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9600" windowHeight="11700" tabRatio="623"/>
  </bookViews>
  <sheets>
    <sheet name="Cover" sheetId="16" r:id="rId1"/>
    <sheet name="REVISION" sheetId="23" r:id="rId2"/>
    <sheet name="NOTE" sheetId="27" r:id="rId3"/>
    <sheet name="Instrument Index" sheetId="29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definedNames>
    <definedName name="\c" localSheetId="3">#REF!</definedName>
    <definedName name="\c">#REF!</definedName>
    <definedName name="\g" localSheetId="3">'[1]Glycol Exchanger'!#REF!</definedName>
    <definedName name="\g">'[1]Glycol Exchanger'!#REF!</definedName>
    <definedName name="\l" localSheetId="3">#REF!</definedName>
    <definedName name="\l">#REF!</definedName>
    <definedName name="\s" localSheetId="3">#REF!</definedName>
    <definedName name="\s">#REF!</definedName>
    <definedName name="_____GEN1" localSheetId="3">[2]D!#REF!</definedName>
    <definedName name="_____GEN1">[2]D!#REF!</definedName>
    <definedName name="____GEN1" localSheetId="3">[3]D!#REF!</definedName>
    <definedName name="____GEN1">[3]D!#REF!</definedName>
    <definedName name="__ConfigurationData" localSheetId="3">#REF!</definedName>
    <definedName name="__ConfigurationData">#REF!</definedName>
    <definedName name="__MaterialData" localSheetId="3">#REF!</definedName>
    <definedName name="__MaterialData">#REF!</definedName>
    <definedName name="__MiscellaneousNotes" localSheetId="3">#REF!</definedName>
    <definedName name="__MiscellaneousNotes">#REF!</definedName>
    <definedName name="__NozzleData" localSheetId="3">#REF!</definedName>
    <definedName name="__NozzleData">#REF!</definedName>
    <definedName name="__ProcessData" localSheetId="3">#REF!</definedName>
    <definedName name="__ProcessData">#REF!</definedName>
    <definedName name="__Project_Details" localSheetId="3">#REF!</definedName>
    <definedName name="__Project_Details">#REF!</definedName>
    <definedName name="__ThermalData" localSheetId="3">#REF!</definedName>
    <definedName name="__ThermalData">#REF!</definedName>
    <definedName name="__TubeData" localSheetId="3">#REF!</definedName>
    <definedName name="__TubeData">#REF!</definedName>
    <definedName name="_a_FinData" localSheetId="3">#REF!</definedName>
    <definedName name="_a_FinData">#REF!</definedName>
    <definedName name="_a_Geometricand_DimensionalData" localSheetId="3">#REF!</definedName>
    <definedName name="_a_Geometricand_DimensionalData">#REF!</definedName>
    <definedName name="_a_MechanicalDesignData" localSheetId="3">#REF!</definedName>
    <definedName name="_a_MechanicalDesignData">#REF!</definedName>
    <definedName name="_b_Motors" localSheetId="3">#REF!</definedName>
    <definedName name="_b_Motors">#REF!</definedName>
    <definedName name="_c_Air_Fan_Data" localSheetId="3">#REF!</definedName>
    <definedName name="_c_Air_Fan_Data">#REF!</definedName>
    <definedName name="_d_Miscellaneous" localSheetId="3">#REF!</definedName>
    <definedName name="_d_Miscellaneous">#REF!</definedName>
    <definedName name="_e_Noise" localSheetId="3">#REF!</definedName>
    <definedName name="_e_Noise">#REF!</definedName>
    <definedName name="_Fill" localSheetId="3" hidden="1">#REF!</definedName>
    <definedName name="_Fill" localSheetId="2" hidden="1">#REF!</definedName>
    <definedName name="_Fill" localSheetId="1" hidden="1">#REF!</definedName>
    <definedName name="_Fill" hidden="1">#REF!</definedName>
    <definedName name="_xlnm._FilterDatabase" localSheetId="3" hidden="1">'Instrument Index'!$10:$560</definedName>
    <definedName name="_GEN1" localSheetId="3">[4]D!#REF!</definedName>
    <definedName name="_GEN1">[4]D!#REF!</definedName>
    <definedName name="_Parse_Out" localSheetId="3" hidden="1">#REF!</definedName>
    <definedName name="_Parse_Out" localSheetId="2" hidden="1">#REF!</definedName>
    <definedName name="_Parse_Out" localSheetId="1" hidden="1">#REF!</definedName>
    <definedName name="_Parse_Out" hidden="1">#REF!</definedName>
    <definedName name="_WRN3" localSheetId="3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_WRN3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A" localSheetId="3">#REF!</definedName>
    <definedName name="A">#REF!</definedName>
    <definedName name="ABC" localSheetId="3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ABC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ABNMJG64" localSheetId="3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ABNMJG64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Ad" localSheetId="3">#REF!</definedName>
    <definedName name="Ad">#REF!</definedName>
    <definedName name="B" localSheetId="3">#REF!</definedName>
    <definedName name="B">#REF!</definedName>
    <definedName name="bfdhggh" localSheetId="3" hidden="1">#REF!</definedName>
    <definedName name="bfdhggh" hidden="1">#REF!</definedName>
    <definedName name="BG" localSheetId="3">#REF!</definedName>
    <definedName name="BG">#REF!</definedName>
    <definedName name="BSHH" localSheetId="3">#REF!</definedName>
    <definedName name="BSHH">#REF!</definedName>
    <definedName name="C_PageNo_Total" localSheetId="3">#REF!</definedName>
    <definedName name="C_PageNo_Total">#REF!</definedName>
    <definedName name="C_SerialNo">[5]Page1!$Q$24</definedName>
    <definedName name="CDE" localSheetId="3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CDE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CHVv" localSheetId="3">#REF!</definedName>
    <definedName name="CHVv">#REF!</definedName>
    <definedName name="CombLiqOpt" localSheetId="3">#REF!</definedName>
    <definedName name="CombLiqOpt">#REF!</definedName>
    <definedName name="CombLiqProps" localSheetId="3">#REF!</definedName>
    <definedName name="CombLiqProps">#REF!</definedName>
    <definedName name="CompCompStrmsStart" localSheetId="3">#REF!</definedName>
    <definedName name="CompCompStrmsStart">#REF!</definedName>
    <definedName name="CompRefStrmsStart" localSheetId="3">#REF!</definedName>
    <definedName name="CompRefStrmsStart">#REF!</definedName>
    <definedName name="CompStreamsLookUp" localSheetId="3">#REF!</definedName>
    <definedName name="CompStreamsLookUp">#REF!</definedName>
    <definedName name="CompStreamsLookUpStart" localSheetId="3">#REF!</definedName>
    <definedName name="CompStreamsLookUpStart">#REF!</definedName>
    <definedName name="cond" localSheetId="3">'[6]Corrib Haz'!#REF!</definedName>
    <definedName name="cond">'[6]Corrib Haz'!#REF!</definedName>
    <definedName name="CT" localSheetId="3">#REF!</definedName>
    <definedName name="CT">#REF!</definedName>
    <definedName name="CurCase" localSheetId="3">#REF!</definedName>
    <definedName name="CurCase">#REF!</definedName>
    <definedName name="CurCompOutputSht" localSheetId="3">#REF!</definedName>
    <definedName name="CurCompOutputSht">#REF!</definedName>
    <definedName name="CurCompSht" localSheetId="3">#REF!</definedName>
    <definedName name="CurCompSht">#REF!</definedName>
    <definedName name="CurFlwSht" localSheetId="3">#REF!</definedName>
    <definedName name="CurFlwSht">#REF!</definedName>
    <definedName name="CurOutputSht" localSheetId="3">#REF!</definedName>
    <definedName name="CurOutputSht">#REF!</definedName>
    <definedName name="CurRefSht" localSheetId="3">#REF!</definedName>
    <definedName name="CurRefSht">#REF!</definedName>
    <definedName name="DATA" localSheetId="3">#REF!</definedName>
    <definedName name="DATA">#REF!</definedName>
    <definedName name="DATA1" localSheetId="3">#REF!</definedName>
    <definedName name="DATA1">#REF!</definedName>
    <definedName name="DATA2" localSheetId="3">#REF!</definedName>
    <definedName name="DATA2">#REF!</definedName>
    <definedName name="_xlnm.Database" localSheetId="3">#REF!</definedName>
    <definedName name="_xlnm.Database">#REF!</definedName>
    <definedName name="DATAEND" localSheetId="3">#REF!</definedName>
    <definedName name="DATAEND">#REF!</definedName>
    <definedName name="DYE" localSheetId="3">#REF!</definedName>
    <definedName name="DYE">#REF!</definedName>
    <definedName name="EstLinkOnStart" localSheetId="3">#REF!</definedName>
    <definedName name="EstLinkOnStart">#REF!</definedName>
    <definedName name="eworwetjgiorj" localSheetId="3">#REF!</definedName>
    <definedName name="eworwetjgiorj">#REF!</definedName>
    <definedName name="fgas" localSheetId="3">'[6]Corrib Haz'!#REF!</definedName>
    <definedName name="fgas">'[6]Corrib Haz'!#REF!</definedName>
    <definedName name="FHTH" localSheetId="3">#REF!</definedName>
    <definedName name="FHTH">#REF!</definedName>
    <definedName name="fluids2" localSheetId="3">'[6]Corrib Haz'!#REF!</definedName>
    <definedName name="fluids2">'[6]Corrib Haz'!#REF!</definedName>
    <definedName name="fluids3" localSheetId="3">'[6]Corrib Haz'!#REF!</definedName>
    <definedName name="fluids3">'[6]Corrib Haz'!#REF!</definedName>
    <definedName name="fsheet" localSheetId="3">#REF!</definedName>
    <definedName name="fsheet">#REF!</definedName>
    <definedName name="gas" localSheetId="3">'[6]Corrib Haz'!#REF!</definedName>
    <definedName name="gas">'[6]Corrib Haz'!#REF!</definedName>
    <definedName name="gdgdghg" localSheetId="3">#REF!</definedName>
    <definedName name="gdgdghg">#REF!</definedName>
    <definedName name="general" localSheetId="3">'[6]Corrib Haz'!#REF!</definedName>
    <definedName name="general">'[6]Corrib Haz'!#REF!</definedName>
    <definedName name="GGRTR4" localSheetId="3">#REF!</definedName>
    <definedName name="GGRTR4">#REF!</definedName>
    <definedName name="ghkhjljhl" localSheetId="3">#REF!</definedName>
    <definedName name="ghkhjljhl">#REF!</definedName>
    <definedName name="HEADER" localSheetId="3">#REF!</definedName>
    <definedName name="HEADER">#REF!</definedName>
    <definedName name="hyrtyhrtyh" localSheetId="3">#REF!</definedName>
    <definedName name="hyrtyhrtyh">#REF!</definedName>
    <definedName name="IO" localSheetId="3">[3]D!#REF!</definedName>
    <definedName name="IO">[3]D!#REF!</definedName>
    <definedName name="IOdata" localSheetId="3">#REF!</definedName>
    <definedName name="IOdata">#REF!</definedName>
    <definedName name="IOdetail" localSheetId="3">#REF!</definedName>
    <definedName name="IOdetail">#REF!</definedName>
    <definedName name="IOfindata" localSheetId="3">#REF!</definedName>
    <definedName name="IOfindata">#REF!</definedName>
    <definedName name="IOlist" localSheetId="3">#REF!</definedName>
    <definedName name="IOlist">#REF!</definedName>
    <definedName name="ipiiiupouip" localSheetId="3">'[6]Corrib Haz'!#REF!</definedName>
    <definedName name="ipiiiupouip">'[6]Corrib Haz'!#REF!</definedName>
    <definedName name="IVENTS" localSheetId="3">'[6]Corrib Haz'!#REF!</definedName>
    <definedName name="IVENTS">'[6]Corrib Haz'!#REF!</definedName>
    <definedName name="jytjkytjk" localSheetId="3">#REF!</definedName>
    <definedName name="jytjkytjk">#REF!</definedName>
    <definedName name="LiqProps" localSheetId="3">#REF!</definedName>
    <definedName name="LiqProps">#REF!</definedName>
    <definedName name="lkjklhlh" localSheetId="3">#REF!</definedName>
    <definedName name="lkjklhlh">#REF!</definedName>
    <definedName name="lliliuliuliul" localSheetId="3">#REF!</definedName>
    <definedName name="lliliuliuliul">#REF!</definedName>
    <definedName name="llluyuykyk" localSheetId="3">#REF!</definedName>
    <definedName name="llluyuykyk">#REF!</definedName>
    <definedName name="M1122_" localSheetId="3">'[6]Corrib Haz'!#REF!</definedName>
    <definedName name="M1122_">'[6]Corrib Haz'!#REF!</definedName>
    <definedName name="NOTES" localSheetId="3">#REF!</definedName>
    <definedName name="NOTES">#REF!</definedName>
    <definedName name="OpenHysysIfNotOpen" localSheetId="3">#REF!</definedName>
    <definedName name="OpenHysysIfNotOpen">#REF!</definedName>
    <definedName name="OutputStart" localSheetId="3">#REF!</definedName>
    <definedName name="OutputStart">#REF!</definedName>
    <definedName name="OverallProps" localSheetId="3">#REF!</definedName>
    <definedName name="OverallProps">#REF!</definedName>
    <definedName name="P" localSheetId="3">#REF!</definedName>
    <definedName name="P">#REF!</definedName>
    <definedName name="PAGE" localSheetId="3">#REF!</definedName>
    <definedName name="PAGE">#REF!</definedName>
    <definedName name="ParameterUnitTypes" localSheetId="3">#REF!</definedName>
    <definedName name="ParameterUnitTypes">#REF!</definedName>
    <definedName name="PGLANDS" localSheetId="3">'[6]Corrib Haz'!#REF!</definedName>
    <definedName name="PGLANDS">'[6]Corrib Haz'!#REF!</definedName>
    <definedName name="PosPhases" localSheetId="3">#REF!</definedName>
    <definedName name="PosPhases">#REF!</definedName>
    <definedName name="ppppppppppppp" localSheetId="3">#REF!</definedName>
    <definedName name="ppppppppppppp">#REF!</definedName>
    <definedName name="_xlnm.Print_Area" localSheetId="0">Cover!$A$1:$AM$52</definedName>
    <definedName name="_xlnm.Print_Area" localSheetId="3">'Instrument Index'!$A$1:$X$560</definedName>
    <definedName name="_xlnm.Print_Area" localSheetId="2">NOTE!$A$1:$AM$63</definedName>
    <definedName name="_xlnm.Print_Area" localSheetId="1">REVISION!$A$1:$AM$75</definedName>
    <definedName name="_xlnm.Print_Area">#REF!</definedName>
    <definedName name="Print_Area_MI" localSheetId="3">#REF!</definedName>
    <definedName name="Print_Area_MI">#REF!</definedName>
    <definedName name="_xlnm.Print_Titles" localSheetId="3">'Instrument Index'!$1:$10</definedName>
    <definedName name="_xlnm.Print_Titles">#REF!</definedName>
    <definedName name="PropSetsStart" localSheetId="3">#REF!</definedName>
    <definedName name="PropSetsStart">#REF!</definedName>
    <definedName name="PropsSetsStartCol" localSheetId="3">#REF!</definedName>
    <definedName name="PropsSetsStartCol">#REF!</definedName>
    <definedName name="PropsSetsStartRow" localSheetId="3">#REF!</definedName>
    <definedName name="PropsSetsStartRow">#REF!</definedName>
    <definedName name="PropsStart" localSheetId="3">#REF!</definedName>
    <definedName name="PropsStart">#REF!</definedName>
    <definedName name="QWE" localSheetId="3">'[1]Glycol Exchanger'!#REF!</definedName>
    <definedName name="QWE">'[1]Glycol Exchanger'!#REF!</definedName>
    <definedName name="reyhrtyht" localSheetId="3">#REF!</definedName>
    <definedName name="reyhrtyht">#REF!</definedName>
    <definedName name="RTY" localSheetId="3">#REF!</definedName>
    <definedName name="RTY">#REF!</definedName>
    <definedName name="SETUP" localSheetId="3">#REF!</definedName>
    <definedName name="SETUP">#REF!</definedName>
    <definedName name="SetupStrmsStart" localSheetId="3">#REF!</definedName>
    <definedName name="SetupStrmsStart">#REF!</definedName>
    <definedName name="SolidProps" localSheetId="3">#REF!</definedName>
    <definedName name="SolidProps">#REF!</definedName>
    <definedName name="SpecDEBUT" localSheetId="3">#REF!</definedName>
    <definedName name="SpecDEBUT">#REF!</definedName>
    <definedName name="SpecFIN" localSheetId="3">#REF!</definedName>
    <definedName name="SpecFIN">#REF!</definedName>
    <definedName name="StrmsSort" localSheetId="3">#REF!</definedName>
    <definedName name="StrmsSort">#REF!</definedName>
    <definedName name="thtjtyjyj" localSheetId="3">#REF!</definedName>
    <definedName name="thtjtyjyj">#REF!</definedName>
    <definedName name="TSHH" localSheetId="3">#REF!</definedName>
    <definedName name="TSHH">#REF!</definedName>
    <definedName name="uipuipuip" localSheetId="3">#REF!</definedName>
    <definedName name="uipuipuip">#REF!</definedName>
    <definedName name="uipuipuipiu" localSheetId="3">#REF!</definedName>
    <definedName name="uipuipuipiu">#REF!</definedName>
    <definedName name="UnitBuildNo" localSheetId="3">#REF!</definedName>
    <definedName name="UnitBuildNo">#REF!</definedName>
    <definedName name="UnitTypes" localSheetId="3">#REF!</definedName>
    <definedName name="UnitTypes">#REF!</definedName>
    <definedName name="UnitTypesStart" localSheetId="3">#REF!</definedName>
    <definedName name="UnitTypesStart">#REF!</definedName>
    <definedName name="VapourProps" localSheetId="3">#REF!</definedName>
    <definedName name="VapourProps">#REF!</definedName>
    <definedName name="VAPOURS">#N/A</definedName>
    <definedName name="vess" localSheetId="3">'[6]Corrib Haz'!#REF!</definedName>
    <definedName name="vess">'[6]Corrib Haz'!#REF!</definedName>
    <definedName name="wrn.CALCULATION._.COVER." localSheetId="3" hidden="1">{#N/A,#N/A,FALSE,"CALC TITLE PAGE";#N/A,#N/A,FALSE,"TABLE OF CONTENTS"}</definedName>
    <definedName name="wrn.CALCULATION._.COVER." hidden="1">{#N/A,#N/A,FALSE,"CALC TITLE PAGE";#N/A,#N/A,FALSE,"TABLE OF CONTENTS"}</definedName>
    <definedName name="wrn.LDT." localSheetId="3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rn.LDT.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RN2.LDT" localSheetId="3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RN2.LDT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RN3.LDT" localSheetId="3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RN3.LDT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WWW" localSheetId="3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WWW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X" localSheetId="3">#REF!</definedName>
    <definedName name="X">#REF!</definedName>
    <definedName name="XXXXXXXXXXXXXXXX" localSheetId="3">#REF!</definedName>
    <definedName name="XXXXXXXXXXXXXXXX">#REF!</definedName>
    <definedName name="XYA1" localSheetId="3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XYA1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XYZAB" localSheetId="3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XYZAB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Y" localSheetId="3">#REF!</definedName>
    <definedName name="Y">#REF!</definedName>
    <definedName name="yjytujytjyt" localSheetId="3">#REF!</definedName>
    <definedName name="yjytujytjyt">#REF!</definedName>
    <definedName name="ykjuyklul" localSheetId="3">#REF!</definedName>
    <definedName name="ykjuyklul">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Z8" i="27" l="1"/>
  <c r="F5" i="29" l="1"/>
  <c r="F8" i="29"/>
  <c r="G8" i="29"/>
  <c r="I8" i="29"/>
  <c r="J8" i="29"/>
  <c r="K8" i="29"/>
  <c r="L8" i="29"/>
  <c r="M8" i="29"/>
  <c r="O8" i="29"/>
  <c r="W8" i="27" l="1"/>
  <c r="U8" i="27"/>
  <c r="S8" i="27"/>
  <c r="Q8" i="27"/>
  <c r="M8" i="27"/>
  <c r="K5" i="27"/>
  <c r="Q8" i="23" l="1"/>
  <c r="M8" i="23"/>
  <c r="K5" i="23"/>
  <c r="S8" i="23" l="1"/>
  <c r="U8" i="23"/>
  <c r="Z8" i="23"/>
  <c r="W8" i="23"/>
</calcChain>
</file>

<file path=xl/comments1.xml><?xml version="1.0" encoding="utf-8"?>
<comments xmlns="http://schemas.openxmlformats.org/spreadsheetml/2006/main">
  <authors>
    <author>Arefe Khajevand</author>
  </authors>
  <commentList>
    <comment ref="A46" authorId="0">
      <text>
        <r>
          <rPr>
            <b/>
            <sz val="9"/>
            <color indexed="81"/>
            <rFont val="Tahoma"/>
            <family val="2"/>
          </rPr>
          <t>Arefe Khajevand:</t>
        </r>
        <r>
          <rPr>
            <sz val="9"/>
            <color indexed="81"/>
            <rFont val="Tahoma"/>
            <family val="2"/>
          </rPr>
          <t xml:space="preserve">
NO FOUND</t>
        </r>
      </text>
    </comment>
  </commentList>
</comments>
</file>

<file path=xl/sharedStrings.xml><?xml version="1.0" encoding="utf-8"?>
<sst xmlns="http://schemas.openxmlformats.org/spreadsheetml/2006/main" count="10762" uniqueCount="1149">
  <si>
    <t>Rev.</t>
  </si>
  <si>
    <t>Prepared by:</t>
  </si>
  <si>
    <t>Date</t>
  </si>
  <si>
    <t>Checked by:</t>
  </si>
  <si>
    <t>Approved by:</t>
  </si>
  <si>
    <t xml:space="preserve">
</t>
  </si>
  <si>
    <t>status:</t>
  </si>
  <si>
    <t>D00</t>
  </si>
  <si>
    <t>D01</t>
  </si>
  <si>
    <t>D02</t>
  </si>
  <si>
    <t>D03</t>
  </si>
  <si>
    <t>D04</t>
  </si>
  <si>
    <t>شماره پیمان:</t>
  </si>
  <si>
    <t xml:space="preserve">پروژه </t>
  </si>
  <si>
    <t>بسته کاری</t>
  </si>
  <si>
    <t>صادرکننده</t>
  </si>
  <si>
    <t>تسهیلات</t>
  </si>
  <si>
    <t xml:space="preserve">رشته </t>
  </si>
  <si>
    <t xml:space="preserve">نوع مدرک </t>
  </si>
  <si>
    <t>سریال</t>
  </si>
  <si>
    <t>نسخه</t>
  </si>
  <si>
    <t>Purpose of Issue / Status</t>
  </si>
  <si>
    <r>
      <rPr>
        <b/>
        <sz val="10"/>
        <rFont val="Arial"/>
        <family val="2"/>
      </rPr>
      <t>IDC:</t>
    </r>
    <r>
      <rPr>
        <b/>
        <sz val="8"/>
        <rFont val="Arial"/>
        <family val="2"/>
      </rPr>
      <t xml:space="preserve"> Inter-Discipline Check</t>
    </r>
  </si>
  <si>
    <r>
      <rPr>
        <b/>
        <sz val="10"/>
        <rFont val="Arial"/>
        <family val="2"/>
      </rPr>
      <t>IFC:</t>
    </r>
    <r>
      <rPr>
        <b/>
        <sz val="8"/>
        <rFont val="Arial"/>
        <family val="2"/>
      </rPr>
      <t xml:space="preserve"> Issued For Comment </t>
    </r>
  </si>
  <si>
    <r>
      <rPr>
        <b/>
        <sz val="10"/>
        <rFont val="Arial"/>
        <family val="2"/>
      </rPr>
      <t>IFA:</t>
    </r>
    <r>
      <rPr>
        <b/>
        <sz val="8"/>
        <rFont val="Arial"/>
        <family val="2"/>
      </rPr>
      <t xml:space="preserve"> Issued For Approval</t>
    </r>
  </si>
  <si>
    <r>
      <rPr>
        <b/>
        <sz val="10"/>
        <rFont val="Arial"/>
        <family val="2"/>
      </rPr>
      <t>AFD:</t>
    </r>
    <r>
      <rPr>
        <b/>
        <sz val="8"/>
        <rFont val="Arial"/>
        <family val="2"/>
      </rPr>
      <t xml:space="preserve"> Approved For Design </t>
    </r>
  </si>
  <si>
    <r>
      <rPr>
        <b/>
        <sz val="10"/>
        <rFont val="Arial"/>
        <family val="2"/>
      </rPr>
      <t>AFC:</t>
    </r>
    <r>
      <rPr>
        <b/>
        <sz val="8"/>
        <rFont val="Arial"/>
        <family val="2"/>
      </rPr>
      <t xml:space="preserve"> Approved For Construction </t>
    </r>
  </si>
  <si>
    <r>
      <rPr>
        <b/>
        <sz val="10"/>
        <rFont val="Arial"/>
        <family val="2"/>
      </rPr>
      <t>AFP:</t>
    </r>
    <r>
      <rPr>
        <b/>
        <sz val="8"/>
        <rFont val="Arial"/>
        <family val="2"/>
      </rPr>
      <t xml:space="preserve"> Approved For Purchase</t>
    </r>
  </si>
  <si>
    <r>
      <rPr>
        <b/>
        <sz val="10"/>
        <rFont val="Arial"/>
        <family val="2"/>
      </rPr>
      <t>AFQ:</t>
    </r>
    <r>
      <rPr>
        <b/>
        <sz val="8"/>
        <rFont val="Arial"/>
        <family val="2"/>
      </rPr>
      <t xml:space="preserve"> Approved For Quotation </t>
    </r>
  </si>
  <si>
    <r>
      <rPr>
        <b/>
        <sz val="10"/>
        <rFont val="Arial"/>
        <family val="2"/>
      </rPr>
      <t>IFI:</t>
    </r>
    <r>
      <rPr>
        <b/>
        <sz val="8"/>
        <rFont val="Arial"/>
        <family val="2"/>
      </rPr>
      <t xml:space="preserve"> Issued For Information</t>
    </r>
  </si>
  <si>
    <r>
      <rPr>
        <b/>
        <sz val="10"/>
        <rFont val="Arial"/>
        <family val="2"/>
      </rPr>
      <t>AB-A:</t>
    </r>
    <r>
      <rPr>
        <b/>
        <sz val="8"/>
        <rFont val="Arial"/>
        <family val="2"/>
      </rPr>
      <t xml:space="preserve"> As-Built –Approved </t>
    </r>
  </si>
  <si>
    <t>REVISION RECORD SHEET</t>
  </si>
  <si>
    <t>طرح نگهداشت و افزایش تولید 27 مخزن</t>
  </si>
  <si>
    <t>Class: 2</t>
  </si>
  <si>
    <t>X</t>
  </si>
  <si>
    <r>
      <t xml:space="preserve">
</t>
    </r>
    <r>
      <rPr>
        <b/>
        <sz val="14"/>
        <rFont val="Times New Roman"/>
        <family val="1"/>
      </rPr>
      <t>NISOC</t>
    </r>
  </si>
  <si>
    <r>
      <t xml:space="preserve">
</t>
    </r>
    <r>
      <rPr>
        <b/>
        <sz val="14"/>
        <rFont val="Times New Roman"/>
        <family val="1"/>
      </rPr>
      <t>NISOC</t>
    </r>
  </si>
  <si>
    <t>Page</t>
  </si>
  <si>
    <t>9184 – 073 - 053</t>
  </si>
  <si>
    <t>BK</t>
  </si>
  <si>
    <t>PEDCO</t>
  </si>
  <si>
    <t>M.Fakharian</t>
  </si>
  <si>
    <t>M.Mehrshad</t>
  </si>
  <si>
    <t>IN</t>
  </si>
  <si>
    <t>LI</t>
  </si>
  <si>
    <t>P.Hajisadeghi</t>
  </si>
  <si>
    <t>ABBREVIATIONS:</t>
  </si>
  <si>
    <t>REDUNDANT</t>
  </si>
  <si>
    <t>IS</t>
  </si>
  <si>
    <t>INTRINSICALLY SAFE</t>
  </si>
  <si>
    <t>R</t>
  </si>
  <si>
    <t>GCS</t>
  </si>
  <si>
    <t>120</t>
  </si>
  <si>
    <t>نگهداشت و افزایش تولید میدان نفتی بینک
 سطح الارض 
احداث رديف تراكم گاز در ايستگاه جمع آوري بينك</t>
  </si>
  <si>
    <t>REFERENCES:</t>
  </si>
  <si>
    <t>Symbol &amp; Legend For PFD and P&amp;ID</t>
  </si>
  <si>
    <t>P&amp;ID - Gas Compression Inlet Gas Pipeline (Binak)</t>
  </si>
  <si>
    <t>P&amp;ID - Gas Compression Inlet Gas Pipeline (Golkhari)</t>
  </si>
  <si>
    <t>P&amp;ID - Slug Catcher System</t>
  </si>
  <si>
    <t>P&amp;ID - Gas Compression Inlet Knock Out Drum</t>
  </si>
  <si>
    <t>P&amp;ID - 1st Stage Gas Compression Suction Drums</t>
  </si>
  <si>
    <t>P&amp;ID - 1st Stage Gas Compression Compressors</t>
  </si>
  <si>
    <t>P&amp;ID - 1st Stage Gas Compression  Air Coolers</t>
  </si>
  <si>
    <t>P&amp;ID - 2nd Stage Gas Compression Suction Drums</t>
  </si>
  <si>
    <t>P&amp;ID - 2nd Stage Gas Compression Compressors</t>
  </si>
  <si>
    <t>P&amp;ID - 2nd Stage Gas Compression  Air Coolers</t>
  </si>
  <si>
    <t xml:space="preserve">P&amp;ID - 2nd Stage Gas Compression Discharge Drum </t>
  </si>
  <si>
    <t>P&amp;ID - Gas Compression Dehydration Package</t>
  </si>
  <si>
    <t xml:space="preserve">P&amp;ID - Lean Glycol Storage Tank </t>
  </si>
  <si>
    <t xml:space="preserve">P&amp;ID - Instrument &amp; Plant Air System </t>
  </si>
  <si>
    <t>P&amp;ID - Nitrogen Generation System</t>
  </si>
  <si>
    <t>P&amp;ID - Close Drain System</t>
  </si>
  <si>
    <t xml:space="preserve">P&amp;ID - Corrosion Inhibitor Package </t>
  </si>
  <si>
    <t>P&amp;ID - Methanol Injection Package</t>
  </si>
  <si>
    <t>P&amp;ID - LP Flare System</t>
  </si>
  <si>
    <t>P&amp;ID - Oily Water Sewer</t>
  </si>
  <si>
    <t>P&amp;ID - Fuel Gas System</t>
  </si>
  <si>
    <t>P&amp;ID - Diesel Oil System</t>
  </si>
  <si>
    <t>P&amp;ID - Potable Water System</t>
  </si>
  <si>
    <t>P&amp;ID -  Glycol Sump Drum</t>
  </si>
  <si>
    <t>CLIENT Approval</t>
  </si>
  <si>
    <r>
      <rPr>
        <b/>
        <sz val="10"/>
        <rFont val="Arial"/>
        <family val="2"/>
      </rPr>
      <t>AB-R:</t>
    </r>
    <r>
      <rPr>
        <b/>
        <sz val="8"/>
        <rFont val="Arial"/>
        <family val="2"/>
      </rPr>
      <t xml:space="preserve"> As-Built for CLIENT Review </t>
    </r>
  </si>
  <si>
    <t>P&amp;ID - Fire Water Network</t>
  </si>
  <si>
    <t xml:space="preserve">P&amp;ID - Total Flooding System For Extension of Existing Elect. Building   </t>
  </si>
  <si>
    <t>BK-GCS-PEDCO-120-PR-PI-0001_D02</t>
  </si>
  <si>
    <t>APR.2022</t>
  </si>
  <si>
    <r>
      <t xml:space="preserve">INSTRUMENT INDEX
</t>
    </r>
    <r>
      <rPr>
        <b/>
        <sz val="16"/>
        <color theme="3"/>
        <rFont val="B Zar"/>
        <charset val="178"/>
      </rPr>
      <t>نگهداشت و افزایش تولید میدان نفتی بینک</t>
    </r>
  </si>
  <si>
    <t>0001</t>
  </si>
  <si>
    <t>CLIENT Doc. Number: F0Z-708967</t>
  </si>
  <si>
    <t>CC</t>
  </si>
  <si>
    <t>CP/T</t>
  </si>
  <si>
    <t>TRV</t>
  </si>
  <si>
    <t>ESDV</t>
  </si>
  <si>
    <t>XV</t>
  </si>
  <si>
    <t>BDV</t>
  </si>
  <si>
    <t>FE</t>
  </si>
  <si>
    <t>FT</t>
  </si>
  <si>
    <t>CORROSION COUPON</t>
  </si>
  <si>
    <t>CORROSION PROBE/ TRANSMITTER</t>
  </si>
  <si>
    <t>TEMPERATURE RILIEF VALVE</t>
  </si>
  <si>
    <t>EMERGENCY SHUTDOWN VALVE</t>
  </si>
  <si>
    <t>ON/OFF VALVE</t>
  </si>
  <si>
    <t>BLOWDOWN VALVE</t>
  </si>
  <si>
    <t>FLOW ELEMENT</t>
  </si>
  <si>
    <t>FLOW TRANSMITTER</t>
  </si>
  <si>
    <t xml:space="preserve">NISOC
</t>
  </si>
  <si>
    <t>IDENTIFICATION</t>
  </si>
  <si>
    <t>REFERENCE</t>
  </si>
  <si>
    <t>PRESSURE</t>
  </si>
  <si>
    <t>TEMPERATURE</t>
  </si>
  <si>
    <t>INSTRUMENT RANGE</t>
  </si>
  <si>
    <t>CALIBRATION RANGE</t>
  </si>
  <si>
    <t>INSTRUMENT UNIT</t>
  </si>
  <si>
    <t>CONTROL SYSTEM
(FROM/TO)</t>
  </si>
  <si>
    <t>I/O TYPE</t>
  </si>
  <si>
    <t>SIGNAL TYPE</t>
  </si>
  <si>
    <t>NOTE</t>
  </si>
  <si>
    <t>REV.</t>
  </si>
  <si>
    <t>ITEM</t>
  </si>
  <si>
    <t>PROJECT PART</t>
  </si>
  <si>
    <t>TAG NAME</t>
  </si>
  <si>
    <t>DESCRIPTION</t>
  </si>
  <si>
    <t>LINE/ EQUIPMENT</t>
  </si>
  <si>
    <t>P&amp;ID NO.</t>
  </si>
  <si>
    <t>SERVICE</t>
  </si>
  <si>
    <t>LOCATION/ PACKAGE NAME</t>
  </si>
  <si>
    <t>DATA SHEET NO.</t>
  </si>
  <si>
    <t>HOOK UP DWG. NO.</t>
  </si>
  <si>
    <t>LOOP DWG NO.</t>
  </si>
  <si>
    <t>LOCAION LAYOUT DWG NO.</t>
  </si>
  <si>
    <t xml:space="preserve">DESIGN (BARG) </t>
  </si>
  <si>
    <t>OPER. (BARG)</t>
  </si>
  <si>
    <t>DESIGN (°C)</t>
  </si>
  <si>
    <t>OPER. (°C)</t>
  </si>
  <si>
    <t>Instrument Index for GCS</t>
  </si>
  <si>
    <t>General</t>
  </si>
  <si>
    <t>Hand held calibrator</t>
  </si>
  <si>
    <t>-</t>
  </si>
  <si>
    <t>Gas Compression Inlet Gas Pipeline (Binak)</t>
  </si>
  <si>
    <t>PG-2101</t>
  </si>
  <si>
    <t>Pressure Gauge</t>
  </si>
  <si>
    <t>GAS-111-0001-AN07-6"-PT</t>
  </si>
  <si>
    <t>BK-GCS-PEDCO-120-PR-PI-0002</t>
  </si>
  <si>
    <t>GAS</t>
  </si>
  <si>
    <t>LOCAL</t>
  </si>
  <si>
    <t>BK-GCS-PEDCO-120-IN-DT-0001</t>
  </si>
  <si>
    <t>BK-GCS-PEDCO-120-IN-DG-0002</t>
  </si>
  <si>
    <t>BK-GCS-PEDCO-120-IN-PY-0003</t>
  </si>
  <si>
    <t>46.11/26.67</t>
  </si>
  <si>
    <t>0-10 barg</t>
  </si>
  <si>
    <t>Barg</t>
  </si>
  <si>
    <t>EZSC-2101</t>
  </si>
  <si>
    <t>Limit Switch Close 
(Included in ON-OFF Valve)</t>
  </si>
  <si>
    <t>BK-GCS-PEDCO-120-IN-DT-0010</t>
  </si>
  <si>
    <t>BK-GCS-PEDCO-120-IN-DG-0004</t>
  </si>
  <si>
    <t>FIELD-ESD</t>
  </si>
  <si>
    <t>DI-NIS-R</t>
  </si>
  <si>
    <t>24 VDC</t>
  </si>
  <si>
    <t>EZSO-2101</t>
  </si>
  <si>
    <t>Limit Switch Open 
(Included in ON-OFF Valve)</t>
  </si>
  <si>
    <t>ESOV-2101</t>
  </si>
  <si>
    <t>ESD Solenoid Valve</t>
  </si>
  <si>
    <t>ESD-FIELD</t>
  </si>
  <si>
    <t>DO-NIS-R</t>
  </si>
  <si>
    <t xml:space="preserve"> 24VDC LOOP POWER</t>
  </si>
  <si>
    <t>ESDV-2101</t>
  </si>
  <si>
    <t>Emergency Shut Down Valve</t>
  </si>
  <si>
    <t>PG-2102</t>
  </si>
  <si>
    <t>PIT-2102</t>
  </si>
  <si>
    <t>Pressure Indicating Transmitter</t>
  </si>
  <si>
    <t>BK-GCS-PEDCO-120-IN-DT-0004</t>
  </si>
  <si>
    <t>BK-GCS-PEDCO-120-IN-DG-0005</t>
  </si>
  <si>
    <t>VTA</t>
  </si>
  <si>
    <t>FIELD-DCS</t>
  </si>
  <si>
    <t>AI-IS-R</t>
  </si>
  <si>
    <t>4-20 mA</t>
  </si>
  <si>
    <t>TIT-2102</t>
  </si>
  <si>
    <t>Temperature Indicating Transmitter</t>
  </si>
  <si>
    <t>BK-GCS-PEDCO-120-IN-DT-0005</t>
  </si>
  <si>
    <t>°C</t>
  </si>
  <si>
    <t>FE-2101</t>
  </si>
  <si>
    <t>BK-GCS-PEDCO-120-IN-DT-0013</t>
  </si>
  <si>
    <t>FIT-2101</t>
  </si>
  <si>
    <t>BK-GCS-PEDCO-120-IN-DT-0012</t>
  </si>
  <si>
    <t>FCV-2101</t>
  </si>
  <si>
    <t>Control Valve</t>
  </si>
  <si>
    <t>DCS</t>
  </si>
  <si>
    <t>BK-GCS-PEDCO-120-IN-DT-0011</t>
  </si>
  <si>
    <t>DCS-FIELD</t>
  </si>
  <si>
    <t>FG-2101</t>
  </si>
  <si>
    <t>Rotameter</t>
  </si>
  <si>
    <t>CHM-112-0001-AS00-3/4"-NP</t>
  </si>
  <si>
    <t>BK-GCS-PEDCO-120-IN-DT-0018</t>
  </si>
  <si>
    <t>ATM</t>
  </si>
  <si>
    <t>AMB</t>
  </si>
  <si>
    <t>CP-2101</t>
  </si>
  <si>
    <t>GAS-111-0101-AN07-6"-PT</t>
  </si>
  <si>
    <t>BK-GCS-PEDCO-120-IN-DT-0014</t>
  </si>
  <si>
    <t>mm</t>
  </si>
  <si>
    <t>CC-2101</t>
  </si>
  <si>
    <t>Gas Compression Inlet Gas Pipeline (Golkhari)</t>
  </si>
  <si>
    <t>PG-2103</t>
  </si>
  <si>
    <t>BK-GCS-PEDCO-120-PR-PI-0003</t>
  </si>
  <si>
    <t>32/15.5</t>
  </si>
  <si>
    <t>EZSC-2102</t>
  </si>
  <si>
    <t>EZSO-2102</t>
  </si>
  <si>
    <t>ESOV-2102</t>
  </si>
  <si>
    <t>ESDV-2102</t>
  </si>
  <si>
    <t>PG-2104</t>
  </si>
  <si>
    <t>PIT-2104</t>
  </si>
  <si>
    <t>TIT-2104</t>
  </si>
  <si>
    <t>FE-2102</t>
  </si>
  <si>
    <t>FIT-2102</t>
  </si>
  <si>
    <t>FCV-2102</t>
  </si>
  <si>
    <t>AO-IS-R</t>
  </si>
  <si>
    <t>FG-2102</t>
  </si>
  <si>
    <t>CHM-112-0002-AS00-3/4"-NP</t>
  </si>
  <si>
    <t>CP-2102</t>
  </si>
  <si>
    <t>GAS-111-0012-AN07-14"-PT</t>
  </si>
  <si>
    <t>CC-2102</t>
  </si>
  <si>
    <t>Slug Catcher System</t>
  </si>
  <si>
    <t>TIT-2111</t>
  </si>
  <si>
    <t>BK-GCS-PEDCO-120-PR-PI-0004 (1 of 3)</t>
  </si>
  <si>
    <t>AI-IS-NR</t>
  </si>
  <si>
    <t>PIT-2111</t>
  </si>
  <si>
    <t>PSV-2111</t>
  </si>
  <si>
    <t>Pressure Safety Valve</t>
  </si>
  <si>
    <t>BK-GCS-PEDCO-120-IN-DT-0009</t>
  </si>
  <si>
    <t>PSV-2112</t>
  </si>
  <si>
    <t>LIT-2112</t>
  </si>
  <si>
    <t>Level Indicating Transmitter</t>
  </si>
  <si>
    <t>V-2104</t>
  </si>
  <si>
    <t>LIQUID</t>
  </si>
  <si>
    <t>BK-GCS-PEDCO-120-IN-DT-0006</t>
  </si>
  <si>
    <t>PIT-2112</t>
  </si>
  <si>
    <t>TG-2111</t>
  </si>
  <si>
    <t>Temperature Gauge</t>
  </si>
  <si>
    <t>BK-GCS-PEDCO-120-IN-DT-0002</t>
  </si>
  <si>
    <t>PG-2111</t>
  </si>
  <si>
    <t>PDIT-2111</t>
  </si>
  <si>
    <t>GAS-111-0019-AN07-8"-PT</t>
  </si>
  <si>
    <t>31.86/15.35</t>
  </si>
  <si>
    <t>0-1 bara</t>
  </si>
  <si>
    <t>Bara</t>
  </si>
  <si>
    <t>CP-2111</t>
  </si>
  <si>
    <t>CC-2111</t>
  </si>
  <si>
    <t>LG-2111</t>
  </si>
  <si>
    <t>Level Gauge</t>
  </si>
  <si>
    <t>BK-GCS-PEDCO-120-IN-DT-0003</t>
  </si>
  <si>
    <t>LIT-2111</t>
  </si>
  <si>
    <t>LCV-2111</t>
  </si>
  <si>
    <t>CDH-112-0005-AN05-20"-PT</t>
  </si>
  <si>
    <t>EZSC-2111</t>
  </si>
  <si>
    <t>CDH-112-0004-AS00-14"-NP</t>
  </si>
  <si>
    <t>EZIO-2111</t>
  </si>
  <si>
    <t>ESOV-2111</t>
  </si>
  <si>
    <t>ESDV-2111</t>
  </si>
  <si>
    <t>PIT-2113</t>
  </si>
  <si>
    <t>V-2106</t>
  </si>
  <si>
    <t>BK-GCS-PEDCO-120-PR-PI-0004 (2 of 3)</t>
  </si>
  <si>
    <t>23.22/8.82</t>
  </si>
  <si>
    <t>0-1 barg</t>
  </si>
  <si>
    <t>LG-2112</t>
  </si>
  <si>
    <t>LIT-2113</t>
  </si>
  <si>
    <t>LIT-2115</t>
  </si>
  <si>
    <t>TK-2101</t>
  </si>
  <si>
    <t>LG-2114</t>
  </si>
  <si>
    <t>LIT-2114</t>
  </si>
  <si>
    <t>PVSV-2111</t>
  </si>
  <si>
    <t>Pressure Vacation Safety Valve</t>
  </si>
  <si>
    <t>`</t>
  </si>
  <si>
    <t>PRV-2111</t>
  </si>
  <si>
    <t>Pressure Relief Valve</t>
  </si>
  <si>
    <t>FLG-112-0001-AN07-2"-PT</t>
  </si>
  <si>
    <t>PG-2112</t>
  </si>
  <si>
    <t>FL-112-0007-AN07-2"-PT</t>
  </si>
  <si>
    <t>PG-2113</t>
  </si>
  <si>
    <t>PRV-2112</t>
  </si>
  <si>
    <t>PG-2113A</t>
  </si>
  <si>
    <t>0-60 barg</t>
  </si>
  <si>
    <t>0-2 barg</t>
  </si>
  <si>
    <t>TG-2112A</t>
  </si>
  <si>
    <t>CDH-112-0012-CN05-3"-PT</t>
  </si>
  <si>
    <t>PG-2113B</t>
  </si>
  <si>
    <t>FE-2111</t>
  </si>
  <si>
    <t>FIT-2111</t>
  </si>
  <si>
    <t>FCV-2111</t>
  </si>
  <si>
    <t>TG-2112B</t>
  </si>
  <si>
    <t>PG-2114A</t>
  </si>
  <si>
    <t>PIT-2114</t>
  </si>
  <si>
    <t>CDH-112-0015-CN05-4"-PT</t>
  </si>
  <si>
    <t>EZSC-2112</t>
  </si>
  <si>
    <t>EZSO-2112</t>
  </si>
  <si>
    <t>ESOV-2112</t>
  </si>
  <si>
    <t>PIT-2115</t>
  </si>
  <si>
    <t>PG-2114B</t>
  </si>
  <si>
    <t>Gas Compression Inlet Knock Out Drum</t>
  </si>
  <si>
    <t>FG-2111</t>
  </si>
  <si>
    <t>BK-GCS-PEDCO-120-PR-PI-0005</t>
  </si>
  <si>
    <t>TIT-2112</t>
  </si>
  <si>
    <t>GAS-111-0005-AN07-10"-PT</t>
  </si>
  <si>
    <t>37.17/19.23</t>
  </si>
  <si>
    <t>PIT-2116</t>
  </si>
  <si>
    <t>LIT-2117</t>
  </si>
  <si>
    <t>V-2105</t>
  </si>
  <si>
    <t>PIT-2117</t>
  </si>
  <si>
    <t>TG-2113</t>
  </si>
  <si>
    <t>PG-2114</t>
  </si>
  <si>
    <t>PDIT-2112</t>
  </si>
  <si>
    <t>LG-2115</t>
  </si>
  <si>
    <t>LIT-2116</t>
  </si>
  <si>
    <t>LG-2116</t>
  </si>
  <si>
    <t>LIT-2119</t>
  </si>
  <si>
    <t>LCV-2114</t>
  </si>
  <si>
    <t>CDH-111-0019-AS00-2"-NP</t>
  </si>
  <si>
    <t>LIT-2118</t>
  </si>
  <si>
    <t>EZSC-2113</t>
  </si>
  <si>
    <t>EZSO-2113</t>
  </si>
  <si>
    <t>ESOV-2113</t>
  </si>
  <si>
    <t>ESDV-2113</t>
  </si>
  <si>
    <t>PSV-2113</t>
  </si>
  <si>
    <t>GAS-111-0021-AN07-2"-PT</t>
  </si>
  <si>
    <t>PSV-2114</t>
  </si>
  <si>
    <t>GAS-111-0022-AN07-2"-PT</t>
  </si>
  <si>
    <t>CP-2112</t>
  </si>
  <si>
    <t>GAS-111-0025-AN07-10"-PT</t>
  </si>
  <si>
    <t>CC-2112</t>
  </si>
  <si>
    <t>TG-2114</t>
  </si>
  <si>
    <t>PG-2115</t>
  </si>
  <si>
    <t>XZSC-2110</t>
  </si>
  <si>
    <t>FL-112-0017-AN07-2"-PT</t>
  </si>
  <si>
    <t>By Vendor</t>
  </si>
  <si>
    <t>XZSO-2110</t>
  </si>
  <si>
    <t>XV-2110</t>
  </si>
  <si>
    <t>PSOV-2110</t>
  </si>
  <si>
    <t>Process Solenoid Valve</t>
  </si>
  <si>
    <t>RO-2112</t>
  </si>
  <si>
    <t>Restriction Orifice</t>
  </si>
  <si>
    <t>1st Stage Gas Compression Suction Drums</t>
  </si>
  <si>
    <t>PIT-2121A</t>
  </si>
  <si>
    <t>GAS-111-0031A-AN05-8"-ET</t>
  </si>
  <si>
    <t>BK-GCS-PEDCO-120-PR-PI-0006 (1 of 3)</t>
  </si>
  <si>
    <t>F.V/9</t>
  </si>
  <si>
    <t>36.78/18.88</t>
  </si>
  <si>
    <t>GAS-111-0058A-FS00-6"-NP</t>
  </si>
  <si>
    <t>PSV-2121A</t>
  </si>
  <si>
    <t>GAS-111-0029A-AN07-2"-PT</t>
  </si>
  <si>
    <t>LIT-2122A</t>
  </si>
  <si>
    <t>V-2101-A</t>
  </si>
  <si>
    <t>TG-2121A</t>
  </si>
  <si>
    <t>PG-2121A</t>
  </si>
  <si>
    <t>PDIT-2121A</t>
  </si>
  <si>
    <t>LG-2121A</t>
  </si>
  <si>
    <t>LIT-2121A</t>
  </si>
  <si>
    <t>XZSC-2122A</t>
  </si>
  <si>
    <t>CDH-112-0021A-AS00-2"-NP</t>
  </si>
  <si>
    <t>DI-NIS-NR</t>
  </si>
  <si>
    <t>XZSO-2122A</t>
  </si>
  <si>
    <t>XV-2122A</t>
  </si>
  <si>
    <t>PSOV-2122A</t>
  </si>
  <si>
    <t>DO-NIS-NR</t>
  </si>
  <si>
    <t>ESOV-2122A</t>
  </si>
  <si>
    <t>XZSC-2121A</t>
  </si>
  <si>
    <t>GAS-111-0026A-AN07-8"-PT</t>
  </si>
  <si>
    <t>XZSO-2121A</t>
  </si>
  <si>
    <t>PSOV-2121A</t>
  </si>
  <si>
    <t>UCP-FIELD</t>
  </si>
  <si>
    <t>ESOV-2121A</t>
  </si>
  <si>
    <t>XV-2121A</t>
  </si>
  <si>
    <t>PIT-2121B</t>
  </si>
  <si>
    <t>GAS-111-0031B-AN05-8"-ET</t>
  </si>
  <si>
    <t>BK-GCS-PEDCO-120-PR-PI-0006 (2 of 3)</t>
  </si>
  <si>
    <t>PCV-2123B</t>
  </si>
  <si>
    <t>GAS-111-0058B-FS00-6"-NP</t>
  </si>
  <si>
    <t>PSV-2121B</t>
  </si>
  <si>
    <t>GAS-111-0029B-AN07-2"-PT</t>
  </si>
  <si>
    <t>LIT-2122B</t>
  </si>
  <si>
    <t>V-2101-B</t>
  </si>
  <si>
    <t>TG-2121B</t>
  </si>
  <si>
    <t>PG-2121B</t>
  </si>
  <si>
    <t>PDIT-2121B</t>
  </si>
  <si>
    <t>LG-2121B</t>
  </si>
  <si>
    <t>LIT-2121B</t>
  </si>
  <si>
    <t>XZSC-2122B</t>
  </si>
  <si>
    <t>CDH-112-0021B-AS00-2"-NP</t>
  </si>
  <si>
    <t>XZSO-2122B</t>
  </si>
  <si>
    <t>XV-2122B</t>
  </si>
  <si>
    <t>PSOV-2122B</t>
  </si>
  <si>
    <t>ESOV-2122B</t>
  </si>
  <si>
    <t>XZSC-2121B</t>
  </si>
  <si>
    <t>GAS-111-0026B-AN27-8"-PT</t>
  </si>
  <si>
    <t>XZSO-2121B</t>
  </si>
  <si>
    <t>PSOV-2121B</t>
  </si>
  <si>
    <t>ESOV-2121B</t>
  </si>
  <si>
    <t>XV-2121B</t>
  </si>
  <si>
    <t>PIT-2121C</t>
  </si>
  <si>
    <t>GAS-111-0031C-AN05-8"-ET</t>
  </si>
  <si>
    <t>BK-GCS-PEDCO-120-PR-PI-0006 (3 of 3)</t>
  </si>
  <si>
    <t>PCV-2123C</t>
  </si>
  <si>
    <t>GAS-111-0058C-FS00-6"-NP</t>
  </si>
  <si>
    <t>PSV-2121C</t>
  </si>
  <si>
    <t>GAS-111-0029C-AN07-2"-PT</t>
  </si>
  <si>
    <t>LIT-2122C</t>
  </si>
  <si>
    <t>V-2101-C</t>
  </si>
  <si>
    <t>TG-2121C</t>
  </si>
  <si>
    <t>PG-2121C</t>
  </si>
  <si>
    <t>PDIT-2121C</t>
  </si>
  <si>
    <t>LG-2121C</t>
  </si>
  <si>
    <t>LIT-2121C</t>
  </si>
  <si>
    <t>XZSC-2122C</t>
  </si>
  <si>
    <t>CDH-112-0021C-AS00-2"-NP</t>
  </si>
  <si>
    <t>XZSO-2122C</t>
  </si>
  <si>
    <t>XV-2122C</t>
  </si>
  <si>
    <t>PSOV-2122C</t>
  </si>
  <si>
    <t>ESOV-2122C</t>
  </si>
  <si>
    <t>XZSC-2121C</t>
  </si>
  <si>
    <t>GAS-111-0026C-AN07-8"-PT</t>
  </si>
  <si>
    <t>XZSO-2121C</t>
  </si>
  <si>
    <t>PSOV-2121C</t>
  </si>
  <si>
    <t>ESOV-2121C</t>
  </si>
  <si>
    <t>XV-2121C</t>
  </si>
  <si>
    <t>1st Stage Gas Compression Compressors</t>
  </si>
  <si>
    <t>TG-2122A</t>
  </si>
  <si>
    <t>BK-GCS-PEDCO-120-PR-PI-0007 (1 of 3)</t>
  </si>
  <si>
    <t>TIT-2121A</t>
  </si>
  <si>
    <t>PIT-2122A</t>
  </si>
  <si>
    <t>PG-2122A</t>
  </si>
  <si>
    <t>PSV-2122A</t>
  </si>
  <si>
    <t>GAS-111-0032A-CN05-3"-PT</t>
  </si>
  <si>
    <t>124.8/113.1</t>
  </si>
  <si>
    <t>PSV-2123A</t>
  </si>
  <si>
    <t>GAS-111-0033A-CN05-3"-PT</t>
  </si>
  <si>
    <t>PIT-2125A</t>
  </si>
  <si>
    <t>GAS-111-0036A-CN05-6"-NP</t>
  </si>
  <si>
    <t>TIT-2124A</t>
  </si>
  <si>
    <t>TG-2123A</t>
  </si>
  <si>
    <t>PG-2123A</t>
  </si>
  <si>
    <t>0-40 barg</t>
  </si>
  <si>
    <t>TG-2122B</t>
  </si>
  <si>
    <t>BK-GCS-PEDCO-120-PR-PI-0007 (2 of 3)</t>
  </si>
  <si>
    <t>TIT-2121B</t>
  </si>
  <si>
    <t>PIT-2122B</t>
  </si>
  <si>
    <t>PG-2122B</t>
  </si>
  <si>
    <t>PSV-2122B</t>
  </si>
  <si>
    <t>GAS-111-0032B-CN05-3"-PT</t>
  </si>
  <si>
    <t>PSV-2123B</t>
  </si>
  <si>
    <t>GAS-111-0033B-CN05-3"-PT</t>
  </si>
  <si>
    <t>PIT-2125B</t>
  </si>
  <si>
    <t>GAS-111-0036B-CN05-6"-NP</t>
  </si>
  <si>
    <t>TIT-2124B</t>
  </si>
  <si>
    <t>TG-2123B</t>
  </si>
  <si>
    <t>PG-2123B</t>
  </si>
  <si>
    <t>TG-2122C</t>
  </si>
  <si>
    <t>BK-GCS-PEDCO-120-PR-PI-0007 (3 of 3)</t>
  </si>
  <si>
    <t>TIT-2121C</t>
  </si>
  <si>
    <t>PIT-2122C</t>
  </si>
  <si>
    <t>PG-2122C</t>
  </si>
  <si>
    <t>PSV-2122C</t>
  </si>
  <si>
    <t>GAS-111-0032C-CN05-3"-PT</t>
  </si>
  <si>
    <t>PSV-2123C</t>
  </si>
  <si>
    <t>GAS-111-0033C-CN05-3"-PT</t>
  </si>
  <si>
    <t>PIT-2125C</t>
  </si>
  <si>
    <t>GAS-111-0036C-CN05-6"-NP</t>
  </si>
  <si>
    <t>TIT-2124C</t>
  </si>
  <si>
    <t>TG-2123C</t>
  </si>
  <si>
    <t>PG-2123C</t>
  </si>
  <si>
    <t>1st Stage Gas Compression Air Coolers</t>
  </si>
  <si>
    <t>TIT-2126A</t>
  </si>
  <si>
    <t>GAS-111-0037A-CS00-6"-NP</t>
  </si>
  <si>
    <t>BK-GCS-PEDCO-120-PR-PI-0008 (1 of 3)</t>
  </si>
  <si>
    <t>F.V/22</t>
  </si>
  <si>
    <t>TIT-2125A</t>
  </si>
  <si>
    <t>TG-2124A</t>
  </si>
  <si>
    <t>PG-2124A</t>
  </si>
  <si>
    <t>TIT-2126B</t>
  </si>
  <si>
    <t>GAS-111-0037B-CS00-6"-NP</t>
  </si>
  <si>
    <t>BK-GCS-PEDCO-120-PR-PI-0008 (2 of 3)</t>
  </si>
  <si>
    <t>TIT-2125B</t>
  </si>
  <si>
    <t>TG-2124B</t>
  </si>
  <si>
    <t>PG-2124B</t>
  </si>
  <si>
    <t>TIT-2126C</t>
  </si>
  <si>
    <t>GAS-111-0037C-CS00-6"-NP</t>
  </si>
  <si>
    <t>BK-GCS-PEDCO-120-PR-PI-0008 (3 of 3)</t>
  </si>
  <si>
    <t>TIT-2125C</t>
  </si>
  <si>
    <t>TG-2124C</t>
  </si>
  <si>
    <t>PG-2124C</t>
  </si>
  <si>
    <t>2nd Stage Gas Compression Suction Drums</t>
  </si>
  <si>
    <t>PSV-2131A</t>
  </si>
  <si>
    <t>GAS-111-0042A-CN05-2"-PT</t>
  </si>
  <si>
    <t>BK-GCS-PEDCO-120-PR-PI-0009 (1 of 3)</t>
  </si>
  <si>
    <t>LIT-2132A</t>
  </si>
  <si>
    <t>V-2102-A</t>
  </si>
  <si>
    <t>TG-2131A</t>
  </si>
  <si>
    <t>PG-2131A</t>
  </si>
  <si>
    <t>PDIT-2131A</t>
  </si>
  <si>
    <t>LG-2131A</t>
  </si>
  <si>
    <t>LIT-2131A</t>
  </si>
  <si>
    <t>XZSC-2131A</t>
  </si>
  <si>
    <t>CDH-111-0023A-CS00-2"-NP</t>
  </si>
  <si>
    <t>XZSO-2131A</t>
  </si>
  <si>
    <t>PSOV-2131A</t>
  </si>
  <si>
    <t>ESOV-2131A</t>
  </si>
  <si>
    <t>XV-2131A</t>
  </si>
  <si>
    <t>RO-2131A</t>
  </si>
  <si>
    <t>FL-112-0119A-AN07-2"-PT</t>
  </si>
  <si>
    <t>BZSC-2134A</t>
  </si>
  <si>
    <t>Limit Switch Close 
(Included in blowdown Valve)</t>
  </si>
  <si>
    <t>BZSO-2134A</t>
  </si>
  <si>
    <t>Limit Switch Open
(Included in blowdown Valve)</t>
  </si>
  <si>
    <t>BSOV-2134A</t>
  </si>
  <si>
    <t>BDV Solenoid Valve</t>
  </si>
  <si>
    <t>PSOV-2134A</t>
  </si>
  <si>
    <t>BDV-2134A</t>
  </si>
  <si>
    <t>Blowdown valve</t>
  </si>
  <si>
    <t>PSV-2131B</t>
  </si>
  <si>
    <t>GAS-111-0042B-CN05-2"-PT</t>
  </si>
  <si>
    <t>BK-GCS-PEDCO-120-PR-PI-0009 (2 of 3)</t>
  </si>
  <si>
    <t>LIT-2132B</t>
  </si>
  <si>
    <t>V-2102-B</t>
  </si>
  <si>
    <t>TG-2131B</t>
  </si>
  <si>
    <t>PG-2131B</t>
  </si>
  <si>
    <t>PDIT-2131B</t>
  </si>
  <si>
    <t>LG-2131B</t>
  </si>
  <si>
    <t>LIT-2131B</t>
  </si>
  <si>
    <t>XZSC-2131B</t>
  </si>
  <si>
    <t>CDH-111-0023B-CS00-2"-NP</t>
  </si>
  <si>
    <t>XZSO-2131B</t>
  </si>
  <si>
    <t>PSOV-2131B</t>
  </si>
  <si>
    <t>ESOV-2131B</t>
  </si>
  <si>
    <t>XV-2131B</t>
  </si>
  <si>
    <t>RO-2131B</t>
  </si>
  <si>
    <t>FL-112-0119B-AN07-2"-PT</t>
  </si>
  <si>
    <t>BZSC-2131B</t>
  </si>
  <si>
    <t>BZSO-2131B</t>
  </si>
  <si>
    <t>BSOV-2131B</t>
  </si>
  <si>
    <t>BDV-2131B</t>
  </si>
  <si>
    <t>PSV-2131C</t>
  </si>
  <si>
    <t>GAS-111-0042C-CN05-2"-PT</t>
  </si>
  <si>
    <t>BK-GCS-PEDCO-120-PR-PI-0009 (3 of 3)</t>
  </si>
  <si>
    <t>LIT-2132C</t>
  </si>
  <si>
    <t>V-2102-C</t>
  </si>
  <si>
    <t>TG-2131C</t>
  </si>
  <si>
    <t>PG-2131C</t>
  </si>
  <si>
    <t>PDIT-2131C</t>
  </si>
  <si>
    <t>LG-2131C</t>
  </si>
  <si>
    <t>LIT-2131C</t>
  </si>
  <si>
    <t>XZSC-2131C</t>
  </si>
  <si>
    <t>CDH-111-0023C-CS00-2"-NP</t>
  </si>
  <si>
    <t>XZSO-2131C</t>
  </si>
  <si>
    <t>PSOV-2131C</t>
  </si>
  <si>
    <t>ESOV-2131C</t>
  </si>
  <si>
    <t>XV-2131C</t>
  </si>
  <si>
    <t>RO-2131C</t>
  </si>
  <si>
    <t>FL-112-0119C-AN07-2"-PT</t>
  </si>
  <si>
    <t>BZSC-2131C</t>
  </si>
  <si>
    <t>BZSO-2131C</t>
  </si>
  <si>
    <t>BSOV-2131C</t>
  </si>
  <si>
    <t>BDV-2131C</t>
  </si>
  <si>
    <t>2nd Stage Gas Compression Compressors</t>
  </si>
  <si>
    <t>TG-2132A</t>
  </si>
  <si>
    <t>GAS-111-0044A-CN05-6"-ET</t>
  </si>
  <si>
    <t>BK-GCS-PEDCO-120-PR-PI-0010 (1 of 3)</t>
  </si>
  <si>
    <t>TIT-2131A</t>
  </si>
  <si>
    <t>PIT-2131A</t>
  </si>
  <si>
    <t>PG-2132A</t>
  </si>
  <si>
    <t>PSV-2132A</t>
  </si>
  <si>
    <t>GAS-111-0047A-FN05-2"-PT</t>
  </si>
  <si>
    <t>149.5/142.3</t>
  </si>
  <si>
    <t>PSV-2133A</t>
  </si>
  <si>
    <t>GAS-111-0048A-FN05-2"-PT</t>
  </si>
  <si>
    <t>PIT-2134A</t>
  </si>
  <si>
    <t>GAS-111-0051A-FN05-6"-IS</t>
  </si>
  <si>
    <t>TIT-2134A</t>
  </si>
  <si>
    <t>TG-2133A</t>
  </si>
  <si>
    <t>PG-2133A</t>
  </si>
  <si>
    <t>0-100 barg</t>
  </si>
  <si>
    <t>TG-2132B</t>
  </si>
  <si>
    <t>GAS-111-0044B-CN05-6"-ET</t>
  </si>
  <si>
    <t>BK-GCS-PEDCO-120-PR-PI-0010 (2 of 3)</t>
  </si>
  <si>
    <t>TIT-2131B</t>
  </si>
  <si>
    <t>PIT-2131B</t>
  </si>
  <si>
    <t>PG-2132B</t>
  </si>
  <si>
    <t>PSV-2132B</t>
  </si>
  <si>
    <t>GAS-111-0047B-FN05-2"-PT</t>
  </si>
  <si>
    <t>PSV-2133B</t>
  </si>
  <si>
    <t>GAS-111-0048B-FN05-2"-PT</t>
  </si>
  <si>
    <t>PIT-2134B</t>
  </si>
  <si>
    <t>GAS-111-0051B-FN05-6"-IS</t>
  </si>
  <si>
    <t>TIT-2134B</t>
  </si>
  <si>
    <t>TG-2133B</t>
  </si>
  <si>
    <t>PG-2133B</t>
  </si>
  <si>
    <t>TG-2132C</t>
  </si>
  <si>
    <t>GAS-111-0044C-CN05-6"-ET</t>
  </si>
  <si>
    <t>BK-GCS-PEDCO-120-PR-PI-0010 (3 of 3)</t>
  </si>
  <si>
    <t>TIT-2131C</t>
  </si>
  <si>
    <t>PIT-2131C</t>
  </si>
  <si>
    <t>PG-2132C</t>
  </si>
  <si>
    <t>PSV-2132C</t>
  </si>
  <si>
    <t>GAS-111-0047C-FN05-2"-PT</t>
  </si>
  <si>
    <t>PSV-2133C</t>
  </si>
  <si>
    <t>GAS-111-0048C-FN05-2"-PT</t>
  </si>
  <si>
    <t>PIT-2134C</t>
  </si>
  <si>
    <t>GAS-111-0051C-FN05-6"-IS</t>
  </si>
  <si>
    <t>TIT-2134C</t>
  </si>
  <si>
    <t>TG-2133C</t>
  </si>
  <si>
    <t>PG-2133C</t>
  </si>
  <si>
    <t>2nd Stage Gas Compression Air Coolers</t>
  </si>
  <si>
    <t>TIT-2135A</t>
  </si>
  <si>
    <t>BK-GCS-PEDCO-120-PR-PI-0011 (1 of 3)</t>
  </si>
  <si>
    <t>TIT-2136A</t>
  </si>
  <si>
    <t>TG-2134A</t>
  </si>
  <si>
    <t>PG-2134A</t>
  </si>
  <si>
    <t>FG-2132A</t>
  </si>
  <si>
    <t>CHM-112-0005A-FS00-3/4"-NP</t>
  </si>
  <si>
    <t>PIT-2135A</t>
  </si>
  <si>
    <t>GAS-111-0057A-FS00-4"-NP</t>
  </si>
  <si>
    <t>PCV-2135</t>
  </si>
  <si>
    <t>RO-2133A</t>
  </si>
  <si>
    <t>FL-112-0023A-AN07-2''-PT</t>
  </si>
  <si>
    <t>BZSC-2132A</t>
  </si>
  <si>
    <t>GAS-111-0054A-FS00-2"-NP</t>
  </si>
  <si>
    <t>BZSO-2132A</t>
  </si>
  <si>
    <t>PSOV-2132A</t>
  </si>
  <si>
    <t>BSOV-2132A</t>
  </si>
  <si>
    <t>BDV-2132A</t>
  </si>
  <si>
    <t>GAS-111-0054B-FS00-2"-NP</t>
  </si>
  <si>
    <t>XZSC-2133A</t>
  </si>
  <si>
    <t>XZSO-2133A</t>
  </si>
  <si>
    <t>PSOV-2133A</t>
  </si>
  <si>
    <t>ESOV-2133A</t>
  </si>
  <si>
    <t>XV-2133A</t>
  </si>
  <si>
    <t>TIT-2135B</t>
  </si>
  <si>
    <t>BK-GCS-PEDCO-120-PR-PI-0011 (2 of 3)</t>
  </si>
  <si>
    <t>TIT-2136B</t>
  </si>
  <si>
    <t>TG-2134B</t>
  </si>
  <si>
    <t>PG-2134B</t>
  </si>
  <si>
    <t>FG-2132B</t>
  </si>
  <si>
    <t>CHM-112-0005B-FS00-3/4"-NP</t>
  </si>
  <si>
    <t>PIT-2135B</t>
  </si>
  <si>
    <t>GAS-111-0057B-FS00-4"-NP</t>
  </si>
  <si>
    <t>PCV-2134B</t>
  </si>
  <si>
    <t>RO-2133B</t>
  </si>
  <si>
    <t>FL-112-0023B-AN07-2''-PT</t>
  </si>
  <si>
    <t>BZSC-2132B</t>
  </si>
  <si>
    <t>BZSO-2132B</t>
  </si>
  <si>
    <t>PSOV-2132B</t>
  </si>
  <si>
    <t>BSOV-2132B</t>
  </si>
  <si>
    <t>BDV-2132B</t>
  </si>
  <si>
    <t>XZSC-2133B</t>
  </si>
  <si>
    <t>XZSO-2133B</t>
  </si>
  <si>
    <t>PSOV-2133B</t>
  </si>
  <si>
    <t>ESOV-2133B</t>
  </si>
  <si>
    <t>XV-2133B</t>
  </si>
  <si>
    <t>TIT-2135C</t>
  </si>
  <si>
    <t>BK-GCS-PEDCO-120-PR-PI-0011 (3 of 3)</t>
  </si>
  <si>
    <t>TIT-2136C</t>
  </si>
  <si>
    <t>TG-2134C</t>
  </si>
  <si>
    <t>PG-2134C</t>
  </si>
  <si>
    <t>FG-2132C</t>
  </si>
  <si>
    <t>CHM-112-0005C-FS00-3/4"-NP</t>
  </si>
  <si>
    <t>PIT-2135C</t>
  </si>
  <si>
    <t>GAS-111-0057C-FS00-4"-NP</t>
  </si>
  <si>
    <t>PCV-2134C</t>
  </si>
  <si>
    <t>RO-2133C</t>
  </si>
  <si>
    <t>FL-112-0023C-AN07-2''-PT</t>
  </si>
  <si>
    <t>BZSC-2132C</t>
  </si>
  <si>
    <t>GAS-111-0054C-FS00-2"-NP</t>
  </si>
  <si>
    <t>BZSO-2132C</t>
  </si>
  <si>
    <t>PSOV-2132C</t>
  </si>
  <si>
    <t>BSOV-2132C</t>
  </si>
  <si>
    <t>BDV-2132C</t>
  </si>
  <si>
    <t>XZSC-2133C</t>
  </si>
  <si>
    <t>XZSO-2133C</t>
  </si>
  <si>
    <t>PSOV-2133C</t>
  </si>
  <si>
    <t>ESOV-2133C</t>
  </si>
  <si>
    <t>XV-2133C</t>
  </si>
  <si>
    <t>2nd Stage Gas Compression Discharge Drum</t>
  </si>
  <si>
    <t>FG-2142</t>
  </si>
  <si>
    <t>CHM-112-0006-FS00-3/4"-NP</t>
  </si>
  <si>
    <t>BK-GCS-PEDCO-120-PR-PI-0012</t>
  </si>
  <si>
    <t>FG-2141</t>
  </si>
  <si>
    <t>CHM-112-0010-FS00-3/4"-NP</t>
  </si>
  <si>
    <t>PSV-2141</t>
  </si>
  <si>
    <t>GAS-111-0060-FN05-2"-PT</t>
  </si>
  <si>
    <t>PSV-2142</t>
  </si>
  <si>
    <t>GAS-111-0062-FN05-2"-PT</t>
  </si>
  <si>
    <t>BZSC-2141</t>
  </si>
  <si>
    <t>GAS-111-0065-FN05-2"-PT</t>
  </si>
  <si>
    <t>BZSO-2141</t>
  </si>
  <si>
    <t>BSOV-2141</t>
  </si>
  <si>
    <t>BDV-2141</t>
  </si>
  <si>
    <t>RO-2141</t>
  </si>
  <si>
    <t>CP-2141</t>
  </si>
  <si>
    <t>GAS-111-0066-FN05-6"-PT</t>
  </si>
  <si>
    <t>CC-2141</t>
  </si>
  <si>
    <t>PG-2142</t>
  </si>
  <si>
    <t>XZSC-2142</t>
  </si>
  <si>
    <t>XZSO-2142</t>
  </si>
  <si>
    <t>ESOV-2142</t>
  </si>
  <si>
    <t>PSOV-2142</t>
  </si>
  <si>
    <t>XV-2142</t>
  </si>
  <si>
    <t>XZSC-2143</t>
  </si>
  <si>
    <t>XZSO-2143</t>
  </si>
  <si>
    <t>ESOV-2143</t>
  </si>
  <si>
    <t>PSOV-2143</t>
  </si>
  <si>
    <t>ESDV-2143</t>
  </si>
  <si>
    <t>PDIT-2143</t>
  </si>
  <si>
    <t>LIT-2142</t>
  </si>
  <si>
    <t>V-2103</t>
  </si>
  <si>
    <t>TG-2141</t>
  </si>
  <si>
    <t>PG-2141</t>
  </si>
  <si>
    <t>PDIT-2141</t>
  </si>
  <si>
    <t>LG-2141</t>
  </si>
  <si>
    <t>LIT-2141</t>
  </si>
  <si>
    <t>TG-2143</t>
  </si>
  <si>
    <t>GAS-111-0066-FN05-2"-PT</t>
  </si>
  <si>
    <t>CDH-112-0025-FS00-2"-NP</t>
  </si>
  <si>
    <t>XZSC-2144</t>
  </si>
  <si>
    <t>XZSO-2144</t>
  </si>
  <si>
    <t>ESOV-2144</t>
  </si>
  <si>
    <t>PSOV-2144</t>
  </si>
  <si>
    <t>XV-2144</t>
  </si>
  <si>
    <t>Gas Compression Dehydration Package</t>
  </si>
  <si>
    <t>BZSC-2151</t>
  </si>
  <si>
    <t>BK-GCS-PEDCO-120-PR-PI-0013 (1 of 3)</t>
  </si>
  <si>
    <t>BZSO-2151</t>
  </si>
  <si>
    <t>BSOV-2151</t>
  </si>
  <si>
    <t>BDV-2151</t>
  </si>
  <si>
    <t>RO-2151</t>
  </si>
  <si>
    <t>PIT-2151</t>
  </si>
  <si>
    <t>GAS-111-0072-FN05-6"-PT</t>
  </si>
  <si>
    <t>PCV-2151</t>
  </si>
  <si>
    <t>FL-112-0029-AN07-6"-PT</t>
  </si>
  <si>
    <t>PCV-2152</t>
  </si>
  <si>
    <t>Lean Glycol Storage Tank</t>
  </si>
  <si>
    <t>TG-2161</t>
  </si>
  <si>
    <t>TEG-111-0001-AN04-2"-PT</t>
  </si>
  <si>
    <t>BK-GCS-PEDCO-120-PR-PI-0014</t>
  </si>
  <si>
    <t>ATM+FULL OF WATER+160mbarg/-7mbarg</t>
  </si>
  <si>
    <t>PVSV-2161</t>
  </si>
  <si>
    <t>TK-2102</t>
  </si>
  <si>
    <t>PVSV-2162</t>
  </si>
  <si>
    <t>PRV-2161</t>
  </si>
  <si>
    <t>NIT-112-0010-AN01-1"-PT</t>
  </si>
  <si>
    <t>PRV-2162</t>
  </si>
  <si>
    <t>RO-2162</t>
  </si>
  <si>
    <t>TEG-111-0003-AN04-2"-PT</t>
  </si>
  <si>
    <t>PG-2162</t>
  </si>
  <si>
    <t>TEG-111-0004-AN04-2"-PT</t>
  </si>
  <si>
    <t>PG-2163A</t>
  </si>
  <si>
    <t>TEG-111-0002-AN04-2"-PT</t>
  </si>
  <si>
    <t>PG-2163B</t>
  </si>
  <si>
    <t>TEG-111-0006-AN04-2"-PT</t>
  </si>
  <si>
    <t>PG-2161</t>
  </si>
  <si>
    <t>LG-2162</t>
  </si>
  <si>
    <t>LIT-2162</t>
  </si>
  <si>
    <t>LIT-2161</t>
  </si>
  <si>
    <t>CC-2162</t>
  </si>
  <si>
    <t xml:space="preserve">Instrument &amp; Plant Air System </t>
  </si>
  <si>
    <t>PIT-2202</t>
  </si>
  <si>
    <t>PLA-112-0010-AN04-1 1/2"-PT</t>
  </si>
  <si>
    <t>BK-GCS-PEDCO-120-PR-PI-0015 (1 of 2)</t>
  </si>
  <si>
    <t>PCV-2201</t>
  </si>
  <si>
    <t>EZSC-2231</t>
  </si>
  <si>
    <t>EZSO-2231</t>
  </si>
  <si>
    <t>ESOV-2231</t>
  </si>
  <si>
    <t>PIT-2203</t>
  </si>
  <si>
    <t>ISA-112-0012-AZ00-2"-NP</t>
  </si>
  <si>
    <t>BK-GCS-PEDCO-120-PR-PI-0015 (2 of 2)</t>
  </si>
  <si>
    <t>0-12 barg</t>
  </si>
  <si>
    <t>PG-2201</t>
  </si>
  <si>
    <t>0-16 barg</t>
  </si>
  <si>
    <t>PRV-2201</t>
  </si>
  <si>
    <t>PIT-2201A</t>
  </si>
  <si>
    <t>PIT-2201B</t>
  </si>
  <si>
    <t>PIT-2201C</t>
  </si>
  <si>
    <t>PSV-2201B</t>
  </si>
  <si>
    <t>PLA-112-0009-AN04-2"-PT</t>
  </si>
  <si>
    <t>PG-2202</t>
  </si>
  <si>
    <t>V-2203</t>
  </si>
  <si>
    <t>LG-2201</t>
  </si>
  <si>
    <t>Nitrogen Generation System</t>
  </si>
  <si>
    <t>PIT-2211A</t>
  </si>
  <si>
    <t>NIT-112-0021-AN01-2"-PT</t>
  </si>
  <si>
    <t>BK-GCS-PEDCO-120-PR-PI-0016</t>
  </si>
  <si>
    <t>PIT-2211B</t>
  </si>
  <si>
    <t>PIT-2211C</t>
  </si>
  <si>
    <t>PG-2211</t>
  </si>
  <si>
    <t>PSV-2211A</t>
  </si>
  <si>
    <t>NIT-112-0022-AN01-2"-PT</t>
  </si>
  <si>
    <t>PSV-2211B</t>
  </si>
  <si>
    <t>NIT-112-0023-AN01-2"-PT</t>
  </si>
  <si>
    <t>PG-2212</t>
  </si>
  <si>
    <t>V-2204</t>
  </si>
  <si>
    <t>PCV-2211</t>
  </si>
  <si>
    <t>PIT-2213</t>
  </si>
  <si>
    <t>FIT-2211</t>
  </si>
  <si>
    <t>FE-2211</t>
  </si>
  <si>
    <t>TT-2211</t>
  </si>
  <si>
    <t>Temperature Transmitter</t>
  </si>
  <si>
    <t>PIT-2214</t>
  </si>
  <si>
    <t>LG-2211</t>
  </si>
  <si>
    <t>Close Drain System</t>
  </si>
  <si>
    <t>TG-2221</t>
  </si>
  <si>
    <t>V-2202</t>
  </si>
  <si>
    <t>BK-GCS-PEDCO-120-PR-PI-0017 (2 of 2)</t>
  </si>
  <si>
    <t>PG-2221</t>
  </si>
  <si>
    <t>LIT-2222</t>
  </si>
  <si>
    <t>LG-2221</t>
  </si>
  <si>
    <t>LIT-2221</t>
  </si>
  <si>
    <t>SU-2201</t>
  </si>
  <si>
    <t>P-2203-A</t>
  </si>
  <si>
    <t>LIT-2223B</t>
  </si>
  <si>
    <t>P-2203-B</t>
  </si>
  <si>
    <t>LP Flare System</t>
  </si>
  <si>
    <t>LIT-2253</t>
  </si>
  <si>
    <t>V-2201</t>
  </si>
  <si>
    <t>BK-GCS-PEDCO-120-PR-PI-0020 (2 of 2)</t>
  </si>
  <si>
    <t>LIT-2252A</t>
  </si>
  <si>
    <t>LIT-2252B</t>
  </si>
  <si>
    <t>LIT-2252C</t>
  </si>
  <si>
    <t>TG-2251</t>
  </si>
  <si>
    <t>PG-2251</t>
  </si>
  <si>
    <t>LG-2251</t>
  </si>
  <si>
    <t>LIT-2251</t>
  </si>
  <si>
    <t>PG-2251A</t>
  </si>
  <si>
    <t>CDH-112-0038-AN07-2"-PT</t>
  </si>
  <si>
    <t>P-2201 A</t>
  </si>
  <si>
    <t>PG-2251B</t>
  </si>
  <si>
    <t>CDH-112-0037-AN07-2"-PT</t>
  </si>
  <si>
    <t>P-2201 B</t>
  </si>
  <si>
    <t>Oily Water Sewer</t>
  </si>
  <si>
    <t>LIT-2273</t>
  </si>
  <si>
    <t>SU-2202</t>
  </si>
  <si>
    <t>BK-GCS-PEDCO-120-PR-PI-0021</t>
  </si>
  <si>
    <t>Fuel Gas System</t>
  </si>
  <si>
    <t>PG-2271</t>
  </si>
  <si>
    <t>GAS-112-0010-AN07-2"-PT</t>
  </si>
  <si>
    <t>BK-GCS-PEDCO-120-PR-PI-0022</t>
  </si>
  <si>
    <t>EZSC-2272</t>
  </si>
  <si>
    <t>EZSO-2272</t>
  </si>
  <si>
    <t>ESOV-2272</t>
  </si>
  <si>
    <t>ESDV-2272</t>
  </si>
  <si>
    <t>PIT-2272</t>
  </si>
  <si>
    <t>PCV-2272</t>
  </si>
  <si>
    <t>PG-2272</t>
  </si>
  <si>
    <t>V-2205</t>
  </si>
  <si>
    <t>PDG-2271</t>
  </si>
  <si>
    <t>Bar</t>
  </si>
  <si>
    <t>LIT-2272</t>
  </si>
  <si>
    <t>XZSC-2271</t>
  </si>
  <si>
    <t>CDH-112-0039-AN07-2"-PT</t>
  </si>
  <si>
    <t>XZSO-2271</t>
  </si>
  <si>
    <t>PSOV-2271</t>
  </si>
  <si>
    <t>ESOV-2271</t>
  </si>
  <si>
    <t>XV-2271</t>
  </si>
  <si>
    <t>LG-2271</t>
  </si>
  <si>
    <t>LIT-2271</t>
  </si>
  <si>
    <t>FG-2271</t>
  </si>
  <si>
    <t>CHM-112-0020-AS00-3/4"-NP</t>
  </si>
  <si>
    <t>PIT-2271</t>
  </si>
  <si>
    <t>FLG-112-0010-AN07-2"-PT</t>
  </si>
  <si>
    <t>TIT-2271</t>
  </si>
  <si>
    <t>FE-2271</t>
  </si>
  <si>
    <t>FIT-2271</t>
  </si>
  <si>
    <t>CP-2271</t>
  </si>
  <si>
    <t>CC-2271</t>
  </si>
  <si>
    <t>TG-2271</t>
  </si>
  <si>
    <t>PRV-2272</t>
  </si>
  <si>
    <t>FLG-112-0040-AN07-2"-PT</t>
  </si>
  <si>
    <t>PG-2274</t>
  </si>
  <si>
    <t>FL-112-0040-AN07-2"-PT</t>
  </si>
  <si>
    <t>PSV-2271B</t>
  </si>
  <si>
    <t>FLG-112-0009-AN07-2"-PT</t>
  </si>
  <si>
    <t>V-2206</t>
  </si>
  <si>
    <t>0-1.6 barg</t>
  </si>
  <si>
    <t xml:space="preserve">ATM+FULL OF WATER </t>
  </si>
  <si>
    <t>Temperature Safety Valve</t>
  </si>
  <si>
    <t>Potable Water System</t>
  </si>
  <si>
    <t>LIT-2291</t>
  </si>
  <si>
    <t>TK-2209</t>
  </si>
  <si>
    <t>BK-GCS-PEDCO-120-PR-PI-0024</t>
  </si>
  <si>
    <t>PG-2291</t>
  </si>
  <si>
    <t>PTW-112-0003-AZ00-2"-NP</t>
  </si>
  <si>
    <t>PG-2292</t>
  </si>
  <si>
    <t>PTW-112-0001-AZ00-2"-NP</t>
  </si>
  <si>
    <t>Glycol Sump Drum</t>
  </si>
  <si>
    <t>PRV-2291</t>
  </si>
  <si>
    <t>NIT-112-0005-AN01-1"-PT</t>
  </si>
  <si>
    <t>BK-GCS-PEDCO-120-PR-PI-0025</t>
  </si>
  <si>
    <t>PG-2293</t>
  </si>
  <si>
    <t>TEG-111-0011-AN04-2"-PT</t>
  </si>
  <si>
    <t>PRV-2292</t>
  </si>
  <si>
    <t>LIT-2293</t>
  </si>
  <si>
    <t>V-2107</t>
  </si>
  <si>
    <t>PG-2295</t>
  </si>
  <si>
    <t>NIT-111-0009-AN04-1"-PT</t>
  </si>
  <si>
    <t>PG-2294</t>
  </si>
  <si>
    <t>Fire Water System</t>
  </si>
  <si>
    <t>PG-2301</t>
  </si>
  <si>
    <t>FWA-113-0001-AN04-3"-PT</t>
  </si>
  <si>
    <t>BK-GCS-PEDCO-120-SA-PI-0001 (1 of 2)</t>
  </si>
  <si>
    <t>Fire Water</t>
  </si>
  <si>
    <t>5-55</t>
  </si>
  <si>
    <t>FWA-112-0007-AN04-3"-PT</t>
  </si>
  <si>
    <t>XV-2301</t>
  </si>
  <si>
    <t>BK-GCS-PEDCO-120-IN-DG-0003</t>
  </si>
  <si>
    <t>BK-GCS-PEDCO-120-IN-PY-0004</t>
  </si>
  <si>
    <t>LG-2301</t>
  </si>
  <si>
    <t>TK-2301-A</t>
  </si>
  <si>
    <t>LIT-2301</t>
  </si>
  <si>
    <t>LSLL-2301</t>
  </si>
  <si>
    <t>F&amp;G</t>
  </si>
  <si>
    <t>LG-2302</t>
  </si>
  <si>
    <t>TK-2301-B</t>
  </si>
  <si>
    <t>LIT-2302</t>
  </si>
  <si>
    <t>LSLL-2302</t>
  </si>
  <si>
    <t>FWA-113-0025-AN04-12"-PT</t>
  </si>
  <si>
    <t>BK-GCS-PEDCO-120-SA-PI-0001 (2 of 2)</t>
  </si>
  <si>
    <t>PG-2303A</t>
  </si>
  <si>
    <t>FWA-113-0026-AN04-2"-PT</t>
  </si>
  <si>
    <t>P-2302A</t>
  </si>
  <si>
    <t>PG-2304A</t>
  </si>
  <si>
    <t>Discharge P-2302A</t>
  </si>
  <si>
    <t>PG-2303B</t>
  </si>
  <si>
    <t>FWA-113-0027-AN04-2"-PT</t>
  </si>
  <si>
    <t>P-2302B</t>
  </si>
  <si>
    <t>PG-2304B</t>
  </si>
  <si>
    <t>Discharge P-2302B</t>
  </si>
  <si>
    <t>PG-2304</t>
  </si>
  <si>
    <t>FG-2301</t>
  </si>
  <si>
    <t>FWA-113-0007-AN04-10"-PT</t>
  </si>
  <si>
    <t>PG-2301A</t>
  </si>
  <si>
    <t>FWA-113-0020-AN04-12"-PT</t>
  </si>
  <si>
    <t>P-2301A</t>
  </si>
  <si>
    <t>PG-2302A</t>
  </si>
  <si>
    <t>Discharge P-2301A</t>
  </si>
  <si>
    <t>PG-2301B</t>
  </si>
  <si>
    <t>FWA-113-0019-AN04-12"-PT</t>
  </si>
  <si>
    <t>PG-2302B</t>
  </si>
  <si>
    <t>INSTRUMENT INDEX</t>
  </si>
  <si>
    <t>GAS-111-0001-FN05-8"-PT</t>
  </si>
  <si>
    <t>GAS-111-0012-AN07-8"-PT</t>
  </si>
  <si>
    <t>GAS-111-0013-AN07-2"-PT</t>
  </si>
  <si>
    <t>GAS-111-0014-AN07-2"-PT</t>
  </si>
  <si>
    <t xml:space="preserve">CDH-111-0010-AS00-4"-NP
</t>
  </si>
  <si>
    <t>PDG-2114A</t>
  </si>
  <si>
    <t>PIT-2114A</t>
  </si>
  <si>
    <t>BK-GCS-PEDCO-120-PR-PI-0004 (2 of 2)</t>
  </si>
  <si>
    <t>PIT-2116A</t>
  </si>
  <si>
    <t>CDH-112-0013-CN05-3"-PT</t>
  </si>
  <si>
    <t>PIT-2116B</t>
  </si>
  <si>
    <t>XV-2112</t>
  </si>
  <si>
    <t xml:space="preserve">CDH-111-0011-AS00-4"-NP
</t>
  </si>
  <si>
    <t>PIT-2114B</t>
  </si>
  <si>
    <t>PDG-2114B</t>
  </si>
  <si>
    <t>CHM-112-0003-AS00-3/4"-NP</t>
  </si>
  <si>
    <t>GAS-111-0045A-FS00-6"-NP</t>
  </si>
  <si>
    <t>PCV-2123A
(By Compressor Vendor)</t>
  </si>
  <si>
    <t>Limit Switch Close 
(Included in Control Valve)</t>
  </si>
  <si>
    <t>Limit Switch Open 
(Included in Control Valve)</t>
  </si>
  <si>
    <t>By Compressor Vendor</t>
  </si>
  <si>
    <t>UCP</t>
  </si>
  <si>
    <t>CZSC-2123A  (By Compressor Vendor)</t>
  </si>
  <si>
    <t>CZSO-2123A  (By Compressor Vendor)</t>
  </si>
  <si>
    <t>CZSO-2123B  (By Compressor Vendor)</t>
  </si>
  <si>
    <t>GAS-111-0045B-FS00-6"-NP</t>
  </si>
  <si>
    <t>CZSC-2123C  (By Compressor Vendor)</t>
  </si>
  <si>
    <t>CZSO-2123C  (By Compressor Vendor)</t>
  </si>
  <si>
    <t>GAS-111-0045C-FS00-6"-NP</t>
  </si>
  <si>
    <t>RO-2134A</t>
  </si>
  <si>
    <t>RO-2134B</t>
  </si>
  <si>
    <t>RO-2134C</t>
  </si>
  <si>
    <t>GAS-111-0160A-CN05-2"-PT</t>
  </si>
  <si>
    <t>GAS-111-0160B-CN05-2"-PT</t>
  </si>
  <si>
    <t>GAS-111-0160C-CN05-2"-PT</t>
  </si>
  <si>
    <t>TG-2142</t>
  </si>
  <si>
    <t>GAS-111-0366-FN05-6"-PT</t>
  </si>
  <si>
    <t>RO-2144</t>
  </si>
  <si>
    <t>FG-2151</t>
  </si>
  <si>
    <t>CHM-112-0011-FS00-3/4"-NP</t>
  </si>
  <si>
    <t>FL-112-0002-AN07-3"-PT</t>
  </si>
  <si>
    <t xml:space="preserve">TEG-111-0007-AN04-2"-PT
</t>
  </si>
  <si>
    <t>PIT-2161</t>
  </si>
  <si>
    <t>PIT-2204</t>
  </si>
  <si>
    <t>PSV-2201</t>
  </si>
  <si>
    <t>ISA-112-0008-AZ00-2"-NP</t>
  </si>
  <si>
    <t>NIT-112-0024-AN01-2"-PT</t>
  </si>
  <si>
    <t>LIT-2223</t>
  </si>
  <si>
    <t>PIT-2222A</t>
  </si>
  <si>
    <t>PIT-2222B</t>
  </si>
  <si>
    <t>CDH-112-0032-AN07-2"-PT</t>
  </si>
  <si>
    <t>CDH-112-0033-AN07-2"-PT</t>
  </si>
  <si>
    <t>PG-2232A</t>
  </si>
  <si>
    <t>PG-2232B</t>
  </si>
  <si>
    <t>PG-2222A</t>
  </si>
  <si>
    <t>PG-2222B</t>
  </si>
  <si>
    <t>OWA-112-0003-AN01-2"-PT</t>
  </si>
  <si>
    <t>OWA-112-0004-AN01-2"-PT</t>
  </si>
  <si>
    <t>FL-112-0004-AN07-10"-PT</t>
  </si>
  <si>
    <t>PIT-2251A</t>
  </si>
  <si>
    <t>PIT-2251B</t>
  </si>
  <si>
    <t>CDH-112-0036-AN07-2"-PT</t>
  </si>
  <si>
    <t>GAS-111-0004-AN07-3"-PT</t>
  </si>
  <si>
    <t>FG-2272</t>
  </si>
  <si>
    <t>FLG-112-0006-AN07-3"-PT</t>
  </si>
  <si>
    <t>PG-2273</t>
  </si>
  <si>
    <t>PSV-2271</t>
  </si>
  <si>
    <t>FLG-111-0011-AN07-2"-PT</t>
  </si>
  <si>
    <t>FLG-112-0106-AN07-2"-PT</t>
  </si>
  <si>
    <t>PG-2281A</t>
  </si>
  <si>
    <t>V-2206A</t>
  </si>
  <si>
    <t>BK-GCS-PEDCO-120-PR-PI-0023  (1 of 2)</t>
  </si>
  <si>
    <t>LIT-2281A</t>
  </si>
  <si>
    <t>Discharge P-2206A</t>
  </si>
  <si>
    <t>LG-2281A</t>
  </si>
  <si>
    <t>PG-2282A</t>
  </si>
  <si>
    <t>DO-112-0005A-AN01-1"-PT
DO-112-0006A-AN01-1"-PT</t>
  </si>
  <si>
    <t>PG-2283A</t>
  </si>
  <si>
    <t>PG-2281B</t>
  </si>
  <si>
    <t>LIT-2281B</t>
  </si>
  <si>
    <t>LG-2281B</t>
  </si>
  <si>
    <t>PG-2282B</t>
  </si>
  <si>
    <t>PG-2283B</t>
  </si>
  <si>
    <t>TSV-2261B</t>
  </si>
  <si>
    <t>V-2206B</t>
  </si>
  <si>
    <t>Discharge P-2206B</t>
  </si>
  <si>
    <t>DO-112-0005B-AN01-1"-PT
DO-112-0006B-AN01-1"-PT</t>
  </si>
  <si>
    <t>BK-GCS-PEDCO-120-PR-PI-0023  (2 of 2)</t>
  </si>
  <si>
    <t>Charge P-2206A</t>
  </si>
  <si>
    <t>Charge P-2206B</t>
  </si>
  <si>
    <t xml:space="preserve">Fire Water Diesel Oil Drum
</t>
  </si>
  <si>
    <t>Diesel Generator Diesel Oil Drum</t>
  </si>
  <si>
    <t>PSV-2293</t>
  </si>
  <si>
    <t>TEG-111-0113-AN04-2"-PT</t>
  </si>
  <si>
    <t>Pressure Saftey Valve</t>
  </si>
  <si>
    <t>BK-GCS-PEDCO-120-PR-PI-0002_D04</t>
  </si>
  <si>
    <t>BK-GCS-PEDCO-120-PR-PI-0003_D04</t>
  </si>
  <si>
    <t>BK-GCS-PEDCO-120-PR-PI-0004_D04</t>
  </si>
  <si>
    <t>BK-GCS-PEDCO-120-PR-PI-0005_D04</t>
  </si>
  <si>
    <t>BK-GCS-PEDCO-120-PR-PI-0006_D04</t>
  </si>
  <si>
    <t>BK-GCS-PEDCO-120-PR-PI-0007_D04</t>
  </si>
  <si>
    <t>BK-GCS-PEDCO-120-PR-PI-0008_D04</t>
  </si>
  <si>
    <t>BK-GCS-PEDCO-120-PR-PI-0009_D04</t>
  </si>
  <si>
    <t>BK-GCS-PEDCO-120-PR-PI-0010_D04</t>
  </si>
  <si>
    <t>BK-GCS-PEDCO-120-PR-PI-0011_D04</t>
  </si>
  <si>
    <t>BK-GCS-PEDCO-120-PR-PI-0012_D04</t>
  </si>
  <si>
    <t>BK-GCS-PEDCO-120-PR-PI-0013_D04</t>
  </si>
  <si>
    <t>BK-GCS-PEDCO-120-PR-PI-0014_D04</t>
  </si>
  <si>
    <t>BK-GCS-PEDCO-120-PR-PI-0015_D04</t>
  </si>
  <si>
    <t>BK-GCS-PEDCO-120-PR-PI-0016_D04</t>
  </si>
  <si>
    <t>BK-GCS-PEDCO-120-PR-PI-0017_D04</t>
  </si>
  <si>
    <t>BK-GCS-PEDCO-120-PR-PI-0018_D04</t>
  </si>
  <si>
    <t>BK-GCS-PEDCO-120-PR-PI-0019_D04</t>
  </si>
  <si>
    <t>BK-GCS-PEDCO-120-PR-PI-0020_D04</t>
  </si>
  <si>
    <t>BK-GCS-PEDCO-120-PR-PI-0021_D04</t>
  </si>
  <si>
    <t>BK-GCS-PEDCO-120-PR-PI-0022_D04</t>
  </si>
  <si>
    <t>BK-GCS-PEDCO-120-PR-PI-0023_D04</t>
  </si>
  <si>
    <t>BK-GCS-PEDCO-120-PR-PI-0024_D04</t>
  </si>
  <si>
    <t>BK-GCS-PEDCO-120-PR-PI-0025_D04</t>
  </si>
  <si>
    <t>ZSC-2301</t>
  </si>
  <si>
    <t>ZSO-2301</t>
  </si>
  <si>
    <t>PT-2301</t>
  </si>
  <si>
    <t>Pressure Transmitter</t>
  </si>
  <si>
    <t>FWA-113-0018-AN04-12"-PT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</si>
  <si>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</si>
  <si>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BK-GCS-PEDCO-120-PR-PI-0004 (1 of 2)</t>
  </si>
  <si>
    <t>36.9/19.0</t>
  </si>
  <si>
    <t>59.40/59.36</t>
  </si>
  <si>
    <t>F.V/7.5</t>
  </si>
  <si>
    <t>PIT-2252</t>
  </si>
  <si>
    <t>TSV-2281A</t>
  </si>
  <si>
    <t>F.V/7</t>
  </si>
  <si>
    <t xml:space="preserve">NOTE.1 : DESIGN PRESSURE BY VENDOR </t>
  </si>
  <si>
    <t>PG-2298</t>
  </si>
  <si>
    <t>0-2.5 barg</t>
  </si>
  <si>
    <t>0-4 barg</t>
  </si>
  <si>
    <t>0-25 barg</t>
  </si>
  <si>
    <t>0-11 barg</t>
  </si>
  <si>
    <t>Pressure Gauge (Bourdon)</t>
  </si>
  <si>
    <t>Pressure Gauge (Diaphragm)</t>
  </si>
  <si>
    <t>Emergency Shut Down Valve (Ball Valve)</t>
  </si>
  <si>
    <t>ON/OFF VAVLE (Ball Valve)</t>
  </si>
  <si>
    <t>CZSC-2123B (By Compressor Vendor)</t>
  </si>
  <si>
    <t>Pressure Indicating Transmitter (Diaphragm)</t>
  </si>
  <si>
    <t>Differential Pressure Indicating Transmitter (Diaphragm)</t>
  </si>
  <si>
    <t>Differential Pressure Gauge (Diaphragm)</t>
  </si>
  <si>
    <t>Temperature Gauge  (Bimetal)</t>
  </si>
  <si>
    <t>Temperature Indicating Transmitter (RTD)</t>
  </si>
  <si>
    <t>Flow Element (Orifice Plate)</t>
  </si>
  <si>
    <t>Flow Indicating Transmitter  (Diaphragm)</t>
  </si>
  <si>
    <t>Flow Control Valve (Globe Valve)</t>
  </si>
  <si>
    <t>Level Control Valve (Globe Valve)</t>
  </si>
  <si>
    <t>Pressure Control Valve (Globe Valve)</t>
  </si>
  <si>
    <t>Corrosion Probe (LPR probes)</t>
  </si>
  <si>
    <t>Corrosion Coupon (Strip Ladder)</t>
  </si>
  <si>
    <t>Corrosion Probe  (LPR probes)</t>
  </si>
  <si>
    <t>Level Gauge (Reflex)</t>
  </si>
  <si>
    <t>Level Gauge (Float)</t>
  </si>
  <si>
    <t>Level Switch Low Low (Float)</t>
  </si>
  <si>
    <t>Corrosion Portable Meter</t>
  </si>
  <si>
    <t xml:space="preserve">شماره صفحه: 1  از  19 </t>
  </si>
  <si>
    <t>SEP.2022</t>
  </si>
  <si>
    <t>شماره صفحه:  3  از  19</t>
  </si>
  <si>
    <t>BK-GCS-PEDCO-120-SA-PI-0001_D01</t>
  </si>
  <si>
    <t>BK-GCS-PEDCO-120-SA-PI-0002_D02</t>
  </si>
  <si>
    <t>P&amp;ID - Gas Pipeline (to Siahmakan G.I. Station)</t>
  </si>
  <si>
    <t>BK-PPL-PEDCO-320-PR-PI-0001_D03</t>
  </si>
  <si>
    <t xml:space="preserve">شماره صفحه:  2  از 19 </t>
  </si>
  <si>
    <t>Specification For Instrumentation</t>
  </si>
  <si>
    <t>BK-GNRAL-PEDCO-000-IN-SP-0001_D04</t>
  </si>
  <si>
    <t>Control/ESD/F&amp;G System Block Diagram Configuration</t>
  </si>
  <si>
    <t>BK-GCS-PEDCO-120-IN-BD-0001_D04</t>
  </si>
  <si>
    <t>D01 Modified</t>
  </si>
  <si>
    <t>LSLL</t>
  </si>
  <si>
    <t>LEVEL  SWITCH LOW LOW  LEVEL SHUTDOWN</t>
  </si>
  <si>
    <t>PRV/PSV</t>
  </si>
  <si>
    <t>PRESSURE RILIEF VALVE/SAFTEY VALVE</t>
  </si>
  <si>
    <t>PG/PT/PIT</t>
  </si>
  <si>
    <t>PRESSURE GAUGE/PRESSURE TRANSMITTER/PRESSURE INDICATOR TRANSMITTER</t>
  </si>
  <si>
    <t>TG/TIT</t>
  </si>
  <si>
    <t>TEMPERATURE GAUGE/TEMPERATURE INDICATOR TRANSMITTER</t>
  </si>
  <si>
    <t>FCV/LCV/TCV</t>
  </si>
  <si>
    <t>FLOW CONTROL VALVE/LEVEL CONTROL VALVE/TEMPERATURE CONTROL VALVE</t>
  </si>
  <si>
    <t>0-15 barg</t>
  </si>
  <si>
    <t>0-39 barg</t>
  </si>
  <si>
    <t>0-36 barg</t>
  </si>
  <si>
    <t>0-38 barg</t>
  </si>
  <si>
    <t>0-37 barg</t>
  </si>
  <si>
    <t>0-109 barg</t>
  </si>
  <si>
    <t>0-105 barg</t>
  </si>
  <si>
    <t>0-18 barg</t>
  </si>
  <si>
    <t>0-10  barg</t>
  </si>
  <si>
    <t>0-0.2  barg</t>
  </si>
  <si>
    <t>0-2  barg</t>
  </si>
  <si>
    <t>AO/AI</t>
  </si>
  <si>
    <t>ANALOG OUTPUT/ANALOG INPUT</t>
  </si>
  <si>
    <t>DO/DI</t>
  </si>
  <si>
    <t>DIGITAL OUTPUT/DIGITAL INPUT</t>
  </si>
  <si>
    <t>LG/LIT</t>
  </si>
  <si>
    <t>LEVEL GAUGE/LEVEL INDICATOR TRANSMITTER</t>
  </si>
  <si>
    <t>Note 2</t>
  </si>
  <si>
    <t>NOTE.2 : ALL OF TEMPERATURE GAUGES &amp; TEMPERATURE TRANSMITTERS SHALL BE SUPPLIED WITH THERMOWELL.</t>
  </si>
  <si>
    <t>0-100 °C</t>
  </si>
  <si>
    <t>0-160 °C</t>
  </si>
  <si>
    <t>0-250 °C</t>
  </si>
  <si>
    <t>0-400 °C</t>
  </si>
  <si>
    <t>IFC</t>
  </si>
  <si>
    <t>IFA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</si>
</sst>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6" formatCode="&quot;$&quot;#,##0_);[Red]\(&quot;$&quot;#,##0\)"/>
    <numFmt numFmtId="8" formatCode="&quot;$&quot;#,##0.00_);[Red]\(&quot;$&quot;#,##0.00\)"/>
    <numFmt numFmtId="43" formatCode="_(* #,##0.00_);_(* \(#,##0.00\);_(* &quot;-&quot;??_);_(@_)"/>
    <numFmt numFmtId="164" formatCode="_-* #,##0.00_-;_-* #,##0.00\-;_-* &quot;-&quot;??_-;_-@_-"/>
    <numFmt numFmtId="165" formatCode="_-* #,##0_-;\-* #,##0_-;_-* &quot;-&quot;_-;_-@_-"/>
    <numFmt numFmtId="166" formatCode="_-* #,##0.00_-;\-* #,##0.00_-;_-* &quot;-&quot;??_-;_-@_-"/>
    <numFmt numFmtId="167" formatCode="_-* #,##0.00\ _F_-;\-* #,##0.00\ _F_-;_-* &quot;-&quot;??\ _F_-;_-@_-"/>
    <numFmt numFmtId="168" formatCode="#,##0\ &quot;F&quot;;[Red]\-#,##0\ &quot;F&quot;"/>
    <numFmt numFmtId="169" formatCode="_-* #,##0.00\ &quot;F&quot;_-;\-* #,##0.00\ &quot;F&quot;_-;_-* &quot;-&quot;??\ &quot;F&quot;_-;_-@_-"/>
    <numFmt numFmtId="170" formatCode="General_)"/>
    <numFmt numFmtId="171" formatCode="_-&quot;Fr &quot;* #,##0_-;\-&quot;Fr &quot;* #,##0_-;_-&quot;Fr &quot;* &quot;-&quot;_-;_-@_-"/>
    <numFmt numFmtId="172" formatCode="_-&quot;Fr &quot;* #,##0.00_-;\-&quot;Fr &quot;* #,##0.00_-;_-&quot;Fr &quot;* &quot;-&quot;??_-;_-@_-"/>
    <numFmt numFmtId="173" formatCode="_ * #,##0.00_)\ [$€-1]_ ;_ * \(#,##0.00\)\ [$€-1]_ ;_ * &quot;-&quot;??_)\ [$€-1]_ ;_ @_ "/>
  </numFmts>
  <fonts count="58">
    <font>
      <sz val="10"/>
      <name val="Arial"/>
    </font>
    <font>
      <b/>
      <sz val="9"/>
      <name val="Arial"/>
      <family val="2"/>
    </font>
    <font>
      <sz val="10"/>
      <name val="Arial"/>
      <family val="2"/>
    </font>
    <font>
      <b/>
      <sz val="11"/>
      <name val="B Zar"/>
      <charset val="178"/>
    </font>
    <font>
      <b/>
      <sz val="10"/>
      <name val="Arial"/>
      <family val="2"/>
    </font>
    <font>
      <sz val="10"/>
      <name val="MS Sans Serif"/>
      <family val="2"/>
    </font>
    <font>
      <sz val="10"/>
      <name val="Times New Roman"/>
      <family val="1"/>
    </font>
    <font>
      <b/>
      <sz val="8"/>
      <name val="Arial"/>
      <family val="2"/>
    </font>
    <font>
      <sz val="12"/>
      <name val="Helv"/>
    </font>
    <font>
      <sz val="12"/>
      <name val="Arial"/>
      <family val="2"/>
    </font>
    <font>
      <sz val="8"/>
      <name val="Times New Roman"/>
      <family val="1"/>
    </font>
    <font>
      <sz val="8"/>
      <color indexed="12"/>
      <name val="Times New Roman"/>
      <family val="1"/>
    </font>
    <font>
      <b/>
      <sz val="20"/>
      <name val="Arial"/>
      <family val="2"/>
    </font>
    <font>
      <sz val="8"/>
      <name val="Arial MT"/>
    </font>
    <font>
      <sz val="10"/>
      <name val="Arial"/>
      <family val="2"/>
    </font>
    <font>
      <b/>
      <sz val="10.5"/>
      <name val="Arial"/>
      <family val="2"/>
    </font>
    <font>
      <b/>
      <sz val="10"/>
      <name val="B Zar"/>
      <charset val="178"/>
    </font>
    <font>
      <sz val="11"/>
      <name val="Arial"/>
      <family val="2"/>
    </font>
    <font>
      <b/>
      <sz val="11"/>
      <name val="Arial"/>
      <family val="2"/>
    </font>
    <font>
      <b/>
      <sz val="9"/>
      <name val="B Zar"/>
      <charset val="178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20"/>
      <color rgb="FF003399"/>
      <name val="B Zar"/>
      <charset val="178"/>
    </font>
    <font>
      <sz val="11"/>
      <name val="Calibri"/>
      <family val="2"/>
      <scheme val="minor"/>
    </font>
    <font>
      <b/>
      <sz val="20"/>
      <color theme="4" tint="-0.249977111117893"/>
      <name val="B Nazanin"/>
      <charset val="178"/>
    </font>
    <font>
      <b/>
      <sz val="20"/>
      <color theme="4" tint="-0.249977111117893"/>
      <name val="B Zar"/>
      <charset val="178"/>
    </font>
    <font>
      <b/>
      <sz val="8.5"/>
      <name val="Calibri"/>
      <family val="2"/>
      <scheme val="minor"/>
    </font>
    <font>
      <sz val="12"/>
      <name val="Calibri"/>
      <family val="2"/>
      <scheme val="minor"/>
    </font>
    <font>
      <b/>
      <sz val="9"/>
      <name val="Calibri"/>
      <family val="2"/>
      <scheme val="minor"/>
    </font>
    <font>
      <b/>
      <sz val="14"/>
      <name val="Times New Roman"/>
      <family val="1"/>
    </font>
    <font>
      <b/>
      <sz val="8"/>
      <name val="B Zar"/>
      <charset val="178"/>
    </font>
    <font>
      <b/>
      <sz val="16"/>
      <name val="Arial"/>
      <family val="2"/>
    </font>
    <font>
      <b/>
      <sz val="24"/>
      <name val="Times New Roman"/>
      <family val="1"/>
    </font>
    <font>
      <b/>
      <sz val="16"/>
      <color theme="3"/>
      <name val="B Zar"/>
      <charset val="178"/>
    </font>
    <font>
      <sz val="10"/>
      <color rgb="FFFF0000"/>
      <name val="Arial"/>
      <family val="2"/>
    </font>
    <font>
      <b/>
      <sz val="12"/>
      <name val="B Zar"/>
      <charset val="178"/>
    </font>
    <font>
      <sz val="10"/>
      <color indexed="8"/>
      <name val="Arial"/>
      <family val="2"/>
    </font>
    <font>
      <sz val="10"/>
      <color rgb="FF000000"/>
      <name val="Arial"/>
      <family val="2"/>
    </font>
    <font>
      <b/>
      <sz val="10"/>
      <color rgb="FF003399"/>
      <name val="B Zar"/>
      <charset val="178"/>
    </font>
    <font>
      <sz val="10"/>
      <color theme="4" tint="-0.249977111117893"/>
      <name val="Arial"/>
      <family val="2"/>
    </font>
    <font>
      <sz val="11"/>
      <color theme="1"/>
      <name val="Arial"/>
      <family val="2"/>
    </font>
    <font>
      <b/>
      <sz val="10"/>
      <color indexed="8"/>
      <name val="Arial"/>
      <family val="2"/>
    </font>
    <font>
      <b/>
      <sz val="12"/>
      <name val="Calibri"/>
      <family val="2"/>
      <scheme val="minor"/>
    </font>
    <font>
      <b/>
      <sz val="10"/>
      <color rgb="FF000000"/>
      <name val="Arial"/>
      <family val="2"/>
    </font>
    <font>
      <sz val="11"/>
      <color theme="1"/>
      <name val="Calibri"/>
      <family val="2"/>
      <charset val="178"/>
      <scheme val="minor"/>
    </font>
    <font>
      <b/>
      <sz val="14"/>
      <color theme="1"/>
      <name val="Times New Roman"/>
      <family val="1"/>
    </font>
    <font>
      <b/>
      <sz val="12"/>
      <color theme="1"/>
      <name val="B Zar"/>
      <charset val="178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9"/>
      <color theme="1"/>
      <name val="B Zar"/>
      <charset val="178"/>
    </font>
    <font>
      <b/>
      <sz val="8"/>
      <color theme="1"/>
      <name val="Arial"/>
      <family val="2"/>
    </font>
    <font>
      <b/>
      <sz val="9"/>
      <color theme="1"/>
      <name val="Arial"/>
      <family val="2"/>
    </font>
    <font>
      <b/>
      <sz val="16"/>
      <color theme="1"/>
      <name val="Times New Roman"/>
      <family val="1"/>
    </font>
    <font>
      <strike/>
      <sz val="10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55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47">
    <xf numFmtId="0" fontId="0" fillId="0" borderId="0"/>
    <xf numFmtId="0" fontId="2" fillId="0" borderId="0" applyFill="0" applyBorder="0">
      <alignment vertical="center"/>
    </xf>
    <xf numFmtId="0" fontId="2" fillId="0" borderId="0" applyFill="0" applyBorder="0">
      <alignment vertical="center"/>
    </xf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6" fillId="0" borderId="1" applyNumberFormat="0" applyFill="0" applyBorder="0" applyAlignment="0" applyProtection="0">
      <protection locked="0"/>
    </xf>
    <xf numFmtId="38" fontId="5" fillId="0" borderId="0" applyFont="0" applyFill="0" applyBorder="0" applyAlignment="0" applyProtection="0"/>
    <xf numFmtId="40" fontId="5" fillId="0" borderId="0" applyFont="0" applyFill="0" applyBorder="0" applyAlignment="0" applyProtection="0"/>
    <xf numFmtId="38" fontId="5" fillId="0" borderId="0" applyFont="0" applyFill="0" applyBorder="0" applyAlignment="0" applyProtection="0"/>
    <xf numFmtId="167" fontId="2" fillId="0" borderId="0" applyFont="0" applyFill="0" applyBorder="0" applyAlignment="0" applyProtection="0"/>
    <xf numFmtId="168" fontId="5" fillId="0" borderId="0" applyFont="0" applyFill="0" applyBorder="0" applyAlignment="0" applyProtection="0"/>
    <xf numFmtId="169" fontId="2" fillId="0" borderId="0" applyFont="0" applyFill="0" applyBorder="0" applyAlignment="0" applyProtection="0"/>
    <xf numFmtId="173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  <xf numFmtId="0" fontId="5" fillId="0" borderId="0"/>
    <xf numFmtId="0" fontId="2" fillId="0" borderId="0"/>
    <xf numFmtId="0" fontId="2" fillId="0" borderId="0"/>
    <xf numFmtId="0" fontId="22" fillId="0" borderId="0"/>
    <xf numFmtId="0" fontId="21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" fillId="0" borderId="0"/>
    <xf numFmtId="170" fontId="8" fillId="0" borderId="2"/>
    <xf numFmtId="0" fontId="2" fillId="0" borderId="0">
      <alignment vertical="center"/>
    </xf>
    <xf numFmtId="0" fontId="13" fillId="0" borderId="3" applyBorder="0" applyAlignment="0">
      <alignment horizontal="left"/>
    </xf>
    <xf numFmtId="6" fontId="5" fillId="0" borderId="0" applyFont="0" applyFill="0" applyBorder="0" applyAlignment="0" applyProtection="0"/>
    <xf numFmtId="8" fontId="5" fillId="0" borderId="0" applyFont="0" applyFill="0" applyBorder="0" applyAlignment="0" applyProtection="0"/>
    <xf numFmtId="171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173" fontId="2" fillId="0" borderId="0"/>
    <xf numFmtId="0" fontId="45" fillId="0" borderId="0"/>
  </cellStyleXfs>
  <cellXfs count="392">
    <xf numFmtId="0" fontId="0" fillId="0" borderId="0" xfId="0"/>
    <xf numFmtId="0" fontId="2" fillId="0" borderId="0" xfId="21" applyFill="1" applyBorder="1"/>
    <xf numFmtId="0" fontId="2" fillId="0" borderId="0" xfId="21" applyFill="1"/>
    <xf numFmtId="0" fontId="10" fillId="0" borderId="0" xfId="21" applyFont="1" applyFill="1" applyBorder="1" applyAlignment="1" applyProtection="1"/>
    <xf numFmtId="0" fontId="7" fillId="0" borderId="0" xfId="21" applyFont="1" applyBorder="1" applyAlignment="1">
      <alignment vertical="center" readingOrder="1"/>
    </xf>
    <xf numFmtId="49" fontId="10" fillId="0" borderId="0" xfId="21" applyNumberFormat="1" applyFont="1" applyFill="1" applyBorder="1" applyAlignment="1" applyProtection="1">
      <alignment horizontal="left"/>
    </xf>
    <xf numFmtId="0" fontId="2" fillId="0" borderId="0" xfId="21"/>
    <xf numFmtId="0" fontId="2" fillId="0" borderId="0" xfId="21" applyBorder="1"/>
    <xf numFmtId="1" fontId="12" fillId="0" borderId="0" xfId="21" applyNumberFormat="1" applyFont="1" applyFill="1" applyBorder="1" applyAlignment="1" applyProtection="1">
      <alignment vertical="center"/>
    </xf>
    <xf numFmtId="0" fontId="2" fillId="0" borderId="0" xfId="21" applyFont="1" applyFill="1" applyBorder="1" applyAlignment="1">
      <alignment vertical="center"/>
    </xf>
    <xf numFmtId="0" fontId="2" fillId="0" borderId="0" xfId="21" applyFont="1" applyBorder="1" applyAlignment="1">
      <alignment vertical="center"/>
    </xf>
    <xf numFmtId="1" fontId="23" fillId="0" borderId="0" xfId="21" applyNumberFormat="1" applyFont="1" applyFill="1" applyBorder="1" applyAlignment="1" applyProtection="1">
      <alignment vertical="center" wrapText="1"/>
    </xf>
    <xf numFmtId="1" fontId="15" fillId="0" borderId="0" xfId="21" applyNumberFormat="1" applyFont="1" applyFill="1" applyBorder="1" applyAlignment="1" applyProtection="1">
      <alignment vertical="top"/>
    </xf>
    <xf numFmtId="0" fontId="4" fillId="0" borderId="0" xfId="21" applyFont="1" applyBorder="1" applyAlignment="1">
      <alignment vertical="center"/>
    </xf>
    <xf numFmtId="1" fontId="9" fillId="0" borderId="0" xfId="21" applyNumberFormat="1" applyFont="1" applyFill="1" applyBorder="1" applyAlignment="1" applyProtection="1">
      <alignment vertical="center"/>
    </xf>
    <xf numFmtId="0" fontId="4" fillId="0" borderId="0" xfId="21" applyFont="1" applyBorder="1" applyAlignment="1">
      <alignment vertical="center" wrapText="1"/>
    </xf>
    <xf numFmtId="0" fontId="2" fillId="0" borderId="0" xfId="21" applyBorder="1" applyAlignment="1">
      <alignment horizontal="center" vertical="center"/>
    </xf>
    <xf numFmtId="0" fontId="2" fillId="0" borderId="1" xfId="21" applyBorder="1"/>
    <xf numFmtId="0" fontId="1" fillId="0" borderId="6" xfId="21" applyFont="1" applyFill="1" applyBorder="1" applyAlignment="1">
      <alignment vertical="top"/>
    </xf>
    <xf numFmtId="0" fontId="1" fillId="0" borderId="0" xfId="21" applyFont="1" applyFill="1" applyBorder="1" applyAlignment="1">
      <alignment vertical="top"/>
    </xf>
    <xf numFmtId="0" fontId="2" fillId="0" borderId="12" xfId="21" applyBorder="1"/>
    <xf numFmtId="0" fontId="2" fillId="0" borderId="13" xfId="21" applyBorder="1"/>
    <xf numFmtId="0" fontId="2" fillId="0" borderId="14" xfId="21" applyBorder="1"/>
    <xf numFmtId="0" fontId="2" fillId="0" borderId="15" xfId="21" applyBorder="1"/>
    <xf numFmtId="0" fontId="3" fillId="0" borderId="0" xfId="21" applyFont="1" applyBorder="1" applyAlignment="1">
      <alignment vertical="center" wrapText="1"/>
    </xf>
    <xf numFmtId="0" fontId="7" fillId="0" borderId="0" xfId="21" applyFont="1" applyBorder="1" applyAlignment="1">
      <alignment vertical="top" wrapText="1"/>
    </xf>
    <xf numFmtId="0" fontId="24" fillId="0" borderId="0" xfId="21" applyFont="1" applyBorder="1" applyAlignment="1">
      <alignment vertical="center" readingOrder="1"/>
    </xf>
    <xf numFmtId="0" fontId="24" fillId="0" borderId="0" xfId="21" applyFont="1" applyBorder="1" applyAlignment="1">
      <alignment vertical="center" wrapText="1"/>
    </xf>
    <xf numFmtId="0" fontId="1" fillId="0" borderId="31" xfId="21" applyFont="1" applyFill="1" applyBorder="1" applyAlignment="1">
      <alignment vertical="top"/>
    </xf>
    <xf numFmtId="0" fontId="1" fillId="0" borderId="12" xfId="21" applyFont="1" applyFill="1" applyBorder="1" applyAlignment="1">
      <alignment vertical="top"/>
    </xf>
    <xf numFmtId="1" fontId="26" fillId="0" borderId="0" xfId="21" applyNumberFormat="1" applyFont="1" applyFill="1" applyBorder="1" applyAlignment="1" applyProtection="1">
      <alignment vertical="center" wrapText="1"/>
    </xf>
    <xf numFmtId="1" fontId="12" fillId="0" borderId="0" xfId="21" applyNumberFormat="1" applyFont="1" applyFill="1" applyBorder="1" applyAlignment="1" applyProtection="1">
      <alignment vertical="center" wrapText="1"/>
    </xf>
    <xf numFmtId="0" fontId="27" fillId="0" borderId="0" xfId="21" applyFont="1" applyBorder="1" applyAlignment="1">
      <alignment vertical="center" wrapText="1"/>
    </xf>
    <xf numFmtId="0" fontId="4" fillId="0" borderId="0" xfId="21" applyFont="1" applyBorder="1" applyAlignment="1">
      <alignment horizontal="center" vertical="center" wrapText="1"/>
    </xf>
    <xf numFmtId="1" fontId="25" fillId="0" borderId="0" xfId="21" applyNumberFormat="1" applyFont="1" applyFill="1" applyBorder="1" applyAlignment="1" applyProtection="1">
      <alignment vertical="center" wrapText="1"/>
    </xf>
    <xf numFmtId="0" fontId="27" fillId="0" borderId="0" xfId="21" applyFont="1" applyBorder="1" applyAlignment="1">
      <alignment vertical="center"/>
    </xf>
    <xf numFmtId="0" fontId="28" fillId="0" borderId="0" xfId="21" applyFont="1" applyFill="1" applyBorder="1" applyAlignment="1">
      <alignment horizontal="center" vertical="center"/>
    </xf>
    <xf numFmtId="0" fontId="1" fillId="0" borderId="39" xfId="21" applyFont="1" applyBorder="1" applyAlignment="1">
      <alignment vertical="center"/>
    </xf>
    <xf numFmtId="0" fontId="1" fillId="0" borderId="24" xfId="21" applyFont="1" applyBorder="1" applyAlignment="1">
      <alignment vertical="center"/>
    </xf>
    <xf numFmtId="0" fontId="1" fillId="0" borderId="26" xfId="21" applyFont="1" applyBorder="1" applyAlignment="1">
      <alignment vertical="center"/>
    </xf>
    <xf numFmtId="0" fontId="1" fillId="0" borderId="23" xfId="21" applyFont="1" applyBorder="1" applyAlignment="1">
      <alignment vertical="center"/>
    </xf>
    <xf numFmtId="0" fontId="2" fillId="0" borderId="0" xfId="21" applyFont="1"/>
    <xf numFmtId="0" fontId="2" fillId="0" borderId="1" xfId="21" applyFont="1" applyBorder="1"/>
    <xf numFmtId="0" fontId="35" fillId="0" borderId="0" xfId="0" applyFont="1" applyAlignment="1">
      <alignment vertical="center"/>
    </xf>
    <xf numFmtId="0" fontId="35" fillId="0" borderId="12" xfId="0" applyFont="1" applyBorder="1" applyAlignment="1">
      <alignment vertical="center"/>
    </xf>
    <xf numFmtId="0" fontId="35" fillId="0" borderId="1" xfId="0" applyFont="1" applyBorder="1" applyAlignment="1">
      <alignment vertical="center"/>
    </xf>
    <xf numFmtId="0" fontId="2" fillId="0" borderId="0" xfId="21" applyFont="1" applyAlignment="1">
      <alignment horizontal="center" vertical="center"/>
    </xf>
    <xf numFmtId="1" fontId="2" fillId="0" borderId="0" xfId="21" applyNumberFormat="1" applyFont="1" applyFill="1" applyBorder="1" applyAlignment="1" applyProtection="1">
      <alignment horizontal="left" vertical="center"/>
    </xf>
    <xf numFmtId="49" fontId="37" fillId="2" borderId="0" xfId="19" applyNumberFormat="1" applyFont="1" applyFill="1" applyBorder="1" applyAlignment="1" applyProtection="1">
      <alignment horizontal="left" vertical="center"/>
    </xf>
    <xf numFmtId="0" fontId="38" fillId="0" borderId="0" xfId="19" applyFont="1" applyBorder="1" applyAlignment="1">
      <alignment horizontal="left" vertical="center" readingOrder="1"/>
    </xf>
    <xf numFmtId="1" fontId="17" fillId="0" borderId="0" xfId="21" applyNumberFormat="1" applyFont="1" applyFill="1" applyBorder="1" applyAlignment="1" applyProtection="1">
      <alignment horizontal="left" vertical="center"/>
    </xf>
    <xf numFmtId="0" fontId="2" fillId="0" borderId="0" xfId="44" applyFont="1" applyBorder="1" applyAlignment="1">
      <alignment horizontal="left"/>
    </xf>
    <xf numFmtId="1" fontId="39" fillId="0" borderId="0" xfId="21" applyNumberFormat="1" applyFont="1" applyFill="1" applyBorder="1" applyAlignment="1" applyProtection="1">
      <alignment horizontal="center" vertical="center" wrapText="1"/>
    </xf>
    <xf numFmtId="0" fontId="2" fillId="0" borderId="0" xfId="44" applyFont="1" applyBorder="1"/>
    <xf numFmtId="1" fontId="17" fillId="0" borderId="0" xfId="21" applyNumberFormat="1" applyFont="1" applyFill="1" applyBorder="1" applyAlignment="1" applyProtection="1">
      <alignment vertical="center"/>
    </xf>
    <xf numFmtId="1" fontId="26" fillId="0" borderId="10" xfId="21" applyNumberFormat="1" applyFont="1" applyFill="1" applyBorder="1" applyAlignment="1" applyProtection="1">
      <alignment vertical="center" wrapText="1"/>
    </xf>
    <xf numFmtId="1" fontId="25" fillId="0" borderId="4" xfId="21" applyNumberFormat="1" applyFont="1" applyFill="1" applyBorder="1" applyAlignment="1" applyProtection="1">
      <alignment vertical="center" wrapText="1"/>
    </xf>
    <xf numFmtId="0" fontId="2" fillId="0" borderId="11" xfId="21" applyFill="1" applyBorder="1"/>
    <xf numFmtId="1" fontId="26" fillId="0" borderId="12" xfId="21" applyNumberFormat="1" applyFont="1" applyFill="1" applyBorder="1" applyAlignment="1" applyProtection="1">
      <alignment vertical="center" wrapText="1"/>
    </xf>
    <xf numFmtId="49" fontId="2" fillId="2" borderId="0" xfId="19" applyNumberFormat="1" applyFont="1" applyFill="1" applyBorder="1" applyAlignment="1" applyProtection="1">
      <alignment horizontal="center" vertical="center"/>
    </xf>
    <xf numFmtId="0" fontId="2" fillId="0" borderId="1" xfId="21" applyFont="1" applyBorder="1" applyAlignment="1">
      <alignment horizontal="center" vertical="center"/>
    </xf>
    <xf numFmtId="1" fontId="12" fillId="0" borderId="12" xfId="21" applyNumberFormat="1" applyFont="1" applyFill="1" applyBorder="1" applyAlignment="1" applyProtection="1">
      <alignment vertical="center"/>
    </xf>
    <xf numFmtId="1" fontId="2" fillId="0" borderId="0" xfId="21" applyNumberFormat="1" applyFont="1" applyFill="1" applyBorder="1" applyAlignment="1" applyProtection="1">
      <alignment vertical="center"/>
    </xf>
    <xf numFmtId="0" fontId="2" fillId="0" borderId="0" xfId="21" applyFont="1" applyBorder="1"/>
    <xf numFmtId="1" fontId="40" fillId="0" borderId="12" xfId="21" applyNumberFormat="1" applyFont="1" applyFill="1" applyBorder="1" applyAlignment="1" applyProtection="1">
      <alignment vertical="center" wrapText="1"/>
    </xf>
    <xf numFmtId="1" fontId="40" fillId="0" borderId="0" xfId="21" applyNumberFormat="1" applyFont="1" applyFill="1" applyBorder="1" applyAlignment="1" applyProtection="1">
      <alignment vertical="center" wrapText="1"/>
    </xf>
    <xf numFmtId="1" fontId="40" fillId="0" borderId="12" xfId="21" applyNumberFormat="1" applyFont="1" applyFill="1" applyBorder="1" applyAlignment="1" applyProtection="1">
      <alignment horizontal="center" vertical="center" wrapText="1"/>
    </xf>
    <xf numFmtId="1" fontId="40" fillId="0" borderId="0" xfId="21" applyNumberFormat="1" applyFont="1" applyFill="1" applyBorder="1" applyAlignment="1" applyProtection="1">
      <alignment horizontal="center" vertical="center" wrapText="1"/>
    </xf>
    <xf numFmtId="1" fontId="17" fillId="0" borderId="0" xfId="21" applyNumberFormat="1" applyFont="1" applyFill="1" applyBorder="1" applyAlignment="1" applyProtection="1">
      <alignment horizontal="center" vertical="center"/>
    </xf>
    <xf numFmtId="0" fontId="17" fillId="0" borderId="0" xfId="21" applyFont="1" applyFill="1" applyBorder="1" applyAlignment="1">
      <alignment horizontal="center" vertical="center"/>
    </xf>
    <xf numFmtId="0" fontId="20" fillId="2" borderId="0" xfId="20" applyFont="1" applyFill="1" applyBorder="1" applyAlignment="1">
      <alignment horizontal="left" vertical="center" wrapText="1"/>
    </xf>
    <xf numFmtId="0" fontId="20" fillId="2" borderId="0" xfId="20" applyFont="1" applyFill="1" applyBorder="1" applyAlignment="1">
      <alignment horizontal="center" vertical="center"/>
    </xf>
    <xf numFmtId="0" fontId="35" fillId="0" borderId="12" xfId="0" applyFont="1" applyFill="1" applyBorder="1" applyAlignment="1">
      <alignment vertical="center"/>
    </xf>
    <xf numFmtId="0" fontId="35" fillId="0" borderId="1" xfId="0" applyFont="1" applyFill="1" applyBorder="1" applyAlignment="1">
      <alignment vertical="center"/>
    </xf>
    <xf numFmtId="0" fontId="35" fillId="0" borderId="0" xfId="0" applyFont="1" applyFill="1" applyAlignment="1">
      <alignment vertical="center"/>
    </xf>
    <xf numFmtId="0" fontId="20" fillId="0" borderId="0" xfId="20" applyFont="1" applyFill="1" applyBorder="1" applyAlignment="1">
      <alignment horizontal="center" vertical="center"/>
    </xf>
    <xf numFmtId="0" fontId="20" fillId="0" borderId="0" xfId="20" applyFont="1" applyFill="1" applyBorder="1" applyAlignment="1">
      <alignment horizontal="left" vertical="center" wrapText="1"/>
    </xf>
    <xf numFmtId="0" fontId="20" fillId="0" borderId="0" xfId="20" applyFont="1" applyFill="1" applyBorder="1" applyAlignment="1">
      <alignment vertical="center"/>
    </xf>
    <xf numFmtId="0" fontId="20" fillId="0" borderId="0" xfId="20" applyFont="1" applyFill="1" applyBorder="1" applyAlignment="1">
      <alignment vertical="center" wrapText="1"/>
    </xf>
    <xf numFmtId="49" fontId="37" fillId="2" borderId="0" xfId="19" applyNumberFormat="1" applyFont="1" applyFill="1" applyBorder="1" applyAlignment="1" applyProtection="1">
      <alignment vertical="center"/>
    </xf>
    <xf numFmtId="0" fontId="2" fillId="2" borderId="0" xfId="19" applyNumberFormat="1" applyFont="1" applyFill="1" applyBorder="1" applyAlignment="1" applyProtection="1">
      <alignment horizontal="left" vertical="center"/>
      <protection locked="0"/>
    </xf>
    <xf numFmtId="0" fontId="2" fillId="0" borderId="0" xfId="44" applyFont="1" applyBorder="1" applyAlignment="1">
      <alignment horizontal="left" vertical="center"/>
    </xf>
    <xf numFmtId="1" fontId="33" fillId="0" borderId="0" xfId="21" applyNumberFormat="1" applyFont="1" applyFill="1" applyBorder="1" applyAlignment="1" applyProtection="1">
      <alignment horizontal="left" vertical="center" wrapText="1"/>
    </xf>
    <xf numFmtId="1" fontId="23" fillId="0" borderId="0" xfId="21" applyNumberFormat="1" applyFont="1" applyFill="1" applyBorder="1" applyAlignment="1" applyProtection="1">
      <alignment horizontal="left" vertical="center" wrapText="1"/>
    </xf>
    <xf numFmtId="1" fontId="39" fillId="0" borderId="0" xfId="21" applyNumberFormat="1" applyFont="1" applyFill="1" applyBorder="1" applyAlignment="1" applyProtection="1">
      <alignment horizontal="left" vertical="center" wrapText="1"/>
    </xf>
    <xf numFmtId="1" fontId="9" fillId="0" borderId="0" xfId="21" applyNumberFormat="1" applyFont="1" applyFill="1" applyBorder="1" applyAlignment="1" applyProtection="1">
      <alignment horizontal="left" vertical="center"/>
    </xf>
    <xf numFmtId="49" fontId="42" fillId="2" borderId="0" xfId="19" applyNumberFormat="1" applyFont="1" applyFill="1" applyBorder="1" applyAlignment="1" applyProtection="1">
      <alignment horizontal="left" vertical="center"/>
    </xf>
    <xf numFmtId="1" fontId="43" fillId="0" borderId="0" xfId="21" applyNumberFormat="1" applyFont="1" applyFill="1" applyBorder="1" applyAlignment="1" applyProtection="1">
      <alignment vertical="center" wrapText="1"/>
    </xf>
    <xf numFmtId="0" fontId="44" fillId="0" borderId="0" xfId="19" applyFont="1" applyBorder="1" applyAlignment="1">
      <alignment horizontal="left" vertical="center" readingOrder="1"/>
    </xf>
    <xf numFmtId="0" fontId="2" fillId="0" borderId="0" xfId="21" applyFont="1" applyAlignment="1">
      <alignment horizontal="center"/>
    </xf>
    <xf numFmtId="0" fontId="2" fillId="0" borderId="0" xfId="21" applyAlignment="1">
      <alignment horizontal="center"/>
    </xf>
    <xf numFmtId="0" fontId="48" fillId="0" borderId="25" xfId="21" applyFont="1" applyFill="1" applyBorder="1" applyAlignment="1">
      <alignment horizontal="center" vertical="center"/>
    </xf>
    <xf numFmtId="0" fontId="48" fillId="0" borderId="23" xfId="21" applyFont="1" applyFill="1" applyBorder="1" applyAlignment="1">
      <alignment horizontal="center" vertical="center"/>
    </xf>
    <xf numFmtId="0" fontId="48" fillId="0" borderId="2" xfId="21" applyFont="1" applyFill="1" applyBorder="1" applyAlignment="1">
      <alignment horizontal="center" vertical="center"/>
    </xf>
    <xf numFmtId="0" fontId="2" fillId="0" borderId="0" xfId="21" applyAlignment="1">
      <alignment horizontal="center" vertical="center"/>
    </xf>
    <xf numFmtId="0" fontId="48" fillId="0" borderId="34" xfId="21" applyFont="1" applyFill="1" applyBorder="1" applyAlignment="1">
      <alignment horizontal="center" vertical="center"/>
    </xf>
    <xf numFmtId="0" fontId="48" fillId="0" borderId="33" xfId="21" applyFont="1" applyFill="1" applyBorder="1" applyAlignment="1">
      <alignment horizontal="center" vertical="center"/>
    </xf>
    <xf numFmtId="0" fontId="48" fillId="0" borderId="41" xfId="21" applyFont="1" applyFill="1" applyBorder="1" applyAlignment="1">
      <alignment horizontal="center" vertical="center"/>
    </xf>
    <xf numFmtId="0" fontId="49" fillId="0" borderId="38" xfId="17" applyFont="1" applyFill="1" applyBorder="1" applyAlignment="1">
      <alignment horizontal="center" vertical="center"/>
    </xf>
    <xf numFmtId="0" fontId="49" fillId="0" borderId="2" xfId="17" applyFont="1" applyFill="1" applyBorder="1" applyAlignment="1">
      <alignment horizontal="center" vertical="center"/>
    </xf>
    <xf numFmtId="0" fontId="49" fillId="0" borderId="2" xfId="17" applyFont="1" applyFill="1" applyBorder="1" applyAlignment="1">
      <alignment horizontal="center" vertical="center" wrapText="1"/>
    </xf>
    <xf numFmtId="0" fontId="51" fillId="0" borderId="2" xfId="17" applyFont="1" applyFill="1" applyBorder="1" applyAlignment="1">
      <alignment horizontal="center" vertical="center"/>
    </xf>
    <xf numFmtId="0" fontId="52" fillId="0" borderId="2" xfId="17" applyFont="1" applyFill="1" applyBorder="1" applyAlignment="1">
      <alignment horizontal="center" vertical="center" wrapText="1"/>
    </xf>
    <xf numFmtId="0" fontId="51" fillId="0" borderId="2" xfId="17" applyFont="1" applyFill="1" applyBorder="1" applyAlignment="1">
      <alignment horizontal="center" vertical="center" wrapText="1"/>
    </xf>
    <xf numFmtId="0" fontId="2" fillId="0" borderId="0" xfId="17" applyFont="1" applyAlignment="1">
      <alignment horizontal="center"/>
    </xf>
    <xf numFmtId="0" fontId="2" fillId="0" borderId="0" xfId="17" applyAlignment="1">
      <alignment horizontal="center"/>
    </xf>
    <xf numFmtId="0" fontId="48" fillId="0" borderId="38" xfId="17" applyFont="1" applyFill="1" applyBorder="1" applyAlignment="1">
      <alignment horizontal="center" vertical="center" wrapText="1"/>
    </xf>
    <xf numFmtId="0" fontId="48" fillId="0" borderId="2" xfId="44" applyFont="1" applyFill="1" applyBorder="1" applyAlignment="1">
      <alignment horizontal="center" vertical="center" wrapText="1"/>
    </xf>
    <xf numFmtId="0" fontId="48" fillId="0" borderId="2" xfId="17" applyFont="1" applyFill="1" applyBorder="1" applyAlignment="1">
      <alignment horizontal="center" vertical="center" wrapText="1"/>
    </xf>
    <xf numFmtId="0" fontId="48" fillId="0" borderId="27" xfId="44" applyFont="1" applyFill="1" applyBorder="1" applyAlignment="1">
      <alignment horizontal="center" vertical="center" wrapText="1"/>
    </xf>
    <xf numFmtId="0" fontId="2" fillId="0" borderId="0" xfId="17" applyFont="1" applyFill="1" applyAlignment="1">
      <alignment horizontal="center"/>
    </xf>
    <xf numFmtId="0" fontId="48" fillId="0" borderId="2" xfId="17" quotePrefix="1" applyFont="1" applyFill="1" applyBorder="1" applyAlignment="1">
      <alignment horizontal="center" vertical="center"/>
    </xf>
    <xf numFmtId="0" fontId="48" fillId="0" borderId="46" xfId="17" applyFont="1" applyFill="1" applyBorder="1" applyAlignment="1">
      <alignment horizontal="center" vertical="center" wrapText="1"/>
    </xf>
    <xf numFmtId="0" fontId="48" fillId="0" borderId="2" xfId="17" quotePrefix="1" applyFont="1" applyFill="1" applyBorder="1" applyAlignment="1">
      <alignment horizontal="center" vertical="center" wrapText="1"/>
    </xf>
    <xf numFmtId="0" fontId="2" fillId="0" borderId="0" xfId="21" applyFont="1" applyFill="1" applyAlignment="1">
      <alignment horizontal="center"/>
    </xf>
    <xf numFmtId="0" fontId="48" fillId="0" borderId="2" xfId="17" applyFont="1" applyFill="1" applyBorder="1" applyAlignment="1">
      <alignment horizontal="center" vertical="center"/>
    </xf>
    <xf numFmtId="0" fontId="2" fillId="3" borderId="0" xfId="21" applyFont="1" applyFill="1" applyAlignment="1">
      <alignment horizontal="center"/>
    </xf>
    <xf numFmtId="0" fontId="2" fillId="4" borderId="0" xfId="17" applyFont="1" applyFill="1" applyAlignment="1">
      <alignment horizontal="center"/>
    </xf>
    <xf numFmtId="0" fontId="2" fillId="5" borderId="0" xfId="17" applyFont="1" applyFill="1" applyAlignment="1">
      <alignment horizontal="center"/>
    </xf>
    <xf numFmtId="0" fontId="2" fillId="6" borderId="0" xfId="17" applyFont="1" applyFill="1" applyAlignment="1">
      <alignment horizontal="center"/>
    </xf>
    <xf numFmtId="0" fontId="2" fillId="6" borderId="0" xfId="21" applyFont="1" applyFill="1" applyAlignment="1">
      <alignment horizontal="center"/>
    </xf>
    <xf numFmtId="0" fontId="2" fillId="7" borderId="0" xfId="21" applyFont="1" applyFill="1" applyAlignment="1">
      <alignment horizontal="center"/>
    </xf>
    <xf numFmtId="0" fontId="35" fillId="0" borderId="0" xfId="17" applyFont="1" applyFill="1" applyAlignment="1">
      <alignment horizontal="center"/>
    </xf>
    <xf numFmtId="0" fontId="35" fillId="0" borderId="0" xfId="21" applyFont="1" applyFill="1" applyAlignment="1">
      <alignment horizontal="center"/>
    </xf>
    <xf numFmtId="0" fontId="35" fillId="3" borderId="0" xfId="21" applyFont="1" applyFill="1" applyAlignment="1">
      <alignment horizontal="center"/>
    </xf>
    <xf numFmtId="0" fontId="2" fillId="5" borderId="0" xfId="21" applyFont="1" applyFill="1" applyAlignment="1">
      <alignment horizontal="center"/>
    </xf>
    <xf numFmtId="0" fontId="35" fillId="5" borderId="0" xfId="21" applyFont="1" applyFill="1" applyAlignment="1">
      <alignment horizontal="center"/>
    </xf>
    <xf numFmtId="0" fontId="35" fillId="5" borderId="0" xfId="17" applyFont="1" applyFill="1" applyAlignment="1">
      <alignment horizontal="center"/>
    </xf>
    <xf numFmtId="0" fontId="48" fillId="0" borderId="2" xfId="17" applyFont="1" applyFill="1" applyBorder="1" applyAlignment="1">
      <alignment horizontal="center"/>
    </xf>
    <xf numFmtId="0" fontId="48" fillId="0" borderId="43" xfId="17" applyFont="1" applyFill="1" applyBorder="1" applyAlignment="1">
      <alignment horizontal="center" vertical="center"/>
    </xf>
    <xf numFmtId="0" fontId="48" fillId="0" borderId="47" xfId="17" applyFont="1" applyFill="1" applyBorder="1" applyAlignment="1">
      <alignment horizontal="center" vertical="center" wrapText="1"/>
    </xf>
    <xf numFmtId="0" fontId="48" fillId="0" borderId="48" xfId="17" applyFont="1" applyFill="1" applyBorder="1" applyAlignment="1">
      <alignment horizontal="center" vertical="center" wrapText="1"/>
    </xf>
    <xf numFmtId="0" fontId="2" fillId="0" borderId="2" xfId="17" applyFont="1" applyFill="1" applyBorder="1" applyAlignment="1">
      <alignment horizontal="center" vertical="center" wrapText="1"/>
    </xf>
    <xf numFmtId="0" fontId="35" fillId="7" borderId="0" xfId="17" applyFont="1" applyFill="1" applyAlignment="1">
      <alignment horizontal="center"/>
    </xf>
    <xf numFmtId="0" fontId="2" fillId="0" borderId="0" xfId="21" applyFont="1" applyBorder="1" applyAlignment="1">
      <alignment horizontal="center"/>
    </xf>
    <xf numFmtId="0" fontId="2" fillId="7" borderId="0" xfId="21" applyFont="1" applyFill="1" applyBorder="1" applyAlignment="1">
      <alignment horizontal="center"/>
    </xf>
    <xf numFmtId="0" fontId="2" fillId="7" borderId="0" xfId="21" applyFill="1" applyAlignment="1">
      <alignment horizontal="center"/>
    </xf>
    <xf numFmtId="0" fontId="48" fillId="0" borderId="23" xfId="17" applyFont="1" applyFill="1" applyBorder="1" applyAlignment="1">
      <alignment horizontal="center" vertical="center" wrapText="1"/>
    </xf>
    <xf numFmtId="0" fontId="48" fillId="0" borderId="23" xfId="44" applyFont="1" applyFill="1" applyBorder="1" applyAlignment="1">
      <alignment horizontal="center" vertical="center" wrapText="1"/>
    </xf>
    <xf numFmtId="0" fontId="48" fillId="0" borderId="47" xfId="17" applyFont="1" applyFill="1" applyBorder="1" applyAlignment="1">
      <alignment horizontal="center" vertical="center"/>
    </xf>
    <xf numFmtId="0" fontId="2" fillId="5" borderId="0" xfId="21" applyFill="1" applyAlignment="1">
      <alignment horizontal="center"/>
    </xf>
    <xf numFmtId="0" fontId="48" fillId="0" borderId="49" xfId="17" applyFont="1" applyFill="1" applyBorder="1" applyAlignment="1">
      <alignment horizontal="center" vertical="center" wrapText="1"/>
    </xf>
    <xf numFmtId="0" fontId="48" fillId="0" borderId="50" xfId="17" applyFont="1" applyFill="1" applyBorder="1" applyAlignment="1">
      <alignment horizontal="center" vertical="center" wrapText="1"/>
    </xf>
    <xf numFmtId="0" fontId="48" fillId="0" borderId="50" xfId="17" quotePrefix="1" applyFont="1" applyFill="1" applyBorder="1" applyAlignment="1">
      <alignment horizontal="center" vertical="center"/>
    </xf>
    <xf numFmtId="0" fontId="48" fillId="0" borderId="51" xfId="17" applyFont="1" applyFill="1" applyBorder="1" applyAlignment="1">
      <alignment horizontal="center" vertical="center" wrapText="1"/>
    </xf>
    <xf numFmtId="0" fontId="2" fillId="2" borderId="0" xfId="21" applyFont="1" applyFill="1" applyAlignment="1">
      <alignment horizontal="center"/>
    </xf>
    <xf numFmtId="0" fontId="35" fillId="0" borderId="0" xfId="21" applyFont="1" applyAlignment="1">
      <alignment horizontal="center"/>
    </xf>
    <xf numFmtId="0" fontId="48" fillId="4" borderId="2" xfId="17" applyFont="1" applyFill="1" applyBorder="1" applyAlignment="1">
      <alignment horizontal="center" vertical="center" wrapText="1"/>
    </xf>
    <xf numFmtId="0" fontId="48" fillId="4" borderId="2" xfId="17" quotePrefix="1" applyFont="1" applyFill="1" applyBorder="1" applyAlignment="1">
      <alignment horizontal="center" vertical="center" wrapText="1"/>
    </xf>
    <xf numFmtId="0" fontId="48" fillId="4" borderId="2" xfId="17" quotePrefix="1" applyFont="1" applyFill="1" applyBorder="1" applyAlignment="1">
      <alignment horizontal="center" vertical="center"/>
    </xf>
    <xf numFmtId="0" fontId="48" fillId="4" borderId="46" xfId="17" applyFont="1" applyFill="1" applyBorder="1" applyAlignment="1">
      <alignment horizontal="center" vertical="center" wrapText="1"/>
    </xf>
    <xf numFmtId="0" fontId="54" fillId="4" borderId="2" xfId="17" applyFont="1" applyFill="1" applyBorder="1" applyAlignment="1">
      <alignment horizontal="center" vertical="center" wrapText="1"/>
    </xf>
    <xf numFmtId="0" fontId="54" fillId="4" borderId="2" xfId="17" quotePrefix="1" applyFont="1" applyFill="1" applyBorder="1" applyAlignment="1">
      <alignment horizontal="center" vertical="center"/>
    </xf>
    <xf numFmtId="0" fontId="54" fillId="4" borderId="46" xfId="17" applyFont="1" applyFill="1" applyBorder="1" applyAlignment="1">
      <alignment horizontal="center" vertical="center" wrapText="1"/>
    </xf>
    <xf numFmtId="0" fontId="54" fillId="4" borderId="2" xfId="17" quotePrefix="1" applyFont="1" applyFill="1" applyBorder="1" applyAlignment="1">
      <alignment horizontal="center" vertical="center" wrapText="1"/>
    </xf>
    <xf numFmtId="0" fontId="48" fillId="4" borderId="2" xfId="17" applyFont="1" applyFill="1" applyBorder="1" applyAlignment="1">
      <alignment horizontal="center" vertical="center"/>
    </xf>
    <xf numFmtId="0" fontId="54" fillId="4" borderId="2" xfId="17" applyFont="1" applyFill="1" applyBorder="1" applyAlignment="1">
      <alignment horizontal="center" vertical="center"/>
    </xf>
    <xf numFmtId="0" fontId="54" fillId="4" borderId="2" xfId="44" applyFont="1" applyFill="1" applyBorder="1" applyAlignment="1">
      <alignment horizontal="center" vertical="center" wrapText="1"/>
    </xf>
    <xf numFmtId="0" fontId="48" fillId="4" borderId="2" xfId="17" applyFont="1" applyFill="1" applyBorder="1" applyAlignment="1">
      <alignment horizontal="center" wrapText="1"/>
    </xf>
    <xf numFmtId="0" fontId="48" fillId="4" borderId="2" xfId="44" applyFont="1" applyFill="1" applyBorder="1" applyAlignment="1">
      <alignment horizontal="center" vertical="center" wrapText="1"/>
    </xf>
    <xf numFmtId="0" fontId="48" fillId="4" borderId="47" xfId="17" quotePrefix="1" applyFont="1" applyFill="1" applyBorder="1" applyAlignment="1">
      <alignment horizontal="center" vertical="center"/>
    </xf>
    <xf numFmtId="0" fontId="48" fillId="0" borderId="43" xfId="17" applyFont="1" applyFill="1" applyBorder="1" applyAlignment="1">
      <alignment horizontal="center" vertical="center" wrapText="1"/>
    </xf>
    <xf numFmtId="0" fontId="48" fillId="0" borderId="43" xfId="17" quotePrefix="1" applyFont="1" applyFill="1" applyBorder="1" applyAlignment="1">
      <alignment horizontal="center" vertical="center"/>
    </xf>
    <xf numFmtId="0" fontId="48" fillId="0" borderId="52" xfId="17" applyFont="1" applyFill="1" applyBorder="1" applyAlignment="1">
      <alignment horizontal="center" vertical="center" wrapText="1"/>
    </xf>
    <xf numFmtId="0" fontId="48" fillId="0" borderId="43" xfId="17" quotePrefix="1" applyFont="1" applyFill="1" applyBorder="1" applyAlignment="1">
      <alignment horizontal="center" vertical="center" wrapText="1"/>
    </xf>
    <xf numFmtId="0" fontId="48" fillId="4" borderId="23" xfId="17" applyFont="1" applyFill="1" applyBorder="1" applyAlignment="1">
      <alignment horizontal="center" vertical="center" wrapText="1"/>
    </xf>
    <xf numFmtId="0" fontId="48" fillId="4" borderId="23" xfId="44" applyFont="1" applyFill="1" applyBorder="1" applyAlignment="1">
      <alignment horizontal="center" vertical="center" wrapText="1"/>
    </xf>
    <xf numFmtId="0" fontId="54" fillId="4" borderId="23" xfId="17" applyFont="1" applyFill="1" applyBorder="1" applyAlignment="1">
      <alignment horizontal="center" vertical="center" wrapText="1"/>
    </xf>
    <xf numFmtId="0" fontId="48" fillId="0" borderId="53" xfId="17" applyFont="1" applyFill="1" applyBorder="1" applyAlignment="1">
      <alignment horizontal="center" vertical="center" wrapText="1"/>
    </xf>
    <xf numFmtId="0" fontId="48" fillId="4" borderId="0" xfId="17" applyFont="1" applyFill="1" applyBorder="1" applyAlignment="1">
      <alignment horizontal="center" vertical="center" wrapText="1"/>
    </xf>
    <xf numFmtId="0" fontId="48" fillId="4" borderId="47" xfId="17" applyFont="1" applyFill="1" applyBorder="1" applyAlignment="1">
      <alignment horizontal="center" vertical="center" wrapText="1"/>
    </xf>
    <xf numFmtId="0" fontId="48" fillId="5" borderId="2" xfId="17" applyFont="1" applyFill="1" applyBorder="1" applyAlignment="1">
      <alignment horizontal="center" vertical="center" wrapText="1"/>
    </xf>
    <xf numFmtId="0" fontId="48" fillId="8" borderId="2" xfId="17" applyFont="1" applyFill="1" applyBorder="1" applyAlignment="1">
      <alignment horizontal="center" vertical="center" wrapText="1"/>
    </xf>
    <xf numFmtId="0" fontId="2" fillId="7" borderId="0" xfId="17" applyFont="1" applyFill="1" applyAlignment="1">
      <alignment horizontal="center"/>
    </xf>
    <xf numFmtId="0" fontId="2" fillId="4" borderId="47" xfId="17" applyFont="1" applyFill="1" applyBorder="1" applyAlignment="1">
      <alignment horizontal="center" vertical="center" wrapText="1"/>
    </xf>
    <xf numFmtId="0" fontId="48" fillId="4" borderId="43" xfId="17" applyFont="1" applyFill="1" applyBorder="1" applyAlignment="1">
      <alignment horizontal="center" vertical="center" wrapText="1"/>
    </xf>
    <xf numFmtId="0" fontId="48" fillId="4" borderId="23" xfId="17" quotePrefix="1" applyFont="1" applyFill="1" applyBorder="1" applyAlignment="1">
      <alignment horizontal="center" vertical="center"/>
    </xf>
    <xf numFmtId="0" fontId="48" fillId="4" borderId="43" xfId="17" quotePrefix="1" applyFont="1" applyFill="1" applyBorder="1" applyAlignment="1">
      <alignment horizontal="center" vertical="center"/>
    </xf>
    <xf numFmtId="0" fontId="48" fillId="4" borderId="50" xfId="17" quotePrefix="1" applyFont="1" applyFill="1" applyBorder="1" applyAlignment="1">
      <alignment horizontal="center" vertical="center"/>
    </xf>
    <xf numFmtId="49" fontId="54" fillId="4" borderId="2" xfId="17" applyNumberFormat="1" applyFont="1" applyFill="1" applyBorder="1" applyAlignment="1">
      <alignment horizontal="center" vertical="center" wrapText="1"/>
    </xf>
    <xf numFmtId="0" fontId="48" fillId="4" borderId="47" xfId="17" applyFont="1" applyFill="1" applyBorder="1" applyAlignment="1">
      <alignment horizontal="center" vertical="center"/>
    </xf>
    <xf numFmtId="49" fontId="48" fillId="4" borderId="2" xfId="17" applyNumberFormat="1" applyFont="1" applyFill="1" applyBorder="1" applyAlignment="1">
      <alignment horizontal="center" vertical="center" wrapText="1"/>
    </xf>
    <xf numFmtId="0" fontId="48" fillId="4" borderId="50" xfId="17" applyFont="1" applyFill="1" applyBorder="1" applyAlignment="1">
      <alignment horizontal="center" vertical="center" wrapText="1"/>
    </xf>
    <xf numFmtId="49" fontId="48" fillId="4" borderId="50" xfId="17" applyNumberFormat="1" applyFont="1" applyFill="1" applyBorder="1" applyAlignment="1">
      <alignment horizontal="center" vertical="center" wrapText="1"/>
    </xf>
    <xf numFmtId="1" fontId="17" fillId="4" borderId="0" xfId="21" applyNumberFormat="1" applyFont="1" applyFill="1" applyBorder="1" applyAlignment="1" applyProtection="1">
      <alignment horizontal="center" vertical="center"/>
    </xf>
    <xf numFmtId="0" fontId="17" fillId="4" borderId="0" xfId="21" applyFont="1" applyFill="1" applyBorder="1" applyAlignment="1">
      <alignment horizontal="center" vertical="center"/>
    </xf>
    <xf numFmtId="1" fontId="2" fillId="4" borderId="0" xfId="21" applyNumberFormat="1" applyFont="1" applyFill="1" applyBorder="1" applyAlignment="1" applyProtection="1">
      <alignment vertical="center"/>
    </xf>
    <xf numFmtId="0" fontId="57" fillId="4" borderId="27" xfId="44" applyFont="1" applyFill="1" applyBorder="1" applyAlignment="1">
      <alignment horizontal="center" vertical="center" wrapText="1"/>
    </xf>
    <xf numFmtId="0" fontId="2" fillId="4" borderId="0" xfId="44" applyFont="1" applyFill="1" applyBorder="1" applyAlignment="1">
      <alignment horizontal="left" vertical="center"/>
    </xf>
    <xf numFmtId="0" fontId="38" fillId="4" borderId="0" xfId="19" applyFont="1" applyFill="1" applyBorder="1" applyAlignment="1">
      <alignment horizontal="left" vertical="center" readingOrder="1"/>
    </xf>
    <xf numFmtId="1" fontId="33" fillId="4" borderId="0" xfId="21" applyNumberFormat="1" applyFont="1" applyFill="1" applyBorder="1" applyAlignment="1" applyProtection="1">
      <alignment horizontal="left" vertical="center" wrapText="1"/>
    </xf>
    <xf numFmtId="1" fontId="23" fillId="4" borderId="0" xfId="21" applyNumberFormat="1" applyFont="1" applyFill="1" applyBorder="1" applyAlignment="1" applyProtection="1">
      <alignment horizontal="left" vertical="center" wrapText="1"/>
    </xf>
    <xf numFmtId="1" fontId="39" fillId="4" borderId="0" xfId="21" applyNumberFormat="1" applyFont="1" applyFill="1" applyBorder="1" applyAlignment="1" applyProtection="1">
      <alignment horizontal="left" vertical="center" wrapText="1"/>
    </xf>
    <xf numFmtId="1" fontId="1" fillId="4" borderId="0" xfId="21" applyNumberFormat="1" applyFont="1" applyFill="1" applyBorder="1" applyAlignment="1" applyProtection="1">
      <alignment horizontal="left" vertical="center"/>
    </xf>
    <xf numFmtId="1" fontId="1" fillId="4" borderId="0" xfId="21" applyNumberFormat="1" applyFont="1" applyFill="1" applyBorder="1" applyAlignment="1" applyProtection="1">
      <alignment horizontal="left" vertical="center" wrapText="1"/>
    </xf>
    <xf numFmtId="49" fontId="37" fillId="4" borderId="0" xfId="19" applyNumberFormat="1" applyFont="1" applyFill="1" applyBorder="1" applyAlignment="1" applyProtection="1">
      <alignment vertical="center"/>
    </xf>
    <xf numFmtId="1" fontId="17" fillId="4" borderId="0" xfId="21" applyNumberFormat="1" applyFont="1" applyFill="1" applyBorder="1" applyAlignment="1" applyProtection="1">
      <alignment horizontal="left" vertical="center"/>
    </xf>
    <xf numFmtId="1" fontId="9" fillId="4" borderId="0" xfId="21" applyNumberFormat="1" applyFont="1" applyFill="1" applyBorder="1" applyAlignment="1" applyProtection="1">
      <alignment horizontal="left" vertical="center"/>
    </xf>
    <xf numFmtId="0" fontId="2" fillId="4" borderId="0" xfId="44" applyFont="1" applyFill="1" applyBorder="1" applyAlignment="1">
      <alignment horizontal="left"/>
    </xf>
    <xf numFmtId="1" fontId="39" fillId="4" borderId="0" xfId="21" applyNumberFormat="1" applyFont="1" applyFill="1" applyBorder="1" applyAlignment="1" applyProtection="1">
      <alignment horizontal="center" vertical="center" wrapText="1"/>
    </xf>
    <xf numFmtId="0" fontId="2" fillId="4" borderId="0" xfId="44" applyFont="1" applyFill="1" applyBorder="1"/>
    <xf numFmtId="1" fontId="23" fillId="4" borderId="0" xfId="21" applyNumberFormat="1" applyFont="1" applyFill="1" applyBorder="1" applyAlignment="1" applyProtection="1">
      <alignment vertical="center" wrapText="1"/>
    </xf>
    <xf numFmtId="1" fontId="17" fillId="4" borderId="0" xfId="21" applyNumberFormat="1" applyFont="1" applyFill="1" applyBorder="1" applyAlignment="1" applyProtection="1">
      <alignment vertical="center"/>
    </xf>
    <xf numFmtId="1" fontId="12" fillId="0" borderId="2" xfId="21" applyNumberFormat="1" applyFont="1" applyFill="1" applyBorder="1" applyAlignment="1" applyProtection="1">
      <alignment horizontal="center" vertical="center"/>
    </xf>
    <xf numFmtId="1" fontId="12" fillId="0" borderId="27" xfId="21" applyNumberFormat="1" applyFont="1" applyFill="1" applyBorder="1" applyAlignment="1" applyProtection="1">
      <alignment horizontal="center" vertical="center"/>
    </xf>
    <xf numFmtId="17" fontId="7" fillId="0" borderId="0" xfId="21" applyNumberFormat="1" applyFont="1" applyBorder="1" applyAlignment="1">
      <alignment horizontal="left" vertical="center" wrapText="1"/>
    </xf>
    <xf numFmtId="17" fontId="7" fillId="0" borderId="1" xfId="21" applyNumberFormat="1" applyFont="1" applyBorder="1" applyAlignment="1">
      <alignment horizontal="left" vertical="center" wrapText="1"/>
    </xf>
    <xf numFmtId="0" fontId="1" fillId="0" borderId="0" xfId="21" applyFont="1" applyBorder="1" applyAlignment="1">
      <alignment horizontal="center" vertical="center"/>
    </xf>
    <xf numFmtId="17" fontId="7" fillId="0" borderId="6" xfId="21" applyNumberFormat="1" applyFont="1" applyBorder="1" applyAlignment="1">
      <alignment horizontal="left" vertical="center" wrapText="1"/>
    </xf>
    <xf numFmtId="17" fontId="7" fillId="0" borderId="19" xfId="21" applyNumberFormat="1" applyFont="1" applyBorder="1" applyAlignment="1">
      <alignment horizontal="left" vertical="center" wrapText="1"/>
    </xf>
    <xf numFmtId="1" fontId="1" fillId="0" borderId="2" xfId="21" applyNumberFormat="1" applyFont="1" applyFill="1" applyBorder="1" applyAlignment="1" applyProtection="1">
      <alignment horizontal="center" vertical="center"/>
    </xf>
    <xf numFmtId="1" fontId="1" fillId="0" borderId="27" xfId="21" applyNumberFormat="1" applyFont="1" applyFill="1" applyBorder="1" applyAlignment="1" applyProtection="1">
      <alignment horizontal="center" vertical="center"/>
    </xf>
    <xf numFmtId="0" fontId="7" fillId="0" borderId="21" xfId="21" applyFont="1" applyBorder="1" applyAlignment="1">
      <alignment horizontal="left" vertical="top" wrapText="1"/>
    </xf>
    <xf numFmtId="0" fontId="0" fillId="0" borderId="4" xfId="0" applyBorder="1"/>
    <xf numFmtId="0" fontId="0" fillId="0" borderId="11" xfId="0" applyBorder="1"/>
    <xf numFmtId="0" fontId="0" fillId="0" borderId="7" xfId="0" applyBorder="1"/>
    <xf numFmtId="0" fontId="0" fillId="0" borderId="0" xfId="0" applyBorder="1"/>
    <xf numFmtId="0" fontId="0" fillId="0" borderId="1" xfId="0" applyBorder="1"/>
    <xf numFmtId="0" fontId="0" fillId="0" borderId="8" xfId="0" applyBorder="1"/>
    <xf numFmtId="0" fontId="0" fillId="0" borderId="9" xfId="0" applyBorder="1"/>
    <xf numFmtId="0" fontId="0" fillId="0" borderId="16" xfId="0" applyBorder="1"/>
    <xf numFmtId="0" fontId="19" fillId="0" borderId="2" xfId="21" applyFont="1" applyBorder="1" applyAlignment="1">
      <alignment horizontal="center" vertical="center"/>
    </xf>
    <xf numFmtId="49" fontId="19" fillId="0" borderId="2" xfId="21" quotePrefix="1" applyNumberFormat="1" applyFont="1" applyFill="1" applyBorder="1" applyAlignment="1">
      <alignment horizontal="center" vertical="center"/>
    </xf>
    <xf numFmtId="0" fontId="19" fillId="0" borderId="2" xfId="21" applyFont="1" applyFill="1" applyBorder="1" applyAlignment="1">
      <alignment horizontal="center" vertical="center"/>
    </xf>
    <xf numFmtId="49" fontId="2" fillId="0" borderId="33" xfId="21" applyNumberFormat="1" applyFont="1" applyBorder="1" applyAlignment="1">
      <alignment horizontal="center" vertical="center"/>
    </xf>
    <xf numFmtId="49" fontId="2" fillId="0" borderId="34" xfId="21" applyNumberFormat="1" applyFont="1" applyBorder="1" applyAlignment="1">
      <alignment horizontal="center" vertical="center"/>
    </xf>
    <xf numFmtId="0" fontId="2" fillId="0" borderId="33" xfId="21" applyFont="1" applyBorder="1" applyAlignment="1">
      <alignment horizontal="center" vertical="center"/>
    </xf>
    <xf numFmtId="0" fontId="2" fillId="0" borderId="34" xfId="21" applyFont="1" applyBorder="1" applyAlignment="1">
      <alignment horizontal="center" vertical="center"/>
    </xf>
    <xf numFmtId="0" fontId="7" fillId="0" borderId="5" xfId="21" applyFont="1" applyBorder="1" applyAlignment="1">
      <alignment horizontal="center" vertical="center" wrapText="1"/>
    </xf>
    <xf numFmtId="0" fontId="31" fillId="0" borderId="6" xfId="21" applyFont="1" applyBorder="1" applyAlignment="1">
      <alignment horizontal="center" vertical="center" wrapText="1"/>
    </xf>
    <xf numFmtId="0" fontId="31" fillId="0" borderId="17" xfId="21" applyFont="1" applyBorder="1" applyAlignment="1">
      <alignment horizontal="center" vertical="center" wrapText="1"/>
    </xf>
    <xf numFmtId="0" fontId="31" fillId="0" borderId="8" xfId="21" applyFont="1" applyBorder="1" applyAlignment="1">
      <alignment horizontal="center" vertical="center" wrapText="1"/>
    </xf>
    <xf numFmtId="0" fontId="31" fillId="0" borderId="9" xfId="21" applyFont="1" applyBorder="1" applyAlignment="1">
      <alignment horizontal="center" vertical="center" wrapText="1"/>
    </xf>
    <xf numFmtId="0" fontId="31" fillId="0" borderId="18" xfId="21" applyFont="1" applyBorder="1" applyAlignment="1">
      <alignment horizontal="center" vertical="center" wrapText="1"/>
    </xf>
    <xf numFmtId="0" fontId="2" fillId="0" borderId="33" xfId="21" applyFont="1" applyFill="1" applyBorder="1" applyAlignment="1">
      <alignment horizontal="center" vertical="center"/>
    </xf>
    <xf numFmtId="0" fontId="2" fillId="0" borderId="35" xfId="21" applyFont="1" applyFill="1" applyBorder="1" applyAlignment="1">
      <alignment horizontal="center" vertical="center"/>
    </xf>
    <xf numFmtId="0" fontId="2" fillId="0" borderId="34" xfId="21" applyFont="1" applyFill="1" applyBorder="1" applyAlignment="1">
      <alignment horizontal="center" vertical="center"/>
    </xf>
    <xf numFmtId="0" fontId="36" fillId="0" borderId="21" xfId="21" applyFont="1" applyBorder="1" applyAlignment="1">
      <alignment horizontal="center" vertical="center" wrapText="1"/>
    </xf>
    <xf numFmtId="0" fontId="3" fillId="0" borderId="4" xfId="21" applyFont="1" applyBorder="1" applyAlignment="1">
      <alignment horizontal="center" vertical="center" wrapText="1"/>
    </xf>
    <xf numFmtId="0" fontId="3" fillId="0" borderId="22" xfId="21" applyFont="1" applyBorder="1" applyAlignment="1">
      <alignment horizontal="center" vertical="center" wrapText="1"/>
    </xf>
    <xf numFmtId="0" fontId="3" fillId="0" borderId="7" xfId="21" applyFont="1" applyBorder="1" applyAlignment="1">
      <alignment horizontal="center" vertical="center" wrapText="1"/>
    </xf>
    <xf numFmtId="0" fontId="3" fillId="0" borderId="0" xfId="21" applyFont="1" applyBorder="1" applyAlignment="1">
      <alignment horizontal="center" vertical="center" wrapText="1"/>
    </xf>
    <xf numFmtId="0" fontId="3" fillId="0" borderId="20" xfId="21" applyFont="1" applyBorder="1" applyAlignment="1">
      <alignment horizontal="center" vertical="center" wrapText="1"/>
    </xf>
    <xf numFmtId="0" fontId="3" fillId="0" borderId="8" xfId="21" applyFont="1" applyBorder="1" applyAlignment="1">
      <alignment horizontal="center" vertical="center" wrapText="1"/>
    </xf>
    <xf numFmtId="0" fontId="3" fillId="0" borderId="9" xfId="21" applyFont="1" applyBorder="1" applyAlignment="1">
      <alignment horizontal="center" vertical="center" wrapText="1"/>
    </xf>
    <xf numFmtId="0" fontId="3" fillId="0" borderId="18" xfId="21" applyFont="1" applyBorder="1" applyAlignment="1">
      <alignment horizontal="center" vertical="center" wrapText="1"/>
    </xf>
    <xf numFmtId="49" fontId="2" fillId="0" borderId="33" xfId="21" quotePrefix="1" applyNumberFormat="1" applyFont="1" applyFill="1" applyBorder="1" applyAlignment="1">
      <alignment horizontal="center" vertical="center"/>
    </xf>
    <xf numFmtId="49" fontId="2" fillId="0" borderId="35" xfId="21" quotePrefix="1" applyNumberFormat="1" applyFont="1" applyFill="1" applyBorder="1" applyAlignment="1">
      <alignment horizontal="center" vertical="center"/>
    </xf>
    <xf numFmtId="49" fontId="2" fillId="0" borderId="34" xfId="21" quotePrefix="1" applyNumberFormat="1" applyFont="1" applyFill="1" applyBorder="1" applyAlignment="1">
      <alignment horizontal="center" vertical="center"/>
    </xf>
    <xf numFmtId="0" fontId="16" fillId="0" borderId="5" xfId="21" applyFont="1" applyBorder="1" applyAlignment="1">
      <alignment horizontal="center" vertical="center" readingOrder="2"/>
    </xf>
    <xf numFmtId="0" fontId="16" fillId="0" borderId="6" xfId="21" applyFont="1" applyBorder="1" applyAlignment="1">
      <alignment horizontal="center" vertical="center" readingOrder="2"/>
    </xf>
    <xf numFmtId="0" fontId="16" fillId="0" borderId="19" xfId="21" applyFont="1" applyBorder="1" applyAlignment="1">
      <alignment horizontal="center" vertical="center" readingOrder="2"/>
    </xf>
    <xf numFmtId="0" fontId="16" fillId="0" borderId="36" xfId="21" applyFont="1" applyBorder="1" applyAlignment="1">
      <alignment horizontal="center" vertical="center" readingOrder="2"/>
    </xf>
    <xf numFmtId="0" fontId="16" fillId="0" borderId="14" xfId="21" applyFont="1" applyBorder="1" applyAlignment="1">
      <alignment horizontal="center" vertical="center" readingOrder="2"/>
    </xf>
    <xf numFmtId="0" fontId="16" fillId="0" borderId="15" xfId="21" applyFont="1" applyBorder="1" applyAlignment="1">
      <alignment horizontal="center" vertical="center" readingOrder="2"/>
    </xf>
    <xf numFmtId="0" fontId="19" fillId="0" borderId="13" xfId="21" applyFont="1" applyBorder="1" applyAlignment="1">
      <alignment horizontal="center" vertical="center" wrapText="1" readingOrder="2"/>
    </xf>
    <xf numFmtId="0" fontId="19" fillId="0" borderId="14" xfId="21" applyFont="1" applyBorder="1" applyAlignment="1">
      <alignment horizontal="center" vertical="center" wrapText="1" readingOrder="2"/>
    </xf>
    <xf numFmtId="0" fontId="19" fillId="0" borderId="32" xfId="21" applyFont="1" applyBorder="1" applyAlignment="1">
      <alignment horizontal="center" vertical="center" wrapText="1" readingOrder="2"/>
    </xf>
    <xf numFmtId="0" fontId="19" fillId="0" borderId="31" xfId="21" applyFont="1" applyFill="1" applyBorder="1" applyAlignment="1">
      <alignment horizontal="right" vertical="center"/>
    </xf>
    <xf numFmtId="0" fontId="29" fillId="0" borderId="6" xfId="21" applyFont="1" applyFill="1" applyBorder="1" applyAlignment="1">
      <alignment horizontal="right" vertical="center"/>
    </xf>
    <xf numFmtId="0" fontId="29" fillId="0" borderId="17" xfId="21" applyFont="1" applyFill="1" applyBorder="1" applyAlignment="1">
      <alignment horizontal="right" vertical="center"/>
    </xf>
    <xf numFmtId="0" fontId="3" fillId="0" borderId="10" xfId="21" applyFont="1" applyBorder="1" applyAlignment="1">
      <alignment horizontal="center" vertical="center" wrapText="1"/>
    </xf>
    <xf numFmtId="0" fontId="3" fillId="0" borderId="12" xfId="21" applyFont="1" applyBorder="1" applyAlignment="1">
      <alignment horizontal="center" vertical="center" wrapText="1"/>
    </xf>
    <xf numFmtId="0" fontId="3" fillId="0" borderId="30" xfId="21" applyFont="1" applyBorder="1" applyAlignment="1">
      <alignment horizontal="center" vertical="center" wrapText="1"/>
    </xf>
    <xf numFmtId="49" fontId="11" fillId="0" borderId="0" xfId="21" applyNumberFormat="1" applyFont="1" applyFill="1" applyBorder="1" applyAlignment="1" applyProtection="1">
      <alignment horizontal="center"/>
    </xf>
    <xf numFmtId="1" fontId="9" fillId="0" borderId="2" xfId="21" applyNumberFormat="1" applyFont="1" applyFill="1" applyBorder="1" applyAlignment="1" applyProtection="1">
      <alignment horizontal="center" vertical="center"/>
    </xf>
    <xf numFmtId="1" fontId="9" fillId="0" borderId="27" xfId="21" applyNumberFormat="1" applyFont="1" applyFill="1" applyBorder="1" applyAlignment="1" applyProtection="1">
      <alignment horizontal="center" vertical="center"/>
    </xf>
    <xf numFmtId="1" fontId="17" fillId="0" borderId="38" xfId="21" applyNumberFormat="1" applyFont="1" applyFill="1" applyBorder="1" applyAlignment="1" applyProtection="1">
      <alignment horizontal="center" vertical="center"/>
    </xf>
    <xf numFmtId="1" fontId="17" fillId="0" borderId="2" xfId="21" applyNumberFormat="1" applyFont="1" applyFill="1" applyBorder="1" applyAlignment="1" applyProtection="1">
      <alignment horizontal="center" vertical="center"/>
    </xf>
    <xf numFmtId="1" fontId="17" fillId="0" borderId="5" xfId="21" applyNumberFormat="1" applyFont="1" applyFill="1" applyBorder="1" applyAlignment="1" applyProtection="1">
      <alignment horizontal="center" vertical="center"/>
    </xf>
    <xf numFmtId="1" fontId="17" fillId="0" borderId="6" xfId="21" applyNumberFormat="1" applyFont="1" applyFill="1" applyBorder="1" applyAlignment="1" applyProtection="1">
      <alignment horizontal="center" vertical="center"/>
    </xf>
    <xf numFmtId="1" fontId="17" fillId="0" borderId="17" xfId="21" applyNumberFormat="1" applyFont="1" applyFill="1" applyBorder="1" applyAlignment="1" applyProtection="1">
      <alignment horizontal="center" vertical="center"/>
    </xf>
    <xf numFmtId="1" fontId="17" fillId="0" borderId="8" xfId="21" applyNumberFormat="1" applyFont="1" applyFill="1" applyBorder="1" applyAlignment="1" applyProtection="1">
      <alignment horizontal="center" vertical="center"/>
    </xf>
    <xf numFmtId="1" fontId="17" fillId="0" borderId="9" xfId="21" applyNumberFormat="1" applyFont="1" applyFill="1" applyBorder="1" applyAlignment="1" applyProtection="1">
      <alignment horizontal="center" vertical="center"/>
    </xf>
    <xf numFmtId="1" fontId="17" fillId="0" borderId="18" xfId="21" applyNumberFormat="1" applyFont="1" applyFill="1" applyBorder="1" applyAlignment="1" applyProtection="1">
      <alignment horizontal="center" vertical="center"/>
    </xf>
    <xf numFmtId="1" fontId="25" fillId="0" borderId="37" xfId="21" applyNumberFormat="1" applyFont="1" applyFill="1" applyBorder="1" applyAlignment="1" applyProtection="1">
      <alignment horizontal="center" vertical="center" wrapText="1"/>
    </xf>
    <xf numFmtId="1" fontId="25" fillId="0" borderId="28" xfId="21" applyNumberFormat="1" applyFont="1" applyFill="1" applyBorder="1" applyAlignment="1" applyProtection="1">
      <alignment horizontal="center" vertical="center" wrapText="1"/>
    </xf>
    <xf numFmtId="1" fontId="25" fillId="0" borderId="29" xfId="21" applyNumberFormat="1" applyFont="1" applyFill="1" applyBorder="1" applyAlignment="1" applyProtection="1">
      <alignment horizontal="center" vertical="center" wrapText="1"/>
    </xf>
    <xf numFmtId="1" fontId="25" fillId="0" borderId="38" xfId="21" applyNumberFormat="1" applyFont="1" applyFill="1" applyBorder="1" applyAlignment="1" applyProtection="1">
      <alignment horizontal="center" vertical="center" wrapText="1"/>
    </xf>
    <xf numFmtId="1" fontId="25" fillId="0" borderId="2" xfId="21" applyNumberFormat="1" applyFont="1" applyFill="1" applyBorder="1" applyAlignment="1" applyProtection="1">
      <alignment horizontal="center" vertical="center" wrapText="1"/>
    </xf>
    <xf numFmtId="1" fontId="25" fillId="0" borderId="27" xfId="21" applyNumberFormat="1" applyFont="1" applyFill="1" applyBorder="1" applyAlignment="1" applyProtection="1">
      <alignment horizontal="center" vertical="center" wrapText="1"/>
    </xf>
    <xf numFmtId="1" fontId="1" fillId="0" borderId="5" xfId="21" applyNumberFormat="1" applyFont="1" applyFill="1" applyBorder="1" applyAlignment="1" applyProtection="1">
      <alignment horizontal="center" vertical="center"/>
    </xf>
    <xf numFmtId="1" fontId="1" fillId="0" borderId="6" xfId="21" applyNumberFormat="1" applyFont="1" applyFill="1" applyBorder="1" applyAlignment="1" applyProtection="1">
      <alignment horizontal="center" vertical="center"/>
    </xf>
    <xf numFmtId="1" fontId="1" fillId="0" borderId="17" xfId="21" applyNumberFormat="1" applyFont="1" applyFill="1" applyBorder="1" applyAlignment="1" applyProtection="1">
      <alignment horizontal="center" vertical="center"/>
    </xf>
    <xf numFmtId="1" fontId="1" fillId="0" borderId="8" xfId="21" applyNumberFormat="1" applyFont="1" applyFill="1" applyBorder="1" applyAlignment="1" applyProtection="1">
      <alignment horizontal="center" vertical="center"/>
    </xf>
    <xf numFmtId="1" fontId="1" fillId="0" borderId="9" xfId="21" applyNumberFormat="1" applyFont="1" applyFill="1" applyBorder="1" applyAlignment="1" applyProtection="1">
      <alignment horizontal="center" vertical="center"/>
    </xf>
    <xf numFmtId="1" fontId="1" fillId="0" borderId="18" xfId="21" applyNumberFormat="1" applyFont="1" applyFill="1" applyBorder="1" applyAlignment="1" applyProtection="1">
      <alignment horizontal="center" vertical="center"/>
    </xf>
    <xf numFmtId="1" fontId="32" fillId="0" borderId="31" xfId="21" applyNumberFormat="1" applyFont="1" applyFill="1" applyBorder="1" applyAlignment="1" applyProtection="1">
      <alignment horizontal="center" vertical="center" wrapText="1"/>
    </xf>
    <xf numFmtId="1" fontId="33" fillId="0" borderId="6" xfId="21" applyNumberFormat="1" applyFont="1" applyFill="1" applyBorder="1" applyAlignment="1" applyProtection="1">
      <alignment horizontal="center" vertical="center" wrapText="1"/>
    </xf>
    <xf numFmtId="1" fontId="33" fillId="0" borderId="19" xfId="21" applyNumberFormat="1" applyFont="1" applyFill="1" applyBorder="1" applyAlignment="1" applyProtection="1">
      <alignment horizontal="center" vertical="center" wrapText="1"/>
    </xf>
    <xf numFmtId="1" fontId="33" fillId="0" borderId="12" xfId="21" applyNumberFormat="1" applyFont="1" applyFill="1" applyBorder="1" applyAlignment="1" applyProtection="1">
      <alignment horizontal="center" vertical="center" wrapText="1"/>
    </xf>
    <xf numFmtId="1" fontId="33" fillId="0" borderId="0" xfId="21" applyNumberFormat="1" applyFont="1" applyFill="1" applyBorder="1" applyAlignment="1" applyProtection="1">
      <alignment horizontal="center" vertical="center" wrapText="1"/>
    </xf>
    <xf numFmtId="1" fontId="33" fillId="0" borderId="1" xfId="21" applyNumberFormat="1" applyFont="1" applyFill="1" applyBorder="1" applyAlignment="1" applyProtection="1">
      <alignment horizontal="center" vertical="center" wrapText="1"/>
    </xf>
    <xf numFmtId="1" fontId="33" fillId="0" borderId="30" xfId="21" applyNumberFormat="1" applyFont="1" applyFill="1" applyBorder="1" applyAlignment="1" applyProtection="1">
      <alignment horizontal="center" vertical="center" wrapText="1"/>
    </xf>
    <xf numFmtId="1" fontId="33" fillId="0" borderId="9" xfId="21" applyNumberFormat="1" applyFont="1" applyFill="1" applyBorder="1" applyAlignment="1" applyProtection="1">
      <alignment horizontal="center" vertical="center" wrapText="1"/>
    </xf>
    <xf numFmtId="1" fontId="33" fillId="0" borderId="16" xfId="21" applyNumberFormat="1" applyFont="1" applyFill="1" applyBorder="1" applyAlignment="1" applyProtection="1">
      <alignment horizontal="center" vertical="center" wrapText="1"/>
    </xf>
    <xf numFmtId="1" fontId="1" fillId="0" borderId="38" xfId="21" applyNumberFormat="1" applyFont="1" applyFill="1" applyBorder="1" applyAlignment="1" applyProtection="1">
      <alignment horizontal="center" vertical="center"/>
    </xf>
    <xf numFmtId="1" fontId="23" fillId="0" borderId="2" xfId="21" applyNumberFormat="1" applyFont="1" applyFill="1" applyBorder="1" applyAlignment="1" applyProtection="1">
      <alignment horizontal="center" vertical="center" wrapText="1"/>
    </xf>
    <xf numFmtId="1" fontId="28" fillId="0" borderId="2" xfId="21" applyNumberFormat="1" applyFont="1" applyFill="1" applyBorder="1" applyAlignment="1" applyProtection="1">
      <alignment horizontal="center" vertical="center"/>
    </xf>
    <xf numFmtId="1" fontId="28" fillId="0" borderId="2" xfId="21" applyNumberFormat="1" applyFont="1" applyFill="1" applyBorder="1" applyAlignment="1" applyProtection="1">
      <alignment horizontal="center" vertical="center" wrapText="1"/>
    </xf>
    <xf numFmtId="1" fontId="28" fillId="0" borderId="23" xfId="21" applyNumberFormat="1" applyFont="1" applyFill="1" applyBorder="1" applyAlignment="1" applyProtection="1">
      <alignment horizontal="center" vertical="center"/>
    </xf>
    <xf numFmtId="1" fontId="28" fillId="0" borderId="24" xfId="21" applyNumberFormat="1" applyFont="1" applyFill="1" applyBorder="1" applyAlignment="1" applyProtection="1">
      <alignment horizontal="center" vertical="center"/>
    </xf>
    <xf numFmtId="1" fontId="28" fillId="0" borderId="25" xfId="21" applyNumberFormat="1" applyFont="1" applyFill="1" applyBorder="1" applyAlignment="1" applyProtection="1">
      <alignment horizontal="center" vertical="center"/>
    </xf>
    <xf numFmtId="0" fontId="19" fillId="0" borderId="25" xfId="21" applyFont="1" applyBorder="1" applyAlignment="1">
      <alignment horizontal="center" vertical="center"/>
    </xf>
    <xf numFmtId="49" fontId="18" fillId="0" borderId="0" xfId="21" applyNumberFormat="1" applyFont="1" applyFill="1" applyBorder="1" applyAlignment="1" applyProtection="1">
      <alignment horizontal="center"/>
    </xf>
    <xf numFmtId="0" fontId="19" fillId="0" borderId="6" xfId="21" applyFont="1" applyFill="1" applyBorder="1" applyAlignment="1">
      <alignment horizontal="right" vertical="center"/>
    </xf>
    <xf numFmtId="0" fontId="19" fillId="0" borderId="17" xfId="21" applyFont="1" applyFill="1" applyBorder="1" applyAlignment="1">
      <alignment horizontal="right" vertical="center"/>
    </xf>
    <xf numFmtId="0" fontId="7" fillId="0" borderId="4" xfId="21" applyFont="1" applyBorder="1" applyAlignment="1">
      <alignment horizontal="left" vertical="top" wrapText="1"/>
    </xf>
    <xf numFmtId="0" fontId="7" fillId="0" borderId="11" xfId="21" applyFont="1" applyBorder="1" applyAlignment="1">
      <alignment horizontal="left" vertical="top" wrapText="1"/>
    </xf>
    <xf numFmtId="0" fontId="7" fillId="0" borderId="7" xfId="21" applyFont="1" applyBorder="1" applyAlignment="1">
      <alignment horizontal="left" vertical="top" wrapText="1"/>
    </xf>
    <xf numFmtId="0" fontId="7" fillId="0" borderId="0" xfId="21" applyFont="1" applyBorder="1" applyAlignment="1">
      <alignment horizontal="left" vertical="top" wrapText="1"/>
    </xf>
    <xf numFmtId="0" fontId="7" fillId="0" borderId="1" xfId="21" applyFont="1" applyBorder="1" applyAlignment="1">
      <alignment horizontal="left" vertical="top" wrapText="1"/>
    </xf>
    <xf numFmtId="0" fontId="2" fillId="0" borderId="33" xfId="21" applyNumberFormat="1" applyFont="1" applyBorder="1" applyAlignment="1">
      <alignment horizontal="center" vertical="center"/>
    </xf>
    <xf numFmtId="0" fontId="2" fillId="0" borderId="34" xfId="21" applyNumberFormat="1" applyFont="1" applyBorder="1" applyAlignment="1">
      <alignment horizontal="center" vertical="center"/>
    </xf>
    <xf numFmtId="2" fontId="2" fillId="0" borderId="33" xfId="21" quotePrefix="1" applyNumberFormat="1" applyFont="1" applyFill="1" applyBorder="1" applyAlignment="1">
      <alignment horizontal="center" vertical="center"/>
    </xf>
    <xf numFmtId="2" fontId="2" fillId="0" borderId="35" xfId="21" quotePrefix="1" applyNumberFormat="1" applyFont="1" applyFill="1" applyBorder="1" applyAlignment="1">
      <alignment horizontal="center" vertical="center"/>
    </xf>
    <xf numFmtId="2" fontId="2" fillId="0" borderId="34" xfId="21" quotePrefix="1" applyNumberFormat="1" applyFont="1" applyFill="1" applyBorder="1" applyAlignment="1">
      <alignment horizontal="center" vertical="center"/>
    </xf>
    <xf numFmtId="0" fontId="2" fillId="2" borderId="0" xfId="19" applyNumberFormat="1" applyFont="1" applyFill="1" applyBorder="1" applyAlignment="1" applyProtection="1">
      <alignment horizontal="left" vertical="center"/>
      <protection locked="0"/>
    </xf>
    <xf numFmtId="0" fontId="2" fillId="4" borderId="0" xfId="44" applyFont="1" applyFill="1" applyBorder="1" applyAlignment="1">
      <alignment horizontal="left" vertical="center"/>
    </xf>
    <xf numFmtId="0" fontId="2" fillId="0" borderId="0" xfId="44" applyFont="1" applyBorder="1" applyAlignment="1">
      <alignment horizontal="left" vertical="center"/>
    </xf>
    <xf numFmtId="0" fontId="41" fillId="0" borderId="0" xfId="0" applyFont="1" applyFill="1" applyBorder="1" applyAlignment="1">
      <alignment horizontal="left" vertical="center" wrapText="1"/>
    </xf>
    <xf numFmtId="1" fontId="39" fillId="0" borderId="0" xfId="21" applyNumberFormat="1" applyFont="1" applyFill="1" applyBorder="1" applyAlignment="1" applyProtection="1">
      <alignment horizontal="left" vertical="center" wrapText="1"/>
    </xf>
    <xf numFmtId="1" fontId="23" fillId="0" borderId="0" xfId="21" applyNumberFormat="1" applyFont="1" applyFill="1" applyBorder="1" applyAlignment="1" applyProtection="1">
      <alignment horizontal="left" vertical="center" wrapText="1"/>
    </xf>
    <xf numFmtId="1" fontId="23" fillId="4" borderId="0" xfId="21" applyNumberFormat="1" applyFont="1" applyFill="1" applyBorder="1" applyAlignment="1" applyProtection="1">
      <alignment horizontal="left" vertical="center" wrapText="1"/>
    </xf>
    <xf numFmtId="0" fontId="20" fillId="4" borderId="0" xfId="20" applyFont="1" applyFill="1" applyBorder="1" applyAlignment="1">
      <alignment horizontal="left" vertical="center"/>
    </xf>
    <xf numFmtId="0" fontId="41" fillId="4" borderId="0" xfId="0" applyFont="1" applyFill="1" applyBorder="1" applyAlignment="1">
      <alignment horizontal="left" vertical="center" wrapText="1"/>
    </xf>
    <xf numFmtId="0" fontId="41" fillId="0" borderId="0" xfId="0" applyFont="1" applyFill="1" applyBorder="1" applyAlignment="1">
      <alignment vertical="center" wrapText="1"/>
    </xf>
    <xf numFmtId="0" fontId="20" fillId="0" borderId="0" xfId="20" applyFont="1" applyFill="1" applyBorder="1" applyAlignment="1">
      <alignment horizontal="left" vertical="center"/>
    </xf>
    <xf numFmtId="0" fontId="41" fillId="4" borderId="0" xfId="0" applyFont="1" applyFill="1" applyBorder="1" applyAlignment="1">
      <alignment vertical="center" wrapText="1"/>
    </xf>
    <xf numFmtId="1" fontId="18" fillId="0" borderId="0" xfId="21" applyNumberFormat="1" applyFont="1" applyFill="1" applyBorder="1" applyAlignment="1" applyProtection="1">
      <alignment horizontal="left" vertical="center"/>
    </xf>
    <xf numFmtId="0" fontId="53" fillId="0" borderId="39" xfId="44" applyFont="1" applyFill="1" applyBorder="1" applyAlignment="1">
      <alignment horizontal="center" vertical="center" wrapText="1"/>
    </xf>
    <xf numFmtId="0" fontId="53" fillId="0" borderId="24" xfId="44" applyFont="1" applyFill="1" applyBorder="1" applyAlignment="1">
      <alignment horizontal="center" vertical="center" wrapText="1"/>
    </xf>
    <xf numFmtId="0" fontId="53" fillId="0" borderId="27" xfId="44" applyFont="1" applyFill="1" applyBorder="1" applyAlignment="1">
      <alignment horizontal="center" vertical="center" wrapText="1"/>
    </xf>
    <xf numFmtId="0" fontId="49" fillId="0" borderId="44" xfId="17" applyFont="1" applyFill="1" applyBorder="1" applyAlignment="1">
      <alignment horizontal="center" vertical="center" wrapText="1"/>
    </xf>
    <xf numFmtId="0" fontId="49" fillId="0" borderId="43" xfId="17" applyFont="1" applyFill="1" applyBorder="1" applyAlignment="1">
      <alignment horizontal="center" vertical="center" wrapText="1"/>
    </xf>
    <xf numFmtId="0" fontId="48" fillId="0" borderId="2" xfId="21" applyFont="1" applyFill="1" applyBorder="1" applyAlignment="1">
      <alignment horizontal="center" vertical="center"/>
    </xf>
    <xf numFmtId="0" fontId="48" fillId="0" borderId="41" xfId="21" applyFont="1" applyFill="1" applyBorder="1" applyAlignment="1">
      <alignment horizontal="center" vertical="center"/>
    </xf>
    <xf numFmtId="0" fontId="48" fillId="0" borderId="39" xfId="21" applyFont="1" applyFill="1" applyBorder="1" applyAlignment="1">
      <alignment horizontal="right" vertical="center"/>
    </xf>
    <xf numFmtId="0" fontId="48" fillId="0" borderId="24" xfId="21" applyFont="1" applyFill="1" applyBorder="1" applyAlignment="1">
      <alignment horizontal="right" vertical="center"/>
    </xf>
    <xf numFmtId="0" fontId="48" fillId="0" borderId="25" xfId="21" applyFont="1" applyFill="1" applyBorder="1" applyAlignment="1">
      <alignment horizontal="right" vertical="center"/>
    </xf>
    <xf numFmtId="0" fontId="50" fillId="0" borderId="40" xfId="21" applyFont="1" applyFill="1" applyBorder="1" applyAlignment="1">
      <alignment horizontal="center" vertical="center" readingOrder="2"/>
    </xf>
    <xf numFmtId="0" fontId="50" fillId="0" borderId="35" xfId="21" applyFont="1" applyFill="1" applyBorder="1" applyAlignment="1">
      <alignment horizontal="center" vertical="center" readingOrder="2"/>
    </xf>
    <xf numFmtId="0" fontId="50" fillId="0" borderId="34" xfId="21" applyFont="1" applyFill="1" applyBorder="1" applyAlignment="1">
      <alignment horizontal="center" vertical="center" readingOrder="2"/>
    </xf>
    <xf numFmtId="0" fontId="48" fillId="0" borderId="5" xfId="21" applyFont="1" applyFill="1" applyBorder="1" applyAlignment="1">
      <alignment horizontal="center" vertical="center"/>
    </xf>
    <xf numFmtId="0" fontId="48" fillId="0" borderId="6" xfId="21" applyFont="1" applyFill="1" applyBorder="1" applyAlignment="1">
      <alignment horizontal="center" vertical="center"/>
    </xf>
    <xf numFmtId="0" fontId="48" fillId="0" borderId="19" xfId="21" applyFont="1" applyFill="1" applyBorder="1" applyAlignment="1">
      <alignment horizontal="center" vertical="center"/>
    </xf>
    <xf numFmtId="0" fontId="48" fillId="0" borderId="36" xfId="21" applyFont="1" applyFill="1" applyBorder="1" applyAlignment="1">
      <alignment horizontal="center" vertical="center"/>
    </xf>
    <xf numFmtId="0" fontId="48" fillId="0" borderId="14" xfId="21" applyFont="1" applyFill="1" applyBorder="1" applyAlignment="1">
      <alignment horizontal="center" vertical="center"/>
    </xf>
    <xf numFmtId="0" fontId="48" fillId="0" borderId="15" xfId="21" applyFont="1" applyFill="1" applyBorder="1" applyAlignment="1">
      <alignment horizontal="center" vertical="center"/>
    </xf>
    <xf numFmtId="0" fontId="49" fillId="0" borderId="42" xfId="17" applyFont="1" applyFill="1" applyBorder="1" applyAlignment="1">
      <alignment horizontal="center" vertical="center"/>
    </xf>
    <xf numFmtId="0" fontId="49" fillId="0" borderId="43" xfId="17" applyFont="1" applyFill="1" applyBorder="1" applyAlignment="1">
      <alignment horizontal="center" vertical="center"/>
    </xf>
    <xf numFmtId="0" fontId="49" fillId="0" borderId="54" xfId="17" applyFont="1" applyFill="1" applyBorder="1" applyAlignment="1">
      <alignment horizontal="center" vertical="center"/>
    </xf>
    <xf numFmtId="0" fontId="49" fillId="0" borderId="45" xfId="17" applyFont="1" applyFill="1" applyBorder="1" applyAlignment="1">
      <alignment horizontal="center" vertical="center"/>
    </xf>
    <xf numFmtId="0" fontId="48" fillId="0" borderId="21" xfId="21" applyFont="1" applyFill="1" applyBorder="1" applyAlignment="1">
      <alignment horizontal="center"/>
    </xf>
    <xf numFmtId="0" fontId="48" fillId="0" borderId="4" xfId="21" applyFont="1" applyFill="1" applyBorder="1" applyAlignment="1">
      <alignment horizontal="center"/>
    </xf>
    <xf numFmtId="0" fontId="48" fillId="0" borderId="11" xfId="21" applyFont="1" applyFill="1" applyBorder="1" applyAlignment="1">
      <alignment horizontal="center"/>
    </xf>
    <xf numFmtId="0" fontId="48" fillId="0" borderId="7" xfId="21" applyFont="1" applyFill="1" applyBorder="1" applyAlignment="1">
      <alignment horizontal="center"/>
    </xf>
    <xf numFmtId="0" fontId="48" fillId="0" borderId="0" xfId="21" applyFont="1" applyFill="1" applyBorder="1" applyAlignment="1">
      <alignment horizontal="center"/>
    </xf>
    <xf numFmtId="0" fontId="48" fillId="0" borderId="1" xfId="21" applyFont="1" applyFill="1" applyBorder="1" applyAlignment="1">
      <alignment horizontal="center"/>
    </xf>
    <xf numFmtId="0" fontId="48" fillId="0" borderId="8" xfId="21" applyFont="1" applyFill="1" applyBorder="1" applyAlignment="1">
      <alignment horizontal="center"/>
    </xf>
    <xf numFmtId="0" fontId="48" fillId="0" borderId="9" xfId="21" applyFont="1" applyFill="1" applyBorder="1" applyAlignment="1">
      <alignment horizontal="center"/>
    </xf>
    <xf numFmtId="0" fontId="48" fillId="0" borderId="16" xfId="21" applyFont="1" applyFill="1" applyBorder="1" applyAlignment="1">
      <alignment horizontal="center"/>
    </xf>
    <xf numFmtId="0" fontId="46" fillId="0" borderId="10" xfId="21" applyFont="1" applyFill="1" applyBorder="1" applyAlignment="1">
      <alignment horizontal="center" wrapText="1"/>
    </xf>
    <xf numFmtId="0" fontId="46" fillId="0" borderId="4" xfId="21" applyFont="1" applyFill="1" applyBorder="1" applyAlignment="1">
      <alignment horizontal="center" wrapText="1"/>
    </xf>
    <xf numFmtId="0" fontId="46" fillId="0" borderId="22" xfId="21" applyFont="1" applyFill="1" applyBorder="1" applyAlignment="1">
      <alignment horizontal="center" wrapText="1"/>
    </xf>
    <xf numFmtId="0" fontId="46" fillId="0" borderId="12" xfId="21" applyFont="1" applyFill="1" applyBorder="1" applyAlignment="1">
      <alignment horizontal="center" wrapText="1"/>
    </xf>
    <xf numFmtId="0" fontId="46" fillId="0" borderId="0" xfId="21" applyFont="1" applyFill="1" applyBorder="1" applyAlignment="1">
      <alignment horizontal="center" wrapText="1"/>
    </xf>
    <xf numFmtId="0" fontId="46" fillId="0" borderId="20" xfId="21" applyFont="1" applyFill="1" applyBorder="1" applyAlignment="1">
      <alignment horizontal="center" wrapText="1"/>
    </xf>
    <xf numFmtId="0" fontId="46" fillId="0" borderId="30" xfId="21" applyFont="1" applyFill="1" applyBorder="1" applyAlignment="1">
      <alignment horizontal="center" wrapText="1"/>
    </xf>
    <xf numFmtId="0" fontId="46" fillId="0" borderId="9" xfId="21" applyFont="1" applyFill="1" applyBorder="1" applyAlignment="1">
      <alignment horizontal="center" wrapText="1"/>
    </xf>
    <xf numFmtId="0" fontId="46" fillId="0" borderId="18" xfId="21" applyFont="1" applyFill="1" applyBorder="1" applyAlignment="1">
      <alignment horizontal="center" wrapText="1"/>
    </xf>
    <xf numFmtId="0" fontId="49" fillId="0" borderId="5" xfId="21" applyFont="1" applyFill="1" applyBorder="1" applyAlignment="1">
      <alignment horizontal="center" vertical="center"/>
    </xf>
    <xf numFmtId="0" fontId="49" fillId="0" borderId="6" xfId="21" applyFont="1" applyFill="1" applyBorder="1" applyAlignment="1">
      <alignment horizontal="center" vertical="center"/>
    </xf>
    <xf numFmtId="0" fontId="49" fillId="0" borderId="17" xfId="21" applyFont="1" applyFill="1" applyBorder="1" applyAlignment="1">
      <alignment horizontal="center" vertical="center"/>
    </xf>
    <xf numFmtId="0" fontId="49" fillId="0" borderId="8" xfId="21" applyFont="1" applyFill="1" applyBorder="1" applyAlignment="1">
      <alignment horizontal="center" vertical="center"/>
    </xf>
    <xf numFmtId="0" fontId="49" fillId="0" borderId="9" xfId="21" applyFont="1" applyFill="1" applyBorder="1" applyAlignment="1">
      <alignment horizontal="center" vertical="center"/>
    </xf>
    <xf numFmtId="0" fontId="49" fillId="0" borderId="18" xfId="21" applyFont="1" applyFill="1" applyBorder="1" applyAlignment="1">
      <alignment horizontal="center" vertical="center"/>
    </xf>
    <xf numFmtId="0" fontId="47" fillId="0" borderId="21" xfId="21" applyFont="1" applyFill="1" applyBorder="1" applyAlignment="1">
      <alignment horizontal="center" vertical="center" wrapText="1"/>
    </xf>
    <xf numFmtId="0" fontId="47" fillId="0" borderId="4" xfId="21" applyFont="1" applyFill="1" applyBorder="1" applyAlignment="1">
      <alignment horizontal="center" vertical="center" wrapText="1"/>
    </xf>
    <xf numFmtId="0" fontId="47" fillId="0" borderId="22" xfId="21" applyFont="1" applyFill="1" applyBorder="1" applyAlignment="1">
      <alignment horizontal="center" vertical="center" wrapText="1"/>
    </xf>
    <xf numFmtId="0" fontId="47" fillId="0" borderId="7" xfId="21" applyFont="1" applyFill="1" applyBorder="1" applyAlignment="1">
      <alignment horizontal="center" vertical="center" wrapText="1"/>
    </xf>
    <xf numFmtId="0" fontId="47" fillId="0" borderId="0" xfId="21" applyFont="1" applyFill="1" applyBorder="1" applyAlignment="1">
      <alignment horizontal="center" vertical="center" wrapText="1"/>
    </xf>
    <xf numFmtId="0" fontId="47" fillId="0" borderId="20" xfId="21" applyFont="1" applyFill="1" applyBorder="1" applyAlignment="1">
      <alignment horizontal="center" vertical="center" wrapText="1"/>
    </xf>
    <xf numFmtId="0" fontId="47" fillId="0" borderId="8" xfId="21" applyFont="1" applyFill="1" applyBorder="1" applyAlignment="1">
      <alignment horizontal="center" vertical="center" wrapText="1"/>
    </xf>
    <xf numFmtId="0" fontId="47" fillId="0" borderId="9" xfId="21" applyFont="1" applyFill="1" applyBorder="1" applyAlignment="1">
      <alignment horizontal="center" vertical="center" wrapText="1"/>
    </xf>
    <xf numFmtId="0" fontId="47" fillId="0" borderId="18" xfId="21" applyFont="1" applyFill="1" applyBorder="1" applyAlignment="1">
      <alignment horizontal="center" vertical="center" wrapText="1"/>
    </xf>
    <xf numFmtId="0" fontId="48" fillId="0" borderId="23" xfId="21" applyFont="1" applyFill="1" applyBorder="1" applyAlignment="1">
      <alignment horizontal="center" vertical="center"/>
    </xf>
    <xf numFmtId="0" fontId="48" fillId="0" borderId="25" xfId="21" applyFont="1" applyFill="1" applyBorder="1" applyAlignment="1">
      <alignment horizontal="center" vertical="center"/>
    </xf>
    <xf numFmtId="0" fontId="48" fillId="0" borderId="33" xfId="21" applyFont="1" applyFill="1" applyBorder="1" applyAlignment="1">
      <alignment horizontal="center" vertical="center"/>
    </xf>
    <xf numFmtId="0" fontId="48" fillId="0" borderId="34" xfId="21" applyFont="1" applyFill="1" applyBorder="1" applyAlignment="1">
      <alignment horizontal="center" vertical="center"/>
    </xf>
    <xf numFmtId="0" fontId="48" fillId="0" borderId="23" xfId="21" quotePrefix="1" applyFont="1" applyFill="1" applyBorder="1" applyAlignment="1">
      <alignment horizontal="center" vertical="center"/>
    </xf>
    <xf numFmtId="0" fontId="48" fillId="0" borderId="25" xfId="21" quotePrefix="1" applyFont="1" applyFill="1" applyBorder="1" applyAlignment="1">
      <alignment horizontal="center" vertical="center"/>
    </xf>
  </cellXfs>
  <cellStyles count="47">
    <cellStyle name="Arial10" xfId="1"/>
    <cellStyle name="Arial10 2" xfId="2"/>
    <cellStyle name="Comma 2" xfId="3"/>
    <cellStyle name="Comma 2 2" xfId="4"/>
    <cellStyle name="Comma 3" xfId="5"/>
    <cellStyle name="Comma 4" xfId="6"/>
    <cellStyle name="Dezimal [0]_Sheet1" xfId="7"/>
    <cellStyle name="Dezimal_Sheet1" xfId="8"/>
    <cellStyle name="FORM" xfId="9"/>
    <cellStyle name="Migliaia (0)_Data Sheet EPH Panels " xfId="10"/>
    <cellStyle name="Migliaia_Data Sheet EPH Panels " xfId="11"/>
    <cellStyle name="Milliers [0]" xfId="12"/>
    <cellStyle name="Milliers_1PSV" xfId="13"/>
    <cellStyle name="Monétaire [0]" xfId="14"/>
    <cellStyle name="Monétaire_1PSV" xfId="15"/>
    <cellStyle name="Normal" xfId="0" builtinId="0"/>
    <cellStyle name="Normal 10" xfId="16"/>
    <cellStyle name="Normal 10 2" xfId="45"/>
    <cellStyle name="Normal 12 2" xfId="17"/>
    <cellStyle name="Normal 13" xfId="18"/>
    <cellStyle name="Normal 2" xfId="19"/>
    <cellStyle name="Normal 2 2" xfId="20"/>
    <cellStyle name="Normal 2 2 2" xfId="21"/>
    <cellStyle name="Normal 2 2 3" xfId="22"/>
    <cellStyle name="Normal 2 3" xfId="23"/>
    <cellStyle name="Normal 3" xfId="24"/>
    <cellStyle name="Normal 3 2" xfId="25"/>
    <cellStyle name="Normal 3 3" xfId="26"/>
    <cellStyle name="Normal 4" xfId="27"/>
    <cellStyle name="Normal 4 2" xfId="28"/>
    <cellStyle name="Normal 4 3" xfId="29"/>
    <cellStyle name="Normal 5" xfId="30"/>
    <cellStyle name="Normal 5 2" xfId="31"/>
    <cellStyle name="Normal 6" xfId="32"/>
    <cellStyle name="Normal 7" xfId="33"/>
    <cellStyle name="Normal 7 2" xfId="46"/>
    <cellStyle name="Normal 8" xfId="34"/>
    <cellStyle name="Normal 8 2" xfId="35"/>
    <cellStyle name="Normal 9" xfId="36"/>
    <cellStyle name="Normal_MOV-5 2" xfId="44"/>
    <cellStyle name="Normal1" xfId="37"/>
    <cellStyle name="Normale_13057-01" xfId="38"/>
    <cellStyle name="STANDARD" xfId="39"/>
    <cellStyle name="Valuta (0)_13057-01" xfId="40"/>
    <cellStyle name="Valuta_13057-01" xfId="41"/>
    <cellStyle name="Währung [0]_Sheet1" xfId="42"/>
    <cellStyle name="Währung_Sheet1" xfId="43"/>
  </cellStyles>
  <dxfs count="73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66FFFF"/>
      <color rgb="FF3333FF"/>
      <color rgb="FF66FF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5" Type="http://schemas.openxmlformats.org/officeDocument/2006/relationships/externalLink" Target="externalLinks/externalLink1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5.jpeg"/><Relationship Id="rId4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5.jpeg"/><Relationship Id="rId4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6.jpeg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66674</xdr:colOff>
      <xdr:row>1</xdr:row>
      <xdr:rowOff>28575</xdr:rowOff>
    </xdr:from>
    <xdr:to>
      <xdr:col>8</xdr:col>
      <xdr:colOff>123824</xdr:colOff>
      <xdr:row>3</xdr:row>
      <xdr:rowOff>561975</xdr:rowOff>
    </xdr:to>
    <xdr:pic>
      <xdr:nvPicPr>
        <xdr:cNvPr id="7" name="Picture 6" descr="oilco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2899" y="219075"/>
          <a:ext cx="1152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200024</xdr:colOff>
      <xdr:row>0</xdr:row>
      <xdr:rowOff>114300</xdr:rowOff>
    </xdr:from>
    <xdr:to>
      <xdr:col>33</xdr:col>
      <xdr:colOff>66674</xdr:colOff>
      <xdr:row>3</xdr:row>
      <xdr:rowOff>133350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5074" y="114300"/>
          <a:ext cx="676275" cy="590550"/>
        </a:xfrm>
        <a:prstGeom prst="rect">
          <a:avLst/>
        </a:prstGeom>
      </xdr:spPr>
    </xdr:pic>
    <xdr:clientData/>
  </xdr:twoCellAnchor>
  <xdr:twoCellAnchor editAs="oneCell">
    <xdr:from>
      <xdr:col>28</xdr:col>
      <xdr:colOff>161924</xdr:colOff>
      <xdr:row>3</xdr:row>
      <xdr:rowOff>323850</xdr:rowOff>
    </xdr:from>
    <xdr:to>
      <xdr:col>32</xdr:col>
      <xdr:colOff>114299</xdr:colOff>
      <xdr:row>4</xdr:row>
      <xdr:rowOff>47625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6924" y="895350"/>
          <a:ext cx="866775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32</xdr:col>
      <xdr:colOff>180975</xdr:colOff>
      <xdr:row>3</xdr:row>
      <xdr:rowOff>381000</xdr:rowOff>
    </xdr:from>
    <xdr:to>
      <xdr:col>36</xdr:col>
      <xdr:colOff>19050</xdr:colOff>
      <xdr:row>4</xdr:row>
      <xdr:rowOff>76200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952500"/>
          <a:ext cx="733425" cy="447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133350</xdr:rowOff>
    </xdr:from>
    <xdr:to>
      <xdr:col>8</xdr:col>
      <xdr:colOff>13709</xdr:colOff>
      <xdr:row>3</xdr:row>
      <xdr:rowOff>238911</xdr:rowOff>
    </xdr:to>
    <xdr:pic>
      <xdr:nvPicPr>
        <xdr:cNvPr id="13" name="Picture 12" descr="oilco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5300" y="133350"/>
          <a:ext cx="1013834" cy="7723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161925</xdr:colOff>
      <xdr:row>0</xdr:row>
      <xdr:rowOff>104775</xdr:rowOff>
    </xdr:from>
    <xdr:to>
      <xdr:col>34</xdr:col>
      <xdr:colOff>38100</xdr:colOff>
      <xdr:row>3</xdr:row>
      <xdr:rowOff>28575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6050" y="104775"/>
          <a:ext cx="676275" cy="590550"/>
        </a:xfrm>
        <a:prstGeom prst="rect">
          <a:avLst/>
        </a:prstGeom>
      </xdr:spPr>
    </xdr:pic>
    <xdr:clientData/>
  </xdr:twoCellAnchor>
  <xdr:twoCellAnchor editAs="oneCell">
    <xdr:from>
      <xdr:col>28</xdr:col>
      <xdr:colOff>66675</xdr:colOff>
      <xdr:row>3</xdr:row>
      <xdr:rowOff>76200</xdr:rowOff>
    </xdr:from>
    <xdr:to>
      <xdr:col>32</xdr:col>
      <xdr:colOff>133350</xdr:colOff>
      <xdr:row>3</xdr:row>
      <xdr:rowOff>552450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0" y="742950"/>
          <a:ext cx="866775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33</xdr:col>
      <xdr:colOff>57150</xdr:colOff>
      <xdr:row>3</xdr:row>
      <xdr:rowOff>114300</xdr:rowOff>
    </xdr:from>
    <xdr:to>
      <xdr:col>37</xdr:col>
      <xdr:colOff>28575</xdr:colOff>
      <xdr:row>3</xdr:row>
      <xdr:rowOff>561975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1350" y="781050"/>
          <a:ext cx="733425" cy="447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133350</xdr:rowOff>
    </xdr:from>
    <xdr:to>
      <xdr:col>8</xdr:col>
      <xdr:colOff>13709</xdr:colOff>
      <xdr:row>3</xdr:row>
      <xdr:rowOff>238911</xdr:rowOff>
    </xdr:to>
    <xdr:pic>
      <xdr:nvPicPr>
        <xdr:cNvPr id="2" name="Picture 1" descr="oilco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5300" y="133350"/>
          <a:ext cx="1013834" cy="7723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161925</xdr:colOff>
      <xdr:row>0</xdr:row>
      <xdr:rowOff>104775</xdr:rowOff>
    </xdr:from>
    <xdr:to>
      <xdr:col>34</xdr:col>
      <xdr:colOff>38100</xdr:colOff>
      <xdr:row>3</xdr:row>
      <xdr:rowOff>28575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6525" y="104775"/>
          <a:ext cx="676275" cy="590550"/>
        </a:xfrm>
        <a:prstGeom prst="rect">
          <a:avLst/>
        </a:prstGeom>
      </xdr:spPr>
    </xdr:pic>
    <xdr:clientData/>
  </xdr:twoCellAnchor>
  <xdr:twoCellAnchor editAs="oneCell">
    <xdr:from>
      <xdr:col>28</xdr:col>
      <xdr:colOff>66675</xdr:colOff>
      <xdr:row>3</xdr:row>
      <xdr:rowOff>76200</xdr:rowOff>
    </xdr:from>
    <xdr:to>
      <xdr:col>32</xdr:col>
      <xdr:colOff>133350</xdr:colOff>
      <xdr:row>3</xdr:row>
      <xdr:rowOff>552450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1225" y="742950"/>
          <a:ext cx="866775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33</xdr:col>
      <xdr:colOff>57150</xdr:colOff>
      <xdr:row>3</xdr:row>
      <xdr:rowOff>114300</xdr:rowOff>
    </xdr:from>
    <xdr:to>
      <xdr:col>37</xdr:col>
      <xdr:colOff>28575</xdr:colOff>
      <xdr:row>3</xdr:row>
      <xdr:rowOff>561975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5" y="781050"/>
          <a:ext cx="733425" cy="4476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17</xdr:col>
      <xdr:colOff>0</xdr:colOff>
      <xdr:row>9</xdr:row>
      <xdr:rowOff>99391</xdr:rowOff>
    </xdr:from>
    <xdr:to>
      <xdr:col>20</xdr:col>
      <xdr:colOff>33130</xdr:colOff>
      <xdr:row>11</xdr:row>
      <xdr:rowOff>66261</xdr:rowOff>
    </xdr:to>
    <xdr:sp macro="" textlink="">
      <xdr:nvSpPr>
        <xdr:cNvPr id="7" name="Isosceles Triangle 6"/>
        <xdr:cNvSpPr/>
      </xdr:nvSpPr>
      <xdr:spPr>
        <a:xfrm>
          <a:off x="3520109" y="2343978"/>
          <a:ext cx="687456" cy="430696"/>
        </a:xfrm>
        <a:prstGeom prst="triangle">
          <a:avLst/>
        </a:prstGeom>
        <a:solidFill>
          <a:sysClr val="window" lastClr="FFFFFF"/>
        </a:solidFill>
        <a:ln w="0" cap="flat" cmpd="sng" algn="ctr">
          <a:solidFill>
            <a:sysClr val="windowText" lastClr="000000"/>
          </a:solidFill>
          <a:prstDash val="solid"/>
        </a:ln>
        <a:effectLst/>
      </xdr:spPr>
      <xdr:txBody>
        <a:bodyPr rot="0" spcFirstLastPara="0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 rtl="1">
            <a:spcAft>
              <a:spcPts val="0"/>
            </a:spcAft>
          </a:pPr>
          <a:r>
            <a:rPr lang="en-US" sz="800">
              <a:effectLst/>
              <a:latin typeface="Times New Roman"/>
              <a:ea typeface="Times New Roman"/>
              <a:cs typeface="Traditional Arabic"/>
            </a:rPr>
            <a:t>D01</a:t>
          </a:r>
          <a:endParaRPr lang="en-US" sz="1000">
            <a:effectLst/>
            <a:latin typeface="Times New Roman"/>
            <a:ea typeface="Times New Roman"/>
            <a:cs typeface="Traditional Arabic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0</xdr:row>
      <xdr:rowOff>225137</xdr:rowOff>
    </xdr:from>
    <xdr:ext cx="1483178" cy="1020535"/>
    <xdr:pic>
      <xdr:nvPicPr>
        <xdr:cNvPr id="2" name="Picture 1" descr="oilc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158462"/>
          <a:ext cx="1483178" cy="1020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0</xdr:colOff>
      <xdr:row>0</xdr:row>
      <xdr:rowOff>173182</xdr:rowOff>
    </xdr:from>
    <xdr:ext cx="1214499" cy="866776"/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2400" y="163657"/>
          <a:ext cx="1214499" cy="866776"/>
        </a:xfrm>
        <a:prstGeom prst="rect">
          <a:avLst/>
        </a:prstGeom>
      </xdr:spPr>
    </xdr:pic>
    <xdr:clientData/>
  </xdr:oneCellAnchor>
  <xdr:oneCellAnchor>
    <xdr:from>
      <xdr:col>20</xdr:col>
      <xdr:colOff>744682</xdr:colOff>
      <xdr:row>3</xdr:row>
      <xdr:rowOff>375680</xdr:rowOff>
    </xdr:from>
    <xdr:ext cx="1088819" cy="636814"/>
    <xdr:pic>
      <xdr:nvPicPr>
        <xdr:cNvPr id="4" name="Picture 3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3332" y="651905"/>
          <a:ext cx="1088819" cy="6368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</xdr:col>
      <xdr:colOff>502227</xdr:colOff>
      <xdr:row>3</xdr:row>
      <xdr:rowOff>374320</xdr:rowOff>
    </xdr:from>
    <xdr:ext cx="938152" cy="693964"/>
    <xdr:pic>
      <xdr:nvPicPr>
        <xdr:cNvPr id="5" name="Picture 4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65427" y="650545"/>
          <a:ext cx="938152" cy="693964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4</xdr:col>
      <xdr:colOff>40820</xdr:colOff>
      <xdr:row>9</xdr:row>
      <xdr:rowOff>462644</xdr:rowOff>
    </xdr:from>
    <xdr:to>
      <xdr:col>4</xdr:col>
      <xdr:colOff>830034</xdr:colOff>
      <xdr:row>10</xdr:row>
      <xdr:rowOff>217717</xdr:rowOff>
    </xdr:to>
    <xdr:sp macro="" textlink="">
      <xdr:nvSpPr>
        <xdr:cNvPr id="6" name="Isosceles Triangle 5"/>
        <xdr:cNvSpPr/>
      </xdr:nvSpPr>
      <xdr:spPr>
        <a:xfrm>
          <a:off x="5483677" y="3388180"/>
          <a:ext cx="789214" cy="489858"/>
        </a:xfrm>
        <a:prstGeom prst="triangle">
          <a:avLst/>
        </a:prstGeom>
        <a:solidFill>
          <a:sysClr val="window" lastClr="FFFFFF"/>
        </a:solidFill>
        <a:ln w="0" cap="flat" cmpd="sng" algn="ctr">
          <a:solidFill>
            <a:sysClr val="windowText" lastClr="000000"/>
          </a:solidFill>
          <a:prstDash val="solid"/>
        </a:ln>
        <a:effectLst/>
      </xdr:spPr>
      <xdr:txBody>
        <a:bodyPr rot="0" spcFirstLastPara="0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 rtl="1">
            <a:spcAft>
              <a:spcPts val="0"/>
            </a:spcAft>
          </a:pPr>
          <a:r>
            <a:rPr lang="en-US" sz="800">
              <a:effectLst/>
              <a:latin typeface="Times New Roman"/>
              <a:ea typeface="Times New Roman"/>
              <a:cs typeface="Traditional Arabic"/>
            </a:rPr>
            <a:t>D01</a:t>
          </a:r>
          <a:endParaRPr lang="en-US" sz="1000">
            <a:effectLst/>
            <a:latin typeface="Times New Roman"/>
            <a:ea typeface="Times New Roman"/>
            <a:cs typeface="Traditional Arabic"/>
          </a:endParaRPr>
        </a:p>
      </xdr:txBody>
    </xdr:sp>
    <xdr:clientData/>
  </xdr:twoCellAnchor>
  <xdr:twoCellAnchor>
    <xdr:from>
      <xdr:col>5</xdr:col>
      <xdr:colOff>1064077</xdr:colOff>
      <xdr:row>9</xdr:row>
      <xdr:rowOff>710293</xdr:rowOff>
    </xdr:from>
    <xdr:to>
      <xdr:col>5</xdr:col>
      <xdr:colOff>1853291</xdr:colOff>
      <xdr:row>10</xdr:row>
      <xdr:rowOff>367393</xdr:rowOff>
    </xdr:to>
    <xdr:sp macro="" textlink="">
      <xdr:nvSpPr>
        <xdr:cNvPr id="7" name="Isosceles Triangle 6"/>
        <xdr:cNvSpPr/>
      </xdr:nvSpPr>
      <xdr:spPr>
        <a:xfrm>
          <a:off x="8411934" y="3635829"/>
          <a:ext cx="789214" cy="391885"/>
        </a:xfrm>
        <a:prstGeom prst="triangle">
          <a:avLst/>
        </a:prstGeom>
        <a:solidFill>
          <a:sysClr val="window" lastClr="FFFFFF"/>
        </a:solidFill>
        <a:ln w="0" cap="flat" cmpd="sng" algn="ctr">
          <a:solidFill>
            <a:sysClr val="windowText" lastClr="000000"/>
          </a:solidFill>
          <a:prstDash val="solid"/>
        </a:ln>
        <a:effectLst/>
      </xdr:spPr>
      <xdr:txBody>
        <a:bodyPr rot="0" spcFirstLastPara="0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 rtl="1">
            <a:spcAft>
              <a:spcPts val="0"/>
            </a:spcAft>
          </a:pPr>
          <a:r>
            <a:rPr lang="en-US" sz="800">
              <a:effectLst/>
              <a:latin typeface="Times New Roman"/>
              <a:ea typeface="Times New Roman"/>
              <a:cs typeface="Traditional Arabic"/>
            </a:rPr>
            <a:t>D01</a:t>
          </a:r>
          <a:endParaRPr lang="en-US" sz="1000">
            <a:effectLst/>
            <a:latin typeface="Times New Roman"/>
            <a:ea typeface="Times New Roman"/>
            <a:cs typeface="Traditional Arabic"/>
          </a:endParaRPr>
        </a:p>
      </xdr:txBody>
    </xdr:sp>
    <xdr:clientData/>
  </xdr:twoCellAnchor>
  <xdr:twoCellAnchor>
    <xdr:from>
      <xdr:col>12</xdr:col>
      <xdr:colOff>753834</xdr:colOff>
      <xdr:row>9</xdr:row>
      <xdr:rowOff>631372</xdr:rowOff>
    </xdr:from>
    <xdr:to>
      <xdr:col>14</xdr:col>
      <xdr:colOff>59869</xdr:colOff>
      <xdr:row>11</xdr:row>
      <xdr:rowOff>5445</xdr:rowOff>
    </xdr:to>
    <xdr:sp macro="" textlink="">
      <xdr:nvSpPr>
        <xdr:cNvPr id="8" name="Isosceles Triangle 7"/>
        <xdr:cNvSpPr/>
      </xdr:nvSpPr>
      <xdr:spPr>
        <a:xfrm>
          <a:off x="15993834" y="3556908"/>
          <a:ext cx="789214" cy="489858"/>
        </a:xfrm>
        <a:prstGeom prst="triangle">
          <a:avLst/>
        </a:prstGeom>
        <a:solidFill>
          <a:sysClr val="window" lastClr="FFFFFF"/>
        </a:solidFill>
        <a:ln w="0" cap="flat" cmpd="sng" algn="ctr">
          <a:solidFill>
            <a:sysClr val="windowText" lastClr="000000"/>
          </a:solidFill>
          <a:prstDash val="solid"/>
        </a:ln>
        <a:effectLst/>
      </xdr:spPr>
      <xdr:txBody>
        <a:bodyPr rot="0" spcFirstLastPara="0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 rtl="1">
            <a:spcAft>
              <a:spcPts val="0"/>
            </a:spcAft>
          </a:pPr>
          <a:r>
            <a:rPr lang="en-US" sz="800">
              <a:effectLst/>
              <a:latin typeface="Times New Roman"/>
              <a:ea typeface="Times New Roman"/>
              <a:cs typeface="Traditional Arabic"/>
            </a:rPr>
            <a:t>D01</a:t>
          </a:r>
          <a:endParaRPr lang="en-US" sz="1000">
            <a:effectLst/>
            <a:latin typeface="Times New Roman"/>
            <a:ea typeface="Times New Roman"/>
            <a:cs typeface="Traditional Arabic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-SRV\SouthPars9_10-16600\08Eng\034filtsep\MEGRegeneratioPkge6340S102U1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-SRV\Documents%20and%20Settings\hashemifar\Local%20Settings\Temporary%20Internet%20Files\OLK80\MainGen_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rrazavi\g\Documents%20and%20Settings\hashemifar\Local%20Settings\Temporary%20Internet%20Files\OLK80\MainGen_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HDIPOUR\Share%20Folder\Documents%20and%20Settings\hashemifar\Local%20Settings\Temporary%20Internet%20Files\OLK80\MainGen_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HDIPOUR\Share%20Folder\Mechanic\PROJECTS\9104%20-%20PZN-2%20&amp;%20KPL%20DESALTING%20UNITS\ISSUED%20DOCUMENTS\PAZANAN\Mech.%20D.S.%20For%20Closed%20Drain%20&amp;%20Flare%20K.O.%20Drum%20Sump%20Pump\IDC\Mirrazavi\References\Copy%20of%20API%20610%20XI%20Edition%20Datasheet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HDIPOUR\Share%20Folder\PROJECT\410063\PROCESS\DOCS\HAZ_AREA\HAZ_SCH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HDIPOUR\Share%20Folder\khodam\&#1576;&#1740;&#1606;&#1705;\binak\INSTRUMENT%20KHODAM\instrument%20index\BK-GCS-PEDCO-120-IN-LI-0001_D0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ontents"/>
      <sheetName val="Process Data"/>
      <sheetName val="Glycol Flash Drum"/>
      <sheetName val="Rich Glycol Filter"/>
      <sheetName val="Carbon Filter"/>
      <sheetName val="Glycol Exchanger"/>
      <sheetName val="Glycol Reboiler"/>
      <sheetName val="Reflux Condenser"/>
      <sheetName val="Reflux Drum"/>
      <sheetName val="RP01"/>
      <sheetName val="RP02"/>
      <sheetName val="RP03"/>
      <sheetName val="RP04"/>
      <sheetName val="RP05"/>
      <sheetName val="RP06"/>
      <sheetName val="EP01"/>
      <sheetName val="EP02 "/>
      <sheetName val="EP03"/>
      <sheetName val="EP04 "/>
      <sheetName val="EP05"/>
      <sheetName val="EP06"/>
      <sheetName val="Condensate Dru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"/>
      <sheetName val="A"/>
      <sheetName val="B"/>
      <sheetName val="C"/>
      <sheetName val="D"/>
      <sheetName val="E"/>
      <sheetName val="F"/>
      <sheetName val="G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"/>
      <sheetName val="A"/>
      <sheetName val="B"/>
      <sheetName val="C"/>
      <sheetName val="D"/>
      <sheetName val="E"/>
      <sheetName val="F"/>
      <sheetName val="G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"/>
      <sheetName val="A"/>
      <sheetName val="B"/>
      <sheetName val="C"/>
      <sheetName val="D"/>
      <sheetName val="E"/>
      <sheetName val="F"/>
      <sheetName val="G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Page1"/>
      <sheetName val="Page2"/>
      <sheetName val="Page3"/>
      <sheetName val="Page4"/>
      <sheetName val="Page5"/>
      <sheetName val="Page6"/>
      <sheetName val="Page7"/>
      <sheetName val="Notes"/>
      <sheetName val="Units"/>
    </sheetNames>
    <sheetDataSet>
      <sheetData sheetId="0" refreshError="1"/>
      <sheetData sheetId="1" refreshError="1">
        <row r="9">
          <cell r="T9" t="str">
            <v>si ind</v>
          </cell>
        </row>
        <row r="24">
          <cell r="Q2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"/>
      <sheetName val="Notes"/>
      <sheetName val="Corrib Haz"/>
      <sheetName val="Module1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REVISION"/>
      <sheetName val="NOTE"/>
    </sheetNames>
    <sheetDataSet>
      <sheetData sheetId="0">
        <row r="5">
          <cell r="K5" t="str">
            <v>INSTRUMENT INDEX</v>
          </cell>
        </row>
        <row r="8">
          <cell r="K8" t="str">
            <v>BK</v>
          </cell>
          <cell r="M8" t="str">
            <v>GCS</v>
          </cell>
          <cell r="O8" t="str">
            <v>PEDCO</v>
          </cell>
          <cell r="Q8" t="str">
            <v>120</v>
          </cell>
          <cell r="S8" t="str">
            <v>IN</v>
          </cell>
          <cell r="U8" t="str">
            <v>LI</v>
          </cell>
          <cell r="W8" t="str">
            <v>0001</v>
          </cell>
          <cell r="Z8" t="str">
            <v>D00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4"/>
  <sheetViews>
    <sheetView showGridLines="0" tabSelected="1" view="pageBreakPreview" topLeftCell="A23" zoomScaleSheetLayoutView="100" workbookViewId="0">
      <selection activeCell="E42" sqref="E42:AL42"/>
    </sheetView>
  </sheetViews>
  <sheetFormatPr defaultRowHeight="12.75"/>
  <cols>
    <col min="1" max="1" width="1.7109375" style="6" customWidth="1"/>
    <col min="2" max="2" width="4.85546875" style="6" customWidth="1"/>
    <col min="3" max="5" width="3" style="6" customWidth="1"/>
    <col min="6" max="6" width="1.42578125" style="6" customWidth="1"/>
    <col min="7" max="9" width="3" style="6" customWidth="1"/>
    <col min="10" max="10" width="2.42578125" style="6" customWidth="1"/>
    <col min="11" max="11" width="2.85546875" style="6" customWidth="1"/>
    <col min="12" max="12" width="4.140625" style="6" customWidth="1"/>
    <col min="13" max="13" width="3" style="6" customWidth="1"/>
    <col min="14" max="14" width="5" style="6" customWidth="1"/>
    <col min="15" max="15" width="3" style="6" customWidth="1"/>
    <col min="16" max="16" width="4.5703125" style="6" customWidth="1"/>
    <col min="17" max="17" width="3.140625" style="6" customWidth="1"/>
    <col min="18" max="18" width="4" style="6" customWidth="1"/>
    <col min="19" max="21" width="3" style="6" customWidth="1"/>
    <col min="22" max="22" width="6.28515625" style="6" customWidth="1"/>
    <col min="23" max="24" width="3" style="6" customWidth="1"/>
    <col min="25" max="25" width="1.85546875" style="6" customWidth="1"/>
    <col min="26" max="27" width="3" style="6" customWidth="1"/>
    <col min="28" max="28" width="1.5703125" style="6" customWidth="1"/>
    <col min="29" max="31" width="3" style="6" customWidth="1"/>
    <col min="32" max="32" width="4.7109375" style="6" customWidth="1"/>
    <col min="33" max="33" width="4.42578125" style="6" customWidth="1"/>
    <col min="34" max="36" width="3" style="6" customWidth="1"/>
    <col min="37" max="37" width="2.28515625" style="6" customWidth="1"/>
    <col min="38" max="38" width="5" style="6" customWidth="1"/>
    <col min="39" max="39" width="1.7109375" style="6" customWidth="1"/>
    <col min="40" max="16384" width="9.140625" style="6"/>
  </cols>
  <sheetData>
    <row r="1" spans="1:40" s="2" customFormat="1" ht="15" customHeight="1">
      <c r="A1" s="24" t="s">
        <v>5</v>
      </c>
      <c r="B1" s="261" t="s">
        <v>35</v>
      </c>
      <c r="C1" s="238"/>
      <c r="D1" s="238"/>
      <c r="E1" s="238"/>
      <c r="F1" s="238"/>
      <c r="G1" s="238"/>
      <c r="H1" s="238"/>
      <c r="I1" s="238"/>
      <c r="J1" s="239"/>
      <c r="K1" s="237" t="s">
        <v>53</v>
      </c>
      <c r="L1" s="238"/>
      <c r="M1" s="238"/>
      <c r="N1" s="238"/>
      <c r="O1" s="238"/>
      <c r="P1" s="238"/>
      <c r="Q1" s="238"/>
      <c r="R1" s="238"/>
      <c r="S1" s="238"/>
      <c r="T1" s="238"/>
      <c r="U1" s="238"/>
      <c r="V1" s="238"/>
      <c r="W1" s="238"/>
      <c r="X1" s="238"/>
      <c r="Y1" s="238"/>
      <c r="Z1" s="238"/>
      <c r="AA1" s="238"/>
      <c r="AB1" s="239"/>
      <c r="AC1" s="212"/>
      <c r="AD1" s="213"/>
      <c r="AE1" s="213"/>
      <c r="AF1" s="213"/>
      <c r="AG1" s="213"/>
      <c r="AH1" s="213"/>
      <c r="AI1" s="213"/>
      <c r="AJ1" s="213"/>
      <c r="AK1" s="213"/>
      <c r="AL1" s="214"/>
      <c r="AM1" s="25"/>
      <c r="AN1" s="1"/>
    </row>
    <row r="2" spans="1:40" s="2" customFormat="1" ht="15" customHeight="1">
      <c r="A2" s="24"/>
      <c r="B2" s="262"/>
      <c r="C2" s="241"/>
      <c r="D2" s="241"/>
      <c r="E2" s="241"/>
      <c r="F2" s="241"/>
      <c r="G2" s="241"/>
      <c r="H2" s="241"/>
      <c r="I2" s="241"/>
      <c r="J2" s="242"/>
      <c r="K2" s="240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  <c r="Z2" s="241"/>
      <c r="AA2" s="241"/>
      <c r="AB2" s="242"/>
      <c r="AC2" s="215"/>
      <c r="AD2" s="216"/>
      <c r="AE2" s="216"/>
      <c r="AF2" s="216"/>
      <c r="AG2" s="216"/>
      <c r="AH2" s="216"/>
      <c r="AI2" s="216"/>
      <c r="AJ2" s="216"/>
      <c r="AK2" s="216"/>
      <c r="AL2" s="217"/>
      <c r="AM2" s="25"/>
      <c r="AN2" s="1"/>
    </row>
    <row r="3" spans="1:40" s="2" customFormat="1" ht="15" customHeight="1">
      <c r="A3" s="24"/>
      <c r="B3" s="262"/>
      <c r="C3" s="241"/>
      <c r="D3" s="241"/>
      <c r="E3" s="241"/>
      <c r="F3" s="241"/>
      <c r="G3" s="241"/>
      <c r="H3" s="241"/>
      <c r="I3" s="241"/>
      <c r="J3" s="242"/>
      <c r="K3" s="240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1"/>
      <c r="Y3" s="241"/>
      <c r="Z3" s="241"/>
      <c r="AA3" s="241"/>
      <c r="AB3" s="242"/>
      <c r="AC3" s="215"/>
      <c r="AD3" s="216"/>
      <c r="AE3" s="216"/>
      <c r="AF3" s="216"/>
      <c r="AG3" s="216"/>
      <c r="AH3" s="216"/>
      <c r="AI3" s="216"/>
      <c r="AJ3" s="216"/>
      <c r="AK3" s="216"/>
      <c r="AL3" s="217"/>
      <c r="AM3" s="25"/>
      <c r="AN3" s="1"/>
    </row>
    <row r="4" spans="1:40" s="2" customFormat="1" ht="59.25" customHeight="1">
      <c r="A4" s="24"/>
      <c r="B4" s="262"/>
      <c r="C4" s="241"/>
      <c r="D4" s="241"/>
      <c r="E4" s="241"/>
      <c r="F4" s="241"/>
      <c r="G4" s="241"/>
      <c r="H4" s="241"/>
      <c r="I4" s="241"/>
      <c r="J4" s="242"/>
      <c r="K4" s="243"/>
      <c r="L4" s="244"/>
      <c r="M4" s="244"/>
      <c r="N4" s="244"/>
      <c r="O4" s="244"/>
      <c r="P4" s="244"/>
      <c r="Q4" s="244"/>
      <c r="R4" s="244"/>
      <c r="S4" s="244"/>
      <c r="T4" s="244"/>
      <c r="U4" s="244"/>
      <c r="V4" s="244"/>
      <c r="W4" s="244"/>
      <c r="X4" s="244"/>
      <c r="Y4" s="244"/>
      <c r="Z4" s="244"/>
      <c r="AA4" s="244"/>
      <c r="AB4" s="245"/>
      <c r="AC4" s="215"/>
      <c r="AD4" s="216"/>
      <c r="AE4" s="216"/>
      <c r="AF4" s="216"/>
      <c r="AG4" s="216"/>
      <c r="AH4" s="216"/>
      <c r="AI4" s="216"/>
      <c r="AJ4" s="216"/>
      <c r="AK4" s="216"/>
      <c r="AL4" s="217"/>
      <c r="AM4" s="25"/>
      <c r="AN4" s="1"/>
    </row>
    <row r="5" spans="1:40" s="2" customFormat="1" ht="15" customHeight="1">
      <c r="A5" s="24"/>
      <c r="B5" s="262"/>
      <c r="C5" s="241"/>
      <c r="D5" s="241"/>
      <c r="E5" s="241"/>
      <c r="F5" s="241"/>
      <c r="G5" s="241"/>
      <c r="H5" s="241"/>
      <c r="I5" s="241"/>
      <c r="J5" s="242"/>
      <c r="K5" s="228" t="s">
        <v>940</v>
      </c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  <c r="AA5" s="229"/>
      <c r="AB5" s="230"/>
      <c r="AC5" s="215"/>
      <c r="AD5" s="216"/>
      <c r="AE5" s="216"/>
      <c r="AF5" s="216"/>
      <c r="AG5" s="216"/>
      <c r="AH5" s="216"/>
      <c r="AI5" s="216"/>
      <c r="AJ5" s="216"/>
      <c r="AK5" s="216"/>
      <c r="AL5" s="217"/>
      <c r="AM5" s="25"/>
      <c r="AN5" s="1"/>
    </row>
    <row r="6" spans="1:40" s="2" customFormat="1" ht="6.75" customHeight="1">
      <c r="A6" s="24"/>
      <c r="B6" s="263"/>
      <c r="C6" s="244"/>
      <c r="D6" s="244"/>
      <c r="E6" s="244"/>
      <c r="F6" s="244"/>
      <c r="G6" s="244"/>
      <c r="H6" s="244"/>
      <c r="I6" s="244"/>
      <c r="J6" s="245"/>
      <c r="K6" s="231"/>
      <c r="L6" s="232"/>
      <c r="M6" s="232"/>
      <c r="N6" s="232"/>
      <c r="O6" s="232"/>
      <c r="P6" s="232"/>
      <c r="Q6" s="232"/>
      <c r="R6" s="232"/>
      <c r="S6" s="232"/>
      <c r="T6" s="232"/>
      <c r="U6" s="232"/>
      <c r="V6" s="232"/>
      <c r="W6" s="232"/>
      <c r="X6" s="232"/>
      <c r="Y6" s="232"/>
      <c r="Z6" s="232"/>
      <c r="AA6" s="232"/>
      <c r="AB6" s="233"/>
      <c r="AC6" s="218"/>
      <c r="AD6" s="219"/>
      <c r="AE6" s="219"/>
      <c r="AF6" s="219"/>
      <c r="AG6" s="219"/>
      <c r="AH6" s="219"/>
      <c r="AI6" s="219"/>
      <c r="AJ6" s="219"/>
      <c r="AK6" s="219"/>
      <c r="AL6" s="220"/>
      <c r="AM6" s="25"/>
      <c r="AN6" s="1"/>
    </row>
    <row r="7" spans="1:40" s="2" customFormat="1" ht="18.75" customHeight="1">
      <c r="A7" s="1"/>
      <c r="B7" s="258" t="s">
        <v>12</v>
      </c>
      <c r="C7" s="259"/>
      <c r="D7" s="259"/>
      <c r="E7" s="259"/>
      <c r="F7" s="259"/>
      <c r="G7" s="259"/>
      <c r="H7" s="259"/>
      <c r="I7" s="259"/>
      <c r="J7" s="260"/>
      <c r="K7" s="221" t="s">
        <v>13</v>
      </c>
      <c r="L7" s="221"/>
      <c r="M7" s="221" t="s">
        <v>14</v>
      </c>
      <c r="N7" s="221"/>
      <c r="O7" s="221" t="s">
        <v>15</v>
      </c>
      <c r="P7" s="221"/>
      <c r="Q7" s="221" t="s">
        <v>16</v>
      </c>
      <c r="R7" s="221"/>
      <c r="S7" s="221" t="s">
        <v>17</v>
      </c>
      <c r="T7" s="221"/>
      <c r="U7" s="221" t="s">
        <v>18</v>
      </c>
      <c r="V7" s="221"/>
      <c r="W7" s="222" t="s">
        <v>19</v>
      </c>
      <c r="X7" s="222"/>
      <c r="Y7" s="222"/>
      <c r="Z7" s="223" t="s">
        <v>20</v>
      </c>
      <c r="AA7" s="223"/>
      <c r="AB7" s="223"/>
      <c r="AC7" s="249" t="s">
        <v>1101</v>
      </c>
      <c r="AD7" s="250"/>
      <c r="AE7" s="250"/>
      <c r="AF7" s="250"/>
      <c r="AG7" s="250"/>
      <c r="AH7" s="250"/>
      <c r="AI7" s="250"/>
      <c r="AJ7" s="250"/>
      <c r="AK7" s="250"/>
      <c r="AL7" s="251"/>
      <c r="AM7" s="26"/>
      <c r="AN7" s="1"/>
    </row>
    <row r="8" spans="1:40" s="2" customFormat="1" ht="21" customHeight="1" thickBot="1">
      <c r="A8" s="27"/>
      <c r="B8" s="255" t="s">
        <v>38</v>
      </c>
      <c r="C8" s="256"/>
      <c r="D8" s="256"/>
      <c r="E8" s="256"/>
      <c r="F8" s="256"/>
      <c r="G8" s="256"/>
      <c r="H8" s="256"/>
      <c r="I8" s="256"/>
      <c r="J8" s="257"/>
      <c r="K8" s="226" t="s">
        <v>39</v>
      </c>
      <c r="L8" s="227"/>
      <c r="M8" s="224" t="s">
        <v>51</v>
      </c>
      <c r="N8" s="225"/>
      <c r="O8" s="226" t="s">
        <v>40</v>
      </c>
      <c r="P8" s="227"/>
      <c r="Q8" s="224" t="s">
        <v>52</v>
      </c>
      <c r="R8" s="225"/>
      <c r="S8" s="226" t="s">
        <v>43</v>
      </c>
      <c r="T8" s="227"/>
      <c r="U8" s="226" t="s">
        <v>44</v>
      </c>
      <c r="V8" s="227"/>
      <c r="W8" s="246" t="s">
        <v>87</v>
      </c>
      <c r="X8" s="247"/>
      <c r="Y8" s="248"/>
      <c r="Z8" s="234" t="s">
        <v>8</v>
      </c>
      <c r="AA8" s="235"/>
      <c r="AB8" s="236"/>
      <c r="AC8" s="252"/>
      <c r="AD8" s="253"/>
      <c r="AE8" s="253"/>
      <c r="AF8" s="253"/>
      <c r="AG8" s="253"/>
      <c r="AH8" s="253"/>
      <c r="AI8" s="253"/>
      <c r="AJ8" s="253"/>
      <c r="AK8" s="253"/>
      <c r="AL8" s="254"/>
      <c r="AM8" s="26"/>
      <c r="AN8" s="1"/>
    </row>
    <row r="9" spans="1:40" s="2" customFormat="1" ht="15" customHeight="1" thickBot="1">
      <c r="A9" s="264"/>
      <c r="B9" s="264"/>
      <c r="C9" s="264"/>
      <c r="D9" s="264"/>
      <c r="E9" s="264"/>
      <c r="F9" s="264"/>
      <c r="G9" s="264"/>
      <c r="H9" s="264"/>
      <c r="I9" s="264"/>
      <c r="J9" s="264"/>
      <c r="K9" s="264"/>
      <c r="L9" s="264"/>
      <c r="M9" s="264"/>
      <c r="N9" s="264"/>
      <c r="O9" s="264"/>
      <c r="P9" s="264"/>
      <c r="Q9" s="264"/>
      <c r="R9" s="264"/>
      <c r="S9" s="264"/>
      <c r="T9" s="264"/>
      <c r="U9" s="264"/>
      <c r="V9" s="264"/>
      <c r="W9" s="264"/>
      <c r="X9" s="264"/>
      <c r="Y9" s="264"/>
      <c r="Z9" s="264"/>
      <c r="AA9" s="264"/>
      <c r="AB9" s="264"/>
      <c r="AC9" s="264"/>
      <c r="AD9" s="264"/>
      <c r="AE9" s="264"/>
      <c r="AF9" s="264"/>
      <c r="AG9" s="264"/>
      <c r="AH9" s="264"/>
      <c r="AI9" s="264"/>
      <c r="AJ9" s="264"/>
      <c r="AK9" s="264"/>
      <c r="AL9" s="264"/>
      <c r="AM9" s="264"/>
      <c r="AN9" s="1"/>
    </row>
    <row r="10" spans="1:40" s="2" customFormat="1" ht="23.1" customHeight="1">
      <c r="A10" s="34"/>
      <c r="B10" s="275" t="s">
        <v>32</v>
      </c>
      <c r="C10" s="276"/>
      <c r="D10" s="276"/>
      <c r="E10" s="276"/>
      <c r="F10" s="276"/>
      <c r="G10" s="276"/>
      <c r="H10" s="276"/>
      <c r="I10" s="276"/>
      <c r="J10" s="276"/>
      <c r="K10" s="276"/>
      <c r="L10" s="276"/>
      <c r="M10" s="276"/>
      <c r="N10" s="276"/>
      <c r="O10" s="276"/>
      <c r="P10" s="276"/>
      <c r="Q10" s="276"/>
      <c r="R10" s="276"/>
      <c r="S10" s="276"/>
      <c r="T10" s="276"/>
      <c r="U10" s="276"/>
      <c r="V10" s="276"/>
      <c r="W10" s="276"/>
      <c r="X10" s="276"/>
      <c r="Y10" s="276"/>
      <c r="Z10" s="276"/>
      <c r="AA10" s="276"/>
      <c r="AB10" s="276"/>
      <c r="AC10" s="276"/>
      <c r="AD10" s="276"/>
      <c r="AE10" s="276"/>
      <c r="AF10" s="276"/>
      <c r="AG10" s="276"/>
      <c r="AH10" s="276"/>
      <c r="AI10" s="276"/>
      <c r="AJ10" s="276"/>
      <c r="AK10" s="276"/>
      <c r="AL10" s="277"/>
      <c r="AM10" s="30"/>
      <c r="AN10" s="1"/>
    </row>
    <row r="11" spans="1:40" s="2" customFormat="1" ht="23.1" customHeight="1">
      <c r="A11" s="30"/>
      <c r="B11" s="278"/>
      <c r="C11" s="279"/>
      <c r="D11" s="279"/>
      <c r="E11" s="279"/>
      <c r="F11" s="279"/>
      <c r="G11" s="279"/>
      <c r="H11" s="279"/>
      <c r="I11" s="279"/>
      <c r="J11" s="279"/>
      <c r="K11" s="279"/>
      <c r="L11" s="279"/>
      <c r="M11" s="279"/>
      <c r="N11" s="279"/>
      <c r="O11" s="279"/>
      <c r="P11" s="279"/>
      <c r="Q11" s="279"/>
      <c r="R11" s="279"/>
      <c r="S11" s="279"/>
      <c r="T11" s="279"/>
      <c r="U11" s="279"/>
      <c r="V11" s="279"/>
      <c r="W11" s="279"/>
      <c r="X11" s="279"/>
      <c r="Y11" s="279"/>
      <c r="Z11" s="279"/>
      <c r="AA11" s="279"/>
      <c r="AB11" s="279"/>
      <c r="AC11" s="279"/>
      <c r="AD11" s="279"/>
      <c r="AE11" s="279"/>
      <c r="AF11" s="279"/>
      <c r="AG11" s="279"/>
      <c r="AH11" s="279"/>
      <c r="AI11" s="279"/>
      <c r="AJ11" s="279"/>
      <c r="AK11" s="279"/>
      <c r="AL11" s="280"/>
      <c r="AM11" s="30"/>
      <c r="AN11" s="1"/>
    </row>
    <row r="12" spans="1:40" s="1" customFormat="1" ht="23.1" customHeight="1">
      <c r="A12" s="30"/>
      <c r="B12" s="278"/>
      <c r="C12" s="279"/>
      <c r="D12" s="279"/>
      <c r="E12" s="279"/>
      <c r="F12" s="279"/>
      <c r="G12" s="279"/>
      <c r="H12" s="279"/>
      <c r="I12" s="279"/>
      <c r="J12" s="279"/>
      <c r="K12" s="279"/>
      <c r="L12" s="279"/>
      <c r="M12" s="279"/>
      <c r="N12" s="279"/>
      <c r="O12" s="279"/>
      <c r="P12" s="279"/>
      <c r="Q12" s="279"/>
      <c r="R12" s="279"/>
      <c r="S12" s="279"/>
      <c r="T12" s="279"/>
      <c r="U12" s="279"/>
      <c r="V12" s="279"/>
      <c r="W12" s="279"/>
      <c r="X12" s="279"/>
      <c r="Y12" s="279"/>
      <c r="Z12" s="279"/>
      <c r="AA12" s="279"/>
      <c r="AB12" s="279"/>
      <c r="AC12" s="279"/>
      <c r="AD12" s="279"/>
      <c r="AE12" s="279"/>
      <c r="AF12" s="279"/>
      <c r="AG12" s="279"/>
      <c r="AH12" s="279"/>
      <c r="AI12" s="279"/>
      <c r="AJ12" s="279"/>
      <c r="AK12" s="279"/>
      <c r="AL12" s="280"/>
      <c r="AM12" s="30"/>
    </row>
    <row r="13" spans="1:40" s="2" customFormat="1" ht="23.1" customHeight="1">
      <c r="A13" s="30"/>
      <c r="B13" s="278"/>
      <c r="C13" s="279"/>
      <c r="D13" s="279"/>
      <c r="E13" s="279"/>
      <c r="F13" s="279"/>
      <c r="G13" s="279"/>
      <c r="H13" s="279"/>
      <c r="I13" s="279"/>
      <c r="J13" s="279"/>
      <c r="K13" s="279"/>
      <c r="L13" s="279"/>
      <c r="M13" s="279"/>
      <c r="N13" s="279"/>
      <c r="O13" s="279"/>
      <c r="P13" s="279"/>
      <c r="Q13" s="279"/>
      <c r="R13" s="279"/>
      <c r="S13" s="279"/>
      <c r="T13" s="279"/>
      <c r="U13" s="279"/>
      <c r="V13" s="279"/>
      <c r="W13" s="279"/>
      <c r="X13" s="279"/>
      <c r="Y13" s="279"/>
      <c r="Z13" s="279"/>
      <c r="AA13" s="279"/>
      <c r="AB13" s="279"/>
      <c r="AC13" s="279"/>
      <c r="AD13" s="279"/>
      <c r="AE13" s="279"/>
      <c r="AF13" s="279"/>
      <c r="AG13" s="279"/>
      <c r="AH13" s="279"/>
      <c r="AI13" s="279"/>
      <c r="AJ13" s="279"/>
      <c r="AK13" s="279"/>
      <c r="AL13" s="280"/>
      <c r="AM13" s="30"/>
      <c r="AN13" s="1"/>
    </row>
    <row r="14" spans="1:40" ht="23.1" customHeight="1">
      <c r="A14" s="30"/>
      <c r="B14" s="278"/>
      <c r="C14" s="279"/>
      <c r="D14" s="279"/>
      <c r="E14" s="279"/>
      <c r="F14" s="279"/>
      <c r="G14" s="279"/>
      <c r="H14" s="279"/>
      <c r="I14" s="279"/>
      <c r="J14" s="279"/>
      <c r="K14" s="279"/>
      <c r="L14" s="279"/>
      <c r="M14" s="279"/>
      <c r="N14" s="279"/>
      <c r="O14" s="279"/>
      <c r="P14" s="279"/>
      <c r="Q14" s="279"/>
      <c r="R14" s="279"/>
      <c r="S14" s="279"/>
      <c r="T14" s="279"/>
      <c r="U14" s="279"/>
      <c r="V14" s="279"/>
      <c r="W14" s="279"/>
      <c r="X14" s="279"/>
      <c r="Y14" s="279"/>
      <c r="Z14" s="279"/>
      <c r="AA14" s="279"/>
      <c r="AB14" s="279"/>
      <c r="AC14" s="279"/>
      <c r="AD14" s="279"/>
      <c r="AE14" s="279"/>
      <c r="AF14" s="279"/>
      <c r="AG14" s="279"/>
      <c r="AH14" s="279"/>
      <c r="AI14" s="279"/>
      <c r="AJ14" s="279"/>
      <c r="AK14" s="279"/>
      <c r="AL14" s="280"/>
      <c r="AM14" s="30"/>
      <c r="AN14" s="7"/>
    </row>
    <row r="15" spans="1:40" ht="23.1" customHeight="1">
      <c r="A15" s="30"/>
      <c r="B15" s="278"/>
      <c r="C15" s="279"/>
      <c r="D15" s="279"/>
      <c r="E15" s="279"/>
      <c r="F15" s="279"/>
      <c r="G15" s="279"/>
      <c r="H15" s="279"/>
      <c r="I15" s="279"/>
      <c r="J15" s="279"/>
      <c r="K15" s="279"/>
      <c r="L15" s="279"/>
      <c r="M15" s="279"/>
      <c r="N15" s="279"/>
      <c r="O15" s="279"/>
      <c r="P15" s="279"/>
      <c r="Q15" s="279"/>
      <c r="R15" s="279"/>
      <c r="S15" s="279"/>
      <c r="T15" s="279"/>
      <c r="U15" s="279"/>
      <c r="V15" s="279"/>
      <c r="W15" s="279"/>
      <c r="X15" s="279"/>
      <c r="Y15" s="279"/>
      <c r="Z15" s="279"/>
      <c r="AA15" s="279"/>
      <c r="AB15" s="279"/>
      <c r="AC15" s="279"/>
      <c r="AD15" s="279"/>
      <c r="AE15" s="279"/>
      <c r="AF15" s="279"/>
      <c r="AG15" s="279"/>
      <c r="AH15" s="279"/>
      <c r="AI15" s="279"/>
      <c r="AJ15" s="279"/>
      <c r="AK15" s="279"/>
      <c r="AL15" s="280"/>
      <c r="AM15" s="30"/>
      <c r="AN15" s="7"/>
    </row>
    <row r="16" spans="1:40" ht="23.1" customHeight="1">
      <c r="A16" s="30"/>
      <c r="B16" s="278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  <c r="S16" s="279"/>
      <c r="T16" s="279"/>
      <c r="U16" s="279"/>
      <c r="V16" s="279"/>
      <c r="W16" s="279"/>
      <c r="X16" s="279"/>
      <c r="Y16" s="279"/>
      <c r="Z16" s="279"/>
      <c r="AA16" s="279"/>
      <c r="AB16" s="279"/>
      <c r="AC16" s="279"/>
      <c r="AD16" s="279"/>
      <c r="AE16" s="279"/>
      <c r="AF16" s="279"/>
      <c r="AG16" s="279"/>
      <c r="AH16" s="279"/>
      <c r="AI16" s="279"/>
      <c r="AJ16" s="279"/>
      <c r="AK16" s="279"/>
      <c r="AL16" s="280"/>
      <c r="AM16" s="30"/>
      <c r="AN16" s="7"/>
    </row>
    <row r="17" spans="1:40" ht="23.1" customHeight="1">
      <c r="A17" s="30"/>
      <c r="B17" s="287" t="s">
        <v>86</v>
      </c>
      <c r="C17" s="288"/>
      <c r="D17" s="288"/>
      <c r="E17" s="288"/>
      <c r="F17" s="288"/>
      <c r="G17" s="288"/>
      <c r="H17" s="288"/>
      <c r="I17" s="288"/>
      <c r="J17" s="288"/>
      <c r="K17" s="288"/>
      <c r="L17" s="288"/>
      <c r="M17" s="288"/>
      <c r="N17" s="288"/>
      <c r="O17" s="288"/>
      <c r="P17" s="288"/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8"/>
      <c r="AG17" s="288"/>
      <c r="AH17" s="288"/>
      <c r="AI17" s="288"/>
      <c r="AJ17" s="288"/>
      <c r="AK17" s="288"/>
      <c r="AL17" s="289"/>
      <c r="AM17" s="30"/>
      <c r="AN17" s="7"/>
    </row>
    <row r="18" spans="1:40" ht="23.1" customHeight="1">
      <c r="A18" s="30"/>
      <c r="B18" s="290"/>
      <c r="C18" s="291"/>
      <c r="D18" s="291"/>
      <c r="E18" s="291"/>
      <c r="F18" s="291"/>
      <c r="G18" s="291"/>
      <c r="H18" s="291"/>
      <c r="I18" s="291"/>
      <c r="J18" s="291"/>
      <c r="K18" s="291"/>
      <c r="L18" s="291"/>
      <c r="M18" s="291"/>
      <c r="N18" s="291"/>
      <c r="O18" s="291"/>
      <c r="P18" s="291"/>
      <c r="Q18" s="29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2"/>
      <c r="AM18" s="30"/>
      <c r="AN18" s="7"/>
    </row>
    <row r="19" spans="1:40" ht="23.1" customHeight="1">
      <c r="A19" s="30"/>
      <c r="B19" s="290"/>
      <c r="C19" s="291"/>
      <c r="D19" s="291"/>
      <c r="E19" s="291"/>
      <c r="F19" s="291"/>
      <c r="G19" s="291"/>
      <c r="H19" s="291"/>
      <c r="I19" s="291"/>
      <c r="J19" s="291"/>
      <c r="K19" s="291"/>
      <c r="L19" s="291"/>
      <c r="M19" s="291"/>
      <c r="N19" s="291"/>
      <c r="O19" s="291"/>
      <c r="P19" s="291"/>
      <c r="Q19" s="291"/>
      <c r="R19" s="291"/>
      <c r="S19" s="291"/>
      <c r="T19" s="291"/>
      <c r="U19" s="291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2"/>
      <c r="AM19" s="30"/>
      <c r="AN19" s="7"/>
    </row>
    <row r="20" spans="1:40" ht="23.1" customHeight="1">
      <c r="A20" s="30"/>
      <c r="B20" s="290"/>
      <c r="C20" s="291"/>
      <c r="D20" s="291"/>
      <c r="E20" s="291"/>
      <c r="F20" s="291"/>
      <c r="G20" s="291"/>
      <c r="H20" s="291"/>
      <c r="I20" s="291"/>
      <c r="J20" s="291"/>
      <c r="K20" s="291"/>
      <c r="L20" s="291"/>
      <c r="M20" s="291"/>
      <c r="N20" s="291"/>
      <c r="O20" s="291"/>
      <c r="P20" s="291"/>
      <c r="Q20" s="29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2"/>
      <c r="AM20" s="30"/>
      <c r="AN20" s="7"/>
    </row>
    <row r="21" spans="1:40" ht="23.1" customHeight="1">
      <c r="A21" s="31"/>
      <c r="B21" s="290"/>
      <c r="C21" s="291"/>
      <c r="D21" s="291"/>
      <c r="E21" s="291"/>
      <c r="F21" s="291"/>
      <c r="G21" s="291"/>
      <c r="H21" s="291"/>
      <c r="I21" s="291"/>
      <c r="J21" s="291"/>
      <c r="K21" s="291"/>
      <c r="L21" s="291"/>
      <c r="M21" s="291"/>
      <c r="N21" s="291"/>
      <c r="O21" s="291"/>
      <c r="P21" s="291"/>
      <c r="Q21" s="29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2"/>
      <c r="AM21" s="8"/>
      <c r="AN21" s="7"/>
    </row>
    <row r="22" spans="1:40" ht="23.1" customHeight="1">
      <c r="A22" s="8"/>
      <c r="B22" s="290"/>
      <c r="C22" s="291"/>
      <c r="D22" s="291"/>
      <c r="E22" s="291"/>
      <c r="F22" s="291"/>
      <c r="G22" s="291"/>
      <c r="H22" s="291"/>
      <c r="I22" s="291"/>
      <c r="J22" s="291"/>
      <c r="K22" s="291"/>
      <c r="L22" s="291"/>
      <c r="M22" s="291"/>
      <c r="N22" s="291"/>
      <c r="O22" s="291"/>
      <c r="P22" s="291"/>
      <c r="Q22" s="291"/>
      <c r="R22" s="291"/>
      <c r="S22" s="291"/>
      <c r="T22" s="291"/>
      <c r="U22" s="291"/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2"/>
      <c r="AM22" s="8"/>
      <c r="AN22" s="7"/>
    </row>
    <row r="23" spans="1:40" ht="23.1" customHeight="1">
      <c r="A23" s="8"/>
      <c r="B23" s="290"/>
      <c r="C23" s="291"/>
      <c r="D23" s="291"/>
      <c r="E23" s="291"/>
      <c r="F23" s="291"/>
      <c r="G23" s="291"/>
      <c r="H23" s="291"/>
      <c r="I23" s="291"/>
      <c r="J23" s="291"/>
      <c r="K23" s="291"/>
      <c r="L23" s="291"/>
      <c r="M23" s="291"/>
      <c r="N23" s="291"/>
      <c r="O23" s="291"/>
      <c r="P23" s="291"/>
      <c r="Q23" s="291"/>
      <c r="R23" s="291"/>
      <c r="S23" s="291"/>
      <c r="T23" s="291"/>
      <c r="U23" s="291"/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2"/>
      <c r="AM23" s="8"/>
      <c r="AN23" s="7"/>
    </row>
    <row r="24" spans="1:40" ht="23.1" customHeight="1">
      <c r="A24" s="8"/>
      <c r="B24" s="293"/>
      <c r="C24" s="294"/>
      <c r="D24" s="294"/>
      <c r="E24" s="294"/>
      <c r="F24" s="294"/>
      <c r="G24" s="294"/>
      <c r="H24" s="294"/>
      <c r="I24" s="294"/>
      <c r="J24" s="294"/>
      <c r="K24" s="294"/>
      <c r="L24" s="294"/>
      <c r="M24" s="294"/>
      <c r="N24" s="294"/>
      <c r="O24" s="294"/>
      <c r="P24" s="294"/>
      <c r="Q24" s="294"/>
      <c r="R24" s="294"/>
      <c r="S24" s="294"/>
      <c r="T24" s="294"/>
      <c r="U24" s="294"/>
      <c r="V24" s="294"/>
      <c r="W24" s="294"/>
      <c r="X24" s="294"/>
      <c r="Y24" s="294"/>
      <c r="Z24" s="294"/>
      <c r="AA24" s="294"/>
      <c r="AB24" s="294"/>
      <c r="AC24" s="294"/>
      <c r="AD24" s="294"/>
      <c r="AE24" s="294"/>
      <c r="AF24" s="294"/>
      <c r="AG24" s="294"/>
      <c r="AH24" s="294"/>
      <c r="AI24" s="294"/>
      <c r="AJ24" s="294"/>
      <c r="AK24" s="294"/>
      <c r="AL24" s="295"/>
      <c r="AM24" s="8"/>
      <c r="AN24" s="7"/>
    </row>
    <row r="25" spans="1:40" ht="23.1" customHeight="1">
      <c r="A25" s="8"/>
      <c r="B25" s="267"/>
      <c r="C25" s="268"/>
      <c r="D25" s="268"/>
      <c r="E25" s="268"/>
      <c r="F25" s="268"/>
      <c r="G25" s="269"/>
      <c r="H25" s="270"/>
      <c r="I25" s="270"/>
      <c r="J25" s="270"/>
      <c r="K25" s="271"/>
      <c r="L25" s="269"/>
      <c r="M25" s="270"/>
      <c r="N25" s="270"/>
      <c r="O25" s="270"/>
      <c r="P25" s="270"/>
      <c r="Q25" s="271"/>
      <c r="R25" s="265"/>
      <c r="S25" s="265"/>
      <c r="T25" s="265"/>
      <c r="U25" s="265"/>
      <c r="V25" s="265"/>
      <c r="W25" s="265"/>
      <c r="X25" s="265"/>
      <c r="Y25" s="265"/>
      <c r="Z25" s="265"/>
      <c r="AA25" s="265"/>
      <c r="AB25" s="265"/>
      <c r="AC25" s="265"/>
      <c r="AD25" s="265"/>
      <c r="AE25" s="265"/>
      <c r="AF25" s="265"/>
      <c r="AG25" s="265"/>
      <c r="AH25" s="265"/>
      <c r="AI25" s="265"/>
      <c r="AJ25" s="265"/>
      <c r="AK25" s="265"/>
      <c r="AL25" s="266"/>
      <c r="AM25" s="8"/>
      <c r="AN25" s="7"/>
    </row>
    <row r="26" spans="1:40" ht="4.5" customHeight="1">
      <c r="A26" s="8"/>
      <c r="B26" s="267"/>
      <c r="C26" s="268"/>
      <c r="D26" s="268"/>
      <c r="E26" s="268"/>
      <c r="F26" s="268"/>
      <c r="G26" s="272"/>
      <c r="H26" s="273"/>
      <c r="I26" s="273"/>
      <c r="J26" s="273"/>
      <c r="K26" s="274"/>
      <c r="L26" s="272"/>
      <c r="M26" s="273"/>
      <c r="N26" s="273"/>
      <c r="O26" s="273"/>
      <c r="P26" s="273"/>
      <c r="Q26" s="274"/>
      <c r="R26" s="265"/>
      <c r="S26" s="265"/>
      <c r="T26" s="265"/>
      <c r="U26" s="265"/>
      <c r="V26" s="265"/>
      <c r="W26" s="265"/>
      <c r="X26" s="265"/>
      <c r="Y26" s="265"/>
      <c r="Z26" s="265"/>
      <c r="AA26" s="265"/>
      <c r="AB26" s="265"/>
      <c r="AC26" s="265"/>
      <c r="AD26" s="265"/>
      <c r="AE26" s="265"/>
      <c r="AF26" s="265"/>
      <c r="AG26" s="265"/>
      <c r="AH26" s="265"/>
      <c r="AI26" s="265"/>
      <c r="AJ26" s="265"/>
      <c r="AK26" s="265"/>
      <c r="AL26" s="266"/>
      <c r="AM26" s="8"/>
      <c r="AN26" s="7"/>
    </row>
    <row r="27" spans="1:40" ht="23.1" customHeight="1">
      <c r="A27" s="8"/>
      <c r="B27" s="267"/>
      <c r="C27" s="268"/>
      <c r="D27" s="268"/>
      <c r="E27" s="268"/>
      <c r="F27" s="268"/>
      <c r="G27" s="269"/>
      <c r="H27" s="270"/>
      <c r="I27" s="270"/>
      <c r="J27" s="270"/>
      <c r="K27" s="271"/>
      <c r="L27" s="269"/>
      <c r="M27" s="270"/>
      <c r="N27" s="270"/>
      <c r="O27" s="270"/>
      <c r="P27" s="270"/>
      <c r="Q27" s="271"/>
      <c r="R27" s="265"/>
      <c r="S27" s="265"/>
      <c r="T27" s="265"/>
      <c r="U27" s="265"/>
      <c r="V27" s="265"/>
      <c r="W27" s="265"/>
      <c r="X27" s="265"/>
      <c r="Y27" s="265"/>
      <c r="Z27" s="265"/>
      <c r="AA27" s="265"/>
      <c r="AB27" s="265"/>
      <c r="AC27" s="265"/>
      <c r="AD27" s="265"/>
      <c r="AE27" s="265"/>
      <c r="AF27" s="265"/>
      <c r="AG27" s="265"/>
      <c r="AH27" s="265"/>
      <c r="AI27" s="265"/>
      <c r="AJ27" s="265"/>
      <c r="AK27" s="265"/>
      <c r="AL27" s="266"/>
      <c r="AM27" s="8"/>
      <c r="AN27" s="7"/>
    </row>
    <row r="28" spans="1:40" ht="4.5" customHeight="1">
      <c r="A28" s="8"/>
      <c r="B28" s="267"/>
      <c r="C28" s="268"/>
      <c r="D28" s="268"/>
      <c r="E28" s="268"/>
      <c r="F28" s="268"/>
      <c r="G28" s="272"/>
      <c r="H28" s="273"/>
      <c r="I28" s="273"/>
      <c r="J28" s="273"/>
      <c r="K28" s="274"/>
      <c r="L28" s="272"/>
      <c r="M28" s="273"/>
      <c r="N28" s="273"/>
      <c r="O28" s="273"/>
      <c r="P28" s="273"/>
      <c r="Q28" s="274"/>
      <c r="R28" s="265"/>
      <c r="S28" s="265"/>
      <c r="T28" s="265"/>
      <c r="U28" s="265"/>
      <c r="V28" s="265"/>
      <c r="W28" s="265"/>
      <c r="X28" s="265"/>
      <c r="Y28" s="265"/>
      <c r="Z28" s="265"/>
      <c r="AA28" s="265"/>
      <c r="AB28" s="265"/>
      <c r="AC28" s="265"/>
      <c r="AD28" s="265"/>
      <c r="AE28" s="265"/>
      <c r="AF28" s="265"/>
      <c r="AG28" s="265"/>
      <c r="AH28" s="265"/>
      <c r="AI28" s="265"/>
      <c r="AJ28" s="265"/>
      <c r="AK28" s="265"/>
      <c r="AL28" s="266"/>
      <c r="AM28" s="8"/>
      <c r="AN28" s="7"/>
    </row>
    <row r="29" spans="1:40" ht="23.1" customHeight="1">
      <c r="A29" s="8"/>
      <c r="B29" s="267"/>
      <c r="C29" s="268"/>
      <c r="D29" s="268"/>
      <c r="E29" s="268"/>
      <c r="F29" s="268"/>
      <c r="G29" s="269"/>
      <c r="H29" s="270"/>
      <c r="I29" s="270"/>
      <c r="J29" s="270"/>
      <c r="K29" s="271"/>
      <c r="L29" s="269"/>
      <c r="M29" s="270"/>
      <c r="N29" s="270"/>
      <c r="O29" s="270"/>
      <c r="P29" s="270"/>
      <c r="Q29" s="271"/>
      <c r="R29" s="265"/>
      <c r="S29" s="265"/>
      <c r="T29" s="265"/>
      <c r="U29" s="265"/>
      <c r="V29" s="265"/>
      <c r="W29" s="265"/>
      <c r="X29" s="265"/>
      <c r="Y29" s="265"/>
      <c r="Z29" s="265"/>
      <c r="AA29" s="265"/>
      <c r="AB29" s="265"/>
      <c r="AC29" s="265"/>
      <c r="AD29" s="265"/>
      <c r="AE29" s="265"/>
      <c r="AF29" s="265"/>
      <c r="AG29" s="203"/>
      <c r="AH29" s="203"/>
      <c r="AI29" s="203"/>
      <c r="AJ29" s="203"/>
      <c r="AK29" s="203"/>
      <c r="AL29" s="204"/>
      <c r="AM29" s="8"/>
      <c r="AN29" s="7"/>
    </row>
    <row r="30" spans="1:40" ht="3" customHeight="1">
      <c r="A30" s="8"/>
      <c r="B30" s="267"/>
      <c r="C30" s="268"/>
      <c r="D30" s="268"/>
      <c r="E30" s="268"/>
      <c r="F30" s="268"/>
      <c r="G30" s="272"/>
      <c r="H30" s="273"/>
      <c r="I30" s="273"/>
      <c r="J30" s="273"/>
      <c r="K30" s="274"/>
      <c r="L30" s="272"/>
      <c r="M30" s="273"/>
      <c r="N30" s="273"/>
      <c r="O30" s="273"/>
      <c r="P30" s="273"/>
      <c r="Q30" s="274"/>
      <c r="R30" s="265"/>
      <c r="S30" s="265"/>
      <c r="T30" s="265"/>
      <c r="U30" s="265"/>
      <c r="V30" s="265"/>
      <c r="W30" s="265"/>
      <c r="X30" s="265"/>
      <c r="Y30" s="265"/>
      <c r="Z30" s="265"/>
      <c r="AA30" s="265"/>
      <c r="AB30" s="265"/>
      <c r="AC30" s="265"/>
      <c r="AD30" s="265"/>
      <c r="AE30" s="265"/>
      <c r="AF30" s="265"/>
      <c r="AG30" s="203"/>
      <c r="AH30" s="203"/>
      <c r="AI30" s="203"/>
      <c r="AJ30" s="203"/>
      <c r="AK30" s="203"/>
      <c r="AL30" s="204"/>
      <c r="AM30" s="8"/>
      <c r="AN30" s="7"/>
    </row>
    <row r="31" spans="1:40" ht="23.1" customHeight="1">
      <c r="A31" s="8"/>
      <c r="B31" s="267"/>
      <c r="C31" s="268"/>
      <c r="D31" s="268"/>
      <c r="E31" s="268"/>
      <c r="F31" s="268"/>
      <c r="G31" s="269"/>
      <c r="H31" s="270"/>
      <c r="I31" s="270"/>
      <c r="J31" s="270"/>
      <c r="K31" s="271"/>
      <c r="L31" s="269"/>
      <c r="M31" s="270"/>
      <c r="N31" s="270"/>
      <c r="O31" s="270"/>
      <c r="P31" s="270"/>
      <c r="Q31" s="271"/>
      <c r="R31" s="265"/>
      <c r="S31" s="265"/>
      <c r="T31" s="265"/>
      <c r="U31" s="265"/>
      <c r="V31" s="265"/>
      <c r="W31" s="265"/>
      <c r="X31" s="265"/>
      <c r="Y31" s="265"/>
      <c r="Z31" s="265"/>
      <c r="AA31" s="265"/>
      <c r="AB31" s="265"/>
      <c r="AC31" s="265"/>
      <c r="AD31" s="265"/>
      <c r="AE31" s="265"/>
      <c r="AF31" s="265"/>
      <c r="AG31" s="203"/>
      <c r="AH31" s="203"/>
      <c r="AI31" s="203"/>
      <c r="AJ31" s="203"/>
      <c r="AK31" s="203"/>
      <c r="AL31" s="204"/>
      <c r="AM31" s="8"/>
      <c r="AN31" s="7"/>
    </row>
    <row r="32" spans="1:40" ht="5.25" customHeight="1">
      <c r="A32" s="8"/>
      <c r="B32" s="267"/>
      <c r="C32" s="268"/>
      <c r="D32" s="268"/>
      <c r="E32" s="268"/>
      <c r="F32" s="268"/>
      <c r="G32" s="272"/>
      <c r="H32" s="273"/>
      <c r="I32" s="273"/>
      <c r="J32" s="273"/>
      <c r="K32" s="274"/>
      <c r="L32" s="272"/>
      <c r="M32" s="273"/>
      <c r="N32" s="273"/>
      <c r="O32" s="273"/>
      <c r="P32" s="273"/>
      <c r="Q32" s="274"/>
      <c r="R32" s="265"/>
      <c r="S32" s="265"/>
      <c r="T32" s="265"/>
      <c r="U32" s="265"/>
      <c r="V32" s="265"/>
      <c r="W32" s="265"/>
      <c r="X32" s="265"/>
      <c r="Y32" s="265"/>
      <c r="Z32" s="265"/>
      <c r="AA32" s="265"/>
      <c r="AB32" s="265"/>
      <c r="AC32" s="265"/>
      <c r="AD32" s="265"/>
      <c r="AE32" s="265"/>
      <c r="AF32" s="265"/>
      <c r="AG32" s="203"/>
      <c r="AH32" s="203"/>
      <c r="AI32" s="203"/>
      <c r="AJ32" s="203"/>
      <c r="AK32" s="203"/>
      <c r="AL32" s="204"/>
      <c r="AM32" s="8"/>
      <c r="AN32" s="7"/>
    </row>
    <row r="33" spans="1:40" ht="20.25" customHeight="1">
      <c r="A33" s="8"/>
      <c r="B33" s="267" t="s">
        <v>8</v>
      </c>
      <c r="C33" s="268"/>
      <c r="D33" s="268"/>
      <c r="E33" s="268"/>
      <c r="F33" s="268"/>
      <c r="G33" s="269" t="s">
        <v>1102</v>
      </c>
      <c r="H33" s="270"/>
      <c r="I33" s="270"/>
      <c r="J33" s="270"/>
      <c r="K33" s="271"/>
      <c r="L33" s="269" t="s">
        <v>1148</v>
      </c>
      <c r="M33" s="270"/>
      <c r="N33" s="270"/>
      <c r="O33" s="270"/>
      <c r="P33" s="270"/>
      <c r="Q33" s="271"/>
      <c r="R33" s="265" t="s">
        <v>45</v>
      </c>
      <c r="S33" s="265"/>
      <c r="T33" s="265"/>
      <c r="U33" s="265"/>
      <c r="V33" s="265"/>
      <c r="W33" s="265" t="s">
        <v>41</v>
      </c>
      <c r="X33" s="265"/>
      <c r="Y33" s="265"/>
      <c r="Z33" s="265"/>
      <c r="AA33" s="265"/>
      <c r="AB33" s="265" t="s">
        <v>42</v>
      </c>
      <c r="AC33" s="265"/>
      <c r="AD33" s="265"/>
      <c r="AE33" s="265"/>
      <c r="AF33" s="265"/>
      <c r="AG33" s="203"/>
      <c r="AH33" s="203"/>
      <c r="AI33" s="203"/>
      <c r="AJ33" s="203"/>
      <c r="AK33" s="203"/>
      <c r="AL33" s="204"/>
      <c r="AM33" s="8"/>
      <c r="AN33" s="7"/>
    </row>
    <row r="34" spans="1:40" ht="4.5" customHeight="1">
      <c r="A34" s="8"/>
      <c r="B34" s="267"/>
      <c r="C34" s="268"/>
      <c r="D34" s="268"/>
      <c r="E34" s="268"/>
      <c r="F34" s="268"/>
      <c r="G34" s="272"/>
      <c r="H34" s="273"/>
      <c r="I34" s="273"/>
      <c r="J34" s="273"/>
      <c r="K34" s="274"/>
      <c r="L34" s="272"/>
      <c r="M34" s="273"/>
      <c r="N34" s="273"/>
      <c r="O34" s="273"/>
      <c r="P34" s="273"/>
      <c r="Q34" s="274"/>
      <c r="R34" s="265"/>
      <c r="S34" s="265"/>
      <c r="T34" s="265"/>
      <c r="U34" s="265"/>
      <c r="V34" s="265"/>
      <c r="W34" s="265"/>
      <c r="X34" s="265"/>
      <c r="Y34" s="265"/>
      <c r="Z34" s="265"/>
      <c r="AA34" s="265"/>
      <c r="AB34" s="265"/>
      <c r="AC34" s="265"/>
      <c r="AD34" s="265"/>
      <c r="AE34" s="265"/>
      <c r="AF34" s="265"/>
      <c r="AG34" s="203"/>
      <c r="AH34" s="203"/>
      <c r="AI34" s="203"/>
      <c r="AJ34" s="203"/>
      <c r="AK34" s="203"/>
      <c r="AL34" s="204"/>
      <c r="AM34" s="8"/>
      <c r="AN34" s="7"/>
    </row>
    <row r="35" spans="1:40" ht="20.25" customHeight="1">
      <c r="A35" s="8"/>
      <c r="B35" s="267" t="s">
        <v>7</v>
      </c>
      <c r="C35" s="268"/>
      <c r="D35" s="268"/>
      <c r="E35" s="268"/>
      <c r="F35" s="268"/>
      <c r="G35" s="269" t="s">
        <v>85</v>
      </c>
      <c r="H35" s="270"/>
      <c r="I35" s="270"/>
      <c r="J35" s="270"/>
      <c r="K35" s="271"/>
      <c r="L35" s="269" t="s">
        <v>1147</v>
      </c>
      <c r="M35" s="270"/>
      <c r="N35" s="270"/>
      <c r="O35" s="270"/>
      <c r="P35" s="270"/>
      <c r="Q35" s="271"/>
      <c r="R35" s="265" t="s">
        <v>45</v>
      </c>
      <c r="S35" s="265"/>
      <c r="T35" s="265"/>
      <c r="U35" s="265"/>
      <c r="V35" s="265"/>
      <c r="W35" s="265" t="s">
        <v>41</v>
      </c>
      <c r="X35" s="265"/>
      <c r="Y35" s="265"/>
      <c r="Z35" s="265"/>
      <c r="AA35" s="265"/>
      <c r="AB35" s="265" t="s">
        <v>42</v>
      </c>
      <c r="AC35" s="265"/>
      <c r="AD35" s="265"/>
      <c r="AE35" s="265"/>
      <c r="AF35" s="265"/>
      <c r="AG35" s="203"/>
      <c r="AH35" s="203"/>
      <c r="AI35" s="203"/>
      <c r="AJ35" s="203"/>
      <c r="AK35" s="203"/>
      <c r="AL35" s="204"/>
      <c r="AM35" s="8"/>
      <c r="AN35" s="7"/>
    </row>
    <row r="36" spans="1:40" ht="4.5" customHeight="1">
      <c r="A36" s="8"/>
      <c r="B36" s="267"/>
      <c r="C36" s="268"/>
      <c r="D36" s="268"/>
      <c r="E36" s="268"/>
      <c r="F36" s="268"/>
      <c r="G36" s="272"/>
      <c r="H36" s="273"/>
      <c r="I36" s="273"/>
      <c r="J36" s="273"/>
      <c r="K36" s="274"/>
      <c r="L36" s="272"/>
      <c r="M36" s="273"/>
      <c r="N36" s="273"/>
      <c r="O36" s="273"/>
      <c r="P36" s="273"/>
      <c r="Q36" s="274"/>
      <c r="R36" s="265"/>
      <c r="S36" s="265"/>
      <c r="T36" s="265"/>
      <c r="U36" s="265"/>
      <c r="V36" s="265"/>
      <c r="W36" s="265"/>
      <c r="X36" s="265"/>
      <c r="Y36" s="265"/>
      <c r="Z36" s="265"/>
      <c r="AA36" s="265"/>
      <c r="AB36" s="265"/>
      <c r="AC36" s="265"/>
      <c r="AD36" s="265"/>
      <c r="AE36" s="265"/>
      <c r="AF36" s="265"/>
      <c r="AG36" s="203"/>
      <c r="AH36" s="203"/>
      <c r="AI36" s="203"/>
      <c r="AJ36" s="203"/>
      <c r="AK36" s="203"/>
      <c r="AL36" s="204"/>
      <c r="AM36" s="8"/>
      <c r="AN36" s="7"/>
    </row>
    <row r="37" spans="1:40" ht="20.25" customHeight="1">
      <c r="A37" s="8"/>
      <c r="B37" s="296" t="s">
        <v>0</v>
      </c>
      <c r="C37" s="210"/>
      <c r="D37" s="210"/>
      <c r="E37" s="210"/>
      <c r="F37" s="210"/>
      <c r="G37" s="281" t="s">
        <v>2</v>
      </c>
      <c r="H37" s="282"/>
      <c r="I37" s="282"/>
      <c r="J37" s="282"/>
      <c r="K37" s="283"/>
      <c r="L37" s="281" t="s">
        <v>21</v>
      </c>
      <c r="M37" s="282"/>
      <c r="N37" s="282"/>
      <c r="O37" s="282"/>
      <c r="P37" s="282"/>
      <c r="Q37" s="283"/>
      <c r="R37" s="210" t="s">
        <v>1</v>
      </c>
      <c r="S37" s="210"/>
      <c r="T37" s="210"/>
      <c r="U37" s="210"/>
      <c r="V37" s="210"/>
      <c r="W37" s="210" t="s">
        <v>3</v>
      </c>
      <c r="X37" s="210"/>
      <c r="Y37" s="210"/>
      <c r="Z37" s="210"/>
      <c r="AA37" s="210"/>
      <c r="AB37" s="210" t="s">
        <v>4</v>
      </c>
      <c r="AC37" s="210"/>
      <c r="AD37" s="210"/>
      <c r="AE37" s="210"/>
      <c r="AF37" s="210"/>
      <c r="AG37" s="210" t="s">
        <v>80</v>
      </c>
      <c r="AH37" s="210"/>
      <c r="AI37" s="210"/>
      <c r="AJ37" s="210"/>
      <c r="AK37" s="210"/>
      <c r="AL37" s="211"/>
      <c r="AM37" s="8"/>
      <c r="AN37" s="7"/>
    </row>
    <row r="38" spans="1:40" ht="4.5" customHeight="1">
      <c r="A38" s="8"/>
      <c r="B38" s="296"/>
      <c r="C38" s="210"/>
      <c r="D38" s="210"/>
      <c r="E38" s="210"/>
      <c r="F38" s="210"/>
      <c r="G38" s="284"/>
      <c r="H38" s="285"/>
      <c r="I38" s="285"/>
      <c r="J38" s="285"/>
      <c r="K38" s="286"/>
      <c r="L38" s="284"/>
      <c r="M38" s="285"/>
      <c r="N38" s="285"/>
      <c r="O38" s="285"/>
      <c r="P38" s="285"/>
      <c r="Q38" s="286"/>
      <c r="R38" s="210"/>
      <c r="S38" s="210"/>
      <c r="T38" s="210"/>
      <c r="U38" s="210"/>
      <c r="V38" s="210"/>
      <c r="W38" s="210"/>
      <c r="X38" s="210"/>
      <c r="Y38" s="210"/>
      <c r="Z38" s="210"/>
      <c r="AA38" s="210"/>
      <c r="AB38" s="210"/>
      <c r="AC38" s="210"/>
      <c r="AD38" s="210"/>
      <c r="AE38" s="210"/>
      <c r="AF38" s="210"/>
      <c r="AG38" s="210"/>
      <c r="AH38" s="210"/>
      <c r="AI38" s="210"/>
      <c r="AJ38" s="210"/>
      <c r="AK38" s="210"/>
      <c r="AL38" s="211"/>
      <c r="AM38" s="8"/>
      <c r="AN38" s="7"/>
    </row>
    <row r="39" spans="1:40" s="7" customFormat="1" ht="23.1" customHeight="1">
      <c r="A39" s="35"/>
      <c r="B39" s="37" t="s">
        <v>33</v>
      </c>
      <c r="C39" s="38"/>
      <c r="D39" s="38"/>
      <c r="E39" s="38"/>
      <c r="F39" s="38"/>
      <c r="G39" s="38"/>
      <c r="H39" s="38"/>
      <c r="I39" s="38"/>
      <c r="J39" s="38"/>
      <c r="K39" s="38"/>
      <c r="L39" s="40" t="s">
        <v>88</v>
      </c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9"/>
      <c r="AM39" s="32"/>
    </row>
    <row r="40" spans="1:40" s="16" customFormat="1" ht="23.1" customHeight="1">
      <c r="A40" s="36"/>
      <c r="B40" s="28" t="s">
        <v>6</v>
      </c>
      <c r="C40" s="18"/>
      <c r="D40" s="18"/>
      <c r="E40" s="208" t="s">
        <v>22</v>
      </c>
      <c r="F40" s="208"/>
      <c r="G40" s="208"/>
      <c r="H40" s="208"/>
      <c r="I40" s="208"/>
      <c r="J40" s="208"/>
      <c r="K40" s="208"/>
      <c r="L40" s="208"/>
      <c r="M40" s="208"/>
      <c r="N40" s="208"/>
      <c r="O40" s="208"/>
      <c r="P40" s="208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08"/>
      <c r="AD40" s="208"/>
      <c r="AE40" s="208"/>
      <c r="AF40" s="208"/>
      <c r="AG40" s="208"/>
      <c r="AH40" s="208"/>
      <c r="AI40" s="208"/>
      <c r="AJ40" s="208"/>
      <c r="AK40" s="208"/>
      <c r="AL40" s="209"/>
      <c r="AM40" s="33"/>
    </row>
    <row r="41" spans="1:40" s="7" customFormat="1" ht="23.1" customHeight="1">
      <c r="A41" s="9"/>
      <c r="B41" s="29"/>
      <c r="C41" s="19"/>
      <c r="D41" s="19"/>
      <c r="E41" s="205" t="s">
        <v>23</v>
      </c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5"/>
      <c r="T41" s="205"/>
      <c r="U41" s="205"/>
      <c r="V41" s="205"/>
      <c r="W41" s="205"/>
      <c r="X41" s="205"/>
      <c r="Y41" s="205"/>
      <c r="Z41" s="205"/>
      <c r="AA41" s="205"/>
      <c r="AB41" s="205"/>
      <c r="AC41" s="205"/>
      <c r="AD41" s="205"/>
      <c r="AE41" s="205"/>
      <c r="AF41" s="205"/>
      <c r="AG41" s="205"/>
      <c r="AH41" s="205"/>
      <c r="AI41" s="205"/>
      <c r="AJ41" s="205"/>
      <c r="AK41" s="205"/>
      <c r="AL41" s="206"/>
      <c r="AM41" s="15"/>
    </row>
    <row r="42" spans="1:40" s="7" customFormat="1" ht="22.5" customHeight="1">
      <c r="A42" s="9"/>
      <c r="B42" s="29"/>
      <c r="C42" s="19"/>
      <c r="D42" s="19"/>
      <c r="E42" s="205" t="s">
        <v>24</v>
      </c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205"/>
      <c r="AG42" s="205"/>
      <c r="AH42" s="205"/>
      <c r="AI42" s="205"/>
      <c r="AJ42" s="205"/>
      <c r="AK42" s="205"/>
      <c r="AL42" s="206"/>
      <c r="AM42" s="15"/>
    </row>
    <row r="43" spans="1:40" s="7" customFormat="1" ht="22.5" customHeight="1">
      <c r="A43" s="9"/>
      <c r="B43" s="29"/>
      <c r="C43" s="19"/>
      <c r="D43" s="19"/>
      <c r="E43" s="205" t="s">
        <v>25</v>
      </c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5"/>
      <c r="T43" s="205"/>
      <c r="U43" s="205"/>
      <c r="V43" s="205"/>
      <c r="W43" s="205"/>
      <c r="X43" s="205"/>
      <c r="Y43" s="205"/>
      <c r="Z43" s="205"/>
      <c r="AA43" s="205"/>
      <c r="AB43" s="205"/>
      <c r="AC43" s="205"/>
      <c r="AD43" s="205"/>
      <c r="AE43" s="205"/>
      <c r="AF43" s="205"/>
      <c r="AG43" s="205"/>
      <c r="AH43" s="205"/>
      <c r="AI43" s="205"/>
      <c r="AJ43" s="205"/>
      <c r="AK43" s="205"/>
      <c r="AL43" s="206"/>
      <c r="AM43" s="15"/>
    </row>
    <row r="44" spans="1:40" s="7" customFormat="1" ht="22.5" customHeight="1">
      <c r="A44" s="9"/>
      <c r="B44" s="29"/>
      <c r="C44" s="19"/>
      <c r="D44" s="19"/>
      <c r="E44" s="205" t="s">
        <v>26</v>
      </c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205"/>
      <c r="AG44" s="205"/>
      <c r="AH44" s="205"/>
      <c r="AI44" s="205"/>
      <c r="AJ44" s="205"/>
      <c r="AK44" s="205"/>
      <c r="AL44" s="206"/>
      <c r="AM44" s="15"/>
    </row>
    <row r="45" spans="1:40" s="7" customFormat="1" ht="22.5" customHeight="1">
      <c r="A45" s="9"/>
      <c r="B45" s="29"/>
      <c r="C45" s="19"/>
      <c r="D45" s="19"/>
      <c r="E45" s="205" t="s">
        <v>27</v>
      </c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5"/>
      <c r="Y45" s="205"/>
      <c r="Z45" s="205"/>
      <c r="AA45" s="205"/>
      <c r="AB45" s="205"/>
      <c r="AC45" s="205"/>
      <c r="AD45" s="205"/>
      <c r="AE45" s="205"/>
      <c r="AF45" s="205"/>
      <c r="AG45" s="205"/>
      <c r="AH45" s="205"/>
      <c r="AI45" s="205"/>
      <c r="AJ45" s="205"/>
      <c r="AK45" s="205"/>
      <c r="AL45" s="206"/>
      <c r="AM45" s="15"/>
    </row>
    <row r="46" spans="1:40" s="7" customFormat="1" ht="22.5" customHeight="1">
      <c r="A46" s="9"/>
      <c r="B46" s="29"/>
      <c r="C46" s="19"/>
      <c r="D46" s="19"/>
      <c r="E46" s="205" t="s">
        <v>28</v>
      </c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  <c r="Z46" s="205"/>
      <c r="AA46" s="205"/>
      <c r="AB46" s="205"/>
      <c r="AC46" s="205"/>
      <c r="AD46" s="205"/>
      <c r="AE46" s="205"/>
      <c r="AF46" s="205"/>
      <c r="AG46" s="205"/>
      <c r="AH46" s="205"/>
      <c r="AI46" s="205"/>
      <c r="AJ46" s="205"/>
      <c r="AK46" s="205"/>
      <c r="AL46" s="206"/>
      <c r="AM46" s="15"/>
    </row>
    <row r="47" spans="1:40" s="7" customFormat="1" ht="22.5" customHeight="1">
      <c r="A47" s="9"/>
      <c r="B47" s="29"/>
      <c r="C47" s="19"/>
      <c r="D47" s="19"/>
      <c r="E47" s="205" t="s">
        <v>29</v>
      </c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5"/>
      <c r="T47" s="205"/>
      <c r="U47" s="205"/>
      <c r="V47" s="205"/>
      <c r="W47" s="205"/>
      <c r="X47" s="205"/>
      <c r="Y47" s="205"/>
      <c r="Z47" s="205"/>
      <c r="AA47" s="205"/>
      <c r="AB47" s="205"/>
      <c r="AC47" s="205"/>
      <c r="AD47" s="205"/>
      <c r="AE47" s="205"/>
      <c r="AF47" s="205"/>
      <c r="AG47" s="205"/>
      <c r="AH47" s="205"/>
      <c r="AI47" s="205"/>
      <c r="AJ47" s="205"/>
      <c r="AK47" s="205"/>
      <c r="AL47" s="206"/>
      <c r="AM47" s="15"/>
    </row>
    <row r="48" spans="1:40" s="7" customFormat="1" ht="22.5" customHeight="1">
      <c r="A48" s="9"/>
      <c r="B48" s="29"/>
      <c r="C48" s="19"/>
      <c r="D48" s="19"/>
      <c r="E48" s="205" t="s">
        <v>81</v>
      </c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5"/>
      <c r="T48" s="205"/>
      <c r="U48" s="205"/>
      <c r="V48" s="205"/>
      <c r="W48" s="205"/>
      <c r="X48" s="205"/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6"/>
      <c r="AM48" s="15"/>
    </row>
    <row r="49" spans="1:41" s="7" customFormat="1" ht="22.5" customHeight="1">
      <c r="A49" s="9"/>
      <c r="B49" s="29"/>
      <c r="C49" s="19"/>
      <c r="D49" s="19"/>
      <c r="E49" s="205" t="s">
        <v>30</v>
      </c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5"/>
      <c r="T49" s="205"/>
      <c r="U49" s="205"/>
      <c r="V49" s="205"/>
      <c r="W49" s="205"/>
      <c r="X49" s="205"/>
      <c r="Y49" s="205"/>
      <c r="Z49" s="205"/>
      <c r="AA49" s="205"/>
      <c r="AB49" s="205"/>
      <c r="AC49" s="205"/>
      <c r="AD49" s="205"/>
      <c r="AE49" s="205"/>
      <c r="AF49" s="205"/>
      <c r="AG49" s="205"/>
      <c r="AH49" s="205"/>
      <c r="AI49" s="205"/>
      <c r="AJ49" s="205"/>
      <c r="AK49" s="205"/>
      <c r="AL49" s="206"/>
      <c r="AM49" s="15"/>
    </row>
    <row r="50" spans="1:41">
      <c r="A50" s="7"/>
      <c r="B50" s="20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17"/>
      <c r="AM50" s="7"/>
      <c r="AN50" s="7"/>
    </row>
    <row r="51" spans="1:41" ht="13.5" thickBot="1">
      <c r="A51" s="7"/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3"/>
      <c r="AM51" s="7"/>
      <c r="AN51" s="7"/>
    </row>
    <row r="52" spans="1:41" ht="3.75" customHeight="1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207"/>
      <c r="R52" s="207"/>
      <c r="S52" s="207"/>
      <c r="T52" s="207"/>
      <c r="U52" s="207"/>
      <c r="V52" s="207"/>
      <c r="W52" s="207"/>
      <c r="X52" s="207"/>
      <c r="Y52" s="207"/>
      <c r="Z52" s="207"/>
      <c r="AA52" s="207"/>
      <c r="AB52" s="207"/>
      <c r="AC52" s="207"/>
      <c r="AD52" s="207"/>
      <c r="AE52" s="207"/>
      <c r="AF52" s="207"/>
      <c r="AG52" s="207"/>
      <c r="AH52" s="207"/>
      <c r="AI52" s="207"/>
      <c r="AJ52" s="7"/>
      <c r="AK52" s="7"/>
      <c r="AL52" s="7"/>
      <c r="AM52" s="7"/>
      <c r="AN52" s="7"/>
      <c r="AO52" s="7"/>
    </row>
    <row r="53" spans="1:41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</row>
    <row r="54" spans="1:41"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</row>
  </sheetData>
  <mergeCells count="89">
    <mergeCell ref="AG35:AL36"/>
    <mergeCell ref="B35:F36"/>
    <mergeCell ref="G35:K36"/>
    <mergeCell ref="L35:Q36"/>
    <mergeCell ref="R35:V36"/>
    <mergeCell ref="W35:AA36"/>
    <mergeCell ref="L29:Q30"/>
    <mergeCell ref="L31:Q32"/>
    <mergeCell ref="L37:Q38"/>
    <mergeCell ref="B29:F30"/>
    <mergeCell ref="B17:AL24"/>
    <mergeCell ref="AG29:AL30"/>
    <mergeCell ref="G25:K26"/>
    <mergeCell ref="W29:AA30"/>
    <mergeCell ref="AB29:AF30"/>
    <mergeCell ref="R29:V30"/>
    <mergeCell ref="L27:Q28"/>
    <mergeCell ref="R25:V26"/>
    <mergeCell ref="G29:K30"/>
    <mergeCell ref="B31:F32"/>
    <mergeCell ref="B37:F38"/>
    <mergeCell ref="W33:AA34"/>
    <mergeCell ref="AB37:AF38"/>
    <mergeCell ref="G37:K38"/>
    <mergeCell ref="R37:V38"/>
    <mergeCell ref="W37:AA38"/>
    <mergeCell ref="B33:F34"/>
    <mergeCell ref="G33:K34"/>
    <mergeCell ref="L33:Q34"/>
    <mergeCell ref="R33:V34"/>
    <mergeCell ref="AB33:AF34"/>
    <mergeCell ref="AB35:AF36"/>
    <mergeCell ref="AG31:AL32"/>
    <mergeCell ref="R31:V32"/>
    <mergeCell ref="W31:AA32"/>
    <mergeCell ref="AB31:AF32"/>
    <mergeCell ref="G31:K32"/>
    <mergeCell ref="A9:AM9"/>
    <mergeCell ref="AG25:AL26"/>
    <mergeCell ref="W27:AA28"/>
    <mergeCell ref="AB27:AF28"/>
    <mergeCell ref="AG27:AL28"/>
    <mergeCell ref="B25:F26"/>
    <mergeCell ref="B27:F28"/>
    <mergeCell ref="L25:Q26"/>
    <mergeCell ref="G27:K28"/>
    <mergeCell ref="R27:V28"/>
    <mergeCell ref="W25:AA26"/>
    <mergeCell ref="AB25:AF26"/>
    <mergeCell ref="B10:AL16"/>
    <mergeCell ref="B8:J8"/>
    <mergeCell ref="M7:N7"/>
    <mergeCell ref="B7:J7"/>
    <mergeCell ref="B1:J6"/>
    <mergeCell ref="K8:L8"/>
    <mergeCell ref="M8:N8"/>
    <mergeCell ref="K7:L7"/>
    <mergeCell ref="AC1:AL6"/>
    <mergeCell ref="U7:V7"/>
    <mergeCell ref="W7:Y7"/>
    <mergeCell ref="Z7:AB7"/>
    <mergeCell ref="Q8:R8"/>
    <mergeCell ref="S8:T8"/>
    <mergeCell ref="S7:T7"/>
    <mergeCell ref="K5:AB6"/>
    <mergeCell ref="Z8:AB8"/>
    <mergeCell ref="K1:AB4"/>
    <mergeCell ref="O8:P8"/>
    <mergeCell ref="U8:V8"/>
    <mergeCell ref="Q7:R7"/>
    <mergeCell ref="W8:Y8"/>
    <mergeCell ref="O7:P7"/>
    <mergeCell ref="AC7:AL8"/>
    <mergeCell ref="AG33:AL34"/>
    <mergeCell ref="E41:AL41"/>
    <mergeCell ref="E42:AL42"/>
    <mergeCell ref="Q52:T52"/>
    <mergeCell ref="U52:X52"/>
    <mergeCell ref="Y52:AC52"/>
    <mergeCell ref="AD52:AI52"/>
    <mergeCell ref="E47:AL47"/>
    <mergeCell ref="E48:AL48"/>
    <mergeCell ref="E44:AL44"/>
    <mergeCell ref="E45:AL45"/>
    <mergeCell ref="E46:AL46"/>
    <mergeCell ref="E43:AL43"/>
    <mergeCell ref="E49:AL49"/>
    <mergeCell ref="E40:AL40"/>
    <mergeCell ref="AG37:AL38"/>
  </mergeCells>
  <printOptions horizontalCentered="1" gridLinesSet="0"/>
  <pageMargins left="0.25" right="0.23622047244094499" top="0.393700787" bottom="0.393700787" header="0" footer="0"/>
  <pageSetup paperSize="9" scale="80" orientation="portrait" r:id="rId1"/>
  <headerFooter alignWithMargins="0"/>
  <colBreaks count="1" manualBreakCount="1">
    <brk id="41" max="4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81"/>
  <sheetViews>
    <sheetView showGridLines="0" view="pageBreakPreview" topLeftCell="A10" zoomScale="115" zoomScaleSheetLayoutView="115" workbookViewId="0">
      <selection activeCell="AD13" sqref="AD13:AF13"/>
    </sheetView>
  </sheetViews>
  <sheetFormatPr defaultRowHeight="12.75"/>
  <cols>
    <col min="1" max="1" width="1.42578125" style="6" customWidth="1"/>
    <col min="2" max="11" width="3" style="6" customWidth="1"/>
    <col min="12" max="12" width="3.7109375" style="6" customWidth="1"/>
    <col min="13" max="13" width="3" style="6" customWidth="1"/>
    <col min="14" max="14" width="4.28515625" style="6" customWidth="1"/>
    <col min="15" max="15" width="3" style="6" customWidth="1"/>
    <col min="16" max="16" width="4.42578125" style="6" customWidth="1"/>
    <col min="17" max="17" width="3" style="6" customWidth="1"/>
    <col min="18" max="18" width="4" style="6" customWidth="1"/>
    <col min="19" max="19" width="3" style="6" customWidth="1"/>
    <col min="20" max="20" width="2.85546875" style="6" customWidth="1"/>
    <col min="21" max="21" width="3" style="6" customWidth="1"/>
    <col min="22" max="22" width="5.140625" style="6" customWidth="1"/>
    <col min="23" max="36" width="3" style="6" customWidth="1"/>
    <col min="37" max="37" width="2.42578125" style="6" customWidth="1"/>
    <col min="38" max="38" width="2" style="6" customWidth="1"/>
    <col min="39" max="39" width="1.28515625" style="6" customWidth="1"/>
    <col min="40" max="40" width="5.42578125" style="6" customWidth="1"/>
    <col min="41" max="42" width="9.140625" style="6" customWidth="1"/>
    <col min="43" max="16384" width="9.140625" style="6"/>
  </cols>
  <sheetData>
    <row r="1" spans="1:41" s="2" customFormat="1" ht="24.75" customHeight="1">
      <c r="A1" s="261" t="s">
        <v>36</v>
      </c>
      <c r="B1" s="238"/>
      <c r="C1" s="238"/>
      <c r="D1" s="238"/>
      <c r="E1" s="238"/>
      <c r="F1" s="238"/>
      <c r="G1" s="238"/>
      <c r="H1" s="238"/>
      <c r="I1" s="238"/>
      <c r="J1" s="239"/>
      <c r="K1" s="237" t="s">
        <v>53</v>
      </c>
      <c r="L1" s="238"/>
      <c r="M1" s="238"/>
      <c r="N1" s="238"/>
      <c r="O1" s="238"/>
      <c r="P1" s="238"/>
      <c r="Q1" s="238"/>
      <c r="R1" s="238"/>
      <c r="S1" s="238"/>
      <c r="T1" s="238"/>
      <c r="U1" s="238"/>
      <c r="V1" s="238"/>
      <c r="W1" s="238"/>
      <c r="X1" s="238"/>
      <c r="Y1" s="238"/>
      <c r="Z1" s="238"/>
      <c r="AA1" s="238"/>
      <c r="AB1" s="239"/>
      <c r="AC1" s="212"/>
      <c r="AD1" s="307"/>
      <c r="AE1" s="307"/>
      <c r="AF1" s="307"/>
      <c r="AG1" s="307"/>
      <c r="AH1" s="307"/>
      <c r="AI1" s="307"/>
      <c r="AJ1" s="307"/>
      <c r="AK1" s="307"/>
      <c r="AL1" s="307"/>
      <c r="AM1" s="308"/>
      <c r="AN1" s="3"/>
      <c r="AO1" s="1"/>
    </row>
    <row r="2" spans="1:41" s="2" customFormat="1" ht="15" customHeight="1">
      <c r="A2" s="262"/>
      <c r="B2" s="241"/>
      <c r="C2" s="241"/>
      <c r="D2" s="241"/>
      <c r="E2" s="241"/>
      <c r="F2" s="241"/>
      <c r="G2" s="241"/>
      <c r="H2" s="241"/>
      <c r="I2" s="241"/>
      <c r="J2" s="242"/>
      <c r="K2" s="240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  <c r="Z2" s="241"/>
      <c r="AA2" s="241"/>
      <c r="AB2" s="242"/>
      <c r="AC2" s="309"/>
      <c r="AD2" s="310"/>
      <c r="AE2" s="310"/>
      <c r="AF2" s="310"/>
      <c r="AG2" s="310"/>
      <c r="AH2" s="310"/>
      <c r="AI2" s="310"/>
      <c r="AJ2" s="310"/>
      <c r="AK2" s="310"/>
      <c r="AL2" s="310"/>
      <c r="AM2" s="311"/>
      <c r="AN2" s="3"/>
      <c r="AO2" s="1"/>
    </row>
    <row r="3" spans="1:41" s="2" customFormat="1" ht="12.75" customHeight="1">
      <c r="A3" s="262"/>
      <c r="B3" s="241"/>
      <c r="C3" s="241"/>
      <c r="D3" s="241"/>
      <c r="E3" s="241"/>
      <c r="F3" s="241"/>
      <c r="G3" s="241"/>
      <c r="H3" s="241"/>
      <c r="I3" s="241"/>
      <c r="J3" s="242"/>
      <c r="K3" s="240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1"/>
      <c r="Y3" s="241"/>
      <c r="Z3" s="241"/>
      <c r="AA3" s="241"/>
      <c r="AB3" s="242"/>
      <c r="AC3" s="309"/>
      <c r="AD3" s="310"/>
      <c r="AE3" s="310"/>
      <c r="AF3" s="310"/>
      <c r="AG3" s="310"/>
      <c r="AH3" s="310"/>
      <c r="AI3" s="310"/>
      <c r="AJ3" s="310"/>
      <c r="AK3" s="310"/>
      <c r="AL3" s="310"/>
      <c r="AM3" s="311"/>
      <c r="AN3" s="3"/>
      <c r="AO3" s="1"/>
    </row>
    <row r="4" spans="1:41" s="2" customFormat="1" ht="56.25" customHeight="1">
      <c r="A4" s="262"/>
      <c r="B4" s="241"/>
      <c r="C4" s="241"/>
      <c r="D4" s="241"/>
      <c r="E4" s="241"/>
      <c r="F4" s="241"/>
      <c r="G4" s="241"/>
      <c r="H4" s="241"/>
      <c r="I4" s="241"/>
      <c r="J4" s="242"/>
      <c r="K4" s="243"/>
      <c r="L4" s="244"/>
      <c r="M4" s="244"/>
      <c r="N4" s="244"/>
      <c r="O4" s="244"/>
      <c r="P4" s="244"/>
      <c r="Q4" s="244"/>
      <c r="R4" s="244"/>
      <c r="S4" s="244"/>
      <c r="T4" s="244"/>
      <c r="U4" s="244"/>
      <c r="V4" s="244"/>
      <c r="W4" s="244"/>
      <c r="X4" s="244"/>
      <c r="Y4" s="244"/>
      <c r="Z4" s="244"/>
      <c r="AA4" s="244"/>
      <c r="AB4" s="245"/>
      <c r="AC4" s="309"/>
      <c r="AD4" s="310"/>
      <c r="AE4" s="310"/>
      <c r="AF4" s="310"/>
      <c r="AG4" s="310"/>
      <c r="AH4" s="310"/>
      <c r="AI4" s="310"/>
      <c r="AJ4" s="310"/>
      <c r="AK4" s="310"/>
      <c r="AL4" s="310"/>
      <c r="AM4" s="311"/>
      <c r="AN4" s="3"/>
      <c r="AO4" s="1"/>
    </row>
    <row r="5" spans="1:41" s="2" customFormat="1" ht="11.25" customHeight="1">
      <c r="A5" s="262"/>
      <c r="B5" s="241"/>
      <c r="C5" s="241"/>
      <c r="D5" s="241"/>
      <c r="E5" s="241"/>
      <c r="F5" s="241"/>
      <c r="G5" s="241"/>
      <c r="H5" s="241"/>
      <c r="I5" s="241"/>
      <c r="J5" s="242"/>
      <c r="K5" s="228" t="str">
        <f>CONCATENATE(Cover!K5)</f>
        <v>INSTRUMENT INDEX</v>
      </c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  <c r="AA5" s="229"/>
      <c r="AB5" s="230"/>
      <c r="AC5" s="309"/>
      <c r="AD5" s="310"/>
      <c r="AE5" s="310"/>
      <c r="AF5" s="310"/>
      <c r="AG5" s="310"/>
      <c r="AH5" s="310"/>
      <c r="AI5" s="310"/>
      <c r="AJ5" s="310"/>
      <c r="AK5" s="310"/>
      <c r="AL5" s="310"/>
      <c r="AM5" s="311"/>
      <c r="AN5" s="3"/>
      <c r="AO5" s="1"/>
    </row>
    <row r="6" spans="1:41" s="2" customFormat="1" ht="6.75" customHeight="1">
      <c r="A6" s="262"/>
      <c r="B6" s="241"/>
      <c r="C6" s="241"/>
      <c r="D6" s="241"/>
      <c r="E6" s="241"/>
      <c r="F6" s="241"/>
      <c r="G6" s="241"/>
      <c r="H6" s="241"/>
      <c r="I6" s="241"/>
      <c r="J6" s="242"/>
      <c r="K6" s="231"/>
      <c r="L6" s="232"/>
      <c r="M6" s="232"/>
      <c r="N6" s="232"/>
      <c r="O6" s="232"/>
      <c r="P6" s="232"/>
      <c r="Q6" s="232"/>
      <c r="R6" s="232"/>
      <c r="S6" s="232"/>
      <c r="T6" s="232"/>
      <c r="U6" s="232"/>
      <c r="V6" s="232"/>
      <c r="W6" s="232"/>
      <c r="X6" s="232"/>
      <c r="Y6" s="232"/>
      <c r="Z6" s="232"/>
      <c r="AA6" s="232"/>
      <c r="AB6" s="233"/>
      <c r="AC6" s="309"/>
      <c r="AD6" s="310"/>
      <c r="AE6" s="310"/>
      <c r="AF6" s="310"/>
      <c r="AG6" s="310"/>
      <c r="AH6" s="310"/>
      <c r="AI6" s="310"/>
      <c r="AJ6" s="310"/>
      <c r="AK6" s="310"/>
      <c r="AL6" s="310"/>
      <c r="AM6" s="311"/>
      <c r="AN6" s="3"/>
      <c r="AO6" s="1"/>
    </row>
    <row r="7" spans="1:41" s="1" customFormat="1" ht="18" customHeight="1">
      <c r="A7" s="258" t="s">
        <v>12</v>
      </c>
      <c r="B7" s="305"/>
      <c r="C7" s="305"/>
      <c r="D7" s="305"/>
      <c r="E7" s="305"/>
      <c r="F7" s="305"/>
      <c r="G7" s="305"/>
      <c r="H7" s="305"/>
      <c r="I7" s="305"/>
      <c r="J7" s="306"/>
      <c r="K7" s="303" t="s">
        <v>13</v>
      </c>
      <c r="L7" s="221"/>
      <c r="M7" s="221" t="s">
        <v>14</v>
      </c>
      <c r="N7" s="221"/>
      <c r="O7" s="221" t="s">
        <v>15</v>
      </c>
      <c r="P7" s="221"/>
      <c r="Q7" s="221" t="s">
        <v>16</v>
      </c>
      <c r="R7" s="221"/>
      <c r="S7" s="221" t="s">
        <v>17</v>
      </c>
      <c r="T7" s="221"/>
      <c r="U7" s="221" t="s">
        <v>18</v>
      </c>
      <c r="V7" s="221"/>
      <c r="W7" s="222" t="s">
        <v>19</v>
      </c>
      <c r="X7" s="222"/>
      <c r="Y7" s="222"/>
      <c r="Z7" s="223" t="s">
        <v>20</v>
      </c>
      <c r="AA7" s="223"/>
      <c r="AB7" s="223"/>
      <c r="AC7" s="249" t="s">
        <v>1108</v>
      </c>
      <c r="AD7" s="250"/>
      <c r="AE7" s="250"/>
      <c r="AF7" s="250"/>
      <c r="AG7" s="250"/>
      <c r="AH7" s="250"/>
      <c r="AI7" s="250"/>
      <c r="AJ7" s="250"/>
      <c r="AK7" s="250"/>
      <c r="AL7" s="250"/>
      <c r="AM7" s="251"/>
      <c r="AN7" s="3"/>
    </row>
    <row r="8" spans="1:41" s="1" customFormat="1" ht="17.25" customHeight="1" thickBot="1">
      <c r="A8" s="255" t="s">
        <v>38</v>
      </c>
      <c r="B8" s="256"/>
      <c r="C8" s="256"/>
      <c r="D8" s="256"/>
      <c r="E8" s="256"/>
      <c r="F8" s="256"/>
      <c r="G8" s="256"/>
      <c r="H8" s="256"/>
      <c r="I8" s="256"/>
      <c r="J8" s="257"/>
      <c r="K8" s="226" t="s">
        <v>39</v>
      </c>
      <c r="L8" s="227"/>
      <c r="M8" s="312" t="str">
        <f>CONCATENATE(Cover!M8)</f>
        <v>GCS</v>
      </c>
      <c r="N8" s="313"/>
      <c r="O8" s="226" t="s">
        <v>40</v>
      </c>
      <c r="P8" s="227"/>
      <c r="Q8" s="312" t="str">
        <f>CONCATENATE(Cover!Q8)</f>
        <v>120</v>
      </c>
      <c r="R8" s="313"/>
      <c r="S8" s="226" t="str">
        <f>Cover!S8</f>
        <v>IN</v>
      </c>
      <c r="T8" s="227"/>
      <c r="U8" s="226" t="str">
        <f>Cover!U8</f>
        <v>LI</v>
      </c>
      <c r="V8" s="227"/>
      <c r="W8" s="314" t="str">
        <f>Cover!W8</f>
        <v>0001</v>
      </c>
      <c r="X8" s="315"/>
      <c r="Y8" s="316"/>
      <c r="Z8" s="234" t="str">
        <f>Cover!Z8</f>
        <v>D01</v>
      </c>
      <c r="AA8" s="235"/>
      <c r="AB8" s="236"/>
      <c r="AC8" s="252"/>
      <c r="AD8" s="253"/>
      <c r="AE8" s="253"/>
      <c r="AF8" s="253"/>
      <c r="AG8" s="253"/>
      <c r="AH8" s="253"/>
      <c r="AI8" s="253"/>
      <c r="AJ8" s="253"/>
      <c r="AK8" s="253"/>
      <c r="AL8" s="253"/>
      <c r="AM8" s="254"/>
      <c r="AN8" s="4"/>
    </row>
    <row r="9" spans="1:41" s="1" customFormat="1" ht="15" customHeight="1">
      <c r="A9" s="304" t="s">
        <v>31</v>
      </c>
      <c r="B9" s="304"/>
      <c r="C9" s="304"/>
      <c r="D9" s="304"/>
      <c r="E9" s="304"/>
      <c r="F9" s="304"/>
      <c r="G9" s="304"/>
      <c r="H9" s="304"/>
      <c r="I9" s="304"/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  <c r="AA9" s="304"/>
      <c r="AB9" s="304"/>
      <c r="AC9" s="304"/>
      <c r="AD9" s="304"/>
      <c r="AE9" s="304"/>
      <c r="AF9" s="304"/>
      <c r="AG9" s="304"/>
      <c r="AH9" s="304"/>
      <c r="AI9" s="304"/>
      <c r="AJ9" s="304"/>
      <c r="AK9" s="304"/>
      <c r="AL9" s="304"/>
      <c r="AM9" s="304"/>
      <c r="AN9" s="5"/>
    </row>
    <row r="10" spans="1:41" s="2" customFormat="1" ht="9.75" customHeight="1">
      <c r="A10" s="304"/>
      <c r="B10" s="304"/>
      <c r="C10" s="304"/>
      <c r="D10" s="304"/>
      <c r="E10" s="304"/>
      <c r="F10" s="304"/>
      <c r="G10" s="304"/>
      <c r="H10" s="304"/>
      <c r="I10" s="304"/>
      <c r="J10" s="304"/>
      <c r="K10" s="304"/>
      <c r="L10" s="304"/>
      <c r="M10" s="304"/>
      <c r="N10" s="304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  <c r="Z10" s="304"/>
      <c r="AA10" s="304"/>
      <c r="AB10" s="304"/>
      <c r="AC10" s="304"/>
      <c r="AD10" s="304"/>
      <c r="AE10" s="304"/>
      <c r="AF10" s="304"/>
      <c r="AG10" s="304"/>
      <c r="AH10" s="304"/>
      <c r="AI10" s="304"/>
      <c r="AJ10" s="304"/>
      <c r="AK10" s="304"/>
      <c r="AL10" s="304"/>
      <c r="AM10" s="304"/>
      <c r="AN10" s="5"/>
      <c r="AO10" s="1"/>
    </row>
    <row r="11" spans="1:41" s="2" customFormat="1" ht="18.75" customHeight="1">
      <c r="A11" s="299" t="s">
        <v>37</v>
      </c>
      <c r="B11" s="299"/>
      <c r="C11" s="299"/>
      <c r="D11" s="299"/>
      <c r="E11" s="299" t="s">
        <v>7</v>
      </c>
      <c r="F11" s="299"/>
      <c r="G11" s="299"/>
      <c r="H11" s="299" t="s">
        <v>8</v>
      </c>
      <c r="I11" s="299"/>
      <c r="J11" s="299"/>
      <c r="K11" s="299" t="s">
        <v>9</v>
      </c>
      <c r="L11" s="299"/>
      <c r="M11" s="299"/>
      <c r="N11" s="299" t="s">
        <v>10</v>
      </c>
      <c r="O11" s="299"/>
      <c r="P11" s="299"/>
      <c r="Q11" s="299" t="s">
        <v>11</v>
      </c>
      <c r="R11" s="299"/>
      <c r="S11" s="299"/>
      <c r="T11" s="11"/>
      <c r="U11" s="299" t="s">
        <v>37</v>
      </c>
      <c r="V11" s="299"/>
      <c r="W11" s="299"/>
      <c r="X11" s="299" t="s">
        <v>7</v>
      </c>
      <c r="Y11" s="299"/>
      <c r="Z11" s="299"/>
      <c r="AA11" s="299" t="s">
        <v>8</v>
      </c>
      <c r="AB11" s="299"/>
      <c r="AC11" s="299"/>
      <c r="AD11" s="299" t="s">
        <v>9</v>
      </c>
      <c r="AE11" s="299"/>
      <c r="AF11" s="299"/>
      <c r="AG11" s="299" t="s">
        <v>10</v>
      </c>
      <c r="AH11" s="299"/>
      <c r="AI11" s="299"/>
      <c r="AJ11" s="299" t="s">
        <v>11</v>
      </c>
      <c r="AK11" s="299"/>
      <c r="AL11" s="299"/>
      <c r="AM11" s="299"/>
      <c r="AN11" s="1"/>
      <c r="AO11" s="1"/>
    </row>
    <row r="12" spans="1:41" s="2" customFormat="1" ht="12" customHeight="1">
      <c r="A12" s="298">
        <v>1</v>
      </c>
      <c r="B12" s="298"/>
      <c r="C12" s="298"/>
      <c r="D12" s="298"/>
      <c r="E12" s="298" t="s">
        <v>34</v>
      </c>
      <c r="F12" s="298"/>
      <c r="G12" s="298"/>
      <c r="H12" s="298" t="s">
        <v>34</v>
      </c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11"/>
      <c r="U12" s="298">
        <v>65</v>
      </c>
      <c r="V12" s="298"/>
      <c r="W12" s="298"/>
      <c r="X12" s="298"/>
      <c r="Y12" s="298"/>
      <c r="Z12" s="298"/>
      <c r="AA12" s="297"/>
      <c r="AB12" s="297"/>
      <c r="AC12" s="297"/>
      <c r="AD12" s="297"/>
      <c r="AE12" s="297"/>
      <c r="AF12" s="297"/>
      <c r="AG12" s="297"/>
      <c r="AH12" s="297"/>
      <c r="AI12" s="297"/>
      <c r="AJ12" s="299"/>
      <c r="AK12" s="299"/>
      <c r="AL12" s="299"/>
      <c r="AM12" s="299"/>
      <c r="AN12" s="1"/>
      <c r="AO12" s="1"/>
    </row>
    <row r="13" spans="1:41" s="1" customFormat="1" ht="12" customHeight="1">
      <c r="A13" s="298">
        <v>2</v>
      </c>
      <c r="B13" s="298"/>
      <c r="C13" s="298"/>
      <c r="D13" s="298"/>
      <c r="E13" s="298" t="s">
        <v>34</v>
      </c>
      <c r="F13" s="298"/>
      <c r="G13" s="298"/>
      <c r="H13" s="298" t="s">
        <v>34</v>
      </c>
      <c r="I13" s="298"/>
      <c r="J13" s="298"/>
      <c r="K13" s="298"/>
      <c r="L13" s="298"/>
      <c r="M13" s="298"/>
      <c r="N13" s="298"/>
      <c r="O13" s="298"/>
      <c r="P13" s="298"/>
      <c r="Q13" s="298"/>
      <c r="R13" s="298"/>
      <c r="S13" s="298"/>
      <c r="T13" s="11"/>
      <c r="U13" s="298">
        <v>66</v>
      </c>
      <c r="V13" s="298"/>
      <c r="W13" s="298"/>
      <c r="X13" s="298"/>
      <c r="Y13" s="298"/>
      <c r="Z13" s="298"/>
      <c r="AA13" s="297"/>
      <c r="AB13" s="297"/>
      <c r="AC13" s="297"/>
      <c r="AD13" s="297"/>
      <c r="AE13" s="297"/>
      <c r="AF13" s="297"/>
      <c r="AG13" s="297"/>
      <c r="AH13" s="297"/>
      <c r="AI13" s="297"/>
      <c r="AJ13" s="299"/>
      <c r="AK13" s="299"/>
      <c r="AL13" s="299"/>
      <c r="AM13" s="299"/>
    </row>
    <row r="14" spans="1:41" s="2" customFormat="1" ht="12" customHeight="1">
      <c r="A14" s="298">
        <v>3</v>
      </c>
      <c r="B14" s="298"/>
      <c r="C14" s="298"/>
      <c r="D14" s="298"/>
      <c r="E14" s="298" t="s">
        <v>34</v>
      </c>
      <c r="F14" s="298"/>
      <c r="G14" s="298"/>
      <c r="H14" s="298" t="s">
        <v>34</v>
      </c>
      <c r="I14" s="298"/>
      <c r="J14" s="298"/>
      <c r="K14" s="297"/>
      <c r="L14" s="297"/>
      <c r="M14" s="297"/>
      <c r="N14" s="297"/>
      <c r="O14" s="297"/>
      <c r="P14" s="297"/>
      <c r="Q14" s="297"/>
      <c r="R14" s="297"/>
      <c r="S14" s="297"/>
      <c r="T14" s="11"/>
      <c r="U14" s="298">
        <v>67</v>
      </c>
      <c r="V14" s="298"/>
      <c r="W14" s="298"/>
      <c r="X14" s="297"/>
      <c r="Y14" s="297"/>
      <c r="Z14" s="297"/>
      <c r="AA14" s="297"/>
      <c r="AB14" s="297"/>
      <c r="AC14" s="297"/>
      <c r="AD14" s="297"/>
      <c r="AE14" s="297"/>
      <c r="AF14" s="297"/>
      <c r="AG14" s="297"/>
      <c r="AH14" s="297"/>
      <c r="AI14" s="297"/>
      <c r="AJ14" s="299"/>
      <c r="AK14" s="299"/>
      <c r="AL14" s="299"/>
      <c r="AM14" s="299"/>
      <c r="AN14" s="1"/>
      <c r="AO14" s="1"/>
    </row>
    <row r="15" spans="1:41" ht="12" customHeight="1">
      <c r="A15" s="298">
        <v>4</v>
      </c>
      <c r="B15" s="298"/>
      <c r="C15" s="298"/>
      <c r="D15" s="298"/>
      <c r="E15" s="298" t="s">
        <v>34</v>
      </c>
      <c r="F15" s="298"/>
      <c r="G15" s="298"/>
      <c r="H15" s="298" t="s">
        <v>34</v>
      </c>
      <c r="I15" s="298"/>
      <c r="J15" s="298"/>
      <c r="K15" s="297"/>
      <c r="L15" s="297"/>
      <c r="M15" s="297"/>
      <c r="N15" s="298"/>
      <c r="O15" s="298"/>
      <c r="P15" s="298"/>
      <c r="Q15" s="297"/>
      <c r="R15" s="297"/>
      <c r="S15" s="297"/>
      <c r="T15" s="11"/>
      <c r="U15" s="298">
        <v>68</v>
      </c>
      <c r="V15" s="298"/>
      <c r="W15" s="298"/>
      <c r="X15" s="298"/>
      <c r="Y15" s="298"/>
      <c r="Z15" s="298"/>
      <c r="AA15" s="297"/>
      <c r="AB15" s="297"/>
      <c r="AC15" s="297"/>
      <c r="AD15" s="297"/>
      <c r="AE15" s="297"/>
      <c r="AF15" s="297"/>
      <c r="AG15" s="297"/>
      <c r="AH15" s="297"/>
      <c r="AI15" s="297"/>
      <c r="AJ15" s="299"/>
      <c r="AK15" s="299"/>
      <c r="AL15" s="299"/>
      <c r="AM15" s="299"/>
      <c r="AN15" s="7"/>
      <c r="AO15" s="7"/>
    </row>
    <row r="16" spans="1:41" ht="12" customHeight="1">
      <c r="A16" s="298">
        <v>5</v>
      </c>
      <c r="B16" s="298"/>
      <c r="C16" s="298"/>
      <c r="D16" s="298"/>
      <c r="E16" s="298" t="s">
        <v>34</v>
      </c>
      <c r="F16" s="298"/>
      <c r="G16" s="298"/>
      <c r="H16" s="298" t="s">
        <v>34</v>
      </c>
      <c r="I16" s="298"/>
      <c r="J16" s="298"/>
      <c r="K16" s="298"/>
      <c r="L16" s="298"/>
      <c r="M16" s="298"/>
      <c r="N16" s="298"/>
      <c r="O16" s="298"/>
      <c r="P16" s="298"/>
      <c r="Q16" s="297"/>
      <c r="R16" s="297"/>
      <c r="S16" s="297"/>
      <c r="T16" s="11"/>
      <c r="U16" s="298">
        <v>69</v>
      </c>
      <c r="V16" s="298"/>
      <c r="W16" s="298"/>
      <c r="X16" s="298"/>
      <c r="Y16" s="298"/>
      <c r="Z16" s="298"/>
      <c r="AA16" s="297"/>
      <c r="AB16" s="297"/>
      <c r="AC16" s="297"/>
      <c r="AD16" s="297"/>
      <c r="AE16" s="297"/>
      <c r="AF16" s="297"/>
      <c r="AG16" s="297"/>
      <c r="AH16" s="297"/>
      <c r="AI16" s="297"/>
      <c r="AJ16" s="299"/>
      <c r="AK16" s="299"/>
      <c r="AL16" s="299"/>
      <c r="AM16" s="299"/>
      <c r="AN16" s="7"/>
      <c r="AO16" s="7"/>
    </row>
    <row r="17" spans="1:41" ht="12" customHeight="1">
      <c r="A17" s="298">
        <v>6</v>
      </c>
      <c r="B17" s="298"/>
      <c r="C17" s="298"/>
      <c r="D17" s="298"/>
      <c r="E17" s="298" t="s">
        <v>34</v>
      </c>
      <c r="F17" s="298"/>
      <c r="G17" s="298"/>
      <c r="H17" s="298" t="s">
        <v>34</v>
      </c>
      <c r="I17" s="298"/>
      <c r="J17" s="298"/>
      <c r="K17" s="298"/>
      <c r="L17" s="298"/>
      <c r="M17" s="298"/>
      <c r="N17" s="298"/>
      <c r="O17" s="298"/>
      <c r="P17" s="298"/>
      <c r="Q17" s="297"/>
      <c r="R17" s="297"/>
      <c r="S17" s="297"/>
      <c r="T17" s="11"/>
      <c r="U17" s="298">
        <v>70</v>
      </c>
      <c r="V17" s="298"/>
      <c r="W17" s="298"/>
      <c r="X17" s="297"/>
      <c r="Y17" s="297"/>
      <c r="Z17" s="297"/>
      <c r="AA17" s="297"/>
      <c r="AB17" s="297"/>
      <c r="AC17" s="297"/>
      <c r="AD17" s="297"/>
      <c r="AE17" s="297"/>
      <c r="AF17" s="297"/>
      <c r="AG17" s="297"/>
      <c r="AH17" s="297"/>
      <c r="AI17" s="297"/>
      <c r="AJ17" s="299"/>
      <c r="AK17" s="299"/>
      <c r="AL17" s="299"/>
      <c r="AM17" s="299"/>
      <c r="AN17" s="7"/>
      <c r="AO17" s="7"/>
    </row>
    <row r="18" spans="1:41" ht="12" customHeight="1">
      <c r="A18" s="298">
        <v>7</v>
      </c>
      <c r="B18" s="298"/>
      <c r="C18" s="298"/>
      <c r="D18" s="298"/>
      <c r="E18" s="298" t="s">
        <v>34</v>
      </c>
      <c r="F18" s="298"/>
      <c r="G18" s="298"/>
      <c r="H18" s="298" t="s">
        <v>34</v>
      </c>
      <c r="I18" s="298"/>
      <c r="J18" s="298"/>
      <c r="K18" s="297"/>
      <c r="L18" s="297"/>
      <c r="M18" s="297"/>
      <c r="N18" s="298"/>
      <c r="O18" s="298"/>
      <c r="P18" s="298"/>
      <c r="Q18" s="297"/>
      <c r="R18" s="297"/>
      <c r="S18" s="297"/>
      <c r="T18" s="11"/>
      <c r="U18" s="298">
        <v>71</v>
      </c>
      <c r="V18" s="298"/>
      <c r="W18" s="298"/>
      <c r="X18" s="298"/>
      <c r="Y18" s="298"/>
      <c r="Z18" s="298"/>
      <c r="AA18" s="297"/>
      <c r="AB18" s="297"/>
      <c r="AC18" s="297"/>
      <c r="AD18" s="297"/>
      <c r="AE18" s="297"/>
      <c r="AF18" s="297"/>
      <c r="AG18" s="297"/>
      <c r="AH18" s="297"/>
      <c r="AI18" s="297"/>
      <c r="AJ18" s="299"/>
      <c r="AK18" s="299"/>
      <c r="AL18" s="299"/>
      <c r="AM18" s="299"/>
      <c r="AN18" s="7"/>
      <c r="AO18" s="7"/>
    </row>
    <row r="19" spans="1:41" ht="12" customHeight="1">
      <c r="A19" s="298">
        <v>8</v>
      </c>
      <c r="B19" s="298"/>
      <c r="C19" s="298"/>
      <c r="D19" s="298"/>
      <c r="E19" s="298" t="s">
        <v>34</v>
      </c>
      <c r="F19" s="298"/>
      <c r="G19" s="298"/>
      <c r="H19" s="298" t="s">
        <v>34</v>
      </c>
      <c r="I19" s="298"/>
      <c r="J19" s="298"/>
      <c r="K19" s="298"/>
      <c r="L19" s="298"/>
      <c r="M19" s="298"/>
      <c r="N19" s="298"/>
      <c r="O19" s="298"/>
      <c r="P19" s="298"/>
      <c r="Q19" s="297"/>
      <c r="R19" s="297"/>
      <c r="S19" s="297"/>
      <c r="T19" s="11"/>
      <c r="U19" s="298">
        <v>72</v>
      </c>
      <c r="V19" s="298"/>
      <c r="W19" s="298"/>
      <c r="X19" s="297"/>
      <c r="Y19" s="297"/>
      <c r="Z19" s="297"/>
      <c r="AA19" s="297"/>
      <c r="AB19" s="297"/>
      <c r="AC19" s="297"/>
      <c r="AD19" s="297"/>
      <c r="AE19" s="297"/>
      <c r="AF19" s="297"/>
      <c r="AG19" s="297"/>
      <c r="AH19" s="297"/>
      <c r="AI19" s="297"/>
      <c r="AJ19" s="299"/>
      <c r="AK19" s="299"/>
      <c r="AL19" s="299"/>
      <c r="AM19" s="299"/>
      <c r="AN19" s="7"/>
      <c r="AO19" s="7"/>
    </row>
    <row r="20" spans="1:41" ht="12" customHeight="1">
      <c r="A20" s="298">
        <v>9</v>
      </c>
      <c r="B20" s="298"/>
      <c r="C20" s="298"/>
      <c r="D20" s="298"/>
      <c r="E20" s="298" t="s">
        <v>34</v>
      </c>
      <c r="F20" s="298"/>
      <c r="G20" s="298"/>
      <c r="H20" s="298" t="s">
        <v>34</v>
      </c>
      <c r="I20" s="298"/>
      <c r="J20" s="298"/>
      <c r="K20" s="297"/>
      <c r="L20" s="297"/>
      <c r="M20" s="297"/>
      <c r="N20" s="297"/>
      <c r="O20" s="297"/>
      <c r="P20" s="297"/>
      <c r="Q20" s="297"/>
      <c r="R20" s="297"/>
      <c r="S20" s="297"/>
      <c r="T20" s="11"/>
      <c r="U20" s="298">
        <v>73</v>
      </c>
      <c r="V20" s="298"/>
      <c r="W20" s="298"/>
      <c r="X20" s="297"/>
      <c r="Y20" s="297"/>
      <c r="Z20" s="297"/>
      <c r="AA20" s="297"/>
      <c r="AB20" s="297"/>
      <c r="AC20" s="297"/>
      <c r="AD20" s="297"/>
      <c r="AE20" s="297"/>
      <c r="AF20" s="297"/>
      <c r="AG20" s="297"/>
      <c r="AH20" s="297"/>
      <c r="AI20" s="297"/>
      <c r="AJ20" s="299"/>
      <c r="AK20" s="299"/>
      <c r="AL20" s="299"/>
      <c r="AM20" s="299"/>
      <c r="AN20" s="7"/>
      <c r="AO20" s="7"/>
    </row>
    <row r="21" spans="1:41" ht="12" customHeight="1">
      <c r="A21" s="298">
        <v>10</v>
      </c>
      <c r="B21" s="298"/>
      <c r="C21" s="298"/>
      <c r="D21" s="298"/>
      <c r="E21" s="298" t="s">
        <v>34</v>
      </c>
      <c r="F21" s="298"/>
      <c r="G21" s="298"/>
      <c r="H21" s="298" t="s">
        <v>34</v>
      </c>
      <c r="I21" s="298"/>
      <c r="J21" s="298"/>
      <c r="K21" s="298"/>
      <c r="L21" s="298"/>
      <c r="M21" s="298"/>
      <c r="N21" s="298"/>
      <c r="O21" s="298"/>
      <c r="P21" s="298"/>
      <c r="Q21" s="297"/>
      <c r="R21" s="297"/>
      <c r="S21" s="297"/>
      <c r="T21" s="11"/>
      <c r="U21" s="298">
        <v>74</v>
      </c>
      <c r="V21" s="298"/>
      <c r="W21" s="298"/>
      <c r="X21" s="298"/>
      <c r="Y21" s="298"/>
      <c r="Z21" s="298"/>
      <c r="AA21" s="297"/>
      <c r="AB21" s="297"/>
      <c r="AC21" s="297"/>
      <c r="AD21" s="297"/>
      <c r="AE21" s="297"/>
      <c r="AF21" s="297"/>
      <c r="AG21" s="297"/>
      <c r="AH21" s="297"/>
      <c r="AI21" s="297"/>
      <c r="AJ21" s="299"/>
      <c r="AK21" s="299"/>
      <c r="AL21" s="299"/>
      <c r="AM21" s="299"/>
      <c r="AN21" s="7"/>
      <c r="AO21" s="7"/>
    </row>
    <row r="22" spans="1:41" ht="12" customHeight="1">
      <c r="A22" s="298">
        <v>11</v>
      </c>
      <c r="B22" s="298"/>
      <c r="C22" s="298"/>
      <c r="D22" s="298"/>
      <c r="E22" s="298" t="s">
        <v>34</v>
      </c>
      <c r="F22" s="298"/>
      <c r="G22" s="298"/>
      <c r="H22" s="298" t="s">
        <v>34</v>
      </c>
      <c r="I22" s="298"/>
      <c r="J22" s="298"/>
      <c r="K22" s="298"/>
      <c r="L22" s="298"/>
      <c r="M22" s="298"/>
      <c r="N22" s="298"/>
      <c r="O22" s="298"/>
      <c r="P22" s="298"/>
      <c r="Q22" s="297"/>
      <c r="R22" s="297"/>
      <c r="S22" s="297"/>
      <c r="T22" s="8"/>
      <c r="U22" s="298">
        <v>75</v>
      </c>
      <c r="V22" s="298"/>
      <c r="W22" s="298"/>
      <c r="X22" s="297"/>
      <c r="Y22" s="297"/>
      <c r="Z22" s="297"/>
      <c r="AA22" s="297"/>
      <c r="AB22" s="297"/>
      <c r="AC22" s="297"/>
      <c r="AD22" s="297"/>
      <c r="AE22" s="297"/>
      <c r="AF22" s="297"/>
      <c r="AG22" s="297"/>
      <c r="AH22" s="297"/>
      <c r="AI22" s="297"/>
      <c r="AJ22" s="299"/>
      <c r="AK22" s="299"/>
      <c r="AL22" s="299"/>
      <c r="AM22" s="299"/>
      <c r="AN22" s="7"/>
      <c r="AO22" s="7"/>
    </row>
    <row r="23" spans="1:41" ht="12" customHeight="1">
      <c r="A23" s="298">
        <v>12</v>
      </c>
      <c r="B23" s="298"/>
      <c r="C23" s="298"/>
      <c r="D23" s="298"/>
      <c r="E23" s="298" t="s">
        <v>34</v>
      </c>
      <c r="F23" s="298"/>
      <c r="G23" s="298"/>
      <c r="H23" s="298" t="s">
        <v>34</v>
      </c>
      <c r="I23" s="298"/>
      <c r="J23" s="298"/>
      <c r="K23" s="297"/>
      <c r="L23" s="297"/>
      <c r="M23" s="297"/>
      <c r="N23" s="298"/>
      <c r="O23" s="298"/>
      <c r="P23" s="298"/>
      <c r="Q23" s="297"/>
      <c r="R23" s="297"/>
      <c r="S23" s="297"/>
      <c r="T23" s="8"/>
      <c r="U23" s="298">
        <v>76</v>
      </c>
      <c r="V23" s="298"/>
      <c r="W23" s="298"/>
      <c r="X23" s="297"/>
      <c r="Y23" s="297"/>
      <c r="Z23" s="297"/>
      <c r="AA23" s="297"/>
      <c r="AB23" s="297"/>
      <c r="AC23" s="297"/>
      <c r="AD23" s="297"/>
      <c r="AE23" s="297"/>
      <c r="AF23" s="297"/>
      <c r="AG23" s="297"/>
      <c r="AH23" s="297"/>
      <c r="AI23" s="297"/>
      <c r="AJ23" s="299"/>
      <c r="AK23" s="299"/>
      <c r="AL23" s="299"/>
      <c r="AM23" s="299"/>
      <c r="AN23" s="7"/>
      <c r="AO23" s="7"/>
    </row>
    <row r="24" spans="1:41" ht="12" customHeight="1">
      <c r="A24" s="298">
        <v>13</v>
      </c>
      <c r="B24" s="298"/>
      <c r="C24" s="298"/>
      <c r="D24" s="298"/>
      <c r="E24" s="298" t="s">
        <v>34</v>
      </c>
      <c r="F24" s="298"/>
      <c r="G24" s="298"/>
      <c r="H24" s="298" t="s">
        <v>34</v>
      </c>
      <c r="I24" s="298"/>
      <c r="J24" s="298"/>
      <c r="K24" s="297"/>
      <c r="L24" s="297"/>
      <c r="M24" s="297"/>
      <c r="N24" s="298"/>
      <c r="O24" s="298"/>
      <c r="P24" s="298"/>
      <c r="Q24" s="297"/>
      <c r="R24" s="297"/>
      <c r="S24" s="297"/>
      <c r="T24" s="8"/>
      <c r="U24" s="298">
        <v>77</v>
      </c>
      <c r="V24" s="298"/>
      <c r="W24" s="298"/>
      <c r="X24" s="297"/>
      <c r="Y24" s="297"/>
      <c r="Z24" s="297"/>
      <c r="AA24" s="297"/>
      <c r="AB24" s="297"/>
      <c r="AC24" s="297"/>
      <c r="AD24" s="297"/>
      <c r="AE24" s="297"/>
      <c r="AF24" s="297"/>
      <c r="AG24" s="297"/>
      <c r="AH24" s="297"/>
      <c r="AI24" s="297"/>
      <c r="AJ24" s="299"/>
      <c r="AK24" s="299"/>
      <c r="AL24" s="299"/>
      <c r="AM24" s="299"/>
      <c r="AN24" s="7"/>
      <c r="AO24" s="7"/>
    </row>
    <row r="25" spans="1:41" ht="12" customHeight="1">
      <c r="A25" s="298">
        <v>14</v>
      </c>
      <c r="B25" s="298"/>
      <c r="C25" s="298"/>
      <c r="D25" s="298"/>
      <c r="E25" s="298" t="s">
        <v>34</v>
      </c>
      <c r="F25" s="298"/>
      <c r="G25" s="298"/>
      <c r="H25" s="298" t="s">
        <v>34</v>
      </c>
      <c r="I25" s="298"/>
      <c r="J25" s="298"/>
      <c r="K25" s="297"/>
      <c r="L25" s="297"/>
      <c r="M25" s="297"/>
      <c r="N25" s="297"/>
      <c r="O25" s="297"/>
      <c r="P25" s="297"/>
      <c r="Q25" s="297"/>
      <c r="R25" s="297"/>
      <c r="S25" s="297"/>
      <c r="T25" s="8"/>
      <c r="U25" s="298">
        <v>78</v>
      </c>
      <c r="V25" s="298"/>
      <c r="W25" s="298"/>
      <c r="X25" s="297"/>
      <c r="Y25" s="297"/>
      <c r="Z25" s="297"/>
      <c r="AA25" s="297"/>
      <c r="AB25" s="297"/>
      <c r="AC25" s="297"/>
      <c r="AD25" s="297"/>
      <c r="AE25" s="297"/>
      <c r="AF25" s="297"/>
      <c r="AG25" s="297"/>
      <c r="AH25" s="297"/>
      <c r="AI25" s="297"/>
      <c r="AJ25" s="299"/>
      <c r="AK25" s="299"/>
      <c r="AL25" s="299"/>
      <c r="AM25" s="299"/>
      <c r="AN25" s="7"/>
      <c r="AO25" s="7"/>
    </row>
    <row r="26" spans="1:41" ht="12" customHeight="1">
      <c r="A26" s="298">
        <v>15</v>
      </c>
      <c r="B26" s="298"/>
      <c r="C26" s="298"/>
      <c r="D26" s="298"/>
      <c r="E26" s="298" t="s">
        <v>34</v>
      </c>
      <c r="F26" s="298"/>
      <c r="G26" s="298"/>
      <c r="H26" s="298" t="s">
        <v>34</v>
      </c>
      <c r="I26" s="298"/>
      <c r="J26" s="298"/>
      <c r="K26" s="298"/>
      <c r="L26" s="298"/>
      <c r="M26" s="298"/>
      <c r="N26" s="298"/>
      <c r="O26" s="298"/>
      <c r="P26" s="298"/>
      <c r="Q26" s="297"/>
      <c r="R26" s="297"/>
      <c r="S26" s="297"/>
      <c r="T26" s="8"/>
      <c r="U26" s="298">
        <v>79</v>
      </c>
      <c r="V26" s="298"/>
      <c r="W26" s="298"/>
      <c r="X26" s="298"/>
      <c r="Y26" s="298"/>
      <c r="Z26" s="298"/>
      <c r="AA26" s="297"/>
      <c r="AB26" s="297"/>
      <c r="AC26" s="297"/>
      <c r="AD26" s="297"/>
      <c r="AE26" s="297"/>
      <c r="AF26" s="297"/>
      <c r="AG26" s="297"/>
      <c r="AH26" s="297"/>
      <c r="AI26" s="297"/>
      <c r="AJ26" s="299"/>
      <c r="AK26" s="299"/>
      <c r="AL26" s="299"/>
      <c r="AM26" s="299"/>
      <c r="AN26" s="7"/>
      <c r="AO26" s="7"/>
    </row>
    <row r="27" spans="1:41" ht="12" customHeight="1">
      <c r="A27" s="300">
        <v>16</v>
      </c>
      <c r="B27" s="301"/>
      <c r="C27" s="301"/>
      <c r="D27" s="302"/>
      <c r="E27" s="298" t="s">
        <v>34</v>
      </c>
      <c r="F27" s="298"/>
      <c r="G27" s="298"/>
      <c r="H27" s="298" t="s">
        <v>34</v>
      </c>
      <c r="I27" s="298"/>
      <c r="J27" s="298"/>
      <c r="K27" s="297"/>
      <c r="L27" s="297"/>
      <c r="M27" s="297"/>
      <c r="N27" s="298"/>
      <c r="O27" s="298"/>
      <c r="P27" s="298"/>
      <c r="Q27" s="297"/>
      <c r="R27" s="297"/>
      <c r="S27" s="297"/>
      <c r="T27" s="8"/>
      <c r="U27" s="298">
        <v>80</v>
      </c>
      <c r="V27" s="298"/>
      <c r="W27" s="298"/>
      <c r="X27" s="297"/>
      <c r="Y27" s="297"/>
      <c r="Z27" s="297"/>
      <c r="AA27" s="297"/>
      <c r="AB27" s="297"/>
      <c r="AC27" s="297"/>
      <c r="AD27" s="297"/>
      <c r="AE27" s="297"/>
      <c r="AF27" s="297"/>
      <c r="AG27" s="297"/>
      <c r="AH27" s="297"/>
      <c r="AI27" s="297"/>
      <c r="AJ27" s="299"/>
      <c r="AK27" s="299"/>
      <c r="AL27" s="299"/>
      <c r="AM27" s="299"/>
      <c r="AN27" s="7"/>
      <c r="AO27" s="7"/>
    </row>
    <row r="28" spans="1:41" ht="12" customHeight="1">
      <c r="A28" s="298">
        <v>17</v>
      </c>
      <c r="B28" s="298"/>
      <c r="C28" s="298"/>
      <c r="D28" s="298"/>
      <c r="E28" s="298" t="s">
        <v>34</v>
      </c>
      <c r="F28" s="298"/>
      <c r="G28" s="298"/>
      <c r="H28" s="298" t="s">
        <v>34</v>
      </c>
      <c r="I28" s="298"/>
      <c r="J28" s="298"/>
      <c r="K28" s="297"/>
      <c r="L28" s="297"/>
      <c r="M28" s="297"/>
      <c r="N28" s="298"/>
      <c r="O28" s="298"/>
      <c r="P28" s="298"/>
      <c r="Q28" s="297"/>
      <c r="R28" s="297"/>
      <c r="S28" s="297"/>
      <c r="T28" s="8"/>
      <c r="U28" s="298">
        <v>81</v>
      </c>
      <c r="V28" s="298"/>
      <c r="W28" s="298"/>
      <c r="X28" s="297"/>
      <c r="Y28" s="297"/>
      <c r="Z28" s="297"/>
      <c r="AA28" s="297"/>
      <c r="AB28" s="297"/>
      <c r="AC28" s="297"/>
      <c r="AD28" s="297"/>
      <c r="AE28" s="297"/>
      <c r="AF28" s="297"/>
      <c r="AG28" s="297"/>
      <c r="AH28" s="297"/>
      <c r="AI28" s="297"/>
      <c r="AJ28" s="299"/>
      <c r="AK28" s="299"/>
      <c r="AL28" s="299"/>
      <c r="AM28" s="299"/>
      <c r="AN28" s="7"/>
      <c r="AO28" s="7"/>
    </row>
    <row r="29" spans="1:41" ht="12" customHeight="1">
      <c r="A29" s="298">
        <v>18</v>
      </c>
      <c r="B29" s="298"/>
      <c r="C29" s="298"/>
      <c r="D29" s="298"/>
      <c r="E29" s="298" t="s">
        <v>34</v>
      </c>
      <c r="F29" s="298"/>
      <c r="G29" s="298"/>
      <c r="H29" s="298" t="s">
        <v>34</v>
      </c>
      <c r="I29" s="298"/>
      <c r="J29" s="298"/>
      <c r="K29" s="298"/>
      <c r="L29" s="298"/>
      <c r="M29" s="298"/>
      <c r="N29" s="298"/>
      <c r="O29" s="298"/>
      <c r="P29" s="298"/>
      <c r="Q29" s="297"/>
      <c r="R29" s="297"/>
      <c r="S29" s="297"/>
      <c r="T29" s="8"/>
      <c r="U29" s="298">
        <v>82</v>
      </c>
      <c r="V29" s="298"/>
      <c r="W29" s="298"/>
      <c r="X29" s="297"/>
      <c r="Y29" s="297"/>
      <c r="Z29" s="297"/>
      <c r="AA29" s="297"/>
      <c r="AB29" s="297"/>
      <c r="AC29" s="297"/>
      <c r="AD29" s="297"/>
      <c r="AE29" s="297"/>
      <c r="AF29" s="297"/>
      <c r="AG29" s="297"/>
      <c r="AH29" s="297"/>
      <c r="AI29" s="297"/>
      <c r="AJ29" s="299"/>
      <c r="AK29" s="299"/>
      <c r="AL29" s="299"/>
      <c r="AM29" s="299"/>
      <c r="AN29" s="7"/>
      <c r="AO29" s="7"/>
    </row>
    <row r="30" spans="1:41" ht="12" customHeight="1">
      <c r="A30" s="298">
        <v>19</v>
      </c>
      <c r="B30" s="298"/>
      <c r="C30" s="298"/>
      <c r="D30" s="298"/>
      <c r="E30" s="298"/>
      <c r="F30" s="298"/>
      <c r="G30" s="298"/>
      <c r="H30" s="298" t="s">
        <v>34</v>
      </c>
      <c r="I30" s="298"/>
      <c r="J30" s="298"/>
      <c r="K30" s="297"/>
      <c r="L30" s="297"/>
      <c r="M30" s="297"/>
      <c r="N30" s="297"/>
      <c r="O30" s="297"/>
      <c r="P30" s="297"/>
      <c r="Q30" s="297"/>
      <c r="R30" s="297"/>
      <c r="S30" s="297"/>
      <c r="T30" s="8"/>
      <c r="U30" s="298">
        <v>83</v>
      </c>
      <c r="V30" s="298"/>
      <c r="W30" s="298"/>
      <c r="X30" s="297"/>
      <c r="Y30" s="297"/>
      <c r="Z30" s="297"/>
      <c r="AA30" s="297"/>
      <c r="AB30" s="297"/>
      <c r="AC30" s="297"/>
      <c r="AD30" s="297"/>
      <c r="AE30" s="297"/>
      <c r="AF30" s="297"/>
      <c r="AG30" s="297"/>
      <c r="AH30" s="297"/>
      <c r="AI30" s="297"/>
      <c r="AJ30" s="299"/>
      <c r="AK30" s="299"/>
      <c r="AL30" s="299"/>
      <c r="AM30" s="299"/>
      <c r="AN30" s="7"/>
      <c r="AO30" s="7"/>
    </row>
    <row r="31" spans="1:41" ht="12" customHeight="1">
      <c r="A31" s="298">
        <v>20</v>
      </c>
      <c r="B31" s="298"/>
      <c r="C31" s="298"/>
      <c r="D31" s="298"/>
      <c r="E31" s="298"/>
      <c r="F31" s="298"/>
      <c r="G31" s="298"/>
      <c r="H31" s="298"/>
      <c r="I31" s="298"/>
      <c r="J31" s="298"/>
      <c r="K31" s="297"/>
      <c r="L31" s="297"/>
      <c r="M31" s="297"/>
      <c r="N31" s="298"/>
      <c r="O31" s="298"/>
      <c r="P31" s="298"/>
      <c r="Q31" s="297"/>
      <c r="R31" s="297"/>
      <c r="S31" s="297"/>
      <c r="T31" s="8"/>
      <c r="U31" s="298">
        <v>84</v>
      </c>
      <c r="V31" s="298"/>
      <c r="W31" s="298"/>
      <c r="X31" s="298"/>
      <c r="Y31" s="298"/>
      <c r="Z31" s="298"/>
      <c r="AA31" s="297"/>
      <c r="AB31" s="297"/>
      <c r="AC31" s="297"/>
      <c r="AD31" s="297"/>
      <c r="AE31" s="297"/>
      <c r="AF31" s="297"/>
      <c r="AG31" s="297"/>
      <c r="AH31" s="297"/>
      <c r="AI31" s="297"/>
      <c r="AJ31" s="299"/>
      <c r="AK31" s="299"/>
      <c r="AL31" s="299"/>
      <c r="AM31" s="299"/>
      <c r="AN31" s="7"/>
      <c r="AO31" s="7"/>
    </row>
    <row r="32" spans="1:41" ht="12" customHeight="1">
      <c r="A32" s="298">
        <v>21</v>
      </c>
      <c r="B32" s="298"/>
      <c r="C32" s="298"/>
      <c r="D32" s="298"/>
      <c r="E32" s="298"/>
      <c r="F32" s="298"/>
      <c r="G32" s="298"/>
      <c r="H32" s="298"/>
      <c r="I32" s="298"/>
      <c r="J32" s="298"/>
      <c r="K32" s="297"/>
      <c r="L32" s="297"/>
      <c r="M32" s="297"/>
      <c r="N32" s="298"/>
      <c r="O32" s="298"/>
      <c r="P32" s="298"/>
      <c r="Q32" s="297"/>
      <c r="R32" s="297"/>
      <c r="S32" s="297"/>
      <c r="T32" s="8"/>
      <c r="U32" s="298">
        <v>85</v>
      </c>
      <c r="V32" s="298"/>
      <c r="W32" s="298"/>
      <c r="X32" s="297"/>
      <c r="Y32" s="297"/>
      <c r="Z32" s="297"/>
      <c r="AA32" s="297"/>
      <c r="AB32" s="297"/>
      <c r="AC32" s="297"/>
      <c r="AD32" s="297"/>
      <c r="AE32" s="297"/>
      <c r="AF32" s="297"/>
      <c r="AG32" s="297"/>
      <c r="AH32" s="297"/>
      <c r="AI32" s="297"/>
      <c r="AJ32" s="299"/>
      <c r="AK32" s="299"/>
      <c r="AL32" s="299"/>
      <c r="AM32" s="299"/>
      <c r="AN32" s="7"/>
      <c r="AO32" s="7"/>
    </row>
    <row r="33" spans="1:41" ht="12" customHeight="1">
      <c r="A33" s="298">
        <v>22</v>
      </c>
      <c r="B33" s="298"/>
      <c r="C33" s="298"/>
      <c r="D33" s="298"/>
      <c r="E33" s="298"/>
      <c r="F33" s="298"/>
      <c r="G33" s="298"/>
      <c r="H33" s="298"/>
      <c r="I33" s="298"/>
      <c r="J33" s="298"/>
      <c r="K33" s="297"/>
      <c r="L33" s="297"/>
      <c r="M33" s="297"/>
      <c r="N33" s="298"/>
      <c r="O33" s="298"/>
      <c r="P33" s="298"/>
      <c r="Q33" s="297"/>
      <c r="R33" s="297"/>
      <c r="S33" s="297"/>
      <c r="T33" s="13"/>
      <c r="U33" s="298">
        <v>86</v>
      </c>
      <c r="V33" s="298"/>
      <c r="W33" s="298"/>
      <c r="X33" s="298"/>
      <c r="Y33" s="298"/>
      <c r="Z33" s="298"/>
      <c r="AA33" s="297"/>
      <c r="AB33" s="297"/>
      <c r="AC33" s="297"/>
      <c r="AD33" s="297"/>
      <c r="AE33" s="297"/>
      <c r="AF33" s="297"/>
      <c r="AG33" s="297"/>
      <c r="AH33" s="297"/>
      <c r="AI33" s="297"/>
      <c r="AJ33" s="299"/>
      <c r="AK33" s="299"/>
      <c r="AL33" s="299"/>
      <c r="AM33" s="299"/>
      <c r="AN33" s="7"/>
      <c r="AO33" s="7"/>
    </row>
    <row r="34" spans="1:41" ht="12" customHeight="1">
      <c r="A34" s="298">
        <v>23</v>
      </c>
      <c r="B34" s="298"/>
      <c r="C34" s="298"/>
      <c r="D34" s="298"/>
      <c r="E34" s="298"/>
      <c r="F34" s="298"/>
      <c r="G34" s="298"/>
      <c r="H34" s="298"/>
      <c r="I34" s="298"/>
      <c r="J34" s="298"/>
      <c r="K34" s="297"/>
      <c r="L34" s="297"/>
      <c r="M34" s="297"/>
      <c r="N34" s="298"/>
      <c r="O34" s="298"/>
      <c r="P34" s="298"/>
      <c r="Q34" s="297"/>
      <c r="R34" s="297"/>
      <c r="S34" s="297"/>
      <c r="T34" s="10"/>
      <c r="U34" s="298">
        <v>87</v>
      </c>
      <c r="V34" s="298"/>
      <c r="W34" s="298"/>
      <c r="X34" s="297"/>
      <c r="Y34" s="297"/>
      <c r="Z34" s="297"/>
      <c r="AA34" s="297"/>
      <c r="AB34" s="297"/>
      <c r="AC34" s="297"/>
      <c r="AD34" s="297"/>
      <c r="AE34" s="297"/>
      <c r="AF34" s="297"/>
      <c r="AG34" s="297"/>
      <c r="AH34" s="297"/>
      <c r="AI34" s="297"/>
      <c r="AJ34" s="299"/>
      <c r="AK34" s="299"/>
      <c r="AL34" s="299"/>
      <c r="AM34" s="299"/>
      <c r="AN34" s="7"/>
      <c r="AO34" s="7"/>
    </row>
    <row r="35" spans="1:41" ht="12" customHeight="1">
      <c r="A35" s="298">
        <v>24</v>
      </c>
      <c r="B35" s="298"/>
      <c r="C35" s="298"/>
      <c r="D35" s="298"/>
      <c r="E35" s="298"/>
      <c r="F35" s="298"/>
      <c r="G35" s="298"/>
      <c r="H35" s="298"/>
      <c r="I35" s="298"/>
      <c r="J35" s="298"/>
      <c r="K35" s="297"/>
      <c r="L35" s="297"/>
      <c r="M35" s="297"/>
      <c r="N35" s="298"/>
      <c r="O35" s="298"/>
      <c r="P35" s="298"/>
      <c r="Q35" s="297"/>
      <c r="R35" s="297"/>
      <c r="S35" s="297"/>
      <c r="T35" s="10"/>
      <c r="U35" s="298">
        <v>88</v>
      </c>
      <c r="V35" s="298"/>
      <c r="W35" s="298"/>
      <c r="X35" s="297"/>
      <c r="Y35" s="297"/>
      <c r="Z35" s="297"/>
      <c r="AA35" s="297"/>
      <c r="AB35" s="297"/>
      <c r="AC35" s="297"/>
      <c r="AD35" s="297"/>
      <c r="AE35" s="297"/>
      <c r="AF35" s="297"/>
      <c r="AG35" s="297"/>
      <c r="AH35" s="297"/>
      <c r="AI35" s="297"/>
      <c r="AJ35" s="299"/>
      <c r="AK35" s="299"/>
      <c r="AL35" s="299"/>
      <c r="AM35" s="299"/>
      <c r="AN35" s="7"/>
      <c r="AO35" s="7"/>
    </row>
    <row r="36" spans="1:41" ht="12" customHeight="1">
      <c r="A36" s="298">
        <v>25</v>
      </c>
      <c r="B36" s="298"/>
      <c r="C36" s="298"/>
      <c r="D36" s="298"/>
      <c r="E36" s="298"/>
      <c r="F36" s="298"/>
      <c r="G36" s="298"/>
      <c r="H36" s="298"/>
      <c r="I36" s="298"/>
      <c r="J36" s="298"/>
      <c r="K36" s="297"/>
      <c r="L36" s="297"/>
      <c r="M36" s="297"/>
      <c r="N36" s="297"/>
      <c r="O36" s="297"/>
      <c r="P36" s="297"/>
      <c r="Q36" s="297"/>
      <c r="R36" s="297"/>
      <c r="S36" s="297"/>
      <c r="T36" s="10"/>
      <c r="U36" s="298">
        <v>89</v>
      </c>
      <c r="V36" s="298"/>
      <c r="W36" s="298"/>
      <c r="X36" s="297"/>
      <c r="Y36" s="297"/>
      <c r="Z36" s="297"/>
      <c r="AA36" s="297"/>
      <c r="AB36" s="297"/>
      <c r="AC36" s="297"/>
      <c r="AD36" s="297"/>
      <c r="AE36" s="297"/>
      <c r="AF36" s="297"/>
      <c r="AG36" s="297"/>
      <c r="AH36" s="297"/>
      <c r="AI36" s="297"/>
      <c r="AJ36" s="299"/>
      <c r="AK36" s="299"/>
      <c r="AL36" s="299"/>
      <c r="AM36" s="299"/>
      <c r="AN36" s="7"/>
      <c r="AO36" s="7"/>
    </row>
    <row r="37" spans="1:41" ht="12" customHeight="1">
      <c r="A37" s="298">
        <v>26</v>
      </c>
      <c r="B37" s="298"/>
      <c r="C37" s="298"/>
      <c r="D37" s="298"/>
      <c r="E37" s="298"/>
      <c r="F37" s="298"/>
      <c r="G37" s="298"/>
      <c r="H37" s="298"/>
      <c r="I37" s="298"/>
      <c r="J37" s="298"/>
      <c r="K37" s="297"/>
      <c r="L37" s="297"/>
      <c r="M37" s="297"/>
      <c r="N37" s="297"/>
      <c r="O37" s="297"/>
      <c r="P37" s="297"/>
      <c r="Q37" s="297"/>
      <c r="R37" s="297"/>
      <c r="S37" s="297"/>
      <c r="T37" s="10"/>
      <c r="U37" s="298">
        <v>90</v>
      </c>
      <c r="V37" s="298"/>
      <c r="W37" s="298"/>
      <c r="X37" s="297"/>
      <c r="Y37" s="297"/>
      <c r="Z37" s="297"/>
      <c r="AA37" s="297"/>
      <c r="AB37" s="297"/>
      <c r="AC37" s="297"/>
      <c r="AD37" s="297"/>
      <c r="AE37" s="297"/>
      <c r="AF37" s="297"/>
      <c r="AG37" s="297"/>
      <c r="AH37" s="297"/>
      <c r="AI37" s="297"/>
      <c r="AJ37" s="299"/>
      <c r="AK37" s="299"/>
      <c r="AL37" s="299"/>
      <c r="AM37" s="299"/>
      <c r="AN37" s="7"/>
      <c r="AO37" s="7"/>
    </row>
    <row r="38" spans="1:41" ht="12" customHeight="1">
      <c r="A38" s="298">
        <v>27</v>
      </c>
      <c r="B38" s="298"/>
      <c r="C38" s="298"/>
      <c r="D38" s="298"/>
      <c r="E38" s="298"/>
      <c r="F38" s="298"/>
      <c r="G38" s="298"/>
      <c r="H38" s="298"/>
      <c r="I38" s="298"/>
      <c r="J38" s="298"/>
      <c r="K38" s="297"/>
      <c r="L38" s="297"/>
      <c r="M38" s="297"/>
      <c r="N38" s="297"/>
      <c r="O38" s="297"/>
      <c r="P38" s="297"/>
      <c r="Q38" s="297"/>
      <c r="R38" s="297"/>
      <c r="S38" s="297"/>
      <c r="T38" s="14"/>
      <c r="U38" s="298">
        <v>91</v>
      </c>
      <c r="V38" s="298"/>
      <c r="W38" s="298"/>
      <c r="X38" s="297"/>
      <c r="Y38" s="297"/>
      <c r="Z38" s="297"/>
      <c r="AA38" s="297"/>
      <c r="AB38" s="297"/>
      <c r="AC38" s="297"/>
      <c r="AD38" s="297"/>
      <c r="AE38" s="297"/>
      <c r="AF38" s="297"/>
      <c r="AG38" s="297"/>
      <c r="AH38" s="297"/>
      <c r="AI38" s="297"/>
      <c r="AJ38" s="299"/>
      <c r="AK38" s="299"/>
      <c r="AL38" s="299"/>
      <c r="AM38" s="299"/>
      <c r="AN38" s="7"/>
      <c r="AO38" s="7"/>
    </row>
    <row r="39" spans="1:41" ht="12" customHeight="1">
      <c r="A39" s="298">
        <v>28</v>
      </c>
      <c r="B39" s="298"/>
      <c r="C39" s="298"/>
      <c r="D39" s="298"/>
      <c r="E39" s="298"/>
      <c r="F39" s="298"/>
      <c r="G39" s="298"/>
      <c r="H39" s="298"/>
      <c r="I39" s="298"/>
      <c r="J39" s="298"/>
      <c r="K39" s="297"/>
      <c r="L39" s="297"/>
      <c r="M39" s="297"/>
      <c r="N39" s="297"/>
      <c r="O39" s="297"/>
      <c r="P39" s="297"/>
      <c r="Q39" s="297"/>
      <c r="R39" s="297"/>
      <c r="S39" s="297"/>
      <c r="T39" s="12"/>
      <c r="U39" s="298">
        <v>92</v>
      </c>
      <c r="V39" s="298"/>
      <c r="W39" s="298"/>
      <c r="X39" s="297"/>
      <c r="Y39" s="297"/>
      <c r="Z39" s="297"/>
      <c r="AA39" s="297"/>
      <c r="AB39" s="297"/>
      <c r="AC39" s="297"/>
      <c r="AD39" s="297"/>
      <c r="AE39" s="297"/>
      <c r="AF39" s="297"/>
      <c r="AG39" s="297"/>
      <c r="AH39" s="297"/>
      <c r="AI39" s="297"/>
      <c r="AJ39" s="299"/>
      <c r="AK39" s="299"/>
      <c r="AL39" s="299"/>
      <c r="AM39" s="299"/>
      <c r="AN39" s="7"/>
      <c r="AO39" s="7"/>
    </row>
    <row r="40" spans="1:41" ht="12" customHeight="1">
      <c r="A40" s="298">
        <v>29</v>
      </c>
      <c r="B40" s="298"/>
      <c r="C40" s="298"/>
      <c r="D40" s="298"/>
      <c r="E40" s="298"/>
      <c r="F40" s="298"/>
      <c r="G40" s="298"/>
      <c r="H40" s="298"/>
      <c r="I40" s="298"/>
      <c r="J40" s="298"/>
      <c r="K40" s="297"/>
      <c r="L40" s="297"/>
      <c r="M40" s="297"/>
      <c r="N40" s="297"/>
      <c r="O40" s="297"/>
      <c r="P40" s="297"/>
      <c r="Q40" s="297"/>
      <c r="R40" s="297"/>
      <c r="S40" s="297"/>
      <c r="T40" s="12"/>
      <c r="U40" s="298">
        <v>93</v>
      </c>
      <c r="V40" s="298"/>
      <c r="W40" s="298"/>
      <c r="X40" s="297"/>
      <c r="Y40" s="297"/>
      <c r="Z40" s="297"/>
      <c r="AA40" s="297"/>
      <c r="AB40" s="297"/>
      <c r="AC40" s="297"/>
      <c r="AD40" s="297"/>
      <c r="AE40" s="297"/>
      <c r="AF40" s="297"/>
      <c r="AG40" s="297"/>
      <c r="AH40" s="297"/>
      <c r="AI40" s="297"/>
      <c r="AJ40" s="299"/>
      <c r="AK40" s="299"/>
      <c r="AL40" s="299"/>
      <c r="AM40" s="299"/>
      <c r="AN40" s="7"/>
      <c r="AO40" s="7"/>
    </row>
    <row r="41" spans="1:41" ht="12" customHeight="1">
      <c r="A41" s="298">
        <v>30</v>
      </c>
      <c r="B41" s="298"/>
      <c r="C41" s="298"/>
      <c r="D41" s="298"/>
      <c r="E41" s="297"/>
      <c r="F41" s="297"/>
      <c r="G41" s="297"/>
      <c r="H41" s="297"/>
      <c r="I41" s="297"/>
      <c r="J41" s="297"/>
      <c r="K41" s="297"/>
      <c r="L41" s="297"/>
      <c r="M41" s="297"/>
      <c r="N41" s="297"/>
      <c r="O41" s="297"/>
      <c r="P41" s="297"/>
      <c r="Q41" s="297"/>
      <c r="R41" s="297"/>
      <c r="S41" s="297"/>
      <c r="T41" s="12"/>
      <c r="U41" s="298">
        <v>94</v>
      </c>
      <c r="V41" s="298"/>
      <c r="W41" s="298"/>
      <c r="X41" s="297"/>
      <c r="Y41" s="297"/>
      <c r="Z41" s="297"/>
      <c r="AA41" s="297"/>
      <c r="AB41" s="297"/>
      <c r="AC41" s="297"/>
      <c r="AD41" s="297"/>
      <c r="AE41" s="297"/>
      <c r="AF41" s="297"/>
      <c r="AG41" s="297"/>
      <c r="AH41" s="297"/>
      <c r="AI41" s="297"/>
      <c r="AJ41" s="299"/>
      <c r="AK41" s="299"/>
      <c r="AL41" s="299"/>
      <c r="AM41" s="299"/>
      <c r="AN41" s="7"/>
      <c r="AO41" s="7"/>
    </row>
    <row r="42" spans="1:41" ht="12" customHeight="1">
      <c r="A42" s="298">
        <v>31</v>
      </c>
      <c r="B42" s="298"/>
      <c r="C42" s="298"/>
      <c r="D42" s="298"/>
      <c r="E42" s="297"/>
      <c r="F42" s="297"/>
      <c r="G42" s="297"/>
      <c r="H42" s="297"/>
      <c r="I42" s="297"/>
      <c r="J42" s="297"/>
      <c r="K42" s="297"/>
      <c r="L42" s="297"/>
      <c r="M42" s="297"/>
      <c r="N42" s="297"/>
      <c r="O42" s="297"/>
      <c r="P42" s="297"/>
      <c r="Q42" s="297"/>
      <c r="R42" s="297"/>
      <c r="S42" s="297"/>
      <c r="T42" s="12"/>
      <c r="U42" s="298">
        <v>95</v>
      </c>
      <c r="V42" s="298"/>
      <c r="W42" s="298"/>
      <c r="X42" s="297"/>
      <c r="Y42" s="297"/>
      <c r="Z42" s="297"/>
      <c r="AA42" s="297"/>
      <c r="AB42" s="297"/>
      <c r="AC42" s="297"/>
      <c r="AD42" s="297"/>
      <c r="AE42" s="297"/>
      <c r="AF42" s="297"/>
      <c r="AG42" s="297"/>
      <c r="AH42" s="297"/>
      <c r="AI42" s="297"/>
      <c r="AJ42" s="299"/>
      <c r="AK42" s="299"/>
      <c r="AL42" s="299"/>
      <c r="AM42" s="299"/>
      <c r="AN42" s="7"/>
      <c r="AO42" s="7"/>
    </row>
    <row r="43" spans="1:41" ht="12" customHeight="1">
      <c r="A43" s="298">
        <v>32</v>
      </c>
      <c r="B43" s="298"/>
      <c r="C43" s="298"/>
      <c r="D43" s="298"/>
      <c r="E43" s="297"/>
      <c r="F43" s="297"/>
      <c r="G43" s="297"/>
      <c r="H43" s="297"/>
      <c r="I43" s="297"/>
      <c r="J43" s="297"/>
      <c r="K43" s="297"/>
      <c r="L43" s="297"/>
      <c r="M43" s="297"/>
      <c r="N43" s="297"/>
      <c r="O43" s="297"/>
      <c r="P43" s="297"/>
      <c r="Q43" s="297"/>
      <c r="R43" s="297"/>
      <c r="S43" s="297"/>
      <c r="T43" s="12"/>
      <c r="U43" s="298">
        <v>96</v>
      </c>
      <c r="V43" s="298"/>
      <c r="W43" s="298"/>
      <c r="X43" s="297"/>
      <c r="Y43" s="297"/>
      <c r="Z43" s="297"/>
      <c r="AA43" s="297"/>
      <c r="AB43" s="297"/>
      <c r="AC43" s="297"/>
      <c r="AD43" s="297"/>
      <c r="AE43" s="297"/>
      <c r="AF43" s="297"/>
      <c r="AG43" s="297"/>
      <c r="AH43" s="297"/>
      <c r="AI43" s="297"/>
      <c r="AJ43" s="299"/>
      <c r="AK43" s="299"/>
      <c r="AL43" s="299"/>
      <c r="AM43" s="299"/>
      <c r="AN43" s="7"/>
      <c r="AO43" s="7"/>
    </row>
    <row r="44" spans="1:41" ht="12" customHeight="1">
      <c r="A44" s="298">
        <v>33</v>
      </c>
      <c r="B44" s="298"/>
      <c r="C44" s="298"/>
      <c r="D44" s="298"/>
      <c r="E44" s="297"/>
      <c r="F44" s="297"/>
      <c r="G44" s="297"/>
      <c r="H44" s="297"/>
      <c r="I44" s="297"/>
      <c r="J44" s="297"/>
      <c r="K44" s="297"/>
      <c r="L44" s="297"/>
      <c r="M44" s="297"/>
      <c r="N44" s="297"/>
      <c r="O44" s="297"/>
      <c r="P44" s="297"/>
      <c r="Q44" s="297"/>
      <c r="R44" s="297"/>
      <c r="S44" s="297"/>
      <c r="T44" s="12"/>
      <c r="U44" s="298">
        <v>97</v>
      </c>
      <c r="V44" s="298"/>
      <c r="W44" s="298"/>
      <c r="X44" s="297"/>
      <c r="Y44" s="297"/>
      <c r="Z44" s="297"/>
      <c r="AA44" s="297"/>
      <c r="AB44" s="297"/>
      <c r="AC44" s="297"/>
      <c r="AD44" s="297"/>
      <c r="AE44" s="297"/>
      <c r="AF44" s="297"/>
      <c r="AG44" s="297"/>
      <c r="AH44" s="297"/>
      <c r="AI44" s="297"/>
      <c r="AJ44" s="299"/>
      <c r="AK44" s="299"/>
      <c r="AL44" s="299"/>
      <c r="AM44" s="299"/>
      <c r="AN44" s="7"/>
      <c r="AO44" s="7"/>
    </row>
    <row r="45" spans="1:41" ht="12" customHeight="1">
      <c r="A45" s="298">
        <v>34</v>
      </c>
      <c r="B45" s="298"/>
      <c r="C45" s="298"/>
      <c r="D45" s="298"/>
      <c r="E45" s="297"/>
      <c r="F45" s="297"/>
      <c r="G45" s="297"/>
      <c r="H45" s="297"/>
      <c r="I45" s="297"/>
      <c r="J45" s="297"/>
      <c r="K45" s="297"/>
      <c r="L45" s="297"/>
      <c r="M45" s="297"/>
      <c r="N45" s="297"/>
      <c r="O45" s="297"/>
      <c r="P45" s="297"/>
      <c r="Q45" s="297"/>
      <c r="R45" s="297"/>
      <c r="S45" s="297"/>
      <c r="T45" s="12"/>
      <c r="U45" s="298">
        <v>98</v>
      </c>
      <c r="V45" s="298"/>
      <c r="W45" s="298"/>
      <c r="X45" s="297"/>
      <c r="Y45" s="297"/>
      <c r="Z45" s="297"/>
      <c r="AA45" s="297"/>
      <c r="AB45" s="297"/>
      <c r="AC45" s="297"/>
      <c r="AD45" s="297"/>
      <c r="AE45" s="297"/>
      <c r="AF45" s="297"/>
      <c r="AG45" s="297"/>
      <c r="AH45" s="297"/>
      <c r="AI45" s="297"/>
      <c r="AJ45" s="299"/>
      <c r="AK45" s="299"/>
      <c r="AL45" s="299"/>
      <c r="AM45" s="299"/>
      <c r="AN45" s="7"/>
      <c r="AO45" s="7"/>
    </row>
    <row r="46" spans="1:41" ht="12" customHeight="1">
      <c r="A46" s="298">
        <v>35</v>
      </c>
      <c r="B46" s="298"/>
      <c r="C46" s="298"/>
      <c r="D46" s="298"/>
      <c r="E46" s="297"/>
      <c r="F46" s="297"/>
      <c r="G46" s="297"/>
      <c r="H46" s="297"/>
      <c r="I46" s="297"/>
      <c r="J46" s="297"/>
      <c r="K46" s="297"/>
      <c r="L46" s="297"/>
      <c r="M46" s="297"/>
      <c r="N46" s="297"/>
      <c r="O46" s="297"/>
      <c r="P46" s="297"/>
      <c r="Q46" s="297"/>
      <c r="R46" s="297"/>
      <c r="S46" s="297"/>
      <c r="T46" s="12"/>
      <c r="U46" s="298">
        <v>99</v>
      </c>
      <c r="V46" s="298"/>
      <c r="W46" s="298"/>
      <c r="X46" s="297"/>
      <c r="Y46" s="297"/>
      <c r="Z46" s="297"/>
      <c r="AA46" s="297"/>
      <c r="AB46" s="297"/>
      <c r="AC46" s="297"/>
      <c r="AD46" s="297"/>
      <c r="AE46" s="297"/>
      <c r="AF46" s="297"/>
      <c r="AG46" s="297"/>
      <c r="AH46" s="297"/>
      <c r="AI46" s="297"/>
      <c r="AJ46" s="299"/>
      <c r="AK46" s="299"/>
      <c r="AL46" s="299"/>
      <c r="AM46" s="299"/>
      <c r="AN46" s="7"/>
      <c r="AO46" s="7"/>
    </row>
    <row r="47" spans="1:41" ht="12" customHeight="1">
      <c r="A47" s="298">
        <v>36</v>
      </c>
      <c r="B47" s="298"/>
      <c r="C47" s="298"/>
      <c r="D47" s="298"/>
      <c r="E47" s="297"/>
      <c r="F47" s="297"/>
      <c r="G47" s="297"/>
      <c r="H47" s="297"/>
      <c r="I47" s="297"/>
      <c r="J47" s="297"/>
      <c r="K47" s="297"/>
      <c r="L47" s="297"/>
      <c r="M47" s="297"/>
      <c r="N47" s="297"/>
      <c r="O47" s="297"/>
      <c r="P47" s="297"/>
      <c r="Q47" s="297"/>
      <c r="R47" s="297"/>
      <c r="S47" s="297"/>
      <c r="T47" s="12"/>
      <c r="U47" s="298">
        <v>100</v>
      </c>
      <c r="V47" s="298"/>
      <c r="W47" s="298"/>
      <c r="X47" s="297"/>
      <c r="Y47" s="297"/>
      <c r="Z47" s="297"/>
      <c r="AA47" s="297"/>
      <c r="AB47" s="297"/>
      <c r="AC47" s="297"/>
      <c r="AD47" s="297"/>
      <c r="AE47" s="297"/>
      <c r="AF47" s="297"/>
      <c r="AG47" s="297"/>
      <c r="AH47" s="297"/>
      <c r="AI47" s="297"/>
      <c r="AJ47" s="299"/>
      <c r="AK47" s="299"/>
      <c r="AL47" s="299"/>
      <c r="AM47" s="299"/>
      <c r="AN47" s="7"/>
      <c r="AO47" s="7"/>
    </row>
    <row r="48" spans="1:41" ht="12" customHeight="1">
      <c r="A48" s="298">
        <v>37</v>
      </c>
      <c r="B48" s="298"/>
      <c r="C48" s="298"/>
      <c r="D48" s="298"/>
      <c r="E48" s="297"/>
      <c r="F48" s="297"/>
      <c r="G48" s="297"/>
      <c r="H48" s="297"/>
      <c r="I48" s="297"/>
      <c r="J48" s="297"/>
      <c r="K48" s="297"/>
      <c r="L48" s="297"/>
      <c r="M48" s="297"/>
      <c r="N48" s="297"/>
      <c r="O48" s="297"/>
      <c r="P48" s="297"/>
      <c r="Q48" s="297"/>
      <c r="R48" s="297"/>
      <c r="S48" s="297"/>
      <c r="T48" s="12"/>
      <c r="U48" s="298">
        <v>101</v>
      </c>
      <c r="V48" s="298"/>
      <c r="W48" s="298"/>
      <c r="X48" s="297"/>
      <c r="Y48" s="297"/>
      <c r="Z48" s="297"/>
      <c r="AA48" s="297"/>
      <c r="AB48" s="297"/>
      <c r="AC48" s="297"/>
      <c r="AD48" s="297"/>
      <c r="AE48" s="297"/>
      <c r="AF48" s="297"/>
      <c r="AG48" s="297"/>
      <c r="AH48" s="297"/>
      <c r="AI48" s="297"/>
      <c r="AJ48" s="299"/>
      <c r="AK48" s="299"/>
      <c r="AL48" s="299"/>
      <c r="AM48" s="299"/>
      <c r="AN48" s="7"/>
      <c r="AO48" s="7"/>
    </row>
    <row r="49" spans="1:41" ht="12" customHeight="1">
      <c r="A49" s="298">
        <v>38</v>
      </c>
      <c r="B49" s="298"/>
      <c r="C49" s="298"/>
      <c r="D49" s="298"/>
      <c r="E49" s="297"/>
      <c r="F49" s="297"/>
      <c r="G49" s="297"/>
      <c r="H49" s="297"/>
      <c r="I49" s="297"/>
      <c r="J49" s="297"/>
      <c r="K49" s="297"/>
      <c r="L49" s="297"/>
      <c r="M49" s="297"/>
      <c r="N49" s="297"/>
      <c r="O49" s="297"/>
      <c r="P49" s="297"/>
      <c r="Q49" s="297"/>
      <c r="R49" s="297"/>
      <c r="S49" s="297"/>
      <c r="T49" s="12"/>
      <c r="U49" s="298">
        <v>102</v>
      </c>
      <c r="V49" s="298"/>
      <c r="W49" s="298"/>
      <c r="X49" s="297"/>
      <c r="Y49" s="297"/>
      <c r="Z49" s="297"/>
      <c r="AA49" s="297"/>
      <c r="AB49" s="297"/>
      <c r="AC49" s="297"/>
      <c r="AD49" s="297"/>
      <c r="AE49" s="297"/>
      <c r="AF49" s="297"/>
      <c r="AG49" s="297"/>
      <c r="AH49" s="297"/>
      <c r="AI49" s="297"/>
      <c r="AJ49" s="299"/>
      <c r="AK49" s="299"/>
      <c r="AL49" s="299"/>
      <c r="AM49" s="299"/>
      <c r="AN49" s="7"/>
      <c r="AO49" s="7"/>
    </row>
    <row r="50" spans="1:41" ht="12" customHeight="1">
      <c r="A50" s="298">
        <v>39</v>
      </c>
      <c r="B50" s="298"/>
      <c r="C50" s="298"/>
      <c r="D50" s="298"/>
      <c r="E50" s="297"/>
      <c r="F50" s="297"/>
      <c r="G50" s="297"/>
      <c r="H50" s="297"/>
      <c r="I50" s="297"/>
      <c r="J50" s="297"/>
      <c r="K50" s="297"/>
      <c r="L50" s="297"/>
      <c r="M50" s="297"/>
      <c r="N50" s="297"/>
      <c r="O50" s="297"/>
      <c r="P50" s="297"/>
      <c r="Q50" s="297"/>
      <c r="R50" s="297"/>
      <c r="S50" s="297"/>
      <c r="T50" s="12"/>
      <c r="U50" s="298">
        <v>103</v>
      </c>
      <c r="V50" s="298"/>
      <c r="W50" s="298"/>
      <c r="X50" s="297"/>
      <c r="Y50" s="297"/>
      <c r="Z50" s="297"/>
      <c r="AA50" s="297"/>
      <c r="AB50" s="297"/>
      <c r="AC50" s="297"/>
      <c r="AD50" s="297"/>
      <c r="AE50" s="297"/>
      <c r="AF50" s="297"/>
      <c r="AG50" s="297"/>
      <c r="AH50" s="297"/>
      <c r="AI50" s="297"/>
      <c r="AJ50" s="299"/>
      <c r="AK50" s="299"/>
      <c r="AL50" s="299"/>
      <c r="AM50" s="299"/>
      <c r="AN50" s="7"/>
      <c r="AO50" s="7"/>
    </row>
    <row r="51" spans="1:41" ht="12" customHeight="1">
      <c r="A51" s="298">
        <v>40</v>
      </c>
      <c r="B51" s="298"/>
      <c r="C51" s="298"/>
      <c r="D51" s="298"/>
      <c r="E51" s="297"/>
      <c r="F51" s="297"/>
      <c r="G51" s="297"/>
      <c r="H51" s="297"/>
      <c r="I51" s="297"/>
      <c r="J51" s="297"/>
      <c r="K51" s="297"/>
      <c r="L51" s="297"/>
      <c r="M51" s="297"/>
      <c r="N51" s="297"/>
      <c r="O51" s="297"/>
      <c r="P51" s="297"/>
      <c r="Q51" s="297"/>
      <c r="R51" s="297"/>
      <c r="S51" s="297"/>
      <c r="T51" s="12"/>
      <c r="U51" s="298">
        <v>104</v>
      </c>
      <c r="V51" s="298"/>
      <c r="W51" s="298"/>
      <c r="X51" s="297"/>
      <c r="Y51" s="297"/>
      <c r="Z51" s="297"/>
      <c r="AA51" s="297"/>
      <c r="AB51" s="297"/>
      <c r="AC51" s="297"/>
      <c r="AD51" s="297"/>
      <c r="AE51" s="297"/>
      <c r="AF51" s="297"/>
      <c r="AG51" s="297"/>
      <c r="AH51" s="297"/>
      <c r="AI51" s="297"/>
      <c r="AJ51" s="299"/>
      <c r="AK51" s="299"/>
      <c r="AL51" s="299"/>
      <c r="AM51" s="299"/>
      <c r="AN51" s="7"/>
      <c r="AO51" s="7"/>
    </row>
    <row r="52" spans="1:41" ht="12" customHeight="1">
      <c r="A52" s="298">
        <v>41</v>
      </c>
      <c r="B52" s="298"/>
      <c r="C52" s="298"/>
      <c r="D52" s="298"/>
      <c r="E52" s="297"/>
      <c r="F52" s="297"/>
      <c r="G52" s="297"/>
      <c r="H52" s="297"/>
      <c r="I52" s="297"/>
      <c r="J52" s="297"/>
      <c r="K52" s="297"/>
      <c r="L52" s="297"/>
      <c r="M52" s="297"/>
      <c r="N52" s="297"/>
      <c r="O52" s="297"/>
      <c r="P52" s="297"/>
      <c r="Q52" s="297"/>
      <c r="R52" s="297"/>
      <c r="S52" s="297"/>
      <c r="T52" s="12"/>
      <c r="U52" s="298">
        <v>105</v>
      </c>
      <c r="V52" s="298"/>
      <c r="W52" s="298"/>
      <c r="X52" s="297"/>
      <c r="Y52" s="297"/>
      <c r="Z52" s="297"/>
      <c r="AA52" s="297"/>
      <c r="AB52" s="297"/>
      <c r="AC52" s="297"/>
      <c r="AD52" s="297"/>
      <c r="AE52" s="297"/>
      <c r="AF52" s="297"/>
      <c r="AG52" s="297"/>
      <c r="AH52" s="297"/>
      <c r="AI52" s="297"/>
      <c r="AJ52" s="299"/>
      <c r="AK52" s="299"/>
      <c r="AL52" s="299"/>
      <c r="AM52" s="299"/>
      <c r="AN52" s="7"/>
      <c r="AO52" s="7"/>
    </row>
    <row r="53" spans="1:41" ht="12" customHeight="1">
      <c r="A53" s="298">
        <v>42</v>
      </c>
      <c r="B53" s="298"/>
      <c r="C53" s="298"/>
      <c r="D53" s="298"/>
      <c r="E53" s="297"/>
      <c r="F53" s="297"/>
      <c r="G53" s="297"/>
      <c r="H53" s="297"/>
      <c r="I53" s="297"/>
      <c r="J53" s="297"/>
      <c r="K53" s="297"/>
      <c r="L53" s="297"/>
      <c r="M53" s="297"/>
      <c r="N53" s="297"/>
      <c r="O53" s="297"/>
      <c r="P53" s="297"/>
      <c r="Q53" s="297"/>
      <c r="R53" s="297"/>
      <c r="S53" s="297"/>
      <c r="T53" s="12"/>
      <c r="U53" s="298">
        <v>106</v>
      </c>
      <c r="V53" s="298"/>
      <c r="W53" s="298"/>
      <c r="X53" s="297"/>
      <c r="Y53" s="297"/>
      <c r="Z53" s="297"/>
      <c r="AA53" s="297"/>
      <c r="AB53" s="297"/>
      <c r="AC53" s="297"/>
      <c r="AD53" s="297"/>
      <c r="AE53" s="297"/>
      <c r="AF53" s="297"/>
      <c r="AG53" s="297"/>
      <c r="AH53" s="297"/>
      <c r="AI53" s="297"/>
      <c r="AJ53" s="299"/>
      <c r="AK53" s="299"/>
      <c r="AL53" s="299"/>
      <c r="AM53" s="299"/>
      <c r="AN53" s="7"/>
      <c r="AO53" s="7"/>
    </row>
    <row r="54" spans="1:41" ht="12" customHeight="1">
      <c r="A54" s="298">
        <v>43</v>
      </c>
      <c r="B54" s="298"/>
      <c r="C54" s="298"/>
      <c r="D54" s="298"/>
      <c r="E54" s="297"/>
      <c r="F54" s="297"/>
      <c r="G54" s="297"/>
      <c r="H54" s="297"/>
      <c r="I54" s="297"/>
      <c r="J54" s="297"/>
      <c r="K54" s="297"/>
      <c r="L54" s="297"/>
      <c r="M54" s="297"/>
      <c r="N54" s="297"/>
      <c r="O54" s="297"/>
      <c r="P54" s="297"/>
      <c r="Q54" s="297"/>
      <c r="R54" s="297"/>
      <c r="S54" s="297"/>
      <c r="T54" s="12"/>
      <c r="U54" s="298">
        <v>107</v>
      </c>
      <c r="V54" s="298"/>
      <c r="W54" s="298"/>
      <c r="X54" s="297"/>
      <c r="Y54" s="297"/>
      <c r="Z54" s="297"/>
      <c r="AA54" s="297"/>
      <c r="AB54" s="297"/>
      <c r="AC54" s="297"/>
      <c r="AD54" s="297"/>
      <c r="AE54" s="297"/>
      <c r="AF54" s="297"/>
      <c r="AG54" s="297"/>
      <c r="AH54" s="297"/>
      <c r="AI54" s="297"/>
      <c r="AJ54" s="299"/>
      <c r="AK54" s="299"/>
      <c r="AL54" s="299"/>
      <c r="AM54" s="299"/>
      <c r="AN54" s="7"/>
      <c r="AO54" s="7"/>
    </row>
    <row r="55" spans="1:41" ht="12" customHeight="1">
      <c r="A55" s="298">
        <v>44</v>
      </c>
      <c r="B55" s="298"/>
      <c r="C55" s="298"/>
      <c r="D55" s="298"/>
      <c r="E55" s="297"/>
      <c r="F55" s="297"/>
      <c r="G55" s="297"/>
      <c r="H55" s="297"/>
      <c r="I55" s="297"/>
      <c r="J55" s="297"/>
      <c r="K55" s="297"/>
      <c r="L55" s="297"/>
      <c r="M55" s="297"/>
      <c r="N55" s="297"/>
      <c r="O55" s="297"/>
      <c r="P55" s="297"/>
      <c r="Q55" s="297"/>
      <c r="R55" s="297"/>
      <c r="S55" s="297"/>
      <c r="T55" s="12"/>
      <c r="U55" s="298">
        <v>108</v>
      </c>
      <c r="V55" s="298"/>
      <c r="W55" s="298"/>
      <c r="X55" s="297"/>
      <c r="Y55" s="297"/>
      <c r="Z55" s="297"/>
      <c r="AA55" s="297"/>
      <c r="AB55" s="297"/>
      <c r="AC55" s="297"/>
      <c r="AD55" s="297"/>
      <c r="AE55" s="297"/>
      <c r="AF55" s="297"/>
      <c r="AG55" s="297"/>
      <c r="AH55" s="297"/>
      <c r="AI55" s="297"/>
      <c r="AJ55" s="299"/>
      <c r="AK55" s="299"/>
      <c r="AL55" s="299"/>
      <c r="AM55" s="299"/>
      <c r="AN55" s="7"/>
      <c r="AO55" s="7"/>
    </row>
    <row r="56" spans="1:41" ht="12" customHeight="1">
      <c r="A56" s="298">
        <v>45</v>
      </c>
      <c r="B56" s="298"/>
      <c r="C56" s="298"/>
      <c r="D56" s="298"/>
      <c r="E56" s="297"/>
      <c r="F56" s="297"/>
      <c r="G56" s="297"/>
      <c r="H56" s="297"/>
      <c r="I56" s="297"/>
      <c r="J56" s="297"/>
      <c r="K56" s="297"/>
      <c r="L56" s="297"/>
      <c r="M56" s="297"/>
      <c r="N56" s="297"/>
      <c r="O56" s="297"/>
      <c r="P56" s="297"/>
      <c r="Q56" s="297"/>
      <c r="R56" s="297"/>
      <c r="S56" s="297"/>
      <c r="T56" s="12"/>
      <c r="U56" s="298">
        <v>109</v>
      </c>
      <c r="V56" s="298"/>
      <c r="W56" s="298"/>
      <c r="X56" s="297"/>
      <c r="Y56" s="297"/>
      <c r="Z56" s="297"/>
      <c r="AA56" s="297"/>
      <c r="AB56" s="297"/>
      <c r="AC56" s="297"/>
      <c r="AD56" s="297"/>
      <c r="AE56" s="297"/>
      <c r="AF56" s="297"/>
      <c r="AG56" s="297"/>
      <c r="AH56" s="297"/>
      <c r="AI56" s="297"/>
      <c r="AJ56" s="299"/>
      <c r="AK56" s="299"/>
      <c r="AL56" s="299"/>
      <c r="AM56" s="299"/>
      <c r="AN56" s="7"/>
      <c r="AO56" s="7"/>
    </row>
    <row r="57" spans="1:41" ht="12" customHeight="1">
      <c r="A57" s="298">
        <v>46</v>
      </c>
      <c r="B57" s="298"/>
      <c r="C57" s="298"/>
      <c r="D57" s="298"/>
      <c r="E57" s="297"/>
      <c r="F57" s="297"/>
      <c r="G57" s="297"/>
      <c r="H57" s="297"/>
      <c r="I57" s="297"/>
      <c r="J57" s="297"/>
      <c r="K57" s="297"/>
      <c r="L57" s="297"/>
      <c r="M57" s="297"/>
      <c r="N57" s="297"/>
      <c r="O57" s="297"/>
      <c r="P57" s="297"/>
      <c r="Q57" s="297"/>
      <c r="R57" s="297"/>
      <c r="S57" s="297"/>
      <c r="T57" s="12"/>
      <c r="U57" s="298">
        <v>110</v>
      </c>
      <c r="V57" s="298"/>
      <c r="W57" s="298"/>
      <c r="X57" s="297"/>
      <c r="Y57" s="297"/>
      <c r="Z57" s="297"/>
      <c r="AA57" s="297"/>
      <c r="AB57" s="297"/>
      <c r="AC57" s="297"/>
      <c r="AD57" s="297"/>
      <c r="AE57" s="297"/>
      <c r="AF57" s="297"/>
      <c r="AG57" s="297"/>
      <c r="AH57" s="297"/>
      <c r="AI57" s="297"/>
      <c r="AJ57" s="299"/>
      <c r="AK57" s="299"/>
      <c r="AL57" s="299"/>
      <c r="AM57" s="299"/>
      <c r="AN57" s="7"/>
      <c r="AO57" s="7"/>
    </row>
    <row r="58" spans="1:41" ht="12" customHeight="1">
      <c r="A58" s="298">
        <v>47</v>
      </c>
      <c r="B58" s="298"/>
      <c r="C58" s="298"/>
      <c r="D58" s="298"/>
      <c r="E58" s="297"/>
      <c r="F58" s="297"/>
      <c r="G58" s="297"/>
      <c r="H58" s="297"/>
      <c r="I58" s="297"/>
      <c r="J58" s="297"/>
      <c r="K58" s="297"/>
      <c r="L58" s="297"/>
      <c r="M58" s="297"/>
      <c r="N58" s="297"/>
      <c r="O58" s="297"/>
      <c r="P58" s="297"/>
      <c r="Q58" s="297"/>
      <c r="R58" s="297"/>
      <c r="S58" s="297"/>
      <c r="T58" s="12"/>
      <c r="U58" s="298">
        <v>111</v>
      </c>
      <c r="V58" s="298"/>
      <c r="W58" s="298"/>
      <c r="X58" s="297"/>
      <c r="Y58" s="297"/>
      <c r="Z58" s="297"/>
      <c r="AA58" s="297"/>
      <c r="AB58" s="297"/>
      <c r="AC58" s="297"/>
      <c r="AD58" s="297"/>
      <c r="AE58" s="297"/>
      <c r="AF58" s="297"/>
      <c r="AG58" s="297"/>
      <c r="AH58" s="297"/>
      <c r="AI58" s="297"/>
      <c r="AJ58" s="299"/>
      <c r="AK58" s="299"/>
      <c r="AL58" s="299"/>
      <c r="AM58" s="299"/>
      <c r="AN58" s="7"/>
      <c r="AO58" s="7"/>
    </row>
    <row r="59" spans="1:41" ht="12" customHeight="1">
      <c r="A59" s="298">
        <v>48</v>
      </c>
      <c r="B59" s="298"/>
      <c r="C59" s="298"/>
      <c r="D59" s="298"/>
      <c r="E59" s="297"/>
      <c r="F59" s="297"/>
      <c r="G59" s="297"/>
      <c r="H59" s="297"/>
      <c r="I59" s="297"/>
      <c r="J59" s="297"/>
      <c r="K59" s="297"/>
      <c r="L59" s="297"/>
      <c r="M59" s="297"/>
      <c r="N59" s="297"/>
      <c r="O59" s="297"/>
      <c r="P59" s="297"/>
      <c r="Q59" s="297"/>
      <c r="R59" s="297"/>
      <c r="S59" s="297"/>
      <c r="T59" s="12"/>
      <c r="U59" s="298">
        <v>112</v>
      </c>
      <c r="V59" s="298"/>
      <c r="W59" s="298"/>
      <c r="X59" s="297"/>
      <c r="Y59" s="297"/>
      <c r="Z59" s="297"/>
      <c r="AA59" s="297"/>
      <c r="AB59" s="297"/>
      <c r="AC59" s="297"/>
      <c r="AD59" s="297"/>
      <c r="AE59" s="297"/>
      <c r="AF59" s="297"/>
      <c r="AG59" s="297"/>
      <c r="AH59" s="297"/>
      <c r="AI59" s="297"/>
      <c r="AJ59" s="299"/>
      <c r="AK59" s="299"/>
      <c r="AL59" s="299"/>
      <c r="AM59" s="299"/>
      <c r="AN59" s="7"/>
      <c r="AO59" s="7"/>
    </row>
    <row r="60" spans="1:41" ht="12" customHeight="1">
      <c r="A60" s="298">
        <v>49</v>
      </c>
      <c r="B60" s="298"/>
      <c r="C60" s="298"/>
      <c r="D60" s="298"/>
      <c r="E60" s="297"/>
      <c r="F60" s="297"/>
      <c r="G60" s="297"/>
      <c r="H60" s="297"/>
      <c r="I60" s="297"/>
      <c r="J60" s="297"/>
      <c r="K60" s="297"/>
      <c r="L60" s="297"/>
      <c r="M60" s="297"/>
      <c r="N60" s="297"/>
      <c r="O60" s="297"/>
      <c r="P60" s="297"/>
      <c r="Q60" s="297"/>
      <c r="R60" s="297"/>
      <c r="S60" s="297"/>
      <c r="T60" s="12"/>
      <c r="U60" s="298">
        <v>113</v>
      </c>
      <c r="V60" s="298"/>
      <c r="W60" s="298"/>
      <c r="X60" s="297"/>
      <c r="Y60" s="297"/>
      <c r="Z60" s="297"/>
      <c r="AA60" s="297"/>
      <c r="AB60" s="297"/>
      <c r="AC60" s="297"/>
      <c r="AD60" s="297"/>
      <c r="AE60" s="297"/>
      <c r="AF60" s="297"/>
      <c r="AG60" s="297"/>
      <c r="AH60" s="297"/>
      <c r="AI60" s="297"/>
      <c r="AJ60" s="299"/>
      <c r="AK60" s="299"/>
      <c r="AL60" s="299"/>
      <c r="AM60" s="299"/>
      <c r="AN60" s="7"/>
      <c r="AO60" s="7"/>
    </row>
    <row r="61" spans="1:41" ht="12" customHeight="1">
      <c r="A61" s="298">
        <v>50</v>
      </c>
      <c r="B61" s="298"/>
      <c r="C61" s="298"/>
      <c r="D61" s="298"/>
      <c r="E61" s="297"/>
      <c r="F61" s="297"/>
      <c r="G61" s="297"/>
      <c r="H61" s="297"/>
      <c r="I61" s="297"/>
      <c r="J61" s="297"/>
      <c r="K61" s="297"/>
      <c r="L61" s="297"/>
      <c r="M61" s="297"/>
      <c r="N61" s="297"/>
      <c r="O61" s="297"/>
      <c r="P61" s="297"/>
      <c r="Q61" s="297"/>
      <c r="R61" s="297"/>
      <c r="S61" s="297"/>
      <c r="T61" s="12"/>
      <c r="U61" s="298">
        <v>114</v>
      </c>
      <c r="V61" s="298"/>
      <c r="W61" s="298"/>
      <c r="X61" s="297"/>
      <c r="Y61" s="297"/>
      <c r="Z61" s="297"/>
      <c r="AA61" s="297"/>
      <c r="AB61" s="297"/>
      <c r="AC61" s="297"/>
      <c r="AD61" s="297"/>
      <c r="AE61" s="297"/>
      <c r="AF61" s="297"/>
      <c r="AG61" s="297"/>
      <c r="AH61" s="297"/>
      <c r="AI61" s="297"/>
      <c r="AJ61" s="299"/>
      <c r="AK61" s="299"/>
      <c r="AL61" s="299"/>
      <c r="AM61" s="299"/>
      <c r="AN61" s="7"/>
      <c r="AO61" s="7"/>
    </row>
    <row r="62" spans="1:41" ht="12" customHeight="1">
      <c r="A62" s="298">
        <v>51</v>
      </c>
      <c r="B62" s="298"/>
      <c r="C62" s="298"/>
      <c r="D62" s="298"/>
      <c r="E62" s="297"/>
      <c r="F62" s="297"/>
      <c r="G62" s="297"/>
      <c r="H62" s="297"/>
      <c r="I62" s="297"/>
      <c r="J62" s="297"/>
      <c r="K62" s="297"/>
      <c r="L62" s="297"/>
      <c r="M62" s="297"/>
      <c r="N62" s="297"/>
      <c r="O62" s="297"/>
      <c r="P62" s="297"/>
      <c r="Q62" s="297"/>
      <c r="R62" s="297"/>
      <c r="S62" s="297"/>
      <c r="T62" s="12"/>
      <c r="U62" s="298">
        <v>115</v>
      </c>
      <c r="V62" s="298"/>
      <c r="W62" s="298"/>
      <c r="X62" s="297"/>
      <c r="Y62" s="297"/>
      <c r="Z62" s="297"/>
      <c r="AA62" s="297"/>
      <c r="AB62" s="297"/>
      <c r="AC62" s="297"/>
      <c r="AD62" s="297"/>
      <c r="AE62" s="297"/>
      <c r="AF62" s="297"/>
      <c r="AG62" s="297"/>
      <c r="AH62" s="297"/>
      <c r="AI62" s="297"/>
      <c r="AJ62" s="299"/>
      <c r="AK62" s="299"/>
      <c r="AL62" s="299"/>
      <c r="AM62" s="299"/>
      <c r="AN62" s="7"/>
      <c r="AO62" s="7"/>
    </row>
    <row r="63" spans="1:41" ht="12" customHeight="1">
      <c r="A63" s="298">
        <v>52</v>
      </c>
      <c r="B63" s="298"/>
      <c r="C63" s="298"/>
      <c r="D63" s="298"/>
      <c r="E63" s="297"/>
      <c r="F63" s="297"/>
      <c r="G63" s="297"/>
      <c r="H63" s="297"/>
      <c r="I63" s="297"/>
      <c r="J63" s="297"/>
      <c r="K63" s="297"/>
      <c r="L63" s="297"/>
      <c r="M63" s="297"/>
      <c r="N63" s="297"/>
      <c r="O63" s="297"/>
      <c r="P63" s="297"/>
      <c r="Q63" s="297"/>
      <c r="R63" s="297"/>
      <c r="S63" s="297"/>
      <c r="T63" s="12"/>
      <c r="U63" s="298">
        <v>116</v>
      </c>
      <c r="V63" s="298"/>
      <c r="W63" s="298"/>
      <c r="X63" s="297"/>
      <c r="Y63" s="297"/>
      <c r="Z63" s="297"/>
      <c r="AA63" s="297"/>
      <c r="AB63" s="297"/>
      <c r="AC63" s="297"/>
      <c r="AD63" s="297"/>
      <c r="AE63" s="297"/>
      <c r="AF63" s="297"/>
      <c r="AG63" s="297"/>
      <c r="AH63" s="297"/>
      <c r="AI63" s="297"/>
      <c r="AJ63" s="299"/>
      <c r="AK63" s="299"/>
      <c r="AL63" s="299"/>
      <c r="AM63" s="299"/>
      <c r="AN63" s="7"/>
      <c r="AO63" s="7"/>
    </row>
    <row r="64" spans="1:41" ht="12" customHeight="1">
      <c r="A64" s="298">
        <v>53</v>
      </c>
      <c r="B64" s="298"/>
      <c r="C64" s="298"/>
      <c r="D64" s="298"/>
      <c r="E64" s="297"/>
      <c r="F64" s="297"/>
      <c r="G64" s="297"/>
      <c r="H64" s="297"/>
      <c r="I64" s="297"/>
      <c r="J64" s="297"/>
      <c r="K64" s="297"/>
      <c r="L64" s="297"/>
      <c r="M64" s="297"/>
      <c r="N64" s="297"/>
      <c r="O64" s="297"/>
      <c r="P64" s="297"/>
      <c r="Q64" s="297"/>
      <c r="R64" s="297"/>
      <c r="S64" s="297"/>
      <c r="T64" s="12"/>
      <c r="U64" s="298">
        <v>117</v>
      </c>
      <c r="V64" s="298"/>
      <c r="W64" s="298"/>
      <c r="X64" s="297"/>
      <c r="Y64" s="297"/>
      <c r="Z64" s="297"/>
      <c r="AA64" s="297"/>
      <c r="AB64" s="297"/>
      <c r="AC64" s="297"/>
      <c r="AD64" s="297"/>
      <c r="AE64" s="297"/>
      <c r="AF64" s="297"/>
      <c r="AG64" s="297"/>
      <c r="AH64" s="297"/>
      <c r="AI64" s="297"/>
      <c r="AJ64" s="299"/>
      <c r="AK64" s="299"/>
      <c r="AL64" s="299"/>
      <c r="AM64" s="299"/>
      <c r="AN64" s="7"/>
      <c r="AO64" s="7"/>
    </row>
    <row r="65" spans="1:41" ht="12" customHeight="1">
      <c r="A65" s="298">
        <v>54</v>
      </c>
      <c r="B65" s="298"/>
      <c r="C65" s="298"/>
      <c r="D65" s="298"/>
      <c r="E65" s="297"/>
      <c r="F65" s="297"/>
      <c r="G65" s="297"/>
      <c r="H65" s="297"/>
      <c r="I65" s="297"/>
      <c r="J65" s="297"/>
      <c r="K65" s="297"/>
      <c r="L65" s="297"/>
      <c r="M65" s="297"/>
      <c r="N65" s="297"/>
      <c r="O65" s="297"/>
      <c r="P65" s="297"/>
      <c r="Q65" s="297"/>
      <c r="R65" s="297"/>
      <c r="S65" s="297"/>
      <c r="T65" s="12"/>
      <c r="U65" s="298">
        <v>118</v>
      </c>
      <c r="V65" s="298"/>
      <c r="W65" s="298"/>
      <c r="X65" s="297"/>
      <c r="Y65" s="297"/>
      <c r="Z65" s="297"/>
      <c r="AA65" s="297"/>
      <c r="AB65" s="297"/>
      <c r="AC65" s="297"/>
      <c r="AD65" s="297"/>
      <c r="AE65" s="297"/>
      <c r="AF65" s="297"/>
      <c r="AG65" s="297"/>
      <c r="AH65" s="297"/>
      <c r="AI65" s="297"/>
      <c r="AJ65" s="299"/>
      <c r="AK65" s="299"/>
      <c r="AL65" s="299"/>
      <c r="AM65" s="299"/>
      <c r="AN65" s="7"/>
      <c r="AO65" s="7"/>
    </row>
    <row r="66" spans="1:41" ht="12" customHeight="1">
      <c r="A66" s="298">
        <v>55</v>
      </c>
      <c r="B66" s="298"/>
      <c r="C66" s="298"/>
      <c r="D66" s="298"/>
      <c r="E66" s="297"/>
      <c r="F66" s="297"/>
      <c r="G66" s="297"/>
      <c r="H66" s="297"/>
      <c r="I66" s="297"/>
      <c r="J66" s="297"/>
      <c r="K66" s="297"/>
      <c r="L66" s="297"/>
      <c r="M66" s="297"/>
      <c r="N66" s="297"/>
      <c r="O66" s="297"/>
      <c r="P66" s="297"/>
      <c r="Q66" s="297"/>
      <c r="R66" s="297"/>
      <c r="S66" s="297"/>
      <c r="T66" s="12"/>
      <c r="U66" s="298">
        <v>119</v>
      </c>
      <c r="V66" s="298"/>
      <c r="W66" s="298"/>
      <c r="X66" s="297"/>
      <c r="Y66" s="297"/>
      <c r="Z66" s="297"/>
      <c r="AA66" s="297"/>
      <c r="AB66" s="297"/>
      <c r="AC66" s="297"/>
      <c r="AD66" s="297"/>
      <c r="AE66" s="297"/>
      <c r="AF66" s="297"/>
      <c r="AG66" s="297"/>
      <c r="AH66" s="297"/>
      <c r="AI66" s="297"/>
      <c r="AJ66" s="299"/>
      <c r="AK66" s="299"/>
      <c r="AL66" s="299"/>
      <c r="AM66" s="299"/>
      <c r="AN66" s="7"/>
      <c r="AO66" s="7"/>
    </row>
    <row r="67" spans="1:41" ht="12" customHeight="1">
      <c r="A67" s="298">
        <v>56</v>
      </c>
      <c r="B67" s="298"/>
      <c r="C67" s="298"/>
      <c r="D67" s="298"/>
      <c r="E67" s="297"/>
      <c r="F67" s="297"/>
      <c r="G67" s="297"/>
      <c r="H67" s="297"/>
      <c r="I67" s="297"/>
      <c r="J67" s="297"/>
      <c r="K67" s="297"/>
      <c r="L67" s="297"/>
      <c r="M67" s="297"/>
      <c r="N67" s="297"/>
      <c r="O67" s="297"/>
      <c r="P67" s="297"/>
      <c r="Q67" s="297"/>
      <c r="R67" s="297"/>
      <c r="S67" s="297"/>
      <c r="T67" s="12"/>
      <c r="U67" s="298">
        <v>120</v>
      </c>
      <c r="V67" s="298"/>
      <c r="W67" s="298"/>
      <c r="X67" s="297"/>
      <c r="Y67" s="297"/>
      <c r="Z67" s="297"/>
      <c r="AA67" s="297"/>
      <c r="AB67" s="297"/>
      <c r="AC67" s="297"/>
      <c r="AD67" s="297"/>
      <c r="AE67" s="297"/>
      <c r="AF67" s="297"/>
      <c r="AG67" s="297"/>
      <c r="AH67" s="297"/>
      <c r="AI67" s="297"/>
      <c r="AJ67" s="299"/>
      <c r="AK67" s="299"/>
      <c r="AL67" s="299"/>
      <c r="AM67" s="299"/>
      <c r="AN67" s="7"/>
      <c r="AO67" s="7"/>
    </row>
    <row r="68" spans="1:41" ht="12" customHeight="1">
      <c r="A68" s="298">
        <v>57</v>
      </c>
      <c r="B68" s="298"/>
      <c r="C68" s="298"/>
      <c r="D68" s="298"/>
      <c r="E68" s="297"/>
      <c r="F68" s="297"/>
      <c r="G68" s="297"/>
      <c r="H68" s="297"/>
      <c r="I68" s="297"/>
      <c r="J68" s="297"/>
      <c r="K68" s="297"/>
      <c r="L68" s="297"/>
      <c r="M68" s="297"/>
      <c r="N68" s="297"/>
      <c r="O68" s="297"/>
      <c r="P68" s="297"/>
      <c r="Q68" s="297"/>
      <c r="R68" s="297"/>
      <c r="S68" s="297"/>
      <c r="T68" s="12"/>
      <c r="U68" s="298">
        <v>121</v>
      </c>
      <c r="V68" s="298"/>
      <c r="W68" s="298"/>
      <c r="X68" s="297"/>
      <c r="Y68" s="297"/>
      <c r="Z68" s="297"/>
      <c r="AA68" s="297"/>
      <c r="AB68" s="297"/>
      <c r="AC68" s="297"/>
      <c r="AD68" s="297"/>
      <c r="AE68" s="297"/>
      <c r="AF68" s="297"/>
      <c r="AG68" s="297"/>
      <c r="AH68" s="297"/>
      <c r="AI68" s="297"/>
      <c r="AJ68" s="299"/>
      <c r="AK68" s="299"/>
      <c r="AL68" s="299"/>
      <c r="AM68" s="299"/>
      <c r="AN68" s="7"/>
      <c r="AO68" s="7"/>
    </row>
    <row r="69" spans="1:41" ht="12" customHeight="1">
      <c r="A69" s="298">
        <v>58</v>
      </c>
      <c r="B69" s="298"/>
      <c r="C69" s="298"/>
      <c r="D69" s="298"/>
      <c r="E69" s="297"/>
      <c r="F69" s="297"/>
      <c r="G69" s="297"/>
      <c r="H69" s="297"/>
      <c r="I69" s="297"/>
      <c r="J69" s="297"/>
      <c r="K69" s="297"/>
      <c r="L69" s="297"/>
      <c r="M69" s="297"/>
      <c r="N69" s="297"/>
      <c r="O69" s="297"/>
      <c r="P69" s="297"/>
      <c r="Q69" s="297"/>
      <c r="R69" s="297"/>
      <c r="S69" s="297"/>
      <c r="T69" s="12"/>
      <c r="U69" s="298">
        <v>122</v>
      </c>
      <c r="V69" s="298"/>
      <c r="W69" s="298"/>
      <c r="X69" s="297"/>
      <c r="Y69" s="297"/>
      <c r="Z69" s="297"/>
      <c r="AA69" s="297"/>
      <c r="AB69" s="297"/>
      <c r="AC69" s="297"/>
      <c r="AD69" s="297"/>
      <c r="AE69" s="297"/>
      <c r="AF69" s="297"/>
      <c r="AG69" s="297"/>
      <c r="AH69" s="297"/>
      <c r="AI69" s="297"/>
      <c r="AJ69" s="299"/>
      <c r="AK69" s="299"/>
      <c r="AL69" s="299"/>
      <c r="AM69" s="299"/>
      <c r="AN69" s="7"/>
      <c r="AO69" s="7"/>
    </row>
    <row r="70" spans="1:41" ht="12" customHeight="1">
      <c r="A70" s="298">
        <v>59</v>
      </c>
      <c r="B70" s="298"/>
      <c r="C70" s="298"/>
      <c r="D70" s="298"/>
      <c r="E70" s="297"/>
      <c r="F70" s="297"/>
      <c r="G70" s="297"/>
      <c r="H70" s="297"/>
      <c r="I70" s="297"/>
      <c r="J70" s="297"/>
      <c r="K70" s="297"/>
      <c r="L70" s="297"/>
      <c r="M70" s="297"/>
      <c r="N70" s="297"/>
      <c r="O70" s="297"/>
      <c r="P70" s="297"/>
      <c r="Q70" s="297"/>
      <c r="R70" s="297"/>
      <c r="S70" s="297"/>
      <c r="T70" s="12"/>
      <c r="U70" s="298">
        <v>123</v>
      </c>
      <c r="V70" s="298"/>
      <c r="W70" s="298"/>
      <c r="X70" s="297"/>
      <c r="Y70" s="297"/>
      <c r="Z70" s="297"/>
      <c r="AA70" s="297"/>
      <c r="AB70" s="297"/>
      <c r="AC70" s="297"/>
      <c r="AD70" s="297"/>
      <c r="AE70" s="297"/>
      <c r="AF70" s="297"/>
      <c r="AG70" s="297"/>
      <c r="AH70" s="297"/>
      <c r="AI70" s="297"/>
      <c r="AJ70" s="299"/>
      <c r="AK70" s="299"/>
      <c r="AL70" s="299"/>
      <c r="AM70" s="299"/>
      <c r="AN70" s="7"/>
      <c r="AO70" s="7"/>
    </row>
    <row r="71" spans="1:41" ht="12" customHeight="1">
      <c r="A71" s="298">
        <v>60</v>
      </c>
      <c r="B71" s="298"/>
      <c r="C71" s="298"/>
      <c r="D71" s="298"/>
      <c r="E71" s="297"/>
      <c r="F71" s="297"/>
      <c r="G71" s="297"/>
      <c r="H71" s="297"/>
      <c r="I71" s="297"/>
      <c r="J71" s="297"/>
      <c r="K71" s="297"/>
      <c r="L71" s="297"/>
      <c r="M71" s="297"/>
      <c r="N71" s="297"/>
      <c r="O71" s="297"/>
      <c r="P71" s="297"/>
      <c r="Q71" s="297"/>
      <c r="R71" s="297"/>
      <c r="S71" s="297"/>
      <c r="T71" s="12"/>
      <c r="U71" s="298">
        <v>124</v>
      </c>
      <c r="V71" s="298"/>
      <c r="W71" s="298"/>
      <c r="X71" s="297"/>
      <c r="Y71" s="297"/>
      <c r="Z71" s="297"/>
      <c r="AA71" s="297"/>
      <c r="AB71" s="297"/>
      <c r="AC71" s="297"/>
      <c r="AD71" s="297"/>
      <c r="AE71" s="297"/>
      <c r="AF71" s="297"/>
      <c r="AG71" s="297"/>
      <c r="AH71" s="297"/>
      <c r="AI71" s="297"/>
      <c r="AJ71" s="299"/>
      <c r="AK71" s="299"/>
      <c r="AL71" s="299"/>
      <c r="AM71" s="299"/>
      <c r="AN71" s="7"/>
      <c r="AO71" s="7"/>
    </row>
    <row r="72" spans="1:41" ht="12" customHeight="1">
      <c r="A72" s="298">
        <v>61</v>
      </c>
      <c r="B72" s="298"/>
      <c r="C72" s="298"/>
      <c r="D72" s="298"/>
      <c r="E72" s="297"/>
      <c r="F72" s="297"/>
      <c r="G72" s="297"/>
      <c r="H72" s="297"/>
      <c r="I72" s="297"/>
      <c r="J72" s="297"/>
      <c r="K72" s="297"/>
      <c r="L72" s="297"/>
      <c r="M72" s="297"/>
      <c r="N72" s="297"/>
      <c r="O72" s="297"/>
      <c r="P72" s="297"/>
      <c r="Q72" s="297"/>
      <c r="R72" s="297"/>
      <c r="S72" s="297"/>
      <c r="T72" s="12"/>
      <c r="U72" s="298">
        <v>125</v>
      </c>
      <c r="V72" s="298"/>
      <c r="W72" s="298"/>
      <c r="X72" s="297"/>
      <c r="Y72" s="297"/>
      <c r="Z72" s="297"/>
      <c r="AA72" s="297"/>
      <c r="AB72" s="297"/>
      <c r="AC72" s="297"/>
      <c r="AD72" s="297"/>
      <c r="AE72" s="297"/>
      <c r="AF72" s="297"/>
      <c r="AG72" s="297"/>
      <c r="AH72" s="297"/>
      <c r="AI72" s="297"/>
      <c r="AJ72" s="299"/>
      <c r="AK72" s="299"/>
      <c r="AL72" s="299"/>
      <c r="AM72" s="299"/>
      <c r="AN72" s="7"/>
      <c r="AO72" s="7"/>
    </row>
    <row r="73" spans="1:41" ht="12" customHeight="1">
      <c r="A73" s="298">
        <v>62</v>
      </c>
      <c r="B73" s="298"/>
      <c r="C73" s="298"/>
      <c r="D73" s="298"/>
      <c r="E73" s="297"/>
      <c r="F73" s="297"/>
      <c r="G73" s="297"/>
      <c r="H73" s="297"/>
      <c r="I73" s="297"/>
      <c r="J73" s="297"/>
      <c r="K73" s="297"/>
      <c r="L73" s="297"/>
      <c r="M73" s="297"/>
      <c r="N73" s="297"/>
      <c r="O73" s="297"/>
      <c r="P73" s="297"/>
      <c r="Q73" s="297"/>
      <c r="R73" s="297"/>
      <c r="S73" s="297"/>
      <c r="T73" s="12"/>
      <c r="U73" s="298">
        <v>126</v>
      </c>
      <c r="V73" s="298"/>
      <c r="W73" s="298"/>
      <c r="X73" s="297"/>
      <c r="Y73" s="297"/>
      <c r="Z73" s="297"/>
      <c r="AA73" s="297"/>
      <c r="AB73" s="297"/>
      <c r="AC73" s="297"/>
      <c r="AD73" s="297"/>
      <c r="AE73" s="297"/>
      <c r="AF73" s="297"/>
      <c r="AG73" s="297"/>
      <c r="AH73" s="297"/>
      <c r="AI73" s="297"/>
      <c r="AJ73" s="299"/>
      <c r="AK73" s="299"/>
      <c r="AL73" s="299"/>
      <c r="AM73" s="299"/>
      <c r="AN73" s="7"/>
      <c r="AO73" s="7"/>
    </row>
    <row r="74" spans="1:41" ht="12" customHeight="1">
      <c r="A74" s="298">
        <v>63</v>
      </c>
      <c r="B74" s="298"/>
      <c r="C74" s="298"/>
      <c r="D74" s="298"/>
      <c r="E74" s="297"/>
      <c r="F74" s="297"/>
      <c r="G74" s="297"/>
      <c r="H74" s="297"/>
      <c r="I74" s="297"/>
      <c r="J74" s="297"/>
      <c r="K74" s="297"/>
      <c r="L74" s="297"/>
      <c r="M74" s="297"/>
      <c r="N74" s="297"/>
      <c r="O74" s="297"/>
      <c r="P74" s="297"/>
      <c r="Q74" s="297"/>
      <c r="R74" s="297"/>
      <c r="S74" s="297"/>
      <c r="T74" s="12"/>
      <c r="U74" s="298">
        <v>127</v>
      </c>
      <c r="V74" s="298"/>
      <c r="W74" s="298"/>
      <c r="X74" s="297"/>
      <c r="Y74" s="297"/>
      <c r="Z74" s="297"/>
      <c r="AA74" s="297"/>
      <c r="AB74" s="297"/>
      <c r="AC74" s="297"/>
      <c r="AD74" s="297"/>
      <c r="AE74" s="297"/>
      <c r="AF74" s="297"/>
      <c r="AG74" s="297"/>
      <c r="AH74" s="297"/>
      <c r="AI74" s="297"/>
      <c r="AJ74" s="299"/>
      <c r="AK74" s="299"/>
      <c r="AL74" s="299"/>
      <c r="AM74" s="299"/>
      <c r="AN74" s="7"/>
      <c r="AO74" s="7"/>
    </row>
    <row r="75" spans="1:41" ht="12" customHeight="1">
      <c r="A75" s="298">
        <v>64</v>
      </c>
      <c r="B75" s="298"/>
      <c r="C75" s="298"/>
      <c r="D75" s="298"/>
      <c r="E75" s="297"/>
      <c r="F75" s="297"/>
      <c r="G75" s="297"/>
      <c r="H75" s="297"/>
      <c r="I75" s="297"/>
      <c r="J75" s="297"/>
      <c r="K75" s="297"/>
      <c r="L75" s="297"/>
      <c r="M75" s="297"/>
      <c r="N75" s="297"/>
      <c r="O75" s="297"/>
      <c r="P75" s="297"/>
      <c r="Q75" s="297"/>
      <c r="R75" s="297"/>
      <c r="S75" s="297"/>
      <c r="T75" s="12"/>
      <c r="U75" s="298">
        <v>128</v>
      </c>
      <c r="V75" s="298"/>
      <c r="W75" s="298"/>
      <c r="X75" s="297"/>
      <c r="Y75" s="297"/>
      <c r="Z75" s="297"/>
      <c r="AA75" s="297"/>
      <c r="AB75" s="297"/>
      <c r="AC75" s="297"/>
      <c r="AD75" s="297"/>
      <c r="AE75" s="297"/>
      <c r="AF75" s="297"/>
      <c r="AG75" s="297"/>
      <c r="AH75" s="297"/>
      <c r="AI75" s="297"/>
      <c r="AJ75" s="299"/>
      <c r="AK75" s="299"/>
      <c r="AL75" s="299"/>
      <c r="AM75" s="299"/>
      <c r="AN75" s="7"/>
      <c r="AO75" s="7"/>
    </row>
    <row r="76" spans="1:41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</row>
    <row r="77" spans="1:41">
      <c r="A77" s="7"/>
    </row>
    <row r="79" spans="1:41">
      <c r="Q79" s="7"/>
      <c r="AD79" s="7"/>
    </row>
    <row r="80" spans="1:41">
      <c r="Q80" s="7"/>
    </row>
    <row r="81" spans="17:17">
      <c r="Q81" s="7"/>
    </row>
  </sheetData>
  <mergeCells count="804">
    <mergeCell ref="AJ73:AM73"/>
    <mergeCell ref="AJ74:AM74"/>
    <mergeCell ref="AJ75:AM75"/>
    <mergeCell ref="AJ59:AM59"/>
    <mergeCell ref="AJ60:AM60"/>
    <mergeCell ref="AJ61:AM61"/>
    <mergeCell ref="AJ62:AM62"/>
    <mergeCell ref="AJ63:AM63"/>
    <mergeCell ref="AJ64:AM64"/>
    <mergeCell ref="AJ65:AM65"/>
    <mergeCell ref="AJ66:AM66"/>
    <mergeCell ref="AJ67:AM67"/>
    <mergeCell ref="AJ68:AM68"/>
    <mergeCell ref="AJ69:AM69"/>
    <mergeCell ref="AJ70:AM70"/>
    <mergeCell ref="AJ71:AM71"/>
    <mergeCell ref="AJ72:AM72"/>
    <mergeCell ref="A1:J6"/>
    <mergeCell ref="A7:J7"/>
    <mergeCell ref="A8:J8"/>
    <mergeCell ref="A11:D11"/>
    <mergeCell ref="A12:D12"/>
    <mergeCell ref="A13:D13"/>
    <mergeCell ref="AJ11:AM11"/>
    <mergeCell ref="AJ12:AM12"/>
    <mergeCell ref="AJ13:AM13"/>
    <mergeCell ref="AC1:AM6"/>
    <mergeCell ref="AC7:AM8"/>
    <mergeCell ref="Q7:R7"/>
    <mergeCell ref="S7:T7"/>
    <mergeCell ref="U7:V7"/>
    <mergeCell ref="W7:Y7"/>
    <mergeCell ref="Z7:AB7"/>
    <mergeCell ref="K8:L8"/>
    <mergeCell ref="M8:N8"/>
    <mergeCell ref="O8:P8"/>
    <mergeCell ref="Q8:R8"/>
    <mergeCell ref="S8:T8"/>
    <mergeCell ref="U8:V8"/>
    <mergeCell ref="W8:Y8"/>
    <mergeCell ref="O7:P7"/>
    <mergeCell ref="A70:D70"/>
    <mergeCell ref="A71:D71"/>
    <mergeCell ref="A72:D72"/>
    <mergeCell ref="A73:D73"/>
    <mergeCell ref="A74:D74"/>
    <mergeCell ref="A75:D75"/>
    <mergeCell ref="A50:D50"/>
    <mergeCell ref="A51:D51"/>
    <mergeCell ref="A52:D52"/>
    <mergeCell ref="A53:D53"/>
    <mergeCell ref="A54:D54"/>
    <mergeCell ref="A55:D55"/>
    <mergeCell ref="A56:D56"/>
    <mergeCell ref="A57:D57"/>
    <mergeCell ref="A58:D58"/>
    <mergeCell ref="A59:D59"/>
    <mergeCell ref="A60:D60"/>
    <mergeCell ref="A61:D61"/>
    <mergeCell ref="A62:D62"/>
    <mergeCell ref="A63:D63"/>
    <mergeCell ref="A64:D64"/>
    <mergeCell ref="A65:D65"/>
    <mergeCell ref="A32:D32"/>
    <mergeCell ref="A33:D33"/>
    <mergeCell ref="A34:D34"/>
    <mergeCell ref="A35:D35"/>
    <mergeCell ref="A36:D36"/>
    <mergeCell ref="A37:D37"/>
    <mergeCell ref="A38:D38"/>
    <mergeCell ref="A68:D68"/>
    <mergeCell ref="A69:D69"/>
    <mergeCell ref="A66:D66"/>
    <mergeCell ref="A67:D67"/>
    <mergeCell ref="A39:D39"/>
    <mergeCell ref="A40:D40"/>
    <mergeCell ref="A41:D41"/>
    <mergeCell ref="A42:D42"/>
    <mergeCell ref="A43:D43"/>
    <mergeCell ref="A44:D44"/>
    <mergeCell ref="A45:D45"/>
    <mergeCell ref="A46:D46"/>
    <mergeCell ref="A47:D47"/>
    <mergeCell ref="A48:D48"/>
    <mergeCell ref="A49:D49"/>
    <mergeCell ref="H74:J74"/>
    <mergeCell ref="H75:J75"/>
    <mergeCell ref="H41:J41"/>
    <mergeCell ref="H42:J42"/>
    <mergeCell ref="H43:J43"/>
    <mergeCell ref="H44:J44"/>
    <mergeCell ref="H45:J45"/>
    <mergeCell ref="H46:J46"/>
    <mergeCell ref="H47:J47"/>
    <mergeCell ref="H48:J48"/>
    <mergeCell ref="H49:J49"/>
    <mergeCell ref="H54:J54"/>
    <mergeCell ref="H55:J55"/>
    <mergeCell ref="H56:J56"/>
    <mergeCell ref="H57:J57"/>
    <mergeCell ref="H59:J59"/>
    <mergeCell ref="H60:J60"/>
    <mergeCell ref="H61:J61"/>
    <mergeCell ref="H62:J62"/>
    <mergeCell ref="H50:J50"/>
    <mergeCell ref="H51:J51"/>
    <mergeCell ref="H65:J65"/>
    <mergeCell ref="K74:M74"/>
    <mergeCell ref="K75:M75"/>
    <mergeCell ref="H11:J11"/>
    <mergeCell ref="H12:J12"/>
    <mergeCell ref="H13:J13"/>
    <mergeCell ref="H14:J14"/>
    <mergeCell ref="H15:J15"/>
    <mergeCell ref="H16:J16"/>
    <mergeCell ref="H58:J58"/>
    <mergeCell ref="H27:J27"/>
    <mergeCell ref="H28:J28"/>
    <mergeCell ref="H17:J17"/>
    <mergeCell ref="H18:J18"/>
    <mergeCell ref="H19:J19"/>
    <mergeCell ref="H20:J20"/>
    <mergeCell ref="H21:J21"/>
    <mergeCell ref="H22:J22"/>
    <mergeCell ref="H29:J29"/>
    <mergeCell ref="H30:J30"/>
    <mergeCell ref="H72:J72"/>
    <mergeCell ref="H23:J23"/>
    <mergeCell ref="H24:J24"/>
    <mergeCell ref="H25:J25"/>
    <mergeCell ref="H26:J26"/>
    <mergeCell ref="N73:P73"/>
    <mergeCell ref="N74:P74"/>
    <mergeCell ref="N71:P71"/>
    <mergeCell ref="N72:P72"/>
    <mergeCell ref="N64:P64"/>
    <mergeCell ref="N65:P65"/>
    <mergeCell ref="K17:M17"/>
    <mergeCell ref="K18:M18"/>
    <mergeCell ref="K19:M19"/>
    <mergeCell ref="K23:M23"/>
    <mergeCell ref="K24:M24"/>
    <mergeCell ref="K25:M25"/>
    <mergeCell ref="K26:M26"/>
    <mergeCell ref="K27:M27"/>
    <mergeCell ref="K32:M32"/>
    <mergeCell ref="K33:M33"/>
    <mergeCell ref="K72:M72"/>
    <mergeCell ref="K73:M73"/>
    <mergeCell ref="K56:M56"/>
    <mergeCell ref="K57:M57"/>
    <mergeCell ref="K58:M58"/>
    <mergeCell ref="K59:M59"/>
    <mergeCell ref="N62:P62"/>
    <mergeCell ref="N63:P63"/>
    <mergeCell ref="N70:P70"/>
    <mergeCell ref="N60:P60"/>
    <mergeCell ref="N61:P61"/>
    <mergeCell ref="K11:M11"/>
    <mergeCell ref="K12:M12"/>
    <mergeCell ref="K13:M13"/>
    <mergeCell ref="K14:M14"/>
    <mergeCell ref="K15:M15"/>
    <mergeCell ref="K16:M16"/>
    <mergeCell ref="K20:M20"/>
    <mergeCell ref="K21:M21"/>
    <mergeCell ref="K22:M22"/>
    <mergeCell ref="N66:P66"/>
    <mergeCell ref="N67:P67"/>
    <mergeCell ref="N68:P68"/>
    <mergeCell ref="K60:M60"/>
    <mergeCell ref="K45:M45"/>
    <mergeCell ref="K46:M46"/>
    <mergeCell ref="K47:M47"/>
    <mergeCell ref="K48:M48"/>
    <mergeCell ref="K49:M49"/>
    <mergeCell ref="K50:M50"/>
    <mergeCell ref="K61:M61"/>
    <mergeCell ref="K62:M62"/>
    <mergeCell ref="Q69:S69"/>
    <mergeCell ref="Q70:S70"/>
    <mergeCell ref="Q67:S67"/>
    <mergeCell ref="Q68:S68"/>
    <mergeCell ref="Q74:S74"/>
    <mergeCell ref="Q75:S75"/>
    <mergeCell ref="N11:P11"/>
    <mergeCell ref="N12:P12"/>
    <mergeCell ref="N13:P13"/>
    <mergeCell ref="N14:P14"/>
    <mergeCell ref="N15:P15"/>
    <mergeCell ref="N16:P16"/>
    <mergeCell ref="N17:P17"/>
    <mergeCell ref="N75:P75"/>
    <mergeCell ref="N18:P18"/>
    <mergeCell ref="N19:P19"/>
    <mergeCell ref="N20:P20"/>
    <mergeCell ref="N21:P21"/>
    <mergeCell ref="N22:P22"/>
    <mergeCell ref="N23:P23"/>
    <mergeCell ref="N24:P24"/>
    <mergeCell ref="N25:P25"/>
    <mergeCell ref="N26:P26"/>
    <mergeCell ref="N69:P69"/>
    <mergeCell ref="U47:W47"/>
    <mergeCell ref="U48:W48"/>
    <mergeCell ref="U49:W49"/>
    <mergeCell ref="U50:W50"/>
    <mergeCell ref="U71:W71"/>
    <mergeCell ref="U73:W73"/>
    <mergeCell ref="U74:W74"/>
    <mergeCell ref="U75:W75"/>
    <mergeCell ref="Q11:S11"/>
    <mergeCell ref="Q12:S12"/>
    <mergeCell ref="Q13:S13"/>
    <mergeCell ref="Q14:S14"/>
    <mergeCell ref="Q15:S15"/>
    <mergeCell ref="Q16:S16"/>
    <mergeCell ref="Q73:S73"/>
    <mergeCell ref="Q17:S17"/>
    <mergeCell ref="Q18:S18"/>
    <mergeCell ref="Q19:S19"/>
    <mergeCell ref="Q20:S20"/>
    <mergeCell ref="Q21:S21"/>
    <mergeCell ref="Q22:S22"/>
    <mergeCell ref="Q23:S23"/>
    <mergeCell ref="Q24:S24"/>
    <mergeCell ref="Q25:S25"/>
    <mergeCell ref="U40:W40"/>
    <mergeCell ref="U41:W41"/>
    <mergeCell ref="U42:W42"/>
    <mergeCell ref="U45:W45"/>
    <mergeCell ref="U44:W44"/>
    <mergeCell ref="Q60:S60"/>
    <mergeCell ref="Q45:S45"/>
    <mergeCell ref="Q72:S72"/>
    <mergeCell ref="U63:W63"/>
    <mergeCell ref="U64:W64"/>
    <mergeCell ref="U65:W65"/>
    <mergeCell ref="U66:W66"/>
    <mergeCell ref="U67:W67"/>
    <mergeCell ref="U68:W68"/>
    <mergeCell ref="U69:W69"/>
    <mergeCell ref="U70:W70"/>
    <mergeCell ref="U72:W72"/>
    <mergeCell ref="U58:W58"/>
    <mergeCell ref="U59:W59"/>
    <mergeCell ref="U60:W60"/>
    <mergeCell ref="U61:W61"/>
    <mergeCell ref="U62:W62"/>
    <mergeCell ref="Q71:S71"/>
    <mergeCell ref="U46:W46"/>
    <mergeCell ref="X72:Z72"/>
    <mergeCell ref="X73:Z73"/>
    <mergeCell ref="X74:Z74"/>
    <mergeCell ref="X75:Z75"/>
    <mergeCell ref="X67:Z67"/>
    <mergeCell ref="X68:Z68"/>
    <mergeCell ref="X69:Z69"/>
    <mergeCell ref="X70:Z70"/>
    <mergeCell ref="U51:W51"/>
    <mergeCell ref="X63:Z63"/>
    <mergeCell ref="X64:Z64"/>
    <mergeCell ref="X65:Z65"/>
    <mergeCell ref="X66:Z66"/>
    <mergeCell ref="U54:W54"/>
    <mergeCell ref="U55:W55"/>
    <mergeCell ref="U56:W56"/>
    <mergeCell ref="U57:W57"/>
    <mergeCell ref="U52:W52"/>
    <mergeCell ref="U53:W53"/>
    <mergeCell ref="U15:W15"/>
    <mergeCell ref="U16:W16"/>
    <mergeCell ref="U43:W43"/>
    <mergeCell ref="U17:W17"/>
    <mergeCell ref="U18:W18"/>
    <mergeCell ref="U19:W19"/>
    <mergeCell ref="U20:W20"/>
    <mergeCell ref="U21:W21"/>
    <mergeCell ref="U22:W22"/>
    <mergeCell ref="U23:W23"/>
    <mergeCell ref="U24:W24"/>
    <mergeCell ref="U25:W25"/>
    <mergeCell ref="U26:W26"/>
    <mergeCell ref="U32:W32"/>
    <mergeCell ref="U33:W33"/>
    <mergeCell ref="U27:W27"/>
    <mergeCell ref="U30:W30"/>
    <mergeCell ref="U31:W31"/>
    <mergeCell ref="U34:W34"/>
    <mergeCell ref="U35:W35"/>
    <mergeCell ref="U36:W36"/>
    <mergeCell ref="U37:W37"/>
    <mergeCell ref="U38:W38"/>
    <mergeCell ref="U39:W39"/>
    <mergeCell ref="X43:Z43"/>
    <mergeCell ref="X44:Z44"/>
    <mergeCell ref="X45:Z45"/>
    <mergeCell ref="X46:Z46"/>
    <mergeCell ref="X47:Z47"/>
    <mergeCell ref="X48:Z48"/>
    <mergeCell ref="X71:Z71"/>
    <mergeCell ref="X54:Z54"/>
    <mergeCell ref="X55:Z55"/>
    <mergeCell ref="X56:Z56"/>
    <mergeCell ref="X57:Z57"/>
    <mergeCell ref="X58:Z58"/>
    <mergeCell ref="X59:Z59"/>
    <mergeCell ref="X60:Z60"/>
    <mergeCell ref="X61:Z61"/>
    <mergeCell ref="X62:Z62"/>
    <mergeCell ref="X49:Z49"/>
    <mergeCell ref="X50:Z50"/>
    <mergeCell ref="X51:Z51"/>
    <mergeCell ref="X52:Z52"/>
    <mergeCell ref="X53:Z53"/>
    <mergeCell ref="X36:Z36"/>
    <mergeCell ref="X28:Z28"/>
    <mergeCell ref="X29:Z29"/>
    <mergeCell ref="X37:Z37"/>
    <mergeCell ref="X38:Z38"/>
    <mergeCell ref="X39:Z39"/>
    <mergeCell ref="X40:Z40"/>
    <mergeCell ref="X41:Z41"/>
    <mergeCell ref="X42:Z42"/>
    <mergeCell ref="X32:Z32"/>
    <mergeCell ref="X33:Z33"/>
    <mergeCell ref="X34:Z34"/>
    <mergeCell ref="X35:Z35"/>
    <mergeCell ref="X15:Z15"/>
    <mergeCell ref="X16:Z16"/>
    <mergeCell ref="X17:Z17"/>
    <mergeCell ref="X18:Z18"/>
    <mergeCell ref="X19:Z19"/>
    <mergeCell ref="X20:Z20"/>
    <mergeCell ref="X21:Z21"/>
    <mergeCell ref="X22:Z22"/>
    <mergeCell ref="X23:Z23"/>
    <mergeCell ref="AA68:AC68"/>
    <mergeCell ref="AA69:AC69"/>
    <mergeCell ref="AA74:AC74"/>
    <mergeCell ref="AA75:AC75"/>
    <mergeCell ref="AA54:AC54"/>
    <mergeCell ref="AA55:AC55"/>
    <mergeCell ref="AA56:AC56"/>
    <mergeCell ref="AA57:AC57"/>
    <mergeCell ref="AA58:AC58"/>
    <mergeCell ref="AA70:AC70"/>
    <mergeCell ref="AA71:AC71"/>
    <mergeCell ref="AA72:AC72"/>
    <mergeCell ref="AA73:AC73"/>
    <mergeCell ref="AA63:AC63"/>
    <mergeCell ref="AA64:AC64"/>
    <mergeCell ref="AA65:AC65"/>
    <mergeCell ref="AA66:AC66"/>
    <mergeCell ref="AA59:AC59"/>
    <mergeCell ref="AA60:AC60"/>
    <mergeCell ref="AA61:AC61"/>
    <mergeCell ref="AA62:AC62"/>
    <mergeCell ref="AA67:AC67"/>
    <mergeCell ref="AA47:AC47"/>
    <mergeCell ref="AA48:AC48"/>
    <mergeCell ref="AA49:AC49"/>
    <mergeCell ref="AA50:AC50"/>
    <mergeCell ref="AA21:AC21"/>
    <mergeCell ref="AA22:AC22"/>
    <mergeCell ref="AA51:AC51"/>
    <mergeCell ref="AA39:AC39"/>
    <mergeCell ref="AA40:AC40"/>
    <mergeCell ref="AA27:AC27"/>
    <mergeCell ref="AA33:AC33"/>
    <mergeCell ref="AA28:AC28"/>
    <mergeCell ref="AA29:AC29"/>
    <mergeCell ref="AA34:AC34"/>
    <mergeCell ref="AA35:AC35"/>
    <mergeCell ref="AA15:AC15"/>
    <mergeCell ref="AA16:AC16"/>
    <mergeCell ref="AA17:AC17"/>
    <mergeCell ref="AA18:AC18"/>
    <mergeCell ref="AA19:AC19"/>
    <mergeCell ref="AA20:AC20"/>
    <mergeCell ref="AA24:AC24"/>
    <mergeCell ref="AA25:AC25"/>
    <mergeCell ref="AA26:AC26"/>
    <mergeCell ref="AD57:AF57"/>
    <mergeCell ref="AA23:AC23"/>
    <mergeCell ref="AD61:AF61"/>
    <mergeCell ref="AD62:AF62"/>
    <mergeCell ref="AD63:AF63"/>
    <mergeCell ref="AA43:AC43"/>
    <mergeCell ref="AA44:AC44"/>
    <mergeCell ref="AA41:AC41"/>
    <mergeCell ref="AA42:AC42"/>
    <mergeCell ref="AD48:AF48"/>
    <mergeCell ref="AD49:AF49"/>
    <mergeCell ref="AD24:AF24"/>
    <mergeCell ref="AD25:AF25"/>
    <mergeCell ref="AD26:AF26"/>
    <mergeCell ref="AD27:AF27"/>
    <mergeCell ref="AD28:AF28"/>
    <mergeCell ref="AD29:AF29"/>
    <mergeCell ref="AA52:AC52"/>
    <mergeCell ref="AA53:AC53"/>
    <mergeCell ref="AA36:AC36"/>
    <mergeCell ref="AA37:AC37"/>
    <mergeCell ref="AA38:AC38"/>
    <mergeCell ref="AA45:AC45"/>
    <mergeCell ref="AA46:AC46"/>
    <mergeCell ref="AD66:AF66"/>
    <mergeCell ref="AD67:AF67"/>
    <mergeCell ref="AD68:AF68"/>
    <mergeCell ref="AD69:AF69"/>
    <mergeCell ref="AD52:AF52"/>
    <mergeCell ref="AD53:AF53"/>
    <mergeCell ref="AD54:AF54"/>
    <mergeCell ref="AD55:AF55"/>
    <mergeCell ref="AG72:AI72"/>
    <mergeCell ref="AG71:AI71"/>
    <mergeCell ref="AD64:AF64"/>
    <mergeCell ref="AD65:AF65"/>
    <mergeCell ref="AD58:AF58"/>
    <mergeCell ref="AD59:AF59"/>
    <mergeCell ref="AD60:AF60"/>
    <mergeCell ref="AG63:AI63"/>
    <mergeCell ref="AG64:AI64"/>
    <mergeCell ref="AG65:AI65"/>
    <mergeCell ref="AG66:AI66"/>
    <mergeCell ref="AG59:AI59"/>
    <mergeCell ref="AG60:AI60"/>
    <mergeCell ref="AG61:AI61"/>
    <mergeCell ref="AG62:AI62"/>
    <mergeCell ref="AD56:AF56"/>
    <mergeCell ref="AD13:AF13"/>
    <mergeCell ref="AD14:AF14"/>
    <mergeCell ref="AD15:AF15"/>
    <mergeCell ref="AD16:AF16"/>
    <mergeCell ref="AD50:AF50"/>
    <mergeCell ref="AD51:AF51"/>
    <mergeCell ref="AD44:AF44"/>
    <mergeCell ref="AD45:AF45"/>
    <mergeCell ref="AD46:AF46"/>
    <mergeCell ref="AD47:AF47"/>
    <mergeCell ref="AD17:AF17"/>
    <mergeCell ref="AD18:AF18"/>
    <mergeCell ref="AD19:AF19"/>
    <mergeCell ref="AD20:AF20"/>
    <mergeCell ref="AD21:AF21"/>
    <mergeCell ref="AD22:AF22"/>
    <mergeCell ref="AD23:AF23"/>
    <mergeCell ref="AD35:AF35"/>
    <mergeCell ref="AG58:AI58"/>
    <mergeCell ref="AG49:AI49"/>
    <mergeCell ref="AG50:AI50"/>
    <mergeCell ref="AG51:AI51"/>
    <mergeCell ref="AG52:AI52"/>
    <mergeCell ref="AG53:AI53"/>
    <mergeCell ref="AG73:AI73"/>
    <mergeCell ref="AG74:AI74"/>
    <mergeCell ref="AG75:AI75"/>
    <mergeCell ref="AG67:AI67"/>
    <mergeCell ref="AG68:AI68"/>
    <mergeCell ref="AG69:AI69"/>
    <mergeCell ref="AG70:AI70"/>
    <mergeCell ref="AG46:AI46"/>
    <mergeCell ref="AG47:AI47"/>
    <mergeCell ref="AG48:AI48"/>
    <mergeCell ref="AG54:AI54"/>
    <mergeCell ref="AG55:AI55"/>
    <mergeCell ref="AG56:AI56"/>
    <mergeCell ref="AG57:AI57"/>
    <mergeCell ref="AJ15:AM15"/>
    <mergeCell ref="AJ16:AM16"/>
    <mergeCell ref="AJ17:AM17"/>
    <mergeCell ref="AJ18:AM18"/>
    <mergeCell ref="AJ19:AM19"/>
    <mergeCell ref="AJ20:AM20"/>
    <mergeCell ref="AJ21:AM21"/>
    <mergeCell ref="AJ22:AM22"/>
    <mergeCell ref="AJ23:AM23"/>
    <mergeCell ref="AJ32:AM32"/>
    <mergeCell ref="AJ33:AM33"/>
    <mergeCell ref="AJ34:AM34"/>
    <mergeCell ref="AJ35:AM35"/>
    <mergeCell ref="AJ36:AM36"/>
    <mergeCell ref="AJ37:AM37"/>
    <mergeCell ref="AJ52:AM52"/>
    <mergeCell ref="AJ53:AM53"/>
    <mergeCell ref="AG13:AI13"/>
    <mergeCell ref="AG14:AI14"/>
    <mergeCell ref="AG15:AI15"/>
    <mergeCell ref="AG16:AI16"/>
    <mergeCell ref="AG17:AI17"/>
    <mergeCell ref="AG18:AI18"/>
    <mergeCell ref="AG19:AI19"/>
    <mergeCell ref="AJ14:AM14"/>
    <mergeCell ref="AG45:AI45"/>
    <mergeCell ref="AJ38:AM38"/>
    <mergeCell ref="AJ39:AM39"/>
    <mergeCell ref="AJ40:AM40"/>
    <mergeCell ref="AJ30:AM30"/>
    <mergeCell ref="AJ31:AM31"/>
    <mergeCell ref="AG20:AI20"/>
    <mergeCell ref="AG21:AI21"/>
    <mergeCell ref="AG22:AI22"/>
    <mergeCell ref="AG23:AI23"/>
    <mergeCell ref="AG24:AI24"/>
    <mergeCell ref="AG25:AI25"/>
    <mergeCell ref="AG26:AI26"/>
    <mergeCell ref="AJ24:AM24"/>
    <mergeCell ref="AJ25:AM25"/>
    <mergeCell ref="AJ26:AM26"/>
    <mergeCell ref="AJ54:AM54"/>
    <mergeCell ref="AJ55:AM55"/>
    <mergeCell ref="AJ56:AM56"/>
    <mergeCell ref="AJ57:AM57"/>
    <mergeCell ref="AJ58:AM58"/>
    <mergeCell ref="AJ41:AM41"/>
    <mergeCell ref="AJ42:AM42"/>
    <mergeCell ref="AJ43:AM43"/>
    <mergeCell ref="AJ44:AM44"/>
    <mergeCell ref="AJ45:AM45"/>
    <mergeCell ref="AJ46:AM46"/>
    <mergeCell ref="AJ47:AM47"/>
    <mergeCell ref="AJ48:AM48"/>
    <mergeCell ref="AJ49:AM49"/>
    <mergeCell ref="AJ50:AM50"/>
    <mergeCell ref="AJ51:AM51"/>
    <mergeCell ref="Q61:S61"/>
    <mergeCell ref="Q62:S62"/>
    <mergeCell ref="Q63:S63"/>
    <mergeCell ref="Q64:S64"/>
    <mergeCell ref="Q65:S65"/>
    <mergeCell ref="Q66:S66"/>
    <mergeCell ref="N45:P45"/>
    <mergeCell ref="N46:P46"/>
    <mergeCell ref="N47:P47"/>
    <mergeCell ref="N48:P48"/>
    <mergeCell ref="N49:P49"/>
    <mergeCell ref="N50:P50"/>
    <mergeCell ref="Q46:S46"/>
    <mergeCell ref="Q47:S47"/>
    <mergeCell ref="Q48:S48"/>
    <mergeCell ref="Q49:S49"/>
    <mergeCell ref="Q50:S50"/>
    <mergeCell ref="Q51:S51"/>
    <mergeCell ref="Q52:S52"/>
    <mergeCell ref="Q53:S53"/>
    <mergeCell ref="Q54:S54"/>
    <mergeCell ref="Q55:S55"/>
    <mergeCell ref="Q56:S56"/>
    <mergeCell ref="Q57:S57"/>
    <mergeCell ref="Q58:S58"/>
    <mergeCell ref="Q59:S59"/>
    <mergeCell ref="N57:P57"/>
    <mergeCell ref="N58:P58"/>
    <mergeCell ref="N59:P59"/>
    <mergeCell ref="K51:M51"/>
    <mergeCell ref="K52:M52"/>
    <mergeCell ref="K53:M53"/>
    <mergeCell ref="K54:M54"/>
    <mergeCell ref="K55:M55"/>
    <mergeCell ref="N51:P51"/>
    <mergeCell ref="N52:P52"/>
    <mergeCell ref="N53:P53"/>
    <mergeCell ref="N54:P54"/>
    <mergeCell ref="N55:P55"/>
    <mergeCell ref="N56:P56"/>
    <mergeCell ref="K63:M63"/>
    <mergeCell ref="K64:M64"/>
    <mergeCell ref="K65:M65"/>
    <mergeCell ref="K66:M66"/>
    <mergeCell ref="K67:M67"/>
    <mergeCell ref="K68:M68"/>
    <mergeCell ref="H52:J52"/>
    <mergeCell ref="H53:J53"/>
    <mergeCell ref="H63:J63"/>
    <mergeCell ref="E58:G58"/>
    <mergeCell ref="E57:G57"/>
    <mergeCell ref="E60:G60"/>
    <mergeCell ref="H66:J66"/>
    <mergeCell ref="H67:J67"/>
    <mergeCell ref="H68:J68"/>
    <mergeCell ref="E59:G59"/>
    <mergeCell ref="E62:G62"/>
    <mergeCell ref="E61:G61"/>
    <mergeCell ref="E64:G64"/>
    <mergeCell ref="E63:G63"/>
    <mergeCell ref="H64:J64"/>
    <mergeCell ref="E56:G56"/>
    <mergeCell ref="E45:G45"/>
    <mergeCell ref="E48:G48"/>
    <mergeCell ref="E47:G47"/>
    <mergeCell ref="E50:G50"/>
    <mergeCell ref="E49:G49"/>
    <mergeCell ref="E52:G52"/>
    <mergeCell ref="E51:G51"/>
    <mergeCell ref="E54:G54"/>
    <mergeCell ref="E53:G53"/>
    <mergeCell ref="E55:G55"/>
    <mergeCell ref="E46:G46"/>
    <mergeCell ref="E12:G12"/>
    <mergeCell ref="AA12:AC12"/>
    <mergeCell ref="AA13:AC13"/>
    <mergeCell ref="AA14:AC14"/>
    <mergeCell ref="K1:AB4"/>
    <mergeCell ref="K5:AB6"/>
    <mergeCell ref="K7:L7"/>
    <mergeCell ref="M7:N7"/>
    <mergeCell ref="Z8:AB8"/>
    <mergeCell ref="AA11:AC11"/>
    <mergeCell ref="A9:AM10"/>
    <mergeCell ref="E11:G11"/>
    <mergeCell ref="AD11:AF11"/>
    <mergeCell ref="AD12:AF12"/>
    <mergeCell ref="U11:W11"/>
    <mergeCell ref="X11:Z11"/>
    <mergeCell ref="X12:Z12"/>
    <mergeCell ref="X13:Z13"/>
    <mergeCell ref="X14:Z14"/>
    <mergeCell ref="U12:W12"/>
    <mergeCell ref="U13:W13"/>
    <mergeCell ref="U14:W14"/>
    <mergeCell ref="AG11:AI11"/>
    <mergeCell ref="AG12:AI12"/>
    <mergeCell ref="A23:D23"/>
    <mergeCell ref="A24:D24"/>
    <mergeCell ref="A25:D25"/>
    <mergeCell ref="A26:D26"/>
    <mergeCell ref="A27:D27"/>
    <mergeCell ref="A28:D28"/>
    <mergeCell ref="A29:D29"/>
    <mergeCell ref="A30:D30"/>
    <mergeCell ref="A31:D31"/>
    <mergeCell ref="A14:D14"/>
    <mergeCell ref="A15:D15"/>
    <mergeCell ref="A16:D16"/>
    <mergeCell ref="A17:D17"/>
    <mergeCell ref="A18:D18"/>
    <mergeCell ref="A19:D19"/>
    <mergeCell ref="A20:D20"/>
    <mergeCell ref="A21:D21"/>
    <mergeCell ref="A22:D22"/>
    <mergeCell ref="AJ27:AM27"/>
    <mergeCell ref="AJ28:AM28"/>
    <mergeCell ref="AJ29:AM29"/>
    <mergeCell ref="N30:P30"/>
    <mergeCell ref="E20:G20"/>
    <mergeCell ref="E23:G23"/>
    <mergeCell ref="E22:G22"/>
    <mergeCell ref="E25:G25"/>
    <mergeCell ref="N31:P31"/>
    <mergeCell ref="K30:M30"/>
    <mergeCell ref="K31:M31"/>
    <mergeCell ref="H31:J31"/>
    <mergeCell ref="K28:M28"/>
    <mergeCell ref="K29:M29"/>
    <mergeCell ref="N27:P27"/>
    <mergeCell ref="E31:G31"/>
    <mergeCell ref="E30:G30"/>
    <mergeCell ref="X24:Z24"/>
    <mergeCell ref="X25:Z25"/>
    <mergeCell ref="X26:Z26"/>
    <mergeCell ref="X27:Z27"/>
    <mergeCell ref="Q26:S26"/>
    <mergeCell ref="AG32:AI32"/>
    <mergeCell ref="AD31:AF31"/>
    <mergeCell ref="AA31:AC31"/>
    <mergeCell ref="Q30:S30"/>
    <mergeCell ref="Q31:S31"/>
    <mergeCell ref="AD30:AF30"/>
    <mergeCell ref="AG34:AI34"/>
    <mergeCell ref="AG27:AI27"/>
    <mergeCell ref="AG28:AI28"/>
    <mergeCell ref="AG29:AI29"/>
    <mergeCell ref="AG30:AI30"/>
    <mergeCell ref="AG31:AI31"/>
    <mergeCell ref="AA32:AC32"/>
    <mergeCell ref="AG33:AI33"/>
    <mergeCell ref="Q33:S33"/>
    <mergeCell ref="U28:W28"/>
    <mergeCell ref="U29:W29"/>
    <mergeCell ref="X30:Z30"/>
    <mergeCell ref="X31:Z31"/>
    <mergeCell ref="AA30:AC30"/>
    <mergeCell ref="AD33:AF33"/>
    <mergeCell ref="AD34:AF34"/>
    <mergeCell ref="AG43:AI43"/>
    <mergeCell ref="AG36:AI36"/>
    <mergeCell ref="AG37:AI37"/>
    <mergeCell ref="AG38:AI38"/>
    <mergeCell ref="AG39:AI39"/>
    <mergeCell ref="AG40:AI40"/>
    <mergeCell ref="AD36:AF36"/>
    <mergeCell ref="AD37:AF37"/>
    <mergeCell ref="AG41:AI41"/>
    <mergeCell ref="AG42:AI42"/>
    <mergeCell ref="AD38:AF38"/>
    <mergeCell ref="AD39:AF39"/>
    <mergeCell ref="AD40:AF40"/>
    <mergeCell ref="AD41:AF41"/>
    <mergeCell ref="AD42:AF42"/>
    <mergeCell ref="AD43:AF43"/>
    <mergeCell ref="AG35:AI35"/>
    <mergeCell ref="AD32:AF32"/>
    <mergeCell ref="AG44:AI44"/>
    <mergeCell ref="E13:G13"/>
    <mergeCell ref="E15:G15"/>
    <mergeCell ref="E14:G14"/>
    <mergeCell ref="E17:G17"/>
    <mergeCell ref="E16:G16"/>
    <mergeCell ref="E19:G19"/>
    <mergeCell ref="E18:G18"/>
    <mergeCell ref="E21:G21"/>
    <mergeCell ref="E24:G24"/>
    <mergeCell ref="E27:G27"/>
    <mergeCell ref="E26:G26"/>
    <mergeCell ref="Q27:S27"/>
    <mergeCell ref="E29:G29"/>
    <mergeCell ref="E28:G28"/>
    <mergeCell ref="Q28:S28"/>
    <mergeCell ref="Q29:S29"/>
    <mergeCell ref="N28:P28"/>
    <mergeCell ref="N29:P29"/>
    <mergeCell ref="E33:G33"/>
    <mergeCell ref="E32:G32"/>
    <mergeCell ref="Q32:S32"/>
    <mergeCell ref="N32:P32"/>
    <mergeCell ref="N33:P33"/>
    <mergeCell ref="H32:J32"/>
    <mergeCell ref="H33:J33"/>
    <mergeCell ref="E35:G35"/>
    <mergeCell ref="E34:G34"/>
    <mergeCell ref="Q34:S34"/>
    <mergeCell ref="Q35:S35"/>
    <mergeCell ref="N34:P34"/>
    <mergeCell ref="N35:P35"/>
    <mergeCell ref="H34:J34"/>
    <mergeCell ref="H35:J35"/>
    <mergeCell ref="K34:M34"/>
    <mergeCell ref="K35:M35"/>
    <mergeCell ref="E37:G37"/>
    <mergeCell ref="E36:G36"/>
    <mergeCell ref="Q36:S36"/>
    <mergeCell ref="Q37:S37"/>
    <mergeCell ref="N36:P36"/>
    <mergeCell ref="N37:P37"/>
    <mergeCell ref="H36:J36"/>
    <mergeCell ref="H37:J37"/>
    <mergeCell ref="K36:M36"/>
    <mergeCell ref="K37:M37"/>
    <mergeCell ref="E39:G39"/>
    <mergeCell ref="E38:G38"/>
    <mergeCell ref="Q38:S38"/>
    <mergeCell ref="Q39:S39"/>
    <mergeCell ref="N38:P38"/>
    <mergeCell ref="N39:P39"/>
    <mergeCell ref="K38:M38"/>
    <mergeCell ref="K39:M39"/>
    <mergeCell ref="H38:J38"/>
    <mergeCell ref="H39:J39"/>
    <mergeCell ref="E40:G40"/>
    <mergeCell ref="Q40:S40"/>
    <mergeCell ref="Q41:S41"/>
    <mergeCell ref="N40:P40"/>
    <mergeCell ref="N41:P41"/>
    <mergeCell ref="K41:M41"/>
    <mergeCell ref="E44:G44"/>
    <mergeCell ref="E43:G43"/>
    <mergeCell ref="E42:G42"/>
    <mergeCell ref="K42:M42"/>
    <mergeCell ref="K43:M43"/>
    <mergeCell ref="K44:M44"/>
    <mergeCell ref="Q42:S42"/>
    <mergeCell ref="Q43:S43"/>
    <mergeCell ref="Q44:S44"/>
    <mergeCell ref="K40:M40"/>
    <mergeCell ref="H40:J40"/>
    <mergeCell ref="N42:P42"/>
    <mergeCell ref="N43:P43"/>
    <mergeCell ref="N44:P44"/>
    <mergeCell ref="E41:G41"/>
    <mergeCell ref="E75:G75"/>
    <mergeCell ref="AD75:AF75"/>
    <mergeCell ref="E66:G66"/>
    <mergeCell ref="E65:G65"/>
    <mergeCell ref="E68:G68"/>
    <mergeCell ref="E67:G67"/>
    <mergeCell ref="E70:G70"/>
    <mergeCell ref="E69:G69"/>
    <mergeCell ref="E72:G72"/>
    <mergeCell ref="E71:G71"/>
    <mergeCell ref="E74:G74"/>
    <mergeCell ref="E73:G73"/>
    <mergeCell ref="K69:M69"/>
    <mergeCell ref="K70:M70"/>
    <mergeCell ref="K71:M71"/>
    <mergeCell ref="H69:J69"/>
    <mergeCell ref="H70:J70"/>
    <mergeCell ref="H71:J71"/>
    <mergeCell ref="H73:J73"/>
    <mergeCell ref="AD70:AF70"/>
    <mergeCell ref="AD71:AF71"/>
    <mergeCell ref="AD72:AF72"/>
    <mergeCell ref="AD73:AF73"/>
    <mergeCell ref="AD74:AF74"/>
  </mergeCells>
  <printOptions horizontalCentered="1" gridLinesSet="0"/>
  <pageMargins left="0.23622047244094499" right="0.25" top="0.143700787" bottom="0.143700787" header="0" footer="0"/>
  <pageSetup scale="80" orientation="portrait" r:id="rId1"/>
  <headerFooter alignWithMargins="0"/>
  <colBreaks count="1" manualBreakCount="1">
    <brk id="41" max="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64"/>
  <sheetViews>
    <sheetView showGridLines="0" view="pageBreakPreview" topLeftCell="A49" zoomScale="115" zoomScaleSheetLayoutView="115" workbookViewId="0">
      <selection activeCell="C62" sqref="C62:AK62"/>
    </sheetView>
  </sheetViews>
  <sheetFormatPr defaultRowHeight="12.75"/>
  <cols>
    <col min="1" max="1" width="1.42578125" style="6" customWidth="1"/>
    <col min="2" max="11" width="3" style="6" customWidth="1"/>
    <col min="12" max="12" width="3.7109375" style="6" customWidth="1"/>
    <col min="13" max="13" width="3" style="6" customWidth="1"/>
    <col min="14" max="14" width="4.28515625" style="6" customWidth="1"/>
    <col min="15" max="15" width="3" style="6" customWidth="1"/>
    <col min="16" max="16" width="4.42578125" style="6" customWidth="1"/>
    <col min="17" max="17" width="3" style="6" customWidth="1"/>
    <col min="18" max="18" width="4" style="6" customWidth="1"/>
    <col min="19" max="19" width="3" style="6" customWidth="1"/>
    <col min="20" max="20" width="2.85546875" style="6" customWidth="1"/>
    <col min="21" max="21" width="3" style="6" customWidth="1"/>
    <col min="22" max="22" width="5.140625" style="6" customWidth="1"/>
    <col min="23" max="36" width="3" style="6" customWidth="1"/>
    <col min="37" max="37" width="2.42578125" style="6" customWidth="1"/>
    <col min="38" max="38" width="2" style="6" customWidth="1"/>
    <col min="39" max="39" width="1.28515625" style="6" customWidth="1"/>
    <col min="40" max="40" width="5.42578125" style="6" customWidth="1"/>
    <col min="41" max="42" width="9.140625" style="6" customWidth="1"/>
    <col min="43" max="16384" width="9.140625" style="6"/>
  </cols>
  <sheetData>
    <row r="1" spans="1:41" s="2" customFormat="1" ht="24.75" customHeight="1">
      <c r="A1" s="261" t="s">
        <v>36</v>
      </c>
      <c r="B1" s="238"/>
      <c r="C1" s="238"/>
      <c r="D1" s="238"/>
      <c r="E1" s="238"/>
      <c r="F1" s="238"/>
      <c r="G1" s="238"/>
      <c r="H1" s="238"/>
      <c r="I1" s="238"/>
      <c r="J1" s="239"/>
      <c r="K1" s="237" t="s">
        <v>53</v>
      </c>
      <c r="L1" s="238"/>
      <c r="M1" s="238"/>
      <c r="N1" s="238"/>
      <c r="O1" s="238"/>
      <c r="P1" s="238"/>
      <c r="Q1" s="238"/>
      <c r="R1" s="238"/>
      <c r="S1" s="238"/>
      <c r="T1" s="238"/>
      <c r="U1" s="238"/>
      <c r="V1" s="238"/>
      <c r="W1" s="238"/>
      <c r="X1" s="238"/>
      <c r="Y1" s="238"/>
      <c r="Z1" s="238"/>
      <c r="AA1" s="238"/>
      <c r="AB1" s="239"/>
      <c r="AC1" s="212"/>
      <c r="AD1" s="307"/>
      <c r="AE1" s="307"/>
      <c r="AF1" s="307"/>
      <c r="AG1" s="307"/>
      <c r="AH1" s="307"/>
      <c r="AI1" s="307"/>
      <c r="AJ1" s="307"/>
      <c r="AK1" s="307"/>
      <c r="AL1" s="307"/>
      <c r="AM1" s="308"/>
      <c r="AN1" s="3"/>
      <c r="AO1" s="1"/>
    </row>
    <row r="2" spans="1:41" s="2" customFormat="1" ht="15" customHeight="1">
      <c r="A2" s="262"/>
      <c r="B2" s="241"/>
      <c r="C2" s="241"/>
      <c r="D2" s="241"/>
      <c r="E2" s="241"/>
      <c r="F2" s="241"/>
      <c r="G2" s="241"/>
      <c r="H2" s="241"/>
      <c r="I2" s="241"/>
      <c r="J2" s="242"/>
      <c r="K2" s="240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  <c r="Z2" s="241"/>
      <c r="AA2" s="241"/>
      <c r="AB2" s="242"/>
      <c r="AC2" s="309"/>
      <c r="AD2" s="310"/>
      <c r="AE2" s="310"/>
      <c r="AF2" s="310"/>
      <c r="AG2" s="310"/>
      <c r="AH2" s="310"/>
      <c r="AI2" s="310"/>
      <c r="AJ2" s="310"/>
      <c r="AK2" s="310"/>
      <c r="AL2" s="310"/>
      <c r="AM2" s="311"/>
      <c r="AN2" s="3"/>
      <c r="AO2" s="1"/>
    </row>
    <row r="3" spans="1:41" s="2" customFormat="1" ht="12.75" customHeight="1">
      <c r="A3" s="262"/>
      <c r="B3" s="241"/>
      <c r="C3" s="241"/>
      <c r="D3" s="241"/>
      <c r="E3" s="241"/>
      <c r="F3" s="241"/>
      <c r="G3" s="241"/>
      <c r="H3" s="241"/>
      <c r="I3" s="241"/>
      <c r="J3" s="242"/>
      <c r="K3" s="240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1"/>
      <c r="Y3" s="241"/>
      <c r="Z3" s="241"/>
      <c r="AA3" s="241"/>
      <c r="AB3" s="242"/>
      <c r="AC3" s="309"/>
      <c r="AD3" s="310"/>
      <c r="AE3" s="310"/>
      <c r="AF3" s="310"/>
      <c r="AG3" s="310"/>
      <c r="AH3" s="310"/>
      <c r="AI3" s="310"/>
      <c r="AJ3" s="310"/>
      <c r="AK3" s="310"/>
      <c r="AL3" s="310"/>
      <c r="AM3" s="311"/>
      <c r="AN3" s="3"/>
      <c r="AO3" s="1"/>
    </row>
    <row r="4" spans="1:41" s="2" customFormat="1" ht="56.25" customHeight="1">
      <c r="A4" s="262"/>
      <c r="B4" s="241"/>
      <c r="C4" s="241"/>
      <c r="D4" s="241"/>
      <c r="E4" s="241"/>
      <c r="F4" s="241"/>
      <c r="G4" s="241"/>
      <c r="H4" s="241"/>
      <c r="I4" s="241"/>
      <c r="J4" s="242"/>
      <c r="K4" s="243"/>
      <c r="L4" s="244"/>
      <c r="M4" s="244"/>
      <c r="N4" s="244"/>
      <c r="O4" s="244"/>
      <c r="P4" s="244"/>
      <c r="Q4" s="244"/>
      <c r="R4" s="244"/>
      <c r="S4" s="244"/>
      <c r="T4" s="244"/>
      <c r="U4" s="244"/>
      <c r="V4" s="244"/>
      <c r="W4" s="244"/>
      <c r="X4" s="244"/>
      <c r="Y4" s="244"/>
      <c r="Z4" s="244"/>
      <c r="AA4" s="244"/>
      <c r="AB4" s="245"/>
      <c r="AC4" s="309"/>
      <c r="AD4" s="310"/>
      <c r="AE4" s="310"/>
      <c r="AF4" s="310"/>
      <c r="AG4" s="310"/>
      <c r="AH4" s="310"/>
      <c r="AI4" s="310"/>
      <c r="AJ4" s="310"/>
      <c r="AK4" s="310"/>
      <c r="AL4" s="310"/>
      <c r="AM4" s="311"/>
      <c r="AN4" s="3"/>
      <c r="AO4" s="1"/>
    </row>
    <row r="5" spans="1:41" s="2" customFormat="1" ht="11.25" customHeight="1">
      <c r="A5" s="262"/>
      <c r="B5" s="241"/>
      <c r="C5" s="241"/>
      <c r="D5" s="241"/>
      <c r="E5" s="241"/>
      <c r="F5" s="241"/>
      <c r="G5" s="241"/>
      <c r="H5" s="241"/>
      <c r="I5" s="241"/>
      <c r="J5" s="242"/>
      <c r="K5" s="228" t="str">
        <f>CONCATENATE(Cover!K5)</f>
        <v>INSTRUMENT INDEX</v>
      </c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  <c r="AA5" s="229"/>
      <c r="AB5" s="230"/>
      <c r="AC5" s="309"/>
      <c r="AD5" s="310"/>
      <c r="AE5" s="310"/>
      <c r="AF5" s="310"/>
      <c r="AG5" s="310"/>
      <c r="AH5" s="310"/>
      <c r="AI5" s="310"/>
      <c r="AJ5" s="310"/>
      <c r="AK5" s="310"/>
      <c r="AL5" s="310"/>
      <c r="AM5" s="311"/>
      <c r="AN5" s="3"/>
      <c r="AO5" s="1"/>
    </row>
    <row r="6" spans="1:41" s="2" customFormat="1" ht="6.75" customHeight="1">
      <c r="A6" s="262"/>
      <c r="B6" s="241"/>
      <c r="C6" s="241"/>
      <c r="D6" s="241"/>
      <c r="E6" s="241"/>
      <c r="F6" s="241"/>
      <c r="G6" s="241"/>
      <c r="H6" s="241"/>
      <c r="I6" s="241"/>
      <c r="J6" s="242"/>
      <c r="K6" s="231"/>
      <c r="L6" s="232"/>
      <c r="M6" s="232"/>
      <c r="N6" s="232"/>
      <c r="O6" s="232"/>
      <c r="P6" s="232"/>
      <c r="Q6" s="232"/>
      <c r="R6" s="232"/>
      <c r="S6" s="232"/>
      <c r="T6" s="232"/>
      <c r="U6" s="232"/>
      <c r="V6" s="232"/>
      <c r="W6" s="232"/>
      <c r="X6" s="232"/>
      <c r="Y6" s="232"/>
      <c r="Z6" s="232"/>
      <c r="AA6" s="232"/>
      <c r="AB6" s="233"/>
      <c r="AC6" s="309"/>
      <c r="AD6" s="310"/>
      <c r="AE6" s="310"/>
      <c r="AF6" s="310"/>
      <c r="AG6" s="310"/>
      <c r="AH6" s="310"/>
      <c r="AI6" s="310"/>
      <c r="AJ6" s="310"/>
      <c r="AK6" s="310"/>
      <c r="AL6" s="310"/>
      <c r="AM6" s="311"/>
      <c r="AN6" s="3"/>
      <c r="AO6" s="1"/>
    </row>
    <row r="7" spans="1:41" s="1" customFormat="1" ht="18" customHeight="1">
      <c r="A7" s="258" t="s">
        <v>12</v>
      </c>
      <c r="B7" s="305"/>
      <c r="C7" s="305"/>
      <c r="D7" s="305"/>
      <c r="E7" s="305"/>
      <c r="F7" s="305"/>
      <c r="G7" s="305"/>
      <c r="H7" s="305"/>
      <c r="I7" s="305"/>
      <c r="J7" s="306"/>
      <c r="K7" s="303" t="s">
        <v>13</v>
      </c>
      <c r="L7" s="221"/>
      <c r="M7" s="221" t="s">
        <v>14</v>
      </c>
      <c r="N7" s="221"/>
      <c r="O7" s="221" t="s">
        <v>15</v>
      </c>
      <c r="P7" s="221"/>
      <c r="Q7" s="221" t="s">
        <v>16</v>
      </c>
      <c r="R7" s="221"/>
      <c r="S7" s="221" t="s">
        <v>17</v>
      </c>
      <c r="T7" s="221"/>
      <c r="U7" s="221" t="s">
        <v>18</v>
      </c>
      <c r="V7" s="221"/>
      <c r="W7" s="222" t="s">
        <v>19</v>
      </c>
      <c r="X7" s="222"/>
      <c r="Y7" s="222"/>
      <c r="Z7" s="223" t="s">
        <v>20</v>
      </c>
      <c r="AA7" s="223"/>
      <c r="AB7" s="223"/>
      <c r="AC7" s="249" t="s">
        <v>1103</v>
      </c>
      <c r="AD7" s="250"/>
      <c r="AE7" s="250"/>
      <c r="AF7" s="250"/>
      <c r="AG7" s="250"/>
      <c r="AH7" s="250"/>
      <c r="AI7" s="250"/>
      <c r="AJ7" s="250"/>
      <c r="AK7" s="250"/>
      <c r="AL7" s="250"/>
      <c r="AM7" s="251"/>
      <c r="AN7" s="3"/>
    </row>
    <row r="8" spans="1:41" s="1" customFormat="1" ht="17.25" customHeight="1" thickBot="1">
      <c r="A8" s="255" t="s">
        <v>38</v>
      </c>
      <c r="B8" s="256"/>
      <c r="C8" s="256"/>
      <c r="D8" s="256"/>
      <c r="E8" s="256"/>
      <c r="F8" s="256"/>
      <c r="G8" s="256"/>
      <c r="H8" s="256"/>
      <c r="I8" s="256"/>
      <c r="J8" s="257"/>
      <c r="K8" s="226" t="s">
        <v>39</v>
      </c>
      <c r="L8" s="227"/>
      <c r="M8" s="312" t="str">
        <f>CONCATENATE(Cover!M8)</f>
        <v>GCS</v>
      </c>
      <c r="N8" s="313"/>
      <c r="O8" s="226" t="s">
        <v>40</v>
      </c>
      <c r="P8" s="227"/>
      <c r="Q8" s="312" t="str">
        <f>CONCATENATE(Cover!Q8)</f>
        <v>120</v>
      </c>
      <c r="R8" s="313"/>
      <c r="S8" s="226" t="str">
        <f>Cover!S8</f>
        <v>IN</v>
      </c>
      <c r="T8" s="227"/>
      <c r="U8" s="226" t="str">
        <f>Cover!U8</f>
        <v>LI</v>
      </c>
      <c r="V8" s="227"/>
      <c r="W8" s="314" t="str">
        <f>Cover!W8</f>
        <v>0001</v>
      </c>
      <c r="X8" s="315"/>
      <c r="Y8" s="316"/>
      <c r="Z8" s="234" t="str">
        <f>Cover!Z8</f>
        <v>D01</v>
      </c>
      <c r="AA8" s="235"/>
      <c r="AB8" s="236"/>
      <c r="AC8" s="252"/>
      <c r="AD8" s="253"/>
      <c r="AE8" s="253"/>
      <c r="AF8" s="253"/>
      <c r="AG8" s="253"/>
      <c r="AH8" s="253"/>
      <c r="AI8" s="253"/>
      <c r="AJ8" s="253"/>
      <c r="AK8" s="253"/>
      <c r="AL8" s="253"/>
      <c r="AM8" s="254"/>
      <c r="AN8" s="4"/>
    </row>
    <row r="9" spans="1:41" s="1" customFormat="1" ht="15" customHeight="1" thickBot="1">
      <c r="A9" s="304"/>
      <c r="B9" s="304"/>
      <c r="C9" s="304"/>
      <c r="D9" s="304"/>
      <c r="E9" s="304"/>
      <c r="F9" s="304"/>
      <c r="G9" s="304"/>
      <c r="H9" s="304"/>
      <c r="I9" s="304"/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  <c r="AA9" s="304"/>
      <c r="AB9" s="304"/>
      <c r="AC9" s="304"/>
      <c r="AD9" s="304"/>
      <c r="AE9" s="304"/>
      <c r="AF9" s="304"/>
      <c r="AG9" s="304"/>
      <c r="AH9" s="304"/>
      <c r="AI9" s="304"/>
      <c r="AJ9" s="304"/>
      <c r="AK9" s="304"/>
      <c r="AL9" s="304"/>
      <c r="AM9" s="304"/>
      <c r="AN9" s="5"/>
    </row>
    <row r="10" spans="1:41" s="2" customFormat="1" ht="18" customHeight="1">
      <c r="A10" s="55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7"/>
    </row>
    <row r="11" spans="1:41" s="41" customFormat="1" ht="18" customHeight="1">
      <c r="A11" s="64"/>
      <c r="B11" s="63"/>
      <c r="C11" s="329" t="s">
        <v>54</v>
      </c>
      <c r="D11" s="329"/>
      <c r="E11" s="329"/>
      <c r="F11" s="329"/>
      <c r="G11" s="329"/>
      <c r="H11" s="329"/>
      <c r="I11" s="329"/>
      <c r="J11" s="329"/>
      <c r="K11" s="329"/>
      <c r="L11" s="329"/>
      <c r="M11" s="329"/>
      <c r="N11" s="329"/>
      <c r="O11" s="329"/>
      <c r="P11" s="329"/>
      <c r="Q11" s="329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65"/>
      <c r="AD11" s="65"/>
      <c r="AE11" s="65"/>
      <c r="AF11" s="65"/>
      <c r="AG11" s="65"/>
      <c r="AH11" s="65"/>
      <c r="AI11" s="65"/>
      <c r="AJ11" s="65"/>
      <c r="AK11" s="63"/>
      <c r="AL11" s="65"/>
      <c r="AM11" s="42"/>
    </row>
    <row r="12" spans="1:41" s="46" customFormat="1" ht="18" customHeight="1">
      <c r="A12" s="66"/>
      <c r="B12" s="59"/>
      <c r="C12" s="320" t="s">
        <v>55</v>
      </c>
      <c r="D12" s="320"/>
      <c r="E12" s="320"/>
      <c r="F12" s="320"/>
      <c r="G12" s="320"/>
      <c r="H12" s="320"/>
      <c r="I12" s="320"/>
      <c r="J12" s="320"/>
      <c r="K12" s="320"/>
      <c r="L12" s="320"/>
      <c r="M12" s="320"/>
      <c r="N12" s="320"/>
      <c r="O12" s="320"/>
      <c r="P12" s="320"/>
      <c r="Q12" s="320"/>
      <c r="R12" s="320"/>
      <c r="S12" s="320"/>
      <c r="T12" s="320"/>
      <c r="U12" s="68"/>
      <c r="V12" s="69"/>
      <c r="W12" s="320" t="s">
        <v>84</v>
      </c>
      <c r="X12" s="320"/>
      <c r="Y12" s="320"/>
      <c r="Z12" s="320"/>
      <c r="AA12" s="320"/>
      <c r="AB12" s="320"/>
      <c r="AC12" s="320"/>
      <c r="AD12" s="320"/>
      <c r="AE12" s="320"/>
      <c r="AF12" s="320"/>
      <c r="AG12" s="320"/>
      <c r="AH12" s="320"/>
      <c r="AI12" s="320"/>
      <c r="AJ12" s="62"/>
      <c r="AK12" s="67"/>
      <c r="AL12" s="67"/>
      <c r="AM12" s="60"/>
    </row>
    <row r="13" spans="1:41" s="46" customFormat="1" ht="18" customHeight="1">
      <c r="A13" s="66"/>
      <c r="B13" s="59"/>
      <c r="C13" s="325" t="s">
        <v>1109</v>
      </c>
      <c r="D13" s="325"/>
      <c r="E13" s="325"/>
      <c r="F13" s="325"/>
      <c r="G13" s="325"/>
      <c r="H13" s="325"/>
      <c r="I13" s="325"/>
      <c r="J13" s="325"/>
      <c r="K13" s="325"/>
      <c r="L13" s="325"/>
      <c r="M13" s="325"/>
      <c r="N13" s="325"/>
      <c r="O13" s="325"/>
      <c r="P13" s="325"/>
      <c r="Q13" s="325"/>
      <c r="R13" s="325"/>
      <c r="S13" s="325"/>
      <c r="T13" s="325"/>
      <c r="U13" s="184"/>
      <c r="V13" s="185"/>
      <c r="W13" s="325" t="s">
        <v>1110</v>
      </c>
      <c r="X13" s="325"/>
      <c r="Y13" s="325"/>
      <c r="Z13" s="325"/>
      <c r="AA13" s="325"/>
      <c r="AB13" s="325"/>
      <c r="AC13" s="325"/>
      <c r="AD13" s="325"/>
      <c r="AE13" s="325"/>
      <c r="AF13" s="325"/>
      <c r="AG13" s="325"/>
      <c r="AH13" s="325"/>
      <c r="AI13" s="325"/>
      <c r="AJ13" s="325"/>
      <c r="AK13" s="67"/>
      <c r="AL13" s="67"/>
      <c r="AM13" s="60"/>
    </row>
    <row r="14" spans="1:41" s="46" customFormat="1" ht="18" customHeight="1">
      <c r="A14" s="66"/>
      <c r="B14" s="59"/>
      <c r="C14" s="325" t="s">
        <v>1111</v>
      </c>
      <c r="D14" s="325"/>
      <c r="E14" s="325"/>
      <c r="F14" s="325"/>
      <c r="G14" s="325"/>
      <c r="H14" s="325"/>
      <c r="I14" s="325"/>
      <c r="J14" s="325"/>
      <c r="K14" s="325"/>
      <c r="L14" s="325"/>
      <c r="M14" s="325"/>
      <c r="N14" s="325"/>
      <c r="O14" s="325"/>
      <c r="P14" s="325"/>
      <c r="Q14" s="325"/>
      <c r="R14" s="325"/>
      <c r="S14" s="325"/>
      <c r="T14" s="325"/>
      <c r="U14" s="184"/>
      <c r="V14" s="185"/>
      <c r="W14" s="325" t="s">
        <v>1112</v>
      </c>
      <c r="X14" s="325"/>
      <c r="Y14" s="325"/>
      <c r="Z14" s="325"/>
      <c r="AA14" s="325"/>
      <c r="AB14" s="325"/>
      <c r="AC14" s="325"/>
      <c r="AD14" s="325"/>
      <c r="AE14" s="325"/>
      <c r="AF14" s="325"/>
      <c r="AG14" s="325"/>
      <c r="AH14" s="325"/>
      <c r="AI14" s="325"/>
      <c r="AJ14" s="186"/>
      <c r="AK14" s="67"/>
      <c r="AL14" s="67"/>
      <c r="AM14" s="60"/>
    </row>
    <row r="15" spans="1:41" s="46" customFormat="1" ht="18" customHeight="1">
      <c r="A15" s="66"/>
      <c r="B15" s="59"/>
      <c r="C15" s="320" t="s">
        <v>56</v>
      </c>
      <c r="D15" s="320"/>
      <c r="E15" s="320"/>
      <c r="F15" s="320"/>
      <c r="G15" s="320"/>
      <c r="H15" s="320"/>
      <c r="I15" s="320"/>
      <c r="J15" s="320"/>
      <c r="K15" s="320"/>
      <c r="L15" s="320"/>
      <c r="M15" s="320"/>
      <c r="N15" s="320"/>
      <c r="O15" s="320"/>
      <c r="P15" s="320"/>
      <c r="Q15" s="320"/>
      <c r="R15" s="320"/>
      <c r="S15" s="320"/>
      <c r="T15" s="320"/>
      <c r="U15" s="50"/>
      <c r="V15" s="69"/>
      <c r="W15" s="320" t="s">
        <v>1036</v>
      </c>
      <c r="X15" s="320"/>
      <c r="Y15" s="320"/>
      <c r="Z15" s="320"/>
      <c r="AA15" s="320"/>
      <c r="AB15" s="320"/>
      <c r="AC15" s="320"/>
      <c r="AD15" s="320"/>
      <c r="AE15" s="320"/>
      <c r="AF15" s="320"/>
      <c r="AG15" s="320"/>
      <c r="AH15" s="320"/>
      <c r="AI15" s="320"/>
      <c r="AJ15" s="62"/>
      <c r="AK15" s="67"/>
      <c r="AL15" s="67"/>
      <c r="AM15" s="60"/>
    </row>
    <row r="16" spans="1:41" s="46" customFormat="1" ht="18" customHeight="1">
      <c r="A16" s="66"/>
      <c r="B16" s="59"/>
      <c r="C16" s="320" t="s">
        <v>57</v>
      </c>
      <c r="D16" s="320"/>
      <c r="E16" s="320"/>
      <c r="F16" s="320"/>
      <c r="G16" s="320"/>
      <c r="H16" s="320"/>
      <c r="I16" s="320"/>
      <c r="J16" s="320"/>
      <c r="K16" s="320"/>
      <c r="L16" s="320"/>
      <c r="M16" s="320"/>
      <c r="N16" s="320"/>
      <c r="O16" s="320"/>
      <c r="P16" s="320"/>
      <c r="Q16" s="320"/>
      <c r="R16" s="320"/>
      <c r="S16" s="320"/>
      <c r="T16" s="320"/>
      <c r="U16" s="50"/>
      <c r="V16" s="69"/>
      <c r="W16" s="320" t="s">
        <v>1037</v>
      </c>
      <c r="X16" s="320"/>
      <c r="Y16" s="320"/>
      <c r="Z16" s="320"/>
      <c r="AA16" s="320"/>
      <c r="AB16" s="320"/>
      <c r="AC16" s="320"/>
      <c r="AD16" s="320"/>
      <c r="AE16" s="320"/>
      <c r="AF16" s="320"/>
      <c r="AG16" s="320"/>
      <c r="AH16" s="320"/>
      <c r="AI16" s="320"/>
      <c r="AJ16" s="62"/>
      <c r="AK16" s="67"/>
      <c r="AL16" s="67"/>
      <c r="AM16" s="60"/>
    </row>
    <row r="17" spans="1:39" s="46" customFormat="1" ht="18" customHeight="1">
      <c r="A17" s="66"/>
      <c r="B17" s="59"/>
      <c r="C17" s="320" t="s">
        <v>58</v>
      </c>
      <c r="D17" s="320"/>
      <c r="E17" s="320"/>
      <c r="F17" s="320"/>
      <c r="G17" s="320"/>
      <c r="H17" s="320"/>
      <c r="I17" s="320"/>
      <c r="J17" s="320"/>
      <c r="K17" s="320"/>
      <c r="L17" s="320"/>
      <c r="M17" s="320"/>
      <c r="N17" s="320"/>
      <c r="O17" s="320"/>
      <c r="P17" s="320"/>
      <c r="Q17" s="320"/>
      <c r="R17" s="320"/>
      <c r="S17" s="320"/>
      <c r="T17" s="320"/>
      <c r="U17" s="50"/>
      <c r="V17" s="69"/>
      <c r="W17" s="320" t="s">
        <v>1038</v>
      </c>
      <c r="X17" s="320"/>
      <c r="Y17" s="320"/>
      <c r="Z17" s="320"/>
      <c r="AA17" s="320"/>
      <c r="AB17" s="320"/>
      <c r="AC17" s="320"/>
      <c r="AD17" s="320"/>
      <c r="AE17" s="320"/>
      <c r="AF17" s="320"/>
      <c r="AG17" s="320"/>
      <c r="AH17" s="320"/>
      <c r="AI17" s="320"/>
      <c r="AJ17" s="62"/>
      <c r="AK17" s="67"/>
      <c r="AL17" s="67"/>
      <c r="AM17" s="60"/>
    </row>
    <row r="18" spans="1:39" s="46" customFormat="1" ht="18" customHeight="1">
      <c r="A18" s="66"/>
      <c r="B18" s="59"/>
      <c r="C18" s="320" t="s">
        <v>59</v>
      </c>
      <c r="D18" s="320"/>
      <c r="E18" s="320"/>
      <c r="F18" s="320"/>
      <c r="G18" s="320"/>
      <c r="H18" s="320"/>
      <c r="I18" s="320"/>
      <c r="J18" s="320"/>
      <c r="K18" s="320"/>
      <c r="L18" s="320"/>
      <c r="M18" s="320"/>
      <c r="N18" s="320"/>
      <c r="O18" s="320"/>
      <c r="P18" s="320"/>
      <c r="Q18" s="320"/>
      <c r="R18" s="320"/>
      <c r="S18" s="320"/>
      <c r="T18" s="320"/>
      <c r="U18" s="50"/>
      <c r="V18" s="69"/>
      <c r="W18" s="320" t="s">
        <v>1039</v>
      </c>
      <c r="X18" s="320"/>
      <c r="Y18" s="320"/>
      <c r="Z18" s="320"/>
      <c r="AA18" s="320"/>
      <c r="AB18" s="320"/>
      <c r="AC18" s="320"/>
      <c r="AD18" s="320"/>
      <c r="AE18" s="320"/>
      <c r="AF18" s="320"/>
      <c r="AG18" s="320"/>
      <c r="AH18" s="320"/>
      <c r="AI18" s="320"/>
      <c r="AJ18" s="62"/>
      <c r="AK18" s="67"/>
      <c r="AL18" s="67"/>
      <c r="AM18" s="60"/>
    </row>
    <row r="19" spans="1:39" s="46" customFormat="1" ht="18" customHeight="1">
      <c r="A19" s="66"/>
      <c r="B19" s="59"/>
      <c r="C19" s="320" t="s">
        <v>60</v>
      </c>
      <c r="D19" s="320"/>
      <c r="E19" s="320"/>
      <c r="F19" s="320"/>
      <c r="G19" s="320"/>
      <c r="H19" s="320"/>
      <c r="I19" s="320"/>
      <c r="J19" s="320"/>
      <c r="K19" s="320"/>
      <c r="L19" s="320"/>
      <c r="M19" s="320"/>
      <c r="N19" s="320"/>
      <c r="O19" s="320"/>
      <c r="P19" s="320"/>
      <c r="Q19" s="320"/>
      <c r="R19" s="320"/>
      <c r="S19" s="320"/>
      <c r="T19" s="320"/>
      <c r="U19" s="50"/>
      <c r="V19" s="69"/>
      <c r="W19" s="320" t="s">
        <v>1040</v>
      </c>
      <c r="X19" s="320"/>
      <c r="Y19" s="320"/>
      <c r="Z19" s="320"/>
      <c r="AA19" s="320"/>
      <c r="AB19" s="320"/>
      <c r="AC19" s="320"/>
      <c r="AD19" s="320"/>
      <c r="AE19" s="320"/>
      <c r="AF19" s="320"/>
      <c r="AG19" s="320"/>
      <c r="AH19" s="320"/>
      <c r="AI19" s="320"/>
      <c r="AJ19" s="62"/>
      <c r="AK19" s="67"/>
      <c r="AL19" s="67"/>
      <c r="AM19" s="60"/>
    </row>
    <row r="20" spans="1:39" s="46" customFormat="1" ht="18" customHeight="1">
      <c r="A20" s="66"/>
      <c r="B20" s="59"/>
      <c r="C20" s="320" t="s">
        <v>61</v>
      </c>
      <c r="D20" s="320"/>
      <c r="E20" s="320"/>
      <c r="F20" s="320"/>
      <c r="G20" s="320"/>
      <c r="H20" s="320"/>
      <c r="I20" s="320"/>
      <c r="J20" s="320"/>
      <c r="K20" s="320"/>
      <c r="L20" s="320"/>
      <c r="M20" s="320"/>
      <c r="N20" s="320"/>
      <c r="O20" s="320"/>
      <c r="P20" s="320"/>
      <c r="Q20" s="320"/>
      <c r="R20" s="320"/>
      <c r="S20" s="320"/>
      <c r="T20" s="320"/>
      <c r="U20" s="50"/>
      <c r="V20" s="69"/>
      <c r="W20" s="320" t="s">
        <v>1041</v>
      </c>
      <c r="X20" s="320"/>
      <c r="Y20" s="320"/>
      <c r="Z20" s="320"/>
      <c r="AA20" s="320"/>
      <c r="AB20" s="320"/>
      <c r="AC20" s="320"/>
      <c r="AD20" s="320"/>
      <c r="AE20" s="320"/>
      <c r="AF20" s="320"/>
      <c r="AG20" s="320"/>
      <c r="AH20" s="320"/>
      <c r="AI20" s="320"/>
      <c r="AJ20" s="62"/>
      <c r="AK20" s="67"/>
      <c r="AL20" s="67"/>
      <c r="AM20" s="60"/>
    </row>
    <row r="21" spans="1:39" s="46" customFormat="1" ht="18" customHeight="1">
      <c r="A21" s="66"/>
      <c r="B21" s="59"/>
      <c r="C21" s="320" t="s">
        <v>62</v>
      </c>
      <c r="D21" s="320"/>
      <c r="E21" s="320"/>
      <c r="F21" s="320"/>
      <c r="G21" s="320"/>
      <c r="H21" s="320"/>
      <c r="I21" s="320"/>
      <c r="J21" s="320"/>
      <c r="K21" s="320"/>
      <c r="L21" s="320"/>
      <c r="M21" s="320"/>
      <c r="N21" s="320"/>
      <c r="O21" s="320"/>
      <c r="P21" s="320"/>
      <c r="Q21" s="320"/>
      <c r="R21" s="320"/>
      <c r="S21" s="320"/>
      <c r="T21" s="320"/>
      <c r="U21" s="50"/>
      <c r="V21" s="69"/>
      <c r="W21" s="320" t="s">
        <v>1042</v>
      </c>
      <c r="X21" s="320"/>
      <c r="Y21" s="320"/>
      <c r="Z21" s="320"/>
      <c r="AA21" s="320"/>
      <c r="AB21" s="320"/>
      <c r="AC21" s="320"/>
      <c r="AD21" s="320"/>
      <c r="AE21" s="320"/>
      <c r="AF21" s="320"/>
      <c r="AG21" s="320"/>
      <c r="AH21" s="320"/>
      <c r="AI21" s="320"/>
      <c r="AJ21" s="62"/>
      <c r="AK21" s="67"/>
      <c r="AL21" s="67"/>
      <c r="AM21" s="60"/>
    </row>
    <row r="22" spans="1:39" s="46" customFormat="1" ht="18" customHeight="1">
      <c r="A22" s="66"/>
      <c r="B22" s="59"/>
      <c r="C22" s="320" t="s">
        <v>63</v>
      </c>
      <c r="D22" s="320"/>
      <c r="E22" s="320"/>
      <c r="F22" s="320"/>
      <c r="G22" s="320"/>
      <c r="H22" s="320"/>
      <c r="I22" s="320"/>
      <c r="J22" s="320"/>
      <c r="K22" s="320"/>
      <c r="L22" s="320"/>
      <c r="M22" s="320"/>
      <c r="N22" s="320"/>
      <c r="O22" s="320"/>
      <c r="P22" s="320"/>
      <c r="Q22" s="320"/>
      <c r="R22" s="320"/>
      <c r="S22" s="320"/>
      <c r="T22" s="320"/>
      <c r="U22" s="50"/>
      <c r="V22" s="69"/>
      <c r="W22" s="320" t="s">
        <v>1043</v>
      </c>
      <c r="X22" s="320"/>
      <c r="Y22" s="320"/>
      <c r="Z22" s="320"/>
      <c r="AA22" s="320"/>
      <c r="AB22" s="320"/>
      <c r="AC22" s="320"/>
      <c r="AD22" s="320"/>
      <c r="AE22" s="320"/>
      <c r="AF22" s="320"/>
      <c r="AG22" s="320"/>
      <c r="AH22" s="320"/>
      <c r="AI22" s="320"/>
      <c r="AJ22" s="62"/>
      <c r="AK22" s="67"/>
      <c r="AL22" s="67"/>
      <c r="AM22" s="60"/>
    </row>
    <row r="23" spans="1:39" s="46" customFormat="1" ht="18" customHeight="1">
      <c r="A23" s="66"/>
      <c r="B23" s="59"/>
      <c r="C23" s="320" t="s">
        <v>64</v>
      </c>
      <c r="D23" s="320"/>
      <c r="E23" s="320"/>
      <c r="F23" s="320"/>
      <c r="G23" s="320"/>
      <c r="H23" s="320"/>
      <c r="I23" s="320"/>
      <c r="J23" s="320"/>
      <c r="K23" s="320"/>
      <c r="L23" s="320"/>
      <c r="M23" s="320"/>
      <c r="N23" s="320"/>
      <c r="O23" s="320"/>
      <c r="P23" s="320"/>
      <c r="Q23" s="320"/>
      <c r="R23" s="320"/>
      <c r="S23" s="320"/>
      <c r="T23" s="320"/>
      <c r="U23" s="50"/>
      <c r="V23" s="69"/>
      <c r="W23" s="320" t="s">
        <v>1044</v>
      </c>
      <c r="X23" s="320"/>
      <c r="Y23" s="320"/>
      <c r="Z23" s="320"/>
      <c r="AA23" s="320"/>
      <c r="AB23" s="320"/>
      <c r="AC23" s="320"/>
      <c r="AD23" s="320"/>
      <c r="AE23" s="320"/>
      <c r="AF23" s="320"/>
      <c r="AG23" s="320"/>
      <c r="AH23" s="320"/>
      <c r="AI23" s="320"/>
      <c r="AJ23" s="62"/>
      <c r="AK23" s="67"/>
      <c r="AL23" s="67"/>
      <c r="AM23" s="60"/>
    </row>
    <row r="24" spans="1:39" s="46" customFormat="1" ht="18" customHeight="1">
      <c r="A24" s="66"/>
      <c r="B24" s="59"/>
      <c r="C24" s="320" t="s">
        <v>65</v>
      </c>
      <c r="D24" s="320"/>
      <c r="E24" s="320"/>
      <c r="F24" s="320"/>
      <c r="G24" s="320"/>
      <c r="H24" s="320"/>
      <c r="I24" s="320"/>
      <c r="J24" s="320"/>
      <c r="K24" s="320"/>
      <c r="L24" s="320"/>
      <c r="M24" s="320"/>
      <c r="N24" s="320"/>
      <c r="O24" s="320"/>
      <c r="P24" s="320"/>
      <c r="Q24" s="320"/>
      <c r="R24" s="320"/>
      <c r="S24" s="320"/>
      <c r="T24" s="320"/>
      <c r="U24" s="50"/>
      <c r="V24" s="69"/>
      <c r="W24" s="320" t="s">
        <v>1045</v>
      </c>
      <c r="X24" s="320"/>
      <c r="Y24" s="320"/>
      <c r="Z24" s="320"/>
      <c r="AA24" s="320"/>
      <c r="AB24" s="320"/>
      <c r="AC24" s="320"/>
      <c r="AD24" s="320"/>
      <c r="AE24" s="320"/>
      <c r="AF24" s="320"/>
      <c r="AG24" s="320"/>
      <c r="AH24" s="320"/>
      <c r="AI24" s="320"/>
      <c r="AJ24" s="62"/>
      <c r="AK24" s="67"/>
      <c r="AL24" s="67"/>
      <c r="AM24" s="60"/>
    </row>
    <row r="25" spans="1:39" s="46" customFormat="1" ht="18" customHeight="1">
      <c r="A25" s="66"/>
      <c r="B25" s="59"/>
      <c r="C25" s="320" t="s">
        <v>66</v>
      </c>
      <c r="D25" s="320"/>
      <c r="E25" s="320"/>
      <c r="F25" s="320"/>
      <c r="G25" s="320"/>
      <c r="H25" s="320"/>
      <c r="I25" s="320"/>
      <c r="J25" s="320"/>
      <c r="K25" s="320"/>
      <c r="L25" s="320"/>
      <c r="M25" s="320"/>
      <c r="N25" s="320"/>
      <c r="O25" s="320"/>
      <c r="P25" s="320"/>
      <c r="Q25" s="320"/>
      <c r="R25" s="320"/>
      <c r="S25" s="320"/>
      <c r="T25" s="320"/>
      <c r="U25" s="50"/>
      <c r="V25" s="69"/>
      <c r="W25" s="320" t="s">
        <v>1046</v>
      </c>
      <c r="X25" s="320"/>
      <c r="Y25" s="320"/>
      <c r="Z25" s="320"/>
      <c r="AA25" s="320"/>
      <c r="AB25" s="320"/>
      <c r="AC25" s="320"/>
      <c r="AD25" s="320"/>
      <c r="AE25" s="320"/>
      <c r="AF25" s="320"/>
      <c r="AG25" s="320"/>
      <c r="AH25" s="320"/>
      <c r="AI25" s="320"/>
      <c r="AJ25" s="47"/>
      <c r="AK25" s="67"/>
      <c r="AL25" s="67"/>
      <c r="AM25" s="60"/>
    </row>
    <row r="26" spans="1:39" s="46" customFormat="1" ht="18" customHeight="1">
      <c r="A26" s="66"/>
      <c r="B26" s="59"/>
      <c r="C26" s="320" t="s">
        <v>67</v>
      </c>
      <c r="D26" s="320"/>
      <c r="E26" s="320"/>
      <c r="F26" s="320"/>
      <c r="G26" s="320"/>
      <c r="H26" s="320"/>
      <c r="I26" s="320"/>
      <c r="J26" s="320"/>
      <c r="K26" s="320"/>
      <c r="L26" s="320"/>
      <c r="M26" s="320"/>
      <c r="N26" s="320"/>
      <c r="O26" s="320"/>
      <c r="P26" s="320"/>
      <c r="Q26" s="320"/>
      <c r="R26" s="320"/>
      <c r="S26" s="320"/>
      <c r="T26" s="320"/>
      <c r="U26" s="50"/>
      <c r="V26" s="69"/>
      <c r="W26" s="320" t="s">
        <v>1047</v>
      </c>
      <c r="X26" s="320"/>
      <c r="Y26" s="320"/>
      <c r="Z26" s="320"/>
      <c r="AA26" s="320"/>
      <c r="AB26" s="320"/>
      <c r="AC26" s="320"/>
      <c r="AD26" s="320"/>
      <c r="AE26" s="320"/>
      <c r="AF26" s="320"/>
      <c r="AG26" s="320"/>
      <c r="AH26" s="320"/>
      <c r="AI26" s="320"/>
      <c r="AJ26" s="47"/>
      <c r="AK26" s="67"/>
      <c r="AL26" s="67"/>
      <c r="AM26" s="60"/>
    </row>
    <row r="27" spans="1:39" s="46" customFormat="1" ht="18" customHeight="1">
      <c r="A27" s="66"/>
      <c r="B27" s="59"/>
      <c r="C27" s="320" t="s">
        <v>68</v>
      </c>
      <c r="D27" s="320"/>
      <c r="E27" s="320"/>
      <c r="F27" s="320"/>
      <c r="G27" s="320"/>
      <c r="H27" s="320"/>
      <c r="I27" s="320"/>
      <c r="J27" s="320"/>
      <c r="K27" s="320"/>
      <c r="L27" s="320"/>
      <c r="M27" s="320"/>
      <c r="N27" s="320"/>
      <c r="O27" s="320"/>
      <c r="P27" s="320"/>
      <c r="Q27" s="320"/>
      <c r="R27" s="320"/>
      <c r="S27" s="320"/>
      <c r="T27" s="320"/>
      <c r="U27" s="50"/>
      <c r="V27" s="69"/>
      <c r="W27" s="320" t="s">
        <v>1048</v>
      </c>
      <c r="X27" s="320"/>
      <c r="Y27" s="320"/>
      <c r="Z27" s="320"/>
      <c r="AA27" s="320"/>
      <c r="AB27" s="320"/>
      <c r="AC27" s="320"/>
      <c r="AD27" s="320"/>
      <c r="AE27" s="320"/>
      <c r="AF27" s="320"/>
      <c r="AG27" s="320"/>
      <c r="AH27" s="320"/>
      <c r="AI27" s="320"/>
      <c r="AJ27" s="47"/>
      <c r="AK27" s="67"/>
      <c r="AL27" s="67"/>
      <c r="AM27" s="60"/>
    </row>
    <row r="28" spans="1:39" s="46" customFormat="1" ht="18" customHeight="1">
      <c r="A28" s="66"/>
      <c r="B28" s="59"/>
      <c r="C28" s="320" t="s">
        <v>69</v>
      </c>
      <c r="D28" s="320"/>
      <c r="E28" s="320"/>
      <c r="F28" s="320"/>
      <c r="G28" s="320"/>
      <c r="H28" s="320"/>
      <c r="I28" s="320"/>
      <c r="J28" s="320"/>
      <c r="K28" s="320"/>
      <c r="L28" s="320"/>
      <c r="M28" s="320"/>
      <c r="N28" s="320"/>
      <c r="O28" s="320"/>
      <c r="P28" s="320"/>
      <c r="Q28" s="320"/>
      <c r="R28" s="320"/>
      <c r="S28" s="320"/>
      <c r="T28" s="320"/>
      <c r="U28" s="50"/>
      <c r="V28" s="69"/>
      <c r="W28" s="320" t="s">
        <v>1049</v>
      </c>
      <c r="X28" s="320"/>
      <c r="Y28" s="320"/>
      <c r="Z28" s="320"/>
      <c r="AA28" s="320"/>
      <c r="AB28" s="320"/>
      <c r="AC28" s="320"/>
      <c r="AD28" s="320"/>
      <c r="AE28" s="320"/>
      <c r="AF28" s="320"/>
      <c r="AG28" s="320"/>
      <c r="AH28" s="320"/>
      <c r="AI28" s="320"/>
      <c r="AJ28" s="47"/>
      <c r="AK28" s="67"/>
      <c r="AL28" s="67"/>
      <c r="AM28" s="60"/>
    </row>
    <row r="29" spans="1:39" s="46" customFormat="1" ht="18" customHeight="1">
      <c r="A29" s="66"/>
      <c r="B29" s="59"/>
      <c r="C29" s="320" t="s">
        <v>70</v>
      </c>
      <c r="D29" s="320"/>
      <c r="E29" s="320"/>
      <c r="F29" s="320"/>
      <c r="G29" s="320"/>
      <c r="H29" s="320"/>
      <c r="I29" s="320"/>
      <c r="J29" s="320"/>
      <c r="K29" s="320"/>
      <c r="L29" s="320"/>
      <c r="M29" s="320"/>
      <c r="N29" s="320"/>
      <c r="O29" s="320"/>
      <c r="P29" s="320"/>
      <c r="Q29" s="320"/>
      <c r="R29" s="320"/>
      <c r="S29" s="320"/>
      <c r="T29" s="320"/>
      <c r="U29" s="50"/>
      <c r="V29" s="69"/>
      <c r="W29" s="320" t="s">
        <v>1050</v>
      </c>
      <c r="X29" s="320"/>
      <c r="Y29" s="320"/>
      <c r="Z29" s="320"/>
      <c r="AA29" s="320"/>
      <c r="AB29" s="320"/>
      <c r="AC29" s="320"/>
      <c r="AD29" s="320"/>
      <c r="AE29" s="320"/>
      <c r="AF29" s="320"/>
      <c r="AG29" s="320"/>
      <c r="AH29" s="320"/>
      <c r="AI29" s="320"/>
      <c r="AJ29" s="47"/>
      <c r="AK29" s="67"/>
      <c r="AL29" s="67"/>
      <c r="AM29" s="60"/>
    </row>
    <row r="30" spans="1:39" s="46" customFormat="1" ht="18" customHeight="1">
      <c r="A30" s="66"/>
      <c r="B30" s="59"/>
      <c r="C30" s="320" t="s">
        <v>71</v>
      </c>
      <c r="D30" s="320"/>
      <c r="E30" s="320"/>
      <c r="F30" s="320"/>
      <c r="G30" s="320"/>
      <c r="H30" s="320"/>
      <c r="I30" s="320"/>
      <c r="J30" s="320"/>
      <c r="K30" s="320"/>
      <c r="L30" s="320"/>
      <c r="M30" s="320"/>
      <c r="N30" s="320"/>
      <c r="O30" s="320"/>
      <c r="P30" s="320"/>
      <c r="Q30" s="320"/>
      <c r="R30" s="320"/>
      <c r="S30" s="320"/>
      <c r="T30" s="320"/>
      <c r="U30" s="50"/>
      <c r="V30" s="69"/>
      <c r="W30" s="320" t="s">
        <v>1051</v>
      </c>
      <c r="X30" s="320"/>
      <c r="Y30" s="320"/>
      <c r="Z30" s="320"/>
      <c r="AA30" s="320"/>
      <c r="AB30" s="320"/>
      <c r="AC30" s="320"/>
      <c r="AD30" s="320"/>
      <c r="AE30" s="320"/>
      <c r="AF30" s="320"/>
      <c r="AG30" s="320"/>
      <c r="AH30" s="320"/>
      <c r="AI30" s="320"/>
      <c r="AJ30" s="47"/>
      <c r="AK30" s="67"/>
      <c r="AL30" s="67"/>
      <c r="AM30" s="60"/>
    </row>
    <row r="31" spans="1:39" s="46" customFormat="1" ht="18" customHeight="1">
      <c r="A31" s="66"/>
      <c r="B31" s="59"/>
      <c r="C31" s="320" t="s">
        <v>72</v>
      </c>
      <c r="D31" s="320"/>
      <c r="E31" s="320"/>
      <c r="F31" s="320"/>
      <c r="G31" s="320"/>
      <c r="H31" s="320"/>
      <c r="I31" s="320"/>
      <c r="J31" s="320"/>
      <c r="K31" s="320"/>
      <c r="L31" s="320"/>
      <c r="M31" s="320"/>
      <c r="N31" s="320"/>
      <c r="O31" s="320"/>
      <c r="P31" s="320"/>
      <c r="Q31" s="320"/>
      <c r="R31" s="320"/>
      <c r="S31" s="320"/>
      <c r="T31" s="320"/>
      <c r="U31" s="50"/>
      <c r="V31" s="69"/>
      <c r="W31" s="320" t="s">
        <v>1052</v>
      </c>
      <c r="X31" s="320"/>
      <c r="Y31" s="320"/>
      <c r="Z31" s="320"/>
      <c r="AA31" s="320"/>
      <c r="AB31" s="320"/>
      <c r="AC31" s="320"/>
      <c r="AD31" s="320"/>
      <c r="AE31" s="320"/>
      <c r="AF31" s="320"/>
      <c r="AG31" s="320"/>
      <c r="AH31" s="320"/>
      <c r="AI31" s="320"/>
      <c r="AJ31" s="47"/>
      <c r="AK31" s="67"/>
      <c r="AL31" s="67"/>
      <c r="AM31" s="60"/>
    </row>
    <row r="32" spans="1:39" s="46" customFormat="1" ht="18" customHeight="1">
      <c r="A32" s="66"/>
      <c r="B32" s="59"/>
      <c r="C32" s="320" t="s">
        <v>73</v>
      </c>
      <c r="D32" s="320"/>
      <c r="E32" s="320"/>
      <c r="F32" s="320"/>
      <c r="G32" s="320"/>
      <c r="H32" s="320"/>
      <c r="I32" s="320"/>
      <c r="J32" s="320"/>
      <c r="K32" s="320"/>
      <c r="L32" s="320"/>
      <c r="M32" s="320"/>
      <c r="N32" s="320"/>
      <c r="O32" s="320"/>
      <c r="P32" s="320"/>
      <c r="Q32" s="320"/>
      <c r="R32" s="320"/>
      <c r="S32" s="320"/>
      <c r="T32" s="320"/>
      <c r="U32" s="50"/>
      <c r="V32" s="69"/>
      <c r="W32" s="320" t="s">
        <v>1053</v>
      </c>
      <c r="X32" s="320"/>
      <c r="Y32" s="320"/>
      <c r="Z32" s="320"/>
      <c r="AA32" s="320"/>
      <c r="AB32" s="320"/>
      <c r="AC32" s="320"/>
      <c r="AD32" s="320"/>
      <c r="AE32" s="320"/>
      <c r="AF32" s="320"/>
      <c r="AG32" s="320"/>
      <c r="AH32" s="320"/>
      <c r="AI32" s="320"/>
      <c r="AJ32" s="47"/>
      <c r="AK32" s="67"/>
      <c r="AL32" s="67"/>
      <c r="AM32" s="60"/>
    </row>
    <row r="33" spans="1:39" s="46" customFormat="1" ht="18" customHeight="1">
      <c r="A33" s="66"/>
      <c r="B33" s="59"/>
      <c r="C33" s="320" t="s">
        <v>74</v>
      </c>
      <c r="D33" s="320"/>
      <c r="E33" s="320"/>
      <c r="F33" s="320"/>
      <c r="G33" s="320"/>
      <c r="H33" s="320"/>
      <c r="I33" s="320"/>
      <c r="J33" s="320"/>
      <c r="K33" s="320"/>
      <c r="L33" s="320"/>
      <c r="M33" s="320"/>
      <c r="N33" s="320"/>
      <c r="O33" s="320"/>
      <c r="P33" s="320"/>
      <c r="Q33" s="320"/>
      <c r="R33" s="320"/>
      <c r="S33" s="320"/>
      <c r="T33" s="320"/>
      <c r="U33" s="50"/>
      <c r="V33" s="69"/>
      <c r="W33" s="320" t="s">
        <v>1054</v>
      </c>
      <c r="X33" s="320"/>
      <c r="Y33" s="320"/>
      <c r="Z33" s="320"/>
      <c r="AA33" s="320"/>
      <c r="AB33" s="320"/>
      <c r="AC33" s="320"/>
      <c r="AD33" s="320"/>
      <c r="AE33" s="320"/>
      <c r="AF33" s="320"/>
      <c r="AG33" s="320"/>
      <c r="AH33" s="320"/>
      <c r="AI33" s="320"/>
      <c r="AJ33" s="47"/>
      <c r="AK33" s="67"/>
      <c r="AL33" s="67"/>
      <c r="AM33" s="60"/>
    </row>
    <row r="34" spans="1:39" s="46" customFormat="1" ht="18" customHeight="1">
      <c r="A34" s="66"/>
      <c r="B34" s="59"/>
      <c r="C34" s="320" t="s">
        <v>75</v>
      </c>
      <c r="D34" s="320"/>
      <c r="E34" s="320"/>
      <c r="F34" s="320"/>
      <c r="G34" s="320"/>
      <c r="H34" s="320"/>
      <c r="I34" s="320"/>
      <c r="J34" s="320"/>
      <c r="K34" s="320"/>
      <c r="L34" s="320"/>
      <c r="M34" s="320"/>
      <c r="N34" s="320"/>
      <c r="O34" s="320"/>
      <c r="P34" s="320"/>
      <c r="Q34" s="320"/>
      <c r="R34" s="320"/>
      <c r="S34" s="320"/>
      <c r="T34" s="320"/>
      <c r="U34" s="50"/>
      <c r="V34" s="69"/>
      <c r="W34" s="320" t="s">
        <v>1055</v>
      </c>
      <c r="X34" s="320"/>
      <c r="Y34" s="320"/>
      <c r="Z34" s="320"/>
      <c r="AA34" s="320"/>
      <c r="AB34" s="320"/>
      <c r="AC34" s="320"/>
      <c r="AD34" s="320"/>
      <c r="AE34" s="320"/>
      <c r="AF34" s="320"/>
      <c r="AG34" s="320"/>
      <c r="AH34" s="320"/>
      <c r="AI34" s="320"/>
      <c r="AJ34" s="47"/>
      <c r="AK34" s="67"/>
      <c r="AL34" s="67"/>
      <c r="AM34" s="60"/>
    </row>
    <row r="35" spans="1:39" s="46" customFormat="1" ht="18" customHeight="1">
      <c r="A35" s="66"/>
      <c r="B35" s="59"/>
      <c r="C35" s="320" t="s">
        <v>76</v>
      </c>
      <c r="D35" s="320"/>
      <c r="E35" s="320"/>
      <c r="F35" s="320"/>
      <c r="G35" s="320"/>
      <c r="H35" s="320"/>
      <c r="I35" s="320"/>
      <c r="J35" s="320"/>
      <c r="K35" s="320"/>
      <c r="L35" s="320"/>
      <c r="M35" s="320"/>
      <c r="N35" s="320"/>
      <c r="O35" s="320"/>
      <c r="P35" s="320"/>
      <c r="Q35" s="320"/>
      <c r="R35" s="320"/>
      <c r="S35" s="320"/>
      <c r="T35" s="320"/>
      <c r="U35" s="50"/>
      <c r="V35" s="69"/>
      <c r="W35" s="320" t="s">
        <v>1056</v>
      </c>
      <c r="X35" s="320"/>
      <c r="Y35" s="320"/>
      <c r="Z35" s="320"/>
      <c r="AA35" s="320"/>
      <c r="AB35" s="320"/>
      <c r="AC35" s="320"/>
      <c r="AD35" s="320"/>
      <c r="AE35" s="320"/>
      <c r="AF35" s="320"/>
      <c r="AG35" s="320"/>
      <c r="AH35" s="320"/>
      <c r="AI35" s="320"/>
      <c r="AJ35" s="47"/>
      <c r="AK35" s="67"/>
      <c r="AL35" s="67"/>
      <c r="AM35" s="60"/>
    </row>
    <row r="36" spans="1:39" s="46" customFormat="1" ht="18" customHeight="1">
      <c r="A36" s="66"/>
      <c r="B36" s="59"/>
      <c r="C36" s="320" t="s">
        <v>77</v>
      </c>
      <c r="D36" s="320"/>
      <c r="E36" s="320"/>
      <c r="F36" s="320"/>
      <c r="G36" s="320"/>
      <c r="H36" s="320"/>
      <c r="I36" s="320"/>
      <c r="J36" s="320"/>
      <c r="K36" s="320"/>
      <c r="L36" s="320"/>
      <c r="M36" s="320"/>
      <c r="N36" s="320"/>
      <c r="O36" s="320"/>
      <c r="P36" s="320"/>
      <c r="Q36" s="320"/>
      <c r="R36" s="320"/>
      <c r="S36" s="320"/>
      <c r="T36" s="320"/>
      <c r="U36" s="50"/>
      <c r="V36" s="69"/>
      <c r="W36" s="320" t="s">
        <v>1057</v>
      </c>
      <c r="X36" s="320"/>
      <c r="Y36" s="320"/>
      <c r="Z36" s="320"/>
      <c r="AA36" s="320"/>
      <c r="AB36" s="320"/>
      <c r="AC36" s="320"/>
      <c r="AD36" s="320"/>
      <c r="AE36" s="320"/>
      <c r="AF36" s="320"/>
      <c r="AG36" s="320"/>
      <c r="AH36" s="320"/>
      <c r="AI36" s="320"/>
      <c r="AJ36" s="47"/>
      <c r="AK36" s="67"/>
      <c r="AL36" s="67"/>
      <c r="AM36" s="60"/>
    </row>
    <row r="37" spans="1:39" s="46" customFormat="1" ht="18" customHeight="1">
      <c r="A37" s="66"/>
      <c r="B37" s="59"/>
      <c r="C37" s="320" t="s">
        <v>78</v>
      </c>
      <c r="D37" s="320"/>
      <c r="E37" s="320"/>
      <c r="F37" s="320"/>
      <c r="G37" s="320"/>
      <c r="H37" s="320"/>
      <c r="I37" s="320"/>
      <c r="J37" s="320"/>
      <c r="K37" s="320"/>
      <c r="L37" s="320"/>
      <c r="M37" s="320"/>
      <c r="N37" s="320"/>
      <c r="O37" s="320"/>
      <c r="P37" s="320"/>
      <c r="Q37" s="320"/>
      <c r="R37" s="320"/>
      <c r="S37" s="320"/>
      <c r="T37" s="320"/>
      <c r="U37" s="50"/>
      <c r="V37" s="69"/>
      <c r="W37" s="320" t="s">
        <v>1058</v>
      </c>
      <c r="X37" s="320"/>
      <c r="Y37" s="320"/>
      <c r="Z37" s="320"/>
      <c r="AA37" s="320"/>
      <c r="AB37" s="320"/>
      <c r="AC37" s="320"/>
      <c r="AD37" s="320"/>
      <c r="AE37" s="320"/>
      <c r="AF37" s="320"/>
      <c r="AG37" s="320"/>
      <c r="AH37" s="320"/>
      <c r="AI37" s="320"/>
      <c r="AJ37" s="47"/>
      <c r="AK37" s="67"/>
      <c r="AL37" s="67"/>
      <c r="AM37" s="60"/>
    </row>
    <row r="38" spans="1:39" s="46" customFormat="1" ht="18" customHeight="1">
      <c r="A38" s="66"/>
      <c r="B38" s="59"/>
      <c r="C38" s="320" t="s">
        <v>79</v>
      </c>
      <c r="D38" s="320"/>
      <c r="E38" s="320"/>
      <c r="F38" s="320"/>
      <c r="G38" s="320"/>
      <c r="H38" s="320"/>
      <c r="I38" s="320"/>
      <c r="J38" s="320"/>
      <c r="K38" s="320"/>
      <c r="L38" s="320"/>
      <c r="M38" s="320"/>
      <c r="N38" s="320"/>
      <c r="O38" s="320"/>
      <c r="P38" s="320"/>
      <c r="Q38" s="320"/>
      <c r="R38" s="320"/>
      <c r="S38" s="320"/>
      <c r="T38" s="320"/>
      <c r="U38" s="50"/>
      <c r="V38" s="69"/>
      <c r="W38" s="320" t="s">
        <v>1059</v>
      </c>
      <c r="X38" s="320"/>
      <c r="Y38" s="320"/>
      <c r="Z38" s="320"/>
      <c r="AA38" s="320"/>
      <c r="AB38" s="320"/>
      <c r="AC38" s="320"/>
      <c r="AD38" s="320"/>
      <c r="AE38" s="320"/>
      <c r="AF38" s="320"/>
      <c r="AG38" s="320"/>
      <c r="AH38" s="320"/>
      <c r="AI38" s="320"/>
      <c r="AJ38" s="47"/>
      <c r="AK38" s="67"/>
      <c r="AL38" s="67"/>
      <c r="AM38" s="60"/>
    </row>
    <row r="39" spans="1:39" s="46" customFormat="1" ht="18" customHeight="1">
      <c r="A39" s="66"/>
      <c r="B39" s="59"/>
      <c r="C39" s="320" t="s">
        <v>82</v>
      </c>
      <c r="D39" s="320"/>
      <c r="E39" s="320"/>
      <c r="F39" s="320"/>
      <c r="G39" s="320"/>
      <c r="H39" s="320"/>
      <c r="I39" s="320"/>
      <c r="J39" s="320"/>
      <c r="K39" s="320"/>
      <c r="L39" s="320"/>
      <c r="M39" s="320"/>
      <c r="N39" s="320"/>
      <c r="O39" s="320"/>
      <c r="P39" s="320"/>
      <c r="Q39" s="320"/>
      <c r="R39" s="320"/>
      <c r="S39" s="320"/>
      <c r="T39" s="320"/>
      <c r="U39" s="50"/>
      <c r="V39" s="69"/>
      <c r="W39" s="320" t="s">
        <v>1104</v>
      </c>
      <c r="X39" s="320"/>
      <c r="Y39" s="320"/>
      <c r="Z39" s="320"/>
      <c r="AA39" s="320"/>
      <c r="AB39" s="320"/>
      <c r="AC39" s="320"/>
      <c r="AD39" s="320"/>
      <c r="AE39" s="320"/>
      <c r="AF39" s="320"/>
      <c r="AG39" s="320"/>
      <c r="AH39" s="320"/>
      <c r="AI39" s="320"/>
      <c r="AJ39" s="47"/>
      <c r="AK39" s="67"/>
      <c r="AL39" s="67"/>
      <c r="AM39" s="60"/>
    </row>
    <row r="40" spans="1:39" s="46" customFormat="1" ht="18" customHeight="1">
      <c r="A40" s="66"/>
      <c r="B40" s="59"/>
      <c r="C40" s="326" t="s">
        <v>83</v>
      </c>
      <c r="D40" s="326"/>
      <c r="E40" s="326"/>
      <c r="F40" s="326"/>
      <c r="G40" s="326"/>
      <c r="H40" s="326"/>
      <c r="I40" s="326"/>
      <c r="J40" s="326"/>
      <c r="K40" s="326"/>
      <c r="L40" s="326"/>
      <c r="M40" s="326"/>
      <c r="N40" s="326"/>
      <c r="O40" s="326"/>
      <c r="P40" s="326"/>
      <c r="Q40" s="326"/>
      <c r="R40" s="326"/>
      <c r="S40" s="326"/>
      <c r="T40" s="326"/>
      <c r="U40" s="326"/>
      <c r="V40" s="326"/>
      <c r="W40" s="320" t="s">
        <v>1105</v>
      </c>
      <c r="X40" s="320"/>
      <c r="Y40" s="320"/>
      <c r="Z40" s="320"/>
      <c r="AA40" s="320"/>
      <c r="AB40" s="320"/>
      <c r="AC40" s="320"/>
      <c r="AD40" s="320"/>
      <c r="AE40" s="320"/>
      <c r="AF40" s="320"/>
      <c r="AG40" s="320"/>
      <c r="AH40" s="320"/>
      <c r="AI40" s="320"/>
      <c r="AJ40" s="47"/>
      <c r="AK40" s="67"/>
      <c r="AL40" s="67"/>
      <c r="AM40" s="60"/>
    </row>
    <row r="41" spans="1:39" ht="18" customHeight="1">
      <c r="A41" s="58"/>
      <c r="B41" s="48"/>
      <c r="C41" s="328" t="s">
        <v>1106</v>
      </c>
      <c r="D41" s="328"/>
      <c r="E41" s="328"/>
      <c r="F41" s="328"/>
      <c r="G41" s="328"/>
      <c r="H41" s="328"/>
      <c r="I41" s="328"/>
      <c r="J41" s="328"/>
      <c r="K41" s="328"/>
      <c r="L41" s="328"/>
      <c r="M41" s="328"/>
      <c r="N41" s="328"/>
      <c r="O41" s="328"/>
      <c r="P41" s="328"/>
      <c r="Q41" s="328"/>
      <c r="R41" s="328"/>
      <c r="S41" s="328"/>
      <c r="T41" s="328"/>
      <c r="U41" s="328"/>
      <c r="V41" s="328"/>
      <c r="W41" s="325" t="s">
        <v>1107</v>
      </c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34"/>
      <c r="AK41" s="34"/>
      <c r="AL41" s="34"/>
      <c r="AM41" s="17"/>
    </row>
    <row r="42" spans="1:39" ht="18" customHeight="1">
      <c r="A42" s="58"/>
      <c r="B42" s="48"/>
      <c r="C42" s="48"/>
      <c r="D42" s="86" t="s">
        <v>46</v>
      </c>
      <c r="E42" s="87"/>
      <c r="F42" s="87"/>
      <c r="G42" s="87"/>
      <c r="H42" s="88"/>
      <c r="I42" s="49"/>
      <c r="J42" s="49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17"/>
    </row>
    <row r="43" spans="1:39" ht="18" customHeight="1">
      <c r="A43" s="58"/>
      <c r="B43" s="48"/>
      <c r="C43" s="79"/>
      <c r="D43" s="317" t="s">
        <v>89</v>
      </c>
      <c r="E43" s="317"/>
      <c r="F43" s="317"/>
      <c r="G43" s="322"/>
      <c r="H43" s="322"/>
      <c r="I43" s="322"/>
      <c r="J43" s="49" t="s">
        <v>97</v>
      </c>
      <c r="K43" s="49"/>
      <c r="L43" s="49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34"/>
      <c r="AK43" s="34"/>
      <c r="AL43" s="34"/>
      <c r="AM43" s="17"/>
    </row>
    <row r="44" spans="1:39" ht="18" customHeight="1">
      <c r="A44" s="58"/>
      <c r="B44" s="48"/>
      <c r="C44" s="79"/>
      <c r="D44" s="80" t="s">
        <v>90</v>
      </c>
      <c r="E44" s="80"/>
      <c r="F44" s="80"/>
      <c r="G44" s="83"/>
      <c r="H44" s="83"/>
      <c r="I44" s="83"/>
      <c r="J44" s="49" t="s">
        <v>98</v>
      </c>
      <c r="K44" s="49"/>
      <c r="L44" s="49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79"/>
      <c r="Y44" s="79"/>
      <c r="Z44" s="79"/>
      <c r="AA44" s="79"/>
      <c r="AB44" s="79"/>
      <c r="AC44" s="79"/>
      <c r="AD44" s="79"/>
      <c r="AE44" s="79"/>
      <c r="AF44" s="79"/>
      <c r="AG44" s="79"/>
      <c r="AH44" s="79"/>
      <c r="AI44" s="79"/>
      <c r="AJ44" s="34"/>
      <c r="AK44" s="34"/>
      <c r="AL44" s="34"/>
      <c r="AM44" s="17"/>
    </row>
    <row r="45" spans="1:39" ht="18" customHeight="1">
      <c r="A45" s="58"/>
      <c r="B45" s="48"/>
      <c r="C45" s="79"/>
      <c r="D45" s="318" t="s">
        <v>1114</v>
      </c>
      <c r="E45" s="318"/>
      <c r="F45" s="318"/>
      <c r="G45" s="323"/>
      <c r="H45" s="323"/>
      <c r="I45" s="323"/>
      <c r="J45" s="188" t="s">
        <v>1115</v>
      </c>
      <c r="K45" s="188"/>
      <c r="L45" s="189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82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34"/>
      <c r="AK45" s="34"/>
      <c r="AL45" s="34"/>
      <c r="AM45" s="17"/>
    </row>
    <row r="46" spans="1:39" ht="18" customHeight="1">
      <c r="A46" s="58"/>
      <c r="B46" s="48"/>
      <c r="C46" s="79"/>
      <c r="D46" s="188" t="s">
        <v>1139</v>
      </c>
      <c r="E46" s="188"/>
      <c r="F46" s="188"/>
      <c r="G46" s="191"/>
      <c r="H46" s="191"/>
      <c r="I46" s="191"/>
      <c r="J46" s="188" t="s">
        <v>1140</v>
      </c>
      <c r="K46" s="188"/>
      <c r="L46" s="189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82"/>
      <c r="X46" s="79"/>
      <c r="Y46" s="79"/>
      <c r="Z46" s="79"/>
      <c r="AA46" s="79"/>
      <c r="AB46" s="79"/>
      <c r="AC46" s="79"/>
      <c r="AD46" s="79"/>
      <c r="AE46" s="79"/>
      <c r="AF46" s="79"/>
      <c r="AG46" s="79"/>
      <c r="AH46" s="79"/>
      <c r="AI46" s="79"/>
      <c r="AJ46" s="34"/>
      <c r="AK46" s="34"/>
      <c r="AL46" s="34"/>
      <c r="AM46" s="17"/>
    </row>
    <row r="47" spans="1:39" ht="18" customHeight="1">
      <c r="A47" s="58"/>
      <c r="B47" s="48"/>
      <c r="C47" s="79"/>
      <c r="D47" s="188" t="s">
        <v>1116</v>
      </c>
      <c r="E47" s="188"/>
      <c r="F47" s="188"/>
      <c r="G47" s="192"/>
      <c r="H47" s="192"/>
      <c r="I47" s="192"/>
      <c r="J47" s="188" t="s">
        <v>1117</v>
      </c>
      <c r="K47" s="191"/>
      <c r="L47" s="191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82"/>
      <c r="X47" s="79"/>
      <c r="Y47" s="79"/>
      <c r="Z47" s="79"/>
      <c r="AA47" s="79"/>
      <c r="AB47" s="79"/>
      <c r="AC47" s="79"/>
      <c r="AD47" s="79"/>
      <c r="AE47" s="79"/>
      <c r="AF47" s="79"/>
      <c r="AG47" s="79"/>
      <c r="AH47" s="79"/>
      <c r="AI47" s="79"/>
      <c r="AJ47" s="34"/>
      <c r="AK47" s="34"/>
      <c r="AL47" s="34"/>
      <c r="AM47" s="17"/>
    </row>
    <row r="48" spans="1:39" ht="18" customHeight="1">
      <c r="A48" s="58"/>
      <c r="B48" s="7"/>
      <c r="C48" s="79"/>
      <c r="D48" s="81" t="s">
        <v>91</v>
      </c>
      <c r="E48" s="81"/>
      <c r="F48" s="81"/>
      <c r="G48" s="84"/>
      <c r="H48" s="84"/>
      <c r="I48" s="84"/>
      <c r="J48" s="81" t="s">
        <v>99</v>
      </c>
      <c r="K48" s="83"/>
      <c r="L48" s="83"/>
      <c r="M48" s="50"/>
      <c r="N48" s="50"/>
      <c r="O48" s="50"/>
      <c r="P48" s="50"/>
      <c r="Q48" s="50"/>
      <c r="R48" s="50"/>
      <c r="S48" s="50"/>
      <c r="T48" s="85"/>
      <c r="U48" s="85"/>
      <c r="V48" s="85"/>
      <c r="W48" s="85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34"/>
      <c r="AK48" s="34"/>
      <c r="AL48" s="34"/>
      <c r="AM48" s="17"/>
    </row>
    <row r="49" spans="1:39" ht="18" customHeight="1">
      <c r="A49" s="58"/>
      <c r="B49" s="48"/>
      <c r="C49" s="79"/>
      <c r="D49" s="318" t="s">
        <v>1118</v>
      </c>
      <c r="E49" s="318"/>
      <c r="F49" s="318"/>
      <c r="G49" s="323"/>
      <c r="H49" s="323"/>
      <c r="I49" s="323"/>
      <c r="J49" s="189" t="s">
        <v>1119</v>
      </c>
      <c r="K49" s="189"/>
      <c r="L49" s="189"/>
      <c r="M49" s="193"/>
      <c r="N49" s="194"/>
      <c r="O49" s="194"/>
      <c r="P49" s="194"/>
      <c r="Q49" s="194"/>
      <c r="R49" s="194"/>
      <c r="S49" s="194"/>
      <c r="T49" s="193"/>
      <c r="U49" s="193"/>
      <c r="V49" s="193"/>
      <c r="W49" s="193"/>
      <c r="X49" s="195"/>
      <c r="Y49" s="195"/>
      <c r="Z49" s="195"/>
      <c r="AA49" s="195"/>
      <c r="AB49" s="195"/>
      <c r="AC49" s="195"/>
      <c r="AD49" s="195"/>
      <c r="AE49" s="195"/>
      <c r="AF49" s="195"/>
      <c r="AG49" s="195"/>
      <c r="AH49" s="79"/>
      <c r="AI49" s="79"/>
      <c r="AJ49" s="34"/>
      <c r="AK49" s="34"/>
      <c r="AL49" s="34"/>
      <c r="AM49" s="17"/>
    </row>
    <row r="50" spans="1:39" ht="18" customHeight="1">
      <c r="A50" s="61"/>
      <c r="B50" s="51"/>
      <c r="C50" s="79"/>
      <c r="D50" s="318" t="s">
        <v>1120</v>
      </c>
      <c r="E50" s="318"/>
      <c r="F50" s="318"/>
      <c r="G50" s="323"/>
      <c r="H50" s="323"/>
      <c r="I50" s="323"/>
      <c r="J50" s="188" t="s">
        <v>1121</v>
      </c>
      <c r="K50" s="189"/>
      <c r="L50" s="189"/>
      <c r="M50" s="193"/>
      <c r="N50" s="194"/>
      <c r="O50" s="194"/>
      <c r="P50" s="194"/>
      <c r="Q50" s="194"/>
      <c r="R50" s="194"/>
      <c r="S50" s="194"/>
      <c r="T50" s="193"/>
      <c r="U50" s="193"/>
      <c r="V50" s="193"/>
      <c r="W50" s="193"/>
      <c r="X50" s="195"/>
      <c r="Y50" s="195"/>
      <c r="Z50" s="195"/>
      <c r="AA50" s="195"/>
      <c r="AB50" s="195"/>
      <c r="AC50" s="79"/>
      <c r="AD50" s="79"/>
      <c r="AE50" s="79"/>
      <c r="AF50" s="79"/>
      <c r="AG50" s="79"/>
      <c r="AH50" s="79"/>
      <c r="AI50" s="79"/>
      <c r="AJ50" s="8"/>
      <c r="AK50" s="8"/>
      <c r="AL50" s="8"/>
      <c r="AM50" s="17"/>
    </row>
    <row r="51" spans="1:39" s="74" customFormat="1" ht="14.25" customHeight="1">
      <c r="A51" s="72"/>
      <c r="B51" s="75"/>
      <c r="C51" s="79"/>
      <c r="D51" s="319" t="s">
        <v>92</v>
      </c>
      <c r="E51" s="319"/>
      <c r="F51" s="319"/>
      <c r="G51" s="321"/>
      <c r="H51" s="321"/>
      <c r="I51" s="321"/>
      <c r="J51" s="81" t="s">
        <v>100</v>
      </c>
      <c r="K51" s="83"/>
      <c r="L51" s="83"/>
      <c r="M51" s="50"/>
      <c r="N51" s="50"/>
      <c r="O51" s="50"/>
      <c r="P51" s="50"/>
      <c r="Q51" s="50"/>
      <c r="R51" s="50"/>
      <c r="S51" s="50"/>
      <c r="T51" s="85"/>
      <c r="U51" s="85"/>
      <c r="V51" s="85"/>
      <c r="W51" s="85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8"/>
      <c r="AK51" s="78"/>
      <c r="AL51" s="78"/>
      <c r="AM51" s="73"/>
    </row>
    <row r="52" spans="1:39" s="74" customFormat="1" ht="14.25" customHeight="1">
      <c r="A52" s="72"/>
      <c r="B52" s="75"/>
      <c r="C52" s="79"/>
      <c r="D52" s="81" t="s">
        <v>93</v>
      </c>
      <c r="E52" s="81"/>
      <c r="F52" s="81"/>
      <c r="G52" s="84"/>
      <c r="H52" s="84"/>
      <c r="I52" s="84"/>
      <c r="J52" s="81" t="s">
        <v>101</v>
      </c>
      <c r="K52" s="83"/>
      <c r="L52" s="83"/>
      <c r="M52" s="50"/>
      <c r="N52" s="50"/>
      <c r="O52" s="50"/>
      <c r="P52" s="50"/>
      <c r="Q52" s="50"/>
      <c r="R52" s="50"/>
      <c r="S52" s="50"/>
      <c r="T52" s="85"/>
      <c r="U52" s="85"/>
      <c r="V52" s="85"/>
      <c r="W52" s="85"/>
      <c r="X52" s="79"/>
      <c r="Y52" s="79"/>
      <c r="Z52" s="79"/>
      <c r="AA52" s="79"/>
      <c r="AB52" s="79"/>
      <c r="AC52" s="79"/>
      <c r="AD52" s="79"/>
      <c r="AE52" s="79"/>
      <c r="AF52" s="79"/>
      <c r="AG52" s="79"/>
      <c r="AH52" s="79"/>
      <c r="AI52" s="79"/>
      <c r="AJ52" s="76"/>
      <c r="AK52" s="76"/>
      <c r="AL52" s="76"/>
      <c r="AM52" s="73"/>
    </row>
    <row r="53" spans="1:39" s="74" customFormat="1" ht="21.75" customHeight="1">
      <c r="A53" s="72"/>
      <c r="B53" s="77"/>
      <c r="C53" s="79"/>
      <c r="D53" s="81" t="s">
        <v>94</v>
      </c>
      <c r="E53" s="81"/>
      <c r="F53" s="81"/>
      <c r="G53" s="84"/>
      <c r="H53" s="84"/>
      <c r="I53" s="84"/>
      <c r="J53" s="81" t="s">
        <v>102</v>
      </c>
      <c r="K53" s="83"/>
      <c r="L53" s="83"/>
      <c r="M53" s="50"/>
      <c r="N53" s="50"/>
      <c r="O53" s="50"/>
      <c r="P53" s="50"/>
      <c r="Q53" s="50"/>
      <c r="R53" s="50"/>
      <c r="S53" s="50"/>
      <c r="T53" s="85"/>
      <c r="U53" s="85"/>
      <c r="V53" s="85"/>
      <c r="W53" s="85"/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8"/>
      <c r="AK53" s="78"/>
      <c r="AL53" s="78"/>
      <c r="AM53" s="73"/>
    </row>
    <row r="54" spans="1:39" s="74" customFormat="1" ht="18" customHeight="1">
      <c r="A54" s="72"/>
      <c r="B54" s="75"/>
      <c r="C54" s="79"/>
      <c r="D54" s="319" t="s">
        <v>95</v>
      </c>
      <c r="E54" s="319"/>
      <c r="F54" s="319"/>
      <c r="G54" s="321"/>
      <c r="H54" s="321"/>
      <c r="I54" s="321"/>
      <c r="J54" s="81" t="s">
        <v>103</v>
      </c>
      <c r="K54" s="83"/>
      <c r="L54" s="83"/>
      <c r="M54" s="50"/>
      <c r="N54" s="50"/>
      <c r="O54" s="50"/>
      <c r="P54" s="50"/>
      <c r="Q54" s="50"/>
      <c r="R54" s="50"/>
      <c r="S54" s="50"/>
      <c r="T54" s="85"/>
      <c r="U54" s="85"/>
      <c r="V54" s="85"/>
      <c r="W54" s="85"/>
      <c r="X54" s="79"/>
      <c r="Y54" s="79"/>
      <c r="Z54" s="79"/>
      <c r="AA54" s="79"/>
      <c r="AB54" s="79"/>
      <c r="AC54" s="79"/>
      <c r="AD54" s="79"/>
      <c r="AE54" s="79"/>
      <c r="AF54" s="79"/>
      <c r="AG54" s="79"/>
      <c r="AH54" s="79"/>
      <c r="AI54" s="79"/>
      <c r="AJ54" s="76"/>
      <c r="AK54" s="76"/>
      <c r="AL54" s="76"/>
      <c r="AM54" s="73"/>
    </row>
    <row r="55" spans="1:39" s="43" customFormat="1" ht="18" customHeight="1">
      <c r="A55" s="44"/>
      <c r="B55" s="71"/>
      <c r="C55" s="79"/>
      <c r="D55" s="81" t="s">
        <v>96</v>
      </c>
      <c r="E55" s="81"/>
      <c r="F55" s="81"/>
      <c r="G55" s="84"/>
      <c r="H55" s="84"/>
      <c r="I55" s="84"/>
      <c r="J55" s="81" t="s">
        <v>104</v>
      </c>
      <c r="K55" s="83"/>
      <c r="L55" s="83"/>
      <c r="M55" s="50"/>
      <c r="N55" s="50"/>
      <c r="O55" s="50"/>
      <c r="P55" s="50"/>
      <c r="Q55" s="50"/>
      <c r="R55" s="50"/>
      <c r="S55" s="50"/>
      <c r="T55" s="85"/>
      <c r="U55" s="85"/>
      <c r="V55" s="85"/>
      <c r="W55" s="85"/>
      <c r="X55" s="79"/>
      <c r="Y55" s="79"/>
      <c r="Z55" s="79"/>
      <c r="AA55" s="79"/>
      <c r="AB55" s="79"/>
      <c r="AC55" s="79"/>
      <c r="AD55" s="79"/>
      <c r="AE55" s="79"/>
      <c r="AF55" s="79"/>
      <c r="AG55" s="79"/>
      <c r="AH55" s="79"/>
      <c r="AI55" s="79"/>
      <c r="AJ55" s="70"/>
      <c r="AK55" s="70"/>
      <c r="AL55" s="70"/>
      <c r="AM55" s="45"/>
    </row>
    <row r="56" spans="1:39" s="43" customFormat="1" ht="18" customHeight="1">
      <c r="A56" s="44"/>
      <c r="B56" s="71"/>
      <c r="C56" s="79"/>
      <c r="D56" s="188" t="s">
        <v>1122</v>
      </c>
      <c r="E56" s="188"/>
      <c r="F56" s="188"/>
      <c r="G56" s="192"/>
      <c r="H56" s="192"/>
      <c r="I56" s="192"/>
      <c r="J56" s="188" t="s">
        <v>1123</v>
      </c>
      <c r="K56" s="191"/>
      <c r="L56" s="191"/>
      <c r="M56" s="196"/>
      <c r="N56" s="196"/>
      <c r="O56" s="196"/>
      <c r="P56" s="196"/>
      <c r="Q56" s="196"/>
      <c r="R56" s="196"/>
      <c r="S56" s="196"/>
      <c r="T56" s="197"/>
      <c r="U56" s="197"/>
      <c r="V56" s="197"/>
      <c r="W56" s="197"/>
      <c r="X56" s="195"/>
      <c r="Y56" s="195"/>
      <c r="Z56" s="195"/>
      <c r="AA56" s="195"/>
      <c r="AB56" s="195"/>
      <c r="AC56" s="195"/>
      <c r="AD56" s="195"/>
      <c r="AE56" s="195"/>
      <c r="AF56" s="195"/>
      <c r="AG56" s="79"/>
      <c r="AH56" s="79"/>
      <c r="AI56" s="79"/>
      <c r="AJ56" s="70"/>
      <c r="AK56" s="70"/>
      <c r="AL56" s="70"/>
      <c r="AM56" s="45"/>
    </row>
    <row r="57" spans="1:39" s="43" customFormat="1" ht="18" customHeight="1">
      <c r="A57" s="44"/>
      <c r="B57" s="71"/>
      <c r="C57" s="79"/>
      <c r="D57" s="81" t="s">
        <v>48</v>
      </c>
      <c r="E57" s="81"/>
      <c r="F57" s="81"/>
      <c r="G57" s="84"/>
      <c r="H57" s="84"/>
      <c r="I57" s="84"/>
      <c r="J57" s="81" t="s">
        <v>49</v>
      </c>
      <c r="K57" s="83"/>
      <c r="L57" s="83"/>
      <c r="M57" s="50"/>
      <c r="N57" s="50"/>
      <c r="O57" s="50"/>
      <c r="P57" s="50"/>
      <c r="Q57" s="50"/>
      <c r="R57" s="50"/>
      <c r="S57" s="50"/>
      <c r="T57" s="85"/>
      <c r="U57" s="85"/>
      <c r="V57" s="85"/>
      <c r="W57" s="85"/>
      <c r="X57" s="79"/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0"/>
      <c r="AK57" s="70"/>
      <c r="AL57" s="70"/>
      <c r="AM57" s="45"/>
    </row>
    <row r="58" spans="1:39" s="43" customFormat="1" ht="18" customHeight="1">
      <c r="A58" s="44"/>
      <c r="B58" s="71"/>
      <c r="C58" s="79"/>
      <c r="D58" s="81" t="s">
        <v>50</v>
      </c>
      <c r="E58" s="51"/>
      <c r="F58" s="52"/>
      <c r="G58" s="52"/>
      <c r="H58" s="52"/>
      <c r="I58" s="53"/>
      <c r="J58" s="81" t="s">
        <v>47</v>
      </c>
      <c r="K58" s="11"/>
      <c r="L58" s="54"/>
      <c r="M58" s="54"/>
      <c r="N58" s="54"/>
      <c r="O58" s="54"/>
      <c r="P58" s="54"/>
      <c r="Q58" s="54"/>
      <c r="R58" s="54"/>
      <c r="S58" s="14"/>
      <c r="T58" s="14"/>
      <c r="U58" s="14"/>
      <c r="V58" s="14"/>
      <c r="W58" s="14"/>
      <c r="X58" s="79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0"/>
      <c r="AK58" s="70"/>
      <c r="AL58" s="70"/>
      <c r="AM58" s="45"/>
    </row>
    <row r="59" spans="1:39" s="43" customFormat="1" ht="18" customHeight="1">
      <c r="A59" s="44"/>
      <c r="B59" s="71"/>
      <c r="C59" s="79"/>
      <c r="D59" s="188" t="s">
        <v>1135</v>
      </c>
      <c r="E59" s="198"/>
      <c r="F59" s="199"/>
      <c r="G59" s="199"/>
      <c r="H59" s="199"/>
      <c r="I59" s="200"/>
      <c r="J59" s="188" t="s">
        <v>1136</v>
      </c>
      <c r="K59" s="201"/>
      <c r="L59" s="202"/>
      <c r="M59" s="202"/>
      <c r="N59" s="202"/>
      <c r="O59" s="202"/>
      <c r="P59" s="202"/>
      <c r="Q59" s="202"/>
      <c r="R59" s="202"/>
      <c r="S59" s="14"/>
      <c r="T59" s="14"/>
      <c r="U59" s="14"/>
      <c r="V59" s="14"/>
      <c r="W59" s="14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0"/>
      <c r="AK59" s="70"/>
      <c r="AL59" s="70"/>
      <c r="AM59" s="45"/>
    </row>
    <row r="60" spans="1:39" s="43" customFormat="1" ht="18" customHeight="1">
      <c r="A60" s="44"/>
      <c r="B60" s="71"/>
      <c r="C60" s="79"/>
      <c r="D60" s="195" t="s">
        <v>1137</v>
      </c>
      <c r="E60" s="195"/>
      <c r="F60" s="195"/>
      <c r="G60" s="195"/>
      <c r="H60" s="195"/>
      <c r="I60" s="195"/>
      <c r="J60" s="195" t="s">
        <v>1138</v>
      </c>
      <c r="K60" s="195"/>
      <c r="L60" s="195"/>
      <c r="M60" s="195"/>
      <c r="N60" s="195"/>
      <c r="O60" s="195"/>
      <c r="P60" s="195"/>
      <c r="Q60" s="195"/>
      <c r="R60" s="195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  <c r="AD60" s="79"/>
      <c r="AE60" s="79"/>
      <c r="AF60" s="79"/>
      <c r="AG60" s="79"/>
      <c r="AH60" s="79"/>
      <c r="AI60" s="79"/>
      <c r="AJ60" s="70"/>
      <c r="AK60" s="70"/>
      <c r="AL60" s="70"/>
      <c r="AM60" s="45"/>
    </row>
    <row r="61" spans="1:39" s="43" customFormat="1" ht="18" customHeight="1">
      <c r="A61" s="44"/>
      <c r="B61" s="7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  <c r="AD61" s="79"/>
      <c r="AE61" s="79"/>
      <c r="AF61" s="79"/>
      <c r="AG61" s="79"/>
      <c r="AH61" s="79"/>
      <c r="AI61" s="79"/>
      <c r="AJ61" s="70"/>
      <c r="AK61" s="70"/>
      <c r="AL61" s="70"/>
      <c r="AM61" s="45"/>
    </row>
    <row r="62" spans="1:39" s="43" customFormat="1" ht="18" customHeight="1">
      <c r="A62" s="44"/>
      <c r="C62" s="327" t="s">
        <v>1073</v>
      </c>
      <c r="D62" s="327"/>
      <c r="E62" s="327"/>
      <c r="F62" s="327"/>
      <c r="G62" s="327"/>
      <c r="H62" s="327"/>
      <c r="I62" s="327"/>
      <c r="J62" s="327"/>
      <c r="K62" s="327"/>
      <c r="L62" s="327"/>
      <c r="M62" s="327"/>
      <c r="N62" s="327"/>
      <c r="O62" s="327"/>
      <c r="P62" s="327"/>
      <c r="Q62" s="327"/>
      <c r="R62" s="327"/>
      <c r="S62" s="327"/>
      <c r="T62" s="327"/>
      <c r="U62" s="327"/>
      <c r="V62" s="327"/>
      <c r="W62" s="327"/>
      <c r="X62" s="327"/>
      <c r="Y62" s="327"/>
      <c r="Z62" s="327"/>
      <c r="AA62" s="327"/>
      <c r="AB62" s="327"/>
      <c r="AC62" s="327"/>
      <c r="AD62" s="327"/>
      <c r="AE62" s="327"/>
      <c r="AF62" s="327"/>
      <c r="AG62" s="327"/>
      <c r="AH62" s="327"/>
      <c r="AI62" s="327"/>
      <c r="AJ62" s="327"/>
      <c r="AK62" s="327"/>
      <c r="AL62" s="70"/>
      <c r="AM62" s="45"/>
    </row>
    <row r="63" spans="1:39" ht="18" customHeight="1" thickBot="1">
      <c r="A63" s="21"/>
      <c r="B63" s="22"/>
      <c r="C63" s="324" t="s">
        <v>1142</v>
      </c>
      <c r="D63" s="324"/>
      <c r="E63" s="324"/>
      <c r="F63" s="324"/>
      <c r="G63" s="324"/>
      <c r="H63" s="324"/>
      <c r="I63" s="324"/>
      <c r="J63" s="324"/>
      <c r="K63" s="324"/>
      <c r="L63" s="324"/>
      <c r="M63" s="324"/>
      <c r="N63" s="324"/>
      <c r="O63" s="324"/>
      <c r="P63" s="324"/>
      <c r="Q63" s="324"/>
      <c r="R63" s="324"/>
      <c r="S63" s="324"/>
      <c r="T63" s="324"/>
      <c r="U63" s="324"/>
      <c r="V63" s="324"/>
      <c r="W63" s="324"/>
      <c r="X63" s="324"/>
      <c r="Y63" s="324"/>
      <c r="Z63" s="324"/>
      <c r="AA63" s="324"/>
      <c r="AB63" s="324"/>
      <c r="AC63" s="324"/>
      <c r="AD63" s="324"/>
      <c r="AE63" s="324"/>
      <c r="AF63" s="324"/>
      <c r="AG63" s="324"/>
      <c r="AH63" s="324"/>
      <c r="AI63" s="324"/>
      <c r="AJ63" s="324"/>
      <c r="AK63" s="324"/>
      <c r="AL63" s="22"/>
      <c r="AM63" s="23"/>
    </row>
    <row r="64" spans="1:39" ht="20.100000000000001" customHeight="1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207"/>
      <c r="R64" s="207"/>
      <c r="S64" s="207"/>
      <c r="T64" s="207"/>
      <c r="U64" s="207"/>
      <c r="V64" s="207"/>
      <c r="W64" s="207"/>
      <c r="X64" s="207"/>
      <c r="Y64" s="207"/>
      <c r="Z64" s="207"/>
      <c r="AA64" s="207"/>
      <c r="AB64" s="207"/>
      <c r="AC64" s="207"/>
      <c r="AD64" s="207"/>
      <c r="AE64" s="207"/>
      <c r="AF64" s="207"/>
      <c r="AG64" s="207"/>
      <c r="AH64" s="207"/>
      <c r="AI64" s="207"/>
      <c r="AJ64" s="7"/>
      <c r="AK64" s="7"/>
      <c r="AL64" s="7"/>
      <c r="AM64" s="7"/>
    </row>
  </sheetData>
  <mergeCells count="103">
    <mergeCell ref="W19:AI19"/>
    <mergeCell ref="C19:T19"/>
    <mergeCell ref="W18:AI18"/>
    <mergeCell ref="C18:T18"/>
    <mergeCell ref="W17:AI17"/>
    <mergeCell ref="C17:T17"/>
    <mergeCell ref="W22:AI22"/>
    <mergeCell ref="K1:AB4"/>
    <mergeCell ref="A9:AM9"/>
    <mergeCell ref="W16:AI16"/>
    <mergeCell ref="C16:T16"/>
    <mergeCell ref="W15:AI15"/>
    <mergeCell ref="C15:T15"/>
    <mergeCell ref="W12:AI12"/>
    <mergeCell ref="C12:T12"/>
    <mergeCell ref="C11:Q11"/>
    <mergeCell ref="Z8:AB8"/>
    <mergeCell ref="M8:N8"/>
    <mergeCell ref="O8:P8"/>
    <mergeCell ref="Q8:R8"/>
    <mergeCell ref="S8:T8"/>
    <mergeCell ref="AC1:AM6"/>
    <mergeCell ref="K5:AB6"/>
    <mergeCell ref="A7:J7"/>
    <mergeCell ref="K7:L7"/>
    <mergeCell ref="M7:N7"/>
    <mergeCell ref="O7:P7"/>
    <mergeCell ref="Q7:R7"/>
    <mergeCell ref="S7:T7"/>
    <mergeCell ref="U7:V7"/>
    <mergeCell ref="W7:Y7"/>
    <mergeCell ref="Z7:AB7"/>
    <mergeCell ref="AC7:AM8"/>
    <mergeCell ref="A8:J8"/>
    <mergeCell ref="K8:L8"/>
    <mergeCell ref="U8:V8"/>
    <mergeCell ref="W8:Y8"/>
    <mergeCell ref="A1:J6"/>
    <mergeCell ref="C22:T22"/>
    <mergeCell ref="W21:AI21"/>
    <mergeCell ref="C21:T21"/>
    <mergeCell ref="W20:AI20"/>
    <mergeCell ref="C20:T20"/>
    <mergeCell ref="W24:AI24"/>
    <mergeCell ref="C24:T24"/>
    <mergeCell ref="W23:AI23"/>
    <mergeCell ref="C23:T23"/>
    <mergeCell ref="C27:T27"/>
    <mergeCell ref="W25:AI25"/>
    <mergeCell ref="C62:AK62"/>
    <mergeCell ref="W28:AI28"/>
    <mergeCell ref="C28:T28"/>
    <mergeCell ref="C34:T34"/>
    <mergeCell ref="W33:AI33"/>
    <mergeCell ref="C32:T32"/>
    <mergeCell ref="W32:AI32"/>
    <mergeCell ref="W31:AI31"/>
    <mergeCell ref="C33:T33"/>
    <mergeCell ref="C41:V41"/>
    <mergeCell ref="W41:AI41"/>
    <mergeCell ref="W38:AI38"/>
    <mergeCell ref="C38:T38"/>
    <mergeCell ref="W37:AI37"/>
    <mergeCell ref="C36:T36"/>
    <mergeCell ref="C37:T37"/>
    <mergeCell ref="W36:AI36"/>
    <mergeCell ref="C39:T39"/>
    <mergeCell ref="G49:I49"/>
    <mergeCell ref="G50:I50"/>
    <mergeCell ref="W39:AI39"/>
    <mergeCell ref="W40:AI40"/>
    <mergeCell ref="G51:I51"/>
    <mergeCell ref="G54:I54"/>
    <mergeCell ref="G43:I43"/>
    <mergeCell ref="G45:I45"/>
    <mergeCell ref="C63:AK63"/>
    <mergeCell ref="C13:T13"/>
    <mergeCell ref="C14:T14"/>
    <mergeCell ref="W13:AJ13"/>
    <mergeCell ref="W14:AI14"/>
    <mergeCell ref="C40:V40"/>
    <mergeCell ref="C35:T35"/>
    <mergeCell ref="W35:AI35"/>
    <mergeCell ref="W34:AI34"/>
    <mergeCell ref="C30:T30"/>
    <mergeCell ref="C31:T31"/>
    <mergeCell ref="W30:AI30"/>
    <mergeCell ref="C29:T29"/>
    <mergeCell ref="W29:AI29"/>
    <mergeCell ref="C25:T25"/>
    <mergeCell ref="W26:AI26"/>
    <mergeCell ref="W27:AI27"/>
    <mergeCell ref="C26:T26"/>
    <mergeCell ref="U64:X64"/>
    <mergeCell ref="Y64:AC64"/>
    <mergeCell ref="AD64:AI64"/>
    <mergeCell ref="Q64:T64"/>
    <mergeCell ref="D43:F43"/>
    <mergeCell ref="D45:F45"/>
    <mergeCell ref="D49:F49"/>
    <mergeCell ref="D50:F50"/>
    <mergeCell ref="D51:F51"/>
    <mergeCell ref="D54:F54"/>
  </mergeCells>
  <printOptions horizontalCentered="1" gridLinesSet="0"/>
  <pageMargins left="0.23622047244094499" right="0.25" top="0.143700787" bottom="0.143700787" header="0" footer="0"/>
  <pageSetup paperSize="9" scale="73" orientation="portrait" r:id="rId1"/>
  <headerFooter alignWithMargins="0"/>
  <colBreaks count="1" manualBreakCount="1">
    <brk id="41" max="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FD561"/>
  <sheetViews>
    <sheetView view="pageBreakPreview" topLeftCell="A10" zoomScale="70" zoomScaleNormal="55" zoomScaleSheetLayoutView="70" workbookViewId="0">
      <pane ySplit="2" topLeftCell="A544" activePane="bottomLeft" state="frozen"/>
      <selection activeCell="A10" sqref="A10"/>
      <selection pane="bottomLeft" activeCell="T169" sqref="T169"/>
    </sheetView>
  </sheetViews>
  <sheetFormatPr defaultRowHeight="12.75"/>
  <cols>
    <col min="1" max="1" width="6.28515625" style="114" customWidth="1"/>
    <col min="2" max="2" width="32.7109375" style="114" customWidth="1"/>
    <col min="3" max="3" width="16.7109375" style="145" customWidth="1"/>
    <col min="4" max="4" width="25.85546875" style="145" customWidth="1"/>
    <col min="5" max="5" width="28.5703125" style="146" bestFit="1" customWidth="1"/>
    <col min="6" max="6" width="29.7109375" style="89" customWidth="1"/>
    <col min="7" max="7" width="10.85546875" style="89" customWidth="1"/>
    <col min="8" max="8" width="8.42578125" style="89" customWidth="1"/>
    <col min="9" max="11" width="17.140625" style="89" customWidth="1"/>
    <col min="12" max="12" width="17.85546875" style="89" customWidth="1"/>
    <col min="13" max="13" width="11.5703125" style="89" customWidth="1"/>
    <col min="14" max="14" width="10.5703125" style="89" customWidth="1"/>
    <col min="15" max="15" width="9.140625" style="89" customWidth="1"/>
    <col min="16" max="16" width="13.42578125" style="89" customWidth="1"/>
    <col min="17" max="17" width="13.42578125" style="114" bestFit="1" customWidth="1"/>
    <col min="18" max="18" width="14" style="114" bestFit="1" customWidth="1"/>
    <col min="19" max="19" width="12" style="89" bestFit="1" customWidth="1"/>
    <col min="20" max="20" width="23" style="114" bestFit="1" customWidth="1"/>
    <col min="21" max="21" width="11.42578125" style="89" bestFit="1" customWidth="1"/>
    <col min="22" max="22" width="14.28515625" style="89" bestFit="1" customWidth="1"/>
    <col min="23" max="23" width="8.28515625" style="89" customWidth="1"/>
    <col min="24" max="24" width="9.5703125" style="89" customWidth="1"/>
    <col min="25" max="40" width="9.140625" style="89"/>
    <col min="41" max="167" width="9.140625" style="90"/>
    <col min="168" max="168" width="7.28515625" style="90" customWidth="1"/>
    <col min="169" max="169" width="0" style="90" hidden="1" customWidth="1"/>
    <col min="170" max="170" width="3" style="90" customWidth="1"/>
    <col min="171" max="172" width="3.7109375" style="90" customWidth="1"/>
    <col min="173" max="173" width="4" style="90" customWidth="1"/>
    <col min="174" max="174" width="6" style="90" customWidth="1"/>
    <col min="175" max="175" width="5.85546875" style="90" customWidth="1"/>
    <col min="176" max="176" width="4" style="90" customWidth="1"/>
    <col min="177" max="177" width="5.7109375" style="90" customWidth="1"/>
    <col min="178" max="178" width="14" style="90" customWidth="1"/>
    <col min="179" max="179" width="16.7109375" style="90" customWidth="1"/>
    <col min="180" max="180" width="10.85546875" style="90" customWidth="1"/>
    <col min="181" max="181" width="10" style="90" customWidth="1"/>
    <col min="182" max="182" width="8.42578125" style="90" customWidth="1"/>
    <col min="183" max="183" width="14.5703125" style="90" customWidth="1"/>
    <col min="184" max="184" width="5.7109375" style="90" customWidth="1"/>
    <col min="185" max="185" width="8.140625" style="90" customWidth="1"/>
    <col min="186" max="186" width="7.5703125" style="90" customWidth="1"/>
    <col min="187" max="187" width="6" style="90" customWidth="1"/>
    <col min="188" max="188" width="3.85546875" style="90" customWidth="1"/>
    <col min="189" max="189" width="2" style="90" customWidth="1"/>
    <col min="190" max="191" width="4.140625" style="90" customWidth="1"/>
    <col min="192" max="192" width="8.42578125" style="90" customWidth="1"/>
    <col min="193" max="194" width="4.140625" style="90" customWidth="1"/>
    <col min="195" max="195" width="11.140625" style="90" customWidth="1"/>
    <col min="196" max="196" width="17.28515625" style="90" customWidth="1"/>
    <col min="197" max="197" width="28.85546875" style="90" customWidth="1"/>
    <col min="198" max="198" width="8.140625" style="90" customWidth="1"/>
    <col min="199" max="199" width="9.140625" style="90" customWidth="1"/>
    <col min="200" max="200" width="4.140625" style="90" customWidth="1"/>
    <col min="201" max="201" width="3.5703125" style="90" customWidth="1"/>
    <col min="202" max="202" width="2.42578125" style="90" customWidth="1"/>
    <col min="203" max="203" width="5.5703125" style="90" customWidth="1"/>
    <col min="204" max="204" width="5.42578125" style="90" customWidth="1"/>
    <col min="205" max="205" width="12.7109375" style="90" customWidth="1"/>
    <col min="206" max="206" width="12.28515625" style="90" customWidth="1"/>
    <col min="207" max="207" width="11.85546875" style="90" customWidth="1"/>
    <col min="208" max="208" width="7.85546875" style="90" customWidth="1"/>
    <col min="209" max="209" width="4.5703125" style="90" customWidth="1"/>
    <col min="210" max="210" width="13.5703125" style="90" customWidth="1"/>
    <col min="211" max="211" width="8.5703125" style="90" customWidth="1"/>
    <col min="212" max="423" width="9.140625" style="90"/>
    <col min="424" max="424" width="7.28515625" style="90" customWidth="1"/>
    <col min="425" max="425" width="0" style="90" hidden="1" customWidth="1"/>
    <col min="426" max="426" width="3" style="90" customWidth="1"/>
    <col min="427" max="428" width="3.7109375" style="90" customWidth="1"/>
    <col min="429" max="429" width="4" style="90" customWidth="1"/>
    <col min="430" max="430" width="6" style="90" customWidth="1"/>
    <col min="431" max="431" width="5.85546875" style="90" customWidth="1"/>
    <col min="432" max="432" width="4" style="90" customWidth="1"/>
    <col min="433" max="433" width="5.7109375" style="90" customWidth="1"/>
    <col min="434" max="434" width="14" style="90" customWidth="1"/>
    <col min="435" max="435" width="16.7109375" style="90" customWidth="1"/>
    <col min="436" max="436" width="10.85546875" style="90" customWidth="1"/>
    <col min="437" max="437" width="10" style="90" customWidth="1"/>
    <col min="438" max="438" width="8.42578125" style="90" customWidth="1"/>
    <col min="439" max="439" width="14.5703125" style="90" customWidth="1"/>
    <col min="440" max="440" width="5.7109375" style="90" customWidth="1"/>
    <col min="441" max="441" width="8.140625" style="90" customWidth="1"/>
    <col min="442" max="442" width="7.5703125" style="90" customWidth="1"/>
    <col min="443" max="443" width="6" style="90" customWidth="1"/>
    <col min="444" max="444" width="3.85546875" style="90" customWidth="1"/>
    <col min="445" max="445" width="2" style="90" customWidth="1"/>
    <col min="446" max="447" width="4.140625" style="90" customWidth="1"/>
    <col min="448" max="448" width="8.42578125" style="90" customWidth="1"/>
    <col min="449" max="450" width="4.140625" style="90" customWidth="1"/>
    <col min="451" max="451" width="11.140625" style="90" customWidth="1"/>
    <col min="452" max="452" width="17.28515625" style="90" customWidth="1"/>
    <col min="453" max="453" width="28.85546875" style="90" customWidth="1"/>
    <col min="454" max="454" width="8.140625" style="90" customWidth="1"/>
    <col min="455" max="455" width="9.140625" style="90" customWidth="1"/>
    <col min="456" max="456" width="4.140625" style="90" customWidth="1"/>
    <col min="457" max="457" width="3.5703125" style="90" customWidth="1"/>
    <col min="458" max="458" width="2.42578125" style="90" customWidth="1"/>
    <col min="459" max="459" width="5.5703125" style="90" customWidth="1"/>
    <col min="460" max="460" width="5.42578125" style="90" customWidth="1"/>
    <col min="461" max="461" width="12.7109375" style="90" customWidth="1"/>
    <col min="462" max="462" width="12.28515625" style="90" customWidth="1"/>
    <col min="463" max="463" width="11.85546875" style="90" customWidth="1"/>
    <col min="464" max="464" width="7.85546875" style="90" customWidth="1"/>
    <col min="465" max="465" width="4.5703125" style="90" customWidth="1"/>
    <col min="466" max="466" width="13.5703125" style="90" customWidth="1"/>
    <col min="467" max="467" width="8.5703125" style="90" customWidth="1"/>
    <col min="468" max="679" width="9.140625" style="90"/>
    <col min="680" max="680" width="7.28515625" style="90" customWidth="1"/>
    <col min="681" max="681" width="0" style="90" hidden="1" customWidth="1"/>
    <col min="682" max="682" width="3" style="90" customWidth="1"/>
    <col min="683" max="684" width="3.7109375" style="90" customWidth="1"/>
    <col min="685" max="685" width="4" style="90" customWidth="1"/>
    <col min="686" max="686" width="6" style="90" customWidth="1"/>
    <col min="687" max="687" width="5.85546875" style="90" customWidth="1"/>
    <col min="688" max="688" width="4" style="90" customWidth="1"/>
    <col min="689" max="689" width="5.7109375" style="90" customWidth="1"/>
    <col min="690" max="690" width="14" style="90" customWidth="1"/>
    <col min="691" max="691" width="16.7109375" style="90" customWidth="1"/>
    <col min="692" max="692" width="10.85546875" style="90" customWidth="1"/>
    <col min="693" max="693" width="10" style="90" customWidth="1"/>
    <col min="694" max="694" width="8.42578125" style="90" customWidth="1"/>
    <col min="695" max="695" width="14.5703125" style="90" customWidth="1"/>
    <col min="696" max="696" width="5.7109375" style="90" customWidth="1"/>
    <col min="697" max="697" width="8.140625" style="90" customWidth="1"/>
    <col min="698" max="698" width="7.5703125" style="90" customWidth="1"/>
    <col min="699" max="699" width="6" style="90" customWidth="1"/>
    <col min="700" max="700" width="3.85546875" style="90" customWidth="1"/>
    <col min="701" max="701" width="2" style="90" customWidth="1"/>
    <col min="702" max="703" width="4.140625" style="90" customWidth="1"/>
    <col min="704" max="704" width="8.42578125" style="90" customWidth="1"/>
    <col min="705" max="706" width="4.140625" style="90" customWidth="1"/>
    <col min="707" max="707" width="11.140625" style="90" customWidth="1"/>
    <col min="708" max="708" width="17.28515625" style="90" customWidth="1"/>
    <col min="709" max="709" width="28.85546875" style="90" customWidth="1"/>
    <col min="710" max="710" width="8.140625" style="90" customWidth="1"/>
    <col min="711" max="711" width="9.140625" style="90" customWidth="1"/>
    <col min="712" max="712" width="4.140625" style="90" customWidth="1"/>
    <col min="713" max="713" width="3.5703125" style="90" customWidth="1"/>
    <col min="714" max="714" width="2.42578125" style="90" customWidth="1"/>
    <col min="715" max="715" width="5.5703125" style="90" customWidth="1"/>
    <col min="716" max="716" width="5.42578125" style="90" customWidth="1"/>
    <col min="717" max="717" width="12.7109375" style="90" customWidth="1"/>
    <col min="718" max="718" width="12.28515625" style="90" customWidth="1"/>
    <col min="719" max="719" width="11.85546875" style="90" customWidth="1"/>
    <col min="720" max="720" width="7.85546875" style="90" customWidth="1"/>
    <col min="721" max="721" width="4.5703125" style="90" customWidth="1"/>
    <col min="722" max="722" width="13.5703125" style="90" customWidth="1"/>
    <col min="723" max="723" width="8.5703125" style="90" customWidth="1"/>
    <col min="724" max="935" width="9.140625" style="90"/>
    <col min="936" max="936" width="7.28515625" style="90" customWidth="1"/>
    <col min="937" max="937" width="0" style="90" hidden="1" customWidth="1"/>
    <col min="938" max="938" width="3" style="90" customWidth="1"/>
    <col min="939" max="940" width="3.7109375" style="90" customWidth="1"/>
    <col min="941" max="941" width="4" style="90" customWidth="1"/>
    <col min="942" max="942" width="6" style="90" customWidth="1"/>
    <col min="943" max="943" width="5.85546875" style="90" customWidth="1"/>
    <col min="944" max="944" width="4" style="90" customWidth="1"/>
    <col min="945" max="945" width="5.7109375" style="90" customWidth="1"/>
    <col min="946" max="946" width="14" style="90" customWidth="1"/>
    <col min="947" max="947" width="16.7109375" style="90" customWidth="1"/>
    <col min="948" max="948" width="10.85546875" style="90" customWidth="1"/>
    <col min="949" max="949" width="10" style="90" customWidth="1"/>
    <col min="950" max="950" width="8.42578125" style="90" customWidth="1"/>
    <col min="951" max="951" width="14.5703125" style="90" customWidth="1"/>
    <col min="952" max="952" width="5.7109375" style="90" customWidth="1"/>
    <col min="953" max="953" width="8.140625" style="90" customWidth="1"/>
    <col min="954" max="954" width="7.5703125" style="90" customWidth="1"/>
    <col min="955" max="955" width="6" style="90" customWidth="1"/>
    <col min="956" max="956" width="3.85546875" style="90" customWidth="1"/>
    <col min="957" max="957" width="2" style="90" customWidth="1"/>
    <col min="958" max="959" width="4.140625" style="90" customWidth="1"/>
    <col min="960" max="960" width="8.42578125" style="90" customWidth="1"/>
    <col min="961" max="962" width="4.140625" style="90" customWidth="1"/>
    <col min="963" max="963" width="11.140625" style="90" customWidth="1"/>
    <col min="964" max="964" width="17.28515625" style="90" customWidth="1"/>
    <col min="965" max="965" width="28.85546875" style="90" customWidth="1"/>
    <col min="966" max="966" width="8.140625" style="90" customWidth="1"/>
    <col min="967" max="967" width="9.140625" style="90" customWidth="1"/>
    <col min="968" max="968" width="4.140625" style="90" customWidth="1"/>
    <col min="969" max="969" width="3.5703125" style="90" customWidth="1"/>
    <col min="970" max="970" width="2.42578125" style="90" customWidth="1"/>
    <col min="971" max="971" width="5.5703125" style="90" customWidth="1"/>
    <col min="972" max="972" width="5.42578125" style="90" customWidth="1"/>
    <col min="973" max="973" width="12.7109375" style="90" customWidth="1"/>
    <col min="974" max="974" width="12.28515625" style="90" customWidth="1"/>
    <col min="975" max="975" width="11.85546875" style="90" customWidth="1"/>
    <col min="976" max="976" width="7.85546875" style="90" customWidth="1"/>
    <col min="977" max="977" width="4.5703125" style="90" customWidth="1"/>
    <col min="978" max="978" width="13.5703125" style="90" customWidth="1"/>
    <col min="979" max="979" width="8.5703125" style="90" customWidth="1"/>
    <col min="980" max="1191" width="9.140625" style="90"/>
    <col min="1192" max="1192" width="7.28515625" style="90" customWidth="1"/>
    <col min="1193" max="1193" width="0" style="90" hidden="1" customWidth="1"/>
    <col min="1194" max="1194" width="3" style="90" customWidth="1"/>
    <col min="1195" max="1196" width="3.7109375" style="90" customWidth="1"/>
    <col min="1197" max="1197" width="4" style="90" customWidth="1"/>
    <col min="1198" max="1198" width="6" style="90" customWidth="1"/>
    <col min="1199" max="1199" width="5.85546875" style="90" customWidth="1"/>
    <col min="1200" max="1200" width="4" style="90" customWidth="1"/>
    <col min="1201" max="1201" width="5.7109375" style="90" customWidth="1"/>
    <col min="1202" max="1202" width="14" style="90" customWidth="1"/>
    <col min="1203" max="1203" width="16.7109375" style="90" customWidth="1"/>
    <col min="1204" max="1204" width="10.85546875" style="90" customWidth="1"/>
    <col min="1205" max="1205" width="10" style="90" customWidth="1"/>
    <col min="1206" max="1206" width="8.42578125" style="90" customWidth="1"/>
    <col min="1207" max="1207" width="14.5703125" style="90" customWidth="1"/>
    <col min="1208" max="1208" width="5.7109375" style="90" customWidth="1"/>
    <col min="1209" max="1209" width="8.140625" style="90" customWidth="1"/>
    <col min="1210" max="1210" width="7.5703125" style="90" customWidth="1"/>
    <col min="1211" max="1211" width="6" style="90" customWidth="1"/>
    <col min="1212" max="1212" width="3.85546875" style="90" customWidth="1"/>
    <col min="1213" max="1213" width="2" style="90" customWidth="1"/>
    <col min="1214" max="1215" width="4.140625" style="90" customWidth="1"/>
    <col min="1216" max="1216" width="8.42578125" style="90" customWidth="1"/>
    <col min="1217" max="1218" width="4.140625" style="90" customWidth="1"/>
    <col min="1219" max="1219" width="11.140625" style="90" customWidth="1"/>
    <col min="1220" max="1220" width="17.28515625" style="90" customWidth="1"/>
    <col min="1221" max="1221" width="28.85546875" style="90" customWidth="1"/>
    <col min="1222" max="1222" width="8.140625" style="90" customWidth="1"/>
    <col min="1223" max="1223" width="9.140625" style="90" customWidth="1"/>
    <col min="1224" max="1224" width="4.140625" style="90" customWidth="1"/>
    <col min="1225" max="1225" width="3.5703125" style="90" customWidth="1"/>
    <col min="1226" max="1226" width="2.42578125" style="90" customWidth="1"/>
    <col min="1227" max="1227" width="5.5703125" style="90" customWidth="1"/>
    <col min="1228" max="1228" width="5.42578125" style="90" customWidth="1"/>
    <col min="1229" max="1229" width="12.7109375" style="90" customWidth="1"/>
    <col min="1230" max="1230" width="12.28515625" style="90" customWidth="1"/>
    <col min="1231" max="1231" width="11.85546875" style="90" customWidth="1"/>
    <col min="1232" max="1232" width="7.85546875" style="90" customWidth="1"/>
    <col min="1233" max="1233" width="4.5703125" style="90" customWidth="1"/>
    <col min="1234" max="1234" width="13.5703125" style="90" customWidth="1"/>
    <col min="1235" max="1235" width="8.5703125" style="90" customWidth="1"/>
    <col min="1236" max="1447" width="9.140625" style="90"/>
    <col min="1448" max="1448" width="7.28515625" style="90" customWidth="1"/>
    <col min="1449" max="1449" width="0" style="90" hidden="1" customWidth="1"/>
    <col min="1450" max="1450" width="3" style="90" customWidth="1"/>
    <col min="1451" max="1452" width="3.7109375" style="90" customWidth="1"/>
    <col min="1453" max="1453" width="4" style="90" customWidth="1"/>
    <col min="1454" max="1454" width="6" style="90" customWidth="1"/>
    <col min="1455" max="1455" width="5.85546875" style="90" customWidth="1"/>
    <col min="1456" max="1456" width="4" style="90" customWidth="1"/>
    <col min="1457" max="1457" width="5.7109375" style="90" customWidth="1"/>
    <col min="1458" max="1458" width="14" style="90" customWidth="1"/>
    <col min="1459" max="1459" width="16.7109375" style="90" customWidth="1"/>
    <col min="1460" max="1460" width="10.85546875" style="90" customWidth="1"/>
    <col min="1461" max="1461" width="10" style="90" customWidth="1"/>
    <col min="1462" max="1462" width="8.42578125" style="90" customWidth="1"/>
    <col min="1463" max="1463" width="14.5703125" style="90" customWidth="1"/>
    <col min="1464" max="1464" width="5.7109375" style="90" customWidth="1"/>
    <col min="1465" max="1465" width="8.140625" style="90" customWidth="1"/>
    <col min="1466" max="1466" width="7.5703125" style="90" customWidth="1"/>
    <col min="1467" max="1467" width="6" style="90" customWidth="1"/>
    <col min="1468" max="1468" width="3.85546875" style="90" customWidth="1"/>
    <col min="1469" max="1469" width="2" style="90" customWidth="1"/>
    <col min="1470" max="1471" width="4.140625" style="90" customWidth="1"/>
    <col min="1472" max="1472" width="8.42578125" style="90" customWidth="1"/>
    <col min="1473" max="1474" width="4.140625" style="90" customWidth="1"/>
    <col min="1475" max="1475" width="11.140625" style="90" customWidth="1"/>
    <col min="1476" max="1476" width="17.28515625" style="90" customWidth="1"/>
    <col min="1477" max="1477" width="28.85546875" style="90" customWidth="1"/>
    <col min="1478" max="1478" width="8.140625" style="90" customWidth="1"/>
    <col min="1479" max="1479" width="9.140625" style="90" customWidth="1"/>
    <col min="1480" max="1480" width="4.140625" style="90" customWidth="1"/>
    <col min="1481" max="1481" width="3.5703125" style="90" customWidth="1"/>
    <col min="1482" max="1482" width="2.42578125" style="90" customWidth="1"/>
    <col min="1483" max="1483" width="5.5703125" style="90" customWidth="1"/>
    <col min="1484" max="1484" width="5.42578125" style="90" customWidth="1"/>
    <col min="1485" max="1485" width="12.7109375" style="90" customWidth="1"/>
    <col min="1486" max="1486" width="12.28515625" style="90" customWidth="1"/>
    <col min="1487" max="1487" width="11.85546875" style="90" customWidth="1"/>
    <col min="1488" max="1488" width="7.85546875" style="90" customWidth="1"/>
    <col min="1489" max="1489" width="4.5703125" style="90" customWidth="1"/>
    <col min="1490" max="1490" width="13.5703125" style="90" customWidth="1"/>
    <col min="1491" max="1491" width="8.5703125" style="90" customWidth="1"/>
    <col min="1492" max="1703" width="9.140625" style="90"/>
    <col min="1704" max="1704" width="7.28515625" style="90" customWidth="1"/>
    <col min="1705" max="1705" width="0" style="90" hidden="1" customWidth="1"/>
    <col min="1706" max="1706" width="3" style="90" customWidth="1"/>
    <col min="1707" max="1708" width="3.7109375" style="90" customWidth="1"/>
    <col min="1709" max="1709" width="4" style="90" customWidth="1"/>
    <col min="1710" max="1710" width="6" style="90" customWidth="1"/>
    <col min="1711" max="1711" width="5.85546875" style="90" customWidth="1"/>
    <col min="1712" max="1712" width="4" style="90" customWidth="1"/>
    <col min="1713" max="1713" width="5.7109375" style="90" customWidth="1"/>
    <col min="1714" max="1714" width="14" style="90" customWidth="1"/>
    <col min="1715" max="1715" width="16.7109375" style="90" customWidth="1"/>
    <col min="1716" max="1716" width="10.85546875" style="90" customWidth="1"/>
    <col min="1717" max="1717" width="10" style="90" customWidth="1"/>
    <col min="1718" max="1718" width="8.42578125" style="90" customWidth="1"/>
    <col min="1719" max="1719" width="14.5703125" style="90" customWidth="1"/>
    <col min="1720" max="1720" width="5.7109375" style="90" customWidth="1"/>
    <col min="1721" max="1721" width="8.140625" style="90" customWidth="1"/>
    <col min="1722" max="1722" width="7.5703125" style="90" customWidth="1"/>
    <col min="1723" max="1723" width="6" style="90" customWidth="1"/>
    <col min="1724" max="1724" width="3.85546875" style="90" customWidth="1"/>
    <col min="1725" max="1725" width="2" style="90" customWidth="1"/>
    <col min="1726" max="1727" width="4.140625" style="90" customWidth="1"/>
    <col min="1728" max="1728" width="8.42578125" style="90" customWidth="1"/>
    <col min="1729" max="1730" width="4.140625" style="90" customWidth="1"/>
    <col min="1731" max="1731" width="11.140625" style="90" customWidth="1"/>
    <col min="1732" max="1732" width="17.28515625" style="90" customWidth="1"/>
    <col min="1733" max="1733" width="28.85546875" style="90" customWidth="1"/>
    <col min="1734" max="1734" width="8.140625" style="90" customWidth="1"/>
    <col min="1735" max="1735" width="9.140625" style="90" customWidth="1"/>
    <col min="1736" max="1736" width="4.140625" style="90" customWidth="1"/>
    <col min="1737" max="1737" width="3.5703125" style="90" customWidth="1"/>
    <col min="1738" max="1738" width="2.42578125" style="90" customWidth="1"/>
    <col min="1739" max="1739" width="5.5703125" style="90" customWidth="1"/>
    <col min="1740" max="1740" width="5.42578125" style="90" customWidth="1"/>
    <col min="1741" max="1741" width="12.7109375" style="90" customWidth="1"/>
    <col min="1742" max="1742" width="12.28515625" style="90" customWidth="1"/>
    <col min="1743" max="1743" width="11.85546875" style="90" customWidth="1"/>
    <col min="1744" max="1744" width="7.85546875" style="90" customWidth="1"/>
    <col min="1745" max="1745" width="4.5703125" style="90" customWidth="1"/>
    <col min="1746" max="1746" width="13.5703125" style="90" customWidth="1"/>
    <col min="1747" max="1747" width="8.5703125" style="90" customWidth="1"/>
    <col min="1748" max="1959" width="9.140625" style="90"/>
    <col min="1960" max="1960" width="7.28515625" style="90" customWidth="1"/>
    <col min="1961" max="1961" width="0" style="90" hidden="1" customWidth="1"/>
    <col min="1962" max="1962" width="3" style="90" customWidth="1"/>
    <col min="1963" max="1964" width="3.7109375" style="90" customWidth="1"/>
    <col min="1965" max="1965" width="4" style="90" customWidth="1"/>
    <col min="1966" max="1966" width="6" style="90" customWidth="1"/>
    <col min="1967" max="1967" width="5.85546875" style="90" customWidth="1"/>
    <col min="1968" max="1968" width="4" style="90" customWidth="1"/>
    <col min="1969" max="1969" width="5.7109375" style="90" customWidth="1"/>
    <col min="1970" max="1970" width="14" style="90" customWidth="1"/>
    <col min="1971" max="1971" width="16.7109375" style="90" customWidth="1"/>
    <col min="1972" max="1972" width="10.85546875" style="90" customWidth="1"/>
    <col min="1973" max="1973" width="10" style="90" customWidth="1"/>
    <col min="1974" max="1974" width="8.42578125" style="90" customWidth="1"/>
    <col min="1975" max="1975" width="14.5703125" style="90" customWidth="1"/>
    <col min="1976" max="1976" width="5.7109375" style="90" customWidth="1"/>
    <col min="1977" max="1977" width="8.140625" style="90" customWidth="1"/>
    <col min="1978" max="1978" width="7.5703125" style="90" customWidth="1"/>
    <col min="1979" max="1979" width="6" style="90" customWidth="1"/>
    <col min="1980" max="1980" width="3.85546875" style="90" customWidth="1"/>
    <col min="1981" max="1981" width="2" style="90" customWidth="1"/>
    <col min="1982" max="1983" width="4.140625" style="90" customWidth="1"/>
    <col min="1984" max="1984" width="8.42578125" style="90" customWidth="1"/>
    <col min="1985" max="1986" width="4.140625" style="90" customWidth="1"/>
    <col min="1987" max="1987" width="11.140625" style="90" customWidth="1"/>
    <col min="1988" max="1988" width="17.28515625" style="90" customWidth="1"/>
    <col min="1989" max="1989" width="28.85546875" style="90" customWidth="1"/>
    <col min="1990" max="1990" width="8.140625" style="90" customWidth="1"/>
    <col min="1991" max="1991" width="9.140625" style="90" customWidth="1"/>
    <col min="1992" max="1992" width="4.140625" style="90" customWidth="1"/>
    <col min="1993" max="1993" width="3.5703125" style="90" customWidth="1"/>
    <col min="1994" max="1994" width="2.42578125" style="90" customWidth="1"/>
    <col min="1995" max="1995" width="5.5703125" style="90" customWidth="1"/>
    <col min="1996" max="1996" width="5.42578125" style="90" customWidth="1"/>
    <col min="1997" max="1997" width="12.7109375" style="90" customWidth="1"/>
    <col min="1998" max="1998" width="12.28515625" style="90" customWidth="1"/>
    <col min="1999" max="1999" width="11.85546875" style="90" customWidth="1"/>
    <col min="2000" max="2000" width="7.85546875" style="90" customWidth="1"/>
    <col min="2001" max="2001" width="4.5703125" style="90" customWidth="1"/>
    <col min="2002" max="2002" width="13.5703125" style="90" customWidth="1"/>
    <col min="2003" max="2003" width="8.5703125" style="90" customWidth="1"/>
    <col min="2004" max="2215" width="9.140625" style="90"/>
    <col min="2216" max="2216" width="7.28515625" style="90" customWidth="1"/>
    <col min="2217" max="2217" width="0" style="90" hidden="1" customWidth="1"/>
    <col min="2218" max="2218" width="3" style="90" customWidth="1"/>
    <col min="2219" max="2220" width="3.7109375" style="90" customWidth="1"/>
    <col min="2221" max="2221" width="4" style="90" customWidth="1"/>
    <col min="2222" max="2222" width="6" style="90" customWidth="1"/>
    <col min="2223" max="2223" width="5.85546875" style="90" customWidth="1"/>
    <col min="2224" max="2224" width="4" style="90" customWidth="1"/>
    <col min="2225" max="2225" width="5.7109375" style="90" customWidth="1"/>
    <col min="2226" max="2226" width="14" style="90" customWidth="1"/>
    <col min="2227" max="2227" width="16.7109375" style="90" customWidth="1"/>
    <col min="2228" max="2228" width="10.85546875" style="90" customWidth="1"/>
    <col min="2229" max="2229" width="10" style="90" customWidth="1"/>
    <col min="2230" max="2230" width="8.42578125" style="90" customWidth="1"/>
    <col min="2231" max="2231" width="14.5703125" style="90" customWidth="1"/>
    <col min="2232" max="2232" width="5.7109375" style="90" customWidth="1"/>
    <col min="2233" max="2233" width="8.140625" style="90" customWidth="1"/>
    <col min="2234" max="2234" width="7.5703125" style="90" customWidth="1"/>
    <col min="2235" max="2235" width="6" style="90" customWidth="1"/>
    <col min="2236" max="2236" width="3.85546875" style="90" customWidth="1"/>
    <col min="2237" max="2237" width="2" style="90" customWidth="1"/>
    <col min="2238" max="2239" width="4.140625" style="90" customWidth="1"/>
    <col min="2240" max="2240" width="8.42578125" style="90" customWidth="1"/>
    <col min="2241" max="2242" width="4.140625" style="90" customWidth="1"/>
    <col min="2243" max="2243" width="11.140625" style="90" customWidth="1"/>
    <col min="2244" max="2244" width="17.28515625" style="90" customWidth="1"/>
    <col min="2245" max="2245" width="28.85546875" style="90" customWidth="1"/>
    <col min="2246" max="2246" width="8.140625" style="90" customWidth="1"/>
    <col min="2247" max="2247" width="9.140625" style="90" customWidth="1"/>
    <col min="2248" max="2248" width="4.140625" style="90" customWidth="1"/>
    <col min="2249" max="2249" width="3.5703125" style="90" customWidth="1"/>
    <col min="2250" max="2250" width="2.42578125" style="90" customWidth="1"/>
    <col min="2251" max="2251" width="5.5703125" style="90" customWidth="1"/>
    <col min="2252" max="2252" width="5.42578125" style="90" customWidth="1"/>
    <col min="2253" max="2253" width="12.7109375" style="90" customWidth="1"/>
    <col min="2254" max="2254" width="12.28515625" style="90" customWidth="1"/>
    <col min="2255" max="2255" width="11.85546875" style="90" customWidth="1"/>
    <col min="2256" max="2256" width="7.85546875" style="90" customWidth="1"/>
    <col min="2257" max="2257" width="4.5703125" style="90" customWidth="1"/>
    <col min="2258" max="2258" width="13.5703125" style="90" customWidth="1"/>
    <col min="2259" max="2259" width="8.5703125" style="90" customWidth="1"/>
    <col min="2260" max="2471" width="9.140625" style="90"/>
    <col min="2472" max="2472" width="7.28515625" style="90" customWidth="1"/>
    <col min="2473" max="2473" width="0" style="90" hidden="1" customWidth="1"/>
    <col min="2474" max="2474" width="3" style="90" customWidth="1"/>
    <col min="2475" max="2476" width="3.7109375" style="90" customWidth="1"/>
    <col min="2477" max="2477" width="4" style="90" customWidth="1"/>
    <col min="2478" max="2478" width="6" style="90" customWidth="1"/>
    <col min="2479" max="2479" width="5.85546875" style="90" customWidth="1"/>
    <col min="2480" max="2480" width="4" style="90" customWidth="1"/>
    <col min="2481" max="2481" width="5.7109375" style="90" customWidth="1"/>
    <col min="2482" max="2482" width="14" style="90" customWidth="1"/>
    <col min="2483" max="2483" width="16.7109375" style="90" customWidth="1"/>
    <col min="2484" max="2484" width="10.85546875" style="90" customWidth="1"/>
    <col min="2485" max="2485" width="10" style="90" customWidth="1"/>
    <col min="2486" max="2486" width="8.42578125" style="90" customWidth="1"/>
    <col min="2487" max="2487" width="14.5703125" style="90" customWidth="1"/>
    <col min="2488" max="2488" width="5.7109375" style="90" customWidth="1"/>
    <col min="2489" max="2489" width="8.140625" style="90" customWidth="1"/>
    <col min="2490" max="2490" width="7.5703125" style="90" customWidth="1"/>
    <col min="2491" max="2491" width="6" style="90" customWidth="1"/>
    <col min="2492" max="2492" width="3.85546875" style="90" customWidth="1"/>
    <col min="2493" max="2493" width="2" style="90" customWidth="1"/>
    <col min="2494" max="2495" width="4.140625" style="90" customWidth="1"/>
    <col min="2496" max="2496" width="8.42578125" style="90" customWidth="1"/>
    <col min="2497" max="2498" width="4.140625" style="90" customWidth="1"/>
    <col min="2499" max="2499" width="11.140625" style="90" customWidth="1"/>
    <col min="2500" max="2500" width="17.28515625" style="90" customWidth="1"/>
    <col min="2501" max="2501" width="28.85546875" style="90" customWidth="1"/>
    <col min="2502" max="2502" width="8.140625" style="90" customWidth="1"/>
    <col min="2503" max="2503" width="9.140625" style="90" customWidth="1"/>
    <col min="2504" max="2504" width="4.140625" style="90" customWidth="1"/>
    <col min="2505" max="2505" width="3.5703125" style="90" customWidth="1"/>
    <col min="2506" max="2506" width="2.42578125" style="90" customWidth="1"/>
    <col min="2507" max="2507" width="5.5703125" style="90" customWidth="1"/>
    <col min="2508" max="2508" width="5.42578125" style="90" customWidth="1"/>
    <col min="2509" max="2509" width="12.7109375" style="90" customWidth="1"/>
    <col min="2510" max="2510" width="12.28515625" style="90" customWidth="1"/>
    <col min="2511" max="2511" width="11.85546875" style="90" customWidth="1"/>
    <col min="2512" max="2512" width="7.85546875" style="90" customWidth="1"/>
    <col min="2513" max="2513" width="4.5703125" style="90" customWidth="1"/>
    <col min="2514" max="2514" width="13.5703125" style="90" customWidth="1"/>
    <col min="2515" max="2515" width="8.5703125" style="90" customWidth="1"/>
    <col min="2516" max="2727" width="9.140625" style="90"/>
    <col min="2728" max="2728" width="7.28515625" style="90" customWidth="1"/>
    <col min="2729" max="2729" width="0" style="90" hidden="1" customWidth="1"/>
    <col min="2730" max="2730" width="3" style="90" customWidth="1"/>
    <col min="2731" max="2732" width="3.7109375" style="90" customWidth="1"/>
    <col min="2733" max="2733" width="4" style="90" customWidth="1"/>
    <col min="2734" max="2734" width="6" style="90" customWidth="1"/>
    <col min="2735" max="2735" width="5.85546875" style="90" customWidth="1"/>
    <col min="2736" max="2736" width="4" style="90" customWidth="1"/>
    <col min="2737" max="2737" width="5.7109375" style="90" customWidth="1"/>
    <col min="2738" max="2738" width="14" style="90" customWidth="1"/>
    <col min="2739" max="2739" width="16.7109375" style="90" customWidth="1"/>
    <col min="2740" max="2740" width="10.85546875" style="90" customWidth="1"/>
    <col min="2741" max="2741" width="10" style="90" customWidth="1"/>
    <col min="2742" max="2742" width="8.42578125" style="90" customWidth="1"/>
    <col min="2743" max="2743" width="14.5703125" style="90" customWidth="1"/>
    <col min="2744" max="2744" width="5.7109375" style="90" customWidth="1"/>
    <col min="2745" max="2745" width="8.140625" style="90" customWidth="1"/>
    <col min="2746" max="2746" width="7.5703125" style="90" customWidth="1"/>
    <col min="2747" max="2747" width="6" style="90" customWidth="1"/>
    <col min="2748" max="2748" width="3.85546875" style="90" customWidth="1"/>
    <col min="2749" max="2749" width="2" style="90" customWidth="1"/>
    <col min="2750" max="2751" width="4.140625" style="90" customWidth="1"/>
    <col min="2752" max="2752" width="8.42578125" style="90" customWidth="1"/>
    <col min="2753" max="2754" width="4.140625" style="90" customWidth="1"/>
    <col min="2755" max="2755" width="11.140625" style="90" customWidth="1"/>
    <col min="2756" max="2756" width="17.28515625" style="90" customWidth="1"/>
    <col min="2757" max="2757" width="28.85546875" style="90" customWidth="1"/>
    <col min="2758" max="2758" width="8.140625" style="90" customWidth="1"/>
    <col min="2759" max="2759" width="9.140625" style="90" customWidth="1"/>
    <col min="2760" max="2760" width="4.140625" style="90" customWidth="1"/>
    <col min="2761" max="2761" width="3.5703125" style="90" customWidth="1"/>
    <col min="2762" max="2762" width="2.42578125" style="90" customWidth="1"/>
    <col min="2763" max="2763" width="5.5703125" style="90" customWidth="1"/>
    <col min="2764" max="2764" width="5.42578125" style="90" customWidth="1"/>
    <col min="2765" max="2765" width="12.7109375" style="90" customWidth="1"/>
    <col min="2766" max="2766" width="12.28515625" style="90" customWidth="1"/>
    <col min="2767" max="2767" width="11.85546875" style="90" customWidth="1"/>
    <col min="2768" max="2768" width="7.85546875" style="90" customWidth="1"/>
    <col min="2769" max="2769" width="4.5703125" style="90" customWidth="1"/>
    <col min="2770" max="2770" width="13.5703125" style="90" customWidth="1"/>
    <col min="2771" max="2771" width="8.5703125" style="90" customWidth="1"/>
    <col min="2772" max="2983" width="9.140625" style="90"/>
    <col min="2984" max="2984" width="7.28515625" style="90" customWidth="1"/>
    <col min="2985" max="2985" width="0" style="90" hidden="1" customWidth="1"/>
    <col min="2986" max="2986" width="3" style="90" customWidth="1"/>
    <col min="2987" max="2988" width="3.7109375" style="90" customWidth="1"/>
    <col min="2989" max="2989" width="4" style="90" customWidth="1"/>
    <col min="2990" max="2990" width="6" style="90" customWidth="1"/>
    <col min="2991" max="2991" width="5.85546875" style="90" customWidth="1"/>
    <col min="2992" max="2992" width="4" style="90" customWidth="1"/>
    <col min="2993" max="2993" width="5.7109375" style="90" customWidth="1"/>
    <col min="2994" max="2994" width="14" style="90" customWidth="1"/>
    <col min="2995" max="2995" width="16.7109375" style="90" customWidth="1"/>
    <col min="2996" max="2996" width="10.85546875" style="90" customWidth="1"/>
    <col min="2997" max="2997" width="10" style="90" customWidth="1"/>
    <col min="2998" max="2998" width="8.42578125" style="90" customWidth="1"/>
    <col min="2999" max="2999" width="14.5703125" style="90" customWidth="1"/>
    <col min="3000" max="3000" width="5.7109375" style="90" customWidth="1"/>
    <col min="3001" max="3001" width="8.140625" style="90" customWidth="1"/>
    <col min="3002" max="3002" width="7.5703125" style="90" customWidth="1"/>
    <col min="3003" max="3003" width="6" style="90" customWidth="1"/>
    <col min="3004" max="3004" width="3.85546875" style="90" customWidth="1"/>
    <col min="3005" max="3005" width="2" style="90" customWidth="1"/>
    <col min="3006" max="3007" width="4.140625" style="90" customWidth="1"/>
    <col min="3008" max="3008" width="8.42578125" style="90" customWidth="1"/>
    <col min="3009" max="3010" width="4.140625" style="90" customWidth="1"/>
    <col min="3011" max="3011" width="11.140625" style="90" customWidth="1"/>
    <col min="3012" max="3012" width="17.28515625" style="90" customWidth="1"/>
    <col min="3013" max="3013" width="28.85546875" style="90" customWidth="1"/>
    <col min="3014" max="3014" width="8.140625" style="90" customWidth="1"/>
    <col min="3015" max="3015" width="9.140625" style="90" customWidth="1"/>
    <col min="3016" max="3016" width="4.140625" style="90" customWidth="1"/>
    <col min="3017" max="3017" width="3.5703125" style="90" customWidth="1"/>
    <col min="3018" max="3018" width="2.42578125" style="90" customWidth="1"/>
    <col min="3019" max="3019" width="5.5703125" style="90" customWidth="1"/>
    <col min="3020" max="3020" width="5.42578125" style="90" customWidth="1"/>
    <col min="3021" max="3021" width="12.7109375" style="90" customWidth="1"/>
    <col min="3022" max="3022" width="12.28515625" style="90" customWidth="1"/>
    <col min="3023" max="3023" width="11.85546875" style="90" customWidth="1"/>
    <col min="3024" max="3024" width="7.85546875" style="90" customWidth="1"/>
    <col min="3025" max="3025" width="4.5703125" style="90" customWidth="1"/>
    <col min="3026" max="3026" width="13.5703125" style="90" customWidth="1"/>
    <col min="3027" max="3027" width="8.5703125" style="90" customWidth="1"/>
    <col min="3028" max="3239" width="9.140625" style="90"/>
    <col min="3240" max="3240" width="7.28515625" style="90" customWidth="1"/>
    <col min="3241" max="3241" width="0" style="90" hidden="1" customWidth="1"/>
    <col min="3242" max="3242" width="3" style="90" customWidth="1"/>
    <col min="3243" max="3244" width="3.7109375" style="90" customWidth="1"/>
    <col min="3245" max="3245" width="4" style="90" customWidth="1"/>
    <col min="3246" max="3246" width="6" style="90" customWidth="1"/>
    <col min="3247" max="3247" width="5.85546875" style="90" customWidth="1"/>
    <col min="3248" max="3248" width="4" style="90" customWidth="1"/>
    <col min="3249" max="3249" width="5.7109375" style="90" customWidth="1"/>
    <col min="3250" max="3250" width="14" style="90" customWidth="1"/>
    <col min="3251" max="3251" width="16.7109375" style="90" customWidth="1"/>
    <col min="3252" max="3252" width="10.85546875" style="90" customWidth="1"/>
    <col min="3253" max="3253" width="10" style="90" customWidth="1"/>
    <col min="3254" max="3254" width="8.42578125" style="90" customWidth="1"/>
    <col min="3255" max="3255" width="14.5703125" style="90" customWidth="1"/>
    <col min="3256" max="3256" width="5.7109375" style="90" customWidth="1"/>
    <col min="3257" max="3257" width="8.140625" style="90" customWidth="1"/>
    <col min="3258" max="3258" width="7.5703125" style="90" customWidth="1"/>
    <col min="3259" max="3259" width="6" style="90" customWidth="1"/>
    <col min="3260" max="3260" width="3.85546875" style="90" customWidth="1"/>
    <col min="3261" max="3261" width="2" style="90" customWidth="1"/>
    <col min="3262" max="3263" width="4.140625" style="90" customWidth="1"/>
    <col min="3264" max="3264" width="8.42578125" style="90" customWidth="1"/>
    <col min="3265" max="3266" width="4.140625" style="90" customWidth="1"/>
    <col min="3267" max="3267" width="11.140625" style="90" customWidth="1"/>
    <col min="3268" max="3268" width="17.28515625" style="90" customWidth="1"/>
    <col min="3269" max="3269" width="28.85546875" style="90" customWidth="1"/>
    <col min="3270" max="3270" width="8.140625" style="90" customWidth="1"/>
    <col min="3271" max="3271" width="9.140625" style="90" customWidth="1"/>
    <col min="3272" max="3272" width="4.140625" style="90" customWidth="1"/>
    <col min="3273" max="3273" width="3.5703125" style="90" customWidth="1"/>
    <col min="3274" max="3274" width="2.42578125" style="90" customWidth="1"/>
    <col min="3275" max="3275" width="5.5703125" style="90" customWidth="1"/>
    <col min="3276" max="3276" width="5.42578125" style="90" customWidth="1"/>
    <col min="3277" max="3277" width="12.7109375" style="90" customWidth="1"/>
    <col min="3278" max="3278" width="12.28515625" style="90" customWidth="1"/>
    <col min="3279" max="3279" width="11.85546875" style="90" customWidth="1"/>
    <col min="3280" max="3280" width="7.85546875" style="90" customWidth="1"/>
    <col min="3281" max="3281" width="4.5703125" style="90" customWidth="1"/>
    <col min="3282" max="3282" width="13.5703125" style="90" customWidth="1"/>
    <col min="3283" max="3283" width="8.5703125" style="90" customWidth="1"/>
    <col min="3284" max="3495" width="9.140625" style="90"/>
    <col min="3496" max="3496" width="7.28515625" style="90" customWidth="1"/>
    <col min="3497" max="3497" width="0" style="90" hidden="1" customWidth="1"/>
    <col min="3498" max="3498" width="3" style="90" customWidth="1"/>
    <col min="3499" max="3500" width="3.7109375" style="90" customWidth="1"/>
    <col min="3501" max="3501" width="4" style="90" customWidth="1"/>
    <col min="3502" max="3502" width="6" style="90" customWidth="1"/>
    <col min="3503" max="3503" width="5.85546875" style="90" customWidth="1"/>
    <col min="3504" max="3504" width="4" style="90" customWidth="1"/>
    <col min="3505" max="3505" width="5.7109375" style="90" customWidth="1"/>
    <col min="3506" max="3506" width="14" style="90" customWidth="1"/>
    <col min="3507" max="3507" width="16.7109375" style="90" customWidth="1"/>
    <col min="3508" max="3508" width="10.85546875" style="90" customWidth="1"/>
    <col min="3509" max="3509" width="10" style="90" customWidth="1"/>
    <col min="3510" max="3510" width="8.42578125" style="90" customWidth="1"/>
    <col min="3511" max="3511" width="14.5703125" style="90" customWidth="1"/>
    <col min="3512" max="3512" width="5.7109375" style="90" customWidth="1"/>
    <col min="3513" max="3513" width="8.140625" style="90" customWidth="1"/>
    <col min="3514" max="3514" width="7.5703125" style="90" customWidth="1"/>
    <col min="3515" max="3515" width="6" style="90" customWidth="1"/>
    <col min="3516" max="3516" width="3.85546875" style="90" customWidth="1"/>
    <col min="3517" max="3517" width="2" style="90" customWidth="1"/>
    <col min="3518" max="3519" width="4.140625" style="90" customWidth="1"/>
    <col min="3520" max="3520" width="8.42578125" style="90" customWidth="1"/>
    <col min="3521" max="3522" width="4.140625" style="90" customWidth="1"/>
    <col min="3523" max="3523" width="11.140625" style="90" customWidth="1"/>
    <col min="3524" max="3524" width="17.28515625" style="90" customWidth="1"/>
    <col min="3525" max="3525" width="28.85546875" style="90" customWidth="1"/>
    <col min="3526" max="3526" width="8.140625" style="90" customWidth="1"/>
    <col min="3527" max="3527" width="9.140625" style="90" customWidth="1"/>
    <col min="3528" max="3528" width="4.140625" style="90" customWidth="1"/>
    <col min="3529" max="3529" width="3.5703125" style="90" customWidth="1"/>
    <col min="3530" max="3530" width="2.42578125" style="90" customWidth="1"/>
    <col min="3531" max="3531" width="5.5703125" style="90" customWidth="1"/>
    <col min="3532" max="3532" width="5.42578125" style="90" customWidth="1"/>
    <col min="3533" max="3533" width="12.7109375" style="90" customWidth="1"/>
    <col min="3534" max="3534" width="12.28515625" style="90" customWidth="1"/>
    <col min="3535" max="3535" width="11.85546875" style="90" customWidth="1"/>
    <col min="3536" max="3536" width="7.85546875" style="90" customWidth="1"/>
    <col min="3537" max="3537" width="4.5703125" style="90" customWidth="1"/>
    <col min="3538" max="3538" width="13.5703125" style="90" customWidth="1"/>
    <col min="3539" max="3539" width="8.5703125" style="90" customWidth="1"/>
    <col min="3540" max="3751" width="9.140625" style="90"/>
    <col min="3752" max="3752" width="7.28515625" style="90" customWidth="1"/>
    <col min="3753" max="3753" width="0" style="90" hidden="1" customWidth="1"/>
    <col min="3754" max="3754" width="3" style="90" customWidth="1"/>
    <col min="3755" max="3756" width="3.7109375" style="90" customWidth="1"/>
    <col min="3757" max="3757" width="4" style="90" customWidth="1"/>
    <col min="3758" max="3758" width="6" style="90" customWidth="1"/>
    <col min="3759" max="3759" width="5.85546875" style="90" customWidth="1"/>
    <col min="3760" max="3760" width="4" style="90" customWidth="1"/>
    <col min="3761" max="3761" width="5.7109375" style="90" customWidth="1"/>
    <col min="3762" max="3762" width="14" style="90" customWidth="1"/>
    <col min="3763" max="3763" width="16.7109375" style="90" customWidth="1"/>
    <col min="3764" max="3764" width="10.85546875" style="90" customWidth="1"/>
    <col min="3765" max="3765" width="10" style="90" customWidth="1"/>
    <col min="3766" max="3766" width="8.42578125" style="90" customWidth="1"/>
    <col min="3767" max="3767" width="14.5703125" style="90" customWidth="1"/>
    <col min="3768" max="3768" width="5.7109375" style="90" customWidth="1"/>
    <col min="3769" max="3769" width="8.140625" style="90" customWidth="1"/>
    <col min="3770" max="3770" width="7.5703125" style="90" customWidth="1"/>
    <col min="3771" max="3771" width="6" style="90" customWidth="1"/>
    <col min="3772" max="3772" width="3.85546875" style="90" customWidth="1"/>
    <col min="3773" max="3773" width="2" style="90" customWidth="1"/>
    <col min="3774" max="3775" width="4.140625" style="90" customWidth="1"/>
    <col min="3776" max="3776" width="8.42578125" style="90" customWidth="1"/>
    <col min="3777" max="3778" width="4.140625" style="90" customWidth="1"/>
    <col min="3779" max="3779" width="11.140625" style="90" customWidth="1"/>
    <col min="3780" max="3780" width="17.28515625" style="90" customWidth="1"/>
    <col min="3781" max="3781" width="28.85546875" style="90" customWidth="1"/>
    <col min="3782" max="3782" width="8.140625" style="90" customWidth="1"/>
    <col min="3783" max="3783" width="9.140625" style="90" customWidth="1"/>
    <col min="3784" max="3784" width="4.140625" style="90" customWidth="1"/>
    <col min="3785" max="3785" width="3.5703125" style="90" customWidth="1"/>
    <col min="3786" max="3786" width="2.42578125" style="90" customWidth="1"/>
    <col min="3787" max="3787" width="5.5703125" style="90" customWidth="1"/>
    <col min="3788" max="3788" width="5.42578125" style="90" customWidth="1"/>
    <col min="3789" max="3789" width="12.7109375" style="90" customWidth="1"/>
    <col min="3790" max="3790" width="12.28515625" style="90" customWidth="1"/>
    <col min="3791" max="3791" width="11.85546875" style="90" customWidth="1"/>
    <col min="3792" max="3792" width="7.85546875" style="90" customWidth="1"/>
    <col min="3793" max="3793" width="4.5703125" style="90" customWidth="1"/>
    <col min="3794" max="3794" width="13.5703125" style="90" customWidth="1"/>
    <col min="3795" max="3795" width="8.5703125" style="90" customWidth="1"/>
    <col min="3796" max="4007" width="9.140625" style="90"/>
    <col min="4008" max="4008" width="7.28515625" style="90" customWidth="1"/>
    <col min="4009" max="4009" width="0" style="90" hidden="1" customWidth="1"/>
    <col min="4010" max="4010" width="3" style="90" customWidth="1"/>
    <col min="4011" max="4012" width="3.7109375" style="90" customWidth="1"/>
    <col min="4013" max="4013" width="4" style="90" customWidth="1"/>
    <col min="4014" max="4014" width="6" style="90" customWidth="1"/>
    <col min="4015" max="4015" width="5.85546875" style="90" customWidth="1"/>
    <col min="4016" max="4016" width="4" style="90" customWidth="1"/>
    <col min="4017" max="4017" width="5.7109375" style="90" customWidth="1"/>
    <col min="4018" max="4018" width="14" style="90" customWidth="1"/>
    <col min="4019" max="4019" width="16.7109375" style="90" customWidth="1"/>
    <col min="4020" max="4020" width="10.85546875" style="90" customWidth="1"/>
    <col min="4021" max="4021" width="10" style="90" customWidth="1"/>
    <col min="4022" max="4022" width="8.42578125" style="90" customWidth="1"/>
    <col min="4023" max="4023" width="14.5703125" style="90" customWidth="1"/>
    <col min="4024" max="4024" width="5.7109375" style="90" customWidth="1"/>
    <col min="4025" max="4025" width="8.140625" style="90" customWidth="1"/>
    <col min="4026" max="4026" width="7.5703125" style="90" customWidth="1"/>
    <col min="4027" max="4027" width="6" style="90" customWidth="1"/>
    <col min="4028" max="4028" width="3.85546875" style="90" customWidth="1"/>
    <col min="4029" max="4029" width="2" style="90" customWidth="1"/>
    <col min="4030" max="4031" width="4.140625" style="90" customWidth="1"/>
    <col min="4032" max="4032" width="8.42578125" style="90" customWidth="1"/>
    <col min="4033" max="4034" width="4.140625" style="90" customWidth="1"/>
    <col min="4035" max="4035" width="11.140625" style="90" customWidth="1"/>
    <col min="4036" max="4036" width="17.28515625" style="90" customWidth="1"/>
    <col min="4037" max="4037" width="28.85546875" style="90" customWidth="1"/>
    <col min="4038" max="4038" width="8.140625" style="90" customWidth="1"/>
    <col min="4039" max="4039" width="9.140625" style="90" customWidth="1"/>
    <col min="4040" max="4040" width="4.140625" style="90" customWidth="1"/>
    <col min="4041" max="4041" width="3.5703125" style="90" customWidth="1"/>
    <col min="4042" max="4042" width="2.42578125" style="90" customWidth="1"/>
    <col min="4043" max="4043" width="5.5703125" style="90" customWidth="1"/>
    <col min="4044" max="4044" width="5.42578125" style="90" customWidth="1"/>
    <col min="4045" max="4045" width="12.7109375" style="90" customWidth="1"/>
    <col min="4046" max="4046" width="12.28515625" style="90" customWidth="1"/>
    <col min="4047" max="4047" width="11.85546875" style="90" customWidth="1"/>
    <col min="4048" max="4048" width="7.85546875" style="90" customWidth="1"/>
    <col min="4049" max="4049" width="4.5703125" style="90" customWidth="1"/>
    <col min="4050" max="4050" width="13.5703125" style="90" customWidth="1"/>
    <col min="4051" max="4051" width="8.5703125" style="90" customWidth="1"/>
    <col min="4052" max="4263" width="9.140625" style="90"/>
    <col min="4264" max="4264" width="7.28515625" style="90" customWidth="1"/>
    <col min="4265" max="4265" width="0" style="90" hidden="1" customWidth="1"/>
    <col min="4266" max="4266" width="3" style="90" customWidth="1"/>
    <col min="4267" max="4268" width="3.7109375" style="90" customWidth="1"/>
    <col min="4269" max="4269" width="4" style="90" customWidth="1"/>
    <col min="4270" max="4270" width="6" style="90" customWidth="1"/>
    <col min="4271" max="4271" width="5.85546875" style="90" customWidth="1"/>
    <col min="4272" max="4272" width="4" style="90" customWidth="1"/>
    <col min="4273" max="4273" width="5.7109375" style="90" customWidth="1"/>
    <col min="4274" max="4274" width="14" style="90" customWidth="1"/>
    <col min="4275" max="4275" width="16.7109375" style="90" customWidth="1"/>
    <col min="4276" max="4276" width="10.85546875" style="90" customWidth="1"/>
    <col min="4277" max="4277" width="10" style="90" customWidth="1"/>
    <col min="4278" max="4278" width="8.42578125" style="90" customWidth="1"/>
    <col min="4279" max="4279" width="14.5703125" style="90" customWidth="1"/>
    <col min="4280" max="4280" width="5.7109375" style="90" customWidth="1"/>
    <col min="4281" max="4281" width="8.140625" style="90" customWidth="1"/>
    <col min="4282" max="4282" width="7.5703125" style="90" customWidth="1"/>
    <col min="4283" max="4283" width="6" style="90" customWidth="1"/>
    <col min="4284" max="4284" width="3.85546875" style="90" customWidth="1"/>
    <col min="4285" max="4285" width="2" style="90" customWidth="1"/>
    <col min="4286" max="4287" width="4.140625" style="90" customWidth="1"/>
    <col min="4288" max="4288" width="8.42578125" style="90" customWidth="1"/>
    <col min="4289" max="4290" width="4.140625" style="90" customWidth="1"/>
    <col min="4291" max="4291" width="11.140625" style="90" customWidth="1"/>
    <col min="4292" max="4292" width="17.28515625" style="90" customWidth="1"/>
    <col min="4293" max="4293" width="28.85546875" style="90" customWidth="1"/>
    <col min="4294" max="4294" width="8.140625" style="90" customWidth="1"/>
    <col min="4295" max="4295" width="9.140625" style="90" customWidth="1"/>
    <col min="4296" max="4296" width="4.140625" style="90" customWidth="1"/>
    <col min="4297" max="4297" width="3.5703125" style="90" customWidth="1"/>
    <col min="4298" max="4298" width="2.42578125" style="90" customWidth="1"/>
    <col min="4299" max="4299" width="5.5703125" style="90" customWidth="1"/>
    <col min="4300" max="4300" width="5.42578125" style="90" customWidth="1"/>
    <col min="4301" max="4301" width="12.7109375" style="90" customWidth="1"/>
    <col min="4302" max="4302" width="12.28515625" style="90" customWidth="1"/>
    <col min="4303" max="4303" width="11.85546875" style="90" customWidth="1"/>
    <col min="4304" max="4304" width="7.85546875" style="90" customWidth="1"/>
    <col min="4305" max="4305" width="4.5703125" style="90" customWidth="1"/>
    <col min="4306" max="4306" width="13.5703125" style="90" customWidth="1"/>
    <col min="4307" max="4307" width="8.5703125" style="90" customWidth="1"/>
    <col min="4308" max="4519" width="9.140625" style="90"/>
    <col min="4520" max="4520" width="7.28515625" style="90" customWidth="1"/>
    <col min="4521" max="4521" width="0" style="90" hidden="1" customWidth="1"/>
    <col min="4522" max="4522" width="3" style="90" customWidth="1"/>
    <col min="4523" max="4524" width="3.7109375" style="90" customWidth="1"/>
    <col min="4525" max="4525" width="4" style="90" customWidth="1"/>
    <col min="4526" max="4526" width="6" style="90" customWidth="1"/>
    <col min="4527" max="4527" width="5.85546875" style="90" customWidth="1"/>
    <col min="4528" max="4528" width="4" style="90" customWidth="1"/>
    <col min="4529" max="4529" width="5.7109375" style="90" customWidth="1"/>
    <col min="4530" max="4530" width="14" style="90" customWidth="1"/>
    <col min="4531" max="4531" width="16.7109375" style="90" customWidth="1"/>
    <col min="4532" max="4532" width="10.85546875" style="90" customWidth="1"/>
    <col min="4533" max="4533" width="10" style="90" customWidth="1"/>
    <col min="4534" max="4534" width="8.42578125" style="90" customWidth="1"/>
    <col min="4535" max="4535" width="14.5703125" style="90" customWidth="1"/>
    <col min="4536" max="4536" width="5.7109375" style="90" customWidth="1"/>
    <col min="4537" max="4537" width="8.140625" style="90" customWidth="1"/>
    <col min="4538" max="4538" width="7.5703125" style="90" customWidth="1"/>
    <col min="4539" max="4539" width="6" style="90" customWidth="1"/>
    <col min="4540" max="4540" width="3.85546875" style="90" customWidth="1"/>
    <col min="4541" max="4541" width="2" style="90" customWidth="1"/>
    <col min="4542" max="4543" width="4.140625" style="90" customWidth="1"/>
    <col min="4544" max="4544" width="8.42578125" style="90" customWidth="1"/>
    <col min="4545" max="4546" width="4.140625" style="90" customWidth="1"/>
    <col min="4547" max="4547" width="11.140625" style="90" customWidth="1"/>
    <col min="4548" max="4548" width="17.28515625" style="90" customWidth="1"/>
    <col min="4549" max="4549" width="28.85546875" style="90" customWidth="1"/>
    <col min="4550" max="4550" width="8.140625" style="90" customWidth="1"/>
    <col min="4551" max="4551" width="9.140625" style="90" customWidth="1"/>
    <col min="4552" max="4552" width="4.140625" style="90" customWidth="1"/>
    <col min="4553" max="4553" width="3.5703125" style="90" customWidth="1"/>
    <col min="4554" max="4554" width="2.42578125" style="90" customWidth="1"/>
    <col min="4555" max="4555" width="5.5703125" style="90" customWidth="1"/>
    <col min="4556" max="4556" width="5.42578125" style="90" customWidth="1"/>
    <col min="4557" max="4557" width="12.7109375" style="90" customWidth="1"/>
    <col min="4558" max="4558" width="12.28515625" style="90" customWidth="1"/>
    <col min="4559" max="4559" width="11.85546875" style="90" customWidth="1"/>
    <col min="4560" max="4560" width="7.85546875" style="90" customWidth="1"/>
    <col min="4561" max="4561" width="4.5703125" style="90" customWidth="1"/>
    <col min="4562" max="4562" width="13.5703125" style="90" customWidth="1"/>
    <col min="4563" max="4563" width="8.5703125" style="90" customWidth="1"/>
    <col min="4564" max="4775" width="9.140625" style="90"/>
    <col min="4776" max="4776" width="7.28515625" style="90" customWidth="1"/>
    <col min="4777" max="4777" width="0" style="90" hidden="1" customWidth="1"/>
    <col min="4778" max="4778" width="3" style="90" customWidth="1"/>
    <col min="4779" max="4780" width="3.7109375" style="90" customWidth="1"/>
    <col min="4781" max="4781" width="4" style="90" customWidth="1"/>
    <col min="4782" max="4782" width="6" style="90" customWidth="1"/>
    <col min="4783" max="4783" width="5.85546875" style="90" customWidth="1"/>
    <col min="4784" max="4784" width="4" style="90" customWidth="1"/>
    <col min="4785" max="4785" width="5.7109375" style="90" customWidth="1"/>
    <col min="4786" max="4786" width="14" style="90" customWidth="1"/>
    <col min="4787" max="4787" width="16.7109375" style="90" customWidth="1"/>
    <col min="4788" max="4788" width="10.85546875" style="90" customWidth="1"/>
    <col min="4789" max="4789" width="10" style="90" customWidth="1"/>
    <col min="4790" max="4790" width="8.42578125" style="90" customWidth="1"/>
    <col min="4791" max="4791" width="14.5703125" style="90" customWidth="1"/>
    <col min="4792" max="4792" width="5.7109375" style="90" customWidth="1"/>
    <col min="4793" max="4793" width="8.140625" style="90" customWidth="1"/>
    <col min="4794" max="4794" width="7.5703125" style="90" customWidth="1"/>
    <col min="4795" max="4795" width="6" style="90" customWidth="1"/>
    <col min="4796" max="4796" width="3.85546875" style="90" customWidth="1"/>
    <col min="4797" max="4797" width="2" style="90" customWidth="1"/>
    <col min="4798" max="4799" width="4.140625" style="90" customWidth="1"/>
    <col min="4800" max="4800" width="8.42578125" style="90" customWidth="1"/>
    <col min="4801" max="4802" width="4.140625" style="90" customWidth="1"/>
    <col min="4803" max="4803" width="11.140625" style="90" customWidth="1"/>
    <col min="4804" max="4804" width="17.28515625" style="90" customWidth="1"/>
    <col min="4805" max="4805" width="28.85546875" style="90" customWidth="1"/>
    <col min="4806" max="4806" width="8.140625" style="90" customWidth="1"/>
    <col min="4807" max="4807" width="9.140625" style="90" customWidth="1"/>
    <col min="4808" max="4808" width="4.140625" style="90" customWidth="1"/>
    <col min="4809" max="4809" width="3.5703125" style="90" customWidth="1"/>
    <col min="4810" max="4810" width="2.42578125" style="90" customWidth="1"/>
    <col min="4811" max="4811" width="5.5703125" style="90" customWidth="1"/>
    <col min="4812" max="4812" width="5.42578125" style="90" customWidth="1"/>
    <col min="4813" max="4813" width="12.7109375" style="90" customWidth="1"/>
    <col min="4814" max="4814" width="12.28515625" style="90" customWidth="1"/>
    <col min="4815" max="4815" width="11.85546875" style="90" customWidth="1"/>
    <col min="4816" max="4816" width="7.85546875" style="90" customWidth="1"/>
    <col min="4817" max="4817" width="4.5703125" style="90" customWidth="1"/>
    <col min="4818" max="4818" width="13.5703125" style="90" customWidth="1"/>
    <col min="4819" max="4819" width="8.5703125" style="90" customWidth="1"/>
    <col min="4820" max="5031" width="9.140625" style="90"/>
    <col min="5032" max="5032" width="7.28515625" style="90" customWidth="1"/>
    <col min="5033" max="5033" width="0" style="90" hidden="1" customWidth="1"/>
    <col min="5034" max="5034" width="3" style="90" customWidth="1"/>
    <col min="5035" max="5036" width="3.7109375" style="90" customWidth="1"/>
    <col min="5037" max="5037" width="4" style="90" customWidth="1"/>
    <col min="5038" max="5038" width="6" style="90" customWidth="1"/>
    <col min="5039" max="5039" width="5.85546875" style="90" customWidth="1"/>
    <col min="5040" max="5040" width="4" style="90" customWidth="1"/>
    <col min="5041" max="5041" width="5.7109375" style="90" customWidth="1"/>
    <col min="5042" max="5042" width="14" style="90" customWidth="1"/>
    <col min="5043" max="5043" width="16.7109375" style="90" customWidth="1"/>
    <col min="5044" max="5044" width="10.85546875" style="90" customWidth="1"/>
    <col min="5045" max="5045" width="10" style="90" customWidth="1"/>
    <col min="5046" max="5046" width="8.42578125" style="90" customWidth="1"/>
    <col min="5047" max="5047" width="14.5703125" style="90" customWidth="1"/>
    <col min="5048" max="5048" width="5.7109375" style="90" customWidth="1"/>
    <col min="5049" max="5049" width="8.140625" style="90" customWidth="1"/>
    <col min="5050" max="5050" width="7.5703125" style="90" customWidth="1"/>
    <col min="5051" max="5051" width="6" style="90" customWidth="1"/>
    <col min="5052" max="5052" width="3.85546875" style="90" customWidth="1"/>
    <col min="5053" max="5053" width="2" style="90" customWidth="1"/>
    <col min="5054" max="5055" width="4.140625" style="90" customWidth="1"/>
    <col min="5056" max="5056" width="8.42578125" style="90" customWidth="1"/>
    <col min="5057" max="5058" width="4.140625" style="90" customWidth="1"/>
    <col min="5059" max="5059" width="11.140625" style="90" customWidth="1"/>
    <col min="5060" max="5060" width="17.28515625" style="90" customWidth="1"/>
    <col min="5061" max="5061" width="28.85546875" style="90" customWidth="1"/>
    <col min="5062" max="5062" width="8.140625" style="90" customWidth="1"/>
    <col min="5063" max="5063" width="9.140625" style="90" customWidth="1"/>
    <col min="5064" max="5064" width="4.140625" style="90" customWidth="1"/>
    <col min="5065" max="5065" width="3.5703125" style="90" customWidth="1"/>
    <col min="5066" max="5066" width="2.42578125" style="90" customWidth="1"/>
    <col min="5067" max="5067" width="5.5703125" style="90" customWidth="1"/>
    <col min="5068" max="5068" width="5.42578125" style="90" customWidth="1"/>
    <col min="5069" max="5069" width="12.7109375" style="90" customWidth="1"/>
    <col min="5070" max="5070" width="12.28515625" style="90" customWidth="1"/>
    <col min="5071" max="5071" width="11.85546875" style="90" customWidth="1"/>
    <col min="5072" max="5072" width="7.85546875" style="90" customWidth="1"/>
    <col min="5073" max="5073" width="4.5703125" style="90" customWidth="1"/>
    <col min="5074" max="5074" width="13.5703125" style="90" customWidth="1"/>
    <col min="5075" max="5075" width="8.5703125" style="90" customWidth="1"/>
    <col min="5076" max="5287" width="9.140625" style="90"/>
    <col min="5288" max="5288" width="7.28515625" style="90" customWidth="1"/>
    <col min="5289" max="5289" width="0" style="90" hidden="1" customWidth="1"/>
    <col min="5290" max="5290" width="3" style="90" customWidth="1"/>
    <col min="5291" max="5292" width="3.7109375" style="90" customWidth="1"/>
    <col min="5293" max="5293" width="4" style="90" customWidth="1"/>
    <col min="5294" max="5294" width="6" style="90" customWidth="1"/>
    <col min="5295" max="5295" width="5.85546875" style="90" customWidth="1"/>
    <col min="5296" max="5296" width="4" style="90" customWidth="1"/>
    <col min="5297" max="5297" width="5.7109375" style="90" customWidth="1"/>
    <col min="5298" max="5298" width="14" style="90" customWidth="1"/>
    <col min="5299" max="5299" width="16.7109375" style="90" customWidth="1"/>
    <col min="5300" max="5300" width="10.85546875" style="90" customWidth="1"/>
    <col min="5301" max="5301" width="10" style="90" customWidth="1"/>
    <col min="5302" max="5302" width="8.42578125" style="90" customWidth="1"/>
    <col min="5303" max="5303" width="14.5703125" style="90" customWidth="1"/>
    <col min="5304" max="5304" width="5.7109375" style="90" customWidth="1"/>
    <col min="5305" max="5305" width="8.140625" style="90" customWidth="1"/>
    <col min="5306" max="5306" width="7.5703125" style="90" customWidth="1"/>
    <col min="5307" max="5307" width="6" style="90" customWidth="1"/>
    <col min="5308" max="5308" width="3.85546875" style="90" customWidth="1"/>
    <col min="5309" max="5309" width="2" style="90" customWidth="1"/>
    <col min="5310" max="5311" width="4.140625" style="90" customWidth="1"/>
    <col min="5312" max="5312" width="8.42578125" style="90" customWidth="1"/>
    <col min="5313" max="5314" width="4.140625" style="90" customWidth="1"/>
    <col min="5315" max="5315" width="11.140625" style="90" customWidth="1"/>
    <col min="5316" max="5316" width="17.28515625" style="90" customWidth="1"/>
    <col min="5317" max="5317" width="28.85546875" style="90" customWidth="1"/>
    <col min="5318" max="5318" width="8.140625" style="90" customWidth="1"/>
    <col min="5319" max="5319" width="9.140625" style="90" customWidth="1"/>
    <col min="5320" max="5320" width="4.140625" style="90" customWidth="1"/>
    <col min="5321" max="5321" width="3.5703125" style="90" customWidth="1"/>
    <col min="5322" max="5322" width="2.42578125" style="90" customWidth="1"/>
    <col min="5323" max="5323" width="5.5703125" style="90" customWidth="1"/>
    <col min="5324" max="5324" width="5.42578125" style="90" customWidth="1"/>
    <col min="5325" max="5325" width="12.7109375" style="90" customWidth="1"/>
    <col min="5326" max="5326" width="12.28515625" style="90" customWidth="1"/>
    <col min="5327" max="5327" width="11.85546875" style="90" customWidth="1"/>
    <col min="5328" max="5328" width="7.85546875" style="90" customWidth="1"/>
    <col min="5329" max="5329" width="4.5703125" style="90" customWidth="1"/>
    <col min="5330" max="5330" width="13.5703125" style="90" customWidth="1"/>
    <col min="5331" max="5331" width="8.5703125" style="90" customWidth="1"/>
    <col min="5332" max="5543" width="9.140625" style="90"/>
    <col min="5544" max="5544" width="7.28515625" style="90" customWidth="1"/>
    <col min="5545" max="5545" width="0" style="90" hidden="1" customWidth="1"/>
    <col min="5546" max="5546" width="3" style="90" customWidth="1"/>
    <col min="5547" max="5548" width="3.7109375" style="90" customWidth="1"/>
    <col min="5549" max="5549" width="4" style="90" customWidth="1"/>
    <col min="5550" max="5550" width="6" style="90" customWidth="1"/>
    <col min="5551" max="5551" width="5.85546875" style="90" customWidth="1"/>
    <col min="5552" max="5552" width="4" style="90" customWidth="1"/>
    <col min="5553" max="5553" width="5.7109375" style="90" customWidth="1"/>
    <col min="5554" max="5554" width="14" style="90" customWidth="1"/>
    <col min="5555" max="5555" width="16.7109375" style="90" customWidth="1"/>
    <col min="5556" max="5556" width="10.85546875" style="90" customWidth="1"/>
    <col min="5557" max="5557" width="10" style="90" customWidth="1"/>
    <col min="5558" max="5558" width="8.42578125" style="90" customWidth="1"/>
    <col min="5559" max="5559" width="14.5703125" style="90" customWidth="1"/>
    <col min="5560" max="5560" width="5.7109375" style="90" customWidth="1"/>
    <col min="5561" max="5561" width="8.140625" style="90" customWidth="1"/>
    <col min="5562" max="5562" width="7.5703125" style="90" customWidth="1"/>
    <col min="5563" max="5563" width="6" style="90" customWidth="1"/>
    <col min="5564" max="5564" width="3.85546875" style="90" customWidth="1"/>
    <col min="5565" max="5565" width="2" style="90" customWidth="1"/>
    <col min="5566" max="5567" width="4.140625" style="90" customWidth="1"/>
    <col min="5568" max="5568" width="8.42578125" style="90" customWidth="1"/>
    <col min="5569" max="5570" width="4.140625" style="90" customWidth="1"/>
    <col min="5571" max="5571" width="11.140625" style="90" customWidth="1"/>
    <col min="5572" max="5572" width="17.28515625" style="90" customWidth="1"/>
    <col min="5573" max="5573" width="28.85546875" style="90" customWidth="1"/>
    <col min="5574" max="5574" width="8.140625" style="90" customWidth="1"/>
    <col min="5575" max="5575" width="9.140625" style="90" customWidth="1"/>
    <col min="5576" max="5576" width="4.140625" style="90" customWidth="1"/>
    <col min="5577" max="5577" width="3.5703125" style="90" customWidth="1"/>
    <col min="5578" max="5578" width="2.42578125" style="90" customWidth="1"/>
    <col min="5579" max="5579" width="5.5703125" style="90" customWidth="1"/>
    <col min="5580" max="5580" width="5.42578125" style="90" customWidth="1"/>
    <col min="5581" max="5581" width="12.7109375" style="90" customWidth="1"/>
    <col min="5582" max="5582" width="12.28515625" style="90" customWidth="1"/>
    <col min="5583" max="5583" width="11.85546875" style="90" customWidth="1"/>
    <col min="5584" max="5584" width="7.85546875" style="90" customWidth="1"/>
    <col min="5585" max="5585" width="4.5703125" style="90" customWidth="1"/>
    <col min="5586" max="5586" width="13.5703125" style="90" customWidth="1"/>
    <col min="5587" max="5587" width="8.5703125" style="90" customWidth="1"/>
    <col min="5588" max="5799" width="9.140625" style="90"/>
    <col min="5800" max="5800" width="7.28515625" style="90" customWidth="1"/>
    <col min="5801" max="5801" width="0" style="90" hidden="1" customWidth="1"/>
    <col min="5802" max="5802" width="3" style="90" customWidth="1"/>
    <col min="5803" max="5804" width="3.7109375" style="90" customWidth="1"/>
    <col min="5805" max="5805" width="4" style="90" customWidth="1"/>
    <col min="5806" max="5806" width="6" style="90" customWidth="1"/>
    <col min="5807" max="5807" width="5.85546875" style="90" customWidth="1"/>
    <col min="5808" max="5808" width="4" style="90" customWidth="1"/>
    <col min="5809" max="5809" width="5.7109375" style="90" customWidth="1"/>
    <col min="5810" max="5810" width="14" style="90" customWidth="1"/>
    <col min="5811" max="5811" width="16.7109375" style="90" customWidth="1"/>
    <col min="5812" max="5812" width="10.85546875" style="90" customWidth="1"/>
    <col min="5813" max="5813" width="10" style="90" customWidth="1"/>
    <col min="5814" max="5814" width="8.42578125" style="90" customWidth="1"/>
    <col min="5815" max="5815" width="14.5703125" style="90" customWidth="1"/>
    <col min="5816" max="5816" width="5.7109375" style="90" customWidth="1"/>
    <col min="5817" max="5817" width="8.140625" style="90" customWidth="1"/>
    <col min="5818" max="5818" width="7.5703125" style="90" customWidth="1"/>
    <col min="5819" max="5819" width="6" style="90" customWidth="1"/>
    <col min="5820" max="5820" width="3.85546875" style="90" customWidth="1"/>
    <col min="5821" max="5821" width="2" style="90" customWidth="1"/>
    <col min="5822" max="5823" width="4.140625" style="90" customWidth="1"/>
    <col min="5824" max="5824" width="8.42578125" style="90" customWidth="1"/>
    <col min="5825" max="5826" width="4.140625" style="90" customWidth="1"/>
    <col min="5827" max="5827" width="11.140625" style="90" customWidth="1"/>
    <col min="5828" max="5828" width="17.28515625" style="90" customWidth="1"/>
    <col min="5829" max="5829" width="28.85546875" style="90" customWidth="1"/>
    <col min="5830" max="5830" width="8.140625" style="90" customWidth="1"/>
    <col min="5831" max="5831" width="9.140625" style="90" customWidth="1"/>
    <col min="5832" max="5832" width="4.140625" style="90" customWidth="1"/>
    <col min="5833" max="5833" width="3.5703125" style="90" customWidth="1"/>
    <col min="5834" max="5834" width="2.42578125" style="90" customWidth="1"/>
    <col min="5835" max="5835" width="5.5703125" style="90" customWidth="1"/>
    <col min="5836" max="5836" width="5.42578125" style="90" customWidth="1"/>
    <col min="5837" max="5837" width="12.7109375" style="90" customWidth="1"/>
    <col min="5838" max="5838" width="12.28515625" style="90" customWidth="1"/>
    <col min="5839" max="5839" width="11.85546875" style="90" customWidth="1"/>
    <col min="5840" max="5840" width="7.85546875" style="90" customWidth="1"/>
    <col min="5841" max="5841" width="4.5703125" style="90" customWidth="1"/>
    <col min="5842" max="5842" width="13.5703125" style="90" customWidth="1"/>
    <col min="5843" max="5843" width="8.5703125" style="90" customWidth="1"/>
    <col min="5844" max="6055" width="9.140625" style="90"/>
    <col min="6056" max="6056" width="7.28515625" style="90" customWidth="1"/>
    <col min="6057" max="6057" width="0" style="90" hidden="1" customWidth="1"/>
    <col min="6058" max="6058" width="3" style="90" customWidth="1"/>
    <col min="6059" max="6060" width="3.7109375" style="90" customWidth="1"/>
    <col min="6061" max="6061" width="4" style="90" customWidth="1"/>
    <col min="6062" max="6062" width="6" style="90" customWidth="1"/>
    <col min="6063" max="6063" width="5.85546875" style="90" customWidth="1"/>
    <col min="6064" max="6064" width="4" style="90" customWidth="1"/>
    <col min="6065" max="6065" width="5.7109375" style="90" customWidth="1"/>
    <col min="6066" max="6066" width="14" style="90" customWidth="1"/>
    <col min="6067" max="6067" width="16.7109375" style="90" customWidth="1"/>
    <col min="6068" max="6068" width="10.85546875" style="90" customWidth="1"/>
    <col min="6069" max="6069" width="10" style="90" customWidth="1"/>
    <col min="6070" max="6070" width="8.42578125" style="90" customWidth="1"/>
    <col min="6071" max="6071" width="14.5703125" style="90" customWidth="1"/>
    <col min="6072" max="6072" width="5.7109375" style="90" customWidth="1"/>
    <col min="6073" max="6073" width="8.140625" style="90" customWidth="1"/>
    <col min="6074" max="6074" width="7.5703125" style="90" customWidth="1"/>
    <col min="6075" max="6075" width="6" style="90" customWidth="1"/>
    <col min="6076" max="6076" width="3.85546875" style="90" customWidth="1"/>
    <col min="6077" max="6077" width="2" style="90" customWidth="1"/>
    <col min="6078" max="6079" width="4.140625" style="90" customWidth="1"/>
    <col min="6080" max="6080" width="8.42578125" style="90" customWidth="1"/>
    <col min="6081" max="6082" width="4.140625" style="90" customWidth="1"/>
    <col min="6083" max="6083" width="11.140625" style="90" customWidth="1"/>
    <col min="6084" max="6084" width="17.28515625" style="90" customWidth="1"/>
    <col min="6085" max="6085" width="28.85546875" style="90" customWidth="1"/>
    <col min="6086" max="6086" width="8.140625" style="90" customWidth="1"/>
    <col min="6087" max="6087" width="9.140625" style="90" customWidth="1"/>
    <col min="6088" max="6088" width="4.140625" style="90" customWidth="1"/>
    <col min="6089" max="6089" width="3.5703125" style="90" customWidth="1"/>
    <col min="6090" max="6090" width="2.42578125" style="90" customWidth="1"/>
    <col min="6091" max="6091" width="5.5703125" style="90" customWidth="1"/>
    <col min="6092" max="6092" width="5.42578125" style="90" customWidth="1"/>
    <col min="6093" max="6093" width="12.7109375" style="90" customWidth="1"/>
    <col min="6094" max="6094" width="12.28515625" style="90" customWidth="1"/>
    <col min="6095" max="6095" width="11.85546875" style="90" customWidth="1"/>
    <col min="6096" max="6096" width="7.85546875" style="90" customWidth="1"/>
    <col min="6097" max="6097" width="4.5703125" style="90" customWidth="1"/>
    <col min="6098" max="6098" width="13.5703125" style="90" customWidth="1"/>
    <col min="6099" max="6099" width="8.5703125" style="90" customWidth="1"/>
    <col min="6100" max="6311" width="9.140625" style="90"/>
    <col min="6312" max="6312" width="7.28515625" style="90" customWidth="1"/>
    <col min="6313" max="6313" width="0" style="90" hidden="1" customWidth="1"/>
    <col min="6314" max="6314" width="3" style="90" customWidth="1"/>
    <col min="6315" max="6316" width="3.7109375" style="90" customWidth="1"/>
    <col min="6317" max="6317" width="4" style="90" customWidth="1"/>
    <col min="6318" max="6318" width="6" style="90" customWidth="1"/>
    <col min="6319" max="6319" width="5.85546875" style="90" customWidth="1"/>
    <col min="6320" max="6320" width="4" style="90" customWidth="1"/>
    <col min="6321" max="6321" width="5.7109375" style="90" customWidth="1"/>
    <col min="6322" max="6322" width="14" style="90" customWidth="1"/>
    <col min="6323" max="6323" width="16.7109375" style="90" customWidth="1"/>
    <col min="6324" max="6324" width="10.85546875" style="90" customWidth="1"/>
    <col min="6325" max="6325" width="10" style="90" customWidth="1"/>
    <col min="6326" max="6326" width="8.42578125" style="90" customWidth="1"/>
    <col min="6327" max="6327" width="14.5703125" style="90" customWidth="1"/>
    <col min="6328" max="6328" width="5.7109375" style="90" customWidth="1"/>
    <col min="6329" max="6329" width="8.140625" style="90" customWidth="1"/>
    <col min="6330" max="6330" width="7.5703125" style="90" customWidth="1"/>
    <col min="6331" max="6331" width="6" style="90" customWidth="1"/>
    <col min="6332" max="6332" width="3.85546875" style="90" customWidth="1"/>
    <col min="6333" max="6333" width="2" style="90" customWidth="1"/>
    <col min="6334" max="6335" width="4.140625" style="90" customWidth="1"/>
    <col min="6336" max="6336" width="8.42578125" style="90" customWidth="1"/>
    <col min="6337" max="6338" width="4.140625" style="90" customWidth="1"/>
    <col min="6339" max="6339" width="11.140625" style="90" customWidth="1"/>
    <col min="6340" max="6340" width="17.28515625" style="90" customWidth="1"/>
    <col min="6341" max="6341" width="28.85546875" style="90" customWidth="1"/>
    <col min="6342" max="6342" width="8.140625" style="90" customWidth="1"/>
    <col min="6343" max="6343" width="9.140625" style="90" customWidth="1"/>
    <col min="6344" max="6344" width="4.140625" style="90" customWidth="1"/>
    <col min="6345" max="6345" width="3.5703125" style="90" customWidth="1"/>
    <col min="6346" max="6346" width="2.42578125" style="90" customWidth="1"/>
    <col min="6347" max="6347" width="5.5703125" style="90" customWidth="1"/>
    <col min="6348" max="6348" width="5.42578125" style="90" customWidth="1"/>
    <col min="6349" max="6349" width="12.7109375" style="90" customWidth="1"/>
    <col min="6350" max="6350" width="12.28515625" style="90" customWidth="1"/>
    <col min="6351" max="6351" width="11.85546875" style="90" customWidth="1"/>
    <col min="6352" max="6352" width="7.85546875" style="90" customWidth="1"/>
    <col min="6353" max="6353" width="4.5703125" style="90" customWidth="1"/>
    <col min="6354" max="6354" width="13.5703125" style="90" customWidth="1"/>
    <col min="6355" max="6355" width="8.5703125" style="90" customWidth="1"/>
    <col min="6356" max="6567" width="9.140625" style="90"/>
    <col min="6568" max="6568" width="7.28515625" style="90" customWidth="1"/>
    <col min="6569" max="6569" width="0" style="90" hidden="1" customWidth="1"/>
    <col min="6570" max="6570" width="3" style="90" customWidth="1"/>
    <col min="6571" max="6572" width="3.7109375" style="90" customWidth="1"/>
    <col min="6573" max="6573" width="4" style="90" customWidth="1"/>
    <col min="6574" max="6574" width="6" style="90" customWidth="1"/>
    <col min="6575" max="6575" width="5.85546875" style="90" customWidth="1"/>
    <col min="6576" max="6576" width="4" style="90" customWidth="1"/>
    <col min="6577" max="6577" width="5.7109375" style="90" customWidth="1"/>
    <col min="6578" max="6578" width="14" style="90" customWidth="1"/>
    <col min="6579" max="6579" width="16.7109375" style="90" customWidth="1"/>
    <col min="6580" max="6580" width="10.85546875" style="90" customWidth="1"/>
    <col min="6581" max="6581" width="10" style="90" customWidth="1"/>
    <col min="6582" max="6582" width="8.42578125" style="90" customWidth="1"/>
    <col min="6583" max="6583" width="14.5703125" style="90" customWidth="1"/>
    <col min="6584" max="6584" width="5.7109375" style="90" customWidth="1"/>
    <col min="6585" max="6585" width="8.140625" style="90" customWidth="1"/>
    <col min="6586" max="6586" width="7.5703125" style="90" customWidth="1"/>
    <col min="6587" max="6587" width="6" style="90" customWidth="1"/>
    <col min="6588" max="6588" width="3.85546875" style="90" customWidth="1"/>
    <col min="6589" max="6589" width="2" style="90" customWidth="1"/>
    <col min="6590" max="6591" width="4.140625" style="90" customWidth="1"/>
    <col min="6592" max="6592" width="8.42578125" style="90" customWidth="1"/>
    <col min="6593" max="6594" width="4.140625" style="90" customWidth="1"/>
    <col min="6595" max="6595" width="11.140625" style="90" customWidth="1"/>
    <col min="6596" max="6596" width="17.28515625" style="90" customWidth="1"/>
    <col min="6597" max="6597" width="28.85546875" style="90" customWidth="1"/>
    <col min="6598" max="6598" width="8.140625" style="90" customWidth="1"/>
    <col min="6599" max="6599" width="9.140625" style="90" customWidth="1"/>
    <col min="6600" max="6600" width="4.140625" style="90" customWidth="1"/>
    <col min="6601" max="6601" width="3.5703125" style="90" customWidth="1"/>
    <col min="6602" max="6602" width="2.42578125" style="90" customWidth="1"/>
    <col min="6603" max="6603" width="5.5703125" style="90" customWidth="1"/>
    <col min="6604" max="6604" width="5.42578125" style="90" customWidth="1"/>
    <col min="6605" max="6605" width="12.7109375" style="90" customWidth="1"/>
    <col min="6606" max="6606" width="12.28515625" style="90" customWidth="1"/>
    <col min="6607" max="6607" width="11.85546875" style="90" customWidth="1"/>
    <col min="6608" max="6608" width="7.85546875" style="90" customWidth="1"/>
    <col min="6609" max="6609" width="4.5703125" style="90" customWidth="1"/>
    <col min="6610" max="6610" width="13.5703125" style="90" customWidth="1"/>
    <col min="6611" max="6611" width="8.5703125" style="90" customWidth="1"/>
    <col min="6612" max="6823" width="9.140625" style="90"/>
    <col min="6824" max="6824" width="7.28515625" style="90" customWidth="1"/>
    <col min="6825" max="6825" width="0" style="90" hidden="1" customWidth="1"/>
    <col min="6826" max="6826" width="3" style="90" customWidth="1"/>
    <col min="6827" max="6828" width="3.7109375" style="90" customWidth="1"/>
    <col min="6829" max="6829" width="4" style="90" customWidth="1"/>
    <col min="6830" max="6830" width="6" style="90" customWidth="1"/>
    <col min="6831" max="6831" width="5.85546875" style="90" customWidth="1"/>
    <col min="6832" max="6832" width="4" style="90" customWidth="1"/>
    <col min="6833" max="6833" width="5.7109375" style="90" customWidth="1"/>
    <col min="6834" max="6834" width="14" style="90" customWidth="1"/>
    <col min="6835" max="6835" width="16.7109375" style="90" customWidth="1"/>
    <col min="6836" max="6836" width="10.85546875" style="90" customWidth="1"/>
    <col min="6837" max="6837" width="10" style="90" customWidth="1"/>
    <col min="6838" max="6838" width="8.42578125" style="90" customWidth="1"/>
    <col min="6839" max="6839" width="14.5703125" style="90" customWidth="1"/>
    <col min="6840" max="6840" width="5.7109375" style="90" customWidth="1"/>
    <col min="6841" max="6841" width="8.140625" style="90" customWidth="1"/>
    <col min="6842" max="6842" width="7.5703125" style="90" customWidth="1"/>
    <col min="6843" max="6843" width="6" style="90" customWidth="1"/>
    <col min="6844" max="6844" width="3.85546875" style="90" customWidth="1"/>
    <col min="6845" max="6845" width="2" style="90" customWidth="1"/>
    <col min="6846" max="6847" width="4.140625" style="90" customWidth="1"/>
    <col min="6848" max="6848" width="8.42578125" style="90" customWidth="1"/>
    <col min="6849" max="6850" width="4.140625" style="90" customWidth="1"/>
    <col min="6851" max="6851" width="11.140625" style="90" customWidth="1"/>
    <col min="6852" max="6852" width="17.28515625" style="90" customWidth="1"/>
    <col min="6853" max="6853" width="28.85546875" style="90" customWidth="1"/>
    <col min="6854" max="6854" width="8.140625" style="90" customWidth="1"/>
    <col min="6855" max="6855" width="9.140625" style="90" customWidth="1"/>
    <col min="6856" max="6856" width="4.140625" style="90" customWidth="1"/>
    <col min="6857" max="6857" width="3.5703125" style="90" customWidth="1"/>
    <col min="6858" max="6858" width="2.42578125" style="90" customWidth="1"/>
    <col min="6859" max="6859" width="5.5703125" style="90" customWidth="1"/>
    <col min="6860" max="6860" width="5.42578125" style="90" customWidth="1"/>
    <col min="6861" max="6861" width="12.7109375" style="90" customWidth="1"/>
    <col min="6862" max="6862" width="12.28515625" style="90" customWidth="1"/>
    <col min="6863" max="6863" width="11.85546875" style="90" customWidth="1"/>
    <col min="6864" max="6864" width="7.85546875" style="90" customWidth="1"/>
    <col min="6865" max="6865" width="4.5703125" style="90" customWidth="1"/>
    <col min="6866" max="6866" width="13.5703125" style="90" customWidth="1"/>
    <col min="6867" max="6867" width="8.5703125" style="90" customWidth="1"/>
    <col min="6868" max="7079" width="9.140625" style="90"/>
    <col min="7080" max="7080" width="7.28515625" style="90" customWidth="1"/>
    <col min="7081" max="7081" width="0" style="90" hidden="1" customWidth="1"/>
    <col min="7082" max="7082" width="3" style="90" customWidth="1"/>
    <col min="7083" max="7084" width="3.7109375" style="90" customWidth="1"/>
    <col min="7085" max="7085" width="4" style="90" customWidth="1"/>
    <col min="7086" max="7086" width="6" style="90" customWidth="1"/>
    <col min="7087" max="7087" width="5.85546875" style="90" customWidth="1"/>
    <col min="7088" max="7088" width="4" style="90" customWidth="1"/>
    <col min="7089" max="7089" width="5.7109375" style="90" customWidth="1"/>
    <col min="7090" max="7090" width="14" style="90" customWidth="1"/>
    <col min="7091" max="7091" width="16.7109375" style="90" customWidth="1"/>
    <col min="7092" max="7092" width="10.85546875" style="90" customWidth="1"/>
    <col min="7093" max="7093" width="10" style="90" customWidth="1"/>
    <col min="7094" max="7094" width="8.42578125" style="90" customWidth="1"/>
    <col min="7095" max="7095" width="14.5703125" style="90" customWidth="1"/>
    <col min="7096" max="7096" width="5.7109375" style="90" customWidth="1"/>
    <col min="7097" max="7097" width="8.140625" style="90" customWidth="1"/>
    <col min="7098" max="7098" width="7.5703125" style="90" customWidth="1"/>
    <col min="7099" max="7099" width="6" style="90" customWidth="1"/>
    <col min="7100" max="7100" width="3.85546875" style="90" customWidth="1"/>
    <col min="7101" max="7101" width="2" style="90" customWidth="1"/>
    <col min="7102" max="7103" width="4.140625" style="90" customWidth="1"/>
    <col min="7104" max="7104" width="8.42578125" style="90" customWidth="1"/>
    <col min="7105" max="7106" width="4.140625" style="90" customWidth="1"/>
    <col min="7107" max="7107" width="11.140625" style="90" customWidth="1"/>
    <col min="7108" max="7108" width="17.28515625" style="90" customWidth="1"/>
    <col min="7109" max="7109" width="28.85546875" style="90" customWidth="1"/>
    <col min="7110" max="7110" width="8.140625" style="90" customWidth="1"/>
    <col min="7111" max="7111" width="9.140625" style="90" customWidth="1"/>
    <col min="7112" max="7112" width="4.140625" style="90" customWidth="1"/>
    <col min="7113" max="7113" width="3.5703125" style="90" customWidth="1"/>
    <col min="7114" max="7114" width="2.42578125" style="90" customWidth="1"/>
    <col min="7115" max="7115" width="5.5703125" style="90" customWidth="1"/>
    <col min="7116" max="7116" width="5.42578125" style="90" customWidth="1"/>
    <col min="7117" max="7117" width="12.7109375" style="90" customWidth="1"/>
    <col min="7118" max="7118" width="12.28515625" style="90" customWidth="1"/>
    <col min="7119" max="7119" width="11.85546875" style="90" customWidth="1"/>
    <col min="7120" max="7120" width="7.85546875" style="90" customWidth="1"/>
    <col min="7121" max="7121" width="4.5703125" style="90" customWidth="1"/>
    <col min="7122" max="7122" width="13.5703125" style="90" customWidth="1"/>
    <col min="7123" max="7123" width="8.5703125" style="90" customWidth="1"/>
    <col min="7124" max="7335" width="9.140625" style="90"/>
    <col min="7336" max="7336" width="7.28515625" style="90" customWidth="1"/>
    <col min="7337" max="7337" width="0" style="90" hidden="1" customWidth="1"/>
    <col min="7338" max="7338" width="3" style="90" customWidth="1"/>
    <col min="7339" max="7340" width="3.7109375" style="90" customWidth="1"/>
    <col min="7341" max="7341" width="4" style="90" customWidth="1"/>
    <col min="7342" max="7342" width="6" style="90" customWidth="1"/>
    <col min="7343" max="7343" width="5.85546875" style="90" customWidth="1"/>
    <col min="7344" max="7344" width="4" style="90" customWidth="1"/>
    <col min="7345" max="7345" width="5.7109375" style="90" customWidth="1"/>
    <col min="7346" max="7346" width="14" style="90" customWidth="1"/>
    <col min="7347" max="7347" width="16.7109375" style="90" customWidth="1"/>
    <col min="7348" max="7348" width="10.85546875" style="90" customWidth="1"/>
    <col min="7349" max="7349" width="10" style="90" customWidth="1"/>
    <col min="7350" max="7350" width="8.42578125" style="90" customWidth="1"/>
    <col min="7351" max="7351" width="14.5703125" style="90" customWidth="1"/>
    <col min="7352" max="7352" width="5.7109375" style="90" customWidth="1"/>
    <col min="7353" max="7353" width="8.140625" style="90" customWidth="1"/>
    <col min="7354" max="7354" width="7.5703125" style="90" customWidth="1"/>
    <col min="7355" max="7355" width="6" style="90" customWidth="1"/>
    <col min="7356" max="7356" width="3.85546875" style="90" customWidth="1"/>
    <col min="7357" max="7357" width="2" style="90" customWidth="1"/>
    <col min="7358" max="7359" width="4.140625" style="90" customWidth="1"/>
    <col min="7360" max="7360" width="8.42578125" style="90" customWidth="1"/>
    <col min="7361" max="7362" width="4.140625" style="90" customWidth="1"/>
    <col min="7363" max="7363" width="11.140625" style="90" customWidth="1"/>
    <col min="7364" max="7364" width="17.28515625" style="90" customWidth="1"/>
    <col min="7365" max="7365" width="28.85546875" style="90" customWidth="1"/>
    <col min="7366" max="7366" width="8.140625" style="90" customWidth="1"/>
    <col min="7367" max="7367" width="9.140625" style="90" customWidth="1"/>
    <col min="7368" max="7368" width="4.140625" style="90" customWidth="1"/>
    <col min="7369" max="7369" width="3.5703125" style="90" customWidth="1"/>
    <col min="7370" max="7370" width="2.42578125" style="90" customWidth="1"/>
    <col min="7371" max="7371" width="5.5703125" style="90" customWidth="1"/>
    <col min="7372" max="7372" width="5.42578125" style="90" customWidth="1"/>
    <col min="7373" max="7373" width="12.7109375" style="90" customWidth="1"/>
    <col min="7374" max="7374" width="12.28515625" style="90" customWidth="1"/>
    <col min="7375" max="7375" width="11.85546875" style="90" customWidth="1"/>
    <col min="7376" max="7376" width="7.85546875" style="90" customWidth="1"/>
    <col min="7377" max="7377" width="4.5703125" style="90" customWidth="1"/>
    <col min="7378" max="7378" width="13.5703125" style="90" customWidth="1"/>
    <col min="7379" max="7379" width="8.5703125" style="90" customWidth="1"/>
    <col min="7380" max="7591" width="9.140625" style="90"/>
    <col min="7592" max="7592" width="7.28515625" style="90" customWidth="1"/>
    <col min="7593" max="7593" width="0" style="90" hidden="1" customWidth="1"/>
    <col min="7594" max="7594" width="3" style="90" customWidth="1"/>
    <col min="7595" max="7596" width="3.7109375" style="90" customWidth="1"/>
    <col min="7597" max="7597" width="4" style="90" customWidth="1"/>
    <col min="7598" max="7598" width="6" style="90" customWidth="1"/>
    <col min="7599" max="7599" width="5.85546875" style="90" customWidth="1"/>
    <col min="7600" max="7600" width="4" style="90" customWidth="1"/>
    <col min="7601" max="7601" width="5.7109375" style="90" customWidth="1"/>
    <col min="7602" max="7602" width="14" style="90" customWidth="1"/>
    <col min="7603" max="7603" width="16.7109375" style="90" customWidth="1"/>
    <col min="7604" max="7604" width="10.85546875" style="90" customWidth="1"/>
    <col min="7605" max="7605" width="10" style="90" customWidth="1"/>
    <col min="7606" max="7606" width="8.42578125" style="90" customWidth="1"/>
    <col min="7607" max="7607" width="14.5703125" style="90" customWidth="1"/>
    <col min="7608" max="7608" width="5.7109375" style="90" customWidth="1"/>
    <col min="7609" max="7609" width="8.140625" style="90" customWidth="1"/>
    <col min="7610" max="7610" width="7.5703125" style="90" customWidth="1"/>
    <col min="7611" max="7611" width="6" style="90" customWidth="1"/>
    <col min="7612" max="7612" width="3.85546875" style="90" customWidth="1"/>
    <col min="7613" max="7613" width="2" style="90" customWidth="1"/>
    <col min="7614" max="7615" width="4.140625" style="90" customWidth="1"/>
    <col min="7616" max="7616" width="8.42578125" style="90" customWidth="1"/>
    <col min="7617" max="7618" width="4.140625" style="90" customWidth="1"/>
    <col min="7619" max="7619" width="11.140625" style="90" customWidth="1"/>
    <col min="7620" max="7620" width="17.28515625" style="90" customWidth="1"/>
    <col min="7621" max="7621" width="28.85546875" style="90" customWidth="1"/>
    <col min="7622" max="7622" width="8.140625" style="90" customWidth="1"/>
    <col min="7623" max="7623" width="9.140625" style="90" customWidth="1"/>
    <col min="7624" max="7624" width="4.140625" style="90" customWidth="1"/>
    <col min="7625" max="7625" width="3.5703125" style="90" customWidth="1"/>
    <col min="7626" max="7626" width="2.42578125" style="90" customWidth="1"/>
    <col min="7627" max="7627" width="5.5703125" style="90" customWidth="1"/>
    <col min="7628" max="7628" width="5.42578125" style="90" customWidth="1"/>
    <col min="7629" max="7629" width="12.7109375" style="90" customWidth="1"/>
    <col min="7630" max="7630" width="12.28515625" style="90" customWidth="1"/>
    <col min="7631" max="7631" width="11.85546875" style="90" customWidth="1"/>
    <col min="7632" max="7632" width="7.85546875" style="90" customWidth="1"/>
    <col min="7633" max="7633" width="4.5703125" style="90" customWidth="1"/>
    <col min="7634" max="7634" width="13.5703125" style="90" customWidth="1"/>
    <col min="7635" max="7635" width="8.5703125" style="90" customWidth="1"/>
    <col min="7636" max="7847" width="9.140625" style="90"/>
    <col min="7848" max="7848" width="7.28515625" style="90" customWidth="1"/>
    <col min="7849" max="7849" width="0" style="90" hidden="1" customWidth="1"/>
    <col min="7850" max="7850" width="3" style="90" customWidth="1"/>
    <col min="7851" max="7852" width="3.7109375" style="90" customWidth="1"/>
    <col min="7853" max="7853" width="4" style="90" customWidth="1"/>
    <col min="7854" max="7854" width="6" style="90" customWidth="1"/>
    <col min="7855" max="7855" width="5.85546875" style="90" customWidth="1"/>
    <col min="7856" max="7856" width="4" style="90" customWidth="1"/>
    <col min="7857" max="7857" width="5.7109375" style="90" customWidth="1"/>
    <col min="7858" max="7858" width="14" style="90" customWidth="1"/>
    <col min="7859" max="7859" width="16.7109375" style="90" customWidth="1"/>
    <col min="7860" max="7860" width="10.85546875" style="90" customWidth="1"/>
    <col min="7861" max="7861" width="10" style="90" customWidth="1"/>
    <col min="7862" max="7862" width="8.42578125" style="90" customWidth="1"/>
    <col min="7863" max="7863" width="14.5703125" style="90" customWidth="1"/>
    <col min="7864" max="7864" width="5.7109375" style="90" customWidth="1"/>
    <col min="7865" max="7865" width="8.140625" style="90" customWidth="1"/>
    <col min="7866" max="7866" width="7.5703125" style="90" customWidth="1"/>
    <col min="7867" max="7867" width="6" style="90" customWidth="1"/>
    <col min="7868" max="7868" width="3.85546875" style="90" customWidth="1"/>
    <col min="7869" max="7869" width="2" style="90" customWidth="1"/>
    <col min="7870" max="7871" width="4.140625" style="90" customWidth="1"/>
    <col min="7872" max="7872" width="8.42578125" style="90" customWidth="1"/>
    <col min="7873" max="7874" width="4.140625" style="90" customWidth="1"/>
    <col min="7875" max="7875" width="11.140625" style="90" customWidth="1"/>
    <col min="7876" max="7876" width="17.28515625" style="90" customWidth="1"/>
    <col min="7877" max="7877" width="28.85546875" style="90" customWidth="1"/>
    <col min="7878" max="7878" width="8.140625" style="90" customWidth="1"/>
    <col min="7879" max="7879" width="9.140625" style="90" customWidth="1"/>
    <col min="7880" max="7880" width="4.140625" style="90" customWidth="1"/>
    <col min="7881" max="7881" width="3.5703125" style="90" customWidth="1"/>
    <col min="7882" max="7882" width="2.42578125" style="90" customWidth="1"/>
    <col min="7883" max="7883" width="5.5703125" style="90" customWidth="1"/>
    <col min="7884" max="7884" width="5.42578125" style="90" customWidth="1"/>
    <col min="7885" max="7885" width="12.7109375" style="90" customWidth="1"/>
    <col min="7886" max="7886" width="12.28515625" style="90" customWidth="1"/>
    <col min="7887" max="7887" width="11.85546875" style="90" customWidth="1"/>
    <col min="7888" max="7888" width="7.85546875" style="90" customWidth="1"/>
    <col min="7889" max="7889" width="4.5703125" style="90" customWidth="1"/>
    <col min="7890" max="7890" width="13.5703125" style="90" customWidth="1"/>
    <col min="7891" max="7891" width="8.5703125" style="90" customWidth="1"/>
    <col min="7892" max="8103" width="9.140625" style="90"/>
    <col min="8104" max="8104" width="7.28515625" style="90" customWidth="1"/>
    <col min="8105" max="8105" width="0" style="90" hidden="1" customWidth="1"/>
    <col min="8106" max="8106" width="3" style="90" customWidth="1"/>
    <col min="8107" max="8108" width="3.7109375" style="90" customWidth="1"/>
    <col min="8109" max="8109" width="4" style="90" customWidth="1"/>
    <col min="8110" max="8110" width="6" style="90" customWidth="1"/>
    <col min="8111" max="8111" width="5.85546875" style="90" customWidth="1"/>
    <col min="8112" max="8112" width="4" style="90" customWidth="1"/>
    <col min="8113" max="8113" width="5.7109375" style="90" customWidth="1"/>
    <col min="8114" max="8114" width="14" style="90" customWidth="1"/>
    <col min="8115" max="8115" width="16.7109375" style="90" customWidth="1"/>
    <col min="8116" max="8116" width="10.85546875" style="90" customWidth="1"/>
    <col min="8117" max="8117" width="10" style="90" customWidth="1"/>
    <col min="8118" max="8118" width="8.42578125" style="90" customWidth="1"/>
    <col min="8119" max="8119" width="14.5703125" style="90" customWidth="1"/>
    <col min="8120" max="8120" width="5.7109375" style="90" customWidth="1"/>
    <col min="8121" max="8121" width="8.140625" style="90" customWidth="1"/>
    <col min="8122" max="8122" width="7.5703125" style="90" customWidth="1"/>
    <col min="8123" max="8123" width="6" style="90" customWidth="1"/>
    <col min="8124" max="8124" width="3.85546875" style="90" customWidth="1"/>
    <col min="8125" max="8125" width="2" style="90" customWidth="1"/>
    <col min="8126" max="8127" width="4.140625" style="90" customWidth="1"/>
    <col min="8128" max="8128" width="8.42578125" style="90" customWidth="1"/>
    <col min="8129" max="8130" width="4.140625" style="90" customWidth="1"/>
    <col min="8131" max="8131" width="11.140625" style="90" customWidth="1"/>
    <col min="8132" max="8132" width="17.28515625" style="90" customWidth="1"/>
    <col min="8133" max="8133" width="28.85546875" style="90" customWidth="1"/>
    <col min="8134" max="8134" width="8.140625" style="90" customWidth="1"/>
    <col min="8135" max="8135" width="9.140625" style="90" customWidth="1"/>
    <col min="8136" max="8136" width="4.140625" style="90" customWidth="1"/>
    <col min="8137" max="8137" width="3.5703125" style="90" customWidth="1"/>
    <col min="8138" max="8138" width="2.42578125" style="90" customWidth="1"/>
    <col min="8139" max="8139" width="5.5703125" style="90" customWidth="1"/>
    <col min="8140" max="8140" width="5.42578125" style="90" customWidth="1"/>
    <col min="8141" max="8141" width="12.7109375" style="90" customWidth="1"/>
    <col min="8142" max="8142" width="12.28515625" style="90" customWidth="1"/>
    <col min="8143" max="8143" width="11.85546875" style="90" customWidth="1"/>
    <col min="8144" max="8144" width="7.85546875" style="90" customWidth="1"/>
    <col min="8145" max="8145" width="4.5703125" style="90" customWidth="1"/>
    <col min="8146" max="8146" width="13.5703125" style="90" customWidth="1"/>
    <col min="8147" max="8147" width="8.5703125" style="90" customWidth="1"/>
    <col min="8148" max="8359" width="9.140625" style="90"/>
    <col min="8360" max="8360" width="7.28515625" style="90" customWidth="1"/>
    <col min="8361" max="8361" width="0" style="90" hidden="1" customWidth="1"/>
    <col min="8362" max="8362" width="3" style="90" customWidth="1"/>
    <col min="8363" max="8364" width="3.7109375" style="90" customWidth="1"/>
    <col min="8365" max="8365" width="4" style="90" customWidth="1"/>
    <col min="8366" max="8366" width="6" style="90" customWidth="1"/>
    <col min="8367" max="8367" width="5.85546875" style="90" customWidth="1"/>
    <col min="8368" max="8368" width="4" style="90" customWidth="1"/>
    <col min="8369" max="8369" width="5.7109375" style="90" customWidth="1"/>
    <col min="8370" max="8370" width="14" style="90" customWidth="1"/>
    <col min="8371" max="8371" width="16.7109375" style="90" customWidth="1"/>
    <col min="8372" max="8372" width="10.85546875" style="90" customWidth="1"/>
    <col min="8373" max="8373" width="10" style="90" customWidth="1"/>
    <col min="8374" max="8374" width="8.42578125" style="90" customWidth="1"/>
    <col min="8375" max="8375" width="14.5703125" style="90" customWidth="1"/>
    <col min="8376" max="8376" width="5.7109375" style="90" customWidth="1"/>
    <col min="8377" max="8377" width="8.140625" style="90" customWidth="1"/>
    <col min="8378" max="8378" width="7.5703125" style="90" customWidth="1"/>
    <col min="8379" max="8379" width="6" style="90" customWidth="1"/>
    <col min="8380" max="8380" width="3.85546875" style="90" customWidth="1"/>
    <col min="8381" max="8381" width="2" style="90" customWidth="1"/>
    <col min="8382" max="8383" width="4.140625" style="90" customWidth="1"/>
    <col min="8384" max="8384" width="8.42578125" style="90" customWidth="1"/>
    <col min="8385" max="8386" width="4.140625" style="90" customWidth="1"/>
    <col min="8387" max="8387" width="11.140625" style="90" customWidth="1"/>
    <col min="8388" max="8388" width="17.28515625" style="90" customWidth="1"/>
    <col min="8389" max="8389" width="28.85546875" style="90" customWidth="1"/>
    <col min="8390" max="8390" width="8.140625" style="90" customWidth="1"/>
    <col min="8391" max="8391" width="9.140625" style="90" customWidth="1"/>
    <col min="8392" max="8392" width="4.140625" style="90" customWidth="1"/>
    <col min="8393" max="8393" width="3.5703125" style="90" customWidth="1"/>
    <col min="8394" max="8394" width="2.42578125" style="90" customWidth="1"/>
    <col min="8395" max="8395" width="5.5703125" style="90" customWidth="1"/>
    <col min="8396" max="8396" width="5.42578125" style="90" customWidth="1"/>
    <col min="8397" max="8397" width="12.7109375" style="90" customWidth="1"/>
    <col min="8398" max="8398" width="12.28515625" style="90" customWidth="1"/>
    <col min="8399" max="8399" width="11.85546875" style="90" customWidth="1"/>
    <col min="8400" max="8400" width="7.85546875" style="90" customWidth="1"/>
    <col min="8401" max="8401" width="4.5703125" style="90" customWidth="1"/>
    <col min="8402" max="8402" width="13.5703125" style="90" customWidth="1"/>
    <col min="8403" max="8403" width="8.5703125" style="90" customWidth="1"/>
    <col min="8404" max="8615" width="9.140625" style="90"/>
    <col min="8616" max="8616" width="7.28515625" style="90" customWidth="1"/>
    <col min="8617" max="8617" width="0" style="90" hidden="1" customWidth="1"/>
    <col min="8618" max="8618" width="3" style="90" customWidth="1"/>
    <col min="8619" max="8620" width="3.7109375" style="90" customWidth="1"/>
    <col min="8621" max="8621" width="4" style="90" customWidth="1"/>
    <col min="8622" max="8622" width="6" style="90" customWidth="1"/>
    <col min="8623" max="8623" width="5.85546875" style="90" customWidth="1"/>
    <col min="8624" max="8624" width="4" style="90" customWidth="1"/>
    <col min="8625" max="8625" width="5.7109375" style="90" customWidth="1"/>
    <col min="8626" max="8626" width="14" style="90" customWidth="1"/>
    <col min="8627" max="8627" width="16.7109375" style="90" customWidth="1"/>
    <col min="8628" max="8628" width="10.85546875" style="90" customWidth="1"/>
    <col min="8629" max="8629" width="10" style="90" customWidth="1"/>
    <col min="8630" max="8630" width="8.42578125" style="90" customWidth="1"/>
    <col min="8631" max="8631" width="14.5703125" style="90" customWidth="1"/>
    <col min="8632" max="8632" width="5.7109375" style="90" customWidth="1"/>
    <col min="8633" max="8633" width="8.140625" style="90" customWidth="1"/>
    <col min="8634" max="8634" width="7.5703125" style="90" customWidth="1"/>
    <col min="8635" max="8635" width="6" style="90" customWidth="1"/>
    <col min="8636" max="8636" width="3.85546875" style="90" customWidth="1"/>
    <col min="8637" max="8637" width="2" style="90" customWidth="1"/>
    <col min="8638" max="8639" width="4.140625" style="90" customWidth="1"/>
    <col min="8640" max="8640" width="8.42578125" style="90" customWidth="1"/>
    <col min="8641" max="8642" width="4.140625" style="90" customWidth="1"/>
    <col min="8643" max="8643" width="11.140625" style="90" customWidth="1"/>
    <col min="8644" max="8644" width="17.28515625" style="90" customWidth="1"/>
    <col min="8645" max="8645" width="28.85546875" style="90" customWidth="1"/>
    <col min="8646" max="8646" width="8.140625" style="90" customWidth="1"/>
    <col min="8647" max="8647" width="9.140625" style="90" customWidth="1"/>
    <col min="8648" max="8648" width="4.140625" style="90" customWidth="1"/>
    <col min="8649" max="8649" width="3.5703125" style="90" customWidth="1"/>
    <col min="8650" max="8650" width="2.42578125" style="90" customWidth="1"/>
    <col min="8651" max="8651" width="5.5703125" style="90" customWidth="1"/>
    <col min="8652" max="8652" width="5.42578125" style="90" customWidth="1"/>
    <col min="8653" max="8653" width="12.7109375" style="90" customWidth="1"/>
    <col min="8654" max="8654" width="12.28515625" style="90" customWidth="1"/>
    <col min="8655" max="8655" width="11.85546875" style="90" customWidth="1"/>
    <col min="8656" max="8656" width="7.85546875" style="90" customWidth="1"/>
    <col min="8657" max="8657" width="4.5703125" style="90" customWidth="1"/>
    <col min="8658" max="8658" width="13.5703125" style="90" customWidth="1"/>
    <col min="8659" max="8659" width="8.5703125" style="90" customWidth="1"/>
    <col min="8660" max="8871" width="9.140625" style="90"/>
    <col min="8872" max="8872" width="7.28515625" style="90" customWidth="1"/>
    <col min="8873" max="8873" width="0" style="90" hidden="1" customWidth="1"/>
    <col min="8874" max="8874" width="3" style="90" customWidth="1"/>
    <col min="8875" max="8876" width="3.7109375" style="90" customWidth="1"/>
    <col min="8877" max="8877" width="4" style="90" customWidth="1"/>
    <col min="8878" max="8878" width="6" style="90" customWidth="1"/>
    <col min="8879" max="8879" width="5.85546875" style="90" customWidth="1"/>
    <col min="8880" max="8880" width="4" style="90" customWidth="1"/>
    <col min="8881" max="8881" width="5.7109375" style="90" customWidth="1"/>
    <col min="8882" max="8882" width="14" style="90" customWidth="1"/>
    <col min="8883" max="8883" width="16.7109375" style="90" customWidth="1"/>
    <col min="8884" max="8884" width="10.85546875" style="90" customWidth="1"/>
    <col min="8885" max="8885" width="10" style="90" customWidth="1"/>
    <col min="8886" max="8886" width="8.42578125" style="90" customWidth="1"/>
    <col min="8887" max="8887" width="14.5703125" style="90" customWidth="1"/>
    <col min="8888" max="8888" width="5.7109375" style="90" customWidth="1"/>
    <col min="8889" max="8889" width="8.140625" style="90" customWidth="1"/>
    <col min="8890" max="8890" width="7.5703125" style="90" customWidth="1"/>
    <col min="8891" max="8891" width="6" style="90" customWidth="1"/>
    <col min="8892" max="8892" width="3.85546875" style="90" customWidth="1"/>
    <col min="8893" max="8893" width="2" style="90" customWidth="1"/>
    <col min="8894" max="8895" width="4.140625" style="90" customWidth="1"/>
    <col min="8896" max="8896" width="8.42578125" style="90" customWidth="1"/>
    <col min="8897" max="8898" width="4.140625" style="90" customWidth="1"/>
    <col min="8899" max="8899" width="11.140625" style="90" customWidth="1"/>
    <col min="8900" max="8900" width="17.28515625" style="90" customWidth="1"/>
    <col min="8901" max="8901" width="28.85546875" style="90" customWidth="1"/>
    <col min="8902" max="8902" width="8.140625" style="90" customWidth="1"/>
    <col min="8903" max="8903" width="9.140625" style="90" customWidth="1"/>
    <col min="8904" max="8904" width="4.140625" style="90" customWidth="1"/>
    <col min="8905" max="8905" width="3.5703125" style="90" customWidth="1"/>
    <col min="8906" max="8906" width="2.42578125" style="90" customWidth="1"/>
    <col min="8907" max="8907" width="5.5703125" style="90" customWidth="1"/>
    <col min="8908" max="8908" width="5.42578125" style="90" customWidth="1"/>
    <col min="8909" max="8909" width="12.7109375" style="90" customWidth="1"/>
    <col min="8910" max="8910" width="12.28515625" style="90" customWidth="1"/>
    <col min="8911" max="8911" width="11.85546875" style="90" customWidth="1"/>
    <col min="8912" max="8912" width="7.85546875" style="90" customWidth="1"/>
    <col min="8913" max="8913" width="4.5703125" style="90" customWidth="1"/>
    <col min="8914" max="8914" width="13.5703125" style="90" customWidth="1"/>
    <col min="8915" max="8915" width="8.5703125" style="90" customWidth="1"/>
    <col min="8916" max="9127" width="9.140625" style="90"/>
    <col min="9128" max="9128" width="7.28515625" style="90" customWidth="1"/>
    <col min="9129" max="9129" width="0" style="90" hidden="1" customWidth="1"/>
    <col min="9130" max="9130" width="3" style="90" customWidth="1"/>
    <col min="9131" max="9132" width="3.7109375" style="90" customWidth="1"/>
    <col min="9133" max="9133" width="4" style="90" customWidth="1"/>
    <col min="9134" max="9134" width="6" style="90" customWidth="1"/>
    <col min="9135" max="9135" width="5.85546875" style="90" customWidth="1"/>
    <col min="9136" max="9136" width="4" style="90" customWidth="1"/>
    <col min="9137" max="9137" width="5.7109375" style="90" customWidth="1"/>
    <col min="9138" max="9138" width="14" style="90" customWidth="1"/>
    <col min="9139" max="9139" width="16.7109375" style="90" customWidth="1"/>
    <col min="9140" max="9140" width="10.85546875" style="90" customWidth="1"/>
    <col min="9141" max="9141" width="10" style="90" customWidth="1"/>
    <col min="9142" max="9142" width="8.42578125" style="90" customWidth="1"/>
    <col min="9143" max="9143" width="14.5703125" style="90" customWidth="1"/>
    <col min="9144" max="9144" width="5.7109375" style="90" customWidth="1"/>
    <col min="9145" max="9145" width="8.140625" style="90" customWidth="1"/>
    <col min="9146" max="9146" width="7.5703125" style="90" customWidth="1"/>
    <col min="9147" max="9147" width="6" style="90" customWidth="1"/>
    <col min="9148" max="9148" width="3.85546875" style="90" customWidth="1"/>
    <col min="9149" max="9149" width="2" style="90" customWidth="1"/>
    <col min="9150" max="9151" width="4.140625" style="90" customWidth="1"/>
    <col min="9152" max="9152" width="8.42578125" style="90" customWidth="1"/>
    <col min="9153" max="9154" width="4.140625" style="90" customWidth="1"/>
    <col min="9155" max="9155" width="11.140625" style="90" customWidth="1"/>
    <col min="9156" max="9156" width="17.28515625" style="90" customWidth="1"/>
    <col min="9157" max="9157" width="28.85546875" style="90" customWidth="1"/>
    <col min="9158" max="9158" width="8.140625" style="90" customWidth="1"/>
    <col min="9159" max="9159" width="9.140625" style="90" customWidth="1"/>
    <col min="9160" max="9160" width="4.140625" style="90" customWidth="1"/>
    <col min="9161" max="9161" width="3.5703125" style="90" customWidth="1"/>
    <col min="9162" max="9162" width="2.42578125" style="90" customWidth="1"/>
    <col min="9163" max="9163" width="5.5703125" style="90" customWidth="1"/>
    <col min="9164" max="9164" width="5.42578125" style="90" customWidth="1"/>
    <col min="9165" max="9165" width="12.7109375" style="90" customWidth="1"/>
    <col min="9166" max="9166" width="12.28515625" style="90" customWidth="1"/>
    <col min="9167" max="9167" width="11.85546875" style="90" customWidth="1"/>
    <col min="9168" max="9168" width="7.85546875" style="90" customWidth="1"/>
    <col min="9169" max="9169" width="4.5703125" style="90" customWidth="1"/>
    <col min="9170" max="9170" width="13.5703125" style="90" customWidth="1"/>
    <col min="9171" max="9171" width="8.5703125" style="90" customWidth="1"/>
    <col min="9172" max="9383" width="9.140625" style="90"/>
    <col min="9384" max="9384" width="7.28515625" style="90" customWidth="1"/>
    <col min="9385" max="9385" width="0" style="90" hidden="1" customWidth="1"/>
    <col min="9386" max="9386" width="3" style="90" customWidth="1"/>
    <col min="9387" max="9388" width="3.7109375" style="90" customWidth="1"/>
    <col min="9389" max="9389" width="4" style="90" customWidth="1"/>
    <col min="9390" max="9390" width="6" style="90" customWidth="1"/>
    <col min="9391" max="9391" width="5.85546875" style="90" customWidth="1"/>
    <col min="9392" max="9392" width="4" style="90" customWidth="1"/>
    <col min="9393" max="9393" width="5.7109375" style="90" customWidth="1"/>
    <col min="9394" max="9394" width="14" style="90" customWidth="1"/>
    <col min="9395" max="9395" width="16.7109375" style="90" customWidth="1"/>
    <col min="9396" max="9396" width="10.85546875" style="90" customWidth="1"/>
    <col min="9397" max="9397" width="10" style="90" customWidth="1"/>
    <col min="9398" max="9398" width="8.42578125" style="90" customWidth="1"/>
    <col min="9399" max="9399" width="14.5703125" style="90" customWidth="1"/>
    <col min="9400" max="9400" width="5.7109375" style="90" customWidth="1"/>
    <col min="9401" max="9401" width="8.140625" style="90" customWidth="1"/>
    <col min="9402" max="9402" width="7.5703125" style="90" customWidth="1"/>
    <col min="9403" max="9403" width="6" style="90" customWidth="1"/>
    <col min="9404" max="9404" width="3.85546875" style="90" customWidth="1"/>
    <col min="9405" max="9405" width="2" style="90" customWidth="1"/>
    <col min="9406" max="9407" width="4.140625" style="90" customWidth="1"/>
    <col min="9408" max="9408" width="8.42578125" style="90" customWidth="1"/>
    <col min="9409" max="9410" width="4.140625" style="90" customWidth="1"/>
    <col min="9411" max="9411" width="11.140625" style="90" customWidth="1"/>
    <col min="9412" max="9412" width="17.28515625" style="90" customWidth="1"/>
    <col min="9413" max="9413" width="28.85546875" style="90" customWidth="1"/>
    <col min="9414" max="9414" width="8.140625" style="90" customWidth="1"/>
    <col min="9415" max="9415" width="9.140625" style="90" customWidth="1"/>
    <col min="9416" max="9416" width="4.140625" style="90" customWidth="1"/>
    <col min="9417" max="9417" width="3.5703125" style="90" customWidth="1"/>
    <col min="9418" max="9418" width="2.42578125" style="90" customWidth="1"/>
    <col min="9419" max="9419" width="5.5703125" style="90" customWidth="1"/>
    <col min="9420" max="9420" width="5.42578125" style="90" customWidth="1"/>
    <col min="9421" max="9421" width="12.7109375" style="90" customWidth="1"/>
    <col min="9422" max="9422" width="12.28515625" style="90" customWidth="1"/>
    <col min="9423" max="9423" width="11.85546875" style="90" customWidth="1"/>
    <col min="9424" max="9424" width="7.85546875" style="90" customWidth="1"/>
    <col min="9425" max="9425" width="4.5703125" style="90" customWidth="1"/>
    <col min="9426" max="9426" width="13.5703125" style="90" customWidth="1"/>
    <col min="9427" max="9427" width="8.5703125" style="90" customWidth="1"/>
    <col min="9428" max="9639" width="9.140625" style="90"/>
    <col min="9640" max="9640" width="7.28515625" style="90" customWidth="1"/>
    <col min="9641" max="9641" width="0" style="90" hidden="1" customWidth="1"/>
    <col min="9642" max="9642" width="3" style="90" customWidth="1"/>
    <col min="9643" max="9644" width="3.7109375" style="90" customWidth="1"/>
    <col min="9645" max="9645" width="4" style="90" customWidth="1"/>
    <col min="9646" max="9646" width="6" style="90" customWidth="1"/>
    <col min="9647" max="9647" width="5.85546875" style="90" customWidth="1"/>
    <col min="9648" max="9648" width="4" style="90" customWidth="1"/>
    <col min="9649" max="9649" width="5.7109375" style="90" customWidth="1"/>
    <col min="9650" max="9650" width="14" style="90" customWidth="1"/>
    <col min="9651" max="9651" width="16.7109375" style="90" customWidth="1"/>
    <col min="9652" max="9652" width="10.85546875" style="90" customWidth="1"/>
    <col min="9653" max="9653" width="10" style="90" customWidth="1"/>
    <col min="9654" max="9654" width="8.42578125" style="90" customWidth="1"/>
    <col min="9655" max="9655" width="14.5703125" style="90" customWidth="1"/>
    <col min="9656" max="9656" width="5.7109375" style="90" customWidth="1"/>
    <col min="9657" max="9657" width="8.140625" style="90" customWidth="1"/>
    <col min="9658" max="9658" width="7.5703125" style="90" customWidth="1"/>
    <col min="9659" max="9659" width="6" style="90" customWidth="1"/>
    <col min="9660" max="9660" width="3.85546875" style="90" customWidth="1"/>
    <col min="9661" max="9661" width="2" style="90" customWidth="1"/>
    <col min="9662" max="9663" width="4.140625" style="90" customWidth="1"/>
    <col min="9664" max="9664" width="8.42578125" style="90" customWidth="1"/>
    <col min="9665" max="9666" width="4.140625" style="90" customWidth="1"/>
    <col min="9667" max="9667" width="11.140625" style="90" customWidth="1"/>
    <col min="9668" max="9668" width="17.28515625" style="90" customWidth="1"/>
    <col min="9669" max="9669" width="28.85546875" style="90" customWidth="1"/>
    <col min="9670" max="9670" width="8.140625" style="90" customWidth="1"/>
    <col min="9671" max="9671" width="9.140625" style="90" customWidth="1"/>
    <col min="9672" max="9672" width="4.140625" style="90" customWidth="1"/>
    <col min="9673" max="9673" width="3.5703125" style="90" customWidth="1"/>
    <col min="9674" max="9674" width="2.42578125" style="90" customWidth="1"/>
    <col min="9675" max="9675" width="5.5703125" style="90" customWidth="1"/>
    <col min="9676" max="9676" width="5.42578125" style="90" customWidth="1"/>
    <col min="9677" max="9677" width="12.7109375" style="90" customWidth="1"/>
    <col min="9678" max="9678" width="12.28515625" style="90" customWidth="1"/>
    <col min="9679" max="9679" width="11.85546875" style="90" customWidth="1"/>
    <col min="9680" max="9680" width="7.85546875" style="90" customWidth="1"/>
    <col min="9681" max="9681" width="4.5703125" style="90" customWidth="1"/>
    <col min="9682" max="9682" width="13.5703125" style="90" customWidth="1"/>
    <col min="9683" max="9683" width="8.5703125" style="90" customWidth="1"/>
    <col min="9684" max="9895" width="9.140625" style="90"/>
    <col min="9896" max="9896" width="7.28515625" style="90" customWidth="1"/>
    <col min="9897" max="9897" width="0" style="90" hidden="1" customWidth="1"/>
    <col min="9898" max="9898" width="3" style="90" customWidth="1"/>
    <col min="9899" max="9900" width="3.7109375" style="90" customWidth="1"/>
    <col min="9901" max="9901" width="4" style="90" customWidth="1"/>
    <col min="9902" max="9902" width="6" style="90" customWidth="1"/>
    <col min="9903" max="9903" width="5.85546875" style="90" customWidth="1"/>
    <col min="9904" max="9904" width="4" style="90" customWidth="1"/>
    <col min="9905" max="9905" width="5.7109375" style="90" customWidth="1"/>
    <col min="9906" max="9906" width="14" style="90" customWidth="1"/>
    <col min="9907" max="9907" width="16.7109375" style="90" customWidth="1"/>
    <col min="9908" max="9908" width="10.85546875" style="90" customWidth="1"/>
    <col min="9909" max="9909" width="10" style="90" customWidth="1"/>
    <col min="9910" max="9910" width="8.42578125" style="90" customWidth="1"/>
    <col min="9911" max="9911" width="14.5703125" style="90" customWidth="1"/>
    <col min="9912" max="9912" width="5.7109375" style="90" customWidth="1"/>
    <col min="9913" max="9913" width="8.140625" style="90" customWidth="1"/>
    <col min="9914" max="9914" width="7.5703125" style="90" customWidth="1"/>
    <col min="9915" max="9915" width="6" style="90" customWidth="1"/>
    <col min="9916" max="9916" width="3.85546875" style="90" customWidth="1"/>
    <col min="9917" max="9917" width="2" style="90" customWidth="1"/>
    <col min="9918" max="9919" width="4.140625" style="90" customWidth="1"/>
    <col min="9920" max="9920" width="8.42578125" style="90" customWidth="1"/>
    <col min="9921" max="9922" width="4.140625" style="90" customWidth="1"/>
    <col min="9923" max="9923" width="11.140625" style="90" customWidth="1"/>
    <col min="9924" max="9924" width="17.28515625" style="90" customWidth="1"/>
    <col min="9925" max="9925" width="28.85546875" style="90" customWidth="1"/>
    <col min="9926" max="9926" width="8.140625" style="90" customWidth="1"/>
    <col min="9927" max="9927" width="9.140625" style="90" customWidth="1"/>
    <col min="9928" max="9928" width="4.140625" style="90" customWidth="1"/>
    <col min="9929" max="9929" width="3.5703125" style="90" customWidth="1"/>
    <col min="9930" max="9930" width="2.42578125" style="90" customWidth="1"/>
    <col min="9931" max="9931" width="5.5703125" style="90" customWidth="1"/>
    <col min="9932" max="9932" width="5.42578125" style="90" customWidth="1"/>
    <col min="9933" max="9933" width="12.7109375" style="90" customWidth="1"/>
    <col min="9934" max="9934" width="12.28515625" style="90" customWidth="1"/>
    <col min="9935" max="9935" width="11.85546875" style="90" customWidth="1"/>
    <col min="9936" max="9936" width="7.85546875" style="90" customWidth="1"/>
    <col min="9937" max="9937" width="4.5703125" style="90" customWidth="1"/>
    <col min="9938" max="9938" width="13.5703125" style="90" customWidth="1"/>
    <col min="9939" max="9939" width="8.5703125" style="90" customWidth="1"/>
    <col min="9940" max="10151" width="9.140625" style="90"/>
    <col min="10152" max="10152" width="7.28515625" style="90" customWidth="1"/>
    <col min="10153" max="10153" width="0" style="90" hidden="1" customWidth="1"/>
    <col min="10154" max="10154" width="3" style="90" customWidth="1"/>
    <col min="10155" max="10156" width="3.7109375" style="90" customWidth="1"/>
    <col min="10157" max="10157" width="4" style="90" customWidth="1"/>
    <col min="10158" max="10158" width="6" style="90" customWidth="1"/>
    <col min="10159" max="10159" width="5.85546875" style="90" customWidth="1"/>
    <col min="10160" max="10160" width="4" style="90" customWidth="1"/>
    <col min="10161" max="10161" width="5.7109375" style="90" customWidth="1"/>
    <col min="10162" max="10162" width="14" style="90" customWidth="1"/>
    <col min="10163" max="10163" width="16.7109375" style="90" customWidth="1"/>
    <col min="10164" max="10164" width="10.85546875" style="90" customWidth="1"/>
    <col min="10165" max="10165" width="10" style="90" customWidth="1"/>
    <col min="10166" max="10166" width="8.42578125" style="90" customWidth="1"/>
    <col min="10167" max="10167" width="14.5703125" style="90" customWidth="1"/>
    <col min="10168" max="10168" width="5.7109375" style="90" customWidth="1"/>
    <col min="10169" max="10169" width="8.140625" style="90" customWidth="1"/>
    <col min="10170" max="10170" width="7.5703125" style="90" customWidth="1"/>
    <col min="10171" max="10171" width="6" style="90" customWidth="1"/>
    <col min="10172" max="10172" width="3.85546875" style="90" customWidth="1"/>
    <col min="10173" max="10173" width="2" style="90" customWidth="1"/>
    <col min="10174" max="10175" width="4.140625" style="90" customWidth="1"/>
    <col min="10176" max="10176" width="8.42578125" style="90" customWidth="1"/>
    <col min="10177" max="10178" width="4.140625" style="90" customWidth="1"/>
    <col min="10179" max="10179" width="11.140625" style="90" customWidth="1"/>
    <col min="10180" max="10180" width="17.28515625" style="90" customWidth="1"/>
    <col min="10181" max="10181" width="28.85546875" style="90" customWidth="1"/>
    <col min="10182" max="10182" width="8.140625" style="90" customWidth="1"/>
    <col min="10183" max="10183" width="9.140625" style="90" customWidth="1"/>
    <col min="10184" max="10184" width="4.140625" style="90" customWidth="1"/>
    <col min="10185" max="10185" width="3.5703125" style="90" customWidth="1"/>
    <col min="10186" max="10186" width="2.42578125" style="90" customWidth="1"/>
    <col min="10187" max="10187" width="5.5703125" style="90" customWidth="1"/>
    <col min="10188" max="10188" width="5.42578125" style="90" customWidth="1"/>
    <col min="10189" max="10189" width="12.7109375" style="90" customWidth="1"/>
    <col min="10190" max="10190" width="12.28515625" style="90" customWidth="1"/>
    <col min="10191" max="10191" width="11.85546875" style="90" customWidth="1"/>
    <col min="10192" max="10192" width="7.85546875" style="90" customWidth="1"/>
    <col min="10193" max="10193" width="4.5703125" style="90" customWidth="1"/>
    <col min="10194" max="10194" width="13.5703125" style="90" customWidth="1"/>
    <col min="10195" max="10195" width="8.5703125" style="90" customWidth="1"/>
    <col min="10196" max="10407" width="9.140625" style="90"/>
    <col min="10408" max="10408" width="7.28515625" style="90" customWidth="1"/>
    <col min="10409" max="10409" width="0" style="90" hidden="1" customWidth="1"/>
    <col min="10410" max="10410" width="3" style="90" customWidth="1"/>
    <col min="10411" max="10412" width="3.7109375" style="90" customWidth="1"/>
    <col min="10413" max="10413" width="4" style="90" customWidth="1"/>
    <col min="10414" max="10414" width="6" style="90" customWidth="1"/>
    <col min="10415" max="10415" width="5.85546875" style="90" customWidth="1"/>
    <col min="10416" max="10416" width="4" style="90" customWidth="1"/>
    <col min="10417" max="10417" width="5.7109375" style="90" customWidth="1"/>
    <col min="10418" max="10418" width="14" style="90" customWidth="1"/>
    <col min="10419" max="10419" width="16.7109375" style="90" customWidth="1"/>
    <col min="10420" max="10420" width="10.85546875" style="90" customWidth="1"/>
    <col min="10421" max="10421" width="10" style="90" customWidth="1"/>
    <col min="10422" max="10422" width="8.42578125" style="90" customWidth="1"/>
    <col min="10423" max="10423" width="14.5703125" style="90" customWidth="1"/>
    <col min="10424" max="10424" width="5.7109375" style="90" customWidth="1"/>
    <col min="10425" max="10425" width="8.140625" style="90" customWidth="1"/>
    <col min="10426" max="10426" width="7.5703125" style="90" customWidth="1"/>
    <col min="10427" max="10427" width="6" style="90" customWidth="1"/>
    <col min="10428" max="10428" width="3.85546875" style="90" customWidth="1"/>
    <col min="10429" max="10429" width="2" style="90" customWidth="1"/>
    <col min="10430" max="10431" width="4.140625" style="90" customWidth="1"/>
    <col min="10432" max="10432" width="8.42578125" style="90" customWidth="1"/>
    <col min="10433" max="10434" width="4.140625" style="90" customWidth="1"/>
    <col min="10435" max="10435" width="11.140625" style="90" customWidth="1"/>
    <col min="10436" max="10436" width="17.28515625" style="90" customWidth="1"/>
    <col min="10437" max="10437" width="28.85546875" style="90" customWidth="1"/>
    <col min="10438" max="10438" width="8.140625" style="90" customWidth="1"/>
    <col min="10439" max="10439" width="9.140625" style="90" customWidth="1"/>
    <col min="10440" max="10440" width="4.140625" style="90" customWidth="1"/>
    <col min="10441" max="10441" width="3.5703125" style="90" customWidth="1"/>
    <col min="10442" max="10442" width="2.42578125" style="90" customWidth="1"/>
    <col min="10443" max="10443" width="5.5703125" style="90" customWidth="1"/>
    <col min="10444" max="10444" width="5.42578125" style="90" customWidth="1"/>
    <col min="10445" max="10445" width="12.7109375" style="90" customWidth="1"/>
    <col min="10446" max="10446" width="12.28515625" style="90" customWidth="1"/>
    <col min="10447" max="10447" width="11.85546875" style="90" customWidth="1"/>
    <col min="10448" max="10448" width="7.85546875" style="90" customWidth="1"/>
    <col min="10449" max="10449" width="4.5703125" style="90" customWidth="1"/>
    <col min="10450" max="10450" width="13.5703125" style="90" customWidth="1"/>
    <col min="10451" max="10451" width="8.5703125" style="90" customWidth="1"/>
    <col min="10452" max="10663" width="9.140625" style="90"/>
    <col min="10664" max="10664" width="7.28515625" style="90" customWidth="1"/>
    <col min="10665" max="10665" width="0" style="90" hidden="1" customWidth="1"/>
    <col min="10666" max="10666" width="3" style="90" customWidth="1"/>
    <col min="10667" max="10668" width="3.7109375" style="90" customWidth="1"/>
    <col min="10669" max="10669" width="4" style="90" customWidth="1"/>
    <col min="10670" max="10670" width="6" style="90" customWidth="1"/>
    <col min="10671" max="10671" width="5.85546875" style="90" customWidth="1"/>
    <col min="10672" max="10672" width="4" style="90" customWidth="1"/>
    <col min="10673" max="10673" width="5.7109375" style="90" customWidth="1"/>
    <col min="10674" max="10674" width="14" style="90" customWidth="1"/>
    <col min="10675" max="10675" width="16.7109375" style="90" customWidth="1"/>
    <col min="10676" max="10676" width="10.85546875" style="90" customWidth="1"/>
    <col min="10677" max="10677" width="10" style="90" customWidth="1"/>
    <col min="10678" max="10678" width="8.42578125" style="90" customWidth="1"/>
    <col min="10679" max="10679" width="14.5703125" style="90" customWidth="1"/>
    <col min="10680" max="10680" width="5.7109375" style="90" customWidth="1"/>
    <col min="10681" max="10681" width="8.140625" style="90" customWidth="1"/>
    <col min="10682" max="10682" width="7.5703125" style="90" customWidth="1"/>
    <col min="10683" max="10683" width="6" style="90" customWidth="1"/>
    <col min="10684" max="10684" width="3.85546875" style="90" customWidth="1"/>
    <col min="10685" max="10685" width="2" style="90" customWidth="1"/>
    <col min="10686" max="10687" width="4.140625" style="90" customWidth="1"/>
    <col min="10688" max="10688" width="8.42578125" style="90" customWidth="1"/>
    <col min="10689" max="10690" width="4.140625" style="90" customWidth="1"/>
    <col min="10691" max="10691" width="11.140625" style="90" customWidth="1"/>
    <col min="10692" max="10692" width="17.28515625" style="90" customWidth="1"/>
    <col min="10693" max="10693" width="28.85546875" style="90" customWidth="1"/>
    <col min="10694" max="10694" width="8.140625" style="90" customWidth="1"/>
    <col min="10695" max="10695" width="9.140625" style="90" customWidth="1"/>
    <col min="10696" max="10696" width="4.140625" style="90" customWidth="1"/>
    <col min="10697" max="10697" width="3.5703125" style="90" customWidth="1"/>
    <col min="10698" max="10698" width="2.42578125" style="90" customWidth="1"/>
    <col min="10699" max="10699" width="5.5703125" style="90" customWidth="1"/>
    <col min="10700" max="10700" width="5.42578125" style="90" customWidth="1"/>
    <col min="10701" max="10701" width="12.7109375" style="90" customWidth="1"/>
    <col min="10702" max="10702" width="12.28515625" style="90" customWidth="1"/>
    <col min="10703" max="10703" width="11.85546875" style="90" customWidth="1"/>
    <col min="10704" max="10704" width="7.85546875" style="90" customWidth="1"/>
    <col min="10705" max="10705" width="4.5703125" style="90" customWidth="1"/>
    <col min="10706" max="10706" width="13.5703125" style="90" customWidth="1"/>
    <col min="10707" max="10707" width="8.5703125" style="90" customWidth="1"/>
    <col min="10708" max="10919" width="9.140625" style="90"/>
    <col min="10920" max="10920" width="7.28515625" style="90" customWidth="1"/>
    <col min="10921" max="10921" width="0" style="90" hidden="1" customWidth="1"/>
    <col min="10922" max="10922" width="3" style="90" customWidth="1"/>
    <col min="10923" max="10924" width="3.7109375" style="90" customWidth="1"/>
    <col min="10925" max="10925" width="4" style="90" customWidth="1"/>
    <col min="10926" max="10926" width="6" style="90" customWidth="1"/>
    <col min="10927" max="10927" width="5.85546875" style="90" customWidth="1"/>
    <col min="10928" max="10928" width="4" style="90" customWidth="1"/>
    <col min="10929" max="10929" width="5.7109375" style="90" customWidth="1"/>
    <col min="10930" max="10930" width="14" style="90" customWidth="1"/>
    <col min="10931" max="10931" width="16.7109375" style="90" customWidth="1"/>
    <col min="10932" max="10932" width="10.85546875" style="90" customWidth="1"/>
    <col min="10933" max="10933" width="10" style="90" customWidth="1"/>
    <col min="10934" max="10934" width="8.42578125" style="90" customWidth="1"/>
    <col min="10935" max="10935" width="14.5703125" style="90" customWidth="1"/>
    <col min="10936" max="10936" width="5.7109375" style="90" customWidth="1"/>
    <col min="10937" max="10937" width="8.140625" style="90" customWidth="1"/>
    <col min="10938" max="10938" width="7.5703125" style="90" customWidth="1"/>
    <col min="10939" max="10939" width="6" style="90" customWidth="1"/>
    <col min="10940" max="10940" width="3.85546875" style="90" customWidth="1"/>
    <col min="10941" max="10941" width="2" style="90" customWidth="1"/>
    <col min="10942" max="10943" width="4.140625" style="90" customWidth="1"/>
    <col min="10944" max="10944" width="8.42578125" style="90" customWidth="1"/>
    <col min="10945" max="10946" width="4.140625" style="90" customWidth="1"/>
    <col min="10947" max="10947" width="11.140625" style="90" customWidth="1"/>
    <col min="10948" max="10948" width="17.28515625" style="90" customWidth="1"/>
    <col min="10949" max="10949" width="28.85546875" style="90" customWidth="1"/>
    <col min="10950" max="10950" width="8.140625" style="90" customWidth="1"/>
    <col min="10951" max="10951" width="9.140625" style="90" customWidth="1"/>
    <col min="10952" max="10952" width="4.140625" style="90" customWidth="1"/>
    <col min="10953" max="10953" width="3.5703125" style="90" customWidth="1"/>
    <col min="10954" max="10954" width="2.42578125" style="90" customWidth="1"/>
    <col min="10955" max="10955" width="5.5703125" style="90" customWidth="1"/>
    <col min="10956" max="10956" width="5.42578125" style="90" customWidth="1"/>
    <col min="10957" max="10957" width="12.7109375" style="90" customWidth="1"/>
    <col min="10958" max="10958" width="12.28515625" style="90" customWidth="1"/>
    <col min="10959" max="10959" width="11.85546875" style="90" customWidth="1"/>
    <col min="10960" max="10960" width="7.85546875" style="90" customWidth="1"/>
    <col min="10961" max="10961" width="4.5703125" style="90" customWidth="1"/>
    <col min="10962" max="10962" width="13.5703125" style="90" customWidth="1"/>
    <col min="10963" max="10963" width="8.5703125" style="90" customWidth="1"/>
    <col min="10964" max="11175" width="9.140625" style="90"/>
    <col min="11176" max="11176" width="7.28515625" style="90" customWidth="1"/>
    <col min="11177" max="11177" width="0" style="90" hidden="1" customWidth="1"/>
    <col min="11178" max="11178" width="3" style="90" customWidth="1"/>
    <col min="11179" max="11180" width="3.7109375" style="90" customWidth="1"/>
    <col min="11181" max="11181" width="4" style="90" customWidth="1"/>
    <col min="11182" max="11182" width="6" style="90" customWidth="1"/>
    <col min="11183" max="11183" width="5.85546875" style="90" customWidth="1"/>
    <col min="11184" max="11184" width="4" style="90" customWidth="1"/>
    <col min="11185" max="11185" width="5.7109375" style="90" customWidth="1"/>
    <col min="11186" max="11186" width="14" style="90" customWidth="1"/>
    <col min="11187" max="11187" width="16.7109375" style="90" customWidth="1"/>
    <col min="11188" max="11188" width="10.85546875" style="90" customWidth="1"/>
    <col min="11189" max="11189" width="10" style="90" customWidth="1"/>
    <col min="11190" max="11190" width="8.42578125" style="90" customWidth="1"/>
    <col min="11191" max="11191" width="14.5703125" style="90" customWidth="1"/>
    <col min="11192" max="11192" width="5.7109375" style="90" customWidth="1"/>
    <col min="11193" max="11193" width="8.140625" style="90" customWidth="1"/>
    <col min="11194" max="11194" width="7.5703125" style="90" customWidth="1"/>
    <col min="11195" max="11195" width="6" style="90" customWidth="1"/>
    <col min="11196" max="11196" width="3.85546875" style="90" customWidth="1"/>
    <col min="11197" max="11197" width="2" style="90" customWidth="1"/>
    <col min="11198" max="11199" width="4.140625" style="90" customWidth="1"/>
    <col min="11200" max="11200" width="8.42578125" style="90" customWidth="1"/>
    <col min="11201" max="11202" width="4.140625" style="90" customWidth="1"/>
    <col min="11203" max="11203" width="11.140625" style="90" customWidth="1"/>
    <col min="11204" max="11204" width="17.28515625" style="90" customWidth="1"/>
    <col min="11205" max="11205" width="28.85546875" style="90" customWidth="1"/>
    <col min="11206" max="11206" width="8.140625" style="90" customWidth="1"/>
    <col min="11207" max="11207" width="9.140625" style="90" customWidth="1"/>
    <col min="11208" max="11208" width="4.140625" style="90" customWidth="1"/>
    <col min="11209" max="11209" width="3.5703125" style="90" customWidth="1"/>
    <col min="11210" max="11210" width="2.42578125" style="90" customWidth="1"/>
    <col min="11211" max="11211" width="5.5703125" style="90" customWidth="1"/>
    <col min="11212" max="11212" width="5.42578125" style="90" customWidth="1"/>
    <col min="11213" max="11213" width="12.7109375" style="90" customWidth="1"/>
    <col min="11214" max="11214" width="12.28515625" style="90" customWidth="1"/>
    <col min="11215" max="11215" width="11.85546875" style="90" customWidth="1"/>
    <col min="11216" max="11216" width="7.85546875" style="90" customWidth="1"/>
    <col min="11217" max="11217" width="4.5703125" style="90" customWidth="1"/>
    <col min="11218" max="11218" width="13.5703125" style="90" customWidth="1"/>
    <col min="11219" max="11219" width="8.5703125" style="90" customWidth="1"/>
    <col min="11220" max="11431" width="9.140625" style="90"/>
    <col min="11432" max="11432" width="7.28515625" style="90" customWidth="1"/>
    <col min="11433" max="11433" width="0" style="90" hidden="1" customWidth="1"/>
    <col min="11434" max="11434" width="3" style="90" customWidth="1"/>
    <col min="11435" max="11436" width="3.7109375" style="90" customWidth="1"/>
    <col min="11437" max="11437" width="4" style="90" customWidth="1"/>
    <col min="11438" max="11438" width="6" style="90" customWidth="1"/>
    <col min="11439" max="11439" width="5.85546875" style="90" customWidth="1"/>
    <col min="11440" max="11440" width="4" style="90" customWidth="1"/>
    <col min="11441" max="11441" width="5.7109375" style="90" customWidth="1"/>
    <col min="11442" max="11442" width="14" style="90" customWidth="1"/>
    <col min="11443" max="11443" width="16.7109375" style="90" customWidth="1"/>
    <col min="11444" max="11444" width="10.85546875" style="90" customWidth="1"/>
    <col min="11445" max="11445" width="10" style="90" customWidth="1"/>
    <col min="11446" max="11446" width="8.42578125" style="90" customWidth="1"/>
    <col min="11447" max="11447" width="14.5703125" style="90" customWidth="1"/>
    <col min="11448" max="11448" width="5.7109375" style="90" customWidth="1"/>
    <col min="11449" max="11449" width="8.140625" style="90" customWidth="1"/>
    <col min="11450" max="11450" width="7.5703125" style="90" customWidth="1"/>
    <col min="11451" max="11451" width="6" style="90" customWidth="1"/>
    <col min="11452" max="11452" width="3.85546875" style="90" customWidth="1"/>
    <col min="11453" max="11453" width="2" style="90" customWidth="1"/>
    <col min="11454" max="11455" width="4.140625" style="90" customWidth="1"/>
    <col min="11456" max="11456" width="8.42578125" style="90" customWidth="1"/>
    <col min="11457" max="11458" width="4.140625" style="90" customWidth="1"/>
    <col min="11459" max="11459" width="11.140625" style="90" customWidth="1"/>
    <col min="11460" max="11460" width="17.28515625" style="90" customWidth="1"/>
    <col min="11461" max="11461" width="28.85546875" style="90" customWidth="1"/>
    <col min="11462" max="11462" width="8.140625" style="90" customWidth="1"/>
    <col min="11463" max="11463" width="9.140625" style="90" customWidth="1"/>
    <col min="11464" max="11464" width="4.140625" style="90" customWidth="1"/>
    <col min="11465" max="11465" width="3.5703125" style="90" customWidth="1"/>
    <col min="11466" max="11466" width="2.42578125" style="90" customWidth="1"/>
    <col min="11467" max="11467" width="5.5703125" style="90" customWidth="1"/>
    <col min="11468" max="11468" width="5.42578125" style="90" customWidth="1"/>
    <col min="11469" max="11469" width="12.7109375" style="90" customWidth="1"/>
    <col min="11470" max="11470" width="12.28515625" style="90" customWidth="1"/>
    <col min="11471" max="11471" width="11.85546875" style="90" customWidth="1"/>
    <col min="11472" max="11472" width="7.85546875" style="90" customWidth="1"/>
    <col min="11473" max="11473" width="4.5703125" style="90" customWidth="1"/>
    <col min="11474" max="11474" width="13.5703125" style="90" customWidth="1"/>
    <col min="11475" max="11475" width="8.5703125" style="90" customWidth="1"/>
    <col min="11476" max="11687" width="9.140625" style="90"/>
    <col min="11688" max="11688" width="7.28515625" style="90" customWidth="1"/>
    <col min="11689" max="11689" width="0" style="90" hidden="1" customWidth="1"/>
    <col min="11690" max="11690" width="3" style="90" customWidth="1"/>
    <col min="11691" max="11692" width="3.7109375" style="90" customWidth="1"/>
    <col min="11693" max="11693" width="4" style="90" customWidth="1"/>
    <col min="11694" max="11694" width="6" style="90" customWidth="1"/>
    <col min="11695" max="11695" width="5.85546875" style="90" customWidth="1"/>
    <col min="11696" max="11696" width="4" style="90" customWidth="1"/>
    <col min="11697" max="11697" width="5.7109375" style="90" customWidth="1"/>
    <col min="11698" max="11698" width="14" style="90" customWidth="1"/>
    <col min="11699" max="11699" width="16.7109375" style="90" customWidth="1"/>
    <col min="11700" max="11700" width="10.85546875" style="90" customWidth="1"/>
    <col min="11701" max="11701" width="10" style="90" customWidth="1"/>
    <col min="11702" max="11702" width="8.42578125" style="90" customWidth="1"/>
    <col min="11703" max="11703" width="14.5703125" style="90" customWidth="1"/>
    <col min="11704" max="11704" width="5.7109375" style="90" customWidth="1"/>
    <col min="11705" max="11705" width="8.140625" style="90" customWidth="1"/>
    <col min="11706" max="11706" width="7.5703125" style="90" customWidth="1"/>
    <col min="11707" max="11707" width="6" style="90" customWidth="1"/>
    <col min="11708" max="11708" width="3.85546875" style="90" customWidth="1"/>
    <col min="11709" max="11709" width="2" style="90" customWidth="1"/>
    <col min="11710" max="11711" width="4.140625" style="90" customWidth="1"/>
    <col min="11712" max="11712" width="8.42578125" style="90" customWidth="1"/>
    <col min="11713" max="11714" width="4.140625" style="90" customWidth="1"/>
    <col min="11715" max="11715" width="11.140625" style="90" customWidth="1"/>
    <col min="11716" max="11716" width="17.28515625" style="90" customWidth="1"/>
    <col min="11717" max="11717" width="28.85546875" style="90" customWidth="1"/>
    <col min="11718" max="11718" width="8.140625" style="90" customWidth="1"/>
    <col min="11719" max="11719" width="9.140625" style="90" customWidth="1"/>
    <col min="11720" max="11720" width="4.140625" style="90" customWidth="1"/>
    <col min="11721" max="11721" width="3.5703125" style="90" customWidth="1"/>
    <col min="11722" max="11722" width="2.42578125" style="90" customWidth="1"/>
    <col min="11723" max="11723" width="5.5703125" style="90" customWidth="1"/>
    <col min="11724" max="11724" width="5.42578125" style="90" customWidth="1"/>
    <col min="11725" max="11725" width="12.7109375" style="90" customWidth="1"/>
    <col min="11726" max="11726" width="12.28515625" style="90" customWidth="1"/>
    <col min="11727" max="11727" width="11.85546875" style="90" customWidth="1"/>
    <col min="11728" max="11728" width="7.85546875" style="90" customWidth="1"/>
    <col min="11729" max="11729" width="4.5703125" style="90" customWidth="1"/>
    <col min="11730" max="11730" width="13.5703125" style="90" customWidth="1"/>
    <col min="11731" max="11731" width="8.5703125" style="90" customWidth="1"/>
    <col min="11732" max="11943" width="9.140625" style="90"/>
    <col min="11944" max="11944" width="7.28515625" style="90" customWidth="1"/>
    <col min="11945" max="11945" width="0" style="90" hidden="1" customWidth="1"/>
    <col min="11946" max="11946" width="3" style="90" customWidth="1"/>
    <col min="11947" max="11948" width="3.7109375" style="90" customWidth="1"/>
    <col min="11949" max="11949" width="4" style="90" customWidth="1"/>
    <col min="11950" max="11950" width="6" style="90" customWidth="1"/>
    <col min="11951" max="11951" width="5.85546875" style="90" customWidth="1"/>
    <col min="11952" max="11952" width="4" style="90" customWidth="1"/>
    <col min="11953" max="11953" width="5.7109375" style="90" customWidth="1"/>
    <col min="11954" max="11954" width="14" style="90" customWidth="1"/>
    <col min="11955" max="11955" width="16.7109375" style="90" customWidth="1"/>
    <col min="11956" max="11956" width="10.85546875" style="90" customWidth="1"/>
    <col min="11957" max="11957" width="10" style="90" customWidth="1"/>
    <col min="11958" max="11958" width="8.42578125" style="90" customWidth="1"/>
    <col min="11959" max="11959" width="14.5703125" style="90" customWidth="1"/>
    <col min="11960" max="11960" width="5.7109375" style="90" customWidth="1"/>
    <col min="11961" max="11961" width="8.140625" style="90" customWidth="1"/>
    <col min="11962" max="11962" width="7.5703125" style="90" customWidth="1"/>
    <col min="11963" max="11963" width="6" style="90" customWidth="1"/>
    <col min="11964" max="11964" width="3.85546875" style="90" customWidth="1"/>
    <col min="11965" max="11965" width="2" style="90" customWidth="1"/>
    <col min="11966" max="11967" width="4.140625" style="90" customWidth="1"/>
    <col min="11968" max="11968" width="8.42578125" style="90" customWidth="1"/>
    <col min="11969" max="11970" width="4.140625" style="90" customWidth="1"/>
    <col min="11971" max="11971" width="11.140625" style="90" customWidth="1"/>
    <col min="11972" max="11972" width="17.28515625" style="90" customWidth="1"/>
    <col min="11973" max="11973" width="28.85546875" style="90" customWidth="1"/>
    <col min="11974" max="11974" width="8.140625" style="90" customWidth="1"/>
    <col min="11975" max="11975" width="9.140625" style="90" customWidth="1"/>
    <col min="11976" max="11976" width="4.140625" style="90" customWidth="1"/>
    <col min="11977" max="11977" width="3.5703125" style="90" customWidth="1"/>
    <col min="11978" max="11978" width="2.42578125" style="90" customWidth="1"/>
    <col min="11979" max="11979" width="5.5703125" style="90" customWidth="1"/>
    <col min="11980" max="11980" width="5.42578125" style="90" customWidth="1"/>
    <col min="11981" max="11981" width="12.7109375" style="90" customWidth="1"/>
    <col min="11982" max="11982" width="12.28515625" style="90" customWidth="1"/>
    <col min="11983" max="11983" width="11.85546875" style="90" customWidth="1"/>
    <col min="11984" max="11984" width="7.85546875" style="90" customWidth="1"/>
    <col min="11985" max="11985" width="4.5703125" style="90" customWidth="1"/>
    <col min="11986" max="11986" width="13.5703125" style="90" customWidth="1"/>
    <col min="11987" max="11987" width="8.5703125" style="90" customWidth="1"/>
    <col min="11988" max="12199" width="9.140625" style="90"/>
    <col min="12200" max="12200" width="7.28515625" style="90" customWidth="1"/>
    <col min="12201" max="12201" width="0" style="90" hidden="1" customWidth="1"/>
    <col min="12202" max="12202" width="3" style="90" customWidth="1"/>
    <col min="12203" max="12204" width="3.7109375" style="90" customWidth="1"/>
    <col min="12205" max="12205" width="4" style="90" customWidth="1"/>
    <col min="12206" max="12206" width="6" style="90" customWidth="1"/>
    <col min="12207" max="12207" width="5.85546875" style="90" customWidth="1"/>
    <col min="12208" max="12208" width="4" style="90" customWidth="1"/>
    <col min="12209" max="12209" width="5.7109375" style="90" customWidth="1"/>
    <col min="12210" max="12210" width="14" style="90" customWidth="1"/>
    <col min="12211" max="12211" width="16.7109375" style="90" customWidth="1"/>
    <col min="12212" max="12212" width="10.85546875" style="90" customWidth="1"/>
    <col min="12213" max="12213" width="10" style="90" customWidth="1"/>
    <col min="12214" max="12214" width="8.42578125" style="90" customWidth="1"/>
    <col min="12215" max="12215" width="14.5703125" style="90" customWidth="1"/>
    <col min="12216" max="12216" width="5.7109375" style="90" customWidth="1"/>
    <col min="12217" max="12217" width="8.140625" style="90" customWidth="1"/>
    <col min="12218" max="12218" width="7.5703125" style="90" customWidth="1"/>
    <col min="12219" max="12219" width="6" style="90" customWidth="1"/>
    <col min="12220" max="12220" width="3.85546875" style="90" customWidth="1"/>
    <col min="12221" max="12221" width="2" style="90" customWidth="1"/>
    <col min="12222" max="12223" width="4.140625" style="90" customWidth="1"/>
    <col min="12224" max="12224" width="8.42578125" style="90" customWidth="1"/>
    <col min="12225" max="12226" width="4.140625" style="90" customWidth="1"/>
    <col min="12227" max="12227" width="11.140625" style="90" customWidth="1"/>
    <col min="12228" max="12228" width="17.28515625" style="90" customWidth="1"/>
    <col min="12229" max="12229" width="28.85546875" style="90" customWidth="1"/>
    <col min="12230" max="12230" width="8.140625" style="90" customWidth="1"/>
    <col min="12231" max="12231" width="9.140625" style="90" customWidth="1"/>
    <col min="12232" max="12232" width="4.140625" style="90" customWidth="1"/>
    <col min="12233" max="12233" width="3.5703125" style="90" customWidth="1"/>
    <col min="12234" max="12234" width="2.42578125" style="90" customWidth="1"/>
    <col min="12235" max="12235" width="5.5703125" style="90" customWidth="1"/>
    <col min="12236" max="12236" width="5.42578125" style="90" customWidth="1"/>
    <col min="12237" max="12237" width="12.7109375" style="90" customWidth="1"/>
    <col min="12238" max="12238" width="12.28515625" style="90" customWidth="1"/>
    <col min="12239" max="12239" width="11.85546875" style="90" customWidth="1"/>
    <col min="12240" max="12240" width="7.85546875" style="90" customWidth="1"/>
    <col min="12241" max="12241" width="4.5703125" style="90" customWidth="1"/>
    <col min="12242" max="12242" width="13.5703125" style="90" customWidth="1"/>
    <col min="12243" max="12243" width="8.5703125" style="90" customWidth="1"/>
    <col min="12244" max="12455" width="9.140625" style="90"/>
    <col min="12456" max="12456" width="7.28515625" style="90" customWidth="1"/>
    <col min="12457" max="12457" width="0" style="90" hidden="1" customWidth="1"/>
    <col min="12458" max="12458" width="3" style="90" customWidth="1"/>
    <col min="12459" max="12460" width="3.7109375" style="90" customWidth="1"/>
    <col min="12461" max="12461" width="4" style="90" customWidth="1"/>
    <col min="12462" max="12462" width="6" style="90" customWidth="1"/>
    <col min="12463" max="12463" width="5.85546875" style="90" customWidth="1"/>
    <col min="12464" max="12464" width="4" style="90" customWidth="1"/>
    <col min="12465" max="12465" width="5.7109375" style="90" customWidth="1"/>
    <col min="12466" max="12466" width="14" style="90" customWidth="1"/>
    <col min="12467" max="12467" width="16.7109375" style="90" customWidth="1"/>
    <col min="12468" max="12468" width="10.85546875" style="90" customWidth="1"/>
    <col min="12469" max="12469" width="10" style="90" customWidth="1"/>
    <col min="12470" max="12470" width="8.42578125" style="90" customWidth="1"/>
    <col min="12471" max="12471" width="14.5703125" style="90" customWidth="1"/>
    <col min="12472" max="12472" width="5.7109375" style="90" customWidth="1"/>
    <col min="12473" max="12473" width="8.140625" style="90" customWidth="1"/>
    <col min="12474" max="12474" width="7.5703125" style="90" customWidth="1"/>
    <col min="12475" max="12475" width="6" style="90" customWidth="1"/>
    <col min="12476" max="12476" width="3.85546875" style="90" customWidth="1"/>
    <col min="12477" max="12477" width="2" style="90" customWidth="1"/>
    <col min="12478" max="12479" width="4.140625" style="90" customWidth="1"/>
    <col min="12480" max="12480" width="8.42578125" style="90" customWidth="1"/>
    <col min="12481" max="12482" width="4.140625" style="90" customWidth="1"/>
    <col min="12483" max="12483" width="11.140625" style="90" customWidth="1"/>
    <col min="12484" max="12484" width="17.28515625" style="90" customWidth="1"/>
    <col min="12485" max="12485" width="28.85546875" style="90" customWidth="1"/>
    <col min="12486" max="12486" width="8.140625" style="90" customWidth="1"/>
    <col min="12487" max="12487" width="9.140625" style="90" customWidth="1"/>
    <col min="12488" max="12488" width="4.140625" style="90" customWidth="1"/>
    <col min="12489" max="12489" width="3.5703125" style="90" customWidth="1"/>
    <col min="12490" max="12490" width="2.42578125" style="90" customWidth="1"/>
    <col min="12491" max="12491" width="5.5703125" style="90" customWidth="1"/>
    <col min="12492" max="12492" width="5.42578125" style="90" customWidth="1"/>
    <col min="12493" max="12493" width="12.7109375" style="90" customWidth="1"/>
    <col min="12494" max="12494" width="12.28515625" style="90" customWidth="1"/>
    <col min="12495" max="12495" width="11.85546875" style="90" customWidth="1"/>
    <col min="12496" max="12496" width="7.85546875" style="90" customWidth="1"/>
    <col min="12497" max="12497" width="4.5703125" style="90" customWidth="1"/>
    <col min="12498" max="12498" width="13.5703125" style="90" customWidth="1"/>
    <col min="12499" max="12499" width="8.5703125" style="90" customWidth="1"/>
    <col min="12500" max="12711" width="9.140625" style="90"/>
    <col min="12712" max="12712" width="7.28515625" style="90" customWidth="1"/>
    <col min="12713" max="12713" width="0" style="90" hidden="1" customWidth="1"/>
    <col min="12714" max="12714" width="3" style="90" customWidth="1"/>
    <col min="12715" max="12716" width="3.7109375" style="90" customWidth="1"/>
    <col min="12717" max="12717" width="4" style="90" customWidth="1"/>
    <col min="12718" max="12718" width="6" style="90" customWidth="1"/>
    <col min="12719" max="12719" width="5.85546875" style="90" customWidth="1"/>
    <col min="12720" max="12720" width="4" style="90" customWidth="1"/>
    <col min="12721" max="12721" width="5.7109375" style="90" customWidth="1"/>
    <col min="12722" max="12722" width="14" style="90" customWidth="1"/>
    <col min="12723" max="12723" width="16.7109375" style="90" customWidth="1"/>
    <col min="12724" max="12724" width="10.85546875" style="90" customWidth="1"/>
    <col min="12725" max="12725" width="10" style="90" customWidth="1"/>
    <col min="12726" max="12726" width="8.42578125" style="90" customWidth="1"/>
    <col min="12727" max="12727" width="14.5703125" style="90" customWidth="1"/>
    <col min="12728" max="12728" width="5.7109375" style="90" customWidth="1"/>
    <col min="12729" max="12729" width="8.140625" style="90" customWidth="1"/>
    <col min="12730" max="12730" width="7.5703125" style="90" customWidth="1"/>
    <col min="12731" max="12731" width="6" style="90" customWidth="1"/>
    <col min="12732" max="12732" width="3.85546875" style="90" customWidth="1"/>
    <col min="12733" max="12733" width="2" style="90" customWidth="1"/>
    <col min="12734" max="12735" width="4.140625" style="90" customWidth="1"/>
    <col min="12736" max="12736" width="8.42578125" style="90" customWidth="1"/>
    <col min="12737" max="12738" width="4.140625" style="90" customWidth="1"/>
    <col min="12739" max="12739" width="11.140625" style="90" customWidth="1"/>
    <col min="12740" max="12740" width="17.28515625" style="90" customWidth="1"/>
    <col min="12741" max="12741" width="28.85546875" style="90" customWidth="1"/>
    <col min="12742" max="12742" width="8.140625" style="90" customWidth="1"/>
    <col min="12743" max="12743" width="9.140625" style="90" customWidth="1"/>
    <col min="12744" max="12744" width="4.140625" style="90" customWidth="1"/>
    <col min="12745" max="12745" width="3.5703125" style="90" customWidth="1"/>
    <col min="12746" max="12746" width="2.42578125" style="90" customWidth="1"/>
    <col min="12747" max="12747" width="5.5703125" style="90" customWidth="1"/>
    <col min="12748" max="12748" width="5.42578125" style="90" customWidth="1"/>
    <col min="12749" max="12749" width="12.7109375" style="90" customWidth="1"/>
    <col min="12750" max="12750" width="12.28515625" style="90" customWidth="1"/>
    <col min="12751" max="12751" width="11.85546875" style="90" customWidth="1"/>
    <col min="12752" max="12752" width="7.85546875" style="90" customWidth="1"/>
    <col min="12753" max="12753" width="4.5703125" style="90" customWidth="1"/>
    <col min="12754" max="12754" width="13.5703125" style="90" customWidth="1"/>
    <col min="12755" max="12755" width="8.5703125" style="90" customWidth="1"/>
    <col min="12756" max="12967" width="9.140625" style="90"/>
    <col min="12968" max="12968" width="7.28515625" style="90" customWidth="1"/>
    <col min="12969" max="12969" width="0" style="90" hidden="1" customWidth="1"/>
    <col min="12970" max="12970" width="3" style="90" customWidth="1"/>
    <col min="12971" max="12972" width="3.7109375" style="90" customWidth="1"/>
    <col min="12973" max="12973" width="4" style="90" customWidth="1"/>
    <col min="12974" max="12974" width="6" style="90" customWidth="1"/>
    <col min="12975" max="12975" width="5.85546875" style="90" customWidth="1"/>
    <col min="12976" max="12976" width="4" style="90" customWidth="1"/>
    <col min="12977" max="12977" width="5.7109375" style="90" customWidth="1"/>
    <col min="12978" max="12978" width="14" style="90" customWidth="1"/>
    <col min="12979" max="12979" width="16.7109375" style="90" customWidth="1"/>
    <col min="12980" max="12980" width="10.85546875" style="90" customWidth="1"/>
    <col min="12981" max="12981" width="10" style="90" customWidth="1"/>
    <col min="12982" max="12982" width="8.42578125" style="90" customWidth="1"/>
    <col min="12983" max="12983" width="14.5703125" style="90" customWidth="1"/>
    <col min="12984" max="12984" width="5.7109375" style="90" customWidth="1"/>
    <col min="12985" max="12985" width="8.140625" style="90" customWidth="1"/>
    <col min="12986" max="12986" width="7.5703125" style="90" customWidth="1"/>
    <col min="12987" max="12987" width="6" style="90" customWidth="1"/>
    <col min="12988" max="12988" width="3.85546875" style="90" customWidth="1"/>
    <col min="12989" max="12989" width="2" style="90" customWidth="1"/>
    <col min="12990" max="12991" width="4.140625" style="90" customWidth="1"/>
    <col min="12992" max="12992" width="8.42578125" style="90" customWidth="1"/>
    <col min="12993" max="12994" width="4.140625" style="90" customWidth="1"/>
    <col min="12995" max="12995" width="11.140625" style="90" customWidth="1"/>
    <col min="12996" max="12996" width="17.28515625" style="90" customWidth="1"/>
    <col min="12997" max="12997" width="28.85546875" style="90" customWidth="1"/>
    <col min="12998" max="12998" width="8.140625" style="90" customWidth="1"/>
    <col min="12999" max="12999" width="9.140625" style="90" customWidth="1"/>
    <col min="13000" max="13000" width="4.140625" style="90" customWidth="1"/>
    <col min="13001" max="13001" width="3.5703125" style="90" customWidth="1"/>
    <col min="13002" max="13002" width="2.42578125" style="90" customWidth="1"/>
    <col min="13003" max="13003" width="5.5703125" style="90" customWidth="1"/>
    <col min="13004" max="13004" width="5.42578125" style="90" customWidth="1"/>
    <col min="13005" max="13005" width="12.7109375" style="90" customWidth="1"/>
    <col min="13006" max="13006" width="12.28515625" style="90" customWidth="1"/>
    <col min="13007" max="13007" width="11.85546875" style="90" customWidth="1"/>
    <col min="13008" max="13008" width="7.85546875" style="90" customWidth="1"/>
    <col min="13009" max="13009" width="4.5703125" style="90" customWidth="1"/>
    <col min="13010" max="13010" width="13.5703125" style="90" customWidth="1"/>
    <col min="13011" max="13011" width="8.5703125" style="90" customWidth="1"/>
    <col min="13012" max="13223" width="9.140625" style="90"/>
    <col min="13224" max="13224" width="7.28515625" style="90" customWidth="1"/>
    <col min="13225" max="13225" width="0" style="90" hidden="1" customWidth="1"/>
    <col min="13226" max="13226" width="3" style="90" customWidth="1"/>
    <col min="13227" max="13228" width="3.7109375" style="90" customWidth="1"/>
    <col min="13229" max="13229" width="4" style="90" customWidth="1"/>
    <col min="13230" max="13230" width="6" style="90" customWidth="1"/>
    <col min="13231" max="13231" width="5.85546875" style="90" customWidth="1"/>
    <col min="13232" max="13232" width="4" style="90" customWidth="1"/>
    <col min="13233" max="13233" width="5.7109375" style="90" customWidth="1"/>
    <col min="13234" max="13234" width="14" style="90" customWidth="1"/>
    <col min="13235" max="13235" width="16.7109375" style="90" customWidth="1"/>
    <col min="13236" max="13236" width="10.85546875" style="90" customWidth="1"/>
    <col min="13237" max="13237" width="10" style="90" customWidth="1"/>
    <col min="13238" max="13238" width="8.42578125" style="90" customWidth="1"/>
    <col min="13239" max="13239" width="14.5703125" style="90" customWidth="1"/>
    <col min="13240" max="13240" width="5.7109375" style="90" customWidth="1"/>
    <col min="13241" max="13241" width="8.140625" style="90" customWidth="1"/>
    <col min="13242" max="13242" width="7.5703125" style="90" customWidth="1"/>
    <col min="13243" max="13243" width="6" style="90" customWidth="1"/>
    <col min="13244" max="13244" width="3.85546875" style="90" customWidth="1"/>
    <col min="13245" max="13245" width="2" style="90" customWidth="1"/>
    <col min="13246" max="13247" width="4.140625" style="90" customWidth="1"/>
    <col min="13248" max="13248" width="8.42578125" style="90" customWidth="1"/>
    <col min="13249" max="13250" width="4.140625" style="90" customWidth="1"/>
    <col min="13251" max="13251" width="11.140625" style="90" customWidth="1"/>
    <col min="13252" max="13252" width="17.28515625" style="90" customWidth="1"/>
    <col min="13253" max="13253" width="28.85546875" style="90" customWidth="1"/>
    <col min="13254" max="13254" width="8.140625" style="90" customWidth="1"/>
    <col min="13255" max="13255" width="9.140625" style="90" customWidth="1"/>
    <col min="13256" max="13256" width="4.140625" style="90" customWidth="1"/>
    <col min="13257" max="13257" width="3.5703125" style="90" customWidth="1"/>
    <col min="13258" max="13258" width="2.42578125" style="90" customWidth="1"/>
    <col min="13259" max="13259" width="5.5703125" style="90" customWidth="1"/>
    <col min="13260" max="13260" width="5.42578125" style="90" customWidth="1"/>
    <col min="13261" max="13261" width="12.7109375" style="90" customWidth="1"/>
    <col min="13262" max="13262" width="12.28515625" style="90" customWidth="1"/>
    <col min="13263" max="13263" width="11.85546875" style="90" customWidth="1"/>
    <col min="13264" max="13264" width="7.85546875" style="90" customWidth="1"/>
    <col min="13265" max="13265" width="4.5703125" style="90" customWidth="1"/>
    <col min="13266" max="13266" width="13.5703125" style="90" customWidth="1"/>
    <col min="13267" max="13267" width="8.5703125" style="90" customWidth="1"/>
    <col min="13268" max="13479" width="9.140625" style="90"/>
    <col min="13480" max="13480" width="7.28515625" style="90" customWidth="1"/>
    <col min="13481" max="13481" width="0" style="90" hidden="1" customWidth="1"/>
    <col min="13482" max="13482" width="3" style="90" customWidth="1"/>
    <col min="13483" max="13484" width="3.7109375" style="90" customWidth="1"/>
    <col min="13485" max="13485" width="4" style="90" customWidth="1"/>
    <col min="13486" max="13486" width="6" style="90" customWidth="1"/>
    <col min="13487" max="13487" width="5.85546875" style="90" customWidth="1"/>
    <col min="13488" max="13488" width="4" style="90" customWidth="1"/>
    <col min="13489" max="13489" width="5.7109375" style="90" customWidth="1"/>
    <col min="13490" max="13490" width="14" style="90" customWidth="1"/>
    <col min="13491" max="13491" width="16.7109375" style="90" customWidth="1"/>
    <col min="13492" max="13492" width="10.85546875" style="90" customWidth="1"/>
    <col min="13493" max="13493" width="10" style="90" customWidth="1"/>
    <col min="13494" max="13494" width="8.42578125" style="90" customWidth="1"/>
    <col min="13495" max="13495" width="14.5703125" style="90" customWidth="1"/>
    <col min="13496" max="13496" width="5.7109375" style="90" customWidth="1"/>
    <col min="13497" max="13497" width="8.140625" style="90" customWidth="1"/>
    <col min="13498" max="13498" width="7.5703125" style="90" customWidth="1"/>
    <col min="13499" max="13499" width="6" style="90" customWidth="1"/>
    <col min="13500" max="13500" width="3.85546875" style="90" customWidth="1"/>
    <col min="13501" max="13501" width="2" style="90" customWidth="1"/>
    <col min="13502" max="13503" width="4.140625" style="90" customWidth="1"/>
    <col min="13504" max="13504" width="8.42578125" style="90" customWidth="1"/>
    <col min="13505" max="13506" width="4.140625" style="90" customWidth="1"/>
    <col min="13507" max="13507" width="11.140625" style="90" customWidth="1"/>
    <col min="13508" max="13508" width="17.28515625" style="90" customWidth="1"/>
    <col min="13509" max="13509" width="28.85546875" style="90" customWidth="1"/>
    <col min="13510" max="13510" width="8.140625" style="90" customWidth="1"/>
    <col min="13511" max="13511" width="9.140625" style="90" customWidth="1"/>
    <col min="13512" max="13512" width="4.140625" style="90" customWidth="1"/>
    <col min="13513" max="13513" width="3.5703125" style="90" customWidth="1"/>
    <col min="13514" max="13514" width="2.42578125" style="90" customWidth="1"/>
    <col min="13515" max="13515" width="5.5703125" style="90" customWidth="1"/>
    <col min="13516" max="13516" width="5.42578125" style="90" customWidth="1"/>
    <col min="13517" max="13517" width="12.7109375" style="90" customWidth="1"/>
    <col min="13518" max="13518" width="12.28515625" style="90" customWidth="1"/>
    <col min="13519" max="13519" width="11.85546875" style="90" customWidth="1"/>
    <col min="13520" max="13520" width="7.85546875" style="90" customWidth="1"/>
    <col min="13521" max="13521" width="4.5703125" style="90" customWidth="1"/>
    <col min="13522" max="13522" width="13.5703125" style="90" customWidth="1"/>
    <col min="13523" max="13523" width="8.5703125" style="90" customWidth="1"/>
    <col min="13524" max="13735" width="9.140625" style="90"/>
    <col min="13736" max="13736" width="7.28515625" style="90" customWidth="1"/>
    <col min="13737" max="13737" width="0" style="90" hidden="1" customWidth="1"/>
    <col min="13738" max="13738" width="3" style="90" customWidth="1"/>
    <col min="13739" max="13740" width="3.7109375" style="90" customWidth="1"/>
    <col min="13741" max="13741" width="4" style="90" customWidth="1"/>
    <col min="13742" max="13742" width="6" style="90" customWidth="1"/>
    <col min="13743" max="13743" width="5.85546875" style="90" customWidth="1"/>
    <col min="13744" max="13744" width="4" style="90" customWidth="1"/>
    <col min="13745" max="13745" width="5.7109375" style="90" customWidth="1"/>
    <col min="13746" max="13746" width="14" style="90" customWidth="1"/>
    <col min="13747" max="13747" width="16.7109375" style="90" customWidth="1"/>
    <col min="13748" max="13748" width="10.85546875" style="90" customWidth="1"/>
    <col min="13749" max="13749" width="10" style="90" customWidth="1"/>
    <col min="13750" max="13750" width="8.42578125" style="90" customWidth="1"/>
    <col min="13751" max="13751" width="14.5703125" style="90" customWidth="1"/>
    <col min="13752" max="13752" width="5.7109375" style="90" customWidth="1"/>
    <col min="13753" max="13753" width="8.140625" style="90" customWidth="1"/>
    <col min="13754" max="13754" width="7.5703125" style="90" customWidth="1"/>
    <col min="13755" max="13755" width="6" style="90" customWidth="1"/>
    <col min="13756" max="13756" width="3.85546875" style="90" customWidth="1"/>
    <col min="13757" max="13757" width="2" style="90" customWidth="1"/>
    <col min="13758" max="13759" width="4.140625" style="90" customWidth="1"/>
    <col min="13760" max="13760" width="8.42578125" style="90" customWidth="1"/>
    <col min="13761" max="13762" width="4.140625" style="90" customWidth="1"/>
    <col min="13763" max="13763" width="11.140625" style="90" customWidth="1"/>
    <col min="13764" max="13764" width="17.28515625" style="90" customWidth="1"/>
    <col min="13765" max="13765" width="28.85546875" style="90" customWidth="1"/>
    <col min="13766" max="13766" width="8.140625" style="90" customWidth="1"/>
    <col min="13767" max="13767" width="9.140625" style="90" customWidth="1"/>
    <col min="13768" max="13768" width="4.140625" style="90" customWidth="1"/>
    <col min="13769" max="13769" width="3.5703125" style="90" customWidth="1"/>
    <col min="13770" max="13770" width="2.42578125" style="90" customWidth="1"/>
    <col min="13771" max="13771" width="5.5703125" style="90" customWidth="1"/>
    <col min="13772" max="13772" width="5.42578125" style="90" customWidth="1"/>
    <col min="13773" max="13773" width="12.7109375" style="90" customWidth="1"/>
    <col min="13774" max="13774" width="12.28515625" style="90" customWidth="1"/>
    <col min="13775" max="13775" width="11.85546875" style="90" customWidth="1"/>
    <col min="13776" max="13776" width="7.85546875" style="90" customWidth="1"/>
    <col min="13777" max="13777" width="4.5703125" style="90" customWidth="1"/>
    <col min="13778" max="13778" width="13.5703125" style="90" customWidth="1"/>
    <col min="13779" max="13779" width="8.5703125" style="90" customWidth="1"/>
    <col min="13780" max="13991" width="9.140625" style="90"/>
    <col min="13992" max="13992" width="7.28515625" style="90" customWidth="1"/>
    <col min="13993" max="13993" width="0" style="90" hidden="1" customWidth="1"/>
    <col min="13994" max="13994" width="3" style="90" customWidth="1"/>
    <col min="13995" max="13996" width="3.7109375" style="90" customWidth="1"/>
    <col min="13997" max="13997" width="4" style="90" customWidth="1"/>
    <col min="13998" max="13998" width="6" style="90" customWidth="1"/>
    <col min="13999" max="13999" width="5.85546875" style="90" customWidth="1"/>
    <col min="14000" max="14000" width="4" style="90" customWidth="1"/>
    <col min="14001" max="14001" width="5.7109375" style="90" customWidth="1"/>
    <col min="14002" max="14002" width="14" style="90" customWidth="1"/>
    <col min="14003" max="14003" width="16.7109375" style="90" customWidth="1"/>
    <col min="14004" max="14004" width="10.85546875" style="90" customWidth="1"/>
    <col min="14005" max="14005" width="10" style="90" customWidth="1"/>
    <col min="14006" max="14006" width="8.42578125" style="90" customWidth="1"/>
    <col min="14007" max="14007" width="14.5703125" style="90" customWidth="1"/>
    <col min="14008" max="14008" width="5.7109375" style="90" customWidth="1"/>
    <col min="14009" max="14009" width="8.140625" style="90" customWidth="1"/>
    <col min="14010" max="14010" width="7.5703125" style="90" customWidth="1"/>
    <col min="14011" max="14011" width="6" style="90" customWidth="1"/>
    <col min="14012" max="14012" width="3.85546875" style="90" customWidth="1"/>
    <col min="14013" max="14013" width="2" style="90" customWidth="1"/>
    <col min="14014" max="14015" width="4.140625" style="90" customWidth="1"/>
    <col min="14016" max="14016" width="8.42578125" style="90" customWidth="1"/>
    <col min="14017" max="14018" width="4.140625" style="90" customWidth="1"/>
    <col min="14019" max="14019" width="11.140625" style="90" customWidth="1"/>
    <col min="14020" max="14020" width="17.28515625" style="90" customWidth="1"/>
    <col min="14021" max="14021" width="28.85546875" style="90" customWidth="1"/>
    <col min="14022" max="14022" width="8.140625" style="90" customWidth="1"/>
    <col min="14023" max="14023" width="9.140625" style="90" customWidth="1"/>
    <col min="14024" max="14024" width="4.140625" style="90" customWidth="1"/>
    <col min="14025" max="14025" width="3.5703125" style="90" customWidth="1"/>
    <col min="14026" max="14026" width="2.42578125" style="90" customWidth="1"/>
    <col min="14027" max="14027" width="5.5703125" style="90" customWidth="1"/>
    <col min="14028" max="14028" width="5.42578125" style="90" customWidth="1"/>
    <col min="14029" max="14029" width="12.7109375" style="90" customWidth="1"/>
    <col min="14030" max="14030" width="12.28515625" style="90" customWidth="1"/>
    <col min="14031" max="14031" width="11.85546875" style="90" customWidth="1"/>
    <col min="14032" max="14032" width="7.85546875" style="90" customWidth="1"/>
    <col min="14033" max="14033" width="4.5703125" style="90" customWidth="1"/>
    <col min="14034" max="14034" width="13.5703125" style="90" customWidth="1"/>
    <col min="14035" max="14035" width="8.5703125" style="90" customWidth="1"/>
    <col min="14036" max="14247" width="9.140625" style="90"/>
    <col min="14248" max="14248" width="7.28515625" style="90" customWidth="1"/>
    <col min="14249" max="14249" width="0" style="90" hidden="1" customWidth="1"/>
    <col min="14250" max="14250" width="3" style="90" customWidth="1"/>
    <col min="14251" max="14252" width="3.7109375" style="90" customWidth="1"/>
    <col min="14253" max="14253" width="4" style="90" customWidth="1"/>
    <col min="14254" max="14254" width="6" style="90" customWidth="1"/>
    <col min="14255" max="14255" width="5.85546875" style="90" customWidth="1"/>
    <col min="14256" max="14256" width="4" style="90" customWidth="1"/>
    <col min="14257" max="14257" width="5.7109375" style="90" customWidth="1"/>
    <col min="14258" max="14258" width="14" style="90" customWidth="1"/>
    <col min="14259" max="14259" width="16.7109375" style="90" customWidth="1"/>
    <col min="14260" max="14260" width="10.85546875" style="90" customWidth="1"/>
    <col min="14261" max="14261" width="10" style="90" customWidth="1"/>
    <col min="14262" max="14262" width="8.42578125" style="90" customWidth="1"/>
    <col min="14263" max="14263" width="14.5703125" style="90" customWidth="1"/>
    <col min="14264" max="14264" width="5.7109375" style="90" customWidth="1"/>
    <col min="14265" max="14265" width="8.140625" style="90" customWidth="1"/>
    <col min="14266" max="14266" width="7.5703125" style="90" customWidth="1"/>
    <col min="14267" max="14267" width="6" style="90" customWidth="1"/>
    <col min="14268" max="14268" width="3.85546875" style="90" customWidth="1"/>
    <col min="14269" max="14269" width="2" style="90" customWidth="1"/>
    <col min="14270" max="14271" width="4.140625" style="90" customWidth="1"/>
    <col min="14272" max="14272" width="8.42578125" style="90" customWidth="1"/>
    <col min="14273" max="14274" width="4.140625" style="90" customWidth="1"/>
    <col min="14275" max="14275" width="11.140625" style="90" customWidth="1"/>
    <col min="14276" max="14276" width="17.28515625" style="90" customWidth="1"/>
    <col min="14277" max="14277" width="28.85546875" style="90" customWidth="1"/>
    <col min="14278" max="14278" width="8.140625" style="90" customWidth="1"/>
    <col min="14279" max="14279" width="9.140625" style="90" customWidth="1"/>
    <col min="14280" max="14280" width="4.140625" style="90" customWidth="1"/>
    <col min="14281" max="14281" width="3.5703125" style="90" customWidth="1"/>
    <col min="14282" max="14282" width="2.42578125" style="90" customWidth="1"/>
    <col min="14283" max="14283" width="5.5703125" style="90" customWidth="1"/>
    <col min="14284" max="14284" width="5.42578125" style="90" customWidth="1"/>
    <col min="14285" max="14285" width="12.7109375" style="90" customWidth="1"/>
    <col min="14286" max="14286" width="12.28515625" style="90" customWidth="1"/>
    <col min="14287" max="14287" width="11.85546875" style="90" customWidth="1"/>
    <col min="14288" max="14288" width="7.85546875" style="90" customWidth="1"/>
    <col min="14289" max="14289" width="4.5703125" style="90" customWidth="1"/>
    <col min="14290" max="14290" width="13.5703125" style="90" customWidth="1"/>
    <col min="14291" max="14291" width="8.5703125" style="90" customWidth="1"/>
    <col min="14292" max="14503" width="9.140625" style="90"/>
    <col min="14504" max="14504" width="7.28515625" style="90" customWidth="1"/>
    <col min="14505" max="14505" width="0" style="90" hidden="1" customWidth="1"/>
    <col min="14506" max="14506" width="3" style="90" customWidth="1"/>
    <col min="14507" max="14508" width="3.7109375" style="90" customWidth="1"/>
    <col min="14509" max="14509" width="4" style="90" customWidth="1"/>
    <col min="14510" max="14510" width="6" style="90" customWidth="1"/>
    <col min="14511" max="14511" width="5.85546875" style="90" customWidth="1"/>
    <col min="14512" max="14512" width="4" style="90" customWidth="1"/>
    <col min="14513" max="14513" width="5.7109375" style="90" customWidth="1"/>
    <col min="14514" max="14514" width="14" style="90" customWidth="1"/>
    <col min="14515" max="14515" width="16.7109375" style="90" customWidth="1"/>
    <col min="14516" max="14516" width="10.85546875" style="90" customWidth="1"/>
    <col min="14517" max="14517" width="10" style="90" customWidth="1"/>
    <col min="14518" max="14518" width="8.42578125" style="90" customWidth="1"/>
    <col min="14519" max="14519" width="14.5703125" style="90" customWidth="1"/>
    <col min="14520" max="14520" width="5.7109375" style="90" customWidth="1"/>
    <col min="14521" max="14521" width="8.140625" style="90" customWidth="1"/>
    <col min="14522" max="14522" width="7.5703125" style="90" customWidth="1"/>
    <col min="14523" max="14523" width="6" style="90" customWidth="1"/>
    <col min="14524" max="14524" width="3.85546875" style="90" customWidth="1"/>
    <col min="14525" max="14525" width="2" style="90" customWidth="1"/>
    <col min="14526" max="14527" width="4.140625" style="90" customWidth="1"/>
    <col min="14528" max="14528" width="8.42578125" style="90" customWidth="1"/>
    <col min="14529" max="14530" width="4.140625" style="90" customWidth="1"/>
    <col min="14531" max="14531" width="11.140625" style="90" customWidth="1"/>
    <col min="14532" max="14532" width="17.28515625" style="90" customWidth="1"/>
    <col min="14533" max="14533" width="28.85546875" style="90" customWidth="1"/>
    <col min="14534" max="14534" width="8.140625" style="90" customWidth="1"/>
    <col min="14535" max="14535" width="9.140625" style="90" customWidth="1"/>
    <col min="14536" max="14536" width="4.140625" style="90" customWidth="1"/>
    <col min="14537" max="14537" width="3.5703125" style="90" customWidth="1"/>
    <col min="14538" max="14538" width="2.42578125" style="90" customWidth="1"/>
    <col min="14539" max="14539" width="5.5703125" style="90" customWidth="1"/>
    <col min="14540" max="14540" width="5.42578125" style="90" customWidth="1"/>
    <col min="14541" max="14541" width="12.7109375" style="90" customWidth="1"/>
    <col min="14542" max="14542" width="12.28515625" style="90" customWidth="1"/>
    <col min="14543" max="14543" width="11.85546875" style="90" customWidth="1"/>
    <col min="14544" max="14544" width="7.85546875" style="90" customWidth="1"/>
    <col min="14545" max="14545" width="4.5703125" style="90" customWidth="1"/>
    <col min="14546" max="14546" width="13.5703125" style="90" customWidth="1"/>
    <col min="14547" max="14547" width="8.5703125" style="90" customWidth="1"/>
    <col min="14548" max="14759" width="9.140625" style="90"/>
    <col min="14760" max="14760" width="7.28515625" style="90" customWidth="1"/>
    <col min="14761" max="14761" width="0" style="90" hidden="1" customWidth="1"/>
    <col min="14762" max="14762" width="3" style="90" customWidth="1"/>
    <col min="14763" max="14764" width="3.7109375" style="90" customWidth="1"/>
    <col min="14765" max="14765" width="4" style="90" customWidth="1"/>
    <col min="14766" max="14766" width="6" style="90" customWidth="1"/>
    <col min="14767" max="14767" width="5.85546875" style="90" customWidth="1"/>
    <col min="14768" max="14768" width="4" style="90" customWidth="1"/>
    <col min="14769" max="14769" width="5.7109375" style="90" customWidth="1"/>
    <col min="14770" max="14770" width="14" style="90" customWidth="1"/>
    <col min="14771" max="14771" width="16.7109375" style="90" customWidth="1"/>
    <col min="14772" max="14772" width="10.85546875" style="90" customWidth="1"/>
    <col min="14773" max="14773" width="10" style="90" customWidth="1"/>
    <col min="14774" max="14774" width="8.42578125" style="90" customWidth="1"/>
    <col min="14775" max="14775" width="14.5703125" style="90" customWidth="1"/>
    <col min="14776" max="14776" width="5.7109375" style="90" customWidth="1"/>
    <col min="14777" max="14777" width="8.140625" style="90" customWidth="1"/>
    <col min="14778" max="14778" width="7.5703125" style="90" customWidth="1"/>
    <col min="14779" max="14779" width="6" style="90" customWidth="1"/>
    <col min="14780" max="14780" width="3.85546875" style="90" customWidth="1"/>
    <col min="14781" max="14781" width="2" style="90" customWidth="1"/>
    <col min="14782" max="14783" width="4.140625" style="90" customWidth="1"/>
    <col min="14784" max="14784" width="8.42578125" style="90" customWidth="1"/>
    <col min="14785" max="14786" width="4.140625" style="90" customWidth="1"/>
    <col min="14787" max="14787" width="11.140625" style="90" customWidth="1"/>
    <col min="14788" max="14788" width="17.28515625" style="90" customWidth="1"/>
    <col min="14789" max="14789" width="28.85546875" style="90" customWidth="1"/>
    <col min="14790" max="14790" width="8.140625" style="90" customWidth="1"/>
    <col min="14791" max="14791" width="9.140625" style="90" customWidth="1"/>
    <col min="14792" max="14792" width="4.140625" style="90" customWidth="1"/>
    <col min="14793" max="14793" width="3.5703125" style="90" customWidth="1"/>
    <col min="14794" max="14794" width="2.42578125" style="90" customWidth="1"/>
    <col min="14795" max="14795" width="5.5703125" style="90" customWidth="1"/>
    <col min="14796" max="14796" width="5.42578125" style="90" customWidth="1"/>
    <col min="14797" max="14797" width="12.7109375" style="90" customWidth="1"/>
    <col min="14798" max="14798" width="12.28515625" style="90" customWidth="1"/>
    <col min="14799" max="14799" width="11.85546875" style="90" customWidth="1"/>
    <col min="14800" max="14800" width="7.85546875" style="90" customWidth="1"/>
    <col min="14801" max="14801" width="4.5703125" style="90" customWidth="1"/>
    <col min="14802" max="14802" width="13.5703125" style="90" customWidth="1"/>
    <col min="14803" max="14803" width="8.5703125" style="90" customWidth="1"/>
    <col min="14804" max="15015" width="9.140625" style="90"/>
    <col min="15016" max="15016" width="7.28515625" style="90" customWidth="1"/>
    <col min="15017" max="15017" width="0" style="90" hidden="1" customWidth="1"/>
    <col min="15018" max="15018" width="3" style="90" customWidth="1"/>
    <col min="15019" max="15020" width="3.7109375" style="90" customWidth="1"/>
    <col min="15021" max="15021" width="4" style="90" customWidth="1"/>
    <col min="15022" max="15022" width="6" style="90" customWidth="1"/>
    <col min="15023" max="15023" width="5.85546875" style="90" customWidth="1"/>
    <col min="15024" max="15024" width="4" style="90" customWidth="1"/>
    <col min="15025" max="15025" width="5.7109375" style="90" customWidth="1"/>
    <col min="15026" max="15026" width="14" style="90" customWidth="1"/>
    <col min="15027" max="15027" width="16.7109375" style="90" customWidth="1"/>
    <col min="15028" max="15028" width="10.85546875" style="90" customWidth="1"/>
    <col min="15029" max="15029" width="10" style="90" customWidth="1"/>
    <col min="15030" max="15030" width="8.42578125" style="90" customWidth="1"/>
    <col min="15031" max="15031" width="14.5703125" style="90" customWidth="1"/>
    <col min="15032" max="15032" width="5.7109375" style="90" customWidth="1"/>
    <col min="15033" max="15033" width="8.140625" style="90" customWidth="1"/>
    <col min="15034" max="15034" width="7.5703125" style="90" customWidth="1"/>
    <col min="15035" max="15035" width="6" style="90" customWidth="1"/>
    <col min="15036" max="15036" width="3.85546875" style="90" customWidth="1"/>
    <col min="15037" max="15037" width="2" style="90" customWidth="1"/>
    <col min="15038" max="15039" width="4.140625" style="90" customWidth="1"/>
    <col min="15040" max="15040" width="8.42578125" style="90" customWidth="1"/>
    <col min="15041" max="15042" width="4.140625" style="90" customWidth="1"/>
    <col min="15043" max="15043" width="11.140625" style="90" customWidth="1"/>
    <col min="15044" max="15044" width="17.28515625" style="90" customWidth="1"/>
    <col min="15045" max="15045" width="28.85546875" style="90" customWidth="1"/>
    <col min="15046" max="15046" width="8.140625" style="90" customWidth="1"/>
    <col min="15047" max="15047" width="9.140625" style="90" customWidth="1"/>
    <col min="15048" max="15048" width="4.140625" style="90" customWidth="1"/>
    <col min="15049" max="15049" width="3.5703125" style="90" customWidth="1"/>
    <col min="15050" max="15050" width="2.42578125" style="90" customWidth="1"/>
    <col min="15051" max="15051" width="5.5703125" style="90" customWidth="1"/>
    <col min="15052" max="15052" width="5.42578125" style="90" customWidth="1"/>
    <col min="15053" max="15053" width="12.7109375" style="90" customWidth="1"/>
    <col min="15054" max="15054" width="12.28515625" style="90" customWidth="1"/>
    <col min="15055" max="15055" width="11.85546875" style="90" customWidth="1"/>
    <col min="15056" max="15056" width="7.85546875" style="90" customWidth="1"/>
    <col min="15057" max="15057" width="4.5703125" style="90" customWidth="1"/>
    <col min="15058" max="15058" width="13.5703125" style="90" customWidth="1"/>
    <col min="15059" max="15059" width="8.5703125" style="90" customWidth="1"/>
    <col min="15060" max="15271" width="9.140625" style="90"/>
    <col min="15272" max="15272" width="7.28515625" style="90" customWidth="1"/>
    <col min="15273" max="15273" width="0" style="90" hidden="1" customWidth="1"/>
    <col min="15274" max="15274" width="3" style="90" customWidth="1"/>
    <col min="15275" max="15276" width="3.7109375" style="90" customWidth="1"/>
    <col min="15277" max="15277" width="4" style="90" customWidth="1"/>
    <col min="15278" max="15278" width="6" style="90" customWidth="1"/>
    <col min="15279" max="15279" width="5.85546875" style="90" customWidth="1"/>
    <col min="15280" max="15280" width="4" style="90" customWidth="1"/>
    <col min="15281" max="15281" width="5.7109375" style="90" customWidth="1"/>
    <col min="15282" max="15282" width="14" style="90" customWidth="1"/>
    <col min="15283" max="15283" width="16.7109375" style="90" customWidth="1"/>
    <col min="15284" max="15284" width="10.85546875" style="90" customWidth="1"/>
    <col min="15285" max="15285" width="10" style="90" customWidth="1"/>
    <col min="15286" max="15286" width="8.42578125" style="90" customWidth="1"/>
    <col min="15287" max="15287" width="14.5703125" style="90" customWidth="1"/>
    <col min="15288" max="15288" width="5.7109375" style="90" customWidth="1"/>
    <col min="15289" max="15289" width="8.140625" style="90" customWidth="1"/>
    <col min="15290" max="15290" width="7.5703125" style="90" customWidth="1"/>
    <col min="15291" max="15291" width="6" style="90" customWidth="1"/>
    <col min="15292" max="15292" width="3.85546875" style="90" customWidth="1"/>
    <col min="15293" max="15293" width="2" style="90" customWidth="1"/>
    <col min="15294" max="15295" width="4.140625" style="90" customWidth="1"/>
    <col min="15296" max="15296" width="8.42578125" style="90" customWidth="1"/>
    <col min="15297" max="15298" width="4.140625" style="90" customWidth="1"/>
    <col min="15299" max="15299" width="11.140625" style="90" customWidth="1"/>
    <col min="15300" max="15300" width="17.28515625" style="90" customWidth="1"/>
    <col min="15301" max="15301" width="28.85546875" style="90" customWidth="1"/>
    <col min="15302" max="15302" width="8.140625" style="90" customWidth="1"/>
    <col min="15303" max="15303" width="9.140625" style="90" customWidth="1"/>
    <col min="15304" max="15304" width="4.140625" style="90" customWidth="1"/>
    <col min="15305" max="15305" width="3.5703125" style="90" customWidth="1"/>
    <col min="15306" max="15306" width="2.42578125" style="90" customWidth="1"/>
    <col min="15307" max="15307" width="5.5703125" style="90" customWidth="1"/>
    <col min="15308" max="15308" width="5.42578125" style="90" customWidth="1"/>
    <col min="15309" max="15309" width="12.7109375" style="90" customWidth="1"/>
    <col min="15310" max="15310" width="12.28515625" style="90" customWidth="1"/>
    <col min="15311" max="15311" width="11.85546875" style="90" customWidth="1"/>
    <col min="15312" max="15312" width="7.85546875" style="90" customWidth="1"/>
    <col min="15313" max="15313" width="4.5703125" style="90" customWidth="1"/>
    <col min="15314" max="15314" width="13.5703125" style="90" customWidth="1"/>
    <col min="15315" max="15315" width="8.5703125" style="90" customWidth="1"/>
    <col min="15316" max="15527" width="9.140625" style="90"/>
    <col min="15528" max="15528" width="7.28515625" style="90" customWidth="1"/>
    <col min="15529" max="15529" width="0" style="90" hidden="1" customWidth="1"/>
    <col min="15530" max="15530" width="3" style="90" customWidth="1"/>
    <col min="15531" max="15532" width="3.7109375" style="90" customWidth="1"/>
    <col min="15533" max="15533" width="4" style="90" customWidth="1"/>
    <col min="15534" max="15534" width="6" style="90" customWidth="1"/>
    <col min="15535" max="15535" width="5.85546875" style="90" customWidth="1"/>
    <col min="15536" max="15536" width="4" style="90" customWidth="1"/>
    <col min="15537" max="15537" width="5.7109375" style="90" customWidth="1"/>
    <col min="15538" max="15538" width="14" style="90" customWidth="1"/>
    <col min="15539" max="15539" width="16.7109375" style="90" customWidth="1"/>
    <col min="15540" max="15540" width="10.85546875" style="90" customWidth="1"/>
    <col min="15541" max="15541" width="10" style="90" customWidth="1"/>
    <col min="15542" max="15542" width="8.42578125" style="90" customWidth="1"/>
    <col min="15543" max="15543" width="14.5703125" style="90" customWidth="1"/>
    <col min="15544" max="15544" width="5.7109375" style="90" customWidth="1"/>
    <col min="15545" max="15545" width="8.140625" style="90" customWidth="1"/>
    <col min="15546" max="15546" width="7.5703125" style="90" customWidth="1"/>
    <col min="15547" max="15547" width="6" style="90" customWidth="1"/>
    <col min="15548" max="15548" width="3.85546875" style="90" customWidth="1"/>
    <col min="15549" max="15549" width="2" style="90" customWidth="1"/>
    <col min="15550" max="15551" width="4.140625" style="90" customWidth="1"/>
    <col min="15552" max="15552" width="8.42578125" style="90" customWidth="1"/>
    <col min="15553" max="15554" width="4.140625" style="90" customWidth="1"/>
    <col min="15555" max="15555" width="11.140625" style="90" customWidth="1"/>
    <col min="15556" max="15556" width="17.28515625" style="90" customWidth="1"/>
    <col min="15557" max="15557" width="28.85546875" style="90" customWidth="1"/>
    <col min="15558" max="15558" width="8.140625" style="90" customWidth="1"/>
    <col min="15559" max="15559" width="9.140625" style="90" customWidth="1"/>
    <col min="15560" max="15560" width="4.140625" style="90" customWidth="1"/>
    <col min="15561" max="15561" width="3.5703125" style="90" customWidth="1"/>
    <col min="15562" max="15562" width="2.42578125" style="90" customWidth="1"/>
    <col min="15563" max="15563" width="5.5703125" style="90" customWidth="1"/>
    <col min="15564" max="15564" width="5.42578125" style="90" customWidth="1"/>
    <col min="15565" max="15565" width="12.7109375" style="90" customWidth="1"/>
    <col min="15566" max="15566" width="12.28515625" style="90" customWidth="1"/>
    <col min="15567" max="15567" width="11.85546875" style="90" customWidth="1"/>
    <col min="15568" max="15568" width="7.85546875" style="90" customWidth="1"/>
    <col min="15569" max="15569" width="4.5703125" style="90" customWidth="1"/>
    <col min="15570" max="15570" width="13.5703125" style="90" customWidth="1"/>
    <col min="15571" max="15571" width="8.5703125" style="90" customWidth="1"/>
    <col min="15572" max="15783" width="9.140625" style="90"/>
    <col min="15784" max="15784" width="7.28515625" style="90" customWidth="1"/>
    <col min="15785" max="15785" width="0" style="90" hidden="1" customWidth="1"/>
    <col min="15786" max="15786" width="3" style="90" customWidth="1"/>
    <col min="15787" max="15788" width="3.7109375" style="90" customWidth="1"/>
    <col min="15789" max="15789" width="4" style="90" customWidth="1"/>
    <col min="15790" max="15790" width="6" style="90" customWidth="1"/>
    <col min="15791" max="15791" width="5.85546875" style="90" customWidth="1"/>
    <col min="15792" max="15792" width="4" style="90" customWidth="1"/>
    <col min="15793" max="15793" width="5.7109375" style="90" customWidth="1"/>
    <col min="15794" max="15794" width="14" style="90" customWidth="1"/>
    <col min="15795" max="15795" width="16.7109375" style="90" customWidth="1"/>
    <col min="15796" max="15796" width="10.85546875" style="90" customWidth="1"/>
    <col min="15797" max="15797" width="10" style="90" customWidth="1"/>
    <col min="15798" max="15798" width="8.42578125" style="90" customWidth="1"/>
    <col min="15799" max="15799" width="14.5703125" style="90" customWidth="1"/>
    <col min="15800" max="15800" width="5.7109375" style="90" customWidth="1"/>
    <col min="15801" max="15801" width="8.140625" style="90" customWidth="1"/>
    <col min="15802" max="15802" width="7.5703125" style="90" customWidth="1"/>
    <col min="15803" max="15803" width="6" style="90" customWidth="1"/>
    <col min="15804" max="15804" width="3.85546875" style="90" customWidth="1"/>
    <col min="15805" max="15805" width="2" style="90" customWidth="1"/>
    <col min="15806" max="15807" width="4.140625" style="90" customWidth="1"/>
    <col min="15808" max="15808" width="8.42578125" style="90" customWidth="1"/>
    <col min="15809" max="15810" width="4.140625" style="90" customWidth="1"/>
    <col min="15811" max="15811" width="11.140625" style="90" customWidth="1"/>
    <col min="15812" max="15812" width="17.28515625" style="90" customWidth="1"/>
    <col min="15813" max="15813" width="28.85546875" style="90" customWidth="1"/>
    <col min="15814" max="15814" width="8.140625" style="90" customWidth="1"/>
    <col min="15815" max="15815" width="9.140625" style="90" customWidth="1"/>
    <col min="15816" max="15816" width="4.140625" style="90" customWidth="1"/>
    <col min="15817" max="15817" width="3.5703125" style="90" customWidth="1"/>
    <col min="15818" max="15818" width="2.42578125" style="90" customWidth="1"/>
    <col min="15819" max="15819" width="5.5703125" style="90" customWidth="1"/>
    <col min="15820" max="15820" width="5.42578125" style="90" customWidth="1"/>
    <col min="15821" max="15821" width="12.7109375" style="90" customWidth="1"/>
    <col min="15822" max="15822" width="12.28515625" style="90" customWidth="1"/>
    <col min="15823" max="15823" width="11.85546875" style="90" customWidth="1"/>
    <col min="15824" max="15824" width="7.85546875" style="90" customWidth="1"/>
    <col min="15825" max="15825" width="4.5703125" style="90" customWidth="1"/>
    <col min="15826" max="15826" width="13.5703125" style="90" customWidth="1"/>
    <col min="15827" max="15827" width="8.5703125" style="90" customWidth="1"/>
    <col min="15828" max="16039" width="9.140625" style="90"/>
    <col min="16040" max="16040" width="7.28515625" style="90" customWidth="1"/>
    <col min="16041" max="16041" width="0" style="90" hidden="1" customWidth="1"/>
    <col min="16042" max="16042" width="3" style="90" customWidth="1"/>
    <col min="16043" max="16044" width="3.7109375" style="90" customWidth="1"/>
    <col min="16045" max="16045" width="4" style="90" customWidth="1"/>
    <col min="16046" max="16046" width="6" style="90" customWidth="1"/>
    <col min="16047" max="16047" width="5.85546875" style="90" customWidth="1"/>
    <col min="16048" max="16048" width="4" style="90" customWidth="1"/>
    <col min="16049" max="16049" width="5.7109375" style="90" customWidth="1"/>
    <col min="16050" max="16050" width="14" style="90" customWidth="1"/>
    <col min="16051" max="16051" width="16.7109375" style="90" customWidth="1"/>
    <col min="16052" max="16052" width="10.85546875" style="90" customWidth="1"/>
    <col min="16053" max="16053" width="10" style="90" customWidth="1"/>
    <col min="16054" max="16054" width="8.42578125" style="90" customWidth="1"/>
    <col min="16055" max="16055" width="14.5703125" style="90" customWidth="1"/>
    <col min="16056" max="16056" width="5.7109375" style="90" customWidth="1"/>
    <col min="16057" max="16057" width="8.140625" style="90" customWidth="1"/>
    <col min="16058" max="16058" width="7.5703125" style="90" customWidth="1"/>
    <col min="16059" max="16059" width="6" style="90" customWidth="1"/>
    <col min="16060" max="16060" width="3.85546875" style="90" customWidth="1"/>
    <col min="16061" max="16061" width="2" style="90" customWidth="1"/>
    <col min="16062" max="16063" width="4.140625" style="90" customWidth="1"/>
    <col min="16064" max="16064" width="8.42578125" style="90" customWidth="1"/>
    <col min="16065" max="16066" width="4.140625" style="90" customWidth="1"/>
    <col min="16067" max="16067" width="11.140625" style="90" customWidth="1"/>
    <col min="16068" max="16068" width="17.28515625" style="90" customWidth="1"/>
    <col min="16069" max="16069" width="28.85546875" style="90" customWidth="1"/>
    <col min="16070" max="16070" width="8.140625" style="90" customWidth="1"/>
    <col min="16071" max="16071" width="9.140625" style="90" customWidth="1"/>
    <col min="16072" max="16072" width="4.140625" style="90" customWidth="1"/>
    <col min="16073" max="16073" width="3.5703125" style="90" customWidth="1"/>
    <col min="16074" max="16074" width="2.42578125" style="90" customWidth="1"/>
    <col min="16075" max="16075" width="5.5703125" style="90" customWidth="1"/>
    <col min="16076" max="16076" width="5.42578125" style="90" customWidth="1"/>
    <col min="16077" max="16077" width="12.7109375" style="90" customWidth="1"/>
    <col min="16078" max="16078" width="12.28515625" style="90" customWidth="1"/>
    <col min="16079" max="16079" width="11.85546875" style="90" customWidth="1"/>
    <col min="16080" max="16080" width="7.85546875" style="90" customWidth="1"/>
    <col min="16081" max="16081" width="4.5703125" style="90" customWidth="1"/>
    <col min="16082" max="16082" width="13.5703125" style="90" customWidth="1"/>
    <col min="16083" max="16083" width="8.5703125" style="90" customWidth="1"/>
    <col min="16084" max="16384" width="9.140625" style="90"/>
  </cols>
  <sheetData>
    <row r="1" spans="1:40" ht="24.75" customHeight="1">
      <c r="A1" s="362" t="s">
        <v>105</v>
      </c>
      <c r="B1" s="363"/>
      <c r="C1" s="363"/>
      <c r="D1" s="363"/>
      <c r="E1" s="364"/>
      <c r="F1" s="377" t="s">
        <v>53</v>
      </c>
      <c r="G1" s="378"/>
      <c r="H1" s="378"/>
      <c r="I1" s="378"/>
      <c r="J1" s="378"/>
      <c r="K1" s="378"/>
      <c r="L1" s="378"/>
      <c r="M1" s="378"/>
      <c r="N1" s="378"/>
      <c r="O1" s="378"/>
      <c r="P1" s="379"/>
      <c r="Q1" s="353"/>
      <c r="R1" s="354"/>
      <c r="S1" s="354"/>
      <c r="T1" s="354"/>
      <c r="U1" s="354"/>
      <c r="V1" s="354"/>
      <c r="W1" s="354"/>
      <c r="X1" s="355"/>
    </row>
    <row r="2" spans="1:40" ht="12.75" customHeight="1">
      <c r="A2" s="365"/>
      <c r="B2" s="366"/>
      <c r="C2" s="366"/>
      <c r="D2" s="366"/>
      <c r="E2" s="367"/>
      <c r="F2" s="380"/>
      <c r="G2" s="381"/>
      <c r="H2" s="381"/>
      <c r="I2" s="381"/>
      <c r="J2" s="381"/>
      <c r="K2" s="381"/>
      <c r="L2" s="381"/>
      <c r="M2" s="381"/>
      <c r="N2" s="381"/>
      <c r="O2" s="381"/>
      <c r="P2" s="382"/>
      <c r="Q2" s="356"/>
      <c r="R2" s="357"/>
      <c r="S2" s="357"/>
      <c r="T2" s="357"/>
      <c r="U2" s="357"/>
      <c r="V2" s="357"/>
      <c r="W2" s="357"/>
      <c r="X2" s="358"/>
    </row>
    <row r="3" spans="1:40" ht="12.75" customHeight="1">
      <c r="A3" s="365"/>
      <c r="B3" s="366"/>
      <c r="C3" s="366"/>
      <c r="D3" s="366"/>
      <c r="E3" s="367"/>
      <c r="F3" s="380"/>
      <c r="G3" s="381"/>
      <c r="H3" s="381"/>
      <c r="I3" s="381"/>
      <c r="J3" s="381"/>
      <c r="K3" s="381"/>
      <c r="L3" s="381"/>
      <c r="M3" s="381"/>
      <c r="N3" s="381"/>
      <c r="O3" s="381"/>
      <c r="P3" s="382"/>
      <c r="Q3" s="356"/>
      <c r="R3" s="357"/>
      <c r="S3" s="357"/>
      <c r="T3" s="357"/>
      <c r="U3" s="357"/>
      <c r="V3" s="357"/>
      <c r="W3" s="357"/>
      <c r="X3" s="358"/>
    </row>
    <row r="4" spans="1:40" ht="54.75" customHeight="1">
      <c r="A4" s="365"/>
      <c r="B4" s="366"/>
      <c r="C4" s="366"/>
      <c r="D4" s="366"/>
      <c r="E4" s="367"/>
      <c r="F4" s="383"/>
      <c r="G4" s="384"/>
      <c r="H4" s="384"/>
      <c r="I4" s="384"/>
      <c r="J4" s="384"/>
      <c r="K4" s="384"/>
      <c r="L4" s="384"/>
      <c r="M4" s="384"/>
      <c r="N4" s="384"/>
      <c r="O4" s="384"/>
      <c r="P4" s="385"/>
      <c r="Q4" s="356"/>
      <c r="R4" s="357"/>
      <c r="S4" s="357"/>
      <c r="T4" s="357"/>
      <c r="U4" s="357"/>
      <c r="V4" s="357"/>
      <c r="W4" s="357"/>
      <c r="X4" s="358"/>
    </row>
    <row r="5" spans="1:40" ht="18.75" customHeight="1">
      <c r="A5" s="365"/>
      <c r="B5" s="366"/>
      <c r="C5" s="366"/>
      <c r="D5" s="366"/>
      <c r="E5" s="367"/>
      <c r="F5" s="371" t="str">
        <f>CONCATENATE([7]Cover!K5)</f>
        <v>INSTRUMENT INDEX</v>
      </c>
      <c r="G5" s="372"/>
      <c r="H5" s="372"/>
      <c r="I5" s="372"/>
      <c r="J5" s="372"/>
      <c r="K5" s="372"/>
      <c r="L5" s="372"/>
      <c r="M5" s="372"/>
      <c r="N5" s="372"/>
      <c r="O5" s="372"/>
      <c r="P5" s="373"/>
      <c r="Q5" s="356"/>
      <c r="R5" s="357"/>
      <c r="S5" s="357"/>
      <c r="T5" s="357"/>
      <c r="U5" s="357"/>
      <c r="V5" s="357"/>
      <c r="W5" s="357"/>
      <c r="X5" s="358"/>
    </row>
    <row r="6" spans="1:40" ht="18.75" customHeight="1">
      <c r="A6" s="368"/>
      <c r="B6" s="369"/>
      <c r="C6" s="369"/>
      <c r="D6" s="369"/>
      <c r="E6" s="370"/>
      <c r="F6" s="374"/>
      <c r="G6" s="375"/>
      <c r="H6" s="375"/>
      <c r="I6" s="375"/>
      <c r="J6" s="375"/>
      <c r="K6" s="375"/>
      <c r="L6" s="375"/>
      <c r="M6" s="375"/>
      <c r="N6" s="375"/>
      <c r="O6" s="375"/>
      <c r="P6" s="376"/>
      <c r="Q6" s="359"/>
      <c r="R6" s="360"/>
      <c r="S6" s="360"/>
      <c r="T6" s="360"/>
      <c r="U6" s="360"/>
      <c r="V6" s="360"/>
      <c r="W6" s="360"/>
      <c r="X6" s="361"/>
    </row>
    <row r="7" spans="1:40" s="94" customFormat="1" ht="28.5" customHeight="1">
      <c r="A7" s="337" t="s">
        <v>12</v>
      </c>
      <c r="B7" s="338"/>
      <c r="C7" s="338"/>
      <c r="D7" s="338"/>
      <c r="E7" s="339"/>
      <c r="F7" s="91" t="s">
        <v>13</v>
      </c>
      <c r="G7" s="386" t="s">
        <v>14</v>
      </c>
      <c r="H7" s="387"/>
      <c r="I7" s="92" t="s">
        <v>15</v>
      </c>
      <c r="J7" s="93" t="s">
        <v>16</v>
      </c>
      <c r="K7" s="93" t="s">
        <v>17</v>
      </c>
      <c r="L7" s="93" t="s">
        <v>18</v>
      </c>
      <c r="M7" s="390" t="s">
        <v>19</v>
      </c>
      <c r="N7" s="391"/>
      <c r="O7" s="335" t="s">
        <v>20</v>
      </c>
      <c r="P7" s="335"/>
      <c r="Q7" s="343"/>
      <c r="R7" s="344"/>
      <c r="S7" s="344"/>
      <c r="T7" s="344"/>
      <c r="U7" s="344"/>
      <c r="V7" s="344"/>
      <c r="W7" s="344"/>
      <c r="X7" s="345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</row>
    <row r="8" spans="1:40" s="94" customFormat="1" ht="24" customHeight="1" thickBot="1">
      <c r="A8" s="340" t="s">
        <v>38</v>
      </c>
      <c r="B8" s="341"/>
      <c r="C8" s="341"/>
      <c r="D8" s="341"/>
      <c r="E8" s="342"/>
      <c r="F8" s="95" t="str">
        <f>CONCATENATE([7]Cover!K8)</f>
        <v>BK</v>
      </c>
      <c r="G8" s="388" t="str">
        <f>CONCATENATE([7]Cover!M8)</f>
        <v>GCS</v>
      </c>
      <c r="H8" s="389"/>
      <c r="I8" s="96" t="str">
        <f>CONCATENATE([7]Cover!O8)</f>
        <v>PEDCO</v>
      </c>
      <c r="J8" s="97" t="str">
        <f>CONCATENATE([7]Cover!Q8)</f>
        <v>120</v>
      </c>
      <c r="K8" s="97" t="str">
        <f>CONCATENATE([7]Cover!S8)</f>
        <v>IN</v>
      </c>
      <c r="L8" s="97" t="str">
        <f>CONCATENATE([7]Cover!U8)</f>
        <v>LI</v>
      </c>
      <c r="M8" s="388" t="str">
        <f>CONCATENATE([7]Cover!W8)</f>
        <v>0001</v>
      </c>
      <c r="N8" s="389"/>
      <c r="O8" s="336" t="str">
        <f>CONCATENATE([7]Cover!Z8)</f>
        <v>D00</v>
      </c>
      <c r="P8" s="336"/>
      <c r="Q8" s="346"/>
      <c r="R8" s="347"/>
      <c r="S8" s="347"/>
      <c r="T8" s="347"/>
      <c r="U8" s="347"/>
      <c r="V8" s="347"/>
      <c r="W8" s="347"/>
      <c r="X8" s="348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</row>
    <row r="9" spans="1:40" ht="34.5" customHeight="1">
      <c r="A9" s="349" t="s">
        <v>106</v>
      </c>
      <c r="B9" s="350"/>
      <c r="C9" s="350"/>
      <c r="D9" s="350"/>
      <c r="E9" s="350" t="s">
        <v>107</v>
      </c>
      <c r="F9" s="350"/>
      <c r="G9" s="350"/>
      <c r="H9" s="350"/>
      <c r="I9" s="350"/>
      <c r="J9" s="350"/>
      <c r="K9" s="350"/>
      <c r="L9" s="350"/>
      <c r="M9" s="350" t="s">
        <v>108</v>
      </c>
      <c r="N9" s="350"/>
      <c r="O9" s="350" t="s">
        <v>109</v>
      </c>
      <c r="P9" s="350"/>
      <c r="Q9" s="333" t="s">
        <v>110</v>
      </c>
      <c r="R9" s="333" t="s">
        <v>111</v>
      </c>
      <c r="S9" s="333" t="s">
        <v>112</v>
      </c>
      <c r="T9" s="333" t="s">
        <v>113</v>
      </c>
      <c r="U9" s="333" t="s">
        <v>114</v>
      </c>
      <c r="V9" s="333" t="s">
        <v>115</v>
      </c>
      <c r="W9" s="333" t="s">
        <v>116</v>
      </c>
      <c r="X9" s="351" t="s">
        <v>117</v>
      </c>
    </row>
    <row r="10" spans="1:40" ht="57.75" customHeight="1">
      <c r="A10" s="98" t="s">
        <v>118</v>
      </c>
      <c r="B10" s="99" t="s">
        <v>119</v>
      </c>
      <c r="C10" s="100" t="s">
        <v>120</v>
      </c>
      <c r="D10" s="99" t="s">
        <v>121</v>
      </c>
      <c r="E10" s="101" t="s">
        <v>122</v>
      </c>
      <c r="F10" s="99" t="s">
        <v>123</v>
      </c>
      <c r="G10" s="102" t="s">
        <v>124</v>
      </c>
      <c r="H10" s="102" t="s">
        <v>125</v>
      </c>
      <c r="I10" s="102" t="s">
        <v>126</v>
      </c>
      <c r="J10" s="100" t="s">
        <v>127</v>
      </c>
      <c r="K10" s="100" t="s">
        <v>128</v>
      </c>
      <c r="L10" s="100" t="s">
        <v>129</v>
      </c>
      <c r="M10" s="103" t="s">
        <v>130</v>
      </c>
      <c r="N10" s="102" t="s">
        <v>131</v>
      </c>
      <c r="O10" s="103" t="s">
        <v>132</v>
      </c>
      <c r="P10" s="102" t="s">
        <v>133</v>
      </c>
      <c r="Q10" s="334"/>
      <c r="R10" s="334"/>
      <c r="S10" s="334"/>
      <c r="T10" s="334"/>
      <c r="U10" s="334"/>
      <c r="V10" s="334"/>
      <c r="W10" s="334"/>
      <c r="X10" s="352"/>
    </row>
    <row r="11" spans="1:40" s="105" customFormat="1" ht="30" customHeight="1">
      <c r="A11" s="330" t="s">
        <v>134</v>
      </c>
      <c r="B11" s="331"/>
      <c r="C11" s="331"/>
      <c r="D11" s="331"/>
      <c r="E11" s="331"/>
      <c r="F11" s="331"/>
      <c r="G11" s="331"/>
      <c r="H11" s="331"/>
      <c r="I11" s="331"/>
      <c r="J11" s="331"/>
      <c r="K11" s="331"/>
      <c r="L11" s="331"/>
      <c r="M11" s="331"/>
      <c r="N11" s="331"/>
      <c r="O11" s="331"/>
      <c r="P11" s="331"/>
      <c r="Q11" s="331"/>
      <c r="R11" s="331"/>
      <c r="S11" s="331"/>
      <c r="T11" s="331"/>
      <c r="U11" s="331"/>
      <c r="V11" s="331"/>
      <c r="W11" s="331"/>
      <c r="X11" s="332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</row>
    <row r="12" spans="1:40" s="110" customFormat="1" ht="30" customHeight="1">
      <c r="A12" s="106">
        <v>1</v>
      </c>
      <c r="B12" s="107" t="s">
        <v>135</v>
      </c>
      <c r="C12" s="108"/>
      <c r="D12" s="108" t="s">
        <v>136</v>
      </c>
      <c r="E12" s="107" t="s">
        <v>137</v>
      </c>
      <c r="F12" s="107" t="s">
        <v>137</v>
      </c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9"/>
    </row>
    <row r="13" spans="1:40" s="110" customFormat="1" ht="23.25" customHeight="1">
      <c r="A13" s="106">
        <v>2</v>
      </c>
      <c r="B13" s="107" t="s">
        <v>135</v>
      </c>
      <c r="C13" s="108"/>
      <c r="D13" s="147" t="s">
        <v>1100</v>
      </c>
      <c r="E13" s="107" t="s">
        <v>137</v>
      </c>
      <c r="F13" s="107" t="s">
        <v>137</v>
      </c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87" t="s">
        <v>1113</v>
      </c>
    </row>
    <row r="14" spans="1:40" s="110" customFormat="1" ht="32.25" customHeight="1">
      <c r="A14" s="106">
        <v>3</v>
      </c>
      <c r="B14" s="108" t="s">
        <v>138</v>
      </c>
      <c r="C14" s="108" t="s">
        <v>139</v>
      </c>
      <c r="D14" s="147" t="s">
        <v>1079</v>
      </c>
      <c r="E14" s="108" t="s">
        <v>141</v>
      </c>
      <c r="F14" s="108" t="s">
        <v>142</v>
      </c>
      <c r="G14" s="149" t="s">
        <v>143</v>
      </c>
      <c r="H14" s="108" t="s">
        <v>144</v>
      </c>
      <c r="I14" s="108" t="s">
        <v>145</v>
      </c>
      <c r="J14" s="108" t="s">
        <v>146</v>
      </c>
      <c r="K14" s="108" t="s">
        <v>137</v>
      </c>
      <c r="L14" s="112" t="s">
        <v>147</v>
      </c>
      <c r="M14" s="147">
        <v>18.2</v>
      </c>
      <c r="N14" s="147">
        <v>7.5</v>
      </c>
      <c r="O14" s="147">
        <v>85</v>
      </c>
      <c r="P14" s="147" t="s">
        <v>148</v>
      </c>
      <c r="Q14" s="108" t="s">
        <v>149</v>
      </c>
      <c r="R14" s="108" t="s">
        <v>137</v>
      </c>
      <c r="S14" s="108" t="s">
        <v>150</v>
      </c>
      <c r="T14" s="108" t="s">
        <v>137</v>
      </c>
      <c r="U14" s="108" t="s">
        <v>137</v>
      </c>
      <c r="V14" s="108" t="s">
        <v>137</v>
      </c>
      <c r="W14" s="108"/>
      <c r="X14" s="187" t="s">
        <v>1113</v>
      </c>
    </row>
    <row r="15" spans="1:40" s="110" customFormat="1" ht="31.5" customHeight="1">
      <c r="A15" s="106">
        <v>4</v>
      </c>
      <c r="B15" s="108" t="s">
        <v>138</v>
      </c>
      <c r="C15" s="108" t="s">
        <v>151</v>
      </c>
      <c r="D15" s="108" t="s">
        <v>152</v>
      </c>
      <c r="E15" s="108" t="s">
        <v>141</v>
      </c>
      <c r="F15" s="108" t="s">
        <v>142</v>
      </c>
      <c r="G15" s="149" t="s">
        <v>143</v>
      </c>
      <c r="H15" s="108" t="s">
        <v>144</v>
      </c>
      <c r="I15" s="108" t="s">
        <v>153</v>
      </c>
      <c r="J15" s="108" t="s">
        <v>146</v>
      </c>
      <c r="K15" s="108" t="s">
        <v>154</v>
      </c>
      <c r="L15" s="112" t="s">
        <v>147</v>
      </c>
      <c r="M15" s="147">
        <v>18.2</v>
      </c>
      <c r="N15" s="147">
        <v>7.5</v>
      </c>
      <c r="O15" s="147">
        <v>85</v>
      </c>
      <c r="P15" s="147" t="s">
        <v>148</v>
      </c>
      <c r="Q15" s="108" t="s">
        <v>137</v>
      </c>
      <c r="R15" s="108" t="s">
        <v>137</v>
      </c>
      <c r="S15" s="108" t="s">
        <v>137</v>
      </c>
      <c r="T15" s="147" t="s">
        <v>173</v>
      </c>
      <c r="U15" s="148" t="s">
        <v>356</v>
      </c>
      <c r="V15" s="108" t="s">
        <v>157</v>
      </c>
      <c r="W15" s="108"/>
      <c r="X15" s="187" t="s">
        <v>1113</v>
      </c>
    </row>
    <row r="16" spans="1:40" s="110" customFormat="1" ht="31.5" customHeight="1">
      <c r="A16" s="106">
        <v>5</v>
      </c>
      <c r="B16" s="108" t="s">
        <v>138</v>
      </c>
      <c r="C16" s="108" t="s">
        <v>158</v>
      </c>
      <c r="D16" s="108" t="s">
        <v>159</v>
      </c>
      <c r="E16" s="108" t="s">
        <v>141</v>
      </c>
      <c r="F16" s="108" t="s">
        <v>142</v>
      </c>
      <c r="G16" s="149" t="s">
        <v>143</v>
      </c>
      <c r="H16" s="108" t="s">
        <v>144</v>
      </c>
      <c r="I16" s="108" t="s">
        <v>153</v>
      </c>
      <c r="J16" s="108" t="s">
        <v>146</v>
      </c>
      <c r="K16" s="108" t="s">
        <v>154</v>
      </c>
      <c r="L16" s="112" t="s">
        <v>147</v>
      </c>
      <c r="M16" s="147">
        <v>18.2</v>
      </c>
      <c r="N16" s="147">
        <v>7.5</v>
      </c>
      <c r="O16" s="147">
        <v>85</v>
      </c>
      <c r="P16" s="147" t="s">
        <v>148</v>
      </c>
      <c r="Q16" s="108" t="s">
        <v>137</v>
      </c>
      <c r="R16" s="108" t="s">
        <v>137</v>
      </c>
      <c r="S16" s="108" t="s">
        <v>137</v>
      </c>
      <c r="T16" s="147" t="s">
        <v>173</v>
      </c>
      <c r="U16" s="148" t="s">
        <v>356</v>
      </c>
      <c r="V16" s="108" t="s">
        <v>157</v>
      </c>
      <c r="W16" s="108"/>
      <c r="X16" s="187" t="s">
        <v>1113</v>
      </c>
    </row>
    <row r="17" spans="1:24" s="110" customFormat="1" ht="31.5" customHeight="1">
      <c r="A17" s="106">
        <v>6</v>
      </c>
      <c r="B17" s="108" t="s">
        <v>138</v>
      </c>
      <c r="C17" s="108" t="s">
        <v>160</v>
      </c>
      <c r="D17" s="108" t="s">
        <v>161</v>
      </c>
      <c r="E17" s="108" t="s">
        <v>141</v>
      </c>
      <c r="F17" s="108" t="s">
        <v>142</v>
      </c>
      <c r="G17" s="149" t="s">
        <v>143</v>
      </c>
      <c r="H17" s="108" t="s">
        <v>144</v>
      </c>
      <c r="I17" s="108" t="s">
        <v>153</v>
      </c>
      <c r="J17" s="108" t="s">
        <v>146</v>
      </c>
      <c r="K17" s="108" t="s">
        <v>154</v>
      </c>
      <c r="L17" s="112" t="s">
        <v>147</v>
      </c>
      <c r="M17" s="147">
        <v>18.2</v>
      </c>
      <c r="N17" s="147">
        <v>7.5</v>
      </c>
      <c r="O17" s="147">
        <v>85</v>
      </c>
      <c r="P17" s="147" t="s">
        <v>148</v>
      </c>
      <c r="Q17" s="108" t="s">
        <v>137</v>
      </c>
      <c r="R17" s="108" t="s">
        <v>137</v>
      </c>
      <c r="S17" s="108" t="s">
        <v>137</v>
      </c>
      <c r="T17" s="108" t="s">
        <v>162</v>
      </c>
      <c r="U17" s="108" t="s">
        <v>163</v>
      </c>
      <c r="V17" s="108" t="s">
        <v>164</v>
      </c>
      <c r="W17" s="108"/>
      <c r="X17" s="187" t="s">
        <v>1113</v>
      </c>
    </row>
    <row r="18" spans="1:24" s="114" customFormat="1" ht="30" customHeight="1">
      <c r="A18" s="106">
        <v>7</v>
      </c>
      <c r="B18" s="108" t="s">
        <v>138</v>
      </c>
      <c r="C18" s="108" t="s">
        <v>165</v>
      </c>
      <c r="D18" s="108" t="s">
        <v>166</v>
      </c>
      <c r="E18" s="108" t="s">
        <v>141</v>
      </c>
      <c r="F18" s="108" t="s">
        <v>142</v>
      </c>
      <c r="G18" s="149" t="s">
        <v>143</v>
      </c>
      <c r="H18" s="108" t="s">
        <v>144</v>
      </c>
      <c r="I18" s="108" t="s">
        <v>153</v>
      </c>
      <c r="J18" s="108" t="s">
        <v>146</v>
      </c>
      <c r="K18" s="108" t="s">
        <v>137</v>
      </c>
      <c r="L18" s="112" t="s">
        <v>147</v>
      </c>
      <c r="M18" s="147">
        <v>18.2</v>
      </c>
      <c r="N18" s="147">
        <v>7.5</v>
      </c>
      <c r="O18" s="147">
        <v>85</v>
      </c>
      <c r="P18" s="147" t="s">
        <v>148</v>
      </c>
      <c r="Q18" s="108"/>
      <c r="R18" s="108"/>
      <c r="S18" s="108"/>
      <c r="T18" s="108"/>
      <c r="U18" s="108"/>
      <c r="V18" s="108"/>
      <c r="W18" s="108"/>
      <c r="X18" s="187" t="s">
        <v>1113</v>
      </c>
    </row>
    <row r="19" spans="1:24" s="110" customFormat="1" ht="31.5" customHeight="1">
      <c r="A19" s="106">
        <v>8</v>
      </c>
      <c r="B19" s="108" t="s">
        <v>138</v>
      </c>
      <c r="C19" s="108" t="s">
        <v>167</v>
      </c>
      <c r="D19" s="147" t="s">
        <v>1079</v>
      </c>
      <c r="E19" s="108" t="s">
        <v>141</v>
      </c>
      <c r="F19" s="108" t="s">
        <v>142</v>
      </c>
      <c r="G19" s="149" t="s">
        <v>143</v>
      </c>
      <c r="H19" s="108" t="s">
        <v>144</v>
      </c>
      <c r="I19" s="108" t="s">
        <v>145</v>
      </c>
      <c r="J19" s="108" t="s">
        <v>146</v>
      </c>
      <c r="K19" s="108" t="s">
        <v>137</v>
      </c>
      <c r="L19" s="112" t="s">
        <v>147</v>
      </c>
      <c r="M19" s="147">
        <v>18.2</v>
      </c>
      <c r="N19" s="147">
        <v>7.5</v>
      </c>
      <c r="O19" s="147">
        <v>85</v>
      </c>
      <c r="P19" s="147" t="s">
        <v>148</v>
      </c>
      <c r="Q19" s="108" t="s">
        <v>149</v>
      </c>
      <c r="R19" s="108" t="s">
        <v>137</v>
      </c>
      <c r="S19" s="108" t="s">
        <v>150</v>
      </c>
      <c r="T19" s="108" t="s">
        <v>137</v>
      </c>
      <c r="U19" s="108" t="s">
        <v>137</v>
      </c>
      <c r="V19" s="108" t="s">
        <v>137</v>
      </c>
      <c r="W19" s="108"/>
      <c r="X19" s="187" t="s">
        <v>1113</v>
      </c>
    </row>
    <row r="20" spans="1:24" s="110" customFormat="1" ht="31.5" customHeight="1">
      <c r="A20" s="106">
        <v>9</v>
      </c>
      <c r="B20" s="108" t="s">
        <v>138</v>
      </c>
      <c r="C20" s="108" t="s">
        <v>168</v>
      </c>
      <c r="D20" s="147" t="s">
        <v>1084</v>
      </c>
      <c r="E20" s="108" t="s">
        <v>141</v>
      </c>
      <c r="F20" s="108" t="s">
        <v>142</v>
      </c>
      <c r="G20" s="149" t="s">
        <v>143</v>
      </c>
      <c r="H20" s="108" t="s">
        <v>144</v>
      </c>
      <c r="I20" s="108" t="s">
        <v>170</v>
      </c>
      <c r="J20" s="108" t="s">
        <v>146</v>
      </c>
      <c r="K20" s="108" t="s">
        <v>171</v>
      </c>
      <c r="L20" s="112" t="s">
        <v>147</v>
      </c>
      <c r="M20" s="147">
        <v>18.2</v>
      </c>
      <c r="N20" s="147">
        <v>7.5</v>
      </c>
      <c r="O20" s="147">
        <v>85</v>
      </c>
      <c r="P20" s="147" t="s">
        <v>148</v>
      </c>
      <c r="Q20" s="115" t="s">
        <v>172</v>
      </c>
      <c r="R20" s="147" t="s">
        <v>1124</v>
      </c>
      <c r="S20" s="115" t="s">
        <v>150</v>
      </c>
      <c r="T20" s="108" t="s">
        <v>173</v>
      </c>
      <c r="U20" s="113" t="s">
        <v>174</v>
      </c>
      <c r="V20" s="108" t="s">
        <v>175</v>
      </c>
      <c r="W20" s="108"/>
      <c r="X20" s="187" t="s">
        <v>1113</v>
      </c>
    </row>
    <row r="21" spans="1:24" s="110" customFormat="1" ht="31.5" customHeight="1">
      <c r="A21" s="106">
        <v>10</v>
      </c>
      <c r="B21" s="108" t="s">
        <v>138</v>
      </c>
      <c r="C21" s="108" t="s">
        <v>176</v>
      </c>
      <c r="D21" s="147" t="s">
        <v>1088</v>
      </c>
      <c r="E21" s="108" t="s">
        <v>141</v>
      </c>
      <c r="F21" s="108" t="s">
        <v>142</v>
      </c>
      <c r="G21" s="149" t="s">
        <v>143</v>
      </c>
      <c r="H21" s="108" t="s">
        <v>144</v>
      </c>
      <c r="I21" s="108" t="s">
        <v>178</v>
      </c>
      <c r="J21" s="108" t="s">
        <v>146</v>
      </c>
      <c r="K21" s="108" t="s">
        <v>171</v>
      </c>
      <c r="L21" s="112" t="s">
        <v>147</v>
      </c>
      <c r="M21" s="147">
        <v>18.2</v>
      </c>
      <c r="N21" s="147">
        <v>7.5</v>
      </c>
      <c r="O21" s="147">
        <v>85</v>
      </c>
      <c r="P21" s="147" t="s">
        <v>148</v>
      </c>
      <c r="Q21" s="147" t="s">
        <v>1143</v>
      </c>
      <c r="R21" s="108" t="s">
        <v>137</v>
      </c>
      <c r="S21" s="108" t="s">
        <v>179</v>
      </c>
      <c r="T21" s="108" t="s">
        <v>173</v>
      </c>
      <c r="U21" s="113" t="s">
        <v>174</v>
      </c>
      <c r="V21" s="108" t="s">
        <v>175</v>
      </c>
      <c r="W21" s="147" t="s">
        <v>1141</v>
      </c>
      <c r="X21" s="187" t="s">
        <v>1113</v>
      </c>
    </row>
    <row r="22" spans="1:24" s="110" customFormat="1" ht="31.5" customHeight="1">
      <c r="A22" s="106">
        <v>11</v>
      </c>
      <c r="B22" s="108" t="s">
        <v>138</v>
      </c>
      <c r="C22" s="108" t="s">
        <v>180</v>
      </c>
      <c r="D22" s="147" t="s">
        <v>1089</v>
      </c>
      <c r="E22" s="108" t="s">
        <v>141</v>
      </c>
      <c r="F22" s="108" t="s">
        <v>142</v>
      </c>
      <c r="G22" s="149" t="s">
        <v>143</v>
      </c>
      <c r="H22" s="108" t="s">
        <v>144</v>
      </c>
      <c r="I22" s="108" t="s">
        <v>181</v>
      </c>
      <c r="J22" s="108" t="s">
        <v>146</v>
      </c>
      <c r="K22" s="108" t="s">
        <v>137</v>
      </c>
      <c r="L22" s="112" t="s">
        <v>147</v>
      </c>
      <c r="M22" s="147">
        <v>18.2</v>
      </c>
      <c r="N22" s="147">
        <v>7.5</v>
      </c>
      <c r="O22" s="147">
        <v>85</v>
      </c>
      <c r="P22" s="147" t="s">
        <v>148</v>
      </c>
      <c r="Q22" s="108" t="s">
        <v>137</v>
      </c>
      <c r="R22" s="108" t="s">
        <v>137</v>
      </c>
      <c r="S22" s="108" t="s">
        <v>137</v>
      </c>
      <c r="T22" s="108" t="s">
        <v>137</v>
      </c>
      <c r="U22" s="108" t="s">
        <v>137</v>
      </c>
      <c r="V22" s="108" t="s">
        <v>137</v>
      </c>
      <c r="W22" s="108"/>
      <c r="X22" s="187" t="s">
        <v>1113</v>
      </c>
    </row>
    <row r="23" spans="1:24" s="110" customFormat="1" ht="31.5" customHeight="1">
      <c r="A23" s="106">
        <v>12</v>
      </c>
      <c r="B23" s="108" t="s">
        <v>138</v>
      </c>
      <c r="C23" s="108" t="s">
        <v>182</v>
      </c>
      <c r="D23" s="147" t="s">
        <v>1090</v>
      </c>
      <c r="E23" s="108" t="s">
        <v>141</v>
      </c>
      <c r="F23" s="108" t="s">
        <v>142</v>
      </c>
      <c r="G23" s="149" t="s">
        <v>143</v>
      </c>
      <c r="H23" s="108" t="s">
        <v>144</v>
      </c>
      <c r="I23" s="108" t="s">
        <v>183</v>
      </c>
      <c r="J23" s="108" t="s">
        <v>146</v>
      </c>
      <c r="K23" s="108" t="s">
        <v>171</v>
      </c>
      <c r="L23" s="112" t="s">
        <v>147</v>
      </c>
      <c r="M23" s="147">
        <v>18.2</v>
      </c>
      <c r="N23" s="147">
        <v>7.5</v>
      </c>
      <c r="O23" s="147">
        <v>85</v>
      </c>
      <c r="P23" s="147" t="s">
        <v>148</v>
      </c>
      <c r="Q23" s="108" t="s">
        <v>137</v>
      </c>
      <c r="R23" s="108" t="s">
        <v>137</v>
      </c>
      <c r="S23" s="108"/>
      <c r="T23" s="108" t="s">
        <v>173</v>
      </c>
      <c r="U23" s="113" t="s">
        <v>174</v>
      </c>
      <c r="V23" s="108" t="s">
        <v>175</v>
      </c>
      <c r="W23" s="108"/>
      <c r="X23" s="187" t="s">
        <v>1113</v>
      </c>
    </row>
    <row r="24" spans="1:24" s="110" customFormat="1" ht="31.5" customHeight="1">
      <c r="A24" s="106">
        <v>13</v>
      </c>
      <c r="B24" s="108" t="s">
        <v>138</v>
      </c>
      <c r="C24" s="108" t="s">
        <v>184</v>
      </c>
      <c r="D24" s="147" t="s">
        <v>1091</v>
      </c>
      <c r="E24" s="108" t="s">
        <v>141</v>
      </c>
      <c r="F24" s="108" t="s">
        <v>142</v>
      </c>
      <c r="G24" s="149" t="s">
        <v>143</v>
      </c>
      <c r="H24" s="108" t="s">
        <v>186</v>
      </c>
      <c r="I24" s="108" t="s">
        <v>187</v>
      </c>
      <c r="J24" s="108" t="s">
        <v>146</v>
      </c>
      <c r="K24" s="108" t="s">
        <v>171</v>
      </c>
      <c r="L24" s="112" t="s">
        <v>147</v>
      </c>
      <c r="M24" s="147">
        <v>18.2</v>
      </c>
      <c r="N24" s="147">
        <v>7.5</v>
      </c>
      <c r="O24" s="147">
        <v>85</v>
      </c>
      <c r="P24" s="147" t="s">
        <v>148</v>
      </c>
      <c r="Q24" s="108" t="s">
        <v>137</v>
      </c>
      <c r="R24" s="108" t="s">
        <v>137</v>
      </c>
      <c r="S24" s="108" t="s">
        <v>137</v>
      </c>
      <c r="T24" s="108" t="s">
        <v>188</v>
      </c>
      <c r="U24" s="108" t="s">
        <v>214</v>
      </c>
      <c r="V24" s="108" t="s">
        <v>175</v>
      </c>
      <c r="W24" s="108"/>
      <c r="X24" s="187" t="s">
        <v>1113</v>
      </c>
    </row>
    <row r="25" spans="1:24" s="110" customFormat="1" ht="31.5" customHeight="1">
      <c r="A25" s="106">
        <v>14</v>
      </c>
      <c r="B25" s="108" t="s">
        <v>138</v>
      </c>
      <c r="C25" s="108" t="s">
        <v>189</v>
      </c>
      <c r="D25" s="108" t="s">
        <v>190</v>
      </c>
      <c r="E25" s="108" t="s">
        <v>191</v>
      </c>
      <c r="F25" s="108" t="s">
        <v>142</v>
      </c>
      <c r="G25" s="149" t="s">
        <v>232</v>
      </c>
      <c r="H25" s="108" t="s">
        <v>144</v>
      </c>
      <c r="I25" s="108" t="s">
        <v>192</v>
      </c>
      <c r="J25" s="108" t="s">
        <v>146</v>
      </c>
      <c r="K25" s="107" t="s">
        <v>137</v>
      </c>
      <c r="L25" s="112" t="s">
        <v>147</v>
      </c>
      <c r="M25" s="147">
        <v>13.9</v>
      </c>
      <c r="N25" s="147">
        <v>7.7</v>
      </c>
      <c r="O25" s="147">
        <v>85</v>
      </c>
      <c r="P25" s="147" t="s">
        <v>194</v>
      </c>
      <c r="Q25" s="108" t="s">
        <v>137</v>
      </c>
      <c r="R25" s="108" t="s">
        <v>137</v>
      </c>
      <c r="S25" s="107"/>
      <c r="T25" s="108" t="s">
        <v>137</v>
      </c>
      <c r="U25" s="108" t="s">
        <v>137</v>
      </c>
      <c r="V25" s="108" t="s">
        <v>137</v>
      </c>
      <c r="W25" s="107"/>
      <c r="X25" s="187" t="s">
        <v>1113</v>
      </c>
    </row>
    <row r="26" spans="1:24" s="110" customFormat="1" ht="31.5" customHeight="1">
      <c r="A26" s="106">
        <v>15</v>
      </c>
      <c r="B26" s="108" t="s">
        <v>138</v>
      </c>
      <c r="C26" s="108" t="s">
        <v>195</v>
      </c>
      <c r="D26" s="147" t="s">
        <v>1094</v>
      </c>
      <c r="E26" s="108" t="s">
        <v>196</v>
      </c>
      <c r="F26" s="108" t="s">
        <v>142</v>
      </c>
      <c r="G26" s="149" t="s">
        <v>232</v>
      </c>
      <c r="H26" s="108" t="s">
        <v>144</v>
      </c>
      <c r="I26" s="108" t="s">
        <v>197</v>
      </c>
      <c r="J26" s="108" t="s">
        <v>146</v>
      </c>
      <c r="K26" s="108" t="s">
        <v>137</v>
      </c>
      <c r="L26" s="112" t="s">
        <v>147</v>
      </c>
      <c r="M26" s="147">
        <v>18.2</v>
      </c>
      <c r="N26" s="147">
        <v>7.5</v>
      </c>
      <c r="O26" s="147">
        <v>85</v>
      </c>
      <c r="P26" s="147" t="s">
        <v>148</v>
      </c>
      <c r="Q26" s="108" t="s">
        <v>137</v>
      </c>
      <c r="R26" s="108" t="s">
        <v>137</v>
      </c>
      <c r="S26" s="108" t="s">
        <v>198</v>
      </c>
      <c r="T26" s="108" t="s">
        <v>137</v>
      </c>
      <c r="U26" s="108" t="s">
        <v>137</v>
      </c>
      <c r="V26" s="108" t="s">
        <v>137</v>
      </c>
      <c r="W26" s="108"/>
      <c r="X26" s="187" t="s">
        <v>1113</v>
      </c>
    </row>
    <row r="27" spans="1:24" s="110" customFormat="1" ht="31.5" customHeight="1">
      <c r="A27" s="106">
        <v>16</v>
      </c>
      <c r="B27" s="108" t="s">
        <v>138</v>
      </c>
      <c r="C27" s="108" t="s">
        <v>199</v>
      </c>
      <c r="D27" s="147" t="s">
        <v>1095</v>
      </c>
      <c r="E27" s="108" t="s">
        <v>196</v>
      </c>
      <c r="F27" s="108" t="s">
        <v>142</v>
      </c>
      <c r="G27" s="149" t="s">
        <v>232</v>
      </c>
      <c r="H27" s="108" t="s">
        <v>144</v>
      </c>
      <c r="I27" s="108" t="s">
        <v>197</v>
      </c>
      <c r="J27" s="108" t="s">
        <v>146</v>
      </c>
      <c r="K27" s="108" t="s">
        <v>137</v>
      </c>
      <c r="L27" s="112" t="s">
        <v>147</v>
      </c>
      <c r="M27" s="147">
        <v>18.2</v>
      </c>
      <c r="N27" s="147">
        <v>7.5</v>
      </c>
      <c r="O27" s="147">
        <v>85</v>
      </c>
      <c r="P27" s="147" t="s">
        <v>148</v>
      </c>
      <c r="Q27" s="108" t="s">
        <v>137</v>
      </c>
      <c r="R27" s="108" t="s">
        <v>137</v>
      </c>
      <c r="S27" s="108" t="s">
        <v>198</v>
      </c>
      <c r="T27" s="108" t="s">
        <v>137</v>
      </c>
      <c r="U27" s="108" t="s">
        <v>137</v>
      </c>
      <c r="V27" s="108" t="s">
        <v>137</v>
      </c>
      <c r="W27" s="108"/>
      <c r="X27" s="187" t="s">
        <v>1113</v>
      </c>
    </row>
    <row r="28" spans="1:24" s="110" customFormat="1" ht="31.5" customHeight="1">
      <c r="A28" s="106">
        <v>17</v>
      </c>
      <c r="B28" s="108" t="s">
        <v>200</v>
      </c>
      <c r="C28" s="108" t="s">
        <v>201</v>
      </c>
      <c r="D28" s="147" t="s">
        <v>1079</v>
      </c>
      <c r="E28" s="147" t="s">
        <v>941</v>
      </c>
      <c r="F28" s="108" t="s">
        <v>202</v>
      </c>
      <c r="G28" s="149" t="s">
        <v>143</v>
      </c>
      <c r="H28" s="108" t="s">
        <v>144</v>
      </c>
      <c r="I28" s="108" t="s">
        <v>145</v>
      </c>
      <c r="J28" s="108" t="s">
        <v>146</v>
      </c>
      <c r="K28" s="108" t="s">
        <v>137</v>
      </c>
      <c r="L28" s="112" t="s">
        <v>147</v>
      </c>
      <c r="M28" s="147">
        <v>18.2</v>
      </c>
      <c r="N28" s="147">
        <v>7.5</v>
      </c>
      <c r="O28" s="147">
        <v>85</v>
      </c>
      <c r="P28" s="147" t="s">
        <v>203</v>
      </c>
      <c r="Q28" s="108" t="s">
        <v>149</v>
      </c>
      <c r="R28" s="108" t="s">
        <v>137</v>
      </c>
      <c r="S28" s="108" t="s">
        <v>150</v>
      </c>
      <c r="T28" s="108" t="s">
        <v>137</v>
      </c>
      <c r="U28" s="108" t="s">
        <v>137</v>
      </c>
      <c r="V28" s="108" t="s">
        <v>137</v>
      </c>
      <c r="W28" s="108"/>
      <c r="X28" s="187" t="s">
        <v>1113</v>
      </c>
    </row>
    <row r="29" spans="1:24" s="110" customFormat="1" ht="31.5" customHeight="1">
      <c r="A29" s="106">
        <v>18</v>
      </c>
      <c r="B29" s="108" t="s">
        <v>200</v>
      </c>
      <c r="C29" s="108" t="s">
        <v>204</v>
      </c>
      <c r="D29" s="108" t="s">
        <v>152</v>
      </c>
      <c r="E29" s="147" t="s">
        <v>941</v>
      </c>
      <c r="F29" s="108" t="s">
        <v>202</v>
      </c>
      <c r="G29" s="149" t="s">
        <v>143</v>
      </c>
      <c r="H29" s="108" t="s">
        <v>144</v>
      </c>
      <c r="I29" s="108" t="s">
        <v>153</v>
      </c>
      <c r="J29" s="108" t="s">
        <v>146</v>
      </c>
      <c r="K29" s="108" t="s">
        <v>154</v>
      </c>
      <c r="L29" s="112" t="s">
        <v>147</v>
      </c>
      <c r="M29" s="147">
        <v>18.2</v>
      </c>
      <c r="N29" s="147">
        <v>7.5</v>
      </c>
      <c r="O29" s="147">
        <v>85</v>
      </c>
      <c r="P29" s="147" t="s">
        <v>203</v>
      </c>
      <c r="Q29" s="108" t="s">
        <v>137</v>
      </c>
      <c r="R29" s="108" t="s">
        <v>137</v>
      </c>
      <c r="S29" s="108" t="s">
        <v>137</v>
      </c>
      <c r="T29" s="147" t="s">
        <v>173</v>
      </c>
      <c r="U29" s="148" t="s">
        <v>356</v>
      </c>
      <c r="V29" s="108" t="s">
        <v>157</v>
      </c>
      <c r="W29" s="108"/>
      <c r="X29" s="187" t="s">
        <v>1113</v>
      </c>
    </row>
    <row r="30" spans="1:24" s="110" customFormat="1" ht="31.5" customHeight="1">
      <c r="A30" s="106">
        <v>19</v>
      </c>
      <c r="B30" s="108" t="s">
        <v>200</v>
      </c>
      <c r="C30" s="108" t="s">
        <v>205</v>
      </c>
      <c r="D30" s="108" t="s">
        <v>159</v>
      </c>
      <c r="E30" s="147" t="s">
        <v>941</v>
      </c>
      <c r="F30" s="108" t="s">
        <v>202</v>
      </c>
      <c r="G30" s="149" t="s">
        <v>143</v>
      </c>
      <c r="H30" s="108" t="s">
        <v>144</v>
      </c>
      <c r="I30" s="108" t="s">
        <v>153</v>
      </c>
      <c r="J30" s="108" t="s">
        <v>146</v>
      </c>
      <c r="K30" s="108" t="s">
        <v>154</v>
      </c>
      <c r="L30" s="112" t="s">
        <v>147</v>
      </c>
      <c r="M30" s="147">
        <v>18.2</v>
      </c>
      <c r="N30" s="147">
        <v>7.5</v>
      </c>
      <c r="O30" s="147">
        <v>85</v>
      </c>
      <c r="P30" s="147" t="s">
        <v>203</v>
      </c>
      <c r="Q30" s="108" t="s">
        <v>137</v>
      </c>
      <c r="R30" s="108" t="s">
        <v>137</v>
      </c>
      <c r="S30" s="108" t="s">
        <v>137</v>
      </c>
      <c r="T30" s="147" t="s">
        <v>173</v>
      </c>
      <c r="U30" s="148" t="s">
        <v>356</v>
      </c>
      <c r="V30" s="108" t="s">
        <v>157</v>
      </c>
      <c r="W30" s="108"/>
      <c r="X30" s="187" t="s">
        <v>1113</v>
      </c>
    </row>
    <row r="31" spans="1:24" s="110" customFormat="1" ht="31.5" customHeight="1">
      <c r="A31" s="106">
        <v>20</v>
      </c>
      <c r="B31" s="108" t="s">
        <v>200</v>
      </c>
      <c r="C31" s="108" t="s">
        <v>206</v>
      </c>
      <c r="D31" s="108" t="s">
        <v>161</v>
      </c>
      <c r="E31" s="147" t="s">
        <v>941</v>
      </c>
      <c r="F31" s="108" t="s">
        <v>202</v>
      </c>
      <c r="G31" s="149" t="s">
        <v>143</v>
      </c>
      <c r="H31" s="108" t="s">
        <v>144</v>
      </c>
      <c r="I31" s="108" t="s">
        <v>153</v>
      </c>
      <c r="J31" s="108" t="s">
        <v>146</v>
      </c>
      <c r="K31" s="108" t="s">
        <v>154</v>
      </c>
      <c r="L31" s="112" t="s">
        <v>147</v>
      </c>
      <c r="M31" s="147">
        <v>18.2</v>
      </c>
      <c r="N31" s="147">
        <v>7.5</v>
      </c>
      <c r="O31" s="147">
        <v>85</v>
      </c>
      <c r="P31" s="147" t="s">
        <v>203</v>
      </c>
      <c r="Q31" s="108" t="s">
        <v>137</v>
      </c>
      <c r="R31" s="108" t="s">
        <v>137</v>
      </c>
      <c r="S31" s="108" t="s">
        <v>137</v>
      </c>
      <c r="T31" s="108" t="s">
        <v>162</v>
      </c>
      <c r="U31" s="108" t="s">
        <v>163</v>
      </c>
      <c r="V31" s="108" t="s">
        <v>164</v>
      </c>
      <c r="W31" s="108"/>
      <c r="X31" s="187" t="s">
        <v>1113</v>
      </c>
    </row>
    <row r="32" spans="1:24" s="114" customFormat="1" ht="30" customHeight="1">
      <c r="A32" s="106">
        <v>21</v>
      </c>
      <c r="B32" s="108" t="s">
        <v>138</v>
      </c>
      <c r="C32" s="108" t="s">
        <v>207</v>
      </c>
      <c r="D32" s="147" t="s">
        <v>1081</v>
      </c>
      <c r="E32" s="147" t="s">
        <v>941</v>
      </c>
      <c r="F32" s="108" t="s">
        <v>202</v>
      </c>
      <c r="G32" s="149" t="s">
        <v>143</v>
      </c>
      <c r="H32" s="108" t="s">
        <v>144</v>
      </c>
      <c r="I32" s="108" t="s">
        <v>153</v>
      </c>
      <c r="J32" s="108" t="s">
        <v>146</v>
      </c>
      <c r="K32" s="108" t="s">
        <v>137</v>
      </c>
      <c r="L32" s="112" t="s">
        <v>147</v>
      </c>
      <c r="M32" s="147">
        <v>18.2</v>
      </c>
      <c r="N32" s="147">
        <v>7.5</v>
      </c>
      <c r="O32" s="147">
        <v>85</v>
      </c>
      <c r="P32" s="147" t="s">
        <v>203</v>
      </c>
      <c r="Q32" s="108"/>
      <c r="R32" s="108"/>
      <c r="S32" s="108"/>
      <c r="T32" s="108"/>
      <c r="U32" s="108"/>
      <c r="V32" s="108"/>
      <c r="W32" s="108"/>
      <c r="X32" s="187" t="s">
        <v>1113</v>
      </c>
    </row>
    <row r="33" spans="1:16321" s="110" customFormat="1" ht="31.5" customHeight="1">
      <c r="A33" s="106">
        <v>22</v>
      </c>
      <c r="B33" s="108" t="s">
        <v>200</v>
      </c>
      <c r="C33" s="108" t="s">
        <v>208</v>
      </c>
      <c r="D33" s="147" t="s">
        <v>1079</v>
      </c>
      <c r="E33" s="147" t="s">
        <v>941</v>
      </c>
      <c r="F33" s="108" t="s">
        <v>202</v>
      </c>
      <c r="G33" s="149" t="s">
        <v>143</v>
      </c>
      <c r="H33" s="108" t="s">
        <v>144</v>
      </c>
      <c r="I33" s="108" t="s">
        <v>145</v>
      </c>
      <c r="J33" s="108" t="s">
        <v>146</v>
      </c>
      <c r="K33" s="108" t="s">
        <v>137</v>
      </c>
      <c r="L33" s="112" t="s">
        <v>147</v>
      </c>
      <c r="M33" s="147">
        <v>18.2</v>
      </c>
      <c r="N33" s="147">
        <v>7.5</v>
      </c>
      <c r="O33" s="147">
        <v>85</v>
      </c>
      <c r="P33" s="147" t="s">
        <v>203</v>
      </c>
      <c r="Q33" s="108" t="s">
        <v>149</v>
      </c>
      <c r="R33" s="108" t="s">
        <v>137</v>
      </c>
      <c r="S33" s="108" t="s">
        <v>150</v>
      </c>
      <c r="T33" s="108" t="s">
        <v>137</v>
      </c>
      <c r="U33" s="108" t="s">
        <v>137</v>
      </c>
      <c r="V33" s="108" t="s">
        <v>137</v>
      </c>
      <c r="W33" s="108"/>
      <c r="X33" s="187" t="s">
        <v>1113</v>
      </c>
    </row>
    <row r="34" spans="1:16321" s="110" customFormat="1" ht="31.5" customHeight="1">
      <c r="A34" s="106">
        <v>23</v>
      </c>
      <c r="B34" s="108" t="s">
        <v>200</v>
      </c>
      <c r="C34" s="108" t="s">
        <v>209</v>
      </c>
      <c r="D34" s="147" t="s">
        <v>1084</v>
      </c>
      <c r="E34" s="147" t="s">
        <v>941</v>
      </c>
      <c r="F34" s="108" t="s">
        <v>202</v>
      </c>
      <c r="G34" s="149" t="s">
        <v>143</v>
      </c>
      <c r="H34" s="108" t="s">
        <v>144</v>
      </c>
      <c r="I34" s="108" t="s">
        <v>170</v>
      </c>
      <c r="J34" s="108" t="s">
        <v>146</v>
      </c>
      <c r="K34" s="108" t="s">
        <v>171</v>
      </c>
      <c r="L34" s="112" t="s">
        <v>147</v>
      </c>
      <c r="M34" s="147">
        <v>18.2</v>
      </c>
      <c r="N34" s="147">
        <v>7.5</v>
      </c>
      <c r="O34" s="147">
        <v>85</v>
      </c>
      <c r="P34" s="147" t="s">
        <v>203</v>
      </c>
      <c r="Q34" s="115" t="s">
        <v>172</v>
      </c>
      <c r="R34" s="147" t="s">
        <v>1124</v>
      </c>
      <c r="S34" s="115" t="s">
        <v>150</v>
      </c>
      <c r="T34" s="108" t="s">
        <v>173</v>
      </c>
      <c r="U34" s="113" t="s">
        <v>174</v>
      </c>
      <c r="V34" s="108" t="s">
        <v>175</v>
      </c>
      <c r="W34" s="108"/>
      <c r="X34" s="187" t="s">
        <v>1113</v>
      </c>
    </row>
    <row r="35" spans="1:16321" s="110" customFormat="1" ht="31.5" customHeight="1">
      <c r="A35" s="106">
        <v>24</v>
      </c>
      <c r="B35" s="108" t="s">
        <v>200</v>
      </c>
      <c r="C35" s="108" t="s">
        <v>210</v>
      </c>
      <c r="D35" s="147" t="s">
        <v>1088</v>
      </c>
      <c r="E35" s="147" t="s">
        <v>941</v>
      </c>
      <c r="F35" s="108" t="s">
        <v>202</v>
      </c>
      <c r="G35" s="149" t="s">
        <v>143</v>
      </c>
      <c r="H35" s="108" t="s">
        <v>144</v>
      </c>
      <c r="I35" s="108" t="s">
        <v>178</v>
      </c>
      <c r="J35" s="108" t="s">
        <v>146</v>
      </c>
      <c r="K35" s="108" t="s">
        <v>171</v>
      </c>
      <c r="L35" s="112" t="s">
        <v>147</v>
      </c>
      <c r="M35" s="147">
        <v>18.2</v>
      </c>
      <c r="N35" s="147">
        <v>7.5</v>
      </c>
      <c r="O35" s="147">
        <v>85</v>
      </c>
      <c r="P35" s="147" t="s">
        <v>203</v>
      </c>
      <c r="Q35" s="147" t="s">
        <v>1143</v>
      </c>
      <c r="R35" s="108" t="s">
        <v>137</v>
      </c>
      <c r="S35" s="108" t="s">
        <v>179</v>
      </c>
      <c r="T35" s="108" t="s">
        <v>173</v>
      </c>
      <c r="U35" s="113" t="s">
        <v>174</v>
      </c>
      <c r="V35" s="108" t="s">
        <v>175</v>
      </c>
      <c r="W35" s="147" t="s">
        <v>1141</v>
      </c>
      <c r="X35" s="187" t="s">
        <v>1113</v>
      </c>
    </row>
    <row r="36" spans="1:16321" s="110" customFormat="1" ht="31.5" customHeight="1">
      <c r="A36" s="106">
        <v>25</v>
      </c>
      <c r="B36" s="108" t="s">
        <v>200</v>
      </c>
      <c r="C36" s="108" t="s">
        <v>211</v>
      </c>
      <c r="D36" s="147" t="s">
        <v>1089</v>
      </c>
      <c r="E36" s="147" t="s">
        <v>941</v>
      </c>
      <c r="F36" s="108" t="s">
        <v>202</v>
      </c>
      <c r="G36" s="149" t="s">
        <v>143</v>
      </c>
      <c r="H36" s="108" t="s">
        <v>144</v>
      </c>
      <c r="I36" s="108" t="s">
        <v>181</v>
      </c>
      <c r="J36" s="108" t="s">
        <v>146</v>
      </c>
      <c r="K36" s="108" t="s">
        <v>137</v>
      </c>
      <c r="L36" s="112" t="s">
        <v>147</v>
      </c>
      <c r="M36" s="147">
        <v>18.2</v>
      </c>
      <c r="N36" s="147">
        <v>7.5</v>
      </c>
      <c r="O36" s="147">
        <v>85</v>
      </c>
      <c r="P36" s="147" t="s">
        <v>203</v>
      </c>
      <c r="Q36" s="108" t="s">
        <v>137</v>
      </c>
      <c r="R36" s="108" t="s">
        <v>137</v>
      </c>
      <c r="S36" s="108" t="s">
        <v>137</v>
      </c>
      <c r="T36" s="108" t="s">
        <v>137</v>
      </c>
      <c r="U36" s="108" t="s">
        <v>137</v>
      </c>
      <c r="V36" s="108" t="s">
        <v>137</v>
      </c>
      <c r="W36" s="108"/>
      <c r="X36" s="187" t="s">
        <v>1113</v>
      </c>
    </row>
    <row r="37" spans="1:16321" s="110" customFormat="1" ht="31.5" customHeight="1">
      <c r="A37" s="106">
        <v>26</v>
      </c>
      <c r="B37" s="108" t="s">
        <v>200</v>
      </c>
      <c r="C37" s="108" t="s">
        <v>212</v>
      </c>
      <c r="D37" s="147" t="s">
        <v>1090</v>
      </c>
      <c r="E37" s="147" t="s">
        <v>941</v>
      </c>
      <c r="F37" s="108" t="s">
        <v>202</v>
      </c>
      <c r="G37" s="149" t="s">
        <v>143</v>
      </c>
      <c r="H37" s="108" t="s">
        <v>144</v>
      </c>
      <c r="I37" s="108" t="s">
        <v>183</v>
      </c>
      <c r="J37" s="108" t="s">
        <v>146</v>
      </c>
      <c r="K37" s="108" t="s">
        <v>171</v>
      </c>
      <c r="L37" s="112" t="s">
        <v>147</v>
      </c>
      <c r="M37" s="147">
        <v>18.2</v>
      </c>
      <c r="N37" s="147">
        <v>7.5</v>
      </c>
      <c r="O37" s="147">
        <v>85</v>
      </c>
      <c r="P37" s="147" t="s">
        <v>203</v>
      </c>
      <c r="Q37" s="108" t="s">
        <v>137</v>
      </c>
      <c r="R37" s="108" t="s">
        <v>137</v>
      </c>
      <c r="S37" s="108"/>
      <c r="T37" s="108" t="s">
        <v>173</v>
      </c>
      <c r="U37" s="108" t="s">
        <v>174</v>
      </c>
      <c r="V37" s="108" t="s">
        <v>175</v>
      </c>
      <c r="W37" s="108"/>
      <c r="X37" s="187" t="s">
        <v>1113</v>
      </c>
    </row>
    <row r="38" spans="1:16321" s="110" customFormat="1" ht="31.5" customHeight="1">
      <c r="A38" s="106">
        <v>27</v>
      </c>
      <c r="B38" s="108" t="s">
        <v>200</v>
      </c>
      <c r="C38" s="108" t="s">
        <v>213</v>
      </c>
      <c r="D38" s="147" t="s">
        <v>1091</v>
      </c>
      <c r="E38" s="147" t="s">
        <v>941</v>
      </c>
      <c r="F38" s="108" t="s">
        <v>202</v>
      </c>
      <c r="G38" s="149" t="s">
        <v>143</v>
      </c>
      <c r="H38" s="108" t="s">
        <v>186</v>
      </c>
      <c r="I38" s="108" t="s">
        <v>187</v>
      </c>
      <c r="J38" s="108" t="s">
        <v>146</v>
      </c>
      <c r="K38" s="108" t="s">
        <v>171</v>
      </c>
      <c r="L38" s="112" t="s">
        <v>147</v>
      </c>
      <c r="M38" s="147">
        <v>18.2</v>
      </c>
      <c r="N38" s="147">
        <v>7.5</v>
      </c>
      <c r="O38" s="147">
        <v>85</v>
      </c>
      <c r="P38" s="147" t="s">
        <v>203</v>
      </c>
      <c r="Q38" s="108" t="s">
        <v>137</v>
      </c>
      <c r="R38" s="108" t="s">
        <v>137</v>
      </c>
      <c r="S38" s="108" t="s">
        <v>137</v>
      </c>
      <c r="T38" s="108" t="s">
        <v>188</v>
      </c>
      <c r="U38" s="108" t="s">
        <v>214</v>
      </c>
      <c r="V38" s="108" t="s">
        <v>175</v>
      </c>
      <c r="W38" s="108"/>
      <c r="X38" s="187" t="s">
        <v>1113</v>
      </c>
    </row>
    <row r="39" spans="1:16321" s="110" customFormat="1" ht="31.5" customHeight="1">
      <c r="A39" s="106">
        <v>28</v>
      </c>
      <c r="B39" s="108" t="s">
        <v>200</v>
      </c>
      <c r="C39" s="108" t="s">
        <v>215</v>
      </c>
      <c r="D39" s="108" t="s">
        <v>190</v>
      </c>
      <c r="E39" s="108" t="s">
        <v>216</v>
      </c>
      <c r="F39" s="108" t="s">
        <v>202</v>
      </c>
      <c r="G39" s="149" t="s">
        <v>232</v>
      </c>
      <c r="H39" s="108" t="s">
        <v>144</v>
      </c>
      <c r="I39" s="108" t="s">
        <v>192</v>
      </c>
      <c r="J39" s="108" t="s">
        <v>146</v>
      </c>
      <c r="K39" s="107" t="s">
        <v>137</v>
      </c>
      <c r="L39" s="112" t="s">
        <v>147</v>
      </c>
      <c r="M39" s="147">
        <v>13.9</v>
      </c>
      <c r="N39" s="147">
        <v>7.7</v>
      </c>
      <c r="O39" s="147">
        <v>85</v>
      </c>
      <c r="P39" s="147" t="s">
        <v>194</v>
      </c>
      <c r="Q39" s="108" t="s">
        <v>137</v>
      </c>
      <c r="R39" s="108" t="s">
        <v>137</v>
      </c>
      <c r="S39" s="108" t="s">
        <v>137</v>
      </c>
      <c r="T39" s="108" t="s">
        <v>137</v>
      </c>
      <c r="U39" s="108" t="s">
        <v>137</v>
      </c>
      <c r="V39" s="108" t="s">
        <v>137</v>
      </c>
      <c r="W39" s="107"/>
      <c r="X39" s="187" t="s">
        <v>1113</v>
      </c>
    </row>
    <row r="40" spans="1:16321" s="110" customFormat="1" ht="31.5" customHeight="1">
      <c r="A40" s="106">
        <v>29</v>
      </c>
      <c r="B40" s="108" t="s">
        <v>200</v>
      </c>
      <c r="C40" s="108" t="s">
        <v>217</v>
      </c>
      <c r="D40" s="147" t="s">
        <v>1094</v>
      </c>
      <c r="E40" s="147" t="s">
        <v>941</v>
      </c>
      <c r="F40" s="108" t="s">
        <v>202</v>
      </c>
      <c r="G40" s="149" t="s">
        <v>232</v>
      </c>
      <c r="H40" s="108" t="s">
        <v>144</v>
      </c>
      <c r="I40" s="108" t="s">
        <v>197</v>
      </c>
      <c r="J40" s="108" t="s">
        <v>146</v>
      </c>
      <c r="K40" s="108" t="s">
        <v>137</v>
      </c>
      <c r="L40" s="112" t="s">
        <v>147</v>
      </c>
      <c r="M40" s="147">
        <v>18.2</v>
      </c>
      <c r="N40" s="147">
        <v>7.5</v>
      </c>
      <c r="O40" s="147">
        <v>85</v>
      </c>
      <c r="P40" s="147" t="s">
        <v>203</v>
      </c>
      <c r="Q40" s="108" t="s">
        <v>137</v>
      </c>
      <c r="R40" s="108" t="s">
        <v>137</v>
      </c>
      <c r="S40" s="108" t="s">
        <v>198</v>
      </c>
      <c r="T40" s="108" t="s">
        <v>137</v>
      </c>
      <c r="U40" s="108" t="s">
        <v>137</v>
      </c>
      <c r="V40" s="108" t="s">
        <v>137</v>
      </c>
      <c r="W40" s="108"/>
      <c r="X40" s="187" t="s">
        <v>1113</v>
      </c>
    </row>
    <row r="41" spans="1:16321" s="110" customFormat="1" ht="31.5" customHeight="1">
      <c r="A41" s="106">
        <v>30</v>
      </c>
      <c r="B41" s="108" t="s">
        <v>200</v>
      </c>
      <c r="C41" s="108" t="s">
        <v>219</v>
      </c>
      <c r="D41" s="147" t="s">
        <v>1095</v>
      </c>
      <c r="E41" s="147" t="s">
        <v>941</v>
      </c>
      <c r="F41" s="108" t="s">
        <v>202</v>
      </c>
      <c r="G41" s="149" t="s">
        <v>232</v>
      </c>
      <c r="H41" s="108" t="s">
        <v>144</v>
      </c>
      <c r="I41" s="108" t="s">
        <v>197</v>
      </c>
      <c r="J41" s="108" t="s">
        <v>146</v>
      </c>
      <c r="K41" s="108" t="s">
        <v>137</v>
      </c>
      <c r="L41" s="112" t="s">
        <v>147</v>
      </c>
      <c r="M41" s="147">
        <v>18.2</v>
      </c>
      <c r="N41" s="147">
        <v>7.5</v>
      </c>
      <c r="O41" s="147">
        <v>85</v>
      </c>
      <c r="P41" s="147" t="s">
        <v>203</v>
      </c>
      <c r="Q41" s="108" t="s">
        <v>137</v>
      </c>
      <c r="R41" s="108" t="s">
        <v>137</v>
      </c>
      <c r="S41" s="108" t="s">
        <v>198</v>
      </c>
      <c r="T41" s="108" t="s">
        <v>137</v>
      </c>
      <c r="U41" s="108" t="s">
        <v>137</v>
      </c>
      <c r="V41" s="108" t="s">
        <v>137</v>
      </c>
      <c r="W41" s="108"/>
      <c r="X41" s="187" t="s">
        <v>1113</v>
      </c>
    </row>
    <row r="42" spans="1:16321" s="110" customFormat="1" ht="31.5" customHeight="1">
      <c r="A42" s="106">
        <v>31</v>
      </c>
      <c r="B42" s="151" t="s">
        <v>220</v>
      </c>
      <c r="C42" s="151" t="s">
        <v>221</v>
      </c>
      <c r="D42" s="151" t="s">
        <v>177</v>
      </c>
      <c r="E42" s="151" t="s">
        <v>218</v>
      </c>
      <c r="F42" s="151" t="s">
        <v>222</v>
      </c>
      <c r="G42" s="152" t="s">
        <v>143</v>
      </c>
      <c r="H42" s="151" t="s">
        <v>144</v>
      </c>
      <c r="I42" s="151" t="s">
        <v>178</v>
      </c>
      <c r="J42" s="151" t="s">
        <v>146</v>
      </c>
      <c r="K42" s="151" t="s">
        <v>171</v>
      </c>
      <c r="L42" s="153" t="s">
        <v>147</v>
      </c>
      <c r="M42" s="151">
        <v>9</v>
      </c>
      <c r="N42" s="151">
        <v>5.5</v>
      </c>
      <c r="O42" s="151">
        <v>85</v>
      </c>
      <c r="P42" s="151" t="s">
        <v>203</v>
      </c>
      <c r="Q42" s="151" t="s">
        <v>137</v>
      </c>
      <c r="R42" s="151" t="s">
        <v>137</v>
      </c>
      <c r="S42" s="151" t="s">
        <v>179</v>
      </c>
      <c r="T42" s="151" t="s">
        <v>173</v>
      </c>
      <c r="U42" s="151" t="s">
        <v>223</v>
      </c>
      <c r="V42" s="151" t="s">
        <v>175</v>
      </c>
      <c r="W42" s="147" t="s">
        <v>1141</v>
      </c>
      <c r="X42" s="187" t="s">
        <v>1113</v>
      </c>
    </row>
    <row r="43" spans="1:16321" s="110" customFormat="1" ht="31.5" customHeight="1">
      <c r="A43" s="106">
        <v>32</v>
      </c>
      <c r="B43" s="108" t="s">
        <v>220</v>
      </c>
      <c r="C43" s="108" t="s">
        <v>224</v>
      </c>
      <c r="D43" s="147" t="s">
        <v>1084</v>
      </c>
      <c r="E43" s="147" t="s">
        <v>942</v>
      </c>
      <c r="F43" s="108" t="s">
        <v>1066</v>
      </c>
      <c r="G43" s="149" t="s">
        <v>143</v>
      </c>
      <c r="H43" s="108" t="s">
        <v>144</v>
      </c>
      <c r="I43" s="108" t="s">
        <v>170</v>
      </c>
      <c r="J43" s="108" t="s">
        <v>146</v>
      </c>
      <c r="K43" s="108" t="s">
        <v>154</v>
      </c>
      <c r="L43" s="112" t="s">
        <v>147</v>
      </c>
      <c r="M43" s="147">
        <v>9</v>
      </c>
      <c r="N43" s="147">
        <v>5.5</v>
      </c>
      <c r="O43" s="147">
        <v>85</v>
      </c>
      <c r="P43" s="147" t="s">
        <v>203</v>
      </c>
      <c r="Q43" s="115" t="s">
        <v>172</v>
      </c>
      <c r="R43" s="147" t="s">
        <v>1078</v>
      </c>
      <c r="S43" s="115" t="s">
        <v>150</v>
      </c>
      <c r="T43" s="108" t="s">
        <v>155</v>
      </c>
      <c r="U43" s="108" t="s">
        <v>174</v>
      </c>
      <c r="V43" s="108" t="s">
        <v>175</v>
      </c>
      <c r="W43" s="108"/>
      <c r="X43" s="187" t="s">
        <v>1113</v>
      </c>
    </row>
    <row r="44" spans="1:16321" s="116" customFormat="1" ht="30" customHeight="1">
      <c r="A44" s="106">
        <v>33</v>
      </c>
      <c r="B44" s="108" t="s">
        <v>220</v>
      </c>
      <c r="C44" s="108" t="s">
        <v>225</v>
      </c>
      <c r="D44" s="108" t="s">
        <v>226</v>
      </c>
      <c r="E44" s="148" t="s">
        <v>943</v>
      </c>
      <c r="F44" s="108" t="s">
        <v>1066</v>
      </c>
      <c r="G44" s="149" t="s">
        <v>143</v>
      </c>
      <c r="H44" s="108" t="s">
        <v>144</v>
      </c>
      <c r="I44" s="108" t="s">
        <v>227</v>
      </c>
      <c r="J44" s="108" t="s">
        <v>146</v>
      </c>
      <c r="K44" s="108" t="s">
        <v>137</v>
      </c>
      <c r="L44" s="112" t="s">
        <v>147</v>
      </c>
      <c r="M44" s="147">
        <v>9</v>
      </c>
      <c r="N44" s="147">
        <v>5.5</v>
      </c>
      <c r="O44" s="147">
        <v>85</v>
      </c>
      <c r="P44" s="147" t="s">
        <v>203</v>
      </c>
      <c r="Q44" s="115" t="s">
        <v>137</v>
      </c>
      <c r="R44" s="115" t="s">
        <v>137</v>
      </c>
      <c r="S44" s="115" t="s">
        <v>137</v>
      </c>
      <c r="T44" s="108" t="s">
        <v>137</v>
      </c>
      <c r="U44" s="108" t="s">
        <v>137</v>
      </c>
      <c r="V44" s="108" t="s">
        <v>137</v>
      </c>
      <c r="W44" s="108"/>
      <c r="X44" s="187" t="s">
        <v>1113</v>
      </c>
      <c r="Y44" s="114"/>
      <c r="Z44" s="114"/>
      <c r="AA44" s="114"/>
      <c r="AB44" s="114"/>
      <c r="AC44" s="114"/>
      <c r="AD44" s="114"/>
      <c r="AE44" s="114"/>
      <c r="AF44" s="114"/>
      <c r="AG44" s="114"/>
      <c r="AH44" s="114"/>
      <c r="AI44" s="114"/>
      <c r="AJ44" s="114"/>
      <c r="AK44" s="114"/>
      <c r="AL44" s="114"/>
      <c r="AM44" s="114"/>
      <c r="AN44" s="114"/>
      <c r="AO44" s="114"/>
      <c r="AP44" s="114"/>
      <c r="AQ44" s="114"/>
      <c r="AR44" s="114"/>
      <c r="AS44" s="114"/>
      <c r="AT44" s="114"/>
      <c r="AU44" s="114"/>
      <c r="AV44" s="114"/>
      <c r="AW44" s="114"/>
      <c r="AX44" s="114"/>
      <c r="AY44" s="114"/>
      <c r="AZ44" s="114"/>
      <c r="BA44" s="114"/>
      <c r="BB44" s="114"/>
      <c r="BC44" s="114"/>
      <c r="BD44" s="114"/>
      <c r="BE44" s="114"/>
      <c r="BF44" s="114"/>
      <c r="BG44" s="114"/>
      <c r="BH44" s="114"/>
      <c r="BI44" s="114"/>
      <c r="BJ44" s="114"/>
      <c r="BK44" s="114"/>
      <c r="BL44" s="114"/>
      <c r="BM44" s="114"/>
      <c r="BN44" s="114"/>
      <c r="BO44" s="114"/>
      <c r="BP44" s="114"/>
      <c r="BQ44" s="114"/>
      <c r="BR44" s="114"/>
      <c r="BS44" s="114"/>
      <c r="BT44" s="114"/>
      <c r="BU44" s="114"/>
      <c r="BV44" s="114"/>
      <c r="BW44" s="114"/>
      <c r="BX44" s="114"/>
      <c r="BY44" s="114"/>
      <c r="BZ44" s="114"/>
      <c r="CA44" s="114"/>
      <c r="CB44" s="114"/>
      <c r="CC44" s="114"/>
      <c r="CD44" s="114"/>
      <c r="CE44" s="114"/>
      <c r="CF44" s="114"/>
      <c r="CG44" s="114"/>
      <c r="CH44" s="114"/>
      <c r="CI44" s="114"/>
      <c r="CJ44" s="114"/>
      <c r="CK44" s="114"/>
      <c r="CL44" s="114"/>
      <c r="CM44" s="114"/>
      <c r="CN44" s="114"/>
      <c r="CO44" s="114"/>
      <c r="CP44" s="114"/>
      <c r="CQ44" s="114"/>
      <c r="CR44" s="114"/>
      <c r="CS44" s="114"/>
      <c r="CT44" s="114"/>
      <c r="CU44" s="114"/>
      <c r="CV44" s="114"/>
      <c r="CW44" s="114"/>
      <c r="CX44" s="114"/>
      <c r="CY44" s="114"/>
      <c r="CZ44" s="114"/>
      <c r="DA44" s="114"/>
      <c r="DB44" s="114"/>
      <c r="DC44" s="114"/>
      <c r="DD44" s="114"/>
      <c r="DE44" s="114"/>
      <c r="DF44" s="114"/>
      <c r="DG44" s="114"/>
      <c r="DH44" s="114"/>
      <c r="DI44" s="114"/>
      <c r="DJ44" s="114"/>
      <c r="DK44" s="114"/>
      <c r="DL44" s="114"/>
      <c r="DM44" s="114"/>
      <c r="DN44" s="114"/>
      <c r="DO44" s="114"/>
      <c r="DP44" s="114"/>
      <c r="DQ44" s="114"/>
      <c r="DR44" s="114"/>
      <c r="DS44" s="114"/>
      <c r="DT44" s="114"/>
      <c r="DU44" s="114"/>
      <c r="DV44" s="114"/>
      <c r="DW44" s="114"/>
      <c r="DX44" s="114"/>
      <c r="DY44" s="114"/>
      <c r="DZ44" s="114"/>
      <c r="EA44" s="114"/>
      <c r="EB44" s="114"/>
      <c r="EC44" s="114"/>
      <c r="ED44" s="114"/>
      <c r="EE44" s="114"/>
      <c r="EF44" s="114"/>
      <c r="EG44" s="114"/>
      <c r="EH44" s="114"/>
      <c r="EI44" s="114"/>
      <c r="EJ44" s="114"/>
      <c r="EK44" s="114"/>
      <c r="EL44" s="114"/>
      <c r="EM44" s="114"/>
      <c r="EN44" s="114"/>
      <c r="EO44" s="114"/>
      <c r="EP44" s="114"/>
      <c r="EQ44" s="114"/>
      <c r="ER44" s="114"/>
      <c r="ES44" s="114"/>
      <c r="ET44" s="114"/>
      <c r="EU44" s="114"/>
      <c r="EV44" s="114"/>
      <c r="EW44" s="114"/>
      <c r="EX44" s="114"/>
      <c r="EY44" s="114"/>
      <c r="EZ44" s="114"/>
      <c r="FA44" s="114"/>
      <c r="FB44" s="114"/>
      <c r="FC44" s="114"/>
      <c r="FD44" s="114"/>
      <c r="FE44" s="114"/>
      <c r="FF44" s="114"/>
      <c r="FG44" s="114"/>
      <c r="FH44" s="114"/>
      <c r="FI44" s="114"/>
      <c r="FJ44" s="114"/>
      <c r="FK44" s="114"/>
      <c r="FL44" s="114"/>
      <c r="FN44" s="114"/>
      <c r="FO44" s="114"/>
      <c r="FP44" s="114"/>
      <c r="FQ44" s="114"/>
      <c r="FR44" s="114"/>
      <c r="FS44" s="114"/>
      <c r="FT44" s="114"/>
      <c r="FU44" s="114"/>
      <c r="FV44" s="114"/>
      <c r="FW44" s="114"/>
      <c r="FX44" s="114"/>
      <c r="FY44" s="114"/>
      <c r="FZ44" s="114"/>
      <c r="GA44" s="114"/>
      <c r="GB44" s="114"/>
      <c r="GC44" s="114"/>
      <c r="GD44" s="114"/>
      <c r="GE44" s="114"/>
      <c r="GF44" s="114"/>
      <c r="GG44" s="114"/>
      <c r="GH44" s="114"/>
      <c r="GI44" s="114"/>
      <c r="GJ44" s="114"/>
      <c r="GK44" s="114"/>
      <c r="GL44" s="114"/>
      <c r="GM44" s="114"/>
      <c r="GN44" s="114"/>
      <c r="GO44" s="114"/>
      <c r="GP44" s="114"/>
      <c r="GQ44" s="114"/>
      <c r="GR44" s="114"/>
      <c r="GS44" s="114"/>
      <c r="GT44" s="114"/>
      <c r="GU44" s="114"/>
      <c r="GV44" s="114"/>
      <c r="GW44" s="114"/>
      <c r="GX44" s="114"/>
      <c r="GY44" s="114"/>
      <c r="GZ44" s="114"/>
      <c r="HA44" s="114"/>
      <c r="HB44" s="114"/>
      <c r="HC44" s="114"/>
      <c r="HD44" s="114"/>
      <c r="HE44" s="114"/>
      <c r="HF44" s="114"/>
      <c r="HG44" s="114"/>
      <c r="HH44" s="114"/>
      <c r="HI44" s="114"/>
      <c r="HJ44" s="114"/>
      <c r="HK44" s="114"/>
      <c r="HL44" s="114"/>
      <c r="HM44" s="114"/>
      <c r="HN44" s="114"/>
      <c r="HO44" s="114"/>
      <c r="HP44" s="114"/>
      <c r="HQ44" s="114"/>
      <c r="HR44" s="114"/>
      <c r="HS44" s="114"/>
      <c r="HT44" s="114"/>
      <c r="HU44" s="114"/>
      <c r="HV44" s="114"/>
      <c r="HW44" s="114"/>
      <c r="HX44" s="114"/>
      <c r="HY44" s="114"/>
      <c r="HZ44" s="114"/>
      <c r="IA44" s="114"/>
      <c r="IB44" s="114"/>
      <c r="IC44" s="114"/>
      <c r="ID44" s="114"/>
      <c r="IE44" s="114"/>
      <c r="IF44" s="114"/>
      <c r="IG44" s="114"/>
      <c r="IH44" s="114"/>
      <c r="II44" s="114"/>
      <c r="IJ44" s="114"/>
      <c r="IK44" s="114"/>
      <c r="IL44" s="114"/>
      <c r="IM44" s="114"/>
      <c r="IN44" s="114"/>
      <c r="IO44" s="114"/>
      <c r="IP44" s="114"/>
      <c r="IQ44" s="114"/>
      <c r="IR44" s="114"/>
      <c r="IS44" s="114"/>
      <c r="IT44" s="114"/>
      <c r="IU44" s="114"/>
      <c r="IV44" s="114"/>
      <c r="IW44" s="114"/>
      <c r="IX44" s="114"/>
      <c r="IY44" s="114"/>
      <c r="IZ44" s="114"/>
      <c r="JA44" s="114"/>
      <c r="JB44" s="114"/>
      <c r="JC44" s="114"/>
      <c r="JD44" s="114"/>
      <c r="JE44" s="114"/>
      <c r="JF44" s="114"/>
      <c r="JG44" s="114"/>
      <c r="JH44" s="114"/>
      <c r="JI44" s="114"/>
      <c r="JJ44" s="114"/>
      <c r="JK44" s="114"/>
      <c r="JL44" s="114"/>
      <c r="JM44" s="114"/>
      <c r="JN44" s="114"/>
      <c r="JO44" s="114"/>
      <c r="JP44" s="114"/>
      <c r="JQ44" s="114"/>
      <c r="JR44" s="114"/>
      <c r="JS44" s="114"/>
      <c r="JT44" s="114"/>
      <c r="JU44" s="114"/>
      <c r="JV44" s="114"/>
      <c r="JW44" s="114"/>
      <c r="JX44" s="114"/>
      <c r="JY44" s="114"/>
      <c r="JZ44" s="114"/>
      <c r="KA44" s="114"/>
      <c r="KB44" s="114"/>
      <c r="KC44" s="114"/>
      <c r="KD44" s="114"/>
      <c r="KE44" s="114"/>
      <c r="KF44" s="114"/>
      <c r="KG44" s="114"/>
      <c r="KH44" s="114"/>
      <c r="KI44" s="114"/>
      <c r="KJ44" s="114"/>
      <c r="KK44" s="114"/>
      <c r="KL44" s="114"/>
      <c r="KM44" s="114"/>
      <c r="KN44" s="114"/>
      <c r="KO44" s="114"/>
      <c r="KP44" s="114"/>
      <c r="KQ44" s="114"/>
      <c r="KR44" s="114"/>
      <c r="KS44" s="114"/>
      <c r="KT44" s="114"/>
      <c r="KU44" s="114"/>
      <c r="KV44" s="114"/>
      <c r="KW44" s="114"/>
      <c r="KX44" s="114"/>
      <c r="KY44" s="114"/>
      <c r="KZ44" s="114"/>
      <c r="LA44" s="114"/>
      <c r="LB44" s="114"/>
      <c r="LC44" s="114"/>
      <c r="LD44" s="114"/>
      <c r="LE44" s="114"/>
      <c r="LF44" s="114"/>
      <c r="LG44" s="114"/>
      <c r="LH44" s="114"/>
      <c r="LI44" s="114"/>
      <c r="LJ44" s="114"/>
      <c r="LK44" s="114"/>
      <c r="LL44" s="114"/>
      <c r="LM44" s="114"/>
      <c r="LN44" s="114"/>
      <c r="LO44" s="114"/>
      <c r="LP44" s="114"/>
      <c r="LQ44" s="114"/>
      <c r="LR44" s="114"/>
      <c r="LS44" s="114"/>
      <c r="LT44" s="114"/>
      <c r="LU44" s="114"/>
      <c r="LV44" s="114"/>
      <c r="LW44" s="114"/>
      <c r="LX44" s="114"/>
      <c r="LY44" s="114"/>
      <c r="LZ44" s="114"/>
      <c r="MA44" s="114"/>
      <c r="MB44" s="114"/>
      <c r="MC44" s="114"/>
      <c r="MD44" s="114"/>
      <c r="ME44" s="114"/>
      <c r="MF44" s="114"/>
      <c r="MG44" s="114"/>
      <c r="MH44" s="114"/>
      <c r="MI44" s="114"/>
      <c r="MJ44" s="114"/>
      <c r="MK44" s="114"/>
      <c r="ML44" s="114"/>
      <c r="MM44" s="114"/>
      <c r="MN44" s="114"/>
      <c r="MO44" s="114"/>
      <c r="MP44" s="114"/>
      <c r="MQ44" s="114"/>
      <c r="MR44" s="114"/>
      <c r="MS44" s="114"/>
      <c r="MT44" s="114"/>
      <c r="MU44" s="114"/>
      <c r="MV44" s="114"/>
      <c r="MW44" s="114"/>
      <c r="MX44" s="114"/>
      <c r="MY44" s="114"/>
      <c r="MZ44" s="114"/>
      <c r="NA44" s="114"/>
      <c r="NB44" s="114"/>
      <c r="NC44" s="114"/>
      <c r="ND44" s="114"/>
      <c r="NE44" s="114"/>
      <c r="NF44" s="114"/>
      <c r="NG44" s="114"/>
      <c r="NH44" s="114"/>
      <c r="NI44" s="114"/>
      <c r="NJ44" s="114"/>
      <c r="NK44" s="114"/>
      <c r="NL44" s="114"/>
      <c r="NM44" s="114"/>
      <c r="NN44" s="114"/>
      <c r="NO44" s="114"/>
      <c r="NP44" s="114"/>
      <c r="NQ44" s="114"/>
      <c r="NR44" s="114"/>
      <c r="NS44" s="114"/>
      <c r="NT44" s="114"/>
      <c r="NU44" s="114"/>
      <c r="NV44" s="114"/>
      <c r="NW44" s="114"/>
      <c r="NX44" s="114"/>
      <c r="NY44" s="114"/>
      <c r="NZ44" s="114"/>
      <c r="OA44" s="114"/>
      <c r="OB44" s="114"/>
      <c r="OC44" s="114"/>
      <c r="OD44" s="114"/>
      <c r="OE44" s="114"/>
      <c r="OF44" s="114"/>
      <c r="OG44" s="114"/>
      <c r="OH44" s="114"/>
      <c r="OI44" s="114"/>
      <c r="OJ44" s="114"/>
      <c r="OK44" s="114"/>
      <c r="OL44" s="114"/>
      <c r="OM44" s="114"/>
      <c r="ON44" s="114"/>
      <c r="OO44" s="114"/>
      <c r="OP44" s="114"/>
      <c r="OQ44" s="114"/>
      <c r="OR44" s="114"/>
      <c r="OS44" s="114"/>
      <c r="OT44" s="114"/>
      <c r="OU44" s="114"/>
      <c r="OV44" s="114"/>
      <c r="OW44" s="114"/>
      <c r="OX44" s="114"/>
      <c r="OY44" s="114"/>
      <c r="OZ44" s="114"/>
      <c r="PA44" s="114"/>
      <c r="PB44" s="114"/>
      <c r="PC44" s="114"/>
      <c r="PD44" s="114"/>
      <c r="PE44" s="114"/>
      <c r="PF44" s="114"/>
      <c r="PG44" s="114"/>
      <c r="PH44" s="114"/>
      <c r="PJ44" s="114"/>
      <c r="PK44" s="114"/>
      <c r="PL44" s="114"/>
      <c r="PM44" s="114"/>
      <c r="PN44" s="114"/>
      <c r="PO44" s="114"/>
      <c r="PP44" s="114"/>
      <c r="PQ44" s="114"/>
      <c r="PR44" s="114"/>
      <c r="PS44" s="114"/>
      <c r="PT44" s="114"/>
      <c r="PU44" s="114"/>
      <c r="PV44" s="114"/>
      <c r="PW44" s="114"/>
      <c r="PX44" s="114"/>
      <c r="PY44" s="114"/>
      <c r="PZ44" s="114"/>
      <c r="QA44" s="114"/>
      <c r="QB44" s="114"/>
      <c r="QC44" s="114"/>
      <c r="QD44" s="114"/>
      <c r="QE44" s="114"/>
      <c r="QF44" s="114"/>
      <c r="QG44" s="114"/>
      <c r="QH44" s="114"/>
      <c r="QI44" s="114"/>
      <c r="QJ44" s="114"/>
      <c r="QK44" s="114"/>
      <c r="QL44" s="114"/>
      <c r="QM44" s="114"/>
      <c r="QN44" s="114"/>
      <c r="QO44" s="114"/>
      <c r="QP44" s="114"/>
      <c r="QQ44" s="114"/>
      <c r="QR44" s="114"/>
      <c r="QS44" s="114"/>
      <c r="QT44" s="114"/>
      <c r="QU44" s="114"/>
      <c r="QV44" s="114"/>
      <c r="QW44" s="114"/>
      <c r="QX44" s="114"/>
      <c r="QY44" s="114"/>
      <c r="QZ44" s="114"/>
      <c r="RA44" s="114"/>
      <c r="RB44" s="114"/>
      <c r="RC44" s="114"/>
      <c r="RD44" s="114"/>
      <c r="RE44" s="114"/>
      <c r="RF44" s="114"/>
      <c r="RG44" s="114"/>
      <c r="RH44" s="114"/>
      <c r="RI44" s="114"/>
      <c r="RJ44" s="114"/>
      <c r="RK44" s="114"/>
      <c r="RL44" s="114"/>
      <c r="RM44" s="114"/>
      <c r="RN44" s="114"/>
      <c r="RO44" s="114"/>
      <c r="RP44" s="114"/>
      <c r="RQ44" s="114"/>
      <c r="RR44" s="114"/>
      <c r="RS44" s="114"/>
      <c r="RT44" s="114"/>
      <c r="RU44" s="114"/>
      <c r="RV44" s="114"/>
      <c r="RW44" s="114"/>
      <c r="RX44" s="114"/>
      <c r="RY44" s="114"/>
      <c r="RZ44" s="114"/>
      <c r="SA44" s="114"/>
      <c r="SB44" s="114"/>
      <c r="SC44" s="114"/>
      <c r="SD44" s="114"/>
      <c r="SE44" s="114"/>
      <c r="SF44" s="114"/>
      <c r="SG44" s="114"/>
      <c r="SH44" s="114"/>
      <c r="SI44" s="114"/>
      <c r="SJ44" s="114"/>
      <c r="SK44" s="114"/>
      <c r="SL44" s="114"/>
      <c r="SM44" s="114"/>
      <c r="SN44" s="114"/>
      <c r="SO44" s="114"/>
      <c r="SP44" s="114"/>
      <c r="SQ44" s="114"/>
      <c r="SR44" s="114"/>
      <c r="SS44" s="114"/>
      <c r="ST44" s="114"/>
      <c r="SU44" s="114"/>
      <c r="SV44" s="114"/>
      <c r="SW44" s="114"/>
      <c r="SX44" s="114"/>
      <c r="SY44" s="114"/>
      <c r="SZ44" s="114"/>
      <c r="TA44" s="114"/>
      <c r="TB44" s="114"/>
      <c r="TC44" s="114"/>
      <c r="TD44" s="114"/>
      <c r="TE44" s="114"/>
      <c r="TF44" s="114"/>
      <c r="TG44" s="114"/>
      <c r="TH44" s="114"/>
      <c r="TI44" s="114"/>
      <c r="TJ44" s="114"/>
      <c r="TK44" s="114"/>
      <c r="TL44" s="114"/>
      <c r="TM44" s="114"/>
      <c r="TN44" s="114"/>
      <c r="TO44" s="114"/>
      <c r="TP44" s="114"/>
      <c r="TQ44" s="114"/>
      <c r="TR44" s="114"/>
      <c r="TS44" s="114"/>
      <c r="TT44" s="114"/>
      <c r="TU44" s="114"/>
      <c r="TV44" s="114"/>
      <c r="TW44" s="114"/>
      <c r="TX44" s="114"/>
      <c r="TY44" s="114"/>
      <c r="TZ44" s="114"/>
      <c r="UA44" s="114"/>
      <c r="UB44" s="114"/>
      <c r="UC44" s="114"/>
      <c r="UD44" s="114"/>
      <c r="UE44" s="114"/>
      <c r="UF44" s="114"/>
      <c r="UG44" s="114"/>
      <c r="UH44" s="114"/>
      <c r="UI44" s="114"/>
      <c r="UJ44" s="114"/>
      <c r="UK44" s="114"/>
      <c r="UL44" s="114"/>
      <c r="UM44" s="114"/>
      <c r="UN44" s="114"/>
      <c r="UO44" s="114"/>
      <c r="UP44" s="114"/>
      <c r="UQ44" s="114"/>
      <c r="UR44" s="114"/>
      <c r="US44" s="114"/>
      <c r="UT44" s="114"/>
      <c r="UU44" s="114"/>
      <c r="UV44" s="114"/>
      <c r="UW44" s="114"/>
      <c r="UX44" s="114"/>
      <c r="UY44" s="114"/>
      <c r="UZ44" s="114"/>
      <c r="VA44" s="114"/>
      <c r="VB44" s="114"/>
      <c r="VC44" s="114"/>
      <c r="VD44" s="114"/>
      <c r="VE44" s="114"/>
      <c r="VF44" s="114"/>
      <c r="VG44" s="114"/>
      <c r="VH44" s="114"/>
      <c r="VI44" s="114"/>
      <c r="VJ44" s="114"/>
      <c r="VK44" s="114"/>
      <c r="VL44" s="114"/>
      <c r="VM44" s="114"/>
      <c r="VN44" s="114"/>
      <c r="VO44" s="114"/>
      <c r="VP44" s="114"/>
      <c r="VQ44" s="114"/>
      <c r="VR44" s="114"/>
      <c r="VS44" s="114"/>
      <c r="VT44" s="114"/>
      <c r="VU44" s="114"/>
      <c r="VV44" s="114"/>
      <c r="VW44" s="114"/>
      <c r="VX44" s="114"/>
      <c r="VY44" s="114"/>
      <c r="VZ44" s="114"/>
      <c r="WA44" s="114"/>
      <c r="WB44" s="114"/>
      <c r="WC44" s="114"/>
      <c r="WD44" s="114"/>
      <c r="WE44" s="114"/>
      <c r="WF44" s="114"/>
      <c r="WG44" s="114"/>
      <c r="WH44" s="114"/>
      <c r="WI44" s="114"/>
      <c r="WJ44" s="114"/>
      <c r="WK44" s="114"/>
      <c r="WL44" s="114"/>
      <c r="WM44" s="114"/>
      <c r="WN44" s="114"/>
      <c r="WO44" s="114"/>
      <c r="WP44" s="114"/>
      <c r="WQ44" s="114"/>
      <c r="WR44" s="114"/>
      <c r="WS44" s="114"/>
      <c r="WT44" s="114"/>
      <c r="WU44" s="114"/>
      <c r="WV44" s="114"/>
      <c r="WW44" s="114"/>
      <c r="WX44" s="114"/>
      <c r="WY44" s="114"/>
      <c r="WZ44" s="114"/>
      <c r="XA44" s="114"/>
      <c r="XB44" s="114"/>
      <c r="XC44" s="114"/>
      <c r="XD44" s="114"/>
      <c r="XE44" s="114"/>
      <c r="XF44" s="114"/>
      <c r="XG44" s="114"/>
      <c r="XH44" s="114"/>
      <c r="XI44" s="114"/>
      <c r="XJ44" s="114"/>
      <c r="XK44" s="114"/>
      <c r="XL44" s="114"/>
      <c r="XM44" s="114"/>
      <c r="XN44" s="114"/>
      <c r="XO44" s="114"/>
      <c r="XP44" s="114"/>
      <c r="XQ44" s="114"/>
      <c r="XR44" s="114"/>
      <c r="XS44" s="114"/>
      <c r="XT44" s="114"/>
      <c r="XU44" s="114"/>
      <c r="XV44" s="114"/>
      <c r="XW44" s="114"/>
      <c r="XX44" s="114"/>
      <c r="XY44" s="114"/>
      <c r="XZ44" s="114"/>
      <c r="YA44" s="114"/>
      <c r="YB44" s="114"/>
      <c r="YC44" s="114"/>
      <c r="YD44" s="114"/>
      <c r="YE44" s="114"/>
      <c r="YF44" s="114"/>
      <c r="YG44" s="114"/>
      <c r="YH44" s="114"/>
      <c r="YI44" s="114"/>
      <c r="YJ44" s="114"/>
      <c r="YK44" s="114"/>
      <c r="YL44" s="114"/>
      <c r="YM44" s="114"/>
      <c r="YN44" s="114"/>
      <c r="YO44" s="114"/>
      <c r="YP44" s="114"/>
      <c r="YQ44" s="114"/>
      <c r="YR44" s="114"/>
      <c r="YS44" s="114"/>
      <c r="YT44" s="114"/>
      <c r="YU44" s="114"/>
      <c r="YV44" s="114"/>
      <c r="YW44" s="114"/>
      <c r="YX44" s="114"/>
      <c r="YY44" s="114"/>
      <c r="YZ44" s="114"/>
      <c r="ZA44" s="114"/>
      <c r="ZB44" s="114"/>
      <c r="ZC44" s="114"/>
      <c r="ZD44" s="114"/>
      <c r="ZF44" s="114"/>
      <c r="ZG44" s="114"/>
      <c r="ZH44" s="114"/>
      <c r="ZI44" s="114"/>
      <c r="ZJ44" s="114"/>
      <c r="ZK44" s="114"/>
      <c r="ZL44" s="114"/>
      <c r="ZM44" s="114"/>
      <c r="ZN44" s="114"/>
      <c r="ZO44" s="114"/>
      <c r="ZP44" s="114"/>
      <c r="ZQ44" s="114"/>
      <c r="ZR44" s="114"/>
      <c r="ZS44" s="114"/>
      <c r="ZT44" s="114"/>
      <c r="ZU44" s="114"/>
      <c r="ZV44" s="114"/>
      <c r="ZW44" s="114"/>
      <c r="ZX44" s="114"/>
      <c r="ZY44" s="114"/>
      <c r="ZZ44" s="114"/>
      <c r="AAA44" s="114"/>
      <c r="AAB44" s="114"/>
      <c r="AAC44" s="114"/>
      <c r="AAD44" s="114"/>
      <c r="AAE44" s="114"/>
      <c r="AAF44" s="114"/>
      <c r="AAG44" s="114"/>
      <c r="AAH44" s="114"/>
      <c r="AAI44" s="114"/>
      <c r="AAJ44" s="114"/>
      <c r="AAK44" s="114"/>
      <c r="AAL44" s="114"/>
      <c r="AAM44" s="114"/>
      <c r="AAN44" s="114"/>
      <c r="AAO44" s="114"/>
      <c r="AAP44" s="114"/>
      <c r="AAQ44" s="114"/>
      <c r="AAR44" s="114"/>
      <c r="AAS44" s="114"/>
      <c r="AAT44" s="114"/>
      <c r="AAU44" s="114"/>
      <c r="AAV44" s="114"/>
      <c r="AAW44" s="114"/>
      <c r="AAX44" s="114"/>
      <c r="AAY44" s="114"/>
      <c r="AAZ44" s="114"/>
      <c r="ABA44" s="114"/>
      <c r="ABB44" s="114"/>
      <c r="ABC44" s="114"/>
      <c r="ABD44" s="114"/>
      <c r="ABE44" s="114"/>
      <c r="ABF44" s="114"/>
      <c r="ABG44" s="114"/>
      <c r="ABH44" s="114"/>
      <c r="ABI44" s="114"/>
      <c r="ABJ44" s="114"/>
      <c r="ABK44" s="114"/>
      <c r="ABL44" s="114"/>
      <c r="ABM44" s="114"/>
      <c r="ABN44" s="114"/>
      <c r="ABO44" s="114"/>
      <c r="ABP44" s="114"/>
      <c r="ABQ44" s="114"/>
      <c r="ABR44" s="114"/>
      <c r="ABS44" s="114"/>
      <c r="ABT44" s="114"/>
      <c r="ABU44" s="114"/>
      <c r="ABV44" s="114"/>
      <c r="ABW44" s="114"/>
      <c r="ABX44" s="114"/>
      <c r="ABY44" s="114"/>
      <c r="ABZ44" s="114"/>
      <c r="ACA44" s="114"/>
      <c r="ACB44" s="114"/>
      <c r="ACC44" s="114"/>
      <c r="ACD44" s="114"/>
      <c r="ACE44" s="114"/>
      <c r="ACF44" s="114"/>
      <c r="ACG44" s="114"/>
      <c r="ACH44" s="114"/>
      <c r="ACI44" s="114"/>
      <c r="ACJ44" s="114"/>
      <c r="ACK44" s="114"/>
      <c r="ACL44" s="114"/>
      <c r="ACM44" s="114"/>
      <c r="ACN44" s="114"/>
      <c r="ACO44" s="114"/>
      <c r="ACP44" s="114"/>
      <c r="ACQ44" s="114"/>
      <c r="ACR44" s="114"/>
      <c r="ACS44" s="114"/>
      <c r="ACT44" s="114"/>
      <c r="ACU44" s="114"/>
      <c r="ACV44" s="114"/>
      <c r="ACW44" s="114"/>
      <c r="ACX44" s="114"/>
      <c r="ACY44" s="114"/>
      <c r="ACZ44" s="114"/>
      <c r="ADA44" s="114"/>
      <c r="ADB44" s="114"/>
      <c r="ADC44" s="114"/>
      <c r="ADD44" s="114"/>
      <c r="ADE44" s="114"/>
      <c r="ADF44" s="114"/>
      <c r="ADG44" s="114"/>
      <c r="ADH44" s="114"/>
      <c r="ADI44" s="114"/>
      <c r="ADJ44" s="114"/>
      <c r="ADK44" s="114"/>
      <c r="ADL44" s="114"/>
      <c r="ADM44" s="114"/>
      <c r="ADN44" s="114"/>
      <c r="ADO44" s="114"/>
      <c r="ADP44" s="114"/>
      <c r="ADQ44" s="114"/>
      <c r="ADR44" s="114"/>
      <c r="ADS44" s="114"/>
      <c r="ADT44" s="114"/>
      <c r="ADU44" s="114"/>
      <c r="ADV44" s="114"/>
      <c r="ADW44" s="114"/>
      <c r="ADX44" s="114"/>
      <c r="ADY44" s="114"/>
      <c r="ADZ44" s="114"/>
      <c r="AEA44" s="114"/>
      <c r="AEB44" s="114"/>
      <c r="AEC44" s="114"/>
      <c r="AED44" s="114"/>
      <c r="AEE44" s="114"/>
      <c r="AEF44" s="114"/>
      <c r="AEG44" s="114"/>
      <c r="AEH44" s="114"/>
      <c r="AEI44" s="114"/>
      <c r="AEJ44" s="114"/>
      <c r="AEK44" s="114"/>
      <c r="AEL44" s="114"/>
      <c r="AEM44" s="114"/>
      <c r="AEN44" s="114"/>
      <c r="AEO44" s="114"/>
      <c r="AEP44" s="114"/>
      <c r="AEQ44" s="114"/>
      <c r="AER44" s="114"/>
      <c r="AES44" s="114"/>
      <c r="AET44" s="114"/>
      <c r="AEU44" s="114"/>
      <c r="AEV44" s="114"/>
      <c r="AEW44" s="114"/>
      <c r="AEX44" s="114"/>
      <c r="AEY44" s="114"/>
      <c r="AEZ44" s="114"/>
      <c r="AFA44" s="114"/>
      <c r="AFB44" s="114"/>
      <c r="AFC44" s="114"/>
      <c r="AFD44" s="114"/>
      <c r="AFE44" s="114"/>
      <c r="AFF44" s="114"/>
      <c r="AFG44" s="114"/>
      <c r="AFH44" s="114"/>
      <c r="AFI44" s="114"/>
      <c r="AFJ44" s="114"/>
      <c r="AFK44" s="114"/>
      <c r="AFL44" s="114"/>
      <c r="AFM44" s="114"/>
      <c r="AFN44" s="114"/>
      <c r="AFO44" s="114"/>
      <c r="AFP44" s="114"/>
      <c r="AFQ44" s="114"/>
      <c r="AFR44" s="114"/>
      <c r="AFS44" s="114"/>
      <c r="AFT44" s="114"/>
      <c r="AFU44" s="114"/>
      <c r="AFV44" s="114"/>
      <c r="AFW44" s="114"/>
      <c r="AFX44" s="114"/>
      <c r="AFY44" s="114"/>
      <c r="AFZ44" s="114"/>
      <c r="AGA44" s="114"/>
      <c r="AGB44" s="114"/>
      <c r="AGC44" s="114"/>
      <c r="AGD44" s="114"/>
      <c r="AGE44" s="114"/>
      <c r="AGF44" s="114"/>
      <c r="AGG44" s="114"/>
      <c r="AGH44" s="114"/>
      <c r="AGI44" s="114"/>
      <c r="AGJ44" s="114"/>
      <c r="AGK44" s="114"/>
      <c r="AGL44" s="114"/>
      <c r="AGM44" s="114"/>
      <c r="AGN44" s="114"/>
      <c r="AGO44" s="114"/>
      <c r="AGP44" s="114"/>
      <c r="AGQ44" s="114"/>
      <c r="AGR44" s="114"/>
      <c r="AGS44" s="114"/>
      <c r="AGT44" s="114"/>
      <c r="AGU44" s="114"/>
      <c r="AGV44" s="114"/>
      <c r="AGW44" s="114"/>
      <c r="AGX44" s="114"/>
      <c r="AGY44" s="114"/>
      <c r="AGZ44" s="114"/>
      <c r="AHA44" s="114"/>
      <c r="AHB44" s="114"/>
      <c r="AHC44" s="114"/>
      <c r="AHD44" s="114"/>
      <c r="AHE44" s="114"/>
      <c r="AHF44" s="114"/>
      <c r="AHG44" s="114"/>
      <c r="AHH44" s="114"/>
      <c r="AHI44" s="114"/>
      <c r="AHJ44" s="114"/>
      <c r="AHK44" s="114"/>
      <c r="AHL44" s="114"/>
      <c r="AHM44" s="114"/>
      <c r="AHN44" s="114"/>
      <c r="AHO44" s="114"/>
      <c r="AHP44" s="114"/>
      <c r="AHQ44" s="114"/>
      <c r="AHR44" s="114"/>
      <c r="AHS44" s="114"/>
      <c r="AHT44" s="114"/>
      <c r="AHU44" s="114"/>
      <c r="AHV44" s="114"/>
      <c r="AHW44" s="114"/>
      <c r="AHX44" s="114"/>
      <c r="AHY44" s="114"/>
      <c r="AHZ44" s="114"/>
      <c r="AIA44" s="114"/>
      <c r="AIB44" s="114"/>
      <c r="AIC44" s="114"/>
      <c r="AID44" s="114"/>
      <c r="AIE44" s="114"/>
      <c r="AIF44" s="114"/>
      <c r="AIG44" s="114"/>
      <c r="AIH44" s="114"/>
      <c r="AII44" s="114"/>
      <c r="AIJ44" s="114"/>
      <c r="AIK44" s="114"/>
      <c r="AIL44" s="114"/>
      <c r="AIM44" s="114"/>
      <c r="AIN44" s="114"/>
      <c r="AIO44" s="114"/>
      <c r="AIP44" s="114"/>
      <c r="AIQ44" s="114"/>
      <c r="AIR44" s="114"/>
      <c r="AIS44" s="114"/>
      <c r="AIT44" s="114"/>
      <c r="AIU44" s="114"/>
      <c r="AIV44" s="114"/>
      <c r="AIW44" s="114"/>
      <c r="AIX44" s="114"/>
      <c r="AIY44" s="114"/>
      <c r="AIZ44" s="114"/>
      <c r="AJB44" s="114"/>
      <c r="AJC44" s="114"/>
      <c r="AJD44" s="114"/>
      <c r="AJE44" s="114"/>
      <c r="AJF44" s="114"/>
      <c r="AJG44" s="114"/>
      <c r="AJH44" s="114"/>
      <c r="AJI44" s="114"/>
      <c r="AJJ44" s="114"/>
      <c r="AJK44" s="114"/>
      <c r="AJL44" s="114"/>
      <c r="AJM44" s="114"/>
      <c r="AJN44" s="114"/>
      <c r="AJO44" s="114"/>
      <c r="AJP44" s="114"/>
      <c r="AJQ44" s="114"/>
      <c r="AJR44" s="114"/>
      <c r="AJS44" s="114"/>
      <c r="AJT44" s="114"/>
      <c r="AJU44" s="114"/>
      <c r="AJV44" s="114"/>
      <c r="AJW44" s="114"/>
      <c r="AJX44" s="114"/>
      <c r="AJY44" s="114"/>
      <c r="AJZ44" s="114"/>
      <c r="AKA44" s="114"/>
      <c r="AKB44" s="114"/>
      <c r="AKC44" s="114"/>
      <c r="AKD44" s="114"/>
      <c r="AKE44" s="114"/>
      <c r="AKF44" s="114"/>
      <c r="AKG44" s="114"/>
      <c r="AKH44" s="114"/>
      <c r="AKI44" s="114"/>
      <c r="AKJ44" s="114"/>
      <c r="AKK44" s="114"/>
      <c r="AKL44" s="114"/>
      <c r="AKM44" s="114"/>
      <c r="AKN44" s="114"/>
      <c r="AKO44" s="114"/>
      <c r="AKP44" s="114"/>
      <c r="AKQ44" s="114"/>
      <c r="AKR44" s="114"/>
      <c r="AKS44" s="114"/>
      <c r="AKT44" s="114"/>
      <c r="AKU44" s="114"/>
      <c r="AKV44" s="114"/>
      <c r="AKW44" s="114"/>
      <c r="AKX44" s="114"/>
      <c r="AKY44" s="114"/>
      <c r="AKZ44" s="114"/>
      <c r="ALA44" s="114"/>
      <c r="ALB44" s="114"/>
      <c r="ALC44" s="114"/>
      <c r="ALD44" s="114"/>
      <c r="ALE44" s="114"/>
      <c r="ALF44" s="114"/>
      <c r="ALG44" s="114"/>
      <c r="ALH44" s="114"/>
      <c r="ALI44" s="114"/>
      <c r="ALJ44" s="114"/>
      <c r="ALK44" s="114"/>
      <c r="ALL44" s="114"/>
      <c r="ALM44" s="114"/>
      <c r="ALN44" s="114"/>
      <c r="ALO44" s="114"/>
      <c r="ALP44" s="114"/>
      <c r="ALQ44" s="114"/>
      <c r="ALR44" s="114"/>
      <c r="ALS44" s="114"/>
      <c r="ALT44" s="114"/>
      <c r="ALU44" s="114"/>
      <c r="ALV44" s="114"/>
      <c r="ALW44" s="114"/>
      <c r="ALX44" s="114"/>
      <c r="ALY44" s="114"/>
      <c r="ALZ44" s="114"/>
      <c r="AMA44" s="114"/>
      <c r="AMB44" s="114"/>
      <c r="AMC44" s="114"/>
      <c r="AMD44" s="114"/>
      <c r="AME44" s="114"/>
      <c r="AMF44" s="114"/>
      <c r="AMG44" s="114"/>
      <c r="AMH44" s="114"/>
      <c r="AMI44" s="114"/>
      <c r="AMJ44" s="114"/>
      <c r="AMK44" s="114"/>
      <c r="AML44" s="114"/>
      <c r="AMM44" s="114"/>
      <c r="AMN44" s="114"/>
      <c r="AMO44" s="114"/>
      <c r="AMP44" s="114"/>
      <c r="AMQ44" s="114"/>
      <c r="AMR44" s="114"/>
      <c r="AMS44" s="114"/>
      <c r="AMT44" s="114"/>
      <c r="AMU44" s="114"/>
      <c r="AMV44" s="114"/>
      <c r="AMW44" s="114"/>
      <c r="AMX44" s="114"/>
      <c r="AMY44" s="114"/>
      <c r="AMZ44" s="114"/>
      <c r="ANA44" s="114"/>
      <c r="ANB44" s="114"/>
      <c r="ANC44" s="114"/>
      <c r="AND44" s="114"/>
      <c r="ANE44" s="114"/>
      <c r="ANF44" s="114"/>
      <c r="ANG44" s="114"/>
      <c r="ANH44" s="114"/>
      <c r="ANI44" s="114"/>
      <c r="ANJ44" s="114"/>
      <c r="ANK44" s="114"/>
      <c r="ANL44" s="114"/>
      <c r="ANM44" s="114"/>
      <c r="ANN44" s="114"/>
      <c r="ANO44" s="114"/>
      <c r="ANP44" s="114"/>
      <c r="ANQ44" s="114"/>
      <c r="ANR44" s="114"/>
      <c r="ANS44" s="114"/>
      <c r="ANT44" s="114"/>
      <c r="ANU44" s="114"/>
      <c r="ANV44" s="114"/>
      <c r="ANW44" s="114"/>
      <c r="ANX44" s="114"/>
      <c r="ANY44" s="114"/>
      <c r="ANZ44" s="114"/>
      <c r="AOA44" s="114"/>
      <c r="AOB44" s="114"/>
      <c r="AOC44" s="114"/>
      <c r="AOD44" s="114"/>
      <c r="AOE44" s="114"/>
      <c r="AOF44" s="114"/>
      <c r="AOG44" s="114"/>
      <c r="AOH44" s="114"/>
      <c r="AOI44" s="114"/>
      <c r="AOJ44" s="114"/>
      <c r="AOK44" s="114"/>
      <c r="AOL44" s="114"/>
      <c r="AOM44" s="114"/>
      <c r="AON44" s="114"/>
      <c r="AOO44" s="114"/>
      <c r="AOP44" s="114"/>
      <c r="AOQ44" s="114"/>
      <c r="AOR44" s="114"/>
      <c r="AOS44" s="114"/>
      <c r="AOT44" s="114"/>
      <c r="AOU44" s="114"/>
      <c r="AOV44" s="114"/>
      <c r="AOW44" s="114"/>
      <c r="AOX44" s="114"/>
      <c r="AOY44" s="114"/>
      <c r="AOZ44" s="114"/>
      <c r="APA44" s="114"/>
      <c r="APB44" s="114"/>
      <c r="APC44" s="114"/>
      <c r="APD44" s="114"/>
      <c r="APE44" s="114"/>
      <c r="APF44" s="114"/>
      <c r="APG44" s="114"/>
      <c r="APH44" s="114"/>
      <c r="API44" s="114"/>
      <c r="APJ44" s="114"/>
      <c r="APK44" s="114"/>
      <c r="APL44" s="114"/>
      <c r="APM44" s="114"/>
      <c r="APN44" s="114"/>
      <c r="APO44" s="114"/>
      <c r="APP44" s="114"/>
      <c r="APQ44" s="114"/>
      <c r="APR44" s="114"/>
      <c r="APS44" s="114"/>
      <c r="APT44" s="114"/>
      <c r="APU44" s="114"/>
      <c r="APV44" s="114"/>
      <c r="APW44" s="114"/>
      <c r="APX44" s="114"/>
      <c r="APY44" s="114"/>
      <c r="APZ44" s="114"/>
      <c r="AQA44" s="114"/>
      <c r="AQB44" s="114"/>
      <c r="AQC44" s="114"/>
      <c r="AQD44" s="114"/>
      <c r="AQE44" s="114"/>
      <c r="AQF44" s="114"/>
      <c r="AQG44" s="114"/>
      <c r="AQH44" s="114"/>
      <c r="AQI44" s="114"/>
      <c r="AQJ44" s="114"/>
      <c r="AQK44" s="114"/>
      <c r="AQL44" s="114"/>
      <c r="AQM44" s="114"/>
      <c r="AQN44" s="114"/>
      <c r="AQO44" s="114"/>
      <c r="AQP44" s="114"/>
      <c r="AQQ44" s="114"/>
      <c r="AQR44" s="114"/>
      <c r="AQS44" s="114"/>
      <c r="AQT44" s="114"/>
      <c r="AQU44" s="114"/>
      <c r="AQV44" s="114"/>
      <c r="AQW44" s="114"/>
      <c r="AQX44" s="114"/>
      <c r="AQY44" s="114"/>
      <c r="AQZ44" s="114"/>
      <c r="ARA44" s="114"/>
      <c r="ARB44" s="114"/>
      <c r="ARC44" s="114"/>
      <c r="ARD44" s="114"/>
      <c r="ARE44" s="114"/>
      <c r="ARF44" s="114"/>
      <c r="ARG44" s="114"/>
      <c r="ARH44" s="114"/>
      <c r="ARI44" s="114"/>
      <c r="ARJ44" s="114"/>
      <c r="ARK44" s="114"/>
      <c r="ARL44" s="114"/>
      <c r="ARM44" s="114"/>
      <c r="ARN44" s="114"/>
      <c r="ARO44" s="114"/>
      <c r="ARP44" s="114"/>
      <c r="ARQ44" s="114"/>
      <c r="ARR44" s="114"/>
      <c r="ARS44" s="114"/>
      <c r="ART44" s="114"/>
      <c r="ARU44" s="114"/>
      <c r="ARV44" s="114"/>
      <c r="ARW44" s="114"/>
      <c r="ARX44" s="114"/>
      <c r="ARY44" s="114"/>
      <c r="ARZ44" s="114"/>
      <c r="ASA44" s="114"/>
      <c r="ASB44" s="114"/>
      <c r="ASC44" s="114"/>
      <c r="ASD44" s="114"/>
      <c r="ASE44" s="114"/>
      <c r="ASF44" s="114"/>
      <c r="ASG44" s="114"/>
      <c r="ASH44" s="114"/>
      <c r="ASI44" s="114"/>
      <c r="ASJ44" s="114"/>
      <c r="ASK44" s="114"/>
      <c r="ASL44" s="114"/>
      <c r="ASM44" s="114"/>
      <c r="ASN44" s="114"/>
      <c r="ASO44" s="114"/>
      <c r="ASP44" s="114"/>
      <c r="ASQ44" s="114"/>
      <c r="ASR44" s="114"/>
      <c r="ASS44" s="114"/>
      <c r="AST44" s="114"/>
      <c r="ASU44" s="114"/>
      <c r="ASV44" s="114"/>
      <c r="ASX44" s="114"/>
      <c r="ASY44" s="114"/>
      <c r="ASZ44" s="114"/>
      <c r="ATA44" s="114"/>
      <c r="ATB44" s="114"/>
      <c r="ATC44" s="114"/>
      <c r="ATD44" s="114"/>
      <c r="ATE44" s="114"/>
      <c r="ATF44" s="114"/>
      <c r="ATG44" s="114"/>
      <c r="ATH44" s="114"/>
      <c r="ATI44" s="114"/>
      <c r="ATJ44" s="114"/>
      <c r="ATK44" s="114"/>
      <c r="ATL44" s="114"/>
      <c r="ATM44" s="114"/>
      <c r="ATN44" s="114"/>
      <c r="ATO44" s="114"/>
      <c r="ATP44" s="114"/>
      <c r="ATQ44" s="114"/>
      <c r="ATR44" s="114"/>
      <c r="ATS44" s="114"/>
      <c r="ATT44" s="114"/>
      <c r="ATU44" s="114"/>
      <c r="ATV44" s="114"/>
      <c r="ATW44" s="114"/>
      <c r="ATX44" s="114"/>
      <c r="ATY44" s="114"/>
      <c r="ATZ44" s="114"/>
      <c r="AUA44" s="114"/>
      <c r="AUB44" s="114"/>
      <c r="AUC44" s="114"/>
      <c r="AUD44" s="114"/>
      <c r="AUE44" s="114"/>
      <c r="AUF44" s="114"/>
      <c r="AUG44" s="114"/>
      <c r="AUH44" s="114"/>
      <c r="AUI44" s="114"/>
      <c r="AUJ44" s="114"/>
      <c r="AUK44" s="114"/>
      <c r="AUL44" s="114"/>
      <c r="AUM44" s="114"/>
      <c r="AUN44" s="114"/>
      <c r="AUO44" s="114"/>
      <c r="AUP44" s="114"/>
      <c r="AUQ44" s="114"/>
      <c r="AUR44" s="114"/>
      <c r="AUS44" s="114"/>
      <c r="AUT44" s="114"/>
      <c r="AUU44" s="114"/>
      <c r="AUV44" s="114"/>
      <c r="AUW44" s="114"/>
      <c r="AUX44" s="114"/>
      <c r="AUY44" s="114"/>
      <c r="AUZ44" s="114"/>
      <c r="AVA44" s="114"/>
      <c r="AVB44" s="114"/>
      <c r="AVC44" s="114"/>
      <c r="AVD44" s="114"/>
      <c r="AVE44" s="114"/>
      <c r="AVF44" s="114"/>
      <c r="AVG44" s="114"/>
      <c r="AVH44" s="114"/>
      <c r="AVI44" s="114"/>
      <c r="AVJ44" s="114"/>
      <c r="AVK44" s="114"/>
      <c r="AVL44" s="114"/>
      <c r="AVM44" s="114"/>
      <c r="AVN44" s="114"/>
      <c r="AVO44" s="114"/>
      <c r="AVP44" s="114"/>
      <c r="AVQ44" s="114"/>
      <c r="AVR44" s="114"/>
      <c r="AVS44" s="114"/>
      <c r="AVT44" s="114"/>
      <c r="AVU44" s="114"/>
      <c r="AVV44" s="114"/>
      <c r="AVW44" s="114"/>
      <c r="AVX44" s="114"/>
      <c r="AVY44" s="114"/>
      <c r="AVZ44" s="114"/>
      <c r="AWA44" s="114"/>
      <c r="AWB44" s="114"/>
      <c r="AWC44" s="114"/>
      <c r="AWD44" s="114"/>
      <c r="AWE44" s="114"/>
      <c r="AWF44" s="114"/>
      <c r="AWG44" s="114"/>
      <c r="AWH44" s="114"/>
      <c r="AWI44" s="114"/>
      <c r="AWJ44" s="114"/>
      <c r="AWK44" s="114"/>
      <c r="AWL44" s="114"/>
      <c r="AWM44" s="114"/>
      <c r="AWN44" s="114"/>
      <c r="AWO44" s="114"/>
      <c r="AWP44" s="114"/>
      <c r="AWQ44" s="114"/>
      <c r="AWR44" s="114"/>
      <c r="AWS44" s="114"/>
      <c r="AWT44" s="114"/>
      <c r="AWU44" s="114"/>
      <c r="AWV44" s="114"/>
      <c r="AWW44" s="114"/>
      <c r="AWX44" s="114"/>
      <c r="AWY44" s="114"/>
      <c r="AWZ44" s="114"/>
      <c r="AXA44" s="114"/>
      <c r="AXB44" s="114"/>
      <c r="AXC44" s="114"/>
      <c r="AXD44" s="114"/>
      <c r="AXE44" s="114"/>
      <c r="AXF44" s="114"/>
      <c r="AXG44" s="114"/>
      <c r="AXH44" s="114"/>
      <c r="AXI44" s="114"/>
      <c r="AXJ44" s="114"/>
      <c r="AXK44" s="114"/>
      <c r="AXL44" s="114"/>
      <c r="AXM44" s="114"/>
      <c r="AXN44" s="114"/>
      <c r="AXO44" s="114"/>
      <c r="AXP44" s="114"/>
      <c r="AXQ44" s="114"/>
      <c r="AXR44" s="114"/>
      <c r="AXS44" s="114"/>
      <c r="AXT44" s="114"/>
      <c r="AXU44" s="114"/>
      <c r="AXV44" s="114"/>
      <c r="AXW44" s="114"/>
      <c r="AXX44" s="114"/>
      <c r="AXY44" s="114"/>
      <c r="AXZ44" s="114"/>
      <c r="AYA44" s="114"/>
      <c r="AYB44" s="114"/>
      <c r="AYC44" s="114"/>
      <c r="AYD44" s="114"/>
      <c r="AYE44" s="114"/>
      <c r="AYF44" s="114"/>
      <c r="AYG44" s="114"/>
      <c r="AYH44" s="114"/>
      <c r="AYI44" s="114"/>
      <c r="AYJ44" s="114"/>
      <c r="AYK44" s="114"/>
      <c r="AYL44" s="114"/>
      <c r="AYM44" s="114"/>
      <c r="AYN44" s="114"/>
      <c r="AYO44" s="114"/>
      <c r="AYP44" s="114"/>
      <c r="AYQ44" s="114"/>
      <c r="AYR44" s="114"/>
      <c r="AYS44" s="114"/>
      <c r="AYT44" s="114"/>
      <c r="AYU44" s="114"/>
      <c r="AYV44" s="114"/>
      <c r="AYW44" s="114"/>
      <c r="AYX44" s="114"/>
      <c r="AYY44" s="114"/>
      <c r="AYZ44" s="114"/>
      <c r="AZA44" s="114"/>
      <c r="AZB44" s="114"/>
      <c r="AZC44" s="114"/>
      <c r="AZD44" s="114"/>
      <c r="AZE44" s="114"/>
      <c r="AZF44" s="114"/>
      <c r="AZG44" s="114"/>
      <c r="AZH44" s="114"/>
      <c r="AZI44" s="114"/>
      <c r="AZJ44" s="114"/>
      <c r="AZK44" s="114"/>
      <c r="AZL44" s="114"/>
      <c r="AZM44" s="114"/>
      <c r="AZN44" s="114"/>
      <c r="AZO44" s="114"/>
      <c r="AZP44" s="114"/>
      <c r="AZQ44" s="114"/>
      <c r="AZR44" s="114"/>
      <c r="AZS44" s="114"/>
      <c r="AZT44" s="114"/>
      <c r="AZU44" s="114"/>
      <c r="AZV44" s="114"/>
      <c r="AZW44" s="114"/>
      <c r="AZX44" s="114"/>
      <c r="AZY44" s="114"/>
      <c r="AZZ44" s="114"/>
      <c r="BAA44" s="114"/>
      <c r="BAB44" s="114"/>
      <c r="BAC44" s="114"/>
      <c r="BAD44" s="114"/>
      <c r="BAE44" s="114"/>
      <c r="BAF44" s="114"/>
      <c r="BAG44" s="114"/>
      <c r="BAH44" s="114"/>
      <c r="BAI44" s="114"/>
      <c r="BAJ44" s="114"/>
      <c r="BAK44" s="114"/>
      <c r="BAL44" s="114"/>
      <c r="BAM44" s="114"/>
      <c r="BAN44" s="114"/>
      <c r="BAO44" s="114"/>
      <c r="BAP44" s="114"/>
      <c r="BAQ44" s="114"/>
      <c r="BAR44" s="114"/>
      <c r="BAS44" s="114"/>
      <c r="BAT44" s="114"/>
      <c r="BAU44" s="114"/>
      <c r="BAV44" s="114"/>
      <c r="BAW44" s="114"/>
      <c r="BAX44" s="114"/>
      <c r="BAY44" s="114"/>
      <c r="BAZ44" s="114"/>
      <c r="BBA44" s="114"/>
      <c r="BBB44" s="114"/>
      <c r="BBC44" s="114"/>
      <c r="BBD44" s="114"/>
      <c r="BBE44" s="114"/>
      <c r="BBF44" s="114"/>
      <c r="BBG44" s="114"/>
      <c r="BBH44" s="114"/>
      <c r="BBI44" s="114"/>
      <c r="BBJ44" s="114"/>
      <c r="BBK44" s="114"/>
      <c r="BBL44" s="114"/>
      <c r="BBM44" s="114"/>
      <c r="BBN44" s="114"/>
      <c r="BBO44" s="114"/>
      <c r="BBP44" s="114"/>
      <c r="BBQ44" s="114"/>
      <c r="BBR44" s="114"/>
      <c r="BBS44" s="114"/>
      <c r="BBT44" s="114"/>
      <c r="BBU44" s="114"/>
      <c r="BBV44" s="114"/>
      <c r="BBW44" s="114"/>
      <c r="BBX44" s="114"/>
      <c r="BBY44" s="114"/>
      <c r="BBZ44" s="114"/>
      <c r="BCA44" s="114"/>
      <c r="BCB44" s="114"/>
      <c r="BCC44" s="114"/>
      <c r="BCD44" s="114"/>
      <c r="BCE44" s="114"/>
      <c r="BCF44" s="114"/>
      <c r="BCG44" s="114"/>
      <c r="BCH44" s="114"/>
      <c r="BCI44" s="114"/>
      <c r="BCJ44" s="114"/>
      <c r="BCK44" s="114"/>
      <c r="BCL44" s="114"/>
      <c r="BCM44" s="114"/>
      <c r="BCN44" s="114"/>
      <c r="BCO44" s="114"/>
      <c r="BCP44" s="114"/>
      <c r="BCQ44" s="114"/>
      <c r="BCR44" s="114"/>
      <c r="BCT44" s="114"/>
      <c r="BCU44" s="114"/>
      <c r="BCV44" s="114"/>
      <c r="BCW44" s="114"/>
      <c r="BCX44" s="114"/>
      <c r="BCY44" s="114"/>
      <c r="BCZ44" s="114"/>
      <c r="BDA44" s="114"/>
      <c r="BDB44" s="114"/>
      <c r="BDC44" s="114"/>
      <c r="BDD44" s="114"/>
      <c r="BDE44" s="114"/>
      <c r="BDF44" s="114"/>
      <c r="BDG44" s="114"/>
      <c r="BDH44" s="114"/>
      <c r="BDI44" s="114"/>
      <c r="BDJ44" s="114"/>
      <c r="BDK44" s="114"/>
      <c r="BDL44" s="114"/>
      <c r="BDM44" s="114"/>
      <c r="BDN44" s="114"/>
      <c r="BDO44" s="114"/>
      <c r="BDP44" s="114"/>
      <c r="BDQ44" s="114"/>
      <c r="BDR44" s="114"/>
      <c r="BDS44" s="114"/>
      <c r="BDT44" s="114"/>
      <c r="BDU44" s="114"/>
      <c r="BDV44" s="114"/>
      <c r="BDW44" s="114"/>
      <c r="BDX44" s="114"/>
      <c r="BDY44" s="114"/>
      <c r="BDZ44" s="114"/>
      <c r="BEA44" s="114"/>
      <c r="BEB44" s="114"/>
      <c r="BEC44" s="114"/>
      <c r="BED44" s="114"/>
      <c r="BEE44" s="114"/>
      <c r="BEF44" s="114"/>
      <c r="BEG44" s="114"/>
      <c r="BEH44" s="114"/>
      <c r="BEI44" s="114"/>
      <c r="BEJ44" s="114"/>
      <c r="BEK44" s="114"/>
      <c r="BEL44" s="114"/>
      <c r="BEM44" s="114"/>
      <c r="BEN44" s="114"/>
      <c r="BEO44" s="114"/>
      <c r="BEP44" s="114"/>
      <c r="BEQ44" s="114"/>
      <c r="BER44" s="114"/>
      <c r="BES44" s="114"/>
      <c r="BET44" s="114"/>
      <c r="BEU44" s="114"/>
      <c r="BEV44" s="114"/>
      <c r="BEW44" s="114"/>
      <c r="BEX44" s="114"/>
      <c r="BEY44" s="114"/>
      <c r="BEZ44" s="114"/>
      <c r="BFA44" s="114"/>
      <c r="BFB44" s="114"/>
      <c r="BFC44" s="114"/>
      <c r="BFD44" s="114"/>
      <c r="BFE44" s="114"/>
      <c r="BFF44" s="114"/>
      <c r="BFG44" s="114"/>
      <c r="BFH44" s="114"/>
      <c r="BFI44" s="114"/>
      <c r="BFJ44" s="114"/>
      <c r="BFK44" s="114"/>
      <c r="BFL44" s="114"/>
      <c r="BFM44" s="114"/>
      <c r="BFN44" s="114"/>
      <c r="BFO44" s="114"/>
      <c r="BFP44" s="114"/>
      <c r="BFQ44" s="114"/>
      <c r="BFR44" s="114"/>
      <c r="BFS44" s="114"/>
      <c r="BFT44" s="114"/>
      <c r="BFU44" s="114"/>
      <c r="BFV44" s="114"/>
      <c r="BFW44" s="114"/>
      <c r="BFX44" s="114"/>
      <c r="BFY44" s="114"/>
      <c r="BFZ44" s="114"/>
      <c r="BGA44" s="114"/>
      <c r="BGB44" s="114"/>
      <c r="BGC44" s="114"/>
      <c r="BGD44" s="114"/>
      <c r="BGE44" s="114"/>
      <c r="BGF44" s="114"/>
      <c r="BGG44" s="114"/>
      <c r="BGH44" s="114"/>
      <c r="BGI44" s="114"/>
      <c r="BGJ44" s="114"/>
      <c r="BGK44" s="114"/>
      <c r="BGL44" s="114"/>
      <c r="BGM44" s="114"/>
      <c r="BGN44" s="114"/>
      <c r="BGO44" s="114"/>
      <c r="BGP44" s="114"/>
      <c r="BGQ44" s="114"/>
      <c r="BGR44" s="114"/>
      <c r="BGS44" s="114"/>
      <c r="BGT44" s="114"/>
      <c r="BGU44" s="114"/>
      <c r="BGV44" s="114"/>
      <c r="BGW44" s="114"/>
      <c r="BGX44" s="114"/>
      <c r="BGY44" s="114"/>
      <c r="BGZ44" s="114"/>
      <c r="BHA44" s="114"/>
      <c r="BHB44" s="114"/>
      <c r="BHC44" s="114"/>
      <c r="BHD44" s="114"/>
      <c r="BHE44" s="114"/>
      <c r="BHF44" s="114"/>
      <c r="BHG44" s="114"/>
      <c r="BHH44" s="114"/>
      <c r="BHI44" s="114"/>
      <c r="BHJ44" s="114"/>
      <c r="BHK44" s="114"/>
      <c r="BHL44" s="114"/>
      <c r="BHM44" s="114"/>
      <c r="BHN44" s="114"/>
      <c r="BHO44" s="114"/>
      <c r="BHP44" s="114"/>
      <c r="BHQ44" s="114"/>
      <c r="BHR44" s="114"/>
      <c r="BHS44" s="114"/>
      <c r="BHT44" s="114"/>
      <c r="BHU44" s="114"/>
      <c r="BHV44" s="114"/>
      <c r="BHW44" s="114"/>
      <c r="BHX44" s="114"/>
      <c r="BHY44" s="114"/>
      <c r="BHZ44" s="114"/>
      <c r="BIA44" s="114"/>
      <c r="BIB44" s="114"/>
      <c r="BIC44" s="114"/>
      <c r="BID44" s="114"/>
      <c r="BIE44" s="114"/>
      <c r="BIF44" s="114"/>
      <c r="BIG44" s="114"/>
      <c r="BIH44" s="114"/>
      <c r="BII44" s="114"/>
      <c r="BIJ44" s="114"/>
      <c r="BIK44" s="114"/>
      <c r="BIL44" s="114"/>
      <c r="BIM44" s="114"/>
      <c r="BIN44" s="114"/>
      <c r="BIO44" s="114"/>
      <c r="BIP44" s="114"/>
      <c r="BIQ44" s="114"/>
      <c r="BIR44" s="114"/>
      <c r="BIS44" s="114"/>
      <c r="BIT44" s="114"/>
      <c r="BIU44" s="114"/>
      <c r="BIV44" s="114"/>
      <c r="BIW44" s="114"/>
      <c r="BIX44" s="114"/>
      <c r="BIY44" s="114"/>
      <c r="BIZ44" s="114"/>
      <c r="BJA44" s="114"/>
      <c r="BJB44" s="114"/>
      <c r="BJC44" s="114"/>
      <c r="BJD44" s="114"/>
      <c r="BJE44" s="114"/>
      <c r="BJF44" s="114"/>
      <c r="BJG44" s="114"/>
      <c r="BJH44" s="114"/>
      <c r="BJI44" s="114"/>
      <c r="BJJ44" s="114"/>
      <c r="BJK44" s="114"/>
      <c r="BJL44" s="114"/>
      <c r="BJM44" s="114"/>
      <c r="BJN44" s="114"/>
      <c r="BJO44" s="114"/>
      <c r="BJP44" s="114"/>
      <c r="BJQ44" s="114"/>
      <c r="BJR44" s="114"/>
      <c r="BJS44" s="114"/>
      <c r="BJT44" s="114"/>
      <c r="BJU44" s="114"/>
      <c r="BJV44" s="114"/>
      <c r="BJW44" s="114"/>
      <c r="BJX44" s="114"/>
      <c r="BJY44" s="114"/>
      <c r="BJZ44" s="114"/>
      <c r="BKA44" s="114"/>
      <c r="BKB44" s="114"/>
      <c r="BKC44" s="114"/>
      <c r="BKD44" s="114"/>
      <c r="BKE44" s="114"/>
      <c r="BKF44" s="114"/>
      <c r="BKG44" s="114"/>
      <c r="BKH44" s="114"/>
      <c r="BKI44" s="114"/>
      <c r="BKJ44" s="114"/>
      <c r="BKK44" s="114"/>
      <c r="BKL44" s="114"/>
      <c r="BKM44" s="114"/>
      <c r="BKN44" s="114"/>
      <c r="BKO44" s="114"/>
      <c r="BKP44" s="114"/>
      <c r="BKQ44" s="114"/>
      <c r="BKR44" s="114"/>
      <c r="BKS44" s="114"/>
      <c r="BKT44" s="114"/>
      <c r="BKU44" s="114"/>
      <c r="BKV44" s="114"/>
      <c r="BKW44" s="114"/>
      <c r="BKX44" s="114"/>
      <c r="BKY44" s="114"/>
      <c r="BKZ44" s="114"/>
      <c r="BLA44" s="114"/>
      <c r="BLB44" s="114"/>
      <c r="BLC44" s="114"/>
      <c r="BLD44" s="114"/>
      <c r="BLE44" s="114"/>
      <c r="BLF44" s="114"/>
      <c r="BLG44" s="114"/>
      <c r="BLH44" s="114"/>
      <c r="BLI44" s="114"/>
      <c r="BLJ44" s="114"/>
      <c r="BLK44" s="114"/>
      <c r="BLL44" s="114"/>
      <c r="BLM44" s="114"/>
      <c r="BLN44" s="114"/>
      <c r="BLO44" s="114"/>
      <c r="BLP44" s="114"/>
      <c r="BLQ44" s="114"/>
      <c r="BLR44" s="114"/>
      <c r="BLS44" s="114"/>
      <c r="BLT44" s="114"/>
      <c r="BLU44" s="114"/>
      <c r="BLV44" s="114"/>
      <c r="BLW44" s="114"/>
      <c r="BLX44" s="114"/>
      <c r="BLY44" s="114"/>
      <c r="BLZ44" s="114"/>
      <c r="BMA44" s="114"/>
      <c r="BMB44" s="114"/>
      <c r="BMC44" s="114"/>
      <c r="BMD44" s="114"/>
      <c r="BME44" s="114"/>
      <c r="BMF44" s="114"/>
      <c r="BMG44" s="114"/>
      <c r="BMH44" s="114"/>
      <c r="BMI44" s="114"/>
      <c r="BMJ44" s="114"/>
      <c r="BMK44" s="114"/>
      <c r="BML44" s="114"/>
      <c r="BMM44" s="114"/>
      <c r="BMN44" s="114"/>
      <c r="BMP44" s="114"/>
      <c r="BMQ44" s="114"/>
      <c r="BMR44" s="114"/>
      <c r="BMS44" s="114"/>
      <c r="BMT44" s="114"/>
      <c r="BMU44" s="114"/>
      <c r="BMV44" s="114"/>
      <c r="BMW44" s="114"/>
      <c r="BMX44" s="114"/>
      <c r="BMY44" s="114"/>
      <c r="BMZ44" s="114"/>
      <c r="BNA44" s="114"/>
      <c r="BNB44" s="114"/>
      <c r="BNC44" s="114"/>
      <c r="BND44" s="114"/>
      <c r="BNE44" s="114"/>
      <c r="BNF44" s="114"/>
      <c r="BNG44" s="114"/>
      <c r="BNH44" s="114"/>
      <c r="BNI44" s="114"/>
      <c r="BNJ44" s="114"/>
      <c r="BNK44" s="114"/>
      <c r="BNL44" s="114"/>
      <c r="BNM44" s="114"/>
      <c r="BNN44" s="114"/>
      <c r="BNO44" s="114"/>
      <c r="BNP44" s="114"/>
      <c r="BNQ44" s="114"/>
      <c r="BNR44" s="114"/>
      <c r="BNS44" s="114"/>
      <c r="BNT44" s="114"/>
      <c r="BNU44" s="114"/>
      <c r="BNV44" s="114"/>
      <c r="BNW44" s="114"/>
      <c r="BNX44" s="114"/>
      <c r="BNY44" s="114"/>
      <c r="BNZ44" s="114"/>
      <c r="BOA44" s="114"/>
      <c r="BOB44" s="114"/>
      <c r="BOC44" s="114"/>
      <c r="BOD44" s="114"/>
      <c r="BOE44" s="114"/>
      <c r="BOF44" s="114"/>
      <c r="BOG44" s="114"/>
      <c r="BOH44" s="114"/>
      <c r="BOI44" s="114"/>
      <c r="BOJ44" s="114"/>
      <c r="BOK44" s="114"/>
      <c r="BOL44" s="114"/>
      <c r="BOM44" s="114"/>
      <c r="BON44" s="114"/>
      <c r="BOO44" s="114"/>
      <c r="BOP44" s="114"/>
      <c r="BOQ44" s="114"/>
      <c r="BOR44" s="114"/>
      <c r="BOS44" s="114"/>
      <c r="BOT44" s="114"/>
      <c r="BOU44" s="114"/>
      <c r="BOV44" s="114"/>
      <c r="BOW44" s="114"/>
      <c r="BOX44" s="114"/>
      <c r="BOY44" s="114"/>
      <c r="BOZ44" s="114"/>
      <c r="BPA44" s="114"/>
      <c r="BPB44" s="114"/>
      <c r="BPC44" s="114"/>
      <c r="BPD44" s="114"/>
      <c r="BPE44" s="114"/>
      <c r="BPF44" s="114"/>
      <c r="BPG44" s="114"/>
      <c r="BPH44" s="114"/>
      <c r="BPI44" s="114"/>
      <c r="BPJ44" s="114"/>
      <c r="BPK44" s="114"/>
      <c r="BPL44" s="114"/>
      <c r="BPM44" s="114"/>
      <c r="BPN44" s="114"/>
      <c r="BPO44" s="114"/>
      <c r="BPP44" s="114"/>
      <c r="BPQ44" s="114"/>
      <c r="BPR44" s="114"/>
      <c r="BPS44" s="114"/>
      <c r="BPT44" s="114"/>
      <c r="BPU44" s="114"/>
      <c r="BPV44" s="114"/>
      <c r="BPW44" s="114"/>
      <c r="BPX44" s="114"/>
      <c r="BPY44" s="114"/>
      <c r="BPZ44" s="114"/>
      <c r="BQA44" s="114"/>
      <c r="BQB44" s="114"/>
      <c r="BQC44" s="114"/>
      <c r="BQD44" s="114"/>
      <c r="BQE44" s="114"/>
      <c r="BQF44" s="114"/>
      <c r="BQG44" s="114"/>
      <c r="BQH44" s="114"/>
      <c r="BQI44" s="114"/>
      <c r="BQJ44" s="114"/>
      <c r="BQK44" s="114"/>
      <c r="BQL44" s="114"/>
      <c r="BQM44" s="114"/>
      <c r="BQN44" s="114"/>
      <c r="BQO44" s="114"/>
      <c r="BQP44" s="114"/>
      <c r="BQQ44" s="114"/>
      <c r="BQR44" s="114"/>
      <c r="BQS44" s="114"/>
      <c r="BQT44" s="114"/>
      <c r="BQU44" s="114"/>
      <c r="BQV44" s="114"/>
      <c r="BQW44" s="114"/>
      <c r="BQX44" s="114"/>
      <c r="BQY44" s="114"/>
      <c r="BQZ44" s="114"/>
      <c r="BRA44" s="114"/>
      <c r="BRB44" s="114"/>
      <c r="BRC44" s="114"/>
      <c r="BRD44" s="114"/>
      <c r="BRE44" s="114"/>
      <c r="BRF44" s="114"/>
      <c r="BRG44" s="114"/>
      <c r="BRH44" s="114"/>
      <c r="BRI44" s="114"/>
      <c r="BRJ44" s="114"/>
      <c r="BRK44" s="114"/>
      <c r="BRL44" s="114"/>
      <c r="BRM44" s="114"/>
      <c r="BRN44" s="114"/>
      <c r="BRO44" s="114"/>
      <c r="BRP44" s="114"/>
      <c r="BRQ44" s="114"/>
      <c r="BRR44" s="114"/>
      <c r="BRS44" s="114"/>
      <c r="BRT44" s="114"/>
      <c r="BRU44" s="114"/>
      <c r="BRV44" s="114"/>
      <c r="BRW44" s="114"/>
      <c r="BRX44" s="114"/>
      <c r="BRY44" s="114"/>
      <c r="BRZ44" s="114"/>
      <c r="BSA44" s="114"/>
      <c r="BSB44" s="114"/>
      <c r="BSC44" s="114"/>
      <c r="BSD44" s="114"/>
      <c r="BSE44" s="114"/>
      <c r="BSF44" s="114"/>
      <c r="BSG44" s="114"/>
      <c r="BSH44" s="114"/>
      <c r="BSI44" s="114"/>
      <c r="BSJ44" s="114"/>
      <c r="BSK44" s="114"/>
      <c r="BSL44" s="114"/>
      <c r="BSM44" s="114"/>
      <c r="BSN44" s="114"/>
      <c r="BSO44" s="114"/>
      <c r="BSP44" s="114"/>
      <c r="BSQ44" s="114"/>
      <c r="BSR44" s="114"/>
      <c r="BSS44" s="114"/>
      <c r="BST44" s="114"/>
      <c r="BSU44" s="114"/>
      <c r="BSV44" s="114"/>
      <c r="BSW44" s="114"/>
      <c r="BSX44" s="114"/>
      <c r="BSY44" s="114"/>
      <c r="BSZ44" s="114"/>
      <c r="BTA44" s="114"/>
      <c r="BTB44" s="114"/>
      <c r="BTC44" s="114"/>
      <c r="BTD44" s="114"/>
      <c r="BTE44" s="114"/>
      <c r="BTF44" s="114"/>
      <c r="BTG44" s="114"/>
      <c r="BTH44" s="114"/>
      <c r="BTI44" s="114"/>
      <c r="BTJ44" s="114"/>
      <c r="BTK44" s="114"/>
      <c r="BTL44" s="114"/>
      <c r="BTM44" s="114"/>
      <c r="BTN44" s="114"/>
      <c r="BTO44" s="114"/>
      <c r="BTP44" s="114"/>
      <c r="BTQ44" s="114"/>
      <c r="BTR44" s="114"/>
      <c r="BTS44" s="114"/>
      <c r="BTT44" s="114"/>
      <c r="BTU44" s="114"/>
      <c r="BTV44" s="114"/>
      <c r="BTW44" s="114"/>
      <c r="BTX44" s="114"/>
      <c r="BTY44" s="114"/>
      <c r="BTZ44" s="114"/>
      <c r="BUA44" s="114"/>
      <c r="BUB44" s="114"/>
      <c r="BUC44" s="114"/>
      <c r="BUD44" s="114"/>
      <c r="BUE44" s="114"/>
      <c r="BUF44" s="114"/>
      <c r="BUG44" s="114"/>
      <c r="BUH44" s="114"/>
      <c r="BUI44" s="114"/>
      <c r="BUJ44" s="114"/>
      <c r="BUK44" s="114"/>
      <c r="BUL44" s="114"/>
      <c r="BUM44" s="114"/>
      <c r="BUN44" s="114"/>
      <c r="BUO44" s="114"/>
      <c r="BUP44" s="114"/>
      <c r="BUQ44" s="114"/>
      <c r="BUR44" s="114"/>
      <c r="BUS44" s="114"/>
      <c r="BUT44" s="114"/>
      <c r="BUU44" s="114"/>
      <c r="BUV44" s="114"/>
      <c r="BUW44" s="114"/>
      <c r="BUX44" s="114"/>
      <c r="BUY44" s="114"/>
      <c r="BUZ44" s="114"/>
      <c r="BVA44" s="114"/>
      <c r="BVB44" s="114"/>
      <c r="BVC44" s="114"/>
      <c r="BVD44" s="114"/>
      <c r="BVE44" s="114"/>
      <c r="BVF44" s="114"/>
      <c r="BVG44" s="114"/>
      <c r="BVH44" s="114"/>
      <c r="BVI44" s="114"/>
      <c r="BVJ44" s="114"/>
      <c r="BVK44" s="114"/>
      <c r="BVL44" s="114"/>
      <c r="BVM44" s="114"/>
      <c r="BVN44" s="114"/>
      <c r="BVO44" s="114"/>
      <c r="BVP44" s="114"/>
      <c r="BVQ44" s="114"/>
      <c r="BVR44" s="114"/>
      <c r="BVS44" s="114"/>
      <c r="BVT44" s="114"/>
      <c r="BVU44" s="114"/>
      <c r="BVV44" s="114"/>
      <c r="BVW44" s="114"/>
      <c r="BVX44" s="114"/>
      <c r="BVY44" s="114"/>
      <c r="BVZ44" s="114"/>
      <c r="BWA44" s="114"/>
      <c r="BWB44" s="114"/>
      <c r="BWC44" s="114"/>
      <c r="BWD44" s="114"/>
      <c r="BWE44" s="114"/>
      <c r="BWF44" s="114"/>
      <c r="BWG44" s="114"/>
      <c r="BWH44" s="114"/>
      <c r="BWI44" s="114"/>
      <c r="BWJ44" s="114"/>
      <c r="BWL44" s="114"/>
      <c r="BWM44" s="114"/>
      <c r="BWN44" s="114"/>
      <c r="BWO44" s="114"/>
      <c r="BWP44" s="114"/>
      <c r="BWQ44" s="114"/>
      <c r="BWR44" s="114"/>
      <c r="BWS44" s="114"/>
      <c r="BWT44" s="114"/>
      <c r="BWU44" s="114"/>
      <c r="BWV44" s="114"/>
      <c r="BWW44" s="114"/>
      <c r="BWX44" s="114"/>
      <c r="BWY44" s="114"/>
      <c r="BWZ44" s="114"/>
      <c r="BXA44" s="114"/>
      <c r="BXB44" s="114"/>
      <c r="BXC44" s="114"/>
      <c r="BXD44" s="114"/>
      <c r="BXE44" s="114"/>
      <c r="BXF44" s="114"/>
      <c r="BXG44" s="114"/>
      <c r="BXH44" s="114"/>
      <c r="BXI44" s="114"/>
      <c r="BXJ44" s="114"/>
      <c r="BXK44" s="114"/>
      <c r="BXL44" s="114"/>
      <c r="BXM44" s="114"/>
      <c r="BXN44" s="114"/>
      <c r="BXO44" s="114"/>
      <c r="BXP44" s="114"/>
      <c r="BXQ44" s="114"/>
      <c r="BXR44" s="114"/>
      <c r="BXS44" s="114"/>
      <c r="BXT44" s="114"/>
      <c r="BXU44" s="114"/>
      <c r="BXV44" s="114"/>
      <c r="BXW44" s="114"/>
      <c r="BXX44" s="114"/>
      <c r="BXY44" s="114"/>
      <c r="BXZ44" s="114"/>
      <c r="BYA44" s="114"/>
      <c r="BYB44" s="114"/>
      <c r="BYC44" s="114"/>
      <c r="BYD44" s="114"/>
      <c r="BYE44" s="114"/>
      <c r="BYF44" s="114"/>
      <c r="BYG44" s="114"/>
      <c r="BYH44" s="114"/>
      <c r="BYI44" s="114"/>
      <c r="BYJ44" s="114"/>
      <c r="BYK44" s="114"/>
      <c r="BYL44" s="114"/>
      <c r="BYM44" s="114"/>
      <c r="BYN44" s="114"/>
      <c r="BYO44" s="114"/>
      <c r="BYP44" s="114"/>
      <c r="BYQ44" s="114"/>
      <c r="BYR44" s="114"/>
      <c r="BYS44" s="114"/>
      <c r="BYT44" s="114"/>
      <c r="BYU44" s="114"/>
      <c r="BYV44" s="114"/>
      <c r="BYW44" s="114"/>
      <c r="BYX44" s="114"/>
      <c r="BYY44" s="114"/>
      <c r="BYZ44" s="114"/>
      <c r="BZA44" s="114"/>
      <c r="BZB44" s="114"/>
      <c r="BZC44" s="114"/>
      <c r="BZD44" s="114"/>
      <c r="BZE44" s="114"/>
      <c r="BZF44" s="114"/>
      <c r="BZG44" s="114"/>
      <c r="BZH44" s="114"/>
      <c r="BZI44" s="114"/>
      <c r="BZJ44" s="114"/>
      <c r="BZK44" s="114"/>
      <c r="BZL44" s="114"/>
      <c r="BZM44" s="114"/>
      <c r="BZN44" s="114"/>
      <c r="BZO44" s="114"/>
      <c r="BZP44" s="114"/>
      <c r="BZQ44" s="114"/>
      <c r="BZR44" s="114"/>
      <c r="BZS44" s="114"/>
      <c r="BZT44" s="114"/>
      <c r="BZU44" s="114"/>
      <c r="BZV44" s="114"/>
      <c r="BZW44" s="114"/>
      <c r="BZX44" s="114"/>
      <c r="BZY44" s="114"/>
      <c r="BZZ44" s="114"/>
      <c r="CAA44" s="114"/>
      <c r="CAB44" s="114"/>
      <c r="CAC44" s="114"/>
      <c r="CAD44" s="114"/>
      <c r="CAE44" s="114"/>
      <c r="CAF44" s="114"/>
      <c r="CAG44" s="114"/>
      <c r="CAH44" s="114"/>
      <c r="CAI44" s="114"/>
      <c r="CAJ44" s="114"/>
      <c r="CAK44" s="114"/>
      <c r="CAL44" s="114"/>
      <c r="CAM44" s="114"/>
      <c r="CAN44" s="114"/>
      <c r="CAO44" s="114"/>
      <c r="CAP44" s="114"/>
      <c r="CAQ44" s="114"/>
      <c r="CAR44" s="114"/>
      <c r="CAS44" s="114"/>
      <c r="CAT44" s="114"/>
      <c r="CAU44" s="114"/>
      <c r="CAV44" s="114"/>
      <c r="CAW44" s="114"/>
      <c r="CAX44" s="114"/>
      <c r="CAY44" s="114"/>
      <c r="CAZ44" s="114"/>
      <c r="CBA44" s="114"/>
      <c r="CBB44" s="114"/>
      <c r="CBC44" s="114"/>
      <c r="CBD44" s="114"/>
      <c r="CBE44" s="114"/>
      <c r="CBF44" s="114"/>
      <c r="CBG44" s="114"/>
      <c r="CBH44" s="114"/>
      <c r="CBI44" s="114"/>
      <c r="CBJ44" s="114"/>
      <c r="CBK44" s="114"/>
      <c r="CBL44" s="114"/>
      <c r="CBM44" s="114"/>
      <c r="CBN44" s="114"/>
      <c r="CBO44" s="114"/>
      <c r="CBP44" s="114"/>
      <c r="CBQ44" s="114"/>
      <c r="CBR44" s="114"/>
      <c r="CBS44" s="114"/>
      <c r="CBT44" s="114"/>
      <c r="CBU44" s="114"/>
      <c r="CBV44" s="114"/>
      <c r="CBW44" s="114"/>
      <c r="CBX44" s="114"/>
      <c r="CBY44" s="114"/>
      <c r="CBZ44" s="114"/>
      <c r="CCA44" s="114"/>
      <c r="CCB44" s="114"/>
      <c r="CCC44" s="114"/>
      <c r="CCD44" s="114"/>
      <c r="CCE44" s="114"/>
      <c r="CCF44" s="114"/>
      <c r="CCG44" s="114"/>
      <c r="CCH44" s="114"/>
      <c r="CCI44" s="114"/>
      <c r="CCJ44" s="114"/>
      <c r="CCK44" s="114"/>
      <c r="CCL44" s="114"/>
      <c r="CCM44" s="114"/>
      <c r="CCN44" s="114"/>
      <c r="CCO44" s="114"/>
      <c r="CCP44" s="114"/>
      <c r="CCQ44" s="114"/>
      <c r="CCR44" s="114"/>
      <c r="CCS44" s="114"/>
      <c r="CCT44" s="114"/>
      <c r="CCU44" s="114"/>
      <c r="CCV44" s="114"/>
      <c r="CCW44" s="114"/>
      <c r="CCX44" s="114"/>
      <c r="CCY44" s="114"/>
      <c r="CCZ44" s="114"/>
      <c r="CDA44" s="114"/>
      <c r="CDB44" s="114"/>
      <c r="CDC44" s="114"/>
      <c r="CDD44" s="114"/>
      <c r="CDE44" s="114"/>
      <c r="CDF44" s="114"/>
      <c r="CDG44" s="114"/>
      <c r="CDH44" s="114"/>
      <c r="CDI44" s="114"/>
      <c r="CDJ44" s="114"/>
      <c r="CDK44" s="114"/>
      <c r="CDL44" s="114"/>
      <c r="CDM44" s="114"/>
      <c r="CDN44" s="114"/>
      <c r="CDO44" s="114"/>
      <c r="CDP44" s="114"/>
      <c r="CDQ44" s="114"/>
      <c r="CDR44" s="114"/>
      <c r="CDS44" s="114"/>
      <c r="CDT44" s="114"/>
      <c r="CDU44" s="114"/>
      <c r="CDV44" s="114"/>
      <c r="CDW44" s="114"/>
      <c r="CDX44" s="114"/>
      <c r="CDY44" s="114"/>
      <c r="CDZ44" s="114"/>
      <c r="CEA44" s="114"/>
      <c r="CEB44" s="114"/>
      <c r="CEC44" s="114"/>
      <c r="CED44" s="114"/>
      <c r="CEE44" s="114"/>
      <c r="CEF44" s="114"/>
      <c r="CEG44" s="114"/>
      <c r="CEH44" s="114"/>
      <c r="CEI44" s="114"/>
      <c r="CEJ44" s="114"/>
      <c r="CEK44" s="114"/>
      <c r="CEL44" s="114"/>
      <c r="CEM44" s="114"/>
      <c r="CEN44" s="114"/>
      <c r="CEO44" s="114"/>
      <c r="CEP44" s="114"/>
      <c r="CEQ44" s="114"/>
      <c r="CER44" s="114"/>
      <c r="CES44" s="114"/>
      <c r="CET44" s="114"/>
      <c r="CEU44" s="114"/>
      <c r="CEV44" s="114"/>
      <c r="CEW44" s="114"/>
      <c r="CEX44" s="114"/>
      <c r="CEY44" s="114"/>
      <c r="CEZ44" s="114"/>
      <c r="CFA44" s="114"/>
      <c r="CFB44" s="114"/>
      <c r="CFC44" s="114"/>
      <c r="CFD44" s="114"/>
      <c r="CFE44" s="114"/>
      <c r="CFF44" s="114"/>
      <c r="CFG44" s="114"/>
      <c r="CFH44" s="114"/>
      <c r="CFI44" s="114"/>
      <c r="CFJ44" s="114"/>
      <c r="CFK44" s="114"/>
      <c r="CFL44" s="114"/>
      <c r="CFM44" s="114"/>
      <c r="CFN44" s="114"/>
      <c r="CFO44" s="114"/>
      <c r="CFP44" s="114"/>
      <c r="CFQ44" s="114"/>
      <c r="CFR44" s="114"/>
      <c r="CFS44" s="114"/>
      <c r="CFT44" s="114"/>
      <c r="CFU44" s="114"/>
      <c r="CFV44" s="114"/>
      <c r="CFW44" s="114"/>
      <c r="CFX44" s="114"/>
      <c r="CFY44" s="114"/>
      <c r="CFZ44" s="114"/>
      <c r="CGA44" s="114"/>
      <c r="CGB44" s="114"/>
      <c r="CGC44" s="114"/>
      <c r="CGD44" s="114"/>
      <c r="CGE44" s="114"/>
      <c r="CGF44" s="114"/>
      <c r="CGH44" s="114"/>
      <c r="CGI44" s="114"/>
      <c r="CGJ44" s="114"/>
      <c r="CGK44" s="114"/>
      <c r="CGL44" s="114"/>
      <c r="CGM44" s="114"/>
      <c r="CGN44" s="114"/>
      <c r="CGO44" s="114"/>
      <c r="CGP44" s="114"/>
      <c r="CGQ44" s="114"/>
      <c r="CGR44" s="114"/>
      <c r="CGS44" s="114"/>
      <c r="CGT44" s="114"/>
      <c r="CGU44" s="114"/>
      <c r="CGV44" s="114"/>
      <c r="CGW44" s="114"/>
      <c r="CGX44" s="114"/>
      <c r="CGY44" s="114"/>
      <c r="CGZ44" s="114"/>
      <c r="CHA44" s="114"/>
      <c r="CHB44" s="114"/>
      <c r="CHC44" s="114"/>
      <c r="CHD44" s="114"/>
      <c r="CHE44" s="114"/>
      <c r="CHF44" s="114"/>
      <c r="CHG44" s="114"/>
      <c r="CHH44" s="114"/>
      <c r="CHI44" s="114"/>
      <c r="CHJ44" s="114"/>
      <c r="CHK44" s="114"/>
      <c r="CHL44" s="114"/>
      <c r="CHM44" s="114"/>
      <c r="CHN44" s="114"/>
      <c r="CHO44" s="114"/>
      <c r="CHP44" s="114"/>
      <c r="CHQ44" s="114"/>
      <c r="CHR44" s="114"/>
      <c r="CHS44" s="114"/>
      <c r="CHT44" s="114"/>
      <c r="CHU44" s="114"/>
      <c r="CHV44" s="114"/>
      <c r="CHW44" s="114"/>
      <c r="CHX44" s="114"/>
      <c r="CHY44" s="114"/>
      <c r="CHZ44" s="114"/>
      <c r="CIA44" s="114"/>
      <c r="CIB44" s="114"/>
      <c r="CIC44" s="114"/>
      <c r="CID44" s="114"/>
      <c r="CIE44" s="114"/>
      <c r="CIF44" s="114"/>
      <c r="CIG44" s="114"/>
      <c r="CIH44" s="114"/>
      <c r="CII44" s="114"/>
      <c r="CIJ44" s="114"/>
      <c r="CIK44" s="114"/>
      <c r="CIL44" s="114"/>
      <c r="CIM44" s="114"/>
      <c r="CIN44" s="114"/>
      <c r="CIO44" s="114"/>
      <c r="CIP44" s="114"/>
      <c r="CIQ44" s="114"/>
      <c r="CIR44" s="114"/>
      <c r="CIS44" s="114"/>
      <c r="CIT44" s="114"/>
      <c r="CIU44" s="114"/>
      <c r="CIV44" s="114"/>
      <c r="CIW44" s="114"/>
      <c r="CIX44" s="114"/>
      <c r="CIY44" s="114"/>
      <c r="CIZ44" s="114"/>
      <c r="CJA44" s="114"/>
      <c r="CJB44" s="114"/>
      <c r="CJC44" s="114"/>
      <c r="CJD44" s="114"/>
      <c r="CJE44" s="114"/>
      <c r="CJF44" s="114"/>
      <c r="CJG44" s="114"/>
      <c r="CJH44" s="114"/>
      <c r="CJI44" s="114"/>
      <c r="CJJ44" s="114"/>
      <c r="CJK44" s="114"/>
      <c r="CJL44" s="114"/>
      <c r="CJM44" s="114"/>
      <c r="CJN44" s="114"/>
      <c r="CJO44" s="114"/>
      <c r="CJP44" s="114"/>
      <c r="CJQ44" s="114"/>
      <c r="CJR44" s="114"/>
      <c r="CJS44" s="114"/>
      <c r="CJT44" s="114"/>
      <c r="CJU44" s="114"/>
      <c r="CJV44" s="114"/>
      <c r="CJW44" s="114"/>
      <c r="CJX44" s="114"/>
      <c r="CJY44" s="114"/>
      <c r="CJZ44" s="114"/>
      <c r="CKA44" s="114"/>
      <c r="CKB44" s="114"/>
      <c r="CKC44" s="114"/>
      <c r="CKD44" s="114"/>
      <c r="CKE44" s="114"/>
      <c r="CKF44" s="114"/>
      <c r="CKG44" s="114"/>
      <c r="CKH44" s="114"/>
      <c r="CKI44" s="114"/>
      <c r="CKJ44" s="114"/>
      <c r="CKK44" s="114"/>
      <c r="CKL44" s="114"/>
      <c r="CKM44" s="114"/>
      <c r="CKN44" s="114"/>
      <c r="CKO44" s="114"/>
      <c r="CKP44" s="114"/>
      <c r="CKQ44" s="114"/>
      <c r="CKR44" s="114"/>
      <c r="CKS44" s="114"/>
      <c r="CKT44" s="114"/>
      <c r="CKU44" s="114"/>
      <c r="CKV44" s="114"/>
      <c r="CKW44" s="114"/>
      <c r="CKX44" s="114"/>
      <c r="CKY44" s="114"/>
      <c r="CKZ44" s="114"/>
      <c r="CLA44" s="114"/>
      <c r="CLB44" s="114"/>
      <c r="CLC44" s="114"/>
      <c r="CLD44" s="114"/>
      <c r="CLE44" s="114"/>
      <c r="CLF44" s="114"/>
      <c r="CLG44" s="114"/>
      <c r="CLH44" s="114"/>
      <c r="CLI44" s="114"/>
      <c r="CLJ44" s="114"/>
      <c r="CLK44" s="114"/>
      <c r="CLL44" s="114"/>
      <c r="CLM44" s="114"/>
      <c r="CLN44" s="114"/>
      <c r="CLO44" s="114"/>
      <c r="CLP44" s="114"/>
      <c r="CLQ44" s="114"/>
      <c r="CLR44" s="114"/>
      <c r="CLS44" s="114"/>
      <c r="CLT44" s="114"/>
      <c r="CLU44" s="114"/>
      <c r="CLV44" s="114"/>
      <c r="CLW44" s="114"/>
      <c r="CLX44" s="114"/>
      <c r="CLY44" s="114"/>
      <c r="CLZ44" s="114"/>
      <c r="CMA44" s="114"/>
      <c r="CMB44" s="114"/>
      <c r="CMC44" s="114"/>
      <c r="CMD44" s="114"/>
      <c r="CME44" s="114"/>
      <c r="CMF44" s="114"/>
      <c r="CMG44" s="114"/>
      <c r="CMH44" s="114"/>
      <c r="CMI44" s="114"/>
      <c r="CMJ44" s="114"/>
      <c r="CMK44" s="114"/>
      <c r="CML44" s="114"/>
      <c r="CMM44" s="114"/>
      <c r="CMN44" s="114"/>
      <c r="CMO44" s="114"/>
      <c r="CMP44" s="114"/>
      <c r="CMQ44" s="114"/>
      <c r="CMR44" s="114"/>
      <c r="CMS44" s="114"/>
      <c r="CMT44" s="114"/>
      <c r="CMU44" s="114"/>
      <c r="CMV44" s="114"/>
      <c r="CMW44" s="114"/>
      <c r="CMX44" s="114"/>
      <c r="CMY44" s="114"/>
      <c r="CMZ44" s="114"/>
      <c r="CNA44" s="114"/>
      <c r="CNB44" s="114"/>
      <c r="CNC44" s="114"/>
      <c r="CND44" s="114"/>
      <c r="CNE44" s="114"/>
      <c r="CNF44" s="114"/>
      <c r="CNG44" s="114"/>
      <c r="CNH44" s="114"/>
      <c r="CNI44" s="114"/>
      <c r="CNJ44" s="114"/>
      <c r="CNK44" s="114"/>
      <c r="CNL44" s="114"/>
      <c r="CNM44" s="114"/>
      <c r="CNN44" s="114"/>
      <c r="CNO44" s="114"/>
      <c r="CNP44" s="114"/>
      <c r="CNQ44" s="114"/>
      <c r="CNR44" s="114"/>
      <c r="CNS44" s="114"/>
      <c r="CNT44" s="114"/>
      <c r="CNU44" s="114"/>
      <c r="CNV44" s="114"/>
      <c r="CNW44" s="114"/>
      <c r="CNX44" s="114"/>
      <c r="CNY44" s="114"/>
      <c r="CNZ44" s="114"/>
      <c r="COA44" s="114"/>
      <c r="COB44" s="114"/>
      <c r="COC44" s="114"/>
      <c r="COD44" s="114"/>
      <c r="COE44" s="114"/>
      <c r="COF44" s="114"/>
      <c r="COG44" s="114"/>
      <c r="COH44" s="114"/>
      <c r="COI44" s="114"/>
      <c r="COJ44" s="114"/>
      <c r="COK44" s="114"/>
      <c r="COL44" s="114"/>
      <c r="COM44" s="114"/>
      <c r="CON44" s="114"/>
      <c r="COO44" s="114"/>
      <c r="COP44" s="114"/>
      <c r="COQ44" s="114"/>
      <c r="COR44" s="114"/>
      <c r="COS44" s="114"/>
      <c r="COT44" s="114"/>
      <c r="COU44" s="114"/>
      <c r="COV44" s="114"/>
      <c r="COW44" s="114"/>
      <c r="COX44" s="114"/>
      <c r="COY44" s="114"/>
      <c r="COZ44" s="114"/>
      <c r="CPA44" s="114"/>
      <c r="CPB44" s="114"/>
      <c r="CPC44" s="114"/>
      <c r="CPD44" s="114"/>
      <c r="CPE44" s="114"/>
      <c r="CPF44" s="114"/>
      <c r="CPG44" s="114"/>
      <c r="CPH44" s="114"/>
      <c r="CPI44" s="114"/>
      <c r="CPJ44" s="114"/>
      <c r="CPK44" s="114"/>
      <c r="CPL44" s="114"/>
      <c r="CPM44" s="114"/>
      <c r="CPN44" s="114"/>
      <c r="CPO44" s="114"/>
      <c r="CPP44" s="114"/>
      <c r="CPQ44" s="114"/>
      <c r="CPR44" s="114"/>
      <c r="CPS44" s="114"/>
      <c r="CPT44" s="114"/>
      <c r="CPU44" s="114"/>
      <c r="CPV44" s="114"/>
      <c r="CPW44" s="114"/>
      <c r="CPX44" s="114"/>
      <c r="CPY44" s="114"/>
      <c r="CPZ44" s="114"/>
      <c r="CQA44" s="114"/>
      <c r="CQB44" s="114"/>
      <c r="CQD44" s="114"/>
      <c r="CQE44" s="114"/>
      <c r="CQF44" s="114"/>
      <c r="CQG44" s="114"/>
      <c r="CQH44" s="114"/>
      <c r="CQI44" s="114"/>
      <c r="CQJ44" s="114"/>
      <c r="CQK44" s="114"/>
      <c r="CQL44" s="114"/>
      <c r="CQM44" s="114"/>
      <c r="CQN44" s="114"/>
      <c r="CQO44" s="114"/>
      <c r="CQP44" s="114"/>
      <c r="CQQ44" s="114"/>
      <c r="CQR44" s="114"/>
      <c r="CQS44" s="114"/>
      <c r="CQT44" s="114"/>
      <c r="CQU44" s="114"/>
      <c r="CQV44" s="114"/>
      <c r="CQW44" s="114"/>
      <c r="CQX44" s="114"/>
      <c r="CQY44" s="114"/>
      <c r="CQZ44" s="114"/>
      <c r="CRA44" s="114"/>
      <c r="CRB44" s="114"/>
      <c r="CRC44" s="114"/>
      <c r="CRD44" s="114"/>
      <c r="CRE44" s="114"/>
      <c r="CRF44" s="114"/>
      <c r="CRG44" s="114"/>
      <c r="CRH44" s="114"/>
      <c r="CRI44" s="114"/>
      <c r="CRJ44" s="114"/>
      <c r="CRK44" s="114"/>
      <c r="CRL44" s="114"/>
      <c r="CRM44" s="114"/>
      <c r="CRN44" s="114"/>
      <c r="CRO44" s="114"/>
      <c r="CRP44" s="114"/>
      <c r="CRQ44" s="114"/>
      <c r="CRR44" s="114"/>
      <c r="CRS44" s="114"/>
      <c r="CRT44" s="114"/>
      <c r="CRU44" s="114"/>
      <c r="CRV44" s="114"/>
      <c r="CRW44" s="114"/>
      <c r="CRX44" s="114"/>
      <c r="CRY44" s="114"/>
      <c r="CRZ44" s="114"/>
      <c r="CSA44" s="114"/>
      <c r="CSB44" s="114"/>
      <c r="CSC44" s="114"/>
      <c r="CSD44" s="114"/>
      <c r="CSE44" s="114"/>
      <c r="CSF44" s="114"/>
      <c r="CSG44" s="114"/>
      <c r="CSH44" s="114"/>
      <c r="CSI44" s="114"/>
      <c r="CSJ44" s="114"/>
      <c r="CSK44" s="114"/>
      <c r="CSL44" s="114"/>
      <c r="CSM44" s="114"/>
      <c r="CSN44" s="114"/>
      <c r="CSO44" s="114"/>
      <c r="CSP44" s="114"/>
      <c r="CSQ44" s="114"/>
      <c r="CSR44" s="114"/>
      <c r="CSS44" s="114"/>
      <c r="CST44" s="114"/>
      <c r="CSU44" s="114"/>
      <c r="CSV44" s="114"/>
      <c r="CSW44" s="114"/>
      <c r="CSX44" s="114"/>
      <c r="CSY44" s="114"/>
      <c r="CSZ44" s="114"/>
      <c r="CTA44" s="114"/>
      <c r="CTB44" s="114"/>
      <c r="CTC44" s="114"/>
      <c r="CTD44" s="114"/>
      <c r="CTE44" s="114"/>
      <c r="CTF44" s="114"/>
      <c r="CTG44" s="114"/>
      <c r="CTH44" s="114"/>
      <c r="CTI44" s="114"/>
      <c r="CTJ44" s="114"/>
      <c r="CTK44" s="114"/>
      <c r="CTL44" s="114"/>
      <c r="CTM44" s="114"/>
      <c r="CTN44" s="114"/>
      <c r="CTO44" s="114"/>
      <c r="CTP44" s="114"/>
      <c r="CTQ44" s="114"/>
      <c r="CTR44" s="114"/>
      <c r="CTS44" s="114"/>
      <c r="CTT44" s="114"/>
      <c r="CTU44" s="114"/>
      <c r="CTV44" s="114"/>
      <c r="CTW44" s="114"/>
      <c r="CTX44" s="114"/>
      <c r="CTY44" s="114"/>
      <c r="CTZ44" s="114"/>
      <c r="CUA44" s="114"/>
      <c r="CUB44" s="114"/>
      <c r="CUC44" s="114"/>
      <c r="CUD44" s="114"/>
      <c r="CUE44" s="114"/>
      <c r="CUF44" s="114"/>
      <c r="CUG44" s="114"/>
      <c r="CUH44" s="114"/>
      <c r="CUI44" s="114"/>
      <c r="CUJ44" s="114"/>
      <c r="CUK44" s="114"/>
      <c r="CUL44" s="114"/>
      <c r="CUM44" s="114"/>
      <c r="CUN44" s="114"/>
      <c r="CUO44" s="114"/>
      <c r="CUP44" s="114"/>
      <c r="CUQ44" s="114"/>
      <c r="CUR44" s="114"/>
      <c r="CUS44" s="114"/>
      <c r="CUT44" s="114"/>
      <c r="CUU44" s="114"/>
      <c r="CUV44" s="114"/>
      <c r="CUW44" s="114"/>
      <c r="CUX44" s="114"/>
      <c r="CUY44" s="114"/>
      <c r="CUZ44" s="114"/>
      <c r="CVA44" s="114"/>
      <c r="CVB44" s="114"/>
      <c r="CVC44" s="114"/>
      <c r="CVD44" s="114"/>
      <c r="CVE44" s="114"/>
      <c r="CVF44" s="114"/>
      <c r="CVG44" s="114"/>
      <c r="CVH44" s="114"/>
      <c r="CVI44" s="114"/>
      <c r="CVJ44" s="114"/>
      <c r="CVK44" s="114"/>
      <c r="CVL44" s="114"/>
      <c r="CVM44" s="114"/>
      <c r="CVN44" s="114"/>
      <c r="CVO44" s="114"/>
      <c r="CVP44" s="114"/>
      <c r="CVQ44" s="114"/>
      <c r="CVR44" s="114"/>
      <c r="CVS44" s="114"/>
      <c r="CVT44" s="114"/>
      <c r="CVU44" s="114"/>
      <c r="CVV44" s="114"/>
      <c r="CVW44" s="114"/>
      <c r="CVX44" s="114"/>
      <c r="CVY44" s="114"/>
      <c r="CVZ44" s="114"/>
      <c r="CWA44" s="114"/>
      <c r="CWB44" s="114"/>
      <c r="CWC44" s="114"/>
      <c r="CWD44" s="114"/>
      <c r="CWE44" s="114"/>
      <c r="CWF44" s="114"/>
      <c r="CWG44" s="114"/>
      <c r="CWH44" s="114"/>
      <c r="CWI44" s="114"/>
      <c r="CWJ44" s="114"/>
      <c r="CWK44" s="114"/>
      <c r="CWL44" s="114"/>
      <c r="CWM44" s="114"/>
      <c r="CWN44" s="114"/>
      <c r="CWO44" s="114"/>
      <c r="CWP44" s="114"/>
      <c r="CWQ44" s="114"/>
      <c r="CWR44" s="114"/>
      <c r="CWS44" s="114"/>
      <c r="CWT44" s="114"/>
      <c r="CWU44" s="114"/>
      <c r="CWV44" s="114"/>
      <c r="CWW44" s="114"/>
      <c r="CWX44" s="114"/>
      <c r="CWY44" s="114"/>
      <c r="CWZ44" s="114"/>
      <c r="CXA44" s="114"/>
      <c r="CXB44" s="114"/>
      <c r="CXC44" s="114"/>
      <c r="CXD44" s="114"/>
      <c r="CXE44" s="114"/>
      <c r="CXF44" s="114"/>
      <c r="CXG44" s="114"/>
      <c r="CXH44" s="114"/>
      <c r="CXI44" s="114"/>
      <c r="CXJ44" s="114"/>
      <c r="CXK44" s="114"/>
      <c r="CXL44" s="114"/>
      <c r="CXM44" s="114"/>
      <c r="CXN44" s="114"/>
      <c r="CXO44" s="114"/>
      <c r="CXP44" s="114"/>
      <c r="CXQ44" s="114"/>
      <c r="CXR44" s="114"/>
      <c r="CXS44" s="114"/>
      <c r="CXT44" s="114"/>
      <c r="CXU44" s="114"/>
      <c r="CXV44" s="114"/>
      <c r="CXW44" s="114"/>
      <c r="CXX44" s="114"/>
      <c r="CXY44" s="114"/>
      <c r="CXZ44" s="114"/>
      <c r="CYA44" s="114"/>
      <c r="CYB44" s="114"/>
      <c r="CYC44" s="114"/>
      <c r="CYD44" s="114"/>
      <c r="CYE44" s="114"/>
      <c r="CYF44" s="114"/>
      <c r="CYG44" s="114"/>
      <c r="CYH44" s="114"/>
      <c r="CYI44" s="114"/>
      <c r="CYJ44" s="114"/>
      <c r="CYK44" s="114"/>
      <c r="CYL44" s="114"/>
      <c r="CYM44" s="114"/>
      <c r="CYN44" s="114"/>
      <c r="CYO44" s="114"/>
      <c r="CYP44" s="114"/>
      <c r="CYQ44" s="114"/>
      <c r="CYR44" s="114"/>
      <c r="CYS44" s="114"/>
      <c r="CYT44" s="114"/>
      <c r="CYU44" s="114"/>
      <c r="CYV44" s="114"/>
      <c r="CYW44" s="114"/>
      <c r="CYX44" s="114"/>
      <c r="CYY44" s="114"/>
      <c r="CYZ44" s="114"/>
      <c r="CZA44" s="114"/>
      <c r="CZB44" s="114"/>
      <c r="CZC44" s="114"/>
      <c r="CZD44" s="114"/>
      <c r="CZE44" s="114"/>
      <c r="CZF44" s="114"/>
      <c r="CZG44" s="114"/>
      <c r="CZH44" s="114"/>
      <c r="CZI44" s="114"/>
      <c r="CZJ44" s="114"/>
      <c r="CZK44" s="114"/>
      <c r="CZL44" s="114"/>
      <c r="CZM44" s="114"/>
      <c r="CZN44" s="114"/>
      <c r="CZO44" s="114"/>
      <c r="CZP44" s="114"/>
      <c r="CZQ44" s="114"/>
      <c r="CZR44" s="114"/>
      <c r="CZS44" s="114"/>
      <c r="CZT44" s="114"/>
      <c r="CZU44" s="114"/>
      <c r="CZV44" s="114"/>
      <c r="CZW44" s="114"/>
      <c r="CZX44" s="114"/>
      <c r="CZZ44" s="114"/>
      <c r="DAA44" s="114"/>
      <c r="DAB44" s="114"/>
      <c r="DAC44" s="114"/>
      <c r="DAD44" s="114"/>
      <c r="DAE44" s="114"/>
      <c r="DAF44" s="114"/>
      <c r="DAG44" s="114"/>
      <c r="DAH44" s="114"/>
      <c r="DAI44" s="114"/>
      <c r="DAJ44" s="114"/>
      <c r="DAK44" s="114"/>
      <c r="DAL44" s="114"/>
      <c r="DAM44" s="114"/>
      <c r="DAN44" s="114"/>
      <c r="DAO44" s="114"/>
      <c r="DAP44" s="114"/>
      <c r="DAQ44" s="114"/>
      <c r="DAR44" s="114"/>
      <c r="DAS44" s="114"/>
      <c r="DAT44" s="114"/>
      <c r="DAU44" s="114"/>
      <c r="DAV44" s="114"/>
      <c r="DAW44" s="114"/>
      <c r="DAX44" s="114"/>
      <c r="DAY44" s="114"/>
      <c r="DAZ44" s="114"/>
      <c r="DBA44" s="114"/>
      <c r="DBB44" s="114"/>
      <c r="DBC44" s="114"/>
      <c r="DBD44" s="114"/>
      <c r="DBE44" s="114"/>
      <c r="DBF44" s="114"/>
      <c r="DBG44" s="114"/>
      <c r="DBH44" s="114"/>
      <c r="DBI44" s="114"/>
      <c r="DBJ44" s="114"/>
      <c r="DBK44" s="114"/>
      <c r="DBL44" s="114"/>
      <c r="DBM44" s="114"/>
      <c r="DBN44" s="114"/>
      <c r="DBO44" s="114"/>
      <c r="DBP44" s="114"/>
      <c r="DBQ44" s="114"/>
      <c r="DBR44" s="114"/>
      <c r="DBS44" s="114"/>
      <c r="DBT44" s="114"/>
      <c r="DBU44" s="114"/>
      <c r="DBV44" s="114"/>
      <c r="DBW44" s="114"/>
      <c r="DBX44" s="114"/>
      <c r="DBY44" s="114"/>
      <c r="DBZ44" s="114"/>
      <c r="DCA44" s="114"/>
      <c r="DCB44" s="114"/>
      <c r="DCC44" s="114"/>
      <c r="DCD44" s="114"/>
      <c r="DCE44" s="114"/>
      <c r="DCF44" s="114"/>
      <c r="DCG44" s="114"/>
      <c r="DCH44" s="114"/>
      <c r="DCI44" s="114"/>
      <c r="DCJ44" s="114"/>
      <c r="DCK44" s="114"/>
      <c r="DCL44" s="114"/>
      <c r="DCM44" s="114"/>
      <c r="DCN44" s="114"/>
      <c r="DCO44" s="114"/>
      <c r="DCP44" s="114"/>
      <c r="DCQ44" s="114"/>
      <c r="DCR44" s="114"/>
      <c r="DCS44" s="114"/>
      <c r="DCT44" s="114"/>
      <c r="DCU44" s="114"/>
      <c r="DCV44" s="114"/>
      <c r="DCW44" s="114"/>
      <c r="DCX44" s="114"/>
      <c r="DCY44" s="114"/>
      <c r="DCZ44" s="114"/>
      <c r="DDA44" s="114"/>
      <c r="DDB44" s="114"/>
      <c r="DDC44" s="114"/>
      <c r="DDD44" s="114"/>
      <c r="DDE44" s="114"/>
      <c r="DDF44" s="114"/>
      <c r="DDG44" s="114"/>
      <c r="DDH44" s="114"/>
      <c r="DDI44" s="114"/>
      <c r="DDJ44" s="114"/>
      <c r="DDK44" s="114"/>
      <c r="DDL44" s="114"/>
      <c r="DDM44" s="114"/>
      <c r="DDN44" s="114"/>
      <c r="DDO44" s="114"/>
      <c r="DDP44" s="114"/>
      <c r="DDQ44" s="114"/>
      <c r="DDR44" s="114"/>
      <c r="DDS44" s="114"/>
      <c r="DDT44" s="114"/>
      <c r="DDU44" s="114"/>
      <c r="DDV44" s="114"/>
      <c r="DDW44" s="114"/>
      <c r="DDX44" s="114"/>
      <c r="DDY44" s="114"/>
      <c r="DDZ44" s="114"/>
      <c r="DEA44" s="114"/>
      <c r="DEB44" s="114"/>
      <c r="DEC44" s="114"/>
      <c r="DED44" s="114"/>
      <c r="DEE44" s="114"/>
      <c r="DEF44" s="114"/>
      <c r="DEG44" s="114"/>
      <c r="DEH44" s="114"/>
      <c r="DEI44" s="114"/>
      <c r="DEJ44" s="114"/>
      <c r="DEK44" s="114"/>
      <c r="DEL44" s="114"/>
      <c r="DEM44" s="114"/>
      <c r="DEN44" s="114"/>
      <c r="DEO44" s="114"/>
      <c r="DEP44" s="114"/>
      <c r="DEQ44" s="114"/>
      <c r="DER44" s="114"/>
      <c r="DES44" s="114"/>
      <c r="DET44" s="114"/>
      <c r="DEU44" s="114"/>
      <c r="DEV44" s="114"/>
      <c r="DEW44" s="114"/>
      <c r="DEX44" s="114"/>
      <c r="DEY44" s="114"/>
      <c r="DEZ44" s="114"/>
      <c r="DFA44" s="114"/>
      <c r="DFB44" s="114"/>
      <c r="DFC44" s="114"/>
      <c r="DFD44" s="114"/>
      <c r="DFE44" s="114"/>
      <c r="DFF44" s="114"/>
      <c r="DFG44" s="114"/>
      <c r="DFH44" s="114"/>
      <c r="DFI44" s="114"/>
      <c r="DFJ44" s="114"/>
      <c r="DFK44" s="114"/>
      <c r="DFL44" s="114"/>
      <c r="DFM44" s="114"/>
      <c r="DFN44" s="114"/>
      <c r="DFO44" s="114"/>
      <c r="DFP44" s="114"/>
      <c r="DFQ44" s="114"/>
      <c r="DFR44" s="114"/>
      <c r="DFS44" s="114"/>
      <c r="DFT44" s="114"/>
      <c r="DFU44" s="114"/>
      <c r="DFV44" s="114"/>
      <c r="DFW44" s="114"/>
      <c r="DFX44" s="114"/>
      <c r="DFY44" s="114"/>
      <c r="DFZ44" s="114"/>
      <c r="DGA44" s="114"/>
      <c r="DGB44" s="114"/>
      <c r="DGC44" s="114"/>
      <c r="DGD44" s="114"/>
      <c r="DGE44" s="114"/>
      <c r="DGF44" s="114"/>
      <c r="DGG44" s="114"/>
      <c r="DGH44" s="114"/>
      <c r="DGI44" s="114"/>
      <c r="DGJ44" s="114"/>
      <c r="DGK44" s="114"/>
      <c r="DGL44" s="114"/>
      <c r="DGM44" s="114"/>
      <c r="DGN44" s="114"/>
      <c r="DGO44" s="114"/>
      <c r="DGP44" s="114"/>
      <c r="DGQ44" s="114"/>
      <c r="DGR44" s="114"/>
      <c r="DGS44" s="114"/>
      <c r="DGT44" s="114"/>
      <c r="DGU44" s="114"/>
      <c r="DGV44" s="114"/>
      <c r="DGW44" s="114"/>
      <c r="DGX44" s="114"/>
      <c r="DGY44" s="114"/>
      <c r="DGZ44" s="114"/>
      <c r="DHA44" s="114"/>
      <c r="DHB44" s="114"/>
      <c r="DHC44" s="114"/>
      <c r="DHD44" s="114"/>
      <c r="DHE44" s="114"/>
      <c r="DHF44" s="114"/>
      <c r="DHG44" s="114"/>
      <c r="DHH44" s="114"/>
      <c r="DHI44" s="114"/>
      <c r="DHJ44" s="114"/>
      <c r="DHK44" s="114"/>
      <c r="DHL44" s="114"/>
      <c r="DHM44" s="114"/>
      <c r="DHN44" s="114"/>
      <c r="DHO44" s="114"/>
      <c r="DHP44" s="114"/>
      <c r="DHQ44" s="114"/>
      <c r="DHR44" s="114"/>
      <c r="DHS44" s="114"/>
      <c r="DHT44" s="114"/>
      <c r="DHU44" s="114"/>
      <c r="DHV44" s="114"/>
      <c r="DHW44" s="114"/>
      <c r="DHX44" s="114"/>
      <c r="DHY44" s="114"/>
      <c r="DHZ44" s="114"/>
      <c r="DIA44" s="114"/>
      <c r="DIB44" s="114"/>
      <c r="DIC44" s="114"/>
      <c r="DID44" s="114"/>
      <c r="DIE44" s="114"/>
      <c r="DIF44" s="114"/>
      <c r="DIG44" s="114"/>
      <c r="DIH44" s="114"/>
      <c r="DII44" s="114"/>
      <c r="DIJ44" s="114"/>
      <c r="DIK44" s="114"/>
      <c r="DIL44" s="114"/>
      <c r="DIM44" s="114"/>
      <c r="DIN44" s="114"/>
      <c r="DIO44" s="114"/>
      <c r="DIP44" s="114"/>
      <c r="DIQ44" s="114"/>
      <c r="DIR44" s="114"/>
      <c r="DIS44" s="114"/>
      <c r="DIT44" s="114"/>
      <c r="DIU44" s="114"/>
      <c r="DIV44" s="114"/>
      <c r="DIW44" s="114"/>
      <c r="DIX44" s="114"/>
      <c r="DIY44" s="114"/>
      <c r="DIZ44" s="114"/>
      <c r="DJA44" s="114"/>
      <c r="DJB44" s="114"/>
      <c r="DJC44" s="114"/>
      <c r="DJD44" s="114"/>
      <c r="DJE44" s="114"/>
      <c r="DJF44" s="114"/>
      <c r="DJG44" s="114"/>
      <c r="DJH44" s="114"/>
      <c r="DJI44" s="114"/>
      <c r="DJJ44" s="114"/>
      <c r="DJK44" s="114"/>
      <c r="DJL44" s="114"/>
      <c r="DJM44" s="114"/>
      <c r="DJN44" s="114"/>
      <c r="DJO44" s="114"/>
      <c r="DJP44" s="114"/>
      <c r="DJQ44" s="114"/>
      <c r="DJR44" s="114"/>
      <c r="DJS44" s="114"/>
      <c r="DJT44" s="114"/>
      <c r="DJV44" s="114"/>
      <c r="DJW44" s="114"/>
      <c r="DJX44" s="114"/>
      <c r="DJY44" s="114"/>
      <c r="DJZ44" s="114"/>
      <c r="DKA44" s="114"/>
      <c r="DKB44" s="114"/>
      <c r="DKC44" s="114"/>
      <c r="DKD44" s="114"/>
      <c r="DKE44" s="114"/>
      <c r="DKF44" s="114"/>
      <c r="DKG44" s="114"/>
      <c r="DKH44" s="114"/>
      <c r="DKI44" s="114"/>
      <c r="DKJ44" s="114"/>
      <c r="DKK44" s="114"/>
      <c r="DKL44" s="114"/>
      <c r="DKM44" s="114"/>
      <c r="DKN44" s="114"/>
      <c r="DKO44" s="114"/>
      <c r="DKP44" s="114"/>
      <c r="DKQ44" s="114"/>
      <c r="DKR44" s="114"/>
      <c r="DKS44" s="114"/>
      <c r="DKT44" s="114"/>
      <c r="DKU44" s="114"/>
      <c r="DKV44" s="114"/>
      <c r="DKW44" s="114"/>
      <c r="DKX44" s="114"/>
      <c r="DKY44" s="114"/>
      <c r="DKZ44" s="114"/>
      <c r="DLA44" s="114"/>
      <c r="DLB44" s="114"/>
      <c r="DLC44" s="114"/>
      <c r="DLD44" s="114"/>
      <c r="DLE44" s="114"/>
      <c r="DLF44" s="114"/>
      <c r="DLG44" s="114"/>
      <c r="DLH44" s="114"/>
      <c r="DLI44" s="114"/>
      <c r="DLJ44" s="114"/>
      <c r="DLK44" s="114"/>
      <c r="DLL44" s="114"/>
      <c r="DLM44" s="114"/>
      <c r="DLN44" s="114"/>
      <c r="DLO44" s="114"/>
      <c r="DLP44" s="114"/>
      <c r="DLQ44" s="114"/>
      <c r="DLR44" s="114"/>
      <c r="DLS44" s="114"/>
      <c r="DLT44" s="114"/>
      <c r="DLU44" s="114"/>
      <c r="DLV44" s="114"/>
      <c r="DLW44" s="114"/>
      <c r="DLX44" s="114"/>
      <c r="DLY44" s="114"/>
      <c r="DLZ44" s="114"/>
      <c r="DMA44" s="114"/>
      <c r="DMB44" s="114"/>
      <c r="DMC44" s="114"/>
      <c r="DMD44" s="114"/>
      <c r="DME44" s="114"/>
      <c r="DMF44" s="114"/>
      <c r="DMG44" s="114"/>
      <c r="DMH44" s="114"/>
      <c r="DMI44" s="114"/>
      <c r="DMJ44" s="114"/>
      <c r="DMK44" s="114"/>
      <c r="DML44" s="114"/>
      <c r="DMM44" s="114"/>
      <c r="DMN44" s="114"/>
      <c r="DMO44" s="114"/>
      <c r="DMP44" s="114"/>
      <c r="DMQ44" s="114"/>
      <c r="DMR44" s="114"/>
      <c r="DMS44" s="114"/>
      <c r="DMT44" s="114"/>
      <c r="DMU44" s="114"/>
      <c r="DMV44" s="114"/>
      <c r="DMW44" s="114"/>
      <c r="DMX44" s="114"/>
      <c r="DMY44" s="114"/>
      <c r="DMZ44" s="114"/>
      <c r="DNA44" s="114"/>
      <c r="DNB44" s="114"/>
      <c r="DNC44" s="114"/>
      <c r="DND44" s="114"/>
      <c r="DNE44" s="114"/>
      <c r="DNF44" s="114"/>
      <c r="DNG44" s="114"/>
      <c r="DNH44" s="114"/>
      <c r="DNI44" s="114"/>
      <c r="DNJ44" s="114"/>
      <c r="DNK44" s="114"/>
      <c r="DNL44" s="114"/>
      <c r="DNM44" s="114"/>
      <c r="DNN44" s="114"/>
      <c r="DNO44" s="114"/>
      <c r="DNP44" s="114"/>
      <c r="DNQ44" s="114"/>
      <c r="DNR44" s="114"/>
      <c r="DNS44" s="114"/>
      <c r="DNT44" s="114"/>
      <c r="DNU44" s="114"/>
      <c r="DNV44" s="114"/>
      <c r="DNW44" s="114"/>
      <c r="DNX44" s="114"/>
      <c r="DNY44" s="114"/>
      <c r="DNZ44" s="114"/>
      <c r="DOA44" s="114"/>
      <c r="DOB44" s="114"/>
      <c r="DOC44" s="114"/>
      <c r="DOD44" s="114"/>
      <c r="DOE44" s="114"/>
      <c r="DOF44" s="114"/>
      <c r="DOG44" s="114"/>
      <c r="DOH44" s="114"/>
      <c r="DOI44" s="114"/>
      <c r="DOJ44" s="114"/>
      <c r="DOK44" s="114"/>
      <c r="DOL44" s="114"/>
      <c r="DOM44" s="114"/>
      <c r="DON44" s="114"/>
      <c r="DOO44" s="114"/>
      <c r="DOP44" s="114"/>
      <c r="DOQ44" s="114"/>
      <c r="DOR44" s="114"/>
      <c r="DOS44" s="114"/>
      <c r="DOT44" s="114"/>
      <c r="DOU44" s="114"/>
      <c r="DOV44" s="114"/>
      <c r="DOW44" s="114"/>
      <c r="DOX44" s="114"/>
      <c r="DOY44" s="114"/>
      <c r="DOZ44" s="114"/>
      <c r="DPA44" s="114"/>
      <c r="DPB44" s="114"/>
      <c r="DPC44" s="114"/>
      <c r="DPD44" s="114"/>
      <c r="DPE44" s="114"/>
      <c r="DPF44" s="114"/>
      <c r="DPG44" s="114"/>
      <c r="DPH44" s="114"/>
      <c r="DPI44" s="114"/>
      <c r="DPJ44" s="114"/>
      <c r="DPK44" s="114"/>
      <c r="DPL44" s="114"/>
      <c r="DPM44" s="114"/>
      <c r="DPN44" s="114"/>
      <c r="DPO44" s="114"/>
      <c r="DPP44" s="114"/>
      <c r="DPQ44" s="114"/>
      <c r="DPR44" s="114"/>
      <c r="DPS44" s="114"/>
      <c r="DPT44" s="114"/>
      <c r="DPU44" s="114"/>
      <c r="DPV44" s="114"/>
      <c r="DPW44" s="114"/>
      <c r="DPX44" s="114"/>
      <c r="DPY44" s="114"/>
      <c r="DPZ44" s="114"/>
      <c r="DQA44" s="114"/>
      <c r="DQB44" s="114"/>
      <c r="DQC44" s="114"/>
      <c r="DQD44" s="114"/>
      <c r="DQE44" s="114"/>
      <c r="DQF44" s="114"/>
      <c r="DQG44" s="114"/>
      <c r="DQH44" s="114"/>
      <c r="DQI44" s="114"/>
      <c r="DQJ44" s="114"/>
      <c r="DQK44" s="114"/>
      <c r="DQL44" s="114"/>
      <c r="DQM44" s="114"/>
      <c r="DQN44" s="114"/>
      <c r="DQO44" s="114"/>
      <c r="DQP44" s="114"/>
      <c r="DQQ44" s="114"/>
      <c r="DQR44" s="114"/>
      <c r="DQS44" s="114"/>
      <c r="DQT44" s="114"/>
      <c r="DQU44" s="114"/>
      <c r="DQV44" s="114"/>
      <c r="DQW44" s="114"/>
      <c r="DQX44" s="114"/>
      <c r="DQY44" s="114"/>
      <c r="DQZ44" s="114"/>
      <c r="DRA44" s="114"/>
      <c r="DRB44" s="114"/>
      <c r="DRC44" s="114"/>
      <c r="DRD44" s="114"/>
      <c r="DRE44" s="114"/>
      <c r="DRF44" s="114"/>
      <c r="DRG44" s="114"/>
      <c r="DRH44" s="114"/>
      <c r="DRI44" s="114"/>
      <c r="DRJ44" s="114"/>
      <c r="DRK44" s="114"/>
      <c r="DRL44" s="114"/>
      <c r="DRM44" s="114"/>
      <c r="DRN44" s="114"/>
      <c r="DRO44" s="114"/>
      <c r="DRP44" s="114"/>
      <c r="DRQ44" s="114"/>
      <c r="DRR44" s="114"/>
      <c r="DRS44" s="114"/>
      <c r="DRT44" s="114"/>
      <c r="DRU44" s="114"/>
      <c r="DRV44" s="114"/>
      <c r="DRW44" s="114"/>
      <c r="DRX44" s="114"/>
      <c r="DRY44" s="114"/>
      <c r="DRZ44" s="114"/>
      <c r="DSA44" s="114"/>
      <c r="DSB44" s="114"/>
      <c r="DSC44" s="114"/>
      <c r="DSD44" s="114"/>
      <c r="DSE44" s="114"/>
      <c r="DSF44" s="114"/>
      <c r="DSG44" s="114"/>
      <c r="DSH44" s="114"/>
      <c r="DSI44" s="114"/>
      <c r="DSJ44" s="114"/>
      <c r="DSK44" s="114"/>
      <c r="DSL44" s="114"/>
      <c r="DSM44" s="114"/>
      <c r="DSN44" s="114"/>
      <c r="DSO44" s="114"/>
      <c r="DSP44" s="114"/>
      <c r="DSQ44" s="114"/>
      <c r="DSR44" s="114"/>
      <c r="DSS44" s="114"/>
      <c r="DST44" s="114"/>
      <c r="DSU44" s="114"/>
      <c r="DSV44" s="114"/>
      <c r="DSW44" s="114"/>
      <c r="DSX44" s="114"/>
      <c r="DSY44" s="114"/>
      <c r="DSZ44" s="114"/>
      <c r="DTA44" s="114"/>
      <c r="DTB44" s="114"/>
      <c r="DTC44" s="114"/>
      <c r="DTD44" s="114"/>
      <c r="DTE44" s="114"/>
      <c r="DTF44" s="114"/>
      <c r="DTG44" s="114"/>
      <c r="DTH44" s="114"/>
      <c r="DTI44" s="114"/>
      <c r="DTJ44" s="114"/>
      <c r="DTK44" s="114"/>
      <c r="DTL44" s="114"/>
      <c r="DTM44" s="114"/>
      <c r="DTN44" s="114"/>
      <c r="DTO44" s="114"/>
      <c r="DTP44" s="114"/>
      <c r="DTR44" s="114"/>
      <c r="DTS44" s="114"/>
      <c r="DTT44" s="114"/>
      <c r="DTU44" s="114"/>
      <c r="DTV44" s="114"/>
      <c r="DTW44" s="114"/>
      <c r="DTX44" s="114"/>
      <c r="DTY44" s="114"/>
      <c r="DTZ44" s="114"/>
      <c r="DUA44" s="114"/>
      <c r="DUB44" s="114"/>
      <c r="DUC44" s="114"/>
      <c r="DUD44" s="114"/>
      <c r="DUE44" s="114"/>
      <c r="DUF44" s="114"/>
      <c r="DUG44" s="114"/>
      <c r="DUH44" s="114"/>
      <c r="DUI44" s="114"/>
      <c r="DUJ44" s="114"/>
      <c r="DUK44" s="114"/>
      <c r="DUL44" s="114"/>
      <c r="DUM44" s="114"/>
      <c r="DUN44" s="114"/>
      <c r="DUO44" s="114"/>
      <c r="DUP44" s="114"/>
      <c r="DUQ44" s="114"/>
      <c r="DUR44" s="114"/>
      <c r="DUS44" s="114"/>
      <c r="DUT44" s="114"/>
      <c r="DUU44" s="114"/>
      <c r="DUV44" s="114"/>
      <c r="DUW44" s="114"/>
      <c r="DUX44" s="114"/>
      <c r="DUY44" s="114"/>
      <c r="DUZ44" s="114"/>
      <c r="DVA44" s="114"/>
      <c r="DVB44" s="114"/>
      <c r="DVC44" s="114"/>
      <c r="DVD44" s="114"/>
      <c r="DVE44" s="114"/>
      <c r="DVF44" s="114"/>
      <c r="DVG44" s="114"/>
      <c r="DVH44" s="114"/>
      <c r="DVI44" s="114"/>
      <c r="DVJ44" s="114"/>
      <c r="DVK44" s="114"/>
      <c r="DVL44" s="114"/>
      <c r="DVM44" s="114"/>
      <c r="DVN44" s="114"/>
      <c r="DVO44" s="114"/>
      <c r="DVP44" s="114"/>
      <c r="DVQ44" s="114"/>
      <c r="DVR44" s="114"/>
      <c r="DVS44" s="114"/>
      <c r="DVT44" s="114"/>
      <c r="DVU44" s="114"/>
      <c r="DVV44" s="114"/>
      <c r="DVW44" s="114"/>
      <c r="DVX44" s="114"/>
      <c r="DVY44" s="114"/>
      <c r="DVZ44" s="114"/>
      <c r="DWA44" s="114"/>
      <c r="DWB44" s="114"/>
      <c r="DWC44" s="114"/>
      <c r="DWD44" s="114"/>
      <c r="DWE44" s="114"/>
      <c r="DWF44" s="114"/>
      <c r="DWG44" s="114"/>
      <c r="DWH44" s="114"/>
      <c r="DWI44" s="114"/>
      <c r="DWJ44" s="114"/>
      <c r="DWK44" s="114"/>
      <c r="DWL44" s="114"/>
      <c r="DWM44" s="114"/>
      <c r="DWN44" s="114"/>
      <c r="DWO44" s="114"/>
      <c r="DWP44" s="114"/>
      <c r="DWQ44" s="114"/>
      <c r="DWR44" s="114"/>
      <c r="DWS44" s="114"/>
      <c r="DWT44" s="114"/>
      <c r="DWU44" s="114"/>
      <c r="DWV44" s="114"/>
      <c r="DWW44" s="114"/>
      <c r="DWX44" s="114"/>
      <c r="DWY44" s="114"/>
      <c r="DWZ44" s="114"/>
      <c r="DXA44" s="114"/>
      <c r="DXB44" s="114"/>
      <c r="DXC44" s="114"/>
      <c r="DXD44" s="114"/>
      <c r="DXE44" s="114"/>
      <c r="DXF44" s="114"/>
      <c r="DXG44" s="114"/>
      <c r="DXH44" s="114"/>
      <c r="DXI44" s="114"/>
      <c r="DXJ44" s="114"/>
      <c r="DXK44" s="114"/>
      <c r="DXL44" s="114"/>
      <c r="DXM44" s="114"/>
      <c r="DXN44" s="114"/>
      <c r="DXO44" s="114"/>
      <c r="DXP44" s="114"/>
      <c r="DXQ44" s="114"/>
      <c r="DXR44" s="114"/>
      <c r="DXS44" s="114"/>
      <c r="DXT44" s="114"/>
      <c r="DXU44" s="114"/>
      <c r="DXV44" s="114"/>
      <c r="DXW44" s="114"/>
      <c r="DXX44" s="114"/>
      <c r="DXY44" s="114"/>
      <c r="DXZ44" s="114"/>
      <c r="DYA44" s="114"/>
      <c r="DYB44" s="114"/>
      <c r="DYC44" s="114"/>
      <c r="DYD44" s="114"/>
      <c r="DYE44" s="114"/>
      <c r="DYF44" s="114"/>
      <c r="DYG44" s="114"/>
      <c r="DYH44" s="114"/>
      <c r="DYI44" s="114"/>
      <c r="DYJ44" s="114"/>
      <c r="DYK44" s="114"/>
      <c r="DYL44" s="114"/>
      <c r="DYM44" s="114"/>
      <c r="DYN44" s="114"/>
      <c r="DYO44" s="114"/>
      <c r="DYP44" s="114"/>
      <c r="DYQ44" s="114"/>
      <c r="DYR44" s="114"/>
      <c r="DYS44" s="114"/>
      <c r="DYT44" s="114"/>
      <c r="DYU44" s="114"/>
      <c r="DYV44" s="114"/>
      <c r="DYW44" s="114"/>
      <c r="DYX44" s="114"/>
      <c r="DYY44" s="114"/>
      <c r="DYZ44" s="114"/>
      <c r="DZA44" s="114"/>
      <c r="DZB44" s="114"/>
      <c r="DZC44" s="114"/>
      <c r="DZD44" s="114"/>
      <c r="DZE44" s="114"/>
      <c r="DZF44" s="114"/>
      <c r="DZG44" s="114"/>
      <c r="DZH44" s="114"/>
      <c r="DZI44" s="114"/>
      <c r="DZJ44" s="114"/>
      <c r="DZK44" s="114"/>
      <c r="DZL44" s="114"/>
      <c r="DZM44" s="114"/>
      <c r="DZN44" s="114"/>
      <c r="DZO44" s="114"/>
      <c r="DZP44" s="114"/>
      <c r="DZQ44" s="114"/>
      <c r="DZR44" s="114"/>
      <c r="DZS44" s="114"/>
      <c r="DZT44" s="114"/>
      <c r="DZU44" s="114"/>
      <c r="DZV44" s="114"/>
      <c r="DZW44" s="114"/>
      <c r="DZX44" s="114"/>
      <c r="DZY44" s="114"/>
      <c r="DZZ44" s="114"/>
      <c r="EAA44" s="114"/>
      <c r="EAB44" s="114"/>
      <c r="EAC44" s="114"/>
      <c r="EAD44" s="114"/>
      <c r="EAE44" s="114"/>
      <c r="EAF44" s="114"/>
      <c r="EAG44" s="114"/>
      <c r="EAH44" s="114"/>
      <c r="EAI44" s="114"/>
      <c r="EAJ44" s="114"/>
      <c r="EAK44" s="114"/>
      <c r="EAL44" s="114"/>
      <c r="EAM44" s="114"/>
      <c r="EAN44" s="114"/>
      <c r="EAO44" s="114"/>
      <c r="EAP44" s="114"/>
      <c r="EAQ44" s="114"/>
      <c r="EAR44" s="114"/>
      <c r="EAS44" s="114"/>
      <c r="EAT44" s="114"/>
      <c r="EAU44" s="114"/>
      <c r="EAV44" s="114"/>
      <c r="EAW44" s="114"/>
      <c r="EAX44" s="114"/>
      <c r="EAY44" s="114"/>
      <c r="EAZ44" s="114"/>
      <c r="EBA44" s="114"/>
      <c r="EBB44" s="114"/>
      <c r="EBC44" s="114"/>
      <c r="EBD44" s="114"/>
      <c r="EBE44" s="114"/>
      <c r="EBF44" s="114"/>
      <c r="EBG44" s="114"/>
      <c r="EBH44" s="114"/>
      <c r="EBI44" s="114"/>
      <c r="EBJ44" s="114"/>
      <c r="EBK44" s="114"/>
      <c r="EBL44" s="114"/>
      <c r="EBM44" s="114"/>
      <c r="EBN44" s="114"/>
      <c r="EBO44" s="114"/>
      <c r="EBP44" s="114"/>
      <c r="EBQ44" s="114"/>
      <c r="EBR44" s="114"/>
      <c r="EBS44" s="114"/>
      <c r="EBT44" s="114"/>
      <c r="EBU44" s="114"/>
      <c r="EBV44" s="114"/>
      <c r="EBW44" s="114"/>
      <c r="EBX44" s="114"/>
      <c r="EBY44" s="114"/>
      <c r="EBZ44" s="114"/>
      <c r="ECA44" s="114"/>
      <c r="ECB44" s="114"/>
      <c r="ECC44" s="114"/>
      <c r="ECD44" s="114"/>
      <c r="ECE44" s="114"/>
      <c r="ECF44" s="114"/>
      <c r="ECG44" s="114"/>
      <c r="ECH44" s="114"/>
      <c r="ECI44" s="114"/>
      <c r="ECJ44" s="114"/>
      <c r="ECK44" s="114"/>
      <c r="ECL44" s="114"/>
      <c r="ECM44" s="114"/>
      <c r="ECN44" s="114"/>
      <c r="ECO44" s="114"/>
      <c r="ECP44" s="114"/>
      <c r="ECQ44" s="114"/>
      <c r="ECR44" s="114"/>
      <c r="ECS44" s="114"/>
      <c r="ECT44" s="114"/>
      <c r="ECU44" s="114"/>
      <c r="ECV44" s="114"/>
      <c r="ECW44" s="114"/>
      <c r="ECX44" s="114"/>
      <c r="ECY44" s="114"/>
      <c r="ECZ44" s="114"/>
      <c r="EDA44" s="114"/>
      <c r="EDB44" s="114"/>
      <c r="EDC44" s="114"/>
      <c r="EDD44" s="114"/>
      <c r="EDE44" s="114"/>
      <c r="EDF44" s="114"/>
      <c r="EDG44" s="114"/>
      <c r="EDH44" s="114"/>
      <c r="EDI44" s="114"/>
      <c r="EDJ44" s="114"/>
      <c r="EDK44" s="114"/>
      <c r="EDL44" s="114"/>
      <c r="EDN44" s="114"/>
      <c r="EDO44" s="114"/>
      <c r="EDP44" s="114"/>
      <c r="EDQ44" s="114"/>
      <c r="EDR44" s="114"/>
      <c r="EDS44" s="114"/>
      <c r="EDT44" s="114"/>
      <c r="EDU44" s="114"/>
      <c r="EDV44" s="114"/>
      <c r="EDW44" s="114"/>
      <c r="EDX44" s="114"/>
      <c r="EDY44" s="114"/>
      <c r="EDZ44" s="114"/>
      <c r="EEA44" s="114"/>
      <c r="EEB44" s="114"/>
      <c r="EEC44" s="114"/>
      <c r="EED44" s="114"/>
      <c r="EEE44" s="114"/>
      <c r="EEF44" s="114"/>
      <c r="EEG44" s="114"/>
      <c r="EEH44" s="114"/>
      <c r="EEI44" s="114"/>
      <c r="EEJ44" s="114"/>
      <c r="EEK44" s="114"/>
      <c r="EEL44" s="114"/>
      <c r="EEM44" s="114"/>
      <c r="EEN44" s="114"/>
      <c r="EEO44" s="114"/>
      <c r="EEP44" s="114"/>
      <c r="EEQ44" s="114"/>
      <c r="EER44" s="114"/>
      <c r="EES44" s="114"/>
      <c r="EET44" s="114"/>
      <c r="EEU44" s="114"/>
      <c r="EEV44" s="114"/>
      <c r="EEW44" s="114"/>
      <c r="EEX44" s="114"/>
      <c r="EEY44" s="114"/>
      <c r="EEZ44" s="114"/>
      <c r="EFA44" s="114"/>
      <c r="EFB44" s="114"/>
      <c r="EFC44" s="114"/>
      <c r="EFD44" s="114"/>
      <c r="EFE44" s="114"/>
      <c r="EFF44" s="114"/>
      <c r="EFG44" s="114"/>
      <c r="EFH44" s="114"/>
      <c r="EFI44" s="114"/>
      <c r="EFJ44" s="114"/>
      <c r="EFK44" s="114"/>
      <c r="EFL44" s="114"/>
      <c r="EFM44" s="114"/>
      <c r="EFN44" s="114"/>
      <c r="EFO44" s="114"/>
      <c r="EFP44" s="114"/>
      <c r="EFQ44" s="114"/>
      <c r="EFR44" s="114"/>
      <c r="EFS44" s="114"/>
      <c r="EFT44" s="114"/>
      <c r="EFU44" s="114"/>
      <c r="EFV44" s="114"/>
      <c r="EFW44" s="114"/>
      <c r="EFX44" s="114"/>
      <c r="EFY44" s="114"/>
      <c r="EFZ44" s="114"/>
      <c r="EGA44" s="114"/>
      <c r="EGB44" s="114"/>
      <c r="EGC44" s="114"/>
      <c r="EGD44" s="114"/>
      <c r="EGE44" s="114"/>
      <c r="EGF44" s="114"/>
      <c r="EGG44" s="114"/>
      <c r="EGH44" s="114"/>
      <c r="EGI44" s="114"/>
      <c r="EGJ44" s="114"/>
      <c r="EGK44" s="114"/>
      <c r="EGL44" s="114"/>
      <c r="EGM44" s="114"/>
      <c r="EGN44" s="114"/>
      <c r="EGO44" s="114"/>
      <c r="EGP44" s="114"/>
      <c r="EGQ44" s="114"/>
      <c r="EGR44" s="114"/>
      <c r="EGS44" s="114"/>
      <c r="EGT44" s="114"/>
      <c r="EGU44" s="114"/>
      <c r="EGV44" s="114"/>
      <c r="EGW44" s="114"/>
      <c r="EGX44" s="114"/>
      <c r="EGY44" s="114"/>
      <c r="EGZ44" s="114"/>
      <c r="EHA44" s="114"/>
      <c r="EHB44" s="114"/>
      <c r="EHC44" s="114"/>
      <c r="EHD44" s="114"/>
      <c r="EHE44" s="114"/>
      <c r="EHF44" s="114"/>
      <c r="EHG44" s="114"/>
      <c r="EHH44" s="114"/>
      <c r="EHI44" s="114"/>
      <c r="EHJ44" s="114"/>
      <c r="EHK44" s="114"/>
      <c r="EHL44" s="114"/>
      <c r="EHM44" s="114"/>
      <c r="EHN44" s="114"/>
      <c r="EHO44" s="114"/>
      <c r="EHP44" s="114"/>
      <c r="EHQ44" s="114"/>
      <c r="EHR44" s="114"/>
      <c r="EHS44" s="114"/>
      <c r="EHT44" s="114"/>
      <c r="EHU44" s="114"/>
      <c r="EHV44" s="114"/>
      <c r="EHW44" s="114"/>
      <c r="EHX44" s="114"/>
      <c r="EHY44" s="114"/>
      <c r="EHZ44" s="114"/>
      <c r="EIA44" s="114"/>
      <c r="EIB44" s="114"/>
      <c r="EIC44" s="114"/>
      <c r="EID44" s="114"/>
      <c r="EIE44" s="114"/>
      <c r="EIF44" s="114"/>
      <c r="EIG44" s="114"/>
      <c r="EIH44" s="114"/>
      <c r="EII44" s="114"/>
      <c r="EIJ44" s="114"/>
      <c r="EIK44" s="114"/>
      <c r="EIL44" s="114"/>
      <c r="EIM44" s="114"/>
      <c r="EIN44" s="114"/>
      <c r="EIO44" s="114"/>
      <c r="EIP44" s="114"/>
      <c r="EIQ44" s="114"/>
      <c r="EIR44" s="114"/>
      <c r="EIS44" s="114"/>
      <c r="EIT44" s="114"/>
      <c r="EIU44" s="114"/>
      <c r="EIV44" s="114"/>
      <c r="EIW44" s="114"/>
      <c r="EIX44" s="114"/>
      <c r="EIY44" s="114"/>
      <c r="EIZ44" s="114"/>
      <c r="EJA44" s="114"/>
      <c r="EJB44" s="114"/>
      <c r="EJC44" s="114"/>
      <c r="EJD44" s="114"/>
      <c r="EJE44" s="114"/>
      <c r="EJF44" s="114"/>
      <c r="EJG44" s="114"/>
      <c r="EJH44" s="114"/>
      <c r="EJI44" s="114"/>
      <c r="EJJ44" s="114"/>
      <c r="EJK44" s="114"/>
      <c r="EJL44" s="114"/>
      <c r="EJM44" s="114"/>
      <c r="EJN44" s="114"/>
      <c r="EJO44" s="114"/>
      <c r="EJP44" s="114"/>
      <c r="EJQ44" s="114"/>
      <c r="EJR44" s="114"/>
      <c r="EJS44" s="114"/>
      <c r="EJT44" s="114"/>
      <c r="EJU44" s="114"/>
      <c r="EJV44" s="114"/>
      <c r="EJW44" s="114"/>
      <c r="EJX44" s="114"/>
      <c r="EJY44" s="114"/>
      <c r="EJZ44" s="114"/>
      <c r="EKA44" s="114"/>
      <c r="EKB44" s="114"/>
      <c r="EKC44" s="114"/>
      <c r="EKD44" s="114"/>
      <c r="EKE44" s="114"/>
      <c r="EKF44" s="114"/>
      <c r="EKG44" s="114"/>
      <c r="EKH44" s="114"/>
      <c r="EKI44" s="114"/>
      <c r="EKJ44" s="114"/>
      <c r="EKK44" s="114"/>
      <c r="EKL44" s="114"/>
      <c r="EKM44" s="114"/>
      <c r="EKN44" s="114"/>
      <c r="EKO44" s="114"/>
      <c r="EKP44" s="114"/>
      <c r="EKQ44" s="114"/>
      <c r="EKR44" s="114"/>
      <c r="EKS44" s="114"/>
      <c r="EKT44" s="114"/>
      <c r="EKU44" s="114"/>
      <c r="EKV44" s="114"/>
      <c r="EKW44" s="114"/>
      <c r="EKX44" s="114"/>
      <c r="EKY44" s="114"/>
      <c r="EKZ44" s="114"/>
      <c r="ELA44" s="114"/>
      <c r="ELB44" s="114"/>
      <c r="ELC44" s="114"/>
      <c r="ELD44" s="114"/>
      <c r="ELE44" s="114"/>
      <c r="ELF44" s="114"/>
      <c r="ELG44" s="114"/>
      <c r="ELH44" s="114"/>
      <c r="ELI44" s="114"/>
      <c r="ELJ44" s="114"/>
      <c r="ELK44" s="114"/>
      <c r="ELL44" s="114"/>
      <c r="ELM44" s="114"/>
      <c r="ELN44" s="114"/>
      <c r="ELO44" s="114"/>
      <c r="ELP44" s="114"/>
      <c r="ELQ44" s="114"/>
      <c r="ELR44" s="114"/>
      <c r="ELS44" s="114"/>
      <c r="ELT44" s="114"/>
      <c r="ELU44" s="114"/>
      <c r="ELV44" s="114"/>
      <c r="ELW44" s="114"/>
      <c r="ELX44" s="114"/>
      <c r="ELY44" s="114"/>
      <c r="ELZ44" s="114"/>
      <c r="EMA44" s="114"/>
      <c r="EMB44" s="114"/>
      <c r="EMC44" s="114"/>
      <c r="EMD44" s="114"/>
      <c r="EME44" s="114"/>
      <c r="EMF44" s="114"/>
      <c r="EMG44" s="114"/>
      <c r="EMH44" s="114"/>
      <c r="EMI44" s="114"/>
      <c r="EMJ44" s="114"/>
      <c r="EMK44" s="114"/>
      <c r="EML44" s="114"/>
      <c r="EMM44" s="114"/>
      <c r="EMN44" s="114"/>
      <c r="EMO44" s="114"/>
      <c r="EMP44" s="114"/>
      <c r="EMQ44" s="114"/>
      <c r="EMR44" s="114"/>
      <c r="EMS44" s="114"/>
      <c r="EMT44" s="114"/>
      <c r="EMU44" s="114"/>
      <c r="EMV44" s="114"/>
      <c r="EMW44" s="114"/>
      <c r="EMX44" s="114"/>
      <c r="EMY44" s="114"/>
      <c r="EMZ44" s="114"/>
      <c r="ENA44" s="114"/>
      <c r="ENB44" s="114"/>
      <c r="ENC44" s="114"/>
      <c r="END44" s="114"/>
      <c r="ENE44" s="114"/>
      <c r="ENF44" s="114"/>
      <c r="ENG44" s="114"/>
      <c r="ENH44" s="114"/>
      <c r="ENJ44" s="114"/>
      <c r="ENK44" s="114"/>
      <c r="ENL44" s="114"/>
      <c r="ENM44" s="114"/>
      <c r="ENN44" s="114"/>
      <c r="ENO44" s="114"/>
      <c r="ENP44" s="114"/>
      <c r="ENQ44" s="114"/>
      <c r="ENR44" s="114"/>
      <c r="ENS44" s="114"/>
      <c r="ENT44" s="114"/>
      <c r="ENU44" s="114"/>
      <c r="ENV44" s="114"/>
      <c r="ENW44" s="114"/>
      <c r="ENX44" s="114"/>
      <c r="ENY44" s="114"/>
      <c r="ENZ44" s="114"/>
      <c r="EOA44" s="114"/>
      <c r="EOB44" s="114"/>
      <c r="EOC44" s="114"/>
      <c r="EOD44" s="114"/>
      <c r="EOE44" s="114"/>
      <c r="EOF44" s="114"/>
      <c r="EOG44" s="114"/>
      <c r="EOH44" s="114"/>
      <c r="EOI44" s="114"/>
      <c r="EOJ44" s="114"/>
      <c r="EOK44" s="114"/>
      <c r="EOL44" s="114"/>
      <c r="EOM44" s="114"/>
      <c r="EON44" s="114"/>
      <c r="EOO44" s="114"/>
      <c r="EOP44" s="114"/>
      <c r="EOQ44" s="114"/>
      <c r="EOR44" s="114"/>
      <c r="EOS44" s="114"/>
      <c r="EOT44" s="114"/>
      <c r="EOU44" s="114"/>
      <c r="EOV44" s="114"/>
      <c r="EOW44" s="114"/>
      <c r="EOX44" s="114"/>
      <c r="EOY44" s="114"/>
      <c r="EOZ44" s="114"/>
      <c r="EPA44" s="114"/>
      <c r="EPB44" s="114"/>
      <c r="EPC44" s="114"/>
      <c r="EPD44" s="114"/>
      <c r="EPE44" s="114"/>
      <c r="EPF44" s="114"/>
      <c r="EPG44" s="114"/>
      <c r="EPH44" s="114"/>
      <c r="EPI44" s="114"/>
      <c r="EPJ44" s="114"/>
      <c r="EPK44" s="114"/>
      <c r="EPL44" s="114"/>
      <c r="EPM44" s="114"/>
      <c r="EPN44" s="114"/>
      <c r="EPO44" s="114"/>
      <c r="EPP44" s="114"/>
      <c r="EPQ44" s="114"/>
      <c r="EPR44" s="114"/>
      <c r="EPS44" s="114"/>
      <c r="EPT44" s="114"/>
      <c r="EPU44" s="114"/>
      <c r="EPV44" s="114"/>
      <c r="EPW44" s="114"/>
      <c r="EPX44" s="114"/>
      <c r="EPY44" s="114"/>
      <c r="EPZ44" s="114"/>
      <c r="EQA44" s="114"/>
      <c r="EQB44" s="114"/>
      <c r="EQC44" s="114"/>
      <c r="EQD44" s="114"/>
      <c r="EQE44" s="114"/>
      <c r="EQF44" s="114"/>
      <c r="EQG44" s="114"/>
      <c r="EQH44" s="114"/>
      <c r="EQI44" s="114"/>
      <c r="EQJ44" s="114"/>
      <c r="EQK44" s="114"/>
      <c r="EQL44" s="114"/>
      <c r="EQM44" s="114"/>
      <c r="EQN44" s="114"/>
      <c r="EQO44" s="114"/>
      <c r="EQP44" s="114"/>
      <c r="EQQ44" s="114"/>
      <c r="EQR44" s="114"/>
      <c r="EQS44" s="114"/>
      <c r="EQT44" s="114"/>
      <c r="EQU44" s="114"/>
      <c r="EQV44" s="114"/>
      <c r="EQW44" s="114"/>
      <c r="EQX44" s="114"/>
      <c r="EQY44" s="114"/>
      <c r="EQZ44" s="114"/>
      <c r="ERA44" s="114"/>
      <c r="ERB44" s="114"/>
      <c r="ERC44" s="114"/>
      <c r="ERD44" s="114"/>
      <c r="ERE44" s="114"/>
      <c r="ERF44" s="114"/>
      <c r="ERG44" s="114"/>
      <c r="ERH44" s="114"/>
      <c r="ERI44" s="114"/>
      <c r="ERJ44" s="114"/>
      <c r="ERK44" s="114"/>
      <c r="ERL44" s="114"/>
      <c r="ERM44" s="114"/>
      <c r="ERN44" s="114"/>
      <c r="ERO44" s="114"/>
      <c r="ERP44" s="114"/>
      <c r="ERQ44" s="114"/>
      <c r="ERR44" s="114"/>
      <c r="ERS44" s="114"/>
      <c r="ERT44" s="114"/>
      <c r="ERU44" s="114"/>
      <c r="ERV44" s="114"/>
      <c r="ERW44" s="114"/>
      <c r="ERX44" s="114"/>
      <c r="ERY44" s="114"/>
      <c r="ERZ44" s="114"/>
      <c r="ESA44" s="114"/>
      <c r="ESB44" s="114"/>
      <c r="ESC44" s="114"/>
      <c r="ESD44" s="114"/>
      <c r="ESE44" s="114"/>
      <c r="ESF44" s="114"/>
      <c r="ESG44" s="114"/>
      <c r="ESH44" s="114"/>
      <c r="ESI44" s="114"/>
      <c r="ESJ44" s="114"/>
      <c r="ESK44" s="114"/>
      <c r="ESL44" s="114"/>
      <c r="ESM44" s="114"/>
      <c r="ESN44" s="114"/>
      <c r="ESO44" s="114"/>
      <c r="ESP44" s="114"/>
      <c r="ESQ44" s="114"/>
      <c r="ESR44" s="114"/>
      <c r="ESS44" s="114"/>
      <c r="EST44" s="114"/>
      <c r="ESU44" s="114"/>
      <c r="ESV44" s="114"/>
      <c r="ESW44" s="114"/>
      <c r="ESX44" s="114"/>
      <c r="ESY44" s="114"/>
      <c r="ESZ44" s="114"/>
      <c r="ETA44" s="114"/>
      <c r="ETB44" s="114"/>
      <c r="ETC44" s="114"/>
      <c r="ETD44" s="114"/>
      <c r="ETE44" s="114"/>
      <c r="ETF44" s="114"/>
      <c r="ETG44" s="114"/>
      <c r="ETH44" s="114"/>
      <c r="ETI44" s="114"/>
      <c r="ETJ44" s="114"/>
      <c r="ETK44" s="114"/>
      <c r="ETL44" s="114"/>
      <c r="ETM44" s="114"/>
      <c r="ETN44" s="114"/>
      <c r="ETO44" s="114"/>
      <c r="ETP44" s="114"/>
      <c r="ETQ44" s="114"/>
      <c r="ETR44" s="114"/>
      <c r="ETS44" s="114"/>
      <c r="ETT44" s="114"/>
      <c r="ETU44" s="114"/>
      <c r="ETV44" s="114"/>
      <c r="ETW44" s="114"/>
      <c r="ETX44" s="114"/>
      <c r="ETY44" s="114"/>
      <c r="ETZ44" s="114"/>
      <c r="EUA44" s="114"/>
      <c r="EUB44" s="114"/>
      <c r="EUC44" s="114"/>
      <c r="EUD44" s="114"/>
      <c r="EUE44" s="114"/>
      <c r="EUF44" s="114"/>
      <c r="EUG44" s="114"/>
      <c r="EUH44" s="114"/>
      <c r="EUI44" s="114"/>
      <c r="EUJ44" s="114"/>
      <c r="EUK44" s="114"/>
      <c r="EUL44" s="114"/>
      <c r="EUM44" s="114"/>
      <c r="EUN44" s="114"/>
      <c r="EUO44" s="114"/>
      <c r="EUP44" s="114"/>
      <c r="EUQ44" s="114"/>
      <c r="EUR44" s="114"/>
      <c r="EUS44" s="114"/>
      <c r="EUT44" s="114"/>
      <c r="EUU44" s="114"/>
      <c r="EUV44" s="114"/>
      <c r="EUW44" s="114"/>
      <c r="EUX44" s="114"/>
      <c r="EUY44" s="114"/>
      <c r="EUZ44" s="114"/>
      <c r="EVA44" s="114"/>
      <c r="EVB44" s="114"/>
      <c r="EVC44" s="114"/>
      <c r="EVD44" s="114"/>
      <c r="EVE44" s="114"/>
      <c r="EVF44" s="114"/>
      <c r="EVG44" s="114"/>
      <c r="EVH44" s="114"/>
      <c r="EVI44" s="114"/>
      <c r="EVJ44" s="114"/>
      <c r="EVK44" s="114"/>
      <c r="EVL44" s="114"/>
      <c r="EVM44" s="114"/>
      <c r="EVN44" s="114"/>
      <c r="EVO44" s="114"/>
      <c r="EVP44" s="114"/>
      <c r="EVQ44" s="114"/>
      <c r="EVR44" s="114"/>
      <c r="EVS44" s="114"/>
      <c r="EVT44" s="114"/>
      <c r="EVU44" s="114"/>
      <c r="EVV44" s="114"/>
      <c r="EVW44" s="114"/>
      <c r="EVX44" s="114"/>
      <c r="EVY44" s="114"/>
      <c r="EVZ44" s="114"/>
      <c r="EWA44" s="114"/>
      <c r="EWB44" s="114"/>
      <c r="EWC44" s="114"/>
      <c r="EWD44" s="114"/>
      <c r="EWE44" s="114"/>
      <c r="EWF44" s="114"/>
      <c r="EWG44" s="114"/>
      <c r="EWH44" s="114"/>
      <c r="EWI44" s="114"/>
      <c r="EWJ44" s="114"/>
      <c r="EWK44" s="114"/>
      <c r="EWL44" s="114"/>
      <c r="EWM44" s="114"/>
      <c r="EWN44" s="114"/>
      <c r="EWO44" s="114"/>
      <c r="EWP44" s="114"/>
      <c r="EWQ44" s="114"/>
      <c r="EWR44" s="114"/>
      <c r="EWS44" s="114"/>
      <c r="EWT44" s="114"/>
      <c r="EWU44" s="114"/>
      <c r="EWV44" s="114"/>
      <c r="EWW44" s="114"/>
      <c r="EWX44" s="114"/>
      <c r="EWY44" s="114"/>
      <c r="EWZ44" s="114"/>
      <c r="EXA44" s="114"/>
      <c r="EXB44" s="114"/>
      <c r="EXC44" s="114"/>
      <c r="EXD44" s="114"/>
      <c r="EXF44" s="114"/>
      <c r="EXG44" s="114"/>
      <c r="EXH44" s="114"/>
      <c r="EXI44" s="114"/>
      <c r="EXJ44" s="114"/>
      <c r="EXK44" s="114"/>
      <c r="EXL44" s="114"/>
      <c r="EXM44" s="114"/>
      <c r="EXN44" s="114"/>
      <c r="EXO44" s="114"/>
      <c r="EXP44" s="114"/>
      <c r="EXQ44" s="114"/>
      <c r="EXR44" s="114"/>
      <c r="EXS44" s="114"/>
      <c r="EXT44" s="114"/>
      <c r="EXU44" s="114"/>
      <c r="EXV44" s="114"/>
      <c r="EXW44" s="114"/>
      <c r="EXX44" s="114"/>
      <c r="EXY44" s="114"/>
      <c r="EXZ44" s="114"/>
      <c r="EYA44" s="114"/>
      <c r="EYB44" s="114"/>
      <c r="EYC44" s="114"/>
      <c r="EYD44" s="114"/>
      <c r="EYE44" s="114"/>
      <c r="EYF44" s="114"/>
      <c r="EYG44" s="114"/>
      <c r="EYH44" s="114"/>
      <c r="EYI44" s="114"/>
      <c r="EYJ44" s="114"/>
      <c r="EYK44" s="114"/>
      <c r="EYL44" s="114"/>
      <c r="EYM44" s="114"/>
      <c r="EYN44" s="114"/>
      <c r="EYO44" s="114"/>
      <c r="EYP44" s="114"/>
      <c r="EYQ44" s="114"/>
      <c r="EYR44" s="114"/>
      <c r="EYS44" s="114"/>
      <c r="EYT44" s="114"/>
      <c r="EYU44" s="114"/>
      <c r="EYV44" s="114"/>
      <c r="EYW44" s="114"/>
      <c r="EYX44" s="114"/>
      <c r="EYY44" s="114"/>
      <c r="EYZ44" s="114"/>
      <c r="EZA44" s="114"/>
      <c r="EZB44" s="114"/>
      <c r="EZC44" s="114"/>
      <c r="EZD44" s="114"/>
      <c r="EZE44" s="114"/>
      <c r="EZF44" s="114"/>
      <c r="EZG44" s="114"/>
      <c r="EZH44" s="114"/>
      <c r="EZI44" s="114"/>
      <c r="EZJ44" s="114"/>
      <c r="EZK44" s="114"/>
      <c r="EZL44" s="114"/>
      <c r="EZM44" s="114"/>
      <c r="EZN44" s="114"/>
      <c r="EZO44" s="114"/>
      <c r="EZP44" s="114"/>
      <c r="EZQ44" s="114"/>
      <c r="EZR44" s="114"/>
      <c r="EZS44" s="114"/>
      <c r="EZT44" s="114"/>
      <c r="EZU44" s="114"/>
      <c r="EZV44" s="114"/>
      <c r="EZW44" s="114"/>
      <c r="EZX44" s="114"/>
      <c r="EZY44" s="114"/>
      <c r="EZZ44" s="114"/>
      <c r="FAA44" s="114"/>
      <c r="FAB44" s="114"/>
      <c r="FAC44" s="114"/>
      <c r="FAD44" s="114"/>
      <c r="FAE44" s="114"/>
      <c r="FAF44" s="114"/>
      <c r="FAG44" s="114"/>
      <c r="FAH44" s="114"/>
      <c r="FAI44" s="114"/>
      <c r="FAJ44" s="114"/>
      <c r="FAK44" s="114"/>
      <c r="FAL44" s="114"/>
      <c r="FAM44" s="114"/>
      <c r="FAN44" s="114"/>
      <c r="FAO44" s="114"/>
      <c r="FAP44" s="114"/>
      <c r="FAQ44" s="114"/>
      <c r="FAR44" s="114"/>
      <c r="FAS44" s="114"/>
      <c r="FAT44" s="114"/>
      <c r="FAU44" s="114"/>
      <c r="FAV44" s="114"/>
      <c r="FAW44" s="114"/>
      <c r="FAX44" s="114"/>
      <c r="FAY44" s="114"/>
      <c r="FAZ44" s="114"/>
      <c r="FBA44" s="114"/>
      <c r="FBB44" s="114"/>
      <c r="FBC44" s="114"/>
      <c r="FBD44" s="114"/>
      <c r="FBE44" s="114"/>
      <c r="FBF44" s="114"/>
      <c r="FBG44" s="114"/>
      <c r="FBH44" s="114"/>
      <c r="FBI44" s="114"/>
      <c r="FBJ44" s="114"/>
      <c r="FBK44" s="114"/>
      <c r="FBL44" s="114"/>
      <c r="FBM44" s="114"/>
      <c r="FBN44" s="114"/>
      <c r="FBO44" s="114"/>
      <c r="FBP44" s="114"/>
      <c r="FBQ44" s="114"/>
      <c r="FBR44" s="114"/>
      <c r="FBS44" s="114"/>
      <c r="FBT44" s="114"/>
      <c r="FBU44" s="114"/>
      <c r="FBV44" s="114"/>
      <c r="FBW44" s="114"/>
      <c r="FBX44" s="114"/>
      <c r="FBY44" s="114"/>
      <c r="FBZ44" s="114"/>
      <c r="FCA44" s="114"/>
      <c r="FCB44" s="114"/>
      <c r="FCC44" s="114"/>
      <c r="FCD44" s="114"/>
      <c r="FCE44" s="114"/>
      <c r="FCF44" s="114"/>
      <c r="FCG44" s="114"/>
      <c r="FCH44" s="114"/>
      <c r="FCI44" s="114"/>
      <c r="FCJ44" s="114"/>
      <c r="FCK44" s="114"/>
      <c r="FCL44" s="114"/>
      <c r="FCM44" s="114"/>
      <c r="FCN44" s="114"/>
      <c r="FCO44" s="114"/>
      <c r="FCP44" s="114"/>
      <c r="FCQ44" s="114"/>
      <c r="FCR44" s="114"/>
      <c r="FCS44" s="114"/>
      <c r="FCT44" s="114"/>
      <c r="FCU44" s="114"/>
      <c r="FCV44" s="114"/>
      <c r="FCW44" s="114"/>
      <c r="FCX44" s="114"/>
      <c r="FCY44" s="114"/>
      <c r="FCZ44" s="114"/>
      <c r="FDA44" s="114"/>
      <c r="FDB44" s="114"/>
      <c r="FDC44" s="114"/>
      <c r="FDD44" s="114"/>
      <c r="FDE44" s="114"/>
      <c r="FDF44" s="114"/>
      <c r="FDG44" s="114"/>
      <c r="FDH44" s="114"/>
      <c r="FDI44" s="114"/>
      <c r="FDJ44" s="114"/>
      <c r="FDK44" s="114"/>
      <c r="FDL44" s="114"/>
      <c r="FDM44" s="114"/>
      <c r="FDN44" s="114"/>
      <c r="FDO44" s="114"/>
      <c r="FDP44" s="114"/>
      <c r="FDQ44" s="114"/>
      <c r="FDR44" s="114"/>
      <c r="FDS44" s="114"/>
      <c r="FDT44" s="114"/>
      <c r="FDU44" s="114"/>
      <c r="FDV44" s="114"/>
      <c r="FDW44" s="114"/>
      <c r="FDX44" s="114"/>
      <c r="FDY44" s="114"/>
      <c r="FDZ44" s="114"/>
      <c r="FEA44" s="114"/>
      <c r="FEB44" s="114"/>
      <c r="FEC44" s="114"/>
      <c r="FED44" s="114"/>
      <c r="FEE44" s="114"/>
      <c r="FEF44" s="114"/>
      <c r="FEG44" s="114"/>
      <c r="FEH44" s="114"/>
      <c r="FEI44" s="114"/>
      <c r="FEJ44" s="114"/>
      <c r="FEK44" s="114"/>
      <c r="FEL44" s="114"/>
      <c r="FEM44" s="114"/>
      <c r="FEN44" s="114"/>
      <c r="FEO44" s="114"/>
      <c r="FEP44" s="114"/>
      <c r="FEQ44" s="114"/>
      <c r="FER44" s="114"/>
      <c r="FES44" s="114"/>
      <c r="FET44" s="114"/>
      <c r="FEU44" s="114"/>
      <c r="FEV44" s="114"/>
      <c r="FEW44" s="114"/>
      <c r="FEX44" s="114"/>
      <c r="FEY44" s="114"/>
      <c r="FEZ44" s="114"/>
      <c r="FFA44" s="114"/>
      <c r="FFB44" s="114"/>
      <c r="FFC44" s="114"/>
      <c r="FFD44" s="114"/>
      <c r="FFE44" s="114"/>
      <c r="FFF44" s="114"/>
      <c r="FFG44" s="114"/>
      <c r="FFH44" s="114"/>
      <c r="FFI44" s="114"/>
      <c r="FFJ44" s="114"/>
      <c r="FFK44" s="114"/>
      <c r="FFL44" s="114"/>
      <c r="FFM44" s="114"/>
      <c r="FFN44" s="114"/>
      <c r="FFO44" s="114"/>
      <c r="FFP44" s="114"/>
      <c r="FFQ44" s="114"/>
      <c r="FFR44" s="114"/>
      <c r="FFS44" s="114"/>
      <c r="FFT44" s="114"/>
      <c r="FFU44" s="114"/>
      <c r="FFV44" s="114"/>
      <c r="FFW44" s="114"/>
      <c r="FFX44" s="114"/>
      <c r="FFY44" s="114"/>
      <c r="FFZ44" s="114"/>
      <c r="FGA44" s="114"/>
      <c r="FGB44" s="114"/>
      <c r="FGC44" s="114"/>
      <c r="FGD44" s="114"/>
      <c r="FGE44" s="114"/>
      <c r="FGF44" s="114"/>
      <c r="FGG44" s="114"/>
      <c r="FGH44" s="114"/>
      <c r="FGI44" s="114"/>
      <c r="FGJ44" s="114"/>
      <c r="FGK44" s="114"/>
      <c r="FGL44" s="114"/>
      <c r="FGM44" s="114"/>
      <c r="FGN44" s="114"/>
      <c r="FGO44" s="114"/>
      <c r="FGP44" s="114"/>
      <c r="FGQ44" s="114"/>
      <c r="FGR44" s="114"/>
      <c r="FGS44" s="114"/>
      <c r="FGT44" s="114"/>
      <c r="FGU44" s="114"/>
      <c r="FGV44" s="114"/>
      <c r="FGW44" s="114"/>
      <c r="FGX44" s="114"/>
      <c r="FGY44" s="114"/>
      <c r="FGZ44" s="114"/>
      <c r="FHB44" s="114"/>
      <c r="FHC44" s="114"/>
      <c r="FHD44" s="114"/>
      <c r="FHE44" s="114"/>
      <c r="FHF44" s="114"/>
      <c r="FHG44" s="114"/>
      <c r="FHH44" s="114"/>
      <c r="FHI44" s="114"/>
      <c r="FHJ44" s="114"/>
      <c r="FHK44" s="114"/>
      <c r="FHL44" s="114"/>
      <c r="FHM44" s="114"/>
      <c r="FHN44" s="114"/>
      <c r="FHO44" s="114"/>
      <c r="FHP44" s="114"/>
      <c r="FHQ44" s="114"/>
      <c r="FHR44" s="114"/>
      <c r="FHS44" s="114"/>
      <c r="FHT44" s="114"/>
      <c r="FHU44" s="114"/>
      <c r="FHV44" s="114"/>
      <c r="FHW44" s="114"/>
      <c r="FHX44" s="114"/>
      <c r="FHY44" s="114"/>
      <c r="FHZ44" s="114"/>
      <c r="FIA44" s="114"/>
      <c r="FIB44" s="114"/>
      <c r="FIC44" s="114"/>
      <c r="FID44" s="114"/>
      <c r="FIE44" s="114"/>
      <c r="FIF44" s="114"/>
      <c r="FIG44" s="114"/>
      <c r="FIH44" s="114"/>
      <c r="FII44" s="114"/>
      <c r="FIJ44" s="114"/>
      <c r="FIK44" s="114"/>
      <c r="FIL44" s="114"/>
      <c r="FIM44" s="114"/>
      <c r="FIN44" s="114"/>
      <c r="FIO44" s="114"/>
      <c r="FIP44" s="114"/>
      <c r="FIQ44" s="114"/>
      <c r="FIR44" s="114"/>
      <c r="FIS44" s="114"/>
      <c r="FIT44" s="114"/>
      <c r="FIU44" s="114"/>
      <c r="FIV44" s="114"/>
      <c r="FIW44" s="114"/>
      <c r="FIX44" s="114"/>
      <c r="FIY44" s="114"/>
      <c r="FIZ44" s="114"/>
      <c r="FJA44" s="114"/>
      <c r="FJB44" s="114"/>
      <c r="FJC44" s="114"/>
      <c r="FJD44" s="114"/>
      <c r="FJE44" s="114"/>
      <c r="FJF44" s="114"/>
      <c r="FJG44" s="114"/>
      <c r="FJH44" s="114"/>
      <c r="FJI44" s="114"/>
      <c r="FJJ44" s="114"/>
      <c r="FJK44" s="114"/>
      <c r="FJL44" s="114"/>
      <c r="FJM44" s="114"/>
      <c r="FJN44" s="114"/>
      <c r="FJO44" s="114"/>
      <c r="FJP44" s="114"/>
      <c r="FJQ44" s="114"/>
      <c r="FJR44" s="114"/>
      <c r="FJS44" s="114"/>
      <c r="FJT44" s="114"/>
      <c r="FJU44" s="114"/>
      <c r="FJV44" s="114"/>
      <c r="FJW44" s="114"/>
      <c r="FJX44" s="114"/>
      <c r="FJY44" s="114"/>
      <c r="FJZ44" s="114"/>
      <c r="FKA44" s="114"/>
      <c r="FKB44" s="114"/>
      <c r="FKC44" s="114"/>
      <c r="FKD44" s="114"/>
      <c r="FKE44" s="114"/>
      <c r="FKF44" s="114"/>
      <c r="FKG44" s="114"/>
      <c r="FKH44" s="114"/>
      <c r="FKI44" s="114"/>
      <c r="FKJ44" s="114"/>
      <c r="FKK44" s="114"/>
      <c r="FKL44" s="114"/>
      <c r="FKM44" s="114"/>
      <c r="FKN44" s="114"/>
      <c r="FKO44" s="114"/>
      <c r="FKP44" s="114"/>
      <c r="FKQ44" s="114"/>
      <c r="FKR44" s="114"/>
      <c r="FKS44" s="114"/>
      <c r="FKT44" s="114"/>
      <c r="FKU44" s="114"/>
      <c r="FKV44" s="114"/>
      <c r="FKW44" s="114"/>
      <c r="FKX44" s="114"/>
      <c r="FKY44" s="114"/>
      <c r="FKZ44" s="114"/>
      <c r="FLA44" s="114"/>
      <c r="FLB44" s="114"/>
      <c r="FLC44" s="114"/>
      <c r="FLD44" s="114"/>
      <c r="FLE44" s="114"/>
      <c r="FLF44" s="114"/>
      <c r="FLG44" s="114"/>
      <c r="FLH44" s="114"/>
      <c r="FLI44" s="114"/>
      <c r="FLJ44" s="114"/>
      <c r="FLK44" s="114"/>
      <c r="FLL44" s="114"/>
      <c r="FLM44" s="114"/>
      <c r="FLN44" s="114"/>
      <c r="FLO44" s="114"/>
      <c r="FLP44" s="114"/>
      <c r="FLQ44" s="114"/>
      <c r="FLR44" s="114"/>
      <c r="FLS44" s="114"/>
      <c r="FLT44" s="114"/>
      <c r="FLU44" s="114"/>
      <c r="FLV44" s="114"/>
      <c r="FLW44" s="114"/>
      <c r="FLX44" s="114"/>
      <c r="FLY44" s="114"/>
      <c r="FLZ44" s="114"/>
      <c r="FMA44" s="114"/>
      <c r="FMB44" s="114"/>
      <c r="FMC44" s="114"/>
      <c r="FMD44" s="114"/>
      <c r="FME44" s="114"/>
      <c r="FMF44" s="114"/>
      <c r="FMG44" s="114"/>
      <c r="FMH44" s="114"/>
      <c r="FMI44" s="114"/>
      <c r="FMJ44" s="114"/>
      <c r="FMK44" s="114"/>
      <c r="FML44" s="114"/>
      <c r="FMM44" s="114"/>
      <c r="FMN44" s="114"/>
      <c r="FMO44" s="114"/>
      <c r="FMP44" s="114"/>
      <c r="FMQ44" s="114"/>
      <c r="FMR44" s="114"/>
      <c r="FMS44" s="114"/>
      <c r="FMT44" s="114"/>
      <c r="FMU44" s="114"/>
      <c r="FMV44" s="114"/>
      <c r="FMW44" s="114"/>
      <c r="FMX44" s="114"/>
      <c r="FMY44" s="114"/>
      <c r="FMZ44" s="114"/>
      <c r="FNA44" s="114"/>
      <c r="FNB44" s="114"/>
      <c r="FNC44" s="114"/>
      <c r="FND44" s="114"/>
      <c r="FNE44" s="114"/>
      <c r="FNF44" s="114"/>
      <c r="FNG44" s="114"/>
      <c r="FNH44" s="114"/>
      <c r="FNI44" s="114"/>
      <c r="FNJ44" s="114"/>
      <c r="FNK44" s="114"/>
      <c r="FNL44" s="114"/>
      <c r="FNM44" s="114"/>
      <c r="FNN44" s="114"/>
      <c r="FNO44" s="114"/>
      <c r="FNP44" s="114"/>
      <c r="FNQ44" s="114"/>
      <c r="FNR44" s="114"/>
      <c r="FNS44" s="114"/>
      <c r="FNT44" s="114"/>
      <c r="FNU44" s="114"/>
      <c r="FNV44" s="114"/>
      <c r="FNW44" s="114"/>
      <c r="FNX44" s="114"/>
      <c r="FNY44" s="114"/>
      <c r="FNZ44" s="114"/>
      <c r="FOA44" s="114"/>
      <c r="FOB44" s="114"/>
      <c r="FOC44" s="114"/>
      <c r="FOD44" s="114"/>
      <c r="FOE44" s="114"/>
      <c r="FOF44" s="114"/>
      <c r="FOG44" s="114"/>
      <c r="FOH44" s="114"/>
      <c r="FOI44" s="114"/>
      <c r="FOJ44" s="114"/>
      <c r="FOK44" s="114"/>
      <c r="FOL44" s="114"/>
      <c r="FOM44" s="114"/>
      <c r="FON44" s="114"/>
      <c r="FOO44" s="114"/>
      <c r="FOP44" s="114"/>
      <c r="FOQ44" s="114"/>
      <c r="FOR44" s="114"/>
      <c r="FOS44" s="114"/>
      <c r="FOT44" s="114"/>
      <c r="FOU44" s="114"/>
      <c r="FOV44" s="114"/>
      <c r="FOW44" s="114"/>
      <c r="FOX44" s="114"/>
      <c r="FOY44" s="114"/>
      <c r="FOZ44" s="114"/>
      <c r="FPA44" s="114"/>
      <c r="FPB44" s="114"/>
      <c r="FPC44" s="114"/>
      <c r="FPD44" s="114"/>
      <c r="FPE44" s="114"/>
      <c r="FPF44" s="114"/>
      <c r="FPG44" s="114"/>
      <c r="FPH44" s="114"/>
      <c r="FPI44" s="114"/>
      <c r="FPJ44" s="114"/>
      <c r="FPK44" s="114"/>
      <c r="FPL44" s="114"/>
      <c r="FPM44" s="114"/>
      <c r="FPN44" s="114"/>
      <c r="FPO44" s="114"/>
      <c r="FPP44" s="114"/>
      <c r="FPQ44" s="114"/>
      <c r="FPR44" s="114"/>
      <c r="FPS44" s="114"/>
      <c r="FPT44" s="114"/>
      <c r="FPU44" s="114"/>
      <c r="FPV44" s="114"/>
      <c r="FPW44" s="114"/>
      <c r="FPX44" s="114"/>
      <c r="FPY44" s="114"/>
      <c r="FPZ44" s="114"/>
      <c r="FQA44" s="114"/>
      <c r="FQB44" s="114"/>
      <c r="FQC44" s="114"/>
      <c r="FQD44" s="114"/>
      <c r="FQE44" s="114"/>
      <c r="FQF44" s="114"/>
      <c r="FQG44" s="114"/>
      <c r="FQH44" s="114"/>
      <c r="FQI44" s="114"/>
      <c r="FQJ44" s="114"/>
      <c r="FQK44" s="114"/>
      <c r="FQL44" s="114"/>
      <c r="FQM44" s="114"/>
      <c r="FQN44" s="114"/>
      <c r="FQO44" s="114"/>
      <c r="FQP44" s="114"/>
      <c r="FQQ44" s="114"/>
      <c r="FQR44" s="114"/>
      <c r="FQS44" s="114"/>
      <c r="FQT44" s="114"/>
      <c r="FQU44" s="114"/>
      <c r="FQV44" s="114"/>
      <c r="FQX44" s="114"/>
      <c r="FQY44" s="114"/>
      <c r="FQZ44" s="114"/>
      <c r="FRA44" s="114"/>
      <c r="FRB44" s="114"/>
      <c r="FRC44" s="114"/>
      <c r="FRD44" s="114"/>
      <c r="FRE44" s="114"/>
      <c r="FRF44" s="114"/>
      <c r="FRG44" s="114"/>
      <c r="FRH44" s="114"/>
      <c r="FRI44" s="114"/>
      <c r="FRJ44" s="114"/>
      <c r="FRK44" s="114"/>
      <c r="FRL44" s="114"/>
      <c r="FRM44" s="114"/>
      <c r="FRN44" s="114"/>
      <c r="FRO44" s="114"/>
      <c r="FRP44" s="114"/>
      <c r="FRQ44" s="114"/>
      <c r="FRR44" s="114"/>
      <c r="FRS44" s="114"/>
      <c r="FRT44" s="114"/>
      <c r="FRU44" s="114"/>
      <c r="FRV44" s="114"/>
      <c r="FRW44" s="114"/>
      <c r="FRX44" s="114"/>
      <c r="FRY44" s="114"/>
      <c r="FRZ44" s="114"/>
      <c r="FSA44" s="114"/>
      <c r="FSB44" s="114"/>
      <c r="FSC44" s="114"/>
      <c r="FSD44" s="114"/>
      <c r="FSE44" s="114"/>
      <c r="FSF44" s="114"/>
      <c r="FSG44" s="114"/>
      <c r="FSH44" s="114"/>
      <c r="FSI44" s="114"/>
      <c r="FSJ44" s="114"/>
      <c r="FSK44" s="114"/>
      <c r="FSL44" s="114"/>
      <c r="FSM44" s="114"/>
      <c r="FSN44" s="114"/>
      <c r="FSO44" s="114"/>
      <c r="FSP44" s="114"/>
      <c r="FSQ44" s="114"/>
      <c r="FSR44" s="114"/>
      <c r="FSS44" s="114"/>
      <c r="FST44" s="114"/>
      <c r="FSU44" s="114"/>
      <c r="FSV44" s="114"/>
      <c r="FSW44" s="114"/>
      <c r="FSX44" s="114"/>
      <c r="FSY44" s="114"/>
      <c r="FSZ44" s="114"/>
      <c r="FTA44" s="114"/>
      <c r="FTB44" s="114"/>
      <c r="FTC44" s="114"/>
      <c r="FTD44" s="114"/>
      <c r="FTE44" s="114"/>
      <c r="FTF44" s="114"/>
      <c r="FTG44" s="114"/>
      <c r="FTH44" s="114"/>
      <c r="FTI44" s="114"/>
      <c r="FTJ44" s="114"/>
      <c r="FTK44" s="114"/>
      <c r="FTL44" s="114"/>
      <c r="FTM44" s="114"/>
      <c r="FTN44" s="114"/>
      <c r="FTO44" s="114"/>
      <c r="FTP44" s="114"/>
      <c r="FTQ44" s="114"/>
      <c r="FTR44" s="114"/>
      <c r="FTS44" s="114"/>
      <c r="FTT44" s="114"/>
      <c r="FTU44" s="114"/>
      <c r="FTV44" s="114"/>
      <c r="FTW44" s="114"/>
      <c r="FTX44" s="114"/>
      <c r="FTY44" s="114"/>
      <c r="FTZ44" s="114"/>
      <c r="FUA44" s="114"/>
      <c r="FUB44" s="114"/>
      <c r="FUC44" s="114"/>
      <c r="FUD44" s="114"/>
      <c r="FUE44" s="114"/>
      <c r="FUF44" s="114"/>
      <c r="FUG44" s="114"/>
      <c r="FUH44" s="114"/>
      <c r="FUI44" s="114"/>
      <c r="FUJ44" s="114"/>
      <c r="FUK44" s="114"/>
      <c r="FUL44" s="114"/>
      <c r="FUM44" s="114"/>
      <c r="FUN44" s="114"/>
      <c r="FUO44" s="114"/>
      <c r="FUP44" s="114"/>
      <c r="FUQ44" s="114"/>
      <c r="FUR44" s="114"/>
      <c r="FUS44" s="114"/>
      <c r="FUT44" s="114"/>
      <c r="FUU44" s="114"/>
      <c r="FUV44" s="114"/>
      <c r="FUW44" s="114"/>
      <c r="FUX44" s="114"/>
      <c r="FUY44" s="114"/>
      <c r="FUZ44" s="114"/>
      <c r="FVA44" s="114"/>
      <c r="FVB44" s="114"/>
      <c r="FVC44" s="114"/>
      <c r="FVD44" s="114"/>
      <c r="FVE44" s="114"/>
      <c r="FVF44" s="114"/>
      <c r="FVG44" s="114"/>
      <c r="FVH44" s="114"/>
      <c r="FVI44" s="114"/>
      <c r="FVJ44" s="114"/>
      <c r="FVK44" s="114"/>
      <c r="FVL44" s="114"/>
      <c r="FVM44" s="114"/>
      <c r="FVN44" s="114"/>
      <c r="FVO44" s="114"/>
      <c r="FVP44" s="114"/>
      <c r="FVQ44" s="114"/>
      <c r="FVR44" s="114"/>
      <c r="FVS44" s="114"/>
      <c r="FVT44" s="114"/>
      <c r="FVU44" s="114"/>
      <c r="FVV44" s="114"/>
      <c r="FVW44" s="114"/>
      <c r="FVX44" s="114"/>
      <c r="FVY44" s="114"/>
      <c r="FVZ44" s="114"/>
      <c r="FWA44" s="114"/>
      <c r="FWB44" s="114"/>
      <c r="FWC44" s="114"/>
      <c r="FWD44" s="114"/>
      <c r="FWE44" s="114"/>
      <c r="FWF44" s="114"/>
      <c r="FWG44" s="114"/>
      <c r="FWH44" s="114"/>
      <c r="FWI44" s="114"/>
      <c r="FWJ44" s="114"/>
      <c r="FWK44" s="114"/>
      <c r="FWL44" s="114"/>
      <c r="FWM44" s="114"/>
      <c r="FWN44" s="114"/>
      <c r="FWO44" s="114"/>
      <c r="FWP44" s="114"/>
      <c r="FWQ44" s="114"/>
      <c r="FWR44" s="114"/>
      <c r="FWS44" s="114"/>
      <c r="FWT44" s="114"/>
      <c r="FWU44" s="114"/>
      <c r="FWV44" s="114"/>
      <c r="FWW44" s="114"/>
      <c r="FWX44" s="114"/>
      <c r="FWY44" s="114"/>
      <c r="FWZ44" s="114"/>
      <c r="FXA44" s="114"/>
      <c r="FXB44" s="114"/>
      <c r="FXC44" s="114"/>
      <c r="FXD44" s="114"/>
      <c r="FXE44" s="114"/>
      <c r="FXF44" s="114"/>
      <c r="FXG44" s="114"/>
      <c r="FXH44" s="114"/>
      <c r="FXI44" s="114"/>
      <c r="FXJ44" s="114"/>
      <c r="FXK44" s="114"/>
      <c r="FXL44" s="114"/>
      <c r="FXM44" s="114"/>
      <c r="FXN44" s="114"/>
      <c r="FXO44" s="114"/>
      <c r="FXP44" s="114"/>
      <c r="FXQ44" s="114"/>
      <c r="FXR44" s="114"/>
      <c r="FXS44" s="114"/>
      <c r="FXT44" s="114"/>
      <c r="FXU44" s="114"/>
      <c r="FXV44" s="114"/>
      <c r="FXW44" s="114"/>
      <c r="FXX44" s="114"/>
      <c r="FXY44" s="114"/>
      <c r="FXZ44" s="114"/>
      <c r="FYA44" s="114"/>
      <c r="FYB44" s="114"/>
      <c r="FYC44" s="114"/>
      <c r="FYD44" s="114"/>
      <c r="FYE44" s="114"/>
      <c r="FYF44" s="114"/>
      <c r="FYG44" s="114"/>
      <c r="FYH44" s="114"/>
      <c r="FYI44" s="114"/>
      <c r="FYJ44" s="114"/>
      <c r="FYK44" s="114"/>
      <c r="FYL44" s="114"/>
      <c r="FYM44" s="114"/>
      <c r="FYN44" s="114"/>
      <c r="FYO44" s="114"/>
      <c r="FYP44" s="114"/>
      <c r="FYQ44" s="114"/>
      <c r="FYR44" s="114"/>
      <c r="FYS44" s="114"/>
      <c r="FYT44" s="114"/>
      <c r="FYU44" s="114"/>
      <c r="FYV44" s="114"/>
      <c r="FYW44" s="114"/>
      <c r="FYX44" s="114"/>
      <c r="FYY44" s="114"/>
      <c r="FYZ44" s="114"/>
      <c r="FZA44" s="114"/>
      <c r="FZB44" s="114"/>
      <c r="FZC44" s="114"/>
      <c r="FZD44" s="114"/>
      <c r="FZE44" s="114"/>
      <c r="FZF44" s="114"/>
      <c r="FZG44" s="114"/>
      <c r="FZH44" s="114"/>
      <c r="FZI44" s="114"/>
      <c r="FZJ44" s="114"/>
      <c r="FZK44" s="114"/>
      <c r="FZL44" s="114"/>
      <c r="FZM44" s="114"/>
      <c r="FZN44" s="114"/>
      <c r="FZO44" s="114"/>
      <c r="FZP44" s="114"/>
      <c r="FZQ44" s="114"/>
      <c r="FZR44" s="114"/>
      <c r="FZS44" s="114"/>
      <c r="FZT44" s="114"/>
      <c r="FZU44" s="114"/>
      <c r="FZV44" s="114"/>
      <c r="FZW44" s="114"/>
      <c r="FZX44" s="114"/>
      <c r="FZY44" s="114"/>
      <c r="FZZ44" s="114"/>
      <c r="GAA44" s="114"/>
      <c r="GAB44" s="114"/>
      <c r="GAC44" s="114"/>
      <c r="GAD44" s="114"/>
      <c r="GAE44" s="114"/>
      <c r="GAF44" s="114"/>
      <c r="GAG44" s="114"/>
      <c r="GAH44" s="114"/>
      <c r="GAI44" s="114"/>
      <c r="GAJ44" s="114"/>
      <c r="GAK44" s="114"/>
      <c r="GAL44" s="114"/>
      <c r="GAM44" s="114"/>
      <c r="GAN44" s="114"/>
      <c r="GAO44" s="114"/>
      <c r="GAP44" s="114"/>
      <c r="GAQ44" s="114"/>
      <c r="GAR44" s="114"/>
      <c r="GAT44" s="114"/>
      <c r="GAU44" s="114"/>
      <c r="GAV44" s="114"/>
      <c r="GAW44" s="114"/>
      <c r="GAX44" s="114"/>
      <c r="GAY44" s="114"/>
      <c r="GAZ44" s="114"/>
      <c r="GBA44" s="114"/>
      <c r="GBB44" s="114"/>
      <c r="GBC44" s="114"/>
      <c r="GBD44" s="114"/>
      <c r="GBE44" s="114"/>
      <c r="GBF44" s="114"/>
      <c r="GBG44" s="114"/>
      <c r="GBH44" s="114"/>
      <c r="GBI44" s="114"/>
      <c r="GBJ44" s="114"/>
      <c r="GBK44" s="114"/>
      <c r="GBL44" s="114"/>
      <c r="GBM44" s="114"/>
      <c r="GBN44" s="114"/>
      <c r="GBO44" s="114"/>
      <c r="GBP44" s="114"/>
      <c r="GBQ44" s="114"/>
      <c r="GBR44" s="114"/>
      <c r="GBS44" s="114"/>
      <c r="GBT44" s="114"/>
      <c r="GBU44" s="114"/>
      <c r="GBV44" s="114"/>
      <c r="GBW44" s="114"/>
      <c r="GBX44" s="114"/>
      <c r="GBY44" s="114"/>
      <c r="GBZ44" s="114"/>
      <c r="GCA44" s="114"/>
      <c r="GCB44" s="114"/>
      <c r="GCC44" s="114"/>
      <c r="GCD44" s="114"/>
      <c r="GCE44" s="114"/>
      <c r="GCF44" s="114"/>
      <c r="GCG44" s="114"/>
      <c r="GCH44" s="114"/>
      <c r="GCI44" s="114"/>
      <c r="GCJ44" s="114"/>
      <c r="GCK44" s="114"/>
      <c r="GCL44" s="114"/>
      <c r="GCM44" s="114"/>
      <c r="GCN44" s="114"/>
      <c r="GCO44" s="114"/>
      <c r="GCP44" s="114"/>
      <c r="GCQ44" s="114"/>
      <c r="GCR44" s="114"/>
      <c r="GCS44" s="114"/>
      <c r="GCT44" s="114"/>
      <c r="GCU44" s="114"/>
      <c r="GCV44" s="114"/>
      <c r="GCW44" s="114"/>
      <c r="GCX44" s="114"/>
      <c r="GCY44" s="114"/>
      <c r="GCZ44" s="114"/>
      <c r="GDA44" s="114"/>
      <c r="GDB44" s="114"/>
      <c r="GDC44" s="114"/>
      <c r="GDD44" s="114"/>
      <c r="GDE44" s="114"/>
      <c r="GDF44" s="114"/>
      <c r="GDG44" s="114"/>
      <c r="GDH44" s="114"/>
      <c r="GDI44" s="114"/>
      <c r="GDJ44" s="114"/>
      <c r="GDK44" s="114"/>
      <c r="GDL44" s="114"/>
      <c r="GDM44" s="114"/>
      <c r="GDN44" s="114"/>
      <c r="GDO44" s="114"/>
      <c r="GDP44" s="114"/>
      <c r="GDQ44" s="114"/>
      <c r="GDR44" s="114"/>
      <c r="GDS44" s="114"/>
      <c r="GDT44" s="114"/>
      <c r="GDU44" s="114"/>
      <c r="GDV44" s="114"/>
      <c r="GDW44" s="114"/>
      <c r="GDX44" s="114"/>
      <c r="GDY44" s="114"/>
      <c r="GDZ44" s="114"/>
      <c r="GEA44" s="114"/>
      <c r="GEB44" s="114"/>
      <c r="GEC44" s="114"/>
      <c r="GED44" s="114"/>
      <c r="GEE44" s="114"/>
      <c r="GEF44" s="114"/>
      <c r="GEG44" s="114"/>
      <c r="GEH44" s="114"/>
      <c r="GEI44" s="114"/>
      <c r="GEJ44" s="114"/>
      <c r="GEK44" s="114"/>
      <c r="GEL44" s="114"/>
      <c r="GEM44" s="114"/>
      <c r="GEN44" s="114"/>
      <c r="GEO44" s="114"/>
      <c r="GEP44" s="114"/>
      <c r="GEQ44" s="114"/>
      <c r="GER44" s="114"/>
      <c r="GES44" s="114"/>
      <c r="GET44" s="114"/>
      <c r="GEU44" s="114"/>
      <c r="GEV44" s="114"/>
      <c r="GEW44" s="114"/>
      <c r="GEX44" s="114"/>
      <c r="GEY44" s="114"/>
      <c r="GEZ44" s="114"/>
      <c r="GFA44" s="114"/>
      <c r="GFB44" s="114"/>
      <c r="GFC44" s="114"/>
      <c r="GFD44" s="114"/>
      <c r="GFE44" s="114"/>
      <c r="GFF44" s="114"/>
      <c r="GFG44" s="114"/>
      <c r="GFH44" s="114"/>
      <c r="GFI44" s="114"/>
      <c r="GFJ44" s="114"/>
      <c r="GFK44" s="114"/>
      <c r="GFL44" s="114"/>
      <c r="GFM44" s="114"/>
      <c r="GFN44" s="114"/>
      <c r="GFO44" s="114"/>
      <c r="GFP44" s="114"/>
      <c r="GFQ44" s="114"/>
      <c r="GFR44" s="114"/>
      <c r="GFS44" s="114"/>
      <c r="GFT44" s="114"/>
      <c r="GFU44" s="114"/>
      <c r="GFV44" s="114"/>
      <c r="GFW44" s="114"/>
      <c r="GFX44" s="114"/>
      <c r="GFY44" s="114"/>
      <c r="GFZ44" s="114"/>
      <c r="GGA44" s="114"/>
      <c r="GGB44" s="114"/>
      <c r="GGC44" s="114"/>
      <c r="GGD44" s="114"/>
      <c r="GGE44" s="114"/>
      <c r="GGF44" s="114"/>
      <c r="GGG44" s="114"/>
      <c r="GGH44" s="114"/>
      <c r="GGI44" s="114"/>
      <c r="GGJ44" s="114"/>
      <c r="GGK44" s="114"/>
      <c r="GGL44" s="114"/>
      <c r="GGM44" s="114"/>
      <c r="GGN44" s="114"/>
      <c r="GGO44" s="114"/>
      <c r="GGP44" s="114"/>
      <c r="GGQ44" s="114"/>
      <c r="GGR44" s="114"/>
      <c r="GGS44" s="114"/>
      <c r="GGT44" s="114"/>
      <c r="GGU44" s="114"/>
      <c r="GGV44" s="114"/>
      <c r="GGW44" s="114"/>
      <c r="GGX44" s="114"/>
      <c r="GGY44" s="114"/>
      <c r="GGZ44" s="114"/>
      <c r="GHA44" s="114"/>
      <c r="GHB44" s="114"/>
      <c r="GHC44" s="114"/>
      <c r="GHD44" s="114"/>
      <c r="GHE44" s="114"/>
      <c r="GHF44" s="114"/>
      <c r="GHG44" s="114"/>
      <c r="GHH44" s="114"/>
      <c r="GHI44" s="114"/>
      <c r="GHJ44" s="114"/>
      <c r="GHK44" s="114"/>
      <c r="GHL44" s="114"/>
      <c r="GHM44" s="114"/>
      <c r="GHN44" s="114"/>
      <c r="GHO44" s="114"/>
      <c r="GHP44" s="114"/>
      <c r="GHQ44" s="114"/>
      <c r="GHR44" s="114"/>
      <c r="GHS44" s="114"/>
      <c r="GHT44" s="114"/>
      <c r="GHU44" s="114"/>
      <c r="GHV44" s="114"/>
      <c r="GHW44" s="114"/>
      <c r="GHX44" s="114"/>
      <c r="GHY44" s="114"/>
      <c r="GHZ44" s="114"/>
      <c r="GIA44" s="114"/>
      <c r="GIB44" s="114"/>
      <c r="GIC44" s="114"/>
      <c r="GID44" s="114"/>
      <c r="GIE44" s="114"/>
      <c r="GIF44" s="114"/>
      <c r="GIG44" s="114"/>
      <c r="GIH44" s="114"/>
      <c r="GII44" s="114"/>
      <c r="GIJ44" s="114"/>
      <c r="GIK44" s="114"/>
      <c r="GIL44" s="114"/>
      <c r="GIM44" s="114"/>
      <c r="GIN44" s="114"/>
      <c r="GIO44" s="114"/>
      <c r="GIP44" s="114"/>
      <c r="GIQ44" s="114"/>
      <c r="GIR44" s="114"/>
      <c r="GIS44" s="114"/>
      <c r="GIT44" s="114"/>
      <c r="GIU44" s="114"/>
      <c r="GIV44" s="114"/>
      <c r="GIW44" s="114"/>
      <c r="GIX44" s="114"/>
      <c r="GIY44" s="114"/>
      <c r="GIZ44" s="114"/>
      <c r="GJA44" s="114"/>
      <c r="GJB44" s="114"/>
      <c r="GJC44" s="114"/>
      <c r="GJD44" s="114"/>
      <c r="GJE44" s="114"/>
      <c r="GJF44" s="114"/>
      <c r="GJG44" s="114"/>
      <c r="GJH44" s="114"/>
      <c r="GJI44" s="114"/>
      <c r="GJJ44" s="114"/>
      <c r="GJK44" s="114"/>
      <c r="GJL44" s="114"/>
      <c r="GJM44" s="114"/>
      <c r="GJN44" s="114"/>
      <c r="GJO44" s="114"/>
      <c r="GJP44" s="114"/>
      <c r="GJQ44" s="114"/>
      <c r="GJR44" s="114"/>
      <c r="GJS44" s="114"/>
      <c r="GJT44" s="114"/>
      <c r="GJU44" s="114"/>
      <c r="GJV44" s="114"/>
      <c r="GJW44" s="114"/>
      <c r="GJX44" s="114"/>
      <c r="GJY44" s="114"/>
      <c r="GJZ44" s="114"/>
      <c r="GKA44" s="114"/>
      <c r="GKB44" s="114"/>
      <c r="GKC44" s="114"/>
      <c r="GKD44" s="114"/>
      <c r="GKE44" s="114"/>
      <c r="GKF44" s="114"/>
      <c r="GKG44" s="114"/>
      <c r="GKH44" s="114"/>
      <c r="GKI44" s="114"/>
      <c r="GKJ44" s="114"/>
      <c r="GKK44" s="114"/>
      <c r="GKL44" s="114"/>
      <c r="GKM44" s="114"/>
      <c r="GKN44" s="114"/>
      <c r="GKP44" s="114"/>
      <c r="GKQ44" s="114"/>
      <c r="GKR44" s="114"/>
      <c r="GKS44" s="114"/>
      <c r="GKT44" s="114"/>
      <c r="GKU44" s="114"/>
      <c r="GKV44" s="114"/>
      <c r="GKW44" s="114"/>
      <c r="GKX44" s="114"/>
      <c r="GKY44" s="114"/>
      <c r="GKZ44" s="114"/>
      <c r="GLA44" s="114"/>
      <c r="GLB44" s="114"/>
      <c r="GLC44" s="114"/>
      <c r="GLD44" s="114"/>
      <c r="GLE44" s="114"/>
      <c r="GLF44" s="114"/>
      <c r="GLG44" s="114"/>
      <c r="GLH44" s="114"/>
      <c r="GLI44" s="114"/>
      <c r="GLJ44" s="114"/>
      <c r="GLK44" s="114"/>
      <c r="GLL44" s="114"/>
      <c r="GLM44" s="114"/>
      <c r="GLN44" s="114"/>
      <c r="GLO44" s="114"/>
      <c r="GLP44" s="114"/>
      <c r="GLQ44" s="114"/>
      <c r="GLR44" s="114"/>
      <c r="GLS44" s="114"/>
      <c r="GLT44" s="114"/>
      <c r="GLU44" s="114"/>
      <c r="GLV44" s="114"/>
      <c r="GLW44" s="114"/>
      <c r="GLX44" s="114"/>
      <c r="GLY44" s="114"/>
      <c r="GLZ44" s="114"/>
      <c r="GMA44" s="114"/>
      <c r="GMB44" s="114"/>
      <c r="GMC44" s="114"/>
      <c r="GMD44" s="114"/>
      <c r="GME44" s="114"/>
      <c r="GMF44" s="114"/>
      <c r="GMG44" s="114"/>
      <c r="GMH44" s="114"/>
      <c r="GMI44" s="114"/>
      <c r="GMJ44" s="114"/>
      <c r="GMK44" s="114"/>
      <c r="GML44" s="114"/>
      <c r="GMM44" s="114"/>
      <c r="GMN44" s="114"/>
      <c r="GMO44" s="114"/>
      <c r="GMP44" s="114"/>
      <c r="GMQ44" s="114"/>
      <c r="GMR44" s="114"/>
      <c r="GMS44" s="114"/>
      <c r="GMT44" s="114"/>
      <c r="GMU44" s="114"/>
      <c r="GMV44" s="114"/>
      <c r="GMW44" s="114"/>
      <c r="GMX44" s="114"/>
      <c r="GMY44" s="114"/>
      <c r="GMZ44" s="114"/>
      <c r="GNA44" s="114"/>
      <c r="GNB44" s="114"/>
      <c r="GNC44" s="114"/>
      <c r="GND44" s="114"/>
      <c r="GNE44" s="114"/>
      <c r="GNF44" s="114"/>
      <c r="GNG44" s="114"/>
      <c r="GNH44" s="114"/>
      <c r="GNI44" s="114"/>
      <c r="GNJ44" s="114"/>
      <c r="GNK44" s="114"/>
      <c r="GNL44" s="114"/>
      <c r="GNM44" s="114"/>
      <c r="GNN44" s="114"/>
      <c r="GNO44" s="114"/>
      <c r="GNP44" s="114"/>
      <c r="GNQ44" s="114"/>
      <c r="GNR44" s="114"/>
      <c r="GNS44" s="114"/>
      <c r="GNT44" s="114"/>
      <c r="GNU44" s="114"/>
      <c r="GNV44" s="114"/>
      <c r="GNW44" s="114"/>
      <c r="GNX44" s="114"/>
      <c r="GNY44" s="114"/>
      <c r="GNZ44" s="114"/>
      <c r="GOA44" s="114"/>
      <c r="GOB44" s="114"/>
      <c r="GOC44" s="114"/>
      <c r="GOD44" s="114"/>
      <c r="GOE44" s="114"/>
      <c r="GOF44" s="114"/>
      <c r="GOG44" s="114"/>
      <c r="GOH44" s="114"/>
      <c r="GOI44" s="114"/>
      <c r="GOJ44" s="114"/>
      <c r="GOK44" s="114"/>
      <c r="GOL44" s="114"/>
      <c r="GOM44" s="114"/>
      <c r="GON44" s="114"/>
      <c r="GOO44" s="114"/>
      <c r="GOP44" s="114"/>
      <c r="GOQ44" s="114"/>
      <c r="GOR44" s="114"/>
      <c r="GOS44" s="114"/>
      <c r="GOT44" s="114"/>
      <c r="GOU44" s="114"/>
      <c r="GOV44" s="114"/>
      <c r="GOW44" s="114"/>
      <c r="GOX44" s="114"/>
      <c r="GOY44" s="114"/>
      <c r="GOZ44" s="114"/>
      <c r="GPA44" s="114"/>
      <c r="GPB44" s="114"/>
      <c r="GPC44" s="114"/>
      <c r="GPD44" s="114"/>
      <c r="GPE44" s="114"/>
      <c r="GPF44" s="114"/>
      <c r="GPG44" s="114"/>
      <c r="GPH44" s="114"/>
      <c r="GPI44" s="114"/>
      <c r="GPJ44" s="114"/>
      <c r="GPK44" s="114"/>
      <c r="GPL44" s="114"/>
      <c r="GPM44" s="114"/>
      <c r="GPN44" s="114"/>
      <c r="GPO44" s="114"/>
      <c r="GPP44" s="114"/>
      <c r="GPQ44" s="114"/>
      <c r="GPR44" s="114"/>
      <c r="GPS44" s="114"/>
      <c r="GPT44" s="114"/>
      <c r="GPU44" s="114"/>
      <c r="GPV44" s="114"/>
      <c r="GPW44" s="114"/>
      <c r="GPX44" s="114"/>
      <c r="GPY44" s="114"/>
      <c r="GPZ44" s="114"/>
      <c r="GQA44" s="114"/>
      <c r="GQB44" s="114"/>
      <c r="GQC44" s="114"/>
      <c r="GQD44" s="114"/>
      <c r="GQE44" s="114"/>
      <c r="GQF44" s="114"/>
      <c r="GQG44" s="114"/>
      <c r="GQH44" s="114"/>
      <c r="GQI44" s="114"/>
      <c r="GQJ44" s="114"/>
      <c r="GQK44" s="114"/>
      <c r="GQL44" s="114"/>
      <c r="GQM44" s="114"/>
      <c r="GQN44" s="114"/>
      <c r="GQO44" s="114"/>
      <c r="GQP44" s="114"/>
      <c r="GQQ44" s="114"/>
      <c r="GQR44" s="114"/>
      <c r="GQS44" s="114"/>
      <c r="GQT44" s="114"/>
      <c r="GQU44" s="114"/>
      <c r="GQV44" s="114"/>
      <c r="GQW44" s="114"/>
      <c r="GQX44" s="114"/>
      <c r="GQY44" s="114"/>
      <c r="GQZ44" s="114"/>
      <c r="GRA44" s="114"/>
      <c r="GRB44" s="114"/>
      <c r="GRC44" s="114"/>
      <c r="GRD44" s="114"/>
      <c r="GRE44" s="114"/>
      <c r="GRF44" s="114"/>
      <c r="GRG44" s="114"/>
      <c r="GRH44" s="114"/>
      <c r="GRI44" s="114"/>
      <c r="GRJ44" s="114"/>
      <c r="GRK44" s="114"/>
      <c r="GRL44" s="114"/>
      <c r="GRM44" s="114"/>
      <c r="GRN44" s="114"/>
      <c r="GRO44" s="114"/>
      <c r="GRP44" s="114"/>
      <c r="GRQ44" s="114"/>
      <c r="GRR44" s="114"/>
      <c r="GRS44" s="114"/>
      <c r="GRT44" s="114"/>
      <c r="GRU44" s="114"/>
      <c r="GRV44" s="114"/>
      <c r="GRW44" s="114"/>
      <c r="GRX44" s="114"/>
      <c r="GRY44" s="114"/>
      <c r="GRZ44" s="114"/>
      <c r="GSA44" s="114"/>
      <c r="GSB44" s="114"/>
      <c r="GSC44" s="114"/>
      <c r="GSD44" s="114"/>
      <c r="GSE44" s="114"/>
      <c r="GSF44" s="114"/>
      <c r="GSG44" s="114"/>
      <c r="GSH44" s="114"/>
      <c r="GSI44" s="114"/>
      <c r="GSJ44" s="114"/>
      <c r="GSK44" s="114"/>
      <c r="GSL44" s="114"/>
      <c r="GSM44" s="114"/>
      <c r="GSN44" s="114"/>
      <c r="GSO44" s="114"/>
      <c r="GSP44" s="114"/>
      <c r="GSQ44" s="114"/>
      <c r="GSR44" s="114"/>
      <c r="GSS44" s="114"/>
      <c r="GST44" s="114"/>
      <c r="GSU44" s="114"/>
      <c r="GSV44" s="114"/>
      <c r="GSW44" s="114"/>
      <c r="GSX44" s="114"/>
      <c r="GSY44" s="114"/>
      <c r="GSZ44" s="114"/>
      <c r="GTA44" s="114"/>
      <c r="GTB44" s="114"/>
      <c r="GTC44" s="114"/>
      <c r="GTD44" s="114"/>
      <c r="GTE44" s="114"/>
      <c r="GTF44" s="114"/>
      <c r="GTG44" s="114"/>
      <c r="GTH44" s="114"/>
      <c r="GTI44" s="114"/>
      <c r="GTJ44" s="114"/>
      <c r="GTK44" s="114"/>
      <c r="GTL44" s="114"/>
      <c r="GTM44" s="114"/>
      <c r="GTN44" s="114"/>
      <c r="GTO44" s="114"/>
      <c r="GTP44" s="114"/>
      <c r="GTQ44" s="114"/>
      <c r="GTR44" s="114"/>
      <c r="GTS44" s="114"/>
      <c r="GTT44" s="114"/>
      <c r="GTU44" s="114"/>
      <c r="GTV44" s="114"/>
      <c r="GTW44" s="114"/>
      <c r="GTX44" s="114"/>
      <c r="GTY44" s="114"/>
      <c r="GTZ44" s="114"/>
      <c r="GUA44" s="114"/>
      <c r="GUB44" s="114"/>
      <c r="GUC44" s="114"/>
      <c r="GUD44" s="114"/>
      <c r="GUE44" s="114"/>
      <c r="GUF44" s="114"/>
      <c r="GUG44" s="114"/>
      <c r="GUH44" s="114"/>
      <c r="GUI44" s="114"/>
      <c r="GUJ44" s="114"/>
      <c r="GUL44" s="114"/>
      <c r="GUM44" s="114"/>
      <c r="GUN44" s="114"/>
      <c r="GUO44" s="114"/>
      <c r="GUP44" s="114"/>
      <c r="GUQ44" s="114"/>
      <c r="GUR44" s="114"/>
      <c r="GUS44" s="114"/>
      <c r="GUT44" s="114"/>
      <c r="GUU44" s="114"/>
      <c r="GUV44" s="114"/>
      <c r="GUW44" s="114"/>
      <c r="GUX44" s="114"/>
      <c r="GUY44" s="114"/>
      <c r="GUZ44" s="114"/>
      <c r="GVA44" s="114"/>
      <c r="GVB44" s="114"/>
      <c r="GVC44" s="114"/>
      <c r="GVD44" s="114"/>
      <c r="GVE44" s="114"/>
      <c r="GVF44" s="114"/>
      <c r="GVG44" s="114"/>
      <c r="GVH44" s="114"/>
      <c r="GVI44" s="114"/>
      <c r="GVJ44" s="114"/>
      <c r="GVK44" s="114"/>
      <c r="GVL44" s="114"/>
      <c r="GVM44" s="114"/>
      <c r="GVN44" s="114"/>
      <c r="GVO44" s="114"/>
      <c r="GVP44" s="114"/>
      <c r="GVQ44" s="114"/>
      <c r="GVR44" s="114"/>
      <c r="GVS44" s="114"/>
      <c r="GVT44" s="114"/>
      <c r="GVU44" s="114"/>
      <c r="GVV44" s="114"/>
      <c r="GVW44" s="114"/>
      <c r="GVX44" s="114"/>
      <c r="GVY44" s="114"/>
      <c r="GVZ44" s="114"/>
      <c r="GWA44" s="114"/>
      <c r="GWB44" s="114"/>
      <c r="GWC44" s="114"/>
      <c r="GWD44" s="114"/>
      <c r="GWE44" s="114"/>
      <c r="GWF44" s="114"/>
      <c r="GWG44" s="114"/>
      <c r="GWH44" s="114"/>
      <c r="GWI44" s="114"/>
      <c r="GWJ44" s="114"/>
      <c r="GWK44" s="114"/>
      <c r="GWL44" s="114"/>
      <c r="GWM44" s="114"/>
      <c r="GWN44" s="114"/>
      <c r="GWO44" s="114"/>
      <c r="GWP44" s="114"/>
      <c r="GWQ44" s="114"/>
      <c r="GWR44" s="114"/>
      <c r="GWS44" s="114"/>
      <c r="GWT44" s="114"/>
      <c r="GWU44" s="114"/>
      <c r="GWV44" s="114"/>
      <c r="GWW44" s="114"/>
      <c r="GWX44" s="114"/>
      <c r="GWY44" s="114"/>
      <c r="GWZ44" s="114"/>
      <c r="GXA44" s="114"/>
      <c r="GXB44" s="114"/>
      <c r="GXC44" s="114"/>
      <c r="GXD44" s="114"/>
      <c r="GXE44" s="114"/>
      <c r="GXF44" s="114"/>
      <c r="GXG44" s="114"/>
      <c r="GXH44" s="114"/>
      <c r="GXI44" s="114"/>
      <c r="GXJ44" s="114"/>
      <c r="GXK44" s="114"/>
      <c r="GXL44" s="114"/>
      <c r="GXM44" s="114"/>
      <c r="GXN44" s="114"/>
      <c r="GXO44" s="114"/>
      <c r="GXP44" s="114"/>
      <c r="GXQ44" s="114"/>
      <c r="GXR44" s="114"/>
      <c r="GXS44" s="114"/>
      <c r="GXT44" s="114"/>
      <c r="GXU44" s="114"/>
      <c r="GXV44" s="114"/>
      <c r="GXW44" s="114"/>
      <c r="GXX44" s="114"/>
      <c r="GXY44" s="114"/>
      <c r="GXZ44" s="114"/>
      <c r="GYA44" s="114"/>
      <c r="GYB44" s="114"/>
      <c r="GYC44" s="114"/>
      <c r="GYD44" s="114"/>
      <c r="GYE44" s="114"/>
      <c r="GYF44" s="114"/>
      <c r="GYG44" s="114"/>
      <c r="GYH44" s="114"/>
      <c r="GYI44" s="114"/>
      <c r="GYJ44" s="114"/>
      <c r="GYK44" s="114"/>
      <c r="GYL44" s="114"/>
      <c r="GYM44" s="114"/>
      <c r="GYN44" s="114"/>
      <c r="GYO44" s="114"/>
      <c r="GYP44" s="114"/>
      <c r="GYQ44" s="114"/>
      <c r="GYR44" s="114"/>
      <c r="GYS44" s="114"/>
      <c r="GYT44" s="114"/>
      <c r="GYU44" s="114"/>
      <c r="GYV44" s="114"/>
      <c r="GYW44" s="114"/>
      <c r="GYX44" s="114"/>
      <c r="GYY44" s="114"/>
      <c r="GYZ44" s="114"/>
      <c r="GZA44" s="114"/>
      <c r="GZB44" s="114"/>
      <c r="GZC44" s="114"/>
      <c r="GZD44" s="114"/>
      <c r="GZE44" s="114"/>
      <c r="GZF44" s="114"/>
      <c r="GZG44" s="114"/>
      <c r="GZH44" s="114"/>
      <c r="GZI44" s="114"/>
      <c r="GZJ44" s="114"/>
      <c r="GZK44" s="114"/>
      <c r="GZL44" s="114"/>
      <c r="GZM44" s="114"/>
      <c r="GZN44" s="114"/>
      <c r="GZO44" s="114"/>
      <c r="GZP44" s="114"/>
      <c r="GZQ44" s="114"/>
      <c r="GZR44" s="114"/>
      <c r="GZS44" s="114"/>
      <c r="GZT44" s="114"/>
      <c r="GZU44" s="114"/>
      <c r="GZV44" s="114"/>
      <c r="GZW44" s="114"/>
      <c r="GZX44" s="114"/>
      <c r="GZY44" s="114"/>
      <c r="GZZ44" s="114"/>
      <c r="HAA44" s="114"/>
      <c r="HAB44" s="114"/>
      <c r="HAC44" s="114"/>
      <c r="HAD44" s="114"/>
      <c r="HAE44" s="114"/>
      <c r="HAF44" s="114"/>
      <c r="HAG44" s="114"/>
      <c r="HAH44" s="114"/>
      <c r="HAI44" s="114"/>
      <c r="HAJ44" s="114"/>
      <c r="HAK44" s="114"/>
      <c r="HAL44" s="114"/>
      <c r="HAM44" s="114"/>
      <c r="HAN44" s="114"/>
      <c r="HAO44" s="114"/>
      <c r="HAP44" s="114"/>
      <c r="HAQ44" s="114"/>
      <c r="HAR44" s="114"/>
      <c r="HAS44" s="114"/>
      <c r="HAT44" s="114"/>
      <c r="HAU44" s="114"/>
      <c r="HAV44" s="114"/>
      <c r="HAW44" s="114"/>
      <c r="HAX44" s="114"/>
      <c r="HAY44" s="114"/>
      <c r="HAZ44" s="114"/>
      <c r="HBA44" s="114"/>
      <c r="HBB44" s="114"/>
      <c r="HBC44" s="114"/>
      <c r="HBD44" s="114"/>
      <c r="HBE44" s="114"/>
      <c r="HBF44" s="114"/>
      <c r="HBG44" s="114"/>
      <c r="HBH44" s="114"/>
      <c r="HBI44" s="114"/>
      <c r="HBJ44" s="114"/>
      <c r="HBK44" s="114"/>
      <c r="HBL44" s="114"/>
      <c r="HBM44" s="114"/>
      <c r="HBN44" s="114"/>
      <c r="HBO44" s="114"/>
      <c r="HBP44" s="114"/>
      <c r="HBQ44" s="114"/>
      <c r="HBR44" s="114"/>
      <c r="HBS44" s="114"/>
      <c r="HBT44" s="114"/>
      <c r="HBU44" s="114"/>
      <c r="HBV44" s="114"/>
      <c r="HBW44" s="114"/>
      <c r="HBX44" s="114"/>
      <c r="HBY44" s="114"/>
      <c r="HBZ44" s="114"/>
      <c r="HCA44" s="114"/>
      <c r="HCB44" s="114"/>
      <c r="HCC44" s="114"/>
      <c r="HCD44" s="114"/>
      <c r="HCE44" s="114"/>
      <c r="HCF44" s="114"/>
      <c r="HCG44" s="114"/>
      <c r="HCH44" s="114"/>
      <c r="HCI44" s="114"/>
      <c r="HCJ44" s="114"/>
      <c r="HCK44" s="114"/>
      <c r="HCL44" s="114"/>
      <c r="HCM44" s="114"/>
      <c r="HCN44" s="114"/>
      <c r="HCO44" s="114"/>
      <c r="HCP44" s="114"/>
      <c r="HCQ44" s="114"/>
      <c r="HCR44" s="114"/>
      <c r="HCS44" s="114"/>
      <c r="HCT44" s="114"/>
      <c r="HCU44" s="114"/>
      <c r="HCV44" s="114"/>
      <c r="HCW44" s="114"/>
      <c r="HCX44" s="114"/>
      <c r="HCY44" s="114"/>
      <c r="HCZ44" s="114"/>
      <c r="HDA44" s="114"/>
      <c r="HDB44" s="114"/>
      <c r="HDC44" s="114"/>
      <c r="HDD44" s="114"/>
      <c r="HDE44" s="114"/>
      <c r="HDF44" s="114"/>
      <c r="HDG44" s="114"/>
      <c r="HDH44" s="114"/>
      <c r="HDI44" s="114"/>
      <c r="HDJ44" s="114"/>
      <c r="HDK44" s="114"/>
      <c r="HDL44" s="114"/>
      <c r="HDM44" s="114"/>
      <c r="HDN44" s="114"/>
      <c r="HDO44" s="114"/>
      <c r="HDP44" s="114"/>
      <c r="HDQ44" s="114"/>
      <c r="HDR44" s="114"/>
      <c r="HDS44" s="114"/>
      <c r="HDT44" s="114"/>
      <c r="HDU44" s="114"/>
      <c r="HDV44" s="114"/>
      <c r="HDW44" s="114"/>
      <c r="HDX44" s="114"/>
      <c r="HDY44" s="114"/>
      <c r="HDZ44" s="114"/>
      <c r="HEA44" s="114"/>
      <c r="HEB44" s="114"/>
      <c r="HEC44" s="114"/>
      <c r="HED44" s="114"/>
      <c r="HEE44" s="114"/>
      <c r="HEF44" s="114"/>
      <c r="HEH44" s="114"/>
      <c r="HEI44" s="114"/>
      <c r="HEJ44" s="114"/>
      <c r="HEK44" s="114"/>
      <c r="HEL44" s="114"/>
      <c r="HEM44" s="114"/>
      <c r="HEN44" s="114"/>
      <c r="HEO44" s="114"/>
      <c r="HEP44" s="114"/>
      <c r="HEQ44" s="114"/>
      <c r="HER44" s="114"/>
      <c r="HES44" s="114"/>
      <c r="HET44" s="114"/>
      <c r="HEU44" s="114"/>
      <c r="HEV44" s="114"/>
      <c r="HEW44" s="114"/>
      <c r="HEX44" s="114"/>
      <c r="HEY44" s="114"/>
      <c r="HEZ44" s="114"/>
      <c r="HFA44" s="114"/>
      <c r="HFB44" s="114"/>
      <c r="HFC44" s="114"/>
      <c r="HFD44" s="114"/>
      <c r="HFE44" s="114"/>
      <c r="HFF44" s="114"/>
      <c r="HFG44" s="114"/>
      <c r="HFH44" s="114"/>
      <c r="HFI44" s="114"/>
      <c r="HFJ44" s="114"/>
      <c r="HFK44" s="114"/>
      <c r="HFL44" s="114"/>
      <c r="HFM44" s="114"/>
      <c r="HFN44" s="114"/>
      <c r="HFO44" s="114"/>
      <c r="HFP44" s="114"/>
      <c r="HFQ44" s="114"/>
      <c r="HFR44" s="114"/>
      <c r="HFS44" s="114"/>
      <c r="HFT44" s="114"/>
      <c r="HFU44" s="114"/>
      <c r="HFV44" s="114"/>
      <c r="HFW44" s="114"/>
      <c r="HFX44" s="114"/>
      <c r="HFY44" s="114"/>
      <c r="HFZ44" s="114"/>
      <c r="HGA44" s="114"/>
      <c r="HGB44" s="114"/>
      <c r="HGC44" s="114"/>
      <c r="HGD44" s="114"/>
      <c r="HGE44" s="114"/>
      <c r="HGF44" s="114"/>
      <c r="HGG44" s="114"/>
      <c r="HGH44" s="114"/>
      <c r="HGI44" s="114"/>
      <c r="HGJ44" s="114"/>
      <c r="HGK44" s="114"/>
      <c r="HGL44" s="114"/>
      <c r="HGM44" s="114"/>
      <c r="HGN44" s="114"/>
      <c r="HGO44" s="114"/>
      <c r="HGP44" s="114"/>
      <c r="HGQ44" s="114"/>
      <c r="HGR44" s="114"/>
      <c r="HGS44" s="114"/>
      <c r="HGT44" s="114"/>
      <c r="HGU44" s="114"/>
      <c r="HGV44" s="114"/>
      <c r="HGW44" s="114"/>
      <c r="HGX44" s="114"/>
      <c r="HGY44" s="114"/>
      <c r="HGZ44" s="114"/>
      <c r="HHA44" s="114"/>
      <c r="HHB44" s="114"/>
      <c r="HHC44" s="114"/>
      <c r="HHD44" s="114"/>
      <c r="HHE44" s="114"/>
      <c r="HHF44" s="114"/>
      <c r="HHG44" s="114"/>
      <c r="HHH44" s="114"/>
      <c r="HHI44" s="114"/>
      <c r="HHJ44" s="114"/>
      <c r="HHK44" s="114"/>
      <c r="HHL44" s="114"/>
      <c r="HHM44" s="114"/>
      <c r="HHN44" s="114"/>
      <c r="HHO44" s="114"/>
      <c r="HHP44" s="114"/>
      <c r="HHQ44" s="114"/>
      <c r="HHR44" s="114"/>
      <c r="HHS44" s="114"/>
      <c r="HHT44" s="114"/>
      <c r="HHU44" s="114"/>
      <c r="HHV44" s="114"/>
      <c r="HHW44" s="114"/>
      <c r="HHX44" s="114"/>
      <c r="HHY44" s="114"/>
      <c r="HHZ44" s="114"/>
      <c r="HIA44" s="114"/>
      <c r="HIB44" s="114"/>
      <c r="HIC44" s="114"/>
      <c r="HID44" s="114"/>
      <c r="HIE44" s="114"/>
      <c r="HIF44" s="114"/>
      <c r="HIG44" s="114"/>
      <c r="HIH44" s="114"/>
      <c r="HII44" s="114"/>
      <c r="HIJ44" s="114"/>
      <c r="HIK44" s="114"/>
      <c r="HIL44" s="114"/>
      <c r="HIM44" s="114"/>
      <c r="HIN44" s="114"/>
      <c r="HIO44" s="114"/>
      <c r="HIP44" s="114"/>
      <c r="HIQ44" s="114"/>
      <c r="HIR44" s="114"/>
      <c r="HIS44" s="114"/>
      <c r="HIT44" s="114"/>
      <c r="HIU44" s="114"/>
      <c r="HIV44" s="114"/>
      <c r="HIW44" s="114"/>
      <c r="HIX44" s="114"/>
      <c r="HIY44" s="114"/>
      <c r="HIZ44" s="114"/>
      <c r="HJA44" s="114"/>
      <c r="HJB44" s="114"/>
      <c r="HJC44" s="114"/>
      <c r="HJD44" s="114"/>
      <c r="HJE44" s="114"/>
      <c r="HJF44" s="114"/>
      <c r="HJG44" s="114"/>
      <c r="HJH44" s="114"/>
      <c r="HJI44" s="114"/>
      <c r="HJJ44" s="114"/>
      <c r="HJK44" s="114"/>
      <c r="HJL44" s="114"/>
      <c r="HJM44" s="114"/>
      <c r="HJN44" s="114"/>
      <c r="HJO44" s="114"/>
      <c r="HJP44" s="114"/>
      <c r="HJQ44" s="114"/>
      <c r="HJR44" s="114"/>
      <c r="HJS44" s="114"/>
      <c r="HJT44" s="114"/>
      <c r="HJU44" s="114"/>
      <c r="HJV44" s="114"/>
      <c r="HJW44" s="114"/>
      <c r="HJX44" s="114"/>
      <c r="HJY44" s="114"/>
      <c r="HJZ44" s="114"/>
      <c r="HKA44" s="114"/>
      <c r="HKB44" s="114"/>
      <c r="HKC44" s="114"/>
      <c r="HKD44" s="114"/>
      <c r="HKE44" s="114"/>
      <c r="HKF44" s="114"/>
      <c r="HKG44" s="114"/>
      <c r="HKH44" s="114"/>
      <c r="HKI44" s="114"/>
      <c r="HKJ44" s="114"/>
      <c r="HKK44" s="114"/>
      <c r="HKL44" s="114"/>
      <c r="HKM44" s="114"/>
      <c r="HKN44" s="114"/>
      <c r="HKO44" s="114"/>
      <c r="HKP44" s="114"/>
      <c r="HKQ44" s="114"/>
      <c r="HKR44" s="114"/>
      <c r="HKS44" s="114"/>
      <c r="HKT44" s="114"/>
      <c r="HKU44" s="114"/>
      <c r="HKV44" s="114"/>
      <c r="HKW44" s="114"/>
      <c r="HKX44" s="114"/>
      <c r="HKY44" s="114"/>
      <c r="HKZ44" s="114"/>
      <c r="HLA44" s="114"/>
      <c r="HLB44" s="114"/>
      <c r="HLC44" s="114"/>
      <c r="HLD44" s="114"/>
      <c r="HLE44" s="114"/>
      <c r="HLF44" s="114"/>
      <c r="HLG44" s="114"/>
      <c r="HLH44" s="114"/>
      <c r="HLI44" s="114"/>
      <c r="HLJ44" s="114"/>
      <c r="HLK44" s="114"/>
      <c r="HLL44" s="114"/>
      <c r="HLM44" s="114"/>
      <c r="HLN44" s="114"/>
      <c r="HLO44" s="114"/>
      <c r="HLP44" s="114"/>
      <c r="HLQ44" s="114"/>
      <c r="HLR44" s="114"/>
      <c r="HLS44" s="114"/>
      <c r="HLT44" s="114"/>
      <c r="HLU44" s="114"/>
      <c r="HLV44" s="114"/>
      <c r="HLW44" s="114"/>
      <c r="HLX44" s="114"/>
      <c r="HLY44" s="114"/>
      <c r="HLZ44" s="114"/>
      <c r="HMA44" s="114"/>
      <c r="HMB44" s="114"/>
      <c r="HMC44" s="114"/>
      <c r="HMD44" s="114"/>
      <c r="HME44" s="114"/>
      <c r="HMF44" s="114"/>
      <c r="HMG44" s="114"/>
      <c r="HMH44" s="114"/>
      <c r="HMI44" s="114"/>
      <c r="HMJ44" s="114"/>
      <c r="HMK44" s="114"/>
      <c r="HML44" s="114"/>
      <c r="HMM44" s="114"/>
      <c r="HMN44" s="114"/>
      <c r="HMO44" s="114"/>
      <c r="HMP44" s="114"/>
      <c r="HMQ44" s="114"/>
      <c r="HMR44" s="114"/>
      <c r="HMS44" s="114"/>
      <c r="HMT44" s="114"/>
      <c r="HMU44" s="114"/>
      <c r="HMV44" s="114"/>
      <c r="HMW44" s="114"/>
      <c r="HMX44" s="114"/>
      <c r="HMY44" s="114"/>
      <c r="HMZ44" s="114"/>
      <c r="HNA44" s="114"/>
      <c r="HNB44" s="114"/>
      <c r="HNC44" s="114"/>
      <c r="HND44" s="114"/>
      <c r="HNE44" s="114"/>
      <c r="HNF44" s="114"/>
      <c r="HNG44" s="114"/>
      <c r="HNH44" s="114"/>
      <c r="HNI44" s="114"/>
      <c r="HNJ44" s="114"/>
      <c r="HNK44" s="114"/>
      <c r="HNL44" s="114"/>
      <c r="HNM44" s="114"/>
      <c r="HNN44" s="114"/>
      <c r="HNO44" s="114"/>
      <c r="HNP44" s="114"/>
      <c r="HNQ44" s="114"/>
      <c r="HNR44" s="114"/>
      <c r="HNS44" s="114"/>
      <c r="HNT44" s="114"/>
      <c r="HNU44" s="114"/>
      <c r="HNV44" s="114"/>
      <c r="HNW44" s="114"/>
      <c r="HNX44" s="114"/>
      <c r="HNY44" s="114"/>
      <c r="HNZ44" s="114"/>
      <c r="HOA44" s="114"/>
      <c r="HOB44" s="114"/>
      <c r="HOD44" s="114"/>
      <c r="HOE44" s="114"/>
      <c r="HOF44" s="114"/>
      <c r="HOG44" s="114"/>
      <c r="HOH44" s="114"/>
      <c r="HOI44" s="114"/>
      <c r="HOJ44" s="114"/>
      <c r="HOK44" s="114"/>
      <c r="HOL44" s="114"/>
      <c r="HOM44" s="114"/>
      <c r="HON44" s="114"/>
      <c r="HOO44" s="114"/>
      <c r="HOP44" s="114"/>
      <c r="HOQ44" s="114"/>
      <c r="HOR44" s="114"/>
      <c r="HOS44" s="114"/>
      <c r="HOT44" s="114"/>
      <c r="HOU44" s="114"/>
      <c r="HOV44" s="114"/>
      <c r="HOW44" s="114"/>
      <c r="HOX44" s="114"/>
      <c r="HOY44" s="114"/>
      <c r="HOZ44" s="114"/>
      <c r="HPA44" s="114"/>
      <c r="HPB44" s="114"/>
      <c r="HPC44" s="114"/>
      <c r="HPD44" s="114"/>
      <c r="HPE44" s="114"/>
      <c r="HPF44" s="114"/>
      <c r="HPG44" s="114"/>
      <c r="HPH44" s="114"/>
      <c r="HPI44" s="114"/>
      <c r="HPJ44" s="114"/>
      <c r="HPK44" s="114"/>
      <c r="HPL44" s="114"/>
      <c r="HPM44" s="114"/>
      <c r="HPN44" s="114"/>
      <c r="HPO44" s="114"/>
      <c r="HPP44" s="114"/>
      <c r="HPQ44" s="114"/>
      <c r="HPR44" s="114"/>
      <c r="HPS44" s="114"/>
      <c r="HPT44" s="114"/>
      <c r="HPU44" s="114"/>
      <c r="HPV44" s="114"/>
      <c r="HPW44" s="114"/>
      <c r="HPX44" s="114"/>
      <c r="HPY44" s="114"/>
      <c r="HPZ44" s="114"/>
      <c r="HQA44" s="114"/>
      <c r="HQB44" s="114"/>
      <c r="HQC44" s="114"/>
      <c r="HQD44" s="114"/>
      <c r="HQE44" s="114"/>
      <c r="HQF44" s="114"/>
      <c r="HQG44" s="114"/>
      <c r="HQH44" s="114"/>
      <c r="HQI44" s="114"/>
      <c r="HQJ44" s="114"/>
      <c r="HQK44" s="114"/>
      <c r="HQL44" s="114"/>
      <c r="HQM44" s="114"/>
      <c r="HQN44" s="114"/>
      <c r="HQO44" s="114"/>
      <c r="HQP44" s="114"/>
      <c r="HQQ44" s="114"/>
      <c r="HQR44" s="114"/>
      <c r="HQS44" s="114"/>
      <c r="HQT44" s="114"/>
      <c r="HQU44" s="114"/>
      <c r="HQV44" s="114"/>
      <c r="HQW44" s="114"/>
      <c r="HQX44" s="114"/>
      <c r="HQY44" s="114"/>
      <c r="HQZ44" s="114"/>
      <c r="HRA44" s="114"/>
      <c r="HRB44" s="114"/>
      <c r="HRC44" s="114"/>
      <c r="HRD44" s="114"/>
      <c r="HRE44" s="114"/>
      <c r="HRF44" s="114"/>
      <c r="HRG44" s="114"/>
      <c r="HRH44" s="114"/>
      <c r="HRI44" s="114"/>
      <c r="HRJ44" s="114"/>
      <c r="HRK44" s="114"/>
      <c r="HRL44" s="114"/>
      <c r="HRM44" s="114"/>
      <c r="HRN44" s="114"/>
      <c r="HRO44" s="114"/>
      <c r="HRP44" s="114"/>
      <c r="HRQ44" s="114"/>
      <c r="HRR44" s="114"/>
      <c r="HRS44" s="114"/>
      <c r="HRT44" s="114"/>
      <c r="HRU44" s="114"/>
      <c r="HRV44" s="114"/>
      <c r="HRW44" s="114"/>
      <c r="HRX44" s="114"/>
      <c r="HRY44" s="114"/>
      <c r="HRZ44" s="114"/>
      <c r="HSA44" s="114"/>
      <c r="HSB44" s="114"/>
      <c r="HSC44" s="114"/>
      <c r="HSD44" s="114"/>
      <c r="HSE44" s="114"/>
      <c r="HSF44" s="114"/>
      <c r="HSG44" s="114"/>
      <c r="HSH44" s="114"/>
      <c r="HSI44" s="114"/>
      <c r="HSJ44" s="114"/>
      <c r="HSK44" s="114"/>
      <c r="HSL44" s="114"/>
      <c r="HSM44" s="114"/>
      <c r="HSN44" s="114"/>
      <c r="HSO44" s="114"/>
      <c r="HSP44" s="114"/>
      <c r="HSQ44" s="114"/>
      <c r="HSR44" s="114"/>
      <c r="HSS44" s="114"/>
      <c r="HST44" s="114"/>
      <c r="HSU44" s="114"/>
      <c r="HSV44" s="114"/>
      <c r="HSW44" s="114"/>
      <c r="HSX44" s="114"/>
      <c r="HSY44" s="114"/>
      <c r="HSZ44" s="114"/>
      <c r="HTA44" s="114"/>
      <c r="HTB44" s="114"/>
      <c r="HTC44" s="114"/>
      <c r="HTD44" s="114"/>
      <c r="HTE44" s="114"/>
      <c r="HTF44" s="114"/>
      <c r="HTG44" s="114"/>
      <c r="HTH44" s="114"/>
      <c r="HTI44" s="114"/>
      <c r="HTJ44" s="114"/>
      <c r="HTK44" s="114"/>
      <c r="HTL44" s="114"/>
      <c r="HTM44" s="114"/>
      <c r="HTN44" s="114"/>
      <c r="HTO44" s="114"/>
      <c r="HTP44" s="114"/>
      <c r="HTQ44" s="114"/>
      <c r="HTR44" s="114"/>
      <c r="HTS44" s="114"/>
      <c r="HTT44" s="114"/>
      <c r="HTU44" s="114"/>
      <c r="HTV44" s="114"/>
      <c r="HTW44" s="114"/>
      <c r="HTX44" s="114"/>
      <c r="HTY44" s="114"/>
      <c r="HTZ44" s="114"/>
      <c r="HUA44" s="114"/>
      <c r="HUB44" s="114"/>
      <c r="HUC44" s="114"/>
      <c r="HUD44" s="114"/>
      <c r="HUE44" s="114"/>
      <c r="HUF44" s="114"/>
      <c r="HUG44" s="114"/>
      <c r="HUH44" s="114"/>
      <c r="HUI44" s="114"/>
      <c r="HUJ44" s="114"/>
      <c r="HUK44" s="114"/>
      <c r="HUL44" s="114"/>
      <c r="HUM44" s="114"/>
      <c r="HUN44" s="114"/>
      <c r="HUO44" s="114"/>
      <c r="HUP44" s="114"/>
      <c r="HUQ44" s="114"/>
      <c r="HUR44" s="114"/>
      <c r="HUS44" s="114"/>
      <c r="HUT44" s="114"/>
      <c r="HUU44" s="114"/>
      <c r="HUV44" s="114"/>
      <c r="HUW44" s="114"/>
      <c r="HUX44" s="114"/>
      <c r="HUY44" s="114"/>
      <c r="HUZ44" s="114"/>
      <c r="HVA44" s="114"/>
      <c r="HVB44" s="114"/>
      <c r="HVC44" s="114"/>
      <c r="HVD44" s="114"/>
      <c r="HVE44" s="114"/>
      <c r="HVF44" s="114"/>
      <c r="HVG44" s="114"/>
      <c r="HVH44" s="114"/>
      <c r="HVI44" s="114"/>
      <c r="HVJ44" s="114"/>
      <c r="HVK44" s="114"/>
      <c r="HVL44" s="114"/>
      <c r="HVM44" s="114"/>
      <c r="HVN44" s="114"/>
      <c r="HVO44" s="114"/>
      <c r="HVP44" s="114"/>
      <c r="HVQ44" s="114"/>
      <c r="HVR44" s="114"/>
      <c r="HVS44" s="114"/>
      <c r="HVT44" s="114"/>
      <c r="HVU44" s="114"/>
      <c r="HVV44" s="114"/>
      <c r="HVW44" s="114"/>
      <c r="HVX44" s="114"/>
      <c r="HVY44" s="114"/>
      <c r="HVZ44" s="114"/>
      <c r="HWA44" s="114"/>
      <c r="HWB44" s="114"/>
      <c r="HWC44" s="114"/>
      <c r="HWD44" s="114"/>
      <c r="HWE44" s="114"/>
      <c r="HWF44" s="114"/>
      <c r="HWG44" s="114"/>
      <c r="HWH44" s="114"/>
      <c r="HWI44" s="114"/>
      <c r="HWJ44" s="114"/>
      <c r="HWK44" s="114"/>
      <c r="HWL44" s="114"/>
      <c r="HWM44" s="114"/>
      <c r="HWN44" s="114"/>
      <c r="HWO44" s="114"/>
      <c r="HWP44" s="114"/>
      <c r="HWQ44" s="114"/>
      <c r="HWR44" s="114"/>
      <c r="HWS44" s="114"/>
      <c r="HWT44" s="114"/>
      <c r="HWU44" s="114"/>
      <c r="HWV44" s="114"/>
      <c r="HWW44" s="114"/>
      <c r="HWX44" s="114"/>
      <c r="HWY44" s="114"/>
      <c r="HWZ44" s="114"/>
      <c r="HXA44" s="114"/>
      <c r="HXB44" s="114"/>
      <c r="HXC44" s="114"/>
      <c r="HXD44" s="114"/>
      <c r="HXE44" s="114"/>
      <c r="HXF44" s="114"/>
      <c r="HXG44" s="114"/>
      <c r="HXH44" s="114"/>
      <c r="HXI44" s="114"/>
      <c r="HXJ44" s="114"/>
      <c r="HXK44" s="114"/>
      <c r="HXL44" s="114"/>
      <c r="HXM44" s="114"/>
      <c r="HXN44" s="114"/>
      <c r="HXO44" s="114"/>
      <c r="HXP44" s="114"/>
      <c r="HXQ44" s="114"/>
      <c r="HXR44" s="114"/>
      <c r="HXS44" s="114"/>
      <c r="HXT44" s="114"/>
      <c r="HXU44" s="114"/>
      <c r="HXV44" s="114"/>
      <c r="HXW44" s="114"/>
      <c r="HXX44" s="114"/>
      <c r="HXZ44" s="114"/>
      <c r="HYA44" s="114"/>
      <c r="HYB44" s="114"/>
      <c r="HYC44" s="114"/>
      <c r="HYD44" s="114"/>
      <c r="HYE44" s="114"/>
      <c r="HYF44" s="114"/>
      <c r="HYG44" s="114"/>
      <c r="HYH44" s="114"/>
      <c r="HYI44" s="114"/>
      <c r="HYJ44" s="114"/>
      <c r="HYK44" s="114"/>
      <c r="HYL44" s="114"/>
      <c r="HYM44" s="114"/>
      <c r="HYN44" s="114"/>
      <c r="HYO44" s="114"/>
      <c r="HYP44" s="114"/>
      <c r="HYQ44" s="114"/>
      <c r="HYR44" s="114"/>
      <c r="HYS44" s="114"/>
      <c r="HYT44" s="114"/>
      <c r="HYU44" s="114"/>
      <c r="HYV44" s="114"/>
      <c r="HYW44" s="114"/>
      <c r="HYX44" s="114"/>
      <c r="HYY44" s="114"/>
      <c r="HYZ44" s="114"/>
      <c r="HZA44" s="114"/>
      <c r="HZB44" s="114"/>
      <c r="HZC44" s="114"/>
      <c r="HZD44" s="114"/>
      <c r="HZE44" s="114"/>
      <c r="HZF44" s="114"/>
      <c r="HZG44" s="114"/>
      <c r="HZH44" s="114"/>
      <c r="HZI44" s="114"/>
      <c r="HZJ44" s="114"/>
      <c r="HZK44" s="114"/>
      <c r="HZL44" s="114"/>
      <c r="HZM44" s="114"/>
      <c r="HZN44" s="114"/>
      <c r="HZO44" s="114"/>
      <c r="HZP44" s="114"/>
      <c r="HZQ44" s="114"/>
      <c r="HZR44" s="114"/>
      <c r="HZS44" s="114"/>
      <c r="HZT44" s="114"/>
      <c r="HZU44" s="114"/>
      <c r="HZV44" s="114"/>
      <c r="HZW44" s="114"/>
      <c r="HZX44" s="114"/>
      <c r="HZY44" s="114"/>
      <c r="HZZ44" s="114"/>
      <c r="IAA44" s="114"/>
      <c r="IAB44" s="114"/>
      <c r="IAC44" s="114"/>
      <c r="IAD44" s="114"/>
      <c r="IAE44" s="114"/>
      <c r="IAF44" s="114"/>
      <c r="IAG44" s="114"/>
      <c r="IAH44" s="114"/>
      <c r="IAI44" s="114"/>
      <c r="IAJ44" s="114"/>
      <c r="IAK44" s="114"/>
      <c r="IAL44" s="114"/>
      <c r="IAM44" s="114"/>
      <c r="IAN44" s="114"/>
      <c r="IAO44" s="114"/>
      <c r="IAP44" s="114"/>
      <c r="IAQ44" s="114"/>
      <c r="IAR44" s="114"/>
      <c r="IAS44" s="114"/>
      <c r="IAT44" s="114"/>
      <c r="IAU44" s="114"/>
      <c r="IAV44" s="114"/>
      <c r="IAW44" s="114"/>
      <c r="IAX44" s="114"/>
      <c r="IAY44" s="114"/>
      <c r="IAZ44" s="114"/>
      <c r="IBA44" s="114"/>
      <c r="IBB44" s="114"/>
      <c r="IBC44" s="114"/>
      <c r="IBD44" s="114"/>
      <c r="IBE44" s="114"/>
      <c r="IBF44" s="114"/>
      <c r="IBG44" s="114"/>
      <c r="IBH44" s="114"/>
      <c r="IBI44" s="114"/>
      <c r="IBJ44" s="114"/>
      <c r="IBK44" s="114"/>
      <c r="IBL44" s="114"/>
      <c r="IBM44" s="114"/>
      <c r="IBN44" s="114"/>
      <c r="IBO44" s="114"/>
      <c r="IBP44" s="114"/>
      <c r="IBQ44" s="114"/>
      <c r="IBR44" s="114"/>
      <c r="IBS44" s="114"/>
      <c r="IBT44" s="114"/>
      <c r="IBU44" s="114"/>
      <c r="IBV44" s="114"/>
      <c r="IBW44" s="114"/>
      <c r="IBX44" s="114"/>
      <c r="IBY44" s="114"/>
      <c r="IBZ44" s="114"/>
      <c r="ICA44" s="114"/>
      <c r="ICB44" s="114"/>
      <c r="ICC44" s="114"/>
      <c r="ICD44" s="114"/>
      <c r="ICE44" s="114"/>
      <c r="ICF44" s="114"/>
      <c r="ICG44" s="114"/>
      <c r="ICH44" s="114"/>
      <c r="ICI44" s="114"/>
      <c r="ICJ44" s="114"/>
      <c r="ICK44" s="114"/>
      <c r="ICL44" s="114"/>
      <c r="ICM44" s="114"/>
      <c r="ICN44" s="114"/>
      <c r="ICO44" s="114"/>
      <c r="ICP44" s="114"/>
      <c r="ICQ44" s="114"/>
      <c r="ICR44" s="114"/>
      <c r="ICS44" s="114"/>
      <c r="ICT44" s="114"/>
      <c r="ICU44" s="114"/>
      <c r="ICV44" s="114"/>
      <c r="ICW44" s="114"/>
      <c r="ICX44" s="114"/>
      <c r="ICY44" s="114"/>
      <c r="ICZ44" s="114"/>
      <c r="IDA44" s="114"/>
      <c r="IDB44" s="114"/>
      <c r="IDC44" s="114"/>
      <c r="IDD44" s="114"/>
      <c r="IDE44" s="114"/>
      <c r="IDF44" s="114"/>
      <c r="IDG44" s="114"/>
      <c r="IDH44" s="114"/>
      <c r="IDI44" s="114"/>
      <c r="IDJ44" s="114"/>
      <c r="IDK44" s="114"/>
      <c r="IDL44" s="114"/>
      <c r="IDM44" s="114"/>
      <c r="IDN44" s="114"/>
      <c r="IDO44" s="114"/>
      <c r="IDP44" s="114"/>
      <c r="IDQ44" s="114"/>
      <c r="IDR44" s="114"/>
      <c r="IDS44" s="114"/>
      <c r="IDT44" s="114"/>
      <c r="IDU44" s="114"/>
      <c r="IDV44" s="114"/>
      <c r="IDW44" s="114"/>
      <c r="IDX44" s="114"/>
      <c r="IDY44" s="114"/>
      <c r="IDZ44" s="114"/>
      <c r="IEA44" s="114"/>
      <c r="IEB44" s="114"/>
      <c r="IEC44" s="114"/>
      <c r="IED44" s="114"/>
      <c r="IEE44" s="114"/>
      <c r="IEF44" s="114"/>
      <c r="IEG44" s="114"/>
      <c r="IEH44" s="114"/>
      <c r="IEI44" s="114"/>
      <c r="IEJ44" s="114"/>
      <c r="IEK44" s="114"/>
      <c r="IEL44" s="114"/>
      <c r="IEM44" s="114"/>
      <c r="IEN44" s="114"/>
      <c r="IEO44" s="114"/>
      <c r="IEP44" s="114"/>
      <c r="IEQ44" s="114"/>
      <c r="IER44" s="114"/>
      <c r="IES44" s="114"/>
      <c r="IET44" s="114"/>
      <c r="IEU44" s="114"/>
      <c r="IEV44" s="114"/>
      <c r="IEW44" s="114"/>
      <c r="IEX44" s="114"/>
      <c r="IEY44" s="114"/>
      <c r="IEZ44" s="114"/>
      <c r="IFA44" s="114"/>
      <c r="IFB44" s="114"/>
      <c r="IFC44" s="114"/>
      <c r="IFD44" s="114"/>
      <c r="IFE44" s="114"/>
      <c r="IFF44" s="114"/>
      <c r="IFG44" s="114"/>
      <c r="IFH44" s="114"/>
      <c r="IFI44" s="114"/>
      <c r="IFJ44" s="114"/>
      <c r="IFK44" s="114"/>
      <c r="IFL44" s="114"/>
      <c r="IFM44" s="114"/>
      <c r="IFN44" s="114"/>
      <c r="IFO44" s="114"/>
      <c r="IFP44" s="114"/>
      <c r="IFQ44" s="114"/>
      <c r="IFR44" s="114"/>
      <c r="IFS44" s="114"/>
      <c r="IFT44" s="114"/>
      <c r="IFU44" s="114"/>
      <c r="IFV44" s="114"/>
      <c r="IFW44" s="114"/>
      <c r="IFX44" s="114"/>
      <c r="IFY44" s="114"/>
      <c r="IFZ44" s="114"/>
      <c r="IGA44" s="114"/>
      <c r="IGB44" s="114"/>
      <c r="IGC44" s="114"/>
      <c r="IGD44" s="114"/>
      <c r="IGE44" s="114"/>
      <c r="IGF44" s="114"/>
      <c r="IGG44" s="114"/>
      <c r="IGH44" s="114"/>
      <c r="IGI44" s="114"/>
      <c r="IGJ44" s="114"/>
      <c r="IGK44" s="114"/>
      <c r="IGL44" s="114"/>
      <c r="IGM44" s="114"/>
      <c r="IGN44" s="114"/>
      <c r="IGO44" s="114"/>
      <c r="IGP44" s="114"/>
      <c r="IGQ44" s="114"/>
      <c r="IGR44" s="114"/>
      <c r="IGS44" s="114"/>
      <c r="IGT44" s="114"/>
      <c r="IGU44" s="114"/>
      <c r="IGV44" s="114"/>
      <c r="IGW44" s="114"/>
      <c r="IGX44" s="114"/>
      <c r="IGY44" s="114"/>
      <c r="IGZ44" s="114"/>
      <c r="IHA44" s="114"/>
      <c r="IHB44" s="114"/>
      <c r="IHC44" s="114"/>
      <c r="IHD44" s="114"/>
      <c r="IHE44" s="114"/>
      <c r="IHF44" s="114"/>
      <c r="IHG44" s="114"/>
      <c r="IHH44" s="114"/>
      <c r="IHI44" s="114"/>
      <c r="IHJ44" s="114"/>
      <c r="IHK44" s="114"/>
      <c r="IHL44" s="114"/>
      <c r="IHM44" s="114"/>
      <c r="IHN44" s="114"/>
      <c r="IHO44" s="114"/>
      <c r="IHP44" s="114"/>
      <c r="IHQ44" s="114"/>
      <c r="IHR44" s="114"/>
      <c r="IHS44" s="114"/>
      <c r="IHT44" s="114"/>
      <c r="IHV44" s="114"/>
      <c r="IHW44" s="114"/>
      <c r="IHX44" s="114"/>
      <c r="IHY44" s="114"/>
      <c r="IHZ44" s="114"/>
      <c r="IIA44" s="114"/>
      <c r="IIB44" s="114"/>
      <c r="IIC44" s="114"/>
      <c r="IID44" s="114"/>
      <c r="IIE44" s="114"/>
      <c r="IIF44" s="114"/>
      <c r="IIG44" s="114"/>
      <c r="IIH44" s="114"/>
      <c r="III44" s="114"/>
      <c r="IIJ44" s="114"/>
      <c r="IIK44" s="114"/>
      <c r="IIL44" s="114"/>
      <c r="IIM44" s="114"/>
      <c r="IIN44" s="114"/>
      <c r="IIO44" s="114"/>
      <c r="IIP44" s="114"/>
      <c r="IIQ44" s="114"/>
      <c r="IIR44" s="114"/>
      <c r="IIS44" s="114"/>
      <c r="IIT44" s="114"/>
      <c r="IIU44" s="114"/>
      <c r="IIV44" s="114"/>
      <c r="IIW44" s="114"/>
      <c r="IIX44" s="114"/>
      <c r="IIY44" s="114"/>
      <c r="IIZ44" s="114"/>
      <c r="IJA44" s="114"/>
      <c r="IJB44" s="114"/>
      <c r="IJC44" s="114"/>
      <c r="IJD44" s="114"/>
      <c r="IJE44" s="114"/>
      <c r="IJF44" s="114"/>
      <c r="IJG44" s="114"/>
      <c r="IJH44" s="114"/>
      <c r="IJI44" s="114"/>
      <c r="IJJ44" s="114"/>
      <c r="IJK44" s="114"/>
      <c r="IJL44" s="114"/>
      <c r="IJM44" s="114"/>
      <c r="IJN44" s="114"/>
      <c r="IJO44" s="114"/>
      <c r="IJP44" s="114"/>
      <c r="IJQ44" s="114"/>
      <c r="IJR44" s="114"/>
      <c r="IJS44" s="114"/>
      <c r="IJT44" s="114"/>
      <c r="IJU44" s="114"/>
      <c r="IJV44" s="114"/>
      <c r="IJW44" s="114"/>
      <c r="IJX44" s="114"/>
      <c r="IJY44" s="114"/>
      <c r="IJZ44" s="114"/>
      <c r="IKA44" s="114"/>
      <c r="IKB44" s="114"/>
      <c r="IKC44" s="114"/>
      <c r="IKD44" s="114"/>
      <c r="IKE44" s="114"/>
      <c r="IKF44" s="114"/>
      <c r="IKG44" s="114"/>
      <c r="IKH44" s="114"/>
      <c r="IKI44" s="114"/>
      <c r="IKJ44" s="114"/>
      <c r="IKK44" s="114"/>
      <c r="IKL44" s="114"/>
      <c r="IKM44" s="114"/>
      <c r="IKN44" s="114"/>
      <c r="IKO44" s="114"/>
      <c r="IKP44" s="114"/>
      <c r="IKQ44" s="114"/>
      <c r="IKR44" s="114"/>
      <c r="IKS44" s="114"/>
      <c r="IKT44" s="114"/>
      <c r="IKU44" s="114"/>
      <c r="IKV44" s="114"/>
      <c r="IKW44" s="114"/>
      <c r="IKX44" s="114"/>
      <c r="IKY44" s="114"/>
      <c r="IKZ44" s="114"/>
      <c r="ILA44" s="114"/>
      <c r="ILB44" s="114"/>
      <c r="ILC44" s="114"/>
      <c r="ILD44" s="114"/>
      <c r="ILE44" s="114"/>
      <c r="ILF44" s="114"/>
      <c r="ILG44" s="114"/>
      <c r="ILH44" s="114"/>
      <c r="ILI44" s="114"/>
      <c r="ILJ44" s="114"/>
      <c r="ILK44" s="114"/>
      <c r="ILL44" s="114"/>
      <c r="ILM44" s="114"/>
      <c r="ILN44" s="114"/>
      <c r="ILO44" s="114"/>
      <c r="ILP44" s="114"/>
      <c r="ILQ44" s="114"/>
      <c r="ILR44" s="114"/>
      <c r="ILS44" s="114"/>
      <c r="ILT44" s="114"/>
      <c r="ILU44" s="114"/>
      <c r="ILV44" s="114"/>
      <c r="ILW44" s="114"/>
      <c r="ILX44" s="114"/>
      <c r="ILY44" s="114"/>
      <c r="ILZ44" s="114"/>
      <c r="IMA44" s="114"/>
      <c r="IMB44" s="114"/>
      <c r="IMC44" s="114"/>
      <c r="IMD44" s="114"/>
      <c r="IME44" s="114"/>
      <c r="IMF44" s="114"/>
      <c r="IMG44" s="114"/>
      <c r="IMH44" s="114"/>
      <c r="IMI44" s="114"/>
      <c r="IMJ44" s="114"/>
      <c r="IMK44" s="114"/>
      <c r="IML44" s="114"/>
      <c r="IMM44" s="114"/>
      <c r="IMN44" s="114"/>
      <c r="IMO44" s="114"/>
      <c r="IMP44" s="114"/>
      <c r="IMQ44" s="114"/>
      <c r="IMR44" s="114"/>
      <c r="IMS44" s="114"/>
      <c r="IMT44" s="114"/>
      <c r="IMU44" s="114"/>
      <c r="IMV44" s="114"/>
      <c r="IMW44" s="114"/>
      <c r="IMX44" s="114"/>
      <c r="IMY44" s="114"/>
      <c r="IMZ44" s="114"/>
      <c r="INA44" s="114"/>
      <c r="INB44" s="114"/>
      <c r="INC44" s="114"/>
      <c r="IND44" s="114"/>
      <c r="INE44" s="114"/>
      <c r="INF44" s="114"/>
      <c r="ING44" s="114"/>
      <c r="INH44" s="114"/>
      <c r="INI44" s="114"/>
      <c r="INJ44" s="114"/>
      <c r="INK44" s="114"/>
      <c r="INL44" s="114"/>
      <c r="INM44" s="114"/>
      <c r="INN44" s="114"/>
      <c r="INO44" s="114"/>
      <c r="INP44" s="114"/>
      <c r="INQ44" s="114"/>
      <c r="INR44" s="114"/>
      <c r="INS44" s="114"/>
      <c r="INT44" s="114"/>
      <c r="INU44" s="114"/>
      <c r="INV44" s="114"/>
      <c r="INW44" s="114"/>
      <c r="INX44" s="114"/>
      <c r="INY44" s="114"/>
      <c r="INZ44" s="114"/>
      <c r="IOA44" s="114"/>
      <c r="IOB44" s="114"/>
      <c r="IOC44" s="114"/>
      <c r="IOD44" s="114"/>
      <c r="IOE44" s="114"/>
      <c r="IOF44" s="114"/>
      <c r="IOG44" s="114"/>
      <c r="IOH44" s="114"/>
      <c r="IOI44" s="114"/>
      <c r="IOJ44" s="114"/>
      <c r="IOK44" s="114"/>
      <c r="IOL44" s="114"/>
      <c r="IOM44" s="114"/>
      <c r="ION44" s="114"/>
      <c r="IOO44" s="114"/>
      <c r="IOP44" s="114"/>
      <c r="IOQ44" s="114"/>
      <c r="IOR44" s="114"/>
      <c r="IOS44" s="114"/>
      <c r="IOT44" s="114"/>
      <c r="IOU44" s="114"/>
      <c r="IOV44" s="114"/>
      <c r="IOW44" s="114"/>
      <c r="IOX44" s="114"/>
      <c r="IOY44" s="114"/>
      <c r="IOZ44" s="114"/>
      <c r="IPA44" s="114"/>
      <c r="IPB44" s="114"/>
      <c r="IPC44" s="114"/>
      <c r="IPD44" s="114"/>
      <c r="IPE44" s="114"/>
      <c r="IPF44" s="114"/>
      <c r="IPG44" s="114"/>
      <c r="IPH44" s="114"/>
      <c r="IPI44" s="114"/>
      <c r="IPJ44" s="114"/>
      <c r="IPK44" s="114"/>
      <c r="IPL44" s="114"/>
      <c r="IPM44" s="114"/>
      <c r="IPN44" s="114"/>
      <c r="IPO44" s="114"/>
      <c r="IPP44" s="114"/>
      <c r="IPQ44" s="114"/>
      <c r="IPR44" s="114"/>
      <c r="IPS44" s="114"/>
      <c r="IPT44" s="114"/>
      <c r="IPU44" s="114"/>
      <c r="IPV44" s="114"/>
      <c r="IPW44" s="114"/>
      <c r="IPX44" s="114"/>
      <c r="IPY44" s="114"/>
      <c r="IPZ44" s="114"/>
      <c r="IQA44" s="114"/>
      <c r="IQB44" s="114"/>
      <c r="IQC44" s="114"/>
      <c r="IQD44" s="114"/>
      <c r="IQE44" s="114"/>
      <c r="IQF44" s="114"/>
      <c r="IQG44" s="114"/>
      <c r="IQH44" s="114"/>
      <c r="IQI44" s="114"/>
      <c r="IQJ44" s="114"/>
      <c r="IQK44" s="114"/>
      <c r="IQL44" s="114"/>
      <c r="IQM44" s="114"/>
      <c r="IQN44" s="114"/>
      <c r="IQO44" s="114"/>
      <c r="IQP44" s="114"/>
      <c r="IQQ44" s="114"/>
      <c r="IQR44" s="114"/>
      <c r="IQS44" s="114"/>
      <c r="IQT44" s="114"/>
      <c r="IQU44" s="114"/>
      <c r="IQV44" s="114"/>
      <c r="IQW44" s="114"/>
      <c r="IQX44" s="114"/>
      <c r="IQY44" s="114"/>
      <c r="IQZ44" s="114"/>
      <c r="IRA44" s="114"/>
      <c r="IRB44" s="114"/>
      <c r="IRC44" s="114"/>
      <c r="IRD44" s="114"/>
      <c r="IRE44" s="114"/>
      <c r="IRF44" s="114"/>
      <c r="IRG44" s="114"/>
      <c r="IRH44" s="114"/>
      <c r="IRI44" s="114"/>
      <c r="IRJ44" s="114"/>
      <c r="IRK44" s="114"/>
      <c r="IRL44" s="114"/>
      <c r="IRM44" s="114"/>
      <c r="IRN44" s="114"/>
      <c r="IRO44" s="114"/>
      <c r="IRP44" s="114"/>
      <c r="IRR44" s="114"/>
      <c r="IRS44" s="114"/>
      <c r="IRT44" s="114"/>
      <c r="IRU44" s="114"/>
      <c r="IRV44" s="114"/>
      <c r="IRW44" s="114"/>
      <c r="IRX44" s="114"/>
      <c r="IRY44" s="114"/>
      <c r="IRZ44" s="114"/>
      <c r="ISA44" s="114"/>
      <c r="ISB44" s="114"/>
      <c r="ISC44" s="114"/>
      <c r="ISD44" s="114"/>
      <c r="ISE44" s="114"/>
      <c r="ISF44" s="114"/>
      <c r="ISG44" s="114"/>
      <c r="ISH44" s="114"/>
      <c r="ISI44" s="114"/>
      <c r="ISJ44" s="114"/>
      <c r="ISK44" s="114"/>
      <c r="ISL44" s="114"/>
      <c r="ISM44" s="114"/>
      <c r="ISN44" s="114"/>
      <c r="ISO44" s="114"/>
      <c r="ISP44" s="114"/>
      <c r="ISQ44" s="114"/>
      <c r="ISR44" s="114"/>
      <c r="ISS44" s="114"/>
      <c r="IST44" s="114"/>
      <c r="ISU44" s="114"/>
      <c r="ISV44" s="114"/>
      <c r="ISW44" s="114"/>
      <c r="ISX44" s="114"/>
      <c r="ISY44" s="114"/>
      <c r="ISZ44" s="114"/>
      <c r="ITA44" s="114"/>
      <c r="ITB44" s="114"/>
      <c r="ITC44" s="114"/>
      <c r="ITD44" s="114"/>
      <c r="ITE44" s="114"/>
      <c r="ITF44" s="114"/>
      <c r="ITG44" s="114"/>
      <c r="ITH44" s="114"/>
      <c r="ITI44" s="114"/>
      <c r="ITJ44" s="114"/>
      <c r="ITK44" s="114"/>
      <c r="ITL44" s="114"/>
      <c r="ITM44" s="114"/>
      <c r="ITN44" s="114"/>
      <c r="ITO44" s="114"/>
      <c r="ITP44" s="114"/>
      <c r="ITQ44" s="114"/>
      <c r="ITR44" s="114"/>
      <c r="ITS44" s="114"/>
      <c r="ITT44" s="114"/>
      <c r="ITU44" s="114"/>
      <c r="ITV44" s="114"/>
      <c r="ITW44" s="114"/>
      <c r="ITX44" s="114"/>
      <c r="ITY44" s="114"/>
      <c r="ITZ44" s="114"/>
      <c r="IUA44" s="114"/>
      <c r="IUB44" s="114"/>
      <c r="IUC44" s="114"/>
      <c r="IUD44" s="114"/>
      <c r="IUE44" s="114"/>
      <c r="IUF44" s="114"/>
      <c r="IUG44" s="114"/>
      <c r="IUH44" s="114"/>
      <c r="IUI44" s="114"/>
      <c r="IUJ44" s="114"/>
      <c r="IUK44" s="114"/>
      <c r="IUL44" s="114"/>
      <c r="IUM44" s="114"/>
      <c r="IUN44" s="114"/>
      <c r="IUO44" s="114"/>
      <c r="IUP44" s="114"/>
      <c r="IUQ44" s="114"/>
      <c r="IUR44" s="114"/>
      <c r="IUS44" s="114"/>
      <c r="IUT44" s="114"/>
      <c r="IUU44" s="114"/>
      <c r="IUV44" s="114"/>
      <c r="IUW44" s="114"/>
      <c r="IUX44" s="114"/>
      <c r="IUY44" s="114"/>
      <c r="IUZ44" s="114"/>
      <c r="IVA44" s="114"/>
      <c r="IVB44" s="114"/>
      <c r="IVC44" s="114"/>
      <c r="IVD44" s="114"/>
      <c r="IVE44" s="114"/>
      <c r="IVF44" s="114"/>
      <c r="IVG44" s="114"/>
      <c r="IVH44" s="114"/>
      <c r="IVI44" s="114"/>
      <c r="IVJ44" s="114"/>
      <c r="IVK44" s="114"/>
      <c r="IVL44" s="114"/>
      <c r="IVM44" s="114"/>
      <c r="IVN44" s="114"/>
      <c r="IVO44" s="114"/>
      <c r="IVP44" s="114"/>
      <c r="IVQ44" s="114"/>
      <c r="IVR44" s="114"/>
      <c r="IVS44" s="114"/>
      <c r="IVT44" s="114"/>
      <c r="IVU44" s="114"/>
      <c r="IVV44" s="114"/>
      <c r="IVW44" s="114"/>
      <c r="IVX44" s="114"/>
      <c r="IVY44" s="114"/>
      <c r="IVZ44" s="114"/>
      <c r="IWA44" s="114"/>
      <c r="IWB44" s="114"/>
      <c r="IWC44" s="114"/>
      <c r="IWD44" s="114"/>
      <c r="IWE44" s="114"/>
      <c r="IWF44" s="114"/>
      <c r="IWG44" s="114"/>
      <c r="IWH44" s="114"/>
      <c r="IWI44" s="114"/>
      <c r="IWJ44" s="114"/>
      <c r="IWK44" s="114"/>
      <c r="IWL44" s="114"/>
      <c r="IWM44" s="114"/>
      <c r="IWN44" s="114"/>
      <c r="IWO44" s="114"/>
      <c r="IWP44" s="114"/>
      <c r="IWQ44" s="114"/>
      <c r="IWR44" s="114"/>
      <c r="IWS44" s="114"/>
      <c r="IWT44" s="114"/>
      <c r="IWU44" s="114"/>
      <c r="IWV44" s="114"/>
      <c r="IWW44" s="114"/>
      <c r="IWX44" s="114"/>
      <c r="IWY44" s="114"/>
      <c r="IWZ44" s="114"/>
      <c r="IXA44" s="114"/>
      <c r="IXB44" s="114"/>
      <c r="IXC44" s="114"/>
      <c r="IXD44" s="114"/>
      <c r="IXE44" s="114"/>
      <c r="IXF44" s="114"/>
      <c r="IXG44" s="114"/>
      <c r="IXH44" s="114"/>
      <c r="IXI44" s="114"/>
      <c r="IXJ44" s="114"/>
      <c r="IXK44" s="114"/>
      <c r="IXL44" s="114"/>
      <c r="IXM44" s="114"/>
      <c r="IXN44" s="114"/>
      <c r="IXO44" s="114"/>
      <c r="IXP44" s="114"/>
      <c r="IXQ44" s="114"/>
      <c r="IXR44" s="114"/>
      <c r="IXS44" s="114"/>
      <c r="IXT44" s="114"/>
      <c r="IXU44" s="114"/>
      <c r="IXV44" s="114"/>
      <c r="IXW44" s="114"/>
      <c r="IXX44" s="114"/>
      <c r="IXY44" s="114"/>
      <c r="IXZ44" s="114"/>
      <c r="IYA44" s="114"/>
      <c r="IYB44" s="114"/>
      <c r="IYC44" s="114"/>
      <c r="IYD44" s="114"/>
      <c r="IYE44" s="114"/>
      <c r="IYF44" s="114"/>
      <c r="IYG44" s="114"/>
      <c r="IYH44" s="114"/>
      <c r="IYI44" s="114"/>
      <c r="IYJ44" s="114"/>
      <c r="IYK44" s="114"/>
      <c r="IYL44" s="114"/>
      <c r="IYM44" s="114"/>
      <c r="IYN44" s="114"/>
      <c r="IYO44" s="114"/>
      <c r="IYP44" s="114"/>
      <c r="IYQ44" s="114"/>
      <c r="IYR44" s="114"/>
      <c r="IYS44" s="114"/>
      <c r="IYT44" s="114"/>
      <c r="IYU44" s="114"/>
      <c r="IYV44" s="114"/>
      <c r="IYW44" s="114"/>
      <c r="IYX44" s="114"/>
      <c r="IYY44" s="114"/>
      <c r="IYZ44" s="114"/>
      <c r="IZA44" s="114"/>
      <c r="IZB44" s="114"/>
      <c r="IZC44" s="114"/>
      <c r="IZD44" s="114"/>
      <c r="IZE44" s="114"/>
      <c r="IZF44" s="114"/>
      <c r="IZG44" s="114"/>
      <c r="IZH44" s="114"/>
      <c r="IZI44" s="114"/>
      <c r="IZJ44" s="114"/>
      <c r="IZK44" s="114"/>
      <c r="IZL44" s="114"/>
      <c r="IZM44" s="114"/>
      <c r="IZN44" s="114"/>
      <c r="IZO44" s="114"/>
      <c r="IZP44" s="114"/>
      <c r="IZQ44" s="114"/>
      <c r="IZR44" s="114"/>
      <c r="IZS44" s="114"/>
      <c r="IZT44" s="114"/>
      <c r="IZU44" s="114"/>
      <c r="IZV44" s="114"/>
      <c r="IZW44" s="114"/>
      <c r="IZX44" s="114"/>
      <c r="IZY44" s="114"/>
      <c r="IZZ44" s="114"/>
      <c r="JAA44" s="114"/>
      <c r="JAB44" s="114"/>
      <c r="JAC44" s="114"/>
      <c r="JAD44" s="114"/>
      <c r="JAE44" s="114"/>
      <c r="JAF44" s="114"/>
      <c r="JAG44" s="114"/>
      <c r="JAH44" s="114"/>
      <c r="JAI44" s="114"/>
      <c r="JAJ44" s="114"/>
      <c r="JAK44" s="114"/>
      <c r="JAL44" s="114"/>
      <c r="JAM44" s="114"/>
      <c r="JAN44" s="114"/>
      <c r="JAO44" s="114"/>
      <c r="JAP44" s="114"/>
      <c r="JAQ44" s="114"/>
      <c r="JAR44" s="114"/>
      <c r="JAS44" s="114"/>
      <c r="JAT44" s="114"/>
      <c r="JAU44" s="114"/>
      <c r="JAV44" s="114"/>
      <c r="JAW44" s="114"/>
      <c r="JAX44" s="114"/>
      <c r="JAY44" s="114"/>
      <c r="JAZ44" s="114"/>
      <c r="JBA44" s="114"/>
      <c r="JBB44" s="114"/>
      <c r="JBC44" s="114"/>
      <c r="JBD44" s="114"/>
      <c r="JBE44" s="114"/>
      <c r="JBF44" s="114"/>
      <c r="JBG44" s="114"/>
      <c r="JBH44" s="114"/>
      <c r="JBI44" s="114"/>
      <c r="JBJ44" s="114"/>
      <c r="JBK44" s="114"/>
      <c r="JBL44" s="114"/>
      <c r="JBN44" s="114"/>
      <c r="JBO44" s="114"/>
      <c r="JBP44" s="114"/>
      <c r="JBQ44" s="114"/>
      <c r="JBR44" s="114"/>
      <c r="JBS44" s="114"/>
      <c r="JBT44" s="114"/>
      <c r="JBU44" s="114"/>
      <c r="JBV44" s="114"/>
      <c r="JBW44" s="114"/>
      <c r="JBX44" s="114"/>
      <c r="JBY44" s="114"/>
      <c r="JBZ44" s="114"/>
      <c r="JCA44" s="114"/>
      <c r="JCB44" s="114"/>
      <c r="JCC44" s="114"/>
      <c r="JCD44" s="114"/>
      <c r="JCE44" s="114"/>
      <c r="JCF44" s="114"/>
      <c r="JCG44" s="114"/>
      <c r="JCH44" s="114"/>
      <c r="JCI44" s="114"/>
      <c r="JCJ44" s="114"/>
      <c r="JCK44" s="114"/>
      <c r="JCL44" s="114"/>
      <c r="JCM44" s="114"/>
      <c r="JCN44" s="114"/>
      <c r="JCO44" s="114"/>
      <c r="JCP44" s="114"/>
      <c r="JCQ44" s="114"/>
      <c r="JCR44" s="114"/>
      <c r="JCS44" s="114"/>
      <c r="JCT44" s="114"/>
      <c r="JCU44" s="114"/>
      <c r="JCV44" s="114"/>
      <c r="JCW44" s="114"/>
      <c r="JCX44" s="114"/>
      <c r="JCY44" s="114"/>
      <c r="JCZ44" s="114"/>
      <c r="JDA44" s="114"/>
      <c r="JDB44" s="114"/>
      <c r="JDC44" s="114"/>
      <c r="JDD44" s="114"/>
      <c r="JDE44" s="114"/>
      <c r="JDF44" s="114"/>
      <c r="JDG44" s="114"/>
      <c r="JDH44" s="114"/>
      <c r="JDI44" s="114"/>
      <c r="JDJ44" s="114"/>
      <c r="JDK44" s="114"/>
      <c r="JDL44" s="114"/>
      <c r="JDM44" s="114"/>
      <c r="JDN44" s="114"/>
      <c r="JDO44" s="114"/>
      <c r="JDP44" s="114"/>
      <c r="JDQ44" s="114"/>
      <c r="JDR44" s="114"/>
      <c r="JDS44" s="114"/>
      <c r="JDT44" s="114"/>
      <c r="JDU44" s="114"/>
      <c r="JDV44" s="114"/>
      <c r="JDW44" s="114"/>
      <c r="JDX44" s="114"/>
      <c r="JDY44" s="114"/>
      <c r="JDZ44" s="114"/>
      <c r="JEA44" s="114"/>
      <c r="JEB44" s="114"/>
      <c r="JEC44" s="114"/>
      <c r="JED44" s="114"/>
      <c r="JEE44" s="114"/>
      <c r="JEF44" s="114"/>
      <c r="JEG44" s="114"/>
      <c r="JEH44" s="114"/>
      <c r="JEI44" s="114"/>
      <c r="JEJ44" s="114"/>
      <c r="JEK44" s="114"/>
      <c r="JEL44" s="114"/>
      <c r="JEM44" s="114"/>
      <c r="JEN44" s="114"/>
      <c r="JEO44" s="114"/>
      <c r="JEP44" s="114"/>
      <c r="JEQ44" s="114"/>
      <c r="JER44" s="114"/>
      <c r="JES44" s="114"/>
      <c r="JET44" s="114"/>
      <c r="JEU44" s="114"/>
      <c r="JEV44" s="114"/>
      <c r="JEW44" s="114"/>
      <c r="JEX44" s="114"/>
      <c r="JEY44" s="114"/>
      <c r="JEZ44" s="114"/>
      <c r="JFA44" s="114"/>
      <c r="JFB44" s="114"/>
      <c r="JFC44" s="114"/>
      <c r="JFD44" s="114"/>
      <c r="JFE44" s="114"/>
      <c r="JFF44" s="114"/>
      <c r="JFG44" s="114"/>
      <c r="JFH44" s="114"/>
      <c r="JFI44" s="114"/>
      <c r="JFJ44" s="114"/>
      <c r="JFK44" s="114"/>
      <c r="JFL44" s="114"/>
      <c r="JFM44" s="114"/>
      <c r="JFN44" s="114"/>
      <c r="JFO44" s="114"/>
      <c r="JFP44" s="114"/>
      <c r="JFQ44" s="114"/>
      <c r="JFR44" s="114"/>
      <c r="JFS44" s="114"/>
      <c r="JFT44" s="114"/>
      <c r="JFU44" s="114"/>
      <c r="JFV44" s="114"/>
      <c r="JFW44" s="114"/>
      <c r="JFX44" s="114"/>
      <c r="JFY44" s="114"/>
      <c r="JFZ44" s="114"/>
      <c r="JGA44" s="114"/>
      <c r="JGB44" s="114"/>
      <c r="JGC44" s="114"/>
      <c r="JGD44" s="114"/>
      <c r="JGE44" s="114"/>
      <c r="JGF44" s="114"/>
      <c r="JGG44" s="114"/>
      <c r="JGH44" s="114"/>
      <c r="JGI44" s="114"/>
      <c r="JGJ44" s="114"/>
      <c r="JGK44" s="114"/>
      <c r="JGL44" s="114"/>
      <c r="JGM44" s="114"/>
      <c r="JGN44" s="114"/>
      <c r="JGO44" s="114"/>
      <c r="JGP44" s="114"/>
      <c r="JGQ44" s="114"/>
      <c r="JGR44" s="114"/>
      <c r="JGS44" s="114"/>
      <c r="JGT44" s="114"/>
      <c r="JGU44" s="114"/>
      <c r="JGV44" s="114"/>
      <c r="JGW44" s="114"/>
      <c r="JGX44" s="114"/>
      <c r="JGY44" s="114"/>
      <c r="JGZ44" s="114"/>
      <c r="JHA44" s="114"/>
      <c r="JHB44" s="114"/>
      <c r="JHC44" s="114"/>
      <c r="JHD44" s="114"/>
      <c r="JHE44" s="114"/>
      <c r="JHF44" s="114"/>
      <c r="JHG44" s="114"/>
      <c r="JHH44" s="114"/>
      <c r="JHI44" s="114"/>
      <c r="JHJ44" s="114"/>
      <c r="JHK44" s="114"/>
      <c r="JHL44" s="114"/>
      <c r="JHM44" s="114"/>
      <c r="JHN44" s="114"/>
      <c r="JHO44" s="114"/>
      <c r="JHP44" s="114"/>
      <c r="JHQ44" s="114"/>
      <c r="JHR44" s="114"/>
      <c r="JHS44" s="114"/>
      <c r="JHT44" s="114"/>
      <c r="JHU44" s="114"/>
      <c r="JHV44" s="114"/>
      <c r="JHW44" s="114"/>
      <c r="JHX44" s="114"/>
      <c r="JHY44" s="114"/>
      <c r="JHZ44" s="114"/>
      <c r="JIA44" s="114"/>
      <c r="JIB44" s="114"/>
      <c r="JIC44" s="114"/>
      <c r="JID44" s="114"/>
      <c r="JIE44" s="114"/>
      <c r="JIF44" s="114"/>
      <c r="JIG44" s="114"/>
      <c r="JIH44" s="114"/>
      <c r="JII44" s="114"/>
      <c r="JIJ44" s="114"/>
      <c r="JIK44" s="114"/>
      <c r="JIL44" s="114"/>
      <c r="JIM44" s="114"/>
      <c r="JIN44" s="114"/>
      <c r="JIO44" s="114"/>
      <c r="JIP44" s="114"/>
      <c r="JIQ44" s="114"/>
      <c r="JIR44" s="114"/>
      <c r="JIS44" s="114"/>
      <c r="JIT44" s="114"/>
      <c r="JIU44" s="114"/>
      <c r="JIV44" s="114"/>
      <c r="JIW44" s="114"/>
      <c r="JIX44" s="114"/>
      <c r="JIY44" s="114"/>
      <c r="JIZ44" s="114"/>
      <c r="JJA44" s="114"/>
      <c r="JJB44" s="114"/>
      <c r="JJC44" s="114"/>
      <c r="JJD44" s="114"/>
      <c r="JJE44" s="114"/>
      <c r="JJF44" s="114"/>
      <c r="JJG44" s="114"/>
      <c r="JJH44" s="114"/>
      <c r="JJI44" s="114"/>
      <c r="JJJ44" s="114"/>
      <c r="JJK44" s="114"/>
      <c r="JJL44" s="114"/>
      <c r="JJM44" s="114"/>
      <c r="JJN44" s="114"/>
      <c r="JJO44" s="114"/>
      <c r="JJP44" s="114"/>
      <c r="JJQ44" s="114"/>
      <c r="JJR44" s="114"/>
      <c r="JJS44" s="114"/>
      <c r="JJT44" s="114"/>
      <c r="JJU44" s="114"/>
      <c r="JJV44" s="114"/>
      <c r="JJW44" s="114"/>
      <c r="JJX44" s="114"/>
      <c r="JJY44" s="114"/>
      <c r="JJZ44" s="114"/>
      <c r="JKA44" s="114"/>
      <c r="JKB44" s="114"/>
      <c r="JKC44" s="114"/>
      <c r="JKD44" s="114"/>
      <c r="JKE44" s="114"/>
      <c r="JKF44" s="114"/>
      <c r="JKG44" s="114"/>
      <c r="JKH44" s="114"/>
      <c r="JKI44" s="114"/>
      <c r="JKJ44" s="114"/>
      <c r="JKK44" s="114"/>
      <c r="JKL44" s="114"/>
      <c r="JKM44" s="114"/>
      <c r="JKN44" s="114"/>
      <c r="JKO44" s="114"/>
      <c r="JKP44" s="114"/>
      <c r="JKQ44" s="114"/>
      <c r="JKR44" s="114"/>
      <c r="JKS44" s="114"/>
      <c r="JKT44" s="114"/>
      <c r="JKU44" s="114"/>
      <c r="JKV44" s="114"/>
      <c r="JKW44" s="114"/>
      <c r="JKX44" s="114"/>
      <c r="JKY44" s="114"/>
      <c r="JKZ44" s="114"/>
      <c r="JLA44" s="114"/>
      <c r="JLB44" s="114"/>
      <c r="JLC44" s="114"/>
      <c r="JLD44" s="114"/>
      <c r="JLE44" s="114"/>
      <c r="JLF44" s="114"/>
      <c r="JLG44" s="114"/>
      <c r="JLH44" s="114"/>
      <c r="JLJ44" s="114"/>
      <c r="JLK44" s="114"/>
      <c r="JLL44" s="114"/>
      <c r="JLM44" s="114"/>
      <c r="JLN44" s="114"/>
      <c r="JLO44" s="114"/>
      <c r="JLP44" s="114"/>
      <c r="JLQ44" s="114"/>
      <c r="JLR44" s="114"/>
      <c r="JLS44" s="114"/>
      <c r="JLT44" s="114"/>
      <c r="JLU44" s="114"/>
      <c r="JLV44" s="114"/>
      <c r="JLW44" s="114"/>
      <c r="JLX44" s="114"/>
      <c r="JLY44" s="114"/>
      <c r="JLZ44" s="114"/>
      <c r="JMA44" s="114"/>
      <c r="JMB44" s="114"/>
      <c r="JMC44" s="114"/>
      <c r="JMD44" s="114"/>
      <c r="JME44" s="114"/>
      <c r="JMF44" s="114"/>
      <c r="JMG44" s="114"/>
      <c r="JMH44" s="114"/>
      <c r="JMI44" s="114"/>
      <c r="JMJ44" s="114"/>
      <c r="JMK44" s="114"/>
      <c r="JML44" s="114"/>
      <c r="JMM44" s="114"/>
      <c r="JMN44" s="114"/>
      <c r="JMO44" s="114"/>
      <c r="JMP44" s="114"/>
      <c r="JMQ44" s="114"/>
      <c r="JMR44" s="114"/>
      <c r="JMS44" s="114"/>
      <c r="JMT44" s="114"/>
      <c r="JMU44" s="114"/>
      <c r="JMV44" s="114"/>
      <c r="JMW44" s="114"/>
      <c r="JMX44" s="114"/>
      <c r="JMY44" s="114"/>
      <c r="JMZ44" s="114"/>
      <c r="JNA44" s="114"/>
      <c r="JNB44" s="114"/>
      <c r="JNC44" s="114"/>
      <c r="JND44" s="114"/>
      <c r="JNE44" s="114"/>
      <c r="JNF44" s="114"/>
      <c r="JNG44" s="114"/>
      <c r="JNH44" s="114"/>
      <c r="JNI44" s="114"/>
      <c r="JNJ44" s="114"/>
      <c r="JNK44" s="114"/>
      <c r="JNL44" s="114"/>
      <c r="JNM44" s="114"/>
      <c r="JNN44" s="114"/>
      <c r="JNO44" s="114"/>
      <c r="JNP44" s="114"/>
      <c r="JNQ44" s="114"/>
      <c r="JNR44" s="114"/>
      <c r="JNS44" s="114"/>
      <c r="JNT44" s="114"/>
      <c r="JNU44" s="114"/>
      <c r="JNV44" s="114"/>
      <c r="JNW44" s="114"/>
      <c r="JNX44" s="114"/>
      <c r="JNY44" s="114"/>
      <c r="JNZ44" s="114"/>
      <c r="JOA44" s="114"/>
      <c r="JOB44" s="114"/>
      <c r="JOC44" s="114"/>
      <c r="JOD44" s="114"/>
      <c r="JOE44" s="114"/>
      <c r="JOF44" s="114"/>
      <c r="JOG44" s="114"/>
      <c r="JOH44" s="114"/>
      <c r="JOI44" s="114"/>
      <c r="JOJ44" s="114"/>
      <c r="JOK44" s="114"/>
      <c r="JOL44" s="114"/>
      <c r="JOM44" s="114"/>
      <c r="JON44" s="114"/>
      <c r="JOO44" s="114"/>
      <c r="JOP44" s="114"/>
      <c r="JOQ44" s="114"/>
      <c r="JOR44" s="114"/>
      <c r="JOS44" s="114"/>
      <c r="JOT44" s="114"/>
      <c r="JOU44" s="114"/>
      <c r="JOV44" s="114"/>
      <c r="JOW44" s="114"/>
      <c r="JOX44" s="114"/>
      <c r="JOY44" s="114"/>
      <c r="JOZ44" s="114"/>
      <c r="JPA44" s="114"/>
      <c r="JPB44" s="114"/>
      <c r="JPC44" s="114"/>
      <c r="JPD44" s="114"/>
      <c r="JPE44" s="114"/>
      <c r="JPF44" s="114"/>
      <c r="JPG44" s="114"/>
      <c r="JPH44" s="114"/>
      <c r="JPI44" s="114"/>
      <c r="JPJ44" s="114"/>
      <c r="JPK44" s="114"/>
      <c r="JPL44" s="114"/>
      <c r="JPM44" s="114"/>
      <c r="JPN44" s="114"/>
      <c r="JPO44" s="114"/>
      <c r="JPP44" s="114"/>
      <c r="JPQ44" s="114"/>
      <c r="JPR44" s="114"/>
      <c r="JPS44" s="114"/>
      <c r="JPT44" s="114"/>
      <c r="JPU44" s="114"/>
      <c r="JPV44" s="114"/>
      <c r="JPW44" s="114"/>
      <c r="JPX44" s="114"/>
      <c r="JPY44" s="114"/>
      <c r="JPZ44" s="114"/>
      <c r="JQA44" s="114"/>
      <c r="JQB44" s="114"/>
      <c r="JQC44" s="114"/>
      <c r="JQD44" s="114"/>
      <c r="JQE44" s="114"/>
      <c r="JQF44" s="114"/>
      <c r="JQG44" s="114"/>
      <c r="JQH44" s="114"/>
      <c r="JQI44" s="114"/>
      <c r="JQJ44" s="114"/>
      <c r="JQK44" s="114"/>
      <c r="JQL44" s="114"/>
      <c r="JQM44" s="114"/>
      <c r="JQN44" s="114"/>
      <c r="JQO44" s="114"/>
      <c r="JQP44" s="114"/>
      <c r="JQQ44" s="114"/>
      <c r="JQR44" s="114"/>
      <c r="JQS44" s="114"/>
      <c r="JQT44" s="114"/>
      <c r="JQU44" s="114"/>
      <c r="JQV44" s="114"/>
      <c r="JQW44" s="114"/>
      <c r="JQX44" s="114"/>
      <c r="JQY44" s="114"/>
      <c r="JQZ44" s="114"/>
      <c r="JRA44" s="114"/>
      <c r="JRB44" s="114"/>
      <c r="JRC44" s="114"/>
      <c r="JRD44" s="114"/>
      <c r="JRE44" s="114"/>
      <c r="JRF44" s="114"/>
      <c r="JRG44" s="114"/>
      <c r="JRH44" s="114"/>
      <c r="JRI44" s="114"/>
      <c r="JRJ44" s="114"/>
      <c r="JRK44" s="114"/>
      <c r="JRL44" s="114"/>
      <c r="JRM44" s="114"/>
      <c r="JRN44" s="114"/>
      <c r="JRO44" s="114"/>
      <c r="JRP44" s="114"/>
      <c r="JRQ44" s="114"/>
      <c r="JRR44" s="114"/>
      <c r="JRS44" s="114"/>
      <c r="JRT44" s="114"/>
      <c r="JRU44" s="114"/>
      <c r="JRV44" s="114"/>
      <c r="JRW44" s="114"/>
      <c r="JRX44" s="114"/>
      <c r="JRY44" s="114"/>
      <c r="JRZ44" s="114"/>
      <c r="JSA44" s="114"/>
      <c r="JSB44" s="114"/>
      <c r="JSC44" s="114"/>
      <c r="JSD44" s="114"/>
      <c r="JSE44" s="114"/>
      <c r="JSF44" s="114"/>
      <c r="JSG44" s="114"/>
      <c r="JSH44" s="114"/>
      <c r="JSI44" s="114"/>
      <c r="JSJ44" s="114"/>
      <c r="JSK44" s="114"/>
      <c r="JSL44" s="114"/>
      <c r="JSM44" s="114"/>
      <c r="JSN44" s="114"/>
      <c r="JSO44" s="114"/>
      <c r="JSP44" s="114"/>
      <c r="JSQ44" s="114"/>
      <c r="JSR44" s="114"/>
      <c r="JSS44" s="114"/>
      <c r="JST44" s="114"/>
      <c r="JSU44" s="114"/>
      <c r="JSV44" s="114"/>
      <c r="JSW44" s="114"/>
      <c r="JSX44" s="114"/>
      <c r="JSY44" s="114"/>
      <c r="JSZ44" s="114"/>
      <c r="JTA44" s="114"/>
      <c r="JTB44" s="114"/>
      <c r="JTC44" s="114"/>
      <c r="JTD44" s="114"/>
      <c r="JTE44" s="114"/>
      <c r="JTF44" s="114"/>
      <c r="JTG44" s="114"/>
      <c r="JTH44" s="114"/>
      <c r="JTI44" s="114"/>
      <c r="JTJ44" s="114"/>
      <c r="JTK44" s="114"/>
      <c r="JTL44" s="114"/>
      <c r="JTM44" s="114"/>
      <c r="JTN44" s="114"/>
      <c r="JTO44" s="114"/>
      <c r="JTP44" s="114"/>
      <c r="JTQ44" s="114"/>
      <c r="JTR44" s="114"/>
      <c r="JTS44" s="114"/>
      <c r="JTT44" s="114"/>
      <c r="JTU44" s="114"/>
      <c r="JTV44" s="114"/>
      <c r="JTW44" s="114"/>
      <c r="JTX44" s="114"/>
      <c r="JTY44" s="114"/>
      <c r="JTZ44" s="114"/>
      <c r="JUA44" s="114"/>
      <c r="JUB44" s="114"/>
      <c r="JUC44" s="114"/>
      <c r="JUD44" s="114"/>
      <c r="JUE44" s="114"/>
      <c r="JUF44" s="114"/>
      <c r="JUG44" s="114"/>
      <c r="JUH44" s="114"/>
      <c r="JUI44" s="114"/>
      <c r="JUJ44" s="114"/>
      <c r="JUK44" s="114"/>
      <c r="JUL44" s="114"/>
      <c r="JUM44" s="114"/>
      <c r="JUN44" s="114"/>
      <c r="JUO44" s="114"/>
      <c r="JUP44" s="114"/>
      <c r="JUQ44" s="114"/>
      <c r="JUR44" s="114"/>
      <c r="JUS44" s="114"/>
      <c r="JUT44" s="114"/>
      <c r="JUU44" s="114"/>
      <c r="JUV44" s="114"/>
      <c r="JUW44" s="114"/>
      <c r="JUX44" s="114"/>
      <c r="JUY44" s="114"/>
      <c r="JUZ44" s="114"/>
      <c r="JVA44" s="114"/>
      <c r="JVB44" s="114"/>
      <c r="JVC44" s="114"/>
      <c r="JVD44" s="114"/>
      <c r="JVF44" s="114"/>
      <c r="JVG44" s="114"/>
      <c r="JVH44" s="114"/>
      <c r="JVI44" s="114"/>
      <c r="JVJ44" s="114"/>
      <c r="JVK44" s="114"/>
      <c r="JVL44" s="114"/>
      <c r="JVM44" s="114"/>
      <c r="JVN44" s="114"/>
      <c r="JVO44" s="114"/>
      <c r="JVP44" s="114"/>
      <c r="JVQ44" s="114"/>
      <c r="JVR44" s="114"/>
      <c r="JVS44" s="114"/>
      <c r="JVT44" s="114"/>
      <c r="JVU44" s="114"/>
      <c r="JVV44" s="114"/>
      <c r="JVW44" s="114"/>
      <c r="JVX44" s="114"/>
      <c r="JVY44" s="114"/>
      <c r="JVZ44" s="114"/>
      <c r="JWA44" s="114"/>
      <c r="JWB44" s="114"/>
      <c r="JWC44" s="114"/>
      <c r="JWD44" s="114"/>
      <c r="JWE44" s="114"/>
      <c r="JWF44" s="114"/>
      <c r="JWG44" s="114"/>
      <c r="JWH44" s="114"/>
      <c r="JWI44" s="114"/>
      <c r="JWJ44" s="114"/>
      <c r="JWK44" s="114"/>
      <c r="JWL44" s="114"/>
      <c r="JWM44" s="114"/>
      <c r="JWN44" s="114"/>
      <c r="JWO44" s="114"/>
      <c r="JWP44" s="114"/>
      <c r="JWQ44" s="114"/>
      <c r="JWR44" s="114"/>
      <c r="JWS44" s="114"/>
      <c r="JWT44" s="114"/>
      <c r="JWU44" s="114"/>
      <c r="JWV44" s="114"/>
      <c r="JWW44" s="114"/>
      <c r="JWX44" s="114"/>
      <c r="JWY44" s="114"/>
      <c r="JWZ44" s="114"/>
      <c r="JXA44" s="114"/>
      <c r="JXB44" s="114"/>
      <c r="JXC44" s="114"/>
      <c r="JXD44" s="114"/>
      <c r="JXE44" s="114"/>
      <c r="JXF44" s="114"/>
      <c r="JXG44" s="114"/>
      <c r="JXH44" s="114"/>
      <c r="JXI44" s="114"/>
      <c r="JXJ44" s="114"/>
      <c r="JXK44" s="114"/>
      <c r="JXL44" s="114"/>
      <c r="JXM44" s="114"/>
      <c r="JXN44" s="114"/>
      <c r="JXO44" s="114"/>
      <c r="JXP44" s="114"/>
      <c r="JXQ44" s="114"/>
      <c r="JXR44" s="114"/>
      <c r="JXS44" s="114"/>
      <c r="JXT44" s="114"/>
      <c r="JXU44" s="114"/>
      <c r="JXV44" s="114"/>
      <c r="JXW44" s="114"/>
      <c r="JXX44" s="114"/>
      <c r="JXY44" s="114"/>
      <c r="JXZ44" s="114"/>
      <c r="JYA44" s="114"/>
      <c r="JYB44" s="114"/>
      <c r="JYC44" s="114"/>
      <c r="JYD44" s="114"/>
      <c r="JYE44" s="114"/>
      <c r="JYF44" s="114"/>
      <c r="JYG44" s="114"/>
      <c r="JYH44" s="114"/>
      <c r="JYI44" s="114"/>
      <c r="JYJ44" s="114"/>
      <c r="JYK44" s="114"/>
      <c r="JYL44" s="114"/>
      <c r="JYM44" s="114"/>
      <c r="JYN44" s="114"/>
      <c r="JYO44" s="114"/>
      <c r="JYP44" s="114"/>
      <c r="JYQ44" s="114"/>
      <c r="JYR44" s="114"/>
      <c r="JYS44" s="114"/>
      <c r="JYT44" s="114"/>
      <c r="JYU44" s="114"/>
      <c r="JYV44" s="114"/>
      <c r="JYW44" s="114"/>
      <c r="JYX44" s="114"/>
      <c r="JYY44" s="114"/>
      <c r="JYZ44" s="114"/>
      <c r="JZA44" s="114"/>
      <c r="JZB44" s="114"/>
      <c r="JZC44" s="114"/>
      <c r="JZD44" s="114"/>
      <c r="JZE44" s="114"/>
      <c r="JZF44" s="114"/>
      <c r="JZG44" s="114"/>
      <c r="JZH44" s="114"/>
      <c r="JZI44" s="114"/>
      <c r="JZJ44" s="114"/>
      <c r="JZK44" s="114"/>
      <c r="JZL44" s="114"/>
      <c r="JZM44" s="114"/>
      <c r="JZN44" s="114"/>
      <c r="JZO44" s="114"/>
      <c r="JZP44" s="114"/>
      <c r="JZQ44" s="114"/>
      <c r="JZR44" s="114"/>
      <c r="JZS44" s="114"/>
      <c r="JZT44" s="114"/>
      <c r="JZU44" s="114"/>
      <c r="JZV44" s="114"/>
      <c r="JZW44" s="114"/>
      <c r="JZX44" s="114"/>
      <c r="JZY44" s="114"/>
      <c r="JZZ44" s="114"/>
      <c r="KAA44" s="114"/>
      <c r="KAB44" s="114"/>
      <c r="KAC44" s="114"/>
      <c r="KAD44" s="114"/>
      <c r="KAE44" s="114"/>
      <c r="KAF44" s="114"/>
      <c r="KAG44" s="114"/>
      <c r="KAH44" s="114"/>
      <c r="KAI44" s="114"/>
      <c r="KAJ44" s="114"/>
      <c r="KAK44" s="114"/>
      <c r="KAL44" s="114"/>
      <c r="KAM44" s="114"/>
      <c r="KAN44" s="114"/>
      <c r="KAO44" s="114"/>
      <c r="KAP44" s="114"/>
      <c r="KAQ44" s="114"/>
      <c r="KAR44" s="114"/>
      <c r="KAS44" s="114"/>
      <c r="KAT44" s="114"/>
      <c r="KAU44" s="114"/>
      <c r="KAV44" s="114"/>
      <c r="KAW44" s="114"/>
      <c r="KAX44" s="114"/>
      <c r="KAY44" s="114"/>
      <c r="KAZ44" s="114"/>
      <c r="KBA44" s="114"/>
      <c r="KBB44" s="114"/>
      <c r="KBC44" s="114"/>
      <c r="KBD44" s="114"/>
      <c r="KBE44" s="114"/>
      <c r="KBF44" s="114"/>
      <c r="KBG44" s="114"/>
      <c r="KBH44" s="114"/>
      <c r="KBI44" s="114"/>
      <c r="KBJ44" s="114"/>
      <c r="KBK44" s="114"/>
      <c r="KBL44" s="114"/>
      <c r="KBM44" s="114"/>
      <c r="KBN44" s="114"/>
      <c r="KBO44" s="114"/>
      <c r="KBP44" s="114"/>
      <c r="KBQ44" s="114"/>
      <c r="KBR44" s="114"/>
      <c r="KBS44" s="114"/>
      <c r="KBT44" s="114"/>
      <c r="KBU44" s="114"/>
      <c r="KBV44" s="114"/>
      <c r="KBW44" s="114"/>
      <c r="KBX44" s="114"/>
      <c r="KBY44" s="114"/>
      <c r="KBZ44" s="114"/>
      <c r="KCA44" s="114"/>
      <c r="KCB44" s="114"/>
      <c r="KCC44" s="114"/>
      <c r="KCD44" s="114"/>
      <c r="KCE44" s="114"/>
      <c r="KCF44" s="114"/>
      <c r="KCG44" s="114"/>
      <c r="KCH44" s="114"/>
      <c r="KCI44" s="114"/>
      <c r="KCJ44" s="114"/>
      <c r="KCK44" s="114"/>
      <c r="KCL44" s="114"/>
      <c r="KCM44" s="114"/>
      <c r="KCN44" s="114"/>
      <c r="KCO44" s="114"/>
      <c r="KCP44" s="114"/>
      <c r="KCQ44" s="114"/>
      <c r="KCR44" s="114"/>
      <c r="KCS44" s="114"/>
      <c r="KCT44" s="114"/>
      <c r="KCU44" s="114"/>
      <c r="KCV44" s="114"/>
      <c r="KCW44" s="114"/>
      <c r="KCX44" s="114"/>
      <c r="KCY44" s="114"/>
      <c r="KCZ44" s="114"/>
      <c r="KDA44" s="114"/>
      <c r="KDB44" s="114"/>
      <c r="KDC44" s="114"/>
      <c r="KDD44" s="114"/>
      <c r="KDE44" s="114"/>
      <c r="KDF44" s="114"/>
      <c r="KDG44" s="114"/>
      <c r="KDH44" s="114"/>
      <c r="KDI44" s="114"/>
      <c r="KDJ44" s="114"/>
      <c r="KDK44" s="114"/>
      <c r="KDL44" s="114"/>
      <c r="KDM44" s="114"/>
      <c r="KDN44" s="114"/>
      <c r="KDO44" s="114"/>
      <c r="KDP44" s="114"/>
      <c r="KDQ44" s="114"/>
      <c r="KDR44" s="114"/>
      <c r="KDS44" s="114"/>
      <c r="KDT44" s="114"/>
      <c r="KDU44" s="114"/>
      <c r="KDV44" s="114"/>
      <c r="KDW44" s="114"/>
      <c r="KDX44" s="114"/>
      <c r="KDY44" s="114"/>
      <c r="KDZ44" s="114"/>
      <c r="KEA44" s="114"/>
      <c r="KEB44" s="114"/>
      <c r="KEC44" s="114"/>
      <c r="KED44" s="114"/>
      <c r="KEE44" s="114"/>
      <c r="KEF44" s="114"/>
      <c r="KEG44" s="114"/>
      <c r="KEH44" s="114"/>
      <c r="KEI44" s="114"/>
      <c r="KEJ44" s="114"/>
      <c r="KEK44" s="114"/>
      <c r="KEL44" s="114"/>
      <c r="KEM44" s="114"/>
      <c r="KEN44" s="114"/>
      <c r="KEO44" s="114"/>
      <c r="KEP44" s="114"/>
      <c r="KEQ44" s="114"/>
      <c r="KER44" s="114"/>
      <c r="KES44" s="114"/>
      <c r="KET44" s="114"/>
      <c r="KEU44" s="114"/>
      <c r="KEV44" s="114"/>
      <c r="KEW44" s="114"/>
      <c r="KEX44" s="114"/>
      <c r="KEY44" s="114"/>
      <c r="KEZ44" s="114"/>
      <c r="KFB44" s="114"/>
      <c r="KFC44" s="114"/>
      <c r="KFD44" s="114"/>
      <c r="KFE44" s="114"/>
      <c r="KFF44" s="114"/>
      <c r="KFG44" s="114"/>
      <c r="KFH44" s="114"/>
      <c r="KFI44" s="114"/>
      <c r="KFJ44" s="114"/>
      <c r="KFK44" s="114"/>
      <c r="KFL44" s="114"/>
      <c r="KFM44" s="114"/>
      <c r="KFN44" s="114"/>
      <c r="KFO44" s="114"/>
      <c r="KFP44" s="114"/>
      <c r="KFQ44" s="114"/>
      <c r="KFR44" s="114"/>
      <c r="KFS44" s="114"/>
      <c r="KFT44" s="114"/>
      <c r="KFU44" s="114"/>
      <c r="KFV44" s="114"/>
      <c r="KFW44" s="114"/>
      <c r="KFX44" s="114"/>
      <c r="KFY44" s="114"/>
      <c r="KFZ44" s="114"/>
      <c r="KGA44" s="114"/>
      <c r="KGB44" s="114"/>
      <c r="KGC44" s="114"/>
      <c r="KGD44" s="114"/>
      <c r="KGE44" s="114"/>
      <c r="KGF44" s="114"/>
      <c r="KGG44" s="114"/>
      <c r="KGH44" s="114"/>
      <c r="KGI44" s="114"/>
      <c r="KGJ44" s="114"/>
      <c r="KGK44" s="114"/>
      <c r="KGL44" s="114"/>
      <c r="KGM44" s="114"/>
      <c r="KGN44" s="114"/>
      <c r="KGO44" s="114"/>
      <c r="KGP44" s="114"/>
      <c r="KGQ44" s="114"/>
      <c r="KGR44" s="114"/>
      <c r="KGS44" s="114"/>
      <c r="KGT44" s="114"/>
      <c r="KGU44" s="114"/>
      <c r="KGV44" s="114"/>
      <c r="KGW44" s="114"/>
      <c r="KGX44" s="114"/>
      <c r="KGY44" s="114"/>
      <c r="KGZ44" s="114"/>
      <c r="KHA44" s="114"/>
      <c r="KHB44" s="114"/>
      <c r="KHC44" s="114"/>
      <c r="KHD44" s="114"/>
      <c r="KHE44" s="114"/>
      <c r="KHF44" s="114"/>
      <c r="KHG44" s="114"/>
      <c r="KHH44" s="114"/>
      <c r="KHI44" s="114"/>
      <c r="KHJ44" s="114"/>
      <c r="KHK44" s="114"/>
      <c r="KHL44" s="114"/>
      <c r="KHM44" s="114"/>
      <c r="KHN44" s="114"/>
      <c r="KHO44" s="114"/>
      <c r="KHP44" s="114"/>
      <c r="KHQ44" s="114"/>
      <c r="KHR44" s="114"/>
      <c r="KHS44" s="114"/>
      <c r="KHT44" s="114"/>
      <c r="KHU44" s="114"/>
      <c r="KHV44" s="114"/>
      <c r="KHW44" s="114"/>
      <c r="KHX44" s="114"/>
      <c r="KHY44" s="114"/>
      <c r="KHZ44" s="114"/>
      <c r="KIA44" s="114"/>
      <c r="KIB44" s="114"/>
      <c r="KIC44" s="114"/>
      <c r="KID44" s="114"/>
      <c r="KIE44" s="114"/>
      <c r="KIF44" s="114"/>
      <c r="KIG44" s="114"/>
      <c r="KIH44" s="114"/>
      <c r="KII44" s="114"/>
      <c r="KIJ44" s="114"/>
      <c r="KIK44" s="114"/>
      <c r="KIL44" s="114"/>
      <c r="KIM44" s="114"/>
      <c r="KIN44" s="114"/>
      <c r="KIO44" s="114"/>
      <c r="KIP44" s="114"/>
      <c r="KIQ44" s="114"/>
      <c r="KIR44" s="114"/>
      <c r="KIS44" s="114"/>
      <c r="KIT44" s="114"/>
      <c r="KIU44" s="114"/>
      <c r="KIV44" s="114"/>
      <c r="KIW44" s="114"/>
      <c r="KIX44" s="114"/>
      <c r="KIY44" s="114"/>
      <c r="KIZ44" s="114"/>
      <c r="KJA44" s="114"/>
      <c r="KJB44" s="114"/>
      <c r="KJC44" s="114"/>
      <c r="KJD44" s="114"/>
      <c r="KJE44" s="114"/>
      <c r="KJF44" s="114"/>
      <c r="KJG44" s="114"/>
      <c r="KJH44" s="114"/>
      <c r="KJI44" s="114"/>
      <c r="KJJ44" s="114"/>
      <c r="KJK44" s="114"/>
      <c r="KJL44" s="114"/>
      <c r="KJM44" s="114"/>
      <c r="KJN44" s="114"/>
      <c r="KJO44" s="114"/>
      <c r="KJP44" s="114"/>
      <c r="KJQ44" s="114"/>
      <c r="KJR44" s="114"/>
      <c r="KJS44" s="114"/>
      <c r="KJT44" s="114"/>
      <c r="KJU44" s="114"/>
      <c r="KJV44" s="114"/>
      <c r="KJW44" s="114"/>
      <c r="KJX44" s="114"/>
      <c r="KJY44" s="114"/>
      <c r="KJZ44" s="114"/>
      <c r="KKA44" s="114"/>
      <c r="KKB44" s="114"/>
      <c r="KKC44" s="114"/>
      <c r="KKD44" s="114"/>
      <c r="KKE44" s="114"/>
      <c r="KKF44" s="114"/>
      <c r="KKG44" s="114"/>
      <c r="KKH44" s="114"/>
      <c r="KKI44" s="114"/>
      <c r="KKJ44" s="114"/>
      <c r="KKK44" s="114"/>
      <c r="KKL44" s="114"/>
      <c r="KKM44" s="114"/>
      <c r="KKN44" s="114"/>
      <c r="KKO44" s="114"/>
      <c r="KKP44" s="114"/>
      <c r="KKQ44" s="114"/>
      <c r="KKR44" s="114"/>
      <c r="KKS44" s="114"/>
      <c r="KKT44" s="114"/>
      <c r="KKU44" s="114"/>
      <c r="KKV44" s="114"/>
      <c r="KKW44" s="114"/>
      <c r="KKX44" s="114"/>
      <c r="KKY44" s="114"/>
      <c r="KKZ44" s="114"/>
      <c r="KLA44" s="114"/>
      <c r="KLB44" s="114"/>
      <c r="KLC44" s="114"/>
      <c r="KLD44" s="114"/>
      <c r="KLE44" s="114"/>
      <c r="KLF44" s="114"/>
      <c r="KLG44" s="114"/>
      <c r="KLH44" s="114"/>
      <c r="KLI44" s="114"/>
      <c r="KLJ44" s="114"/>
      <c r="KLK44" s="114"/>
      <c r="KLL44" s="114"/>
      <c r="KLM44" s="114"/>
      <c r="KLN44" s="114"/>
      <c r="KLO44" s="114"/>
      <c r="KLP44" s="114"/>
      <c r="KLQ44" s="114"/>
      <c r="KLR44" s="114"/>
      <c r="KLS44" s="114"/>
      <c r="KLT44" s="114"/>
      <c r="KLU44" s="114"/>
      <c r="KLV44" s="114"/>
      <c r="KLW44" s="114"/>
      <c r="KLX44" s="114"/>
      <c r="KLY44" s="114"/>
      <c r="KLZ44" s="114"/>
      <c r="KMA44" s="114"/>
      <c r="KMB44" s="114"/>
      <c r="KMC44" s="114"/>
      <c r="KMD44" s="114"/>
      <c r="KME44" s="114"/>
      <c r="KMF44" s="114"/>
      <c r="KMG44" s="114"/>
      <c r="KMH44" s="114"/>
      <c r="KMI44" s="114"/>
      <c r="KMJ44" s="114"/>
      <c r="KMK44" s="114"/>
      <c r="KML44" s="114"/>
      <c r="KMM44" s="114"/>
      <c r="KMN44" s="114"/>
      <c r="KMO44" s="114"/>
      <c r="KMP44" s="114"/>
      <c r="KMQ44" s="114"/>
      <c r="KMR44" s="114"/>
      <c r="KMS44" s="114"/>
      <c r="KMT44" s="114"/>
      <c r="KMU44" s="114"/>
      <c r="KMV44" s="114"/>
      <c r="KMW44" s="114"/>
      <c r="KMX44" s="114"/>
      <c r="KMY44" s="114"/>
      <c r="KMZ44" s="114"/>
      <c r="KNA44" s="114"/>
      <c r="KNB44" s="114"/>
      <c r="KNC44" s="114"/>
      <c r="KND44" s="114"/>
      <c r="KNE44" s="114"/>
      <c r="KNF44" s="114"/>
      <c r="KNG44" s="114"/>
      <c r="KNH44" s="114"/>
      <c r="KNI44" s="114"/>
      <c r="KNJ44" s="114"/>
      <c r="KNK44" s="114"/>
      <c r="KNL44" s="114"/>
      <c r="KNM44" s="114"/>
      <c r="KNN44" s="114"/>
      <c r="KNO44" s="114"/>
      <c r="KNP44" s="114"/>
      <c r="KNQ44" s="114"/>
      <c r="KNR44" s="114"/>
      <c r="KNS44" s="114"/>
      <c r="KNT44" s="114"/>
      <c r="KNU44" s="114"/>
      <c r="KNV44" s="114"/>
      <c r="KNW44" s="114"/>
      <c r="KNX44" s="114"/>
      <c r="KNY44" s="114"/>
      <c r="KNZ44" s="114"/>
      <c r="KOA44" s="114"/>
      <c r="KOB44" s="114"/>
      <c r="KOC44" s="114"/>
      <c r="KOD44" s="114"/>
      <c r="KOE44" s="114"/>
      <c r="KOF44" s="114"/>
      <c r="KOG44" s="114"/>
      <c r="KOH44" s="114"/>
      <c r="KOI44" s="114"/>
      <c r="KOJ44" s="114"/>
      <c r="KOK44" s="114"/>
      <c r="KOL44" s="114"/>
      <c r="KOM44" s="114"/>
      <c r="KON44" s="114"/>
      <c r="KOO44" s="114"/>
      <c r="KOP44" s="114"/>
      <c r="KOQ44" s="114"/>
      <c r="KOR44" s="114"/>
      <c r="KOS44" s="114"/>
      <c r="KOT44" s="114"/>
      <c r="KOU44" s="114"/>
      <c r="KOV44" s="114"/>
      <c r="KOX44" s="114"/>
      <c r="KOY44" s="114"/>
      <c r="KOZ44" s="114"/>
      <c r="KPA44" s="114"/>
      <c r="KPB44" s="114"/>
      <c r="KPC44" s="114"/>
      <c r="KPD44" s="114"/>
      <c r="KPE44" s="114"/>
      <c r="KPF44" s="114"/>
      <c r="KPG44" s="114"/>
      <c r="KPH44" s="114"/>
      <c r="KPI44" s="114"/>
      <c r="KPJ44" s="114"/>
      <c r="KPK44" s="114"/>
      <c r="KPL44" s="114"/>
      <c r="KPM44" s="114"/>
      <c r="KPN44" s="114"/>
      <c r="KPO44" s="114"/>
      <c r="KPP44" s="114"/>
      <c r="KPQ44" s="114"/>
      <c r="KPR44" s="114"/>
      <c r="KPS44" s="114"/>
      <c r="KPT44" s="114"/>
      <c r="KPU44" s="114"/>
      <c r="KPV44" s="114"/>
      <c r="KPW44" s="114"/>
      <c r="KPX44" s="114"/>
      <c r="KPY44" s="114"/>
      <c r="KPZ44" s="114"/>
      <c r="KQA44" s="114"/>
      <c r="KQB44" s="114"/>
      <c r="KQC44" s="114"/>
      <c r="KQD44" s="114"/>
      <c r="KQE44" s="114"/>
      <c r="KQF44" s="114"/>
      <c r="KQG44" s="114"/>
      <c r="KQH44" s="114"/>
      <c r="KQI44" s="114"/>
      <c r="KQJ44" s="114"/>
      <c r="KQK44" s="114"/>
      <c r="KQL44" s="114"/>
      <c r="KQM44" s="114"/>
      <c r="KQN44" s="114"/>
      <c r="KQO44" s="114"/>
      <c r="KQP44" s="114"/>
      <c r="KQQ44" s="114"/>
      <c r="KQR44" s="114"/>
      <c r="KQS44" s="114"/>
      <c r="KQT44" s="114"/>
      <c r="KQU44" s="114"/>
      <c r="KQV44" s="114"/>
      <c r="KQW44" s="114"/>
      <c r="KQX44" s="114"/>
      <c r="KQY44" s="114"/>
      <c r="KQZ44" s="114"/>
      <c r="KRA44" s="114"/>
      <c r="KRB44" s="114"/>
      <c r="KRC44" s="114"/>
      <c r="KRD44" s="114"/>
      <c r="KRE44" s="114"/>
      <c r="KRF44" s="114"/>
      <c r="KRG44" s="114"/>
      <c r="KRH44" s="114"/>
      <c r="KRI44" s="114"/>
      <c r="KRJ44" s="114"/>
      <c r="KRK44" s="114"/>
      <c r="KRL44" s="114"/>
      <c r="KRM44" s="114"/>
      <c r="KRN44" s="114"/>
      <c r="KRO44" s="114"/>
      <c r="KRP44" s="114"/>
      <c r="KRQ44" s="114"/>
      <c r="KRR44" s="114"/>
      <c r="KRS44" s="114"/>
      <c r="KRT44" s="114"/>
      <c r="KRU44" s="114"/>
      <c r="KRV44" s="114"/>
      <c r="KRW44" s="114"/>
      <c r="KRX44" s="114"/>
      <c r="KRY44" s="114"/>
      <c r="KRZ44" s="114"/>
      <c r="KSA44" s="114"/>
      <c r="KSB44" s="114"/>
      <c r="KSC44" s="114"/>
      <c r="KSD44" s="114"/>
      <c r="KSE44" s="114"/>
      <c r="KSF44" s="114"/>
      <c r="KSG44" s="114"/>
      <c r="KSH44" s="114"/>
      <c r="KSI44" s="114"/>
      <c r="KSJ44" s="114"/>
      <c r="KSK44" s="114"/>
      <c r="KSL44" s="114"/>
      <c r="KSM44" s="114"/>
      <c r="KSN44" s="114"/>
      <c r="KSO44" s="114"/>
      <c r="KSP44" s="114"/>
      <c r="KSQ44" s="114"/>
      <c r="KSR44" s="114"/>
      <c r="KSS44" s="114"/>
      <c r="KST44" s="114"/>
      <c r="KSU44" s="114"/>
      <c r="KSV44" s="114"/>
      <c r="KSW44" s="114"/>
      <c r="KSX44" s="114"/>
      <c r="KSY44" s="114"/>
      <c r="KSZ44" s="114"/>
      <c r="KTA44" s="114"/>
      <c r="KTB44" s="114"/>
      <c r="KTC44" s="114"/>
      <c r="KTD44" s="114"/>
      <c r="KTE44" s="114"/>
      <c r="KTF44" s="114"/>
      <c r="KTG44" s="114"/>
      <c r="KTH44" s="114"/>
      <c r="KTI44" s="114"/>
      <c r="KTJ44" s="114"/>
      <c r="KTK44" s="114"/>
      <c r="KTL44" s="114"/>
      <c r="KTM44" s="114"/>
      <c r="KTN44" s="114"/>
      <c r="KTO44" s="114"/>
      <c r="KTP44" s="114"/>
      <c r="KTQ44" s="114"/>
      <c r="KTR44" s="114"/>
      <c r="KTS44" s="114"/>
      <c r="KTT44" s="114"/>
      <c r="KTU44" s="114"/>
      <c r="KTV44" s="114"/>
      <c r="KTW44" s="114"/>
      <c r="KTX44" s="114"/>
      <c r="KTY44" s="114"/>
      <c r="KTZ44" s="114"/>
      <c r="KUA44" s="114"/>
      <c r="KUB44" s="114"/>
      <c r="KUC44" s="114"/>
      <c r="KUD44" s="114"/>
      <c r="KUE44" s="114"/>
      <c r="KUF44" s="114"/>
      <c r="KUG44" s="114"/>
      <c r="KUH44" s="114"/>
      <c r="KUI44" s="114"/>
      <c r="KUJ44" s="114"/>
      <c r="KUK44" s="114"/>
      <c r="KUL44" s="114"/>
      <c r="KUM44" s="114"/>
      <c r="KUN44" s="114"/>
      <c r="KUO44" s="114"/>
      <c r="KUP44" s="114"/>
      <c r="KUQ44" s="114"/>
      <c r="KUR44" s="114"/>
      <c r="KUS44" s="114"/>
      <c r="KUT44" s="114"/>
      <c r="KUU44" s="114"/>
      <c r="KUV44" s="114"/>
      <c r="KUW44" s="114"/>
      <c r="KUX44" s="114"/>
      <c r="KUY44" s="114"/>
      <c r="KUZ44" s="114"/>
      <c r="KVA44" s="114"/>
      <c r="KVB44" s="114"/>
      <c r="KVC44" s="114"/>
      <c r="KVD44" s="114"/>
      <c r="KVE44" s="114"/>
      <c r="KVF44" s="114"/>
      <c r="KVG44" s="114"/>
      <c r="KVH44" s="114"/>
      <c r="KVI44" s="114"/>
      <c r="KVJ44" s="114"/>
      <c r="KVK44" s="114"/>
      <c r="KVL44" s="114"/>
      <c r="KVM44" s="114"/>
      <c r="KVN44" s="114"/>
      <c r="KVO44" s="114"/>
      <c r="KVP44" s="114"/>
      <c r="KVQ44" s="114"/>
      <c r="KVR44" s="114"/>
      <c r="KVS44" s="114"/>
      <c r="KVT44" s="114"/>
      <c r="KVU44" s="114"/>
      <c r="KVV44" s="114"/>
      <c r="KVW44" s="114"/>
      <c r="KVX44" s="114"/>
      <c r="KVY44" s="114"/>
      <c r="KVZ44" s="114"/>
      <c r="KWA44" s="114"/>
      <c r="KWB44" s="114"/>
      <c r="KWC44" s="114"/>
      <c r="KWD44" s="114"/>
      <c r="KWE44" s="114"/>
      <c r="KWF44" s="114"/>
      <c r="KWG44" s="114"/>
      <c r="KWH44" s="114"/>
      <c r="KWI44" s="114"/>
      <c r="KWJ44" s="114"/>
      <c r="KWK44" s="114"/>
      <c r="KWL44" s="114"/>
      <c r="KWM44" s="114"/>
      <c r="KWN44" s="114"/>
      <c r="KWO44" s="114"/>
      <c r="KWP44" s="114"/>
      <c r="KWQ44" s="114"/>
      <c r="KWR44" s="114"/>
      <c r="KWS44" s="114"/>
      <c r="KWT44" s="114"/>
      <c r="KWU44" s="114"/>
      <c r="KWV44" s="114"/>
      <c r="KWW44" s="114"/>
      <c r="KWX44" s="114"/>
      <c r="KWY44" s="114"/>
      <c r="KWZ44" s="114"/>
      <c r="KXA44" s="114"/>
      <c r="KXB44" s="114"/>
      <c r="KXC44" s="114"/>
      <c r="KXD44" s="114"/>
      <c r="KXE44" s="114"/>
      <c r="KXF44" s="114"/>
      <c r="KXG44" s="114"/>
      <c r="KXH44" s="114"/>
      <c r="KXI44" s="114"/>
      <c r="KXJ44" s="114"/>
      <c r="KXK44" s="114"/>
      <c r="KXL44" s="114"/>
      <c r="KXM44" s="114"/>
      <c r="KXN44" s="114"/>
      <c r="KXO44" s="114"/>
      <c r="KXP44" s="114"/>
      <c r="KXQ44" s="114"/>
      <c r="KXR44" s="114"/>
      <c r="KXS44" s="114"/>
      <c r="KXT44" s="114"/>
      <c r="KXU44" s="114"/>
      <c r="KXV44" s="114"/>
      <c r="KXW44" s="114"/>
      <c r="KXX44" s="114"/>
      <c r="KXY44" s="114"/>
      <c r="KXZ44" s="114"/>
      <c r="KYA44" s="114"/>
      <c r="KYB44" s="114"/>
      <c r="KYC44" s="114"/>
      <c r="KYD44" s="114"/>
      <c r="KYE44" s="114"/>
      <c r="KYF44" s="114"/>
      <c r="KYG44" s="114"/>
      <c r="KYH44" s="114"/>
      <c r="KYI44" s="114"/>
      <c r="KYJ44" s="114"/>
      <c r="KYK44" s="114"/>
      <c r="KYL44" s="114"/>
      <c r="KYM44" s="114"/>
      <c r="KYN44" s="114"/>
      <c r="KYO44" s="114"/>
      <c r="KYP44" s="114"/>
      <c r="KYQ44" s="114"/>
      <c r="KYR44" s="114"/>
      <c r="KYT44" s="114"/>
      <c r="KYU44" s="114"/>
      <c r="KYV44" s="114"/>
      <c r="KYW44" s="114"/>
      <c r="KYX44" s="114"/>
      <c r="KYY44" s="114"/>
      <c r="KYZ44" s="114"/>
      <c r="KZA44" s="114"/>
      <c r="KZB44" s="114"/>
      <c r="KZC44" s="114"/>
      <c r="KZD44" s="114"/>
      <c r="KZE44" s="114"/>
      <c r="KZF44" s="114"/>
      <c r="KZG44" s="114"/>
      <c r="KZH44" s="114"/>
      <c r="KZI44" s="114"/>
      <c r="KZJ44" s="114"/>
      <c r="KZK44" s="114"/>
      <c r="KZL44" s="114"/>
      <c r="KZM44" s="114"/>
      <c r="KZN44" s="114"/>
      <c r="KZO44" s="114"/>
      <c r="KZP44" s="114"/>
      <c r="KZQ44" s="114"/>
      <c r="KZR44" s="114"/>
      <c r="KZS44" s="114"/>
      <c r="KZT44" s="114"/>
      <c r="KZU44" s="114"/>
      <c r="KZV44" s="114"/>
      <c r="KZW44" s="114"/>
      <c r="KZX44" s="114"/>
      <c r="KZY44" s="114"/>
      <c r="KZZ44" s="114"/>
      <c r="LAA44" s="114"/>
      <c r="LAB44" s="114"/>
      <c r="LAC44" s="114"/>
      <c r="LAD44" s="114"/>
      <c r="LAE44" s="114"/>
      <c r="LAF44" s="114"/>
      <c r="LAG44" s="114"/>
      <c r="LAH44" s="114"/>
      <c r="LAI44" s="114"/>
      <c r="LAJ44" s="114"/>
      <c r="LAK44" s="114"/>
      <c r="LAL44" s="114"/>
      <c r="LAM44" s="114"/>
      <c r="LAN44" s="114"/>
      <c r="LAO44" s="114"/>
      <c r="LAP44" s="114"/>
      <c r="LAQ44" s="114"/>
      <c r="LAR44" s="114"/>
      <c r="LAS44" s="114"/>
      <c r="LAT44" s="114"/>
      <c r="LAU44" s="114"/>
      <c r="LAV44" s="114"/>
      <c r="LAW44" s="114"/>
      <c r="LAX44" s="114"/>
      <c r="LAY44" s="114"/>
      <c r="LAZ44" s="114"/>
      <c r="LBA44" s="114"/>
      <c r="LBB44" s="114"/>
      <c r="LBC44" s="114"/>
      <c r="LBD44" s="114"/>
      <c r="LBE44" s="114"/>
      <c r="LBF44" s="114"/>
      <c r="LBG44" s="114"/>
      <c r="LBH44" s="114"/>
      <c r="LBI44" s="114"/>
      <c r="LBJ44" s="114"/>
      <c r="LBK44" s="114"/>
      <c r="LBL44" s="114"/>
      <c r="LBM44" s="114"/>
      <c r="LBN44" s="114"/>
      <c r="LBO44" s="114"/>
      <c r="LBP44" s="114"/>
      <c r="LBQ44" s="114"/>
      <c r="LBR44" s="114"/>
      <c r="LBS44" s="114"/>
      <c r="LBT44" s="114"/>
      <c r="LBU44" s="114"/>
      <c r="LBV44" s="114"/>
      <c r="LBW44" s="114"/>
      <c r="LBX44" s="114"/>
      <c r="LBY44" s="114"/>
      <c r="LBZ44" s="114"/>
      <c r="LCA44" s="114"/>
      <c r="LCB44" s="114"/>
      <c r="LCC44" s="114"/>
      <c r="LCD44" s="114"/>
      <c r="LCE44" s="114"/>
      <c r="LCF44" s="114"/>
      <c r="LCG44" s="114"/>
      <c r="LCH44" s="114"/>
      <c r="LCI44" s="114"/>
      <c r="LCJ44" s="114"/>
      <c r="LCK44" s="114"/>
      <c r="LCL44" s="114"/>
      <c r="LCM44" s="114"/>
      <c r="LCN44" s="114"/>
      <c r="LCO44" s="114"/>
      <c r="LCP44" s="114"/>
      <c r="LCQ44" s="114"/>
      <c r="LCR44" s="114"/>
      <c r="LCS44" s="114"/>
      <c r="LCT44" s="114"/>
      <c r="LCU44" s="114"/>
      <c r="LCV44" s="114"/>
      <c r="LCW44" s="114"/>
      <c r="LCX44" s="114"/>
      <c r="LCY44" s="114"/>
      <c r="LCZ44" s="114"/>
      <c r="LDA44" s="114"/>
      <c r="LDB44" s="114"/>
      <c r="LDC44" s="114"/>
      <c r="LDD44" s="114"/>
      <c r="LDE44" s="114"/>
      <c r="LDF44" s="114"/>
      <c r="LDG44" s="114"/>
      <c r="LDH44" s="114"/>
      <c r="LDI44" s="114"/>
      <c r="LDJ44" s="114"/>
      <c r="LDK44" s="114"/>
      <c r="LDL44" s="114"/>
      <c r="LDM44" s="114"/>
      <c r="LDN44" s="114"/>
      <c r="LDO44" s="114"/>
      <c r="LDP44" s="114"/>
      <c r="LDQ44" s="114"/>
      <c r="LDR44" s="114"/>
      <c r="LDS44" s="114"/>
      <c r="LDT44" s="114"/>
      <c r="LDU44" s="114"/>
      <c r="LDV44" s="114"/>
      <c r="LDW44" s="114"/>
      <c r="LDX44" s="114"/>
      <c r="LDY44" s="114"/>
      <c r="LDZ44" s="114"/>
      <c r="LEA44" s="114"/>
      <c r="LEB44" s="114"/>
      <c r="LEC44" s="114"/>
      <c r="LED44" s="114"/>
      <c r="LEE44" s="114"/>
      <c r="LEF44" s="114"/>
      <c r="LEG44" s="114"/>
      <c r="LEH44" s="114"/>
      <c r="LEI44" s="114"/>
      <c r="LEJ44" s="114"/>
      <c r="LEK44" s="114"/>
      <c r="LEL44" s="114"/>
      <c r="LEM44" s="114"/>
      <c r="LEN44" s="114"/>
      <c r="LEO44" s="114"/>
      <c r="LEP44" s="114"/>
      <c r="LEQ44" s="114"/>
      <c r="LER44" s="114"/>
      <c r="LES44" s="114"/>
      <c r="LET44" s="114"/>
      <c r="LEU44" s="114"/>
      <c r="LEV44" s="114"/>
      <c r="LEW44" s="114"/>
      <c r="LEX44" s="114"/>
      <c r="LEY44" s="114"/>
      <c r="LEZ44" s="114"/>
      <c r="LFA44" s="114"/>
      <c r="LFB44" s="114"/>
      <c r="LFC44" s="114"/>
      <c r="LFD44" s="114"/>
      <c r="LFE44" s="114"/>
      <c r="LFF44" s="114"/>
      <c r="LFG44" s="114"/>
      <c r="LFH44" s="114"/>
      <c r="LFI44" s="114"/>
      <c r="LFJ44" s="114"/>
      <c r="LFK44" s="114"/>
      <c r="LFL44" s="114"/>
      <c r="LFM44" s="114"/>
      <c r="LFN44" s="114"/>
      <c r="LFO44" s="114"/>
      <c r="LFP44" s="114"/>
      <c r="LFQ44" s="114"/>
      <c r="LFR44" s="114"/>
      <c r="LFS44" s="114"/>
      <c r="LFT44" s="114"/>
      <c r="LFU44" s="114"/>
      <c r="LFV44" s="114"/>
      <c r="LFW44" s="114"/>
      <c r="LFX44" s="114"/>
      <c r="LFY44" s="114"/>
      <c r="LFZ44" s="114"/>
      <c r="LGA44" s="114"/>
      <c r="LGB44" s="114"/>
      <c r="LGC44" s="114"/>
      <c r="LGD44" s="114"/>
      <c r="LGE44" s="114"/>
      <c r="LGF44" s="114"/>
      <c r="LGG44" s="114"/>
      <c r="LGH44" s="114"/>
      <c r="LGI44" s="114"/>
      <c r="LGJ44" s="114"/>
      <c r="LGK44" s="114"/>
      <c r="LGL44" s="114"/>
      <c r="LGM44" s="114"/>
      <c r="LGN44" s="114"/>
      <c r="LGO44" s="114"/>
      <c r="LGP44" s="114"/>
      <c r="LGQ44" s="114"/>
      <c r="LGR44" s="114"/>
      <c r="LGS44" s="114"/>
      <c r="LGT44" s="114"/>
      <c r="LGU44" s="114"/>
      <c r="LGV44" s="114"/>
      <c r="LGW44" s="114"/>
      <c r="LGX44" s="114"/>
      <c r="LGY44" s="114"/>
      <c r="LGZ44" s="114"/>
      <c r="LHA44" s="114"/>
      <c r="LHB44" s="114"/>
      <c r="LHC44" s="114"/>
      <c r="LHD44" s="114"/>
      <c r="LHE44" s="114"/>
      <c r="LHF44" s="114"/>
      <c r="LHG44" s="114"/>
      <c r="LHH44" s="114"/>
      <c r="LHI44" s="114"/>
      <c r="LHJ44" s="114"/>
      <c r="LHK44" s="114"/>
      <c r="LHL44" s="114"/>
      <c r="LHM44" s="114"/>
      <c r="LHN44" s="114"/>
      <c r="LHO44" s="114"/>
      <c r="LHP44" s="114"/>
      <c r="LHQ44" s="114"/>
      <c r="LHR44" s="114"/>
      <c r="LHS44" s="114"/>
      <c r="LHT44" s="114"/>
      <c r="LHU44" s="114"/>
      <c r="LHV44" s="114"/>
      <c r="LHW44" s="114"/>
      <c r="LHX44" s="114"/>
      <c r="LHY44" s="114"/>
      <c r="LHZ44" s="114"/>
      <c r="LIA44" s="114"/>
      <c r="LIB44" s="114"/>
      <c r="LIC44" s="114"/>
      <c r="LID44" s="114"/>
      <c r="LIE44" s="114"/>
      <c r="LIF44" s="114"/>
      <c r="LIG44" s="114"/>
      <c r="LIH44" s="114"/>
      <c r="LII44" s="114"/>
      <c r="LIJ44" s="114"/>
      <c r="LIK44" s="114"/>
      <c r="LIL44" s="114"/>
      <c r="LIM44" s="114"/>
      <c r="LIN44" s="114"/>
      <c r="LIP44" s="114"/>
      <c r="LIQ44" s="114"/>
      <c r="LIR44" s="114"/>
      <c r="LIS44" s="114"/>
      <c r="LIT44" s="114"/>
      <c r="LIU44" s="114"/>
      <c r="LIV44" s="114"/>
      <c r="LIW44" s="114"/>
      <c r="LIX44" s="114"/>
      <c r="LIY44" s="114"/>
      <c r="LIZ44" s="114"/>
      <c r="LJA44" s="114"/>
      <c r="LJB44" s="114"/>
      <c r="LJC44" s="114"/>
      <c r="LJD44" s="114"/>
      <c r="LJE44" s="114"/>
      <c r="LJF44" s="114"/>
      <c r="LJG44" s="114"/>
      <c r="LJH44" s="114"/>
      <c r="LJI44" s="114"/>
      <c r="LJJ44" s="114"/>
      <c r="LJK44" s="114"/>
      <c r="LJL44" s="114"/>
      <c r="LJM44" s="114"/>
      <c r="LJN44" s="114"/>
      <c r="LJO44" s="114"/>
      <c r="LJP44" s="114"/>
      <c r="LJQ44" s="114"/>
      <c r="LJR44" s="114"/>
      <c r="LJS44" s="114"/>
      <c r="LJT44" s="114"/>
      <c r="LJU44" s="114"/>
      <c r="LJV44" s="114"/>
      <c r="LJW44" s="114"/>
      <c r="LJX44" s="114"/>
      <c r="LJY44" s="114"/>
      <c r="LJZ44" s="114"/>
      <c r="LKA44" s="114"/>
      <c r="LKB44" s="114"/>
      <c r="LKC44" s="114"/>
      <c r="LKD44" s="114"/>
      <c r="LKE44" s="114"/>
      <c r="LKF44" s="114"/>
      <c r="LKG44" s="114"/>
      <c r="LKH44" s="114"/>
      <c r="LKI44" s="114"/>
      <c r="LKJ44" s="114"/>
      <c r="LKK44" s="114"/>
      <c r="LKL44" s="114"/>
      <c r="LKM44" s="114"/>
      <c r="LKN44" s="114"/>
      <c r="LKO44" s="114"/>
      <c r="LKP44" s="114"/>
      <c r="LKQ44" s="114"/>
      <c r="LKR44" s="114"/>
      <c r="LKS44" s="114"/>
      <c r="LKT44" s="114"/>
      <c r="LKU44" s="114"/>
      <c r="LKV44" s="114"/>
      <c r="LKW44" s="114"/>
      <c r="LKX44" s="114"/>
      <c r="LKY44" s="114"/>
      <c r="LKZ44" s="114"/>
      <c r="LLA44" s="114"/>
      <c r="LLB44" s="114"/>
      <c r="LLC44" s="114"/>
      <c r="LLD44" s="114"/>
      <c r="LLE44" s="114"/>
      <c r="LLF44" s="114"/>
      <c r="LLG44" s="114"/>
      <c r="LLH44" s="114"/>
      <c r="LLI44" s="114"/>
      <c r="LLJ44" s="114"/>
      <c r="LLK44" s="114"/>
      <c r="LLL44" s="114"/>
      <c r="LLM44" s="114"/>
      <c r="LLN44" s="114"/>
      <c r="LLO44" s="114"/>
      <c r="LLP44" s="114"/>
      <c r="LLQ44" s="114"/>
      <c r="LLR44" s="114"/>
      <c r="LLS44" s="114"/>
      <c r="LLT44" s="114"/>
      <c r="LLU44" s="114"/>
      <c r="LLV44" s="114"/>
      <c r="LLW44" s="114"/>
      <c r="LLX44" s="114"/>
      <c r="LLY44" s="114"/>
      <c r="LLZ44" s="114"/>
      <c r="LMA44" s="114"/>
      <c r="LMB44" s="114"/>
      <c r="LMC44" s="114"/>
      <c r="LMD44" s="114"/>
      <c r="LME44" s="114"/>
      <c r="LMF44" s="114"/>
      <c r="LMG44" s="114"/>
      <c r="LMH44" s="114"/>
      <c r="LMI44" s="114"/>
      <c r="LMJ44" s="114"/>
      <c r="LMK44" s="114"/>
      <c r="LML44" s="114"/>
      <c r="LMM44" s="114"/>
      <c r="LMN44" s="114"/>
      <c r="LMO44" s="114"/>
      <c r="LMP44" s="114"/>
      <c r="LMQ44" s="114"/>
      <c r="LMR44" s="114"/>
      <c r="LMS44" s="114"/>
      <c r="LMT44" s="114"/>
      <c r="LMU44" s="114"/>
      <c r="LMV44" s="114"/>
      <c r="LMW44" s="114"/>
      <c r="LMX44" s="114"/>
      <c r="LMY44" s="114"/>
      <c r="LMZ44" s="114"/>
      <c r="LNA44" s="114"/>
      <c r="LNB44" s="114"/>
      <c r="LNC44" s="114"/>
      <c r="LND44" s="114"/>
      <c r="LNE44" s="114"/>
      <c r="LNF44" s="114"/>
      <c r="LNG44" s="114"/>
      <c r="LNH44" s="114"/>
      <c r="LNI44" s="114"/>
      <c r="LNJ44" s="114"/>
      <c r="LNK44" s="114"/>
      <c r="LNL44" s="114"/>
      <c r="LNM44" s="114"/>
      <c r="LNN44" s="114"/>
      <c r="LNO44" s="114"/>
      <c r="LNP44" s="114"/>
      <c r="LNQ44" s="114"/>
      <c r="LNR44" s="114"/>
      <c r="LNS44" s="114"/>
      <c r="LNT44" s="114"/>
      <c r="LNU44" s="114"/>
      <c r="LNV44" s="114"/>
      <c r="LNW44" s="114"/>
      <c r="LNX44" s="114"/>
      <c r="LNY44" s="114"/>
      <c r="LNZ44" s="114"/>
      <c r="LOA44" s="114"/>
      <c r="LOB44" s="114"/>
      <c r="LOC44" s="114"/>
      <c r="LOD44" s="114"/>
      <c r="LOE44" s="114"/>
      <c r="LOF44" s="114"/>
      <c r="LOG44" s="114"/>
      <c r="LOH44" s="114"/>
      <c r="LOI44" s="114"/>
      <c r="LOJ44" s="114"/>
      <c r="LOK44" s="114"/>
      <c r="LOL44" s="114"/>
      <c r="LOM44" s="114"/>
      <c r="LON44" s="114"/>
      <c r="LOO44" s="114"/>
      <c r="LOP44" s="114"/>
      <c r="LOQ44" s="114"/>
      <c r="LOR44" s="114"/>
      <c r="LOS44" s="114"/>
      <c r="LOT44" s="114"/>
      <c r="LOU44" s="114"/>
      <c r="LOV44" s="114"/>
      <c r="LOW44" s="114"/>
      <c r="LOX44" s="114"/>
      <c r="LOY44" s="114"/>
      <c r="LOZ44" s="114"/>
      <c r="LPA44" s="114"/>
      <c r="LPB44" s="114"/>
      <c r="LPC44" s="114"/>
      <c r="LPD44" s="114"/>
      <c r="LPE44" s="114"/>
      <c r="LPF44" s="114"/>
      <c r="LPG44" s="114"/>
      <c r="LPH44" s="114"/>
      <c r="LPI44" s="114"/>
      <c r="LPJ44" s="114"/>
      <c r="LPK44" s="114"/>
      <c r="LPL44" s="114"/>
      <c r="LPM44" s="114"/>
      <c r="LPN44" s="114"/>
      <c r="LPO44" s="114"/>
      <c r="LPP44" s="114"/>
      <c r="LPQ44" s="114"/>
      <c r="LPR44" s="114"/>
      <c r="LPS44" s="114"/>
      <c r="LPT44" s="114"/>
      <c r="LPU44" s="114"/>
      <c r="LPV44" s="114"/>
      <c r="LPW44" s="114"/>
      <c r="LPX44" s="114"/>
      <c r="LPY44" s="114"/>
      <c r="LPZ44" s="114"/>
      <c r="LQA44" s="114"/>
      <c r="LQB44" s="114"/>
      <c r="LQC44" s="114"/>
      <c r="LQD44" s="114"/>
      <c r="LQE44" s="114"/>
      <c r="LQF44" s="114"/>
      <c r="LQG44" s="114"/>
      <c r="LQH44" s="114"/>
      <c r="LQI44" s="114"/>
      <c r="LQJ44" s="114"/>
      <c r="LQK44" s="114"/>
      <c r="LQL44" s="114"/>
      <c r="LQM44" s="114"/>
      <c r="LQN44" s="114"/>
      <c r="LQO44" s="114"/>
      <c r="LQP44" s="114"/>
      <c r="LQQ44" s="114"/>
      <c r="LQR44" s="114"/>
      <c r="LQS44" s="114"/>
      <c r="LQT44" s="114"/>
      <c r="LQU44" s="114"/>
      <c r="LQV44" s="114"/>
      <c r="LQW44" s="114"/>
      <c r="LQX44" s="114"/>
      <c r="LQY44" s="114"/>
      <c r="LQZ44" s="114"/>
      <c r="LRA44" s="114"/>
      <c r="LRB44" s="114"/>
      <c r="LRC44" s="114"/>
      <c r="LRD44" s="114"/>
      <c r="LRE44" s="114"/>
      <c r="LRF44" s="114"/>
      <c r="LRG44" s="114"/>
      <c r="LRH44" s="114"/>
      <c r="LRI44" s="114"/>
      <c r="LRJ44" s="114"/>
      <c r="LRK44" s="114"/>
      <c r="LRL44" s="114"/>
      <c r="LRM44" s="114"/>
      <c r="LRN44" s="114"/>
      <c r="LRO44" s="114"/>
      <c r="LRP44" s="114"/>
      <c r="LRQ44" s="114"/>
      <c r="LRR44" s="114"/>
      <c r="LRS44" s="114"/>
      <c r="LRT44" s="114"/>
      <c r="LRU44" s="114"/>
      <c r="LRV44" s="114"/>
      <c r="LRW44" s="114"/>
      <c r="LRX44" s="114"/>
      <c r="LRY44" s="114"/>
      <c r="LRZ44" s="114"/>
      <c r="LSA44" s="114"/>
      <c r="LSB44" s="114"/>
      <c r="LSC44" s="114"/>
      <c r="LSD44" s="114"/>
      <c r="LSE44" s="114"/>
      <c r="LSF44" s="114"/>
      <c r="LSG44" s="114"/>
      <c r="LSH44" s="114"/>
      <c r="LSI44" s="114"/>
      <c r="LSJ44" s="114"/>
      <c r="LSL44" s="114"/>
      <c r="LSM44" s="114"/>
      <c r="LSN44" s="114"/>
      <c r="LSO44" s="114"/>
      <c r="LSP44" s="114"/>
      <c r="LSQ44" s="114"/>
      <c r="LSR44" s="114"/>
      <c r="LSS44" s="114"/>
      <c r="LST44" s="114"/>
      <c r="LSU44" s="114"/>
      <c r="LSV44" s="114"/>
      <c r="LSW44" s="114"/>
      <c r="LSX44" s="114"/>
      <c r="LSY44" s="114"/>
      <c r="LSZ44" s="114"/>
      <c r="LTA44" s="114"/>
      <c r="LTB44" s="114"/>
      <c r="LTC44" s="114"/>
      <c r="LTD44" s="114"/>
      <c r="LTE44" s="114"/>
      <c r="LTF44" s="114"/>
      <c r="LTG44" s="114"/>
      <c r="LTH44" s="114"/>
      <c r="LTI44" s="114"/>
      <c r="LTJ44" s="114"/>
      <c r="LTK44" s="114"/>
      <c r="LTL44" s="114"/>
      <c r="LTM44" s="114"/>
      <c r="LTN44" s="114"/>
      <c r="LTO44" s="114"/>
      <c r="LTP44" s="114"/>
      <c r="LTQ44" s="114"/>
      <c r="LTR44" s="114"/>
      <c r="LTS44" s="114"/>
      <c r="LTT44" s="114"/>
      <c r="LTU44" s="114"/>
      <c r="LTV44" s="114"/>
      <c r="LTW44" s="114"/>
      <c r="LTX44" s="114"/>
      <c r="LTY44" s="114"/>
      <c r="LTZ44" s="114"/>
      <c r="LUA44" s="114"/>
      <c r="LUB44" s="114"/>
      <c r="LUC44" s="114"/>
      <c r="LUD44" s="114"/>
      <c r="LUE44" s="114"/>
      <c r="LUF44" s="114"/>
      <c r="LUG44" s="114"/>
      <c r="LUH44" s="114"/>
      <c r="LUI44" s="114"/>
      <c r="LUJ44" s="114"/>
      <c r="LUK44" s="114"/>
      <c r="LUL44" s="114"/>
      <c r="LUM44" s="114"/>
      <c r="LUN44" s="114"/>
      <c r="LUO44" s="114"/>
      <c r="LUP44" s="114"/>
      <c r="LUQ44" s="114"/>
      <c r="LUR44" s="114"/>
      <c r="LUS44" s="114"/>
      <c r="LUT44" s="114"/>
      <c r="LUU44" s="114"/>
      <c r="LUV44" s="114"/>
      <c r="LUW44" s="114"/>
      <c r="LUX44" s="114"/>
      <c r="LUY44" s="114"/>
      <c r="LUZ44" s="114"/>
      <c r="LVA44" s="114"/>
      <c r="LVB44" s="114"/>
      <c r="LVC44" s="114"/>
      <c r="LVD44" s="114"/>
      <c r="LVE44" s="114"/>
      <c r="LVF44" s="114"/>
      <c r="LVG44" s="114"/>
      <c r="LVH44" s="114"/>
      <c r="LVI44" s="114"/>
      <c r="LVJ44" s="114"/>
      <c r="LVK44" s="114"/>
      <c r="LVL44" s="114"/>
      <c r="LVM44" s="114"/>
      <c r="LVN44" s="114"/>
      <c r="LVO44" s="114"/>
      <c r="LVP44" s="114"/>
      <c r="LVQ44" s="114"/>
      <c r="LVR44" s="114"/>
      <c r="LVS44" s="114"/>
      <c r="LVT44" s="114"/>
      <c r="LVU44" s="114"/>
      <c r="LVV44" s="114"/>
      <c r="LVW44" s="114"/>
      <c r="LVX44" s="114"/>
      <c r="LVY44" s="114"/>
      <c r="LVZ44" s="114"/>
      <c r="LWA44" s="114"/>
      <c r="LWB44" s="114"/>
      <c r="LWC44" s="114"/>
      <c r="LWD44" s="114"/>
      <c r="LWE44" s="114"/>
      <c r="LWF44" s="114"/>
      <c r="LWG44" s="114"/>
      <c r="LWH44" s="114"/>
      <c r="LWI44" s="114"/>
      <c r="LWJ44" s="114"/>
      <c r="LWK44" s="114"/>
      <c r="LWL44" s="114"/>
      <c r="LWM44" s="114"/>
      <c r="LWN44" s="114"/>
      <c r="LWO44" s="114"/>
      <c r="LWP44" s="114"/>
      <c r="LWQ44" s="114"/>
      <c r="LWR44" s="114"/>
      <c r="LWS44" s="114"/>
      <c r="LWT44" s="114"/>
      <c r="LWU44" s="114"/>
      <c r="LWV44" s="114"/>
      <c r="LWW44" s="114"/>
      <c r="LWX44" s="114"/>
      <c r="LWY44" s="114"/>
      <c r="LWZ44" s="114"/>
      <c r="LXA44" s="114"/>
      <c r="LXB44" s="114"/>
      <c r="LXC44" s="114"/>
      <c r="LXD44" s="114"/>
      <c r="LXE44" s="114"/>
      <c r="LXF44" s="114"/>
      <c r="LXG44" s="114"/>
      <c r="LXH44" s="114"/>
      <c r="LXI44" s="114"/>
      <c r="LXJ44" s="114"/>
      <c r="LXK44" s="114"/>
      <c r="LXL44" s="114"/>
      <c r="LXM44" s="114"/>
      <c r="LXN44" s="114"/>
      <c r="LXO44" s="114"/>
      <c r="LXP44" s="114"/>
      <c r="LXQ44" s="114"/>
      <c r="LXR44" s="114"/>
      <c r="LXS44" s="114"/>
      <c r="LXT44" s="114"/>
      <c r="LXU44" s="114"/>
      <c r="LXV44" s="114"/>
      <c r="LXW44" s="114"/>
      <c r="LXX44" s="114"/>
      <c r="LXY44" s="114"/>
      <c r="LXZ44" s="114"/>
      <c r="LYA44" s="114"/>
      <c r="LYB44" s="114"/>
      <c r="LYC44" s="114"/>
      <c r="LYD44" s="114"/>
      <c r="LYE44" s="114"/>
      <c r="LYF44" s="114"/>
      <c r="LYG44" s="114"/>
      <c r="LYH44" s="114"/>
      <c r="LYI44" s="114"/>
      <c r="LYJ44" s="114"/>
      <c r="LYK44" s="114"/>
      <c r="LYL44" s="114"/>
      <c r="LYM44" s="114"/>
      <c r="LYN44" s="114"/>
      <c r="LYO44" s="114"/>
      <c r="LYP44" s="114"/>
      <c r="LYQ44" s="114"/>
      <c r="LYR44" s="114"/>
      <c r="LYS44" s="114"/>
      <c r="LYT44" s="114"/>
      <c r="LYU44" s="114"/>
      <c r="LYV44" s="114"/>
      <c r="LYW44" s="114"/>
      <c r="LYX44" s="114"/>
      <c r="LYY44" s="114"/>
      <c r="LYZ44" s="114"/>
      <c r="LZA44" s="114"/>
      <c r="LZB44" s="114"/>
      <c r="LZC44" s="114"/>
      <c r="LZD44" s="114"/>
      <c r="LZE44" s="114"/>
      <c r="LZF44" s="114"/>
      <c r="LZG44" s="114"/>
      <c r="LZH44" s="114"/>
      <c r="LZI44" s="114"/>
      <c r="LZJ44" s="114"/>
      <c r="LZK44" s="114"/>
      <c r="LZL44" s="114"/>
      <c r="LZM44" s="114"/>
      <c r="LZN44" s="114"/>
      <c r="LZO44" s="114"/>
      <c r="LZP44" s="114"/>
      <c r="LZQ44" s="114"/>
      <c r="LZR44" s="114"/>
      <c r="LZS44" s="114"/>
      <c r="LZT44" s="114"/>
      <c r="LZU44" s="114"/>
      <c r="LZV44" s="114"/>
      <c r="LZW44" s="114"/>
      <c r="LZX44" s="114"/>
      <c r="LZY44" s="114"/>
      <c r="LZZ44" s="114"/>
      <c r="MAA44" s="114"/>
      <c r="MAB44" s="114"/>
      <c r="MAC44" s="114"/>
      <c r="MAD44" s="114"/>
      <c r="MAE44" s="114"/>
      <c r="MAF44" s="114"/>
      <c r="MAG44" s="114"/>
      <c r="MAH44" s="114"/>
      <c r="MAI44" s="114"/>
      <c r="MAJ44" s="114"/>
      <c r="MAK44" s="114"/>
      <c r="MAL44" s="114"/>
      <c r="MAM44" s="114"/>
      <c r="MAN44" s="114"/>
      <c r="MAO44" s="114"/>
      <c r="MAP44" s="114"/>
      <c r="MAQ44" s="114"/>
      <c r="MAR44" s="114"/>
      <c r="MAS44" s="114"/>
      <c r="MAT44" s="114"/>
      <c r="MAU44" s="114"/>
      <c r="MAV44" s="114"/>
      <c r="MAW44" s="114"/>
      <c r="MAX44" s="114"/>
      <c r="MAY44" s="114"/>
      <c r="MAZ44" s="114"/>
      <c r="MBA44" s="114"/>
      <c r="MBB44" s="114"/>
      <c r="MBC44" s="114"/>
      <c r="MBD44" s="114"/>
      <c r="MBE44" s="114"/>
      <c r="MBF44" s="114"/>
      <c r="MBG44" s="114"/>
      <c r="MBH44" s="114"/>
      <c r="MBI44" s="114"/>
      <c r="MBJ44" s="114"/>
      <c r="MBK44" s="114"/>
      <c r="MBL44" s="114"/>
      <c r="MBM44" s="114"/>
      <c r="MBN44" s="114"/>
      <c r="MBO44" s="114"/>
      <c r="MBP44" s="114"/>
      <c r="MBQ44" s="114"/>
      <c r="MBR44" s="114"/>
      <c r="MBS44" s="114"/>
      <c r="MBT44" s="114"/>
      <c r="MBU44" s="114"/>
      <c r="MBV44" s="114"/>
      <c r="MBW44" s="114"/>
      <c r="MBX44" s="114"/>
      <c r="MBY44" s="114"/>
      <c r="MBZ44" s="114"/>
      <c r="MCA44" s="114"/>
      <c r="MCB44" s="114"/>
      <c r="MCC44" s="114"/>
      <c r="MCD44" s="114"/>
      <c r="MCE44" s="114"/>
      <c r="MCF44" s="114"/>
      <c r="MCH44" s="114"/>
      <c r="MCI44" s="114"/>
      <c r="MCJ44" s="114"/>
      <c r="MCK44" s="114"/>
      <c r="MCL44" s="114"/>
      <c r="MCM44" s="114"/>
      <c r="MCN44" s="114"/>
      <c r="MCO44" s="114"/>
      <c r="MCP44" s="114"/>
      <c r="MCQ44" s="114"/>
      <c r="MCR44" s="114"/>
      <c r="MCS44" s="114"/>
      <c r="MCT44" s="114"/>
      <c r="MCU44" s="114"/>
      <c r="MCV44" s="114"/>
      <c r="MCW44" s="114"/>
      <c r="MCX44" s="114"/>
      <c r="MCY44" s="114"/>
      <c r="MCZ44" s="114"/>
      <c r="MDA44" s="114"/>
      <c r="MDB44" s="114"/>
      <c r="MDC44" s="114"/>
      <c r="MDD44" s="114"/>
      <c r="MDE44" s="114"/>
      <c r="MDF44" s="114"/>
      <c r="MDG44" s="114"/>
      <c r="MDH44" s="114"/>
      <c r="MDI44" s="114"/>
      <c r="MDJ44" s="114"/>
      <c r="MDK44" s="114"/>
      <c r="MDL44" s="114"/>
      <c r="MDM44" s="114"/>
      <c r="MDN44" s="114"/>
      <c r="MDO44" s="114"/>
      <c r="MDP44" s="114"/>
      <c r="MDQ44" s="114"/>
      <c r="MDR44" s="114"/>
      <c r="MDS44" s="114"/>
      <c r="MDT44" s="114"/>
      <c r="MDU44" s="114"/>
      <c r="MDV44" s="114"/>
      <c r="MDW44" s="114"/>
      <c r="MDX44" s="114"/>
      <c r="MDY44" s="114"/>
      <c r="MDZ44" s="114"/>
      <c r="MEA44" s="114"/>
      <c r="MEB44" s="114"/>
      <c r="MEC44" s="114"/>
      <c r="MED44" s="114"/>
      <c r="MEE44" s="114"/>
      <c r="MEF44" s="114"/>
      <c r="MEG44" s="114"/>
      <c r="MEH44" s="114"/>
      <c r="MEI44" s="114"/>
      <c r="MEJ44" s="114"/>
      <c r="MEK44" s="114"/>
      <c r="MEL44" s="114"/>
      <c r="MEM44" s="114"/>
      <c r="MEN44" s="114"/>
      <c r="MEO44" s="114"/>
      <c r="MEP44" s="114"/>
      <c r="MEQ44" s="114"/>
      <c r="MER44" s="114"/>
      <c r="MES44" s="114"/>
      <c r="MET44" s="114"/>
      <c r="MEU44" s="114"/>
      <c r="MEV44" s="114"/>
      <c r="MEW44" s="114"/>
      <c r="MEX44" s="114"/>
      <c r="MEY44" s="114"/>
      <c r="MEZ44" s="114"/>
      <c r="MFA44" s="114"/>
      <c r="MFB44" s="114"/>
      <c r="MFC44" s="114"/>
      <c r="MFD44" s="114"/>
      <c r="MFE44" s="114"/>
      <c r="MFF44" s="114"/>
      <c r="MFG44" s="114"/>
      <c r="MFH44" s="114"/>
      <c r="MFI44" s="114"/>
      <c r="MFJ44" s="114"/>
      <c r="MFK44" s="114"/>
      <c r="MFL44" s="114"/>
      <c r="MFM44" s="114"/>
      <c r="MFN44" s="114"/>
      <c r="MFO44" s="114"/>
      <c r="MFP44" s="114"/>
      <c r="MFQ44" s="114"/>
      <c r="MFR44" s="114"/>
      <c r="MFS44" s="114"/>
      <c r="MFT44" s="114"/>
      <c r="MFU44" s="114"/>
      <c r="MFV44" s="114"/>
      <c r="MFW44" s="114"/>
      <c r="MFX44" s="114"/>
      <c r="MFY44" s="114"/>
      <c r="MFZ44" s="114"/>
      <c r="MGA44" s="114"/>
      <c r="MGB44" s="114"/>
      <c r="MGC44" s="114"/>
      <c r="MGD44" s="114"/>
      <c r="MGE44" s="114"/>
      <c r="MGF44" s="114"/>
      <c r="MGG44" s="114"/>
      <c r="MGH44" s="114"/>
      <c r="MGI44" s="114"/>
      <c r="MGJ44" s="114"/>
      <c r="MGK44" s="114"/>
      <c r="MGL44" s="114"/>
      <c r="MGM44" s="114"/>
      <c r="MGN44" s="114"/>
      <c r="MGO44" s="114"/>
      <c r="MGP44" s="114"/>
      <c r="MGQ44" s="114"/>
      <c r="MGR44" s="114"/>
      <c r="MGS44" s="114"/>
      <c r="MGT44" s="114"/>
      <c r="MGU44" s="114"/>
      <c r="MGV44" s="114"/>
      <c r="MGW44" s="114"/>
      <c r="MGX44" s="114"/>
      <c r="MGY44" s="114"/>
      <c r="MGZ44" s="114"/>
      <c r="MHA44" s="114"/>
      <c r="MHB44" s="114"/>
      <c r="MHC44" s="114"/>
      <c r="MHD44" s="114"/>
      <c r="MHE44" s="114"/>
      <c r="MHF44" s="114"/>
      <c r="MHG44" s="114"/>
      <c r="MHH44" s="114"/>
      <c r="MHI44" s="114"/>
      <c r="MHJ44" s="114"/>
      <c r="MHK44" s="114"/>
      <c r="MHL44" s="114"/>
      <c r="MHM44" s="114"/>
      <c r="MHN44" s="114"/>
      <c r="MHO44" s="114"/>
      <c r="MHP44" s="114"/>
      <c r="MHQ44" s="114"/>
      <c r="MHR44" s="114"/>
      <c r="MHS44" s="114"/>
      <c r="MHT44" s="114"/>
      <c r="MHU44" s="114"/>
      <c r="MHV44" s="114"/>
      <c r="MHW44" s="114"/>
      <c r="MHX44" s="114"/>
      <c r="MHY44" s="114"/>
      <c r="MHZ44" s="114"/>
      <c r="MIA44" s="114"/>
      <c r="MIB44" s="114"/>
      <c r="MIC44" s="114"/>
      <c r="MID44" s="114"/>
      <c r="MIE44" s="114"/>
      <c r="MIF44" s="114"/>
      <c r="MIG44" s="114"/>
      <c r="MIH44" s="114"/>
      <c r="MII44" s="114"/>
      <c r="MIJ44" s="114"/>
      <c r="MIK44" s="114"/>
      <c r="MIL44" s="114"/>
      <c r="MIM44" s="114"/>
      <c r="MIN44" s="114"/>
      <c r="MIO44" s="114"/>
      <c r="MIP44" s="114"/>
      <c r="MIQ44" s="114"/>
      <c r="MIR44" s="114"/>
      <c r="MIS44" s="114"/>
      <c r="MIT44" s="114"/>
      <c r="MIU44" s="114"/>
      <c r="MIV44" s="114"/>
      <c r="MIW44" s="114"/>
      <c r="MIX44" s="114"/>
      <c r="MIY44" s="114"/>
      <c r="MIZ44" s="114"/>
      <c r="MJA44" s="114"/>
      <c r="MJB44" s="114"/>
      <c r="MJC44" s="114"/>
      <c r="MJD44" s="114"/>
      <c r="MJE44" s="114"/>
      <c r="MJF44" s="114"/>
      <c r="MJG44" s="114"/>
      <c r="MJH44" s="114"/>
      <c r="MJI44" s="114"/>
      <c r="MJJ44" s="114"/>
      <c r="MJK44" s="114"/>
      <c r="MJL44" s="114"/>
      <c r="MJM44" s="114"/>
      <c r="MJN44" s="114"/>
      <c r="MJO44" s="114"/>
      <c r="MJP44" s="114"/>
      <c r="MJQ44" s="114"/>
      <c r="MJR44" s="114"/>
      <c r="MJS44" s="114"/>
      <c r="MJT44" s="114"/>
      <c r="MJU44" s="114"/>
      <c r="MJV44" s="114"/>
      <c r="MJW44" s="114"/>
      <c r="MJX44" s="114"/>
      <c r="MJY44" s="114"/>
      <c r="MJZ44" s="114"/>
      <c r="MKA44" s="114"/>
      <c r="MKB44" s="114"/>
      <c r="MKC44" s="114"/>
      <c r="MKD44" s="114"/>
      <c r="MKE44" s="114"/>
      <c r="MKF44" s="114"/>
      <c r="MKG44" s="114"/>
      <c r="MKH44" s="114"/>
      <c r="MKI44" s="114"/>
      <c r="MKJ44" s="114"/>
      <c r="MKK44" s="114"/>
      <c r="MKL44" s="114"/>
      <c r="MKM44" s="114"/>
      <c r="MKN44" s="114"/>
      <c r="MKO44" s="114"/>
      <c r="MKP44" s="114"/>
      <c r="MKQ44" s="114"/>
      <c r="MKR44" s="114"/>
      <c r="MKS44" s="114"/>
      <c r="MKT44" s="114"/>
      <c r="MKU44" s="114"/>
      <c r="MKV44" s="114"/>
      <c r="MKW44" s="114"/>
      <c r="MKX44" s="114"/>
      <c r="MKY44" s="114"/>
      <c r="MKZ44" s="114"/>
      <c r="MLA44" s="114"/>
      <c r="MLB44" s="114"/>
      <c r="MLC44" s="114"/>
      <c r="MLD44" s="114"/>
      <c r="MLE44" s="114"/>
      <c r="MLF44" s="114"/>
      <c r="MLG44" s="114"/>
      <c r="MLH44" s="114"/>
      <c r="MLI44" s="114"/>
      <c r="MLJ44" s="114"/>
      <c r="MLK44" s="114"/>
      <c r="MLL44" s="114"/>
      <c r="MLM44" s="114"/>
      <c r="MLN44" s="114"/>
      <c r="MLO44" s="114"/>
      <c r="MLP44" s="114"/>
      <c r="MLQ44" s="114"/>
      <c r="MLR44" s="114"/>
      <c r="MLS44" s="114"/>
      <c r="MLT44" s="114"/>
      <c r="MLU44" s="114"/>
      <c r="MLV44" s="114"/>
      <c r="MLW44" s="114"/>
      <c r="MLX44" s="114"/>
      <c r="MLY44" s="114"/>
      <c r="MLZ44" s="114"/>
      <c r="MMA44" s="114"/>
      <c r="MMB44" s="114"/>
      <c r="MMD44" s="114"/>
      <c r="MME44" s="114"/>
      <c r="MMF44" s="114"/>
      <c r="MMG44" s="114"/>
      <c r="MMH44" s="114"/>
      <c r="MMI44" s="114"/>
      <c r="MMJ44" s="114"/>
      <c r="MMK44" s="114"/>
      <c r="MML44" s="114"/>
      <c r="MMM44" s="114"/>
      <c r="MMN44" s="114"/>
      <c r="MMO44" s="114"/>
      <c r="MMP44" s="114"/>
      <c r="MMQ44" s="114"/>
      <c r="MMR44" s="114"/>
      <c r="MMS44" s="114"/>
      <c r="MMT44" s="114"/>
      <c r="MMU44" s="114"/>
      <c r="MMV44" s="114"/>
      <c r="MMW44" s="114"/>
      <c r="MMX44" s="114"/>
      <c r="MMY44" s="114"/>
      <c r="MMZ44" s="114"/>
      <c r="MNA44" s="114"/>
      <c r="MNB44" s="114"/>
      <c r="MNC44" s="114"/>
      <c r="MND44" s="114"/>
      <c r="MNE44" s="114"/>
      <c r="MNF44" s="114"/>
      <c r="MNG44" s="114"/>
      <c r="MNH44" s="114"/>
      <c r="MNI44" s="114"/>
      <c r="MNJ44" s="114"/>
      <c r="MNK44" s="114"/>
      <c r="MNL44" s="114"/>
      <c r="MNM44" s="114"/>
      <c r="MNN44" s="114"/>
      <c r="MNO44" s="114"/>
      <c r="MNP44" s="114"/>
      <c r="MNQ44" s="114"/>
      <c r="MNR44" s="114"/>
      <c r="MNS44" s="114"/>
      <c r="MNT44" s="114"/>
      <c r="MNU44" s="114"/>
      <c r="MNV44" s="114"/>
      <c r="MNW44" s="114"/>
      <c r="MNX44" s="114"/>
      <c r="MNY44" s="114"/>
      <c r="MNZ44" s="114"/>
      <c r="MOA44" s="114"/>
      <c r="MOB44" s="114"/>
      <c r="MOC44" s="114"/>
      <c r="MOD44" s="114"/>
      <c r="MOE44" s="114"/>
      <c r="MOF44" s="114"/>
      <c r="MOG44" s="114"/>
      <c r="MOH44" s="114"/>
      <c r="MOI44" s="114"/>
      <c r="MOJ44" s="114"/>
      <c r="MOK44" s="114"/>
      <c r="MOL44" s="114"/>
      <c r="MOM44" s="114"/>
      <c r="MON44" s="114"/>
      <c r="MOO44" s="114"/>
      <c r="MOP44" s="114"/>
      <c r="MOQ44" s="114"/>
      <c r="MOR44" s="114"/>
      <c r="MOS44" s="114"/>
      <c r="MOT44" s="114"/>
      <c r="MOU44" s="114"/>
      <c r="MOV44" s="114"/>
      <c r="MOW44" s="114"/>
      <c r="MOX44" s="114"/>
      <c r="MOY44" s="114"/>
      <c r="MOZ44" s="114"/>
      <c r="MPA44" s="114"/>
      <c r="MPB44" s="114"/>
      <c r="MPC44" s="114"/>
      <c r="MPD44" s="114"/>
      <c r="MPE44" s="114"/>
      <c r="MPF44" s="114"/>
      <c r="MPG44" s="114"/>
      <c r="MPH44" s="114"/>
      <c r="MPI44" s="114"/>
      <c r="MPJ44" s="114"/>
      <c r="MPK44" s="114"/>
      <c r="MPL44" s="114"/>
      <c r="MPM44" s="114"/>
      <c r="MPN44" s="114"/>
      <c r="MPO44" s="114"/>
      <c r="MPP44" s="114"/>
      <c r="MPQ44" s="114"/>
      <c r="MPR44" s="114"/>
      <c r="MPS44" s="114"/>
      <c r="MPT44" s="114"/>
      <c r="MPU44" s="114"/>
      <c r="MPV44" s="114"/>
      <c r="MPW44" s="114"/>
      <c r="MPX44" s="114"/>
      <c r="MPY44" s="114"/>
      <c r="MPZ44" s="114"/>
      <c r="MQA44" s="114"/>
      <c r="MQB44" s="114"/>
      <c r="MQC44" s="114"/>
      <c r="MQD44" s="114"/>
      <c r="MQE44" s="114"/>
      <c r="MQF44" s="114"/>
      <c r="MQG44" s="114"/>
      <c r="MQH44" s="114"/>
      <c r="MQI44" s="114"/>
      <c r="MQJ44" s="114"/>
      <c r="MQK44" s="114"/>
      <c r="MQL44" s="114"/>
      <c r="MQM44" s="114"/>
      <c r="MQN44" s="114"/>
      <c r="MQO44" s="114"/>
      <c r="MQP44" s="114"/>
      <c r="MQQ44" s="114"/>
      <c r="MQR44" s="114"/>
      <c r="MQS44" s="114"/>
      <c r="MQT44" s="114"/>
      <c r="MQU44" s="114"/>
      <c r="MQV44" s="114"/>
      <c r="MQW44" s="114"/>
      <c r="MQX44" s="114"/>
      <c r="MQY44" s="114"/>
      <c r="MQZ44" s="114"/>
      <c r="MRA44" s="114"/>
      <c r="MRB44" s="114"/>
      <c r="MRC44" s="114"/>
      <c r="MRD44" s="114"/>
      <c r="MRE44" s="114"/>
      <c r="MRF44" s="114"/>
      <c r="MRG44" s="114"/>
      <c r="MRH44" s="114"/>
      <c r="MRI44" s="114"/>
      <c r="MRJ44" s="114"/>
      <c r="MRK44" s="114"/>
      <c r="MRL44" s="114"/>
      <c r="MRM44" s="114"/>
      <c r="MRN44" s="114"/>
      <c r="MRO44" s="114"/>
      <c r="MRP44" s="114"/>
      <c r="MRQ44" s="114"/>
      <c r="MRR44" s="114"/>
      <c r="MRS44" s="114"/>
      <c r="MRT44" s="114"/>
      <c r="MRU44" s="114"/>
      <c r="MRV44" s="114"/>
      <c r="MRW44" s="114"/>
      <c r="MRX44" s="114"/>
      <c r="MRY44" s="114"/>
      <c r="MRZ44" s="114"/>
      <c r="MSA44" s="114"/>
      <c r="MSB44" s="114"/>
      <c r="MSC44" s="114"/>
      <c r="MSD44" s="114"/>
      <c r="MSE44" s="114"/>
      <c r="MSF44" s="114"/>
      <c r="MSG44" s="114"/>
      <c r="MSH44" s="114"/>
      <c r="MSI44" s="114"/>
      <c r="MSJ44" s="114"/>
      <c r="MSK44" s="114"/>
      <c r="MSL44" s="114"/>
      <c r="MSM44" s="114"/>
      <c r="MSN44" s="114"/>
      <c r="MSO44" s="114"/>
      <c r="MSP44" s="114"/>
      <c r="MSQ44" s="114"/>
      <c r="MSR44" s="114"/>
      <c r="MSS44" s="114"/>
      <c r="MST44" s="114"/>
      <c r="MSU44" s="114"/>
      <c r="MSV44" s="114"/>
      <c r="MSW44" s="114"/>
      <c r="MSX44" s="114"/>
      <c r="MSY44" s="114"/>
      <c r="MSZ44" s="114"/>
      <c r="MTA44" s="114"/>
      <c r="MTB44" s="114"/>
      <c r="MTC44" s="114"/>
      <c r="MTD44" s="114"/>
      <c r="MTE44" s="114"/>
      <c r="MTF44" s="114"/>
      <c r="MTG44" s="114"/>
      <c r="MTH44" s="114"/>
      <c r="MTI44" s="114"/>
      <c r="MTJ44" s="114"/>
      <c r="MTK44" s="114"/>
      <c r="MTL44" s="114"/>
      <c r="MTM44" s="114"/>
      <c r="MTN44" s="114"/>
      <c r="MTO44" s="114"/>
      <c r="MTP44" s="114"/>
      <c r="MTQ44" s="114"/>
      <c r="MTR44" s="114"/>
      <c r="MTS44" s="114"/>
      <c r="MTT44" s="114"/>
      <c r="MTU44" s="114"/>
      <c r="MTV44" s="114"/>
      <c r="MTW44" s="114"/>
      <c r="MTX44" s="114"/>
      <c r="MTY44" s="114"/>
      <c r="MTZ44" s="114"/>
      <c r="MUA44" s="114"/>
      <c r="MUB44" s="114"/>
      <c r="MUC44" s="114"/>
      <c r="MUD44" s="114"/>
      <c r="MUE44" s="114"/>
      <c r="MUF44" s="114"/>
      <c r="MUG44" s="114"/>
      <c r="MUH44" s="114"/>
      <c r="MUI44" s="114"/>
      <c r="MUJ44" s="114"/>
      <c r="MUK44" s="114"/>
      <c r="MUL44" s="114"/>
      <c r="MUM44" s="114"/>
      <c r="MUN44" s="114"/>
      <c r="MUO44" s="114"/>
      <c r="MUP44" s="114"/>
      <c r="MUQ44" s="114"/>
      <c r="MUR44" s="114"/>
      <c r="MUS44" s="114"/>
      <c r="MUT44" s="114"/>
      <c r="MUU44" s="114"/>
      <c r="MUV44" s="114"/>
      <c r="MUW44" s="114"/>
      <c r="MUX44" s="114"/>
      <c r="MUY44" s="114"/>
      <c r="MUZ44" s="114"/>
      <c r="MVA44" s="114"/>
      <c r="MVB44" s="114"/>
      <c r="MVC44" s="114"/>
      <c r="MVD44" s="114"/>
      <c r="MVE44" s="114"/>
      <c r="MVF44" s="114"/>
      <c r="MVG44" s="114"/>
      <c r="MVH44" s="114"/>
      <c r="MVI44" s="114"/>
      <c r="MVJ44" s="114"/>
      <c r="MVK44" s="114"/>
      <c r="MVL44" s="114"/>
      <c r="MVM44" s="114"/>
      <c r="MVN44" s="114"/>
      <c r="MVO44" s="114"/>
      <c r="MVP44" s="114"/>
      <c r="MVQ44" s="114"/>
      <c r="MVR44" s="114"/>
      <c r="MVS44" s="114"/>
      <c r="MVT44" s="114"/>
      <c r="MVU44" s="114"/>
      <c r="MVV44" s="114"/>
      <c r="MVW44" s="114"/>
      <c r="MVX44" s="114"/>
      <c r="MVZ44" s="114"/>
      <c r="MWA44" s="114"/>
      <c r="MWB44" s="114"/>
      <c r="MWC44" s="114"/>
      <c r="MWD44" s="114"/>
      <c r="MWE44" s="114"/>
      <c r="MWF44" s="114"/>
      <c r="MWG44" s="114"/>
      <c r="MWH44" s="114"/>
      <c r="MWI44" s="114"/>
      <c r="MWJ44" s="114"/>
      <c r="MWK44" s="114"/>
      <c r="MWL44" s="114"/>
      <c r="MWM44" s="114"/>
      <c r="MWN44" s="114"/>
      <c r="MWO44" s="114"/>
      <c r="MWP44" s="114"/>
      <c r="MWQ44" s="114"/>
      <c r="MWR44" s="114"/>
      <c r="MWS44" s="114"/>
      <c r="MWT44" s="114"/>
      <c r="MWU44" s="114"/>
      <c r="MWV44" s="114"/>
      <c r="MWW44" s="114"/>
      <c r="MWX44" s="114"/>
      <c r="MWY44" s="114"/>
      <c r="MWZ44" s="114"/>
      <c r="MXA44" s="114"/>
      <c r="MXB44" s="114"/>
      <c r="MXC44" s="114"/>
      <c r="MXD44" s="114"/>
      <c r="MXE44" s="114"/>
      <c r="MXF44" s="114"/>
      <c r="MXG44" s="114"/>
      <c r="MXH44" s="114"/>
      <c r="MXI44" s="114"/>
      <c r="MXJ44" s="114"/>
      <c r="MXK44" s="114"/>
      <c r="MXL44" s="114"/>
      <c r="MXM44" s="114"/>
      <c r="MXN44" s="114"/>
      <c r="MXO44" s="114"/>
      <c r="MXP44" s="114"/>
      <c r="MXQ44" s="114"/>
      <c r="MXR44" s="114"/>
      <c r="MXS44" s="114"/>
      <c r="MXT44" s="114"/>
      <c r="MXU44" s="114"/>
      <c r="MXV44" s="114"/>
      <c r="MXW44" s="114"/>
      <c r="MXX44" s="114"/>
      <c r="MXY44" s="114"/>
      <c r="MXZ44" s="114"/>
      <c r="MYA44" s="114"/>
      <c r="MYB44" s="114"/>
      <c r="MYC44" s="114"/>
      <c r="MYD44" s="114"/>
      <c r="MYE44" s="114"/>
      <c r="MYF44" s="114"/>
      <c r="MYG44" s="114"/>
      <c r="MYH44" s="114"/>
      <c r="MYI44" s="114"/>
      <c r="MYJ44" s="114"/>
      <c r="MYK44" s="114"/>
      <c r="MYL44" s="114"/>
      <c r="MYM44" s="114"/>
      <c r="MYN44" s="114"/>
      <c r="MYO44" s="114"/>
      <c r="MYP44" s="114"/>
      <c r="MYQ44" s="114"/>
      <c r="MYR44" s="114"/>
      <c r="MYS44" s="114"/>
      <c r="MYT44" s="114"/>
      <c r="MYU44" s="114"/>
      <c r="MYV44" s="114"/>
      <c r="MYW44" s="114"/>
      <c r="MYX44" s="114"/>
      <c r="MYY44" s="114"/>
      <c r="MYZ44" s="114"/>
      <c r="MZA44" s="114"/>
      <c r="MZB44" s="114"/>
      <c r="MZC44" s="114"/>
      <c r="MZD44" s="114"/>
      <c r="MZE44" s="114"/>
      <c r="MZF44" s="114"/>
      <c r="MZG44" s="114"/>
      <c r="MZH44" s="114"/>
      <c r="MZI44" s="114"/>
      <c r="MZJ44" s="114"/>
      <c r="MZK44" s="114"/>
      <c r="MZL44" s="114"/>
      <c r="MZM44" s="114"/>
      <c r="MZN44" s="114"/>
      <c r="MZO44" s="114"/>
      <c r="MZP44" s="114"/>
      <c r="MZQ44" s="114"/>
      <c r="MZR44" s="114"/>
      <c r="MZS44" s="114"/>
      <c r="MZT44" s="114"/>
      <c r="MZU44" s="114"/>
      <c r="MZV44" s="114"/>
      <c r="MZW44" s="114"/>
      <c r="MZX44" s="114"/>
      <c r="MZY44" s="114"/>
      <c r="MZZ44" s="114"/>
      <c r="NAA44" s="114"/>
      <c r="NAB44" s="114"/>
      <c r="NAC44" s="114"/>
      <c r="NAD44" s="114"/>
      <c r="NAE44" s="114"/>
      <c r="NAF44" s="114"/>
      <c r="NAG44" s="114"/>
      <c r="NAH44" s="114"/>
      <c r="NAI44" s="114"/>
      <c r="NAJ44" s="114"/>
      <c r="NAK44" s="114"/>
      <c r="NAL44" s="114"/>
      <c r="NAM44" s="114"/>
      <c r="NAN44" s="114"/>
      <c r="NAO44" s="114"/>
      <c r="NAP44" s="114"/>
      <c r="NAQ44" s="114"/>
      <c r="NAR44" s="114"/>
      <c r="NAS44" s="114"/>
      <c r="NAT44" s="114"/>
      <c r="NAU44" s="114"/>
      <c r="NAV44" s="114"/>
      <c r="NAW44" s="114"/>
      <c r="NAX44" s="114"/>
      <c r="NAY44" s="114"/>
      <c r="NAZ44" s="114"/>
      <c r="NBA44" s="114"/>
      <c r="NBB44" s="114"/>
      <c r="NBC44" s="114"/>
      <c r="NBD44" s="114"/>
      <c r="NBE44" s="114"/>
      <c r="NBF44" s="114"/>
      <c r="NBG44" s="114"/>
      <c r="NBH44" s="114"/>
      <c r="NBI44" s="114"/>
      <c r="NBJ44" s="114"/>
      <c r="NBK44" s="114"/>
      <c r="NBL44" s="114"/>
      <c r="NBM44" s="114"/>
      <c r="NBN44" s="114"/>
      <c r="NBO44" s="114"/>
      <c r="NBP44" s="114"/>
      <c r="NBQ44" s="114"/>
      <c r="NBR44" s="114"/>
      <c r="NBS44" s="114"/>
      <c r="NBT44" s="114"/>
      <c r="NBU44" s="114"/>
      <c r="NBV44" s="114"/>
      <c r="NBW44" s="114"/>
      <c r="NBX44" s="114"/>
      <c r="NBY44" s="114"/>
      <c r="NBZ44" s="114"/>
      <c r="NCA44" s="114"/>
      <c r="NCB44" s="114"/>
      <c r="NCC44" s="114"/>
      <c r="NCD44" s="114"/>
      <c r="NCE44" s="114"/>
      <c r="NCF44" s="114"/>
      <c r="NCG44" s="114"/>
      <c r="NCH44" s="114"/>
      <c r="NCI44" s="114"/>
      <c r="NCJ44" s="114"/>
      <c r="NCK44" s="114"/>
      <c r="NCL44" s="114"/>
      <c r="NCM44" s="114"/>
      <c r="NCN44" s="114"/>
      <c r="NCO44" s="114"/>
      <c r="NCP44" s="114"/>
      <c r="NCQ44" s="114"/>
      <c r="NCR44" s="114"/>
      <c r="NCS44" s="114"/>
      <c r="NCT44" s="114"/>
      <c r="NCU44" s="114"/>
      <c r="NCV44" s="114"/>
      <c r="NCW44" s="114"/>
      <c r="NCX44" s="114"/>
      <c r="NCY44" s="114"/>
      <c r="NCZ44" s="114"/>
      <c r="NDA44" s="114"/>
      <c r="NDB44" s="114"/>
      <c r="NDC44" s="114"/>
      <c r="NDD44" s="114"/>
      <c r="NDE44" s="114"/>
      <c r="NDF44" s="114"/>
      <c r="NDG44" s="114"/>
      <c r="NDH44" s="114"/>
      <c r="NDI44" s="114"/>
      <c r="NDJ44" s="114"/>
      <c r="NDK44" s="114"/>
      <c r="NDL44" s="114"/>
      <c r="NDM44" s="114"/>
      <c r="NDN44" s="114"/>
      <c r="NDO44" s="114"/>
      <c r="NDP44" s="114"/>
      <c r="NDQ44" s="114"/>
      <c r="NDR44" s="114"/>
      <c r="NDS44" s="114"/>
      <c r="NDT44" s="114"/>
      <c r="NDU44" s="114"/>
      <c r="NDV44" s="114"/>
      <c r="NDW44" s="114"/>
      <c r="NDX44" s="114"/>
      <c r="NDY44" s="114"/>
      <c r="NDZ44" s="114"/>
      <c r="NEA44" s="114"/>
      <c r="NEB44" s="114"/>
      <c r="NEC44" s="114"/>
      <c r="NED44" s="114"/>
      <c r="NEE44" s="114"/>
      <c r="NEF44" s="114"/>
      <c r="NEG44" s="114"/>
      <c r="NEH44" s="114"/>
      <c r="NEI44" s="114"/>
      <c r="NEJ44" s="114"/>
      <c r="NEK44" s="114"/>
      <c r="NEL44" s="114"/>
      <c r="NEM44" s="114"/>
      <c r="NEN44" s="114"/>
      <c r="NEO44" s="114"/>
      <c r="NEP44" s="114"/>
      <c r="NEQ44" s="114"/>
      <c r="NER44" s="114"/>
      <c r="NES44" s="114"/>
      <c r="NET44" s="114"/>
      <c r="NEU44" s="114"/>
      <c r="NEV44" s="114"/>
      <c r="NEW44" s="114"/>
      <c r="NEX44" s="114"/>
      <c r="NEY44" s="114"/>
      <c r="NEZ44" s="114"/>
      <c r="NFA44" s="114"/>
      <c r="NFB44" s="114"/>
      <c r="NFC44" s="114"/>
      <c r="NFD44" s="114"/>
      <c r="NFE44" s="114"/>
      <c r="NFF44" s="114"/>
      <c r="NFG44" s="114"/>
      <c r="NFH44" s="114"/>
      <c r="NFI44" s="114"/>
      <c r="NFJ44" s="114"/>
      <c r="NFK44" s="114"/>
      <c r="NFL44" s="114"/>
      <c r="NFM44" s="114"/>
      <c r="NFN44" s="114"/>
      <c r="NFO44" s="114"/>
      <c r="NFP44" s="114"/>
      <c r="NFQ44" s="114"/>
      <c r="NFR44" s="114"/>
      <c r="NFS44" s="114"/>
      <c r="NFT44" s="114"/>
      <c r="NFV44" s="114"/>
      <c r="NFW44" s="114"/>
      <c r="NFX44" s="114"/>
      <c r="NFY44" s="114"/>
      <c r="NFZ44" s="114"/>
      <c r="NGA44" s="114"/>
      <c r="NGB44" s="114"/>
      <c r="NGC44" s="114"/>
      <c r="NGD44" s="114"/>
      <c r="NGE44" s="114"/>
      <c r="NGF44" s="114"/>
      <c r="NGG44" s="114"/>
      <c r="NGH44" s="114"/>
      <c r="NGI44" s="114"/>
      <c r="NGJ44" s="114"/>
      <c r="NGK44" s="114"/>
      <c r="NGL44" s="114"/>
      <c r="NGM44" s="114"/>
      <c r="NGN44" s="114"/>
      <c r="NGO44" s="114"/>
      <c r="NGP44" s="114"/>
      <c r="NGQ44" s="114"/>
      <c r="NGR44" s="114"/>
      <c r="NGS44" s="114"/>
      <c r="NGT44" s="114"/>
      <c r="NGU44" s="114"/>
      <c r="NGV44" s="114"/>
      <c r="NGW44" s="114"/>
      <c r="NGX44" s="114"/>
      <c r="NGY44" s="114"/>
      <c r="NGZ44" s="114"/>
      <c r="NHA44" s="114"/>
      <c r="NHB44" s="114"/>
      <c r="NHC44" s="114"/>
      <c r="NHD44" s="114"/>
      <c r="NHE44" s="114"/>
      <c r="NHF44" s="114"/>
      <c r="NHG44" s="114"/>
      <c r="NHH44" s="114"/>
      <c r="NHI44" s="114"/>
      <c r="NHJ44" s="114"/>
      <c r="NHK44" s="114"/>
      <c r="NHL44" s="114"/>
      <c r="NHM44" s="114"/>
      <c r="NHN44" s="114"/>
      <c r="NHO44" s="114"/>
      <c r="NHP44" s="114"/>
      <c r="NHQ44" s="114"/>
      <c r="NHR44" s="114"/>
      <c r="NHS44" s="114"/>
      <c r="NHT44" s="114"/>
      <c r="NHU44" s="114"/>
      <c r="NHV44" s="114"/>
      <c r="NHW44" s="114"/>
      <c r="NHX44" s="114"/>
      <c r="NHY44" s="114"/>
      <c r="NHZ44" s="114"/>
      <c r="NIA44" s="114"/>
      <c r="NIB44" s="114"/>
      <c r="NIC44" s="114"/>
      <c r="NID44" s="114"/>
      <c r="NIE44" s="114"/>
      <c r="NIF44" s="114"/>
      <c r="NIG44" s="114"/>
      <c r="NIH44" s="114"/>
      <c r="NII44" s="114"/>
      <c r="NIJ44" s="114"/>
      <c r="NIK44" s="114"/>
      <c r="NIL44" s="114"/>
      <c r="NIM44" s="114"/>
      <c r="NIN44" s="114"/>
      <c r="NIO44" s="114"/>
      <c r="NIP44" s="114"/>
      <c r="NIQ44" s="114"/>
      <c r="NIR44" s="114"/>
      <c r="NIS44" s="114"/>
      <c r="NIT44" s="114"/>
      <c r="NIU44" s="114"/>
      <c r="NIV44" s="114"/>
      <c r="NIW44" s="114"/>
      <c r="NIX44" s="114"/>
      <c r="NIY44" s="114"/>
      <c r="NIZ44" s="114"/>
      <c r="NJA44" s="114"/>
      <c r="NJB44" s="114"/>
      <c r="NJC44" s="114"/>
      <c r="NJD44" s="114"/>
      <c r="NJE44" s="114"/>
      <c r="NJF44" s="114"/>
      <c r="NJG44" s="114"/>
      <c r="NJH44" s="114"/>
      <c r="NJI44" s="114"/>
      <c r="NJJ44" s="114"/>
      <c r="NJK44" s="114"/>
      <c r="NJL44" s="114"/>
      <c r="NJM44" s="114"/>
      <c r="NJN44" s="114"/>
      <c r="NJO44" s="114"/>
      <c r="NJP44" s="114"/>
      <c r="NJQ44" s="114"/>
      <c r="NJR44" s="114"/>
      <c r="NJS44" s="114"/>
      <c r="NJT44" s="114"/>
      <c r="NJU44" s="114"/>
      <c r="NJV44" s="114"/>
      <c r="NJW44" s="114"/>
      <c r="NJX44" s="114"/>
      <c r="NJY44" s="114"/>
      <c r="NJZ44" s="114"/>
      <c r="NKA44" s="114"/>
      <c r="NKB44" s="114"/>
      <c r="NKC44" s="114"/>
      <c r="NKD44" s="114"/>
      <c r="NKE44" s="114"/>
      <c r="NKF44" s="114"/>
      <c r="NKG44" s="114"/>
      <c r="NKH44" s="114"/>
      <c r="NKI44" s="114"/>
      <c r="NKJ44" s="114"/>
      <c r="NKK44" s="114"/>
      <c r="NKL44" s="114"/>
      <c r="NKM44" s="114"/>
      <c r="NKN44" s="114"/>
      <c r="NKO44" s="114"/>
      <c r="NKP44" s="114"/>
      <c r="NKQ44" s="114"/>
      <c r="NKR44" s="114"/>
      <c r="NKS44" s="114"/>
      <c r="NKT44" s="114"/>
      <c r="NKU44" s="114"/>
      <c r="NKV44" s="114"/>
      <c r="NKW44" s="114"/>
      <c r="NKX44" s="114"/>
      <c r="NKY44" s="114"/>
      <c r="NKZ44" s="114"/>
      <c r="NLA44" s="114"/>
      <c r="NLB44" s="114"/>
      <c r="NLC44" s="114"/>
      <c r="NLD44" s="114"/>
      <c r="NLE44" s="114"/>
      <c r="NLF44" s="114"/>
      <c r="NLG44" s="114"/>
      <c r="NLH44" s="114"/>
      <c r="NLI44" s="114"/>
      <c r="NLJ44" s="114"/>
      <c r="NLK44" s="114"/>
      <c r="NLL44" s="114"/>
      <c r="NLM44" s="114"/>
      <c r="NLN44" s="114"/>
      <c r="NLO44" s="114"/>
      <c r="NLP44" s="114"/>
      <c r="NLQ44" s="114"/>
      <c r="NLR44" s="114"/>
      <c r="NLS44" s="114"/>
      <c r="NLT44" s="114"/>
      <c r="NLU44" s="114"/>
      <c r="NLV44" s="114"/>
      <c r="NLW44" s="114"/>
      <c r="NLX44" s="114"/>
      <c r="NLY44" s="114"/>
      <c r="NLZ44" s="114"/>
      <c r="NMA44" s="114"/>
      <c r="NMB44" s="114"/>
      <c r="NMC44" s="114"/>
      <c r="NMD44" s="114"/>
      <c r="NME44" s="114"/>
      <c r="NMF44" s="114"/>
      <c r="NMG44" s="114"/>
      <c r="NMH44" s="114"/>
      <c r="NMI44" s="114"/>
      <c r="NMJ44" s="114"/>
      <c r="NMK44" s="114"/>
      <c r="NML44" s="114"/>
      <c r="NMM44" s="114"/>
      <c r="NMN44" s="114"/>
      <c r="NMO44" s="114"/>
      <c r="NMP44" s="114"/>
      <c r="NMQ44" s="114"/>
      <c r="NMR44" s="114"/>
      <c r="NMS44" s="114"/>
      <c r="NMT44" s="114"/>
      <c r="NMU44" s="114"/>
      <c r="NMV44" s="114"/>
      <c r="NMW44" s="114"/>
      <c r="NMX44" s="114"/>
      <c r="NMY44" s="114"/>
      <c r="NMZ44" s="114"/>
      <c r="NNA44" s="114"/>
      <c r="NNB44" s="114"/>
      <c r="NNC44" s="114"/>
      <c r="NND44" s="114"/>
      <c r="NNE44" s="114"/>
      <c r="NNF44" s="114"/>
      <c r="NNG44" s="114"/>
      <c r="NNH44" s="114"/>
      <c r="NNI44" s="114"/>
      <c r="NNJ44" s="114"/>
      <c r="NNK44" s="114"/>
      <c r="NNL44" s="114"/>
      <c r="NNM44" s="114"/>
      <c r="NNN44" s="114"/>
      <c r="NNO44" s="114"/>
      <c r="NNP44" s="114"/>
      <c r="NNQ44" s="114"/>
      <c r="NNR44" s="114"/>
      <c r="NNS44" s="114"/>
      <c r="NNT44" s="114"/>
      <c r="NNU44" s="114"/>
      <c r="NNV44" s="114"/>
      <c r="NNW44" s="114"/>
      <c r="NNX44" s="114"/>
      <c r="NNY44" s="114"/>
      <c r="NNZ44" s="114"/>
      <c r="NOA44" s="114"/>
      <c r="NOB44" s="114"/>
      <c r="NOC44" s="114"/>
      <c r="NOD44" s="114"/>
      <c r="NOE44" s="114"/>
      <c r="NOF44" s="114"/>
      <c r="NOG44" s="114"/>
      <c r="NOH44" s="114"/>
      <c r="NOI44" s="114"/>
      <c r="NOJ44" s="114"/>
      <c r="NOK44" s="114"/>
      <c r="NOL44" s="114"/>
      <c r="NOM44" s="114"/>
      <c r="NON44" s="114"/>
      <c r="NOO44" s="114"/>
      <c r="NOP44" s="114"/>
      <c r="NOQ44" s="114"/>
      <c r="NOR44" s="114"/>
      <c r="NOS44" s="114"/>
      <c r="NOT44" s="114"/>
      <c r="NOU44" s="114"/>
      <c r="NOV44" s="114"/>
      <c r="NOW44" s="114"/>
      <c r="NOX44" s="114"/>
      <c r="NOY44" s="114"/>
      <c r="NOZ44" s="114"/>
      <c r="NPA44" s="114"/>
      <c r="NPB44" s="114"/>
      <c r="NPC44" s="114"/>
      <c r="NPD44" s="114"/>
      <c r="NPE44" s="114"/>
      <c r="NPF44" s="114"/>
      <c r="NPG44" s="114"/>
      <c r="NPH44" s="114"/>
      <c r="NPI44" s="114"/>
      <c r="NPJ44" s="114"/>
      <c r="NPK44" s="114"/>
      <c r="NPL44" s="114"/>
      <c r="NPM44" s="114"/>
      <c r="NPN44" s="114"/>
      <c r="NPO44" s="114"/>
      <c r="NPP44" s="114"/>
      <c r="NPR44" s="114"/>
      <c r="NPS44" s="114"/>
      <c r="NPT44" s="114"/>
      <c r="NPU44" s="114"/>
      <c r="NPV44" s="114"/>
      <c r="NPW44" s="114"/>
      <c r="NPX44" s="114"/>
      <c r="NPY44" s="114"/>
      <c r="NPZ44" s="114"/>
      <c r="NQA44" s="114"/>
      <c r="NQB44" s="114"/>
      <c r="NQC44" s="114"/>
      <c r="NQD44" s="114"/>
      <c r="NQE44" s="114"/>
      <c r="NQF44" s="114"/>
      <c r="NQG44" s="114"/>
      <c r="NQH44" s="114"/>
      <c r="NQI44" s="114"/>
      <c r="NQJ44" s="114"/>
      <c r="NQK44" s="114"/>
      <c r="NQL44" s="114"/>
      <c r="NQM44" s="114"/>
      <c r="NQN44" s="114"/>
      <c r="NQO44" s="114"/>
      <c r="NQP44" s="114"/>
      <c r="NQQ44" s="114"/>
      <c r="NQR44" s="114"/>
      <c r="NQS44" s="114"/>
      <c r="NQT44" s="114"/>
      <c r="NQU44" s="114"/>
      <c r="NQV44" s="114"/>
      <c r="NQW44" s="114"/>
      <c r="NQX44" s="114"/>
      <c r="NQY44" s="114"/>
      <c r="NQZ44" s="114"/>
      <c r="NRA44" s="114"/>
      <c r="NRB44" s="114"/>
      <c r="NRC44" s="114"/>
      <c r="NRD44" s="114"/>
      <c r="NRE44" s="114"/>
      <c r="NRF44" s="114"/>
      <c r="NRG44" s="114"/>
      <c r="NRH44" s="114"/>
      <c r="NRI44" s="114"/>
      <c r="NRJ44" s="114"/>
      <c r="NRK44" s="114"/>
      <c r="NRL44" s="114"/>
      <c r="NRM44" s="114"/>
      <c r="NRN44" s="114"/>
      <c r="NRO44" s="114"/>
      <c r="NRP44" s="114"/>
      <c r="NRQ44" s="114"/>
      <c r="NRR44" s="114"/>
      <c r="NRS44" s="114"/>
      <c r="NRT44" s="114"/>
      <c r="NRU44" s="114"/>
      <c r="NRV44" s="114"/>
      <c r="NRW44" s="114"/>
      <c r="NRX44" s="114"/>
      <c r="NRY44" s="114"/>
      <c r="NRZ44" s="114"/>
      <c r="NSA44" s="114"/>
      <c r="NSB44" s="114"/>
      <c r="NSC44" s="114"/>
      <c r="NSD44" s="114"/>
      <c r="NSE44" s="114"/>
      <c r="NSF44" s="114"/>
      <c r="NSG44" s="114"/>
      <c r="NSH44" s="114"/>
      <c r="NSI44" s="114"/>
      <c r="NSJ44" s="114"/>
      <c r="NSK44" s="114"/>
      <c r="NSL44" s="114"/>
      <c r="NSM44" s="114"/>
      <c r="NSN44" s="114"/>
      <c r="NSO44" s="114"/>
      <c r="NSP44" s="114"/>
      <c r="NSQ44" s="114"/>
      <c r="NSR44" s="114"/>
      <c r="NSS44" s="114"/>
      <c r="NST44" s="114"/>
      <c r="NSU44" s="114"/>
      <c r="NSV44" s="114"/>
      <c r="NSW44" s="114"/>
      <c r="NSX44" s="114"/>
      <c r="NSY44" s="114"/>
      <c r="NSZ44" s="114"/>
      <c r="NTA44" s="114"/>
      <c r="NTB44" s="114"/>
      <c r="NTC44" s="114"/>
      <c r="NTD44" s="114"/>
      <c r="NTE44" s="114"/>
      <c r="NTF44" s="114"/>
      <c r="NTG44" s="114"/>
      <c r="NTH44" s="114"/>
      <c r="NTI44" s="114"/>
      <c r="NTJ44" s="114"/>
      <c r="NTK44" s="114"/>
      <c r="NTL44" s="114"/>
      <c r="NTM44" s="114"/>
      <c r="NTN44" s="114"/>
      <c r="NTO44" s="114"/>
      <c r="NTP44" s="114"/>
      <c r="NTQ44" s="114"/>
      <c r="NTR44" s="114"/>
      <c r="NTS44" s="114"/>
      <c r="NTT44" s="114"/>
      <c r="NTU44" s="114"/>
      <c r="NTV44" s="114"/>
      <c r="NTW44" s="114"/>
      <c r="NTX44" s="114"/>
      <c r="NTY44" s="114"/>
      <c r="NTZ44" s="114"/>
      <c r="NUA44" s="114"/>
      <c r="NUB44" s="114"/>
      <c r="NUC44" s="114"/>
      <c r="NUD44" s="114"/>
      <c r="NUE44" s="114"/>
      <c r="NUF44" s="114"/>
      <c r="NUG44" s="114"/>
      <c r="NUH44" s="114"/>
      <c r="NUI44" s="114"/>
      <c r="NUJ44" s="114"/>
      <c r="NUK44" s="114"/>
      <c r="NUL44" s="114"/>
      <c r="NUM44" s="114"/>
      <c r="NUN44" s="114"/>
      <c r="NUO44" s="114"/>
      <c r="NUP44" s="114"/>
      <c r="NUQ44" s="114"/>
      <c r="NUR44" s="114"/>
      <c r="NUS44" s="114"/>
      <c r="NUT44" s="114"/>
      <c r="NUU44" s="114"/>
      <c r="NUV44" s="114"/>
      <c r="NUW44" s="114"/>
      <c r="NUX44" s="114"/>
      <c r="NUY44" s="114"/>
      <c r="NUZ44" s="114"/>
      <c r="NVA44" s="114"/>
      <c r="NVB44" s="114"/>
      <c r="NVC44" s="114"/>
      <c r="NVD44" s="114"/>
      <c r="NVE44" s="114"/>
      <c r="NVF44" s="114"/>
      <c r="NVG44" s="114"/>
      <c r="NVH44" s="114"/>
      <c r="NVI44" s="114"/>
      <c r="NVJ44" s="114"/>
      <c r="NVK44" s="114"/>
      <c r="NVL44" s="114"/>
      <c r="NVM44" s="114"/>
      <c r="NVN44" s="114"/>
      <c r="NVO44" s="114"/>
      <c r="NVP44" s="114"/>
      <c r="NVQ44" s="114"/>
      <c r="NVR44" s="114"/>
      <c r="NVS44" s="114"/>
      <c r="NVT44" s="114"/>
      <c r="NVU44" s="114"/>
      <c r="NVV44" s="114"/>
      <c r="NVW44" s="114"/>
      <c r="NVX44" s="114"/>
      <c r="NVY44" s="114"/>
      <c r="NVZ44" s="114"/>
      <c r="NWA44" s="114"/>
      <c r="NWB44" s="114"/>
      <c r="NWC44" s="114"/>
      <c r="NWD44" s="114"/>
      <c r="NWE44" s="114"/>
      <c r="NWF44" s="114"/>
      <c r="NWG44" s="114"/>
      <c r="NWH44" s="114"/>
      <c r="NWI44" s="114"/>
      <c r="NWJ44" s="114"/>
      <c r="NWK44" s="114"/>
      <c r="NWL44" s="114"/>
      <c r="NWM44" s="114"/>
      <c r="NWN44" s="114"/>
      <c r="NWO44" s="114"/>
      <c r="NWP44" s="114"/>
      <c r="NWQ44" s="114"/>
      <c r="NWR44" s="114"/>
      <c r="NWS44" s="114"/>
      <c r="NWT44" s="114"/>
      <c r="NWU44" s="114"/>
      <c r="NWV44" s="114"/>
      <c r="NWW44" s="114"/>
      <c r="NWX44" s="114"/>
      <c r="NWY44" s="114"/>
      <c r="NWZ44" s="114"/>
      <c r="NXA44" s="114"/>
      <c r="NXB44" s="114"/>
      <c r="NXC44" s="114"/>
      <c r="NXD44" s="114"/>
      <c r="NXE44" s="114"/>
      <c r="NXF44" s="114"/>
      <c r="NXG44" s="114"/>
      <c r="NXH44" s="114"/>
      <c r="NXI44" s="114"/>
      <c r="NXJ44" s="114"/>
      <c r="NXK44" s="114"/>
      <c r="NXL44" s="114"/>
      <c r="NXM44" s="114"/>
      <c r="NXN44" s="114"/>
      <c r="NXO44" s="114"/>
      <c r="NXP44" s="114"/>
      <c r="NXQ44" s="114"/>
      <c r="NXR44" s="114"/>
      <c r="NXS44" s="114"/>
      <c r="NXT44" s="114"/>
      <c r="NXU44" s="114"/>
      <c r="NXV44" s="114"/>
      <c r="NXW44" s="114"/>
      <c r="NXX44" s="114"/>
      <c r="NXY44" s="114"/>
      <c r="NXZ44" s="114"/>
      <c r="NYA44" s="114"/>
      <c r="NYB44" s="114"/>
      <c r="NYC44" s="114"/>
      <c r="NYD44" s="114"/>
      <c r="NYE44" s="114"/>
      <c r="NYF44" s="114"/>
      <c r="NYG44" s="114"/>
      <c r="NYH44" s="114"/>
      <c r="NYI44" s="114"/>
      <c r="NYJ44" s="114"/>
      <c r="NYK44" s="114"/>
      <c r="NYL44" s="114"/>
      <c r="NYM44" s="114"/>
      <c r="NYN44" s="114"/>
      <c r="NYO44" s="114"/>
      <c r="NYP44" s="114"/>
      <c r="NYQ44" s="114"/>
      <c r="NYR44" s="114"/>
      <c r="NYS44" s="114"/>
      <c r="NYT44" s="114"/>
      <c r="NYU44" s="114"/>
      <c r="NYV44" s="114"/>
      <c r="NYW44" s="114"/>
      <c r="NYX44" s="114"/>
      <c r="NYY44" s="114"/>
      <c r="NYZ44" s="114"/>
      <c r="NZA44" s="114"/>
      <c r="NZB44" s="114"/>
      <c r="NZC44" s="114"/>
      <c r="NZD44" s="114"/>
      <c r="NZE44" s="114"/>
      <c r="NZF44" s="114"/>
      <c r="NZG44" s="114"/>
      <c r="NZH44" s="114"/>
      <c r="NZI44" s="114"/>
      <c r="NZJ44" s="114"/>
      <c r="NZK44" s="114"/>
      <c r="NZL44" s="114"/>
      <c r="NZN44" s="114"/>
      <c r="NZO44" s="114"/>
      <c r="NZP44" s="114"/>
      <c r="NZQ44" s="114"/>
      <c r="NZR44" s="114"/>
      <c r="NZS44" s="114"/>
      <c r="NZT44" s="114"/>
      <c r="NZU44" s="114"/>
      <c r="NZV44" s="114"/>
      <c r="NZW44" s="114"/>
      <c r="NZX44" s="114"/>
      <c r="NZY44" s="114"/>
      <c r="NZZ44" s="114"/>
      <c r="OAA44" s="114"/>
      <c r="OAB44" s="114"/>
      <c r="OAC44" s="114"/>
      <c r="OAD44" s="114"/>
      <c r="OAE44" s="114"/>
      <c r="OAF44" s="114"/>
      <c r="OAG44" s="114"/>
      <c r="OAH44" s="114"/>
      <c r="OAI44" s="114"/>
      <c r="OAJ44" s="114"/>
      <c r="OAK44" s="114"/>
      <c r="OAL44" s="114"/>
      <c r="OAM44" s="114"/>
      <c r="OAN44" s="114"/>
      <c r="OAO44" s="114"/>
      <c r="OAP44" s="114"/>
      <c r="OAQ44" s="114"/>
      <c r="OAR44" s="114"/>
      <c r="OAS44" s="114"/>
      <c r="OAT44" s="114"/>
      <c r="OAU44" s="114"/>
      <c r="OAV44" s="114"/>
      <c r="OAW44" s="114"/>
      <c r="OAX44" s="114"/>
      <c r="OAY44" s="114"/>
      <c r="OAZ44" s="114"/>
      <c r="OBA44" s="114"/>
      <c r="OBB44" s="114"/>
      <c r="OBC44" s="114"/>
      <c r="OBD44" s="114"/>
      <c r="OBE44" s="114"/>
      <c r="OBF44" s="114"/>
      <c r="OBG44" s="114"/>
      <c r="OBH44" s="114"/>
      <c r="OBI44" s="114"/>
      <c r="OBJ44" s="114"/>
      <c r="OBK44" s="114"/>
      <c r="OBL44" s="114"/>
      <c r="OBM44" s="114"/>
      <c r="OBN44" s="114"/>
      <c r="OBO44" s="114"/>
      <c r="OBP44" s="114"/>
      <c r="OBQ44" s="114"/>
      <c r="OBR44" s="114"/>
      <c r="OBS44" s="114"/>
      <c r="OBT44" s="114"/>
      <c r="OBU44" s="114"/>
      <c r="OBV44" s="114"/>
      <c r="OBW44" s="114"/>
      <c r="OBX44" s="114"/>
      <c r="OBY44" s="114"/>
      <c r="OBZ44" s="114"/>
      <c r="OCA44" s="114"/>
      <c r="OCB44" s="114"/>
      <c r="OCC44" s="114"/>
      <c r="OCD44" s="114"/>
      <c r="OCE44" s="114"/>
      <c r="OCF44" s="114"/>
      <c r="OCG44" s="114"/>
      <c r="OCH44" s="114"/>
      <c r="OCI44" s="114"/>
      <c r="OCJ44" s="114"/>
      <c r="OCK44" s="114"/>
      <c r="OCL44" s="114"/>
      <c r="OCM44" s="114"/>
      <c r="OCN44" s="114"/>
      <c r="OCO44" s="114"/>
      <c r="OCP44" s="114"/>
      <c r="OCQ44" s="114"/>
      <c r="OCR44" s="114"/>
      <c r="OCS44" s="114"/>
      <c r="OCT44" s="114"/>
      <c r="OCU44" s="114"/>
      <c r="OCV44" s="114"/>
      <c r="OCW44" s="114"/>
      <c r="OCX44" s="114"/>
      <c r="OCY44" s="114"/>
      <c r="OCZ44" s="114"/>
      <c r="ODA44" s="114"/>
      <c r="ODB44" s="114"/>
      <c r="ODC44" s="114"/>
      <c r="ODD44" s="114"/>
      <c r="ODE44" s="114"/>
      <c r="ODF44" s="114"/>
      <c r="ODG44" s="114"/>
      <c r="ODH44" s="114"/>
      <c r="ODI44" s="114"/>
      <c r="ODJ44" s="114"/>
      <c r="ODK44" s="114"/>
      <c r="ODL44" s="114"/>
      <c r="ODM44" s="114"/>
      <c r="ODN44" s="114"/>
      <c r="ODO44" s="114"/>
      <c r="ODP44" s="114"/>
      <c r="ODQ44" s="114"/>
      <c r="ODR44" s="114"/>
      <c r="ODS44" s="114"/>
      <c r="ODT44" s="114"/>
      <c r="ODU44" s="114"/>
      <c r="ODV44" s="114"/>
      <c r="ODW44" s="114"/>
      <c r="ODX44" s="114"/>
      <c r="ODY44" s="114"/>
      <c r="ODZ44" s="114"/>
      <c r="OEA44" s="114"/>
      <c r="OEB44" s="114"/>
      <c r="OEC44" s="114"/>
      <c r="OED44" s="114"/>
      <c r="OEE44" s="114"/>
      <c r="OEF44" s="114"/>
      <c r="OEG44" s="114"/>
      <c r="OEH44" s="114"/>
      <c r="OEI44" s="114"/>
      <c r="OEJ44" s="114"/>
      <c r="OEK44" s="114"/>
      <c r="OEL44" s="114"/>
      <c r="OEM44" s="114"/>
      <c r="OEN44" s="114"/>
      <c r="OEO44" s="114"/>
      <c r="OEP44" s="114"/>
      <c r="OEQ44" s="114"/>
      <c r="OER44" s="114"/>
      <c r="OES44" s="114"/>
      <c r="OET44" s="114"/>
      <c r="OEU44" s="114"/>
      <c r="OEV44" s="114"/>
      <c r="OEW44" s="114"/>
      <c r="OEX44" s="114"/>
      <c r="OEY44" s="114"/>
      <c r="OEZ44" s="114"/>
      <c r="OFA44" s="114"/>
      <c r="OFB44" s="114"/>
      <c r="OFC44" s="114"/>
      <c r="OFD44" s="114"/>
      <c r="OFE44" s="114"/>
      <c r="OFF44" s="114"/>
      <c r="OFG44" s="114"/>
      <c r="OFH44" s="114"/>
      <c r="OFI44" s="114"/>
      <c r="OFJ44" s="114"/>
      <c r="OFK44" s="114"/>
      <c r="OFL44" s="114"/>
      <c r="OFM44" s="114"/>
      <c r="OFN44" s="114"/>
      <c r="OFO44" s="114"/>
      <c r="OFP44" s="114"/>
      <c r="OFQ44" s="114"/>
      <c r="OFR44" s="114"/>
      <c r="OFS44" s="114"/>
      <c r="OFT44" s="114"/>
      <c r="OFU44" s="114"/>
      <c r="OFV44" s="114"/>
      <c r="OFW44" s="114"/>
      <c r="OFX44" s="114"/>
      <c r="OFY44" s="114"/>
      <c r="OFZ44" s="114"/>
      <c r="OGA44" s="114"/>
      <c r="OGB44" s="114"/>
      <c r="OGC44" s="114"/>
      <c r="OGD44" s="114"/>
      <c r="OGE44" s="114"/>
      <c r="OGF44" s="114"/>
      <c r="OGG44" s="114"/>
      <c r="OGH44" s="114"/>
      <c r="OGI44" s="114"/>
      <c r="OGJ44" s="114"/>
      <c r="OGK44" s="114"/>
      <c r="OGL44" s="114"/>
      <c r="OGM44" s="114"/>
      <c r="OGN44" s="114"/>
      <c r="OGO44" s="114"/>
      <c r="OGP44" s="114"/>
      <c r="OGQ44" s="114"/>
      <c r="OGR44" s="114"/>
      <c r="OGS44" s="114"/>
      <c r="OGT44" s="114"/>
      <c r="OGU44" s="114"/>
      <c r="OGV44" s="114"/>
      <c r="OGW44" s="114"/>
      <c r="OGX44" s="114"/>
      <c r="OGY44" s="114"/>
      <c r="OGZ44" s="114"/>
      <c r="OHA44" s="114"/>
      <c r="OHB44" s="114"/>
      <c r="OHC44" s="114"/>
      <c r="OHD44" s="114"/>
      <c r="OHE44" s="114"/>
      <c r="OHF44" s="114"/>
      <c r="OHG44" s="114"/>
      <c r="OHH44" s="114"/>
      <c r="OHI44" s="114"/>
      <c r="OHJ44" s="114"/>
      <c r="OHK44" s="114"/>
      <c r="OHL44" s="114"/>
      <c r="OHM44" s="114"/>
      <c r="OHN44" s="114"/>
      <c r="OHO44" s="114"/>
      <c r="OHP44" s="114"/>
      <c r="OHQ44" s="114"/>
      <c r="OHR44" s="114"/>
      <c r="OHS44" s="114"/>
      <c r="OHT44" s="114"/>
      <c r="OHU44" s="114"/>
      <c r="OHV44" s="114"/>
      <c r="OHW44" s="114"/>
      <c r="OHX44" s="114"/>
      <c r="OHY44" s="114"/>
      <c r="OHZ44" s="114"/>
      <c r="OIA44" s="114"/>
      <c r="OIB44" s="114"/>
      <c r="OIC44" s="114"/>
      <c r="OID44" s="114"/>
      <c r="OIE44" s="114"/>
      <c r="OIF44" s="114"/>
      <c r="OIG44" s="114"/>
      <c r="OIH44" s="114"/>
      <c r="OII44" s="114"/>
      <c r="OIJ44" s="114"/>
      <c r="OIK44" s="114"/>
      <c r="OIL44" s="114"/>
      <c r="OIM44" s="114"/>
      <c r="OIN44" s="114"/>
      <c r="OIO44" s="114"/>
      <c r="OIP44" s="114"/>
      <c r="OIQ44" s="114"/>
      <c r="OIR44" s="114"/>
      <c r="OIS44" s="114"/>
      <c r="OIT44" s="114"/>
      <c r="OIU44" s="114"/>
      <c r="OIV44" s="114"/>
      <c r="OIW44" s="114"/>
      <c r="OIX44" s="114"/>
      <c r="OIY44" s="114"/>
      <c r="OIZ44" s="114"/>
      <c r="OJA44" s="114"/>
      <c r="OJB44" s="114"/>
      <c r="OJC44" s="114"/>
      <c r="OJD44" s="114"/>
      <c r="OJE44" s="114"/>
      <c r="OJF44" s="114"/>
      <c r="OJG44" s="114"/>
      <c r="OJH44" s="114"/>
      <c r="OJJ44" s="114"/>
      <c r="OJK44" s="114"/>
      <c r="OJL44" s="114"/>
      <c r="OJM44" s="114"/>
      <c r="OJN44" s="114"/>
      <c r="OJO44" s="114"/>
      <c r="OJP44" s="114"/>
      <c r="OJQ44" s="114"/>
      <c r="OJR44" s="114"/>
      <c r="OJS44" s="114"/>
      <c r="OJT44" s="114"/>
      <c r="OJU44" s="114"/>
      <c r="OJV44" s="114"/>
      <c r="OJW44" s="114"/>
      <c r="OJX44" s="114"/>
      <c r="OJY44" s="114"/>
      <c r="OJZ44" s="114"/>
      <c r="OKA44" s="114"/>
      <c r="OKB44" s="114"/>
      <c r="OKC44" s="114"/>
      <c r="OKD44" s="114"/>
      <c r="OKE44" s="114"/>
      <c r="OKF44" s="114"/>
      <c r="OKG44" s="114"/>
      <c r="OKH44" s="114"/>
      <c r="OKI44" s="114"/>
      <c r="OKJ44" s="114"/>
      <c r="OKK44" s="114"/>
      <c r="OKL44" s="114"/>
      <c r="OKM44" s="114"/>
      <c r="OKN44" s="114"/>
      <c r="OKO44" s="114"/>
      <c r="OKP44" s="114"/>
      <c r="OKQ44" s="114"/>
      <c r="OKR44" s="114"/>
      <c r="OKS44" s="114"/>
      <c r="OKT44" s="114"/>
      <c r="OKU44" s="114"/>
      <c r="OKV44" s="114"/>
      <c r="OKW44" s="114"/>
      <c r="OKX44" s="114"/>
      <c r="OKY44" s="114"/>
      <c r="OKZ44" s="114"/>
      <c r="OLA44" s="114"/>
      <c r="OLB44" s="114"/>
      <c r="OLC44" s="114"/>
      <c r="OLD44" s="114"/>
      <c r="OLE44" s="114"/>
      <c r="OLF44" s="114"/>
      <c r="OLG44" s="114"/>
      <c r="OLH44" s="114"/>
      <c r="OLI44" s="114"/>
      <c r="OLJ44" s="114"/>
      <c r="OLK44" s="114"/>
      <c r="OLL44" s="114"/>
      <c r="OLM44" s="114"/>
      <c r="OLN44" s="114"/>
      <c r="OLO44" s="114"/>
      <c r="OLP44" s="114"/>
      <c r="OLQ44" s="114"/>
      <c r="OLR44" s="114"/>
      <c r="OLS44" s="114"/>
      <c r="OLT44" s="114"/>
      <c r="OLU44" s="114"/>
      <c r="OLV44" s="114"/>
      <c r="OLW44" s="114"/>
      <c r="OLX44" s="114"/>
      <c r="OLY44" s="114"/>
      <c r="OLZ44" s="114"/>
      <c r="OMA44" s="114"/>
      <c r="OMB44" s="114"/>
      <c r="OMC44" s="114"/>
      <c r="OMD44" s="114"/>
      <c r="OME44" s="114"/>
      <c r="OMF44" s="114"/>
      <c r="OMG44" s="114"/>
      <c r="OMH44" s="114"/>
      <c r="OMI44" s="114"/>
      <c r="OMJ44" s="114"/>
      <c r="OMK44" s="114"/>
      <c r="OML44" s="114"/>
      <c r="OMM44" s="114"/>
      <c r="OMN44" s="114"/>
      <c r="OMO44" s="114"/>
      <c r="OMP44" s="114"/>
      <c r="OMQ44" s="114"/>
      <c r="OMR44" s="114"/>
      <c r="OMS44" s="114"/>
      <c r="OMT44" s="114"/>
      <c r="OMU44" s="114"/>
      <c r="OMV44" s="114"/>
      <c r="OMW44" s="114"/>
      <c r="OMX44" s="114"/>
      <c r="OMY44" s="114"/>
      <c r="OMZ44" s="114"/>
      <c r="ONA44" s="114"/>
      <c r="ONB44" s="114"/>
      <c r="ONC44" s="114"/>
      <c r="OND44" s="114"/>
      <c r="ONE44" s="114"/>
      <c r="ONF44" s="114"/>
      <c r="ONG44" s="114"/>
      <c r="ONH44" s="114"/>
      <c r="ONI44" s="114"/>
      <c r="ONJ44" s="114"/>
      <c r="ONK44" s="114"/>
      <c r="ONL44" s="114"/>
      <c r="ONM44" s="114"/>
      <c r="ONN44" s="114"/>
      <c r="ONO44" s="114"/>
      <c r="ONP44" s="114"/>
      <c r="ONQ44" s="114"/>
      <c r="ONR44" s="114"/>
      <c r="ONS44" s="114"/>
      <c r="ONT44" s="114"/>
      <c r="ONU44" s="114"/>
      <c r="ONV44" s="114"/>
      <c r="ONW44" s="114"/>
      <c r="ONX44" s="114"/>
      <c r="ONY44" s="114"/>
      <c r="ONZ44" s="114"/>
      <c r="OOA44" s="114"/>
      <c r="OOB44" s="114"/>
      <c r="OOC44" s="114"/>
      <c r="OOD44" s="114"/>
      <c r="OOE44" s="114"/>
      <c r="OOF44" s="114"/>
      <c r="OOG44" s="114"/>
      <c r="OOH44" s="114"/>
      <c r="OOI44" s="114"/>
      <c r="OOJ44" s="114"/>
      <c r="OOK44" s="114"/>
      <c r="OOL44" s="114"/>
      <c r="OOM44" s="114"/>
      <c r="OON44" s="114"/>
      <c r="OOO44" s="114"/>
      <c r="OOP44" s="114"/>
      <c r="OOQ44" s="114"/>
      <c r="OOR44" s="114"/>
      <c r="OOS44" s="114"/>
      <c r="OOT44" s="114"/>
      <c r="OOU44" s="114"/>
      <c r="OOV44" s="114"/>
      <c r="OOW44" s="114"/>
      <c r="OOX44" s="114"/>
      <c r="OOY44" s="114"/>
      <c r="OOZ44" s="114"/>
      <c r="OPA44" s="114"/>
      <c r="OPB44" s="114"/>
      <c r="OPC44" s="114"/>
      <c r="OPD44" s="114"/>
      <c r="OPE44" s="114"/>
      <c r="OPF44" s="114"/>
      <c r="OPG44" s="114"/>
      <c r="OPH44" s="114"/>
      <c r="OPI44" s="114"/>
      <c r="OPJ44" s="114"/>
      <c r="OPK44" s="114"/>
      <c r="OPL44" s="114"/>
      <c r="OPM44" s="114"/>
      <c r="OPN44" s="114"/>
      <c r="OPO44" s="114"/>
      <c r="OPP44" s="114"/>
      <c r="OPQ44" s="114"/>
      <c r="OPR44" s="114"/>
      <c r="OPS44" s="114"/>
      <c r="OPT44" s="114"/>
      <c r="OPU44" s="114"/>
      <c r="OPV44" s="114"/>
      <c r="OPW44" s="114"/>
      <c r="OPX44" s="114"/>
      <c r="OPY44" s="114"/>
      <c r="OPZ44" s="114"/>
      <c r="OQA44" s="114"/>
      <c r="OQB44" s="114"/>
      <c r="OQC44" s="114"/>
      <c r="OQD44" s="114"/>
      <c r="OQE44" s="114"/>
      <c r="OQF44" s="114"/>
      <c r="OQG44" s="114"/>
      <c r="OQH44" s="114"/>
      <c r="OQI44" s="114"/>
      <c r="OQJ44" s="114"/>
      <c r="OQK44" s="114"/>
      <c r="OQL44" s="114"/>
      <c r="OQM44" s="114"/>
      <c r="OQN44" s="114"/>
      <c r="OQO44" s="114"/>
      <c r="OQP44" s="114"/>
      <c r="OQQ44" s="114"/>
      <c r="OQR44" s="114"/>
      <c r="OQS44" s="114"/>
      <c r="OQT44" s="114"/>
      <c r="OQU44" s="114"/>
      <c r="OQV44" s="114"/>
      <c r="OQW44" s="114"/>
      <c r="OQX44" s="114"/>
      <c r="OQY44" s="114"/>
      <c r="OQZ44" s="114"/>
      <c r="ORA44" s="114"/>
      <c r="ORB44" s="114"/>
      <c r="ORC44" s="114"/>
      <c r="ORD44" s="114"/>
      <c r="ORE44" s="114"/>
      <c r="ORF44" s="114"/>
      <c r="ORG44" s="114"/>
      <c r="ORH44" s="114"/>
      <c r="ORI44" s="114"/>
      <c r="ORJ44" s="114"/>
      <c r="ORK44" s="114"/>
      <c r="ORL44" s="114"/>
      <c r="ORM44" s="114"/>
      <c r="ORN44" s="114"/>
      <c r="ORO44" s="114"/>
      <c r="ORP44" s="114"/>
      <c r="ORQ44" s="114"/>
      <c r="ORR44" s="114"/>
      <c r="ORS44" s="114"/>
      <c r="ORT44" s="114"/>
      <c r="ORU44" s="114"/>
      <c r="ORV44" s="114"/>
      <c r="ORW44" s="114"/>
      <c r="ORX44" s="114"/>
      <c r="ORY44" s="114"/>
      <c r="ORZ44" s="114"/>
      <c r="OSA44" s="114"/>
      <c r="OSB44" s="114"/>
      <c r="OSC44" s="114"/>
      <c r="OSD44" s="114"/>
      <c r="OSE44" s="114"/>
      <c r="OSF44" s="114"/>
      <c r="OSG44" s="114"/>
      <c r="OSH44" s="114"/>
      <c r="OSI44" s="114"/>
      <c r="OSJ44" s="114"/>
      <c r="OSK44" s="114"/>
      <c r="OSL44" s="114"/>
      <c r="OSM44" s="114"/>
      <c r="OSN44" s="114"/>
      <c r="OSO44" s="114"/>
      <c r="OSP44" s="114"/>
      <c r="OSQ44" s="114"/>
      <c r="OSR44" s="114"/>
      <c r="OSS44" s="114"/>
      <c r="OST44" s="114"/>
      <c r="OSU44" s="114"/>
      <c r="OSV44" s="114"/>
      <c r="OSW44" s="114"/>
      <c r="OSX44" s="114"/>
      <c r="OSY44" s="114"/>
      <c r="OSZ44" s="114"/>
      <c r="OTA44" s="114"/>
      <c r="OTB44" s="114"/>
      <c r="OTC44" s="114"/>
      <c r="OTD44" s="114"/>
      <c r="OTF44" s="114"/>
      <c r="OTG44" s="114"/>
      <c r="OTH44" s="114"/>
      <c r="OTI44" s="114"/>
      <c r="OTJ44" s="114"/>
      <c r="OTK44" s="114"/>
      <c r="OTL44" s="114"/>
      <c r="OTM44" s="114"/>
      <c r="OTN44" s="114"/>
      <c r="OTO44" s="114"/>
      <c r="OTP44" s="114"/>
      <c r="OTQ44" s="114"/>
      <c r="OTR44" s="114"/>
      <c r="OTS44" s="114"/>
      <c r="OTT44" s="114"/>
      <c r="OTU44" s="114"/>
      <c r="OTV44" s="114"/>
      <c r="OTW44" s="114"/>
      <c r="OTX44" s="114"/>
      <c r="OTY44" s="114"/>
      <c r="OTZ44" s="114"/>
      <c r="OUA44" s="114"/>
      <c r="OUB44" s="114"/>
      <c r="OUC44" s="114"/>
      <c r="OUD44" s="114"/>
      <c r="OUE44" s="114"/>
      <c r="OUF44" s="114"/>
      <c r="OUG44" s="114"/>
      <c r="OUH44" s="114"/>
      <c r="OUI44" s="114"/>
      <c r="OUJ44" s="114"/>
      <c r="OUK44" s="114"/>
      <c r="OUL44" s="114"/>
      <c r="OUM44" s="114"/>
      <c r="OUN44" s="114"/>
      <c r="OUO44" s="114"/>
      <c r="OUP44" s="114"/>
      <c r="OUQ44" s="114"/>
      <c r="OUR44" s="114"/>
      <c r="OUS44" s="114"/>
      <c r="OUT44" s="114"/>
      <c r="OUU44" s="114"/>
      <c r="OUV44" s="114"/>
      <c r="OUW44" s="114"/>
      <c r="OUX44" s="114"/>
      <c r="OUY44" s="114"/>
      <c r="OUZ44" s="114"/>
      <c r="OVA44" s="114"/>
      <c r="OVB44" s="114"/>
      <c r="OVC44" s="114"/>
      <c r="OVD44" s="114"/>
      <c r="OVE44" s="114"/>
      <c r="OVF44" s="114"/>
      <c r="OVG44" s="114"/>
      <c r="OVH44" s="114"/>
      <c r="OVI44" s="114"/>
      <c r="OVJ44" s="114"/>
      <c r="OVK44" s="114"/>
      <c r="OVL44" s="114"/>
      <c r="OVM44" s="114"/>
      <c r="OVN44" s="114"/>
      <c r="OVO44" s="114"/>
      <c r="OVP44" s="114"/>
      <c r="OVQ44" s="114"/>
      <c r="OVR44" s="114"/>
      <c r="OVS44" s="114"/>
      <c r="OVT44" s="114"/>
      <c r="OVU44" s="114"/>
      <c r="OVV44" s="114"/>
      <c r="OVW44" s="114"/>
      <c r="OVX44" s="114"/>
      <c r="OVY44" s="114"/>
      <c r="OVZ44" s="114"/>
      <c r="OWA44" s="114"/>
      <c r="OWB44" s="114"/>
      <c r="OWC44" s="114"/>
      <c r="OWD44" s="114"/>
      <c r="OWE44" s="114"/>
      <c r="OWF44" s="114"/>
      <c r="OWG44" s="114"/>
      <c r="OWH44" s="114"/>
      <c r="OWI44" s="114"/>
      <c r="OWJ44" s="114"/>
      <c r="OWK44" s="114"/>
      <c r="OWL44" s="114"/>
      <c r="OWM44" s="114"/>
      <c r="OWN44" s="114"/>
      <c r="OWO44" s="114"/>
      <c r="OWP44" s="114"/>
      <c r="OWQ44" s="114"/>
      <c r="OWR44" s="114"/>
      <c r="OWS44" s="114"/>
      <c r="OWT44" s="114"/>
      <c r="OWU44" s="114"/>
      <c r="OWV44" s="114"/>
      <c r="OWW44" s="114"/>
      <c r="OWX44" s="114"/>
      <c r="OWY44" s="114"/>
      <c r="OWZ44" s="114"/>
      <c r="OXA44" s="114"/>
      <c r="OXB44" s="114"/>
      <c r="OXC44" s="114"/>
      <c r="OXD44" s="114"/>
      <c r="OXE44" s="114"/>
      <c r="OXF44" s="114"/>
      <c r="OXG44" s="114"/>
      <c r="OXH44" s="114"/>
      <c r="OXI44" s="114"/>
      <c r="OXJ44" s="114"/>
      <c r="OXK44" s="114"/>
      <c r="OXL44" s="114"/>
      <c r="OXM44" s="114"/>
      <c r="OXN44" s="114"/>
      <c r="OXO44" s="114"/>
      <c r="OXP44" s="114"/>
      <c r="OXQ44" s="114"/>
      <c r="OXR44" s="114"/>
      <c r="OXS44" s="114"/>
      <c r="OXT44" s="114"/>
      <c r="OXU44" s="114"/>
      <c r="OXV44" s="114"/>
      <c r="OXW44" s="114"/>
      <c r="OXX44" s="114"/>
      <c r="OXY44" s="114"/>
      <c r="OXZ44" s="114"/>
      <c r="OYA44" s="114"/>
      <c r="OYB44" s="114"/>
      <c r="OYC44" s="114"/>
      <c r="OYD44" s="114"/>
      <c r="OYE44" s="114"/>
      <c r="OYF44" s="114"/>
      <c r="OYG44" s="114"/>
      <c r="OYH44" s="114"/>
      <c r="OYI44" s="114"/>
      <c r="OYJ44" s="114"/>
      <c r="OYK44" s="114"/>
      <c r="OYL44" s="114"/>
      <c r="OYM44" s="114"/>
      <c r="OYN44" s="114"/>
      <c r="OYO44" s="114"/>
      <c r="OYP44" s="114"/>
      <c r="OYQ44" s="114"/>
      <c r="OYR44" s="114"/>
      <c r="OYS44" s="114"/>
      <c r="OYT44" s="114"/>
      <c r="OYU44" s="114"/>
      <c r="OYV44" s="114"/>
      <c r="OYW44" s="114"/>
      <c r="OYX44" s="114"/>
      <c r="OYY44" s="114"/>
      <c r="OYZ44" s="114"/>
      <c r="OZA44" s="114"/>
      <c r="OZB44" s="114"/>
      <c r="OZC44" s="114"/>
      <c r="OZD44" s="114"/>
      <c r="OZE44" s="114"/>
      <c r="OZF44" s="114"/>
      <c r="OZG44" s="114"/>
      <c r="OZH44" s="114"/>
      <c r="OZI44" s="114"/>
      <c r="OZJ44" s="114"/>
      <c r="OZK44" s="114"/>
      <c r="OZL44" s="114"/>
      <c r="OZM44" s="114"/>
      <c r="OZN44" s="114"/>
      <c r="OZO44" s="114"/>
      <c r="OZP44" s="114"/>
      <c r="OZQ44" s="114"/>
      <c r="OZR44" s="114"/>
      <c r="OZS44" s="114"/>
      <c r="OZT44" s="114"/>
      <c r="OZU44" s="114"/>
      <c r="OZV44" s="114"/>
      <c r="OZW44" s="114"/>
      <c r="OZX44" s="114"/>
      <c r="OZY44" s="114"/>
      <c r="OZZ44" s="114"/>
      <c r="PAA44" s="114"/>
      <c r="PAB44" s="114"/>
      <c r="PAC44" s="114"/>
      <c r="PAD44" s="114"/>
      <c r="PAE44" s="114"/>
      <c r="PAF44" s="114"/>
      <c r="PAG44" s="114"/>
      <c r="PAH44" s="114"/>
      <c r="PAI44" s="114"/>
      <c r="PAJ44" s="114"/>
      <c r="PAK44" s="114"/>
      <c r="PAL44" s="114"/>
      <c r="PAM44" s="114"/>
      <c r="PAN44" s="114"/>
      <c r="PAO44" s="114"/>
      <c r="PAP44" s="114"/>
      <c r="PAQ44" s="114"/>
      <c r="PAR44" s="114"/>
      <c r="PAS44" s="114"/>
      <c r="PAT44" s="114"/>
      <c r="PAU44" s="114"/>
      <c r="PAV44" s="114"/>
      <c r="PAW44" s="114"/>
      <c r="PAX44" s="114"/>
      <c r="PAY44" s="114"/>
      <c r="PAZ44" s="114"/>
      <c r="PBA44" s="114"/>
      <c r="PBB44" s="114"/>
      <c r="PBC44" s="114"/>
      <c r="PBD44" s="114"/>
      <c r="PBE44" s="114"/>
      <c r="PBF44" s="114"/>
      <c r="PBG44" s="114"/>
      <c r="PBH44" s="114"/>
      <c r="PBI44" s="114"/>
      <c r="PBJ44" s="114"/>
      <c r="PBK44" s="114"/>
      <c r="PBL44" s="114"/>
      <c r="PBM44" s="114"/>
      <c r="PBN44" s="114"/>
      <c r="PBO44" s="114"/>
      <c r="PBP44" s="114"/>
      <c r="PBQ44" s="114"/>
      <c r="PBR44" s="114"/>
      <c r="PBS44" s="114"/>
      <c r="PBT44" s="114"/>
      <c r="PBU44" s="114"/>
      <c r="PBV44" s="114"/>
      <c r="PBW44" s="114"/>
      <c r="PBX44" s="114"/>
      <c r="PBY44" s="114"/>
      <c r="PBZ44" s="114"/>
      <c r="PCA44" s="114"/>
      <c r="PCB44" s="114"/>
      <c r="PCC44" s="114"/>
      <c r="PCD44" s="114"/>
      <c r="PCE44" s="114"/>
      <c r="PCF44" s="114"/>
      <c r="PCG44" s="114"/>
      <c r="PCH44" s="114"/>
      <c r="PCI44" s="114"/>
      <c r="PCJ44" s="114"/>
      <c r="PCK44" s="114"/>
      <c r="PCL44" s="114"/>
      <c r="PCM44" s="114"/>
      <c r="PCN44" s="114"/>
      <c r="PCO44" s="114"/>
      <c r="PCP44" s="114"/>
      <c r="PCQ44" s="114"/>
      <c r="PCR44" s="114"/>
      <c r="PCS44" s="114"/>
      <c r="PCT44" s="114"/>
      <c r="PCU44" s="114"/>
      <c r="PCV44" s="114"/>
      <c r="PCW44" s="114"/>
      <c r="PCX44" s="114"/>
      <c r="PCY44" s="114"/>
      <c r="PCZ44" s="114"/>
      <c r="PDB44" s="114"/>
      <c r="PDC44" s="114"/>
      <c r="PDD44" s="114"/>
      <c r="PDE44" s="114"/>
      <c r="PDF44" s="114"/>
      <c r="PDG44" s="114"/>
      <c r="PDH44" s="114"/>
      <c r="PDI44" s="114"/>
      <c r="PDJ44" s="114"/>
      <c r="PDK44" s="114"/>
      <c r="PDL44" s="114"/>
      <c r="PDM44" s="114"/>
      <c r="PDN44" s="114"/>
      <c r="PDO44" s="114"/>
      <c r="PDP44" s="114"/>
      <c r="PDQ44" s="114"/>
      <c r="PDR44" s="114"/>
      <c r="PDS44" s="114"/>
      <c r="PDT44" s="114"/>
      <c r="PDU44" s="114"/>
      <c r="PDV44" s="114"/>
      <c r="PDW44" s="114"/>
      <c r="PDX44" s="114"/>
      <c r="PDY44" s="114"/>
      <c r="PDZ44" s="114"/>
      <c r="PEA44" s="114"/>
      <c r="PEB44" s="114"/>
      <c r="PEC44" s="114"/>
      <c r="PED44" s="114"/>
      <c r="PEE44" s="114"/>
      <c r="PEF44" s="114"/>
      <c r="PEG44" s="114"/>
      <c r="PEH44" s="114"/>
      <c r="PEI44" s="114"/>
      <c r="PEJ44" s="114"/>
      <c r="PEK44" s="114"/>
      <c r="PEL44" s="114"/>
      <c r="PEM44" s="114"/>
      <c r="PEN44" s="114"/>
      <c r="PEO44" s="114"/>
      <c r="PEP44" s="114"/>
      <c r="PEQ44" s="114"/>
      <c r="PER44" s="114"/>
      <c r="PES44" s="114"/>
      <c r="PET44" s="114"/>
      <c r="PEU44" s="114"/>
      <c r="PEV44" s="114"/>
      <c r="PEW44" s="114"/>
      <c r="PEX44" s="114"/>
      <c r="PEY44" s="114"/>
      <c r="PEZ44" s="114"/>
      <c r="PFA44" s="114"/>
      <c r="PFB44" s="114"/>
      <c r="PFC44" s="114"/>
      <c r="PFD44" s="114"/>
      <c r="PFE44" s="114"/>
      <c r="PFF44" s="114"/>
      <c r="PFG44" s="114"/>
      <c r="PFH44" s="114"/>
      <c r="PFI44" s="114"/>
      <c r="PFJ44" s="114"/>
      <c r="PFK44" s="114"/>
      <c r="PFL44" s="114"/>
      <c r="PFM44" s="114"/>
      <c r="PFN44" s="114"/>
      <c r="PFO44" s="114"/>
      <c r="PFP44" s="114"/>
      <c r="PFQ44" s="114"/>
      <c r="PFR44" s="114"/>
      <c r="PFS44" s="114"/>
      <c r="PFT44" s="114"/>
      <c r="PFU44" s="114"/>
      <c r="PFV44" s="114"/>
      <c r="PFW44" s="114"/>
      <c r="PFX44" s="114"/>
      <c r="PFY44" s="114"/>
      <c r="PFZ44" s="114"/>
      <c r="PGA44" s="114"/>
      <c r="PGB44" s="114"/>
      <c r="PGC44" s="114"/>
      <c r="PGD44" s="114"/>
      <c r="PGE44" s="114"/>
      <c r="PGF44" s="114"/>
      <c r="PGG44" s="114"/>
      <c r="PGH44" s="114"/>
      <c r="PGI44" s="114"/>
      <c r="PGJ44" s="114"/>
      <c r="PGK44" s="114"/>
      <c r="PGL44" s="114"/>
      <c r="PGM44" s="114"/>
      <c r="PGN44" s="114"/>
      <c r="PGO44" s="114"/>
      <c r="PGP44" s="114"/>
      <c r="PGQ44" s="114"/>
      <c r="PGR44" s="114"/>
      <c r="PGS44" s="114"/>
      <c r="PGT44" s="114"/>
      <c r="PGU44" s="114"/>
      <c r="PGV44" s="114"/>
      <c r="PGW44" s="114"/>
      <c r="PGX44" s="114"/>
      <c r="PGY44" s="114"/>
      <c r="PGZ44" s="114"/>
      <c r="PHA44" s="114"/>
      <c r="PHB44" s="114"/>
      <c r="PHC44" s="114"/>
      <c r="PHD44" s="114"/>
      <c r="PHE44" s="114"/>
      <c r="PHF44" s="114"/>
      <c r="PHG44" s="114"/>
      <c r="PHH44" s="114"/>
      <c r="PHI44" s="114"/>
      <c r="PHJ44" s="114"/>
      <c r="PHK44" s="114"/>
      <c r="PHL44" s="114"/>
      <c r="PHM44" s="114"/>
      <c r="PHN44" s="114"/>
      <c r="PHO44" s="114"/>
      <c r="PHP44" s="114"/>
      <c r="PHQ44" s="114"/>
      <c r="PHR44" s="114"/>
      <c r="PHS44" s="114"/>
      <c r="PHT44" s="114"/>
      <c r="PHU44" s="114"/>
      <c r="PHV44" s="114"/>
      <c r="PHW44" s="114"/>
      <c r="PHX44" s="114"/>
      <c r="PHY44" s="114"/>
      <c r="PHZ44" s="114"/>
      <c r="PIA44" s="114"/>
      <c r="PIB44" s="114"/>
      <c r="PIC44" s="114"/>
      <c r="PID44" s="114"/>
      <c r="PIE44" s="114"/>
      <c r="PIF44" s="114"/>
      <c r="PIG44" s="114"/>
      <c r="PIH44" s="114"/>
      <c r="PII44" s="114"/>
      <c r="PIJ44" s="114"/>
      <c r="PIK44" s="114"/>
      <c r="PIL44" s="114"/>
      <c r="PIM44" s="114"/>
      <c r="PIN44" s="114"/>
      <c r="PIO44" s="114"/>
      <c r="PIP44" s="114"/>
      <c r="PIQ44" s="114"/>
      <c r="PIR44" s="114"/>
      <c r="PIS44" s="114"/>
      <c r="PIT44" s="114"/>
      <c r="PIU44" s="114"/>
      <c r="PIV44" s="114"/>
      <c r="PIW44" s="114"/>
      <c r="PIX44" s="114"/>
      <c r="PIY44" s="114"/>
      <c r="PIZ44" s="114"/>
      <c r="PJA44" s="114"/>
      <c r="PJB44" s="114"/>
      <c r="PJC44" s="114"/>
      <c r="PJD44" s="114"/>
      <c r="PJE44" s="114"/>
      <c r="PJF44" s="114"/>
      <c r="PJG44" s="114"/>
      <c r="PJH44" s="114"/>
      <c r="PJI44" s="114"/>
      <c r="PJJ44" s="114"/>
      <c r="PJK44" s="114"/>
      <c r="PJL44" s="114"/>
      <c r="PJM44" s="114"/>
      <c r="PJN44" s="114"/>
      <c r="PJO44" s="114"/>
      <c r="PJP44" s="114"/>
      <c r="PJQ44" s="114"/>
      <c r="PJR44" s="114"/>
      <c r="PJS44" s="114"/>
      <c r="PJT44" s="114"/>
      <c r="PJU44" s="114"/>
      <c r="PJV44" s="114"/>
      <c r="PJW44" s="114"/>
      <c r="PJX44" s="114"/>
      <c r="PJY44" s="114"/>
      <c r="PJZ44" s="114"/>
      <c r="PKA44" s="114"/>
      <c r="PKB44" s="114"/>
      <c r="PKC44" s="114"/>
      <c r="PKD44" s="114"/>
      <c r="PKE44" s="114"/>
      <c r="PKF44" s="114"/>
      <c r="PKG44" s="114"/>
      <c r="PKH44" s="114"/>
      <c r="PKI44" s="114"/>
      <c r="PKJ44" s="114"/>
      <c r="PKK44" s="114"/>
      <c r="PKL44" s="114"/>
      <c r="PKM44" s="114"/>
      <c r="PKN44" s="114"/>
      <c r="PKO44" s="114"/>
      <c r="PKP44" s="114"/>
      <c r="PKQ44" s="114"/>
      <c r="PKR44" s="114"/>
      <c r="PKS44" s="114"/>
      <c r="PKT44" s="114"/>
      <c r="PKU44" s="114"/>
      <c r="PKV44" s="114"/>
      <c r="PKW44" s="114"/>
      <c r="PKX44" s="114"/>
      <c r="PKY44" s="114"/>
      <c r="PKZ44" s="114"/>
      <c r="PLA44" s="114"/>
      <c r="PLB44" s="114"/>
      <c r="PLC44" s="114"/>
      <c r="PLD44" s="114"/>
      <c r="PLE44" s="114"/>
      <c r="PLF44" s="114"/>
      <c r="PLG44" s="114"/>
      <c r="PLH44" s="114"/>
      <c r="PLI44" s="114"/>
      <c r="PLJ44" s="114"/>
      <c r="PLK44" s="114"/>
      <c r="PLL44" s="114"/>
      <c r="PLM44" s="114"/>
      <c r="PLN44" s="114"/>
      <c r="PLO44" s="114"/>
      <c r="PLP44" s="114"/>
      <c r="PLQ44" s="114"/>
      <c r="PLR44" s="114"/>
      <c r="PLS44" s="114"/>
      <c r="PLT44" s="114"/>
      <c r="PLU44" s="114"/>
      <c r="PLV44" s="114"/>
      <c r="PLW44" s="114"/>
      <c r="PLX44" s="114"/>
      <c r="PLY44" s="114"/>
      <c r="PLZ44" s="114"/>
      <c r="PMA44" s="114"/>
      <c r="PMB44" s="114"/>
      <c r="PMC44" s="114"/>
      <c r="PMD44" s="114"/>
      <c r="PME44" s="114"/>
      <c r="PMF44" s="114"/>
      <c r="PMG44" s="114"/>
      <c r="PMH44" s="114"/>
      <c r="PMI44" s="114"/>
      <c r="PMJ44" s="114"/>
      <c r="PMK44" s="114"/>
      <c r="PML44" s="114"/>
      <c r="PMM44" s="114"/>
      <c r="PMN44" s="114"/>
      <c r="PMO44" s="114"/>
      <c r="PMP44" s="114"/>
      <c r="PMQ44" s="114"/>
      <c r="PMR44" s="114"/>
      <c r="PMS44" s="114"/>
      <c r="PMT44" s="114"/>
      <c r="PMU44" s="114"/>
      <c r="PMV44" s="114"/>
      <c r="PMX44" s="114"/>
      <c r="PMY44" s="114"/>
      <c r="PMZ44" s="114"/>
      <c r="PNA44" s="114"/>
      <c r="PNB44" s="114"/>
      <c r="PNC44" s="114"/>
      <c r="PND44" s="114"/>
      <c r="PNE44" s="114"/>
      <c r="PNF44" s="114"/>
      <c r="PNG44" s="114"/>
      <c r="PNH44" s="114"/>
      <c r="PNI44" s="114"/>
      <c r="PNJ44" s="114"/>
      <c r="PNK44" s="114"/>
      <c r="PNL44" s="114"/>
      <c r="PNM44" s="114"/>
      <c r="PNN44" s="114"/>
      <c r="PNO44" s="114"/>
      <c r="PNP44" s="114"/>
      <c r="PNQ44" s="114"/>
      <c r="PNR44" s="114"/>
      <c r="PNS44" s="114"/>
      <c r="PNT44" s="114"/>
      <c r="PNU44" s="114"/>
      <c r="PNV44" s="114"/>
      <c r="PNW44" s="114"/>
      <c r="PNX44" s="114"/>
      <c r="PNY44" s="114"/>
      <c r="PNZ44" s="114"/>
      <c r="POA44" s="114"/>
      <c r="POB44" s="114"/>
      <c r="POC44" s="114"/>
      <c r="POD44" s="114"/>
      <c r="POE44" s="114"/>
      <c r="POF44" s="114"/>
      <c r="POG44" s="114"/>
      <c r="POH44" s="114"/>
      <c r="POI44" s="114"/>
      <c r="POJ44" s="114"/>
      <c r="POK44" s="114"/>
      <c r="POL44" s="114"/>
      <c r="POM44" s="114"/>
      <c r="PON44" s="114"/>
      <c r="POO44" s="114"/>
      <c r="POP44" s="114"/>
      <c r="POQ44" s="114"/>
      <c r="POR44" s="114"/>
      <c r="POS44" s="114"/>
      <c r="POT44" s="114"/>
      <c r="POU44" s="114"/>
      <c r="POV44" s="114"/>
      <c r="POW44" s="114"/>
      <c r="POX44" s="114"/>
      <c r="POY44" s="114"/>
      <c r="POZ44" s="114"/>
      <c r="PPA44" s="114"/>
      <c r="PPB44" s="114"/>
      <c r="PPC44" s="114"/>
      <c r="PPD44" s="114"/>
      <c r="PPE44" s="114"/>
      <c r="PPF44" s="114"/>
      <c r="PPG44" s="114"/>
      <c r="PPH44" s="114"/>
      <c r="PPI44" s="114"/>
      <c r="PPJ44" s="114"/>
      <c r="PPK44" s="114"/>
      <c r="PPL44" s="114"/>
      <c r="PPM44" s="114"/>
      <c r="PPN44" s="114"/>
      <c r="PPO44" s="114"/>
      <c r="PPP44" s="114"/>
      <c r="PPQ44" s="114"/>
      <c r="PPR44" s="114"/>
      <c r="PPS44" s="114"/>
      <c r="PPT44" s="114"/>
      <c r="PPU44" s="114"/>
      <c r="PPV44" s="114"/>
      <c r="PPW44" s="114"/>
      <c r="PPX44" s="114"/>
      <c r="PPY44" s="114"/>
      <c r="PPZ44" s="114"/>
      <c r="PQA44" s="114"/>
      <c r="PQB44" s="114"/>
      <c r="PQC44" s="114"/>
      <c r="PQD44" s="114"/>
      <c r="PQE44" s="114"/>
      <c r="PQF44" s="114"/>
      <c r="PQG44" s="114"/>
      <c r="PQH44" s="114"/>
      <c r="PQI44" s="114"/>
      <c r="PQJ44" s="114"/>
      <c r="PQK44" s="114"/>
      <c r="PQL44" s="114"/>
      <c r="PQM44" s="114"/>
      <c r="PQN44" s="114"/>
      <c r="PQO44" s="114"/>
      <c r="PQP44" s="114"/>
      <c r="PQQ44" s="114"/>
      <c r="PQR44" s="114"/>
      <c r="PQS44" s="114"/>
      <c r="PQT44" s="114"/>
      <c r="PQU44" s="114"/>
      <c r="PQV44" s="114"/>
      <c r="PQW44" s="114"/>
      <c r="PQX44" s="114"/>
      <c r="PQY44" s="114"/>
      <c r="PQZ44" s="114"/>
      <c r="PRA44" s="114"/>
      <c r="PRB44" s="114"/>
      <c r="PRC44" s="114"/>
      <c r="PRD44" s="114"/>
      <c r="PRE44" s="114"/>
      <c r="PRF44" s="114"/>
      <c r="PRG44" s="114"/>
      <c r="PRH44" s="114"/>
      <c r="PRI44" s="114"/>
      <c r="PRJ44" s="114"/>
      <c r="PRK44" s="114"/>
      <c r="PRL44" s="114"/>
      <c r="PRM44" s="114"/>
      <c r="PRN44" s="114"/>
      <c r="PRO44" s="114"/>
      <c r="PRP44" s="114"/>
      <c r="PRQ44" s="114"/>
      <c r="PRR44" s="114"/>
      <c r="PRS44" s="114"/>
      <c r="PRT44" s="114"/>
      <c r="PRU44" s="114"/>
      <c r="PRV44" s="114"/>
      <c r="PRW44" s="114"/>
      <c r="PRX44" s="114"/>
      <c r="PRY44" s="114"/>
      <c r="PRZ44" s="114"/>
      <c r="PSA44" s="114"/>
      <c r="PSB44" s="114"/>
      <c r="PSC44" s="114"/>
      <c r="PSD44" s="114"/>
      <c r="PSE44" s="114"/>
      <c r="PSF44" s="114"/>
      <c r="PSG44" s="114"/>
      <c r="PSH44" s="114"/>
      <c r="PSI44" s="114"/>
      <c r="PSJ44" s="114"/>
      <c r="PSK44" s="114"/>
      <c r="PSL44" s="114"/>
      <c r="PSM44" s="114"/>
      <c r="PSN44" s="114"/>
      <c r="PSO44" s="114"/>
      <c r="PSP44" s="114"/>
      <c r="PSQ44" s="114"/>
      <c r="PSR44" s="114"/>
      <c r="PSS44" s="114"/>
      <c r="PST44" s="114"/>
      <c r="PSU44" s="114"/>
      <c r="PSV44" s="114"/>
      <c r="PSW44" s="114"/>
      <c r="PSX44" s="114"/>
      <c r="PSY44" s="114"/>
      <c r="PSZ44" s="114"/>
      <c r="PTA44" s="114"/>
      <c r="PTB44" s="114"/>
      <c r="PTC44" s="114"/>
      <c r="PTD44" s="114"/>
      <c r="PTE44" s="114"/>
      <c r="PTF44" s="114"/>
      <c r="PTG44" s="114"/>
      <c r="PTH44" s="114"/>
      <c r="PTI44" s="114"/>
      <c r="PTJ44" s="114"/>
      <c r="PTK44" s="114"/>
      <c r="PTL44" s="114"/>
      <c r="PTM44" s="114"/>
      <c r="PTN44" s="114"/>
      <c r="PTO44" s="114"/>
      <c r="PTP44" s="114"/>
      <c r="PTQ44" s="114"/>
      <c r="PTR44" s="114"/>
      <c r="PTS44" s="114"/>
      <c r="PTT44" s="114"/>
      <c r="PTU44" s="114"/>
      <c r="PTV44" s="114"/>
      <c r="PTW44" s="114"/>
      <c r="PTX44" s="114"/>
      <c r="PTY44" s="114"/>
      <c r="PTZ44" s="114"/>
      <c r="PUA44" s="114"/>
      <c r="PUB44" s="114"/>
      <c r="PUC44" s="114"/>
      <c r="PUD44" s="114"/>
      <c r="PUE44" s="114"/>
      <c r="PUF44" s="114"/>
      <c r="PUG44" s="114"/>
      <c r="PUH44" s="114"/>
      <c r="PUI44" s="114"/>
      <c r="PUJ44" s="114"/>
      <c r="PUK44" s="114"/>
      <c r="PUL44" s="114"/>
      <c r="PUM44" s="114"/>
      <c r="PUN44" s="114"/>
      <c r="PUO44" s="114"/>
      <c r="PUP44" s="114"/>
      <c r="PUQ44" s="114"/>
      <c r="PUR44" s="114"/>
      <c r="PUS44" s="114"/>
      <c r="PUT44" s="114"/>
      <c r="PUU44" s="114"/>
      <c r="PUV44" s="114"/>
      <c r="PUW44" s="114"/>
      <c r="PUX44" s="114"/>
      <c r="PUY44" s="114"/>
      <c r="PUZ44" s="114"/>
      <c r="PVA44" s="114"/>
      <c r="PVB44" s="114"/>
      <c r="PVC44" s="114"/>
      <c r="PVD44" s="114"/>
      <c r="PVE44" s="114"/>
      <c r="PVF44" s="114"/>
      <c r="PVG44" s="114"/>
      <c r="PVH44" s="114"/>
      <c r="PVI44" s="114"/>
      <c r="PVJ44" s="114"/>
      <c r="PVK44" s="114"/>
      <c r="PVL44" s="114"/>
      <c r="PVM44" s="114"/>
      <c r="PVN44" s="114"/>
      <c r="PVO44" s="114"/>
      <c r="PVP44" s="114"/>
      <c r="PVQ44" s="114"/>
      <c r="PVR44" s="114"/>
      <c r="PVS44" s="114"/>
      <c r="PVT44" s="114"/>
      <c r="PVU44" s="114"/>
      <c r="PVV44" s="114"/>
      <c r="PVW44" s="114"/>
      <c r="PVX44" s="114"/>
      <c r="PVY44" s="114"/>
      <c r="PVZ44" s="114"/>
      <c r="PWA44" s="114"/>
      <c r="PWB44" s="114"/>
      <c r="PWC44" s="114"/>
      <c r="PWD44" s="114"/>
      <c r="PWE44" s="114"/>
      <c r="PWF44" s="114"/>
      <c r="PWG44" s="114"/>
      <c r="PWH44" s="114"/>
      <c r="PWI44" s="114"/>
      <c r="PWJ44" s="114"/>
      <c r="PWK44" s="114"/>
      <c r="PWL44" s="114"/>
      <c r="PWM44" s="114"/>
      <c r="PWN44" s="114"/>
      <c r="PWO44" s="114"/>
      <c r="PWP44" s="114"/>
      <c r="PWQ44" s="114"/>
      <c r="PWR44" s="114"/>
      <c r="PWT44" s="114"/>
      <c r="PWU44" s="114"/>
      <c r="PWV44" s="114"/>
      <c r="PWW44" s="114"/>
      <c r="PWX44" s="114"/>
      <c r="PWY44" s="114"/>
      <c r="PWZ44" s="114"/>
      <c r="PXA44" s="114"/>
      <c r="PXB44" s="114"/>
      <c r="PXC44" s="114"/>
      <c r="PXD44" s="114"/>
      <c r="PXE44" s="114"/>
      <c r="PXF44" s="114"/>
      <c r="PXG44" s="114"/>
      <c r="PXH44" s="114"/>
      <c r="PXI44" s="114"/>
      <c r="PXJ44" s="114"/>
      <c r="PXK44" s="114"/>
      <c r="PXL44" s="114"/>
      <c r="PXM44" s="114"/>
      <c r="PXN44" s="114"/>
      <c r="PXO44" s="114"/>
      <c r="PXP44" s="114"/>
      <c r="PXQ44" s="114"/>
      <c r="PXR44" s="114"/>
      <c r="PXS44" s="114"/>
      <c r="PXT44" s="114"/>
      <c r="PXU44" s="114"/>
      <c r="PXV44" s="114"/>
      <c r="PXW44" s="114"/>
      <c r="PXX44" s="114"/>
      <c r="PXY44" s="114"/>
      <c r="PXZ44" s="114"/>
      <c r="PYA44" s="114"/>
      <c r="PYB44" s="114"/>
      <c r="PYC44" s="114"/>
      <c r="PYD44" s="114"/>
      <c r="PYE44" s="114"/>
      <c r="PYF44" s="114"/>
      <c r="PYG44" s="114"/>
      <c r="PYH44" s="114"/>
      <c r="PYI44" s="114"/>
      <c r="PYJ44" s="114"/>
      <c r="PYK44" s="114"/>
      <c r="PYL44" s="114"/>
      <c r="PYM44" s="114"/>
      <c r="PYN44" s="114"/>
      <c r="PYO44" s="114"/>
      <c r="PYP44" s="114"/>
      <c r="PYQ44" s="114"/>
      <c r="PYR44" s="114"/>
      <c r="PYS44" s="114"/>
      <c r="PYT44" s="114"/>
      <c r="PYU44" s="114"/>
      <c r="PYV44" s="114"/>
      <c r="PYW44" s="114"/>
      <c r="PYX44" s="114"/>
      <c r="PYY44" s="114"/>
      <c r="PYZ44" s="114"/>
      <c r="PZA44" s="114"/>
      <c r="PZB44" s="114"/>
      <c r="PZC44" s="114"/>
      <c r="PZD44" s="114"/>
      <c r="PZE44" s="114"/>
      <c r="PZF44" s="114"/>
      <c r="PZG44" s="114"/>
      <c r="PZH44" s="114"/>
      <c r="PZI44" s="114"/>
      <c r="PZJ44" s="114"/>
      <c r="PZK44" s="114"/>
      <c r="PZL44" s="114"/>
      <c r="PZM44" s="114"/>
      <c r="PZN44" s="114"/>
      <c r="PZO44" s="114"/>
      <c r="PZP44" s="114"/>
      <c r="PZQ44" s="114"/>
      <c r="PZR44" s="114"/>
      <c r="PZS44" s="114"/>
      <c r="PZT44" s="114"/>
      <c r="PZU44" s="114"/>
      <c r="PZV44" s="114"/>
      <c r="PZW44" s="114"/>
      <c r="PZX44" s="114"/>
      <c r="PZY44" s="114"/>
      <c r="PZZ44" s="114"/>
      <c r="QAA44" s="114"/>
      <c r="QAB44" s="114"/>
      <c r="QAC44" s="114"/>
      <c r="QAD44" s="114"/>
      <c r="QAE44" s="114"/>
      <c r="QAF44" s="114"/>
      <c r="QAG44" s="114"/>
      <c r="QAH44" s="114"/>
      <c r="QAI44" s="114"/>
      <c r="QAJ44" s="114"/>
      <c r="QAK44" s="114"/>
      <c r="QAL44" s="114"/>
      <c r="QAM44" s="114"/>
      <c r="QAN44" s="114"/>
      <c r="QAO44" s="114"/>
      <c r="QAP44" s="114"/>
      <c r="QAQ44" s="114"/>
      <c r="QAR44" s="114"/>
      <c r="QAS44" s="114"/>
      <c r="QAT44" s="114"/>
      <c r="QAU44" s="114"/>
      <c r="QAV44" s="114"/>
      <c r="QAW44" s="114"/>
      <c r="QAX44" s="114"/>
      <c r="QAY44" s="114"/>
      <c r="QAZ44" s="114"/>
      <c r="QBA44" s="114"/>
      <c r="QBB44" s="114"/>
      <c r="QBC44" s="114"/>
      <c r="QBD44" s="114"/>
      <c r="QBE44" s="114"/>
      <c r="QBF44" s="114"/>
      <c r="QBG44" s="114"/>
      <c r="QBH44" s="114"/>
      <c r="QBI44" s="114"/>
      <c r="QBJ44" s="114"/>
      <c r="QBK44" s="114"/>
      <c r="QBL44" s="114"/>
      <c r="QBM44" s="114"/>
      <c r="QBN44" s="114"/>
      <c r="QBO44" s="114"/>
      <c r="QBP44" s="114"/>
      <c r="QBQ44" s="114"/>
      <c r="QBR44" s="114"/>
      <c r="QBS44" s="114"/>
      <c r="QBT44" s="114"/>
      <c r="QBU44" s="114"/>
      <c r="QBV44" s="114"/>
      <c r="QBW44" s="114"/>
      <c r="QBX44" s="114"/>
      <c r="QBY44" s="114"/>
      <c r="QBZ44" s="114"/>
      <c r="QCA44" s="114"/>
      <c r="QCB44" s="114"/>
      <c r="QCC44" s="114"/>
      <c r="QCD44" s="114"/>
      <c r="QCE44" s="114"/>
      <c r="QCF44" s="114"/>
      <c r="QCG44" s="114"/>
      <c r="QCH44" s="114"/>
      <c r="QCI44" s="114"/>
      <c r="QCJ44" s="114"/>
      <c r="QCK44" s="114"/>
      <c r="QCL44" s="114"/>
      <c r="QCM44" s="114"/>
      <c r="QCN44" s="114"/>
      <c r="QCO44" s="114"/>
      <c r="QCP44" s="114"/>
      <c r="QCQ44" s="114"/>
      <c r="QCR44" s="114"/>
      <c r="QCS44" s="114"/>
      <c r="QCT44" s="114"/>
      <c r="QCU44" s="114"/>
      <c r="QCV44" s="114"/>
      <c r="QCW44" s="114"/>
      <c r="QCX44" s="114"/>
      <c r="QCY44" s="114"/>
      <c r="QCZ44" s="114"/>
      <c r="QDA44" s="114"/>
      <c r="QDB44" s="114"/>
      <c r="QDC44" s="114"/>
      <c r="QDD44" s="114"/>
      <c r="QDE44" s="114"/>
      <c r="QDF44" s="114"/>
      <c r="QDG44" s="114"/>
      <c r="QDH44" s="114"/>
      <c r="QDI44" s="114"/>
      <c r="QDJ44" s="114"/>
      <c r="QDK44" s="114"/>
      <c r="QDL44" s="114"/>
      <c r="QDM44" s="114"/>
      <c r="QDN44" s="114"/>
      <c r="QDO44" s="114"/>
      <c r="QDP44" s="114"/>
      <c r="QDQ44" s="114"/>
      <c r="QDR44" s="114"/>
      <c r="QDS44" s="114"/>
      <c r="QDT44" s="114"/>
      <c r="QDU44" s="114"/>
      <c r="QDV44" s="114"/>
      <c r="QDW44" s="114"/>
      <c r="QDX44" s="114"/>
      <c r="QDY44" s="114"/>
      <c r="QDZ44" s="114"/>
      <c r="QEA44" s="114"/>
      <c r="QEB44" s="114"/>
      <c r="QEC44" s="114"/>
      <c r="QED44" s="114"/>
      <c r="QEE44" s="114"/>
      <c r="QEF44" s="114"/>
      <c r="QEG44" s="114"/>
      <c r="QEH44" s="114"/>
      <c r="QEI44" s="114"/>
      <c r="QEJ44" s="114"/>
      <c r="QEK44" s="114"/>
      <c r="QEL44" s="114"/>
      <c r="QEM44" s="114"/>
      <c r="QEN44" s="114"/>
      <c r="QEO44" s="114"/>
      <c r="QEP44" s="114"/>
      <c r="QEQ44" s="114"/>
      <c r="QER44" s="114"/>
      <c r="QES44" s="114"/>
      <c r="QET44" s="114"/>
      <c r="QEU44" s="114"/>
      <c r="QEV44" s="114"/>
      <c r="QEW44" s="114"/>
      <c r="QEX44" s="114"/>
      <c r="QEY44" s="114"/>
      <c r="QEZ44" s="114"/>
      <c r="QFA44" s="114"/>
      <c r="QFB44" s="114"/>
      <c r="QFC44" s="114"/>
      <c r="QFD44" s="114"/>
      <c r="QFE44" s="114"/>
      <c r="QFF44" s="114"/>
      <c r="QFG44" s="114"/>
      <c r="QFH44" s="114"/>
      <c r="QFI44" s="114"/>
      <c r="QFJ44" s="114"/>
      <c r="QFK44" s="114"/>
      <c r="QFL44" s="114"/>
      <c r="QFM44" s="114"/>
      <c r="QFN44" s="114"/>
      <c r="QFO44" s="114"/>
      <c r="QFP44" s="114"/>
      <c r="QFQ44" s="114"/>
      <c r="QFR44" s="114"/>
      <c r="QFS44" s="114"/>
      <c r="QFT44" s="114"/>
      <c r="QFU44" s="114"/>
      <c r="QFV44" s="114"/>
      <c r="QFW44" s="114"/>
      <c r="QFX44" s="114"/>
      <c r="QFY44" s="114"/>
      <c r="QFZ44" s="114"/>
      <c r="QGA44" s="114"/>
      <c r="QGB44" s="114"/>
      <c r="QGC44" s="114"/>
      <c r="QGD44" s="114"/>
      <c r="QGE44" s="114"/>
      <c r="QGF44" s="114"/>
      <c r="QGG44" s="114"/>
      <c r="QGH44" s="114"/>
      <c r="QGI44" s="114"/>
      <c r="QGJ44" s="114"/>
      <c r="QGK44" s="114"/>
      <c r="QGL44" s="114"/>
      <c r="QGM44" s="114"/>
      <c r="QGN44" s="114"/>
      <c r="QGP44" s="114"/>
      <c r="QGQ44" s="114"/>
      <c r="QGR44" s="114"/>
      <c r="QGS44" s="114"/>
      <c r="QGT44" s="114"/>
      <c r="QGU44" s="114"/>
      <c r="QGV44" s="114"/>
      <c r="QGW44" s="114"/>
      <c r="QGX44" s="114"/>
      <c r="QGY44" s="114"/>
      <c r="QGZ44" s="114"/>
      <c r="QHA44" s="114"/>
      <c r="QHB44" s="114"/>
      <c r="QHC44" s="114"/>
      <c r="QHD44" s="114"/>
      <c r="QHE44" s="114"/>
      <c r="QHF44" s="114"/>
      <c r="QHG44" s="114"/>
      <c r="QHH44" s="114"/>
      <c r="QHI44" s="114"/>
      <c r="QHJ44" s="114"/>
      <c r="QHK44" s="114"/>
      <c r="QHL44" s="114"/>
      <c r="QHM44" s="114"/>
      <c r="QHN44" s="114"/>
      <c r="QHO44" s="114"/>
      <c r="QHP44" s="114"/>
      <c r="QHQ44" s="114"/>
      <c r="QHR44" s="114"/>
      <c r="QHS44" s="114"/>
      <c r="QHT44" s="114"/>
      <c r="QHU44" s="114"/>
      <c r="QHV44" s="114"/>
      <c r="QHW44" s="114"/>
      <c r="QHX44" s="114"/>
      <c r="QHY44" s="114"/>
      <c r="QHZ44" s="114"/>
      <c r="QIA44" s="114"/>
      <c r="QIB44" s="114"/>
      <c r="QIC44" s="114"/>
      <c r="QID44" s="114"/>
      <c r="QIE44" s="114"/>
      <c r="QIF44" s="114"/>
      <c r="QIG44" s="114"/>
      <c r="QIH44" s="114"/>
      <c r="QII44" s="114"/>
      <c r="QIJ44" s="114"/>
      <c r="QIK44" s="114"/>
      <c r="QIL44" s="114"/>
      <c r="QIM44" s="114"/>
      <c r="QIN44" s="114"/>
      <c r="QIO44" s="114"/>
      <c r="QIP44" s="114"/>
      <c r="QIQ44" s="114"/>
      <c r="QIR44" s="114"/>
      <c r="QIS44" s="114"/>
      <c r="QIT44" s="114"/>
      <c r="QIU44" s="114"/>
      <c r="QIV44" s="114"/>
      <c r="QIW44" s="114"/>
      <c r="QIX44" s="114"/>
      <c r="QIY44" s="114"/>
      <c r="QIZ44" s="114"/>
      <c r="QJA44" s="114"/>
      <c r="QJB44" s="114"/>
      <c r="QJC44" s="114"/>
      <c r="QJD44" s="114"/>
      <c r="QJE44" s="114"/>
      <c r="QJF44" s="114"/>
      <c r="QJG44" s="114"/>
      <c r="QJH44" s="114"/>
      <c r="QJI44" s="114"/>
      <c r="QJJ44" s="114"/>
      <c r="QJK44" s="114"/>
      <c r="QJL44" s="114"/>
      <c r="QJM44" s="114"/>
      <c r="QJN44" s="114"/>
      <c r="QJO44" s="114"/>
      <c r="QJP44" s="114"/>
      <c r="QJQ44" s="114"/>
      <c r="QJR44" s="114"/>
      <c r="QJS44" s="114"/>
      <c r="QJT44" s="114"/>
      <c r="QJU44" s="114"/>
      <c r="QJV44" s="114"/>
      <c r="QJW44" s="114"/>
      <c r="QJX44" s="114"/>
      <c r="QJY44" s="114"/>
      <c r="QJZ44" s="114"/>
      <c r="QKA44" s="114"/>
      <c r="QKB44" s="114"/>
      <c r="QKC44" s="114"/>
      <c r="QKD44" s="114"/>
      <c r="QKE44" s="114"/>
      <c r="QKF44" s="114"/>
      <c r="QKG44" s="114"/>
      <c r="QKH44" s="114"/>
      <c r="QKI44" s="114"/>
      <c r="QKJ44" s="114"/>
      <c r="QKK44" s="114"/>
      <c r="QKL44" s="114"/>
      <c r="QKM44" s="114"/>
      <c r="QKN44" s="114"/>
      <c r="QKO44" s="114"/>
      <c r="QKP44" s="114"/>
      <c r="QKQ44" s="114"/>
      <c r="QKR44" s="114"/>
      <c r="QKS44" s="114"/>
      <c r="QKT44" s="114"/>
      <c r="QKU44" s="114"/>
      <c r="QKV44" s="114"/>
      <c r="QKW44" s="114"/>
      <c r="QKX44" s="114"/>
      <c r="QKY44" s="114"/>
      <c r="QKZ44" s="114"/>
      <c r="QLA44" s="114"/>
      <c r="QLB44" s="114"/>
      <c r="QLC44" s="114"/>
      <c r="QLD44" s="114"/>
      <c r="QLE44" s="114"/>
      <c r="QLF44" s="114"/>
      <c r="QLG44" s="114"/>
      <c r="QLH44" s="114"/>
      <c r="QLI44" s="114"/>
      <c r="QLJ44" s="114"/>
      <c r="QLK44" s="114"/>
      <c r="QLL44" s="114"/>
      <c r="QLM44" s="114"/>
      <c r="QLN44" s="114"/>
      <c r="QLO44" s="114"/>
      <c r="QLP44" s="114"/>
      <c r="QLQ44" s="114"/>
      <c r="QLR44" s="114"/>
      <c r="QLS44" s="114"/>
      <c r="QLT44" s="114"/>
      <c r="QLU44" s="114"/>
      <c r="QLV44" s="114"/>
      <c r="QLW44" s="114"/>
      <c r="QLX44" s="114"/>
      <c r="QLY44" s="114"/>
      <c r="QLZ44" s="114"/>
      <c r="QMA44" s="114"/>
      <c r="QMB44" s="114"/>
      <c r="QMC44" s="114"/>
      <c r="QMD44" s="114"/>
      <c r="QME44" s="114"/>
      <c r="QMF44" s="114"/>
      <c r="QMG44" s="114"/>
      <c r="QMH44" s="114"/>
      <c r="QMI44" s="114"/>
      <c r="QMJ44" s="114"/>
      <c r="QMK44" s="114"/>
      <c r="QML44" s="114"/>
      <c r="QMM44" s="114"/>
      <c r="QMN44" s="114"/>
      <c r="QMO44" s="114"/>
      <c r="QMP44" s="114"/>
      <c r="QMQ44" s="114"/>
      <c r="QMR44" s="114"/>
      <c r="QMS44" s="114"/>
      <c r="QMT44" s="114"/>
      <c r="QMU44" s="114"/>
      <c r="QMV44" s="114"/>
      <c r="QMW44" s="114"/>
      <c r="QMX44" s="114"/>
      <c r="QMY44" s="114"/>
      <c r="QMZ44" s="114"/>
      <c r="QNA44" s="114"/>
      <c r="QNB44" s="114"/>
      <c r="QNC44" s="114"/>
      <c r="QND44" s="114"/>
      <c r="QNE44" s="114"/>
      <c r="QNF44" s="114"/>
      <c r="QNG44" s="114"/>
      <c r="QNH44" s="114"/>
      <c r="QNI44" s="114"/>
      <c r="QNJ44" s="114"/>
      <c r="QNK44" s="114"/>
      <c r="QNL44" s="114"/>
      <c r="QNM44" s="114"/>
      <c r="QNN44" s="114"/>
      <c r="QNO44" s="114"/>
      <c r="QNP44" s="114"/>
      <c r="QNQ44" s="114"/>
      <c r="QNR44" s="114"/>
      <c r="QNS44" s="114"/>
      <c r="QNT44" s="114"/>
      <c r="QNU44" s="114"/>
      <c r="QNV44" s="114"/>
      <c r="QNW44" s="114"/>
      <c r="QNX44" s="114"/>
      <c r="QNY44" s="114"/>
      <c r="QNZ44" s="114"/>
      <c r="QOA44" s="114"/>
      <c r="QOB44" s="114"/>
      <c r="QOC44" s="114"/>
      <c r="QOD44" s="114"/>
      <c r="QOE44" s="114"/>
      <c r="QOF44" s="114"/>
      <c r="QOG44" s="114"/>
      <c r="QOH44" s="114"/>
      <c r="QOI44" s="114"/>
      <c r="QOJ44" s="114"/>
      <c r="QOK44" s="114"/>
      <c r="QOL44" s="114"/>
      <c r="QOM44" s="114"/>
      <c r="QON44" s="114"/>
      <c r="QOO44" s="114"/>
      <c r="QOP44" s="114"/>
      <c r="QOQ44" s="114"/>
      <c r="QOR44" s="114"/>
      <c r="QOS44" s="114"/>
      <c r="QOT44" s="114"/>
      <c r="QOU44" s="114"/>
      <c r="QOV44" s="114"/>
      <c r="QOW44" s="114"/>
      <c r="QOX44" s="114"/>
      <c r="QOY44" s="114"/>
      <c r="QOZ44" s="114"/>
      <c r="QPA44" s="114"/>
      <c r="QPB44" s="114"/>
      <c r="QPC44" s="114"/>
      <c r="QPD44" s="114"/>
      <c r="QPE44" s="114"/>
      <c r="QPF44" s="114"/>
      <c r="QPG44" s="114"/>
      <c r="QPH44" s="114"/>
      <c r="QPI44" s="114"/>
      <c r="QPJ44" s="114"/>
      <c r="QPK44" s="114"/>
      <c r="QPL44" s="114"/>
      <c r="QPM44" s="114"/>
      <c r="QPN44" s="114"/>
      <c r="QPO44" s="114"/>
      <c r="QPP44" s="114"/>
      <c r="QPQ44" s="114"/>
      <c r="QPR44" s="114"/>
      <c r="QPS44" s="114"/>
      <c r="QPT44" s="114"/>
      <c r="QPU44" s="114"/>
      <c r="QPV44" s="114"/>
      <c r="QPW44" s="114"/>
      <c r="QPX44" s="114"/>
      <c r="QPY44" s="114"/>
      <c r="QPZ44" s="114"/>
      <c r="QQA44" s="114"/>
      <c r="QQB44" s="114"/>
      <c r="QQC44" s="114"/>
      <c r="QQD44" s="114"/>
      <c r="QQE44" s="114"/>
      <c r="QQF44" s="114"/>
      <c r="QQG44" s="114"/>
      <c r="QQH44" s="114"/>
      <c r="QQI44" s="114"/>
      <c r="QQJ44" s="114"/>
      <c r="QQL44" s="114"/>
      <c r="QQM44" s="114"/>
      <c r="QQN44" s="114"/>
      <c r="QQO44" s="114"/>
      <c r="QQP44" s="114"/>
      <c r="QQQ44" s="114"/>
      <c r="QQR44" s="114"/>
      <c r="QQS44" s="114"/>
      <c r="QQT44" s="114"/>
      <c r="QQU44" s="114"/>
      <c r="QQV44" s="114"/>
      <c r="QQW44" s="114"/>
      <c r="QQX44" s="114"/>
      <c r="QQY44" s="114"/>
      <c r="QQZ44" s="114"/>
      <c r="QRA44" s="114"/>
      <c r="QRB44" s="114"/>
      <c r="QRC44" s="114"/>
      <c r="QRD44" s="114"/>
      <c r="QRE44" s="114"/>
      <c r="QRF44" s="114"/>
      <c r="QRG44" s="114"/>
      <c r="QRH44" s="114"/>
      <c r="QRI44" s="114"/>
      <c r="QRJ44" s="114"/>
      <c r="QRK44" s="114"/>
      <c r="QRL44" s="114"/>
      <c r="QRM44" s="114"/>
      <c r="QRN44" s="114"/>
      <c r="QRO44" s="114"/>
      <c r="QRP44" s="114"/>
      <c r="QRQ44" s="114"/>
      <c r="QRR44" s="114"/>
      <c r="QRS44" s="114"/>
      <c r="QRT44" s="114"/>
      <c r="QRU44" s="114"/>
      <c r="QRV44" s="114"/>
      <c r="QRW44" s="114"/>
      <c r="QRX44" s="114"/>
      <c r="QRY44" s="114"/>
      <c r="QRZ44" s="114"/>
      <c r="QSA44" s="114"/>
      <c r="QSB44" s="114"/>
      <c r="QSC44" s="114"/>
      <c r="QSD44" s="114"/>
      <c r="QSE44" s="114"/>
      <c r="QSF44" s="114"/>
      <c r="QSG44" s="114"/>
      <c r="QSH44" s="114"/>
      <c r="QSI44" s="114"/>
      <c r="QSJ44" s="114"/>
      <c r="QSK44" s="114"/>
      <c r="QSL44" s="114"/>
      <c r="QSM44" s="114"/>
      <c r="QSN44" s="114"/>
      <c r="QSO44" s="114"/>
      <c r="QSP44" s="114"/>
      <c r="QSQ44" s="114"/>
      <c r="QSR44" s="114"/>
      <c r="QSS44" s="114"/>
      <c r="QST44" s="114"/>
      <c r="QSU44" s="114"/>
      <c r="QSV44" s="114"/>
      <c r="QSW44" s="114"/>
      <c r="QSX44" s="114"/>
      <c r="QSY44" s="114"/>
      <c r="QSZ44" s="114"/>
      <c r="QTA44" s="114"/>
      <c r="QTB44" s="114"/>
      <c r="QTC44" s="114"/>
      <c r="QTD44" s="114"/>
      <c r="QTE44" s="114"/>
      <c r="QTF44" s="114"/>
      <c r="QTG44" s="114"/>
      <c r="QTH44" s="114"/>
      <c r="QTI44" s="114"/>
      <c r="QTJ44" s="114"/>
      <c r="QTK44" s="114"/>
      <c r="QTL44" s="114"/>
      <c r="QTM44" s="114"/>
      <c r="QTN44" s="114"/>
      <c r="QTO44" s="114"/>
      <c r="QTP44" s="114"/>
      <c r="QTQ44" s="114"/>
      <c r="QTR44" s="114"/>
      <c r="QTS44" s="114"/>
      <c r="QTT44" s="114"/>
      <c r="QTU44" s="114"/>
      <c r="QTV44" s="114"/>
      <c r="QTW44" s="114"/>
      <c r="QTX44" s="114"/>
      <c r="QTY44" s="114"/>
      <c r="QTZ44" s="114"/>
      <c r="QUA44" s="114"/>
      <c r="QUB44" s="114"/>
      <c r="QUC44" s="114"/>
      <c r="QUD44" s="114"/>
      <c r="QUE44" s="114"/>
      <c r="QUF44" s="114"/>
      <c r="QUG44" s="114"/>
      <c r="QUH44" s="114"/>
      <c r="QUI44" s="114"/>
      <c r="QUJ44" s="114"/>
      <c r="QUK44" s="114"/>
      <c r="QUL44" s="114"/>
      <c r="QUM44" s="114"/>
      <c r="QUN44" s="114"/>
      <c r="QUO44" s="114"/>
      <c r="QUP44" s="114"/>
      <c r="QUQ44" s="114"/>
      <c r="QUR44" s="114"/>
      <c r="QUS44" s="114"/>
      <c r="QUT44" s="114"/>
      <c r="QUU44" s="114"/>
      <c r="QUV44" s="114"/>
      <c r="QUW44" s="114"/>
      <c r="QUX44" s="114"/>
      <c r="QUY44" s="114"/>
      <c r="QUZ44" s="114"/>
      <c r="QVA44" s="114"/>
      <c r="QVB44" s="114"/>
      <c r="QVC44" s="114"/>
      <c r="QVD44" s="114"/>
      <c r="QVE44" s="114"/>
      <c r="QVF44" s="114"/>
      <c r="QVG44" s="114"/>
      <c r="QVH44" s="114"/>
      <c r="QVI44" s="114"/>
      <c r="QVJ44" s="114"/>
      <c r="QVK44" s="114"/>
      <c r="QVL44" s="114"/>
      <c r="QVM44" s="114"/>
      <c r="QVN44" s="114"/>
      <c r="QVO44" s="114"/>
      <c r="QVP44" s="114"/>
      <c r="QVQ44" s="114"/>
      <c r="QVR44" s="114"/>
      <c r="QVS44" s="114"/>
      <c r="QVT44" s="114"/>
      <c r="QVU44" s="114"/>
      <c r="QVV44" s="114"/>
      <c r="QVW44" s="114"/>
      <c r="QVX44" s="114"/>
      <c r="QVY44" s="114"/>
      <c r="QVZ44" s="114"/>
      <c r="QWA44" s="114"/>
      <c r="QWB44" s="114"/>
      <c r="QWC44" s="114"/>
      <c r="QWD44" s="114"/>
      <c r="QWE44" s="114"/>
      <c r="QWF44" s="114"/>
      <c r="QWG44" s="114"/>
      <c r="QWH44" s="114"/>
      <c r="QWI44" s="114"/>
      <c r="QWJ44" s="114"/>
      <c r="QWK44" s="114"/>
      <c r="QWL44" s="114"/>
      <c r="QWM44" s="114"/>
      <c r="QWN44" s="114"/>
      <c r="QWO44" s="114"/>
      <c r="QWP44" s="114"/>
      <c r="QWQ44" s="114"/>
      <c r="QWR44" s="114"/>
      <c r="QWS44" s="114"/>
      <c r="QWT44" s="114"/>
      <c r="QWU44" s="114"/>
      <c r="QWV44" s="114"/>
      <c r="QWW44" s="114"/>
      <c r="QWX44" s="114"/>
      <c r="QWY44" s="114"/>
      <c r="QWZ44" s="114"/>
      <c r="QXA44" s="114"/>
      <c r="QXB44" s="114"/>
      <c r="QXC44" s="114"/>
      <c r="QXD44" s="114"/>
      <c r="QXE44" s="114"/>
      <c r="QXF44" s="114"/>
      <c r="QXG44" s="114"/>
      <c r="QXH44" s="114"/>
      <c r="QXI44" s="114"/>
      <c r="QXJ44" s="114"/>
      <c r="QXK44" s="114"/>
      <c r="QXL44" s="114"/>
      <c r="QXM44" s="114"/>
      <c r="QXN44" s="114"/>
      <c r="QXO44" s="114"/>
      <c r="QXP44" s="114"/>
      <c r="QXQ44" s="114"/>
      <c r="QXR44" s="114"/>
      <c r="QXS44" s="114"/>
      <c r="QXT44" s="114"/>
      <c r="QXU44" s="114"/>
      <c r="QXV44" s="114"/>
      <c r="QXW44" s="114"/>
      <c r="QXX44" s="114"/>
      <c r="QXY44" s="114"/>
      <c r="QXZ44" s="114"/>
      <c r="QYA44" s="114"/>
      <c r="QYB44" s="114"/>
      <c r="QYC44" s="114"/>
      <c r="QYD44" s="114"/>
      <c r="QYE44" s="114"/>
      <c r="QYF44" s="114"/>
      <c r="QYG44" s="114"/>
      <c r="QYH44" s="114"/>
      <c r="QYI44" s="114"/>
      <c r="QYJ44" s="114"/>
      <c r="QYK44" s="114"/>
      <c r="QYL44" s="114"/>
      <c r="QYM44" s="114"/>
      <c r="QYN44" s="114"/>
      <c r="QYO44" s="114"/>
      <c r="QYP44" s="114"/>
      <c r="QYQ44" s="114"/>
      <c r="QYR44" s="114"/>
      <c r="QYS44" s="114"/>
      <c r="QYT44" s="114"/>
      <c r="QYU44" s="114"/>
      <c r="QYV44" s="114"/>
      <c r="QYW44" s="114"/>
      <c r="QYX44" s="114"/>
      <c r="QYY44" s="114"/>
      <c r="QYZ44" s="114"/>
      <c r="QZA44" s="114"/>
      <c r="QZB44" s="114"/>
      <c r="QZC44" s="114"/>
      <c r="QZD44" s="114"/>
      <c r="QZE44" s="114"/>
      <c r="QZF44" s="114"/>
      <c r="QZG44" s="114"/>
      <c r="QZH44" s="114"/>
      <c r="QZI44" s="114"/>
      <c r="QZJ44" s="114"/>
      <c r="QZK44" s="114"/>
      <c r="QZL44" s="114"/>
      <c r="QZM44" s="114"/>
      <c r="QZN44" s="114"/>
      <c r="QZO44" s="114"/>
      <c r="QZP44" s="114"/>
      <c r="QZQ44" s="114"/>
      <c r="QZR44" s="114"/>
      <c r="QZS44" s="114"/>
      <c r="QZT44" s="114"/>
      <c r="QZU44" s="114"/>
      <c r="QZV44" s="114"/>
      <c r="QZW44" s="114"/>
      <c r="QZX44" s="114"/>
      <c r="QZY44" s="114"/>
      <c r="QZZ44" s="114"/>
      <c r="RAA44" s="114"/>
      <c r="RAB44" s="114"/>
      <c r="RAC44" s="114"/>
      <c r="RAD44" s="114"/>
      <c r="RAE44" s="114"/>
      <c r="RAF44" s="114"/>
      <c r="RAH44" s="114"/>
      <c r="RAI44" s="114"/>
      <c r="RAJ44" s="114"/>
      <c r="RAK44" s="114"/>
      <c r="RAL44" s="114"/>
      <c r="RAM44" s="114"/>
      <c r="RAN44" s="114"/>
      <c r="RAO44" s="114"/>
      <c r="RAP44" s="114"/>
      <c r="RAQ44" s="114"/>
      <c r="RAR44" s="114"/>
      <c r="RAS44" s="114"/>
      <c r="RAT44" s="114"/>
      <c r="RAU44" s="114"/>
      <c r="RAV44" s="114"/>
      <c r="RAW44" s="114"/>
      <c r="RAX44" s="114"/>
      <c r="RAY44" s="114"/>
      <c r="RAZ44" s="114"/>
      <c r="RBA44" s="114"/>
      <c r="RBB44" s="114"/>
      <c r="RBC44" s="114"/>
      <c r="RBD44" s="114"/>
      <c r="RBE44" s="114"/>
      <c r="RBF44" s="114"/>
      <c r="RBG44" s="114"/>
      <c r="RBH44" s="114"/>
      <c r="RBI44" s="114"/>
      <c r="RBJ44" s="114"/>
      <c r="RBK44" s="114"/>
      <c r="RBL44" s="114"/>
      <c r="RBM44" s="114"/>
      <c r="RBN44" s="114"/>
      <c r="RBO44" s="114"/>
      <c r="RBP44" s="114"/>
      <c r="RBQ44" s="114"/>
      <c r="RBR44" s="114"/>
      <c r="RBS44" s="114"/>
      <c r="RBT44" s="114"/>
      <c r="RBU44" s="114"/>
      <c r="RBV44" s="114"/>
      <c r="RBW44" s="114"/>
      <c r="RBX44" s="114"/>
      <c r="RBY44" s="114"/>
      <c r="RBZ44" s="114"/>
      <c r="RCA44" s="114"/>
      <c r="RCB44" s="114"/>
      <c r="RCC44" s="114"/>
      <c r="RCD44" s="114"/>
      <c r="RCE44" s="114"/>
      <c r="RCF44" s="114"/>
      <c r="RCG44" s="114"/>
      <c r="RCH44" s="114"/>
      <c r="RCI44" s="114"/>
      <c r="RCJ44" s="114"/>
      <c r="RCK44" s="114"/>
      <c r="RCL44" s="114"/>
      <c r="RCM44" s="114"/>
      <c r="RCN44" s="114"/>
      <c r="RCO44" s="114"/>
      <c r="RCP44" s="114"/>
      <c r="RCQ44" s="114"/>
      <c r="RCR44" s="114"/>
      <c r="RCS44" s="114"/>
      <c r="RCT44" s="114"/>
      <c r="RCU44" s="114"/>
      <c r="RCV44" s="114"/>
      <c r="RCW44" s="114"/>
      <c r="RCX44" s="114"/>
      <c r="RCY44" s="114"/>
      <c r="RCZ44" s="114"/>
      <c r="RDA44" s="114"/>
      <c r="RDB44" s="114"/>
      <c r="RDC44" s="114"/>
      <c r="RDD44" s="114"/>
      <c r="RDE44" s="114"/>
      <c r="RDF44" s="114"/>
      <c r="RDG44" s="114"/>
      <c r="RDH44" s="114"/>
      <c r="RDI44" s="114"/>
      <c r="RDJ44" s="114"/>
      <c r="RDK44" s="114"/>
      <c r="RDL44" s="114"/>
      <c r="RDM44" s="114"/>
      <c r="RDN44" s="114"/>
      <c r="RDO44" s="114"/>
      <c r="RDP44" s="114"/>
      <c r="RDQ44" s="114"/>
      <c r="RDR44" s="114"/>
      <c r="RDS44" s="114"/>
      <c r="RDT44" s="114"/>
      <c r="RDU44" s="114"/>
      <c r="RDV44" s="114"/>
      <c r="RDW44" s="114"/>
      <c r="RDX44" s="114"/>
      <c r="RDY44" s="114"/>
      <c r="RDZ44" s="114"/>
      <c r="REA44" s="114"/>
      <c r="REB44" s="114"/>
      <c r="REC44" s="114"/>
      <c r="RED44" s="114"/>
      <c r="REE44" s="114"/>
      <c r="REF44" s="114"/>
      <c r="REG44" s="114"/>
      <c r="REH44" s="114"/>
      <c r="REI44" s="114"/>
      <c r="REJ44" s="114"/>
      <c r="REK44" s="114"/>
      <c r="REL44" s="114"/>
      <c r="REM44" s="114"/>
      <c r="REN44" s="114"/>
      <c r="REO44" s="114"/>
      <c r="REP44" s="114"/>
      <c r="REQ44" s="114"/>
      <c r="RER44" s="114"/>
      <c r="RES44" s="114"/>
      <c r="RET44" s="114"/>
      <c r="REU44" s="114"/>
      <c r="REV44" s="114"/>
      <c r="REW44" s="114"/>
      <c r="REX44" s="114"/>
      <c r="REY44" s="114"/>
      <c r="REZ44" s="114"/>
      <c r="RFA44" s="114"/>
      <c r="RFB44" s="114"/>
      <c r="RFC44" s="114"/>
      <c r="RFD44" s="114"/>
      <c r="RFE44" s="114"/>
      <c r="RFF44" s="114"/>
      <c r="RFG44" s="114"/>
      <c r="RFH44" s="114"/>
      <c r="RFI44" s="114"/>
      <c r="RFJ44" s="114"/>
      <c r="RFK44" s="114"/>
      <c r="RFL44" s="114"/>
      <c r="RFM44" s="114"/>
      <c r="RFN44" s="114"/>
      <c r="RFO44" s="114"/>
      <c r="RFP44" s="114"/>
      <c r="RFQ44" s="114"/>
      <c r="RFR44" s="114"/>
      <c r="RFS44" s="114"/>
      <c r="RFT44" s="114"/>
      <c r="RFU44" s="114"/>
      <c r="RFV44" s="114"/>
      <c r="RFW44" s="114"/>
      <c r="RFX44" s="114"/>
      <c r="RFY44" s="114"/>
      <c r="RFZ44" s="114"/>
      <c r="RGA44" s="114"/>
      <c r="RGB44" s="114"/>
      <c r="RGC44" s="114"/>
      <c r="RGD44" s="114"/>
      <c r="RGE44" s="114"/>
      <c r="RGF44" s="114"/>
      <c r="RGG44" s="114"/>
      <c r="RGH44" s="114"/>
      <c r="RGI44" s="114"/>
      <c r="RGJ44" s="114"/>
      <c r="RGK44" s="114"/>
      <c r="RGL44" s="114"/>
      <c r="RGM44" s="114"/>
      <c r="RGN44" s="114"/>
      <c r="RGO44" s="114"/>
      <c r="RGP44" s="114"/>
      <c r="RGQ44" s="114"/>
      <c r="RGR44" s="114"/>
      <c r="RGS44" s="114"/>
      <c r="RGT44" s="114"/>
      <c r="RGU44" s="114"/>
      <c r="RGV44" s="114"/>
      <c r="RGW44" s="114"/>
      <c r="RGX44" s="114"/>
      <c r="RGY44" s="114"/>
      <c r="RGZ44" s="114"/>
      <c r="RHA44" s="114"/>
      <c r="RHB44" s="114"/>
      <c r="RHC44" s="114"/>
      <c r="RHD44" s="114"/>
      <c r="RHE44" s="114"/>
      <c r="RHF44" s="114"/>
      <c r="RHG44" s="114"/>
      <c r="RHH44" s="114"/>
      <c r="RHI44" s="114"/>
      <c r="RHJ44" s="114"/>
      <c r="RHK44" s="114"/>
      <c r="RHL44" s="114"/>
      <c r="RHM44" s="114"/>
      <c r="RHN44" s="114"/>
      <c r="RHO44" s="114"/>
      <c r="RHP44" s="114"/>
      <c r="RHQ44" s="114"/>
      <c r="RHR44" s="114"/>
      <c r="RHS44" s="114"/>
      <c r="RHT44" s="114"/>
      <c r="RHU44" s="114"/>
      <c r="RHV44" s="114"/>
      <c r="RHW44" s="114"/>
      <c r="RHX44" s="114"/>
      <c r="RHY44" s="114"/>
      <c r="RHZ44" s="114"/>
      <c r="RIA44" s="114"/>
      <c r="RIB44" s="114"/>
      <c r="RIC44" s="114"/>
      <c r="RID44" s="114"/>
      <c r="RIE44" s="114"/>
      <c r="RIF44" s="114"/>
      <c r="RIG44" s="114"/>
      <c r="RIH44" s="114"/>
      <c r="RII44" s="114"/>
      <c r="RIJ44" s="114"/>
      <c r="RIK44" s="114"/>
      <c r="RIL44" s="114"/>
      <c r="RIM44" s="114"/>
      <c r="RIN44" s="114"/>
      <c r="RIO44" s="114"/>
      <c r="RIP44" s="114"/>
      <c r="RIQ44" s="114"/>
      <c r="RIR44" s="114"/>
      <c r="RIS44" s="114"/>
      <c r="RIT44" s="114"/>
      <c r="RIU44" s="114"/>
      <c r="RIV44" s="114"/>
      <c r="RIW44" s="114"/>
      <c r="RIX44" s="114"/>
      <c r="RIY44" s="114"/>
      <c r="RIZ44" s="114"/>
      <c r="RJA44" s="114"/>
      <c r="RJB44" s="114"/>
      <c r="RJC44" s="114"/>
      <c r="RJD44" s="114"/>
      <c r="RJE44" s="114"/>
      <c r="RJF44" s="114"/>
      <c r="RJG44" s="114"/>
      <c r="RJH44" s="114"/>
      <c r="RJI44" s="114"/>
      <c r="RJJ44" s="114"/>
      <c r="RJK44" s="114"/>
      <c r="RJL44" s="114"/>
      <c r="RJM44" s="114"/>
      <c r="RJN44" s="114"/>
      <c r="RJO44" s="114"/>
      <c r="RJP44" s="114"/>
      <c r="RJQ44" s="114"/>
      <c r="RJR44" s="114"/>
      <c r="RJS44" s="114"/>
      <c r="RJT44" s="114"/>
      <c r="RJU44" s="114"/>
      <c r="RJV44" s="114"/>
      <c r="RJW44" s="114"/>
      <c r="RJX44" s="114"/>
      <c r="RJY44" s="114"/>
      <c r="RJZ44" s="114"/>
      <c r="RKA44" s="114"/>
      <c r="RKB44" s="114"/>
      <c r="RKD44" s="114"/>
      <c r="RKE44" s="114"/>
      <c r="RKF44" s="114"/>
      <c r="RKG44" s="114"/>
      <c r="RKH44" s="114"/>
      <c r="RKI44" s="114"/>
      <c r="RKJ44" s="114"/>
      <c r="RKK44" s="114"/>
      <c r="RKL44" s="114"/>
      <c r="RKM44" s="114"/>
      <c r="RKN44" s="114"/>
      <c r="RKO44" s="114"/>
      <c r="RKP44" s="114"/>
      <c r="RKQ44" s="114"/>
      <c r="RKR44" s="114"/>
      <c r="RKS44" s="114"/>
      <c r="RKT44" s="114"/>
      <c r="RKU44" s="114"/>
      <c r="RKV44" s="114"/>
      <c r="RKW44" s="114"/>
      <c r="RKX44" s="114"/>
      <c r="RKY44" s="114"/>
      <c r="RKZ44" s="114"/>
      <c r="RLA44" s="114"/>
      <c r="RLB44" s="114"/>
      <c r="RLC44" s="114"/>
      <c r="RLD44" s="114"/>
      <c r="RLE44" s="114"/>
      <c r="RLF44" s="114"/>
      <c r="RLG44" s="114"/>
      <c r="RLH44" s="114"/>
      <c r="RLI44" s="114"/>
      <c r="RLJ44" s="114"/>
      <c r="RLK44" s="114"/>
      <c r="RLL44" s="114"/>
      <c r="RLM44" s="114"/>
      <c r="RLN44" s="114"/>
      <c r="RLO44" s="114"/>
      <c r="RLP44" s="114"/>
      <c r="RLQ44" s="114"/>
      <c r="RLR44" s="114"/>
      <c r="RLS44" s="114"/>
      <c r="RLT44" s="114"/>
      <c r="RLU44" s="114"/>
      <c r="RLV44" s="114"/>
      <c r="RLW44" s="114"/>
      <c r="RLX44" s="114"/>
      <c r="RLY44" s="114"/>
      <c r="RLZ44" s="114"/>
      <c r="RMA44" s="114"/>
      <c r="RMB44" s="114"/>
      <c r="RMC44" s="114"/>
      <c r="RMD44" s="114"/>
      <c r="RME44" s="114"/>
      <c r="RMF44" s="114"/>
      <c r="RMG44" s="114"/>
      <c r="RMH44" s="114"/>
      <c r="RMI44" s="114"/>
      <c r="RMJ44" s="114"/>
      <c r="RMK44" s="114"/>
      <c r="RML44" s="114"/>
      <c r="RMM44" s="114"/>
      <c r="RMN44" s="114"/>
      <c r="RMO44" s="114"/>
      <c r="RMP44" s="114"/>
      <c r="RMQ44" s="114"/>
      <c r="RMR44" s="114"/>
      <c r="RMS44" s="114"/>
      <c r="RMT44" s="114"/>
      <c r="RMU44" s="114"/>
      <c r="RMV44" s="114"/>
      <c r="RMW44" s="114"/>
      <c r="RMX44" s="114"/>
      <c r="RMY44" s="114"/>
      <c r="RMZ44" s="114"/>
      <c r="RNA44" s="114"/>
      <c r="RNB44" s="114"/>
      <c r="RNC44" s="114"/>
      <c r="RND44" s="114"/>
      <c r="RNE44" s="114"/>
      <c r="RNF44" s="114"/>
      <c r="RNG44" s="114"/>
      <c r="RNH44" s="114"/>
      <c r="RNI44" s="114"/>
      <c r="RNJ44" s="114"/>
      <c r="RNK44" s="114"/>
      <c r="RNL44" s="114"/>
      <c r="RNM44" s="114"/>
      <c r="RNN44" s="114"/>
      <c r="RNO44" s="114"/>
      <c r="RNP44" s="114"/>
      <c r="RNQ44" s="114"/>
      <c r="RNR44" s="114"/>
      <c r="RNS44" s="114"/>
      <c r="RNT44" s="114"/>
      <c r="RNU44" s="114"/>
      <c r="RNV44" s="114"/>
      <c r="RNW44" s="114"/>
      <c r="RNX44" s="114"/>
      <c r="RNY44" s="114"/>
      <c r="RNZ44" s="114"/>
      <c r="ROA44" s="114"/>
      <c r="ROB44" s="114"/>
      <c r="ROC44" s="114"/>
      <c r="ROD44" s="114"/>
      <c r="ROE44" s="114"/>
      <c r="ROF44" s="114"/>
      <c r="ROG44" s="114"/>
      <c r="ROH44" s="114"/>
      <c r="ROI44" s="114"/>
      <c r="ROJ44" s="114"/>
      <c r="ROK44" s="114"/>
      <c r="ROL44" s="114"/>
      <c r="ROM44" s="114"/>
      <c r="RON44" s="114"/>
      <c r="ROO44" s="114"/>
      <c r="ROP44" s="114"/>
      <c r="ROQ44" s="114"/>
      <c r="ROR44" s="114"/>
      <c r="ROS44" s="114"/>
      <c r="ROT44" s="114"/>
      <c r="ROU44" s="114"/>
      <c r="ROV44" s="114"/>
      <c r="ROW44" s="114"/>
      <c r="ROX44" s="114"/>
      <c r="ROY44" s="114"/>
      <c r="ROZ44" s="114"/>
      <c r="RPA44" s="114"/>
      <c r="RPB44" s="114"/>
      <c r="RPC44" s="114"/>
      <c r="RPD44" s="114"/>
      <c r="RPE44" s="114"/>
      <c r="RPF44" s="114"/>
      <c r="RPG44" s="114"/>
      <c r="RPH44" s="114"/>
      <c r="RPI44" s="114"/>
      <c r="RPJ44" s="114"/>
      <c r="RPK44" s="114"/>
      <c r="RPL44" s="114"/>
      <c r="RPM44" s="114"/>
      <c r="RPN44" s="114"/>
      <c r="RPO44" s="114"/>
      <c r="RPP44" s="114"/>
      <c r="RPQ44" s="114"/>
      <c r="RPR44" s="114"/>
      <c r="RPS44" s="114"/>
      <c r="RPT44" s="114"/>
      <c r="RPU44" s="114"/>
      <c r="RPV44" s="114"/>
      <c r="RPW44" s="114"/>
      <c r="RPX44" s="114"/>
      <c r="RPY44" s="114"/>
      <c r="RPZ44" s="114"/>
      <c r="RQA44" s="114"/>
      <c r="RQB44" s="114"/>
      <c r="RQC44" s="114"/>
      <c r="RQD44" s="114"/>
      <c r="RQE44" s="114"/>
      <c r="RQF44" s="114"/>
      <c r="RQG44" s="114"/>
      <c r="RQH44" s="114"/>
      <c r="RQI44" s="114"/>
      <c r="RQJ44" s="114"/>
      <c r="RQK44" s="114"/>
      <c r="RQL44" s="114"/>
      <c r="RQM44" s="114"/>
      <c r="RQN44" s="114"/>
      <c r="RQO44" s="114"/>
      <c r="RQP44" s="114"/>
      <c r="RQQ44" s="114"/>
      <c r="RQR44" s="114"/>
      <c r="RQS44" s="114"/>
      <c r="RQT44" s="114"/>
      <c r="RQU44" s="114"/>
      <c r="RQV44" s="114"/>
      <c r="RQW44" s="114"/>
      <c r="RQX44" s="114"/>
      <c r="RQY44" s="114"/>
      <c r="RQZ44" s="114"/>
      <c r="RRA44" s="114"/>
      <c r="RRB44" s="114"/>
      <c r="RRC44" s="114"/>
      <c r="RRD44" s="114"/>
      <c r="RRE44" s="114"/>
      <c r="RRF44" s="114"/>
      <c r="RRG44" s="114"/>
      <c r="RRH44" s="114"/>
      <c r="RRI44" s="114"/>
      <c r="RRJ44" s="114"/>
      <c r="RRK44" s="114"/>
      <c r="RRL44" s="114"/>
      <c r="RRM44" s="114"/>
      <c r="RRN44" s="114"/>
      <c r="RRO44" s="114"/>
      <c r="RRP44" s="114"/>
      <c r="RRQ44" s="114"/>
      <c r="RRR44" s="114"/>
      <c r="RRS44" s="114"/>
      <c r="RRT44" s="114"/>
      <c r="RRU44" s="114"/>
      <c r="RRV44" s="114"/>
      <c r="RRW44" s="114"/>
      <c r="RRX44" s="114"/>
      <c r="RRY44" s="114"/>
      <c r="RRZ44" s="114"/>
      <c r="RSA44" s="114"/>
      <c r="RSB44" s="114"/>
      <c r="RSC44" s="114"/>
      <c r="RSD44" s="114"/>
      <c r="RSE44" s="114"/>
      <c r="RSF44" s="114"/>
      <c r="RSG44" s="114"/>
      <c r="RSH44" s="114"/>
      <c r="RSI44" s="114"/>
      <c r="RSJ44" s="114"/>
      <c r="RSK44" s="114"/>
      <c r="RSL44" s="114"/>
      <c r="RSM44" s="114"/>
      <c r="RSN44" s="114"/>
      <c r="RSO44" s="114"/>
      <c r="RSP44" s="114"/>
      <c r="RSQ44" s="114"/>
      <c r="RSR44" s="114"/>
      <c r="RSS44" s="114"/>
      <c r="RST44" s="114"/>
      <c r="RSU44" s="114"/>
      <c r="RSV44" s="114"/>
      <c r="RSW44" s="114"/>
      <c r="RSX44" s="114"/>
      <c r="RSY44" s="114"/>
      <c r="RSZ44" s="114"/>
      <c r="RTA44" s="114"/>
      <c r="RTB44" s="114"/>
      <c r="RTC44" s="114"/>
      <c r="RTD44" s="114"/>
      <c r="RTE44" s="114"/>
      <c r="RTF44" s="114"/>
      <c r="RTG44" s="114"/>
      <c r="RTH44" s="114"/>
      <c r="RTI44" s="114"/>
      <c r="RTJ44" s="114"/>
      <c r="RTK44" s="114"/>
      <c r="RTL44" s="114"/>
      <c r="RTM44" s="114"/>
      <c r="RTN44" s="114"/>
      <c r="RTO44" s="114"/>
      <c r="RTP44" s="114"/>
      <c r="RTQ44" s="114"/>
      <c r="RTR44" s="114"/>
      <c r="RTS44" s="114"/>
      <c r="RTT44" s="114"/>
      <c r="RTU44" s="114"/>
      <c r="RTV44" s="114"/>
      <c r="RTW44" s="114"/>
      <c r="RTX44" s="114"/>
      <c r="RTZ44" s="114"/>
      <c r="RUA44" s="114"/>
      <c r="RUB44" s="114"/>
      <c r="RUC44" s="114"/>
      <c r="RUD44" s="114"/>
      <c r="RUE44" s="114"/>
      <c r="RUF44" s="114"/>
      <c r="RUG44" s="114"/>
      <c r="RUH44" s="114"/>
      <c r="RUI44" s="114"/>
      <c r="RUJ44" s="114"/>
      <c r="RUK44" s="114"/>
      <c r="RUL44" s="114"/>
      <c r="RUM44" s="114"/>
      <c r="RUN44" s="114"/>
      <c r="RUO44" s="114"/>
      <c r="RUP44" s="114"/>
      <c r="RUQ44" s="114"/>
      <c r="RUR44" s="114"/>
      <c r="RUS44" s="114"/>
      <c r="RUT44" s="114"/>
      <c r="RUU44" s="114"/>
      <c r="RUV44" s="114"/>
      <c r="RUW44" s="114"/>
      <c r="RUX44" s="114"/>
      <c r="RUY44" s="114"/>
      <c r="RUZ44" s="114"/>
      <c r="RVA44" s="114"/>
      <c r="RVB44" s="114"/>
      <c r="RVC44" s="114"/>
      <c r="RVD44" s="114"/>
      <c r="RVE44" s="114"/>
      <c r="RVF44" s="114"/>
      <c r="RVG44" s="114"/>
      <c r="RVH44" s="114"/>
      <c r="RVI44" s="114"/>
      <c r="RVJ44" s="114"/>
      <c r="RVK44" s="114"/>
      <c r="RVL44" s="114"/>
      <c r="RVM44" s="114"/>
      <c r="RVN44" s="114"/>
      <c r="RVO44" s="114"/>
      <c r="RVP44" s="114"/>
      <c r="RVQ44" s="114"/>
      <c r="RVR44" s="114"/>
      <c r="RVS44" s="114"/>
      <c r="RVT44" s="114"/>
      <c r="RVU44" s="114"/>
      <c r="RVV44" s="114"/>
      <c r="RVW44" s="114"/>
      <c r="RVX44" s="114"/>
      <c r="RVY44" s="114"/>
      <c r="RVZ44" s="114"/>
      <c r="RWA44" s="114"/>
      <c r="RWB44" s="114"/>
      <c r="RWC44" s="114"/>
      <c r="RWD44" s="114"/>
      <c r="RWE44" s="114"/>
      <c r="RWF44" s="114"/>
      <c r="RWG44" s="114"/>
      <c r="RWH44" s="114"/>
      <c r="RWI44" s="114"/>
      <c r="RWJ44" s="114"/>
      <c r="RWK44" s="114"/>
      <c r="RWL44" s="114"/>
      <c r="RWM44" s="114"/>
      <c r="RWN44" s="114"/>
      <c r="RWO44" s="114"/>
      <c r="RWP44" s="114"/>
      <c r="RWQ44" s="114"/>
      <c r="RWR44" s="114"/>
      <c r="RWS44" s="114"/>
      <c r="RWT44" s="114"/>
      <c r="RWU44" s="114"/>
      <c r="RWV44" s="114"/>
      <c r="RWW44" s="114"/>
      <c r="RWX44" s="114"/>
      <c r="RWY44" s="114"/>
      <c r="RWZ44" s="114"/>
      <c r="RXA44" s="114"/>
      <c r="RXB44" s="114"/>
      <c r="RXC44" s="114"/>
      <c r="RXD44" s="114"/>
      <c r="RXE44" s="114"/>
      <c r="RXF44" s="114"/>
      <c r="RXG44" s="114"/>
      <c r="RXH44" s="114"/>
      <c r="RXI44" s="114"/>
      <c r="RXJ44" s="114"/>
      <c r="RXK44" s="114"/>
      <c r="RXL44" s="114"/>
      <c r="RXM44" s="114"/>
      <c r="RXN44" s="114"/>
      <c r="RXO44" s="114"/>
      <c r="RXP44" s="114"/>
      <c r="RXQ44" s="114"/>
      <c r="RXR44" s="114"/>
      <c r="RXS44" s="114"/>
      <c r="RXT44" s="114"/>
      <c r="RXU44" s="114"/>
      <c r="RXV44" s="114"/>
      <c r="RXW44" s="114"/>
      <c r="RXX44" s="114"/>
      <c r="RXY44" s="114"/>
      <c r="RXZ44" s="114"/>
      <c r="RYA44" s="114"/>
      <c r="RYB44" s="114"/>
      <c r="RYC44" s="114"/>
      <c r="RYD44" s="114"/>
      <c r="RYE44" s="114"/>
      <c r="RYF44" s="114"/>
      <c r="RYG44" s="114"/>
      <c r="RYH44" s="114"/>
      <c r="RYI44" s="114"/>
      <c r="RYJ44" s="114"/>
      <c r="RYK44" s="114"/>
      <c r="RYL44" s="114"/>
      <c r="RYM44" s="114"/>
      <c r="RYN44" s="114"/>
      <c r="RYO44" s="114"/>
      <c r="RYP44" s="114"/>
      <c r="RYQ44" s="114"/>
      <c r="RYR44" s="114"/>
      <c r="RYS44" s="114"/>
      <c r="RYT44" s="114"/>
      <c r="RYU44" s="114"/>
      <c r="RYV44" s="114"/>
      <c r="RYW44" s="114"/>
      <c r="RYX44" s="114"/>
      <c r="RYY44" s="114"/>
      <c r="RYZ44" s="114"/>
      <c r="RZA44" s="114"/>
      <c r="RZB44" s="114"/>
      <c r="RZC44" s="114"/>
      <c r="RZD44" s="114"/>
      <c r="RZE44" s="114"/>
      <c r="RZF44" s="114"/>
      <c r="RZG44" s="114"/>
      <c r="RZH44" s="114"/>
      <c r="RZI44" s="114"/>
      <c r="RZJ44" s="114"/>
      <c r="RZK44" s="114"/>
      <c r="RZL44" s="114"/>
      <c r="RZM44" s="114"/>
      <c r="RZN44" s="114"/>
      <c r="RZO44" s="114"/>
      <c r="RZP44" s="114"/>
      <c r="RZQ44" s="114"/>
      <c r="RZR44" s="114"/>
      <c r="RZS44" s="114"/>
      <c r="RZT44" s="114"/>
      <c r="RZU44" s="114"/>
      <c r="RZV44" s="114"/>
      <c r="RZW44" s="114"/>
      <c r="RZX44" s="114"/>
      <c r="RZY44" s="114"/>
      <c r="RZZ44" s="114"/>
      <c r="SAA44" s="114"/>
      <c r="SAB44" s="114"/>
      <c r="SAC44" s="114"/>
      <c r="SAD44" s="114"/>
      <c r="SAE44" s="114"/>
      <c r="SAF44" s="114"/>
      <c r="SAG44" s="114"/>
      <c r="SAH44" s="114"/>
      <c r="SAI44" s="114"/>
      <c r="SAJ44" s="114"/>
      <c r="SAK44" s="114"/>
      <c r="SAL44" s="114"/>
      <c r="SAM44" s="114"/>
      <c r="SAN44" s="114"/>
      <c r="SAO44" s="114"/>
      <c r="SAP44" s="114"/>
      <c r="SAQ44" s="114"/>
      <c r="SAR44" s="114"/>
      <c r="SAS44" s="114"/>
      <c r="SAT44" s="114"/>
      <c r="SAU44" s="114"/>
      <c r="SAV44" s="114"/>
      <c r="SAW44" s="114"/>
      <c r="SAX44" s="114"/>
      <c r="SAY44" s="114"/>
      <c r="SAZ44" s="114"/>
      <c r="SBA44" s="114"/>
      <c r="SBB44" s="114"/>
      <c r="SBC44" s="114"/>
      <c r="SBD44" s="114"/>
      <c r="SBE44" s="114"/>
      <c r="SBF44" s="114"/>
      <c r="SBG44" s="114"/>
      <c r="SBH44" s="114"/>
      <c r="SBI44" s="114"/>
      <c r="SBJ44" s="114"/>
      <c r="SBK44" s="114"/>
      <c r="SBL44" s="114"/>
      <c r="SBM44" s="114"/>
      <c r="SBN44" s="114"/>
      <c r="SBO44" s="114"/>
      <c r="SBP44" s="114"/>
      <c r="SBQ44" s="114"/>
      <c r="SBR44" s="114"/>
      <c r="SBS44" s="114"/>
      <c r="SBT44" s="114"/>
      <c r="SBU44" s="114"/>
      <c r="SBV44" s="114"/>
      <c r="SBW44" s="114"/>
      <c r="SBX44" s="114"/>
      <c r="SBY44" s="114"/>
      <c r="SBZ44" s="114"/>
      <c r="SCA44" s="114"/>
      <c r="SCB44" s="114"/>
      <c r="SCC44" s="114"/>
      <c r="SCD44" s="114"/>
      <c r="SCE44" s="114"/>
      <c r="SCF44" s="114"/>
      <c r="SCG44" s="114"/>
      <c r="SCH44" s="114"/>
      <c r="SCI44" s="114"/>
      <c r="SCJ44" s="114"/>
      <c r="SCK44" s="114"/>
      <c r="SCL44" s="114"/>
      <c r="SCM44" s="114"/>
      <c r="SCN44" s="114"/>
      <c r="SCO44" s="114"/>
      <c r="SCP44" s="114"/>
      <c r="SCQ44" s="114"/>
      <c r="SCR44" s="114"/>
      <c r="SCS44" s="114"/>
      <c r="SCT44" s="114"/>
      <c r="SCU44" s="114"/>
      <c r="SCV44" s="114"/>
      <c r="SCW44" s="114"/>
      <c r="SCX44" s="114"/>
      <c r="SCY44" s="114"/>
      <c r="SCZ44" s="114"/>
      <c r="SDA44" s="114"/>
      <c r="SDB44" s="114"/>
      <c r="SDC44" s="114"/>
      <c r="SDD44" s="114"/>
      <c r="SDE44" s="114"/>
      <c r="SDF44" s="114"/>
      <c r="SDG44" s="114"/>
      <c r="SDH44" s="114"/>
      <c r="SDI44" s="114"/>
      <c r="SDJ44" s="114"/>
      <c r="SDK44" s="114"/>
      <c r="SDL44" s="114"/>
      <c r="SDM44" s="114"/>
      <c r="SDN44" s="114"/>
      <c r="SDO44" s="114"/>
      <c r="SDP44" s="114"/>
      <c r="SDQ44" s="114"/>
      <c r="SDR44" s="114"/>
      <c r="SDS44" s="114"/>
      <c r="SDT44" s="114"/>
      <c r="SDV44" s="114"/>
      <c r="SDW44" s="114"/>
      <c r="SDX44" s="114"/>
      <c r="SDY44" s="114"/>
      <c r="SDZ44" s="114"/>
      <c r="SEA44" s="114"/>
      <c r="SEB44" s="114"/>
      <c r="SEC44" s="114"/>
      <c r="SED44" s="114"/>
      <c r="SEE44" s="114"/>
      <c r="SEF44" s="114"/>
      <c r="SEG44" s="114"/>
      <c r="SEH44" s="114"/>
      <c r="SEI44" s="114"/>
      <c r="SEJ44" s="114"/>
      <c r="SEK44" s="114"/>
      <c r="SEL44" s="114"/>
      <c r="SEM44" s="114"/>
      <c r="SEN44" s="114"/>
      <c r="SEO44" s="114"/>
      <c r="SEP44" s="114"/>
      <c r="SEQ44" s="114"/>
      <c r="SER44" s="114"/>
      <c r="SES44" s="114"/>
      <c r="SET44" s="114"/>
      <c r="SEU44" s="114"/>
      <c r="SEV44" s="114"/>
      <c r="SEW44" s="114"/>
      <c r="SEX44" s="114"/>
      <c r="SEY44" s="114"/>
      <c r="SEZ44" s="114"/>
      <c r="SFA44" s="114"/>
      <c r="SFB44" s="114"/>
      <c r="SFC44" s="114"/>
      <c r="SFD44" s="114"/>
      <c r="SFE44" s="114"/>
      <c r="SFF44" s="114"/>
      <c r="SFG44" s="114"/>
      <c r="SFH44" s="114"/>
      <c r="SFI44" s="114"/>
      <c r="SFJ44" s="114"/>
      <c r="SFK44" s="114"/>
      <c r="SFL44" s="114"/>
      <c r="SFM44" s="114"/>
      <c r="SFN44" s="114"/>
      <c r="SFO44" s="114"/>
      <c r="SFP44" s="114"/>
      <c r="SFQ44" s="114"/>
      <c r="SFR44" s="114"/>
      <c r="SFS44" s="114"/>
      <c r="SFT44" s="114"/>
      <c r="SFU44" s="114"/>
      <c r="SFV44" s="114"/>
      <c r="SFW44" s="114"/>
      <c r="SFX44" s="114"/>
      <c r="SFY44" s="114"/>
      <c r="SFZ44" s="114"/>
      <c r="SGA44" s="114"/>
      <c r="SGB44" s="114"/>
      <c r="SGC44" s="114"/>
      <c r="SGD44" s="114"/>
      <c r="SGE44" s="114"/>
      <c r="SGF44" s="114"/>
      <c r="SGG44" s="114"/>
      <c r="SGH44" s="114"/>
      <c r="SGI44" s="114"/>
      <c r="SGJ44" s="114"/>
      <c r="SGK44" s="114"/>
      <c r="SGL44" s="114"/>
      <c r="SGM44" s="114"/>
      <c r="SGN44" s="114"/>
      <c r="SGO44" s="114"/>
      <c r="SGP44" s="114"/>
      <c r="SGQ44" s="114"/>
      <c r="SGR44" s="114"/>
      <c r="SGS44" s="114"/>
      <c r="SGT44" s="114"/>
      <c r="SGU44" s="114"/>
      <c r="SGV44" s="114"/>
      <c r="SGW44" s="114"/>
      <c r="SGX44" s="114"/>
      <c r="SGY44" s="114"/>
      <c r="SGZ44" s="114"/>
      <c r="SHA44" s="114"/>
      <c r="SHB44" s="114"/>
      <c r="SHC44" s="114"/>
      <c r="SHD44" s="114"/>
      <c r="SHE44" s="114"/>
      <c r="SHF44" s="114"/>
      <c r="SHG44" s="114"/>
      <c r="SHH44" s="114"/>
      <c r="SHI44" s="114"/>
      <c r="SHJ44" s="114"/>
      <c r="SHK44" s="114"/>
      <c r="SHL44" s="114"/>
      <c r="SHM44" s="114"/>
      <c r="SHN44" s="114"/>
      <c r="SHO44" s="114"/>
      <c r="SHP44" s="114"/>
      <c r="SHQ44" s="114"/>
      <c r="SHR44" s="114"/>
      <c r="SHS44" s="114"/>
      <c r="SHT44" s="114"/>
      <c r="SHU44" s="114"/>
      <c r="SHV44" s="114"/>
      <c r="SHW44" s="114"/>
      <c r="SHX44" s="114"/>
      <c r="SHY44" s="114"/>
      <c r="SHZ44" s="114"/>
      <c r="SIA44" s="114"/>
      <c r="SIB44" s="114"/>
      <c r="SIC44" s="114"/>
      <c r="SID44" s="114"/>
      <c r="SIE44" s="114"/>
      <c r="SIF44" s="114"/>
      <c r="SIG44" s="114"/>
      <c r="SIH44" s="114"/>
      <c r="SII44" s="114"/>
      <c r="SIJ44" s="114"/>
      <c r="SIK44" s="114"/>
      <c r="SIL44" s="114"/>
      <c r="SIM44" s="114"/>
      <c r="SIN44" s="114"/>
      <c r="SIO44" s="114"/>
      <c r="SIP44" s="114"/>
      <c r="SIQ44" s="114"/>
      <c r="SIR44" s="114"/>
      <c r="SIS44" s="114"/>
      <c r="SIT44" s="114"/>
      <c r="SIU44" s="114"/>
      <c r="SIV44" s="114"/>
      <c r="SIW44" s="114"/>
      <c r="SIX44" s="114"/>
      <c r="SIY44" s="114"/>
      <c r="SIZ44" s="114"/>
      <c r="SJA44" s="114"/>
      <c r="SJB44" s="114"/>
      <c r="SJC44" s="114"/>
      <c r="SJD44" s="114"/>
      <c r="SJE44" s="114"/>
      <c r="SJF44" s="114"/>
      <c r="SJG44" s="114"/>
      <c r="SJH44" s="114"/>
      <c r="SJI44" s="114"/>
      <c r="SJJ44" s="114"/>
      <c r="SJK44" s="114"/>
      <c r="SJL44" s="114"/>
      <c r="SJM44" s="114"/>
      <c r="SJN44" s="114"/>
      <c r="SJO44" s="114"/>
      <c r="SJP44" s="114"/>
      <c r="SJQ44" s="114"/>
      <c r="SJR44" s="114"/>
      <c r="SJS44" s="114"/>
      <c r="SJT44" s="114"/>
      <c r="SJU44" s="114"/>
      <c r="SJV44" s="114"/>
      <c r="SJW44" s="114"/>
      <c r="SJX44" s="114"/>
      <c r="SJY44" s="114"/>
      <c r="SJZ44" s="114"/>
      <c r="SKA44" s="114"/>
      <c r="SKB44" s="114"/>
      <c r="SKC44" s="114"/>
      <c r="SKD44" s="114"/>
      <c r="SKE44" s="114"/>
      <c r="SKF44" s="114"/>
      <c r="SKG44" s="114"/>
      <c r="SKH44" s="114"/>
      <c r="SKI44" s="114"/>
      <c r="SKJ44" s="114"/>
      <c r="SKK44" s="114"/>
      <c r="SKL44" s="114"/>
      <c r="SKM44" s="114"/>
      <c r="SKN44" s="114"/>
      <c r="SKO44" s="114"/>
      <c r="SKP44" s="114"/>
      <c r="SKQ44" s="114"/>
      <c r="SKR44" s="114"/>
      <c r="SKS44" s="114"/>
      <c r="SKT44" s="114"/>
      <c r="SKU44" s="114"/>
      <c r="SKV44" s="114"/>
      <c r="SKW44" s="114"/>
      <c r="SKX44" s="114"/>
      <c r="SKY44" s="114"/>
      <c r="SKZ44" s="114"/>
      <c r="SLA44" s="114"/>
      <c r="SLB44" s="114"/>
      <c r="SLC44" s="114"/>
      <c r="SLD44" s="114"/>
      <c r="SLE44" s="114"/>
      <c r="SLF44" s="114"/>
      <c r="SLG44" s="114"/>
      <c r="SLH44" s="114"/>
      <c r="SLI44" s="114"/>
      <c r="SLJ44" s="114"/>
      <c r="SLK44" s="114"/>
      <c r="SLL44" s="114"/>
      <c r="SLM44" s="114"/>
      <c r="SLN44" s="114"/>
      <c r="SLO44" s="114"/>
      <c r="SLP44" s="114"/>
      <c r="SLQ44" s="114"/>
      <c r="SLR44" s="114"/>
      <c r="SLS44" s="114"/>
      <c r="SLT44" s="114"/>
      <c r="SLU44" s="114"/>
      <c r="SLV44" s="114"/>
      <c r="SLW44" s="114"/>
      <c r="SLX44" s="114"/>
      <c r="SLY44" s="114"/>
      <c r="SLZ44" s="114"/>
      <c r="SMA44" s="114"/>
      <c r="SMB44" s="114"/>
      <c r="SMC44" s="114"/>
      <c r="SMD44" s="114"/>
      <c r="SME44" s="114"/>
      <c r="SMF44" s="114"/>
      <c r="SMG44" s="114"/>
      <c r="SMH44" s="114"/>
      <c r="SMI44" s="114"/>
      <c r="SMJ44" s="114"/>
      <c r="SMK44" s="114"/>
      <c r="SML44" s="114"/>
      <c r="SMM44" s="114"/>
      <c r="SMN44" s="114"/>
      <c r="SMO44" s="114"/>
      <c r="SMP44" s="114"/>
      <c r="SMQ44" s="114"/>
      <c r="SMR44" s="114"/>
      <c r="SMS44" s="114"/>
      <c r="SMT44" s="114"/>
      <c r="SMU44" s="114"/>
      <c r="SMV44" s="114"/>
      <c r="SMW44" s="114"/>
      <c r="SMX44" s="114"/>
      <c r="SMY44" s="114"/>
      <c r="SMZ44" s="114"/>
      <c r="SNA44" s="114"/>
      <c r="SNB44" s="114"/>
      <c r="SNC44" s="114"/>
      <c r="SND44" s="114"/>
      <c r="SNE44" s="114"/>
      <c r="SNF44" s="114"/>
      <c r="SNG44" s="114"/>
      <c r="SNH44" s="114"/>
      <c r="SNI44" s="114"/>
      <c r="SNJ44" s="114"/>
      <c r="SNK44" s="114"/>
      <c r="SNL44" s="114"/>
      <c r="SNM44" s="114"/>
      <c r="SNN44" s="114"/>
      <c r="SNO44" s="114"/>
      <c r="SNP44" s="114"/>
      <c r="SNR44" s="114"/>
      <c r="SNS44" s="114"/>
      <c r="SNT44" s="114"/>
      <c r="SNU44" s="114"/>
      <c r="SNV44" s="114"/>
      <c r="SNW44" s="114"/>
      <c r="SNX44" s="114"/>
      <c r="SNY44" s="114"/>
      <c r="SNZ44" s="114"/>
      <c r="SOA44" s="114"/>
      <c r="SOB44" s="114"/>
      <c r="SOC44" s="114"/>
      <c r="SOD44" s="114"/>
      <c r="SOE44" s="114"/>
      <c r="SOF44" s="114"/>
      <c r="SOG44" s="114"/>
      <c r="SOH44" s="114"/>
      <c r="SOI44" s="114"/>
      <c r="SOJ44" s="114"/>
      <c r="SOK44" s="114"/>
      <c r="SOL44" s="114"/>
      <c r="SOM44" s="114"/>
      <c r="SON44" s="114"/>
      <c r="SOO44" s="114"/>
      <c r="SOP44" s="114"/>
      <c r="SOQ44" s="114"/>
      <c r="SOR44" s="114"/>
      <c r="SOS44" s="114"/>
      <c r="SOT44" s="114"/>
      <c r="SOU44" s="114"/>
      <c r="SOV44" s="114"/>
      <c r="SOW44" s="114"/>
      <c r="SOX44" s="114"/>
      <c r="SOY44" s="114"/>
      <c r="SOZ44" s="114"/>
      <c r="SPA44" s="114"/>
      <c r="SPB44" s="114"/>
      <c r="SPC44" s="114"/>
      <c r="SPD44" s="114"/>
      <c r="SPE44" s="114"/>
      <c r="SPF44" s="114"/>
      <c r="SPG44" s="114"/>
      <c r="SPH44" s="114"/>
      <c r="SPI44" s="114"/>
      <c r="SPJ44" s="114"/>
      <c r="SPK44" s="114"/>
      <c r="SPL44" s="114"/>
      <c r="SPM44" s="114"/>
      <c r="SPN44" s="114"/>
      <c r="SPO44" s="114"/>
      <c r="SPP44" s="114"/>
      <c r="SPQ44" s="114"/>
      <c r="SPR44" s="114"/>
      <c r="SPS44" s="114"/>
      <c r="SPT44" s="114"/>
      <c r="SPU44" s="114"/>
      <c r="SPV44" s="114"/>
      <c r="SPW44" s="114"/>
      <c r="SPX44" s="114"/>
      <c r="SPY44" s="114"/>
      <c r="SPZ44" s="114"/>
      <c r="SQA44" s="114"/>
      <c r="SQB44" s="114"/>
      <c r="SQC44" s="114"/>
      <c r="SQD44" s="114"/>
      <c r="SQE44" s="114"/>
      <c r="SQF44" s="114"/>
      <c r="SQG44" s="114"/>
      <c r="SQH44" s="114"/>
      <c r="SQI44" s="114"/>
      <c r="SQJ44" s="114"/>
      <c r="SQK44" s="114"/>
      <c r="SQL44" s="114"/>
      <c r="SQM44" s="114"/>
      <c r="SQN44" s="114"/>
      <c r="SQO44" s="114"/>
      <c r="SQP44" s="114"/>
      <c r="SQQ44" s="114"/>
      <c r="SQR44" s="114"/>
      <c r="SQS44" s="114"/>
      <c r="SQT44" s="114"/>
      <c r="SQU44" s="114"/>
      <c r="SQV44" s="114"/>
      <c r="SQW44" s="114"/>
      <c r="SQX44" s="114"/>
      <c r="SQY44" s="114"/>
      <c r="SQZ44" s="114"/>
      <c r="SRA44" s="114"/>
      <c r="SRB44" s="114"/>
      <c r="SRC44" s="114"/>
      <c r="SRD44" s="114"/>
      <c r="SRE44" s="114"/>
      <c r="SRF44" s="114"/>
      <c r="SRG44" s="114"/>
      <c r="SRH44" s="114"/>
      <c r="SRI44" s="114"/>
      <c r="SRJ44" s="114"/>
      <c r="SRK44" s="114"/>
      <c r="SRL44" s="114"/>
      <c r="SRM44" s="114"/>
      <c r="SRN44" s="114"/>
      <c r="SRO44" s="114"/>
      <c r="SRP44" s="114"/>
      <c r="SRQ44" s="114"/>
      <c r="SRR44" s="114"/>
      <c r="SRS44" s="114"/>
      <c r="SRT44" s="114"/>
      <c r="SRU44" s="114"/>
      <c r="SRV44" s="114"/>
      <c r="SRW44" s="114"/>
      <c r="SRX44" s="114"/>
      <c r="SRY44" s="114"/>
      <c r="SRZ44" s="114"/>
      <c r="SSA44" s="114"/>
      <c r="SSB44" s="114"/>
      <c r="SSC44" s="114"/>
      <c r="SSD44" s="114"/>
      <c r="SSE44" s="114"/>
      <c r="SSF44" s="114"/>
      <c r="SSG44" s="114"/>
      <c r="SSH44" s="114"/>
      <c r="SSI44" s="114"/>
      <c r="SSJ44" s="114"/>
      <c r="SSK44" s="114"/>
      <c r="SSL44" s="114"/>
      <c r="SSM44" s="114"/>
      <c r="SSN44" s="114"/>
      <c r="SSO44" s="114"/>
      <c r="SSP44" s="114"/>
      <c r="SSQ44" s="114"/>
      <c r="SSR44" s="114"/>
      <c r="SSS44" s="114"/>
      <c r="SST44" s="114"/>
      <c r="SSU44" s="114"/>
      <c r="SSV44" s="114"/>
      <c r="SSW44" s="114"/>
      <c r="SSX44" s="114"/>
      <c r="SSY44" s="114"/>
      <c r="SSZ44" s="114"/>
      <c r="STA44" s="114"/>
      <c r="STB44" s="114"/>
      <c r="STC44" s="114"/>
      <c r="STD44" s="114"/>
      <c r="STE44" s="114"/>
      <c r="STF44" s="114"/>
      <c r="STG44" s="114"/>
      <c r="STH44" s="114"/>
      <c r="STI44" s="114"/>
      <c r="STJ44" s="114"/>
      <c r="STK44" s="114"/>
      <c r="STL44" s="114"/>
      <c r="STM44" s="114"/>
      <c r="STN44" s="114"/>
      <c r="STO44" s="114"/>
      <c r="STP44" s="114"/>
      <c r="STQ44" s="114"/>
      <c r="STR44" s="114"/>
      <c r="STS44" s="114"/>
      <c r="STT44" s="114"/>
      <c r="STU44" s="114"/>
      <c r="STV44" s="114"/>
      <c r="STW44" s="114"/>
      <c r="STX44" s="114"/>
      <c r="STY44" s="114"/>
      <c r="STZ44" s="114"/>
      <c r="SUA44" s="114"/>
      <c r="SUB44" s="114"/>
      <c r="SUC44" s="114"/>
      <c r="SUD44" s="114"/>
      <c r="SUE44" s="114"/>
      <c r="SUF44" s="114"/>
      <c r="SUG44" s="114"/>
      <c r="SUH44" s="114"/>
      <c r="SUI44" s="114"/>
      <c r="SUJ44" s="114"/>
      <c r="SUK44" s="114"/>
      <c r="SUL44" s="114"/>
      <c r="SUM44" s="114"/>
      <c r="SUN44" s="114"/>
      <c r="SUO44" s="114"/>
      <c r="SUP44" s="114"/>
      <c r="SUQ44" s="114"/>
      <c r="SUR44" s="114"/>
      <c r="SUS44" s="114"/>
      <c r="SUT44" s="114"/>
      <c r="SUU44" s="114"/>
      <c r="SUV44" s="114"/>
      <c r="SUW44" s="114"/>
      <c r="SUX44" s="114"/>
      <c r="SUY44" s="114"/>
      <c r="SUZ44" s="114"/>
      <c r="SVA44" s="114"/>
      <c r="SVB44" s="114"/>
      <c r="SVC44" s="114"/>
      <c r="SVD44" s="114"/>
      <c r="SVE44" s="114"/>
      <c r="SVF44" s="114"/>
      <c r="SVG44" s="114"/>
      <c r="SVH44" s="114"/>
      <c r="SVI44" s="114"/>
      <c r="SVJ44" s="114"/>
      <c r="SVK44" s="114"/>
      <c r="SVL44" s="114"/>
      <c r="SVM44" s="114"/>
      <c r="SVN44" s="114"/>
      <c r="SVO44" s="114"/>
      <c r="SVP44" s="114"/>
      <c r="SVQ44" s="114"/>
      <c r="SVR44" s="114"/>
      <c r="SVS44" s="114"/>
      <c r="SVT44" s="114"/>
      <c r="SVU44" s="114"/>
      <c r="SVV44" s="114"/>
      <c r="SVW44" s="114"/>
      <c r="SVX44" s="114"/>
      <c r="SVY44" s="114"/>
      <c r="SVZ44" s="114"/>
      <c r="SWA44" s="114"/>
      <c r="SWB44" s="114"/>
      <c r="SWC44" s="114"/>
      <c r="SWD44" s="114"/>
      <c r="SWE44" s="114"/>
      <c r="SWF44" s="114"/>
      <c r="SWG44" s="114"/>
      <c r="SWH44" s="114"/>
      <c r="SWI44" s="114"/>
      <c r="SWJ44" s="114"/>
      <c r="SWK44" s="114"/>
      <c r="SWL44" s="114"/>
      <c r="SWM44" s="114"/>
      <c r="SWN44" s="114"/>
      <c r="SWO44" s="114"/>
      <c r="SWP44" s="114"/>
      <c r="SWQ44" s="114"/>
      <c r="SWR44" s="114"/>
      <c r="SWS44" s="114"/>
      <c r="SWT44" s="114"/>
      <c r="SWU44" s="114"/>
      <c r="SWV44" s="114"/>
      <c r="SWW44" s="114"/>
      <c r="SWX44" s="114"/>
      <c r="SWY44" s="114"/>
      <c r="SWZ44" s="114"/>
      <c r="SXA44" s="114"/>
      <c r="SXB44" s="114"/>
      <c r="SXC44" s="114"/>
      <c r="SXD44" s="114"/>
      <c r="SXE44" s="114"/>
      <c r="SXF44" s="114"/>
      <c r="SXG44" s="114"/>
      <c r="SXH44" s="114"/>
      <c r="SXI44" s="114"/>
      <c r="SXJ44" s="114"/>
      <c r="SXK44" s="114"/>
      <c r="SXL44" s="114"/>
      <c r="SXN44" s="114"/>
      <c r="SXO44" s="114"/>
      <c r="SXP44" s="114"/>
      <c r="SXQ44" s="114"/>
      <c r="SXR44" s="114"/>
      <c r="SXS44" s="114"/>
      <c r="SXT44" s="114"/>
      <c r="SXU44" s="114"/>
      <c r="SXV44" s="114"/>
      <c r="SXW44" s="114"/>
      <c r="SXX44" s="114"/>
      <c r="SXY44" s="114"/>
      <c r="SXZ44" s="114"/>
      <c r="SYA44" s="114"/>
      <c r="SYB44" s="114"/>
      <c r="SYC44" s="114"/>
      <c r="SYD44" s="114"/>
      <c r="SYE44" s="114"/>
      <c r="SYF44" s="114"/>
      <c r="SYG44" s="114"/>
      <c r="SYH44" s="114"/>
      <c r="SYI44" s="114"/>
      <c r="SYJ44" s="114"/>
      <c r="SYK44" s="114"/>
      <c r="SYL44" s="114"/>
      <c r="SYM44" s="114"/>
      <c r="SYN44" s="114"/>
      <c r="SYO44" s="114"/>
      <c r="SYP44" s="114"/>
      <c r="SYQ44" s="114"/>
      <c r="SYR44" s="114"/>
      <c r="SYS44" s="114"/>
      <c r="SYT44" s="114"/>
      <c r="SYU44" s="114"/>
      <c r="SYV44" s="114"/>
      <c r="SYW44" s="114"/>
      <c r="SYX44" s="114"/>
      <c r="SYY44" s="114"/>
      <c r="SYZ44" s="114"/>
      <c r="SZA44" s="114"/>
      <c r="SZB44" s="114"/>
      <c r="SZC44" s="114"/>
      <c r="SZD44" s="114"/>
      <c r="SZE44" s="114"/>
      <c r="SZF44" s="114"/>
      <c r="SZG44" s="114"/>
      <c r="SZH44" s="114"/>
      <c r="SZI44" s="114"/>
      <c r="SZJ44" s="114"/>
      <c r="SZK44" s="114"/>
      <c r="SZL44" s="114"/>
      <c r="SZM44" s="114"/>
      <c r="SZN44" s="114"/>
      <c r="SZO44" s="114"/>
      <c r="SZP44" s="114"/>
      <c r="SZQ44" s="114"/>
      <c r="SZR44" s="114"/>
      <c r="SZS44" s="114"/>
      <c r="SZT44" s="114"/>
      <c r="SZU44" s="114"/>
      <c r="SZV44" s="114"/>
      <c r="SZW44" s="114"/>
      <c r="SZX44" s="114"/>
      <c r="SZY44" s="114"/>
      <c r="SZZ44" s="114"/>
      <c r="TAA44" s="114"/>
      <c r="TAB44" s="114"/>
      <c r="TAC44" s="114"/>
      <c r="TAD44" s="114"/>
      <c r="TAE44" s="114"/>
      <c r="TAF44" s="114"/>
      <c r="TAG44" s="114"/>
      <c r="TAH44" s="114"/>
      <c r="TAI44" s="114"/>
      <c r="TAJ44" s="114"/>
      <c r="TAK44" s="114"/>
      <c r="TAL44" s="114"/>
      <c r="TAM44" s="114"/>
      <c r="TAN44" s="114"/>
      <c r="TAO44" s="114"/>
      <c r="TAP44" s="114"/>
      <c r="TAQ44" s="114"/>
      <c r="TAR44" s="114"/>
      <c r="TAS44" s="114"/>
      <c r="TAT44" s="114"/>
      <c r="TAU44" s="114"/>
      <c r="TAV44" s="114"/>
      <c r="TAW44" s="114"/>
      <c r="TAX44" s="114"/>
      <c r="TAY44" s="114"/>
      <c r="TAZ44" s="114"/>
      <c r="TBA44" s="114"/>
      <c r="TBB44" s="114"/>
      <c r="TBC44" s="114"/>
      <c r="TBD44" s="114"/>
      <c r="TBE44" s="114"/>
      <c r="TBF44" s="114"/>
      <c r="TBG44" s="114"/>
      <c r="TBH44" s="114"/>
      <c r="TBI44" s="114"/>
      <c r="TBJ44" s="114"/>
      <c r="TBK44" s="114"/>
      <c r="TBL44" s="114"/>
      <c r="TBM44" s="114"/>
      <c r="TBN44" s="114"/>
      <c r="TBO44" s="114"/>
      <c r="TBP44" s="114"/>
      <c r="TBQ44" s="114"/>
      <c r="TBR44" s="114"/>
      <c r="TBS44" s="114"/>
      <c r="TBT44" s="114"/>
      <c r="TBU44" s="114"/>
      <c r="TBV44" s="114"/>
      <c r="TBW44" s="114"/>
      <c r="TBX44" s="114"/>
      <c r="TBY44" s="114"/>
      <c r="TBZ44" s="114"/>
      <c r="TCA44" s="114"/>
      <c r="TCB44" s="114"/>
      <c r="TCC44" s="114"/>
      <c r="TCD44" s="114"/>
      <c r="TCE44" s="114"/>
      <c r="TCF44" s="114"/>
      <c r="TCG44" s="114"/>
      <c r="TCH44" s="114"/>
      <c r="TCI44" s="114"/>
      <c r="TCJ44" s="114"/>
      <c r="TCK44" s="114"/>
      <c r="TCL44" s="114"/>
      <c r="TCM44" s="114"/>
      <c r="TCN44" s="114"/>
      <c r="TCO44" s="114"/>
      <c r="TCP44" s="114"/>
      <c r="TCQ44" s="114"/>
      <c r="TCR44" s="114"/>
      <c r="TCS44" s="114"/>
      <c r="TCT44" s="114"/>
      <c r="TCU44" s="114"/>
      <c r="TCV44" s="114"/>
      <c r="TCW44" s="114"/>
      <c r="TCX44" s="114"/>
      <c r="TCY44" s="114"/>
      <c r="TCZ44" s="114"/>
      <c r="TDA44" s="114"/>
      <c r="TDB44" s="114"/>
      <c r="TDC44" s="114"/>
      <c r="TDD44" s="114"/>
      <c r="TDE44" s="114"/>
      <c r="TDF44" s="114"/>
      <c r="TDG44" s="114"/>
      <c r="TDH44" s="114"/>
      <c r="TDI44" s="114"/>
      <c r="TDJ44" s="114"/>
      <c r="TDK44" s="114"/>
      <c r="TDL44" s="114"/>
      <c r="TDM44" s="114"/>
      <c r="TDN44" s="114"/>
      <c r="TDO44" s="114"/>
      <c r="TDP44" s="114"/>
      <c r="TDQ44" s="114"/>
      <c r="TDR44" s="114"/>
      <c r="TDS44" s="114"/>
      <c r="TDT44" s="114"/>
      <c r="TDU44" s="114"/>
      <c r="TDV44" s="114"/>
      <c r="TDW44" s="114"/>
      <c r="TDX44" s="114"/>
      <c r="TDY44" s="114"/>
      <c r="TDZ44" s="114"/>
      <c r="TEA44" s="114"/>
      <c r="TEB44" s="114"/>
      <c r="TEC44" s="114"/>
      <c r="TED44" s="114"/>
      <c r="TEE44" s="114"/>
      <c r="TEF44" s="114"/>
      <c r="TEG44" s="114"/>
      <c r="TEH44" s="114"/>
      <c r="TEI44" s="114"/>
      <c r="TEJ44" s="114"/>
      <c r="TEK44" s="114"/>
      <c r="TEL44" s="114"/>
      <c r="TEM44" s="114"/>
      <c r="TEN44" s="114"/>
      <c r="TEO44" s="114"/>
      <c r="TEP44" s="114"/>
      <c r="TEQ44" s="114"/>
      <c r="TER44" s="114"/>
      <c r="TES44" s="114"/>
      <c r="TET44" s="114"/>
      <c r="TEU44" s="114"/>
      <c r="TEV44" s="114"/>
      <c r="TEW44" s="114"/>
      <c r="TEX44" s="114"/>
      <c r="TEY44" s="114"/>
      <c r="TEZ44" s="114"/>
      <c r="TFA44" s="114"/>
      <c r="TFB44" s="114"/>
      <c r="TFC44" s="114"/>
      <c r="TFD44" s="114"/>
      <c r="TFE44" s="114"/>
      <c r="TFF44" s="114"/>
      <c r="TFG44" s="114"/>
      <c r="TFH44" s="114"/>
      <c r="TFI44" s="114"/>
      <c r="TFJ44" s="114"/>
      <c r="TFK44" s="114"/>
      <c r="TFL44" s="114"/>
      <c r="TFM44" s="114"/>
      <c r="TFN44" s="114"/>
      <c r="TFO44" s="114"/>
      <c r="TFP44" s="114"/>
      <c r="TFQ44" s="114"/>
      <c r="TFR44" s="114"/>
      <c r="TFS44" s="114"/>
      <c r="TFT44" s="114"/>
      <c r="TFU44" s="114"/>
      <c r="TFV44" s="114"/>
      <c r="TFW44" s="114"/>
      <c r="TFX44" s="114"/>
      <c r="TFY44" s="114"/>
      <c r="TFZ44" s="114"/>
      <c r="TGA44" s="114"/>
      <c r="TGB44" s="114"/>
      <c r="TGC44" s="114"/>
      <c r="TGD44" s="114"/>
      <c r="TGE44" s="114"/>
      <c r="TGF44" s="114"/>
      <c r="TGG44" s="114"/>
      <c r="TGH44" s="114"/>
      <c r="TGI44" s="114"/>
      <c r="TGJ44" s="114"/>
      <c r="TGK44" s="114"/>
      <c r="TGL44" s="114"/>
      <c r="TGM44" s="114"/>
      <c r="TGN44" s="114"/>
      <c r="TGO44" s="114"/>
      <c r="TGP44" s="114"/>
      <c r="TGQ44" s="114"/>
      <c r="TGR44" s="114"/>
      <c r="TGS44" s="114"/>
      <c r="TGT44" s="114"/>
      <c r="TGU44" s="114"/>
      <c r="TGV44" s="114"/>
      <c r="TGW44" s="114"/>
      <c r="TGX44" s="114"/>
      <c r="TGY44" s="114"/>
      <c r="TGZ44" s="114"/>
      <c r="THA44" s="114"/>
      <c r="THB44" s="114"/>
      <c r="THC44" s="114"/>
      <c r="THD44" s="114"/>
      <c r="THE44" s="114"/>
      <c r="THF44" s="114"/>
      <c r="THG44" s="114"/>
      <c r="THH44" s="114"/>
      <c r="THJ44" s="114"/>
      <c r="THK44" s="114"/>
      <c r="THL44" s="114"/>
      <c r="THM44" s="114"/>
      <c r="THN44" s="114"/>
      <c r="THO44" s="114"/>
      <c r="THP44" s="114"/>
      <c r="THQ44" s="114"/>
      <c r="THR44" s="114"/>
      <c r="THS44" s="114"/>
      <c r="THT44" s="114"/>
      <c r="THU44" s="114"/>
      <c r="THV44" s="114"/>
      <c r="THW44" s="114"/>
      <c r="THX44" s="114"/>
      <c r="THY44" s="114"/>
      <c r="THZ44" s="114"/>
      <c r="TIA44" s="114"/>
      <c r="TIB44" s="114"/>
      <c r="TIC44" s="114"/>
      <c r="TID44" s="114"/>
      <c r="TIE44" s="114"/>
      <c r="TIF44" s="114"/>
      <c r="TIG44" s="114"/>
      <c r="TIH44" s="114"/>
      <c r="TII44" s="114"/>
      <c r="TIJ44" s="114"/>
      <c r="TIK44" s="114"/>
      <c r="TIL44" s="114"/>
      <c r="TIM44" s="114"/>
      <c r="TIN44" s="114"/>
      <c r="TIO44" s="114"/>
      <c r="TIP44" s="114"/>
      <c r="TIQ44" s="114"/>
      <c r="TIR44" s="114"/>
      <c r="TIS44" s="114"/>
      <c r="TIT44" s="114"/>
      <c r="TIU44" s="114"/>
      <c r="TIV44" s="114"/>
      <c r="TIW44" s="114"/>
      <c r="TIX44" s="114"/>
      <c r="TIY44" s="114"/>
      <c r="TIZ44" s="114"/>
      <c r="TJA44" s="114"/>
      <c r="TJB44" s="114"/>
      <c r="TJC44" s="114"/>
      <c r="TJD44" s="114"/>
      <c r="TJE44" s="114"/>
      <c r="TJF44" s="114"/>
      <c r="TJG44" s="114"/>
      <c r="TJH44" s="114"/>
      <c r="TJI44" s="114"/>
      <c r="TJJ44" s="114"/>
      <c r="TJK44" s="114"/>
      <c r="TJL44" s="114"/>
      <c r="TJM44" s="114"/>
      <c r="TJN44" s="114"/>
      <c r="TJO44" s="114"/>
      <c r="TJP44" s="114"/>
      <c r="TJQ44" s="114"/>
      <c r="TJR44" s="114"/>
      <c r="TJS44" s="114"/>
      <c r="TJT44" s="114"/>
      <c r="TJU44" s="114"/>
      <c r="TJV44" s="114"/>
      <c r="TJW44" s="114"/>
      <c r="TJX44" s="114"/>
      <c r="TJY44" s="114"/>
      <c r="TJZ44" s="114"/>
      <c r="TKA44" s="114"/>
      <c r="TKB44" s="114"/>
      <c r="TKC44" s="114"/>
      <c r="TKD44" s="114"/>
      <c r="TKE44" s="114"/>
      <c r="TKF44" s="114"/>
      <c r="TKG44" s="114"/>
      <c r="TKH44" s="114"/>
      <c r="TKI44" s="114"/>
      <c r="TKJ44" s="114"/>
      <c r="TKK44" s="114"/>
      <c r="TKL44" s="114"/>
      <c r="TKM44" s="114"/>
      <c r="TKN44" s="114"/>
      <c r="TKO44" s="114"/>
      <c r="TKP44" s="114"/>
      <c r="TKQ44" s="114"/>
      <c r="TKR44" s="114"/>
      <c r="TKS44" s="114"/>
      <c r="TKT44" s="114"/>
      <c r="TKU44" s="114"/>
      <c r="TKV44" s="114"/>
      <c r="TKW44" s="114"/>
      <c r="TKX44" s="114"/>
      <c r="TKY44" s="114"/>
      <c r="TKZ44" s="114"/>
      <c r="TLA44" s="114"/>
      <c r="TLB44" s="114"/>
      <c r="TLC44" s="114"/>
      <c r="TLD44" s="114"/>
      <c r="TLE44" s="114"/>
      <c r="TLF44" s="114"/>
      <c r="TLG44" s="114"/>
      <c r="TLH44" s="114"/>
      <c r="TLI44" s="114"/>
      <c r="TLJ44" s="114"/>
      <c r="TLK44" s="114"/>
      <c r="TLL44" s="114"/>
      <c r="TLM44" s="114"/>
      <c r="TLN44" s="114"/>
      <c r="TLO44" s="114"/>
      <c r="TLP44" s="114"/>
      <c r="TLQ44" s="114"/>
      <c r="TLR44" s="114"/>
      <c r="TLS44" s="114"/>
      <c r="TLT44" s="114"/>
      <c r="TLU44" s="114"/>
      <c r="TLV44" s="114"/>
      <c r="TLW44" s="114"/>
      <c r="TLX44" s="114"/>
      <c r="TLY44" s="114"/>
      <c r="TLZ44" s="114"/>
      <c r="TMA44" s="114"/>
      <c r="TMB44" s="114"/>
      <c r="TMC44" s="114"/>
      <c r="TMD44" s="114"/>
      <c r="TME44" s="114"/>
      <c r="TMF44" s="114"/>
      <c r="TMG44" s="114"/>
      <c r="TMH44" s="114"/>
      <c r="TMI44" s="114"/>
      <c r="TMJ44" s="114"/>
      <c r="TMK44" s="114"/>
      <c r="TML44" s="114"/>
      <c r="TMM44" s="114"/>
      <c r="TMN44" s="114"/>
      <c r="TMO44" s="114"/>
      <c r="TMP44" s="114"/>
      <c r="TMQ44" s="114"/>
      <c r="TMR44" s="114"/>
      <c r="TMS44" s="114"/>
      <c r="TMT44" s="114"/>
      <c r="TMU44" s="114"/>
      <c r="TMV44" s="114"/>
      <c r="TMW44" s="114"/>
      <c r="TMX44" s="114"/>
      <c r="TMY44" s="114"/>
      <c r="TMZ44" s="114"/>
      <c r="TNA44" s="114"/>
      <c r="TNB44" s="114"/>
      <c r="TNC44" s="114"/>
      <c r="TND44" s="114"/>
      <c r="TNE44" s="114"/>
      <c r="TNF44" s="114"/>
      <c r="TNG44" s="114"/>
      <c r="TNH44" s="114"/>
      <c r="TNI44" s="114"/>
      <c r="TNJ44" s="114"/>
      <c r="TNK44" s="114"/>
      <c r="TNL44" s="114"/>
      <c r="TNM44" s="114"/>
      <c r="TNN44" s="114"/>
      <c r="TNO44" s="114"/>
      <c r="TNP44" s="114"/>
      <c r="TNQ44" s="114"/>
      <c r="TNR44" s="114"/>
      <c r="TNS44" s="114"/>
      <c r="TNT44" s="114"/>
      <c r="TNU44" s="114"/>
      <c r="TNV44" s="114"/>
      <c r="TNW44" s="114"/>
      <c r="TNX44" s="114"/>
      <c r="TNY44" s="114"/>
      <c r="TNZ44" s="114"/>
      <c r="TOA44" s="114"/>
      <c r="TOB44" s="114"/>
      <c r="TOC44" s="114"/>
      <c r="TOD44" s="114"/>
      <c r="TOE44" s="114"/>
      <c r="TOF44" s="114"/>
      <c r="TOG44" s="114"/>
      <c r="TOH44" s="114"/>
      <c r="TOI44" s="114"/>
      <c r="TOJ44" s="114"/>
      <c r="TOK44" s="114"/>
      <c r="TOL44" s="114"/>
      <c r="TOM44" s="114"/>
      <c r="TON44" s="114"/>
      <c r="TOO44" s="114"/>
      <c r="TOP44" s="114"/>
      <c r="TOQ44" s="114"/>
      <c r="TOR44" s="114"/>
      <c r="TOS44" s="114"/>
      <c r="TOT44" s="114"/>
      <c r="TOU44" s="114"/>
      <c r="TOV44" s="114"/>
      <c r="TOW44" s="114"/>
      <c r="TOX44" s="114"/>
      <c r="TOY44" s="114"/>
      <c r="TOZ44" s="114"/>
      <c r="TPA44" s="114"/>
      <c r="TPB44" s="114"/>
      <c r="TPC44" s="114"/>
      <c r="TPD44" s="114"/>
      <c r="TPE44" s="114"/>
      <c r="TPF44" s="114"/>
      <c r="TPG44" s="114"/>
      <c r="TPH44" s="114"/>
      <c r="TPI44" s="114"/>
      <c r="TPJ44" s="114"/>
      <c r="TPK44" s="114"/>
      <c r="TPL44" s="114"/>
      <c r="TPM44" s="114"/>
      <c r="TPN44" s="114"/>
      <c r="TPO44" s="114"/>
      <c r="TPP44" s="114"/>
      <c r="TPQ44" s="114"/>
      <c r="TPR44" s="114"/>
      <c r="TPS44" s="114"/>
      <c r="TPT44" s="114"/>
      <c r="TPU44" s="114"/>
      <c r="TPV44" s="114"/>
      <c r="TPW44" s="114"/>
      <c r="TPX44" s="114"/>
      <c r="TPY44" s="114"/>
      <c r="TPZ44" s="114"/>
      <c r="TQA44" s="114"/>
      <c r="TQB44" s="114"/>
      <c r="TQC44" s="114"/>
      <c r="TQD44" s="114"/>
      <c r="TQE44" s="114"/>
      <c r="TQF44" s="114"/>
      <c r="TQG44" s="114"/>
      <c r="TQH44" s="114"/>
      <c r="TQI44" s="114"/>
      <c r="TQJ44" s="114"/>
      <c r="TQK44" s="114"/>
      <c r="TQL44" s="114"/>
      <c r="TQM44" s="114"/>
      <c r="TQN44" s="114"/>
      <c r="TQO44" s="114"/>
      <c r="TQP44" s="114"/>
      <c r="TQQ44" s="114"/>
      <c r="TQR44" s="114"/>
      <c r="TQS44" s="114"/>
      <c r="TQT44" s="114"/>
      <c r="TQU44" s="114"/>
      <c r="TQV44" s="114"/>
      <c r="TQW44" s="114"/>
      <c r="TQX44" s="114"/>
      <c r="TQY44" s="114"/>
      <c r="TQZ44" s="114"/>
      <c r="TRA44" s="114"/>
      <c r="TRB44" s="114"/>
      <c r="TRC44" s="114"/>
      <c r="TRD44" s="114"/>
      <c r="TRF44" s="114"/>
      <c r="TRG44" s="114"/>
      <c r="TRH44" s="114"/>
      <c r="TRI44" s="114"/>
      <c r="TRJ44" s="114"/>
      <c r="TRK44" s="114"/>
      <c r="TRL44" s="114"/>
      <c r="TRM44" s="114"/>
      <c r="TRN44" s="114"/>
      <c r="TRO44" s="114"/>
      <c r="TRP44" s="114"/>
      <c r="TRQ44" s="114"/>
      <c r="TRR44" s="114"/>
      <c r="TRS44" s="114"/>
      <c r="TRT44" s="114"/>
      <c r="TRU44" s="114"/>
      <c r="TRV44" s="114"/>
      <c r="TRW44" s="114"/>
      <c r="TRX44" s="114"/>
      <c r="TRY44" s="114"/>
      <c r="TRZ44" s="114"/>
      <c r="TSA44" s="114"/>
      <c r="TSB44" s="114"/>
      <c r="TSC44" s="114"/>
      <c r="TSD44" s="114"/>
      <c r="TSE44" s="114"/>
      <c r="TSF44" s="114"/>
      <c r="TSG44" s="114"/>
      <c r="TSH44" s="114"/>
      <c r="TSI44" s="114"/>
      <c r="TSJ44" s="114"/>
      <c r="TSK44" s="114"/>
      <c r="TSL44" s="114"/>
      <c r="TSM44" s="114"/>
      <c r="TSN44" s="114"/>
      <c r="TSO44" s="114"/>
      <c r="TSP44" s="114"/>
      <c r="TSQ44" s="114"/>
      <c r="TSR44" s="114"/>
      <c r="TSS44" s="114"/>
      <c r="TST44" s="114"/>
      <c r="TSU44" s="114"/>
      <c r="TSV44" s="114"/>
      <c r="TSW44" s="114"/>
      <c r="TSX44" s="114"/>
      <c r="TSY44" s="114"/>
      <c r="TSZ44" s="114"/>
      <c r="TTA44" s="114"/>
      <c r="TTB44" s="114"/>
      <c r="TTC44" s="114"/>
      <c r="TTD44" s="114"/>
      <c r="TTE44" s="114"/>
      <c r="TTF44" s="114"/>
      <c r="TTG44" s="114"/>
      <c r="TTH44" s="114"/>
      <c r="TTI44" s="114"/>
      <c r="TTJ44" s="114"/>
      <c r="TTK44" s="114"/>
      <c r="TTL44" s="114"/>
      <c r="TTM44" s="114"/>
      <c r="TTN44" s="114"/>
      <c r="TTO44" s="114"/>
      <c r="TTP44" s="114"/>
      <c r="TTQ44" s="114"/>
      <c r="TTR44" s="114"/>
      <c r="TTS44" s="114"/>
      <c r="TTT44" s="114"/>
      <c r="TTU44" s="114"/>
      <c r="TTV44" s="114"/>
      <c r="TTW44" s="114"/>
      <c r="TTX44" s="114"/>
      <c r="TTY44" s="114"/>
      <c r="TTZ44" s="114"/>
      <c r="TUA44" s="114"/>
      <c r="TUB44" s="114"/>
      <c r="TUC44" s="114"/>
      <c r="TUD44" s="114"/>
      <c r="TUE44" s="114"/>
      <c r="TUF44" s="114"/>
      <c r="TUG44" s="114"/>
      <c r="TUH44" s="114"/>
      <c r="TUI44" s="114"/>
      <c r="TUJ44" s="114"/>
      <c r="TUK44" s="114"/>
      <c r="TUL44" s="114"/>
      <c r="TUM44" s="114"/>
      <c r="TUN44" s="114"/>
      <c r="TUO44" s="114"/>
      <c r="TUP44" s="114"/>
      <c r="TUQ44" s="114"/>
      <c r="TUR44" s="114"/>
      <c r="TUS44" s="114"/>
      <c r="TUT44" s="114"/>
      <c r="TUU44" s="114"/>
      <c r="TUV44" s="114"/>
      <c r="TUW44" s="114"/>
      <c r="TUX44" s="114"/>
      <c r="TUY44" s="114"/>
      <c r="TUZ44" s="114"/>
      <c r="TVA44" s="114"/>
      <c r="TVB44" s="114"/>
      <c r="TVC44" s="114"/>
      <c r="TVD44" s="114"/>
      <c r="TVE44" s="114"/>
      <c r="TVF44" s="114"/>
      <c r="TVG44" s="114"/>
      <c r="TVH44" s="114"/>
      <c r="TVI44" s="114"/>
      <c r="TVJ44" s="114"/>
      <c r="TVK44" s="114"/>
      <c r="TVL44" s="114"/>
      <c r="TVM44" s="114"/>
      <c r="TVN44" s="114"/>
      <c r="TVO44" s="114"/>
      <c r="TVP44" s="114"/>
      <c r="TVQ44" s="114"/>
      <c r="TVR44" s="114"/>
      <c r="TVS44" s="114"/>
      <c r="TVT44" s="114"/>
      <c r="TVU44" s="114"/>
      <c r="TVV44" s="114"/>
      <c r="TVW44" s="114"/>
      <c r="TVX44" s="114"/>
      <c r="TVY44" s="114"/>
      <c r="TVZ44" s="114"/>
      <c r="TWA44" s="114"/>
      <c r="TWB44" s="114"/>
      <c r="TWC44" s="114"/>
      <c r="TWD44" s="114"/>
      <c r="TWE44" s="114"/>
      <c r="TWF44" s="114"/>
      <c r="TWG44" s="114"/>
      <c r="TWH44" s="114"/>
      <c r="TWI44" s="114"/>
      <c r="TWJ44" s="114"/>
      <c r="TWK44" s="114"/>
      <c r="TWL44" s="114"/>
      <c r="TWM44" s="114"/>
      <c r="TWN44" s="114"/>
      <c r="TWO44" s="114"/>
      <c r="TWP44" s="114"/>
      <c r="TWQ44" s="114"/>
      <c r="TWR44" s="114"/>
      <c r="TWS44" s="114"/>
      <c r="TWT44" s="114"/>
      <c r="TWU44" s="114"/>
      <c r="TWV44" s="114"/>
      <c r="TWW44" s="114"/>
      <c r="TWX44" s="114"/>
      <c r="TWY44" s="114"/>
      <c r="TWZ44" s="114"/>
      <c r="TXA44" s="114"/>
      <c r="TXB44" s="114"/>
      <c r="TXC44" s="114"/>
      <c r="TXD44" s="114"/>
      <c r="TXE44" s="114"/>
      <c r="TXF44" s="114"/>
      <c r="TXG44" s="114"/>
      <c r="TXH44" s="114"/>
      <c r="TXI44" s="114"/>
      <c r="TXJ44" s="114"/>
      <c r="TXK44" s="114"/>
      <c r="TXL44" s="114"/>
      <c r="TXM44" s="114"/>
      <c r="TXN44" s="114"/>
      <c r="TXO44" s="114"/>
      <c r="TXP44" s="114"/>
      <c r="TXQ44" s="114"/>
      <c r="TXR44" s="114"/>
      <c r="TXS44" s="114"/>
      <c r="TXT44" s="114"/>
      <c r="TXU44" s="114"/>
      <c r="TXV44" s="114"/>
      <c r="TXW44" s="114"/>
      <c r="TXX44" s="114"/>
      <c r="TXY44" s="114"/>
      <c r="TXZ44" s="114"/>
      <c r="TYA44" s="114"/>
      <c r="TYB44" s="114"/>
      <c r="TYC44" s="114"/>
      <c r="TYD44" s="114"/>
      <c r="TYE44" s="114"/>
      <c r="TYF44" s="114"/>
      <c r="TYG44" s="114"/>
      <c r="TYH44" s="114"/>
      <c r="TYI44" s="114"/>
      <c r="TYJ44" s="114"/>
      <c r="TYK44" s="114"/>
      <c r="TYL44" s="114"/>
      <c r="TYM44" s="114"/>
      <c r="TYN44" s="114"/>
      <c r="TYO44" s="114"/>
      <c r="TYP44" s="114"/>
      <c r="TYQ44" s="114"/>
      <c r="TYR44" s="114"/>
      <c r="TYS44" s="114"/>
      <c r="TYT44" s="114"/>
      <c r="TYU44" s="114"/>
      <c r="TYV44" s="114"/>
      <c r="TYW44" s="114"/>
      <c r="TYX44" s="114"/>
      <c r="TYY44" s="114"/>
      <c r="TYZ44" s="114"/>
      <c r="TZA44" s="114"/>
      <c r="TZB44" s="114"/>
      <c r="TZC44" s="114"/>
      <c r="TZD44" s="114"/>
      <c r="TZE44" s="114"/>
      <c r="TZF44" s="114"/>
      <c r="TZG44" s="114"/>
      <c r="TZH44" s="114"/>
      <c r="TZI44" s="114"/>
      <c r="TZJ44" s="114"/>
      <c r="TZK44" s="114"/>
      <c r="TZL44" s="114"/>
      <c r="TZM44" s="114"/>
      <c r="TZN44" s="114"/>
      <c r="TZO44" s="114"/>
      <c r="TZP44" s="114"/>
      <c r="TZQ44" s="114"/>
      <c r="TZR44" s="114"/>
      <c r="TZS44" s="114"/>
      <c r="TZT44" s="114"/>
      <c r="TZU44" s="114"/>
      <c r="TZV44" s="114"/>
      <c r="TZW44" s="114"/>
      <c r="TZX44" s="114"/>
      <c r="TZY44" s="114"/>
      <c r="TZZ44" s="114"/>
      <c r="UAA44" s="114"/>
      <c r="UAB44" s="114"/>
      <c r="UAC44" s="114"/>
      <c r="UAD44" s="114"/>
      <c r="UAE44" s="114"/>
      <c r="UAF44" s="114"/>
      <c r="UAG44" s="114"/>
      <c r="UAH44" s="114"/>
      <c r="UAI44" s="114"/>
      <c r="UAJ44" s="114"/>
      <c r="UAK44" s="114"/>
      <c r="UAL44" s="114"/>
      <c r="UAM44" s="114"/>
      <c r="UAN44" s="114"/>
      <c r="UAO44" s="114"/>
      <c r="UAP44" s="114"/>
      <c r="UAQ44" s="114"/>
      <c r="UAR44" s="114"/>
      <c r="UAS44" s="114"/>
      <c r="UAT44" s="114"/>
      <c r="UAU44" s="114"/>
      <c r="UAV44" s="114"/>
      <c r="UAW44" s="114"/>
      <c r="UAX44" s="114"/>
      <c r="UAY44" s="114"/>
      <c r="UAZ44" s="114"/>
      <c r="UBB44" s="114"/>
      <c r="UBC44" s="114"/>
      <c r="UBD44" s="114"/>
      <c r="UBE44" s="114"/>
      <c r="UBF44" s="114"/>
      <c r="UBG44" s="114"/>
      <c r="UBH44" s="114"/>
      <c r="UBI44" s="114"/>
      <c r="UBJ44" s="114"/>
      <c r="UBK44" s="114"/>
      <c r="UBL44" s="114"/>
      <c r="UBM44" s="114"/>
      <c r="UBN44" s="114"/>
      <c r="UBO44" s="114"/>
      <c r="UBP44" s="114"/>
      <c r="UBQ44" s="114"/>
      <c r="UBR44" s="114"/>
      <c r="UBS44" s="114"/>
      <c r="UBT44" s="114"/>
      <c r="UBU44" s="114"/>
      <c r="UBV44" s="114"/>
      <c r="UBW44" s="114"/>
      <c r="UBX44" s="114"/>
      <c r="UBY44" s="114"/>
      <c r="UBZ44" s="114"/>
      <c r="UCA44" s="114"/>
      <c r="UCB44" s="114"/>
      <c r="UCC44" s="114"/>
      <c r="UCD44" s="114"/>
      <c r="UCE44" s="114"/>
      <c r="UCF44" s="114"/>
      <c r="UCG44" s="114"/>
      <c r="UCH44" s="114"/>
      <c r="UCI44" s="114"/>
      <c r="UCJ44" s="114"/>
      <c r="UCK44" s="114"/>
      <c r="UCL44" s="114"/>
      <c r="UCM44" s="114"/>
      <c r="UCN44" s="114"/>
      <c r="UCO44" s="114"/>
      <c r="UCP44" s="114"/>
      <c r="UCQ44" s="114"/>
      <c r="UCR44" s="114"/>
      <c r="UCS44" s="114"/>
      <c r="UCT44" s="114"/>
      <c r="UCU44" s="114"/>
      <c r="UCV44" s="114"/>
      <c r="UCW44" s="114"/>
      <c r="UCX44" s="114"/>
      <c r="UCY44" s="114"/>
      <c r="UCZ44" s="114"/>
      <c r="UDA44" s="114"/>
      <c r="UDB44" s="114"/>
      <c r="UDC44" s="114"/>
      <c r="UDD44" s="114"/>
      <c r="UDE44" s="114"/>
      <c r="UDF44" s="114"/>
      <c r="UDG44" s="114"/>
      <c r="UDH44" s="114"/>
      <c r="UDI44" s="114"/>
      <c r="UDJ44" s="114"/>
      <c r="UDK44" s="114"/>
      <c r="UDL44" s="114"/>
      <c r="UDM44" s="114"/>
      <c r="UDN44" s="114"/>
      <c r="UDO44" s="114"/>
      <c r="UDP44" s="114"/>
      <c r="UDQ44" s="114"/>
      <c r="UDR44" s="114"/>
      <c r="UDS44" s="114"/>
      <c r="UDT44" s="114"/>
      <c r="UDU44" s="114"/>
      <c r="UDV44" s="114"/>
      <c r="UDW44" s="114"/>
      <c r="UDX44" s="114"/>
      <c r="UDY44" s="114"/>
      <c r="UDZ44" s="114"/>
      <c r="UEA44" s="114"/>
      <c r="UEB44" s="114"/>
      <c r="UEC44" s="114"/>
      <c r="UED44" s="114"/>
      <c r="UEE44" s="114"/>
      <c r="UEF44" s="114"/>
      <c r="UEG44" s="114"/>
      <c r="UEH44" s="114"/>
      <c r="UEI44" s="114"/>
      <c r="UEJ44" s="114"/>
      <c r="UEK44" s="114"/>
      <c r="UEL44" s="114"/>
      <c r="UEM44" s="114"/>
      <c r="UEN44" s="114"/>
      <c r="UEO44" s="114"/>
      <c r="UEP44" s="114"/>
      <c r="UEQ44" s="114"/>
      <c r="UER44" s="114"/>
      <c r="UES44" s="114"/>
      <c r="UET44" s="114"/>
      <c r="UEU44" s="114"/>
      <c r="UEV44" s="114"/>
      <c r="UEW44" s="114"/>
      <c r="UEX44" s="114"/>
      <c r="UEY44" s="114"/>
      <c r="UEZ44" s="114"/>
      <c r="UFA44" s="114"/>
      <c r="UFB44" s="114"/>
      <c r="UFC44" s="114"/>
      <c r="UFD44" s="114"/>
      <c r="UFE44" s="114"/>
      <c r="UFF44" s="114"/>
      <c r="UFG44" s="114"/>
      <c r="UFH44" s="114"/>
      <c r="UFI44" s="114"/>
      <c r="UFJ44" s="114"/>
      <c r="UFK44" s="114"/>
      <c r="UFL44" s="114"/>
      <c r="UFM44" s="114"/>
      <c r="UFN44" s="114"/>
      <c r="UFO44" s="114"/>
      <c r="UFP44" s="114"/>
      <c r="UFQ44" s="114"/>
      <c r="UFR44" s="114"/>
      <c r="UFS44" s="114"/>
      <c r="UFT44" s="114"/>
      <c r="UFU44" s="114"/>
      <c r="UFV44" s="114"/>
      <c r="UFW44" s="114"/>
      <c r="UFX44" s="114"/>
      <c r="UFY44" s="114"/>
      <c r="UFZ44" s="114"/>
      <c r="UGA44" s="114"/>
      <c r="UGB44" s="114"/>
      <c r="UGC44" s="114"/>
      <c r="UGD44" s="114"/>
      <c r="UGE44" s="114"/>
      <c r="UGF44" s="114"/>
      <c r="UGG44" s="114"/>
      <c r="UGH44" s="114"/>
      <c r="UGI44" s="114"/>
      <c r="UGJ44" s="114"/>
      <c r="UGK44" s="114"/>
      <c r="UGL44" s="114"/>
      <c r="UGM44" s="114"/>
      <c r="UGN44" s="114"/>
      <c r="UGO44" s="114"/>
      <c r="UGP44" s="114"/>
      <c r="UGQ44" s="114"/>
      <c r="UGR44" s="114"/>
      <c r="UGS44" s="114"/>
      <c r="UGT44" s="114"/>
      <c r="UGU44" s="114"/>
      <c r="UGV44" s="114"/>
      <c r="UGW44" s="114"/>
      <c r="UGX44" s="114"/>
      <c r="UGY44" s="114"/>
      <c r="UGZ44" s="114"/>
      <c r="UHA44" s="114"/>
      <c r="UHB44" s="114"/>
      <c r="UHC44" s="114"/>
      <c r="UHD44" s="114"/>
      <c r="UHE44" s="114"/>
      <c r="UHF44" s="114"/>
      <c r="UHG44" s="114"/>
      <c r="UHH44" s="114"/>
      <c r="UHI44" s="114"/>
      <c r="UHJ44" s="114"/>
      <c r="UHK44" s="114"/>
      <c r="UHL44" s="114"/>
      <c r="UHM44" s="114"/>
      <c r="UHN44" s="114"/>
      <c r="UHO44" s="114"/>
      <c r="UHP44" s="114"/>
      <c r="UHQ44" s="114"/>
      <c r="UHR44" s="114"/>
      <c r="UHS44" s="114"/>
      <c r="UHT44" s="114"/>
      <c r="UHU44" s="114"/>
      <c r="UHV44" s="114"/>
      <c r="UHW44" s="114"/>
      <c r="UHX44" s="114"/>
      <c r="UHY44" s="114"/>
      <c r="UHZ44" s="114"/>
      <c r="UIA44" s="114"/>
      <c r="UIB44" s="114"/>
      <c r="UIC44" s="114"/>
      <c r="UID44" s="114"/>
      <c r="UIE44" s="114"/>
      <c r="UIF44" s="114"/>
      <c r="UIG44" s="114"/>
      <c r="UIH44" s="114"/>
      <c r="UII44" s="114"/>
      <c r="UIJ44" s="114"/>
      <c r="UIK44" s="114"/>
      <c r="UIL44" s="114"/>
      <c r="UIM44" s="114"/>
      <c r="UIN44" s="114"/>
      <c r="UIO44" s="114"/>
      <c r="UIP44" s="114"/>
      <c r="UIQ44" s="114"/>
      <c r="UIR44" s="114"/>
      <c r="UIS44" s="114"/>
      <c r="UIT44" s="114"/>
      <c r="UIU44" s="114"/>
      <c r="UIV44" s="114"/>
      <c r="UIW44" s="114"/>
      <c r="UIX44" s="114"/>
      <c r="UIY44" s="114"/>
      <c r="UIZ44" s="114"/>
      <c r="UJA44" s="114"/>
      <c r="UJB44" s="114"/>
      <c r="UJC44" s="114"/>
      <c r="UJD44" s="114"/>
      <c r="UJE44" s="114"/>
      <c r="UJF44" s="114"/>
      <c r="UJG44" s="114"/>
      <c r="UJH44" s="114"/>
      <c r="UJI44" s="114"/>
      <c r="UJJ44" s="114"/>
      <c r="UJK44" s="114"/>
      <c r="UJL44" s="114"/>
      <c r="UJM44" s="114"/>
      <c r="UJN44" s="114"/>
      <c r="UJO44" s="114"/>
      <c r="UJP44" s="114"/>
      <c r="UJQ44" s="114"/>
      <c r="UJR44" s="114"/>
      <c r="UJS44" s="114"/>
      <c r="UJT44" s="114"/>
      <c r="UJU44" s="114"/>
      <c r="UJV44" s="114"/>
      <c r="UJW44" s="114"/>
      <c r="UJX44" s="114"/>
      <c r="UJY44" s="114"/>
      <c r="UJZ44" s="114"/>
      <c r="UKA44" s="114"/>
      <c r="UKB44" s="114"/>
      <c r="UKC44" s="114"/>
      <c r="UKD44" s="114"/>
      <c r="UKE44" s="114"/>
      <c r="UKF44" s="114"/>
      <c r="UKG44" s="114"/>
      <c r="UKH44" s="114"/>
      <c r="UKI44" s="114"/>
      <c r="UKJ44" s="114"/>
      <c r="UKK44" s="114"/>
      <c r="UKL44" s="114"/>
      <c r="UKM44" s="114"/>
      <c r="UKN44" s="114"/>
      <c r="UKO44" s="114"/>
      <c r="UKP44" s="114"/>
      <c r="UKQ44" s="114"/>
      <c r="UKR44" s="114"/>
      <c r="UKS44" s="114"/>
      <c r="UKT44" s="114"/>
      <c r="UKU44" s="114"/>
      <c r="UKV44" s="114"/>
      <c r="UKX44" s="114"/>
      <c r="UKY44" s="114"/>
      <c r="UKZ44" s="114"/>
      <c r="ULA44" s="114"/>
      <c r="ULB44" s="114"/>
      <c r="ULC44" s="114"/>
      <c r="ULD44" s="114"/>
      <c r="ULE44" s="114"/>
      <c r="ULF44" s="114"/>
      <c r="ULG44" s="114"/>
      <c r="ULH44" s="114"/>
      <c r="ULI44" s="114"/>
      <c r="ULJ44" s="114"/>
      <c r="ULK44" s="114"/>
      <c r="ULL44" s="114"/>
      <c r="ULM44" s="114"/>
      <c r="ULN44" s="114"/>
      <c r="ULO44" s="114"/>
      <c r="ULP44" s="114"/>
      <c r="ULQ44" s="114"/>
      <c r="ULR44" s="114"/>
      <c r="ULS44" s="114"/>
      <c r="ULT44" s="114"/>
      <c r="ULU44" s="114"/>
      <c r="ULV44" s="114"/>
      <c r="ULW44" s="114"/>
      <c r="ULX44" s="114"/>
      <c r="ULY44" s="114"/>
      <c r="ULZ44" s="114"/>
      <c r="UMA44" s="114"/>
      <c r="UMB44" s="114"/>
      <c r="UMC44" s="114"/>
      <c r="UMD44" s="114"/>
      <c r="UME44" s="114"/>
      <c r="UMF44" s="114"/>
      <c r="UMG44" s="114"/>
      <c r="UMH44" s="114"/>
      <c r="UMI44" s="114"/>
      <c r="UMJ44" s="114"/>
      <c r="UMK44" s="114"/>
      <c r="UML44" s="114"/>
      <c r="UMM44" s="114"/>
      <c r="UMN44" s="114"/>
      <c r="UMO44" s="114"/>
      <c r="UMP44" s="114"/>
      <c r="UMQ44" s="114"/>
      <c r="UMR44" s="114"/>
      <c r="UMS44" s="114"/>
      <c r="UMT44" s="114"/>
      <c r="UMU44" s="114"/>
      <c r="UMV44" s="114"/>
      <c r="UMW44" s="114"/>
      <c r="UMX44" s="114"/>
      <c r="UMY44" s="114"/>
      <c r="UMZ44" s="114"/>
      <c r="UNA44" s="114"/>
      <c r="UNB44" s="114"/>
      <c r="UNC44" s="114"/>
      <c r="UND44" s="114"/>
      <c r="UNE44" s="114"/>
      <c r="UNF44" s="114"/>
      <c r="UNG44" s="114"/>
      <c r="UNH44" s="114"/>
      <c r="UNI44" s="114"/>
      <c r="UNJ44" s="114"/>
      <c r="UNK44" s="114"/>
      <c r="UNL44" s="114"/>
      <c r="UNM44" s="114"/>
      <c r="UNN44" s="114"/>
      <c r="UNO44" s="114"/>
      <c r="UNP44" s="114"/>
      <c r="UNQ44" s="114"/>
      <c r="UNR44" s="114"/>
      <c r="UNS44" s="114"/>
      <c r="UNT44" s="114"/>
      <c r="UNU44" s="114"/>
      <c r="UNV44" s="114"/>
      <c r="UNW44" s="114"/>
      <c r="UNX44" s="114"/>
      <c r="UNY44" s="114"/>
      <c r="UNZ44" s="114"/>
      <c r="UOA44" s="114"/>
      <c r="UOB44" s="114"/>
      <c r="UOC44" s="114"/>
      <c r="UOD44" s="114"/>
      <c r="UOE44" s="114"/>
      <c r="UOF44" s="114"/>
      <c r="UOG44" s="114"/>
      <c r="UOH44" s="114"/>
      <c r="UOI44" s="114"/>
      <c r="UOJ44" s="114"/>
      <c r="UOK44" s="114"/>
      <c r="UOL44" s="114"/>
      <c r="UOM44" s="114"/>
      <c r="UON44" s="114"/>
      <c r="UOO44" s="114"/>
      <c r="UOP44" s="114"/>
      <c r="UOQ44" s="114"/>
      <c r="UOR44" s="114"/>
      <c r="UOS44" s="114"/>
      <c r="UOT44" s="114"/>
      <c r="UOU44" s="114"/>
      <c r="UOV44" s="114"/>
      <c r="UOW44" s="114"/>
      <c r="UOX44" s="114"/>
      <c r="UOY44" s="114"/>
      <c r="UOZ44" s="114"/>
      <c r="UPA44" s="114"/>
      <c r="UPB44" s="114"/>
      <c r="UPC44" s="114"/>
      <c r="UPD44" s="114"/>
      <c r="UPE44" s="114"/>
      <c r="UPF44" s="114"/>
      <c r="UPG44" s="114"/>
      <c r="UPH44" s="114"/>
      <c r="UPI44" s="114"/>
      <c r="UPJ44" s="114"/>
      <c r="UPK44" s="114"/>
      <c r="UPL44" s="114"/>
      <c r="UPM44" s="114"/>
      <c r="UPN44" s="114"/>
      <c r="UPO44" s="114"/>
      <c r="UPP44" s="114"/>
      <c r="UPQ44" s="114"/>
      <c r="UPR44" s="114"/>
      <c r="UPS44" s="114"/>
      <c r="UPT44" s="114"/>
      <c r="UPU44" s="114"/>
      <c r="UPV44" s="114"/>
      <c r="UPW44" s="114"/>
      <c r="UPX44" s="114"/>
      <c r="UPY44" s="114"/>
      <c r="UPZ44" s="114"/>
      <c r="UQA44" s="114"/>
      <c r="UQB44" s="114"/>
      <c r="UQC44" s="114"/>
      <c r="UQD44" s="114"/>
      <c r="UQE44" s="114"/>
      <c r="UQF44" s="114"/>
      <c r="UQG44" s="114"/>
      <c r="UQH44" s="114"/>
      <c r="UQI44" s="114"/>
      <c r="UQJ44" s="114"/>
      <c r="UQK44" s="114"/>
      <c r="UQL44" s="114"/>
      <c r="UQM44" s="114"/>
      <c r="UQN44" s="114"/>
      <c r="UQO44" s="114"/>
      <c r="UQP44" s="114"/>
      <c r="UQQ44" s="114"/>
      <c r="UQR44" s="114"/>
      <c r="UQS44" s="114"/>
      <c r="UQT44" s="114"/>
      <c r="UQU44" s="114"/>
      <c r="UQV44" s="114"/>
      <c r="UQW44" s="114"/>
      <c r="UQX44" s="114"/>
      <c r="UQY44" s="114"/>
      <c r="UQZ44" s="114"/>
      <c r="URA44" s="114"/>
      <c r="URB44" s="114"/>
      <c r="URC44" s="114"/>
      <c r="URD44" s="114"/>
      <c r="URE44" s="114"/>
      <c r="URF44" s="114"/>
      <c r="URG44" s="114"/>
      <c r="URH44" s="114"/>
      <c r="URI44" s="114"/>
      <c r="URJ44" s="114"/>
      <c r="URK44" s="114"/>
      <c r="URL44" s="114"/>
      <c r="URM44" s="114"/>
      <c r="URN44" s="114"/>
      <c r="URO44" s="114"/>
      <c r="URP44" s="114"/>
      <c r="URQ44" s="114"/>
      <c r="URR44" s="114"/>
      <c r="URS44" s="114"/>
      <c r="URT44" s="114"/>
      <c r="URU44" s="114"/>
      <c r="URV44" s="114"/>
      <c r="URW44" s="114"/>
      <c r="URX44" s="114"/>
      <c r="URY44" s="114"/>
      <c r="URZ44" s="114"/>
      <c r="USA44" s="114"/>
      <c r="USB44" s="114"/>
      <c r="USC44" s="114"/>
      <c r="USD44" s="114"/>
      <c r="USE44" s="114"/>
      <c r="USF44" s="114"/>
      <c r="USG44" s="114"/>
      <c r="USH44" s="114"/>
      <c r="USI44" s="114"/>
      <c r="USJ44" s="114"/>
      <c r="USK44" s="114"/>
      <c r="USL44" s="114"/>
      <c r="USM44" s="114"/>
      <c r="USN44" s="114"/>
      <c r="USO44" s="114"/>
      <c r="USP44" s="114"/>
      <c r="USQ44" s="114"/>
      <c r="USR44" s="114"/>
      <c r="USS44" s="114"/>
      <c r="UST44" s="114"/>
      <c r="USU44" s="114"/>
      <c r="USV44" s="114"/>
      <c r="USW44" s="114"/>
      <c r="USX44" s="114"/>
      <c r="USY44" s="114"/>
      <c r="USZ44" s="114"/>
      <c r="UTA44" s="114"/>
      <c r="UTB44" s="114"/>
      <c r="UTC44" s="114"/>
      <c r="UTD44" s="114"/>
      <c r="UTE44" s="114"/>
      <c r="UTF44" s="114"/>
      <c r="UTG44" s="114"/>
      <c r="UTH44" s="114"/>
      <c r="UTI44" s="114"/>
      <c r="UTJ44" s="114"/>
      <c r="UTK44" s="114"/>
      <c r="UTL44" s="114"/>
      <c r="UTM44" s="114"/>
      <c r="UTN44" s="114"/>
      <c r="UTO44" s="114"/>
      <c r="UTP44" s="114"/>
      <c r="UTQ44" s="114"/>
      <c r="UTR44" s="114"/>
      <c r="UTS44" s="114"/>
      <c r="UTT44" s="114"/>
      <c r="UTU44" s="114"/>
      <c r="UTV44" s="114"/>
      <c r="UTW44" s="114"/>
      <c r="UTX44" s="114"/>
      <c r="UTY44" s="114"/>
      <c r="UTZ44" s="114"/>
      <c r="UUA44" s="114"/>
      <c r="UUB44" s="114"/>
      <c r="UUC44" s="114"/>
      <c r="UUD44" s="114"/>
      <c r="UUE44" s="114"/>
      <c r="UUF44" s="114"/>
      <c r="UUG44" s="114"/>
      <c r="UUH44" s="114"/>
      <c r="UUI44" s="114"/>
      <c r="UUJ44" s="114"/>
      <c r="UUK44" s="114"/>
      <c r="UUL44" s="114"/>
      <c r="UUM44" s="114"/>
      <c r="UUN44" s="114"/>
      <c r="UUO44" s="114"/>
      <c r="UUP44" s="114"/>
      <c r="UUQ44" s="114"/>
      <c r="UUR44" s="114"/>
      <c r="UUT44" s="114"/>
      <c r="UUU44" s="114"/>
      <c r="UUV44" s="114"/>
      <c r="UUW44" s="114"/>
      <c r="UUX44" s="114"/>
      <c r="UUY44" s="114"/>
      <c r="UUZ44" s="114"/>
      <c r="UVA44" s="114"/>
      <c r="UVB44" s="114"/>
      <c r="UVC44" s="114"/>
      <c r="UVD44" s="114"/>
      <c r="UVE44" s="114"/>
      <c r="UVF44" s="114"/>
      <c r="UVG44" s="114"/>
      <c r="UVH44" s="114"/>
      <c r="UVI44" s="114"/>
      <c r="UVJ44" s="114"/>
      <c r="UVK44" s="114"/>
      <c r="UVL44" s="114"/>
      <c r="UVM44" s="114"/>
      <c r="UVN44" s="114"/>
      <c r="UVO44" s="114"/>
      <c r="UVP44" s="114"/>
      <c r="UVQ44" s="114"/>
      <c r="UVR44" s="114"/>
      <c r="UVS44" s="114"/>
      <c r="UVT44" s="114"/>
      <c r="UVU44" s="114"/>
      <c r="UVV44" s="114"/>
      <c r="UVW44" s="114"/>
      <c r="UVX44" s="114"/>
      <c r="UVY44" s="114"/>
      <c r="UVZ44" s="114"/>
      <c r="UWA44" s="114"/>
      <c r="UWB44" s="114"/>
      <c r="UWC44" s="114"/>
      <c r="UWD44" s="114"/>
      <c r="UWE44" s="114"/>
      <c r="UWF44" s="114"/>
      <c r="UWG44" s="114"/>
      <c r="UWH44" s="114"/>
      <c r="UWI44" s="114"/>
      <c r="UWJ44" s="114"/>
      <c r="UWK44" s="114"/>
      <c r="UWL44" s="114"/>
      <c r="UWM44" s="114"/>
      <c r="UWN44" s="114"/>
      <c r="UWO44" s="114"/>
      <c r="UWP44" s="114"/>
      <c r="UWQ44" s="114"/>
      <c r="UWR44" s="114"/>
      <c r="UWS44" s="114"/>
      <c r="UWT44" s="114"/>
      <c r="UWU44" s="114"/>
      <c r="UWV44" s="114"/>
      <c r="UWW44" s="114"/>
      <c r="UWX44" s="114"/>
      <c r="UWY44" s="114"/>
      <c r="UWZ44" s="114"/>
      <c r="UXA44" s="114"/>
      <c r="UXB44" s="114"/>
      <c r="UXC44" s="114"/>
      <c r="UXD44" s="114"/>
      <c r="UXE44" s="114"/>
      <c r="UXF44" s="114"/>
      <c r="UXG44" s="114"/>
      <c r="UXH44" s="114"/>
      <c r="UXI44" s="114"/>
      <c r="UXJ44" s="114"/>
      <c r="UXK44" s="114"/>
      <c r="UXL44" s="114"/>
      <c r="UXM44" s="114"/>
      <c r="UXN44" s="114"/>
      <c r="UXO44" s="114"/>
      <c r="UXP44" s="114"/>
      <c r="UXQ44" s="114"/>
      <c r="UXR44" s="114"/>
      <c r="UXS44" s="114"/>
      <c r="UXT44" s="114"/>
      <c r="UXU44" s="114"/>
      <c r="UXV44" s="114"/>
      <c r="UXW44" s="114"/>
      <c r="UXX44" s="114"/>
      <c r="UXY44" s="114"/>
      <c r="UXZ44" s="114"/>
      <c r="UYA44" s="114"/>
      <c r="UYB44" s="114"/>
      <c r="UYC44" s="114"/>
      <c r="UYD44" s="114"/>
      <c r="UYE44" s="114"/>
      <c r="UYF44" s="114"/>
      <c r="UYG44" s="114"/>
      <c r="UYH44" s="114"/>
      <c r="UYI44" s="114"/>
      <c r="UYJ44" s="114"/>
      <c r="UYK44" s="114"/>
      <c r="UYL44" s="114"/>
      <c r="UYM44" s="114"/>
      <c r="UYN44" s="114"/>
      <c r="UYO44" s="114"/>
      <c r="UYP44" s="114"/>
      <c r="UYQ44" s="114"/>
      <c r="UYR44" s="114"/>
      <c r="UYS44" s="114"/>
      <c r="UYT44" s="114"/>
      <c r="UYU44" s="114"/>
      <c r="UYV44" s="114"/>
      <c r="UYW44" s="114"/>
      <c r="UYX44" s="114"/>
      <c r="UYY44" s="114"/>
      <c r="UYZ44" s="114"/>
      <c r="UZA44" s="114"/>
      <c r="UZB44" s="114"/>
      <c r="UZC44" s="114"/>
      <c r="UZD44" s="114"/>
      <c r="UZE44" s="114"/>
      <c r="UZF44" s="114"/>
      <c r="UZG44" s="114"/>
      <c r="UZH44" s="114"/>
      <c r="UZI44" s="114"/>
      <c r="UZJ44" s="114"/>
      <c r="UZK44" s="114"/>
      <c r="UZL44" s="114"/>
      <c r="UZM44" s="114"/>
      <c r="UZN44" s="114"/>
      <c r="UZO44" s="114"/>
      <c r="UZP44" s="114"/>
      <c r="UZQ44" s="114"/>
      <c r="UZR44" s="114"/>
      <c r="UZS44" s="114"/>
      <c r="UZT44" s="114"/>
      <c r="UZU44" s="114"/>
      <c r="UZV44" s="114"/>
      <c r="UZW44" s="114"/>
      <c r="UZX44" s="114"/>
      <c r="UZY44" s="114"/>
      <c r="UZZ44" s="114"/>
      <c r="VAA44" s="114"/>
      <c r="VAB44" s="114"/>
      <c r="VAC44" s="114"/>
      <c r="VAD44" s="114"/>
      <c r="VAE44" s="114"/>
      <c r="VAF44" s="114"/>
      <c r="VAG44" s="114"/>
      <c r="VAH44" s="114"/>
      <c r="VAI44" s="114"/>
      <c r="VAJ44" s="114"/>
      <c r="VAK44" s="114"/>
      <c r="VAL44" s="114"/>
      <c r="VAM44" s="114"/>
      <c r="VAN44" s="114"/>
      <c r="VAO44" s="114"/>
      <c r="VAP44" s="114"/>
      <c r="VAQ44" s="114"/>
      <c r="VAR44" s="114"/>
      <c r="VAS44" s="114"/>
      <c r="VAT44" s="114"/>
      <c r="VAU44" s="114"/>
      <c r="VAV44" s="114"/>
      <c r="VAW44" s="114"/>
      <c r="VAX44" s="114"/>
      <c r="VAY44" s="114"/>
      <c r="VAZ44" s="114"/>
      <c r="VBA44" s="114"/>
      <c r="VBB44" s="114"/>
      <c r="VBC44" s="114"/>
      <c r="VBD44" s="114"/>
      <c r="VBE44" s="114"/>
      <c r="VBF44" s="114"/>
      <c r="VBG44" s="114"/>
      <c r="VBH44" s="114"/>
      <c r="VBI44" s="114"/>
      <c r="VBJ44" s="114"/>
      <c r="VBK44" s="114"/>
      <c r="VBL44" s="114"/>
      <c r="VBM44" s="114"/>
      <c r="VBN44" s="114"/>
      <c r="VBO44" s="114"/>
      <c r="VBP44" s="114"/>
      <c r="VBQ44" s="114"/>
      <c r="VBR44" s="114"/>
      <c r="VBS44" s="114"/>
      <c r="VBT44" s="114"/>
      <c r="VBU44" s="114"/>
      <c r="VBV44" s="114"/>
      <c r="VBW44" s="114"/>
      <c r="VBX44" s="114"/>
      <c r="VBY44" s="114"/>
      <c r="VBZ44" s="114"/>
      <c r="VCA44" s="114"/>
      <c r="VCB44" s="114"/>
      <c r="VCC44" s="114"/>
      <c r="VCD44" s="114"/>
      <c r="VCE44" s="114"/>
      <c r="VCF44" s="114"/>
      <c r="VCG44" s="114"/>
      <c r="VCH44" s="114"/>
      <c r="VCI44" s="114"/>
      <c r="VCJ44" s="114"/>
      <c r="VCK44" s="114"/>
      <c r="VCL44" s="114"/>
      <c r="VCM44" s="114"/>
      <c r="VCN44" s="114"/>
      <c r="VCO44" s="114"/>
      <c r="VCP44" s="114"/>
      <c r="VCQ44" s="114"/>
      <c r="VCR44" s="114"/>
      <c r="VCS44" s="114"/>
      <c r="VCT44" s="114"/>
      <c r="VCU44" s="114"/>
      <c r="VCV44" s="114"/>
      <c r="VCW44" s="114"/>
      <c r="VCX44" s="114"/>
      <c r="VCY44" s="114"/>
      <c r="VCZ44" s="114"/>
      <c r="VDA44" s="114"/>
      <c r="VDB44" s="114"/>
      <c r="VDC44" s="114"/>
      <c r="VDD44" s="114"/>
      <c r="VDE44" s="114"/>
      <c r="VDF44" s="114"/>
      <c r="VDG44" s="114"/>
      <c r="VDH44" s="114"/>
      <c r="VDI44" s="114"/>
      <c r="VDJ44" s="114"/>
      <c r="VDK44" s="114"/>
      <c r="VDL44" s="114"/>
      <c r="VDM44" s="114"/>
      <c r="VDN44" s="114"/>
      <c r="VDO44" s="114"/>
      <c r="VDP44" s="114"/>
      <c r="VDQ44" s="114"/>
      <c r="VDR44" s="114"/>
      <c r="VDS44" s="114"/>
      <c r="VDT44" s="114"/>
      <c r="VDU44" s="114"/>
      <c r="VDV44" s="114"/>
      <c r="VDW44" s="114"/>
      <c r="VDX44" s="114"/>
      <c r="VDY44" s="114"/>
      <c r="VDZ44" s="114"/>
      <c r="VEA44" s="114"/>
      <c r="VEB44" s="114"/>
      <c r="VEC44" s="114"/>
      <c r="VED44" s="114"/>
      <c r="VEE44" s="114"/>
      <c r="VEF44" s="114"/>
      <c r="VEG44" s="114"/>
      <c r="VEH44" s="114"/>
      <c r="VEI44" s="114"/>
      <c r="VEJ44" s="114"/>
      <c r="VEK44" s="114"/>
      <c r="VEL44" s="114"/>
      <c r="VEM44" s="114"/>
      <c r="VEN44" s="114"/>
      <c r="VEP44" s="114"/>
      <c r="VEQ44" s="114"/>
      <c r="VER44" s="114"/>
      <c r="VES44" s="114"/>
      <c r="VET44" s="114"/>
      <c r="VEU44" s="114"/>
      <c r="VEV44" s="114"/>
      <c r="VEW44" s="114"/>
      <c r="VEX44" s="114"/>
      <c r="VEY44" s="114"/>
      <c r="VEZ44" s="114"/>
      <c r="VFA44" s="114"/>
      <c r="VFB44" s="114"/>
      <c r="VFC44" s="114"/>
      <c r="VFD44" s="114"/>
      <c r="VFE44" s="114"/>
      <c r="VFF44" s="114"/>
      <c r="VFG44" s="114"/>
      <c r="VFH44" s="114"/>
      <c r="VFI44" s="114"/>
      <c r="VFJ44" s="114"/>
      <c r="VFK44" s="114"/>
      <c r="VFL44" s="114"/>
      <c r="VFM44" s="114"/>
      <c r="VFN44" s="114"/>
      <c r="VFO44" s="114"/>
      <c r="VFP44" s="114"/>
      <c r="VFQ44" s="114"/>
      <c r="VFR44" s="114"/>
      <c r="VFS44" s="114"/>
      <c r="VFT44" s="114"/>
      <c r="VFU44" s="114"/>
      <c r="VFV44" s="114"/>
      <c r="VFW44" s="114"/>
      <c r="VFX44" s="114"/>
      <c r="VFY44" s="114"/>
      <c r="VFZ44" s="114"/>
      <c r="VGA44" s="114"/>
      <c r="VGB44" s="114"/>
      <c r="VGC44" s="114"/>
      <c r="VGD44" s="114"/>
      <c r="VGE44" s="114"/>
      <c r="VGF44" s="114"/>
      <c r="VGG44" s="114"/>
      <c r="VGH44" s="114"/>
      <c r="VGI44" s="114"/>
      <c r="VGJ44" s="114"/>
      <c r="VGK44" s="114"/>
      <c r="VGL44" s="114"/>
      <c r="VGM44" s="114"/>
      <c r="VGN44" s="114"/>
      <c r="VGO44" s="114"/>
      <c r="VGP44" s="114"/>
      <c r="VGQ44" s="114"/>
      <c r="VGR44" s="114"/>
      <c r="VGS44" s="114"/>
      <c r="VGT44" s="114"/>
      <c r="VGU44" s="114"/>
      <c r="VGV44" s="114"/>
      <c r="VGW44" s="114"/>
      <c r="VGX44" s="114"/>
      <c r="VGY44" s="114"/>
      <c r="VGZ44" s="114"/>
      <c r="VHA44" s="114"/>
      <c r="VHB44" s="114"/>
      <c r="VHC44" s="114"/>
      <c r="VHD44" s="114"/>
      <c r="VHE44" s="114"/>
      <c r="VHF44" s="114"/>
      <c r="VHG44" s="114"/>
      <c r="VHH44" s="114"/>
      <c r="VHI44" s="114"/>
      <c r="VHJ44" s="114"/>
      <c r="VHK44" s="114"/>
      <c r="VHL44" s="114"/>
      <c r="VHM44" s="114"/>
      <c r="VHN44" s="114"/>
      <c r="VHO44" s="114"/>
      <c r="VHP44" s="114"/>
      <c r="VHQ44" s="114"/>
      <c r="VHR44" s="114"/>
      <c r="VHS44" s="114"/>
      <c r="VHT44" s="114"/>
      <c r="VHU44" s="114"/>
      <c r="VHV44" s="114"/>
      <c r="VHW44" s="114"/>
      <c r="VHX44" s="114"/>
      <c r="VHY44" s="114"/>
      <c r="VHZ44" s="114"/>
      <c r="VIA44" s="114"/>
      <c r="VIB44" s="114"/>
      <c r="VIC44" s="114"/>
      <c r="VID44" s="114"/>
      <c r="VIE44" s="114"/>
      <c r="VIF44" s="114"/>
      <c r="VIG44" s="114"/>
      <c r="VIH44" s="114"/>
      <c r="VII44" s="114"/>
      <c r="VIJ44" s="114"/>
      <c r="VIK44" s="114"/>
      <c r="VIL44" s="114"/>
      <c r="VIM44" s="114"/>
      <c r="VIN44" s="114"/>
      <c r="VIO44" s="114"/>
      <c r="VIP44" s="114"/>
      <c r="VIQ44" s="114"/>
      <c r="VIR44" s="114"/>
      <c r="VIS44" s="114"/>
      <c r="VIT44" s="114"/>
      <c r="VIU44" s="114"/>
      <c r="VIV44" s="114"/>
      <c r="VIW44" s="114"/>
      <c r="VIX44" s="114"/>
      <c r="VIY44" s="114"/>
      <c r="VIZ44" s="114"/>
      <c r="VJA44" s="114"/>
      <c r="VJB44" s="114"/>
      <c r="VJC44" s="114"/>
      <c r="VJD44" s="114"/>
      <c r="VJE44" s="114"/>
      <c r="VJF44" s="114"/>
      <c r="VJG44" s="114"/>
      <c r="VJH44" s="114"/>
      <c r="VJI44" s="114"/>
      <c r="VJJ44" s="114"/>
      <c r="VJK44" s="114"/>
      <c r="VJL44" s="114"/>
      <c r="VJM44" s="114"/>
      <c r="VJN44" s="114"/>
      <c r="VJO44" s="114"/>
      <c r="VJP44" s="114"/>
      <c r="VJQ44" s="114"/>
      <c r="VJR44" s="114"/>
      <c r="VJS44" s="114"/>
      <c r="VJT44" s="114"/>
      <c r="VJU44" s="114"/>
      <c r="VJV44" s="114"/>
      <c r="VJW44" s="114"/>
      <c r="VJX44" s="114"/>
      <c r="VJY44" s="114"/>
      <c r="VJZ44" s="114"/>
      <c r="VKA44" s="114"/>
      <c r="VKB44" s="114"/>
      <c r="VKC44" s="114"/>
      <c r="VKD44" s="114"/>
      <c r="VKE44" s="114"/>
      <c r="VKF44" s="114"/>
      <c r="VKG44" s="114"/>
      <c r="VKH44" s="114"/>
      <c r="VKI44" s="114"/>
      <c r="VKJ44" s="114"/>
      <c r="VKK44" s="114"/>
      <c r="VKL44" s="114"/>
      <c r="VKM44" s="114"/>
      <c r="VKN44" s="114"/>
      <c r="VKO44" s="114"/>
      <c r="VKP44" s="114"/>
      <c r="VKQ44" s="114"/>
      <c r="VKR44" s="114"/>
      <c r="VKS44" s="114"/>
      <c r="VKT44" s="114"/>
      <c r="VKU44" s="114"/>
      <c r="VKV44" s="114"/>
      <c r="VKW44" s="114"/>
      <c r="VKX44" s="114"/>
      <c r="VKY44" s="114"/>
      <c r="VKZ44" s="114"/>
      <c r="VLA44" s="114"/>
      <c r="VLB44" s="114"/>
      <c r="VLC44" s="114"/>
      <c r="VLD44" s="114"/>
      <c r="VLE44" s="114"/>
      <c r="VLF44" s="114"/>
      <c r="VLG44" s="114"/>
      <c r="VLH44" s="114"/>
      <c r="VLI44" s="114"/>
      <c r="VLJ44" s="114"/>
      <c r="VLK44" s="114"/>
      <c r="VLL44" s="114"/>
      <c r="VLM44" s="114"/>
      <c r="VLN44" s="114"/>
      <c r="VLO44" s="114"/>
      <c r="VLP44" s="114"/>
      <c r="VLQ44" s="114"/>
      <c r="VLR44" s="114"/>
      <c r="VLS44" s="114"/>
      <c r="VLT44" s="114"/>
      <c r="VLU44" s="114"/>
      <c r="VLV44" s="114"/>
      <c r="VLW44" s="114"/>
      <c r="VLX44" s="114"/>
      <c r="VLY44" s="114"/>
      <c r="VLZ44" s="114"/>
      <c r="VMA44" s="114"/>
      <c r="VMB44" s="114"/>
      <c r="VMC44" s="114"/>
      <c r="VMD44" s="114"/>
      <c r="VME44" s="114"/>
      <c r="VMF44" s="114"/>
      <c r="VMG44" s="114"/>
      <c r="VMH44" s="114"/>
      <c r="VMI44" s="114"/>
      <c r="VMJ44" s="114"/>
      <c r="VMK44" s="114"/>
      <c r="VML44" s="114"/>
      <c r="VMM44" s="114"/>
      <c r="VMN44" s="114"/>
      <c r="VMO44" s="114"/>
      <c r="VMP44" s="114"/>
      <c r="VMQ44" s="114"/>
      <c r="VMR44" s="114"/>
      <c r="VMS44" s="114"/>
      <c r="VMT44" s="114"/>
      <c r="VMU44" s="114"/>
      <c r="VMV44" s="114"/>
      <c r="VMW44" s="114"/>
      <c r="VMX44" s="114"/>
      <c r="VMY44" s="114"/>
      <c r="VMZ44" s="114"/>
      <c r="VNA44" s="114"/>
      <c r="VNB44" s="114"/>
      <c r="VNC44" s="114"/>
      <c r="VND44" s="114"/>
      <c r="VNE44" s="114"/>
      <c r="VNF44" s="114"/>
      <c r="VNG44" s="114"/>
      <c r="VNH44" s="114"/>
      <c r="VNI44" s="114"/>
      <c r="VNJ44" s="114"/>
      <c r="VNK44" s="114"/>
      <c r="VNL44" s="114"/>
      <c r="VNM44" s="114"/>
      <c r="VNN44" s="114"/>
      <c r="VNO44" s="114"/>
      <c r="VNP44" s="114"/>
      <c r="VNQ44" s="114"/>
      <c r="VNR44" s="114"/>
      <c r="VNS44" s="114"/>
      <c r="VNT44" s="114"/>
      <c r="VNU44" s="114"/>
      <c r="VNV44" s="114"/>
      <c r="VNW44" s="114"/>
      <c r="VNX44" s="114"/>
      <c r="VNY44" s="114"/>
      <c r="VNZ44" s="114"/>
      <c r="VOA44" s="114"/>
      <c r="VOB44" s="114"/>
      <c r="VOC44" s="114"/>
      <c r="VOD44" s="114"/>
      <c r="VOE44" s="114"/>
      <c r="VOF44" s="114"/>
      <c r="VOG44" s="114"/>
      <c r="VOH44" s="114"/>
      <c r="VOI44" s="114"/>
      <c r="VOJ44" s="114"/>
      <c r="VOL44" s="114"/>
      <c r="VOM44" s="114"/>
      <c r="VON44" s="114"/>
      <c r="VOO44" s="114"/>
      <c r="VOP44" s="114"/>
      <c r="VOQ44" s="114"/>
      <c r="VOR44" s="114"/>
      <c r="VOS44" s="114"/>
      <c r="VOT44" s="114"/>
      <c r="VOU44" s="114"/>
      <c r="VOV44" s="114"/>
      <c r="VOW44" s="114"/>
      <c r="VOX44" s="114"/>
      <c r="VOY44" s="114"/>
      <c r="VOZ44" s="114"/>
      <c r="VPA44" s="114"/>
      <c r="VPB44" s="114"/>
      <c r="VPC44" s="114"/>
      <c r="VPD44" s="114"/>
      <c r="VPE44" s="114"/>
      <c r="VPF44" s="114"/>
      <c r="VPG44" s="114"/>
      <c r="VPH44" s="114"/>
      <c r="VPI44" s="114"/>
      <c r="VPJ44" s="114"/>
      <c r="VPK44" s="114"/>
      <c r="VPL44" s="114"/>
      <c r="VPM44" s="114"/>
      <c r="VPN44" s="114"/>
      <c r="VPO44" s="114"/>
      <c r="VPP44" s="114"/>
      <c r="VPQ44" s="114"/>
      <c r="VPR44" s="114"/>
      <c r="VPS44" s="114"/>
      <c r="VPT44" s="114"/>
      <c r="VPU44" s="114"/>
      <c r="VPV44" s="114"/>
      <c r="VPW44" s="114"/>
      <c r="VPX44" s="114"/>
      <c r="VPY44" s="114"/>
      <c r="VPZ44" s="114"/>
      <c r="VQA44" s="114"/>
      <c r="VQB44" s="114"/>
      <c r="VQC44" s="114"/>
      <c r="VQD44" s="114"/>
      <c r="VQE44" s="114"/>
      <c r="VQF44" s="114"/>
      <c r="VQG44" s="114"/>
      <c r="VQH44" s="114"/>
      <c r="VQI44" s="114"/>
      <c r="VQJ44" s="114"/>
      <c r="VQK44" s="114"/>
      <c r="VQL44" s="114"/>
      <c r="VQM44" s="114"/>
      <c r="VQN44" s="114"/>
      <c r="VQO44" s="114"/>
      <c r="VQP44" s="114"/>
      <c r="VQQ44" s="114"/>
      <c r="VQR44" s="114"/>
      <c r="VQS44" s="114"/>
      <c r="VQT44" s="114"/>
      <c r="VQU44" s="114"/>
      <c r="VQV44" s="114"/>
      <c r="VQW44" s="114"/>
      <c r="VQX44" s="114"/>
      <c r="VQY44" s="114"/>
      <c r="VQZ44" s="114"/>
      <c r="VRA44" s="114"/>
      <c r="VRB44" s="114"/>
      <c r="VRC44" s="114"/>
      <c r="VRD44" s="114"/>
      <c r="VRE44" s="114"/>
      <c r="VRF44" s="114"/>
      <c r="VRG44" s="114"/>
      <c r="VRH44" s="114"/>
      <c r="VRI44" s="114"/>
      <c r="VRJ44" s="114"/>
      <c r="VRK44" s="114"/>
      <c r="VRL44" s="114"/>
      <c r="VRM44" s="114"/>
      <c r="VRN44" s="114"/>
      <c r="VRO44" s="114"/>
      <c r="VRP44" s="114"/>
      <c r="VRQ44" s="114"/>
      <c r="VRR44" s="114"/>
      <c r="VRS44" s="114"/>
      <c r="VRT44" s="114"/>
      <c r="VRU44" s="114"/>
      <c r="VRV44" s="114"/>
      <c r="VRW44" s="114"/>
      <c r="VRX44" s="114"/>
      <c r="VRY44" s="114"/>
      <c r="VRZ44" s="114"/>
      <c r="VSA44" s="114"/>
      <c r="VSB44" s="114"/>
      <c r="VSC44" s="114"/>
      <c r="VSD44" s="114"/>
      <c r="VSE44" s="114"/>
      <c r="VSF44" s="114"/>
      <c r="VSG44" s="114"/>
      <c r="VSH44" s="114"/>
      <c r="VSI44" s="114"/>
      <c r="VSJ44" s="114"/>
      <c r="VSK44" s="114"/>
      <c r="VSL44" s="114"/>
      <c r="VSM44" s="114"/>
      <c r="VSN44" s="114"/>
      <c r="VSO44" s="114"/>
      <c r="VSP44" s="114"/>
      <c r="VSQ44" s="114"/>
      <c r="VSR44" s="114"/>
      <c r="VSS44" s="114"/>
      <c r="VST44" s="114"/>
      <c r="VSU44" s="114"/>
      <c r="VSV44" s="114"/>
      <c r="VSW44" s="114"/>
      <c r="VSX44" s="114"/>
      <c r="VSY44" s="114"/>
      <c r="VSZ44" s="114"/>
      <c r="VTA44" s="114"/>
      <c r="VTB44" s="114"/>
      <c r="VTC44" s="114"/>
      <c r="VTD44" s="114"/>
      <c r="VTE44" s="114"/>
      <c r="VTF44" s="114"/>
      <c r="VTG44" s="114"/>
      <c r="VTH44" s="114"/>
      <c r="VTI44" s="114"/>
      <c r="VTJ44" s="114"/>
      <c r="VTK44" s="114"/>
      <c r="VTL44" s="114"/>
      <c r="VTM44" s="114"/>
      <c r="VTN44" s="114"/>
      <c r="VTO44" s="114"/>
      <c r="VTP44" s="114"/>
      <c r="VTQ44" s="114"/>
      <c r="VTR44" s="114"/>
      <c r="VTS44" s="114"/>
      <c r="VTT44" s="114"/>
      <c r="VTU44" s="114"/>
      <c r="VTV44" s="114"/>
      <c r="VTW44" s="114"/>
      <c r="VTX44" s="114"/>
      <c r="VTY44" s="114"/>
      <c r="VTZ44" s="114"/>
      <c r="VUA44" s="114"/>
      <c r="VUB44" s="114"/>
      <c r="VUC44" s="114"/>
      <c r="VUD44" s="114"/>
      <c r="VUE44" s="114"/>
      <c r="VUF44" s="114"/>
      <c r="VUG44" s="114"/>
      <c r="VUH44" s="114"/>
      <c r="VUI44" s="114"/>
      <c r="VUJ44" s="114"/>
      <c r="VUK44" s="114"/>
      <c r="VUL44" s="114"/>
      <c r="VUM44" s="114"/>
      <c r="VUN44" s="114"/>
      <c r="VUO44" s="114"/>
      <c r="VUP44" s="114"/>
      <c r="VUQ44" s="114"/>
      <c r="VUR44" s="114"/>
      <c r="VUS44" s="114"/>
      <c r="VUT44" s="114"/>
      <c r="VUU44" s="114"/>
      <c r="VUV44" s="114"/>
      <c r="VUW44" s="114"/>
      <c r="VUX44" s="114"/>
      <c r="VUY44" s="114"/>
      <c r="VUZ44" s="114"/>
      <c r="VVA44" s="114"/>
      <c r="VVB44" s="114"/>
      <c r="VVC44" s="114"/>
      <c r="VVD44" s="114"/>
      <c r="VVE44" s="114"/>
      <c r="VVF44" s="114"/>
      <c r="VVG44" s="114"/>
      <c r="VVH44" s="114"/>
      <c r="VVI44" s="114"/>
      <c r="VVJ44" s="114"/>
      <c r="VVK44" s="114"/>
      <c r="VVL44" s="114"/>
      <c r="VVM44" s="114"/>
      <c r="VVN44" s="114"/>
      <c r="VVO44" s="114"/>
      <c r="VVP44" s="114"/>
      <c r="VVQ44" s="114"/>
      <c r="VVR44" s="114"/>
      <c r="VVS44" s="114"/>
      <c r="VVT44" s="114"/>
      <c r="VVU44" s="114"/>
      <c r="VVV44" s="114"/>
      <c r="VVW44" s="114"/>
      <c r="VVX44" s="114"/>
      <c r="VVY44" s="114"/>
      <c r="VVZ44" s="114"/>
      <c r="VWA44" s="114"/>
      <c r="VWB44" s="114"/>
      <c r="VWC44" s="114"/>
      <c r="VWD44" s="114"/>
      <c r="VWE44" s="114"/>
      <c r="VWF44" s="114"/>
      <c r="VWG44" s="114"/>
      <c r="VWH44" s="114"/>
      <c r="VWI44" s="114"/>
      <c r="VWJ44" s="114"/>
      <c r="VWK44" s="114"/>
      <c r="VWL44" s="114"/>
      <c r="VWM44" s="114"/>
      <c r="VWN44" s="114"/>
      <c r="VWO44" s="114"/>
      <c r="VWP44" s="114"/>
      <c r="VWQ44" s="114"/>
      <c r="VWR44" s="114"/>
      <c r="VWS44" s="114"/>
      <c r="VWT44" s="114"/>
      <c r="VWU44" s="114"/>
      <c r="VWV44" s="114"/>
      <c r="VWW44" s="114"/>
      <c r="VWX44" s="114"/>
      <c r="VWY44" s="114"/>
      <c r="VWZ44" s="114"/>
      <c r="VXA44" s="114"/>
      <c r="VXB44" s="114"/>
      <c r="VXC44" s="114"/>
      <c r="VXD44" s="114"/>
      <c r="VXE44" s="114"/>
      <c r="VXF44" s="114"/>
      <c r="VXG44" s="114"/>
      <c r="VXH44" s="114"/>
      <c r="VXI44" s="114"/>
      <c r="VXJ44" s="114"/>
      <c r="VXK44" s="114"/>
      <c r="VXL44" s="114"/>
      <c r="VXM44" s="114"/>
      <c r="VXN44" s="114"/>
      <c r="VXO44" s="114"/>
      <c r="VXP44" s="114"/>
      <c r="VXQ44" s="114"/>
      <c r="VXR44" s="114"/>
      <c r="VXS44" s="114"/>
      <c r="VXT44" s="114"/>
      <c r="VXU44" s="114"/>
      <c r="VXV44" s="114"/>
      <c r="VXW44" s="114"/>
      <c r="VXX44" s="114"/>
      <c r="VXY44" s="114"/>
      <c r="VXZ44" s="114"/>
      <c r="VYA44" s="114"/>
      <c r="VYB44" s="114"/>
      <c r="VYC44" s="114"/>
      <c r="VYD44" s="114"/>
      <c r="VYE44" s="114"/>
      <c r="VYF44" s="114"/>
      <c r="VYH44" s="114"/>
      <c r="VYI44" s="114"/>
      <c r="VYJ44" s="114"/>
      <c r="VYK44" s="114"/>
      <c r="VYL44" s="114"/>
      <c r="VYM44" s="114"/>
      <c r="VYN44" s="114"/>
      <c r="VYO44" s="114"/>
      <c r="VYP44" s="114"/>
      <c r="VYQ44" s="114"/>
      <c r="VYR44" s="114"/>
      <c r="VYS44" s="114"/>
      <c r="VYT44" s="114"/>
      <c r="VYU44" s="114"/>
      <c r="VYV44" s="114"/>
      <c r="VYW44" s="114"/>
      <c r="VYX44" s="114"/>
      <c r="VYY44" s="114"/>
      <c r="VYZ44" s="114"/>
      <c r="VZA44" s="114"/>
      <c r="VZB44" s="114"/>
      <c r="VZC44" s="114"/>
      <c r="VZD44" s="114"/>
      <c r="VZE44" s="114"/>
      <c r="VZF44" s="114"/>
      <c r="VZG44" s="114"/>
      <c r="VZH44" s="114"/>
      <c r="VZI44" s="114"/>
      <c r="VZJ44" s="114"/>
      <c r="VZK44" s="114"/>
      <c r="VZL44" s="114"/>
      <c r="VZM44" s="114"/>
      <c r="VZN44" s="114"/>
      <c r="VZO44" s="114"/>
      <c r="VZP44" s="114"/>
      <c r="VZQ44" s="114"/>
      <c r="VZR44" s="114"/>
      <c r="VZS44" s="114"/>
      <c r="VZT44" s="114"/>
      <c r="VZU44" s="114"/>
      <c r="VZV44" s="114"/>
      <c r="VZW44" s="114"/>
      <c r="VZX44" s="114"/>
      <c r="VZY44" s="114"/>
      <c r="VZZ44" s="114"/>
      <c r="WAA44" s="114"/>
      <c r="WAB44" s="114"/>
      <c r="WAC44" s="114"/>
      <c r="WAD44" s="114"/>
      <c r="WAE44" s="114"/>
      <c r="WAF44" s="114"/>
      <c r="WAG44" s="114"/>
      <c r="WAH44" s="114"/>
      <c r="WAI44" s="114"/>
      <c r="WAJ44" s="114"/>
      <c r="WAK44" s="114"/>
      <c r="WAL44" s="114"/>
      <c r="WAM44" s="114"/>
      <c r="WAN44" s="114"/>
      <c r="WAO44" s="114"/>
      <c r="WAP44" s="114"/>
      <c r="WAQ44" s="114"/>
      <c r="WAR44" s="114"/>
      <c r="WAS44" s="114"/>
      <c r="WAT44" s="114"/>
      <c r="WAU44" s="114"/>
      <c r="WAV44" s="114"/>
      <c r="WAW44" s="114"/>
      <c r="WAX44" s="114"/>
      <c r="WAY44" s="114"/>
      <c r="WAZ44" s="114"/>
      <c r="WBA44" s="114"/>
      <c r="WBB44" s="114"/>
      <c r="WBC44" s="114"/>
      <c r="WBD44" s="114"/>
      <c r="WBE44" s="114"/>
      <c r="WBF44" s="114"/>
      <c r="WBG44" s="114"/>
      <c r="WBH44" s="114"/>
      <c r="WBI44" s="114"/>
      <c r="WBJ44" s="114"/>
      <c r="WBK44" s="114"/>
      <c r="WBL44" s="114"/>
      <c r="WBM44" s="114"/>
      <c r="WBN44" s="114"/>
      <c r="WBO44" s="114"/>
      <c r="WBP44" s="114"/>
      <c r="WBQ44" s="114"/>
      <c r="WBR44" s="114"/>
      <c r="WBS44" s="114"/>
      <c r="WBT44" s="114"/>
      <c r="WBU44" s="114"/>
      <c r="WBV44" s="114"/>
      <c r="WBW44" s="114"/>
      <c r="WBX44" s="114"/>
      <c r="WBY44" s="114"/>
      <c r="WBZ44" s="114"/>
      <c r="WCA44" s="114"/>
      <c r="WCB44" s="114"/>
      <c r="WCC44" s="114"/>
      <c r="WCD44" s="114"/>
      <c r="WCE44" s="114"/>
      <c r="WCF44" s="114"/>
      <c r="WCG44" s="114"/>
      <c r="WCH44" s="114"/>
      <c r="WCI44" s="114"/>
      <c r="WCJ44" s="114"/>
      <c r="WCK44" s="114"/>
      <c r="WCL44" s="114"/>
      <c r="WCM44" s="114"/>
      <c r="WCN44" s="114"/>
      <c r="WCO44" s="114"/>
      <c r="WCP44" s="114"/>
      <c r="WCQ44" s="114"/>
      <c r="WCR44" s="114"/>
      <c r="WCS44" s="114"/>
      <c r="WCT44" s="114"/>
      <c r="WCU44" s="114"/>
      <c r="WCV44" s="114"/>
      <c r="WCW44" s="114"/>
      <c r="WCX44" s="114"/>
      <c r="WCY44" s="114"/>
      <c r="WCZ44" s="114"/>
      <c r="WDA44" s="114"/>
      <c r="WDB44" s="114"/>
      <c r="WDC44" s="114"/>
      <c r="WDD44" s="114"/>
      <c r="WDE44" s="114"/>
      <c r="WDF44" s="114"/>
      <c r="WDG44" s="114"/>
      <c r="WDH44" s="114"/>
      <c r="WDI44" s="114"/>
      <c r="WDJ44" s="114"/>
      <c r="WDK44" s="114"/>
      <c r="WDL44" s="114"/>
      <c r="WDM44" s="114"/>
      <c r="WDN44" s="114"/>
      <c r="WDO44" s="114"/>
      <c r="WDP44" s="114"/>
      <c r="WDQ44" s="114"/>
      <c r="WDR44" s="114"/>
      <c r="WDS44" s="114"/>
      <c r="WDT44" s="114"/>
      <c r="WDU44" s="114"/>
      <c r="WDV44" s="114"/>
      <c r="WDW44" s="114"/>
      <c r="WDX44" s="114"/>
      <c r="WDY44" s="114"/>
      <c r="WDZ44" s="114"/>
      <c r="WEA44" s="114"/>
      <c r="WEB44" s="114"/>
      <c r="WEC44" s="114"/>
      <c r="WED44" s="114"/>
      <c r="WEE44" s="114"/>
      <c r="WEF44" s="114"/>
      <c r="WEG44" s="114"/>
      <c r="WEH44" s="114"/>
      <c r="WEI44" s="114"/>
      <c r="WEJ44" s="114"/>
      <c r="WEK44" s="114"/>
      <c r="WEL44" s="114"/>
      <c r="WEM44" s="114"/>
      <c r="WEN44" s="114"/>
      <c r="WEO44" s="114"/>
      <c r="WEP44" s="114"/>
      <c r="WEQ44" s="114"/>
      <c r="WER44" s="114"/>
      <c r="WES44" s="114"/>
      <c r="WET44" s="114"/>
      <c r="WEU44" s="114"/>
      <c r="WEV44" s="114"/>
      <c r="WEW44" s="114"/>
      <c r="WEX44" s="114"/>
      <c r="WEY44" s="114"/>
      <c r="WEZ44" s="114"/>
      <c r="WFA44" s="114"/>
      <c r="WFB44" s="114"/>
      <c r="WFC44" s="114"/>
      <c r="WFD44" s="114"/>
      <c r="WFE44" s="114"/>
      <c r="WFF44" s="114"/>
      <c r="WFG44" s="114"/>
      <c r="WFH44" s="114"/>
      <c r="WFI44" s="114"/>
      <c r="WFJ44" s="114"/>
      <c r="WFK44" s="114"/>
      <c r="WFL44" s="114"/>
      <c r="WFM44" s="114"/>
      <c r="WFN44" s="114"/>
      <c r="WFO44" s="114"/>
      <c r="WFP44" s="114"/>
      <c r="WFQ44" s="114"/>
      <c r="WFR44" s="114"/>
      <c r="WFS44" s="114"/>
      <c r="WFT44" s="114"/>
      <c r="WFU44" s="114"/>
      <c r="WFV44" s="114"/>
      <c r="WFW44" s="114"/>
      <c r="WFX44" s="114"/>
      <c r="WFY44" s="114"/>
      <c r="WFZ44" s="114"/>
      <c r="WGA44" s="114"/>
      <c r="WGB44" s="114"/>
      <c r="WGC44" s="114"/>
      <c r="WGD44" s="114"/>
      <c r="WGE44" s="114"/>
      <c r="WGF44" s="114"/>
      <c r="WGG44" s="114"/>
      <c r="WGH44" s="114"/>
      <c r="WGI44" s="114"/>
      <c r="WGJ44" s="114"/>
      <c r="WGK44" s="114"/>
      <c r="WGL44" s="114"/>
      <c r="WGM44" s="114"/>
      <c r="WGN44" s="114"/>
      <c r="WGO44" s="114"/>
      <c r="WGP44" s="114"/>
      <c r="WGQ44" s="114"/>
      <c r="WGR44" s="114"/>
      <c r="WGS44" s="114"/>
      <c r="WGT44" s="114"/>
      <c r="WGU44" s="114"/>
      <c r="WGV44" s="114"/>
      <c r="WGW44" s="114"/>
      <c r="WGX44" s="114"/>
      <c r="WGY44" s="114"/>
      <c r="WGZ44" s="114"/>
      <c r="WHA44" s="114"/>
      <c r="WHB44" s="114"/>
      <c r="WHC44" s="114"/>
      <c r="WHD44" s="114"/>
      <c r="WHE44" s="114"/>
      <c r="WHF44" s="114"/>
      <c r="WHG44" s="114"/>
      <c r="WHH44" s="114"/>
      <c r="WHI44" s="114"/>
      <c r="WHJ44" s="114"/>
      <c r="WHK44" s="114"/>
      <c r="WHL44" s="114"/>
      <c r="WHM44" s="114"/>
      <c r="WHN44" s="114"/>
      <c r="WHO44" s="114"/>
      <c r="WHP44" s="114"/>
      <c r="WHQ44" s="114"/>
      <c r="WHR44" s="114"/>
      <c r="WHS44" s="114"/>
      <c r="WHT44" s="114"/>
      <c r="WHU44" s="114"/>
      <c r="WHV44" s="114"/>
      <c r="WHW44" s="114"/>
      <c r="WHX44" s="114"/>
      <c r="WHY44" s="114"/>
      <c r="WHZ44" s="114"/>
      <c r="WIA44" s="114"/>
      <c r="WIB44" s="114"/>
      <c r="WID44" s="114"/>
      <c r="WIE44" s="114"/>
      <c r="WIF44" s="114"/>
      <c r="WIG44" s="114"/>
      <c r="WIH44" s="114"/>
      <c r="WII44" s="114"/>
      <c r="WIJ44" s="114"/>
      <c r="WIK44" s="114"/>
      <c r="WIL44" s="114"/>
      <c r="WIM44" s="114"/>
      <c r="WIN44" s="114"/>
      <c r="WIO44" s="114"/>
      <c r="WIP44" s="114"/>
      <c r="WIQ44" s="114"/>
      <c r="WIR44" s="114"/>
      <c r="WIS44" s="114"/>
      <c r="WIT44" s="114"/>
      <c r="WIU44" s="114"/>
      <c r="WIV44" s="114"/>
      <c r="WIW44" s="114"/>
      <c r="WIX44" s="114"/>
      <c r="WIY44" s="114"/>
      <c r="WIZ44" s="114"/>
      <c r="WJA44" s="114"/>
      <c r="WJB44" s="114"/>
      <c r="WJC44" s="114"/>
      <c r="WJD44" s="114"/>
      <c r="WJE44" s="114"/>
      <c r="WJF44" s="114"/>
      <c r="WJG44" s="114"/>
      <c r="WJH44" s="114"/>
      <c r="WJI44" s="114"/>
      <c r="WJJ44" s="114"/>
      <c r="WJK44" s="114"/>
      <c r="WJL44" s="114"/>
      <c r="WJM44" s="114"/>
      <c r="WJN44" s="114"/>
      <c r="WJO44" s="114"/>
      <c r="WJP44" s="114"/>
      <c r="WJQ44" s="114"/>
      <c r="WJR44" s="114"/>
      <c r="WJS44" s="114"/>
      <c r="WJT44" s="114"/>
      <c r="WJU44" s="114"/>
      <c r="WJV44" s="114"/>
      <c r="WJW44" s="114"/>
      <c r="WJX44" s="114"/>
      <c r="WJY44" s="114"/>
      <c r="WJZ44" s="114"/>
      <c r="WKA44" s="114"/>
      <c r="WKB44" s="114"/>
      <c r="WKC44" s="114"/>
      <c r="WKD44" s="114"/>
      <c r="WKE44" s="114"/>
      <c r="WKF44" s="114"/>
      <c r="WKG44" s="114"/>
      <c r="WKH44" s="114"/>
      <c r="WKI44" s="114"/>
      <c r="WKJ44" s="114"/>
      <c r="WKK44" s="114"/>
      <c r="WKL44" s="114"/>
      <c r="WKM44" s="114"/>
      <c r="WKN44" s="114"/>
      <c r="WKO44" s="114"/>
      <c r="WKP44" s="114"/>
      <c r="WKQ44" s="114"/>
      <c r="WKR44" s="114"/>
      <c r="WKS44" s="114"/>
      <c r="WKT44" s="114"/>
      <c r="WKU44" s="114"/>
      <c r="WKV44" s="114"/>
      <c r="WKW44" s="114"/>
      <c r="WKX44" s="114"/>
      <c r="WKY44" s="114"/>
      <c r="WKZ44" s="114"/>
      <c r="WLA44" s="114"/>
      <c r="WLB44" s="114"/>
      <c r="WLC44" s="114"/>
      <c r="WLD44" s="114"/>
      <c r="WLE44" s="114"/>
      <c r="WLF44" s="114"/>
      <c r="WLG44" s="114"/>
      <c r="WLH44" s="114"/>
      <c r="WLI44" s="114"/>
      <c r="WLJ44" s="114"/>
      <c r="WLK44" s="114"/>
      <c r="WLL44" s="114"/>
      <c r="WLM44" s="114"/>
      <c r="WLN44" s="114"/>
      <c r="WLO44" s="114"/>
      <c r="WLP44" s="114"/>
      <c r="WLQ44" s="114"/>
      <c r="WLR44" s="114"/>
      <c r="WLS44" s="114"/>
      <c r="WLT44" s="114"/>
      <c r="WLU44" s="114"/>
      <c r="WLV44" s="114"/>
      <c r="WLW44" s="114"/>
      <c r="WLX44" s="114"/>
      <c r="WLY44" s="114"/>
      <c r="WLZ44" s="114"/>
      <c r="WMA44" s="114"/>
      <c r="WMB44" s="114"/>
      <c r="WMC44" s="114"/>
      <c r="WMD44" s="114"/>
      <c r="WME44" s="114"/>
      <c r="WMF44" s="114"/>
      <c r="WMG44" s="114"/>
      <c r="WMH44" s="114"/>
      <c r="WMI44" s="114"/>
      <c r="WMJ44" s="114"/>
      <c r="WMK44" s="114"/>
      <c r="WML44" s="114"/>
      <c r="WMM44" s="114"/>
      <c r="WMN44" s="114"/>
      <c r="WMO44" s="114"/>
      <c r="WMP44" s="114"/>
      <c r="WMQ44" s="114"/>
      <c r="WMR44" s="114"/>
      <c r="WMS44" s="114"/>
      <c r="WMT44" s="114"/>
      <c r="WMU44" s="114"/>
      <c r="WMV44" s="114"/>
      <c r="WMW44" s="114"/>
      <c r="WMX44" s="114"/>
      <c r="WMY44" s="114"/>
      <c r="WMZ44" s="114"/>
      <c r="WNA44" s="114"/>
      <c r="WNB44" s="114"/>
      <c r="WNC44" s="114"/>
      <c r="WND44" s="114"/>
      <c r="WNE44" s="114"/>
      <c r="WNF44" s="114"/>
      <c r="WNG44" s="114"/>
      <c r="WNH44" s="114"/>
      <c r="WNI44" s="114"/>
      <c r="WNJ44" s="114"/>
      <c r="WNK44" s="114"/>
      <c r="WNL44" s="114"/>
      <c r="WNM44" s="114"/>
      <c r="WNN44" s="114"/>
      <c r="WNO44" s="114"/>
      <c r="WNP44" s="114"/>
      <c r="WNQ44" s="114"/>
      <c r="WNR44" s="114"/>
      <c r="WNS44" s="114"/>
      <c r="WNT44" s="114"/>
      <c r="WNU44" s="114"/>
      <c r="WNV44" s="114"/>
      <c r="WNW44" s="114"/>
      <c r="WNX44" s="114"/>
      <c r="WNY44" s="114"/>
      <c r="WNZ44" s="114"/>
      <c r="WOA44" s="114"/>
      <c r="WOB44" s="114"/>
      <c r="WOC44" s="114"/>
      <c r="WOD44" s="114"/>
      <c r="WOE44" s="114"/>
      <c r="WOF44" s="114"/>
      <c r="WOG44" s="114"/>
      <c r="WOH44" s="114"/>
      <c r="WOI44" s="114"/>
      <c r="WOJ44" s="114"/>
      <c r="WOK44" s="114"/>
      <c r="WOL44" s="114"/>
      <c r="WOM44" s="114"/>
      <c r="WON44" s="114"/>
      <c r="WOO44" s="114"/>
      <c r="WOP44" s="114"/>
      <c r="WOQ44" s="114"/>
      <c r="WOR44" s="114"/>
      <c r="WOS44" s="114"/>
      <c r="WOT44" s="114"/>
      <c r="WOU44" s="114"/>
      <c r="WOV44" s="114"/>
      <c r="WOW44" s="114"/>
      <c r="WOX44" s="114"/>
      <c r="WOY44" s="114"/>
      <c r="WOZ44" s="114"/>
      <c r="WPA44" s="114"/>
      <c r="WPB44" s="114"/>
      <c r="WPC44" s="114"/>
      <c r="WPD44" s="114"/>
      <c r="WPE44" s="114"/>
      <c r="WPF44" s="114"/>
      <c r="WPG44" s="114"/>
      <c r="WPH44" s="114"/>
      <c r="WPI44" s="114"/>
      <c r="WPJ44" s="114"/>
      <c r="WPK44" s="114"/>
      <c r="WPL44" s="114"/>
      <c r="WPM44" s="114"/>
      <c r="WPN44" s="114"/>
      <c r="WPO44" s="114"/>
      <c r="WPP44" s="114"/>
      <c r="WPQ44" s="114"/>
      <c r="WPR44" s="114"/>
      <c r="WPS44" s="114"/>
      <c r="WPT44" s="114"/>
      <c r="WPU44" s="114"/>
      <c r="WPV44" s="114"/>
      <c r="WPW44" s="114"/>
      <c r="WPX44" s="114"/>
      <c r="WPY44" s="114"/>
      <c r="WPZ44" s="114"/>
      <c r="WQA44" s="114"/>
      <c r="WQB44" s="114"/>
      <c r="WQC44" s="114"/>
      <c r="WQD44" s="114"/>
      <c r="WQE44" s="114"/>
      <c r="WQF44" s="114"/>
      <c r="WQG44" s="114"/>
      <c r="WQH44" s="114"/>
      <c r="WQI44" s="114"/>
      <c r="WQJ44" s="114"/>
      <c r="WQK44" s="114"/>
      <c r="WQL44" s="114"/>
      <c r="WQM44" s="114"/>
      <c r="WQN44" s="114"/>
      <c r="WQO44" s="114"/>
      <c r="WQP44" s="114"/>
      <c r="WQQ44" s="114"/>
      <c r="WQR44" s="114"/>
      <c r="WQS44" s="114"/>
      <c r="WQT44" s="114"/>
      <c r="WQU44" s="114"/>
      <c r="WQV44" s="114"/>
      <c r="WQW44" s="114"/>
      <c r="WQX44" s="114"/>
      <c r="WQY44" s="114"/>
      <c r="WQZ44" s="114"/>
      <c r="WRA44" s="114"/>
      <c r="WRB44" s="114"/>
      <c r="WRC44" s="114"/>
      <c r="WRD44" s="114"/>
      <c r="WRE44" s="114"/>
      <c r="WRF44" s="114"/>
      <c r="WRG44" s="114"/>
      <c r="WRH44" s="114"/>
      <c r="WRI44" s="114"/>
      <c r="WRJ44" s="114"/>
      <c r="WRK44" s="114"/>
      <c r="WRL44" s="114"/>
      <c r="WRM44" s="114"/>
      <c r="WRN44" s="114"/>
      <c r="WRO44" s="114"/>
      <c r="WRP44" s="114"/>
      <c r="WRQ44" s="114"/>
      <c r="WRR44" s="114"/>
      <c r="WRS44" s="114"/>
      <c r="WRT44" s="114"/>
      <c r="WRU44" s="114"/>
      <c r="WRV44" s="114"/>
      <c r="WRW44" s="114"/>
      <c r="WRX44" s="114"/>
      <c r="WRZ44" s="114"/>
      <c r="WSA44" s="114"/>
      <c r="WSB44" s="114"/>
      <c r="WSC44" s="114"/>
      <c r="WSD44" s="114"/>
      <c r="WSE44" s="114"/>
      <c r="WSF44" s="114"/>
      <c r="WSG44" s="114"/>
      <c r="WSH44" s="114"/>
      <c r="WSI44" s="114"/>
      <c r="WSJ44" s="114"/>
      <c r="WSK44" s="114"/>
      <c r="WSL44" s="114"/>
      <c r="WSM44" s="114"/>
      <c r="WSN44" s="114"/>
      <c r="WSO44" s="114"/>
      <c r="WSP44" s="114"/>
      <c r="WSQ44" s="114"/>
      <c r="WSR44" s="114"/>
      <c r="WSS44" s="114"/>
      <c r="WST44" s="114"/>
      <c r="WSU44" s="114"/>
      <c r="WSV44" s="114"/>
      <c r="WSW44" s="114"/>
      <c r="WSX44" s="114"/>
      <c r="WSY44" s="114"/>
      <c r="WSZ44" s="114"/>
      <c r="WTA44" s="114"/>
      <c r="WTB44" s="114"/>
      <c r="WTC44" s="114"/>
      <c r="WTD44" s="114"/>
      <c r="WTE44" s="114"/>
      <c r="WTF44" s="114"/>
      <c r="WTG44" s="114"/>
      <c r="WTH44" s="114"/>
      <c r="WTI44" s="114"/>
      <c r="WTJ44" s="114"/>
      <c r="WTK44" s="114"/>
      <c r="WTL44" s="114"/>
      <c r="WTM44" s="114"/>
      <c r="WTN44" s="114"/>
      <c r="WTO44" s="114"/>
      <c r="WTP44" s="114"/>
      <c r="WTQ44" s="114"/>
      <c r="WTR44" s="114"/>
      <c r="WTS44" s="114"/>
      <c r="WTT44" s="114"/>
      <c r="WTU44" s="114"/>
      <c r="WTV44" s="114"/>
      <c r="WTW44" s="114"/>
      <c r="WTX44" s="114"/>
      <c r="WTY44" s="114"/>
      <c r="WTZ44" s="114"/>
      <c r="WUA44" s="114"/>
      <c r="WUB44" s="114"/>
      <c r="WUC44" s="114"/>
      <c r="WUD44" s="114"/>
      <c r="WUE44" s="114"/>
      <c r="WUF44" s="114"/>
      <c r="WUG44" s="114"/>
      <c r="WUH44" s="114"/>
      <c r="WUI44" s="114"/>
      <c r="WUJ44" s="114"/>
      <c r="WUK44" s="114"/>
      <c r="WUL44" s="114"/>
      <c r="WUM44" s="114"/>
      <c r="WUN44" s="114"/>
      <c r="WUO44" s="114"/>
      <c r="WUP44" s="114"/>
      <c r="WUQ44" s="114"/>
      <c r="WUR44" s="114"/>
      <c r="WUS44" s="114"/>
      <c r="WUT44" s="114"/>
      <c r="WUU44" s="114"/>
      <c r="WUV44" s="114"/>
      <c r="WUW44" s="114"/>
      <c r="WUX44" s="114"/>
      <c r="WUY44" s="114"/>
      <c r="WUZ44" s="114"/>
      <c r="WVA44" s="114"/>
      <c r="WVB44" s="114"/>
      <c r="WVC44" s="114"/>
      <c r="WVD44" s="114"/>
      <c r="WVE44" s="114"/>
      <c r="WVF44" s="114"/>
      <c r="WVG44" s="114"/>
      <c r="WVH44" s="114"/>
      <c r="WVI44" s="114"/>
      <c r="WVJ44" s="114"/>
      <c r="WVK44" s="114"/>
      <c r="WVL44" s="114"/>
      <c r="WVM44" s="114"/>
      <c r="WVN44" s="114"/>
      <c r="WVO44" s="114"/>
      <c r="WVP44" s="114"/>
      <c r="WVQ44" s="114"/>
      <c r="WVR44" s="114"/>
      <c r="WVS44" s="114"/>
      <c r="WVT44" s="114"/>
      <c r="WVU44" s="114"/>
      <c r="WVV44" s="114"/>
      <c r="WVW44" s="114"/>
      <c r="WVX44" s="114"/>
      <c r="WVY44" s="114"/>
      <c r="WVZ44" s="114"/>
      <c r="WWA44" s="114"/>
      <c r="WWB44" s="114"/>
      <c r="WWC44" s="114"/>
      <c r="WWD44" s="114"/>
      <c r="WWE44" s="114"/>
      <c r="WWF44" s="114"/>
      <c r="WWG44" s="114"/>
      <c r="WWH44" s="114"/>
      <c r="WWI44" s="114"/>
      <c r="WWJ44" s="114"/>
      <c r="WWK44" s="114"/>
      <c r="WWL44" s="114"/>
      <c r="WWM44" s="114"/>
      <c r="WWN44" s="114"/>
      <c r="WWO44" s="114"/>
      <c r="WWP44" s="114"/>
      <c r="WWQ44" s="114"/>
      <c r="WWR44" s="114"/>
      <c r="WWS44" s="114"/>
      <c r="WWT44" s="114"/>
      <c r="WWU44" s="114"/>
      <c r="WWV44" s="114"/>
      <c r="WWW44" s="114"/>
      <c r="WWX44" s="114"/>
      <c r="WWY44" s="114"/>
      <c r="WWZ44" s="114"/>
      <c r="WXA44" s="114"/>
      <c r="WXB44" s="114"/>
      <c r="WXC44" s="114"/>
      <c r="WXD44" s="114"/>
      <c r="WXE44" s="114"/>
      <c r="WXF44" s="114"/>
      <c r="WXG44" s="114"/>
      <c r="WXH44" s="114"/>
      <c r="WXI44" s="114"/>
      <c r="WXJ44" s="114"/>
      <c r="WXK44" s="114"/>
      <c r="WXL44" s="114"/>
      <c r="WXM44" s="114"/>
      <c r="WXN44" s="114"/>
      <c r="WXO44" s="114"/>
      <c r="WXP44" s="114"/>
      <c r="WXQ44" s="114"/>
      <c r="WXR44" s="114"/>
      <c r="WXS44" s="114"/>
      <c r="WXT44" s="114"/>
      <c r="WXU44" s="114"/>
      <c r="WXV44" s="114"/>
      <c r="WXW44" s="114"/>
      <c r="WXX44" s="114"/>
      <c r="WXY44" s="114"/>
      <c r="WXZ44" s="114"/>
      <c r="WYA44" s="114"/>
      <c r="WYB44" s="114"/>
      <c r="WYC44" s="114"/>
      <c r="WYD44" s="114"/>
      <c r="WYE44" s="114"/>
      <c r="WYF44" s="114"/>
      <c r="WYG44" s="114"/>
      <c r="WYH44" s="114"/>
      <c r="WYI44" s="114"/>
      <c r="WYJ44" s="114"/>
      <c r="WYK44" s="114"/>
      <c r="WYL44" s="114"/>
      <c r="WYM44" s="114"/>
      <c r="WYN44" s="114"/>
      <c r="WYO44" s="114"/>
      <c r="WYP44" s="114"/>
      <c r="WYQ44" s="114"/>
      <c r="WYR44" s="114"/>
      <c r="WYS44" s="114"/>
      <c r="WYT44" s="114"/>
      <c r="WYU44" s="114"/>
      <c r="WYV44" s="114"/>
      <c r="WYW44" s="114"/>
      <c r="WYX44" s="114"/>
      <c r="WYY44" s="114"/>
      <c r="WYZ44" s="114"/>
      <c r="WZA44" s="114"/>
      <c r="WZB44" s="114"/>
      <c r="WZC44" s="114"/>
      <c r="WZD44" s="114"/>
      <c r="WZE44" s="114"/>
      <c r="WZF44" s="114"/>
      <c r="WZG44" s="114"/>
      <c r="WZH44" s="114"/>
      <c r="WZI44" s="114"/>
      <c r="WZJ44" s="114"/>
      <c r="WZK44" s="114"/>
      <c r="WZL44" s="114"/>
      <c r="WZM44" s="114"/>
      <c r="WZN44" s="114"/>
      <c r="WZO44" s="114"/>
      <c r="WZP44" s="114"/>
      <c r="WZQ44" s="114"/>
      <c r="WZR44" s="114"/>
      <c r="WZS44" s="114"/>
      <c r="WZT44" s="114"/>
      <c r="WZU44" s="114"/>
      <c r="WZV44" s="114"/>
      <c r="WZW44" s="114"/>
      <c r="WZX44" s="114"/>
      <c r="WZY44" s="114"/>
      <c r="WZZ44" s="114"/>
      <c r="XAA44" s="114"/>
      <c r="XAB44" s="114"/>
      <c r="XAC44" s="114"/>
      <c r="XAD44" s="114"/>
      <c r="XAE44" s="114"/>
      <c r="XAF44" s="114"/>
      <c r="XAG44" s="114"/>
      <c r="XAH44" s="114"/>
      <c r="XAI44" s="114"/>
      <c r="XAJ44" s="114"/>
      <c r="XAK44" s="114"/>
      <c r="XAL44" s="114"/>
      <c r="XAM44" s="114"/>
      <c r="XAN44" s="114"/>
      <c r="XAO44" s="114"/>
      <c r="XAP44" s="114"/>
      <c r="XAQ44" s="114"/>
      <c r="XAR44" s="114"/>
      <c r="XAS44" s="114"/>
      <c r="XAT44" s="114"/>
      <c r="XAU44" s="114"/>
      <c r="XAV44" s="114"/>
      <c r="XAW44" s="114"/>
      <c r="XAX44" s="114"/>
      <c r="XAY44" s="114"/>
      <c r="XAZ44" s="114"/>
      <c r="XBA44" s="114"/>
      <c r="XBB44" s="114"/>
      <c r="XBC44" s="114"/>
      <c r="XBD44" s="114"/>
      <c r="XBE44" s="114"/>
      <c r="XBF44" s="114"/>
      <c r="XBG44" s="114"/>
      <c r="XBH44" s="114"/>
      <c r="XBI44" s="114"/>
      <c r="XBJ44" s="114"/>
      <c r="XBK44" s="114"/>
      <c r="XBL44" s="114"/>
      <c r="XBM44" s="114"/>
      <c r="XBN44" s="114"/>
      <c r="XBO44" s="114"/>
      <c r="XBP44" s="114"/>
      <c r="XBQ44" s="114"/>
      <c r="XBR44" s="114"/>
      <c r="XBS44" s="114"/>
      <c r="XBT44" s="114"/>
      <c r="XBU44" s="114"/>
      <c r="XBV44" s="114"/>
      <c r="XBW44" s="114"/>
      <c r="XBX44" s="114"/>
      <c r="XBY44" s="114"/>
      <c r="XBZ44" s="114"/>
      <c r="XCA44" s="114"/>
      <c r="XCB44" s="114"/>
      <c r="XCC44" s="114"/>
      <c r="XCD44" s="114"/>
      <c r="XCE44" s="114"/>
      <c r="XCF44" s="114"/>
      <c r="XCG44" s="114"/>
      <c r="XCH44" s="114"/>
      <c r="XCI44" s="114"/>
      <c r="XCJ44" s="114"/>
      <c r="XCK44" s="114"/>
      <c r="XCL44" s="114"/>
      <c r="XCM44" s="114"/>
      <c r="XCN44" s="114"/>
      <c r="XCO44" s="114"/>
      <c r="XCP44" s="114"/>
      <c r="XCQ44" s="114"/>
      <c r="XCR44" s="114"/>
      <c r="XCS44" s="114"/>
    </row>
    <row r="45" spans="1:16321" s="110" customFormat="1" ht="31.5" customHeight="1">
      <c r="A45" s="106">
        <v>34</v>
      </c>
      <c r="B45" s="108" t="s">
        <v>220</v>
      </c>
      <c r="C45" s="108" t="s">
        <v>228</v>
      </c>
      <c r="D45" s="108" t="s">
        <v>226</v>
      </c>
      <c r="E45" s="148" t="s">
        <v>944</v>
      </c>
      <c r="F45" s="108" t="s">
        <v>1066</v>
      </c>
      <c r="G45" s="149" t="s">
        <v>143</v>
      </c>
      <c r="H45" s="108" t="s">
        <v>144</v>
      </c>
      <c r="I45" s="108" t="s">
        <v>227</v>
      </c>
      <c r="J45" s="108" t="s">
        <v>146</v>
      </c>
      <c r="K45" s="107" t="s">
        <v>137</v>
      </c>
      <c r="L45" s="112" t="s">
        <v>147</v>
      </c>
      <c r="M45" s="147">
        <v>9</v>
      </c>
      <c r="N45" s="147">
        <v>5.5</v>
      </c>
      <c r="O45" s="147">
        <v>85</v>
      </c>
      <c r="P45" s="147" t="s">
        <v>203</v>
      </c>
      <c r="Q45" s="115" t="s">
        <v>137</v>
      </c>
      <c r="R45" s="115" t="s">
        <v>137</v>
      </c>
      <c r="S45" s="108" t="s">
        <v>150</v>
      </c>
      <c r="T45" s="108" t="s">
        <v>137</v>
      </c>
      <c r="U45" s="108" t="s">
        <v>137</v>
      </c>
      <c r="V45" s="108" t="s">
        <v>137</v>
      </c>
      <c r="W45" s="108"/>
      <c r="X45" s="187" t="s">
        <v>1113</v>
      </c>
    </row>
    <row r="46" spans="1:16321" s="173" customFormat="1" ht="31.5" customHeight="1">
      <c r="A46" s="106">
        <v>35</v>
      </c>
      <c r="B46" s="108" t="s">
        <v>220</v>
      </c>
      <c r="C46" s="108" t="s">
        <v>229</v>
      </c>
      <c r="D46" s="108" t="s">
        <v>230</v>
      </c>
      <c r="E46" s="111" t="s">
        <v>231</v>
      </c>
      <c r="F46" s="108" t="s">
        <v>222</v>
      </c>
      <c r="G46" s="149" t="s">
        <v>232</v>
      </c>
      <c r="H46" s="111" t="s">
        <v>231</v>
      </c>
      <c r="I46" s="108" t="s">
        <v>233</v>
      </c>
      <c r="J46" s="108" t="s">
        <v>146</v>
      </c>
      <c r="K46" s="108" t="s">
        <v>154</v>
      </c>
      <c r="L46" s="112" t="s">
        <v>147</v>
      </c>
      <c r="M46" s="108">
        <v>9</v>
      </c>
      <c r="N46" s="108">
        <v>5.5</v>
      </c>
      <c r="O46" s="108">
        <v>85</v>
      </c>
      <c r="P46" s="108" t="s">
        <v>203</v>
      </c>
      <c r="Q46" s="115" t="s">
        <v>172</v>
      </c>
      <c r="R46" s="108" t="s">
        <v>137</v>
      </c>
      <c r="S46" s="108" t="s">
        <v>137</v>
      </c>
      <c r="T46" s="108" t="s">
        <v>155</v>
      </c>
      <c r="U46" s="113" t="s">
        <v>174</v>
      </c>
      <c r="V46" s="108" t="s">
        <v>175</v>
      </c>
      <c r="W46" s="108"/>
      <c r="X46" s="187" t="s">
        <v>1113</v>
      </c>
    </row>
    <row r="47" spans="1:16321" s="114" customFormat="1" ht="30" customHeight="1">
      <c r="A47" s="106">
        <v>36</v>
      </c>
      <c r="B47" s="108" t="s">
        <v>220</v>
      </c>
      <c r="C47" s="108" t="s">
        <v>234</v>
      </c>
      <c r="D47" s="147" t="s">
        <v>1084</v>
      </c>
      <c r="E47" s="111" t="s">
        <v>231</v>
      </c>
      <c r="F47" s="108" t="s">
        <v>1066</v>
      </c>
      <c r="G47" s="149" t="s">
        <v>143</v>
      </c>
      <c r="H47" s="111" t="s">
        <v>231</v>
      </c>
      <c r="I47" s="108" t="s">
        <v>170</v>
      </c>
      <c r="J47" s="108" t="s">
        <v>146</v>
      </c>
      <c r="K47" s="108" t="s">
        <v>171</v>
      </c>
      <c r="L47" s="112" t="s">
        <v>147</v>
      </c>
      <c r="M47" s="147">
        <v>9</v>
      </c>
      <c r="N47" s="147">
        <v>5.5</v>
      </c>
      <c r="O47" s="147">
        <v>85</v>
      </c>
      <c r="P47" s="147" t="s">
        <v>203</v>
      </c>
      <c r="Q47" s="115" t="s">
        <v>172</v>
      </c>
      <c r="R47" s="147" t="s">
        <v>1078</v>
      </c>
      <c r="S47" s="115" t="s">
        <v>150</v>
      </c>
      <c r="T47" s="108" t="s">
        <v>173</v>
      </c>
      <c r="U47" s="108" t="s">
        <v>223</v>
      </c>
      <c r="V47" s="108" t="s">
        <v>175</v>
      </c>
      <c r="W47" s="108"/>
      <c r="X47" s="187" t="s">
        <v>1113</v>
      </c>
    </row>
    <row r="48" spans="1:16321" s="110" customFormat="1" ht="31.5" customHeight="1">
      <c r="A48" s="106">
        <v>37</v>
      </c>
      <c r="B48" s="108" t="s">
        <v>220</v>
      </c>
      <c r="C48" s="108" t="s">
        <v>235</v>
      </c>
      <c r="D48" s="147" t="s">
        <v>1087</v>
      </c>
      <c r="E48" s="111" t="s">
        <v>231</v>
      </c>
      <c r="F48" s="108" t="s">
        <v>1066</v>
      </c>
      <c r="G48" s="149" t="s">
        <v>143</v>
      </c>
      <c r="H48" s="111" t="s">
        <v>231</v>
      </c>
      <c r="I48" s="113" t="s">
        <v>237</v>
      </c>
      <c r="J48" s="108" t="s">
        <v>146</v>
      </c>
      <c r="K48" s="108" t="s">
        <v>137</v>
      </c>
      <c r="L48" s="112" t="s">
        <v>147</v>
      </c>
      <c r="M48" s="147">
        <v>9</v>
      </c>
      <c r="N48" s="147">
        <v>5.5</v>
      </c>
      <c r="O48" s="147">
        <v>85</v>
      </c>
      <c r="P48" s="147" t="s">
        <v>203</v>
      </c>
      <c r="Q48" s="147" t="s">
        <v>1143</v>
      </c>
      <c r="R48" s="108" t="s">
        <v>137</v>
      </c>
      <c r="S48" s="108" t="s">
        <v>179</v>
      </c>
      <c r="T48" s="108" t="s">
        <v>137</v>
      </c>
      <c r="U48" s="108" t="s">
        <v>137</v>
      </c>
      <c r="V48" s="108" t="s">
        <v>137</v>
      </c>
      <c r="W48" s="147" t="s">
        <v>1141</v>
      </c>
      <c r="X48" s="187" t="s">
        <v>1113</v>
      </c>
    </row>
    <row r="49" spans="1:24" s="110" customFormat="1" ht="31.5" customHeight="1">
      <c r="A49" s="106">
        <v>38</v>
      </c>
      <c r="B49" s="108" t="s">
        <v>220</v>
      </c>
      <c r="C49" s="108" t="s">
        <v>238</v>
      </c>
      <c r="D49" s="147" t="s">
        <v>1079</v>
      </c>
      <c r="E49" s="111" t="s">
        <v>231</v>
      </c>
      <c r="F49" s="108" t="s">
        <v>1066</v>
      </c>
      <c r="G49" s="149" t="s">
        <v>143</v>
      </c>
      <c r="H49" s="108" t="s">
        <v>144</v>
      </c>
      <c r="I49" s="108" t="s">
        <v>145</v>
      </c>
      <c r="J49" s="108" t="s">
        <v>146</v>
      </c>
      <c r="K49" s="108" t="s">
        <v>137</v>
      </c>
      <c r="L49" s="112" t="s">
        <v>147</v>
      </c>
      <c r="M49" s="147">
        <v>9</v>
      </c>
      <c r="N49" s="147">
        <v>5.5</v>
      </c>
      <c r="O49" s="147">
        <v>85</v>
      </c>
      <c r="P49" s="147" t="s">
        <v>203</v>
      </c>
      <c r="Q49" s="108" t="s">
        <v>149</v>
      </c>
      <c r="R49" s="108" t="s">
        <v>137</v>
      </c>
      <c r="S49" s="108" t="s">
        <v>150</v>
      </c>
      <c r="T49" s="108" t="s">
        <v>137</v>
      </c>
      <c r="U49" s="108" t="s">
        <v>137</v>
      </c>
      <c r="V49" s="108" t="s">
        <v>137</v>
      </c>
      <c r="W49" s="108"/>
      <c r="X49" s="187" t="s">
        <v>1113</v>
      </c>
    </row>
    <row r="50" spans="1:24" s="110" customFormat="1" ht="35.1" customHeight="1">
      <c r="A50" s="106">
        <v>39</v>
      </c>
      <c r="B50" s="108" t="s">
        <v>220</v>
      </c>
      <c r="C50" s="108" t="s">
        <v>239</v>
      </c>
      <c r="D50" s="147" t="s">
        <v>1085</v>
      </c>
      <c r="E50" s="111" t="s">
        <v>240</v>
      </c>
      <c r="F50" s="108" t="s">
        <v>1066</v>
      </c>
      <c r="G50" s="149" t="s">
        <v>143</v>
      </c>
      <c r="H50" s="108" t="s">
        <v>144</v>
      </c>
      <c r="I50" s="108" t="s">
        <v>170</v>
      </c>
      <c r="J50" s="108" t="s">
        <v>146</v>
      </c>
      <c r="K50" s="108" t="s">
        <v>171</v>
      </c>
      <c r="L50" s="112" t="s">
        <v>147</v>
      </c>
      <c r="M50" s="147">
        <v>9</v>
      </c>
      <c r="N50" s="147">
        <v>5.3</v>
      </c>
      <c r="O50" s="147">
        <v>85</v>
      </c>
      <c r="P50" s="147" t="s">
        <v>241</v>
      </c>
      <c r="Q50" s="115" t="s">
        <v>172</v>
      </c>
      <c r="R50" s="108" t="s">
        <v>242</v>
      </c>
      <c r="S50" s="115" t="s">
        <v>243</v>
      </c>
      <c r="T50" s="108" t="s">
        <v>173</v>
      </c>
      <c r="U50" s="108" t="s">
        <v>223</v>
      </c>
      <c r="V50" s="108" t="s">
        <v>175</v>
      </c>
      <c r="W50" s="108"/>
      <c r="X50" s="187" t="s">
        <v>1113</v>
      </c>
    </row>
    <row r="51" spans="1:24" s="114" customFormat="1" ht="30" customHeight="1">
      <c r="A51" s="106">
        <v>40</v>
      </c>
      <c r="B51" s="108" t="s">
        <v>220</v>
      </c>
      <c r="C51" s="108" t="s">
        <v>244</v>
      </c>
      <c r="D51" s="147" t="s">
        <v>1096</v>
      </c>
      <c r="E51" s="111" t="s">
        <v>240</v>
      </c>
      <c r="F51" s="108" t="s">
        <v>1066</v>
      </c>
      <c r="G51" s="149" t="s">
        <v>232</v>
      </c>
      <c r="H51" s="108" t="s">
        <v>144</v>
      </c>
      <c r="I51" s="108" t="s">
        <v>197</v>
      </c>
      <c r="J51" s="108" t="s">
        <v>146</v>
      </c>
      <c r="K51" s="108" t="s">
        <v>137</v>
      </c>
      <c r="L51" s="112" t="s">
        <v>147</v>
      </c>
      <c r="M51" s="147">
        <v>9</v>
      </c>
      <c r="N51" s="147">
        <v>5.3</v>
      </c>
      <c r="O51" s="147">
        <v>85</v>
      </c>
      <c r="P51" s="147" t="s">
        <v>241</v>
      </c>
      <c r="Q51" s="108" t="s">
        <v>137</v>
      </c>
      <c r="R51" s="108" t="s">
        <v>137</v>
      </c>
      <c r="S51" s="108" t="s">
        <v>198</v>
      </c>
      <c r="T51" s="108" t="s">
        <v>137</v>
      </c>
      <c r="U51" s="108" t="s">
        <v>137</v>
      </c>
      <c r="V51" s="108" t="s">
        <v>137</v>
      </c>
      <c r="W51" s="108"/>
      <c r="X51" s="187" t="s">
        <v>1113</v>
      </c>
    </row>
    <row r="52" spans="1:24" s="110" customFormat="1" ht="31.5" customHeight="1">
      <c r="A52" s="106">
        <v>41</v>
      </c>
      <c r="B52" s="108" t="s">
        <v>220</v>
      </c>
      <c r="C52" s="108" t="s">
        <v>245</v>
      </c>
      <c r="D52" s="147" t="s">
        <v>1095</v>
      </c>
      <c r="E52" s="111" t="s">
        <v>240</v>
      </c>
      <c r="F52" s="108" t="s">
        <v>1066</v>
      </c>
      <c r="G52" s="149" t="s">
        <v>232</v>
      </c>
      <c r="H52" s="108" t="s">
        <v>144</v>
      </c>
      <c r="I52" s="108" t="s">
        <v>197</v>
      </c>
      <c r="J52" s="108" t="s">
        <v>146</v>
      </c>
      <c r="K52" s="108" t="s">
        <v>137</v>
      </c>
      <c r="L52" s="112" t="s">
        <v>147</v>
      </c>
      <c r="M52" s="147">
        <v>9</v>
      </c>
      <c r="N52" s="147">
        <v>5.3</v>
      </c>
      <c r="O52" s="147">
        <v>85</v>
      </c>
      <c r="P52" s="147" t="s">
        <v>241</v>
      </c>
      <c r="Q52" s="108" t="s">
        <v>137</v>
      </c>
      <c r="R52" s="108" t="s">
        <v>137</v>
      </c>
      <c r="S52" s="108" t="s">
        <v>198</v>
      </c>
      <c r="T52" s="108" t="s">
        <v>137</v>
      </c>
      <c r="U52" s="108" t="s">
        <v>137</v>
      </c>
      <c r="V52" s="108" t="s">
        <v>137</v>
      </c>
      <c r="W52" s="108" t="s">
        <v>137</v>
      </c>
      <c r="X52" s="187" t="s">
        <v>1113</v>
      </c>
    </row>
    <row r="53" spans="1:24" s="110" customFormat="1" ht="31.5" customHeight="1">
      <c r="A53" s="106">
        <v>42</v>
      </c>
      <c r="B53" s="108" t="s">
        <v>220</v>
      </c>
      <c r="C53" s="108" t="s">
        <v>246</v>
      </c>
      <c r="D53" s="147" t="s">
        <v>1097</v>
      </c>
      <c r="E53" s="111" t="s">
        <v>231</v>
      </c>
      <c r="F53" s="108" t="s">
        <v>1066</v>
      </c>
      <c r="G53" s="149" t="s">
        <v>232</v>
      </c>
      <c r="H53" s="111" t="s">
        <v>231</v>
      </c>
      <c r="I53" s="108" t="s">
        <v>248</v>
      </c>
      <c r="J53" s="108" t="s">
        <v>146</v>
      </c>
      <c r="K53" s="108" t="s">
        <v>137</v>
      </c>
      <c r="L53" s="112" t="s">
        <v>147</v>
      </c>
      <c r="M53" s="147">
        <v>9</v>
      </c>
      <c r="N53" s="147">
        <v>5.3</v>
      </c>
      <c r="O53" s="147">
        <v>85</v>
      </c>
      <c r="P53" s="147" t="s">
        <v>241</v>
      </c>
      <c r="Q53" s="115" t="s">
        <v>172</v>
      </c>
      <c r="R53" s="115"/>
      <c r="S53" s="108" t="s">
        <v>137</v>
      </c>
      <c r="T53" s="108" t="s">
        <v>137</v>
      </c>
      <c r="U53" s="108" t="s">
        <v>137</v>
      </c>
      <c r="V53" s="108" t="s">
        <v>137</v>
      </c>
      <c r="W53" s="108"/>
      <c r="X53" s="187" t="s">
        <v>1113</v>
      </c>
    </row>
    <row r="54" spans="1:24" s="110" customFormat="1" ht="31.5" customHeight="1">
      <c r="A54" s="106">
        <v>43</v>
      </c>
      <c r="B54" s="108" t="s">
        <v>220</v>
      </c>
      <c r="C54" s="108" t="s">
        <v>249</v>
      </c>
      <c r="D54" s="108" t="s">
        <v>230</v>
      </c>
      <c r="E54" s="111" t="s">
        <v>231</v>
      </c>
      <c r="F54" s="108" t="s">
        <v>1066</v>
      </c>
      <c r="G54" s="149" t="s">
        <v>232</v>
      </c>
      <c r="H54" s="111" t="s">
        <v>231</v>
      </c>
      <c r="I54" s="108" t="s">
        <v>233</v>
      </c>
      <c r="J54" s="108" t="s">
        <v>146</v>
      </c>
      <c r="K54" s="108" t="s">
        <v>171</v>
      </c>
      <c r="L54" s="112" t="s">
        <v>147</v>
      </c>
      <c r="M54" s="147">
        <v>9</v>
      </c>
      <c r="N54" s="147">
        <v>5.3</v>
      </c>
      <c r="O54" s="147">
        <v>85</v>
      </c>
      <c r="P54" s="147" t="s">
        <v>241</v>
      </c>
      <c r="Q54" s="115" t="s">
        <v>172</v>
      </c>
      <c r="R54" s="108" t="s">
        <v>137</v>
      </c>
      <c r="S54" s="108" t="s">
        <v>137</v>
      </c>
      <c r="T54" s="108" t="s">
        <v>173</v>
      </c>
      <c r="U54" s="113" t="s">
        <v>174</v>
      </c>
      <c r="V54" s="108" t="s">
        <v>175</v>
      </c>
      <c r="W54" s="108"/>
      <c r="X54" s="187" t="s">
        <v>1113</v>
      </c>
    </row>
    <row r="55" spans="1:24" s="110" customFormat="1" ht="31.5" customHeight="1">
      <c r="A55" s="106">
        <v>44</v>
      </c>
      <c r="B55" s="151" t="s">
        <v>220</v>
      </c>
      <c r="C55" s="151" t="s">
        <v>250</v>
      </c>
      <c r="D55" s="151" t="s">
        <v>185</v>
      </c>
      <c r="E55" s="151" t="s">
        <v>251</v>
      </c>
      <c r="F55" s="151" t="s">
        <v>222</v>
      </c>
      <c r="G55" s="152" t="s">
        <v>232</v>
      </c>
      <c r="H55" s="151" t="s">
        <v>186</v>
      </c>
      <c r="I55" s="151" t="s">
        <v>187</v>
      </c>
      <c r="J55" s="151" t="s">
        <v>146</v>
      </c>
      <c r="K55" s="151" t="s">
        <v>171</v>
      </c>
      <c r="L55" s="153" t="s">
        <v>147</v>
      </c>
      <c r="M55" s="151">
        <v>9</v>
      </c>
      <c r="N55" s="151">
        <v>5.3</v>
      </c>
      <c r="O55" s="151">
        <v>85</v>
      </c>
      <c r="P55" s="151" t="s">
        <v>241</v>
      </c>
      <c r="Q55" s="151" t="s">
        <v>137</v>
      </c>
      <c r="R55" s="151" t="s">
        <v>137</v>
      </c>
      <c r="S55" s="147" t="s">
        <v>137</v>
      </c>
      <c r="T55" s="151" t="s">
        <v>188</v>
      </c>
      <c r="U55" s="151" t="s">
        <v>214</v>
      </c>
      <c r="V55" s="151" t="s">
        <v>175</v>
      </c>
      <c r="W55" s="151"/>
      <c r="X55" s="187" t="s">
        <v>1113</v>
      </c>
    </row>
    <row r="56" spans="1:24" s="110" customFormat="1" ht="31.5" customHeight="1">
      <c r="A56" s="106">
        <v>45</v>
      </c>
      <c r="B56" s="151" t="s">
        <v>220</v>
      </c>
      <c r="C56" s="151" t="s">
        <v>252</v>
      </c>
      <c r="D56" s="151" t="s">
        <v>152</v>
      </c>
      <c r="E56" s="151" t="s">
        <v>253</v>
      </c>
      <c r="F56" s="151" t="s">
        <v>222</v>
      </c>
      <c r="G56" s="152" t="s">
        <v>232</v>
      </c>
      <c r="H56" s="151" t="s">
        <v>144</v>
      </c>
      <c r="I56" s="151" t="s">
        <v>153</v>
      </c>
      <c r="J56" s="151" t="s">
        <v>146</v>
      </c>
      <c r="K56" s="151" t="s">
        <v>171</v>
      </c>
      <c r="L56" s="153" t="s">
        <v>147</v>
      </c>
      <c r="M56" s="151">
        <v>9</v>
      </c>
      <c r="N56" s="151">
        <v>5.3</v>
      </c>
      <c r="O56" s="151">
        <v>85</v>
      </c>
      <c r="P56" s="151" t="s">
        <v>241</v>
      </c>
      <c r="Q56" s="151" t="s">
        <v>137</v>
      </c>
      <c r="R56" s="151" t="s">
        <v>137</v>
      </c>
      <c r="S56" s="151" t="s">
        <v>137</v>
      </c>
      <c r="T56" s="151" t="s">
        <v>155</v>
      </c>
      <c r="U56" s="154" t="s">
        <v>156</v>
      </c>
      <c r="V56" s="151" t="s">
        <v>157</v>
      </c>
      <c r="W56" s="151"/>
      <c r="X56" s="187" t="s">
        <v>1113</v>
      </c>
    </row>
    <row r="57" spans="1:24" s="110" customFormat="1" ht="31.5" customHeight="1">
      <c r="A57" s="106">
        <v>46</v>
      </c>
      <c r="B57" s="151" t="s">
        <v>220</v>
      </c>
      <c r="C57" s="151" t="s">
        <v>254</v>
      </c>
      <c r="D57" s="151" t="s">
        <v>159</v>
      </c>
      <c r="E57" s="151" t="s">
        <v>253</v>
      </c>
      <c r="F57" s="151" t="s">
        <v>222</v>
      </c>
      <c r="G57" s="152" t="s">
        <v>143</v>
      </c>
      <c r="H57" s="151" t="s">
        <v>144</v>
      </c>
      <c r="I57" s="151" t="s">
        <v>153</v>
      </c>
      <c r="J57" s="151" t="s">
        <v>146</v>
      </c>
      <c r="K57" s="151" t="s">
        <v>171</v>
      </c>
      <c r="L57" s="153" t="s">
        <v>147</v>
      </c>
      <c r="M57" s="151">
        <v>9</v>
      </c>
      <c r="N57" s="151">
        <v>5.3</v>
      </c>
      <c r="O57" s="151">
        <v>85</v>
      </c>
      <c r="P57" s="151" t="s">
        <v>241</v>
      </c>
      <c r="Q57" s="151" t="s">
        <v>137</v>
      </c>
      <c r="R57" s="151" t="s">
        <v>137</v>
      </c>
      <c r="S57" s="151" t="s">
        <v>137</v>
      </c>
      <c r="T57" s="151" t="s">
        <v>155</v>
      </c>
      <c r="U57" s="154" t="s">
        <v>156</v>
      </c>
      <c r="V57" s="151" t="s">
        <v>157</v>
      </c>
      <c r="W57" s="151"/>
      <c r="X57" s="187" t="s">
        <v>1113</v>
      </c>
    </row>
    <row r="58" spans="1:24" s="114" customFormat="1" ht="30" customHeight="1">
      <c r="A58" s="106">
        <v>47</v>
      </c>
      <c r="B58" s="151" t="s">
        <v>220</v>
      </c>
      <c r="C58" s="151" t="s">
        <v>255</v>
      </c>
      <c r="D58" s="151" t="s">
        <v>161</v>
      </c>
      <c r="E58" s="151" t="s">
        <v>253</v>
      </c>
      <c r="F58" s="151" t="s">
        <v>222</v>
      </c>
      <c r="G58" s="152" t="s">
        <v>232</v>
      </c>
      <c r="H58" s="151" t="s">
        <v>144</v>
      </c>
      <c r="I58" s="151" t="s">
        <v>153</v>
      </c>
      <c r="J58" s="151" t="s">
        <v>146</v>
      </c>
      <c r="K58" s="151" t="s">
        <v>154</v>
      </c>
      <c r="L58" s="153" t="s">
        <v>147</v>
      </c>
      <c r="M58" s="151">
        <v>9</v>
      </c>
      <c r="N58" s="151">
        <v>5.3</v>
      </c>
      <c r="O58" s="151">
        <v>85</v>
      </c>
      <c r="P58" s="151" t="s">
        <v>241</v>
      </c>
      <c r="Q58" s="151" t="s">
        <v>137</v>
      </c>
      <c r="R58" s="151" t="s">
        <v>137</v>
      </c>
      <c r="S58" s="151" t="s">
        <v>137</v>
      </c>
      <c r="T58" s="151" t="s">
        <v>162</v>
      </c>
      <c r="U58" s="151" t="s">
        <v>163</v>
      </c>
      <c r="V58" s="151" t="s">
        <v>164</v>
      </c>
      <c r="W58" s="151"/>
      <c r="X58" s="187" t="s">
        <v>1113</v>
      </c>
    </row>
    <row r="59" spans="1:24" s="114" customFormat="1" ht="30" customHeight="1">
      <c r="A59" s="106">
        <v>48</v>
      </c>
      <c r="B59" s="151" t="s">
        <v>220</v>
      </c>
      <c r="C59" s="151" t="s">
        <v>256</v>
      </c>
      <c r="D59" s="151" t="s">
        <v>166</v>
      </c>
      <c r="E59" s="151" t="s">
        <v>253</v>
      </c>
      <c r="F59" s="151" t="s">
        <v>222</v>
      </c>
      <c r="G59" s="152" t="s">
        <v>232</v>
      </c>
      <c r="H59" s="151" t="s">
        <v>144</v>
      </c>
      <c r="I59" s="151" t="s">
        <v>153</v>
      </c>
      <c r="J59" s="151" t="s">
        <v>146</v>
      </c>
      <c r="K59" s="151" t="s">
        <v>137</v>
      </c>
      <c r="L59" s="153" t="s">
        <v>147</v>
      </c>
      <c r="M59" s="151">
        <v>9</v>
      </c>
      <c r="N59" s="151">
        <v>5.3</v>
      </c>
      <c r="O59" s="151">
        <v>85</v>
      </c>
      <c r="P59" s="151" t="s">
        <v>241</v>
      </c>
      <c r="Q59" s="151"/>
      <c r="R59" s="151"/>
      <c r="S59" s="151"/>
      <c r="T59" s="151"/>
      <c r="U59" s="151"/>
      <c r="V59" s="151"/>
      <c r="W59" s="151"/>
      <c r="X59" s="187" t="s">
        <v>1113</v>
      </c>
    </row>
    <row r="60" spans="1:24" s="110" customFormat="1" ht="31.5" customHeight="1">
      <c r="A60" s="106">
        <v>49</v>
      </c>
      <c r="B60" s="151" t="s">
        <v>220</v>
      </c>
      <c r="C60" s="151" t="s">
        <v>257</v>
      </c>
      <c r="D60" s="151" t="s">
        <v>169</v>
      </c>
      <c r="E60" s="151" t="s">
        <v>258</v>
      </c>
      <c r="F60" s="151" t="s">
        <v>259</v>
      </c>
      <c r="G60" s="152" t="s">
        <v>143</v>
      </c>
      <c r="H60" s="151" t="s">
        <v>258</v>
      </c>
      <c r="I60" s="151" t="s">
        <v>170</v>
      </c>
      <c r="J60" s="151" t="s">
        <v>146</v>
      </c>
      <c r="K60" s="151" t="s">
        <v>171</v>
      </c>
      <c r="L60" s="153" t="s">
        <v>147</v>
      </c>
      <c r="M60" s="151">
        <v>9</v>
      </c>
      <c r="N60" s="151">
        <v>0.5</v>
      </c>
      <c r="O60" s="151">
        <v>85</v>
      </c>
      <c r="P60" s="179" t="s">
        <v>260</v>
      </c>
      <c r="Q60" s="156" t="s">
        <v>172</v>
      </c>
      <c r="R60" s="151" t="s">
        <v>261</v>
      </c>
      <c r="S60" s="156" t="s">
        <v>150</v>
      </c>
      <c r="T60" s="151" t="s">
        <v>173</v>
      </c>
      <c r="U60" s="151" t="s">
        <v>223</v>
      </c>
      <c r="V60" s="151" t="s">
        <v>175</v>
      </c>
      <c r="W60" s="151"/>
      <c r="X60" s="187" t="s">
        <v>1113</v>
      </c>
    </row>
    <row r="61" spans="1:24" s="110" customFormat="1" ht="31.5" customHeight="1">
      <c r="A61" s="106">
        <v>50</v>
      </c>
      <c r="B61" s="151" t="s">
        <v>220</v>
      </c>
      <c r="C61" s="151" t="s">
        <v>262</v>
      </c>
      <c r="D61" s="151" t="s">
        <v>247</v>
      </c>
      <c r="E61" s="151" t="s">
        <v>258</v>
      </c>
      <c r="F61" s="151" t="s">
        <v>259</v>
      </c>
      <c r="G61" s="152" t="s">
        <v>232</v>
      </c>
      <c r="H61" s="151" t="s">
        <v>258</v>
      </c>
      <c r="I61" s="151" t="s">
        <v>248</v>
      </c>
      <c r="J61" s="151" t="s">
        <v>146</v>
      </c>
      <c r="K61" s="151" t="s">
        <v>137</v>
      </c>
      <c r="L61" s="153" t="s">
        <v>147</v>
      </c>
      <c r="M61" s="151">
        <v>9</v>
      </c>
      <c r="N61" s="151">
        <v>0.5</v>
      </c>
      <c r="O61" s="151">
        <v>85</v>
      </c>
      <c r="P61" s="179" t="s">
        <v>260</v>
      </c>
      <c r="Q61" s="156" t="s">
        <v>172</v>
      </c>
      <c r="R61" s="151" t="s">
        <v>137</v>
      </c>
      <c r="S61" s="147" t="s">
        <v>137</v>
      </c>
      <c r="T61" s="151" t="s">
        <v>137</v>
      </c>
      <c r="U61" s="151" t="s">
        <v>137</v>
      </c>
      <c r="V61" s="151" t="s">
        <v>137</v>
      </c>
      <c r="W61" s="151"/>
      <c r="X61" s="187" t="s">
        <v>1113</v>
      </c>
    </row>
    <row r="62" spans="1:24" s="114" customFormat="1" ht="30" customHeight="1">
      <c r="A62" s="106">
        <v>51</v>
      </c>
      <c r="B62" s="151" t="s">
        <v>220</v>
      </c>
      <c r="C62" s="151" t="s">
        <v>263</v>
      </c>
      <c r="D62" s="151" t="s">
        <v>230</v>
      </c>
      <c r="E62" s="151" t="s">
        <v>258</v>
      </c>
      <c r="F62" s="151" t="s">
        <v>259</v>
      </c>
      <c r="G62" s="152" t="s">
        <v>232</v>
      </c>
      <c r="H62" s="151" t="s">
        <v>258</v>
      </c>
      <c r="I62" s="151" t="s">
        <v>233</v>
      </c>
      <c r="J62" s="151" t="s">
        <v>146</v>
      </c>
      <c r="K62" s="151" t="s">
        <v>171</v>
      </c>
      <c r="L62" s="153" t="s">
        <v>147</v>
      </c>
      <c r="M62" s="151">
        <v>9</v>
      </c>
      <c r="N62" s="151">
        <v>0.5</v>
      </c>
      <c r="O62" s="151">
        <v>85</v>
      </c>
      <c r="P62" s="179" t="s">
        <v>260</v>
      </c>
      <c r="Q62" s="156" t="s">
        <v>172</v>
      </c>
      <c r="R62" s="151" t="s">
        <v>137</v>
      </c>
      <c r="S62" s="147" t="s">
        <v>137</v>
      </c>
      <c r="T62" s="151" t="s">
        <v>173</v>
      </c>
      <c r="U62" s="154" t="s">
        <v>223</v>
      </c>
      <c r="V62" s="151" t="s">
        <v>175</v>
      </c>
      <c r="W62" s="151"/>
      <c r="X62" s="187" t="s">
        <v>1113</v>
      </c>
    </row>
    <row r="63" spans="1:24" s="110" customFormat="1" ht="31.5" customHeight="1">
      <c r="A63" s="106">
        <v>52</v>
      </c>
      <c r="B63" s="151" t="s">
        <v>220</v>
      </c>
      <c r="C63" s="151" t="s">
        <v>264</v>
      </c>
      <c r="D63" s="151" t="s">
        <v>230</v>
      </c>
      <c r="E63" s="152" t="s">
        <v>265</v>
      </c>
      <c r="F63" s="151" t="s">
        <v>259</v>
      </c>
      <c r="G63" s="152" t="s">
        <v>232</v>
      </c>
      <c r="H63" s="152" t="s">
        <v>265</v>
      </c>
      <c r="I63" s="151" t="s">
        <v>233</v>
      </c>
      <c r="J63" s="151" t="s">
        <v>146</v>
      </c>
      <c r="K63" s="151" t="s">
        <v>154</v>
      </c>
      <c r="L63" s="153" t="s">
        <v>147</v>
      </c>
      <c r="M63" s="151">
        <v>9</v>
      </c>
      <c r="N63" s="151">
        <v>0.5</v>
      </c>
      <c r="O63" s="151">
        <v>85</v>
      </c>
      <c r="P63" s="179" t="s">
        <v>260</v>
      </c>
      <c r="Q63" s="156" t="s">
        <v>172</v>
      </c>
      <c r="R63" s="151" t="s">
        <v>137</v>
      </c>
      <c r="S63" s="147" t="s">
        <v>137</v>
      </c>
      <c r="T63" s="151" t="s">
        <v>155</v>
      </c>
      <c r="U63" s="154" t="s">
        <v>174</v>
      </c>
      <c r="V63" s="151" t="s">
        <v>175</v>
      </c>
      <c r="W63" s="151"/>
      <c r="X63" s="187" t="s">
        <v>1113</v>
      </c>
    </row>
    <row r="64" spans="1:24" s="110" customFormat="1" ht="31.5" customHeight="1">
      <c r="A64" s="106">
        <v>53</v>
      </c>
      <c r="B64" s="151" t="s">
        <v>220</v>
      </c>
      <c r="C64" s="151" t="s">
        <v>266</v>
      </c>
      <c r="D64" s="151" t="s">
        <v>247</v>
      </c>
      <c r="E64" s="152" t="s">
        <v>265</v>
      </c>
      <c r="F64" s="151" t="s">
        <v>259</v>
      </c>
      <c r="G64" s="152" t="s">
        <v>232</v>
      </c>
      <c r="H64" s="152" t="s">
        <v>265</v>
      </c>
      <c r="I64" s="151" t="s">
        <v>248</v>
      </c>
      <c r="J64" s="151" t="s">
        <v>146</v>
      </c>
      <c r="K64" s="151" t="s">
        <v>137</v>
      </c>
      <c r="L64" s="153" t="s">
        <v>147</v>
      </c>
      <c r="M64" s="151">
        <v>9</v>
      </c>
      <c r="N64" s="151">
        <v>0.5</v>
      </c>
      <c r="O64" s="151">
        <v>85</v>
      </c>
      <c r="P64" s="179" t="s">
        <v>260</v>
      </c>
      <c r="Q64" s="156" t="s">
        <v>172</v>
      </c>
      <c r="R64" s="151" t="s">
        <v>137</v>
      </c>
      <c r="S64" s="147" t="s">
        <v>137</v>
      </c>
      <c r="T64" s="151" t="s">
        <v>137</v>
      </c>
      <c r="U64" s="151" t="s">
        <v>137</v>
      </c>
      <c r="V64" s="151" t="s">
        <v>137</v>
      </c>
      <c r="W64" s="151"/>
      <c r="X64" s="187" t="s">
        <v>1113</v>
      </c>
    </row>
    <row r="65" spans="1:16247" s="110" customFormat="1" ht="31.5" customHeight="1">
      <c r="A65" s="106">
        <v>54</v>
      </c>
      <c r="B65" s="151" t="s">
        <v>220</v>
      </c>
      <c r="C65" s="151" t="s">
        <v>267</v>
      </c>
      <c r="D65" s="151" t="s">
        <v>230</v>
      </c>
      <c r="E65" s="152" t="s">
        <v>265</v>
      </c>
      <c r="F65" s="151" t="s">
        <v>259</v>
      </c>
      <c r="G65" s="152" t="s">
        <v>232</v>
      </c>
      <c r="H65" s="152" t="s">
        <v>265</v>
      </c>
      <c r="I65" s="151" t="s">
        <v>233</v>
      </c>
      <c r="J65" s="151" t="s">
        <v>146</v>
      </c>
      <c r="K65" s="151" t="s">
        <v>171</v>
      </c>
      <c r="L65" s="153" t="s">
        <v>147</v>
      </c>
      <c r="M65" s="151">
        <v>9</v>
      </c>
      <c r="N65" s="151">
        <v>0.5</v>
      </c>
      <c r="O65" s="151">
        <v>85</v>
      </c>
      <c r="P65" s="179" t="s">
        <v>260</v>
      </c>
      <c r="Q65" s="156" t="s">
        <v>172</v>
      </c>
      <c r="R65" s="151" t="s">
        <v>137</v>
      </c>
      <c r="S65" s="147" t="s">
        <v>137</v>
      </c>
      <c r="T65" s="151" t="s">
        <v>173</v>
      </c>
      <c r="U65" s="154" t="s">
        <v>174</v>
      </c>
      <c r="V65" s="151" t="s">
        <v>175</v>
      </c>
      <c r="W65" s="151"/>
      <c r="X65" s="187" t="s">
        <v>1113</v>
      </c>
    </row>
    <row r="66" spans="1:16247" s="110" customFormat="1" ht="31.5" customHeight="1">
      <c r="A66" s="106">
        <v>55</v>
      </c>
      <c r="B66" s="151" t="s">
        <v>220</v>
      </c>
      <c r="C66" s="151" t="s">
        <v>268</v>
      </c>
      <c r="D66" s="151" t="s">
        <v>269</v>
      </c>
      <c r="E66" s="152" t="s">
        <v>265</v>
      </c>
      <c r="F66" s="151" t="s">
        <v>259</v>
      </c>
      <c r="G66" s="152" t="s">
        <v>143</v>
      </c>
      <c r="H66" s="152" t="s">
        <v>265</v>
      </c>
      <c r="I66" s="151" t="s">
        <v>227</v>
      </c>
      <c r="J66" s="151" t="s">
        <v>146</v>
      </c>
      <c r="K66" s="151" t="s">
        <v>137</v>
      </c>
      <c r="L66" s="153" t="s">
        <v>147</v>
      </c>
      <c r="M66" s="151">
        <v>9</v>
      </c>
      <c r="N66" s="151">
        <v>0.5</v>
      </c>
      <c r="O66" s="151">
        <v>85</v>
      </c>
      <c r="P66" s="179" t="s">
        <v>260</v>
      </c>
      <c r="Q66" s="156" t="s">
        <v>172</v>
      </c>
      <c r="R66" s="151" t="s">
        <v>137</v>
      </c>
      <c r="S66" s="147" t="s">
        <v>137</v>
      </c>
      <c r="T66" s="151" t="s">
        <v>270</v>
      </c>
      <c r="U66" s="151" t="s">
        <v>137</v>
      </c>
      <c r="V66" s="151" t="s">
        <v>137</v>
      </c>
      <c r="W66" s="151"/>
      <c r="X66" s="187" t="s">
        <v>1113</v>
      </c>
    </row>
    <row r="67" spans="1:16247" s="110" customFormat="1" ht="31.5" customHeight="1">
      <c r="A67" s="106">
        <v>56</v>
      </c>
      <c r="B67" s="151" t="s">
        <v>220</v>
      </c>
      <c r="C67" s="151" t="s">
        <v>271</v>
      </c>
      <c r="D67" s="151" t="s">
        <v>272</v>
      </c>
      <c r="E67" s="152" t="s">
        <v>273</v>
      </c>
      <c r="F67" s="151" t="s">
        <v>259</v>
      </c>
      <c r="G67" s="152" t="s">
        <v>143</v>
      </c>
      <c r="H67" s="151" t="s">
        <v>144</v>
      </c>
      <c r="I67" s="151" t="s">
        <v>227</v>
      </c>
      <c r="J67" s="151" t="s">
        <v>146</v>
      </c>
      <c r="K67" s="151" t="s">
        <v>137</v>
      </c>
      <c r="L67" s="153" t="s">
        <v>147</v>
      </c>
      <c r="M67" s="151">
        <v>9</v>
      </c>
      <c r="N67" s="151">
        <v>0.5</v>
      </c>
      <c r="O67" s="151">
        <v>85</v>
      </c>
      <c r="P67" s="179" t="s">
        <v>260</v>
      </c>
      <c r="Q67" s="156" t="s">
        <v>172</v>
      </c>
      <c r="R67" s="151" t="s">
        <v>137</v>
      </c>
      <c r="S67" s="147" t="s">
        <v>137</v>
      </c>
      <c r="T67" s="151" t="s">
        <v>137</v>
      </c>
      <c r="U67" s="151" t="s">
        <v>137</v>
      </c>
      <c r="V67" s="151" t="s">
        <v>137</v>
      </c>
      <c r="W67" s="157"/>
      <c r="X67" s="187" t="s">
        <v>1113</v>
      </c>
    </row>
    <row r="68" spans="1:16247" s="110" customFormat="1" ht="30.75" customHeight="1">
      <c r="A68" s="106">
        <v>57</v>
      </c>
      <c r="B68" s="151" t="s">
        <v>220</v>
      </c>
      <c r="C68" s="151" t="s">
        <v>274</v>
      </c>
      <c r="D68" s="151" t="s">
        <v>140</v>
      </c>
      <c r="E68" s="152" t="s">
        <v>275</v>
      </c>
      <c r="F68" s="151" t="s">
        <v>259</v>
      </c>
      <c r="G68" s="152" t="s">
        <v>143</v>
      </c>
      <c r="H68" s="151" t="s">
        <v>144</v>
      </c>
      <c r="I68" s="151" t="s">
        <v>145</v>
      </c>
      <c r="J68" s="151" t="s">
        <v>146</v>
      </c>
      <c r="K68" s="151" t="s">
        <v>137</v>
      </c>
      <c r="L68" s="153" t="s">
        <v>147</v>
      </c>
      <c r="M68" s="151">
        <v>9</v>
      </c>
      <c r="N68" s="151">
        <v>0.5</v>
      </c>
      <c r="O68" s="151">
        <v>85</v>
      </c>
      <c r="P68" s="179" t="s">
        <v>260</v>
      </c>
      <c r="Q68" s="151" t="s">
        <v>261</v>
      </c>
      <c r="R68" s="151" t="s">
        <v>137</v>
      </c>
      <c r="S68" s="156" t="s">
        <v>150</v>
      </c>
      <c r="T68" s="151" t="s">
        <v>137</v>
      </c>
      <c r="U68" s="151" t="s">
        <v>137</v>
      </c>
      <c r="V68" s="151" t="s">
        <v>137</v>
      </c>
      <c r="W68" s="157"/>
      <c r="X68" s="187" t="s">
        <v>1113</v>
      </c>
    </row>
    <row r="69" spans="1:16247" s="110" customFormat="1" ht="31.5" customHeight="1">
      <c r="A69" s="106">
        <v>58</v>
      </c>
      <c r="B69" s="151" t="s">
        <v>220</v>
      </c>
      <c r="C69" s="151" t="s">
        <v>276</v>
      </c>
      <c r="D69" s="151" t="s">
        <v>140</v>
      </c>
      <c r="E69" s="151" t="s">
        <v>258</v>
      </c>
      <c r="F69" s="151" t="s">
        <v>259</v>
      </c>
      <c r="G69" s="152" t="s">
        <v>232</v>
      </c>
      <c r="H69" s="151" t="s">
        <v>258</v>
      </c>
      <c r="I69" s="151" t="s">
        <v>145</v>
      </c>
      <c r="J69" s="151" t="s">
        <v>146</v>
      </c>
      <c r="K69" s="151" t="s">
        <v>137</v>
      </c>
      <c r="L69" s="153" t="s">
        <v>147</v>
      </c>
      <c r="M69" s="151">
        <v>9</v>
      </c>
      <c r="N69" s="151">
        <v>0.5</v>
      </c>
      <c r="O69" s="151">
        <v>85</v>
      </c>
      <c r="P69" s="179" t="s">
        <v>260</v>
      </c>
      <c r="Q69" s="151" t="s">
        <v>261</v>
      </c>
      <c r="R69" s="151" t="s">
        <v>137</v>
      </c>
      <c r="S69" s="156" t="s">
        <v>150</v>
      </c>
      <c r="T69" s="151" t="s">
        <v>137</v>
      </c>
      <c r="U69" s="151" t="s">
        <v>137</v>
      </c>
      <c r="V69" s="151" t="s">
        <v>137</v>
      </c>
      <c r="W69" s="157"/>
      <c r="X69" s="187" t="s">
        <v>1113</v>
      </c>
      <c r="Y69" s="114"/>
      <c r="Z69" s="114"/>
      <c r="AA69" s="114"/>
      <c r="AB69" s="114"/>
      <c r="AC69" s="114"/>
      <c r="AD69" s="114"/>
      <c r="AE69" s="114"/>
      <c r="AF69" s="114"/>
      <c r="AG69" s="114"/>
      <c r="AH69" s="114"/>
      <c r="AI69" s="114"/>
      <c r="AJ69" s="114"/>
      <c r="AK69" s="114"/>
      <c r="AL69" s="114"/>
      <c r="AM69" s="114"/>
      <c r="AN69" s="114"/>
      <c r="AO69" s="114"/>
      <c r="AP69" s="114"/>
      <c r="AQ69" s="114"/>
      <c r="AR69" s="114"/>
      <c r="AS69" s="114"/>
      <c r="AT69" s="114"/>
      <c r="AU69" s="114"/>
      <c r="AV69" s="114"/>
      <c r="AW69" s="114"/>
      <c r="AX69" s="114"/>
      <c r="AY69" s="114"/>
      <c r="AZ69" s="114"/>
      <c r="BA69" s="114"/>
      <c r="BB69" s="114"/>
      <c r="BC69" s="114"/>
      <c r="BD69" s="114"/>
      <c r="BE69" s="114"/>
      <c r="BF69" s="114"/>
      <c r="BG69" s="114"/>
      <c r="BH69" s="114"/>
      <c r="BI69" s="114"/>
      <c r="BJ69" s="114"/>
      <c r="BK69" s="114"/>
      <c r="BL69" s="114"/>
      <c r="BM69" s="114"/>
      <c r="BN69" s="114"/>
      <c r="BO69" s="114"/>
      <c r="BP69" s="114"/>
      <c r="BQ69" s="114"/>
      <c r="BR69" s="114"/>
      <c r="BS69" s="114"/>
      <c r="BT69" s="114"/>
      <c r="BU69" s="114"/>
      <c r="BV69" s="114"/>
      <c r="BW69" s="114"/>
      <c r="BX69" s="114"/>
      <c r="BY69" s="114"/>
      <c r="BZ69" s="114"/>
      <c r="CA69" s="114"/>
      <c r="CB69" s="114"/>
      <c r="CC69" s="114"/>
      <c r="CD69" s="114"/>
      <c r="CE69" s="114"/>
      <c r="CF69" s="114"/>
      <c r="CG69" s="114"/>
      <c r="CH69" s="114"/>
      <c r="CI69" s="114"/>
      <c r="CJ69" s="114"/>
      <c r="CK69" s="114"/>
      <c r="CL69" s="114"/>
      <c r="CM69" s="114"/>
      <c r="CN69" s="114"/>
      <c r="CO69" s="114"/>
      <c r="CP69" s="114"/>
      <c r="CQ69" s="114"/>
      <c r="CR69" s="114"/>
      <c r="CS69" s="114"/>
      <c r="CT69" s="114"/>
      <c r="CU69" s="114"/>
      <c r="CV69" s="114"/>
      <c r="CW69" s="114"/>
      <c r="CX69" s="114"/>
      <c r="CY69" s="114"/>
      <c r="CZ69" s="114"/>
      <c r="DA69" s="114"/>
      <c r="DB69" s="114"/>
      <c r="DC69" s="114"/>
      <c r="DD69" s="114"/>
      <c r="DE69" s="114"/>
      <c r="DF69" s="114"/>
      <c r="DG69" s="114"/>
      <c r="DH69" s="114"/>
      <c r="DI69" s="114"/>
      <c r="DJ69" s="114"/>
      <c r="DK69" s="114"/>
      <c r="DL69" s="114"/>
      <c r="DM69" s="114"/>
      <c r="DN69" s="114"/>
      <c r="DO69" s="114"/>
      <c r="DP69" s="114"/>
      <c r="DQ69" s="114"/>
      <c r="DR69" s="114"/>
      <c r="DS69" s="114"/>
      <c r="DT69" s="114"/>
      <c r="DU69" s="114"/>
      <c r="DV69" s="114"/>
      <c r="DW69" s="114"/>
      <c r="DX69" s="114"/>
      <c r="DY69" s="114"/>
      <c r="DZ69" s="114"/>
      <c r="EA69" s="114"/>
      <c r="EB69" s="114"/>
      <c r="EC69" s="114"/>
      <c r="ED69" s="114"/>
      <c r="EE69" s="114"/>
      <c r="EF69" s="114"/>
      <c r="EG69" s="114"/>
      <c r="EH69" s="114"/>
      <c r="EI69" s="114"/>
      <c r="EJ69" s="114"/>
      <c r="EK69" s="114"/>
      <c r="EL69" s="114"/>
      <c r="EM69" s="114"/>
      <c r="EN69" s="114"/>
      <c r="EO69" s="114"/>
      <c r="EP69" s="114"/>
      <c r="EQ69" s="114"/>
      <c r="ER69" s="114"/>
      <c r="ES69" s="114"/>
      <c r="ET69" s="114"/>
      <c r="EU69" s="114"/>
      <c r="EV69" s="114"/>
      <c r="EW69" s="114"/>
      <c r="EX69" s="114"/>
      <c r="EY69" s="114"/>
      <c r="EZ69" s="114"/>
      <c r="FA69" s="114"/>
      <c r="FB69" s="114"/>
      <c r="FC69" s="114"/>
      <c r="FD69" s="114"/>
      <c r="FE69" s="114"/>
      <c r="FF69" s="114"/>
      <c r="FG69" s="114"/>
      <c r="FH69" s="114"/>
      <c r="FI69" s="114"/>
      <c r="FJ69" s="114"/>
      <c r="FK69" s="114"/>
      <c r="FL69" s="114"/>
      <c r="FM69" s="114"/>
      <c r="FN69" s="114"/>
      <c r="FO69" s="114"/>
      <c r="FP69" s="114"/>
      <c r="FQ69" s="114"/>
      <c r="FR69" s="114"/>
      <c r="FS69" s="114"/>
      <c r="FT69" s="114"/>
      <c r="FU69" s="114"/>
      <c r="FV69" s="114"/>
      <c r="FW69" s="114"/>
      <c r="FX69" s="114"/>
      <c r="FY69" s="114"/>
      <c r="FZ69" s="114"/>
      <c r="GA69" s="114"/>
      <c r="GB69" s="114"/>
      <c r="GC69" s="114"/>
      <c r="GD69" s="114"/>
      <c r="GE69" s="114"/>
      <c r="GF69" s="114"/>
      <c r="GG69" s="114"/>
      <c r="GH69" s="114"/>
      <c r="GI69" s="114"/>
      <c r="GJ69" s="114"/>
      <c r="GK69" s="114"/>
      <c r="GL69" s="114"/>
      <c r="GM69" s="114"/>
      <c r="GN69" s="114"/>
      <c r="GO69" s="114"/>
      <c r="GP69" s="114"/>
      <c r="GQ69" s="114"/>
      <c r="GR69" s="114"/>
      <c r="GS69" s="114"/>
      <c r="GT69" s="114"/>
      <c r="GU69" s="114"/>
      <c r="GV69" s="114"/>
      <c r="GW69" s="114"/>
      <c r="GX69" s="114"/>
      <c r="GY69" s="114"/>
      <c r="GZ69" s="114"/>
      <c r="HA69" s="114"/>
      <c r="HB69" s="114"/>
      <c r="HC69" s="114"/>
      <c r="HD69" s="114"/>
      <c r="HE69" s="114"/>
      <c r="HF69" s="114"/>
      <c r="HG69" s="114"/>
      <c r="HH69" s="114"/>
      <c r="HI69" s="114"/>
      <c r="HJ69" s="114"/>
      <c r="HK69" s="114"/>
      <c r="HL69" s="114"/>
      <c r="HM69" s="114"/>
      <c r="HN69" s="114"/>
      <c r="HO69" s="114"/>
      <c r="HP69" s="114"/>
      <c r="HQ69" s="114"/>
      <c r="HR69" s="114"/>
      <c r="HS69" s="114"/>
      <c r="HT69" s="114"/>
      <c r="HU69" s="114"/>
      <c r="HV69" s="114"/>
      <c r="HW69" s="114"/>
      <c r="HX69" s="114"/>
      <c r="HY69" s="114"/>
      <c r="HZ69" s="114"/>
      <c r="IA69" s="114"/>
      <c r="IB69" s="114"/>
      <c r="IC69" s="114"/>
      <c r="ID69" s="114"/>
      <c r="IE69" s="114"/>
      <c r="IF69" s="114"/>
      <c r="IG69" s="114"/>
      <c r="IH69" s="114"/>
      <c r="II69" s="114"/>
      <c r="IJ69" s="114"/>
      <c r="IK69" s="114"/>
      <c r="IL69" s="114"/>
      <c r="IM69" s="114"/>
      <c r="IN69" s="114"/>
      <c r="IO69" s="114"/>
      <c r="IP69" s="114"/>
      <c r="IQ69" s="114"/>
      <c r="IR69" s="114"/>
      <c r="IS69" s="114"/>
      <c r="IT69" s="114"/>
      <c r="IU69" s="114"/>
      <c r="IV69" s="114"/>
      <c r="IW69" s="114"/>
      <c r="IX69" s="114"/>
      <c r="IY69" s="114"/>
      <c r="IZ69" s="114"/>
      <c r="JA69" s="114"/>
      <c r="JB69" s="114"/>
      <c r="JC69" s="114"/>
      <c r="JD69" s="114"/>
      <c r="JE69" s="114"/>
      <c r="JF69" s="114"/>
      <c r="JG69" s="114"/>
      <c r="JH69" s="114"/>
      <c r="JI69" s="114"/>
      <c r="JJ69" s="114"/>
      <c r="JK69" s="114"/>
      <c r="JL69" s="114"/>
      <c r="JM69" s="114"/>
      <c r="JN69" s="114"/>
      <c r="JO69" s="114"/>
      <c r="JP69" s="114"/>
      <c r="JQ69" s="114"/>
      <c r="JR69" s="114"/>
      <c r="JS69" s="114"/>
      <c r="JT69" s="114"/>
      <c r="JU69" s="114"/>
      <c r="JV69" s="114"/>
      <c r="JW69" s="114"/>
      <c r="JX69" s="114"/>
      <c r="JY69" s="114"/>
      <c r="JZ69" s="114"/>
      <c r="KA69" s="114"/>
      <c r="KB69" s="114"/>
      <c r="KC69" s="114"/>
      <c r="KD69" s="114"/>
      <c r="KE69" s="114"/>
      <c r="KF69" s="114"/>
      <c r="KG69" s="114"/>
      <c r="KH69" s="114"/>
      <c r="KI69" s="114"/>
      <c r="KJ69" s="114"/>
      <c r="KK69" s="114"/>
      <c r="KL69" s="114"/>
      <c r="KM69" s="114"/>
      <c r="KN69" s="114"/>
      <c r="KO69" s="114"/>
      <c r="KP69" s="114"/>
      <c r="KQ69" s="114"/>
      <c r="KR69" s="114"/>
      <c r="KS69" s="114"/>
      <c r="KT69" s="114"/>
      <c r="KU69" s="114"/>
      <c r="KV69" s="114"/>
      <c r="KW69" s="114"/>
      <c r="KX69" s="114"/>
      <c r="KY69" s="114"/>
      <c r="KZ69" s="114"/>
      <c r="LA69" s="114"/>
      <c r="LB69" s="114"/>
      <c r="LC69" s="114"/>
      <c r="LD69" s="114"/>
      <c r="LE69" s="114"/>
      <c r="LF69" s="114"/>
      <c r="LG69" s="114"/>
      <c r="LH69" s="114"/>
      <c r="LI69" s="114"/>
      <c r="LJ69" s="114"/>
      <c r="LK69" s="114"/>
      <c r="LL69" s="114"/>
      <c r="LM69" s="114"/>
      <c r="LN69" s="114"/>
      <c r="LO69" s="114"/>
      <c r="LP69" s="114"/>
      <c r="LQ69" s="114"/>
      <c r="LR69" s="114"/>
      <c r="LS69" s="114"/>
      <c r="LT69" s="114"/>
      <c r="LU69" s="114"/>
      <c r="LV69" s="114"/>
      <c r="LW69" s="114"/>
      <c r="LX69" s="114"/>
      <c r="LY69" s="114"/>
      <c r="LZ69" s="114"/>
      <c r="MA69" s="114"/>
      <c r="MB69" s="114"/>
      <c r="MC69" s="114"/>
      <c r="MD69" s="114"/>
      <c r="ME69" s="114"/>
      <c r="MF69" s="114"/>
      <c r="MG69" s="114"/>
      <c r="MH69" s="114"/>
      <c r="MI69" s="114"/>
      <c r="MJ69" s="114"/>
      <c r="MK69" s="114"/>
      <c r="ML69" s="114"/>
      <c r="MM69" s="114"/>
      <c r="MN69" s="114"/>
      <c r="MO69" s="114"/>
      <c r="MP69" s="114"/>
      <c r="MQ69" s="114"/>
      <c r="MR69" s="114"/>
      <c r="MS69" s="114"/>
      <c r="MT69" s="114"/>
      <c r="MU69" s="114"/>
      <c r="MV69" s="114"/>
      <c r="MW69" s="114"/>
      <c r="MX69" s="114"/>
      <c r="MY69" s="114"/>
      <c r="MZ69" s="114"/>
      <c r="NA69" s="114"/>
      <c r="NB69" s="114"/>
      <c r="NC69" s="114"/>
      <c r="ND69" s="114"/>
      <c r="NE69" s="114"/>
      <c r="NF69" s="114"/>
      <c r="NG69" s="114"/>
      <c r="NH69" s="114"/>
      <c r="NI69" s="114"/>
      <c r="NJ69" s="114"/>
      <c r="NK69" s="114"/>
      <c r="NL69" s="114"/>
      <c r="NM69" s="114"/>
      <c r="NN69" s="114"/>
      <c r="NO69" s="114"/>
      <c r="NP69" s="114"/>
      <c r="NQ69" s="114"/>
      <c r="NR69" s="114"/>
      <c r="NS69" s="114"/>
      <c r="NT69" s="114"/>
      <c r="NU69" s="114"/>
      <c r="NV69" s="114"/>
      <c r="NW69" s="114"/>
      <c r="NX69" s="114"/>
      <c r="NY69" s="114"/>
      <c r="NZ69" s="114"/>
      <c r="OA69" s="114"/>
      <c r="OB69" s="114"/>
      <c r="OC69" s="114"/>
      <c r="OD69" s="114"/>
      <c r="OE69" s="114"/>
      <c r="OF69" s="114"/>
      <c r="OG69" s="114"/>
      <c r="OH69" s="114"/>
      <c r="OI69" s="114"/>
      <c r="OJ69" s="114"/>
      <c r="OK69" s="114"/>
      <c r="OL69" s="114"/>
      <c r="OM69" s="114"/>
      <c r="ON69" s="114"/>
      <c r="OO69" s="114"/>
      <c r="OP69" s="114"/>
      <c r="OQ69" s="114"/>
      <c r="OR69" s="114"/>
      <c r="OS69" s="114"/>
      <c r="OT69" s="114"/>
      <c r="OU69" s="114"/>
      <c r="OV69" s="114"/>
      <c r="OW69" s="114"/>
      <c r="OX69" s="114"/>
      <c r="OY69" s="114"/>
      <c r="OZ69" s="114"/>
      <c r="PA69" s="114"/>
      <c r="PB69" s="114"/>
      <c r="PC69" s="114"/>
      <c r="PD69" s="114"/>
      <c r="PE69" s="114"/>
      <c r="PF69" s="114"/>
      <c r="PG69" s="114"/>
      <c r="PH69" s="114"/>
      <c r="PI69" s="114"/>
      <c r="PJ69" s="114"/>
      <c r="PK69" s="114"/>
      <c r="PL69" s="114"/>
      <c r="PM69" s="114"/>
      <c r="PN69" s="114"/>
      <c r="PO69" s="114"/>
      <c r="PP69" s="114"/>
      <c r="PQ69" s="114"/>
      <c r="PR69" s="114"/>
      <c r="PS69" s="114"/>
      <c r="PT69" s="114"/>
      <c r="PU69" s="114"/>
      <c r="PV69" s="114"/>
      <c r="PW69" s="114"/>
      <c r="PX69" s="114"/>
      <c r="PY69" s="114"/>
      <c r="PZ69" s="114"/>
      <c r="QA69" s="114"/>
      <c r="QB69" s="114"/>
      <c r="QC69" s="114"/>
      <c r="QD69" s="114"/>
      <c r="QE69" s="114"/>
      <c r="QF69" s="114"/>
      <c r="QG69" s="114"/>
      <c r="QH69" s="114"/>
      <c r="QI69" s="114"/>
      <c r="QJ69" s="114"/>
      <c r="QK69" s="114"/>
      <c r="QL69" s="114"/>
      <c r="QM69" s="114"/>
      <c r="QN69" s="114"/>
      <c r="QO69" s="114"/>
      <c r="QP69" s="114"/>
      <c r="QQ69" s="114"/>
      <c r="QR69" s="114"/>
      <c r="QS69" s="114"/>
      <c r="QT69" s="114"/>
      <c r="QU69" s="114"/>
      <c r="QV69" s="114"/>
      <c r="QW69" s="114"/>
      <c r="QX69" s="114"/>
      <c r="QY69" s="114"/>
      <c r="QZ69" s="114"/>
      <c r="RA69" s="114"/>
      <c r="RB69" s="114"/>
      <c r="RC69" s="114"/>
      <c r="RD69" s="114"/>
      <c r="RE69" s="114"/>
      <c r="RF69" s="114"/>
      <c r="RG69" s="114"/>
      <c r="RH69" s="114"/>
      <c r="RI69" s="114"/>
      <c r="RJ69" s="114"/>
      <c r="RK69" s="114"/>
      <c r="RL69" s="114"/>
      <c r="RM69" s="114"/>
      <c r="RN69" s="114"/>
      <c r="RO69" s="114"/>
      <c r="RP69" s="114"/>
      <c r="RQ69" s="114"/>
      <c r="RR69" s="114"/>
      <c r="RS69" s="114"/>
      <c r="RT69" s="114"/>
      <c r="RU69" s="114"/>
      <c r="RV69" s="114"/>
      <c r="RW69" s="114"/>
      <c r="RX69" s="114"/>
      <c r="RY69" s="114"/>
      <c r="RZ69" s="114"/>
      <c r="SA69" s="114"/>
      <c r="SB69" s="114"/>
      <c r="SC69" s="114"/>
      <c r="SD69" s="114"/>
      <c r="SE69" s="114"/>
      <c r="SF69" s="114"/>
      <c r="SG69" s="114"/>
      <c r="SH69" s="114"/>
      <c r="SI69" s="114"/>
      <c r="SJ69" s="114"/>
      <c r="SK69" s="114"/>
      <c r="SL69" s="114"/>
      <c r="SM69" s="114"/>
      <c r="SN69" s="114"/>
      <c r="SO69" s="114"/>
      <c r="SP69" s="114"/>
      <c r="SQ69" s="114"/>
      <c r="SR69" s="114"/>
      <c r="SS69" s="114"/>
      <c r="ST69" s="114"/>
      <c r="SU69" s="114"/>
      <c r="SV69" s="114"/>
      <c r="SW69" s="114"/>
      <c r="SX69" s="114"/>
      <c r="SY69" s="114"/>
      <c r="SZ69" s="114"/>
      <c r="TA69" s="114"/>
      <c r="TB69" s="114"/>
      <c r="TC69" s="114"/>
      <c r="TD69" s="114"/>
      <c r="TE69" s="114"/>
      <c r="TF69" s="114"/>
      <c r="TG69" s="114"/>
      <c r="TH69" s="114"/>
      <c r="TI69" s="114"/>
      <c r="TJ69" s="114"/>
      <c r="TK69" s="114"/>
      <c r="TL69" s="114"/>
      <c r="TM69" s="114"/>
      <c r="TN69" s="114"/>
      <c r="TO69" s="114"/>
      <c r="TP69" s="114"/>
      <c r="TQ69" s="114"/>
      <c r="TR69" s="114"/>
      <c r="TS69" s="114"/>
      <c r="TT69" s="114"/>
      <c r="TU69" s="114"/>
      <c r="TV69" s="114"/>
      <c r="TW69" s="114"/>
      <c r="TX69" s="114"/>
      <c r="TY69" s="114"/>
      <c r="TZ69" s="114"/>
      <c r="UA69" s="114"/>
      <c r="UB69" s="114"/>
      <c r="UC69" s="114"/>
      <c r="UD69" s="114"/>
      <c r="UE69" s="114"/>
      <c r="UF69" s="114"/>
      <c r="UG69" s="114"/>
      <c r="UH69" s="114"/>
      <c r="UI69" s="114"/>
      <c r="UJ69" s="114"/>
      <c r="UK69" s="114"/>
      <c r="UL69" s="114"/>
      <c r="UM69" s="114"/>
      <c r="UN69" s="114"/>
      <c r="UO69" s="114"/>
      <c r="UP69" s="114"/>
      <c r="UQ69" s="114"/>
      <c r="UR69" s="114"/>
      <c r="US69" s="114"/>
      <c r="UT69" s="114"/>
      <c r="UU69" s="114"/>
      <c r="UV69" s="114"/>
      <c r="UW69" s="114"/>
      <c r="UX69" s="114"/>
      <c r="UY69" s="114"/>
      <c r="UZ69" s="114"/>
      <c r="VA69" s="114"/>
      <c r="VB69" s="114"/>
      <c r="VC69" s="114"/>
      <c r="VD69" s="114"/>
      <c r="VE69" s="114"/>
      <c r="VF69" s="114"/>
      <c r="VG69" s="114"/>
      <c r="VH69" s="114"/>
      <c r="VI69" s="114"/>
      <c r="VJ69" s="114"/>
      <c r="VK69" s="114"/>
      <c r="VL69" s="114"/>
      <c r="VM69" s="114"/>
      <c r="VN69" s="114"/>
      <c r="VO69" s="114"/>
      <c r="VP69" s="114"/>
      <c r="VQ69" s="114"/>
      <c r="VR69" s="114"/>
      <c r="VS69" s="114"/>
      <c r="VT69" s="114"/>
      <c r="VU69" s="114"/>
      <c r="VV69" s="114"/>
      <c r="VW69" s="114"/>
      <c r="VX69" s="114"/>
      <c r="VY69" s="114"/>
      <c r="VZ69" s="114"/>
      <c r="WA69" s="114"/>
      <c r="WB69" s="114"/>
      <c r="WC69" s="114"/>
      <c r="WD69" s="114"/>
      <c r="WE69" s="114"/>
      <c r="WF69" s="114"/>
      <c r="WG69" s="114"/>
      <c r="WH69" s="114"/>
      <c r="WI69" s="114"/>
      <c r="WJ69" s="114"/>
      <c r="WK69" s="114"/>
      <c r="WL69" s="114"/>
      <c r="WM69" s="114"/>
      <c r="WN69" s="114"/>
      <c r="WO69" s="114"/>
      <c r="WP69" s="114"/>
      <c r="WQ69" s="114"/>
      <c r="WR69" s="114"/>
      <c r="WS69" s="114"/>
      <c r="WT69" s="114"/>
      <c r="WU69" s="114"/>
      <c r="WV69" s="114"/>
      <c r="WW69" s="114"/>
      <c r="WX69" s="114"/>
      <c r="WY69" s="114"/>
      <c r="WZ69" s="114"/>
      <c r="XA69" s="114"/>
      <c r="XB69" s="114"/>
      <c r="XC69" s="114"/>
      <c r="XD69" s="114"/>
      <c r="XE69" s="114"/>
      <c r="XF69" s="114"/>
      <c r="XG69" s="114"/>
      <c r="XH69" s="114"/>
      <c r="XI69" s="114"/>
      <c r="XJ69" s="114"/>
      <c r="XK69" s="114"/>
      <c r="XL69" s="114"/>
      <c r="XM69" s="114"/>
      <c r="XN69" s="114"/>
      <c r="XO69" s="114"/>
      <c r="XP69" s="114"/>
      <c r="XQ69" s="114"/>
      <c r="XR69" s="114"/>
      <c r="XS69" s="114"/>
      <c r="XT69" s="114"/>
      <c r="XU69" s="114"/>
      <c r="XV69" s="114"/>
      <c r="XW69" s="114"/>
      <c r="XX69" s="114"/>
      <c r="XY69" s="114"/>
      <c r="XZ69" s="114"/>
      <c r="YA69" s="114"/>
      <c r="YB69" s="114"/>
      <c r="YC69" s="114"/>
      <c r="YD69" s="114"/>
      <c r="YE69" s="114"/>
      <c r="YF69" s="114"/>
      <c r="YG69" s="114"/>
      <c r="YH69" s="114"/>
      <c r="YI69" s="114"/>
      <c r="YJ69" s="114"/>
      <c r="YK69" s="114"/>
      <c r="YL69" s="114"/>
      <c r="YM69" s="114"/>
      <c r="YN69" s="114"/>
      <c r="YO69" s="114"/>
      <c r="YP69" s="114"/>
      <c r="YQ69" s="114"/>
      <c r="YR69" s="114"/>
      <c r="YS69" s="114"/>
      <c r="YT69" s="114"/>
      <c r="YU69" s="114"/>
      <c r="YV69" s="114"/>
      <c r="YW69" s="114"/>
      <c r="YX69" s="114"/>
      <c r="YY69" s="114"/>
      <c r="YZ69" s="114"/>
      <c r="ZA69" s="114"/>
      <c r="ZB69" s="114"/>
      <c r="ZC69" s="114"/>
      <c r="ZD69" s="114"/>
      <c r="ZE69" s="114"/>
      <c r="ZF69" s="114"/>
      <c r="ZG69" s="114"/>
      <c r="ZH69" s="114"/>
      <c r="ZI69" s="114"/>
      <c r="ZJ69" s="114"/>
      <c r="ZK69" s="114"/>
      <c r="ZL69" s="114"/>
      <c r="ZM69" s="114"/>
      <c r="ZN69" s="114"/>
      <c r="ZO69" s="114"/>
      <c r="ZP69" s="114"/>
      <c r="ZQ69" s="114"/>
      <c r="ZR69" s="114"/>
      <c r="ZS69" s="114"/>
      <c r="ZT69" s="114"/>
      <c r="ZU69" s="114"/>
      <c r="ZV69" s="114"/>
      <c r="ZW69" s="114"/>
      <c r="ZX69" s="114"/>
      <c r="ZY69" s="114"/>
      <c r="ZZ69" s="114"/>
      <c r="AAA69" s="114"/>
      <c r="AAB69" s="114"/>
      <c r="AAC69" s="114"/>
      <c r="AAD69" s="114"/>
      <c r="AAE69" s="114"/>
      <c r="AAF69" s="114"/>
      <c r="AAG69" s="114"/>
      <c r="AAH69" s="114"/>
      <c r="AAI69" s="114"/>
      <c r="AAJ69" s="114"/>
      <c r="AAK69" s="114"/>
      <c r="AAL69" s="114"/>
      <c r="AAM69" s="114"/>
      <c r="AAN69" s="114"/>
      <c r="AAO69" s="114"/>
      <c r="AAP69" s="114"/>
      <c r="AAQ69" s="114"/>
      <c r="AAR69" s="114"/>
      <c r="AAS69" s="114"/>
      <c r="AAT69" s="114"/>
      <c r="AAU69" s="114"/>
      <c r="AAV69" s="114"/>
      <c r="AAW69" s="114"/>
      <c r="AAX69" s="114"/>
      <c r="AAY69" s="114"/>
      <c r="AAZ69" s="114"/>
      <c r="ABA69" s="114"/>
      <c r="ABB69" s="114"/>
      <c r="ABC69" s="114"/>
      <c r="ABD69" s="114"/>
      <c r="ABE69" s="114"/>
      <c r="ABF69" s="114"/>
      <c r="ABG69" s="114"/>
      <c r="ABH69" s="114"/>
      <c r="ABI69" s="114"/>
      <c r="ABJ69" s="114"/>
      <c r="ABK69" s="114"/>
      <c r="ABL69" s="114"/>
      <c r="ABM69" s="114"/>
      <c r="ABN69" s="114"/>
      <c r="ABO69" s="114"/>
      <c r="ABP69" s="114"/>
      <c r="ABQ69" s="114"/>
      <c r="ABR69" s="114"/>
      <c r="ABS69" s="114"/>
      <c r="ABT69" s="114"/>
      <c r="ABU69" s="114"/>
      <c r="ABV69" s="114"/>
      <c r="ABW69" s="114"/>
      <c r="ABX69" s="114"/>
      <c r="ABY69" s="114"/>
      <c r="ABZ69" s="114"/>
      <c r="ACA69" s="114"/>
      <c r="ACB69" s="114"/>
      <c r="ACC69" s="114"/>
      <c r="ACD69" s="114"/>
      <c r="ACE69" s="114"/>
      <c r="ACF69" s="114"/>
      <c r="ACG69" s="114"/>
      <c r="ACH69" s="114"/>
      <c r="ACI69" s="114"/>
      <c r="ACJ69" s="114"/>
      <c r="ACK69" s="114"/>
      <c r="ACL69" s="114"/>
      <c r="ACM69" s="114"/>
      <c r="ACN69" s="114"/>
      <c r="ACO69" s="114"/>
      <c r="ACP69" s="114"/>
      <c r="ACQ69" s="114"/>
      <c r="ACR69" s="114"/>
      <c r="ACS69" s="114"/>
      <c r="ACT69" s="114"/>
      <c r="ACU69" s="114"/>
      <c r="ACV69" s="114"/>
      <c r="ACW69" s="114"/>
      <c r="ACX69" s="114"/>
      <c r="ACY69" s="114"/>
      <c r="ACZ69" s="114"/>
      <c r="ADA69" s="114"/>
      <c r="ADB69" s="114"/>
      <c r="ADC69" s="114"/>
      <c r="ADD69" s="114"/>
      <c r="ADE69" s="114"/>
      <c r="ADF69" s="114"/>
      <c r="ADG69" s="114"/>
      <c r="ADH69" s="114"/>
      <c r="ADI69" s="114"/>
      <c r="ADJ69" s="114"/>
      <c r="ADK69" s="114"/>
      <c r="ADL69" s="114"/>
      <c r="ADM69" s="114"/>
      <c r="ADN69" s="114"/>
      <c r="ADO69" s="114"/>
      <c r="ADP69" s="114"/>
      <c r="ADQ69" s="114"/>
      <c r="ADR69" s="114"/>
      <c r="ADS69" s="114"/>
      <c r="ADT69" s="114"/>
      <c r="ADU69" s="114"/>
      <c r="ADV69" s="114"/>
      <c r="ADW69" s="114"/>
      <c r="ADX69" s="114"/>
      <c r="ADY69" s="114"/>
      <c r="ADZ69" s="114"/>
      <c r="AEA69" s="114"/>
      <c r="AEB69" s="114"/>
      <c r="AEC69" s="114"/>
      <c r="AED69" s="114"/>
      <c r="AEE69" s="114"/>
      <c r="AEF69" s="114"/>
      <c r="AEG69" s="114"/>
      <c r="AEH69" s="114"/>
      <c r="AEI69" s="114"/>
      <c r="AEJ69" s="114"/>
      <c r="AEK69" s="114"/>
      <c r="AEL69" s="114"/>
      <c r="AEM69" s="114"/>
      <c r="AEN69" s="114"/>
      <c r="AEO69" s="114"/>
      <c r="AEP69" s="114"/>
      <c r="AEQ69" s="114"/>
      <c r="AER69" s="114"/>
      <c r="AES69" s="114"/>
      <c r="AET69" s="114"/>
      <c r="AEU69" s="114"/>
      <c r="AEV69" s="114"/>
      <c r="AEW69" s="114"/>
      <c r="AEX69" s="114"/>
      <c r="AEY69" s="114"/>
      <c r="AEZ69" s="114"/>
      <c r="AFA69" s="114"/>
      <c r="AFB69" s="114"/>
      <c r="AFC69" s="114"/>
      <c r="AFD69" s="114"/>
      <c r="AFE69" s="114"/>
      <c r="AFF69" s="114"/>
      <c r="AFG69" s="114"/>
      <c r="AFH69" s="114"/>
      <c r="AFI69" s="114"/>
      <c r="AFJ69" s="114"/>
      <c r="AFK69" s="114"/>
      <c r="AFL69" s="114"/>
      <c r="AFM69" s="114"/>
      <c r="AFN69" s="114"/>
      <c r="AFO69" s="114"/>
      <c r="AFP69" s="114"/>
      <c r="AFQ69" s="114"/>
      <c r="AFR69" s="114"/>
      <c r="AFS69" s="114"/>
      <c r="AFT69" s="114"/>
      <c r="AFU69" s="114"/>
      <c r="AFV69" s="114"/>
      <c r="AFW69" s="114"/>
      <c r="AFX69" s="114"/>
      <c r="AFY69" s="114"/>
      <c r="AFZ69" s="114"/>
      <c r="AGA69" s="114"/>
      <c r="AGB69" s="114"/>
      <c r="AGC69" s="114"/>
      <c r="AGD69" s="114"/>
      <c r="AGE69" s="114"/>
      <c r="AGF69" s="114"/>
      <c r="AGG69" s="114"/>
      <c r="AGH69" s="114"/>
      <c r="AGI69" s="114"/>
      <c r="AGJ69" s="114"/>
      <c r="AGK69" s="114"/>
      <c r="AGL69" s="114"/>
      <c r="AGM69" s="114"/>
      <c r="AGN69" s="114"/>
      <c r="AGO69" s="114"/>
      <c r="AGP69" s="114"/>
      <c r="AGQ69" s="114"/>
      <c r="AGR69" s="114"/>
      <c r="AGS69" s="114"/>
      <c r="AGT69" s="114"/>
      <c r="AGU69" s="114"/>
      <c r="AGV69" s="114"/>
      <c r="AGW69" s="114"/>
      <c r="AGX69" s="114"/>
      <c r="AGY69" s="114"/>
      <c r="AGZ69" s="114"/>
      <c r="AHA69" s="114"/>
      <c r="AHB69" s="114"/>
      <c r="AHC69" s="114"/>
      <c r="AHD69" s="114"/>
      <c r="AHE69" s="114"/>
      <c r="AHF69" s="114"/>
      <c r="AHG69" s="114"/>
      <c r="AHH69" s="114"/>
      <c r="AHI69" s="114"/>
      <c r="AHJ69" s="114"/>
      <c r="AHK69" s="114"/>
      <c r="AHL69" s="114"/>
      <c r="AHM69" s="114"/>
      <c r="AHN69" s="114"/>
      <c r="AHO69" s="114"/>
      <c r="AHP69" s="114"/>
      <c r="AHQ69" s="114"/>
      <c r="AHR69" s="114"/>
      <c r="AHS69" s="114"/>
      <c r="AHT69" s="114"/>
      <c r="AHU69" s="114"/>
      <c r="AHV69" s="114"/>
      <c r="AHW69" s="114"/>
      <c r="AHX69" s="114"/>
      <c r="AHY69" s="114"/>
      <c r="AHZ69" s="114"/>
      <c r="AIA69" s="114"/>
      <c r="AIB69" s="114"/>
      <c r="AIC69" s="114"/>
      <c r="AID69" s="114"/>
      <c r="AIE69" s="114"/>
      <c r="AIF69" s="114"/>
      <c r="AIG69" s="114"/>
      <c r="AIH69" s="114"/>
      <c r="AII69" s="114"/>
      <c r="AIJ69" s="114"/>
      <c r="AIK69" s="114"/>
      <c r="AIL69" s="114"/>
      <c r="AIM69" s="114"/>
      <c r="AIN69" s="114"/>
      <c r="AIO69" s="114"/>
      <c r="AIP69" s="114"/>
      <c r="AIQ69" s="114"/>
      <c r="AIR69" s="114"/>
      <c r="AIS69" s="114"/>
      <c r="AIT69" s="114"/>
      <c r="AIU69" s="114"/>
      <c r="AIV69" s="114"/>
      <c r="AIW69" s="114"/>
      <c r="AIX69" s="114"/>
      <c r="AIY69" s="114"/>
      <c r="AIZ69" s="114"/>
      <c r="AJA69" s="114"/>
      <c r="AJB69" s="114"/>
      <c r="AJC69" s="114"/>
      <c r="AJD69" s="114"/>
      <c r="AJE69" s="114"/>
      <c r="AJF69" s="114"/>
      <c r="AJG69" s="114"/>
      <c r="AJH69" s="114"/>
      <c r="AJI69" s="114"/>
      <c r="AJJ69" s="114"/>
      <c r="AJK69" s="114"/>
      <c r="AJL69" s="114"/>
      <c r="AJM69" s="114"/>
      <c r="AJN69" s="114"/>
      <c r="AJO69" s="114"/>
      <c r="AJP69" s="114"/>
      <c r="AJQ69" s="114"/>
      <c r="AJR69" s="114"/>
      <c r="AJS69" s="114"/>
      <c r="AJT69" s="114"/>
      <c r="AJU69" s="114"/>
      <c r="AJV69" s="114"/>
      <c r="AJW69" s="114"/>
      <c r="AJX69" s="114"/>
      <c r="AJY69" s="114"/>
      <c r="AJZ69" s="114"/>
      <c r="AKA69" s="114"/>
      <c r="AKB69" s="114"/>
      <c r="AKC69" s="114"/>
      <c r="AKD69" s="114"/>
      <c r="AKE69" s="114"/>
      <c r="AKF69" s="114"/>
      <c r="AKG69" s="114"/>
      <c r="AKH69" s="114"/>
      <c r="AKI69" s="114"/>
      <c r="AKJ69" s="114"/>
      <c r="AKK69" s="114"/>
      <c r="AKL69" s="114"/>
      <c r="AKM69" s="114"/>
      <c r="AKN69" s="114"/>
      <c r="AKO69" s="114"/>
      <c r="AKP69" s="114"/>
      <c r="AKQ69" s="114"/>
      <c r="AKR69" s="114"/>
      <c r="AKS69" s="114"/>
      <c r="AKT69" s="114"/>
      <c r="AKU69" s="114"/>
      <c r="AKV69" s="114"/>
      <c r="AKW69" s="114"/>
      <c r="AKX69" s="114"/>
      <c r="AKY69" s="114"/>
      <c r="AKZ69" s="114"/>
      <c r="ALA69" s="114"/>
      <c r="ALB69" s="114"/>
      <c r="ALC69" s="114"/>
      <c r="ALD69" s="114"/>
      <c r="ALE69" s="114"/>
      <c r="ALF69" s="114"/>
      <c r="ALG69" s="114"/>
      <c r="ALH69" s="114"/>
      <c r="ALI69" s="114"/>
      <c r="ALJ69" s="114"/>
      <c r="ALK69" s="114"/>
      <c r="ALL69" s="114"/>
      <c r="ALM69" s="114"/>
      <c r="ALN69" s="114"/>
      <c r="ALO69" s="114"/>
      <c r="ALP69" s="114"/>
      <c r="ALQ69" s="114"/>
      <c r="ALR69" s="114"/>
      <c r="ALS69" s="114"/>
      <c r="ALT69" s="114"/>
      <c r="ALU69" s="114"/>
      <c r="ALV69" s="114"/>
      <c r="ALW69" s="114"/>
      <c r="ALX69" s="114"/>
      <c r="ALY69" s="114"/>
      <c r="ALZ69" s="114"/>
      <c r="AMA69" s="114"/>
      <c r="AMB69" s="114"/>
      <c r="AMC69" s="114"/>
      <c r="AMD69" s="114"/>
      <c r="AME69" s="114"/>
      <c r="AMF69" s="114"/>
      <c r="AMG69" s="114"/>
      <c r="AMH69" s="114"/>
      <c r="AMI69" s="114"/>
      <c r="AMJ69" s="114"/>
      <c r="AMK69" s="114"/>
      <c r="AML69" s="114"/>
      <c r="AMM69" s="114"/>
      <c r="AMN69" s="114"/>
      <c r="AMO69" s="114"/>
      <c r="AMP69" s="114"/>
      <c r="AMQ69" s="114"/>
      <c r="AMR69" s="114"/>
      <c r="AMS69" s="114"/>
      <c r="AMT69" s="114"/>
      <c r="AMU69" s="114"/>
      <c r="AMV69" s="114"/>
      <c r="AMW69" s="114"/>
      <c r="AMX69" s="114"/>
      <c r="AMY69" s="114"/>
      <c r="AMZ69" s="114"/>
      <c r="ANA69" s="114"/>
      <c r="ANB69" s="114"/>
      <c r="ANC69" s="114"/>
      <c r="AND69" s="114"/>
      <c r="ANE69" s="114"/>
      <c r="ANF69" s="114"/>
      <c r="ANG69" s="114"/>
      <c r="ANH69" s="114"/>
      <c r="ANI69" s="114"/>
      <c r="ANJ69" s="114"/>
      <c r="ANK69" s="114"/>
      <c r="ANL69" s="114"/>
      <c r="ANM69" s="114"/>
      <c r="ANN69" s="114"/>
      <c r="ANO69" s="114"/>
      <c r="ANP69" s="114"/>
      <c r="ANQ69" s="114"/>
      <c r="ANR69" s="114"/>
      <c r="ANS69" s="114"/>
      <c r="ANT69" s="114"/>
      <c r="ANU69" s="114"/>
      <c r="ANV69" s="114"/>
      <c r="ANW69" s="114"/>
      <c r="ANX69" s="114"/>
      <c r="ANY69" s="114"/>
      <c r="ANZ69" s="114"/>
      <c r="AOA69" s="114"/>
      <c r="AOB69" s="114"/>
      <c r="AOC69" s="114"/>
      <c r="AOD69" s="114"/>
      <c r="AOE69" s="114"/>
      <c r="AOF69" s="114"/>
      <c r="AOG69" s="114"/>
      <c r="AOH69" s="114"/>
      <c r="AOI69" s="114"/>
      <c r="AOJ69" s="114"/>
      <c r="AOK69" s="114"/>
      <c r="AOL69" s="114"/>
      <c r="AOM69" s="114"/>
      <c r="AON69" s="114"/>
      <c r="AOO69" s="114"/>
      <c r="AOP69" s="114"/>
      <c r="AOQ69" s="114"/>
      <c r="AOR69" s="114"/>
      <c r="AOS69" s="114"/>
      <c r="AOT69" s="114"/>
      <c r="AOU69" s="114"/>
      <c r="AOV69" s="114"/>
      <c r="AOW69" s="114"/>
      <c r="AOX69" s="114"/>
      <c r="AOY69" s="114"/>
      <c r="AOZ69" s="114"/>
      <c r="APA69" s="114"/>
      <c r="APB69" s="114"/>
      <c r="APC69" s="114"/>
      <c r="APD69" s="114"/>
      <c r="APE69" s="114"/>
      <c r="APF69" s="114"/>
      <c r="APG69" s="114"/>
      <c r="APH69" s="114"/>
      <c r="API69" s="114"/>
      <c r="APJ69" s="114"/>
      <c r="APK69" s="114"/>
      <c r="APL69" s="114"/>
      <c r="APM69" s="114"/>
      <c r="APN69" s="114"/>
      <c r="APO69" s="114"/>
      <c r="APP69" s="114"/>
      <c r="APQ69" s="114"/>
      <c r="APR69" s="114"/>
      <c r="APS69" s="114"/>
      <c r="APT69" s="114"/>
      <c r="APU69" s="114"/>
      <c r="APV69" s="114"/>
      <c r="APW69" s="114"/>
      <c r="APX69" s="114"/>
      <c r="APY69" s="114"/>
      <c r="APZ69" s="114"/>
      <c r="AQA69" s="114"/>
      <c r="AQB69" s="114"/>
      <c r="AQC69" s="114"/>
      <c r="AQD69" s="114"/>
      <c r="AQE69" s="114"/>
      <c r="AQF69" s="114"/>
      <c r="AQG69" s="114"/>
      <c r="AQH69" s="114"/>
      <c r="AQI69" s="114"/>
      <c r="AQJ69" s="114"/>
      <c r="AQK69" s="114"/>
      <c r="AQL69" s="114"/>
      <c r="AQM69" s="114"/>
      <c r="AQN69" s="114"/>
      <c r="AQO69" s="114"/>
      <c r="AQP69" s="114"/>
      <c r="AQQ69" s="114"/>
      <c r="AQR69" s="114"/>
      <c r="AQS69" s="114"/>
      <c r="AQT69" s="114"/>
      <c r="AQU69" s="114"/>
      <c r="AQV69" s="114"/>
      <c r="AQW69" s="114"/>
      <c r="AQX69" s="114"/>
      <c r="AQY69" s="114"/>
      <c r="AQZ69" s="114"/>
      <c r="ARA69" s="114"/>
      <c r="ARB69" s="114"/>
      <c r="ARC69" s="114"/>
      <c r="ARD69" s="114"/>
      <c r="ARE69" s="114"/>
      <c r="ARF69" s="114"/>
      <c r="ARG69" s="114"/>
      <c r="ARH69" s="114"/>
      <c r="ARI69" s="114"/>
      <c r="ARJ69" s="114"/>
      <c r="ARK69" s="114"/>
      <c r="ARL69" s="114"/>
      <c r="ARM69" s="114"/>
      <c r="ARN69" s="114"/>
      <c r="ARO69" s="114"/>
      <c r="ARP69" s="114"/>
      <c r="ARQ69" s="114"/>
      <c r="ARR69" s="114"/>
      <c r="ARS69" s="114"/>
      <c r="ART69" s="114"/>
      <c r="ARU69" s="114"/>
      <c r="ARV69" s="114"/>
      <c r="ARW69" s="114"/>
      <c r="ARX69" s="114"/>
      <c r="ARY69" s="114"/>
      <c r="ARZ69" s="114"/>
      <c r="ASA69" s="114"/>
      <c r="ASB69" s="114"/>
      <c r="ASC69" s="114"/>
      <c r="ASD69" s="114"/>
      <c r="ASE69" s="114"/>
      <c r="ASF69" s="114"/>
      <c r="ASG69" s="114"/>
      <c r="ASH69" s="114"/>
      <c r="ASI69" s="114"/>
      <c r="ASJ69" s="114"/>
      <c r="ASK69" s="114"/>
      <c r="ASL69" s="114"/>
      <c r="ASM69" s="114"/>
      <c r="ASN69" s="114"/>
      <c r="ASO69" s="114"/>
      <c r="ASP69" s="114"/>
      <c r="ASQ69" s="114"/>
      <c r="ASR69" s="114"/>
      <c r="ASS69" s="114"/>
      <c r="AST69" s="114"/>
      <c r="ASU69" s="114"/>
      <c r="ASV69" s="114"/>
      <c r="ASW69" s="114"/>
      <c r="ASX69" s="114"/>
      <c r="ASY69" s="114"/>
      <c r="ASZ69" s="114"/>
      <c r="ATA69" s="114"/>
      <c r="ATB69" s="114"/>
      <c r="ATC69" s="114"/>
      <c r="ATD69" s="114"/>
      <c r="ATE69" s="114"/>
      <c r="ATF69" s="114"/>
      <c r="ATG69" s="114"/>
      <c r="ATH69" s="114"/>
      <c r="ATI69" s="114"/>
      <c r="ATJ69" s="114"/>
      <c r="ATK69" s="114"/>
      <c r="ATL69" s="114"/>
      <c r="ATM69" s="114"/>
      <c r="ATN69" s="114"/>
      <c r="ATO69" s="114"/>
      <c r="ATP69" s="114"/>
      <c r="ATQ69" s="114"/>
      <c r="ATR69" s="114"/>
      <c r="ATS69" s="114"/>
      <c r="ATT69" s="114"/>
      <c r="ATU69" s="114"/>
      <c r="ATV69" s="114"/>
      <c r="ATW69" s="114"/>
      <c r="ATX69" s="114"/>
      <c r="ATY69" s="114"/>
      <c r="ATZ69" s="114"/>
      <c r="AUA69" s="114"/>
      <c r="AUB69" s="114"/>
      <c r="AUC69" s="114"/>
      <c r="AUD69" s="114"/>
      <c r="AUE69" s="114"/>
      <c r="AUF69" s="114"/>
      <c r="AUG69" s="114"/>
      <c r="AUH69" s="114"/>
      <c r="AUI69" s="114"/>
      <c r="AUJ69" s="114"/>
      <c r="AUK69" s="114"/>
      <c r="AUL69" s="114"/>
      <c r="AUM69" s="114"/>
      <c r="AUN69" s="114"/>
      <c r="AUO69" s="114"/>
      <c r="AUP69" s="114"/>
      <c r="AUQ69" s="114"/>
      <c r="AUR69" s="114"/>
      <c r="AUS69" s="114"/>
      <c r="AUT69" s="114"/>
      <c r="AUU69" s="114"/>
      <c r="AUV69" s="114"/>
      <c r="AUW69" s="114"/>
      <c r="AUX69" s="114"/>
      <c r="AUY69" s="114"/>
      <c r="AUZ69" s="114"/>
      <c r="AVA69" s="114"/>
      <c r="AVB69" s="114"/>
      <c r="AVC69" s="114"/>
      <c r="AVD69" s="114"/>
      <c r="AVE69" s="114"/>
      <c r="AVF69" s="114"/>
      <c r="AVG69" s="114"/>
      <c r="AVH69" s="114"/>
      <c r="AVI69" s="114"/>
      <c r="AVJ69" s="114"/>
      <c r="AVK69" s="114"/>
      <c r="AVL69" s="114"/>
      <c r="AVM69" s="114"/>
      <c r="AVN69" s="114"/>
      <c r="AVO69" s="114"/>
      <c r="AVP69" s="114"/>
      <c r="AVQ69" s="114"/>
      <c r="AVR69" s="114"/>
      <c r="AVS69" s="114"/>
      <c r="AVT69" s="114"/>
      <c r="AVU69" s="114"/>
      <c r="AVV69" s="114"/>
      <c r="AVW69" s="114"/>
      <c r="AVX69" s="114"/>
      <c r="AVY69" s="114"/>
      <c r="AVZ69" s="114"/>
      <c r="AWA69" s="114"/>
      <c r="AWB69" s="114"/>
      <c r="AWC69" s="114"/>
      <c r="AWD69" s="114"/>
      <c r="AWE69" s="114"/>
      <c r="AWF69" s="114"/>
      <c r="AWG69" s="114"/>
      <c r="AWH69" s="114"/>
      <c r="AWI69" s="114"/>
      <c r="AWJ69" s="114"/>
      <c r="AWK69" s="114"/>
      <c r="AWL69" s="114"/>
      <c r="AWM69" s="114"/>
      <c r="AWN69" s="114"/>
      <c r="AWO69" s="114"/>
      <c r="AWP69" s="114"/>
      <c r="AWQ69" s="114"/>
      <c r="AWR69" s="114"/>
      <c r="AWS69" s="114"/>
      <c r="AWT69" s="114"/>
      <c r="AWU69" s="114"/>
      <c r="AWV69" s="114"/>
      <c r="AWW69" s="114"/>
      <c r="AWX69" s="114"/>
      <c r="AWY69" s="114"/>
      <c r="AWZ69" s="114"/>
      <c r="AXA69" s="114"/>
      <c r="AXB69" s="114"/>
      <c r="AXC69" s="114"/>
      <c r="AXD69" s="114"/>
      <c r="AXE69" s="114"/>
      <c r="AXF69" s="114"/>
      <c r="AXG69" s="114"/>
      <c r="AXH69" s="114"/>
      <c r="AXI69" s="114"/>
      <c r="AXJ69" s="114"/>
      <c r="AXK69" s="114"/>
      <c r="AXL69" s="114"/>
      <c r="AXM69" s="114"/>
      <c r="AXN69" s="114"/>
      <c r="AXO69" s="114"/>
      <c r="AXP69" s="114"/>
      <c r="AXQ69" s="114"/>
      <c r="AXR69" s="114"/>
      <c r="AXS69" s="114"/>
      <c r="AXT69" s="114"/>
      <c r="AXU69" s="114"/>
      <c r="AXV69" s="114"/>
      <c r="AXW69" s="114"/>
      <c r="AXX69" s="114"/>
      <c r="AXY69" s="114"/>
      <c r="AXZ69" s="114"/>
      <c r="AYA69" s="114"/>
      <c r="AYB69" s="114"/>
      <c r="AYC69" s="114"/>
      <c r="AYD69" s="114"/>
      <c r="AYE69" s="114"/>
      <c r="AYF69" s="114"/>
      <c r="AYG69" s="114"/>
      <c r="AYH69" s="114"/>
      <c r="AYI69" s="114"/>
      <c r="AYJ69" s="114"/>
      <c r="AYK69" s="114"/>
      <c r="AYL69" s="114"/>
      <c r="AYM69" s="114"/>
      <c r="AYN69" s="114"/>
      <c r="AYO69" s="114"/>
      <c r="AYP69" s="114"/>
      <c r="AYQ69" s="114"/>
      <c r="AYR69" s="114"/>
      <c r="AYS69" s="114"/>
      <c r="AYT69" s="114"/>
      <c r="AYU69" s="114"/>
      <c r="AYV69" s="114"/>
      <c r="AYW69" s="114"/>
      <c r="AYX69" s="114"/>
      <c r="AYY69" s="114"/>
      <c r="AYZ69" s="114"/>
      <c r="AZA69" s="114"/>
      <c r="AZB69" s="114"/>
      <c r="AZC69" s="114"/>
      <c r="AZD69" s="114"/>
      <c r="AZE69" s="114"/>
      <c r="AZF69" s="114"/>
      <c r="AZG69" s="114"/>
      <c r="AZH69" s="114"/>
      <c r="AZI69" s="114"/>
      <c r="AZJ69" s="114"/>
      <c r="AZK69" s="114"/>
      <c r="AZL69" s="114"/>
      <c r="AZM69" s="114"/>
      <c r="AZN69" s="114"/>
      <c r="AZO69" s="114"/>
      <c r="AZP69" s="114"/>
      <c r="AZQ69" s="114"/>
      <c r="AZR69" s="114"/>
      <c r="AZS69" s="114"/>
      <c r="AZT69" s="114"/>
      <c r="AZU69" s="114"/>
      <c r="AZV69" s="114"/>
      <c r="AZW69" s="114"/>
      <c r="AZX69" s="114"/>
      <c r="AZY69" s="114"/>
      <c r="AZZ69" s="114"/>
      <c r="BAA69" s="114"/>
      <c r="BAB69" s="114"/>
      <c r="BAC69" s="114"/>
      <c r="BAD69" s="114"/>
      <c r="BAE69" s="114"/>
      <c r="BAF69" s="114"/>
      <c r="BAG69" s="114"/>
      <c r="BAH69" s="114"/>
      <c r="BAI69" s="114"/>
      <c r="BAJ69" s="114"/>
      <c r="BAK69" s="114"/>
      <c r="BAL69" s="114"/>
      <c r="BAM69" s="114"/>
      <c r="BAN69" s="114"/>
      <c r="BAO69" s="114"/>
      <c r="BAP69" s="114"/>
      <c r="BAQ69" s="114"/>
      <c r="BAR69" s="114"/>
      <c r="BAS69" s="114"/>
      <c r="BAT69" s="114"/>
      <c r="BAU69" s="114"/>
      <c r="BAV69" s="114"/>
      <c r="BAW69" s="114"/>
      <c r="BAX69" s="114"/>
      <c r="BAY69" s="114"/>
      <c r="BAZ69" s="114"/>
      <c r="BBA69" s="114"/>
      <c r="BBB69" s="114"/>
      <c r="BBC69" s="114"/>
      <c r="BBD69" s="114"/>
      <c r="BBE69" s="114"/>
      <c r="BBF69" s="114"/>
      <c r="BBG69" s="114"/>
      <c r="BBH69" s="114"/>
      <c r="BBI69" s="114"/>
      <c r="BBJ69" s="114"/>
      <c r="BBK69" s="114"/>
      <c r="BBL69" s="114"/>
      <c r="BBM69" s="114"/>
      <c r="BBN69" s="114"/>
      <c r="BBO69" s="114"/>
      <c r="BBP69" s="114"/>
      <c r="BBQ69" s="114"/>
      <c r="BBR69" s="114"/>
      <c r="BBS69" s="114"/>
      <c r="BBT69" s="114"/>
      <c r="BBU69" s="114"/>
      <c r="BBV69" s="114"/>
      <c r="BBW69" s="114"/>
      <c r="BBX69" s="114"/>
      <c r="BBY69" s="114"/>
      <c r="BBZ69" s="114"/>
      <c r="BCA69" s="114"/>
      <c r="BCB69" s="114"/>
      <c r="BCC69" s="114"/>
      <c r="BCD69" s="114"/>
      <c r="BCE69" s="114"/>
      <c r="BCF69" s="114"/>
      <c r="BCG69" s="114"/>
      <c r="BCH69" s="114"/>
      <c r="BCI69" s="114"/>
      <c r="BCJ69" s="114"/>
      <c r="BCK69" s="114"/>
      <c r="BCL69" s="114"/>
      <c r="BCM69" s="114"/>
      <c r="BCN69" s="114"/>
      <c r="BCO69" s="114"/>
      <c r="BCP69" s="114"/>
      <c r="BCQ69" s="114"/>
      <c r="BCR69" s="114"/>
      <c r="BCS69" s="114"/>
      <c r="BCT69" s="114"/>
      <c r="BCU69" s="114"/>
      <c r="BCV69" s="114"/>
      <c r="BCW69" s="114"/>
      <c r="BCX69" s="114"/>
      <c r="BCY69" s="114"/>
      <c r="BCZ69" s="114"/>
      <c r="BDA69" s="114"/>
      <c r="BDB69" s="114"/>
      <c r="BDC69" s="114"/>
      <c r="BDD69" s="114"/>
      <c r="BDE69" s="114"/>
      <c r="BDF69" s="114"/>
      <c r="BDG69" s="114"/>
      <c r="BDH69" s="114"/>
      <c r="BDI69" s="114"/>
      <c r="BDJ69" s="114"/>
      <c r="BDK69" s="114"/>
      <c r="BDL69" s="114"/>
      <c r="BDM69" s="114"/>
      <c r="BDN69" s="114"/>
      <c r="BDO69" s="114"/>
      <c r="BDP69" s="114"/>
      <c r="BDQ69" s="114"/>
      <c r="BDR69" s="114"/>
      <c r="BDS69" s="114"/>
      <c r="BDT69" s="114"/>
      <c r="BDU69" s="114"/>
      <c r="BDV69" s="114"/>
      <c r="BDW69" s="114"/>
      <c r="BDX69" s="114"/>
      <c r="BDY69" s="114"/>
      <c r="BDZ69" s="114"/>
      <c r="BEA69" s="114"/>
      <c r="BEB69" s="114"/>
      <c r="BEC69" s="114"/>
      <c r="BED69" s="114"/>
      <c r="BEE69" s="114"/>
      <c r="BEF69" s="114"/>
      <c r="BEG69" s="114"/>
      <c r="BEH69" s="114"/>
      <c r="BEI69" s="114"/>
      <c r="BEJ69" s="114"/>
      <c r="BEK69" s="114"/>
      <c r="BEL69" s="114"/>
      <c r="BEM69" s="114"/>
      <c r="BEN69" s="114"/>
      <c r="BEO69" s="114"/>
      <c r="BEP69" s="114"/>
      <c r="BEQ69" s="114"/>
      <c r="BER69" s="114"/>
      <c r="BES69" s="114"/>
      <c r="BET69" s="114"/>
      <c r="BEU69" s="114"/>
      <c r="BEV69" s="114"/>
      <c r="BEW69" s="114"/>
      <c r="BEX69" s="114"/>
      <c r="BEY69" s="114"/>
      <c r="BEZ69" s="114"/>
      <c r="BFA69" s="114"/>
      <c r="BFB69" s="114"/>
      <c r="BFC69" s="114"/>
      <c r="BFD69" s="114"/>
      <c r="BFE69" s="114"/>
      <c r="BFF69" s="114"/>
      <c r="BFG69" s="114"/>
      <c r="BFH69" s="114"/>
      <c r="BFI69" s="114"/>
      <c r="BFJ69" s="114"/>
      <c r="BFK69" s="114"/>
      <c r="BFL69" s="114"/>
      <c r="BFM69" s="114"/>
      <c r="BFN69" s="114"/>
      <c r="BFO69" s="114"/>
      <c r="BFP69" s="114"/>
      <c r="BFQ69" s="114"/>
      <c r="BFR69" s="114"/>
      <c r="BFS69" s="114"/>
      <c r="BFT69" s="114"/>
      <c r="BFU69" s="114"/>
      <c r="BFV69" s="114"/>
      <c r="BFW69" s="114"/>
      <c r="BFX69" s="114"/>
      <c r="BFY69" s="114"/>
      <c r="BFZ69" s="114"/>
      <c r="BGA69" s="114"/>
      <c r="BGB69" s="114"/>
      <c r="BGC69" s="114"/>
      <c r="BGD69" s="114"/>
      <c r="BGE69" s="114"/>
      <c r="BGF69" s="114"/>
      <c r="BGG69" s="114"/>
      <c r="BGH69" s="114"/>
      <c r="BGI69" s="114"/>
      <c r="BGJ69" s="114"/>
      <c r="BGK69" s="114"/>
      <c r="BGL69" s="114"/>
      <c r="BGM69" s="114"/>
      <c r="BGN69" s="114"/>
      <c r="BGO69" s="114"/>
      <c r="BGP69" s="114"/>
      <c r="BGQ69" s="114"/>
      <c r="BGR69" s="114"/>
      <c r="BGS69" s="114"/>
      <c r="BGT69" s="114"/>
      <c r="BGU69" s="114"/>
      <c r="BGV69" s="114"/>
      <c r="BGW69" s="114"/>
      <c r="BGX69" s="114"/>
      <c r="BGY69" s="114"/>
      <c r="BGZ69" s="114"/>
      <c r="BHA69" s="114"/>
      <c r="BHB69" s="114"/>
      <c r="BHC69" s="114"/>
      <c r="BHD69" s="114"/>
      <c r="BHE69" s="114"/>
      <c r="BHF69" s="114"/>
      <c r="BHG69" s="114"/>
      <c r="BHH69" s="114"/>
      <c r="BHI69" s="114"/>
      <c r="BHJ69" s="114"/>
      <c r="BHK69" s="114"/>
      <c r="BHL69" s="114"/>
      <c r="BHM69" s="114"/>
      <c r="BHN69" s="114"/>
      <c r="BHO69" s="114"/>
      <c r="BHP69" s="114"/>
      <c r="BHQ69" s="114"/>
      <c r="BHR69" s="114"/>
      <c r="BHS69" s="114"/>
      <c r="BHT69" s="114"/>
      <c r="BHU69" s="114"/>
      <c r="BHV69" s="114"/>
      <c r="BHW69" s="114"/>
      <c r="BHX69" s="114"/>
      <c r="BHY69" s="114"/>
      <c r="BHZ69" s="114"/>
      <c r="BIA69" s="114"/>
      <c r="BIB69" s="114"/>
      <c r="BIC69" s="114"/>
      <c r="BID69" s="114"/>
      <c r="BIE69" s="114"/>
      <c r="BIF69" s="114"/>
      <c r="BIG69" s="114"/>
      <c r="BIH69" s="114"/>
      <c r="BII69" s="114"/>
      <c r="BIJ69" s="114"/>
      <c r="BIK69" s="114"/>
      <c r="BIL69" s="114"/>
      <c r="BIM69" s="114"/>
      <c r="BIN69" s="114"/>
      <c r="BIO69" s="114"/>
      <c r="BIP69" s="114"/>
      <c r="BIQ69" s="114"/>
      <c r="BIR69" s="114"/>
      <c r="BIS69" s="114"/>
      <c r="BIT69" s="114"/>
      <c r="BIU69" s="114"/>
      <c r="BIV69" s="114"/>
      <c r="BIW69" s="114"/>
      <c r="BIX69" s="114"/>
      <c r="BIY69" s="114"/>
      <c r="BIZ69" s="114"/>
      <c r="BJA69" s="114"/>
      <c r="BJB69" s="114"/>
      <c r="BJC69" s="114"/>
      <c r="BJD69" s="114"/>
      <c r="BJE69" s="114"/>
      <c r="BJF69" s="114"/>
      <c r="BJG69" s="114"/>
      <c r="BJH69" s="114"/>
      <c r="BJI69" s="114"/>
      <c r="BJJ69" s="114"/>
      <c r="BJK69" s="114"/>
      <c r="BJL69" s="114"/>
      <c r="BJM69" s="114"/>
      <c r="BJN69" s="114"/>
      <c r="BJO69" s="114"/>
      <c r="BJP69" s="114"/>
      <c r="BJQ69" s="114"/>
      <c r="BJR69" s="114"/>
      <c r="BJS69" s="114"/>
      <c r="BJT69" s="114"/>
      <c r="BJU69" s="114"/>
      <c r="BJV69" s="114"/>
      <c r="BJW69" s="114"/>
      <c r="BJX69" s="114"/>
      <c r="BJY69" s="114"/>
      <c r="BJZ69" s="114"/>
      <c r="BKA69" s="114"/>
      <c r="BKB69" s="114"/>
      <c r="BKC69" s="114"/>
      <c r="BKD69" s="114"/>
      <c r="BKE69" s="114"/>
      <c r="BKF69" s="114"/>
      <c r="BKG69" s="114"/>
      <c r="BKH69" s="114"/>
      <c r="BKI69" s="114"/>
      <c r="BKJ69" s="114"/>
      <c r="BKK69" s="114"/>
      <c r="BKL69" s="114"/>
      <c r="BKM69" s="114"/>
      <c r="BKN69" s="114"/>
      <c r="BKO69" s="114"/>
      <c r="BKP69" s="114"/>
      <c r="BKQ69" s="114"/>
      <c r="BKR69" s="114"/>
      <c r="BKS69" s="114"/>
      <c r="BKT69" s="114"/>
      <c r="BKU69" s="114"/>
      <c r="BKV69" s="114"/>
      <c r="BKW69" s="114"/>
      <c r="BKX69" s="114"/>
      <c r="BKY69" s="114"/>
      <c r="BKZ69" s="114"/>
      <c r="BLA69" s="114"/>
      <c r="BLB69" s="114"/>
      <c r="BLC69" s="114"/>
      <c r="BLD69" s="114"/>
      <c r="BLE69" s="114"/>
      <c r="BLF69" s="114"/>
      <c r="BLG69" s="114"/>
      <c r="BLH69" s="114"/>
      <c r="BLI69" s="114"/>
      <c r="BLJ69" s="114"/>
      <c r="BLK69" s="114"/>
      <c r="BLL69" s="114"/>
      <c r="BLM69" s="114"/>
      <c r="BLN69" s="114"/>
      <c r="BLO69" s="114"/>
      <c r="BLP69" s="114"/>
      <c r="BLQ69" s="114"/>
      <c r="BLR69" s="114"/>
      <c r="BLS69" s="114"/>
      <c r="BLT69" s="114"/>
      <c r="BLU69" s="114"/>
      <c r="BLV69" s="114"/>
      <c r="BLW69" s="114"/>
      <c r="BLX69" s="114"/>
      <c r="BLY69" s="114"/>
      <c r="BLZ69" s="114"/>
      <c r="BMA69" s="114"/>
      <c r="BMB69" s="114"/>
      <c r="BMC69" s="114"/>
      <c r="BMD69" s="114"/>
      <c r="BME69" s="114"/>
      <c r="BMF69" s="114"/>
      <c r="BMG69" s="114"/>
      <c r="BMH69" s="114"/>
      <c r="BMI69" s="114"/>
      <c r="BMJ69" s="114"/>
      <c r="BMK69" s="114"/>
      <c r="BML69" s="114"/>
      <c r="BMM69" s="114"/>
      <c r="BMN69" s="114"/>
      <c r="BMO69" s="114"/>
      <c r="BMP69" s="114"/>
      <c r="BMQ69" s="114"/>
      <c r="BMR69" s="114"/>
      <c r="BMS69" s="114"/>
      <c r="BMT69" s="114"/>
      <c r="BMU69" s="114"/>
      <c r="BMV69" s="114"/>
      <c r="BMW69" s="114"/>
      <c r="BMX69" s="114"/>
      <c r="BMY69" s="114"/>
      <c r="BMZ69" s="114"/>
      <c r="BNA69" s="114"/>
      <c r="BNB69" s="114"/>
      <c r="BNC69" s="114"/>
      <c r="BND69" s="114"/>
      <c r="BNE69" s="114"/>
      <c r="BNF69" s="114"/>
      <c r="BNG69" s="114"/>
      <c r="BNH69" s="114"/>
      <c r="BNI69" s="114"/>
      <c r="BNJ69" s="114"/>
      <c r="BNK69" s="114"/>
      <c r="BNL69" s="114"/>
      <c r="BNM69" s="114"/>
      <c r="BNN69" s="114"/>
      <c r="BNO69" s="114"/>
      <c r="BNP69" s="114"/>
      <c r="BNQ69" s="114"/>
      <c r="BNR69" s="114"/>
      <c r="BNS69" s="114"/>
      <c r="BNT69" s="114"/>
      <c r="BNU69" s="114"/>
      <c r="BNV69" s="114"/>
      <c r="BNW69" s="114"/>
      <c r="BNX69" s="114"/>
      <c r="BNY69" s="114"/>
      <c r="BNZ69" s="114"/>
      <c r="BOA69" s="114"/>
      <c r="BOB69" s="114"/>
      <c r="BOC69" s="114"/>
      <c r="BOD69" s="114"/>
      <c r="BOE69" s="114"/>
      <c r="BOF69" s="114"/>
      <c r="BOG69" s="114"/>
      <c r="BOH69" s="114"/>
      <c r="BOI69" s="114"/>
      <c r="BOJ69" s="114"/>
      <c r="BOK69" s="114"/>
      <c r="BOL69" s="114"/>
      <c r="BOM69" s="114"/>
      <c r="BON69" s="114"/>
      <c r="BOO69" s="114"/>
      <c r="BOP69" s="114"/>
      <c r="BOQ69" s="114"/>
      <c r="BOR69" s="114"/>
      <c r="BOS69" s="114"/>
      <c r="BOT69" s="114"/>
      <c r="BOU69" s="114"/>
      <c r="BOV69" s="114"/>
      <c r="BOW69" s="114"/>
      <c r="BOX69" s="114"/>
      <c r="BOY69" s="114"/>
      <c r="BOZ69" s="114"/>
      <c r="BPA69" s="114"/>
      <c r="BPB69" s="114"/>
      <c r="BPC69" s="114"/>
      <c r="BPD69" s="114"/>
      <c r="BPE69" s="114"/>
      <c r="BPF69" s="114"/>
      <c r="BPG69" s="114"/>
      <c r="BPH69" s="114"/>
      <c r="BPI69" s="114"/>
      <c r="BPJ69" s="114"/>
      <c r="BPK69" s="114"/>
      <c r="BPL69" s="114"/>
      <c r="BPM69" s="114"/>
      <c r="BPN69" s="114"/>
      <c r="BPO69" s="114"/>
      <c r="BPP69" s="114"/>
      <c r="BPQ69" s="114"/>
      <c r="BPR69" s="114"/>
      <c r="BPS69" s="114"/>
      <c r="BPT69" s="114"/>
      <c r="BPU69" s="114"/>
      <c r="BPV69" s="114"/>
      <c r="BPW69" s="114"/>
      <c r="BPX69" s="114"/>
      <c r="BPY69" s="114"/>
      <c r="BPZ69" s="114"/>
      <c r="BQA69" s="114"/>
      <c r="BQB69" s="114"/>
      <c r="BQC69" s="114"/>
      <c r="BQD69" s="114"/>
      <c r="BQE69" s="114"/>
      <c r="BQF69" s="114"/>
      <c r="BQG69" s="114"/>
      <c r="BQH69" s="114"/>
      <c r="BQI69" s="114"/>
      <c r="BQJ69" s="114"/>
      <c r="BQK69" s="114"/>
      <c r="BQL69" s="114"/>
      <c r="BQM69" s="114"/>
      <c r="BQN69" s="114"/>
      <c r="BQO69" s="114"/>
      <c r="BQP69" s="114"/>
      <c r="BQQ69" s="114"/>
      <c r="BQR69" s="114"/>
      <c r="BQS69" s="114"/>
      <c r="BQT69" s="114"/>
      <c r="BQU69" s="114"/>
      <c r="BQV69" s="114"/>
      <c r="BQW69" s="114"/>
      <c r="BQX69" s="114"/>
      <c r="BQY69" s="114"/>
      <c r="BQZ69" s="114"/>
      <c r="BRA69" s="114"/>
      <c r="BRB69" s="114"/>
      <c r="BRC69" s="114"/>
      <c r="BRD69" s="114"/>
      <c r="BRE69" s="114"/>
      <c r="BRF69" s="114"/>
      <c r="BRG69" s="114"/>
      <c r="BRH69" s="114"/>
      <c r="BRI69" s="114"/>
      <c r="BRJ69" s="114"/>
      <c r="BRK69" s="114"/>
      <c r="BRL69" s="114"/>
      <c r="BRM69" s="114"/>
      <c r="BRN69" s="114"/>
      <c r="BRO69" s="114"/>
      <c r="BRP69" s="114"/>
      <c r="BRQ69" s="114"/>
      <c r="BRR69" s="114"/>
      <c r="BRS69" s="114"/>
      <c r="BRT69" s="114"/>
      <c r="BRU69" s="114"/>
      <c r="BRV69" s="114"/>
      <c r="BRW69" s="114"/>
      <c r="BRX69" s="114"/>
      <c r="BRY69" s="114"/>
      <c r="BRZ69" s="114"/>
      <c r="BSA69" s="114"/>
      <c r="BSB69" s="114"/>
      <c r="BSC69" s="114"/>
      <c r="BSD69" s="114"/>
      <c r="BSE69" s="114"/>
      <c r="BSF69" s="114"/>
      <c r="BSG69" s="114"/>
      <c r="BSH69" s="114"/>
      <c r="BSI69" s="114"/>
      <c r="BSJ69" s="114"/>
      <c r="BSK69" s="114"/>
      <c r="BSL69" s="114"/>
      <c r="BSM69" s="114"/>
      <c r="BSN69" s="114"/>
      <c r="BSO69" s="114"/>
      <c r="BSP69" s="114"/>
      <c r="BSQ69" s="114"/>
      <c r="BSR69" s="114"/>
      <c r="BSS69" s="114"/>
      <c r="BST69" s="114"/>
      <c r="BSU69" s="114"/>
      <c r="BSV69" s="114"/>
      <c r="BSW69" s="114"/>
      <c r="BSX69" s="114"/>
      <c r="BSY69" s="114"/>
      <c r="BSZ69" s="114"/>
      <c r="BTA69" s="114"/>
      <c r="BTB69" s="114"/>
      <c r="BTC69" s="114"/>
      <c r="BTD69" s="114"/>
      <c r="BTE69" s="114"/>
      <c r="BTF69" s="114"/>
      <c r="BTG69" s="114"/>
      <c r="BTH69" s="114"/>
      <c r="BTI69" s="114"/>
      <c r="BTJ69" s="114"/>
      <c r="BTK69" s="114"/>
      <c r="BTL69" s="114"/>
      <c r="BTM69" s="114"/>
      <c r="BTN69" s="114"/>
      <c r="BTO69" s="114"/>
      <c r="BTP69" s="114"/>
      <c r="BTQ69" s="114"/>
      <c r="BTR69" s="114"/>
      <c r="BTS69" s="114"/>
      <c r="BTT69" s="114"/>
      <c r="BTU69" s="114"/>
      <c r="BTV69" s="114"/>
      <c r="BTW69" s="114"/>
      <c r="BTX69" s="114"/>
      <c r="BTY69" s="114"/>
      <c r="BTZ69" s="114"/>
      <c r="BUA69" s="114"/>
      <c r="BUB69" s="114"/>
      <c r="BUC69" s="114"/>
      <c r="BUD69" s="114"/>
      <c r="BUE69" s="114"/>
      <c r="BUF69" s="114"/>
      <c r="BUG69" s="114"/>
      <c r="BUH69" s="114"/>
      <c r="BUI69" s="114"/>
      <c r="BUJ69" s="114"/>
      <c r="BUK69" s="114"/>
      <c r="BUL69" s="114"/>
      <c r="BUM69" s="114"/>
      <c r="BUN69" s="114"/>
      <c r="BUO69" s="114"/>
      <c r="BUP69" s="114"/>
      <c r="BUQ69" s="114"/>
      <c r="BUR69" s="114"/>
      <c r="BUS69" s="114"/>
      <c r="BUT69" s="114"/>
      <c r="BUU69" s="114"/>
      <c r="BUV69" s="114"/>
      <c r="BUW69" s="114"/>
      <c r="BUX69" s="114"/>
      <c r="BUY69" s="114"/>
      <c r="BUZ69" s="114"/>
      <c r="BVA69" s="114"/>
      <c r="BVB69" s="114"/>
      <c r="BVC69" s="114"/>
      <c r="BVD69" s="114"/>
      <c r="BVE69" s="114"/>
      <c r="BVF69" s="114"/>
      <c r="BVG69" s="114"/>
      <c r="BVH69" s="114"/>
      <c r="BVI69" s="114"/>
      <c r="BVJ69" s="114"/>
      <c r="BVK69" s="114"/>
      <c r="BVL69" s="114"/>
      <c r="BVM69" s="114"/>
      <c r="BVN69" s="114"/>
      <c r="BVO69" s="114"/>
      <c r="BVP69" s="114"/>
      <c r="BVQ69" s="114"/>
      <c r="BVR69" s="114"/>
      <c r="BVS69" s="114"/>
      <c r="BVT69" s="114"/>
      <c r="BVU69" s="114"/>
      <c r="BVV69" s="114"/>
      <c r="BVW69" s="114"/>
      <c r="BVX69" s="114"/>
      <c r="BVY69" s="114"/>
      <c r="BVZ69" s="114"/>
      <c r="BWA69" s="114"/>
      <c r="BWB69" s="114"/>
      <c r="BWC69" s="114"/>
      <c r="BWD69" s="114"/>
      <c r="BWE69" s="114"/>
      <c r="BWF69" s="114"/>
      <c r="BWG69" s="114"/>
      <c r="BWH69" s="114"/>
      <c r="BWI69" s="114"/>
      <c r="BWJ69" s="114"/>
      <c r="BWK69" s="114"/>
      <c r="BWL69" s="114"/>
      <c r="BWM69" s="114"/>
      <c r="BWN69" s="114"/>
      <c r="BWO69" s="114"/>
      <c r="BWP69" s="114"/>
      <c r="BWQ69" s="114"/>
      <c r="BWR69" s="114"/>
      <c r="BWS69" s="114"/>
      <c r="BWT69" s="114"/>
      <c r="BWU69" s="114"/>
      <c r="BWV69" s="114"/>
      <c r="BWW69" s="114"/>
      <c r="BWX69" s="114"/>
      <c r="BWY69" s="114"/>
      <c r="BWZ69" s="114"/>
      <c r="BXA69" s="114"/>
      <c r="BXB69" s="114"/>
      <c r="BXC69" s="114"/>
      <c r="BXD69" s="114"/>
      <c r="BXE69" s="114"/>
      <c r="BXF69" s="114"/>
      <c r="BXG69" s="114"/>
      <c r="BXH69" s="114"/>
      <c r="BXI69" s="114"/>
      <c r="BXJ69" s="114"/>
      <c r="BXK69" s="114"/>
      <c r="BXL69" s="114"/>
      <c r="BXM69" s="114"/>
      <c r="BXN69" s="114"/>
      <c r="BXO69" s="114"/>
      <c r="BXP69" s="114"/>
      <c r="BXQ69" s="114"/>
      <c r="BXR69" s="114"/>
      <c r="BXS69" s="114"/>
      <c r="BXT69" s="114"/>
      <c r="BXU69" s="114"/>
      <c r="BXV69" s="114"/>
      <c r="BXW69" s="114"/>
      <c r="BXX69" s="114"/>
      <c r="BXY69" s="114"/>
      <c r="BXZ69" s="114"/>
      <c r="BYA69" s="114"/>
      <c r="BYB69" s="114"/>
      <c r="BYC69" s="114"/>
      <c r="BYD69" s="114"/>
      <c r="BYE69" s="114"/>
      <c r="BYF69" s="114"/>
      <c r="BYG69" s="114"/>
      <c r="BYH69" s="114"/>
      <c r="BYI69" s="114"/>
      <c r="BYJ69" s="114"/>
      <c r="BYK69" s="114"/>
      <c r="BYL69" s="114"/>
      <c r="BYM69" s="114"/>
      <c r="BYN69" s="114"/>
      <c r="BYO69" s="114"/>
      <c r="BYP69" s="114"/>
      <c r="BYQ69" s="114"/>
      <c r="BYR69" s="114"/>
      <c r="BYS69" s="114"/>
      <c r="BYT69" s="114"/>
      <c r="BYU69" s="114"/>
      <c r="BYV69" s="114"/>
      <c r="BYW69" s="114"/>
      <c r="BYX69" s="114"/>
      <c r="BYY69" s="114"/>
      <c r="BYZ69" s="114"/>
      <c r="BZA69" s="114"/>
      <c r="BZB69" s="114"/>
      <c r="BZC69" s="114"/>
      <c r="BZD69" s="114"/>
      <c r="BZE69" s="114"/>
      <c r="BZF69" s="114"/>
      <c r="BZG69" s="114"/>
      <c r="BZH69" s="114"/>
      <c r="BZI69" s="114"/>
      <c r="BZJ69" s="114"/>
      <c r="BZK69" s="114"/>
      <c r="BZL69" s="114"/>
      <c r="BZM69" s="114"/>
      <c r="BZN69" s="114"/>
      <c r="BZO69" s="114"/>
      <c r="BZP69" s="114"/>
      <c r="BZQ69" s="114"/>
      <c r="BZR69" s="114"/>
      <c r="BZS69" s="114"/>
      <c r="BZT69" s="114"/>
      <c r="BZU69" s="114"/>
      <c r="BZV69" s="114"/>
      <c r="BZW69" s="114"/>
      <c r="BZX69" s="114"/>
      <c r="BZY69" s="114"/>
      <c r="BZZ69" s="114"/>
      <c r="CAA69" s="114"/>
      <c r="CAB69" s="114"/>
      <c r="CAC69" s="114"/>
      <c r="CAD69" s="114"/>
      <c r="CAE69" s="114"/>
      <c r="CAF69" s="114"/>
      <c r="CAG69" s="114"/>
      <c r="CAH69" s="114"/>
      <c r="CAI69" s="114"/>
      <c r="CAJ69" s="114"/>
      <c r="CAK69" s="114"/>
      <c r="CAL69" s="114"/>
      <c r="CAM69" s="114"/>
      <c r="CAN69" s="114"/>
      <c r="CAO69" s="114"/>
      <c r="CAP69" s="114"/>
      <c r="CAQ69" s="114"/>
      <c r="CAR69" s="114"/>
      <c r="CAS69" s="114"/>
      <c r="CAT69" s="114"/>
      <c r="CAU69" s="114"/>
      <c r="CAV69" s="114"/>
      <c r="CAW69" s="114"/>
      <c r="CAX69" s="114"/>
      <c r="CAY69" s="114"/>
      <c r="CAZ69" s="114"/>
      <c r="CBA69" s="114"/>
      <c r="CBB69" s="114"/>
      <c r="CBC69" s="114"/>
      <c r="CBD69" s="114"/>
      <c r="CBE69" s="114"/>
      <c r="CBF69" s="114"/>
      <c r="CBG69" s="114"/>
      <c r="CBH69" s="114"/>
      <c r="CBI69" s="114"/>
      <c r="CBJ69" s="114"/>
      <c r="CBK69" s="114"/>
      <c r="CBL69" s="114"/>
      <c r="CBM69" s="114"/>
      <c r="CBN69" s="114"/>
      <c r="CBO69" s="114"/>
      <c r="CBP69" s="114"/>
      <c r="CBQ69" s="114"/>
      <c r="CBR69" s="114"/>
      <c r="CBS69" s="114"/>
      <c r="CBT69" s="114"/>
      <c r="CBU69" s="114"/>
      <c r="CBV69" s="114"/>
      <c r="CBW69" s="114"/>
      <c r="CBX69" s="114"/>
      <c r="CBY69" s="114"/>
      <c r="CBZ69" s="114"/>
      <c r="CCA69" s="114"/>
      <c r="CCB69" s="114"/>
      <c r="CCC69" s="114"/>
      <c r="CCD69" s="114"/>
      <c r="CCE69" s="114"/>
      <c r="CCF69" s="114"/>
      <c r="CCG69" s="114"/>
      <c r="CCH69" s="114"/>
      <c r="CCI69" s="114"/>
      <c r="CCJ69" s="114"/>
      <c r="CCK69" s="114"/>
      <c r="CCL69" s="114"/>
      <c r="CCM69" s="114"/>
      <c r="CCN69" s="114"/>
      <c r="CCO69" s="114"/>
      <c r="CCP69" s="114"/>
      <c r="CCQ69" s="114"/>
      <c r="CCR69" s="114"/>
      <c r="CCS69" s="114"/>
      <c r="CCT69" s="114"/>
      <c r="CCU69" s="114"/>
      <c r="CCV69" s="114"/>
      <c r="CCW69" s="114"/>
      <c r="CCX69" s="114"/>
      <c r="CCY69" s="114"/>
      <c r="CCZ69" s="114"/>
      <c r="CDA69" s="114"/>
      <c r="CDB69" s="114"/>
      <c r="CDC69" s="114"/>
      <c r="CDD69" s="114"/>
      <c r="CDE69" s="114"/>
      <c r="CDF69" s="114"/>
      <c r="CDG69" s="114"/>
      <c r="CDH69" s="114"/>
      <c r="CDI69" s="114"/>
      <c r="CDJ69" s="114"/>
      <c r="CDK69" s="114"/>
      <c r="CDL69" s="114"/>
      <c r="CDM69" s="114"/>
      <c r="CDN69" s="114"/>
      <c r="CDO69" s="114"/>
      <c r="CDP69" s="114"/>
      <c r="CDQ69" s="114"/>
      <c r="CDR69" s="114"/>
      <c r="CDS69" s="114"/>
      <c r="CDT69" s="114"/>
      <c r="CDU69" s="114"/>
      <c r="CDV69" s="114"/>
      <c r="CDW69" s="114"/>
      <c r="CDX69" s="114"/>
      <c r="CDY69" s="114"/>
      <c r="CDZ69" s="114"/>
      <c r="CEA69" s="114"/>
      <c r="CEB69" s="114"/>
      <c r="CEC69" s="114"/>
      <c r="CED69" s="114"/>
      <c r="CEE69" s="114"/>
      <c r="CEF69" s="114"/>
      <c r="CEG69" s="114"/>
      <c r="CEH69" s="114"/>
      <c r="CEI69" s="114"/>
      <c r="CEJ69" s="114"/>
      <c r="CEK69" s="114"/>
      <c r="CEL69" s="114"/>
      <c r="CEM69" s="114"/>
      <c r="CEN69" s="114"/>
      <c r="CEO69" s="114"/>
      <c r="CEP69" s="114"/>
      <c r="CEQ69" s="114"/>
      <c r="CER69" s="114"/>
      <c r="CES69" s="114"/>
      <c r="CET69" s="114"/>
      <c r="CEU69" s="114"/>
      <c r="CEV69" s="114"/>
      <c r="CEW69" s="114"/>
      <c r="CEX69" s="114"/>
      <c r="CEY69" s="114"/>
      <c r="CEZ69" s="114"/>
      <c r="CFA69" s="114"/>
      <c r="CFB69" s="114"/>
      <c r="CFC69" s="114"/>
      <c r="CFD69" s="114"/>
      <c r="CFE69" s="114"/>
      <c r="CFF69" s="114"/>
      <c r="CFG69" s="114"/>
      <c r="CFH69" s="114"/>
      <c r="CFI69" s="114"/>
      <c r="CFJ69" s="114"/>
      <c r="CFK69" s="114"/>
      <c r="CFL69" s="114"/>
      <c r="CFM69" s="114"/>
      <c r="CFN69" s="114"/>
      <c r="CFO69" s="114"/>
      <c r="CFP69" s="114"/>
      <c r="CFQ69" s="114"/>
      <c r="CFR69" s="114"/>
      <c r="CFS69" s="114"/>
      <c r="CFT69" s="114"/>
      <c r="CFU69" s="114"/>
      <c r="CFV69" s="114"/>
      <c r="CFW69" s="114"/>
      <c r="CFX69" s="114"/>
      <c r="CFY69" s="114"/>
      <c r="CFZ69" s="114"/>
      <c r="CGA69" s="114"/>
      <c r="CGB69" s="114"/>
      <c r="CGC69" s="114"/>
      <c r="CGD69" s="114"/>
      <c r="CGE69" s="114"/>
      <c r="CGF69" s="114"/>
      <c r="CGG69" s="114"/>
      <c r="CGH69" s="114"/>
      <c r="CGI69" s="114"/>
      <c r="CGJ69" s="114"/>
      <c r="CGK69" s="114"/>
      <c r="CGL69" s="114"/>
      <c r="CGM69" s="114"/>
      <c r="CGN69" s="114"/>
      <c r="CGO69" s="114"/>
      <c r="CGP69" s="114"/>
      <c r="CGQ69" s="114"/>
      <c r="CGR69" s="114"/>
      <c r="CGS69" s="114"/>
      <c r="CGT69" s="114"/>
      <c r="CGU69" s="114"/>
      <c r="CGV69" s="114"/>
      <c r="CGW69" s="114"/>
      <c r="CGX69" s="114"/>
      <c r="CGY69" s="114"/>
      <c r="CGZ69" s="114"/>
      <c r="CHA69" s="114"/>
      <c r="CHB69" s="114"/>
      <c r="CHC69" s="114"/>
      <c r="CHD69" s="114"/>
      <c r="CHE69" s="114"/>
      <c r="CHF69" s="114"/>
      <c r="CHG69" s="114"/>
      <c r="CHH69" s="114"/>
      <c r="CHI69" s="114"/>
      <c r="CHJ69" s="114"/>
      <c r="CHK69" s="114"/>
      <c r="CHL69" s="114"/>
      <c r="CHM69" s="114"/>
      <c r="CHN69" s="114"/>
      <c r="CHO69" s="114"/>
      <c r="CHP69" s="114"/>
      <c r="CHQ69" s="114"/>
      <c r="CHR69" s="114"/>
      <c r="CHS69" s="114"/>
      <c r="CHT69" s="114"/>
      <c r="CHU69" s="114"/>
      <c r="CHV69" s="114"/>
      <c r="CHW69" s="114"/>
      <c r="CHX69" s="114"/>
      <c r="CHY69" s="114"/>
      <c r="CHZ69" s="114"/>
      <c r="CIA69" s="114"/>
      <c r="CIB69" s="114"/>
      <c r="CIC69" s="114"/>
      <c r="CID69" s="114"/>
      <c r="CIE69" s="114"/>
      <c r="CIF69" s="114"/>
      <c r="CIG69" s="114"/>
      <c r="CIH69" s="114"/>
      <c r="CII69" s="114"/>
      <c r="CIJ69" s="114"/>
      <c r="CIK69" s="114"/>
      <c r="CIL69" s="114"/>
      <c r="CIM69" s="114"/>
      <c r="CIN69" s="114"/>
      <c r="CIO69" s="114"/>
      <c r="CIP69" s="114"/>
      <c r="CIQ69" s="114"/>
      <c r="CIR69" s="114"/>
      <c r="CIS69" s="114"/>
      <c r="CIT69" s="114"/>
      <c r="CIU69" s="114"/>
      <c r="CIV69" s="114"/>
      <c r="CIW69" s="114"/>
      <c r="CIX69" s="114"/>
      <c r="CIY69" s="114"/>
      <c r="CIZ69" s="114"/>
      <c r="CJA69" s="114"/>
      <c r="CJB69" s="114"/>
      <c r="CJC69" s="114"/>
      <c r="CJD69" s="114"/>
      <c r="CJE69" s="114"/>
      <c r="CJF69" s="114"/>
      <c r="CJG69" s="114"/>
      <c r="CJH69" s="114"/>
      <c r="CJI69" s="114"/>
      <c r="CJJ69" s="114"/>
      <c r="CJK69" s="114"/>
      <c r="CJL69" s="114"/>
      <c r="CJM69" s="114"/>
      <c r="CJN69" s="114"/>
      <c r="CJO69" s="114"/>
      <c r="CJP69" s="114"/>
      <c r="CJQ69" s="114"/>
      <c r="CJR69" s="114"/>
      <c r="CJS69" s="114"/>
      <c r="CJT69" s="114"/>
      <c r="CJU69" s="114"/>
      <c r="CJV69" s="114"/>
      <c r="CJW69" s="114"/>
      <c r="CJX69" s="114"/>
      <c r="CJY69" s="114"/>
      <c r="CJZ69" s="114"/>
      <c r="CKA69" s="114"/>
      <c r="CKB69" s="114"/>
      <c r="CKC69" s="114"/>
      <c r="CKD69" s="114"/>
      <c r="CKE69" s="114"/>
      <c r="CKF69" s="114"/>
      <c r="CKG69" s="114"/>
      <c r="CKH69" s="114"/>
      <c r="CKI69" s="114"/>
      <c r="CKJ69" s="114"/>
      <c r="CKK69" s="114"/>
      <c r="CKL69" s="114"/>
      <c r="CKM69" s="114"/>
      <c r="CKN69" s="114"/>
      <c r="CKO69" s="114"/>
      <c r="CKP69" s="114"/>
      <c r="CKQ69" s="114"/>
      <c r="CKR69" s="114"/>
      <c r="CKS69" s="114"/>
      <c r="CKT69" s="114"/>
      <c r="CKU69" s="114"/>
      <c r="CKV69" s="114"/>
      <c r="CKW69" s="114"/>
      <c r="CKX69" s="114"/>
      <c r="CKY69" s="114"/>
      <c r="CKZ69" s="114"/>
      <c r="CLA69" s="114"/>
      <c r="CLB69" s="114"/>
      <c r="CLC69" s="114"/>
      <c r="CLD69" s="114"/>
      <c r="CLE69" s="114"/>
      <c r="CLF69" s="114"/>
      <c r="CLG69" s="114"/>
      <c r="CLH69" s="114"/>
      <c r="CLI69" s="114"/>
      <c r="CLJ69" s="114"/>
      <c r="CLK69" s="114"/>
      <c r="CLL69" s="114"/>
      <c r="CLM69" s="114"/>
      <c r="CLN69" s="114"/>
      <c r="CLO69" s="114"/>
      <c r="CLP69" s="114"/>
      <c r="CLQ69" s="114"/>
      <c r="CLR69" s="114"/>
      <c r="CLS69" s="114"/>
      <c r="CLT69" s="114"/>
      <c r="CLU69" s="114"/>
      <c r="CLV69" s="114"/>
      <c r="CLW69" s="114"/>
      <c r="CLX69" s="114"/>
      <c r="CLY69" s="114"/>
      <c r="CLZ69" s="114"/>
      <c r="CMA69" s="114"/>
      <c r="CMB69" s="114"/>
      <c r="CMC69" s="114"/>
      <c r="CMD69" s="114"/>
      <c r="CME69" s="114"/>
      <c r="CMF69" s="114"/>
      <c r="CMG69" s="114"/>
      <c r="CMH69" s="114"/>
      <c r="CMI69" s="114"/>
      <c r="CMJ69" s="114"/>
      <c r="CMK69" s="114"/>
      <c r="CML69" s="114"/>
      <c r="CMM69" s="114"/>
      <c r="CMN69" s="114"/>
      <c r="CMO69" s="114"/>
      <c r="CMP69" s="114"/>
      <c r="CMQ69" s="114"/>
      <c r="CMR69" s="114"/>
      <c r="CMS69" s="114"/>
      <c r="CMT69" s="114"/>
      <c r="CMU69" s="114"/>
      <c r="CMV69" s="114"/>
      <c r="CMW69" s="114"/>
      <c r="CMX69" s="114"/>
      <c r="CMY69" s="114"/>
      <c r="CMZ69" s="114"/>
      <c r="CNA69" s="114"/>
      <c r="CNB69" s="114"/>
      <c r="CNC69" s="114"/>
      <c r="CND69" s="114"/>
      <c r="CNE69" s="114"/>
      <c r="CNF69" s="114"/>
      <c r="CNG69" s="114"/>
      <c r="CNH69" s="114"/>
      <c r="CNI69" s="114"/>
      <c r="CNJ69" s="114"/>
      <c r="CNK69" s="114"/>
      <c r="CNL69" s="114"/>
      <c r="CNM69" s="114"/>
      <c r="CNN69" s="114"/>
      <c r="CNO69" s="114"/>
      <c r="CNP69" s="114"/>
      <c r="CNQ69" s="114"/>
      <c r="CNR69" s="114"/>
      <c r="CNS69" s="114"/>
      <c r="CNT69" s="114"/>
      <c r="CNU69" s="114"/>
      <c r="CNV69" s="114"/>
      <c r="CNW69" s="114"/>
      <c r="CNX69" s="114"/>
      <c r="CNY69" s="114"/>
      <c r="CNZ69" s="114"/>
      <c r="COA69" s="114"/>
      <c r="COB69" s="114"/>
      <c r="COC69" s="114"/>
      <c r="COD69" s="114"/>
      <c r="COE69" s="114"/>
      <c r="COF69" s="114"/>
      <c r="COG69" s="114"/>
      <c r="COH69" s="114"/>
      <c r="COI69" s="114"/>
      <c r="COJ69" s="114"/>
      <c r="COK69" s="114"/>
      <c r="COL69" s="114"/>
      <c r="COM69" s="114"/>
      <c r="CON69" s="114"/>
      <c r="COO69" s="114"/>
      <c r="COP69" s="114"/>
      <c r="COQ69" s="114"/>
      <c r="COR69" s="114"/>
      <c r="COS69" s="114"/>
      <c r="COT69" s="114"/>
      <c r="COU69" s="114"/>
      <c r="COV69" s="114"/>
      <c r="COW69" s="114"/>
      <c r="COX69" s="114"/>
      <c r="COY69" s="114"/>
      <c r="COZ69" s="114"/>
      <c r="CPA69" s="114"/>
      <c r="CPB69" s="114"/>
      <c r="CPC69" s="114"/>
      <c r="CPD69" s="114"/>
      <c r="CPE69" s="114"/>
      <c r="CPF69" s="114"/>
      <c r="CPG69" s="114"/>
      <c r="CPH69" s="114"/>
      <c r="CPI69" s="114"/>
      <c r="CPJ69" s="114"/>
      <c r="CPK69" s="114"/>
      <c r="CPL69" s="114"/>
      <c r="CPM69" s="114"/>
      <c r="CPN69" s="114"/>
      <c r="CPO69" s="114"/>
      <c r="CPP69" s="114"/>
      <c r="CPQ69" s="114"/>
      <c r="CPR69" s="114"/>
      <c r="CPS69" s="114"/>
      <c r="CPT69" s="114"/>
      <c r="CPU69" s="114"/>
      <c r="CPV69" s="114"/>
      <c r="CPW69" s="114"/>
      <c r="CPX69" s="114"/>
      <c r="CPY69" s="114"/>
      <c r="CPZ69" s="114"/>
      <c r="CQA69" s="114"/>
      <c r="CQB69" s="114"/>
      <c r="CQC69" s="114"/>
      <c r="CQD69" s="114"/>
      <c r="CQE69" s="114"/>
      <c r="CQF69" s="114"/>
      <c r="CQG69" s="114"/>
      <c r="CQH69" s="114"/>
      <c r="CQI69" s="114"/>
      <c r="CQJ69" s="114"/>
      <c r="CQK69" s="114"/>
      <c r="CQL69" s="114"/>
      <c r="CQM69" s="114"/>
      <c r="CQN69" s="114"/>
      <c r="CQO69" s="114"/>
      <c r="CQP69" s="114"/>
      <c r="CQQ69" s="114"/>
      <c r="CQR69" s="114"/>
      <c r="CQS69" s="114"/>
      <c r="CQT69" s="114"/>
      <c r="CQU69" s="114"/>
      <c r="CQV69" s="114"/>
      <c r="CQW69" s="114"/>
      <c r="CQX69" s="114"/>
      <c r="CQY69" s="114"/>
      <c r="CQZ69" s="114"/>
      <c r="CRA69" s="114"/>
      <c r="CRB69" s="114"/>
      <c r="CRC69" s="114"/>
      <c r="CRD69" s="114"/>
      <c r="CRE69" s="114"/>
      <c r="CRF69" s="114"/>
      <c r="CRG69" s="114"/>
      <c r="CRH69" s="114"/>
      <c r="CRI69" s="114"/>
      <c r="CRJ69" s="114"/>
      <c r="CRK69" s="114"/>
      <c r="CRL69" s="114"/>
      <c r="CRM69" s="114"/>
      <c r="CRN69" s="114"/>
      <c r="CRO69" s="114"/>
      <c r="CRP69" s="114"/>
      <c r="CRQ69" s="114"/>
      <c r="CRR69" s="114"/>
      <c r="CRS69" s="114"/>
      <c r="CRT69" s="114"/>
      <c r="CRU69" s="114"/>
      <c r="CRV69" s="114"/>
      <c r="CRW69" s="114"/>
      <c r="CRX69" s="114"/>
      <c r="CRY69" s="114"/>
      <c r="CRZ69" s="114"/>
      <c r="CSA69" s="114"/>
      <c r="CSB69" s="114"/>
      <c r="CSC69" s="114"/>
      <c r="CSD69" s="114"/>
      <c r="CSE69" s="114"/>
      <c r="CSF69" s="114"/>
      <c r="CSG69" s="114"/>
      <c r="CSH69" s="114"/>
      <c r="CSI69" s="114"/>
      <c r="CSJ69" s="114"/>
      <c r="CSK69" s="114"/>
      <c r="CSL69" s="114"/>
      <c r="CSM69" s="114"/>
      <c r="CSN69" s="114"/>
      <c r="CSO69" s="114"/>
      <c r="CSP69" s="114"/>
      <c r="CSQ69" s="114"/>
      <c r="CSR69" s="114"/>
      <c r="CSS69" s="114"/>
      <c r="CST69" s="114"/>
      <c r="CSU69" s="114"/>
      <c r="CSV69" s="114"/>
      <c r="CSW69" s="114"/>
      <c r="CSX69" s="114"/>
      <c r="CSY69" s="114"/>
      <c r="CSZ69" s="114"/>
      <c r="CTA69" s="114"/>
      <c r="CTB69" s="114"/>
      <c r="CTC69" s="114"/>
      <c r="CTD69" s="114"/>
      <c r="CTE69" s="114"/>
      <c r="CTF69" s="114"/>
      <c r="CTG69" s="114"/>
      <c r="CTH69" s="114"/>
      <c r="CTI69" s="114"/>
      <c r="CTJ69" s="114"/>
      <c r="CTK69" s="114"/>
      <c r="CTL69" s="114"/>
      <c r="CTM69" s="114"/>
      <c r="CTN69" s="114"/>
      <c r="CTO69" s="114"/>
      <c r="CTP69" s="114"/>
      <c r="CTQ69" s="114"/>
      <c r="CTR69" s="114"/>
      <c r="CTS69" s="114"/>
      <c r="CTT69" s="114"/>
      <c r="CTU69" s="114"/>
      <c r="CTV69" s="114"/>
      <c r="CTW69" s="114"/>
      <c r="CTX69" s="114"/>
      <c r="CTY69" s="114"/>
      <c r="CTZ69" s="114"/>
      <c r="CUA69" s="114"/>
      <c r="CUB69" s="114"/>
      <c r="CUC69" s="114"/>
      <c r="CUD69" s="114"/>
      <c r="CUE69" s="114"/>
      <c r="CUF69" s="114"/>
      <c r="CUG69" s="114"/>
      <c r="CUH69" s="114"/>
      <c r="CUI69" s="114"/>
      <c r="CUJ69" s="114"/>
      <c r="CUK69" s="114"/>
      <c r="CUL69" s="114"/>
      <c r="CUM69" s="114"/>
      <c r="CUN69" s="114"/>
      <c r="CUO69" s="114"/>
      <c r="CUP69" s="114"/>
      <c r="CUQ69" s="114"/>
      <c r="CUR69" s="114"/>
      <c r="CUS69" s="114"/>
      <c r="CUT69" s="114"/>
      <c r="CUU69" s="114"/>
      <c r="CUV69" s="114"/>
      <c r="CUW69" s="114"/>
      <c r="CUX69" s="114"/>
      <c r="CUY69" s="114"/>
      <c r="CUZ69" s="114"/>
      <c r="CVA69" s="114"/>
      <c r="CVB69" s="114"/>
      <c r="CVC69" s="114"/>
      <c r="CVD69" s="114"/>
      <c r="CVE69" s="114"/>
      <c r="CVF69" s="114"/>
      <c r="CVG69" s="114"/>
      <c r="CVH69" s="114"/>
      <c r="CVI69" s="114"/>
      <c r="CVJ69" s="114"/>
      <c r="CVK69" s="114"/>
      <c r="CVL69" s="114"/>
      <c r="CVM69" s="114"/>
      <c r="CVN69" s="114"/>
      <c r="CVO69" s="114"/>
      <c r="CVP69" s="114"/>
      <c r="CVQ69" s="114"/>
      <c r="CVR69" s="114"/>
      <c r="CVS69" s="114"/>
      <c r="CVT69" s="114"/>
      <c r="CVU69" s="114"/>
      <c r="CVV69" s="114"/>
      <c r="CVW69" s="114"/>
      <c r="CVX69" s="114"/>
      <c r="CVY69" s="114"/>
      <c r="CVZ69" s="114"/>
      <c r="CWA69" s="114"/>
      <c r="CWB69" s="114"/>
      <c r="CWC69" s="114"/>
      <c r="CWD69" s="114"/>
      <c r="CWE69" s="114"/>
      <c r="CWF69" s="114"/>
      <c r="CWG69" s="114"/>
      <c r="CWH69" s="114"/>
      <c r="CWI69" s="114"/>
      <c r="CWJ69" s="114"/>
      <c r="CWK69" s="114"/>
      <c r="CWL69" s="114"/>
      <c r="CWM69" s="114"/>
      <c r="CWN69" s="114"/>
      <c r="CWO69" s="114"/>
      <c r="CWP69" s="114"/>
      <c r="CWQ69" s="114"/>
      <c r="CWR69" s="114"/>
      <c r="CWS69" s="114"/>
      <c r="CWT69" s="114"/>
      <c r="CWU69" s="114"/>
      <c r="CWV69" s="114"/>
      <c r="CWW69" s="114"/>
      <c r="CWX69" s="114"/>
      <c r="CWY69" s="114"/>
      <c r="CWZ69" s="114"/>
      <c r="CXA69" s="114"/>
      <c r="CXB69" s="114"/>
      <c r="CXC69" s="114"/>
      <c r="CXD69" s="114"/>
      <c r="CXE69" s="114"/>
      <c r="CXF69" s="114"/>
      <c r="CXG69" s="114"/>
      <c r="CXH69" s="114"/>
      <c r="CXI69" s="114"/>
      <c r="CXJ69" s="114"/>
      <c r="CXK69" s="114"/>
      <c r="CXL69" s="114"/>
      <c r="CXM69" s="114"/>
      <c r="CXN69" s="114"/>
      <c r="CXO69" s="114"/>
      <c r="CXP69" s="114"/>
      <c r="CXQ69" s="114"/>
      <c r="CXR69" s="114"/>
      <c r="CXS69" s="114"/>
      <c r="CXT69" s="114"/>
      <c r="CXU69" s="114"/>
      <c r="CXV69" s="114"/>
      <c r="CXW69" s="114"/>
      <c r="CXX69" s="114"/>
      <c r="CXY69" s="114"/>
      <c r="CXZ69" s="114"/>
      <c r="CYA69" s="114"/>
      <c r="CYB69" s="114"/>
      <c r="CYC69" s="114"/>
      <c r="CYD69" s="114"/>
      <c r="CYE69" s="114"/>
      <c r="CYF69" s="114"/>
      <c r="CYG69" s="114"/>
      <c r="CYH69" s="114"/>
      <c r="CYI69" s="114"/>
      <c r="CYJ69" s="114"/>
      <c r="CYK69" s="114"/>
      <c r="CYL69" s="114"/>
      <c r="CYM69" s="114"/>
      <c r="CYN69" s="114"/>
      <c r="CYO69" s="114"/>
      <c r="CYP69" s="114"/>
      <c r="CYQ69" s="114"/>
      <c r="CYR69" s="114"/>
      <c r="CYS69" s="114"/>
      <c r="CYT69" s="114"/>
      <c r="CYU69" s="114"/>
      <c r="CYV69" s="114"/>
      <c r="CYW69" s="114"/>
      <c r="CYX69" s="114"/>
      <c r="CYY69" s="114"/>
      <c r="CYZ69" s="114"/>
      <c r="CZA69" s="114"/>
      <c r="CZB69" s="114"/>
      <c r="CZC69" s="114"/>
      <c r="CZD69" s="114"/>
      <c r="CZE69" s="114"/>
      <c r="CZF69" s="114"/>
      <c r="CZG69" s="114"/>
      <c r="CZH69" s="114"/>
      <c r="CZI69" s="114"/>
      <c r="CZJ69" s="114"/>
      <c r="CZK69" s="114"/>
      <c r="CZL69" s="114"/>
      <c r="CZM69" s="114"/>
      <c r="CZN69" s="114"/>
      <c r="CZO69" s="114"/>
      <c r="CZP69" s="114"/>
      <c r="CZQ69" s="114"/>
      <c r="CZR69" s="114"/>
      <c r="CZS69" s="114"/>
      <c r="CZT69" s="114"/>
      <c r="CZU69" s="114"/>
      <c r="CZV69" s="114"/>
      <c r="CZW69" s="114"/>
      <c r="CZX69" s="114"/>
      <c r="CZY69" s="114"/>
      <c r="CZZ69" s="114"/>
      <c r="DAA69" s="114"/>
      <c r="DAB69" s="114"/>
      <c r="DAC69" s="114"/>
      <c r="DAD69" s="114"/>
      <c r="DAE69" s="114"/>
      <c r="DAF69" s="114"/>
      <c r="DAG69" s="114"/>
      <c r="DAH69" s="114"/>
      <c r="DAI69" s="114"/>
      <c r="DAJ69" s="114"/>
      <c r="DAK69" s="114"/>
      <c r="DAL69" s="114"/>
      <c r="DAM69" s="114"/>
      <c r="DAN69" s="114"/>
      <c r="DAO69" s="114"/>
      <c r="DAP69" s="114"/>
      <c r="DAQ69" s="114"/>
      <c r="DAR69" s="114"/>
      <c r="DAS69" s="114"/>
      <c r="DAT69" s="114"/>
      <c r="DAU69" s="114"/>
      <c r="DAV69" s="114"/>
      <c r="DAW69" s="114"/>
      <c r="DAX69" s="114"/>
      <c r="DAY69" s="114"/>
      <c r="DAZ69" s="114"/>
      <c r="DBA69" s="114"/>
      <c r="DBB69" s="114"/>
      <c r="DBC69" s="114"/>
      <c r="DBD69" s="114"/>
      <c r="DBE69" s="114"/>
      <c r="DBF69" s="114"/>
      <c r="DBG69" s="114"/>
      <c r="DBH69" s="114"/>
      <c r="DBI69" s="114"/>
      <c r="DBJ69" s="114"/>
      <c r="DBK69" s="114"/>
      <c r="DBL69" s="114"/>
      <c r="DBM69" s="114"/>
      <c r="DBN69" s="114"/>
      <c r="DBO69" s="114"/>
      <c r="DBP69" s="114"/>
      <c r="DBQ69" s="114"/>
      <c r="DBR69" s="114"/>
      <c r="DBS69" s="114"/>
      <c r="DBT69" s="114"/>
      <c r="DBU69" s="114"/>
      <c r="DBV69" s="114"/>
      <c r="DBW69" s="114"/>
      <c r="DBX69" s="114"/>
      <c r="DBY69" s="114"/>
      <c r="DBZ69" s="114"/>
      <c r="DCA69" s="114"/>
      <c r="DCB69" s="114"/>
      <c r="DCC69" s="114"/>
      <c r="DCD69" s="114"/>
      <c r="DCE69" s="114"/>
      <c r="DCF69" s="114"/>
      <c r="DCG69" s="114"/>
      <c r="DCH69" s="114"/>
      <c r="DCI69" s="114"/>
      <c r="DCJ69" s="114"/>
      <c r="DCK69" s="114"/>
      <c r="DCL69" s="114"/>
      <c r="DCM69" s="114"/>
      <c r="DCN69" s="114"/>
      <c r="DCO69" s="114"/>
      <c r="DCP69" s="114"/>
      <c r="DCQ69" s="114"/>
      <c r="DCR69" s="114"/>
      <c r="DCS69" s="114"/>
      <c r="DCT69" s="114"/>
      <c r="DCU69" s="114"/>
      <c r="DCV69" s="114"/>
      <c r="DCW69" s="114"/>
      <c r="DCX69" s="114"/>
      <c r="DCY69" s="114"/>
      <c r="DCZ69" s="114"/>
      <c r="DDA69" s="114"/>
      <c r="DDB69" s="114"/>
      <c r="DDC69" s="114"/>
      <c r="DDD69" s="114"/>
      <c r="DDE69" s="114"/>
      <c r="DDF69" s="114"/>
      <c r="DDG69" s="114"/>
      <c r="DDH69" s="114"/>
      <c r="DDI69" s="114"/>
      <c r="DDJ69" s="114"/>
      <c r="DDK69" s="114"/>
      <c r="DDL69" s="114"/>
      <c r="DDM69" s="114"/>
      <c r="DDN69" s="114"/>
      <c r="DDO69" s="114"/>
      <c r="DDP69" s="114"/>
      <c r="DDQ69" s="114"/>
      <c r="DDR69" s="114"/>
      <c r="DDS69" s="114"/>
      <c r="DDT69" s="114"/>
      <c r="DDU69" s="114"/>
      <c r="DDV69" s="114"/>
      <c r="DDW69" s="114"/>
      <c r="DDX69" s="114"/>
      <c r="DDY69" s="114"/>
      <c r="DDZ69" s="114"/>
      <c r="DEA69" s="114"/>
      <c r="DEB69" s="114"/>
      <c r="DEC69" s="114"/>
      <c r="DED69" s="114"/>
      <c r="DEE69" s="114"/>
      <c r="DEF69" s="114"/>
      <c r="DEG69" s="114"/>
      <c r="DEH69" s="114"/>
      <c r="DEI69" s="114"/>
      <c r="DEJ69" s="114"/>
      <c r="DEK69" s="114"/>
      <c r="DEL69" s="114"/>
      <c r="DEM69" s="114"/>
      <c r="DEN69" s="114"/>
      <c r="DEO69" s="114"/>
      <c r="DEP69" s="114"/>
      <c r="DEQ69" s="114"/>
      <c r="DER69" s="114"/>
      <c r="DES69" s="114"/>
      <c r="DET69" s="114"/>
      <c r="DEU69" s="114"/>
      <c r="DEV69" s="114"/>
      <c r="DEW69" s="114"/>
      <c r="DEX69" s="114"/>
      <c r="DEY69" s="114"/>
      <c r="DEZ69" s="114"/>
      <c r="DFA69" s="114"/>
      <c r="DFB69" s="114"/>
      <c r="DFC69" s="114"/>
      <c r="DFD69" s="114"/>
      <c r="DFE69" s="114"/>
      <c r="DFF69" s="114"/>
      <c r="DFG69" s="114"/>
      <c r="DFH69" s="114"/>
      <c r="DFI69" s="114"/>
      <c r="DFJ69" s="114"/>
      <c r="DFK69" s="114"/>
      <c r="DFL69" s="114"/>
      <c r="DFM69" s="114"/>
      <c r="DFN69" s="114"/>
      <c r="DFO69" s="114"/>
      <c r="DFP69" s="114"/>
      <c r="DFQ69" s="114"/>
      <c r="DFR69" s="114"/>
      <c r="DFS69" s="114"/>
      <c r="DFT69" s="114"/>
      <c r="DFU69" s="114"/>
      <c r="DFV69" s="114"/>
      <c r="DFW69" s="114"/>
      <c r="DFX69" s="114"/>
      <c r="DFY69" s="114"/>
      <c r="DFZ69" s="114"/>
      <c r="DGA69" s="114"/>
      <c r="DGB69" s="114"/>
      <c r="DGC69" s="114"/>
      <c r="DGD69" s="114"/>
      <c r="DGE69" s="114"/>
      <c r="DGF69" s="114"/>
      <c r="DGG69" s="114"/>
      <c r="DGH69" s="114"/>
      <c r="DGI69" s="114"/>
      <c r="DGJ69" s="114"/>
      <c r="DGK69" s="114"/>
      <c r="DGL69" s="114"/>
      <c r="DGM69" s="114"/>
      <c r="DGN69" s="114"/>
      <c r="DGO69" s="114"/>
      <c r="DGP69" s="114"/>
      <c r="DGQ69" s="114"/>
      <c r="DGR69" s="114"/>
      <c r="DGS69" s="114"/>
      <c r="DGT69" s="114"/>
      <c r="DGU69" s="114"/>
      <c r="DGV69" s="114"/>
      <c r="DGW69" s="114"/>
      <c r="DGX69" s="114"/>
      <c r="DGY69" s="114"/>
      <c r="DGZ69" s="114"/>
      <c r="DHA69" s="114"/>
      <c r="DHB69" s="114"/>
      <c r="DHC69" s="114"/>
      <c r="DHD69" s="114"/>
      <c r="DHE69" s="114"/>
      <c r="DHF69" s="114"/>
      <c r="DHG69" s="114"/>
      <c r="DHH69" s="114"/>
      <c r="DHI69" s="114"/>
      <c r="DHJ69" s="114"/>
      <c r="DHK69" s="114"/>
      <c r="DHL69" s="114"/>
      <c r="DHM69" s="114"/>
      <c r="DHN69" s="114"/>
      <c r="DHO69" s="114"/>
      <c r="DHP69" s="114"/>
      <c r="DHQ69" s="114"/>
      <c r="DHR69" s="114"/>
      <c r="DHS69" s="114"/>
      <c r="DHT69" s="114"/>
      <c r="DHU69" s="114"/>
      <c r="DHV69" s="114"/>
      <c r="DHW69" s="114"/>
      <c r="DHX69" s="114"/>
      <c r="DHY69" s="114"/>
      <c r="DHZ69" s="114"/>
      <c r="DIA69" s="114"/>
      <c r="DIB69" s="114"/>
      <c r="DIC69" s="114"/>
      <c r="DID69" s="114"/>
      <c r="DIE69" s="114"/>
      <c r="DIF69" s="114"/>
      <c r="DIG69" s="114"/>
      <c r="DIH69" s="114"/>
      <c r="DII69" s="114"/>
      <c r="DIJ69" s="114"/>
      <c r="DIK69" s="114"/>
      <c r="DIL69" s="114"/>
      <c r="DIM69" s="114"/>
      <c r="DIN69" s="114"/>
      <c r="DIO69" s="114"/>
      <c r="DIP69" s="114"/>
      <c r="DIQ69" s="114"/>
      <c r="DIR69" s="114"/>
      <c r="DIS69" s="114"/>
      <c r="DIT69" s="114"/>
      <c r="DIU69" s="114"/>
      <c r="DIV69" s="114"/>
      <c r="DIW69" s="114"/>
      <c r="DIX69" s="114"/>
      <c r="DIY69" s="114"/>
      <c r="DIZ69" s="114"/>
      <c r="DJA69" s="114"/>
      <c r="DJB69" s="114"/>
      <c r="DJC69" s="114"/>
      <c r="DJD69" s="114"/>
      <c r="DJE69" s="114"/>
      <c r="DJF69" s="114"/>
      <c r="DJG69" s="114"/>
      <c r="DJH69" s="114"/>
      <c r="DJI69" s="114"/>
      <c r="DJJ69" s="114"/>
      <c r="DJK69" s="114"/>
      <c r="DJL69" s="114"/>
      <c r="DJM69" s="114"/>
      <c r="DJN69" s="114"/>
      <c r="DJO69" s="114"/>
      <c r="DJP69" s="114"/>
      <c r="DJQ69" s="114"/>
      <c r="DJR69" s="114"/>
      <c r="DJS69" s="114"/>
      <c r="DJT69" s="114"/>
      <c r="DJU69" s="114"/>
      <c r="DJV69" s="114"/>
      <c r="DJW69" s="114"/>
      <c r="DJX69" s="114"/>
      <c r="DJY69" s="114"/>
      <c r="DJZ69" s="114"/>
      <c r="DKA69" s="114"/>
      <c r="DKB69" s="114"/>
      <c r="DKC69" s="114"/>
      <c r="DKD69" s="114"/>
      <c r="DKE69" s="114"/>
      <c r="DKF69" s="114"/>
      <c r="DKG69" s="114"/>
      <c r="DKH69" s="114"/>
      <c r="DKI69" s="114"/>
      <c r="DKJ69" s="114"/>
      <c r="DKK69" s="114"/>
      <c r="DKL69" s="114"/>
      <c r="DKM69" s="114"/>
      <c r="DKN69" s="114"/>
      <c r="DKO69" s="114"/>
      <c r="DKP69" s="114"/>
      <c r="DKQ69" s="114"/>
      <c r="DKR69" s="114"/>
      <c r="DKS69" s="114"/>
      <c r="DKT69" s="114"/>
      <c r="DKU69" s="114"/>
      <c r="DKV69" s="114"/>
      <c r="DKW69" s="114"/>
      <c r="DKX69" s="114"/>
      <c r="DKY69" s="114"/>
      <c r="DKZ69" s="114"/>
      <c r="DLA69" s="114"/>
      <c r="DLB69" s="114"/>
      <c r="DLC69" s="114"/>
      <c r="DLD69" s="114"/>
      <c r="DLE69" s="114"/>
      <c r="DLF69" s="114"/>
      <c r="DLG69" s="114"/>
      <c r="DLH69" s="114"/>
      <c r="DLI69" s="114"/>
      <c r="DLJ69" s="114"/>
      <c r="DLK69" s="114"/>
      <c r="DLL69" s="114"/>
      <c r="DLM69" s="114"/>
      <c r="DLN69" s="114"/>
      <c r="DLO69" s="114"/>
      <c r="DLP69" s="114"/>
      <c r="DLQ69" s="114"/>
      <c r="DLR69" s="114"/>
      <c r="DLS69" s="114"/>
      <c r="DLT69" s="114"/>
      <c r="DLU69" s="114"/>
      <c r="DLV69" s="114"/>
      <c r="DLW69" s="114"/>
      <c r="DLX69" s="114"/>
      <c r="DLY69" s="114"/>
      <c r="DLZ69" s="114"/>
      <c r="DMA69" s="114"/>
      <c r="DMB69" s="114"/>
      <c r="DMC69" s="114"/>
      <c r="DMD69" s="114"/>
      <c r="DME69" s="114"/>
      <c r="DMF69" s="114"/>
      <c r="DMG69" s="114"/>
      <c r="DMH69" s="114"/>
      <c r="DMI69" s="114"/>
      <c r="DMJ69" s="114"/>
      <c r="DMK69" s="114"/>
      <c r="DML69" s="114"/>
      <c r="DMM69" s="114"/>
      <c r="DMN69" s="114"/>
      <c r="DMO69" s="114"/>
      <c r="DMP69" s="114"/>
      <c r="DMQ69" s="114"/>
      <c r="DMR69" s="114"/>
      <c r="DMS69" s="114"/>
      <c r="DMT69" s="114"/>
      <c r="DMU69" s="114"/>
      <c r="DMV69" s="114"/>
      <c r="DMW69" s="114"/>
      <c r="DMX69" s="114"/>
      <c r="DMY69" s="114"/>
      <c r="DMZ69" s="114"/>
      <c r="DNA69" s="114"/>
      <c r="DNB69" s="114"/>
      <c r="DNC69" s="114"/>
      <c r="DND69" s="114"/>
      <c r="DNE69" s="114"/>
      <c r="DNF69" s="114"/>
      <c r="DNG69" s="114"/>
      <c r="DNH69" s="114"/>
      <c r="DNI69" s="114"/>
      <c r="DNJ69" s="114"/>
      <c r="DNK69" s="114"/>
      <c r="DNL69" s="114"/>
      <c r="DNM69" s="114"/>
      <c r="DNN69" s="114"/>
      <c r="DNO69" s="114"/>
      <c r="DNP69" s="114"/>
      <c r="DNQ69" s="114"/>
      <c r="DNR69" s="114"/>
      <c r="DNS69" s="114"/>
      <c r="DNT69" s="114"/>
      <c r="DNU69" s="114"/>
      <c r="DNV69" s="114"/>
      <c r="DNW69" s="114"/>
      <c r="DNX69" s="114"/>
      <c r="DNY69" s="114"/>
      <c r="DNZ69" s="114"/>
      <c r="DOA69" s="114"/>
      <c r="DOB69" s="114"/>
      <c r="DOC69" s="114"/>
      <c r="DOD69" s="114"/>
      <c r="DOE69" s="114"/>
      <c r="DOF69" s="114"/>
      <c r="DOG69" s="114"/>
      <c r="DOH69" s="114"/>
      <c r="DOI69" s="114"/>
      <c r="DOJ69" s="114"/>
      <c r="DOK69" s="114"/>
      <c r="DOL69" s="114"/>
      <c r="DOM69" s="114"/>
      <c r="DON69" s="114"/>
      <c r="DOO69" s="114"/>
      <c r="DOP69" s="114"/>
      <c r="DOQ69" s="114"/>
      <c r="DOR69" s="114"/>
      <c r="DOS69" s="114"/>
      <c r="DOT69" s="114"/>
      <c r="DOU69" s="114"/>
      <c r="DOV69" s="114"/>
      <c r="DOW69" s="114"/>
      <c r="DOX69" s="114"/>
      <c r="DOY69" s="114"/>
      <c r="DOZ69" s="114"/>
      <c r="DPA69" s="114"/>
      <c r="DPB69" s="114"/>
      <c r="DPC69" s="114"/>
      <c r="DPD69" s="114"/>
      <c r="DPE69" s="114"/>
      <c r="DPF69" s="114"/>
      <c r="DPG69" s="114"/>
      <c r="DPH69" s="114"/>
      <c r="DPI69" s="114"/>
      <c r="DPJ69" s="114"/>
      <c r="DPK69" s="114"/>
      <c r="DPL69" s="114"/>
      <c r="DPM69" s="114"/>
      <c r="DPN69" s="114"/>
      <c r="DPO69" s="114"/>
      <c r="DPP69" s="114"/>
      <c r="DPQ69" s="114"/>
      <c r="DPR69" s="114"/>
      <c r="DPS69" s="114"/>
      <c r="DPT69" s="114"/>
      <c r="DPU69" s="114"/>
      <c r="DPV69" s="114"/>
      <c r="DPW69" s="114"/>
      <c r="DPX69" s="114"/>
      <c r="DPY69" s="114"/>
      <c r="DPZ69" s="114"/>
      <c r="DQA69" s="114"/>
      <c r="DQB69" s="114"/>
      <c r="DQC69" s="114"/>
      <c r="DQD69" s="114"/>
      <c r="DQE69" s="114"/>
      <c r="DQF69" s="114"/>
      <c r="DQG69" s="114"/>
      <c r="DQH69" s="114"/>
      <c r="DQI69" s="114"/>
      <c r="DQJ69" s="114"/>
      <c r="DQK69" s="114"/>
      <c r="DQL69" s="114"/>
      <c r="DQM69" s="114"/>
      <c r="DQN69" s="114"/>
      <c r="DQO69" s="114"/>
      <c r="DQP69" s="114"/>
      <c r="DQQ69" s="114"/>
      <c r="DQR69" s="114"/>
      <c r="DQS69" s="114"/>
      <c r="DQT69" s="114"/>
      <c r="DQU69" s="114"/>
      <c r="DQV69" s="114"/>
      <c r="DQW69" s="114"/>
      <c r="DQX69" s="114"/>
      <c r="DQY69" s="114"/>
      <c r="DQZ69" s="114"/>
      <c r="DRA69" s="114"/>
      <c r="DRB69" s="114"/>
      <c r="DRC69" s="114"/>
      <c r="DRD69" s="114"/>
      <c r="DRE69" s="114"/>
      <c r="DRF69" s="114"/>
      <c r="DRG69" s="114"/>
      <c r="DRH69" s="114"/>
      <c r="DRI69" s="114"/>
      <c r="DRJ69" s="114"/>
      <c r="DRK69" s="114"/>
      <c r="DRL69" s="114"/>
      <c r="DRM69" s="114"/>
      <c r="DRN69" s="114"/>
      <c r="DRO69" s="114"/>
      <c r="DRP69" s="114"/>
      <c r="DRQ69" s="114"/>
      <c r="DRR69" s="114"/>
      <c r="DRS69" s="114"/>
      <c r="DRT69" s="114"/>
      <c r="DRU69" s="114"/>
      <c r="DRV69" s="114"/>
      <c r="DRW69" s="114"/>
      <c r="DRX69" s="114"/>
      <c r="DRY69" s="114"/>
      <c r="DRZ69" s="114"/>
      <c r="DSA69" s="114"/>
      <c r="DSB69" s="114"/>
      <c r="DSC69" s="114"/>
      <c r="DSD69" s="114"/>
      <c r="DSE69" s="114"/>
      <c r="DSF69" s="114"/>
      <c r="DSG69" s="114"/>
      <c r="DSH69" s="114"/>
      <c r="DSI69" s="114"/>
      <c r="DSJ69" s="114"/>
      <c r="DSK69" s="114"/>
      <c r="DSL69" s="114"/>
      <c r="DSM69" s="114"/>
      <c r="DSN69" s="114"/>
      <c r="DSO69" s="114"/>
      <c r="DSP69" s="114"/>
      <c r="DSQ69" s="114"/>
      <c r="DSR69" s="114"/>
      <c r="DSS69" s="114"/>
      <c r="DST69" s="114"/>
      <c r="DSU69" s="114"/>
      <c r="DSV69" s="114"/>
      <c r="DSW69" s="114"/>
      <c r="DSX69" s="114"/>
      <c r="DSY69" s="114"/>
      <c r="DSZ69" s="114"/>
      <c r="DTA69" s="114"/>
      <c r="DTB69" s="114"/>
      <c r="DTC69" s="114"/>
      <c r="DTD69" s="114"/>
      <c r="DTE69" s="114"/>
      <c r="DTF69" s="114"/>
      <c r="DTG69" s="114"/>
      <c r="DTH69" s="114"/>
      <c r="DTI69" s="114"/>
      <c r="DTJ69" s="114"/>
      <c r="DTK69" s="114"/>
      <c r="DTL69" s="114"/>
      <c r="DTM69" s="114"/>
      <c r="DTN69" s="114"/>
      <c r="DTO69" s="114"/>
      <c r="DTP69" s="114"/>
      <c r="DTQ69" s="114"/>
      <c r="DTR69" s="114"/>
      <c r="DTS69" s="114"/>
      <c r="DTT69" s="114"/>
      <c r="DTU69" s="114"/>
      <c r="DTV69" s="114"/>
      <c r="DTW69" s="114"/>
      <c r="DTX69" s="114"/>
      <c r="DTY69" s="114"/>
      <c r="DTZ69" s="114"/>
      <c r="DUA69" s="114"/>
      <c r="DUB69" s="114"/>
      <c r="DUC69" s="114"/>
      <c r="DUD69" s="114"/>
      <c r="DUE69" s="114"/>
      <c r="DUF69" s="114"/>
      <c r="DUG69" s="114"/>
      <c r="DUH69" s="114"/>
      <c r="DUI69" s="114"/>
      <c r="DUJ69" s="114"/>
      <c r="DUK69" s="114"/>
      <c r="DUL69" s="114"/>
      <c r="DUM69" s="114"/>
      <c r="DUN69" s="114"/>
      <c r="DUO69" s="114"/>
      <c r="DUP69" s="114"/>
      <c r="DUQ69" s="114"/>
      <c r="DUR69" s="114"/>
      <c r="DUS69" s="114"/>
      <c r="DUT69" s="114"/>
      <c r="DUU69" s="114"/>
      <c r="DUV69" s="114"/>
      <c r="DUW69" s="114"/>
      <c r="DUX69" s="114"/>
      <c r="DUY69" s="114"/>
      <c r="DUZ69" s="114"/>
      <c r="DVA69" s="114"/>
      <c r="DVB69" s="114"/>
      <c r="DVC69" s="114"/>
      <c r="DVD69" s="114"/>
      <c r="DVE69" s="114"/>
      <c r="DVF69" s="114"/>
      <c r="DVG69" s="114"/>
      <c r="DVH69" s="114"/>
      <c r="DVI69" s="114"/>
      <c r="DVJ69" s="114"/>
      <c r="DVK69" s="114"/>
      <c r="DVL69" s="114"/>
      <c r="DVM69" s="114"/>
      <c r="DVN69" s="114"/>
      <c r="DVO69" s="114"/>
      <c r="DVP69" s="114"/>
      <c r="DVQ69" s="114"/>
      <c r="DVR69" s="114"/>
      <c r="DVS69" s="114"/>
      <c r="DVT69" s="114"/>
      <c r="DVU69" s="114"/>
      <c r="DVV69" s="114"/>
      <c r="DVW69" s="114"/>
      <c r="DVX69" s="114"/>
      <c r="DVY69" s="114"/>
      <c r="DVZ69" s="114"/>
      <c r="DWA69" s="114"/>
      <c r="DWB69" s="114"/>
      <c r="DWC69" s="114"/>
      <c r="DWD69" s="114"/>
      <c r="DWE69" s="114"/>
      <c r="DWF69" s="114"/>
      <c r="DWG69" s="114"/>
      <c r="DWH69" s="114"/>
      <c r="DWI69" s="114"/>
      <c r="DWJ69" s="114"/>
      <c r="DWK69" s="114"/>
      <c r="DWL69" s="114"/>
      <c r="DWM69" s="114"/>
      <c r="DWN69" s="114"/>
      <c r="DWO69" s="114"/>
      <c r="DWP69" s="114"/>
      <c r="DWQ69" s="114"/>
      <c r="DWR69" s="114"/>
      <c r="DWS69" s="114"/>
      <c r="DWT69" s="114"/>
      <c r="DWU69" s="114"/>
      <c r="DWV69" s="114"/>
      <c r="DWW69" s="114"/>
      <c r="DWX69" s="114"/>
      <c r="DWY69" s="114"/>
      <c r="DWZ69" s="114"/>
      <c r="DXA69" s="114"/>
      <c r="DXB69" s="114"/>
      <c r="DXC69" s="114"/>
      <c r="DXD69" s="114"/>
      <c r="DXE69" s="114"/>
      <c r="DXF69" s="114"/>
      <c r="DXG69" s="114"/>
      <c r="DXH69" s="114"/>
      <c r="DXI69" s="114"/>
      <c r="DXJ69" s="114"/>
      <c r="DXK69" s="114"/>
      <c r="DXL69" s="114"/>
      <c r="DXM69" s="114"/>
      <c r="DXN69" s="114"/>
      <c r="DXO69" s="114"/>
      <c r="DXP69" s="114"/>
      <c r="DXQ69" s="114"/>
      <c r="DXR69" s="114"/>
      <c r="DXS69" s="114"/>
      <c r="DXT69" s="114"/>
      <c r="DXU69" s="114"/>
      <c r="DXV69" s="114"/>
      <c r="DXW69" s="114"/>
      <c r="DXX69" s="114"/>
      <c r="DXY69" s="114"/>
      <c r="DXZ69" s="114"/>
      <c r="DYA69" s="114"/>
      <c r="DYB69" s="114"/>
      <c r="DYC69" s="114"/>
      <c r="DYD69" s="114"/>
      <c r="DYE69" s="114"/>
      <c r="DYF69" s="114"/>
      <c r="DYG69" s="114"/>
      <c r="DYH69" s="114"/>
      <c r="DYI69" s="114"/>
      <c r="DYJ69" s="114"/>
      <c r="DYK69" s="114"/>
      <c r="DYL69" s="114"/>
      <c r="DYM69" s="114"/>
      <c r="DYN69" s="114"/>
      <c r="DYO69" s="114"/>
      <c r="DYP69" s="114"/>
      <c r="DYQ69" s="114"/>
      <c r="DYR69" s="114"/>
      <c r="DYS69" s="114"/>
      <c r="DYT69" s="114"/>
      <c r="DYU69" s="114"/>
      <c r="DYV69" s="114"/>
      <c r="DYW69" s="114"/>
      <c r="DYX69" s="114"/>
      <c r="DYY69" s="114"/>
      <c r="DYZ69" s="114"/>
      <c r="DZA69" s="114"/>
      <c r="DZB69" s="114"/>
      <c r="DZC69" s="114"/>
      <c r="DZD69" s="114"/>
      <c r="DZE69" s="114"/>
      <c r="DZF69" s="114"/>
      <c r="DZG69" s="114"/>
      <c r="DZH69" s="114"/>
      <c r="DZI69" s="114"/>
      <c r="DZJ69" s="114"/>
      <c r="DZK69" s="114"/>
      <c r="DZL69" s="114"/>
      <c r="DZM69" s="114"/>
      <c r="DZN69" s="114"/>
      <c r="DZO69" s="114"/>
      <c r="DZP69" s="114"/>
      <c r="DZQ69" s="114"/>
      <c r="DZR69" s="114"/>
      <c r="DZS69" s="114"/>
      <c r="DZT69" s="114"/>
      <c r="DZU69" s="114"/>
      <c r="DZV69" s="114"/>
      <c r="DZW69" s="114"/>
      <c r="DZX69" s="114"/>
      <c r="DZY69" s="114"/>
      <c r="DZZ69" s="114"/>
      <c r="EAA69" s="114"/>
      <c r="EAB69" s="114"/>
      <c r="EAC69" s="114"/>
      <c r="EAD69" s="114"/>
      <c r="EAE69" s="114"/>
      <c r="EAF69" s="114"/>
      <c r="EAG69" s="114"/>
      <c r="EAH69" s="114"/>
      <c r="EAI69" s="114"/>
      <c r="EAJ69" s="114"/>
      <c r="EAK69" s="114"/>
      <c r="EAL69" s="114"/>
      <c r="EAM69" s="114"/>
      <c r="EAN69" s="114"/>
      <c r="EAO69" s="114"/>
      <c r="EAP69" s="114"/>
      <c r="EAQ69" s="114"/>
      <c r="EAR69" s="114"/>
      <c r="EAS69" s="114"/>
      <c r="EAT69" s="114"/>
      <c r="EAU69" s="114"/>
      <c r="EAV69" s="114"/>
      <c r="EAW69" s="114"/>
      <c r="EAX69" s="114"/>
      <c r="EAY69" s="114"/>
      <c r="EAZ69" s="114"/>
      <c r="EBA69" s="114"/>
      <c r="EBB69" s="114"/>
      <c r="EBC69" s="114"/>
      <c r="EBD69" s="114"/>
      <c r="EBE69" s="114"/>
      <c r="EBF69" s="114"/>
      <c r="EBG69" s="114"/>
      <c r="EBH69" s="114"/>
      <c r="EBI69" s="114"/>
      <c r="EBJ69" s="114"/>
      <c r="EBK69" s="114"/>
      <c r="EBL69" s="114"/>
      <c r="EBM69" s="114"/>
      <c r="EBN69" s="114"/>
      <c r="EBO69" s="114"/>
      <c r="EBP69" s="114"/>
      <c r="EBQ69" s="114"/>
      <c r="EBR69" s="114"/>
      <c r="EBS69" s="114"/>
      <c r="EBT69" s="114"/>
      <c r="EBU69" s="114"/>
      <c r="EBV69" s="114"/>
      <c r="EBW69" s="114"/>
      <c r="EBX69" s="114"/>
      <c r="EBY69" s="114"/>
      <c r="EBZ69" s="114"/>
      <c r="ECA69" s="114"/>
      <c r="ECB69" s="114"/>
      <c r="ECC69" s="114"/>
      <c r="ECD69" s="114"/>
      <c r="ECE69" s="114"/>
      <c r="ECF69" s="114"/>
      <c r="ECG69" s="114"/>
      <c r="ECH69" s="114"/>
      <c r="ECI69" s="114"/>
      <c r="ECJ69" s="114"/>
      <c r="ECK69" s="114"/>
      <c r="ECL69" s="114"/>
      <c r="ECM69" s="114"/>
      <c r="ECN69" s="114"/>
      <c r="ECO69" s="114"/>
      <c r="ECP69" s="114"/>
      <c r="ECQ69" s="114"/>
      <c r="ECR69" s="114"/>
      <c r="ECS69" s="114"/>
      <c r="ECT69" s="114"/>
      <c r="ECU69" s="114"/>
      <c r="ECV69" s="114"/>
      <c r="ECW69" s="114"/>
      <c r="ECX69" s="114"/>
      <c r="ECY69" s="114"/>
      <c r="ECZ69" s="114"/>
      <c r="EDA69" s="114"/>
      <c r="EDB69" s="114"/>
      <c r="EDC69" s="114"/>
      <c r="EDD69" s="114"/>
      <c r="EDE69" s="114"/>
      <c r="EDF69" s="114"/>
      <c r="EDG69" s="114"/>
      <c r="EDH69" s="114"/>
      <c r="EDI69" s="114"/>
      <c r="EDJ69" s="114"/>
      <c r="EDK69" s="114"/>
      <c r="EDL69" s="114"/>
      <c r="EDM69" s="114"/>
      <c r="EDN69" s="114"/>
      <c r="EDO69" s="114"/>
      <c r="EDP69" s="114"/>
      <c r="EDQ69" s="114"/>
      <c r="EDR69" s="114"/>
      <c r="EDS69" s="114"/>
      <c r="EDT69" s="114"/>
      <c r="EDU69" s="114"/>
      <c r="EDV69" s="114"/>
      <c r="EDW69" s="114"/>
      <c r="EDX69" s="114"/>
      <c r="EDY69" s="114"/>
      <c r="EDZ69" s="114"/>
      <c r="EEA69" s="114"/>
      <c r="EEB69" s="114"/>
      <c r="EEC69" s="114"/>
      <c r="EED69" s="114"/>
      <c r="EEE69" s="114"/>
      <c r="EEF69" s="114"/>
      <c r="EEG69" s="114"/>
      <c r="EEH69" s="114"/>
      <c r="EEI69" s="114"/>
      <c r="EEJ69" s="114"/>
      <c r="EEK69" s="114"/>
      <c r="EEL69" s="114"/>
      <c r="EEM69" s="114"/>
      <c r="EEN69" s="114"/>
      <c r="EEO69" s="114"/>
      <c r="EEP69" s="114"/>
      <c r="EEQ69" s="114"/>
      <c r="EER69" s="114"/>
      <c r="EES69" s="114"/>
      <c r="EET69" s="114"/>
      <c r="EEU69" s="114"/>
      <c r="EEV69" s="114"/>
      <c r="EEW69" s="114"/>
      <c r="EEX69" s="114"/>
      <c r="EEY69" s="114"/>
      <c r="EEZ69" s="114"/>
      <c r="EFA69" s="114"/>
      <c r="EFB69" s="114"/>
      <c r="EFC69" s="114"/>
      <c r="EFD69" s="114"/>
      <c r="EFE69" s="114"/>
      <c r="EFF69" s="114"/>
      <c r="EFG69" s="114"/>
      <c r="EFH69" s="114"/>
      <c r="EFI69" s="114"/>
      <c r="EFJ69" s="114"/>
      <c r="EFK69" s="114"/>
      <c r="EFL69" s="114"/>
      <c r="EFM69" s="114"/>
      <c r="EFN69" s="114"/>
      <c r="EFO69" s="114"/>
      <c r="EFP69" s="114"/>
      <c r="EFQ69" s="114"/>
      <c r="EFR69" s="114"/>
      <c r="EFS69" s="114"/>
      <c r="EFT69" s="114"/>
      <c r="EFU69" s="114"/>
      <c r="EFV69" s="114"/>
      <c r="EFW69" s="114"/>
      <c r="EFX69" s="114"/>
      <c r="EFY69" s="114"/>
      <c r="EFZ69" s="114"/>
      <c r="EGA69" s="114"/>
      <c r="EGB69" s="114"/>
      <c r="EGC69" s="114"/>
      <c r="EGD69" s="114"/>
      <c r="EGE69" s="114"/>
      <c r="EGF69" s="114"/>
      <c r="EGG69" s="114"/>
      <c r="EGH69" s="114"/>
      <c r="EGI69" s="114"/>
      <c r="EGJ69" s="114"/>
      <c r="EGK69" s="114"/>
      <c r="EGL69" s="114"/>
      <c r="EGM69" s="114"/>
      <c r="EGN69" s="114"/>
      <c r="EGO69" s="114"/>
      <c r="EGP69" s="114"/>
      <c r="EGQ69" s="114"/>
      <c r="EGR69" s="114"/>
      <c r="EGS69" s="114"/>
      <c r="EGT69" s="114"/>
      <c r="EGU69" s="114"/>
      <c r="EGV69" s="114"/>
      <c r="EGW69" s="114"/>
      <c r="EGX69" s="114"/>
      <c r="EGY69" s="114"/>
      <c r="EGZ69" s="114"/>
      <c r="EHA69" s="114"/>
      <c r="EHB69" s="114"/>
      <c r="EHC69" s="114"/>
      <c r="EHD69" s="114"/>
      <c r="EHE69" s="114"/>
      <c r="EHF69" s="114"/>
      <c r="EHG69" s="114"/>
      <c r="EHH69" s="114"/>
      <c r="EHI69" s="114"/>
      <c r="EHJ69" s="114"/>
      <c r="EHK69" s="114"/>
      <c r="EHL69" s="114"/>
      <c r="EHM69" s="114"/>
      <c r="EHN69" s="114"/>
      <c r="EHO69" s="114"/>
      <c r="EHP69" s="114"/>
      <c r="EHQ69" s="114"/>
      <c r="EHR69" s="114"/>
      <c r="EHS69" s="114"/>
      <c r="EHT69" s="114"/>
      <c r="EHU69" s="114"/>
      <c r="EHV69" s="114"/>
      <c r="EHW69" s="114"/>
      <c r="EHX69" s="114"/>
      <c r="EHY69" s="114"/>
      <c r="EHZ69" s="114"/>
      <c r="EIA69" s="114"/>
      <c r="EIB69" s="114"/>
      <c r="EIC69" s="114"/>
      <c r="EID69" s="114"/>
      <c r="EIE69" s="114"/>
      <c r="EIF69" s="114"/>
      <c r="EIG69" s="114"/>
      <c r="EIH69" s="114"/>
      <c r="EII69" s="114"/>
      <c r="EIJ69" s="114"/>
      <c r="EIK69" s="114"/>
      <c r="EIL69" s="114"/>
      <c r="EIM69" s="114"/>
      <c r="EIN69" s="114"/>
      <c r="EIO69" s="114"/>
      <c r="EIP69" s="114"/>
      <c r="EIQ69" s="114"/>
      <c r="EIR69" s="114"/>
      <c r="EIS69" s="114"/>
      <c r="EIT69" s="114"/>
      <c r="EIU69" s="114"/>
      <c r="EIV69" s="114"/>
      <c r="EIW69" s="114"/>
      <c r="EIX69" s="114"/>
      <c r="EIY69" s="114"/>
      <c r="EIZ69" s="114"/>
      <c r="EJA69" s="114"/>
      <c r="EJB69" s="114"/>
      <c r="EJC69" s="114"/>
      <c r="EJD69" s="114"/>
      <c r="EJE69" s="114"/>
      <c r="EJF69" s="114"/>
      <c r="EJG69" s="114"/>
      <c r="EJH69" s="114"/>
      <c r="EJI69" s="114"/>
      <c r="EJJ69" s="114"/>
      <c r="EJK69" s="114"/>
      <c r="EJL69" s="114"/>
      <c r="EJM69" s="114"/>
      <c r="EJN69" s="114"/>
      <c r="EJO69" s="114"/>
      <c r="EJP69" s="114"/>
      <c r="EJQ69" s="114"/>
      <c r="EJR69" s="114"/>
      <c r="EJS69" s="114"/>
      <c r="EJT69" s="114"/>
      <c r="EJU69" s="114"/>
      <c r="EJV69" s="114"/>
      <c r="EJW69" s="114"/>
      <c r="EJX69" s="114"/>
      <c r="EJY69" s="114"/>
      <c r="EJZ69" s="114"/>
      <c r="EKA69" s="114"/>
      <c r="EKB69" s="114"/>
      <c r="EKC69" s="114"/>
      <c r="EKD69" s="114"/>
      <c r="EKE69" s="114"/>
      <c r="EKF69" s="114"/>
      <c r="EKG69" s="114"/>
      <c r="EKH69" s="114"/>
      <c r="EKI69" s="114"/>
      <c r="EKJ69" s="114"/>
      <c r="EKK69" s="114"/>
      <c r="EKL69" s="114"/>
      <c r="EKM69" s="114"/>
      <c r="EKN69" s="114"/>
      <c r="EKO69" s="114"/>
      <c r="EKP69" s="114"/>
      <c r="EKQ69" s="114"/>
      <c r="EKR69" s="114"/>
      <c r="EKS69" s="114"/>
      <c r="EKT69" s="114"/>
      <c r="EKU69" s="114"/>
      <c r="EKV69" s="114"/>
      <c r="EKW69" s="114"/>
      <c r="EKX69" s="114"/>
      <c r="EKY69" s="114"/>
      <c r="EKZ69" s="114"/>
      <c r="ELA69" s="114"/>
      <c r="ELB69" s="114"/>
      <c r="ELC69" s="114"/>
      <c r="ELD69" s="114"/>
      <c r="ELE69" s="114"/>
      <c r="ELF69" s="114"/>
      <c r="ELG69" s="114"/>
      <c r="ELH69" s="114"/>
      <c r="ELI69" s="114"/>
      <c r="ELJ69" s="114"/>
      <c r="ELK69" s="114"/>
      <c r="ELL69" s="114"/>
      <c r="ELM69" s="114"/>
      <c r="ELN69" s="114"/>
      <c r="ELO69" s="114"/>
      <c r="ELP69" s="114"/>
      <c r="ELQ69" s="114"/>
      <c r="ELR69" s="114"/>
      <c r="ELS69" s="114"/>
      <c r="ELT69" s="114"/>
      <c r="ELU69" s="114"/>
      <c r="ELV69" s="114"/>
      <c r="ELW69" s="114"/>
      <c r="ELX69" s="114"/>
      <c r="ELY69" s="114"/>
      <c r="ELZ69" s="114"/>
      <c r="EMA69" s="114"/>
      <c r="EMB69" s="114"/>
      <c r="EMC69" s="114"/>
      <c r="EMD69" s="114"/>
      <c r="EME69" s="114"/>
      <c r="EMF69" s="114"/>
      <c r="EMG69" s="114"/>
      <c r="EMH69" s="114"/>
      <c r="EMI69" s="114"/>
      <c r="EMJ69" s="114"/>
      <c r="EMK69" s="114"/>
      <c r="EML69" s="114"/>
      <c r="EMM69" s="114"/>
      <c r="EMN69" s="114"/>
      <c r="EMO69" s="114"/>
      <c r="EMP69" s="114"/>
      <c r="EMQ69" s="114"/>
      <c r="EMR69" s="114"/>
      <c r="EMS69" s="114"/>
      <c r="EMT69" s="114"/>
      <c r="EMU69" s="114"/>
      <c r="EMV69" s="114"/>
      <c r="EMW69" s="114"/>
      <c r="EMX69" s="114"/>
      <c r="EMY69" s="114"/>
      <c r="EMZ69" s="114"/>
      <c r="ENA69" s="114"/>
      <c r="ENB69" s="114"/>
      <c r="ENC69" s="114"/>
      <c r="END69" s="114"/>
      <c r="ENE69" s="114"/>
      <c r="ENF69" s="114"/>
      <c r="ENG69" s="114"/>
      <c r="ENH69" s="114"/>
      <c r="ENI69" s="114"/>
      <c r="ENJ69" s="114"/>
      <c r="ENK69" s="114"/>
      <c r="ENL69" s="114"/>
      <c r="ENM69" s="114"/>
      <c r="ENN69" s="114"/>
      <c r="ENO69" s="114"/>
      <c r="ENP69" s="114"/>
      <c r="ENQ69" s="114"/>
      <c r="ENR69" s="114"/>
      <c r="ENS69" s="114"/>
      <c r="ENT69" s="114"/>
      <c r="ENU69" s="114"/>
      <c r="ENV69" s="114"/>
      <c r="ENW69" s="114"/>
      <c r="ENX69" s="114"/>
      <c r="ENY69" s="114"/>
      <c r="ENZ69" s="114"/>
      <c r="EOA69" s="114"/>
      <c r="EOB69" s="114"/>
      <c r="EOC69" s="114"/>
      <c r="EOD69" s="114"/>
      <c r="EOE69" s="114"/>
      <c r="EOF69" s="114"/>
      <c r="EOG69" s="114"/>
      <c r="EOH69" s="114"/>
      <c r="EOI69" s="114"/>
      <c r="EOJ69" s="114"/>
      <c r="EOK69" s="114"/>
      <c r="EOL69" s="114"/>
      <c r="EOM69" s="114"/>
      <c r="EON69" s="114"/>
      <c r="EOO69" s="114"/>
      <c r="EOP69" s="114"/>
      <c r="EOQ69" s="114"/>
      <c r="EOR69" s="114"/>
      <c r="EOS69" s="114"/>
      <c r="EOT69" s="114"/>
      <c r="EOU69" s="114"/>
      <c r="EOV69" s="114"/>
      <c r="EOW69" s="114"/>
      <c r="EOX69" s="114"/>
      <c r="EOY69" s="114"/>
      <c r="EOZ69" s="114"/>
      <c r="EPA69" s="114"/>
      <c r="EPB69" s="114"/>
      <c r="EPC69" s="114"/>
      <c r="EPD69" s="114"/>
      <c r="EPE69" s="114"/>
      <c r="EPF69" s="114"/>
      <c r="EPG69" s="114"/>
      <c r="EPH69" s="114"/>
      <c r="EPI69" s="114"/>
      <c r="EPJ69" s="114"/>
      <c r="EPK69" s="114"/>
      <c r="EPL69" s="114"/>
      <c r="EPM69" s="114"/>
      <c r="EPN69" s="114"/>
      <c r="EPO69" s="114"/>
      <c r="EPP69" s="114"/>
      <c r="EPQ69" s="114"/>
      <c r="EPR69" s="114"/>
      <c r="EPS69" s="114"/>
      <c r="EPT69" s="114"/>
      <c r="EPU69" s="114"/>
      <c r="EPV69" s="114"/>
      <c r="EPW69" s="114"/>
      <c r="EPX69" s="114"/>
      <c r="EPY69" s="114"/>
      <c r="EPZ69" s="114"/>
      <c r="EQA69" s="114"/>
      <c r="EQB69" s="114"/>
      <c r="EQC69" s="114"/>
      <c r="EQD69" s="114"/>
      <c r="EQE69" s="114"/>
      <c r="EQF69" s="114"/>
      <c r="EQG69" s="114"/>
      <c r="EQH69" s="114"/>
      <c r="EQI69" s="114"/>
      <c r="EQJ69" s="114"/>
      <c r="EQK69" s="114"/>
      <c r="EQL69" s="114"/>
      <c r="EQM69" s="114"/>
      <c r="EQN69" s="114"/>
      <c r="EQO69" s="114"/>
      <c r="EQP69" s="114"/>
      <c r="EQQ69" s="114"/>
      <c r="EQR69" s="114"/>
      <c r="EQS69" s="114"/>
      <c r="EQT69" s="114"/>
      <c r="EQU69" s="114"/>
      <c r="EQV69" s="114"/>
      <c r="EQW69" s="114"/>
      <c r="EQX69" s="114"/>
      <c r="EQY69" s="114"/>
      <c r="EQZ69" s="114"/>
      <c r="ERA69" s="114"/>
      <c r="ERB69" s="114"/>
      <c r="ERC69" s="114"/>
      <c r="ERD69" s="114"/>
      <c r="ERE69" s="114"/>
      <c r="ERF69" s="114"/>
      <c r="ERG69" s="114"/>
      <c r="ERH69" s="114"/>
      <c r="ERI69" s="114"/>
      <c r="ERJ69" s="114"/>
      <c r="ERK69" s="114"/>
      <c r="ERL69" s="114"/>
      <c r="ERM69" s="114"/>
      <c r="ERN69" s="114"/>
      <c r="ERO69" s="114"/>
      <c r="ERP69" s="114"/>
      <c r="ERQ69" s="114"/>
      <c r="ERR69" s="114"/>
      <c r="ERS69" s="114"/>
      <c r="ERT69" s="114"/>
      <c r="ERU69" s="114"/>
      <c r="ERV69" s="114"/>
      <c r="ERW69" s="114"/>
      <c r="ERX69" s="114"/>
      <c r="ERY69" s="114"/>
      <c r="ERZ69" s="114"/>
      <c r="ESA69" s="114"/>
      <c r="ESB69" s="114"/>
      <c r="ESC69" s="114"/>
      <c r="ESD69" s="114"/>
      <c r="ESE69" s="114"/>
      <c r="ESF69" s="114"/>
      <c r="ESG69" s="114"/>
      <c r="ESH69" s="114"/>
      <c r="ESI69" s="114"/>
      <c r="ESJ69" s="114"/>
      <c r="ESK69" s="114"/>
      <c r="ESL69" s="114"/>
      <c r="ESM69" s="114"/>
      <c r="ESN69" s="114"/>
      <c r="ESO69" s="114"/>
      <c r="ESP69" s="114"/>
      <c r="ESQ69" s="114"/>
      <c r="ESR69" s="114"/>
      <c r="ESS69" s="114"/>
      <c r="EST69" s="114"/>
      <c r="ESU69" s="114"/>
      <c r="ESV69" s="114"/>
      <c r="ESW69" s="114"/>
      <c r="ESX69" s="114"/>
      <c r="ESY69" s="114"/>
      <c r="ESZ69" s="114"/>
      <c r="ETA69" s="114"/>
      <c r="ETB69" s="114"/>
      <c r="ETC69" s="114"/>
      <c r="ETD69" s="114"/>
      <c r="ETE69" s="114"/>
      <c r="ETF69" s="114"/>
      <c r="ETG69" s="114"/>
      <c r="ETH69" s="114"/>
      <c r="ETI69" s="114"/>
      <c r="ETJ69" s="114"/>
      <c r="ETK69" s="114"/>
      <c r="ETL69" s="114"/>
      <c r="ETM69" s="114"/>
      <c r="ETN69" s="114"/>
      <c r="ETO69" s="114"/>
      <c r="ETP69" s="114"/>
      <c r="ETQ69" s="114"/>
      <c r="ETR69" s="114"/>
      <c r="ETS69" s="114"/>
      <c r="ETT69" s="114"/>
      <c r="ETU69" s="114"/>
      <c r="ETV69" s="114"/>
      <c r="ETW69" s="114"/>
      <c r="ETX69" s="114"/>
      <c r="ETY69" s="114"/>
      <c r="ETZ69" s="114"/>
      <c r="EUA69" s="114"/>
      <c r="EUB69" s="114"/>
      <c r="EUC69" s="114"/>
      <c r="EUD69" s="114"/>
      <c r="EUE69" s="114"/>
      <c r="EUF69" s="114"/>
      <c r="EUG69" s="114"/>
      <c r="EUH69" s="114"/>
      <c r="EUI69" s="114"/>
      <c r="EUJ69" s="114"/>
      <c r="EUK69" s="114"/>
      <c r="EUL69" s="114"/>
      <c r="EUM69" s="114"/>
      <c r="EUN69" s="114"/>
      <c r="EUO69" s="114"/>
      <c r="EUP69" s="114"/>
      <c r="EUQ69" s="114"/>
      <c r="EUR69" s="114"/>
      <c r="EUS69" s="114"/>
      <c r="EUT69" s="114"/>
      <c r="EUU69" s="114"/>
      <c r="EUV69" s="114"/>
      <c r="EUW69" s="114"/>
      <c r="EUX69" s="114"/>
      <c r="EUY69" s="114"/>
      <c r="EUZ69" s="114"/>
      <c r="EVA69" s="114"/>
      <c r="EVB69" s="114"/>
      <c r="EVC69" s="114"/>
      <c r="EVD69" s="114"/>
      <c r="EVE69" s="114"/>
      <c r="EVF69" s="114"/>
      <c r="EVG69" s="114"/>
      <c r="EVH69" s="114"/>
      <c r="EVI69" s="114"/>
      <c r="EVJ69" s="114"/>
      <c r="EVK69" s="114"/>
      <c r="EVL69" s="114"/>
      <c r="EVM69" s="114"/>
      <c r="EVN69" s="114"/>
      <c r="EVO69" s="114"/>
      <c r="EVP69" s="114"/>
      <c r="EVQ69" s="114"/>
      <c r="EVR69" s="114"/>
      <c r="EVS69" s="114"/>
      <c r="EVT69" s="114"/>
      <c r="EVU69" s="114"/>
      <c r="EVV69" s="114"/>
      <c r="EVW69" s="114"/>
      <c r="EVX69" s="114"/>
      <c r="EVY69" s="114"/>
      <c r="EVZ69" s="114"/>
      <c r="EWA69" s="114"/>
      <c r="EWB69" s="114"/>
      <c r="EWC69" s="114"/>
      <c r="EWD69" s="114"/>
      <c r="EWE69" s="114"/>
      <c r="EWF69" s="114"/>
      <c r="EWG69" s="114"/>
      <c r="EWH69" s="114"/>
      <c r="EWI69" s="114"/>
      <c r="EWJ69" s="114"/>
      <c r="EWK69" s="114"/>
      <c r="EWL69" s="114"/>
      <c r="EWM69" s="114"/>
      <c r="EWN69" s="114"/>
      <c r="EWO69" s="114"/>
      <c r="EWP69" s="114"/>
      <c r="EWQ69" s="114"/>
      <c r="EWR69" s="114"/>
      <c r="EWS69" s="114"/>
      <c r="EWT69" s="114"/>
      <c r="EWU69" s="114"/>
      <c r="EWV69" s="114"/>
      <c r="EWW69" s="114"/>
      <c r="EWX69" s="114"/>
      <c r="EWY69" s="114"/>
      <c r="EWZ69" s="114"/>
      <c r="EXA69" s="114"/>
      <c r="EXB69" s="114"/>
      <c r="EXC69" s="114"/>
      <c r="EXD69" s="114"/>
      <c r="EXE69" s="114"/>
      <c r="EXF69" s="114"/>
      <c r="EXG69" s="114"/>
      <c r="EXH69" s="114"/>
      <c r="EXI69" s="114"/>
      <c r="EXJ69" s="114"/>
      <c r="EXK69" s="114"/>
      <c r="EXL69" s="114"/>
      <c r="EXM69" s="114"/>
      <c r="EXN69" s="114"/>
      <c r="EXO69" s="114"/>
      <c r="EXP69" s="114"/>
      <c r="EXQ69" s="114"/>
      <c r="EXR69" s="114"/>
      <c r="EXS69" s="114"/>
      <c r="EXT69" s="114"/>
      <c r="EXU69" s="114"/>
      <c r="EXV69" s="114"/>
      <c r="EXW69" s="114"/>
      <c r="EXX69" s="114"/>
      <c r="EXY69" s="114"/>
      <c r="EXZ69" s="114"/>
      <c r="EYA69" s="114"/>
      <c r="EYB69" s="114"/>
      <c r="EYC69" s="114"/>
      <c r="EYD69" s="114"/>
      <c r="EYE69" s="114"/>
      <c r="EYF69" s="114"/>
      <c r="EYG69" s="114"/>
      <c r="EYH69" s="114"/>
      <c r="EYI69" s="114"/>
      <c r="EYJ69" s="114"/>
      <c r="EYK69" s="114"/>
      <c r="EYL69" s="114"/>
      <c r="EYM69" s="114"/>
      <c r="EYN69" s="114"/>
      <c r="EYO69" s="114"/>
      <c r="EYP69" s="114"/>
      <c r="EYQ69" s="114"/>
      <c r="EYR69" s="114"/>
      <c r="EYS69" s="114"/>
      <c r="EYT69" s="114"/>
      <c r="EYU69" s="114"/>
      <c r="EYV69" s="114"/>
      <c r="EYW69" s="114"/>
      <c r="EYX69" s="114"/>
      <c r="EYY69" s="114"/>
      <c r="EYZ69" s="114"/>
      <c r="EZA69" s="114"/>
      <c r="EZB69" s="114"/>
      <c r="EZC69" s="114"/>
      <c r="EZD69" s="114"/>
      <c r="EZE69" s="114"/>
      <c r="EZF69" s="114"/>
      <c r="EZG69" s="114"/>
      <c r="EZH69" s="114"/>
      <c r="EZI69" s="114"/>
      <c r="EZJ69" s="114"/>
      <c r="EZK69" s="114"/>
      <c r="EZL69" s="114"/>
      <c r="EZM69" s="114"/>
      <c r="EZN69" s="114"/>
      <c r="EZO69" s="114"/>
      <c r="EZP69" s="114"/>
      <c r="EZQ69" s="114"/>
      <c r="EZR69" s="114"/>
      <c r="EZS69" s="114"/>
      <c r="EZT69" s="114"/>
      <c r="EZU69" s="114"/>
      <c r="EZV69" s="114"/>
      <c r="EZW69" s="114"/>
      <c r="EZX69" s="114"/>
      <c r="EZY69" s="114"/>
      <c r="EZZ69" s="114"/>
      <c r="FAA69" s="114"/>
      <c r="FAB69" s="114"/>
      <c r="FAC69" s="114"/>
      <c r="FAD69" s="114"/>
      <c r="FAE69" s="114"/>
      <c r="FAF69" s="114"/>
      <c r="FAG69" s="114"/>
      <c r="FAH69" s="114"/>
      <c r="FAI69" s="114"/>
      <c r="FAJ69" s="114"/>
      <c r="FAK69" s="114"/>
      <c r="FAL69" s="114"/>
      <c r="FAM69" s="114"/>
      <c r="FAN69" s="114"/>
      <c r="FAO69" s="114"/>
      <c r="FAP69" s="114"/>
      <c r="FAQ69" s="114"/>
      <c r="FAR69" s="114"/>
      <c r="FAS69" s="114"/>
      <c r="FAT69" s="114"/>
      <c r="FAU69" s="114"/>
      <c r="FAV69" s="114"/>
      <c r="FAW69" s="114"/>
      <c r="FAX69" s="114"/>
      <c r="FAY69" s="114"/>
      <c r="FAZ69" s="114"/>
      <c r="FBA69" s="114"/>
      <c r="FBB69" s="114"/>
      <c r="FBC69" s="114"/>
      <c r="FBD69" s="114"/>
      <c r="FBE69" s="114"/>
      <c r="FBF69" s="114"/>
      <c r="FBG69" s="114"/>
      <c r="FBH69" s="114"/>
      <c r="FBI69" s="114"/>
      <c r="FBJ69" s="114"/>
      <c r="FBK69" s="114"/>
      <c r="FBL69" s="114"/>
      <c r="FBM69" s="114"/>
      <c r="FBN69" s="114"/>
      <c r="FBO69" s="114"/>
      <c r="FBP69" s="114"/>
      <c r="FBQ69" s="114"/>
      <c r="FBR69" s="114"/>
      <c r="FBS69" s="114"/>
      <c r="FBT69" s="114"/>
      <c r="FBU69" s="114"/>
      <c r="FBV69" s="114"/>
      <c r="FBW69" s="114"/>
      <c r="FBX69" s="114"/>
      <c r="FBY69" s="114"/>
      <c r="FBZ69" s="114"/>
      <c r="FCA69" s="114"/>
      <c r="FCB69" s="114"/>
      <c r="FCC69" s="114"/>
      <c r="FCD69" s="114"/>
      <c r="FCE69" s="114"/>
      <c r="FCF69" s="114"/>
      <c r="FCG69" s="114"/>
      <c r="FCH69" s="114"/>
      <c r="FCI69" s="114"/>
      <c r="FCJ69" s="114"/>
      <c r="FCK69" s="114"/>
      <c r="FCL69" s="114"/>
      <c r="FCM69" s="114"/>
      <c r="FCN69" s="114"/>
      <c r="FCO69" s="114"/>
      <c r="FCP69" s="114"/>
      <c r="FCQ69" s="114"/>
      <c r="FCR69" s="114"/>
      <c r="FCS69" s="114"/>
      <c r="FCT69" s="114"/>
      <c r="FCU69" s="114"/>
      <c r="FCV69" s="114"/>
      <c r="FCW69" s="114"/>
      <c r="FCX69" s="114"/>
      <c r="FCY69" s="114"/>
      <c r="FCZ69" s="114"/>
      <c r="FDA69" s="114"/>
      <c r="FDB69" s="114"/>
      <c r="FDC69" s="114"/>
      <c r="FDD69" s="114"/>
      <c r="FDE69" s="114"/>
      <c r="FDF69" s="114"/>
      <c r="FDG69" s="114"/>
      <c r="FDH69" s="114"/>
      <c r="FDI69" s="114"/>
      <c r="FDJ69" s="114"/>
      <c r="FDK69" s="114"/>
      <c r="FDL69" s="114"/>
      <c r="FDM69" s="114"/>
      <c r="FDN69" s="114"/>
      <c r="FDO69" s="114"/>
      <c r="FDP69" s="114"/>
      <c r="FDQ69" s="114"/>
      <c r="FDR69" s="114"/>
      <c r="FDS69" s="114"/>
      <c r="FDT69" s="114"/>
      <c r="FDU69" s="114"/>
      <c r="FDV69" s="114"/>
      <c r="FDW69" s="114"/>
      <c r="FDX69" s="114"/>
      <c r="FDY69" s="114"/>
      <c r="FDZ69" s="114"/>
      <c r="FEA69" s="114"/>
      <c r="FEB69" s="114"/>
      <c r="FEC69" s="114"/>
      <c r="FED69" s="114"/>
      <c r="FEE69" s="114"/>
      <c r="FEF69" s="114"/>
      <c r="FEG69" s="114"/>
      <c r="FEH69" s="114"/>
      <c r="FEI69" s="114"/>
      <c r="FEJ69" s="114"/>
      <c r="FEK69" s="114"/>
      <c r="FEL69" s="114"/>
      <c r="FEM69" s="114"/>
      <c r="FEN69" s="114"/>
      <c r="FEO69" s="114"/>
      <c r="FEP69" s="114"/>
      <c r="FEQ69" s="114"/>
      <c r="FER69" s="114"/>
      <c r="FES69" s="114"/>
      <c r="FET69" s="114"/>
      <c r="FEU69" s="114"/>
      <c r="FEV69" s="114"/>
      <c r="FEW69" s="114"/>
      <c r="FEX69" s="114"/>
      <c r="FEY69" s="114"/>
      <c r="FEZ69" s="114"/>
      <c r="FFA69" s="114"/>
      <c r="FFB69" s="114"/>
      <c r="FFC69" s="114"/>
      <c r="FFD69" s="114"/>
      <c r="FFE69" s="114"/>
      <c r="FFF69" s="114"/>
      <c r="FFG69" s="114"/>
      <c r="FFH69" s="114"/>
      <c r="FFI69" s="114"/>
      <c r="FFJ69" s="114"/>
      <c r="FFK69" s="114"/>
      <c r="FFL69" s="114"/>
      <c r="FFM69" s="114"/>
      <c r="FFN69" s="114"/>
      <c r="FFO69" s="114"/>
      <c r="FFP69" s="114"/>
      <c r="FFQ69" s="114"/>
      <c r="FFR69" s="114"/>
      <c r="FFS69" s="114"/>
      <c r="FFT69" s="114"/>
      <c r="FFU69" s="114"/>
      <c r="FFV69" s="114"/>
      <c r="FFW69" s="114"/>
      <c r="FFX69" s="114"/>
      <c r="FFY69" s="114"/>
      <c r="FFZ69" s="114"/>
      <c r="FGA69" s="114"/>
      <c r="FGB69" s="114"/>
      <c r="FGC69" s="114"/>
      <c r="FGD69" s="114"/>
      <c r="FGE69" s="114"/>
      <c r="FGF69" s="114"/>
      <c r="FGG69" s="114"/>
      <c r="FGH69" s="114"/>
      <c r="FGI69" s="114"/>
      <c r="FGJ69" s="114"/>
      <c r="FGK69" s="114"/>
      <c r="FGL69" s="114"/>
      <c r="FGM69" s="114"/>
      <c r="FGN69" s="114"/>
      <c r="FGO69" s="114"/>
      <c r="FGP69" s="114"/>
      <c r="FGQ69" s="114"/>
      <c r="FGR69" s="114"/>
      <c r="FGS69" s="114"/>
      <c r="FGT69" s="114"/>
      <c r="FGU69" s="114"/>
      <c r="FGV69" s="114"/>
      <c r="FGW69" s="114"/>
      <c r="FGX69" s="114"/>
      <c r="FGY69" s="114"/>
      <c r="FGZ69" s="114"/>
      <c r="FHA69" s="114"/>
      <c r="FHB69" s="114"/>
      <c r="FHC69" s="114"/>
      <c r="FHD69" s="114"/>
      <c r="FHE69" s="114"/>
      <c r="FHF69" s="114"/>
      <c r="FHG69" s="114"/>
      <c r="FHH69" s="114"/>
      <c r="FHI69" s="114"/>
      <c r="FHJ69" s="114"/>
      <c r="FHK69" s="114"/>
      <c r="FHL69" s="114"/>
      <c r="FHM69" s="114"/>
      <c r="FHN69" s="114"/>
      <c r="FHO69" s="114"/>
      <c r="FHP69" s="114"/>
      <c r="FHQ69" s="114"/>
      <c r="FHR69" s="114"/>
      <c r="FHS69" s="114"/>
      <c r="FHT69" s="114"/>
      <c r="FHU69" s="114"/>
      <c r="FHV69" s="114"/>
      <c r="FHW69" s="114"/>
      <c r="FHX69" s="114"/>
      <c r="FHY69" s="114"/>
      <c r="FHZ69" s="114"/>
      <c r="FIA69" s="114"/>
      <c r="FIB69" s="114"/>
      <c r="FIC69" s="114"/>
      <c r="FID69" s="114"/>
      <c r="FIE69" s="114"/>
      <c r="FIF69" s="114"/>
      <c r="FIG69" s="114"/>
      <c r="FIH69" s="114"/>
      <c r="FII69" s="114"/>
      <c r="FIJ69" s="114"/>
      <c r="FIK69" s="114"/>
      <c r="FIL69" s="114"/>
      <c r="FIM69" s="114"/>
      <c r="FIN69" s="114"/>
      <c r="FIO69" s="114"/>
      <c r="FIP69" s="114"/>
      <c r="FIQ69" s="114"/>
      <c r="FIR69" s="114"/>
      <c r="FIS69" s="114"/>
      <c r="FIT69" s="114"/>
      <c r="FIU69" s="114"/>
      <c r="FIV69" s="114"/>
      <c r="FIW69" s="114"/>
      <c r="FIX69" s="114"/>
      <c r="FIY69" s="114"/>
      <c r="FIZ69" s="114"/>
      <c r="FJA69" s="114"/>
      <c r="FJB69" s="114"/>
      <c r="FJC69" s="114"/>
      <c r="FJD69" s="114"/>
      <c r="FJE69" s="114"/>
      <c r="FJF69" s="114"/>
      <c r="FJG69" s="114"/>
      <c r="FJH69" s="114"/>
      <c r="FJI69" s="114"/>
      <c r="FJJ69" s="114"/>
      <c r="FJK69" s="114"/>
      <c r="FJL69" s="114"/>
      <c r="FJM69" s="114"/>
      <c r="FJN69" s="114"/>
      <c r="FJO69" s="114"/>
      <c r="FJP69" s="114"/>
      <c r="FJQ69" s="114"/>
      <c r="FJR69" s="114"/>
      <c r="FJS69" s="114"/>
      <c r="FJT69" s="114"/>
      <c r="FJU69" s="114"/>
      <c r="FJV69" s="114"/>
      <c r="FJW69" s="114"/>
      <c r="FJX69" s="114"/>
      <c r="FJY69" s="114"/>
      <c r="FJZ69" s="114"/>
      <c r="FKA69" s="114"/>
      <c r="FKB69" s="114"/>
      <c r="FKC69" s="114"/>
      <c r="FKD69" s="114"/>
      <c r="FKE69" s="114"/>
      <c r="FKF69" s="114"/>
      <c r="FKG69" s="114"/>
      <c r="FKH69" s="114"/>
      <c r="FKI69" s="114"/>
      <c r="FKJ69" s="114"/>
      <c r="FKK69" s="114"/>
      <c r="FKL69" s="114"/>
      <c r="FKM69" s="114"/>
      <c r="FKN69" s="114"/>
      <c r="FKO69" s="114"/>
      <c r="FKP69" s="114"/>
      <c r="FKQ69" s="114"/>
      <c r="FKR69" s="114"/>
      <c r="FKS69" s="114"/>
      <c r="FKT69" s="114"/>
      <c r="FKU69" s="114"/>
      <c r="FKV69" s="114"/>
      <c r="FKW69" s="114"/>
      <c r="FKX69" s="114"/>
      <c r="FKY69" s="114"/>
      <c r="FKZ69" s="114"/>
      <c r="FLA69" s="114"/>
      <c r="FLB69" s="114"/>
      <c r="FLC69" s="114"/>
      <c r="FLD69" s="114"/>
      <c r="FLE69" s="114"/>
      <c r="FLF69" s="114"/>
      <c r="FLG69" s="114"/>
      <c r="FLH69" s="114"/>
      <c r="FLI69" s="114"/>
      <c r="FLJ69" s="114"/>
      <c r="FLK69" s="114"/>
      <c r="FLL69" s="114"/>
      <c r="FLM69" s="114"/>
      <c r="FLN69" s="114"/>
      <c r="FLO69" s="114"/>
      <c r="FLP69" s="114"/>
      <c r="FLQ69" s="114"/>
      <c r="FLR69" s="114"/>
      <c r="FLS69" s="114"/>
      <c r="FLT69" s="114"/>
      <c r="FLU69" s="114"/>
      <c r="FLV69" s="114"/>
      <c r="FLW69" s="114"/>
      <c r="FLX69" s="114"/>
      <c r="FLY69" s="114"/>
      <c r="FLZ69" s="114"/>
      <c r="FMA69" s="114"/>
      <c r="FMB69" s="114"/>
      <c r="FMC69" s="114"/>
      <c r="FMD69" s="114"/>
      <c r="FME69" s="114"/>
      <c r="FMF69" s="114"/>
      <c r="FMG69" s="114"/>
      <c r="FMH69" s="114"/>
      <c r="FMI69" s="114"/>
      <c r="FMJ69" s="114"/>
      <c r="FMK69" s="114"/>
      <c r="FML69" s="114"/>
      <c r="FMM69" s="114"/>
      <c r="FMN69" s="114"/>
      <c r="FMO69" s="114"/>
      <c r="FMP69" s="114"/>
      <c r="FMQ69" s="114"/>
      <c r="FMR69" s="114"/>
      <c r="FMS69" s="114"/>
      <c r="FMT69" s="114"/>
      <c r="FMU69" s="114"/>
      <c r="FMV69" s="114"/>
      <c r="FMW69" s="114"/>
      <c r="FMX69" s="114"/>
      <c r="FMY69" s="114"/>
      <c r="FMZ69" s="114"/>
      <c r="FNA69" s="114"/>
      <c r="FNB69" s="114"/>
      <c r="FNC69" s="114"/>
      <c r="FND69" s="114"/>
      <c r="FNE69" s="114"/>
      <c r="FNF69" s="114"/>
      <c r="FNG69" s="114"/>
      <c r="FNH69" s="114"/>
      <c r="FNI69" s="114"/>
      <c r="FNJ69" s="114"/>
      <c r="FNK69" s="114"/>
      <c r="FNL69" s="114"/>
      <c r="FNM69" s="114"/>
      <c r="FNN69" s="114"/>
      <c r="FNO69" s="114"/>
      <c r="FNP69" s="114"/>
      <c r="FNQ69" s="114"/>
      <c r="FNR69" s="114"/>
      <c r="FNS69" s="114"/>
      <c r="FNT69" s="114"/>
      <c r="FNU69" s="114"/>
      <c r="FNV69" s="114"/>
      <c r="FNW69" s="114"/>
      <c r="FNX69" s="114"/>
      <c r="FNY69" s="114"/>
      <c r="FNZ69" s="114"/>
      <c r="FOA69" s="114"/>
      <c r="FOB69" s="114"/>
      <c r="FOC69" s="114"/>
      <c r="FOD69" s="114"/>
      <c r="FOE69" s="114"/>
      <c r="FOF69" s="114"/>
      <c r="FOG69" s="114"/>
      <c r="FOH69" s="114"/>
      <c r="FOI69" s="114"/>
      <c r="FOJ69" s="114"/>
      <c r="FOK69" s="114"/>
      <c r="FOL69" s="114"/>
      <c r="FOM69" s="114"/>
      <c r="FON69" s="114"/>
      <c r="FOO69" s="114"/>
      <c r="FOP69" s="114"/>
      <c r="FOQ69" s="114"/>
      <c r="FOR69" s="114"/>
      <c r="FOS69" s="114"/>
      <c r="FOT69" s="114"/>
      <c r="FOU69" s="114"/>
      <c r="FOV69" s="114"/>
      <c r="FOW69" s="114"/>
      <c r="FOX69" s="114"/>
      <c r="FOY69" s="114"/>
      <c r="FOZ69" s="114"/>
      <c r="FPA69" s="114"/>
      <c r="FPB69" s="114"/>
      <c r="FPC69" s="114"/>
      <c r="FPD69" s="114"/>
      <c r="FPE69" s="114"/>
      <c r="FPF69" s="114"/>
      <c r="FPG69" s="114"/>
      <c r="FPH69" s="114"/>
      <c r="FPI69" s="114"/>
      <c r="FPJ69" s="114"/>
      <c r="FPK69" s="114"/>
      <c r="FPL69" s="114"/>
      <c r="FPM69" s="114"/>
      <c r="FPN69" s="114"/>
      <c r="FPO69" s="114"/>
      <c r="FPP69" s="114"/>
      <c r="FPQ69" s="114"/>
      <c r="FPR69" s="114"/>
      <c r="FPS69" s="114"/>
      <c r="FPT69" s="114"/>
      <c r="FPU69" s="114"/>
      <c r="FPV69" s="114"/>
      <c r="FPW69" s="114"/>
      <c r="FPX69" s="114"/>
      <c r="FPY69" s="114"/>
      <c r="FPZ69" s="114"/>
      <c r="FQA69" s="114"/>
      <c r="FQB69" s="114"/>
      <c r="FQC69" s="114"/>
      <c r="FQD69" s="114"/>
      <c r="FQE69" s="114"/>
      <c r="FQF69" s="114"/>
      <c r="FQG69" s="114"/>
      <c r="FQH69" s="114"/>
      <c r="FQI69" s="114"/>
      <c r="FQJ69" s="114"/>
      <c r="FQK69" s="114"/>
      <c r="FQL69" s="114"/>
      <c r="FQM69" s="114"/>
      <c r="FQN69" s="114"/>
      <c r="FQO69" s="114"/>
      <c r="FQP69" s="114"/>
      <c r="FQQ69" s="114"/>
      <c r="FQR69" s="114"/>
      <c r="FQS69" s="114"/>
      <c r="FQT69" s="114"/>
      <c r="FQU69" s="114"/>
      <c r="FQV69" s="114"/>
      <c r="FQW69" s="114"/>
      <c r="FQX69" s="114"/>
      <c r="FQY69" s="114"/>
      <c r="FQZ69" s="114"/>
      <c r="FRA69" s="114"/>
      <c r="FRB69" s="114"/>
      <c r="FRC69" s="114"/>
      <c r="FRD69" s="114"/>
      <c r="FRE69" s="114"/>
      <c r="FRF69" s="114"/>
      <c r="FRG69" s="114"/>
      <c r="FRH69" s="114"/>
      <c r="FRI69" s="114"/>
      <c r="FRJ69" s="114"/>
      <c r="FRK69" s="114"/>
      <c r="FRL69" s="114"/>
      <c r="FRM69" s="114"/>
      <c r="FRN69" s="114"/>
      <c r="FRO69" s="114"/>
      <c r="FRP69" s="114"/>
      <c r="FRQ69" s="114"/>
      <c r="FRR69" s="114"/>
      <c r="FRS69" s="114"/>
      <c r="FRT69" s="114"/>
      <c r="FRU69" s="114"/>
      <c r="FRV69" s="114"/>
      <c r="FRW69" s="114"/>
      <c r="FRX69" s="114"/>
      <c r="FRY69" s="114"/>
      <c r="FRZ69" s="114"/>
      <c r="FSA69" s="114"/>
      <c r="FSB69" s="114"/>
      <c r="FSC69" s="114"/>
      <c r="FSD69" s="114"/>
      <c r="FSE69" s="114"/>
      <c r="FSF69" s="114"/>
      <c r="FSG69" s="114"/>
      <c r="FSH69" s="114"/>
      <c r="FSI69" s="114"/>
      <c r="FSJ69" s="114"/>
      <c r="FSK69" s="114"/>
      <c r="FSL69" s="114"/>
      <c r="FSM69" s="114"/>
      <c r="FSN69" s="114"/>
      <c r="FSO69" s="114"/>
      <c r="FSP69" s="114"/>
      <c r="FSQ69" s="114"/>
      <c r="FSR69" s="114"/>
      <c r="FSS69" s="114"/>
      <c r="FST69" s="114"/>
      <c r="FSU69" s="114"/>
      <c r="FSV69" s="114"/>
      <c r="FSW69" s="114"/>
      <c r="FSX69" s="114"/>
      <c r="FSY69" s="114"/>
      <c r="FSZ69" s="114"/>
      <c r="FTA69" s="114"/>
      <c r="FTB69" s="114"/>
      <c r="FTC69" s="114"/>
      <c r="FTD69" s="114"/>
      <c r="FTE69" s="114"/>
      <c r="FTF69" s="114"/>
      <c r="FTG69" s="114"/>
      <c r="FTH69" s="114"/>
      <c r="FTI69" s="114"/>
      <c r="FTJ69" s="114"/>
      <c r="FTK69" s="114"/>
      <c r="FTL69" s="114"/>
      <c r="FTM69" s="114"/>
      <c r="FTN69" s="114"/>
      <c r="FTO69" s="114"/>
      <c r="FTP69" s="114"/>
      <c r="FTQ69" s="114"/>
      <c r="FTR69" s="114"/>
      <c r="FTS69" s="114"/>
      <c r="FTT69" s="114"/>
      <c r="FTU69" s="114"/>
      <c r="FTV69" s="114"/>
      <c r="FTW69" s="114"/>
      <c r="FTX69" s="114"/>
      <c r="FTY69" s="114"/>
      <c r="FTZ69" s="114"/>
      <c r="FUA69" s="114"/>
      <c r="FUB69" s="114"/>
      <c r="FUC69" s="114"/>
      <c r="FUD69" s="114"/>
      <c r="FUE69" s="114"/>
      <c r="FUF69" s="114"/>
      <c r="FUG69" s="114"/>
      <c r="FUH69" s="114"/>
      <c r="FUI69" s="114"/>
      <c r="FUJ69" s="114"/>
      <c r="FUK69" s="114"/>
      <c r="FUL69" s="114"/>
      <c r="FUM69" s="114"/>
      <c r="FUN69" s="114"/>
      <c r="FUO69" s="114"/>
      <c r="FUP69" s="114"/>
      <c r="FUQ69" s="114"/>
      <c r="FUR69" s="114"/>
      <c r="FUS69" s="114"/>
      <c r="FUT69" s="114"/>
      <c r="FUU69" s="114"/>
      <c r="FUV69" s="114"/>
      <c r="FUW69" s="114"/>
      <c r="FUX69" s="114"/>
      <c r="FUY69" s="114"/>
      <c r="FUZ69" s="114"/>
      <c r="FVA69" s="114"/>
      <c r="FVB69" s="114"/>
      <c r="FVC69" s="114"/>
      <c r="FVD69" s="114"/>
      <c r="FVE69" s="114"/>
      <c r="FVF69" s="114"/>
      <c r="FVG69" s="114"/>
      <c r="FVH69" s="114"/>
      <c r="FVI69" s="114"/>
      <c r="FVJ69" s="114"/>
      <c r="FVK69" s="114"/>
      <c r="FVL69" s="114"/>
      <c r="FVM69" s="114"/>
      <c r="FVN69" s="114"/>
      <c r="FVO69" s="114"/>
      <c r="FVP69" s="114"/>
      <c r="FVQ69" s="114"/>
      <c r="FVR69" s="114"/>
      <c r="FVS69" s="114"/>
      <c r="FVT69" s="114"/>
      <c r="FVU69" s="114"/>
      <c r="FVV69" s="114"/>
      <c r="FVW69" s="114"/>
      <c r="FVX69" s="114"/>
      <c r="FVY69" s="114"/>
      <c r="FVZ69" s="114"/>
      <c r="FWA69" s="114"/>
      <c r="FWB69" s="114"/>
      <c r="FWC69" s="114"/>
      <c r="FWD69" s="114"/>
      <c r="FWE69" s="114"/>
      <c r="FWF69" s="114"/>
      <c r="FWG69" s="114"/>
      <c r="FWH69" s="114"/>
      <c r="FWI69" s="114"/>
      <c r="FWJ69" s="114"/>
      <c r="FWK69" s="114"/>
      <c r="FWL69" s="114"/>
      <c r="FWM69" s="114"/>
      <c r="FWN69" s="114"/>
      <c r="FWO69" s="114"/>
      <c r="FWP69" s="114"/>
      <c r="FWQ69" s="114"/>
      <c r="FWR69" s="114"/>
      <c r="FWS69" s="114"/>
      <c r="FWT69" s="114"/>
      <c r="FWU69" s="114"/>
      <c r="FWV69" s="114"/>
      <c r="FWW69" s="114"/>
      <c r="FWX69" s="114"/>
      <c r="FWY69" s="114"/>
      <c r="FWZ69" s="114"/>
      <c r="FXA69" s="114"/>
      <c r="FXB69" s="114"/>
      <c r="FXC69" s="114"/>
      <c r="FXD69" s="114"/>
      <c r="FXE69" s="114"/>
      <c r="FXF69" s="114"/>
      <c r="FXG69" s="114"/>
      <c r="FXH69" s="114"/>
      <c r="FXI69" s="114"/>
      <c r="FXJ69" s="114"/>
      <c r="FXK69" s="114"/>
      <c r="FXL69" s="114"/>
      <c r="FXM69" s="114"/>
      <c r="FXN69" s="114"/>
      <c r="FXO69" s="114"/>
      <c r="FXP69" s="114"/>
      <c r="FXQ69" s="114"/>
      <c r="FXR69" s="114"/>
      <c r="FXS69" s="114"/>
      <c r="FXT69" s="114"/>
      <c r="FXU69" s="114"/>
      <c r="FXV69" s="114"/>
      <c r="FXW69" s="114"/>
      <c r="FXX69" s="114"/>
      <c r="FXY69" s="114"/>
      <c r="FXZ69" s="114"/>
      <c r="FYA69" s="114"/>
      <c r="FYB69" s="114"/>
      <c r="FYC69" s="114"/>
      <c r="FYD69" s="114"/>
      <c r="FYE69" s="114"/>
      <c r="FYF69" s="114"/>
      <c r="FYG69" s="114"/>
      <c r="FYH69" s="114"/>
      <c r="FYI69" s="114"/>
      <c r="FYJ69" s="114"/>
      <c r="FYK69" s="114"/>
      <c r="FYL69" s="114"/>
      <c r="FYM69" s="114"/>
      <c r="FYN69" s="114"/>
      <c r="FYO69" s="114"/>
      <c r="FYP69" s="114"/>
      <c r="FYQ69" s="114"/>
      <c r="FYR69" s="114"/>
      <c r="FYS69" s="114"/>
      <c r="FYT69" s="114"/>
      <c r="FYU69" s="114"/>
      <c r="FYV69" s="114"/>
      <c r="FYW69" s="114"/>
      <c r="FYX69" s="114"/>
      <c r="FYY69" s="114"/>
      <c r="FYZ69" s="114"/>
      <c r="FZA69" s="114"/>
      <c r="FZB69" s="114"/>
      <c r="FZC69" s="114"/>
      <c r="FZD69" s="114"/>
      <c r="FZE69" s="114"/>
      <c r="FZF69" s="114"/>
      <c r="FZG69" s="114"/>
      <c r="FZH69" s="114"/>
      <c r="FZI69" s="114"/>
      <c r="FZJ69" s="114"/>
      <c r="FZK69" s="114"/>
      <c r="FZL69" s="114"/>
      <c r="FZM69" s="114"/>
      <c r="FZN69" s="114"/>
      <c r="FZO69" s="114"/>
      <c r="FZP69" s="114"/>
      <c r="FZQ69" s="114"/>
      <c r="FZR69" s="114"/>
      <c r="FZS69" s="114"/>
      <c r="FZT69" s="114"/>
      <c r="FZU69" s="114"/>
      <c r="FZV69" s="114"/>
      <c r="FZW69" s="114"/>
      <c r="FZX69" s="114"/>
      <c r="FZY69" s="114"/>
      <c r="FZZ69" s="114"/>
      <c r="GAA69" s="114"/>
      <c r="GAB69" s="114"/>
      <c r="GAC69" s="114"/>
      <c r="GAD69" s="114"/>
      <c r="GAE69" s="114"/>
      <c r="GAF69" s="114"/>
      <c r="GAG69" s="114"/>
      <c r="GAH69" s="114"/>
      <c r="GAI69" s="114"/>
      <c r="GAJ69" s="114"/>
      <c r="GAK69" s="114"/>
      <c r="GAL69" s="114"/>
      <c r="GAM69" s="114"/>
      <c r="GAN69" s="114"/>
      <c r="GAO69" s="114"/>
      <c r="GAP69" s="114"/>
      <c r="GAQ69" s="114"/>
      <c r="GAR69" s="114"/>
      <c r="GAS69" s="114"/>
      <c r="GAT69" s="114"/>
      <c r="GAU69" s="114"/>
      <c r="GAV69" s="114"/>
      <c r="GAW69" s="114"/>
      <c r="GAX69" s="114"/>
      <c r="GAY69" s="114"/>
      <c r="GAZ69" s="114"/>
      <c r="GBA69" s="114"/>
      <c r="GBB69" s="114"/>
      <c r="GBC69" s="114"/>
      <c r="GBD69" s="114"/>
      <c r="GBE69" s="114"/>
      <c r="GBF69" s="114"/>
      <c r="GBG69" s="114"/>
      <c r="GBH69" s="114"/>
      <c r="GBI69" s="114"/>
      <c r="GBJ69" s="114"/>
      <c r="GBK69" s="114"/>
      <c r="GBL69" s="114"/>
      <c r="GBM69" s="114"/>
      <c r="GBN69" s="114"/>
      <c r="GBO69" s="114"/>
      <c r="GBP69" s="114"/>
      <c r="GBQ69" s="114"/>
      <c r="GBR69" s="114"/>
      <c r="GBS69" s="114"/>
      <c r="GBT69" s="114"/>
      <c r="GBU69" s="114"/>
      <c r="GBV69" s="114"/>
      <c r="GBW69" s="114"/>
      <c r="GBX69" s="114"/>
      <c r="GBY69" s="114"/>
      <c r="GBZ69" s="114"/>
      <c r="GCA69" s="114"/>
      <c r="GCB69" s="114"/>
      <c r="GCC69" s="114"/>
      <c r="GCD69" s="114"/>
      <c r="GCE69" s="114"/>
      <c r="GCF69" s="114"/>
      <c r="GCG69" s="114"/>
      <c r="GCH69" s="114"/>
      <c r="GCI69" s="114"/>
      <c r="GCJ69" s="114"/>
      <c r="GCK69" s="114"/>
      <c r="GCL69" s="114"/>
      <c r="GCM69" s="114"/>
      <c r="GCN69" s="114"/>
      <c r="GCO69" s="114"/>
      <c r="GCP69" s="114"/>
      <c r="GCQ69" s="114"/>
      <c r="GCR69" s="114"/>
      <c r="GCS69" s="114"/>
      <c r="GCT69" s="114"/>
      <c r="GCU69" s="114"/>
      <c r="GCV69" s="114"/>
      <c r="GCW69" s="114"/>
      <c r="GCX69" s="114"/>
      <c r="GCY69" s="114"/>
      <c r="GCZ69" s="114"/>
      <c r="GDA69" s="114"/>
      <c r="GDB69" s="114"/>
      <c r="GDC69" s="114"/>
      <c r="GDD69" s="114"/>
      <c r="GDE69" s="114"/>
      <c r="GDF69" s="114"/>
      <c r="GDG69" s="114"/>
      <c r="GDH69" s="114"/>
      <c r="GDI69" s="114"/>
      <c r="GDJ69" s="114"/>
      <c r="GDK69" s="114"/>
      <c r="GDL69" s="114"/>
      <c r="GDM69" s="114"/>
      <c r="GDN69" s="114"/>
      <c r="GDO69" s="114"/>
      <c r="GDP69" s="114"/>
      <c r="GDQ69" s="114"/>
      <c r="GDR69" s="114"/>
      <c r="GDS69" s="114"/>
      <c r="GDT69" s="114"/>
      <c r="GDU69" s="114"/>
      <c r="GDV69" s="114"/>
      <c r="GDW69" s="114"/>
      <c r="GDX69" s="114"/>
      <c r="GDY69" s="114"/>
      <c r="GDZ69" s="114"/>
      <c r="GEA69" s="114"/>
      <c r="GEB69" s="114"/>
      <c r="GEC69" s="114"/>
      <c r="GED69" s="114"/>
      <c r="GEE69" s="114"/>
      <c r="GEF69" s="114"/>
      <c r="GEG69" s="114"/>
      <c r="GEH69" s="114"/>
      <c r="GEI69" s="114"/>
      <c r="GEJ69" s="114"/>
      <c r="GEK69" s="114"/>
      <c r="GEL69" s="114"/>
      <c r="GEM69" s="114"/>
      <c r="GEN69" s="114"/>
      <c r="GEO69" s="114"/>
      <c r="GEP69" s="114"/>
      <c r="GEQ69" s="114"/>
      <c r="GER69" s="114"/>
      <c r="GES69" s="114"/>
      <c r="GET69" s="114"/>
      <c r="GEU69" s="114"/>
      <c r="GEV69" s="114"/>
      <c r="GEW69" s="114"/>
      <c r="GEX69" s="114"/>
      <c r="GEY69" s="114"/>
      <c r="GEZ69" s="114"/>
      <c r="GFA69" s="114"/>
      <c r="GFB69" s="114"/>
      <c r="GFC69" s="114"/>
      <c r="GFD69" s="114"/>
      <c r="GFE69" s="114"/>
      <c r="GFF69" s="114"/>
      <c r="GFG69" s="114"/>
      <c r="GFH69" s="114"/>
      <c r="GFI69" s="114"/>
      <c r="GFJ69" s="114"/>
      <c r="GFK69" s="114"/>
      <c r="GFL69" s="114"/>
      <c r="GFM69" s="114"/>
      <c r="GFN69" s="114"/>
      <c r="GFO69" s="114"/>
      <c r="GFP69" s="114"/>
      <c r="GFQ69" s="114"/>
      <c r="GFR69" s="114"/>
      <c r="GFS69" s="114"/>
      <c r="GFT69" s="114"/>
      <c r="GFU69" s="114"/>
      <c r="GFV69" s="114"/>
      <c r="GFW69" s="114"/>
      <c r="GFX69" s="114"/>
      <c r="GFY69" s="114"/>
      <c r="GFZ69" s="114"/>
      <c r="GGA69" s="114"/>
      <c r="GGB69" s="114"/>
      <c r="GGC69" s="114"/>
      <c r="GGD69" s="114"/>
      <c r="GGE69" s="114"/>
      <c r="GGF69" s="114"/>
      <c r="GGG69" s="114"/>
      <c r="GGH69" s="114"/>
      <c r="GGI69" s="114"/>
      <c r="GGJ69" s="114"/>
      <c r="GGK69" s="114"/>
      <c r="GGL69" s="114"/>
      <c r="GGM69" s="114"/>
      <c r="GGN69" s="114"/>
      <c r="GGO69" s="114"/>
      <c r="GGP69" s="114"/>
      <c r="GGQ69" s="114"/>
      <c r="GGR69" s="114"/>
      <c r="GGS69" s="114"/>
      <c r="GGT69" s="114"/>
      <c r="GGU69" s="114"/>
      <c r="GGV69" s="114"/>
      <c r="GGW69" s="114"/>
      <c r="GGX69" s="114"/>
      <c r="GGY69" s="114"/>
      <c r="GGZ69" s="114"/>
      <c r="GHA69" s="114"/>
      <c r="GHB69" s="114"/>
      <c r="GHC69" s="114"/>
      <c r="GHD69" s="114"/>
      <c r="GHE69" s="114"/>
      <c r="GHF69" s="114"/>
      <c r="GHG69" s="114"/>
      <c r="GHH69" s="114"/>
      <c r="GHI69" s="114"/>
      <c r="GHJ69" s="114"/>
      <c r="GHK69" s="114"/>
      <c r="GHL69" s="114"/>
      <c r="GHM69" s="114"/>
      <c r="GHN69" s="114"/>
      <c r="GHO69" s="114"/>
      <c r="GHP69" s="114"/>
      <c r="GHQ69" s="114"/>
      <c r="GHR69" s="114"/>
      <c r="GHS69" s="114"/>
      <c r="GHT69" s="114"/>
      <c r="GHU69" s="114"/>
      <c r="GHV69" s="114"/>
      <c r="GHW69" s="114"/>
      <c r="GHX69" s="114"/>
      <c r="GHY69" s="114"/>
      <c r="GHZ69" s="114"/>
      <c r="GIA69" s="114"/>
      <c r="GIB69" s="114"/>
      <c r="GIC69" s="114"/>
      <c r="GID69" s="114"/>
      <c r="GIE69" s="114"/>
      <c r="GIF69" s="114"/>
      <c r="GIG69" s="114"/>
      <c r="GIH69" s="114"/>
      <c r="GII69" s="114"/>
      <c r="GIJ69" s="114"/>
      <c r="GIK69" s="114"/>
      <c r="GIL69" s="114"/>
      <c r="GIM69" s="114"/>
      <c r="GIN69" s="114"/>
      <c r="GIO69" s="114"/>
      <c r="GIP69" s="114"/>
      <c r="GIQ69" s="114"/>
      <c r="GIR69" s="114"/>
      <c r="GIS69" s="114"/>
      <c r="GIT69" s="114"/>
      <c r="GIU69" s="114"/>
      <c r="GIV69" s="114"/>
      <c r="GIW69" s="114"/>
      <c r="GIX69" s="114"/>
      <c r="GIY69" s="114"/>
      <c r="GIZ69" s="114"/>
      <c r="GJA69" s="114"/>
      <c r="GJB69" s="114"/>
      <c r="GJC69" s="114"/>
      <c r="GJD69" s="114"/>
      <c r="GJE69" s="114"/>
      <c r="GJF69" s="114"/>
      <c r="GJG69" s="114"/>
      <c r="GJH69" s="114"/>
      <c r="GJI69" s="114"/>
      <c r="GJJ69" s="114"/>
      <c r="GJK69" s="114"/>
      <c r="GJL69" s="114"/>
      <c r="GJM69" s="114"/>
      <c r="GJN69" s="114"/>
      <c r="GJO69" s="114"/>
      <c r="GJP69" s="114"/>
      <c r="GJQ69" s="114"/>
      <c r="GJR69" s="114"/>
      <c r="GJS69" s="114"/>
      <c r="GJT69" s="114"/>
      <c r="GJU69" s="114"/>
      <c r="GJV69" s="114"/>
      <c r="GJW69" s="114"/>
      <c r="GJX69" s="114"/>
      <c r="GJY69" s="114"/>
      <c r="GJZ69" s="114"/>
      <c r="GKA69" s="114"/>
      <c r="GKB69" s="114"/>
      <c r="GKC69" s="114"/>
      <c r="GKD69" s="114"/>
      <c r="GKE69" s="114"/>
      <c r="GKF69" s="114"/>
      <c r="GKG69" s="114"/>
      <c r="GKH69" s="114"/>
      <c r="GKI69" s="114"/>
      <c r="GKJ69" s="114"/>
      <c r="GKK69" s="114"/>
      <c r="GKL69" s="114"/>
      <c r="GKM69" s="114"/>
      <c r="GKN69" s="114"/>
      <c r="GKO69" s="114"/>
      <c r="GKP69" s="114"/>
      <c r="GKQ69" s="114"/>
      <c r="GKR69" s="114"/>
      <c r="GKS69" s="114"/>
      <c r="GKT69" s="114"/>
      <c r="GKU69" s="114"/>
      <c r="GKV69" s="114"/>
      <c r="GKW69" s="114"/>
      <c r="GKX69" s="114"/>
      <c r="GKY69" s="114"/>
      <c r="GKZ69" s="114"/>
      <c r="GLA69" s="114"/>
      <c r="GLB69" s="114"/>
      <c r="GLC69" s="114"/>
      <c r="GLD69" s="114"/>
      <c r="GLE69" s="114"/>
      <c r="GLF69" s="114"/>
      <c r="GLG69" s="114"/>
      <c r="GLH69" s="114"/>
      <c r="GLI69" s="114"/>
      <c r="GLJ69" s="114"/>
      <c r="GLK69" s="114"/>
      <c r="GLL69" s="114"/>
      <c r="GLM69" s="114"/>
      <c r="GLN69" s="114"/>
      <c r="GLO69" s="114"/>
      <c r="GLP69" s="114"/>
      <c r="GLQ69" s="114"/>
      <c r="GLR69" s="114"/>
      <c r="GLS69" s="114"/>
      <c r="GLT69" s="114"/>
      <c r="GLU69" s="114"/>
      <c r="GLV69" s="114"/>
      <c r="GLW69" s="114"/>
      <c r="GLX69" s="114"/>
      <c r="GLY69" s="114"/>
      <c r="GLZ69" s="114"/>
      <c r="GMA69" s="114"/>
      <c r="GMB69" s="114"/>
      <c r="GMC69" s="114"/>
      <c r="GMD69" s="114"/>
      <c r="GME69" s="114"/>
      <c r="GMF69" s="114"/>
      <c r="GMG69" s="114"/>
      <c r="GMH69" s="114"/>
      <c r="GMI69" s="114"/>
      <c r="GMJ69" s="114"/>
      <c r="GMK69" s="114"/>
      <c r="GML69" s="114"/>
      <c r="GMM69" s="114"/>
      <c r="GMN69" s="114"/>
      <c r="GMO69" s="114"/>
      <c r="GMP69" s="114"/>
      <c r="GMQ69" s="114"/>
      <c r="GMR69" s="114"/>
      <c r="GMS69" s="114"/>
      <c r="GMT69" s="114"/>
      <c r="GMU69" s="114"/>
      <c r="GMV69" s="114"/>
      <c r="GMW69" s="114"/>
      <c r="GMX69" s="114"/>
      <c r="GMY69" s="114"/>
      <c r="GMZ69" s="114"/>
      <c r="GNA69" s="114"/>
      <c r="GNB69" s="114"/>
      <c r="GNC69" s="114"/>
      <c r="GND69" s="114"/>
      <c r="GNE69" s="114"/>
      <c r="GNF69" s="114"/>
      <c r="GNG69" s="114"/>
      <c r="GNH69" s="114"/>
      <c r="GNI69" s="114"/>
      <c r="GNJ69" s="114"/>
      <c r="GNK69" s="114"/>
      <c r="GNL69" s="114"/>
      <c r="GNM69" s="114"/>
      <c r="GNN69" s="114"/>
      <c r="GNO69" s="114"/>
      <c r="GNP69" s="114"/>
      <c r="GNQ69" s="114"/>
      <c r="GNR69" s="114"/>
      <c r="GNS69" s="114"/>
      <c r="GNT69" s="114"/>
      <c r="GNU69" s="114"/>
      <c r="GNV69" s="114"/>
      <c r="GNW69" s="114"/>
      <c r="GNX69" s="114"/>
      <c r="GNY69" s="114"/>
      <c r="GNZ69" s="114"/>
      <c r="GOA69" s="114"/>
      <c r="GOB69" s="114"/>
      <c r="GOC69" s="114"/>
      <c r="GOD69" s="114"/>
      <c r="GOE69" s="114"/>
      <c r="GOF69" s="114"/>
      <c r="GOG69" s="114"/>
      <c r="GOH69" s="114"/>
      <c r="GOI69" s="114"/>
      <c r="GOJ69" s="114"/>
      <c r="GOK69" s="114"/>
      <c r="GOL69" s="114"/>
      <c r="GOM69" s="114"/>
      <c r="GON69" s="114"/>
      <c r="GOO69" s="114"/>
      <c r="GOP69" s="114"/>
      <c r="GOQ69" s="114"/>
      <c r="GOR69" s="114"/>
      <c r="GOS69" s="114"/>
      <c r="GOT69" s="114"/>
      <c r="GOU69" s="114"/>
      <c r="GOV69" s="114"/>
      <c r="GOW69" s="114"/>
      <c r="GOX69" s="114"/>
      <c r="GOY69" s="114"/>
      <c r="GOZ69" s="114"/>
      <c r="GPA69" s="114"/>
      <c r="GPB69" s="114"/>
      <c r="GPC69" s="114"/>
      <c r="GPD69" s="114"/>
      <c r="GPE69" s="114"/>
      <c r="GPF69" s="114"/>
      <c r="GPG69" s="114"/>
      <c r="GPH69" s="114"/>
      <c r="GPI69" s="114"/>
      <c r="GPJ69" s="114"/>
      <c r="GPK69" s="114"/>
      <c r="GPL69" s="114"/>
      <c r="GPM69" s="114"/>
      <c r="GPN69" s="114"/>
      <c r="GPO69" s="114"/>
      <c r="GPP69" s="114"/>
      <c r="GPQ69" s="114"/>
      <c r="GPR69" s="114"/>
      <c r="GPS69" s="114"/>
      <c r="GPT69" s="114"/>
      <c r="GPU69" s="114"/>
      <c r="GPV69" s="114"/>
      <c r="GPW69" s="114"/>
      <c r="GPX69" s="114"/>
      <c r="GPY69" s="114"/>
      <c r="GPZ69" s="114"/>
      <c r="GQA69" s="114"/>
      <c r="GQB69" s="114"/>
      <c r="GQC69" s="114"/>
      <c r="GQD69" s="114"/>
      <c r="GQE69" s="114"/>
      <c r="GQF69" s="114"/>
      <c r="GQG69" s="114"/>
      <c r="GQH69" s="114"/>
      <c r="GQI69" s="114"/>
      <c r="GQJ69" s="114"/>
      <c r="GQK69" s="114"/>
      <c r="GQL69" s="114"/>
      <c r="GQM69" s="114"/>
      <c r="GQN69" s="114"/>
      <c r="GQO69" s="114"/>
      <c r="GQP69" s="114"/>
      <c r="GQQ69" s="114"/>
      <c r="GQR69" s="114"/>
      <c r="GQS69" s="114"/>
      <c r="GQT69" s="114"/>
      <c r="GQU69" s="114"/>
      <c r="GQV69" s="114"/>
      <c r="GQW69" s="114"/>
      <c r="GQX69" s="114"/>
      <c r="GQY69" s="114"/>
      <c r="GQZ69" s="114"/>
      <c r="GRA69" s="114"/>
      <c r="GRB69" s="114"/>
      <c r="GRC69" s="114"/>
      <c r="GRD69" s="114"/>
      <c r="GRE69" s="114"/>
      <c r="GRF69" s="114"/>
      <c r="GRG69" s="114"/>
      <c r="GRH69" s="114"/>
      <c r="GRI69" s="114"/>
      <c r="GRJ69" s="114"/>
      <c r="GRK69" s="114"/>
      <c r="GRL69" s="114"/>
      <c r="GRM69" s="114"/>
      <c r="GRN69" s="114"/>
      <c r="GRO69" s="114"/>
      <c r="GRP69" s="114"/>
      <c r="GRQ69" s="114"/>
      <c r="GRR69" s="114"/>
      <c r="GRS69" s="114"/>
      <c r="GRT69" s="114"/>
      <c r="GRU69" s="114"/>
      <c r="GRV69" s="114"/>
      <c r="GRW69" s="114"/>
      <c r="GRX69" s="114"/>
      <c r="GRY69" s="114"/>
      <c r="GRZ69" s="114"/>
      <c r="GSA69" s="114"/>
      <c r="GSB69" s="114"/>
      <c r="GSC69" s="114"/>
      <c r="GSD69" s="114"/>
      <c r="GSE69" s="114"/>
      <c r="GSF69" s="114"/>
      <c r="GSG69" s="114"/>
      <c r="GSH69" s="114"/>
      <c r="GSI69" s="114"/>
      <c r="GSJ69" s="114"/>
      <c r="GSK69" s="114"/>
      <c r="GSL69" s="114"/>
      <c r="GSM69" s="114"/>
      <c r="GSN69" s="114"/>
      <c r="GSO69" s="114"/>
      <c r="GSP69" s="114"/>
      <c r="GSQ69" s="114"/>
      <c r="GSR69" s="114"/>
      <c r="GSS69" s="114"/>
      <c r="GST69" s="114"/>
      <c r="GSU69" s="114"/>
      <c r="GSV69" s="114"/>
      <c r="GSW69" s="114"/>
      <c r="GSX69" s="114"/>
      <c r="GSY69" s="114"/>
      <c r="GSZ69" s="114"/>
      <c r="GTA69" s="114"/>
      <c r="GTB69" s="114"/>
      <c r="GTC69" s="114"/>
      <c r="GTD69" s="114"/>
      <c r="GTE69" s="114"/>
      <c r="GTF69" s="114"/>
      <c r="GTG69" s="114"/>
      <c r="GTH69" s="114"/>
      <c r="GTI69" s="114"/>
      <c r="GTJ69" s="114"/>
      <c r="GTK69" s="114"/>
      <c r="GTL69" s="114"/>
      <c r="GTM69" s="114"/>
      <c r="GTN69" s="114"/>
      <c r="GTO69" s="114"/>
      <c r="GTP69" s="114"/>
      <c r="GTQ69" s="114"/>
      <c r="GTR69" s="114"/>
      <c r="GTS69" s="114"/>
      <c r="GTT69" s="114"/>
      <c r="GTU69" s="114"/>
      <c r="GTV69" s="114"/>
      <c r="GTW69" s="114"/>
      <c r="GTX69" s="114"/>
      <c r="GTY69" s="114"/>
      <c r="GTZ69" s="114"/>
      <c r="GUA69" s="114"/>
      <c r="GUB69" s="114"/>
      <c r="GUC69" s="114"/>
      <c r="GUD69" s="114"/>
      <c r="GUE69" s="114"/>
      <c r="GUF69" s="114"/>
      <c r="GUG69" s="114"/>
      <c r="GUH69" s="114"/>
      <c r="GUI69" s="114"/>
      <c r="GUJ69" s="114"/>
      <c r="GUK69" s="114"/>
      <c r="GUL69" s="114"/>
      <c r="GUM69" s="114"/>
      <c r="GUN69" s="114"/>
      <c r="GUO69" s="114"/>
      <c r="GUP69" s="114"/>
      <c r="GUQ69" s="114"/>
      <c r="GUR69" s="114"/>
      <c r="GUS69" s="114"/>
      <c r="GUT69" s="114"/>
      <c r="GUU69" s="114"/>
      <c r="GUV69" s="114"/>
      <c r="GUW69" s="114"/>
      <c r="GUX69" s="114"/>
      <c r="GUY69" s="114"/>
      <c r="GUZ69" s="114"/>
      <c r="GVA69" s="114"/>
      <c r="GVB69" s="114"/>
      <c r="GVC69" s="114"/>
      <c r="GVD69" s="114"/>
      <c r="GVE69" s="114"/>
      <c r="GVF69" s="114"/>
      <c r="GVG69" s="114"/>
      <c r="GVH69" s="114"/>
      <c r="GVI69" s="114"/>
      <c r="GVJ69" s="114"/>
      <c r="GVK69" s="114"/>
      <c r="GVL69" s="114"/>
      <c r="GVM69" s="114"/>
      <c r="GVN69" s="114"/>
      <c r="GVO69" s="114"/>
      <c r="GVP69" s="114"/>
      <c r="GVQ69" s="114"/>
      <c r="GVR69" s="114"/>
      <c r="GVS69" s="114"/>
      <c r="GVT69" s="114"/>
      <c r="GVU69" s="114"/>
      <c r="GVV69" s="114"/>
      <c r="GVW69" s="114"/>
      <c r="GVX69" s="114"/>
      <c r="GVY69" s="114"/>
      <c r="GVZ69" s="114"/>
      <c r="GWA69" s="114"/>
      <c r="GWB69" s="114"/>
      <c r="GWC69" s="114"/>
      <c r="GWD69" s="114"/>
      <c r="GWE69" s="114"/>
      <c r="GWF69" s="114"/>
      <c r="GWG69" s="114"/>
      <c r="GWH69" s="114"/>
      <c r="GWI69" s="114"/>
      <c r="GWJ69" s="114"/>
      <c r="GWK69" s="114"/>
      <c r="GWL69" s="114"/>
      <c r="GWM69" s="114"/>
      <c r="GWN69" s="114"/>
      <c r="GWO69" s="114"/>
      <c r="GWP69" s="114"/>
      <c r="GWQ69" s="114"/>
      <c r="GWR69" s="114"/>
      <c r="GWS69" s="114"/>
      <c r="GWT69" s="114"/>
      <c r="GWU69" s="114"/>
      <c r="GWV69" s="114"/>
      <c r="GWW69" s="114"/>
      <c r="GWX69" s="114"/>
      <c r="GWY69" s="114"/>
      <c r="GWZ69" s="114"/>
      <c r="GXA69" s="114"/>
      <c r="GXB69" s="114"/>
      <c r="GXC69" s="114"/>
      <c r="GXD69" s="114"/>
      <c r="GXE69" s="114"/>
      <c r="GXF69" s="114"/>
      <c r="GXG69" s="114"/>
      <c r="GXH69" s="114"/>
      <c r="GXI69" s="114"/>
      <c r="GXJ69" s="114"/>
      <c r="GXK69" s="114"/>
      <c r="GXL69" s="114"/>
      <c r="GXM69" s="114"/>
      <c r="GXN69" s="114"/>
      <c r="GXO69" s="114"/>
      <c r="GXP69" s="114"/>
      <c r="GXQ69" s="114"/>
      <c r="GXR69" s="114"/>
      <c r="GXS69" s="114"/>
      <c r="GXT69" s="114"/>
      <c r="GXU69" s="114"/>
      <c r="GXV69" s="114"/>
      <c r="GXW69" s="114"/>
      <c r="GXX69" s="114"/>
      <c r="GXY69" s="114"/>
      <c r="GXZ69" s="114"/>
      <c r="GYA69" s="114"/>
      <c r="GYB69" s="114"/>
      <c r="GYC69" s="114"/>
      <c r="GYD69" s="114"/>
      <c r="GYE69" s="114"/>
      <c r="GYF69" s="114"/>
      <c r="GYG69" s="114"/>
      <c r="GYH69" s="114"/>
      <c r="GYI69" s="114"/>
      <c r="GYJ69" s="114"/>
      <c r="GYK69" s="114"/>
      <c r="GYL69" s="114"/>
      <c r="GYM69" s="114"/>
      <c r="GYN69" s="114"/>
      <c r="GYO69" s="114"/>
      <c r="GYP69" s="114"/>
      <c r="GYQ69" s="114"/>
      <c r="GYR69" s="114"/>
      <c r="GYS69" s="114"/>
      <c r="GYT69" s="114"/>
      <c r="GYU69" s="114"/>
      <c r="GYV69" s="114"/>
      <c r="GYW69" s="114"/>
      <c r="GYX69" s="114"/>
      <c r="GYY69" s="114"/>
      <c r="GYZ69" s="114"/>
      <c r="GZA69" s="114"/>
      <c r="GZB69" s="114"/>
      <c r="GZC69" s="114"/>
      <c r="GZD69" s="114"/>
      <c r="GZE69" s="114"/>
      <c r="GZF69" s="114"/>
      <c r="GZG69" s="114"/>
      <c r="GZH69" s="114"/>
      <c r="GZI69" s="114"/>
      <c r="GZJ69" s="114"/>
      <c r="GZK69" s="114"/>
      <c r="GZL69" s="114"/>
      <c r="GZM69" s="114"/>
      <c r="GZN69" s="114"/>
      <c r="GZO69" s="114"/>
      <c r="GZP69" s="114"/>
      <c r="GZQ69" s="114"/>
      <c r="GZR69" s="114"/>
      <c r="GZS69" s="114"/>
      <c r="GZT69" s="114"/>
      <c r="GZU69" s="114"/>
      <c r="GZV69" s="114"/>
      <c r="GZW69" s="114"/>
      <c r="GZX69" s="114"/>
      <c r="GZY69" s="114"/>
      <c r="GZZ69" s="114"/>
      <c r="HAA69" s="114"/>
      <c r="HAB69" s="114"/>
      <c r="HAC69" s="114"/>
      <c r="HAD69" s="114"/>
      <c r="HAE69" s="114"/>
      <c r="HAF69" s="114"/>
      <c r="HAG69" s="114"/>
      <c r="HAH69" s="114"/>
      <c r="HAI69" s="114"/>
      <c r="HAJ69" s="114"/>
      <c r="HAK69" s="114"/>
      <c r="HAL69" s="114"/>
      <c r="HAM69" s="114"/>
      <c r="HAN69" s="114"/>
      <c r="HAO69" s="114"/>
      <c r="HAP69" s="114"/>
      <c r="HAQ69" s="114"/>
      <c r="HAR69" s="114"/>
      <c r="HAS69" s="114"/>
      <c r="HAT69" s="114"/>
      <c r="HAU69" s="114"/>
      <c r="HAV69" s="114"/>
      <c r="HAW69" s="114"/>
      <c r="HAX69" s="114"/>
      <c r="HAY69" s="114"/>
      <c r="HAZ69" s="114"/>
      <c r="HBA69" s="114"/>
      <c r="HBB69" s="114"/>
      <c r="HBC69" s="114"/>
      <c r="HBD69" s="114"/>
      <c r="HBE69" s="114"/>
      <c r="HBF69" s="114"/>
      <c r="HBG69" s="114"/>
      <c r="HBH69" s="114"/>
      <c r="HBI69" s="114"/>
      <c r="HBJ69" s="114"/>
      <c r="HBK69" s="114"/>
      <c r="HBL69" s="114"/>
      <c r="HBM69" s="114"/>
      <c r="HBN69" s="114"/>
      <c r="HBO69" s="114"/>
      <c r="HBP69" s="114"/>
      <c r="HBQ69" s="114"/>
      <c r="HBR69" s="114"/>
      <c r="HBS69" s="114"/>
      <c r="HBT69" s="114"/>
      <c r="HBU69" s="114"/>
      <c r="HBV69" s="114"/>
      <c r="HBW69" s="114"/>
      <c r="HBX69" s="114"/>
      <c r="HBY69" s="114"/>
      <c r="HBZ69" s="114"/>
      <c r="HCA69" s="114"/>
      <c r="HCB69" s="114"/>
      <c r="HCC69" s="114"/>
      <c r="HCD69" s="114"/>
      <c r="HCE69" s="114"/>
      <c r="HCF69" s="114"/>
      <c r="HCG69" s="114"/>
      <c r="HCH69" s="114"/>
      <c r="HCI69" s="114"/>
      <c r="HCJ69" s="114"/>
      <c r="HCK69" s="114"/>
      <c r="HCL69" s="114"/>
      <c r="HCM69" s="114"/>
      <c r="HCN69" s="114"/>
      <c r="HCO69" s="114"/>
      <c r="HCP69" s="114"/>
      <c r="HCQ69" s="114"/>
      <c r="HCR69" s="114"/>
      <c r="HCS69" s="114"/>
      <c r="HCT69" s="114"/>
      <c r="HCU69" s="114"/>
      <c r="HCV69" s="114"/>
      <c r="HCW69" s="114"/>
      <c r="HCX69" s="114"/>
      <c r="HCY69" s="114"/>
      <c r="HCZ69" s="114"/>
      <c r="HDA69" s="114"/>
      <c r="HDB69" s="114"/>
      <c r="HDC69" s="114"/>
      <c r="HDD69" s="114"/>
      <c r="HDE69" s="114"/>
      <c r="HDF69" s="114"/>
      <c r="HDG69" s="114"/>
      <c r="HDH69" s="114"/>
      <c r="HDI69" s="114"/>
      <c r="HDJ69" s="114"/>
      <c r="HDK69" s="114"/>
      <c r="HDL69" s="114"/>
      <c r="HDM69" s="114"/>
      <c r="HDN69" s="114"/>
      <c r="HDO69" s="114"/>
      <c r="HDP69" s="114"/>
      <c r="HDQ69" s="114"/>
      <c r="HDR69" s="114"/>
      <c r="HDS69" s="114"/>
      <c r="HDT69" s="114"/>
      <c r="HDU69" s="114"/>
      <c r="HDV69" s="114"/>
      <c r="HDW69" s="114"/>
      <c r="HDX69" s="114"/>
      <c r="HDY69" s="114"/>
      <c r="HDZ69" s="114"/>
      <c r="HEA69" s="114"/>
      <c r="HEB69" s="114"/>
      <c r="HEC69" s="114"/>
      <c r="HED69" s="114"/>
      <c r="HEE69" s="114"/>
      <c r="HEF69" s="114"/>
      <c r="HEG69" s="114"/>
      <c r="HEH69" s="114"/>
      <c r="HEI69" s="114"/>
      <c r="HEJ69" s="114"/>
      <c r="HEK69" s="114"/>
      <c r="HEL69" s="114"/>
      <c r="HEM69" s="114"/>
      <c r="HEN69" s="114"/>
      <c r="HEO69" s="114"/>
      <c r="HEP69" s="114"/>
      <c r="HEQ69" s="114"/>
      <c r="HER69" s="114"/>
      <c r="HES69" s="114"/>
      <c r="HET69" s="114"/>
      <c r="HEU69" s="114"/>
      <c r="HEV69" s="114"/>
      <c r="HEW69" s="114"/>
      <c r="HEX69" s="114"/>
      <c r="HEY69" s="114"/>
      <c r="HEZ69" s="114"/>
      <c r="HFA69" s="114"/>
      <c r="HFB69" s="114"/>
      <c r="HFC69" s="114"/>
      <c r="HFD69" s="114"/>
      <c r="HFE69" s="114"/>
      <c r="HFF69" s="114"/>
      <c r="HFG69" s="114"/>
      <c r="HFH69" s="114"/>
      <c r="HFI69" s="114"/>
      <c r="HFJ69" s="114"/>
      <c r="HFK69" s="114"/>
      <c r="HFL69" s="114"/>
      <c r="HFM69" s="114"/>
      <c r="HFN69" s="114"/>
      <c r="HFO69" s="114"/>
      <c r="HFP69" s="114"/>
      <c r="HFQ69" s="114"/>
      <c r="HFR69" s="114"/>
      <c r="HFS69" s="114"/>
      <c r="HFT69" s="114"/>
      <c r="HFU69" s="114"/>
      <c r="HFV69" s="114"/>
      <c r="HFW69" s="114"/>
      <c r="HFX69" s="114"/>
      <c r="HFY69" s="114"/>
      <c r="HFZ69" s="114"/>
      <c r="HGA69" s="114"/>
      <c r="HGB69" s="114"/>
      <c r="HGC69" s="114"/>
      <c r="HGD69" s="114"/>
      <c r="HGE69" s="114"/>
      <c r="HGF69" s="114"/>
      <c r="HGG69" s="114"/>
      <c r="HGH69" s="114"/>
      <c r="HGI69" s="114"/>
      <c r="HGJ69" s="114"/>
      <c r="HGK69" s="114"/>
      <c r="HGL69" s="114"/>
      <c r="HGM69" s="114"/>
      <c r="HGN69" s="114"/>
      <c r="HGO69" s="114"/>
      <c r="HGP69" s="114"/>
      <c r="HGQ69" s="114"/>
      <c r="HGR69" s="114"/>
      <c r="HGS69" s="114"/>
      <c r="HGT69" s="114"/>
      <c r="HGU69" s="114"/>
      <c r="HGV69" s="114"/>
      <c r="HGW69" s="114"/>
      <c r="HGX69" s="114"/>
      <c r="HGY69" s="114"/>
      <c r="HGZ69" s="114"/>
      <c r="HHA69" s="114"/>
      <c r="HHB69" s="114"/>
      <c r="HHC69" s="114"/>
      <c r="HHD69" s="114"/>
      <c r="HHE69" s="114"/>
      <c r="HHF69" s="114"/>
      <c r="HHG69" s="114"/>
      <c r="HHH69" s="114"/>
      <c r="HHI69" s="114"/>
      <c r="HHJ69" s="114"/>
      <c r="HHK69" s="114"/>
      <c r="HHL69" s="114"/>
      <c r="HHM69" s="114"/>
      <c r="HHN69" s="114"/>
      <c r="HHO69" s="114"/>
      <c r="HHP69" s="114"/>
      <c r="HHQ69" s="114"/>
      <c r="HHR69" s="114"/>
      <c r="HHS69" s="114"/>
      <c r="HHT69" s="114"/>
      <c r="HHU69" s="114"/>
      <c r="HHV69" s="114"/>
      <c r="HHW69" s="114"/>
      <c r="HHX69" s="114"/>
      <c r="HHY69" s="114"/>
      <c r="HHZ69" s="114"/>
      <c r="HIA69" s="114"/>
      <c r="HIB69" s="114"/>
      <c r="HIC69" s="114"/>
      <c r="HID69" s="114"/>
      <c r="HIE69" s="114"/>
      <c r="HIF69" s="114"/>
      <c r="HIG69" s="114"/>
      <c r="HIH69" s="114"/>
      <c r="HII69" s="114"/>
      <c r="HIJ69" s="114"/>
      <c r="HIK69" s="114"/>
      <c r="HIL69" s="114"/>
      <c r="HIM69" s="114"/>
      <c r="HIN69" s="114"/>
      <c r="HIO69" s="114"/>
      <c r="HIP69" s="114"/>
      <c r="HIQ69" s="114"/>
      <c r="HIR69" s="114"/>
      <c r="HIS69" s="114"/>
      <c r="HIT69" s="114"/>
      <c r="HIU69" s="114"/>
      <c r="HIV69" s="114"/>
      <c r="HIW69" s="114"/>
      <c r="HIX69" s="114"/>
      <c r="HIY69" s="114"/>
      <c r="HIZ69" s="114"/>
      <c r="HJA69" s="114"/>
      <c r="HJB69" s="114"/>
      <c r="HJC69" s="114"/>
      <c r="HJD69" s="114"/>
      <c r="HJE69" s="114"/>
      <c r="HJF69" s="114"/>
      <c r="HJG69" s="114"/>
      <c r="HJH69" s="114"/>
      <c r="HJI69" s="114"/>
      <c r="HJJ69" s="114"/>
      <c r="HJK69" s="114"/>
      <c r="HJL69" s="114"/>
      <c r="HJM69" s="114"/>
      <c r="HJN69" s="114"/>
      <c r="HJO69" s="114"/>
      <c r="HJP69" s="114"/>
      <c r="HJQ69" s="114"/>
      <c r="HJR69" s="114"/>
      <c r="HJS69" s="114"/>
      <c r="HJT69" s="114"/>
      <c r="HJU69" s="114"/>
      <c r="HJV69" s="114"/>
      <c r="HJW69" s="114"/>
      <c r="HJX69" s="114"/>
      <c r="HJY69" s="114"/>
      <c r="HJZ69" s="114"/>
      <c r="HKA69" s="114"/>
      <c r="HKB69" s="114"/>
      <c r="HKC69" s="114"/>
      <c r="HKD69" s="114"/>
      <c r="HKE69" s="114"/>
      <c r="HKF69" s="114"/>
      <c r="HKG69" s="114"/>
      <c r="HKH69" s="114"/>
      <c r="HKI69" s="114"/>
      <c r="HKJ69" s="114"/>
      <c r="HKK69" s="114"/>
      <c r="HKL69" s="114"/>
      <c r="HKM69" s="114"/>
      <c r="HKN69" s="114"/>
      <c r="HKO69" s="114"/>
      <c r="HKP69" s="114"/>
      <c r="HKQ69" s="114"/>
      <c r="HKR69" s="114"/>
      <c r="HKS69" s="114"/>
      <c r="HKT69" s="114"/>
      <c r="HKU69" s="114"/>
      <c r="HKV69" s="114"/>
      <c r="HKW69" s="114"/>
      <c r="HKX69" s="114"/>
      <c r="HKY69" s="114"/>
      <c r="HKZ69" s="114"/>
      <c r="HLA69" s="114"/>
      <c r="HLB69" s="114"/>
      <c r="HLC69" s="114"/>
      <c r="HLD69" s="114"/>
      <c r="HLE69" s="114"/>
      <c r="HLF69" s="114"/>
      <c r="HLG69" s="114"/>
      <c r="HLH69" s="114"/>
      <c r="HLI69" s="114"/>
      <c r="HLJ69" s="114"/>
      <c r="HLK69" s="114"/>
      <c r="HLL69" s="114"/>
      <c r="HLM69" s="114"/>
      <c r="HLN69" s="114"/>
      <c r="HLO69" s="114"/>
      <c r="HLP69" s="114"/>
      <c r="HLQ69" s="114"/>
      <c r="HLR69" s="114"/>
      <c r="HLS69" s="114"/>
      <c r="HLT69" s="114"/>
      <c r="HLU69" s="114"/>
      <c r="HLV69" s="114"/>
      <c r="HLW69" s="114"/>
      <c r="HLX69" s="114"/>
      <c r="HLY69" s="114"/>
      <c r="HLZ69" s="114"/>
      <c r="HMA69" s="114"/>
      <c r="HMB69" s="114"/>
      <c r="HMC69" s="114"/>
      <c r="HMD69" s="114"/>
      <c r="HME69" s="114"/>
      <c r="HMF69" s="114"/>
      <c r="HMG69" s="114"/>
      <c r="HMH69" s="114"/>
      <c r="HMI69" s="114"/>
      <c r="HMJ69" s="114"/>
      <c r="HMK69" s="114"/>
      <c r="HML69" s="114"/>
      <c r="HMM69" s="114"/>
      <c r="HMN69" s="114"/>
      <c r="HMO69" s="114"/>
      <c r="HMP69" s="114"/>
      <c r="HMQ69" s="114"/>
      <c r="HMR69" s="114"/>
      <c r="HMS69" s="114"/>
      <c r="HMT69" s="114"/>
      <c r="HMU69" s="114"/>
      <c r="HMV69" s="114"/>
      <c r="HMW69" s="114"/>
      <c r="HMX69" s="114"/>
      <c r="HMY69" s="114"/>
      <c r="HMZ69" s="114"/>
      <c r="HNA69" s="114"/>
      <c r="HNB69" s="114"/>
      <c r="HNC69" s="114"/>
      <c r="HND69" s="114"/>
      <c r="HNE69" s="114"/>
      <c r="HNF69" s="114"/>
      <c r="HNG69" s="114"/>
      <c r="HNH69" s="114"/>
      <c r="HNI69" s="114"/>
      <c r="HNJ69" s="114"/>
      <c r="HNK69" s="114"/>
      <c r="HNL69" s="114"/>
      <c r="HNM69" s="114"/>
      <c r="HNN69" s="114"/>
      <c r="HNO69" s="114"/>
      <c r="HNP69" s="114"/>
      <c r="HNQ69" s="114"/>
      <c r="HNR69" s="114"/>
      <c r="HNS69" s="114"/>
      <c r="HNT69" s="114"/>
      <c r="HNU69" s="114"/>
      <c r="HNV69" s="114"/>
      <c r="HNW69" s="114"/>
      <c r="HNX69" s="114"/>
      <c r="HNY69" s="114"/>
      <c r="HNZ69" s="114"/>
      <c r="HOA69" s="114"/>
      <c r="HOB69" s="114"/>
      <c r="HOC69" s="114"/>
      <c r="HOD69" s="114"/>
      <c r="HOE69" s="114"/>
      <c r="HOF69" s="114"/>
      <c r="HOG69" s="114"/>
      <c r="HOH69" s="114"/>
      <c r="HOI69" s="114"/>
      <c r="HOJ69" s="114"/>
      <c r="HOK69" s="114"/>
      <c r="HOL69" s="114"/>
      <c r="HOM69" s="114"/>
      <c r="HON69" s="114"/>
      <c r="HOO69" s="114"/>
      <c r="HOP69" s="114"/>
      <c r="HOQ69" s="114"/>
      <c r="HOR69" s="114"/>
      <c r="HOS69" s="114"/>
      <c r="HOT69" s="114"/>
      <c r="HOU69" s="114"/>
      <c r="HOV69" s="114"/>
      <c r="HOW69" s="114"/>
      <c r="HOX69" s="114"/>
      <c r="HOY69" s="114"/>
      <c r="HOZ69" s="114"/>
      <c r="HPA69" s="114"/>
      <c r="HPB69" s="114"/>
      <c r="HPC69" s="114"/>
      <c r="HPD69" s="114"/>
      <c r="HPE69" s="114"/>
      <c r="HPF69" s="114"/>
      <c r="HPG69" s="114"/>
      <c r="HPH69" s="114"/>
      <c r="HPI69" s="114"/>
      <c r="HPJ69" s="114"/>
      <c r="HPK69" s="114"/>
      <c r="HPL69" s="114"/>
      <c r="HPM69" s="114"/>
      <c r="HPN69" s="114"/>
      <c r="HPO69" s="114"/>
      <c r="HPP69" s="114"/>
      <c r="HPQ69" s="114"/>
      <c r="HPR69" s="114"/>
      <c r="HPS69" s="114"/>
      <c r="HPT69" s="114"/>
      <c r="HPU69" s="114"/>
      <c r="HPV69" s="114"/>
      <c r="HPW69" s="114"/>
      <c r="HPX69" s="114"/>
      <c r="HPY69" s="114"/>
      <c r="HPZ69" s="114"/>
      <c r="HQA69" s="114"/>
      <c r="HQB69" s="114"/>
      <c r="HQC69" s="114"/>
      <c r="HQD69" s="114"/>
      <c r="HQE69" s="114"/>
      <c r="HQF69" s="114"/>
      <c r="HQG69" s="114"/>
      <c r="HQH69" s="114"/>
      <c r="HQI69" s="114"/>
      <c r="HQJ69" s="114"/>
      <c r="HQK69" s="114"/>
      <c r="HQL69" s="114"/>
      <c r="HQM69" s="114"/>
      <c r="HQN69" s="114"/>
      <c r="HQO69" s="114"/>
      <c r="HQP69" s="114"/>
      <c r="HQQ69" s="114"/>
      <c r="HQR69" s="114"/>
      <c r="HQS69" s="114"/>
      <c r="HQT69" s="114"/>
      <c r="HQU69" s="114"/>
      <c r="HQV69" s="114"/>
      <c r="HQW69" s="114"/>
      <c r="HQX69" s="114"/>
      <c r="HQY69" s="114"/>
      <c r="HQZ69" s="114"/>
      <c r="HRA69" s="114"/>
      <c r="HRB69" s="114"/>
      <c r="HRC69" s="114"/>
      <c r="HRD69" s="114"/>
      <c r="HRE69" s="114"/>
      <c r="HRF69" s="114"/>
      <c r="HRG69" s="114"/>
      <c r="HRH69" s="114"/>
      <c r="HRI69" s="114"/>
      <c r="HRJ69" s="114"/>
      <c r="HRK69" s="114"/>
      <c r="HRL69" s="114"/>
      <c r="HRM69" s="114"/>
      <c r="HRN69" s="114"/>
      <c r="HRO69" s="114"/>
      <c r="HRP69" s="114"/>
      <c r="HRQ69" s="114"/>
      <c r="HRR69" s="114"/>
      <c r="HRS69" s="114"/>
      <c r="HRT69" s="114"/>
      <c r="HRU69" s="114"/>
      <c r="HRV69" s="114"/>
      <c r="HRW69" s="114"/>
      <c r="HRX69" s="114"/>
      <c r="HRY69" s="114"/>
      <c r="HRZ69" s="114"/>
      <c r="HSA69" s="114"/>
      <c r="HSB69" s="114"/>
      <c r="HSC69" s="114"/>
      <c r="HSD69" s="114"/>
      <c r="HSE69" s="114"/>
      <c r="HSF69" s="114"/>
      <c r="HSG69" s="114"/>
      <c r="HSH69" s="114"/>
      <c r="HSI69" s="114"/>
      <c r="HSJ69" s="114"/>
      <c r="HSK69" s="114"/>
      <c r="HSL69" s="114"/>
      <c r="HSM69" s="114"/>
      <c r="HSN69" s="114"/>
      <c r="HSO69" s="114"/>
      <c r="HSP69" s="114"/>
      <c r="HSQ69" s="114"/>
      <c r="HSR69" s="114"/>
      <c r="HSS69" s="114"/>
      <c r="HST69" s="114"/>
      <c r="HSU69" s="114"/>
      <c r="HSV69" s="114"/>
      <c r="HSW69" s="114"/>
      <c r="HSX69" s="114"/>
      <c r="HSY69" s="114"/>
      <c r="HSZ69" s="114"/>
      <c r="HTA69" s="114"/>
      <c r="HTB69" s="114"/>
      <c r="HTC69" s="114"/>
      <c r="HTD69" s="114"/>
      <c r="HTE69" s="114"/>
      <c r="HTF69" s="114"/>
      <c r="HTG69" s="114"/>
      <c r="HTH69" s="114"/>
      <c r="HTI69" s="114"/>
      <c r="HTJ69" s="114"/>
      <c r="HTK69" s="114"/>
      <c r="HTL69" s="114"/>
      <c r="HTM69" s="114"/>
      <c r="HTN69" s="114"/>
      <c r="HTO69" s="114"/>
      <c r="HTP69" s="114"/>
      <c r="HTQ69" s="114"/>
      <c r="HTR69" s="114"/>
      <c r="HTS69" s="114"/>
      <c r="HTT69" s="114"/>
      <c r="HTU69" s="114"/>
      <c r="HTV69" s="114"/>
      <c r="HTW69" s="114"/>
      <c r="HTX69" s="114"/>
      <c r="HTY69" s="114"/>
      <c r="HTZ69" s="114"/>
      <c r="HUA69" s="114"/>
      <c r="HUB69" s="114"/>
      <c r="HUC69" s="114"/>
      <c r="HUD69" s="114"/>
      <c r="HUE69" s="114"/>
      <c r="HUF69" s="114"/>
      <c r="HUG69" s="114"/>
      <c r="HUH69" s="114"/>
      <c r="HUI69" s="114"/>
      <c r="HUJ69" s="114"/>
      <c r="HUK69" s="114"/>
      <c r="HUL69" s="114"/>
      <c r="HUM69" s="114"/>
      <c r="HUN69" s="114"/>
      <c r="HUO69" s="114"/>
      <c r="HUP69" s="114"/>
      <c r="HUQ69" s="114"/>
      <c r="HUR69" s="114"/>
      <c r="HUS69" s="114"/>
      <c r="HUT69" s="114"/>
      <c r="HUU69" s="114"/>
      <c r="HUV69" s="114"/>
      <c r="HUW69" s="114"/>
      <c r="HUX69" s="114"/>
      <c r="HUY69" s="114"/>
      <c r="HUZ69" s="114"/>
      <c r="HVA69" s="114"/>
      <c r="HVB69" s="114"/>
      <c r="HVC69" s="114"/>
      <c r="HVD69" s="114"/>
      <c r="HVE69" s="114"/>
      <c r="HVF69" s="114"/>
      <c r="HVG69" s="114"/>
      <c r="HVH69" s="114"/>
      <c r="HVI69" s="114"/>
      <c r="HVJ69" s="114"/>
      <c r="HVK69" s="114"/>
      <c r="HVL69" s="114"/>
      <c r="HVM69" s="114"/>
      <c r="HVN69" s="114"/>
      <c r="HVO69" s="114"/>
      <c r="HVP69" s="114"/>
      <c r="HVQ69" s="114"/>
      <c r="HVR69" s="114"/>
      <c r="HVS69" s="114"/>
      <c r="HVT69" s="114"/>
      <c r="HVU69" s="114"/>
      <c r="HVV69" s="114"/>
      <c r="HVW69" s="114"/>
      <c r="HVX69" s="114"/>
      <c r="HVY69" s="114"/>
      <c r="HVZ69" s="114"/>
      <c r="HWA69" s="114"/>
      <c r="HWB69" s="114"/>
      <c r="HWC69" s="114"/>
      <c r="HWD69" s="114"/>
      <c r="HWE69" s="114"/>
      <c r="HWF69" s="114"/>
      <c r="HWG69" s="114"/>
      <c r="HWH69" s="114"/>
      <c r="HWI69" s="114"/>
      <c r="HWJ69" s="114"/>
      <c r="HWK69" s="114"/>
      <c r="HWL69" s="114"/>
      <c r="HWM69" s="114"/>
      <c r="HWN69" s="114"/>
      <c r="HWO69" s="114"/>
      <c r="HWP69" s="114"/>
      <c r="HWQ69" s="114"/>
      <c r="HWR69" s="114"/>
      <c r="HWS69" s="114"/>
      <c r="HWT69" s="114"/>
      <c r="HWU69" s="114"/>
      <c r="HWV69" s="114"/>
      <c r="HWW69" s="114"/>
      <c r="HWX69" s="114"/>
      <c r="HWY69" s="114"/>
      <c r="HWZ69" s="114"/>
      <c r="HXA69" s="114"/>
      <c r="HXB69" s="114"/>
      <c r="HXC69" s="114"/>
      <c r="HXD69" s="114"/>
      <c r="HXE69" s="114"/>
      <c r="HXF69" s="114"/>
      <c r="HXG69" s="114"/>
      <c r="HXH69" s="114"/>
      <c r="HXI69" s="114"/>
      <c r="HXJ69" s="114"/>
      <c r="HXK69" s="114"/>
      <c r="HXL69" s="114"/>
      <c r="HXM69" s="114"/>
      <c r="HXN69" s="114"/>
      <c r="HXO69" s="114"/>
      <c r="HXP69" s="114"/>
      <c r="HXQ69" s="114"/>
      <c r="HXR69" s="114"/>
      <c r="HXS69" s="114"/>
      <c r="HXT69" s="114"/>
      <c r="HXU69" s="114"/>
      <c r="HXV69" s="114"/>
      <c r="HXW69" s="114"/>
      <c r="HXX69" s="114"/>
      <c r="HXY69" s="114"/>
      <c r="HXZ69" s="114"/>
      <c r="HYA69" s="114"/>
      <c r="HYB69" s="114"/>
      <c r="HYC69" s="114"/>
      <c r="HYD69" s="114"/>
      <c r="HYE69" s="114"/>
      <c r="HYF69" s="114"/>
      <c r="HYG69" s="114"/>
      <c r="HYH69" s="114"/>
      <c r="HYI69" s="114"/>
      <c r="HYJ69" s="114"/>
      <c r="HYK69" s="114"/>
      <c r="HYL69" s="114"/>
      <c r="HYM69" s="114"/>
      <c r="HYN69" s="114"/>
      <c r="HYO69" s="114"/>
      <c r="HYP69" s="114"/>
      <c r="HYQ69" s="114"/>
      <c r="HYR69" s="114"/>
      <c r="HYS69" s="114"/>
      <c r="HYT69" s="114"/>
      <c r="HYU69" s="114"/>
      <c r="HYV69" s="114"/>
      <c r="HYW69" s="114"/>
      <c r="HYX69" s="114"/>
      <c r="HYY69" s="114"/>
      <c r="HYZ69" s="114"/>
      <c r="HZA69" s="114"/>
      <c r="HZB69" s="114"/>
      <c r="HZC69" s="114"/>
      <c r="HZD69" s="114"/>
      <c r="HZE69" s="114"/>
      <c r="HZF69" s="114"/>
      <c r="HZG69" s="114"/>
      <c r="HZH69" s="114"/>
      <c r="HZI69" s="114"/>
      <c r="HZJ69" s="114"/>
      <c r="HZK69" s="114"/>
      <c r="HZL69" s="114"/>
      <c r="HZM69" s="114"/>
      <c r="HZN69" s="114"/>
      <c r="HZO69" s="114"/>
      <c r="HZP69" s="114"/>
      <c r="HZQ69" s="114"/>
      <c r="HZR69" s="114"/>
      <c r="HZS69" s="114"/>
      <c r="HZT69" s="114"/>
      <c r="HZU69" s="114"/>
      <c r="HZV69" s="114"/>
      <c r="HZW69" s="114"/>
      <c r="HZX69" s="114"/>
      <c r="HZY69" s="114"/>
      <c r="HZZ69" s="114"/>
      <c r="IAA69" s="114"/>
      <c r="IAB69" s="114"/>
      <c r="IAC69" s="114"/>
      <c r="IAD69" s="114"/>
      <c r="IAE69" s="114"/>
      <c r="IAF69" s="114"/>
      <c r="IAG69" s="114"/>
      <c r="IAH69" s="114"/>
      <c r="IAI69" s="114"/>
      <c r="IAJ69" s="114"/>
      <c r="IAK69" s="114"/>
      <c r="IAL69" s="114"/>
      <c r="IAM69" s="114"/>
      <c r="IAN69" s="114"/>
      <c r="IAO69" s="114"/>
      <c r="IAP69" s="114"/>
      <c r="IAQ69" s="114"/>
      <c r="IAR69" s="114"/>
      <c r="IAS69" s="114"/>
      <c r="IAT69" s="114"/>
      <c r="IAU69" s="114"/>
      <c r="IAV69" s="114"/>
      <c r="IAW69" s="114"/>
      <c r="IAX69" s="114"/>
      <c r="IAY69" s="114"/>
      <c r="IAZ69" s="114"/>
      <c r="IBA69" s="114"/>
      <c r="IBB69" s="114"/>
      <c r="IBC69" s="114"/>
      <c r="IBD69" s="114"/>
      <c r="IBE69" s="114"/>
      <c r="IBF69" s="114"/>
      <c r="IBG69" s="114"/>
      <c r="IBH69" s="114"/>
      <c r="IBI69" s="114"/>
      <c r="IBJ69" s="114"/>
      <c r="IBK69" s="114"/>
      <c r="IBL69" s="114"/>
      <c r="IBM69" s="114"/>
      <c r="IBN69" s="114"/>
      <c r="IBO69" s="114"/>
      <c r="IBP69" s="114"/>
      <c r="IBQ69" s="114"/>
      <c r="IBR69" s="114"/>
      <c r="IBS69" s="114"/>
      <c r="IBT69" s="114"/>
      <c r="IBU69" s="114"/>
      <c r="IBV69" s="114"/>
      <c r="IBW69" s="114"/>
      <c r="IBX69" s="114"/>
      <c r="IBY69" s="114"/>
      <c r="IBZ69" s="114"/>
      <c r="ICA69" s="114"/>
      <c r="ICB69" s="114"/>
      <c r="ICC69" s="114"/>
      <c r="ICD69" s="114"/>
      <c r="ICE69" s="114"/>
      <c r="ICF69" s="114"/>
      <c r="ICG69" s="114"/>
      <c r="ICH69" s="114"/>
      <c r="ICI69" s="114"/>
      <c r="ICJ69" s="114"/>
      <c r="ICK69" s="114"/>
      <c r="ICL69" s="114"/>
      <c r="ICM69" s="114"/>
      <c r="ICN69" s="114"/>
      <c r="ICO69" s="114"/>
      <c r="ICP69" s="114"/>
      <c r="ICQ69" s="114"/>
      <c r="ICR69" s="114"/>
      <c r="ICS69" s="114"/>
      <c r="ICT69" s="114"/>
      <c r="ICU69" s="114"/>
      <c r="ICV69" s="114"/>
      <c r="ICW69" s="114"/>
      <c r="ICX69" s="114"/>
      <c r="ICY69" s="114"/>
      <c r="ICZ69" s="114"/>
      <c r="IDA69" s="114"/>
      <c r="IDB69" s="114"/>
      <c r="IDC69" s="114"/>
      <c r="IDD69" s="114"/>
      <c r="IDE69" s="114"/>
      <c r="IDF69" s="114"/>
      <c r="IDG69" s="114"/>
      <c r="IDH69" s="114"/>
      <c r="IDI69" s="114"/>
      <c r="IDJ69" s="114"/>
      <c r="IDK69" s="114"/>
      <c r="IDL69" s="114"/>
      <c r="IDM69" s="114"/>
      <c r="IDN69" s="114"/>
      <c r="IDO69" s="114"/>
      <c r="IDP69" s="114"/>
      <c r="IDQ69" s="114"/>
      <c r="IDR69" s="114"/>
      <c r="IDS69" s="114"/>
      <c r="IDT69" s="114"/>
      <c r="IDU69" s="114"/>
      <c r="IDV69" s="114"/>
      <c r="IDW69" s="114"/>
      <c r="IDX69" s="114"/>
      <c r="IDY69" s="114"/>
      <c r="IDZ69" s="114"/>
      <c r="IEA69" s="114"/>
      <c r="IEB69" s="114"/>
      <c r="IEC69" s="114"/>
      <c r="IED69" s="114"/>
      <c r="IEE69" s="114"/>
      <c r="IEF69" s="114"/>
      <c r="IEG69" s="114"/>
      <c r="IEH69" s="114"/>
      <c r="IEI69" s="114"/>
      <c r="IEJ69" s="114"/>
      <c r="IEK69" s="114"/>
      <c r="IEL69" s="114"/>
      <c r="IEM69" s="114"/>
      <c r="IEN69" s="114"/>
      <c r="IEO69" s="114"/>
      <c r="IEP69" s="114"/>
      <c r="IEQ69" s="114"/>
      <c r="IER69" s="114"/>
      <c r="IES69" s="114"/>
      <c r="IET69" s="114"/>
      <c r="IEU69" s="114"/>
      <c r="IEV69" s="114"/>
      <c r="IEW69" s="114"/>
      <c r="IEX69" s="114"/>
      <c r="IEY69" s="114"/>
      <c r="IEZ69" s="114"/>
      <c r="IFA69" s="114"/>
      <c r="IFB69" s="114"/>
      <c r="IFC69" s="114"/>
      <c r="IFD69" s="114"/>
      <c r="IFE69" s="114"/>
      <c r="IFF69" s="114"/>
      <c r="IFG69" s="114"/>
      <c r="IFH69" s="114"/>
      <c r="IFI69" s="114"/>
      <c r="IFJ69" s="114"/>
      <c r="IFK69" s="114"/>
      <c r="IFL69" s="114"/>
      <c r="IFM69" s="114"/>
      <c r="IFN69" s="114"/>
      <c r="IFO69" s="114"/>
      <c r="IFP69" s="114"/>
      <c r="IFQ69" s="114"/>
      <c r="IFR69" s="114"/>
      <c r="IFS69" s="114"/>
      <c r="IFT69" s="114"/>
      <c r="IFU69" s="114"/>
      <c r="IFV69" s="114"/>
      <c r="IFW69" s="114"/>
      <c r="IFX69" s="114"/>
      <c r="IFY69" s="114"/>
      <c r="IFZ69" s="114"/>
      <c r="IGA69" s="114"/>
      <c r="IGB69" s="114"/>
      <c r="IGC69" s="114"/>
      <c r="IGD69" s="114"/>
      <c r="IGE69" s="114"/>
      <c r="IGF69" s="114"/>
      <c r="IGG69" s="114"/>
      <c r="IGH69" s="114"/>
      <c r="IGI69" s="114"/>
      <c r="IGJ69" s="114"/>
      <c r="IGK69" s="114"/>
      <c r="IGL69" s="114"/>
      <c r="IGM69" s="114"/>
      <c r="IGN69" s="114"/>
      <c r="IGO69" s="114"/>
      <c r="IGP69" s="114"/>
      <c r="IGQ69" s="114"/>
      <c r="IGR69" s="114"/>
      <c r="IGS69" s="114"/>
      <c r="IGT69" s="114"/>
      <c r="IGU69" s="114"/>
      <c r="IGV69" s="114"/>
      <c r="IGW69" s="114"/>
      <c r="IGX69" s="114"/>
      <c r="IGY69" s="114"/>
      <c r="IGZ69" s="114"/>
      <c r="IHA69" s="114"/>
      <c r="IHB69" s="114"/>
      <c r="IHC69" s="114"/>
      <c r="IHD69" s="114"/>
      <c r="IHE69" s="114"/>
      <c r="IHF69" s="114"/>
      <c r="IHG69" s="114"/>
      <c r="IHH69" s="114"/>
      <c r="IHI69" s="114"/>
      <c r="IHJ69" s="114"/>
      <c r="IHK69" s="114"/>
      <c r="IHL69" s="114"/>
      <c r="IHM69" s="114"/>
      <c r="IHN69" s="114"/>
      <c r="IHO69" s="114"/>
      <c r="IHP69" s="114"/>
      <c r="IHQ69" s="114"/>
      <c r="IHR69" s="114"/>
      <c r="IHS69" s="114"/>
      <c r="IHT69" s="114"/>
      <c r="IHU69" s="114"/>
      <c r="IHV69" s="114"/>
      <c r="IHW69" s="114"/>
      <c r="IHX69" s="114"/>
      <c r="IHY69" s="114"/>
      <c r="IHZ69" s="114"/>
      <c r="IIA69" s="114"/>
      <c r="IIB69" s="114"/>
      <c r="IIC69" s="114"/>
      <c r="IID69" s="114"/>
      <c r="IIE69" s="114"/>
      <c r="IIF69" s="114"/>
      <c r="IIG69" s="114"/>
      <c r="IIH69" s="114"/>
      <c r="III69" s="114"/>
      <c r="IIJ69" s="114"/>
      <c r="IIK69" s="114"/>
      <c r="IIL69" s="114"/>
      <c r="IIM69" s="114"/>
      <c r="IIN69" s="114"/>
      <c r="IIO69" s="114"/>
      <c r="IIP69" s="114"/>
      <c r="IIQ69" s="114"/>
      <c r="IIR69" s="114"/>
      <c r="IIS69" s="114"/>
      <c r="IIT69" s="114"/>
      <c r="IIU69" s="114"/>
      <c r="IIV69" s="114"/>
      <c r="IIW69" s="114"/>
      <c r="IIX69" s="114"/>
      <c r="IIY69" s="114"/>
      <c r="IIZ69" s="114"/>
      <c r="IJA69" s="114"/>
      <c r="IJB69" s="114"/>
      <c r="IJC69" s="114"/>
      <c r="IJD69" s="114"/>
      <c r="IJE69" s="114"/>
      <c r="IJF69" s="114"/>
      <c r="IJG69" s="114"/>
      <c r="IJH69" s="114"/>
      <c r="IJI69" s="114"/>
      <c r="IJJ69" s="114"/>
      <c r="IJK69" s="114"/>
      <c r="IJL69" s="114"/>
      <c r="IJM69" s="114"/>
      <c r="IJN69" s="114"/>
      <c r="IJO69" s="114"/>
      <c r="IJP69" s="114"/>
      <c r="IJQ69" s="114"/>
      <c r="IJR69" s="114"/>
      <c r="IJS69" s="114"/>
      <c r="IJT69" s="114"/>
      <c r="IJU69" s="114"/>
      <c r="IJV69" s="114"/>
      <c r="IJW69" s="114"/>
      <c r="IJX69" s="114"/>
      <c r="IJY69" s="114"/>
      <c r="IJZ69" s="114"/>
      <c r="IKA69" s="114"/>
      <c r="IKB69" s="114"/>
      <c r="IKC69" s="114"/>
      <c r="IKD69" s="114"/>
      <c r="IKE69" s="114"/>
      <c r="IKF69" s="114"/>
      <c r="IKG69" s="114"/>
      <c r="IKH69" s="114"/>
      <c r="IKI69" s="114"/>
      <c r="IKJ69" s="114"/>
      <c r="IKK69" s="114"/>
      <c r="IKL69" s="114"/>
      <c r="IKM69" s="114"/>
      <c r="IKN69" s="114"/>
      <c r="IKO69" s="114"/>
      <c r="IKP69" s="114"/>
      <c r="IKQ69" s="114"/>
      <c r="IKR69" s="114"/>
      <c r="IKS69" s="114"/>
      <c r="IKT69" s="114"/>
      <c r="IKU69" s="114"/>
      <c r="IKV69" s="114"/>
      <c r="IKW69" s="114"/>
      <c r="IKX69" s="114"/>
      <c r="IKY69" s="114"/>
      <c r="IKZ69" s="114"/>
      <c r="ILA69" s="114"/>
      <c r="ILB69" s="114"/>
      <c r="ILC69" s="114"/>
      <c r="ILD69" s="114"/>
      <c r="ILE69" s="114"/>
      <c r="ILF69" s="114"/>
      <c r="ILG69" s="114"/>
      <c r="ILH69" s="114"/>
      <c r="ILI69" s="114"/>
      <c r="ILJ69" s="114"/>
      <c r="ILK69" s="114"/>
      <c r="ILL69" s="114"/>
      <c r="ILM69" s="114"/>
      <c r="ILN69" s="114"/>
      <c r="ILO69" s="114"/>
      <c r="ILP69" s="114"/>
      <c r="ILQ69" s="114"/>
      <c r="ILR69" s="114"/>
      <c r="ILS69" s="114"/>
      <c r="ILT69" s="114"/>
      <c r="ILU69" s="114"/>
      <c r="ILV69" s="114"/>
      <c r="ILW69" s="114"/>
      <c r="ILX69" s="114"/>
      <c r="ILY69" s="114"/>
      <c r="ILZ69" s="114"/>
      <c r="IMA69" s="114"/>
      <c r="IMB69" s="114"/>
      <c r="IMC69" s="114"/>
      <c r="IMD69" s="114"/>
      <c r="IME69" s="114"/>
      <c r="IMF69" s="114"/>
      <c r="IMG69" s="114"/>
      <c r="IMH69" s="114"/>
      <c r="IMI69" s="114"/>
      <c r="IMJ69" s="114"/>
      <c r="IMK69" s="114"/>
      <c r="IML69" s="114"/>
      <c r="IMM69" s="114"/>
      <c r="IMN69" s="114"/>
      <c r="IMO69" s="114"/>
      <c r="IMP69" s="114"/>
      <c r="IMQ69" s="114"/>
      <c r="IMR69" s="114"/>
      <c r="IMS69" s="114"/>
      <c r="IMT69" s="114"/>
      <c r="IMU69" s="114"/>
      <c r="IMV69" s="114"/>
      <c r="IMW69" s="114"/>
      <c r="IMX69" s="114"/>
      <c r="IMY69" s="114"/>
      <c r="IMZ69" s="114"/>
      <c r="INA69" s="114"/>
      <c r="INB69" s="114"/>
      <c r="INC69" s="114"/>
      <c r="IND69" s="114"/>
      <c r="INE69" s="114"/>
      <c r="INF69" s="114"/>
      <c r="ING69" s="114"/>
      <c r="INH69" s="114"/>
      <c r="INI69" s="114"/>
      <c r="INJ69" s="114"/>
      <c r="INK69" s="114"/>
      <c r="INL69" s="114"/>
      <c r="INM69" s="114"/>
      <c r="INN69" s="114"/>
      <c r="INO69" s="114"/>
      <c r="INP69" s="114"/>
      <c r="INQ69" s="114"/>
      <c r="INR69" s="114"/>
      <c r="INS69" s="114"/>
      <c r="INT69" s="114"/>
      <c r="INU69" s="114"/>
      <c r="INV69" s="114"/>
      <c r="INW69" s="114"/>
      <c r="INX69" s="114"/>
      <c r="INY69" s="114"/>
      <c r="INZ69" s="114"/>
      <c r="IOA69" s="114"/>
      <c r="IOB69" s="114"/>
      <c r="IOC69" s="114"/>
      <c r="IOD69" s="114"/>
      <c r="IOE69" s="114"/>
      <c r="IOF69" s="114"/>
      <c r="IOG69" s="114"/>
      <c r="IOH69" s="114"/>
      <c r="IOI69" s="114"/>
      <c r="IOJ69" s="114"/>
      <c r="IOK69" s="114"/>
      <c r="IOL69" s="114"/>
      <c r="IOM69" s="114"/>
      <c r="ION69" s="114"/>
      <c r="IOO69" s="114"/>
      <c r="IOP69" s="114"/>
      <c r="IOQ69" s="114"/>
      <c r="IOR69" s="114"/>
      <c r="IOS69" s="114"/>
      <c r="IOT69" s="114"/>
      <c r="IOU69" s="114"/>
      <c r="IOV69" s="114"/>
      <c r="IOW69" s="114"/>
      <c r="IOX69" s="114"/>
      <c r="IOY69" s="114"/>
      <c r="IOZ69" s="114"/>
      <c r="IPA69" s="114"/>
      <c r="IPB69" s="114"/>
      <c r="IPC69" s="114"/>
      <c r="IPD69" s="114"/>
      <c r="IPE69" s="114"/>
      <c r="IPF69" s="114"/>
      <c r="IPG69" s="114"/>
      <c r="IPH69" s="114"/>
      <c r="IPI69" s="114"/>
      <c r="IPJ69" s="114"/>
      <c r="IPK69" s="114"/>
      <c r="IPL69" s="114"/>
      <c r="IPM69" s="114"/>
      <c r="IPN69" s="114"/>
      <c r="IPO69" s="114"/>
      <c r="IPP69" s="114"/>
      <c r="IPQ69" s="114"/>
      <c r="IPR69" s="114"/>
      <c r="IPS69" s="114"/>
      <c r="IPT69" s="114"/>
      <c r="IPU69" s="114"/>
      <c r="IPV69" s="114"/>
      <c r="IPW69" s="114"/>
      <c r="IPX69" s="114"/>
      <c r="IPY69" s="114"/>
      <c r="IPZ69" s="114"/>
      <c r="IQA69" s="114"/>
      <c r="IQB69" s="114"/>
      <c r="IQC69" s="114"/>
      <c r="IQD69" s="114"/>
      <c r="IQE69" s="114"/>
      <c r="IQF69" s="114"/>
      <c r="IQG69" s="114"/>
      <c r="IQH69" s="114"/>
      <c r="IQI69" s="114"/>
      <c r="IQJ69" s="114"/>
      <c r="IQK69" s="114"/>
      <c r="IQL69" s="114"/>
      <c r="IQM69" s="114"/>
      <c r="IQN69" s="114"/>
      <c r="IQO69" s="114"/>
      <c r="IQP69" s="114"/>
      <c r="IQQ69" s="114"/>
      <c r="IQR69" s="114"/>
      <c r="IQS69" s="114"/>
      <c r="IQT69" s="114"/>
      <c r="IQU69" s="114"/>
      <c r="IQV69" s="114"/>
      <c r="IQW69" s="114"/>
      <c r="IQX69" s="114"/>
      <c r="IQY69" s="114"/>
      <c r="IQZ69" s="114"/>
      <c r="IRA69" s="114"/>
      <c r="IRB69" s="114"/>
      <c r="IRC69" s="114"/>
      <c r="IRD69" s="114"/>
      <c r="IRE69" s="114"/>
      <c r="IRF69" s="114"/>
      <c r="IRG69" s="114"/>
      <c r="IRH69" s="114"/>
      <c r="IRI69" s="114"/>
      <c r="IRJ69" s="114"/>
      <c r="IRK69" s="114"/>
      <c r="IRL69" s="114"/>
      <c r="IRM69" s="114"/>
      <c r="IRN69" s="114"/>
      <c r="IRO69" s="114"/>
      <c r="IRP69" s="114"/>
      <c r="IRQ69" s="114"/>
      <c r="IRR69" s="114"/>
      <c r="IRS69" s="114"/>
      <c r="IRT69" s="114"/>
      <c r="IRU69" s="114"/>
      <c r="IRV69" s="114"/>
      <c r="IRW69" s="114"/>
      <c r="IRX69" s="114"/>
      <c r="IRY69" s="114"/>
      <c r="IRZ69" s="114"/>
      <c r="ISA69" s="114"/>
      <c r="ISB69" s="114"/>
      <c r="ISC69" s="114"/>
      <c r="ISD69" s="114"/>
      <c r="ISE69" s="114"/>
      <c r="ISF69" s="114"/>
      <c r="ISG69" s="114"/>
      <c r="ISH69" s="114"/>
      <c r="ISI69" s="114"/>
      <c r="ISJ69" s="114"/>
      <c r="ISK69" s="114"/>
      <c r="ISL69" s="114"/>
      <c r="ISM69" s="114"/>
      <c r="ISN69" s="114"/>
      <c r="ISO69" s="114"/>
      <c r="ISP69" s="114"/>
      <c r="ISQ69" s="114"/>
      <c r="ISR69" s="114"/>
      <c r="ISS69" s="114"/>
      <c r="IST69" s="114"/>
      <c r="ISU69" s="114"/>
      <c r="ISV69" s="114"/>
      <c r="ISW69" s="114"/>
      <c r="ISX69" s="114"/>
      <c r="ISY69" s="114"/>
      <c r="ISZ69" s="114"/>
      <c r="ITA69" s="114"/>
      <c r="ITB69" s="114"/>
      <c r="ITC69" s="114"/>
      <c r="ITD69" s="114"/>
      <c r="ITE69" s="114"/>
      <c r="ITF69" s="114"/>
      <c r="ITG69" s="114"/>
      <c r="ITH69" s="114"/>
      <c r="ITI69" s="114"/>
      <c r="ITJ69" s="114"/>
      <c r="ITK69" s="114"/>
      <c r="ITL69" s="114"/>
      <c r="ITM69" s="114"/>
      <c r="ITN69" s="114"/>
      <c r="ITO69" s="114"/>
      <c r="ITP69" s="114"/>
      <c r="ITQ69" s="114"/>
      <c r="ITR69" s="114"/>
      <c r="ITS69" s="114"/>
      <c r="ITT69" s="114"/>
      <c r="ITU69" s="114"/>
      <c r="ITV69" s="114"/>
      <c r="ITW69" s="114"/>
      <c r="ITX69" s="114"/>
      <c r="ITY69" s="114"/>
      <c r="ITZ69" s="114"/>
      <c r="IUA69" s="114"/>
      <c r="IUB69" s="114"/>
      <c r="IUC69" s="114"/>
      <c r="IUD69" s="114"/>
      <c r="IUE69" s="114"/>
      <c r="IUF69" s="114"/>
      <c r="IUG69" s="114"/>
      <c r="IUH69" s="114"/>
      <c r="IUI69" s="114"/>
      <c r="IUJ69" s="114"/>
      <c r="IUK69" s="114"/>
      <c r="IUL69" s="114"/>
      <c r="IUM69" s="114"/>
      <c r="IUN69" s="114"/>
      <c r="IUO69" s="114"/>
      <c r="IUP69" s="114"/>
      <c r="IUQ69" s="114"/>
      <c r="IUR69" s="114"/>
      <c r="IUS69" s="114"/>
      <c r="IUT69" s="114"/>
      <c r="IUU69" s="114"/>
      <c r="IUV69" s="114"/>
      <c r="IUW69" s="114"/>
      <c r="IUX69" s="114"/>
      <c r="IUY69" s="114"/>
      <c r="IUZ69" s="114"/>
      <c r="IVA69" s="114"/>
      <c r="IVB69" s="114"/>
      <c r="IVC69" s="114"/>
      <c r="IVD69" s="114"/>
      <c r="IVE69" s="114"/>
      <c r="IVF69" s="114"/>
      <c r="IVG69" s="114"/>
      <c r="IVH69" s="114"/>
      <c r="IVI69" s="114"/>
      <c r="IVJ69" s="114"/>
      <c r="IVK69" s="114"/>
      <c r="IVL69" s="114"/>
      <c r="IVM69" s="114"/>
      <c r="IVN69" s="114"/>
      <c r="IVO69" s="114"/>
      <c r="IVP69" s="114"/>
      <c r="IVQ69" s="114"/>
      <c r="IVR69" s="114"/>
      <c r="IVS69" s="114"/>
      <c r="IVT69" s="114"/>
      <c r="IVU69" s="114"/>
      <c r="IVV69" s="114"/>
      <c r="IVW69" s="114"/>
      <c r="IVX69" s="114"/>
      <c r="IVY69" s="114"/>
      <c r="IVZ69" s="114"/>
      <c r="IWA69" s="114"/>
      <c r="IWB69" s="114"/>
      <c r="IWC69" s="114"/>
      <c r="IWD69" s="114"/>
      <c r="IWE69" s="114"/>
      <c r="IWF69" s="114"/>
      <c r="IWG69" s="114"/>
      <c r="IWH69" s="114"/>
      <c r="IWI69" s="114"/>
      <c r="IWJ69" s="114"/>
      <c r="IWK69" s="114"/>
      <c r="IWL69" s="114"/>
      <c r="IWM69" s="114"/>
      <c r="IWN69" s="114"/>
      <c r="IWO69" s="114"/>
      <c r="IWP69" s="114"/>
      <c r="IWQ69" s="114"/>
      <c r="IWR69" s="114"/>
      <c r="IWS69" s="114"/>
      <c r="IWT69" s="114"/>
      <c r="IWU69" s="114"/>
      <c r="IWV69" s="114"/>
      <c r="IWW69" s="114"/>
      <c r="IWX69" s="114"/>
      <c r="IWY69" s="114"/>
      <c r="IWZ69" s="114"/>
      <c r="IXA69" s="114"/>
      <c r="IXB69" s="114"/>
      <c r="IXC69" s="114"/>
      <c r="IXD69" s="114"/>
      <c r="IXE69" s="114"/>
      <c r="IXF69" s="114"/>
      <c r="IXG69" s="114"/>
      <c r="IXH69" s="114"/>
      <c r="IXI69" s="114"/>
      <c r="IXJ69" s="114"/>
      <c r="IXK69" s="114"/>
      <c r="IXL69" s="114"/>
      <c r="IXM69" s="114"/>
      <c r="IXN69" s="114"/>
      <c r="IXO69" s="114"/>
      <c r="IXP69" s="114"/>
      <c r="IXQ69" s="114"/>
      <c r="IXR69" s="114"/>
      <c r="IXS69" s="114"/>
      <c r="IXT69" s="114"/>
      <c r="IXU69" s="114"/>
      <c r="IXV69" s="114"/>
      <c r="IXW69" s="114"/>
      <c r="IXX69" s="114"/>
      <c r="IXY69" s="114"/>
      <c r="IXZ69" s="114"/>
      <c r="IYA69" s="114"/>
      <c r="IYB69" s="114"/>
      <c r="IYC69" s="114"/>
      <c r="IYD69" s="114"/>
      <c r="IYE69" s="114"/>
      <c r="IYF69" s="114"/>
      <c r="IYG69" s="114"/>
      <c r="IYH69" s="114"/>
      <c r="IYI69" s="114"/>
      <c r="IYJ69" s="114"/>
      <c r="IYK69" s="114"/>
      <c r="IYL69" s="114"/>
      <c r="IYM69" s="114"/>
      <c r="IYN69" s="114"/>
      <c r="IYO69" s="114"/>
      <c r="IYP69" s="114"/>
      <c r="IYQ69" s="114"/>
      <c r="IYR69" s="114"/>
      <c r="IYS69" s="114"/>
      <c r="IYT69" s="114"/>
      <c r="IYU69" s="114"/>
      <c r="IYV69" s="114"/>
      <c r="IYW69" s="114"/>
      <c r="IYX69" s="114"/>
      <c r="IYY69" s="114"/>
      <c r="IYZ69" s="114"/>
      <c r="IZA69" s="114"/>
      <c r="IZB69" s="114"/>
      <c r="IZC69" s="114"/>
      <c r="IZD69" s="114"/>
      <c r="IZE69" s="114"/>
      <c r="IZF69" s="114"/>
      <c r="IZG69" s="114"/>
      <c r="IZH69" s="114"/>
      <c r="IZI69" s="114"/>
      <c r="IZJ69" s="114"/>
      <c r="IZK69" s="114"/>
      <c r="IZL69" s="114"/>
      <c r="IZM69" s="114"/>
      <c r="IZN69" s="114"/>
      <c r="IZO69" s="114"/>
      <c r="IZP69" s="114"/>
      <c r="IZQ69" s="114"/>
      <c r="IZR69" s="114"/>
      <c r="IZS69" s="114"/>
      <c r="IZT69" s="114"/>
      <c r="IZU69" s="114"/>
      <c r="IZV69" s="114"/>
      <c r="IZW69" s="114"/>
      <c r="IZX69" s="114"/>
      <c r="IZY69" s="114"/>
      <c r="IZZ69" s="114"/>
      <c r="JAA69" s="114"/>
      <c r="JAB69" s="114"/>
      <c r="JAC69" s="114"/>
      <c r="JAD69" s="114"/>
      <c r="JAE69" s="114"/>
      <c r="JAF69" s="114"/>
      <c r="JAG69" s="114"/>
      <c r="JAH69" s="114"/>
      <c r="JAI69" s="114"/>
      <c r="JAJ69" s="114"/>
      <c r="JAK69" s="114"/>
      <c r="JAL69" s="114"/>
      <c r="JAM69" s="114"/>
      <c r="JAN69" s="114"/>
      <c r="JAO69" s="114"/>
      <c r="JAP69" s="114"/>
      <c r="JAQ69" s="114"/>
      <c r="JAR69" s="114"/>
      <c r="JAS69" s="114"/>
      <c r="JAT69" s="114"/>
      <c r="JAU69" s="114"/>
      <c r="JAV69" s="114"/>
      <c r="JAW69" s="114"/>
      <c r="JAX69" s="114"/>
      <c r="JAY69" s="114"/>
      <c r="JAZ69" s="114"/>
      <c r="JBA69" s="114"/>
      <c r="JBB69" s="114"/>
      <c r="JBC69" s="114"/>
      <c r="JBD69" s="114"/>
      <c r="JBE69" s="114"/>
      <c r="JBF69" s="114"/>
      <c r="JBG69" s="114"/>
      <c r="JBH69" s="114"/>
      <c r="JBI69" s="114"/>
      <c r="JBJ69" s="114"/>
      <c r="JBK69" s="114"/>
      <c r="JBL69" s="114"/>
      <c r="JBM69" s="114"/>
      <c r="JBN69" s="114"/>
      <c r="JBO69" s="114"/>
      <c r="JBP69" s="114"/>
      <c r="JBQ69" s="114"/>
      <c r="JBR69" s="114"/>
      <c r="JBS69" s="114"/>
      <c r="JBT69" s="114"/>
      <c r="JBU69" s="114"/>
      <c r="JBV69" s="114"/>
      <c r="JBW69" s="114"/>
      <c r="JBX69" s="114"/>
      <c r="JBY69" s="114"/>
      <c r="JBZ69" s="114"/>
      <c r="JCA69" s="114"/>
      <c r="JCB69" s="114"/>
      <c r="JCC69" s="114"/>
      <c r="JCD69" s="114"/>
      <c r="JCE69" s="114"/>
      <c r="JCF69" s="114"/>
      <c r="JCG69" s="114"/>
      <c r="JCH69" s="114"/>
      <c r="JCI69" s="114"/>
      <c r="JCJ69" s="114"/>
      <c r="JCK69" s="114"/>
      <c r="JCL69" s="114"/>
      <c r="JCM69" s="114"/>
      <c r="JCN69" s="114"/>
      <c r="JCO69" s="114"/>
      <c r="JCP69" s="114"/>
      <c r="JCQ69" s="114"/>
      <c r="JCR69" s="114"/>
      <c r="JCS69" s="114"/>
      <c r="JCT69" s="114"/>
      <c r="JCU69" s="114"/>
      <c r="JCV69" s="114"/>
      <c r="JCW69" s="114"/>
      <c r="JCX69" s="114"/>
      <c r="JCY69" s="114"/>
      <c r="JCZ69" s="114"/>
      <c r="JDA69" s="114"/>
      <c r="JDB69" s="114"/>
      <c r="JDC69" s="114"/>
      <c r="JDD69" s="114"/>
      <c r="JDE69" s="114"/>
      <c r="JDF69" s="114"/>
      <c r="JDG69" s="114"/>
      <c r="JDH69" s="114"/>
      <c r="JDI69" s="114"/>
      <c r="JDJ69" s="114"/>
      <c r="JDK69" s="114"/>
      <c r="JDL69" s="114"/>
      <c r="JDM69" s="114"/>
      <c r="JDN69" s="114"/>
      <c r="JDO69" s="114"/>
      <c r="JDP69" s="114"/>
      <c r="JDQ69" s="114"/>
      <c r="JDR69" s="114"/>
      <c r="JDS69" s="114"/>
      <c r="JDT69" s="114"/>
      <c r="JDU69" s="114"/>
      <c r="JDV69" s="114"/>
      <c r="JDW69" s="114"/>
      <c r="JDX69" s="114"/>
      <c r="JDY69" s="114"/>
      <c r="JDZ69" s="114"/>
      <c r="JEA69" s="114"/>
      <c r="JEB69" s="114"/>
      <c r="JEC69" s="114"/>
      <c r="JED69" s="114"/>
      <c r="JEE69" s="114"/>
      <c r="JEF69" s="114"/>
      <c r="JEG69" s="114"/>
      <c r="JEH69" s="114"/>
      <c r="JEI69" s="114"/>
      <c r="JEJ69" s="114"/>
      <c r="JEK69" s="114"/>
      <c r="JEL69" s="114"/>
      <c r="JEM69" s="114"/>
      <c r="JEN69" s="114"/>
      <c r="JEO69" s="114"/>
      <c r="JEP69" s="114"/>
      <c r="JEQ69" s="114"/>
      <c r="JER69" s="114"/>
      <c r="JES69" s="114"/>
      <c r="JET69" s="114"/>
      <c r="JEU69" s="114"/>
      <c r="JEV69" s="114"/>
      <c r="JEW69" s="114"/>
      <c r="JEX69" s="114"/>
      <c r="JEY69" s="114"/>
      <c r="JEZ69" s="114"/>
      <c r="JFA69" s="114"/>
      <c r="JFB69" s="114"/>
      <c r="JFC69" s="114"/>
      <c r="JFD69" s="114"/>
      <c r="JFE69" s="114"/>
      <c r="JFF69" s="114"/>
      <c r="JFG69" s="114"/>
      <c r="JFH69" s="114"/>
      <c r="JFI69" s="114"/>
      <c r="JFJ69" s="114"/>
      <c r="JFK69" s="114"/>
      <c r="JFL69" s="114"/>
      <c r="JFM69" s="114"/>
      <c r="JFN69" s="114"/>
      <c r="JFO69" s="114"/>
      <c r="JFP69" s="114"/>
      <c r="JFQ69" s="114"/>
      <c r="JFR69" s="114"/>
      <c r="JFS69" s="114"/>
      <c r="JFT69" s="114"/>
      <c r="JFU69" s="114"/>
      <c r="JFV69" s="114"/>
      <c r="JFW69" s="114"/>
      <c r="JFX69" s="114"/>
      <c r="JFY69" s="114"/>
      <c r="JFZ69" s="114"/>
      <c r="JGA69" s="114"/>
      <c r="JGB69" s="114"/>
      <c r="JGC69" s="114"/>
      <c r="JGD69" s="114"/>
      <c r="JGE69" s="114"/>
      <c r="JGF69" s="114"/>
      <c r="JGG69" s="114"/>
      <c r="JGH69" s="114"/>
      <c r="JGI69" s="114"/>
      <c r="JGJ69" s="114"/>
      <c r="JGK69" s="114"/>
      <c r="JGL69" s="114"/>
      <c r="JGM69" s="114"/>
      <c r="JGN69" s="114"/>
      <c r="JGO69" s="114"/>
      <c r="JGP69" s="114"/>
      <c r="JGQ69" s="114"/>
      <c r="JGR69" s="114"/>
      <c r="JGS69" s="114"/>
      <c r="JGT69" s="114"/>
      <c r="JGU69" s="114"/>
      <c r="JGV69" s="114"/>
      <c r="JGW69" s="114"/>
      <c r="JGX69" s="114"/>
      <c r="JGY69" s="114"/>
      <c r="JGZ69" s="114"/>
      <c r="JHA69" s="114"/>
      <c r="JHB69" s="114"/>
      <c r="JHC69" s="114"/>
      <c r="JHD69" s="114"/>
      <c r="JHE69" s="114"/>
      <c r="JHF69" s="114"/>
      <c r="JHG69" s="114"/>
      <c r="JHH69" s="114"/>
      <c r="JHI69" s="114"/>
      <c r="JHJ69" s="114"/>
      <c r="JHK69" s="114"/>
      <c r="JHL69" s="114"/>
      <c r="JHM69" s="114"/>
      <c r="JHN69" s="114"/>
      <c r="JHO69" s="114"/>
      <c r="JHP69" s="114"/>
      <c r="JHQ69" s="114"/>
      <c r="JHR69" s="114"/>
      <c r="JHS69" s="114"/>
      <c r="JHT69" s="114"/>
      <c r="JHU69" s="114"/>
      <c r="JHV69" s="114"/>
      <c r="JHW69" s="114"/>
      <c r="JHX69" s="114"/>
      <c r="JHY69" s="114"/>
      <c r="JHZ69" s="114"/>
      <c r="JIA69" s="114"/>
      <c r="JIB69" s="114"/>
      <c r="JIC69" s="114"/>
      <c r="JID69" s="114"/>
      <c r="JIE69" s="114"/>
      <c r="JIF69" s="114"/>
      <c r="JIG69" s="114"/>
      <c r="JIH69" s="114"/>
      <c r="JII69" s="114"/>
      <c r="JIJ69" s="114"/>
      <c r="JIK69" s="114"/>
      <c r="JIL69" s="114"/>
      <c r="JIM69" s="114"/>
      <c r="JIN69" s="114"/>
      <c r="JIO69" s="114"/>
      <c r="JIP69" s="114"/>
      <c r="JIQ69" s="114"/>
      <c r="JIR69" s="114"/>
      <c r="JIS69" s="114"/>
      <c r="JIT69" s="114"/>
      <c r="JIU69" s="114"/>
      <c r="JIV69" s="114"/>
      <c r="JIW69" s="114"/>
      <c r="JIX69" s="114"/>
      <c r="JIY69" s="114"/>
      <c r="JIZ69" s="114"/>
      <c r="JJA69" s="114"/>
      <c r="JJB69" s="114"/>
      <c r="JJC69" s="114"/>
      <c r="JJD69" s="114"/>
      <c r="JJE69" s="114"/>
      <c r="JJF69" s="114"/>
      <c r="JJG69" s="114"/>
      <c r="JJH69" s="114"/>
      <c r="JJI69" s="114"/>
      <c r="JJJ69" s="114"/>
      <c r="JJK69" s="114"/>
      <c r="JJL69" s="114"/>
      <c r="JJM69" s="114"/>
      <c r="JJN69" s="114"/>
      <c r="JJO69" s="114"/>
      <c r="JJP69" s="114"/>
      <c r="JJQ69" s="114"/>
      <c r="JJR69" s="114"/>
      <c r="JJS69" s="114"/>
      <c r="JJT69" s="114"/>
      <c r="JJU69" s="114"/>
      <c r="JJV69" s="114"/>
      <c r="JJW69" s="114"/>
      <c r="JJX69" s="114"/>
      <c r="JJY69" s="114"/>
      <c r="JJZ69" s="114"/>
      <c r="JKA69" s="114"/>
      <c r="JKB69" s="114"/>
      <c r="JKC69" s="114"/>
      <c r="JKD69" s="114"/>
      <c r="JKE69" s="114"/>
      <c r="JKF69" s="114"/>
      <c r="JKG69" s="114"/>
      <c r="JKH69" s="114"/>
      <c r="JKI69" s="114"/>
      <c r="JKJ69" s="114"/>
      <c r="JKK69" s="114"/>
      <c r="JKL69" s="114"/>
      <c r="JKM69" s="114"/>
      <c r="JKN69" s="114"/>
      <c r="JKO69" s="114"/>
      <c r="JKP69" s="114"/>
      <c r="JKQ69" s="114"/>
      <c r="JKR69" s="114"/>
      <c r="JKS69" s="114"/>
      <c r="JKT69" s="114"/>
      <c r="JKU69" s="114"/>
      <c r="JKV69" s="114"/>
      <c r="JKW69" s="114"/>
      <c r="JKX69" s="114"/>
      <c r="JKY69" s="114"/>
      <c r="JKZ69" s="114"/>
      <c r="JLA69" s="114"/>
      <c r="JLB69" s="114"/>
      <c r="JLC69" s="114"/>
      <c r="JLD69" s="114"/>
      <c r="JLE69" s="114"/>
      <c r="JLF69" s="114"/>
      <c r="JLG69" s="114"/>
      <c r="JLH69" s="114"/>
      <c r="JLI69" s="114"/>
      <c r="JLJ69" s="114"/>
      <c r="JLK69" s="114"/>
      <c r="JLL69" s="114"/>
      <c r="JLM69" s="114"/>
      <c r="JLN69" s="114"/>
      <c r="JLO69" s="114"/>
      <c r="JLP69" s="114"/>
      <c r="JLQ69" s="114"/>
      <c r="JLR69" s="114"/>
      <c r="JLS69" s="114"/>
      <c r="JLT69" s="114"/>
      <c r="JLU69" s="114"/>
      <c r="JLV69" s="114"/>
      <c r="JLW69" s="114"/>
      <c r="JLX69" s="114"/>
      <c r="JLY69" s="114"/>
      <c r="JLZ69" s="114"/>
      <c r="JMA69" s="114"/>
      <c r="JMB69" s="114"/>
      <c r="JMC69" s="114"/>
      <c r="JMD69" s="114"/>
      <c r="JME69" s="114"/>
      <c r="JMF69" s="114"/>
      <c r="JMG69" s="114"/>
      <c r="JMH69" s="114"/>
      <c r="JMI69" s="114"/>
      <c r="JMJ69" s="114"/>
      <c r="JMK69" s="114"/>
      <c r="JML69" s="114"/>
      <c r="JMM69" s="114"/>
      <c r="JMN69" s="114"/>
      <c r="JMO69" s="114"/>
      <c r="JMP69" s="114"/>
      <c r="JMQ69" s="114"/>
      <c r="JMR69" s="114"/>
      <c r="JMS69" s="114"/>
      <c r="JMT69" s="114"/>
      <c r="JMU69" s="114"/>
      <c r="JMV69" s="114"/>
      <c r="JMW69" s="114"/>
      <c r="JMX69" s="114"/>
      <c r="JMY69" s="114"/>
      <c r="JMZ69" s="114"/>
      <c r="JNA69" s="114"/>
      <c r="JNB69" s="114"/>
      <c r="JNC69" s="114"/>
      <c r="JND69" s="114"/>
      <c r="JNE69" s="114"/>
      <c r="JNF69" s="114"/>
      <c r="JNG69" s="114"/>
      <c r="JNH69" s="114"/>
      <c r="JNI69" s="114"/>
      <c r="JNJ69" s="114"/>
      <c r="JNK69" s="114"/>
      <c r="JNL69" s="114"/>
      <c r="JNM69" s="114"/>
      <c r="JNN69" s="114"/>
      <c r="JNO69" s="114"/>
      <c r="JNP69" s="114"/>
      <c r="JNQ69" s="114"/>
      <c r="JNR69" s="114"/>
      <c r="JNS69" s="114"/>
      <c r="JNT69" s="114"/>
      <c r="JNU69" s="114"/>
      <c r="JNV69" s="114"/>
      <c r="JNW69" s="114"/>
      <c r="JNX69" s="114"/>
      <c r="JNY69" s="114"/>
      <c r="JNZ69" s="114"/>
      <c r="JOA69" s="114"/>
      <c r="JOB69" s="114"/>
      <c r="JOC69" s="114"/>
      <c r="JOD69" s="114"/>
      <c r="JOE69" s="114"/>
      <c r="JOF69" s="114"/>
      <c r="JOG69" s="114"/>
      <c r="JOH69" s="114"/>
      <c r="JOI69" s="114"/>
      <c r="JOJ69" s="114"/>
      <c r="JOK69" s="114"/>
      <c r="JOL69" s="114"/>
      <c r="JOM69" s="114"/>
      <c r="JON69" s="114"/>
      <c r="JOO69" s="114"/>
      <c r="JOP69" s="114"/>
      <c r="JOQ69" s="114"/>
      <c r="JOR69" s="114"/>
      <c r="JOS69" s="114"/>
      <c r="JOT69" s="114"/>
      <c r="JOU69" s="114"/>
      <c r="JOV69" s="114"/>
      <c r="JOW69" s="114"/>
      <c r="JOX69" s="114"/>
      <c r="JOY69" s="114"/>
      <c r="JOZ69" s="114"/>
      <c r="JPA69" s="114"/>
      <c r="JPB69" s="114"/>
      <c r="JPC69" s="114"/>
      <c r="JPD69" s="114"/>
      <c r="JPE69" s="114"/>
      <c r="JPF69" s="114"/>
      <c r="JPG69" s="114"/>
      <c r="JPH69" s="114"/>
      <c r="JPI69" s="114"/>
      <c r="JPJ69" s="114"/>
      <c r="JPK69" s="114"/>
      <c r="JPL69" s="114"/>
      <c r="JPM69" s="114"/>
      <c r="JPN69" s="114"/>
      <c r="JPO69" s="114"/>
      <c r="JPP69" s="114"/>
      <c r="JPQ69" s="114"/>
      <c r="JPR69" s="114"/>
      <c r="JPS69" s="114"/>
      <c r="JPT69" s="114"/>
      <c r="JPU69" s="114"/>
      <c r="JPV69" s="114"/>
      <c r="JPW69" s="114"/>
      <c r="JPX69" s="114"/>
      <c r="JPY69" s="114"/>
      <c r="JPZ69" s="114"/>
      <c r="JQA69" s="114"/>
      <c r="JQB69" s="114"/>
      <c r="JQC69" s="114"/>
      <c r="JQD69" s="114"/>
      <c r="JQE69" s="114"/>
      <c r="JQF69" s="114"/>
      <c r="JQG69" s="114"/>
      <c r="JQH69" s="114"/>
      <c r="JQI69" s="114"/>
      <c r="JQJ69" s="114"/>
      <c r="JQK69" s="114"/>
      <c r="JQL69" s="114"/>
      <c r="JQM69" s="114"/>
      <c r="JQN69" s="114"/>
      <c r="JQO69" s="114"/>
      <c r="JQP69" s="114"/>
      <c r="JQQ69" s="114"/>
      <c r="JQR69" s="114"/>
      <c r="JQS69" s="114"/>
      <c r="JQT69" s="114"/>
      <c r="JQU69" s="114"/>
      <c r="JQV69" s="114"/>
      <c r="JQW69" s="114"/>
      <c r="JQX69" s="114"/>
      <c r="JQY69" s="114"/>
      <c r="JQZ69" s="114"/>
      <c r="JRA69" s="114"/>
      <c r="JRB69" s="114"/>
      <c r="JRC69" s="114"/>
      <c r="JRD69" s="114"/>
      <c r="JRE69" s="114"/>
      <c r="JRF69" s="114"/>
      <c r="JRG69" s="114"/>
      <c r="JRH69" s="114"/>
      <c r="JRI69" s="114"/>
      <c r="JRJ69" s="114"/>
      <c r="JRK69" s="114"/>
      <c r="JRL69" s="114"/>
      <c r="JRM69" s="114"/>
      <c r="JRN69" s="114"/>
      <c r="JRO69" s="114"/>
      <c r="JRP69" s="114"/>
      <c r="JRQ69" s="114"/>
      <c r="JRR69" s="114"/>
      <c r="JRS69" s="114"/>
      <c r="JRT69" s="114"/>
      <c r="JRU69" s="114"/>
      <c r="JRV69" s="114"/>
      <c r="JRW69" s="114"/>
      <c r="JRX69" s="114"/>
      <c r="JRY69" s="114"/>
      <c r="JRZ69" s="114"/>
      <c r="JSA69" s="114"/>
      <c r="JSB69" s="114"/>
      <c r="JSC69" s="114"/>
      <c r="JSD69" s="114"/>
      <c r="JSE69" s="114"/>
      <c r="JSF69" s="114"/>
      <c r="JSG69" s="114"/>
      <c r="JSH69" s="114"/>
      <c r="JSI69" s="114"/>
      <c r="JSJ69" s="114"/>
      <c r="JSK69" s="114"/>
      <c r="JSL69" s="114"/>
      <c r="JSM69" s="114"/>
      <c r="JSN69" s="114"/>
      <c r="JSO69" s="114"/>
      <c r="JSP69" s="114"/>
      <c r="JSQ69" s="114"/>
      <c r="JSR69" s="114"/>
      <c r="JSS69" s="114"/>
      <c r="JST69" s="114"/>
      <c r="JSU69" s="114"/>
      <c r="JSV69" s="114"/>
      <c r="JSW69" s="114"/>
      <c r="JSX69" s="114"/>
      <c r="JSY69" s="114"/>
      <c r="JSZ69" s="114"/>
      <c r="JTA69" s="114"/>
      <c r="JTB69" s="114"/>
      <c r="JTC69" s="114"/>
      <c r="JTD69" s="114"/>
      <c r="JTE69" s="114"/>
      <c r="JTF69" s="114"/>
      <c r="JTG69" s="114"/>
      <c r="JTH69" s="114"/>
      <c r="JTI69" s="114"/>
      <c r="JTJ69" s="114"/>
      <c r="JTK69" s="114"/>
      <c r="JTL69" s="114"/>
      <c r="JTM69" s="114"/>
      <c r="JTN69" s="114"/>
      <c r="JTO69" s="114"/>
      <c r="JTP69" s="114"/>
      <c r="JTQ69" s="114"/>
      <c r="JTR69" s="114"/>
      <c r="JTS69" s="114"/>
      <c r="JTT69" s="114"/>
      <c r="JTU69" s="114"/>
      <c r="JTV69" s="114"/>
      <c r="JTW69" s="114"/>
      <c r="JTX69" s="114"/>
      <c r="JTY69" s="114"/>
      <c r="JTZ69" s="114"/>
      <c r="JUA69" s="114"/>
      <c r="JUB69" s="114"/>
      <c r="JUC69" s="114"/>
      <c r="JUD69" s="114"/>
      <c r="JUE69" s="114"/>
      <c r="JUF69" s="114"/>
      <c r="JUG69" s="114"/>
      <c r="JUH69" s="114"/>
      <c r="JUI69" s="114"/>
      <c r="JUJ69" s="114"/>
      <c r="JUK69" s="114"/>
      <c r="JUL69" s="114"/>
      <c r="JUM69" s="114"/>
      <c r="JUN69" s="114"/>
      <c r="JUO69" s="114"/>
      <c r="JUP69" s="114"/>
      <c r="JUQ69" s="114"/>
      <c r="JUR69" s="114"/>
      <c r="JUS69" s="114"/>
      <c r="JUT69" s="114"/>
      <c r="JUU69" s="114"/>
      <c r="JUV69" s="114"/>
      <c r="JUW69" s="114"/>
      <c r="JUX69" s="114"/>
      <c r="JUY69" s="114"/>
      <c r="JUZ69" s="114"/>
      <c r="JVA69" s="114"/>
      <c r="JVB69" s="114"/>
      <c r="JVC69" s="114"/>
      <c r="JVD69" s="114"/>
      <c r="JVE69" s="114"/>
      <c r="JVF69" s="114"/>
      <c r="JVG69" s="114"/>
      <c r="JVH69" s="114"/>
      <c r="JVI69" s="114"/>
      <c r="JVJ69" s="114"/>
      <c r="JVK69" s="114"/>
      <c r="JVL69" s="114"/>
      <c r="JVM69" s="114"/>
      <c r="JVN69" s="114"/>
      <c r="JVO69" s="114"/>
      <c r="JVP69" s="114"/>
      <c r="JVQ69" s="114"/>
      <c r="JVR69" s="114"/>
      <c r="JVS69" s="114"/>
      <c r="JVT69" s="114"/>
      <c r="JVU69" s="114"/>
      <c r="JVV69" s="114"/>
      <c r="JVW69" s="114"/>
      <c r="JVX69" s="114"/>
      <c r="JVY69" s="114"/>
      <c r="JVZ69" s="114"/>
      <c r="JWA69" s="114"/>
      <c r="JWB69" s="114"/>
      <c r="JWC69" s="114"/>
      <c r="JWD69" s="114"/>
      <c r="JWE69" s="114"/>
      <c r="JWF69" s="114"/>
      <c r="JWG69" s="114"/>
      <c r="JWH69" s="114"/>
      <c r="JWI69" s="114"/>
      <c r="JWJ69" s="114"/>
      <c r="JWK69" s="114"/>
      <c r="JWL69" s="114"/>
      <c r="JWM69" s="114"/>
      <c r="JWN69" s="114"/>
      <c r="JWO69" s="114"/>
      <c r="JWP69" s="114"/>
      <c r="JWQ69" s="114"/>
      <c r="JWR69" s="114"/>
      <c r="JWS69" s="114"/>
      <c r="JWT69" s="114"/>
      <c r="JWU69" s="114"/>
      <c r="JWV69" s="114"/>
      <c r="JWW69" s="114"/>
      <c r="JWX69" s="114"/>
      <c r="JWY69" s="114"/>
      <c r="JWZ69" s="114"/>
      <c r="JXA69" s="114"/>
      <c r="JXB69" s="114"/>
      <c r="JXC69" s="114"/>
      <c r="JXD69" s="114"/>
      <c r="JXE69" s="114"/>
      <c r="JXF69" s="114"/>
      <c r="JXG69" s="114"/>
      <c r="JXH69" s="114"/>
      <c r="JXI69" s="114"/>
      <c r="JXJ69" s="114"/>
      <c r="JXK69" s="114"/>
      <c r="JXL69" s="114"/>
      <c r="JXM69" s="114"/>
      <c r="JXN69" s="114"/>
      <c r="JXO69" s="114"/>
      <c r="JXP69" s="114"/>
      <c r="JXQ69" s="114"/>
      <c r="JXR69" s="114"/>
      <c r="JXS69" s="114"/>
      <c r="JXT69" s="114"/>
      <c r="JXU69" s="114"/>
      <c r="JXV69" s="114"/>
      <c r="JXW69" s="114"/>
      <c r="JXX69" s="114"/>
      <c r="JXY69" s="114"/>
      <c r="JXZ69" s="114"/>
      <c r="JYA69" s="114"/>
      <c r="JYB69" s="114"/>
      <c r="JYC69" s="114"/>
      <c r="JYD69" s="114"/>
      <c r="JYE69" s="114"/>
      <c r="JYF69" s="114"/>
      <c r="JYG69" s="114"/>
      <c r="JYH69" s="114"/>
      <c r="JYI69" s="114"/>
      <c r="JYJ69" s="114"/>
      <c r="JYK69" s="114"/>
      <c r="JYL69" s="114"/>
      <c r="JYM69" s="114"/>
      <c r="JYN69" s="114"/>
      <c r="JYO69" s="114"/>
      <c r="JYP69" s="114"/>
      <c r="JYQ69" s="114"/>
      <c r="JYR69" s="114"/>
      <c r="JYS69" s="114"/>
      <c r="JYT69" s="114"/>
      <c r="JYU69" s="114"/>
      <c r="JYV69" s="114"/>
      <c r="JYW69" s="114"/>
      <c r="JYX69" s="114"/>
      <c r="JYY69" s="114"/>
      <c r="JYZ69" s="114"/>
      <c r="JZA69" s="114"/>
      <c r="JZB69" s="114"/>
      <c r="JZC69" s="114"/>
      <c r="JZD69" s="114"/>
      <c r="JZE69" s="114"/>
      <c r="JZF69" s="114"/>
      <c r="JZG69" s="114"/>
      <c r="JZH69" s="114"/>
      <c r="JZI69" s="114"/>
      <c r="JZJ69" s="114"/>
      <c r="JZK69" s="114"/>
      <c r="JZL69" s="114"/>
      <c r="JZM69" s="114"/>
      <c r="JZN69" s="114"/>
      <c r="JZO69" s="114"/>
      <c r="JZP69" s="114"/>
      <c r="JZQ69" s="114"/>
      <c r="JZR69" s="114"/>
      <c r="JZS69" s="114"/>
      <c r="JZT69" s="114"/>
      <c r="JZU69" s="114"/>
      <c r="JZV69" s="114"/>
      <c r="JZW69" s="114"/>
      <c r="JZX69" s="114"/>
      <c r="JZY69" s="114"/>
      <c r="JZZ69" s="114"/>
      <c r="KAA69" s="114"/>
      <c r="KAB69" s="114"/>
      <c r="KAC69" s="114"/>
      <c r="KAD69" s="114"/>
      <c r="KAE69" s="114"/>
      <c r="KAF69" s="114"/>
      <c r="KAG69" s="114"/>
      <c r="KAH69" s="114"/>
      <c r="KAI69" s="114"/>
      <c r="KAJ69" s="114"/>
      <c r="KAK69" s="114"/>
      <c r="KAL69" s="114"/>
      <c r="KAM69" s="114"/>
      <c r="KAN69" s="114"/>
      <c r="KAO69" s="114"/>
      <c r="KAP69" s="114"/>
      <c r="KAQ69" s="114"/>
      <c r="KAR69" s="114"/>
      <c r="KAS69" s="114"/>
      <c r="KAT69" s="114"/>
      <c r="KAU69" s="114"/>
      <c r="KAV69" s="114"/>
      <c r="KAW69" s="114"/>
      <c r="KAX69" s="114"/>
      <c r="KAY69" s="114"/>
      <c r="KAZ69" s="114"/>
      <c r="KBA69" s="114"/>
      <c r="KBB69" s="114"/>
      <c r="KBC69" s="114"/>
      <c r="KBD69" s="114"/>
      <c r="KBE69" s="114"/>
      <c r="KBF69" s="114"/>
      <c r="KBG69" s="114"/>
      <c r="KBH69" s="114"/>
      <c r="KBI69" s="114"/>
      <c r="KBJ69" s="114"/>
      <c r="KBK69" s="114"/>
      <c r="KBL69" s="114"/>
      <c r="KBM69" s="114"/>
      <c r="KBN69" s="114"/>
      <c r="KBO69" s="114"/>
      <c r="KBP69" s="114"/>
      <c r="KBQ69" s="114"/>
      <c r="KBR69" s="114"/>
      <c r="KBS69" s="114"/>
      <c r="KBT69" s="114"/>
      <c r="KBU69" s="114"/>
      <c r="KBV69" s="114"/>
      <c r="KBW69" s="114"/>
      <c r="KBX69" s="114"/>
      <c r="KBY69" s="114"/>
      <c r="KBZ69" s="114"/>
      <c r="KCA69" s="114"/>
      <c r="KCB69" s="114"/>
      <c r="KCC69" s="114"/>
      <c r="KCD69" s="114"/>
      <c r="KCE69" s="114"/>
      <c r="KCF69" s="114"/>
      <c r="KCG69" s="114"/>
      <c r="KCH69" s="114"/>
      <c r="KCI69" s="114"/>
      <c r="KCJ69" s="114"/>
      <c r="KCK69" s="114"/>
      <c r="KCL69" s="114"/>
      <c r="KCM69" s="114"/>
      <c r="KCN69" s="114"/>
      <c r="KCO69" s="114"/>
      <c r="KCP69" s="114"/>
      <c r="KCQ69" s="114"/>
      <c r="KCR69" s="114"/>
      <c r="KCS69" s="114"/>
      <c r="KCT69" s="114"/>
      <c r="KCU69" s="114"/>
      <c r="KCV69" s="114"/>
      <c r="KCW69" s="114"/>
      <c r="KCX69" s="114"/>
      <c r="KCY69" s="114"/>
      <c r="KCZ69" s="114"/>
      <c r="KDA69" s="114"/>
      <c r="KDB69" s="114"/>
      <c r="KDC69" s="114"/>
      <c r="KDD69" s="114"/>
      <c r="KDE69" s="114"/>
      <c r="KDF69" s="114"/>
      <c r="KDG69" s="114"/>
      <c r="KDH69" s="114"/>
      <c r="KDI69" s="114"/>
      <c r="KDJ69" s="114"/>
      <c r="KDK69" s="114"/>
      <c r="KDL69" s="114"/>
      <c r="KDM69" s="114"/>
      <c r="KDN69" s="114"/>
      <c r="KDO69" s="114"/>
      <c r="KDP69" s="114"/>
      <c r="KDQ69" s="114"/>
      <c r="KDR69" s="114"/>
      <c r="KDS69" s="114"/>
      <c r="KDT69" s="114"/>
      <c r="KDU69" s="114"/>
      <c r="KDV69" s="114"/>
      <c r="KDW69" s="114"/>
      <c r="KDX69" s="114"/>
      <c r="KDY69" s="114"/>
      <c r="KDZ69" s="114"/>
      <c r="KEA69" s="114"/>
      <c r="KEB69" s="114"/>
      <c r="KEC69" s="114"/>
      <c r="KED69" s="114"/>
      <c r="KEE69" s="114"/>
      <c r="KEF69" s="114"/>
      <c r="KEG69" s="114"/>
      <c r="KEH69" s="114"/>
      <c r="KEI69" s="114"/>
      <c r="KEJ69" s="114"/>
      <c r="KEK69" s="114"/>
      <c r="KEL69" s="114"/>
      <c r="KEM69" s="114"/>
      <c r="KEN69" s="114"/>
      <c r="KEO69" s="114"/>
      <c r="KEP69" s="114"/>
      <c r="KEQ69" s="114"/>
      <c r="KER69" s="114"/>
      <c r="KES69" s="114"/>
      <c r="KET69" s="114"/>
      <c r="KEU69" s="114"/>
      <c r="KEV69" s="114"/>
      <c r="KEW69" s="114"/>
      <c r="KEX69" s="114"/>
      <c r="KEY69" s="114"/>
      <c r="KEZ69" s="114"/>
      <c r="KFA69" s="114"/>
      <c r="KFB69" s="114"/>
      <c r="KFC69" s="114"/>
      <c r="KFD69" s="114"/>
      <c r="KFE69" s="114"/>
      <c r="KFF69" s="114"/>
      <c r="KFG69" s="114"/>
      <c r="KFH69" s="114"/>
      <c r="KFI69" s="114"/>
      <c r="KFJ69" s="114"/>
      <c r="KFK69" s="114"/>
      <c r="KFL69" s="114"/>
      <c r="KFM69" s="114"/>
      <c r="KFN69" s="114"/>
      <c r="KFO69" s="114"/>
      <c r="KFP69" s="114"/>
      <c r="KFQ69" s="114"/>
      <c r="KFR69" s="114"/>
      <c r="KFS69" s="114"/>
      <c r="KFT69" s="114"/>
      <c r="KFU69" s="114"/>
      <c r="KFV69" s="114"/>
      <c r="KFW69" s="114"/>
      <c r="KFX69" s="114"/>
      <c r="KFY69" s="114"/>
      <c r="KFZ69" s="114"/>
      <c r="KGA69" s="114"/>
      <c r="KGB69" s="114"/>
      <c r="KGC69" s="114"/>
      <c r="KGD69" s="114"/>
      <c r="KGE69" s="114"/>
      <c r="KGF69" s="114"/>
      <c r="KGG69" s="114"/>
      <c r="KGH69" s="114"/>
      <c r="KGI69" s="114"/>
      <c r="KGJ69" s="114"/>
      <c r="KGK69" s="114"/>
      <c r="KGL69" s="114"/>
      <c r="KGM69" s="114"/>
      <c r="KGN69" s="114"/>
      <c r="KGO69" s="114"/>
      <c r="KGP69" s="114"/>
      <c r="KGQ69" s="114"/>
      <c r="KGR69" s="114"/>
      <c r="KGS69" s="114"/>
      <c r="KGT69" s="114"/>
      <c r="KGU69" s="114"/>
      <c r="KGV69" s="114"/>
      <c r="KGW69" s="114"/>
      <c r="KGX69" s="114"/>
      <c r="KGY69" s="114"/>
      <c r="KGZ69" s="114"/>
      <c r="KHA69" s="114"/>
      <c r="KHB69" s="114"/>
      <c r="KHC69" s="114"/>
      <c r="KHD69" s="114"/>
      <c r="KHE69" s="114"/>
      <c r="KHF69" s="114"/>
      <c r="KHG69" s="114"/>
      <c r="KHH69" s="114"/>
      <c r="KHI69" s="114"/>
      <c r="KHJ69" s="114"/>
      <c r="KHK69" s="114"/>
      <c r="KHL69" s="114"/>
      <c r="KHM69" s="114"/>
      <c r="KHN69" s="114"/>
      <c r="KHO69" s="114"/>
      <c r="KHP69" s="114"/>
      <c r="KHQ69" s="114"/>
      <c r="KHR69" s="114"/>
      <c r="KHS69" s="114"/>
      <c r="KHT69" s="114"/>
      <c r="KHU69" s="114"/>
      <c r="KHV69" s="114"/>
      <c r="KHW69" s="114"/>
      <c r="KHX69" s="114"/>
      <c r="KHY69" s="114"/>
      <c r="KHZ69" s="114"/>
      <c r="KIA69" s="114"/>
      <c r="KIB69" s="114"/>
      <c r="KIC69" s="114"/>
      <c r="KID69" s="114"/>
      <c r="KIE69" s="114"/>
      <c r="KIF69" s="114"/>
      <c r="KIG69" s="114"/>
      <c r="KIH69" s="114"/>
      <c r="KII69" s="114"/>
      <c r="KIJ69" s="114"/>
      <c r="KIK69" s="114"/>
      <c r="KIL69" s="114"/>
      <c r="KIM69" s="114"/>
      <c r="KIN69" s="114"/>
      <c r="KIO69" s="114"/>
      <c r="KIP69" s="114"/>
      <c r="KIQ69" s="114"/>
      <c r="KIR69" s="114"/>
      <c r="KIS69" s="114"/>
      <c r="KIT69" s="114"/>
      <c r="KIU69" s="114"/>
      <c r="KIV69" s="114"/>
      <c r="KIW69" s="114"/>
      <c r="KIX69" s="114"/>
      <c r="KIY69" s="114"/>
      <c r="KIZ69" s="114"/>
      <c r="KJA69" s="114"/>
      <c r="KJB69" s="114"/>
      <c r="KJC69" s="114"/>
      <c r="KJD69" s="114"/>
      <c r="KJE69" s="114"/>
      <c r="KJF69" s="114"/>
      <c r="KJG69" s="114"/>
      <c r="KJH69" s="114"/>
      <c r="KJI69" s="114"/>
      <c r="KJJ69" s="114"/>
      <c r="KJK69" s="114"/>
      <c r="KJL69" s="114"/>
      <c r="KJM69" s="114"/>
      <c r="KJN69" s="114"/>
      <c r="KJO69" s="114"/>
      <c r="KJP69" s="114"/>
      <c r="KJQ69" s="114"/>
      <c r="KJR69" s="114"/>
      <c r="KJS69" s="114"/>
      <c r="KJT69" s="114"/>
      <c r="KJU69" s="114"/>
      <c r="KJV69" s="114"/>
      <c r="KJW69" s="114"/>
      <c r="KJX69" s="114"/>
      <c r="KJY69" s="114"/>
      <c r="KJZ69" s="114"/>
      <c r="KKA69" s="114"/>
      <c r="KKB69" s="114"/>
      <c r="KKC69" s="114"/>
      <c r="KKD69" s="114"/>
      <c r="KKE69" s="114"/>
      <c r="KKF69" s="114"/>
      <c r="KKG69" s="114"/>
      <c r="KKH69" s="114"/>
      <c r="KKI69" s="114"/>
      <c r="KKJ69" s="114"/>
      <c r="KKK69" s="114"/>
      <c r="KKL69" s="114"/>
      <c r="KKM69" s="114"/>
      <c r="KKN69" s="114"/>
      <c r="KKO69" s="114"/>
      <c r="KKP69" s="114"/>
      <c r="KKQ69" s="114"/>
      <c r="KKR69" s="114"/>
      <c r="KKS69" s="114"/>
      <c r="KKT69" s="114"/>
      <c r="KKU69" s="114"/>
      <c r="KKV69" s="114"/>
      <c r="KKW69" s="114"/>
      <c r="KKX69" s="114"/>
      <c r="KKY69" s="114"/>
      <c r="KKZ69" s="114"/>
      <c r="KLA69" s="114"/>
      <c r="KLB69" s="114"/>
      <c r="KLC69" s="114"/>
      <c r="KLD69" s="114"/>
      <c r="KLE69" s="114"/>
      <c r="KLF69" s="114"/>
      <c r="KLG69" s="114"/>
      <c r="KLH69" s="114"/>
      <c r="KLI69" s="114"/>
      <c r="KLJ69" s="114"/>
      <c r="KLK69" s="114"/>
      <c r="KLL69" s="114"/>
      <c r="KLM69" s="114"/>
      <c r="KLN69" s="114"/>
      <c r="KLO69" s="114"/>
      <c r="KLP69" s="114"/>
      <c r="KLQ69" s="114"/>
      <c r="KLR69" s="114"/>
      <c r="KLS69" s="114"/>
      <c r="KLT69" s="114"/>
      <c r="KLU69" s="114"/>
      <c r="KLV69" s="114"/>
      <c r="KLW69" s="114"/>
      <c r="KLX69" s="114"/>
      <c r="KLY69" s="114"/>
      <c r="KLZ69" s="114"/>
      <c r="KMA69" s="114"/>
      <c r="KMB69" s="114"/>
      <c r="KMC69" s="114"/>
      <c r="KMD69" s="114"/>
      <c r="KME69" s="114"/>
      <c r="KMF69" s="114"/>
      <c r="KMG69" s="114"/>
      <c r="KMH69" s="114"/>
      <c r="KMI69" s="114"/>
      <c r="KMJ69" s="114"/>
      <c r="KMK69" s="114"/>
      <c r="KML69" s="114"/>
      <c r="KMM69" s="114"/>
      <c r="KMN69" s="114"/>
      <c r="KMO69" s="114"/>
      <c r="KMP69" s="114"/>
      <c r="KMQ69" s="114"/>
      <c r="KMR69" s="114"/>
      <c r="KMS69" s="114"/>
      <c r="KMT69" s="114"/>
      <c r="KMU69" s="114"/>
      <c r="KMV69" s="114"/>
      <c r="KMW69" s="114"/>
      <c r="KMX69" s="114"/>
      <c r="KMY69" s="114"/>
      <c r="KMZ69" s="114"/>
      <c r="KNA69" s="114"/>
      <c r="KNB69" s="114"/>
      <c r="KNC69" s="114"/>
      <c r="KND69" s="114"/>
      <c r="KNE69" s="114"/>
      <c r="KNF69" s="114"/>
      <c r="KNG69" s="114"/>
      <c r="KNH69" s="114"/>
      <c r="KNI69" s="114"/>
      <c r="KNJ69" s="114"/>
      <c r="KNK69" s="114"/>
      <c r="KNL69" s="114"/>
      <c r="KNM69" s="114"/>
      <c r="KNN69" s="114"/>
      <c r="KNO69" s="114"/>
      <c r="KNP69" s="114"/>
      <c r="KNQ69" s="114"/>
      <c r="KNR69" s="114"/>
      <c r="KNS69" s="114"/>
      <c r="KNT69" s="114"/>
      <c r="KNU69" s="114"/>
      <c r="KNV69" s="114"/>
      <c r="KNW69" s="114"/>
      <c r="KNX69" s="114"/>
      <c r="KNY69" s="114"/>
      <c r="KNZ69" s="114"/>
      <c r="KOA69" s="114"/>
      <c r="KOB69" s="114"/>
      <c r="KOC69" s="114"/>
      <c r="KOD69" s="114"/>
      <c r="KOE69" s="114"/>
      <c r="KOF69" s="114"/>
      <c r="KOG69" s="114"/>
      <c r="KOH69" s="114"/>
      <c r="KOI69" s="114"/>
      <c r="KOJ69" s="114"/>
      <c r="KOK69" s="114"/>
      <c r="KOL69" s="114"/>
      <c r="KOM69" s="114"/>
      <c r="KON69" s="114"/>
      <c r="KOO69" s="114"/>
      <c r="KOP69" s="114"/>
      <c r="KOQ69" s="114"/>
      <c r="KOR69" s="114"/>
      <c r="KOS69" s="114"/>
      <c r="KOT69" s="114"/>
      <c r="KOU69" s="114"/>
      <c r="KOV69" s="114"/>
      <c r="KOW69" s="114"/>
      <c r="KOX69" s="114"/>
      <c r="KOY69" s="114"/>
      <c r="KOZ69" s="114"/>
      <c r="KPA69" s="114"/>
      <c r="KPB69" s="114"/>
      <c r="KPC69" s="114"/>
      <c r="KPD69" s="114"/>
      <c r="KPE69" s="114"/>
      <c r="KPF69" s="114"/>
      <c r="KPG69" s="114"/>
      <c r="KPH69" s="114"/>
      <c r="KPI69" s="114"/>
      <c r="KPJ69" s="114"/>
      <c r="KPK69" s="114"/>
      <c r="KPL69" s="114"/>
      <c r="KPM69" s="114"/>
      <c r="KPN69" s="114"/>
      <c r="KPO69" s="114"/>
      <c r="KPP69" s="114"/>
      <c r="KPQ69" s="114"/>
      <c r="KPR69" s="114"/>
      <c r="KPS69" s="114"/>
      <c r="KPT69" s="114"/>
      <c r="KPU69" s="114"/>
      <c r="KPV69" s="114"/>
      <c r="KPW69" s="114"/>
      <c r="KPX69" s="114"/>
      <c r="KPY69" s="114"/>
      <c r="KPZ69" s="114"/>
      <c r="KQA69" s="114"/>
      <c r="KQB69" s="114"/>
      <c r="KQC69" s="114"/>
      <c r="KQD69" s="114"/>
      <c r="KQE69" s="114"/>
      <c r="KQF69" s="114"/>
      <c r="KQG69" s="114"/>
      <c r="KQH69" s="114"/>
      <c r="KQI69" s="114"/>
      <c r="KQJ69" s="114"/>
      <c r="KQK69" s="114"/>
      <c r="KQL69" s="114"/>
      <c r="KQM69" s="114"/>
      <c r="KQN69" s="114"/>
      <c r="KQO69" s="114"/>
      <c r="KQP69" s="114"/>
      <c r="KQQ69" s="114"/>
      <c r="KQR69" s="114"/>
      <c r="KQS69" s="114"/>
      <c r="KQT69" s="114"/>
      <c r="KQU69" s="114"/>
      <c r="KQV69" s="114"/>
      <c r="KQW69" s="114"/>
      <c r="KQX69" s="114"/>
      <c r="KQY69" s="114"/>
      <c r="KQZ69" s="114"/>
      <c r="KRA69" s="114"/>
      <c r="KRB69" s="114"/>
      <c r="KRC69" s="114"/>
      <c r="KRD69" s="114"/>
      <c r="KRE69" s="114"/>
      <c r="KRF69" s="114"/>
      <c r="KRG69" s="114"/>
      <c r="KRH69" s="114"/>
      <c r="KRI69" s="114"/>
      <c r="KRJ69" s="114"/>
      <c r="KRK69" s="114"/>
      <c r="KRL69" s="114"/>
      <c r="KRM69" s="114"/>
      <c r="KRN69" s="114"/>
      <c r="KRO69" s="114"/>
      <c r="KRP69" s="114"/>
      <c r="KRQ69" s="114"/>
      <c r="KRR69" s="114"/>
      <c r="KRS69" s="114"/>
      <c r="KRT69" s="114"/>
      <c r="KRU69" s="114"/>
      <c r="KRV69" s="114"/>
      <c r="KRW69" s="114"/>
      <c r="KRX69" s="114"/>
      <c r="KRY69" s="114"/>
      <c r="KRZ69" s="114"/>
      <c r="KSA69" s="114"/>
      <c r="KSB69" s="114"/>
      <c r="KSC69" s="114"/>
      <c r="KSD69" s="114"/>
      <c r="KSE69" s="114"/>
      <c r="KSF69" s="114"/>
      <c r="KSG69" s="114"/>
      <c r="KSH69" s="114"/>
      <c r="KSI69" s="114"/>
      <c r="KSJ69" s="114"/>
      <c r="KSK69" s="114"/>
      <c r="KSL69" s="114"/>
      <c r="KSM69" s="114"/>
      <c r="KSN69" s="114"/>
      <c r="KSO69" s="114"/>
      <c r="KSP69" s="114"/>
      <c r="KSQ69" s="114"/>
      <c r="KSR69" s="114"/>
      <c r="KSS69" s="114"/>
      <c r="KST69" s="114"/>
      <c r="KSU69" s="114"/>
      <c r="KSV69" s="114"/>
      <c r="KSW69" s="114"/>
      <c r="KSX69" s="114"/>
      <c r="KSY69" s="114"/>
      <c r="KSZ69" s="114"/>
      <c r="KTA69" s="114"/>
      <c r="KTB69" s="114"/>
      <c r="KTC69" s="114"/>
      <c r="KTD69" s="114"/>
      <c r="KTE69" s="114"/>
      <c r="KTF69" s="114"/>
      <c r="KTG69" s="114"/>
      <c r="KTH69" s="114"/>
      <c r="KTI69" s="114"/>
      <c r="KTJ69" s="114"/>
      <c r="KTK69" s="114"/>
      <c r="KTL69" s="114"/>
      <c r="KTM69" s="114"/>
      <c r="KTN69" s="114"/>
      <c r="KTO69" s="114"/>
      <c r="KTP69" s="114"/>
      <c r="KTQ69" s="114"/>
      <c r="KTR69" s="114"/>
      <c r="KTS69" s="114"/>
      <c r="KTT69" s="114"/>
      <c r="KTU69" s="114"/>
      <c r="KTV69" s="114"/>
      <c r="KTW69" s="114"/>
      <c r="KTX69" s="114"/>
      <c r="KTY69" s="114"/>
      <c r="KTZ69" s="114"/>
      <c r="KUA69" s="114"/>
      <c r="KUB69" s="114"/>
      <c r="KUC69" s="114"/>
      <c r="KUD69" s="114"/>
      <c r="KUE69" s="114"/>
      <c r="KUF69" s="114"/>
      <c r="KUG69" s="114"/>
      <c r="KUH69" s="114"/>
      <c r="KUI69" s="114"/>
      <c r="KUJ69" s="114"/>
      <c r="KUK69" s="114"/>
      <c r="KUL69" s="114"/>
      <c r="KUM69" s="114"/>
      <c r="KUN69" s="114"/>
      <c r="KUO69" s="114"/>
      <c r="KUP69" s="114"/>
      <c r="KUQ69" s="114"/>
      <c r="KUR69" s="114"/>
      <c r="KUS69" s="114"/>
      <c r="KUT69" s="114"/>
      <c r="KUU69" s="114"/>
      <c r="KUV69" s="114"/>
      <c r="KUW69" s="114"/>
      <c r="KUX69" s="114"/>
      <c r="KUY69" s="114"/>
      <c r="KUZ69" s="114"/>
      <c r="KVA69" s="114"/>
      <c r="KVB69" s="114"/>
      <c r="KVC69" s="114"/>
      <c r="KVD69" s="114"/>
      <c r="KVE69" s="114"/>
      <c r="KVF69" s="114"/>
      <c r="KVG69" s="114"/>
      <c r="KVH69" s="114"/>
      <c r="KVI69" s="114"/>
      <c r="KVJ69" s="114"/>
      <c r="KVK69" s="114"/>
      <c r="KVL69" s="114"/>
      <c r="KVM69" s="114"/>
      <c r="KVN69" s="114"/>
      <c r="KVO69" s="114"/>
      <c r="KVP69" s="114"/>
      <c r="KVQ69" s="114"/>
      <c r="KVR69" s="114"/>
      <c r="KVS69" s="114"/>
      <c r="KVT69" s="114"/>
      <c r="KVU69" s="114"/>
      <c r="KVV69" s="114"/>
      <c r="KVW69" s="114"/>
      <c r="KVX69" s="114"/>
      <c r="KVY69" s="114"/>
      <c r="KVZ69" s="114"/>
      <c r="KWA69" s="114"/>
      <c r="KWB69" s="114"/>
      <c r="KWC69" s="114"/>
      <c r="KWD69" s="114"/>
      <c r="KWE69" s="114"/>
      <c r="KWF69" s="114"/>
      <c r="KWG69" s="114"/>
      <c r="KWH69" s="114"/>
      <c r="KWI69" s="114"/>
      <c r="KWJ69" s="114"/>
      <c r="KWK69" s="114"/>
      <c r="KWL69" s="114"/>
      <c r="KWM69" s="114"/>
      <c r="KWN69" s="114"/>
      <c r="KWO69" s="114"/>
      <c r="KWP69" s="114"/>
      <c r="KWQ69" s="114"/>
      <c r="KWR69" s="114"/>
      <c r="KWS69" s="114"/>
      <c r="KWT69" s="114"/>
      <c r="KWU69" s="114"/>
      <c r="KWV69" s="114"/>
      <c r="KWW69" s="114"/>
      <c r="KWX69" s="114"/>
      <c r="KWY69" s="114"/>
      <c r="KWZ69" s="114"/>
      <c r="KXA69" s="114"/>
      <c r="KXB69" s="114"/>
      <c r="KXC69" s="114"/>
      <c r="KXD69" s="114"/>
      <c r="KXE69" s="114"/>
      <c r="KXF69" s="114"/>
      <c r="KXG69" s="114"/>
      <c r="KXH69" s="114"/>
      <c r="KXI69" s="114"/>
      <c r="KXJ69" s="114"/>
      <c r="KXK69" s="114"/>
      <c r="KXL69" s="114"/>
      <c r="KXM69" s="114"/>
      <c r="KXN69" s="114"/>
      <c r="KXO69" s="114"/>
      <c r="KXP69" s="114"/>
      <c r="KXQ69" s="114"/>
      <c r="KXR69" s="114"/>
      <c r="KXS69" s="114"/>
      <c r="KXT69" s="114"/>
      <c r="KXU69" s="114"/>
      <c r="KXV69" s="114"/>
      <c r="KXW69" s="114"/>
      <c r="KXX69" s="114"/>
      <c r="KXY69" s="114"/>
      <c r="KXZ69" s="114"/>
      <c r="KYA69" s="114"/>
      <c r="KYB69" s="114"/>
      <c r="KYC69" s="114"/>
      <c r="KYD69" s="114"/>
      <c r="KYE69" s="114"/>
      <c r="KYF69" s="114"/>
      <c r="KYG69" s="114"/>
      <c r="KYH69" s="114"/>
      <c r="KYI69" s="114"/>
      <c r="KYJ69" s="114"/>
      <c r="KYK69" s="114"/>
      <c r="KYL69" s="114"/>
      <c r="KYM69" s="114"/>
      <c r="KYN69" s="114"/>
      <c r="KYO69" s="114"/>
      <c r="KYP69" s="114"/>
      <c r="KYQ69" s="114"/>
      <c r="KYR69" s="114"/>
      <c r="KYS69" s="114"/>
      <c r="KYT69" s="114"/>
      <c r="KYU69" s="114"/>
      <c r="KYV69" s="114"/>
      <c r="KYW69" s="114"/>
      <c r="KYX69" s="114"/>
      <c r="KYY69" s="114"/>
      <c r="KYZ69" s="114"/>
      <c r="KZA69" s="114"/>
      <c r="KZB69" s="114"/>
      <c r="KZC69" s="114"/>
      <c r="KZD69" s="114"/>
      <c r="KZE69" s="114"/>
      <c r="KZF69" s="114"/>
      <c r="KZG69" s="114"/>
      <c r="KZH69" s="114"/>
      <c r="KZI69" s="114"/>
      <c r="KZJ69" s="114"/>
      <c r="KZK69" s="114"/>
      <c r="KZL69" s="114"/>
      <c r="KZM69" s="114"/>
      <c r="KZN69" s="114"/>
      <c r="KZO69" s="114"/>
      <c r="KZP69" s="114"/>
      <c r="KZQ69" s="114"/>
      <c r="KZR69" s="114"/>
      <c r="KZS69" s="114"/>
      <c r="KZT69" s="114"/>
      <c r="KZU69" s="114"/>
      <c r="KZV69" s="114"/>
      <c r="KZW69" s="114"/>
      <c r="KZX69" s="114"/>
      <c r="KZY69" s="114"/>
      <c r="KZZ69" s="114"/>
      <c r="LAA69" s="114"/>
      <c r="LAB69" s="114"/>
      <c r="LAC69" s="114"/>
      <c r="LAD69" s="114"/>
      <c r="LAE69" s="114"/>
      <c r="LAF69" s="114"/>
      <c r="LAG69" s="114"/>
      <c r="LAH69" s="114"/>
      <c r="LAI69" s="114"/>
      <c r="LAJ69" s="114"/>
      <c r="LAK69" s="114"/>
      <c r="LAL69" s="114"/>
      <c r="LAM69" s="114"/>
      <c r="LAN69" s="114"/>
      <c r="LAO69" s="114"/>
      <c r="LAP69" s="114"/>
      <c r="LAQ69" s="114"/>
      <c r="LAR69" s="114"/>
      <c r="LAS69" s="114"/>
      <c r="LAT69" s="114"/>
      <c r="LAU69" s="114"/>
      <c r="LAV69" s="114"/>
      <c r="LAW69" s="114"/>
      <c r="LAX69" s="114"/>
      <c r="LAY69" s="114"/>
      <c r="LAZ69" s="114"/>
      <c r="LBA69" s="114"/>
      <c r="LBB69" s="114"/>
      <c r="LBC69" s="114"/>
      <c r="LBD69" s="114"/>
      <c r="LBE69" s="114"/>
      <c r="LBF69" s="114"/>
      <c r="LBG69" s="114"/>
      <c r="LBH69" s="114"/>
      <c r="LBI69" s="114"/>
      <c r="LBJ69" s="114"/>
      <c r="LBK69" s="114"/>
      <c r="LBL69" s="114"/>
      <c r="LBM69" s="114"/>
      <c r="LBN69" s="114"/>
      <c r="LBO69" s="114"/>
      <c r="LBP69" s="114"/>
      <c r="LBQ69" s="114"/>
      <c r="LBR69" s="114"/>
      <c r="LBS69" s="114"/>
      <c r="LBT69" s="114"/>
      <c r="LBU69" s="114"/>
      <c r="LBV69" s="114"/>
      <c r="LBW69" s="114"/>
      <c r="LBX69" s="114"/>
      <c r="LBY69" s="114"/>
      <c r="LBZ69" s="114"/>
      <c r="LCA69" s="114"/>
      <c r="LCB69" s="114"/>
      <c r="LCC69" s="114"/>
      <c r="LCD69" s="114"/>
      <c r="LCE69" s="114"/>
      <c r="LCF69" s="114"/>
      <c r="LCG69" s="114"/>
      <c r="LCH69" s="114"/>
      <c r="LCI69" s="114"/>
      <c r="LCJ69" s="114"/>
      <c r="LCK69" s="114"/>
      <c r="LCL69" s="114"/>
      <c r="LCM69" s="114"/>
      <c r="LCN69" s="114"/>
      <c r="LCO69" s="114"/>
      <c r="LCP69" s="114"/>
      <c r="LCQ69" s="114"/>
      <c r="LCR69" s="114"/>
      <c r="LCS69" s="114"/>
      <c r="LCT69" s="114"/>
      <c r="LCU69" s="114"/>
      <c r="LCV69" s="114"/>
      <c r="LCW69" s="114"/>
      <c r="LCX69" s="114"/>
      <c r="LCY69" s="114"/>
      <c r="LCZ69" s="114"/>
      <c r="LDA69" s="114"/>
      <c r="LDB69" s="114"/>
      <c r="LDC69" s="114"/>
      <c r="LDD69" s="114"/>
      <c r="LDE69" s="114"/>
      <c r="LDF69" s="114"/>
      <c r="LDG69" s="114"/>
      <c r="LDH69" s="114"/>
      <c r="LDI69" s="114"/>
      <c r="LDJ69" s="114"/>
      <c r="LDK69" s="114"/>
      <c r="LDL69" s="114"/>
      <c r="LDM69" s="114"/>
      <c r="LDN69" s="114"/>
      <c r="LDO69" s="114"/>
      <c r="LDP69" s="114"/>
      <c r="LDQ69" s="114"/>
      <c r="LDR69" s="114"/>
      <c r="LDS69" s="114"/>
      <c r="LDT69" s="114"/>
      <c r="LDU69" s="114"/>
      <c r="LDV69" s="114"/>
      <c r="LDW69" s="114"/>
      <c r="LDX69" s="114"/>
      <c r="LDY69" s="114"/>
      <c r="LDZ69" s="114"/>
      <c r="LEA69" s="114"/>
      <c r="LEB69" s="114"/>
      <c r="LEC69" s="114"/>
      <c r="LED69" s="114"/>
      <c r="LEE69" s="114"/>
      <c r="LEF69" s="114"/>
      <c r="LEG69" s="114"/>
      <c r="LEH69" s="114"/>
      <c r="LEI69" s="114"/>
      <c r="LEJ69" s="114"/>
      <c r="LEK69" s="114"/>
      <c r="LEL69" s="114"/>
      <c r="LEM69" s="114"/>
      <c r="LEN69" s="114"/>
      <c r="LEO69" s="114"/>
      <c r="LEP69" s="114"/>
      <c r="LEQ69" s="114"/>
      <c r="LER69" s="114"/>
      <c r="LES69" s="114"/>
      <c r="LET69" s="114"/>
      <c r="LEU69" s="114"/>
      <c r="LEV69" s="114"/>
      <c r="LEW69" s="114"/>
      <c r="LEX69" s="114"/>
      <c r="LEY69" s="114"/>
      <c r="LEZ69" s="114"/>
      <c r="LFA69" s="114"/>
      <c r="LFB69" s="114"/>
      <c r="LFC69" s="114"/>
      <c r="LFD69" s="114"/>
      <c r="LFE69" s="114"/>
      <c r="LFF69" s="114"/>
      <c r="LFG69" s="114"/>
      <c r="LFH69" s="114"/>
      <c r="LFI69" s="114"/>
      <c r="LFJ69" s="114"/>
      <c r="LFK69" s="114"/>
      <c r="LFL69" s="114"/>
      <c r="LFM69" s="114"/>
      <c r="LFN69" s="114"/>
      <c r="LFO69" s="114"/>
      <c r="LFP69" s="114"/>
      <c r="LFQ69" s="114"/>
      <c r="LFR69" s="114"/>
      <c r="LFS69" s="114"/>
      <c r="LFT69" s="114"/>
      <c r="LFU69" s="114"/>
      <c r="LFV69" s="114"/>
      <c r="LFW69" s="114"/>
      <c r="LFX69" s="114"/>
      <c r="LFY69" s="114"/>
      <c r="LFZ69" s="114"/>
      <c r="LGA69" s="114"/>
      <c r="LGB69" s="114"/>
      <c r="LGC69" s="114"/>
      <c r="LGD69" s="114"/>
      <c r="LGE69" s="114"/>
      <c r="LGF69" s="114"/>
      <c r="LGG69" s="114"/>
      <c r="LGH69" s="114"/>
      <c r="LGI69" s="114"/>
      <c r="LGJ69" s="114"/>
      <c r="LGK69" s="114"/>
      <c r="LGL69" s="114"/>
      <c r="LGM69" s="114"/>
      <c r="LGN69" s="114"/>
      <c r="LGO69" s="114"/>
      <c r="LGP69" s="114"/>
      <c r="LGQ69" s="114"/>
      <c r="LGR69" s="114"/>
      <c r="LGS69" s="114"/>
      <c r="LGT69" s="114"/>
      <c r="LGU69" s="114"/>
      <c r="LGV69" s="114"/>
      <c r="LGW69" s="114"/>
      <c r="LGX69" s="114"/>
      <c r="LGY69" s="114"/>
      <c r="LGZ69" s="114"/>
      <c r="LHA69" s="114"/>
      <c r="LHB69" s="114"/>
      <c r="LHC69" s="114"/>
      <c r="LHD69" s="114"/>
      <c r="LHE69" s="114"/>
      <c r="LHF69" s="114"/>
      <c r="LHG69" s="114"/>
      <c r="LHH69" s="114"/>
      <c r="LHI69" s="114"/>
      <c r="LHJ69" s="114"/>
      <c r="LHK69" s="114"/>
      <c r="LHL69" s="114"/>
      <c r="LHM69" s="114"/>
      <c r="LHN69" s="114"/>
      <c r="LHO69" s="114"/>
      <c r="LHP69" s="114"/>
      <c r="LHQ69" s="114"/>
      <c r="LHR69" s="114"/>
      <c r="LHS69" s="114"/>
      <c r="LHT69" s="114"/>
      <c r="LHU69" s="114"/>
      <c r="LHV69" s="114"/>
      <c r="LHW69" s="114"/>
      <c r="LHX69" s="114"/>
      <c r="LHY69" s="114"/>
      <c r="LHZ69" s="114"/>
      <c r="LIA69" s="114"/>
      <c r="LIB69" s="114"/>
      <c r="LIC69" s="114"/>
      <c r="LID69" s="114"/>
      <c r="LIE69" s="114"/>
      <c r="LIF69" s="114"/>
      <c r="LIG69" s="114"/>
      <c r="LIH69" s="114"/>
      <c r="LII69" s="114"/>
      <c r="LIJ69" s="114"/>
      <c r="LIK69" s="114"/>
      <c r="LIL69" s="114"/>
      <c r="LIM69" s="114"/>
      <c r="LIN69" s="114"/>
      <c r="LIO69" s="114"/>
      <c r="LIP69" s="114"/>
      <c r="LIQ69" s="114"/>
      <c r="LIR69" s="114"/>
      <c r="LIS69" s="114"/>
      <c r="LIT69" s="114"/>
      <c r="LIU69" s="114"/>
      <c r="LIV69" s="114"/>
      <c r="LIW69" s="114"/>
      <c r="LIX69" s="114"/>
      <c r="LIY69" s="114"/>
      <c r="LIZ69" s="114"/>
      <c r="LJA69" s="114"/>
      <c r="LJB69" s="114"/>
      <c r="LJC69" s="114"/>
      <c r="LJD69" s="114"/>
      <c r="LJE69" s="114"/>
      <c r="LJF69" s="114"/>
      <c r="LJG69" s="114"/>
      <c r="LJH69" s="114"/>
      <c r="LJI69" s="114"/>
      <c r="LJJ69" s="114"/>
      <c r="LJK69" s="114"/>
      <c r="LJL69" s="114"/>
      <c r="LJM69" s="114"/>
      <c r="LJN69" s="114"/>
      <c r="LJO69" s="114"/>
      <c r="LJP69" s="114"/>
      <c r="LJQ69" s="114"/>
      <c r="LJR69" s="114"/>
      <c r="LJS69" s="114"/>
      <c r="LJT69" s="114"/>
      <c r="LJU69" s="114"/>
      <c r="LJV69" s="114"/>
      <c r="LJW69" s="114"/>
      <c r="LJX69" s="114"/>
      <c r="LJY69" s="114"/>
      <c r="LJZ69" s="114"/>
      <c r="LKA69" s="114"/>
      <c r="LKB69" s="114"/>
      <c r="LKC69" s="114"/>
      <c r="LKD69" s="114"/>
      <c r="LKE69" s="114"/>
      <c r="LKF69" s="114"/>
      <c r="LKG69" s="114"/>
      <c r="LKH69" s="114"/>
      <c r="LKI69" s="114"/>
      <c r="LKJ69" s="114"/>
      <c r="LKK69" s="114"/>
      <c r="LKL69" s="114"/>
      <c r="LKM69" s="114"/>
      <c r="LKN69" s="114"/>
      <c r="LKO69" s="114"/>
      <c r="LKP69" s="114"/>
      <c r="LKQ69" s="114"/>
      <c r="LKR69" s="114"/>
      <c r="LKS69" s="114"/>
      <c r="LKT69" s="114"/>
      <c r="LKU69" s="114"/>
      <c r="LKV69" s="114"/>
      <c r="LKW69" s="114"/>
      <c r="LKX69" s="114"/>
      <c r="LKY69" s="114"/>
      <c r="LKZ69" s="114"/>
      <c r="LLA69" s="114"/>
      <c r="LLB69" s="114"/>
      <c r="LLC69" s="114"/>
      <c r="LLD69" s="114"/>
      <c r="LLE69" s="114"/>
      <c r="LLF69" s="114"/>
      <c r="LLG69" s="114"/>
      <c r="LLH69" s="114"/>
      <c r="LLI69" s="114"/>
      <c r="LLJ69" s="114"/>
      <c r="LLK69" s="114"/>
      <c r="LLL69" s="114"/>
      <c r="LLM69" s="114"/>
      <c r="LLN69" s="114"/>
      <c r="LLO69" s="114"/>
      <c r="LLP69" s="114"/>
      <c r="LLQ69" s="114"/>
      <c r="LLR69" s="114"/>
      <c r="LLS69" s="114"/>
      <c r="LLT69" s="114"/>
      <c r="LLU69" s="114"/>
      <c r="LLV69" s="114"/>
      <c r="LLW69" s="114"/>
      <c r="LLX69" s="114"/>
      <c r="LLY69" s="114"/>
      <c r="LLZ69" s="114"/>
      <c r="LMA69" s="114"/>
      <c r="LMB69" s="114"/>
      <c r="LMC69" s="114"/>
      <c r="LMD69" s="114"/>
      <c r="LME69" s="114"/>
      <c r="LMF69" s="114"/>
      <c r="LMG69" s="114"/>
      <c r="LMH69" s="114"/>
      <c r="LMI69" s="114"/>
      <c r="LMJ69" s="114"/>
      <c r="LMK69" s="114"/>
      <c r="LML69" s="114"/>
      <c r="LMM69" s="114"/>
      <c r="LMN69" s="114"/>
      <c r="LMO69" s="114"/>
      <c r="LMP69" s="114"/>
      <c r="LMQ69" s="114"/>
      <c r="LMR69" s="114"/>
      <c r="LMS69" s="114"/>
      <c r="LMT69" s="114"/>
      <c r="LMU69" s="114"/>
      <c r="LMV69" s="114"/>
      <c r="LMW69" s="114"/>
      <c r="LMX69" s="114"/>
      <c r="LMY69" s="114"/>
      <c r="LMZ69" s="114"/>
      <c r="LNA69" s="114"/>
      <c r="LNB69" s="114"/>
      <c r="LNC69" s="114"/>
      <c r="LND69" s="114"/>
      <c r="LNE69" s="114"/>
      <c r="LNF69" s="114"/>
      <c r="LNG69" s="114"/>
      <c r="LNH69" s="114"/>
      <c r="LNI69" s="114"/>
      <c r="LNJ69" s="114"/>
      <c r="LNK69" s="114"/>
      <c r="LNL69" s="114"/>
      <c r="LNM69" s="114"/>
      <c r="LNN69" s="114"/>
      <c r="LNO69" s="114"/>
      <c r="LNP69" s="114"/>
      <c r="LNQ69" s="114"/>
      <c r="LNR69" s="114"/>
      <c r="LNS69" s="114"/>
      <c r="LNT69" s="114"/>
      <c r="LNU69" s="114"/>
      <c r="LNV69" s="114"/>
      <c r="LNW69" s="114"/>
      <c r="LNX69" s="114"/>
      <c r="LNY69" s="114"/>
      <c r="LNZ69" s="114"/>
      <c r="LOA69" s="114"/>
      <c r="LOB69" s="114"/>
      <c r="LOC69" s="114"/>
      <c r="LOD69" s="114"/>
      <c r="LOE69" s="114"/>
      <c r="LOF69" s="114"/>
      <c r="LOG69" s="114"/>
      <c r="LOH69" s="114"/>
      <c r="LOI69" s="114"/>
      <c r="LOJ69" s="114"/>
      <c r="LOK69" s="114"/>
      <c r="LOL69" s="114"/>
      <c r="LOM69" s="114"/>
      <c r="LON69" s="114"/>
      <c r="LOO69" s="114"/>
      <c r="LOP69" s="114"/>
      <c r="LOQ69" s="114"/>
      <c r="LOR69" s="114"/>
      <c r="LOS69" s="114"/>
      <c r="LOT69" s="114"/>
      <c r="LOU69" s="114"/>
      <c r="LOV69" s="114"/>
      <c r="LOW69" s="114"/>
      <c r="LOX69" s="114"/>
      <c r="LOY69" s="114"/>
      <c r="LOZ69" s="114"/>
      <c r="LPA69" s="114"/>
      <c r="LPB69" s="114"/>
      <c r="LPC69" s="114"/>
      <c r="LPD69" s="114"/>
      <c r="LPE69" s="114"/>
      <c r="LPF69" s="114"/>
      <c r="LPG69" s="114"/>
      <c r="LPH69" s="114"/>
      <c r="LPI69" s="114"/>
      <c r="LPJ69" s="114"/>
      <c r="LPK69" s="114"/>
      <c r="LPL69" s="114"/>
      <c r="LPM69" s="114"/>
      <c r="LPN69" s="114"/>
      <c r="LPO69" s="114"/>
      <c r="LPP69" s="114"/>
      <c r="LPQ69" s="114"/>
      <c r="LPR69" s="114"/>
      <c r="LPS69" s="114"/>
      <c r="LPT69" s="114"/>
      <c r="LPU69" s="114"/>
      <c r="LPV69" s="114"/>
      <c r="LPW69" s="114"/>
      <c r="LPX69" s="114"/>
      <c r="LPY69" s="114"/>
      <c r="LPZ69" s="114"/>
      <c r="LQA69" s="114"/>
      <c r="LQB69" s="114"/>
      <c r="LQC69" s="114"/>
      <c r="LQD69" s="114"/>
      <c r="LQE69" s="114"/>
      <c r="LQF69" s="114"/>
      <c r="LQG69" s="114"/>
      <c r="LQH69" s="114"/>
      <c r="LQI69" s="114"/>
      <c r="LQJ69" s="114"/>
      <c r="LQK69" s="114"/>
      <c r="LQL69" s="114"/>
      <c r="LQM69" s="114"/>
      <c r="LQN69" s="114"/>
      <c r="LQO69" s="114"/>
      <c r="LQP69" s="114"/>
      <c r="LQQ69" s="114"/>
      <c r="LQR69" s="114"/>
      <c r="LQS69" s="114"/>
      <c r="LQT69" s="114"/>
      <c r="LQU69" s="114"/>
      <c r="LQV69" s="114"/>
      <c r="LQW69" s="114"/>
      <c r="LQX69" s="114"/>
      <c r="LQY69" s="114"/>
      <c r="LQZ69" s="114"/>
      <c r="LRA69" s="114"/>
      <c r="LRB69" s="114"/>
      <c r="LRC69" s="114"/>
      <c r="LRD69" s="114"/>
      <c r="LRE69" s="114"/>
      <c r="LRF69" s="114"/>
      <c r="LRG69" s="114"/>
      <c r="LRH69" s="114"/>
      <c r="LRI69" s="114"/>
      <c r="LRJ69" s="114"/>
      <c r="LRK69" s="114"/>
      <c r="LRL69" s="114"/>
      <c r="LRM69" s="114"/>
      <c r="LRN69" s="114"/>
      <c r="LRO69" s="114"/>
      <c r="LRP69" s="114"/>
      <c r="LRQ69" s="114"/>
      <c r="LRR69" s="114"/>
      <c r="LRS69" s="114"/>
      <c r="LRT69" s="114"/>
      <c r="LRU69" s="114"/>
      <c r="LRV69" s="114"/>
      <c r="LRW69" s="114"/>
      <c r="LRX69" s="114"/>
      <c r="LRY69" s="114"/>
      <c r="LRZ69" s="114"/>
      <c r="LSA69" s="114"/>
      <c r="LSB69" s="114"/>
      <c r="LSC69" s="114"/>
      <c r="LSD69" s="114"/>
      <c r="LSE69" s="114"/>
      <c r="LSF69" s="114"/>
      <c r="LSG69" s="114"/>
      <c r="LSH69" s="114"/>
      <c r="LSI69" s="114"/>
      <c r="LSJ69" s="114"/>
      <c r="LSK69" s="114"/>
      <c r="LSL69" s="114"/>
      <c r="LSM69" s="114"/>
      <c r="LSN69" s="114"/>
      <c r="LSO69" s="114"/>
      <c r="LSP69" s="114"/>
      <c r="LSQ69" s="114"/>
      <c r="LSR69" s="114"/>
      <c r="LSS69" s="114"/>
      <c r="LST69" s="114"/>
      <c r="LSU69" s="114"/>
      <c r="LSV69" s="114"/>
      <c r="LSW69" s="114"/>
      <c r="LSX69" s="114"/>
      <c r="LSY69" s="114"/>
      <c r="LSZ69" s="114"/>
      <c r="LTA69" s="114"/>
      <c r="LTB69" s="114"/>
      <c r="LTC69" s="114"/>
      <c r="LTD69" s="114"/>
      <c r="LTE69" s="114"/>
      <c r="LTF69" s="114"/>
      <c r="LTG69" s="114"/>
      <c r="LTH69" s="114"/>
      <c r="LTI69" s="114"/>
      <c r="LTJ69" s="114"/>
      <c r="LTK69" s="114"/>
      <c r="LTL69" s="114"/>
      <c r="LTM69" s="114"/>
      <c r="LTN69" s="114"/>
      <c r="LTO69" s="114"/>
      <c r="LTP69" s="114"/>
      <c r="LTQ69" s="114"/>
      <c r="LTR69" s="114"/>
      <c r="LTS69" s="114"/>
      <c r="LTT69" s="114"/>
      <c r="LTU69" s="114"/>
      <c r="LTV69" s="114"/>
      <c r="LTW69" s="114"/>
      <c r="LTX69" s="114"/>
      <c r="LTY69" s="114"/>
      <c r="LTZ69" s="114"/>
      <c r="LUA69" s="114"/>
      <c r="LUB69" s="114"/>
      <c r="LUC69" s="114"/>
      <c r="LUD69" s="114"/>
      <c r="LUE69" s="114"/>
      <c r="LUF69" s="114"/>
      <c r="LUG69" s="114"/>
      <c r="LUH69" s="114"/>
      <c r="LUI69" s="114"/>
      <c r="LUJ69" s="114"/>
      <c r="LUK69" s="114"/>
      <c r="LUL69" s="114"/>
      <c r="LUM69" s="114"/>
      <c r="LUN69" s="114"/>
      <c r="LUO69" s="114"/>
      <c r="LUP69" s="114"/>
      <c r="LUQ69" s="114"/>
      <c r="LUR69" s="114"/>
      <c r="LUS69" s="114"/>
      <c r="LUT69" s="114"/>
      <c r="LUU69" s="114"/>
      <c r="LUV69" s="114"/>
      <c r="LUW69" s="114"/>
      <c r="LUX69" s="114"/>
      <c r="LUY69" s="114"/>
      <c r="LUZ69" s="114"/>
      <c r="LVA69" s="114"/>
      <c r="LVB69" s="114"/>
      <c r="LVC69" s="114"/>
      <c r="LVD69" s="114"/>
      <c r="LVE69" s="114"/>
      <c r="LVF69" s="114"/>
      <c r="LVG69" s="114"/>
      <c r="LVH69" s="114"/>
      <c r="LVI69" s="114"/>
      <c r="LVJ69" s="114"/>
      <c r="LVK69" s="114"/>
      <c r="LVL69" s="114"/>
      <c r="LVM69" s="114"/>
      <c r="LVN69" s="114"/>
      <c r="LVO69" s="114"/>
      <c r="LVP69" s="114"/>
      <c r="LVQ69" s="114"/>
      <c r="LVR69" s="114"/>
      <c r="LVS69" s="114"/>
      <c r="LVT69" s="114"/>
      <c r="LVU69" s="114"/>
      <c r="LVV69" s="114"/>
      <c r="LVW69" s="114"/>
      <c r="LVX69" s="114"/>
      <c r="LVY69" s="114"/>
      <c r="LVZ69" s="114"/>
      <c r="LWA69" s="114"/>
      <c r="LWB69" s="114"/>
      <c r="LWC69" s="114"/>
      <c r="LWD69" s="114"/>
      <c r="LWE69" s="114"/>
      <c r="LWF69" s="114"/>
      <c r="LWG69" s="114"/>
      <c r="LWH69" s="114"/>
      <c r="LWI69" s="114"/>
      <c r="LWJ69" s="114"/>
      <c r="LWK69" s="114"/>
      <c r="LWL69" s="114"/>
      <c r="LWM69" s="114"/>
      <c r="LWN69" s="114"/>
      <c r="LWO69" s="114"/>
      <c r="LWP69" s="114"/>
      <c r="LWQ69" s="114"/>
      <c r="LWR69" s="114"/>
      <c r="LWS69" s="114"/>
      <c r="LWT69" s="114"/>
      <c r="LWU69" s="114"/>
      <c r="LWV69" s="114"/>
      <c r="LWW69" s="114"/>
      <c r="LWX69" s="114"/>
      <c r="LWY69" s="114"/>
      <c r="LWZ69" s="114"/>
      <c r="LXA69" s="114"/>
      <c r="LXB69" s="114"/>
      <c r="LXC69" s="114"/>
      <c r="LXD69" s="114"/>
      <c r="LXE69" s="114"/>
      <c r="LXF69" s="114"/>
      <c r="LXG69" s="114"/>
      <c r="LXH69" s="114"/>
      <c r="LXI69" s="114"/>
      <c r="LXJ69" s="114"/>
      <c r="LXK69" s="114"/>
      <c r="LXL69" s="114"/>
      <c r="LXM69" s="114"/>
      <c r="LXN69" s="114"/>
      <c r="LXO69" s="114"/>
      <c r="LXP69" s="114"/>
      <c r="LXQ69" s="114"/>
      <c r="LXR69" s="114"/>
      <c r="LXS69" s="114"/>
      <c r="LXT69" s="114"/>
      <c r="LXU69" s="114"/>
      <c r="LXV69" s="114"/>
      <c r="LXW69" s="114"/>
      <c r="LXX69" s="114"/>
      <c r="LXY69" s="114"/>
      <c r="LXZ69" s="114"/>
      <c r="LYA69" s="114"/>
      <c r="LYB69" s="114"/>
      <c r="LYC69" s="114"/>
      <c r="LYD69" s="114"/>
      <c r="LYE69" s="114"/>
      <c r="LYF69" s="114"/>
      <c r="LYG69" s="114"/>
      <c r="LYH69" s="114"/>
      <c r="LYI69" s="114"/>
      <c r="LYJ69" s="114"/>
      <c r="LYK69" s="114"/>
      <c r="LYL69" s="114"/>
      <c r="LYM69" s="114"/>
      <c r="LYN69" s="114"/>
      <c r="LYO69" s="114"/>
      <c r="LYP69" s="114"/>
      <c r="LYQ69" s="114"/>
      <c r="LYR69" s="114"/>
      <c r="LYS69" s="114"/>
      <c r="LYT69" s="114"/>
      <c r="LYU69" s="114"/>
      <c r="LYV69" s="114"/>
      <c r="LYW69" s="114"/>
      <c r="LYX69" s="114"/>
      <c r="LYY69" s="114"/>
      <c r="LYZ69" s="114"/>
      <c r="LZA69" s="114"/>
      <c r="LZB69" s="114"/>
      <c r="LZC69" s="114"/>
      <c r="LZD69" s="114"/>
      <c r="LZE69" s="114"/>
      <c r="LZF69" s="114"/>
      <c r="LZG69" s="114"/>
      <c r="LZH69" s="114"/>
      <c r="LZI69" s="114"/>
      <c r="LZJ69" s="114"/>
      <c r="LZK69" s="114"/>
      <c r="LZL69" s="114"/>
      <c r="LZM69" s="114"/>
      <c r="LZN69" s="114"/>
      <c r="LZO69" s="114"/>
      <c r="LZP69" s="114"/>
      <c r="LZQ69" s="114"/>
      <c r="LZR69" s="114"/>
      <c r="LZS69" s="114"/>
      <c r="LZT69" s="114"/>
      <c r="LZU69" s="114"/>
      <c r="LZV69" s="114"/>
      <c r="LZW69" s="114"/>
      <c r="LZX69" s="114"/>
      <c r="LZY69" s="114"/>
      <c r="LZZ69" s="114"/>
      <c r="MAA69" s="114"/>
      <c r="MAB69" s="114"/>
      <c r="MAC69" s="114"/>
      <c r="MAD69" s="114"/>
      <c r="MAE69" s="114"/>
      <c r="MAF69" s="114"/>
      <c r="MAG69" s="114"/>
      <c r="MAH69" s="114"/>
      <c r="MAI69" s="114"/>
      <c r="MAJ69" s="114"/>
      <c r="MAK69" s="114"/>
      <c r="MAL69" s="114"/>
      <c r="MAM69" s="114"/>
      <c r="MAN69" s="114"/>
      <c r="MAO69" s="114"/>
      <c r="MAP69" s="114"/>
      <c r="MAQ69" s="114"/>
      <c r="MAR69" s="114"/>
      <c r="MAS69" s="114"/>
      <c r="MAT69" s="114"/>
      <c r="MAU69" s="114"/>
      <c r="MAV69" s="114"/>
      <c r="MAW69" s="114"/>
      <c r="MAX69" s="114"/>
      <c r="MAY69" s="114"/>
      <c r="MAZ69" s="114"/>
      <c r="MBA69" s="114"/>
      <c r="MBB69" s="114"/>
      <c r="MBC69" s="114"/>
      <c r="MBD69" s="114"/>
      <c r="MBE69" s="114"/>
      <c r="MBF69" s="114"/>
      <c r="MBG69" s="114"/>
      <c r="MBH69" s="114"/>
      <c r="MBI69" s="114"/>
      <c r="MBJ69" s="114"/>
      <c r="MBK69" s="114"/>
      <c r="MBL69" s="114"/>
      <c r="MBM69" s="114"/>
      <c r="MBN69" s="114"/>
      <c r="MBO69" s="114"/>
      <c r="MBP69" s="114"/>
      <c r="MBQ69" s="114"/>
      <c r="MBR69" s="114"/>
      <c r="MBS69" s="114"/>
      <c r="MBT69" s="114"/>
      <c r="MBU69" s="114"/>
      <c r="MBV69" s="114"/>
      <c r="MBW69" s="114"/>
      <c r="MBX69" s="114"/>
      <c r="MBY69" s="114"/>
      <c r="MBZ69" s="114"/>
      <c r="MCA69" s="114"/>
      <c r="MCB69" s="114"/>
      <c r="MCC69" s="114"/>
      <c r="MCD69" s="114"/>
      <c r="MCE69" s="114"/>
      <c r="MCF69" s="114"/>
      <c r="MCG69" s="114"/>
      <c r="MCH69" s="114"/>
      <c r="MCI69" s="114"/>
      <c r="MCJ69" s="114"/>
      <c r="MCK69" s="114"/>
      <c r="MCL69" s="114"/>
      <c r="MCM69" s="114"/>
      <c r="MCN69" s="114"/>
      <c r="MCO69" s="114"/>
      <c r="MCP69" s="114"/>
      <c r="MCQ69" s="114"/>
      <c r="MCR69" s="114"/>
      <c r="MCS69" s="114"/>
      <c r="MCT69" s="114"/>
      <c r="MCU69" s="114"/>
      <c r="MCV69" s="114"/>
      <c r="MCW69" s="114"/>
      <c r="MCX69" s="114"/>
      <c r="MCY69" s="114"/>
      <c r="MCZ69" s="114"/>
      <c r="MDA69" s="114"/>
      <c r="MDB69" s="114"/>
      <c r="MDC69" s="114"/>
      <c r="MDD69" s="114"/>
      <c r="MDE69" s="114"/>
      <c r="MDF69" s="114"/>
      <c r="MDG69" s="114"/>
      <c r="MDH69" s="114"/>
      <c r="MDI69" s="114"/>
      <c r="MDJ69" s="114"/>
      <c r="MDK69" s="114"/>
      <c r="MDL69" s="114"/>
      <c r="MDM69" s="114"/>
      <c r="MDN69" s="114"/>
      <c r="MDO69" s="114"/>
      <c r="MDP69" s="114"/>
      <c r="MDQ69" s="114"/>
      <c r="MDR69" s="114"/>
      <c r="MDS69" s="114"/>
      <c r="MDT69" s="114"/>
      <c r="MDU69" s="114"/>
      <c r="MDV69" s="114"/>
      <c r="MDW69" s="114"/>
      <c r="MDX69" s="114"/>
      <c r="MDY69" s="114"/>
      <c r="MDZ69" s="114"/>
      <c r="MEA69" s="114"/>
      <c r="MEB69" s="114"/>
      <c r="MEC69" s="114"/>
      <c r="MED69" s="114"/>
      <c r="MEE69" s="114"/>
      <c r="MEF69" s="114"/>
      <c r="MEG69" s="114"/>
      <c r="MEH69" s="114"/>
      <c r="MEI69" s="114"/>
      <c r="MEJ69" s="114"/>
      <c r="MEK69" s="114"/>
      <c r="MEL69" s="114"/>
      <c r="MEM69" s="114"/>
      <c r="MEN69" s="114"/>
      <c r="MEO69" s="114"/>
      <c r="MEP69" s="114"/>
      <c r="MEQ69" s="114"/>
      <c r="MER69" s="114"/>
      <c r="MES69" s="114"/>
      <c r="MET69" s="114"/>
      <c r="MEU69" s="114"/>
      <c r="MEV69" s="114"/>
      <c r="MEW69" s="114"/>
      <c r="MEX69" s="114"/>
      <c r="MEY69" s="114"/>
      <c r="MEZ69" s="114"/>
      <c r="MFA69" s="114"/>
      <c r="MFB69" s="114"/>
      <c r="MFC69" s="114"/>
      <c r="MFD69" s="114"/>
      <c r="MFE69" s="114"/>
      <c r="MFF69" s="114"/>
      <c r="MFG69" s="114"/>
      <c r="MFH69" s="114"/>
      <c r="MFI69" s="114"/>
      <c r="MFJ69" s="114"/>
      <c r="MFK69" s="114"/>
      <c r="MFL69" s="114"/>
      <c r="MFM69" s="114"/>
      <c r="MFN69" s="114"/>
      <c r="MFO69" s="114"/>
      <c r="MFP69" s="114"/>
      <c r="MFQ69" s="114"/>
      <c r="MFR69" s="114"/>
      <c r="MFS69" s="114"/>
      <c r="MFT69" s="114"/>
      <c r="MFU69" s="114"/>
      <c r="MFV69" s="114"/>
      <c r="MFW69" s="114"/>
      <c r="MFX69" s="114"/>
      <c r="MFY69" s="114"/>
      <c r="MFZ69" s="114"/>
      <c r="MGA69" s="114"/>
      <c r="MGB69" s="114"/>
      <c r="MGC69" s="114"/>
      <c r="MGD69" s="114"/>
      <c r="MGE69" s="114"/>
      <c r="MGF69" s="114"/>
      <c r="MGG69" s="114"/>
      <c r="MGH69" s="114"/>
      <c r="MGI69" s="114"/>
      <c r="MGJ69" s="114"/>
      <c r="MGK69" s="114"/>
      <c r="MGL69" s="114"/>
      <c r="MGM69" s="114"/>
      <c r="MGN69" s="114"/>
      <c r="MGO69" s="114"/>
      <c r="MGP69" s="114"/>
      <c r="MGQ69" s="114"/>
      <c r="MGR69" s="114"/>
      <c r="MGS69" s="114"/>
      <c r="MGT69" s="114"/>
      <c r="MGU69" s="114"/>
      <c r="MGV69" s="114"/>
      <c r="MGW69" s="114"/>
      <c r="MGX69" s="114"/>
      <c r="MGY69" s="114"/>
      <c r="MGZ69" s="114"/>
      <c r="MHA69" s="114"/>
      <c r="MHB69" s="114"/>
      <c r="MHC69" s="114"/>
      <c r="MHD69" s="114"/>
      <c r="MHE69" s="114"/>
      <c r="MHF69" s="114"/>
      <c r="MHG69" s="114"/>
      <c r="MHH69" s="114"/>
      <c r="MHI69" s="114"/>
      <c r="MHJ69" s="114"/>
      <c r="MHK69" s="114"/>
      <c r="MHL69" s="114"/>
      <c r="MHM69" s="114"/>
      <c r="MHN69" s="114"/>
      <c r="MHO69" s="114"/>
      <c r="MHP69" s="114"/>
      <c r="MHQ69" s="114"/>
      <c r="MHR69" s="114"/>
      <c r="MHS69" s="114"/>
      <c r="MHT69" s="114"/>
      <c r="MHU69" s="114"/>
      <c r="MHV69" s="114"/>
      <c r="MHW69" s="114"/>
      <c r="MHX69" s="114"/>
      <c r="MHY69" s="114"/>
      <c r="MHZ69" s="114"/>
      <c r="MIA69" s="114"/>
      <c r="MIB69" s="114"/>
      <c r="MIC69" s="114"/>
      <c r="MID69" s="114"/>
      <c r="MIE69" s="114"/>
      <c r="MIF69" s="114"/>
      <c r="MIG69" s="114"/>
      <c r="MIH69" s="114"/>
      <c r="MII69" s="114"/>
      <c r="MIJ69" s="114"/>
      <c r="MIK69" s="114"/>
      <c r="MIL69" s="114"/>
      <c r="MIM69" s="114"/>
      <c r="MIN69" s="114"/>
      <c r="MIO69" s="114"/>
      <c r="MIP69" s="114"/>
      <c r="MIQ69" s="114"/>
      <c r="MIR69" s="114"/>
      <c r="MIS69" s="114"/>
      <c r="MIT69" s="114"/>
      <c r="MIU69" s="114"/>
      <c r="MIV69" s="114"/>
      <c r="MIW69" s="114"/>
      <c r="MIX69" s="114"/>
      <c r="MIY69" s="114"/>
      <c r="MIZ69" s="114"/>
      <c r="MJA69" s="114"/>
      <c r="MJB69" s="114"/>
      <c r="MJC69" s="114"/>
      <c r="MJD69" s="114"/>
      <c r="MJE69" s="114"/>
      <c r="MJF69" s="114"/>
      <c r="MJG69" s="114"/>
      <c r="MJH69" s="114"/>
      <c r="MJI69" s="114"/>
      <c r="MJJ69" s="114"/>
      <c r="MJK69" s="114"/>
      <c r="MJL69" s="114"/>
      <c r="MJM69" s="114"/>
      <c r="MJN69" s="114"/>
      <c r="MJO69" s="114"/>
      <c r="MJP69" s="114"/>
      <c r="MJQ69" s="114"/>
      <c r="MJR69" s="114"/>
      <c r="MJS69" s="114"/>
      <c r="MJT69" s="114"/>
      <c r="MJU69" s="114"/>
      <c r="MJV69" s="114"/>
      <c r="MJW69" s="114"/>
      <c r="MJX69" s="114"/>
      <c r="MJY69" s="114"/>
      <c r="MJZ69" s="114"/>
      <c r="MKA69" s="114"/>
      <c r="MKB69" s="114"/>
      <c r="MKC69" s="114"/>
      <c r="MKD69" s="114"/>
      <c r="MKE69" s="114"/>
      <c r="MKF69" s="114"/>
      <c r="MKG69" s="114"/>
      <c r="MKH69" s="114"/>
      <c r="MKI69" s="114"/>
      <c r="MKJ69" s="114"/>
      <c r="MKK69" s="114"/>
      <c r="MKL69" s="114"/>
      <c r="MKM69" s="114"/>
      <c r="MKN69" s="114"/>
      <c r="MKO69" s="114"/>
      <c r="MKP69" s="114"/>
      <c r="MKQ69" s="114"/>
      <c r="MKR69" s="114"/>
      <c r="MKS69" s="114"/>
      <c r="MKT69" s="114"/>
      <c r="MKU69" s="114"/>
      <c r="MKV69" s="114"/>
      <c r="MKW69" s="114"/>
      <c r="MKX69" s="114"/>
      <c r="MKY69" s="114"/>
      <c r="MKZ69" s="114"/>
      <c r="MLA69" s="114"/>
      <c r="MLB69" s="114"/>
      <c r="MLC69" s="114"/>
      <c r="MLD69" s="114"/>
      <c r="MLE69" s="114"/>
      <c r="MLF69" s="114"/>
      <c r="MLG69" s="114"/>
      <c r="MLH69" s="114"/>
      <c r="MLI69" s="114"/>
      <c r="MLJ69" s="114"/>
      <c r="MLK69" s="114"/>
      <c r="MLL69" s="114"/>
      <c r="MLM69" s="114"/>
      <c r="MLN69" s="114"/>
      <c r="MLO69" s="114"/>
      <c r="MLP69" s="114"/>
      <c r="MLQ69" s="114"/>
      <c r="MLR69" s="114"/>
      <c r="MLS69" s="114"/>
      <c r="MLT69" s="114"/>
      <c r="MLU69" s="114"/>
      <c r="MLV69" s="114"/>
      <c r="MLW69" s="114"/>
      <c r="MLX69" s="114"/>
      <c r="MLY69" s="114"/>
      <c r="MLZ69" s="114"/>
      <c r="MMA69" s="114"/>
      <c r="MMB69" s="114"/>
      <c r="MMC69" s="114"/>
      <c r="MMD69" s="114"/>
      <c r="MME69" s="114"/>
      <c r="MMF69" s="114"/>
      <c r="MMG69" s="114"/>
      <c r="MMH69" s="114"/>
      <c r="MMI69" s="114"/>
      <c r="MMJ69" s="114"/>
      <c r="MMK69" s="114"/>
      <c r="MML69" s="114"/>
      <c r="MMM69" s="114"/>
      <c r="MMN69" s="114"/>
      <c r="MMO69" s="114"/>
      <c r="MMP69" s="114"/>
      <c r="MMQ69" s="114"/>
      <c r="MMR69" s="114"/>
      <c r="MMS69" s="114"/>
      <c r="MMT69" s="114"/>
      <c r="MMU69" s="114"/>
      <c r="MMV69" s="114"/>
      <c r="MMW69" s="114"/>
      <c r="MMX69" s="114"/>
      <c r="MMY69" s="114"/>
      <c r="MMZ69" s="114"/>
      <c r="MNA69" s="114"/>
      <c r="MNB69" s="114"/>
      <c r="MNC69" s="114"/>
      <c r="MND69" s="114"/>
      <c r="MNE69" s="114"/>
      <c r="MNF69" s="114"/>
      <c r="MNG69" s="114"/>
      <c r="MNH69" s="114"/>
      <c r="MNI69" s="114"/>
      <c r="MNJ69" s="114"/>
      <c r="MNK69" s="114"/>
      <c r="MNL69" s="114"/>
      <c r="MNM69" s="114"/>
      <c r="MNN69" s="114"/>
      <c r="MNO69" s="114"/>
      <c r="MNP69" s="114"/>
      <c r="MNQ69" s="114"/>
      <c r="MNR69" s="114"/>
      <c r="MNS69" s="114"/>
      <c r="MNT69" s="114"/>
      <c r="MNU69" s="114"/>
      <c r="MNV69" s="114"/>
      <c r="MNW69" s="114"/>
      <c r="MNX69" s="114"/>
      <c r="MNY69" s="114"/>
      <c r="MNZ69" s="114"/>
      <c r="MOA69" s="114"/>
      <c r="MOB69" s="114"/>
      <c r="MOC69" s="114"/>
      <c r="MOD69" s="114"/>
      <c r="MOE69" s="114"/>
      <c r="MOF69" s="114"/>
      <c r="MOG69" s="114"/>
      <c r="MOH69" s="114"/>
      <c r="MOI69" s="114"/>
      <c r="MOJ69" s="114"/>
      <c r="MOK69" s="114"/>
      <c r="MOL69" s="114"/>
      <c r="MOM69" s="114"/>
      <c r="MON69" s="114"/>
      <c r="MOO69" s="114"/>
      <c r="MOP69" s="114"/>
      <c r="MOQ69" s="114"/>
      <c r="MOR69" s="114"/>
      <c r="MOS69" s="114"/>
      <c r="MOT69" s="114"/>
      <c r="MOU69" s="114"/>
      <c r="MOV69" s="114"/>
      <c r="MOW69" s="114"/>
      <c r="MOX69" s="114"/>
      <c r="MOY69" s="114"/>
      <c r="MOZ69" s="114"/>
      <c r="MPA69" s="114"/>
      <c r="MPB69" s="114"/>
      <c r="MPC69" s="114"/>
      <c r="MPD69" s="114"/>
      <c r="MPE69" s="114"/>
      <c r="MPF69" s="114"/>
      <c r="MPG69" s="114"/>
      <c r="MPH69" s="114"/>
      <c r="MPI69" s="114"/>
      <c r="MPJ69" s="114"/>
      <c r="MPK69" s="114"/>
      <c r="MPL69" s="114"/>
      <c r="MPM69" s="114"/>
      <c r="MPN69" s="114"/>
      <c r="MPO69" s="114"/>
      <c r="MPP69" s="114"/>
      <c r="MPQ69" s="114"/>
      <c r="MPR69" s="114"/>
      <c r="MPS69" s="114"/>
      <c r="MPT69" s="114"/>
      <c r="MPU69" s="114"/>
      <c r="MPV69" s="114"/>
      <c r="MPW69" s="114"/>
      <c r="MPX69" s="114"/>
      <c r="MPY69" s="114"/>
      <c r="MPZ69" s="114"/>
      <c r="MQA69" s="114"/>
      <c r="MQB69" s="114"/>
      <c r="MQC69" s="114"/>
      <c r="MQD69" s="114"/>
      <c r="MQE69" s="114"/>
      <c r="MQF69" s="114"/>
      <c r="MQG69" s="114"/>
      <c r="MQH69" s="114"/>
      <c r="MQI69" s="114"/>
      <c r="MQJ69" s="114"/>
      <c r="MQK69" s="114"/>
      <c r="MQL69" s="114"/>
      <c r="MQM69" s="114"/>
      <c r="MQN69" s="114"/>
      <c r="MQO69" s="114"/>
      <c r="MQP69" s="114"/>
      <c r="MQQ69" s="114"/>
      <c r="MQR69" s="114"/>
      <c r="MQS69" s="114"/>
      <c r="MQT69" s="114"/>
      <c r="MQU69" s="114"/>
      <c r="MQV69" s="114"/>
      <c r="MQW69" s="114"/>
      <c r="MQX69" s="114"/>
      <c r="MQY69" s="114"/>
      <c r="MQZ69" s="114"/>
      <c r="MRA69" s="114"/>
      <c r="MRB69" s="114"/>
      <c r="MRC69" s="114"/>
      <c r="MRD69" s="114"/>
      <c r="MRE69" s="114"/>
      <c r="MRF69" s="114"/>
      <c r="MRG69" s="114"/>
      <c r="MRH69" s="114"/>
      <c r="MRI69" s="114"/>
      <c r="MRJ69" s="114"/>
      <c r="MRK69" s="114"/>
      <c r="MRL69" s="114"/>
      <c r="MRM69" s="114"/>
      <c r="MRN69" s="114"/>
      <c r="MRO69" s="114"/>
      <c r="MRP69" s="114"/>
      <c r="MRQ69" s="114"/>
      <c r="MRR69" s="114"/>
      <c r="MRS69" s="114"/>
      <c r="MRT69" s="114"/>
      <c r="MRU69" s="114"/>
      <c r="MRV69" s="114"/>
      <c r="MRW69" s="114"/>
      <c r="MRX69" s="114"/>
      <c r="MRY69" s="114"/>
      <c r="MRZ69" s="114"/>
      <c r="MSA69" s="114"/>
      <c r="MSB69" s="114"/>
      <c r="MSC69" s="114"/>
      <c r="MSD69" s="114"/>
      <c r="MSE69" s="114"/>
      <c r="MSF69" s="114"/>
      <c r="MSG69" s="114"/>
      <c r="MSH69" s="114"/>
      <c r="MSI69" s="114"/>
      <c r="MSJ69" s="114"/>
      <c r="MSK69" s="114"/>
      <c r="MSL69" s="114"/>
      <c r="MSM69" s="114"/>
      <c r="MSN69" s="114"/>
      <c r="MSO69" s="114"/>
      <c r="MSP69" s="114"/>
      <c r="MSQ69" s="114"/>
      <c r="MSR69" s="114"/>
      <c r="MSS69" s="114"/>
      <c r="MST69" s="114"/>
      <c r="MSU69" s="114"/>
      <c r="MSV69" s="114"/>
      <c r="MSW69" s="114"/>
      <c r="MSX69" s="114"/>
      <c r="MSY69" s="114"/>
      <c r="MSZ69" s="114"/>
      <c r="MTA69" s="114"/>
      <c r="MTB69" s="114"/>
      <c r="MTC69" s="114"/>
      <c r="MTD69" s="114"/>
      <c r="MTE69" s="114"/>
      <c r="MTF69" s="114"/>
      <c r="MTG69" s="114"/>
      <c r="MTH69" s="114"/>
      <c r="MTI69" s="114"/>
      <c r="MTJ69" s="114"/>
      <c r="MTK69" s="114"/>
      <c r="MTL69" s="114"/>
      <c r="MTM69" s="114"/>
      <c r="MTN69" s="114"/>
      <c r="MTO69" s="114"/>
      <c r="MTP69" s="114"/>
      <c r="MTQ69" s="114"/>
      <c r="MTR69" s="114"/>
      <c r="MTS69" s="114"/>
      <c r="MTT69" s="114"/>
      <c r="MTU69" s="114"/>
      <c r="MTV69" s="114"/>
      <c r="MTW69" s="114"/>
      <c r="MTX69" s="114"/>
      <c r="MTY69" s="114"/>
      <c r="MTZ69" s="114"/>
      <c r="MUA69" s="114"/>
      <c r="MUB69" s="114"/>
      <c r="MUC69" s="114"/>
      <c r="MUD69" s="114"/>
      <c r="MUE69" s="114"/>
      <c r="MUF69" s="114"/>
      <c r="MUG69" s="114"/>
      <c r="MUH69" s="114"/>
      <c r="MUI69" s="114"/>
      <c r="MUJ69" s="114"/>
      <c r="MUK69" s="114"/>
      <c r="MUL69" s="114"/>
      <c r="MUM69" s="114"/>
      <c r="MUN69" s="114"/>
      <c r="MUO69" s="114"/>
      <c r="MUP69" s="114"/>
      <c r="MUQ69" s="114"/>
      <c r="MUR69" s="114"/>
      <c r="MUS69" s="114"/>
      <c r="MUT69" s="114"/>
      <c r="MUU69" s="114"/>
      <c r="MUV69" s="114"/>
      <c r="MUW69" s="114"/>
      <c r="MUX69" s="114"/>
      <c r="MUY69" s="114"/>
      <c r="MUZ69" s="114"/>
      <c r="MVA69" s="114"/>
      <c r="MVB69" s="114"/>
      <c r="MVC69" s="114"/>
      <c r="MVD69" s="114"/>
      <c r="MVE69" s="114"/>
      <c r="MVF69" s="114"/>
      <c r="MVG69" s="114"/>
      <c r="MVH69" s="114"/>
      <c r="MVI69" s="114"/>
      <c r="MVJ69" s="114"/>
      <c r="MVK69" s="114"/>
      <c r="MVL69" s="114"/>
      <c r="MVM69" s="114"/>
      <c r="MVN69" s="114"/>
      <c r="MVO69" s="114"/>
      <c r="MVP69" s="114"/>
      <c r="MVQ69" s="114"/>
      <c r="MVR69" s="114"/>
      <c r="MVS69" s="114"/>
      <c r="MVT69" s="114"/>
      <c r="MVU69" s="114"/>
      <c r="MVV69" s="114"/>
      <c r="MVW69" s="114"/>
      <c r="MVX69" s="114"/>
      <c r="MVY69" s="114"/>
      <c r="MVZ69" s="114"/>
      <c r="MWA69" s="114"/>
      <c r="MWB69" s="114"/>
      <c r="MWC69" s="114"/>
      <c r="MWD69" s="114"/>
      <c r="MWE69" s="114"/>
      <c r="MWF69" s="114"/>
      <c r="MWG69" s="114"/>
      <c r="MWH69" s="114"/>
      <c r="MWI69" s="114"/>
      <c r="MWJ69" s="114"/>
      <c r="MWK69" s="114"/>
      <c r="MWL69" s="114"/>
      <c r="MWM69" s="114"/>
      <c r="MWN69" s="114"/>
      <c r="MWO69" s="114"/>
      <c r="MWP69" s="114"/>
      <c r="MWQ69" s="114"/>
      <c r="MWR69" s="114"/>
      <c r="MWS69" s="114"/>
      <c r="MWT69" s="114"/>
      <c r="MWU69" s="114"/>
      <c r="MWV69" s="114"/>
      <c r="MWW69" s="114"/>
      <c r="MWX69" s="114"/>
      <c r="MWY69" s="114"/>
      <c r="MWZ69" s="114"/>
      <c r="MXA69" s="114"/>
      <c r="MXB69" s="114"/>
      <c r="MXC69" s="114"/>
      <c r="MXD69" s="114"/>
      <c r="MXE69" s="114"/>
      <c r="MXF69" s="114"/>
      <c r="MXG69" s="114"/>
      <c r="MXH69" s="114"/>
      <c r="MXI69" s="114"/>
      <c r="MXJ69" s="114"/>
      <c r="MXK69" s="114"/>
      <c r="MXL69" s="114"/>
      <c r="MXM69" s="114"/>
      <c r="MXN69" s="114"/>
      <c r="MXO69" s="114"/>
      <c r="MXP69" s="114"/>
      <c r="MXQ69" s="114"/>
      <c r="MXR69" s="114"/>
      <c r="MXS69" s="114"/>
      <c r="MXT69" s="114"/>
      <c r="MXU69" s="114"/>
      <c r="MXV69" s="114"/>
      <c r="MXW69" s="114"/>
      <c r="MXX69" s="114"/>
      <c r="MXY69" s="114"/>
      <c r="MXZ69" s="114"/>
      <c r="MYA69" s="114"/>
      <c r="MYB69" s="114"/>
      <c r="MYC69" s="114"/>
      <c r="MYD69" s="114"/>
      <c r="MYE69" s="114"/>
      <c r="MYF69" s="114"/>
      <c r="MYG69" s="114"/>
      <c r="MYH69" s="114"/>
      <c r="MYI69" s="114"/>
      <c r="MYJ69" s="114"/>
      <c r="MYK69" s="114"/>
      <c r="MYL69" s="114"/>
      <c r="MYM69" s="114"/>
      <c r="MYN69" s="114"/>
      <c r="MYO69" s="114"/>
      <c r="MYP69" s="114"/>
      <c r="MYQ69" s="114"/>
      <c r="MYR69" s="114"/>
      <c r="MYS69" s="114"/>
      <c r="MYT69" s="114"/>
      <c r="MYU69" s="114"/>
      <c r="MYV69" s="114"/>
      <c r="MYW69" s="114"/>
      <c r="MYX69" s="114"/>
      <c r="MYY69" s="114"/>
      <c r="MYZ69" s="114"/>
      <c r="MZA69" s="114"/>
      <c r="MZB69" s="114"/>
      <c r="MZC69" s="114"/>
      <c r="MZD69" s="114"/>
      <c r="MZE69" s="114"/>
      <c r="MZF69" s="114"/>
      <c r="MZG69" s="114"/>
      <c r="MZH69" s="114"/>
      <c r="MZI69" s="114"/>
      <c r="MZJ69" s="114"/>
      <c r="MZK69" s="114"/>
      <c r="MZL69" s="114"/>
      <c r="MZM69" s="114"/>
      <c r="MZN69" s="114"/>
      <c r="MZO69" s="114"/>
      <c r="MZP69" s="114"/>
      <c r="MZQ69" s="114"/>
      <c r="MZR69" s="114"/>
      <c r="MZS69" s="114"/>
      <c r="MZT69" s="114"/>
      <c r="MZU69" s="114"/>
      <c r="MZV69" s="114"/>
      <c r="MZW69" s="114"/>
      <c r="MZX69" s="114"/>
      <c r="MZY69" s="114"/>
      <c r="MZZ69" s="114"/>
      <c r="NAA69" s="114"/>
      <c r="NAB69" s="114"/>
      <c r="NAC69" s="114"/>
      <c r="NAD69" s="114"/>
      <c r="NAE69" s="114"/>
      <c r="NAF69" s="114"/>
      <c r="NAG69" s="114"/>
      <c r="NAH69" s="114"/>
      <c r="NAI69" s="114"/>
      <c r="NAJ69" s="114"/>
      <c r="NAK69" s="114"/>
      <c r="NAL69" s="114"/>
      <c r="NAM69" s="114"/>
      <c r="NAN69" s="114"/>
      <c r="NAO69" s="114"/>
      <c r="NAP69" s="114"/>
      <c r="NAQ69" s="114"/>
      <c r="NAR69" s="114"/>
      <c r="NAS69" s="114"/>
      <c r="NAT69" s="114"/>
      <c r="NAU69" s="114"/>
      <c r="NAV69" s="114"/>
      <c r="NAW69" s="114"/>
      <c r="NAX69" s="114"/>
      <c r="NAY69" s="114"/>
      <c r="NAZ69" s="114"/>
      <c r="NBA69" s="114"/>
      <c r="NBB69" s="114"/>
      <c r="NBC69" s="114"/>
      <c r="NBD69" s="114"/>
      <c r="NBE69" s="114"/>
      <c r="NBF69" s="114"/>
      <c r="NBG69" s="114"/>
      <c r="NBH69" s="114"/>
      <c r="NBI69" s="114"/>
      <c r="NBJ69" s="114"/>
      <c r="NBK69" s="114"/>
      <c r="NBL69" s="114"/>
      <c r="NBM69" s="114"/>
      <c r="NBN69" s="114"/>
      <c r="NBO69" s="114"/>
      <c r="NBP69" s="114"/>
      <c r="NBQ69" s="114"/>
      <c r="NBR69" s="114"/>
      <c r="NBS69" s="114"/>
      <c r="NBT69" s="114"/>
      <c r="NBU69" s="114"/>
      <c r="NBV69" s="114"/>
      <c r="NBW69" s="114"/>
      <c r="NBX69" s="114"/>
      <c r="NBY69" s="114"/>
      <c r="NBZ69" s="114"/>
      <c r="NCA69" s="114"/>
      <c r="NCB69" s="114"/>
      <c r="NCC69" s="114"/>
      <c r="NCD69" s="114"/>
      <c r="NCE69" s="114"/>
      <c r="NCF69" s="114"/>
      <c r="NCG69" s="114"/>
      <c r="NCH69" s="114"/>
      <c r="NCI69" s="114"/>
      <c r="NCJ69" s="114"/>
      <c r="NCK69" s="114"/>
      <c r="NCL69" s="114"/>
      <c r="NCM69" s="114"/>
      <c r="NCN69" s="114"/>
      <c r="NCO69" s="114"/>
      <c r="NCP69" s="114"/>
      <c r="NCQ69" s="114"/>
      <c r="NCR69" s="114"/>
      <c r="NCS69" s="114"/>
      <c r="NCT69" s="114"/>
      <c r="NCU69" s="114"/>
      <c r="NCV69" s="114"/>
      <c r="NCW69" s="114"/>
      <c r="NCX69" s="114"/>
      <c r="NCY69" s="114"/>
      <c r="NCZ69" s="114"/>
      <c r="NDA69" s="114"/>
      <c r="NDB69" s="114"/>
      <c r="NDC69" s="114"/>
      <c r="NDD69" s="114"/>
      <c r="NDE69" s="114"/>
      <c r="NDF69" s="114"/>
      <c r="NDG69" s="114"/>
      <c r="NDH69" s="114"/>
      <c r="NDI69" s="114"/>
      <c r="NDJ69" s="114"/>
      <c r="NDK69" s="114"/>
      <c r="NDL69" s="114"/>
      <c r="NDM69" s="114"/>
      <c r="NDN69" s="114"/>
      <c r="NDO69" s="114"/>
      <c r="NDP69" s="114"/>
      <c r="NDQ69" s="114"/>
      <c r="NDR69" s="114"/>
      <c r="NDS69" s="114"/>
      <c r="NDT69" s="114"/>
      <c r="NDU69" s="114"/>
      <c r="NDV69" s="114"/>
      <c r="NDW69" s="114"/>
      <c r="NDX69" s="114"/>
      <c r="NDY69" s="114"/>
      <c r="NDZ69" s="114"/>
      <c r="NEA69" s="114"/>
      <c r="NEB69" s="114"/>
      <c r="NEC69" s="114"/>
      <c r="NED69" s="114"/>
      <c r="NEE69" s="114"/>
      <c r="NEF69" s="114"/>
      <c r="NEG69" s="114"/>
      <c r="NEH69" s="114"/>
      <c r="NEI69" s="114"/>
      <c r="NEJ69" s="114"/>
      <c r="NEK69" s="114"/>
      <c r="NEL69" s="114"/>
      <c r="NEM69" s="114"/>
      <c r="NEN69" s="114"/>
      <c r="NEO69" s="114"/>
      <c r="NEP69" s="114"/>
      <c r="NEQ69" s="114"/>
      <c r="NER69" s="114"/>
      <c r="NES69" s="114"/>
      <c r="NET69" s="114"/>
      <c r="NEU69" s="114"/>
      <c r="NEV69" s="114"/>
      <c r="NEW69" s="114"/>
      <c r="NEX69" s="114"/>
      <c r="NEY69" s="114"/>
      <c r="NEZ69" s="114"/>
      <c r="NFA69" s="114"/>
      <c r="NFB69" s="114"/>
      <c r="NFC69" s="114"/>
      <c r="NFD69" s="114"/>
      <c r="NFE69" s="114"/>
      <c r="NFF69" s="114"/>
      <c r="NFG69" s="114"/>
      <c r="NFH69" s="114"/>
      <c r="NFI69" s="114"/>
      <c r="NFJ69" s="114"/>
      <c r="NFK69" s="114"/>
      <c r="NFL69" s="114"/>
      <c r="NFM69" s="114"/>
      <c r="NFN69" s="114"/>
      <c r="NFO69" s="114"/>
      <c r="NFP69" s="114"/>
      <c r="NFQ69" s="114"/>
      <c r="NFR69" s="114"/>
      <c r="NFS69" s="114"/>
      <c r="NFT69" s="114"/>
      <c r="NFU69" s="114"/>
      <c r="NFV69" s="114"/>
      <c r="NFW69" s="114"/>
      <c r="NFX69" s="114"/>
      <c r="NFY69" s="114"/>
      <c r="NFZ69" s="114"/>
      <c r="NGA69" s="114"/>
      <c r="NGB69" s="114"/>
      <c r="NGC69" s="114"/>
      <c r="NGD69" s="114"/>
      <c r="NGE69" s="114"/>
      <c r="NGF69" s="114"/>
      <c r="NGG69" s="114"/>
      <c r="NGH69" s="114"/>
      <c r="NGI69" s="114"/>
      <c r="NGJ69" s="114"/>
      <c r="NGK69" s="114"/>
      <c r="NGL69" s="114"/>
      <c r="NGM69" s="114"/>
      <c r="NGN69" s="114"/>
      <c r="NGO69" s="114"/>
      <c r="NGP69" s="114"/>
      <c r="NGQ69" s="114"/>
      <c r="NGR69" s="114"/>
      <c r="NGS69" s="114"/>
      <c r="NGT69" s="114"/>
      <c r="NGU69" s="114"/>
      <c r="NGV69" s="114"/>
      <c r="NGW69" s="114"/>
      <c r="NGX69" s="114"/>
      <c r="NGY69" s="114"/>
      <c r="NGZ69" s="114"/>
      <c r="NHA69" s="114"/>
      <c r="NHB69" s="114"/>
      <c r="NHC69" s="114"/>
      <c r="NHD69" s="114"/>
      <c r="NHE69" s="114"/>
      <c r="NHF69" s="114"/>
      <c r="NHG69" s="114"/>
      <c r="NHH69" s="114"/>
      <c r="NHI69" s="114"/>
      <c r="NHJ69" s="114"/>
      <c r="NHK69" s="114"/>
      <c r="NHL69" s="114"/>
      <c r="NHM69" s="114"/>
      <c r="NHN69" s="114"/>
      <c r="NHO69" s="114"/>
      <c r="NHP69" s="114"/>
      <c r="NHQ69" s="114"/>
      <c r="NHR69" s="114"/>
      <c r="NHS69" s="114"/>
      <c r="NHT69" s="114"/>
      <c r="NHU69" s="114"/>
      <c r="NHV69" s="114"/>
      <c r="NHW69" s="114"/>
      <c r="NHX69" s="114"/>
      <c r="NHY69" s="114"/>
      <c r="NHZ69" s="114"/>
      <c r="NIA69" s="114"/>
      <c r="NIB69" s="114"/>
      <c r="NIC69" s="114"/>
      <c r="NID69" s="114"/>
      <c r="NIE69" s="114"/>
      <c r="NIF69" s="114"/>
      <c r="NIG69" s="114"/>
      <c r="NIH69" s="114"/>
      <c r="NII69" s="114"/>
      <c r="NIJ69" s="114"/>
      <c r="NIK69" s="114"/>
      <c r="NIL69" s="114"/>
      <c r="NIM69" s="114"/>
      <c r="NIN69" s="114"/>
      <c r="NIO69" s="114"/>
      <c r="NIP69" s="114"/>
      <c r="NIQ69" s="114"/>
      <c r="NIR69" s="114"/>
      <c r="NIS69" s="114"/>
      <c r="NIT69" s="114"/>
      <c r="NIU69" s="114"/>
      <c r="NIV69" s="114"/>
      <c r="NIW69" s="114"/>
      <c r="NIX69" s="114"/>
      <c r="NIY69" s="114"/>
      <c r="NIZ69" s="114"/>
      <c r="NJA69" s="114"/>
      <c r="NJB69" s="114"/>
      <c r="NJC69" s="114"/>
      <c r="NJD69" s="114"/>
      <c r="NJE69" s="114"/>
      <c r="NJF69" s="114"/>
      <c r="NJG69" s="114"/>
      <c r="NJH69" s="114"/>
      <c r="NJI69" s="114"/>
      <c r="NJJ69" s="114"/>
      <c r="NJK69" s="114"/>
      <c r="NJL69" s="114"/>
      <c r="NJM69" s="114"/>
      <c r="NJN69" s="114"/>
      <c r="NJO69" s="114"/>
      <c r="NJP69" s="114"/>
      <c r="NJQ69" s="114"/>
      <c r="NJR69" s="114"/>
      <c r="NJS69" s="114"/>
      <c r="NJT69" s="114"/>
      <c r="NJU69" s="114"/>
      <c r="NJV69" s="114"/>
      <c r="NJW69" s="114"/>
      <c r="NJX69" s="114"/>
      <c r="NJY69" s="114"/>
      <c r="NJZ69" s="114"/>
      <c r="NKA69" s="114"/>
      <c r="NKB69" s="114"/>
      <c r="NKC69" s="114"/>
      <c r="NKD69" s="114"/>
      <c r="NKE69" s="114"/>
      <c r="NKF69" s="114"/>
      <c r="NKG69" s="114"/>
      <c r="NKH69" s="114"/>
      <c r="NKI69" s="114"/>
      <c r="NKJ69" s="114"/>
      <c r="NKK69" s="114"/>
      <c r="NKL69" s="114"/>
      <c r="NKM69" s="114"/>
      <c r="NKN69" s="114"/>
      <c r="NKO69" s="114"/>
      <c r="NKP69" s="114"/>
      <c r="NKQ69" s="114"/>
      <c r="NKR69" s="114"/>
      <c r="NKS69" s="114"/>
      <c r="NKT69" s="114"/>
      <c r="NKU69" s="114"/>
      <c r="NKV69" s="114"/>
      <c r="NKW69" s="114"/>
      <c r="NKX69" s="114"/>
      <c r="NKY69" s="114"/>
      <c r="NKZ69" s="114"/>
      <c r="NLA69" s="114"/>
      <c r="NLB69" s="114"/>
      <c r="NLC69" s="114"/>
      <c r="NLD69" s="114"/>
      <c r="NLE69" s="114"/>
      <c r="NLF69" s="114"/>
      <c r="NLG69" s="114"/>
      <c r="NLH69" s="114"/>
      <c r="NLI69" s="114"/>
      <c r="NLJ69" s="114"/>
      <c r="NLK69" s="114"/>
      <c r="NLL69" s="114"/>
      <c r="NLM69" s="114"/>
      <c r="NLN69" s="114"/>
      <c r="NLO69" s="114"/>
      <c r="NLP69" s="114"/>
      <c r="NLQ69" s="114"/>
      <c r="NLR69" s="114"/>
      <c r="NLS69" s="114"/>
      <c r="NLT69" s="114"/>
      <c r="NLU69" s="114"/>
      <c r="NLV69" s="114"/>
      <c r="NLW69" s="114"/>
      <c r="NLX69" s="114"/>
      <c r="NLY69" s="114"/>
      <c r="NLZ69" s="114"/>
      <c r="NMA69" s="114"/>
      <c r="NMB69" s="114"/>
      <c r="NMC69" s="114"/>
      <c r="NMD69" s="114"/>
      <c r="NME69" s="114"/>
      <c r="NMF69" s="114"/>
      <c r="NMG69" s="114"/>
      <c r="NMH69" s="114"/>
      <c r="NMI69" s="114"/>
      <c r="NMJ69" s="114"/>
      <c r="NMK69" s="114"/>
      <c r="NML69" s="114"/>
      <c r="NMM69" s="114"/>
      <c r="NMN69" s="114"/>
      <c r="NMO69" s="114"/>
      <c r="NMP69" s="114"/>
      <c r="NMQ69" s="114"/>
      <c r="NMR69" s="114"/>
      <c r="NMS69" s="114"/>
      <c r="NMT69" s="114"/>
      <c r="NMU69" s="114"/>
      <c r="NMV69" s="114"/>
      <c r="NMW69" s="114"/>
      <c r="NMX69" s="114"/>
      <c r="NMY69" s="114"/>
      <c r="NMZ69" s="114"/>
      <c r="NNA69" s="114"/>
      <c r="NNB69" s="114"/>
      <c r="NNC69" s="114"/>
      <c r="NND69" s="114"/>
      <c r="NNE69" s="114"/>
      <c r="NNF69" s="114"/>
      <c r="NNG69" s="114"/>
      <c r="NNH69" s="114"/>
      <c r="NNI69" s="114"/>
      <c r="NNJ69" s="114"/>
      <c r="NNK69" s="114"/>
      <c r="NNL69" s="114"/>
      <c r="NNM69" s="114"/>
      <c r="NNN69" s="114"/>
      <c r="NNO69" s="114"/>
      <c r="NNP69" s="114"/>
      <c r="NNQ69" s="114"/>
      <c r="NNR69" s="114"/>
      <c r="NNS69" s="114"/>
      <c r="NNT69" s="114"/>
      <c r="NNU69" s="114"/>
      <c r="NNV69" s="114"/>
      <c r="NNW69" s="114"/>
      <c r="NNX69" s="114"/>
      <c r="NNY69" s="114"/>
      <c r="NNZ69" s="114"/>
      <c r="NOA69" s="114"/>
      <c r="NOB69" s="114"/>
      <c r="NOC69" s="114"/>
      <c r="NOD69" s="114"/>
      <c r="NOE69" s="114"/>
      <c r="NOF69" s="114"/>
      <c r="NOG69" s="114"/>
      <c r="NOH69" s="114"/>
      <c r="NOI69" s="114"/>
      <c r="NOJ69" s="114"/>
      <c r="NOK69" s="114"/>
      <c r="NOL69" s="114"/>
      <c r="NOM69" s="114"/>
      <c r="NON69" s="114"/>
      <c r="NOO69" s="114"/>
      <c r="NOP69" s="114"/>
      <c r="NOQ69" s="114"/>
      <c r="NOR69" s="114"/>
      <c r="NOS69" s="114"/>
      <c r="NOT69" s="114"/>
      <c r="NOU69" s="114"/>
      <c r="NOV69" s="114"/>
      <c r="NOW69" s="114"/>
      <c r="NOX69" s="114"/>
      <c r="NOY69" s="114"/>
      <c r="NOZ69" s="114"/>
      <c r="NPA69" s="114"/>
      <c r="NPB69" s="114"/>
      <c r="NPC69" s="114"/>
      <c r="NPD69" s="114"/>
      <c r="NPE69" s="114"/>
      <c r="NPF69" s="114"/>
      <c r="NPG69" s="114"/>
      <c r="NPH69" s="114"/>
      <c r="NPI69" s="114"/>
      <c r="NPJ69" s="114"/>
      <c r="NPK69" s="114"/>
      <c r="NPL69" s="114"/>
      <c r="NPM69" s="114"/>
      <c r="NPN69" s="114"/>
      <c r="NPO69" s="114"/>
      <c r="NPP69" s="114"/>
      <c r="NPQ69" s="114"/>
      <c r="NPR69" s="114"/>
      <c r="NPS69" s="114"/>
      <c r="NPT69" s="114"/>
      <c r="NPU69" s="114"/>
      <c r="NPV69" s="114"/>
      <c r="NPW69" s="114"/>
      <c r="NPX69" s="114"/>
      <c r="NPY69" s="114"/>
      <c r="NPZ69" s="114"/>
      <c r="NQA69" s="114"/>
      <c r="NQB69" s="114"/>
      <c r="NQC69" s="114"/>
      <c r="NQD69" s="114"/>
      <c r="NQE69" s="114"/>
      <c r="NQF69" s="114"/>
      <c r="NQG69" s="114"/>
      <c r="NQH69" s="114"/>
      <c r="NQI69" s="114"/>
      <c r="NQJ69" s="114"/>
      <c r="NQK69" s="114"/>
      <c r="NQL69" s="114"/>
      <c r="NQM69" s="114"/>
      <c r="NQN69" s="114"/>
      <c r="NQO69" s="114"/>
      <c r="NQP69" s="114"/>
      <c r="NQQ69" s="114"/>
      <c r="NQR69" s="114"/>
      <c r="NQS69" s="114"/>
      <c r="NQT69" s="114"/>
      <c r="NQU69" s="114"/>
      <c r="NQV69" s="114"/>
      <c r="NQW69" s="114"/>
      <c r="NQX69" s="114"/>
      <c r="NQY69" s="114"/>
      <c r="NQZ69" s="114"/>
      <c r="NRA69" s="114"/>
      <c r="NRB69" s="114"/>
      <c r="NRC69" s="114"/>
      <c r="NRD69" s="114"/>
      <c r="NRE69" s="114"/>
      <c r="NRF69" s="114"/>
      <c r="NRG69" s="114"/>
      <c r="NRH69" s="114"/>
      <c r="NRI69" s="114"/>
      <c r="NRJ69" s="114"/>
      <c r="NRK69" s="114"/>
      <c r="NRL69" s="114"/>
      <c r="NRM69" s="114"/>
      <c r="NRN69" s="114"/>
      <c r="NRO69" s="114"/>
      <c r="NRP69" s="114"/>
      <c r="NRQ69" s="114"/>
      <c r="NRR69" s="114"/>
      <c r="NRS69" s="114"/>
      <c r="NRT69" s="114"/>
      <c r="NRU69" s="114"/>
      <c r="NRV69" s="114"/>
      <c r="NRW69" s="114"/>
      <c r="NRX69" s="114"/>
      <c r="NRY69" s="114"/>
      <c r="NRZ69" s="114"/>
      <c r="NSA69" s="114"/>
      <c r="NSB69" s="114"/>
      <c r="NSC69" s="114"/>
      <c r="NSD69" s="114"/>
      <c r="NSE69" s="114"/>
      <c r="NSF69" s="114"/>
      <c r="NSG69" s="114"/>
      <c r="NSH69" s="114"/>
      <c r="NSI69" s="114"/>
      <c r="NSJ69" s="114"/>
      <c r="NSK69" s="114"/>
      <c r="NSL69" s="114"/>
      <c r="NSM69" s="114"/>
      <c r="NSN69" s="114"/>
      <c r="NSO69" s="114"/>
      <c r="NSP69" s="114"/>
      <c r="NSQ69" s="114"/>
      <c r="NSR69" s="114"/>
      <c r="NSS69" s="114"/>
      <c r="NST69" s="114"/>
      <c r="NSU69" s="114"/>
      <c r="NSV69" s="114"/>
      <c r="NSW69" s="114"/>
      <c r="NSX69" s="114"/>
      <c r="NSY69" s="114"/>
      <c r="NSZ69" s="114"/>
      <c r="NTA69" s="114"/>
      <c r="NTB69" s="114"/>
      <c r="NTC69" s="114"/>
      <c r="NTD69" s="114"/>
      <c r="NTE69" s="114"/>
      <c r="NTF69" s="114"/>
      <c r="NTG69" s="114"/>
      <c r="NTH69" s="114"/>
      <c r="NTI69" s="114"/>
      <c r="NTJ69" s="114"/>
      <c r="NTK69" s="114"/>
      <c r="NTL69" s="114"/>
      <c r="NTM69" s="114"/>
      <c r="NTN69" s="114"/>
      <c r="NTO69" s="114"/>
      <c r="NTP69" s="114"/>
      <c r="NTQ69" s="114"/>
      <c r="NTR69" s="114"/>
      <c r="NTS69" s="114"/>
      <c r="NTT69" s="114"/>
      <c r="NTU69" s="114"/>
      <c r="NTV69" s="114"/>
      <c r="NTW69" s="114"/>
      <c r="NTX69" s="114"/>
      <c r="NTY69" s="114"/>
      <c r="NTZ69" s="114"/>
      <c r="NUA69" s="114"/>
      <c r="NUB69" s="114"/>
      <c r="NUC69" s="114"/>
      <c r="NUD69" s="114"/>
      <c r="NUE69" s="114"/>
      <c r="NUF69" s="114"/>
      <c r="NUG69" s="114"/>
      <c r="NUH69" s="114"/>
      <c r="NUI69" s="114"/>
      <c r="NUJ69" s="114"/>
      <c r="NUK69" s="114"/>
      <c r="NUL69" s="114"/>
      <c r="NUM69" s="114"/>
      <c r="NUN69" s="114"/>
      <c r="NUO69" s="114"/>
      <c r="NUP69" s="114"/>
      <c r="NUQ69" s="114"/>
      <c r="NUR69" s="114"/>
      <c r="NUS69" s="114"/>
      <c r="NUT69" s="114"/>
      <c r="NUU69" s="114"/>
      <c r="NUV69" s="114"/>
      <c r="NUW69" s="114"/>
      <c r="NUX69" s="114"/>
      <c r="NUY69" s="114"/>
      <c r="NUZ69" s="114"/>
      <c r="NVA69" s="114"/>
      <c r="NVB69" s="114"/>
      <c r="NVC69" s="114"/>
      <c r="NVD69" s="114"/>
      <c r="NVE69" s="114"/>
      <c r="NVF69" s="114"/>
      <c r="NVG69" s="114"/>
      <c r="NVH69" s="114"/>
      <c r="NVI69" s="114"/>
      <c r="NVJ69" s="114"/>
      <c r="NVK69" s="114"/>
      <c r="NVL69" s="114"/>
      <c r="NVM69" s="114"/>
      <c r="NVN69" s="114"/>
      <c r="NVO69" s="114"/>
      <c r="NVP69" s="114"/>
      <c r="NVQ69" s="114"/>
      <c r="NVR69" s="114"/>
      <c r="NVS69" s="114"/>
      <c r="NVT69" s="114"/>
      <c r="NVU69" s="114"/>
      <c r="NVV69" s="114"/>
      <c r="NVW69" s="114"/>
      <c r="NVX69" s="114"/>
      <c r="NVY69" s="114"/>
      <c r="NVZ69" s="114"/>
      <c r="NWA69" s="114"/>
      <c r="NWB69" s="114"/>
      <c r="NWC69" s="114"/>
      <c r="NWD69" s="114"/>
      <c r="NWE69" s="114"/>
      <c r="NWF69" s="114"/>
      <c r="NWG69" s="114"/>
      <c r="NWH69" s="114"/>
      <c r="NWI69" s="114"/>
      <c r="NWJ69" s="114"/>
      <c r="NWK69" s="114"/>
      <c r="NWL69" s="114"/>
      <c r="NWM69" s="114"/>
      <c r="NWN69" s="114"/>
      <c r="NWO69" s="114"/>
      <c r="NWP69" s="114"/>
      <c r="NWQ69" s="114"/>
      <c r="NWR69" s="114"/>
      <c r="NWS69" s="114"/>
      <c r="NWT69" s="114"/>
      <c r="NWU69" s="114"/>
      <c r="NWV69" s="114"/>
      <c r="NWW69" s="114"/>
      <c r="NWX69" s="114"/>
      <c r="NWY69" s="114"/>
      <c r="NWZ69" s="114"/>
      <c r="NXA69" s="114"/>
      <c r="NXB69" s="114"/>
      <c r="NXC69" s="114"/>
      <c r="NXD69" s="114"/>
      <c r="NXE69" s="114"/>
      <c r="NXF69" s="114"/>
      <c r="NXG69" s="114"/>
      <c r="NXH69" s="114"/>
      <c r="NXI69" s="114"/>
      <c r="NXJ69" s="114"/>
      <c r="NXK69" s="114"/>
      <c r="NXL69" s="114"/>
      <c r="NXM69" s="114"/>
      <c r="NXN69" s="114"/>
      <c r="NXO69" s="114"/>
      <c r="NXP69" s="114"/>
      <c r="NXQ69" s="114"/>
      <c r="NXR69" s="114"/>
      <c r="NXS69" s="114"/>
      <c r="NXT69" s="114"/>
      <c r="NXU69" s="114"/>
      <c r="NXV69" s="114"/>
      <c r="NXW69" s="114"/>
      <c r="NXX69" s="114"/>
      <c r="NXY69" s="114"/>
      <c r="NXZ69" s="114"/>
      <c r="NYA69" s="114"/>
      <c r="NYB69" s="114"/>
      <c r="NYC69" s="114"/>
      <c r="NYD69" s="114"/>
      <c r="NYE69" s="114"/>
      <c r="NYF69" s="114"/>
      <c r="NYG69" s="114"/>
      <c r="NYH69" s="114"/>
      <c r="NYI69" s="114"/>
      <c r="NYJ69" s="114"/>
      <c r="NYK69" s="114"/>
      <c r="NYL69" s="114"/>
      <c r="NYM69" s="114"/>
      <c r="NYN69" s="114"/>
      <c r="NYO69" s="114"/>
      <c r="NYP69" s="114"/>
      <c r="NYQ69" s="114"/>
      <c r="NYR69" s="114"/>
      <c r="NYS69" s="114"/>
      <c r="NYT69" s="114"/>
      <c r="NYU69" s="114"/>
      <c r="NYV69" s="114"/>
      <c r="NYW69" s="114"/>
      <c r="NYX69" s="114"/>
      <c r="NYY69" s="114"/>
      <c r="NYZ69" s="114"/>
      <c r="NZA69" s="114"/>
      <c r="NZB69" s="114"/>
      <c r="NZC69" s="114"/>
      <c r="NZD69" s="114"/>
      <c r="NZE69" s="114"/>
      <c r="NZF69" s="114"/>
      <c r="NZG69" s="114"/>
      <c r="NZH69" s="114"/>
      <c r="NZI69" s="114"/>
      <c r="NZJ69" s="114"/>
      <c r="NZK69" s="114"/>
      <c r="NZL69" s="114"/>
      <c r="NZM69" s="114"/>
      <c r="NZN69" s="114"/>
      <c r="NZO69" s="114"/>
      <c r="NZP69" s="114"/>
      <c r="NZQ69" s="114"/>
      <c r="NZR69" s="114"/>
      <c r="NZS69" s="114"/>
      <c r="NZT69" s="114"/>
      <c r="NZU69" s="114"/>
      <c r="NZV69" s="114"/>
      <c r="NZW69" s="114"/>
      <c r="NZX69" s="114"/>
      <c r="NZY69" s="114"/>
      <c r="NZZ69" s="114"/>
      <c r="OAA69" s="114"/>
      <c r="OAB69" s="114"/>
      <c r="OAC69" s="114"/>
      <c r="OAD69" s="114"/>
      <c r="OAE69" s="114"/>
      <c r="OAF69" s="114"/>
      <c r="OAG69" s="114"/>
      <c r="OAH69" s="114"/>
      <c r="OAI69" s="114"/>
      <c r="OAJ69" s="114"/>
      <c r="OAK69" s="114"/>
      <c r="OAL69" s="114"/>
      <c r="OAM69" s="114"/>
      <c r="OAN69" s="114"/>
      <c r="OAO69" s="114"/>
      <c r="OAP69" s="114"/>
      <c r="OAQ69" s="114"/>
      <c r="OAR69" s="114"/>
      <c r="OAS69" s="114"/>
      <c r="OAT69" s="114"/>
      <c r="OAU69" s="114"/>
      <c r="OAV69" s="114"/>
      <c r="OAW69" s="114"/>
      <c r="OAX69" s="114"/>
      <c r="OAY69" s="114"/>
      <c r="OAZ69" s="114"/>
      <c r="OBA69" s="114"/>
      <c r="OBB69" s="114"/>
      <c r="OBC69" s="114"/>
      <c r="OBD69" s="114"/>
      <c r="OBE69" s="114"/>
      <c r="OBF69" s="114"/>
      <c r="OBG69" s="114"/>
      <c r="OBH69" s="114"/>
      <c r="OBI69" s="114"/>
      <c r="OBJ69" s="114"/>
      <c r="OBK69" s="114"/>
      <c r="OBL69" s="114"/>
      <c r="OBM69" s="114"/>
      <c r="OBN69" s="114"/>
      <c r="OBO69" s="114"/>
      <c r="OBP69" s="114"/>
      <c r="OBQ69" s="114"/>
      <c r="OBR69" s="114"/>
      <c r="OBS69" s="114"/>
      <c r="OBT69" s="114"/>
      <c r="OBU69" s="114"/>
      <c r="OBV69" s="114"/>
      <c r="OBW69" s="114"/>
      <c r="OBX69" s="114"/>
      <c r="OBY69" s="114"/>
      <c r="OBZ69" s="114"/>
      <c r="OCA69" s="114"/>
      <c r="OCB69" s="114"/>
      <c r="OCC69" s="114"/>
      <c r="OCD69" s="114"/>
      <c r="OCE69" s="114"/>
      <c r="OCF69" s="114"/>
      <c r="OCG69" s="114"/>
      <c r="OCH69" s="114"/>
      <c r="OCI69" s="114"/>
      <c r="OCJ69" s="114"/>
      <c r="OCK69" s="114"/>
      <c r="OCL69" s="114"/>
      <c r="OCM69" s="114"/>
      <c r="OCN69" s="114"/>
      <c r="OCO69" s="114"/>
      <c r="OCP69" s="114"/>
      <c r="OCQ69" s="114"/>
      <c r="OCR69" s="114"/>
      <c r="OCS69" s="114"/>
      <c r="OCT69" s="114"/>
      <c r="OCU69" s="114"/>
      <c r="OCV69" s="114"/>
      <c r="OCW69" s="114"/>
      <c r="OCX69" s="114"/>
      <c r="OCY69" s="114"/>
      <c r="OCZ69" s="114"/>
      <c r="ODA69" s="114"/>
      <c r="ODB69" s="114"/>
      <c r="ODC69" s="114"/>
      <c r="ODD69" s="114"/>
      <c r="ODE69" s="114"/>
      <c r="ODF69" s="114"/>
      <c r="ODG69" s="114"/>
      <c r="ODH69" s="114"/>
      <c r="ODI69" s="114"/>
      <c r="ODJ69" s="114"/>
      <c r="ODK69" s="114"/>
      <c r="ODL69" s="114"/>
      <c r="ODM69" s="114"/>
      <c r="ODN69" s="114"/>
      <c r="ODO69" s="114"/>
      <c r="ODP69" s="114"/>
      <c r="ODQ69" s="114"/>
      <c r="ODR69" s="114"/>
      <c r="ODS69" s="114"/>
      <c r="ODT69" s="114"/>
      <c r="ODU69" s="114"/>
      <c r="ODV69" s="114"/>
      <c r="ODW69" s="114"/>
      <c r="ODX69" s="114"/>
      <c r="ODY69" s="114"/>
      <c r="ODZ69" s="114"/>
      <c r="OEA69" s="114"/>
      <c r="OEB69" s="114"/>
      <c r="OEC69" s="114"/>
      <c r="OED69" s="114"/>
      <c r="OEE69" s="114"/>
      <c r="OEF69" s="114"/>
      <c r="OEG69" s="114"/>
      <c r="OEH69" s="114"/>
      <c r="OEI69" s="114"/>
      <c r="OEJ69" s="114"/>
      <c r="OEK69" s="114"/>
      <c r="OEL69" s="114"/>
      <c r="OEM69" s="114"/>
      <c r="OEN69" s="114"/>
      <c r="OEO69" s="114"/>
      <c r="OEP69" s="114"/>
      <c r="OEQ69" s="114"/>
      <c r="OER69" s="114"/>
      <c r="OES69" s="114"/>
      <c r="OET69" s="114"/>
      <c r="OEU69" s="114"/>
      <c r="OEV69" s="114"/>
      <c r="OEW69" s="114"/>
      <c r="OEX69" s="114"/>
      <c r="OEY69" s="114"/>
      <c r="OEZ69" s="114"/>
      <c r="OFA69" s="114"/>
      <c r="OFB69" s="114"/>
      <c r="OFC69" s="114"/>
      <c r="OFD69" s="114"/>
      <c r="OFE69" s="114"/>
      <c r="OFF69" s="114"/>
      <c r="OFG69" s="114"/>
      <c r="OFH69" s="114"/>
      <c r="OFI69" s="114"/>
      <c r="OFJ69" s="114"/>
      <c r="OFK69" s="114"/>
      <c r="OFL69" s="114"/>
      <c r="OFM69" s="114"/>
      <c r="OFN69" s="114"/>
      <c r="OFO69" s="114"/>
      <c r="OFP69" s="114"/>
      <c r="OFQ69" s="114"/>
      <c r="OFR69" s="114"/>
      <c r="OFS69" s="114"/>
      <c r="OFT69" s="114"/>
      <c r="OFU69" s="114"/>
      <c r="OFV69" s="114"/>
      <c r="OFW69" s="114"/>
      <c r="OFX69" s="114"/>
      <c r="OFY69" s="114"/>
      <c r="OFZ69" s="114"/>
      <c r="OGA69" s="114"/>
      <c r="OGB69" s="114"/>
      <c r="OGC69" s="114"/>
      <c r="OGD69" s="114"/>
      <c r="OGE69" s="114"/>
      <c r="OGF69" s="114"/>
      <c r="OGG69" s="114"/>
      <c r="OGH69" s="114"/>
      <c r="OGI69" s="114"/>
      <c r="OGJ69" s="114"/>
      <c r="OGK69" s="114"/>
      <c r="OGL69" s="114"/>
      <c r="OGM69" s="114"/>
      <c r="OGN69" s="114"/>
      <c r="OGO69" s="114"/>
      <c r="OGP69" s="114"/>
      <c r="OGQ69" s="114"/>
      <c r="OGR69" s="114"/>
      <c r="OGS69" s="114"/>
      <c r="OGT69" s="114"/>
      <c r="OGU69" s="114"/>
      <c r="OGV69" s="114"/>
      <c r="OGW69" s="114"/>
      <c r="OGX69" s="114"/>
      <c r="OGY69" s="114"/>
      <c r="OGZ69" s="114"/>
      <c r="OHA69" s="114"/>
      <c r="OHB69" s="114"/>
      <c r="OHC69" s="114"/>
      <c r="OHD69" s="114"/>
      <c r="OHE69" s="114"/>
      <c r="OHF69" s="114"/>
      <c r="OHG69" s="114"/>
      <c r="OHH69" s="114"/>
      <c r="OHI69" s="114"/>
      <c r="OHJ69" s="114"/>
      <c r="OHK69" s="114"/>
      <c r="OHL69" s="114"/>
      <c r="OHM69" s="114"/>
      <c r="OHN69" s="114"/>
      <c r="OHO69" s="114"/>
      <c r="OHP69" s="114"/>
      <c r="OHQ69" s="114"/>
      <c r="OHR69" s="114"/>
      <c r="OHS69" s="114"/>
      <c r="OHT69" s="114"/>
      <c r="OHU69" s="114"/>
      <c r="OHV69" s="114"/>
      <c r="OHW69" s="114"/>
      <c r="OHX69" s="114"/>
      <c r="OHY69" s="114"/>
      <c r="OHZ69" s="114"/>
      <c r="OIA69" s="114"/>
      <c r="OIB69" s="114"/>
      <c r="OIC69" s="114"/>
      <c r="OID69" s="114"/>
      <c r="OIE69" s="114"/>
      <c r="OIF69" s="114"/>
      <c r="OIG69" s="114"/>
      <c r="OIH69" s="114"/>
      <c r="OII69" s="114"/>
      <c r="OIJ69" s="114"/>
      <c r="OIK69" s="114"/>
      <c r="OIL69" s="114"/>
      <c r="OIM69" s="114"/>
      <c r="OIN69" s="114"/>
      <c r="OIO69" s="114"/>
      <c r="OIP69" s="114"/>
      <c r="OIQ69" s="114"/>
      <c r="OIR69" s="114"/>
      <c r="OIS69" s="114"/>
      <c r="OIT69" s="114"/>
      <c r="OIU69" s="114"/>
      <c r="OIV69" s="114"/>
      <c r="OIW69" s="114"/>
      <c r="OIX69" s="114"/>
      <c r="OIY69" s="114"/>
      <c r="OIZ69" s="114"/>
      <c r="OJA69" s="114"/>
      <c r="OJB69" s="114"/>
      <c r="OJC69" s="114"/>
      <c r="OJD69" s="114"/>
      <c r="OJE69" s="114"/>
      <c r="OJF69" s="114"/>
      <c r="OJG69" s="114"/>
      <c r="OJH69" s="114"/>
      <c r="OJI69" s="114"/>
      <c r="OJJ69" s="114"/>
      <c r="OJK69" s="114"/>
      <c r="OJL69" s="114"/>
      <c r="OJM69" s="114"/>
      <c r="OJN69" s="114"/>
      <c r="OJO69" s="114"/>
      <c r="OJP69" s="114"/>
      <c r="OJQ69" s="114"/>
      <c r="OJR69" s="114"/>
      <c r="OJS69" s="114"/>
      <c r="OJT69" s="114"/>
      <c r="OJU69" s="114"/>
      <c r="OJV69" s="114"/>
      <c r="OJW69" s="114"/>
      <c r="OJX69" s="114"/>
      <c r="OJY69" s="114"/>
      <c r="OJZ69" s="114"/>
      <c r="OKA69" s="114"/>
      <c r="OKB69" s="114"/>
      <c r="OKC69" s="114"/>
      <c r="OKD69" s="114"/>
      <c r="OKE69" s="114"/>
      <c r="OKF69" s="114"/>
      <c r="OKG69" s="114"/>
      <c r="OKH69" s="114"/>
      <c r="OKI69" s="114"/>
      <c r="OKJ69" s="114"/>
      <c r="OKK69" s="114"/>
      <c r="OKL69" s="114"/>
      <c r="OKM69" s="114"/>
      <c r="OKN69" s="114"/>
      <c r="OKO69" s="114"/>
      <c r="OKP69" s="114"/>
      <c r="OKQ69" s="114"/>
      <c r="OKR69" s="114"/>
      <c r="OKS69" s="114"/>
      <c r="OKT69" s="114"/>
      <c r="OKU69" s="114"/>
      <c r="OKV69" s="114"/>
      <c r="OKW69" s="114"/>
      <c r="OKX69" s="114"/>
      <c r="OKY69" s="114"/>
      <c r="OKZ69" s="114"/>
      <c r="OLA69" s="114"/>
      <c r="OLB69" s="114"/>
      <c r="OLC69" s="114"/>
      <c r="OLD69" s="114"/>
      <c r="OLE69" s="114"/>
      <c r="OLF69" s="114"/>
      <c r="OLG69" s="114"/>
      <c r="OLH69" s="114"/>
      <c r="OLI69" s="114"/>
      <c r="OLJ69" s="114"/>
      <c r="OLK69" s="114"/>
      <c r="OLL69" s="114"/>
      <c r="OLM69" s="114"/>
      <c r="OLN69" s="114"/>
      <c r="OLO69" s="114"/>
      <c r="OLP69" s="114"/>
      <c r="OLQ69" s="114"/>
      <c r="OLR69" s="114"/>
      <c r="OLS69" s="114"/>
      <c r="OLT69" s="114"/>
      <c r="OLU69" s="114"/>
      <c r="OLV69" s="114"/>
      <c r="OLW69" s="114"/>
      <c r="OLX69" s="114"/>
      <c r="OLY69" s="114"/>
      <c r="OLZ69" s="114"/>
      <c r="OMA69" s="114"/>
      <c r="OMB69" s="114"/>
      <c r="OMC69" s="114"/>
      <c r="OMD69" s="114"/>
      <c r="OME69" s="114"/>
      <c r="OMF69" s="114"/>
      <c r="OMG69" s="114"/>
      <c r="OMH69" s="114"/>
      <c r="OMI69" s="114"/>
      <c r="OMJ69" s="114"/>
      <c r="OMK69" s="114"/>
      <c r="OML69" s="114"/>
      <c r="OMM69" s="114"/>
      <c r="OMN69" s="114"/>
      <c r="OMO69" s="114"/>
      <c r="OMP69" s="114"/>
      <c r="OMQ69" s="114"/>
      <c r="OMR69" s="114"/>
      <c r="OMS69" s="114"/>
      <c r="OMT69" s="114"/>
      <c r="OMU69" s="114"/>
      <c r="OMV69" s="114"/>
      <c r="OMW69" s="114"/>
      <c r="OMX69" s="114"/>
      <c r="OMY69" s="114"/>
      <c r="OMZ69" s="114"/>
      <c r="ONA69" s="114"/>
      <c r="ONB69" s="114"/>
      <c r="ONC69" s="114"/>
      <c r="OND69" s="114"/>
      <c r="ONE69" s="114"/>
      <c r="ONF69" s="114"/>
      <c r="ONG69" s="114"/>
      <c r="ONH69" s="114"/>
      <c r="ONI69" s="114"/>
      <c r="ONJ69" s="114"/>
      <c r="ONK69" s="114"/>
      <c r="ONL69" s="114"/>
      <c r="ONM69" s="114"/>
      <c r="ONN69" s="114"/>
      <c r="ONO69" s="114"/>
      <c r="ONP69" s="114"/>
      <c r="ONQ69" s="114"/>
      <c r="ONR69" s="114"/>
      <c r="ONS69" s="114"/>
      <c r="ONT69" s="114"/>
      <c r="ONU69" s="114"/>
      <c r="ONV69" s="114"/>
      <c r="ONW69" s="114"/>
      <c r="ONX69" s="114"/>
      <c r="ONY69" s="114"/>
      <c r="ONZ69" s="114"/>
      <c r="OOA69" s="114"/>
      <c r="OOB69" s="114"/>
      <c r="OOC69" s="114"/>
      <c r="OOD69" s="114"/>
      <c r="OOE69" s="114"/>
      <c r="OOF69" s="114"/>
      <c r="OOG69" s="114"/>
      <c r="OOH69" s="114"/>
      <c r="OOI69" s="114"/>
      <c r="OOJ69" s="114"/>
      <c r="OOK69" s="114"/>
      <c r="OOL69" s="114"/>
      <c r="OOM69" s="114"/>
      <c r="OON69" s="114"/>
      <c r="OOO69" s="114"/>
      <c r="OOP69" s="114"/>
      <c r="OOQ69" s="114"/>
      <c r="OOR69" s="114"/>
      <c r="OOS69" s="114"/>
      <c r="OOT69" s="114"/>
      <c r="OOU69" s="114"/>
      <c r="OOV69" s="114"/>
      <c r="OOW69" s="114"/>
      <c r="OOX69" s="114"/>
      <c r="OOY69" s="114"/>
      <c r="OOZ69" s="114"/>
      <c r="OPA69" s="114"/>
      <c r="OPB69" s="114"/>
      <c r="OPC69" s="114"/>
      <c r="OPD69" s="114"/>
      <c r="OPE69" s="114"/>
      <c r="OPF69" s="114"/>
      <c r="OPG69" s="114"/>
      <c r="OPH69" s="114"/>
      <c r="OPI69" s="114"/>
      <c r="OPJ69" s="114"/>
      <c r="OPK69" s="114"/>
      <c r="OPL69" s="114"/>
      <c r="OPM69" s="114"/>
      <c r="OPN69" s="114"/>
      <c r="OPO69" s="114"/>
      <c r="OPP69" s="114"/>
      <c r="OPQ69" s="114"/>
      <c r="OPR69" s="114"/>
      <c r="OPS69" s="114"/>
      <c r="OPT69" s="114"/>
      <c r="OPU69" s="114"/>
      <c r="OPV69" s="114"/>
      <c r="OPW69" s="114"/>
      <c r="OPX69" s="114"/>
      <c r="OPY69" s="114"/>
      <c r="OPZ69" s="114"/>
      <c r="OQA69" s="114"/>
      <c r="OQB69" s="114"/>
      <c r="OQC69" s="114"/>
      <c r="OQD69" s="114"/>
      <c r="OQE69" s="114"/>
      <c r="OQF69" s="114"/>
      <c r="OQG69" s="114"/>
      <c r="OQH69" s="114"/>
      <c r="OQI69" s="114"/>
      <c r="OQJ69" s="114"/>
      <c r="OQK69" s="114"/>
      <c r="OQL69" s="114"/>
      <c r="OQM69" s="114"/>
      <c r="OQN69" s="114"/>
      <c r="OQO69" s="114"/>
      <c r="OQP69" s="114"/>
      <c r="OQQ69" s="114"/>
      <c r="OQR69" s="114"/>
      <c r="OQS69" s="114"/>
      <c r="OQT69" s="114"/>
      <c r="OQU69" s="114"/>
      <c r="OQV69" s="114"/>
      <c r="OQW69" s="114"/>
      <c r="OQX69" s="114"/>
      <c r="OQY69" s="114"/>
      <c r="OQZ69" s="114"/>
      <c r="ORA69" s="114"/>
      <c r="ORB69" s="114"/>
      <c r="ORC69" s="114"/>
      <c r="ORD69" s="114"/>
      <c r="ORE69" s="114"/>
      <c r="ORF69" s="114"/>
      <c r="ORG69" s="114"/>
      <c r="ORH69" s="114"/>
      <c r="ORI69" s="114"/>
      <c r="ORJ69" s="114"/>
      <c r="ORK69" s="114"/>
      <c r="ORL69" s="114"/>
      <c r="ORM69" s="114"/>
      <c r="ORN69" s="114"/>
      <c r="ORO69" s="114"/>
      <c r="ORP69" s="114"/>
      <c r="ORQ69" s="114"/>
      <c r="ORR69" s="114"/>
      <c r="ORS69" s="114"/>
      <c r="ORT69" s="114"/>
      <c r="ORU69" s="114"/>
      <c r="ORV69" s="114"/>
      <c r="ORW69" s="114"/>
      <c r="ORX69" s="114"/>
      <c r="ORY69" s="114"/>
      <c r="ORZ69" s="114"/>
      <c r="OSA69" s="114"/>
      <c r="OSB69" s="114"/>
      <c r="OSC69" s="114"/>
      <c r="OSD69" s="114"/>
      <c r="OSE69" s="114"/>
      <c r="OSF69" s="114"/>
      <c r="OSG69" s="114"/>
      <c r="OSH69" s="114"/>
      <c r="OSI69" s="114"/>
      <c r="OSJ69" s="114"/>
      <c r="OSK69" s="114"/>
      <c r="OSL69" s="114"/>
      <c r="OSM69" s="114"/>
      <c r="OSN69" s="114"/>
      <c r="OSO69" s="114"/>
      <c r="OSP69" s="114"/>
      <c r="OSQ69" s="114"/>
      <c r="OSR69" s="114"/>
      <c r="OSS69" s="114"/>
      <c r="OST69" s="114"/>
      <c r="OSU69" s="114"/>
      <c r="OSV69" s="114"/>
      <c r="OSW69" s="114"/>
      <c r="OSX69" s="114"/>
      <c r="OSY69" s="114"/>
      <c r="OSZ69" s="114"/>
      <c r="OTA69" s="114"/>
      <c r="OTB69" s="114"/>
      <c r="OTC69" s="114"/>
      <c r="OTD69" s="114"/>
      <c r="OTE69" s="114"/>
      <c r="OTF69" s="114"/>
      <c r="OTG69" s="114"/>
      <c r="OTH69" s="114"/>
      <c r="OTI69" s="114"/>
      <c r="OTJ69" s="114"/>
      <c r="OTK69" s="114"/>
      <c r="OTL69" s="114"/>
      <c r="OTM69" s="114"/>
      <c r="OTN69" s="114"/>
      <c r="OTO69" s="114"/>
      <c r="OTP69" s="114"/>
      <c r="OTQ69" s="114"/>
      <c r="OTR69" s="114"/>
      <c r="OTS69" s="114"/>
      <c r="OTT69" s="114"/>
      <c r="OTU69" s="114"/>
      <c r="OTV69" s="114"/>
      <c r="OTW69" s="114"/>
      <c r="OTX69" s="114"/>
      <c r="OTY69" s="114"/>
      <c r="OTZ69" s="114"/>
      <c r="OUA69" s="114"/>
      <c r="OUB69" s="114"/>
      <c r="OUC69" s="114"/>
      <c r="OUD69" s="114"/>
      <c r="OUE69" s="114"/>
      <c r="OUF69" s="114"/>
      <c r="OUG69" s="114"/>
      <c r="OUH69" s="114"/>
      <c r="OUI69" s="114"/>
      <c r="OUJ69" s="114"/>
      <c r="OUK69" s="114"/>
      <c r="OUL69" s="114"/>
      <c r="OUM69" s="114"/>
      <c r="OUN69" s="114"/>
      <c r="OUO69" s="114"/>
      <c r="OUP69" s="114"/>
      <c r="OUQ69" s="114"/>
      <c r="OUR69" s="114"/>
      <c r="OUS69" s="114"/>
      <c r="OUT69" s="114"/>
      <c r="OUU69" s="114"/>
      <c r="OUV69" s="114"/>
      <c r="OUW69" s="114"/>
      <c r="OUX69" s="114"/>
      <c r="OUY69" s="114"/>
      <c r="OUZ69" s="114"/>
      <c r="OVA69" s="114"/>
      <c r="OVB69" s="114"/>
      <c r="OVC69" s="114"/>
      <c r="OVD69" s="114"/>
      <c r="OVE69" s="114"/>
      <c r="OVF69" s="114"/>
      <c r="OVG69" s="114"/>
      <c r="OVH69" s="114"/>
      <c r="OVI69" s="114"/>
      <c r="OVJ69" s="114"/>
      <c r="OVK69" s="114"/>
      <c r="OVL69" s="114"/>
      <c r="OVM69" s="114"/>
      <c r="OVN69" s="114"/>
      <c r="OVO69" s="114"/>
      <c r="OVP69" s="114"/>
      <c r="OVQ69" s="114"/>
      <c r="OVR69" s="114"/>
      <c r="OVS69" s="114"/>
      <c r="OVT69" s="114"/>
      <c r="OVU69" s="114"/>
      <c r="OVV69" s="114"/>
      <c r="OVW69" s="114"/>
      <c r="OVX69" s="114"/>
      <c r="OVY69" s="114"/>
      <c r="OVZ69" s="114"/>
      <c r="OWA69" s="114"/>
      <c r="OWB69" s="114"/>
      <c r="OWC69" s="114"/>
      <c r="OWD69" s="114"/>
      <c r="OWE69" s="114"/>
      <c r="OWF69" s="114"/>
      <c r="OWG69" s="114"/>
      <c r="OWH69" s="114"/>
      <c r="OWI69" s="114"/>
      <c r="OWJ69" s="114"/>
      <c r="OWK69" s="114"/>
      <c r="OWL69" s="114"/>
      <c r="OWM69" s="114"/>
      <c r="OWN69" s="114"/>
      <c r="OWO69" s="114"/>
      <c r="OWP69" s="114"/>
      <c r="OWQ69" s="114"/>
      <c r="OWR69" s="114"/>
      <c r="OWS69" s="114"/>
      <c r="OWT69" s="114"/>
      <c r="OWU69" s="114"/>
      <c r="OWV69" s="114"/>
      <c r="OWW69" s="114"/>
      <c r="OWX69" s="114"/>
      <c r="OWY69" s="114"/>
      <c r="OWZ69" s="114"/>
      <c r="OXA69" s="114"/>
      <c r="OXB69" s="114"/>
      <c r="OXC69" s="114"/>
      <c r="OXD69" s="114"/>
      <c r="OXE69" s="114"/>
      <c r="OXF69" s="114"/>
      <c r="OXG69" s="114"/>
      <c r="OXH69" s="114"/>
      <c r="OXI69" s="114"/>
      <c r="OXJ69" s="114"/>
      <c r="OXK69" s="114"/>
      <c r="OXL69" s="114"/>
      <c r="OXM69" s="114"/>
      <c r="OXN69" s="114"/>
      <c r="OXO69" s="114"/>
      <c r="OXP69" s="114"/>
      <c r="OXQ69" s="114"/>
      <c r="OXR69" s="114"/>
      <c r="OXS69" s="114"/>
      <c r="OXT69" s="114"/>
      <c r="OXU69" s="114"/>
      <c r="OXV69" s="114"/>
      <c r="OXW69" s="114"/>
      <c r="OXX69" s="114"/>
      <c r="OXY69" s="114"/>
      <c r="OXZ69" s="114"/>
      <c r="OYA69" s="114"/>
      <c r="OYB69" s="114"/>
      <c r="OYC69" s="114"/>
      <c r="OYD69" s="114"/>
      <c r="OYE69" s="114"/>
      <c r="OYF69" s="114"/>
      <c r="OYG69" s="114"/>
      <c r="OYH69" s="114"/>
      <c r="OYI69" s="114"/>
      <c r="OYJ69" s="114"/>
      <c r="OYK69" s="114"/>
      <c r="OYL69" s="114"/>
      <c r="OYM69" s="114"/>
      <c r="OYN69" s="114"/>
      <c r="OYO69" s="114"/>
      <c r="OYP69" s="114"/>
      <c r="OYQ69" s="114"/>
      <c r="OYR69" s="114"/>
      <c r="OYS69" s="114"/>
      <c r="OYT69" s="114"/>
      <c r="OYU69" s="114"/>
      <c r="OYV69" s="114"/>
      <c r="OYW69" s="114"/>
      <c r="OYX69" s="114"/>
      <c r="OYY69" s="114"/>
      <c r="OYZ69" s="114"/>
      <c r="OZA69" s="114"/>
      <c r="OZB69" s="114"/>
      <c r="OZC69" s="114"/>
      <c r="OZD69" s="114"/>
      <c r="OZE69" s="114"/>
      <c r="OZF69" s="114"/>
      <c r="OZG69" s="114"/>
      <c r="OZH69" s="114"/>
      <c r="OZI69" s="114"/>
      <c r="OZJ69" s="114"/>
      <c r="OZK69" s="114"/>
      <c r="OZL69" s="114"/>
      <c r="OZM69" s="114"/>
      <c r="OZN69" s="114"/>
      <c r="OZO69" s="114"/>
      <c r="OZP69" s="114"/>
      <c r="OZQ69" s="114"/>
      <c r="OZR69" s="114"/>
      <c r="OZS69" s="114"/>
      <c r="OZT69" s="114"/>
      <c r="OZU69" s="114"/>
      <c r="OZV69" s="114"/>
      <c r="OZW69" s="114"/>
      <c r="OZX69" s="114"/>
      <c r="OZY69" s="114"/>
      <c r="OZZ69" s="114"/>
      <c r="PAA69" s="114"/>
      <c r="PAB69" s="114"/>
      <c r="PAC69" s="114"/>
      <c r="PAD69" s="114"/>
      <c r="PAE69" s="114"/>
      <c r="PAF69" s="114"/>
      <c r="PAG69" s="114"/>
      <c r="PAH69" s="114"/>
      <c r="PAI69" s="114"/>
      <c r="PAJ69" s="114"/>
      <c r="PAK69" s="114"/>
      <c r="PAL69" s="114"/>
      <c r="PAM69" s="114"/>
      <c r="PAN69" s="114"/>
      <c r="PAO69" s="114"/>
      <c r="PAP69" s="114"/>
      <c r="PAQ69" s="114"/>
      <c r="PAR69" s="114"/>
      <c r="PAS69" s="114"/>
      <c r="PAT69" s="114"/>
      <c r="PAU69" s="114"/>
      <c r="PAV69" s="114"/>
      <c r="PAW69" s="114"/>
      <c r="PAX69" s="114"/>
      <c r="PAY69" s="114"/>
      <c r="PAZ69" s="114"/>
      <c r="PBA69" s="114"/>
      <c r="PBB69" s="114"/>
      <c r="PBC69" s="114"/>
      <c r="PBD69" s="114"/>
      <c r="PBE69" s="114"/>
      <c r="PBF69" s="114"/>
      <c r="PBG69" s="114"/>
      <c r="PBH69" s="114"/>
      <c r="PBI69" s="114"/>
      <c r="PBJ69" s="114"/>
      <c r="PBK69" s="114"/>
      <c r="PBL69" s="114"/>
      <c r="PBM69" s="114"/>
      <c r="PBN69" s="114"/>
      <c r="PBO69" s="114"/>
      <c r="PBP69" s="114"/>
      <c r="PBQ69" s="114"/>
      <c r="PBR69" s="114"/>
      <c r="PBS69" s="114"/>
      <c r="PBT69" s="114"/>
      <c r="PBU69" s="114"/>
      <c r="PBV69" s="114"/>
      <c r="PBW69" s="114"/>
      <c r="PBX69" s="114"/>
      <c r="PBY69" s="114"/>
      <c r="PBZ69" s="114"/>
      <c r="PCA69" s="114"/>
      <c r="PCB69" s="114"/>
      <c r="PCC69" s="114"/>
      <c r="PCD69" s="114"/>
      <c r="PCE69" s="114"/>
      <c r="PCF69" s="114"/>
      <c r="PCG69" s="114"/>
      <c r="PCH69" s="114"/>
      <c r="PCI69" s="114"/>
      <c r="PCJ69" s="114"/>
      <c r="PCK69" s="114"/>
      <c r="PCL69" s="114"/>
      <c r="PCM69" s="114"/>
      <c r="PCN69" s="114"/>
      <c r="PCO69" s="114"/>
      <c r="PCP69" s="114"/>
      <c r="PCQ69" s="114"/>
      <c r="PCR69" s="114"/>
      <c r="PCS69" s="114"/>
      <c r="PCT69" s="114"/>
      <c r="PCU69" s="114"/>
      <c r="PCV69" s="114"/>
      <c r="PCW69" s="114"/>
      <c r="PCX69" s="114"/>
      <c r="PCY69" s="114"/>
      <c r="PCZ69" s="114"/>
      <c r="PDA69" s="114"/>
      <c r="PDB69" s="114"/>
      <c r="PDC69" s="114"/>
      <c r="PDD69" s="114"/>
      <c r="PDE69" s="114"/>
      <c r="PDF69" s="114"/>
      <c r="PDG69" s="114"/>
      <c r="PDH69" s="114"/>
      <c r="PDI69" s="114"/>
      <c r="PDJ69" s="114"/>
      <c r="PDK69" s="114"/>
      <c r="PDL69" s="114"/>
      <c r="PDM69" s="114"/>
      <c r="PDN69" s="114"/>
      <c r="PDO69" s="114"/>
      <c r="PDP69" s="114"/>
      <c r="PDQ69" s="114"/>
      <c r="PDR69" s="114"/>
      <c r="PDS69" s="114"/>
      <c r="PDT69" s="114"/>
      <c r="PDU69" s="114"/>
      <c r="PDV69" s="114"/>
      <c r="PDW69" s="114"/>
      <c r="PDX69" s="114"/>
      <c r="PDY69" s="114"/>
      <c r="PDZ69" s="114"/>
      <c r="PEA69" s="114"/>
      <c r="PEB69" s="114"/>
      <c r="PEC69" s="114"/>
      <c r="PED69" s="114"/>
      <c r="PEE69" s="114"/>
      <c r="PEF69" s="114"/>
      <c r="PEG69" s="114"/>
      <c r="PEH69" s="114"/>
      <c r="PEI69" s="114"/>
      <c r="PEJ69" s="114"/>
      <c r="PEK69" s="114"/>
      <c r="PEL69" s="114"/>
      <c r="PEM69" s="114"/>
      <c r="PEN69" s="114"/>
      <c r="PEO69" s="114"/>
      <c r="PEP69" s="114"/>
      <c r="PEQ69" s="114"/>
      <c r="PER69" s="114"/>
      <c r="PES69" s="114"/>
      <c r="PET69" s="114"/>
      <c r="PEU69" s="114"/>
      <c r="PEV69" s="114"/>
      <c r="PEW69" s="114"/>
      <c r="PEX69" s="114"/>
      <c r="PEY69" s="114"/>
      <c r="PEZ69" s="114"/>
      <c r="PFA69" s="114"/>
      <c r="PFB69" s="114"/>
      <c r="PFC69" s="114"/>
      <c r="PFD69" s="114"/>
      <c r="PFE69" s="114"/>
      <c r="PFF69" s="114"/>
      <c r="PFG69" s="114"/>
      <c r="PFH69" s="114"/>
      <c r="PFI69" s="114"/>
      <c r="PFJ69" s="114"/>
      <c r="PFK69" s="114"/>
      <c r="PFL69" s="114"/>
      <c r="PFM69" s="114"/>
      <c r="PFN69" s="114"/>
      <c r="PFO69" s="114"/>
      <c r="PFP69" s="114"/>
      <c r="PFQ69" s="114"/>
      <c r="PFR69" s="114"/>
      <c r="PFS69" s="114"/>
      <c r="PFT69" s="114"/>
      <c r="PFU69" s="114"/>
      <c r="PFV69" s="114"/>
      <c r="PFW69" s="114"/>
      <c r="PFX69" s="114"/>
      <c r="PFY69" s="114"/>
      <c r="PFZ69" s="114"/>
      <c r="PGA69" s="114"/>
      <c r="PGB69" s="114"/>
      <c r="PGC69" s="114"/>
      <c r="PGD69" s="114"/>
      <c r="PGE69" s="114"/>
      <c r="PGF69" s="114"/>
      <c r="PGG69" s="114"/>
      <c r="PGH69" s="114"/>
      <c r="PGI69" s="114"/>
      <c r="PGJ69" s="114"/>
      <c r="PGK69" s="114"/>
      <c r="PGL69" s="114"/>
      <c r="PGM69" s="114"/>
      <c r="PGN69" s="114"/>
      <c r="PGO69" s="114"/>
      <c r="PGP69" s="114"/>
      <c r="PGQ69" s="114"/>
      <c r="PGR69" s="114"/>
      <c r="PGS69" s="114"/>
      <c r="PGT69" s="114"/>
      <c r="PGU69" s="114"/>
      <c r="PGV69" s="114"/>
      <c r="PGW69" s="114"/>
      <c r="PGX69" s="114"/>
      <c r="PGY69" s="114"/>
      <c r="PGZ69" s="114"/>
      <c r="PHA69" s="114"/>
      <c r="PHB69" s="114"/>
      <c r="PHC69" s="114"/>
      <c r="PHD69" s="114"/>
      <c r="PHE69" s="114"/>
      <c r="PHF69" s="114"/>
      <c r="PHG69" s="114"/>
      <c r="PHH69" s="114"/>
      <c r="PHI69" s="114"/>
      <c r="PHJ69" s="114"/>
      <c r="PHK69" s="114"/>
      <c r="PHL69" s="114"/>
      <c r="PHM69" s="114"/>
      <c r="PHN69" s="114"/>
      <c r="PHO69" s="114"/>
      <c r="PHP69" s="114"/>
      <c r="PHQ69" s="114"/>
      <c r="PHR69" s="114"/>
      <c r="PHS69" s="114"/>
      <c r="PHT69" s="114"/>
      <c r="PHU69" s="114"/>
      <c r="PHV69" s="114"/>
      <c r="PHW69" s="114"/>
      <c r="PHX69" s="114"/>
      <c r="PHY69" s="114"/>
      <c r="PHZ69" s="114"/>
      <c r="PIA69" s="114"/>
      <c r="PIB69" s="114"/>
      <c r="PIC69" s="114"/>
      <c r="PID69" s="114"/>
      <c r="PIE69" s="114"/>
      <c r="PIF69" s="114"/>
      <c r="PIG69" s="114"/>
      <c r="PIH69" s="114"/>
      <c r="PII69" s="114"/>
      <c r="PIJ69" s="114"/>
      <c r="PIK69" s="114"/>
      <c r="PIL69" s="114"/>
      <c r="PIM69" s="114"/>
      <c r="PIN69" s="114"/>
      <c r="PIO69" s="114"/>
      <c r="PIP69" s="114"/>
      <c r="PIQ69" s="114"/>
      <c r="PIR69" s="114"/>
      <c r="PIS69" s="114"/>
      <c r="PIT69" s="114"/>
      <c r="PIU69" s="114"/>
      <c r="PIV69" s="114"/>
      <c r="PIW69" s="114"/>
      <c r="PIX69" s="114"/>
      <c r="PIY69" s="114"/>
      <c r="PIZ69" s="114"/>
      <c r="PJA69" s="114"/>
      <c r="PJB69" s="114"/>
      <c r="PJC69" s="114"/>
      <c r="PJD69" s="114"/>
      <c r="PJE69" s="114"/>
      <c r="PJF69" s="114"/>
      <c r="PJG69" s="114"/>
      <c r="PJH69" s="114"/>
      <c r="PJI69" s="114"/>
      <c r="PJJ69" s="114"/>
      <c r="PJK69" s="114"/>
      <c r="PJL69" s="114"/>
      <c r="PJM69" s="114"/>
      <c r="PJN69" s="114"/>
      <c r="PJO69" s="114"/>
      <c r="PJP69" s="114"/>
      <c r="PJQ69" s="114"/>
      <c r="PJR69" s="114"/>
      <c r="PJS69" s="114"/>
      <c r="PJT69" s="114"/>
      <c r="PJU69" s="114"/>
      <c r="PJV69" s="114"/>
      <c r="PJW69" s="114"/>
      <c r="PJX69" s="114"/>
      <c r="PJY69" s="114"/>
      <c r="PJZ69" s="114"/>
      <c r="PKA69" s="114"/>
      <c r="PKB69" s="114"/>
      <c r="PKC69" s="114"/>
      <c r="PKD69" s="114"/>
      <c r="PKE69" s="114"/>
      <c r="PKF69" s="114"/>
      <c r="PKG69" s="114"/>
      <c r="PKH69" s="114"/>
      <c r="PKI69" s="114"/>
      <c r="PKJ69" s="114"/>
      <c r="PKK69" s="114"/>
      <c r="PKL69" s="114"/>
      <c r="PKM69" s="114"/>
      <c r="PKN69" s="114"/>
      <c r="PKO69" s="114"/>
      <c r="PKP69" s="114"/>
      <c r="PKQ69" s="114"/>
      <c r="PKR69" s="114"/>
      <c r="PKS69" s="114"/>
      <c r="PKT69" s="114"/>
      <c r="PKU69" s="114"/>
      <c r="PKV69" s="114"/>
      <c r="PKW69" s="114"/>
      <c r="PKX69" s="114"/>
      <c r="PKY69" s="114"/>
      <c r="PKZ69" s="114"/>
      <c r="PLA69" s="114"/>
      <c r="PLB69" s="114"/>
      <c r="PLC69" s="114"/>
      <c r="PLD69" s="114"/>
      <c r="PLE69" s="114"/>
      <c r="PLF69" s="114"/>
      <c r="PLG69" s="114"/>
      <c r="PLH69" s="114"/>
      <c r="PLI69" s="114"/>
      <c r="PLJ69" s="114"/>
      <c r="PLK69" s="114"/>
      <c r="PLL69" s="114"/>
      <c r="PLM69" s="114"/>
      <c r="PLN69" s="114"/>
      <c r="PLO69" s="114"/>
      <c r="PLP69" s="114"/>
      <c r="PLQ69" s="114"/>
      <c r="PLR69" s="114"/>
      <c r="PLS69" s="114"/>
      <c r="PLT69" s="114"/>
      <c r="PLU69" s="114"/>
      <c r="PLV69" s="114"/>
      <c r="PLW69" s="114"/>
      <c r="PLX69" s="114"/>
      <c r="PLY69" s="114"/>
      <c r="PLZ69" s="114"/>
      <c r="PMA69" s="114"/>
      <c r="PMB69" s="114"/>
      <c r="PMC69" s="114"/>
      <c r="PMD69" s="114"/>
      <c r="PME69" s="114"/>
      <c r="PMF69" s="114"/>
      <c r="PMG69" s="114"/>
      <c r="PMH69" s="114"/>
      <c r="PMI69" s="114"/>
      <c r="PMJ69" s="114"/>
      <c r="PMK69" s="114"/>
      <c r="PML69" s="114"/>
      <c r="PMM69" s="114"/>
      <c r="PMN69" s="114"/>
      <c r="PMO69" s="114"/>
      <c r="PMP69" s="114"/>
      <c r="PMQ69" s="114"/>
      <c r="PMR69" s="114"/>
      <c r="PMS69" s="114"/>
      <c r="PMT69" s="114"/>
      <c r="PMU69" s="114"/>
      <c r="PMV69" s="114"/>
      <c r="PMW69" s="114"/>
      <c r="PMX69" s="114"/>
      <c r="PMY69" s="114"/>
      <c r="PMZ69" s="114"/>
      <c r="PNA69" s="114"/>
      <c r="PNB69" s="114"/>
      <c r="PNC69" s="114"/>
      <c r="PND69" s="114"/>
      <c r="PNE69" s="114"/>
      <c r="PNF69" s="114"/>
      <c r="PNG69" s="114"/>
      <c r="PNH69" s="114"/>
      <c r="PNI69" s="114"/>
      <c r="PNJ69" s="114"/>
      <c r="PNK69" s="114"/>
      <c r="PNL69" s="114"/>
      <c r="PNM69" s="114"/>
      <c r="PNN69" s="114"/>
      <c r="PNO69" s="114"/>
      <c r="PNP69" s="114"/>
      <c r="PNQ69" s="114"/>
      <c r="PNR69" s="114"/>
      <c r="PNS69" s="114"/>
      <c r="PNT69" s="114"/>
      <c r="PNU69" s="114"/>
      <c r="PNV69" s="114"/>
      <c r="PNW69" s="114"/>
      <c r="PNX69" s="114"/>
      <c r="PNY69" s="114"/>
      <c r="PNZ69" s="114"/>
      <c r="POA69" s="114"/>
      <c r="POB69" s="114"/>
      <c r="POC69" s="114"/>
      <c r="POD69" s="114"/>
      <c r="POE69" s="114"/>
      <c r="POF69" s="114"/>
      <c r="POG69" s="114"/>
      <c r="POH69" s="114"/>
      <c r="POI69" s="114"/>
      <c r="POJ69" s="114"/>
      <c r="POK69" s="114"/>
      <c r="POL69" s="114"/>
      <c r="POM69" s="114"/>
      <c r="PON69" s="114"/>
      <c r="POO69" s="114"/>
      <c r="POP69" s="114"/>
      <c r="POQ69" s="114"/>
      <c r="POR69" s="114"/>
      <c r="POS69" s="114"/>
      <c r="POT69" s="114"/>
      <c r="POU69" s="114"/>
      <c r="POV69" s="114"/>
      <c r="POW69" s="114"/>
      <c r="POX69" s="114"/>
      <c r="POY69" s="114"/>
      <c r="POZ69" s="114"/>
      <c r="PPA69" s="114"/>
      <c r="PPB69" s="114"/>
      <c r="PPC69" s="114"/>
      <c r="PPD69" s="114"/>
      <c r="PPE69" s="114"/>
      <c r="PPF69" s="114"/>
      <c r="PPG69" s="114"/>
      <c r="PPH69" s="114"/>
      <c r="PPI69" s="114"/>
      <c r="PPJ69" s="114"/>
      <c r="PPK69" s="114"/>
      <c r="PPL69" s="114"/>
      <c r="PPM69" s="114"/>
      <c r="PPN69" s="114"/>
      <c r="PPO69" s="114"/>
      <c r="PPP69" s="114"/>
      <c r="PPQ69" s="114"/>
      <c r="PPR69" s="114"/>
      <c r="PPS69" s="114"/>
      <c r="PPT69" s="114"/>
      <c r="PPU69" s="114"/>
      <c r="PPV69" s="114"/>
      <c r="PPW69" s="114"/>
      <c r="PPX69" s="114"/>
      <c r="PPY69" s="114"/>
      <c r="PPZ69" s="114"/>
      <c r="PQA69" s="114"/>
      <c r="PQB69" s="114"/>
      <c r="PQC69" s="114"/>
      <c r="PQD69" s="114"/>
      <c r="PQE69" s="114"/>
      <c r="PQF69" s="114"/>
      <c r="PQG69" s="114"/>
      <c r="PQH69" s="114"/>
      <c r="PQI69" s="114"/>
      <c r="PQJ69" s="114"/>
      <c r="PQK69" s="114"/>
      <c r="PQL69" s="114"/>
      <c r="PQM69" s="114"/>
      <c r="PQN69" s="114"/>
      <c r="PQO69" s="114"/>
      <c r="PQP69" s="114"/>
      <c r="PQQ69" s="114"/>
      <c r="PQR69" s="114"/>
      <c r="PQS69" s="114"/>
      <c r="PQT69" s="114"/>
      <c r="PQU69" s="114"/>
      <c r="PQV69" s="114"/>
      <c r="PQW69" s="114"/>
      <c r="PQX69" s="114"/>
      <c r="PQY69" s="114"/>
      <c r="PQZ69" s="114"/>
      <c r="PRA69" s="114"/>
      <c r="PRB69" s="114"/>
      <c r="PRC69" s="114"/>
      <c r="PRD69" s="114"/>
      <c r="PRE69" s="114"/>
      <c r="PRF69" s="114"/>
      <c r="PRG69" s="114"/>
      <c r="PRH69" s="114"/>
      <c r="PRI69" s="114"/>
      <c r="PRJ69" s="114"/>
      <c r="PRK69" s="114"/>
      <c r="PRL69" s="114"/>
      <c r="PRM69" s="114"/>
      <c r="PRN69" s="114"/>
      <c r="PRO69" s="114"/>
      <c r="PRP69" s="114"/>
      <c r="PRQ69" s="114"/>
      <c r="PRR69" s="114"/>
      <c r="PRS69" s="114"/>
      <c r="PRT69" s="114"/>
      <c r="PRU69" s="114"/>
      <c r="PRV69" s="114"/>
      <c r="PRW69" s="114"/>
      <c r="PRX69" s="114"/>
      <c r="PRY69" s="114"/>
      <c r="PRZ69" s="114"/>
      <c r="PSA69" s="114"/>
      <c r="PSB69" s="114"/>
      <c r="PSC69" s="114"/>
      <c r="PSD69" s="114"/>
      <c r="PSE69" s="114"/>
      <c r="PSF69" s="114"/>
      <c r="PSG69" s="114"/>
      <c r="PSH69" s="114"/>
      <c r="PSI69" s="114"/>
      <c r="PSJ69" s="114"/>
      <c r="PSK69" s="114"/>
      <c r="PSL69" s="114"/>
      <c r="PSM69" s="114"/>
      <c r="PSN69" s="114"/>
      <c r="PSO69" s="114"/>
      <c r="PSP69" s="114"/>
      <c r="PSQ69" s="114"/>
      <c r="PSR69" s="114"/>
      <c r="PSS69" s="114"/>
      <c r="PST69" s="114"/>
      <c r="PSU69" s="114"/>
      <c r="PSV69" s="114"/>
      <c r="PSW69" s="114"/>
      <c r="PSX69" s="114"/>
      <c r="PSY69" s="114"/>
      <c r="PSZ69" s="114"/>
      <c r="PTA69" s="114"/>
      <c r="PTB69" s="114"/>
      <c r="PTC69" s="114"/>
      <c r="PTD69" s="114"/>
      <c r="PTE69" s="114"/>
      <c r="PTF69" s="114"/>
      <c r="PTG69" s="114"/>
      <c r="PTH69" s="114"/>
      <c r="PTI69" s="114"/>
      <c r="PTJ69" s="114"/>
      <c r="PTK69" s="114"/>
      <c r="PTL69" s="114"/>
      <c r="PTM69" s="114"/>
      <c r="PTN69" s="114"/>
      <c r="PTO69" s="114"/>
      <c r="PTP69" s="114"/>
      <c r="PTQ69" s="114"/>
      <c r="PTR69" s="114"/>
      <c r="PTS69" s="114"/>
      <c r="PTT69" s="114"/>
      <c r="PTU69" s="114"/>
      <c r="PTV69" s="114"/>
      <c r="PTW69" s="114"/>
      <c r="PTX69" s="114"/>
      <c r="PTY69" s="114"/>
      <c r="PTZ69" s="114"/>
      <c r="PUA69" s="114"/>
      <c r="PUB69" s="114"/>
      <c r="PUC69" s="114"/>
      <c r="PUD69" s="114"/>
      <c r="PUE69" s="114"/>
      <c r="PUF69" s="114"/>
      <c r="PUG69" s="114"/>
      <c r="PUH69" s="114"/>
      <c r="PUI69" s="114"/>
      <c r="PUJ69" s="114"/>
      <c r="PUK69" s="114"/>
      <c r="PUL69" s="114"/>
      <c r="PUM69" s="114"/>
      <c r="PUN69" s="114"/>
      <c r="PUO69" s="114"/>
      <c r="PUP69" s="114"/>
      <c r="PUQ69" s="114"/>
      <c r="PUR69" s="114"/>
      <c r="PUS69" s="114"/>
      <c r="PUT69" s="114"/>
      <c r="PUU69" s="114"/>
      <c r="PUV69" s="114"/>
      <c r="PUW69" s="114"/>
      <c r="PUX69" s="114"/>
      <c r="PUY69" s="114"/>
      <c r="PUZ69" s="114"/>
      <c r="PVA69" s="114"/>
      <c r="PVB69" s="114"/>
      <c r="PVC69" s="114"/>
      <c r="PVD69" s="114"/>
      <c r="PVE69" s="114"/>
      <c r="PVF69" s="114"/>
      <c r="PVG69" s="114"/>
      <c r="PVH69" s="114"/>
      <c r="PVI69" s="114"/>
      <c r="PVJ69" s="114"/>
      <c r="PVK69" s="114"/>
      <c r="PVL69" s="114"/>
      <c r="PVM69" s="114"/>
      <c r="PVN69" s="114"/>
      <c r="PVO69" s="114"/>
      <c r="PVP69" s="114"/>
      <c r="PVQ69" s="114"/>
      <c r="PVR69" s="114"/>
      <c r="PVS69" s="114"/>
      <c r="PVT69" s="114"/>
      <c r="PVU69" s="114"/>
      <c r="PVV69" s="114"/>
      <c r="PVW69" s="114"/>
      <c r="PVX69" s="114"/>
      <c r="PVY69" s="114"/>
      <c r="PVZ69" s="114"/>
      <c r="PWA69" s="114"/>
      <c r="PWB69" s="114"/>
      <c r="PWC69" s="114"/>
      <c r="PWD69" s="114"/>
      <c r="PWE69" s="114"/>
      <c r="PWF69" s="114"/>
      <c r="PWG69" s="114"/>
      <c r="PWH69" s="114"/>
      <c r="PWI69" s="114"/>
      <c r="PWJ69" s="114"/>
      <c r="PWK69" s="114"/>
      <c r="PWL69" s="114"/>
      <c r="PWM69" s="114"/>
      <c r="PWN69" s="114"/>
      <c r="PWO69" s="114"/>
      <c r="PWP69" s="114"/>
      <c r="PWQ69" s="114"/>
      <c r="PWR69" s="114"/>
      <c r="PWS69" s="114"/>
      <c r="PWT69" s="114"/>
      <c r="PWU69" s="114"/>
      <c r="PWV69" s="114"/>
      <c r="PWW69" s="114"/>
      <c r="PWX69" s="114"/>
      <c r="PWY69" s="114"/>
      <c r="PWZ69" s="114"/>
      <c r="PXA69" s="114"/>
      <c r="PXB69" s="114"/>
      <c r="PXC69" s="114"/>
      <c r="PXD69" s="114"/>
      <c r="PXE69" s="114"/>
      <c r="PXF69" s="114"/>
      <c r="PXG69" s="114"/>
      <c r="PXH69" s="114"/>
      <c r="PXI69" s="114"/>
      <c r="PXJ69" s="114"/>
      <c r="PXK69" s="114"/>
      <c r="PXL69" s="114"/>
      <c r="PXM69" s="114"/>
      <c r="PXN69" s="114"/>
      <c r="PXO69" s="114"/>
      <c r="PXP69" s="114"/>
      <c r="PXQ69" s="114"/>
      <c r="PXR69" s="114"/>
      <c r="PXS69" s="114"/>
      <c r="PXT69" s="114"/>
      <c r="PXU69" s="114"/>
      <c r="PXV69" s="114"/>
      <c r="PXW69" s="114"/>
      <c r="PXX69" s="114"/>
      <c r="PXY69" s="114"/>
      <c r="PXZ69" s="114"/>
      <c r="PYA69" s="114"/>
      <c r="PYB69" s="114"/>
      <c r="PYC69" s="114"/>
      <c r="PYD69" s="114"/>
      <c r="PYE69" s="114"/>
      <c r="PYF69" s="114"/>
      <c r="PYG69" s="114"/>
      <c r="PYH69" s="114"/>
      <c r="PYI69" s="114"/>
      <c r="PYJ69" s="114"/>
      <c r="PYK69" s="114"/>
      <c r="PYL69" s="114"/>
      <c r="PYM69" s="114"/>
      <c r="PYN69" s="114"/>
      <c r="PYO69" s="114"/>
      <c r="PYP69" s="114"/>
      <c r="PYQ69" s="114"/>
      <c r="PYR69" s="114"/>
      <c r="PYS69" s="114"/>
      <c r="PYT69" s="114"/>
      <c r="PYU69" s="114"/>
      <c r="PYV69" s="114"/>
      <c r="PYW69" s="114"/>
      <c r="PYX69" s="114"/>
      <c r="PYY69" s="114"/>
      <c r="PYZ69" s="114"/>
      <c r="PZA69" s="114"/>
      <c r="PZB69" s="114"/>
      <c r="PZC69" s="114"/>
      <c r="PZD69" s="114"/>
      <c r="PZE69" s="114"/>
      <c r="PZF69" s="114"/>
      <c r="PZG69" s="114"/>
      <c r="PZH69" s="114"/>
      <c r="PZI69" s="114"/>
      <c r="PZJ69" s="114"/>
      <c r="PZK69" s="114"/>
      <c r="PZL69" s="114"/>
      <c r="PZM69" s="114"/>
      <c r="PZN69" s="114"/>
      <c r="PZO69" s="114"/>
      <c r="PZP69" s="114"/>
      <c r="PZQ69" s="114"/>
      <c r="PZR69" s="114"/>
      <c r="PZS69" s="114"/>
      <c r="PZT69" s="114"/>
      <c r="PZU69" s="114"/>
      <c r="PZV69" s="114"/>
      <c r="PZW69" s="114"/>
      <c r="PZX69" s="114"/>
      <c r="PZY69" s="114"/>
      <c r="PZZ69" s="114"/>
      <c r="QAA69" s="114"/>
      <c r="QAB69" s="114"/>
      <c r="QAC69" s="114"/>
      <c r="QAD69" s="114"/>
      <c r="QAE69" s="114"/>
      <c r="QAF69" s="114"/>
      <c r="QAG69" s="114"/>
      <c r="QAH69" s="114"/>
      <c r="QAI69" s="114"/>
      <c r="QAJ69" s="114"/>
      <c r="QAK69" s="114"/>
      <c r="QAL69" s="114"/>
      <c r="QAM69" s="114"/>
      <c r="QAN69" s="114"/>
      <c r="QAO69" s="114"/>
      <c r="QAP69" s="114"/>
      <c r="QAQ69" s="114"/>
      <c r="QAR69" s="114"/>
      <c r="QAS69" s="114"/>
      <c r="QAT69" s="114"/>
      <c r="QAU69" s="114"/>
      <c r="QAV69" s="114"/>
      <c r="QAW69" s="114"/>
      <c r="QAX69" s="114"/>
      <c r="QAY69" s="114"/>
      <c r="QAZ69" s="114"/>
      <c r="QBA69" s="114"/>
      <c r="QBB69" s="114"/>
      <c r="QBC69" s="114"/>
      <c r="QBD69" s="114"/>
      <c r="QBE69" s="114"/>
      <c r="QBF69" s="114"/>
      <c r="QBG69" s="114"/>
      <c r="QBH69" s="114"/>
      <c r="QBI69" s="114"/>
      <c r="QBJ69" s="114"/>
      <c r="QBK69" s="114"/>
      <c r="QBL69" s="114"/>
      <c r="QBM69" s="114"/>
      <c r="QBN69" s="114"/>
      <c r="QBO69" s="114"/>
      <c r="QBP69" s="114"/>
      <c r="QBQ69" s="114"/>
      <c r="QBR69" s="114"/>
      <c r="QBS69" s="114"/>
      <c r="QBT69" s="114"/>
      <c r="QBU69" s="114"/>
      <c r="QBV69" s="114"/>
      <c r="QBW69" s="114"/>
      <c r="QBX69" s="114"/>
      <c r="QBY69" s="114"/>
      <c r="QBZ69" s="114"/>
      <c r="QCA69" s="114"/>
      <c r="QCB69" s="114"/>
      <c r="QCC69" s="114"/>
      <c r="QCD69" s="114"/>
      <c r="QCE69" s="114"/>
      <c r="QCF69" s="114"/>
      <c r="QCG69" s="114"/>
      <c r="QCH69" s="114"/>
      <c r="QCI69" s="114"/>
      <c r="QCJ69" s="114"/>
      <c r="QCK69" s="114"/>
      <c r="QCL69" s="114"/>
      <c r="QCM69" s="114"/>
      <c r="QCN69" s="114"/>
      <c r="QCO69" s="114"/>
      <c r="QCP69" s="114"/>
      <c r="QCQ69" s="114"/>
      <c r="QCR69" s="114"/>
      <c r="QCS69" s="114"/>
      <c r="QCT69" s="114"/>
      <c r="QCU69" s="114"/>
      <c r="QCV69" s="114"/>
      <c r="QCW69" s="114"/>
      <c r="QCX69" s="114"/>
      <c r="QCY69" s="114"/>
      <c r="QCZ69" s="114"/>
      <c r="QDA69" s="114"/>
      <c r="QDB69" s="114"/>
      <c r="QDC69" s="114"/>
      <c r="QDD69" s="114"/>
      <c r="QDE69" s="114"/>
      <c r="QDF69" s="114"/>
      <c r="QDG69" s="114"/>
      <c r="QDH69" s="114"/>
      <c r="QDI69" s="114"/>
      <c r="QDJ69" s="114"/>
      <c r="QDK69" s="114"/>
      <c r="QDL69" s="114"/>
      <c r="QDM69" s="114"/>
      <c r="QDN69" s="114"/>
      <c r="QDO69" s="114"/>
      <c r="QDP69" s="114"/>
      <c r="QDQ69" s="114"/>
      <c r="QDR69" s="114"/>
      <c r="QDS69" s="114"/>
      <c r="QDT69" s="114"/>
      <c r="QDU69" s="114"/>
      <c r="QDV69" s="114"/>
      <c r="QDW69" s="114"/>
      <c r="QDX69" s="114"/>
      <c r="QDY69" s="114"/>
      <c r="QDZ69" s="114"/>
      <c r="QEA69" s="114"/>
      <c r="QEB69" s="114"/>
      <c r="QEC69" s="114"/>
      <c r="QED69" s="114"/>
      <c r="QEE69" s="114"/>
      <c r="QEF69" s="114"/>
      <c r="QEG69" s="114"/>
      <c r="QEH69" s="114"/>
      <c r="QEI69" s="114"/>
      <c r="QEJ69" s="114"/>
      <c r="QEK69" s="114"/>
      <c r="QEL69" s="114"/>
      <c r="QEM69" s="114"/>
      <c r="QEN69" s="114"/>
      <c r="QEO69" s="114"/>
      <c r="QEP69" s="114"/>
      <c r="QEQ69" s="114"/>
      <c r="QER69" s="114"/>
      <c r="QES69" s="114"/>
      <c r="QET69" s="114"/>
      <c r="QEU69" s="114"/>
      <c r="QEV69" s="114"/>
      <c r="QEW69" s="114"/>
      <c r="QEX69" s="114"/>
      <c r="QEY69" s="114"/>
      <c r="QEZ69" s="114"/>
      <c r="QFA69" s="114"/>
      <c r="QFB69" s="114"/>
      <c r="QFC69" s="114"/>
      <c r="QFD69" s="114"/>
      <c r="QFE69" s="114"/>
      <c r="QFF69" s="114"/>
      <c r="QFG69" s="114"/>
      <c r="QFH69" s="114"/>
      <c r="QFI69" s="114"/>
      <c r="QFJ69" s="114"/>
      <c r="QFK69" s="114"/>
      <c r="QFL69" s="114"/>
      <c r="QFM69" s="114"/>
      <c r="QFN69" s="114"/>
      <c r="QFO69" s="114"/>
      <c r="QFP69" s="114"/>
      <c r="QFQ69" s="114"/>
      <c r="QFR69" s="114"/>
      <c r="QFS69" s="114"/>
      <c r="QFT69" s="114"/>
      <c r="QFU69" s="114"/>
      <c r="QFV69" s="114"/>
      <c r="QFW69" s="114"/>
      <c r="QFX69" s="114"/>
      <c r="QFY69" s="114"/>
      <c r="QFZ69" s="114"/>
      <c r="QGA69" s="114"/>
      <c r="QGB69" s="114"/>
      <c r="QGC69" s="114"/>
      <c r="QGD69" s="114"/>
      <c r="QGE69" s="114"/>
      <c r="QGF69" s="114"/>
      <c r="QGG69" s="114"/>
      <c r="QGH69" s="114"/>
      <c r="QGI69" s="114"/>
      <c r="QGJ69" s="114"/>
      <c r="QGK69" s="114"/>
      <c r="QGL69" s="114"/>
      <c r="QGM69" s="114"/>
      <c r="QGN69" s="114"/>
      <c r="QGO69" s="114"/>
      <c r="QGP69" s="114"/>
      <c r="QGQ69" s="114"/>
      <c r="QGR69" s="114"/>
      <c r="QGS69" s="114"/>
      <c r="QGT69" s="114"/>
      <c r="QGU69" s="114"/>
      <c r="QGV69" s="114"/>
      <c r="QGW69" s="114"/>
      <c r="QGX69" s="114"/>
      <c r="QGY69" s="114"/>
      <c r="QGZ69" s="114"/>
      <c r="QHA69" s="114"/>
      <c r="QHB69" s="114"/>
      <c r="QHC69" s="114"/>
      <c r="QHD69" s="114"/>
      <c r="QHE69" s="114"/>
      <c r="QHF69" s="114"/>
      <c r="QHG69" s="114"/>
      <c r="QHH69" s="114"/>
      <c r="QHI69" s="114"/>
      <c r="QHJ69" s="114"/>
      <c r="QHK69" s="114"/>
      <c r="QHL69" s="114"/>
      <c r="QHM69" s="114"/>
      <c r="QHN69" s="114"/>
      <c r="QHO69" s="114"/>
      <c r="QHP69" s="114"/>
      <c r="QHQ69" s="114"/>
      <c r="QHR69" s="114"/>
      <c r="QHS69" s="114"/>
      <c r="QHT69" s="114"/>
      <c r="QHU69" s="114"/>
      <c r="QHV69" s="114"/>
      <c r="QHW69" s="114"/>
      <c r="QHX69" s="114"/>
      <c r="QHY69" s="114"/>
      <c r="QHZ69" s="114"/>
      <c r="QIA69" s="114"/>
      <c r="QIB69" s="114"/>
      <c r="QIC69" s="114"/>
      <c r="QID69" s="114"/>
      <c r="QIE69" s="114"/>
      <c r="QIF69" s="114"/>
      <c r="QIG69" s="114"/>
      <c r="QIH69" s="114"/>
      <c r="QII69" s="114"/>
      <c r="QIJ69" s="114"/>
      <c r="QIK69" s="114"/>
      <c r="QIL69" s="114"/>
      <c r="QIM69" s="114"/>
      <c r="QIN69" s="114"/>
      <c r="QIO69" s="114"/>
      <c r="QIP69" s="114"/>
      <c r="QIQ69" s="114"/>
      <c r="QIR69" s="114"/>
      <c r="QIS69" s="114"/>
      <c r="QIT69" s="114"/>
      <c r="QIU69" s="114"/>
      <c r="QIV69" s="114"/>
      <c r="QIW69" s="114"/>
      <c r="QIX69" s="114"/>
      <c r="QIY69" s="114"/>
      <c r="QIZ69" s="114"/>
      <c r="QJA69" s="114"/>
      <c r="QJB69" s="114"/>
      <c r="QJC69" s="114"/>
      <c r="QJD69" s="114"/>
      <c r="QJE69" s="114"/>
      <c r="QJF69" s="114"/>
      <c r="QJG69" s="114"/>
      <c r="QJH69" s="114"/>
      <c r="QJI69" s="114"/>
      <c r="QJJ69" s="114"/>
      <c r="QJK69" s="114"/>
      <c r="QJL69" s="114"/>
      <c r="QJM69" s="114"/>
      <c r="QJN69" s="114"/>
      <c r="QJO69" s="114"/>
      <c r="QJP69" s="114"/>
      <c r="QJQ69" s="114"/>
      <c r="QJR69" s="114"/>
      <c r="QJS69" s="114"/>
      <c r="QJT69" s="114"/>
      <c r="QJU69" s="114"/>
      <c r="QJV69" s="114"/>
      <c r="QJW69" s="114"/>
      <c r="QJX69" s="114"/>
      <c r="QJY69" s="114"/>
      <c r="QJZ69" s="114"/>
      <c r="QKA69" s="114"/>
      <c r="QKB69" s="114"/>
      <c r="QKC69" s="114"/>
      <c r="QKD69" s="114"/>
      <c r="QKE69" s="114"/>
      <c r="QKF69" s="114"/>
      <c r="QKG69" s="114"/>
      <c r="QKH69" s="114"/>
      <c r="QKI69" s="114"/>
      <c r="QKJ69" s="114"/>
      <c r="QKK69" s="114"/>
      <c r="QKL69" s="114"/>
      <c r="QKM69" s="114"/>
      <c r="QKN69" s="114"/>
      <c r="QKO69" s="114"/>
      <c r="QKP69" s="114"/>
      <c r="QKQ69" s="114"/>
      <c r="QKR69" s="114"/>
      <c r="QKS69" s="114"/>
      <c r="QKT69" s="114"/>
      <c r="QKU69" s="114"/>
      <c r="QKV69" s="114"/>
      <c r="QKW69" s="114"/>
      <c r="QKX69" s="114"/>
      <c r="QKY69" s="114"/>
      <c r="QKZ69" s="114"/>
      <c r="QLA69" s="114"/>
      <c r="QLB69" s="114"/>
      <c r="QLC69" s="114"/>
      <c r="QLD69" s="114"/>
      <c r="QLE69" s="114"/>
      <c r="QLF69" s="114"/>
      <c r="QLG69" s="114"/>
      <c r="QLH69" s="114"/>
      <c r="QLI69" s="114"/>
      <c r="QLJ69" s="114"/>
      <c r="QLK69" s="114"/>
      <c r="QLL69" s="114"/>
      <c r="QLM69" s="114"/>
      <c r="QLN69" s="114"/>
      <c r="QLO69" s="114"/>
      <c r="QLP69" s="114"/>
      <c r="QLQ69" s="114"/>
      <c r="QLR69" s="114"/>
      <c r="QLS69" s="114"/>
      <c r="QLT69" s="114"/>
      <c r="QLU69" s="114"/>
      <c r="QLV69" s="114"/>
      <c r="QLW69" s="114"/>
      <c r="QLX69" s="114"/>
      <c r="QLY69" s="114"/>
      <c r="QLZ69" s="114"/>
      <c r="QMA69" s="114"/>
      <c r="QMB69" s="114"/>
      <c r="QMC69" s="114"/>
      <c r="QMD69" s="114"/>
      <c r="QME69" s="114"/>
      <c r="QMF69" s="114"/>
      <c r="QMG69" s="114"/>
      <c r="QMH69" s="114"/>
      <c r="QMI69" s="114"/>
      <c r="QMJ69" s="114"/>
      <c r="QMK69" s="114"/>
      <c r="QML69" s="114"/>
      <c r="QMM69" s="114"/>
      <c r="QMN69" s="114"/>
      <c r="QMO69" s="114"/>
      <c r="QMP69" s="114"/>
      <c r="QMQ69" s="114"/>
      <c r="QMR69" s="114"/>
      <c r="QMS69" s="114"/>
      <c r="QMT69" s="114"/>
      <c r="QMU69" s="114"/>
      <c r="QMV69" s="114"/>
      <c r="QMW69" s="114"/>
      <c r="QMX69" s="114"/>
      <c r="QMY69" s="114"/>
      <c r="QMZ69" s="114"/>
      <c r="QNA69" s="114"/>
      <c r="QNB69" s="114"/>
      <c r="QNC69" s="114"/>
      <c r="QND69" s="114"/>
      <c r="QNE69" s="114"/>
      <c r="QNF69" s="114"/>
      <c r="QNG69" s="114"/>
      <c r="QNH69" s="114"/>
      <c r="QNI69" s="114"/>
      <c r="QNJ69" s="114"/>
      <c r="QNK69" s="114"/>
      <c r="QNL69" s="114"/>
      <c r="QNM69" s="114"/>
      <c r="QNN69" s="114"/>
      <c r="QNO69" s="114"/>
      <c r="QNP69" s="114"/>
      <c r="QNQ69" s="114"/>
      <c r="QNR69" s="114"/>
      <c r="QNS69" s="114"/>
      <c r="QNT69" s="114"/>
      <c r="QNU69" s="114"/>
      <c r="QNV69" s="114"/>
      <c r="QNW69" s="114"/>
      <c r="QNX69" s="114"/>
      <c r="QNY69" s="114"/>
      <c r="QNZ69" s="114"/>
      <c r="QOA69" s="114"/>
      <c r="QOB69" s="114"/>
      <c r="QOC69" s="114"/>
      <c r="QOD69" s="114"/>
      <c r="QOE69" s="114"/>
      <c r="QOF69" s="114"/>
      <c r="QOG69" s="114"/>
      <c r="QOH69" s="114"/>
      <c r="QOI69" s="114"/>
      <c r="QOJ69" s="114"/>
      <c r="QOK69" s="114"/>
      <c r="QOL69" s="114"/>
      <c r="QOM69" s="114"/>
      <c r="QON69" s="114"/>
      <c r="QOO69" s="114"/>
      <c r="QOP69" s="114"/>
      <c r="QOQ69" s="114"/>
      <c r="QOR69" s="114"/>
      <c r="QOS69" s="114"/>
      <c r="QOT69" s="114"/>
      <c r="QOU69" s="114"/>
      <c r="QOV69" s="114"/>
      <c r="QOW69" s="114"/>
      <c r="QOX69" s="114"/>
      <c r="QOY69" s="114"/>
      <c r="QOZ69" s="114"/>
      <c r="QPA69" s="114"/>
      <c r="QPB69" s="114"/>
      <c r="QPC69" s="114"/>
      <c r="QPD69" s="114"/>
      <c r="QPE69" s="114"/>
      <c r="QPF69" s="114"/>
      <c r="QPG69" s="114"/>
      <c r="QPH69" s="114"/>
      <c r="QPI69" s="114"/>
      <c r="QPJ69" s="114"/>
      <c r="QPK69" s="114"/>
      <c r="QPL69" s="114"/>
      <c r="QPM69" s="114"/>
      <c r="QPN69" s="114"/>
      <c r="QPO69" s="114"/>
      <c r="QPP69" s="114"/>
      <c r="QPQ69" s="114"/>
      <c r="QPR69" s="114"/>
      <c r="QPS69" s="114"/>
      <c r="QPT69" s="114"/>
      <c r="QPU69" s="114"/>
      <c r="QPV69" s="114"/>
      <c r="QPW69" s="114"/>
      <c r="QPX69" s="114"/>
      <c r="QPY69" s="114"/>
      <c r="QPZ69" s="114"/>
      <c r="QQA69" s="114"/>
      <c r="QQB69" s="114"/>
      <c r="QQC69" s="114"/>
      <c r="QQD69" s="114"/>
      <c r="QQE69" s="114"/>
      <c r="QQF69" s="114"/>
      <c r="QQG69" s="114"/>
      <c r="QQH69" s="114"/>
      <c r="QQI69" s="114"/>
      <c r="QQJ69" s="114"/>
      <c r="QQK69" s="114"/>
      <c r="QQL69" s="114"/>
      <c r="QQM69" s="114"/>
      <c r="QQN69" s="114"/>
      <c r="QQO69" s="114"/>
      <c r="QQP69" s="114"/>
      <c r="QQQ69" s="114"/>
      <c r="QQR69" s="114"/>
      <c r="QQS69" s="114"/>
      <c r="QQT69" s="114"/>
      <c r="QQU69" s="114"/>
      <c r="QQV69" s="114"/>
      <c r="QQW69" s="114"/>
      <c r="QQX69" s="114"/>
      <c r="QQY69" s="114"/>
      <c r="QQZ69" s="114"/>
      <c r="QRA69" s="114"/>
      <c r="QRB69" s="114"/>
      <c r="QRC69" s="114"/>
      <c r="QRD69" s="114"/>
      <c r="QRE69" s="114"/>
      <c r="QRF69" s="114"/>
      <c r="QRG69" s="114"/>
      <c r="QRH69" s="114"/>
      <c r="QRI69" s="114"/>
      <c r="QRJ69" s="114"/>
      <c r="QRK69" s="114"/>
      <c r="QRL69" s="114"/>
      <c r="QRM69" s="114"/>
      <c r="QRN69" s="114"/>
      <c r="QRO69" s="114"/>
      <c r="QRP69" s="114"/>
      <c r="QRQ69" s="114"/>
      <c r="QRR69" s="114"/>
      <c r="QRS69" s="114"/>
      <c r="QRT69" s="114"/>
      <c r="QRU69" s="114"/>
      <c r="QRV69" s="114"/>
      <c r="QRW69" s="114"/>
      <c r="QRX69" s="114"/>
      <c r="QRY69" s="114"/>
      <c r="QRZ69" s="114"/>
      <c r="QSA69" s="114"/>
      <c r="QSB69" s="114"/>
      <c r="QSC69" s="114"/>
      <c r="QSD69" s="114"/>
      <c r="QSE69" s="114"/>
      <c r="QSF69" s="114"/>
      <c r="QSG69" s="114"/>
      <c r="QSH69" s="114"/>
      <c r="QSI69" s="114"/>
      <c r="QSJ69" s="114"/>
      <c r="QSK69" s="114"/>
      <c r="QSL69" s="114"/>
      <c r="QSM69" s="114"/>
      <c r="QSN69" s="114"/>
      <c r="QSO69" s="114"/>
      <c r="QSP69" s="114"/>
      <c r="QSQ69" s="114"/>
      <c r="QSR69" s="114"/>
      <c r="QSS69" s="114"/>
      <c r="QST69" s="114"/>
      <c r="QSU69" s="114"/>
      <c r="QSV69" s="114"/>
      <c r="QSW69" s="114"/>
      <c r="QSX69" s="114"/>
      <c r="QSY69" s="114"/>
      <c r="QSZ69" s="114"/>
      <c r="QTA69" s="114"/>
      <c r="QTB69" s="114"/>
      <c r="QTC69" s="114"/>
      <c r="QTD69" s="114"/>
      <c r="QTE69" s="114"/>
      <c r="QTF69" s="114"/>
      <c r="QTG69" s="114"/>
      <c r="QTH69" s="114"/>
      <c r="QTI69" s="114"/>
      <c r="QTJ69" s="114"/>
      <c r="QTK69" s="114"/>
      <c r="QTL69" s="114"/>
      <c r="QTM69" s="114"/>
      <c r="QTN69" s="114"/>
      <c r="QTO69" s="114"/>
      <c r="QTP69" s="114"/>
      <c r="QTQ69" s="114"/>
      <c r="QTR69" s="114"/>
      <c r="QTS69" s="114"/>
      <c r="QTT69" s="114"/>
      <c r="QTU69" s="114"/>
      <c r="QTV69" s="114"/>
      <c r="QTW69" s="114"/>
      <c r="QTX69" s="114"/>
      <c r="QTY69" s="114"/>
      <c r="QTZ69" s="114"/>
      <c r="QUA69" s="114"/>
      <c r="QUB69" s="114"/>
      <c r="QUC69" s="114"/>
      <c r="QUD69" s="114"/>
      <c r="QUE69" s="114"/>
      <c r="QUF69" s="114"/>
      <c r="QUG69" s="114"/>
      <c r="QUH69" s="114"/>
      <c r="QUI69" s="114"/>
      <c r="QUJ69" s="114"/>
      <c r="QUK69" s="114"/>
      <c r="QUL69" s="114"/>
      <c r="QUM69" s="114"/>
      <c r="QUN69" s="114"/>
      <c r="QUO69" s="114"/>
      <c r="QUP69" s="114"/>
      <c r="QUQ69" s="114"/>
      <c r="QUR69" s="114"/>
      <c r="QUS69" s="114"/>
      <c r="QUT69" s="114"/>
      <c r="QUU69" s="114"/>
      <c r="QUV69" s="114"/>
      <c r="QUW69" s="114"/>
      <c r="QUX69" s="114"/>
      <c r="QUY69" s="114"/>
      <c r="QUZ69" s="114"/>
      <c r="QVA69" s="114"/>
      <c r="QVB69" s="114"/>
      <c r="QVC69" s="114"/>
      <c r="QVD69" s="114"/>
      <c r="QVE69" s="114"/>
      <c r="QVF69" s="114"/>
      <c r="QVG69" s="114"/>
      <c r="QVH69" s="114"/>
      <c r="QVI69" s="114"/>
      <c r="QVJ69" s="114"/>
      <c r="QVK69" s="114"/>
      <c r="QVL69" s="114"/>
      <c r="QVM69" s="114"/>
      <c r="QVN69" s="114"/>
      <c r="QVO69" s="114"/>
      <c r="QVP69" s="114"/>
      <c r="QVQ69" s="114"/>
      <c r="QVR69" s="114"/>
      <c r="QVS69" s="114"/>
      <c r="QVT69" s="114"/>
      <c r="QVU69" s="114"/>
      <c r="QVV69" s="114"/>
      <c r="QVW69" s="114"/>
      <c r="QVX69" s="114"/>
      <c r="QVY69" s="114"/>
      <c r="QVZ69" s="114"/>
      <c r="QWA69" s="114"/>
      <c r="QWB69" s="114"/>
      <c r="QWC69" s="114"/>
      <c r="QWD69" s="114"/>
      <c r="QWE69" s="114"/>
      <c r="QWF69" s="114"/>
      <c r="QWG69" s="114"/>
      <c r="QWH69" s="114"/>
      <c r="QWI69" s="114"/>
      <c r="QWJ69" s="114"/>
      <c r="QWK69" s="114"/>
      <c r="QWL69" s="114"/>
      <c r="QWM69" s="114"/>
      <c r="QWN69" s="114"/>
      <c r="QWO69" s="114"/>
      <c r="QWP69" s="114"/>
      <c r="QWQ69" s="114"/>
      <c r="QWR69" s="114"/>
      <c r="QWS69" s="114"/>
      <c r="QWT69" s="114"/>
      <c r="QWU69" s="114"/>
      <c r="QWV69" s="114"/>
      <c r="QWW69" s="114"/>
      <c r="QWX69" s="114"/>
      <c r="QWY69" s="114"/>
      <c r="QWZ69" s="114"/>
      <c r="QXA69" s="114"/>
      <c r="QXB69" s="114"/>
      <c r="QXC69" s="114"/>
      <c r="QXD69" s="114"/>
      <c r="QXE69" s="114"/>
      <c r="QXF69" s="114"/>
      <c r="QXG69" s="114"/>
      <c r="QXH69" s="114"/>
      <c r="QXI69" s="114"/>
      <c r="QXJ69" s="114"/>
      <c r="QXK69" s="114"/>
      <c r="QXL69" s="114"/>
      <c r="QXM69" s="114"/>
      <c r="QXN69" s="114"/>
      <c r="QXO69" s="114"/>
      <c r="QXP69" s="114"/>
      <c r="QXQ69" s="114"/>
      <c r="QXR69" s="114"/>
      <c r="QXS69" s="114"/>
      <c r="QXT69" s="114"/>
      <c r="QXU69" s="114"/>
      <c r="QXV69" s="114"/>
      <c r="QXW69" s="114"/>
      <c r="QXX69" s="114"/>
      <c r="QXY69" s="114"/>
      <c r="QXZ69" s="114"/>
      <c r="QYA69" s="114"/>
      <c r="QYB69" s="114"/>
      <c r="QYC69" s="114"/>
      <c r="QYD69" s="114"/>
      <c r="QYE69" s="114"/>
      <c r="QYF69" s="114"/>
      <c r="QYG69" s="114"/>
      <c r="QYH69" s="114"/>
      <c r="QYI69" s="114"/>
      <c r="QYJ69" s="114"/>
      <c r="QYK69" s="114"/>
      <c r="QYL69" s="114"/>
      <c r="QYM69" s="114"/>
      <c r="QYN69" s="114"/>
      <c r="QYO69" s="114"/>
      <c r="QYP69" s="114"/>
      <c r="QYQ69" s="114"/>
      <c r="QYR69" s="114"/>
      <c r="QYS69" s="114"/>
      <c r="QYT69" s="114"/>
      <c r="QYU69" s="114"/>
      <c r="QYV69" s="114"/>
      <c r="QYW69" s="114"/>
      <c r="QYX69" s="114"/>
      <c r="QYY69" s="114"/>
      <c r="QYZ69" s="114"/>
      <c r="QZA69" s="114"/>
      <c r="QZB69" s="114"/>
      <c r="QZC69" s="114"/>
      <c r="QZD69" s="114"/>
      <c r="QZE69" s="114"/>
      <c r="QZF69" s="114"/>
      <c r="QZG69" s="114"/>
      <c r="QZH69" s="114"/>
      <c r="QZI69" s="114"/>
      <c r="QZJ69" s="114"/>
      <c r="QZK69" s="114"/>
      <c r="QZL69" s="114"/>
      <c r="QZM69" s="114"/>
      <c r="QZN69" s="114"/>
      <c r="QZO69" s="114"/>
      <c r="QZP69" s="114"/>
      <c r="QZQ69" s="114"/>
      <c r="QZR69" s="114"/>
      <c r="QZS69" s="114"/>
      <c r="QZT69" s="114"/>
      <c r="QZU69" s="114"/>
      <c r="QZV69" s="114"/>
      <c r="QZW69" s="114"/>
      <c r="QZX69" s="114"/>
      <c r="QZY69" s="114"/>
      <c r="QZZ69" s="114"/>
      <c r="RAA69" s="114"/>
      <c r="RAB69" s="114"/>
      <c r="RAC69" s="114"/>
      <c r="RAD69" s="114"/>
      <c r="RAE69" s="114"/>
      <c r="RAF69" s="114"/>
      <c r="RAG69" s="114"/>
      <c r="RAH69" s="114"/>
      <c r="RAI69" s="114"/>
      <c r="RAJ69" s="114"/>
      <c r="RAK69" s="114"/>
      <c r="RAL69" s="114"/>
      <c r="RAM69" s="114"/>
      <c r="RAN69" s="114"/>
      <c r="RAO69" s="114"/>
      <c r="RAP69" s="114"/>
      <c r="RAQ69" s="114"/>
      <c r="RAR69" s="114"/>
      <c r="RAS69" s="114"/>
      <c r="RAT69" s="114"/>
      <c r="RAU69" s="114"/>
      <c r="RAV69" s="114"/>
      <c r="RAW69" s="114"/>
      <c r="RAX69" s="114"/>
      <c r="RAY69" s="114"/>
      <c r="RAZ69" s="114"/>
      <c r="RBA69" s="114"/>
      <c r="RBB69" s="114"/>
      <c r="RBC69" s="114"/>
      <c r="RBD69" s="114"/>
      <c r="RBE69" s="114"/>
      <c r="RBF69" s="114"/>
      <c r="RBG69" s="114"/>
      <c r="RBH69" s="114"/>
      <c r="RBI69" s="114"/>
      <c r="RBJ69" s="114"/>
      <c r="RBK69" s="114"/>
      <c r="RBL69" s="114"/>
      <c r="RBM69" s="114"/>
      <c r="RBN69" s="114"/>
      <c r="RBO69" s="114"/>
      <c r="RBP69" s="114"/>
      <c r="RBQ69" s="114"/>
      <c r="RBR69" s="114"/>
      <c r="RBS69" s="114"/>
      <c r="RBT69" s="114"/>
      <c r="RBU69" s="114"/>
      <c r="RBV69" s="114"/>
      <c r="RBW69" s="114"/>
      <c r="RBX69" s="114"/>
      <c r="RBY69" s="114"/>
      <c r="RBZ69" s="114"/>
      <c r="RCA69" s="114"/>
      <c r="RCB69" s="114"/>
      <c r="RCC69" s="114"/>
      <c r="RCD69" s="114"/>
      <c r="RCE69" s="114"/>
      <c r="RCF69" s="114"/>
      <c r="RCG69" s="114"/>
      <c r="RCH69" s="114"/>
      <c r="RCI69" s="114"/>
      <c r="RCJ69" s="114"/>
      <c r="RCK69" s="114"/>
      <c r="RCL69" s="114"/>
      <c r="RCM69" s="114"/>
      <c r="RCN69" s="114"/>
      <c r="RCO69" s="114"/>
      <c r="RCP69" s="114"/>
      <c r="RCQ69" s="114"/>
      <c r="RCR69" s="114"/>
      <c r="RCS69" s="114"/>
      <c r="RCT69" s="114"/>
      <c r="RCU69" s="114"/>
      <c r="RCV69" s="114"/>
      <c r="RCW69" s="114"/>
      <c r="RCX69" s="114"/>
      <c r="RCY69" s="114"/>
      <c r="RCZ69" s="114"/>
      <c r="RDA69" s="114"/>
      <c r="RDB69" s="114"/>
      <c r="RDC69" s="114"/>
      <c r="RDD69" s="114"/>
      <c r="RDE69" s="114"/>
      <c r="RDF69" s="114"/>
      <c r="RDG69" s="114"/>
      <c r="RDH69" s="114"/>
      <c r="RDI69" s="114"/>
      <c r="RDJ69" s="114"/>
      <c r="RDK69" s="114"/>
      <c r="RDL69" s="114"/>
      <c r="RDM69" s="114"/>
      <c r="RDN69" s="114"/>
      <c r="RDO69" s="114"/>
      <c r="RDP69" s="114"/>
      <c r="RDQ69" s="114"/>
      <c r="RDR69" s="114"/>
      <c r="RDS69" s="114"/>
      <c r="RDT69" s="114"/>
      <c r="RDU69" s="114"/>
      <c r="RDV69" s="114"/>
      <c r="RDW69" s="114"/>
      <c r="RDX69" s="114"/>
      <c r="RDY69" s="114"/>
      <c r="RDZ69" s="114"/>
      <c r="REA69" s="114"/>
      <c r="REB69" s="114"/>
      <c r="REC69" s="114"/>
      <c r="RED69" s="114"/>
      <c r="REE69" s="114"/>
      <c r="REF69" s="114"/>
      <c r="REG69" s="114"/>
      <c r="REH69" s="114"/>
      <c r="REI69" s="114"/>
      <c r="REJ69" s="114"/>
      <c r="REK69" s="114"/>
      <c r="REL69" s="114"/>
      <c r="REM69" s="114"/>
      <c r="REN69" s="114"/>
      <c r="REO69" s="114"/>
      <c r="REP69" s="114"/>
      <c r="REQ69" s="114"/>
      <c r="RER69" s="114"/>
      <c r="RES69" s="114"/>
      <c r="RET69" s="114"/>
      <c r="REU69" s="114"/>
      <c r="REV69" s="114"/>
      <c r="REW69" s="114"/>
      <c r="REX69" s="114"/>
      <c r="REY69" s="114"/>
      <c r="REZ69" s="114"/>
      <c r="RFA69" s="114"/>
      <c r="RFB69" s="114"/>
      <c r="RFC69" s="114"/>
      <c r="RFD69" s="114"/>
      <c r="RFE69" s="114"/>
      <c r="RFF69" s="114"/>
      <c r="RFG69" s="114"/>
      <c r="RFH69" s="114"/>
      <c r="RFI69" s="114"/>
      <c r="RFJ69" s="114"/>
      <c r="RFK69" s="114"/>
      <c r="RFL69" s="114"/>
      <c r="RFM69" s="114"/>
      <c r="RFN69" s="114"/>
      <c r="RFO69" s="114"/>
      <c r="RFP69" s="114"/>
      <c r="RFQ69" s="114"/>
      <c r="RFR69" s="114"/>
      <c r="RFS69" s="114"/>
      <c r="RFT69" s="114"/>
      <c r="RFU69" s="114"/>
      <c r="RFV69" s="114"/>
      <c r="RFW69" s="114"/>
      <c r="RFX69" s="114"/>
      <c r="RFY69" s="114"/>
      <c r="RFZ69" s="114"/>
      <c r="RGA69" s="114"/>
      <c r="RGB69" s="114"/>
      <c r="RGC69" s="114"/>
      <c r="RGD69" s="114"/>
      <c r="RGE69" s="114"/>
      <c r="RGF69" s="114"/>
      <c r="RGG69" s="114"/>
      <c r="RGH69" s="114"/>
      <c r="RGI69" s="114"/>
      <c r="RGJ69" s="114"/>
      <c r="RGK69" s="114"/>
      <c r="RGL69" s="114"/>
      <c r="RGM69" s="114"/>
      <c r="RGN69" s="114"/>
      <c r="RGO69" s="114"/>
      <c r="RGP69" s="114"/>
      <c r="RGQ69" s="114"/>
      <c r="RGR69" s="114"/>
      <c r="RGS69" s="114"/>
      <c r="RGT69" s="114"/>
      <c r="RGU69" s="114"/>
      <c r="RGV69" s="114"/>
      <c r="RGW69" s="114"/>
      <c r="RGX69" s="114"/>
      <c r="RGY69" s="114"/>
      <c r="RGZ69" s="114"/>
      <c r="RHA69" s="114"/>
      <c r="RHB69" s="114"/>
      <c r="RHC69" s="114"/>
      <c r="RHD69" s="114"/>
      <c r="RHE69" s="114"/>
      <c r="RHF69" s="114"/>
      <c r="RHG69" s="114"/>
      <c r="RHH69" s="114"/>
      <c r="RHI69" s="114"/>
      <c r="RHJ69" s="114"/>
      <c r="RHK69" s="114"/>
      <c r="RHL69" s="114"/>
      <c r="RHM69" s="114"/>
      <c r="RHN69" s="114"/>
      <c r="RHO69" s="114"/>
      <c r="RHP69" s="114"/>
      <c r="RHQ69" s="114"/>
      <c r="RHR69" s="114"/>
      <c r="RHS69" s="114"/>
      <c r="RHT69" s="114"/>
      <c r="RHU69" s="114"/>
      <c r="RHV69" s="114"/>
      <c r="RHW69" s="114"/>
      <c r="RHX69" s="114"/>
      <c r="RHY69" s="114"/>
      <c r="RHZ69" s="114"/>
      <c r="RIA69" s="114"/>
      <c r="RIB69" s="114"/>
      <c r="RIC69" s="114"/>
      <c r="RID69" s="114"/>
      <c r="RIE69" s="114"/>
      <c r="RIF69" s="114"/>
      <c r="RIG69" s="114"/>
      <c r="RIH69" s="114"/>
      <c r="RII69" s="114"/>
      <c r="RIJ69" s="114"/>
      <c r="RIK69" s="114"/>
      <c r="RIL69" s="114"/>
      <c r="RIM69" s="114"/>
      <c r="RIN69" s="114"/>
      <c r="RIO69" s="114"/>
      <c r="RIP69" s="114"/>
      <c r="RIQ69" s="114"/>
      <c r="RIR69" s="114"/>
      <c r="RIS69" s="114"/>
      <c r="RIT69" s="114"/>
      <c r="RIU69" s="114"/>
      <c r="RIV69" s="114"/>
      <c r="RIW69" s="114"/>
      <c r="RIX69" s="114"/>
      <c r="RIY69" s="114"/>
      <c r="RIZ69" s="114"/>
      <c r="RJA69" s="114"/>
      <c r="RJB69" s="114"/>
      <c r="RJC69" s="114"/>
      <c r="RJD69" s="114"/>
      <c r="RJE69" s="114"/>
      <c r="RJF69" s="114"/>
      <c r="RJG69" s="114"/>
      <c r="RJH69" s="114"/>
      <c r="RJI69" s="114"/>
      <c r="RJJ69" s="114"/>
      <c r="RJK69" s="114"/>
      <c r="RJL69" s="114"/>
      <c r="RJM69" s="114"/>
      <c r="RJN69" s="114"/>
      <c r="RJO69" s="114"/>
      <c r="RJP69" s="114"/>
      <c r="RJQ69" s="114"/>
      <c r="RJR69" s="114"/>
      <c r="RJS69" s="114"/>
      <c r="RJT69" s="114"/>
      <c r="RJU69" s="114"/>
      <c r="RJV69" s="114"/>
      <c r="RJW69" s="114"/>
      <c r="RJX69" s="114"/>
      <c r="RJY69" s="114"/>
      <c r="RJZ69" s="114"/>
      <c r="RKA69" s="114"/>
      <c r="RKB69" s="114"/>
      <c r="RKC69" s="114"/>
      <c r="RKD69" s="114"/>
      <c r="RKE69" s="114"/>
      <c r="RKF69" s="114"/>
      <c r="RKG69" s="114"/>
      <c r="RKH69" s="114"/>
      <c r="RKI69" s="114"/>
      <c r="RKJ69" s="114"/>
      <c r="RKK69" s="114"/>
      <c r="RKL69" s="114"/>
      <c r="RKM69" s="114"/>
      <c r="RKN69" s="114"/>
      <c r="RKO69" s="114"/>
      <c r="RKP69" s="114"/>
      <c r="RKQ69" s="114"/>
      <c r="RKR69" s="114"/>
      <c r="RKS69" s="114"/>
      <c r="RKT69" s="114"/>
      <c r="RKU69" s="114"/>
      <c r="RKV69" s="114"/>
      <c r="RKW69" s="114"/>
      <c r="RKX69" s="114"/>
      <c r="RKY69" s="114"/>
      <c r="RKZ69" s="114"/>
      <c r="RLA69" s="114"/>
      <c r="RLB69" s="114"/>
      <c r="RLC69" s="114"/>
      <c r="RLD69" s="114"/>
      <c r="RLE69" s="114"/>
      <c r="RLF69" s="114"/>
      <c r="RLG69" s="114"/>
      <c r="RLH69" s="114"/>
      <c r="RLI69" s="114"/>
      <c r="RLJ69" s="114"/>
      <c r="RLK69" s="114"/>
      <c r="RLL69" s="114"/>
      <c r="RLM69" s="114"/>
      <c r="RLN69" s="114"/>
      <c r="RLO69" s="114"/>
      <c r="RLP69" s="114"/>
      <c r="RLQ69" s="114"/>
      <c r="RLR69" s="114"/>
      <c r="RLS69" s="114"/>
      <c r="RLT69" s="114"/>
      <c r="RLU69" s="114"/>
      <c r="RLV69" s="114"/>
      <c r="RLW69" s="114"/>
      <c r="RLX69" s="114"/>
      <c r="RLY69" s="114"/>
      <c r="RLZ69" s="114"/>
      <c r="RMA69" s="114"/>
      <c r="RMB69" s="114"/>
      <c r="RMC69" s="114"/>
      <c r="RMD69" s="114"/>
      <c r="RME69" s="114"/>
      <c r="RMF69" s="114"/>
      <c r="RMG69" s="114"/>
      <c r="RMH69" s="114"/>
      <c r="RMI69" s="114"/>
      <c r="RMJ69" s="114"/>
      <c r="RMK69" s="114"/>
      <c r="RML69" s="114"/>
      <c r="RMM69" s="114"/>
      <c r="RMN69" s="114"/>
      <c r="RMO69" s="114"/>
      <c r="RMP69" s="114"/>
      <c r="RMQ69" s="114"/>
      <c r="RMR69" s="114"/>
      <c r="RMS69" s="114"/>
      <c r="RMT69" s="114"/>
      <c r="RMU69" s="114"/>
      <c r="RMV69" s="114"/>
      <c r="RMW69" s="114"/>
      <c r="RMX69" s="114"/>
      <c r="RMY69" s="114"/>
      <c r="RMZ69" s="114"/>
      <c r="RNA69" s="114"/>
      <c r="RNB69" s="114"/>
      <c r="RNC69" s="114"/>
      <c r="RND69" s="114"/>
      <c r="RNE69" s="114"/>
      <c r="RNF69" s="114"/>
      <c r="RNG69" s="114"/>
      <c r="RNH69" s="114"/>
      <c r="RNI69" s="114"/>
      <c r="RNJ69" s="114"/>
      <c r="RNK69" s="114"/>
      <c r="RNL69" s="114"/>
      <c r="RNM69" s="114"/>
      <c r="RNN69" s="114"/>
      <c r="RNO69" s="114"/>
      <c r="RNP69" s="114"/>
      <c r="RNQ69" s="114"/>
      <c r="RNR69" s="114"/>
      <c r="RNS69" s="114"/>
      <c r="RNT69" s="114"/>
      <c r="RNU69" s="114"/>
      <c r="RNV69" s="114"/>
      <c r="RNW69" s="114"/>
      <c r="RNX69" s="114"/>
      <c r="RNY69" s="114"/>
      <c r="RNZ69" s="114"/>
      <c r="ROA69" s="114"/>
      <c r="ROB69" s="114"/>
      <c r="ROC69" s="114"/>
      <c r="ROD69" s="114"/>
      <c r="ROE69" s="114"/>
      <c r="ROF69" s="114"/>
      <c r="ROG69" s="114"/>
      <c r="ROH69" s="114"/>
      <c r="ROI69" s="114"/>
      <c r="ROJ69" s="114"/>
      <c r="ROK69" s="114"/>
      <c r="ROL69" s="114"/>
      <c r="ROM69" s="114"/>
      <c r="RON69" s="114"/>
      <c r="ROO69" s="114"/>
      <c r="ROP69" s="114"/>
      <c r="ROQ69" s="114"/>
      <c r="ROR69" s="114"/>
      <c r="ROS69" s="114"/>
      <c r="ROT69" s="114"/>
      <c r="ROU69" s="114"/>
      <c r="ROV69" s="114"/>
      <c r="ROW69" s="114"/>
      <c r="ROX69" s="114"/>
      <c r="ROY69" s="114"/>
      <c r="ROZ69" s="114"/>
      <c r="RPA69" s="114"/>
      <c r="RPB69" s="114"/>
      <c r="RPC69" s="114"/>
      <c r="RPD69" s="114"/>
      <c r="RPE69" s="114"/>
      <c r="RPF69" s="114"/>
      <c r="RPG69" s="114"/>
      <c r="RPH69" s="114"/>
      <c r="RPI69" s="114"/>
      <c r="RPJ69" s="114"/>
      <c r="RPK69" s="114"/>
      <c r="RPL69" s="114"/>
      <c r="RPM69" s="114"/>
      <c r="RPN69" s="114"/>
      <c r="RPO69" s="114"/>
      <c r="RPP69" s="114"/>
      <c r="RPQ69" s="114"/>
      <c r="RPR69" s="114"/>
      <c r="RPS69" s="114"/>
      <c r="RPT69" s="114"/>
      <c r="RPU69" s="114"/>
      <c r="RPV69" s="114"/>
      <c r="RPW69" s="114"/>
      <c r="RPX69" s="114"/>
      <c r="RPY69" s="114"/>
      <c r="RPZ69" s="114"/>
      <c r="RQA69" s="114"/>
      <c r="RQB69" s="114"/>
      <c r="RQC69" s="114"/>
      <c r="RQD69" s="114"/>
      <c r="RQE69" s="114"/>
      <c r="RQF69" s="114"/>
      <c r="RQG69" s="114"/>
      <c r="RQH69" s="114"/>
      <c r="RQI69" s="114"/>
      <c r="RQJ69" s="114"/>
      <c r="RQK69" s="114"/>
      <c r="RQL69" s="114"/>
      <c r="RQM69" s="114"/>
      <c r="RQN69" s="114"/>
      <c r="RQO69" s="114"/>
      <c r="RQP69" s="114"/>
      <c r="RQQ69" s="114"/>
      <c r="RQR69" s="114"/>
      <c r="RQS69" s="114"/>
      <c r="RQT69" s="114"/>
      <c r="RQU69" s="114"/>
      <c r="RQV69" s="114"/>
      <c r="RQW69" s="114"/>
      <c r="RQX69" s="114"/>
      <c r="RQY69" s="114"/>
      <c r="RQZ69" s="114"/>
      <c r="RRA69" s="114"/>
      <c r="RRB69" s="114"/>
      <c r="RRC69" s="114"/>
      <c r="RRD69" s="114"/>
      <c r="RRE69" s="114"/>
      <c r="RRF69" s="114"/>
      <c r="RRG69" s="114"/>
      <c r="RRH69" s="114"/>
      <c r="RRI69" s="114"/>
      <c r="RRJ69" s="114"/>
      <c r="RRK69" s="114"/>
      <c r="RRL69" s="114"/>
      <c r="RRM69" s="114"/>
      <c r="RRN69" s="114"/>
      <c r="RRO69" s="114"/>
      <c r="RRP69" s="114"/>
      <c r="RRQ69" s="114"/>
      <c r="RRR69" s="114"/>
      <c r="RRS69" s="114"/>
      <c r="RRT69" s="114"/>
      <c r="RRU69" s="114"/>
      <c r="RRV69" s="114"/>
      <c r="RRW69" s="114"/>
      <c r="RRX69" s="114"/>
      <c r="RRY69" s="114"/>
      <c r="RRZ69" s="114"/>
      <c r="RSA69" s="114"/>
      <c r="RSB69" s="114"/>
      <c r="RSC69" s="114"/>
      <c r="RSD69" s="114"/>
      <c r="RSE69" s="114"/>
      <c r="RSF69" s="114"/>
      <c r="RSG69" s="114"/>
      <c r="RSH69" s="114"/>
      <c r="RSI69" s="114"/>
      <c r="RSJ69" s="114"/>
      <c r="RSK69" s="114"/>
      <c r="RSL69" s="114"/>
      <c r="RSM69" s="114"/>
      <c r="RSN69" s="114"/>
      <c r="RSO69" s="114"/>
      <c r="RSP69" s="114"/>
      <c r="RSQ69" s="114"/>
      <c r="RSR69" s="114"/>
      <c r="RSS69" s="114"/>
      <c r="RST69" s="114"/>
      <c r="RSU69" s="114"/>
      <c r="RSV69" s="114"/>
      <c r="RSW69" s="114"/>
      <c r="RSX69" s="114"/>
      <c r="RSY69" s="114"/>
      <c r="RSZ69" s="114"/>
      <c r="RTA69" s="114"/>
      <c r="RTB69" s="114"/>
      <c r="RTC69" s="114"/>
      <c r="RTD69" s="114"/>
      <c r="RTE69" s="114"/>
      <c r="RTF69" s="114"/>
      <c r="RTG69" s="114"/>
      <c r="RTH69" s="114"/>
      <c r="RTI69" s="114"/>
      <c r="RTJ69" s="114"/>
      <c r="RTK69" s="114"/>
      <c r="RTL69" s="114"/>
      <c r="RTM69" s="114"/>
      <c r="RTN69" s="114"/>
      <c r="RTO69" s="114"/>
      <c r="RTP69" s="114"/>
      <c r="RTQ69" s="114"/>
      <c r="RTR69" s="114"/>
      <c r="RTS69" s="114"/>
      <c r="RTT69" s="114"/>
      <c r="RTU69" s="114"/>
      <c r="RTV69" s="114"/>
      <c r="RTW69" s="114"/>
      <c r="RTX69" s="114"/>
      <c r="RTY69" s="114"/>
      <c r="RTZ69" s="114"/>
      <c r="RUA69" s="114"/>
      <c r="RUB69" s="114"/>
      <c r="RUC69" s="114"/>
      <c r="RUD69" s="114"/>
      <c r="RUE69" s="114"/>
      <c r="RUF69" s="114"/>
      <c r="RUG69" s="114"/>
      <c r="RUH69" s="114"/>
      <c r="RUI69" s="114"/>
      <c r="RUJ69" s="114"/>
      <c r="RUK69" s="114"/>
      <c r="RUL69" s="114"/>
      <c r="RUM69" s="114"/>
      <c r="RUN69" s="114"/>
      <c r="RUO69" s="114"/>
      <c r="RUP69" s="114"/>
      <c r="RUQ69" s="114"/>
      <c r="RUR69" s="114"/>
      <c r="RUS69" s="114"/>
      <c r="RUT69" s="114"/>
      <c r="RUU69" s="114"/>
      <c r="RUV69" s="114"/>
      <c r="RUW69" s="114"/>
      <c r="RUX69" s="114"/>
      <c r="RUY69" s="114"/>
      <c r="RUZ69" s="114"/>
      <c r="RVA69" s="114"/>
      <c r="RVB69" s="114"/>
      <c r="RVC69" s="114"/>
      <c r="RVD69" s="114"/>
      <c r="RVE69" s="114"/>
      <c r="RVF69" s="114"/>
      <c r="RVG69" s="114"/>
      <c r="RVH69" s="114"/>
      <c r="RVI69" s="114"/>
      <c r="RVJ69" s="114"/>
      <c r="RVK69" s="114"/>
      <c r="RVL69" s="114"/>
      <c r="RVM69" s="114"/>
      <c r="RVN69" s="114"/>
      <c r="RVO69" s="114"/>
      <c r="RVP69" s="114"/>
      <c r="RVQ69" s="114"/>
      <c r="RVR69" s="114"/>
      <c r="RVS69" s="114"/>
      <c r="RVT69" s="114"/>
      <c r="RVU69" s="114"/>
      <c r="RVV69" s="114"/>
      <c r="RVW69" s="114"/>
      <c r="RVX69" s="114"/>
      <c r="RVY69" s="114"/>
      <c r="RVZ69" s="114"/>
      <c r="RWA69" s="114"/>
      <c r="RWB69" s="114"/>
      <c r="RWC69" s="114"/>
      <c r="RWD69" s="114"/>
      <c r="RWE69" s="114"/>
      <c r="RWF69" s="114"/>
      <c r="RWG69" s="114"/>
      <c r="RWH69" s="114"/>
      <c r="RWI69" s="114"/>
      <c r="RWJ69" s="114"/>
      <c r="RWK69" s="114"/>
      <c r="RWL69" s="114"/>
      <c r="RWM69" s="114"/>
      <c r="RWN69" s="114"/>
      <c r="RWO69" s="114"/>
      <c r="RWP69" s="114"/>
      <c r="RWQ69" s="114"/>
      <c r="RWR69" s="114"/>
      <c r="RWS69" s="114"/>
      <c r="RWT69" s="114"/>
      <c r="RWU69" s="114"/>
      <c r="RWV69" s="114"/>
      <c r="RWW69" s="114"/>
      <c r="RWX69" s="114"/>
      <c r="RWY69" s="114"/>
      <c r="RWZ69" s="114"/>
      <c r="RXA69" s="114"/>
      <c r="RXB69" s="114"/>
      <c r="RXC69" s="114"/>
      <c r="RXD69" s="114"/>
      <c r="RXE69" s="114"/>
      <c r="RXF69" s="114"/>
      <c r="RXG69" s="114"/>
      <c r="RXH69" s="114"/>
      <c r="RXI69" s="114"/>
      <c r="RXJ69" s="114"/>
      <c r="RXK69" s="114"/>
      <c r="RXL69" s="114"/>
      <c r="RXM69" s="114"/>
      <c r="RXN69" s="114"/>
      <c r="RXO69" s="114"/>
      <c r="RXP69" s="114"/>
      <c r="RXQ69" s="114"/>
      <c r="RXR69" s="114"/>
      <c r="RXS69" s="114"/>
      <c r="RXT69" s="114"/>
      <c r="RXU69" s="114"/>
      <c r="RXV69" s="114"/>
      <c r="RXW69" s="114"/>
      <c r="RXX69" s="114"/>
      <c r="RXY69" s="114"/>
      <c r="RXZ69" s="114"/>
      <c r="RYA69" s="114"/>
      <c r="RYB69" s="114"/>
      <c r="RYC69" s="114"/>
      <c r="RYD69" s="114"/>
      <c r="RYE69" s="114"/>
      <c r="RYF69" s="114"/>
      <c r="RYG69" s="114"/>
      <c r="RYH69" s="114"/>
      <c r="RYI69" s="114"/>
      <c r="RYJ69" s="114"/>
      <c r="RYK69" s="114"/>
      <c r="RYL69" s="114"/>
      <c r="RYM69" s="114"/>
      <c r="RYN69" s="114"/>
      <c r="RYO69" s="114"/>
      <c r="RYP69" s="114"/>
      <c r="RYQ69" s="114"/>
      <c r="RYR69" s="114"/>
      <c r="RYS69" s="114"/>
      <c r="RYT69" s="114"/>
      <c r="RYU69" s="114"/>
      <c r="RYV69" s="114"/>
      <c r="RYW69" s="114"/>
      <c r="RYX69" s="114"/>
      <c r="RYY69" s="114"/>
      <c r="RYZ69" s="114"/>
      <c r="RZA69" s="114"/>
      <c r="RZB69" s="114"/>
      <c r="RZC69" s="114"/>
      <c r="RZD69" s="114"/>
      <c r="RZE69" s="114"/>
      <c r="RZF69" s="114"/>
      <c r="RZG69" s="114"/>
      <c r="RZH69" s="114"/>
      <c r="RZI69" s="114"/>
      <c r="RZJ69" s="114"/>
      <c r="RZK69" s="114"/>
      <c r="RZL69" s="114"/>
      <c r="RZM69" s="114"/>
      <c r="RZN69" s="114"/>
      <c r="RZO69" s="114"/>
      <c r="RZP69" s="114"/>
      <c r="RZQ69" s="114"/>
      <c r="RZR69" s="114"/>
      <c r="RZS69" s="114"/>
      <c r="RZT69" s="114"/>
      <c r="RZU69" s="114"/>
      <c r="RZV69" s="114"/>
      <c r="RZW69" s="114"/>
      <c r="RZX69" s="114"/>
      <c r="RZY69" s="114"/>
      <c r="RZZ69" s="114"/>
      <c r="SAA69" s="114"/>
      <c r="SAB69" s="114"/>
      <c r="SAC69" s="114"/>
      <c r="SAD69" s="114"/>
      <c r="SAE69" s="114"/>
      <c r="SAF69" s="114"/>
      <c r="SAG69" s="114"/>
      <c r="SAH69" s="114"/>
      <c r="SAI69" s="114"/>
      <c r="SAJ69" s="114"/>
      <c r="SAK69" s="114"/>
      <c r="SAL69" s="114"/>
      <c r="SAM69" s="114"/>
      <c r="SAN69" s="114"/>
      <c r="SAO69" s="114"/>
      <c r="SAP69" s="114"/>
      <c r="SAQ69" s="114"/>
      <c r="SAR69" s="114"/>
      <c r="SAS69" s="114"/>
      <c r="SAT69" s="114"/>
      <c r="SAU69" s="114"/>
      <c r="SAV69" s="114"/>
      <c r="SAW69" s="114"/>
      <c r="SAX69" s="114"/>
      <c r="SAY69" s="114"/>
      <c r="SAZ69" s="114"/>
      <c r="SBA69" s="114"/>
      <c r="SBB69" s="114"/>
      <c r="SBC69" s="114"/>
      <c r="SBD69" s="114"/>
      <c r="SBE69" s="114"/>
      <c r="SBF69" s="114"/>
      <c r="SBG69" s="114"/>
      <c r="SBH69" s="114"/>
      <c r="SBI69" s="114"/>
      <c r="SBJ69" s="114"/>
      <c r="SBK69" s="114"/>
      <c r="SBL69" s="114"/>
      <c r="SBM69" s="114"/>
      <c r="SBN69" s="114"/>
      <c r="SBO69" s="114"/>
      <c r="SBP69" s="114"/>
      <c r="SBQ69" s="114"/>
      <c r="SBR69" s="114"/>
      <c r="SBS69" s="114"/>
      <c r="SBT69" s="114"/>
      <c r="SBU69" s="114"/>
      <c r="SBV69" s="114"/>
      <c r="SBW69" s="114"/>
      <c r="SBX69" s="114"/>
      <c r="SBY69" s="114"/>
      <c r="SBZ69" s="114"/>
      <c r="SCA69" s="114"/>
      <c r="SCB69" s="114"/>
      <c r="SCC69" s="114"/>
      <c r="SCD69" s="114"/>
      <c r="SCE69" s="114"/>
      <c r="SCF69" s="114"/>
      <c r="SCG69" s="114"/>
      <c r="SCH69" s="114"/>
      <c r="SCI69" s="114"/>
      <c r="SCJ69" s="114"/>
      <c r="SCK69" s="114"/>
      <c r="SCL69" s="114"/>
      <c r="SCM69" s="114"/>
      <c r="SCN69" s="114"/>
      <c r="SCO69" s="114"/>
      <c r="SCP69" s="114"/>
      <c r="SCQ69" s="114"/>
      <c r="SCR69" s="114"/>
      <c r="SCS69" s="114"/>
      <c r="SCT69" s="114"/>
      <c r="SCU69" s="114"/>
      <c r="SCV69" s="114"/>
      <c r="SCW69" s="114"/>
      <c r="SCX69" s="114"/>
      <c r="SCY69" s="114"/>
      <c r="SCZ69" s="114"/>
      <c r="SDA69" s="114"/>
      <c r="SDB69" s="114"/>
      <c r="SDC69" s="114"/>
      <c r="SDD69" s="114"/>
      <c r="SDE69" s="114"/>
      <c r="SDF69" s="114"/>
      <c r="SDG69" s="114"/>
      <c r="SDH69" s="114"/>
      <c r="SDI69" s="114"/>
      <c r="SDJ69" s="114"/>
      <c r="SDK69" s="114"/>
      <c r="SDL69" s="114"/>
      <c r="SDM69" s="114"/>
      <c r="SDN69" s="114"/>
      <c r="SDO69" s="114"/>
      <c r="SDP69" s="114"/>
      <c r="SDQ69" s="114"/>
      <c r="SDR69" s="114"/>
      <c r="SDS69" s="114"/>
      <c r="SDT69" s="114"/>
      <c r="SDU69" s="114"/>
      <c r="SDV69" s="114"/>
      <c r="SDW69" s="114"/>
      <c r="SDX69" s="114"/>
      <c r="SDY69" s="114"/>
      <c r="SDZ69" s="114"/>
      <c r="SEA69" s="114"/>
      <c r="SEB69" s="114"/>
      <c r="SEC69" s="114"/>
      <c r="SED69" s="114"/>
      <c r="SEE69" s="114"/>
      <c r="SEF69" s="114"/>
      <c r="SEG69" s="114"/>
      <c r="SEH69" s="114"/>
      <c r="SEI69" s="114"/>
      <c r="SEJ69" s="114"/>
      <c r="SEK69" s="114"/>
      <c r="SEL69" s="114"/>
      <c r="SEM69" s="114"/>
      <c r="SEN69" s="114"/>
      <c r="SEO69" s="114"/>
      <c r="SEP69" s="114"/>
      <c r="SEQ69" s="114"/>
      <c r="SER69" s="114"/>
      <c r="SES69" s="114"/>
      <c r="SET69" s="114"/>
      <c r="SEU69" s="114"/>
      <c r="SEV69" s="114"/>
      <c r="SEW69" s="114"/>
      <c r="SEX69" s="114"/>
      <c r="SEY69" s="114"/>
      <c r="SEZ69" s="114"/>
      <c r="SFA69" s="114"/>
      <c r="SFB69" s="114"/>
      <c r="SFC69" s="114"/>
      <c r="SFD69" s="114"/>
      <c r="SFE69" s="114"/>
      <c r="SFF69" s="114"/>
      <c r="SFG69" s="114"/>
      <c r="SFH69" s="114"/>
      <c r="SFI69" s="114"/>
      <c r="SFJ69" s="114"/>
      <c r="SFK69" s="114"/>
      <c r="SFL69" s="114"/>
      <c r="SFM69" s="114"/>
      <c r="SFN69" s="114"/>
      <c r="SFO69" s="114"/>
      <c r="SFP69" s="114"/>
      <c r="SFQ69" s="114"/>
      <c r="SFR69" s="114"/>
      <c r="SFS69" s="114"/>
      <c r="SFT69" s="114"/>
      <c r="SFU69" s="114"/>
      <c r="SFV69" s="114"/>
      <c r="SFW69" s="114"/>
      <c r="SFX69" s="114"/>
      <c r="SFY69" s="114"/>
      <c r="SFZ69" s="114"/>
      <c r="SGA69" s="114"/>
      <c r="SGB69" s="114"/>
      <c r="SGC69" s="114"/>
      <c r="SGD69" s="114"/>
      <c r="SGE69" s="114"/>
      <c r="SGF69" s="114"/>
      <c r="SGG69" s="114"/>
      <c r="SGH69" s="114"/>
      <c r="SGI69" s="114"/>
      <c r="SGJ69" s="114"/>
      <c r="SGK69" s="114"/>
      <c r="SGL69" s="114"/>
      <c r="SGM69" s="114"/>
      <c r="SGN69" s="114"/>
      <c r="SGO69" s="114"/>
      <c r="SGP69" s="114"/>
      <c r="SGQ69" s="114"/>
      <c r="SGR69" s="114"/>
      <c r="SGS69" s="114"/>
      <c r="SGT69" s="114"/>
      <c r="SGU69" s="114"/>
      <c r="SGV69" s="114"/>
      <c r="SGW69" s="114"/>
      <c r="SGX69" s="114"/>
      <c r="SGY69" s="114"/>
      <c r="SGZ69" s="114"/>
      <c r="SHA69" s="114"/>
      <c r="SHB69" s="114"/>
      <c r="SHC69" s="114"/>
      <c r="SHD69" s="114"/>
      <c r="SHE69" s="114"/>
      <c r="SHF69" s="114"/>
      <c r="SHG69" s="114"/>
      <c r="SHH69" s="114"/>
      <c r="SHI69" s="114"/>
      <c r="SHJ69" s="114"/>
      <c r="SHK69" s="114"/>
      <c r="SHL69" s="114"/>
      <c r="SHM69" s="114"/>
      <c r="SHN69" s="114"/>
      <c r="SHO69" s="114"/>
      <c r="SHP69" s="114"/>
      <c r="SHQ69" s="114"/>
      <c r="SHR69" s="114"/>
      <c r="SHS69" s="114"/>
      <c r="SHT69" s="114"/>
      <c r="SHU69" s="114"/>
      <c r="SHV69" s="114"/>
      <c r="SHW69" s="114"/>
      <c r="SHX69" s="114"/>
      <c r="SHY69" s="114"/>
      <c r="SHZ69" s="114"/>
      <c r="SIA69" s="114"/>
      <c r="SIB69" s="114"/>
      <c r="SIC69" s="114"/>
      <c r="SID69" s="114"/>
      <c r="SIE69" s="114"/>
      <c r="SIF69" s="114"/>
      <c r="SIG69" s="114"/>
      <c r="SIH69" s="114"/>
      <c r="SII69" s="114"/>
      <c r="SIJ69" s="114"/>
      <c r="SIK69" s="114"/>
      <c r="SIL69" s="114"/>
      <c r="SIM69" s="114"/>
      <c r="SIN69" s="114"/>
      <c r="SIO69" s="114"/>
      <c r="SIP69" s="114"/>
      <c r="SIQ69" s="114"/>
      <c r="SIR69" s="114"/>
      <c r="SIS69" s="114"/>
      <c r="SIT69" s="114"/>
      <c r="SIU69" s="114"/>
      <c r="SIV69" s="114"/>
      <c r="SIW69" s="114"/>
      <c r="SIX69" s="114"/>
      <c r="SIY69" s="114"/>
      <c r="SIZ69" s="114"/>
      <c r="SJA69" s="114"/>
      <c r="SJB69" s="114"/>
      <c r="SJC69" s="114"/>
      <c r="SJD69" s="114"/>
      <c r="SJE69" s="114"/>
      <c r="SJF69" s="114"/>
      <c r="SJG69" s="114"/>
      <c r="SJH69" s="114"/>
      <c r="SJI69" s="114"/>
      <c r="SJJ69" s="114"/>
      <c r="SJK69" s="114"/>
      <c r="SJL69" s="114"/>
      <c r="SJM69" s="114"/>
      <c r="SJN69" s="114"/>
      <c r="SJO69" s="114"/>
      <c r="SJP69" s="114"/>
      <c r="SJQ69" s="114"/>
      <c r="SJR69" s="114"/>
      <c r="SJS69" s="114"/>
      <c r="SJT69" s="114"/>
      <c r="SJU69" s="114"/>
      <c r="SJV69" s="114"/>
      <c r="SJW69" s="114"/>
      <c r="SJX69" s="114"/>
      <c r="SJY69" s="114"/>
      <c r="SJZ69" s="114"/>
      <c r="SKA69" s="114"/>
      <c r="SKB69" s="114"/>
      <c r="SKC69" s="114"/>
      <c r="SKD69" s="114"/>
      <c r="SKE69" s="114"/>
      <c r="SKF69" s="114"/>
      <c r="SKG69" s="114"/>
      <c r="SKH69" s="114"/>
      <c r="SKI69" s="114"/>
      <c r="SKJ69" s="114"/>
      <c r="SKK69" s="114"/>
      <c r="SKL69" s="114"/>
      <c r="SKM69" s="114"/>
      <c r="SKN69" s="114"/>
      <c r="SKO69" s="114"/>
      <c r="SKP69" s="114"/>
      <c r="SKQ69" s="114"/>
      <c r="SKR69" s="114"/>
      <c r="SKS69" s="114"/>
      <c r="SKT69" s="114"/>
      <c r="SKU69" s="114"/>
      <c r="SKV69" s="114"/>
      <c r="SKW69" s="114"/>
      <c r="SKX69" s="114"/>
      <c r="SKY69" s="114"/>
      <c r="SKZ69" s="114"/>
      <c r="SLA69" s="114"/>
      <c r="SLB69" s="114"/>
      <c r="SLC69" s="114"/>
      <c r="SLD69" s="114"/>
      <c r="SLE69" s="114"/>
      <c r="SLF69" s="114"/>
      <c r="SLG69" s="114"/>
      <c r="SLH69" s="114"/>
      <c r="SLI69" s="114"/>
      <c r="SLJ69" s="114"/>
      <c r="SLK69" s="114"/>
      <c r="SLL69" s="114"/>
      <c r="SLM69" s="114"/>
      <c r="SLN69" s="114"/>
      <c r="SLO69" s="114"/>
      <c r="SLP69" s="114"/>
      <c r="SLQ69" s="114"/>
      <c r="SLR69" s="114"/>
      <c r="SLS69" s="114"/>
      <c r="SLT69" s="114"/>
      <c r="SLU69" s="114"/>
      <c r="SLV69" s="114"/>
      <c r="SLW69" s="114"/>
      <c r="SLX69" s="114"/>
      <c r="SLY69" s="114"/>
      <c r="SLZ69" s="114"/>
      <c r="SMA69" s="114"/>
      <c r="SMB69" s="114"/>
      <c r="SMC69" s="114"/>
      <c r="SMD69" s="114"/>
      <c r="SME69" s="114"/>
      <c r="SMF69" s="114"/>
      <c r="SMG69" s="114"/>
      <c r="SMH69" s="114"/>
      <c r="SMI69" s="114"/>
      <c r="SMJ69" s="114"/>
      <c r="SMK69" s="114"/>
      <c r="SML69" s="114"/>
      <c r="SMM69" s="114"/>
      <c r="SMN69" s="114"/>
      <c r="SMO69" s="114"/>
      <c r="SMP69" s="114"/>
      <c r="SMQ69" s="114"/>
      <c r="SMR69" s="114"/>
      <c r="SMS69" s="114"/>
      <c r="SMT69" s="114"/>
      <c r="SMU69" s="114"/>
      <c r="SMV69" s="114"/>
      <c r="SMW69" s="114"/>
      <c r="SMX69" s="114"/>
      <c r="SMY69" s="114"/>
      <c r="SMZ69" s="114"/>
      <c r="SNA69" s="114"/>
      <c r="SNB69" s="114"/>
      <c r="SNC69" s="114"/>
      <c r="SND69" s="114"/>
      <c r="SNE69" s="114"/>
      <c r="SNF69" s="114"/>
      <c r="SNG69" s="114"/>
      <c r="SNH69" s="114"/>
      <c r="SNI69" s="114"/>
      <c r="SNJ69" s="114"/>
      <c r="SNK69" s="114"/>
      <c r="SNL69" s="114"/>
      <c r="SNM69" s="114"/>
      <c r="SNN69" s="114"/>
      <c r="SNO69" s="114"/>
      <c r="SNP69" s="114"/>
      <c r="SNQ69" s="114"/>
      <c r="SNR69" s="114"/>
      <c r="SNS69" s="114"/>
      <c r="SNT69" s="114"/>
      <c r="SNU69" s="114"/>
      <c r="SNV69" s="114"/>
      <c r="SNW69" s="114"/>
      <c r="SNX69" s="114"/>
      <c r="SNY69" s="114"/>
      <c r="SNZ69" s="114"/>
      <c r="SOA69" s="114"/>
      <c r="SOB69" s="114"/>
      <c r="SOC69" s="114"/>
      <c r="SOD69" s="114"/>
      <c r="SOE69" s="114"/>
      <c r="SOF69" s="114"/>
      <c r="SOG69" s="114"/>
      <c r="SOH69" s="114"/>
      <c r="SOI69" s="114"/>
      <c r="SOJ69" s="114"/>
      <c r="SOK69" s="114"/>
      <c r="SOL69" s="114"/>
      <c r="SOM69" s="114"/>
      <c r="SON69" s="114"/>
      <c r="SOO69" s="114"/>
      <c r="SOP69" s="114"/>
      <c r="SOQ69" s="114"/>
      <c r="SOR69" s="114"/>
      <c r="SOS69" s="114"/>
      <c r="SOT69" s="114"/>
      <c r="SOU69" s="114"/>
      <c r="SOV69" s="114"/>
      <c r="SOW69" s="114"/>
      <c r="SOX69" s="114"/>
      <c r="SOY69" s="114"/>
      <c r="SOZ69" s="114"/>
      <c r="SPA69" s="114"/>
      <c r="SPB69" s="114"/>
      <c r="SPC69" s="114"/>
      <c r="SPD69" s="114"/>
      <c r="SPE69" s="114"/>
      <c r="SPF69" s="114"/>
      <c r="SPG69" s="114"/>
      <c r="SPH69" s="114"/>
      <c r="SPI69" s="114"/>
      <c r="SPJ69" s="114"/>
      <c r="SPK69" s="114"/>
      <c r="SPL69" s="114"/>
      <c r="SPM69" s="114"/>
      <c r="SPN69" s="114"/>
      <c r="SPO69" s="114"/>
      <c r="SPP69" s="114"/>
      <c r="SPQ69" s="114"/>
      <c r="SPR69" s="114"/>
      <c r="SPS69" s="114"/>
      <c r="SPT69" s="114"/>
      <c r="SPU69" s="114"/>
      <c r="SPV69" s="114"/>
      <c r="SPW69" s="114"/>
      <c r="SPX69" s="114"/>
      <c r="SPY69" s="114"/>
      <c r="SPZ69" s="114"/>
      <c r="SQA69" s="114"/>
      <c r="SQB69" s="114"/>
      <c r="SQC69" s="114"/>
      <c r="SQD69" s="114"/>
      <c r="SQE69" s="114"/>
      <c r="SQF69" s="114"/>
      <c r="SQG69" s="114"/>
      <c r="SQH69" s="114"/>
      <c r="SQI69" s="114"/>
      <c r="SQJ69" s="114"/>
      <c r="SQK69" s="114"/>
      <c r="SQL69" s="114"/>
      <c r="SQM69" s="114"/>
      <c r="SQN69" s="114"/>
      <c r="SQO69" s="114"/>
      <c r="SQP69" s="114"/>
      <c r="SQQ69" s="114"/>
      <c r="SQR69" s="114"/>
      <c r="SQS69" s="114"/>
      <c r="SQT69" s="114"/>
      <c r="SQU69" s="114"/>
      <c r="SQV69" s="114"/>
      <c r="SQW69" s="114"/>
      <c r="SQX69" s="114"/>
      <c r="SQY69" s="114"/>
      <c r="SQZ69" s="114"/>
      <c r="SRA69" s="114"/>
      <c r="SRB69" s="114"/>
      <c r="SRC69" s="114"/>
      <c r="SRD69" s="114"/>
      <c r="SRE69" s="114"/>
      <c r="SRF69" s="114"/>
      <c r="SRG69" s="114"/>
      <c r="SRH69" s="114"/>
      <c r="SRI69" s="114"/>
      <c r="SRJ69" s="114"/>
      <c r="SRK69" s="114"/>
      <c r="SRL69" s="114"/>
      <c r="SRM69" s="114"/>
      <c r="SRN69" s="114"/>
      <c r="SRO69" s="114"/>
      <c r="SRP69" s="114"/>
      <c r="SRQ69" s="114"/>
      <c r="SRR69" s="114"/>
      <c r="SRS69" s="114"/>
      <c r="SRT69" s="114"/>
      <c r="SRU69" s="114"/>
      <c r="SRV69" s="114"/>
      <c r="SRW69" s="114"/>
      <c r="SRX69" s="114"/>
      <c r="SRY69" s="114"/>
      <c r="SRZ69" s="114"/>
      <c r="SSA69" s="114"/>
      <c r="SSB69" s="114"/>
      <c r="SSC69" s="114"/>
      <c r="SSD69" s="114"/>
      <c r="SSE69" s="114"/>
      <c r="SSF69" s="114"/>
      <c r="SSG69" s="114"/>
      <c r="SSH69" s="114"/>
      <c r="SSI69" s="114"/>
      <c r="SSJ69" s="114"/>
      <c r="SSK69" s="114"/>
      <c r="SSL69" s="114"/>
      <c r="SSM69" s="114"/>
      <c r="SSN69" s="114"/>
      <c r="SSO69" s="114"/>
      <c r="SSP69" s="114"/>
      <c r="SSQ69" s="114"/>
      <c r="SSR69" s="114"/>
      <c r="SSS69" s="114"/>
      <c r="SST69" s="114"/>
      <c r="SSU69" s="114"/>
      <c r="SSV69" s="114"/>
      <c r="SSW69" s="114"/>
      <c r="SSX69" s="114"/>
      <c r="SSY69" s="114"/>
      <c r="SSZ69" s="114"/>
      <c r="STA69" s="114"/>
      <c r="STB69" s="114"/>
      <c r="STC69" s="114"/>
      <c r="STD69" s="114"/>
      <c r="STE69" s="114"/>
      <c r="STF69" s="114"/>
      <c r="STG69" s="114"/>
      <c r="STH69" s="114"/>
      <c r="STI69" s="114"/>
      <c r="STJ69" s="114"/>
      <c r="STK69" s="114"/>
      <c r="STL69" s="114"/>
      <c r="STM69" s="114"/>
      <c r="STN69" s="114"/>
      <c r="STO69" s="114"/>
      <c r="STP69" s="114"/>
      <c r="STQ69" s="114"/>
      <c r="STR69" s="114"/>
      <c r="STS69" s="114"/>
      <c r="STT69" s="114"/>
      <c r="STU69" s="114"/>
      <c r="STV69" s="114"/>
      <c r="STW69" s="114"/>
      <c r="STX69" s="114"/>
      <c r="STY69" s="114"/>
      <c r="STZ69" s="114"/>
      <c r="SUA69" s="114"/>
      <c r="SUB69" s="114"/>
      <c r="SUC69" s="114"/>
      <c r="SUD69" s="114"/>
      <c r="SUE69" s="114"/>
      <c r="SUF69" s="114"/>
      <c r="SUG69" s="114"/>
      <c r="SUH69" s="114"/>
      <c r="SUI69" s="114"/>
      <c r="SUJ69" s="114"/>
      <c r="SUK69" s="114"/>
      <c r="SUL69" s="114"/>
      <c r="SUM69" s="114"/>
      <c r="SUN69" s="114"/>
      <c r="SUO69" s="114"/>
      <c r="SUP69" s="114"/>
      <c r="SUQ69" s="114"/>
      <c r="SUR69" s="114"/>
      <c r="SUS69" s="114"/>
      <c r="SUT69" s="114"/>
      <c r="SUU69" s="114"/>
      <c r="SUV69" s="114"/>
      <c r="SUW69" s="114"/>
      <c r="SUX69" s="114"/>
      <c r="SUY69" s="114"/>
      <c r="SUZ69" s="114"/>
      <c r="SVA69" s="114"/>
      <c r="SVB69" s="114"/>
      <c r="SVC69" s="114"/>
      <c r="SVD69" s="114"/>
      <c r="SVE69" s="114"/>
      <c r="SVF69" s="114"/>
      <c r="SVG69" s="114"/>
      <c r="SVH69" s="114"/>
      <c r="SVI69" s="114"/>
      <c r="SVJ69" s="114"/>
      <c r="SVK69" s="114"/>
      <c r="SVL69" s="114"/>
      <c r="SVM69" s="114"/>
      <c r="SVN69" s="114"/>
      <c r="SVO69" s="114"/>
      <c r="SVP69" s="114"/>
      <c r="SVQ69" s="114"/>
      <c r="SVR69" s="114"/>
      <c r="SVS69" s="114"/>
      <c r="SVT69" s="114"/>
      <c r="SVU69" s="114"/>
      <c r="SVV69" s="114"/>
      <c r="SVW69" s="114"/>
      <c r="SVX69" s="114"/>
      <c r="SVY69" s="114"/>
      <c r="SVZ69" s="114"/>
      <c r="SWA69" s="114"/>
      <c r="SWB69" s="114"/>
      <c r="SWC69" s="114"/>
      <c r="SWD69" s="114"/>
      <c r="SWE69" s="114"/>
      <c r="SWF69" s="114"/>
      <c r="SWG69" s="114"/>
      <c r="SWH69" s="114"/>
      <c r="SWI69" s="114"/>
      <c r="SWJ69" s="114"/>
      <c r="SWK69" s="114"/>
      <c r="SWL69" s="114"/>
      <c r="SWM69" s="114"/>
      <c r="SWN69" s="114"/>
      <c r="SWO69" s="114"/>
      <c r="SWP69" s="114"/>
      <c r="SWQ69" s="114"/>
      <c r="SWR69" s="114"/>
      <c r="SWS69" s="114"/>
      <c r="SWT69" s="114"/>
      <c r="SWU69" s="114"/>
      <c r="SWV69" s="114"/>
      <c r="SWW69" s="114"/>
      <c r="SWX69" s="114"/>
      <c r="SWY69" s="114"/>
      <c r="SWZ69" s="114"/>
      <c r="SXA69" s="114"/>
      <c r="SXB69" s="114"/>
      <c r="SXC69" s="114"/>
      <c r="SXD69" s="114"/>
      <c r="SXE69" s="114"/>
      <c r="SXF69" s="114"/>
      <c r="SXG69" s="114"/>
      <c r="SXH69" s="114"/>
      <c r="SXI69" s="114"/>
      <c r="SXJ69" s="114"/>
      <c r="SXK69" s="114"/>
      <c r="SXL69" s="114"/>
      <c r="SXM69" s="114"/>
      <c r="SXN69" s="114"/>
      <c r="SXO69" s="114"/>
      <c r="SXP69" s="114"/>
      <c r="SXQ69" s="114"/>
      <c r="SXR69" s="114"/>
      <c r="SXS69" s="114"/>
      <c r="SXT69" s="114"/>
      <c r="SXU69" s="114"/>
      <c r="SXV69" s="114"/>
      <c r="SXW69" s="114"/>
      <c r="SXX69" s="114"/>
      <c r="SXY69" s="114"/>
      <c r="SXZ69" s="114"/>
      <c r="SYA69" s="114"/>
      <c r="SYB69" s="114"/>
      <c r="SYC69" s="114"/>
      <c r="SYD69" s="114"/>
      <c r="SYE69" s="114"/>
      <c r="SYF69" s="114"/>
      <c r="SYG69" s="114"/>
      <c r="SYH69" s="114"/>
      <c r="SYI69" s="114"/>
      <c r="SYJ69" s="114"/>
      <c r="SYK69" s="114"/>
      <c r="SYL69" s="114"/>
      <c r="SYM69" s="114"/>
      <c r="SYN69" s="114"/>
      <c r="SYO69" s="114"/>
      <c r="SYP69" s="114"/>
      <c r="SYQ69" s="114"/>
      <c r="SYR69" s="114"/>
      <c r="SYS69" s="114"/>
      <c r="SYT69" s="114"/>
      <c r="SYU69" s="114"/>
      <c r="SYV69" s="114"/>
      <c r="SYW69" s="114"/>
      <c r="SYX69" s="114"/>
      <c r="SYY69" s="114"/>
      <c r="SYZ69" s="114"/>
      <c r="SZA69" s="114"/>
      <c r="SZB69" s="114"/>
      <c r="SZC69" s="114"/>
      <c r="SZD69" s="114"/>
      <c r="SZE69" s="114"/>
      <c r="SZF69" s="114"/>
      <c r="SZG69" s="114"/>
      <c r="SZH69" s="114"/>
      <c r="SZI69" s="114"/>
      <c r="SZJ69" s="114"/>
      <c r="SZK69" s="114"/>
      <c r="SZL69" s="114"/>
      <c r="SZM69" s="114"/>
      <c r="SZN69" s="114"/>
      <c r="SZO69" s="114"/>
      <c r="SZP69" s="114"/>
      <c r="SZQ69" s="114"/>
      <c r="SZR69" s="114"/>
      <c r="SZS69" s="114"/>
      <c r="SZT69" s="114"/>
      <c r="SZU69" s="114"/>
      <c r="SZV69" s="114"/>
      <c r="SZW69" s="114"/>
      <c r="SZX69" s="114"/>
      <c r="SZY69" s="114"/>
      <c r="SZZ69" s="114"/>
      <c r="TAA69" s="114"/>
      <c r="TAB69" s="114"/>
      <c r="TAC69" s="114"/>
      <c r="TAD69" s="114"/>
      <c r="TAE69" s="114"/>
      <c r="TAF69" s="114"/>
      <c r="TAG69" s="114"/>
      <c r="TAH69" s="114"/>
      <c r="TAI69" s="114"/>
      <c r="TAJ69" s="114"/>
      <c r="TAK69" s="114"/>
      <c r="TAL69" s="114"/>
      <c r="TAM69" s="114"/>
      <c r="TAN69" s="114"/>
      <c r="TAO69" s="114"/>
      <c r="TAP69" s="114"/>
      <c r="TAQ69" s="114"/>
      <c r="TAR69" s="114"/>
      <c r="TAS69" s="114"/>
      <c r="TAT69" s="114"/>
      <c r="TAU69" s="114"/>
      <c r="TAV69" s="114"/>
      <c r="TAW69" s="114"/>
      <c r="TAX69" s="114"/>
      <c r="TAY69" s="114"/>
      <c r="TAZ69" s="114"/>
      <c r="TBA69" s="114"/>
      <c r="TBB69" s="114"/>
      <c r="TBC69" s="114"/>
      <c r="TBD69" s="114"/>
      <c r="TBE69" s="114"/>
      <c r="TBF69" s="114"/>
      <c r="TBG69" s="114"/>
      <c r="TBH69" s="114"/>
      <c r="TBI69" s="114"/>
      <c r="TBJ69" s="114"/>
      <c r="TBK69" s="114"/>
      <c r="TBL69" s="114"/>
      <c r="TBM69" s="114"/>
      <c r="TBN69" s="114"/>
      <c r="TBO69" s="114"/>
      <c r="TBP69" s="114"/>
      <c r="TBQ69" s="114"/>
      <c r="TBR69" s="114"/>
      <c r="TBS69" s="114"/>
      <c r="TBT69" s="114"/>
      <c r="TBU69" s="114"/>
      <c r="TBV69" s="114"/>
      <c r="TBW69" s="114"/>
      <c r="TBX69" s="114"/>
      <c r="TBY69" s="114"/>
      <c r="TBZ69" s="114"/>
      <c r="TCA69" s="114"/>
      <c r="TCB69" s="114"/>
      <c r="TCC69" s="114"/>
      <c r="TCD69" s="114"/>
      <c r="TCE69" s="114"/>
      <c r="TCF69" s="114"/>
      <c r="TCG69" s="114"/>
      <c r="TCH69" s="114"/>
      <c r="TCI69" s="114"/>
      <c r="TCJ69" s="114"/>
      <c r="TCK69" s="114"/>
      <c r="TCL69" s="114"/>
      <c r="TCM69" s="114"/>
      <c r="TCN69" s="114"/>
      <c r="TCO69" s="114"/>
      <c r="TCP69" s="114"/>
      <c r="TCQ69" s="114"/>
      <c r="TCR69" s="114"/>
      <c r="TCS69" s="114"/>
      <c r="TCT69" s="114"/>
      <c r="TCU69" s="114"/>
      <c r="TCV69" s="114"/>
      <c r="TCW69" s="114"/>
      <c r="TCX69" s="114"/>
      <c r="TCY69" s="114"/>
      <c r="TCZ69" s="114"/>
      <c r="TDA69" s="114"/>
      <c r="TDB69" s="114"/>
      <c r="TDC69" s="114"/>
      <c r="TDD69" s="114"/>
      <c r="TDE69" s="114"/>
      <c r="TDF69" s="114"/>
      <c r="TDG69" s="114"/>
      <c r="TDH69" s="114"/>
      <c r="TDI69" s="114"/>
      <c r="TDJ69" s="114"/>
      <c r="TDK69" s="114"/>
      <c r="TDL69" s="114"/>
      <c r="TDM69" s="114"/>
      <c r="TDN69" s="114"/>
      <c r="TDO69" s="114"/>
      <c r="TDP69" s="114"/>
      <c r="TDQ69" s="114"/>
      <c r="TDR69" s="114"/>
      <c r="TDS69" s="114"/>
      <c r="TDT69" s="114"/>
      <c r="TDU69" s="114"/>
      <c r="TDV69" s="114"/>
      <c r="TDW69" s="114"/>
      <c r="TDX69" s="114"/>
      <c r="TDY69" s="114"/>
      <c r="TDZ69" s="114"/>
      <c r="TEA69" s="114"/>
      <c r="TEB69" s="114"/>
      <c r="TEC69" s="114"/>
      <c r="TED69" s="114"/>
      <c r="TEE69" s="114"/>
      <c r="TEF69" s="114"/>
      <c r="TEG69" s="114"/>
      <c r="TEH69" s="114"/>
      <c r="TEI69" s="114"/>
      <c r="TEJ69" s="114"/>
      <c r="TEK69" s="114"/>
      <c r="TEL69" s="114"/>
      <c r="TEM69" s="114"/>
      <c r="TEN69" s="114"/>
      <c r="TEO69" s="114"/>
      <c r="TEP69" s="114"/>
      <c r="TEQ69" s="114"/>
      <c r="TER69" s="114"/>
      <c r="TES69" s="114"/>
      <c r="TET69" s="114"/>
      <c r="TEU69" s="114"/>
      <c r="TEV69" s="114"/>
      <c r="TEW69" s="114"/>
      <c r="TEX69" s="114"/>
      <c r="TEY69" s="114"/>
      <c r="TEZ69" s="114"/>
      <c r="TFA69" s="114"/>
      <c r="TFB69" s="114"/>
      <c r="TFC69" s="114"/>
      <c r="TFD69" s="114"/>
      <c r="TFE69" s="114"/>
      <c r="TFF69" s="114"/>
      <c r="TFG69" s="114"/>
      <c r="TFH69" s="114"/>
      <c r="TFI69" s="114"/>
      <c r="TFJ69" s="114"/>
      <c r="TFK69" s="114"/>
      <c r="TFL69" s="114"/>
      <c r="TFM69" s="114"/>
      <c r="TFN69" s="114"/>
      <c r="TFO69" s="114"/>
      <c r="TFP69" s="114"/>
      <c r="TFQ69" s="114"/>
      <c r="TFR69" s="114"/>
      <c r="TFS69" s="114"/>
      <c r="TFT69" s="114"/>
      <c r="TFU69" s="114"/>
      <c r="TFV69" s="114"/>
      <c r="TFW69" s="114"/>
      <c r="TFX69" s="114"/>
      <c r="TFY69" s="114"/>
      <c r="TFZ69" s="114"/>
      <c r="TGA69" s="114"/>
      <c r="TGB69" s="114"/>
      <c r="TGC69" s="114"/>
      <c r="TGD69" s="114"/>
      <c r="TGE69" s="114"/>
      <c r="TGF69" s="114"/>
      <c r="TGG69" s="114"/>
      <c r="TGH69" s="114"/>
      <c r="TGI69" s="114"/>
      <c r="TGJ69" s="114"/>
      <c r="TGK69" s="114"/>
      <c r="TGL69" s="114"/>
      <c r="TGM69" s="114"/>
      <c r="TGN69" s="114"/>
      <c r="TGO69" s="114"/>
      <c r="TGP69" s="114"/>
      <c r="TGQ69" s="114"/>
      <c r="TGR69" s="114"/>
      <c r="TGS69" s="114"/>
      <c r="TGT69" s="114"/>
      <c r="TGU69" s="114"/>
      <c r="TGV69" s="114"/>
      <c r="TGW69" s="114"/>
      <c r="TGX69" s="114"/>
      <c r="TGY69" s="114"/>
      <c r="TGZ69" s="114"/>
      <c r="THA69" s="114"/>
      <c r="THB69" s="114"/>
      <c r="THC69" s="114"/>
      <c r="THD69" s="114"/>
      <c r="THE69" s="114"/>
      <c r="THF69" s="114"/>
      <c r="THG69" s="114"/>
      <c r="THH69" s="114"/>
      <c r="THI69" s="114"/>
      <c r="THJ69" s="114"/>
      <c r="THK69" s="114"/>
      <c r="THL69" s="114"/>
      <c r="THM69" s="114"/>
      <c r="THN69" s="114"/>
      <c r="THO69" s="114"/>
      <c r="THP69" s="114"/>
      <c r="THQ69" s="114"/>
      <c r="THR69" s="114"/>
      <c r="THS69" s="114"/>
      <c r="THT69" s="114"/>
      <c r="THU69" s="114"/>
      <c r="THV69" s="114"/>
      <c r="THW69" s="114"/>
      <c r="THX69" s="114"/>
      <c r="THY69" s="114"/>
      <c r="THZ69" s="114"/>
      <c r="TIA69" s="114"/>
      <c r="TIB69" s="114"/>
      <c r="TIC69" s="114"/>
      <c r="TID69" s="114"/>
      <c r="TIE69" s="114"/>
      <c r="TIF69" s="114"/>
      <c r="TIG69" s="114"/>
      <c r="TIH69" s="114"/>
      <c r="TII69" s="114"/>
      <c r="TIJ69" s="114"/>
      <c r="TIK69" s="114"/>
      <c r="TIL69" s="114"/>
      <c r="TIM69" s="114"/>
      <c r="TIN69" s="114"/>
      <c r="TIO69" s="114"/>
      <c r="TIP69" s="114"/>
      <c r="TIQ69" s="114"/>
      <c r="TIR69" s="114"/>
      <c r="TIS69" s="114"/>
      <c r="TIT69" s="114"/>
      <c r="TIU69" s="114"/>
      <c r="TIV69" s="114"/>
      <c r="TIW69" s="114"/>
      <c r="TIX69" s="114"/>
      <c r="TIY69" s="114"/>
      <c r="TIZ69" s="114"/>
      <c r="TJA69" s="114"/>
      <c r="TJB69" s="114"/>
      <c r="TJC69" s="114"/>
      <c r="TJD69" s="114"/>
      <c r="TJE69" s="114"/>
      <c r="TJF69" s="114"/>
      <c r="TJG69" s="114"/>
      <c r="TJH69" s="114"/>
      <c r="TJI69" s="114"/>
      <c r="TJJ69" s="114"/>
      <c r="TJK69" s="114"/>
      <c r="TJL69" s="114"/>
      <c r="TJM69" s="114"/>
      <c r="TJN69" s="114"/>
      <c r="TJO69" s="114"/>
      <c r="TJP69" s="114"/>
      <c r="TJQ69" s="114"/>
      <c r="TJR69" s="114"/>
      <c r="TJS69" s="114"/>
      <c r="TJT69" s="114"/>
      <c r="TJU69" s="114"/>
      <c r="TJV69" s="114"/>
      <c r="TJW69" s="114"/>
      <c r="TJX69" s="114"/>
      <c r="TJY69" s="114"/>
      <c r="TJZ69" s="114"/>
      <c r="TKA69" s="114"/>
      <c r="TKB69" s="114"/>
      <c r="TKC69" s="114"/>
      <c r="TKD69" s="114"/>
      <c r="TKE69" s="114"/>
      <c r="TKF69" s="114"/>
      <c r="TKG69" s="114"/>
      <c r="TKH69" s="114"/>
      <c r="TKI69" s="114"/>
      <c r="TKJ69" s="114"/>
      <c r="TKK69" s="114"/>
      <c r="TKL69" s="114"/>
      <c r="TKM69" s="114"/>
      <c r="TKN69" s="114"/>
      <c r="TKO69" s="114"/>
      <c r="TKP69" s="114"/>
      <c r="TKQ69" s="114"/>
      <c r="TKR69" s="114"/>
      <c r="TKS69" s="114"/>
      <c r="TKT69" s="114"/>
      <c r="TKU69" s="114"/>
      <c r="TKV69" s="114"/>
      <c r="TKW69" s="114"/>
      <c r="TKX69" s="114"/>
      <c r="TKY69" s="114"/>
      <c r="TKZ69" s="114"/>
      <c r="TLA69" s="114"/>
      <c r="TLB69" s="114"/>
      <c r="TLC69" s="114"/>
      <c r="TLD69" s="114"/>
      <c r="TLE69" s="114"/>
      <c r="TLF69" s="114"/>
      <c r="TLG69" s="114"/>
      <c r="TLH69" s="114"/>
      <c r="TLI69" s="114"/>
      <c r="TLJ69" s="114"/>
      <c r="TLK69" s="114"/>
      <c r="TLL69" s="114"/>
      <c r="TLM69" s="114"/>
      <c r="TLN69" s="114"/>
      <c r="TLO69" s="114"/>
      <c r="TLP69" s="114"/>
      <c r="TLQ69" s="114"/>
      <c r="TLR69" s="114"/>
      <c r="TLS69" s="114"/>
      <c r="TLT69" s="114"/>
      <c r="TLU69" s="114"/>
      <c r="TLV69" s="114"/>
      <c r="TLW69" s="114"/>
      <c r="TLX69" s="114"/>
      <c r="TLY69" s="114"/>
      <c r="TLZ69" s="114"/>
      <c r="TMA69" s="114"/>
      <c r="TMB69" s="114"/>
      <c r="TMC69" s="114"/>
      <c r="TMD69" s="114"/>
      <c r="TME69" s="114"/>
      <c r="TMF69" s="114"/>
      <c r="TMG69" s="114"/>
      <c r="TMH69" s="114"/>
      <c r="TMI69" s="114"/>
      <c r="TMJ69" s="114"/>
      <c r="TMK69" s="114"/>
      <c r="TML69" s="114"/>
      <c r="TMM69" s="114"/>
      <c r="TMN69" s="114"/>
      <c r="TMO69" s="114"/>
      <c r="TMP69" s="114"/>
      <c r="TMQ69" s="114"/>
      <c r="TMR69" s="114"/>
      <c r="TMS69" s="114"/>
      <c r="TMT69" s="114"/>
      <c r="TMU69" s="114"/>
      <c r="TMV69" s="114"/>
      <c r="TMW69" s="114"/>
      <c r="TMX69" s="114"/>
      <c r="TMY69" s="114"/>
      <c r="TMZ69" s="114"/>
      <c r="TNA69" s="114"/>
      <c r="TNB69" s="114"/>
      <c r="TNC69" s="114"/>
      <c r="TND69" s="114"/>
      <c r="TNE69" s="114"/>
      <c r="TNF69" s="114"/>
      <c r="TNG69" s="114"/>
      <c r="TNH69" s="114"/>
      <c r="TNI69" s="114"/>
      <c r="TNJ69" s="114"/>
      <c r="TNK69" s="114"/>
      <c r="TNL69" s="114"/>
      <c r="TNM69" s="114"/>
      <c r="TNN69" s="114"/>
      <c r="TNO69" s="114"/>
      <c r="TNP69" s="114"/>
      <c r="TNQ69" s="114"/>
      <c r="TNR69" s="114"/>
      <c r="TNS69" s="114"/>
      <c r="TNT69" s="114"/>
      <c r="TNU69" s="114"/>
      <c r="TNV69" s="114"/>
      <c r="TNW69" s="114"/>
      <c r="TNX69" s="114"/>
      <c r="TNY69" s="114"/>
      <c r="TNZ69" s="114"/>
      <c r="TOA69" s="114"/>
      <c r="TOB69" s="114"/>
      <c r="TOC69" s="114"/>
      <c r="TOD69" s="114"/>
      <c r="TOE69" s="114"/>
      <c r="TOF69" s="114"/>
      <c r="TOG69" s="114"/>
      <c r="TOH69" s="114"/>
      <c r="TOI69" s="114"/>
      <c r="TOJ69" s="114"/>
      <c r="TOK69" s="114"/>
      <c r="TOL69" s="114"/>
      <c r="TOM69" s="114"/>
      <c r="TON69" s="114"/>
      <c r="TOO69" s="114"/>
      <c r="TOP69" s="114"/>
      <c r="TOQ69" s="114"/>
      <c r="TOR69" s="114"/>
      <c r="TOS69" s="114"/>
      <c r="TOT69" s="114"/>
      <c r="TOU69" s="114"/>
      <c r="TOV69" s="114"/>
      <c r="TOW69" s="114"/>
      <c r="TOX69" s="114"/>
      <c r="TOY69" s="114"/>
      <c r="TOZ69" s="114"/>
      <c r="TPA69" s="114"/>
      <c r="TPB69" s="114"/>
      <c r="TPC69" s="114"/>
      <c r="TPD69" s="114"/>
      <c r="TPE69" s="114"/>
      <c r="TPF69" s="114"/>
      <c r="TPG69" s="114"/>
      <c r="TPH69" s="114"/>
      <c r="TPI69" s="114"/>
      <c r="TPJ69" s="114"/>
      <c r="TPK69" s="114"/>
      <c r="TPL69" s="114"/>
      <c r="TPM69" s="114"/>
      <c r="TPN69" s="114"/>
      <c r="TPO69" s="114"/>
      <c r="TPP69" s="114"/>
      <c r="TPQ69" s="114"/>
      <c r="TPR69" s="114"/>
      <c r="TPS69" s="114"/>
      <c r="TPT69" s="114"/>
      <c r="TPU69" s="114"/>
      <c r="TPV69" s="114"/>
      <c r="TPW69" s="114"/>
      <c r="TPX69" s="114"/>
      <c r="TPY69" s="114"/>
      <c r="TPZ69" s="114"/>
      <c r="TQA69" s="114"/>
      <c r="TQB69" s="114"/>
      <c r="TQC69" s="114"/>
      <c r="TQD69" s="114"/>
      <c r="TQE69" s="114"/>
      <c r="TQF69" s="114"/>
      <c r="TQG69" s="114"/>
      <c r="TQH69" s="114"/>
      <c r="TQI69" s="114"/>
      <c r="TQJ69" s="114"/>
      <c r="TQK69" s="114"/>
      <c r="TQL69" s="114"/>
      <c r="TQM69" s="114"/>
      <c r="TQN69" s="114"/>
      <c r="TQO69" s="114"/>
      <c r="TQP69" s="114"/>
      <c r="TQQ69" s="114"/>
      <c r="TQR69" s="114"/>
      <c r="TQS69" s="114"/>
      <c r="TQT69" s="114"/>
      <c r="TQU69" s="114"/>
      <c r="TQV69" s="114"/>
      <c r="TQW69" s="114"/>
      <c r="TQX69" s="114"/>
      <c r="TQY69" s="114"/>
      <c r="TQZ69" s="114"/>
      <c r="TRA69" s="114"/>
      <c r="TRB69" s="114"/>
      <c r="TRC69" s="114"/>
      <c r="TRD69" s="114"/>
      <c r="TRE69" s="114"/>
      <c r="TRF69" s="114"/>
      <c r="TRG69" s="114"/>
      <c r="TRH69" s="114"/>
      <c r="TRI69" s="114"/>
      <c r="TRJ69" s="114"/>
      <c r="TRK69" s="114"/>
      <c r="TRL69" s="114"/>
      <c r="TRM69" s="114"/>
      <c r="TRN69" s="114"/>
      <c r="TRO69" s="114"/>
      <c r="TRP69" s="114"/>
      <c r="TRQ69" s="114"/>
      <c r="TRR69" s="114"/>
      <c r="TRS69" s="114"/>
      <c r="TRT69" s="114"/>
      <c r="TRU69" s="114"/>
      <c r="TRV69" s="114"/>
      <c r="TRW69" s="114"/>
      <c r="TRX69" s="114"/>
      <c r="TRY69" s="114"/>
      <c r="TRZ69" s="114"/>
      <c r="TSA69" s="114"/>
      <c r="TSB69" s="114"/>
      <c r="TSC69" s="114"/>
      <c r="TSD69" s="114"/>
      <c r="TSE69" s="114"/>
      <c r="TSF69" s="114"/>
      <c r="TSG69" s="114"/>
      <c r="TSH69" s="114"/>
      <c r="TSI69" s="114"/>
      <c r="TSJ69" s="114"/>
      <c r="TSK69" s="114"/>
      <c r="TSL69" s="114"/>
      <c r="TSM69" s="114"/>
      <c r="TSN69" s="114"/>
      <c r="TSO69" s="114"/>
      <c r="TSP69" s="114"/>
      <c r="TSQ69" s="114"/>
      <c r="TSR69" s="114"/>
      <c r="TSS69" s="114"/>
      <c r="TST69" s="114"/>
      <c r="TSU69" s="114"/>
      <c r="TSV69" s="114"/>
      <c r="TSW69" s="114"/>
      <c r="TSX69" s="114"/>
      <c r="TSY69" s="114"/>
      <c r="TSZ69" s="114"/>
      <c r="TTA69" s="114"/>
      <c r="TTB69" s="114"/>
      <c r="TTC69" s="114"/>
      <c r="TTD69" s="114"/>
      <c r="TTE69" s="114"/>
      <c r="TTF69" s="114"/>
      <c r="TTG69" s="114"/>
      <c r="TTH69" s="114"/>
      <c r="TTI69" s="114"/>
      <c r="TTJ69" s="114"/>
      <c r="TTK69" s="114"/>
      <c r="TTL69" s="114"/>
      <c r="TTM69" s="114"/>
      <c r="TTN69" s="114"/>
      <c r="TTO69" s="114"/>
      <c r="TTP69" s="114"/>
      <c r="TTQ69" s="114"/>
      <c r="TTR69" s="114"/>
      <c r="TTS69" s="114"/>
      <c r="TTT69" s="114"/>
      <c r="TTU69" s="114"/>
      <c r="TTV69" s="114"/>
      <c r="TTW69" s="114"/>
      <c r="TTX69" s="114"/>
      <c r="TTY69" s="114"/>
      <c r="TTZ69" s="114"/>
      <c r="TUA69" s="114"/>
      <c r="TUB69" s="114"/>
      <c r="TUC69" s="114"/>
      <c r="TUD69" s="114"/>
      <c r="TUE69" s="114"/>
      <c r="TUF69" s="114"/>
      <c r="TUG69" s="114"/>
      <c r="TUH69" s="114"/>
      <c r="TUI69" s="114"/>
      <c r="TUJ69" s="114"/>
      <c r="TUK69" s="114"/>
      <c r="TUL69" s="114"/>
      <c r="TUM69" s="114"/>
      <c r="TUN69" s="114"/>
      <c r="TUO69" s="114"/>
      <c r="TUP69" s="114"/>
      <c r="TUQ69" s="114"/>
      <c r="TUR69" s="114"/>
      <c r="TUS69" s="114"/>
      <c r="TUT69" s="114"/>
      <c r="TUU69" s="114"/>
      <c r="TUV69" s="114"/>
      <c r="TUW69" s="114"/>
      <c r="TUX69" s="114"/>
      <c r="TUY69" s="114"/>
      <c r="TUZ69" s="114"/>
      <c r="TVA69" s="114"/>
      <c r="TVB69" s="114"/>
      <c r="TVC69" s="114"/>
      <c r="TVD69" s="114"/>
      <c r="TVE69" s="114"/>
      <c r="TVF69" s="114"/>
      <c r="TVG69" s="114"/>
      <c r="TVH69" s="114"/>
      <c r="TVI69" s="114"/>
      <c r="TVJ69" s="114"/>
      <c r="TVK69" s="114"/>
      <c r="TVL69" s="114"/>
      <c r="TVM69" s="114"/>
      <c r="TVN69" s="114"/>
      <c r="TVO69" s="114"/>
      <c r="TVP69" s="114"/>
      <c r="TVQ69" s="114"/>
      <c r="TVR69" s="114"/>
      <c r="TVS69" s="114"/>
      <c r="TVT69" s="114"/>
      <c r="TVU69" s="114"/>
      <c r="TVV69" s="114"/>
      <c r="TVW69" s="114"/>
      <c r="TVX69" s="114"/>
      <c r="TVY69" s="114"/>
      <c r="TVZ69" s="114"/>
      <c r="TWA69" s="114"/>
      <c r="TWB69" s="114"/>
      <c r="TWC69" s="114"/>
      <c r="TWD69" s="114"/>
      <c r="TWE69" s="114"/>
      <c r="TWF69" s="114"/>
      <c r="TWG69" s="114"/>
      <c r="TWH69" s="114"/>
      <c r="TWI69" s="114"/>
      <c r="TWJ69" s="114"/>
      <c r="TWK69" s="114"/>
      <c r="TWL69" s="114"/>
      <c r="TWM69" s="114"/>
      <c r="TWN69" s="114"/>
      <c r="TWO69" s="114"/>
      <c r="TWP69" s="114"/>
      <c r="TWQ69" s="114"/>
      <c r="TWR69" s="114"/>
      <c r="TWS69" s="114"/>
      <c r="TWT69" s="114"/>
      <c r="TWU69" s="114"/>
      <c r="TWV69" s="114"/>
      <c r="TWW69" s="114"/>
      <c r="TWX69" s="114"/>
      <c r="TWY69" s="114"/>
      <c r="TWZ69" s="114"/>
      <c r="TXA69" s="114"/>
      <c r="TXB69" s="114"/>
      <c r="TXC69" s="114"/>
      <c r="TXD69" s="114"/>
      <c r="TXE69" s="114"/>
      <c r="TXF69" s="114"/>
      <c r="TXG69" s="114"/>
      <c r="TXH69" s="114"/>
      <c r="TXI69" s="114"/>
      <c r="TXJ69" s="114"/>
      <c r="TXK69" s="114"/>
      <c r="TXL69" s="114"/>
      <c r="TXM69" s="114"/>
      <c r="TXN69" s="114"/>
      <c r="TXO69" s="114"/>
      <c r="TXP69" s="114"/>
      <c r="TXQ69" s="114"/>
      <c r="TXR69" s="114"/>
      <c r="TXS69" s="114"/>
      <c r="TXT69" s="114"/>
      <c r="TXU69" s="114"/>
      <c r="TXV69" s="114"/>
      <c r="TXW69" s="114"/>
      <c r="TXX69" s="114"/>
      <c r="TXY69" s="114"/>
      <c r="TXZ69" s="114"/>
      <c r="TYA69" s="114"/>
      <c r="TYB69" s="114"/>
      <c r="TYC69" s="114"/>
      <c r="TYD69" s="114"/>
      <c r="TYE69" s="114"/>
      <c r="TYF69" s="114"/>
      <c r="TYG69" s="114"/>
      <c r="TYH69" s="114"/>
      <c r="TYI69" s="114"/>
      <c r="TYJ69" s="114"/>
      <c r="TYK69" s="114"/>
      <c r="TYL69" s="114"/>
      <c r="TYM69" s="114"/>
      <c r="TYN69" s="114"/>
      <c r="TYO69" s="114"/>
      <c r="TYP69" s="114"/>
      <c r="TYQ69" s="114"/>
      <c r="TYR69" s="114"/>
      <c r="TYS69" s="114"/>
      <c r="TYT69" s="114"/>
      <c r="TYU69" s="114"/>
      <c r="TYV69" s="114"/>
      <c r="TYW69" s="114"/>
      <c r="TYX69" s="114"/>
      <c r="TYY69" s="114"/>
      <c r="TYZ69" s="114"/>
      <c r="TZA69" s="114"/>
      <c r="TZB69" s="114"/>
      <c r="TZC69" s="114"/>
      <c r="TZD69" s="114"/>
      <c r="TZE69" s="114"/>
      <c r="TZF69" s="114"/>
      <c r="TZG69" s="114"/>
      <c r="TZH69" s="114"/>
      <c r="TZI69" s="114"/>
      <c r="TZJ69" s="114"/>
      <c r="TZK69" s="114"/>
      <c r="TZL69" s="114"/>
      <c r="TZM69" s="114"/>
      <c r="TZN69" s="114"/>
      <c r="TZO69" s="114"/>
      <c r="TZP69" s="114"/>
      <c r="TZQ69" s="114"/>
      <c r="TZR69" s="114"/>
      <c r="TZS69" s="114"/>
      <c r="TZT69" s="114"/>
      <c r="TZU69" s="114"/>
      <c r="TZV69" s="114"/>
      <c r="TZW69" s="114"/>
      <c r="TZX69" s="114"/>
      <c r="TZY69" s="114"/>
      <c r="TZZ69" s="114"/>
      <c r="UAA69" s="114"/>
      <c r="UAB69" s="114"/>
      <c r="UAC69" s="114"/>
      <c r="UAD69" s="114"/>
      <c r="UAE69" s="114"/>
      <c r="UAF69" s="114"/>
      <c r="UAG69" s="114"/>
      <c r="UAH69" s="114"/>
      <c r="UAI69" s="114"/>
      <c r="UAJ69" s="114"/>
      <c r="UAK69" s="114"/>
      <c r="UAL69" s="114"/>
      <c r="UAM69" s="114"/>
      <c r="UAN69" s="114"/>
      <c r="UAO69" s="114"/>
      <c r="UAP69" s="114"/>
      <c r="UAQ69" s="114"/>
      <c r="UAR69" s="114"/>
      <c r="UAS69" s="114"/>
      <c r="UAT69" s="114"/>
      <c r="UAU69" s="114"/>
      <c r="UAV69" s="114"/>
      <c r="UAW69" s="114"/>
      <c r="UAX69" s="114"/>
      <c r="UAY69" s="114"/>
      <c r="UAZ69" s="114"/>
      <c r="UBA69" s="114"/>
      <c r="UBB69" s="114"/>
      <c r="UBC69" s="114"/>
      <c r="UBD69" s="114"/>
      <c r="UBE69" s="114"/>
      <c r="UBF69" s="114"/>
      <c r="UBG69" s="114"/>
      <c r="UBH69" s="114"/>
      <c r="UBI69" s="114"/>
      <c r="UBJ69" s="114"/>
      <c r="UBK69" s="114"/>
      <c r="UBL69" s="114"/>
      <c r="UBM69" s="114"/>
      <c r="UBN69" s="114"/>
      <c r="UBO69" s="114"/>
      <c r="UBP69" s="114"/>
      <c r="UBQ69" s="114"/>
      <c r="UBR69" s="114"/>
      <c r="UBS69" s="114"/>
      <c r="UBT69" s="114"/>
      <c r="UBU69" s="114"/>
      <c r="UBV69" s="114"/>
      <c r="UBW69" s="114"/>
      <c r="UBX69" s="114"/>
      <c r="UBY69" s="114"/>
      <c r="UBZ69" s="114"/>
      <c r="UCA69" s="114"/>
      <c r="UCB69" s="114"/>
      <c r="UCC69" s="114"/>
      <c r="UCD69" s="114"/>
      <c r="UCE69" s="114"/>
      <c r="UCF69" s="114"/>
      <c r="UCG69" s="114"/>
      <c r="UCH69" s="114"/>
      <c r="UCI69" s="114"/>
      <c r="UCJ69" s="114"/>
      <c r="UCK69" s="114"/>
      <c r="UCL69" s="114"/>
      <c r="UCM69" s="114"/>
      <c r="UCN69" s="114"/>
      <c r="UCO69" s="114"/>
      <c r="UCP69" s="114"/>
      <c r="UCQ69" s="114"/>
      <c r="UCR69" s="114"/>
      <c r="UCS69" s="114"/>
      <c r="UCT69" s="114"/>
      <c r="UCU69" s="114"/>
      <c r="UCV69" s="114"/>
      <c r="UCW69" s="114"/>
      <c r="UCX69" s="114"/>
      <c r="UCY69" s="114"/>
      <c r="UCZ69" s="114"/>
      <c r="UDA69" s="114"/>
      <c r="UDB69" s="114"/>
      <c r="UDC69" s="114"/>
      <c r="UDD69" s="114"/>
      <c r="UDE69" s="114"/>
      <c r="UDF69" s="114"/>
      <c r="UDG69" s="114"/>
      <c r="UDH69" s="114"/>
      <c r="UDI69" s="114"/>
      <c r="UDJ69" s="114"/>
      <c r="UDK69" s="114"/>
      <c r="UDL69" s="114"/>
      <c r="UDM69" s="114"/>
      <c r="UDN69" s="114"/>
      <c r="UDO69" s="114"/>
      <c r="UDP69" s="114"/>
      <c r="UDQ69" s="114"/>
      <c r="UDR69" s="114"/>
      <c r="UDS69" s="114"/>
      <c r="UDT69" s="114"/>
      <c r="UDU69" s="114"/>
      <c r="UDV69" s="114"/>
      <c r="UDW69" s="114"/>
      <c r="UDX69" s="114"/>
      <c r="UDY69" s="114"/>
      <c r="UDZ69" s="114"/>
      <c r="UEA69" s="114"/>
      <c r="UEB69" s="114"/>
      <c r="UEC69" s="114"/>
      <c r="UED69" s="114"/>
      <c r="UEE69" s="114"/>
      <c r="UEF69" s="114"/>
      <c r="UEG69" s="114"/>
      <c r="UEH69" s="114"/>
      <c r="UEI69" s="114"/>
      <c r="UEJ69" s="114"/>
      <c r="UEK69" s="114"/>
      <c r="UEL69" s="114"/>
      <c r="UEM69" s="114"/>
      <c r="UEN69" s="114"/>
      <c r="UEO69" s="114"/>
      <c r="UEP69" s="114"/>
      <c r="UEQ69" s="114"/>
      <c r="UER69" s="114"/>
      <c r="UES69" s="114"/>
      <c r="UET69" s="114"/>
      <c r="UEU69" s="114"/>
      <c r="UEV69" s="114"/>
      <c r="UEW69" s="114"/>
      <c r="UEX69" s="114"/>
      <c r="UEY69" s="114"/>
      <c r="UEZ69" s="114"/>
      <c r="UFA69" s="114"/>
      <c r="UFB69" s="114"/>
      <c r="UFC69" s="114"/>
      <c r="UFD69" s="114"/>
      <c r="UFE69" s="114"/>
      <c r="UFF69" s="114"/>
      <c r="UFG69" s="114"/>
      <c r="UFH69" s="114"/>
      <c r="UFI69" s="114"/>
      <c r="UFJ69" s="114"/>
      <c r="UFK69" s="114"/>
      <c r="UFL69" s="114"/>
      <c r="UFM69" s="114"/>
      <c r="UFN69" s="114"/>
      <c r="UFO69" s="114"/>
      <c r="UFP69" s="114"/>
      <c r="UFQ69" s="114"/>
      <c r="UFR69" s="114"/>
      <c r="UFS69" s="114"/>
      <c r="UFT69" s="114"/>
      <c r="UFU69" s="114"/>
      <c r="UFV69" s="114"/>
      <c r="UFW69" s="114"/>
      <c r="UFX69" s="114"/>
      <c r="UFY69" s="114"/>
      <c r="UFZ69" s="114"/>
      <c r="UGA69" s="114"/>
      <c r="UGB69" s="114"/>
      <c r="UGC69" s="114"/>
      <c r="UGD69" s="114"/>
      <c r="UGE69" s="114"/>
      <c r="UGF69" s="114"/>
      <c r="UGG69" s="114"/>
      <c r="UGH69" s="114"/>
      <c r="UGI69" s="114"/>
      <c r="UGJ69" s="114"/>
      <c r="UGK69" s="114"/>
      <c r="UGL69" s="114"/>
      <c r="UGM69" s="114"/>
      <c r="UGN69" s="114"/>
      <c r="UGO69" s="114"/>
      <c r="UGP69" s="114"/>
      <c r="UGQ69" s="114"/>
      <c r="UGR69" s="114"/>
      <c r="UGS69" s="114"/>
      <c r="UGT69" s="114"/>
      <c r="UGU69" s="114"/>
      <c r="UGV69" s="114"/>
      <c r="UGW69" s="114"/>
      <c r="UGX69" s="114"/>
      <c r="UGY69" s="114"/>
      <c r="UGZ69" s="114"/>
      <c r="UHA69" s="114"/>
      <c r="UHB69" s="114"/>
      <c r="UHC69" s="114"/>
      <c r="UHD69" s="114"/>
      <c r="UHE69" s="114"/>
      <c r="UHF69" s="114"/>
      <c r="UHG69" s="114"/>
      <c r="UHH69" s="114"/>
      <c r="UHI69" s="114"/>
      <c r="UHJ69" s="114"/>
      <c r="UHK69" s="114"/>
      <c r="UHL69" s="114"/>
      <c r="UHM69" s="114"/>
      <c r="UHN69" s="114"/>
      <c r="UHO69" s="114"/>
      <c r="UHP69" s="114"/>
      <c r="UHQ69" s="114"/>
      <c r="UHR69" s="114"/>
      <c r="UHS69" s="114"/>
      <c r="UHT69" s="114"/>
      <c r="UHU69" s="114"/>
      <c r="UHV69" s="114"/>
      <c r="UHW69" s="114"/>
      <c r="UHX69" s="114"/>
      <c r="UHY69" s="114"/>
      <c r="UHZ69" s="114"/>
      <c r="UIA69" s="114"/>
      <c r="UIB69" s="114"/>
      <c r="UIC69" s="114"/>
      <c r="UID69" s="114"/>
      <c r="UIE69" s="114"/>
      <c r="UIF69" s="114"/>
      <c r="UIG69" s="114"/>
      <c r="UIH69" s="114"/>
      <c r="UII69" s="114"/>
      <c r="UIJ69" s="114"/>
      <c r="UIK69" s="114"/>
      <c r="UIL69" s="114"/>
      <c r="UIM69" s="114"/>
      <c r="UIN69" s="114"/>
      <c r="UIO69" s="114"/>
      <c r="UIP69" s="114"/>
      <c r="UIQ69" s="114"/>
      <c r="UIR69" s="114"/>
      <c r="UIS69" s="114"/>
      <c r="UIT69" s="114"/>
      <c r="UIU69" s="114"/>
      <c r="UIV69" s="114"/>
      <c r="UIW69" s="114"/>
      <c r="UIX69" s="114"/>
      <c r="UIY69" s="114"/>
      <c r="UIZ69" s="114"/>
      <c r="UJA69" s="114"/>
      <c r="UJB69" s="114"/>
      <c r="UJC69" s="114"/>
      <c r="UJD69" s="114"/>
      <c r="UJE69" s="114"/>
      <c r="UJF69" s="114"/>
      <c r="UJG69" s="114"/>
      <c r="UJH69" s="114"/>
      <c r="UJI69" s="114"/>
      <c r="UJJ69" s="114"/>
      <c r="UJK69" s="114"/>
      <c r="UJL69" s="114"/>
      <c r="UJM69" s="114"/>
      <c r="UJN69" s="114"/>
      <c r="UJO69" s="114"/>
      <c r="UJP69" s="114"/>
      <c r="UJQ69" s="114"/>
      <c r="UJR69" s="114"/>
      <c r="UJS69" s="114"/>
      <c r="UJT69" s="114"/>
      <c r="UJU69" s="114"/>
      <c r="UJV69" s="114"/>
      <c r="UJW69" s="114"/>
      <c r="UJX69" s="114"/>
      <c r="UJY69" s="114"/>
      <c r="UJZ69" s="114"/>
      <c r="UKA69" s="114"/>
      <c r="UKB69" s="114"/>
      <c r="UKC69" s="114"/>
      <c r="UKD69" s="114"/>
      <c r="UKE69" s="114"/>
      <c r="UKF69" s="114"/>
      <c r="UKG69" s="114"/>
      <c r="UKH69" s="114"/>
      <c r="UKI69" s="114"/>
      <c r="UKJ69" s="114"/>
      <c r="UKK69" s="114"/>
      <c r="UKL69" s="114"/>
      <c r="UKM69" s="114"/>
      <c r="UKN69" s="114"/>
      <c r="UKO69" s="114"/>
      <c r="UKP69" s="114"/>
      <c r="UKQ69" s="114"/>
      <c r="UKR69" s="114"/>
      <c r="UKS69" s="114"/>
      <c r="UKT69" s="114"/>
      <c r="UKU69" s="114"/>
      <c r="UKV69" s="114"/>
      <c r="UKW69" s="114"/>
      <c r="UKX69" s="114"/>
      <c r="UKY69" s="114"/>
      <c r="UKZ69" s="114"/>
      <c r="ULA69" s="114"/>
      <c r="ULB69" s="114"/>
      <c r="ULC69" s="114"/>
      <c r="ULD69" s="114"/>
      <c r="ULE69" s="114"/>
      <c r="ULF69" s="114"/>
      <c r="ULG69" s="114"/>
      <c r="ULH69" s="114"/>
      <c r="ULI69" s="114"/>
      <c r="ULJ69" s="114"/>
      <c r="ULK69" s="114"/>
      <c r="ULL69" s="114"/>
      <c r="ULM69" s="114"/>
      <c r="ULN69" s="114"/>
      <c r="ULO69" s="114"/>
      <c r="ULP69" s="114"/>
      <c r="ULQ69" s="114"/>
      <c r="ULR69" s="114"/>
      <c r="ULS69" s="114"/>
      <c r="ULT69" s="114"/>
      <c r="ULU69" s="114"/>
      <c r="ULV69" s="114"/>
      <c r="ULW69" s="114"/>
      <c r="ULX69" s="114"/>
      <c r="ULY69" s="114"/>
      <c r="ULZ69" s="114"/>
      <c r="UMA69" s="114"/>
      <c r="UMB69" s="114"/>
      <c r="UMC69" s="114"/>
      <c r="UMD69" s="114"/>
      <c r="UME69" s="114"/>
      <c r="UMF69" s="114"/>
      <c r="UMG69" s="114"/>
      <c r="UMH69" s="114"/>
      <c r="UMI69" s="114"/>
      <c r="UMJ69" s="114"/>
      <c r="UMK69" s="114"/>
      <c r="UML69" s="114"/>
      <c r="UMM69" s="114"/>
      <c r="UMN69" s="114"/>
      <c r="UMO69" s="114"/>
      <c r="UMP69" s="114"/>
      <c r="UMQ69" s="114"/>
      <c r="UMR69" s="114"/>
      <c r="UMS69" s="114"/>
      <c r="UMT69" s="114"/>
      <c r="UMU69" s="114"/>
      <c r="UMV69" s="114"/>
      <c r="UMW69" s="114"/>
      <c r="UMX69" s="114"/>
      <c r="UMY69" s="114"/>
      <c r="UMZ69" s="114"/>
      <c r="UNA69" s="114"/>
      <c r="UNB69" s="114"/>
      <c r="UNC69" s="114"/>
      <c r="UND69" s="114"/>
      <c r="UNE69" s="114"/>
      <c r="UNF69" s="114"/>
      <c r="UNG69" s="114"/>
      <c r="UNH69" s="114"/>
      <c r="UNI69" s="114"/>
      <c r="UNJ69" s="114"/>
      <c r="UNK69" s="114"/>
      <c r="UNL69" s="114"/>
      <c r="UNM69" s="114"/>
      <c r="UNN69" s="114"/>
      <c r="UNO69" s="114"/>
      <c r="UNP69" s="114"/>
      <c r="UNQ69" s="114"/>
      <c r="UNR69" s="114"/>
      <c r="UNS69" s="114"/>
      <c r="UNT69" s="114"/>
      <c r="UNU69" s="114"/>
      <c r="UNV69" s="114"/>
      <c r="UNW69" s="114"/>
      <c r="UNX69" s="114"/>
      <c r="UNY69" s="114"/>
      <c r="UNZ69" s="114"/>
      <c r="UOA69" s="114"/>
      <c r="UOB69" s="114"/>
      <c r="UOC69" s="114"/>
      <c r="UOD69" s="114"/>
      <c r="UOE69" s="114"/>
      <c r="UOF69" s="114"/>
      <c r="UOG69" s="114"/>
      <c r="UOH69" s="114"/>
      <c r="UOI69" s="114"/>
      <c r="UOJ69" s="114"/>
      <c r="UOK69" s="114"/>
      <c r="UOL69" s="114"/>
      <c r="UOM69" s="114"/>
      <c r="UON69" s="114"/>
      <c r="UOO69" s="114"/>
      <c r="UOP69" s="114"/>
      <c r="UOQ69" s="114"/>
      <c r="UOR69" s="114"/>
      <c r="UOS69" s="114"/>
      <c r="UOT69" s="114"/>
      <c r="UOU69" s="114"/>
      <c r="UOV69" s="114"/>
      <c r="UOW69" s="114"/>
      <c r="UOX69" s="114"/>
      <c r="UOY69" s="114"/>
      <c r="UOZ69" s="114"/>
      <c r="UPA69" s="114"/>
      <c r="UPB69" s="114"/>
      <c r="UPC69" s="114"/>
      <c r="UPD69" s="114"/>
      <c r="UPE69" s="114"/>
      <c r="UPF69" s="114"/>
      <c r="UPG69" s="114"/>
      <c r="UPH69" s="114"/>
      <c r="UPI69" s="114"/>
      <c r="UPJ69" s="114"/>
      <c r="UPK69" s="114"/>
      <c r="UPL69" s="114"/>
      <c r="UPM69" s="114"/>
      <c r="UPN69" s="114"/>
      <c r="UPO69" s="114"/>
      <c r="UPP69" s="114"/>
      <c r="UPQ69" s="114"/>
      <c r="UPR69" s="114"/>
      <c r="UPS69" s="114"/>
      <c r="UPT69" s="114"/>
      <c r="UPU69" s="114"/>
      <c r="UPV69" s="114"/>
      <c r="UPW69" s="114"/>
      <c r="UPX69" s="114"/>
      <c r="UPY69" s="114"/>
      <c r="UPZ69" s="114"/>
      <c r="UQA69" s="114"/>
      <c r="UQB69" s="114"/>
      <c r="UQC69" s="114"/>
      <c r="UQD69" s="114"/>
      <c r="UQE69" s="114"/>
      <c r="UQF69" s="114"/>
      <c r="UQG69" s="114"/>
      <c r="UQH69" s="114"/>
      <c r="UQI69" s="114"/>
      <c r="UQJ69" s="114"/>
      <c r="UQK69" s="114"/>
      <c r="UQL69" s="114"/>
      <c r="UQM69" s="114"/>
      <c r="UQN69" s="114"/>
      <c r="UQO69" s="114"/>
      <c r="UQP69" s="114"/>
      <c r="UQQ69" s="114"/>
      <c r="UQR69" s="114"/>
      <c r="UQS69" s="114"/>
      <c r="UQT69" s="114"/>
      <c r="UQU69" s="114"/>
      <c r="UQV69" s="114"/>
      <c r="UQW69" s="114"/>
      <c r="UQX69" s="114"/>
      <c r="UQY69" s="114"/>
      <c r="UQZ69" s="114"/>
      <c r="URA69" s="114"/>
      <c r="URB69" s="114"/>
      <c r="URC69" s="114"/>
      <c r="URD69" s="114"/>
      <c r="URE69" s="114"/>
      <c r="URF69" s="114"/>
      <c r="URG69" s="114"/>
      <c r="URH69" s="114"/>
      <c r="URI69" s="114"/>
      <c r="URJ69" s="114"/>
      <c r="URK69" s="114"/>
      <c r="URL69" s="114"/>
      <c r="URM69" s="114"/>
      <c r="URN69" s="114"/>
      <c r="URO69" s="114"/>
      <c r="URP69" s="114"/>
      <c r="URQ69" s="114"/>
      <c r="URR69" s="114"/>
      <c r="URS69" s="114"/>
      <c r="URT69" s="114"/>
      <c r="URU69" s="114"/>
      <c r="URV69" s="114"/>
      <c r="URW69" s="114"/>
      <c r="URX69" s="114"/>
      <c r="URY69" s="114"/>
      <c r="URZ69" s="114"/>
      <c r="USA69" s="114"/>
      <c r="USB69" s="114"/>
      <c r="USC69" s="114"/>
      <c r="USD69" s="114"/>
      <c r="USE69" s="114"/>
      <c r="USF69" s="114"/>
      <c r="USG69" s="114"/>
      <c r="USH69" s="114"/>
      <c r="USI69" s="114"/>
      <c r="USJ69" s="114"/>
      <c r="USK69" s="114"/>
      <c r="USL69" s="114"/>
      <c r="USM69" s="114"/>
      <c r="USN69" s="114"/>
      <c r="USO69" s="114"/>
      <c r="USP69" s="114"/>
      <c r="USQ69" s="114"/>
      <c r="USR69" s="114"/>
      <c r="USS69" s="114"/>
      <c r="UST69" s="114"/>
      <c r="USU69" s="114"/>
      <c r="USV69" s="114"/>
      <c r="USW69" s="114"/>
      <c r="USX69" s="114"/>
      <c r="USY69" s="114"/>
      <c r="USZ69" s="114"/>
      <c r="UTA69" s="114"/>
      <c r="UTB69" s="114"/>
      <c r="UTC69" s="114"/>
      <c r="UTD69" s="114"/>
      <c r="UTE69" s="114"/>
      <c r="UTF69" s="114"/>
      <c r="UTG69" s="114"/>
      <c r="UTH69" s="114"/>
      <c r="UTI69" s="114"/>
      <c r="UTJ69" s="114"/>
      <c r="UTK69" s="114"/>
      <c r="UTL69" s="114"/>
      <c r="UTM69" s="114"/>
      <c r="UTN69" s="114"/>
      <c r="UTO69" s="114"/>
      <c r="UTP69" s="114"/>
      <c r="UTQ69" s="114"/>
      <c r="UTR69" s="114"/>
      <c r="UTS69" s="114"/>
      <c r="UTT69" s="114"/>
      <c r="UTU69" s="114"/>
      <c r="UTV69" s="114"/>
      <c r="UTW69" s="114"/>
      <c r="UTX69" s="114"/>
      <c r="UTY69" s="114"/>
      <c r="UTZ69" s="114"/>
      <c r="UUA69" s="114"/>
      <c r="UUB69" s="114"/>
      <c r="UUC69" s="114"/>
      <c r="UUD69" s="114"/>
      <c r="UUE69" s="114"/>
      <c r="UUF69" s="114"/>
      <c r="UUG69" s="114"/>
      <c r="UUH69" s="114"/>
      <c r="UUI69" s="114"/>
      <c r="UUJ69" s="114"/>
      <c r="UUK69" s="114"/>
      <c r="UUL69" s="114"/>
      <c r="UUM69" s="114"/>
      <c r="UUN69" s="114"/>
      <c r="UUO69" s="114"/>
      <c r="UUP69" s="114"/>
      <c r="UUQ69" s="114"/>
      <c r="UUR69" s="114"/>
      <c r="UUS69" s="114"/>
      <c r="UUT69" s="114"/>
      <c r="UUU69" s="114"/>
      <c r="UUV69" s="114"/>
      <c r="UUW69" s="114"/>
      <c r="UUX69" s="114"/>
      <c r="UUY69" s="114"/>
      <c r="UUZ69" s="114"/>
      <c r="UVA69" s="114"/>
      <c r="UVB69" s="114"/>
      <c r="UVC69" s="114"/>
      <c r="UVD69" s="114"/>
      <c r="UVE69" s="114"/>
      <c r="UVF69" s="114"/>
      <c r="UVG69" s="114"/>
      <c r="UVH69" s="114"/>
      <c r="UVI69" s="114"/>
      <c r="UVJ69" s="114"/>
      <c r="UVK69" s="114"/>
      <c r="UVL69" s="114"/>
      <c r="UVM69" s="114"/>
      <c r="UVN69" s="114"/>
      <c r="UVO69" s="114"/>
      <c r="UVP69" s="114"/>
      <c r="UVQ69" s="114"/>
      <c r="UVR69" s="114"/>
      <c r="UVS69" s="114"/>
      <c r="UVT69" s="114"/>
      <c r="UVU69" s="114"/>
      <c r="UVV69" s="114"/>
      <c r="UVW69" s="114"/>
      <c r="UVX69" s="114"/>
      <c r="UVY69" s="114"/>
      <c r="UVZ69" s="114"/>
      <c r="UWA69" s="114"/>
      <c r="UWB69" s="114"/>
      <c r="UWC69" s="114"/>
      <c r="UWD69" s="114"/>
      <c r="UWE69" s="114"/>
      <c r="UWF69" s="114"/>
      <c r="UWG69" s="114"/>
      <c r="UWH69" s="114"/>
      <c r="UWI69" s="114"/>
      <c r="UWJ69" s="114"/>
      <c r="UWK69" s="114"/>
      <c r="UWL69" s="114"/>
      <c r="UWM69" s="114"/>
      <c r="UWN69" s="114"/>
      <c r="UWO69" s="114"/>
      <c r="UWP69" s="114"/>
      <c r="UWQ69" s="114"/>
      <c r="UWR69" s="114"/>
      <c r="UWS69" s="114"/>
      <c r="UWT69" s="114"/>
      <c r="UWU69" s="114"/>
      <c r="UWV69" s="114"/>
      <c r="UWW69" s="114"/>
      <c r="UWX69" s="114"/>
      <c r="UWY69" s="114"/>
      <c r="UWZ69" s="114"/>
      <c r="UXA69" s="114"/>
      <c r="UXB69" s="114"/>
      <c r="UXC69" s="114"/>
      <c r="UXD69" s="114"/>
      <c r="UXE69" s="114"/>
      <c r="UXF69" s="114"/>
      <c r="UXG69" s="114"/>
      <c r="UXH69" s="114"/>
      <c r="UXI69" s="114"/>
      <c r="UXJ69" s="114"/>
      <c r="UXK69" s="114"/>
      <c r="UXL69" s="114"/>
      <c r="UXM69" s="114"/>
      <c r="UXN69" s="114"/>
      <c r="UXO69" s="114"/>
      <c r="UXP69" s="114"/>
      <c r="UXQ69" s="114"/>
      <c r="UXR69" s="114"/>
      <c r="UXS69" s="114"/>
      <c r="UXT69" s="114"/>
      <c r="UXU69" s="114"/>
      <c r="UXV69" s="114"/>
      <c r="UXW69" s="114"/>
      <c r="UXX69" s="114"/>
      <c r="UXY69" s="114"/>
      <c r="UXZ69" s="114"/>
      <c r="UYA69" s="114"/>
      <c r="UYB69" s="114"/>
      <c r="UYC69" s="114"/>
      <c r="UYD69" s="114"/>
      <c r="UYE69" s="114"/>
      <c r="UYF69" s="114"/>
      <c r="UYG69" s="114"/>
      <c r="UYH69" s="114"/>
      <c r="UYI69" s="114"/>
      <c r="UYJ69" s="114"/>
      <c r="UYK69" s="114"/>
      <c r="UYL69" s="114"/>
      <c r="UYM69" s="114"/>
      <c r="UYN69" s="114"/>
      <c r="UYO69" s="114"/>
      <c r="UYP69" s="114"/>
      <c r="UYQ69" s="114"/>
      <c r="UYR69" s="114"/>
      <c r="UYS69" s="114"/>
      <c r="UYT69" s="114"/>
      <c r="UYU69" s="114"/>
      <c r="UYV69" s="114"/>
      <c r="UYW69" s="114"/>
      <c r="UYX69" s="114"/>
      <c r="UYY69" s="114"/>
      <c r="UYZ69" s="114"/>
      <c r="UZA69" s="114"/>
      <c r="UZB69" s="114"/>
      <c r="UZC69" s="114"/>
      <c r="UZD69" s="114"/>
      <c r="UZE69" s="114"/>
      <c r="UZF69" s="114"/>
      <c r="UZG69" s="114"/>
      <c r="UZH69" s="114"/>
      <c r="UZI69" s="114"/>
      <c r="UZJ69" s="114"/>
      <c r="UZK69" s="114"/>
      <c r="UZL69" s="114"/>
      <c r="UZM69" s="114"/>
      <c r="UZN69" s="114"/>
      <c r="UZO69" s="114"/>
      <c r="UZP69" s="114"/>
      <c r="UZQ69" s="114"/>
      <c r="UZR69" s="114"/>
      <c r="UZS69" s="114"/>
      <c r="UZT69" s="114"/>
      <c r="UZU69" s="114"/>
      <c r="UZV69" s="114"/>
      <c r="UZW69" s="114"/>
      <c r="UZX69" s="114"/>
      <c r="UZY69" s="114"/>
      <c r="UZZ69" s="114"/>
      <c r="VAA69" s="114"/>
      <c r="VAB69" s="114"/>
      <c r="VAC69" s="114"/>
      <c r="VAD69" s="114"/>
      <c r="VAE69" s="114"/>
      <c r="VAF69" s="114"/>
      <c r="VAG69" s="114"/>
      <c r="VAH69" s="114"/>
      <c r="VAI69" s="114"/>
      <c r="VAJ69" s="114"/>
      <c r="VAK69" s="114"/>
      <c r="VAL69" s="114"/>
      <c r="VAM69" s="114"/>
      <c r="VAN69" s="114"/>
      <c r="VAO69" s="114"/>
      <c r="VAP69" s="114"/>
      <c r="VAQ69" s="114"/>
      <c r="VAR69" s="114"/>
      <c r="VAS69" s="114"/>
      <c r="VAT69" s="114"/>
      <c r="VAU69" s="114"/>
      <c r="VAV69" s="114"/>
      <c r="VAW69" s="114"/>
      <c r="VAX69" s="114"/>
      <c r="VAY69" s="114"/>
      <c r="VAZ69" s="114"/>
      <c r="VBA69" s="114"/>
      <c r="VBB69" s="114"/>
      <c r="VBC69" s="114"/>
      <c r="VBD69" s="114"/>
      <c r="VBE69" s="114"/>
      <c r="VBF69" s="114"/>
      <c r="VBG69" s="114"/>
      <c r="VBH69" s="114"/>
      <c r="VBI69" s="114"/>
      <c r="VBJ69" s="114"/>
      <c r="VBK69" s="114"/>
      <c r="VBL69" s="114"/>
      <c r="VBM69" s="114"/>
      <c r="VBN69" s="114"/>
      <c r="VBO69" s="114"/>
      <c r="VBP69" s="114"/>
      <c r="VBQ69" s="114"/>
      <c r="VBR69" s="114"/>
      <c r="VBS69" s="114"/>
      <c r="VBT69" s="114"/>
      <c r="VBU69" s="114"/>
      <c r="VBV69" s="114"/>
      <c r="VBW69" s="114"/>
      <c r="VBX69" s="114"/>
      <c r="VBY69" s="114"/>
      <c r="VBZ69" s="114"/>
      <c r="VCA69" s="114"/>
      <c r="VCB69" s="114"/>
      <c r="VCC69" s="114"/>
      <c r="VCD69" s="114"/>
      <c r="VCE69" s="114"/>
      <c r="VCF69" s="114"/>
      <c r="VCG69" s="114"/>
      <c r="VCH69" s="114"/>
      <c r="VCI69" s="114"/>
      <c r="VCJ69" s="114"/>
      <c r="VCK69" s="114"/>
      <c r="VCL69" s="114"/>
      <c r="VCM69" s="114"/>
      <c r="VCN69" s="114"/>
      <c r="VCO69" s="114"/>
      <c r="VCP69" s="114"/>
      <c r="VCQ69" s="114"/>
      <c r="VCR69" s="114"/>
      <c r="VCS69" s="114"/>
      <c r="VCT69" s="114"/>
      <c r="VCU69" s="114"/>
      <c r="VCV69" s="114"/>
      <c r="VCW69" s="114"/>
      <c r="VCX69" s="114"/>
      <c r="VCY69" s="114"/>
      <c r="VCZ69" s="114"/>
      <c r="VDA69" s="114"/>
      <c r="VDB69" s="114"/>
      <c r="VDC69" s="114"/>
      <c r="VDD69" s="114"/>
      <c r="VDE69" s="114"/>
      <c r="VDF69" s="114"/>
      <c r="VDG69" s="114"/>
      <c r="VDH69" s="114"/>
      <c r="VDI69" s="114"/>
      <c r="VDJ69" s="114"/>
      <c r="VDK69" s="114"/>
      <c r="VDL69" s="114"/>
      <c r="VDM69" s="114"/>
      <c r="VDN69" s="114"/>
      <c r="VDO69" s="114"/>
      <c r="VDP69" s="114"/>
      <c r="VDQ69" s="114"/>
      <c r="VDR69" s="114"/>
      <c r="VDS69" s="114"/>
      <c r="VDT69" s="114"/>
      <c r="VDU69" s="114"/>
      <c r="VDV69" s="114"/>
      <c r="VDW69" s="114"/>
      <c r="VDX69" s="114"/>
      <c r="VDY69" s="114"/>
      <c r="VDZ69" s="114"/>
      <c r="VEA69" s="114"/>
      <c r="VEB69" s="114"/>
      <c r="VEC69" s="114"/>
      <c r="VED69" s="114"/>
      <c r="VEE69" s="114"/>
      <c r="VEF69" s="114"/>
      <c r="VEG69" s="114"/>
      <c r="VEH69" s="114"/>
      <c r="VEI69" s="114"/>
      <c r="VEJ69" s="114"/>
      <c r="VEK69" s="114"/>
      <c r="VEL69" s="114"/>
      <c r="VEM69" s="114"/>
      <c r="VEN69" s="114"/>
      <c r="VEO69" s="114"/>
      <c r="VEP69" s="114"/>
      <c r="VEQ69" s="114"/>
      <c r="VER69" s="114"/>
      <c r="VES69" s="114"/>
      <c r="VET69" s="114"/>
      <c r="VEU69" s="114"/>
      <c r="VEV69" s="114"/>
      <c r="VEW69" s="114"/>
      <c r="VEX69" s="114"/>
      <c r="VEY69" s="114"/>
      <c r="VEZ69" s="114"/>
      <c r="VFA69" s="114"/>
      <c r="VFB69" s="114"/>
      <c r="VFC69" s="114"/>
      <c r="VFD69" s="114"/>
      <c r="VFE69" s="114"/>
      <c r="VFF69" s="114"/>
      <c r="VFG69" s="114"/>
      <c r="VFH69" s="114"/>
      <c r="VFI69" s="114"/>
      <c r="VFJ69" s="114"/>
      <c r="VFK69" s="114"/>
      <c r="VFL69" s="114"/>
      <c r="VFM69" s="114"/>
      <c r="VFN69" s="114"/>
      <c r="VFO69" s="114"/>
      <c r="VFP69" s="114"/>
      <c r="VFQ69" s="114"/>
      <c r="VFR69" s="114"/>
      <c r="VFS69" s="114"/>
      <c r="VFT69" s="114"/>
      <c r="VFU69" s="114"/>
      <c r="VFV69" s="114"/>
      <c r="VFW69" s="114"/>
      <c r="VFX69" s="114"/>
      <c r="VFY69" s="114"/>
      <c r="VFZ69" s="114"/>
      <c r="VGA69" s="114"/>
      <c r="VGB69" s="114"/>
      <c r="VGC69" s="114"/>
      <c r="VGD69" s="114"/>
      <c r="VGE69" s="114"/>
      <c r="VGF69" s="114"/>
      <c r="VGG69" s="114"/>
      <c r="VGH69" s="114"/>
      <c r="VGI69" s="114"/>
      <c r="VGJ69" s="114"/>
      <c r="VGK69" s="114"/>
      <c r="VGL69" s="114"/>
      <c r="VGM69" s="114"/>
      <c r="VGN69" s="114"/>
      <c r="VGO69" s="114"/>
      <c r="VGP69" s="114"/>
      <c r="VGQ69" s="114"/>
      <c r="VGR69" s="114"/>
      <c r="VGS69" s="114"/>
      <c r="VGT69" s="114"/>
      <c r="VGU69" s="114"/>
      <c r="VGV69" s="114"/>
      <c r="VGW69" s="114"/>
      <c r="VGX69" s="114"/>
      <c r="VGY69" s="114"/>
      <c r="VGZ69" s="114"/>
      <c r="VHA69" s="114"/>
      <c r="VHB69" s="114"/>
      <c r="VHC69" s="114"/>
      <c r="VHD69" s="114"/>
      <c r="VHE69" s="114"/>
      <c r="VHF69" s="114"/>
      <c r="VHG69" s="114"/>
      <c r="VHH69" s="114"/>
      <c r="VHI69" s="114"/>
      <c r="VHJ69" s="114"/>
      <c r="VHK69" s="114"/>
      <c r="VHL69" s="114"/>
      <c r="VHM69" s="114"/>
      <c r="VHN69" s="114"/>
      <c r="VHO69" s="114"/>
      <c r="VHP69" s="114"/>
      <c r="VHQ69" s="114"/>
      <c r="VHR69" s="114"/>
      <c r="VHS69" s="114"/>
      <c r="VHT69" s="114"/>
      <c r="VHU69" s="114"/>
      <c r="VHV69" s="114"/>
      <c r="VHW69" s="114"/>
      <c r="VHX69" s="114"/>
      <c r="VHY69" s="114"/>
      <c r="VHZ69" s="114"/>
      <c r="VIA69" s="114"/>
      <c r="VIB69" s="114"/>
      <c r="VIC69" s="114"/>
      <c r="VID69" s="114"/>
      <c r="VIE69" s="114"/>
      <c r="VIF69" s="114"/>
      <c r="VIG69" s="114"/>
      <c r="VIH69" s="114"/>
      <c r="VII69" s="114"/>
      <c r="VIJ69" s="114"/>
      <c r="VIK69" s="114"/>
      <c r="VIL69" s="114"/>
      <c r="VIM69" s="114"/>
      <c r="VIN69" s="114"/>
      <c r="VIO69" s="114"/>
      <c r="VIP69" s="114"/>
      <c r="VIQ69" s="114"/>
      <c r="VIR69" s="114"/>
      <c r="VIS69" s="114"/>
      <c r="VIT69" s="114"/>
      <c r="VIU69" s="114"/>
      <c r="VIV69" s="114"/>
      <c r="VIW69" s="114"/>
      <c r="VIX69" s="114"/>
      <c r="VIY69" s="114"/>
      <c r="VIZ69" s="114"/>
      <c r="VJA69" s="114"/>
      <c r="VJB69" s="114"/>
      <c r="VJC69" s="114"/>
      <c r="VJD69" s="114"/>
      <c r="VJE69" s="114"/>
      <c r="VJF69" s="114"/>
      <c r="VJG69" s="114"/>
      <c r="VJH69" s="114"/>
      <c r="VJI69" s="114"/>
      <c r="VJJ69" s="114"/>
      <c r="VJK69" s="114"/>
      <c r="VJL69" s="114"/>
      <c r="VJM69" s="114"/>
      <c r="VJN69" s="114"/>
      <c r="VJO69" s="114"/>
      <c r="VJP69" s="114"/>
      <c r="VJQ69" s="114"/>
      <c r="VJR69" s="114"/>
      <c r="VJS69" s="114"/>
      <c r="VJT69" s="114"/>
      <c r="VJU69" s="114"/>
      <c r="VJV69" s="114"/>
      <c r="VJW69" s="114"/>
      <c r="VJX69" s="114"/>
      <c r="VJY69" s="114"/>
      <c r="VJZ69" s="114"/>
      <c r="VKA69" s="114"/>
      <c r="VKB69" s="114"/>
      <c r="VKC69" s="114"/>
      <c r="VKD69" s="114"/>
      <c r="VKE69" s="114"/>
      <c r="VKF69" s="114"/>
      <c r="VKG69" s="114"/>
      <c r="VKH69" s="114"/>
      <c r="VKI69" s="114"/>
      <c r="VKJ69" s="114"/>
      <c r="VKK69" s="114"/>
      <c r="VKL69" s="114"/>
      <c r="VKM69" s="114"/>
      <c r="VKN69" s="114"/>
      <c r="VKO69" s="114"/>
      <c r="VKP69" s="114"/>
      <c r="VKQ69" s="114"/>
      <c r="VKR69" s="114"/>
      <c r="VKS69" s="114"/>
      <c r="VKT69" s="114"/>
      <c r="VKU69" s="114"/>
      <c r="VKV69" s="114"/>
      <c r="VKW69" s="114"/>
      <c r="VKX69" s="114"/>
      <c r="VKY69" s="114"/>
      <c r="VKZ69" s="114"/>
      <c r="VLA69" s="114"/>
      <c r="VLB69" s="114"/>
      <c r="VLC69" s="114"/>
      <c r="VLD69" s="114"/>
      <c r="VLE69" s="114"/>
      <c r="VLF69" s="114"/>
      <c r="VLG69" s="114"/>
      <c r="VLH69" s="114"/>
      <c r="VLI69" s="114"/>
      <c r="VLJ69" s="114"/>
      <c r="VLK69" s="114"/>
      <c r="VLL69" s="114"/>
      <c r="VLM69" s="114"/>
      <c r="VLN69" s="114"/>
      <c r="VLO69" s="114"/>
      <c r="VLP69" s="114"/>
      <c r="VLQ69" s="114"/>
      <c r="VLR69" s="114"/>
      <c r="VLS69" s="114"/>
      <c r="VLT69" s="114"/>
      <c r="VLU69" s="114"/>
      <c r="VLV69" s="114"/>
      <c r="VLW69" s="114"/>
      <c r="VLX69" s="114"/>
      <c r="VLY69" s="114"/>
      <c r="VLZ69" s="114"/>
      <c r="VMA69" s="114"/>
      <c r="VMB69" s="114"/>
      <c r="VMC69" s="114"/>
      <c r="VMD69" s="114"/>
      <c r="VME69" s="114"/>
      <c r="VMF69" s="114"/>
      <c r="VMG69" s="114"/>
      <c r="VMH69" s="114"/>
      <c r="VMI69" s="114"/>
      <c r="VMJ69" s="114"/>
      <c r="VMK69" s="114"/>
      <c r="VML69" s="114"/>
      <c r="VMM69" s="114"/>
      <c r="VMN69" s="114"/>
      <c r="VMO69" s="114"/>
      <c r="VMP69" s="114"/>
      <c r="VMQ69" s="114"/>
      <c r="VMR69" s="114"/>
      <c r="VMS69" s="114"/>
      <c r="VMT69" s="114"/>
      <c r="VMU69" s="114"/>
      <c r="VMV69" s="114"/>
      <c r="VMW69" s="114"/>
      <c r="VMX69" s="114"/>
      <c r="VMY69" s="114"/>
      <c r="VMZ69" s="114"/>
      <c r="VNA69" s="114"/>
      <c r="VNB69" s="114"/>
      <c r="VNC69" s="114"/>
      <c r="VND69" s="114"/>
      <c r="VNE69" s="114"/>
      <c r="VNF69" s="114"/>
      <c r="VNG69" s="114"/>
      <c r="VNH69" s="114"/>
      <c r="VNI69" s="114"/>
      <c r="VNJ69" s="114"/>
      <c r="VNK69" s="114"/>
      <c r="VNL69" s="114"/>
      <c r="VNM69" s="114"/>
      <c r="VNN69" s="114"/>
      <c r="VNO69" s="114"/>
      <c r="VNP69" s="114"/>
      <c r="VNQ69" s="114"/>
      <c r="VNR69" s="114"/>
      <c r="VNS69" s="114"/>
      <c r="VNT69" s="114"/>
      <c r="VNU69" s="114"/>
      <c r="VNV69" s="114"/>
      <c r="VNW69" s="114"/>
      <c r="VNX69" s="114"/>
      <c r="VNY69" s="114"/>
      <c r="VNZ69" s="114"/>
      <c r="VOA69" s="114"/>
      <c r="VOB69" s="114"/>
      <c r="VOC69" s="114"/>
      <c r="VOD69" s="114"/>
      <c r="VOE69" s="114"/>
      <c r="VOF69" s="114"/>
      <c r="VOG69" s="114"/>
      <c r="VOH69" s="114"/>
      <c r="VOI69" s="114"/>
      <c r="VOJ69" s="114"/>
      <c r="VOK69" s="114"/>
      <c r="VOL69" s="114"/>
      <c r="VOM69" s="114"/>
      <c r="VON69" s="114"/>
      <c r="VOO69" s="114"/>
      <c r="VOP69" s="114"/>
      <c r="VOQ69" s="114"/>
      <c r="VOR69" s="114"/>
      <c r="VOS69" s="114"/>
      <c r="VOT69" s="114"/>
      <c r="VOU69" s="114"/>
      <c r="VOV69" s="114"/>
      <c r="VOW69" s="114"/>
      <c r="VOX69" s="114"/>
      <c r="VOY69" s="114"/>
      <c r="VOZ69" s="114"/>
      <c r="VPA69" s="114"/>
      <c r="VPB69" s="114"/>
      <c r="VPC69" s="114"/>
      <c r="VPD69" s="114"/>
      <c r="VPE69" s="114"/>
      <c r="VPF69" s="114"/>
      <c r="VPG69" s="114"/>
      <c r="VPH69" s="114"/>
      <c r="VPI69" s="114"/>
      <c r="VPJ69" s="114"/>
      <c r="VPK69" s="114"/>
      <c r="VPL69" s="114"/>
      <c r="VPM69" s="114"/>
      <c r="VPN69" s="114"/>
      <c r="VPO69" s="114"/>
      <c r="VPP69" s="114"/>
      <c r="VPQ69" s="114"/>
      <c r="VPR69" s="114"/>
      <c r="VPS69" s="114"/>
      <c r="VPT69" s="114"/>
      <c r="VPU69" s="114"/>
      <c r="VPV69" s="114"/>
      <c r="VPW69" s="114"/>
      <c r="VPX69" s="114"/>
      <c r="VPY69" s="114"/>
      <c r="VPZ69" s="114"/>
      <c r="VQA69" s="114"/>
      <c r="VQB69" s="114"/>
      <c r="VQC69" s="114"/>
      <c r="VQD69" s="114"/>
      <c r="VQE69" s="114"/>
      <c r="VQF69" s="114"/>
      <c r="VQG69" s="114"/>
      <c r="VQH69" s="114"/>
      <c r="VQI69" s="114"/>
      <c r="VQJ69" s="114"/>
      <c r="VQK69" s="114"/>
      <c r="VQL69" s="114"/>
      <c r="VQM69" s="114"/>
      <c r="VQN69" s="114"/>
      <c r="VQO69" s="114"/>
      <c r="VQP69" s="114"/>
      <c r="VQQ69" s="114"/>
      <c r="VQR69" s="114"/>
      <c r="VQS69" s="114"/>
      <c r="VQT69" s="114"/>
      <c r="VQU69" s="114"/>
      <c r="VQV69" s="114"/>
      <c r="VQW69" s="114"/>
      <c r="VQX69" s="114"/>
      <c r="VQY69" s="114"/>
      <c r="VQZ69" s="114"/>
      <c r="VRA69" s="114"/>
      <c r="VRB69" s="114"/>
      <c r="VRC69" s="114"/>
      <c r="VRD69" s="114"/>
      <c r="VRE69" s="114"/>
      <c r="VRF69" s="114"/>
      <c r="VRG69" s="114"/>
      <c r="VRH69" s="114"/>
      <c r="VRI69" s="114"/>
      <c r="VRJ69" s="114"/>
      <c r="VRK69" s="114"/>
      <c r="VRL69" s="114"/>
      <c r="VRM69" s="114"/>
      <c r="VRN69" s="114"/>
      <c r="VRO69" s="114"/>
      <c r="VRP69" s="114"/>
      <c r="VRQ69" s="114"/>
      <c r="VRR69" s="114"/>
      <c r="VRS69" s="114"/>
      <c r="VRT69" s="114"/>
      <c r="VRU69" s="114"/>
      <c r="VRV69" s="114"/>
      <c r="VRW69" s="114"/>
      <c r="VRX69" s="114"/>
      <c r="VRY69" s="114"/>
      <c r="VRZ69" s="114"/>
      <c r="VSA69" s="114"/>
      <c r="VSB69" s="114"/>
      <c r="VSC69" s="114"/>
      <c r="VSD69" s="114"/>
      <c r="VSE69" s="114"/>
      <c r="VSF69" s="114"/>
      <c r="VSG69" s="114"/>
      <c r="VSH69" s="114"/>
      <c r="VSI69" s="114"/>
      <c r="VSJ69" s="114"/>
      <c r="VSK69" s="114"/>
      <c r="VSL69" s="114"/>
      <c r="VSM69" s="114"/>
      <c r="VSN69" s="114"/>
      <c r="VSO69" s="114"/>
      <c r="VSP69" s="114"/>
      <c r="VSQ69" s="114"/>
      <c r="VSR69" s="114"/>
      <c r="VSS69" s="114"/>
      <c r="VST69" s="114"/>
      <c r="VSU69" s="114"/>
      <c r="VSV69" s="114"/>
      <c r="VSW69" s="114"/>
      <c r="VSX69" s="114"/>
      <c r="VSY69" s="114"/>
      <c r="VSZ69" s="114"/>
      <c r="VTA69" s="114"/>
      <c r="VTB69" s="114"/>
      <c r="VTC69" s="114"/>
      <c r="VTD69" s="114"/>
      <c r="VTE69" s="114"/>
      <c r="VTF69" s="114"/>
      <c r="VTG69" s="114"/>
      <c r="VTH69" s="114"/>
      <c r="VTI69" s="114"/>
      <c r="VTJ69" s="114"/>
      <c r="VTK69" s="114"/>
      <c r="VTL69" s="114"/>
      <c r="VTM69" s="114"/>
      <c r="VTN69" s="114"/>
      <c r="VTO69" s="114"/>
      <c r="VTP69" s="114"/>
      <c r="VTQ69" s="114"/>
      <c r="VTR69" s="114"/>
      <c r="VTS69" s="114"/>
      <c r="VTT69" s="114"/>
      <c r="VTU69" s="114"/>
      <c r="VTV69" s="114"/>
      <c r="VTW69" s="114"/>
      <c r="VTX69" s="114"/>
      <c r="VTY69" s="114"/>
      <c r="VTZ69" s="114"/>
      <c r="VUA69" s="114"/>
      <c r="VUB69" s="114"/>
      <c r="VUC69" s="114"/>
      <c r="VUD69" s="114"/>
      <c r="VUE69" s="114"/>
      <c r="VUF69" s="114"/>
      <c r="VUG69" s="114"/>
      <c r="VUH69" s="114"/>
      <c r="VUI69" s="114"/>
      <c r="VUJ69" s="114"/>
      <c r="VUK69" s="114"/>
      <c r="VUL69" s="114"/>
      <c r="VUM69" s="114"/>
      <c r="VUN69" s="114"/>
      <c r="VUO69" s="114"/>
      <c r="VUP69" s="114"/>
      <c r="VUQ69" s="114"/>
      <c r="VUR69" s="114"/>
      <c r="VUS69" s="114"/>
      <c r="VUT69" s="114"/>
      <c r="VUU69" s="114"/>
      <c r="VUV69" s="114"/>
      <c r="VUW69" s="114"/>
      <c r="VUX69" s="114"/>
      <c r="VUY69" s="114"/>
      <c r="VUZ69" s="114"/>
      <c r="VVA69" s="114"/>
      <c r="VVB69" s="114"/>
      <c r="VVC69" s="114"/>
      <c r="VVD69" s="114"/>
      <c r="VVE69" s="114"/>
      <c r="VVF69" s="114"/>
      <c r="VVG69" s="114"/>
      <c r="VVH69" s="114"/>
      <c r="VVI69" s="114"/>
      <c r="VVJ69" s="114"/>
      <c r="VVK69" s="114"/>
      <c r="VVL69" s="114"/>
      <c r="VVM69" s="114"/>
      <c r="VVN69" s="114"/>
      <c r="VVO69" s="114"/>
      <c r="VVP69" s="114"/>
      <c r="VVQ69" s="114"/>
      <c r="VVR69" s="114"/>
      <c r="VVS69" s="114"/>
      <c r="VVT69" s="114"/>
      <c r="VVU69" s="114"/>
      <c r="VVV69" s="114"/>
      <c r="VVW69" s="114"/>
      <c r="VVX69" s="114"/>
      <c r="VVY69" s="114"/>
      <c r="VVZ69" s="114"/>
      <c r="VWA69" s="114"/>
      <c r="VWB69" s="114"/>
      <c r="VWC69" s="114"/>
      <c r="VWD69" s="114"/>
      <c r="VWE69" s="114"/>
      <c r="VWF69" s="114"/>
      <c r="VWG69" s="114"/>
      <c r="VWH69" s="114"/>
      <c r="VWI69" s="114"/>
      <c r="VWJ69" s="114"/>
      <c r="VWK69" s="114"/>
      <c r="VWL69" s="114"/>
      <c r="VWM69" s="114"/>
      <c r="VWN69" s="114"/>
      <c r="VWO69" s="114"/>
      <c r="VWP69" s="114"/>
      <c r="VWQ69" s="114"/>
      <c r="VWR69" s="114"/>
      <c r="VWS69" s="114"/>
      <c r="VWT69" s="114"/>
      <c r="VWU69" s="114"/>
      <c r="VWV69" s="114"/>
      <c r="VWW69" s="114"/>
      <c r="VWX69" s="114"/>
      <c r="VWY69" s="114"/>
      <c r="VWZ69" s="114"/>
      <c r="VXA69" s="114"/>
      <c r="VXB69" s="114"/>
      <c r="VXC69" s="114"/>
      <c r="VXD69" s="114"/>
      <c r="VXE69" s="114"/>
      <c r="VXF69" s="114"/>
      <c r="VXG69" s="114"/>
      <c r="VXH69" s="114"/>
      <c r="VXI69" s="114"/>
      <c r="VXJ69" s="114"/>
      <c r="VXK69" s="114"/>
      <c r="VXL69" s="114"/>
      <c r="VXM69" s="114"/>
      <c r="VXN69" s="114"/>
      <c r="VXO69" s="114"/>
      <c r="VXP69" s="114"/>
      <c r="VXQ69" s="114"/>
      <c r="VXR69" s="114"/>
      <c r="VXS69" s="114"/>
      <c r="VXT69" s="114"/>
      <c r="VXU69" s="114"/>
      <c r="VXV69" s="114"/>
      <c r="VXW69" s="114"/>
      <c r="VXX69" s="114"/>
      <c r="VXY69" s="114"/>
      <c r="VXZ69" s="114"/>
      <c r="VYA69" s="114"/>
      <c r="VYB69" s="114"/>
      <c r="VYC69" s="114"/>
      <c r="VYD69" s="114"/>
      <c r="VYE69" s="114"/>
      <c r="VYF69" s="114"/>
      <c r="VYG69" s="114"/>
      <c r="VYH69" s="114"/>
      <c r="VYI69" s="114"/>
      <c r="VYJ69" s="114"/>
      <c r="VYK69" s="114"/>
      <c r="VYL69" s="114"/>
      <c r="VYM69" s="114"/>
      <c r="VYN69" s="114"/>
      <c r="VYO69" s="114"/>
      <c r="VYP69" s="114"/>
      <c r="VYQ69" s="114"/>
      <c r="VYR69" s="114"/>
      <c r="VYS69" s="114"/>
      <c r="VYT69" s="114"/>
      <c r="VYU69" s="114"/>
      <c r="VYV69" s="114"/>
      <c r="VYW69" s="114"/>
      <c r="VYX69" s="114"/>
      <c r="VYY69" s="114"/>
      <c r="VYZ69" s="114"/>
      <c r="VZA69" s="114"/>
      <c r="VZB69" s="114"/>
      <c r="VZC69" s="114"/>
      <c r="VZD69" s="114"/>
      <c r="VZE69" s="114"/>
      <c r="VZF69" s="114"/>
      <c r="VZG69" s="114"/>
      <c r="VZH69" s="114"/>
      <c r="VZI69" s="114"/>
      <c r="VZJ69" s="114"/>
      <c r="VZK69" s="114"/>
      <c r="VZL69" s="114"/>
      <c r="VZM69" s="114"/>
      <c r="VZN69" s="114"/>
      <c r="VZO69" s="114"/>
      <c r="VZP69" s="114"/>
      <c r="VZQ69" s="114"/>
      <c r="VZR69" s="114"/>
      <c r="VZS69" s="114"/>
      <c r="VZT69" s="114"/>
      <c r="VZU69" s="114"/>
      <c r="VZV69" s="114"/>
      <c r="VZW69" s="114"/>
      <c r="VZX69" s="114"/>
      <c r="VZY69" s="114"/>
      <c r="VZZ69" s="114"/>
      <c r="WAA69" s="114"/>
      <c r="WAB69" s="114"/>
      <c r="WAC69" s="114"/>
      <c r="WAD69" s="114"/>
      <c r="WAE69" s="114"/>
      <c r="WAF69" s="114"/>
      <c r="WAG69" s="114"/>
      <c r="WAH69" s="114"/>
      <c r="WAI69" s="114"/>
      <c r="WAJ69" s="114"/>
      <c r="WAK69" s="114"/>
      <c r="WAL69" s="114"/>
      <c r="WAM69" s="114"/>
      <c r="WAN69" s="114"/>
      <c r="WAO69" s="114"/>
      <c r="WAP69" s="114"/>
      <c r="WAQ69" s="114"/>
      <c r="WAR69" s="114"/>
      <c r="WAS69" s="114"/>
      <c r="WAT69" s="114"/>
      <c r="WAU69" s="114"/>
      <c r="WAV69" s="114"/>
      <c r="WAW69" s="114"/>
      <c r="WAX69" s="114"/>
      <c r="WAY69" s="114"/>
      <c r="WAZ69" s="114"/>
      <c r="WBA69" s="114"/>
      <c r="WBB69" s="114"/>
      <c r="WBC69" s="114"/>
      <c r="WBD69" s="114"/>
      <c r="WBE69" s="114"/>
      <c r="WBF69" s="114"/>
      <c r="WBG69" s="114"/>
      <c r="WBH69" s="114"/>
      <c r="WBI69" s="114"/>
      <c r="WBJ69" s="114"/>
      <c r="WBK69" s="114"/>
      <c r="WBL69" s="114"/>
      <c r="WBM69" s="114"/>
      <c r="WBN69" s="114"/>
      <c r="WBO69" s="114"/>
      <c r="WBP69" s="114"/>
      <c r="WBQ69" s="114"/>
      <c r="WBR69" s="114"/>
      <c r="WBS69" s="114"/>
      <c r="WBT69" s="114"/>
      <c r="WBU69" s="114"/>
      <c r="WBV69" s="114"/>
      <c r="WBW69" s="114"/>
      <c r="WBX69" s="114"/>
      <c r="WBY69" s="114"/>
      <c r="WBZ69" s="114"/>
      <c r="WCA69" s="114"/>
      <c r="WCB69" s="114"/>
      <c r="WCC69" s="114"/>
      <c r="WCD69" s="114"/>
      <c r="WCE69" s="114"/>
      <c r="WCF69" s="114"/>
      <c r="WCG69" s="114"/>
      <c r="WCH69" s="114"/>
      <c r="WCI69" s="114"/>
      <c r="WCJ69" s="114"/>
      <c r="WCK69" s="114"/>
      <c r="WCL69" s="114"/>
      <c r="WCM69" s="114"/>
      <c r="WCN69" s="114"/>
      <c r="WCO69" s="114"/>
      <c r="WCP69" s="114"/>
      <c r="WCQ69" s="114"/>
      <c r="WCR69" s="114"/>
      <c r="WCS69" s="114"/>
      <c r="WCT69" s="114"/>
      <c r="WCU69" s="114"/>
      <c r="WCV69" s="114"/>
      <c r="WCW69" s="114"/>
      <c r="WCX69" s="114"/>
      <c r="WCY69" s="114"/>
      <c r="WCZ69" s="114"/>
      <c r="WDA69" s="114"/>
      <c r="WDB69" s="114"/>
      <c r="WDC69" s="114"/>
      <c r="WDD69" s="114"/>
      <c r="WDE69" s="114"/>
      <c r="WDF69" s="114"/>
      <c r="WDG69" s="114"/>
      <c r="WDH69" s="114"/>
      <c r="WDI69" s="114"/>
      <c r="WDJ69" s="114"/>
      <c r="WDK69" s="114"/>
      <c r="WDL69" s="114"/>
      <c r="WDM69" s="114"/>
      <c r="WDN69" s="114"/>
      <c r="WDO69" s="114"/>
      <c r="WDP69" s="114"/>
      <c r="WDQ69" s="114"/>
      <c r="WDR69" s="114"/>
      <c r="WDS69" s="114"/>
      <c r="WDT69" s="114"/>
      <c r="WDU69" s="114"/>
      <c r="WDV69" s="114"/>
      <c r="WDW69" s="114"/>
      <c r="WDX69" s="114"/>
      <c r="WDY69" s="114"/>
      <c r="WDZ69" s="114"/>
      <c r="WEA69" s="114"/>
      <c r="WEB69" s="114"/>
      <c r="WEC69" s="114"/>
      <c r="WED69" s="114"/>
      <c r="WEE69" s="114"/>
      <c r="WEF69" s="114"/>
      <c r="WEG69" s="114"/>
      <c r="WEH69" s="114"/>
      <c r="WEI69" s="114"/>
      <c r="WEJ69" s="114"/>
      <c r="WEK69" s="114"/>
      <c r="WEL69" s="114"/>
      <c r="WEM69" s="114"/>
      <c r="WEN69" s="114"/>
      <c r="WEO69" s="114"/>
      <c r="WEP69" s="114"/>
      <c r="WEQ69" s="114"/>
      <c r="WER69" s="114"/>
      <c r="WES69" s="114"/>
      <c r="WET69" s="114"/>
      <c r="WEU69" s="114"/>
      <c r="WEV69" s="114"/>
      <c r="WEW69" s="114"/>
      <c r="WEX69" s="114"/>
      <c r="WEY69" s="114"/>
      <c r="WEZ69" s="114"/>
      <c r="WFA69" s="114"/>
      <c r="WFB69" s="114"/>
      <c r="WFC69" s="114"/>
      <c r="WFD69" s="114"/>
      <c r="WFE69" s="114"/>
      <c r="WFF69" s="114"/>
      <c r="WFG69" s="114"/>
      <c r="WFH69" s="114"/>
      <c r="WFI69" s="114"/>
      <c r="WFJ69" s="114"/>
      <c r="WFK69" s="114"/>
      <c r="WFL69" s="114"/>
      <c r="WFM69" s="114"/>
      <c r="WFN69" s="114"/>
      <c r="WFO69" s="114"/>
      <c r="WFP69" s="114"/>
      <c r="WFQ69" s="114"/>
      <c r="WFR69" s="114"/>
      <c r="WFS69" s="114"/>
      <c r="WFT69" s="114"/>
      <c r="WFU69" s="114"/>
      <c r="WFV69" s="114"/>
      <c r="WFW69" s="114"/>
      <c r="WFX69" s="114"/>
      <c r="WFY69" s="114"/>
      <c r="WFZ69" s="114"/>
      <c r="WGA69" s="114"/>
      <c r="WGB69" s="114"/>
      <c r="WGC69" s="114"/>
      <c r="WGD69" s="114"/>
      <c r="WGE69" s="114"/>
      <c r="WGF69" s="114"/>
      <c r="WGG69" s="114"/>
      <c r="WGH69" s="114"/>
      <c r="WGI69" s="114"/>
      <c r="WGJ69" s="114"/>
      <c r="WGK69" s="114"/>
      <c r="WGL69" s="114"/>
      <c r="WGM69" s="114"/>
      <c r="WGN69" s="114"/>
      <c r="WGO69" s="114"/>
      <c r="WGP69" s="114"/>
      <c r="WGQ69" s="114"/>
      <c r="WGR69" s="114"/>
      <c r="WGS69" s="114"/>
      <c r="WGT69" s="114"/>
      <c r="WGU69" s="114"/>
      <c r="WGV69" s="114"/>
      <c r="WGW69" s="114"/>
      <c r="WGX69" s="114"/>
      <c r="WGY69" s="114"/>
      <c r="WGZ69" s="114"/>
      <c r="WHA69" s="114"/>
      <c r="WHB69" s="114"/>
      <c r="WHC69" s="114"/>
      <c r="WHD69" s="114"/>
      <c r="WHE69" s="114"/>
      <c r="WHF69" s="114"/>
      <c r="WHG69" s="114"/>
      <c r="WHH69" s="114"/>
      <c r="WHI69" s="114"/>
      <c r="WHJ69" s="114"/>
      <c r="WHK69" s="114"/>
      <c r="WHL69" s="114"/>
      <c r="WHM69" s="114"/>
      <c r="WHN69" s="114"/>
      <c r="WHO69" s="114"/>
      <c r="WHP69" s="114"/>
      <c r="WHQ69" s="114"/>
      <c r="WHR69" s="114"/>
      <c r="WHS69" s="114"/>
      <c r="WHT69" s="114"/>
      <c r="WHU69" s="114"/>
      <c r="WHV69" s="114"/>
      <c r="WHW69" s="114"/>
      <c r="WHX69" s="114"/>
      <c r="WHY69" s="114"/>
      <c r="WHZ69" s="114"/>
      <c r="WIA69" s="114"/>
      <c r="WIB69" s="114"/>
      <c r="WIC69" s="114"/>
      <c r="WID69" s="114"/>
      <c r="WIE69" s="114"/>
      <c r="WIF69" s="114"/>
      <c r="WIG69" s="114"/>
      <c r="WIH69" s="114"/>
      <c r="WII69" s="114"/>
      <c r="WIJ69" s="114"/>
      <c r="WIK69" s="114"/>
      <c r="WIL69" s="114"/>
      <c r="WIM69" s="114"/>
      <c r="WIN69" s="114"/>
      <c r="WIO69" s="114"/>
      <c r="WIP69" s="114"/>
      <c r="WIQ69" s="114"/>
      <c r="WIR69" s="114"/>
      <c r="WIS69" s="114"/>
      <c r="WIT69" s="114"/>
      <c r="WIU69" s="114"/>
      <c r="WIV69" s="114"/>
      <c r="WIW69" s="114"/>
      <c r="WIX69" s="114"/>
      <c r="WIY69" s="114"/>
      <c r="WIZ69" s="114"/>
      <c r="WJA69" s="114"/>
      <c r="WJB69" s="114"/>
      <c r="WJC69" s="114"/>
      <c r="WJD69" s="114"/>
      <c r="WJE69" s="114"/>
      <c r="WJF69" s="114"/>
      <c r="WJG69" s="114"/>
      <c r="WJH69" s="114"/>
      <c r="WJI69" s="114"/>
      <c r="WJJ69" s="114"/>
      <c r="WJK69" s="114"/>
      <c r="WJL69" s="114"/>
      <c r="WJM69" s="114"/>
      <c r="WJN69" s="114"/>
      <c r="WJO69" s="114"/>
      <c r="WJP69" s="114"/>
      <c r="WJQ69" s="114"/>
      <c r="WJR69" s="114"/>
      <c r="WJS69" s="114"/>
      <c r="WJT69" s="114"/>
      <c r="WJU69" s="114"/>
      <c r="WJV69" s="114"/>
      <c r="WJW69" s="114"/>
      <c r="WJX69" s="114"/>
      <c r="WJY69" s="114"/>
      <c r="WJZ69" s="114"/>
      <c r="WKA69" s="114"/>
      <c r="WKB69" s="114"/>
      <c r="WKC69" s="114"/>
      <c r="WKD69" s="114"/>
      <c r="WKE69" s="114"/>
      <c r="WKF69" s="114"/>
      <c r="WKG69" s="114"/>
      <c r="WKH69" s="114"/>
      <c r="WKI69" s="114"/>
      <c r="WKJ69" s="114"/>
      <c r="WKK69" s="114"/>
      <c r="WKL69" s="114"/>
      <c r="WKM69" s="114"/>
      <c r="WKN69" s="114"/>
      <c r="WKO69" s="114"/>
      <c r="WKP69" s="114"/>
      <c r="WKQ69" s="114"/>
      <c r="WKR69" s="114"/>
      <c r="WKS69" s="114"/>
      <c r="WKT69" s="114"/>
      <c r="WKU69" s="114"/>
      <c r="WKV69" s="114"/>
      <c r="WKW69" s="114"/>
      <c r="WKX69" s="114"/>
      <c r="WKY69" s="114"/>
      <c r="WKZ69" s="114"/>
      <c r="WLA69" s="114"/>
      <c r="WLB69" s="114"/>
      <c r="WLC69" s="114"/>
      <c r="WLD69" s="114"/>
      <c r="WLE69" s="114"/>
      <c r="WLF69" s="114"/>
      <c r="WLG69" s="114"/>
      <c r="WLH69" s="114"/>
      <c r="WLI69" s="114"/>
      <c r="WLJ69" s="114"/>
      <c r="WLK69" s="114"/>
      <c r="WLL69" s="114"/>
      <c r="WLM69" s="114"/>
      <c r="WLN69" s="114"/>
      <c r="WLO69" s="114"/>
      <c r="WLP69" s="114"/>
      <c r="WLQ69" s="114"/>
      <c r="WLR69" s="114"/>
      <c r="WLS69" s="114"/>
      <c r="WLT69" s="114"/>
      <c r="WLU69" s="114"/>
      <c r="WLV69" s="114"/>
      <c r="WLW69" s="114"/>
      <c r="WLX69" s="114"/>
      <c r="WLY69" s="114"/>
      <c r="WLZ69" s="114"/>
      <c r="WMA69" s="114"/>
      <c r="WMB69" s="114"/>
      <c r="WMC69" s="114"/>
      <c r="WMD69" s="114"/>
      <c r="WME69" s="114"/>
      <c r="WMF69" s="114"/>
      <c r="WMG69" s="114"/>
      <c r="WMH69" s="114"/>
      <c r="WMI69" s="114"/>
      <c r="WMJ69" s="114"/>
      <c r="WMK69" s="114"/>
      <c r="WML69" s="114"/>
      <c r="WMM69" s="114"/>
      <c r="WMN69" s="114"/>
      <c r="WMO69" s="114"/>
      <c r="WMP69" s="114"/>
      <c r="WMQ69" s="114"/>
      <c r="WMR69" s="114"/>
      <c r="WMS69" s="114"/>
      <c r="WMT69" s="114"/>
      <c r="WMU69" s="114"/>
      <c r="WMV69" s="114"/>
      <c r="WMW69" s="114"/>
      <c r="WMX69" s="114"/>
      <c r="WMY69" s="114"/>
      <c r="WMZ69" s="114"/>
      <c r="WNA69" s="114"/>
      <c r="WNB69" s="114"/>
      <c r="WNC69" s="114"/>
      <c r="WND69" s="114"/>
      <c r="WNE69" s="114"/>
      <c r="WNF69" s="114"/>
      <c r="WNG69" s="114"/>
      <c r="WNH69" s="114"/>
      <c r="WNI69" s="114"/>
      <c r="WNJ69" s="114"/>
      <c r="WNK69" s="114"/>
      <c r="WNL69" s="114"/>
      <c r="WNM69" s="114"/>
      <c r="WNN69" s="114"/>
      <c r="WNO69" s="114"/>
      <c r="WNP69" s="114"/>
      <c r="WNQ69" s="114"/>
      <c r="WNR69" s="114"/>
      <c r="WNS69" s="114"/>
      <c r="WNT69" s="114"/>
      <c r="WNU69" s="114"/>
      <c r="WNV69" s="114"/>
      <c r="WNW69" s="114"/>
      <c r="WNX69" s="114"/>
      <c r="WNY69" s="114"/>
      <c r="WNZ69" s="114"/>
      <c r="WOA69" s="114"/>
      <c r="WOB69" s="114"/>
      <c r="WOC69" s="114"/>
      <c r="WOD69" s="114"/>
      <c r="WOE69" s="114"/>
      <c r="WOF69" s="114"/>
      <c r="WOG69" s="114"/>
      <c r="WOH69" s="114"/>
      <c r="WOI69" s="114"/>
      <c r="WOJ69" s="114"/>
      <c r="WOK69" s="114"/>
      <c r="WOL69" s="114"/>
      <c r="WOM69" s="114"/>
      <c r="WON69" s="114"/>
      <c r="WOO69" s="114"/>
      <c r="WOP69" s="114"/>
      <c r="WOQ69" s="114"/>
      <c r="WOR69" s="114"/>
      <c r="WOS69" s="114"/>
      <c r="WOT69" s="114"/>
      <c r="WOU69" s="114"/>
      <c r="WOV69" s="114"/>
      <c r="WOW69" s="114"/>
      <c r="WOX69" s="114"/>
      <c r="WOY69" s="114"/>
      <c r="WOZ69" s="114"/>
      <c r="WPA69" s="114"/>
      <c r="WPB69" s="114"/>
      <c r="WPC69" s="114"/>
      <c r="WPD69" s="114"/>
      <c r="WPE69" s="114"/>
      <c r="WPF69" s="114"/>
      <c r="WPG69" s="114"/>
      <c r="WPH69" s="114"/>
      <c r="WPI69" s="114"/>
      <c r="WPJ69" s="114"/>
      <c r="WPK69" s="114"/>
      <c r="WPL69" s="114"/>
      <c r="WPM69" s="114"/>
      <c r="WPN69" s="114"/>
      <c r="WPO69" s="114"/>
      <c r="WPP69" s="114"/>
      <c r="WPQ69" s="114"/>
      <c r="WPR69" s="114"/>
      <c r="WPS69" s="114"/>
      <c r="WPT69" s="114"/>
      <c r="WPU69" s="114"/>
      <c r="WPV69" s="114"/>
      <c r="WPW69" s="114"/>
      <c r="WPX69" s="114"/>
      <c r="WPY69" s="114"/>
      <c r="WPZ69" s="114"/>
      <c r="WQA69" s="114"/>
      <c r="WQB69" s="114"/>
      <c r="WQC69" s="114"/>
      <c r="WQD69" s="114"/>
      <c r="WQE69" s="114"/>
      <c r="WQF69" s="114"/>
      <c r="WQG69" s="114"/>
      <c r="WQH69" s="114"/>
      <c r="WQI69" s="114"/>
      <c r="WQJ69" s="114"/>
      <c r="WQK69" s="114"/>
      <c r="WQL69" s="114"/>
      <c r="WQM69" s="114"/>
      <c r="WQN69" s="114"/>
      <c r="WQO69" s="114"/>
      <c r="WQP69" s="114"/>
      <c r="WQQ69" s="114"/>
      <c r="WQR69" s="114"/>
      <c r="WQS69" s="114"/>
      <c r="WQT69" s="114"/>
      <c r="WQU69" s="114"/>
      <c r="WQV69" s="114"/>
      <c r="WQW69" s="114"/>
      <c r="WQX69" s="114"/>
      <c r="WQY69" s="114"/>
      <c r="WQZ69" s="114"/>
      <c r="WRA69" s="114"/>
      <c r="WRB69" s="114"/>
      <c r="WRC69" s="114"/>
      <c r="WRD69" s="114"/>
      <c r="WRE69" s="114"/>
      <c r="WRF69" s="114"/>
      <c r="WRG69" s="114"/>
      <c r="WRH69" s="114"/>
      <c r="WRI69" s="114"/>
      <c r="WRJ69" s="114"/>
      <c r="WRK69" s="114"/>
      <c r="WRL69" s="114"/>
      <c r="WRM69" s="114"/>
      <c r="WRN69" s="114"/>
      <c r="WRO69" s="114"/>
      <c r="WRP69" s="114"/>
      <c r="WRQ69" s="114"/>
      <c r="WRR69" s="114"/>
      <c r="WRS69" s="114"/>
      <c r="WRT69" s="114"/>
      <c r="WRU69" s="114"/>
      <c r="WRV69" s="114"/>
      <c r="WRW69" s="114"/>
      <c r="WRX69" s="114"/>
      <c r="WRY69" s="114"/>
      <c r="WRZ69" s="114"/>
      <c r="WSA69" s="114"/>
      <c r="WSB69" s="114"/>
      <c r="WSC69" s="114"/>
      <c r="WSD69" s="114"/>
      <c r="WSE69" s="114"/>
      <c r="WSF69" s="114"/>
      <c r="WSG69" s="114"/>
      <c r="WSH69" s="114"/>
      <c r="WSI69" s="114"/>
      <c r="WSJ69" s="114"/>
      <c r="WSK69" s="114"/>
      <c r="WSL69" s="114"/>
      <c r="WSM69" s="114"/>
      <c r="WSN69" s="114"/>
      <c r="WSO69" s="114"/>
      <c r="WSP69" s="114"/>
      <c r="WSQ69" s="114"/>
      <c r="WSR69" s="114"/>
      <c r="WSS69" s="114"/>
      <c r="WST69" s="114"/>
      <c r="WSU69" s="114"/>
      <c r="WSV69" s="114"/>
      <c r="WSW69" s="114"/>
      <c r="WSX69" s="114"/>
      <c r="WSY69" s="114"/>
      <c r="WSZ69" s="114"/>
      <c r="WTA69" s="114"/>
      <c r="WTB69" s="114"/>
      <c r="WTC69" s="114"/>
      <c r="WTD69" s="114"/>
      <c r="WTE69" s="114"/>
      <c r="WTF69" s="114"/>
      <c r="WTG69" s="114"/>
      <c r="WTH69" s="114"/>
      <c r="WTI69" s="114"/>
      <c r="WTJ69" s="114"/>
      <c r="WTK69" s="114"/>
      <c r="WTL69" s="114"/>
      <c r="WTM69" s="114"/>
      <c r="WTN69" s="114"/>
      <c r="WTO69" s="114"/>
      <c r="WTP69" s="114"/>
      <c r="WTQ69" s="114"/>
      <c r="WTR69" s="114"/>
      <c r="WTS69" s="114"/>
      <c r="WTT69" s="114"/>
      <c r="WTU69" s="114"/>
      <c r="WTV69" s="114"/>
      <c r="WTW69" s="114"/>
      <c r="WTX69" s="114"/>
      <c r="WTY69" s="114"/>
      <c r="WTZ69" s="114"/>
      <c r="WUA69" s="114"/>
      <c r="WUB69" s="114"/>
      <c r="WUC69" s="114"/>
      <c r="WUD69" s="114"/>
      <c r="WUE69" s="114"/>
      <c r="WUF69" s="114"/>
      <c r="WUG69" s="114"/>
      <c r="WUH69" s="114"/>
      <c r="WUI69" s="114"/>
      <c r="WUJ69" s="114"/>
      <c r="WUK69" s="114"/>
      <c r="WUL69" s="114"/>
      <c r="WUM69" s="114"/>
      <c r="WUN69" s="114"/>
      <c r="WUO69" s="114"/>
      <c r="WUP69" s="114"/>
      <c r="WUQ69" s="114"/>
      <c r="WUR69" s="114"/>
      <c r="WUS69" s="114"/>
      <c r="WUT69" s="114"/>
      <c r="WUU69" s="114"/>
      <c r="WUV69" s="114"/>
      <c r="WUW69" s="114"/>
      <c r="WUX69" s="114"/>
      <c r="WUY69" s="114"/>
      <c r="WUZ69" s="114"/>
      <c r="WVA69" s="114"/>
      <c r="WVB69" s="114"/>
      <c r="WVC69" s="114"/>
      <c r="WVD69" s="114"/>
      <c r="WVE69" s="114"/>
      <c r="WVF69" s="114"/>
      <c r="WVG69" s="114"/>
      <c r="WVH69" s="114"/>
      <c r="WVI69" s="114"/>
      <c r="WVJ69" s="114"/>
      <c r="WVK69" s="114"/>
      <c r="WVL69" s="114"/>
      <c r="WVM69" s="114"/>
      <c r="WVN69" s="114"/>
      <c r="WVO69" s="114"/>
      <c r="WVP69" s="114"/>
      <c r="WVQ69" s="114"/>
      <c r="WVR69" s="114"/>
      <c r="WVS69" s="114"/>
      <c r="WVT69" s="114"/>
      <c r="WVU69" s="114"/>
      <c r="WVV69" s="114"/>
      <c r="WVW69" s="114"/>
      <c r="WVX69" s="114"/>
      <c r="WVY69" s="114"/>
      <c r="WVZ69" s="114"/>
      <c r="WWA69" s="114"/>
      <c r="WWB69" s="114"/>
      <c r="WWC69" s="114"/>
      <c r="WWD69" s="114"/>
      <c r="WWE69" s="114"/>
      <c r="WWF69" s="114"/>
      <c r="WWG69" s="114"/>
      <c r="WWH69" s="114"/>
      <c r="WWI69" s="114"/>
      <c r="WWJ69" s="114"/>
      <c r="WWK69" s="114"/>
      <c r="WWL69" s="114"/>
      <c r="WWM69" s="114"/>
      <c r="WWN69" s="114"/>
      <c r="WWO69" s="114"/>
      <c r="WWP69" s="114"/>
      <c r="WWQ69" s="114"/>
      <c r="WWR69" s="114"/>
      <c r="WWS69" s="114"/>
      <c r="WWT69" s="114"/>
      <c r="WWU69" s="114"/>
      <c r="WWV69" s="114"/>
      <c r="WWW69" s="114"/>
      <c r="WWX69" s="114"/>
      <c r="WWY69" s="114"/>
      <c r="WWZ69" s="114"/>
      <c r="WXA69" s="114"/>
      <c r="WXB69" s="114"/>
      <c r="WXC69" s="114"/>
      <c r="WXD69" s="114"/>
      <c r="WXE69" s="114"/>
      <c r="WXF69" s="114"/>
      <c r="WXG69" s="114"/>
      <c r="WXH69" s="114"/>
      <c r="WXI69" s="114"/>
      <c r="WXJ69" s="114"/>
      <c r="WXK69" s="114"/>
      <c r="WXL69" s="114"/>
      <c r="WXM69" s="114"/>
      <c r="WXN69" s="114"/>
      <c r="WXO69" s="114"/>
      <c r="WXP69" s="114"/>
      <c r="WXQ69" s="114"/>
      <c r="WXR69" s="114"/>
      <c r="WXS69" s="114"/>
      <c r="WXT69" s="114"/>
      <c r="WXU69" s="114"/>
      <c r="WXV69" s="114"/>
      <c r="WXW69" s="114"/>
      <c r="WXX69" s="114"/>
      <c r="WXY69" s="114"/>
      <c r="WXZ69" s="114"/>
      <c r="WYA69" s="114"/>
      <c r="WYB69" s="114"/>
      <c r="WYC69" s="114"/>
      <c r="WYD69" s="114"/>
      <c r="WYE69" s="114"/>
      <c r="WYF69" s="114"/>
      <c r="WYG69" s="114"/>
      <c r="WYH69" s="114"/>
      <c r="WYI69" s="114"/>
      <c r="WYJ69" s="114"/>
      <c r="WYK69" s="114"/>
      <c r="WYL69" s="114"/>
      <c r="WYM69" s="114"/>
      <c r="WYN69" s="114"/>
      <c r="WYO69" s="114"/>
      <c r="WYP69" s="114"/>
      <c r="WYQ69" s="114"/>
      <c r="WYR69" s="114"/>
      <c r="WYS69" s="114"/>
      <c r="WYT69" s="114"/>
      <c r="WYU69" s="114"/>
      <c r="WYV69" s="114"/>
      <c r="WYW69" s="114"/>
      <c r="WYX69" s="114"/>
      <c r="WYY69" s="114"/>
      <c r="WYZ69" s="114"/>
      <c r="WZA69" s="114"/>
      <c r="WZB69" s="114"/>
      <c r="WZC69" s="114"/>
      <c r="WZD69" s="114"/>
      <c r="WZE69" s="114"/>
      <c r="WZF69" s="114"/>
      <c r="WZG69" s="114"/>
      <c r="WZH69" s="114"/>
      <c r="WZI69" s="114"/>
      <c r="WZJ69" s="114"/>
      <c r="WZK69" s="114"/>
      <c r="WZL69" s="114"/>
      <c r="WZM69" s="114"/>
      <c r="WZN69" s="114"/>
      <c r="WZO69" s="114"/>
      <c r="WZP69" s="114"/>
      <c r="WZQ69" s="114"/>
      <c r="WZR69" s="114"/>
      <c r="WZS69" s="114"/>
      <c r="WZT69" s="114"/>
      <c r="WZU69" s="114"/>
      <c r="WZV69" s="114"/>
      <c r="WZW69" s="114"/>
    </row>
    <row r="70" spans="1:16247" s="110" customFormat="1" ht="31.5" customHeight="1">
      <c r="A70" s="106">
        <v>59</v>
      </c>
      <c r="B70" s="151" t="s">
        <v>220</v>
      </c>
      <c r="C70" s="151" t="s">
        <v>277</v>
      </c>
      <c r="D70" s="151" t="s">
        <v>272</v>
      </c>
      <c r="E70" s="152" t="s">
        <v>275</v>
      </c>
      <c r="F70" s="151" t="s">
        <v>259</v>
      </c>
      <c r="G70" s="152" t="s">
        <v>143</v>
      </c>
      <c r="H70" s="151" t="s">
        <v>144</v>
      </c>
      <c r="I70" s="151" t="s">
        <v>227</v>
      </c>
      <c r="J70" s="151" t="s">
        <v>146</v>
      </c>
      <c r="K70" s="151" t="s">
        <v>137</v>
      </c>
      <c r="L70" s="153" t="s">
        <v>147</v>
      </c>
      <c r="M70" s="151">
        <v>9</v>
      </c>
      <c r="N70" s="151">
        <v>0.5</v>
      </c>
      <c r="O70" s="151">
        <v>85</v>
      </c>
      <c r="P70" s="179" t="s">
        <v>260</v>
      </c>
      <c r="Q70" s="156" t="s">
        <v>172</v>
      </c>
      <c r="R70" s="151" t="s">
        <v>137</v>
      </c>
      <c r="S70" s="147" t="s">
        <v>137</v>
      </c>
      <c r="T70" s="151" t="s">
        <v>137</v>
      </c>
      <c r="U70" s="151" t="s">
        <v>137</v>
      </c>
      <c r="V70" s="151" t="s">
        <v>137</v>
      </c>
      <c r="W70" s="157"/>
      <c r="X70" s="187" t="s">
        <v>1113</v>
      </c>
      <c r="Y70" s="114"/>
      <c r="Z70" s="114"/>
      <c r="AA70" s="114"/>
      <c r="AB70" s="114"/>
      <c r="AC70" s="114"/>
      <c r="AD70" s="114"/>
      <c r="AE70" s="114"/>
      <c r="AF70" s="114"/>
      <c r="AG70" s="114"/>
      <c r="AH70" s="114"/>
      <c r="AI70" s="114"/>
      <c r="AJ70" s="114"/>
      <c r="AK70" s="114"/>
      <c r="AL70" s="114"/>
      <c r="AM70" s="114"/>
      <c r="AN70" s="114"/>
      <c r="AO70" s="114"/>
      <c r="AP70" s="114"/>
      <c r="AQ70" s="114"/>
      <c r="AR70" s="114"/>
      <c r="AS70" s="114"/>
      <c r="AT70" s="114"/>
      <c r="AU70" s="114"/>
      <c r="AV70" s="114"/>
      <c r="AW70" s="114"/>
      <c r="AX70" s="114"/>
      <c r="AY70" s="114"/>
      <c r="AZ70" s="114"/>
      <c r="BA70" s="114"/>
      <c r="BB70" s="114"/>
      <c r="BC70" s="114"/>
      <c r="BD70" s="114"/>
      <c r="BE70" s="114"/>
      <c r="BF70" s="114"/>
      <c r="BG70" s="114"/>
      <c r="BH70" s="114"/>
      <c r="BI70" s="114"/>
      <c r="BJ70" s="114"/>
      <c r="BK70" s="114"/>
      <c r="BL70" s="114"/>
      <c r="BM70" s="114"/>
      <c r="BN70" s="114"/>
      <c r="BO70" s="114"/>
      <c r="BP70" s="114"/>
      <c r="BQ70" s="114"/>
      <c r="BR70" s="114"/>
      <c r="BS70" s="114"/>
      <c r="BT70" s="114"/>
      <c r="BU70" s="114"/>
      <c r="BV70" s="114"/>
      <c r="BW70" s="114"/>
      <c r="BX70" s="114"/>
      <c r="BY70" s="114"/>
      <c r="BZ70" s="114"/>
      <c r="CA70" s="114"/>
      <c r="CB70" s="114"/>
      <c r="CC70" s="114"/>
      <c r="CD70" s="114"/>
      <c r="CE70" s="114"/>
      <c r="CF70" s="114"/>
      <c r="CG70" s="114"/>
      <c r="CH70" s="114"/>
      <c r="CI70" s="114"/>
      <c r="CJ70" s="114"/>
      <c r="CK70" s="114"/>
      <c r="CL70" s="114"/>
      <c r="CM70" s="114"/>
      <c r="CN70" s="114"/>
      <c r="CO70" s="114"/>
      <c r="CP70" s="114"/>
      <c r="CQ70" s="114"/>
      <c r="CR70" s="114"/>
      <c r="CS70" s="114"/>
      <c r="CT70" s="114"/>
      <c r="CU70" s="114"/>
      <c r="CV70" s="114"/>
      <c r="CW70" s="114"/>
      <c r="CX70" s="114"/>
      <c r="CY70" s="114"/>
      <c r="CZ70" s="114"/>
      <c r="DA70" s="114"/>
      <c r="DB70" s="114"/>
      <c r="DC70" s="114"/>
      <c r="DD70" s="114"/>
      <c r="DE70" s="114"/>
      <c r="DF70" s="114"/>
      <c r="DG70" s="114"/>
      <c r="DH70" s="114"/>
      <c r="DI70" s="114"/>
      <c r="DJ70" s="114"/>
      <c r="DK70" s="114"/>
      <c r="DL70" s="114"/>
      <c r="DM70" s="114"/>
      <c r="DN70" s="114"/>
      <c r="DO70" s="114"/>
      <c r="DP70" s="114"/>
      <c r="DQ70" s="114"/>
      <c r="DR70" s="114"/>
      <c r="DS70" s="114"/>
      <c r="DT70" s="114"/>
      <c r="DU70" s="114"/>
      <c r="DV70" s="114"/>
      <c r="DW70" s="114"/>
      <c r="DX70" s="114"/>
      <c r="DY70" s="114"/>
      <c r="DZ70" s="114"/>
      <c r="EA70" s="114"/>
      <c r="EB70" s="114"/>
      <c r="EC70" s="114"/>
      <c r="ED70" s="114"/>
      <c r="EE70" s="114"/>
      <c r="EF70" s="114"/>
      <c r="EG70" s="114"/>
      <c r="EH70" s="114"/>
      <c r="EI70" s="114"/>
      <c r="EJ70" s="114"/>
      <c r="EK70" s="114"/>
      <c r="EL70" s="114"/>
      <c r="EM70" s="114"/>
      <c r="EN70" s="114"/>
      <c r="EO70" s="114"/>
      <c r="EP70" s="114"/>
      <c r="EQ70" s="114"/>
      <c r="ER70" s="114"/>
      <c r="ES70" s="114"/>
      <c r="ET70" s="114"/>
      <c r="EU70" s="114"/>
      <c r="EV70" s="114"/>
      <c r="EW70" s="114"/>
      <c r="EX70" s="114"/>
      <c r="EY70" s="114"/>
      <c r="EZ70" s="114"/>
      <c r="FA70" s="114"/>
      <c r="FB70" s="114"/>
      <c r="FC70" s="114"/>
      <c r="FD70" s="114"/>
      <c r="FE70" s="114"/>
      <c r="FF70" s="114"/>
      <c r="FG70" s="114"/>
      <c r="FH70" s="114"/>
      <c r="FI70" s="114"/>
      <c r="FJ70" s="114"/>
      <c r="FK70" s="114"/>
      <c r="FL70" s="114"/>
      <c r="FM70" s="114"/>
      <c r="FN70" s="114"/>
      <c r="FO70" s="114"/>
      <c r="FP70" s="114"/>
      <c r="FQ70" s="114"/>
      <c r="FR70" s="114"/>
      <c r="FS70" s="114"/>
      <c r="FT70" s="114"/>
      <c r="FU70" s="114"/>
      <c r="FV70" s="114"/>
      <c r="FW70" s="114"/>
      <c r="FX70" s="114"/>
      <c r="FY70" s="114"/>
      <c r="FZ70" s="114"/>
      <c r="GA70" s="114"/>
      <c r="GB70" s="114"/>
      <c r="GC70" s="114"/>
      <c r="GD70" s="114"/>
      <c r="GE70" s="114"/>
      <c r="GF70" s="114"/>
      <c r="GG70" s="114"/>
      <c r="GH70" s="114"/>
      <c r="GI70" s="114"/>
      <c r="GJ70" s="114"/>
      <c r="GK70" s="114"/>
      <c r="GL70" s="114"/>
      <c r="GM70" s="114"/>
      <c r="GN70" s="114"/>
      <c r="GO70" s="114"/>
      <c r="GP70" s="114"/>
      <c r="GQ70" s="114"/>
      <c r="GR70" s="114"/>
      <c r="GS70" s="114"/>
      <c r="GT70" s="114"/>
      <c r="GU70" s="114"/>
      <c r="GV70" s="114"/>
      <c r="GW70" s="114"/>
      <c r="GX70" s="114"/>
      <c r="GY70" s="114"/>
      <c r="GZ70" s="114"/>
      <c r="HA70" s="114"/>
      <c r="HB70" s="114"/>
      <c r="HC70" s="114"/>
      <c r="HD70" s="114"/>
      <c r="HE70" s="114"/>
      <c r="HF70" s="114"/>
      <c r="HG70" s="114"/>
      <c r="HH70" s="114"/>
      <c r="HI70" s="114"/>
      <c r="HJ70" s="114"/>
      <c r="HK70" s="114"/>
      <c r="HL70" s="114"/>
      <c r="HM70" s="114"/>
      <c r="HN70" s="114"/>
      <c r="HO70" s="114"/>
      <c r="HP70" s="114"/>
      <c r="HQ70" s="114"/>
      <c r="HR70" s="114"/>
      <c r="HS70" s="114"/>
      <c r="HT70" s="114"/>
      <c r="HU70" s="114"/>
      <c r="HV70" s="114"/>
      <c r="HW70" s="114"/>
      <c r="HX70" s="114"/>
      <c r="HY70" s="114"/>
      <c r="HZ70" s="114"/>
      <c r="IA70" s="114"/>
      <c r="IB70" s="114"/>
      <c r="IC70" s="114"/>
      <c r="ID70" s="114"/>
      <c r="IE70" s="114"/>
      <c r="IF70" s="114"/>
      <c r="IG70" s="114"/>
      <c r="IH70" s="114"/>
      <c r="II70" s="114"/>
      <c r="IJ70" s="114"/>
      <c r="IK70" s="114"/>
      <c r="IL70" s="114"/>
      <c r="IM70" s="114"/>
      <c r="IN70" s="114"/>
      <c r="IO70" s="114"/>
      <c r="IP70" s="114"/>
      <c r="IQ70" s="114"/>
      <c r="IR70" s="114"/>
      <c r="IS70" s="114"/>
      <c r="IT70" s="114"/>
      <c r="IU70" s="114"/>
      <c r="IV70" s="114"/>
      <c r="IW70" s="114"/>
      <c r="IX70" s="114"/>
      <c r="IY70" s="114"/>
      <c r="IZ70" s="114"/>
      <c r="JA70" s="114"/>
      <c r="JB70" s="114"/>
      <c r="JC70" s="114"/>
      <c r="JD70" s="114"/>
      <c r="JE70" s="114"/>
      <c r="JF70" s="114"/>
      <c r="JG70" s="114"/>
      <c r="JH70" s="114"/>
      <c r="JI70" s="114"/>
      <c r="JJ70" s="114"/>
      <c r="JK70" s="114"/>
      <c r="JL70" s="114"/>
      <c r="JM70" s="114"/>
      <c r="JN70" s="114"/>
      <c r="JO70" s="114"/>
      <c r="JP70" s="114"/>
      <c r="JQ70" s="114"/>
      <c r="JR70" s="114"/>
      <c r="JS70" s="114"/>
      <c r="JT70" s="114"/>
      <c r="JU70" s="114"/>
      <c r="JV70" s="114"/>
      <c r="JW70" s="114"/>
      <c r="JX70" s="114"/>
      <c r="JY70" s="114"/>
      <c r="JZ70" s="114"/>
      <c r="KA70" s="114"/>
      <c r="KB70" s="114"/>
      <c r="KC70" s="114"/>
      <c r="KD70" s="114"/>
      <c r="KE70" s="114"/>
      <c r="KF70" s="114"/>
      <c r="KG70" s="114"/>
      <c r="KH70" s="114"/>
      <c r="KI70" s="114"/>
      <c r="KJ70" s="114"/>
      <c r="KK70" s="114"/>
      <c r="KL70" s="114"/>
      <c r="KM70" s="114"/>
      <c r="KN70" s="114"/>
      <c r="KO70" s="114"/>
      <c r="KP70" s="114"/>
      <c r="KQ70" s="114"/>
      <c r="KR70" s="114"/>
      <c r="KS70" s="114"/>
      <c r="KT70" s="114"/>
      <c r="KU70" s="114"/>
      <c r="KV70" s="114"/>
      <c r="KW70" s="114"/>
      <c r="KX70" s="114"/>
      <c r="KY70" s="114"/>
      <c r="KZ70" s="114"/>
      <c r="LA70" s="114"/>
      <c r="LB70" s="114"/>
      <c r="LC70" s="114"/>
      <c r="LD70" s="114"/>
      <c r="LE70" s="114"/>
      <c r="LF70" s="114"/>
      <c r="LG70" s="114"/>
      <c r="LH70" s="114"/>
      <c r="LI70" s="114"/>
      <c r="LJ70" s="114"/>
      <c r="LK70" s="114"/>
      <c r="LL70" s="114"/>
      <c r="LM70" s="114"/>
      <c r="LN70" s="114"/>
      <c r="LO70" s="114"/>
      <c r="LP70" s="114"/>
      <c r="LQ70" s="114"/>
      <c r="LR70" s="114"/>
      <c r="LS70" s="114"/>
      <c r="LT70" s="114"/>
      <c r="LU70" s="114"/>
      <c r="LV70" s="114"/>
      <c r="LW70" s="114"/>
      <c r="LX70" s="114"/>
      <c r="LY70" s="114"/>
      <c r="LZ70" s="114"/>
      <c r="MA70" s="114"/>
      <c r="MB70" s="114"/>
      <c r="MC70" s="114"/>
      <c r="MD70" s="114"/>
      <c r="ME70" s="114"/>
      <c r="MF70" s="114"/>
      <c r="MG70" s="114"/>
      <c r="MH70" s="114"/>
      <c r="MI70" s="114"/>
      <c r="MJ70" s="114"/>
      <c r="MK70" s="114"/>
      <c r="ML70" s="114"/>
      <c r="MM70" s="114"/>
      <c r="MN70" s="114"/>
      <c r="MO70" s="114"/>
      <c r="MP70" s="114"/>
      <c r="MQ70" s="114"/>
      <c r="MR70" s="114"/>
      <c r="MS70" s="114"/>
      <c r="MT70" s="114"/>
      <c r="MU70" s="114"/>
      <c r="MV70" s="114"/>
      <c r="MW70" s="114"/>
      <c r="MX70" s="114"/>
      <c r="MY70" s="114"/>
      <c r="MZ70" s="114"/>
      <c r="NA70" s="114"/>
      <c r="NB70" s="114"/>
      <c r="NC70" s="114"/>
      <c r="ND70" s="114"/>
      <c r="NE70" s="114"/>
      <c r="NF70" s="114"/>
      <c r="NG70" s="114"/>
      <c r="NH70" s="114"/>
      <c r="NI70" s="114"/>
      <c r="NJ70" s="114"/>
      <c r="NK70" s="114"/>
      <c r="NL70" s="114"/>
      <c r="NM70" s="114"/>
      <c r="NN70" s="114"/>
      <c r="NO70" s="114"/>
      <c r="NP70" s="114"/>
      <c r="NQ70" s="114"/>
      <c r="NR70" s="114"/>
      <c r="NS70" s="114"/>
      <c r="NT70" s="114"/>
      <c r="NU70" s="114"/>
      <c r="NV70" s="114"/>
      <c r="NW70" s="114"/>
      <c r="NX70" s="114"/>
      <c r="NY70" s="114"/>
      <c r="NZ70" s="114"/>
      <c r="OA70" s="114"/>
      <c r="OB70" s="114"/>
      <c r="OC70" s="114"/>
      <c r="OD70" s="114"/>
      <c r="OE70" s="114"/>
      <c r="OF70" s="114"/>
      <c r="OG70" s="114"/>
      <c r="OH70" s="114"/>
      <c r="OI70" s="114"/>
      <c r="OJ70" s="114"/>
      <c r="OK70" s="114"/>
      <c r="OL70" s="114"/>
      <c r="OM70" s="114"/>
      <c r="ON70" s="114"/>
      <c r="OO70" s="114"/>
      <c r="OP70" s="114"/>
      <c r="OQ70" s="114"/>
      <c r="OR70" s="114"/>
      <c r="OS70" s="114"/>
      <c r="OT70" s="114"/>
      <c r="OU70" s="114"/>
      <c r="OV70" s="114"/>
      <c r="OW70" s="114"/>
      <c r="OX70" s="114"/>
      <c r="OY70" s="114"/>
      <c r="OZ70" s="114"/>
      <c r="PA70" s="114"/>
      <c r="PB70" s="114"/>
      <c r="PC70" s="114"/>
      <c r="PD70" s="114"/>
      <c r="PE70" s="114"/>
      <c r="PF70" s="114"/>
      <c r="PG70" s="114"/>
      <c r="PH70" s="114"/>
      <c r="PI70" s="114"/>
      <c r="PJ70" s="114"/>
      <c r="PK70" s="114"/>
      <c r="PL70" s="114"/>
      <c r="PM70" s="114"/>
      <c r="PN70" s="114"/>
      <c r="PO70" s="114"/>
      <c r="PP70" s="114"/>
      <c r="PQ70" s="114"/>
      <c r="PR70" s="114"/>
      <c r="PS70" s="114"/>
      <c r="PT70" s="114"/>
      <c r="PU70" s="114"/>
      <c r="PV70" s="114"/>
      <c r="PW70" s="114"/>
      <c r="PX70" s="114"/>
      <c r="PY70" s="114"/>
      <c r="PZ70" s="114"/>
      <c r="QA70" s="114"/>
      <c r="QB70" s="114"/>
      <c r="QC70" s="114"/>
      <c r="QD70" s="114"/>
      <c r="QE70" s="114"/>
      <c r="QF70" s="114"/>
      <c r="QG70" s="114"/>
      <c r="QH70" s="114"/>
      <c r="QI70" s="114"/>
      <c r="QJ70" s="114"/>
      <c r="QK70" s="114"/>
      <c r="QL70" s="114"/>
      <c r="QM70" s="114"/>
      <c r="QN70" s="114"/>
      <c r="QO70" s="114"/>
      <c r="QP70" s="114"/>
      <c r="QQ70" s="114"/>
      <c r="QR70" s="114"/>
      <c r="QS70" s="114"/>
      <c r="QT70" s="114"/>
      <c r="QU70" s="114"/>
      <c r="QV70" s="114"/>
      <c r="QW70" s="114"/>
      <c r="QX70" s="114"/>
      <c r="QY70" s="114"/>
      <c r="QZ70" s="114"/>
      <c r="RA70" s="114"/>
      <c r="RB70" s="114"/>
      <c r="RC70" s="114"/>
      <c r="RD70" s="114"/>
      <c r="RE70" s="114"/>
      <c r="RF70" s="114"/>
      <c r="RG70" s="114"/>
      <c r="RH70" s="114"/>
      <c r="RI70" s="114"/>
      <c r="RJ70" s="114"/>
      <c r="RK70" s="114"/>
      <c r="RL70" s="114"/>
      <c r="RM70" s="114"/>
      <c r="RN70" s="114"/>
      <c r="RO70" s="114"/>
      <c r="RP70" s="114"/>
      <c r="RQ70" s="114"/>
      <c r="RR70" s="114"/>
      <c r="RS70" s="114"/>
      <c r="RT70" s="114"/>
      <c r="RU70" s="114"/>
      <c r="RV70" s="114"/>
      <c r="RW70" s="114"/>
      <c r="RX70" s="114"/>
      <c r="RY70" s="114"/>
      <c r="RZ70" s="114"/>
      <c r="SA70" s="114"/>
      <c r="SB70" s="114"/>
      <c r="SC70" s="114"/>
      <c r="SD70" s="114"/>
      <c r="SE70" s="114"/>
      <c r="SF70" s="114"/>
      <c r="SG70" s="114"/>
      <c r="SH70" s="114"/>
      <c r="SI70" s="114"/>
      <c r="SJ70" s="114"/>
      <c r="SK70" s="114"/>
      <c r="SL70" s="114"/>
      <c r="SM70" s="114"/>
      <c r="SN70" s="114"/>
      <c r="SO70" s="114"/>
      <c r="SP70" s="114"/>
      <c r="SQ70" s="114"/>
      <c r="SR70" s="114"/>
      <c r="SS70" s="114"/>
      <c r="ST70" s="114"/>
      <c r="SU70" s="114"/>
      <c r="SV70" s="114"/>
      <c r="SW70" s="114"/>
      <c r="SX70" s="114"/>
      <c r="SY70" s="114"/>
      <c r="SZ70" s="114"/>
      <c r="TA70" s="114"/>
      <c r="TB70" s="114"/>
      <c r="TC70" s="114"/>
      <c r="TD70" s="114"/>
      <c r="TE70" s="114"/>
      <c r="TF70" s="114"/>
      <c r="TG70" s="114"/>
      <c r="TH70" s="114"/>
      <c r="TI70" s="114"/>
      <c r="TJ70" s="114"/>
      <c r="TK70" s="114"/>
      <c r="TL70" s="114"/>
      <c r="TM70" s="114"/>
      <c r="TN70" s="114"/>
      <c r="TO70" s="114"/>
      <c r="TP70" s="114"/>
      <c r="TQ70" s="114"/>
      <c r="TR70" s="114"/>
      <c r="TS70" s="114"/>
      <c r="TT70" s="114"/>
      <c r="TU70" s="114"/>
      <c r="TV70" s="114"/>
      <c r="TW70" s="114"/>
      <c r="TX70" s="114"/>
      <c r="TY70" s="114"/>
      <c r="TZ70" s="114"/>
      <c r="UA70" s="114"/>
      <c r="UB70" s="114"/>
      <c r="UC70" s="114"/>
      <c r="UD70" s="114"/>
      <c r="UE70" s="114"/>
      <c r="UF70" s="114"/>
      <c r="UG70" s="114"/>
      <c r="UH70" s="114"/>
      <c r="UI70" s="114"/>
      <c r="UJ70" s="114"/>
      <c r="UK70" s="114"/>
      <c r="UL70" s="114"/>
      <c r="UM70" s="114"/>
      <c r="UN70" s="114"/>
      <c r="UO70" s="114"/>
      <c r="UP70" s="114"/>
      <c r="UQ70" s="114"/>
      <c r="UR70" s="114"/>
      <c r="US70" s="114"/>
      <c r="UT70" s="114"/>
      <c r="UU70" s="114"/>
      <c r="UV70" s="114"/>
      <c r="UW70" s="114"/>
      <c r="UX70" s="114"/>
      <c r="UY70" s="114"/>
      <c r="UZ70" s="114"/>
      <c r="VA70" s="114"/>
      <c r="VB70" s="114"/>
      <c r="VC70" s="114"/>
      <c r="VD70" s="114"/>
      <c r="VE70" s="114"/>
      <c r="VF70" s="114"/>
      <c r="VG70" s="114"/>
      <c r="VH70" s="114"/>
      <c r="VI70" s="114"/>
      <c r="VJ70" s="114"/>
      <c r="VK70" s="114"/>
      <c r="VL70" s="114"/>
      <c r="VM70" s="114"/>
      <c r="VN70" s="114"/>
      <c r="VO70" s="114"/>
      <c r="VP70" s="114"/>
      <c r="VQ70" s="114"/>
      <c r="VR70" s="114"/>
      <c r="VS70" s="114"/>
      <c r="VT70" s="114"/>
      <c r="VU70" s="114"/>
      <c r="VV70" s="114"/>
      <c r="VW70" s="114"/>
      <c r="VX70" s="114"/>
      <c r="VY70" s="114"/>
      <c r="VZ70" s="114"/>
      <c r="WA70" s="114"/>
      <c r="WB70" s="114"/>
      <c r="WC70" s="114"/>
      <c r="WD70" s="114"/>
      <c r="WE70" s="114"/>
      <c r="WF70" s="114"/>
      <c r="WG70" s="114"/>
      <c r="WH70" s="114"/>
      <c r="WI70" s="114"/>
      <c r="WJ70" s="114"/>
      <c r="WK70" s="114"/>
      <c r="WL70" s="114"/>
      <c r="WM70" s="114"/>
      <c r="WN70" s="114"/>
      <c r="WO70" s="114"/>
      <c r="WP70" s="114"/>
      <c r="WQ70" s="114"/>
      <c r="WR70" s="114"/>
      <c r="WS70" s="114"/>
      <c r="WT70" s="114"/>
      <c r="WU70" s="114"/>
      <c r="WV70" s="114"/>
      <c r="WW70" s="114"/>
      <c r="WX70" s="114"/>
      <c r="WY70" s="114"/>
      <c r="WZ70" s="114"/>
      <c r="XA70" s="114"/>
      <c r="XB70" s="114"/>
      <c r="XC70" s="114"/>
      <c r="XD70" s="114"/>
      <c r="XE70" s="114"/>
      <c r="XF70" s="114"/>
      <c r="XG70" s="114"/>
      <c r="XH70" s="114"/>
      <c r="XI70" s="114"/>
      <c r="XJ70" s="114"/>
      <c r="XK70" s="114"/>
      <c r="XL70" s="114"/>
      <c r="XM70" s="114"/>
      <c r="XN70" s="114"/>
      <c r="XO70" s="114"/>
      <c r="XP70" s="114"/>
      <c r="XQ70" s="114"/>
      <c r="XR70" s="114"/>
      <c r="XS70" s="114"/>
      <c r="XT70" s="114"/>
      <c r="XU70" s="114"/>
      <c r="XV70" s="114"/>
      <c r="XW70" s="114"/>
      <c r="XX70" s="114"/>
      <c r="XY70" s="114"/>
      <c r="XZ70" s="114"/>
      <c r="YA70" s="114"/>
      <c r="YB70" s="114"/>
      <c r="YC70" s="114"/>
      <c r="YD70" s="114"/>
      <c r="YE70" s="114"/>
      <c r="YF70" s="114"/>
      <c r="YG70" s="114"/>
      <c r="YH70" s="114"/>
      <c r="YI70" s="114"/>
      <c r="YJ70" s="114"/>
      <c r="YK70" s="114"/>
      <c r="YL70" s="114"/>
      <c r="YM70" s="114"/>
      <c r="YN70" s="114"/>
      <c r="YO70" s="114"/>
      <c r="YP70" s="114"/>
      <c r="YQ70" s="114"/>
      <c r="YR70" s="114"/>
      <c r="YS70" s="114"/>
      <c r="YT70" s="114"/>
      <c r="YU70" s="114"/>
      <c r="YV70" s="114"/>
      <c r="YW70" s="114"/>
      <c r="YX70" s="114"/>
      <c r="YY70" s="114"/>
      <c r="YZ70" s="114"/>
      <c r="ZA70" s="114"/>
      <c r="ZB70" s="114"/>
      <c r="ZC70" s="114"/>
      <c r="ZD70" s="114"/>
      <c r="ZE70" s="114"/>
      <c r="ZF70" s="114"/>
      <c r="ZG70" s="114"/>
      <c r="ZH70" s="114"/>
      <c r="ZI70" s="114"/>
      <c r="ZJ70" s="114"/>
      <c r="ZK70" s="114"/>
      <c r="ZL70" s="114"/>
      <c r="ZM70" s="114"/>
      <c r="ZN70" s="114"/>
      <c r="ZO70" s="114"/>
      <c r="ZP70" s="114"/>
      <c r="ZQ70" s="114"/>
      <c r="ZR70" s="114"/>
      <c r="ZS70" s="114"/>
      <c r="ZT70" s="114"/>
      <c r="ZU70" s="114"/>
      <c r="ZV70" s="114"/>
      <c r="ZW70" s="114"/>
      <c r="ZX70" s="114"/>
      <c r="ZY70" s="114"/>
      <c r="ZZ70" s="114"/>
      <c r="AAA70" s="114"/>
      <c r="AAB70" s="114"/>
      <c r="AAC70" s="114"/>
      <c r="AAD70" s="114"/>
      <c r="AAE70" s="114"/>
      <c r="AAF70" s="114"/>
      <c r="AAG70" s="114"/>
      <c r="AAH70" s="114"/>
      <c r="AAI70" s="114"/>
      <c r="AAJ70" s="114"/>
      <c r="AAK70" s="114"/>
      <c r="AAL70" s="114"/>
      <c r="AAM70" s="114"/>
      <c r="AAN70" s="114"/>
      <c r="AAO70" s="114"/>
      <c r="AAP70" s="114"/>
      <c r="AAQ70" s="114"/>
      <c r="AAR70" s="114"/>
      <c r="AAS70" s="114"/>
      <c r="AAT70" s="114"/>
      <c r="AAU70" s="114"/>
      <c r="AAV70" s="114"/>
      <c r="AAW70" s="114"/>
      <c r="AAX70" s="114"/>
      <c r="AAY70" s="114"/>
      <c r="AAZ70" s="114"/>
      <c r="ABA70" s="114"/>
      <c r="ABB70" s="114"/>
      <c r="ABC70" s="114"/>
      <c r="ABD70" s="114"/>
      <c r="ABE70" s="114"/>
      <c r="ABF70" s="114"/>
      <c r="ABG70" s="114"/>
      <c r="ABH70" s="114"/>
      <c r="ABI70" s="114"/>
      <c r="ABJ70" s="114"/>
      <c r="ABK70" s="114"/>
      <c r="ABL70" s="114"/>
      <c r="ABM70" s="114"/>
      <c r="ABN70" s="114"/>
      <c r="ABO70" s="114"/>
      <c r="ABP70" s="114"/>
      <c r="ABQ70" s="114"/>
      <c r="ABR70" s="114"/>
      <c r="ABS70" s="114"/>
      <c r="ABT70" s="114"/>
      <c r="ABU70" s="114"/>
      <c r="ABV70" s="114"/>
      <c r="ABW70" s="114"/>
      <c r="ABX70" s="114"/>
      <c r="ABY70" s="114"/>
      <c r="ABZ70" s="114"/>
      <c r="ACA70" s="114"/>
      <c r="ACB70" s="114"/>
      <c r="ACC70" s="114"/>
      <c r="ACD70" s="114"/>
      <c r="ACE70" s="114"/>
      <c r="ACF70" s="114"/>
      <c r="ACG70" s="114"/>
      <c r="ACH70" s="114"/>
      <c r="ACI70" s="114"/>
      <c r="ACJ70" s="114"/>
      <c r="ACK70" s="114"/>
      <c r="ACL70" s="114"/>
      <c r="ACM70" s="114"/>
      <c r="ACN70" s="114"/>
      <c r="ACO70" s="114"/>
      <c r="ACP70" s="114"/>
      <c r="ACQ70" s="114"/>
      <c r="ACR70" s="114"/>
      <c r="ACS70" s="114"/>
      <c r="ACT70" s="114"/>
      <c r="ACU70" s="114"/>
      <c r="ACV70" s="114"/>
      <c r="ACW70" s="114"/>
      <c r="ACX70" s="114"/>
      <c r="ACY70" s="114"/>
      <c r="ACZ70" s="114"/>
      <c r="ADA70" s="114"/>
      <c r="ADB70" s="114"/>
      <c r="ADC70" s="114"/>
      <c r="ADD70" s="114"/>
      <c r="ADE70" s="114"/>
      <c r="ADF70" s="114"/>
      <c r="ADG70" s="114"/>
      <c r="ADH70" s="114"/>
      <c r="ADI70" s="114"/>
      <c r="ADJ70" s="114"/>
      <c r="ADK70" s="114"/>
      <c r="ADL70" s="114"/>
      <c r="ADM70" s="114"/>
      <c r="ADN70" s="114"/>
      <c r="ADO70" s="114"/>
      <c r="ADP70" s="114"/>
      <c r="ADQ70" s="114"/>
      <c r="ADR70" s="114"/>
      <c r="ADS70" s="114"/>
      <c r="ADT70" s="114"/>
      <c r="ADU70" s="114"/>
      <c r="ADV70" s="114"/>
      <c r="ADW70" s="114"/>
      <c r="ADX70" s="114"/>
      <c r="ADY70" s="114"/>
      <c r="ADZ70" s="114"/>
      <c r="AEA70" s="114"/>
      <c r="AEB70" s="114"/>
      <c r="AEC70" s="114"/>
      <c r="AED70" s="114"/>
      <c r="AEE70" s="114"/>
      <c r="AEF70" s="114"/>
      <c r="AEG70" s="114"/>
      <c r="AEH70" s="114"/>
      <c r="AEI70" s="114"/>
      <c r="AEJ70" s="114"/>
      <c r="AEK70" s="114"/>
      <c r="AEL70" s="114"/>
      <c r="AEM70" s="114"/>
      <c r="AEN70" s="114"/>
      <c r="AEO70" s="114"/>
      <c r="AEP70" s="114"/>
      <c r="AEQ70" s="114"/>
      <c r="AER70" s="114"/>
      <c r="AES70" s="114"/>
      <c r="AET70" s="114"/>
      <c r="AEU70" s="114"/>
      <c r="AEV70" s="114"/>
      <c r="AEW70" s="114"/>
      <c r="AEX70" s="114"/>
      <c r="AEY70" s="114"/>
      <c r="AEZ70" s="114"/>
      <c r="AFA70" s="114"/>
      <c r="AFB70" s="114"/>
      <c r="AFC70" s="114"/>
      <c r="AFD70" s="114"/>
      <c r="AFE70" s="114"/>
      <c r="AFF70" s="114"/>
      <c r="AFG70" s="114"/>
      <c r="AFH70" s="114"/>
      <c r="AFI70" s="114"/>
      <c r="AFJ70" s="114"/>
      <c r="AFK70" s="114"/>
      <c r="AFL70" s="114"/>
      <c r="AFM70" s="114"/>
      <c r="AFN70" s="114"/>
      <c r="AFO70" s="114"/>
      <c r="AFP70" s="114"/>
      <c r="AFQ70" s="114"/>
      <c r="AFR70" s="114"/>
      <c r="AFS70" s="114"/>
      <c r="AFT70" s="114"/>
      <c r="AFU70" s="114"/>
      <c r="AFV70" s="114"/>
      <c r="AFW70" s="114"/>
      <c r="AFX70" s="114"/>
      <c r="AFY70" s="114"/>
      <c r="AFZ70" s="114"/>
      <c r="AGA70" s="114"/>
      <c r="AGB70" s="114"/>
      <c r="AGC70" s="114"/>
      <c r="AGD70" s="114"/>
      <c r="AGE70" s="114"/>
      <c r="AGF70" s="114"/>
      <c r="AGG70" s="114"/>
      <c r="AGH70" s="114"/>
      <c r="AGI70" s="114"/>
      <c r="AGJ70" s="114"/>
      <c r="AGK70" s="114"/>
      <c r="AGL70" s="114"/>
      <c r="AGM70" s="114"/>
      <c r="AGN70" s="114"/>
      <c r="AGO70" s="114"/>
      <c r="AGP70" s="114"/>
      <c r="AGQ70" s="114"/>
      <c r="AGR70" s="114"/>
      <c r="AGS70" s="114"/>
      <c r="AGT70" s="114"/>
      <c r="AGU70" s="114"/>
      <c r="AGV70" s="114"/>
      <c r="AGW70" s="114"/>
      <c r="AGX70" s="114"/>
      <c r="AGY70" s="114"/>
      <c r="AGZ70" s="114"/>
      <c r="AHA70" s="114"/>
      <c r="AHB70" s="114"/>
      <c r="AHC70" s="114"/>
      <c r="AHD70" s="114"/>
      <c r="AHE70" s="114"/>
      <c r="AHF70" s="114"/>
      <c r="AHG70" s="114"/>
      <c r="AHH70" s="114"/>
      <c r="AHI70" s="114"/>
      <c r="AHJ70" s="114"/>
      <c r="AHK70" s="114"/>
      <c r="AHL70" s="114"/>
      <c r="AHM70" s="114"/>
      <c r="AHN70" s="114"/>
      <c r="AHO70" s="114"/>
      <c r="AHP70" s="114"/>
      <c r="AHQ70" s="114"/>
      <c r="AHR70" s="114"/>
      <c r="AHS70" s="114"/>
      <c r="AHT70" s="114"/>
      <c r="AHU70" s="114"/>
      <c r="AHV70" s="114"/>
      <c r="AHW70" s="114"/>
      <c r="AHX70" s="114"/>
      <c r="AHY70" s="114"/>
      <c r="AHZ70" s="114"/>
      <c r="AIA70" s="114"/>
      <c r="AIB70" s="114"/>
      <c r="AIC70" s="114"/>
      <c r="AID70" s="114"/>
      <c r="AIE70" s="114"/>
      <c r="AIF70" s="114"/>
      <c r="AIG70" s="114"/>
      <c r="AIH70" s="114"/>
      <c r="AII70" s="114"/>
      <c r="AIJ70" s="114"/>
      <c r="AIK70" s="114"/>
      <c r="AIL70" s="114"/>
      <c r="AIM70" s="114"/>
      <c r="AIN70" s="114"/>
      <c r="AIO70" s="114"/>
      <c r="AIP70" s="114"/>
      <c r="AIQ70" s="114"/>
      <c r="AIR70" s="114"/>
      <c r="AIS70" s="114"/>
      <c r="AIT70" s="114"/>
      <c r="AIU70" s="114"/>
      <c r="AIV70" s="114"/>
      <c r="AIW70" s="114"/>
      <c r="AIX70" s="114"/>
      <c r="AIY70" s="114"/>
      <c r="AIZ70" s="114"/>
      <c r="AJA70" s="114"/>
      <c r="AJB70" s="114"/>
      <c r="AJC70" s="114"/>
      <c r="AJD70" s="114"/>
      <c r="AJE70" s="114"/>
      <c r="AJF70" s="114"/>
      <c r="AJG70" s="114"/>
      <c r="AJH70" s="114"/>
      <c r="AJI70" s="114"/>
      <c r="AJJ70" s="114"/>
      <c r="AJK70" s="114"/>
      <c r="AJL70" s="114"/>
      <c r="AJM70" s="114"/>
      <c r="AJN70" s="114"/>
      <c r="AJO70" s="114"/>
      <c r="AJP70" s="114"/>
      <c r="AJQ70" s="114"/>
      <c r="AJR70" s="114"/>
      <c r="AJS70" s="114"/>
      <c r="AJT70" s="114"/>
      <c r="AJU70" s="114"/>
      <c r="AJV70" s="114"/>
      <c r="AJW70" s="114"/>
      <c r="AJX70" s="114"/>
      <c r="AJY70" s="114"/>
      <c r="AJZ70" s="114"/>
      <c r="AKA70" s="114"/>
      <c r="AKB70" s="114"/>
      <c r="AKC70" s="114"/>
      <c r="AKD70" s="114"/>
      <c r="AKE70" s="114"/>
      <c r="AKF70" s="114"/>
      <c r="AKG70" s="114"/>
      <c r="AKH70" s="114"/>
      <c r="AKI70" s="114"/>
      <c r="AKJ70" s="114"/>
      <c r="AKK70" s="114"/>
      <c r="AKL70" s="114"/>
      <c r="AKM70" s="114"/>
      <c r="AKN70" s="114"/>
      <c r="AKO70" s="114"/>
      <c r="AKP70" s="114"/>
      <c r="AKQ70" s="114"/>
      <c r="AKR70" s="114"/>
      <c r="AKS70" s="114"/>
      <c r="AKT70" s="114"/>
      <c r="AKU70" s="114"/>
      <c r="AKV70" s="114"/>
      <c r="AKW70" s="114"/>
      <c r="AKX70" s="114"/>
      <c r="AKY70" s="114"/>
      <c r="AKZ70" s="114"/>
      <c r="ALA70" s="114"/>
      <c r="ALB70" s="114"/>
      <c r="ALC70" s="114"/>
      <c r="ALD70" s="114"/>
      <c r="ALE70" s="114"/>
      <c r="ALF70" s="114"/>
      <c r="ALG70" s="114"/>
      <c r="ALH70" s="114"/>
      <c r="ALI70" s="114"/>
      <c r="ALJ70" s="114"/>
      <c r="ALK70" s="114"/>
      <c r="ALL70" s="114"/>
      <c r="ALM70" s="114"/>
      <c r="ALN70" s="114"/>
      <c r="ALO70" s="114"/>
      <c r="ALP70" s="114"/>
      <c r="ALQ70" s="114"/>
      <c r="ALR70" s="114"/>
      <c r="ALS70" s="114"/>
      <c r="ALT70" s="114"/>
      <c r="ALU70" s="114"/>
      <c r="ALV70" s="114"/>
      <c r="ALW70" s="114"/>
      <c r="ALX70" s="114"/>
      <c r="ALY70" s="114"/>
      <c r="ALZ70" s="114"/>
      <c r="AMA70" s="114"/>
      <c r="AMB70" s="114"/>
      <c r="AMC70" s="114"/>
      <c r="AMD70" s="114"/>
      <c r="AME70" s="114"/>
      <c r="AMF70" s="114"/>
      <c r="AMG70" s="114"/>
      <c r="AMH70" s="114"/>
      <c r="AMI70" s="114"/>
      <c r="AMJ70" s="114"/>
      <c r="AMK70" s="114"/>
      <c r="AML70" s="114"/>
      <c r="AMM70" s="114"/>
      <c r="AMN70" s="114"/>
      <c r="AMO70" s="114"/>
      <c r="AMP70" s="114"/>
      <c r="AMQ70" s="114"/>
      <c r="AMR70" s="114"/>
      <c r="AMS70" s="114"/>
      <c r="AMT70" s="114"/>
      <c r="AMU70" s="114"/>
      <c r="AMV70" s="114"/>
      <c r="AMW70" s="114"/>
      <c r="AMX70" s="114"/>
      <c r="AMY70" s="114"/>
      <c r="AMZ70" s="114"/>
      <c r="ANA70" s="114"/>
      <c r="ANB70" s="114"/>
      <c r="ANC70" s="114"/>
      <c r="AND70" s="114"/>
      <c r="ANE70" s="114"/>
      <c r="ANF70" s="114"/>
      <c r="ANG70" s="114"/>
      <c r="ANH70" s="114"/>
      <c r="ANI70" s="114"/>
      <c r="ANJ70" s="114"/>
      <c r="ANK70" s="114"/>
      <c r="ANL70" s="114"/>
      <c r="ANM70" s="114"/>
      <c r="ANN70" s="114"/>
      <c r="ANO70" s="114"/>
      <c r="ANP70" s="114"/>
      <c r="ANQ70" s="114"/>
      <c r="ANR70" s="114"/>
      <c r="ANS70" s="114"/>
      <c r="ANT70" s="114"/>
      <c r="ANU70" s="114"/>
      <c r="ANV70" s="114"/>
      <c r="ANW70" s="114"/>
      <c r="ANX70" s="114"/>
      <c r="ANY70" s="114"/>
      <c r="ANZ70" s="114"/>
      <c r="AOA70" s="114"/>
      <c r="AOB70" s="114"/>
      <c r="AOC70" s="114"/>
      <c r="AOD70" s="114"/>
      <c r="AOE70" s="114"/>
      <c r="AOF70" s="114"/>
      <c r="AOG70" s="114"/>
      <c r="AOH70" s="114"/>
      <c r="AOI70" s="114"/>
      <c r="AOJ70" s="114"/>
      <c r="AOK70" s="114"/>
      <c r="AOL70" s="114"/>
      <c r="AOM70" s="114"/>
      <c r="AON70" s="114"/>
      <c r="AOO70" s="114"/>
      <c r="AOP70" s="114"/>
      <c r="AOQ70" s="114"/>
      <c r="AOR70" s="114"/>
      <c r="AOS70" s="114"/>
      <c r="AOT70" s="114"/>
      <c r="AOU70" s="114"/>
      <c r="AOV70" s="114"/>
      <c r="AOW70" s="114"/>
      <c r="AOX70" s="114"/>
      <c r="AOY70" s="114"/>
      <c r="AOZ70" s="114"/>
      <c r="APA70" s="114"/>
      <c r="APB70" s="114"/>
      <c r="APC70" s="114"/>
      <c r="APD70" s="114"/>
      <c r="APE70" s="114"/>
      <c r="APF70" s="114"/>
      <c r="APG70" s="114"/>
      <c r="APH70" s="114"/>
      <c r="API70" s="114"/>
      <c r="APJ70" s="114"/>
      <c r="APK70" s="114"/>
      <c r="APL70" s="114"/>
      <c r="APM70" s="114"/>
      <c r="APN70" s="114"/>
      <c r="APO70" s="114"/>
      <c r="APP70" s="114"/>
      <c r="APQ70" s="114"/>
      <c r="APR70" s="114"/>
      <c r="APS70" s="114"/>
      <c r="APT70" s="114"/>
      <c r="APU70" s="114"/>
      <c r="APV70" s="114"/>
      <c r="APW70" s="114"/>
      <c r="APX70" s="114"/>
      <c r="APY70" s="114"/>
      <c r="APZ70" s="114"/>
      <c r="AQA70" s="114"/>
      <c r="AQB70" s="114"/>
      <c r="AQC70" s="114"/>
      <c r="AQD70" s="114"/>
      <c r="AQE70" s="114"/>
      <c r="AQF70" s="114"/>
      <c r="AQG70" s="114"/>
      <c r="AQH70" s="114"/>
      <c r="AQI70" s="114"/>
      <c r="AQJ70" s="114"/>
      <c r="AQK70" s="114"/>
      <c r="AQL70" s="114"/>
      <c r="AQM70" s="114"/>
      <c r="AQN70" s="114"/>
      <c r="AQO70" s="114"/>
      <c r="AQP70" s="114"/>
      <c r="AQQ70" s="114"/>
      <c r="AQR70" s="114"/>
      <c r="AQS70" s="114"/>
      <c r="AQT70" s="114"/>
      <c r="AQU70" s="114"/>
      <c r="AQV70" s="114"/>
      <c r="AQW70" s="114"/>
      <c r="AQX70" s="114"/>
      <c r="AQY70" s="114"/>
      <c r="AQZ70" s="114"/>
      <c r="ARA70" s="114"/>
      <c r="ARB70" s="114"/>
      <c r="ARC70" s="114"/>
      <c r="ARD70" s="114"/>
      <c r="ARE70" s="114"/>
      <c r="ARF70" s="114"/>
      <c r="ARG70" s="114"/>
      <c r="ARH70" s="114"/>
      <c r="ARI70" s="114"/>
      <c r="ARJ70" s="114"/>
      <c r="ARK70" s="114"/>
      <c r="ARL70" s="114"/>
      <c r="ARM70" s="114"/>
      <c r="ARN70" s="114"/>
      <c r="ARO70" s="114"/>
      <c r="ARP70" s="114"/>
      <c r="ARQ70" s="114"/>
      <c r="ARR70" s="114"/>
      <c r="ARS70" s="114"/>
      <c r="ART70" s="114"/>
      <c r="ARU70" s="114"/>
      <c r="ARV70" s="114"/>
      <c r="ARW70" s="114"/>
      <c r="ARX70" s="114"/>
      <c r="ARY70" s="114"/>
      <c r="ARZ70" s="114"/>
      <c r="ASA70" s="114"/>
      <c r="ASB70" s="114"/>
      <c r="ASC70" s="114"/>
      <c r="ASD70" s="114"/>
      <c r="ASE70" s="114"/>
      <c r="ASF70" s="114"/>
      <c r="ASG70" s="114"/>
      <c r="ASH70" s="114"/>
      <c r="ASI70" s="114"/>
      <c r="ASJ70" s="114"/>
      <c r="ASK70" s="114"/>
      <c r="ASL70" s="114"/>
      <c r="ASM70" s="114"/>
      <c r="ASN70" s="114"/>
      <c r="ASO70" s="114"/>
      <c r="ASP70" s="114"/>
      <c r="ASQ70" s="114"/>
      <c r="ASR70" s="114"/>
      <c r="ASS70" s="114"/>
      <c r="AST70" s="114"/>
      <c r="ASU70" s="114"/>
      <c r="ASV70" s="114"/>
      <c r="ASW70" s="114"/>
      <c r="ASX70" s="114"/>
      <c r="ASY70" s="114"/>
      <c r="ASZ70" s="114"/>
      <c r="ATA70" s="114"/>
      <c r="ATB70" s="114"/>
      <c r="ATC70" s="114"/>
      <c r="ATD70" s="114"/>
      <c r="ATE70" s="114"/>
      <c r="ATF70" s="114"/>
      <c r="ATG70" s="114"/>
      <c r="ATH70" s="114"/>
      <c r="ATI70" s="114"/>
      <c r="ATJ70" s="114"/>
      <c r="ATK70" s="114"/>
      <c r="ATL70" s="114"/>
      <c r="ATM70" s="114"/>
      <c r="ATN70" s="114"/>
      <c r="ATO70" s="114"/>
      <c r="ATP70" s="114"/>
      <c r="ATQ70" s="114"/>
      <c r="ATR70" s="114"/>
      <c r="ATS70" s="114"/>
      <c r="ATT70" s="114"/>
      <c r="ATU70" s="114"/>
      <c r="ATV70" s="114"/>
      <c r="ATW70" s="114"/>
      <c r="ATX70" s="114"/>
      <c r="ATY70" s="114"/>
      <c r="ATZ70" s="114"/>
      <c r="AUA70" s="114"/>
      <c r="AUB70" s="114"/>
      <c r="AUC70" s="114"/>
      <c r="AUD70" s="114"/>
      <c r="AUE70" s="114"/>
      <c r="AUF70" s="114"/>
      <c r="AUG70" s="114"/>
      <c r="AUH70" s="114"/>
      <c r="AUI70" s="114"/>
      <c r="AUJ70" s="114"/>
      <c r="AUK70" s="114"/>
      <c r="AUL70" s="114"/>
      <c r="AUM70" s="114"/>
      <c r="AUN70" s="114"/>
      <c r="AUO70" s="114"/>
      <c r="AUP70" s="114"/>
      <c r="AUQ70" s="114"/>
      <c r="AUR70" s="114"/>
      <c r="AUS70" s="114"/>
      <c r="AUT70" s="114"/>
      <c r="AUU70" s="114"/>
      <c r="AUV70" s="114"/>
      <c r="AUW70" s="114"/>
      <c r="AUX70" s="114"/>
      <c r="AUY70" s="114"/>
      <c r="AUZ70" s="114"/>
      <c r="AVA70" s="114"/>
      <c r="AVB70" s="114"/>
      <c r="AVC70" s="114"/>
      <c r="AVD70" s="114"/>
      <c r="AVE70" s="114"/>
      <c r="AVF70" s="114"/>
      <c r="AVG70" s="114"/>
      <c r="AVH70" s="114"/>
      <c r="AVI70" s="114"/>
      <c r="AVJ70" s="114"/>
      <c r="AVK70" s="114"/>
      <c r="AVL70" s="114"/>
      <c r="AVM70" s="114"/>
      <c r="AVN70" s="114"/>
      <c r="AVO70" s="114"/>
      <c r="AVP70" s="114"/>
      <c r="AVQ70" s="114"/>
      <c r="AVR70" s="114"/>
      <c r="AVS70" s="114"/>
      <c r="AVT70" s="114"/>
      <c r="AVU70" s="114"/>
      <c r="AVV70" s="114"/>
      <c r="AVW70" s="114"/>
      <c r="AVX70" s="114"/>
      <c r="AVY70" s="114"/>
      <c r="AVZ70" s="114"/>
      <c r="AWA70" s="114"/>
      <c r="AWB70" s="114"/>
      <c r="AWC70" s="114"/>
      <c r="AWD70" s="114"/>
      <c r="AWE70" s="114"/>
      <c r="AWF70" s="114"/>
      <c r="AWG70" s="114"/>
      <c r="AWH70" s="114"/>
      <c r="AWI70" s="114"/>
      <c r="AWJ70" s="114"/>
      <c r="AWK70" s="114"/>
      <c r="AWL70" s="114"/>
      <c r="AWM70" s="114"/>
      <c r="AWN70" s="114"/>
      <c r="AWO70" s="114"/>
      <c r="AWP70" s="114"/>
      <c r="AWQ70" s="114"/>
      <c r="AWR70" s="114"/>
      <c r="AWS70" s="114"/>
      <c r="AWT70" s="114"/>
      <c r="AWU70" s="114"/>
      <c r="AWV70" s="114"/>
      <c r="AWW70" s="114"/>
      <c r="AWX70" s="114"/>
      <c r="AWY70" s="114"/>
      <c r="AWZ70" s="114"/>
      <c r="AXA70" s="114"/>
      <c r="AXB70" s="114"/>
      <c r="AXC70" s="114"/>
      <c r="AXD70" s="114"/>
      <c r="AXE70" s="114"/>
      <c r="AXF70" s="114"/>
      <c r="AXG70" s="114"/>
      <c r="AXH70" s="114"/>
      <c r="AXI70" s="114"/>
      <c r="AXJ70" s="114"/>
      <c r="AXK70" s="114"/>
      <c r="AXL70" s="114"/>
      <c r="AXM70" s="114"/>
      <c r="AXN70" s="114"/>
      <c r="AXO70" s="114"/>
      <c r="AXP70" s="114"/>
      <c r="AXQ70" s="114"/>
      <c r="AXR70" s="114"/>
      <c r="AXS70" s="114"/>
      <c r="AXT70" s="114"/>
      <c r="AXU70" s="114"/>
      <c r="AXV70" s="114"/>
      <c r="AXW70" s="114"/>
      <c r="AXX70" s="114"/>
      <c r="AXY70" s="114"/>
      <c r="AXZ70" s="114"/>
      <c r="AYA70" s="114"/>
      <c r="AYB70" s="114"/>
      <c r="AYC70" s="114"/>
      <c r="AYD70" s="114"/>
      <c r="AYE70" s="114"/>
      <c r="AYF70" s="114"/>
      <c r="AYG70" s="114"/>
      <c r="AYH70" s="114"/>
      <c r="AYI70" s="114"/>
      <c r="AYJ70" s="114"/>
      <c r="AYK70" s="114"/>
      <c r="AYL70" s="114"/>
      <c r="AYM70" s="114"/>
      <c r="AYN70" s="114"/>
      <c r="AYO70" s="114"/>
      <c r="AYP70" s="114"/>
      <c r="AYQ70" s="114"/>
      <c r="AYR70" s="114"/>
      <c r="AYS70" s="114"/>
      <c r="AYT70" s="114"/>
      <c r="AYU70" s="114"/>
      <c r="AYV70" s="114"/>
      <c r="AYW70" s="114"/>
      <c r="AYX70" s="114"/>
      <c r="AYY70" s="114"/>
      <c r="AYZ70" s="114"/>
      <c r="AZA70" s="114"/>
      <c r="AZB70" s="114"/>
      <c r="AZC70" s="114"/>
      <c r="AZD70" s="114"/>
      <c r="AZE70" s="114"/>
      <c r="AZF70" s="114"/>
      <c r="AZG70" s="114"/>
      <c r="AZH70" s="114"/>
      <c r="AZI70" s="114"/>
      <c r="AZJ70" s="114"/>
      <c r="AZK70" s="114"/>
      <c r="AZL70" s="114"/>
      <c r="AZM70" s="114"/>
      <c r="AZN70" s="114"/>
      <c r="AZO70" s="114"/>
      <c r="AZP70" s="114"/>
      <c r="AZQ70" s="114"/>
      <c r="AZR70" s="114"/>
      <c r="AZS70" s="114"/>
      <c r="AZT70" s="114"/>
      <c r="AZU70" s="114"/>
      <c r="AZV70" s="114"/>
      <c r="AZW70" s="114"/>
      <c r="AZX70" s="114"/>
      <c r="AZY70" s="114"/>
      <c r="AZZ70" s="114"/>
      <c r="BAA70" s="114"/>
      <c r="BAB70" s="114"/>
      <c r="BAC70" s="114"/>
      <c r="BAD70" s="114"/>
      <c r="BAE70" s="114"/>
      <c r="BAF70" s="114"/>
      <c r="BAG70" s="114"/>
      <c r="BAH70" s="114"/>
      <c r="BAI70" s="114"/>
      <c r="BAJ70" s="114"/>
      <c r="BAK70" s="114"/>
      <c r="BAL70" s="114"/>
      <c r="BAM70" s="114"/>
      <c r="BAN70" s="114"/>
      <c r="BAO70" s="114"/>
      <c r="BAP70" s="114"/>
      <c r="BAQ70" s="114"/>
      <c r="BAR70" s="114"/>
      <c r="BAS70" s="114"/>
      <c r="BAT70" s="114"/>
      <c r="BAU70" s="114"/>
      <c r="BAV70" s="114"/>
      <c r="BAW70" s="114"/>
      <c r="BAX70" s="114"/>
      <c r="BAY70" s="114"/>
      <c r="BAZ70" s="114"/>
      <c r="BBA70" s="114"/>
      <c r="BBB70" s="114"/>
      <c r="BBC70" s="114"/>
      <c r="BBD70" s="114"/>
      <c r="BBE70" s="114"/>
      <c r="BBF70" s="114"/>
      <c r="BBG70" s="114"/>
      <c r="BBH70" s="114"/>
      <c r="BBI70" s="114"/>
      <c r="BBJ70" s="114"/>
      <c r="BBK70" s="114"/>
      <c r="BBL70" s="114"/>
      <c r="BBM70" s="114"/>
      <c r="BBN70" s="114"/>
      <c r="BBO70" s="114"/>
      <c r="BBP70" s="114"/>
      <c r="BBQ70" s="114"/>
      <c r="BBR70" s="114"/>
      <c r="BBS70" s="114"/>
      <c r="BBT70" s="114"/>
      <c r="BBU70" s="114"/>
      <c r="BBV70" s="114"/>
      <c r="BBW70" s="114"/>
      <c r="BBX70" s="114"/>
      <c r="BBY70" s="114"/>
      <c r="BBZ70" s="114"/>
      <c r="BCA70" s="114"/>
      <c r="BCB70" s="114"/>
      <c r="BCC70" s="114"/>
      <c r="BCD70" s="114"/>
      <c r="BCE70" s="114"/>
      <c r="BCF70" s="114"/>
      <c r="BCG70" s="114"/>
      <c r="BCH70" s="114"/>
      <c r="BCI70" s="114"/>
      <c r="BCJ70" s="114"/>
      <c r="BCK70" s="114"/>
      <c r="BCL70" s="114"/>
      <c r="BCM70" s="114"/>
      <c r="BCN70" s="114"/>
      <c r="BCO70" s="114"/>
      <c r="BCP70" s="114"/>
      <c r="BCQ70" s="114"/>
      <c r="BCR70" s="114"/>
      <c r="BCS70" s="114"/>
      <c r="BCT70" s="114"/>
      <c r="BCU70" s="114"/>
      <c r="BCV70" s="114"/>
      <c r="BCW70" s="114"/>
      <c r="BCX70" s="114"/>
      <c r="BCY70" s="114"/>
      <c r="BCZ70" s="114"/>
      <c r="BDA70" s="114"/>
      <c r="BDB70" s="114"/>
      <c r="BDC70" s="114"/>
      <c r="BDD70" s="114"/>
      <c r="BDE70" s="114"/>
      <c r="BDF70" s="114"/>
      <c r="BDG70" s="114"/>
      <c r="BDH70" s="114"/>
      <c r="BDI70" s="114"/>
      <c r="BDJ70" s="114"/>
      <c r="BDK70" s="114"/>
      <c r="BDL70" s="114"/>
      <c r="BDM70" s="114"/>
      <c r="BDN70" s="114"/>
      <c r="BDO70" s="114"/>
      <c r="BDP70" s="114"/>
      <c r="BDQ70" s="114"/>
      <c r="BDR70" s="114"/>
      <c r="BDS70" s="114"/>
      <c r="BDT70" s="114"/>
      <c r="BDU70" s="114"/>
      <c r="BDV70" s="114"/>
      <c r="BDW70" s="114"/>
      <c r="BDX70" s="114"/>
      <c r="BDY70" s="114"/>
      <c r="BDZ70" s="114"/>
      <c r="BEA70" s="114"/>
      <c r="BEB70" s="114"/>
      <c r="BEC70" s="114"/>
      <c r="BED70" s="114"/>
      <c r="BEE70" s="114"/>
      <c r="BEF70" s="114"/>
      <c r="BEG70" s="114"/>
      <c r="BEH70" s="114"/>
      <c r="BEI70" s="114"/>
      <c r="BEJ70" s="114"/>
      <c r="BEK70" s="114"/>
      <c r="BEL70" s="114"/>
      <c r="BEM70" s="114"/>
      <c r="BEN70" s="114"/>
      <c r="BEO70" s="114"/>
      <c r="BEP70" s="114"/>
      <c r="BEQ70" s="114"/>
      <c r="BER70" s="114"/>
      <c r="BES70" s="114"/>
      <c r="BET70" s="114"/>
      <c r="BEU70" s="114"/>
      <c r="BEV70" s="114"/>
      <c r="BEW70" s="114"/>
      <c r="BEX70" s="114"/>
      <c r="BEY70" s="114"/>
      <c r="BEZ70" s="114"/>
      <c r="BFA70" s="114"/>
      <c r="BFB70" s="114"/>
      <c r="BFC70" s="114"/>
      <c r="BFD70" s="114"/>
      <c r="BFE70" s="114"/>
      <c r="BFF70" s="114"/>
      <c r="BFG70" s="114"/>
      <c r="BFH70" s="114"/>
      <c r="BFI70" s="114"/>
      <c r="BFJ70" s="114"/>
      <c r="BFK70" s="114"/>
      <c r="BFL70" s="114"/>
      <c r="BFM70" s="114"/>
      <c r="BFN70" s="114"/>
      <c r="BFO70" s="114"/>
      <c r="BFP70" s="114"/>
      <c r="BFQ70" s="114"/>
      <c r="BFR70" s="114"/>
      <c r="BFS70" s="114"/>
      <c r="BFT70" s="114"/>
      <c r="BFU70" s="114"/>
      <c r="BFV70" s="114"/>
      <c r="BFW70" s="114"/>
      <c r="BFX70" s="114"/>
      <c r="BFY70" s="114"/>
      <c r="BFZ70" s="114"/>
      <c r="BGA70" s="114"/>
      <c r="BGB70" s="114"/>
      <c r="BGC70" s="114"/>
      <c r="BGD70" s="114"/>
      <c r="BGE70" s="114"/>
      <c r="BGF70" s="114"/>
      <c r="BGG70" s="114"/>
      <c r="BGH70" s="114"/>
      <c r="BGI70" s="114"/>
      <c r="BGJ70" s="114"/>
      <c r="BGK70" s="114"/>
      <c r="BGL70" s="114"/>
      <c r="BGM70" s="114"/>
      <c r="BGN70" s="114"/>
      <c r="BGO70" s="114"/>
      <c r="BGP70" s="114"/>
      <c r="BGQ70" s="114"/>
      <c r="BGR70" s="114"/>
      <c r="BGS70" s="114"/>
      <c r="BGT70" s="114"/>
      <c r="BGU70" s="114"/>
      <c r="BGV70" s="114"/>
      <c r="BGW70" s="114"/>
      <c r="BGX70" s="114"/>
      <c r="BGY70" s="114"/>
      <c r="BGZ70" s="114"/>
      <c r="BHA70" s="114"/>
      <c r="BHB70" s="114"/>
      <c r="BHC70" s="114"/>
      <c r="BHD70" s="114"/>
      <c r="BHE70" s="114"/>
      <c r="BHF70" s="114"/>
      <c r="BHG70" s="114"/>
      <c r="BHH70" s="114"/>
      <c r="BHI70" s="114"/>
      <c r="BHJ70" s="114"/>
      <c r="BHK70" s="114"/>
      <c r="BHL70" s="114"/>
      <c r="BHM70" s="114"/>
      <c r="BHN70" s="114"/>
      <c r="BHO70" s="114"/>
      <c r="BHP70" s="114"/>
      <c r="BHQ70" s="114"/>
      <c r="BHR70" s="114"/>
      <c r="BHS70" s="114"/>
      <c r="BHT70" s="114"/>
      <c r="BHU70" s="114"/>
      <c r="BHV70" s="114"/>
      <c r="BHW70" s="114"/>
      <c r="BHX70" s="114"/>
      <c r="BHY70" s="114"/>
      <c r="BHZ70" s="114"/>
      <c r="BIA70" s="114"/>
      <c r="BIB70" s="114"/>
      <c r="BIC70" s="114"/>
      <c r="BID70" s="114"/>
      <c r="BIE70" s="114"/>
      <c r="BIF70" s="114"/>
      <c r="BIG70" s="114"/>
      <c r="BIH70" s="114"/>
      <c r="BII70" s="114"/>
      <c r="BIJ70" s="114"/>
      <c r="BIK70" s="114"/>
      <c r="BIL70" s="114"/>
      <c r="BIM70" s="114"/>
      <c r="BIN70" s="114"/>
      <c r="BIO70" s="114"/>
      <c r="BIP70" s="114"/>
      <c r="BIQ70" s="114"/>
      <c r="BIR70" s="114"/>
      <c r="BIS70" s="114"/>
      <c r="BIT70" s="114"/>
      <c r="BIU70" s="114"/>
      <c r="BIV70" s="114"/>
      <c r="BIW70" s="114"/>
      <c r="BIX70" s="114"/>
      <c r="BIY70" s="114"/>
      <c r="BIZ70" s="114"/>
      <c r="BJA70" s="114"/>
      <c r="BJB70" s="114"/>
      <c r="BJC70" s="114"/>
      <c r="BJD70" s="114"/>
      <c r="BJE70" s="114"/>
      <c r="BJF70" s="114"/>
      <c r="BJG70" s="114"/>
      <c r="BJH70" s="114"/>
      <c r="BJI70" s="114"/>
      <c r="BJJ70" s="114"/>
      <c r="BJK70" s="114"/>
      <c r="BJL70" s="114"/>
      <c r="BJM70" s="114"/>
      <c r="BJN70" s="114"/>
      <c r="BJO70" s="114"/>
      <c r="BJP70" s="114"/>
      <c r="BJQ70" s="114"/>
      <c r="BJR70" s="114"/>
      <c r="BJS70" s="114"/>
      <c r="BJT70" s="114"/>
      <c r="BJU70" s="114"/>
      <c r="BJV70" s="114"/>
      <c r="BJW70" s="114"/>
      <c r="BJX70" s="114"/>
      <c r="BJY70" s="114"/>
      <c r="BJZ70" s="114"/>
      <c r="BKA70" s="114"/>
      <c r="BKB70" s="114"/>
      <c r="BKC70" s="114"/>
      <c r="BKD70" s="114"/>
      <c r="BKE70" s="114"/>
      <c r="BKF70" s="114"/>
      <c r="BKG70" s="114"/>
      <c r="BKH70" s="114"/>
      <c r="BKI70" s="114"/>
      <c r="BKJ70" s="114"/>
      <c r="BKK70" s="114"/>
      <c r="BKL70" s="114"/>
      <c r="BKM70" s="114"/>
      <c r="BKN70" s="114"/>
      <c r="BKO70" s="114"/>
      <c r="BKP70" s="114"/>
      <c r="BKQ70" s="114"/>
      <c r="BKR70" s="114"/>
      <c r="BKS70" s="114"/>
      <c r="BKT70" s="114"/>
      <c r="BKU70" s="114"/>
      <c r="BKV70" s="114"/>
      <c r="BKW70" s="114"/>
      <c r="BKX70" s="114"/>
      <c r="BKY70" s="114"/>
      <c r="BKZ70" s="114"/>
      <c r="BLA70" s="114"/>
      <c r="BLB70" s="114"/>
      <c r="BLC70" s="114"/>
      <c r="BLD70" s="114"/>
      <c r="BLE70" s="114"/>
      <c r="BLF70" s="114"/>
      <c r="BLG70" s="114"/>
      <c r="BLH70" s="114"/>
      <c r="BLI70" s="114"/>
      <c r="BLJ70" s="114"/>
      <c r="BLK70" s="114"/>
      <c r="BLL70" s="114"/>
      <c r="BLM70" s="114"/>
      <c r="BLN70" s="114"/>
      <c r="BLO70" s="114"/>
      <c r="BLP70" s="114"/>
      <c r="BLQ70" s="114"/>
      <c r="BLR70" s="114"/>
      <c r="BLS70" s="114"/>
      <c r="BLT70" s="114"/>
      <c r="BLU70" s="114"/>
      <c r="BLV70" s="114"/>
      <c r="BLW70" s="114"/>
      <c r="BLX70" s="114"/>
      <c r="BLY70" s="114"/>
      <c r="BLZ70" s="114"/>
      <c r="BMA70" s="114"/>
      <c r="BMB70" s="114"/>
      <c r="BMC70" s="114"/>
      <c r="BMD70" s="114"/>
      <c r="BME70" s="114"/>
      <c r="BMF70" s="114"/>
      <c r="BMG70" s="114"/>
      <c r="BMH70" s="114"/>
      <c r="BMI70" s="114"/>
      <c r="BMJ70" s="114"/>
      <c r="BMK70" s="114"/>
      <c r="BML70" s="114"/>
      <c r="BMM70" s="114"/>
      <c r="BMN70" s="114"/>
      <c r="BMO70" s="114"/>
      <c r="BMP70" s="114"/>
      <c r="BMQ70" s="114"/>
      <c r="BMR70" s="114"/>
      <c r="BMS70" s="114"/>
      <c r="BMT70" s="114"/>
      <c r="BMU70" s="114"/>
      <c r="BMV70" s="114"/>
      <c r="BMW70" s="114"/>
      <c r="BMX70" s="114"/>
      <c r="BMY70" s="114"/>
      <c r="BMZ70" s="114"/>
      <c r="BNA70" s="114"/>
      <c r="BNB70" s="114"/>
      <c r="BNC70" s="114"/>
      <c r="BND70" s="114"/>
      <c r="BNE70" s="114"/>
      <c r="BNF70" s="114"/>
      <c r="BNG70" s="114"/>
      <c r="BNH70" s="114"/>
      <c r="BNI70" s="114"/>
      <c r="BNJ70" s="114"/>
      <c r="BNK70" s="114"/>
      <c r="BNL70" s="114"/>
      <c r="BNM70" s="114"/>
      <c r="BNN70" s="114"/>
      <c r="BNO70" s="114"/>
      <c r="BNP70" s="114"/>
      <c r="BNQ70" s="114"/>
      <c r="BNR70" s="114"/>
      <c r="BNS70" s="114"/>
      <c r="BNT70" s="114"/>
      <c r="BNU70" s="114"/>
      <c r="BNV70" s="114"/>
      <c r="BNW70" s="114"/>
      <c r="BNX70" s="114"/>
      <c r="BNY70" s="114"/>
      <c r="BNZ70" s="114"/>
      <c r="BOA70" s="114"/>
      <c r="BOB70" s="114"/>
      <c r="BOC70" s="114"/>
      <c r="BOD70" s="114"/>
      <c r="BOE70" s="114"/>
      <c r="BOF70" s="114"/>
      <c r="BOG70" s="114"/>
      <c r="BOH70" s="114"/>
      <c r="BOI70" s="114"/>
      <c r="BOJ70" s="114"/>
      <c r="BOK70" s="114"/>
      <c r="BOL70" s="114"/>
      <c r="BOM70" s="114"/>
      <c r="BON70" s="114"/>
      <c r="BOO70" s="114"/>
      <c r="BOP70" s="114"/>
      <c r="BOQ70" s="114"/>
      <c r="BOR70" s="114"/>
      <c r="BOS70" s="114"/>
      <c r="BOT70" s="114"/>
      <c r="BOU70" s="114"/>
      <c r="BOV70" s="114"/>
      <c r="BOW70" s="114"/>
      <c r="BOX70" s="114"/>
      <c r="BOY70" s="114"/>
      <c r="BOZ70" s="114"/>
      <c r="BPA70" s="114"/>
      <c r="BPB70" s="114"/>
      <c r="BPC70" s="114"/>
      <c r="BPD70" s="114"/>
      <c r="BPE70" s="114"/>
      <c r="BPF70" s="114"/>
      <c r="BPG70" s="114"/>
      <c r="BPH70" s="114"/>
      <c r="BPI70" s="114"/>
      <c r="BPJ70" s="114"/>
      <c r="BPK70" s="114"/>
      <c r="BPL70" s="114"/>
      <c r="BPM70" s="114"/>
      <c r="BPN70" s="114"/>
      <c r="BPO70" s="114"/>
      <c r="BPP70" s="114"/>
      <c r="BPQ70" s="114"/>
      <c r="BPR70" s="114"/>
      <c r="BPS70" s="114"/>
      <c r="BPT70" s="114"/>
      <c r="BPU70" s="114"/>
      <c r="BPV70" s="114"/>
      <c r="BPW70" s="114"/>
      <c r="BPX70" s="114"/>
      <c r="BPY70" s="114"/>
      <c r="BPZ70" s="114"/>
      <c r="BQA70" s="114"/>
      <c r="BQB70" s="114"/>
      <c r="BQC70" s="114"/>
      <c r="BQD70" s="114"/>
      <c r="BQE70" s="114"/>
      <c r="BQF70" s="114"/>
      <c r="BQG70" s="114"/>
      <c r="BQH70" s="114"/>
      <c r="BQI70" s="114"/>
      <c r="BQJ70" s="114"/>
      <c r="BQK70" s="114"/>
      <c r="BQL70" s="114"/>
      <c r="BQM70" s="114"/>
      <c r="BQN70" s="114"/>
      <c r="BQO70" s="114"/>
      <c r="BQP70" s="114"/>
      <c r="BQQ70" s="114"/>
      <c r="BQR70" s="114"/>
      <c r="BQS70" s="114"/>
      <c r="BQT70" s="114"/>
      <c r="BQU70" s="114"/>
      <c r="BQV70" s="114"/>
      <c r="BQW70" s="114"/>
      <c r="BQX70" s="114"/>
      <c r="BQY70" s="114"/>
      <c r="BQZ70" s="114"/>
      <c r="BRA70" s="114"/>
      <c r="BRB70" s="114"/>
      <c r="BRC70" s="114"/>
      <c r="BRD70" s="114"/>
      <c r="BRE70" s="114"/>
      <c r="BRF70" s="114"/>
      <c r="BRG70" s="114"/>
      <c r="BRH70" s="114"/>
      <c r="BRI70" s="114"/>
      <c r="BRJ70" s="114"/>
      <c r="BRK70" s="114"/>
      <c r="BRL70" s="114"/>
      <c r="BRM70" s="114"/>
      <c r="BRN70" s="114"/>
      <c r="BRO70" s="114"/>
      <c r="BRP70" s="114"/>
      <c r="BRQ70" s="114"/>
      <c r="BRR70" s="114"/>
      <c r="BRS70" s="114"/>
      <c r="BRT70" s="114"/>
      <c r="BRU70" s="114"/>
      <c r="BRV70" s="114"/>
      <c r="BRW70" s="114"/>
      <c r="BRX70" s="114"/>
      <c r="BRY70" s="114"/>
      <c r="BRZ70" s="114"/>
      <c r="BSA70" s="114"/>
      <c r="BSB70" s="114"/>
      <c r="BSC70" s="114"/>
      <c r="BSD70" s="114"/>
      <c r="BSE70" s="114"/>
      <c r="BSF70" s="114"/>
      <c r="BSG70" s="114"/>
      <c r="BSH70" s="114"/>
      <c r="BSI70" s="114"/>
      <c r="BSJ70" s="114"/>
      <c r="BSK70" s="114"/>
      <c r="BSL70" s="114"/>
      <c r="BSM70" s="114"/>
      <c r="BSN70" s="114"/>
      <c r="BSO70" s="114"/>
      <c r="BSP70" s="114"/>
      <c r="BSQ70" s="114"/>
      <c r="BSR70" s="114"/>
      <c r="BSS70" s="114"/>
      <c r="BST70" s="114"/>
      <c r="BSU70" s="114"/>
      <c r="BSV70" s="114"/>
      <c r="BSW70" s="114"/>
      <c r="BSX70" s="114"/>
      <c r="BSY70" s="114"/>
      <c r="BSZ70" s="114"/>
      <c r="BTA70" s="114"/>
      <c r="BTB70" s="114"/>
      <c r="BTC70" s="114"/>
      <c r="BTD70" s="114"/>
      <c r="BTE70" s="114"/>
      <c r="BTF70" s="114"/>
      <c r="BTG70" s="114"/>
      <c r="BTH70" s="114"/>
      <c r="BTI70" s="114"/>
      <c r="BTJ70" s="114"/>
      <c r="BTK70" s="114"/>
      <c r="BTL70" s="114"/>
      <c r="BTM70" s="114"/>
      <c r="BTN70" s="114"/>
      <c r="BTO70" s="114"/>
      <c r="BTP70" s="114"/>
      <c r="BTQ70" s="114"/>
      <c r="BTR70" s="114"/>
      <c r="BTS70" s="114"/>
      <c r="BTT70" s="114"/>
      <c r="BTU70" s="114"/>
      <c r="BTV70" s="114"/>
      <c r="BTW70" s="114"/>
      <c r="BTX70" s="114"/>
      <c r="BTY70" s="114"/>
      <c r="BTZ70" s="114"/>
      <c r="BUA70" s="114"/>
      <c r="BUB70" s="114"/>
      <c r="BUC70" s="114"/>
      <c r="BUD70" s="114"/>
      <c r="BUE70" s="114"/>
      <c r="BUF70" s="114"/>
      <c r="BUG70" s="114"/>
      <c r="BUH70" s="114"/>
      <c r="BUI70" s="114"/>
      <c r="BUJ70" s="114"/>
      <c r="BUK70" s="114"/>
      <c r="BUL70" s="114"/>
      <c r="BUM70" s="114"/>
      <c r="BUN70" s="114"/>
      <c r="BUO70" s="114"/>
      <c r="BUP70" s="114"/>
      <c r="BUQ70" s="114"/>
      <c r="BUR70" s="114"/>
      <c r="BUS70" s="114"/>
      <c r="BUT70" s="114"/>
      <c r="BUU70" s="114"/>
      <c r="BUV70" s="114"/>
      <c r="BUW70" s="114"/>
      <c r="BUX70" s="114"/>
      <c r="BUY70" s="114"/>
      <c r="BUZ70" s="114"/>
      <c r="BVA70" s="114"/>
      <c r="BVB70" s="114"/>
      <c r="BVC70" s="114"/>
      <c r="BVD70" s="114"/>
      <c r="BVE70" s="114"/>
      <c r="BVF70" s="114"/>
      <c r="BVG70" s="114"/>
      <c r="BVH70" s="114"/>
      <c r="BVI70" s="114"/>
      <c r="BVJ70" s="114"/>
      <c r="BVK70" s="114"/>
      <c r="BVL70" s="114"/>
      <c r="BVM70" s="114"/>
      <c r="BVN70" s="114"/>
      <c r="BVO70" s="114"/>
      <c r="BVP70" s="114"/>
      <c r="BVQ70" s="114"/>
      <c r="BVR70" s="114"/>
      <c r="BVS70" s="114"/>
      <c r="BVT70" s="114"/>
      <c r="BVU70" s="114"/>
      <c r="BVV70" s="114"/>
      <c r="BVW70" s="114"/>
      <c r="BVX70" s="114"/>
      <c r="BVY70" s="114"/>
      <c r="BVZ70" s="114"/>
      <c r="BWA70" s="114"/>
      <c r="BWB70" s="114"/>
      <c r="BWC70" s="114"/>
      <c r="BWD70" s="114"/>
      <c r="BWE70" s="114"/>
      <c r="BWF70" s="114"/>
      <c r="BWG70" s="114"/>
      <c r="BWH70" s="114"/>
      <c r="BWI70" s="114"/>
      <c r="BWJ70" s="114"/>
      <c r="BWK70" s="114"/>
      <c r="BWL70" s="114"/>
      <c r="BWM70" s="114"/>
      <c r="BWN70" s="114"/>
      <c r="BWO70" s="114"/>
      <c r="BWP70" s="114"/>
      <c r="BWQ70" s="114"/>
      <c r="BWR70" s="114"/>
      <c r="BWS70" s="114"/>
      <c r="BWT70" s="114"/>
      <c r="BWU70" s="114"/>
      <c r="BWV70" s="114"/>
      <c r="BWW70" s="114"/>
      <c r="BWX70" s="114"/>
      <c r="BWY70" s="114"/>
      <c r="BWZ70" s="114"/>
      <c r="BXA70" s="114"/>
      <c r="BXB70" s="114"/>
      <c r="BXC70" s="114"/>
      <c r="BXD70" s="114"/>
      <c r="BXE70" s="114"/>
      <c r="BXF70" s="114"/>
      <c r="BXG70" s="114"/>
      <c r="BXH70" s="114"/>
      <c r="BXI70" s="114"/>
      <c r="BXJ70" s="114"/>
      <c r="BXK70" s="114"/>
      <c r="BXL70" s="114"/>
      <c r="BXM70" s="114"/>
      <c r="BXN70" s="114"/>
      <c r="BXO70" s="114"/>
      <c r="BXP70" s="114"/>
      <c r="BXQ70" s="114"/>
      <c r="BXR70" s="114"/>
      <c r="BXS70" s="114"/>
      <c r="BXT70" s="114"/>
      <c r="BXU70" s="114"/>
      <c r="BXV70" s="114"/>
      <c r="BXW70" s="114"/>
      <c r="BXX70" s="114"/>
      <c r="BXY70" s="114"/>
      <c r="BXZ70" s="114"/>
      <c r="BYA70" s="114"/>
      <c r="BYB70" s="114"/>
      <c r="BYC70" s="114"/>
      <c r="BYD70" s="114"/>
      <c r="BYE70" s="114"/>
      <c r="BYF70" s="114"/>
      <c r="BYG70" s="114"/>
      <c r="BYH70" s="114"/>
      <c r="BYI70" s="114"/>
      <c r="BYJ70" s="114"/>
      <c r="BYK70" s="114"/>
      <c r="BYL70" s="114"/>
      <c r="BYM70" s="114"/>
      <c r="BYN70" s="114"/>
      <c r="BYO70" s="114"/>
      <c r="BYP70" s="114"/>
      <c r="BYQ70" s="114"/>
      <c r="BYR70" s="114"/>
      <c r="BYS70" s="114"/>
      <c r="BYT70" s="114"/>
      <c r="BYU70" s="114"/>
      <c r="BYV70" s="114"/>
      <c r="BYW70" s="114"/>
      <c r="BYX70" s="114"/>
      <c r="BYY70" s="114"/>
      <c r="BYZ70" s="114"/>
      <c r="BZA70" s="114"/>
      <c r="BZB70" s="114"/>
      <c r="BZC70" s="114"/>
      <c r="BZD70" s="114"/>
      <c r="BZE70" s="114"/>
      <c r="BZF70" s="114"/>
      <c r="BZG70" s="114"/>
      <c r="BZH70" s="114"/>
      <c r="BZI70" s="114"/>
      <c r="BZJ70" s="114"/>
      <c r="BZK70" s="114"/>
      <c r="BZL70" s="114"/>
      <c r="BZM70" s="114"/>
      <c r="BZN70" s="114"/>
      <c r="BZO70" s="114"/>
      <c r="BZP70" s="114"/>
      <c r="BZQ70" s="114"/>
      <c r="BZR70" s="114"/>
      <c r="BZS70" s="114"/>
      <c r="BZT70" s="114"/>
      <c r="BZU70" s="114"/>
      <c r="BZV70" s="114"/>
      <c r="BZW70" s="114"/>
      <c r="BZX70" s="114"/>
      <c r="BZY70" s="114"/>
      <c r="BZZ70" s="114"/>
      <c r="CAA70" s="114"/>
      <c r="CAB70" s="114"/>
      <c r="CAC70" s="114"/>
      <c r="CAD70" s="114"/>
      <c r="CAE70" s="114"/>
      <c r="CAF70" s="114"/>
      <c r="CAG70" s="114"/>
      <c r="CAH70" s="114"/>
      <c r="CAI70" s="114"/>
      <c r="CAJ70" s="114"/>
      <c r="CAK70" s="114"/>
      <c r="CAL70" s="114"/>
      <c r="CAM70" s="114"/>
      <c r="CAN70" s="114"/>
      <c r="CAO70" s="114"/>
      <c r="CAP70" s="114"/>
      <c r="CAQ70" s="114"/>
      <c r="CAR70" s="114"/>
      <c r="CAS70" s="114"/>
      <c r="CAT70" s="114"/>
      <c r="CAU70" s="114"/>
      <c r="CAV70" s="114"/>
      <c r="CAW70" s="114"/>
      <c r="CAX70" s="114"/>
      <c r="CAY70" s="114"/>
      <c r="CAZ70" s="114"/>
      <c r="CBA70" s="114"/>
      <c r="CBB70" s="114"/>
      <c r="CBC70" s="114"/>
      <c r="CBD70" s="114"/>
      <c r="CBE70" s="114"/>
      <c r="CBF70" s="114"/>
      <c r="CBG70" s="114"/>
      <c r="CBH70" s="114"/>
      <c r="CBI70" s="114"/>
      <c r="CBJ70" s="114"/>
      <c r="CBK70" s="114"/>
      <c r="CBL70" s="114"/>
      <c r="CBM70" s="114"/>
      <c r="CBN70" s="114"/>
      <c r="CBO70" s="114"/>
      <c r="CBP70" s="114"/>
      <c r="CBQ70" s="114"/>
      <c r="CBR70" s="114"/>
      <c r="CBS70" s="114"/>
      <c r="CBT70" s="114"/>
      <c r="CBU70" s="114"/>
      <c r="CBV70" s="114"/>
      <c r="CBW70" s="114"/>
      <c r="CBX70" s="114"/>
      <c r="CBY70" s="114"/>
      <c r="CBZ70" s="114"/>
      <c r="CCA70" s="114"/>
      <c r="CCB70" s="114"/>
      <c r="CCC70" s="114"/>
      <c r="CCD70" s="114"/>
      <c r="CCE70" s="114"/>
      <c r="CCF70" s="114"/>
      <c r="CCG70" s="114"/>
      <c r="CCH70" s="114"/>
      <c r="CCI70" s="114"/>
      <c r="CCJ70" s="114"/>
      <c r="CCK70" s="114"/>
      <c r="CCL70" s="114"/>
      <c r="CCM70" s="114"/>
      <c r="CCN70" s="114"/>
      <c r="CCO70" s="114"/>
      <c r="CCP70" s="114"/>
      <c r="CCQ70" s="114"/>
      <c r="CCR70" s="114"/>
      <c r="CCS70" s="114"/>
      <c r="CCT70" s="114"/>
      <c r="CCU70" s="114"/>
      <c r="CCV70" s="114"/>
      <c r="CCW70" s="114"/>
      <c r="CCX70" s="114"/>
      <c r="CCY70" s="114"/>
      <c r="CCZ70" s="114"/>
      <c r="CDA70" s="114"/>
      <c r="CDB70" s="114"/>
      <c r="CDC70" s="114"/>
      <c r="CDD70" s="114"/>
      <c r="CDE70" s="114"/>
      <c r="CDF70" s="114"/>
      <c r="CDG70" s="114"/>
      <c r="CDH70" s="114"/>
      <c r="CDI70" s="114"/>
      <c r="CDJ70" s="114"/>
      <c r="CDK70" s="114"/>
      <c r="CDL70" s="114"/>
      <c r="CDM70" s="114"/>
      <c r="CDN70" s="114"/>
      <c r="CDO70" s="114"/>
      <c r="CDP70" s="114"/>
      <c r="CDQ70" s="114"/>
      <c r="CDR70" s="114"/>
      <c r="CDS70" s="114"/>
      <c r="CDT70" s="114"/>
      <c r="CDU70" s="114"/>
      <c r="CDV70" s="114"/>
      <c r="CDW70" s="114"/>
      <c r="CDX70" s="114"/>
      <c r="CDY70" s="114"/>
      <c r="CDZ70" s="114"/>
      <c r="CEA70" s="114"/>
      <c r="CEB70" s="114"/>
      <c r="CEC70" s="114"/>
      <c r="CED70" s="114"/>
      <c r="CEE70" s="114"/>
      <c r="CEF70" s="114"/>
      <c r="CEG70" s="114"/>
      <c r="CEH70" s="114"/>
      <c r="CEI70" s="114"/>
      <c r="CEJ70" s="114"/>
      <c r="CEK70" s="114"/>
      <c r="CEL70" s="114"/>
      <c r="CEM70" s="114"/>
      <c r="CEN70" s="114"/>
      <c r="CEO70" s="114"/>
      <c r="CEP70" s="114"/>
      <c r="CEQ70" s="114"/>
      <c r="CER70" s="114"/>
      <c r="CES70" s="114"/>
      <c r="CET70" s="114"/>
      <c r="CEU70" s="114"/>
      <c r="CEV70" s="114"/>
      <c r="CEW70" s="114"/>
      <c r="CEX70" s="114"/>
      <c r="CEY70" s="114"/>
      <c r="CEZ70" s="114"/>
      <c r="CFA70" s="114"/>
      <c r="CFB70" s="114"/>
      <c r="CFC70" s="114"/>
      <c r="CFD70" s="114"/>
      <c r="CFE70" s="114"/>
      <c r="CFF70" s="114"/>
      <c r="CFG70" s="114"/>
      <c r="CFH70" s="114"/>
      <c r="CFI70" s="114"/>
      <c r="CFJ70" s="114"/>
      <c r="CFK70" s="114"/>
      <c r="CFL70" s="114"/>
      <c r="CFM70" s="114"/>
      <c r="CFN70" s="114"/>
      <c r="CFO70" s="114"/>
      <c r="CFP70" s="114"/>
      <c r="CFQ70" s="114"/>
      <c r="CFR70" s="114"/>
      <c r="CFS70" s="114"/>
      <c r="CFT70" s="114"/>
      <c r="CFU70" s="114"/>
      <c r="CFV70" s="114"/>
      <c r="CFW70" s="114"/>
      <c r="CFX70" s="114"/>
      <c r="CFY70" s="114"/>
      <c r="CFZ70" s="114"/>
      <c r="CGA70" s="114"/>
      <c r="CGB70" s="114"/>
      <c r="CGC70" s="114"/>
      <c r="CGD70" s="114"/>
      <c r="CGE70" s="114"/>
      <c r="CGF70" s="114"/>
      <c r="CGG70" s="114"/>
      <c r="CGH70" s="114"/>
      <c r="CGI70" s="114"/>
      <c r="CGJ70" s="114"/>
      <c r="CGK70" s="114"/>
      <c r="CGL70" s="114"/>
      <c r="CGM70" s="114"/>
      <c r="CGN70" s="114"/>
      <c r="CGO70" s="114"/>
      <c r="CGP70" s="114"/>
      <c r="CGQ70" s="114"/>
      <c r="CGR70" s="114"/>
      <c r="CGS70" s="114"/>
      <c r="CGT70" s="114"/>
      <c r="CGU70" s="114"/>
      <c r="CGV70" s="114"/>
      <c r="CGW70" s="114"/>
      <c r="CGX70" s="114"/>
      <c r="CGY70" s="114"/>
      <c r="CGZ70" s="114"/>
      <c r="CHA70" s="114"/>
      <c r="CHB70" s="114"/>
      <c r="CHC70" s="114"/>
      <c r="CHD70" s="114"/>
      <c r="CHE70" s="114"/>
      <c r="CHF70" s="114"/>
      <c r="CHG70" s="114"/>
      <c r="CHH70" s="114"/>
      <c r="CHI70" s="114"/>
      <c r="CHJ70" s="114"/>
      <c r="CHK70" s="114"/>
      <c r="CHL70" s="114"/>
      <c r="CHM70" s="114"/>
      <c r="CHN70" s="114"/>
      <c r="CHO70" s="114"/>
      <c r="CHP70" s="114"/>
      <c r="CHQ70" s="114"/>
      <c r="CHR70" s="114"/>
      <c r="CHS70" s="114"/>
      <c r="CHT70" s="114"/>
      <c r="CHU70" s="114"/>
      <c r="CHV70" s="114"/>
      <c r="CHW70" s="114"/>
      <c r="CHX70" s="114"/>
      <c r="CHY70" s="114"/>
      <c r="CHZ70" s="114"/>
      <c r="CIA70" s="114"/>
      <c r="CIB70" s="114"/>
      <c r="CIC70" s="114"/>
      <c r="CID70" s="114"/>
      <c r="CIE70" s="114"/>
      <c r="CIF70" s="114"/>
      <c r="CIG70" s="114"/>
      <c r="CIH70" s="114"/>
      <c r="CII70" s="114"/>
      <c r="CIJ70" s="114"/>
      <c r="CIK70" s="114"/>
      <c r="CIL70" s="114"/>
      <c r="CIM70" s="114"/>
      <c r="CIN70" s="114"/>
      <c r="CIO70" s="114"/>
      <c r="CIP70" s="114"/>
      <c r="CIQ70" s="114"/>
      <c r="CIR70" s="114"/>
      <c r="CIS70" s="114"/>
      <c r="CIT70" s="114"/>
      <c r="CIU70" s="114"/>
      <c r="CIV70" s="114"/>
      <c r="CIW70" s="114"/>
      <c r="CIX70" s="114"/>
      <c r="CIY70" s="114"/>
      <c r="CIZ70" s="114"/>
      <c r="CJA70" s="114"/>
      <c r="CJB70" s="114"/>
      <c r="CJC70" s="114"/>
      <c r="CJD70" s="114"/>
      <c r="CJE70" s="114"/>
      <c r="CJF70" s="114"/>
      <c r="CJG70" s="114"/>
      <c r="CJH70" s="114"/>
      <c r="CJI70" s="114"/>
      <c r="CJJ70" s="114"/>
      <c r="CJK70" s="114"/>
      <c r="CJL70" s="114"/>
      <c r="CJM70" s="114"/>
      <c r="CJN70" s="114"/>
      <c r="CJO70" s="114"/>
      <c r="CJP70" s="114"/>
      <c r="CJQ70" s="114"/>
      <c r="CJR70" s="114"/>
      <c r="CJS70" s="114"/>
      <c r="CJT70" s="114"/>
      <c r="CJU70" s="114"/>
      <c r="CJV70" s="114"/>
      <c r="CJW70" s="114"/>
      <c r="CJX70" s="114"/>
      <c r="CJY70" s="114"/>
      <c r="CJZ70" s="114"/>
      <c r="CKA70" s="114"/>
      <c r="CKB70" s="114"/>
      <c r="CKC70" s="114"/>
      <c r="CKD70" s="114"/>
      <c r="CKE70" s="114"/>
      <c r="CKF70" s="114"/>
      <c r="CKG70" s="114"/>
      <c r="CKH70" s="114"/>
      <c r="CKI70" s="114"/>
      <c r="CKJ70" s="114"/>
      <c r="CKK70" s="114"/>
      <c r="CKL70" s="114"/>
      <c r="CKM70" s="114"/>
      <c r="CKN70" s="114"/>
      <c r="CKO70" s="114"/>
      <c r="CKP70" s="114"/>
      <c r="CKQ70" s="114"/>
      <c r="CKR70" s="114"/>
      <c r="CKS70" s="114"/>
      <c r="CKT70" s="114"/>
      <c r="CKU70" s="114"/>
      <c r="CKV70" s="114"/>
      <c r="CKW70" s="114"/>
      <c r="CKX70" s="114"/>
      <c r="CKY70" s="114"/>
      <c r="CKZ70" s="114"/>
      <c r="CLA70" s="114"/>
      <c r="CLB70" s="114"/>
      <c r="CLC70" s="114"/>
      <c r="CLD70" s="114"/>
      <c r="CLE70" s="114"/>
      <c r="CLF70" s="114"/>
      <c r="CLG70" s="114"/>
      <c r="CLH70" s="114"/>
      <c r="CLI70" s="114"/>
      <c r="CLJ70" s="114"/>
      <c r="CLK70" s="114"/>
      <c r="CLL70" s="114"/>
      <c r="CLM70" s="114"/>
      <c r="CLN70" s="114"/>
      <c r="CLO70" s="114"/>
      <c r="CLP70" s="114"/>
      <c r="CLQ70" s="114"/>
      <c r="CLR70" s="114"/>
      <c r="CLS70" s="114"/>
      <c r="CLT70" s="114"/>
      <c r="CLU70" s="114"/>
      <c r="CLV70" s="114"/>
      <c r="CLW70" s="114"/>
      <c r="CLX70" s="114"/>
      <c r="CLY70" s="114"/>
      <c r="CLZ70" s="114"/>
      <c r="CMA70" s="114"/>
      <c r="CMB70" s="114"/>
      <c r="CMC70" s="114"/>
      <c r="CMD70" s="114"/>
      <c r="CME70" s="114"/>
      <c r="CMF70" s="114"/>
      <c r="CMG70" s="114"/>
      <c r="CMH70" s="114"/>
      <c r="CMI70" s="114"/>
      <c r="CMJ70" s="114"/>
      <c r="CMK70" s="114"/>
      <c r="CML70" s="114"/>
      <c r="CMM70" s="114"/>
      <c r="CMN70" s="114"/>
      <c r="CMO70" s="114"/>
      <c r="CMP70" s="114"/>
      <c r="CMQ70" s="114"/>
      <c r="CMR70" s="114"/>
      <c r="CMS70" s="114"/>
      <c r="CMT70" s="114"/>
      <c r="CMU70" s="114"/>
      <c r="CMV70" s="114"/>
      <c r="CMW70" s="114"/>
      <c r="CMX70" s="114"/>
      <c r="CMY70" s="114"/>
      <c r="CMZ70" s="114"/>
      <c r="CNA70" s="114"/>
      <c r="CNB70" s="114"/>
      <c r="CNC70" s="114"/>
      <c r="CND70" s="114"/>
      <c r="CNE70" s="114"/>
      <c r="CNF70" s="114"/>
      <c r="CNG70" s="114"/>
      <c r="CNH70" s="114"/>
      <c r="CNI70" s="114"/>
      <c r="CNJ70" s="114"/>
      <c r="CNK70" s="114"/>
      <c r="CNL70" s="114"/>
      <c r="CNM70" s="114"/>
      <c r="CNN70" s="114"/>
      <c r="CNO70" s="114"/>
      <c r="CNP70" s="114"/>
      <c r="CNQ70" s="114"/>
      <c r="CNR70" s="114"/>
      <c r="CNS70" s="114"/>
      <c r="CNT70" s="114"/>
      <c r="CNU70" s="114"/>
      <c r="CNV70" s="114"/>
      <c r="CNW70" s="114"/>
      <c r="CNX70" s="114"/>
      <c r="CNY70" s="114"/>
      <c r="CNZ70" s="114"/>
      <c r="COA70" s="114"/>
      <c r="COB70" s="114"/>
      <c r="COC70" s="114"/>
      <c r="COD70" s="114"/>
      <c r="COE70" s="114"/>
      <c r="COF70" s="114"/>
      <c r="COG70" s="114"/>
      <c r="COH70" s="114"/>
      <c r="COI70" s="114"/>
      <c r="COJ70" s="114"/>
      <c r="COK70" s="114"/>
      <c r="COL70" s="114"/>
      <c r="COM70" s="114"/>
      <c r="CON70" s="114"/>
      <c r="COO70" s="114"/>
      <c r="COP70" s="114"/>
      <c r="COQ70" s="114"/>
      <c r="COR70" s="114"/>
      <c r="COS70" s="114"/>
      <c r="COT70" s="114"/>
      <c r="COU70" s="114"/>
      <c r="COV70" s="114"/>
      <c r="COW70" s="114"/>
      <c r="COX70" s="114"/>
      <c r="COY70" s="114"/>
      <c r="COZ70" s="114"/>
      <c r="CPA70" s="114"/>
      <c r="CPB70" s="114"/>
      <c r="CPC70" s="114"/>
      <c r="CPD70" s="114"/>
      <c r="CPE70" s="114"/>
      <c r="CPF70" s="114"/>
      <c r="CPG70" s="114"/>
      <c r="CPH70" s="114"/>
      <c r="CPI70" s="114"/>
      <c r="CPJ70" s="114"/>
      <c r="CPK70" s="114"/>
      <c r="CPL70" s="114"/>
      <c r="CPM70" s="114"/>
      <c r="CPN70" s="114"/>
      <c r="CPO70" s="114"/>
      <c r="CPP70" s="114"/>
      <c r="CPQ70" s="114"/>
      <c r="CPR70" s="114"/>
      <c r="CPS70" s="114"/>
      <c r="CPT70" s="114"/>
      <c r="CPU70" s="114"/>
      <c r="CPV70" s="114"/>
      <c r="CPW70" s="114"/>
      <c r="CPX70" s="114"/>
      <c r="CPY70" s="114"/>
      <c r="CPZ70" s="114"/>
      <c r="CQA70" s="114"/>
      <c r="CQB70" s="114"/>
      <c r="CQC70" s="114"/>
      <c r="CQD70" s="114"/>
      <c r="CQE70" s="114"/>
      <c r="CQF70" s="114"/>
      <c r="CQG70" s="114"/>
      <c r="CQH70" s="114"/>
      <c r="CQI70" s="114"/>
      <c r="CQJ70" s="114"/>
      <c r="CQK70" s="114"/>
      <c r="CQL70" s="114"/>
      <c r="CQM70" s="114"/>
      <c r="CQN70" s="114"/>
      <c r="CQO70" s="114"/>
      <c r="CQP70" s="114"/>
      <c r="CQQ70" s="114"/>
      <c r="CQR70" s="114"/>
      <c r="CQS70" s="114"/>
      <c r="CQT70" s="114"/>
      <c r="CQU70" s="114"/>
      <c r="CQV70" s="114"/>
      <c r="CQW70" s="114"/>
      <c r="CQX70" s="114"/>
      <c r="CQY70" s="114"/>
      <c r="CQZ70" s="114"/>
      <c r="CRA70" s="114"/>
      <c r="CRB70" s="114"/>
      <c r="CRC70" s="114"/>
      <c r="CRD70" s="114"/>
      <c r="CRE70" s="114"/>
      <c r="CRF70" s="114"/>
      <c r="CRG70" s="114"/>
      <c r="CRH70" s="114"/>
      <c r="CRI70" s="114"/>
      <c r="CRJ70" s="114"/>
      <c r="CRK70" s="114"/>
      <c r="CRL70" s="114"/>
      <c r="CRM70" s="114"/>
      <c r="CRN70" s="114"/>
      <c r="CRO70" s="114"/>
      <c r="CRP70" s="114"/>
      <c r="CRQ70" s="114"/>
      <c r="CRR70" s="114"/>
      <c r="CRS70" s="114"/>
      <c r="CRT70" s="114"/>
      <c r="CRU70" s="114"/>
      <c r="CRV70" s="114"/>
      <c r="CRW70" s="114"/>
      <c r="CRX70" s="114"/>
      <c r="CRY70" s="114"/>
      <c r="CRZ70" s="114"/>
      <c r="CSA70" s="114"/>
      <c r="CSB70" s="114"/>
      <c r="CSC70" s="114"/>
      <c r="CSD70" s="114"/>
      <c r="CSE70" s="114"/>
      <c r="CSF70" s="114"/>
      <c r="CSG70" s="114"/>
      <c r="CSH70" s="114"/>
      <c r="CSI70" s="114"/>
      <c r="CSJ70" s="114"/>
      <c r="CSK70" s="114"/>
      <c r="CSL70" s="114"/>
      <c r="CSM70" s="114"/>
      <c r="CSN70" s="114"/>
      <c r="CSO70" s="114"/>
      <c r="CSP70" s="114"/>
      <c r="CSQ70" s="114"/>
      <c r="CSR70" s="114"/>
      <c r="CSS70" s="114"/>
      <c r="CST70" s="114"/>
      <c r="CSU70" s="114"/>
      <c r="CSV70" s="114"/>
      <c r="CSW70" s="114"/>
      <c r="CSX70" s="114"/>
      <c r="CSY70" s="114"/>
      <c r="CSZ70" s="114"/>
      <c r="CTA70" s="114"/>
      <c r="CTB70" s="114"/>
      <c r="CTC70" s="114"/>
      <c r="CTD70" s="114"/>
      <c r="CTE70" s="114"/>
      <c r="CTF70" s="114"/>
      <c r="CTG70" s="114"/>
      <c r="CTH70" s="114"/>
      <c r="CTI70" s="114"/>
      <c r="CTJ70" s="114"/>
      <c r="CTK70" s="114"/>
      <c r="CTL70" s="114"/>
      <c r="CTM70" s="114"/>
      <c r="CTN70" s="114"/>
      <c r="CTO70" s="114"/>
      <c r="CTP70" s="114"/>
      <c r="CTQ70" s="114"/>
      <c r="CTR70" s="114"/>
      <c r="CTS70" s="114"/>
      <c r="CTT70" s="114"/>
      <c r="CTU70" s="114"/>
      <c r="CTV70" s="114"/>
      <c r="CTW70" s="114"/>
      <c r="CTX70" s="114"/>
      <c r="CTY70" s="114"/>
      <c r="CTZ70" s="114"/>
      <c r="CUA70" s="114"/>
      <c r="CUB70" s="114"/>
      <c r="CUC70" s="114"/>
      <c r="CUD70" s="114"/>
      <c r="CUE70" s="114"/>
      <c r="CUF70" s="114"/>
      <c r="CUG70" s="114"/>
      <c r="CUH70" s="114"/>
      <c r="CUI70" s="114"/>
      <c r="CUJ70" s="114"/>
      <c r="CUK70" s="114"/>
      <c r="CUL70" s="114"/>
      <c r="CUM70" s="114"/>
      <c r="CUN70" s="114"/>
      <c r="CUO70" s="114"/>
      <c r="CUP70" s="114"/>
      <c r="CUQ70" s="114"/>
      <c r="CUR70" s="114"/>
      <c r="CUS70" s="114"/>
      <c r="CUT70" s="114"/>
      <c r="CUU70" s="114"/>
      <c r="CUV70" s="114"/>
      <c r="CUW70" s="114"/>
      <c r="CUX70" s="114"/>
      <c r="CUY70" s="114"/>
      <c r="CUZ70" s="114"/>
      <c r="CVA70" s="114"/>
      <c r="CVB70" s="114"/>
      <c r="CVC70" s="114"/>
      <c r="CVD70" s="114"/>
      <c r="CVE70" s="114"/>
      <c r="CVF70" s="114"/>
      <c r="CVG70" s="114"/>
      <c r="CVH70" s="114"/>
      <c r="CVI70" s="114"/>
      <c r="CVJ70" s="114"/>
      <c r="CVK70" s="114"/>
      <c r="CVL70" s="114"/>
      <c r="CVM70" s="114"/>
      <c r="CVN70" s="114"/>
      <c r="CVO70" s="114"/>
      <c r="CVP70" s="114"/>
      <c r="CVQ70" s="114"/>
      <c r="CVR70" s="114"/>
      <c r="CVS70" s="114"/>
      <c r="CVT70" s="114"/>
      <c r="CVU70" s="114"/>
      <c r="CVV70" s="114"/>
      <c r="CVW70" s="114"/>
      <c r="CVX70" s="114"/>
      <c r="CVY70" s="114"/>
      <c r="CVZ70" s="114"/>
      <c r="CWA70" s="114"/>
      <c r="CWB70" s="114"/>
      <c r="CWC70" s="114"/>
      <c r="CWD70" s="114"/>
      <c r="CWE70" s="114"/>
      <c r="CWF70" s="114"/>
      <c r="CWG70" s="114"/>
      <c r="CWH70" s="114"/>
      <c r="CWI70" s="114"/>
      <c r="CWJ70" s="114"/>
      <c r="CWK70" s="114"/>
      <c r="CWL70" s="114"/>
      <c r="CWM70" s="114"/>
      <c r="CWN70" s="114"/>
      <c r="CWO70" s="114"/>
      <c r="CWP70" s="114"/>
      <c r="CWQ70" s="114"/>
      <c r="CWR70" s="114"/>
      <c r="CWS70" s="114"/>
      <c r="CWT70" s="114"/>
      <c r="CWU70" s="114"/>
      <c r="CWV70" s="114"/>
      <c r="CWW70" s="114"/>
      <c r="CWX70" s="114"/>
      <c r="CWY70" s="114"/>
      <c r="CWZ70" s="114"/>
      <c r="CXA70" s="114"/>
      <c r="CXB70" s="114"/>
      <c r="CXC70" s="114"/>
      <c r="CXD70" s="114"/>
      <c r="CXE70" s="114"/>
      <c r="CXF70" s="114"/>
      <c r="CXG70" s="114"/>
      <c r="CXH70" s="114"/>
      <c r="CXI70" s="114"/>
      <c r="CXJ70" s="114"/>
      <c r="CXK70" s="114"/>
      <c r="CXL70" s="114"/>
      <c r="CXM70" s="114"/>
      <c r="CXN70" s="114"/>
      <c r="CXO70" s="114"/>
      <c r="CXP70" s="114"/>
      <c r="CXQ70" s="114"/>
      <c r="CXR70" s="114"/>
      <c r="CXS70" s="114"/>
      <c r="CXT70" s="114"/>
      <c r="CXU70" s="114"/>
      <c r="CXV70" s="114"/>
      <c r="CXW70" s="114"/>
      <c r="CXX70" s="114"/>
      <c r="CXY70" s="114"/>
      <c r="CXZ70" s="114"/>
      <c r="CYA70" s="114"/>
      <c r="CYB70" s="114"/>
      <c r="CYC70" s="114"/>
      <c r="CYD70" s="114"/>
      <c r="CYE70" s="114"/>
      <c r="CYF70" s="114"/>
      <c r="CYG70" s="114"/>
      <c r="CYH70" s="114"/>
      <c r="CYI70" s="114"/>
      <c r="CYJ70" s="114"/>
      <c r="CYK70" s="114"/>
      <c r="CYL70" s="114"/>
      <c r="CYM70" s="114"/>
      <c r="CYN70" s="114"/>
      <c r="CYO70" s="114"/>
      <c r="CYP70" s="114"/>
      <c r="CYQ70" s="114"/>
      <c r="CYR70" s="114"/>
      <c r="CYS70" s="114"/>
      <c r="CYT70" s="114"/>
      <c r="CYU70" s="114"/>
      <c r="CYV70" s="114"/>
      <c r="CYW70" s="114"/>
      <c r="CYX70" s="114"/>
      <c r="CYY70" s="114"/>
      <c r="CYZ70" s="114"/>
      <c r="CZA70" s="114"/>
      <c r="CZB70" s="114"/>
      <c r="CZC70" s="114"/>
      <c r="CZD70" s="114"/>
      <c r="CZE70" s="114"/>
      <c r="CZF70" s="114"/>
      <c r="CZG70" s="114"/>
      <c r="CZH70" s="114"/>
      <c r="CZI70" s="114"/>
      <c r="CZJ70" s="114"/>
      <c r="CZK70" s="114"/>
      <c r="CZL70" s="114"/>
      <c r="CZM70" s="114"/>
      <c r="CZN70" s="114"/>
      <c r="CZO70" s="114"/>
      <c r="CZP70" s="114"/>
      <c r="CZQ70" s="114"/>
      <c r="CZR70" s="114"/>
      <c r="CZS70" s="114"/>
      <c r="CZT70" s="114"/>
      <c r="CZU70" s="114"/>
      <c r="CZV70" s="114"/>
      <c r="CZW70" s="114"/>
      <c r="CZX70" s="114"/>
      <c r="CZY70" s="114"/>
      <c r="CZZ70" s="114"/>
      <c r="DAA70" s="114"/>
      <c r="DAB70" s="114"/>
      <c r="DAC70" s="114"/>
      <c r="DAD70" s="114"/>
      <c r="DAE70" s="114"/>
      <c r="DAF70" s="114"/>
      <c r="DAG70" s="114"/>
      <c r="DAH70" s="114"/>
      <c r="DAI70" s="114"/>
      <c r="DAJ70" s="114"/>
      <c r="DAK70" s="114"/>
      <c r="DAL70" s="114"/>
      <c r="DAM70" s="114"/>
      <c r="DAN70" s="114"/>
      <c r="DAO70" s="114"/>
      <c r="DAP70" s="114"/>
      <c r="DAQ70" s="114"/>
      <c r="DAR70" s="114"/>
      <c r="DAS70" s="114"/>
      <c r="DAT70" s="114"/>
      <c r="DAU70" s="114"/>
      <c r="DAV70" s="114"/>
      <c r="DAW70" s="114"/>
      <c r="DAX70" s="114"/>
      <c r="DAY70" s="114"/>
      <c r="DAZ70" s="114"/>
      <c r="DBA70" s="114"/>
      <c r="DBB70" s="114"/>
      <c r="DBC70" s="114"/>
      <c r="DBD70" s="114"/>
      <c r="DBE70" s="114"/>
      <c r="DBF70" s="114"/>
      <c r="DBG70" s="114"/>
      <c r="DBH70" s="114"/>
      <c r="DBI70" s="114"/>
      <c r="DBJ70" s="114"/>
      <c r="DBK70" s="114"/>
      <c r="DBL70" s="114"/>
      <c r="DBM70" s="114"/>
      <c r="DBN70" s="114"/>
      <c r="DBO70" s="114"/>
      <c r="DBP70" s="114"/>
      <c r="DBQ70" s="114"/>
      <c r="DBR70" s="114"/>
      <c r="DBS70" s="114"/>
      <c r="DBT70" s="114"/>
      <c r="DBU70" s="114"/>
      <c r="DBV70" s="114"/>
      <c r="DBW70" s="114"/>
      <c r="DBX70" s="114"/>
      <c r="DBY70" s="114"/>
      <c r="DBZ70" s="114"/>
      <c r="DCA70" s="114"/>
      <c r="DCB70" s="114"/>
      <c r="DCC70" s="114"/>
      <c r="DCD70" s="114"/>
      <c r="DCE70" s="114"/>
      <c r="DCF70" s="114"/>
      <c r="DCG70" s="114"/>
      <c r="DCH70" s="114"/>
      <c r="DCI70" s="114"/>
      <c r="DCJ70" s="114"/>
      <c r="DCK70" s="114"/>
      <c r="DCL70" s="114"/>
      <c r="DCM70" s="114"/>
      <c r="DCN70" s="114"/>
      <c r="DCO70" s="114"/>
      <c r="DCP70" s="114"/>
      <c r="DCQ70" s="114"/>
      <c r="DCR70" s="114"/>
      <c r="DCS70" s="114"/>
      <c r="DCT70" s="114"/>
      <c r="DCU70" s="114"/>
      <c r="DCV70" s="114"/>
      <c r="DCW70" s="114"/>
      <c r="DCX70" s="114"/>
      <c r="DCY70" s="114"/>
      <c r="DCZ70" s="114"/>
      <c r="DDA70" s="114"/>
      <c r="DDB70" s="114"/>
      <c r="DDC70" s="114"/>
      <c r="DDD70" s="114"/>
      <c r="DDE70" s="114"/>
      <c r="DDF70" s="114"/>
      <c r="DDG70" s="114"/>
      <c r="DDH70" s="114"/>
      <c r="DDI70" s="114"/>
      <c r="DDJ70" s="114"/>
      <c r="DDK70" s="114"/>
      <c r="DDL70" s="114"/>
      <c r="DDM70" s="114"/>
      <c r="DDN70" s="114"/>
      <c r="DDO70" s="114"/>
      <c r="DDP70" s="114"/>
      <c r="DDQ70" s="114"/>
      <c r="DDR70" s="114"/>
      <c r="DDS70" s="114"/>
      <c r="DDT70" s="114"/>
      <c r="DDU70" s="114"/>
      <c r="DDV70" s="114"/>
      <c r="DDW70" s="114"/>
      <c r="DDX70" s="114"/>
      <c r="DDY70" s="114"/>
      <c r="DDZ70" s="114"/>
      <c r="DEA70" s="114"/>
      <c r="DEB70" s="114"/>
      <c r="DEC70" s="114"/>
      <c r="DED70" s="114"/>
      <c r="DEE70" s="114"/>
      <c r="DEF70" s="114"/>
      <c r="DEG70" s="114"/>
      <c r="DEH70" s="114"/>
      <c r="DEI70" s="114"/>
      <c r="DEJ70" s="114"/>
      <c r="DEK70" s="114"/>
      <c r="DEL70" s="114"/>
      <c r="DEM70" s="114"/>
      <c r="DEN70" s="114"/>
      <c r="DEO70" s="114"/>
      <c r="DEP70" s="114"/>
      <c r="DEQ70" s="114"/>
      <c r="DER70" s="114"/>
      <c r="DES70" s="114"/>
      <c r="DET70" s="114"/>
      <c r="DEU70" s="114"/>
      <c r="DEV70" s="114"/>
      <c r="DEW70" s="114"/>
      <c r="DEX70" s="114"/>
      <c r="DEY70" s="114"/>
      <c r="DEZ70" s="114"/>
      <c r="DFA70" s="114"/>
      <c r="DFB70" s="114"/>
      <c r="DFC70" s="114"/>
      <c r="DFD70" s="114"/>
      <c r="DFE70" s="114"/>
      <c r="DFF70" s="114"/>
      <c r="DFG70" s="114"/>
      <c r="DFH70" s="114"/>
      <c r="DFI70" s="114"/>
      <c r="DFJ70" s="114"/>
      <c r="DFK70" s="114"/>
      <c r="DFL70" s="114"/>
      <c r="DFM70" s="114"/>
      <c r="DFN70" s="114"/>
      <c r="DFO70" s="114"/>
      <c r="DFP70" s="114"/>
      <c r="DFQ70" s="114"/>
      <c r="DFR70" s="114"/>
      <c r="DFS70" s="114"/>
      <c r="DFT70" s="114"/>
      <c r="DFU70" s="114"/>
      <c r="DFV70" s="114"/>
      <c r="DFW70" s="114"/>
      <c r="DFX70" s="114"/>
      <c r="DFY70" s="114"/>
      <c r="DFZ70" s="114"/>
      <c r="DGA70" s="114"/>
      <c r="DGB70" s="114"/>
      <c r="DGC70" s="114"/>
      <c r="DGD70" s="114"/>
      <c r="DGE70" s="114"/>
      <c r="DGF70" s="114"/>
      <c r="DGG70" s="114"/>
      <c r="DGH70" s="114"/>
      <c r="DGI70" s="114"/>
      <c r="DGJ70" s="114"/>
      <c r="DGK70" s="114"/>
      <c r="DGL70" s="114"/>
      <c r="DGM70" s="114"/>
      <c r="DGN70" s="114"/>
      <c r="DGO70" s="114"/>
      <c r="DGP70" s="114"/>
      <c r="DGQ70" s="114"/>
      <c r="DGR70" s="114"/>
      <c r="DGS70" s="114"/>
      <c r="DGT70" s="114"/>
      <c r="DGU70" s="114"/>
      <c r="DGV70" s="114"/>
      <c r="DGW70" s="114"/>
      <c r="DGX70" s="114"/>
      <c r="DGY70" s="114"/>
      <c r="DGZ70" s="114"/>
      <c r="DHA70" s="114"/>
      <c r="DHB70" s="114"/>
      <c r="DHC70" s="114"/>
      <c r="DHD70" s="114"/>
      <c r="DHE70" s="114"/>
      <c r="DHF70" s="114"/>
      <c r="DHG70" s="114"/>
      <c r="DHH70" s="114"/>
      <c r="DHI70" s="114"/>
      <c r="DHJ70" s="114"/>
      <c r="DHK70" s="114"/>
      <c r="DHL70" s="114"/>
      <c r="DHM70" s="114"/>
      <c r="DHN70" s="114"/>
      <c r="DHO70" s="114"/>
      <c r="DHP70" s="114"/>
      <c r="DHQ70" s="114"/>
      <c r="DHR70" s="114"/>
      <c r="DHS70" s="114"/>
      <c r="DHT70" s="114"/>
      <c r="DHU70" s="114"/>
      <c r="DHV70" s="114"/>
      <c r="DHW70" s="114"/>
      <c r="DHX70" s="114"/>
      <c r="DHY70" s="114"/>
      <c r="DHZ70" s="114"/>
      <c r="DIA70" s="114"/>
      <c r="DIB70" s="114"/>
      <c r="DIC70" s="114"/>
      <c r="DID70" s="114"/>
      <c r="DIE70" s="114"/>
      <c r="DIF70" s="114"/>
      <c r="DIG70" s="114"/>
      <c r="DIH70" s="114"/>
      <c r="DII70" s="114"/>
      <c r="DIJ70" s="114"/>
      <c r="DIK70" s="114"/>
      <c r="DIL70" s="114"/>
      <c r="DIM70" s="114"/>
      <c r="DIN70" s="114"/>
      <c r="DIO70" s="114"/>
      <c r="DIP70" s="114"/>
      <c r="DIQ70" s="114"/>
      <c r="DIR70" s="114"/>
      <c r="DIS70" s="114"/>
      <c r="DIT70" s="114"/>
      <c r="DIU70" s="114"/>
      <c r="DIV70" s="114"/>
      <c r="DIW70" s="114"/>
      <c r="DIX70" s="114"/>
      <c r="DIY70" s="114"/>
      <c r="DIZ70" s="114"/>
      <c r="DJA70" s="114"/>
      <c r="DJB70" s="114"/>
      <c r="DJC70" s="114"/>
      <c r="DJD70" s="114"/>
      <c r="DJE70" s="114"/>
      <c r="DJF70" s="114"/>
      <c r="DJG70" s="114"/>
      <c r="DJH70" s="114"/>
      <c r="DJI70" s="114"/>
      <c r="DJJ70" s="114"/>
      <c r="DJK70" s="114"/>
      <c r="DJL70" s="114"/>
      <c r="DJM70" s="114"/>
      <c r="DJN70" s="114"/>
      <c r="DJO70" s="114"/>
      <c r="DJP70" s="114"/>
      <c r="DJQ70" s="114"/>
      <c r="DJR70" s="114"/>
      <c r="DJS70" s="114"/>
      <c r="DJT70" s="114"/>
      <c r="DJU70" s="114"/>
      <c r="DJV70" s="114"/>
      <c r="DJW70" s="114"/>
      <c r="DJX70" s="114"/>
      <c r="DJY70" s="114"/>
      <c r="DJZ70" s="114"/>
      <c r="DKA70" s="114"/>
      <c r="DKB70" s="114"/>
      <c r="DKC70" s="114"/>
      <c r="DKD70" s="114"/>
      <c r="DKE70" s="114"/>
      <c r="DKF70" s="114"/>
      <c r="DKG70" s="114"/>
      <c r="DKH70" s="114"/>
      <c r="DKI70" s="114"/>
      <c r="DKJ70" s="114"/>
      <c r="DKK70" s="114"/>
      <c r="DKL70" s="114"/>
      <c r="DKM70" s="114"/>
      <c r="DKN70" s="114"/>
      <c r="DKO70" s="114"/>
      <c r="DKP70" s="114"/>
      <c r="DKQ70" s="114"/>
      <c r="DKR70" s="114"/>
      <c r="DKS70" s="114"/>
      <c r="DKT70" s="114"/>
      <c r="DKU70" s="114"/>
      <c r="DKV70" s="114"/>
      <c r="DKW70" s="114"/>
      <c r="DKX70" s="114"/>
      <c r="DKY70" s="114"/>
      <c r="DKZ70" s="114"/>
      <c r="DLA70" s="114"/>
      <c r="DLB70" s="114"/>
      <c r="DLC70" s="114"/>
      <c r="DLD70" s="114"/>
      <c r="DLE70" s="114"/>
      <c r="DLF70" s="114"/>
      <c r="DLG70" s="114"/>
      <c r="DLH70" s="114"/>
      <c r="DLI70" s="114"/>
      <c r="DLJ70" s="114"/>
      <c r="DLK70" s="114"/>
      <c r="DLL70" s="114"/>
      <c r="DLM70" s="114"/>
      <c r="DLN70" s="114"/>
      <c r="DLO70" s="114"/>
      <c r="DLP70" s="114"/>
      <c r="DLQ70" s="114"/>
      <c r="DLR70" s="114"/>
      <c r="DLS70" s="114"/>
      <c r="DLT70" s="114"/>
      <c r="DLU70" s="114"/>
      <c r="DLV70" s="114"/>
      <c r="DLW70" s="114"/>
      <c r="DLX70" s="114"/>
      <c r="DLY70" s="114"/>
      <c r="DLZ70" s="114"/>
      <c r="DMA70" s="114"/>
      <c r="DMB70" s="114"/>
      <c r="DMC70" s="114"/>
      <c r="DMD70" s="114"/>
      <c r="DME70" s="114"/>
      <c r="DMF70" s="114"/>
      <c r="DMG70" s="114"/>
      <c r="DMH70" s="114"/>
      <c r="DMI70" s="114"/>
      <c r="DMJ70" s="114"/>
      <c r="DMK70" s="114"/>
      <c r="DML70" s="114"/>
      <c r="DMM70" s="114"/>
      <c r="DMN70" s="114"/>
      <c r="DMO70" s="114"/>
      <c r="DMP70" s="114"/>
      <c r="DMQ70" s="114"/>
      <c r="DMR70" s="114"/>
      <c r="DMS70" s="114"/>
      <c r="DMT70" s="114"/>
      <c r="DMU70" s="114"/>
      <c r="DMV70" s="114"/>
      <c r="DMW70" s="114"/>
      <c r="DMX70" s="114"/>
      <c r="DMY70" s="114"/>
      <c r="DMZ70" s="114"/>
      <c r="DNA70" s="114"/>
      <c r="DNB70" s="114"/>
      <c r="DNC70" s="114"/>
      <c r="DND70" s="114"/>
      <c r="DNE70" s="114"/>
      <c r="DNF70" s="114"/>
      <c r="DNG70" s="114"/>
      <c r="DNH70" s="114"/>
      <c r="DNI70" s="114"/>
      <c r="DNJ70" s="114"/>
      <c r="DNK70" s="114"/>
      <c r="DNL70" s="114"/>
      <c r="DNM70" s="114"/>
      <c r="DNN70" s="114"/>
      <c r="DNO70" s="114"/>
      <c r="DNP70" s="114"/>
      <c r="DNQ70" s="114"/>
      <c r="DNR70" s="114"/>
      <c r="DNS70" s="114"/>
      <c r="DNT70" s="114"/>
      <c r="DNU70" s="114"/>
      <c r="DNV70" s="114"/>
      <c r="DNW70" s="114"/>
      <c r="DNX70" s="114"/>
      <c r="DNY70" s="114"/>
      <c r="DNZ70" s="114"/>
      <c r="DOA70" s="114"/>
      <c r="DOB70" s="114"/>
      <c r="DOC70" s="114"/>
      <c r="DOD70" s="114"/>
      <c r="DOE70" s="114"/>
      <c r="DOF70" s="114"/>
      <c r="DOG70" s="114"/>
      <c r="DOH70" s="114"/>
      <c r="DOI70" s="114"/>
      <c r="DOJ70" s="114"/>
      <c r="DOK70" s="114"/>
      <c r="DOL70" s="114"/>
      <c r="DOM70" s="114"/>
      <c r="DON70" s="114"/>
      <c r="DOO70" s="114"/>
      <c r="DOP70" s="114"/>
      <c r="DOQ70" s="114"/>
      <c r="DOR70" s="114"/>
      <c r="DOS70" s="114"/>
      <c r="DOT70" s="114"/>
      <c r="DOU70" s="114"/>
      <c r="DOV70" s="114"/>
      <c r="DOW70" s="114"/>
      <c r="DOX70" s="114"/>
      <c r="DOY70" s="114"/>
      <c r="DOZ70" s="114"/>
      <c r="DPA70" s="114"/>
      <c r="DPB70" s="114"/>
      <c r="DPC70" s="114"/>
      <c r="DPD70" s="114"/>
      <c r="DPE70" s="114"/>
      <c r="DPF70" s="114"/>
      <c r="DPG70" s="114"/>
      <c r="DPH70" s="114"/>
      <c r="DPI70" s="114"/>
      <c r="DPJ70" s="114"/>
      <c r="DPK70" s="114"/>
      <c r="DPL70" s="114"/>
      <c r="DPM70" s="114"/>
      <c r="DPN70" s="114"/>
      <c r="DPO70" s="114"/>
      <c r="DPP70" s="114"/>
      <c r="DPQ70" s="114"/>
      <c r="DPR70" s="114"/>
      <c r="DPS70" s="114"/>
      <c r="DPT70" s="114"/>
      <c r="DPU70" s="114"/>
      <c r="DPV70" s="114"/>
      <c r="DPW70" s="114"/>
      <c r="DPX70" s="114"/>
      <c r="DPY70" s="114"/>
      <c r="DPZ70" s="114"/>
      <c r="DQA70" s="114"/>
      <c r="DQB70" s="114"/>
      <c r="DQC70" s="114"/>
      <c r="DQD70" s="114"/>
      <c r="DQE70" s="114"/>
      <c r="DQF70" s="114"/>
      <c r="DQG70" s="114"/>
      <c r="DQH70" s="114"/>
      <c r="DQI70" s="114"/>
      <c r="DQJ70" s="114"/>
      <c r="DQK70" s="114"/>
      <c r="DQL70" s="114"/>
      <c r="DQM70" s="114"/>
      <c r="DQN70" s="114"/>
      <c r="DQO70" s="114"/>
      <c r="DQP70" s="114"/>
      <c r="DQQ70" s="114"/>
      <c r="DQR70" s="114"/>
      <c r="DQS70" s="114"/>
      <c r="DQT70" s="114"/>
      <c r="DQU70" s="114"/>
      <c r="DQV70" s="114"/>
      <c r="DQW70" s="114"/>
      <c r="DQX70" s="114"/>
      <c r="DQY70" s="114"/>
      <c r="DQZ70" s="114"/>
      <c r="DRA70" s="114"/>
      <c r="DRB70" s="114"/>
      <c r="DRC70" s="114"/>
      <c r="DRD70" s="114"/>
      <c r="DRE70" s="114"/>
      <c r="DRF70" s="114"/>
      <c r="DRG70" s="114"/>
      <c r="DRH70" s="114"/>
      <c r="DRI70" s="114"/>
      <c r="DRJ70" s="114"/>
      <c r="DRK70" s="114"/>
      <c r="DRL70" s="114"/>
      <c r="DRM70" s="114"/>
      <c r="DRN70" s="114"/>
      <c r="DRO70" s="114"/>
      <c r="DRP70" s="114"/>
      <c r="DRQ70" s="114"/>
      <c r="DRR70" s="114"/>
      <c r="DRS70" s="114"/>
      <c r="DRT70" s="114"/>
      <c r="DRU70" s="114"/>
      <c r="DRV70" s="114"/>
      <c r="DRW70" s="114"/>
      <c r="DRX70" s="114"/>
      <c r="DRY70" s="114"/>
      <c r="DRZ70" s="114"/>
      <c r="DSA70" s="114"/>
      <c r="DSB70" s="114"/>
      <c r="DSC70" s="114"/>
      <c r="DSD70" s="114"/>
      <c r="DSE70" s="114"/>
      <c r="DSF70" s="114"/>
      <c r="DSG70" s="114"/>
      <c r="DSH70" s="114"/>
      <c r="DSI70" s="114"/>
      <c r="DSJ70" s="114"/>
      <c r="DSK70" s="114"/>
      <c r="DSL70" s="114"/>
      <c r="DSM70" s="114"/>
      <c r="DSN70" s="114"/>
      <c r="DSO70" s="114"/>
      <c r="DSP70" s="114"/>
      <c r="DSQ70" s="114"/>
      <c r="DSR70" s="114"/>
      <c r="DSS70" s="114"/>
      <c r="DST70" s="114"/>
      <c r="DSU70" s="114"/>
      <c r="DSV70" s="114"/>
      <c r="DSW70" s="114"/>
      <c r="DSX70" s="114"/>
      <c r="DSY70" s="114"/>
      <c r="DSZ70" s="114"/>
      <c r="DTA70" s="114"/>
      <c r="DTB70" s="114"/>
      <c r="DTC70" s="114"/>
      <c r="DTD70" s="114"/>
      <c r="DTE70" s="114"/>
      <c r="DTF70" s="114"/>
      <c r="DTG70" s="114"/>
      <c r="DTH70" s="114"/>
      <c r="DTI70" s="114"/>
      <c r="DTJ70" s="114"/>
      <c r="DTK70" s="114"/>
      <c r="DTL70" s="114"/>
      <c r="DTM70" s="114"/>
      <c r="DTN70" s="114"/>
      <c r="DTO70" s="114"/>
      <c r="DTP70" s="114"/>
      <c r="DTQ70" s="114"/>
      <c r="DTR70" s="114"/>
      <c r="DTS70" s="114"/>
      <c r="DTT70" s="114"/>
      <c r="DTU70" s="114"/>
      <c r="DTV70" s="114"/>
      <c r="DTW70" s="114"/>
      <c r="DTX70" s="114"/>
      <c r="DTY70" s="114"/>
      <c r="DTZ70" s="114"/>
      <c r="DUA70" s="114"/>
      <c r="DUB70" s="114"/>
      <c r="DUC70" s="114"/>
      <c r="DUD70" s="114"/>
      <c r="DUE70" s="114"/>
      <c r="DUF70" s="114"/>
      <c r="DUG70" s="114"/>
      <c r="DUH70" s="114"/>
      <c r="DUI70" s="114"/>
      <c r="DUJ70" s="114"/>
      <c r="DUK70" s="114"/>
      <c r="DUL70" s="114"/>
      <c r="DUM70" s="114"/>
      <c r="DUN70" s="114"/>
      <c r="DUO70" s="114"/>
      <c r="DUP70" s="114"/>
      <c r="DUQ70" s="114"/>
      <c r="DUR70" s="114"/>
      <c r="DUS70" s="114"/>
      <c r="DUT70" s="114"/>
      <c r="DUU70" s="114"/>
      <c r="DUV70" s="114"/>
      <c r="DUW70" s="114"/>
      <c r="DUX70" s="114"/>
      <c r="DUY70" s="114"/>
      <c r="DUZ70" s="114"/>
      <c r="DVA70" s="114"/>
      <c r="DVB70" s="114"/>
      <c r="DVC70" s="114"/>
      <c r="DVD70" s="114"/>
      <c r="DVE70" s="114"/>
      <c r="DVF70" s="114"/>
      <c r="DVG70" s="114"/>
      <c r="DVH70" s="114"/>
      <c r="DVI70" s="114"/>
      <c r="DVJ70" s="114"/>
      <c r="DVK70" s="114"/>
      <c r="DVL70" s="114"/>
      <c r="DVM70" s="114"/>
      <c r="DVN70" s="114"/>
      <c r="DVO70" s="114"/>
      <c r="DVP70" s="114"/>
      <c r="DVQ70" s="114"/>
      <c r="DVR70" s="114"/>
      <c r="DVS70" s="114"/>
      <c r="DVT70" s="114"/>
      <c r="DVU70" s="114"/>
      <c r="DVV70" s="114"/>
      <c r="DVW70" s="114"/>
      <c r="DVX70" s="114"/>
      <c r="DVY70" s="114"/>
      <c r="DVZ70" s="114"/>
      <c r="DWA70" s="114"/>
      <c r="DWB70" s="114"/>
      <c r="DWC70" s="114"/>
      <c r="DWD70" s="114"/>
      <c r="DWE70" s="114"/>
      <c r="DWF70" s="114"/>
      <c r="DWG70" s="114"/>
      <c r="DWH70" s="114"/>
      <c r="DWI70" s="114"/>
      <c r="DWJ70" s="114"/>
      <c r="DWK70" s="114"/>
      <c r="DWL70" s="114"/>
      <c r="DWM70" s="114"/>
      <c r="DWN70" s="114"/>
      <c r="DWO70" s="114"/>
      <c r="DWP70" s="114"/>
      <c r="DWQ70" s="114"/>
      <c r="DWR70" s="114"/>
      <c r="DWS70" s="114"/>
      <c r="DWT70" s="114"/>
      <c r="DWU70" s="114"/>
      <c r="DWV70" s="114"/>
      <c r="DWW70" s="114"/>
      <c r="DWX70" s="114"/>
      <c r="DWY70" s="114"/>
      <c r="DWZ70" s="114"/>
      <c r="DXA70" s="114"/>
      <c r="DXB70" s="114"/>
      <c r="DXC70" s="114"/>
      <c r="DXD70" s="114"/>
      <c r="DXE70" s="114"/>
      <c r="DXF70" s="114"/>
      <c r="DXG70" s="114"/>
      <c r="DXH70" s="114"/>
      <c r="DXI70" s="114"/>
      <c r="DXJ70" s="114"/>
      <c r="DXK70" s="114"/>
      <c r="DXL70" s="114"/>
      <c r="DXM70" s="114"/>
      <c r="DXN70" s="114"/>
      <c r="DXO70" s="114"/>
      <c r="DXP70" s="114"/>
      <c r="DXQ70" s="114"/>
      <c r="DXR70" s="114"/>
      <c r="DXS70" s="114"/>
      <c r="DXT70" s="114"/>
      <c r="DXU70" s="114"/>
      <c r="DXV70" s="114"/>
      <c r="DXW70" s="114"/>
      <c r="DXX70" s="114"/>
      <c r="DXY70" s="114"/>
      <c r="DXZ70" s="114"/>
      <c r="DYA70" s="114"/>
      <c r="DYB70" s="114"/>
      <c r="DYC70" s="114"/>
      <c r="DYD70" s="114"/>
      <c r="DYE70" s="114"/>
      <c r="DYF70" s="114"/>
      <c r="DYG70" s="114"/>
      <c r="DYH70" s="114"/>
      <c r="DYI70" s="114"/>
      <c r="DYJ70" s="114"/>
      <c r="DYK70" s="114"/>
      <c r="DYL70" s="114"/>
      <c r="DYM70" s="114"/>
      <c r="DYN70" s="114"/>
      <c r="DYO70" s="114"/>
      <c r="DYP70" s="114"/>
      <c r="DYQ70" s="114"/>
      <c r="DYR70" s="114"/>
      <c r="DYS70" s="114"/>
      <c r="DYT70" s="114"/>
      <c r="DYU70" s="114"/>
      <c r="DYV70" s="114"/>
      <c r="DYW70" s="114"/>
      <c r="DYX70" s="114"/>
      <c r="DYY70" s="114"/>
      <c r="DYZ70" s="114"/>
      <c r="DZA70" s="114"/>
      <c r="DZB70" s="114"/>
      <c r="DZC70" s="114"/>
      <c r="DZD70" s="114"/>
      <c r="DZE70" s="114"/>
      <c r="DZF70" s="114"/>
      <c r="DZG70" s="114"/>
      <c r="DZH70" s="114"/>
      <c r="DZI70" s="114"/>
      <c r="DZJ70" s="114"/>
      <c r="DZK70" s="114"/>
      <c r="DZL70" s="114"/>
      <c r="DZM70" s="114"/>
      <c r="DZN70" s="114"/>
      <c r="DZO70" s="114"/>
      <c r="DZP70" s="114"/>
      <c r="DZQ70" s="114"/>
      <c r="DZR70" s="114"/>
      <c r="DZS70" s="114"/>
      <c r="DZT70" s="114"/>
      <c r="DZU70" s="114"/>
      <c r="DZV70" s="114"/>
      <c r="DZW70" s="114"/>
      <c r="DZX70" s="114"/>
      <c r="DZY70" s="114"/>
      <c r="DZZ70" s="114"/>
      <c r="EAA70" s="114"/>
      <c r="EAB70" s="114"/>
      <c r="EAC70" s="114"/>
      <c r="EAD70" s="114"/>
      <c r="EAE70" s="114"/>
      <c r="EAF70" s="114"/>
      <c r="EAG70" s="114"/>
      <c r="EAH70" s="114"/>
      <c r="EAI70" s="114"/>
      <c r="EAJ70" s="114"/>
      <c r="EAK70" s="114"/>
      <c r="EAL70" s="114"/>
      <c r="EAM70" s="114"/>
      <c r="EAN70" s="114"/>
      <c r="EAO70" s="114"/>
      <c r="EAP70" s="114"/>
      <c r="EAQ70" s="114"/>
      <c r="EAR70" s="114"/>
      <c r="EAS70" s="114"/>
      <c r="EAT70" s="114"/>
      <c r="EAU70" s="114"/>
      <c r="EAV70" s="114"/>
      <c r="EAW70" s="114"/>
      <c r="EAX70" s="114"/>
      <c r="EAY70" s="114"/>
      <c r="EAZ70" s="114"/>
      <c r="EBA70" s="114"/>
      <c r="EBB70" s="114"/>
      <c r="EBC70" s="114"/>
      <c r="EBD70" s="114"/>
      <c r="EBE70" s="114"/>
      <c r="EBF70" s="114"/>
      <c r="EBG70" s="114"/>
      <c r="EBH70" s="114"/>
      <c r="EBI70" s="114"/>
      <c r="EBJ70" s="114"/>
      <c r="EBK70" s="114"/>
      <c r="EBL70" s="114"/>
      <c r="EBM70" s="114"/>
      <c r="EBN70" s="114"/>
      <c r="EBO70" s="114"/>
      <c r="EBP70" s="114"/>
      <c r="EBQ70" s="114"/>
      <c r="EBR70" s="114"/>
      <c r="EBS70" s="114"/>
      <c r="EBT70" s="114"/>
      <c r="EBU70" s="114"/>
      <c r="EBV70" s="114"/>
      <c r="EBW70" s="114"/>
      <c r="EBX70" s="114"/>
      <c r="EBY70" s="114"/>
      <c r="EBZ70" s="114"/>
      <c r="ECA70" s="114"/>
      <c r="ECB70" s="114"/>
      <c r="ECC70" s="114"/>
      <c r="ECD70" s="114"/>
      <c r="ECE70" s="114"/>
      <c r="ECF70" s="114"/>
      <c r="ECG70" s="114"/>
      <c r="ECH70" s="114"/>
      <c r="ECI70" s="114"/>
      <c r="ECJ70" s="114"/>
      <c r="ECK70" s="114"/>
      <c r="ECL70" s="114"/>
      <c r="ECM70" s="114"/>
      <c r="ECN70" s="114"/>
      <c r="ECO70" s="114"/>
      <c r="ECP70" s="114"/>
      <c r="ECQ70" s="114"/>
      <c r="ECR70" s="114"/>
      <c r="ECS70" s="114"/>
      <c r="ECT70" s="114"/>
      <c r="ECU70" s="114"/>
      <c r="ECV70" s="114"/>
      <c r="ECW70" s="114"/>
      <c r="ECX70" s="114"/>
      <c r="ECY70" s="114"/>
      <c r="ECZ70" s="114"/>
      <c r="EDA70" s="114"/>
      <c r="EDB70" s="114"/>
      <c r="EDC70" s="114"/>
      <c r="EDD70" s="114"/>
      <c r="EDE70" s="114"/>
      <c r="EDF70" s="114"/>
      <c r="EDG70" s="114"/>
      <c r="EDH70" s="114"/>
      <c r="EDI70" s="114"/>
      <c r="EDJ70" s="114"/>
      <c r="EDK70" s="114"/>
      <c r="EDL70" s="114"/>
      <c r="EDM70" s="114"/>
      <c r="EDN70" s="114"/>
      <c r="EDO70" s="114"/>
      <c r="EDP70" s="114"/>
      <c r="EDQ70" s="114"/>
      <c r="EDR70" s="114"/>
      <c r="EDS70" s="114"/>
      <c r="EDT70" s="114"/>
      <c r="EDU70" s="114"/>
      <c r="EDV70" s="114"/>
      <c r="EDW70" s="114"/>
      <c r="EDX70" s="114"/>
      <c r="EDY70" s="114"/>
      <c r="EDZ70" s="114"/>
      <c r="EEA70" s="114"/>
      <c r="EEB70" s="114"/>
      <c r="EEC70" s="114"/>
      <c r="EED70" s="114"/>
      <c r="EEE70" s="114"/>
      <c r="EEF70" s="114"/>
      <c r="EEG70" s="114"/>
      <c r="EEH70" s="114"/>
      <c r="EEI70" s="114"/>
      <c r="EEJ70" s="114"/>
      <c r="EEK70" s="114"/>
      <c r="EEL70" s="114"/>
      <c r="EEM70" s="114"/>
      <c r="EEN70" s="114"/>
      <c r="EEO70" s="114"/>
      <c r="EEP70" s="114"/>
      <c r="EEQ70" s="114"/>
      <c r="EER70" s="114"/>
      <c r="EES70" s="114"/>
      <c r="EET70" s="114"/>
      <c r="EEU70" s="114"/>
      <c r="EEV70" s="114"/>
      <c r="EEW70" s="114"/>
      <c r="EEX70" s="114"/>
      <c r="EEY70" s="114"/>
      <c r="EEZ70" s="114"/>
      <c r="EFA70" s="114"/>
      <c r="EFB70" s="114"/>
      <c r="EFC70" s="114"/>
      <c r="EFD70" s="114"/>
      <c r="EFE70" s="114"/>
      <c r="EFF70" s="114"/>
      <c r="EFG70" s="114"/>
      <c r="EFH70" s="114"/>
      <c r="EFI70" s="114"/>
      <c r="EFJ70" s="114"/>
      <c r="EFK70" s="114"/>
      <c r="EFL70" s="114"/>
      <c r="EFM70" s="114"/>
      <c r="EFN70" s="114"/>
      <c r="EFO70" s="114"/>
      <c r="EFP70" s="114"/>
      <c r="EFQ70" s="114"/>
      <c r="EFR70" s="114"/>
      <c r="EFS70" s="114"/>
      <c r="EFT70" s="114"/>
      <c r="EFU70" s="114"/>
      <c r="EFV70" s="114"/>
      <c r="EFW70" s="114"/>
      <c r="EFX70" s="114"/>
      <c r="EFY70" s="114"/>
      <c r="EFZ70" s="114"/>
      <c r="EGA70" s="114"/>
      <c r="EGB70" s="114"/>
      <c r="EGC70" s="114"/>
      <c r="EGD70" s="114"/>
      <c r="EGE70" s="114"/>
      <c r="EGF70" s="114"/>
      <c r="EGG70" s="114"/>
      <c r="EGH70" s="114"/>
      <c r="EGI70" s="114"/>
      <c r="EGJ70" s="114"/>
      <c r="EGK70" s="114"/>
      <c r="EGL70" s="114"/>
      <c r="EGM70" s="114"/>
      <c r="EGN70" s="114"/>
      <c r="EGO70" s="114"/>
      <c r="EGP70" s="114"/>
      <c r="EGQ70" s="114"/>
      <c r="EGR70" s="114"/>
      <c r="EGS70" s="114"/>
      <c r="EGT70" s="114"/>
      <c r="EGU70" s="114"/>
      <c r="EGV70" s="114"/>
      <c r="EGW70" s="114"/>
      <c r="EGX70" s="114"/>
      <c r="EGY70" s="114"/>
      <c r="EGZ70" s="114"/>
      <c r="EHA70" s="114"/>
      <c r="EHB70" s="114"/>
      <c r="EHC70" s="114"/>
      <c r="EHD70" s="114"/>
      <c r="EHE70" s="114"/>
      <c r="EHF70" s="114"/>
      <c r="EHG70" s="114"/>
      <c r="EHH70" s="114"/>
      <c r="EHI70" s="114"/>
      <c r="EHJ70" s="114"/>
      <c r="EHK70" s="114"/>
      <c r="EHL70" s="114"/>
      <c r="EHM70" s="114"/>
      <c r="EHN70" s="114"/>
      <c r="EHO70" s="114"/>
      <c r="EHP70" s="114"/>
      <c r="EHQ70" s="114"/>
      <c r="EHR70" s="114"/>
      <c r="EHS70" s="114"/>
      <c r="EHT70" s="114"/>
      <c r="EHU70" s="114"/>
      <c r="EHV70" s="114"/>
      <c r="EHW70" s="114"/>
      <c r="EHX70" s="114"/>
      <c r="EHY70" s="114"/>
      <c r="EHZ70" s="114"/>
      <c r="EIA70" s="114"/>
      <c r="EIB70" s="114"/>
      <c r="EIC70" s="114"/>
      <c r="EID70" s="114"/>
      <c r="EIE70" s="114"/>
      <c r="EIF70" s="114"/>
      <c r="EIG70" s="114"/>
      <c r="EIH70" s="114"/>
      <c r="EII70" s="114"/>
      <c r="EIJ70" s="114"/>
      <c r="EIK70" s="114"/>
      <c r="EIL70" s="114"/>
      <c r="EIM70" s="114"/>
      <c r="EIN70" s="114"/>
      <c r="EIO70" s="114"/>
      <c r="EIP70" s="114"/>
      <c r="EIQ70" s="114"/>
      <c r="EIR70" s="114"/>
      <c r="EIS70" s="114"/>
      <c r="EIT70" s="114"/>
      <c r="EIU70" s="114"/>
      <c r="EIV70" s="114"/>
      <c r="EIW70" s="114"/>
      <c r="EIX70" s="114"/>
      <c r="EIY70" s="114"/>
      <c r="EIZ70" s="114"/>
      <c r="EJA70" s="114"/>
      <c r="EJB70" s="114"/>
      <c r="EJC70" s="114"/>
      <c r="EJD70" s="114"/>
      <c r="EJE70" s="114"/>
      <c r="EJF70" s="114"/>
      <c r="EJG70" s="114"/>
      <c r="EJH70" s="114"/>
      <c r="EJI70" s="114"/>
      <c r="EJJ70" s="114"/>
      <c r="EJK70" s="114"/>
      <c r="EJL70" s="114"/>
      <c r="EJM70" s="114"/>
      <c r="EJN70" s="114"/>
      <c r="EJO70" s="114"/>
      <c r="EJP70" s="114"/>
      <c r="EJQ70" s="114"/>
      <c r="EJR70" s="114"/>
      <c r="EJS70" s="114"/>
      <c r="EJT70" s="114"/>
      <c r="EJU70" s="114"/>
      <c r="EJV70" s="114"/>
      <c r="EJW70" s="114"/>
      <c r="EJX70" s="114"/>
      <c r="EJY70" s="114"/>
      <c r="EJZ70" s="114"/>
      <c r="EKA70" s="114"/>
      <c r="EKB70" s="114"/>
      <c r="EKC70" s="114"/>
      <c r="EKD70" s="114"/>
      <c r="EKE70" s="114"/>
      <c r="EKF70" s="114"/>
      <c r="EKG70" s="114"/>
      <c r="EKH70" s="114"/>
      <c r="EKI70" s="114"/>
      <c r="EKJ70" s="114"/>
      <c r="EKK70" s="114"/>
      <c r="EKL70" s="114"/>
      <c r="EKM70" s="114"/>
      <c r="EKN70" s="114"/>
      <c r="EKO70" s="114"/>
      <c r="EKP70" s="114"/>
      <c r="EKQ70" s="114"/>
      <c r="EKR70" s="114"/>
      <c r="EKS70" s="114"/>
      <c r="EKT70" s="114"/>
      <c r="EKU70" s="114"/>
      <c r="EKV70" s="114"/>
      <c r="EKW70" s="114"/>
      <c r="EKX70" s="114"/>
      <c r="EKY70" s="114"/>
      <c r="EKZ70" s="114"/>
      <c r="ELA70" s="114"/>
      <c r="ELB70" s="114"/>
      <c r="ELC70" s="114"/>
      <c r="ELD70" s="114"/>
      <c r="ELE70" s="114"/>
      <c r="ELF70" s="114"/>
      <c r="ELG70" s="114"/>
      <c r="ELH70" s="114"/>
      <c r="ELI70" s="114"/>
      <c r="ELJ70" s="114"/>
      <c r="ELK70" s="114"/>
      <c r="ELL70" s="114"/>
      <c r="ELM70" s="114"/>
      <c r="ELN70" s="114"/>
      <c r="ELO70" s="114"/>
      <c r="ELP70" s="114"/>
      <c r="ELQ70" s="114"/>
      <c r="ELR70" s="114"/>
      <c r="ELS70" s="114"/>
      <c r="ELT70" s="114"/>
      <c r="ELU70" s="114"/>
      <c r="ELV70" s="114"/>
      <c r="ELW70" s="114"/>
      <c r="ELX70" s="114"/>
      <c r="ELY70" s="114"/>
      <c r="ELZ70" s="114"/>
      <c r="EMA70" s="114"/>
      <c r="EMB70" s="114"/>
      <c r="EMC70" s="114"/>
      <c r="EMD70" s="114"/>
      <c r="EME70" s="114"/>
      <c r="EMF70" s="114"/>
      <c r="EMG70" s="114"/>
      <c r="EMH70" s="114"/>
      <c r="EMI70" s="114"/>
      <c r="EMJ70" s="114"/>
      <c r="EMK70" s="114"/>
      <c r="EML70" s="114"/>
      <c r="EMM70" s="114"/>
      <c r="EMN70" s="114"/>
      <c r="EMO70" s="114"/>
      <c r="EMP70" s="114"/>
      <c r="EMQ70" s="114"/>
      <c r="EMR70" s="114"/>
      <c r="EMS70" s="114"/>
      <c r="EMT70" s="114"/>
      <c r="EMU70" s="114"/>
      <c r="EMV70" s="114"/>
      <c r="EMW70" s="114"/>
      <c r="EMX70" s="114"/>
      <c r="EMY70" s="114"/>
      <c r="EMZ70" s="114"/>
      <c r="ENA70" s="114"/>
      <c r="ENB70" s="114"/>
      <c r="ENC70" s="114"/>
      <c r="END70" s="114"/>
      <c r="ENE70" s="114"/>
      <c r="ENF70" s="114"/>
      <c r="ENG70" s="114"/>
      <c r="ENH70" s="114"/>
      <c r="ENI70" s="114"/>
      <c r="ENJ70" s="114"/>
      <c r="ENK70" s="114"/>
      <c r="ENL70" s="114"/>
      <c r="ENM70" s="114"/>
      <c r="ENN70" s="114"/>
      <c r="ENO70" s="114"/>
      <c r="ENP70" s="114"/>
      <c r="ENQ70" s="114"/>
      <c r="ENR70" s="114"/>
      <c r="ENS70" s="114"/>
      <c r="ENT70" s="114"/>
      <c r="ENU70" s="114"/>
      <c r="ENV70" s="114"/>
      <c r="ENW70" s="114"/>
      <c r="ENX70" s="114"/>
      <c r="ENY70" s="114"/>
      <c r="ENZ70" s="114"/>
      <c r="EOA70" s="114"/>
      <c r="EOB70" s="114"/>
      <c r="EOC70" s="114"/>
      <c r="EOD70" s="114"/>
      <c r="EOE70" s="114"/>
      <c r="EOF70" s="114"/>
      <c r="EOG70" s="114"/>
      <c r="EOH70" s="114"/>
      <c r="EOI70" s="114"/>
      <c r="EOJ70" s="114"/>
      <c r="EOK70" s="114"/>
      <c r="EOL70" s="114"/>
      <c r="EOM70" s="114"/>
      <c r="EON70" s="114"/>
      <c r="EOO70" s="114"/>
      <c r="EOP70" s="114"/>
      <c r="EOQ70" s="114"/>
      <c r="EOR70" s="114"/>
      <c r="EOS70" s="114"/>
      <c r="EOT70" s="114"/>
      <c r="EOU70" s="114"/>
      <c r="EOV70" s="114"/>
      <c r="EOW70" s="114"/>
      <c r="EOX70" s="114"/>
      <c r="EOY70" s="114"/>
      <c r="EOZ70" s="114"/>
      <c r="EPA70" s="114"/>
      <c r="EPB70" s="114"/>
      <c r="EPC70" s="114"/>
      <c r="EPD70" s="114"/>
      <c r="EPE70" s="114"/>
      <c r="EPF70" s="114"/>
      <c r="EPG70" s="114"/>
      <c r="EPH70" s="114"/>
      <c r="EPI70" s="114"/>
      <c r="EPJ70" s="114"/>
      <c r="EPK70" s="114"/>
      <c r="EPL70" s="114"/>
      <c r="EPM70" s="114"/>
      <c r="EPN70" s="114"/>
      <c r="EPO70" s="114"/>
      <c r="EPP70" s="114"/>
      <c r="EPQ70" s="114"/>
      <c r="EPR70" s="114"/>
      <c r="EPS70" s="114"/>
      <c r="EPT70" s="114"/>
      <c r="EPU70" s="114"/>
      <c r="EPV70" s="114"/>
      <c r="EPW70" s="114"/>
      <c r="EPX70" s="114"/>
      <c r="EPY70" s="114"/>
      <c r="EPZ70" s="114"/>
      <c r="EQA70" s="114"/>
      <c r="EQB70" s="114"/>
      <c r="EQC70" s="114"/>
      <c r="EQD70" s="114"/>
      <c r="EQE70" s="114"/>
      <c r="EQF70" s="114"/>
      <c r="EQG70" s="114"/>
      <c r="EQH70" s="114"/>
      <c r="EQI70" s="114"/>
      <c r="EQJ70" s="114"/>
      <c r="EQK70" s="114"/>
      <c r="EQL70" s="114"/>
      <c r="EQM70" s="114"/>
      <c r="EQN70" s="114"/>
      <c r="EQO70" s="114"/>
      <c r="EQP70" s="114"/>
      <c r="EQQ70" s="114"/>
      <c r="EQR70" s="114"/>
      <c r="EQS70" s="114"/>
      <c r="EQT70" s="114"/>
      <c r="EQU70" s="114"/>
      <c r="EQV70" s="114"/>
      <c r="EQW70" s="114"/>
      <c r="EQX70" s="114"/>
      <c r="EQY70" s="114"/>
      <c r="EQZ70" s="114"/>
      <c r="ERA70" s="114"/>
      <c r="ERB70" s="114"/>
      <c r="ERC70" s="114"/>
      <c r="ERD70" s="114"/>
      <c r="ERE70" s="114"/>
      <c r="ERF70" s="114"/>
      <c r="ERG70" s="114"/>
      <c r="ERH70" s="114"/>
      <c r="ERI70" s="114"/>
      <c r="ERJ70" s="114"/>
      <c r="ERK70" s="114"/>
      <c r="ERL70" s="114"/>
      <c r="ERM70" s="114"/>
      <c r="ERN70" s="114"/>
      <c r="ERO70" s="114"/>
      <c r="ERP70" s="114"/>
      <c r="ERQ70" s="114"/>
      <c r="ERR70" s="114"/>
      <c r="ERS70" s="114"/>
      <c r="ERT70" s="114"/>
      <c r="ERU70" s="114"/>
      <c r="ERV70" s="114"/>
      <c r="ERW70" s="114"/>
      <c r="ERX70" s="114"/>
      <c r="ERY70" s="114"/>
      <c r="ERZ70" s="114"/>
      <c r="ESA70" s="114"/>
      <c r="ESB70" s="114"/>
      <c r="ESC70" s="114"/>
      <c r="ESD70" s="114"/>
      <c r="ESE70" s="114"/>
      <c r="ESF70" s="114"/>
      <c r="ESG70" s="114"/>
      <c r="ESH70" s="114"/>
      <c r="ESI70" s="114"/>
      <c r="ESJ70" s="114"/>
      <c r="ESK70" s="114"/>
      <c r="ESL70" s="114"/>
      <c r="ESM70" s="114"/>
      <c r="ESN70" s="114"/>
      <c r="ESO70" s="114"/>
      <c r="ESP70" s="114"/>
      <c r="ESQ70" s="114"/>
      <c r="ESR70" s="114"/>
      <c r="ESS70" s="114"/>
      <c r="EST70" s="114"/>
      <c r="ESU70" s="114"/>
      <c r="ESV70" s="114"/>
      <c r="ESW70" s="114"/>
      <c r="ESX70" s="114"/>
      <c r="ESY70" s="114"/>
      <c r="ESZ70" s="114"/>
      <c r="ETA70" s="114"/>
      <c r="ETB70" s="114"/>
      <c r="ETC70" s="114"/>
      <c r="ETD70" s="114"/>
      <c r="ETE70" s="114"/>
      <c r="ETF70" s="114"/>
      <c r="ETG70" s="114"/>
      <c r="ETH70" s="114"/>
      <c r="ETI70" s="114"/>
      <c r="ETJ70" s="114"/>
      <c r="ETK70" s="114"/>
      <c r="ETL70" s="114"/>
      <c r="ETM70" s="114"/>
      <c r="ETN70" s="114"/>
      <c r="ETO70" s="114"/>
      <c r="ETP70" s="114"/>
      <c r="ETQ70" s="114"/>
      <c r="ETR70" s="114"/>
      <c r="ETS70" s="114"/>
      <c r="ETT70" s="114"/>
      <c r="ETU70" s="114"/>
      <c r="ETV70" s="114"/>
      <c r="ETW70" s="114"/>
      <c r="ETX70" s="114"/>
      <c r="ETY70" s="114"/>
      <c r="ETZ70" s="114"/>
      <c r="EUA70" s="114"/>
      <c r="EUB70" s="114"/>
      <c r="EUC70" s="114"/>
      <c r="EUD70" s="114"/>
      <c r="EUE70" s="114"/>
      <c r="EUF70" s="114"/>
      <c r="EUG70" s="114"/>
      <c r="EUH70" s="114"/>
      <c r="EUI70" s="114"/>
      <c r="EUJ70" s="114"/>
      <c r="EUK70" s="114"/>
      <c r="EUL70" s="114"/>
      <c r="EUM70" s="114"/>
      <c r="EUN70" s="114"/>
      <c r="EUO70" s="114"/>
      <c r="EUP70" s="114"/>
      <c r="EUQ70" s="114"/>
      <c r="EUR70" s="114"/>
      <c r="EUS70" s="114"/>
      <c r="EUT70" s="114"/>
      <c r="EUU70" s="114"/>
      <c r="EUV70" s="114"/>
      <c r="EUW70" s="114"/>
      <c r="EUX70" s="114"/>
      <c r="EUY70" s="114"/>
      <c r="EUZ70" s="114"/>
      <c r="EVA70" s="114"/>
      <c r="EVB70" s="114"/>
      <c r="EVC70" s="114"/>
      <c r="EVD70" s="114"/>
      <c r="EVE70" s="114"/>
      <c r="EVF70" s="114"/>
      <c r="EVG70" s="114"/>
      <c r="EVH70" s="114"/>
      <c r="EVI70" s="114"/>
      <c r="EVJ70" s="114"/>
      <c r="EVK70" s="114"/>
      <c r="EVL70" s="114"/>
      <c r="EVM70" s="114"/>
      <c r="EVN70" s="114"/>
      <c r="EVO70" s="114"/>
      <c r="EVP70" s="114"/>
      <c r="EVQ70" s="114"/>
      <c r="EVR70" s="114"/>
      <c r="EVS70" s="114"/>
      <c r="EVT70" s="114"/>
      <c r="EVU70" s="114"/>
      <c r="EVV70" s="114"/>
      <c r="EVW70" s="114"/>
      <c r="EVX70" s="114"/>
      <c r="EVY70" s="114"/>
      <c r="EVZ70" s="114"/>
      <c r="EWA70" s="114"/>
      <c r="EWB70" s="114"/>
      <c r="EWC70" s="114"/>
      <c r="EWD70" s="114"/>
      <c r="EWE70" s="114"/>
      <c r="EWF70" s="114"/>
      <c r="EWG70" s="114"/>
      <c r="EWH70" s="114"/>
      <c r="EWI70" s="114"/>
      <c r="EWJ70" s="114"/>
      <c r="EWK70" s="114"/>
      <c r="EWL70" s="114"/>
      <c r="EWM70" s="114"/>
      <c r="EWN70" s="114"/>
      <c r="EWO70" s="114"/>
      <c r="EWP70" s="114"/>
      <c r="EWQ70" s="114"/>
      <c r="EWR70" s="114"/>
      <c r="EWS70" s="114"/>
      <c r="EWT70" s="114"/>
      <c r="EWU70" s="114"/>
      <c r="EWV70" s="114"/>
      <c r="EWW70" s="114"/>
      <c r="EWX70" s="114"/>
      <c r="EWY70" s="114"/>
      <c r="EWZ70" s="114"/>
      <c r="EXA70" s="114"/>
      <c r="EXB70" s="114"/>
      <c r="EXC70" s="114"/>
      <c r="EXD70" s="114"/>
      <c r="EXE70" s="114"/>
      <c r="EXF70" s="114"/>
      <c r="EXG70" s="114"/>
      <c r="EXH70" s="114"/>
      <c r="EXI70" s="114"/>
      <c r="EXJ70" s="114"/>
      <c r="EXK70" s="114"/>
      <c r="EXL70" s="114"/>
      <c r="EXM70" s="114"/>
      <c r="EXN70" s="114"/>
      <c r="EXO70" s="114"/>
      <c r="EXP70" s="114"/>
      <c r="EXQ70" s="114"/>
      <c r="EXR70" s="114"/>
      <c r="EXS70" s="114"/>
      <c r="EXT70" s="114"/>
      <c r="EXU70" s="114"/>
      <c r="EXV70" s="114"/>
      <c r="EXW70" s="114"/>
      <c r="EXX70" s="114"/>
      <c r="EXY70" s="114"/>
      <c r="EXZ70" s="114"/>
      <c r="EYA70" s="114"/>
      <c r="EYB70" s="114"/>
      <c r="EYC70" s="114"/>
      <c r="EYD70" s="114"/>
      <c r="EYE70" s="114"/>
      <c r="EYF70" s="114"/>
      <c r="EYG70" s="114"/>
      <c r="EYH70" s="114"/>
      <c r="EYI70" s="114"/>
      <c r="EYJ70" s="114"/>
      <c r="EYK70" s="114"/>
      <c r="EYL70" s="114"/>
      <c r="EYM70" s="114"/>
      <c r="EYN70" s="114"/>
      <c r="EYO70" s="114"/>
      <c r="EYP70" s="114"/>
      <c r="EYQ70" s="114"/>
      <c r="EYR70" s="114"/>
      <c r="EYS70" s="114"/>
      <c r="EYT70" s="114"/>
      <c r="EYU70" s="114"/>
      <c r="EYV70" s="114"/>
      <c r="EYW70" s="114"/>
      <c r="EYX70" s="114"/>
      <c r="EYY70" s="114"/>
      <c r="EYZ70" s="114"/>
      <c r="EZA70" s="114"/>
      <c r="EZB70" s="114"/>
      <c r="EZC70" s="114"/>
      <c r="EZD70" s="114"/>
      <c r="EZE70" s="114"/>
      <c r="EZF70" s="114"/>
      <c r="EZG70" s="114"/>
      <c r="EZH70" s="114"/>
      <c r="EZI70" s="114"/>
      <c r="EZJ70" s="114"/>
      <c r="EZK70" s="114"/>
      <c r="EZL70" s="114"/>
      <c r="EZM70" s="114"/>
      <c r="EZN70" s="114"/>
      <c r="EZO70" s="114"/>
      <c r="EZP70" s="114"/>
      <c r="EZQ70" s="114"/>
      <c r="EZR70" s="114"/>
      <c r="EZS70" s="114"/>
      <c r="EZT70" s="114"/>
      <c r="EZU70" s="114"/>
      <c r="EZV70" s="114"/>
      <c r="EZW70" s="114"/>
      <c r="EZX70" s="114"/>
      <c r="EZY70" s="114"/>
      <c r="EZZ70" s="114"/>
      <c r="FAA70" s="114"/>
      <c r="FAB70" s="114"/>
      <c r="FAC70" s="114"/>
      <c r="FAD70" s="114"/>
      <c r="FAE70" s="114"/>
      <c r="FAF70" s="114"/>
      <c r="FAG70" s="114"/>
      <c r="FAH70" s="114"/>
      <c r="FAI70" s="114"/>
      <c r="FAJ70" s="114"/>
      <c r="FAK70" s="114"/>
      <c r="FAL70" s="114"/>
      <c r="FAM70" s="114"/>
      <c r="FAN70" s="114"/>
      <c r="FAO70" s="114"/>
      <c r="FAP70" s="114"/>
      <c r="FAQ70" s="114"/>
      <c r="FAR70" s="114"/>
      <c r="FAS70" s="114"/>
      <c r="FAT70" s="114"/>
      <c r="FAU70" s="114"/>
      <c r="FAV70" s="114"/>
      <c r="FAW70" s="114"/>
      <c r="FAX70" s="114"/>
      <c r="FAY70" s="114"/>
      <c r="FAZ70" s="114"/>
      <c r="FBA70" s="114"/>
      <c r="FBB70" s="114"/>
      <c r="FBC70" s="114"/>
      <c r="FBD70" s="114"/>
      <c r="FBE70" s="114"/>
      <c r="FBF70" s="114"/>
      <c r="FBG70" s="114"/>
      <c r="FBH70" s="114"/>
      <c r="FBI70" s="114"/>
      <c r="FBJ70" s="114"/>
      <c r="FBK70" s="114"/>
      <c r="FBL70" s="114"/>
      <c r="FBM70" s="114"/>
      <c r="FBN70" s="114"/>
      <c r="FBO70" s="114"/>
      <c r="FBP70" s="114"/>
      <c r="FBQ70" s="114"/>
      <c r="FBR70" s="114"/>
      <c r="FBS70" s="114"/>
      <c r="FBT70" s="114"/>
      <c r="FBU70" s="114"/>
      <c r="FBV70" s="114"/>
      <c r="FBW70" s="114"/>
      <c r="FBX70" s="114"/>
      <c r="FBY70" s="114"/>
      <c r="FBZ70" s="114"/>
      <c r="FCA70" s="114"/>
      <c r="FCB70" s="114"/>
      <c r="FCC70" s="114"/>
      <c r="FCD70" s="114"/>
      <c r="FCE70" s="114"/>
      <c r="FCF70" s="114"/>
      <c r="FCG70" s="114"/>
      <c r="FCH70" s="114"/>
      <c r="FCI70" s="114"/>
      <c r="FCJ70" s="114"/>
      <c r="FCK70" s="114"/>
      <c r="FCL70" s="114"/>
      <c r="FCM70" s="114"/>
      <c r="FCN70" s="114"/>
      <c r="FCO70" s="114"/>
      <c r="FCP70" s="114"/>
      <c r="FCQ70" s="114"/>
      <c r="FCR70" s="114"/>
      <c r="FCS70" s="114"/>
      <c r="FCT70" s="114"/>
      <c r="FCU70" s="114"/>
      <c r="FCV70" s="114"/>
      <c r="FCW70" s="114"/>
      <c r="FCX70" s="114"/>
      <c r="FCY70" s="114"/>
      <c r="FCZ70" s="114"/>
      <c r="FDA70" s="114"/>
      <c r="FDB70" s="114"/>
      <c r="FDC70" s="114"/>
      <c r="FDD70" s="114"/>
      <c r="FDE70" s="114"/>
      <c r="FDF70" s="114"/>
      <c r="FDG70" s="114"/>
      <c r="FDH70" s="114"/>
      <c r="FDI70" s="114"/>
      <c r="FDJ70" s="114"/>
      <c r="FDK70" s="114"/>
      <c r="FDL70" s="114"/>
      <c r="FDM70" s="114"/>
      <c r="FDN70" s="114"/>
      <c r="FDO70" s="114"/>
      <c r="FDP70" s="114"/>
      <c r="FDQ70" s="114"/>
      <c r="FDR70" s="114"/>
      <c r="FDS70" s="114"/>
      <c r="FDT70" s="114"/>
      <c r="FDU70" s="114"/>
      <c r="FDV70" s="114"/>
      <c r="FDW70" s="114"/>
      <c r="FDX70" s="114"/>
      <c r="FDY70" s="114"/>
      <c r="FDZ70" s="114"/>
      <c r="FEA70" s="114"/>
      <c r="FEB70" s="114"/>
      <c r="FEC70" s="114"/>
      <c r="FED70" s="114"/>
      <c r="FEE70" s="114"/>
      <c r="FEF70" s="114"/>
      <c r="FEG70" s="114"/>
      <c r="FEH70" s="114"/>
      <c r="FEI70" s="114"/>
      <c r="FEJ70" s="114"/>
      <c r="FEK70" s="114"/>
      <c r="FEL70" s="114"/>
      <c r="FEM70" s="114"/>
      <c r="FEN70" s="114"/>
      <c r="FEO70" s="114"/>
      <c r="FEP70" s="114"/>
      <c r="FEQ70" s="114"/>
      <c r="FER70" s="114"/>
      <c r="FES70" s="114"/>
      <c r="FET70" s="114"/>
      <c r="FEU70" s="114"/>
      <c r="FEV70" s="114"/>
      <c r="FEW70" s="114"/>
      <c r="FEX70" s="114"/>
      <c r="FEY70" s="114"/>
      <c r="FEZ70" s="114"/>
      <c r="FFA70" s="114"/>
      <c r="FFB70" s="114"/>
      <c r="FFC70" s="114"/>
      <c r="FFD70" s="114"/>
      <c r="FFE70" s="114"/>
      <c r="FFF70" s="114"/>
      <c r="FFG70" s="114"/>
      <c r="FFH70" s="114"/>
      <c r="FFI70" s="114"/>
      <c r="FFJ70" s="114"/>
      <c r="FFK70" s="114"/>
      <c r="FFL70" s="114"/>
      <c r="FFM70" s="114"/>
      <c r="FFN70" s="114"/>
      <c r="FFO70" s="114"/>
      <c r="FFP70" s="114"/>
      <c r="FFQ70" s="114"/>
      <c r="FFR70" s="114"/>
      <c r="FFS70" s="114"/>
      <c r="FFT70" s="114"/>
      <c r="FFU70" s="114"/>
      <c r="FFV70" s="114"/>
      <c r="FFW70" s="114"/>
      <c r="FFX70" s="114"/>
      <c r="FFY70" s="114"/>
      <c r="FFZ70" s="114"/>
      <c r="FGA70" s="114"/>
      <c r="FGB70" s="114"/>
      <c r="FGC70" s="114"/>
      <c r="FGD70" s="114"/>
      <c r="FGE70" s="114"/>
      <c r="FGF70" s="114"/>
      <c r="FGG70" s="114"/>
      <c r="FGH70" s="114"/>
      <c r="FGI70" s="114"/>
      <c r="FGJ70" s="114"/>
      <c r="FGK70" s="114"/>
      <c r="FGL70" s="114"/>
      <c r="FGM70" s="114"/>
      <c r="FGN70" s="114"/>
      <c r="FGO70" s="114"/>
      <c r="FGP70" s="114"/>
      <c r="FGQ70" s="114"/>
      <c r="FGR70" s="114"/>
      <c r="FGS70" s="114"/>
      <c r="FGT70" s="114"/>
      <c r="FGU70" s="114"/>
      <c r="FGV70" s="114"/>
      <c r="FGW70" s="114"/>
      <c r="FGX70" s="114"/>
      <c r="FGY70" s="114"/>
      <c r="FGZ70" s="114"/>
      <c r="FHA70" s="114"/>
      <c r="FHB70" s="114"/>
      <c r="FHC70" s="114"/>
      <c r="FHD70" s="114"/>
      <c r="FHE70" s="114"/>
      <c r="FHF70" s="114"/>
      <c r="FHG70" s="114"/>
      <c r="FHH70" s="114"/>
      <c r="FHI70" s="114"/>
      <c r="FHJ70" s="114"/>
      <c r="FHK70" s="114"/>
      <c r="FHL70" s="114"/>
      <c r="FHM70" s="114"/>
      <c r="FHN70" s="114"/>
      <c r="FHO70" s="114"/>
      <c r="FHP70" s="114"/>
      <c r="FHQ70" s="114"/>
      <c r="FHR70" s="114"/>
      <c r="FHS70" s="114"/>
      <c r="FHT70" s="114"/>
      <c r="FHU70" s="114"/>
      <c r="FHV70" s="114"/>
      <c r="FHW70" s="114"/>
      <c r="FHX70" s="114"/>
      <c r="FHY70" s="114"/>
      <c r="FHZ70" s="114"/>
      <c r="FIA70" s="114"/>
      <c r="FIB70" s="114"/>
      <c r="FIC70" s="114"/>
      <c r="FID70" s="114"/>
      <c r="FIE70" s="114"/>
      <c r="FIF70" s="114"/>
      <c r="FIG70" s="114"/>
      <c r="FIH70" s="114"/>
      <c r="FII70" s="114"/>
      <c r="FIJ70" s="114"/>
      <c r="FIK70" s="114"/>
      <c r="FIL70" s="114"/>
      <c r="FIM70" s="114"/>
      <c r="FIN70" s="114"/>
      <c r="FIO70" s="114"/>
      <c r="FIP70" s="114"/>
      <c r="FIQ70" s="114"/>
      <c r="FIR70" s="114"/>
      <c r="FIS70" s="114"/>
      <c r="FIT70" s="114"/>
      <c r="FIU70" s="114"/>
      <c r="FIV70" s="114"/>
      <c r="FIW70" s="114"/>
      <c r="FIX70" s="114"/>
      <c r="FIY70" s="114"/>
      <c r="FIZ70" s="114"/>
      <c r="FJA70" s="114"/>
      <c r="FJB70" s="114"/>
      <c r="FJC70" s="114"/>
      <c r="FJD70" s="114"/>
      <c r="FJE70" s="114"/>
      <c r="FJF70" s="114"/>
      <c r="FJG70" s="114"/>
      <c r="FJH70" s="114"/>
      <c r="FJI70" s="114"/>
      <c r="FJJ70" s="114"/>
      <c r="FJK70" s="114"/>
      <c r="FJL70" s="114"/>
      <c r="FJM70" s="114"/>
      <c r="FJN70" s="114"/>
      <c r="FJO70" s="114"/>
      <c r="FJP70" s="114"/>
      <c r="FJQ70" s="114"/>
      <c r="FJR70" s="114"/>
      <c r="FJS70" s="114"/>
      <c r="FJT70" s="114"/>
      <c r="FJU70" s="114"/>
      <c r="FJV70" s="114"/>
      <c r="FJW70" s="114"/>
      <c r="FJX70" s="114"/>
      <c r="FJY70" s="114"/>
      <c r="FJZ70" s="114"/>
      <c r="FKA70" s="114"/>
      <c r="FKB70" s="114"/>
      <c r="FKC70" s="114"/>
      <c r="FKD70" s="114"/>
      <c r="FKE70" s="114"/>
      <c r="FKF70" s="114"/>
      <c r="FKG70" s="114"/>
      <c r="FKH70" s="114"/>
      <c r="FKI70" s="114"/>
      <c r="FKJ70" s="114"/>
      <c r="FKK70" s="114"/>
      <c r="FKL70" s="114"/>
      <c r="FKM70" s="114"/>
      <c r="FKN70" s="114"/>
      <c r="FKO70" s="114"/>
      <c r="FKP70" s="114"/>
      <c r="FKQ70" s="114"/>
      <c r="FKR70" s="114"/>
      <c r="FKS70" s="114"/>
      <c r="FKT70" s="114"/>
      <c r="FKU70" s="114"/>
      <c r="FKV70" s="114"/>
      <c r="FKW70" s="114"/>
      <c r="FKX70" s="114"/>
      <c r="FKY70" s="114"/>
      <c r="FKZ70" s="114"/>
      <c r="FLA70" s="114"/>
      <c r="FLB70" s="114"/>
      <c r="FLC70" s="114"/>
      <c r="FLD70" s="114"/>
      <c r="FLE70" s="114"/>
      <c r="FLF70" s="114"/>
      <c r="FLG70" s="114"/>
      <c r="FLH70" s="114"/>
      <c r="FLI70" s="114"/>
      <c r="FLJ70" s="114"/>
      <c r="FLK70" s="114"/>
      <c r="FLL70" s="114"/>
      <c r="FLM70" s="114"/>
      <c r="FLN70" s="114"/>
      <c r="FLO70" s="114"/>
      <c r="FLP70" s="114"/>
      <c r="FLQ70" s="114"/>
      <c r="FLR70" s="114"/>
      <c r="FLS70" s="114"/>
      <c r="FLT70" s="114"/>
      <c r="FLU70" s="114"/>
      <c r="FLV70" s="114"/>
      <c r="FLW70" s="114"/>
      <c r="FLX70" s="114"/>
      <c r="FLY70" s="114"/>
      <c r="FLZ70" s="114"/>
      <c r="FMA70" s="114"/>
      <c r="FMB70" s="114"/>
      <c r="FMC70" s="114"/>
      <c r="FMD70" s="114"/>
      <c r="FME70" s="114"/>
      <c r="FMF70" s="114"/>
      <c r="FMG70" s="114"/>
      <c r="FMH70" s="114"/>
      <c r="FMI70" s="114"/>
      <c r="FMJ70" s="114"/>
      <c r="FMK70" s="114"/>
      <c r="FML70" s="114"/>
      <c r="FMM70" s="114"/>
      <c r="FMN70" s="114"/>
      <c r="FMO70" s="114"/>
      <c r="FMP70" s="114"/>
      <c r="FMQ70" s="114"/>
      <c r="FMR70" s="114"/>
      <c r="FMS70" s="114"/>
      <c r="FMT70" s="114"/>
      <c r="FMU70" s="114"/>
      <c r="FMV70" s="114"/>
      <c r="FMW70" s="114"/>
      <c r="FMX70" s="114"/>
      <c r="FMY70" s="114"/>
      <c r="FMZ70" s="114"/>
      <c r="FNA70" s="114"/>
      <c r="FNB70" s="114"/>
      <c r="FNC70" s="114"/>
      <c r="FND70" s="114"/>
      <c r="FNE70" s="114"/>
      <c r="FNF70" s="114"/>
      <c r="FNG70" s="114"/>
      <c r="FNH70" s="114"/>
      <c r="FNI70" s="114"/>
      <c r="FNJ70" s="114"/>
      <c r="FNK70" s="114"/>
      <c r="FNL70" s="114"/>
      <c r="FNM70" s="114"/>
      <c r="FNN70" s="114"/>
      <c r="FNO70" s="114"/>
      <c r="FNP70" s="114"/>
      <c r="FNQ70" s="114"/>
      <c r="FNR70" s="114"/>
      <c r="FNS70" s="114"/>
      <c r="FNT70" s="114"/>
      <c r="FNU70" s="114"/>
      <c r="FNV70" s="114"/>
      <c r="FNW70" s="114"/>
      <c r="FNX70" s="114"/>
      <c r="FNY70" s="114"/>
      <c r="FNZ70" s="114"/>
      <c r="FOA70" s="114"/>
      <c r="FOB70" s="114"/>
      <c r="FOC70" s="114"/>
      <c r="FOD70" s="114"/>
      <c r="FOE70" s="114"/>
      <c r="FOF70" s="114"/>
      <c r="FOG70" s="114"/>
      <c r="FOH70" s="114"/>
      <c r="FOI70" s="114"/>
      <c r="FOJ70" s="114"/>
      <c r="FOK70" s="114"/>
      <c r="FOL70" s="114"/>
      <c r="FOM70" s="114"/>
      <c r="FON70" s="114"/>
      <c r="FOO70" s="114"/>
      <c r="FOP70" s="114"/>
      <c r="FOQ70" s="114"/>
      <c r="FOR70" s="114"/>
      <c r="FOS70" s="114"/>
      <c r="FOT70" s="114"/>
      <c r="FOU70" s="114"/>
      <c r="FOV70" s="114"/>
      <c r="FOW70" s="114"/>
      <c r="FOX70" s="114"/>
      <c r="FOY70" s="114"/>
      <c r="FOZ70" s="114"/>
      <c r="FPA70" s="114"/>
      <c r="FPB70" s="114"/>
      <c r="FPC70" s="114"/>
      <c r="FPD70" s="114"/>
      <c r="FPE70" s="114"/>
      <c r="FPF70" s="114"/>
      <c r="FPG70" s="114"/>
      <c r="FPH70" s="114"/>
      <c r="FPI70" s="114"/>
      <c r="FPJ70" s="114"/>
      <c r="FPK70" s="114"/>
      <c r="FPL70" s="114"/>
      <c r="FPM70" s="114"/>
      <c r="FPN70" s="114"/>
      <c r="FPO70" s="114"/>
      <c r="FPP70" s="114"/>
      <c r="FPQ70" s="114"/>
      <c r="FPR70" s="114"/>
      <c r="FPS70" s="114"/>
      <c r="FPT70" s="114"/>
      <c r="FPU70" s="114"/>
      <c r="FPV70" s="114"/>
      <c r="FPW70" s="114"/>
      <c r="FPX70" s="114"/>
      <c r="FPY70" s="114"/>
      <c r="FPZ70" s="114"/>
      <c r="FQA70" s="114"/>
      <c r="FQB70" s="114"/>
      <c r="FQC70" s="114"/>
      <c r="FQD70" s="114"/>
      <c r="FQE70" s="114"/>
      <c r="FQF70" s="114"/>
      <c r="FQG70" s="114"/>
      <c r="FQH70" s="114"/>
      <c r="FQI70" s="114"/>
      <c r="FQJ70" s="114"/>
      <c r="FQK70" s="114"/>
      <c r="FQL70" s="114"/>
      <c r="FQM70" s="114"/>
      <c r="FQN70" s="114"/>
      <c r="FQO70" s="114"/>
      <c r="FQP70" s="114"/>
      <c r="FQQ70" s="114"/>
      <c r="FQR70" s="114"/>
      <c r="FQS70" s="114"/>
      <c r="FQT70" s="114"/>
      <c r="FQU70" s="114"/>
      <c r="FQV70" s="114"/>
      <c r="FQW70" s="114"/>
      <c r="FQX70" s="114"/>
      <c r="FQY70" s="114"/>
      <c r="FQZ70" s="114"/>
      <c r="FRA70" s="114"/>
      <c r="FRB70" s="114"/>
      <c r="FRC70" s="114"/>
      <c r="FRD70" s="114"/>
      <c r="FRE70" s="114"/>
      <c r="FRF70" s="114"/>
      <c r="FRG70" s="114"/>
      <c r="FRH70" s="114"/>
      <c r="FRI70" s="114"/>
      <c r="FRJ70" s="114"/>
      <c r="FRK70" s="114"/>
      <c r="FRL70" s="114"/>
      <c r="FRM70" s="114"/>
      <c r="FRN70" s="114"/>
      <c r="FRO70" s="114"/>
      <c r="FRP70" s="114"/>
      <c r="FRQ70" s="114"/>
      <c r="FRR70" s="114"/>
      <c r="FRS70" s="114"/>
      <c r="FRT70" s="114"/>
      <c r="FRU70" s="114"/>
      <c r="FRV70" s="114"/>
      <c r="FRW70" s="114"/>
      <c r="FRX70" s="114"/>
      <c r="FRY70" s="114"/>
      <c r="FRZ70" s="114"/>
      <c r="FSA70" s="114"/>
      <c r="FSB70" s="114"/>
      <c r="FSC70" s="114"/>
      <c r="FSD70" s="114"/>
      <c r="FSE70" s="114"/>
      <c r="FSF70" s="114"/>
      <c r="FSG70" s="114"/>
      <c r="FSH70" s="114"/>
      <c r="FSI70" s="114"/>
      <c r="FSJ70" s="114"/>
      <c r="FSK70" s="114"/>
      <c r="FSL70" s="114"/>
      <c r="FSM70" s="114"/>
      <c r="FSN70" s="114"/>
      <c r="FSO70" s="114"/>
      <c r="FSP70" s="114"/>
      <c r="FSQ70" s="114"/>
      <c r="FSR70" s="114"/>
      <c r="FSS70" s="114"/>
      <c r="FST70" s="114"/>
      <c r="FSU70" s="114"/>
      <c r="FSV70" s="114"/>
      <c r="FSW70" s="114"/>
      <c r="FSX70" s="114"/>
      <c r="FSY70" s="114"/>
      <c r="FSZ70" s="114"/>
      <c r="FTA70" s="114"/>
      <c r="FTB70" s="114"/>
      <c r="FTC70" s="114"/>
      <c r="FTD70" s="114"/>
      <c r="FTE70" s="114"/>
      <c r="FTF70" s="114"/>
      <c r="FTG70" s="114"/>
      <c r="FTH70" s="114"/>
      <c r="FTI70" s="114"/>
      <c r="FTJ70" s="114"/>
      <c r="FTK70" s="114"/>
      <c r="FTL70" s="114"/>
      <c r="FTM70" s="114"/>
      <c r="FTN70" s="114"/>
      <c r="FTO70" s="114"/>
      <c r="FTP70" s="114"/>
      <c r="FTQ70" s="114"/>
      <c r="FTR70" s="114"/>
      <c r="FTS70" s="114"/>
      <c r="FTT70" s="114"/>
      <c r="FTU70" s="114"/>
      <c r="FTV70" s="114"/>
      <c r="FTW70" s="114"/>
      <c r="FTX70" s="114"/>
      <c r="FTY70" s="114"/>
      <c r="FTZ70" s="114"/>
      <c r="FUA70" s="114"/>
      <c r="FUB70" s="114"/>
      <c r="FUC70" s="114"/>
      <c r="FUD70" s="114"/>
      <c r="FUE70" s="114"/>
      <c r="FUF70" s="114"/>
      <c r="FUG70" s="114"/>
      <c r="FUH70" s="114"/>
      <c r="FUI70" s="114"/>
      <c r="FUJ70" s="114"/>
      <c r="FUK70" s="114"/>
      <c r="FUL70" s="114"/>
      <c r="FUM70" s="114"/>
      <c r="FUN70" s="114"/>
      <c r="FUO70" s="114"/>
      <c r="FUP70" s="114"/>
      <c r="FUQ70" s="114"/>
      <c r="FUR70" s="114"/>
      <c r="FUS70" s="114"/>
      <c r="FUT70" s="114"/>
      <c r="FUU70" s="114"/>
      <c r="FUV70" s="114"/>
      <c r="FUW70" s="114"/>
      <c r="FUX70" s="114"/>
      <c r="FUY70" s="114"/>
      <c r="FUZ70" s="114"/>
      <c r="FVA70" s="114"/>
      <c r="FVB70" s="114"/>
      <c r="FVC70" s="114"/>
      <c r="FVD70" s="114"/>
      <c r="FVE70" s="114"/>
      <c r="FVF70" s="114"/>
      <c r="FVG70" s="114"/>
      <c r="FVH70" s="114"/>
      <c r="FVI70" s="114"/>
      <c r="FVJ70" s="114"/>
      <c r="FVK70" s="114"/>
      <c r="FVL70" s="114"/>
      <c r="FVM70" s="114"/>
      <c r="FVN70" s="114"/>
      <c r="FVO70" s="114"/>
      <c r="FVP70" s="114"/>
      <c r="FVQ70" s="114"/>
      <c r="FVR70" s="114"/>
      <c r="FVS70" s="114"/>
      <c r="FVT70" s="114"/>
      <c r="FVU70" s="114"/>
      <c r="FVV70" s="114"/>
      <c r="FVW70" s="114"/>
      <c r="FVX70" s="114"/>
      <c r="FVY70" s="114"/>
      <c r="FVZ70" s="114"/>
      <c r="FWA70" s="114"/>
      <c r="FWB70" s="114"/>
      <c r="FWC70" s="114"/>
      <c r="FWD70" s="114"/>
      <c r="FWE70" s="114"/>
      <c r="FWF70" s="114"/>
      <c r="FWG70" s="114"/>
      <c r="FWH70" s="114"/>
      <c r="FWI70" s="114"/>
      <c r="FWJ70" s="114"/>
      <c r="FWK70" s="114"/>
      <c r="FWL70" s="114"/>
      <c r="FWM70" s="114"/>
      <c r="FWN70" s="114"/>
      <c r="FWO70" s="114"/>
      <c r="FWP70" s="114"/>
      <c r="FWQ70" s="114"/>
      <c r="FWR70" s="114"/>
      <c r="FWS70" s="114"/>
      <c r="FWT70" s="114"/>
      <c r="FWU70" s="114"/>
      <c r="FWV70" s="114"/>
      <c r="FWW70" s="114"/>
      <c r="FWX70" s="114"/>
      <c r="FWY70" s="114"/>
      <c r="FWZ70" s="114"/>
      <c r="FXA70" s="114"/>
      <c r="FXB70" s="114"/>
      <c r="FXC70" s="114"/>
      <c r="FXD70" s="114"/>
      <c r="FXE70" s="114"/>
      <c r="FXF70" s="114"/>
      <c r="FXG70" s="114"/>
      <c r="FXH70" s="114"/>
      <c r="FXI70" s="114"/>
      <c r="FXJ70" s="114"/>
      <c r="FXK70" s="114"/>
      <c r="FXL70" s="114"/>
      <c r="FXM70" s="114"/>
      <c r="FXN70" s="114"/>
      <c r="FXO70" s="114"/>
      <c r="FXP70" s="114"/>
      <c r="FXQ70" s="114"/>
      <c r="FXR70" s="114"/>
      <c r="FXS70" s="114"/>
      <c r="FXT70" s="114"/>
      <c r="FXU70" s="114"/>
      <c r="FXV70" s="114"/>
      <c r="FXW70" s="114"/>
      <c r="FXX70" s="114"/>
      <c r="FXY70" s="114"/>
      <c r="FXZ70" s="114"/>
      <c r="FYA70" s="114"/>
      <c r="FYB70" s="114"/>
      <c r="FYC70" s="114"/>
      <c r="FYD70" s="114"/>
      <c r="FYE70" s="114"/>
      <c r="FYF70" s="114"/>
      <c r="FYG70" s="114"/>
      <c r="FYH70" s="114"/>
      <c r="FYI70" s="114"/>
      <c r="FYJ70" s="114"/>
      <c r="FYK70" s="114"/>
      <c r="FYL70" s="114"/>
      <c r="FYM70" s="114"/>
      <c r="FYN70" s="114"/>
      <c r="FYO70" s="114"/>
      <c r="FYP70" s="114"/>
      <c r="FYQ70" s="114"/>
      <c r="FYR70" s="114"/>
      <c r="FYS70" s="114"/>
      <c r="FYT70" s="114"/>
      <c r="FYU70" s="114"/>
      <c r="FYV70" s="114"/>
      <c r="FYW70" s="114"/>
      <c r="FYX70" s="114"/>
      <c r="FYY70" s="114"/>
      <c r="FYZ70" s="114"/>
      <c r="FZA70" s="114"/>
      <c r="FZB70" s="114"/>
      <c r="FZC70" s="114"/>
      <c r="FZD70" s="114"/>
      <c r="FZE70" s="114"/>
      <c r="FZF70" s="114"/>
      <c r="FZG70" s="114"/>
      <c r="FZH70" s="114"/>
      <c r="FZI70" s="114"/>
      <c r="FZJ70" s="114"/>
      <c r="FZK70" s="114"/>
      <c r="FZL70" s="114"/>
      <c r="FZM70" s="114"/>
      <c r="FZN70" s="114"/>
      <c r="FZO70" s="114"/>
      <c r="FZP70" s="114"/>
      <c r="FZQ70" s="114"/>
      <c r="FZR70" s="114"/>
      <c r="FZS70" s="114"/>
      <c r="FZT70" s="114"/>
      <c r="FZU70" s="114"/>
      <c r="FZV70" s="114"/>
      <c r="FZW70" s="114"/>
      <c r="FZX70" s="114"/>
      <c r="FZY70" s="114"/>
      <c r="FZZ70" s="114"/>
      <c r="GAA70" s="114"/>
      <c r="GAB70" s="114"/>
      <c r="GAC70" s="114"/>
      <c r="GAD70" s="114"/>
      <c r="GAE70" s="114"/>
      <c r="GAF70" s="114"/>
      <c r="GAG70" s="114"/>
      <c r="GAH70" s="114"/>
      <c r="GAI70" s="114"/>
      <c r="GAJ70" s="114"/>
      <c r="GAK70" s="114"/>
      <c r="GAL70" s="114"/>
      <c r="GAM70" s="114"/>
      <c r="GAN70" s="114"/>
      <c r="GAO70" s="114"/>
      <c r="GAP70" s="114"/>
      <c r="GAQ70" s="114"/>
      <c r="GAR70" s="114"/>
      <c r="GAS70" s="114"/>
      <c r="GAT70" s="114"/>
      <c r="GAU70" s="114"/>
      <c r="GAV70" s="114"/>
      <c r="GAW70" s="114"/>
      <c r="GAX70" s="114"/>
      <c r="GAY70" s="114"/>
      <c r="GAZ70" s="114"/>
      <c r="GBA70" s="114"/>
      <c r="GBB70" s="114"/>
      <c r="GBC70" s="114"/>
      <c r="GBD70" s="114"/>
      <c r="GBE70" s="114"/>
      <c r="GBF70" s="114"/>
      <c r="GBG70" s="114"/>
      <c r="GBH70" s="114"/>
      <c r="GBI70" s="114"/>
      <c r="GBJ70" s="114"/>
      <c r="GBK70" s="114"/>
      <c r="GBL70" s="114"/>
      <c r="GBM70" s="114"/>
      <c r="GBN70" s="114"/>
      <c r="GBO70" s="114"/>
      <c r="GBP70" s="114"/>
      <c r="GBQ70" s="114"/>
      <c r="GBR70" s="114"/>
      <c r="GBS70" s="114"/>
      <c r="GBT70" s="114"/>
      <c r="GBU70" s="114"/>
      <c r="GBV70" s="114"/>
      <c r="GBW70" s="114"/>
      <c r="GBX70" s="114"/>
      <c r="GBY70" s="114"/>
      <c r="GBZ70" s="114"/>
      <c r="GCA70" s="114"/>
      <c r="GCB70" s="114"/>
      <c r="GCC70" s="114"/>
      <c r="GCD70" s="114"/>
      <c r="GCE70" s="114"/>
      <c r="GCF70" s="114"/>
      <c r="GCG70" s="114"/>
      <c r="GCH70" s="114"/>
      <c r="GCI70" s="114"/>
      <c r="GCJ70" s="114"/>
      <c r="GCK70" s="114"/>
      <c r="GCL70" s="114"/>
      <c r="GCM70" s="114"/>
      <c r="GCN70" s="114"/>
      <c r="GCO70" s="114"/>
      <c r="GCP70" s="114"/>
      <c r="GCQ70" s="114"/>
      <c r="GCR70" s="114"/>
      <c r="GCS70" s="114"/>
      <c r="GCT70" s="114"/>
      <c r="GCU70" s="114"/>
      <c r="GCV70" s="114"/>
      <c r="GCW70" s="114"/>
      <c r="GCX70" s="114"/>
      <c r="GCY70" s="114"/>
      <c r="GCZ70" s="114"/>
      <c r="GDA70" s="114"/>
      <c r="GDB70" s="114"/>
      <c r="GDC70" s="114"/>
      <c r="GDD70" s="114"/>
      <c r="GDE70" s="114"/>
      <c r="GDF70" s="114"/>
      <c r="GDG70" s="114"/>
      <c r="GDH70" s="114"/>
      <c r="GDI70" s="114"/>
      <c r="GDJ70" s="114"/>
      <c r="GDK70" s="114"/>
      <c r="GDL70" s="114"/>
      <c r="GDM70" s="114"/>
      <c r="GDN70" s="114"/>
      <c r="GDO70" s="114"/>
      <c r="GDP70" s="114"/>
      <c r="GDQ70" s="114"/>
      <c r="GDR70" s="114"/>
      <c r="GDS70" s="114"/>
      <c r="GDT70" s="114"/>
      <c r="GDU70" s="114"/>
      <c r="GDV70" s="114"/>
      <c r="GDW70" s="114"/>
      <c r="GDX70" s="114"/>
      <c r="GDY70" s="114"/>
      <c r="GDZ70" s="114"/>
      <c r="GEA70" s="114"/>
      <c r="GEB70" s="114"/>
      <c r="GEC70" s="114"/>
      <c r="GED70" s="114"/>
      <c r="GEE70" s="114"/>
      <c r="GEF70" s="114"/>
      <c r="GEG70" s="114"/>
      <c r="GEH70" s="114"/>
      <c r="GEI70" s="114"/>
      <c r="GEJ70" s="114"/>
      <c r="GEK70" s="114"/>
      <c r="GEL70" s="114"/>
      <c r="GEM70" s="114"/>
      <c r="GEN70" s="114"/>
      <c r="GEO70" s="114"/>
      <c r="GEP70" s="114"/>
      <c r="GEQ70" s="114"/>
      <c r="GER70" s="114"/>
      <c r="GES70" s="114"/>
      <c r="GET70" s="114"/>
      <c r="GEU70" s="114"/>
      <c r="GEV70" s="114"/>
      <c r="GEW70" s="114"/>
      <c r="GEX70" s="114"/>
      <c r="GEY70" s="114"/>
      <c r="GEZ70" s="114"/>
      <c r="GFA70" s="114"/>
      <c r="GFB70" s="114"/>
      <c r="GFC70" s="114"/>
      <c r="GFD70" s="114"/>
      <c r="GFE70" s="114"/>
      <c r="GFF70" s="114"/>
      <c r="GFG70" s="114"/>
      <c r="GFH70" s="114"/>
      <c r="GFI70" s="114"/>
      <c r="GFJ70" s="114"/>
      <c r="GFK70" s="114"/>
      <c r="GFL70" s="114"/>
      <c r="GFM70" s="114"/>
      <c r="GFN70" s="114"/>
      <c r="GFO70" s="114"/>
      <c r="GFP70" s="114"/>
      <c r="GFQ70" s="114"/>
      <c r="GFR70" s="114"/>
      <c r="GFS70" s="114"/>
      <c r="GFT70" s="114"/>
      <c r="GFU70" s="114"/>
      <c r="GFV70" s="114"/>
      <c r="GFW70" s="114"/>
      <c r="GFX70" s="114"/>
      <c r="GFY70" s="114"/>
      <c r="GFZ70" s="114"/>
      <c r="GGA70" s="114"/>
      <c r="GGB70" s="114"/>
      <c r="GGC70" s="114"/>
      <c r="GGD70" s="114"/>
      <c r="GGE70" s="114"/>
      <c r="GGF70" s="114"/>
      <c r="GGG70" s="114"/>
      <c r="GGH70" s="114"/>
      <c r="GGI70" s="114"/>
      <c r="GGJ70" s="114"/>
      <c r="GGK70" s="114"/>
      <c r="GGL70" s="114"/>
      <c r="GGM70" s="114"/>
      <c r="GGN70" s="114"/>
      <c r="GGO70" s="114"/>
      <c r="GGP70" s="114"/>
      <c r="GGQ70" s="114"/>
      <c r="GGR70" s="114"/>
      <c r="GGS70" s="114"/>
      <c r="GGT70" s="114"/>
      <c r="GGU70" s="114"/>
      <c r="GGV70" s="114"/>
      <c r="GGW70" s="114"/>
      <c r="GGX70" s="114"/>
      <c r="GGY70" s="114"/>
      <c r="GGZ70" s="114"/>
      <c r="GHA70" s="114"/>
      <c r="GHB70" s="114"/>
      <c r="GHC70" s="114"/>
      <c r="GHD70" s="114"/>
      <c r="GHE70" s="114"/>
      <c r="GHF70" s="114"/>
      <c r="GHG70" s="114"/>
      <c r="GHH70" s="114"/>
      <c r="GHI70" s="114"/>
      <c r="GHJ70" s="114"/>
      <c r="GHK70" s="114"/>
      <c r="GHL70" s="114"/>
      <c r="GHM70" s="114"/>
      <c r="GHN70" s="114"/>
      <c r="GHO70" s="114"/>
      <c r="GHP70" s="114"/>
      <c r="GHQ70" s="114"/>
      <c r="GHR70" s="114"/>
      <c r="GHS70" s="114"/>
      <c r="GHT70" s="114"/>
      <c r="GHU70" s="114"/>
      <c r="GHV70" s="114"/>
      <c r="GHW70" s="114"/>
      <c r="GHX70" s="114"/>
      <c r="GHY70" s="114"/>
      <c r="GHZ70" s="114"/>
      <c r="GIA70" s="114"/>
      <c r="GIB70" s="114"/>
      <c r="GIC70" s="114"/>
      <c r="GID70" s="114"/>
      <c r="GIE70" s="114"/>
      <c r="GIF70" s="114"/>
      <c r="GIG70" s="114"/>
      <c r="GIH70" s="114"/>
      <c r="GII70" s="114"/>
      <c r="GIJ70" s="114"/>
      <c r="GIK70" s="114"/>
      <c r="GIL70" s="114"/>
      <c r="GIM70" s="114"/>
      <c r="GIN70" s="114"/>
      <c r="GIO70" s="114"/>
      <c r="GIP70" s="114"/>
      <c r="GIQ70" s="114"/>
      <c r="GIR70" s="114"/>
      <c r="GIS70" s="114"/>
      <c r="GIT70" s="114"/>
      <c r="GIU70" s="114"/>
      <c r="GIV70" s="114"/>
      <c r="GIW70" s="114"/>
      <c r="GIX70" s="114"/>
      <c r="GIY70" s="114"/>
      <c r="GIZ70" s="114"/>
      <c r="GJA70" s="114"/>
      <c r="GJB70" s="114"/>
      <c r="GJC70" s="114"/>
      <c r="GJD70" s="114"/>
      <c r="GJE70" s="114"/>
      <c r="GJF70" s="114"/>
      <c r="GJG70" s="114"/>
      <c r="GJH70" s="114"/>
      <c r="GJI70" s="114"/>
      <c r="GJJ70" s="114"/>
      <c r="GJK70" s="114"/>
      <c r="GJL70" s="114"/>
      <c r="GJM70" s="114"/>
      <c r="GJN70" s="114"/>
      <c r="GJO70" s="114"/>
      <c r="GJP70" s="114"/>
      <c r="GJQ70" s="114"/>
      <c r="GJR70" s="114"/>
      <c r="GJS70" s="114"/>
      <c r="GJT70" s="114"/>
      <c r="GJU70" s="114"/>
      <c r="GJV70" s="114"/>
      <c r="GJW70" s="114"/>
      <c r="GJX70" s="114"/>
      <c r="GJY70" s="114"/>
      <c r="GJZ70" s="114"/>
      <c r="GKA70" s="114"/>
      <c r="GKB70" s="114"/>
      <c r="GKC70" s="114"/>
      <c r="GKD70" s="114"/>
      <c r="GKE70" s="114"/>
      <c r="GKF70" s="114"/>
      <c r="GKG70" s="114"/>
      <c r="GKH70" s="114"/>
      <c r="GKI70" s="114"/>
      <c r="GKJ70" s="114"/>
      <c r="GKK70" s="114"/>
      <c r="GKL70" s="114"/>
      <c r="GKM70" s="114"/>
      <c r="GKN70" s="114"/>
      <c r="GKO70" s="114"/>
      <c r="GKP70" s="114"/>
      <c r="GKQ70" s="114"/>
      <c r="GKR70" s="114"/>
      <c r="GKS70" s="114"/>
      <c r="GKT70" s="114"/>
      <c r="GKU70" s="114"/>
      <c r="GKV70" s="114"/>
      <c r="GKW70" s="114"/>
      <c r="GKX70" s="114"/>
      <c r="GKY70" s="114"/>
      <c r="GKZ70" s="114"/>
      <c r="GLA70" s="114"/>
      <c r="GLB70" s="114"/>
      <c r="GLC70" s="114"/>
      <c r="GLD70" s="114"/>
      <c r="GLE70" s="114"/>
      <c r="GLF70" s="114"/>
      <c r="GLG70" s="114"/>
      <c r="GLH70" s="114"/>
      <c r="GLI70" s="114"/>
      <c r="GLJ70" s="114"/>
      <c r="GLK70" s="114"/>
      <c r="GLL70" s="114"/>
      <c r="GLM70" s="114"/>
      <c r="GLN70" s="114"/>
      <c r="GLO70" s="114"/>
      <c r="GLP70" s="114"/>
      <c r="GLQ70" s="114"/>
      <c r="GLR70" s="114"/>
      <c r="GLS70" s="114"/>
      <c r="GLT70" s="114"/>
      <c r="GLU70" s="114"/>
      <c r="GLV70" s="114"/>
      <c r="GLW70" s="114"/>
      <c r="GLX70" s="114"/>
      <c r="GLY70" s="114"/>
      <c r="GLZ70" s="114"/>
      <c r="GMA70" s="114"/>
      <c r="GMB70" s="114"/>
      <c r="GMC70" s="114"/>
      <c r="GMD70" s="114"/>
      <c r="GME70" s="114"/>
      <c r="GMF70" s="114"/>
      <c r="GMG70" s="114"/>
      <c r="GMH70" s="114"/>
      <c r="GMI70" s="114"/>
      <c r="GMJ70" s="114"/>
      <c r="GMK70" s="114"/>
      <c r="GML70" s="114"/>
      <c r="GMM70" s="114"/>
      <c r="GMN70" s="114"/>
      <c r="GMO70" s="114"/>
      <c r="GMP70" s="114"/>
      <c r="GMQ70" s="114"/>
      <c r="GMR70" s="114"/>
      <c r="GMS70" s="114"/>
      <c r="GMT70" s="114"/>
      <c r="GMU70" s="114"/>
      <c r="GMV70" s="114"/>
      <c r="GMW70" s="114"/>
      <c r="GMX70" s="114"/>
      <c r="GMY70" s="114"/>
      <c r="GMZ70" s="114"/>
      <c r="GNA70" s="114"/>
      <c r="GNB70" s="114"/>
      <c r="GNC70" s="114"/>
      <c r="GND70" s="114"/>
      <c r="GNE70" s="114"/>
      <c r="GNF70" s="114"/>
      <c r="GNG70" s="114"/>
      <c r="GNH70" s="114"/>
      <c r="GNI70" s="114"/>
      <c r="GNJ70" s="114"/>
      <c r="GNK70" s="114"/>
      <c r="GNL70" s="114"/>
      <c r="GNM70" s="114"/>
      <c r="GNN70" s="114"/>
      <c r="GNO70" s="114"/>
      <c r="GNP70" s="114"/>
      <c r="GNQ70" s="114"/>
      <c r="GNR70" s="114"/>
      <c r="GNS70" s="114"/>
      <c r="GNT70" s="114"/>
      <c r="GNU70" s="114"/>
      <c r="GNV70" s="114"/>
      <c r="GNW70" s="114"/>
      <c r="GNX70" s="114"/>
      <c r="GNY70" s="114"/>
      <c r="GNZ70" s="114"/>
      <c r="GOA70" s="114"/>
      <c r="GOB70" s="114"/>
      <c r="GOC70" s="114"/>
      <c r="GOD70" s="114"/>
      <c r="GOE70" s="114"/>
      <c r="GOF70" s="114"/>
      <c r="GOG70" s="114"/>
      <c r="GOH70" s="114"/>
      <c r="GOI70" s="114"/>
      <c r="GOJ70" s="114"/>
      <c r="GOK70" s="114"/>
      <c r="GOL70" s="114"/>
      <c r="GOM70" s="114"/>
      <c r="GON70" s="114"/>
      <c r="GOO70" s="114"/>
      <c r="GOP70" s="114"/>
      <c r="GOQ70" s="114"/>
      <c r="GOR70" s="114"/>
      <c r="GOS70" s="114"/>
      <c r="GOT70" s="114"/>
      <c r="GOU70" s="114"/>
      <c r="GOV70" s="114"/>
      <c r="GOW70" s="114"/>
      <c r="GOX70" s="114"/>
      <c r="GOY70" s="114"/>
      <c r="GOZ70" s="114"/>
      <c r="GPA70" s="114"/>
      <c r="GPB70" s="114"/>
      <c r="GPC70" s="114"/>
      <c r="GPD70" s="114"/>
      <c r="GPE70" s="114"/>
      <c r="GPF70" s="114"/>
      <c r="GPG70" s="114"/>
      <c r="GPH70" s="114"/>
      <c r="GPI70" s="114"/>
      <c r="GPJ70" s="114"/>
      <c r="GPK70" s="114"/>
      <c r="GPL70" s="114"/>
      <c r="GPM70" s="114"/>
      <c r="GPN70" s="114"/>
      <c r="GPO70" s="114"/>
      <c r="GPP70" s="114"/>
      <c r="GPQ70" s="114"/>
      <c r="GPR70" s="114"/>
      <c r="GPS70" s="114"/>
      <c r="GPT70" s="114"/>
      <c r="GPU70" s="114"/>
      <c r="GPV70" s="114"/>
      <c r="GPW70" s="114"/>
      <c r="GPX70" s="114"/>
      <c r="GPY70" s="114"/>
      <c r="GPZ70" s="114"/>
      <c r="GQA70" s="114"/>
      <c r="GQB70" s="114"/>
      <c r="GQC70" s="114"/>
      <c r="GQD70" s="114"/>
      <c r="GQE70" s="114"/>
      <c r="GQF70" s="114"/>
      <c r="GQG70" s="114"/>
      <c r="GQH70" s="114"/>
      <c r="GQI70" s="114"/>
      <c r="GQJ70" s="114"/>
      <c r="GQK70" s="114"/>
      <c r="GQL70" s="114"/>
      <c r="GQM70" s="114"/>
      <c r="GQN70" s="114"/>
      <c r="GQO70" s="114"/>
      <c r="GQP70" s="114"/>
      <c r="GQQ70" s="114"/>
      <c r="GQR70" s="114"/>
      <c r="GQS70" s="114"/>
      <c r="GQT70" s="114"/>
      <c r="GQU70" s="114"/>
      <c r="GQV70" s="114"/>
      <c r="GQW70" s="114"/>
      <c r="GQX70" s="114"/>
      <c r="GQY70" s="114"/>
      <c r="GQZ70" s="114"/>
      <c r="GRA70" s="114"/>
      <c r="GRB70" s="114"/>
      <c r="GRC70" s="114"/>
      <c r="GRD70" s="114"/>
      <c r="GRE70" s="114"/>
      <c r="GRF70" s="114"/>
      <c r="GRG70" s="114"/>
      <c r="GRH70" s="114"/>
      <c r="GRI70" s="114"/>
      <c r="GRJ70" s="114"/>
      <c r="GRK70" s="114"/>
      <c r="GRL70" s="114"/>
      <c r="GRM70" s="114"/>
      <c r="GRN70" s="114"/>
      <c r="GRO70" s="114"/>
      <c r="GRP70" s="114"/>
      <c r="GRQ70" s="114"/>
      <c r="GRR70" s="114"/>
      <c r="GRS70" s="114"/>
      <c r="GRT70" s="114"/>
      <c r="GRU70" s="114"/>
      <c r="GRV70" s="114"/>
      <c r="GRW70" s="114"/>
      <c r="GRX70" s="114"/>
      <c r="GRY70" s="114"/>
      <c r="GRZ70" s="114"/>
      <c r="GSA70" s="114"/>
      <c r="GSB70" s="114"/>
      <c r="GSC70" s="114"/>
      <c r="GSD70" s="114"/>
      <c r="GSE70" s="114"/>
      <c r="GSF70" s="114"/>
      <c r="GSG70" s="114"/>
      <c r="GSH70" s="114"/>
      <c r="GSI70" s="114"/>
      <c r="GSJ70" s="114"/>
      <c r="GSK70" s="114"/>
      <c r="GSL70" s="114"/>
      <c r="GSM70" s="114"/>
      <c r="GSN70" s="114"/>
      <c r="GSO70" s="114"/>
      <c r="GSP70" s="114"/>
      <c r="GSQ70" s="114"/>
      <c r="GSR70" s="114"/>
      <c r="GSS70" s="114"/>
      <c r="GST70" s="114"/>
      <c r="GSU70" s="114"/>
      <c r="GSV70" s="114"/>
      <c r="GSW70" s="114"/>
      <c r="GSX70" s="114"/>
      <c r="GSY70" s="114"/>
      <c r="GSZ70" s="114"/>
      <c r="GTA70" s="114"/>
      <c r="GTB70" s="114"/>
      <c r="GTC70" s="114"/>
      <c r="GTD70" s="114"/>
      <c r="GTE70" s="114"/>
      <c r="GTF70" s="114"/>
      <c r="GTG70" s="114"/>
      <c r="GTH70" s="114"/>
      <c r="GTI70" s="114"/>
      <c r="GTJ70" s="114"/>
      <c r="GTK70" s="114"/>
      <c r="GTL70" s="114"/>
      <c r="GTM70" s="114"/>
      <c r="GTN70" s="114"/>
      <c r="GTO70" s="114"/>
      <c r="GTP70" s="114"/>
      <c r="GTQ70" s="114"/>
      <c r="GTR70" s="114"/>
      <c r="GTS70" s="114"/>
      <c r="GTT70" s="114"/>
      <c r="GTU70" s="114"/>
      <c r="GTV70" s="114"/>
      <c r="GTW70" s="114"/>
      <c r="GTX70" s="114"/>
      <c r="GTY70" s="114"/>
      <c r="GTZ70" s="114"/>
      <c r="GUA70" s="114"/>
      <c r="GUB70" s="114"/>
      <c r="GUC70" s="114"/>
      <c r="GUD70" s="114"/>
      <c r="GUE70" s="114"/>
      <c r="GUF70" s="114"/>
      <c r="GUG70" s="114"/>
      <c r="GUH70" s="114"/>
      <c r="GUI70" s="114"/>
      <c r="GUJ70" s="114"/>
      <c r="GUK70" s="114"/>
      <c r="GUL70" s="114"/>
      <c r="GUM70" s="114"/>
      <c r="GUN70" s="114"/>
      <c r="GUO70" s="114"/>
      <c r="GUP70" s="114"/>
      <c r="GUQ70" s="114"/>
      <c r="GUR70" s="114"/>
      <c r="GUS70" s="114"/>
      <c r="GUT70" s="114"/>
      <c r="GUU70" s="114"/>
      <c r="GUV70" s="114"/>
      <c r="GUW70" s="114"/>
      <c r="GUX70" s="114"/>
      <c r="GUY70" s="114"/>
      <c r="GUZ70" s="114"/>
      <c r="GVA70" s="114"/>
      <c r="GVB70" s="114"/>
      <c r="GVC70" s="114"/>
      <c r="GVD70" s="114"/>
      <c r="GVE70" s="114"/>
      <c r="GVF70" s="114"/>
      <c r="GVG70" s="114"/>
      <c r="GVH70" s="114"/>
      <c r="GVI70" s="114"/>
      <c r="GVJ70" s="114"/>
      <c r="GVK70" s="114"/>
      <c r="GVL70" s="114"/>
      <c r="GVM70" s="114"/>
      <c r="GVN70" s="114"/>
      <c r="GVO70" s="114"/>
      <c r="GVP70" s="114"/>
      <c r="GVQ70" s="114"/>
      <c r="GVR70" s="114"/>
      <c r="GVS70" s="114"/>
      <c r="GVT70" s="114"/>
      <c r="GVU70" s="114"/>
      <c r="GVV70" s="114"/>
      <c r="GVW70" s="114"/>
      <c r="GVX70" s="114"/>
      <c r="GVY70" s="114"/>
      <c r="GVZ70" s="114"/>
      <c r="GWA70" s="114"/>
      <c r="GWB70" s="114"/>
      <c r="GWC70" s="114"/>
      <c r="GWD70" s="114"/>
      <c r="GWE70" s="114"/>
      <c r="GWF70" s="114"/>
      <c r="GWG70" s="114"/>
      <c r="GWH70" s="114"/>
      <c r="GWI70" s="114"/>
      <c r="GWJ70" s="114"/>
      <c r="GWK70" s="114"/>
      <c r="GWL70" s="114"/>
      <c r="GWM70" s="114"/>
      <c r="GWN70" s="114"/>
      <c r="GWO70" s="114"/>
      <c r="GWP70" s="114"/>
      <c r="GWQ70" s="114"/>
      <c r="GWR70" s="114"/>
      <c r="GWS70" s="114"/>
      <c r="GWT70" s="114"/>
      <c r="GWU70" s="114"/>
      <c r="GWV70" s="114"/>
      <c r="GWW70" s="114"/>
      <c r="GWX70" s="114"/>
      <c r="GWY70" s="114"/>
      <c r="GWZ70" s="114"/>
      <c r="GXA70" s="114"/>
      <c r="GXB70" s="114"/>
      <c r="GXC70" s="114"/>
      <c r="GXD70" s="114"/>
      <c r="GXE70" s="114"/>
      <c r="GXF70" s="114"/>
      <c r="GXG70" s="114"/>
      <c r="GXH70" s="114"/>
      <c r="GXI70" s="114"/>
      <c r="GXJ70" s="114"/>
      <c r="GXK70" s="114"/>
      <c r="GXL70" s="114"/>
      <c r="GXM70" s="114"/>
      <c r="GXN70" s="114"/>
      <c r="GXO70" s="114"/>
      <c r="GXP70" s="114"/>
      <c r="GXQ70" s="114"/>
      <c r="GXR70" s="114"/>
      <c r="GXS70" s="114"/>
      <c r="GXT70" s="114"/>
      <c r="GXU70" s="114"/>
      <c r="GXV70" s="114"/>
      <c r="GXW70" s="114"/>
      <c r="GXX70" s="114"/>
      <c r="GXY70" s="114"/>
      <c r="GXZ70" s="114"/>
      <c r="GYA70" s="114"/>
      <c r="GYB70" s="114"/>
      <c r="GYC70" s="114"/>
      <c r="GYD70" s="114"/>
      <c r="GYE70" s="114"/>
      <c r="GYF70" s="114"/>
      <c r="GYG70" s="114"/>
      <c r="GYH70" s="114"/>
      <c r="GYI70" s="114"/>
      <c r="GYJ70" s="114"/>
      <c r="GYK70" s="114"/>
      <c r="GYL70" s="114"/>
      <c r="GYM70" s="114"/>
      <c r="GYN70" s="114"/>
      <c r="GYO70" s="114"/>
      <c r="GYP70" s="114"/>
      <c r="GYQ70" s="114"/>
      <c r="GYR70" s="114"/>
      <c r="GYS70" s="114"/>
      <c r="GYT70" s="114"/>
      <c r="GYU70" s="114"/>
      <c r="GYV70" s="114"/>
      <c r="GYW70" s="114"/>
      <c r="GYX70" s="114"/>
      <c r="GYY70" s="114"/>
      <c r="GYZ70" s="114"/>
      <c r="GZA70" s="114"/>
      <c r="GZB70" s="114"/>
      <c r="GZC70" s="114"/>
      <c r="GZD70" s="114"/>
      <c r="GZE70" s="114"/>
      <c r="GZF70" s="114"/>
      <c r="GZG70" s="114"/>
      <c r="GZH70" s="114"/>
      <c r="GZI70" s="114"/>
      <c r="GZJ70" s="114"/>
      <c r="GZK70" s="114"/>
      <c r="GZL70" s="114"/>
      <c r="GZM70" s="114"/>
      <c r="GZN70" s="114"/>
      <c r="GZO70" s="114"/>
      <c r="GZP70" s="114"/>
      <c r="GZQ70" s="114"/>
      <c r="GZR70" s="114"/>
      <c r="GZS70" s="114"/>
      <c r="GZT70" s="114"/>
      <c r="GZU70" s="114"/>
      <c r="GZV70" s="114"/>
      <c r="GZW70" s="114"/>
      <c r="GZX70" s="114"/>
      <c r="GZY70" s="114"/>
      <c r="GZZ70" s="114"/>
      <c r="HAA70" s="114"/>
      <c r="HAB70" s="114"/>
      <c r="HAC70" s="114"/>
      <c r="HAD70" s="114"/>
      <c r="HAE70" s="114"/>
      <c r="HAF70" s="114"/>
      <c r="HAG70" s="114"/>
      <c r="HAH70" s="114"/>
      <c r="HAI70" s="114"/>
      <c r="HAJ70" s="114"/>
      <c r="HAK70" s="114"/>
      <c r="HAL70" s="114"/>
      <c r="HAM70" s="114"/>
      <c r="HAN70" s="114"/>
      <c r="HAO70" s="114"/>
      <c r="HAP70" s="114"/>
      <c r="HAQ70" s="114"/>
      <c r="HAR70" s="114"/>
      <c r="HAS70" s="114"/>
      <c r="HAT70" s="114"/>
      <c r="HAU70" s="114"/>
      <c r="HAV70" s="114"/>
      <c r="HAW70" s="114"/>
      <c r="HAX70" s="114"/>
      <c r="HAY70" s="114"/>
      <c r="HAZ70" s="114"/>
      <c r="HBA70" s="114"/>
      <c r="HBB70" s="114"/>
      <c r="HBC70" s="114"/>
      <c r="HBD70" s="114"/>
      <c r="HBE70" s="114"/>
      <c r="HBF70" s="114"/>
      <c r="HBG70" s="114"/>
      <c r="HBH70" s="114"/>
      <c r="HBI70" s="114"/>
      <c r="HBJ70" s="114"/>
      <c r="HBK70" s="114"/>
      <c r="HBL70" s="114"/>
      <c r="HBM70" s="114"/>
      <c r="HBN70" s="114"/>
      <c r="HBO70" s="114"/>
      <c r="HBP70" s="114"/>
      <c r="HBQ70" s="114"/>
      <c r="HBR70" s="114"/>
      <c r="HBS70" s="114"/>
      <c r="HBT70" s="114"/>
      <c r="HBU70" s="114"/>
      <c r="HBV70" s="114"/>
      <c r="HBW70" s="114"/>
      <c r="HBX70" s="114"/>
      <c r="HBY70" s="114"/>
      <c r="HBZ70" s="114"/>
      <c r="HCA70" s="114"/>
      <c r="HCB70" s="114"/>
      <c r="HCC70" s="114"/>
      <c r="HCD70" s="114"/>
      <c r="HCE70" s="114"/>
      <c r="HCF70" s="114"/>
      <c r="HCG70" s="114"/>
      <c r="HCH70" s="114"/>
      <c r="HCI70" s="114"/>
      <c r="HCJ70" s="114"/>
      <c r="HCK70" s="114"/>
      <c r="HCL70" s="114"/>
      <c r="HCM70" s="114"/>
      <c r="HCN70" s="114"/>
      <c r="HCO70" s="114"/>
      <c r="HCP70" s="114"/>
      <c r="HCQ70" s="114"/>
      <c r="HCR70" s="114"/>
      <c r="HCS70" s="114"/>
      <c r="HCT70" s="114"/>
      <c r="HCU70" s="114"/>
      <c r="HCV70" s="114"/>
      <c r="HCW70" s="114"/>
      <c r="HCX70" s="114"/>
      <c r="HCY70" s="114"/>
      <c r="HCZ70" s="114"/>
      <c r="HDA70" s="114"/>
      <c r="HDB70" s="114"/>
      <c r="HDC70" s="114"/>
      <c r="HDD70" s="114"/>
      <c r="HDE70" s="114"/>
      <c r="HDF70" s="114"/>
      <c r="HDG70" s="114"/>
      <c r="HDH70" s="114"/>
      <c r="HDI70" s="114"/>
      <c r="HDJ70" s="114"/>
      <c r="HDK70" s="114"/>
      <c r="HDL70" s="114"/>
      <c r="HDM70" s="114"/>
      <c r="HDN70" s="114"/>
      <c r="HDO70" s="114"/>
      <c r="HDP70" s="114"/>
      <c r="HDQ70" s="114"/>
      <c r="HDR70" s="114"/>
      <c r="HDS70" s="114"/>
      <c r="HDT70" s="114"/>
      <c r="HDU70" s="114"/>
      <c r="HDV70" s="114"/>
      <c r="HDW70" s="114"/>
      <c r="HDX70" s="114"/>
      <c r="HDY70" s="114"/>
      <c r="HDZ70" s="114"/>
      <c r="HEA70" s="114"/>
      <c r="HEB70" s="114"/>
      <c r="HEC70" s="114"/>
      <c r="HED70" s="114"/>
      <c r="HEE70" s="114"/>
      <c r="HEF70" s="114"/>
      <c r="HEG70" s="114"/>
      <c r="HEH70" s="114"/>
      <c r="HEI70" s="114"/>
      <c r="HEJ70" s="114"/>
      <c r="HEK70" s="114"/>
      <c r="HEL70" s="114"/>
      <c r="HEM70" s="114"/>
      <c r="HEN70" s="114"/>
      <c r="HEO70" s="114"/>
      <c r="HEP70" s="114"/>
      <c r="HEQ70" s="114"/>
      <c r="HER70" s="114"/>
      <c r="HES70" s="114"/>
      <c r="HET70" s="114"/>
      <c r="HEU70" s="114"/>
      <c r="HEV70" s="114"/>
      <c r="HEW70" s="114"/>
      <c r="HEX70" s="114"/>
      <c r="HEY70" s="114"/>
      <c r="HEZ70" s="114"/>
      <c r="HFA70" s="114"/>
      <c r="HFB70" s="114"/>
      <c r="HFC70" s="114"/>
      <c r="HFD70" s="114"/>
      <c r="HFE70" s="114"/>
      <c r="HFF70" s="114"/>
      <c r="HFG70" s="114"/>
      <c r="HFH70" s="114"/>
      <c r="HFI70" s="114"/>
      <c r="HFJ70" s="114"/>
      <c r="HFK70" s="114"/>
      <c r="HFL70" s="114"/>
      <c r="HFM70" s="114"/>
      <c r="HFN70" s="114"/>
      <c r="HFO70" s="114"/>
      <c r="HFP70" s="114"/>
      <c r="HFQ70" s="114"/>
      <c r="HFR70" s="114"/>
      <c r="HFS70" s="114"/>
      <c r="HFT70" s="114"/>
      <c r="HFU70" s="114"/>
      <c r="HFV70" s="114"/>
      <c r="HFW70" s="114"/>
      <c r="HFX70" s="114"/>
      <c r="HFY70" s="114"/>
      <c r="HFZ70" s="114"/>
      <c r="HGA70" s="114"/>
      <c r="HGB70" s="114"/>
      <c r="HGC70" s="114"/>
      <c r="HGD70" s="114"/>
      <c r="HGE70" s="114"/>
      <c r="HGF70" s="114"/>
      <c r="HGG70" s="114"/>
      <c r="HGH70" s="114"/>
      <c r="HGI70" s="114"/>
      <c r="HGJ70" s="114"/>
      <c r="HGK70" s="114"/>
      <c r="HGL70" s="114"/>
      <c r="HGM70" s="114"/>
      <c r="HGN70" s="114"/>
      <c r="HGO70" s="114"/>
      <c r="HGP70" s="114"/>
      <c r="HGQ70" s="114"/>
      <c r="HGR70" s="114"/>
      <c r="HGS70" s="114"/>
      <c r="HGT70" s="114"/>
      <c r="HGU70" s="114"/>
      <c r="HGV70" s="114"/>
      <c r="HGW70" s="114"/>
      <c r="HGX70" s="114"/>
      <c r="HGY70" s="114"/>
      <c r="HGZ70" s="114"/>
      <c r="HHA70" s="114"/>
      <c r="HHB70" s="114"/>
      <c r="HHC70" s="114"/>
      <c r="HHD70" s="114"/>
      <c r="HHE70" s="114"/>
      <c r="HHF70" s="114"/>
      <c r="HHG70" s="114"/>
      <c r="HHH70" s="114"/>
      <c r="HHI70" s="114"/>
      <c r="HHJ70" s="114"/>
      <c r="HHK70" s="114"/>
      <c r="HHL70" s="114"/>
      <c r="HHM70" s="114"/>
      <c r="HHN70" s="114"/>
      <c r="HHO70" s="114"/>
      <c r="HHP70" s="114"/>
      <c r="HHQ70" s="114"/>
      <c r="HHR70" s="114"/>
      <c r="HHS70" s="114"/>
      <c r="HHT70" s="114"/>
      <c r="HHU70" s="114"/>
      <c r="HHV70" s="114"/>
      <c r="HHW70" s="114"/>
      <c r="HHX70" s="114"/>
      <c r="HHY70" s="114"/>
      <c r="HHZ70" s="114"/>
      <c r="HIA70" s="114"/>
      <c r="HIB70" s="114"/>
      <c r="HIC70" s="114"/>
      <c r="HID70" s="114"/>
      <c r="HIE70" s="114"/>
      <c r="HIF70" s="114"/>
      <c r="HIG70" s="114"/>
      <c r="HIH70" s="114"/>
      <c r="HII70" s="114"/>
      <c r="HIJ70" s="114"/>
      <c r="HIK70" s="114"/>
      <c r="HIL70" s="114"/>
      <c r="HIM70" s="114"/>
      <c r="HIN70" s="114"/>
      <c r="HIO70" s="114"/>
      <c r="HIP70" s="114"/>
      <c r="HIQ70" s="114"/>
      <c r="HIR70" s="114"/>
      <c r="HIS70" s="114"/>
      <c r="HIT70" s="114"/>
      <c r="HIU70" s="114"/>
      <c r="HIV70" s="114"/>
      <c r="HIW70" s="114"/>
      <c r="HIX70" s="114"/>
      <c r="HIY70" s="114"/>
      <c r="HIZ70" s="114"/>
      <c r="HJA70" s="114"/>
      <c r="HJB70" s="114"/>
      <c r="HJC70" s="114"/>
      <c r="HJD70" s="114"/>
      <c r="HJE70" s="114"/>
      <c r="HJF70" s="114"/>
      <c r="HJG70" s="114"/>
      <c r="HJH70" s="114"/>
      <c r="HJI70" s="114"/>
      <c r="HJJ70" s="114"/>
      <c r="HJK70" s="114"/>
      <c r="HJL70" s="114"/>
      <c r="HJM70" s="114"/>
      <c r="HJN70" s="114"/>
      <c r="HJO70" s="114"/>
      <c r="HJP70" s="114"/>
      <c r="HJQ70" s="114"/>
      <c r="HJR70" s="114"/>
      <c r="HJS70" s="114"/>
      <c r="HJT70" s="114"/>
      <c r="HJU70" s="114"/>
      <c r="HJV70" s="114"/>
      <c r="HJW70" s="114"/>
      <c r="HJX70" s="114"/>
      <c r="HJY70" s="114"/>
      <c r="HJZ70" s="114"/>
      <c r="HKA70" s="114"/>
      <c r="HKB70" s="114"/>
      <c r="HKC70" s="114"/>
      <c r="HKD70" s="114"/>
      <c r="HKE70" s="114"/>
      <c r="HKF70" s="114"/>
      <c r="HKG70" s="114"/>
      <c r="HKH70" s="114"/>
      <c r="HKI70" s="114"/>
      <c r="HKJ70" s="114"/>
      <c r="HKK70" s="114"/>
      <c r="HKL70" s="114"/>
      <c r="HKM70" s="114"/>
      <c r="HKN70" s="114"/>
      <c r="HKO70" s="114"/>
      <c r="HKP70" s="114"/>
      <c r="HKQ70" s="114"/>
      <c r="HKR70" s="114"/>
      <c r="HKS70" s="114"/>
      <c r="HKT70" s="114"/>
      <c r="HKU70" s="114"/>
      <c r="HKV70" s="114"/>
      <c r="HKW70" s="114"/>
      <c r="HKX70" s="114"/>
      <c r="HKY70" s="114"/>
      <c r="HKZ70" s="114"/>
      <c r="HLA70" s="114"/>
      <c r="HLB70" s="114"/>
      <c r="HLC70" s="114"/>
      <c r="HLD70" s="114"/>
      <c r="HLE70" s="114"/>
      <c r="HLF70" s="114"/>
      <c r="HLG70" s="114"/>
      <c r="HLH70" s="114"/>
      <c r="HLI70" s="114"/>
      <c r="HLJ70" s="114"/>
      <c r="HLK70" s="114"/>
      <c r="HLL70" s="114"/>
      <c r="HLM70" s="114"/>
      <c r="HLN70" s="114"/>
      <c r="HLO70" s="114"/>
      <c r="HLP70" s="114"/>
      <c r="HLQ70" s="114"/>
      <c r="HLR70" s="114"/>
      <c r="HLS70" s="114"/>
      <c r="HLT70" s="114"/>
      <c r="HLU70" s="114"/>
      <c r="HLV70" s="114"/>
      <c r="HLW70" s="114"/>
      <c r="HLX70" s="114"/>
      <c r="HLY70" s="114"/>
      <c r="HLZ70" s="114"/>
      <c r="HMA70" s="114"/>
      <c r="HMB70" s="114"/>
      <c r="HMC70" s="114"/>
      <c r="HMD70" s="114"/>
      <c r="HME70" s="114"/>
      <c r="HMF70" s="114"/>
      <c r="HMG70" s="114"/>
      <c r="HMH70" s="114"/>
      <c r="HMI70" s="114"/>
      <c r="HMJ70" s="114"/>
      <c r="HMK70" s="114"/>
      <c r="HML70" s="114"/>
      <c r="HMM70" s="114"/>
      <c r="HMN70" s="114"/>
      <c r="HMO70" s="114"/>
      <c r="HMP70" s="114"/>
      <c r="HMQ70" s="114"/>
      <c r="HMR70" s="114"/>
      <c r="HMS70" s="114"/>
      <c r="HMT70" s="114"/>
      <c r="HMU70" s="114"/>
      <c r="HMV70" s="114"/>
      <c r="HMW70" s="114"/>
      <c r="HMX70" s="114"/>
      <c r="HMY70" s="114"/>
      <c r="HMZ70" s="114"/>
      <c r="HNA70" s="114"/>
      <c r="HNB70" s="114"/>
      <c r="HNC70" s="114"/>
      <c r="HND70" s="114"/>
      <c r="HNE70" s="114"/>
      <c r="HNF70" s="114"/>
      <c r="HNG70" s="114"/>
      <c r="HNH70" s="114"/>
      <c r="HNI70" s="114"/>
      <c r="HNJ70" s="114"/>
      <c r="HNK70" s="114"/>
      <c r="HNL70" s="114"/>
      <c r="HNM70" s="114"/>
      <c r="HNN70" s="114"/>
      <c r="HNO70" s="114"/>
      <c r="HNP70" s="114"/>
      <c r="HNQ70" s="114"/>
      <c r="HNR70" s="114"/>
      <c r="HNS70" s="114"/>
      <c r="HNT70" s="114"/>
      <c r="HNU70" s="114"/>
      <c r="HNV70" s="114"/>
      <c r="HNW70" s="114"/>
      <c r="HNX70" s="114"/>
      <c r="HNY70" s="114"/>
      <c r="HNZ70" s="114"/>
      <c r="HOA70" s="114"/>
      <c r="HOB70" s="114"/>
      <c r="HOC70" s="114"/>
      <c r="HOD70" s="114"/>
      <c r="HOE70" s="114"/>
      <c r="HOF70" s="114"/>
      <c r="HOG70" s="114"/>
      <c r="HOH70" s="114"/>
      <c r="HOI70" s="114"/>
      <c r="HOJ70" s="114"/>
      <c r="HOK70" s="114"/>
      <c r="HOL70" s="114"/>
      <c r="HOM70" s="114"/>
      <c r="HON70" s="114"/>
      <c r="HOO70" s="114"/>
      <c r="HOP70" s="114"/>
      <c r="HOQ70" s="114"/>
      <c r="HOR70" s="114"/>
      <c r="HOS70" s="114"/>
      <c r="HOT70" s="114"/>
      <c r="HOU70" s="114"/>
      <c r="HOV70" s="114"/>
      <c r="HOW70" s="114"/>
      <c r="HOX70" s="114"/>
      <c r="HOY70" s="114"/>
      <c r="HOZ70" s="114"/>
      <c r="HPA70" s="114"/>
      <c r="HPB70" s="114"/>
      <c r="HPC70" s="114"/>
      <c r="HPD70" s="114"/>
      <c r="HPE70" s="114"/>
      <c r="HPF70" s="114"/>
      <c r="HPG70" s="114"/>
      <c r="HPH70" s="114"/>
      <c r="HPI70" s="114"/>
      <c r="HPJ70" s="114"/>
      <c r="HPK70" s="114"/>
      <c r="HPL70" s="114"/>
      <c r="HPM70" s="114"/>
      <c r="HPN70" s="114"/>
      <c r="HPO70" s="114"/>
      <c r="HPP70" s="114"/>
      <c r="HPQ70" s="114"/>
      <c r="HPR70" s="114"/>
      <c r="HPS70" s="114"/>
      <c r="HPT70" s="114"/>
      <c r="HPU70" s="114"/>
      <c r="HPV70" s="114"/>
      <c r="HPW70" s="114"/>
      <c r="HPX70" s="114"/>
      <c r="HPY70" s="114"/>
      <c r="HPZ70" s="114"/>
      <c r="HQA70" s="114"/>
      <c r="HQB70" s="114"/>
      <c r="HQC70" s="114"/>
      <c r="HQD70" s="114"/>
      <c r="HQE70" s="114"/>
      <c r="HQF70" s="114"/>
      <c r="HQG70" s="114"/>
      <c r="HQH70" s="114"/>
      <c r="HQI70" s="114"/>
      <c r="HQJ70" s="114"/>
      <c r="HQK70" s="114"/>
      <c r="HQL70" s="114"/>
      <c r="HQM70" s="114"/>
      <c r="HQN70" s="114"/>
      <c r="HQO70" s="114"/>
      <c r="HQP70" s="114"/>
      <c r="HQQ70" s="114"/>
      <c r="HQR70" s="114"/>
      <c r="HQS70" s="114"/>
      <c r="HQT70" s="114"/>
      <c r="HQU70" s="114"/>
      <c r="HQV70" s="114"/>
      <c r="HQW70" s="114"/>
      <c r="HQX70" s="114"/>
      <c r="HQY70" s="114"/>
      <c r="HQZ70" s="114"/>
      <c r="HRA70" s="114"/>
      <c r="HRB70" s="114"/>
      <c r="HRC70" s="114"/>
      <c r="HRD70" s="114"/>
      <c r="HRE70" s="114"/>
      <c r="HRF70" s="114"/>
      <c r="HRG70" s="114"/>
      <c r="HRH70" s="114"/>
      <c r="HRI70" s="114"/>
      <c r="HRJ70" s="114"/>
      <c r="HRK70" s="114"/>
      <c r="HRL70" s="114"/>
      <c r="HRM70" s="114"/>
      <c r="HRN70" s="114"/>
      <c r="HRO70" s="114"/>
      <c r="HRP70" s="114"/>
      <c r="HRQ70" s="114"/>
      <c r="HRR70" s="114"/>
      <c r="HRS70" s="114"/>
      <c r="HRT70" s="114"/>
      <c r="HRU70" s="114"/>
      <c r="HRV70" s="114"/>
      <c r="HRW70" s="114"/>
      <c r="HRX70" s="114"/>
      <c r="HRY70" s="114"/>
      <c r="HRZ70" s="114"/>
      <c r="HSA70" s="114"/>
      <c r="HSB70" s="114"/>
      <c r="HSC70" s="114"/>
      <c r="HSD70" s="114"/>
      <c r="HSE70" s="114"/>
      <c r="HSF70" s="114"/>
      <c r="HSG70" s="114"/>
      <c r="HSH70" s="114"/>
      <c r="HSI70" s="114"/>
      <c r="HSJ70" s="114"/>
      <c r="HSK70" s="114"/>
      <c r="HSL70" s="114"/>
      <c r="HSM70" s="114"/>
      <c r="HSN70" s="114"/>
      <c r="HSO70" s="114"/>
      <c r="HSP70" s="114"/>
      <c r="HSQ70" s="114"/>
      <c r="HSR70" s="114"/>
      <c r="HSS70" s="114"/>
      <c r="HST70" s="114"/>
      <c r="HSU70" s="114"/>
      <c r="HSV70" s="114"/>
      <c r="HSW70" s="114"/>
      <c r="HSX70" s="114"/>
      <c r="HSY70" s="114"/>
      <c r="HSZ70" s="114"/>
      <c r="HTA70" s="114"/>
      <c r="HTB70" s="114"/>
      <c r="HTC70" s="114"/>
      <c r="HTD70" s="114"/>
      <c r="HTE70" s="114"/>
      <c r="HTF70" s="114"/>
      <c r="HTG70" s="114"/>
      <c r="HTH70" s="114"/>
      <c r="HTI70" s="114"/>
      <c r="HTJ70" s="114"/>
      <c r="HTK70" s="114"/>
      <c r="HTL70" s="114"/>
      <c r="HTM70" s="114"/>
      <c r="HTN70" s="114"/>
      <c r="HTO70" s="114"/>
      <c r="HTP70" s="114"/>
      <c r="HTQ70" s="114"/>
      <c r="HTR70" s="114"/>
      <c r="HTS70" s="114"/>
      <c r="HTT70" s="114"/>
      <c r="HTU70" s="114"/>
      <c r="HTV70" s="114"/>
      <c r="HTW70" s="114"/>
      <c r="HTX70" s="114"/>
      <c r="HTY70" s="114"/>
      <c r="HTZ70" s="114"/>
      <c r="HUA70" s="114"/>
      <c r="HUB70" s="114"/>
      <c r="HUC70" s="114"/>
      <c r="HUD70" s="114"/>
      <c r="HUE70" s="114"/>
      <c r="HUF70" s="114"/>
      <c r="HUG70" s="114"/>
      <c r="HUH70" s="114"/>
      <c r="HUI70" s="114"/>
      <c r="HUJ70" s="114"/>
      <c r="HUK70" s="114"/>
      <c r="HUL70" s="114"/>
      <c r="HUM70" s="114"/>
      <c r="HUN70" s="114"/>
      <c r="HUO70" s="114"/>
      <c r="HUP70" s="114"/>
      <c r="HUQ70" s="114"/>
      <c r="HUR70" s="114"/>
      <c r="HUS70" s="114"/>
      <c r="HUT70" s="114"/>
      <c r="HUU70" s="114"/>
      <c r="HUV70" s="114"/>
      <c r="HUW70" s="114"/>
      <c r="HUX70" s="114"/>
      <c r="HUY70" s="114"/>
      <c r="HUZ70" s="114"/>
      <c r="HVA70" s="114"/>
      <c r="HVB70" s="114"/>
      <c r="HVC70" s="114"/>
      <c r="HVD70" s="114"/>
      <c r="HVE70" s="114"/>
      <c r="HVF70" s="114"/>
      <c r="HVG70" s="114"/>
      <c r="HVH70" s="114"/>
      <c r="HVI70" s="114"/>
      <c r="HVJ70" s="114"/>
      <c r="HVK70" s="114"/>
      <c r="HVL70" s="114"/>
      <c r="HVM70" s="114"/>
      <c r="HVN70" s="114"/>
      <c r="HVO70" s="114"/>
      <c r="HVP70" s="114"/>
      <c r="HVQ70" s="114"/>
      <c r="HVR70" s="114"/>
      <c r="HVS70" s="114"/>
      <c r="HVT70" s="114"/>
      <c r="HVU70" s="114"/>
      <c r="HVV70" s="114"/>
      <c r="HVW70" s="114"/>
      <c r="HVX70" s="114"/>
      <c r="HVY70" s="114"/>
      <c r="HVZ70" s="114"/>
      <c r="HWA70" s="114"/>
      <c r="HWB70" s="114"/>
      <c r="HWC70" s="114"/>
      <c r="HWD70" s="114"/>
      <c r="HWE70" s="114"/>
      <c r="HWF70" s="114"/>
      <c r="HWG70" s="114"/>
      <c r="HWH70" s="114"/>
      <c r="HWI70" s="114"/>
      <c r="HWJ70" s="114"/>
      <c r="HWK70" s="114"/>
      <c r="HWL70" s="114"/>
      <c r="HWM70" s="114"/>
      <c r="HWN70" s="114"/>
      <c r="HWO70" s="114"/>
      <c r="HWP70" s="114"/>
      <c r="HWQ70" s="114"/>
      <c r="HWR70" s="114"/>
      <c r="HWS70" s="114"/>
      <c r="HWT70" s="114"/>
      <c r="HWU70" s="114"/>
      <c r="HWV70" s="114"/>
      <c r="HWW70" s="114"/>
      <c r="HWX70" s="114"/>
      <c r="HWY70" s="114"/>
      <c r="HWZ70" s="114"/>
      <c r="HXA70" s="114"/>
      <c r="HXB70" s="114"/>
      <c r="HXC70" s="114"/>
      <c r="HXD70" s="114"/>
      <c r="HXE70" s="114"/>
      <c r="HXF70" s="114"/>
      <c r="HXG70" s="114"/>
      <c r="HXH70" s="114"/>
      <c r="HXI70" s="114"/>
      <c r="HXJ70" s="114"/>
      <c r="HXK70" s="114"/>
      <c r="HXL70" s="114"/>
      <c r="HXM70" s="114"/>
      <c r="HXN70" s="114"/>
      <c r="HXO70" s="114"/>
      <c r="HXP70" s="114"/>
      <c r="HXQ70" s="114"/>
      <c r="HXR70" s="114"/>
      <c r="HXS70" s="114"/>
      <c r="HXT70" s="114"/>
      <c r="HXU70" s="114"/>
      <c r="HXV70" s="114"/>
      <c r="HXW70" s="114"/>
      <c r="HXX70" s="114"/>
      <c r="HXY70" s="114"/>
      <c r="HXZ70" s="114"/>
      <c r="HYA70" s="114"/>
      <c r="HYB70" s="114"/>
      <c r="HYC70" s="114"/>
      <c r="HYD70" s="114"/>
      <c r="HYE70" s="114"/>
      <c r="HYF70" s="114"/>
      <c r="HYG70" s="114"/>
      <c r="HYH70" s="114"/>
      <c r="HYI70" s="114"/>
      <c r="HYJ70" s="114"/>
      <c r="HYK70" s="114"/>
      <c r="HYL70" s="114"/>
      <c r="HYM70" s="114"/>
      <c r="HYN70" s="114"/>
      <c r="HYO70" s="114"/>
      <c r="HYP70" s="114"/>
      <c r="HYQ70" s="114"/>
      <c r="HYR70" s="114"/>
      <c r="HYS70" s="114"/>
      <c r="HYT70" s="114"/>
      <c r="HYU70" s="114"/>
      <c r="HYV70" s="114"/>
      <c r="HYW70" s="114"/>
      <c r="HYX70" s="114"/>
      <c r="HYY70" s="114"/>
      <c r="HYZ70" s="114"/>
      <c r="HZA70" s="114"/>
      <c r="HZB70" s="114"/>
      <c r="HZC70" s="114"/>
      <c r="HZD70" s="114"/>
      <c r="HZE70" s="114"/>
      <c r="HZF70" s="114"/>
      <c r="HZG70" s="114"/>
      <c r="HZH70" s="114"/>
      <c r="HZI70" s="114"/>
      <c r="HZJ70" s="114"/>
      <c r="HZK70" s="114"/>
      <c r="HZL70" s="114"/>
      <c r="HZM70" s="114"/>
      <c r="HZN70" s="114"/>
      <c r="HZO70" s="114"/>
      <c r="HZP70" s="114"/>
      <c r="HZQ70" s="114"/>
      <c r="HZR70" s="114"/>
      <c r="HZS70" s="114"/>
      <c r="HZT70" s="114"/>
      <c r="HZU70" s="114"/>
      <c r="HZV70" s="114"/>
      <c r="HZW70" s="114"/>
      <c r="HZX70" s="114"/>
      <c r="HZY70" s="114"/>
      <c r="HZZ70" s="114"/>
      <c r="IAA70" s="114"/>
      <c r="IAB70" s="114"/>
      <c r="IAC70" s="114"/>
      <c r="IAD70" s="114"/>
      <c r="IAE70" s="114"/>
      <c r="IAF70" s="114"/>
      <c r="IAG70" s="114"/>
      <c r="IAH70" s="114"/>
      <c r="IAI70" s="114"/>
      <c r="IAJ70" s="114"/>
      <c r="IAK70" s="114"/>
      <c r="IAL70" s="114"/>
      <c r="IAM70" s="114"/>
      <c r="IAN70" s="114"/>
      <c r="IAO70" s="114"/>
      <c r="IAP70" s="114"/>
      <c r="IAQ70" s="114"/>
      <c r="IAR70" s="114"/>
      <c r="IAS70" s="114"/>
      <c r="IAT70" s="114"/>
      <c r="IAU70" s="114"/>
      <c r="IAV70" s="114"/>
      <c r="IAW70" s="114"/>
      <c r="IAX70" s="114"/>
      <c r="IAY70" s="114"/>
      <c r="IAZ70" s="114"/>
      <c r="IBA70" s="114"/>
      <c r="IBB70" s="114"/>
      <c r="IBC70" s="114"/>
      <c r="IBD70" s="114"/>
      <c r="IBE70" s="114"/>
      <c r="IBF70" s="114"/>
      <c r="IBG70" s="114"/>
      <c r="IBH70" s="114"/>
      <c r="IBI70" s="114"/>
      <c r="IBJ70" s="114"/>
      <c r="IBK70" s="114"/>
      <c r="IBL70" s="114"/>
      <c r="IBM70" s="114"/>
      <c r="IBN70" s="114"/>
      <c r="IBO70" s="114"/>
      <c r="IBP70" s="114"/>
      <c r="IBQ70" s="114"/>
      <c r="IBR70" s="114"/>
      <c r="IBS70" s="114"/>
      <c r="IBT70" s="114"/>
      <c r="IBU70" s="114"/>
      <c r="IBV70" s="114"/>
      <c r="IBW70" s="114"/>
      <c r="IBX70" s="114"/>
      <c r="IBY70" s="114"/>
      <c r="IBZ70" s="114"/>
      <c r="ICA70" s="114"/>
      <c r="ICB70" s="114"/>
      <c r="ICC70" s="114"/>
      <c r="ICD70" s="114"/>
      <c r="ICE70" s="114"/>
      <c r="ICF70" s="114"/>
      <c r="ICG70" s="114"/>
      <c r="ICH70" s="114"/>
      <c r="ICI70" s="114"/>
      <c r="ICJ70" s="114"/>
      <c r="ICK70" s="114"/>
      <c r="ICL70" s="114"/>
      <c r="ICM70" s="114"/>
      <c r="ICN70" s="114"/>
      <c r="ICO70" s="114"/>
      <c r="ICP70" s="114"/>
      <c r="ICQ70" s="114"/>
      <c r="ICR70" s="114"/>
      <c r="ICS70" s="114"/>
      <c r="ICT70" s="114"/>
      <c r="ICU70" s="114"/>
      <c r="ICV70" s="114"/>
      <c r="ICW70" s="114"/>
      <c r="ICX70" s="114"/>
      <c r="ICY70" s="114"/>
      <c r="ICZ70" s="114"/>
      <c r="IDA70" s="114"/>
      <c r="IDB70" s="114"/>
      <c r="IDC70" s="114"/>
      <c r="IDD70" s="114"/>
      <c r="IDE70" s="114"/>
      <c r="IDF70" s="114"/>
      <c r="IDG70" s="114"/>
      <c r="IDH70" s="114"/>
      <c r="IDI70" s="114"/>
      <c r="IDJ70" s="114"/>
      <c r="IDK70" s="114"/>
      <c r="IDL70" s="114"/>
      <c r="IDM70" s="114"/>
      <c r="IDN70" s="114"/>
      <c r="IDO70" s="114"/>
      <c r="IDP70" s="114"/>
      <c r="IDQ70" s="114"/>
      <c r="IDR70" s="114"/>
      <c r="IDS70" s="114"/>
      <c r="IDT70" s="114"/>
      <c r="IDU70" s="114"/>
      <c r="IDV70" s="114"/>
      <c r="IDW70" s="114"/>
      <c r="IDX70" s="114"/>
      <c r="IDY70" s="114"/>
      <c r="IDZ70" s="114"/>
      <c r="IEA70" s="114"/>
      <c r="IEB70" s="114"/>
      <c r="IEC70" s="114"/>
      <c r="IED70" s="114"/>
      <c r="IEE70" s="114"/>
      <c r="IEF70" s="114"/>
      <c r="IEG70" s="114"/>
      <c r="IEH70" s="114"/>
      <c r="IEI70" s="114"/>
      <c r="IEJ70" s="114"/>
      <c r="IEK70" s="114"/>
      <c r="IEL70" s="114"/>
      <c r="IEM70" s="114"/>
      <c r="IEN70" s="114"/>
      <c r="IEO70" s="114"/>
      <c r="IEP70" s="114"/>
      <c r="IEQ70" s="114"/>
      <c r="IER70" s="114"/>
      <c r="IES70" s="114"/>
      <c r="IET70" s="114"/>
      <c r="IEU70" s="114"/>
      <c r="IEV70" s="114"/>
      <c r="IEW70" s="114"/>
      <c r="IEX70" s="114"/>
      <c r="IEY70" s="114"/>
      <c r="IEZ70" s="114"/>
      <c r="IFA70" s="114"/>
      <c r="IFB70" s="114"/>
      <c r="IFC70" s="114"/>
      <c r="IFD70" s="114"/>
      <c r="IFE70" s="114"/>
      <c r="IFF70" s="114"/>
      <c r="IFG70" s="114"/>
      <c r="IFH70" s="114"/>
      <c r="IFI70" s="114"/>
      <c r="IFJ70" s="114"/>
      <c r="IFK70" s="114"/>
      <c r="IFL70" s="114"/>
      <c r="IFM70" s="114"/>
      <c r="IFN70" s="114"/>
      <c r="IFO70" s="114"/>
      <c r="IFP70" s="114"/>
      <c r="IFQ70" s="114"/>
      <c r="IFR70" s="114"/>
      <c r="IFS70" s="114"/>
      <c r="IFT70" s="114"/>
      <c r="IFU70" s="114"/>
      <c r="IFV70" s="114"/>
      <c r="IFW70" s="114"/>
      <c r="IFX70" s="114"/>
      <c r="IFY70" s="114"/>
      <c r="IFZ70" s="114"/>
      <c r="IGA70" s="114"/>
      <c r="IGB70" s="114"/>
      <c r="IGC70" s="114"/>
      <c r="IGD70" s="114"/>
      <c r="IGE70" s="114"/>
      <c r="IGF70" s="114"/>
      <c r="IGG70" s="114"/>
      <c r="IGH70" s="114"/>
      <c r="IGI70" s="114"/>
      <c r="IGJ70" s="114"/>
      <c r="IGK70" s="114"/>
      <c r="IGL70" s="114"/>
      <c r="IGM70" s="114"/>
      <c r="IGN70" s="114"/>
      <c r="IGO70" s="114"/>
      <c r="IGP70" s="114"/>
      <c r="IGQ70" s="114"/>
      <c r="IGR70" s="114"/>
      <c r="IGS70" s="114"/>
      <c r="IGT70" s="114"/>
      <c r="IGU70" s="114"/>
      <c r="IGV70" s="114"/>
      <c r="IGW70" s="114"/>
      <c r="IGX70" s="114"/>
      <c r="IGY70" s="114"/>
      <c r="IGZ70" s="114"/>
      <c r="IHA70" s="114"/>
      <c r="IHB70" s="114"/>
      <c r="IHC70" s="114"/>
      <c r="IHD70" s="114"/>
      <c r="IHE70" s="114"/>
      <c r="IHF70" s="114"/>
      <c r="IHG70" s="114"/>
      <c r="IHH70" s="114"/>
      <c r="IHI70" s="114"/>
      <c r="IHJ70" s="114"/>
      <c r="IHK70" s="114"/>
      <c r="IHL70" s="114"/>
      <c r="IHM70" s="114"/>
      <c r="IHN70" s="114"/>
      <c r="IHO70" s="114"/>
      <c r="IHP70" s="114"/>
      <c r="IHQ70" s="114"/>
      <c r="IHR70" s="114"/>
      <c r="IHS70" s="114"/>
      <c r="IHT70" s="114"/>
      <c r="IHU70" s="114"/>
      <c r="IHV70" s="114"/>
      <c r="IHW70" s="114"/>
      <c r="IHX70" s="114"/>
      <c r="IHY70" s="114"/>
      <c r="IHZ70" s="114"/>
      <c r="IIA70" s="114"/>
      <c r="IIB70" s="114"/>
      <c r="IIC70" s="114"/>
      <c r="IID70" s="114"/>
      <c r="IIE70" s="114"/>
      <c r="IIF70" s="114"/>
      <c r="IIG70" s="114"/>
      <c r="IIH70" s="114"/>
      <c r="III70" s="114"/>
      <c r="IIJ70" s="114"/>
      <c r="IIK70" s="114"/>
      <c r="IIL70" s="114"/>
      <c r="IIM70" s="114"/>
      <c r="IIN70" s="114"/>
      <c r="IIO70" s="114"/>
      <c r="IIP70" s="114"/>
      <c r="IIQ70" s="114"/>
      <c r="IIR70" s="114"/>
      <c r="IIS70" s="114"/>
      <c r="IIT70" s="114"/>
      <c r="IIU70" s="114"/>
      <c r="IIV70" s="114"/>
      <c r="IIW70" s="114"/>
      <c r="IIX70" s="114"/>
      <c r="IIY70" s="114"/>
      <c r="IIZ70" s="114"/>
      <c r="IJA70" s="114"/>
      <c r="IJB70" s="114"/>
      <c r="IJC70" s="114"/>
      <c r="IJD70" s="114"/>
      <c r="IJE70" s="114"/>
      <c r="IJF70" s="114"/>
      <c r="IJG70" s="114"/>
      <c r="IJH70" s="114"/>
      <c r="IJI70" s="114"/>
      <c r="IJJ70" s="114"/>
      <c r="IJK70" s="114"/>
      <c r="IJL70" s="114"/>
      <c r="IJM70" s="114"/>
      <c r="IJN70" s="114"/>
      <c r="IJO70" s="114"/>
      <c r="IJP70" s="114"/>
      <c r="IJQ70" s="114"/>
      <c r="IJR70" s="114"/>
      <c r="IJS70" s="114"/>
      <c r="IJT70" s="114"/>
      <c r="IJU70" s="114"/>
      <c r="IJV70" s="114"/>
      <c r="IJW70" s="114"/>
      <c r="IJX70" s="114"/>
      <c r="IJY70" s="114"/>
      <c r="IJZ70" s="114"/>
      <c r="IKA70" s="114"/>
      <c r="IKB70" s="114"/>
      <c r="IKC70" s="114"/>
      <c r="IKD70" s="114"/>
      <c r="IKE70" s="114"/>
      <c r="IKF70" s="114"/>
      <c r="IKG70" s="114"/>
      <c r="IKH70" s="114"/>
      <c r="IKI70" s="114"/>
      <c r="IKJ70" s="114"/>
      <c r="IKK70" s="114"/>
      <c r="IKL70" s="114"/>
      <c r="IKM70" s="114"/>
      <c r="IKN70" s="114"/>
      <c r="IKO70" s="114"/>
      <c r="IKP70" s="114"/>
      <c r="IKQ70" s="114"/>
      <c r="IKR70" s="114"/>
      <c r="IKS70" s="114"/>
      <c r="IKT70" s="114"/>
      <c r="IKU70" s="114"/>
      <c r="IKV70" s="114"/>
      <c r="IKW70" s="114"/>
      <c r="IKX70" s="114"/>
      <c r="IKY70" s="114"/>
      <c r="IKZ70" s="114"/>
      <c r="ILA70" s="114"/>
      <c r="ILB70" s="114"/>
      <c r="ILC70" s="114"/>
      <c r="ILD70" s="114"/>
      <c r="ILE70" s="114"/>
      <c r="ILF70" s="114"/>
      <c r="ILG70" s="114"/>
      <c r="ILH70" s="114"/>
      <c r="ILI70" s="114"/>
      <c r="ILJ70" s="114"/>
      <c r="ILK70" s="114"/>
      <c r="ILL70" s="114"/>
      <c r="ILM70" s="114"/>
      <c r="ILN70" s="114"/>
      <c r="ILO70" s="114"/>
      <c r="ILP70" s="114"/>
      <c r="ILQ70" s="114"/>
      <c r="ILR70" s="114"/>
      <c r="ILS70" s="114"/>
      <c r="ILT70" s="114"/>
      <c r="ILU70" s="114"/>
      <c r="ILV70" s="114"/>
      <c r="ILW70" s="114"/>
      <c r="ILX70" s="114"/>
      <c r="ILY70" s="114"/>
      <c r="ILZ70" s="114"/>
      <c r="IMA70" s="114"/>
      <c r="IMB70" s="114"/>
      <c r="IMC70" s="114"/>
      <c r="IMD70" s="114"/>
      <c r="IME70" s="114"/>
      <c r="IMF70" s="114"/>
      <c r="IMG70" s="114"/>
      <c r="IMH70" s="114"/>
      <c r="IMI70" s="114"/>
      <c r="IMJ70" s="114"/>
      <c r="IMK70" s="114"/>
      <c r="IML70" s="114"/>
      <c r="IMM70" s="114"/>
      <c r="IMN70" s="114"/>
      <c r="IMO70" s="114"/>
      <c r="IMP70" s="114"/>
      <c r="IMQ70" s="114"/>
      <c r="IMR70" s="114"/>
      <c r="IMS70" s="114"/>
      <c r="IMT70" s="114"/>
      <c r="IMU70" s="114"/>
      <c r="IMV70" s="114"/>
      <c r="IMW70" s="114"/>
      <c r="IMX70" s="114"/>
      <c r="IMY70" s="114"/>
      <c r="IMZ70" s="114"/>
      <c r="INA70" s="114"/>
      <c r="INB70" s="114"/>
      <c r="INC70" s="114"/>
      <c r="IND70" s="114"/>
      <c r="INE70" s="114"/>
      <c r="INF70" s="114"/>
      <c r="ING70" s="114"/>
      <c r="INH70" s="114"/>
      <c r="INI70" s="114"/>
      <c r="INJ70" s="114"/>
      <c r="INK70" s="114"/>
      <c r="INL70" s="114"/>
      <c r="INM70" s="114"/>
      <c r="INN70" s="114"/>
      <c r="INO70" s="114"/>
      <c r="INP70" s="114"/>
      <c r="INQ70" s="114"/>
      <c r="INR70" s="114"/>
      <c r="INS70" s="114"/>
      <c r="INT70" s="114"/>
      <c r="INU70" s="114"/>
      <c r="INV70" s="114"/>
      <c r="INW70" s="114"/>
      <c r="INX70" s="114"/>
      <c r="INY70" s="114"/>
      <c r="INZ70" s="114"/>
      <c r="IOA70" s="114"/>
      <c r="IOB70" s="114"/>
      <c r="IOC70" s="114"/>
      <c r="IOD70" s="114"/>
      <c r="IOE70" s="114"/>
      <c r="IOF70" s="114"/>
      <c r="IOG70" s="114"/>
      <c r="IOH70" s="114"/>
      <c r="IOI70" s="114"/>
      <c r="IOJ70" s="114"/>
      <c r="IOK70" s="114"/>
      <c r="IOL70" s="114"/>
      <c r="IOM70" s="114"/>
      <c r="ION70" s="114"/>
      <c r="IOO70" s="114"/>
      <c r="IOP70" s="114"/>
      <c r="IOQ70" s="114"/>
      <c r="IOR70" s="114"/>
      <c r="IOS70" s="114"/>
      <c r="IOT70" s="114"/>
      <c r="IOU70" s="114"/>
      <c r="IOV70" s="114"/>
      <c r="IOW70" s="114"/>
      <c r="IOX70" s="114"/>
      <c r="IOY70" s="114"/>
      <c r="IOZ70" s="114"/>
      <c r="IPA70" s="114"/>
      <c r="IPB70" s="114"/>
      <c r="IPC70" s="114"/>
      <c r="IPD70" s="114"/>
      <c r="IPE70" s="114"/>
      <c r="IPF70" s="114"/>
      <c r="IPG70" s="114"/>
      <c r="IPH70" s="114"/>
      <c r="IPI70" s="114"/>
      <c r="IPJ70" s="114"/>
      <c r="IPK70" s="114"/>
      <c r="IPL70" s="114"/>
      <c r="IPM70" s="114"/>
      <c r="IPN70" s="114"/>
      <c r="IPO70" s="114"/>
      <c r="IPP70" s="114"/>
      <c r="IPQ70" s="114"/>
      <c r="IPR70" s="114"/>
      <c r="IPS70" s="114"/>
      <c r="IPT70" s="114"/>
      <c r="IPU70" s="114"/>
      <c r="IPV70" s="114"/>
      <c r="IPW70" s="114"/>
      <c r="IPX70" s="114"/>
      <c r="IPY70" s="114"/>
      <c r="IPZ70" s="114"/>
      <c r="IQA70" s="114"/>
      <c r="IQB70" s="114"/>
      <c r="IQC70" s="114"/>
      <c r="IQD70" s="114"/>
      <c r="IQE70" s="114"/>
      <c r="IQF70" s="114"/>
      <c r="IQG70" s="114"/>
      <c r="IQH70" s="114"/>
      <c r="IQI70" s="114"/>
      <c r="IQJ70" s="114"/>
      <c r="IQK70" s="114"/>
      <c r="IQL70" s="114"/>
      <c r="IQM70" s="114"/>
      <c r="IQN70" s="114"/>
      <c r="IQO70" s="114"/>
      <c r="IQP70" s="114"/>
      <c r="IQQ70" s="114"/>
      <c r="IQR70" s="114"/>
      <c r="IQS70" s="114"/>
      <c r="IQT70" s="114"/>
      <c r="IQU70" s="114"/>
      <c r="IQV70" s="114"/>
      <c r="IQW70" s="114"/>
      <c r="IQX70" s="114"/>
      <c r="IQY70" s="114"/>
      <c r="IQZ70" s="114"/>
      <c r="IRA70" s="114"/>
      <c r="IRB70" s="114"/>
      <c r="IRC70" s="114"/>
      <c r="IRD70" s="114"/>
      <c r="IRE70" s="114"/>
      <c r="IRF70" s="114"/>
      <c r="IRG70" s="114"/>
      <c r="IRH70" s="114"/>
      <c r="IRI70" s="114"/>
      <c r="IRJ70" s="114"/>
      <c r="IRK70" s="114"/>
      <c r="IRL70" s="114"/>
      <c r="IRM70" s="114"/>
      <c r="IRN70" s="114"/>
      <c r="IRO70" s="114"/>
      <c r="IRP70" s="114"/>
      <c r="IRQ70" s="114"/>
      <c r="IRR70" s="114"/>
      <c r="IRS70" s="114"/>
      <c r="IRT70" s="114"/>
      <c r="IRU70" s="114"/>
      <c r="IRV70" s="114"/>
      <c r="IRW70" s="114"/>
      <c r="IRX70" s="114"/>
      <c r="IRY70" s="114"/>
      <c r="IRZ70" s="114"/>
      <c r="ISA70" s="114"/>
      <c r="ISB70" s="114"/>
      <c r="ISC70" s="114"/>
      <c r="ISD70" s="114"/>
      <c r="ISE70" s="114"/>
      <c r="ISF70" s="114"/>
      <c r="ISG70" s="114"/>
      <c r="ISH70" s="114"/>
      <c r="ISI70" s="114"/>
      <c r="ISJ70" s="114"/>
      <c r="ISK70" s="114"/>
      <c r="ISL70" s="114"/>
      <c r="ISM70" s="114"/>
      <c r="ISN70" s="114"/>
      <c r="ISO70" s="114"/>
      <c r="ISP70" s="114"/>
      <c r="ISQ70" s="114"/>
      <c r="ISR70" s="114"/>
      <c r="ISS70" s="114"/>
      <c r="IST70" s="114"/>
      <c r="ISU70" s="114"/>
      <c r="ISV70" s="114"/>
      <c r="ISW70" s="114"/>
      <c r="ISX70" s="114"/>
      <c r="ISY70" s="114"/>
      <c r="ISZ70" s="114"/>
      <c r="ITA70" s="114"/>
      <c r="ITB70" s="114"/>
      <c r="ITC70" s="114"/>
      <c r="ITD70" s="114"/>
      <c r="ITE70" s="114"/>
      <c r="ITF70" s="114"/>
      <c r="ITG70" s="114"/>
      <c r="ITH70" s="114"/>
      <c r="ITI70" s="114"/>
      <c r="ITJ70" s="114"/>
      <c r="ITK70" s="114"/>
      <c r="ITL70" s="114"/>
      <c r="ITM70" s="114"/>
      <c r="ITN70" s="114"/>
      <c r="ITO70" s="114"/>
      <c r="ITP70" s="114"/>
      <c r="ITQ70" s="114"/>
      <c r="ITR70" s="114"/>
      <c r="ITS70" s="114"/>
      <c r="ITT70" s="114"/>
      <c r="ITU70" s="114"/>
      <c r="ITV70" s="114"/>
      <c r="ITW70" s="114"/>
      <c r="ITX70" s="114"/>
      <c r="ITY70" s="114"/>
      <c r="ITZ70" s="114"/>
      <c r="IUA70" s="114"/>
      <c r="IUB70" s="114"/>
      <c r="IUC70" s="114"/>
      <c r="IUD70" s="114"/>
      <c r="IUE70" s="114"/>
      <c r="IUF70" s="114"/>
      <c r="IUG70" s="114"/>
      <c r="IUH70" s="114"/>
      <c r="IUI70" s="114"/>
      <c r="IUJ70" s="114"/>
      <c r="IUK70" s="114"/>
      <c r="IUL70" s="114"/>
      <c r="IUM70" s="114"/>
      <c r="IUN70" s="114"/>
      <c r="IUO70" s="114"/>
      <c r="IUP70" s="114"/>
      <c r="IUQ70" s="114"/>
      <c r="IUR70" s="114"/>
      <c r="IUS70" s="114"/>
      <c r="IUT70" s="114"/>
      <c r="IUU70" s="114"/>
      <c r="IUV70" s="114"/>
      <c r="IUW70" s="114"/>
      <c r="IUX70" s="114"/>
      <c r="IUY70" s="114"/>
      <c r="IUZ70" s="114"/>
      <c r="IVA70" s="114"/>
      <c r="IVB70" s="114"/>
      <c r="IVC70" s="114"/>
      <c r="IVD70" s="114"/>
      <c r="IVE70" s="114"/>
      <c r="IVF70" s="114"/>
      <c r="IVG70" s="114"/>
      <c r="IVH70" s="114"/>
      <c r="IVI70" s="114"/>
      <c r="IVJ70" s="114"/>
      <c r="IVK70" s="114"/>
      <c r="IVL70" s="114"/>
      <c r="IVM70" s="114"/>
      <c r="IVN70" s="114"/>
      <c r="IVO70" s="114"/>
      <c r="IVP70" s="114"/>
      <c r="IVQ70" s="114"/>
      <c r="IVR70" s="114"/>
      <c r="IVS70" s="114"/>
      <c r="IVT70" s="114"/>
      <c r="IVU70" s="114"/>
      <c r="IVV70" s="114"/>
      <c r="IVW70" s="114"/>
      <c r="IVX70" s="114"/>
      <c r="IVY70" s="114"/>
      <c r="IVZ70" s="114"/>
      <c r="IWA70" s="114"/>
      <c r="IWB70" s="114"/>
      <c r="IWC70" s="114"/>
      <c r="IWD70" s="114"/>
      <c r="IWE70" s="114"/>
      <c r="IWF70" s="114"/>
      <c r="IWG70" s="114"/>
      <c r="IWH70" s="114"/>
      <c r="IWI70" s="114"/>
      <c r="IWJ70" s="114"/>
      <c r="IWK70" s="114"/>
      <c r="IWL70" s="114"/>
      <c r="IWM70" s="114"/>
      <c r="IWN70" s="114"/>
      <c r="IWO70" s="114"/>
      <c r="IWP70" s="114"/>
      <c r="IWQ70" s="114"/>
      <c r="IWR70" s="114"/>
      <c r="IWS70" s="114"/>
      <c r="IWT70" s="114"/>
      <c r="IWU70" s="114"/>
      <c r="IWV70" s="114"/>
      <c r="IWW70" s="114"/>
      <c r="IWX70" s="114"/>
      <c r="IWY70" s="114"/>
      <c r="IWZ70" s="114"/>
      <c r="IXA70" s="114"/>
      <c r="IXB70" s="114"/>
      <c r="IXC70" s="114"/>
      <c r="IXD70" s="114"/>
      <c r="IXE70" s="114"/>
      <c r="IXF70" s="114"/>
      <c r="IXG70" s="114"/>
      <c r="IXH70" s="114"/>
      <c r="IXI70" s="114"/>
      <c r="IXJ70" s="114"/>
      <c r="IXK70" s="114"/>
      <c r="IXL70" s="114"/>
      <c r="IXM70" s="114"/>
      <c r="IXN70" s="114"/>
      <c r="IXO70" s="114"/>
      <c r="IXP70" s="114"/>
      <c r="IXQ70" s="114"/>
      <c r="IXR70" s="114"/>
      <c r="IXS70" s="114"/>
      <c r="IXT70" s="114"/>
      <c r="IXU70" s="114"/>
      <c r="IXV70" s="114"/>
      <c r="IXW70" s="114"/>
      <c r="IXX70" s="114"/>
      <c r="IXY70" s="114"/>
      <c r="IXZ70" s="114"/>
      <c r="IYA70" s="114"/>
      <c r="IYB70" s="114"/>
      <c r="IYC70" s="114"/>
      <c r="IYD70" s="114"/>
      <c r="IYE70" s="114"/>
      <c r="IYF70" s="114"/>
      <c r="IYG70" s="114"/>
      <c r="IYH70" s="114"/>
      <c r="IYI70" s="114"/>
      <c r="IYJ70" s="114"/>
      <c r="IYK70" s="114"/>
      <c r="IYL70" s="114"/>
      <c r="IYM70" s="114"/>
      <c r="IYN70" s="114"/>
      <c r="IYO70" s="114"/>
      <c r="IYP70" s="114"/>
      <c r="IYQ70" s="114"/>
      <c r="IYR70" s="114"/>
      <c r="IYS70" s="114"/>
      <c r="IYT70" s="114"/>
      <c r="IYU70" s="114"/>
      <c r="IYV70" s="114"/>
      <c r="IYW70" s="114"/>
      <c r="IYX70" s="114"/>
      <c r="IYY70" s="114"/>
      <c r="IYZ70" s="114"/>
      <c r="IZA70" s="114"/>
      <c r="IZB70" s="114"/>
      <c r="IZC70" s="114"/>
      <c r="IZD70" s="114"/>
      <c r="IZE70" s="114"/>
      <c r="IZF70" s="114"/>
      <c r="IZG70" s="114"/>
      <c r="IZH70" s="114"/>
      <c r="IZI70" s="114"/>
      <c r="IZJ70" s="114"/>
      <c r="IZK70" s="114"/>
      <c r="IZL70" s="114"/>
      <c r="IZM70" s="114"/>
      <c r="IZN70" s="114"/>
      <c r="IZO70" s="114"/>
      <c r="IZP70" s="114"/>
      <c r="IZQ70" s="114"/>
      <c r="IZR70" s="114"/>
      <c r="IZS70" s="114"/>
      <c r="IZT70" s="114"/>
      <c r="IZU70" s="114"/>
      <c r="IZV70" s="114"/>
      <c r="IZW70" s="114"/>
      <c r="IZX70" s="114"/>
      <c r="IZY70" s="114"/>
      <c r="IZZ70" s="114"/>
      <c r="JAA70" s="114"/>
      <c r="JAB70" s="114"/>
      <c r="JAC70" s="114"/>
      <c r="JAD70" s="114"/>
      <c r="JAE70" s="114"/>
      <c r="JAF70" s="114"/>
      <c r="JAG70" s="114"/>
      <c r="JAH70" s="114"/>
      <c r="JAI70" s="114"/>
      <c r="JAJ70" s="114"/>
      <c r="JAK70" s="114"/>
      <c r="JAL70" s="114"/>
      <c r="JAM70" s="114"/>
      <c r="JAN70" s="114"/>
      <c r="JAO70" s="114"/>
      <c r="JAP70" s="114"/>
      <c r="JAQ70" s="114"/>
      <c r="JAR70" s="114"/>
      <c r="JAS70" s="114"/>
      <c r="JAT70" s="114"/>
      <c r="JAU70" s="114"/>
      <c r="JAV70" s="114"/>
      <c r="JAW70" s="114"/>
      <c r="JAX70" s="114"/>
      <c r="JAY70" s="114"/>
      <c r="JAZ70" s="114"/>
      <c r="JBA70" s="114"/>
      <c r="JBB70" s="114"/>
      <c r="JBC70" s="114"/>
      <c r="JBD70" s="114"/>
      <c r="JBE70" s="114"/>
      <c r="JBF70" s="114"/>
      <c r="JBG70" s="114"/>
      <c r="JBH70" s="114"/>
      <c r="JBI70" s="114"/>
      <c r="JBJ70" s="114"/>
      <c r="JBK70" s="114"/>
      <c r="JBL70" s="114"/>
      <c r="JBM70" s="114"/>
      <c r="JBN70" s="114"/>
      <c r="JBO70" s="114"/>
      <c r="JBP70" s="114"/>
      <c r="JBQ70" s="114"/>
      <c r="JBR70" s="114"/>
      <c r="JBS70" s="114"/>
      <c r="JBT70" s="114"/>
      <c r="JBU70" s="114"/>
      <c r="JBV70" s="114"/>
      <c r="JBW70" s="114"/>
      <c r="JBX70" s="114"/>
      <c r="JBY70" s="114"/>
      <c r="JBZ70" s="114"/>
      <c r="JCA70" s="114"/>
      <c r="JCB70" s="114"/>
      <c r="JCC70" s="114"/>
      <c r="JCD70" s="114"/>
      <c r="JCE70" s="114"/>
      <c r="JCF70" s="114"/>
      <c r="JCG70" s="114"/>
      <c r="JCH70" s="114"/>
      <c r="JCI70" s="114"/>
      <c r="JCJ70" s="114"/>
      <c r="JCK70" s="114"/>
      <c r="JCL70" s="114"/>
      <c r="JCM70" s="114"/>
      <c r="JCN70" s="114"/>
      <c r="JCO70" s="114"/>
      <c r="JCP70" s="114"/>
      <c r="JCQ70" s="114"/>
      <c r="JCR70" s="114"/>
      <c r="JCS70" s="114"/>
      <c r="JCT70" s="114"/>
      <c r="JCU70" s="114"/>
      <c r="JCV70" s="114"/>
      <c r="JCW70" s="114"/>
      <c r="JCX70" s="114"/>
      <c r="JCY70" s="114"/>
      <c r="JCZ70" s="114"/>
      <c r="JDA70" s="114"/>
      <c r="JDB70" s="114"/>
      <c r="JDC70" s="114"/>
      <c r="JDD70" s="114"/>
      <c r="JDE70" s="114"/>
      <c r="JDF70" s="114"/>
      <c r="JDG70" s="114"/>
      <c r="JDH70" s="114"/>
      <c r="JDI70" s="114"/>
      <c r="JDJ70" s="114"/>
      <c r="JDK70" s="114"/>
      <c r="JDL70" s="114"/>
      <c r="JDM70" s="114"/>
      <c r="JDN70" s="114"/>
      <c r="JDO70" s="114"/>
      <c r="JDP70" s="114"/>
      <c r="JDQ70" s="114"/>
      <c r="JDR70" s="114"/>
      <c r="JDS70" s="114"/>
      <c r="JDT70" s="114"/>
      <c r="JDU70" s="114"/>
      <c r="JDV70" s="114"/>
      <c r="JDW70" s="114"/>
      <c r="JDX70" s="114"/>
      <c r="JDY70" s="114"/>
      <c r="JDZ70" s="114"/>
      <c r="JEA70" s="114"/>
      <c r="JEB70" s="114"/>
      <c r="JEC70" s="114"/>
      <c r="JED70" s="114"/>
      <c r="JEE70" s="114"/>
      <c r="JEF70" s="114"/>
      <c r="JEG70" s="114"/>
      <c r="JEH70" s="114"/>
      <c r="JEI70" s="114"/>
      <c r="JEJ70" s="114"/>
      <c r="JEK70" s="114"/>
      <c r="JEL70" s="114"/>
      <c r="JEM70" s="114"/>
      <c r="JEN70" s="114"/>
      <c r="JEO70" s="114"/>
      <c r="JEP70" s="114"/>
      <c r="JEQ70" s="114"/>
      <c r="JER70" s="114"/>
      <c r="JES70" s="114"/>
      <c r="JET70" s="114"/>
      <c r="JEU70" s="114"/>
      <c r="JEV70" s="114"/>
      <c r="JEW70" s="114"/>
      <c r="JEX70" s="114"/>
      <c r="JEY70" s="114"/>
      <c r="JEZ70" s="114"/>
      <c r="JFA70" s="114"/>
      <c r="JFB70" s="114"/>
      <c r="JFC70" s="114"/>
      <c r="JFD70" s="114"/>
      <c r="JFE70" s="114"/>
      <c r="JFF70" s="114"/>
      <c r="JFG70" s="114"/>
      <c r="JFH70" s="114"/>
      <c r="JFI70" s="114"/>
      <c r="JFJ70" s="114"/>
      <c r="JFK70" s="114"/>
      <c r="JFL70" s="114"/>
      <c r="JFM70" s="114"/>
      <c r="JFN70" s="114"/>
      <c r="JFO70" s="114"/>
      <c r="JFP70" s="114"/>
      <c r="JFQ70" s="114"/>
      <c r="JFR70" s="114"/>
      <c r="JFS70" s="114"/>
      <c r="JFT70" s="114"/>
      <c r="JFU70" s="114"/>
      <c r="JFV70" s="114"/>
      <c r="JFW70" s="114"/>
      <c r="JFX70" s="114"/>
      <c r="JFY70" s="114"/>
      <c r="JFZ70" s="114"/>
      <c r="JGA70" s="114"/>
      <c r="JGB70" s="114"/>
      <c r="JGC70" s="114"/>
      <c r="JGD70" s="114"/>
      <c r="JGE70" s="114"/>
      <c r="JGF70" s="114"/>
      <c r="JGG70" s="114"/>
      <c r="JGH70" s="114"/>
      <c r="JGI70" s="114"/>
      <c r="JGJ70" s="114"/>
      <c r="JGK70" s="114"/>
      <c r="JGL70" s="114"/>
      <c r="JGM70" s="114"/>
      <c r="JGN70" s="114"/>
      <c r="JGO70" s="114"/>
      <c r="JGP70" s="114"/>
      <c r="JGQ70" s="114"/>
      <c r="JGR70" s="114"/>
      <c r="JGS70" s="114"/>
      <c r="JGT70" s="114"/>
      <c r="JGU70" s="114"/>
      <c r="JGV70" s="114"/>
      <c r="JGW70" s="114"/>
      <c r="JGX70" s="114"/>
      <c r="JGY70" s="114"/>
      <c r="JGZ70" s="114"/>
      <c r="JHA70" s="114"/>
      <c r="JHB70" s="114"/>
      <c r="JHC70" s="114"/>
      <c r="JHD70" s="114"/>
      <c r="JHE70" s="114"/>
      <c r="JHF70" s="114"/>
      <c r="JHG70" s="114"/>
      <c r="JHH70" s="114"/>
      <c r="JHI70" s="114"/>
      <c r="JHJ70" s="114"/>
      <c r="JHK70" s="114"/>
      <c r="JHL70" s="114"/>
      <c r="JHM70" s="114"/>
      <c r="JHN70" s="114"/>
      <c r="JHO70" s="114"/>
      <c r="JHP70" s="114"/>
      <c r="JHQ70" s="114"/>
      <c r="JHR70" s="114"/>
      <c r="JHS70" s="114"/>
      <c r="JHT70" s="114"/>
      <c r="JHU70" s="114"/>
      <c r="JHV70" s="114"/>
      <c r="JHW70" s="114"/>
      <c r="JHX70" s="114"/>
      <c r="JHY70" s="114"/>
      <c r="JHZ70" s="114"/>
      <c r="JIA70" s="114"/>
      <c r="JIB70" s="114"/>
      <c r="JIC70" s="114"/>
      <c r="JID70" s="114"/>
      <c r="JIE70" s="114"/>
      <c r="JIF70" s="114"/>
      <c r="JIG70" s="114"/>
      <c r="JIH70" s="114"/>
      <c r="JII70" s="114"/>
      <c r="JIJ70" s="114"/>
      <c r="JIK70" s="114"/>
      <c r="JIL70" s="114"/>
      <c r="JIM70" s="114"/>
      <c r="JIN70" s="114"/>
      <c r="JIO70" s="114"/>
      <c r="JIP70" s="114"/>
      <c r="JIQ70" s="114"/>
      <c r="JIR70" s="114"/>
      <c r="JIS70" s="114"/>
      <c r="JIT70" s="114"/>
      <c r="JIU70" s="114"/>
      <c r="JIV70" s="114"/>
      <c r="JIW70" s="114"/>
      <c r="JIX70" s="114"/>
      <c r="JIY70" s="114"/>
      <c r="JIZ70" s="114"/>
      <c r="JJA70" s="114"/>
      <c r="JJB70" s="114"/>
      <c r="JJC70" s="114"/>
      <c r="JJD70" s="114"/>
      <c r="JJE70" s="114"/>
      <c r="JJF70" s="114"/>
      <c r="JJG70" s="114"/>
      <c r="JJH70" s="114"/>
      <c r="JJI70" s="114"/>
      <c r="JJJ70" s="114"/>
      <c r="JJK70" s="114"/>
      <c r="JJL70" s="114"/>
      <c r="JJM70" s="114"/>
      <c r="JJN70" s="114"/>
      <c r="JJO70" s="114"/>
      <c r="JJP70" s="114"/>
      <c r="JJQ70" s="114"/>
      <c r="JJR70" s="114"/>
      <c r="JJS70" s="114"/>
      <c r="JJT70" s="114"/>
      <c r="JJU70" s="114"/>
      <c r="JJV70" s="114"/>
      <c r="JJW70" s="114"/>
      <c r="JJX70" s="114"/>
      <c r="JJY70" s="114"/>
      <c r="JJZ70" s="114"/>
      <c r="JKA70" s="114"/>
      <c r="JKB70" s="114"/>
      <c r="JKC70" s="114"/>
      <c r="JKD70" s="114"/>
      <c r="JKE70" s="114"/>
      <c r="JKF70" s="114"/>
      <c r="JKG70" s="114"/>
      <c r="JKH70" s="114"/>
      <c r="JKI70" s="114"/>
      <c r="JKJ70" s="114"/>
      <c r="JKK70" s="114"/>
      <c r="JKL70" s="114"/>
      <c r="JKM70" s="114"/>
      <c r="JKN70" s="114"/>
      <c r="JKO70" s="114"/>
      <c r="JKP70" s="114"/>
      <c r="JKQ70" s="114"/>
      <c r="JKR70" s="114"/>
      <c r="JKS70" s="114"/>
      <c r="JKT70" s="114"/>
      <c r="JKU70" s="114"/>
      <c r="JKV70" s="114"/>
      <c r="JKW70" s="114"/>
      <c r="JKX70" s="114"/>
      <c r="JKY70" s="114"/>
      <c r="JKZ70" s="114"/>
      <c r="JLA70" s="114"/>
      <c r="JLB70" s="114"/>
      <c r="JLC70" s="114"/>
      <c r="JLD70" s="114"/>
      <c r="JLE70" s="114"/>
      <c r="JLF70" s="114"/>
      <c r="JLG70" s="114"/>
      <c r="JLH70" s="114"/>
      <c r="JLI70" s="114"/>
      <c r="JLJ70" s="114"/>
      <c r="JLK70" s="114"/>
      <c r="JLL70" s="114"/>
      <c r="JLM70" s="114"/>
      <c r="JLN70" s="114"/>
      <c r="JLO70" s="114"/>
      <c r="JLP70" s="114"/>
      <c r="JLQ70" s="114"/>
      <c r="JLR70" s="114"/>
      <c r="JLS70" s="114"/>
      <c r="JLT70" s="114"/>
      <c r="JLU70" s="114"/>
      <c r="JLV70" s="114"/>
      <c r="JLW70" s="114"/>
      <c r="JLX70" s="114"/>
      <c r="JLY70" s="114"/>
      <c r="JLZ70" s="114"/>
      <c r="JMA70" s="114"/>
      <c r="JMB70" s="114"/>
      <c r="JMC70" s="114"/>
      <c r="JMD70" s="114"/>
      <c r="JME70" s="114"/>
      <c r="JMF70" s="114"/>
      <c r="JMG70" s="114"/>
      <c r="JMH70" s="114"/>
      <c r="JMI70" s="114"/>
      <c r="JMJ70" s="114"/>
      <c r="JMK70" s="114"/>
      <c r="JML70" s="114"/>
      <c r="JMM70" s="114"/>
      <c r="JMN70" s="114"/>
      <c r="JMO70" s="114"/>
      <c r="JMP70" s="114"/>
      <c r="JMQ70" s="114"/>
      <c r="JMR70" s="114"/>
      <c r="JMS70" s="114"/>
      <c r="JMT70" s="114"/>
      <c r="JMU70" s="114"/>
      <c r="JMV70" s="114"/>
      <c r="JMW70" s="114"/>
      <c r="JMX70" s="114"/>
      <c r="JMY70" s="114"/>
      <c r="JMZ70" s="114"/>
      <c r="JNA70" s="114"/>
      <c r="JNB70" s="114"/>
      <c r="JNC70" s="114"/>
      <c r="JND70" s="114"/>
      <c r="JNE70" s="114"/>
      <c r="JNF70" s="114"/>
      <c r="JNG70" s="114"/>
      <c r="JNH70" s="114"/>
      <c r="JNI70" s="114"/>
      <c r="JNJ70" s="114"/>
      <c r="JNK70" s="114"/>
      <c r="JNL70" s="114"/>
      <c r="JNM70" s="114"/>
      <c r="JNN70" s="114"/>
      <c r="JNO70" s="114"/>
      <c r="JNP70" s="114"/>
      <c r="JNQ70" s="114"/>
      <c r="JNR70" s="114"/>
      <c r="JNS70" s="114"/>
      <c r="JNT70" s="114"/>
      <c r="JNU70" s="114"/>
      <c r="JNV70" s="114"/>
      <c r="JNW70" s="114"/>
      <c r="JNX70" s="114"/>
      <c r="JNY70" s="114"/>
      <c r="JNZ70" s="114"/>
      <c r="JOA70" s="114"/>
      <c r="JOB70" s="114"/>
      <c r="JOC70" s="114"/>
      <c r="JOD70" s="114"/>
      <c r="JOE70" s="114"/>
      <c r="JOF70" s="114"/>
      <c r="JOG70" s="114"/>
      <c r="JOH70" s="114"/>
      <c r="JOI70" s="114"/>
      <c r="JOJ70" s="114"/>
      <c r="JOK70" s="114"/>
      <c r="JOL70" s="114"/>
      <c r="JOM70" s="114"/>
      <c r="JON70" s="114"/>
      <c r="JOO70" s="114"/>
      <c r="JOP70" s="114"/>
      <c r="JOQ70" s="114"/>
      <c r="JOR70" s="114"/>
      <c r="JOS70" s="114"/>
      <c r="JOT70" s="114"/>
      <c r="JOU70" s="114"/>
      <c r="JOV70" s="114"/>
      <c r="JOW70" s="114"/>
      <c r="JOX70" s="114"/>
      <c r="JOY70" s="114"/>
      <c r="JOZ70" s="114"/>
      <c r="JPA70" s="114"/>
      <c r="JPB70" s="114"/>
      <c r="JPC70" s="114"/>
      <c r="JPD70" s="114"/>
      <c r="JPE70" s="114"/>
      <c r="JPF70" s="114"/>
      <c r="JPG70" s="114"/>
      <c r="JPH70" s="114"/>
      <c r="JPI70" s="114"/>
      <c r="JPJ70" s="114"/>
      <c r="JPK70" s="114"/>
      <c r="JPL70" s="114"/>
      <c r="JPM70" s="114"/>
      <c r="JPN70" s="114"/>
      <c r="JPO70" s="114"/>
      <c r="JPP70" s="114"/>
      <c r="JPQ70" s="114"/>
      <c r="JPR70" s="114"/>
      <c r="JPS70" s="114"/>
      <c r="JPT70" s="114"/>
      <c r="JPU70" s="114"/>
      <c r="JPV70" s="114"/>
      <c r="JPW70" s="114"/>
      <c r="JPX70" s="114"/>
      <c r="JPY70" s="114"/>
      <c r="JPZ70" s="114"/>
      <c r="JQA70" s="114"/>
      <c r="JQB70" s="114"/>
      <c r="JQC70" s="114"/>
      <c r="JQD70" s="114"/>
      <c r="JQE70" s="114"/>
      <c r="JQF70" s="114"/>
      <c r="JQG70" s="114"/>
      <c r="JQH70" s="114"/>
      <c r="JQI70" s="114"/>
      <c r="JQJ70" s="114"/>
      <c r="JQK70" s="114"/>
      <c r="JQL70" s="114"/>
      <c r="JQM70" s="114"/>
      <c r="JQN70" s="114"/>
      <c r="JQO70" s="114"/>
      <c r="JQP70" s="114"/>
      <c r="JQQ70" s="114"/>
      <c r="JQR70" s="114"/>
      <c r="JQS70" s="114"/>
      <c r="JQT70" s="114"/>
      <c r="JQU70" s="114"/>
      <c r="JQV70" s="114"/>
      <c r="JQW70" s="114"/>
      <c r="JQX70" s="114"/>
      <c r="JQY70" s="114"/>
      <c r="JQZ70" s="114"/>
      <c r="JRA70" s="114"/>
      <c r="JRB70" s="114"/>
      <c r="JRC70" s="114"/>
      <c r="JRD70" s="114"/>
      <c r="JRE70" s="114"/>
      <c r="JRF70" s="114"/>
      <c r="JRG70" s="114"/>
      <c r="JRH70" s="114"/>
      <c r="JRI70" s="114"/>
      <c r="JRJ70" s="114"/>
      <c r="JRK70" s="114"/>
      <c r="JRL70" s="114"/>
      <c r="JRM70" s="114"/>
      <c r="JRN70" s="114"/>
      <c r="JRO70" s="114"/>
      <c r="JRP70" s="114"/>
      <c r="JRQ70" s="114"/>
      <c r="JRR70" s="114"/>
      <c r="JRS70" s="114"/>
      <c r="JRT70" s="114"/>
      <c r="JRU70" s="114"/>
      <c r="JRV70" s="114"/>
      <c r="JRW70" s="114"/>
      <c r="JRX70" s="114"/>
      <c r="JRY70" s="114"/>
      <c r="JRZ70" s="114"/>
      <c r="JSA70" s="114"/>
      <c r="JSB70" s="114"/>
      <c r="JSC70" s="114"/>
      <c r="JSD70" s="114"/>
      <c r="JSE70" s="114"/>
      <c r="JSF70" s="114"/>
      <c r="JSG70" s="114"/>
      <c r="JSH70" s="114"/>
      <c r="JSI70" s="114"/>
      <c r="JSJ70" s="114"/>
      <c r="JSK70" s="114"/>
      <c r="JSL70" s="114"/>
      <c r="JSM70" s="114"/>
      <c r="JSN70" s="114"/>
      <c r="JSO70" s="114"/>
      <c r="JSP70" s="114"/>
      <c r="JSQ70" s="114"/>
      <c r="JSR70" s="114"/>
      <c r="JSS70" s="114"/>
      <c r="JST70" s="114"/>
      <c r="JSU70" s="114"/>
      <c r="JSV70" s="114"/>
      <c r="JSW70" s="114"/>
      <c r="JSX70" s="114"/>
      <c r="JSY70" s="114"/>
      <c r="JSZ70" s="114"/>
      <c r="JTA70" s="114"/>
      <c r="JTB70" s="114"/>
      <c r="JTC70" s="114"/>
      <c r="JTD70" s="114"/>
      <c r="JTE70" s="114"/>
      <c r="JTF70" s="114"/>
      <c r="JTG70" s="114"/>
      <c r="JTH70" s="114"/>
      <c r="JTI70" s="114"/>
      <c r="JTJ70" s="114"/>
      <c r="JTK70" s="114"/>
      <c r="JTL70" s="114"/>
      <c r="JTM70" s="114"/>
      <c r="JTN70" s="114"/>
      <c r="JTO70" s="114"/>
      <c r="JTP70" s="114"/>
      <c r="JTQ70" s="114"/>
      <c r="JTR70" s="114"/>
      <c r="JTS70" s="114"/>
      <c r="JTT70" s="114"/>
      <c r="JTU70" s="114"/>
      <c r="JTV70" s="114"/>
      <c r="JTW70" s="114"/>
      <c r="JTX70" s="114"/>
      <c r="JTY70" s="114"/>
      <c r="JTZ70" s="114"/>
      <c r="JUA70" s="114"/>
      <c r="JUB70" s="114"/>
      <c r="JUC70" s="114"/>
      <c r="JUD70" s="114"/>
      <c r="JUE70" s="114"/>
      <c r="JUF70" s="114"/>
      <c r="JUG70" s="114"/>
      <c r="JUH70" s="114"/>
      <c r="JUI70" s="114"/>
      <c r="JUJ70" s="114"/>
      <c r="JUK70" s="114"/>
      <c r="JUL70" s="114"/>
      <c r="JUM70" s="114"/>
      <c r="JUN70" s="114"/>
      <c r="JUO70" s="114"/>
      <c r="JUP70" s="114"/>
      <c r="JUQ70" s="114"/>
      <c r="JUR70" s="114"/>
      <c r="JUS70" s="114"/>
      <c r="JUT70" s="114"/>
      <c r="JUU70" s="114"/>
      <c r="JUV70" s="114"/>
      <c r="JUW70" s="114"/>
      <c r="JUX70" s="114"/>
      <c r="JUY70" s="114"/>
      <c r="JUZ70" s="114"/>
      <c r="JVA70" s="114"/>
      <c r="JVB70" s="114"/>
      <c r="JVC70" s="114"/>
      <c r="JVD70" s="114"/>
      <c r="JVE70" s="114"/>
      <c r="JVF70" s="114"/>
      <c r="JVG70" s="114"/>
      <c r="JVH70" s="114"/>
      <c r="JVI70" s="114"/>
      <c r="JVJ70" s="114"/>
      <c r="JVK70" s="114"/>
      <c r="JVL70" s="114"/>
      <c r="JVM70" s="114"/>
      <c r="JVN70" s="114"/>
      <c r="JVO70" s="114"/>
      <c r="JVP70" s="114"/>
      <c r="JVQ70" s="114"/>
      <c r="JVR70" s="114"/>
      <c r="JVS70" s="114"/>
      <c r="JVT70" s="114"/>
      <c r="JVU70" s="114"/>
      <c r="JVV70" s="114"/>
      <c r="JVW70" s="114"/>
      <c r="JVX70" s="114"/>
      <c r="JVY70" s="114"/>
      <c r="JVZ70" s="114"/>
      <c r="JWA70" s="114"/>
      <c r="JWB70" s="114"/>
      <c r="JWC70" s="114"/>
      <c r="JWD70" s="114"/>
      <c r="JWE70" s="114"/>
      <c r="JWF70" s="114"/>
      <c r="JWG70" s="114"/>
      <c r="JWH70" s="114"/>
      <c r="JWI70" s="114"/>
      <c r="JWJ70" s="114"/>
      <c r="JWK70" s="114"/>
      <c r="JWL70" s="114"/>
      <c r="JWM70" s="114"/>
      <c r="JWN70" s="114"/>
      <c r="JWO70" s="114"/>
      <c r="JWP70" s="114"/>
      <c r="JWQ70" s="114"/>
      <c r="JWR70" s="114"/>
      <c r="JWS70" s="114"/>
      <c r="JWT70" s="114"/>
      <c r="JWU70" s="114"/>
      <c r="JWV70" s="114"/>
      <c r="JWW70" s="114"/>
      <c r="JWX70" s="114"/>
      <c r="JWY70" s="114"/>
      <c r="JWZ70" s="114"/>
      <c r="JXA70" s="114"/>
      <c r="JXB70" s="114"/>
      <c r="JXC70" s="114"/>
      <c r="JXD70" s="114"/>
      <c r="JXE70" s="114"/>
      <c r="JXF70" s="114"/>
      <c r="JXG70" s="114"/>
      <c r="JXH70" s="114"/>
      <c r="JXI70" s="114"/>
      <c r="JXJ70" s="114"/>
      <c r="JXK70" s="114"/>
      <c r="JXL70" s="114"/>
      <c r="JXM70" s="114"/>
      <c r="JXN70" s="114"/>
      <c r="JXO70" s="114"/>
      <c r="JXP70" s="114"/>
      <c r="JXQ70" s="114"/>
      <c r="JXR70" s="114"/>
      <c r="JXS70" s="114"/>
      <c r="JXT70" s="114"/>
      <c r="JXU70" s="114"/>
      <c r="JXV70" s="114"/>
      <c r="JXW70" s="114"/>
      <c r="JXX70" s="114"/>
      <c r="JXY70" s="114"/>
      <c r="JXZ70" s="114"/>
      <c r="JYA70" s="114"/>
      <c r="JYB70" s="114"/>
      <c r="JYC70" s="114"/>
      <c r="JYD70" s="114"/>
      <c r="JYE70" s="114"/>
      <c r="JYF70" s="114"/>
      <c r="JYG70" s="114"/>
      <c r="JYH70" s="114"/>
      <c r="JYI70" s="114"/>
      <c r="JYJ70" s="114"/>
      <c r="JYK70" s="114"/>
      <c r="JYL70" s="114"/>
      <c r="JYM70" s="114"/>
      <c r="JYN70" s="114"/>
      <c r="JYO70" s="114"/>
      <c r="JYP70" s="114"/>
      <c r="JYQ70" s="114"/>
      <c r="JYR70" s="114"/>
      <c r="JYS70" s="114"/>
      <c r="JYT70" s="114"/>
      <c r="JYU70" s="114"/>
      <c r="JYV70" s="114"/>
      <c r="JYW70" s="114"/>
      <c r="JYX70" s="114"/>
      <c r="JYY70" s="114"/>
      <c r="JYZ70" s="114"/>
      <c r="JZA70" s="114"/>
      <c r="JZB70" s="114"/>
      <c r="JZC70" s="114"/>
      <c r="JZD70" s="114"/>
      <c r="JZE70" s="114"/>
      <c r="JZF70" s="114"/>
      <c r="JZG70" s="114"/>
      <c r="JZH70" s="114"/>
      <c r="JZI70" s="114"/>
      <c r="JZJ70" s="114"/>
      <c r="JZK70" s="114"/>
      <c r="JZL70" s="114"/>
      <c r="JZM70" s="114"/>
      <c r="JZN70" s="114"/>
      <c r="JZO70" s="114"/>
      <c r="JZP70" s="114"/>
      <c r="JZQ70" s="114"/>
      <c r="JZR70" s="114"/>
      <c r="JZS70" s="114"/>
      <c r="JZT70" s="114"/>
      <c r="JZU70" s="114"/>
      <c r="JZV70" s="114"/>
      <c r="JZW70" s="114"/>
      <c r="JZX70" s="114"/>
      <c r="JZY70" s="114"/>
      <c r="JZZ70" s="114"/>
      <c r="KAA70" s="114"/>
      <c r="KAB70" s="114"/>
      <c r="KAC70" s="114"/>
      <c r="KAD70" s="114"/>
      <c r="KAE70" s="114"/>
      <c r="KAF70" s="114"/>
      <c r="KAG70" s="114"/>
      <c r="KAH70" s="114"/>
      <c r="KAI70" s="114"/>
      <c r="KAJ70" s="114"/>
      <c r="KAK70" s="114"/>
      <c r="KAL70" s="114"/>
      <c r="KAM70" s="114"/>
      <c r="KAN70" s="114"/>
      <c r="KAO70" s="114"/>
      <c r="KAP70" s="114"/>
      <c r="KAQ70" s="114"/>
      <c r="KAR70" s="114"/>
      <c r="KAS70" s="114"/>
      <c r="KAT70" s="114"/>
      <c r="KAU70" s="114"/>
      <c r="KAV70" s="114"/>
      <c r="KAW70" s="114"/>
      <c r="KAX70" s="114"/>
      <c r="KAY70" s="114"/>
      <c r="KAZ70" s="114"/>
      <c r="KBA70" s="114"/>
      <c r="KBB70" s="114"/>
      <c r="KBC70" s="114"/>
      <c r="KBD70" s="114"/>
      <c r="KBE70" s="114"/>
      <c r="KBF70" s="114"/>
      <c r="KBG70" s="114"/>
      <c r="KBH70" s="114"/>
      <c r="KBI70" s="114"/>
      <c r="KBJ70" s="114"/>
      <c r="KBK70" s="114"/>
      <c r="KBL70" s="114"/>
      <c r="KBM70" s="114"/>
      <c r="KBN70" s="114"/>
      <c r="KBO70" s="114"/>
      <c r="KBP70" s="114"/>
      <c r="KBQ70" s="114"/>
      <c r="KBR70" s="114"/>
      <c r="KBS70" s="114"/>
      <c r="KBT70" s="114"/>
      <c r="KBU70" s="114"/>
      <c r="KBV70" s="114"/>
      <c r="KBW70" s="114"/>
      <c r="KBX70" s="114"/>
      <c r="KBY70" s="114"/>
      <c r="KBZ70" s="114"/>
      <c r="KCA70" s="114"/>
      <c r="KCB70" s="114"/>
      <c r="KCC70" s="114"/>
      <c r="KCD70" s="114"/>
      <c r="KCE70" s="114"/>
      <c r="KCF70" s="114"/>
      <c r="KCG70" s="114"/>
      <c r="KCH70" s="114"/>
      <c r="KCI70" s="114"/>
      <c r="KCJ70" s="114"/>
      <c r="KCK70" s="114"/>
      <c r="KCL70" s="114"/>
      <c r="KCM70" s="114"/>
      <c r="KCN70" s="114"/>
      <c r="KCO70" s="114"/>
      <c r="KCP70" s="114"/>
      <c r="KCQ70" s="114"/>
      <c r="KCR70" s="114"/>
      <c r="KCS70" s="114"/>
      <c r="KCT70" s="114"/>
      <c r="KCU70" s="114"/>
      <c r="KCV70" s="114"/>
      <c r="KCW70" s="114"/>
      <c r="KCX70" s="114"/>
      <c r="KCY70" s="114"/>
      <c r="KCZ70" s="114"/>
      <c r="KDA70" s="114"/>
      <c r="KDB70" s="114"/>
      <c r="KDC70" s="114"/>
      <c r="KDD70" s="114"/>
      <c r="KDE70" s="114"/>
      <c r="KDF70" s="114"/>
      <c r="KDG70" s="114"/>
      <c r="KDH70" s="114"/>
      <c r="KDI70" s="114"/>
      <c r="KDJ70" s="114"/>
      <c r="KDK70" s="114"/>
      <c r="KDL70" s="114"/>
      <c r="KDM70" s="114"/>
      <c r="KDN70" s="114"/>
      <c r="KDO70" s="114"/>
      <c r="KDP70" s="114"/>
      <c r="KDQ70" s="114"/>
      <c r="KDR70" s="114"/>
      <c r="KDS70" s="114"/>
      <c r="KDT70" s="114"/>
      <c r="KDU70" s="114"/>
      <c r="KDV70" s="114"/>
      <c r="KDW70" s="114"/>
      <c r="KDX70" s="114"/>
      <c r="KDY70" s="114"/>
      <c r="KDZ70" s="114"/>
      <c r="KEA70" s="114"/>
      <c r="KEB70" s="114"/>
      <c r="KEC70" s="114"/>
      <c r="KED70" s="114"/>
      <c r="KEE70" s="114"/>
      <c r="KEF70" s="114"/>
      <c r="KEG70" s="114"/>
      <c r="KEH70" s="114"/>
      <c r="KEI70" s="114"/>
      <c r="KEJ70" s="114"/>
      <c r="KEK70" s="114"/>
      <c r="KEL70" s="114"/>
      <c r="KEM70" s="114"/>
      <c r="KEN70" s="114"/>
      <c r="KEO70" s="114"/>
      <c r="KEP70" s="114"/>
      <c r="KEQ70" s="114"/>
      <c r="KER70" s="114"/>
      <c r="KES70" s="114"/>
      <c r="KET70" s="114"/>
      <c r="KEU70" s="114"/>
      <c r="KEV70" s="114"/>
      <c r="KEW70" s="114"/>
      <c r="KEX70" s="114"/>
      <c r="KEY70" s="114"/>
      <c r="KEZ70" s="114"/>
      <c r="KFA70" s="114"/>
      <c r="KFB70" s="114"/>
      <c r="KFC70" s="114"/>
      <c r="KFD70" s="114"/>
      <c r="KFE70" s="114"/>
      <c r="KFF70" s="114"/>
      <c r="KFG70" s="114"/>
      <c r="KFH70" s="114"/>
      <c r="KFI70" s="114"/>
      <c r="KFJ70" s="114"/>
      <c r="KFK70" s="114"/>
      <c r="KFL70" s="114"/>
      <c r="KFM70" s="114"/>
      <c r="KFN70" s="114"/>
      <c r="KFO70" s="114"/>
      <c r="KFP70" s="114"/>
      <c r="KFQ70" s="114"/>
      <c r="KFR70" s="114"/>
      <c r="KFS70" s="114"/>
      <c r="KFT70" s="114"/>
      <c r="KFU70" s="114"/>
      <c r="KFV70" s="114"/>
      <c r="KFW70" s="114"/>
      <c r="KFX70" s="114"/>
      <c r="KFY70" s="114"/>
      <c r="KFZ70" s="114"/>
      <c r="KGA70" s="114"/>
      <c r="KGB70" s="114"/>
      <c r="KGC70" s="114"/>
      <c r="KGD70" s="114"/>
      <c r="KGE70" s="114"/>
      <c r="KGF70" s="114"/>
      <c r="KGG70" s="114"/>
      <c r="KGH70" s="114"/>
      <c r="KGI70" s="114"/>
      <c r="KGJ70" s="114"/>
      <c r="KGK70" s="114"/>
      <c r="KGL70" s="114"/>
      <c r="KGM70" s="114"/>
      <c r="KGN70" s="114"/>
      <c r="KGO70" s="114"/>
      <c r="KGP70" s="114"/>
      <c r="KGQ70" s="114"/>
      <c r="KGR70" s="114"/>
      <c r="KGS70" s="114"/>
      <c r="KGT70" s="114"/>
      <c r="KGU70" s="114"/>
      <c r="KGV70" s="114"/>
      <c r="KGW70" s="114"/>
      <c r="KGX70" s="114"/>
      <c r="KGY70" s="114"/>
      <c r="KGZ70" s="114"/>
      <c r="KHA70" s="114"/>
      <c r="KHB70" s="114"/>
      <c r="KHC70" s="114"/>
      <c r="KHD70" s="114"/>
      <c r="KHE70" s="114"/>
      <c r="KHF70" s="114"/>
      <c r="KHG70" s="114"/>
      <c r="KHH70" s="114"/>
      <c r="KHI70" s="114"/>
      <c r="KHJ70" s="114"/>
      <c r="KHK70" s="114"/>
      <c r="KHL70" s="114"/>
      <c r="KHM70" s="114"/>
      <c r="KHN70" s="114"/>
      <c r="KHO70" s="114"/>
      <c r="KHP70" s="114"/>
      <c r="KHQ70" s="114"/>
      <c r="KHR70" s="114"/>
      <c r="KHS70" s="114"/>
      <c r="KHT70" s="114"/>
      <c r="KHU70" s="114"/>
      <c r="KHV70" s="114"/>
      <c r="KHW70" s="114"/>
      <c r="KHX70" s="114"/>
      <c r="KHY70" s="114"/>
      <c r="KHZ70" s="114"/>
      <c r="KIA70" s="114"/>
      <c r="KIB70" s="114"/>
      <c r="KIC70" s="114"/>
      <c r="KID70" s="114"/>
      <c r="KIE70" s="114"/>
      <c r="KIF70" s="114"/>
      <c r="KIG70" s="114"/>
      <c r="KIH70" s="114"/>
      <c r="KII70" s="114"/>
      <c r="KIJ70" s="114"/>
      <c r="KIK70" s="114"/>
      <c r="KIL70" s="114"/>
      <c r="KIM70" s="114"/>
      <c r="KIN70" s="114"/>
      <c r="KIO70" s="114"/>
      <c r="KIP70" s="114"/>
      <c r="KIQ70" s="114"/>
      <c r="KIR70" s="114"/>
      <c r="KIS70" s="114"/>
      <c r="KIT70" s="114"/>
      <c r="KIU70" s="114"/>
      <c r="KIV70" s="114"/>
      <c r="KIW70" s="114"/>
      <c r="KIX70" s="114"/>
      <c r="KIY70" s="114"/>
      <c r="KIZ70" s="114"/>
      <c r="KJA70" s="114"/>
      <c r="KJB70" s="114"/>
      <c r="KJC70" s="114"/>
      <c r="KJD70" s="114"/>
      <c r="KJE70" s="114"/>
      <c r="KJF70" s="114"/>
      <c r="KJG70" s="114"/>
      <c r="KJH70" s="114"/>
      <c r="KJI70" s="114"/>
      <c r="KJJ70" s="114"/>
      <c r="KJK70" s="114"/>
      <c r="KJL70" s="114"/>
      <c r="KJM70" s="114"/>
      <c r="KJN70" s="114"/>
      <c r="KJO70" s="114"/>
      <c r="KJP70" s="114"/>
      <c r="KJQ70" s="114"/>
      <c r="KJR70" s="114"/>
      <c r="KJS70" s="114"/>
      <c r="KJT70" s="114"/>
      <c r="KJU70" s="114"/>
      <c r="KJV70" s="114"/>
      <c r="KJW70" s="114"/>
      <c r="KJX70" s="114"/>
      <c r="KJY70" s="114"/>
      <c r="KJZ70" s="114"/>
      <c r="KKA70" s="114"/>
      <c r="KKB70" s="114"/>
      <c r="KKC70" s="114"/>
      <c r="KKD70" s="114"/>
      <c r="KKE70" s="114"/>
      <c r="KKF70" s="114"/>
      <c r="KKG70" s="114"/>
      <c r="KKH70" s="114"/>
      <c r="KKI70" s="114"/>
      <c r="KKJ70" s="114"/>
      <c r="KKK70" s="114"/>
      <c r="KKL70" s="114"/>
      <c r="KKM70" s="114"/>
      <c r="KKN70" s="114"/>
      <c r="KKO70" s="114"/>
      <c r="KKP70" s="114"/>
      <c r="KKQ70" s="114"/>
      <c r="KKR70" s="114"/>
      <c r="KKS70" s="114"/>
      <c r="KKT70" s="114"/>
      <c r="KKU70" s="114"/>
      <c r="KKV70" s="114"/>
      <c r="KKW70" s="114"/>
      <c r="KKX70" s="114"/>
      <c r="KKY70" s="114"/>
      <c r="KKZ70" s="114"/>
      <c r="KLA70" s="114"/>
      <c r="KLB70" s="114"/>
      <c r="KLC70" s="114"/>
      <c r="KLD70" s="114"/>
      <c r="KLE70" s="114"/>
      <c r="KLF70" s="114"/>
      <c r="KLG70" s="114"/>
      <c r="KLH70" s="114"/>
      <c r="KLI70" s="114"/>
      <c r="KLJ70" s="114"/>
      <c r="KLK70" s="114"/>
      <c r="KLL70" s="114"/>
      <c r="KLM70" s="114"/>
      <c r="KLN70" s="114"/>
      <c r="KLO70" s="114"/>
      <c r="KLP70" s="114"/>
      <c r="KLQ70" s="114"/>
      <c r="KLR70" s="114"/>
      <c r="KLS70" s="114"/>
      <c r="KLT70" s="114"/>
      <c r="KLU70" s="114"/>
      <c r="KLV70" s="114"/>
      <c r="KLW70" s="114"/>
      <c r="KLX70" s="114"/>
      <c r="KLY70" s="114"/>
      <c r="KLZ70" s="114"/>
      <c r="KMA70" s="114"/>
      <c r="KMB70" s="114"/>
      <c r="KMC70" s="114"/>
      <c r="KMD70" s="114"/>
      <c r="KME70" s="114"/>
      <c r="KMF70" s="114"/>
      <c r="KMG70" s="114"/>
      <c r="KMH70" s="114"/>
      <c r="KMI70" s="114"/>
      <c r="KMJ70" s="114"/>
      <c r="KMK70" s="114"/>
      <c r="KML70" s="114"/>
      <c r="KMM70" s="114"/>
      <c r="KMN70" s="114"/>
      <c r="KMO70" s="114"/>
      <c r="KMP70" s="114"/>
      <c r="KMQ70" s="114"/>
      <c r="KMR70" s="114"/>
      <c r="KMS70" s="114"/>
      <c r="KMT70" s="114"/>
      <c r="KMU70" s="114"/>
      <c r="KMV70" s="114"/>
      <c r="KMW70" s="114"/>
      <c r="KMX70" s="114"/>
      <c r="KMY70" s="114"/>
      <c r="KMZ70" s="114"/>
      <c r="KNA70" s="114"/>
      <c r="KNB70" s="114"/>
      <c r="KNC70" s="114"/>
      <c r="KND70" s="114"/>
      <c r="KNE70" s="114"/>
      <c r="KNF70" s="114"/>
      <c r="KNG70" s="114"/>
      <c r="KNH70" s="114"/>
      <c r="KNI70" s="114"/>
      <c r="KNJ70" s="114"/>
      <c r="KNK70" s="114"/>
      <c r="KNL70" s="114"/>
      <c r="KNM70" s="114"/>
      <c r="KNN70" s="114"/>
      <c r="KNO70" s="114"/>
      <c r="KNP70" s="114"/>
      <c r="KNQ70" s="114"/>
      <c r="KNR70" s="114"/>
      <c r="KNS70" s="114"/>
      <c r="KNT70" s="114"/>
      <c r="KNU70" s="114"/>
      <c r="KNV70" s="114"/>
      <c r="KNW70" s="114"/>
      <c r="KNX70" s="114"/>
      <c r="KNY70" s="114"/>
      <c r="KNZ70" s="114"/>
      <c r="KOA70" s="114"/>
      <c r="KOB70" s="114"/>
      <c r="KOC70" s="114"/>
      <c r="KOD70" s="114"/>
      <c r="KOE70" s="114"/>
      <c r="KOF70" s="114"/>
      <c r="KOG70" s="114"/>
      <c r="KOH70" s="114"/>
      <c r="KOI70" s="114"/>
      <c r="KOJ70" s="114"/>
      <c r="KOK70" s="114"/>
      <c r="KOL70" s="114"/>
      <c r="KOM70" s="114"/>
      <c r="KON70" s="114"/>
      <c r="KOO70" s="114"/>
      <c r="KOP70" s="114"/>
      <c r="KOQ70" s="114"/>
      <c r="KOR70" s="114"/>
      <c r="KOS70" s="114"/>
      <c r="KOT70" s="114"/>
      <c r="KOU70" s="114"/>
      <c r="KOV70" s="114"/>
      <c r="KOW70" s="114"/>
      <c r="KOX70" s="114"/>
      <c r="KOY70" s="114"/>
      <c r="KOZ70" s="114"/>
      <c r="KPA70" s="114"/>
      <c r="KPB70" s="114"/>
      <c r="KPC70" s="114"/>
      <c r="KPD70" s="114"/>
      <c r="KPE70" s="114"/>
      <c r="KPF70" s="114"/>
      <c r="KPG70" s="114"/>
      <c r="KPH70" s="114"/>
      <c r="KPI70" s="114"/>
      <c r="KPJ70" s="114"/>
      <c r="KPK70" s="114"/>
      <c r="KPL70" s="114"/>
      <c r="KPM70" s="114"/>
      <c r="KPN70" s="114"/>
      <c r="KPO70" s="114"/>
      <c r="KPP70" s="114"/>
      <c r="KPQ70" s="114"/>
      <c r="KPR70" s="114"/>
      <c r="KPS70" s="114"/>
      <c r="KPT70" s="114"/>
      <c r="KPU70" s="114"/>
      <c r="KPV70" s="114"/>
      <c r="KPW70" s="114"/>
      <c r="KPX70" s="114"/>
      <c r="KPY70" s="114"/>
      <c r="KPZ70" s="114"/>
      <c r="KQA70" s="114"/>
      <c r="KQB70" s="114"/>
      <c r="KQC70" s="114"/>
      <c r="KQD70" s="114"/>
      <c r="KQE70" s="114"/>
      <c r="KQF70" s="114"/>
      <c r="KQG70" s="114"/>
      <c r="KQH70" s="114"/>
      <c r="KQI70" s="114"/>
      <c r="KQJ70" s="114"/>
      <c r="KQK70" s="114"/>
      <c r="KQL70" s="114"/>
      <c r="KQM70" s="114"/>
      <c r="KQN70" s="114"/>
      <c r="KQO70" s="114"/>
      <c r="KQP70" s="114"/>
      <c r="KQQ70" s="114"/>
      <c r="KQR70" s="114"/>
      <c r="KQS70" s="114"/>
      <c r="KQT70" s="114"/>
      <c r="KQU70" s="114"/>
      <c r="KQV70" s="114"/>
      <c r="KQW70" s="114"/>
      <c r="KQX70" s="114"/>
      <c r="KQY70" s="114"/>
      <c r="KQZ70" s="114"/>
      <c r="KRA70" s="114"/>
      <c r="KRB70" s="114"/>
      <c r="KRC70" s="114"/>
      <c r="KRD70" s="114"/>
      <c r="KRE70" s="114"/>
      <c r="KRF70" s="114"/>
      <c r="KRG70" s="114"/>
      <c r="KRH70" s="114"/>
      <c r="KRI70" s="114"/>
      <c r="KRJ70" s="114"/>
      <c r="KRK70" s="114"/>
      <c r="KRL70" s="114"/>
      <c r="KRM70" s="114"/>
      <c r="KRN70" s="114"/>
      <c r="KRO70" s="114"/>
      <c r="KRP70" s="114"/>
      <c r="KRQ70" s="114"/>
      <c r="KRR70" s="114"/>
      <c r="KRS70" s="114"/>
      <c r="KRT70" s="114"/>
      <c r="KRU70" s="114"/>
      <c r="KRV70" s="114"/>
      <c r="KRW70" s="114"/>
      <c r="KRX70" s="114"/>
      <c r="KRY70" s="114"/>
      <c r="KRZ70" s="114"/>
      <c r="KSA70" s="114"/>
      <c r="KSB70" s="114"/>
      <c r="KSC70" s="114"/>
      <c r="KSD70" s="114"/>
      <c r="KSE70" s="114"/>
      <c r="KSF70" s="114"/>
      <c r="KSG70" s="114"/>
      <c r="KSH70" s="114"/>
      <c r="KSI70" s="114"/>
      <c r="KSJ70" s="114"/>
      <c r="KSK70" s="114"/>
      <c r="KSL70" s="114"/>
      <c r="KSM70" s="114"/>
      <c r="KSN70" s="114"/>
      <c r="KSO70" s="114"/>
      <c r="KSP70" s="114"/>
      <c r="KSQ70" s="114"/>
      <c r="KSR70" s="114"/>
      <c r="KSS70" s="114"/>
      <c r="KST70" s="114"/>
      <c r="KSU70" s="114"/>
      <c r="KSV70" s="114"/>
      <c r="KSW70" s="114"/>
      <c r="KSX70" s="114"/>
      <c r="KSY70" s="114"/>
      <c r="KSZ70" s="114"/>
      <c r="KTA70" s="114"/>
      <c r="KTB70" s="114"/>
      <c r="KTC70" s="114"/>
      <c r="KTD70" s="114"/>
      <c r="KTE70" s="114"/>
      <c r="KTF70" s="114"/>
      <c r="KTG70" s="114"/>
      <c r="KTH70" s="114"/>
      <c r="KTI70" s="114"/>
      <c r="KTJ70" s="114"/>
      <c r="KTK70" s="114"/>
      <c r="KTL70" s="114"/>
      <c r="KTM70" s="114"/>
      <c r="KTN70" s="114"/>
      <c r="KTO70" s="114"/>
      <c r="KTP70" s="114"/>
      <c r="KTQ70" s="114"/>
      <c r="KTR70" s="114"/>
      <c r="KTS70" s="114"/>
      <c r="KTT70" s="114"/>
      <c r="KTU70" s="114"/>
      <c r="KTV70" s="114"/>
      <c r="KTW70" s="114"/>
      <c r="KTX70" s="114"/>
      <c r="KTY70" s="114"/>
      <c r="KTZ70" s="114"/>
      <c r="KUA70" s="114"/>
      <c r="KUB70" s="114"/>
      <c r="KUC70" s="114"/>
      <c r="KUD70" s="114"/>
      <c r="KUE70" s="114"/>
      <c r="KUF70" s="114"/>
      <c r="KUG70" s="114"/>
      <c r="KUH70" s="114"/>
      <c r="KUI70" s="114"/>
      <c r="KUJ70" s="114"/>
      <c r="KUK70" s="114"/>
      <c r="KUL70" s="114"/>
      <c r="KUM70" s="114"/>
      <c r="KUN70" s="114"/>
      <c r="KUO70" s="114"/>
      <c r="KUP70" s="114"/>
      <c r="KUQ70" s="114"/>
      <c r="KUR70" s="114"/>
      <c r="KUS70" s="114"/>
      <c r="KUT70" s="114"/>
      <c r="KUU70" s="114"/>
      <c r="KUV70" s="114"/>
      <c r="KUW70" s="114"/>
      <c r="KUX70" s="114"/>
      <c r="KUY70" s="114"/>
      <c r="KUZ70" s="114"/>
      <c r="KVA70" s="114"/>
      <c r="KVB70" s="114"/>
      <c r="KVC70" s="114"/>
      <c r="KVD70" s="114"/>
      <c r="KVE70" s="114"/>
      <c r="KVF70" s="114"/>
      <c r="KVG70" s="114"/>
      <c r="KVH70" s="114"/>
      <c r="KVI70" s="114"/>
      <c r="KVJ70" s="114"/>
      <c r="KVK70" s="114"/>
      <c r="KVL70" s="114"/>
      <c r="KVM70" s="114"/>
      <c r="KVN70" s="114"/>
      <c r="KVO70" s="114"/>
      <c r="KVP70" s="114"/>
      <c r="KVQ70" s="114"/>
      <c r="KVR70" s="114"/>
      <c r="KVS70" s="114"/>
      <c r="KVT70" s="114"/>
      <c r="KVU70" s="114"/>
      <c r="KVV70" s="114"/>
      <c r="KVW70" s="114"/>
      <c r="KVX70" s="114"/>
      <c r="KVY70" s="114"/>
      <c r="KVZ70" s="114"/>
      <c r="KWA70" s="114"/>
      <c r="KWB70" s="114"/>
      <c r="KWC70" s="114"/>
      <c r="KWD70" s="114"/>
      <c r="KWE70" s="114"/>
      <c r="KWF70" s="114"/>
      <c r="KWG70" s="114"/>
      <c r="KWH70" s="114"/>
      <c r="KWI70" s="114"/>
      <c r="KWJ70" s="114"/>
      <c r="KWK70" s="114"/>
      <c r="KWL70" s="114"/>
      <c r="KWM70" s="114"/>
      <c r="KWN70" s="114"/>
      <c r="KWO70" s="114"/>
      <c r="KWP70" s="114"/>
      <c r="KWQ70" s="114"/>
      <c r="KWR70" s="114"/>
      <c r="KWS70" s="114"/>
      <c r="KWT70" s="114"/>
      <c r="KWU70" s="114"/>
      <c r="KWV70" s="114"/>
      <c r="KWW70" s="114"/>
      <c r="KWX70" s="114"/>
      <c r="KWY70" s="114"/>
      <c r="KWZ70" s="114"/>
      <c r="KXA70" s="114"/>
      <c r="KXB70" s="114"/>
      <c r="KXC70" s="114"/>
      <c r="KXD70" s="114"/>
      <c r="KXE70" s="114"/>
      <c r="KXF70" s="114"/>
      <c r="KXG70" s="114"/>
      <c r="KXH70" s="114"/>
      <c r="KXI70" s="114"/>
      <c r="KXJ70" s="114"/>
      <c r="KXK70" s="114"/>
      <c r="KXL70" s="114"/>
      <c r="KXM70" s="114"/>
      <c r="KXN70" s="114"/>
      <c r="KXO70" s="114"/>
      <c r="KXP70" s="114"/>
      <c r="KXQ70" s="114"/>
      <c r="KXR70" s="114"/>
      <c r="KXS70" s="114"/>
      <c r="KXT70" s="114"/>
      <c r="KXU70" s="114"/>
      <c r="KXV70" s="114"/>
      <c r="KXW70" s="114"/>
      <c r="KXX70" s="114"/>
      <c r="KXY70" s="114"/>
      <c r="KXZ70" s="114"/>
      <c r="KYA70" s="114"/>
      <c r="KYB70" s="114"/>
      <c r="KYC70" s="114"/>
      <c r="KYD70" s="114"/>
      <c r="KYE70" s="114"/>
      <c r="KYF70" s="114"/>
      <c r="KYG70" s="114"/>
      <c r="KYH70" s="114"/>
      <c r="KYI70" s="114"/>
      <c r="KYJ70" s="114"/>
      <c r="KYK70" s="114"/>
      <c r="KYL70" s="114"/>
      <c r="KYM70" s="114"/>
      <c r="KYN70" s="114"/>
      <c r="KYO70" s="114"/>
      <c r="KYP70" s="114"/>
      <c r="KYQ70" s="114"/>
      <c r="KYR70" s="114"/>
      <c r="KYS70" s="114"/>
      <c r="KYT70" s="114"/>
      <c r="KYU70" s="114"/>
      <c r="KYV70" s="114"/>
      <c r="KYW70" s="114"/>
      <c r="KYX70" s="114"/>
      <c r="KYY70" s="114"/>
      <c r="KYZ70" s="114"/>
      <c r="KZA70" s="114"/>
      <c r="KZB70" s="114"/>
      <c r="KZC70" s="114"/>
      <c r="KZD70" s="114"/>
      <c r="KZE70" s="114"/>
      <c r="KZF70" s="114"/>
      <c r="KZG70" s="114"/>
      <c r="KZH70" s="114"/>
      <c r="KZI70" s="114"/>
      <c r="KZJ70" s="114"/>
      <c r="KZK70" s="114"/>
      <c r="KZL70" s="114"/>
      <c r="KZM70" s="114"/>
      <c r="KZN70" s="114"/>
      <c r="KZO70" s="114"/>
      <c r="KZP70" s="114"/>
      <c r="KZQ70" s="114"/>
      <c r="KZR70" s="114"/>
      <c r="KZS70" s="114"/>
      <c r="KZT70" s="114"/>
      <c r="KZU70" s="114"/>
      <c r="KZV70" s="114"/>
      <c r="KZW70" s="114"/>
      <c r="KZX70" s="114"/>
      <c r="KZY70" s="114"/>
      <c r="KZZ70" s="114"/>
      <c r="LAA70" s="114"/>
      <c r="LAB70" s="114"/>
      <c r="LAC70" s="114"/>
      <c r="LAD70" s="114"/>
      <c r="LAE70" s="114"/>
      <c r="LAF70" s="114"/>
      <c r="LAG70" s="114"/>
      <c r="LAH70" s="114"/>
      <c r="LAI70" s="114"/>
      <c r="LAJ70" s="114"/>
      <c r="LAK70" s="114"/>
      <c r="LAL70" s="114"/>
      <c r="LAM70" s="114"/>
      <c r="LAN70" s="114"/>
      <c r="LAO70" s="114"/>
      <c r="LAP70" s="114"/>
      <c r="LAQ70" s="114"/>
      <c r="LAR70" s="114"/>
      <c r="LAS70" s="114"/>
      <c r="LAT70" s="114"/>
      <c r="LAU70" s="114"/>
      <c r="LAV70" s="114"/>
      <c r="LAW70" s="114"/>
      <c r="LAX70" s="114"/>
      <c r="LAY70" s="114"/>
      <c r="LAZ70" s="114"/>
      <c r="LBA70" s="114"/>
      <c r="LBB70" s="114"/>
      <c r="LBC70" s="114"/>
      <c r="LBD70" s="114"/>
      <c r="LBE70" s="114"/>
      <c r="LBF70" s="114"/>
      <c r="LBG70" s="114"/>
      <c r="LBH70" s="114"/>
      <c r="LBI70" s="114"/>
      <c r="LBJ70" s="114"/>
      <c r="LBK70" s="114"/>
      <c r="LBL70" s="114"/>
      <c r="LBM70" s="114"/>
      <c r="LBN70" s="114"/>
      <c r="LBO70" s="114"/>
      <c r="LBP70" s="114"/>
      <c r="LBQ70" s="114"/>
      <c r="LBR70" s="114"/>
      <c r="LBS70" s="114"/>
      <c r="LBT70" s="114"/>
      <c r="LBU70" s="114"/>
      <c r="LBV70" s="114"/>
      <c r="LBW70" s="114"/>
      <c r="LBX70" s="114"/>
      <c r="LBY70" s="114"/>
      <c r="LBZ70" s="114"/>
      <c r="LCA70" s="114"/>
      <c r="LCB70" s="114"/>
      <c r="LCC70" s="114"/>
      <c r="LCD70" s="114"/>
      <c r="LCE70" s="114"/>
      <c r="LCF70" s="114"/>
      <c r="LCG70" s="114"/>
      <c r="LCH70" s="114"/>
      <c r="LCI70" s="114"/>
      <c r="LCJ70" s="114"/>
      <c r="LCK70" s="114"/>
      <c r="LCL70" s="114"/>
      <c r="LCM70" s="114"/>
      <c r="LCN70" s="114"/>
      <c r="LCO70" s="114"/>
      <c r="LCP70" s="114"/>
      <c r="LCQ70" s="114"/>
      <c r="LCR70" s="114"/>
      <c r="LCS70" s="114"/>
      <c r="LCT70" s="114"/>
      <c r="LCU70" s="114"/>
      <c r="LCV70" s="114"/>
      <c r="LCW70" s="114"/>
      <c r="LCX70" s="114"/>
      <c r="LCY70" s="114"/>
      <c r="LCZ70" s="114"/>
      <c r="LDA70" s="114"/>
      <c r="LDB70" s="114"/>
      <c r="LDC70" s="114"/>
      <c r="LDD70" s="114"/>
      <c r="LDE70" s="114"/>
      <c r="LDF70" s="114"/>
      <c r="LDG70" s="114"/>
      <c r="LDH70" s="114"/>
      <c r="LDI70" s="114"/>
      <c r="LDJ70" s="114"/>
      <c r="LDK70" s="114"/>
      <c r="LDL70" s="114"/>
      <c r="LDM70" s="114"/>
      <c r="LDN70" s="114"/>
      <c r="LDO70" s="114"/>
      <c r="LDP70" s="114"/>
      <c r="LDQ70" s="114"/>
      <c r="LDR70" s="114"/>
      <c r="LDS70" s="114"/>
      <c r="LDT70" s="114"/>
      <c r="LDU70" s="114"/>
      <c r="LDV70" s="114"/>
      <c r="LDW70" s="114"/>
      <c r="LDX70" s="114"/>
      <c r="LDY70" s="114"/>
      <c r="LDZ70" s="114"/>
      <c r="LEA70" s="114"/>
      <c r="LEB70" s="114"/>
      <c r="LEC70" s="114"/>
      <c r="LED70" s="114"/>
      <c r="LEE70" s="114"/>
      <c r="LEF70" s="114"/>
      <c r="LEG70" s="114"/>
      <c r="LEH70" s="114"/>
      <c r="LEI70" s="114"/>
      <c r="LEJ70" s="114"/>
      <c r="LEK70" s="114"/>
      <c r="LEL70" s="114"/>
      <c r="LEM70" s="114"/>
      <c r="LEN70" s="114"/>
      <c r="LEO70" s="114"/>
      <c r="LEP70" s="114"/>
      <c r="LEQ70" s="114"/>
      <c r="LER70" s="114"/>
      <c r="LES70" s="114"/>
      <c r="LET70" s="114"/>
      <c r="LEU70" s="114"/>
      <c r="LEV70" s="114"/>
      <c r="LEW70" s="114"/>
      <c r="LEX70" s="114"/>
      <c r="LEY70" s="114"/>
      <c r="LEZ70" s="114"/>
      <c r="LFA70" s="114"/>
      <c r="LFB70" s="114"/>
      <c r="LFC70" s="114"/>
      <c r="LFD70" s="114"/>
      <c r="LFE70" s="114"/>
      <c r="LFF70" s="114"/>
      <c r="LFG70" s="114"/>
      <c r="LFH70" s="114"/>
      <c r="LFI70" s="114"/>
      <c r="LFJ70" s="114"/>
      <c r="LFK70" s="114"/>
      <c r="LFL70" s="114"/>
      <c r="LFM70" s="114"/>
      <c r="LFN70" s="114"/>
      <c r="LFO70" s="114"/>
      <c r="LFP70" s="114"/>
      <c r="LFQ70" s="114"/>
      <c r="LFR70" s="114"/>
      <c r="LFS70" s="114"/>
      <c r="LFT70" s="114"/>
      <c r="LFU70" s="114"/>
      <c r="LFV70" s="114"/>
      <c r="LFW70" s="114"/>
      <c r="LFX70" s="114"/>
      <c r="LFY70" s="114"/>
      <c r="LFZ70" s="114"/>
      <c r="LGA70" s="114"/>
      <c r="LGB70" s="114"/>
      <c r="LGC70" s="114"/>
      <c r="LGD70" s="114"/>
      <c r="LGE70" s="114"/>
      <c r="LGF70" s="114"/>
      <c r="LGG70" s="114"/>
      <c r="LGH70" s="114"/>
      <c r="LGI70" s="114"/>
      <c r="LGJ70" s="114"/>
      <c r="LGK70" s="114"/>
      <c r="LGL70" s="114"/>
      <c r="LGM70" s="114"/>
      <c r="LGN70" s="114"/>
      <c r="LGO70" s="114"/>
      <c r="LGP70" s="114"/>
      <c r="LGQ70" s="114"/>
      <c r="LGR70" s="114"/>
      <c r="LGS70" s="114"/>
      <c r="LGT70" s="114"/>
      <c r="LGU70" s="114"/>
      <c r="LGV70" s="114"/>
      <c r="LGW70" s="114"/>
      <c r="LGX70" s="114"/>
      <c r="LGY70" s="114"/>
      <c r="LGZ70" s="114"/>
      <c r="LHA70" s="114"/>
      <c r="LHB70" s="114"/>
      <c r="LHC70" s="114"/>
      <c r="LHD70" s="114"/>
      <c r="LHE70" s="114"/>
      <c r="LHF70" s="114"/>
      <c r="LHG70" s="114"/>
      <c r="LHH70" s="114"/>
      <c r="LHI70" s="114"/>
      <c r="LHJ70" s="114"/>
      <c r="LHK70" s="114"/>
      <c r="LHL70" s="114"/>
      <c r="LHM70" s="114"/>
      <c r="LHN70" s="114"/>
      <c r="LHO70" s="114"/>
      <c r="LHP70" s="114"/>
      <c r="LHQ70" s="114"/>
      <c r="LHR70" s="114"/>
      <c r="LHS70" s="114"/>
      <c r="LHT70" s="114"/>
      <c r="LHU70" s="114"/>
      <c r="LHV70" s="114"/>
      <c r="LHW70" s="114"/>
      <c r="LHX70" s="114"/>
      <c r="LHY70" s="114"/>
      <c r="LHZ70" s="114"/>
      <c r="LIA70" s="114"/>
      <c r="LIB70" s="114"/>
      <c r="LIC70" s="114"/>
      <c r="LID70" s="114"/>
      <c r="LIE70" s="114"/>
      <c r="LIF70" s="114"/>
      <c r="LIG70" s="114"/>
      <c r="LIH70" s="114"/>
      <c r="LII70" s="114"/>
      <c r="LIJ70" s="114"/>
      <c r="LIK70" s="114"/>
      <c r="LIL70" s="114"/>
      <c r="LIM70" s="114"/>
      <c r="LIN70" s="114"/>
      <c r="LIO70" s="114"/>
      <c r="LIP70" s="114"/>
      <c r="LIQ70" s="114"/>
      <c r="LIR70" s="114"/>
      <c r="LIS70" s="114"/>
      <c r="LIT70" s="114"/>
      <c r="LIU70" s="114"/>
      <c r="LIV70" s="114"/>
      <c r="LIW70" s="114"/>
      <c r="LIX70" s="114"/>
      <c r="LIY70" s="114"/>
      <c r="LIZ70" s="114"/>
      <c r="LJA70" s="114"/>
      <c r="LJB70" s="114"/>
      <c r="LJC70" s="114"/>
      <c r="LJD70" s="114"/>
      <c r="LJE70" s="114"/>
      <c r="LJF70" s="114"/>
      <c r="LJG70" s="114"/>
      <c r="LJH70" s="114"/>
      <c r="LJI70" s="114"/>
      <c r="LJJ70" s="114"/>
      <c r="LJK70" s="114"/>
      <c r="LJL70" s="114"/>
      <c r="LJM70" s="114"/>
      <c r="LJN70" s="114"/>
      <c r="LJO70" s="114"/>
      <c r="LJP70" s="114"/>
      <c r="LJQ70" s="114"/>
      <c r="LJR70" s="114"/>
      <c r="LJS70" s="114"/>
      <c r="LJT70" s="114"/>
      <c r="LJU70" s="114"/>
      <c r="LJV70" s="114"/>
      <c r="LJW70" s="114"/>
      <c r="LJX70" s="114"/>
      <c r="LJY70" s="114"/>
      <c r="LJZ70" s="114"/>
      <c r="LKA70" s="114"/>
      <c r="LKB70" s="114"/>
      <c r="LKC70" s="114"/>
      <c r="LKD70" s="114"/>
      <c r="LKE70" s="114"/>
      <c r="LKF70" s="114"/>
      <c r="LKG70" s="114"/>
      <c r="LKH70" s="114"/>
      <c r="LKI70" s="114"/>
      <c r="LKJ70" s="114"/>
      <c r="LKK70" s="114"/>
      <c r="LKL70" s="114"/>
      <c r="LKM70" s="114"/>
      <c r="LKN70" s="114"/>
      <c r="LKO70" s="114"/>
      <c r="LKP70" s="114"/>
      <c r="LKQ70" s="114"/>
      <c r="LKR70" s="114"/>
      <c r="LKS70" s="114"/>
      <c r="LKT70" s="114"/>
      <c r="LKU70" s="114"/>
      <c r="LKV70" s="114"/>
      <c r="LKW70" s="114"/>
      <c r="LKX70" s="114"/>
      <c r="LKY70" s="114"/>
      <c r="LKZ70" s="114"/>
      <c r="LLA70" s="114"/>
      <c r="LLB70" s="114"/>
      <c r="LLC70" s="114"/>
      <c r="LLD70" s="114"/>
      <c r="LLE70" s="114"/>
      <c r="LLF70" s="114"/>
      <c r="LLG70" s="114"/>
      <c r="LLH70" s="114"/>
      <c r="LLI70" s="114"/>
      <c r="LLJ70" s="114"/>
      <c r="LLK70" s="114"/>
      <c r="LLL70" s="114"/>
      <c r="LLM70" s="114"/>
      <c r="LLN70" s="114"/>
      <c r="LLO70" s="114"/>
      <c r="LLP70" s="114"/>
      <c r="LLQ70" s="114"/>
      <c r="LLR70" s="114"/>
      <c r="LLS70" s="114"/>
      <c r="LLT70" s="114"/>
      <c r="LLU70" s="114"/>
      <c r="LLV70" s="114"/>
      <c r="LLW70" s="114"/>
      <c r="LLX70" s="114"/>
      <c r="LLY70" s="114"/>
      <c r="LLZ70" s="114"/>
      <c r="LMA70" s="114"/>
      <c r="LMB70" s="114"/>
      <c r="LMC70" s="114"/>
      <c r="LMD70" s="114"/>
      <c r="LME70" s="114"/>
      <c r="LMF70" s="114"/>
      <c r="LMG70" s="114"/>
      <c r="LMH70" s="114"/>
      <c r="LMI70" s="114"/>
      <c r="LMJ70" s="114"/>
      <c r="LMK70" s="114"/>
      <c r="LML70" s="114"/>
      <c r="LMM70" s="114"/>
      <c r="LMN70" s="114"/>
      <c r="LMO70" s="114"/>
      <c r="LMP70" s="114"/>
      <c r="LMQ70" s="114"/>
      <c r="LMR70" s="114"/>
      <c r="LMS70" s="114"/>
      <c r="LMT70" s="114"/>
      <c r="LMU70" s="114"/>
      <c r="LMV70" s="114"/>
      <c r="LMW70" s="114"/>
      <c r="LMX70" s="114"/>
      <c r="LMY70" s="114"/>
      <c r="LMZ70" s="114"/>
      <c r="LNA70" s="114"/>
      <c r="LNB70" s="114"/>
      <c r="LNC70" s="114"/>
      <c r="LND70" s="114"/>
      <c r="LNE70" s="114"/>
      <c r="LNF70" s="114"/>
      <c r="LNG70" s="114"/>
      <c r="LNH70" s="114"/>
      <c r="LNI70" s="114"/>
      <c r="LNJ70" s="114"/>
      <c r="LNK70" s="114"/>
      <c r="LNL70" s="114"/>
      <c r="LNM70" s="114"/>
      <c r="LNN70" s="114"/>
      <c r="LNO70" s="114"/>
      <c r="LNP70" s="114"/>
      <c r="LNQ70" s="114"/>
      <c r="LNR70" s="114"/>
      <c r="LNS70" s="114"/>
      <c r="LNT70" s="114"/>
      <c r="LNU70" s="114"/>
      <c r="LNV70" s="114"/>
      <c r="LNW70" s="114"/>
      <c r="LNX70" s="114"/>
      <c r="LNY70" s="114"/>
      <c r="LNZ70" s="114"/>
      <c r="LOA70" s="114"/>
      <c r="LOB70" s="114"/>
      <c r="LOC70" s="114"/>
      <c r="LOD70" s="114"/>
      <c r="LOE70" s="114"/>
      <c r="LOF70" s="114"/>
      <c r="LOG70" s="114"/>
      <c r="LOH70" s="114"/>
      <c r="LOI70" s="114"/>
      <c r="LOJ70" s="114"/>
      <c r="LOK70" s="114"/>
      <c r="LOL70" s="114"/>
      <c r="LOM70" s="114"/>
      <c r="LON70" s="114"/>
      <c r="LOO70" s="114"/>
      <c r="LOP70" s="114"/>
      <c r="LOQ70" s="114"/>
      <c r="LOR70" s="114"/>
      <c r="LOS70" s="114"/>
      <c r="LOT70" s="114"/>
      <c r="LOU70" s="114"/>
      <c r="LOV70" s="114"/>
      <c r="LOW70" s="114"/>
      <c r="LOX70" s="114"/>
      <c r="LOY70" s="114"/>
      <c r="LOZ70" s="114"/>
      <c r="LPA70" s="114"/>
      <c r="LPB70" s="114"/>
      <c r="LPC70" s="114"/>
      <c r="LPD70" s="114"/>
      <c r="LPE70" s="114"/>
      <c r="LPF70" s="114"/>
      <c r="LPG70" s="114"/>
      <c r="LPH70" s="114"/>
      <c r="LPI70" s="114"/>
      <c r="LPJ70" s="114"/>
      <c r="LPK70" s="114"/>
      <c r="LPL70" s="114"/>
      <c r="LPM70" s="114"/>
      <c r="LPN70" s="114"/>
      <c r="LPO70" s="114"/>
      <c r="LPP70" s="114"/>
      <c r="LPQ70" s="114"/>
      <c r="LPR70" s="114"/>
      <c r="LPS70" s="114"/>
      <c r="LPT70" s="114"/>
      <c r="LPU70" s="114"/>
      <c r="LPV70" s="114"/>
      <c r="LPW70" s="114"/>
      <c r="LPX70" s="114"/>
      <c r="LPY70" s="114"/>
      <c r="LPZ70" s="114"/>
      <c r="LQA70" s="114"/>
      <c r="LQB70" s="114"/>
      <c r="LQC70" s="114"/>
      <c r="LQD70" s="114"/>
      <c r="LQE70" s="114"/>
      <c r="LQF70" s="114"/>
      <c r="LQG70" s="114"/>
      <c r="LQH70" s="114"/>
      <c r="LQI70" s="114"/>
      <c r="LQJ70" s="114"/>
      <c r="LQK70" s="114"/>
      <c r="LQL70" s="114"/>
      <c r="LQM70" s="114"/>
      <c r="LQN70" s="114"/>
      <c r="LQO70" s="114"/>
      <c r="LQP70" s="114"/>
      <c r="LQQ70" s="114"/>
      <c r="LQR70" s="114"/>
      <c r="LQS70" s="114"/>
      <c r="LQT70" s="114"/>
      <c r="LQU70" s="114"/>
      <c r="LQV70" s="114"/>
      <c r="LQW70" s="114"/>
      <c r="LQX70" s="114"/>
      <c r="LQY70" s="114"/>
      <c r="LQZ70" s="114"/>
      <c r="LRA70" s="114"/>
      <c r="LRB70" s="114"/>
      <c r="LRC70" s="114"/>
      <c r="LRD70" s="114"/>
      <c r="LRE70" s="114"/>
      <c r="LRF70" s="114"/>
      <c r="LRG70" s="114"/>
      <c r="LRH70" s="114"/>
      <c r="LRI70" s="114"/>
      <c r="LRJ70" s="114"/>
      <c r="LRK70" s="114"/>
      <c r="LRL70" s="114"/>
      <c r="LRM70" s="114"/>
      <c r="LRN70" s="114"/>
      <c r="LRO70" s="114"/>
      <c r="LRP70" s="114"/>
      <c r="LRQ70" s="114"/>
      <c r="LRR70" s="114"/>
      <c r="LRS70" s="114"/>
      <c r="LRT70" s="114"/>
      <c r="LRU70" s="114"/>
      <c r="LRV70" s="114"/>
      <c r="LRW70" s="114"/>
      <c r="LRX70" s="114"/>
      <c r="LRY70" s="114"/>
      <c r="LRZ70" s="114"/>
      <c r="LSA70" s="114"/>
      <c r="LSB70" s="114"/>
      <c r="LSC70" s="114"/>
      <c r="LSD70" s="114"/>
      <c r="LSE70" s="114"/>
      <c r="LSF70" s="114"/>
      <c r="LSG70" s="114"/>
      <c r="LSH70" s="114"/>
      <c r="LSI70" s="114"/>
      <c r="LSJ70" s="114"/>
      <c r="LSK70" s="114"/>
      <c r="LSL70" s="114"/>
      <c r="LSM70" s="114"/>
      <c r="LSN70" s="114"/>
      <c r="LSO70" s="114"/>
      <c r="LSP70" s="114"/>
      <c r="LSQ70" s="114"/>
      <c r="LSR70" s="114"/>
      <c r="LSS70" s="114"/>
      <c r="LST70" s="114"/>
      <c r="LSU70" s="114"/>
      <c r="LSV70" s="114"/>
      <c r="LSW70" s="114"/>
      <c r="LSX70" s="114"/>
      <c r="LSY70" s="114"/>
      <c r="LSZ70" s="114"/>
      <c r="LTA70" s="114"/>
      <c r="LTB70" s="114"/>
      <c r="LTC70" s="114"/>
      <c r="LTD70" s="114"/>
      <c r="LTE70" s="114"/>
      <c r="LTF70" s="114"/>
      <c r="LTG70" s="114"/>
      <c r="LTH70" s="114"/>
      <c r="LTI70" s="114"/>
      <c r="LTJ70" s="114"/>
      <c r="LTK70" s="114"/>
      <c r="LTL70" s="114"/>
      <c r="LTM70" s="114"/>
      <c r="LTN70" s="114"/>
      <c r="LTO70" s="114"/>
      <c r="LTP70" s="114"/>
      <c r="LTQ70" s="114"/>
      <c r="LTR70" s="114"/>
      <c r="LTS70" s="114"/>
      <c r="LTT70" s="114"/>
      <c r="LTU70" s="114"/>
      <c r="LTV70" s="114"/>
      <c r="LTW70" s="114"/>
      <c r="LTX70" s="114"/>
      <c r="LTY70" s="114"/>
      <c r="LTZ70" s="114"/>
      <c r="LUA70" s="114"/>
      <c r="LUB70" s="114"/>
      <c r="LUC70" s="114"/>
      <c r="LUD70" s="114"/>
      <c r="LUE70" s="114"/>
      <c r="LUF70" s="114"/>
      <c r="LUG70" s="114"/>
      <c r="LUH70" s="114"/>
      <c r="LUI70" s="114"/>
      <c r="LUJ70" s="114"/>
      <c r="LUK70" s="114"/>
      <c r="LUL70" s="114"/>
      <c r="LUM70" s="114"/>
      <c r="LUN70" s="114"/>
      <c r="LUO70" s="114"/>
      <c r="LUP70" s="114"/>
      <c r="LUQ70" s="114"/>
      <c r="LUR70" s="114"/>
      <c r="LUS70" s="114"/>
      <c r="LUT70" s="114"/>
      <c r="LUU70" s="114"/>
      <c r="LUV70" s="114"/>
      <c r="LUW70" s="114"/>
      <c r="LUX70" s="114"/>
      <c r="LUY70" s="114"/>
      <c r="LUZ70" s="114"/>
      <c r="LVA70" s="114"/>
      <c r="LVB70" s="114"/>
      <c r="LVC70" s="114"/>
      <c r="LVD70" s="114"/>
      <c r="LVE70" s="114"/>
      <c r="LVF70" s="114"/>
      <c r="LVG70" s="114"/>
      <c r="LVH70" s="114"/>
      <c r="LVI70" s="114"/>
      <c r="LVJ70" s="114"/>
      <c r="LVK70" s="114"/>
      <c r="LVL70" s="114"/>
      <c r="LVM70" s="114"/>
      <c r="LVN70" s="114"/>
      <c r="LVO70" s="114"/>
      <c r="LVP70" s="114"/>
      <c r="LVQ70" s="114"/>
      <c r="LVR70" s="114"/>
      <c r="LVS70" s="114"/>
      <c r="LVT70" s="114"/>
      <c r="LVU70" s="114"/>
      <c r="LVV70" s="114"/>
      <c r="LVW70" s="114"/>
      <c r="LVX70" s="114"/>
      <c r="LVY70" s="114"/>
      <c r="LVZ70" s="114"/>
      <c r="LWA70" s="114"/>
      <c r="LWB70" s="114"/>
      <c r="LWC70" s="114"/>
      <c r="LWD70" s="114"/>
      <c r="LWE70" s="114"/>
      <c r="LWF70" s="114"/>
      <c r="LWG70" s="114"/>
      <c r="LWH70" s="114"/>
      <c r="LWI70" s="114"/>
      <c r="LWJ70" s="114"/>
      <c r="LWK70" s="114"/>
      <c r="LWL70" s="114"/>
      <c r="LWM70" s="114"/>
      <c r="LWN70" s="114"/>
      <c r="LWO70" s="114"/>
      <c r="LWP70" s="114"/>
      <c r="LWQ70" s="114"/>
      <c r="LWR70" s="114"/>
      <c r="LWS70" s="114"/>
      <c r="LWT70" s="114"/>
      <c r="LWU70" s="114"/>
      <c r="LWV70" s="114"/>
      <c r="LWW70" s="114"/>
      <c r="LWX70" s="114"/>
      <c r="LWY70" s="114"/>
      <c r="LWZ70" s="114"/>
      <c r="LXA70" s="114"/>
      <c r="LXB70" s="114"/>
      <c r="LXC70" s="114"/>
      <c r="LXD70" s="114"/>
      <c r="LXE70" s="114"/>
      <c r="LXF70" s="114"/>
      <c r="LXG70" s="114"/>
      <c r="LXH70" s="114"/>
      <c r="LXI70" s="114"/>
      <c r="LXJ70" s="114"/>
      <c r="LXK70" s="114"/>
      <c r="LXL70" s="114"/>
      <c r="LXM70" s="114"/>
      <c r="LXN70" s="114"/>
      <c r="LXO70" s="114"/>
      <c r="LXP70" s="114"/>
      <c r="LXQ70" s="114"/>
      <c r="LXR70" s="114"/>
      <c r="LXS70" s="114"/>
      <c r="LXT70" s="114"/>
      <c r="LXU70" s="114"/>
      <c r="LXV70" s="114"/>
      <c r="LXW70" s="114"/>
      <c r="LXX70" s="114"/>
      <c r="LXY70" s="114"/>
      <c r="LXZ70" s="114"/>
      <c r="LYA70" s="114"/>
      <c r="LYB70" s="114"/>
      <c r="LYC70" s="114"/>
      <c r="LYD70" s="114"/>
      <c r="LYE70" s="114"/>
      <c r="LYF70" s="114"/>
      <c r="LYG70" s="114"/>
      <c r="LYH70" s="114"/>
      <c r="LYI70" s="114"/>
      <c r="LYJ70" s="114"/>
      <c r="LYK70" s="114"/>
      <c r="LYL70" s="114"/>
      <c r="LYM70" s="114"/>
      <c r="LYN70" s="114"/>
      <c r="LYO70" s="114"/>
      <c r="LYP70" s="114"/>
      <c r="LYQ70" s="114"/>
      <c r="LYR70" s="114"/>
      <c r="LYS70" s="114"/>
      <c r="LYT70" s="114"/>
      <c r="LYU70" s="114"/>
      <c r="LYV70" s="114"/>
      <c r="LYW70" s="114"/>
      <c r="LYX70" s="114"/>
      <c r="LYY70" s="114"/>
      <c r="LYZ70" s="114"/>
      <c r="LZA70" s="114"/>
      <c r="LZB70" s="114"/>
      <c r="LZC70" s="114"/>
      <c r="LZD70" s="114"/>
      <c r="LZE70" s="114"/>
      <c r="LZF70" s="114"/>
      <c r="LZG70" s="114"/>
      <c r="LZH70" s="114"/>
      <c r="LZI70" s="114"/>
      <c r="LZJ70" s="114"/>
      <c r="LZK70" s="114"/>
      <c r="LZL70" s="114"/>
      <c r="LZM70" s="114"/>
      <c r="LZN70" s="114"/>
      <c r="LZO70" s="114"/>
      <c r="LZP70" s="114"/>
      <c r="LZQ70" s="114"/>
      <c r="LZR70" s="114"/>
      <c r="LZS70" s="114"/>
      <c r="LZT70" s="114"/>
      <c r="LZU70" s="114"/>
      <c r="LZV70" s="114"/>
      <c r="LZW70" s="114"/>
      <c r="LZX70" s="114"/>
      <c r="LZY70" s="114"/>
      <c r="LZZ70" s="114"/>
      <c r="MAA70" s="114"/>
      <c r="MAB70" s="114"/>
      <c r="MAC70" s="114"/>
      <c r="MAD70" s="114"/>
      <c r="MAE70" s="114"/>
      <c r="MAF70" s="114"/>
      <c r="MAG70" s="114"/>
      <c r="MAH70" s="114"/>
      <c r="MAI70" s="114"/>
      <c r="MAJ70" s="114"/>
      <c r="MAK70" s="114"/>
      <c r="MAL70" s="114"/>
      <c r="MAM70" s="114"/>
      <c r="MAN70" s="114"/>
      <c r="MAO70" s="114"/>
      <c r="MAP70" s="114"/>
      <c r="MAQ70" s="114"/>
      <c r="MAR70" s="114"/>
      <c r="MAS70" s="114"/>
      <c r="MAT70" s="114"/>
      <c r="MAU70" s="114"/>
      <c r="MAV70" s="114"/>
      <c r="MAW70" s="114"/>
      <c r="MAX70" s="114"/>
      <c r="MAY70" s="114"/>
      <c r="MAZ70" s="114"/>
      <c r="MBA70" s="114"/>
      <c r="MBB70" s="114"/>
      <c r="MBC70" s="114"/>
      <c r="MBD70" s="114"/>
      <c r="MBE70" s="114"/>
      <c r="MBF70" s="114"/>
      <c r="MBG70" s="114"/>
      <c r="MBH70" s="114"/>
      <c r="MBI70" s="114"/>
      <c r="MBJ70" s="114"/>
      <c r="MBK70" s="114"/>
      <c r="MBL70" s="114"/>
      <c r="MBM70" s="114"/>
      <c r="MBN70" s="114"/>
      <c r="MBO70" s="114"/>
      <c r="MBP70" s="114"/>
      <c r="MBQ70" s="114"/>
      <c r="MBR70" s="114"/>
      <c r="MBS70" s="114"/>
      <c r="MBT70" s="114"/>
      <c r="MBU70" s="114"/>
      <c r="MBV70" s="114"/>
      <c r="MBW70" s="114"/>
      <c r="MBX70" s="114"/>
      <c r="MBY70" s="114"/>
      <c r="MBZ70" s="114"/>
      <c r="MCA70" s="114"/>
      <c r="MCB70" s="114"/>
      <c r="MCC70" s="114"/>
      <c r="MCD70" s="114"/>
      <c r="MCE70" s="114"/>
      <c r="MCF70" s="114"/>
      <c r="MCG70" s="114"/>
      <c r="MCH70" s="114"/>
      <c r="MCI70" s="114"/>
      <c r="MCJ70" s="114"/>
      <c r="MCK70" s="114"/>
      <c r="MCL70" s="114"/>
      <c r="MCM70" s="114"/>
      <c r="MCN70" s="114"/>
      <c r="MCO70" s="114"/>
      <c r="MCP70" s="114"/>
      <c r="MCQ70" s="114"/>
      <c r="MCR70" s="114"/>
      <c r="MCS70" s="114"/>
      <c r="MCT70" s="114"/>
      <c r="MCU70" s="114"/>
      <c r="MCV70" s="114"/>
      <c r="MCW70" s="114"/>
      <c r="MCX70" s="114"/>
      <c r="MCY70" s="114"/>
      <c r="MCZ70" s="114"/>
      <c r="MDA70" s="114"/>
      <c r="MDB70" s="114"/>
      <c r="MDC70" s="114"/>
      <c r="MDD70" s="114"/>
      <c r="MDE70" s="114"/>
      <c r="MDF70" s="114"/>
      <c r="MDG70" s="114"/>
      <c r="MDH70" s="114"/>
      <c r="MDI70" s="114"/>
      <c r="MDJ70" s="114"/>
      <c r="MDK70" s="114"/>
      <c r="MDL70" s="114"/>
      <c r="MDM70" s="114"/>
      <c r="MDN70" s="114"/>
      <c r="MDO70" s="114"/>
      <c r="MDP70" s="114"/>
      <c r="MDQ70" s="114"/>
      <c r="MDR70" s="114"/>
      <c r="MDS70" s="114"/>
      <c r="MDT70" s="114"/>
      <c r="MDU70" s="114"/>
      <c r="MDV70" s="114"/>
      <c r="MDW70" s="114"/>
      <c r="MDX70" s="114"/>
      <c r="MDY70" s="114"/>
      <c r="MDZ70" s="114"/>
      <c r="MEA70" s="114"/>
      <c r="MEB70" s="114"/>
      <c r="MEC70" s="114"/>
      <c r="MED70" s="114"/>
      <c r="MEE70" s="114"/>
      <c r="MEF70" s="114"/>
      <c r="MEG70" s="114"/>
      <c r="MEH70" s="114"/>
      <c r="MEI70" s="114"/>
      <c r="MEJ70" s="114"/>
      <c r="MEK70" s="114"/>
      <c r="MEL70" s="114"/>
      <c r="MEM70" s="114"/>
      <c r="MEN70" s="114"/>
      <c r="MEO70" s="114"/>
      <c r="MEP70" s="114"/>
      <c r="MEQ70" s="114"/>
      <c r="MER70" s="114"/>
      <c r="MES70" s="114"/>
      <c r="MET70" s="114"/>
      <c r="MEU70" s="114"/>
      <c r="MEV70" s="114"/>
      <c r="MEW70" s="114"/>
      <c r="MEX70" s="114"/>
      <c r="MEY70" s="114"/>
      <c r="MEZ70" s="114"/>
      <c r="MFA70" s="114"/>
      <c r="MFB70" s="114"/>
      <c r="MFC70" s="114"/>
      <c r="MFD70" s="114"/>
      <c r="MFE70" s="114"/>
      <c r="MFF70" s="114"/>
      <c r="MFG70" s="114"/>
      <c r="MFH70" s="114"/>
      <c r="MFI70" s="114"/>
      <c r="MFJ70" s="114"/>
      <c r="MFK70" s="114"/>
      <c r="MFL70" s="114"/>
      <c r="MFM70" s="114"/>
      <c r="MFN70" s="114"/>
      <c r="MFO70" s="114"/>
      <c r="MFP70" s="114"/>
      <c r="MFQ70" s="114"/>
      <c r="MFR70" s="114"/>
      <c r="MFS70" s="114"/>
      <c r="MFT70" s="114"/>
      <c r="MFU70" s="114"/>
      <c r="MFV70" s="114"/>
      <c r="MFW70" s="114"/>
      <c r="MFX70" s="114"/>
      <c r="MFY70" s="114"/>
      <c r="MFZ70" s="114"/>
      <c r="MGA70" s="114"/>
      <c r="MGB70" s="114"/>
      <c r="MGC70" s="114"/>
      <c r="MGD70" s="114"/>
      <c r="MGE70" s="114"/>
      <c r="MGF70" s="114"/>
      <c r="MGG70" s="114"/>
      <c r="MGH70" s="114"/>
      <c r="MGI70" s="114"/>
      <c r="MGJ70" s="114"/>
      <c r="MGK70" s="114"/>
      <c r="MGL70" s="114"/>
      <c r="MGM70" s="114"/>
      <c r="MGN70" s="114"/>
      <c r="MGO70" s="114"/>
      <c r="MGP70" s="114"/>
      <c r="MGQ70" s="114"/>
      <c r="MGR70" s="114"/>
      <c r="MGS70" s="114"/>
      <c r="MGT70" s="114"/>
      <c r="MGU70" s="114"/>
      <c r="MGV70" s="114"/>
      <c r="MGW70" s="114"/>
      <c r="MGX70" s="114"/>
      <c r="MGY70" s="114"/>
      <c r="MGZ70" s="114"/>
      <c r="MHA70" s="114"/>
      <c r="MHB70" s="114"/>
      <c r="MHC70" s="114"/>
      <c r="MHD70" s="114"/>
      <c r="MHE70" s="114"/>
      <c r="MHF70" s="114"/>
      <c r="MHG70" s="114"/>
      <c r="MHH70" s="114"/>
      <c r="MHI70" s="114"/>
      <c r="MHJ70" s="114"/>
      <c r="MHK70" s="114"/>
      <c r="MHL70" s="114"/>
      <c r="MHM70" s="114"/>
      <c r="MHN70" s="114"/>
      <c r="MHO70" s="114"/>
      <c r="MHP70" s="114"/>
      <c r="MHQ70" s="114"/>
      <c r="MHR70" s="114"/>
      <c r="MHS70" s="114"/>
      <c r="MHT70" s="114"/>
      <c r="MHU70" s="114"/>
      <c r="MHV70" s="114"/>
      <c r="MHW70" s="114"/>
      <c r="MHX70" s="114"/>
      <c r="MHY70" s="114"/>
      <c r="MHZ70" s="114"/>
      <c r="MIA70" s="114"/>
      <c r="MIB70" s="114"/>
      <c r="MIC70" s="114"/>
      <c r="MID70" s="114"/>
      <c r="MIE70" s="114"/>
      <c r="MIF70" s="114"/>
      <c r="MIG70" s="114"/>
      <c r="MIH70" s="114"/>
      <c r="MII70" s="114"/>
      <c r="MIJ70" s="114"/>
      <c r="MIK70" s="114"/>
      <c r="MIL70" s="114"/>
      <c r="MIM70" s="114"/>
      <c r="MIN70" s="114"/>
      <c r="MIO70" s="114"/>
      <c r="MIP70" s="114"/>
      <c r="MIQ70" s="114"/>
      <c r="MIR70" s="114"/>
      <c r="MIS70" s="114"/>
      <c r="MIT70" s="114"/>
      <c r="MIU70" s="114"/>
      <c r="MIV70" s="114"/>
      <c r="MIW70" s="114"/>
      <c r="MIX70" s="114"/>
      <c r="MIY70" s="114"/>
      <c r="MIZ70" s="114"/>
      <c r="MJA70" s="114"/>
      <c r="MJB70" s="114"/>
      <c r="MJC70" s="114"/>
      <c r="MJD70" s="114"/>
      <c r="MJE70" s="114"/>
      <c r="MJF70" s="114"/>
      <c r="MJG70" s="114"/>
      <c r="MJH70" s="114"/>
      <c r="MJI70" s="114"/>
      <c r="MJJ70" s="114"/>
      <c r="MJK70" s="114"/>
      <c r="MJL70" s="114"/>
      <c r="MJM70" s="114"/>
      <c r="MJN70" s="114"/>
      <c r="MJO70" s="114"/>
      <c r="MJP70" s="114"/>
      <c r="MJQ70" s="114"/>
      <c r="MJR70" s="114"/>
      <c r="MJS70" s="114"/>
      <c r="MJT70" s="114"/>
      <c r="MJU70" s="114"/>
      <c r="MJV70" s="114"/>
      <c r="MJW70" s="114"/>
      <c r="MJX70" s="114"/>
      <c r="MJY70" s="114"/>
      <c r="MJZ70" s="114"/>
      <c r="MKA70" s="114"/>
      <c r="MKB70" s="114"/>
      <c r="MKC70" s="114"/>
      <c r="MKD70" s="114"/>
      <c r="MKE70" s="114"/>
      <c r="MKF70" s="114"/>
      <c r="MKG70" s="114"/>
      <c r="MKH70" s="114"/>
      <c r="MKI70" s="114"/>
      <c r="MKJ70" s="114"/>
      <c r="MKK70" s="114"/>
      <c r="MKL70" s="114"/>
      <c r="MKM70" s="114"/>
      <c r="MKN70" s="114"/>
      <c r="MKO70" s="114"/>
      <c r="MKP70" s="114"/>
      <c r="MKQ70" s="114"/>
      <c r="MKR70" s="114"/>
      <c r="MKS70" s="114"/>
      <c r="MKT70" s="114"/>
      <c r="MKU70" s="114"/>
      <c r="MKV70" s="114"/>
      <c r="MKW70" s="114"/>
      <c r="MKX70" s="114"/>
      <c r="MKY70" s="114"/>
      <c r="MKZ70" s="114"/>
      <c r="MLA70" s="114"/>
      <c r="MLB70" s="114"/>
      <c r="MLC70" s="114"/>
      <c r="MLD70" s="114"/>
      <c r="MLE70" s="114"/>
      <c r="MLF70" s="114"/>
      <c r="MLG70" s="114"/>
      <c r="MLH70" s="114"/>
      <c r="MLI70" s="114"/>
      <c r="MLJ70" s="114"/>
      <c r="MLK70" s="114"/>
      <c r="MLL70" s="114"/>
      <c r="MLM70" s="114"/>
      <c r="MLN70" s="114"/>
      <c r="MLO70" s="114"/>
      <c r="MLP70" s="114"/>
      <c r="MLQ70" s="114"/>
      <c r="MLR70" s="114"/>
      <c r="MLS70" s="114"/>
      <c r="MLT70" s="114"/>
      <c r="MLU70" s="114"/>
      <c r="MLV70" s="114"/>
      <c r="MLW70" s="114"/>
      <c r="MLX70" s="114"/>
      <c r="MLY70" s="114"/>
      <c r="MLZ70" s="114"/>
      <c r="MMA70" s="114"/>
      <c r="MMB70" s="114"/>
      <c r="MMC70" s="114"/>
      <c r="MMD70" s="114"/>
      <c r="MME70" s="114"/>
      <c r="MMF70" s="114"/>
      <c r="MMG70" s="114"/>
      <c r="MMH70" s="114"/>
      <c r="MMI70" s="114"/>
      <c r="MMJ70" s="114"/>
      <c r="MMK70" s="114"/>
      <c r="MML70" s="114"/>
      <c r="MMM70" s="114"/>
      <c r="MMN70" s="114"/>
      <c r="MMO70" s="114"/>
      <c r="MMP70" s="114"/>
      <c r="MMQ70" s="114"/>
      <c r="MMR70" s="114"/>
      <c r="MMS70" s="114"/>
      <c r="MMT70" s="114"/>
      <c r="MMU70" s="114"/>
      <c r="MMV70" s="114"/>
      <c r="MMW70" s="114"/>
      <c r="MMX70" s="114"/>
      <c r="MMY70" s="114"/>
      <c r="MMZ70" s="114"/>
      <c r="MNA70" s="114"/>
      <c r="MNB70" s="114"/>
      <c r="MNC70" s="114"/>
      <c r="MND70" s="114"/>
      <c r="MNE70" s="114"/>
      <c r="MNF70" s="114"/>
      <c r="MNG70" s="114"/>
      <c r="MNH70" s="114"/>
      <c r="MNI70" s="114"/>
      <c r="MNJ70" s="114"/>
      <c r="MNK70" s="114"/>
      <c r="MNL70" s="114"/>
      <c r="MNM70" s="114"/>
      <c r="MNN70" s="114"/>
      <c r="MNO70" s="114"/>
      <c r="MNP70" s="114"/>
      <c r="MNQ70" s="114"/>
      <c r="MNR70" s="114"/>
      <c r="MNS70" s="114"/>
      <c r="MNT70" s="114"/>
      <c r="MNU70" s="114"/>
      <c r="MNV70" s="114"/>
      <c r="MNW70" s="114"/>
      <c r="MNX70" s="114"/>
      <c r="MNY70" s="114"/>
      <c r="MNZ70" s="114"/>
      <c r="MOA70" s="114"/>
      <c r="MOB70" s="114"/>
      <c r="MOC70" s="114"/>
      <c r="MOD70" s="114"/>
      <c r="MOE70" s="114"/>
      <c r="MOF70" s="114"/>
      <c r="MOG70" s="114"/>
      <c r="MOH70" s="114"/>
      <c r="MOI70" s="114"/>
      <c r="MOJ70" s="114"/>
      <c r="MOK70" s="114"/>
      <c r="MOL70" s="114"/>
      <c r="MOM70" s="114"/>
      <c r="MON70" s="114"/>
      <c r="MOO70" s="114"/>
      <c r="MOP70" s="114"/>
      <c r="MOQ70" s="114"/>
      <c r="MOR70" s="114"/>
      <c r="MOS70" s="114"/>
      <c r="MOT70" s="114"/>
      <c r="MOU70" s="114"/>
      <c r="MOV70" s="114"/>
      <c r="MOW70" s="114"/>
      <c r="MOX70" s="114"/>
      <c r="MOY70" s="114"/>
      <c r="MOZ70" s="114"/>
      <c r="MPA70" s="114"/>
      <c r="MPB70" s="114"/>
      <c r="MPC70" s="114"/>
      <c r="MPD70" s="114"/>
      <c r="MPE70" s="114"/>
      <c r="MPF70" s="114"/>
      <c r="MPG70" s="114"/>
      <c r="MPH70" s="114"/>
      <c r="MPI70" s="114"/>
      <c r="MPJ70" s="114"/>
      <c r="MPK70" s="114"/>
      <c r="MPL70" s="114"/>
      <c r="MPM70" s="114"/>
      <c r="MPN70" s="114"/>
      <c r="MPO70" s="114"/>
      <c r="MPP70" s="114"/>
      <c r="MPQ70" s="114"/>
      <c r="MPR70" s="114"/>
      <c r="MPS70" s="114"/>
      <c r="MPT70" s="114"/>
      <c r="MPU70" s="114"/>
      <c r="MPV70" s="114"/>
      <c r="MPW70" s="114"/>
      <c r="MPX70" s="114"/>
      <c r="MPY70" s="114"/>
      <c r="MPZ70" s="114"/>
      <c r="MQA70" s="114"/>
      <c r="MQB70" s="114"/>
      <c r="MQC70" s="114"/>
      <c r="MQD70" s="114"/>
      <c r="MQE70" s="114"/>
      <c r="MQF70" s="114"/>
      <c r="MQG70" s="114"/>
      <c r="MQH70" s="114"/>
      <c r="MQI70" s="114"/>
      <c r="MQJ70" s="114"/>
      <c r="MQK70" s="114"/>
      <c r="MQL70" s="114"/>
      <c r="MQM70" s="114"/>
      <c r="MQN70" s="114"/>
      <c r="MQO70" s="114"/>
      <c r="MQP70" s="114"/>
      <c r="MQQ70" s="114"/>
      <c r="MQR70" s="114"/>
      <c r="MQS70" s="114"/>
      <c r="MQT70" s="114"/>
      <c r="MQU70" s="114"/>
      <c r="MQV70" s="114"/>
      <c r="MQW70" s="114"/>
      <c r="MQX70" s="114"/>
      <c r="MQY70" s="114"/>
      <c r="MQZ70" s="114"/>
      <c r="MRA70" s="114"/>
      <c r="MRB70" s="114"/>
      <c r="MRC70" s="114"/>
      <c r="MRD70" s="114"/>
      <c r="MRE70" s="114"/>
      <c r="MRF70" s="114"/>
      <c r="MRG70" s="114"/>
      <c r="MRH70" s="114"/>
      <c r="MRI70" s="114"/>
      <c r="MRJ70" s="114"/>
      <c r="MRK70" s="114"/>
      <c r="MRL70" s="114"/>
      <c r="MRM70" s="114"/>
      <c r="MRN70" s="114"/>
      <c r="MRO70" s="114"/>
      <c r="MRP70" s="114"/>
      <c r="MRQ70" s="114"/>
      <c r="MRR70" s="114"/>
      <c r="MRS70" s="114"/>
      <c r="MRT70" s="114"/>
      <c r="MRU70" s="114"/>
      <c r="MRV70" s="114"/>
      <c r="MRW70" s="114"/>
      <c r="MRX70" s="114"/>
      <c r="MRY70" s="114"/>
      <c r="MRZ70" s="114"/>
      <c r="MSA70" s="114"/>
      <c r="MSB70" s="114"/>
      <c r="MSC70" s="114"/>
      <c r="MSD70" s="114"/>
      <c r="MSE70" s="114"/>
      <c r="MSF70" s="114"/>
      <c r="MSG70" s="114"/>
      <c r="MSH70" s="114"/>
      <c r="MSI70" s="114"/>
      <c r="MSJ70" s="114"/>
      <c r="MSK70" s="114"/>
      <c r="MSL70" s="114"/>
      <c r="MSM70" s="114"/>
      <c r="MSN70" s="114"/>
      <c r="MSO70" s="114"/>
      <c r="MSP70" s="114"/>
      <c r="MSQ70" s="114"/>
      <c r="MSR70" s="114"/>
      <c r="MSS70" s="114"/>
      <c r="MST70" s="114"/>
      <c r="MSU70" s="114"/>
      <c r="MSV70" s="114"/>
      <c r="MSW70" s="114"/>
      <c r="MSX70" s="114"/>
      <c r="MSY70" s="114"/>
      <c r="MSZ70" s="114"/>
      <c r="MTA70" s="114"/>
      <c r="MTB70" s="114"/>
      <c r="MTC70" s="114"/>
      <c r="MTD70" s="114"/>
      <c r="MTE70" s="114"/>
      <c r="MTF70" s="114"/>
      <c r="MTG70" s="114"/>
      <c r="MTH70" s="114"/>
      <c r="MTI70" s="114"/>
      <c r="MTJ70" s="114"/>
      <c r="MTK70" s="114"/>
      <c r="MTL70" s="114"/>
      <c r="MTM70" s="114"/>
      <c r="MTN70" s="114"/>
      <c r="MTO70" s="114"/>
      <c r="MTP70" s="114"/>
      <c r="MTQ70" s="114"/>
      <c r="MTR70" s="114"/>
      <c r="MTS70" s="114"/>
      <c r="MTT70" s="114"/>
      <c r="MTU70" s="114"/>
      <c r="MTV70" s="114"/>
      <c r="MTW70" s="114"/>
      <c r="MTX70" s="114"/>
      <c r="MTY70" s="114"/>
      <c r="MTZ70" s="114"/>
      <c r="MUA70" s="114"/>
      <c r="MUB70" s="114"/>
      <c r="MUC70" s="114"/>
      <c r="MUD70" s="114"/>
      <c r="MUE70" s="114"/>
      <c r="MUF70" s="114"/>
      <c r="MUG70" s="114"/>
      <c r="MUH70" s="114"/>
      <c r="MUI70" s="114"/>
      <c r="MUJ70" s="114"/>
      <c r="MUK70" s="114"/>
      <c r="MUL70" s="114"/>
      <c r="MUM70" s="114"/>
      <c r="MUN70" s="114"/>
      <c r="MUO70" s="114"/>
      <c r="MUP70" s="114"/>
      <c r="MUQ70" s="114"/>
      <c r="MUR70" s="114"/>
      <c r="MUS70" s="114"/>
      <c r="MUT70" s="114"/>
      <c r="MUU70" s="114"/>
      <c r="MUV70" s="114"/>
      <c r="MUW70" s="114"/>
      <c r="MUX70" s="114"/>
      <c r="MUY70" s="114"/>
      <c r="MUZ70" s="114"/>
      <c r="MVA70" s="114"/>
      <c r="MVB70" s="114"/>
      <c r="MVC70" s="114"/>
      <c r="MVD70" s="114"/>
      <c r="MVE70" s="114"/>
      <c r="MVF70" s="114"/>
      <c r="MVG70" s="114"/>
      <c r="MVH70" s="114"/>
      <c r="MVI70" s="114"/>
      <c r="MVJ70" s="114"/>
      <c r="MVK70" s="114"/>
      <c r="MVL70" s="114"/>
      <c r="MVM70" s="114"/>
      <c r="MVN70" s="114"/>
      <c r="MVO70" s="114"/>
      <c r="MVP70" s="114"/>
      <c r="MVQ70" s="114"/>
      <c r="MVR70" s="114"/>
      <c r="MVS70" s="114"/>
      <c r="MVT70" s="114"/>
      <c r="MVU70" s="114"/>
      <c r="MVV70" s="114"/>
      <c r="MVW70" s="114"/>
      <c r="MVX70" s="114"/>
      <c r="MVY70" s="114"/>
      <c r="MVZ70" s="114"/>
      <c r="MWA70" s="114"/>
      <c r="MWB70" s="114"/>
      <c r="MWC70" s="114"/>
      <c r="MWD70" s="114"/>
      <c r="MWE70" s="114"/>
      <c r="MWF70" s="114"/>
      <c r="MWG70" s="114"/>
      <c r="MWH70" s="114"/>
      <c r="MWI70" s="114"/>
      <c r="MWJ70" s="114"/>
      <c r="MWK70" s="114"/>
      <c r="MWL70" s="114"/>
      <c r="MWM70" s="114"/>
      <c r="MWN70" s="114"/>
      <c r="MWO70" s="114"/>
      <c r="MWP70" s="114"/>
      <c r="MWQ70" s="114"/>
      <c r="MWR70" s="114"/>
      <c r="MWS70" s="114"/>
      <c r="MWT70" s="114"/>
      <c r="MWU70" s="114"/>
      <c r="MWV70" s="114"/>
      <c r="MWW70" s="114"/>
      <c r="MWX70" s="114"/>
      <c r="MWY70" s="114"/>
      <c r="MWZ70" s="114"/>
      <c r="MXA70" s="114"/>
      <c r="MXB70" s="114"/>
      <c r="MXC70" s="114"/>
      <c r="MXD70" s="114"/>
      <c r="MXE70" s="114"/>
      <c r="MXF70" s="114"/>
      <c r="MXG70" s="114"/>
      <c r="MXH70" s="114"/>
      <c r="MXI70" s="114"/>
      <c r="MXJ70" s="114"/>
      <c r="MXK70" s="114"/>
      <c r="MXL70" s="114"/>
      <c r="MXM70" s="114"/>
      <c r="MXN70" s="114"/>
      <c r="MXO70" s="114"/>
      <c r="MXP70" s="114"/>
      <c r="MXQ70" s="114"/>
      <c r="MXR70" s="114"/>
      <c r="MXS70" s="114"/>
      <c r="MXT70" s="114"/>
      <c r="MXU70" s="114"/>
      <c r="MXV70" s="114"/>
      <c r="MXW70" s="114"/>
      <c r="MXX70" s="114"/>
      <c r="MXY70" s="114"/>
      <c r="MXZ70" s="114"/>
      <c r="MYA70" s="114"/>
      <c r="MYB70" s="114"/>
      <c r="MYC70" s="114"/>
      <c r="MYD70" s="114"/>
      <c r="MYE70" s="114"/>
      <c r="MYF70" s="114"/>
      <c r="MYG70" s="114"/>
      <c r="MYH70" s="114"/>
      <c r="MYI70" s="114"/>
      <c r="MYJ70" s="114"/>
      <c r="MYK70" s="114"/>
      <c r="MYL70" s="114"/>
      <c r="MYM70" s="114"/>
      <c r="MYN70" s="114"/>
      <c r="MYO70" s="114"/>
      <c r="MYP70" s="114"/>
      <c r="MYQ70" s="114"/>
      <c r="MYR70" s="114"/>
      <c r="MYS70" s="114"/>
      <c r="MYT70" s="114"/>
      <c r="MYU70" s="114"/>
      <c r="MYV70" s="114"/>
      <c r="MYW70" s="114"/>
      <c r="MYX70" s="114"/>
      <c r="MYY70" s="114"/>
      <c r="MYZ70" s="114"/>
      <c r="MZA70" s="114"/>
      <c r="MZB70" s="114"/>
      <c r="MZC70" s="114"/>
      <c r="MZD70" s="114"/>
      <c r="MZE70" s="114"/>
      <c r="MZF70" s="114"/>
      <c r="MZG70" s="114"/>
      <c r="MZH70" s="114"/>
      <c r="MZI70" s="114"/>
      <c r="MZJ70" s="114"/>
      <c r="MZK70" s="114"/>
      <c r="MZL70" s="114"/>
      <c r="MZM70" s="114"/>
      <c r="MZN70" s="114"/>
      <c r="MZO70" s="114"/>
      <c r="MZP70" s="114"/>
      <c r="MZQ70" s="114"/>
      <c r="MZR70" s="114"/>
      <c r="MZS70" s="114"/>
      <c r="MZT70" s="114"/>
      <c r="MZU70" s="114"/>
      <c r="MZV70" s="114"/>
      <c r="MZW70" s="114"/>
      <c r="MZX70" s="114"/>
      <c r="MZY70" s="114"/>
      <c r="MZZ70" s="114"/>
      <c r="NAA70" s="114"/>
      <c r="NAB70" s="114"/>
      <c r="NAC70" s="114"/>
      <c r="NAD70" s="114"/>
      <c r="NAE70" s="114"/>
      <c r="NAF70" s="114"/>
      <c r="NAG70" s="114"/>
      <c r="NAH70" s="114"/>
      <c r="NAI70" s="114"/>
      <c r="NAJ70" s="114"/>
      <c r="NAK70" s="114"/>
      <c r="NAL70" s="114"/>
      <c r="NAM70" s="114"/>
      <c r="NAN70" s="114"/>
      <c r="NAO70" s="114"/>
      <c r="NAP70" s="114"/>
      <c r="NAQ70" s="114"/>
      <c r="NAR70" s="114"/>
      <c r="NAS70" s="114"/>
      <c r="NAT70" s="114"/>
      <c r="NAU70" s="114"/>
      <c r="NAV70" s="114"/>
      <c r="NAW70" s="114"/>
      <c r="NAX70" s="114"/>
      <c r="NAY70" s="114"/>
      <c r="NAZ70" s="114"/>
      <c r="NBA70" s="114"/>
      <c r="NBB70" s="114"/>
      <c r="NBC70" s="114"/>
      <c r="NBD70" s="114"/>
      <c r="NBE70" s="114"/>
      <c r="NBF70" s="114"/>
      <c r="NBG70" s="114"/>
      <c r="NBH70" s="114"/>
      <c r="NBI70" s="114"/>
      <c r="NBJ70" s="114"/>
      <c r="NBK70" s="114"/>
      <c r="NBL70" s="114"/>
      <c r="NBM70" s="114"/>
      <c r="NBN70" s="114"/>
      <c r="NBO70" s="114"/>
      <c r="NBP70" s="114"/>
      <c r="NBQ70" s="114"/>
      <c r="NBR70" s="114"/>
      <c r="NBS70" s="114"/>
      <c r="NBT70" s="114"/>
      <c r="NBU70" s="114"/>
      <c r="NBV70" s="114"/>
      <c r="NBW70" s="114"/>
      <c r="NBX70" s="114"/>
      <c r="NBY70" s="114"/>
      <c r="NBZ70" s="114"/>
      <c r="NCA70" s="114"/>
      <c r="NCB70" s="114"/>
      <c r="NCC70" s="114"/>
      <c r="NCD70" s="114"/>
      <c r="NCE70" s="114"/>
      <c r="NCF70" s="114"/>
      <c r="NCG70" s="114"/>
      <c r="NCH70" s="114"/>
      <c r="NCI70" s="114"/>
      <c r="NCJ70" s="114"/>
      <c r="NCK70" s="114"/>
      <c r="NCL70" s="114"/>
      <c r="NCM70" s="114"/>
      <c r="NCN70" s="114"/>
      <c r="NCO70" s="114"/>
      <c r="NCP70" s="114"/>
      <c r="NCQ70" s="114"/>
      <c r="NCR70" s="114"/>
      <c r="NCS70" s="114"/>
      <c r="NCT70" s="114"/>
      <c r="NCU70" s="114"/>
      <c r="NCV70" s="114"/>
      <c r="NCW70" s="114"/>
      <c r="NCX70" s="114"/>
      <c r="NCY70" s="114"/>
      <c r="NCZ70" s="114"/>
      <c r="NDA70" s="114"/>
      <c r="NDB70" s="114"/>
      <c r="NDC70" s="114"/>
      <c r="NDD70" s="114"/>
      <c r="NDE70" s="114"/>
      <c r="NDF70" s="114"/>
      <c r="NDG70" s="114"/>
      <c r="NDH70" s="114"/>
      <c r="NDI70" s="114"/>
      <c r="NDJ70" s="114"/>
      <c r="NDK70" s="114"/>
      <c r="NDL70" s="114"/>
      <c r="NDM70" s="114"/>
      <c r="NDN70" s="114"/>
      <c r="NDO70" s="114"/>
      <c r="NDP70" s="114"/>
      <c r="NDQ70" s="114"/>
      <c r="NDR70" s="114"/>
      <c r="NDS70" s="114"/>
      <c r="NDT70" s="114"/>
      <c r="NDU70" s="114"/>
      <c r="NDV70" s="114"/>
      <c r="NDW70" s="114"/>
      <c r="NDX70" s="114"/>
      <c r="NDY70" s="114"/>
      <c r="NDZ70" s="114"/>
      <c r="NEA70" s="114"/>
      <c r="NEB70" s="114"/>
      <c r="NEC70" s="114"/>
      <c r="NED70" s="114"/>
      <c r="NEE70" s="114"/>
      <c r="NEF70" s="114"/>
      <c r="NEG70" s="114"/>
      <c r="NEH70" s="114"/>
      <c r="NEI70" s="114"/>
      <c r="NEJ70" s="114"/>
      <c r="NEK70" s="114"/>
      <c r="NEL70" s="114"/>
      <c r="NEM70" s="114"/>
      <c r="NEN70" s="114"/>
      <c r="NEO70" s="114"/>
      <c r="NEP70" s="114"/>
      <c r="NEQ70" s="114"/>
      <c r="NER70" s="114"/>
      <c r="NES70" s="114"/>
      <c r="NET70" s="114"/>
      <c r="NEU70" s="114"/>
      <c r="NEV70" s="114"/>
      <c r="NEW70" s="114"/>
      <c r="NEX70" s="114"/>
      <c r="NEY70" s="114"/>
      <c r="NEZ70" s="114"/>
      <c r="NFA70" s="114"/>
      <c r="NFB70" s="114"/>
      <c r="NFC70" s="114"/>
      <c r="NFD70" s="114"/>
      <c r="NFE70" s="114"/>
      <c r="NFF70" s="114"/>
      <c r="NFG70" s="114"/>
      <c r="NFH70" s="114"/>
      <c r="NFI70" s="114"/>
      <c r="NFJ70" s="114"/>
      <c r="NFK70" s="114"/>
      <c r="NFL70" s="114"/>
      <c r="NFM70" s="114"/>
      <c r="NFN70" s="114"/>
      <c r="NFO70" s="114"/>
      <c r="NFP70" s="114"/>
      <c r="NFQ70" s="114"/>
      <c r="NFR70" s="114"/>
      <c r="NFS70" s="114"/>
      <c r="NFT70" s="114"/>
      <c r="NFU70" s="114"/>
      <c r="NFV70" s="114"/>
      <c r="NFW70" s="114"/>
      <c r="NFX70" s="114"/>
      <c r="NFY70" s="114"/>
      <c r="NFZ70" s="114"/>
      <c r="NGA70" s="114"/>
      <c r="NGB70" s="114"/>
      <c r="NGC70" s="114"/>
      <c r="NGD70" s="114"/>
      <c r="NGE70" s="114"/>
      <c r="NGF70" s="114"/>
      <c r="NGG70" s="114"/>
      <c r="NGH70" s="114"/>
      <c r="NGI70" s="114"/>
      <c r="NGJ70" s="114"/>
      <c r="NGK70" s="114"/>
      <c r="NGL70" s="114"/>
      <c r="NGM70" s="114"/>
      <c r="NGN70" s="114"/>
      <c r="NGO70" s="114"/>
      <c r="NGP70" s="114"/>
      <c r="NGQ70" s="114"/>
      <c r="NGR70" s="114"/>
      <c r="NGS70" s="114"/>
      <c r="NGT70" s="114"/>
      <c r="NGU70" s="114"/>
      <c r="NGV70" s="114"/>
      <c r="NGW70" s="114"/>
      <c r="NGX70" s="114"/>
      <c r="NGY70" s="114"/>
      <c r="NGZ70" s="114"/>
      <c r="NHA70" s="114"/>
      <c r="NHB70" s="114"/>
      <c r="NHC70" s="114"/>
      <c r="NHD70" s="114"/>
      <c r="NHE70" s="114"/>
      <c r="NHF70" s="114"/>
      <c r="NHG70" s="114"/>
      <c r="NHH70" s="114"/>
      <c r="NHI70" s="114"/>
      <c r="NHJ70" s="114"/>
      <c r="NHK70" s="114"/>
      <c r="NHL70" s="114"/>
      <c r="NHM70" s="114"/>
      <c r="NHN70" s="114"/>
      <c r="NHO70" s="114"/>
      <c r="NHP70" s="114"/>
      <c r="NHQ70" s="114"/>
      <c r="NHR70" s="114"/>
      <c r="NHS70" s="114"/>
      <c r="NHT70" s="114"/>
      <c r="NHU70" s="114"/>
      <c r="NHV70" s="114"/>
      <c r="NHW70" s="114"/>
      <c r="NHX70" s="114"/>
      <c r="NHY70" s="114"/>
      <c r="NHZ70" s="114"/>
      <c r="NIA70" s="114"/>
      <c r="NIB70" s="114"/>
      <c r="NIC70" s="114"/>
      <c r="NID70" s="114"/>
      <c r="NIE70" s="114"/>
      <c r="NIF70" s="114"/>
      <c r="NIG70" s="114"/>
      <c r="NIH70" s="114"/>
      <c r="NII70" s="114"/>
      <c r="NIJ70" s="114"/>
      <c r="NIK70" s="114"/>
      <c r="NIL70" s="114"/>
      <c r="NIM70" s="114"/>
      <c r="NIN70" s="114"/>
      <c r="NIO70" s="114"/>
      <c r="NIP70" s="114"/>
      <c r="NIQ70" s="114"/>
      <c r="NIR70" s="114"/>
      <c r="NIS70" s="114"/>
      <c r="NIT70" s="114"/>
      <c r="NIU70" s="114"/>
      <c r="NIV70" s="114"/>
      <c r="NIW70" s="114"/>
      <c r="NIX70" s="114"/>
      <c r="NIY70" s="114"/>
      <c r="NIZ70" s="114"/>
      <c r="NJA70" s="114"/>
      <c r="NJB70" s="114"/>
      <c r="NJC70" s="114"/>
      <c r="NJD70" s="114"/>
      <c r="NJE70" s="114"/>
      <c r="NJF70" s="114"/>
      <c r="NJG70" s="114"/>
      <c r="NJH70" s="114"/>
      <c r="NJI70" s="114"/>
      <c r="NJJ70" s="114"/>
      <c r="NJK70" s="114"/>
      <c r="NJL70" s="114"/>
      <c r="NJM70" s="114"/>
      <c r="NJN70" s="114"/>
      <c r="NJO70" s="114"/>
      <c r="NJP70" s="114"/>
      <c r="NJQ70" s="114"/>
      <c r="NJR70" s="114"/>
      <c r="NJS70" s="114"/>
      <c r="NJT70" s="114"/>
      <c r="NJU70" s="114"/>
      <c r="NJV70" s="114"/>
      <c r="NJW70" s="114"/>
      <c r="NJX70" s="114"/>
      <c r="NJY70" s="114"/>
      <c r="NJZ70" s="114"/>
      <c r="NKA70" s="114"/>
      <c r="NKB70" s="114"/>
      <c r="NKC70" s="114"/>
      <c r="NKD70" s="114"/>
      <c r="NKE70" s="114"/>
      <c r="NKF70" s="114"/>
      <c r="NKG70" s="114"/>
      <c r="NKH70" s="114"/>
      <c r="NKI70" s="114"/>
      <c r="NKJ70" s="114"/>
      <c r="NKK70" s="114"/>
      <c r="NKL70" s="114"/>
      <c r="NKM70" s="114"/>
      <c r="NKN70" s="114"/>
      <c r="NKO70" s="114"/>
      <c r="NKP70" s="114"/>
      <c r="NKQ70" s="114"/>
      <c r="NKR70" s="114"/>
      <c r="NKS70" s="114"/>
      <c r="NKT70" s="114"/>
      <c r="NKU70" s="114"/>
      <c r="NKV70" s="114"/>
      <c r="NKW70" s="114"/>
      <c r="NKX70" s="114"/>
      <c r="NKY70" s="114"/>
      <c r="NKZ70" s="114"/>
      <c r="NLA70" s="114"/>
      <c r="NLB70" s="114"/>
      <c r="NLC70" s="114"/>
      <c r="NLD70" s="114"/>
      <c r="NLE70" s="114"/>
      <c r="NLF70" s="114"/>
      <c r="NLG70" s="114"/>
      <c r="NLH70" s="114"/>
      <c r="NLI70" s="114"/>
      <c r="NLJ70" s="114"/>
      <c r="NLK70" s="114"/>
      <c r="NLL70" s="114"/>
      <c r="NLM70" s="114"/>
      <c r="NLN70" s="114"/>
      <c r="NLO70" s="114"/>
      <c r="NLP70" s="114"/>
      <c r="NLQ70" s="114"/>
      <c r="NLR70" s="114"/>
      <c r="NLS70" s="114"/>
      <c r="NLT70" s="114"/>
      <c r="NLU70" s="114"/>
      <c r="NLV70" s="114"/>
      <c r="NLW70" s="114"/>
      <c r="NLX70" s="114"/>
      <c r="NLY70" s="114"/>
      <c r="NLZ70" s="114"/>
      <c r="NMA70" s="114"/>
      <c r="NMB70" s="114"/>
      <c r="NMC70" s="114"/>
      <c r="NMD70" s="114"/>
      <c r="NME70" s="114"/>
      <c r="NMF70" s="114"/>
      <c r="NMG70" s="114"/>
      <c r="NMH70" s="114"/>
      <c r="NMI70" s="114"/>
      <c r="NMJ70" s="114"/>
      <c r="NMK70" s="114"/>
      <c r="NML70" s="114"/>
      <c r="NMM70" s="114"/>
      <c r="NMN70" s="114"/>
      <c r="NMO70" s="114"/>
      <c r="NMP70" s="114"/>
      <c r="NMQ70" s="114"/>
      <c r="NMR70" s="114"/>
      <c r="NMS70" s="114"/>
      <c r="NMT70" s="114"/>
      <c r="NMU70" s="114"/>
      <c r="NMV70" s="114"/>
      <c r="NMW70" s="114"/>
      <c r="NMX70" s="114"/>
      <c r="NMY70" s="114"/>
      <c r="NMZ70" s="114"/>
      <c r="NNA70" s="114"/>
      <c r="NNB70" s="114"/>
      <c r="NNC70" s="114"/>
      <c r="NND70" s="114"/>
      <c r="NNE70" s="114"/>
      <c r="NNF70" s="114"/>
      <c r="NNG70" s="114"/>
      <c r="NNH70" s="114"/>
      <c r="NNI70" s="114"/>
      <c r="NNJ70" s="114"/>
      <c r="NNK70" s="114"/>
      <c r="NNL70" s="114"/>
      <c r="NNM70" s="114"/>
      <c r="NNN70" s="114"/>
      <c r="NNO70" s="114"/>
      <c r="NNP70" s="114"/>
      <c r="NNQ70" s="114"/>
      <c r="NNR70" s="114"/>
      <c r="NNS70" s="114"/>
      <c r="NNT70" s="114"/>
      <c r="NNU70" s="114"/>
      <c r="NNV70" s="114"/>
      <c r="NNW70" s="114"/>
      <c r="NNX70" s="114"/>
      <c r="NNY70" s="114"/>
      <c r="NNZ70" s="114"/>
      <c r="NOA70" s="114"/>
      <c r="NOB70" s="114"/>
      <c r="NOC70" s="114"/>
      <c r="NOD70" s="114"/>
      <c r="NOE70" s="114"/>
      <c r="NOF70" s="114"/>
      <c r="NOG70" s="114"/>
      <c r="NOH70" s="114"/>
      <c r="NOI70" s="114"/>
      <c r="NOJ70" s="114"/>
      <c r="NOK70" s="114"/>
      <c r="NOL70" s="114"/>
      <c r="NOM70" s="114"/>
      <c r="NON70" s="114"/>
      <c r="NOO70" s="114"/>
      <c r="NOP70" s="114"/>
      <c r="NOQ70" s="114"/>
      <c r="NOR70" s="114"/>
      <c r="NOS70" s="114"/>
      <c r="NOT70" s="114"/>
      <c r="NOU70" s="114"/>
      <c r="NOV70" s="114"/>
      <c r="NOW70" s="114"/>
      <c r="NOX70" s="114"/>
      <c r="NOY70" s="114"/>
      <c r="NOZ70" s="114"/>
      <c r="NPA70" s="114"/>
      <c r="NPB70" s="114"/>
      <c r="NPC70" s="114"/>
      <c r="NPD70" s="114"/>
      <c r="NPE70" s="114"/>
      <c r="NPF70" s="114"/>
      <c r="NPG70" s="114"/>
      <c r="NPH70" s="114"/>
      <c r="NPI70" s="114"/>
      <c r="NPJ70" s="114"/>
      <c r="NPK70" s="114"/>
      <c r="NPL70" s="114"/>
      <c r="NPM70" s="114"/>
      <c r="NPN70" s="114"/>
      <c r="NPO70" s="114"/>
      <c r="NPP70" s="114"/>
      <c r="NPQ70" s="114"/>
      <c r="NPR70" s="114"/>
      <c r="NPS70" s="114"/>
      <c r="NPT70" s="114"/>
      <c r="NPU70" s="114"/>
      <c r="NPV70" s="114"/>
      <c r="NPW70" s="114"/>
      <c r="NPX70" s="114"/>
      <c r="NPY70" s="114"/>
      <c r="NPZ70" s="114"/>
      <c r="NQA70" s="114"/>
      <c r="NQB70" s="114"/>
      <c r="NQC70" s="114"/>
      <c r="NQD70" s="114"/>
      <c r="NQE70" s="114"/>
      <c r="NQF70" s="114"/>
      <c r="NQG70" s="114"/>
      <c r="NQH70" s="114"/>
      <c r="NQI70" s="114"/>
      <c r="NQJ70" s="114"/>
      <c r="NQK70" s="114"/>
      <c r="NQL70" s="114"/>
      <c r="NQM70" s="114"/>
      <c r="NQN70" s="114"/>
      <c r="NQO70" s="114"/>
      <c r="NQP70" s="114"/>
      <c r="NQQ70" s="114"/>
      <c r="NQR70" s="114"/>
      <c r="NQS70" s="114"/>
      <c r="NQT70" s="114"/>
      <c r="NQU70" s="114"/>
      <c r="NQV70" s="114"/>
      <c r="NQW70" s="114"/>
      <c r="NQX70" s="114"/>
      <c r="NQY70" s="114"/>
      <c r="NQZ70" s="114"/>
      <c r="NRA70" s="114"/>
      <c r="NRB70" s="114"/>
      <c r="NRC70" s="114"/>
      <c r="NRD70" s="114"/>
      <c r="NRE70" s="114"/>
      <c r="NRF70" s="114"/>
      <c r="NRG70" s="114"/>
      <c r="NRH70" s="114"/>
      <c r="NRI70" s="114"/>
      <c r="NRJ70" s="114"/>
      <c r="NRK70" s="114"/>
      <c r="NRL70" s="114"/>
      <c r="NRM70" s="114"/>
      <c r="NRN70" s="114"/>
      <c r="NRO70" s="114"/>
      <c r="NRP70" s="114"/>
      <c r="NRQ70" s="114"/>
      <c r="NRR70" s="114"/>
      <c r="NRS70" s="114"/>
      <c r="NRT70" s="114"/>
      <c r="NRU70" s="114"/>
      <c r="NRV70" s="114"/>
      <c r="NRW70" s="114"/>
      <c r="NRX70" s="114"/>
      <c r="NRY70" s="114"/>
      <c r="NRZ70" s="114"/>
      <c r="NSA70" s="114"/>
      <c r="NSB70" s="114"/>
      <c r="NSC70" s="114"/>
      <c r="NSD70" s="114"/>
      <c r="NSE70" s="114"/>
      <c r="NSF70" s="114"/>
      <c r="NSG70" s="114"/>
      <c r="NSH70" s="114"/>
      <c r="NSI70" s="114"/>
      <c r="NSJ70" s="114"/>
      <c r="NSK70" s="114"/>
      <c r="NSL70" s="114"/>
      <c r="NSM70" s="114"/>
      <c r="NSN70" s="114"/>
      <c r="NSO70" s="114"/>
      <c r="NSP70" s="114"/>
      <c r="NSQ70" s="114"/>
      <c r="NSR70" s="114"/>
      <c r="NSS70" s="114"/>
      <c r="NST70" s="114"/>
      <c r="NSU70" s="114"/>
      <c r="NSV70" s="114"/>
      <c r="NSW70" s="114"/>
      <c r="NSX70" s="114"/>
      <c r="NSY70" s="114"/>
      <c r="NSZ70" s="114"/>
      <c r="NTA70" s="114"/>
      <c r="NTB70" s="114"/>
      <c r="NTC70" s="114"/>
      <c r="NTD70" s="114"/>
      <c r="NTE70" s="114"/>
      <c r="NTF70" s="114"/>
      <c r="NTG70" s="114"/>
      <c r="NTH70" s="114"/>
      <c r="NTI70" s="114"/>
      <c r="NTJ70" s="114"/>
      <c r="NTK70" s="114"/>
      <c r="NTL70" s="114"/>
      <c r="NTM70" s="114"/>
      <c r="NTN70" s="114"/>
      <c r="NTO70" s="114"/>
      <c r="NTP70" s="114"/>
      <c r="NTQ70" s="114"/>
      <c r="NTR70" s="114"/>
      <c r="NTS70" s="114"/>
      <c r="NTT70" s="114"/>
      <c r="NTU70" s="114"/>
      <c r="NTV70" s="114"/>
      <c r="NTW70" s="114"/>
      <c r="NTX70" s="114"/>
      <c r="NTY70" s="114"/>
      <c r="NTZ70" s="114"/>
      <c r="NUA70" s="114"/>
      <c r="NUB70" s="114"/>
      <c r="NUC70" s="114"/>
      <c r="NUD70" s="114"/>
      <c r="NUE70" s="114"/>
      <c r="NUF70" s="114"/>
      <c r="NUG70" s="114"/>
      <c r="NUH70" s="114"/>
      <c r="NUI70" s="114"/>
      <c r="NUJ70" s="114"/>
      <c r="NUK70" s="114"/>
      <c r="NUL70" s="114"/>
      <c r="NUM70" s="114"/>
      <c r="NUN70" s="114"/>
      <c r="NUO70" s="114"/>
      <c r="NUP70" s="114"/>
      <c r="NUQ70" s="114"/>
      <c r="NUR70" s="114"/>
      <c r="NUS70" s="114"/>
      <c r="NUT70" s="114"/>
      <c r="NUU70" s="114"/>
      <c r="NUV70" s="114"/>
      <c r="NUW70" s="114"/>
      <c r="NUX70" s="114"/>
      <c r="NUY70" s="114"/>
      <c r="NUZ70" s="114"/>
      <c r="NVA70" s="114"/>
      <c r="NVB70" s="114"/>
      <c r="NVC70" s="114"/>
      <c r="NVD70" s="114"/>
      <c r="NVE70" s="114"/>
      <c r="NVF70" s="114"/>
      <c r="NVG70" s="114"/>
      <c r="NVH70" s="114"/>
      <c r="NVI70" s="114"/>
      <c r="NVJ70" s="114"/>
      <c r="NVK70" s="114"/>
      <c r="NVL70" s="114"/>
      <c r="NVM70" s="114"/>
      <c r="NVN70" s="114"/>
      <c r="NVO70" s="114"/>
      <c r="NVP70" s="114"/>
      <c r="NVQ70" s="114"/>
      <c r="NVR70" s="114"/>
      <c r="NVS70" s="114"/>
      <c r="NVT70" s="114"/>
      <c r="NVU70" s="114"/>
      <c r="NVV70" s="114"/>
      <c r="NVW70" s="114"/>
      <c r="NVX70" s="114"/>
      <c r="NVY70" s="114"/>
      <c r="NVZ70" s="114"/>
      <c r="NWA70" s="114"/>
      <c r="NWB70" s="114"/>
      <c r="NWC70" s="114"/>
      <c r="NWD70" s="114"/>
      <c r="NWE70" s="114"/>
      <c r="NWF70" s="114"/>
      <c r="NWG70" s="114"/>
      <c r="NWH70" s="114"/>
      <c r="NWI70" s="114"/>
      <c r="NWJ70" s="114"/>
      <c r="NWK70" s="114"/>
      <c r="NWL70" s="114"/>
      <c r="NWM70" s="114"/>
      <c r="NWN70" s="114"/>
      <c r="NWO70" s="114"/>
      <c r="NWP70" s="114"/>
      <c r="NWQ70" s="114"/>
      <c r="NWR70" s="114"/>
      <c r="NWS70" s="114"/>
      <c r="NWT70" s="114"/>
      <c r="NWU70" s="114"/>
      <c r="NWV70" s="114"/>
      <c r="NWW70" s="114"/>
      <c r="NWX70" s="114"/>
      <c r="NWY70" s="114"/>
      <c r="NWZ70" s="114"/>
      <c r="NXA70" s="114"/>
      <c r="NXB70" s="114"/>
      <c r="NXC70" s="114"/>
      <c r="NXD70" s="114"/>
      <c r="NXE70" s="114"/>
      <c r="NXF70" s="114"/>
      <c r="NXG70" s="114"/>
      <c r="NXH70" s="114"/>
      <c r="NXI70" s="114"/>
      <c r="NXJ70" s="114"/>
      <c r="NXK70" s="114"/>
      <c r="NXL70" s="114"/>
      <c r="NXM70" s="114"/>
      <c r="NXN70" s="114"/>
      <c r="NXO70" s="114"/>
      <c r="NXP70" s="114"/>
      <c r="NXQ70" s="114"/>
      <c r="NXR70" s="114"/>
      <c r="NXS70" s="114"/>
      <c r="NXT70" s="114"/>
      <c r="NXU70" s="114"/>
      <c r="NXV70" s="114"/>
      <c r="NXW70" s="114"/>
      <c r="NXX70" s="114"/>
      <c r="NXY70" s="114"/>
      <c r="NXZ70" s="114"/>
      <c r="NYA70" s="114"/>
      <c r="NYB70" s="114"/>
      <c r="NYC70" s="114"/>
      <c r="NYD70" s="114"/>
      <c r="NYE70" s="114"/>
      <c r="NYF70" s="114"/>
      <c r="NYG70" s="114"/>
      <c r="NYH70" s="114"/>
      <c r="NYI70" s="114"/>
      <c r="NYJ70" s="114"/>
      <c r="NYK70" s="114"/>
      <c r="NYL70" s="114"/>
      <c r="NYM70" s="114"/>
      <c r="NYN70" s="114"/>
      <c r="NYO70" s="114"/>
      <c r="NYP70" s="114"/>
      <c r="NYQ70" s="114"/>
      <c r="NYR70" s="114"/>
      <c r="NYS70" s="114"/>
      <c r="NYT70" s="114"/>
      <c r="NYU70" s="114"/>
      <c r="NYV70" s="114"/>
      <c r="NYW70" s="114"/>
      <c r="NYX70" s="114"/>
      <c r="NYY70" s="114"/>
      <c r="NYZ70" s="114"/>
      <c r="NZA70" s="114"/>
      <c r="NZB70" s="114"/>
      <c r="NZC70" s="114"/>
      <c r="NZD70" s="114"/>
      <c r="NZE70" s="114"/>
      <c r="NZF70" s="114"/>
      <c r="NZG70" s="114"/>
      <c r="NZH70" s="114"/>
      <c r="NZI70" s="114"/>
      <c r="NZJ70" s="114"/>
      <c r="NZK70" s="114"/>
      <c r="NZL70" s="114"/>
      <c r="NZM70" s="114"/>
      <c r="NZN70" s="114"/>
      <c r="NZO70" s="114"/>
      <c r="NZP70" s="114"/>
      <c r="NZQ70" s="114"/>
      <c r="NZR70" s="114"/>
      <c r="NZS70" s="114"/>
      <c r="NZT70" s="114"/>
      <c r="NZU70" s="114"/>
      <c r="NZV70" s="114"/>
      <c r="NZW70" s="114"/>
      <c r="NZX70" s="114"/>
      <c r="NZY70" s="114"/>
      <c r="NZZ70" s="114"/>
      <c r="OAA70" s="114"/>
      <c r="OAB70" s="114"/>
      <c r="OAC70" s="114"/>
      <c r="OAD70" s="114"/>
      <c r="OAE70" s="114"/>
      <c r="OAF70" s="114"/>
      <c r="OAG70" s="114"/>
      <c r="OAH70" s="114"/>
      <c r="OAI70" s="114"/>
      <c r="OAJ70" s="114"/>
      <c r="OAK70" s="114"/>
      <c r="OAL70" s="114"/>
      <c r="OAM70" s="114"/>
      <c r="OAN70" s="114"/>
      <c r="OAO70" s="114"/>
      <c r="OAP70" s="114"/>
      <c r="OAQ70" s="114"/>
      <c r="OAR70" s="114"/>
      <c r="OAS70" s="114"/>
      <c r="OAT70" s="114"/>
      <c r="OAU70" s="114"/>
      <c r="OAV70" s="114"/>
      <c r="OAW70" s="114"/>
      <c r="OAX70" s="114"/>
      <c r="OAY70" s="114"/>
      <c r="OAZ70" s="114"/>
      <c r="OBA70" s="114"/>
      <c r="OBB70" s="114"/>
      <c r="OBC70" s="114"/>
      <c r="OBD70" s="114"/>
      <c r="OBE70" s="114"/>
      <c r="OBF70" s="114"/>
      <c r="OBG70" s="114"/>
      <c r="OBH70" s="114"/>
      <c r="OBI70" s="114"/>
      <c r="OBJ70" s="114"/>
      <c r="OBK70" s="114"/>
      <c r="OBL70" s="114"/>
      <c r="OBM70" s="114"/>
      <c r="OBN70" s="114"/>
      <c r="OBO70" s="114"/>
      <c r="OBP70" s="114"/>
      <c r="OBQ70" s="114"/>
      <c r="OBR70" s="114"/>
      <c r="OBS70" s="114"/>
      <c r="OBT70" s="114"/>
      <c r="OBU70" s="114"/>
      <c r="OBV70" s="114"/>
      <c r="OBW70" s="114"/>
      <c r="OBX70" s="114"/>
      <c r="OBY70" s="114"/>
      <c r="OBZ70" s="114"/>
      <c r="OCA70" s="114"/>
      <c r="OCB70" s="114"/>
      <c r="OCC70" s="114"/>
      <c r="OCD70" s="114"/>
      <c r="OCE70" s="114"/>
      <c r="OCF70" s="114"/>
      <c r="OCG70" s="114"/>
      <c r="OCH70" s="114"/>
      <c r="OCI70" s="114"/>
      <c r="OCJ70" s="114"/>
      <c r="OCK70" s="114"/>
      <c r="OCL70" s="114"/>
      <c r="OCM70" s="114"/>
      <c r="OCN70" s="114"/>
      <c r="OCO70" s="114"/>
      <c r="OCP70" s="114"/>
      <c r="OCQ70" s="114"/>
      <c r="OCR70" s="114"/>
      <c r="OCS70" s="114"/>
      <c r="OCT70" s="114"/>
      <c r="OCU70" s="114"/>
      <c r="OCV70" s="114"/>
      <c r="OCW70" s="114"/>
      <c r="OCX70" s="114"/>
      <c r="OCY70" s="114"/>
      <c r="OCZ70" s="114"/>
      <c r="ODA70" s="114"/>
      <c r="ODB70" s="114"/>
      <c r="ODC70" s="114"/>
      <c r="ODD70" s="114"/>
      <c r="ODE70" s="114"/>
      <c r="ODF70" s="114"/>
      <c r="ODG70" s="114"/>
      <c r="ODH70" s="114"/>
      <c r="ODI70" s="114"/>
      <c r="ODJ70" s="114"/>
      <c r="ODK70" s="114"/>
      <c r="ODL70" s="114"/>
      <c r="ODM70" s="114"/>
      <c r="ODN70" s="114"/>
      <c r="ODO70" s="114"/>
      <c r="ODP70" s="114"/>
      <c r="ODQ70" s="114"/>
      <c r="ODR70" s="114"/>
      <c r="ODS70" s="114"/>
      <c r="ODT70" s="114"/>
      <c r="ODU70" s="114"/>
      <c r="ODV70" s="114"/>
      <c r="ODW70" s="114"/>
      <c r="ODX70" s="114"/>
      <c r="ODY70" s="114"/>
      <c r="ODZ70" s="114"/>
      <c r="OEA70" s="114"/>
      <c r="OEB70" s="114"/>
      <c r="OEC70" s="114"/>
      <c r="OED70" s="114"/>
      <c r="OEE70" s="114"/>
      <c r="OEF70" s="114"/>
      <c r="OEG70" s="114"/>
      <c r="OEH70" s="114"/>
      <c r="OEI70" s="114"/>
      <c r="OEJ70" s="114"/>
      <c r="OEK70" s="114"/>
      <c r="OEL70" s="114"/>
      <c r="OEM70" s="114"/>
      <c r="OEN70" s="114"/>
      <c r="OEO70" s="114"/>
      <c r="OEP70" s="114"/>
      <c r="OEQ70" s="114"/>
      <c r="OER70" s="114"/>
      <c r="OES70" s="114"/>
      <c r="OET70" s="114"/>
      <c r="OEU70" s="114"/>
      <c r="OEV70" s="114"/>
      <c r="OEW70" s="114"/>
      <c r="OEX70" s="114"/>
      <c r="OEY70" s="114"/>
      <c r="OEZ70" s="114"/>
      <c r="OFA70" s="114"/>
      <c r="OFB70" s="114"/>
      <c r="OFC70" s="114"/>
      <c r="OFD70" s="114"/>
      <c r="OFE70" s="114"/>
      <c r="OFF70" s="114"/>
      <c r="OFG70" s="114"/>
      <c r="OFH70" s="114"/>
      <c r="OFI70" s="114"/>
      <c r="OFJ70" s="114"/>
      <c r="OFK70" s="114"/>
      <c r="OFL70" s="114"/>
      <c r="OFM70" s="114"/>
      <c r="OFN70" s="114"/>
      <c r="OFO70" s="114"/>
      <c r="OFP70" s="114"/>
      <c r="OFQ70" s="114"/>
      <c r="OFR70" s="114"/>
      <c r="OFS70" s="114"/>
      <c r="OFT70" s="114"/>
      <c r="OFU70" s="114"/>
      <c r="OFV70" s="114"/>
      <c r="OFW70" s="114"/>
      <c r="OFX70" s="114"/>
      <c r="OFY70" s="114"/>
      <c r="OFZ70" s="114"/>
      <c r="OGA70" s="114"/>
      <c r="OGB70" s="114"/>
      <c r="OGC70" s="114"/>
      <c r="OGD70" s="114"/>
      <c r="OGE70" s="114"/>
      <c r="OGF70" s="114"/>
      <c r="OGG70" s="114"/>
      <c r="OGH70" s="114"/>
      <c r="OGI70" s="114"/>
      <c r="OGJ70" s="114"/>
      <c r="OGK70" s="114"/>
      <c r="OGL70" s="114"/>
      <c r="OGM70" s="114"/>
      <c r="OGN70" s="114"/>
      <c r="OGO70" s="114"/>
      <c r="OGP70" s="114"/>
      <c r="OGQ70" s="114"/>
      <c r="OGR70" s="114"/>
      <c r="OGS70" s="114"/>
      <c r="OGT70" s="114"/>
      <c r="OGU70" s="114"/>
      <c r="OGV70" s="114"/>
      <c r="OGW70" s="114"/>
      <c r="OGX70" s="114"/>
      <c r="OGY70" s="114"/>
      <c r="OGZ70" s="114"/>
      <c r="OHA70" s="114"/>
      <c r="OHB70" s="114"/>
      <c r="OHC70" s="114"/>
      <c r="OHD70" s="114"/>
      <c r="OHE70" s="114"/>
      <c r="OHF70" s="114"/>
      <c r="OHG70" s="114"/>
      <c r="OHH70" s="114"/>
      <c r="OHI70" s="114"/>
      <c r="OHJ70" s="114"/>
      <c r="OHK70" s="114"/>
      <c r="OHL70" s="114"/>
      <c r="OHM70" s="114"/>
      <c r="OHN70" s="114"/>
      <c r="OHO70" s="114"/>
      <c r="OHP70" s="114"/>
      <c r="OHQ70" s="114"/>
      <c r="OHR70" s="114"/>
      <c r="OHS70" s="114"/>
      <c r="OHT70" s="114"/>
      <c r="OHU70" s="114"/>
      <c r="OHV70" s="114"/>
      <c r="OHW70" s="114"/>
      <c r="OHX70" s="114"/>
      <c r="OHY70" s="114"/>
      <c r="OHZ70" s="114"/>
      <c r="OIA70" s="114"/>
      <c r="OIB70" s="114"/>
      <c r="OIC70" s="114"/>
      <c r="OID70" s="114"/>
      <c r="OIE70" s="114"/>
      <c r="OIF70" s="114"/>
      <c r="OIG70" s="114"/>
      <c r="OIH70" s="114"/>
      <c r="OII70" s="114"/>
      <c r="OIJ70" s="114"/>
      <c r="OIK70" s="114"/>
      <c r="OIL70" s="114"/>
      <c r="OIM70" s="114"/>
      <c r="OIN70" s="114"/>
      <c r="OIO70" s="114"/>
      <c r="OIP70" s="114"/>
      <c r="OIQ70" s="114"/>
      <c r="OIR70" s="114"/>
      <c r="OIS70" s="114"/>
      <c r="OIT70" s="114"/>
      <c r="OIU70" s="114"/>
      <c r="OIV70" s="114"/>
      <c r="OIW70" s="114"/>
      <c r="OIX70" s="114"/>
      <c r="OIY70" s="114"/>
      <c r="OIZ70" s="114"/>
      <c r="OJA70" s="114"/>
      <c r="OJB70" s="114"/>
      <c r="OJC70" s="114"/>
      <c r="OJD70" s="114"/>
      <c r="OJE70" s="114"/>
      <c r="OJF70" s="114"/>
      <c r="OJG70" s="114"/>
      <c r="OJH70" s="114"/>
      <c r="OJI70" s="114"/>
      <c r="OJJ70" s="114"/>
      <c r="OJK70" s="114"/>
      <c r="OJL70" s="114"/>
      <c r="OJM70" s="114"/>
      <c r="OJN70" s="114"/>
      <c r="OJO70" s="114"/>
      <c r="OJP70" s="114"/>
      <c r="OJQ70" s="114"/>
      <c r="OJR70" s="114"/>
      <c r="OJS70" s="114"/>
      <c r="OJT70" s="114"/>
      <c r="OJU70" s="114"/>
      <c r="OJV70" s="114"/>
      <c r="OJW70" s="114"/>
      <c r="OJX70" s="114"/>
      <c r="OJY70" s="114"/>
      <c r="OJZ70" s="114"/>
      <c r="OKA70" s="114"/>
      <c r="OKB70" s="114"/>
      <c r="OKC70" s="114"/>
      <c r="OKD70" s="114"/>
      <c r="OKE70" s="114"/>
      <c r="OKF70" s="114"/>
      <c r="OKG70" s="114"/>
      <c r="OKH70" s="114"/>
      <c r="OKI70" s="114"/>
      <c r="OKJ70" s="114"/>
      <c r="OKK70" s="114"/>
      <c r="OKL70" s="114"/>
      <c r="OKM70" s="114"/>
      <c r="OKN70" s="114"/>
      <c r="OKO70" s="114"/>
      <c r="OKP70" s="114"/>
      <c r="OKQ70" s="114"/>
      <c r="OKR70" s="114"/>
      <c r="OKS70" s="114"/>
      <c r="OKT70" s="114"/>
      <c r="OKU70" s="114"/>
      <c r="OKV70" s="114"/>
      <c r="OKW70" s="114"/>
      <c r="OKX70" s="114"/>
      <c r="OKY70" s="114"/>
      <c r="OKZ70" s="114"/>
      <c r="OLA70" s="114"/>
      <c r="OLB70" s="114"/>
      <c r="OLC70" s="114"/>
      <c r="OLD70" s="114"/>
      <c r="OLE70" s="114"/>
      <c r="OLF70" s="114"/>
      <c r="OLG70" s="114"/>
      <c r="OLH70" s="114"/>
      <c r="OLI70" s="114"/>
      <c r="OLJ70" s="114"/>
      <c r="OLK70" s="114"/>
      <c r="OLL70" s="114"/>
      <c r="OLM70" s="114"/>
      <c r="OLN70" s="114"/>
      <c r="OLO70" s="114"/>
      <c r="OLP70" s="114"/>
      <c r="OLQ70" s="114"/>
      <c r="OLR70" s="114"/>
      <c r="OLS70" s="114"/>
      <c r="OLT70" s="114"/>
      <c r="OLU70" s="114"/>
      <c r="OLV70" s="114"/>
      <c r="OLW70" s="114"/>
      <c r="OLX70" s="114"/>
      <c r="OLY70" s="114"/>
      <c r="OLZ70" s="114"/>
      <c r="OMA70" s="114"/>
      <c r="OMB70" s="114"/>
      <c r="OMC70" s="114"/>
      <c r="OMD70" s="114"/>
      <c r="OME70" s="114"/>
      <c r="OMF70" s="114"/>
      <c r="OMG70" s="114"/>
      <c r="OMH70" s="114"/>
      <c r="OMI70" s="114"/>
      <c r="OMJ70" s="114"/>
      <c r="OMK70" s="114"/>
      <c r="OML70" s="114"/>
      <c r="OMM70" s="114"/>
      <c r="OMN70" s="114"/>
      <c r="OMO70" s="114"/>
      <c r="OMP70" s="114"/>
      <c r="OMQ70" s="114"/>
      <c r="OMR70" s="114"/>
      <c r="OMS70" s="114"/>
      <c r="OMT70" s="114"/>
      <c r="OMU70" s="114"/>
      <c r="OMV70" s="114"/>
      <c r="OMW70" s="114"/>
      <c r="OMX70" s="114"/>
      <c r="OMY70" s="114"/>
      <c r="OMZ70" s="114"/>
      <c r="ONA70" s="114"/>
      <c r="ONB70" s="114"/>
      <c r="ONC70" s="114"/>
      <c r="OND70" s="114"/>
      <c r="ONE70" s="114"/>
      <c r="ONF70" s="114"/>
      <c r="ONG70" s="114"/>
      <c r="ONH70" s="114"/>
      <c r="ONI70" s="114"/>
      <c r="ONJ70" s="114"/>
      <c r="ONK70" s="114"/>
      <c r="ONL70" s="114"/>
      <c r="ONM70" s="114"/>
      <c r="ONN70" s="114"/>
      <c r="ONO70" s="114"/>
      <c r="ONP70" s="114"/>
      <c r="ONQ70" s="114"/>
      <c r="ONR70" s="114"/>
      <c r="ONS70" s="114"/>
      <c r="ONT70" s="114"/>
      <c r="ONU70" s="114"/>
      <c r="ONV70" s="114"/>
      <c r="ONW70" s="114"/>
      <c r="ONX70" s="114"/>
      <c r="ONY70" s="114"/>
      <c r="ONZ70" s="114"/>
      <c r="OOA70" s="114"/>
      <c r="OOB70" s="114"/>
      <c r="OOC70" s="114"/>
      <c r="OOD70" s="114"/>
      <c r="OOE70" s="114"/>
      <c r="OOF70" s="114"/>
      <c r="OOG70" s="114"/>
      <c r="OOH70" s="114"/>
      <c r="OOI70" s="114"/>
      <c r="OOJ70" s="114"/>
      <c r="OOK70" s="114"/>
      <c r="OOL70" s="114"/>
      <c r="OOM70" s="114"/>
      <c r="OON70" s="114"/>
      <c r="OOO70" s="114"/>
      <c r="OOP70" s="114"/>
      <c r="OOQ70" s="114"/>
      <c r="OOR70" s="114"/>
      <c r="OOS70" s="114"/>
      <c r="OOT70" s="114"/>
      <c r="OOU70" s="114"/>
      <c r="OOV70" s="114"/>
      <c r="OOW70" s="114"/>
      <c r="OOX70" s="114"/>
      <c r="OOY70" s="114"/>
      <c r="OOZ70" s="114"/>
      <c r="OPA70" s="114"/>
      <c r="OPB70" s="114"/>
      <c r="OPC70" s="114"/>
      <c r="OPD70" s="114"/>
      <c r="OPE70" s="114"/>
      <c r="OPF70" s="114"/>
      <c r="OPG70" s="114"/>
      <c r="OPH70" s="114"/>
      <c r="OPI70" s="114"/>
      <c r="OPJ70" s="114"/>
      <c r="OPK70" s="114"/>
      <c r="OPL70" s="114"/>
      <c r="OPM70" s="114"/>
      <c r="OPN70" s="114"/>
      <c r="OPO70" s="114"/>
      <c r="OPP70" s="114"/>
      <c r="OPQ70" s="114"/>
      <c r="OPR70" s="114"/>
      <c r="OPS70" s="114"/>
      <c r="OPT70" s="114"/>
      <c r="OPU70" s="114"/>
      <c r="OPV70" s="114"/>
      <c r="OPW70" s="114"/>
      <c r="OPX70" s="114"/>
      <c r="OPY70" s="114"/>
      <c r="OPZ70" s="114"/>
      <c r="OQA70" s="114"/>
      <c r="OQB70" s="114"/>
      <c r="OQC70" s="114"/>
      <c r="OQD70" s="114"/>
      <c r="OQE70" s="114"/>
      <c r="OQF70" s="114"/>
      <c r="OQG70" s="114"/>
      <c r="OQH70" s="114"/>
      <c r="OQI70" s="114"/>
      <c r="OQJ70" s="114"/>
      <c r="OQK70" s="114"/>
      <c r="OQL70" s="114"/>
      <c r="OQM70" s="114"/>
      <c r="OQN70" s="114"/>
      <c r="OQO70" s="114"/>
      <c r="OQP70" s="114"/>
      <c r="OQQ70" s="114"/>
      <c r="OQR70" s="114"/>
      <c r="OQS70" s="114"/>
      <c r="OQT70" s="114"/>
      <c r="OQU70" s="114"/>
      <c r="OQV70" s="114"/>
      <c r="OQW70" s="114"/>
      <c r="OQX70" s="114"/>
      <c r="OQY70" s="114"/>
      <c r="OQZ70" s="114"/>
      <c r="ORA70" s="114"/>
      <c r="ORB70" s="114"/>
      <c r="ORC70" s="114"/>
      <c r="ORD70" s="114"/>
      <c r="ORE70" s="114"/>
      <c r="ORF70" s="114"/>
      <c r="ORG70" s="114"/>
      <c r="ORH70" s="114"/>
      <c r="ORI70" s="114"/>
      <c r="ORJ70" s="114"/>
      <c r="ORK70" s="114"/>
      <c r="ORL70" s="114"/>
      <c r="ORM70" s="114"/>
      <c r="ORN70" s="114"/>
      <c r="ORO70" s="114"/>
      <c r="ORP70" s="114"/>
      <c r="ORQ70" s="114"/>
      <c r="ORR70" s="114"/>
      <c r="ORS70" s="114"/>
      <c r="ORT70" s="114"/>
      <c r="ORU70" s="114"/>
      <c r="ORV70" s="114"/>
      <c r="ORW70" s="114"/>
      <c r="ORX70" s="114"/>
      <c r="ORY70" s="114"/>
      <c r="ORZ70" s="114"/>
      <c r="OSA70" s="114"/>
      <c r="OSB70" s="114"/>
      <c r="OSC70" s="114"/>
      <c r="OSD70" s="114"/>
      <c r="OSE70" s="114"/>
      <c r="OSF70" s="114"/>
      <c r="OSG70" s="114"/>
      <c r="OSH70" s="114"/>
      <c r="OSI70" s="114"/>
      <c r="OSJ70" s="114"/>
      <c r="OSK70" s="114"/>
      <c r="OSL70" s="114"/>
      <c r="OSM70" s="114"/>
      <c r="OSN70" s="114"/>
      <c r="OSO70" s="114"/>
      <c r="OSP70" s="114"/>
      <c r="OSQ70" s="114"/>
      <c r="OSR70" s="114"/>
      <c r="OSS70" s="114"/>
      <c r="OST70" s="114"/>
      <c r="OSU70" s="114"/>
      <c r="OSV70" s="114"/>
      <c r="OSW70" s="114"/>
      <c r="OSX70" s="114"/>
      <c r="OSY70" s="114"/>
      <c r="OSZ70" s="114"/>
      <c r="OTA70" s="114"/>
      <c r="OTB70" s="114"/>
      <c r="OTC70" s="114"/>
      <c r="OTD70" s="114"/>
      <c r="OTE70" s="114"/>
      <c r="OTF70" s="114"/>
      <c r="OTG70" s="114"/>
      <c r="OTH70" s="114"/>
      <c r="OTI70" s="114"/>
      <c r="OTJ70" s="114"/>
      <c r="OTK70" s="114"/>
      <c r="OTL70" s="114"/>
      <c r="OTM70" s="114"/>
      <c r="OTN70" s="114"/>
      <c r="OTO70" s="114"/>
      <c r="OTP70" s="114"/>
      <c r="OTQ70" s="114"/>
      <c r="OTR70" s="114"/>
      <c r="OTS70" s="114"/>
      <c r="OTT70" s="114"/>
      <c r="OTU70" s="114"/>
      <c r="OTV70" s="114"/>
      <c r="OTW70" s="114"/>
      <c r="OTX70" s="114"/>
      <c r="OTY70" s="114"/>
      <c r="OTZ70" s="114"/>
      <c r="OUA70" s="114"/>
      <c r="OUB70" s="114"/>
      <c r="OUC70" s="114"/>
      <c r="OUD70" s="114"/>
      <c r="OUE70" s="114"/>
      <c r="OUF70" s="114"/>
      <c r="OUG70" s="114"/>
      <c r="OUH70" s="114"/>
      <c r="OUI70" s="114"/>
      <c r="OUJ70" s="114"/>
      <c r="OUK70" s="114"/>
      <c r="OUL70" s="114"/>
      <c r="OUM70" s="114"/>
      <c r="OUN70" s="114"/>
      <c r="OUO70" s="114"/>
      <c r="OUP70" s="114"/>
      <c r="OUQ70" s="114"/>
      <c r="OUR70" s="114"/>
      <c r="OUS70" s="114"/>
      <c r="OUT70" s="114"/>
      <c r="OUU70" s="114"/>
      <c r="OUV70" s="114"/>
      <c r="OUW70" s="114"/>
      <c r="OUX70" s="114"/>
      <c r="OUY70" s="114"/>
      <c r="OUZ70" s="114"/>
      <c r="OVA70" s="114"/>
      <c r="OVB70" s="114"/>
      <c r="OVC70" s="114"/>
      <c r="OVD70" s="114"/>
      <c r="OVE70" s="114"/>
      <c r="OVF70" s="114"/>
      <c r="OVG70" s="114"/>
      <c r="OVH70" s="114"/>
      <c r="OVI70" s="114"/>
      <c r="OVJ70" s="114"/>
      <c r="OVK70" s="114"/>
      <c r="OVL70" s="114"/>
      <c r="OVM70" s="114"/>
      <c r="OVN70" s="114"/>
      <c r="OVO70" s="114"/>
      <c r="OVP70" s="114"/>
      <c r="OVQ70" s="114"/>
      <c r="OVR70" s="114"/>
      <c r="OVS70" s="114"/>
      <c r="OVT70" s="114"/>
      <c r="OVU70" s="114"/>
      <c r="OVV70" s="114"/>
      <c r="OVW70" s="114"/>
      <c r="OVX70" s="114"/>
      <c r="OVY70" s="114"/>
      <c r="OVZ70" s="114"/>
      <c r="OWA70" s="114"/>
      <c r="OWB70" s="114"/>
      <c r="OWC70" s="114"/>
      <c r="OWD70" s="114"/>
      <c r="OWE70" s="114"/>
      <c r="OWF70" s="114"/>
      <c r="OWG70" s="114"/>
      <c r="OWH70" s="114"/>
      <c r="OWI70" s="114"/>
      <c r="OWJ70" s="114"/>
      <c r="OWK70" s="114"/>
      <c r="OWL70" s="114"/>
      <c r="OWM70" s="114"/>
      <c r="OWN70" s="114"/>
      <c r="OWO70" s="114"/>
      <c r="OWP70" s="114"/>
      <c r="OWQ70" s="114"/>
      <c r="OWR70" s="114"/>
      <c r="OWS70" s="114"/>
      <c r="OWT70" s="114"/>
      <c r="OWU70" s="114"/>
      <c r="OWV70" s="114"/>
      <c r="OWW70" s="114"/>
      <c r="OWX70" s="114"/>
      <c r="OWY70" s="114"/>
      <c r="OWZ70" s="114"/>
      <c r="OXA70" s="114"/>
      <c r="OXB70" s="114"/>
      <c r="OXC70" s="114"/>
      <c r="OXD70" s="114"/>
      <c r="OXE70" s="114"/>
      <c r="OXF70" s="114"/>
      <c r="OXG70" s="114"/>
      <c r="OXH70" s="114"/>
      <c r="OXI70" s="114"/>
      <c r="OXJ70" s="114"/>
      <c r="OXK70" s="114"/>
      <c r="OXL70" s="114"/>
      <c r="OXM70" s="114"/>
      <c r="OXN70" s="114"/>
      <c r="OXO70" s="114"/>
      <c r="OXP70" s="114"/>
      <c r="OXQ70" s="114"/>
      <c r="OXR70" s="114"/>
      <c r="OXS70" s="114"/>
      <c r="OXT70" s="114"/>
      <c r="OXU70" s="114"/>
      <c r="OXV70" s="114"/>
      <c r="OXW70" s="114"/>
      <c r="OXX70" s="114"/>
      <c r="OXY70" s="114"/>
      <c r="OXZ70" s="114"/>
      <c r="OYA70" s="114"/>
      <c r="OYB70" s="114"/>
      <c r="OYC70" s="114"/>
      <c r="OYD70" s="114"/>
      <c r="OYE70" s="114"/>
      <c r="OYF70" s="114"/>
      <c r="OYG70" s="114"/>
      <c r="OYH70" s="114"/>
      <c r="OYI70" s="114"/>
      <c r="OYJ70" s="114"/>
      <c r="OYK70" s="114"/>
      <c r="OYL70" s="114"/>
      <c r="OYM70" s="114"/>
      <c r="OYN70" s="114"/>
      <c r="OYO70" s="114"/>
      <c r="OYP70" s="114"/>
      <c r="OYQ70" s="114"/>
      <c r="OYR70" s="114"/>
      <c r="OYS70" s="114"/>
      <c r="OYT70" s="114"/>
      <c r="OYU70" s="114"/>
      <c r="OYV70" s="114"/>
      <c r="OYW70" s="114"/>
      <c r="OYX70" s="114"/>
      <c r="OYY70" s="114"/>
      <c r="OYZ70" s="114"/>
      <c r="OZA70" s="114"/>
      <c r="OZB70" s="114"/>
      <c r="OZC70" s="114"/>
      <c r="OZD70" s="114"/>
      <c r="OZE70" s="114"/>
      <c r="OZF70" s="114"/>
      <c r="OZG70" s="114"/>
      <c r="OZH70" s="114"/>
      <c r="OZI70" s="114"/>
      <c r="OZJ70" s="114"/>
      <c r="OZK70" s="114"/>
      <c r="OZL70" s="114"/>
      <c r="OZM70" s="114"/>
      <c r="OZN70" s="114"/>
      <c r="OZO70" s="114"/>
      <c r="OZP70" s="114"/>
      <c r="OZQ70" s="114"/>
      <c r="OZR70" s="114"/>
      <c r="OZS70" s="114"/>
      <c r="OZT70" s="114"/>
      <c r="OZU70" s="114"/>
      <c r="OZV70" s="114"/>
      <c r="OZW70" s="114"/>
      <c r="OZX70" s="114"/>
      <c r="OZY70" s="114"/>
      <c r="OZZ70" s="114"/>
      <c r="PAA70" s="114"/>
      <c r="PAB70" s="114"/>
      <c r="PAC70" s="114"/>
      <c r="PAD70" s="114"/>
      <c r="PAE70" s="114"/>
      <c r="PAF70" s="114"/>
      <c r="PAG70" s="114"/>
      <c r="PAH70" s="114"/>
      <c r="PAI70" s="114"/>
      <c r="PAJ70" s="114"/>
      <c r="PAK70" s="114"/>
      <c r="PAL70" s="114"/>
      <c r="PAM70" s="114"/>
      <c r="PAN70" s="114"/>
      <c r="PAO70" s="114"/>
      <c r="PAP70" s="114"/>
      <c r="PAQ70" s="114"/>
      <c r="PAR70" s="114"/>
      <c r="PAS70" s="114"/>
      <c r="PAT70" s="114"/>
      <c r="PAU70" s="114"/>
      <c r="PAV70" s="114"/>
      <c r="PAW70" s="114"/>
      <c r="PAX70" s="114"/>
      <c r="PAY70" s="114"/>
      <c r="PAZ70" s="114"/>
      <c r="PBA70" s="114"/>
      <c r="PBB70" s="114"/>
      <c r="PBC70" s="114"/>
      <c r="PBD70" s="114"/>
      <c r="PBE70" s="114"/>
      <c r="PBF70" s="114"/>
      <c r="PBG70" s="114"/>
      <c r="PBH70" s="114"/>
      <c r="PBI70" s="114"/>
      <c r="PBJ70" s="114"/>
      <c r="PBK70" s="114"/>
      <c r="PBL70" s="114"/>
      <c r="PBM70" s="114"/>
      <c r="PBN70" s="114"/>
      <c r="PBO70" s="114"/>
      <c r="PBP70" s="114"/>
      <c r="PBQ70" s="114"/>
      <c r="PBR70" s="114"/>
      <c r="PBS70" s="114"/>
      <c r="PBT70" s="114"/>
      <c r="PBU70" s="114"/>
      <c r="PBV70" s="114"/>
      <c r="PBW70" s="114"/>
      <c r="PBX70" s="114"/>
      <c r="PBY70" s="114"/>
      <c r="PBZ70" s="114"/>
      <c r="PCA70" s="114"/>
      <c r="PCB70" s="114"/>
      <c r="PCC70" s="114"/>
      <c r="PCD70" s="114"/>
      <c r="PCE70" s="114"/>
      <c r="PCF70" s="114"/>
      <c r="PCG70" s="114"/>
      <c r="PCH70" s="114"/>
      <c r="PCI70" s="114"/>
      <c r="PCJ70" s="114"/>
      <c r="PCK70" s="114"/>
      <c r="PCL70" s="114"/>
      <c r="PCM70" s="114"/>
      <c r="PCN70" s="114"/>
      <c r="PCO70" s="114"/>
      <c r="PCP70" s="114"/>
      <c r="PCQ70" s="114"/>
      <c r="PCR70" s="114"/>
      <c r="PCS70" s="114"/>
      <c r="PCT70" s="114"/>
      <c r="PCU70" s="114"/>
      <c r="PCV70" s="114"/>
      <c r="PCW70" s="114"/>
      <c r="PCX70" s="114"/>
      <c r="PCY70" s="114"/>
      <c r="PCZ70" s="114"/>
      <c r="PDA70" s="114"/>
      <c r="PDB70" s="114"/>
      <c r="PDC70" s="114"/>
      <c r="PDD70" s="114"/>
      <c r="PDE70" s="114"/>
      <c r="PDF70" s="114"/>
      <c r="PDG70" s="114"/>
      <c r="PDH70" s="114"/>
      <c r="PDI70" s="114"/>
      <c r="PDJ70" s="114"/>
      <c r="PDK70" s="114"/>
      <c r="PDL70" s="114"/>
      <c r="PDM70" s="114"/>
      <c r="PDN70" s="114"/>
      <c r="PDO70" s="114"/>
      <c r="PDP70" s="114"/>
      <c r="PDQ70" s="114"/>
      <c r="PDR70" s="114"/>
      <c r="PDS70" s="114"/>
      <c r="PDT70" s="114"/>
      <c r="PDU70" s="114"/>
      <c r="PDV70" s="114"/>
      <c r="PDW70" s="114"/>
      <c r="PDX70" s="114"/>
      <c r="PDY70" s="114"/>
      <c r="PDZ70" s="114"/>
      <c r="PEA70" s="114"/>
      <c r="PEB70" s="114"/>
      <c r="PEC70" s="114"/>
      <c r="PED70" s="114"/>
      <c r="PEE70" s="114"/>
      <c r="PEF70" s="114"/>
      <c r="PEG70" s="114"/>
      <c r="PEH70" s="114"/>
      <c r="PEI70" s="114"/>
      <c r="PEJ70" s="114"/>
      <c r="PEK70" s="114"/>
      <c r="PEL70" s="114"/>
      <c r="PEM70" s="114"/>
      <c r="PEN70" s="114"/>
      <c r="PEO70" s="114"/>
      <c r="PEP70" s="114"/>
      <c r="PEQ70" s="114"/>
      <c r="PER70" s="114"/>
      <c r="PES70" s="114"/>
      <c r="PET70" s="114"/>
      <c r="PEU70" s="114"/>
      <c r="PEV70" s="114"/>
      <c r="PEW70" s="114"/>
      <c r="PEX70" s="114"/>
      <c r="PEY70" s="114"/>
      <c r="PEZ70" s="114"/>
      <c r="PFA70" s="114"/>
      <c r="PFB70" s="114"/>
      <c r="PFC70" s="114"/>
      <c r="PFD70" s="114"/>
      <c r="PFE70" s="114"/>
      <c r="PFF70" s="114"/>
      <c r="PFG70" s="114"/>
      <c r="PFH70" s="114"/>
      <c r="PFI70" s="114"/>
      <c r="PFJ70" s="114"/>
      <c r="PFK70" s="114"/>
      <c r="PFL70" s="114"/>
      <c r="PFM70" s="114"/>
      <c r="PFN70" s="114"/>
      <c r="PFO70" s="114"/>
      <c r="PFP70" s="114"/>
      <c r="PFQ70" s="114"/>
      <c r="PFR70" s="114"/>
      <c r="PFS70" s="114"/>
      <c r="PFT70" s="114"/>
      <c r="PFU70" s="114"/>
      <c r="PFV70" s="114"/>
      <c r="PFW70" s="114"/>
      <c r="PFX70" s="114"/>
      <c r="PFY70" s="114"/>
      <c r="PFZ70" s="114"/>
      <c r="PGA70" s="114"/>
      <c r="PGB70" s="114"/>
      <c r="PGC70" s="114"/>
      <c r="PGD70" s="114"/>
      <c r="PGE70" s="114"/>
      <c r="PGF70" s="114"/>
      <c r="PGG70" s="114"/>
      <c r="PGH70" s="114"/>
      <c r="PGI70" s="114"/>
      <c r="PGJ70" s="114"/>
      <c r="PGK70" s="114"/>
      <c r="PGL70" s="114"/>
      <c r="PGM70" s="114"/>
      <c r="PGN70" s="114"/>
      <c r="PGO70" s="114"/>
      <c r="PGP70" s="114"/>
      <c r="PGQ70" s="114"/>
      <c r="PGR70" s="114"/>
      <c r="PGS70" s="114"/>
      <c r="PGT70" s="114"/>
      <c r="PGU70" s="114"/>
      <c r="PGV70" s="114"/>
      <c r="PGW70" s="114"/>
      <c r="PGX70" s="114"/>
      <c r="PGY70" s="114"/>
      <c r="PGZ70" s="114"/>
      <c r="PHA70" s="114"/>
      <c r="PHB70" s="114"/>
      <c r="PHC70" s="114"/>
      <c r="PHD70" s="114"/>
      <c r="PHE70" s="114"/>
      <c r="PHF70" s="114"/>
      <c r="PHG70" s="114"/>
      <c r="PHH70" s="114"/>
      <c r="PHI70" s="114"/>
      <c r="PHJ70" s="114"/>
      <c r="PHK70" s="114"/>
      <c r="PHL70" s="114"/>
      <c r="PHM70" s="114"/>
      <c r="PHN70" s="114"/>
      <c r="PHO70" s="114"/>
      <c r="PHP70" s="114"/>
      <c r="PHQ70" s="114"/>
      <c r="PHR70" s="114"/>
      <c r="PHS70" s="114"/>
      <c r="PHT70" s="114"/>
      <c r="PHU70" s="114"/>
      <c r="PHV70" s="114"/>
      <c r="PHW70" s="114"/>
      <c r="PHX70" s="114"/>
      <c r="PHY70" s="114"/>
      <c r="PHZ70" s="114"/>
      <c r="PIA70" s="114"/>
      <c r="PIB70" s="114"/>
      <c r="PIC70" s="114"/>
      <c r="PID70" s="114"/>
      <c r="PIE70" s="114"/>
      <c r="PIF70" s="114"/>
      <c r="PIG70" s="114"/>
      <c r="PIH70" s="114"/>
      <c r="PII70" s="114"/>
      <c r="PIJ70" s="114"/>
      <c r="PIK70" s="114"/>
      <c r="PIL70" s="114"/>
      <c r="PIM70" s="114"/>
      <c r="PIN70" s="114"/>
      <c r="PIO70" s="114"/>
      <c r="PIP70" s="114"/>
      <c r="PIQ70" s="114"/>
      <c r="PIR70" s="114"/>
      <c r="PIS70" s="114"/>
      <c r="PIT70" s="114"/>
      <c r="PIU70" s="114"/>
      <c r="PIV70" s="114"/>
      <c r="PIW70" s="114"/>
      <c r="PIX70" s="114"/>
      <c r="PIY70" s="114"/>
      <c r="PIZ70" s="114"/>
      <c r="PJA70" s="114"/>
      <c r="PJB70" s="114"/>
      <c r="PJC70" s="114"/>
      <c r="PJD70" s="114"/>
      <c r="PJE70" s="114"/>
      <c r="PJF70" s="114"/>
      <c r="PJG70" s="114"/>
      <c r="PJH70" s="114"/>
      <c r="PJI70" s="114"/>
      <c r="PJJ70" s="114"/>
      <c r="PJK70" s="114"/>
      <c r="PJL70" s="114"/>
      <c r="PJM70" s="114"/>
      <c r="PJN70" s="114"/>
      <c r="PJO70" s="114"/>
      <c r="PJP70" s="114"/>
      <c r="PJQ70" s="114"/>
      <c r="PJR70" s="114"/>
      <c r="PJS70" s="114"/>
      <c r="PJT70" s="114"/>
      <c r="PJU70" s="114"/>
      <c r="PJV70" s="114"/>
      <c r="PJW70" s="114"/>
      <c r="PJX70" s="114"/>
      <c r="PJY70" s="114"/>
      <c r="PJZ70" s="114"/>
      <c r="PKA70" s="114"/>
      <c r="PKB70" s="114"/>
      <c r="PKC70" s="114"/>
      <c r="PKD70" s="114"/>
      <c r="PKE70" s="114"/>
      <c r="PKF70" s="114"/>
      <c r="PKG70" s="114"/>
      <c r="PKH70" s="114"/>
      <c r="PKI70" s="114"/>
      <c r="PKJ70" s="114"/>
      <c r="PKK70" s="114"/>
      <c r="PKL70" s="114"/>
      <c r="PKM70" s="114"/>
      <c r="PKN70" s="114"/>
      <c r="PKO70" s="114"/>
      <c r="PKP70" s="114"/>
      <c r="PKQ70" s="114"/>
      <c r="PKR70" s="114"/>
      <c r="PKS70" s="114"/>
      <c r="PKT70" s="114"/>
      <c r="PKU70" s="114"/>
      <c r="PKV70" s="114"/>
      <c r="PKW70" s="114"/>
      <c r="PKX70" s="114"/>
      <c r="PKY70" s="114"/>
      <c r="PKZ70" s="114"/>
      <c r="PLA70" s="114"/>
      <c r="PLB70" s="114"/>
      <c r="PLC70" s="114"/>
      <c r="PLD70" s="114"/>
      <c r="PLE70" s="114"/>
      <c r="PLF70" s="114"/>
      <c r="PLG70" s="114"/>
      <c r="PLH70" s="114"/>
      <c r="PLI70" s="114"/>
      <c r="PLJ70" s="114"/>
      <c r="PLK70" s="114"/>
      <c r="PLL70" s="114"/>
      <c r="PLM70" s="114"/>
      <c r="PLN70" s="114"/>
      <c r="PLO70" s="114"/>
      <c r="PLP70" s="114"/>
      <c r="PLQ70" s="114"/>
      <c r="PLR70" s="114"/>
      <c r="PLS70" s="114"/>
      <c r="PLT70" s="114"/>
      <c r="PLU70" s="114"/>
      <c r="PLV70" s="114"/>
      <c r="PLW70" s="114"/>
      <c r="PLX70" s="114"/>
      <c r="PLY70" s="114"/>
      <c r="PLZ70" s="114"/>
      <c r="PMA70" s="114"/>
      <c r="PMB70" s="114"/>
      <c r="PMC70" s="114"/>
      <c r="PMD70" s="114"/>
      <c r="PME70" s="114"/>
      <c r="PMF70" s="114"/>
      <c r="PMG70" s="114"/>
      <c r="PMH70" s="114"/>
      <c r="PMI70" s="114"/>
      <c r="PMJ70" s="114"/>
      <c r="PMK70" s="114"/>
      <c r="PML70" s="114"/>
      <c r="PMM70" s="114"/>
      <c r="PMN70" s="114"/>
      <c r="PMO70" s="114"/>
      <c r="PMP70" s="114"/>
      <c r="PMQ70" s="114"/>
      <c r="PMR70" s="114"/>
      <c r="PMS70" s="114"/>
      <c r="PMT70" s="114"/>
      <c r="PMU70" s="114"/>
      <c r="PMV70" s="114"/>
      <c r="PMW70" s="114"/>
      <c r="PMX70" s="114"/>
      <c r="PMY70" s="114"/>
      <c r="PMZ70" s="114"/>
      <c r="PNA70" s="114"/>
      <c r="PNB70" s="114"/>
      <c r="PNC70" s="114"/>
      <c r="PND70" s="114"/>
      <c r="PNE70" s="114"/>
      <c r="PNF70" s="114"/>
      <c r="PNG70" s="114"/>
      <c r="PNH70" s="114"/>
      <c r="PNI70" s="114"/>
      <c r="PNJ70" s="114"/>
      <c r="PNK70" s="114"/>
      <c r="PNL70" s="114"/>
      <c r="PNM70" s="114"/>
      <c r="PNN70" s="114"/>
      <c r="PNO70" s="114"/>
      <c r="PNP70" s="114"/>
      <c r="PNQ70" s="114"/>
      <c r="PNR70" s="114"/>
      <c r="PNS70" s="114"/>
      <c r="PNT70" s="114"/>
      <c r="PNU70" s="114"/>
      <c r="PNV70" s="114"/>
      <c r="PNW70" s="114"/>
      <c r="PNX70" s="114"/>
      <c r="PNY70" s="114"/>
      <c r="PNZ70" s="114"/>
      <c r="POA70" s="114"/>
      <c r="POB70" s="114"/>
      <c r="POC70" s="114"/>
      <c r="POD70" s="114"/>
      <c r="POE70" s="114"/>
      <c r="POF70" s="114"/>
      <c r="POG70" s="114"/>
      <c r="POH70" s="114"/>
      <c r="POI70" s="114"/>
      <c r="POJ70" s="114"/>
      <c r="POK70" s="114"/>
      <c r="POL70" s="114"/>
      <c r="POM70" s="114"/>
      <c r="PON70" s="114"/>
      <c r="POO70" s="114"/>
      <c r="POP70" s="114"/>
      <c r="POQ70" s="114"/>
      <c r="POR70" s="114"/>
      <c r="POS70" s="114"/>
      <c r="POT70" s="114"/>
      <c r="POU70" s="114"/>
      <c r="POV70" s="114"/>
      <c r="POW70" s="114"/>
      <c r="POX70" s="114"/>
      <c r="POY70" s="114"/>
      <c r="POZ70" s="114"/>
      <c r="PPA70" s="114"/>
      <c r="PPB70" s="114"/>
      <c r="PPC70" s="114"/>
      <c r="PPD70" s="114"/>
      <c r="PPE70" s="114"/>
      <c r="PPF70" s="114"/>
      <c r="PPG70" s="114"/>
      <c r="PPH70" s="114"/>
      <c r="PPI70" s="114"/>
      <c r="PPJ70" s="114"/>
      <c r="PPK70" s="114"/>
      <c r="PPL70" s="114"/>
      <c r="PPM70" s="114"/>
      <c r="PPN70" s="114"/>
      <c r="PPO70" s="114"/>
      <c r="PPP70" s="114"/>
      <c r="PPQ70" s="114"/>
      <c r="PPR70" s="114"/>
      <c r="PPS70" s="114"/>
      <c r="PPT70" s="114"/>
      <c r="PPU70" s="114"/>
      <c r="PPV70" s="114"/>
      <c r="PPW70" s="114"/>
      <c r="PPX70" s="114"/>
      <c r="PPY70" s="114"/>
      <c r="PPZ70" s="114"/>
      <c r="PQA70" s="114"/>
      <c r="PQB70" s="114"/>
      <c r="PQC70" s="114"/>
      <c r="PQD70" s="114"/>
      <c r="PQE70" s="114"/>
      <c r="PQF70" s="114"/>
      <c r="PQG70" s="114"/>
      <c r="PQH70" s="114"/>
      <c r="PQI70" s="114"/>
      <c r="PQJ70" s="114"/>
      <c r="PQK70" s="114"/>
      <c r="PQL70" s="114"/>
      <c r="PQM70" s="114"/>
      <c r="PQN70" s="114"/>
      <c r="PQO70" s="114"/>
      <c r="PQP70" s="114"/>
      <c r="PQQ70" s="114"/>
      <c r="PQR70" s="114"/>
      <c r="PQS70" s="114"/>
      <c r="PQT70" s="114"/>
      <c r="PQU70" s="114"/>
      <c r="PQV70" s="114"/>
      <c r="PQW70" s="114"/>
      <c r="PQX70" s="114"/>
      <c r="PQY70" s="114"/>
      <c r="PQZ70" s="114"/>
      <c r="PRA70" s="114"/>
      <c r="PRB70" s="114"/>
      <c r="PRC70" s="114"/>
      <c r="PRD70" s="114"/>
      <c r="PRE70" s="114"/>
      <c r="PRF70" s="114"/>
      <c r="PRG70" s="114"/>
      <c r="PRH70" s="114"/>
      <c r="PRI70" s="114"/>
      <c r="PRJ70" s="114"/>
      <c r="PRK70" s="114"/>
      <c r="PRL70" s="114"/>
      <c r="PRM70" s="114"/>
      <c r="PRN70" s="114"/>
      <c r="PRO70" s="114"/>
      <c r="PRP70" s="114"/>
      <c r="PRQ70" s="114"/>
      <c r="PRR70" s="114"/>
      <c r="PRS70" s="114"/>
      <c r="PRT70" s="114"/>
      <c r="PRU70" s="114"/>
      <c r="PRV70" s="114"/>
      <c r="PRW70" s="114"/>
      <c r="PRX70" s="114"/>
      <c r="PRY70" s="114"/>
      <c r="PRZ70" s="114"/>
      <c r="PSA70" s="114"/>
      <c r="PSB70" s="114"/>
      <c r="PSC70" s="114"/>
      <c r="PSD70" s="114"/>
      <c r="PSE70" s="114"/>
      <c r="PSF70" s="114"/>
      <c r="PSG70" s="114"/>
      <c r="PSH70" s="114"/>
      <c r="PSI70" s="114"/>
      <c r="PSJ70" s="114"/>
      <c r="PSK70" s="114"/>
      <c r="PSL70" s="114"/>
      <c r="PSM70" s="114"/>
      <c r="PSN70" s="114"/>
      <c r="PSO70" s="114"/>
      <c r="PSP70" s="114"/>
      <c r="PSQ70" s="114"/>
      <c r="PSR70" s="114"/>
      <c r="PSS70" s="114"/>
      <c r="PST70" s="114"/>
      <c r="PSU70" s="114"/>
      <c r="PSV70" s="114"/>
      <c r="PSW70" s="114"/>
      <c r="PSX70" s="114"/>
      <c r="PSY70" s="114"/>
      <c r="PSZ70" s="114"/>
      <c r="PTA70" s="114"/>
      <c r="PTB70" s="114"/>
      <c r="PTC70" s="114"/>
      <c r="PTD70" s="114"/>
      <c r="PTE70" s="114"/>
      <c r="PTF70" s="114"/>
      <c r="PTG70" s="114"/>
      <c r="PTH70" s="114"/>
      <c r="PTI70" s="114"/>
      <c r="PTJ70" s="114"/>
      <c r="PTK70" s="114"/>
      <c r="PTL70" s="114"/>
      <c r="PTM70" s="114"/>
      <c r="PTN70" s="114"/>
      <c r="PTO70" s="114"/>
      <c r="PTP70" s="114"/>
      <c r="PTQ70" s="114"/>
      <c r="PTR70" s="114"/>
      <c r="PTS70" s="114"/>
      <c r="PTT70" s="114"/>
      <c r="PTU70" s="114"/>
      <c r="PTV70" s="114"/>
      <c r="PTW70" s="114"/>
      <c r="PTX70" s="114"/>
      <c r="PTY70" s="114"/>
      <c r="PTZ70" s="114"/>
      <c r="PUA70" s="114"/>
      <c r="PUB70" s="114"/>
      <c r="PUC70" s="114"/>
      <c r="PUD70" s="114"/>
      <c r="PUE70" s="114"/>
      <c r="PUF70" s="114"/>
      <c r="PUG70" s="114"/>
      <c r="PUH70" s="114"/>
      <c r="PUI70" s="114"/>
      <c r="PUJ70" s="114"/>
      <c r="PUK70" s="114"/>
      <c r="PUL70" s="114"/>
      <c r="PUM70" s="114"/>
      <c r="PUN70" s="114"/>
      <c r="PUO70" s="114"/>
      <c r="PUP70" s="114"/>
      <c r="PUQ70" s="114"/>
      <c r="PUR70" s="114"/>
      <c r="PUS70" s="114"/>
      <c r="PUT70" s="114"/>
      <c r="PUU70" s="114"/>
      <c r="PUV70" s="114"/>
      <c r="PUW70" s="114"/>
      <c r="PUX70" s="114"/>
      <c r="PUY70" s="114"/>
      <c r="PUZ70" s="114"/>
      <c r="PVA70" s="114"/>
      <c r="PVB70" s="114"/>
      <c r="PVC70" s="114"/>
      <c r="PVD70" s="114"/>
      <c r="PVE70" s="114"/>
      <c r="PVF70" s="114"/>
      <c r="PVG70" s="114"/>
      <c r="PVH70" s="114"/>
      <c r="PVI70" s="114"/>
      <c r="PVJ70" s="114"/>
      <c r="PVK70" s="114"/>
      <c r="PVL70" s="114"/>
      <c r="PVM70" s="114"/>
      <c r="PVN70" s="114"/>
      <c r="PVO70" s="114"/>
      <c r="PVP70" s="114"/>
      <c r="PVQ70" s="114"/>
      <c r="PVR70" s="114"/>
      <c r="PVS70" s="114"/>
      <c r="PVT70" s="114"/>
      <c r="PVU70" s="114"/>
      <c r="PVV70" s="114"/>
      <c r="PVW70" s="114"/>
      <c r="PVX70" s="114"/>
      <c r="PVY70" s="114"/>
      <c r="PVZ70" s="114"/>
      <c r="PWA70" s="114"/>
      <c r="PWB70" s="114"/>
      <c r="PWC70" s="114"/>
      <c r="PWD70" s="114"/>
      <c r="PWE70" s="114"/>
      <c r="PWF70" s="114"/>
      <c r="PWG70" s="114"/>
      <c r="PWH70" s="114"/>
      <c r="PWI70" s="114"/>
      <c r="PWJ70" s="114"/>
      <c r="PWK70" s="114"/>
      <c r="PWL70" s="114"/>
      <c r="PWM70" s="114"/>
      <c r="PWN70" s="114"/>
      <c r="PWO70" s="114"/>
      <c r="PWP70" s="114"/>
      <c r="PWQ70" s="114"/>
      <c r="PWR70" s="114"/>
      <c r="PWS70" s="114"/>
      <c r="PWT70" s="114"/>
      <c r="PWU70" s="114"/>
      <c r="PWV70" s="114"/>
      <c r="PWW70" s="114"/>
      <c r="PWX70" s="114"/>
      <c r="PWY70" s="114"/>
      <c r="PWZ70" s="114"/>
      <c r="PXA70" s="114"/>
      <c r="PXB70" s="114"/>
      <c r="PXC70" s="114"/>
      <c r="PXD70" s="114"/>
      <c r="PXE70" s="114"/>
      <c r="PXF70" s="114"/>
      <c r="PXG70" s="114"/>
      <c r="PXH70" s="114"/>
      <c r="PXI70" s="114"/>
      <c r="PXJ70" s="114"/>
      <c r="PXK70" s="114"/>
      <c r="PXL70" s="114"/>
      <c r="PXM70" s="114"/>
      <c r="PXN70" s="114"/>
      <c r="PXO70" s="114"/>
      <c r="PXP70" s="114"/>
      <c r="PXQ70" s="114"/>
      <c r="PXR70" s="114"/>
      <c r="PXS70" s="114"/>
      <c r="PXT70" s="114"/>
      <c r="PXU70" s="114"/>
      <c r="PXV70" s="114"/>
      <c r="PXW70" s="114"/>
      <c r="PXX70" s="114"/>
      <c r="PXY70" s="114"/>
      <c r="PXZ70" s="114"/>
      <c r="PYA70" s="114"/>
      <c r="PYB70" s="114"/>
      <c r="PYC70" s="114"/>
      <c r="PYD70" s="114"/>
      <c r="PYE70" s="114"/>
      <c r="PYF70" s="114"/>
      <c r="PYG70" s="114"/>
      <c r="PYH70" s="114"/>
      <c r="PYI70" s="114"/>
      <c r="PYJ70" s="114"/>
      <c r="PYK70" s="114"/>
      <c r="PYL70" s="114"/>
      <c r="PYM70" s="114"/>
      <c r="PYN70" s="114"/>
      <c r="PYO70" s="114"/>
      <c r="PYP70" s="114"/>
      <c r="PYQ70" s="114"/>
      <c r="PYR70" s="114"/>
      <c r="PYS70" s="114"/>
      <c r="PYT70" s="114"/>
      <c r="PYU70" s="114"/>
      <c r="PYV70" s="114"/>
      <c r="PYW70" s="114"/>
      <c r="PYX70" s="114"/>
      <c r="PYY70" s="114"/>
      <c r="PYZ70" s="114"/>
      <c r="PZA70" s="114"/>
      <c r="PZB70" s="114"/>
      <c r="PZC70" s="114"/>
      <c r="PZD70" s="114"/>
      <c r="PZE70" s="114"/>
      <c r="PZF70" s="114"/>
      <c r="PZG70" s="114"/>
      <c r="PZH70" s="114"/>
      <c r="PZI70" s="114"/>
      <c r="PZJ70" s="114"/>
      <c r="PZK70" s="114"/>
      <c r="PZL70" s="114"/>
      <c r="PZM70" s="114"/>
      <c r="PZN70" s="114"/>
      <c r="PZO70" s="114"/>
      <c r="PZP70" s="114"/>
      <c r="PZQ70" s="114"/>
      <c r="PZR70" s="114"/>
      <c r="PZS70" s="114"/>
      <c r="PZT70" s="114"/>
      <c r="PZU70" s="114"/>
      <c r="PZV70" s="114"/>
      <c r="PZW70" s="114"/>
      <c r="PZX70" s="114"/>
      <c r="PZY70" s="114"/>
      <c r="PZZ70" s="114"/>
      <c r="QAA70" s="114"/>
      <c r="QAB70" s="114"/>
      <c r="QAC70" s="114"/>
      <c r="QAD70" s="114"/>
      <c r="QAE70" s="114"/>
      <c r="QAF70" s="114"/>
      <c r="QAG70" s="114"/>
      <c r="QAH70" s="114"/>
      <c r="QAI70" s="114"/>
      <c r="QAJ70" s="114"/>
      <c r="QAK70" s="114"/>
      <c r="QAL70" s="114"/>
      <c r="QAM70" s="114"/>
      <c r="QAN70" s="114"/>
      <c r="QAO70" s="114"/>
      <c r="QAP70" s="114"/>
      <c r="QAQ70" s="114"/>
      <c r="QAR70" s="114"/>
      <c r="QAS70" s="114"/>
      <c r="QAT70" s="114"/>
      <c r="QAU70" s="114"/>
      <c r="QAV70" s="114"/>
      <c r="QAW70" s="114"/>
      <c r="QAX70" s="114"/>
      <c r="QAY70" s="114"/>
      <c r="QAZ70" s="114"/>
      <c r="QBA70" s="114"/>
      <c r="QBB70" s="114"/>
      <c r="QBC70" s="114"/>
      <c r="QBD70" s="114"/>
      <c r="QBE70" s="114"/>
      <c r="QBF70" s="114"/>
      <c r="QBG70" s="114"/>
      <c r="QBH70" s="114"/>
      <c r="QBI70" s="114"/>
      <c r="QBJ70" s="114"/>
      <c r="QBK70" s="114"/>
      <c r="QBL70" s="114"/>
      <c r="QBM70" s="114"/>
      <c r="QBN70" s="114"/>
      <c r="QBO70" s="114"/>
      <c r="QBP70" s="114"/>
      <c r="QBQ70" s="114"/>
      <c r="QBR70" s="114"/>
      <c r="QBS70" s="114"/>
      <c r="QBT70" s="114"/>
      <c r="QBU70" s="114"/>
      <c r="QBV70" s="114"/>
      <c r="QBW70" s="114"/>
      <c r="QBX70" s="114"/>
      <c r="QBY70" s="114"/>
      <c r="QBZ70" s="114"/>
      <c r="QCA70" s="114"/>
      <c r="QCB70" s="114"/>
      <c r="QCC70" s="114"/>
      <c r="QCD70" s="114"/>
      <c r="QCE70" s="114"/>
      <c r="QCF70" s="114"/>
      <c r="QCG70" s="114"/>
      <c r="QCH70" s="114"/>
      <c r="QCI70" s="114"/>
      <c r="QCJ70" s="114"/>
      <c r="QCK70" s="114"/>
      <c r="QCL70" s="114"/>
      <c r="QCM70" s="114"/>
      <c r="QCN70" s="114"/>
      <c r="QCO70" s="114"/>
      <c r="QCP70" s="114"/>
      <c r="QCQ70" s="114"/>
      <c r="QCR70" s="114"/>
      <c r="QCS70" s="114"/>
      <c r="QCT70" s="114"/>
      <c r="QCU70" s="114"/>
      <c r="QCV70" s="114"/>
      <c r="QCW70" s="114"/>
      <c r="QCX70" s="114"/>
      <c r="QCY70" s="114"/>
      <c r="QCZ70" s="114"/>
      <c r="QDA70" s="114"/>
      <c r="QDB70" s="114"/>
      <c r="QDC70" s="114"/>
      <c r="QDD70" s="114"/>
      <c r="QDE70" s="114"/>
      <c r="QDF70" s="114"/>
      <c r="QDG70" s="114"/>
      <c r="QDH70" s="114"/>
      <c r="QDI70" s="114"/>
      <c r="QDJ70" s="114"/>
      <c r="QDK70" s="114"/>
      <c r="QDL70" s="114"/>
      <c r="QDM70" s="114"/>
      <c r="QDN70" s="114"/>
      <c r="QDO70" s="114"/>
      <c r="QDP70" s="114"/>
      <c r="QDQ70" s="114"/>
      <c r="QDR70" s="114"/>
      <c r="QDS70" s="114"/>
      <c r="QDT70" s="114"/>
      <c r="QDU70" s="114"/>
      <c r="QDV70" s="114"/>
      <c r="QDW70" s="114"/>
      <c r="QDX70" s="114"/>
      <c r="QDY70" s="114"/>
      <c r="QDZ70" s="114"/>
      <c r="QEA70" s="114"/>
      <c r="QEB70" s="114"/>
      <c r="QEC70" s="114"/>
      <c r="QED70" s="114"/>
      <c r="QEE70" s="114"/>
      <c r="QEF70" s="114"/>
      <c r="QEG70" s="114"/>
      <c r="QEH70" s="114"/>
      <c r="QEI70" s="114"/>
      <c r="QEJ70" s="114"/>
      <c r="QEK70" s="114"/>
      <c r="QEL70" s="114"/>
      <c r="QEM70" s="114"/>
      <c r="QEN70" s="114"/>
      <c r="QEO70" s="114"/>
      <c r="QEP70" s="114"/>
      <c r="QEQ70" s="114"/>
      <c r="QER70" s="114"/>
      <c r="QES70" s="114"/>
      <c r="QET70" s="114"/>
      <c r="QEU70" s="114"/>
      <c r="QEV70" s="114"/>
      <c r="QEW70" s="114"/>
      <c r="QEX70" s="114"/>
      <c r="QEY70" s="114"/>
      <c r="QEZ70" s="114"/>
      <c r="QFA70" s="114"/>
      <c r="QFB70" s="114"/>
      <c r="QFC70" s="114"/>
      <c r="QFD70" s="114"/>
      <c r="QFE70" s="114"/>
      <c r="QFF70" s="114"/>
      <c r="QFG70" s="114"/>
      <c r="QFH70" s="114"/>
      <c r="QFI70" s="114"/>
      <c r="QFJ70" s="114"/>
      <c r="QFK70" s="114"/>
      <c r="QFL70" s="114"/>
      <c r="QFM70" s="114"/>
      <c r="QFN70" s="114"/>
      <c r="QFO70" s="114"/>
      <c r="QFP70" s="114"/>
      <c r="QFQ70" s="114"/>
      <c r="QFR70" s="114"/>
      <c r="QFS70" s="114"/>
      <c r="QFT70" s="114"/>
      <c r="QFU70" s="114"/>
      <c r="QFV70" s="114"/>
      <c r="QFW70" s="114"/>
      <c r="QFX70" s="114"/>
      <c r="QFY70" s="114"/>
      <c r="QFZ70" s="114"/>
      <c r="QGA70" s="114"/>
      <c r="QGB70" s="114"/>
      <c r="QGC70" s="114"/>
      <c r="QGD70" s="114"/>
      <c r="QGE70" s="114"/>
      <c r="QGF70" s="114"/>
      <c r="QGG70" s="114"/>
      <c r="QGH70" s="114"/>
      <c r="QGI70" s="114"/>
      <c r="QGJ70" s="114"/>
      <c r="QGK70" s="114"/>
      <c r="QGL70" s="114"/>
      <c r="QGM70" s="114"/>
      <c r="QGN70" s="114"/>
      <c r="QGO70" s="114"/>
      <c r="QGP70" s="114"/>
      <c r="QGQ70" s="114"/>
      <c r="QGR70" s="114"/>
      <c r="QGS70" s="114"/>
      <c r="QGT70" s="114"/>
      <c r="QGU70" s="114"/>
      <c r="QGV70" s="114"/>
      <c r="QGW70" s="114"/>
      <c r="QGX70" s="114"/>
      <c r="QGY70" s="114"/>
      <c r="QGZ70" s="114"/>
      <c r="QHA70" s="114"/>
      <c r="QHB70" s="114"/>
      <c r="QHC70" s="114"/>
      <c r="QHD70" s="114"/>
      <c r="QHE70" s="114"/>
      <c r="QHF70" s="114"/>
      <c r="QHG70" s="114"/>
      <c r="QHH70" s="114"/>
      <c r="QHI70" s="114"/>
      <c r="QHJ70" s="114"/>
      <c r="QHK70" s="114"/>
      <c r="QHL70" s="114"/>
      <c r="QHM70" s="114"/>
      <c r="QHN70" s="114"/>
      <c r="QHO70" s="114"/>
      <c r="QHP70" s="114"/>
      <c r="QHQ70" s="114"/>
      <c r="QHR70" s="114"/>
      <c r="QHS70" s="114"/>
      <c r="QHT70" s="114"/>
      <c r="QHU70" s="114"/>
      <c r="QHV70" s="114"/>
      <c r="QHW70" s="114"/>
      <c r="QHX70" s="114"/>
      <c r="QHY70" s="114"/>
      <c r="QHZ70" s="114"/>
      <c r="QIA70" s="114"/>
      <c r="QIB70" s="114"/>
      <c r="QIC70" s="114"/>
      <c r="QID70" s="114"/>
      <c r="QIE70" s="114"/>
      <c r="QIF70" s="114"/>
      <c r="QIG70" s="114"/>
      <c r="QIH70" s="114"/>
      <c r="QII70" s="114"/>
      <c r="QIJ70" s="114"/>
      <c r="QIK70" s="114"/>
      <c r="QIL70" s="114"/>
      <c r="QIM70" s="114"/>
      <c r="QIN70" s="114"/>
      <c r="QIO70" s="114"/>
      <c r="QIP70" s="114"/>
      <c r="QIQ70" s="114"/>
      <c r="QIR70" s="114"/>
      <c r="QIS70" s="114"/>
      <c r="QIT70" s="114"/>
      <c r="QIU70" s="114"/>
      <c r="QIV70" s="114"/>
      <c r="QIW70" s="114"/>
      <c r="QIX70" s="114"/>
      <c r="QIY70" s="114"/>
      <c r="QIZ70" s="114"/>
      <c r="QJA70" s="114"/>
      <c r="QJB70" s="114"/>
      <c r="QJC70" s="114"/>
      <c r="QJD70" s="114"/>
      <c r="QJE70" s="114"/>
      <c r="QJF70" s="114"/>
      <c r="QJG70" s="114"/>
      <c r="QJH70" s="114"/>
      <c r="QJI70" s="114"/>
      <c r="QJJ70" s="114"/>
      <c r="QJK70" s="114"/>
      <c r="QJL70" s="114"/>
      <c r="QJM70" s="114"/>
      <c r="QJN70" s="114"/>
      <c r="QJO70" s="114"/>
      <c r="QJP70" s="114"/>
      <c r="QJQ70" s="114"/>
      <c r="QJR70" s="114"/>
      <c r="QJS70" s="114"/>
      <c r="QJT70" s="114"/>
      <c r="QJU70" s="114"/>
      <c r="QJV70" s="114"/>
      <c r="QJW70" s="114"/>
      <c r="QJX70" s="114"/>
      <c r="QJY70" s="114"/>
      <c r="QJZ70" s="114"/>
      <c r="QKA70" s="114"/>
      <c r="QKB70" s="114"/>
      <c r="QKC70" s="114"/>
      <c r="QKD70" s="114"/>
      <c r="QKE70" s="114"/>
      <c r="QKF70" s="114"/>
      <c r="QKG70" s="114"/>
      <c r="QKH70" s="114"/>
      <c r="QKI70" s="114"/>
      <c r="QKJ70" s="114"/>
      <c r="QKK70" s="114"/>
      <c r="QKL70" s="114"/>
      <c r="QKM70" s="114"/>
      <c r="QKN70" s="114"/>
      <c r="QKO70" s="114"/>
      <c r="QKP70" s="114"/>
      <c r="QKQ70" s="114"/>
      <c r="QKR70" s="114"/>
      <c r="QKS70" s="114"/>
      <c r="QKT70" s="114"/>
      <c r="QKU70" s="114"/>
      <c r="QKV70" s="114"/>
      <c r="QKW70" s="114"/>
      <c r="QKX70" s="114"/>
      <c r="QKY70" s="114"/>
      <c r="QKZ70" s="114"/>
      <c r="QLA70" s="114"/>
      <c r="QLB70" s="114"/>
      <c r="QLC70" s="114"/>
      <c r="QLD70" s="114"/>
      <c r="QLE70" s="114"/>
      <c r="QLF70" s="114"/>
      <c r="QLG70" s="114"/>
      <c r="QLH70" s="114"/>
      <c r="QLI70" s="114"/>
      <c r="QLJ70" s="114"/>
      <c r="QLK70" s="114"/>
      <c r="QLL70" s="114"/>
      <c r="QLM70" s="114"/>
      <c r="QLN70" s="114"/>
      <c r="QLO70" s="114"/>
      <c r="QLP70" s="114"/>
      <c r="QLQ70" s="114"/>
      <c r="QLR70" s="114"/>
      <c r="QLS70" s="114"/>
      <c r="QLT70" s="114"/>
      <c r="QLU70" s="114"/>
      <c r="QLV70" s="114"/>
      <c r="QLW70" s="114"/>
      <c r="QLX70" s="114"/>
      <c r="QLY70" s="114"/>
      <c r="QLZ70" s="114"/>
      <c r="QMA70" s="114"/>
      <c r="QMB70" s="114"/>
      <c r="QMC70" s="114"/>
      <c r="QMD70" s="114"/>
      <c r="QME70" s="114"/>
      <c r="QMF70" s="114"/>
      <c r="QMG70" s="114"/>
      <c r="QMH70" s="114"/>
      <c r="QMI70" s="114"/>
      <c r="QMJ70" s="114"/>
      <c r="QMK70" s="114"/>
      <c r="QML70" s="114"/>
      <c r="QMM70" s="114"/>
      <c r="QMN70" s="114"/>
      <c r="QMO70" s="114"/>
      <c r="QMP70" s="114"/>
      <c r="QMQ70" s="114"/>
      <c r="QMR70" s="114"/>
      <c r="QMS70" s="114"/>
      <c r="QMT70" s="114"/>
      <c r="QMU70" s="114"/>
      <c r="QMV70" s="114"/>
      <c r="QMW70" s="114"/>
      <c r="QMX70" s="114"/>
      <c r="QMY70" s="114"/>
      <c r="QMZ70" s="114"/>
      <c r="QNA70" s="114"/>
      <c r="QNB70" s="114"/>
      <c r="QNC70" s="114"/>
      <c r="QND70" s="114"/>
      <c r="QNE70" s="114"/>
      <c r="QNF70" s="114"/>
      <c r="QNG70" s="114"/>
      <c r="QNH70" s="114"/>
      <c r="QNI70" s="114"/>
      <c r="QNJ70" s="114"/>
      <c r="QNK70" s="114"/>
      <c r="QNL70" s="114"/>
      <c r="QNM70" s="114"/>
      <c r="QNN70" s="114"/>
      <c r="QNO70" s="114"/>
      <c r="QNP70" s="114"/>
      <c r="QNQ70" s="114"/>
      <c r="QNR70" s="114"/>
      <c r="QNS70" s="114"/>
      <c r="QNT70" s="114"/>
      <c r="QNU70" s="114"/>
      <c r="QNV70" s="114"/>
      <c r="QNW70" s="114"/>
      <c r="QNX70" s="114"/>
      <c r="QNY70" s="114"/>
      <c r="QNZ70" s="114"/>
      <c r="QOA70" s="114"/>
      <c r="QOB70" s="114"/>
      <c r="QOC70" s="114"/>
      <c r="QOD70" s="114"/>
      <c r="QOE70" s="114"/>
      <c r="QOF70" s="114"/>
      <c r="QOG70" s="114"/>
      <c r="QOH70" s="114"/>
      <c r="QOI70" s="114"/>
      <c r="QOJ70" s="114"/>
      <c r="QOK70" s="114"/>
      <c r="QOL70" s="114"/>
      <c r="QOM70" s="114"/>
      <c r="QON70" s="114"/>
      <c r="QOO70" s="114"/>
      <c r="QOP70" s="114"/>
      <c r="QOQ70" s="114"/>
      <c r="QOR70" s="114"/>
      <c r="QOS70" s="114"/>
      <c r="QOT70" s="114"/>
      <c r="QOU70" s="114"/>
      <c r="QOV70" s="114"/>
      <c r="QOW70" s="114"/>
      <c r="QOX70" s="114"/>
      <c r="QOY70" s="114"/>
      <c r="QOZ70" s="114"/>
      <c r="QPA70" s="114"/>
      <c r="QPB70" s="114"/>
      <c r="QPC70" s="114"/>
      <c r="QPD70" s="114"/>
      <c r="QPE70" s="114"/>
      <c r="QPF70" s="114"/>
      <c r="QPG70" s="114"/>
      <c r="QPH70" s="114"/>
      <c r="QPI70" s="114"/>
      <c r="QPJ70" s="114"/>
      <c r="QPK70" s="114"/>
      <c r="QPL70" s="114"/>
      <c r="QPM70" s="114"/>
      <c r="QPN70" s="114"/>
      <c r="QPO70" s="114"/>
      <c r="QPP70" s="114"/>
      <c r="QPQ70" s="114"/>
      <c r="QPR70" s="114"/>
      <c r="QPS70" s="114"/>
      <c r="QPT70" s="114"/>
      <c r="QPU70" s="114"/>
      <c r="QPV70" s="114"/>
      <c r="QPW70" s="114"/>
      <c r="QPX70" s="114"/>
      <c r="QPY70" s="114"/>
      <c r="QPZ70" s="114"/>
      <c r="QQA70" s="114"/>
      <c r="QQB70" s="114"/>
      <c r="QQC70" s="114"/>
      <c r="QQD70" s="114"/>
      <c r="QQE70" s="114"/>
      <c r="QQF70" s="114"/>
      <c r="QQG70" s="114"/>
      <c r="QQH70" s="114"/>
      <c r="QQI70" s="114"/>
      <c r="QQJ70" s="114"/>
      <c r="QQK70" s="114"/>
      <c r="QQL70" s="114"/>
      <c r="QQM70" s="114"/>
      <c r="QQN70" s="114"/>
      <c r="QQO70" s="114"/>
      <c r="QQP70" s="114"/>
      <c r="QQQ70" s="114"/>
      <c r="QQR70" s="114"/>
      <c r="QQS70" s="114"/>
      <c r="QQT70" s="114"/>
      <c r="QQU70" s="114"/>
      <c r="QQV70" s="114"/>
      <c r="QQW70" s="114"/>
      <c r="QQX70" s="114"/>
      <c r="QQY70" s="114"/>
      <c r="QQZ70" s="114"/>
      <c r="QRA70" s="114"/>
      <c r="QRB70" s="114"/>
      <c r="QRC70" s="114"/>
      <c r="QRD70" s="114"/>
      <c r="QRE70" s="114"/>
      <c r="QRF70" s="114"/>
      <c r="QRG70" s="114"/>
      <c r="QRH70" s="114"/>
      <c r="QRI70" s="114"/>
      <c r="QRJ70" s="114"/>
      <c r="QRK70" s="114"/>
      <c r="QRL70" s="114"/>
      <c r="QRM70" s="114"/>
      <c r="QRN70" s="114"/>
      <c r="QRO70" s="114"/>
      <c r="QRP70" s="114"/>
      <c r="QRQ70" s="114"/>
      <c r="QRR70" s="114"/>
      <c r="QRS70" s="114"/>
      <c r="QRT70" s="114"/>
      <c r="QRU70" s="114"/>
      <c r="QRV70" s="114"/>
      <c r="QRW70" s="114"/>
      <c r="QRX70" s="114"/>
      <c r="QRY70" s="114"/>
      <c r="QRZ70" s="114"/>
      <c r="QSA70" s="114"/>
      <c r="QSB70" s="114"/>
      <c r="QSC70" s="114"/>
      <c r="QSD70" s="114"/>
      <c r="QSE70" s="114"/>
      <c r="QSF70" s="114"/>
      <c r="QSG70" s="114"/>
      <c r="QSH70" s="114"/>
      <c r="QSI70" s="114"/>
      <c r="QSJ70" s="114"/>
      <c r="QSK70" s="114"/>
      <c r="QSL70" s="114"/>
      <c r="QSM70" s="114"/>
      <c r="QSN70" s="114"/>
      <c r="QSO70" s="114"/>
      <c r="QSP70" s="114"/>
      <c r="QSQ70" s="114"/>
      <c r="QSR70" s="114"/>
      <c r="QSS70" s="114"/>
      <c r="QST70" s="114"/>
      <c r="QSU70" s="114"/>
      <c r="QSV70" s="114"/>
      <c r="QSW70" s="114"/>
      <c r="QSX70" s="114"/>
      <c r="QSY70" s="114"/>
      <c r="QSZ70" s="114"/>
      <c r="QTA70" s="114"/>
      <c r="QTB70" s="114"/>
      <c r="QTC70" s="114"/>
      <c r="QTD70" s="114"/>
      <c r="QTE70" s="114"/>
      <c r="QTF70" s="114"/>
      <c r="QTG70" s="114"/>
      <c r="QTH70" s="114"/>
      <c r="QTI70" s="114"/>
      <c r="QTJ70" s="114"/>
      <c r="QTK70" s="114"/>
      <c r="QTL70" s="114"/>
      <c r="QTM70" s="114"/>
      <c r="QTN70" s="114"/>
      <c r="QTO70" s="114"/>
      <c r="QTP70" s="114"/>
      <c r="QTQ70" s="114"/>
      <c r="QTR70" s="114"/>
      <c r="QTS70" s="114"/>
      <c r="QTT70" s="114"/>
      <c r="QTU70" s="114"/>
      <c r="QTV70" s="114"/>
      <c r="QTW70" s="114"/>
      <c r="QTX70" s="114"/>
      <c r="QTY70" s="114"/>
      <c r="QTZ70" s="114"/>
      <c r="QUA70" s="114"/>
      <c r="QUB70" s="114"/>
      <c r="QUC70" s="114"/>
      <c r="QUD70" s="114"/>
      <c r="QUE70" s="114"/>
      <c r="QUF70" s="114"/>
      <c r="QUG70" s="114"/>
      <c r="QUH70" s="114"/>
      <c r="QUI70" s="114"/>
      <c r="QUJ70" s="114"/>
      <c r="QUK70" s="114"/>
      <c r="QUL70" s="114"/>
      <c r="QUM70" s="114"/>
      <c r="QUN70" s="114"/>
      <c r="QUO70" s="114"/>
      <c r="QUP70" s="114"/>
      <c r="QUQ70" s="114"/>
      <c r="QUR70" s="114"/>
      <c r="QUS70" s="114"/>
      <c r="QUT70" s="114"/>
      <c r="QUU70" s="114"/>
      <c r="QUV70" s="114"/>
      <c r="QUW70" s="114"/>
      <c r="QUX70" s="114"/>
      <c r="QUY70" s="114"/>
      <c r="QUZ70" s="114"/>
      <c r="QVA70" s="114"/>
      <c r="QVB70" s="114"/>
      <c r="QVC70" s="114"/>
      <c r="QVD70" s="114"/>
      <c r="QVE70" s="114"/>
      <c r="QVF70" s="114"/>
      <c r="QVG70" s="114"/>
      <c r="QVH70" s="114"/>
      <c r="QVI70" s="114"/>
      <c r="QVJ70" s="114"/>
      <c r="QVK70" s="114"/>
      <c r="QVL70" s="114"/>
      <c r="QVM70" s="114"/>
      <c r="QVN70" s="114"/>
      <c r="QVO70" s="114"/>
      <c r="QVP70" s="114"/>
      <c r="QVQ70" s="114"/>
      <c r="QVR70" s="114"/>
      <c r="QVS70" s="114"/>
      <c r="QVT70" s="114"/>
      <c r="QVU70" s="114"/>
      <c r="QVV70" s="114"/>
      <c r="QVW70" s="114"/>
      <c r="QVX70" s="114"/>
      <c r="QVY70" s="114"/>
      <c r="QVZ70" s="114"/>
      <c r="QWA70" s="114"/>
      <c r="QWB70" s="114"/>
      <c r="QWC70" s="114"/>
      <c r="QWD70" s="114"/>
      <c r="QWE70" s="114"/>
      <c r="QWF70" s="114"/>
      <c r="QWG70" s="114"/>
      <c r="QWH70" s="114"/>
      <c r="QWI70" s="114"/>
      <c r="QWJ70" s="114"/>
      <c r="QWK70" s="114"/>
      <c r="QWL70" s="114"/>
      <c r="QWM70" s="114"/>
      <c r="QWN70" s="114"/>
      <c r="QWO70" s="114"/>
      <c r="QWP70" s="114"/>
      <c r="QWQ70" s="114"/>
      <c r="QWR70" s="114"/>
      <c r="QWS70" s="114"/>
      <c r="QWT70" s="114"/>
      <c r="QWU70" s="114"/>
      <c r="QWV70" s="114"/>
      <c r="QWW70" s="114"/>
      <c r="QWX70" s="114"/>
      <c r="QWY70" s="114"/>
      <c r="QWZ70" s="114"/>
      <c r="QXA70" s="114"/>
      <c r="QXB70" s="114"/>
      <c r="QXC70" s="114"/>
      <c r="QXD70" s="114"/>
      <c r="QXE70" s="114"/>
      <c r="QXF70" s="114"/>
      <c r="QXG70" s="114"/>
      <c r="QXH70" s="114"/>
      <c r="QXI70" s="114"/>
      <c r="QXJ70" s="114"/>
      <c r="QXK70" s="114"/>
      <c r="QXL70" s="114"/>
      <c r="QXM70" s="114"/>
      <c r="QXN70" s="114"/>
      <c r="QXO70" s="114"/>
      <c r="QXP70" s="114"/>
      <c r="QXQ70" s="114"/>
      <c r="QXR70" s="114"/>
      <c r="QXS70" s="114"/>
      <c r="QXT70" s="114"/>
      <c r="QXU70" s="114"/>
      <c r="QXV70" s="114"/>
      <c r="QXW70" s="114"/>
      <c r="QXX70" s="114"/>
      <c r="QXY70" s="114"/>
      <c r="QXZ70" s="114"/>
      <c r="QYA70" s="114"/>
      <c r="QYB70" s="114"/>
      <c r="QYC70" s="114"/>
      <c r="QYD70" s="114"/>
      <c r="QYE70" s="114"/>
      <c r="QYF70" s="114"/>
      <c r="QYG70" s="114"/>
      <c r="QYH70" s="114"/>
      <c r="QYI70" s="114"/>
      <c r="QYJ70" s="114"/>
      <c r="QYK70" s="114"/>
      <c r="QYL70" s="114"/>
      <c r="QYM70" s="114"/>
      <c r="QYN70" s="114"/>
      <c r="QYO70" s="114"/>
      <c r="QYP70" s="114"/>
      <c r="QYQ70" s="114"/>
      <c r="QYR70" s="114"/>
      <c r="QYS70" s="114"/>
      <c r="QYT70" s="114"/>
      <c r="QYU70" s="114"/>
      <c r="QYV70" s="114"/>
      <c r="QYW70" s="114"/>
      <c r="QYX70" s="114"/>
      <c r="QYY70" s="114"/>
      <c r="QYZ70" s="114"/>
      <c r="QZA70" s="114"/>
      <c r="QZB70" s="114"/>
      <c r="QZC70" s="114"/>
      <c r="QZD70" s="114"/>
      <c r="QZE70" s="114"/>
      <c r="QZF70" s="114"/>
      <c r="QZG70" s="114"/>
      <c r="QZH70" s="114"/>
      <c r="QZI70" s="114"/>
      <c r="QZJ70" s="114"/>
      <c r="QZK70" s="114"/>
      <c r="QZL70" s="114"/>
      <c r="QZM70" s="114"/>
      <c r="QZN70" s="114"/>
      <c r="QZO70" s="114"/>
      <c r="QZP70" s="114"/>
      <c r="QZQ70" s="114"/>
      <c r="QZR70" s="114"/>
      <c r="QZS70" s="114"/>
      <c r="QZT70" s="114"/>
      <c r="QZU70" s="114"/>
      <c r="QZV70" s="114"/>
      <c r="QZW70" s="114"/>
      <c r="QZX70" s="114"/>
      <c r="QZY70" s="114"/>
      <c r="QZZ70" s="114"/>
      <c r="RAA70" s="114"/>
      <c r="RAB70" s="114"/>
      <c r="RAC70" s="114"/>
      <c r="RAD70" s="114"/>
      <c r="RAE70" s="114"/>
      <c r="RAF70" s="114"/>
      <c r="RAG70" s="114"/>
      <c r="RAH70" s="114"/>
      <c r="RAI70" s="114"/>
      <c r="RAJ70" s="114"/>
      <c r="RAK70" s="114"/>
      <c r="RAL70" s="114"/>
      <c r="RAM70" s="114"/>
      <c r="RAN70" s="114"/>
      <c r="RAO70" s="114"/>
      <c r="RAP70" s="114"/>
      <c r="RAQ70" s="114"/>
      <c r="RAR70" s="114"/>
      <c r="RAS70" s="114"/>
      <c r="RAT70" s="114"/>
      <c r="RAU70" s="114"/>
      <c r="RAV70" s="114"/>
      <c r="RAW70" s="114"/>
      <c r="RAX70" s="114"/>
      <c r="RAY70" s="114"/>
      <c r="RAZ70" s="114"/>
      <c r="RBA70" s="114"/>
      <c r="RBB70" s="114"/>
      <c r="RBC70" s="114"/>
      <c r="RBD70" s="114"/>
      <c r="RBE70" s="114"/>
      <c r="RBF70" s="114"/>
      <c r="RBG70" s="114"/>
      <c r="RBH70" s="114"/>
      <c r="RBI70" s="114"/>
      <c r="RBJ70" s="114"/>
      <c r="RBK70" s="114"/>
      <c r="RBL70" s="114"/>
      <c r="RBM70" s="114"/>
      <c r="RBN70" s="114"/>
      <c r="RBO70" s="114"/>
      <c r="RBP70" s="114"/>
      <c r="RBQ70" s="114"/>
      <c r="RBR70" s="114"/>
      <c r="RBS70" s="114"/>
      <c r="RBT70" s="114"/>
      <c r="RBU70" s="114"/>
      <c r="RBV70" s="114"/>
      <c r="RBW70" s="114"/>
      <c r="RBX70" s="114"/>
      <c r="RBY70" s="114"/>
      <c r="RBZ70" s="114"/>
      <c r="RCA70" s="114"/>
      <c r="RCB70" s="114"/>
      <c r="RCC70" s="114"/>
      <c r="RCD70" s="114"/>
      <c r="RCE70" s="114"/>
      <c r="RCF70" s="114"/>
      <c r="RCG70" s="114"/>
      <c r="RCH70" s="114"/>
      <c r="RCI70" s="114"/>
      <c r="RCJ70" s="114"/>
      <c r="RCK70" s="114"/>
      <c r="RCL70" s="114"/>
      <c r="RCM70" s="114"/>
      <c r="RCN70" s="114"/>
      <c r="RCO70" s="114"/>
      <c r="RCP70" s="114"/>
      <c r="RCQ70" s="114"/>
      <c r="RCR70" s="114"/>
      <c r="RCS70" s="114"/>
      <c r="RCT70" s="114"/>
      <c r="RCU70" s="114"/>
      <c r="RCV70" s="114"/>
      <c r="RCW70" s="114"/>
      <c r="RCX70" s="114"/>
      <c r="RCY70" s="114"/>
      <c r="RCZ70" s="114"/>
      <c r="RDA70" s="114"/>
      <c r="RDB70" s="114"/>
      <c r="RDC70" s="114"/>
      <c r="RDD70" s="114"/>
      <c r="RDE70" s="114"/>
      <c r="RDF70" s="114"/>
      <c r="RDG70" s="114"/>
      <c r="RDH70" s="114"/>
      <c r="RDI70" s="114"/>
      <c r="RDJ70" s="114"/>
      <c r="RDK70" s="114"/>
      <c r="RDL70" s="114"/>
      <c r="RDM70" s="114"/>
      <c r="RDN70" s="114"/>
      <c r="RDO70" s="114"/>
      <c r="RDP70" s="114"/>
      <c r="RDQ70" s="114"/>
      <c r="RDR70" s="114"/>
      <c r="RDS70" s="114"/>
      <c r="RDT70" s="114"/>
      <c r="RDU70" s="114"/>
      <c r="RDV70" s="114"/>
      <c r="RDW70" s="114"/>
      <c r="RDX70" s="114"/>
      <c r="RDY70" s="114"/>
      <c r="RDZ70" s="114"/>
      <c r="REA70" s="114"/>
      <c r="REB70" s="114"/>
      <c r="REC70" s="114"/>
      <c r="RED70" s="114"/>
      <c r="REE70" s="114"/>
      <c r="REF70" s="114"/>
      <c r="REG70" s="114"/>
      <c r="REH70" s="114"/>
      <c r="REI70" s="114"/>
      <c r="REJ70" s="114"/>
      <c r="REK70" s="114"/>
      <c r="REL70" s="114"/>
      <c r="REM70" s="114"/>
      <c r="REN70" s="114"/>
      <c r="REO70" s="114"/>
      <c r="REP70" s="114"/>
      <c r="REQ70" s="114"/>
      <c r="RER70" s="114"/>
      <c r="RES70" s="114"/>
      <c r="RET70" s="114"/>
      <c r="REU70" s="114"/>
      <c r="REV70" s="114"/>
      <c r="REW70" s="114"/>
      <c r="REX70" s="114"/>
      <c r="REY70" s="114"/>
      <c r="REZ70" s="114"/>
      <c r="RFA70" s="114"/>
      <c r="RFB70" s="114"/>
      <c r="RFC70" s="114"/>
      <c r="RFD70" s="114"/>
      <c r="RFE70" s="114"/>
      <c r="RFF70" s="114"/>
      <c r="RFG70" s="114"/>
      <c r="RFH70" s="114"/>
      <c r="RFI70" s="114"/>
      <c r="RFJ70" s="114"/>
      <c r="RFK70" s="114"/>
      <c r="RFL70" s="114"/>
      <c r="RFM70" s="114"/>
      <c r="RFN70" s="114"/>
      <c r="RFO70" s="114"/>
      <c r="RFP70" s="114"/>
      <c r="RFQ70" s="114"/>
      <c r="RFR70" s="114"/>
      <c r="RFS70" s="114"/>
      <c r="RFT70" s="114"/>
      <c r="RFU70" s="114"/>
      <c r="RFV70" s="114"/>
      <c r="RFW70" s="114"/>
      <c r="RFX70" s="114"/>
      <c r="RFY70" s="114"/>
      <c r="RFZ70" s="114"/>
      <c r="RGA70" s="114"/>
      <c r="RGB70" s="114"/>
      <c r="RGC70" s="114"/>
      <c r="RGD70" s="114"/>
      <c r="RGE70" s="114"/>
      <c r="RGF70" s="114"/>
      <c r="RGG70" s="114"/>
      <c r="RGH70" s="114"/>
      <c r="RGI70" s="114"/>
      <c r="RGJ70" s="114"/>
      <c r="RGK70" s="114"/>
      <c r="RGL70" s="114"/>
      <c r="RGM70" s="114"/>
      <c r="RGN70" s="114"/>
      <c r="RGO70" s="114"/>
      <c r="RGP70" s="114"/>
      <c r="RGQ70" s="114"/>
      <c r="RGR70" s="114"/>
      <c r="RGS70" s="114"/>
      <c r="RGT70" s="114"/>
      <c r="RGU70" s="114"/>
      <c r="RGV70" s="114"/>
      <c r="RGW70" s="114"/>
      <c r="RGX70" s="114"/>
      <c r="RGY70" s="114"/>
      <c r="RGZ70" s="114"/>
      <c r="RHA70" s="114"/>
      <c r="RHB70" s="114"/>
      <c r="RHC70" s="114"/>
      <c r="RHD70" s="114"/>
      <c r="RHE70" s="114"/>
      <c r="RHF70" s="114"/>
      <c r="RHG70" s="114"/>
      <c r="RHH70" s="114"/>
      <c r="RHI70" s="114"/>
      <c r="RHJ70" s="114"/>
      <c r="RHK70" s="114"/>
      <c r="RHL70" s="114"/>
      <c r="RHM70" s="114"/>
      <c r="RHN70" s="114"/>
      <c r="RHO70" s="114"/>
      <c r="RHP70" s="114"/>
      <c r="RHQ70" s="114"/>
      <c r="RHR70" s="114"/>
      <c r="RHS70" s="114"/>
      <c r="RHT70" s="114"/>
      <c r="RHU70" s="114"/>
      <c r="RHV70" s="114"/>
      <c r="RHW70" s="114"/>
      <c r="RHX70" s="114"/>
      <c r="RHY70" s="114"/>
      <c r="RHZ70" s="114"/>
      <c r="RIA70" s="114"/>
      <c r="RIB70" s="114"/>
      <c r="RIC70" s="114"/>
      <c r="RID70" s="114"/>
      <c r="RIE70" s="114"/>
      <c r="RIF70" s="114"/>
      <c r="RIG70" s="114"/>
      <c r="RIH70" s="114"/>
      <c r="RII70" s="114"/>
      <c r="RIJ70" s="114"/>
      <c r="RIK70" s="114"/>
      <c r="RIL70" s="114"/>
      <c r="RIM70" s="114"/>
      <c r="RIN70" s="114"/>
      <c r="RIO70" s="114"/>
      <c r="RIP70" s="114"/>
      <c r="RIQ70" s="114"/>
      <c r="RIR70" s="114"/>
      <c r="RIS70" s="114"/>
      <c r="RIT70" s="114"/>
      <c r="RIU70" s="114"/>
      <c r="RIV70" s="114"/>
      <c r="RIW70" s="114"/>
      <c r="RIX70" s="114"/>
      <c r="RIY70" s="114"/>
      <c r="RIZ70" s="114"/>
      <c r="RJA70" s="114"/>
      <c r="RJB70" s="114"/>
      <c r="RJC70" s="114"/>
      <c r="RJD70" s="114"/>
      <c r="RJE70" s="114"/>
      <c r="RJF70" s="114"/>
      <c r="RJG70" s="114"/>
      <c r="RJH70" s="114"/>
      <c r="RJI70" s="114"/>
      <c r="RJJ70" s="114"/>
      <c r="RJK70" s="114"/>
      <c r="RJL70" s="114"/>
      <c r="RJM70" s="114"/>
      <c r="RJN70" s="114"/>
      <c r="RJO70" s="114"/>
      <c r="RJP70" s="114"/>
      <c r="RJQ70" s="114"/>
      <c r="RJR70" s="114"/>
      <c r="RJS70" s="114"/>
      <c r="RJT70" s="114"/>
      <c r="RJU70" s="114"/>
      <c r="RJV70" s="114"/>
      <c r="RJW70" s="114"/>
      <c r="RJX70" s="114"/>
      <c r="RJY70" s="114"/>
      <c r="RJZ70" s="114"/>
      <c r="RKA70" s="114"/>
      <c r="RKB70" s="114"/>
      <c r="RKC70" s="114"/>
      <c r="RKD70" s="114"/>
      <c r="RKE70" s="114"/>
      <c r="RKF70" s="114"/>
      <c r="RKG70" s="114"/>
      <c r="RKH70" s="114"/>
      <c r="RKI70" s="114"/>
      <c r="RKJ70" s="114"/>
      <c r="RKK70" s="114"/>
      <c r="RKL70" s="114"/>
      <c r="RKM70" s="114"/>
      <c r="RKN70" s="114"/>
      <c r="RKO70" s="114"/>
      <c r="RKP70" s="114"/>
      <c r="RKQ70" s="114"/>
      <c r="RKR70" s="114"/>
      <c r="RKS70" s="114"/>
      <c r="RKT70" s="114"/>
      <c r="RKU70" s="114"/>
      <c r="RKV70" s="114"/>
      <c r="RKW70" s="114"/>
      <c r="RKX70" s="114"/>
      <c r="RKY70" s="114"/>
      <c r="RKZ70" s="114"/>
      <c r="RLA70" s="114"/>
      <c r="RLB70" s="114"/>
      <c r="RLC70" s="114"/>
      <c r="RLD70" s="114"/>
      <c r="RLE70" s="114"/>
      <c r="RLF70" s="114"/>
      <c r="RLG70" s="114"/>
      <c r="RLH70" s="114"/>
      <c r="RLI70" s="114"/>
      <c r="RLJ70" s="114"/>
      <c r="RLK70" s="114"/>
      <c r="RLL70" s="114"/>
      <c r="RLM70" s="114"/>
      <c r="RLN70" s="114"/>
      <c r="RLO70" s="114"/>
      <c r="RLP70" s="114"/>
      <c r="RLQ70" s="114"/>
      <c r="RLR70" s="114"/>
      <c r="RLS70" s="114"/>
      <c r="RLT70" s="114"/>
      <c r="RLU70" s="114"/>
      <c r="RLV70" s="114"/>
      <c r="RLW70" s="114"/>
      <c r="RLX70" s="114"/>
      <c r="RLY70" s="114"/>
      <c r="RLZ70" s="114"/>
      <c r="RMA70" s="114"/>
      <c r="RMB70" s="114"/>
      <c r="RMC70" s="114"/>
      <c r="RMD70" s="114"/>
      <c r="RME70" s="114"/>
      <c r="RMF70" s="114"/>
      <c r="RMG70" s="114"/>
      <c r="RMH70" s="114"/>
      <c r="RMI70" s="114"/>
      <c r="RMJ70" s="114"/>
      <c r="RMK70" s="114"/>
      <c r="RML70" s="114"/>
      <c r="RMM70" s="114"/>
      <c r="RMN70" s="114"/>
      <c r="RMO70" s="114"/>
      <c r="RMP70" s="114"/>
      <c r="RMQ70" s="114"/>
      <c r="RMR70" s="114"/>
      <c r="RMS70" s="114"/>
      <c r="RMT70" s="114"/>
      <c r="RMU70" s="114"/>
      <c r="RMV70" s="114"/>
      <c r="RMW70" s="114"/>
      <c r="RMX70" s="114"/>
      <c r="RMY70" s="114"/>
      <c r="RMZ70" s="114"/>
      <c r="RNA70" s="114"/>
      <c r="RNB70" s="114"/>
      <c r="RNC70" s="114"/>
      <c r="RND70" s="114"/>
      <c r="RNE70" s="114"/>
      <c r="RNF70" s="114"/>
      <c r="RNG70" s="114"/>
      <c r="RNH70" s="114"/>
      <c r="RNI70" s="114"/>
      <c r="RNJ70" s="114"/>
      <c r="RNK70" s="114"/>
      <c r="RNL70" s="114"/>
      <c r="RNM70" s="114"/>
      <c r="RNN70" s="114"/>
      <c r="RNO70" s="114"/>
      <c r="RNP70" s="114"/>
      <c r="RNQ70" s="114"/>
      <c r="RNR70" s="114"/>
      <c r="RNS70" s="114"/>
      <c r="RNT70" s="114"/>
      <c r="RNU70" s="114"/>
      <c r="RNV70" s="114"/>
      <c r="RNW70" s="114"/>
      <c r="RNX70" s="114"/>
      <c r="RNY70" s="114"/>
      <c r="RNZ70" s="114"/>
      <c r="ROA70" s="114"/>
      <c r="ROB70" s="114"/>
      <c r="ROC70" s="114"/>
      <c r="ROD70" s="114"/>
      <c r="ROE70" s="114"/>
      <c r="ROF70" s="114"/>
      <c r="ROG70" s="114"/>
      <c r="ROH70" s="114"/>
      <c r="ROI70" s="114"/>
      <c r="ROJ70" s="114"/>
      <c r="ROK70" s="114"/>
      <c r="ROL70" s="114"/>
      <c r="ROM70" s="114"/>
      <c r="RON70" s="114"/>
      <c r="ROO70" s="114"/>
      <c r="ROP70" s="114"/>
      <c r="ROQ70" s="114"/>
      <c r="ROR70" s="114"/>
      <c r="ROS70" s="114"/>
      <c r="ROT70" s="114"/>
      <c r="ROU70" s="114"/>
      <c r="ROV70" s="114"/>
      <c r="ROW70" s="114"/>
      <c r="ROX70" s="114"/>
      <c r="ROY70" s="114"/>
      <c r="ROZ70" s="114"/>
      <c r="RPA70" s="114"/>
      <c r="RPB70" s="114"/>
      <c r="RPC70" s="114"/>
      <c r="RPD70" s="114"/>
      <c r="RPE70" s="114"/>
      <c r="RPF70" s="114"/>
      <c r="RPG70" s="114"/>
      <c r="RPH70" s="114"/>
      <c r="RPI70" s="114"/>
      <c r="RPJ70" s="114"/>
      <c r="RPK70" s="114"/>
      <c r="RPL70" s="114"/>
      <c r="RPM70" s="114"/>
      <c r="RPN70" s="114"/>
      <c r="RPO70" s="114"/>
      <c r="RPP70" s="114"/>
      <c r="RPQ70" s="114"/>
      <c r="RPR70" s="114"/>
      <c r="RPS70" s="114"/>
      <c r="RPT70" s="114"/>
      <c r="RPU70" s="114"/>
      <c r="RPV70" s="114"/>
      <c r="RPW70" s="114"/>
      <c r="RPX70" s="114"/>
      <c r="RPY70" s="114"/>
      <c r="RPZ70" s="114"/>
      <c r="RQA70" s="114"/>
      <c r="RQB70" s="114"/>
      <c r="RQC70" s="114"/>
      <c r="RQD70" s="114"/>
      <c r="RQE70" s="114"/>
      <c r="RQF70" s="114"/>
      <c r="RQG70" s="114"/>
      <c r="RQH70" s="114"/>
      <c r="RQI70" s="114"/>
      <c r="RQJ70" s="114"/>
      <c r="RQK70" s="114"/>
      <c r="RQL70" s="114"/>
      <c r="RQM70" s="114"/>
      <c r="RQN70" s="114"/>
      <c r="RQO70" s="114"/>
      <c r="RQP70" s="114"/>
      <c r="RQQ70" s="114"/>
      <c r="RQR70" s="114"/>
      <c r="RQS70" s="114"/>
      <c r="RQT70" s="114"/>
      <c r="RQU70" s="114"/>
      <c r="RQV70" s="114"/>
      <c r="RQW70" s="114"/>
      <c r="RQX70" s="114"/>
      <c r="RQY70" s="114"/>
      <c r="RQZ70" s="114"/>
      <c r="RRA70" s="114"/>
      <c r="RRB70" s="114"/>
      <c r="RRC70" s="114"/>
      <c r="RRD70" s="114"/>
      <c r="RRE70" s="114"/>
      <c r="RRF70" s="114"/>
      <c r="RRG70" s="114"/>
      <c r="RRH70" s="114"/>
      <c r="RRI70" s="114"/>
      <c r="RRJ70" s="114"/>
      <c r="RRK70" s="114"/>
      <c r="RRL70" s="114"/>
      <c r="RRM70" s="114"/>
      <c r="RRN70" s="114"/>
      <c r="RRO70" s="114"/>
      <c r="RRP70" s="114"/>
      <c r="RRQ70" s="114"/>
      <c r="RRR70" s="114"/>
      <c r="RRS70" s="114"/>
      <c r="RRT70" s="114"/>
      <c r="RRU70" s="114"/>
      <c r="RRV70" s="114"/>
      <c r="RRW70" s="114"/>
      <c r="RRX70" s="114"/>
      <c r="RRY70" s="114"/>
      <c r="RRZ70" s="114"/>
      <c r="RSA70" s="114"/>
      <c r="RSB70" s="114"/>
      <c r="RSC70" s="114"/>
      <c r="RSD70" s="114"/>
      <c r="RSE70" s="114"/>
      <c r="RSF70" s="114"/>
      <c r="RSG70" s="114"/>
      <c r="RSH70" s="114"/>
      <c r="RSI70" s="114"/>
      <c r="RSJ70" s="114"/>
      <c r="RSK70" s="114"/>
      <c r="RSL70" s="114"/>
      <c r="RSM70" s="114"/>
      <c r="RSN70" s="114"/>
      <c r="RSO70" s="114"/>
      <c r="RSP70" s="114"/>
      <c r="RSQ70" s="114"/>
      <c r="RSR70" s="114"/>
      <c r="RSS70" s="114"/>
      <c r="RST70" s="114"/>
      <c r="RSU70" s="114"/>
      <c r="RSV70" s="114"/>
      <c r="RSW70" s="114"/>
      <c r="RSX70" s="114"/>
      <c r="RSY70" s="114"/>
      <c r="RSZ70" s="114"/>
      <c r="RTA70" s="114"/>
      <c r="RTB70" s="114"/>
      <c r="RTC70" s="114"/>
      <c r="RTD70" s="114"/>
      <c r="RTE70" s="114"/>
      <c r="RTF70" s="114"/>
      <c r="RTG70" s="114"/>
      <c r="RTH70" s="114"/>
      <c r="RTI70" s="114"/>
      <c r="RTJ70" s="114"/>
      <c r="RTK70" s="114"/>
      <c r="RTL70" s="114"/>
      <c r="RTM70" s="114"/>
      <c r="RTN70" s="114"/>
      <c r="RTO70" s="114"/>
      <c r="RTP70" s="114"/>
      <c r="RTQ70" s="114"/>
      <c r="RTR70" s="114"/>
      <c r="RTS70" s="114"/>
      <c r="RTT70" s="114"/>
      <c r="RTU70" s="114"/>
      <c r="RTV70" s="114"/>
      <c r="RTW70" s="114"/>
      <c r="RTX70" s="114"/>
      <c r="RTY70" s="114"/>
      <c r="RTZ70" s="114"/>
      <c r="RUA70" s="114"/>
      <c r="RUB70" s="114"/>
      <c r="RUC70" s="114"/>
      <c r="RUD70" s="114"/>
      <c r="RUE70" s="114"/>
      <c r="RUF70" s="114"/>
      <c r="RUG70" s="114"/>
      <c r="RUH70" s="114"/>
      <c r="RUI70" s="114"/>
      <c r="RUJ70" s="114"/>
      <c r="RUK70" s="114"/>
      <c r="RUL70" s="114"/>
      <c r="RUM70" s="114"/>
      <c r="RUN70" s="114"/>
      <c r="RUO70" s="114"/>
      <c r="RUP70" s="114"/>
      <c r="RUQ70" s="114"/>
      <c r="RUR70" s="114"/>
      <c r="RUS70" s="114"/>
      <c r="RUT70" s="114"/>
      <c r="RUU70" s="114"/>
      <c r="RUV70" s="114"/>
      <c r="RUW70" s="114"/>
      <c r="RUX70" s="114"/>
      <c r="RUY70" s="114"/>
      <c r="RUZ70" s="114"/>
      <c r="RVA70" s="114"/>
      <c r="RVB70" s="114"/>
      <c r="RVC70" s="114"/>
      <c r="RVD70" s="114"/>
      <c r="RVE70" s="114"/>
      <c r="RVF70" s="114"/>
      <c r="RVG70" s="114"/>
      <c r="RVH70" s="114"/>
      <c r="RVI70" s="114"/>
      <c r="RVJ70" s="114"/>
      <c r="RVK70" s="114"/>
      <c r="RVL70" s="114"/>
      <c r="RVM70" s="114"/>
      <c r="RVN70" s="114"/>
      <c r="RVO70" s="114"/>
      <c r="RVP70" s="114"/>
      <c r="RVQ70" s="114"/>
      <c r="RVR70" s="114"/>
      <c r="RVS70" s="114"/>
      <c r="RVT70" s="114"/>
      <c r="RVU70" s="114"/>
      <c r="RVV70" s="114"/>
      <c r="RVW70" s="114"/>
      <c r="RVX70" s="114"/>
      <c r="RVY70" s="114"/>
      <c r="RVZ70" s="114"/>
      <c r="RWA70" s="114"/>
      <c r="RWB70" s="114"/>
      <c r="RWC70" s="114"/>
      <c r="RWD70" s="114"/>
      <c r="RWE70" s="114"/>
      <c r="RWF70" s="114"/>
      <c r="RWG70" s="114"/>
      <c r="RWH70" s="114"/>
      <c r="RWI70" s="114"/>
      <c r="RWJ70" s="114"/>
      <c r="RWK70" s="114"/>
      <c r="RWL70" s="114"/>
      <c r="RWM70" s="114"/>
      <c r="RWN70" s="114"/>
      <c r="RWO70" s="114"/>
      <c r="RWP70" s="114"/>
      <c r="RWQ70" s="114"/>
      <c r="RWR70" s="114"/>
      <c r="RWS70" s="114"/>
      <c r="RWT70" s="114"/>
      <c r="RWU70" s="114"/>
      <c r="RWV70" s="114"/>
      <c r="RWW70" s="114"/>
      <c r="RWX70" s="114"/>
      <c r="RWY70" s="114"/>
      <c r="RWZ70" s="114"/>
      <c r="RXA70" s="114"/>
      <c r="RXB70" s="114"/>
      <c r="RXC70" s="114"/>
      <c r="RXD70" s="114"/>
      <c r="RXE70" s="114"/>
      <c r="RXF70" s="114"/>
      <c r="RXG70" s="114"/>
      <c r="RXH70" s="114"/>
      <c r="RXI70" s="114"/>
      <c r="RXJ70" s="114"/>
      <c r="RXK70" s="114"/>
      <c r="RXL70" s="114"/>
      <c r="RXM70" s="114"/>
      <c r="RXN70" s="114"/>
      <c r="RXO70" s="114"/>
      <c r="RXP70" s="114"/>
      <c r="RXQ70" s="114"/>
      <c r="RXR70" s="114"/>
      <c r="RXS70" s="114"/>
      <c r="RXT70" s="114"/>
      <c r="RXU70" s="114"/>
      <c r="RXV70" s="114"/>
      <c r="RXW70" s="114"/>
      <c r="RXX70" s="114"/>
      <c r="RXY70" s="114"/>
      <c r="RXZ70" s="114"/>
      <c r="RYA70" s="114"/>
      <c r="RYB70" s="114"/>
      <c r="RYC70" s="114"/>
      <c r="RYD70" s="114"/>
      <c r="RYE70" s="114"/>
      <c r="RYF70" s="114"/>
      <c r="RYG70" s="114"/>
      <c r="RYH70" s="114"/>
      <c r="RYI70" s="114"/>
      <c r="RYJ70" s="114"/>
      <c r="RYK70" s="114"/>
      <c r="RYL70" s="114"/>
      <c r="RYM70" s="114"/>
      <c r="RYN70" s="114"/>
      <c r="RYO70" s="114"/>
      <c r="RYP70" s="114"/>
      <c r="RYQ70" s="114"/>
      <c r="RYR70" s="114"/>
      <c r="RYS70" s="114"/>
      <c r="RYT70" s="114"/>
      <c r="RYU70" s="114"/>
      <c r="RYV70" s="114"/>
      <c r="RYW70" s="114"/>
      <c r="RYX70" s="114"/>
      <c r="RYY70" s="114"/>
      <c r="RYZ70" s="114"/>
      <c r="RZA70" s="114"/>
      <c r="RZB70" s="114"/>
      <c r="RZC70" s="114"/>
      <c r="RZD70" s="114"/>
      <c r="RZE70" s="114"/>
      <c r="RZF70" s="114"/>
      <c r="RZG70" s="114"/>
      <c r="RZH70" s="114"/>
      <c r="RZI70" s="114"/>
      <c r="RZJ70" s="114"/>
      <c r="RZK70" s="114"/>
      <c r="RZL70" s="114"/>
      <c r="RZM70" s="114"/>
      <c r="RZN70" s="114"/>
      <c r="RZO70" s="114"/>
      <c r="RZP70" s="114"/>
      <c r="RZQ70" s="114"/>
      <c r="RZR70" s="114"/>
      <c r="RZS70" s="114"/>
      <c r="RZT70" s="114"/>
      <c r="RZU70" s="114"/>
      <c r="RZV70" s="114"/>
      <c r="RZW70" s="114"/>
      <c r="RZX70" s="114"/>
      <c r="RZY70" s="114"/>
      <c r="RZZ70" s="114"/>
      <c r="SAA70" s="114"/>
      <c r="SAB70" s="114"/>
      <c r="SAC70" s="114"/>
      <c r="SAD70" s="114"/>
      <c r="SAE70" s="114"/>
      <c r="SAF70" s="114"/>
      <c r="SAG70" s="114"/>
      <c r="SAH70" s="114"/>
      <c r="SAI70" s="114"/>
      <c r="SAJ70" s="114"/>
      <c r="SAK70" s="114"/>
      <c r="SAL70" s="114"/>
      <c r="SAM70" s="114"/>
      <c r="SAN70" s="114"/>
      <c r="SAO70" s="114"/>
      <c r="SAP70" s="114"/>
      <c r="SAQ70" s="114"/>
      <c r="SAR70" s="114"/>
      <c r="SAS70" s="114"/>
      <c r="SAT70" s="114"/>
      <c r="SAU70" s="114"/>
      <c r="SAV70" s="114"/>
      <c r="SAW70" s="114"/>
      <c r="SAX70" s="114"/>
      <c r="SAY70" s="114"/>
      <c r="SAZ70" s="114"/>
      <c r="SBA70" s="114"/>
      <c r="SBB70" s="114"/>
      <c r="SBC70" s="114"/>
      <c r="SBD70" s="114"/>
      <c r="SBE70" s="114"/>
      <c r="SBF70" s="114"/>
      <c r="SBG70" s="114"/>
      <c r="SBH70" s="114"/>
      <c r="SBI70" s="114"/>
      <c r="SBJ70" s="114"/>
      <c r="SBK70" s="114"/>
      <c r="SBL70" s="114"/>
      <c r="SBM70" s="114"/>
      <c r="SBN70" s="114"/>
      <c r="SBO70" s="114"/>
      <c r="SBP70" s="114"/>
      <c r="SBQ70" s="114"/>
      <c r="SBR70" s="114"/>
      <c r="SBS70" s="114"/>
      <c r="SBT70" s="114"/>
      <c r="SBU70" s="114"/>
      <c r="SBV70" s="114"/>
      <c r="SBW70" s="114"/>
      <c r="SBX70" s="114"/>
      <c r="SBY70" s="114"/>
      <c r="SBZ70" s="114"/>
      <c r="SCA70" s="114"/>
      <c r="SCB70" s="114"/>
      <c r="SCC70" s="114"/>
      <c r="SCD70" s="114"/>
      <c r="SCE70" s="114"/>
      <c r="SCF70" s="114"/>
      <c r="SCG70" s="114"/>
      <c r="SCH70" s="114"/>
      <c r="SCI70" s="114"/>
      <c r="SCJ70" s="114"/>
      <c r="SCK70" s="114"/>
      <c r="SCL70" s="114"/>
      <c r="SCM70" s="114"/>
      <c r="SCN70" s="114"/>
      <c r="SCO70" s="114"/>
      <c r="SCP70" s="114"/>
      <c r="SCQ70" s="114"/>
      <c r="SCR70" s="114"/>
      <c r="SCS70" s="114"/>
      <c r="SCT70" s="114"/>
      <c r="SCU70" s="114"/>
      <c r="SCV70" s="114"/>
      <c r="SCW70" s="114"/>
      <c r="SCX70" s="114"/>
      <c r="SCY70" s="114"/>
      <c r="SCZ70" s="114"/>
      <c r="SDA70" s="114"/>
      <c r="SDB70" s="114"/>
      <c r="SDC70" s="114"/>
      <c r="SDD70" s="114"/>
      <c r="SDE70" s="114"/>
      <c r="SDF70" s="114"/>
      <c r="SDG70" s="114"/>
      <c r="SDH70" s="114"/>
      <c r="SDI70" s="114"/>
      <c r="SDJ70" s="114"/>
      <c r="SDK70" s="114"/>
      <c r="SDL70" s="114"/>
      <c r="SDM70" s="114"/>
      <c r="SDN70" s="114"/>
      <c r="SDO70" s="114"/>
      <c r="SDP70" s="114"/>
      <c r="SDQ70" s="114"/>
      <c r="SDR70" s="114"/>
      <c r="SDS70" s="114"/>
      <c r="SDT70" s="114"/>
      <c r="SDU70" s="114"/>
      <c r="SDV70" s="114"/>
      <c r="SDW70" s="114"/>
      <c r="SDX70" s="114"/>
      <c r="SDY70" s="114"/>
      <c r="SDZ70" s="114"/>
      <c r="SEA70" s="114"/>
      <c r="SEB70" s="114"/>
      <c r="SEC70" s="114"/>
      <c r="SED70" s="114"/>
      <c r="SEE70" s="114"/>
      <c r="SEF70" s="114"/>
      <c r="SEG70" s="114"/>
      <c r="SEH70" s="114"/>
      <c r="SEI70" s="114"/>
      <c r="SEJ70" s="114"/>
      <c r="SEK70" s="114"/>
      <c r="SEL70" s="114"/>
      <c r="SEM70" s="114"/>
      <c r="SEN70" s="114"/>
      <c r="SEO70" s="114"/>
      <c r="SEP70" s="114"/>
      <c r="SEQ70" s="114"/>
      <c r="SER70" s="114"/>
      <c r="SES70" s="114"/>
      <c r="SET70" s="114"/>
      <c r="SEU70" s="114"/>
      <c r="SEV70" s="114"/>
      <c r="SEW70" s="114"/>
      <c r="SEX70" s="114"/>
      <c r="SEY70" s="114"/>
      <c r="SEZ70" s="114"/>
      <c r="SFA70" s="114"/>
      <c r="SFB70" s="114"/>
      <c r="SFC70" s="114"/>
      <c r="SFD70" s="114"/>
      <c r="SFE70" s="114"/>
      <c r="SFF70" s="114"/>
      <c r="SFG70" s="114"/>
      <c r="SFH70" s="114"/>
      <c r="SFI70" s="114"/>
      <c r="SFJ70" s="114"/>
      <c r="SFK70" s="114"/>
      <c r="SFL70" s="114"/>
      <c r="SFM70" s="114"/>
      <c r="SFN70" s="114"/>
      <c r="SFO70" s="114"/>
      <c r="SFP70" s="114"/>
      <c r="SFQ70" s="114"/>
      <c r="SFR70" s="114"/>
      <c r="SFS70" s="114"/>
      <c r="SFT70" s="114"/>
      <c r="SFU70" s="114"/>
      <c r="SFV70" s="114"/>
      <c r="SFW70" s="114"/>
      <c r="SFX70" s="114"/>
      <c r="SFY70" s="114"/>
      <c r="SFZ70" s="114"/>
      <c r="SGA70" s="114"/>
      <c r="SGB70" s="114"/>
      <c r="SGC70" s="114"/>
      <c r="SGD70" s="114"/>
      <c r="SGE70" s="114"/>
      <c r="SGF70" s="114"/>
      <c r="SGG70" s="114"/>
      <c r="SGH70" s="114"/>
      <c r="SGI70" s="114"/>
      <c r="SGJ70" s="114"/>
      <c r="SGK70" s="114"/>
      <c r="SGL70" s="114"/>
      <c r="SGM70" s="114"/>
      <c r="SGN70" s="114"/>
      <c r="SGO70" s="114"/>
      <c r="SGP70" s="114"/>
      <c r="SGQ70" s="114"/>
      <c r="SGR70" s="114"/>
      <c r="SGS70" s="114"/>
      <c r="SGT70" s="114"/>
      <c r="SGU70" s="114"/>
      <c r="SGV70" s="114"/>
      <c r="SGW70" s="114"/>
      <c r="SGX70" s="114"/>
      <c r="SGY70" s="114"/>
      <c r="SGZ70" s="114"/>
      <c r="SHA70" s="114"/>
      <c r="SHB70" s="114"/>
      <c r="SHC70" s="114"/>
      <c r="SHD70" s="114"/>
      <c r="SHE70" s="114"/>
      <c r="SHF70" s="114"/>
      <c r="SHG70" s="114"/>
      <c r="SHH70" s="114"/>
      <c r="SHI70" s="114"/>
      <c r="SHJ70" s="114"/>
      <c r="SHK70" s="114"/>
      <c r="SHL70" s="114"/>
      <c r="SHM70" s="114"/>
      <c r="SHN70" s="114"/>
      <c r="SHO70" s="114"/>
      <c r="SHP70" s="114"/>
      <c r="SHQ70" s="114"/>
      <c r="SHR70" s="114"/>
      <c r="SHS70" s="114"/>
      <c r="SHT70" s="114"/>
      <c r="SHU70" s="114"/>
      <c r="SHV70" s="114"/>
      <c r="SHW70" s="114"/>
      <c r="SHX70" s="114"/>
      <c r="SHY70" s="114"/>
      <c r="SHZ70" s="114"/>
      <c r="SIA70" s="114"/>
      <c r="SIB70" s="114"/>
      <c r="SIC70" s="114"/>
      <c r="SID70" s="114"/>
      <c r="SIE70" s="114"/>
      <c r="SIF70" s="114"/>
      <c r="SIG70" s="114"/>
      <c r="SIH70" s="114"/>
      <c r="SII70" s="114"/>
      <c r="SIJ70" s="114"/>
      <c r="SIK70" s="114"/>
      <c r="SIL70" s="114"/>
      <c r="SIM70" s="114"/>
      <c r="SIN70" s="114"/>
      <c r="SIO70" s="114"/>
      <c r="SIP70" s="114"/>
      <c r="SIQ70" s="114"/>
      <c r="SIR70" s="114"/>
      <c r="SIS70" s="114"/>
      <c r="SIT70" s="114"/>
      <c r="SIU70" s="114"/>
      <c r="SIV70" s="114"/>
      <c r="SIW70" s="114"/>
      <c r="SIX70" s="114"/>
      <c r="SIY70" s="114"/>
      <c r="SIZ70" s="114"/>
      <c r="SJA70" s="114"/>
      <c r="SJB70" s="114"/>
      <c r="SJC70" s="114"/>
      <c r="SJD70" s="114"/>
      <c r="SJE70" s="114"/>
      <c r="SJF70" s="114"/>
      <c r="SJG70" s="114"/>
      <c r="SJH70" s="114"/>
      <c r="SJI70" s="114"/>
      <c r="SJJ70" s="114"/>
      <c r="SJK70" s="114"/>
      <c r="SJL70" s="114"/>
      <c r="SJM70" s="114"/>
      <c r="SJN70" s="114"/>
      <c r="SJO70" s="114"/>
      <c r="SJP70" s="114"/>
      <c r="SJQ70" s="114"/>
      <c r="SJR70" s="114"/>
      <c r="SJS70" s="114"/>
      <c r="SJT70" s="114"/>
      <c r="SJU70" s="114"/>
      <c r="SJV70" s="114"/>
      <c r="SJW70" s="114"/>
      <c r="SJX70" s="114"/>
      <c r="SJY70" s="114"/>
      <c r="SJZ70" s="114"/>
      <c r="SKA70" s="114"/>
      <c r="SKB70" s="114"/>
      <c r="SKC70" s="114"/>
      <c r="SKD70" s="114"/>
      <c r="SKE70" s="114"/>
      <c r="SKF70" s="114"/>
      <c r="SKG70" s="114"/>
      <c r="SKH70" s="114"/>
      <c r="SKI70" s="114"/>
      <c r="SKJ70" s="114"/>
      <c r="SKK70" s="114"/>
      <c r="SKL70" s="114"/>
      <c r="SKM70" s="114"/>
      <c r="SKN70" s="114"/>
      <c r="SKO70" s="114"/>
      <c r="SKP70" s="114"/>
      <c r="SKQ70" s="114"/>
      <c r="SKR70" s="114"/>
      <c r="SKS70" s="114"/>
      <c r="SKT70" s="114"/>
      <c r="SKU70" s="114"/>
      <c r="SKV70" s="114"/>
      <c r="SKW70" s="114"/>
      <c r="SKX70" s="114"/>
      <c r="SKY70" s="114"/>
      <c r="SKZ70" s="114"/>
      <c r="SLA70" s="114"/>
      <c r="SLB70" s="114"/>
      <c r="SLC70" s="114"/>
      <c r="SLD70" s="114"/>
      <c r="SLE70" s="114"/>
      <c r="SLF70" s="114"/>
      <c r="SLG70" s="114"/>
      <c r="SLH70" s="114"/>
      <c r="SLI70" s="114"/>
      <c r="SLJ70" s="114"/>
      <c r="SLK70" s="114"/>
      <c r="SLL70" s="114"/>
      <c r="SLM70" s="114"/>
      <c r="SLN70" s="114"/>
      <c r="SLO70" s="114"/>
      <c r="SLP70" s="114"/>
      <c r="SLQ70" s="114"/>
      <c r="SLR70" s="114"/>
      <c r="SLS70" s="114"/>
      <c r="SLT70" s="114"/>
      <c r="SLU70" s="114"/>
      <c r="SLV70" s="114"/>
      <c r="SLW70" s="114"/>
      <c r="SLX70" s="114"/>
      <c r="SLY70" s="114"/>
      <c r="SLZ70" s="114"/>
      <c r="SMA70" s="114"/>
      <c r="SMB70" s="114"/>
      <c r="SMC70" s="114"/>
      <c r="SMD70" s="114"/>
      <c r="SME70" s="114"/>
      <c r="SMF70" s="114"/>
      <c r="SMG70" s="114"/>
      <c r="SMH70" s="114"/>
      <c r="SMI70" s="114"/>
      <c r="SMJ70" s="114"/>
      <c r="SMK70" s="114"/>
      <c r="SML70" s="114"/>
      <c r="SMM70" s="114"/>
      <c r="SMN70" s="114"/>
      <c r="SMO70" s="114"/>
      <c r="SMP70" s="114"/>
      <c r="SMQ70" s="114"/>
      <c r="SMR70" s="114"/>
      <c r="SMS70" s="114"/>
      <c r="SMT70" s="114"/>
      <c r="SMU70" s="114"/>
      <c r="SMV70" s="114"/>
      <c r="SMW70" s="114"/>
      <c r="SMX70" s="114"/>
      <c r="SMY70" s="114"/>
      <c r="SMZ70" s="114"/>
      <c r="SNA70" s="114"/>
      <c r="SNB70" s="114"/>
      <c r="SNC70" s="114"/>
      <c r="SND70" s="114"/>
      <c r="SNE70" s="114"/>
      <c r="SNF70" s="114"/>
      <c r="SNG70" s="114"/>
      <c r="SNH70" s="114"/>
      <c r="SNI70" s="114"/>
      <c r="SNJ70" s="114"/>
      <c r="SNK70" s="114"/>
      <c r="SNL70" s="114"/>
      <c r="SNM70" s="114"/>
      <c r="SNN70" s="114"/>
      <c r="SNO70" s="114"/>
      <c r="SNP70" s="114"/>
      <c r="SNQ70" s="114"/>
      <c r="SNR70" s="114"/>
      <c r="SNS70" s="114"/>
      <c r="SNT70" s="114"/>
      <c r="SNU70" s="114"/>
      <c r="SNV70" s="114"/>
      <c r="SNW70" s="114"/>
      <c r="SNX70" s="114"/>
      <c r="SNY70" s="114"/>
      <c r="SNZ70" s="114"/>
      <c r="SOA70" s="114"/>
      <c r="SOB70" s="114"/>
      <c r="SOC70" s="114"/>
      <c r="SOD70" s="114"/>
      <c r="SOE70" s="114"/>
      <c r="SOF70" s="114"/>
      <c r="SOG70" s="114"/>
      <c r="SOH70" s="114"/>
      <c r="SOI70" s="114"/>
      <c r="SOJ70" s="114"/>
      <c r="SOK70" s="114"/>
      <c r="SOL70" s="114"/>
      <c r="SOM70" s="114"/>
      <c r="SON70" s="114"/>
      <c r="SOO70" s="114"/>
      <c r="SOP70" s="114"/>
      <c r="SOQ70" s="114"/>
      <c r="SOR70" s="114"/>
      <c r="SOS70" s="114"/>
      <c r="SOT70" s="114"/>
      <c r="SOU70" s="114"/>
      <c r="SOV70" s="114"/>
      <c r="SOW70" s="114"/>
      <c r="SOX70" s="114"/>
      <c r="SOY70" s="114"/>
      <c r="SOZ70" s="114"/>
      <c r="SPA70" s="114"/>
      <c r="SPB70" s="114"/>
      <c r="SPC70" s="114"/>
      <c r="SPD70" s="114"/>
      <c r="SPE70" s="114"/>
      <c r="SPF70" s="114"/>
      <c r="SPG70" s="114"/>
      <c r="SPH70" s="114"/>
      <c r="SPI70" s="114"/>
      <c r="SPJ70" s="114"/>
      <c r="SPK70" s="114"/>
      <c r="SPL70" s="114"/>
      <c r="SPM70" s="114"/>
      <c r="SPN70" s="114"/>
      <c r="SPO70" s="114"/>
      <c r="SPP70" s="114"/>
      <c r="SPQ70" s="114"/>
      <c r="SPR70" s="114"/>
      <c r="SPS70" s="114"/>
      <c r="SPT70" s="114"/>
      <c r="SPU70" s="114"/>
      <c r="SPV70" s="114"/>
      <c r="SPW70" s="114"/>
      <c r="SPX70" s="114"/>
      <c r="SPY70" s="114"/>
      <c r="SPZ70" s="114"/>
      <c r="SQA70" s="114"/>
      <c r="SQB70" s="114"/>
      <c r="SQC70" s="114"/>
      <c r="SQD70" s="114"/>
      <c r="SQE70" s="114"/>
      <c r="SQF70" s="114"/>
      <c r="SQG70" s="114"/>
      <c r="SQH70" s="114"/>
      <c r="SQI70" s="114"/>
      <c r="SQJ70" s="114"/>
      <c r="SQK70" s="114"/>
      <c r="SQL70" s="114"/>
      <c r="SQM70" s="114"/>
      <c r="SQN70" s="114"/>
      <c r="SQO70" s="114"/>
      <c r="SQP70" s="114"/>
      <c r="SQQ70" s="114"/>
      <c r="SQR70" s="114"/>
      <c r="SQS70" s="114"/>
      <c r="SQT70" s="114"/>
      <c r="SQU70" s="114"/>
      <c r="SQV70" s="114"/>
      <c r="SQW70" s="114"/>
      <c r="SQX70" s="114"/>
      <c r="SQY70" s="114"/>
      <c r="SQZ70" s="114"/>
      <c r="SRA70" s="114"/>
      <c r="SRB70" s="114"/>
      <c r="SRC70" s="114"/>
      <c r="SRD70" s="114"/>
      <c r="SRE70" s="114"/>
      <c r="SRF70" s="114"/>
      <c r="SRG70" s="114"/>
      <c r="SRH70" s="114"/>
      <c r="SRI70" s="114"/>
      <c r="SRJ70" s="114"/>
      <c r="SRK70" s="114"/>
      <c r="SRL70" s="114"/>
      <c r="SRM70" s="114"/>
      <c r="SRN70" s="114"/>
      <c r="SRO70" s="114"/>
      <c r="SRP70" s="114"/>
      <c r="SRQ70" s="114"/>
      <c r="SRR70" s="114"/>
      <c r="SRS70" s="114"/>
      <c r="SRT70" s="114"/>
      <c r="SRU70" s="114"/>
      <c r="SRV70" s="114"/>
      <c r="SRW70" s="114"/>
      <c r="SRX70" s="114"/>
      <c r="SRY70" s="114"/>
      <c r="SRZ70" s="114"/>
      <c r="SSA70" s="114"/>
      <c r="SSB70" s="114"/>
      <c r="SSC70" s="114"/>
      <c r="SSD70" s="114"/>
      <c r="SSE70" s="114"/>
      <c r="SSF70" s="114"/>
      <c r="SSG70" s="114"/>
      <c r="SSH70" s="114"/>
      <c r="SSI70" s="114"/>
      <c r="SSJ70" s="114"/>
      <c r="SSK70" s="114"/>
      <c r="SSL70" s="114"/>
      <c r="SSM70" s="114"/>
      <c r="SSN70" s="114"/>
      <c r="SSO70" s="114"/>
      <c r="SSP70" s="114"/>
      <c r="SSQ70" s="114"/>
      <c r="SSR70" s="114"/>
      <c r="SSS70" s="114"/>
      <c r="SST70" s="114"/>
      <c r="SSU70" s="114"/>
      <c r="SSV70" s="114"/>
      <c r="SSW70" s="114"/>
      <c r="SSX70" s="114"/>
      <c r="SSY70" s="114"/>
      <c r="SSZ70" s="114"/>
      <c r="STA70" s="114"/>
      <c r="STB70" s="114"/>
      <c r="STC70" s="114"/>
      <c r="STD70" s="114"/>
      <c r="STE70" s="114"/>
      <c r="STF70" s="114"/>
      <c r="STG70" s="114"/>
      <c r="STH70" s="114"/>
      <c r="STI70" s="114"/>
      <c r="STJ70" s="114"/>
      <c r="STK70" s="114"/>
      <c r="STL70" s="114"/>
      <c r="STM70" s="114"/>
      <c r="STN70" s="114"/>
      <c r="STO70" s="114"/>
      <c r="STP70" s="114"/>
      <c r="STQ70" s="114"/>
      <c r="STR70" s="114"/>
      <c r="STS70" s="114"/>
      <c r="STT70" s="114"/>
      <c r="STU70" s="114"/>
      <c r="STV70" s="114"/>
      <c r="STW70" s="114"/>
      <c r="STX70" s="114"/>
      <c r="STY70" s="114"/>
      <c r="STZ70" s="114"/>
      <c r="SUA70" s="114"/>
      <c r="SUB70" s="114"/>
      <c r="SUC70" s="114"/>
      <c r="SUD70" s="114"/>
      <c r="SUE70" s="114"/>
      <c r="SUF70" s="114"/>
      <c r="SUG70" s="114"/>
      <c r="SUH70" s="114"/>
      <c r="SUI70" s="114"/>
      <c r="SUJ70" s="114"/>
      <c r="SUK70" s="114"/>
      <c r="SUL70" s="114"/>
      <c r="SUM70" s="114"/>
      <c r="SUN70" s="114"/>
      <c r="SUO70" s="114"/>
      <c r="SUP70" s="114"/>
      <c r="SUQ70" s="114"/>
      <c r="SUR70" s="114"/>
      <c r="SUS70" s="114"/>
      <c r="SUT70" s="114"/>
      <c r="SUU70" s="114"/>
      <c r="SUV70" s="114"/>
      <c r="SUW70" s="114"/>
      <c r="SUX70" s="114"/>
      <c r="SUY70" s="114"/>
      <c r="SUZ70" s="114"/>
      <c r="SVA70" s="114"/>
      <c r="SVB70" s="114"/>
      <c r="SVC70" s="114"/>
      <c r="SVD70" s="114"/>
      <c r="SVE70" s="114"/>
      <c r="SVF70" s="114"/>
      <c r="SVG70" s="114"/>
      <c r="SVH70" s="114"/>
      <c r="SVI70" s="114"/>
      <c r="SVJ70" s="114"/>
      <c r="SVK70" s="114"/>
      <c r="SVL70" s="114"/>
      <c r="SVM70" s="114"/>
      <c r="SVN70" s="114"/>
      <c r="SVO70" s="114"/>
      <c r="SVP70" s="114"/>
      <c r="SVQ70" s="114"/>
      <c r="SVR70" s="114"/>
      <c r="SVS70" s="114"/>
      <c r="SVT70" s="114"/>
      <c r="SVU70" s="114"/>
      <c r="SVV70" s="114"/>
      <c r="SVW70" s="114"/>
      <c r="SVX70" s="114"/>
      <c r="SVY70" s="114"/>
      <c r="SVZ70" s="114"/>
      <c r="SWA70" s="114"/>
      <c r="SWB70" s="114"/>
      <c r="SWC70" s="114"/>
      <c r="SWD70" s="114"/>
      <c r="SWE70" s="114"/>
      <c r="SWF70" s="114"/>
      <c r="SWG70" s="114"/>
      <c r="SWH70" s="114"/>
      <c r="SWI70" s="114"/>
      <c r="SWJ70" s="114"/>
      <c r="SWK70" s="114"/>
      <c r="SWL70" s="114"/>
      <c r="SWM70" s="114"/>
      <c r="SWN70" s="114"/>
      <c r="SWO70" s="114"/>
      <c r="SWP70" s="114"/>
      <c r="SWQ70" s="114"/>
      <c r="SWR70" s="114"/>
      <c r="SWS70" s="114"/>
      <c r="SWT70" s="114"/>
      <c r="SWU70" s="114"/>
      <c r="SWV70" s="114"/>
      <c r="SWW70" s="114"/>
      <c r="SWX70" s="114"/>
      <c r="SWY70" s="114"/>
      <c r="SWZ70" s="114"/>
      <c r="SXA70" s="114"/>
      <c r="SXB70" s="114"/>
      <c r="SXC70" s="114"/>
      <c r="SXD70" s="114"/>
      <c r="SXE70" s="114"/>
      <c r="SXF70" s="114"/>
      <c r="SXG70" s="114"/>
      <c r="SXH70" s="114"/>
      <c r="SXI70" s="114"/>
      <c r="SXJ70" s="114"/>
      <c r="SXK70" s="114"/>
      <c r="SXL70" s="114"/>
      <c r="SXM70" s="114"/>
      <c r="SXN70" s="114"/>
      <c r="SXO70" s="114"/>
      <c r="SXP70" s="114"/>
      <c r="SXQ70" s="114"/>
      <c r="SXR70" s="114"/>
      <c r="SXS70" s="114"/>
      <c r="SXT70" s="114"/>
      <c r="SXU70" s="114"/>
      <c r="SXV70" s="114"/>
      <c r="SXW70" s="114"/>
      <c r="SXX70" s="114"/>
      <c r="SXY70" s="114"/>
      <c r="SXZ70" s="114"/>
      <c r="SYA70" s="114"/>
      <c r="SYB70" s="114"/>
      <c r="SYC70" s="114"/>
      <c r="SYD70" s="114"/>
      <c r="SYE70" s="114"/>
      <c r="SYF70" s="114"/>
      <c r="SYG70" s="114"/>
      <c r="SYH70" s="114"/>
      <c r="SYI70" s="114"/>
      <c r="SYJ70" s="114"/>
      <c r="SYK70" s="114"/>
      <c r="SYL70" s="114"/>
      <c r="SYM70" s="114"/>
      <c r="SYN70" s="114"/>
      <c r="SYO70" s="114"/>
      <c r="SYP70" s="114"/>
      <c r="SYQ70" s="114"/>
      <c r="SYR70" s="114"/>
      <c r="SYS70" s="114"/>
      <c r="SYT70" s="114"/>
      <c r="SYU70" s="114"/>
      <c r="SYV70" s="114"/>
      <c r="SYW70" s="114"/>
      <c r="SYX70" s="114"/>
      <c r="SYY70" s="114"/>
      <c r="SYZ70" s="114"/>
      <c r="SZA70" s="114"/>
      <c r="SZB70" s="114"/>
      <c r="SZC70" s="114"/>
      <c r="SZD70" s="114"/>
      <c r="SZE70" s="114"/>
      <c r="SZF70" s="114"/>
      <c r="SZG70" s="114"/>
      <c r="SZH70" s="114"/>
      <c r="SZI70" s="114"/>
      <c r="SZJ70" s="114"/>
      <c r="SZK70" s="114"/>
      <c r="SZL70" s="114"/>
      <c r="SZM70" s="114"/>
      <c r="SZN70" s="114"/>
      <c r="SZO70" s="114"/>
      <c r="SZP70" s="114"/>
      <c r="SZQ70" s="114"/>
      <c r="SZR70" s="114"/>
      <c r="SZS70" s="114"/>
      <c r="SZT70" s="114"/>
      <c r="SZU70" s="114"/>
      <c r="SZV70" s="114"/>
      <c r="SZW70" s="114"/>
      <c r="SZX70" s="114"/>
      <c r="SZY70" s="114"/>
      <c r="SZZ70" s="114"/>
      <c r="TAA70" s="114"/>
      <c r="TAB70" s="114"/>
      <c r="TAC70" s="114"/>
      <c r="TAD70" s="114"/>
      <c r="TAE70" s="114"/>
      <c r="TAF70" s="114"/>
      <c r="TAG70" s="114"/>
      <c r="TAH70" s="114"/>
      <c r="TAI70" s="114"/>
      <c r="TAJ70" s="114"/>
      <c r="TAK70" s="114"/>
      <c r="TAL70" s="114"/>
      <c r="TAM70" s="114"/>
      <c r="TAN70" s="114"/>
      <c r="TAO70" s="114"/>
      <c r="TAP70" s="114"/>
      <c r="TAQ70" s="114"/>
      <c r="TAR70" s="114"/>
      <c r="TAS70" s="114"/>
      <c r="TAT70" s="114"/>
      <c r="TAU70" s="114"/>
      <c r="TAV70" s="114"/>
      <c r="TAW70" s="114"/>
      <c r="TAX70" s="114"/>
      <c r="TAY70" s="114"/>
      <c r="TAZ70" s="114"/>
      <c r="TBA70" s="114"/>
      <c r="TBB70" s="114"/>
      <c r="TBC70" s="114"/>
      <c r="TBD70" s="114"/>
      <c r="TBE70" s="114"/>
      <c r="TBF70" s="114"/>
      <c r="TBG70" s="114"/>
      <c r="TBH70" s="114"/>
      <c r="TBI70" s="114"/>
      <c r="TBJ70" s="114"/>
      <c r="TBK70" s="114"/>
      <c r="TBL70" s="114"/>
      <c r="TBM70" s="114"/>
      <c r="TBN70" s="114"/>
      <c r="TBO70" s="114"/>
      <c r="TBP70" s="114"/>
      <c r="TBQ70" s="114"/>
      <c r="TBR70" s="114"/>
      <c r="TBS70" s="114"/>
      <c r="TBT70" s="114"/>
      <c r="TBU70" s="114"/>
      <c r="TBV70" s="114"/>
      <c r="TBW70" s="114"/>
      <c r="TBX70" s="114"/>
      <c r="TBY70" s="114"/>
      <c r="TBZ70" s="114"/>
      <c r="TCA70" s="114"/>
      <c r="TCB70" s="114"/>
      <c r="TCC70" s="114"/>
      <c r="TCD70" s="114"/>
      <c r="TCE70" s="114"/>
      <c r="TCF70" s="114"/>
      <c r="TCG70" s="114"/>
      <c r="TCH70" s="114"/>
      <c r="TCI70" s="114"/>
      <c r="TCJ70" s="114"/>
      <c r="TCK70" s="114"/>
      <c r="TCL70" s="114"/>
      <c r="TCM70" s="114"/>
      <c r="TCN70" s="114"/>
      <c r="TCO70" s="114"/>
      <c r="TCP70" s="114"/>
      <c r="TCQ70" s="114"/>
      <c r="TCR70" s="114"/>
      <c r="TCS70" s="114"/>
      <c r="TCT70" s="114"/>
      <c r="TCU70" s="114"/>
      <c r="TCV70" s="114"/>
      <c r="TCW70" s="114"/>
      <c r="TCX70" s="114"/>
      <c r="TCY70" s="114"/>
      <c r="TCZ70" s="114"/>
      <c r="TDA70" s="114"/>
      <c r="TDB70" s="114"/>
      <c r="TDC70" s="114"/>
      <c r="TDD70" s="114"/>
      <c r="TDE70" s="114"/>
      <c r="TDF70" s="114"/>
      <c r="TDG70" s="114"/>
      <c r="TDH70" s="114"/>
      <c r="TDI70" s="114"/>
      <c r="TDJ70" s="114"/>
      <c r="TDK70" s="114"/>
      <c r="TDL70" s="114"/>
      <c r="TDM70" s="114"/>
      <c r="TDN70" s="114"/>
      <c r="TDO70" s="114"/>
      <c r="TDP70" s="114"/>
      <c r="TDQ70" s="114"/>
      <c r="TDR70" s="114"/>
      <c r="TDS70" s="114"/>
      <c r="TDT70" s="114"/>
      <c r="TDU70" s="114"/>
      <c r="TDV70" s="114"/>
      <c r="TDW70" s="114"/>
      <c r="TDX70" s="114"/>
      <c r="TDY70" s="114"/>
      <c r="TDZ70" s="114"/>
      <c r="TEA70" s="114"/>
      <c r="TEB70" s="114"/>
      <c r="TEC70" s="114"/>
      <c r="TED70" s="114"/>
      <c r="TEE70" s="114"/>
      <c r="TEF70" s="114"/>
      <c r="TEG70" s="114"/>
      <c r="TEH70" s="114"/>
      <c r="TEI70" s="114"/>
      <c r="TEJ70" s="114"/>
      <c r="TEK70" s="114"/>
      <c r="TEL70" s="114"/>
      <c r="TEM70" s="114"/>
      <c r="TEN70" s="114"/>
      <c r="TEO70" s="114"/>
      <c r="TEP70" s="114"/>
      <c r="TEQ70" s="114"/>
      <c r="TER70" s="114"/>
      <c r="TES70" s="114"/>
      <c r="TET70" s="114"/>
      <c r="TEU70" s="114"/>
      <c r="TEV70" s="114"/>
      <c r="TEW70" s="114"/>
      <c r="TEX70" s="114"/>
      <c r="TEY70" s="114"/>
      <c r="TEZ70" s="114"/>
      <c r="TFA70" s="114"/>
      <c r="TFB70" s="114"/>
      <c r="TFC70" s="114"/>
      <c r="TFD70" s="114"/>
      <c r="TFE70" s="114"/>
      <c r="TFF70" s="114"/>
      <c r="TFG70" s="114"/>
      <c r="TFH70" s="114"/>
      <c r="TFI70" s="114"/>
      <c r="TFJ70" s="114"/>
      <c r="TFK70" s="114"/>
      <c r="TFL70" s="114"/>
      <c r="TFM70" s="114"/>
      <c r="TFN70" s="114"/>
      <c r="TFO70" s="114"/>
      <c r="TFP70" s="114"/>
      <c r="TFQ70" s="114"/>
      <c r="TFR70" s="114"/>
      <c r="TFS70" s="114"/>
      <c r="TFT70" s="114"/>
      <c r="TFU70" s="114"/>
      <c r="TFV70" s="114"/>
      <c r="TFW70" s="114"/>
      <c r="TFX70" s="114"/>
      <c r="TFY70" s="114"/>
      <c r="TFZ70" s="114"/>
      <c r="TGA70" s="114"/>
      <c r="TGB70" s="114"/>
      <c r="TGC70" s="114"/>
      <c r="TGD70" s="114"/>
      <c r="TGE70" s="114"/>
      <c r="TGF70" s="114"/>
      <c r="TGG70" s="114"/>
      <c r="TGH70" s="114"/>
      <c r="TGI70" s="114"/>
      <c r="TGJ70" s="114"/>
      <c r="TGK70" s="114"/>
      <c r="TGL70" s="114"/>
      <c r="TGM70" s="114"/>
      <c r="TGN70" s="114"/>
      <c r="TGO70" s="114"/>
      <c r="TGP70" s="114"/>
      <c r="TGQ70" s="114"/>
      <c r="TGR70" s="114"/>
      <c r="TGS70" s="114"/>
      <c r="TGT70" s="114"/>
      <c r="TGU70" s="114"/>
      <c r="TGV70" s="114"/>
      <c r="TGW70" s="114"/>
      <c r="TGX70" s="114"/>
      <c r="TGY70" s="114"/>
      <c r="TGZ70" s="114"/>
      <c r="THA70" s="114"/>
      <c r="THB70" s="114"/>
      <c r="THC70" s="114"/>
      <c r="THD70" s="114"/>
      <c r="THE70" s="114"/>
      <c r="THF70" s="114"/>
      <c r="THG70" s="114"/>
      <c r="THH70" s="114"/>
      <c r="THI70" s="114"/>
      <c r="THJ70" s="114"/>
      <c r="THK70" s="114"/>
      <c r="THL70" s="114"/>
      <c r="THM70" s="114"/>
      <c r="THN70" s="114"/>
      <c r="THO70" s="114"/>
      <c r="THP70" s="114"/>
      <c r="THQ70" s="114"/>
      <c r="THR70" s="114"/>
      <c r="THS70" s="114"/>
      <c r="THT70" s="114"/>
      <c r="THU70" s="114"/>
      <c r="THV70" s="114"/>
      <c r="THW70" s="114"/>
      <c r="THX70" s="114"/>
      <c r="THY70" s="114"/>
      <c r="THZ70" s="114"/>
      <c r="TIA70" s="114"/>
      <c r="TIB70" s="114"/>
      <c r="TIC70" s="114"/>
      <c r="TID70" s="114"/>
      <c r="TIE70" s="114"/>
      <c r="TIF70" s="114"/>
      <c r="TIG70" s="114"/>
      <c r="TIH70" s="114"/>
      <c r="TII70" s="114"/>
      <c r="TIJ70" s="114"/>
      <c r="TIK70" s="114"/>
      <c r="TIL70" s="114"/>
      <c r="TIM70" s="114"/>
      <c r="TIN70" s="114"/>
      <c r="TIO70" s="114"/>
      <c r="TIP70" s="114"/>
      <c r="TIQ70" s="114"/>
      <c r="TIR70" s="114"/>
      <c r="TIS70" s="114"/>
      <c r="TIT70" s="114"/>
      <c r="TIU70" s="114"/>
      <c r="TIV70" s="114"/>
      <c r="TIW70" s="114"/>
      <c r="TIX70" s="114"/>
      <c r="TIY70" s="114"/>
      <c r="TIZ70" s="114"/>
      <c r="TJA70" s="114"/>
      <c r="TJB70" s="114"/>
      <c r="TJC70" s="114"/>
      <c r="TJD70" s="114"/>
      <c r="TJE70" s="114"/>
      <c r="TJF70" s="114"/>
      <c r="TJG70" s="114"/>
      <c r="TJH70" s="114"/>
      <c r="TJI70" s="114"/>
      <c r="TJJ70" s="114"/>
      <c r="TJK70" s="114"/>
      <c r="TJL70" s="114"/>
      <c r="TJM70" s="114"/>
      <c r="TJN70" s="114"/>
      <c r="TJO70" s="114"/>
      <c r="TJP70" s="114"/>
      <c r="TJQ70" s="114"/>
      <c r="TJR70" s="114"/>
      <c r="TJS70" s="114"/>
      <c r="TJT70" s="114"/>
      <c r="TJU70" s="114"/>
      <c r="TJV70" s="114"/>
      <c r="TJW70" s="114"/>
      <c r="TJX70" s="114"/>
      <c r="TJY70" s="114"/>
      <c r="TJZ70" s="114"/>
      <c r="TKA70" s="114"/>
      <c r="TKB70" s="114"/>
      <c r="TKC70" s="114"/>
      <c r="TKD70" s="114"/>
      <c r="TKE70" s="114"/>
      <c r="TKF70" s="114"/>
      <c r="TKG70" s="114"/>
      <c r="TKH70" s="114"/>
      <c r="TKI70" s="114"/>
      <c r="TKJ70" s="114"/>
      <c r="TKK70" s="114"/>
      <c r="TKL70" s="114"/>
      <c r="TKM70" s="114"/>
      <c r="TKN70" s="114"/>
      <c r="TKO70" s="114"/>
      <c r="TKP70" s="114"/>
      <c r="TKQ70" s="114"/>
      <c r="TKR70" s="114"/>
      <c r="TKS70" s="114"/>
      <c r="TKT70" s="114"/>
      <c r="TKU70" s="114"/>
      <c r="TKV70" s="114"/>
      <c r="TKW70" s="114"/>
      <c r="TKX70" s="114"/>
      <c r="TKY70" s="114"/>
      <c r="TKZ70" s="114"/>
      <c r="TLA70" s="114"/>
      <c r="TLB70" s="114"/>
      <c r="TLC70" s="114"/>
      <c r="TLD70" s="114"/>
      <c r="TLE70" s="114"/>
      <c r="TLF70" s="114"/>
      <c r="TLG70" s="114"/>
      <c r="TLH70" s="114"/>
      <c r="TLI70" s="114"/>
      <c r="TLJ70" s="114"/>
      <c r="TLK70" s="114"/>
      <c r="TLL70" s="114"/>
      <c r="TLM70" s="114"/>
      <c r="TLN70" s="114"/>
      <c r="TLO70" s="114"/>
      <c r="TLP70" s="114"/>
      <c r="TLQ70" s="114"/>
      <c r="TLR70" s="114"/>
      <c r="TLS70" s="114"/>
      <c r="TLT70" s="114"/>
      <c r="TLU70" s="114"/>
      <c r="TLV70" s="114"/>
      <c r="TLW70" s="114"/>
      <c r="TLX70" s="114"/>
      <c r="TLY70" s="114"/>
      <c r="TLZ70" s="114"/>
      <c r="TMA70" s="114"/>
      <c r="TMB70" s="114"/>
      <c r="TMC70" s="114"/>
      <c r="TMD70" s="114"/>
      <c r="TME70" s="114"/>
      <c r="TMF70" s="114"/>
      <c r="TMG70" s="114"/>
      <c r="TMH70" s="114"/>
      <c r="TMI70" s="114"/>
      <c r="TMJ70" s="114"/>
      <c r="TMK70" s="114"/>
      <c r="TML70" s="114"/>
      <c r="TMM70" s="114"/>
      <c r="TMN70" s="114"/>
      <c r="TMO70" s="114"/>
      <c r="TMP70" s="114"/>
      <c r="TMQ70" s="114"/>
      <c r="TMR70" s="114"/>
      <c r="TMS70" s="114"/>
      <c r="TMT70" s="114"/>
      <c r="TMU70" s="114"/>
      <c r="TMV70" s="114"/>
      <c r="TMW70" s="114"/>
      <c r="TMX70" s="114"/>
      <c r="TMY70" s="114"/>
      <c r="TMZ70" s="114"/>
      <c r="TNA70" s="114"/>
      <c r="TNB70" s="114"/>
      <c r="TNC70" s="114"/>
      <c r="TND70" s="114"/>
      <c r="TNE70" s="114"/>
      <c r="TNF70" s="114"/>
      <c r="TNG70" s="114"/>
      <c r="TNH70" s="114"/>
      <c r="TNI70" s="114"/>
      <c r="TNJ70" s="114"/>
      <c r="TNK70" s="114"/>
      <c r="TNL70" s="114"/>
      <c r="TNM70" s="114"/>
      <c r="TNN70" s="114"/>
      <c r="TNO70" s="114"/>
      <c r="TNP70" s="114"/>
      <c r="TNQ70" s="114"/>
      <c r="TNR70" s="114"/>
      <c r="TNS70" s="114"/>
      <c r="TNT70" s="114"/>
      <c r="TNU70" s="114"/>
      <c r="TNV70" s="114"/>
      <c r="TNW70" s="114"/>
      <c r="TNX70" s="114"/>
      <c r="TNY70" s="114"/>
      <c r="TNZ70" s="114"/>
      <c r="TOA70" s="114"/>
      <c r="TOB70" s="114"/>
      <c r="TOC70" s="114"/>
      <c r="TOD70" s="114"/>
      <c r="TOE70" s="114"/>
      <c r="TOF70" s="114"/>
      <c r="TOG70" s="114"/>
      <c r="TOH70" s="114"/>
      <c r="TOI70" s="114"/>
      <c r="TOJ70" s="114"/>
      <c r="TOK70" s="114"/>
      <c r="TOL70" s="114"/>
      <c r="TOM70" s="114"/>
      <c r="TON70" s="114"/>
      <c r="TOO70" s="114"/>
      <c r="TOP70" s="114"/>
      <c r="TOQ70" s="114"/>
      <c r="TOR70" s="114"/>
      <c r="TOS70" s="114"/>
      <c r="TOT70" s="114"/>
      <c r="TOU70" s="114"/>
      <c r="TOV70" s="114"/>
      <c r="TOW70" s="114"/>
      <c r="TOX70" s="114"/>
      <c r="TOY70" s="114"/>
      <c r="TOZ70" s="114"/>
      <c r="TPA70" s="114"/>
      <c r="TPB70" s="114"/>
      <c r="TPC70" s="114"/>
      <c r="TPD70" s="114"/>
      <c r="TPE70" s="114"/>
      <c r="TPF70" s="114"/>
      <c r="TPG70" s="114"/>
      <c r="TPH70" s="114"/>
      <c r="TPI70" s="114"/>
      <c r="TPJ70" s="114"/>
      <c r="TPK70" s="114"/>
      <c r="TPL70" s="114"/>
      <c r="TPM70" s="114"/>
      <c r="TPN70" s="114"/>
      <c r="TPO70" s="114"/>
      <c r="TPP70" s="114"/>
      <c r="TPQ70" s="114"/>
      <c r="TPR70" s="114"/>
      <c r="TPS70" s="114"/>
      <c r="TPT70" s="114"/>
      <c r="TPU70" s="114"/>
      <c r="TPV70" s="114"/>
      <c r="TPW70" s="114"/>
      <c r="TPX70" s="114"/>
      <c r="TPY70" s="114"/>
      <c r="TPZ70" s="114"/>
      <c r="TQA70" s="114"/>
      <c r="TQB70" s="114"/>
      <c r="TQC70" s="114"/>
      <c r="TQD70" s="114"/>
      <c r="TQE70" s="114"/>
      <c r="TQF70" s="114"/>
      <c r="TQG70" s="114"/>
      <c r="TQH70" s="114"/>
      <c r="TQI70" s="114"/>
      <c r="TQJ70" s="114"/>
      <c r="TQK70" s="114"/>
      <c r="TQL70" s="114"/>
      <c r="TQM70" s="114"/>
      <c r="TQN70" s="114"/>
      <c r="TQO70" s="114"/>
      <c r="TQP70" s="114"/>
      <c r="TQQ70" s="114"/>
      <c r="TQR70" s="114"/>
      <c r="TQS70" s="114"/>
      <c r="TQT70" s="114"/>
      <c r="TQU70" s="114"/>
      <c r="TQV70" s="114"/>
      <c r="TQW70" s="114"/>
      <c r="TQX70" s="114"/>
      <c r="TQY70" s="114"/>
      <c r="TQZ70" s="114"/>
      <c r="TRA70" s="114"/>
      <c r="TRB70" s="114"/>
      <c r="TRC70" s="114"/>
      <c r="TRD70" s="114"/>
      <c r="TRE70" s="114"/>
      <c r="TRF70" s="114"/>
      <c r="TRG70" s="114"/>
      <c r="TRH70" s="114"/>
      <c r="TRI70" s="114"/>
      <c r="TRJ70" s="114"/>
      <c r="TRK70" s="114"/>
      <c r="TRL70" s="114"/>
      <c r="TRM70" s="114"/>
      <c r="TRN70" s="114"/>
      <c r="TRO70" s="114"/>
      <c r="TRP70" s="114"/>
      <c r="TRQ70" s="114"/>
      <c r="TRR70" s="114"/>
      <c r="TRS70" s="114"/>
      <c r="TRT70" s="114"/>
      <c r="TRU70" s="114"/>
      <c r="TRV70" s="114"/>
      <c r="TRW70" s="114"/>
      <c r="TRX70" s="114"/>
      <c r="TRY70" s="114"/>
      <c r="TRZ70" s="114"/>
      <c r="TSA70" s="114"/>
      <c r="TSB70" s="114"/>
      <c r="TSC70" s="114"/>
      <c r="TSD70" s="114"/>
      <c r="TSE70" s="114"/>
      <c r="TSF70" s="114"/>
      <c r="TSG70" s="114"/>
      <c r="TSH70" s="114"/>
      <c r="TSI70" s="114"/>
      <c r="TSJ70" s="114"/>
      <c r="TSK70" s="114"/>
      <c r="TSL70" s="114"/>
      <c r="TSM70" s="114"/>
      <c r="TSN70" s="114"/>
      <c r="TSO70" s="114"/>
      <c r="TSP70" s="114"/>
      <c r="TSQ70" s="114"/>
      <c r="TSR70" s="114"/>
      <c r="TSS70" s="114"/>
      <c r="TST70" s="114"/>
      <c r="TSU70" s="114"/>
      <c r="TSV70" s="114"/>
      <c r="TSW70" s="114"/>
      <c r="TSX70" s="114"/>
      <c r="TSY70" s="114"/>
      <c r="TSZ70" s="114"/>
      <c r="TTA70" s="114"/>
      <c r="TTB70" s="114"/>
      <c r="TTC70" s="114"/>
      <c r="TTD70" s="114"/>
      <c r="TTE70" s="114"/>
      <c r="TTF70" s="114"/>
      <c r="TTG70" s="114"/>
      <c r="TTH70" s="114"/>
      <c r="TTI70" s="114"/>
      <c r="TTJ70" s="114"/>
      <c r="TTK70" s="114"/>
      <c r="TTL70" s="114"/>
      <c r="TTM70" s="114"/>
      <c r="TTN70" s="114"/>
      <c r="TTO70" s="114"/>
      <c r="TTP70" s="114"/>
      <c r="TTQ70" s="114"/>
      <c r="TTR70" s="114"/>
      <c r="TTS70" s="114"/>
      <c r="TTT70" s="114"/>
      <c r="TTU70" s="114"/>
      <c r="TTV70" s="114"/>
      <c r="TTW70" s="114"/>
      <c r="TTX70" s="114"/>
      <c r="TTY70" s="114"/>
      <c r="TTZ70" s="114"/>
      <c r="TUA70" s="114"/>
      <c r="TUB70" s="114"/>
      <c r="TUC70" s="114"/>
      <c r="TUD70" s="114"/>
      <c r="TUE70" s="114"/>
      <c r="TUF70" s="114"/>
      <c r="TUG70" s="114"/>
      <c r="TUH70" s="114"/>
      <c r="TUI70" s="114"/>
      <c r="TUJ70" s="114"/>
      <c r="TUK70" s="114"/>
      <c r="TUL70" s="114"/>
      <c r="TUM70" s="114"/>
      <c r="TUN70" s="114"/>
      <c r="TUO70" s="114"/>
      <c r="TUP70" s="114"/>
      <c r="TUQ70" s="114"/>
      <c r="TUR70" s="114"/>
      <c r="TUS70" s="114"/>
      <c r="TUT70" s="114"/>
      <c r="TUU70" s="114"/>
      <c r="TUV70" s="114"/>
      <c r="TUW70" s="114"/>
      <c r="TUX70" s="114"/>
      <c r="TUY70" s="114"/>
      <c r="TUZ70" s="114"/>
      <c r="TVA70" s="114"/>
      <c r="TVB70" s="114"/>
      <c r="TVC70" s="114"/>
      <c r="TVD70" s="114"/>
      <c r="TVE70" s="114"/>
      <c r="TVF70" s="114"/>
      <c r="TVG70" s="114"/>
      <c r="TVH70" s="114"/>
      <c r="TVI70" s="114"/>
      <c r="TVJ70" s="114"/>
      <c r="TVK70" s="114"/>
      <c r="TVL70" s="114"/>
      <c r="TVM70" s="114"/>
      <c r="TVN70" s="114"/>
      <c r="TVO70" s="114"/>
      <c r="TVP70" s="114"/>
      <c r="TVQ70" s="114"/>
      <c r="TVR70" s="114"/>
      <c r="TVS70" s="114"/>
      <c r="TVT70" s="114"/>
      <c r="TVU70" s="114"/>
      <c r="TVV70" s="114"/>
      <c r="TVW70" s="114"/>
      <c r="TVX70" s="114"/>
      <c r="TVY70" s="114"/>
      <c r="TVZ70" s="114"/>
      <c r="TWA70" s="114"/>
      <c r="TWB70" s="114"/>
      <c r="TWC70" s="114"/>
      <c r="TWD70" s="114"/>
      <c r="TWE70" s="114"/>
      <c r="TWF70" s="114"/>
      <c r="TWG70" s="114"/>
      <c r="TWH70" s="114"/>
      <c r="TWI70" s="114"/>
      <c r="TWJ70" s="114"/>
      <c r="TWK70" s="114"/>
      <c r="TWL70" s="114"/>
      <c r="TWM70" s="114"/>
      <c r="TWN70" s="114"/>
      <c r="TWO70" s="114"/>
      <c r="TWP70" s="114"/>
      <c r="TWQ70" s="114"/>
      <c r="TWR70" s="114"/>
      <c r="TWS70" s="114"/>
      <c r="TWT70" s="114"/>
      <c r="TWU70" s="114"/>
      <c r="TWV70" s="114"/>
      <c r="TWW70" s="114"/>
      <c r="TWX70" s="114"/>
      <c r="TWY70" s="114"/>
      <c r="TWZ70" s="114"/>
      <c r="TXA70" s="114"/>
      <c r="TXB70" s="114"/>
      <c r="TXC70" s="114"/>
      <c r="TXD70" s="114"/>
      <c r="TXE70" s="114"/>
      <c r="TXF70" s="114"/>
      <c r="TXG70" s="114"/>
      <c r="TXH70" s="114"/>
      <c r="TXI70" s="114"/>
      <c r="TXJ70" s="114"/>
      <c r="TXK70" s="114"/>
      <c r="TXL70" s="114"/>
      <c r="TXM70" s="114"/>
      <c r="TXN70" s="114"/>
      <c r="TXO70" s="114"/>
      <c r="TXP70" s="114"/>
      <c r="TXQ70" s="114"/>
      <c r="TXR70" s="114"/>
      <c r="TXS70" s="114"/>
      <c r="TXT70" s="114"/>
      <c r="TXU70" s="114"/>
      <c r="TXV70" s="114"/>
      <c r="TXW70" s="114"/>
      <c r="TXX70" s="114"/>
      <c r="TXY70" s="114"/>
      <c r="TXZ70" s="114"/>
      <c r="TYA70" s="114"/>
      <c r="TYB70" s="114"/>
      <c r="TYC70" s="114"/>
      <c r="TYD70" s="114"/>
      <c r="TYE70" s="114"/>
      <c r="TYF70" s="114"/>
      <c r="TYG70" s="114"/>
      <c r="TYH70" s="114"/>
      <c r="TYI70" s="114"/>
      <c r="TYJ70" s="114"/>
      <c r="TYK70" s="114"/>
      <c r="TYL70" s="114"/>
      <c r="TYM70" s="114"/>
      <c r="TYN70" s="114"/>
      <c r="TYO70" s="114"/>
      <c r="TYP70" s="114"/>
      <c r="TYQ70" s="114"/>
      <c r="TYR70" s="114"/>
      <c r="TYS70" s="114"/>
      <c r="TYT70" s="114"/>
      <c r="TYU70" s="114"/>
      <c r="TYV70" s="114"/>
      <c r="TYW70" s="114"/>
      <c r="TYX70" s="114"/>
      <c r="TYY70" s="114"/>
      <c r="TYZ70" s="114"/>
      <c r="TZA70" s="114"/>
      <c r="TZB70" s="114"/>
      <c r="TZC70" s="114"/>
      <c r="TZD70" s="114"/>
      <c r="TZE70" s="114"/>
      <c r="TZF70" s="114"/>
      <c r="TZG70" s="114"/>
      <c r="TZH70" s="114"/>
      <c r="TZI70" s="114"/>
      <c r="TZJ70" s="114"/>
      <c r="TZK70" s="114"/>
      <c r="TZL70" s="114"/>
      <c r="TZM70" s="114"/>
      <c r="TZN70" s="114"/>
      <c r="TZO70" s="114"/>
      <c r="TZP70" s="114"/>
      <c r="TZQ70" s="114"/>
      <c r="TZR70" s="114"/>
      <c r="TZS70" s="114"/>
      <c r="TZT70" s="114"/>
      <c r="TZU70" s="114"/>
      <c r="TZV70" s="114"/>
      <c r="TZW70" s="114"/>
      <c r="TZX70" s="114"/>
      <c r="TZY70" s="114"/>
      <c r="TZZ70" s="114"/>
      <c r="UAA70" s="114"/>
      <c r="UAB70" s="114"/>
      <c r="UAC70" s="114"/>
      <c r="UAD70" s="114"/>
      <c r="UAE70" s="114"/>
      <c r="UAF70" s="114"/>
      <c r="UAG70" s="114"/>
      <c r="UAH70" s="114"/>
      <c r="UAI70" s="114"/>
      <c r="UAJ70" s="114"/>
      <c r="UAK70" s="114"/>
      <c r="UAL70" s="114"/>
      <c r="UAM70" s="114"/>
      <c r="UAN70" s="114"/>
      <c r="UAO70" s="114"/>
      <c r="UAP70" s="114"/>
      <c r="UAQ70" s="114"/>
      <c r="UAR70" s="114"/>
      <c r="UAS70" s="114"/>
      <c r="UAT70" s="114"/>
      <c r="UAU70" s="114"/>
      <c r="UAV70" s="114"/>
      <c r="UAW70" s="114"/>
      <c r="UAX70" s="114"/>
      <c r="UAY70" s="114"/>
      <c r="UAZ70" s="114"/>
      <c r="UBA70" s="114"/>
      <c r="UBB70" s="114"/>
      <c r="UBC70" s="114"/>
      <c r="UBD70" s="114"/>
      <c r="UBE70" s="114"/>
      <c r="UBF70" s="114"/>
      <c r="UBG70" s="114"/>
      <c r="UBH70" s="114"/>
      <c r="UBI70" s="114"/>
      <c r="UBJ70" s="114"/>
      <c r="UBK70" s="114"/>
      <c r="UBL70" s="114"/>
      <c r="UBM70" s="114"/>
      <c r="UBN70" s="114"/>
      <c r="UBO70" s="114"/>
      <c r="UBP70" s="114"/>
      <c r="UBQ70" s="114"/>
      <c r="UBR70" s="114"/>
      <c r="UBS70" s="114"/>
      <c r="UBT70" s="114"/>
      <c r="UBU70" s="114"/>
      <c r="UBV70" s="114"/>
      <c r="UBW70" s="114"/>
      <c r="UBX70" s="114"/>
      <c r="UBY70" s="114"/>
      <c r="UBZ70" s="114"/>
      <c r="UCA70" s="114"/>
      <c r="UCB70" s="114"/>
      <c r="UCC70" s="114"/>
      <c r="UCD70" s="114"/>
      <c r="UCE70" s="114"/>
      <c r="UCF70" s="114"/>
      <c r="UCG70" s="114"/>
      <c r="UCH70" s="114"/>
      <c r="UCI70" s="114"/>
      <c r="UCJ70" s="114"/>
      <c r="UCK70" s="114"/>
      <c r="UCL70" s="114"/>
      <c r="UCM70" s="114"/>
      <c r="UCN70" s="114"/>
      <c r="UCO70" s="114"/>
      <c r="UCP70" s="114"/>
      <c r="UCQ70" s="114"/>
      <c r="UCR70" s="114"/>
      <c r="UCS70" s="114"/>
      <c r="UCT70" s="114"/>
      <c r="UCU70" s="114"/>
      <c r="UCV70" s="114"/>
      <c r="UCW70" s="114"/>
      <c r="UCX70" s="114"/>
      <c r="UCY70" s="114"/>
      <c r="UCZ70" s="114"/>
      <c r="UDA70" s="114"/>
      <c r="UDB70" s="114"/>
      <c r="UDC70" s="114"/>
      <c r="UDD70" s="114"/>
      <c r="UDE70" s="114"/>
      <c r="UDF70" s="114"/>
      <c r="UDG70" s="114"/>
      <c r="UDH70" s="114"/>
      <c r="UDI70" s="114"/>
      <c r="UDJ70" s="114"/>
      <c r="UDK70" s="114"/>
      <c r="UDL70" s="114"/>
      <c r="UDM70" s="114"/>
      <c r="UDN70" s="114"/>
      <c r="UDO70" s="114"/>
      <c r="UDP70" s="114"/>
      <c r="UDQ70" s="114"/>
      <c r="UDR70" s="114"/>
      <c r="UDS70" s="114"/>
      <c r="UDT70" s="114"/>
      <c r="UDU70" s="114"/>
      <c r="UDV70" s="114"/>
      <c r="UDW70" s="114"/>
      <c r="UDX70" s="114"/>
      <c r="UDY70" s="114"/>
      <c r="UDZ70" s="114"/>
      <c r="UEA70" s="114"/>
      <c r="UEB70" s="114"/>
      <c r="UEC70" s="114"/>
      <c r="UED70" s="114"/>
      <c r="UEE70" s="114"/>
      <c r="UEF70" s="114"/>
      <c r="UEG70" s="114"/>
      <c r="UEH70" s="114"/>
      <c r="UEI70" s="114"/>
      <c r="UEJ70" s="114"/>
      <c r="UEK70" s="114"/>
      <c r="UEL70" s="114"/>
      <c r="UEM70" s="114"/>
      <c r="UEN70" s="114"/>
      <c r="UEO70" s="114"/>
      <c r="UEP70" s="114"/>
      <c r="UEQ70" s="114"/>
      <c r="UER70" s="114"/>
      <c r="UES70" s="114"/>
      <c r="UET70" s="114"/>
      <c r="UEU70" s="114"/>
      <c r="UEV70" s="114"/>
      <c r="UEW70" s="114"/>
      <c r="UEX70" s="114"/>
      <c r="UEY70" s="114"/>
      <c r="UEZ70" s="114"/>
      <c r="UFA70" s="114"/>
      <c r="UFB70" s="114"/>
      <c r="UFC70" s="114"/>
      <c r="UFD70" s="114"/>
      <c r="UFE70" s="114"/>
      <c r="UFF70" s="114"/>
      <c r="UFG70" s="114"/>
      <c r="UFH70" s="114"/>
      <c r="UFI70" s="114"/>
      <c r="UFJ70" s="114"/>
      <c r="UFK70" s="114"/>
      <c r="UFL70" s="114"/>
      <c r="UFM70" s="114"/>
      <c r="UFN70" s="114"/>
      <c r="UFO70" s="114"/>
      <c r="UFP70" s="114"/>
      <c r="UFQ70" s="114"/>
      <c r="UFR70" s="114"/>
      <c r="UFS70" s="114"/>
      <c r="UFT70" s="114"/>
      <c r="UFU70" s="114"/>
      <c r="UFV70" s="114"/>
      <c r="UFW70" s="114"/>
      <c r="UFX70" s="114"/>
      <c r="UFY70" s="114"/>
      <c r="UFZ70" s="114"/>
      <c r="UGA70" s="114"/>
      <c r="UGB70" s="114"/>
      <c r="UGC70" s="114"/>
      <c r="UGD70" s="114"/>
      <c r="UGE70" s="114"/>
      <c r="UGF70" s="114"/>
      <c r="UGG70" s="114"/>
      <c r="UGH70" s="114"/>
      <c r="UGI70" s="114"/>
      <c r="UGJ70" s="114"/>
      <c r="UGK70" s="114"/>
      <c r="UGL70" s="114"/>
      <c r="UGM70" s="114"/>
      <c r="UGN70" s="114"/>
      <c r="UGO70" s="114"/>
      <c r="UGP70" s="114"/>
      <c r="UGQ70" s="114"/>
      <c r="UGR70" s="114"/>
      <c r="UGS70" s="114"/>
      <c r="UGT70" s="114"/>
      <c r="UGU70" s="114"/>
      <c r="UGV70" s="114"/>
      <c r="UGW70" s="114"/>
      <c r="UGX70" s="114"/>
      <c r="UGY70" s="114"/>
      <c r="UGZ70" s="114"/>
      <c r="UHA70" s="114"/>
      <c r="UHB70" s="114"/>
      <c r="UHC70" s="114"/>
      <c r="UHD70" s="114"/>
      <c r="UHE70" s="114"/>
      <c r="UHF70" s="114"/>
      <c r="UHG70" s="114"/>
      <c r="UHH70" s="114"/>
      <c r="UHI70" s="114"/>
      <c r="UHJ70" s="114"/>
      <c r="UHK70" s="114"/>
      <c r="UHL70" s="114"/>
      <c r="UHM70" s="114"/>
      <c r="UHN70" s="114"/>
      <c r="UHO70" s="114"/>
      <c r="UHP70" s="114"/>
      <c r="UHQ70" s="114"/>
      <c r="UHR70" s="114"/>
      <c r="UHS70" s="114"/>
      <c r="UHT70" s="114"/>
      <c r="UHU70" s="114"/>
      <c r="UHV70" s="114"/>
      <c r="UHW70" s="114"/>
      <c r="UHX70" s="114"/>
      <c r="UHY70" s="114"/>
      <c r="UHZ70" s="114"/>
      <c r="UIA70" s="114"/>
      <c r="UIB70" s="114"/>
      <c r="UIC70" s="114"/>
      <c r="UID70" s="114"/>
      <c r="UIE70" s="114"/>
      <c r="UIF70" s="114"/>
      <c r="UIG70" s="114"/>
      <c r="UIH70" s="114"/>
      <c r="UII70" s="114"/>
      <c r="UIJ70" s="114"/>
      <c r="UIK70" s="114"/>
      <c r="UIL70" s="114"/>
      <c r="UIM70" s="114"/>
      <c r="UIN70" s="114"/>
      <c r="UIO70" s="114"/>
      <c r="UIP70" s="114"/>
      <c r="UIQ70" s="114"/>
      <c r="UIR70" s="114"/>
      <c r="UIS70" s="114"/>
      <c r="UIT70" s="114"/>
      <c r="UIU70" s="114"/>
      <c r="UIV70" s="114"/>
      <c r="UIW70" s="114"/>
      <c r="UIX70" s="114"/>
      <c r="UIY70" s="114"/>
      <c r="UIZ70" s="114"/>
      <c r="UJA70" s="114"/>
      <c r="UJB70" s="114"/>
      <c r="UJC70" s="114"/>
      <c r="UJD70" s="114"/>
      <c r="UJE70" s="114"/>
      <c r="UJF70" s="114"/>
      <c r="UJG70" s="114"/>
      <c r="UJH70" s="114"/>
      <c r="UJI70" s="114"/>
      <c r="UJJ70" s="114"/>
      <c r="UJK70" s="114"/>
      <c r="UJL70" s="114"/>
      <c r="UJM70" s="114"/>
      <c r="UJN70" s="114"/>
      <c r="UJO70" s="114"/>
      <c r="UJP70" s="114"/>
      <c r="UJQ70" s="114"/>
      <c r="UJR70" s="114"/>
      <c r="UJS70" s="114"/>
      <c r="UJT70" s="114"/>
      <c r="UJU70" s="114"/>
      <c r="UJV70" s="114"/>
      <c r="UJW70" s="114"/>
      <c r="UJX70" s="114"/>
      <c r="UJY70" s="114"/>
      <c r="UJZ70" s="114"/>
      <c r="UKA70" s="114"/>
      <c r="UKB70" s="114"/>
      <c r="UKC70" s="114"/>
      <c r="UKD70" s="114"/>
      <c r="UKE70" s="114"/>
      <c r="UKF70" s="114"/>
      <c r="UKG70" s="114"/>
      <c r="UKH70" s="114"/>
      <c r="UKI70" s="114"/>
      <c r="UKJ70" s="114"/>
      <c r="UKK70" s="114"/>
      <c r="UKL70" s="114"/>
      <c r="UKM70" s="114"/>
      <c r="UKN70" s="114"/>
      <c r="UKO70" s="114"/>
      <c r="UKP70" s="114"/>
      <c r="UKQ70" s="114"/>
      <c r="UKR70" s="114"/>
      <c r="UKS70" s="114"/>
      <c r="UKT70" s="114"/>
      <c r="UKU70" s="114"/>
      <c r="UKV70" s="114"/>
      <c r="UKW70" s="114"/>
      <c r="UKX70" s="114"/>
      <c r="UKY70" s="114"/>
      <c r="UKZ70" s="114"/>
      <c r="ULA70" s="114"/>
      <c r="ULB70" s="114"/>
      <c r="ULC70" s="114"/>
      <c r="ULD70" s="114"/>
      <c r="ULE70" s="114"/>
      <c r="ULF70" s="114"/>
      <c r="ULG70" s="114"/>
      <c r="ULH70" s="114"/>
      <c r="ULI70" s="114"/>
      <c r="ULJ70" s="114"/>
      <c r="ULK70" s="114"/>
      <c r="ULL70" s="114"/>
      <c r="ULM70" s="114"/>
      <c r="ULN70" s="114"/>
      <c r="ULO70" s="114"/>
      <c r="ULP70" s="114"/>
      <c r="ULQ70" s="114"/>
      <c r="ULR70" s="114"/>
      <c r="ULS70" s="114"/>
      <c r="ULT70" s="114"/>
      <c r="ULU70" s="114"/>
      <c r="ULV70" s="114"/>
      <c r="ULW70" s="114"/>
      <c r="ULX70" s="114"/>
      <c r="ULY70" s="114"/>
      <c r="ULZ70" s="114"/>
      <c r="UMA70" s="114"/>
      <c r="UMB70" s="114"/>
      <c r="UMC70" s="114"/>
      <c r="UMD70" s="114"/>
      <c r="UME70" s="114"/>
      <c r="UMF70" s="114"/>
      <c r="UMG70" s="114"/>
      <c r="UMH70" s="114"/>
      <c r="UMI70" s="114"/>
      <c r="UMJ70" s="114"/>
      <c r="UMK70" s="114"/>
      <c r="UML70" s="114"/>
      <c r="UMM70" s="114"/>
      <c r="UMN70" s="114"/>
      <c r="UMO70" s="114"/>
      <c r="UMP70" s="114"/>
      <c r="UMQ70" s="114"/>
      <c r="UMR70" s="114"/>
      <c r="UMS70" s="114"/>
      <c r="UMT70" s="114"/>
      <c r="UMU70" s="114"/>
      <c r="UMV70" s="114"/>
      <c r="UMW70" s="114"/>
      <c r="UMX70" s="114"/>
      <c r="UMY70" s="114"/>
      <c r="UMZ70" s="114"/>
      <c r="UNA70" s="114"/>
      <c r="UNB70" s="114"/>
      <c r="UNC70" s="114"/>
      <c r="UND70" s="114"/>
      <c r="UNE70" s="114"/>
      <c r="UNF70" s="114"/>
      <c r="UNG70" s="114"/>
      <c r="UNH70" s="114"/>
      <c r="UNI70" s="114"/>
      <c r="UNJ70" s="114"/>
      <c r="UNK70" s="114"/>
      <c r="UNL70" s="114"/>
      <c r="UNM70" s="114"/>
      <c r="UNN70" s="114"/>
      <c r="UNO70" s="114"/>
      <c r="UNP70" s="114"/>
      <c r="UNQ70" s="114"/>
      <c r="UNR70" s="114"/>
      <c r="UNS70" s="114"/>
      <c r="UNT70" s="114"/>
      <c r="UNU70" s="114"/>
      <c r="UNV70" s="114"/>
      <c r="UNW70" s="114"/>
      <c r="UNX70" s="114"/>
      <c r="UNY70" s="114"/>
      <c r="UNZ70" s="114"/>
      <c r="UOA70" s="114"/>
      <c r="UOB70" s="114"/>
      <c r="UOC70" s="114"/>
      <c r="UOD70" s="114"/>
      <c r="UOE70" s="114"/>
      <c r="UOF70" s="114"/>
      <c r="UOG70" s="114"/>
      <c r="UOH70" s="114"/>
      <c r="UOI70" s="114"/>
      <c r="UOJ70" s="114"/>
      <c r="UOK70" s="114"/>
      <c r="UOL70" s="114"/>
      <c r="UOM70" s="114"/>
      <c r="UON70" s="114"/>
      <c r="UOO70" s="114"/>
      <c r="UOP70" s="114"/>
      <c r="UOQ70" s="114"/>
      <c r="UOR70" s="114"/>
      <c r="UOS70" s="114"/>
      <c r="UOT70" s="114"/>
      <c r="UOU70" s="114"/>
      <c r="UOV70" s="114"/>
      <c r="UOW70" s="114"/>
      <c r="UOX70" s="114"/>
      <c r="UOY70" s="114"/>
      <c r="UOZ70" s="114"/>
      <c r="UPA70" s="114"/>
      <c r="UPB70" s="114"/>
      <c r="UPC70" s="114"/>
      <c r="UPD70" s="114"/>
      <c r="UPE70" s="114"/>
      <c r="UPF70" s="114"/>
      <c r="UPG70" s="114"/>
      <c r="UPH70" s="114"/>
      <c r="UPI70" s="114"/>
      <c r="UPJ70" s="114"/>
      <c r="UPK70" s="114"/>
      <c r="UPL70" s="114"/>
      <c r="UPM70" s="114"/>
      <c r="UPN70" s="114"/>
      <c r="UPO70" s="114"/>
      <c r="UPP70" s="114"/>
      <c r="UPQ70" s="114"/>
      <c r="UPR70" s="114"/>
      <c r="UPS70" s="114"/>
      <c r="UPT70" s="114"/>
      <c r="UPU70" s="114"/>
      <c r="UPV70" s="114"/>
      <c r="UPW70" s="114"/>
      <c r="UPX70" s="114"/>
      <c r="UPY70" s="114"/>
      <c r="UPZ70" s="114"/>
      <c r="UQA70" s="114"/>
      <c r="UQB70" s="114"/>
      <c r="UQC70" s="114"/>
      <c r="UQD70" s="114"/>
      <c r="UQE70" s="114"/>
      <c r="UQF70" s="114"/>
      <c r="UQG70" s="114"/>
      <c r="UQH70" s="114"/>
      <c r="UQI70" s="114"/>
      <c r="UQJ70" s="114"/>
      <c r="UQK70" s="114"/>
      <c r="UQL70" s="114"/>
      <c r="UQM70" s="114"/>
      <c r="UQN70" s="114"/>
      <c r="UQO70" s="114"/>
      <c r="UQP70" s="114"/>
      <c r="UQQ70" s="114"/>
      <c r="UQR70" s="114"/>
      <c r="UQS70" s="114"/>
      <c r="UQT70" s="114"/>
      <c r="UQU70" s="114"/>
      <c r="UQV70" s="114"/>
      <c r="UQW70" s="114"/>
      <c r="UQX70" s="114"/>
      <c r="UQY70" s="114"/>
      <c r="UQZ70" s="114"/>
      <c r="URA70" s="114"/>
      <c r="URB70" s="114"/>
      <c r="URC70" s="114"/>
      <c r="URD70" s="114"/>
      <c r="URE70" s="114"/>
      <c r="URF70" s="114"/>
      <c r="URG70" s="114"/>
      <c r="URH70" s="114"/>
      <c r="URI70" s="114"/>
      <c r="URJ70" s="114"/>
      <c r="URK70" s="114"/>
      <c r="URL70" s="114"/>
      <c r="URM70" s="114"/>
      <c r="URN70" s="114"/>
      <c r="URO70" s="114"/>
      <c r="URP70" s="114"/>
      <c r="URQ70" s="114"/>
      <c r="URR70" s="114"/>
      <c r="URS70" s="114"/>
      <c r="URT70" s="114"/>
      <c r="URU70" s="114"/>
      <c r="URV70" s="114"/>
      <c r="URW70" s="114"/>
      <c r="URX70" s="114"/>
      <c r="URY70" s="114"/>
      <c r="URZ70" s="114"/>
      <c r="USA70" s="114"/>
      <c r="USB70" s="114"/>
      <c r="USC70" s="114"/>
      <c r="USD70" s="114"/>
      <c r="USE70" s="114"/>
      <c r="USF70" s="114"/>
      <c r="USG70" s="114"/>
      <c r="USH70" s="114"/>
      <c r="USI70" s="114"/>
      <c r="USJ70" s="114"/>
      <c r="USK70" s="114"/>
      <c r="USL70" s="114"/>
      <c r="USM70" s="114"/>
      <c r="USN70" s="114"/>
      <c r="USO70" s="114"/>
      <c r="USP70" s="114"/>
      <c r="USQ70" s="114"/>
      <c r="USR70" s="114"/>
      <c r="USS70" s="114"/>
      <c r="UST70" s="114"/>
      <c r="USU70" s="114"/>
      <c r="USV70" s="114"/>
      <c r="USW70" s="114"/>
      <c r="USX70" s="114"/>
      <c r="USY70" s="114"/>
      <c r="USZ70" s="114"/>
      <c r="UTA70" s="114"/>
      <c r="UTB70" s="114"/>
      <c r="UTC70" s="114"/>
      <c r="UTD70" s="114"/>
      <c r="UTE70" s="114"/>
      <c r="UTF70" s="114"/>
      <c r="UTG70" s="114"/>
      <c r="UTH70" s="114"/>
      <c r="UTI70" s="114"/>
      <c r="UTJ70" s="114"/>
      <c r="UTK70" s="114"/>
      <c r="UTL70" s="114"/>
      <c r="UTM70" s="114"/>
      <c r="UTN70" s="114"/>
      <c r="UTO70" s="114"/>
      <c r="UTP70" s="114"/>
      <c r="UTQ70" s="114"/>
      <c r="UTR70" s="114"/>
      <c r="UTS70" s="114"/>
      <c r="UTT70" s="114"/>
      <c r="UTU70" s="114"/>
      <c r="UTV70" s="114"/>
      <c r="UTW70" s="114"/>
      <c r="UTX70" s="114"/>
      <c r="UTY70" s="114"/>
      <c r="UTZ70" s="114"/>
      <c r="UUA70" s="114"/>
      <c r="UUB70" s="114"/>
      <c r="UUC70" s="114"/>
      <c r="UUD70" s="114"/>
      <c r="UUE70" s="114"/>
      <c r="UUF70" s="114"/>
      <c r="UUG70" s="114"/>
      <c r="UUH70" s="114"/>
      <c r="UUI70" s="114"/>
      <c r="UUJ70" s="114"/>
      <c r="UUK70" s="114"/>
      <c r="UUL70" s="114"/>
      <c r="UUM70" s="114"/>
      <c r="UUN70" s="114"/>
      <c r="UUO70" s="114"/>
      <c r="UUP70" s="114"/>
      <c r="UUQ70" s="114"/>
      <c r="UUR70" s="114"/>
      <c r="UUS70" s="114"/>
      <c r="UUT70" s="114"/>
      <c r="UUU70" s="114"/>
      <c r="UUV70" s="114"/>
      <c r="UUW70" s="114"/>
      <c r="UUX70" s="114"/>
      <c r="UUY70" s="114"/>
      <c r="UUZ70" s="114"/>
      <c r="UVA70" s="114"/>
      <c r="UVB70" s="114"/>
      <c r="UVC70" s="114"/>
      <c r="UVD70" s="114"/>
      <c r="UVE70" s="114"/>
      <c r="UVF70" s="114"/>
      <c r="UVG70" s="114"/>
      <c r="UVH70" s="114"/>
      <c r="UVI70" s="114"/>
      <c r="UVJ70" s="114"/>
      <c r="UVK70" s="114"/>
      <c r="UVL70" s="114"/>
      <c r="UVM70" s="114"/>
      <c r="UVN70" s="114"/>
      <c r="UVO70" s="114"/>
      <c r="UVP70" s="114"/>
      <c r="UVQ70" s="114"/>
      <c r="UVR70" s="114"/>
      <c r="UVS70" s="114"/>
      <c r="UVT70" s="114"/>
      <c r="UVU70" s="114"/>
      <c r="UVV70" s="114"/>
      <c r="UVW70" s="114"/>
      <c r="UVX70" s="114"/>
      <c r="UVY70" s="114"/>
      <c r="UVZ70" s="114"/>
      <c r="UWA70" s="114"/>
      <c r="UWB70" s="114"/>
      <c r="UWC70" s="114"/>
      <c r="UWD70" s="114"/>
      <c r="UWE70" s="114"/>
      <c r="UWF70" s="114"/>
      <c r="UWG70" s="114"/>
      <c r="UWH70" s="114"/>
      <c r="UWI70" s="114"/>
      <c r="UWJ70" s="114"/>
      <c r="UWK70" s="114"/>
      <c r="UWL70" s="114"/>
      <c r="UWM70" s="114"/>
      <c r="UWN70" s="114"/>
      <c r="UWO70" s="114"/>
      <c r="UWP70" s="114"/>
      <c r="UWQ70" s="114"/>
      <c r="UWR70" s="114"/>
      <c r="UWS70" s="114"/>
      <c r="UWT70" s="114"/>
      <c r="UWU70" s="114"/>
      <c r="UWV70" s="114"/>
      <c r="UWW70" s="114"/>
      <c r="UWX70" s="114"/>
      <c r="UWY70" s="114"/>
      <c r="UWZ70" s="114"/>
      <c r="UXA70" s="114"/>
      <c r="UXB70" s="114"/>
      <c r="UXC70" s="114"/>
      <c r="UXD70" s="114"/>
      <c r="UXE70" s="114"/>
      <c r="UXF70" s="114"/>
      <c r="UXG70" s="114"/>
      <c r="UXH70" s="114"/>
      <c r="UXI70" s="114"/>
      <c r="UXJ70" s="114"/>
      <c r="UXK70" s="114"/>
      <c r="UXL70" s="114"/>
      <c r="UXM70" s="114"/>
      <c r="UXN70" s="114"/>
      <c r="UXO70" s="114"/>
      <c r="UXP70" s="114"/>
      <c r="UXQ70" s="114"/>
      <c r="UXR70" s="114"/>
      <c r="UXS70" s="114"/>
      <c r="UXT70" s="114"/>
      <c r="UXU70" s="114"/>
      <c r="UXV70" s="114"/>
      <c r="UXW70" s="114"/>
      <c r="UXX70" s="114"/>
      <c r="UXY70" s="114"/>
      <c r="UXZ70" s="114"/>
      <c r="UYA70" s="114"/>
      <c r="UYB70" s="114"/>
      <c r="UYC70" s="114"/>
      <c r="UYD70" s="114"/>
      <c r="UYE70" s="114"/>
      <c r="UYF70" s="114"/>
      <c r="UYG70" s="114"/>
      <c r="UYH70" s="114"/>
      <c r="UYI70" s="114"/>
      <c r="UYJ70" s="114"/>
      <c r="UYK70" s="114"/>
      <c r="UYL70" s="114"/>
      <c r="UYM70" s="114"/>
      <c r="UYN70" s="114"/>
      <c r="UYO70" s="114"/>
      <c r="UYP70" s="114"/>
      <c r="UYQ70" s="114"/>
      <c r="UYR70" s="114"/>
      <c r="UYS70" s="114"/>
      <c r="UYT70" s="114"/>
      <c r="UYU70" s="114"/>
      <c r="UYV70" s="114"/>
      <c r="UYW70" s="114"/>
      <c r="UYX70" s="114"/>
      <c r="UYY70" s="114"/>
      <c r="UYZ70" s="114"/>
      <c r="UZA70" s="114"/>
      <c r="UZB70" s="114"/>
      <c r="UZC70" s="114"/>
      <c r="UZD70" s="114"/>
      <c r="UZE70" s="114"/>
      <c r="UZF70" s="114"/>
      <c r="UZG70" s="114"/>
      <c r="UZH70" s="114"/>
      <c r="UZI70" s="114"/>
      <c r="UZJ70" s="114"/>
      <c r="UZK70" s="114"/>
      <c r="UZL70" s="114"/>
      <c r="UZM70" s="114"/>
      <c r="UZN70" s="114"/>
      <c r="UZO70" s="114"/>
      <c r="UZP70" s="114"/>
      <c r="UZQ70" s="114"/>
      <c r="UZR70" s="114"/>
      <c r="UZS70" s="114"/>
      <c r="UZT70" s="114"/>
      <c r="UZU70" s="114"/>
      <c r="UZV70" s="114"/>
      <c r="UZW70" s="114"/>
      <c r="UZX70" s="114"/>
      <c r="UZY70" s="114"/>
      <c r="UZZ70" s="114"/>
      <c r="VAA70" s="114"/>
      <c r="VAB70" s="114"/>
      <c r="VAC70" s="114"/>
      <c r="VAD70" s="114"/>
      <c r="VAE70" s="114"/>
      <c r="VAF70" s="114"/>
      <c r="VAG70" s="114"/>
      <c r="VAH70" s="114"/>
      <c r="VAI70" s="114"/>
      <c r="VAJ70" s="114"/>
      <c r="VAK70" s="114"/>
      <c r="VAL70" s="114"/>
      <c r="VAM70" s="114"/>
      <c r="VAN70" s="114"/>
      <c r="VAO70" s="114"/>
      <c r="VAP70" s="114"/>
      <c r="VAQ70" s="114"/>
      <c r="VAR70" s="114"/>
      <c r="VAS70" s="114"/>
      <c r="VAT70" s="114"/>
      <c r="VAU70" s="114"/>
      <c r="VAV70" s="114"/>
      <c r="VAW70" s="114"/>
      <c r="VAX70" s="114"/>
      <c r="VAY70" s="114"/>
      <c r="VAZ70" s="114"/>
      <c r="VBA70" s="114"/>
      <c r="VBB70" s="114"/>
      <c r="VBC70" s="114"/>
      <c r="VBD70" s="114"/>
      <c r="VBE70" s="114"/>
      <c r="VBF70" s="114"/>
      <c r="VBG70" s="114"/>
      <c r="VBH70" s="114"/>
      <c r="VBI70" s="114"/>
      <c r="VBJ70" s="114"/>
      <c r="VBK70" s="114"/>
      <c r="VBL70" s="114"/>
      <c r="VBM70" s="114"/>
      <c r="VBN70" s="114"/>
      <c r="VBO70" s="114"/>
      <c r="VBP70" s="114"/>
      <c r="VBQ70" s="114"/>
      <c r="VBR70" s="114"/>
      <c r="VBS70" s="114"/>
      <c r="VBT70" s="114"/>
      <c r="VBU70" s="114"/>
      <c r="VBV70" s="114"/>
      <c r="VBW70" s="114"/>
      <c r="VBX70" s="114"/>
      <c r="VBY70" s="114"/>
      <c r="VBZ70" s="114"/>
      <c r="VCA70" s="114"/>
      <c r="VCB70" s="114"/>
      <c r="VCC70" s="114"/>
      <c r="VCD70" s="114"/>
      <c r="VCE70" s="114"/>
      <c r="VCF70" s="114"/>
      <c r="VCG70" s="114"/>
      <c r="VCH70" s="114"/>
      <c r="VCI70" s="114"/>
      <c r="VCJ70" s="114"/>
      <c r="VCK70" s="114"/>
      <c r="VCL70" s="114"/>
      <c r="VCM70" s="114"/>
      <c r="VCN70" s="114"/>
      <c r="VCO70" s="114"/>
      <c r="VCP70" s="114"/>
      <c r="VCQ70" s="114"/>
      <c r="VCR70" s="114"/>
      <c r="VCS70" s="114"/>
      <c r="VCT70" s="114"/>
      <c r="VCU70" s="114"/>
      <c r="VCV70" s="114"/>
      <c r="VCW70" s="114"/>
      <c r="VCX70" s="114"/>
      <c r="VCY70" s="114"/>
      <c r="VCZ70" s="114"/>
      <c r="VDA70" s="114"/>
      <c r="VDB70" s="114"/>
      <c r="VDC70" s="114"/>
      <c r="VDD70" s="114"/>
      <c r="VDE70" s="114"/>
      <c r="VDF70" s="114"/>
      <c r="VDG70" s="114"/>
      <c r="VDH70" s="114"/>
      <c r="VDI70" s="114"/>
      <c r="VDJ70" s="114"/>
      <c r="VDK70" s="114"/>
      <c r="VDL70" s="114"/>
      <c r="VDM70" s="114"/>
      <c r="VDN70" s="114"/>
      <c r="VDO70" s="114"/>
      <c r="VDP70" s="114"/>
      <c r="VDQ70" s="114"/>
      <c r="VDR70" s="114"/>
      <c r="VDS70" s="114"/>
      <c r="VDT70" s="114"/>
      <c r="VDU70" s="114"/>
      <c r="VDV70" s="114"/>
      <c r="VDW70" s="114"/>
      <c r="VDX70" s="114"/>
      <c r="VDY70" s="114"/>
      <c r="VDZ70" s="114"/>
      <c r="VEA70" s="114"/>
      <c r="VEB70" s="114"/>
      <c r="VEC70" s="114"/>
      <c r="VED70" s="114"/>
      <c r="VEE70" s="114"/>
      <c r="VEF70" s="114"/>
      <c r="VEG70" s="114"/>
      <c r="VEH70" s="114"/>
      <c r="VEI70" s="114"/>
      <c r="VEJ70" s="114"/>
      <c r="VEK70" s="114"/>
      <c r="VEL70" s="114"/>
      <c r="VEM70" s="114"/>
      <c r="VEN70" s="114"/>
      <c r="VEO70" s="114"/>
      <c r="VEP70" s="114"/>
      <c r="VEQ70" s="114"/>
      <c r="VER70" s="114"/>
      <c r="VES70" s="114"/>
      <c r="VET70" s="114"/>
      <c r="VEU70" s="114"/>
      <c r="VEV70" s="114"/>
      <c r="VEW70" s="114"/>
      <c r="VEX70" s="114"/>
      <c r="VEY70" s="114"/>
      <c r="VEZ70" s="114"/>
      <c r="VFA70" s="114"/>
      <c r="VFB70" s="114"/>
      <c r="VFC70" s="114"/>
      <c r="VFD70" s="114"/>
      <c r="VFE70" s="114"/>
      <c r="VFF70" s="114"/>
      <c r="VFG70" s="114"/>
      <c r="VFH70" s="114"/>
      <c r="VFI70" s="114"/>
      <c r="VFJ70" s="114"/>
      <c r="VFK70" s="114"/>
      <c r="VFL70" s="114"/>
      <c r="VFM70" s="114"/>
      <c r="VFN70" s="114"/>
      <c r="VFO70" s="114"/>
      <c r="VFP70" s="114"/>
      <c r="VFQ70" s="114"/>
      <c r="VFR70" s="114"/>
      <c r="VFS70" s="114"/>
      <c r="VFT70" s="114"/>
      <c r="VFU70" s="114"/>
      <c r="VFV70" s="114"/>
      <c r="VFW70" s="114"/>
      <c r="VFX70" s="114"/>
      <c r="VFY70" s="114"/>
      <c r="VFZ70" s="114"/>
      <c r="VGA70" s="114"/>
      <c r="VGB70" s="114"/>
      <c r="VGC70" s="114"/>
      <c r="VGD70" s="114"/>
      <c r="VGE70" s="114"/>
      <c r="VGF70" s="114"/>
      <c r="VGG70" s="114"/>
      <c r="VGH70" s="114"/>
      <c r="VGI70" s="114"/>
      <c r="VGJ70" s="114"/>
      <c r="VGK70" s="114"/>
      <c r="VGL70" s="114"/>
      <c r="VGM70" s="114"/>
      <c r="VGN70" s="114"/>
      <c r="VGO70" s="114"/>
      <c r="VGP70" s="114"/>
      <c r="VGQ70" s="114"/>
      <c r="VGR70" s="114"/>
      <c r="VGS70" s="114"/>
      <c r="VGT70" s="114"/>
      <c r="VGU70" s="114"/>
      <c r="VGV70" s="114"/>
      <c r="VGW70" s="114"/>
      <c r="VGX70" s="114"/>
      <c r="VGY70" s="114"/>
      <c r="VGZ70" s="114"/>
      <c r="VHA70" s="114"/>
      <c r="VHB70" s="114"/>
      <c r="VHC70" s="114"/>
      <c r="VHD70" s="114"/>
      <c r="VHE70" s="114"/>
      <c r="VHF70" s="114"/>
      <c r="VHG70" s="114"/>
      <c r="VHH70" s="114"/>
      <c r="VHI70" s="114"/>
      <c r="VHJ70" s="114"/>
      <c r="VHK70" s="114"/>
      <c r="VHL70" s="114"/>
      <c r="VHM70" s="114"/>
      <c r="VHN70" s="114"/>
      <c r="VHO70" s="114"/>
      <c r="VHP70" s="114"/>
      <c r="VHQ70" s="114"/>
      <c r="VHR70" s="114"/>
      <c r="VHS70" s="114"/>
      <c r="VHT70" s="114"/>
      <c r="VHU70" s="114"/>
      <c r="VHV70" s="114"/>
      <c r="VHW70" s="114"/>
      <c r="VHX70" s="114"/>
      <c r="VHY70" s="114"/>
      <c r="VHZ70" s="114"/>
      <c r="VIA70" s="114"/>
      <c r="VIB70" s="114"/>
      <c r="VIC70" s="114"/>
      <c r="VID70" s="114"/>
      <c r="VIE70" s="114"/>
      <c r="VIF70" s="114"/>
      <c r="VIG70" s="114"/>
      <c r="VIH70" s="114"/>
      <c r="VII70" s="114"/>
      <c r="VIJ70" s="114"/>
      <c r="VIK70" s="114"/>
      <c r="VIL70" s="114"/>
      <c r="VIM70" s="114"/>
      <c r="VIN70" s="114"/>
      <c r="VIO70" s="114"/>
      <c r="VIP70" s="114"/>
      <c r="VIQ70" s="114"/>
      <c r="VIR70" s="114"/>
      <c r="VIS70" s="114"/>
      <c r="VIT70" s="114"/>
      <c r="VIU70" s="114"/>
      <c r="VIV70" s="114"/>
      <c r="VIW70" s="114"/>
      <c r="VIX70" s="114"/>
      <c r="VIY70" s="114"/>
      <c r="VIZ70" s="114"/>
      <c r="VJA70" s="114"/>
      <c r="VJB70" s="114"/>
      <c r="VJC70" s="114"/>
      <c r="VJD70" s="114"/>
      <c r="VJE70" s="114"/>
      <c r="VJF70" s="114"/>
      <c r="VJG70" s="114"/>
      <c r="VJH70" s="114"/>
      <c r="VJI70" s="114"/>
      <c r="VJJ70" s="114"/>
      <c r="VJK70" s="114"/>
      <c r="VJL70" s="114"/>
      <c r="VJM70" s="114"/>
      <c r="VJN70" s="114"/>
      <c r="VJO70" s="114"/>
      <c r="VJP70" s="114"/>
      <c r="VJQ70" s="114"/>
      <c r="VJR70" s="114"/>
      <c r="VJS70" s="114"/>
      <c r="VJT70" s="114"/>
      <c r="VJU70" s="114"/>
      <c r="VJV70" s="114"/>
      <c r="VJW70" s="114"/>
      <c r="VJX70" s="114"/>
      <c r="VJY70" s="114"/>
      <c r="VJZ70" s="114"/>
      <c r="VKA70" s="114"/>
      <c r="VKB70" s="114"/>
      <c r="VKC70" s="114"/>
      <c r="VKD70" s="114"/>
      <c r="VKE70" s="114"/>
      <c r="VKF70" s="114"/>
      <c r="VKG70" s="114"/>
      <c r="VKH70" s="114"/>
      <c r="VKI70" s="114"/>
      <c r="VKJ70" s="114"/>
      <c r="VKK70" s="114"/>
      <c r="VKL70" s="114"/>
      <c r="VKM70" s="114"/>
      <c r="VKN70" s="114"/>
      <c r="VKO70" s="114"/>
      <c r="VKP70" s="114"/>
      <c r="VKQ70" s="114"/>
      <c r="VKR70" s="114"/>
      <c r="VKS70" s="114"/>
      <c r="VKT70" s="114"/>
      <c r="VKU70" s="114"/>
      <c r="VKV70" s="114"/>
      <c r="VKW70" s="114"/>
      <c r="VKX70" s="114"/>
      <c r="VKY70" s="114"/>
      <c r="VKZ70" s="114"/>
      <c r="VLA70" s="114"/>
      <c r="VLB70" s="114"/>
      <c r="VLC70" s="114"/>
      <c r="VLD70" s="114"/>
      <c r="VLE70" s="114"/>
      <c r="VLF70" s="114"/>
      <c r="VLG70" s="114"/>
      <c r="VLH70" s="114"/>
      <c r="VLI70" s="114"/>
      <c r="VLJ70" s="114"/>
      <c r="VLK70" s="114"/>
      <c r="VLL70" s="114"/>
      <c r="VLM70" s="114"/>
      <c r="VLN70" s="114"/>
      <c r="VLO70" s="114"/>
      <c r="VLP70" s="114"/>
      <c r="VLQ70" s="114"/>
      <c r="VLR70" s="114"/>
      <c r="VLS70" s="114"/>
      <c r="VLT70" s="114"/>
      <c r="VLU70" s="114"/>
      <c r="VLV70" s="114"/>
      <c r="VLW70" s="114"/>
      <c r="VLX70" s="114"/>
      <c r="VLY70" s="114"/>
      <c r="VLZ70" s="114"/>
      <c r="VMA70" s="114"/>
      <c r="VMB70" s="114"/>
      <c r="VMC70" s="114"/>
      <c r="VMD70" s="114"/>
      <c r="VME70" s="114"/>
      <c r="VMF70" s="114"/>
      <c r="VMG70" s="114"/>
      <c r="VMH70" s="114"/>
      <c r="VMI70" s="114"/>
      <c r="VMJ70" s="114"/>
      <c r="VMK70" s="114"/>
      <c r="VML70" s="114"/>
      <c r="VMM70" s="114"/>
      <c r="VMN70" s="114"/>
      <c r="VMO70" s="114"/>
      <c r="VMP70" s="114"/>
      <c r="VMQ70" s="114"/>
      <c r="VMR70" s="114"/>
      <c r="VMS70" s="114"/>
      <c r="VMT70" s="114"/>
      <c r="VMU70" s="114"/>
      <c r="VMV70" s="114"/>
      <c r="VMW70" s="114"/>
      <c r="VMX70" s="114"/>
      <c r="VMY70" s="114"/>
      <c r="VMZ70" s="114"/>
      <c r="VNA70" s="114"/>
      <c r="VNB70" s="114"/>
      <c r="VNC70" s="114"/>
      <c r="VND70" s="114"/>
      <c r="VNE70" s="114"/>
      <c r="VNF70" s="114"/>
      <c r="VNG70" s="114"/>
      <c r="VNH70" s="114"/>
      <c r="VNI70" s="114"/>
      <c r="VNJ70" s="114"/>
      <c r="VNK70" s="114"/>
      <c r="VNL70" s="114"/>
      <c r="VNM70" s="114"/>
      <c r="VNN70" s="114"/>
      <c r="VNO70" s="114"/>
      <c r="VNP70" s="114"/>
      <c r="VNQ70" s="114"/>
      <c r="VNR70" s="114"/>
      <c r="VNS70" s="114"/>
      <c r="VNT70" s="114"/>
      <c r="VNU70" s="114"/>
      <c r="VNV70" s="114"/>
      <c r="VNW70" s="114"/>
      <c r="VNX70" s="114"/>
      <c r="VNY70" s="114"/>
      <c r="VNZ70" s="114"/>
      <c r="VOA70" s="114"/>
      <c r="VOB70" s="114"/>
      <c r="VOC70" s="114"/>
      <c r="VOD70" s="114"/>
      <c r="VOE70" s="114"/>
      <c r="VOF70" s="114"/>
      <c r="VOG70" s="114"/>
      <c r="VOH70" s="114"/>
      <c r="VOI70" s="114"/>
      <c r="VOJ70" s="114"/>
      <c r="VOK70" s="114"/>
      <c r="VOL70" s="114"/>
      <c r="VOM70" s="114"/>
      <c r="VON70" s="114"/>
      <c r="VOO70" s="114"/>
      <c r="VOP70" s="114"/>
      <c r="VOQ70" s="114"/>
      <c r="VOR70" s="114"/>
      <c r="VOS70" s="114"/>
      <c r="VOT70" s="114"/>
      <c r="VOU70" s="114"/>
      <c r="VOV70" s="114"/>
      <c r="VOW70" s="114"/>
      <c r="VOX70" s="114"/>
      <c r="VOY70" s="114"/>
      <c r="VOZ70" s="114"/>
      <c r="VPA70" s="114"/>
      <c r="VPB70" s="114"/>
      <c r="VPC70" s="114"/>
      <c r="VPD70" s="114"/>
      <c r="VPE70" s="114"/>
      <c r="VPF70" s="114"/>
      <c r="VPG70" s="114"/>
      <c r="VPH70" s="114"/>
      <c r="VPI70" s="114"/>
      <c r="VPJ70" s="114"/>
      <c r="VPK70" s="114"/>
      <c r="VPL70" s="114"/>
      <c r="VPM70" s="114"/>
      <c r="VPN70" s="114"/>
      <c r="VPO70" s="114"/>
      <c r="VPP70" s="114"/>
      <c r="VPQ70" s="114"/>
      <c r="VPR70" s="114"/>
      <c r="VPS70" s="114"/>
      <c r="VPT70" s="114"/>
      <c r="VPU70" s="114"/>
      <c r="VPV70" s="114"/>
      <c r="VPW70" s="114"/>
      <c r="VPX70" s="114"/>
      <c r="VPY70" s="114"/>
      <c r="VPZ70" s="114"/>
      <c r="VQA70" s="114"/>
      <c r="VQB70" s="114"/>
      <c r="VQC70" s="114"/>
      <c r="VQD70" s="114"/>
      <c r="VQE70" s="114"/>
      <c r="VQF70" s="114"/>
      <c r="VQG70" s="114"/>
      <c r="VQH70" s="114"/>
      <c r="VQI70" s="114"/>
      <c r="VQJ70" s="114"/>
      <c r="VQK70" s="114"/>
      <c r="VQL70" s="114"/>
      <c r="VQM70" s="114"/>
      <c r="VQN70" s="114"/>
      <c r="VQO70" s="114"/>
      <c r="VQP70" s="114"/>
      <c r="VQQ70" s="114"/>
      <c r="VQR70" s="114"/>
      <c r="VQS70" s="114"/>
      <c r="VQT70" s="114"/>
      <c r="VQU70" s="114"/>
      <c r="VQV70" s="114"/>
      <c r="VQW70" s="114"/>
      <c r="VQX70" s="114"/>
      <c r="VQY70" s="114"/>
      <c r="VQZ70" s="114"/>
      <c r="VRA70" s="114"/>
      <c r="VRB70" s="114"/>
      <c r="VRC70" s="114"/>
      <c r="VRD70" s="114"/>
      <c r="VRE70" s="114"/>
      <c r="VRF70" s="114"/>
      <c r="VRG70" s="114"/>
      <c r="VRH70" s="114"/>
      <c r="VRI70" s="114"/>
      <c r="VRJ70" s="114"/>
      <c r="VRK70" s="114"/>
      <c r="VRL70" s="114"/>
      <c r="VRM70" s="114"/>
      <c r="VRN70" s="114"/>
      <c r="VRO70" s="114"/>
      <c r="VRP70" s="114"/>
      <c r="VRQ70" s="114"/>
      <c r="VRR70" s="114"/>
      <c r="VRS70" s="114"/>
      <c r="VRT70" s="114"/>
      <c r="VRU70" s="114"/>
      <c r="VRV70" s="114"/>
      <c r="VRW70" s="114"/>
      <c r="VRX70" s="114"/>
      <c r="VRY70" s="114"/>
      <c r="VRZ70" s="114"/>
      <c r="VSA70" s="114"/>
      <c r="VSB70" s="114"/>
      <c r="VSC70" s="114"/>
      <c r="VSD70" s="114"/>
      <c r="VSE70" s="114"/>
      <c r="VSF70" s="114"/>
      <c r="VSG70" s="114"/>
      <c r="VSH70" s="114"/>
      <c r="VSI70" s="114"/>
      <c r="VSJ70" s="114"/>
      <c r="VSK70" s="114"/>
      <c r="VSL70" s="114"/>
      <c r="VSM70" s="114"/>
      <c r="VSN70" s="114"/>
      <c r="VSO70" s="114"/>
      <c r="VSP70" s="114"/>
      <c r="VSQ70" s="114"/>
      <c r="VSR70" s="114"/>
      <c r="VSS70" s="114"/>
      <c r="VST70" s="114"/>
      <c r="VSU70" s="114"/>
      <c r="VSV70" s="114"/>
      <c r="VSW70" s="114"/>
      <c r="VSX70" s="114"/>
      <c r="VSY70" s="114"/>
      <c r="VSZ70" s="114"/>
      <c r="VTA70" s="114"/>
      <c r="VTB70" s="114"/>
      <c r="VTC70" s="114"/>
      <c r="VTD70" s="114"/>
      <c r="VTE70" s="114"/>
      <c r="VTF70" s="114"/>
      <c r="VTG70" s="114"/>
      <c r="VTH70" s="114"/>
      <c r="VTI70" s="114"/>
      <c r="VTJ70" s="114"/>
      <c r="VTK70" s="114"/>
      <c r="VTL70" s="114"/>
      <c r="VTM70" s="114"/>
      <c r="VTN70" s="114"/>
      <c r="VTO70" s="114"/>
      <c r="VTP70" s="114"/>
      <c r="VTQ70" s="114"/>
      <c r="VTR70" s="114"/>
      <c r="VTS70" s="114"/>
      <c r="VTT70" s="114"/>
      <c r="VTU70" s="114"/>
      <c r="VTV70" s="114"/>
      <c r="VTW70" s="114"/>
      <c r="VTX70" s="114"/>
      <c r="VTY70" s="114"/>
      <c r="VTZ70" s="114"/>
      <c r="VUA70" s="114"/>
      <c r="VUB70" s="114"/>
      <c r="VUC70" s="114"/>
      <c r="VUD70" s="114"/>
      <c r="VUE70" s="114"/>
      <c r="VUF70" s="114"/>
      <c r="VUG70" s="114"/>
      <c r="VUH70" s="114"/>
      <c r="VUI70" s="114"/>
      <c r="VUJ70" s="114"/>
      <c r="VUK70" s="114"/>
      <c r="VUL70" s="114"/>
      <c r="VUM70" s="114"/>
      <c r="VUN70" s="114"/>
      <c r="VUO70" s="114"/>
      <c r="VUP70" s="114"/>
      <c r="VUQ70" s="114"/>
      <c r="VUR70" s="114"/>
      <c r="VUS70" s="114"/>
      <c r="VUT70" s="114"/>
      <c r="VUU70" s="114"/>
      <c r="VUV70" s="114"/>
      <c r="VUW70" s="114"/>
      <c r="VUX70" s="114"/>
      <c r="VUY70" s="114"/>
      <c r="VUZ70" s="114"/>
      <c r="VVA70" s="114"/>
      <c r="VVB70" s="114"/>
      <c r="VVC70" s="114"/>
      <c r="VVD70" s="114"/>
      <c r="VVE70" s="114"/>
      <c r="VVF70" s="114"/>
      <c r="VVG70" s="114"/>
      <c r="VVH70" s="114"/>
      <c r="VVI70" s="114"/>
      <c r="VVJ70" s="114"/>
      <c r="VVK70" s="114"/>
      <c r="VVL70" s="114"/>
      <c r="VVM70" s="114"/>
      <c r="VVN70" s="114"/>
      <c r="VVO70" s="114"/>
      <c r="VVP70" s="114"/>
      <c r="VVQ70" s="114"/>
      <c r="VVR70" s="114"/>
      <c r="VVS70" s="114"/>
      <c r="VVT70" s="114"/>
      <c r="VVU70" s="114"/>
      <c r="VVV70" s="114"/>
      <c r="VVW70" s="114"/>
      <c r="VVX70" s="114"/>
      <c r="VVY70" s="114"/>
      <c r="VVZ70" s="114"/>
      <c r="VWA70" s="114"/>
      <c r="VWB70" s="114"/>
      <c r="VWC70" s="114"/>
      <c r="VWD70" s="114"/>
      <c r="VWE70" s="114"/>
      <c r="VWF70" s="114"/>
      <c r="VWG70" s="114"/>
      <c r="VWH70" s="114"/>
      <c r="VWI70" s="114"/>
      <c r="VWJ70" s="114"/>
      <c r="VWK70" s="114"/>
      <c r="VWL70" s="114"/>
      <c r="VWM70" s="114"/>
      <c r="VWN70" s="114"/>
      <c r="VWO70" s="114"/>
      <c r="VWP70" s="114"/>
      <c r="VWQ70" s="114"/>
      <c r="VWR70" s="114"/>
      <c r="VWS70" s="114"/>
      <c r="VWT70" s="114"/>
      <c r="VWU70" s="114"/>
      <c r="VWV70" s="114"/>
      <c r="VWW70" s="114"/>
      <c r="VWX70" s="114"/>
      <c r="VWY70" s="114"/>
      <c r="VWZ70" s="114"/>
      <c r="VXA70" s="114"/>
      <c r="VXB70" s="114"/>
      <c r="VXC70" s="114"/>
      <c r="VXD70" s="114"/>
      <c r="VXE70" s="114"/>
      <c r="VXF70" s="114"/>
      <c r="VXG70" s="114"/>
      <c r="VXH70" s="114"/>
      <c r="VXI70" s="114"/>
      <c r="VXJ70" s="114"/>
      <c r="VXK70" s="114"/>
      <c r="VXL70" s="114"/>
      <c r="VXM70" s="114"/>
      <c r="VXN70" s="114"/>
      <c r="VXO70" s="114"/>
      <c r="VXP70" s="114"/>
      <c r="VXQ70" s="114"/>
      <c r="VXR70" s="114"/>
      <c r="VXS70" s="114"/>
      <c r="VXT70" s="114"/>
      <c r="VXU70" s="114"/>
      <c r="VXV70" s="114"/>
      <c r="VXW70" s="114"/>
      <c r="VXX70" s="114"/>
      <c r="VXY70" s="114"/>
      <c r="VXZ70" s="114"/>
      <c r="VYA70" s="114"/>
      <c r="VYB70" s="114"/>
      <c r="VYC70" s="114"/>
      <c r="VYD70" s="114"/>
      <c r="VYE70" s="114"/>
      <c r="VYF70" s="114"/>
      <c r="VYG70" s="114"/>
      <c r="VYH70" s="114"/>
      <c r="VYI70" s="114"/>
      <c r="VYJ70" s="114"/>
      <c r="VYK70" s="114"/>
      <c r="VYL70" s="114"/>
      <c r="VYM70" s="114"/>
      <c r="VYN70" s="114"/>
      <c r="VYO70" s="114"/>
      <c r="VYP70" s="114"/>
      <c r="VYQ70" s="114"/>
      <c r="VYR70" s="114"/>
      <c r="VYS70" s="114"/>
      <c r="VYT70" s="114"/>
      <c r="VYU70" s="114"/>
      <c r="VYV70" s="114"/>
      <c r="VYW70" s="114"/>
      <c r="VYX70" s="114"/>
      <c r="VYY70" s="114"/>
      <c r="VYZ70" s="114"/>
      <c r="VZA70" s="114"/>
      <c r="VZB70" s="114"/>
      <c r="VZC70" s="114"/>
      <c r="VZD70" s="114"/>
      <c r="VZE70" s="114"/>
      <c r="VZF70" s="114"/>
      <c r="VZG70" s="114"/>
      <c r="VZH70" s="114"/>
      <c r="VZI70" s="114"/>
      <c r="VZJ70" s="114"/>
      <c r="VZK70" s="114"/>
      <c r="VZL70" s="114"/>
      <c r="VZM70" s="114"/>
      <c r="VZN70" s="114"/>
      <c r="VZO70" s="114"/>
      <c r="VZP70" s="114"/>
      <c r="VZQ70" s="114"/>
      <c r="VZR70" s="114"/>
      <c r="VZS70" s="114"/>
      <c r="VZT70" s="114"/>
      <c r="VZU70" s="114"/>
      <c r="VZV70" s="114"/>
      <c r="VZW70" s="114"/>
      <c r="VZX70" s="114"/>
      <c r="VZY70" s="114"/>
      <c r="VZZ70" s="114"/>
      <c r="WAA70" s="114"/>
      <c r="WAB70" s="114"/>
      <c r="WAC70" s="114"/>
      <c r="WAD70" s="114"/>
      <c r="WAE70" s="114"/>
      <c r="WAF70" s="114"/>
      <c r="WAG70" s="114"/>
      <c r="WAH70" s="114"/>
      <c r="WAI70" s="114"/>
      <c r="WAJ70" s="114"/>
      <c r="WAK70" s="114"/>
      <c r="WAL70" s="114"/>
      <c r="WAM70" s="114"/>
      <c r="WAN70" s="114"/>
      <c r="WAO70" s="114"/>
      <c r="WAP70" s="114"/>
      <c r="WAQ70" s="114"/>
      <c r="WAR70" s="114"/>
      <c r="WAS70" s="114"/>
      <c r="WAT70" s="114"/>
      <c r="WAU70" s="114"/>
      <c r="WAV70" s="114"/>
      <c r="WAW70" s="114"/>
      <c r="WAX70" s="114"/>
      <c r="WAY70" s="114"/>
      <c r="WAZ70" s="114"/>
      <c r="WBA70" s="114"/>
      <c r="WBB70" s="114"/>
      <c r="WBC70" s="114"/>
      <c r="WBD70" s="114"/>
      <c r="WBE70" s="114"/>
      <c r="WBF70" s="114"/>
      <c r="WBG70" s="114"/>
      <c r="WBH70" s="114"/>
      <c r="WBI70" s="114"/>
      <c r="WBJ70" s="114"/>
      <c r="WBK70" s="114"/>
      <c r="WBL70" s="114"/>
      <c r="WBM70" s="114"/>
      <c r="WBN70" s="114"/>
      <c r="WBO70" s="114"/>
      <c r="WBP70" s="114"/>
      <c r="WBQ70" s="114"/>
      <c r="WBR70" s="114"/>
      <c r="WBS70" s="114"/>
      <c r="WBT70" s="114"/>
      <c r="WBU70" s="114"/>
      <c r="WBV70" s="114"/>
      <c r="WBW70" s="114"/>
      <c r="WBX70" s="114"/>
      <c r="WBY70" s="114"/>
      <c r="WBZ70" s="114"/>
      <c r="WCA70" s="114"/>
      <c r="WCB70" s="114"/>
      <c r="WCC70" s="114"/>
      <c r="WCD70" s="114"/>
      <c r="WCE70" s="114"/>
      <c r="WCF70" s="114"/>
      <c r="WCG70" s="114"/>
      <c r="WCH70" s="114"/>
      <c r="WCI70" s="114"/>
      <c r="WCJ70" s="114"/>
      <c r="WCK70" s="114"/>
      <c r="WCL70" s="114"/>
      <c r="WCM70" s="114"/>
      <c r="WCN70" s="114"/>
      <c r="WCO70" s="114"/>
      <c r="WCP70" s="114"/>
      <c r="WCQ70" s="114"/>
      <c r="WCR70" s="114"/>
      <c r="WCS70" s="114"/>
      <c r="WCT70" s="114"/>
      <c r="WCU70" s="114"/>
      <c r="WCV70" s="114"/>
      <c r="WCW70" s="114"/>
      <c r="WCX70" s="114"/>
      <c r="WCY70" s="114"/>
      <c r="WCZ70" s="114"/>
      <c r="WDA70" s="114"/>
      <c r="WDB70" s="114"/>
      <c r="WDC70" s="114"/>
      <c r="WDD70" s="114"/>
      <c r="WDE70" s="114"/>
      <c r="WDF70" s="114"/>
      <c r="WDG70" s="114"/>
      <c r="WDH70" s="114"/>
      <c r="WDI70" s="114"/>
      <c r="WDJ70" s="114"/>
      <c r="WDK70" s="114"/>
      <c r="WDL70" s="114"/>
      <c r="WDM70" s="114"/>
      <c r="WDN70" s="114"/>
      <c r="WDO70" s="114"/>
      <c r="WDP70" s="114"/>
      <c r="WDQ70" s="114"/>
      <c r="WDR70" s="114"/>
      <c r="WDS70" s="114"/>
      <c r="WDT70" s="114"/>
      <c r="WDU70" s="114"/>
      <c r="WDV70" s="114"/>
      <c r="WDW70" s="114"/>
      <c r="WDX70" s="114"/>
      <c r="WDY70" s="114"/>
      <c r="WDZ70" s="114"/>
      <c r="WEA70" s="114"/>
      <c r="WEB70" s="114"/>
      <c r="WEC70" s="114"/>
      <c r="WED70" s="114"/>
      <c r="WEE70" s="114"/>
      <c r="WEF70" s="114"/>
      <c r="WEG70" s="114"/>
      <c r="WEH70" s="114"/>
      <c r="WEI70" s="114"/>
      <c r="WEJ70" s="114"/>
      <c r="WEK70" s="114"/>
      <c r="WEL70" s="114"/>
      <c r="WEM70" s="114"/>
      <c r="WEN70" s="114"/>
      <c r="WEO70" s="114"/>
      <c r="WEP70" s="114"/>
      <c r="WEQ70" s="114"/>
      <c r="WER70" s="114"/>
      <c r="WES70" s="114"/>
      <c r="WET70" s="114"/>
      <c r="WEU70" s="114"/>
      <c r="WEV70" s="114"/>
      <c r="WEW70" s="114"/>
      <c r="WEX70" s="114"/>
      <c r="WEY70" s="114"/>
      <c r="WEZ70" s="114"/>
      <c r="WFA70" s="114"/>
      <c r="WFB70" s="114"/>
      <c r="WFC70" s="114"/>
      <c r="WFD70" s="114"/>
      <c r="WFE70" s="114"/>
      <c r="WFF70" s="114"/>
      <c r="WFG70" s="114"/>
      <c r="WFH70" s="114"/>
      <c r="WFI70" s="114"/>
      <c r="WFJ70" s="114"/>
      <c r="WFK70" s="114"/>
      <c r="WFL70" s="114"/>
      <c r="WFM70" s="114"/>
      <c r="WFN70" s="114"/>
      <c r="WFO70" s="114"/>
      <c r="WFP70" s="114"/>
      <c r="WFQ70" s="114"/>
      <c r="WFR70" s="114"/>
      <c r="WFS70" s="114"/>
      <c r="WFT70" s="114"/>
      <c r="WFU70" s="114"/>
      <c r="WFV70" s="114"/>
      <c r="WFW70" s="114"/>
      <c r="WFX70" s="114"/>
      <c r="WFY70" s="114"/>
      <c r="WFZ70" s="114"/>
      <c r="WGA70" s="114"/>
      <c r="WGB70" s="114"/>
      <c r="WGC70" s="114"/>
      <c r="WGD70" s="114"/>
      <c r="WGE70" s="114"/>
      <c r="WGF70" s="114"/>
      <c r="WGG70" s="114"/>
      <c r="WGH70" s="114"/>
      <c r="WGI70" s="114"/>
      <c r="WGJ70" s="114"/>
      <c r="WGK70" s="114"/>
      <c r="WGL70" s="114"/>
      <c r="WGM70" s="114"/>
      <c r="WGN70" s="114"/>
      <c r="WGO70" s="114"/>
      <c r="WGP70" s="114"/>
      <c r="WGQ70" s="114"/>
      <c r="WGR70" s="114"/>
      <c r="WGS70" s="114"/>
      <c r="WGT70" s="114"/>
      <c r="WGU70" s="114"/>
      <c r="WGV70" s="114"/>
      <c r="WGW70" s="114"/>
      <c r="WGX70" s="114"/>
      <c r="WGY70" s="114"/>
      <c r="WGZ70" s="114"/>
      <c r="WHA70" s="114"/>
      <c r="WHB70" s="114"/>
      <c r="WHC70" s="114"/>
      <c r="WHD70" s="114"/>
      <c r="WHE70" s="114"/>
      <c r="WHF70" s="114"/>
      <c r="WHG70" s="114"/>
      <c r="WHH70" s="114"/>
      <c r="WHI70" s="114"/>
      <c r="WHJ70" s="114"/>
      <c r="WHK70" s="114"/>
      <c r="WHL70" s="114"/>
      <c r="WHM70" s="114"/>
      <c r="WHN70" s="114"/>
      <c r="WHO70" s="114"/>
      <c r="WHP70" s="114"/>
      <c r="WHQ70" s="114"/>
      <c r="WHR70" s="114"/>
      <c r="WHS70" s="114"/>
      <c r="WHT70" s="114"/>
      <c r="WHU70" s="114"/>
      <c r="WHV70" s="114"/>
      <c r="WHW70" s="114"/>
      <c r="WHX70" s="114"/>
      <c r="WHY70" s="114"/>
      <c r="WHZ70" s="114"/>
      <c r="WIA70" s="114"/>
      <c r="WIB70" s="114"/>
      <c r="WIC70" s="114"/>
      <c r="WID70" s="114"/>
      <c r="WIE70" s="114"/>
      <c r="WIF70" s="114"/>
      <c r="WIG70" s="114"/>
      <c r="WIH70" s="114"/>
      <c r="WII70" s="114"/>
      <c r="WIJ70" s="114"/>
      <c r="WIK70" s="114"/>
      <c r="WIL70" s="114"/>
      <c r="WIM70" s="114"/>
      <c r="WIN70" s="114"/>
      <c r="WIO70" s="114"/>
      <c r="WIP70" s="114"/>
      <c r="WIQ70" s="114"/>
      <c r="WIR70" s="114"/>
      <c r="WIS70" s="114"/>
      <c r="WIT70" s="114"/>
      <c r="WIU70" s="114"/>
      <c r="WIV70" s="114"/>
      <c r="WIW70" s="114"/>
      <c r="WIX70" s="114"/>
      <c r="WIY70" s="114"/>
      <c r="WIZ70" s="114"/>
      <c r="WJA70" s="114"/>
      <c r="WJB70" s="114"/>
      <c r="WJC70" s="114"/>
      <c r="WJD70" s="114"/>
      <c r="WJE70" s="114"/>
      <c r="WJF70" s="114"/>
      <c r="WJG70" s="114"/>
      <c r="WJH70" s="114"/>
      <c r="WJI70" s="114"/>
      <c r="WJJ70" s="114"/>
      <c r="WJK70" s="114"/>
      <c r="WJL70" s="114"/>
      <c r="WJM70" s="114"/>
      <c r="WJN70" s="114"/>
      <c r="WJO70" s="114"/>
      <c r="WJP70" s="114"/>
      <c r="WJQ70" s="114"/>
      <c r="WJR70" s="114"/>
      <c r="WJS70" s="114"/>
      <c r="WJT70" s="114"/>
      <c r="WJU70" s="114"/>
      <c r="WJV70" s="114"/>
      <c r="WJW70" s="114"/>
      <c r="WJX70" s="114"/>
      <c r="WJY70" s="114"/>
      <c r="WJZ70" s="114"/>
      <c r="WKA70" s="114"/>
      <c r="WKB70" s="114"/>
      <c r="WKC70" s="114"/>
      <c r="WKD70" s="114"/>
      <c r="WKE70" s="114"/>
      <c r="WKF70" s="114"/>
      <c r="WKG70" s="114"/>
      <c r="WKH70" s="114"/>
      <c r="WKI70" s="114"/>
      <c r="WKJ70" s="114"/>
      <c r="WKK70" s="114"/>
      <c r="WKL70" s="114"/>
      <c r="WKM70" s="114"/>
      <c r="WKN70" s="114"/>
      <c r="WKO70" s="114"/>
      <c r="WKP70" s="114"/>
      <c r="WKQ70" s="114"/>
      <c r="WKR70" s="114"/>
      <c r="WKS70" s="114"/>
      <c r="WKT70" s="114"/>
      <c r="WKU70" s="114"/>
      <c r="WKV70" s="114"/>
      <c r="WKW70" s="114"/>
      <c r="WKX70" s="114"/>
      <c r="WKY70" s="114"/>
      <c r="WKZ70" s="114"/>
      <c r="WLA70" s="114"/>
      <c r="WLB70" s="114"/>
      <c r="WLC70" s="114"/>
      <c r="WLD70" s="114"/>
      <c r="WLE70" s="114"/>
      <c r="WLF70" s="114"/>
      <c r="WLG70" s="114"/>
      <c r="WLH70" s="114"/>
      <c r="WLI70" s="114"/>
      <c r="WLJ70" s="114"/>
      <c r="WLK70" s="114"/>
      <c r="WLL70" s="114"/>
      <c r="WLM70" s="114"/>
      <c r="WLN70" s="114"/>
      <c r="WLO70" s="114"/>
      <c r="WLP70" s="114"/>
      <c r="WLQ70" s="114"/>
      <c r="WLR70" s="114"/>
      <c r="WLS70" s="114"/>
      <c r="WLT70" s="114"/>
      <c r="WLU70" s="114"/>
      <c r="WLV70" s="114"/>
      <c r="WLW70" s="114"/>
      <c r="WLX70" s="114"/>
      <c r="WLY70" s="114"/>
      <c r="WLZ70" s="114"/>
      <c r="WMA70" s="114"/>
      <c r="WMB70" s="114"/>
      <c r="WMC70" s="114"/>
      <c r="WMD70" s="114"/>
      <c r="WME70" s="114"/>
      <c r="WMF70" s="114"/>
      <c r="WMG70" s="114"/>
      <c r="WMH70" s="114"/>
      <c r="WMI70" s="114"/>
      <c r="WMJ70" s="114"/>
      <c r="WMK70" s="114"/>
      <c r="WML70" s="114"/>
      <c r="WMM70" s="114"/>
      <c r="WMN70" s="114"/>
      <c r="WMO70" s="114"/>
      <c r="WMP70" s="114"/>
      <c r="WMQ70" s="114"/>
      <c r="WMR70" s="114"/>
      <c r="WMS70" s="114"/>
      <c r="WMT70" s="114"/>
      <c r="WMU70" s="114"/>
      <c r="WMV70" s="114"/>
      <c r="WMW70" s="114"/>
      <c r="WMX70" s="114"/>
      <c r="WMY70" s="114"/>
      <c r="WMZ70" s="114"/>
      <c r="WNA70" s="114"/>
      <c r="WNB70" s="114"/>
      <c r="WNC70" s="114"/>
      <c r="WND70" s="114"/>
      <c r="WNE70" s="114"/>
      <c r="WNF70" s="114"/>
      <c r="WNG70" s="114"/>
      <c r="WNH70" s="114"/>
      <c r="WNI70" s="114"/>
      <c r="WNJ70" s="114"/>
      <c r="WNK70" s="114"/>
      <c r="WNL70" s="114"/>
      <c r="WNM70" s="114"/>
      <c r="WNN70" s="114"/>
      <c r="WNO70" s="114"/>
      <c r="WNP70" s="114"/>
      <c r="WNQ70" s="114"/>
      <c r="WNR70" s="114"/>
      <c r="WNS70" s="114"/>
      <c r="WNT70" s="114"/>
      <c r="WNU70" s="114"/>
      <c r="WNV70" s="114"/>
      <c r="WNW70" s="114"/>
      <c r="WNX70" s="114"/>
      <c r="WNY70" s="114"/>
      <c r="WNZ70" s="114"/>
      <c r="WOA70" s="114"/>
      <c r="WOB70" s="114"/>
      <c r="WOC70" s="114"/>
      <c r="WOD70" s="114"/>
      <c r="WOE70" s="114"/>
      <c r="WOF70" s="114"/>
      <c r="WOG70" s="114"/>
      <c r="WOH70" s="114"/>
      <c r="WOI70" s="114"/>
      <c r="WOJ70" s="114"/>
      <c r="WOK70" s="114"/>
      <c r="WOL70" s="114"/>
      <c r="WOM70" s="114"/>
      <c r="WON70" s="114"/>
      <c r="WOO70" s="114"/>
      <c r="WOP70" s="114"/>
      <c r="WOQ70" s="114"/>
      <c r="WOR70" s="114"/>
      <c r="WOS70" s="114"/>
      <c r="WOT70" s="114"/>
      <c r="WOU70" s="114"/>
      <c r="WOV70" s="114"/>
      <c r="WOW70" s="114"/>
      <c r="WOX70" s="114"/>
      <c r="WOY70" s="114"/>
      <c r="WOZ70" s="114"/>
      <c r="WPA70" s="114"/>
      <c r="WPB70" s="114"/>
      <c r="WPC70" s="114"/>
      <c r="WPD70" s="114"/>
      <c r="WPE70" s="114"/>
      <c r="WPF70" s="114"/>
      <c r="WPG70" s="114"/>
      <c r="WPH70" s="114"/>
      <c r="WPI70" s="114"/>
      <c r="WPJ70" s="114"/>
      <c r="WPK70" s="114"/>
      <c r="WPL70" s="114"/>
      <c r="WPM70" s="114"/>
      <c r="WPN70" s="114"/>
      <c r="WPO70" s="114"/>
      <c r="WPP70" s="114"/>
      <c r="WPQ70" s="114"/>
      <c r="WPR70" s="114"/>
      <c r="WPS70" s="114"/>
      <c r="WPT70" s="114"/>
      <c r="WPU70" s="114"/>
      <c r="WPV70" s="114"/>
      <c r="WPW70" s="114"/>
      <c r="WPX70" s="114"/>
      <c r="WPY70" s="114"/>
      <c r="WPZ70" s="114"/>
      <c r="WQA70" s="114"/>
      <c r="WQB70" s="114"/>
      <c r="WQC70" s="114"/>
      <c r="WQD70" s="114"/>
      <c r="WQE70" s="114"/>
      <c r="WQF70" s="114"/>
      <c r="WQG70" s="114"/>
      <c r="WQH70" s="114"/>
      <c r="WQI70" s="114"/>
      <c r="WQJ70" s="114"/>
      <c r="WQK70" s="114"/>
      <c r="WQL70" s="114"/>
      <c r="WQM70" s="114"/>
      <c r="WQN70" s="114"/>
      <c r="WQO70" s="114"/>
      <c r="WQP70" s="114"/>
      <c r="WQQ70" s="114"/>
      <c r="WQR70" s="114"/>
      <c r="WQS70" s="114"/>
      <c r="WQT70" s="114"/>
      <c r="WQU70" s="114"/>
      <c r="WQV70" s="114"/>
      <c r="WQW70" s="114"/>
      <c r="WQX70" s="114"/>
      <c r="WQY70" s="114"/>
      <c r="WQZ70" s="114"/>
      <c r="WRA70" s="114"/>
      <c r="WRB70" s="114"/>
      <c r="WRC70" s="114"/>
      <c r="WRD70" s="114"/>
      <c r="WRE70" s="114"/>
      <c r="WRF70" s="114"/>
      <c r="WRG70" s="114"/>
      <c r="WRH70" s="114"/>
      <c r="WRI70" s="114"/>
      <c r="WRJ70" s="114"/>
      <c r="WRK70" s="114"/>
      <c r="WRL70" s="114"/>
      <c r="WRM70" s="114"/>
      <c r="WRN70" s="114"/>
      <c r="WRO70" s="114"/>
      <c r="WRP70" s="114"/>
      <c r="WRQ70" s="114"/>
      <c r="WRR70" s="114"/>
      <c r="WRS70" s="114"/>
      <c r="WRT70" s="114"/>
      <c r="WRU70" s="114"/>
      <c r="WRV70" s="114"/>
      <c r="WRW70" s="114"/>
      <c r="WRX70" s="114"/>
      <c r="WRY70" s="114"/>
      <c r="WRZ70" s="114"/>
      <c r="WSA70" s="114"/>
      <c r="WSB70" s="114"/>
      <c r="WSC70" s="114"/>
      <c r="WSD70" s="114"/>
      <c r="WSE70" s="114"/>
      <c r="WSF70" s="114"/>
      <c r="WSG70" s="114"/>
      <c r="WSH70" s="114"/>
      <c r="WSI70" s="114"/>
      <c r="WSJ70" s="114"/>
      <c r="WSK70" s="114"/>
      <c r="WSL70" s="114"/>
      <c r="WSM70" s="114"/>
      <c r="WSN70" s="114"/>
      <c r="WSO70" s="114"/>
      <c r="WSP70" s="114"/>
      <c r="WSQ70" s="114"/>
      <c r="WSR70" s="114"/>
      <c r="WSS70" s="114"/>
      <c r="WST70" s="114"/>
      <c r="WSU70" s="114"/>
      <c r="WSV70" s="114"/>
      <c r="WSW70" s="114"/>
      <c r="WSX70" s="114"/>
      <c r="WSY70" s="114"/>
      <c r="WSZ70" s="114"/>
      <c r="WTA70" s="114"/>
      <c r="WTB70" s="114"/>
      <c r="WTC70" s="114"/>
      <c r="WTD70" s="114"/>
      <c r="WTE70" s="114"/>
      <c r="WTF70" s="114"/>
      <c r="WTG70" s="114"/>
      <c r="WTH70" s="114"/>
      <c r="WTI70" s="114"/>
      <c r="WTJ70" s="114"/>
      <c r="WTK70" s="114"/>
      <c r="WTL70" s="114"/>
      <c r="WTM70" s="114"/>
      <c r="WTN70" s="114"/>
      <c r="WTO70" s="114"/>
      <c r="WTP70" s="114"/>
      <c r="WTQ70" s="114"/>
      <c r="WTR70" s="114"/>
      <c r="WTS70" s="114"/>
      <c r="WTT70" s="114"/>
      <c r="WTU70" s="114"/>
      <c r="WTV70" s="114"/>
      <c r="WTW70" s="114"/>
      <c r="WTX70" s="114"/>
      <c r="WTY70" s="114"/>
      <c r="WTZ70" s="114"/>
      <c r="WUA70" s="114"/>
      <c r="WUB70" s="114"/>
      <c r="WUC70" s="114"/>
      <c r="WUD70" s="114"/>
      <c r="WUE70" s="114"/>
      <c r="WUF70" s="114"/>
      <c r="WUG70" s="114"/>
      <c r="WUH70" s="114"/>
      <c r="WUI70" s="114"/>
      <c r="WUJ70" s="114"/>
      <c r="WUK70" s="114"/>
      <c r="WUL70" s="114"/>
      <c r="WUM70" s="114"/>
      <c r="WUN70" s="114"/>
      <c r="WUO70" s="114"/>
      <c r="WUP70" s="114"/>
      <c r="WUQ70" s="114"/>
      <c r="WUR70" s="114"/>
      <c r="WUS70" s="114"/>
      <c r="WUT70" s="114"/>
      <c r="WUU70" s="114"/>
      <c r="WUV70" s="114"/>
      <c r="WUW70" s="114"/>
      <c r="WUX70" s="114"/>
      <c r="WUY70" s="114"/>
      <c r="WUZ70" s="114"/>
      <c r="WVA70" s="114"/>
      <c r="WVB70" s="114"/>
      <c r="WVC70" s="114"/>
      <c r="WVD70" s="114"/>
      <c r="WVE70" s="114"/>
      <c r="WVF70" s="114"/>
      <c r="WVG70" s="114"/>
      <c r="WVH70" s="114"/>
      <c r="WVI70" s="114"/>
      <c r="WVJ70" s="114"/>
      <c r="WVK70" s="114"/>
      <c r="WVL70" s="114"/>
      <c r="WVM70" s="114"/>
      <c r="WVN70" s="114"/>
      <c r="WVO70" s="114"/>
      <c r="WVP70" s="114"/>
      <c r="WVQ70" s="114"/>
      <c r="WVR70" s="114"/>
      <c r="WVS70" s="114"/>
      <c r="WVT70" s="114"/>
      <c r="WVU70" s="114"/>
      <c r="WVV70" s="114"/>
      <c r="WVW70" s="114"/>
      <c r="WVX70" s="114"/>
      <c r="WVY70" s="114"/>
      <c r="WVZ70" s="114"/>
      <c r="WWA70" s="114"/>
      <c r="WWB70" s="114"/>
      <c r="WWC70" s="114"/>
      <c r="WWD70" s="114"/>
      <c r="WWE70" s="114"/>
      <c r="WWF70" s="114"/>
      <c r="WWG70" s="114"/>
      <c r="WWH70" s="114"/>
      <c r="WWI70" s="114"/>
      <c r="WWJ70" s="114"/>
      <c r="WWK70" s="114"/>
      <c r="WWL70" s="114"/>
      <c r="WWM70" s="114"/>
      <c r="WWN70" s="114"/>
      <c r="WWO70" s="114"/>
      <c r="WWP70" s="114"/>
      <c r="WWQ70" s="114"/>
      <c r="WWR70" s="114"/>
      <c r="WWS70" s="114"/>
      <c r="WWT70" s="114"/>
      <c r="WWU70" s="114"/>
      <c r="WWV70" s="114"/>
      <c r="WWW70" s="114"/>
      <c r="WWX70" s="114"/>
      <c r="WWY70" s="114"/>
      <c r="WWZ70" s="114"/>
      <c r="WXA70" s="114"/>
      <c r="WXB70" s="114"/>
      <c r="WXC70" s="114"/>
      <c r="WXD70" s="114"/>
      <c r="WXE70" s="114"/>
      <c r="WXF70" s="114"/>
      <c r="WXG70" s="114"/>
      <c r="WXH70" s="114"/>
      <c r="WXI70" s="114"/>
      <c r="WXJ70" s="114"/>
      <c r="WXK70" s="114"/>
      <c r="WXL70" s="114"/>
      <c r="WXM70" s="114"/>
      <c r="WXN70" s="114"/>
      <c r="WXO70" s="114"/>
      <c r="WXP70" s="114"/>
      <c r="WXQ70" s="114"/>
      <c r="WXR70" s="114"/>
      <c r="WXS70" s="114"/>
      <c r="WXT70" s="114"/>
      <c r="WXU70" s="114"/>
      <c r="WXV70" s="114"/>
      <c r="WXW70" s="114"/>
      <c r="WXX70" s="114"/>
      <c r="WXY70" s="114"/>
      <c r="WXZ70" s="114"/>
      <c r="WYA70" s="114"/>
      <c r="WYB70" s="114"/>
      <c r="WYC70" s="114"/>
      <c r="WYD70" s="114"/>
      <c r="WYE70" s="114"/>
      <c r="WYF70" s="114"/>
      <c r="WYG70" s="114"/>
      <c r="WYH70" s="114"/>
      <c r="WYI70" s="114"/>
      <c r="WYJ70" s="114"/>
      <c r="WYK70" s="114"/>
      <c r="WYL70" s="114"/>
      <c r="WYM70" s="114"/>
      <c r="WYN70" s="114"/>
      <c r="WYO70" s="114"/>
      <c r="WYP70" s="114"/>
      <c r="WYQ70" s="114"/>
      <c r="WYR70" s="114"/>
      <c r="WYS70" s="114"/>
      <c r="WYT70" s="114"/>
      <c r="WYU70" s="114"/>
      <c r="WYV70" s="114"/>
      <c r="WYW70" s="114"/>
      <c r="WYX70" s="114"/>
      <c r="WYY70" s="114"/>
      <c r="WYZ70" s="114"/>
      <c r="WZA70" s="114"/>
      <c r="WZB70" s="114"/>
      <c r="WZC70" s="114"/>
      <c r="WZD70" s="114"/>
      <c r="WZE70" s="114"/>
      <c r="WZF70" s="114"/>
      <c r="WZG70" s="114"/>
      <c r="WZH70" s="114"/>
      <c r="WZI70" s="114"/>
      <c r="WZJ70" s="114"/>
      <c r="WZK70" s="114"/>
      <c r="WZL70" s="114"/>
      <c r="WZM70" s="114"/>
      <c r="WZN70" s="114"/>
      <c r="WZO70" s="114"/>
      <c r="WZP70" s="114"/>
      <c r="WZQ70" s="114"/>
      <c r="WZR70" s="114"/>
      <c r="WZS70" s="114"/>
      <c r="WZT70" s="114"/>
      <c r="WZU70" s="114"/>
      <c r="WZV70" s="114"/>
      <c r="WZW70" s="114"/>
    </row>
    <row r="71" spans="1:16247" s="110" customFormat="1" ht="31.5" customHeight="1">
      <c r="A71" s="106">
        <v>60</v>
      </c>
      <c r="B71" s="108" t="s">
        <v>220</v>
      </c>
      <c r="C71" s="147" t="s">
        <v>288</v>
      </c>
      <c r="D71" s="147" t="s">
        <v>1079</v>
      </c>
      <c r="E71" s="158" t="s">
        <v>945</v>
      </c>
      <c r="F71" s="147" t="s">
        <v>948</v>
      </c>
      <c r="G71" s="149" t="s">
        <v>232</v>
      </c>
      <c r="H71" s="108" t="s">
        <v>144</v>
      </c>
      <c r="I71" s="108" t="s">
        <v>145</v>
      </c>
      <c r="J71" s="108" t="s">
        <v>146</v>
      </c>
      <c r="K71" s="108" t="s">
        <v>137</v>
      </c>
      <c r="L71" s="112" t="s">
        <v>147</v>
      </c>
      <c r="M71" s="147">
        <v>9</v>
      </c>
      <c r="N71" s="147">
        <v>5.5</v>
      </c>
      <c r="O71" s="147">
        <v>85</v>
      </c>
      <c r="P71" s="147" t="s">
        <v>260</v>
      </c>
      <c r="Q71" s="108" t="s">
        <v>279</v>
      </c>
      <c r="R71" s="108" t="s">
        <v>137</v>
      </c>
      <c r="S71" s="108" t="s">
        <v>150</v>
      </c>
      <c r="T71" s="108" t="s">
        <v>137</v>
      </c>
      <c r="U71" s="108" t="s">
        <v>137</v>
      </c>
      <c r="V71" s="108" t="s">
        <v>137</v>
      </c>
      <c r="W71" s="108"/>
      <c r="X71" s="187" t="s">
        <v>1113</v>
      </c>
    </row>
    <row r="72" spans="1:16247" s="110" customFormat="1" ht="31.5" customHeight="1">
      <c r="A72" s="106">
        <v>61</v>
      </c>
      <c r="B72" s="108" t="s">
        <v>220</v>
      </c>
      <c r="C72" s="147" t="s">
        <v>947</v>
      </c>
      <c r="D72" s="147" t="s">
        <v>1084</v>
      </c>
      <c r="E72" s="158" t="s">
        <v>945</v>
      </c>
      <c r="F72" s="147" t="s">
        <v>948</v>
      </c>
      <c r="G72" s="149" t="s">
        <v>232</v>
      </c>
      <c r="H72" s="108" t="s">
        <v>144</v>
      </c>
      <c r="I72" s="108" t="s">
        <v>170</v>
      </c>
      <c r="J72" s="108" t="s">
        <v>146</v>
      </c>
      <c r="K72" s="108" t="s">
        <v>154</v>
      </c>
      <c r="L72" s="112" t="s">
        <v>147</v>
      </c>
      <c r="M72" s="147">
        <v>9</v>
      </c>
      <c r="N72" s="147">
        <v>5.5</v>
      </c>
      <c r="O72" s="147">
        <v>85</v>
      </c>
      <c r="P72" s="147" t="s">
        <v>260</v>
      </c>
      <c r="Q72" s="115" t="s">
        <v>172</v>
      </c>
      <c r="R72" s="147" t="s">
        <v>1078</v>
      </c>
      <c r="S72" s="115" t="s">
        <v>150</v>
      </c>
      <c r="T72" s="108" t="s">
        <v>155</v>
      </c>
      <c r="U72" s="113" t="s">
        <v>174</v>
      </c>
      <c r="V72" s="108" t="s">
        <v>1065</v>
      </c>
      <c r="W72" s="108"/>
      <c r="X72" s="187" t="s">
        <v>1113</v>
      </c>
    </row>
    <row r="73" spans="1:16247" s="110" customFormat="1" ht="35.1" customHeight="1">
      <c r="A73" s="106">
        <v>62</v>
      </c>
      <c r="B73" s="108" t="s">
        <v>220</v>
      </c>
      <c r="C73" s="147" t="s">
        <v>946</v>
      </c>
      <c r="D73" s="147" t="s">
        <v>1086</v>
      </c>
      <c r="E73" s="158" t="s">
        <v>945</v>
      </c>
      <c r="F73" s="147" t="s">
        <v>948</v>
      </c>
      <c r="G73" s="149" t="s">
        <v>232</v>
      </c>
      <c r="H73" s="108" t="s">
        <v>144</v>
      </c>
      <c r="I73" s="108" t="s">
        <v>145</v>
      </c>
      <c r="J73" s="108" t="s">
        <v>146</v>
      </c>
      <c r="K73" s="108" t="s">
        <v>137</v>
      </c>
      <c r="L73" s="112" t="s">
        <v>147</v>
      </c>
      <c r="M73" s="147">
        <v>9</v>
      </c>
      <c r="N73" s="147">
        <v>5.5</v>
      </c>
      <c r="O73" s="147">
        <v>85</v>
      </c>
      <c r="P73" s="147" t="s">
        <v>260</v>
      </c>
      <c r="Q73" s="115" t="s">
        <v>172</v>
      </c>
      <c r="R73" s="108" t="s">
        <v>242</v>
      </c>
      <c r="S73" s="108" t="s">
        <v>243</v>
      </c>
      <c r="T73" s="108" t="s">
        <v>137</v>
      </c>
      <c r="U73" s="108" t="s">
        <v>137</v>
      </c>
      <c r="V73" s="108" t="s">
        <v>137</v>
      </c>
      <c r="W73" s="108"/>
      <c r="X73" s="187" t="s">
        <v>1113</v>
      </c>
    </row>
    <row r="74" spans="1:16247" s="110" customFormat="1" ht="31.5" customHeight="1">
      <c r="A74" s="106">
        <v>63</v>
      </c>
      <c r="B74" s="108" t="s">
        <v>220</v>
      </c>
      <c r="C74" s="108" t="s">
        <v>281</v>
      </c>
      <c r="D74" s="147" t="s">
        <v>1087</v>
      </c>
      <c r="E74" s="147" t="s">
        <v>282</v>
      </c>
      <c r="F74" s="147" t="s">
        <v>948</v>
      </c>
      <c r="G74" s="149" t="s">
        <v>232</v>
      </c>
      <c r="H74" s="108" t="s">
        <v>144</v>
      </c>
      <c r="I74" s="108" t="s">
        <v>237</v>
      </c>
      <c r="J74" s="108" t="s">
        <v>146</v>
      </c>
      <c r="K74" s="108" t="s">
        <v>137</v>
      </c>
      <c r="L74" s="112" t="s">
        <v>147</v>
      </c>
      <c r="M74" s="147">
        <v>22.5</v>
      </c>
      <c r="N74" s="147">
        <v>19.5</v>
      </c>
      <c r="O74" s="147">
        <v>85</v>
      </c>
      <c r="P74" s="147" t="s">
        <v>260</v>
      </c>
      <c r="Q74" s="147" t="s">
        <v>1143</v>
      </c>
      <c r="R74" s="108" t="s">
        <v>137</v>
      </c>
      <c r="S74" s="108" t="s">
        <v>179</v>
      </c>
      <c r="T74" s="108" t="s">
        <v>137</v>
      </c>
      <c r="U74" s="108" t="s">
        <v>137</v>
      </c>
      <c r="V74" s="108" t="s">
        <v>137</v>
      </c>
      <c r="W74" s="147" t="s">
        <v>1141</v>
      </c>
      <c r="X74" s="187" t="s">
        <v>1113</v>
      </c>
    </row>
    <row r="75" spans="1:16247" s="110" customFormat="1" ht="31.5" customHeight="1">
      <c r="A75" s="106">
        <v>64</v>
      </c>
      <c r="B75" s="108" t="s">
        <v>220</v>
      </c>
      <c r="C75" s="147" t="s">
        <v>278</v>
      </c>
      <c r="D75" s="147" t="s">
        <v>1079</v>
      </c>
      <c r="E75" s="147" t="s">
        <v>282</v>
      </c>
      <c r="F75" s="147" t="s">
        <v>948</v>
      </c>
      <c r="G75" s="149" t="s">
        <v>232</v>
      </c>
      <c r="H75" s="108" t="s">
        <v>144</v>
      </c>
      <c r="I75" s="108" t="s">
        <v>145</v>
      </c>
      <c r="J75" s="108" t="s">
        <v>146</v>
      </c>
      <c r="K75" s="108" t="s">
        <v>137</v>
      </c>
      <c r="L75" s="112" t="s">
        <v>147</v>
      </c>
      <c r="M75" s="147">
        <v>22.5</v>
      </c>
      <c r="N75" s="147">
        <v>19.5</v>
      </c>
      <c r="O75" s="147">
        <v>85</v>
      </c>
      <c r="P75" s="147" t="s">
        <v>260</v>
      </c>
      <c r="Q75" s="108" t="s">
        <v>279</v>
      </c>
      <c r="R75" s="108" t="s">
        <v>137</v>
      </c>
      <c r="S75" s="108" t="s">
        <v>150</v>
      </c>
      <c r="T75" s="108" t="s">
        <v>137</v>
      </c>
      <c r="U75" s="108" t="s">
        <v>137</v>
      </c>
      <c r="V75" s="108" t="s">
        <v>137</v>
      </c>
      <c r="W75" s="108"/>
      <c r="X75" s="187" t="s">
        <v>1113</v>
      </c>
      <c r="Y75" s="114"/>
      <c r="Z75" s="114"/>
      <c r="AA75" s="114"/>
      <c r="AB75" s="114"/>
      <c r="AC75" s="114"/>
      <c r="AD75" s="114"/>
      <c r="AE75" s="114"/>
      <c r="AF75" s="114"/>
      <c r="AG75" s="114"/>
      <c r="AH75" s="114"/>
      <c r="AI75" s="114"/>
      <c r="AJ75" s="114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  <c r="AV75" s="114"/>
      <c r="AW75" s="114"/>
      <c r="AX75" s="114"/>
      <c r="AY75" s="114"/>
      <c r="AZ75" s="114"/>
      <c r="BA75" s="114"/>
      <c r="BB75" s="114"/>
      <c r="BC75" s="114"/>
      <c r="BD75" s="114"/>
      <c r="BE75" s="114"/>
      <c r="BF75" s="114"/>
      <c r="BG75" s="114"/>
      <c r="BH75" s="114"/>
      <c r="BI75" s="114"/>
      <c r="BJ75" s="114"/>
      <c r="BK75" s="114"/>
      <c r="BL75" s="114"/>
      <c r="BM75" s="114"/>
      <c r="BN75" s="114"/>
      <c r="BO75" s="114"/>
      <c r="BP75" s="114"/>
      <c r="BQ75" s="114"/>
      <c r="BR75" s="114"/>
      <c r="BS75" s="114"/>
      <c r="BT75" s="114"/>
      <c r="BU75" s="114"/>
      <c r="BV75" s="114"/>
      <c r="BW75" s="114"/>
      <c r="BX75" s="114"/>
      <c r="BY75" s="114"/>
      <c r="BZ75" s="114"/>
      <c r="CA75" s="114"/>
      <c r="CB75" s="114"/>
      <c r="CC75" s="114"/>
      <c r="CD75" s="114"/>
      <c r="CE75" s="114"/>
      <c r="CF75" s="114"/>
      <c r="CG75" s="114"/>
      <c r="CH75" s="114"/>
      <c r="CI75" s="114"/>
      <c r="CJ75" s="114"/>
      <c r="CK75" s="114"/>
      <c r="CL75" s="114"/>
      <c r="CM75" s="114"/>
      <c r="CN75" s="114"/>
      <c r="CO75" s="114"/>
      <c r="CP75" s="114"/>
      <c r="CQ75" s="114"/>
      <c r="CR75" s="114"/>
      <c r="CS75" s="114"/>
      <c r="CT75" s="114"/>
      <c r="CU75" s="114"/>
      <c r="CV75" s="114"/>
      <c r="CW75" s="114"/>
      <c r="CX75" s="114"/>
      <c r="CY75" s="114"/>
      <c r="CZ75" s="114"/>
      <c r="DA75" s="114"/>
      <c r="DB75" s="114"/>
      <c r="DC75" s="114"/>
      <c r="DD75" s="114"/>
      <c r="DE75" s="114"/>
      <c r="DF75" s="114"/>
      <c r="DG75" s="114"/>
      <c r="DH75" s="114"/>
      <c r="DI75" s="114"/>
      <c r="DJ75" s="114"/>
      <c r="DK75" s="114"/>
      <c r="DL75" s="114"/>
      <c r="DM75" s="114"/>
      <c r="DN75" s="114"/>
      <c r="DO75" s="114"/>
      <c r="DP75" s="114"/>
      <c r="DQ75" s="114"/>
      <c r="DR75" s="114"/>
      <c r="DS75" s="114"/>
      <c r="DT75" s="114"/>
      <c r="DU75" s="114"/>
      <c r="DV75" s="114"/>
      <c r="DW75" s="114"/>
      <c r="DX75" s="114"/>
      <c r="DY75" s="114"/>
      <c r="DZ75" s="114"/>
      <c r="EA75" s="114"/>
      <c r="EB75" s="114"/>
      <c r="EC75" s="114"/>
      <c r="ED75" s="114"/>
      <c r="EE75" s="114"/>
      <c r="EF75" s="114"/>
      <c r="EG75" s="114"/>
      <c r="EH75" s="114"/>
      <c r="EI75" s="114"/>
      <c r="EJ75" s="114"/>
      <c r="EK75" s="114"/>
      <c r="EL75" s="114"/>
      <c r="EM75" s="114"/>
      <c r="EN75" s="114"/>
      <c r="EO75" s="114"/>
      <c r="EP75" s="114"/>
      <c r="EQ75" s="114"/>
      <c r="ER75" s="114"/>
      <c r="ES75" s="114"/>
      <c r="ET75" s="114"/>
      <c r="EU75" s="114"/>
      <c r="EV75" s="114"/>
      <c r="EW75" s="114"/>
      <c r="EX75" s="114"/>
      <c r="EY75" s="114"/>
      <c r="EZ75" s="114"/>
      <c r="FA75" s="114"/>
      <c r="FB75" s="114"/>
      <c r="FC75" s="114"/>
      <c r="FD75" s="114"/>
      <c r="FE75" s="114"/>
      <c r="FF75" s="114"/>
      <c r="FG75" s="114"/>
      <c r="FH75" s="114"/>
      <c r="FI75" s="114"/>
      <c r="FJ75" s="114"/>
      <c r="FK75" s="114"/>
      <c r="FL75" s="114"/>
      <c r="FM75" s="114"/>
      <c r="FN75" s="114"/>
      <c r="FO75" s="114"/>
      <c r="FP75" s="114"/>
      <c r="FQ75" s="114"/>
      <c r="FR75" s="114"/>
      <c r="FS75" s="114"/>
      <c r="FT75" s="114"/>
      <c r="FU75" s="114"/>
      <c r="FV75" s="114"/>
      <c r="FW75" s="114"/>
      <c r="FX75" s="114"/>
      <c r="FY75" s="114"/>
      <c r="FZ75" s="114"/>
      <c r="GA75" s="114"/>
      <c r="GB75" s="114"/>
      <c r="GC75" s="114"/>
      <c r="GD75" s="114"/>
      <c r="GE75" s="114"/>
      <c r="GF75" s="114"/>
      <c r="GG75" s="114"/>
      <c r="GH75" s="114"/>
      <c r="GI75" s="114"/>
      <c r="GJ75" s="114"/>
      <c r="GK75" s="114"/>
      <c r="GL75" s="114"/>
      <c r="GM75" s="114"/>
      <c r="GN75" s="114"/>
      <c r="GO75" s="114"/>
      <c r="GP75" s="114"/>
      <c r="GQ75" s="114"/>
      <c r="GR75" s="114"/>
      <c r="GS75" s="114"/>
      <c r="GT75" s="114"/>
      <c r="GU75" s="114"/>
      <c r="GV75" s="114"/>
      <c r="GW75" s="114"/>
      <c r="GX75" s="114"/>
      <c r="GY75" s="114"/>
      <c r="GZ75" s="114"/>
      <c r="HA75" s="114"/>
      <c r="HB75" s="114"/>
      <c r="HC75" s="114"/>
      <c r="HD75" s="114"/>
      <c r="HE75" s="114"/>
      <c r="HF75" s="114"/>
      <c r="HG75" s="114"/>
      <c r="HH75" s="114"/>
      <c r="HI75" s="114"/>
      <c r="HJ75" s="114"/>
      <c r="HK75" s="114"/>
      <c r="HL75" s="114"/>
      <c r="HM75" s="114"/>
      <c r="HN75" s="114"/>
      <c r="HO75" s="114"/>
      <c r="HP75" s="114"/>
      <c r="HQ75" s="114"/>
      <c r="HR75" s="114"/>
      <c r="HS75" s="114"/>
      <c r="HT75" s="114"/>
      <c r="HU75" s="114"/>
      <c r="HV75" s="114"/>
      <c r="HW75" s="114"/>
      <c r="HX75" s="114"/>
      <c r="HY75" s="114"/>
      <c r="HZ75" s="114"/>
      <c r="IA75" s="114"/>
      <c r="IB75" s="114"/>
      <c r="IC75" s="114"/>
      <c r="ID75" s="114"/>
      <c r="IE75" s="114"/>
      <c r="IF75" s="114"/>
      <c r="IG75" s="114"/>
      <c r="IH75" s="114"/>
      <c r="II75" s="114"/>
      <c r="IJ75" s="114"/>
      <c r="IK75" s="114"/>
      <c r="IL75" s="114"/>
      <c r="IM75" s="114"/>
      <c r="IN75" s="114"/>
      <c r="IO75" s="114"/>
      <c r="IP75" s="114"/>
      <c r="IQ75" s="114"/>
      <c r="IR75" s="114"/>
      <c r="IS75" s="114"/>
      <c r="IT75" s="114"/>
      <c r="IU75" s="114"/>
      <c r="IV75" s="114"/>
      <c r="IW75" s="114"/>
      <c r="IX75" s="114"/>
      <c r="IY75" s="114"/>
      <c r="IZ75" s="114"/>
      <c r="JA75" s="114"/>
      <c r="JB75" s="114"/>
      <c r="JC75" s="114"/>
      <c r="JD75" s="114"/>
      <c r="JE75" s="114"/>
      <c r="JF75" s="114"/>
      <c r="JG75" s="114"/>
      <c r="JH75" s="114"/>
      <c r="JI75" s="114"/>
      <c r="JJ75" s="114"/>
      <c r="JK75" s="114"/>
      <c r="JL75" s="114"/>
      <c r="JM75" s="114"/>
      <c r="JN75" s="114"/>
      <c r="JO75" s="114"/>
      <c r="JP75" s="114"/>
      <c r="JQ75" s="114"/>
      <c r="JR75" s="114"/>
      <c r="JS75" s="114"/>
      <c r="JT75" s="114"/>
      <c r="JU75" s="114"/>
      <c r="JV75" s="114"/>
      <c r="JW75" s="114"/>
      <c r="JX75" s="114"/>
      <c r="JY75" s="114"/>
      <c r="JZ75" s="114"/>
      <c r="KA75" s="114"/>
      <c r="KB75" s="114"/>
      <c r="KC75" s="114"/>
      <c r="KD75" s="114"/>
      <c r="KE75" s="114"/>
      <c r="KF75" s="114"/>
      <c r="KG75" s="114"/>
      <c r="KH75" s="114"/>
      <c r="KI75" s="114"/>
      <c r="KJ75" s="114"/>
      <c r="KK75" s="114"/>
      <c r="KL75" s="114"/>
      <c r="KM75" s="114"/>
      <c r="KN75" s="114"/>
      <c r="KO75" s="114"/>
      <c r="KP75" s="114"/>
      <c r="KQ75" s="114"/>
      <c r="KR75" s="114"/>
      <c r="KS75" s="114"/>
      <c r="KT75" s="114"/>
      <c r="KU75" s="114"/>
      <c r="KV75" s="114"/>
      <c r="KW75" s="114"/>
      <c r="KX75" s="114"/>
      <c r="KY75" s="114"/>
      <c r="KZ75" s="114"/>
      <c r="LA75" s="114"/>
      <c r="LB75" s="114"/>
      <c r="LC75" s="114"/>
      <c r="LD75" s="114"/>
      <c r="LE75" s="114"/>
      <c r="LF75" s="114"/>
      <c r="LG75" s="114"/>
      <c r="LH75" s="114"/>
      <c r="LI75" s="114"/>
      <c r="LJ75" s="114"/>
      <c r="LK75" s="114"/>
      <c r="LL75" s="114"/>
      <c r="LM75" s="114"/>
      <c r="LN75" s="114"/>
      <c r="LO75" s="114"/>
      <c r="LP75" s="114"/>
      <c r="LQ75" s="114"/>
      <c r="LR75" s="114"/>
      <c r="LS75" s="114"/>
      <c r="LT75" s="114"/>
      <c r="LU75" s="114"/>
      <c r="LV75" s="114"/>
      <c r="LW75" s="114"/>
      <c r="LX75" s="114"/>
      <c r="LY75" s="114"/>
      <c r="LZ75" s="114"/>
      <c r="MA75" s="114"/>
      <c r="MB75" s="114"/>
      <c r="MC75" s="114"/>
      <c r="MD75" s="114"/>
      <c r="ME75" s="114"/>
      <c r="MF75" s="114"/>
      <c r="MG75" s="114"/>
      <c r="MH75" s="114"/>
      <c r="MI75" s="114"/>
      <c r="MJ75" s="114"/>
      <c r="MK75" s="114"/>
      <c r="ML75" s="114"/>
      <c r="MM75" s="114"/>
      <c r="MN75" s="114"/>
      <c r="MO75" s="114"/>
      <c r="MP75" s="114"/>
      <c r="MQ75" s="114"/>
      <c r="MR75" s="114"/>
      <c r="MS75" s="114"/>
      <c r="MT75" s="114"/>
      <c r="MU75" s="114"/>
      <c r="MV75" s="114"/>
      <c r="MW75" s="114"/>
      <c r="MX75" s="114"/>
      <c r="MY75" s="114"/>
      <c r="MZ75" s="114"/>
      <c r="NA75" s="114"/>
      <c r="NB75" s="114"/>
      <c r="NC75" s="114"/>
      <c r="ND75" s="114"/>
      <c r="NE75" s="114"/>
      <c r="NF75" s="114"/>
      <c r="NG75" s="114"/>
      <c r="NH75" s="114"/>
      <c r="NI75" s="114"/>
      <c r="NJ75" s="114"/>
      <c r="NK75" s="114"/>
      <c r="NL75" s="114"/>
      <c r="NM75" s="114"/>
      <c r="NN75" s="114"/>
      <c r="NO75" s="114"/>
      <c r="NP75" s="114"/>
      <c r="NQ75" s="114"/>
      <c r="NR75" s="114"/>
      <c r="NS75" s="114"/>
      <c r="NT75" s="114"/>
      <c r="NU75" s="114"/>
      <c r="NV75" s="114"/>
      <c r="NW75" s="114"/>
      <c r="NX75" s="114"/>
      <c r="NY75" s="114"/>
      <c r="NZ75" s="114"/>
      <c r="OA75" s="114"/>
      <c r="OB75" s="114"/>
      <c r="OC75" s="114"/>
      <c r="OD75" s="114"/>
      <c r="OE75" s="114"/>
      <c r="OF75" s="114"/>
      <c r="OG75" s="114"/>
      <c r="OH75" s="114"/>
      <c r="OI75" s="114"/>
      <c r="OJ75" s="114"/>
      <c r="OK75" s="114"/>
      <c r="OL75" s="114"/>
      <c r="OM75" s="114"/>
      <c r="ON75" s="114"/>
      <c r="OO75" s="114"/>
      <c r="OP75" s="114"/>
      <c r="OQ75" s="114"/>
      <c r="OR75" s="114"/>
      <c r="OS75" s="114"/>
      <c r="OT75" s="114"/>
      <c r="OU75" s="114"/>
      <c r="OV75" s="114"/>
      <c r="OW75" s="114"/>
      <c r="OX75" s="114"/>
      <c r="OY75" s="114"/>
      <c r="OZ75" s="114"/>
      <c r="PA75" s="114"/>
      <c r="PB75" s="114"/>
      <c r="PC75" s="114"/>
      <c r="PD75" s="114"/>
      <c r="PE75" s="114"/>
      <c r="PF75" s="114"/>
      <c r="PG75" s="114"/>
      <c r="PH75" s="114"/>
      <c r="PI75" s="114"/>
      <c r="PJ75" s="114"/>
      <c r="PK75" s="114"/>
      <c r="PL75" s="114"/>
      <c r="PM75" s="114"/>
      <c r="PN75" s="114"/>
      <c r="PO75" s="114"/>
      <c r="PP75" s="114"/>
      <c r="PQ75" s="114"/>
      <c r="PR75" s="114"/>
      <c r="PS75" s="114"/>
      <c r="PT75" s="114"/>
      <c r="PU75" s="114"/>
      <c r="PV75" s="114"/>
      <c r="PW75" s="114"/>
      <c r="PX75" s="114"/>
      <c r="PY75" s="114"/>
      <c r="PZ75" s="114"/>
      <c r="QA75" s="114"/>
      <c r="QB75" s="114"/>
      <c r="QC75" s="114"/>
      <c r="QD75" s="114"/>
      <c r="QE75" s="114"/>
      <c r="QF75" s="114"/>
      <c r="QG75" s="114"/>
      <c r="QH75" s="114"/>
      <c r="QI75" s="114"/>
      <c r="QJ75" s="114"/>
      <c r="QK75" s="114"/>
      <c r="QL75" s="114"/>
      <c r="QM75" s="114"/>
      <c r="QN75" s="114"/>
      <c r="QO75" s="114"/>
      <c r="QP75" s="114"/>
      <c r="QQ75" s="114"/>
      <c r="QR75" s="114"/>
      <c r="QS75" s="114"/>
      <c r="QT75" s="114"/>
      <c r="QU75" s="114"/>
      <c r="QV75" s="114"/>
      <c r="QW75" s="114"/>
      <c r="QX75" s="114"/>
      <c r="QY75" s="114"/>
      <c r="QZ75" s="114"/>
      <c r="RA75" s="114"/>
      <c r="RB75" s="114"/>
      <c r="RC75" s="114"/>
      <c r="RD75" s="114"/>
      <c r="RE75" s="114"/>
      <c r="RF75" s="114"/>
      <c r="RG75" s="114"/>
      <c r="RH75" s="114"/>
      <c r="RI75" s="114"/>
      <c r="RJ75" s="114"/>
      <c r="RK75" s="114"/>
      <c r="RL75" s="114"/>
      <c r="RM75" s="114"/>
      <c r="RN75" s="114"/>
      <c r="RO75" s="114"/>
      <c r="RP75" s="114"/>
      <c r="RQ75" s="114"/>
      <c r="RR75" s="114"/>
      <c r="RS75" s="114"/>
      <c r="RT75" s="114"/>
      <c r="RU75" s="114"/>
      <c r="RV75" s="114"/>
      <c r="RW75" s="114"/>
      <c r="RX75" s="114"/>
      <c r="RY75" s="114"/>
      <c r="RZ75" s="114"/>
      <c r="SA75" s="114"/>
      <c r="SB75" s="114"/>
      <c r="SC75" s="114"/>
      <c r="SD75" s="114"/>
      <c r="SE75" s="114"/>
      <c r="SF75" s="114"/>
      <c r="SG75" s="114"/>
      <c r="SH75" s="114"/>
      <c r="SI75" s="114"/>
      <c r="SJ75" s="114"/>
      <c r="SK75" s="114"/>
      <c r="SL75" s="114"/>
      <c r="SM75" s="114"/>
      <c r="SN75" s="114"/>
      <c r="SO75" s="114"/>
      <c r="SP75" s="114"/>
      <c r="SQ75" s="114"/>
      <c r="SR75" s="114"/>
      <c r="SS75" s="114"/>
      <c r="ST75" s="114"/>
      <c r="SU75" s="114"/>
      <c r="SV75" s="114"/>
      <c r="SW75" s="114"/>
      <c r="SX75" s="114"/>
      <c r="SY75" s="114"/>
      <c r="SZ75" s="114"/>
      <c r="TA75" s="114"/>
      <c r="TB75" s="114"/>
      <c r="TC75" s="114"/>
      <c r="TD75" s="114"/>
      <c r="TE75" s="114"/>
      <c r="TF75" s="114"/>
      <c r="TG75" s="114"/>
      <c r="TH75" s="114"/>
      <c r="TI75" s="114"/>
      <c r="TJ75" s="114"/>
      <c r="TK75" s="114"/>
      <c r="TL75" s="114"/>
      <c r="TM75" s="114"/>
      <c r="TN75" s="114"/>
      <c r="TO75" s="114"/>
      <c r="TP75" s="114"/>
      <c r="TQ75" s="114"/>
      <c r="TR75" s="114"/>
      <c r="TS75" s="114"/>
      <c r="TT75" s="114"/>
      <c r="TU75" s="114"/>
      <c r="TV75" s="114"/>
      <c r="TW75" s="114"/>
      <c r="TX75" s="114"/>
      <c r="TY75" s="114"/>
      <c r="TZ75" s="114"/>
      <c r="UA75" s="114"/>
      <c r="UB75" s="114"/>
      <c r="UC75" s="114"/>
      <c r="UD75" s="114"/>
      <c r="UE75" s="114"/>
      <c r="UF75" s="114"/>
      <c r="UG75" s="114"/>
      <c r="UH75" s="114"/>
      <c r="UI75" s="114"/>
      <c r="UJ75" s="114"/>
      <c r="UK75" s="114"/>
      <c r="UL75" s="114"/>
      <c r="UM75" s="114"/>
      <c r="UN75" s="114"/>
      <c r="UO75" s="114"/>
      <c r="UP75" s="114"/>
      <c r="UQ75" s="114"/>
      <c r="UR75" s="114"/>
      <c r="US75" s="114"/>
      <c r="UT75" s="114"/>
      <c r="UU75" s="114"/>
      <c r="UV75" s="114"/>
      <c r="UW75" s="114"/>
      <c r="UX75" s="114"/>
      <c r="UY75" s="114"/>
      <c r="UZ75" s="114"/>
      <c r="VA75" s="114"/>
      <c r="VB75" s="114"/>
      <c r="VC75" s="114"/>
      <c r="VD75" s="114"/>
      <c r="VE75" s="114"/>
      <c r="VF75" s="114"/>
      <c r="VG75" s="114"/>
      <c r="VH75" s="114"/>
      <c r="VI75" s="114"/>
      <c r="VJ75" s="114"/>
      <c r="VK75" s="114"/>
      <c r="VL75" s="114"/>
      <c r="VM75" s="114"/>
      <c r="VN75" s="114"/>
      <c r="VO75" s="114"/>
      <c r="VP75" s="114"/>
      <c r="VQ75" s="114"/>
      <c r="VR75" s="114"/>
      <c r="VS75" s="114"/>
      <c r="VT75" s="114"/>
      <c r="VU75" s="114"/>
      <c r="VV75" s="114"/>
      <c r="VW75" s="114"/>
      <c r="VX75" s="114"/>
      <c r="VY75" s="114"/>
      <c r="VZ75" s="114"/>
      <c r="WA75" s="114"/>
      <c r="WB75" s="114"/>
      <c r="WC75" s="114"/>
      <c r="WD75" s="114"/>
      <c r="WE75" s="114"/>
      <c r="WF75" s="114"/>
      <c r="WG75" s="114"/>
      <c r="WH75" s="114"/>
      <c r="WI75" s="114"/>
      <c r="WJ75" s="114"/>
      <c r="WK75" s="114"/>
      <c r="WL75" s="114"/>
      <c r="WM75" s="114"/>
      <c r="WN75" s="114"/>
      <c r="WO75" s="114"/>
      <c r="WP75" s="114"/>
      <c r="WQ75" s="114"/>
      <c r="WR75" s="114"/>
      <c r="WS75" s="114"/>
      <c r="WT75" s="114"/>
      <c r="WU75" s="114"/>
      <c r="WV75" s="114"/>
      <c r="WW75" s="114"/>
      <c r="WX75" s="114"/>
      <c r="WY75" s="114"/>
      <c r="WZ75" s="114"/>
      <c r="XA75" s="114"/>
      <c r="XB75" s="114"/>
      <c r="XC75" s="114"/>
      <c r="XD75" s="114"/>
      <c r="XE75" s="114"/>
      <c r="XF75" s="114"/>
      <c r="XG75" s="114"/>
      <c r="XH75" s="114"/>
      <c r="XI75" s="114"/>
      <c r="XJ75" s="114"/>
      <c r="XK75" s="114"/>
      <c r="XL75" s="114"/>
      <c r="XM75" s="114"/>
      <c r="XN75" s="114"/>
      <c r="XO75" s="114"/>
      <c r="XP75" s="114"/>
      <c r="XQ75" s="114"/>
      <c r="XR75" s="114"/>
      <c r="XS75" s="114"/>
      <c r="XT75" s="114"/>
      <c r="XU75" s="114"/>
      <c r="XV75" s="114"/>
      <c r="XW75" s="114"/>
      <c r="XX75" s="114"/>
      <c r="XY75" s="114"/>
      <c r="XZ75" s="114"/>
      <c r="YA75" s="114"/>
      <c r="YB75" s="114"/>
      <c r="YC75" s="114"/>
      <c r="YD75" s="114"/>
      <c r="YE75" s="114"/>
      <c r="YF75" s="114"/>
      <c r="YG75" s="114"/>
      <c r="YH75" s="114"/>
      <c r="YI75" s="114"/>
      <c r="YJ75" s="114"/>
      <c r="YK75" s="114"/>
      <c r="YL75" s="114"/>
      <c r="YM75" s="114"/>
      <c r="YN75" s="114"/>
      <c r="YO75" s="114"/>
      <c r="YP75" s="114"/>
      <c r="YQ75" s="114"/>
      <c r="YR75" s="114"/>
      <c r="YS75" s="114"/>
      <c r="YT75" s="114"/>
      <c r="YU75" s="114"/>
      <c r="YV75" s="114"/>
      <c r="YW75" s="114"/>
      <c r="YX75" s="114"/>
      <c r="YY75" s="114"/>
      <c r="YZ75" s="114"/>
      <c r="ZA75" s="114"/>
      <c r="ZB75" s="114"/>
      <c r="ZC75" s="114"/>
      <c r="ZD75" s="114"/>
      <c r="ZE75" s="114"/>
      <c r="ZF75" s="114"/>
      <c r="ZG75" s="114"/>
      <c r="ZH75" s="114"/>
      <c r="ZI75" s="114"/>
      <c r="ZJ75" s="114"/>
      <c r="ZK75" s="114"/>
      <c r="ZL75" s="114"/>
      <c r="ZM75" s="114"/>
      <c r="ZN75" s="114"/>
      <c r="ZO75" s="114"/>
      <c r="ZP75" s="114"/>
      <c r="ZQ75" s="114"/>
      <c r="ZR75" s="114"/>
      <c r="ZS75" s="114"/>
      <c r="ZT75" s="114"/>
      <c r="ZU75" s="114"/>
      <c r="ZV75" s="114"/>
      <c r="ZW75" s="114"/>
      <c r="ZX75" s="114"/>
      <c r="ZY75" s="114"/>
      <c r="ZZ75" s="114"/>
      <c r="AAA75" s="114"/>
      <c r="AAB75" s="114"/>
      <c r="AAC75" s="114"/>
      <c r="AAD75" s="114"/>
      <c r="AAE75" s="114"/>
      <c r="AAF75" s="114"/>
      <c r="AAG75" s="114"/>
      <c r="AAH75" s="114"/>
      <c r="AAI75" s="114"/>
      <c r="AAJ75" s="114"/>
      <c r="AAK75" s="114"/>
      <c r="AAL75" s="114"/>
      <c r="AAM75" s="114"/>
      <c r="AAN75" s="114"/>
      <c r="AAO75" s="114"/>
      <c r="AAP75" s="114"/>
      <c r="AAQ75" s="114"/>
      <c r="AAR75" s="114"/>
      <c r="AAS75" s="114"/>
      <c r="AAT75" s="114"/>
      <c r="AAU75" s="114"/>
      <c r="AAV75" s="114"/>
      <c r="AAW75" s="114"/>
      <c r="AAX75" s="114"/>
      <c r="AAY75" s="114"/>
      <c r="AAZ75" s="114"/>
      <c r="ABA75" s="114"/>
      <c r="ABB75" s="114"/>
      <c r="ABC75" s="114"/>
      <c r="ABD75" s="114"/>
      <c r="ABE75" s="114"/>
      <c r="ABF75" s="114"/>
      <c r="ABG75" s="114"/>
      <c r="ABH75" s="114"/>
      <c r="ABI75" s="114"/>
      <c r="ABJ75" s="114"/>
      <c r="ABK75" s="114"/>
      <c r="ABL75" s="114"/>
      <c r="ABM75" s="114"/>
      <c r="ABN75" s="114"/>
      <c r="ABO75" s="114"/>
      <c r="ABP75" s="114"/>
      <c r="ABQ75" s="114"/>
      <c r="ABR75" s="114"/>
      <c r="ABS75" s="114"/>
      <c r="ABT75" s="114"/>
      <c r="ABU75" s="114"/>
      <c r="ABV75" s="114"/>
      <c r="ABW75" s="114"/>
      <c r="ABX75" s="114"/>
      <c r="ABY75" s="114"/>
      <c r="ABZ75" s="114"/>
      <c r="ACA75" s="114"/>
      <c r="ACB75" s="114"/>
      <c r="ACC75" s="114"/>
      <c r="ACD75" s="114"/>
      <c r="ACE75" s="114"/>
      <c r="ACF75" s="114"/>
      <c r="ACG75" s="114"/>
      <c r="ACH75" s="114"/>
      <c r="ACI75" s="114"/>
      <c r="ACJ75" s="114"/>
      <c r="ACK75" s="114"/>
      <c r="ACL75" s="114"/>
      <c r="ACM75" s="114"/>
      <c r="ACN75" s="114"/>
      <c r="ACO75" s="114"/>
      <c r="ACP75" s="114"/>
      <c r="ACQ75" s="114"/>
      <c r="ACR75" s="114"/>
      <c r="ACS75" s="114"/>
      <c r="ACT75" s="114"/>
      <c r="ACU75" s="114"/>
      <c r="ACV75" s="114"/>
      <c r="ACW75" s="114"/>
      <c r="ACX75" s="114"/>
      <c r="ACY75" s="114"/>
      <c r="ACZ75" s="114"/>
      <c r="ADA75" s="114"/>
      <c r="ADB75" s="114"/>
      <c r="ADC75" s="114"/>
      <c r="ADD75" s="114"/>
      <c r="ADE75" s="114"/>
      <c r="ADF75" s="114"/>
      <c r="ADG75" s="114"/>
      <c r="ADH75" s="114"/>
      <c r="ADI75" s="114"/>
      <c r="ADJ75" s="114"/>
      <c r="ADK75" s="114"/>
      <c r="ADL75" s="114"/>
      <c r="ADM75" s="114"/>
      <c r="ADN75" s="114"/>
      <c r="ADO75" s="114"/>
      <c r="ADP75" s="114"/>
      <c r="ADQ75" s="114"/>
      <c r="ADR75" s="114"/>
      <c r="ADS75" s="114"/>
      <c r="ADT75" s="114"/>
      <c r="ADU75" s="114"/>
      <c r="ADV75" s="114"/>
      <c r="ADW75" s="114"/>
      <c r="ADX75" s="114"/>
      <c r="ADY75" s="114"/>
      <c r="ADZ75" s="114"/>
      <c r="AEA75" s="114"/>
      <c r="AEB75" s="114"/>
      <c r="AEC75" s="114"/>
      <c r="AED75" s="114"/>
      <c r="AEE75" s="114"/>
      <c r="AEF75" s="114"/>
      <c r="AEG75" s="114"/>
      <c r="AEH75" s="114"/>
      <c r="AEI75" s="114"/>
      <c r="AEJ75" s="114"/>
      <c r="AEK75" s="114"/>
      <c r="AEL75" s="114"/>
      <c r="AEM75" s="114"/>
      <c r="AEN75" s="114"/>
      <c r="AEO75" s="114"/>
      <c r="AEP75" s="114"/>
      <c r="AEQ75" s="114"/>
      <c r="AER75" s="114"/>
      <c r="AES75" s="114"/>
      <c r="AET75" s="114"/>
      <c r="AEU75" s="114"/>
      <c r="AEV75" s="114"/>
      <c r="AEW75" s="114"/>
      <c r="AEX75" s="114"/>
      <c r="AEY75" s="114"/>
      <c r="AEZ75" s="114"/>
      <c r="AFA75" s="114"/>
      <c r="AFB75" s="114"/>
      <c r="AFC75" s="114"/>
      <c r="AFD75" s="114"/>
      <c r="AFE75" s="114"/>
      <c r="AFF75" s="114"/>
      <c r="AFG75" s="114"/>
      <c r="AFH75" s="114"/>
      <c r="AFI75" s="114"/>
      <c r="AFJ75" s="114"/>
      <c r="AFK75" s="114"/>
      <c r="AFL75" s="114"/>
      <c r="AFM75" s="114"/>
      <c r="AFN75" s="114"/>
      <c r="AFO75" s="114"/>
      <c r="AFP75" s="114"/>
      <c r="AFQ75" s="114"/>
      <c r="AFR75" s="114"/>
      <c r="AFS75" s="114"/>
      <c r="AFT75" s="114"/>
      <c r="AFU75" s="114"/>
      <c r="AFV75" s="114"/>
      <c r="AFW75" s="114"/>
      <c r="AFX75" s="114"/>
      <c r="AFY75" s="114"/>
      <c r="AFZ75" s="114"/>
      <c r="AGA75" s="114"/>
      <c r="AGB75" s="114"/>
      <c r="AGC75" s="114"/>
      <c r="AGD75" s="114"/>
      <c r="AGE75" s="114"/>
      <c r="AGF75" s="114"/>
      <c r="AGG75" s="114"/>
      <c r="AGH75" s="114"/>
      <c r="AGI75" s="114"/>
      <c r="AGJ75" s="114"/>
      <c r="AGK75" s="114"/>
      <c r="AGL75" s="114"/>
      <c r="AGM75" s="114"/>
      <c r="AGN75" s="114"/>
      <c r="AGO75" s="114"/>
      <c r="AGP75" s="114"/>
      <c r="AGQ75" s="114"/>
      <c r="AGR75" s="114"/>
      <c r="AGS75" s="114"/>
      <c r="AGT75" s="114"/>
      <c r="AGU75" s="114"/>
      <c r="AGV75" s="114"/>
      <c r="AGW75" s="114"/>
      <c r="AGX75" s="114"/>
      <c r="AGY75" s="114"/>
      <c r="AGZ75" s="114"/>
      <c r="AHA75" s="114"/>
      <c r="AHB75" s="114"/>
      <c r="AHC75" s="114"/>
      <c r="AHD75" s="114"/>
      <c r="AHE75" s="114"/>
      <c r="AHF75" s="114"/>
      <c r="AHG75" s="114"/>
      <c r="AHH75" s="114"/>
      <c r="AHI75" s="114"/>
      <c r="AHJ75" s="114"/>
      <c r="AHK75" s="114"/>
      <c r="AHL75" s="114"/>
      <c r="AHM75" s="114"/>
      <c r="AHN75" s="114"/>
      <c r="AHO75" s="114"/>
      <c r="AHP75" s="114"/>
      <c r="AHQ75" s="114"/>
      <c r="AHR75" s="114"/>
      <c r="AHS75" s="114"/>
      <c r="AHT75" s="114"/>
      <c r="AHU75" s="114"/>
      <c r="AHV75" s="114"/>
      <c r="AHW75" s="114"/>
      <c r="AHX75" s="114"/>
      <c r="AHY75" s="114"/>
      <c r="AHZ75" s="114"/>
      <c r="AIA75" s="114"/>
      <c r="AIB75" s="114"/>
      <c r="AIC75" s="114"/>
      <c r="AID75" s="114"/>
      <c r="AIE75" s="114"/>
      <c r="AIF75" s="114"/>
      <c r="AIG75" s="114"/>
      <c r="AIH75" s="114"/>
      <c r="AII75" s="114"/>
      <c r="AIJ75" s="114"/>
      <c r="AIK75" s="114"/>
      <c r="AIL75" s="114"/>
      <c r="AIM75" s="114"/>
      <c r="AIN75" s="114"/>
      <c r="AIO75" s="114"/>
      <c r="AIP75" s="114"/>
      <c r="AIQ75" s="114"/>
      <c r="AIR75" s="114"/>
      <c r="AIS75" s="114"/>
      <c r="AIT75" s="114"/>
      <c r="AIU75" s="114"/>
      <c r="AIV75" s="114"/>
      <c r="AIW75" s="114"/>
      <c r="AIX75" s="114"/>
      <c r="AIY75" s="114"/>
      <c r="AIZ75" s="114"/>
      <c r="AJA75" s="114"/>
      <c r="AJB75" s="114"/>
      <c r="AJC75" s="114"/>
      <c r="AJD75" s="114"/>
      <c r="AJE75" s="114"/>
      <c r="AJF75" s="114"/>
      <c r="AJG75" s="114"/>
      <c r="AJH75" s="114"/>
      <c r="AJI75" s="114"/>
      <c r="AJJ75" s="114"/>
      <c r="AJK75" s="114"/>
      <c r="AJL75" s="114"/>
      <c r="AJM75" s="114"/>
      <c r="AJN75" s="114"/>
      <c r="AJO75" s="114"/>
      <c r="AJP75" s="114"/>
      <c r="AJQ75" s="114"/>
      <c r="AJR75" s="114"/>
      <c r="AJS75" s="114"/>
      <c r="AJT75" s="114"/>
      <c r="AJU75" s="114"/>
      <c r="AJV75" s="114"/>
      <c r="AJW75" s="114"/>
      <c r="AJX75" s="114"/>
      <c r="AJY75" s="114"/>
      <c r="AJZ75" s="114"/>
      <c r="AKA75" s="114"/>
      <c r="AKB75" s="114"/>
      <c r="AKC75" s="114"/>
      <c r="AKD75" s="114"/>
      <c r="AKE75" s="114"/>
      <c r="AKF75" s="114"/>
      <c r="AKG75" s="114"/>
      <c r="AKH75" s="114"/>
      <c r="AKI75" s="114"/>
      <c r="AKJ75" s="114"/>
      <c r="AKK75" s="114"/>
      <c r="AKL75" s="114"/>
      <c r="AKM75" s="114"/>
      <c r="AKN75" s="114"/>
      <c r="AKO75" s="114"/>
      <c r="AKP75" s="114"/>
      <c r="AKQ75" s="114"/>
      <c r="AKR75" s="114"/>
      <c r="AKS75" s="114"/>
      <c r="AKT75" s="114"/>
      <c r="AKU75" s="114"/>
      <c r="AKV75" s="114"/>
      <c r="AKW75" s="114"/>
      <c r="AKX75" s="114"/>
      <c r="AKY75" s="114"/>
      <c r="AKZ75" s="114"/>
      <c r="ALA75" s="114"/>
      <c r="ALB75" s="114"/>
      <c r="ALC75" s="114"/>
      <c r="ALD75" s="114"/>
      <c r="ALE75" s="114"/>
      <c r="ALF75" s="114"/>
      <c r="ALG75" s="114"/>
      <c r="ALH75" s="114"/>
      <c r="ALI75" s="114"/>
      <c r="ALJ75" s="114"/>
      <c r="ALK75" s="114"/>
      <c r="ALL75" s="114"/>
      <c r="ALM75" s="114"/>
      <c r="ALN75" s="114"/>
      <c r="ALO75" s="114"/>
      <c r="ALP75" s="114"/>
      <c r="ALQ75" s="114"/>
      <c r="ALR75" s="114"/>
      <c r="ALS75" s="114"/>
      <c r="ALT75" s="114"/>
      <c r="ALU75" s="114"/>
      <c r="ALV75" s="114"/>
      <c r="ALW75" s="114"/>
      <c r="ALX75" s="114"/>
      <c r="ALY75" s="114"/>
      <c r="ALZ75" s="114"/>
      <c r="AMA75" s="114"/>
      <c r="AMB75" s="114"/>
      <c r="AMC75" s="114"/>
      <c r="AMD75" s="114"/>
      <c r="AME75" s="114"/>
      <c r="AMF75" s="114"/>
      <c r="AMG75" s="114"/>
      <c r="AMH75" s="114"/>
      <c r="AMI75" s="114"/>
      <c r="AMJ75" s="114"/>
      <c r="AMK75" s="114"/>
      <c r="AML75" s="114"/>
      <c r="AMM75" s="114"/>
      <c r="AMN75" s="114"/>
      <c r="AMO75" s="114"/>
      <c r="AMP75" s="114"/>
      <c r="AMQ75" s="114"/>
      <c r="AMR75" s="114"/>
      <c r="AMS75" s="114"/>
      <c r="AMT75" s="114"/>
      <c r="AMU75" s="114"/>
      <c r="AMV75" s="114"/>
      <c r="AMW75" s="114"/>
      <c r="AMX75" s="114"/>
      <c r="AMY75" s="114"/>
      <c r="AMZ75" s="114"/>
      <c r="ANA75" s="114"/>
      <c r="ANB75" s="114"/>
      <c r="ANC75" s="114"/>
      <c r="AND75" s="114"/>
      <c r="ANE75" s="114"/>
      <c r="ANF75" s="114"/>
      <c r="ANG75" s="114"/>
      <c r="ANH75" s="114"/>
      <c r="ANI75" s="114"/>
      <c r="ANJ75" s="114"/>
      <c r="ANK75" s="114"/>
      <c r="ANL75" s="114"/>
      <c r="ANM75" s="114"/>
      <c r="ANN75" s="114"/>
      <c r="ANO75" s="114"/>
      <c r="ANP75" s="114"/>
      <c r="ANQ75" s="114"/>
      <c r="ANR75" s="114"/>
      <c r="ANS75" s="114"/>
      <c r="ANT75" s="114"/>
      <c r="ANU75" s="114"/>
      <c r="ANV75" s="114"/>
      <c r="ANW75" s="114"/>
      <c r="ANX75" s="114"/>
      <c r="ANY75" s="114"/>
      <c r="ANZ75" s="114"/>
      <c r="AOA75" s="114"/>
      <c r="AOB75" s="114"/>
      <c r="AOC75" s="114"/>
      <c r="AOD75" s="114"/>
      <c r="AOE75" s="114"/>
      <c r="AOF75" s="114"/>
      <c r="AOG75" s="114"/>
      <c r="AOH75" s="114"/>
      <c r="AOI75" s="114"/>
      <c r="AOJ75" s="114"/>
      <c r="AOK75" s="114"/>
      <c r="AOL75" s="114"/>
      <c r="AOM75" s="114"/>
      <c r="AON75" s="114"/>
      <c r="AOO75" s="114"/>
      <c r="AOP75" s="114"/>
      <c r="AOQ75" s="114"/>
      <c r="AOR75" s="114"/>
      <c r="AOS75" s="114"/>
      <c r="AOT75" s="114"/>
      <c r="AOU75" s="114"/>
      <c r="AOV75" s="114"/>
      <c r="AOW75" s="114"/>
      <c r="AOX75" s="114"/>
      <c r="AOY75" s="114"/>
      <c r="AOZ75" s="114"/>
      <c r="APA75" s="114"/>
      <c r="APB75" s="114"/>
      <c r="APC75" s="114"/>
      <c r="APD75" s="114"/>
      <c r="APE75" s="114"/>
      <c r="APF75" s="114"/>
      <c r="APG75" s="114"/>
      <c r="APH75" s="114"/>
      <c r="API75" s="114"/>
      <c r="APJ75" s="114"/>
      <c r="APK75" s="114"/>
      <c r="APL75" s="114"/>
      <c r="APM75" s="114"/>
      <c r="APN75" s="114"/>
      <c r="APO75" s="114"/>
      <c r="APP75" s="114"/>
      <c r="APQ75" s="114"/>
      <c r="APR75" s="114"/>
      <c r="APS75" s="114"/>
      <c r="APT75" s="114"/>
      <c r="APU75" s="114"/>
      <c r="APV75" s="114"/>
      <c r="APW75" s="114"/>
      <c r="APX75" s="114"/>
      <c r="APY75" s="114"/>
      <c r="APZ75" s="114"/>
      <c r="AQA75" s="114"/>
      <c r="AQB75" s="114"/>
      <c r="AQC75" s="114"/>
      <c r="AQD75" s="114"/>
      <c r="AQE75" s="114"/>
      <c r="AQF75" s="114"/>
      <c r="AQG75" s="114"/>
      <c r="AQH75" s="114"/>
      <c r="AQI75" s="114"/>
      <c r="AQJ75" s="114"/>
      <c r="AQK75" s="114"/>
      <c r="AQL75" s="114"/>
      <c r="AQM75" s="114"/>
      <c r="AQN75" s="114"/>
      <c r="AQO75" s="114"/>
      <c r="AQP75" s="114"/>
      <c r="AQQ75" s="114"/>
      <c r="AQR75" s="114"/>
      <c r="AQS75" s="114"/>
      <c r="AQT75" s="114"/>
      <c r="AQU75" s="114"/>
      <c r="AQV75" s="114"/>
      <c r="AQW75" s="114"/>
      <c r="AQX75" s="114"/>
      <c r="AQY75" s="114"/>
      <c r="AQZ75" s="114"/>
      <c r="ARA75" s="114"/>
      <c r="ARB75" s="114"/>
      <c r="ARC75" s="114"/>
      <c r="ARD75" s="114"/>
      <c r="ARE75" s="114"/>
      <c r="ARF75" s="114"/>
      <c r="ARG75" s="114"/>
      <c r="ARH75" s="114"/>
      <c r="ARI75" s="114"/>
      <c r="ARJ75" s="114"/>
      <c r="ARK75" s="114"/>
      <c r="ARL75" s="114"/>
      <c r="ARM75" s="114"/>
      <c r="ARN75" s="114"/>
      <c r="ARO75" s="114"/>
      <c r="ARP75" s="114"/>
      <c r="ARQ75" s="114"/>
      <c r="ARR75" s="114"/>
      <c r="ARS75" s="114"/>
      <c r="ART75" s="114"/>
      <c r="ARU75" s="114"/>
      <c r="ARV75" s="114"/>
      <c r="ARW75" s="114"/>
      <c r="ARX75" s="114"/>
      <c r="ARY75" s="114"/>
      <c r="ARZ75" s="114"/>
      <c r="ASA75" s="114"/>
      <c r="ASB75" s="114"/>
      <c r="ASC75" s="114"/>
      <c r="ASD75" s="114"/>
      <c r="ASE75" s="114"/>
      <c r="ASF75" s="114"/>
      <c r="ASG75" s="114"/>
      <c r="ASH75" s="114"/>
      <c r="ASI75" s="114"/>
      <c r="ASJ75" s="114"/>
      <c r="ASK75" s="114"/>
      <c r="ASL75" s="114"/>
      <c r="ASM75" s="114"/>
      <c r="ASN75" s="114"/>
      <c r="ASO75" s="114"/>
      <c r="ASP75" s="114"/>
      <c r="ASQ75" s="114"/>
      <c r="ASR75" s="114"/>
      <c r="ASS75" s="114"/>
      <c r="AST75" s="114"/>
      <c r="ASU75" s="114"/>
      <c r="ASV75" s="114"/>
      <c r="ASW75" s="114"/>
      <c r="ASX75" s="114"/>
      <c r="ASY75" s="114"/>
      <c r="ASZ75" s="114"/>
      <c r="ATA75" s="114"/>
      <c r="ATB75" s="114"/>
      <c r="ATC75" s="114"/>
      <c r="ATD75" s="114"/>
      <c r="ATE75" s="114"/>
      <c r="ATF75" s="114"/>
      <c r="ATG75" s="114"/>
      <c r="ATH75" s="114"/>
      <c r="ATI75" s="114"/>
      <c r="ATJ75" s="114"/>
      <c r="ATK75" s="114"/>
      <c r="ATL75" s="114"/>
      <c r="ATM75" s="114"/>
      <c r="ATN75" s="114"/>
      <c r="ATO75" s="114"/>
      <c r="ATP75" s="114"/>
      <c r="ATQ75" s="114"/>
      <c r="ATR75" s="114"/>
      <c r="ATS75" s="114"/>
      <c r="ATT75" s="114"/>
      <c r="ATU75" s="114"/>
      <c r="ATV75" s="114"/>
      <c r="ATW75" s="114"/>
      <c r="ATX75" s="114"/>
      <c r="ATY75" s="114"/>
      <c r="ATZ75" s="114"/>
      <c r="AUA75" s="114"/>
      <c r="AUB75" s="114"/>
      <c r="AUC75" s="114"/>
      <c r="AUD75" s="114"/>
      <c r="AUE75" s="114"/>
      <c r="AUF75" s="114"/>
      <c r="AUG75" s="114"/>
      <c r="AUH75" s="114"/>
      <c r="AUI75" s="114"/>
      <c r="AUJ75" s="114"/>
      <c r="AUK75" s="114"/>
      <c r="AUL75" s="114"/>
      <c r="AUM75" s="114"/>
      <c r="AUN75" s="114"/>
      <c r="AUO75" s="114"/>
      <c r="AUP75" s="114"/>
      <c r="AUQ75" s="114"/>
      <c r="AUR75" s="114"/>
      <c r="AUS75" s="114"/>
      <c r="AUT75" s="114"/>
      <c r="AUU75" s="114"/>
      <c r="AUV75" s="114"/>
      <c r="AUW75" s="114"/>
      <c r="AUX75" s="114"/>
      <c r="AUY75" s="114"/>
      <c r="AUZ75" s="114"/>
      <c r="AVA75" s="114"/>
      <c r="AVB75" s="114"/>
      <c r="AVC75" s="114"/>
      <c r="AVD75" s="114"/>
      <c r="AVE75" s="114"/>
      <c r="AVF75" s="114"/>
      <c r="AVG75" s="114"/>
      <c r="AVH75" s="114"/>
      <c r="AVI75" s="114"/>
      <c r="AVJ75" s="114"/>
      <c r="AVK75" s="114"/>
      <c r="AVL75" s="114"/>
      <c r="AVM75" s="114"/>
      <c r="AVN75" s="114"/>
      <c r="AVO75" s="114"/>
      <c r="AVP75" s="114"/>
      <c r="AVQ75" s="114"/>
      <c r="AVR75" s="114"/>
      <c r="AVS75" s="114"/>
      <c r="AVT75" s="114"/>
      <c r="AVU75" s="114"/>
      <c r="AVV75" s="114"/>
      <c r="AVW75" s="114"/>
      <c r="AVX75" s="114"/>
      <c r="AVY75" s="114"/>
      <c r="AVZ75" s="114"/>
      <c r="AWA75" s="114"/>
      <c r="AWB75" s="114"/>
      <c r="AWC75" s="114"/>
      <c r="AWD75" s="114"/>
      <c r="AWE75" s="114"/>
      <c r="AWF75" s="114"/>
      <c r="AWG75" s="114"/>
      <c r="AWH75" s="114"/>
      <c r="AWI75" s="114"/>
      <c r="AWJ75" s="114"/>
      <c r="AWK75" s="114"/>
      <c r="AWL75" s="114"/>
      <c r="AWM75" s="114"/>
      <c r="AWN75" s="114"/>
      <c r="AWO75" s="114"/>
      <c r="AWP75" s="114"/>
      <c r="AWQ75" s="114"/>
      <c r="AWR75" s="114"/>
      <c r="AWS75" s="114"/>
      <c r="AWT75" s="114"/>
      <c r="AWU75" s="114"/>
      <c r="AWV75" s="114"/>
      <c r="AWW75" s="114"/>
      <c r="AWX75" s="114"/>
      <c r="AWY75" s="114"/>
      <c r="AWZ75" s="114"/>
      <c r="AXA75" s="114"/>
      <c r="AXB75" s="114"/>
      <c r="AXC75" s="114"/>
      <c r="AXD75" s="114"/>
      <c r="AXE75" s="114"/>
      <c r="AXF75" s="114"/>
      <c r="AXG75" s="114"/>
      <c r="AXH75" s="114"/>
      <c r="AXI75" s="114"/>
      <c r="AXJ75" s="114"/>
      <c r="AXK75" s="114"/>
      <c r="AXL75" s="114"/>
      <c r="AXM75" s="114"/>
      <c r="AXN75" s="114"/>
      <c r="AXO75" s="114"/>
      <c r="AXP75" s="114"/>
      <c r="AXQ75" s="114"/>
      <c r="AXR75" s="114"/>
      <c r="AXS75" s="114"/>
      <c r="AXT75" s="114"/>
      <c r="AXU75" s="114"/>
      <c r="AXV75" s="114"/>
      <c r="AXW75" s="114"/>
      <c r="AXX75" s="114"/>
      <c r="AXY75" s="114"/>
      <c r="AXZ75" s="114"/>
      <c r="AYA75" s="114"/>
      <c r="AYB75" s="114"/>
      <c r="AYC75" s="114"/>
      <c r="AYD75" s="114"/>
      <c r="AYE75" s="114"/>
      <c r="AYF75" s="114"/>
      <c r="AYG75" s="114"/>
      <c r="AYH75" s="114"/>
      <c r="AYI75" s="114"/>
      <c r="AYJ75" s="114"/>
      <c r="AYK75" s="114"/>
      <c r="AYL75" s="114"/>
      <c r="AYM75" s="114"/>
      <c r="AYN75" s="114"/>
      <c r="AYO75" s="114"/>
      <c r="AYP75" s="114"/>
      <c r="AYQ75" s="114"/>
      <c r="AYR75" s="114"/>
      <c r="AYS75" s="114"/>
      <c r="AYT75" s="114"/>
      <c r="AYU75" s="114"/>
      <c r="AYV75" s="114"/>
      <c r="AYW75" s="114"/>
      <c r="AYX75" s="114"/>
      <c r="AYY75" s="114"/>
      <c r="AYZ75" s="114"/>
      <c r="AZA75" s="114"/>
      <c r="AZB75" s="114"/>
      <c r="AZC75" s="114"/>
      <c r="AZD75" s="114"/>
      <c r="AZE75" s="114"/>
      <c r="AZF75" s="114"/>
      <c r="AZG75" s="114"/>
      <c r="AZH75" s="114"/>
      <c r="AZI75" s="114"/>
      <c r="AZJ75" s="114"/>
      <c r="AZK75" s="114"/>
      <c r="AZL75" s="114"/>
      <c r="AZM75" s="114"/>
      <c r="AZN75" s="114"/>
      <c r="AZO75" s="114"/>
      <c r="AZP75" s="114"/>
      <c r="AZQ75" s="114"/>
      <c r="AZR75" s="114"/>
      <c r="AZS75" s="114"/>
      <c r="AZT75" s="114"/>
      <c r="AZU75" s="114"/>
      <c r="AZV75" s="114"/>
      <c r="AZW75" s="114"/>
      <c r="AZX75" s="114"/>
      <c r="AZY75" s="114"/>
      <c r="AZZ75" s="114"/>
      <c r="BAA75" s="114"/>
      <c r="BAB75" s="114"/>
      <c r="BAC75" s="114"/>
      <c r="BAD75" s="114"/>
      <c r="BAE75" s="114"/>
      <c r="BAF75" s="114"/>
      <c r="BAG75" s="114"/>
      <c r="BAH75" s="114"/>
      <c r="BAI75" s="114"/>
      <c r="BAJ75" s="114"/>
      <c r="BAK75" s="114"/>
      <c r="BAL75" s="114"/>
      <c r="BAM75" s="114"/>
      <c r="BAN75" s="114"/>
      <c r="BAO75" s="114"/>
      <c r="BAP75" s="114"/>
      <c r="BAQ75" s="114"/>
      <c r="BAR75" s="114"/>
      <c r="BAS75" s="114"/>
      <c r="BAT75" s="114"/>
      <c r="BAU75" s="114"/>
      <c r="BAV75" s="114"/>
      <c r="BAW75" s="114"/>
      <c r="BAX75" s="114"/>
      <c r="BAY75" s="114"/>
      <c r="BAZ75" s="114"/>
      <c r="BBA75" s="114"/>
      <c r="BBB75" s="114"/>
      <c r="BBC75" s="114"/>
      <c r="BBD75" s="114"/>
      <c r="BBE75" s="114"/>
      <c r="BBF75" s="114"/>
      <c r="BBG75" s="114"/>
      <c r="BBH75" s="114"/>
      <c r="BBI75" s="114"/>
      <c r="BBJ75" s="114"/>
      <c r="BBK75" s="114"/>
      <c r="BBL75" s="114"/>
      <c r="BBM75" s="114"/>
      <c r="BBN75" s="114"/>
      <c r="BBO75" s="114"/>
      <c r="BBP75" s="114"/>
      <c r="BBQ75" s="114"/>
      <c r="BBR75" s="114"/>
      <c r="BBS75" s="114"/>
      <c r="BBT75" s="114"/>
      <c r="BBU75" s="114"/>
      <c r="BBV75" s="114"/>
      <c r="BBW75" s="114"/>
      <c r="BBX75" s="114"/>
      <c r="BBY75" s="114"/>
      <c r="BBZ75" s="114"/>
      <c r="BCA75" s="114"/>
      <c r="BCB75" s="114"/>
      <c r="BCC75" s="114"/>
      <c r="BCD75" s="114"/>
      <c r="BCE75" s="114"/>
      <c r="BCF75" s="114"/>
      <c r="BCG75" s="114"/>
      <c r="BCH75" s="114"/>
      <c r="BCI75" s="114"/>
      <c r="BCJ75" s="114"/>
      <c r="BCK75" s="114"/>
      <c r="BCL75" s="114"/>
      <c r="BCM75" s="114"/>
      <c r="BCN75" s="114"/>
      <c r="BCO75" s="114"/>
      <c r="BCP75" s="114"/>
      <c r="BCQ75" s="114"/>
      <c r="BCR75" s="114"/>
      <c r="BCS75" s="114"/>
      <c r="BCT75" s="114"/>
      <c r="BCU75" s="114"/>
      <c r="BCV75" s="114"/>
      <c r="BCW75" s="114"/>
      <c r="BCX75" s="114"/>
      <c r="BCY75" s="114"/>
      <c r="BCZ75" s="114"/>
      <c r="BDA75" s="114"/>
      <c r="BDB75" s="114"/>
      <c r="BDC75" s="114"/>
      <c r="BDD75" s="114"/>
      <c r="BDE75" s="114"/>
      <c r="BDF75" s="114"/>
      <c r="BDG75" s="114"/>
      <c r="BDH75" s="114"/>
      <c r="BDI75" s="114"/>
      <c r="BDJ75" s="114"/>
      <c r="BDK75" s="114"/>
      <c r="BDL75" s="114"/>
      <c r="BDM75" s="114"/>
      <c r="BDN75" s="114"/>
      <c r="BDO75" s="114"/>
      <c r="BDP75" s="114"/>
      <c r="BDQ75" s="114"/>
      <c r="BDR75" s="114"/>
      <c r="BDS75" s="114"/>
      <c r="BDT75" s="114"/>
      <c r="BDU75" s="114"/>
      <c r="BDV75" s="114"/>
      <c r="BDW75" s="114"/>
      <c r="BDX75" s="114"/>
      <c r="BDY75" s="114"/>
      <c r="BDZ75" s="114"/>
      <c r="BEA75" s="114"/>
      <c r="BEB75" s="114"/>
      <c r="BEC75" s="114"/>
      <c r="BED75" s="114"/>
      <c r="BEE75" s="114"/>
      <c r="BEF75" s="114"/>
      <c r="BEG75" s="114"/>
      <c r="BEH75" s="114"/>
      <c r="BEI75" s="114"/>
      <c r="BEJ75" s="114"/>
      <c r="BEK75" s="114"/>
      <c r="BEL75" s="114"/>
      <c r="BEM75" s="114"/>
      <c r="BEN75" s="114"/>
      <c r="BEO75" s="114"/>
      <c r="BEP75" s="114"/>
      <c r="BEQ75" s="114"/>
      <c r="BER75" s="114"/>
      <c r="BES75" s="114"/>
      <c r="BET75" s="114"/>
      <c r="BEU75" s="114"/>
      <c r="BEV75" s="114"/>
      <c r="BEW75" s="114"/>
      <c r="BEX75" s="114"/>
      <c r="BEY75" s="114"/>
      <c r="BEZ75" s="114"/>
      <c r="BFA75" s="114"/>
      <c r="BFB75" s="114"/>
      <c r="BFC75" s="114"/>
      <c r="BFD75" s="114"/>
      <c r="BFE75" s="114"/>
      <c r="BFF75" s="114"/>
      <c r="BFG75" s="114"/>
      <c r="BFH75" s="114"/>
      <c r="BFI75" s="114"/>
      <c r="BFJ75" s="114"/>
      <c r="BFK75" s="114"/>
      <c r="BFL75" s="114"/>
      <c r="BFM75" s="114"/>
      <c r="BFN75" s="114"/>
      <c r="BFO75" s="114"/>
      <c r="BFP75" s="114"/>
      <c r="BFQ75" s="114"/>
      <c r="BFR75" s="114"/>
      <c r="BFS75" s="114"/>
      <c r="BFT75" s="114"/>
      <c r="BFU75" s="114"/>
      <c r="BFV75" s="114"/>
      <c r="BFW75" s="114"/>
      <c r="BFX75" s="114"/>
      <c r="BFY75" s="114"/>
      <c r="BFZ75" s="114"/>
      <c r="BGA75" s="114"/>
      <c r="BGB75" s="114"/>
      <c r="BGC75" s="114"/>
      <c r="BGD75" s="114"/>
      <c r="BGE75" s="114"/>
      <c r="BGF75" s="114"/>
      <c r="BGG75" s="114"/>
      <c r="BGH75" s="114"/>
      <c r="BGI75" s="114"/>
      <c r="BGJ75" s="114"/>
      <c r="BGK75" s="114"/>
      <c r="BGL75" s="114"/>
      <c r="BGM75" s="114"/>
      <c r="BGN75" s="114"/>
      <c r="BGO75" s="114"/>
      <c r="BGP75" s="114"/>
      <c r="BGQ75" s="114"/>
      <c r="BGR75" s="114"/>
      <c r="BGS75" s="114"/>
      <c r="BGT75" s="114"/>
      <c r="BGU75" s="114"/>
      <c r="BGV75" s="114"/>
      <c r="BGW75" s="114"/>
      <c r="BGX75" s="114"/>
      <c r="BGY75" s="114"/>
      <c r="BGZ75" s="114"/>
      <c r="BHA75" s="114"/>
      <c r="BHB75" s="114"/>
      <c r="BHC75" s="114"/>
      <c r="BHD75" s="114"/>
      <c r="BHE75" s="114"/>
      <c r="BHF75" s="114"/>
      <c r="BHG75" s="114"/>
      <c r="BHH75" s="114"/>
      <c r="BHI75" s="114"/>
      <c r="BHJ75" s="114"/>
      <c r="BHK75" s="114"/>
      <c r="BHL75" s="114"/>
      <c r="BHM75" s="114"/>
      <c r="BHN75" s="114"/>
      <c r="BHO75" s="114"/>
      <c r="BHP75" s="114"/>
      <c r="BHQ75" s="114"/>
      <c r="BHR75" s="114"/>
      <c r="BHS75" s="114"/>
      <c r="BHT75" s="114"/>
      <c r="BHU75" s="114"/>
      <c r="BHV75" s="114"/>
      <c r="BHW75" s="114"/>
      <c r="BHX75" s="114"/>
      <c r="BHY75" s="114"/>
      <c r="BHZ75" s="114"/>
      <c r="BIA75" s="114"/>
      <c r="BIB75" s="114"/>
      <c r="BIC75" s="114"/>
      <c r="BID75" s="114"/>
      <c r="BIE75" s="114"/>
      <c r="BIF75" s="114"/>
      <c r="BIG75" s="114"/>
      <c r="BIH75" s="114"/>
      <c r="BII75" s="114"/>
      <c r="BIJ75" s="114"/>
      <c r="BIK75" s="114"/>
      <c r="BIL75" s="114"/>
      <c r="BIM75" s="114"/>
      <c r="BIN75" s="114"/>
      <c r="BIO75" s="114"/>
      <c r="BIP75" s="114"/>
      <c r="BIQ75" s="114"/>
      <c r="BIR75" s="114"/>
      <c r="BIS75" s="114"/>
      <c r="BIT75" s="114"/>
      <c r="BIU75" s="114"/>
      <c r="BIV75" s="114"/>
      <c r="BIW75" s="114"/>
      <c r="BIX75" s="114"/>
      <c r="BIY75" s="114"/>
      <c r="BIZ75" s="114"/>
      <c r="BJA75" s="114"/>
      <c r="BJB75" s="114"/>
      <c r="BJC75" s="114"/>
      <c r="BJD75" s="114"/>
      <c r="BJE75" s="114"/>
      <c r="BJF75" s="114"/>
      <c r="BJG75" s="114"/>
      <c r="BJH75" s="114"/>
      <c r="BJI75" s="114"/>
      <c r="BJJ75" s="114"/>
      <c r="BJK75" s="114"/>
      <c r="BJL75" s="114"/>
      <c r="BJM75" s="114"/>
      <c r="BJN75" s="114"/>
      <c r="BJO75" s="114"/>
      <c r="BJP75" s="114"/>
      <c r="BJQ75" s="114"/>
      <c r="BJR75" s="114"/>
      <c r="BJS75" s="114"/>
      <c r="BJT75" s="114"/>
      <c r="BJU75" s="114"/>
      <c r="BJV75" s="114"/>
      <c r="BJW75" s="114"/>
      <c r="BJX75" s="114"/>
      <c r="BJY75" s="114"/>
      <c r="BJZ75" s="114"/>
      <c r="BKA75" s="114"/>
      <c r="BKB75" s="114"/>
      <c r="BKC75" s="114"/>
      <c r="BKD75" s="114"/>
      <c r="BKE75" s="114"/>
      <c r="BKF75" s="114"/>
      <c r="BKG75" s="114"/>
      <c r="BKH75" s="114"/>
      <c r="BKI75" s="114"/>
      <c r="BKJ75" s="114"/>
      <c r="BKK75" s="114"/>
      <c r="BKL75" s="114"/>
      <c r="BKM75" s="114"/>
      <c r="BKN75" s="114"/>
      <c r="BKO75" s="114"/>
      <c r="BKP75" s="114"/>
      <c r="BKQ75" s="114"/>
      <c r="BKR75" s="114"/>
      <c r="BKS75" s="114"/>
      <c r="BKT75" s="114"/>
      <c r="BKU75" s="114"/>
      <c r="BKV75" s="114"/>
      <c r="BKW75" s="114"/>
      <c r="BKX75" s="114"/>
      <c r="BKY75" s="114"/>
      <c r="BKZ75" s="114"/>
      <c r="BLA75" s="114"/>
      <c r="BLB75" s="114"/>
      <c r="BLC75" s="114"/>
      <c r="BLD75" s="114"/>
      <c r="BLE75" s="114"/>
      <c r="BLF75" s="114"/>
      <c r="BLG75" s="114"/>
      <c r="BLH75" s="114"/>
      <c r="BLI75" s="114"/>
      <c r="BLJ75" s="114"/>
      <c r="BLK75" s="114"/>
      <c r="BLL75" s="114"/>
      <c r="BLM75" s="114"/>
      <c r="BLN75" s="114"/>
      <c r="BLO75" s="114"/>
      <c r="BLP75" s="114"/>
      <c r="BLQ75" s="114"/>
      <c r="BLR75" s="114"/>
      <c r="BLS75" s="114"/>
      <c r="BLT75" s="114"/>
      <c r="BLU75" s="114"/>
      <c r="BLV75" s="114"/>
      <c r="BLW75" s="114"/>
      <c r="BLX75" s="114"/>
      <c r="BLY75" s="114"/>
      <c r="BLZ75" s="114"/>
      <c r="BMA75" s="114"/>
      <c r="BMB75" s="114"/>
      <c r="BMC75" s="114"/>
      <c r="BMD75" s="114"/>
      <c r="BME75" s="114"/>
      <c r="BMF75" s="114"/>
      <c r="BMG75" s="114"/>
      <c r="BMH75" s="114"/>
      <c r="BMI75" s="114"/>
      <c r="BMJ75" s="114"/>
      <c r="BMK75" s="114"/>
      <c r="BML75" s="114"/>
      <c r="BMM75" s="114"/>
      <c r="BMN75" s="114"/>
      <c r="BMO75" s="114"/>
      <c r="BMP75" s="114"/>
      <c r="BMQ75" s="114"/>
      <c r="BMR75" s="114"/>
      <c r="BMS75" s="114"/>
      <c r="BMT75" s="114"/>
      <c r="BMU75" s="114"/>
      <c r="BMV75" s="114"/>
      <c r="BMW75" s="114"/>
      <c r="BMX75" s="114"/>
      <c r="BMY75" s="114"/>
      <c r="BMZ75" s="114"/>
      <c r="BNA75" s="114"/>
      <c r="BNB75" s="114"/>
      <c r="BNC75" s="114"/>
      <c r="BND75" s="114"/>
      <c r="BNE75" s="114"/>
      <c r="BNF75" s="114"/>
      <c r="BNG75" s="114"/>
      <c r="BNH75" s="114"/>
      <c r="BNI75" s="114"/>
      <c r="BNJ75" s="114"/>
      <c r="BNK75" s="114"/>
      <c r="BNL75" s="114"/>
      <c r="BNM75" s="114"/>
      <c r="BNN75" s="114"/>
      <c r="BNO75" s="114"/>
      <c r="BNP75" s="114"/>
      <c r="BNQ75" s="114"/>
      <c r="BNR75" s="114"/>
      <c r="BNS75" s="114"/>
      <c r="BNT75" s="114"/>
      <c r="BNU75" s="114"/>
      <c r="BNV75" s="114"/>
      <c r="BNW75" s="114"/>
      <c r="BNX75" s="114"/>
      <c r="BNY75" s="114"/>
      <c r="BNZ75" s="114"/>
      <c r="BOA75" s="114"/>
      <c r="BOB75" s="114"/>
      <c r="BOC75" s="114"/>
      <c r="BOD75" s="114"/>
      <c r="BOE75" s="114"/>
      <c r="BOF75" s="114"/>
      <c r="BOG75" s="114"/>
      <c r="BOH75" s="114"/>
      <c r="BOI75" s="114"/>
      <c r="BOJ75" s="114"/>
      <c r="BOK75" s="114"/>
      <c r="BOL75" s="114"/>
      <c r="BOM75" s="114"/>
      <c r="BON75" s="114"/>
      <c r="BOO75" s="114"/>
      <c r="BOP75" s="114"/>
      <c r="BOQ75" s="114"/>
      <c r="BOR75" s="114"/>
      <c r="BOS75" s="114"/>
      <c r="BOT75" s="114"/>
      <c r="BOU75" s="114"/>
      <c r="BOV75" s="114"/>
      <c r="BOW75" s="114"/>
      <c r="BOX75" s="114"/>
      <c r="BOY75" s="114"/>
      <c r="BOZ75" s="114"/>
      <c r="BPA75" s="114"/>
      <c r="BPB75" s="114"/>
      <c r="BPC75" s="114"/>
      <c r="BPD75" s="114"/>
      <c r="BPE75" s="114"/>
      <c r="BPF75" s="114"/>
      <c r="BPG75" s="114"/>
      <c r="BPH75" s="114"/>
      <c r="BPI75" s="114"/>
      <c r="BPJ75" s="114"/>
      <c r="BPK75" s="114"/>
      <c r="BPL75" s="114"/>
      <c r="BPM75" s="114"/>
      <c r="BPN75" s="114"/>
      <c r="BPO75" s="114"/>
      <c r="BPP75" s="114"/>
      <c r="BPQ75" s="114"/>
      <c r="BPR75" s="114"/>
      <c r="BPS75" s="114"/>
      <c r="BPT75" s="114"/>
      <c r="BPU75" s="114"/>
      <c r="BPV75" s="114"/>
      <c r="BPW75" s="114"/>
      <c r="BPX75" s="114"/>
      <c r="BPY75" s="114"/>
      <c r="BPZ75" s="114"/>
      <c r="BQA75" s="114"/>
      <c r="BQB75" s="114"/>
      <c r="BQC75" s="114"/>
      <c r="BQD75" s="114"/>
      <c r="BQE75" s="114"/>
      <c r="BQF75" s="114"/>
      <c r="BQG75" s="114"/>
      <c r="BQH75" s="114"/>
      <c r="BQI75" s="114"/>
      <c r="BQJ75" s="114"/>
      <c r="BQK75" s="114"/>
      <c r="BQL75" s="114"/>
      <c r="BQM75" s="114"/>
      <c r="BQN75" s="114"/>
      <c r="BQO75" s="114"/>
      <c r="BQP75" s="114"/>
      <c r="BQQ75" s="114"/>
      <c r="BQR75" s="114"/>
      <c r="BQS75" s="114"/>
      <c r="BQT75" s="114"/>
      <c r="BQU75" s="114"/>
      <c r="BQV75" s="114"/>
      <c r="BQW75" s="114"/>
      <c r="BQX75" s="114"/>
      <c r="BQY75" s="114"/>
      <c r="BQZ75" s="114"/>
      <c r="BRA75" s="114"/>
      <c r="BRB75" s="114"/>
      <c r="BRC75" s="114"/>
      <c r="BRD75" s="114"/>
      <c r="BRE75" s="114"/>
      <c r="BRF75" s="114"/>
      <c r="BRG75" s="114"/>
      <c r="BRH75" s="114"/>
      <c r="BRI75" s="114"/>
      <c r="BRJ75" s="114"/>
      <c r="BRK75" s="114"/>
      <c r="BRL75" s="114"/>
      <c r="BRM75" s="114"/>
      <c r="BRN75" s="114"/>
      <c r="BRO75" s="114"/>
      <c r="BRP75" s="114"/>
      <c r="BRQ75" s="114"/>
      <c r="BRR75" s="114"/>
      <c r="BRS75" s="114"/>
      <c r="BRT75" s="114"/>
      <c r="BRU75" s="114"/>
      <c r="BRV75" s="114"/>
      <c r="BRW75" s="114"/>
      <c r="BRX75" s="114"/>
      <c r="BRY75" s="114"/>
      <c r="BRZ75" s="114"/>
      <c r="BSA75" s="114"/>
      <c r="BSB75" s="114"/>
      <c r="BSC75" s="114"/>
      <c r="BSD75" s="114"/>
      <c r="BSE75" s="114"/>
      <c r="BSF75" s="114"/>
      <c r="BSG75" s="114"/>
      <c r="BSH75" s="114"/>
      <c r="BSI75" s="114"/>
      <c r="BSJ75" s="114"/>
      <c r="BSK75" s="114"/>
      <c r="BSL75" s="114"/>
      <c r="BSM75" s="114"/>
      <c r="BSN75" s="114"/>
      <c r="BSO75" s="114"/>
      <c r="BSP75" s="114"/>
      <c r="BSQ75" s="114"/>
      <c r="BSR75" s="114"/>
      <c r="BSS75" s="114"/>
      <c r="BST75" s="114"/>
      <c r="BSU75" s="114"/>
      <c r="BSV75" s="114"/>
      <c r="BSW75" s="114"/>
      <c r="BSX75" s="114"/>
      <c r="BSY75" s="114"/>
      <c r="BSZ75" s="114"/>
      <c r="BTA75" s="114"/>
      <c r="BTB75" s="114"/>
      <c r="BTC75" s="114"/>
      <c r="BTD75" s="114"/>
      <c r="BTE75" s="114"/>
      <c r="BTF75" s="114"/>
      <c r="BTG75" s="114"/>
      <c r="BTH75" s="114"/>
      <c r="BTI75" s="114"/>
      <c r="BTJ75" s="114"/>
      <c r="BTK75" s="114"/>
      <c r="BTL75" s="114"/>
      <c r="BTM75" s="114"/>
      <c r="BTN75" s="114"/>
      <c r="BTO75" s="114"/>
      <c r="BTP75" s="114"/>
      <c r="BTQ75" s="114"/>
      <c r="BTR75" s="114"/>
      <c r="BTS75" s="114"/>
      <c r="BTT75" s="114"/>
      <c r="BTU75" s="114"/>
      <c r="BTV75" s="114"/>
      <c r="BTW75" s="114"/>
      <c r="BTX75" s="114"/>
      <c r="BTY75" s="114"/>
      <c r="BTZ75" s="114"/>
      <c r="BUA75" s="114"/>
      <c r="BUB75" s="114"/>
      <c r="BUC75" s="114"/>
      <c r="BUD75" s="114"/>
      <c r="BUE75" s="114"/>
      <c r="BUF75" s="114"/>
      <c r="BUG75" s="114"/>
      <c r="BUH75" s="114"/>
      <c r="BUI75" s="114"/>
      <c r="BUJ75" s="114"/>
      <c r="BUK75" s="114"/>
      <c r="BUL75" s="114"/>
      <c r="BUM75" s="114"/>
      <c r="BUN75" s="114"/>
      <c r="BUO75" s="114"/>
      <c r="BUP75" s="114"/>
      <c r="BUQ75" s="114"/>
      <c r="BUR75" s="114"/>
      <c r="BUS75" s="114"/>
      <c r="BUT75" s="114"/>
      <c r="BUU75" s="114"/>
      <c r="BUV75" s="114"/>
      <c r="BUW75" s="114"/>
      <c r="BUX75" s="114"/>
      <c r="BUY75" s="114"/>
      <c r="BUZ75" s="114"/>
      <c r="BVA75" s="114"/>
      <c r="BVB75" s="114"/>
      <c r="BVC75" s="114"/>
      <c r="BVD75" s="114"/>
      <c r="BVE75" s="114"/>
      <c r="BVF75" s="114"/>
      <c r="BVG75" s="114"/>
      <c r="BVH75" s="114"/>
      <c r="BVI75" s="114"/>
      <c r="BVJ75" s="114"/>
      <c r="BVK75" s="114"/>
      <c r="BVL75" s="114"/>
      <c r="BVM75" s="114"/>
      <c r="BVN75" s="114"/>
      <c r="BVO75" s="114"/>
      <c r="BVP75" s="114"/>
      <c r="BVQ75" s="114"/>
      <c r="BVR75" s="114"/>
      <c r="BVS75" s="114"/>
      <c r="BVT75" s="114"/>
      <c r="BVU75" s="114"/>
      <c r="BVV75" s="114"/>
      <c r="BVW75" s="114"/>
      <c r="BVX75" s="114"/>
      <c r="BVY75" s="114"/>
      <c r="BVZ75" s="114"/>
      <c r="BWA75" s="114"/>
      <c r="BWB75" s="114"/>
      <c r="BWC75" s="114"/>
      <c r="BWD75" s="114"/>
      <c r="BWE75" s="114"/>
      <c r="BWF75" s="114"/>
      <c r="BWG75" s="114"/>
      <c r="BWH75" s="114"/>
      <c r="BWI75" s="114"/>
      <c r="BWJ75" s="114"/>
      <c r="BWK75" s="114"/>
      <c r="BWL75" s="114"/>
      <c r="BWM75" s="114"/>
      <c r="BWN75" s="114"/>
      <c r="BWO75" s="114"/>
      <c r="BWP75" s="114"/>
      <c r="BWQ75" s="114"/>
      <c r="BWR75" s="114"/>
      <c r="BWS75" s="114"/>
      <c r="BWT75" s="114"/>
      <c r="BWU75" s="114"/>
      <c r="BWV75" s="114"/>
      <c r="BWW75" s="114"/>
      <c r="BWX75" s="114"/>
      <c r="BWY75" s="114"/>
      <c r="BWZ75" s="114"/>
      <c r="BXA75" s="114"/>
      <c r="BXB75" s="114"/>
      <c r="BXC75" s="114"/>
      <c r="BXD75" s="114"/>
      <c r="BXE75" s="114"/>
      <c r="BXF75" s="114"/>
      <c r="BXG75" s="114"/>
      <c r="BXH75" s="114"/>
      <c r="BXI75" s="114"/>
      <c r="BXJ75" s="114"/>
      <c r="BXK75" s="114"/>
      <c r="BXL75" s="114"/>
      <c r="BXM75" s="114"/>
      <c r="BXN75" s="114"/>
      <c r="BXO75" s="114"/>
      <c r="BXP75" s="114"/>
      <c r="BXQ75" s="114"/>
      <c r="BXR75" s="114"/>
      <c r="BXS75" s="114"/>
      <c r="BXT75" s="114"/>
      <c r="BXU75" s="114"/>
      <c r="BXV75" s="114"/>
      <c r="BXW75" s="114"/>
      <c r="BXX75" s="114"/>
      <c r="BXY75" s="114"/>
      <c r="BXZ75" s="114"/>
      <c r="BYA75" s="114"/>
      <c r="BYB75" s="114"/>
      <c r="BYC75" s="114"/>
      <c r="BYD75" s="114"/>
      <c r="BYE75" s="114"/>
      <c r="BYF75" s="114"/>
      <c r="BYG75" s="114"/>
      <c r="BYH75" s="114"/>
      <c r="BYI75" s="114"/>
      <c r="BYJ75" s="114"/>
      <c r="BYK75" s="114"/>
      <c r="BYL75" s="114"/>
      <c r="BYM75" s="114"/>
      <c r="BYN75" s="114"/>
      <c r="BYO75" s="114"/>
      <c r="BYP75" s="114"/>
      <c r="BYQ75" s="114"/>
      <c r="BYR75" s="114"/>
      <c r="BYS75" s="114"/>
      <c r="BYT75" s="114"/>
      <c r="BYU75" s="114"/>
      <c r="BYV75" s="114"/>
      <c r="BYW75" s="114"/>
      <c r="BYX75" s="114"/>
      <c r="BYY75" s="114"/>
      <c r="BYZ75" s="114"/>
      <c r="BZA75" s="114"/>
      <c r="BZB75" s="114"/>
      <c r="BZC75" s="114"/>
      <c r="BZD75" s="114"/>
      <c r="BZE75" s="114"/>
      <c r="BZF75" s="114"/>
      <c r="BZG75" s="114"/>
      <c r="BZH75" s="114"/>
      <c r="BZI75" s="114"/>
      <c r="BZJ75" s="114"/>
      <c r="BZK75" s="114"/>
      <c r="BZL75" s="114"/>
      <c r="BZM75" s="114"/>
      <c r="BZN75" s="114"/>
      <c r="BZO75" s="114"/>
      <c r="BZP75" s="114"/>
      <c r="BZQ75" s="114"/>
      <c r="BZR75" s="114"/>
      <c r="BZS75" s="114"/>
      <c r="BZT75" s="114"/>
      <c r="BZU75" s="114"/>
      <c r="BZV75" s="114"/>
      <c r="BZW75" s="114"/>
      <c r="BZX75" s="114"/>
      <c r="BZY75" s="114"/>
      <c r="BZZ75" s="114"/>
      <c r="CAA75" s="114"/>
      <c r="CAB75" s="114"/>
      <c r="CAC75" s="114"/>
      <c r="CAD75" s="114"/>
      <c r="CAE75" s="114"/>
      <c r="CAF75" s="114"/>
      <c r="CAG75" s="114"/>
      <c r="CAH75" s="114"/>
      <c r="CAI75" s="114"/>
      <c r="CAJ75" s="114"/>
      <c r="CAK75" s="114"/>
      <c r="CAL75" s="114"/>
      <c r="CAM75" s="114"/>
      <c r="CAN75" s="114"/>
      <c r="CAO75" s="114"/>
      <c r="CAP75" s="114"/>
      <c r="CAQ75" s="114"/>
      <c r="CAR75" s="114"/>
      <c r="CAS75" s="114"/>
      <c r="CAT75" s="114"/>
      <c r="CAU75" s="114"/>
      <c r="CAV75" s="114"/>
      <c r="CAW75" s="114"/>
      <c r="CAX75" s="114"/>
      <c r="CAY75" s="114"/>
      <c r="CAZ75" s="114"/>
      <c r="CBA75" s="114"/>
      <c r="CBB75" s="114"/>
      <c r="CBC75" s="114"/>
      <c r="CBD75" s="114"/>
      <c r="CBE75" s="114"/>
      <c r="CBF75" s="114"/>
      <c r="CBG75" s="114"/>
      <c r="CBH75" s="114"/>
      <c r="CBI75" s="114"/>
      <c r="CBJ75" s="114"/>
      <c r="CBK75" s="114"/>
      <c r="CBL75" s="114"/>
      <c r="CBM75" s="114"/>
      <c r="CBN75" s="114"/>
      <c r="CBO75" s="114"/>
      <c r="CBP75" s="114"/>
      <c r="CBQ75" s="114"/>
      <c r="CBR75" s="114"/>
      <c r="CBS75" s="114"/>
      <c r="CBT75" s="114"/>
      <c r="CBU75" s="114"/>
      <c r="CBV75" s="114"/>
      <c r="CBW75" s="114"/>
      <c r="CBX75" s="114"/>
      <c r="CBY75" s="114"/>
      <c r="CBZ75" s="114"/>
      <c r="CCA75" s="114"/>
      <c r="CCB75" s="114"/>
      <c r="CCC75" s="114"/>
      <c r="CCD75" s="114"/>
      <c r="CCE75" s="114"/>
      <c r="CCF75" s="114"/>
      <c r="CCG75" s="114"/>
      <c r="CCH75" s="114"/>
      <c r="CCI75" s="114"/>
      <c r="CCJ75" s="114"/>
      <c r="CCK75" s="114"/>
      <c r="CCL75" s="114"/>
      <c r="CCM75" s="114"/>
      <c r="CCN75" s="114"/>
      <c r="CCO75" s="114"/>
      <c r="CCP75" s="114"/>
      <c r="CCQ75" s="114"/>
      <c r="CCR75" s="114"/>
      <c r="CCS75" s="114"/>
      <c r="CCT75" s="114"/>
      <c r="CCU75" s="114"/>
      <c r="CCV75" s="114"/>
      <c r="CCW75" s="114"/>
      <c r="CCX75" s="114"/>
      <c r="CCY75" s="114"/>
      <c r="CCZ75" s="114"/>
      <c r="CDA75" s="114"/>
      <c r="CDB75" s="114"/>
      <c r="CDC75" s="114"/>
      <c r="CDD75" s="114"/>
      <c r="CDE75" s="114"/>
      <c r="CDF75" s="114"/>
      <c r="CDG75" s="114"/>
      <c r="CDH75" s="114"/>
      <c r="CDI75" s="114"/>
      <c r="CDJ75" s="114"/>
      <c r="CDK75" s="114"/>
      <c r="CDL75" s="114"/>
      <c r="CDM75" s="114"/>
      <c r="CDN75" s="114"/>
      <c r="CDO75" s="114"/>
      <c r="CDP75" s="114"/>
      <c r="CDQ75" s="114"/>
      <c r="CDR75" s="114"/>
      <c r="CDS75" s="114"/>
      <c r="CDT75" s="114"/>
      <c r="CDU75" s="114"/>
      <c r="CDV75" s="114"/>
      <c r="CDW75" s="114"/>
      <c r="CDX75" s="114"/>
      <c r="CDY75" s="114"/>
      <c r="CDZ75" s="114"/>
      <c r="CEA75" s="114"/>
      <c r="CEB75" s="114"/>
      <c r="CEC75" s="114"/>
      <c r="CED75" s="114"/>
      <c r="CEE75" s="114"/>
      <c r="CEF75" s="114"/>
      <c r="CEG75" s="114"/>
      <c r="CEH75" s="114"/>
      <c r="CEI75" s="114"/>
      <c r="CEJ75" s="114"/>
      <c r="CEK75" s="114"/>
      <c r="CEL75" s="114"/>
      <c r="CEM75" s="114"/>
      <c r="CEN75" s="114"/>
      <c r="CEO75" s="114"/>
      <c r="CEP75" s="114"/>
      <c r="CEQ75" s="114"/>
      <c r="CER75" s="114"/>
      <c r="CES75" s="114"/>
      <c r="CET75" s="114"/>
      <c r="CEU75" s="114"/>
      <c r="CEV75" s="114"/>
      <c r="CEW75" s="114"/>
      <c r="CEX75" s="114"/>
      <c r="CEY75" s="114"/>
      <c r="CEZ75" s="114"/>
      <c r="CFA75" s="114"/>
      <c r="CFB75" s="114"/>
      <c r="CFC75" s="114"/>
      <c r="CFD75" s="114"/>
      <c r="CFE75" s="114"/>
      <c r="CFF75" s="114"/>
      <c r="CFG75" s="114"/>
      <c r="CFH75" s="114"/>
      <c r="CFI75" s="114"/>
      <c r="CFJ75" s="114"/>
      <c r="CFK75" s="114"/>
      <c r="CFL75" s="114"/>
      <c r="CFM75" s="114"/>
      <c r="CFN75" s="114"/>
      <c r="CFO75" s="114"/>
      <c r="CFP75" s="114"/>
      <c r="CFQ75" s="114"/>
      <c r="CFR75" s="114"/>
      <c r="CFS75" s="114"/>
      <c r="CFT75" s="114"/>
      <c r="CFU75" s="114"/>
      <c r="CFV75" s="114"/>
      <c r="CFW75" s="114"/>
      <c r="CFX75" s="114"/>
      <c r="CFY75" s="114"/>
      <c r="CFZ75" s="114"/>
      <c r="CGA75" s="114"/>
      <c r="CGB75" s="114"/>
      <c r="CGC75" s="114"/>
      <c r="CGD75" s="114"/>
      <c r="CGE75" s="114"/>
      <c r="CGF75" s="114"/>
      <c r="CGG75" s="114"/>
      <c r="CGH75" s="114"/>
      <c r="CGI75" s="114"/>
      <c r="CGJ75" s="114"/>
      <c r="CGK75" s="114"/>
      <c r="CGL75" s="114"/>
      <c r="CGM75" s="114"/>
      <c r="CGN75" s="114"/>
      <c r="CGO75" s="114"/>
      <c r="CGP75" s="114"/>
      <c r="CGQ75" s="114"/>
      <c r="CGR75" s="114"/>
      <c r="CGS75" s="114"/>
      <c r="CGT75" s="114"/>
      <c r="CGU75" s="114"/>
      <c r="CGV75" s="114"/>
      <c r="CGW75" s="114"/>
      <c r="CGX75" s="114"/>
      <c r="CGY75" s="114"/>
      <c r="CGZ75" s="114"/>
      <c r="CHA75" s="114"/>
      <c r="CHB75" s="114"/>
      <c r="CHC75" s="114"/>
      <c r="CHD75" s="114"/>
      <c r="CHE75" s="114"/>
      <c r="CHF75" s="114"/>
      <c r="CHG75" s="114"/>
      <c r="CHH75" s="114"/>
      <c r="CHI75" s="114"/>
      <c r="CHJ75" s="114"/>
      <c r="CHK75" s="114"/>
      <c r="CHL75" s="114"/>
      <c r="CHM75" s="114"/>
      <c r="CHN75" s="114"/>
      <c r="CHO75" s="114"/>
      <c r="CHP75" s="114"/>
      <c r="CHQ75" s="114"/>
      <c r="CHR75" s="114"/>
      <c r="CHS75" s="114"/>
      <c r="CHT75" s="114"/>
      <c r="CHU75" s="114"/>
      <c r="CHV75" s="114"/>
      <c r="CHW75" s="114"/>
      <c r="CHX75" s="114"/>
      <c r="CHY75" s="114"/>
      <c r="CHZ75" s="114"/>
      <c r="CIA75" s="114"/>
      <c r="CIB75" s="114"/>
      <c r="CIC75" s="114"/>
      <c r="CID75" s="114"/>
      <c r="CIE75" s="114"/>
      <c r="CIF75" s="114"/>
      <c r="CIG75" s="114"/>
      <c r="CIH75" s="114"/>
      <c r="CII75" s="114"/>
      <c r="CIJ75" s="114"/>
      <c r="CIK75" s="114"/>
      <c r="CIL75" s="114"/>
      <c r="CIM75" s="114"/>
      <c r="CIN75" s="114"/>
      <c r="CIO75" s="114"/>
      <c r="CIP75" s="114"/>
      <c r="CIQ75" s="114"/>
      <c r="CIR75" s="114"/>
      <c r="CIS75" s="114"/>
      <c r="CIT75" s="114"/>
      <c r="CIU75" s="114"/>
      <c r="CIV75" s="114"/>
      <c r="CIW75" s="114"/>
      <c r="CIX75" s="114"/>
      <c r="CIY75" s="114"/>
      <c r="CIZ75" s="114"/>
      <c r="CJA75" s="114"/>
      <c r="CJB75" s="114"/>
      <c r="CJC75" s="114"/>
      <c r="CJD75" s="114"/>
      <c r="CJE75" s="114"/>
      <c r="CJF75" s="114"/>
      <c r="CJG75" s="114"/>
      <c r="CJH75" s="114"/>
      <c r="CJI75" s="114"/>
      <c r="CJJ75" s="114"/>
      <c r="CJK75" s="114"/>
      <c r="CJL75" s="114"/>
      <c r="CJM75" s="114"/>
      <c r="CJN75" s="114"/>
      <c r="CJO75" s="114"/>
      <c r="CJP75" s="114"/>
      <c r="CJQ75" s="114"/>
      <c r="CJR75" s="114"/>
      <c r="CJS75" s="114"/>
      <c r="CJT75" s="114"/>
      <c r="CJU75" s="114"/>
      <c r="CJV75" s="114"/>
      <c r="CJW75" s="114"/>
      <c r="CJX75" s="114"/>
      <c r="CJY75" s="114"/>
      <c r="CJZ75" s="114"/>
      <c r="CKA75" s="114"/>
      <c r="CKB75" s="114"/>
      <c r="CKC75" s="114"/>
      <c r="CKD75" s="114"/>
      <c r="CKE75" s="114"/>
      <c r="CKF75" s="114"/>
      <c r="CKG75" s="114"/>
      <c r="CKH75" s="114"/>
      <c r="CKI75" s="114"/>
      <c r="CKJ75" s="114"/>
      <c r="CKK75" s="114"/>
      <c r="CKL75" s="114"/>
      <c r="CKM75" s="114"/>
      <c r="CKN75" s="114"/>
      <c r="CKO75" s="114"/>
      <c r="CKP75" s="114"/>
      <c r="CKQ75" s="114"/>
      <c r="CKR75" s="114"/>
      <c r="CKS75" s="114"/>
      <c r="CKT75" s="114"/>
      <c r="CKU75" s="114"/>
      <c r="CKV75" s="114"/>
      <c r="CKW75" s="114"/>
      <c r="CKX75" s="114"/>
      <c r="CKY75" s="114"/>
      <c r="CKZ75" s="114"/>
      <c r="CLA75" s="114"/>
      <c r="CLB75" s="114"/>
      <c r="CLC75" s="114"/>
      <c r="CLD75" s="114"/>
      <c r="CLE75" s="114"/>
      <c r="CLF75" s="114"/>
      <c r="CLG75" s="114"/>
      <c r="CLH75" s="114"/>
      <c r="CLI75" s="114"/>
      <c r="CLJ75" s="114"/>
      <c r="CLK75" s="114"/>
      <c r="CLL75" s="114"/>
      <c r="CLM75" s="114"/>
      <c r="CLN75" s="114"/>
      <c r="CLO75" s="114"/>
      <c r="CLP75" s="114"/>
      <c r="CLQ75" s="114"/>
      <c r="CLR75" s="114"/>
      <c r="CLS75" s="114"/>
      <c r="CLT75" s="114"/>
      <c r="CLU75" s="114"/>
      <c r="CLV75" s="114"/>
      <c r="CLW75" s="114"/>
      <c r="CLX75" s="114"/>
      <c r="CLY75" s="114"/>
      <c r="CLZ75" s="114"/>
      <c r="CMA75" s="114"/>
      <c r="CMB75" s="114"/>
      <c r="CMC75" s="114"/>
      <c r="CMD75" s="114"/>
      <c r="CME75" s="114"/>
      <c r="CMF75" s="114"/>
      <c r="CMG75" s="114"/>
      <c r="CMH75" s="114"/>
      <c r="CMI75" s="114"/>
      <c r="CMJ75" s="114"/>
      <c r="CMK75" s="114"/>
      <c r="CML75" s="114"/>
      <c r="CMM75" s="114"/>
      <c r="CMN75" s="114"/>
      <c r="CMO75" s="114"/>
      <c r="CMP75" s="114"/>
      <c r="CMQ75" s="114"/>
      <c r="CMR75" s="114"/>
      <c r="CMS75" s="114"/>
      <c r="CMT75" s="114"/>
      <c r="CMU75" s="114"/>
      <c r="CMV75" s="114"/>
      <c r="CMW75" s="114"/>
      <c r="CMX75" s="114"/>
      <c r="CMY75" s="114"/>
      <c r="CMZ75" s="114"/>
      <c r="CNA75" s="114"/>
      <c r="CNB75" s="114"/>
      <c r="CNC75" s="114"/>
      <c r="CND75" s="114"/>
      <c r="CNE75" s="114"/>
      <c r="CNF75" s="114"/>
      <c r="CNG75" s="114"/>
      <c r="CNH75" s="114"/>
      <c r="CNI75" s="114"/>
      <c r="CNJ75" s="114"/>
      <c r="CNK75" s="114"/>
      <c r="CNL75" s="114"/>
      <c r="CNM75" s="114"/>
      <c r="CNN75" s="114"/>
      <c r="CNO75" s="114"/>
      <c r="CNP75" s="114"/>
      <c r="CNQ75" s="114"/>
      <c r="CNR75" s="114"/>
      <c r="CNS75" s="114"/>
      <c r="CNT75" s="114"/>
      <c r="CNU75" s="114"/>
      <c r="CNV75" s="114"/>
      <c r="CNW75" s="114"/>
      <c r="CNX75" s="114"/>
      <c r="CNY75" s="114"/>
      <c r="CNZ75" s="114"/>
      <c r="COA75" s="114"/>
      <c r="COB75" s="114"/>
      <c r="COC75" s="114"/>
      <c r="COD75" s="114"/>
      <c r="COE75" s="114"/>
      <c r="COF75" s="114"/>
      <c r="COG75" s="114"/>
      <c r="COH75" s="114"/>
      <c r="COI75" s="114"/>
      <c r="COJ75" s="114"/>
      <c r="COK75" s="114"/>
      <c r="COL75" s="114"/>
      <c r="COM75" s="114"/>
      <c r="CON75" s="114"/>
      <c r="COO75" s="114"/>
      <c r="COP75" s="114"/>
      <c r="COQ75" s="114"/>
      <c r="COR75" s="114"/>
      <c r="COS75" s="114"/>
      <c r="COT75" s="114"/>
      <c r="COU75" s="114"/>
      <c r="COV75" s="114"/>
      <c r="COW75" s="114"/>
      <c r="COX75" s="114"/>
      <c r="COY75" s="114"/>
      <c r="COZ75" s="114"/>
      <c r="CPA75" s="114"/>
      <c r="CPB75" s="114"/>
      <c r="CPC75" s="114"/>
      <c r="CPD75" s="114"/>
      <c r="CPE75" s="114"/>
      <c r="CPF75" s="114"/>
      <c r="CPG75" s="114"/>
      <c r="CPH75" s="114"/>
      <c r="CPI75" s="114"/>
      <c r="CPJ75" s="114"/>
      <c r="CPK75" s="114"/>
      <c r="CPL75" s="114"/>
      <c r="CPM75" s="114"/>
      <c r="CPN75" s="114"/>
      <c r="CPO75" s="114"/>
      <c r="CPP75" s="114"/>
      <c r="CPQ75" s="114"/>
      <c r="CPR75" s="114"/>
      <c r="CPS75" s="114"/>
      <c r="CPT75" s="114"/>
      <c r="CPU75" s="114"/>
      <c r="CPV75" s="114"/>
      <c r="CPW75" s="114"/>
      <c r="CPX75" s="114"/>
      <c r="CPY75" s="114"/>
      <c r="CPZ75" s="114"/>
      <c r="CQA75" s="114"/>
      <c r="CQB75" s="114"/>
      <c r="CQC75" s="114"/>
      <c r="CQD75" s="114"/>
      <c r="CQE75" s="114"/>
      <c r="CQF75" s="114"/>
      <c r="CQG75" s="114"/>
      <c r="CQH75" s="114"/>
      <c r="CQI75" s="114"/>
      <c r="CQJ75" s="114"/>
      <c r="CQK75" s="114"/>
      <c r="CQL75" s="114"/>
      <c r="CQM75" s="114"/>
      <c r="CQN75" s="114"/>
      <c r="CQO75" s="114"/>
      <c r="CQP75" s="114"/>
      <c r="CQQ75" s="114"/>
      <c r="CQR75" s="114"/>
      <c r="CQS75" s="114"/>
      <c r="CQT75" s="114"/>
      <c r="CQU75" s="114"/>
      <c r="CQV75" s="114"/>
      <c r="CQW75" s="114"/>
      <c r="CQX75" s="114"/>
      <c r="CQY75" s="114"/>
      <c r="CQZ75" s="114"/>
      <c r="CRA75" s="114"/>
      <c r="CRB75" s="114"/>
      <c r="CRC75" s="114"/>
      <c r="CRD75" s="114"/>
      <c r="CRE75" s="114"/>
      <c r="CRF75" s="114"/>
      <c r="CRG75" s="114"/>
      <c r="CRH75" s="114"/>
      <c r="CRI75" s="114"/>
      <c r="CRJ75" s="114"/>
      <c r="CRK75" s="114"/>
      <c r="CRL75" s="114"/>
      <c r="CRM75" s="114"/>
      <c r="CRN75" s="114"/>
      <c r="CRO75" s="114"/>
      <c r="CRP75" s="114"/>
      <c r="CRQ75" s="114"/>
      <c r="CRR75" s="114"/>
      <c r="CRS75" s="114"/>
      <c r="CRT75" s="114"/>
      <c r="CRU75" s="114"/>
      <c r="CRV75" s="114"/>
      <c r="CRW75" s="114"/>
      <c r="CRX75" s="114"/>
      <c r="CRY75" s="114"/>
      <c r="CRZ75" s="114"/>
      <c r="CSA75" s="114"/>
      <c r="CSB75" s="114"/>
      <c r="CSC75" s="114"/>
      <c r="CSD75" s="114"/>
      <c r="CSE75" s="114"/>
      <c r="CSF75" s="114"/>
      <c r="CSG75" s="114"/>
      <c r="CSH75" s="114"/>
      <c r="CSI75" s="114"/>
      <c r="CSJ75" s="114"/>
      <c r="CSK75" s="114"/>
      <c r="CSL75" s="114"/>
      <c r="CSM75" s="114"/>
      <c r="CSN75" s="114"/>
      <c r="CSO75" s="114"/>
      <c r="CSP75" s="114"/>
      <c r="CSQ75" s="114"/>
      <c r="CSR75" s="114"/>
      <c r="CSS75" s="114"/>
      <c r="CST75" s="114"/>
      <c r="CSU75" s="114"/>
      <c r="CSV75" s="114"/>
      <c r="CSW75" s="114"/>
      <c r="CSX75" s="114"/>
      <c r="CSY75" s="114"/>
      <c r="CSZ75" s="114"/>
      <c r="CTA75" s="114"/>
      <c r="CTB75" s="114"/>
      <c r="CTC75" s="114"/>
      <c r="CTD75" s="114"/>
      <c r="CTE75" s="114"/>
      <c r="CTF75" s="114"/>
      <c r="CTG75" s="114"/>
      <c r="CTH75" s="114"/>
      <c r="CTI75" s="114"/>
      <c r="CTJ75" s="114"/>
      <c r="CTK75" s="114"/>
      <c r="CTL75" s="114"/>
      <c r="CTM75" s="114"/>
      <c r="CTN75" s="114"/>
      <c r="CTO75" s="114"/>
      <c r="CTP75" s="114"/>
      <c r="CTQ75" s="114"/>
      <c r="CTR75" s="114"/>
      <c r="CTS75" s="114"/>
      <c r="CTT75" s="114"/>
      <c r="CTU75" s="114"/>
      <c r="CTV75" s="114"/>
      <c r="CTW75" s="114"/>
      <c r="CTX75" s="114"/>
      <c r="CTY75" s="114"/>
      <c r="CTZ75" s="114"/>
      <c r="CUA75" s="114"/>
      <c r="CUB75" s="114"/>
      <c r="CUC75" s="114"/>
      <c r="CUD75" s="114"/>
      <c r="CUE75" s="114"/>
      <c r="CUF75" s="114"/>
      <c r="CUG75" s="114"/>
      <c r="CUH75" s="114"/>
      <c r="CUI75" s="114"/>
      <c r="CUJ75" s="114"/>
      <c r="CUK75" s="114"/>
      <c r="CUL75" s="114"/>
      <c r="CUM75" s="114"/>
      <c r="CUN75" s="114"/>
      <c r="CUO75" s="114"/>
      <c r="CUP75" s="114"/>
      <c r="CUQ75" s="114"/>
      <c r="CUR75" s="114"/>
      <c r="CUS75" s="114"/>
      <c r="CUT75" s="114"/>
      <c r="CUU75" s="114"/>
      <c r="CUV75" s="114"/>
      <c r="CUW75" s="114"/>
      <c r="CUX75" s="114"/>
      <c r="CUY75" s="114"/>
      <c r="CUZ75" s="114"/>
      <c r="CVA75" s="114"/>
      <c r="CVB75" s="114"/>
      <c r="CVC75" s="114"/>
      <c r="CVD75" s="114"/>
      <c r="CVE75" s="114"/>
      <c r="CVF75" s="114"/>
      <c r="CVG75" s="114"/>
      <c r="CVH75" s="114"/>
      <c r="CVI75" s="114"/>
      <c r="CVJ75" s="114"/>
      <c r="CVK75" s="114"/>
      <c r="CVL75" s="114"/>
      <c r="CVM75" s="114"/>
      <c r="CVN75" s="114"/>
      <c r="CVO75" s="114"/>
      <c r="CVP75" s="114"/>
      <c r="CVQ75" s="114"/>
      <c r="CVR75" s="114"/>
      <c r="CVS75" s="114"/>
      <c r="CVT75" s="114"/>
      <c r="CVU75" s="114"/>
      <c r="CVV75" s="114"/>
      <c r="CVW75" s="114"/>
      <c r="CVX75" s="114"/>
      <c r="CVY75" s="114"/>
      <c r="CVZ75" s="114"/>
      <c r="CWA75" s="114"/>
      <c r="CWB75" s="114"/>
      <c r="CWC75" s="114"/>
      <c r="CWD75" s="114"/>
      <c r="CWE75" s="114"/>
      <c r="CWF75" s="114"/>
      <c r="CWG75" s="114"/>
      <c r="CWH75" s="114"/>
      <c r="CWI75" s="114"/>
      <c r="CWJ75" s="114"/>
      <c r="CWK75" s="114"/>
      <c r="CWL75" s="114"/>
      <c r="CWM75" s="114"/>
      <c r="CWN75" s="114"/>
      <c r="CWO75" s="114"/>
      <c r="CWP75" s="114"/>
      <c r="CWQ75" s="114"/>
      <c r="CWR75" s="114"/>
      <c r="CWS75" s="114"/>
      <c r="CWT75" s="114"/>
      <c r="CWU75" s="114"/>
      <c r="CWV75" s="114"/>
      <c r="CWW75" s="114"/>
      <c r="CWX75" s="114"/>
      <c r="CWY75" s="114"/>
      <c r="CWZ75" s="114"/>
      <c r="CXA75" s="114"/>
      <c r="CXB75" s="114"/>
      <c r="CXC75" s="114"/>
      <c r="CXD75" s="114"/>
      <c r="CXE75" s="114"/>
      <c r="CXF75" s="114"/>
      <c r="CXG75" s="114"/>
      <c r="CXH75" s="114"/>
      <c r="CXI75" s="114"/>
      <c r="CXJ75" s="114"/>
      <c r="CXK75" s="114"/>
      <c r="CXL75" s="114"/>
      <c r="CXM75" s="114"/>
      <c r="CXN75" s="114"/>
      <c r="CXO75" s="114"/>
      <c r="CXP75" s="114"/>
      <c r="CXQ75" s="114"/>
      <c r="CXR75" s="114"/>
      <c r="CXS75" s="114"/>
      <c r="CXT75" s="114"/>
      <c r="CXU75" s="114"/>
      <c r="CXV75" s="114"/>
      <c r="CXW75" s="114"/>
      <c r="CXX75" s="114"/>
      <c r="CXY75" s="114"/>
      <c r="CXZ75" s="114"/>
      <c r="CYA75" s="114"/>
      <c r="CYB75" s="114"/>
      <c r="CYC75" s="114"/>
      <c r="CYD75" s="114"/>
      <c r="CYE75" s="114"/>
      <c r="CYF75" s="114"/>
      <c r="CYG75" s="114"/>
      <c r="CYH75" s="114"/>
      <c r="CYI75" s="114"/>
      <c r="CYJ75" s="114"/>
      <c r="CYK75" s="114"/>
      <c r="CYL75" s="114"/>
      <c r="CYM75" s="114"/>
      <c r="CYN75" s="114"/>
      <c r="CYO75" s="114"/>
      <c r="CYP75" s="114"/>
      <c r="CYQ75" s="114"/>
      <c r="CYR75" s="114"/>
      <c r="CYS75" s="114"/>
      <c r="CYT75" s="114"/>
      <c r="CYU75" s="114"/>
      <c r="CYV75" s="114"/>
      <c r="CYW75" s="114"/>
      <c r="CYX75" s="114"/>
      <c r="CYY75" s="114"/>
      <c r="CYZ75" s="114"/>
      <c r="CZA75" s="114"/>
      <c r="CZB75" s="114"/>
      <c r="CZC75" s="114"/>
      <c r="CZD75" s="114"/>
      <c r="CZE75" s="114"/>
      <c r="CZF75" s="114"/>
      <c r="CZG75" s="114"/>
      <c r="CZH75" s="114"/>
      <c r="CZI75" s="114"/>
      <c r="CZJ75" s="114"/>
      <c r="CZK75" s="114"/>
      <c r="CZL75" s="114"/>
      <c r="CZM75" s="114"/>
      <c r="CZN75" s="114"/>
      <c r="CZO75" s="114"/>
      <c r="CZP75" s="114"/>
      <c r="CZQ75" s="114"/>
      <c r="CZR75" s="114"/>
      <c r="CZS75" s="114"/>
      <c r="CZT75" s="114"/>
      <c r="CZU75" s="114"/>
      <c r="CZV75" s="114"/>
      <c r="CZW75" s="114"/>
      <c r="CZX75" s="114"/>
      <c r="CZY75" s="114"/>
      <c r="CZZ75" s="114"/>
      <c r="DAA75" s="114"/>
      <c r="DAB75" s="114"/>
      <c r="DAC75" s="114"/>
      <c r="DAD75" s="114"/>
      <c r="DAE75" s="114"/>
      <c r="DAF75" s="114"/>
      <c r="DAG75" s="114"/>
      <c r="DAH75" s="114"/>
      <c r="DAI75" s="114"/>
      <c r="DAJ75" s="114"/>
      <c r="DAK75" s="114"/>
      <c r="DAL75" s="114"/>
      <c r="DAM75" s="114"/>
      <c r="DAN75" s="114"/>
      <c r="DAO75" s="114"/>
      <c r="DAP75" s="114"/>
      <c r="DAQ75" s="114"/>
      <c r="DAR75" s="114"/>
      <c r="DAS75" s="114"/>
      <c r="DAT75" s="114"/>
      <c r="DAU75" s="114"/>
      <c r="DAV75" s="114"/>
      <c r="DAW75" s="114"/>
      <c r="DAX75" s="114"/>
      <c r="DAY75" s="114"/>
      <c r="DAZ75" s="114"/>
      <c r="DBA75" s="114"/>
      <c r="DBB75" s="114"/>
      <c r="DBC75" s="114"/>
      <c r="DBD75" s="114"/>
      <c r="DBE75" s="114"/>
      <c r="DBF75" s="114"/>
      <c r="DBG75" s="114"/>
      <c r="DBH75" s="114"/>
      <c r="DBI75" s="114"/>
      <c r="DBJ75" s="114"/>
      <c r="DBK75" s="114"/>
      <c r="DBL75" s="114"/>
      <c r="DBM75" s="114"/>
      <c r="DBN75" s="114"/>
      <c r="DBO75" s="114"/>
      <c r="DBP75" s="114"/>
      <c r="DBQ75" s="114"/>
      <c r="DBR75" s="114"/>
      <c r="DBS75" s="114"/>
      <c r="DBT75" s="114"/>
      <c r="DBU75" s="114"/>
      <c r="DBV75" s="114"/>
      <c r="DBW75" s="114"/>
      <c r="DBX75" s="114"/>
      <c r="DBY75" s="114"/>
      <c r="DBZ75" s="114"/>
      <c r="DCA75" s="114"/>
      <c r="DCB75" s="114"/>
      <c r="DCC75" s="114"/>
      <c r="DCD75" s="114"/>
      <c r="DCE75" s="114"/>
      <c r="DCF75" s="114"/>
      <c r="DCG75" s="114"/>
      <c r="DCH75" s="114"/>
      <c r="DCI75" s="114"/>
      <c r="DCJ75" s="114"/>
      <c r="DCK75" s="114"/>
      <c r="DCL75" s="114"/>
      <c r="DCM75" s="114"/>
      <c r="DCN75" s="114"/>
      <c r="DCO75" s="114"/>
      <c r="DCP75" s="114"/>
      <c r="DCQ75" s="114"/>
      <c r="DCR75" s="114"/>
      <c r="DCS75" s="114"/>
      <c r="DCT75" s="114"/>
      <c r="DCU75" s="114"/>
      <c r="DCV75" s="114"/>
      <c r="DCW75" s="114"/>
      <c r="DCX75" s="114"/>
      <c r="DCY75" s="114"/>
      <c r="DCZ75" s="114"/>
      <c r="DDA75" s="114"/>
      <c r="DDB75" s="114"/>
      <c r="DDC75" s="114"/>
      <c r="DDD75" s="114"/>
      <c r="DDE75" s="114"/>
      <c r="DDF75" s="114"/>
      <c r="DDG75" s="114"/>
      <c r="DDH75" s="114"/>
      <c r="DDI75" s="114"/>
      <c r="DDJ75" s="114"/>
      <c r="DDK75" s="114"/>
      <c r="DDL75" s="114"/>
      <c r="DDM75" s="114"/>
      <c r="DDN75" s="114"/>
      <c r="DDO75" s="114"/>
      <c r="DDP75" s="114"/>
      <c r="DDQ75" s="114"/>
      <c r="DDR75" s="114"/>
      <c r="DDS75" s="114"/>
      <c r="DDT75" s="114"/>
      <c r="DDU75" s="114"/>
      <c r="DDV75" s="114"/>
      <c r="DDW75" s="114"/>
      <c r="DDX75" s="114"/>
      <c r="DDY75" s="114"/>
      <c r="DDZ75" s="114"/>
      <c r="DEA75" s="114"/>
      <c r="DEB75" s="114"/>
      <c r="DEC75" s="114"/>
      <c r="DED75" s="114"/>
      <c r="DEE75" s="114"/>
      <c r="DEF75" s="114"/>
      <c r="DEG75" s="114"/>
      <c r="DEH75" s="114"/>
      <c r="DEI75" s="114"/>
      <c r="DEJ75" s="114"/>
      <c r="DEK75" s="114"/>
      <c r="DEL75" s="114"/>
      <c r="DEM75" s="114"/>
      <c r="DEN75" s="114"/>
      <c r="DEO75" s="114"/>
      <c r="DEP75" s="114"/>
      <c r="DEQ75" s="114"/>
      <c r="DER75" s="114"/>
      <c r="DES75" s="114"/>
      <c r="DET75" s="114"/>
      <c r="DEU75" s="114"/>
      <c r="DEV75" s="114"/>
      <c r="DEW75" s="114"/>
      <c r="DEX75" s="114"/>
      <c r="DEY75" s="114"/>
      <c r="DEZ75" s="114"/>
      <c r="DFA75" s="114"/>
      <c r="DFB75" s="114"/>
      <c r="DFC75" s="114"/>
      <c r="DFD75" s="114"/>
      <c r="DFE75" s="114"/>
      <c r="DFF75" s="114"/>
      <c r="DFG75" s="114"/>
      <c r="DFH75" s="114"/>
      <c r="DFI75" s="114"/>
      <c r="DFJ75" s="114"/>
      <c r="DFK75" s="114"/>
      <c r="DFL75" s="114"/>
      <c r="DFM75" s="114"/>
      <c r="DFN75" s="114"/>
      <c r="DFO75" s="114"/>
      <c r="DFP75" s="114"/>
      <c r="DFQ75" s="114"/>
      <c r="DFR75" s="114"/>
      <c r="DFS75" s="114"/>
      <c r="DFT75" s="114"/>
      <c r="DFU75" s="114"/>
      <c r="DFV75" s="114"/>
      <c r="DFW75" s="114"/>
      <c r="DFX75" s="114"/>
      <c r="DFY75" s="114"/>
      <c r="DFZ75" s="114"/>
      <c r="DGA75" s="114"/>
      <c r="DGB75" s="114"/>
      <c r="DGC75" s="114"/>
      <c r="DGD75" s="114"/>
      <c r="DGE75" s="114"/>
      <c r="DGF75" s="114"/>
      <c r="DGG75" s="114"/>
      <c r="DGH75" s="114"/>
      <c r="DGI75" s="114"/>
      <c r="DGJ75" s="114"/>
      <c r="DGK75" s="114"/>
      <c r="DGL75" s="114"/>
      <c r="DGM75" s="114"/>
      <c r="DGN75" s="114"/>
      <c r="DGO75" s="114"/>
      <c r="DGP75" s="114"/>
      <c r="DGQ75" s="114"/>
      <c r="DGR75" s="114"/>
      <c r="DGS75" s="114"/>
      <c r="DGT75" s="114"/>
      <c r="DGU75" s="114"/>
      <c r="DGV75" s="114"/>
      <c r="DGW75" s="114"/>
      <c r="DGX75" s="114"/>
      <c r="DGY75" s="114"/>
      <c r="DGZ75" s="114"/>
      <c r="DHA75" s="114"/>
      <c r="DHB75" s="114"/>
      <c r="DHC75" s="114"/>
      <c r="DHD75" s="114"/>
      <c r="DHE75" s="114"/>
      <c r="DHF75" s="114"/>
      <c r="DHG75" s="114"/>
      <c r="DHH75" s="114"/>
      <c r="DHI75" s="114"/>
      <c r="DHJ75" s="114"/>
      <c r="DHK75" s="114"/>
      <c r="DHL75" s="114"/>
      <c r="DHM75" s="114"/>
      <c r="DHN75" s="114"/>
      <c r="DHO75" s="114"/>
      <c r="DHP75" s="114"/>
      <c r="DHQ75" s="114"/>
      <c r="DHR75" s="114"/>
      <c r="DHS75" s="114"/>
      <c r="DHT75" s="114"/>
      <c r="DHU75" s="114"/>
      <c r="DHV75" s="114"/>
      <c r="DHW75" s="114"/>
      <c r="DHX75" s="114"/>
      <c r="DHY75" s="114"/>
      <c r="DHZ75" s="114"/>
      <c r="DIA75" s="114"/>
      <c r="DIB75" s="114"/>
      <c r="DIC75" s="114"/>
      <c r="DID75" s="114"/>
      <c r="DIE75" s="114"/>
      <c r="DIF75" s="114"/>
      <c r="DIG75" s="114"/>
      <c r="DIH75" s="114"/>
      <c r="DII75" s="114"/>
      <c r="DIJ75" s="114"/>
      <c r="DIK75" s="114"/>
      <c r="DIL75" s="114"/>
      <c r="DIM75" s="114"/>
      <c r="DIN75" s="114"/>
      <c r="DIO75" s="114"/>
      <c r="DIP75" s="114"/>
      <c r="DIQ75" s="114"/>
      <c r="DIR75" s="114"/>
      <c r="DIS75" s="114"/>
      <c r="DIT75" s="114"/>
      <c r="DIU75" s="114"/>
      <c r="DIV75" s="114"/>
      <c r="DIW75" s="114"/>
      <c r="DIX75" s="114"/>
      <c r="DIY75" s="114"/>
      <c r="DIZ75" s="114"/>
      <c r="DJA75" s="114"/>
      <c r="DJB75" s="114"/>
      <c r="DJC75" s="114"/>
      <c r="DJD75" s="114"/>
      <c r="DJE75" s="114"/>
      <c r="DJF75" s="114"/>
      <c r="DJG75" s="114"/>
      <c r="DJH75" s="114"/>
      <c r="DJI75" s="114"/>
      <c r="DJJ75" s="114"/>
      <c r="DJK75" s="114"/>
      <c r="DJL75" s="114"/>
      <c r="DJM75" s="114"/>
      <c r="DJN75" s="114"/>
      <c r="DJO75" s="114"/>
      <c r="DJP75" s="114"/>
      <c r="DJQ75" s="114"/>
      <c r="DJR75" s="114"/>
      <c r="DJS75" s="114"/>
      <c r="DJT75" s="114"/>
      <c r="DJU75" s="114"/>
      <c r="DJV75" s="114"/>
      <c r="DJW75" s="114"/>
      <c r="DJX75" s="114"/>
      <c r="DJY75" s="114"/>
      <c r="DJZ75" s="114"/>
      <c r="DKA75" s="114"/>
      <c r="DKB75" s="114"/>
      <c r="DKC75" s="114"/>
      <c r="DKD75" s="114"/>
      <c r="DKE75" s="114"/>
      <c r="DKF75" s="114"/>
      <c r="DKG75" s="114"/>
      <c r="DKH75" s="114"/>
      <c r="DKI75" s="114"/>
      <c r="DKJ75" s="114"/>
      <c r="DKK75" s="114"/>
      <c r="DKL75" s="114"/>
      <c r="DKM75" s="114"/>
      <c r="DKN75" s="114"/>
      <c r="DKO75" s="114"/>
      <c r="DKP75" s="114"/>
      <c r="DKQ75" s="114"/>
      <c r="DKR75" s="114"/>
      <c r="DKS75" s="114"/>
      <c r="DKT75" s="114"/>
      <c r="DKU75" s="114"/>
      <c r="DKV75" s="114"/>
      <c r="DKW75" s="114"/>
      <c r="DKX75" s="114"/>
      <c r="DKY75" s="114"/>
      <c r="DKZ75" s="114"/>
      <c r="DLA75" s="114"/>
      <c r="DLB75" s="114"/>
      <c r="DLC75" s="114"/>
      <c r="DLD75" s="114"/>
      <c r="DLE75" s="114"/>
      <c r="DLF75" s="114"/>
      <c r="DLG75" s="114"/>
      <c r="DLH75" s="114"/>
      <c r="DLI75" s="114"/>
      <c r="DLJ75" s="114"/>
      <c r="DLK75" s="114"/>
      <c r="DLL75" s="114"/>
      <c r="DLM75" s="114"/>
      <c r="DLN75" s="114"/>
      <c r="DLO75" s="114"/>
      <c r="DLP75" s="114"/>
      <c r="DLQ75" s="114"/>
      <c r="DLR75" s="114"/>
      <c r="DLS75" s="114"/>
      <c r="DLT75" s="114"/>
      <c r="DLU75" s="114"/>
      <c r="DLV75" s="114"/>
      <c r="DLW75" s="114"/>
      <c r="DLX75" s="114"/>
      <c r="DLY75" s="114"/>
      <c r="DLZ75" s="114"/>
      <c r="DMA75" s="114"/>
      <c r="DMB75" s="114"/>
      <c r="DMC75" s="114"/>
      <c r="DMD75" s="114"/>
      <c r="DME75" s="114"/>
      <c r="DMF75" s="114"/>
      <c r="DMG75" s="114"/>
      <c r="DMH75" s="114"/>
      <c r="DMI75" s="114"/>
      <c r="DMJ75" s="114"/>
      <c r="DMK75" s="114"/>
      <c r="DML75" s="114"/>
      <c r="DMM75" s="114"/>
      <c r="DMN75" s="114"/>
      <c r="DMO75" s="114"/>
      <c r="DMP75" s="114"/>
      <c r="DMQ75" s="114"/>
      <c r="DMR75" s="114"/>
      <c r="DMS75" s="114"/>
      <c r="DMT75" s="114"/>
      <c r="DMU75" s="114"/>
      <c r="DMV75" s="114"/>
      <c r="DMW75" s="114"/>
      <c r="DMX75" s="114"/>
      <c r="DMY75" s="114"/>
      <c r="DMZ75" s="114"/>
      <c r="DNA75" s="114"/>
      <c r="DNB75" s="114"/>
      <c r="DNC75" s="114"/>
      <c r="DND75" s="114"/>
      <c r="DNE75" s="114"/>
      <c r="DNF75" s="114"/>
      <c r="DNG75" s="114"/>
      <c r="DNH75" s="114"/>
      <c r="DNI75" s="114"/>
      <c r="DNJ75" s="114"/>
      <c r="DNK75" s="114"/>
      <c r="DNL75" s="114"/>
      <c r="DNM75" s="114"/>
      <c r="DNN75" s="114"/>
      <c r="DNO75" s="114"/>
      <c r="DNP75" s="114"/>
      <c r="DNQ75" s="114"/>
      <c r="DNR75" s="114"/>
      <c r="DNS75" s="114"/>
      <c r="DNT75" s="114"/>
      <c r="DNU75" s="114"/>
      <c r="DNV75" s="114"/>
      <c r="DNW75" s="114"/>
      <c r="DNX75" s="114"/>
      <c r="DNY75" s="114"/>
      <c r="DNZ75" s="114"/>
      <c r="DOA75" s="114"/>
      <c r="DOB75" s="114"/>
      <c r="DOC75" s="114"/>
      <c r="DOD75" s="114"/>
      <c r="DOE75" s="114"/>
      <c r="DOF75" s="114"/>
      <c r="DOG75" s="114"/>
      <c r="DOH75" s="114"/>
      <c r="DOI75" s="114"/>
      <c r="DOJ75" s="114"/>
      <c r="DOK75" s="114"/>
      <c r="DOL75" s="114"/>
      <c r="DOM75" s="114"/>
      <c r="DON75" s="114"/>
      <c r="DOO75" s="114"/>
      <c r="DOP75" s="114"/>
      <c r="DOQ75" s="114"/>
      <c r="DOR75" s="114"/>
      <c r="DOS75" s="114"/>
      <c r="DOT75" s="114"/>
      <c r="DOU75" s="114"/>
      <c r="DOV75" s="114"/>
      <c r="DOW75" s="114"/>
      <c r="DOX75" s="114"/>
      <c r="DOY75" s="114"/>
      <c r="DOZ75" s="114"/>
      <c r="DPA75" s="114"/>
      <c r="DPB75" s="114"/>
      <c r="DPC75" s="114"/>
      <c r="DPD75" s="114"/>
      <c r="DPE75" s="114"/>
      <c r="DPF75" s="114"/>
      <c r="DPG75" s="114"/>
      <c r="DPH75" s="114"/>
      <c r="DPI75" s="114"/>
      <c r="DPJ75" s="114"/>
      <c r="DPK75" s="114"/>
      <c r="DPL75" s="114"/>
      <c r="DPM75" s="114"/>
      <c r="DPN75" s="114"/>
      <c r="DPO75" s="114"/>
      <c r="DPP75" s="114"/>
      <c r="DPQ75" s="114"/>
      <c r="DPR75" s="114"/>
      <c r="DPS75" s="114"/>
      <c r="DPT75" s="114"/>
      <c r="DPU75" s="114"/>
      <c r="DPV75" s="114"/>
      <c r="DPW75" s="114"/>
      <c r="DPX75" s="114"/>
      <c r="DPY75" s="114"/>
      <c r="DPZ75" s="114"/>
      <c r="DQA75" s="114"/>
      <c r="DQB75" s="114"/>
      <c r="DQC75" s="114"/>
      <c r="DQD75" s="114"/>
      <c r="DQE75" s="114"/>
      <c r="DQF75" s="114"/>
      <c r="DQG75" s="114"/>
      <c r="DQH75" s="114"/>
      <c r="DQI75" s="114"/>
      <c r="DQJ75" s="114"/>
      <c r="DQK75" s="114"/>
      <c r="DQL75" s="114"/>
      <c r="DQM75" s="114"/>
      <c r="DQN75" s="114"/>
      <c r="DQO75" s="114"/>
      <c r="DQP75" s="114"/>
      <c r="DQQ75" s="114"/>
      <c r="DQR75" s="114"/>
      <c r="DQS75" s="114"/>
      <c r="DQT75" s="114"/>
      <c r="DQU75" s="114"/>
      <c r="DQV75" s="114"/>
      <c r="DQW75" s="114"/>
      <c r="DQX75" s="114"/>
      <c r="DQY75" s="114"/>
      <c r="DQZ75" s="114"/>
      <c r="DRA75" s="114"/>
      <c r="DRB75" s="114"/>
      <c r="DRC75" s="114"/>
      <c r="DRD75" s="114"/>
      <c r="DRE75" s="114"/>
      <c r="DRF75" s="114"/>
      <c r="DRG75" s="114"/>
      <c r="DRH75" s="114"/>
      <c r="DRI75" s="114"/>
      <c r="DRJ75" s="114"/>
      <c r="DRK75" s="114"/>
      <c r="DRL75" s="114"/>
      <c r="DRM75" s="114"/>
      <c r="DRN75" s="114"/>
      <c r="DRO75" s="114"/>
      <c r="DRP75" s="114"/>
      <c r="DRQ75" s="114"/>
      <c r="DRR75" s="114"/>
      <c r="DRS75" s="114"/>
      <c r="DRT75" s="114"/>
      <c r="DRU75" s="114"/>
      <c r="DRV75" s="114"/>
      <c r="DRW75" s="114"/>
      <c r="DRX75" s="114"/>
      <c r="DRY75" s="114"/>
      <c r="DRZ75" s="114"/>
      <c r="DSA75" s="114"/>
      <c r="DSB75" s="114"/>
      <c r="DSC75" s="114"/>
      <c r="DSD75" s="114"/>
      <c r="DSE75" s="114"/>
      <c r="DSF75" s="114"/>
      <c r="DSG75" s="114"/>
      <c r="DSH75" s="114"/>
      <c r="DSI75" s="114"/>
      <c r="DSJ75" s="114"/>
      <c r="DSK75" s="114"/>
      <c r="DSL75" s="114"/>
      <c r="DSM75" s="114"/>
      <c r="DSN75" s="114"/>
      <c r="DSO75" s="114"/>
      <c r="DSP75" s="114"/>
      <c r="DSQ75" s="114"/>
      <c r="DSR75" s="114"/>
      <c r="DSS75" s="114"/>
      <c r="DST75" s="114"/>
      <c r="DSU75" s="114"/>
      <c r="DSV75" s="114"/>
      <c r="DSW75" s="114"/>
      <c r="DSX75" s="114"/>
      <c r="DSY75" s="114"/>
      <c r="DSZ75" s="114"/>
      <c r="DTA75" s="114"/>
      <c r="DTB75" s="114"/>
      <c r="DTC75" s="114"/>
      <c r="DTD75" s="114"/>
      <c r="DTE75" s="114"/>
      <c r="DTF75" s="114"/>
      <c r="DTG75" s="114"/>
      <c r="DTH75" s="114"/>
      <c r="DTI75" s="114"/>
      <c r="DTJ75" s="114"/>
      <c r="DTK75" s="114"/>
      <c r="DTL75" s="114"/>
      <c r="DTM75" s="114"/>
      <c r="DTN75" s="114"/>
      <c r="DTO75" s="114"/>
      <c r="DTP75" s="114"/>
      <c r="DTQ75" s="114"/>
      <c r="DTR75" s="114"/>
      <c r="DTS75" s="114"/>
      <c r="DTT75" s="114"/>
      <c r="DTU75" s="114"/>
      <c r="DTV75" s="114"/>
      <c r="DTW75" s="114"/>
      <c r="DTX75" s="114"/>
      <c r="DTY75" s="114"/>
      <c r="DTZ75" s="114"/>
      <c r="DUA75" s="114"/>
      <c r="DUB75" s="114"/>
      <c r="DUC75" s="114"/>
      <c r="DUD75" s="114"/>
      <c r="DUE75" s="114"/>
      <c r="DUF75" s="114"/>
      <c r="DUG75" s="114"/>
      <c r="DUH75" s="114"/>
      <c r="DUI75" s="114"/>
      <c r="DUJ75" s="114"/>
      <c r="DUK75" s="114"/>
      <c r="DUL75" s="114"/>
      <c r="DUM75" s="114"/>
      <c r="DUN75" s="114"/>
      <c r="DUO75" s="114"/>
      <c r="DUP75" s="114"/>
      <c r="DUQ75" s="114"/>
      <c r="DUR75" s="114"/>
      <c r="DUS75" s="114"/>
      <c r="DUT75" s="114"/>
      <c r="DUU75" s="114"/>
      <c r="DUV75" s="114"/>
      <c r="DUW75" s="114"/>
      <c r="DUX75" s="114"/>
      <c r="DUY75" s="114"/>
      <c r="DUZ75" s="114"/>
      <c r="DVA75" s="114"/>
      <c r="DVB75" s="114"/>
      <c r="DVC75" s="114"/>
      <c r="DVD75" s="114"/>
      <c r="DVE75" s="114"/>
      <c r="DVF75" s="114"/>
      <c r="DVG75" s="114"/>
      <c r="DVH75" s="114"/>
      <c r="DVI75" s="114"/>
      <c r="DVJ75" s="114"/>
      <c r="DVK75" s="114"/>
      <c r="DVL75" s="114"/>
      <c r="DVM75" s="114"/>
      <c r="DVN75" s="114"/>
      <c r="DVO75" s="114"/>
      <c r="DVP75" s="114"/>
      <c r="DVQ75" s="114"/>
      <c r="DVR75" s="114"/>
      <c r="DVS75" s="114"/>
      <c r="DVT75" s="114"/>
      <c r="DVU75" s="114"/>
      <c r="DVV75" s="114"/>
      <c r="DVW75" s="114"/>
      <c r="DVX75" s="114"/>
      <c r="DVY75" s="114"/>
      <c r="DVZ75" s="114"/>
      <c r="DWA75" s="114"/>
      <c r="DWB75" s="114"/>
      <c r="DWC75" s="114"/>
      <c r="DWD75" s="114"/>
      <c r="DWE75" s="114"/>
      <c r="DWF75" s="114"/>
      <c r="DWG75" s="114"/>
      <c r="DWH75" s="114"/>
      <c r="DWI75" s="114"/>
      <c r="DWJ75" s="114"/>
      <c r="DWK75" s="114"/>
      <c r="DWL75" s="114"/>
      <c r="DWM75" s="114"/>
      <c r="DWN75" s="114"/>
      <c r="DWO75" s="114"/>
      <c r="DWP75" s="114"/>
      <c r="DWQ75" s="114"/>
      <c r="DWR75" s="114"/>
      <c r="DWS75" s="114"/>
      <c r="DWT75" s="114"/>
      <c r="DWU75" s="114"/>
      <c r="DWV75" s="114"/>
      <c r="DWW75" s="114"/>
      <c r="DWX75" s="114"/>
      <c r="DWY75" s="114"/>
      <c r="DWZ75" s="114"/>
      <c r="DXA75" s="114"/>
      <c r="DXB75" s="114"/>
      <c r="DXC75" s="114"/>
      <c r="DXD75" s="114"/>
      <c r="DXE75" s="114"/>
      <c r="DXF75" s="114"/>
      <c r="DXG75" s="114"/>
      <c r="DXH75" s="114"/>
      <c r="DXI75" s="114"/>
      <c r="DXJ75" s="114"/>
      <c r="DXK75" s="114"/>
      <c r="DXL75" s="114"/>
      <c r="DXM75" s="114"/>
      <c r="DXN75" s="114"/>
      <c r="DXO75" s="114"/>
      <c r="DXP75" s="114"/>
      <c r="DXQ75" s="114"/>
      <c r="DXR75" s="114"/>
      <c r="DXS75" s="114"/>
      <c r="DXT75" s="114"/>
      <c r="DXU75" s="114"/>
      <c r="DXV75" s="114"/>
      <c r="DXW75" s="114"/>
      <c r="DXX75" s="114"/>
      <c r="DXY75" s="114"/>
      <c r="DXZ75" s="114"/>
      <c r="DYA75" s="114"/>
      <c r="DYB75" s="114"/>
      <c r="DYC75" s="114"/>
      <c r="DYD75" s="114"/>
      <c r="DYE75" s="114"/>
      <c r="DYF75" s="114"/>
      <c r="DYG75" s="114"/>
      <c r="DYH75" s="114"/>
      <c r="DYI75" s="114"/>
      <c r="DYJ75" s="114"/>
      <c r="DYK75" s="114"/>
      <c r="DYL75" s="114"/>
      <c r="DYM75" s="114"/>
      <c r="DYN75" s="114"/>
      <c r="DYO75" s="114"/>
      <c r="DYP75" s="114"/>
      <c r="DYQ75" s="114"/>
      <c r="DYR75" s="114"/>
      <c r="DYS75" s="114"/>
      <c r="DYT75" s="114"/>
      <c r="DYU75" s="114"/>
      <c r="DYV75" s="114"/>
      <c r="DYW75" s="114"/>
      <c r="DYX75" s="114"/>
      <c r="DYY75" s="114"/>
      <c r="DYZ75" s="114"/>
      <c r="DZA75" s="114"/>
      <c r="DZB75" s="114"/>
      <c r="DZC75" s="114"/>
      <c r="DZD75" s="114"/>
      <c r="DZE75" s="114"/>
      <c r="DZF75" s="114"/>
      <c r="DZG75" s="114"/>
      <c r="DZH75" s="114"/>
      <c r="DZI75" s="114"/>
      <c r="DZJ75" s="114"/>
      <c r="DZK75" s="114"/>
      <c r="DZL75" s="114"/>
      <c r="DZM75" s="114"/>
      <c r="DZN75" s="114"/>
      <c r="DZO75" s="114"/>
      <c r="DZP75" s="114"/>
      <c r="DZQ75" s="114"/>
      <c r="DZR75" s="114"/>
      <c r="DZS75" s="114"/>
      <c r="DZT75" s="114"/>
      <c r="DZU75" s="114"/>
      <c r="DZV75" s="114"/>
      <c r="DZW75" s="114"/>
      <c r="DZX75" s="114"/>
      <c r="DZY75" s="114"/>
      <c r="DZZ75" s="114"/>
      <c r="EAA75" s="114"/>
      <c r="EAB75" s="114"/>
      <c r="EAC75" s="114"/>
      <c r="EAD75" s="114"/>
      <c r="EAE75" s="114"/>
      <c r="EAF75" s="114"/>
      <c r="EAG75" s="114"/>
      <c r="EAH75" s="114"/>
      <c r="EAI75" s="114"/>
      <c r="EAJ75" s="114"/>
      <c r="EAK75" s="114"/>
      <c r="EAL75" s="114"/>
      <c r="EAM75" s="114"/>
      <c r="EAN75" s="114"/>
      <c r="EAO75" s="114"/>
      <c r="EAP75" s="114"/>
      <c r="EAQ75" s="114"/>
      <c r="EAR75" s="114"/>
      <c r="EAS75" s="114"/>
      <c r="EAT75" s="114"/>
      <c r="EAU75" s="114"/>
      <c r="EAV75" s="114"/>
      <c r="EAW75" s="114"/>
      <c r="EAX75" s="114"/>
      <c r="EAY75" s="114"/>
      <c r="EAZ75" s="114"/>
      <c r="EBA75" s="114"/>
      <c r="EBB75" s="114"/>
      <c r="EBC75" s="114"/>
      <c r="EBD75" s="114"/>
      <c r="EBE75" s="114"/>
      <c r="EBF75" s="114"/>
      <c r="EBG75" s="114"/>
      <c r="EBH75" s="114"/>
      <c r="EBI75" s="114"/>
      <c r="EBJ75" s="114"/>
      <c r="EBK75" s="114"/>
      <c r="EBL75" s="114"/>
      <c r="EBM75" s="114"/>
      <c r="EBN75" s="114"/>
      <c r="EBO75" s="114"/>
      <c r="EBP75" s="114"/>
      <c r="EBQ75" s="114"/>
      <c r="EBR75" s="114"/>
      <c r="EBS75" s="114"/>
      <c r="EBT75" s="114"/>
      <c r="EBU75" s="114"/>
      <c r="EBV75" s="114"/>
      <c r="EBW75" s="114"/>
      <c r="EBX75" s="114"/>
      <c r="EBY75" s="114"/>
      <c r="EBZ75" s="114"/>
      <c r="ECA75" s="114"/>
      <c r="ECB75" s="114"/>
      <c r="ECC75" s="114"/>
      <c r="ECD75" s="114"/>
      <c r="ECE75" s="114"/>
      <c r="ECF75" s="114"/>
      <c r="ECG75" s="114"/>
      <c r="ECH75" s="114"/>
      <c r="ECI75" s="114"/>
      <c r="ECJ75" s="114"/>
      <c r="ECK75" s="114"/>
      <c r="ECL75" s="114"/>
      <c r="ECM75" s="114"/>
      <c r="ECN75" s="114"/>
      <c r="ECO75" s="114"/>
      <c r="ECP75" s="114"/>
      <c r="ECQ75" s="114"/>
      <c r="ECR75" s="114"/>
      <c r="ECS75" s="114"/>
      <c r="ECT75" s="114"/>
      <c r="ECU75" s="114"/>
      <c r="ECV75" s="114"/>
      <c r="ECW75" s="114"/>
      <c r="ECX75" s="114"/>
      <c r="ECY75" s="114"/>
      <c r="ECZ75" s="114"/>
      <c r="EDA75" s="114"/>
      <c r="EDB75" s="114"/>
      <c r="EDC75" s="114"/>
      <c r="EDD75" s="114"/>
      <c r="EDE75" s="114"/>
      <c r="EDF75" s="114"/>
      <c r="EDG75" s="114"/>
      <c r="EDH75" s="114"/>
      <c r="EDI75" s="114"/>
      <c r="EDJ75" s="114"/>
      <c r="EDK75" s="114"/>
      <c r="EDL75" s="114"/>
      <c r="EDM75" s="114"/>
      <c r="EDN75" s="114"/>
      <c r="EDO75" s="114"/>
      <c r="EDP75" s="114"/>
      <c r="EDQ75" s="114"/>
      <c r="EDR75" s="114"/>
      <c r="EDS75" s="114"/>
      <c r="EDT75" s="114"/>
      <c r="EDU75" s="114"/>
      <c r="EDV75" s="114"/>
      <c r="EDW75" s="114"/>
      <c r="EDX75" s="114"/>
      <c r="EDY75" s="114"/>
      <c r="EDZ75" s="114"/>
      <c r="EEA75" s="114"/>
      <c r="EEB75" s="114"/>
      <c r="EEC75" s="114"/>
      <c r="EED75" s="114"/>
      <c r="EEE75" s="114"/>
      <c r="EEF75" s="114"/>
      <c r="EEG75" s="114"/>
      <c r="EEH75" s="114"/>
      <c r="EEI75" s="114"/>
      <c r="EEJ75" s="114"/>
      <c r="EEK75" s="114"/>
      <c r="EEL75" s="114"/>
      <c r="EEM75" s="114"/>
      <c r="EEN75" s="114"/>
      <c r="EEO75" s="114"/>
      <c r="EEP75" s="114"/>
      <c r="EEQ75" s="114"/>
      <c r="EER75" s="114"/>
      <c r="EES75" s="114"/>
      <c r="EET75" s="114"/>
      <c r="EEU75" s="114"/>
      <c r="EEV75" s="114"/>
      <c r="EEW75" s="114"/>
      <c r="EEX75" s="114"/>
      <c r="EEY75" s="114"/>
      <c r="EEZ75" s="114"/>
      <c r="EFA75" s="114"/>
      <c r="EFB75" s="114"/>
      <c r="EFC75" s="114"/>
      <c r="EFD75" s="114"/>
      <c r="EFE75" s="114"/>
      <c r="EFF75" s="114"/>
      <c r="EFG75" s="114"/>
      <c r="EFH75" s="114"/>
      <c r="EFI75" s="114"/>
      <c r="EFJ75" s="114"/>
      <c r="EFK75" s="114"/>
      <c r="EFL75" s="114"/>
      <c r="EFM75" s="114"/>
      <c r="EFN75" s="114"/>
      <c r="EFO75" s="114"/>
      <c r="EFP75" s="114"/>
      <c r="EFQ75" s="114"/>
      <c r="EFR75" s="114"/>
      <c r="EFS75" s="114"/>
      <c r="EFT75" s="114"/>
      <c r="EFU75" s="114"/>
      <c r="EFV75" s="114"/>
      <c r="EFW75" s="114"/>
      <c r="EFX75" s="114"/>
      <c r="EFY75" s="114"/>
      <c r="EFZ75" s="114"/>
      <c r="EGA75" s="114"/>
      <c r="EGB75" s="114"/>
      <c r="EGC75" s="114"/>
      <c r="EGD75" s="114"/>
      <c r="EGE75" s="114"/>
      <c r="EGF75" s="114"/>
      <c r="EGG75" s="114"/>
      <c r="EGH75" s="114"/>
      <c r="EGI75" s="114"/>
      <c r="EGJ75" s="114"/>
      <c r="EGK75" s="114"/>
      <c r="EGL75" s="114"/>
      <c r="EGM75" s="114"/>
      <c r="EGN75" s="114"/>
      <c r="EGO75" s="114"/>
      <c r="EGP75" s="114"/>
      <c r="EGQ75" s="114"/>
      <c r="EGR75" s="114"/>
      <c r="EGS75" s="114"/>
      <c r="EGT75" s="114"/>
      <c r="EGU75" s="114"/>
      <c r="EGV75" s="114"/>
      <c r="EGW75" s="114"/>
      <c r="EGX75" s="114"/>
      <c r="EGY75" s="114"/>
      <c r="EGZ75" s="114"/>
      <c r="EHA75" s="114"/>
      <c r="EHB75" s="114"/>
      <c r="EHC75" s="114"/>
      <c r="EHD75" s="114"/>
      <c r="EHE75" s="114"/>
      <c r="EHF75" s="114"/>
      <c r="EHG75" s="114"/>
      <c r="EHH75" s="114"/>
      <c r="EHI75" s="114"/>
      <c r="EHJ75" s="114"/>
      <c r="EHK75" s="114"/>
      <c r="EHL75" s="114"/>
      <c r="EHM75" s="114"/>
      <c r="EHN75" s="114"/>
      <c r="EHO75" s="114"/>
      <c r="EHP75" s="114"/>
      <c r="EHQ75" s="114"/>
      <c r="EHR75" s="114"/>
      <c r="EHS75" s="114"/>
      <c r="EHT75" s="114"/>
      <c r="EHU75" s="114"/>
      <c r="EHV75" s="114"/>
      <c r="EHW75" s="114"/>
      <c r="EHX75" s="114"/>
      <c r="EHY75" s="114"/>
      <c r="EHZ75" s="114"/>
      <c r="EIA75" s="114"/>
      <c r="EIB75" s="114"/>
      <c r="EIC75" s="114"/>
      <c r="EID75" s="114"/>
      <c r="EIE75" s="114"/>
      <c r="EIF75" s="114"/>
      <c r="EIG75" s="114"/>
      <c r="EIH75" s="114"/>
      <c r="EII75" s="114"/>
      <c r="EIJ75" s="114"/>
      <c r="EIK75" s="114"/>
      <c r="EIL75" s="114"/>
      <c r="EIM75" s="114"/>
      <c r="EIN75" s="114"/>
      <c r="EIO75" s="114"/>
      <c r="EIP75" s="114"/>
      <c r="EIQ75" s="114"/>
      <c r="EIR75" s="114"/>
      <c r="EIS75" s="114"/>
      <c r="EIT75" s="114"/>
      <c r="EIU75" s="114"/>
      <c r="EIV75" s="114"/>
      <c r="EIW75" s="114"/>
      <c r="EIX75" s="114"/>
      <c r="EIY75" s="114"/>
      <c r="EIZ75" s="114"/>
      <c r="EJA75" s="114"/>
      <c r="EJB75" s="114"/>
      <c r="EJC75" s="114"/>
      <c r="EJD75" s="114"/>
      <c r="EJE75" s="114"/>
      <c r="EJF75" s="114"/>
      <c r="EJG75" s="114"/>
      <c r="EJH75" s="114"/>
      <c r="EJI75" s="114"/>
      <c r="EJJ75" s="114"/>
      <c r="EJK75" s="114"/>
      <c r="EJL75" s="114"/>
      <c r="EJM75" s="114"/>
      <c r="EJN75" s="114"/>
      <c r="EJO75" s="114"/>
      <c r="EJP75" s="114"/>
      <c r="EJQ75" s="114"/>
      <c r="EJR75" s="114"/>
      <c r="EJS75" s="114"/>
      <c r="EJT75" s="114"/>
      <c r="EJU75" s="114"/>
      <c r="EJV75" s="114"/>
      <c r="EJW75" s="114"/>
      <c r="EJX75" s="114"/>
      <c r="EJY75" s="114"/>
      <c r="EJZ75" s="114"/>
      <c r="EKA75" s="114"/>
      <c r="EKB75" s="114"/>
      <c r="EKC75" s="114"/>
      <c r="EKD75" s="114"/>
      <c r="EKE75" s="114"/>
      <c r="EKF75" s="114"/>
      <c r="EKG75" s="114"/>
      <c r="EKH75" s="114"/>
      <c r="EKI75" s="114"/>
      <c r="EKJ75" s="114"/>
      <c r="EKK75" s="114"/>
      <c r="EKL75" s="114"/>
      <c r="EKM75" s="114"/>
      <c r="EKN75" s="114"/>
      <c r="EKO75" s="114"/>
      <c r="EKP75" s="114"/>
      <c r="EKQ75" s="114"/>
      <c r="EKR75" s="114"/>
      <c r="EKS75" s="114"/>
      <c r="EKT75" s="114"/>
      <c r="EKU75" s="114"/>
      <c r="EKV75" s="114"/>
      <c r="EKW75" s="114"/>
      <c r="EKX75" s="114"/>
      <c r="EKY75" s="114"/>
      <c r="EKZ75" s="114"/>
      <c r="ELA75" s="114"/>
      <c r="ELB75" s="114"/>
      <c r="ELC75" s="114"/>
      <c r="ELD75" s="114"/>
      <c r="ELE75" s="114"/>
      <c r="ELF75" s="114"/>
      <c r="ELG75" s="114"/>
      <c r="ELH75" s="114"/>
      <c r="ELI75" s="114"/>
      <c r="ELJ75" s="114"/>
      <c r="ELK75" s="114"/>
      <c r="ELL75" s="114"/>
      <c r="ELM75" s="114"/>
      <c r="ELN75" s="114"/>
      <c r="ELO75" s="114"/>
      <c r="ELP75" s="114"/>
      <c r="ELQ75" s="114"/>
      <c r="ELR75" s="114"/>
      <c r="ELS75" s="114"/>
      <c r="ELT75" s="114"/>
      <c r="ELU75" s="114"/>
      <c r="ELV75" s="114"/>
      <c r="ELW75" s="114"/>
      <c r="ELX75" s="114"/>
      <c r="ELY75" s="114"/>
      <c r="ELZ75" s="114"/>
      <c r="EMA75" s="114"/>
      <c r="EMB75" s="114"/>
      <c r="EMC75" s="114"/>
      <c r="EMD75" s="114"/>
      <c r="EME75" s="114"/>
      <c r="EMF75" s="114"/>
      <c r="EMG75" s="114"/>
      <c r="EMH75" s="114"/>
      <c r="EMI75" s="114"/>
      <c r="EMJ75" s="114"/>
      <c r="EMK75" s="114"/>
      <c r="EML75" s="114"/>
      <c r="EMM75" s="114"/>
      <c r="EMN75" s="114"/>
      <c r="EMO75" s="114"/>
      <c r="EMP75" s="114"/>
      <c r="EMQ75" s="114"/>
      <c r="EMR75" s="114"/>
      <c r="EMS75" s="114"/>
      <c r="EMT75" s="114"/>
      <c r="EMU75" s="114"/>
      <c r="EMV75" s="114"/>
      <c r="EMW75" s="114"/>
      <c r="EMX75" s="114"/>
      <c r="EMY75" s="114"/>
      <c r="EMZ75" s="114"/>
      <c r="ENA75" s="114"/>
      <c r="ENB75" s="114"/>
      <c r="ENC75" s="114"/>
      <c r="END75" s="114"/>
      <c r="ENE75" s="114"/>
      <c r="ENF75" s="114"/>
      <c r="ENG75" s="114"/>
      <c r="ENH75" s="114"/>
      <c r="ENI75" s="114"/>
      <c r="ENJ75" s="114"/>
      <c r="ENK75" s="114"/>
      <c r="ENL75" s="114"/>
      <c r="ENM75" s="114"/>
      <c r="ENN75" s="114"/>
      <c r="ENO75" s="114"/>
      <c r="ENP75" s="114"/>
      <c r="ENQ75" s="114"/>
      <c r="ENR75" s="114"/>
      <c r="ENS75" s="114"/>
      <c r="ENT75" s="114"/>
      <c r="ENU75" s="114"/>
      <c r="ENV75" s="114"/>
      <c r="ENW75" s="114"/>
      <c r="ENX75" s="114"/>
      <c r="ENY75" s="114"/>
      <c r="ENZ75" s="114"/>
      <c r="EOA75" s="114"/>
      <c r="EOB75" s="114"/>
      <c r="EOC75" s="114"/>
      <c r="EOD75" s="114"/>
      <c r="EOE75" s="114"/>
      <c r="EOF75" s="114"/>
      <c r="EOG75" s="114"/>
      <c r="EOH75" s="114"/>
      <c r="EOI75" s="114"/>
      <c r="EOJ75" s="114"/>
      <c r="EOK75" s="114"/>
      <c r="EOL75" s="114"/>
      <c r="EOM75" s="114"/>
      <c r="EON75" s="114"/>
      <c r="EOO75" s="114"/>
      <c r="EOP75" s="114"/>
      <c r="EOQ75" s="114"/>
      <c r="EOR75" s="114"/>
      <c r="EOS75" s="114"/>
      <c r="EOT75" s="114"/>
      <c r="EOU75" s="114"/>
      <c r="EOV75" s="114"/>
      <c r="EOW75" s="114"/>
      <c r="EOX75" s="114"/>
      <c r="EOY75" s="114"/>
      <c r="EOZ75" s="114"/>
      <c r="EPA75" s="114"/>
      <c r="EPB75" s="114"/>
      <c r="EPC75" s="114"/>
      <c r="EPD75" s="114"/>
      <c r="EPE75" s="114"/>
      <c r="EPF75" s="114"/>
      <c r="EPG75" s="114"/>
      <c r="EPH75" s="114"/>
      <c r="EPI75" s="114"/>
      <c r="EPJ75" s="114"/>
      <c r="EPK75" s="114"/>
      <c r="EPL75" s="114"/>
      <c r="EPM75" s="114"/>
      <c r="EPN75" s="114"/>
      <c r="EPO75" s="114"/>
      <c r="EPP75" s="114"/>
      <c r="EPQ75" s="114"/>
      <c r="EPR75" s="114"/>
      <c r="EPS75" s="114"/>
      <c r="EPT75" s="114"/>
      <c r="EPU75" s="114"/>
      <c r="EPV75" s="114"/>
      <c r="EPW75" s="114"/>
      <c r="EPX75" s="114"/>
      <c r="EPY75" s="114"/>
      <c r="EPZ75" s="114"/>
      <c r="EQA75" s="114"/>
      <c r="EQB75" s="114"/>
      <c r="EQC75" s="114"/>
      <c r="EQD75" s="114"/>
      <c r="EQE75" s="114"/>
      <c r="EQF75" s="114"/>
      <c r="EQG75" s="114"/>
      <c r="EQH75" s="114"/>
      <c r="EQI75" s="114"/>
      <c r="EQJ75" s="114"/>
      <c r="EQK75" s="114"/>
      <c r="EQL75" s="114"/>
      <c r="EQM75" s="114"/>
      <c r="EQN75" s="114"/>
      <c r="EQO75" s="114"/>
      <c r="EQP75" s="114"/>
      <c r="EQQ75" s="114"/>
      <c r="EQR75" s="114"/>
      <c r="EQS75" s="114"/>
      <c r="EQT75" s="114"/>
      <c r="EQU75" s="114"/>
      <c r="EQV75" s="114"/>
      <c r="EQW75" s="114"/>
      <c r="EQX75" s="114"/>
      <c r="EQY75" s="114"/>
      <c r="EQZ75" s="114"/>
      <c r="ERA75" s="114"/>
      <c r="ERB75" s="114"/>
      <c r="ERC75" s="114"/>
      <c r="ERD75" s="114"/>
      <c r="ERE75" s="114"/>
      <c r="ERF75" s="114"/>
      <c r="ERG75" s="114"/>
      <c r="ERH75" s="114"/>
      <c r="ERI75" s="114"/>
      <c r="ERJ75" s="114"/>
      <c r="ERK75" s="114"/>
      <c r="ERL75" s="114"/>
      <c r="ERM75" s="114"/>
      <c r="ERN75" s="114"/>
      <c r="ERO75" s="114"/>
      <c r="ERP75" s="114"/>
      <c r="ERQ75" s="114"/>
      <c r="ERR75" s="114"/>
      <c r="ERS75" s="114"/>
      <c r="ERT75" s="114"/>
      <c r="ERU75" s="114"/>
      <c r="ERV75" s="114"/>
      <c r="ERW75" s="114"/>
      <c r="ERX75" s="114"/>
      <c r="ERY75" s="114"/>
      <c r="ERZ75" s="114"/>
      <c r="ESA75" s="114"/>
      <c r="ESB75" s="114"/>
      <c r="ESC75" s="114"/>
      <c r="ESD75" s="114"/>
      <c r="ESE75" s="114"/>
      <c r="ESF75" s="114"/>
      <c r="ESG75" s="114"/>
      <c r="ESH75" s="114"/>
      <c r="ESI75" s="114"/>
      <c r="ESJ75" s="114"/>
      <c r="ESK75" s="114"/>
      <c r="ESL75" s="114"/>
      <c r="ESM75" s="114"/>
      <c r="ESN75" s="114"/>
      <c r="ESO75" s="114"/>
      <c r="ESP75" s="114"/>
      <c r="ESQ75" s="114"/>
      <c r="ESR75" s="114"/>
      <c r="ESS75" s="114"/>
      <c r="EST75" s="114"/>
      <c r="ESU75" s="114"/>
      <c r="ESV75" s="114"/>
      <c r="ESW75" s="114"/>
      <c r="ESX75" s="114"/>
      <c r="ESY75" s="114"/>
      <c r="ESZ75" s="114"/>
      <c r="ETA75" s="114"/>
      <c r="ETB75" s="114"/>
      <c r="ETC75" s="114"/>
      <c r="ETD75" s="114"/>
      <c r="ETE75" s="114"/>
      <c r="ETF75" s="114"/>
      <c r="ETG75" s="114"/>
      <c r="ETH75" s="114"/>
      <c r="ETI75" s="114"/>
      <c r="ETJ75" s="114"/>
      <c r="ETK75" s="114"/>
      <c r="ETL75" s="114"/>
      <c r="ETM75" s="114"/>
      <c r="ETN75" s="114"/>
      <c r="ETO75" s="114"/>
      <c r="ETP75" s="114"/>
      <c r="ETQ75" s="114"/>
      <c r="ETR75" s="114"/>
      <c r="ETS75" s="114"/>
      <c r="ETT75" s="114"/>
      <c r="ETU75" s="114"/>
      <c r="ETV75" s="114"/>
      <c r="ETW75" s="114"/>
      <c r="ETX75" s="114"/>
      <c r="ETY75" s="114"/>
      <c r="ETZ75" s="114"/>
      <c r="EUA75" s="114"/>
      <c r="EUB75" s="114"/>
      <c r="EUC75" s="114"/>
      <c r="EUD75" s="114"/>
      <c r="EUE75" s="114"/>
      <c r="EUF75" s="114"/>
      <c r="EUG75" s="114"/>
      <c r="EUH75" s="114"/>
      <c r="EUI75" s="114"/>
      <c r="EUJ75" s="114"/>
      <c r="EUK75" s="114"/>
      <c r="EUL75" s="114"/>
      <c r="EUM75" s="114"/>
      <c r="EUN75" s="114"/>
      <c r="EUO75" s="114"/>
      <c r="EUP75" s="114"/>
      <c r="EUQ75" s="114"/>
      <c r="EUR75" s="114"/>
      <c r="EUS75" s="114"/>
      <c r="EUT75" s="114"/>
      <c r="EUU75" s="114"/>
      <c r="EUV75" s="114"/>
      <c r="EUW75" s="114"/>
      <c r="EUX75" s="114"/>
      <c r="EUY75" s="114"/>
      <c r="EUZ75" s="114"/>
      <c r="EVA75" s="114"/>
      <c r="EVB75" s="114"/>
      <c r="EVC75" s="114"/>
      <c r="EVD75" s="114"/>
      <c r="EVE75" s="114"/>
      <c r="EVF75" s="114"/>
      <c r="EVG75" s="114"/>
      <c r="EVH75" s="114"/>
      <c r="EVI75" s="114"/>
      <c r="EVJ75" s="114"/>
      <c r="EVK75" s="114"/>
      <c r="EVL75" s="114"/>
      <c r="EVM75" s="114"/>
      <c r="EVN75" s="114"/>
      <c r="EVO75" s="114"/>
      <c r="EVP75" s="114"/>
      <c r="EVQ75" s="114"/>
      <c r="EVR75" s="114"/>
      <c r="EVS75" s="114"/>
      <c r="EVT75" s="114"/>
      <c r="EVU75" s="114"/>
      <c r="EVV75" s="114"/>
      <c r="EVW75" s="114"/>
      <c r="EVX75" s="114"/>
      <c r="EVY75" s="114"/>
      <c r="EVZ75" s="114"/>
      <c r="EWA75" s="114"/>
      <c r="EWB75" s="114"/>
      <c r="EWC75" s="114"/>
      <c r="EWD75" s="114"/>
      <c r="EWE75" s="114"/>
      <c r="EWF75" s="114"/>
      <c r="EWG75" s="114"/>
      <c r="EWH75" s="114"/>
      <c r="EWI75" s="114"/>
      <c r="EWJ75" s="114"/>
      <c r="EWK75" s="114"/>
      <c r="EWL75" s="114"/>
      <c r="EWM75" s="114"/>
      <c r="EWN75" s="114"/>
      <c r="EWO75" s="114"/>
      <c r="EWP75" s="114"/>
      <c r="EWQ75" s="114"/>
      <c r="EWR75" s="114"/>
      <c r="EWS75" s="114"/>
      <c r="EWT75" s="114"/>
      <c r="EWU75" s="114"/>
      <c r="EWV75" s="114"/>
      <c r="EWW75" s="114"/>
      <c r="EWX75" s="114"/>
      <c r="EWY75" s="114"/>
      <c r="EWZ75" s="114"/>
      <c r="EXA75" s="114"/>
      <c r="EXB75" s="114"/>
      <c r="EXC75" s="114"/>
      <c r="EXD75" s="114"/>
      <c r="EXE75" s="114"/>
      <c r="EXF75" s="114"/>
      <c r="EXG75" s="114"/>
      <c r="EXH75" s="114"/>
      <c r="EXI75" s="114"/>
      <c r="EXJ75" s="114"/>
      <c r="EXK75" s="114"/>
      <c r="EXL75" s="114"/>
      <c r="EXM75" s="114"/>
      <c r="EXN75" s="114"/>
      <c r="EXO75" s="114"/>
      <c r="EXP75" s="114"/>
      <c r="EXQ75" s="114"/>
      <c r="EXR75" s="114"/>
      <c r="EXS75" s="114"/>
      <c r="EXT75" s="114"/>
      <c r="EXU75" s="114"/>
      <c r="EXV75" s="114"/>
      <c r="EXW75" s="114"/>
      <c r="EXX75" s="114"/>
      <c r="EXY75" s="114"/>
      <c r="EXZ75" s="114"/>
      <c r="EYA75" s="114"/>
      <c r="EYB75" s="114"/>
      <c r="EYC75" s="114"/>
      <c r="EYD75" s="114"/>
      <c r="EYE75" s="114"/>
      <c r="EYF75" s="114"/>
      <c r="EYG75" s="114"/>
      <c r="EYH75" s="114"/>
      <c r="EYI75" s="114"/>
      <c r="EYJ75" s="114"/>
      <c r="EYK75" s="114"/>
      <c r="EYL75" s="114"/>
      <c r="EYM75" s="114"/>
      <c r="EYN75" s="114"/>
      <c r="EYO75" s="114"/>
      <c r="EYP75" s="114"/>
      <c r="EYQ75" s="114"/>
      <c r="EYR75" s="114"/>
      <c r="EYS75" s="114"/>
      <c r="EYT75" s="114"/>
      <c r="EYU75" s="114"/>
      <c r="EYV75" s="114"/>
      <c r="EYW75" s="114"/>
      <c r="EYX75" s="114"/>
      <c r="EYY75" s="114"/>
      <c r="EYZ75" s="114"/>
      <c r="EZA75" s="114"/>
      <c r="EZB75" s="114"/>
      <c r="EZC75" s="114"/>
      <c r="EZD75" s="114"/>
      <c r="EZE75" s="114"/>
      <c r="EZF75" s="114"/>
      <c r="EZG75" s="114"/>
      <c r="EZH75" s="114"/>
      <c r="EZI75" s="114"/>
      <c r="EZJ75" s="114"/>
      <c r="EZK75" s="114"/>
      <c r="EZL75" s="114"/>
      <c r="EZM75" s="114"/>
      <c r="EZN75" s="114"/>
      <c r="EZO75" s="114"/>
      <c r="EZP75" s="114"/>
      <c r="EZQ75" s="114"/>
      <c r="EZR75" s="114"/>
      <c r="EZS75" s="114"/>
      <c r="EZT75" s="114"/>
      <c r="EZU75" s="114"/>
      <c r="EZV75" s="114"/>
      <c r="EZW75" s="114"/>
      <c r="EZX75" s="114"/>
      <c r="EZY75" s="114"/>
      <c r="EZZ75" s="114"/>
      <c r="FAA75" s="114"/>
      <c r="FAB75" s="114"/>
      <c r="FAC75" s="114"/>
      <c r="FAD75" s="114"/>
      <c r="FAE75" s="114"/>
      <c r="FAF75" s="114"/>
      <c r="FAG75" s="114"/>
      <c r="FAH75" s="114"/>
      <c r="FAI75" s="114"/>
      <c r="FAJ75" s="114"/>
      <c r="FAK75" s="114"/>
      <c r="FAL75" s="114"/>
      <c r="FAM75" s="114"/>
      <c r="FAN75" s="114"/>
      <c r="FAO75" s="114"/>
      <c r="FAP75" s="114"/>
      <c r="FAQ75" s="114"/>
      <c r="FAR75" s="114"/>
      <c r="FAS75" s="114"/>
      <c r="FAT75" s="114"/>
      <c r="FAU75" s="114"/>
      <c r="FAV75" s="114"/>
      <c r="FAW75" s="114"/>
      <c r="FAX75" s="114"/>
      <c r="FAY75" s="114"/>
      <c r="FAZ75" s="114"/>
      <c r="FBA75" s="114"/>
      <c r="FBB75" s="114"/>
      <c r="FBC75" s="114"/>
      <c r="FBD75" s="114"/>
      <c r="FBE75" s="114"/>
      <c r="FBF75" s="114"/>
      <c r="FBG75" s="114"/>
      <c r="FBH75" s="114"/>
      <c r="FBI75" s="114"/>
      <c r="FBJ75" s="114"/>
      <c r="FBK75" s="114"/>
      <c r="FBL75" s="114"/>
      <c r="FBM75" s="114"/>
      <c r="FBN75" s="114"/>
      <c r="FBO75" s="114"/>
      <c r="FBP75" s="114"/>
      <c r="FBQ75" s="114"/>
      <c r="FBR75" s="114"/>
      <c r="FBS75" s="114"/>
      <c r="FBT75" s="114"/>
      <c r="FBU75" s="114"/>
      <c r="FBV75" s="114"/>
      <c r="FBW75" s="114"/>
      <c r="FBX75" s="114"/>
      <c r="FBY75" s="114"/>
      <c r="FBZ75" s="114"/>
      <c r="FCA75" s="114"/>
      <c r="FCB75" s="114"/>
      <c r="FCC75" s="114"/>
      <c r="FCD75" s="114"/>
      <c r="FCE75" s="114"/>
      <c r="FCF75" s="114"/>
      <c r="FCG75" s="114"/>
      <c r="FCH75" s="114"/>
      <c r="FCI75" s="114"/>
      <c r="FCJ75" s="114"/>
      <c r="FCK75" s="114"/>
      <c r="FCL75" s="114"/>
      <c r="FCM75" s="114"/>
      <c r="FCN75" s="114"/>
      <c r="FCO75" s="114"/>
      <c r="FCP75" s="114"/>
      <c r="FCQ75" s="114"/>
      <c r="FCR75" s="114"/>
      <c r="FCS75" s="114"/>
      <c r="FCT75" s="114"/>
      <c r="FCU75" s="114"/>
      <c r="FCV75" s="114"/>
      <c r="FCW75" s="114"/>
      <c r="FCX75" s="114"/>
      <c r="FCY75" s="114"/>
      <c r="FCZ75" s="114"/>
      <c r="FDA75" s="114"/>
      <c r="FDB75" s="114"/>
      <c r="FDC75" s="114"/>
      <c r="FDD75" s="114"/>
      <c r="FDE75" s="114"/>
      <c r="FDF75" s="114"/>
      <c r="FDG75" s="114"/>
      <c r="FDH75" s="114"/>
      <c r="FDI75" s="114"/>
      <c r="FDJ75" s="114"/>
      <c r="FDK75" s="114"/>
      <c r="FDL75" s="114"/>
      <c r="FDM75" s="114"/>
      <c r="FDN75" s="114"/>
      <c r="FDO75" s="114"/>
      <c r="FDP75" s="114"/>
      <c r="FDQ75" s="114"/>
      <c r="FDR75" s="114"/>
      <c r="FDS75" s="114"/>
      <c r="FDT75" s="114"/>
      <c r="FDU75" s="114"/>
      <c r="FDV75" s="114"/>
      <c r="FDW75" s="114"/>
      <c r="FDX75" s="114"/>
      <c r="FDY75" s="114"/>
      <c r="FDZ75" s="114"/>
      <c r="FEA75" s="114"/>
      <c r="FEB75" s="114"/>
      <c r="FEC75" s="114"/>
      <c r="FED75" s="114"/>
      <c r="FEE75" s="114"/>
      <c r="FEF75" s="114"/>
      <c r="FEG75" s="114"/>
      <c r="FEH75" s="114"/>
      <c r="FEI75" s="114"/>
      <c r="FEJ75" s="114"/>
      <c r="FEK75" s="114"/>
      <c r="FEL75" s="114"/>
      <c r="FEM75" s="114"/>
      <c r="FEN75" s="114"/>
      <c r="FEO75" s="114"/>
      <c r="FEP75" s="114"/>
      <c r="FEQ75" s="114"/>
      <c r="FER75" s="114"/>
      <c r="FES75" s="114"/>
      <c r="FET75" s="114"/>
      <c r="FEU75" s="114"/>
      <c r="FEV75" s="114"/>
      <c r="FEW75" s="114"/>
      <c r="FEX75" s="114"/>
      <c r="FEY75" s="114"/>
      <c r="FEZ75" s="114"/>
      <c r="FFA75" s="114"/>
      <c r="FFB75" s="114"/>
      <c r="FFC75" s="114"/>
      <c r="FFD75" s="114"/>
      <c r="FFE75" s="114"/>
      <c r="FFF75" s="114"/>
      <c r="FFG75" s="114"/>
      <c r="FFH75" s="114"/>
      <c r="FFI75" s="114"/>
      <c r="FFJ75" s="114"/>
      <c r="FFK75" s="114"/>
      <c r="FFL75" s="114"/>
      <c r="FFM75" s="114"/>
      <c r="FFN75" s="114"/>
      <c r="FFO75" s="114"/>
      <c r="FFP75" s="114"/>
      <c r="FFQ75" s="114"/>
      <c r="FFR75" s="114"/>
      <c r="FFS75" s="114"/>
      <c r="FFT75" s="114"/>
      <c r="FFU75" s="114"/>
      <c r="FFV75" s="114"/>
      <c r="FFW75" s="114"/>
      <c r="FFX75" s="114"/>
      <c r="FFY75" s="114"/>
      <c r="FFZ75" s="114"/>
      <c r="FGA75" s="114"/>
      <c r="FGB75" s="114"/>
      <c r="FGC75" s="114"/>
      <c r="FGD75" s="114"/>
      <c r="FGE75" s="114"/>
      <c r="FGF75" s="114"/>
      <c r="FGG75" s="114"/>
      <c r="FGH75" s="114"/>
      <c r="FGI75" s="114"/>
      <c r="FGJ75" s="114"/>
      <c r="FGK75" s="114"/>
      <c r="FGL75" s="114"/>
      <c r="FGM75" s="114"/>
      <c r="FGN75" s="114"/>
      <c r="FGO75" s="114"/>
      <c r="FGP75" s="114"/>
      <c r="FGQ75" s="114"/>
      <c r="FGR75" s="114"/>
      <c r="FGS75" s="114"/>
      <c r="FGT75" s="114"/>
      <c r="FGU75" s="114"/>
      <c r="FGV75" s="114"/>
      <c r="FGW75" s="114"/>
      <c r="FGX75" s="114"/>
      <c r="FGY75" s="114"/>
      <c r="FGZ75" s="114"/>
      <c r="FHA75" s="114"/>
      <c r="FHB75" s="114"/>
      <c r="FHC75" s="114"/>
      <c r="FHD75" s="114"/>
      <c r="FHE75" s="114"/>
      <c r="FHF75" s="114"/>
      <c r="FHG75" s="114"/>
      <c r="FHH75" s="114"/>
      <c r="FHI75" s="114"/>
      <c r="FHJ75" s="114"/>
      <c r="FHK75" s="114"/>
      <c r="FHL75" s="114"/>
      <c r="FHM75" s="114"/>
      <c r="FHN75" s="114"/>
      <c r="FHO75" s="114"/>
      <c r="FHP75" s="114"/>
      <c r="FHQ75" s="114"/>
      <c r="FHR75" s="114"/>
      <c r="FHS75" s="114"/>
      <c r="FHT75" s="114"/>
      <c r="FHU75" s="114"/>
      <c r="FHV75" s="114"/>
      <c r="FHW75" s="114"/>
      <c r="FHX75" s="114"/>
      <c r="FHY75" s="114"/>
      <c r="FHZ75" s="114"/>
      <c r="FIA75" s="114"/>
      <c r="FIB75" s="114"/>
      <c r="FIC75" s="114"/>
      <c r="FID75" s="114"/>
      <c r="FIE75" s="114"/>
      <c r="FIF75" s="114"/>
      <c r="FIG75" s="114"/>
      <c r="FIH75" s="114"/>
      <c r="FII75" s="114"/>
      <c r="FIJ75" s="114"/>
      <c r="FIK75" s="114"/>
      <c r="FIL75" s="114"/>
      <c r="FIM75" s="114"/>
      <c r="FIN75" s="114"/>
      <c r="FIO75" s="114"/>
      <c r="FIP75" s="114"/>
      <c r="FIQ75" s="114"/>
      <c r="FIR75" s="114"/>
      <c r="FIS75" s="114"/>
      <c r="FIT75" s="114"/>
      <c r="FIU75" s="114"/>
      <c r="FIV75" s="114"/>
      <c r="FIW75" s="114"/>
      <c r="FIX75" s="114"/>
      <c r="FIY75" s="114"/>
      <c r="FIZ75" s="114"/>
      <c r="FJA75" s="114"/>
      <c r="FJB75" s="114"/>
      <c r="FJC75" s="114"/>
      <c r="FJD75" s="114"/>
      <c r="FJE75" s="114"/>
      <c r="FJF75" s="114"/>
      <c r="FJG75" s="114"/>
      <c r="FJH75" s="114"/>
      <c r="FJI75" s="114"/>
      <c r="FJJ75" s="114"/>
      <c r="FJK75" s="114"/>
      <c r="FJL75" s="114"/>
      <c r="FJM75" s="114"/>
      <c r="FJN75" s="114"/>
      <c r="FJO75" s="114"/>
      <c r="FJP75" s="114"/>
      <c r="FJQ75" s="114"/>
      <c r="FJR75" s="114"/>
      <c r="FJS75" s="114"/>
      <c r="FJT75" s="114"/>
      <c r="FJU75" s="114"/>
      <c r="FJV75" s="114"/>
      <c r="FJW75" s="114"/>
      <c r="FJX75" s="114"/>
      <c r="FJY75" s="114"/>
      <c r="FJZ75" s="114"/>
      <c r="FKA75" s="114"/>
      <c r="FKB75" s="114"/>
      <c r="FKC75" s="114"/>
      <c r="FKD75" s="114"/>
      <c r="FKE75" s="114"/>
      <c r="FKF75" s="114"/>
      <c r="FKG75" s="114"/>
      <c r="FKH75" s="114"/>
      <c r="FKI75" s="114"/>
      <c r="FKJ75" s="114"/>
      <c r="FKK75" s="114"/>
      <c r="FKL75" s="114"/>
      <c r="FKM75" s="114"/>
      <c r="FKN75" s="114"/>
      <c r="FKO75" s="114"/>
      <c r="FKP75" s="114"/>
      <c r="FKQ75" s="114"/>
      <c r="FKR75" s="114"/>
      <c r="FKS75" s="114"/>
      <c r="FKT75" s="114"/>
      <c r="FKU75" s="114"/>
      <c r="FKV75" s="114"/>
      <c r="FKW75" s="114"/>
      <c r="FKX75" s="114"/>
      <c r="FKY75" s="114"/>
      <c r="FKZ75" s="114"/>
      <c r="FLA75" s="114"/>
      <c r="FLB75" s="114"/>
      <c r="FLC75" s="114"/>
      <c r="FLD75" s="114"/>
      <c r="FLE75" s="114"/>
      <c r="FLF75" s="114"/>
      <c r="FLG75" s="114"/>
      <c r="FLH75" s="114"/>
      <c r="FLI75" s="114"/>
      <c r="FLJ75" s="114"/>
      <c r="FLK75" s="114"/>
      <c r="FLL75" s="114"/>
      <c r="FLM75" s="114"/>
      <c r="FLN75" s="114"/>
      <c r="FLO75" s="114"/>
      <c r="FLP75" s="114"/>
      <c r="FLQ75" s="114"/>
      <c r="FLR75" s="114"/>
      <c r="FLS75" s="114"/>
      <c r="FLT75" s="114"/>
      <c r="FLU75" s="114"/>
      <c r="FLV75" s="114"/>
      <c r="FLW75" s="114"/>
      <c r="FLX75" s="114"/>
      <c r="FLY75" s="114"/>
      <c r="FLZ75" s="114"/>
      <c r="FMA75" s="114"/>
      <c r="FMB75" s="114"/>
      <c r="FMC75" s="114"/>
      <c r="FMD75" s="114"/>
      <c r="FME75" s="114"/>
      <c r="FMF75" s="114"/>
      <c r="FMG75" s="114"/>
      <c r="FMH75" s="114"/>
      <c r="FMI75" s="114"/>
      <c r="FMJ75" s="114"/>
      <c r="FMK75" s="114"/>
      <c r="FML75" s="114"/>
      <c r="FMM75" s="114"/>
      <c r="FMN75" s="114"/>
      <c r="FMO75" s="114"/>
      <c r="FMP75" s="114"/>
      <c r="FMQ75" s="114"/>
      <c r="FMR75" s="114"/>
      <c r="FMS75" s="114"/>
      <c r="FMT75" s="114"/>
      <c r="FMU75" s="114"/>
      <c r="FMV75" s="114"/>
      <c r="FMW75" s="114"/>
      <c r="FMX75" s="114"/>
      <c r="FMY75" s="114"/>
      <c r="FMZ75" s="114"/>
      <c r="FNA75" s="114"/>
      <c r="FNB75" s="114"/>
      <c r="FNC75" s="114"/>
      <c r="FND75" s="114"/>
      <c r="FNE75" s="114"/>
      <c r="FNF75" s="114"/>
      <c r="FNG75" s="114"/>
      <c r="FNH75" s="114"/>
      <c r="FNI75" s="114"/>
      <c r="FNJ75" s="114"/>
      <c r="FNK75" s="114"/>
      <c r="FNL75" s="114"/>
      <c r="FNM75" s="114"/>
      <c r="FNN75" s="114"/>
      <c r="FNO75" s="114"/>
      <c r="FNP75" s="114"/>
      <c r="FNQ75" s="114"/>
      <c r="FNR75" s="114"/>
      <c r="FNS75" s="114"/>
      <c r="FNT75" s="114"/>
      <c r="FNU75" s="114"/>
      <c r="FNV75" s="114"/>
      <c r="FNW75" s="114"/>
      <c r="FNX75" s="114"/>
      <c r="FNY75" s="114"/>
      <c r="FNZ75" s="114"/>
      <c r="FOA75" s="114"/>
      <c r="FOB75" s="114"/>
      <c r="FOC75" s="114"/>
      <c r="FOD75" s="114"/>
      <c r="FOE75" s="114"/>
      <c r="FOF75" s="114"/>
      <c r="FOG75" s="114"/>
      <c r="FOH75" s="114"/>
      <c r="FOI75" s="114"/>
      <c r="FOJ75" s="114"/>
      <c r="FOK75" s="114"/>
      <c r="FOL75" s="114"/>
      <c r="FOM75" s="114"/>
      <c r="FON75" s="114"/>
      <c r="FOO75" s="114"/>
      <c r="FOP75" s="114"/>
      <c r="FOQ75" s="114"/>
      <c r="FOR75" s="114"/>
      <c r="FOS75" s="114"/>
      <c r="FOT75" s="114"/>
      <c r="FOU75" s="114"/>
      <c r="FOV75" s="114"/>
      <c r="FOW75" s="114"/>
      <c r="FOX75" s="114"/>
      <c r="FOY75" s="114"/>
      <c r="FOZ75" s="114"/>
      <c r="FPA75" s="114"/>
      <c r="FPB75" s="114"/>
      <c r="FPC75" s="114"/>
      <c r="FPD75" s="114"/>
      <c r="FPE75" s="114"/>
      <c r="FPF75" s="114"/>
      <c r="FPG75" s="114"/>
      <c r="FPH75" s="114"/>
      <c r="FPI75" s="114"/>
      <c r="FPJ75" s="114"/>
      <c r="FPK75" s="114"/>
      <c r="FPL75" s="114"/>
      <c r="FPM75" s="114"/>
      <c r="FPN75" s="114"/>
      <c r="FPO75" s="114"/>
      <c r="FPP75" s="114"/>
      <c r="FPQ75" s="114"/>
      <c r="FPR75" s="114"/>
      <c r="FPS75" s="114"/>
      <c r="FPT75" s="114"/>
      <c r="FPU75" s="114"/>
      <c r="FPV75" s="114"/>
      <c r="FPW75" s="114"/>
      <c r="FPX75" s="114"/>
      <c r="FPY75" s="114"/>
      <c r="FPZ75" s="114"/>
      <c r="FQA75" s="114"/>
      <c r="FQB75" s="114"/>
      <c r="FQC75" s="114"/>
      <c r="FQD75" s="114"/>
      <c r="FQE75" s="114"/>
      <c r="FQF75" s="114"/>
      <c r="FQG75" s="114"/>
      <c r="FQH75" s="114"/>
      <c r="FQI75" s="114"/>
      <c r="FQJ75" s="114"/>
      <c r="FQK75" s="114"/>
      <c r="FQL75" s="114"/>
      <c r="FQM75" s="114"/>
      <c r="FQN75" s="114"/>
      <c r="FQO75" s="114"/>
      <c r="FQP75" s="114"/>
      <c r="FQQ75" s="114"/>
      <c r="FQR75" s="114"/>
      <c r="FQS75" s="114"/>
      <c r="FQT75" s="114"/>
      <c r="FQU75" s="114"/>
      <c r="FQV75" s="114"/>
      <c r="FQW75" s="114"/>
      <c r="FQX75" s="114"/>
      <c r="FQY75" s="114"/>
      <c r="FQZ75" s="114"/>
      <c r="FRA75" s="114"/>
      <c r="FRB75" s="114"/>
      <c r="FRC75" s="114"/>
      <c r="FRD75" s="114"/>
      <c r="FRE75" s="114"/>
      <c r="FRF75" s="114"/>
      <c r="FRG75" s="114"/>
      <c r="FRH75" s="114"/>
      <c r="FRI75" s="114"/>
      <c r="FRJ75" s="114"/>
      <c r="FRK75" s="114"/>
      <c r="FRL75" s="114"/>
      <c r="FRM75" s="114"/>
      <c r="FRN75" s="114"/>
      <c r="FRO75" s="114"/>
      <c r="FRP75" s="114"/>
      <c r="FRQ75" s="114"/>
      <c r="FRR75" s="114"/>
      <c r="FRS75" s="114"/>
      <c r="FRT75" s="114"/>
      <c r="FRU75" s="114"/>
      <c r="FRV75" s="114"/>
      <c r="FRW75" s="114"/>
      <c r="FRX75" s="114"/>
      <c r="FRY75" s="114"/>
      <c r="FRZ75" s="114"/>
      <c r="FSA75" s="114"/>
      <c r="FSB75" s="114"/>
      <c r="FSC75" s="114"/>
      <c r="FSD75" s="114"/>
      <c r="FSE75" s="114"/>
      <c r="FSF75" s="114"/>
      <c r="FSG75" s="114"/>
      <c r="FSH75" s="114"/>
      <c r="FSI75" s="114"/>
      <c r="FSJ75" s="114"/>
      <c r="FSK75" s="114"/>
      <c r="FSL75" s="114"/>
      <c r="FSM75" s="114"/>
      <c r="FSN75" s="114"/>
      <c r="FSO75" s="114"/>
      <c r="FSP75" s="114"/>
      <c r="FSQ75" s="114"/>
      <c r="FSR75" s="114"/>
      <c r="FSS75" s="114"/>
      <c r="FST75" s="114"/>
      <c r="FSU75" s="114"/>
      <c r="FSV75" s="114"/>
      <c r="FSW75" s="114"/>
      <c r="FSX75" s="114"/>
      <c r="FSY75" s="114"/>
      <c r="FSZ75" s="114"/>
      <c r="FTA75" s="114"/>
      <c r="FTB75" s="114"/>
      <c r="FTC75" s="114"/>
      <c r="FTD75" s="114"/>
      <c r="FTE75" s="114"/>
      <c r="FTF75" s="114"/>
      <c r="FTG75" s="114"/>
      <c r="FTH75" s="114"/>
      <c r="FTI75" s="114"/>
      <c r="FTJ75" s="114"/>
      <c r="FTK75" s="114"/>
      <c r="FTL75" s="114"/>
      <c r="FTM75" s="114"/>
      <c r="FTN75" s="114"/>
      <c r="FTO75" s="114"/>
      <c r="FTP75" s="114"/>
      <c r="FTQ75" s="114"/>
      <c r="FTR75" s="114"/>
      <c r="FTS75" s="114"/>
      <c r="FTT75" s="114"/>
      <c r="FTU75" s="114"/>
      <c r="FTV75" s="114"/>
      <c r="FTW75" s="114"/>
      <c r="FTX75" s="114"/>
      <c r="FTY75" s="114"/>
      <c r="FTZ75" s="114"/>
      <c r="FUA75" s="114"/>
      <c r="FUB75" s="114"/>
      <c r="FUC75" s="114"/>
      <c r="FUD75" s="114"/>
      <c r="FUE75" s="114"/>
      <c r="FUF75" s="114"/>
      <c r="FUG75" s="114"/>
      <c r="FUH75" s="114"/>
      <c r="FUI75" s="114"/>
      <c r="FUJ75" s="114"/>
      <c r="FUK75" s="114"/>
      <c r="FUL75" s="114"/>
      <c r="FUM75" s="114"/>
      <c r="FUN75" s="114"/>
      <c r="FUO75" s="114"/>
      <c r="FUP75" s="114"/>
      <c r="FUQ75" s="114"/>
      <c r="FUR75" s="114"/>
      <c r="FUS75" s="114"/>
      <c r="FUT75" s="114"/>
      <c r="FUU75" s="114"/>
      <c r="FUV75" s="114"/>
      <c r="FUW75" s="114"/>
      <c r="FUX75" s="114"/>
      <c r="FUY75" s="114"/>
      <c r="FUZ75" s="114"/>
      <c r="FVA75" s="114"/>
      <c r="FVB75" s="114"/>
      <c r="FVC75" s="114"/>
      <c r="FVD75" s="114"/>
      <c r="FVE75" s="114"/>
      <c r="FVF75" s="114"/>
      <c r="FVG75" s="114"/>
      <c r="FVH75" s="114"/>
      <c r="FVI75" s="114"/>
      <c r="FVJ75" s="114"/>
      <c r="FVK75" s="114"/>
      <c r="FVL75" s="114"/>
      <c r="FVM75" s="114"/>
      <c r="FVN75" s="114"/>
      <c r="FVO75" s="114"/>
      <c r="FVP75" s="114"/>
      <c r="FVQ75" s="114"/>
      <c r="FVR75" s="114"/>
      <c r="FVS75" s="114"/>
      <c r="FVT75" s="114"/>
      <c r="FVU75" s="114"/>
      <c r="FVV75" s="114"/>
      <c r="FVW75" s="114"/>
      <c r="FVX75" s="114"/>
      <c r="FVY75" s="114"/>
      <c r="FVZ75" s="114"/>
      <c r="FWA75" s="114"/>
      <c r="FWB75" s="114"/>
      <c r="FWC75" s="114"/>
      <c r="FWD75" s="114"/>
      <c r="FWE75" s="114"/>
      <c r="FWF75" s="114"/>
      <c r="FWG75" s="114"/>
      <c r="FWH75" s="114"/>
      <c r="FWI75" s="114"/>
      <c r="FWJ75" s="114"/>
      <c r="FWK75" s="114"/>
      <c r="FWL75" s="114"/>
      <c r="FWM75" s="114"/>
      <c r="FWN75" s="114"/>
      <c r="FWO75" s="114"/>
      <c r="FWP75" s="114"/>
      <c r="FWQ75" s="114"/>
      <c r="FWR75" s="114"/>
      <c r="FWS75" s="114"/>
      <c r="FWT75" s="114"/>
      <c r="FWU75" s="114"/>
      <c r="FWV75" s="114"/>
      <c r="FWW75" s="114"/>
      <c r="FWX75" s="114"/>
      <c r="FWY75" s="114"/>
      <c r="FWZ75" s="114"/>
      <c r="FXA75" s="114"/>
      <c r="FXB75" s="114"/>
      <c r="FXC75" s="114"/>
      <c r="FXD75" s="114"/>
      <c r="FXE75" s="114"/>
      <c r="FXF75" s="114"/>
      <c r="FXG75" s="114"/>
      <c r="FXH75" s="114"/>
      <c r="FXI75" s="114"/>
      <c r="FXJ75" s="114"/>
      <c r="FXK75" s="114"/>
      <c r="FXL75" s="114"/>
      <c r="FXM75" s="114"/>
      <c r="FXN75" s="114"/>
      <c r="FXO75" s="114"/>
      <c r="FXP75" s="114"/>
      <c r="FXQ75" s="114"/>
      <c r="FXR75" s="114"/>
      <c r="FXS75" s="114"/>
      <c r="FXT75" s="114"/>
      <c r="FXU75" s="114"/>
      <c r="FXV75" s="114"/>
      <c r="FXW75" s="114"/>
      <c r="FXX75" s="114"/>
      <c r="FXY75" s="114"/>
      <c r="FXZ75" s="114"/>
      <c r="FYA75" s="114"/>
      <c r="FYB75" s="114"/>
      <c r="FYC75" s="114"/>
      <c r="FYD75" s="114"/>
      <c r="FYE75" s="114"/>
      <c r="FYF75" s="114"/>
      <c r="FYG75" s="114"/>
      <c r="FYH75" s="114"/>
      <c r="FYI75" s="114"/>
      <c r="FYJ75" s="114"/>
      <c r="FYK75" s="114"/>
      <c r="FYL75" s="114"/>
      <c r="FYM75" s="114"/>
      <c r="FYN75" s="114"/>
      <c r="FYO75" s="114"/>
      <c r="FYP75" s="114"/>
      <c r="FYQ75" s="114"/>
      <c r="FYR75" s="114"/>
      <c r="FYS75" s="114"/>
      <c r="FYT75" s="114"/>
      <c r="FYU75" s="114"/>
      <c r="FYV75" s="114"/>
      <c r="FYW75" s="114"/>
      <c r="FYX75" s="114"/>
      <c r="FYY75" s="114"/>
      <c r="FYZ75" s="114"/>
      <c r="FZA75" s="114"/>
      <c r="FZB75" s="114"/>
      <c r="FZC75" s="114"/>
      <c r="FZD75" s="114"/>
      <c r="FZE75" s="114"/>
      <c r="FZF75" s="114"/>
      <c r="FZG75" s="114"/>
      <c r="FZH75" s="114"/>
      <c r="FZI75" s="114"/>
      <c r="FZJ75" s="114"/>
      <c r="FZK75" s="114"/>
      <c r="FZL75" s="114"/>
      <c r="FZM75" s="114"/>
      <c r="FZN75" s="114"/>
      <c r="FZO75" s="114"/>
      <c r="FZP75" s="114"/>
      <c r="FZQ75" s="114"/>
      <c r="FZR75" s="114"/>
      <c r="FZS75" s="114"/>
      <c r="FZT75" s="114"/>
      <c r="FZU75" s="114"/>
      <c r="FZV75" s="114"/>
      <c r="FZW75" s="114"/>
      <c r="FZX75" s="114"/>
      <c r="FZY75" s="114"/>
      <c r="FZZ75" s="114"/>
      <c r="GAA75" s="114"/>
      <c r="GAB75" s="114"/>
      <c r="GAC75" s="114"/>
      <c r="GAD75" s="114"/>
      <c r="GAE75" s="114"/>
      <c r="GAF75" s="114"/>
      <c r="GAG75" s="114"/>
      <c r="GAH75" s="114"/>
      <c r="GAI75" s="114"/>
      <c r="GAJ75" s="114"/>
      <c r="GAK75" s="114"/>
      <c r="GAL75" s="114"/>
      <c r="GAM75" s="114"/>
      <c r="GAN75" s="114"/>
      <c r="GAO75" s="114"/>
      <c r="GAP75" s="114"/>
      <c r="GAQ75" s="114"/>
      <c r="GAR75" s="114"/>
      <c r="GAS75" s="114"/>
      <c r="GAT75" s="114"/>
      <c r="GAU75" s="114"/>
      <c r="GAV75" s="114"/>
      <c r="GAW75" s="114"/>
      <c r="GAX75" s="114"/>
      <c r="GAY75" s="114"/>
      <c r="GAZ75" s="114"/>
      <c r="GBA75" s="114"/>
      <c r="GBB75" s="114"/>
      <c r="GBC75" s="114"/>
      <c r="GBD75" s="114"/>
      <c r="GBE75" s="114"/>
      <c r="GBF75" s="114"/>
      <c r="GBG75" s="114"/>
      <c r="GBH75" s="114"/>
      <c r="GBI75" s="114"/>
      <c r="GBJ75" s="114"/>
      <c r="GBK75" s="114"/>
      <c r="GBL75" s="114"/>
      <c r="GBM75" s="114"/>
      <c r="GBN75" s="114"/>
      <c r="GBO75" s="114"/>
      <c r="GBP75" s="114"/>
      <c r="GBQ75" s="114"/>
      <c r="GBR75" s="114"/>
      <c r="GBS75" s="114"/>
      <c r="GBT75" s="114"/>
      <c r="GBU75" s="114"/>
      <c r="GBV75" s="114"/>
      <c r="GBW75" s="114"/>
      <c r="GBX75" s="114"/>
      <c r="GBY75" s="114"/>
      <c r="GBZ75" s="114"/>
      <c r="GCA75" s="114"/>
      <c r="GCB75" s="114"/>
      <c r="GCC75" s="114"/>
      <c r="GCD75" s="114"/>
      <c r="GCE75" s="114"/>
      <c r="GCF75" s="114"/>
      <c r="GCG75" s="114"/>
      <c r="GCH75" s="114"/>
      <c r="GCI75" s="114"/>
      <c r="GCJ75" s="114"/>
      <c r="GCK75" s="114"/>
      <c r="GCL75" s="114"/>
      <c r="GCM75" s="114"/>
      <c r="GCN75" s="114"/>
      <c r="GCO75" s="114"/>
      <c r="GCP75" s="114"/>
      <c r="GCQ75" s="114"/>
      <c r="GCR75" s="114"/>
      <c r="GCS75" s="114"/>
      <c r="GCT75" s="114"/>
      <c r="GCU75" s="114"/>
      <c r="GCV75" s="114"/>
      <c r="GCW75" s="114"/>
      <c r="GCX75" s="114"/>
      <c r="GCY75" s="114"/>
      <c r="GCZ75" s="114"/>
      <c r="GDA75" s="114"/>
      <c r="GDB75" s="114"/>
      <c r="GDC75" s="114"/>
      <c r="GDD75" s="114"/>
      <c r="GDE75" s="114"/>
      <c r="GDF75" s="114"/>
      <c r="GDG75" s="114"/>
      <c r="GDH75" s="114"/>
      <c r="GDI75" s="114"/>
      <c r="GDJ75" s="114"/>
      <c r="GDK75" s="114"/>
      <c r="GDL75" s="114"/>
      <c r="GDM75" s="114"/>
      <c r="GDN75" s="114"/>
      <c r="GDO75" s="114"/>
      <c r="GDP75" s="114"/>
      <c r="GDQ75" s="114"/>
      <c r="GDR75" s="114"/>
      <c r="GDS75" s="114"/>
      <c r="GDT75" s="114"/>
      <c r="GDU75" s="114"/>
      <c r="GDV75" s="114"/>
      <c r="GDW75" s="114"/>
      <c r="GDX75" s="114"/>
      <c r="GDY75" s="114"/>
      <c r="GDZ75" s="114"/>
      <c r="GEA75" s="114"/>
      <c r="GEB75" s="114"/>
      <c r="GEC75" s="114"/>
      <c r="GED75" s="114"/>
      <c r="GEE75" s="114"/>
      <c r="GEF75" s="114"/>
      <c r="GEG75" s="114"/>
      <c r="GEH75" s="114"/>
      <c r="GEI75" s="114"/>
      <c r="GEJ75" s="114"/>
      <c r="GEK75" s="114"/>
      <c r="GEL75" s="114"/>
      <c r="GEM75" s="114"/>
      <c r="GEN75" s="114"/>
      <c r="GEO75" s="114"/>
      <c r="GEP75" s="114"/>
      <c r="GEQ75" s="114"/>
      <c r="GER75" s="114"/>
      <c r="GES75" s="114"/>
      <c r="GET75" s="114"/>
      <c r="GEU75" s="114"/>
      <c r="GEV75" s="114"/>
      <c r="GEW75" s="114"/>
      <c r="GEX75" s="114"/>
      <c r="GEY75" s="114"/>
      <c r="GEZ75" s="114"/>
      <c r="GFA75" s="114"/>
      <c r="GFB75" s="114"/>
      <c r="GFC75" s="114"/>
      <c r="GFD75" s="114"/>
      <c r="GFE75" s="114"/>
      <c r="GFF75" s="114"/>
      <c r="GFG75" s="114"/>
      <c r="GFH75" s="114"/>
      <c r="GFI75" s="114"/>
      <c r="GFJ75" s="114"/>
      <c r="GFK75" s="114"/>
      <c r="GFL75" s="114"/>
      <c r="GFM75" s="114"/>
      <c r="GFN75" s="114"/>
      <c r="GFO75" s="114"/>
      <c r="GFP75" s="114"/>
      <c r="GFQ75" s="114"/>
      <c r="GFR75" s="114"/>
      <c r="GFS75" s="114"/>
      <c r="GFT75" s="114"/>
      <c r="GFU75" s="114"/>
      <c r="GFV75" s="114"/>
      <c r="GFW75" s="114"/>
      <c r="GFX75" s="114"/>
      <c r="GFY75" s="114"/>
      <c r="GFZ75" s="114"/>
      <c r="GGA75" s="114"/>
      <c r="GGB75" s="114"/>
      <c r="GGC75" s="114"/>
      <c r="GGD75" s="114"/>
      <c r="GGE75" s="114"/>
      <c r="GGF75" s="114"/>
      <c r="GGG75" s="114"/>
      <c r="GGH75" s="114"/>
      <c r="GGI75" s="114"/>
      <c r="GGJ75" s="114"/>
      <c r="GGK75" s="114"/>
      <c r="GGL75" s="114"/>
      <c r="GGM75" s="114"/>
      <c r="GGN75" s="114"/>
      <c r="GGO75" s="114"/>
      <c r="GGP75" s="114"/>
      <c r="GGQ75" s="114"/>
      <c r="GGR75" s="114"/>
      <c r="GGS75" s="114"/>
      <c r="GGT75" s="114"/>
      <c r="GGU75" s="114"/>
      <c r="GGV75" s="114"/>
      <c r="GGW75" s="114"/>
      <c r="GGX75" s="114"/>
      <c r="GGY75" s="114"/>
      <c r="GGZ75" s="114"/>
      <c r="GHA75" s="114"/>
      <c r="GHB75" s="114"/>
      <c r="GHC75" s="114"/>
      <c r="GHD75" s="114"/>
      <c r="GHE75" s="114"/>
      <c r="GHF75" s="114"/>
      <c r="GHG75" s="114"/>
      <c r="GHH75" s="114"/>
      <c r="GHI75" s="114"/>
      <c r="GHJ75" s="114"/>
      <c r="GHK75" s="114"/>
      <c r="GHL75" s="114"/>
      <c r="GHM75" s="114"/>
      <c r="GHN75" s="114"/>
      <c r="GHO75" s="114"/>
      <c r="GHP75" s="114"/>
      <c r="GHQ75" s="114"/>
      <c r="GHR75" s="114"/>
      <c r="GHS75" s="114"/>
      <c r="GHT75" s="114"/>
      <c r="GHU75" s="114"/>
      <c r="GHV75" s="114"/>
      <c r="GHW75" s="114"/>
      <c r="GHX75" s="114"/>
      <c r="GHY75" s="114"/>
      <c r="GHZ75" s="114"/>
      <c r="GIA75" s="114"/>
      <c r="GIB75" s="114"/>
      <c r="GIC75" s="114"/>
      <c r="GID75" s="114"/>
      <c r="GIE75" s="114"/>
      <c r="GIF75" s="114"/>
      <c r="GIG75" s="114"/>
      <c r="GIH75" s="114"/>
      <c r="GII75" s="114"/>
      <c r="GIJ75" s="114"/>
      <c r="GIK75" s="114"/>
      <c r="GIL75" s="114"/>
      <c r="GIM75" s="114"/>
      <c r="GIN75" s="114"/>
      <c r="GIO75" s="114"/>
      <c r="GIP75" s="114"/>
      <c r="GIQ75" s="114"/>
      <c r="GIR75" s="114"/>
      <c r="GIS75" s="114"/>
      <c r="GIT75" s="114"/>
      <c r="GIU75" s="114"/>
      <c r="GIV75" s="114"/>
      <c r="GIW75" s="114"/>
      <c r="GIX75" s="114"/>
      <c r="GIY75" s="114"/>
      <c r="GIZ75" s="114"/>
      <c r="GJA75" s="114"/>
      <c r="GJB75" s="114"/>
      <c r="GJC75" s="114"/>
      <c r="GJD75" s="114"/>
      <c r="GJE75" s="114"/>
      <c r="GJF75" s="114"/>
      <c r="GJG75" s="114"/>
      <c r="GJH75" s="114"/>
      <c r="GJI75" s="114"/>
      <c r="GJJ75" s="114"/>
      <c r="GJK75" s="114"/>
      <c r="GJL75" s="114"/>
      <c r="GJM75" s="114"/>
      <c r="GJN75" s="114"/>
      <c r="GJO75" s="114"/>
      <c r="GJP75" s="114"/>
      <c r="GJQ75" s="114"/>
      <c r="GJR75" s="114"/>
      <c r="GJS75" s="114"/>
      <c r="GJT75" s="114"/>
      <c r="GJU75" s="114"/>
      <c r="GJV75" s="114"/>
      <c r="GJW75" s="114"/>
      <c r="GJX75" s="114"/>
      <c r="GJY75" s="114"/>
      <c r="GJZ75" s="114"/>
      <c r="GKA75" s="114"/>
      <c r="GKB75" s="114"/>
      <c r="GKC75" s="114"/>
      <c r="GKD75" s="114"/>
      <c r="GKE75" s="114"/>
      <c r="GKF75" s="114"/>
      <c r="GKG75" s="114"/>
      <c r="GKH75" s="114"/>
      <c r="GKI75" s="114"/>
      <c r="GKJ75" s="114"/>
      <c r="GKK75" s="114"/>
      <c r="GKL75" s="114"/>
      <c r="GKM75" s="114"/>
      <c r="GKN75" s="114"/>
      <c r="GKO75" s="114"/>
      <c r="GKP75" s="114"/>
      <c r="GKQ75" s="114"/>
      <c r="GKR75" s="114"/>
      <c r="GKS75" s="114"/>
      <c r="GKT75" s="114"/>
      <c r="GKU75" s="114"/>
      <c r="GKV75" s="114"/>
      <c r="GKW75" s="114"/>
      <c r="GKX75" s="114"/>
      <c r="GKY75" s="114"/>
      <c r="GKZ75" s="114"/>
      <c r="GLA75" s="114"/>
      <c r="GLB75" s="114"/>
      <c r="GLC75" s="114"/>
      <c r="GLD75" s="114"/>
      <c r="GLE75" s="114"/>
      <c r="GLF75" s="114"/>
      <c r="GLG75" s="114"/>
      <c r="GLH75" s="114"/>
      <c r="GLI75" s="114"/>
      <c r="GLJ75" s="114"/>
      <c r="GLK75" s="114"/>
      <c r="GLL75" s="114"/>
      <c r="GLM75" s="114"/>
      <c r="GLN75" s="114"/>
      <c r="GLO75" s="114"/>
      <c r="GLP75" s="114"/>
      <c r="GLQ75" s="114"/>
      <c r="GLR75" s="114"/>
      <c r="GLS75" s="114"/>
      <c r="GLT75" s="114"/>
      <c r="GLU75" s="114"/>
      <c r="GLV75" s="114"/>
      <c r="GLW75" s="114"/>
      <c r="GLX75" s="114"/>
      <c r="GLY75" s="114"/>
      <c r="GLZ75" s="114"/>
      <c r="GMA75" s="114"/>
      <c r="GMB75" s="114"/>
      <c r="GMC75" s="114"/>
      <c r="GMD75" s="114"/>
      <c r="GME75" s="114"/>
      <c r="GMF75" s="114"/>
      <c r="GMG75" s="114"/>
      <c r="GMH75" s="114"/>
      <c r="GMI75" s="114"/>
      <c r="GMJ75" s="114"/>
      <c r="GMK75" s="114"/>
      <c r="GML75" s="114"/>
      <c r="GMM75" s="114"/>
      <c r="GMN75" s="114"/>
      <c r="GMO75" s="114"/>
      <c r="GMP75" s="114"/>
      <c r="GMQ75" s="114"/>
      <c r="GMR75" s="114"/>
      <c r="GMS75" s="114"/>
      <c r="GMT75" s="114"/>
      <c r="GMU75" s="114"/>
      <c r="GMV75" s="114"/>
      <c r="GMW75" s="114"/>
      <c r="GMX75" s="114"/>
      <c r="GMY75" s="114"/>
      <c r="GMZ75" s="114"/>
      <c r="GNA75" s="114"/>
      <c r="GNB75" s="114"/>
      <c r="GNC75" s="114"/>
      <c r="GND75" s="114"/>
      <c r="GNE75" s="114"/>
      <c r="GNF75" s="114"/>
      <c r="GNG75" s="114"/>
      <c r="GNH75" s="114"/>
      <c r="GNI75" s="114"/>
      <c r="GNJ75" s="114"/>
      <c r="GNK75" s="114"/>
      <c r="GNL75" s="114"/>
      <c r="GNM75" s="114"/>
      <c r="GNN75" s="114"/>
      <c r="GNO75" s="114"/>
      <c r="GNP75" s="114"/>
      <c r="GNQ75" s="114"/>
      <c r="GNR75" s="114"/>
      <c r="GNS75" s="114"/>
      <c r="GNT75" s="114"/>
      <c r="GNU75" s="114"/>
      <c r="GNV75" s="114"/>
      <c r="GNW75" s="114"/>
      <c r="GNX75" s="114"/>
      <c r="GNY75" s="114"/>
      <c r="GNZ75" s="114"/>
      <c r="GOA75" s="114"/>
      <c r="GOB75" s="114"/>
      <c r="GOC75" s="114"/>
      <c r="GOD75" s="114"/>
      <c r="GOE75" s="114"/>
      <c r="GOF75" s="114"/>
      <c r="GOG75" s="114"/>
      <c r="GOH75" s="114"/>
      <c r="GOI75" s="114"/>
      <c r="GOJ75" s="114"/>
      <c r="GOK75" s="114"/>
      <c r="GOL75" s="114"/>
      <c r="GOM75" s="114"/>
      <c r="GON75" s="114"/>
      <c r="GOO75" s="114"/>
      <c r="GOP75" s="114"/>
      <c r="GOQ75" s="114"/>
      <c r="GOR75" s="114"/>
      <c r="GOS75" s="114"/>
      <c r="GOT75" s="114"/>
      <c r="GOU75" s="114"/>
      <c r="GOV75" s="114"/>
      <c r="GOW75" s="114"/>
      <c r="GOX75" s="114"/>
      <c r="GOY75" s="114"/>
      <c r="GOZ75" s="114"/>
      <c r="GPA75" s="114"/>
      <c r="GPB75" s="114"/>
      <c r="GPC75" s="114"/>
      <c r="GPD75" s="114"/>
      <c r="GPE75" s="114"/>
      <c r="GPF75" s="114"/>
      <c r="GPG75" s="114"/>
      <c r="GPH75" s="114"/>
      <c r="GPI75" s="114"/>
      <c r="GPJ75" s="114"/>
      <c r="GPK75" s="114"/>
      <c r="GPL75" s="114"/>
      <c r="GPM75" s="114"/>
      <c r="GPN75" s="114"/>
      <c r="GPO75" s="114"/>
      <c r="GPP75" s="114"/>
      <c r="GPQ75" s="114"/>
      <c r="GPR75" s="114"/>
      <c r="GPS75" s="114"/>
      <c r="GPT75" s="114"/>
      <c r="GPU75" s="114"/>
      <c r="GPV75" s="114"/>
      <c r="GPW75" s="114"/>
      <c r="GPX75" s="114"/>
      <c r="GPY75" s="114"/>
      <c r="GPZ75" s="114"/>
      <c r="GQA75" s="114"/>
      <c r="GQB75" s="114"/>
      <c r="GQC75" s="114"/>
      <c r="GQD75" s="114"/>
      <c r="GQE75" s="114"/>
      <c r="GQF75" s="114"/>
      <c r="GQG75" s="114"/>
      <c r="GQH75" s="114"/>
      <c r="GQI75" s="114"/>
      <c r="GQJ75" s="114"/>
      <c r="GQK75" s="114"/>
      <c r="GQL75" s="114"/>
      <c r="GQM75" s="114"/>
      <c r="GQN75" s="114"/>
      <c r="GQO75" s="114"/>
      <c r="GQP75" s="114"/>
      <c r="GQQ75" s="114"/>
      <c r="GQR75" s="114"/>
      <c r="GQS75" s="114"/>
      <c r="GQT75" s="114"/>
      <c r="GQU75" s="114"/>
      <c r="GQV75" s="114"/>
      <c r="GQW75" s="114"/>
      <c r="GQX75" s="114"/>
      <c r="GQY75" s="114"/>
      <c r="GQZ75" s="114"/>
      <c r="GRA75" s="114"/>
      <c r="GRB75" s="114"/>
      <c r="GRC75" s="114"/>
      <c r="GRD75" s="114"/>
      <c r="GRE75" s="114"/>
      <c r="GRF75" s="114"/>
      <c r="GRG75" s="114"/>
      <c r="GRH75" s="114"/>
      <c r="GRI75" s="114"/>
      <c r="GRJ75" s="114"/>
      <c r="GRK75" s="114"/>
      <c r="GRL75" s="114"/>
      <c r="GRM75" s="114"/>
      <c r="GRN75" s="114"/>
      <c r="GRO75" s="114"/>
      <c r="GRP75" s="114"/>
      <c r="GRQ75" s="114"/>
      <c r="GRR75" s="114"/>
      <c r="GRS75" s="114"/>
      <c r="GRT75" s="114"/>
      <c r="GRU75" s="114"/>
      <c r="GRV75" s="114"/>
      <c r="GRW75" s="114"/>
      <c r="GRX75" s="114"/>
      <c r="GRY75" s="114"/>
      <c r="GRZ75" s="114"/>
      <c r="GSA75" s="114"/>
      <c r="GSB75" s="114"/>
      <c r="GSC75" s="114"/>
      <c r="GSD75" s="114"/>
      <c r="GSE75" s="114"/>
      <c r="GSF75" s="114"/>
      <c r="GSG75" s="114"/>
      <c r="GSH75" s="114"/>
      <c r="GSI75" s="114"/>
      <c r="GSJ75" s="114"/>
      <c r="GSK75" s="114"/>
      <c r="GSL75" s="114"/>
      <c r="GSM75" s="114"/>
      <c r="GSN75" s="114"/>
      <c r="GSO75" s="114"/>
      <c r="GSP75" s="114"/>
      <c r="GSQ75" s="114"/>
      <c r="GSR75" s="114"/>
      <c r="GSS75" s="114"/>
      <c r="GST75" s="114"/>
      <c r="GSU75" s="114"/>
      <c r="GSV75" s="114"/>
      <c r="GSW75" s="114"/>
      <c r="GSX75" s="114"/>
      <c r="GSY75" s="114"/>
      <c r="GSZ75" s="114"/>
      <c r="GTA75" s="114"/>
      <c r="GTB75" s="114"/>
      <c r="GTC75" s="114"/>
      <c r="GTD75" s="114"/>
      <c r="GTE75" s="114"/>
      <c r="GTF75" s="114"/>
      <c r="GTG75" s="114"/>
      <c r="GTH75" s="114"/>
      <c r="GTI75" s="114"/>
      <c r="GTJ75" s="114"/>
      <c r="GTK75" s="114"/>
      <c r="GTL75" s="114"/>
      <c r="GTM75" s="114"/>
      <c r="GTN75" s="114"/>
      <c r="GTO75" s="114"/>
      <c r="GTP75" s="114"/>
      <c r="GTQ75" s="114"/>
      <c r="GTR75" s="114"/>
      <c r="GTS75" s="114"/>
      <c r="GTT75" s="114"/>
      <c r="GTU75" s="114"/>
      <c r="GTV75" s="114"/>
      <c r="GTW75" s="114"/>
      <c r="GTX75" s="114"/>
      <c r="GTY75" s="114"/>
      <c r="GTZ75" s="114"/>
      <c r="GUA75" s="114"/>
      <c r="GUB75" s="114"/>
      <c r="GUC75" s="114"/>
      <c r="GUD75" s="114"/>
      <c r="GUE75" s="114"/>
      <c r="GUF75" s="114"/>
      <c r="GUG75" s="114"/>
      <c r="GUH75" s="114"/>
      <c r="GUI75" s="114"/>
      <c r="GUJ75" s="114"/>
      <c r="GUK75" s="114"/>
      <c r="GUL75" s="114"/>
      <c r="GUM75" s="114"/>
      <c r="GUN75" s="114"/>
      <c r="GUO75" s="114"/>
      <c r="GUP75" s="114"/>
      <c r="GUQ75" s="114"/>
      <c r="GUR75" s="114"/>
      <c r="GUS75" s="114"/>
      <c r="GUT75" s="114"/>
      <c r="GUU75" s="114"/>
      <c r="GUV75" s="114"/>
      <c r="GUW75" s="114"/>
      <c r="GUX75" s="114"/>
      <c r="GUY75" s="114"/>
      <c r="GUZ75" s="114"/>
      <c r="GVA75" s="114"/>
      <c r="GVB75" s="114"/>
      <c r="GVC75" s="114"/>
      <c r="GVD75" s="114"/>
      <c r="GVE75" s="114"/>
      <c r="GVF75" s="114"/>
      <c r="GVG75" s="114"/>
      <c r="GVH75" s="114"/>
      <c r="GVI75" s="114"/>
      <c r="GVJ75" s="114"/>
      <c r="GVK75" s="114"/>
      <c r="GVL75" s="114"/>
      <c r="GVM75" s="114"/>
      <c r="GVN75" s="114"/>
      <c r="GVO75" s="114"/>
      <c r="GVP75" s="114"/>
      <c r="GVQ75" s="114"/>
      <c r="GVR75" s="114"/>
      <c r="GVS75" s="114"/>
      <c r="GVT75" s="114"/>
      <c r="GVU75" s="114"/>
      <c r="GVV75" s="114"/>
      <c r="GVW75" s="114"/>
      <c r="GVX75" s="114"/>
      <c r="GVY75" s="114"/>
      <c r="GVZ75" s="114"/>
      <c r="GWA75" s="114"/>
      <c r="GWB75" s="114"/>
      <c r="GWC75" s="114"/>
      <c r="GWD75" s="114"/>
      <c r="GWE75" s="114"/>
      <c r="GWF75" s="114"/>
      <c r="GWG75" s="114"/>
      <c r="GWH75" s="114"/>
      <c r="GWI75" s="114"/>
      <c r="GWJ75" s="114"/>
      <c r="GWK75" s="114"/>
      <c r="GWL75" s="114"/>
      <c r="GWM75" s="114"/>
      <c r="GWN75" s="114"/>
      <c r="GWO75" s="114"/>
      <c r="GWP75" s="114"/>
      <c r="GWQ75" s="114"/>
      <c r="GWR75" s="114"/>
      <c r="GWS75" s="114"/>
      <c r="GWT75" s="114"/>
      <c r="GWU75" s="114"/>
      <c r="GWV75" s="114"/>
      <c r="GWW75" s="114"/>
      <c r="GWX75" s="114"/>
      <c r="GWY75" s="114"/>
      <c r="GWZ75" s="114"/>
      <c r="GXA75" s="114"/>
      <c r="GXB75" s="114"/>
      <c r="GXC75" s="114"/>
      <c r="GXD75" s="114"/>
      <c r="GXE75" s="114"/>
      <c r="GXF75" s="114"/>
      <c r="GXG75" s="114"/>
      <c r="GXH75" s="114"/>
      <c r="GXI75" s="114"/>
      <c r="GXJ75" s="114"/>
      <c r="GXK75" s="114"/>
      <c r="GXL75" s="114"/>
      <c r="GXM75" s="114"/>
      <c r="GXN75" s="114"/>
      <c r="GXO75" s="114"/>
      <c r="GXP75" s="114"/>
      <c r="GXQ75" s="114"/>
      <c r="GXR75" s="114"/>
      <c r="GXS75" s="114"/>
      <c r="GXT75" s="114"/>
      <c r="GXU75" s="114"/>
      <c r="GXV75" s="114"/>
      <c r="GXW75" s="114"/>
      <c r="GXX75" s="114"/>
      <c r="GXY75" s="114"/>
      <c r="GXZ75" s="114"/>
      <c r="GYA75" s="114"/>
      <c r="GYB75" s="114"/>
      <c r="GYC75" s="114"/>
      <c r="GYD75" s="114"/>
      <c r="GYE75" s="114"/>
      <c r="GYF75" s="114"/>
      <c r="GYG75" s="114"/>
      <c r="GYH75" s="114"/>
      <c r="GYI75" s="114"/>
      <c r="GYJ75" s="114"/>
      <c r="GYK75" s="114"/>
      <c r="GYL75" s="114"/>
      <c r="GYM75" s="114"/>
      <c r="GYN75" s="114"/>
      <c r="GYO75" s="114"/>
      <c r="GYP75" s="114"/>
      <c r="GYQ75" s="114"/>
      <c r="GYR75" s="114"/>
      <c r="GYS75" s="114"/>
      <c r="GYT75" s="114"/>
      <c r="GYU75" s="114"/>
      <c r="GYV75" s="114"/>
      <c r="GYW75" s="114"/>
      <c r="GYX75" s="114"/>
      <c r="GYY75" s="114"/>
      <c r="GYZ75" s="114"/>
      <c r="GZA75" s="114"/>
      <c r="GZB75" s="114"/>
      <c r="GZC75" s="114"/>
      <c r="GZD75" s="114"/>
      <c r="GZE75" s="114"/>
      <c r="GZF75" s="114"/>
      <c r="GZG75" s="114"/>
      <c r="GZH75" s="114"/>
      <c r="GZI75" s="114"/>
      <c r="GZJ75" s="114"/>
      <c r="GZK75" s="114"/>
      <c r="GZL75" s="114"/>
      <c r="GZM75" s="114"/>
      <c r="GZN75" s="114"/>
      <c r="GZO75" s="114"/>
      <c r="GZP75" s="114"/>
      <c r="GZQ75" s="114"/>
      <c r="GZR75" s="114"/>
      <c r="GZS75" s="114"/>
      <c r="GZT75" s="114"/>
      <c r="GZU75" s="114"/>
      <c r="GZV75" s="114"/>
      <c r="GZW75" s="114"/>
      <c r="GZX75" s="114"/>
      <c r="GZY75" s="114"/>
      <c r="GZZ75" s="114"/>
      <c r="HAA75" s="114"/>
      <c r="HAB75" s="114"/>
      <c r="HAC75" s="114"/>
      <c r="HAD75" s="114"/>
      <c r="HAE75" s="114"/>
      <c r="HAF75" s="114"/>
      <c r="HAG75" s="114"/>
      <c r="HAH75" s="114"/>
      <c r="HAI75" s="114"/>
      <c r="HAJ75" s="114"/>
      <c r="HAK75" s="114"/>
      <c r="HAL75" s="114"/>
      <c r="HAM75" s="114"/>
      <c r="HAN75" s="114"/>
      <c r="HAO75" s="114"/>
      <c r="HAP75" s="114"/>
      <c r="HAQ75" s="114"/>
      <c r="HAR75" s="114"/>
      <c r="HAS75" s="114"/>
      <c r="HAT75" s="114"/>
      <c r="HAU75" s="114"/>
      <c r="HAV75" s="114"/>
      <c r="HAW75" s="114"/>
      <c r="HAX75" s="114"/>
      <c r="HAY75" s="114"/>
      <c r="HAZ75" s="114"/>
      <c r="HBA75" s="114"/>
      <c r="HBB75" s="114"/>
      <c r="HBC75" s="114"/>
      <c r="HBD75" s="114"/>
      <c r="HBE75" s="114"/>
      <c r="HBF75" s="114"/>
      <c r="HBG75" s="114"/>
      <c r="HBH75" s="114"/>
      <c r="HBI75" s="114"/>
      <c r="HBJ75" s="114"/>
      <c r="HBK75" s="114"/>
      <c r="HBL75" s="114"/>
      <c r="HBM75" s="114"/>
      <c r="HBN75" s="114"/>
      <c r="HBO75" s="114"/>
      <c r="HBP75" s="114"/>
      <c r="HBQ75" s="114"/>
      <c r="HBR75" s="114"/>
      <c r="HBS75" s="114"/>
      <c r="HBT75" s="114"/>
      <c r="HBU75" s="114"/>
      <c r="HBV75" s="114"/>
      <c r="HBW75" s="114"/>
      <c r="HBX75" s="114"/>
      <c r="HBY75" s="114"/>
      <c r="HBZ75" s="114"/>
      <c r="HCA75" s="114"/>
      <c r="HCB75" s="114"/>
      <c r="HCC75" s="114"/>
      <c r="HCD75" s="114"/>
      <c r="HCE75" s="114"/>
      <c r="HCF75" s="114"/>
      <c r="HCG75" s="114"/>
      <c r="HCH75" s="114"/>
      <c r="HCI75" s="114"/>
      <c r="HCJ75" s="114"/>
      <c r="HCK75" s="114"/>
      <c r="HCL75" s="114"/>
      <c r="HCM75" s="114"/>
      <c r="HCN75" s="114"/>
      <c r="HCO75" s="114"/>
      <c r="HCP75" s="114"/>
      <c r="HCQ75" s="114"/>
      <c r="HCR75" s="114"/>
      <c r="HCS75" s="114"/>
      <c r="HCT75" s="114"/>
      <c r="HCU75" s="114"/>
      <c r="HCV75" s="114"/>
      <c r="HCW75" s="114"/>
      <c r="HCX75" s="114"/>
      <c r="HCY75" s="114"/>
      <c r="HCZ75" s="114"/>
      <c r="HDA75" s="114"/>
      <c r="HDB75" s="114"/>
      <c r="HDC75" s="114"/>
      <c r="HDD75" s="114"/>
      <c r="HDE75" s="114"/>
      <c r="HDF75" s="114"/>
      <c r="HDG75" s="114"/>
      <c r="HDH75" s="114"/>
      <c r="HDI75" s="114"/>
      <c r="HDJ75" s="114"/>
      <c r="HDK75" s="114"/>
      <c r="HDL75" s="114"/>
      <c r="HDM75" s="114"/>
      <c r="HDN75" s="114"/>
      <c r="HDO75" s="114"/>
      <c r="HDP75" s="114"/>
      <c r="HDQ75" s="114"/>
      <c r="HDR75" s="114"/>
      <c r="HDS75" s="114"/>
      <c r="HDT75" s="114"/>
      <c r="HDU75" s="114"/>
      <c r="HDV75" s="114"/>
      <c r="HDW75" s="114"/>
      <c r="HDX75" s="114"/>
      <c r="HDY75" s="114"/>
      <c r="HDZ75" s="114"/>
      <c r="HEA75" s="114"/>
      <c r="HEB75" s="114"/>
      <c r="HEC75" s="114"/>
      <c r="HED75" s="114"/>
      <c r="HEE75" s="114"/>
      <c r="HEF75" s="114"/>
      <c r="HEG75" s="114"/>
      <c r="HEH75" s="114"/>
      <c r="HEI75" s="114"/>
      <c r="HEJ75" s="114"/>
      <c r="HEK75" s="114"/>
      <c r="HEL75" s="114"/>
      <c r="HEM75" s="114"/>
      <c r="HEN75" s="114"/>
      <c r="HEO75" s="114"/>
      <c r="HEP75" s="114"/>
      <c r="HEQ75" s="114"/>
      <c r="HER75" s="114"/>
      <c r="HES75" s="114"/>
      <c r="HET75" s="114"/>
      <c r="HEU75" s="114"/>
      <c r="HEV75" s="114"/>
      <c r="HEW75" s="114"/>
      <c r="HEX75" s="114"/>
      <c r="HEY75" s="114"/>
      <c r="HEZ75" s="114"/>
      <c r="HFA75" s="114"/>
      <c r="HFB75" s="114"/>
      <c r="HFC75" s="114"/>
      <c r="HFD75" s="114"/>
      <c r="HFE75" s="114"/>
      <c r="HFF75" s="114"/>
      <c r="HFG75" s="114"/>
      <c r="HFH75" s="114"/>
      <c r="HFI75" s="114"/>
      <c r="HFJ75" s="114"/>
      <c r="HFK75" s="114"/>
      <c r="HFL75" s="114"/>
      <c r="HFM75" s="114"/>
      <c r="HFN75" s="114"/>
      <c r="HFO75" s="114"/>
      <c r="HFP75" s="114"/>
      <c r="HFQ75" s="114"/>
      <c r="HFR75" s="114"/>
      <c r="HFS75" s="114"/>
      <c r="HFT75" s="114"/>
      <c r="HFU75" s="114"/>
      <c r="HFV75" s="114"/>
      <c r="HFW75" s="114"/>
      <c r="HFX75" s="114"/>
      <c r="HFY75" s="114"/>
      <c r="HFZ75" s="114"/>
      <c r="HGA75" s="114"/>
      <c r="HGB75" s="114"/>
      <c r="HGC75" s="114"/>
      <c r="HGD75" s="114"/>
      <c r="HGE75" s="114"/>
      <c r="HGF75" s="114"/>
      <c r="HGG75" s="114"/>
      <c r="HGH75" s="114"/>
      <c r="HGI75" s="114"/>
      <c r="HGJ75" s="114"/>
      <c r="HGK75" s="114"/>
      <c r="HGL75" s="114"/>
      <c r="HGM75" s="114"/>
      <c r="HGN75" s="114"/>
      <c r="HGO75" s="114"/>
      <c r="HGP75" s="114"/>
      <c r="HGQ75" s="114"/>
      <c r="HGR75" s="114"/>
      <c r="HGS75" s="114"/>
      <c r="HGT75" s="114"/>
      <c r="HGU75" s="114"/>
      <c r="HGV75" s="114"/>
      <c r="HGW75" s="114"/>
      <c r="HGX75" s="114"/>
      <c r="HGY75" s="114"/>
      <c r="HGZ75" s="114"/>
      <c r="HHA75" s="114"/>
      <c r="HHB75" s="114"/>
      <c r="HHC75" s="114"/>
      <c r="HHD75" s="114"/>
      <c r="HHE75" s="114"/>
      <c r="HHF75" s="114"/>
      <c r="HHG75" s="114"/>
      <c r="HHH75" s="114"/>
      <c r="HHI75" s="114"/>
      <c r="HHJ75" s="114"/>
      <c r="HHK75" s="114"/>
      <c r="HHL75" s="114"/>
      <c r="HHM75" s="114"/>
      <c r="HHN75" s="114"/>
      <c r="HHO75" s="114"/>
      <c r="HHP75" s="114"/>
      <c r="HHQ75" s="114"/>
      <c r="HHR75" s="114"/>
      <c r="HHS75" s="114"/>
      <c r="HHT75" s="114"/>
      <c r="HHU75" s="114"/>
      <c r="HHV75" s="114"/>
      <c r="HHW75" s="114"/>
      <c r="HHX75" s="114"/>
      <c r="HHY75" s="114"/>
      <c r="HHZ75" s="114"/>
      <c r="HIA75" s="114"/>
      <c r="HIB75" s="114"/>
      <c r="HIC75" s="114"/>
      <c r="HID75" s="114"/>
      <c r="HIE75" s="114"/>
      <c r="HIF75" s="114"/>
      <c r="HIG75" s="114"/>
      <c r="HIH75" s="114"/>
      <c r="HII75" s="114"/>
      <c r="HIJ75" s="114"/>
      <c r="HIK75" s="114"/>
      <c r="HIL75" s="114"/>
      <c r="HIM75" s="114"/>
      <c r="HIN75" s="114"/>
      <c r="HIO75" s="114"/>
      <c r="HIP75" s="114"/>
      <c r="HIQ75" s="114"/>
      <c r="HIR75" s="114"/>
      <c r="HIS75" s="114"/>
      <c r="HIT75" s="114"/>
      <c r="HIU75" s="114"/>
      <c r="HIV75" s="114"/>
      <c r="HIW75" s="114"/>
      <c r="HIX75" s="114"/>
      <c r="HIY75" s="114"/>
      <c r="HIZ75" s="114"/>
      <c r="HJA75" s="114"/>
      <c r="HJB75" s="114"/>
      <c r="HJC75" s="114"/>
      <c r="HJD75" s="114"/>
      <c r="HJE75" s="114"/>
      <c r="HJF75" s="114"/>
      <c r="HJG75" s="114"/>
      <c r="HJH75" s="114"/>
      <c r="HJI75" s="114"/>
      <c r="HJJ75" s="114"/>
      <c r="HJK75" s="114"/>
      <c r="HJL75" s="114"/>
      <c r="HJM75" s="114"/>
      <c r="HJN75" s="114"/>
      <c r="HJO75" s="114"/>
      <c r="HJP75" s="114"/>
      <c r="HJQ75" s="114"/>
      <c r="HJR75" s="114"/>
      <c r="HJS75" s="114"/>
      <c r="HJT75" s="114"/>
      <c r="HJU75" s="114"/>
      <c r="HJV75" s="114"/>
      <c r="HJW75" s="114"/>
      <c r="HJX75" s="114"/>
      <c r="HJY75" s="114"/>
      <c r="HJZ75" s="114"/>
      <c r="HKA75" s="114"/>
      <c r="HKB75" s="114"/>
      <c r="HKC75" s="114"/>
      <c r="HKD75" s="114"/>
      <c r="HKE75" s="114"/>
      <c r="HKF75" s="114"/>
      <c r="HKG75" s="114"/>
      <c r="HKH75" s="114"/>
      <c r="HKI75" s="114"/>
      <c r="HKJ75" s="114"/>
      <c r="HKK75" s="114"/>
      <c r="HKL75" s="114"/>
      <c r="HKM75" s="114"/>
      <c r="HKN75" s="114"/>
      <c r="HKO75" s="114"/>
      <c r="HKP75" s="114"/>
      <c r="HKQ75" s="114"/>
      <c r="HKR75" s="114"/>
      <c r="HKS75" s="114"/>
      <c r="HKT75" s="114"/>
      <c r="HKU75" s="114"/>
      <c r="HKV75" s="114"/>
      <c r="HKW75" s="114"/>
      <c r="HKX75" s="114"/>
      <c r="HKY75" s="114"/>
      <c r="HKZ75" s="114"/>
      <c r="HLA75" s="114"/>
      <c r="HLB75" s="114"/>
      <c r="HLC75" s="114"/>
      <c r="HLD75" s="114"/>
      <c r="HLE75" s="114"/>
      <c r="HLF75" s="114"/>
      <c r="HLG75" s="114"/>
      <c r="HLH75" s="114"/>
      <c r="HLI75" s="114"/>
      <c r="HLJ75" s="114"/>
      <c r="HLK75" s="114"/>
      <c r="HLL75" s="114"/>
      <c r="HLM75" s="114"/>
      <c r="HLN75" s="114"/>
      <c r="HLO75" s="114"/>
      <c r="HLP75" s="114"/>
      <c r="HLQ75" s="114"/>
      <c r="HLR75" s="114"/>
      <c r="HLS75" s="114"/>
      <c r="HLT75" s="114"/>
      <c r="HLU75" s="114"/>
      <c r="HLV75" s="114"/>
      <c r="HLW75" s="114"/>
      <c r="HLX75" s="114"/>
      <c r="HLY75" s="114"/>
      <c r="HLZ75" s="114"/>
      <c r="HMA75" s="114"/>
      <c r="HMB75" s="114"/>
      <c r="HMC75" s="114"/>
      <c r="HMD75" s="114"/>
      <c r="HME75" s="114"/>
      <c r="HMF75" s="114"/>
      <c r="HMG75" s="114"/>
      <c r="HMH75" s="114"/>
      <c r="HMI75" s="114"/>
      <c r="HMJ75" s="114"/>
      <c r="HMK75" s="114"/>
      <c r="HML75" s="114"/>
      <c r="HMM75" s="114"/>
      <c r="HMN75" s="114"/>
      <c r="HMO75" s="114"/>
      <c r="HMP75" s="114"/>
      <c r="HMQ75" s="114"/>
      <c r="HMR75" s="114"/>
      <c r="HMS75" s="114"/>
      <c r="HMT75" s="114"/>
      <c r="HMU75" s="114"/>
      <c r="HMV75" s="114"/>
      <c r="HMW75" s="114"/>
      <c r="HMX75" s="114"/>
      <c r="HMY75" s="114"/>
      <c r="HMZ75" s="114"/>
      <c r="HNA75" s="114"/>
      <c r="HNB75" s="114"/>
      <c r="HNC75" s="114"/>
      <c r="HND75" s="114"/>
      <c r="HNE75" s="114"/>
      <c r="HNF75" s="114"/>
      <c r="HNG75" s="114"/>
      <c r="HNH75" s="114"/>
      <c r="HNI75" s="114"/>
      <c r="HNJ75" s="114"/>
      <c r="HNK75" s="114"/>
      <c r="HNL75" s="114"/>
      <c r="HNM75" s="114"/>
      <c r="HNN75" s="114"/>
      <c r="HNO75" s="114"/>
      <c r="HNP75" s="114"/>
      <c r="HNQ75" s="114"/>
      <c r="HNR75" s="114"/>
      <c r="HNS75" s="114"/>
      <c r="HNT75" s="114"/>
      <c r="HNU75" s="114"/>
      <c r="HNV75" s="114"/>
      <c r="HNW75" s="114"/>
      <c r="HNX75" s="114"/>
      <c r="HNY75" s="114"/>
      <c r="HNZ75" s="114"/>
      <c r="HOA75" s="114"/>
      <c r="HOB75" s="114"/>
      <c r="HOC75" s="114"/>
      <c r="HOD75" s="114"/>
      <c r="HOE75" s="114"/>
      <c r="HOF75" s="114"/>
      <c r="HOG75" s="114"/>
      <c r="HOH75" s="114"/>
      <c r="HOI75" s="114"/>
      <c r="HOJ75" s="114"/>
      <c r="HOK75" s="114"/>
      <c r="HOL75" s="114"/>
      <c r="HOM75" s="114"/>
      <c r="HON75" s="114"/>
      <c r="HOO75" s="114"/>
      <c r="HOP75" s="114"/>
      <c r="HOQ75" s="114"/>
      <c r="HOR75" s="114"/>
      <c r="HOS75" s="114"/>
      <c r="HOT75" s="114"/>
      <c r="HOU75" s="114"/>
      <c r="HOV75" s="114"/>
      <c r="HOW75" s="114"/>
      <c r="HOX75" s="114"/>
      <c r="HOY75" s="114"/>
      <c r="HOZ75" s="114"/>
      <c r="HPA75" s="114"/>
      <c r="HPB75" s="114"/>
      <c r="HPC75" s="114"/>
      <c r="HPD75" s="114"/>
      <c r="HPE75" s="114"/>
      <c r="HPF75" s="114"/>
      <c r="HPG75" s="114"/>
      <c r="HPH75" s="114"/>
      <c r="HPI75" s="114"/>
      <c r="HPJ75" s="114"/>
      <c r="HPK75" s="114"/>
      <c r="HPL75" s="114"/>
      <c r="HPM75" s="114"/>
      <c r="HPN75" s="114"/>
      <c r="HPO75" s="114"/>
      <c r="HPP75" s="114"/>
      <c r="HPQ75" s="114"/>
      <c r="HPR75" s="114"/>
      <c r="HPS75" s="114"/>
      <c r="HPT75" s="114"/>
      <c r="HPU75" s="114"/>
      <c r="HPV75" s="114"/>
      <c r="HPW75" s="114"/>
      <c r="HPX75" s="114"/>
      <c r="HPY75" s="114"/>
      <c r="HPZ75" s="114"/>
      <c r="HQA75" s="114"/>
      <c r="HQB75" s="114"/>
      <c r="HQC75" s="114"/>
      <c r="HQD75" s="114"/>
      <c r="HQE75" s="114"/>
      <c r="HQF75" s="114"/>
      <c r="HQG75" s="114"/>
      <c r="HQH75" s="114"/>
      <c r="HQI75" s="114"/>
      <c r="HQJ75" s="114"/>
      <c r="HQK75" s="114"/>
      <c r="HQL75" s="114"/>
      <c r="HQM75" s="114"/>
      <c r="HQN75" s="114"/>
      <c r="HQO75" s="114"/>
      <c r="HQP75" s="114"/>
      <c r="HQQ75" s="114"/>
      <c r="HQR75" s="114"/>
      <c r="HQS75" s="114"/>
      <c r="HQT75" s="114"/>
      <c r="HQU75" s="114"/>
      <c r="HQV75" s="114"/>
      <c r="HQW75" s="114"/>
      <c r="HQX75" s="114"/>
      <c r="HQY75" s="114"/>
      <c r="HQZ75" s="114"/>
      <c r="HRA75" s="114"/>
      <c r="HRB75" s="114"/>
      <c r="HRC75" s="114"/>
      <c r="HRD75" s="114"/>
      <c r="HRE75" s="114"/>
      <c r="HRF75" s="114"/>
      <c r="HRG75" s="114"/>
      <c r="HRH75" s="114"/>
      <c r="HRI75" s="114"/>
      <c r="HRJ75" s="114"/>
      <c r="HRK75" s="114"/>
      <c r="HRL75" s="114"/>
      <c r="HRM75" s="114"/>
      <c r="HRN75" s="114"/>
      <c r="HRO75" s="114"/>
      <c r="HRP75" s="114"/>
      <c r="HRQ75" s="114"/>
      <c r="HRR75" s="114"/>
      <c r="HRS75" s="114"/>
      <c r="HRT75" s="114"/>
      <c r="HRU75" s="114"/>
      <c r="HRV75" s="114"/>
      <c r="HRW75" s="114"/>
      <c r="HRX75" s="114"/>
      <c r="HRY75" s="114"/>
      <c r="HRZ75" s="114"/>
      <c r="HSA75" s="114"/>
      <c r="HSB75" s="114"/>
      <c r="HSC75" s="114"/>
      <c r="HSD75" s="114"/>
      <c r="HSE75" s="114"/>
      <c r="HSF75" s="114"/>
      <c r="HSG75" s="114"/>
      <c r="HSH75" s="114"/>
      <c r="HSI75" s="114"/>
      <c r="HSJ75" s="114"/>
      <c r="HSK75" s="114"/>
      <c r="HSL75" s="114"/>
      <c r="HSM75" s="114"/>
      <c r="HSN75" s="114"/>
      <c r="HSO75" s="114"/>
      <c r="HSP75" s="114"/>
      <c r="HSQ75" s="114"/>
      <c r="HSR75" s="114"/>
      <c r="HSS75" s="114"/>
      <c r="HST75" s="114"/>
      <c r="HSU75" s="114"/>
      <c r="HSV75" s="114"/>
      <c r="HSW75" s="114"/>
      <c r="HSX75" s="114"/>
      <c r="HSY75" s="114"/>
      <c r="HSZ75" s="114"/>
      <c r="HTA75" s="114"/>
      <c r="HTB75" s="114"/>
      <c r="HTC75" s="114"/>
      <c r="HTD75" s="114"/>
      <c r="HTE75" s="114"/>
      <c r="HTF75" s="114"/>
      <c r="HTG75" s="114"/>
      <c r="HTH75" s="114"/>
      <c r="HTI75" s="114"/>
      <c r="HTJ75" s="114"/>
      <c r="HTK75" s="114"/>
      <c r="HTL75" s="114"/>
      <c r="HTM75" s="114"/>
      <c r="HTN75" s="114"/>
      <c r="HTO75" s="114"/>
      <c r="HTP75" s="114"/>
      <c r="HTQ75" s="114"/>
      <c r="HTR75" s="114"/>
      <c r="HTS75" s="114"/>
      <c r="HTT75" s="114"/>
      <c r="HTU75" s="114"/>
      <c r="HTV75" s="114"/>
      <c r="HTW75" s="114"/>
      <c r="HTX75" s="114"/>
      <c r="HTY75" s="114"/>
      <c r="HTZ75" s="114"/>
      <c r="HUA75" s="114"/>
      <c r="HUB75" s="114"/>
      <c r="HUC75" s="114"/>
      <c r="HUD75" s="114"/>
      <c r="HUE75" s="114"/>
      <c r="HUF75" s="114"/>
      <c r="HUG75" s="114"/>
      <c r="HUH75" s="114"/>
      <c r="HUI75" s="114"/>
      <c r="HUJ75" s="114"/>
      <c r="HUK75" s="114"/>
      <c r="HUL75" s="114"/>
      <c r="HUM75" s="114"/>
      <c r="HUN75" s="114"/>
      <c r="HUO75" s="114"/>
      <c r="HUP75" s="114"/>
      <c r="HUQ75" s="114"/>
      <c r="HUR75" s="114"/>
      <c r="HUS75" s="114"/>
      <c r="HUT75" s="114"/>
      <c r="HUU75" s="114"/>
      <c r="HUV75" s="114"/>
      <c r="HUW75" s="114"/>
      <c r="HUX75" s="114"/>
      <c r="HUY75" s="114"/>
      <c r="HUZ75" s="114"/>
      <c r="HVA75" s="114"/>
      <c r="HVB75" s="114"/>
      <c r="HVC75" s="114"/>
      <c r="HVD75" s="114"/>
      <c r="HVE75" s="114"/>
      <c r="HVF75" s="114"/>
      <c r="HVG75" s="114"/>
      <c r="HVH75" s="114"/>
      <c r="HVI75" s="114"/>
      <c r="HVJ75" s="114"/>
      <c r="HVK75" s="114"/>
      <c r="HVL75" s="114"/>
      <c r="HVM75" s="114"/>
      <c r="HVN75" s="114"/>
      <c r="HVO75" s="114"/>
      <c r="HVP75" s="114"/>
      <c r="HVQ75" s="114"/>
      <c r="HVR75" s="114"/>
      <c r="HVS75" s="114"/>
      <c r="HVT75" s="114"/>
      <c r="HVU75" s="114"/>
      <c r="HVV75" s="114"/>
      <c r="HVW75" s="114"/>
      <c r="HVX75" s="114"/>
      <c r="HVY75" s="114"/>
      <c r="HVZ75" s="114"/>
      <c r="HWA75" s="114"/>
      <c r="HWB75" s="114"/>
      <c r="HWC75" s="114"/>
      <c r="HWD75" s="114"/>
      <c r="HWE75" s="114"/>
      <c r="HWF75" s="114"/>
      <c r="HWG75" s="114"/>
      <c r="HWH75" s="114"/>
      <c r="HWI75" s="114"/>
      <c r="HWJ75" s="114"/>
      <c r="HWK75" s="114"/>
      <c r="HWL75" s="114"/>
      <c r="HWM75" s="114"/>
      <c r="HWN75" s="114"/>
      <c r="HWO75" s="114"/>
      <c r="HWP75" s="114"/>
      <c r="HWQ75" s="114"/>
      <c r="HWR75" s="114"/>
      <c r="HWS75" s="114"/>
      <c r="HWT75" s="114"/>
      <c r="HWU75" s="114"/>
      <c r="HWV75" s="114"/>
      <c r="HWW75" s="114"/>
      <c r="HWX75" s="114"/>
      <c r="HWY75" s="114"/>
      <c r="HWZ75" s="114"/>
      <c r="HXA75" s="114"/>
      <c r="HXB75" s="114"/>
      <c r="HXC75" s="114"/>
      <c r="HXD75" s="114"/>
      <c r="HXE75" s="114"/>
      <c r="HXF75" s="114"/>
      <c r="HXG75" s="114"/>
      <c r="HXH75" s="114"/>
      <c r="HXI75" s="114"/>
      <c r="HXJ75" s="114"/>
      <c r="HXK75" s="114"/>
      <c r="HXL75" s="114"/>
      <c r="HXM75" s="114"/>
      <c r="HXN75" s="114"/>
      <c r="HXO75" s="114"/>
      <c r="HXP75" s="114"/>
      <c r="HXQ75" s="114"/>
      <c r="HXR75" s="114"/>
      <c r="HXS75" s="114"/>
      <c r="HXT75" s="114"/>
      <c r="HXU75" s="114"/>
      <c r="HXV75" s="114"/>
      <c r="HXW75" s="114"/>
      <c r="HXX75" s="114"/>
      <c r="HXY75" s="114"/>
      <c r="HXZ75" s="114"/>
      <c r="HYA75" s="114"/>
      <c r="HYB75" s="114"/>
      <c r="HYC75" s="114"/>
      <c r="HYD75" s="114"/>
      <c r="HYE75" s="114"/>
      <c r="HYF75" s="114"/>
      <c r="HYG75" s="114"/>
      <c r="HYH75" s="114"/>
      <c r="HYI75" s="114"/>
      <c r="HYJ75" s="114"/>
      <c r="HYK75" s="114"/>
      <c r="HYL75" s="114"/>
      <c r="HYM75" s="114"/>
      <c r="HYN75" s="114"/>
      <c r="HYO75" s="114"/>
      <c r="HYP75" s="114"/>
      <c r="HYQ75" s="114"/>
      <c r="HYR75" s="114"/>
      <c r="HYS75" s="114"/>
      <c r="HYT75" s="114"/>
      <c r="HYU75" s="114"/>
      <c r="HYV75" s="114"/>
      <c r="HYW75" s="114"/>
      <c r="HYX75" s="114"/>
      <c r="HYY75" s="114"/>
      <c r="HYZ75" s="114"/>
      <c r="HZA75" s="114"/>
      <c r="HZB75" s="114"/>
      <c r="HZC75" s="114"/>
      <c r="HZD75" s="114"/>
      <c r="HZE75" s="114"/>
      <c r="HZF75" s="114"/>
      <c r="HZG75" s="114"/>
      <c r="HZH75" s="114"/>
      <c r="HZI75" s="114"/>
      <c r="HZJ75" s="114"/>
      <c r="HZK75" s="114"/>
      <c r="HZL75" s="114"/>
      <c r="HZM75" s="114"/>
      <c r="HZN75" s="114"/>
      <c r="HZO75" s="114"/>
      <c r="HZP75" s="114"/>
      <c r="HZQ75" s="114"/>
      <c r="HZR75" s="114"/>
      <c r="HZS75" s="114"/>
      <c r="HZT75" s="114"/>
      <c r="HZU75" s="114"/>
      <c r="HZV75" s="114"/>
      <c r="HZW75" s="114"/>
      <c r="HZX75" s="114"/>
      <c r="HZY75" s="114"/>
      <c r="HZZ75" s="114"/>
      <c r="IAA75" s="114"/>
      <c r="IAB75" s="114"/>
      <c r="IAC75" s="114"/>
      <c r="IAD75" s="114"/>
      <c r="IAE75" s="114"/>
      <c r="IAF75" s="114"/>
      <c r="IAG75" s="114"/>
      <c r="IAH75" s="114"/>
      <c r="IAI75" s="114"/>
      <c r="IAJ75" s="114"/>
      <c r="IAK75" s="114"/>
      <c r="IAL75" s="114"/>
      <c r="IAM75" s="114"/>
      <c r="IAN75" s="114"/>
      <c r="IAO75" s="114"/>
      <c r="IAP75" s="114"/>
      <c r="IAQ75" s="114"/>
      <c r="IAR75" s="114"/>
      <c r="IAS75" s="114"/>
      <c r="IAT75" s="114"/>
      <c r="IAU75" s="114"/>
      <c r="IAV75" s="114"/>
      <c r="IAW75" s="114"/>
      <c r="IAX75" s="114"/>
      <c r="IAY75" s="114"/>
      <c r="IAZ75" s="114"/>
      <c r="IBA75" s="114"/>
      <c r="IBB75" s="114"/>
      <c r="IBC75" s="114"/>
      <c r="IBD75" s="114"/>
      <c r="IBE75" s="114"/>
      <c r="IBF75" s="114"/>
      <c r="IBG75" s="114"/>
      <c r="IBH75" s="114"/>
      <c r="IBI75" s="114"/>
      <c r="IBJ75" s="114"/>
      <c r="IBK75" s="114"/>
      <c r="IBL75" s="114"/>
      <c r="IBM75" s="114"/>
      <c r="IBN75" s="114"/>
      <c r="IBO75" s="114"/>
      <c r="IBP75" s="114"/>
      <c r="IBQ75" s="114"/>
      <c r="IBR75" s="114"/>
      <c r="IBS75" s="114"/>
      <c r="IBT75" s="114"/>
      <c r="IBU75" s="114"/>
      <c r="IBV75" s="114"/>
      <c r="IBW75" s="114"/>
      <c r="IBX75" s="114"/>
      <c r="IBY75" s="114"/>
      <c r="IBZ75" s="114"/>
      <c r="ICA75" s="114"/>
      <c r="ICB75" s="114"/>
      <c r="ICC75" s="114"/>
      <c r="ICD75" s="114"/>
      <c r="ICE75" s="114"/>
      <c r="ICF75" s="114"/>
      <c r="ICG75" s="114"/>
      <c r="ICH75" s="114"/>
      <c r="ICI75" s="114"/>
      <c r="ICJ75" s="114"/>
      <c r="ICK75" s="114"/>
      <c r="ICL75" s="114"/>
      <c r="ICM75" s="114"/>
      <c r="ICN75" s="114"/>
      <c r="ICO75" s="114"/>
      <c r="ICP75" s="114"/>
      <c r="ICQ75" s="114"/>
      <c r="ICR75" s="114"/>
      <c r="ICS75" s="114"/>
      <c r="ICT75" s="114"/>
      <c r="ICU75" s="114"/>
      <c r="ICV75" s="114"/>
      <c r="ICW75" s="114"/>
      <c r="ICX75" s="114"/>
      <c r="ICY75" s="114"/>
      <c r="ICZ75" s="114"/>
      <c r="IDA75" s="114"/>
      <c r="IDB75" s="114"/>
      <c r="IDC75" s="114"/>
      <c r="IDD75" s="114"/>
      <c r="IDE75" s="114"/>
      <c r="IDF75" s="114"/>
      <c r="IDG75" s="114"/>
      <c r="IDH75" s="114"/>
      <c r="IDI75" s="114"/>
      <c r="IDJ75" s="114"/>
      <c r="IDK75" s="114"/>
      <c r="IDL75" s="114"/>
      <c r="IDM75" s="114"/>
      <c r="IDN75" s="114"/>
      <c r="IDO75" s="114"/>
      <c r="IDP75" s="114"/>
      <c r="IDQ75" s="114"/>
      <c r="IDR75" s="114"/>
      <c r="IDS75" s="114"/>
      <c r="IDT75" s="114"/>
      <c r="IDU75" s="114"/>
      <c r="IDV75" s="114"/>
      <c r="IDW75" s="114"/>
      <c r="IDX75" s="114"/>
      <c r="IDY75" s="114"/>
      <c r="IDZ75" s="114"/>
      <c r="IEA75" s="114"/>
      <c r="IEB75" s="114"/>
      <c r="IEC75" s="114"/>
      <c r="IED75" s="114"/>
      <c r="IEE75" s="114"/>
      <c r="IEF75" s="114"/>
      <c r="IEG75" s="114"/>
      <c r="IEH75" s="114"/>
      <c r="IEI75" s="114"/>
      <c r="IEJ75" s="114"/>
      <c r="IEK75" s="114"/>
      <c r="IEL75" s="114"/>
      <c r="IEM75" s="114"/>
      <c r="IEN75" s="114"/>
      <c r="IEO75" s="114"/>
      <c r="IEP75" s="114"/>
      <c r="IEQ75" s="114"/>
      <c r="IER75" s="114"/>
      <c r="IES75" s="114"/>
      <c r="IET75" s="114"/>
      <c r="IEU75" s="114"/>
      <c r="IEV75" s="114"/>
      <c r="IEW75" s="114"/>
      <c r="IEX75" s="114"/>
      <c r="IEY75" s="114"/>
      <c r="IEZ75" s="114"/>
      <c r="IFA75" s="114"/>
      <c r="IFB75" s="114"/>
      <c r="IFC75" s="114"/>
      <c r="IFD75" s="114"/>
      <c r="IFE75" s="114"/>
      <c r="IFF75" s="114"/>
      <c r="IFG75" s="114"/>
      <c r="IFH75" s="114"/>
      <c r="IFI75" s="114"/>
      <c r="IFJ75" s="114"/>
      <c r="IFK75" s="114"/>
      <c r="IFL75" s="114"/>
      <c r="IFM75" s="114"/>
      <c r="IFN75" s="114"/>
      <c r="IFO75" s="114"/>
      <c r="IFP75" s="114"/>
      <c r="IFQ75" s="114"/>
      <c r="IFR75" s="114"/>
      <c r="IFS75" s="114"/>
      <c r="IFT75" s="114"/>
      <c r="IFU75" s="114"/>
      <c r="IFV75" s="114"/>
      <c r="IFW75" s="114"/>
      <c r="IFX75" s="114"/>
      <c r="IFY75" s="114"/>
      <c r="IFZ75" s="114"/>
      <c r="IGA75" s="114"/>
      <c r="IGB75" s="114"/>
      <c r="IGC75" s="114"/>
      <c r="IGD75" s="114"/>
      <c r="IGE75" s="114"/>
      <c r="IGF75" s="114"/>
      <c r="IGG75" s="114"/>
      <c r="IGH75" s="114"/>
      <c r="IGI75" s="114"/>
      <c r="IGJ75" s="114"/>
      <c r="IGK75" s="114"/>
      <c r="IGL75" s="114"/>
      <c r="IGM75" s="114"/>
      <c r="IGN75" s="114"/>
      <c r="IGO75" s="114"/>
      <c r="IGP75" s="114"/>
      <c r="IGQ75" s="114"/>
      <c r="IGR75" s="114"/>
      <c r="IGS75" s="114"/>
      <c r="IGT75" s="114"/>
      <c r="IGU75" s="114"/>
      <c r="IGV75" s="114"/>
      <c r="IGW75" s="114"/>
      <c r="IGX75" s="114"/>
      <c r="IGY75" s="114"/>
      <c r="IGZ75" s="114"/>
      <c r="IHA75" s="114"/>
      <c r="IHB75" s="114"/>
      <c r="IHC75" s="114"/>
      <c r="IHD75" s="114"/>
      <c r="IHE75" s="114"/>
      <c r="IHF75" s="114"/>
      <c r="IHG75" s="114"/>
      <c r="IHH75" s="114"/>
      <c r="IHI75" s="114"/>
      <c r="IHJ75" s="114"/>
      <c r="IHK75" s="114"/>
      <c r="IHL75" s="114"/>
      <c r="IHM75" s="114"/>
      <c r="IHN75" s="114"/>
      <c r="IHO75" s="114"/>
      <c r="IHP75" s="114"/>
      <c r="IHQ75" s="114"/>
      <c r="IHR75" s="114"/>
      <c r="IHS75" s="114"/>
      <c r="IHT75" s="114"/>
      <c r="IHU75" s="114"/>
      <c r="IHV75" s="114"/>
      <c r="IHW75" s="114"/>
      <c r="IHX75" s="114"/>
      <c r="IHY75" s="114"/>
      <c r="IHZ75" s="114"/>
      <c r="IIA75" s="114"/>
      <c r="IIB75" s="114"/>
      <c r="IIC75" s="114"/>
      <c r="IID75" s="114"/>
      <c r="IIE75" s="114"/>
      <c r="IIF75" s="114"/>
      <c r="IIG75" s="114"/>
      <c r="IIH75" s="114"/>
      <c r="III75" s="114"/>
      <c r="IIJ75" s="114"/>
      <c r="IIK75" s="114"/>
      <c r="IIL75" s="114"/>
      <c r="IIM75" s="114"/>
      <c r="IIN75" s="114"/>
      <c r="IIO75" s="114"/>
      <c r="IIP75" s="114"/>
      <c r="IIQ75" s="114"/>
      <c r="IIR75" s="114"/>
      <c r="IIS75" s="114"/>
      <c r="IIT75" s="114"/>
      <c r="IIU75" s="114"/>
      <c r="IIV75" s="114"/>
      <c r="IIW75" s="114"/>
      <c r="IIX75" s="114"/>
      <c r="IIY75" s="114"/>
      <c r="IIZ75" s="114"/>
      <c r="IJA75" s="114"/>
      <c r="IJB75" s="114"/>
      <c r="IJC75" s="114"/>
      <c r="IJD75" s="114"/>
      <c r="IJE75" s="114"/>
      <c r="IJF75" s="114"/>
      <c r="IJG75" s="114"/>
      <c r="IJH75" s="114"/>
      <c r="IJI75" s="114"/>
      <c r="IJJ75" s="114"/>
      <c r="IJK75" s="114"/>
      <c r="IJL75" s="114"/>
      <c r="IJM75" s="114"/>
      <c r="IJN75" s="114"/>
      <c r="IJO75" s="114"/>
      <c r="IJP75" s="114"/>
      <c r="IJQ75" s="114"/>
      <c r="IJR75" s="114"/>
      <c r="IJS75" s="114"/>
      <c r="IJT75" s="114"/>
      <c r="IJU75" s="114"/>
      <c r="IJV75" s="114"/>
      <c r="IJW75" s="114"/>
      <c r="IJX75" s="114"/>
      <c r="IJY75" s="114"/>
      <c r="IJZ75" s="114"/>
      <c r="IKA75" s="114"/>
      <c r="IKB75" s="114"/>
      <c r="IKC75" s="114"/>
      <c r="IKD75" s="114"/>
      <c r="IKE75" s="114"/>
      <c r="IKF75" s="114"/>
      <c r="IKG75" s="114"/>
      <c r="IKH75" s="114"/>
      <c r="IKI75" s="114"/>
      <c r="IKJ75" s="114"/>
      <c r="IKK75" s="114"/>
      <c r="IKL75" s="114"/>
      <c r="IKM75" s="114"/>
      <c r="IKN75" s="114"/>
      <c r="IKO75" s="114"/>
      <c r="IKP75" s="114"/>
      <c r="IKQ75" s="114"/>
      <c r="IKR75" s="114"/>
      <c r="IKS75" s="114"/>
      <c r="IKT75" s="114"/>
      <c r="IKU75" s="114"/>
      <c r="IKV75" s="114"/>
      <c r="IKW75" s="114"/>
      <c r="IKX75" s="114"/>
      <c r="IKY75" s="114"/>
      <c r="IKZ75" s="114"/>
      <c r="ILA75" s="114"/>
      <c r="ILB75" s="114"/>
      <c r="ILC75" s="114"/>
      <c r="ILD75" s="114"/>
      <c r="ILE75" s="114"/>
      <c r="ILF75" s="114"/>
      <c r="ILG75" s="114"/>
      <c r="ILH75" s="114"/>
      <c r="ILI75" s="114"/>
      <c r="ILJ75" s="114"/>
      <c r="ILK75" s="114"/>
      <c r="ILL75" s="114"/>
      <c r="ILM75" s="114"/>
      <c r="ILN75" s="114"/>
      <c r="ILO75" s="114"/>
      <c r="ILP75" s="114"/>
      <c r="ILQ75" s="114"/>
      <c r="ILR75" s="114"/>
      <c r="ILS75" s="114"/>
      <c r="ILT75" s="114"/>
      <c r="ILU75" s="114"/>
      <c r="ILV75" s="114"/>
      <c r="ILW75" s="114"/>
      <c r="ILX75" s="114"/>
      <c r="ILY75" s="114"/>
      <c r="ILZ75" s="114"/>
      <c r="IMA75" s="114"/>
      <c r="IMB75" s="114"/>
      <c r="IMC75" s="114"/>
      <c r="IMD75" s="114"/>
      <c r="IME75" s="114"/>
      <c r="IMF75" s="114"/>
      <c r="IMG75" s="114"/>
      <c r="IMH75" s="114"/>
      <c r="IMI75" s="114"/>
      <c r="IMJ75" s="114"/>
      <c r="IMK75" s="114"/>
      <c r="IML75" s="114"/>
      <c r="IMM75" s="114"/>
      <c r="IMN75" s="114"/>
      <c r="IMO75" s="114"/>
      <c r="IMP75" s="114"/>
      <c r="IMQ75" s="114"/>
      <c r="IMR75" s="114"/>
      <c r="IMS75" s="114"/>
      <c r="IMT75" s="114"/>
      <c r="IMU75" s="114"/>
      <c r="IMV75" s="114"/>
      <c r="IMW75" s="114"/>
      <c r="IMX75" s="114"/>
      <c r="IMY75" s="114"/>
      <c r="IMZ75" s="114"/>
      <c r="INA75" s="114"/>
      <c r="INB75" s="114"/>
      <c r="INC75" s="114"/>
      <c r="IND75" s="114"/>
      <c r="INE75" s="114"/>
      <c r="INF75" s="114"/>
      <c r="ING75" s="114"/>
      <c r="INH75" s="114"/>
      <c r="INI75" s="114"/>
      <c r="INJ75" s="114"/>
      <c r="INK75" s="114"/>
      <c r="INL75" s="114"/>
      <c r="INM75" s="114"/>
      <c r="INN75" s="114"/>
      <c r="INO75" s="114"/>
      <c r="INP75" s="114"/>
      <c r="INQ75" s="114"/>
      <c r="INR75" s="114"/>
      <c r="INS75" s="114"/>
      <c r="INT75" s="114"/>
      <c r="INU75" s="114"/>
      <c r="INV75" s="114"/>
      <c r="INW75" s="114"/>
      <c r="INX75" s="114"/>
      <c r="INY75" s="114"/>
      <c r="INZ75" s="114"/>
      <c r="IOA75" s="114"/>
      <c r="IOB75" s="114"/>
      <c r="IOC75" s="114"/>
      <c r="IOD75" s="114"/>
      <c r="IOE75" s="114"/>
      <c r="IOF75" s="114"/>
      <c r="IOG75" s="114"/>
      <c r="IOH75" s="114"/>
      <c r="IOI75" s="114"/>
      <c r="IOJ75" s="114"/>
      <c r="IOK75" s="114"/>
      <c r="IOL75" s="114"/>
      <c r="IOM75" s="114"/>
      <c r="ION75" s="114"/>
      <c r="IOO75" s="114"/>
      <c r="IOP75" s="114"/>
      <c r="IOQ75" s="114"/>
      <c r="IOR75" s="114"/>
      <c r="IOS75" s="114"/>
      <c r="IOT75" s="114"/>
      <c r="IOU75" s="114"/>
      <c r="IOV75" s="114"/>
      <c r="IOW75" s="114"/>
      <c r="IOX75" s="114"/>
      <c r="IOY75" s="114"/>
      <c r="IOZ75" s="114"/>
      <c r="IPA75" s="114"/>
      <c r="IPB75" s="114"/>
      <c r="IPC75" s="114"/>
      <c r="IPD75" s="114"/>
      <c r="IPE75" s="114"/>
      <c r="IPF75" s="114"/>
      <c r="IPG75" s="114"/>
      <c r="IPH75" s="114"/>
      <c r="IPI75" s="114"/>
      <c r="IPJ75" s="114"/>
      <c r="IPK75" s="114"/>
      <c r="IPL75" s="114"/>
      <c r="IPM75" s="114"/>
      <c r="IPN75" s="114"/>
      <c r="IPO75" s="114"/>
      <c r="IPP75" s="114"/>
      <c r="IPQ75" s="114"/>
      <c r="IPR75" s="114"/>
      <c r="IPS75" s="114"/>
      <c r="IPT75" s="114"/>
      <c r="IPU75" s="114"/>
      <c r="IPV75" s="114"/>
      <c r="IPW75" s="114"/>
      <c r="IPX75" s="114"/>
      <c r="IPY75" s="114"/>
      <c r="IPZ75" s="114"/>
      <c r="IQA75" s="114"/>
      <c r="IQB75" s="114"/>
      <c r="IQC75" s="114"/>
      <c r="IQD75" s="114"/>
      <c r="IQE75" s="114"/>
      <c r="IQF75" s="114"/>
      <c r="IQG75" s="114"/>
      <c r="IQH75" s="114"/>
      <c r="IQI75" s="114"/>
      <c r="IQJ75" s="114"/>
      <c r="IQK75" s="114"/>
      <c r="IQL75" s="114"/>
      <c r="IQM75" s="114"/>
      <c r="IQN75" s="114"/>
      <c r="IQO75" s="114"/>
      <c r="IQP75" s="114"/>
      <c r="IQQ75" s="114"/>
      <c r="IQR75" s="114"/>
      <c r="IQS75" s="114"/>
      <c r="IQT75" s="114"/>
      <c r="IQU75" s="114"/>
      <c r="IQV75" s="114"/>
      <c r="IQW75" s="114"/>
      <c r="IQX75" s="114"/>
      <c r="IQY75" s="114"/>
      <c r="IQZ75" s="114"/>
      <c r="IRA75" s="114"/>
      <c r="IRB75" s="114"/>
      <c r="IRC75" s="114"/>
      <c r="IRD75" s="114"/>
      <c r="IRE75" s="114"/>
      <c r="IRF75" s="114"/>
      <c r="IRG75" s="114"/>
      <c r="IRH75" s="114"/>
      <c r="IRI75" s="114"/>
      <c r="IRJ75" s="114"/>
      <c r="IRK75" s="114"/>
      <c r="IRL75" s="114"/>
      <c r="IRM75" s="114"/>
      <c r="IRN75" s="114"/>
      <c r="IRO75" s="114"/>
      <c r="IRP75" s="114"/>
      <c r="IRQ75" s="114"/>
      <c r="IRR75" s="114"/>
      <c r="IRS75" s="114"/>
      <c r="IRT75" s="114"/>
      <c r="IRU75" s="114"/>
      <c r="IRV75" s="114"/>
      <c r="IRW75" s="114"/>
      <c r="IRX75" s="114"/>
      <c r="IRY75" s="114"/>
      <c r="IRZ75" s="114"/>
      <c r="ISA75" s="114"/>
      <c r="ISB75" s="114"/>
      <c r="ISC75" s="114"/>
      <c r="ISD75" s="114"/>
      <c r="ISE75" s="114"/>
      <c r="ISF75" s="114"/>
      <c r="ISG75" s="114"/>
      <c r="ISH75" s="114"/>
      <c r="ISI75" s="114"/>
      <c r="ISJ75" s="114"/>
      <c r="ISK75" s="114"/>
      <c r="ISL75" s="114"/>
      <c r="ISM75" s="114"/>
      <c r="ISN75" s="114"/>
      <c r="ISO75" s="114"/>
      <c r="ISP75" s="114"/>
      <c r="ISQ75" s="114"/>
      <c r="ISR75" s="114"/>
      <c r="ISS75" s="114"/>
      <c r="IST75" s="114"/>
      <c r="ISU75" s="114"/>
      <c r="ISV75" s="114"/>
      <c r="ISW75" s="114"/>
      <c r="ISX75" s="114"/>
      <c r="ISY75" s="114"/>
      <c r="ISZ75" s="114"/>
      <c r="ITA75" s="114"/>
      <c r="ITB75" s="114"/>
      <c r="ITC75" s="114"/>
      <c r="ITD75" s="114"/>
      <c r="ITE75" s="114"/>
      <c r="ITF75" s="114"/>
      <c r="ITG75" s="114"/>
      <c r="ITH75" s="114"/>
      <c r="ITI75" s="114"/>
      <c r="ITJ75" s="114"/>
      <c r="ITK75" s="114"/>
      <c r="ITL75" s="114"/>
      <c r="ITM75" s="114"/>
      <c r="ITN75" s="114"/>
      <c r="ITO75" s="114"/>
      <c r="ITP75" s="114"/>
      <c r="ITQ75" s="114"/>
      <c r="ITR75" s="114"/>
      <c r="ITS75" s="114"/>
      <c r="ITT75" s="114"/>
      <c r="ITU75" s="114"/>
      <c r="ITV75" s="114"/>
      <c r="ITW75" s="114"/>
      <c r="ITX75" s="114"/>
      <c r="ITY75" s="114"/>
      <c r="ITZ75" s="114"/>
      <c r="IUA75" s="114"/>
      <c r="IUB75" s="114"/>
      <c r="IUC75" s="114"/>
      <c r="IUD75" s="114"/>
      <c r="IUE75" s="114"/>
      <c r="IUF75" s="114"/>
      <c r="IUG75" s="114"/>
      <c r="IUH75" s="114"/>
      <c r="IUI75" s="114"/>
      <c r="IUJ75" s="114"/>
      <c r="IUK75" s="114"/>
      <c r="IUL75" s="114"/>
      <c r="IUM75" s="114"/>
      <c r="IUN75" s="114"/>
      <c r="IUO75" s="114"/>
      <c r="IUP75" s="114"/>
      <c r="IUQ75" s="114"/>
      <c r="IUR75" s="114"/>
      <c r="IUS75" s="114"/>
      <c r="IUT75" s="114"/>
      <c r="IUU75" s="114"/>
      <c r="IUV75" s="114"/>
      <c r="IUW75" s="114"/>
      <c r="IUX75" s="114"/>
      <c r="IUY75" s="114"/>
      <c r="IUZ75" s="114"/>
      <c r="IVA75" s="114"/>
      <c r="IVB75" s="114"/>
      <c r="IVC75" s="114"/>
      <c r="IVD75" s="114"/>
      <c r="IVE75" s="114"/>
      <c r="IVF75" s="114"/>
      <c r="IVG75" s="114"/>
      <c r="IVH75" s="114"/>
      <c r="IVI75" s="114"/>
      <c r="IVJ75" s="114"/>
      <c r="IVK75" s="114"/>
      <c r="IVL75" s="114"/>
      <c r="IVM75" s="114"/>
      <c r="IVN75" s="114"/>
      <c r="IVO75" s="114"/>
      <c r="IVP75" s="114"/>
      <c r="IVQ75" s="114"/>
      <c r="IVR75" s="114"/>
      <c r="IVS75" s="114"/>
      <c r="IVT75" s="114"/>
      <c r="IVU75" s="114"/>
      <c r="IVV75" s="114"/>
      <c r="IVW75" s="114"/>
      <c r="IVX75" s="114"/>
      <c r="IVY75" s="114"/>
      <c r="IVZ75" s="114"/>
      <c r="IWA75" s="114"/>
      <c r="IWB75" s="114"/>
      <c r="IWC75" s="114"/>
      <c r="IWD75" s="114"/>
      <c r="IWE75" s="114"/>
      <c r="IWF75" s="114"/>
      <c r="IWG75" s="114"/>
      <c r="IWH75" s="114"/>
      <c r="IWI75" s="114"/>
      <c r="IWJ75" s="114"/>
      <c r="IWK75" s="114"/>
      <c r="IWL75" s="114"/>
      <c r="IWM75" s="114"/>
      <c r="IWN75" s="114"/>
      <c r="IWO75" s="114"/>
      <c r="IWP75" s="114"/>
      <c r="IWQ75" s="114"/>
      <c r="IWR75" s="114"/>
      <c r="IWS75" s="114"/>
      <c r="IWT75" s="114"/>
      <c r="IWU75" s="114"/>
      <c r="IWV75" s="114"/>
      <c r="IWW75" s="114"/>
      <c r="IWX75" s="114"/>
      <c r="IWY75" s="114"/>
      <c r="IWZ75" s="114"/>
      <c r="IXA75" s="114"/>
      <c r="IXB75" s="114"/>
      <c r="IXC75" s="114"/>
      <c r="IXD75" s="114"/>
      <c r="IXE75" s="114"/>
      <c r="IXF75" s="114"/>
      <c r="IXG75" s="114"/>
      <c r="IXH75" s="114"/>
      <c r="IXI75" s="114"/>
      <c r="IXJ75" s="114"/>
      <c r="IXK75" s="114"/>
      <c r="IXL75" s="114"/>
      <c r="IXM75" s="114"/>
      <c r="IXN75" s="114"/>
      <c r="IXO75" s="114"/>
      <c r="IXP75" s="114"/>
      <c r="IXQ75" s="114"/>
      <c r="IXR75" s="114"/>
      <c r="IXS75" s="114"/>
      <c r="IXT75" s="114"/>
      <c r="IXU75" s="114"/>
      <c r="IXV75" s="114"/>
      <c r="IXW75" s="114"/>
      <c r="IXX75" s="114"/>
      <c r="IXY75" s="114"/>
      <c r="IXZ75" s="114"/>
      <c r="IYA75" s="114"/>
      <c r="IYB75" s="114"/>
      <c r="IYC75" s="114"/>
      <c r="IYD75" s="114"/>
      <c r="IYE75" s="114"/>
      <c r="IYF75" s="114"/>
      <c r="IYG75" s="114"/>
      <c r="IYH75" s="114"/>
      <c r="IYI75" s="114"/>
      <c r="IYJ75" s="114"/>
      <c r="IYK75" s="114"/>
      <c r="IYL75" s="114"/>
      <c r="IYM75" s="114"/>
      <c r="IYN75" s="114"/>
      <c r="IYO75" s="114"/>
      <c r="IYP75" s="114"/>
      <c r="IYQ75" s="114"/>
      <c r="IYR75" s="114"/>
      <c r="IYS75" s="114"/>
      <c r="IYT75" s="114"/>
      <c r="IYU75" s="114"/>
      <c r="IYV75" s="114"/>
      <c r="IYW75" s="114"/>
      <c r="IYX75" s="114"/>
      <c r="IYY75" s="114"/>
      <c r="IYZ75" s="114"/>
      <c r="IZA75" s="114"/>
      <c r="IZB75" s="114"/>
      <c r="IZC75" s="114"/>
      <c r="IZD75" s="114"/>
      <c r="IZE75" s="114"/>
      <c r="IZF75" s="114"/>
      <c r="IZG75" s="114"/>
      <c r="IZH75" s="114"/>
      <c r="IZI75" s="114"/>
      <c r="IZJ75" s="114"/>
      <c r="IZK75" s="114"/>
      <c r="IZL75" s="114"/>
      <c r="IZM75" s="114"/>
      <c r="IZN75" s="114"/>
      <c r="IZO75" s="114"/>
      <c r="IZP75" s="114"/>
      <c r="IZQ75" s="114"/>
      <c r="IZR75" s="114"/>
      <c r="IZS75" s="114"/>
      <c r="IZT75" s="114"/>
      <c r="IZU75" s="114"/>
      <c r="IZV75" s="114"/>
      <c r="IZW75" s="114"/>
      <c r="IZX75" s="114"/>
      <c r="IZY75" s="114"/>
      <c r="IZZ75" s="114"/>
      <c r="JAA75" s="114"/>
      <c r="JAB75" s="114"/>
      <c r="JAC75" s="114"/>
      <c r="JAD75" s="114"/>
      <c r="JAE75" s="114"/>
      <c r="JAF75" s="114"/>
      <c r="JAG75" s="114"/>
      <c r="JAH75" s="114"/>
      <c r="JAI75" s="114"/>
      <c r="JAJ75" s="114"/>
      <c r="JAK75" s="114"/>
      <c r="JAL75" s="114"/>
      <c r="JAM75" s="114"/>
      <c r="JAN75" s="114"/>
      <c r="JAO75" s="114"/>
      <c r="JAP75" s="114"/>
      <c r="JAQ75" s="114"/>
      <c r="JAR75" s="114"/>
      <c r="JAS75" s="114"/>
      <c r="JAT75" s="114"/>
      <c r="JAU75" s="114"/>
      <c r="JAV75" s="114"/>
      <c r="JAW75" s="114"/>
      <c r="JAX75" s="114"/>
      <c r="JAY75" s="114"/>
      <c r="JAZ75" s="114"/>
      <c r="JBA75" s="114"/>
      <c r="JBB75" s="114"/>
      <c r="JBC75" s="114"/>
      <c r="JBD75" s="114"/>
      <c r="JBE75" s="114"/>
      <c r="JBF75" s="114"/>
      <c r="JBG75" s="114"/>
      <c r="JBH75" s="114"/>
      <c r="JBI75" s="114"/>
      <c r="JBJ75" s="114"/>
      <c r="JBK75" s="114"/>
      <c r="JBL75" s="114"/>
      <c r="JBM75" s="114"/>
      <c r="JBN75" s="114"/>
      <c r="JBO75" s="114"/>
      <c r="JBP75" s="114"/>
      <c r="JBQ75" s="114"/>
      <c r="JBR75" s="114"/>
      <c r="JBS75" s="114"/>
      <c r="JBT75" s="114"/>
      <c r="JBU75" s="114"/>
      <c r="JBV75" s="114"/>
      <c r="JBW75" s="114"/>
      <c r="JBX75" s="114"/>
      <c r="JBY75" s="114"/>
      <c r="JBZ75" s="114"/>
      <c r="JCA75" s="114"/>
      <c r="JCB75" s="114"/>
      <c r="JCC75" s="114"/>
      <c r="JCD75" s="114"/>
      <c r="JCE75" s="114"/>
      <c r="JCF75" s="114"/>
      <c r="JCG75" s="114"/>
      <c r="JCH75" s="114"/>
      <c r="JCI75" s="114"/>
      <c r="JCJ75" s="114"/>
      <c r="JCK75" s="114"/>
      <c r="JCL75" s="114"/>
      <c r="JCM75" s="114"/>
      <c r="JCN75" s="114"/>
      <c r="JCO75" s="114"/>
      <c r="JCP75" s="114"/>
      <c r="JCQ75" s="114"/>
      <c r="JCR75" s="114"/>
      <c r="JCS75" s="114"/>
      <c r="JCT75" s="114"/>
      <c r="JCU75" s="114"/>
      <c r="JCV75" s="114"/>
      <c r="JCW75" s="114"/>
      <c r="JCX75" s="114"/>
      <c r="JCY75" s="114"/>
      <c r="JCZ75" s="114"/>
      <c r="JDA75" s="114"/>
      <c r="JDB75" s="114"/>
      <c r="JDC75" s="114"/>
      <c r="JDD75" s="114"/>
      <c r="JDE75" s="114"/>
      <c r="JDF75" s="114"/>
      <c r="JDG75" s="114"/>
      <c r="JDH75" s="114"/>
      <c r="JDI75" s="114"/>
      <c r="JDJ75" s="114"/>
      <c r="JDK75" s="114"/>
      <c r="JDL75" s="114"/>
      <c r="JDM75" s="114"/>
      <c r="JDN75" s="114"/>
      <c r="JDO75" s="114"/>
      <c r="JDP75" s="114"/>
      <c r="JDQ75" s="114"/>
      <c r="JDR75" s="114"/>
      <c r="JDS75" s="114"/>
      <c r="JDT75" s="114"/>
      <c r="JDU75" s="114"/>
      <c r="JDV75" s="114"/>
      <c r="JDW75" s="114"/>
      <c r="JDX75" s="114"/>
      <c r="JDY75" s="114"/>
      <c r="JDZ75" s="114"/>
      <c r="JEA75" s="114"/>
      <c r="JEB75" s="114"/>
      <c r="JEC75" s="114"/>
      <c r="JED75" s="114"/>
      <c r="JEE75" s="114"/>
      <c r="JEF75" s="114"/>
      <c r="JEG75" s="114"/>
      <c r="JEH75" s="114"/>
      <c r="JEI75" s="114"/>
      <c r="JEJ75" s="114"/>
      <c r="JEK75" s="114"/>
      <c r="JEL75" s="114"/>
      <c r="JEM75" s="114"/>
      <c r="JEN75" s="114"/>
      <c r="JEO75" s="114"/>
      <c r="JEP75" s="114"/>
      <c r="JEQ75" s="114"/>
      <c r="JER75" s="114"/>
      <c r="JES75" s="114"/>
      <c r="JET75" s="114"/>
      <c r="JEU75" s="114"/>
      <c r="JEV75" s="114"/>
      <c r="JEW75" s="114"/>
      <c r="JEX75" s="114"/>
      <c r="JEY75" s="114"/>
      <c r="JEZ75" s="114"/>
      <c r="JFA75" s="114"/>
      <c r="JFB75" s="114"/>
      <c r="JFC75" s="114"/>
      <c r="JFD75" s="114"/>
      <c r="JFE75" s="114"/>
      <c r="JFF75" s="114"/>
      <c r="JFG75" s="114"/>
      <c r="JFH75" s="114"/>
      <c r="JFI75" s="114"/>
      <c r="JFJ75" s="114"/>
      <c r="JFK75" s="114"/>
      <c r="JFL75" s="114"/>
      <c r="JFM75" s="114"/>
      <c r="JFN75" s="114"/>
      <c r="JFO75" s="114"/>
      <c r="JFP75" s="114"/>
      <c r="JFQ75" s="114"/>
      <c r="JFR75" s="114"/>
      <c r="JFS75" s="114"/>
      <c r="JFT75" s="114"/>
      <c r="JFU75" s="114"/>
      <c r="JFV75" s="114"/>
      <c r="JFW75" s="114"/>
      <c r="JFX75" s="114"/>
      <c r="JFY75" s="114"/>
      <c r="JFZ75" s="114"/>
      <c r="JGA75" s="114"/>
      <c r="JGB75" s="114"/>
      <c r="JGC75" s="114"/>
      <c r="JGD75" s="114"/>
      <c r="JGE75" s="114"/>
      <c r="JGF75" s="114"/>
      <c r="JGG75" s="114"/>
      <c r="JGH75" s="114"/>
      <c r="JGI75" s="114"/>
      <c r="JGJ75" s="114"/>
      <c r="JGK75" s="114"/>
      <c r="JGL75" s="114"/>
      <c r="JGM75" s="114"/>
      <c r="JGN75" s="114"/>
      <c r="JGO75" s="114"/>
      <c r="JGP75" s="114"/>
      <c r="JGQ75" s="114"/>
      <c r="JGR75" s="114"/>
      <c r="JGS75" s="114"/>
      <c r="JGT75" s="114"/>
      <c r="JGU75" s="114"/>
      <c r="JGV75" s="114"/>
      <c r="JGW75" s="114"/>
      <c r="JGX75" s="114"/>
      <c r="JGY75" s="114"/>
      <c r="JGZ75" s="114"/>
      <c r="JHA75" s="114"/>
      <c r="JHB75" s="114"/>
      <c r="JHC75" s="114"/>
      <c r="JHD75" s="114"/>
      <c r="JHE75" s="114"/>
      <c r="JHF75" s="114"/>
      <c r="JHG75" s="114"/>
      <c r="JHH75" s="114"/>
      <c r="JHI75" s="114"/>
      <c r="JHJ75" s="114"/>
      <c r="JHK75" s="114"/>
      <c r="JHL75" s="114"/>
      <c r="JHM75" s="114"/>
      <c r="JHN75" s="114"/>
      <c r="JHO75" s="114"/>
      <c r="JHP75" s="114"/>
      <c r="JHQ75" s="114"/>
      <c r="JHR75" s="114"/>
      <c r="JHS75" s="114"/>
      <c r="JHT75" s="114"/>
      <c r="JHU75" s="114"/>
      <c r="JHV75" s="114"/>
      <c r="JHW75" s="114"/>
      <c r="JHX75" s="114"/>
      <c r="JHY75" s="114"/>
      <c r="JHZ75" s="114"/>
      <c r="JIA75" s="114"/>
      <c r="JIB75" s="114"/>
      <c r="JIC75" s="114"/>
      <c r="JID75" s="114"/>
      <c r="JIE75" s="114"/>
      <c r="JIF75" s="114"/>
      <c r="JIG75" s="114"/>
      <c r="JIH75" s="114"/>
      <c r="JII75" s="114"/>
      <c r="JIJ75" s="114"/>
      <c r="JIK75" s="114"/>
      <c r="JIL75" s="114"/>
      <c r="JIM75" s="114"/>
      <c r="JIN75" s="114"/>
      <c r="JIO75" s="114"/>
      <c r="JIP75" s="114"/>
      <c r="JIQ75" s="114"/>
      <c r="JIR75" s="114"/>
      <c r="JIS75" s="114"/>
      <c r="JIT75" s="114"/>
      <c r="JIU75" s="114"/>
      <c r="JIV75" s="114"/>
      <c r="JIW75" s="114"/>
      <c r="JIX75" s="114"/>
      <c r="JIY75" s="114"/>
      <c r="JIZ75" s="114"/>
      <c r="JJA75" s="114"/>
      <c r="JJB75" s="114"/>
      <c r="JJC75" s="114"/>
      <c r="JJD75" s="114"/>
      <c r="JJE75" s="114"/>
      <c r="JJF75" s="114"/>
      <c r="JJG75" s="114"/>
      <c r="JJH75" s="114"/>
      <c r="JJI75" s="114"/>
      <c r="JJJ75" s="114"/>
      <c r="JJK75" s="114"/>
      <c r="JJL75" s="114"/>
      <c r="JJM75" s="114"/>
      <c r="JJN75" s="114"/>
      <c r="JJO75" s="114"/>
      <c r="JJP75" s="114"/>
      <c r="JJQ75" s="114"/>
      <c r="JJR75" s="114"/>
      <c r="JJS75" s="114"/>
      <c r="JJT75" s="114"/>
      <c r="JJU75" s="114"/>
      <c r="JJV75" s="114"/>
      <c r="JJW75" s="114"/>
      <c r="JJX75" s="114"/>
      <c r="JJY75" s="114"/>
      <c r="JJZ75" s="114"/>
      <c r="JKA75" s="114"/>
      <c r="JKB75" s="114"/>
      <c r="JKC75" s="114"/>
      <c r="JKD75" s="114"/>
      <c r="JKE75" s="114"/>
      <c r="JKF75" s="114"/>
      <c r="JKG75" s="114"/>
      <c r="JKH75" s="114"/>
      <c r="JKI75" s="114"/>
      <c r="JKJ75" s="114"/>
      <c r="JKK75" s="114"/>
      <c r="JKL75" s="114"/>
      <c r="JKM75" s="114"/>
      <c r="JKN75" s="114"/>
      <c r="JKO75" s="114"/>
      <c r="JKP75" s="114"/>
      <c r="JKQ75" s="114"/>
      <c r="JKR75" s="114"/>
      <c r="JKS75" s="114"/>
      <c r="JKT75" s="114"/>
      <c r="JKU75" s="114"/>
      <c r="JKV75" s="114"/>
      <c r="JKW75" s="114"/>
      <c r="JKX75" s="114"/>
      <c r="JKY75" s="114"/>
      <c r="JKZ75" s="114"/>
      <c r="JLA75" s="114"/>
      <c r="JLB75" s="114"/>
      <c r="JLC75" s="114"/>
      <c r="JLD75" s="114"/>
      <c r="JLE75" s="114"/>
      <c r="JLF75" s="114"/>
      <c r="JLG75" s="114"/>
      <c r="JLH75" s="114"/>
      <c r="JLI75" s="114"/>
      <c r="JLJ75" s="114"/>
      <c r="JLK75" s="114"/>
      <c r="JLL75" s="114"/>
      <c r="JLM75" s="114"/>
      <c r="JLN75" s="114"/>
      <c r="JLO75" s="114"/>
      <c r="JLP75" s="114"/>
      <c r="JLQ75" s="114"/>
      <c r="JLR75" s="114"/>
      <c r="JLS75" s="114"/>
      <c r="JLT75" s="114"/>
      <c r="JLU75" s="114"/>
      <c r="JLV75" s="114"/>
      <c r="JLW75" s="114"/>
      <c r="JLX75" s="114"/>
      <c r="JLY75" s="114"/>
      <c r="JLZ75" s="114"/>
      <c r="JMA75" s="114"/>
      <c r="JMB75" s="114"/>
      <c r="JMC75" s="114"/>
      <c r="JMD75" s="114"/>
      <c r="JME75" s="114"/>
      <c r="JMF75" s="114"/>
      <c r="JMG75" s="114"/>
      <c r="JMH75" s="114"/>
      <c r="JMI75" s="114"/>
      <c r="JMJ75" s="114"/>
      <c r="JMK75" s="114"/>
      <c r="JML75" s="114"/>
      <c r="JMM75" s="114"/>
      <c r="JMN75" s="114"/>
      <c r="JMO75" s="114"/>
      <c r="JMP75" s="114"/>
      <c r="JMQ75" s="114"/>
      <c r="JMR75" s="114"/>
      <c r="JMS75" s="114"/>
      <c r="JMT75" s="114"/>
      <c r="JMU75" s="114"/>
      <c r="JMV75" s="114"/>
      <c r="JMW75" s="114"/>
      <c r="JMX75" s="114"/>
      <c r="JMY75" s="114"/>
      <c r="JMZ75" s="114"/>
      <c r="JNA75" s="114"/>
      <c r="JNB75" s="114"/>
      <c r="JNC75" s="114"/>
      <c r="JND75" s="114"/>
      <c r="JNE75" s="114"/>
      <c r="JNF75" s="114"/>
      <c r="JNG75" s="114"/>
      <c r="JNH75" s="114"/>
      <c r="JNI75" s="114"/>
      <c r="JNJ75" s="114"/>
      <c r="JNK75" s="114"/>
      <c r="JNL75" s="114"/>
      <c r="JNM75" s="114"/>
      <c r="JNN75" s="114"/>
      <c r="JNO75" s="114"/>
      <c r="JNP75" s="114"/>
      <c r="JNQ75" s="114"/>
      <c r="JNR75" s="114"/>
      <c r="JNS75" s="114"/>
      <c r="JNT75" s="114"/>
      <c r="JNU75" s="114"/>
      <c r="JNV75" s="114"/>
      <c r="JNW75" s="114"/>
      <c r="JNX75" s="114"/>
      <c r="JNY75" s="114"/>
      <c r="JNZ75" s="114"/>
      <c r="JOA75" s="114"/>
      <c r="JOB75" s="114"/>
      <c r="JOC75" s="114"/>
      <c r="JOD75" s="114"/>
      <c r="JOE75" s="114"/>
      <c r="JOF75" s="114"/>
      <c r="JOG75" s="114"/>
      <c r="JOH75" s="114"/>
      <c r="JOI75" s="114"/>
      <c r="JOJ75" s="114"/>
      <c r="JOK75" s="114"/>
      <c r="JOL75" s="114"/>
      <c r="JOM75" s="114"/>
      <c r="JON75" s="114"/>
      <c r="JOO75" s="114"/>
      <c r="JOP75" s="114"/>
      <c r="JOQ75" s="114"/>
      <c r="JOR75" s="114"/>
      <c r="JOS75" s="114"/>
      <c r="JOT75" s="114"/>
      <c r="JOU75" s="114"/>
      <c r="JOV75" s="114"/>
      <c r="JOW75" s="114"/>
      <c r="JOX75" s="114"/>
      <c r="JOY75" s="114"/>
      <c r="JOZ75" s="114"/>
      <c r="JPA75" s="114"/>
      <c r="JPB75" s="114"/>
      <c r="JPC75" s="114"/>
      <c r="JPD75" s="114"/>
      <c r="JPE75" s="114"/>
      <c r="JPF75" s="114"/>
      <c r="JPG75" s="114"/>
      <c r="JPH75" s="114"/>
      <c r="JPI75" s="114"/>
      <c r="JPJ75" s="114"/>
      <c r="JPK75" s="114"/>
      <c r="JPL75" s="114"/>
      <c r="JPM75" s="114"/>
      <c r="JPN75" s="114"/>
      <c r="JPO75" s="114"/>
      <c r="JPP75" s="114"/>
      <c r="JPQ75" s="114"/>
      <c r="JPR75" s="114"/>
      <c r="JPS75" s="114"/>
      <c r="JPT75" s="114"/>
      <c r="JPU75" s="114"/>
      <c r="JPV75" s="114"/>
      <c r="JPW75" s="114"/>
      <c r="JPX75" s="114"/>
      <c r="JPY75" s="114"/>
      <c r="JPZ75" s="114"/>
      <c r="JQA75" s="114"/>
      <c r="JQB75" s="114"/>
      <c r="JQC75" s="114"/>
      <c r="JQD75" s="114"/>
      <c r="JQE75" s="114"/>
      <c r="JQF75" s="114"/>
      <c r="JQG75" s="114"/>
      <c r="JQH75" s="114"/>
      <c r="JQI75" s="114"/>
      <c r="JQJ75" s="114"/>
      <c r="JQK75" s="114"/>
      <c r="JQL75" s="114"/>
      <c r="JQM75" s="114"/>
      <c r="JQN75" s="114"/>
      <c r="JQO75" s="114"/>
      <c r="JQP75" s="114"/>
      <c r="JQQ75" s="114"/>
      <c r="JQR75" s="114"/>
      <c r="JQS75" s="114"/>
      <c r="JQT75" s="114"/>
      <c r="JQU75" s="114"/>
      <c r="JQV75" s="114"/>
      <c r="JQW75" s="114"/>
      <c r="JQX75" s="114"/>
      <c r="JQY75" s="114"/>
      <c r="JQZ75" s="114"/>
      <c r="JRA75" s="114"/>
      <c r="JRB75" s="114"/>
      <c r="JRC75" s="114"/>
      <c r="JRD75" s="114"/>
      <c r="JRE75" s="114"/>
      <c r="JRF75" s="114"/>
      <c r="JRG75" s="114"/>
      <c r="JRH75" s="114"/>
      <c r="JRI75" s="114"/>
      <c r="JRJ75" s="114"/>
      <c r="JRK75" s="114"/>
      <c r="JRL75" s="114"/>
      <c r="JRM75" s="114"/>
      <c r="JRN75" s="114"/>
      <c r="JRO75" s="114"/>
      <c r="JRP75" s="114"/>
      <c r="JRQ75" s="114"/>
      <c r="JRR75" s="114"/>
      <c r="JRS75" s="114"/>
      <c r="JRT75" s="114"/>
      <c r="JRU75" s="114"/>
      <c r="JRV75" s="114"/>
      <c r="JRW75" s="114"/>
      <c r="JRX75" s="114"/>
      <c r="JRY75" s="114"/>
      <c r="JRZ75" s="114"/>
      <c r="JSA75" s="114"/>
      <c r="JSB75" s="114"/>
      <c r="JSC75" s="114"/>
      <c r="JSD75" s="114"/>
      <c r="JSE75" s="114"/>
      <c r="JSF75" s="114"/>
      <c r="JSG75" s="114"/>
      <c r="JSH75" s="114"/>
      <c r="JSI75" s="114"/>
      <c r="JSJ75" s="114"/>
      <c r="JSK75" s="114"/>
      <c r="JSL75" s="114"/>
      <c r="JSM75" s="114"/>
      <c r="JSN75" s="114"/>
      <c r="JSO75" s="114"/>
      <c r="JSP75" s="114"/>
      <c r="JSQ75" s="114"/>
      <c r="JSR75" s="114"/>
      <c r="JSS75" s="114"/>
      <c r="JST75" s="114"/>
      <c r="JSU75" s="114"/>
      <c r="JSV75" s="114"/>
      <c r="JSW75" s="114"/>
      <c r="JSX75" s="114"/>
      <c r="JSY75" s="114"/>
      <c r="JSZ75" s="114"/>
      <c r="JTA75" s="114"/>
      <c r="JTB75" s="114"/>
      <c r="JTC75" s="114"/>
      <c r="JTD75" s="114"/>
      <c r="JTE75" s="114"/>
      <c r="JTF75" s="114"/>
      <c r="JTG75" s="114"/>
      <c r="JTH75" s="114"/>
      <c r="JTI75" s="114"/>
      <c r="JTJ75" s="114"/>
      <c r="JTK75" s="114"/>
      <c r="JTL75" s="114"/>
      <c r="JTM75" s="114"/>
      <c r="JTN75" s="114"/>
      <c r="JTO75" s="114"/>
      <c r="JTP75" s="114"/>
      <c r="JTQ75" s="114"/>
      <c r="JTR75" s="114"/>
      <c r="JTS75" s="114"/>
      <c r="JTT75" s="114"/>
      <c r="JTU75" s="114"/>
      <c r="JTV75" s="114"/>
      <c r="JTW75" s="114"/>
      <c r="JTX75" s="114"/>
      <c r="JTY75" s="114"/>
      <c r="JTZ75" s="114"/>
      <c r="JUA75" s="114"/>
      <c r="JUB75" s="114"/>
      <c r="JUC75" s="114"/>
      <c r="JUD75" s="114"/>
      <c r="JUE75" s="114"/>
      <c r="JUF75" s="114"/>
      <c r="JUG75" s="114"/>
      <c r="JUH75" s="114"/>
      <c r="JUI75" s="114"/>
      <c r="JUJ75" s="114"/>
      <c r="JUK75" s="114"/>
      <c r="JUL75" s="114"/>
      <c r="JUM75" s="114"/>
      <c r="JUN75" s="114"/>
      <c r="JUO75" s="114"/>
      <c r="JUP75" s="114"/>
      <c r="JUQ75" s="114"/>
      <c r="JUR75" s="114"/>
      <c r="JUS75" s="114"/>
      <c r="JUT75" s="114"/>
      <c r="JUU75" s="114"/>
      <c r="JUV75" s="114"/>
      <c r="JUW75" s="114"/>
      <c r="JUX75" s="114"/>
      <c r="JUY75" s="114"/>
      <c r="JUZ75" s="114"/>
      <c r="JVA75" s="114"/>
      <c r="JVB75" s="114"/>
      <c r="JVC75" s="114"/>
      <c r="JVD75" s="114"/>
      <c r="JVE75" s="114"/>
      <c r="JVF75" s="114"/>
      <c r="JVG75" s="114"/>
      <c r="JVH75" s="114"/>
      <c r="JVI75" s="114"/>
      <c r="JVJ75" s="114"/>
      <c r="JVK75" s="114"/>
      <c r="JVL75" s="114"/>
      <c r="JVM75" s="114"/>
      <c r="JVN75" s="114"/>
      <c r="JVO75" s="114"/>
      <c r="JVP75" s="114"/>
      <c r="JVQ75" s="114"/>
      <c r="JVR75" s="114"/>
      <c r="JVS75" s="114"/>
      <c r="JVT75" s="114"/>
      <c r="JVU75" s="114"/>
      <c r="JVV75" s="114"/>
      <c r="JVW75" s="114"/>
      <c r="JVX75" s="114"/>
      <c r="JVY75" s="114"/>
      <c r="JVZ75" s="114"/>
      <c r="JWA75" s="114"/>
      <c r="JWB75" s="114"/>
      <c r="JWC75" s="114"/>
      <c r="JWD75" s="114"/>
      <c r="JWE75" s="114"/>
      <c r="JWF75" s="114"/>
      <c r="JWG75" s="114"/>
      <c r="JWH75" s="114"/>
      <c r="JWI75" s="114"/>
      <c r="JWJ75" s="114"/>
      <c r="JWK75" s="114"/>
      <c r="JWL75" s="114"/>
      <c r="JWM75" s="114"/>
      <c r="JWN75" s="114"/>
      <c r="JWO75" s="114"/>
      <c r="JWP75" s="114"/>
      <c r="JWQ75" s="114"/>
      <c r="JWR75" s="114"/>
      <c r="JWS75" s="114"/>
      <c r="JWT75" s="114"/>
      <c r="JWU75" s="114"/>
      <c r="JWV75" s="114"/>
      <c r="JWW75" s="114"/>
      <c r="JWX75" s="114"/>
      <c r="JWY75" s="114"/>
      <c r="JWZ75" s="114"/>
      <c r="JXA75" s="114"/>
      <c r="JXB75" s="114"/>
      <c r="JXC75" s="114"/>
      <c r="JXD75" s="114"/>
      <c r="JXE75" s="114"/>
      <c r="JXF75" s="114"/>
      <c r="JXG75" s="114"/>
      <c r="JXH75" s="114"/>
      <c r="JXI75" s="114"/>
      <c r="JXJ75" s="114"/>
      <c r="JXK75" s="114"/>
      <c r="JXL75" s="114"/>
      <c r="JXM75" s="114"/>
      <c r="JXN75" s="114"/>
      <c r="JXO75" s="114"/>
      <c r="JXP75" s="114"/>
      <c r="JXQ75" s="114"/>
      <c r="JXR75" s="114"/>
      <c r="JXS75" s="114"/>
      <c r="JXT75" s="114"/>
      <c r="JXU75" s="114"/>
      <c r="JXV75" s="114"/>
      <c r="JXW75" s="114"/>
      <c r="JXX75" s="114"/>
      <c r="JXY75" s="114"/>
      <c r="JXZ75" s="114"/>
      <c r="JYA75" s="114"/>
      <c r="JYB75" s="114"/>
      <c r="JYC75" s="114"/>
      <c r="JYD75" s="114"/>
      <c r="JYE75" s="114"/>
      <c r="JYF75" s="114"/>
      <c r="JYG75" s="114"/>
      <c r="JYH75" s="114"/>
      <c r="JYI75" s="114"/>
      <c r="JYJ75" s="114"/>
      <c r="JYK75" s="114"/>
      <c r="JYL75" s="114"/>
      <c r="JYM75" s="114"/>
      <c r="JYN75" s="114"/>
      <c r="JYO75" s="114"/>
      <c r="JYP75" s="114"/>
      <c r="JYQ75" s="114"/>
      <c r="JYR75" s="114"/>
      <c r="JYS75" s="114"/>
      <c r="JYT75" s="114"/>
      <c r="JYU75" s="114"/>
      <c r="JYV75" s="114"/>
      <c r="JYW75" s="114"/>
      <c r="JYX75" s="114"/>
      <c r="JYY75" s="114"/>
      <c r="JYZ75" s="114"/>
      <c r="JZA75" s="114"/>
      <c r="JZB75" s="114"/>
      <c r="JZC75" s="114"/>
      <c r="JZD75" s="114"/>
      <c r="JZE75" s="114"/>
      <c r="JZF75" s="114"/>
      <c r="JZG75" s="114"/>
      <c r="JZH75" s="114"/>
      <c r="JZI75" s="114"/>
      <c r="JZJ75" s="114"/>
      <c r="JZK75" s="114"/>
      <c r="JZL75" s="114"/>
      <c r="JZM75" s="114"/>
      <c r="JZN75" s="114"/>
      <c r="JZO75" s="114"/>
      <c r="JZP75" s="114"/>
      <c r="JZQ75" s="114"/>
      <c r="JZR75" s="114"/>
      <c r="JZS75" s="114"/>
      <c r="JZT75" s="114"/>
      <c r="JZU75" s="114"/>
      <c r="JZV75" s="114"/>
      <c r="JZW75" s="114"/>
      <c r="JZX75" s="114"/>
      <c r="JZY75" s="114"/>
      <c r="JZZ75" s="114"/>
      <c r="KAA75" s="114"/>
      <c r="KAB75" s="114"/>
      <c r="KAC75" s="114"/>
      <c r="KAD75" s="114"/>
      <c r="KAE75" s="114"/>
      <c r="KAF75" s="114"/>
      <c r="KAG75" s="114"/>
      <c r="KAH75" s="114"/>
      <c r="KAI75" s="114"/>
      <c r="KAJ75" s="114"/>
      <c r="KAK75" s="114"/>
      <c r="KAL75" s="114"/>
      <c r="KAM75" s="114"/>
      <c r="KAN75" s="114"/>
      <c r="KAO75" s="114"/>
      <c r="KAP75" s="114"/>
      <c r="KAQ75" s="114"/>
      <c r="KAR75" s="114"/>
      <c r="KAS75" s="114"/>
      <c r="KAT75" s="114"/>
      <c r="KAU75" s="114"/>
      <c r="KAV75" s="114"/>
      <c r="KAW75" s="114"/>
      <c r="KAX75" s="114"/>
      <c r="KAY75" s="114"/>
      <c r="KAZ75" s="114"/>
      <c r="KBA75" s="114"/>
      <c r="KBB75" s="114"/>
      <c r="KBC75" s="114"/>
      <c r="KBD75" s="114"/>
      <c r="KBE75" s="114"/>
      <c r="KBF75" s="114"/>
      <c r="KBG75" s="114"/>
      <c r="KBH75" s="114"/>
      <c r="KBI75" s="114"/>
      <c r="KBJ75" s="114"/>
      <c r="KBK75" s="114"/>
      <c r="KBL75" s="114"/>
      <c r="KBM75" s="114"/>
      <c r="KBN75" s="114"/>
      <c r="KBO75" s="114"/>
      <c r="KBP75" s="114"/>
      <c r="KBQ75" s="114"/>
      <c r="KBR75" s="114"/>
      <c r="KBS75" s="114"/>
      <c r="KBT75" s="114"/>
      <c r="KBU75" s="114"/>
      <c r="KBV75" s="114"/>
      <c r="KBW75" s="114"/>
      <c r="KBX75" s="114"/>
      <c r="KBY75" s="114"/>
      <c r="KBZ75" s="114"/>
      <c r="KCA75" s="114"/>
      <c r="KCB75" s="114"/>
      <c r="KCC75" s="114"/>
      <c r="KCD75" s="114"/>
      <c r="KCE75" s="114"/>
      <c r="KCF75" s="114"/>
      <c r="KCG75" s="114"/>
      <c r="KCH75" s="114"/>
      <c r="KCI75" s="114"/>
      <c r="KCJ75" s="114"/>
      <c r="KCK75" s="114"/>
      <c r="KCL75" s="114"/>
      <c r="KCM75" s="114"/>
      <c r="KCN75" s="114"/>
      <c r="KCO75" s="114"/>
      <c r="KCP75" s="114"/>
      <c r="KCQ75" s="114"/>
      <c r="KCR75" s="114"/>
      <c r="KCS75" s="114"/>
      <c r="KCT75" s="114"/>
      <c r="KCU75" s="114"/>
      <c r="KCV75" s="114"/>
      <c r="KCW75" s="114"/>
      <c r="KCX75" s="114"/>
      <c r="KCY75" s="114"/>
      <c r="KCZ75" s="114"/>
      <c r="KDA75" s="114"/>
      <c r="KDB75" s="114"/>
      <c r="KDC75" s="114"/>
      <c r="KDD75" s="114"/>
      <c r="KDE75" s="114"/>
      <c r="KDF75" s="114"/>
      <c r="KDG75" s="114"/>
      <c r="KDH75" s="114"/>
      <c r="KDI75" s="114"/>
      <c r="KDJ75" s="114"/>
      <c r="KDK75" s="114"/>
      <c r="KDL75" s="114"/>
      <c r="KDM75" s="114"/>
      <c r="KDN75" s="114"/>
      <c r="KDO75" s="114"/>
      <c r="KDP75" s="114"/>
      <c r="KDQ75" s="114"/>
      <c r="KDR75" s="114"/>
      <c r="KDS75" s="114"/>
      <c r="KDT75" s="114"/>
      <c r="KDU75" s="114"/>
      <c r="KDV75" s="114"/>
      <c r="KDW75" s="114"/>
      <c r="KDX75" s="114"/>
      <c r="KDY75" s="114"/>
      <c r="KDZ75" s="114"/>
      <c r="KEA75" s="114"/>
      <c r="KEB75" s="114"/>
      <c r="KEC75" s="114"/>
      <c r="KED75" s="114"/>
      <c r="KEE75" s="114"/>
      <c r="KEF75" s="114"/>
      <c r="KEG75" s="114"/>
      <c r="KEH75" s="114"/>
      <c r="KEI75" s="114"/>
      <c r="KEJ75" s="114"/>
      <c r="KEK75" s="114"/>
      <c r="KEL75" s="114"/>
      <c r="KEM75" s="114"/>
      <c r="KEN75" s="114"/>
      <c r="KEO75" s="114"/>
      <c r="KEP75" s="114"/>
      <c r="KEQ75" s="114"/>
      <c r="KER75" s="114"/>
      <c r="KES75" s="114"/>
      <c r="KET75" s="114"/>
      <c r="KEU75" s="114"/>
      <c r="KEV75" s="114"/>
      <c r="KEW75" s="114"/>
      <c r="KEX75" s="114"/>
      <c r="KEY75" s="114"/>
      <c r="KEZ75" s="114"/>
      <c r="KFA75" s="114"/>
      <c r="KFB75" s="114"/>
      <c r="KFC75" s="114"/>
      <c r="KFD75" s="114"/>
      <c r="KFE75" s="114"/>
      <c r="KFF75" s="114"/>
      <c r="KFG75" s="114"/>
      <c r="KFH75" s="114"/>
      <c r="KFI75" s="114"/>
      <c r="KFJ75" s="114"/>
      <c r="KFK75" s="114"/>
      <c r="KFL75" s="114"/>
      <c r="KFM75" s="114"/>
      <c r="KFN75" s="114"/>
      <c r="KFO75" s="114"/>
      <c r="KFP75" s="114"/>
      <c r="KFQ75" s="114"/>
      <c r="KFR75" s="114"/>
      <c r="KFS75" s="114"/>
      <c r="KFT75" s="114"/>
      <c r="KFU75" s="114"/>
      <c r="KFV75" s="114"/>
      <c r="KFW75" s="114"/>
      <c r="KFX75" s="114"/>
      <c r="KFY75" s="114"/>
      <c r="KFZ75" s="114"/>
      <c r="KGA75" s="114"/>
      <c r="KGB75" s="114"/>
      <c r="KGC75" s="114"/>
      <c r="KGD75" s="114"/>
      <c r="KGE75" s="114"/>
      <c r="KGF75" s="114"/>
      <c r="KGG75" s="114"/>
      <c r="KGH75" s="114"/>
      <c r="KGI75" s="114"/>
      <c r="KGJ75" s="114"/>
      <c r="KGK75" s="114"/>
      <c r="KGL75" s="114"/>
      <c r="KGM75" s="114"/>
      <c r="KGN75" s="114"/>
      <c r="KGO75" s="114"/>
      <c r="KGP75" s="114"/>
      <c r="KGQ75" s="114"/>
      <c r="KGR75" s="114"/>
      <c r="KGS75" s="114"/>
      <c r="KGT75" s="114"/>
      <c r="KGU75" s="114"/>
      <c r="KGV75" s="114"/>
      <c r="KGW75" s="114"/>
      <c r="KGX75" s="114"/>
      <c r="KGY75" s="114"/>
      <c r="KGZ75" s="114"/>
      <c r="KHA75" s="114"/>
      <c r="KHB75" s="114"/>
      <c r="KHC75" s="114"/>
      <c r="KHD75" s="114"/>
      <c r="KHE75" s="114"/>
      <c r="KHF75" s="114"/>
      <c r="KHG75" s="114"/>
      <c r="KHH75" s="114"/>
      <c r="KHI75" s="114"/>
      <c r="KHJ75" s="114"/>
      <c r="KHK75" s="114"/>
      <c r="KHL75" s="114"/>
      <c r="KHM75" s="114"/>
      <c r="KHN75" s="114"/>
      <c r="KHO75" s="114"/>
      <c r="KHP75" s="114"/>
      <c r="KHQ75" s="114"/>
      <c r="KHR75" s="114"/>
      <c r="KHS75" s="114"/>
      <c r="KHT75" s="114"/>
      <c r="KHU75" s="114"/>
      <c r="KHV75" s="114"/>
      <c r="KHW75" s="114"/>
      <c r="KHX75" s="114"/>
      <c r="KHY75" s="114"/>
      <c r="KHZ75" s="114"/>
      <c r="KIA75" s="114"/>
      <c r="KIB75" s="114"/>
      <c r="KIC75" s="114"/>
      <c r="KID75" s="114"/>
      <c r="KIE75" s="114"/>
      <c r="KIF75" s="114"/>
      <c r="KIG75" s="114"/>
      <c r="KIH75" s="114"/>
      <c r="KII75" s="114"/>
      <c r="KIJ75" s="114"/>
      <c r="KIK75" s="114"/>
      <c r="KIL75" s="114"/>
      <c r="KIM75" s="114"/>
      <c r="KIN75" s="114"/>
      <c r="KIO75" s="114"/>
      <c r="KIP75" s="114"/>
      <c r="KIQ75" s="114"/>
      <c r="KIR75" s="114"/>
      <c r="KIS75" s="114"/>
      <c r="KIT75" s="114"/>
      <c r="KIU75" s="114"/>
      <c r="KIV75" s="114"/>
      <c r="KIW75" s="114"/>
      <c r="KIX75" s="114"/>
      <c r="KIY75" s="114"/>
      <c r="KIZ75" s="114"/>
      <c r="KJA75" s="114"/>
      <c r="KJB75" s="114"/>
      <c r="KJC75" s="114"/>
      <c r="KJD75" s="114"/>
      <c r="KJE75" s="114"/>
      <c r="KJF75" s="114"/>
      <c r="KJG75" s="114"/>
      <c r="KJH75" s="114"/>
      <c r="KJI75" s="114"/>
      <c r="KJJ75" s="114"/>
      <c r="KJK75" s="114"/>
      <c r="KJL75" s="114"/>
      <c r="KJM75" s="114"/>
      <c r="KJN75" s="114"/>
      <c r="KJO75" s="114"/>
      <c r="KJP75" s="114"/>
      <c r="KJQ75" s="114"/>
      <c r="KJR75" s="114"/>
      <c r="KJS75" s="114"/>
      <c r="KJT75" s="114"/>
      <c r="KJU75" s="114"/>
      <c r="KJV75" s="114"/>
      <c r="KJW75" s="114"/>
      <c r="KJX75" s="114"/>
      <c r="KJY75" s="114"/>
      <c r="KJZ75" s="114"/>
      <c r="KKA75" s="114"/>
      <c r="KKB75" s="114"/>
      <c r="KKC75" s="114"/>
      <c r="KKD75" s="114"/>
      <c r="KKE75" s="114"/>
      <c r="KKF75" s="114"/>
      <c r="KKG75" s="114"/>
      <c r="KKH75" s="114"/>
      <c r="KKI75" s="114"/>
      <c r="KKJ75" s="114"/>
      <c r="KKK75" s="114"/>
      <c r="KKL75" s="114"/>
      <c r="KKM75" s="114"/>
      <c r="KKN75" s="114"/>
      <c r="KKO75" s="114"/>
      <c r="KKP75" s="114"/>
      <c r="KKQ75" s="114"/>
      <c r="KKR75" s="114"/>
      <c r="KKS75" s="114"/>
      <c r="KKT75" s="114"/>
      <c r="KKU75" s="114"/>
      <c r="KKV75" s="114"/>
      <c r="KKW75" s="114"/>
      <c r="KKX75" s="114"/>
      <c r="KKY75" s="114"/>
      <c r="KKZ75" s="114"/>
      <c r="KLA75" s="114"/>
      <c r="KLB75" s="114"/>
      <c r="KLC75" s="114"/>
      <c r="KLD75" s="114"/>
      <c r="KLE75" s="114"/>
      <c r="KLF75" s="114"/>
      <c r="KLG75" s="114"/>
      <c r="KLH75" s="114"/>
      <c r="KLI75" s="114"/>
      <c r="KLJ75" s="114"/>
      <c r="KLK75" s="114"/>
      <c r="KLL75" s="114"/>
      <c r="KLM75" s="114"/>
      <c r="KLN75" s="114"/>
      <c r="KLO75" s="114"/>
      <c r="KLP75" s="114"/>
      <c r="KLQ75" s="114"/>
      <c r="KLR75" s="114"/>
      <c r="KLS75" s="114"/>
      <c r="KLT75" s="114"/>
      <c r="KLU75" s="114"/>
      <c r="KLV75" s="114"/>
      <c r="KLW75" s="114"/>
      <c r="KLX75" s="114"/>
      <c r="KLY75" s="114"/>
      <c r="KLZ75" s="114"/>
      <c r="KMA75" s="114"/>
      <c r="KMB75" s="114"/>
      <c r="KMC75" s="114"/>
      <c r="KMD75" s="114"/>
      <c r="KME75" s="114"/>
      <c r="KMF75" s="114"/>
      <c r="KMG75" s="114"/>
      <c r="KMH75" s="114"/>
      <c r="KMI75" s="114"/>
      <c r="KMJ75" s="114"/>
      <c r="KMK75" s="114"/>
      <c r="KML75" s="114"/>
      <c r="KMM75" s="114"/>
      <c r="KMN75" s="114"/>
      <c r="KMO75" s="114"/>
      <c r="KMP75" s="114"/>
      <c r="KMQ75" s="114"/>
      <c r="KMR75" s="114"/>
      <c r="KMS75" s="114"/>
      <c r="KMT75" s="114"/>
      <c r="KMU75" s="114"/>
      <c r="KMV75" s="114"/>
      <c r="KMW75" s="114"/>
      <c r="KMX75" s="114"/>
      <c r="KMY75" s="114"/>
      <c r="KMZ75" s="114"/>
      <c r="KNA75" s="114"/>
      <c r="KNB75" s="114"/>
      <c r="KNC75" s="114"/>
      <c r="KND75" s="114"/>
      <c r="KNE75" s="114"/>
      <c r="KNF75" s="114"/>
      <c r="KNG75" s="114"/>
      <c r="KNH75" s="114"/>
      <c r="KNI75" s="114"/>
      <c r="KNJ75" s="114"/>
      <c r="KNK75" s="114"/>
      <c r="KNL75" s="114"/>
      <c r="KNM75" s="114"/>
      <c r="KNN75" s="114"/>
      <c r="KNO75" s="114"/>
      <c r="KNP75" s="114"/>
      <c r="KNQ75" s="114"/>
      <c r="KNR75" s="114"/>
      <c r="KNS75" s="114"/>
      <c r="KNT75" s="114"/>
      <c r="KNU75" s="114"/>
      <c r="KNV75" s="114"/>
      <c r="KNW75" s="114"/>
      <c r="KNX75" s="114"/>
      <c r="KNY75" s="114"/>
      <c r="KNZ75" s="114"/>
      <c r="KOA75" s="114"/>
      <c r="KOB75" s="114"/>
      <c r="KOC75" s="114"/>
      <c r="KOD75" s="114"/>
      <c r="KOE75" s="114"/>
      <c r="KOF75" s="114"/>
      <c r="KOG75" s="114"/>
      <c r="KOH75" s="114"/>
      <c r="KOI75" s="114"/>
      <c r="KOJ75" s="114"/>
      <c r="KOK75" s="114"/>
      <c r="KOL75" s="114"/>
      <c r="KOM75" s="114"/>
      <c r="KON75" s="114"/>
      <c r="KOO75" s="114"/>
      <c r="KOP75" s="114"/>
      <c r="KOQ75" s="114"/>
      <c r="KOR75" s="114"/>
      <c r="KOS75" s="114"/>
      <c r="KOT75" s="114"/>
      <c r="KOU75" s="114"/>
      <c r="KOV75" s="114"/>
      <c r="KOW75" s="114"/>
      <c r="KOX75" s="114"/>
      <c r="KOY75" s="114"/>
      <c r="KOZ75" s="114"/>
      <c r="KPA75" s="114"/>
      <c r="KPB75" s="114"/>
      <c r="KPC75" s="114"/>
      <c r="KPD75" s="114"/>
      <c r="KPE75" s="114"/>
      <c r="KPF75" s="114"/>
      <c r="KPG75" s="114"/>
      <c r="KPH75" s="114"/>
      <c r="KPI75" s="114"/>
      <c r="KPJ75" s="114"/>
      <c r="KPK75" s="114"/>
      <c r="KPL75" s="114"/>
      <c r="KPM75" s="114"/>
      <c r="KPN75" s="114"/>
      <c r="KPO75" s="114"/>
      <c r="KPP75" s="114"/>
      <c r="KPQ75" s="114"/>
      <c r="KPR75" s="114"/>
      <c r="KPS75" s="114"/>
      <c r="KPT75" s="114"/>
      <c r="KPU75" s="114"/>
      <c r="KPV75" s="114"/>
      <c r="KPW75" s="114"/>
      <c r="KPX75" s="114"/>
      <c r="KPY75" s="114"/>
      <c r="KPZ75" s="114"/>
      <c r="KQA75" s="114"/>
      <c r="KQB75" s="114"/>
      <c r="KQC75" s="114"/>
      <c r="KQD75" s="114"/>
      <c r="KQE75" s="114"/>
      <c r="KQF75" s="114"/>
      <c r="KQG75" s="114"/>
      <c r="KQH75" s="114"/>
      <c r="KQI75" s="114"/>
      <c r="KQJ75" s="114"/>
      <c r="KQK75" s="114"/>
      <c r="KQL75" s="114"/>
      <c r="KQM75" s="114"/>
      <c r="KQN75" s="114"/>
      <c r="KQO75" s="114"/>
      <c r="KQP75" s="114"/>
      <c r="KQQ75" s="114"/>
      <c r="KQR75" s="114"/>
      <c r="KQS75" s="114"/>
      <c r="KQT75" s="114"/>
      <c r="KQU75" s="114"/>
      <c r="KQV75" s="114"/>
      <c r="KQW75" s="114"/>
      <c r="KQX75" s="114"/>
      <c r="KQY75" s="114"/>
      <c r="KQZ75" s="114"/>
      <c r="KRA75" s="114"/>
      <c r="KRB75" s="114"/>
      <c r="KRC75" s="114"/>
      <c r="KRD75" s="114"/>
      <c r="KRE75" s="114"/>
      <c r="KRF75" s="114"/>
      <c r="KRG75" s="114"/>
      <c r="KRH75" s="114"/>
      <c r="KRI75" s="114"/>
      <c r="KRJ75" s="114"/>
      <c r="KRK75" s="114"/>
      <c r="KRL75" s="114"/>
      <c r="KRM75" s="114"/>
      <c r="KRN75" s="114"/>
      <c r="KRO75" s="114"/>
      <c r="KRP75" s="114"/>
      <c r="KRQ75" s="114"/>
      <c r="KRR75" s="114"/>
      <c r="KRS75" s="114"/>
      <c r="KRT75" s="114"/>
      <c r="KRU75" s="114"/>
      <c r="KRV75" s="114"/>
      <c r="KRW75" s="114"/>
      <c r="KRX75" s="114"/>
      <c r="KRY75" s="114"/>
      <c r="KRZ75" s="114"/>
      <c r="KSA75" s="114"/>
      <c r="KSB75" s="114"/>
      <c r="KSC75" s="114"/>
      <c r="KSD75" s="114"/>
      <c r="KSE75" s="114"/>
      <c r="KSF75" s="114"/>
      <c r="KSG75" s="114"/>
      <c r="KSH75" s="114"/>
      <c r="KSI75" s="114"/>
      <c r="KSJ75" s="114"/>
      <c r="KSK75" s="114"/>
      <c r="KSL75" s="114"/>
      <c r="KSM75" s="114"/>
      <c r="KSN75" s="114"/>
      <c r="KSO75" s="114"/>
      <c r="KSP75" s="114"/>
      <c r="KSQ75" s="114"/>
      <c r="KSR75" s="114"/>
      <c r="KSS75" s="114"/>
      <c r="KST75" s="114"/>
      <c r="KSU75" s="114"/>
      <c r="KSV75" s="114"/>
      <c r="KSW75" s="114"/>
      <c r="KSX75" s="114"/>
      <c r="KSY75" s="114"/>
      <c r="KSZ75" s="114"/>
      <c r="KTA75" s="114"/>
      <c r="KTB75" s="114"/>
      <c r="KTC75" s="114"/>
      <c r="KTD75" s="114"/>
      <c r="KTE75" s="114"/>
      <c r="KTF75" s="114"/>
      <c r="KTG75" s="114"/>
      <c r="KTH75" s="114"/>
      <c r="KTI75" s="114"/>
      <c r="KTJ75" s="114"/>
      <c r="KTK75" s="114"/>
      <c r="KTL75" s="114"/>
      <c r="KTM75" s="114"/>
      <c r="KTN75" s="114"/>
      <c r="KTO75" s="114"/>
      <c r="KTP75" s="114"/>
      <c r="KTQ75" s="114"/>
      <c r="KTR75" s="114"/>
      <c r="KTS75" s="114"/>
      <c r="KTT75" s="114"/>
      <c r="KTU75" s="114"/>
      <c r="KTV75" s="114"/>
      <c r="KTW75" s="114"/>
      <c r="KTX75" s="114"/>
      <c r="KTY75" s="114"/>
      <c r="KTZ75" s="114"/>
      <c r="KUA75" s="114"/>
      <c r="KUB75" s="114"/>
      <c r="KUC75" s="114"/>
      <c r="KUD75" s="114"/>
      <c r="KUE75" s="114"/>
      <c r="KUF75" s="114"/>
      <c r="KUG75" s="114"/>
      <c r="KUH75" s="114"/>
      <c r="KUI75" s="114"/>
      <c r="KUJ75" s="114"/>
      <c r="KUK75" s="114"/>
      <c r="KUL75" s="114"/>
      <c r="KUM75" s="114"/>
      <c r="KUN75" s="114"/>
      <c r="KUO75" s="114"/>
      <c r="KUP75" s="114"/>
      <c r="KUQ75" s="114"/>
      <c r="KUR75" s="114"/>
      <c r="KUS75" s="114"/>
      <c r="KUT75" s="114"/>
      <c r="KUU75" s="114"/>
      <c r="KUV75" s="114"/>
      <c r="KUW75" s="114"/>
      <c r="KUX75" s="114"/>
      <c r="KUY75" s="114"/>
      <c r="KUZ75" s="114"/>
      <c r="KVA75" s="114"/>
      <c r="KVB75" s="114"/>
      <c r="KVC75" s="114"/>
      <c r="KVD75" s="114"/>
      <c r="KVE75" s="114"/>
      <c r="KVF75" s="114"/>
      <c r="KVG75" s="114"/>
      <c r="KVH75" s="114"/>
      <c r="KVI75" s="114"/>
      <c r="KVJ75" s="114"/>
      <c r="KVK75" s="114"/>
      <c r="KVL75" s="114"/>
      <c r="KVM75" s="114"/>
      <c r="KVN75" s="114"/>
      <c r="KVO75" s="114"/>
      <c r="KVP75" s="114"/>
      <c r="KVQ75" s="114"/>
      <c r="KVR75" s="114"/>
      <c r="KVS75" s="114"/>
      <c r="KVT75" s="114"/>
      <c r="KVU75" s="114"/>
      <c r="KVV75" s="114"/>
      <c r="KVW75" s="114"/>
      <c r="KVX75" s="114"/>
      <c r="KVY75" s="114"/>
      <c r="KVZ75" s="114"/>
      <c r="KWA75" s="114"/>
      <c r="KWB75" s="114"/>
      <c r="KWC75" s="114"/>
      <c r="KWD75" s="114"/>
      <c r="KWE75" s="114"/>
      <c r="KWF75" s="114"/>
      <c r="KWG75" s="114"/>
      <c r="KWH75" s="114"/>
      <c r="KWI75" s="114"/>
      <c r="KWJ75" s="114"/>
      <c r="KWK75" s="114"/>
      <c r="KWL75" s="114"/>
      <c r="KWM75" s="114"/>
      <c r="KWN75" s="114"/>
      <c r="KWO75" s="114"/>
      <c r="KWP75" s="114"/>
      <c r="KWQ75" s="114"/>
      <c r="KWR75" s="114"/>
      <c r="KWS75" s="114"/>
      <c r="KWT75" s="114"/>
      <c r="KWU75" s="114"/>
      <c r="KWV75" s="114"/>
      <c r="KWW75" s="114"/>
      <c r="KWX75" s="114"/>
      <c r="KWY75" s="114"/>
      <c r="KWZ75" s="114"/>
      <c r="KXA75" s="114"/>
      <c r="KXB75" s="114"/>
      <c r="KXC75" s="114"/>
      <c r="KXD75" s="114"/>
      <c r="KXE75" s="114"/>
      <c r="KXF75" s="114"/>
      <c r="KXG75" s="114"/>
      <c r="KXH75" s="114"/>
      <c r="KXI75" s="114"/>
      <c r="KXJ75" s="114"/>
      <c r="KXK75" s="114"/>
      <c r="KXL75" s="114"/>
      <c r="KXM75" s="114"/>
      <c r="KXN75" s="114"/>
      <c r="KXO75" s="114"/>
      <c r="KXP75" s="114"/>
      <c r="KXQ75" s="114"/>
      <c r="KXR75" s="114"/>
      <c r="KXS75" s="114"/>
      <c r="KXT75" s="114"/>
      <c r="KXU75" s="114"/>
      <c r="KXV75" s="114"/>
      <c r="KXW75" s="114"/>
      <c r="KXX75" s="114"/>
      <c r="KXY75" s="114"/>
      <c r="KXZ75" s="114"/>
      <c r="KYA75" s="114"/>
      <c r="KYB75" s="114"/>
      <c r="KYC75" s="114"/>
      <c r="KYD75" s="114"/>
      <c r="KYE75" s="114"/>
      <c r="KYF75" s="114"/>
      <c r="KYG75" s="114"/>
      <c r="KYH75" s="114"/>
      <c r="KYI75" s="114"/>
      <c r="KYJ75" s="114"/>
      <c r="KYK75" s="114"/>
      <c r="KYL75" s="114"/>
      <c r="KYM75" s="114"/>
      <c r="KYN75" s="114"/>
      <c r="KYO75" s="114"/>
      <c r="KYP75" s="114"/>
      <c r="KYQ75" s="114"/>
      <c r="KYR75" s="114"/>
      <c r="KYS75" s="114"/>
      <c r="KYT75" s="114"/>
      <c r="KYU75" s="114"/>
      <c r="KYV75" s="114"/>
      <c r="KYW75" s="114"/>
      <c r="KYX75" s="114"/>
      <c r="KYY75" s="114"/>
      <c r="KYZ75" s="114"/>
      <c r="KZA75" s="114"/>
      <c r="KZB75" s="114"/>
      <c r="KZC75" s="114"/>
      <c r="KZD75" s="114"/>
      <c r="KZE75" s="114"/>
      <c r="KZF75" s="114"/>
      <c r="KZG75" s="114"/>
      <c r="KZH75" s="114"/>
      <c r="KZI75" s="114"/>
      <c r="KZJ75" s="114"/>
      <c r="KZK75" s="114"/>
      <c r="KZL75" s="114"/>
      <c r="KZM75" s="114"/>
      <c r="KZN75" s="114"/>
      <c r="KZO75" s="114"/>
      <c r="KZP75" s="114"/>
      <c r="KZQ75" s="114"/>
      <c r="KZR75" s="114"/>
      <c r="KZS75" s="114"/>
      <c r="KZT75" s="114"/>
      <c r="KZU75" s="114"/>
      <c r="KZV75" s="114"/>
      <c r="KZW75" s="114"/>
      <c r="KZX75" s="114"/>
      <c r="KZY75" s="114"/>
      <c r="KZZ75" s="114"/>
      <c r="LAA75" s="114"/>
      <c r="LAB75" s="114"/>
      <c r="LAC75" s="114"/>
      <c r="LAD75" s="114"/>
      <c r="LAE75" s="114"/>
      <c r="LAF75" s="114"/>
      <c r="LAG75" s="114"/>
      <c r="LAH75" s="114"/>
      <c r="LAI75" s="114"/>
      <c r="LAJ75" s="114"/>
      <c r="LAK75" s="114"/>
      <c r="LAL75" s="114"/>
      <c r="LAM75" s="114"/>
      <c r="LAN75" s="114"/>
      <c r="LAO75" s="114"/>
      <c r="LAP75" s="114"/>
      <c r="LAQ75" s="114"/>
      <c r="LAR75" s="114"/>
      <c r="LAS75" s="114"/>
      <c r="LAT75" s="114"/>
      <c r="LAU75" s="114"/>
      <c r="LAV75" s="114"/>
      <c r="LAW75" s="114"/>
      <c r="LAX75" s="114"/>
      <c r="LAY75" s="114"/>
      <c r="LAZ75" s="114"/>
      <c r="LBA75" s="114"/>
      <c r="LBB75" s="114"/>
      <c r="LBC75" s="114"/>
      <c r="LBD75" s="114"/>
      <c r="LBE75" s="114"/>
      <c r="LBF75" s="114"/>
      <c r="LBG75" s="114"/>
      <c r="LBH75" s="114"/>
      <c r="LBI75" s="114"/>
      <c r="LBJ75" s="114"/>
      <c r="LBK75" s="114"/>
      <c r="LBL75" s="114"/>
      <c r="LBM75" s="114"/>
      <c r="LBN75" s="114"/>
      <c r="LBO75" s="114"/>
      <c r="LBP75" s="114"/>
      <c r="LBQ75" s="114"/>
      <c r="LBR75" s="114"/>
      <c r="LBS75" s="114"/>
      <c r="LBT75" s="114"/>
      <c r="LBU75" s="114"/>
      <c r="LBV75" s="114"/>
      <c r="LBW75" s="114"/>
      <c r="LBX75" s="114"/>
      <c r="LBY75" s="114"/>
      <c r="LBZ75" s="114"/>
      <c r="LCA75" s="114"/>
      <c r="LCB75" s="114"/>
      <c r="LCC75" s="114"/>
      <c r="LCD75" s="114"/>
      <c r="LCE75" s="114"/>
      <c r="LCF75" s="114"/>
      <c r="LCG75" s="114"/>
      <c r="LCH75" s="114"/>
      <c r="LCI75" s="114"/>
      <c r="LCJ75" s="114"/>
      <c r="LCK75" s="114"/>
      <c r="LCL75" s="114"/>
      <c r="LCM75" s="114"/>
      <c r="LCN75" s="114"/>
      <c r="LCO75" s="114"/>
      <c r="LCP75" s="114"/>
      <c r="LCQ75" s="114"/>
      <c r="LCR75" s="114"/>
      <c r="LCS75" s="114"/>
      <c r="LCT75" s="114"/>
      <c r="LCU75" s="114"/>
      <c r="LCV75" s="114"/>
      <c r="LCW75" s="114"/>
      <c r="LCX75" s="114"/>
      <c r="LCY75" s="114"/>
      <c r="LCZ75" s="114"/>
      <c r="LDA75" s="114"/>
      <c r="LDB75" s="114"/>
      <c r="LDC75" s="114"/>
      <c r="LDD75" s="114"/>
      <c r="LDE75" s="114"/>
      <c r="LDF75" s="114"/>
      <c r="LDG75" s="114"/>
      <c r="LDH75" s="114"/>
      <c r="LDI75" s="114"/>
      <c r="LDJ75" s="114"/>
      <c r="LDK75" s="114"/>
      <c r="LDL75" s="114"/>
      <c r="LDM75" s="114"/>
      <c r="LDN75" s="114"/>
      <c r="LDO75" s="114"/>
      <c r="LDP75" s="114"/>
      <c r="LDQ75" s="114"/>
      <c r="LDR75" s="114"/>
      <c r="LDS75" s="114"/>
      <c r="LDT75" s="114"/>
      <c r="LDU75" s="114"/>
      <c r="LDV75" s="114"/>
      <c r="LDW75" s="114"/>
      <c r="LDX75" s="114"/>
      <c r="LDY75" s="114"/>
      <c r="LDZ75" s="114"/>
      <c r="LEA75" s="114"/>
      <c r="LEB75" s="114"/>
      <c r="LEC75" s="114"/>
      <c r="LED75" s="114"/>
      <c r="LEE75" s="114"/>
      <c r="LEF75" s="114"/>
      <c r="LEG75" s="114"/>
      <c r="LEH75" s="114"/>
      <c r="LEI75" s="114"/>
      <c r="LEJ75" s="114"/>
      <c r="LEK75" s="114"/>
      <c r="LEL75" s="114"/>
      <c r="LEM75" s="114"/>
      <c r="LEN75" s="114"/>
      <c r="LEO75" s="114"/>
      <c r="LEP75" s="114"/>
      <c r="LEQ75" s="114"/>
      <c r="LER75" s="114"/>
      <c r="LES75" s="114"/>
      <c r="LET75" s="114"/>
      <c r="LEU75" s="114"/>
      <c r="LEV75" s="114"/>
      <c r="LEW75" s="114"/>
      <c r="LEX75" s="114"/>
      <c r="LEY75" s="114"/>
      <c r="LEZ75" s="114"/>
      <c r="LFA75" s="114"/>
      <c r="LFB75" s="114"/>
      <c r="LFC75" s="114"/>
      <c r="LFD75" s="114"/>
      <c r="LFE75" s="114"/>
      <c r="LFF75" s="114"/>
      <c r="LFG75" s="114"/>
      <c r="LFH75" s="114"/>
      <c r="LFI75" s="114"/>
      <c r="LFJ75" s="114"/>
      <c r="LFK75" s="114"/>
      <c r="LFL75" s="114"/>
      <c r="LFM75" s="114"/>
      <c r="LFN75" s="114"/>
      <c r="LFO75" s="114"/>
      <c r="LFP75" s="114"/>
      <c r="LFQ75" s="114"/>
      <c r="LFR75" s="114"/>
      <c r="LFS75" s="114"/>
      <c r="LFT75" s="114"/>
      <c r="LFU75" s="114"/>
      <c r="LFV75" s="114"/>
      <c r="LFW75" s="114"/>
      <c r="LFX75" s="114"/>
      <c r="LFY75" s="114"/>
      <c r="LFZ75" s="114"/>
      <c r="LGA75" s="114"/>
      <c r="LGB75" s="114"/>
      <c r="LGC75" s="114"/>
      <c r="LGD75" s="114"/>
      <c r="LGE75" s="114"/>
      <c r="LGF75" s="114"/>
      <c r="LGG75" s="114"/>
      <c r="LGH75" s="114"/>
      <c r="LGI75" s="114"/>
      <c r="LGJ75" s="114"/>
      <c r="LGK75" s="114"/>
      <c r="LGL75" s="114"/>
      <c r="LGM75" s="114"/>
      <c r="LGN75" s="114"/>
      <c r="LGO75" s="114"/>
      <c r="LGP75" s="114"/>
      <c r="LGQ75" s="114"/>
      <c r="LGR75" s="114"/>
      <c r="LGS75" s="114"/>
      <c r="LGT75" s="114"/>
      <c r="LGU75" s="114"/>
      <c r="LGV75" s="114"/>
      <c r="LGW75" s="114"/>
      <c r="LGX75" s="114"/>
      <c r="LGY75" s="114"/>
      <c r="LGZ75" s="114"/>
      <c r="LHA75" s="114"/>
      <c r="LHB75" s="114"/>
      <c r="LHC75" s="114"/>
      <c r="LHD75" s="114"/>
      <c r="LHE75" s="114"/>
      <c r="LHF75" s="114"/>
      <c r="LHG75" s="114"/>
      <c r="LHH75" s="114"/>
      <c r="LHI75" s="114"/>
      <c r="LHJ75" s="114"/>
      <c r="LHK75" s="114"/>
      <c r="LHL75" s="114"/>
      <c r="LHM75" s="114"/>
      <c r="LHN75" s="114"/>
      <c r="LHO75" s="114"/>
      <c r="LHP75" s="114"/>
      <c r="LHQ75" s="114"/>
      <c r="LHR75" s="114"/>
      <c r="LHS75" s="114"/>
      <c r="LHT75" s="114"/>
      <c r="LHU75" s="114"/>
      <c r="LHV75" s="114"/>
      <c r="LHW75" s="114"/>
      <c r="LHX75" s="114"/>
      <c r="LHY75" s="114"/>
      <c r="LHZ75" s="114"/>
      <c r="LIA75" s="114"/>
      <c r="LIB75" s="114"/>
      <c r="LIC75" s="114"/>
      <c r="LID75" s="114"/>
      <c r="LIE75" s="114"/>
      <c r="LIF75" s="114"/>
      <c r="LIG75" s="114"/>
      <c r="LIH75" s="114"/>
      <c r="LII75" s="114"/>
      <c r="LIJ75" s="114"/>
      <c r="LIK75" s="114"/>
      <c r="LIL75" s="114"/>
      <c r="LIM75" s="114"/>
      <c r="LIN75" s="114"/>
      <c r="LIO75" s="114"/>
      <c r="LIP75" s="114"/>
      <c r="LIQ75" s="114"/>
      <c r="LIR75" s="114"/>
      <c r="LIS75" s="114"/>
      <c r="LIT75" s="114"/>
      <c r="LIU75" s="114"/>
      <c r="LIV75" s="114"/>
      <c r="LIW75" s="114"/>
      <c r="LIX75" s="114"/>
      <c r="LIY75" s="114"/>
      <c r="LIZ75" s="114"/>
      <c r="LJA75" s="114"/>
      <c r="LJB75" s="114"/>
      <c r="LJC75" s="114"/>
      <c r="LJD75" s="114"/>
      <c r="LJE75" s="114"/>
      <c r="LJF75" s="114"/>
      <c r="LJG75" s="114"/>
      <c r="LJH75" s="114"/>
      <c r="LJI75" s="114"/>
      <c r="LJJ75" s="114"/>
      <c r="LJK75" s="114"/>
      <c r="LJL75" s="114"/>
      <c r="LJM75" s="114"/>
      <c r="LJN75" s="114"/>
      <c r="LJO75" s="114"/>
      <c r="LJP75" s="114"/>
      <c r="LJQ75" s="114"/>
      <c r="LJR75" s="114"/>
      <c r="LJS75" s="114"/>
      <c r="LJT75" s="114"/>
      <c r="LJU75" s="114"/>
      <c r="LJV75" s="114"/>
      <c r="LJW75" s="114"/>
      <c r="LJX75" s="114"/>
      <c r="LJY75" s="114"/>
      <c r="LJZ75" s="114"/>
      <c r="LKA75" s="114"/>
      <c r="LKB75" s="114"/>
      <c r="LKC75" s="114"/>
      <c r="LKD75" s="114"/>
      <c r="LKE75" s="114"/>
      <c r="LKF75" s="114"/>
      <c r="LKG75" s="114"/>
      <c r="LKH75" s="114"/>
      <c r="LKI75" s="114"/>
      <c r="LKJ75" s="114"/>
      <c r="LKK75" s="114"/>
      <c r="LKL75" s="114"/>
      <c r="LKM75" s="114"/>
      <c r="LKN75" s="114"/>
      <c r="LKO75" s="114"/>
      <c r="LKP75" s="114"/>
      <c r="LKQ75" s="114"/>
      <c r="LKR75" s="114"/>
      <c r="LKS75" s="114"/>
      <c r="LKT75" s="114"/>
      <c r="LKU75" s="114"/>
      <c r="LKV75" s="114"/>
      <c r="LKW75" s="114"/>
      <c r="LKX75" s="114"/>
      <c r="LKY75" s="114"/>
      <c r="LKZ75" s="114"/>
      <c r="LLA75" s="114"/>
      <c r="LLB75" s="114"/>
      <c r="LLC75" s="114"/>
      <c r="LLD75" s="114"/>
      <c r="LLE75" s="114"/>
      <c r="LLF75" s="114"/>
      <c r="LLG75" s="114"/>
      <c r="LLH75" s="114"/>
      <c r="LLI75" s="114"/>
      <c r="LLJ75" s="114"/>
      <c r="LLK75" s="114"/>
      <c r="LLL75" s="114"/>
      <c r="LLM75" s="114"/>
      <c r="LLN75" s="114"/>
      <c r="LLO75" s="114"/>
      <c r="LLP75" s="114"/>
      <c r="LLQ75" s="114"/>
      <c r="LLR75" s="114"/>
      <c r="LLS75" s="114"/>
      <c r="LLT75" s="114"/>
      <c r="LLU75" s="114"/>
      <c r="LLV75" s="114"/>
      <c r="LLW75" s="114"/>
      <c r="LLX75" s="114"/>
      <c r="LLY75" s="114"/>
      <c r="LLZ75" s="114"/>
      <c r="LMA75" s="114"/>
      <c r="LMB75" s="114"/>
      <c r="LMC75" s="114"/>
      <c r="LMD75" s="114"/>
      <c r="LME75" s="114"/>
      <c r="LMF75" s="114"/>
      <c r="LMG75" s="114"/>
      <c r="LMH75" s="114"/>
      <c r="LMI75" s="114"/>
      <c r="LMJ75" s="114"/>
      <c r="LMK75" s="114"/>
      <c r="LML75" s="114"/>
      <c r="LMM75" s="114"/>
      <c r="LMN75" s="114"/>
      <c r="LMO75" s="114"/>
      <c r="LMP75" s="114"/>
      <c r="LMQ75" s="114"/>
      <c r="LMR75" s="114"/>
      <c r="LMS75" s="114"/>
      <c r="LMT75" s="114"/>
      <c r="LMU75" s="114"/>
      <c r="LMV75" s="114"/>
      <c r="LMW75" s="114"/>
      <c r="LMX75" s="114"/>
      <c r="LMY75" s="114"/>
      <c r="LMZ75" s="114"/>
      <c r="LNA75" s="114"/>
      <c r="LNB75" s="114"/>
      <c r="LNC75" s="114"/>
      <c r="LND75" s="114"/>
      <c r="LNE75" s="114"/>
      <c r="LNF75" s="114"/>
      <c r="LNG75" s="114"/>
      <c r="LNH75" s="114"/>
      <c r="LNI75" s="114"/>
      <c r="LNJ75" s="114"/>
      <c r="LNK75" s="114"/>
      <c r="LNL75" s="114"/>
      <c r="LNM75" s="114"/>
      <c r="LNN75" s="114"/>
      <c r="LNO75" s="114"/>
      <c r="LNP75" s="114"/>
      <c r="LNQ75" s="114"/>
      <c r="LNR75" s="114"/>
      <c r="LNS75" s="114"/>
      <c r="LNT75" s="114"/>
      <c r="LNU75" s="114"/>
      <c r="LNV75" s="114"/>
      <c r="LNW75" s="114"/>
      <c r="LNX75" s="114"/>
      <c r="LNY75" s="114"/>
      <c r="LNZ75" s="114"/>
      <c r="LOA75" s="114"/>
      <c r="LOB75" s="114"/>
      <c r="LOC75" s="114"/>
      <c r="LOD75" s="114"/>
      <c r="LOE75" s="114"/>
      <c r="LOF75" s="114"/>
      <c r="LOG75" s="114"/>
      <c r="LOH75" s="114"/>
      <c r="LOI75" s="114"/>
      <c r="LOJ75" s="114"/>
      <c r="LOK75" s="114"/>
      <c r="LOL75" s="114"/>
      <c r="LOM75" s="114"/>
      <c r="LON75" s="114"/>
      <c r="LOO75" s="114"/>
      <c r="LOP75" s="114"/>
      <c r="LOQ75" s="114"/>
      <c r="LOR75" s="114"/>
      <c r="LOS75" s="114"/>
      <c r="LOT75" s="114"/>
      <c r="LOU75" s="114"/>
      <c r="LOV75" s="114"/>
      <c r="LOW75" s="114"/>
      <c r="LOX75" s="114"/>
      <c r="LOY75" s="114"/>
      <c r="LOZ75" s="114"/>
      <c r="LPA75" s="114"/>
      <c r="LPB75" s="114"/>
      <c r="LPC75" s="114"/>
      <c r="LPD75" s="114"/>
      <c r="LPE75" s="114"/>
      <c r="LPF75" s="114"/>
      <c r="LPG75" s="114"/>
      <c r="LPH75" s="114"/>
      <c r="LPI75" s="114"/>
      <c r="LPJ75" s="114"/>
      <c r="LPK75" s="114"/>
      <c r="LPL75" s="114"/>
      <c r="LPM75" s="114"/>
      <c r="LPN75" s="114"/>
      <c r="LPO75" s="114"/>
      <c r="LPP75" s="114"/>
      <c r="LPQ75" s="114"/>
      <c r="LPR75" s="114"/>
      <c r="LPS75" s="114"/>
      <c r="LPT75" s="114"/>
      <c r="LPU75" s="114"/>
      <c r="LPV75" s="114"/>
      <c r="LPW75" s="114"/>
      <c r="LPX75" s="114"/>
      <c r="LPY75" s="114"/>
      <c r="LPZ75" s="114"/>
      <c r="LQA75" s="114"/>
      <c r="LQB75" s="114"/>
      <c r="LQC75" s="114"/>
      <c r="LQD75" s="114"/>
      <c r="LQE75" s="114"/>
      <c r="LQF75" s="114"/>
      <c r="LQG75" s="114"/>
      <c r="LQH75" s="114"/>
      <c r="LQI75" s="114"/>
      <c r="LQJ75" s="114"/>
      <c r="LQK75" s="114"/>
      <c r="LQL75" s="114"/>
      <c r="LQM75" s="114"/>
      <c r="LQN75" s="114"/>
      <c r="LQO75" s="114"/>
      <c r="LQP75" s="114"/>
      <c r="LQQ75" s="114"/>
      <c r="LQR75" s="114"/>
      <c r="LQS75" s="114"/>
      <c r="LQT75" s="114"/>
      <c r="LQU75" s="114"/>
      <c r="LQV75" s="114"/>
      <c r="LQW75" s="114"/>
      <c r="LQX75" s="114"/>
      <c r="LQY75" s="114"/>
      <c r="LQZ75" s="114"/>
      <c r="LRA75" s="114"/>
      <c r="LRB75" s="114"/>
      <c r="LRC75" s="114"/>
      <c r="LRD75" s="114"/>
      <c r="LRE75" s="114"/>
      <c r="LRF75" s="114"/>
      <c r="LRG75" s="114"/>
      <c r="LRH75" s="114"/>
      <c r="LRI75" s="114"/>
      <c r="LRJ75" s="114"/>
      <c r="LRK75" s="114"/>
      <c r="LRL75" s="114"/>
      <c r="LRM75" s="114"/>
      <c r="LRN75" s="114"/>
      <c r="LRO75" s="114"/>
      <c r="LRP75" s="114"/>
      <c r="LRQ75" s="114"/>
      <c r="LRR75" s="114"/>
      <c r="LRS75" s="114"/>
      <c r="LRT75" s="114"/>
      <c r="LRU75" s="114"/>
      <c r="LRV75" s="114"/>
      <c r="LRW75" s="114"/>
      <c r="LRX75" s="114"/>
      <c r="LRY75" s="114"/>
      <c r="LRZ75" s="114"/>
      <c r="LSA75" s="114"/>
      <c r="LSB75" s="114"/>
      <c r="LSC75" s="114"/>
      <c r="LSD75" s="114"/>
      <c r="LSE75" s="114"/>
      <c r="LSF75" s="114"/>
      <c r="LSG75" s="114"/>
      <c r="LSH75" s="114"/>
      <c r="LSI75" s="114"/>
      <c r="LSJ75" s="114"/>
      <c r="LSK75" s="114"/>
      <c r="LSL75" s="114"/>
      <c r="LSM75" s="114"/>
      <c r="LSN75" s="114"/>
      <c r="LSO75" s="114"/>
      <c r="LSP75" s="114"/>
      <c r="LSQ75" s="114"/>
      <c r="LSR75" s="114"/>
      <c r="LSS75" s="114"/>
      <c r="LST75" s="114"/>
      <c r="LSU75" s="114"/>
      <c r="LSV75" s="114"/>
      <c r="LSW75" s="114"/>
      <c r="LSX75" s="114"/>
      <c r="LSY75" s="114"/>
      <c r="LSZ75" s="114"/>
      <c r="LTA75" s="114"/>
      <c r="LTB75" s="114"/>
      <c r="LTC75" s="114"/>
      <c r="LTD75" s="114"/>
      <c r="LTE75" s="114"/>
      <c r="LTF75" s="114"/>
      <c r="LTG75" s="114"/>
      <c r="LTH75" s="114"/>
      <c r="LTI75" s="114"/>
      <c r="LTJ75" s="114"/>
      <c r="LTK75" s="114"/>
      <c r="LTL75" s="114"/>
      <c r="LTM75" s="114"/>
      <c r="LTN75" s="114"/>
      <c r="LTO75" s="114"/>
      <c r="LTP75" s="114"/>
      <c r="LTQ75" s="114"/>
      <c r="LTR75" s="114"/>
      <c r="LTS75" s="114"/>
      <c r="LTT75" s="114"/>
      <c r="LTU75" s="114"/>
      <c r="LTV75" s="114"/>
      <c r="LTW75" s="114"/>
      <c r="LTX75" s="114"/>
      <c r="LTY75" s="114"/>
      <c r="LTZ75" s="114"/>
      <c r="LUA75" s="114"/>
      <c r="LUB75" s="114"/>
      <c r="LUC75" s="114"/>
      <c r="LUD75" s="114"/>
      <c r="LUE75" s="114"/>
      <c r="LUF75" s="114"/>
      <c r="LUG75" s="114"/>
      <c r="LUH75" s="114"/>
      <c r="LUI75" s="114"/>
      <c r="LUJ75" s="114"/>
      <c r="LUK75" s="114"/>
      <c r="LUL75" s="114"/>
      <c r="LUM75" s="114"/>
      <c r="LUN75" s="114"/>
      <c r="LUO75" s="114"/>
      <c r="LUP75" s="114"/>
      <c r="LUQ75" s="114"/>
      <c r="LUR75" s="114"/>
      <c r="LUS75" s="114"/>
      <c r="LUT75" s="114"/>
      <c r="LUU75" s="114"/>
      <c r="LUV75" s="114"/>
      <c r="LUW75" s="114"/>
      <c r="LUX75" s="114"/>
      <c r="LUY75" s="114"/>
      <c r="LUZ75" s="114"/>
      <c r="LVA75" s="114"/>
      <c r="LVB75" s="114"/>
      <c r="LVC75" s="114"/>
      <c r="LVD75" s="114"/>
      <c r="LVE75" s="114"/>
      <c r="LVF75" s="114"/>
      <c r="LVG75" s="114"/>
      <c r="LVH75" s="114"/>
      <c r="LVI75" s="114"/>
      <c r="LVJ75" s="114"/>
      <c r="LVK75" s="114"/>
      <c r="LVL75" s="114"/>
      <c r="LVM75" s="114"/>
      <c r="LVN75" s="114"/>
      <c r="LVO75" s="114"/>
      <c r="LVP75" s="114"/>
      <c r="LVQ75" s="114"/>
      <c r="LVR75" s="114"/>
      <c r="LVS75" s="114"/>
      <c r="LVT75" s="114"/>
      <c r="LVU75" s="114"/>
      <c r="LVV75" s="114"/>
      <c r="LVW75" s="114"/>
      <c r="LVX75" s="114"/>
      <c r="LVY75" s="114"/>
      <c r="LVZ75" s="114"/>
      <c r="LWA75" s="114"/>
      <c r="LWB75" s="114"/>
      <c r="LWC75" s="114"/>
      <c r="LWD75" s="114"/>
      <c r="LWE75" s="114"/>
      <c r="LWF75" s="114"/>
      <c r="LWG75" s="114"/>
      <c r="LWH75" s="114"/>
      <c r="LWI75" s="114"/>
      <c r="LWJ75" s="114"/>
      <c r="LWK75" s="114"/>
      <c r="LWL75" s="114"/>
      <c r="LWM75" s="114"/>
      <c r="LWN75" s="114"/>
      <c r="LWO75" s="114"/>
      <c r="LWP75" s="114"/>
      <c r="LWQ75" s="114"/>
      <c r="LWR75" s="114"/>
      <c r="LWS75" s="114"/>
      <c r="LWT75" s="114"/>
      <c r="LWU75" s="114"/>
      <c r="LWV75" s="114"/>
      <c r="LWW75" s="114"/>
      <c r="LWX75" s="114"/>
      <c r="LWY75" s="114"/>
      <c r="LWZ75" s="114"/>
      <c r="LXA75" s="114"/>
      <c r="LXB75" s="114"/>
      <c r="LXC75" s="114"/>
      <c r="LXD75" s="114"/>
      <c r="LXE75" s="114"/>
      <c r="LXF75" s="114"/>
      <c r="LXG75" s="114"/>
      <c r="LXH75" s="114"/>
      <c r="LXI75" s="114"/>
      <c r="LXJ75" s="114"/>
      <c r="LXK75" s="114"/>
      <c r="LXL75" s="114"/>
      <c r="LXM75" s="114"/>
      <c r="LXN75" s="114"/>
      <c r="LXO75" s="114"/>
      <c r="LXP75" s="114"/>
      <c r="LXQ75" s="114"/>
      <c r="LXR75" s="114"/>
      <c r="LXS75" s="114"/>
      <c r="LXT75" s="114"/>
      <c r="LXU75" s="114"/>
      <c r="LXV75" s="114"/>
      <c r="LXW75" s="114"/>
      <c r="LXX75" s="114"/>
      <c r="LXY75" s="114"/>
      <c r="LXZ75" s="114"/>
      <c r="LYA75" s="114"/>
      <c r="LYB75" s="114"/>
      <c r="LYC75" s="114"/>
      <c r="LYD75" s="114"/>
      <c r="LYE75" s="114"/>
      <c r="LYF75" s="114"/>
      <c r="LYG75" s="114"/>
      <c r="LYH75" s="114"/>
      <c r="LYI75" s="114"/>
      <c r="LYJ75" s="114"/>
      <c r="LYK75" s="114"/>
      <c r="LYL75" s="114"/>
      <c r="LYM75" s="114"/>
      <c r="LYN75" s="114"/>
      <c r="LYO75" s="114"/>
      <c r="LYP75" s="114"/>
      <c r="LYQ75" s="114"/>
      <c r="LYR75" s="114"/>
      <c r="LYS75" s="114"/>
      <c r="LYT75" s="114"/>
      <c r="LYU75" s="114"/>
      <c r="LYV75" s="114"/>
      <c r="LYW75" s="114"/>
      <c r="LYX75" s="114"/>
      <c r="LYY75" s="114"/>
      <c r="LYZ75" s="114"/>
      <c r="LZA75" s="114"/>
      <c r="LZB75" s="114"/>
      <c r="LZC75" s="114"/>
      <c r="LZD75" s="114"/>
      <c r="LZE75" s="114"/>
      <c r="LZF75" s="114"/>
      <c r="LZG75" s="114"/>
      <c r="LZH75" s="114"/>
      <c r="LZI75" s="114"/>
      <c r="LZJ75" s="114"/>
      <c r="LZK75" s="114"/>
      <c r="LZL75" s="114"/>
      <c r="LZM75" s="114"/>
      <c r="LZN75" s="114"/>
      <c r="LZO75" s="114"/>
      <c r="LZP75" s="114"/>
      <c r="LZQ75" s="114"/>
      <c r="LZR75" s="114"/>
      <c r="LZS75" s="114"/>
      <c r="LZT75" s="114"/>
      <c r="LZU75" s="114"/>
      <c r="LZV75" s="114"/>
      <c r="LZW75" s="114"/>
      <c r="LZX75" s="114"/>
      <c r="LZY75" s="114"/>
      <c r="LZZ75" s="114"/>
      <c r="MAA75" s="114"/>
      <c r="MAB75" s="114"/>
      <c r="MAC75" s="114"/>
      <c r="MAD75" s="114"/>
      <c r="MAE75" s="114"/>
      <c r="MAF75" s="114"/>
      <c r="MAG75" s="114"/>
      <c r="MAH75" s="114"/>
      <c r="MAI75" s="114"/>
      <c r="MAJ75" s="114"/>
      <c r="MAK75" s="114"/>
      <c r="MAL75" s="114"/>
      <c r="MAM75" s="114"/>
      <c r="MAN75" s="114"/>
      <c r="MAO75" s="114"/>
      <c r="MAP75" s="114"/>
      <c r="MAQ75" s="114"/>
      <c r="MAR75" s="114"/>
      <c r="MAS75" s="114"/>
      <c r="MAT75" s="114"/>
      <c r="MAU75" s="114"/>
      <c r="MAV75" s="114"/>
      <c r="MAW75" s="114"/>
      <c r="MAX75" s="114"/>
      <c r="MAY75" s="114"/>
      <c r="MAZ75" s="114"/>
      <c r="MBA75" s="114"/>
      <c r="MBB75" s="114"/>
      <c r="MBC75" s="114"/>
      <c r="MBD75" s="114"/>
      <c r="MBE75" s="114"/>
      <c r="MBF75" s="114"/>
      <c r="MBG75" s="114"/>
      <c r="MBH75" s="114"/>
      <c r="MBI75" s="114"/>
      <c r="MBJ75" s="114"/>
      <c r="MBK75" s="114"/>
      <c r="MBL75" s="114"/>
      <c r="MBM75" s="114"/>
      <c r="MBN75" s="114"/>
      <c r="MBO75" s="114"/>
      <c r="MBP75" s="114"/>
      <c r="MBQ75" s="114"/>
      <c r="MBR75" s="114"/>
      <c r="MBS75" s="114"/>
      <c r="MBT75" s="114"/>
      <c r="MBU75" s="114"/>
      <c r="MBV75" s="114"/>
      <c r="MBW75" s="114"/>
      <c r="MBX75" s="114"/>
      <c r="MBY75" s="114"/>
      <c r="MBZ75" s="114"/>
      <c r="MCA75" s="114"/>
      <c r="MCB75" s="114"/>
      <c r="MCC75" s="114"/>
      <c r="MCD75" s="114"/>
      <c r="MCE75" s="114"/>
      <c r="MCF75" s="114"/>
      <c r="MCG75" s="114"/>
      <c r="MCH75" s="114"/>
      <c r="MCI75" s="114"/>
      <c r="MCJ75" s="114"/>
      <c r="MCK75" s="114"/>
      <c r="MCL75" s="114"/>
      <c r="MCM75" s="114"/>
      <c r="MCN75" s="114"/>
      <c r="MCO75" s="114"/>
      <c r="MCP75" s="114"/>
      <c r="MCQ75" s="114"/>
      <c r="MCR75" s="114"/>
      <c r="MCS75" s="114"/>
      <c r="MCT75" s="114"/>
      <c r="MCU75" s="114"/>
      <c r="MCV75" s="114"/>
      <c r="MCW75" s="114"/>
      <c r="MCX75" s="114"/>
      <c r="MCY75" s="114"/>
      <c r="MCZ75" s="114"/>
      <c r="MDA75" s="114"/>
      <c r="MDB75" s="114"/>
      <c r="MDC75" s="114"/>
      <c r="MDD75" s="114"/>
      <c r="MDE75" s="114"/>
      <c r="MDF75" s="114"/>
      <c r="MDG75" s="114"/>
      <c r="MDH75" s="114"/>
      <c r="MDI75" s="114"/>
      <c r="MDJ75" s="114"/>
      <c r="MDK75" s="114"/>
      <c r="MDL75" s="114"/>
      <c r="MDM75" s="114"/>
      <c r="MDN75" s="114"/>
      <c r="MDO75" s="114"/>
      <c r="MDP75" s="114"/>
      <c r="MDQ75" s="114"/>
      <c r="MDR75" s="114"/>
      <c r="MDS75" s="114"/>
      <c r="MDT75" s="114"/>
      <c r="MDU75" s="114"/>
      <c r="MDV75" s="114"/>
      <c r="MDW75" s="114"/>
      <c r="MDX75" s="114"/>
      <c r="MDY75" s="114"/>
      <c r="MDZ75" s="114"/>
      <c r="MEA75" s="114"/>
      <c r="MEB75" s="114"/>
      <c r="MEC75" s="114"/>
      <c r="MED75" s="114"/>
      <c r="MEE75" s="114"/>
      <c r="MEF75" s="114"/>
      <c r="MEG75" s="114"/>
      <c r="MEH75" s="114"/>
      <c r="MEI75" s="114"/>
      <c r="MEJ75" s="114"/>
      <c r="MEK75" s="114"/>
      <c r="MEL75" s="114"/>
      <c r="MEM75" s="114"/>
      <c r="MEN75" s="114"/>
      <c r="MEO75" s="114"/>
      <c r="MEP75" s="114"/>
      <c r="MEQ75" s="114"/>
      <c r="MER75" s="114"/>
      <c r="MES75" s="114"/>
      <c r="MET75" s="114"/>
      <c r="MEU75" s="114"/>
      <c r="MEV75" s="114"/>
      <c r="MEW75" s="114"/>
      <c r="MEX75" s="114"/>
      <c r="MEY75" s="114"/>
      <c r="MEZ75" s="114"/>
      <c r="MFA75" s="114"/>
      <c r="MFB75" s="114"/>
      <c r="MFC75" s="114"/>
      <c r="MFD75" s="114"/>
      <c r="MFE75" s="114"/>
      <c r="MFF75" s="114"/>
      <c r="MFG75" s="114"/>
      <c r="MFH75" s="114"/>
      <c r="MFI75" s="114"/>
      <c r="MFJ75" s="114"/>
      <c r="MFK75" s="114"/>
      <c r="MFL75" s="114"/>
      <c r="MFM75" s="114"/>
      <c r="MFN75" s="114"/>
      <c r="MFO75" s="114"/>
      <c r="MFP75" s="114"/>
      <c r="MFQ75" s="114"/>
      <c r="MFR75" s="114"/>
      <c r="MFS75" s="114"/>
      <c r="MFT75" s="114"/>
      <c r="MFU75" s="114"/>
      <c r="MFV75" s="114"/>
      <c r="MFW75" s="114"/>
      <c r="MFX75" s="114"/>
      <c r="MFY75" s="114"/>
      <c r="MFZ75" s="114"/>
      <c r="MGA75" s="114"/>
      <c r="MGB75" s="114"/>
      <c r="MGC75" s="114"/>
      <c r="MGD75" s="114"/>
      <c r="MGE75" s="114"/>
      <c r="MGF75" s="114"/>
      <c r="MGG75" s="114"/>
      <c r="MGH75" s="114"/>
      <c r="MGI75" s="114"/>
      <c r="MGJ75" s="114"/>
      <c r="MGK75" s="114"/>
      <c r="MGL75" s="114"/>
      <c r="MGM75" s="114"/>
      <c r="MGN75" s="114"/>
      <c r="MGO75" s="114"/>
      <c r="MGP75" s="114"/>
      <c r="MGQ75" s="114"/>
      <c r="MGR75" s="114"/>
      <c r="MGS75" s="114"/>
      <c r="MGT75" s="114"/>
      <c r="MGU75" s="114"/>
      <c r="MGV75" s="114"/>
      <c r="MGW75" s="114"/>
      <c r="MGX75" s="114"/>
      <c r="MGY75" s="114"/>
      <c r="MGZ75" s="114"/>
      <c r="MHA75" s="114"/>
      <c r="MHB75" s="114"/>
      <c r="MHC75" s="114"/>
      <c r="MHD75" s="114"/>
      <c r="MHE75" s="114"/>
      <c r="MHF75" s="114"/>
      <c r="MHG75" s="114"/>
      <c r="MHH75" s="114"/>
      <c r="MHI75" s="114"/>
      <c r="MHJ75" s="114"/>
      <c r="MHK75" s="114"/>
      <c r="MHL75" s="114"/>
      <c r="MHM75" s="114"/>
      <c r="MHN75" s="114"/>
      <c r="MHO75" s="114"/>
      <c r="MHP75" s="114"/>
      <c r="MHQ75" s="114"/>
      <c r="MHR75" s="114"/>
      <c r="MHS75" s="114"/>
      <c r="MHT75" s="114"/>
      <c r="MHU75" s="114"/>
      <c r="MHV75" s="114"/>
      <c r="MHW75" s="114"/>
      <c r="MHX75" s="114"/>
      <c r="MHY75" s="114"/>
      <c r="MHZ75" s="114"/>
      <c r="MIA75" s="114"/>
      <c r="MIB75" s="114"/>
      <c r="MIC75" s="114"/>
      <c r="MID75" s="114"/>
      <c r="MIE75" s="114"/>
      <c r="MIF75" s="114"/>
      <c r="MIG75" s="114"/>
      <c r="MIH75" s="114"/>
      <c r="MII75" s="114"/>
      <c r="MIJ75" s="114"/>
      <c r="MIK75" s="114"/>
      <c r="MIL75" s="114"/>
      <c r="MIM75" s="114"/>
      <c r="MIN75" s="114"/>
      <c r="MIO75" s="114"/>
      <c r="MIP75" s="114"/>
      <c r="MIQ75" s="114"/>
      <c r="MIR75" s="114"/>
      <c r="MIS75" s="114"/>
      <c r="MIT75" s="114"/>
      <c r="MIU75" s="114"/>
      <c r="MIV75" s="114"/>
      <c r="MIW75" s="114"/>
      <c r="MIX75" s="114"/>
      <c r="MIY75" s="114"/>
      <c r="MIZ75" s="114"/>
      <c r="MJA75" s="114"/>
      <c r="MJB75" s="114"/>
      <c r="MJC75" s="114"/>
      <c r="MJD75" s="114"/>
      <c r="MJE75" s="114"/>
      <c r="MJF75" s="114"/>
      <c r="MJG75" s="114"/>
      <c r="MJH75" s="114"/>
      <c r="MJI75" s="114"/>
      <c r="MJJ75" s="114"/>
      <c r="MJK75" s="114"/>
      <c r="MJL75" s="114"/>
      <c r="MJM75" s="114"/>
      <c r="MJN75" s="114"/>
      <c r="MJO75" s="114"/>
      <c r="MJP75" s="114"/>
      <c r="MJQ75" s="114"/>
      <c r="MJR75" s="114"/>
      <c r="MJS75" s="114"/>
      <c r="MJT75" s="114"/>
      <c r="MJU75" s="114"/>
      <c r="MJV75" s="114"/>
      <c r="MJW75" s="114"/>
      <c r="MJX75" s="114"/>
      <c r="MJY75" s="114"/>
      <c r="MJZ75" s="114"/>
      <c r="MKA75" s="114"/>
      <c r="MKB75" s="114"/>
      <c r="MKC75" s="114"/>
      <c r="MKD75" s="114"/>
      <c r="MKE75" s="114"/>
      <c r="MKF75" s="114"/>
      <c r="MKG75" s="114"/>
      <c r="MKH75" s="114"/>
      <c r="MKI75" s="114"/>
      <c r="MKJ75" s="114"/>
      <c r="MKK75" s="114"/>
      <c r="MKL75" s="114"/>
      <c r="MKM75" s="114"/>
      <c r="MKN75" s="114"/>
      <c r="MKO75" s="114"/>
      <c r="MKP75" s="114"/>
      <c r="MKQ75" s="114"/>
      <c r="MKR75" s="114"/>
      <c r="MKS75" s="114"/>
      <c r="MKT75" s="114"/>
      <c r="MKU75" s="114"/>
      <c r="MKV75" s="114"/>
      <c r="MKW75" s="114"/>
      <c r="MKX75" s="114"/>
      <c r="MKY75" s="114"/>
      <c r="MKZ75" s="114"/>
      <c r="MLA75" s="114"/>
      <c r="MLB75" s="114"/>
      <c r="MLC75" s="114"/>
      <c r="MLD75" s="114"/>
      <c r="MLE75" s="114"/>
      <c r="MLF75" s="114"/>
      <c r="MLG75" s="114"/>
      <c r="MLH75" s="114"/>
      <c r="MLI75" s="114"/>
      <c r="MLJ75" s="114"/>
      <c r="MLK75" s="114"/>
      <c r="MLL75" s="114"/>
      <c r="MLM75" s="114"/>
      <c r="MLN75" s="114"/>
      <c r="MLO75" s="114"/>
      <c r="MLP75" s="114"/>
      <c r="MLQ75" s="114"/>
      <c r="MLR75" s="114"/>
      <c r="MLS75" s="114"/>
      <c r="MLT75" s="114"/>
      <c r="MLU75" s="114"/>
      <c r="MLV75" s="114"/>
      <c r="MLW75" s="114"/>
      <c r="MLX75" s="114"/>
      <c r="MLY75" s="114"/>
      <c r="MLZ75" s="114"/>
      <c r="MMA75" s="114"/>
      <c r="MMB75" s="114"/>
      <c r="MMC75" s="114"/>
      <c r="MMD75" s="114"/>
      <c r="MME75" s="114"/>
      <c r="MMF75" s="114"/>
      <c r="MMG75" s="114"/>
      <c r="MMH75" s="114"/>
      <c r="MMI75" s="114"/>
      <c r="MMJ75" s="114"/>
      <c r="MMK75" s="114"/>
      <c r="MML75" s="114"/>
      <c r="MMM75" s="114"/>
      <c r="MMN75" s="114"/>
      <c r="MMO75" s="114"/>
      <c r="MMP75" s="114"/>
      <c r="MMQ75" s="114"/>
      <c r="MMR75" s="114"/>
      <c r="MMS75" s="114"/>
      <c r="MMT75" s="114"/>
      <c r="MMU75" s="114"/>
      <c r="MMV75" s="114"/>
      <c r="MMW75" s="114"/>
      <c r="MMX75" s="114"/>
      <c r="MMY75" s="114"/>
      <c r="MMZ75" s="114"/>
      <c r="MNA75" s="114"/>
      <c r="MNB75" s="114"/>
      <c r="MNC75" s="114"/>
      <c r="MND75" s="114"/>
      <c r="MNE75" s="114"/>
      <c r="MNF75" s="114"/>
      <c r="MNG75" s="114"/>
      <c r="MNH75" s="114"/>
      <c r="MNI75" s="114"/>
      <c r="MNJ75" s="114"/>
      <c r="MNK75" s="114"/>
      <c r="MNL75" s="114"/>
      <c r="MNM75" s="114"/>
      <c r="MNN75" s="114"/>
      <c r="MNO75" s="114"/>
      <c r="MNP75" s="114"/>
      <c r="MNQ75" s="114"/>
      <c r="MNR75" s="114"/>
      <c r="MNS75" s="114"/>
      <c r="MNT75" s="114"/>
      <c r="MNU75" s="114"/>
      <c r="MNV75" s="114"/>
      <c r="MNW75" s="114"/>
      <c r="MNX75" s="114"/>
      <c r="MNY75" s="114"/>
      <c r="MNZ75" s="114"/>
      <c r="MOA75" s="114"/>
      <c r="MOB75" s="114"/>
      <c r="MOC75" s="114"/>
      <c r="MOD75" s="114"/>
      <c r="MOE75" s="114"/>
      <c r="MOF75" s="114"/>
      <c r="MOG75" s="114"/>
      <c r="MOH75" s="114"/>
      <c r="MOI75" s="114"/>
      <c r="MOJ75" s="114"/>
      <c r="MOK75" s="114"/>
      <c r="MOL75" s="114"/>
      <c r="MOM75" s="114"/>
      <c r="MON75" s="114"/>
      <c r="MOO75" s="114"/>
      <c r="MOP75" s="114"/>
      <c r="MOQ75" s="114"/>
      <c r="MOR75" s="114"/>
      <c r="MOS75" s="114"/>
      <c r="MOT75" s="114"/>
      <c r="MOU75" s="114"/>
      <c r="MOV75" s="114"/>
      <c r="MOW75" s="114"/>
      <c r="MOX75" s="114"/>
      <c r="MOY75" s="114"/>
      <c r="MOZ75" s="114"/>
      <c r="MPA75" s="114"/>
      <c r="MPB75" s="114"/>
      <c r="MPC75" s="114"/>
      <c r="MPD75" s="114"/>
      <c r="MPE75" s="114"/>
      <c r="MPF75" s="114"/>
      <c r="MPG75" s="114"/>
      <c r="MPH75" s="114"/>
      <c r="MPI75" s="114"/>
      <c r="MPJ75" s="114"/>
      <c r="MPK75" s="114"/>
      <c r="MPL75" s="114"/>
      <c r="MPM75" s="114"/>
      <c r="MPN75" s="114"/>
      <c r="MPO75" s="114"/>
      <c r="MPP75" s="114"/>
      <c r="MPQ75" s="114"/>
      <c r="MPR75" s="114"/>
      <c r="MPS75" s="114"/>
      <c r="MPT75" s="114"/>
      <c r="MPU75" s="114"/>
      <c r="MPV75" s="114"/>
      <c r="MPW75" s="114"/>
      <c r="MPX75" s="114"/>
      <c r="MPY75" s="114"/>
      <c r="MPZ75" s="114"/>
      <c r="MQA75" s="114"/>
      <c r="MQB75" s="114"/>
      <c r="MQC75" s="114"/>
      <c r="MQD75" s="114"/>
      <c r="MQE75" s="114"/>
      <c r="MQF75" s="114"/>
      <c r="MQG75" s="114"/>
      <c r="MQH75" s="114"/>
      <c r="MQI75" s="114"/>
      <c r="MQJ75" s="114"/>
      <c r="MQK75" s="114"/>
      <c r="MQL75" s="114"/>
      <c r="MQM75" s="114"/>
      <c r="MQN75" s="114"/>
      <c r="MQO75" s="114"/>
      <c r="MQP75" s="114"/>
      <c r="MQQ75" s="114"/>
      <c r="MQR75" s="114"/>
      <c r="MQS75" s="114"/>
      <c r="MQT75" s="114"/>
      <c r="MQU75" s="114"/>
      <c r="MQV75" s="114"/>
      <c r="MQW75" s="114"/>
      <c r="MQX75" s="114"/>
      <c r="MQY75" s="114"/>
      <c r="MQZ75" s="114"/>
      <c r="MRA75" s="114"/>
      <c r="MRB75" s="114"/>
      <c r="MRC75" s="114"/>
      <c r="MRD75" s="114"/>
      <c r="MRE75" s="114"/>
      <c r="MRF75" s="114"/>
      <c r="MRG75" s="114"/>
      <c r="MRH75" s="114"/>
      <c r="MRI75" s="114"/>
      <c r="MRJ75" s="114"/>
      <c r="MRK75" s="114"/>
      <c r="MRL75" s="114"/>
      <c r="MRM75" s="114"/>
      <c r="MRN75" s="114"/>
      <c r="MRO75" s="114"/>
      <c r="MRP75" s="114"/>
      <c r="MRQ75" s="114"/>
      <c r="MRR75" s="114"/>
      <c r="MRS75" s="114"/>
      <c r="MRT75" s="114"/>
      <c r="MRU75" s="114"/>
      <c r="MRV75" s="114"/>
      <c r="MRW75" s="114"/>
      <c r="MRX75" s="114"/>
      <c r="MRY75" s="114"/>
      <c r="MRZ75" s="114"/>
      <c r="MSA75" s="114"/>
      <c r="MSB75" s="114"/>
      <c r="MSC75" s="114"/>
      <c r="MSD75" s="114"/>
      <c r="MSE75" s="114"/>
      <c r="MSF75" s="114"/>
      <c r="MSG75" s="114"/>
      <c r="MSH75" s="114"/>
      <c r="MSI75" s="114"/>
      <c r="MSJ75" s="114"/>
      <c r="MSK75" s="114"/>
      <c r="MSL75" s="114"/>
      <c r="MSM75" s="114"/>
      <c r="MSN75" s="114"/>
      <c r="MSO75" s="114"/>
      <c r="MSP75" s="114"/>
      <c r="MSQ75" s="114"/>
      <c r="MSR75" s="114"/>
      <c r="MSS75" s="114"/>
      <c r="MST75" s="114"/>
      <c r="MSU75" s="114"/>
      <c r="MSV75" s="114"/>
      <c r="MSW75" s="114"/>
      <c r="MSX75" s="114"/>
      <c r="MSY75" s="114"/>
      <c r="MSZ75" s="114"/>
      <c r="MTA75" s="114"/>
      <c r="MTB75" s="114"/>
      <c r="MTC75" s="114"/>
      <c r="MTD75" s="114"/>
      <c r="MTE75" s="114"/>
      <c r="MTF75" s="114"/>
      <c r="MTG75" s="114"/>
      <c r="MTH75" s="114"/>
      <c r="MTI75" s="114"/>
      <c r="MTJ75" s="114"/>
      <c r="MTK75" s="114"/>
      <c r="MTL75" s="114"/>
      <c r="MTM75" s="114"/>
      <c r="MTN75" s="114"/>
      <c r="MTO75" s="114"/>
      <c r="MTP75" s="114"/>
      <c r="MTQ75" s="114"/>
      <c r="MTR75" s="114"/>
      <c r="MTS75" s="114"/>
      <c r="MTT75" s="114"/>
      <c r="MTU75" s="114"/>
      <c r="MTV75" s="114"/>
      <c r="MTW75" s="114"/>
      <c r="MTX75" s="114"/>
      <c r="MTY75" s="114"/>
      <c r="MTZ75" s="114"/>
      <c r="MUA75" s="114"/>
      <c r="MUB75" s="114"/>
      <c r="MUC75" s="114"/>
      <c r="MUD75" s="114"/>
      <c r="MUE75" s="114"/>
      <c r="MUF75" s="114"/>
      <c r="MUG75" s="114"/>
      <c r="MUH75" s="114"/>
      <c r="MUI75" s="114"/>
      <c r="MUJ75" s="114"/>
      <c r="MUK75" s="114"/>
      <c r="MUL75" s="114"/>
      <c r="MUM75" s="114"/>
      <c r="MUN75" s="114"/>
      <c r="MUO75" s="114"/>
      <c r="MUP75" s="114"/>
      <c r="MUQ75" s="114"/>
      <c r="MUR75" s="114"/>
      <c r="MUS75" s="114"/>
      <c r="MUT75" s="114"/>
      <c r="MUU75" s="114"/>
      <c r="MUV75" s="114"/>
      <c r="MUW75" s="114"/>
      <c r="MUX75" s="114"/>
      <c r="MUY75" s="114"/>
      <c r="MUZ75" s="114"/>
      <c r="MVA75" s="114"/>
      <c r="MVB75" s="114"/>
      <c r="MVC75" s="114"/>
      <c r="MVD75" s="114"/>
      <c r="MVE75" s="114"/>
      <c r="MVF75" s="114"/>
      <c r="MVG75" s="114"/>
      <c r="MVH75" s="114"/>
      <c r="MVI75" s="114"/>
      <c r="MVJ75" s="114"/>
      <c r="MVK75" s="114"/>
      <c r="MVL75" s="114"/>
      <c r="MVM75" s="114"/>
      <c r="MVN75" s="114"/>
      <c r="MVO75" s="114"/>
      <c r="MVP75" s="114"/>
      <c r="MVQ75" s="114"/>
      <c r="MVR75" s="114"/>
      <c r="MVS75" s="114"/>
      <c r="MVT75" s="114"/>
      <c r="MVU75" s="114"/>
      <c r="MVV75" s="114"/>
      <c r="MVW75" s="114"/>
      <c r="MVX75" s="114"/>
      <c r="MVY75" s="114"/>
      <c r="MVZ75" s="114"/>
      <c r="MWA75" s="114"/>
      <c r="MWB75" s="114"/>
      <c r="MWC75" s="114"/>
      <c r="MWD75" s="114"/>
      <c r="MWE75" s="114"/>
      <c r="MWF75" s="114"/>
      <c r="MWG75" s="114"/>
      <c r="MWH75" s="114"/>
      <c r="MWI75" s="114"/>
      <c r="MWJ75" s="114"/>
      <c r="MWK75" s="114"/>
      <c r="MWL75" s="114"/>
      <c r="MWM75" s="114"/>
      <c r="MWN75" s="114"/>
      <c r="MWO75" s="114"/>
      <c r="MWP75" s="114"/>
      <c r="MWQ75" s="114"/>
      <c r="MWR75" s="114"/>
      <c r="MWS75" s="114"/>
      <c r="MWT75" s="114"/>
      <c r="MWU75" s="114"/>
      <c r="MWV75" s="114"/>
      <c r="MWW75" s="114"/>
      <c r="MWX75" s="114"/>
      <c r="MWY75" s="114"/>
      <c r="MWZ75" s="114"/>
      <c r="MXA75" s="114"/>
      <c r="MXB75" s="114"/>
      <c r="MXC75" s="114"/>
      <c r="MXD75" s="114"/>
      <c r="MXE75" s="114"/>
      <c r="MXF75" s="114"/>
      <c r="MXG75" s="114"/>
      <c r="MXH75" s="114"/>
      <c r="MXI75" s="114"/>
      <c r="MXJ75" s="114"/>
      <c r="MXK75" s="114"/>
      <c r="MXL75" s="114"/>
      <c r="MXM75" s="114"/>
      <c r="MXN75" s="114"/>
      <c r="MXO75" s="114"/>
      <c r="MXP75" s="114"/>
      <c r="MXQ75" s="114"/>
      <c r="MXR75" s="114"/>
      <c r="MXS75" s="114"/>
      <c r="MXT75" s="114"/>
      <c r="MXU75" s="114"/>
      <c r="MXV75" s="114"/>
      <c r="MXW75" s="114"/>
      <c r="MXX75" s="114"/>
      <c r="MXY75" s="114"/>
      <c r="MXZ75" s="114"/>
      <c r="MYA75" s="114"/>
      <c r="MYB75" s="114"/>
      <c r="MYC75" s="114"/>
      <c r="MYD75" s="114"/>
      <c r="MYE75" s="114"/>
      <c r="MYF75" s="114"/>
      <c r="MYG75" s="114"/>
      <c r="MYH75" s="114"/>
      <c r="MYI75" s="114"/>
      <c r="MYJ75" s="114"/>
      <c r="MYK75" s="114"/>
      <c r="MYL75" s="114"/>
      <c r="MYM75" s="114"/>
      <c r="MYN75" s="114"/>
      <c r="MYO75" s="114"/>
      <c r="MYP75" s="114"/>
      <c r="MYQ75" s="114"/>
      <c r="MYR75" s="114"/>
      <c r="MYS75" s="114"/>
      <c r="MYT75" s="114"/>
      <c r="MYU75" s="114"/>
      <c r="MYV75" s="114"/>
      <c r="MYW75" s="114"/>
      <c r="MYX75" s="114"/>
      <c r="MYY75" s="114"/>
      <c r="MYZ75" s="114"/>
      <c r="MZA75" s="114"/>
      <c r="MZB75" s="114"/>
      <c r="MZC75" s="114"/>
      <c r="MZD75" s="114"/>
      <c r="MZE75" s="114"/>
      <c r="MZF75" s="114"/>
      <c r="MZG75" s="114"/>
      <c r="MZH75" s="114"/>
      <c r="MZI75" s="114"/>
      <c r="MZJ75" s="114"/>
      <c r="MZK75" s="114"/>
      <c r="MZL75" s="114"/>
      <c r="MZM75" s="114"/>
      <c r="MZN75" s="114"/>
      <c r="MZO75" s="114"/>
      <c r="MZP75" s="114"/>
      <c r="MZQ75" s="114"/>
      <c r="MZR75" s="114"/>
      <c r="MZS75" s="114"/>
      <c r="MZT75" s="114"/>
      <c r="MZU75" s="114"/>
      <c r="MZV75" s="114"/>
      <c r="MZW75" s="114"/>
      <c r="MZX75" s="114"/>
      <c r="MZY75" s="114"/>
      <c r="MZZ75" s="114"/>
      <c r="NAA75" s="114"/>
      <c r="NAB75" s="114"/>
      <c r="NAC75" s="114"/>
      <c r="NAD75" s="114"/>
      <c r="NAE75" s="114"/>
      <c r="NAF75" s="114"/>
      <c r="NAG75" s="114"/>
      <c r="NAH75" s="114"/>
      <c r="NAI75" s="114"/>
      <c r="NAJ75" s="114"/>
      <c r="NAK75" s="114"/>
      <c r="NAL75" s="114"/>
      <c r="NAM75" s="114"/>
      <c r="NAN75" s="114"/>
      <c r="NAO75" s="114"/>
      <c r="NAP75" s="114"/>
      <c r="NAQ75" s="114"/>
      <c r="NAR75" s="114"/>
      <c r="NAS75" s="114"/>
      <c r="NAT75" s="114"/>
      <c r="NAU75" s="114"/>
      <c r="NAV75" s="114"/>
      <c r="NAW75" s="114"/>
      <c r="NAX75" s="114"/>
      <c r="NAY75" s="114"/>
      <c r="NAZ75" s="114"/>
      <c r="NBA75" s="114"/>
      <c r="NBB75" s="114"/>
      <c r="NBC75" s="114"/>
      <c r="NBD75" s="114"/>
      <c r="NBE75" s="114"/>
      <c r="NBF75" s="114"/>
      <c r="NBG75" s="114"/>
      <c r="NBH75" s="114"/>
      <c r="NBI75" s="114"/>
      <c r="NBJ75" s="114"/>
      <c r="NBK75" s="114"/>
      <c r="NBL75" s="114"/>
      <c r="NBM75" s="114"/>
      <c r="NBN75" s="114"/>
      <c r="NBO75" s="114"/>
      <c r="NBP75" s="114"/>
      <c r="NBQ75" s="114"/>
      <c r="NBR75" s="114"/>
      <c r="NBS75" s="114"/>
      <c r="NBT75" s="114"/>
      <c r="NBU75" s="114"/>
      <c r="NBV75" s="114"/>
      <c r="NBW75" s="114"/>
      <c r="NBX75" s="114"/>
      <c r="NBY75" s="114"/>
      <c r="NBZ75" s="114"/>
      <c r="NCA75" s="114"/>
      <c r="NCB75" s="114"/>
      <c r="NCC75" s="114"/>
      <c r="NCD75" s="114"/>
      <c r="NCE75" s="114"/>
      <c r="NCF75" s="114"/>
      <c r="NCG75" s="114"/>
      <c r="NCH75" s="114"/>
      <c r="NCI75" s="114"/>
      <c r="NCJ75" s="114"/>
      <c r="NCK75" s="114"/>
      <c r="NCL75" s="114"/>
      <c r="NCM75" s="114"/>
      <c r="NCN75" s="114"/>
      <c r="NCO75" s="114"/>
      <c r="NCP75" s="114"/>
      <c r="NCQ75" s="114"/>
      <c r="NCR75" s="114"/>
      <c r="NCS75" s="114"/>
      <c r="NCT75" s="114"/>
      <c r="NCU75" s="114"/>
      <c r="NCV75" s="114"/>
      <c r="NCW75" s="114"/>
      <c r="NCX75" s="114"/>
      <c r="NCY75" s="114"/>
      <c r="NCZ75" s="114"/>
      <c r="NDA75" s="114"/>
      <c r="NDB75" s="114"/>
      <c r="NDC75" s="114"/>
      <c r="NDD75" s="114"/>
      <c r="NDE75" s="114"/>
      <c r="NDF75" s="114"/>
      <c r="NDG75" s="114"/>
      <c r="NDH75" s="114"/>
      <c r="NDI75" s="114"/>
      <c r="NDJ75" s="114"/>
      <c r="NDK75" s="114"/>
      <c r="NDL75" s="114"/>
      <c r="NDM75" s="114"/>
      <c r="NDN75" s="114"/>
      <c r="NDO75" s="114"/>
      <c r="NDP75" s="114"/>
      <c r="NDQ75" s="114"/>
      <c r="NDR75" s="114"/>
      <c r="NDS75" s="114"/>
      <c r="NDT75" s="114"/>
      <c r="NDU75" s="114"/>
      <c r="NDV75" s="114"/>
      <c r="NDW75" s="114"/>
      <c r="NDX75" s="114"/>
      <c r="NDY75" s="114"/>
      <c r="NDZ75" s="114"/>
      <c r="NEA75" s="114"/>
      <c r="NEB75" s="114"/>
      <c r="NEC75" s="114"/>
      <c r="NED75" s="114"/>
      <c r="NEE75" s="114"/>
      <c r="NEF75" s="114"/>
      <c r="NEG75" s="114"/>
      <c r="NEH75" s="114"/>
      <c r="NEI75" s="114"/>
      <c r="NEJ75" s="114"/>
      <c r="NEK75" s="114"/>
      <c r="NEL75" s="114"/>
      <c r="NEM75" s="114"/>
      <c r="NEN75" s="114"/>
      <c r="NEO75" s="114"/>
      <c r="NEP75" s="114"/>
      <c r="NEQ75" s="114"/>
      <c r="NER75" s="114"/>
      <c r="NES75" s="114"/>
      <c r="NET75" s="114"/>
      <c r="NEU75" s="114"/>
      <c r="NEV75" s="114"/>
      <c r="NEW75" s="114"/>
      <c r="NEX75" s="114"/>
      <c r="NEY75" s="114"/>
      <c r="NEZ75" s="114"/>
      <c r="NFA75" s="114"/>
      <c r="NFB75" s="114"/>
      <c r="NFC75" s="114"/>
      <c r="NFD75" s="114"/>
      <c r="NFE75" s="114"/>
      <c r="NFF75" s="114"/>
      <c r="NFG75" s="114"/>
      <c r="NFH75" s="114"/>
      <c r="NFI75" s="114"/>
      <c r="NFJ75" s="114"/>
      <c r="NFK75" s="114"/>
      <c r="NFL75" s="114"/>
      <c r="NFM75" s="114"/>
      <c r="NFN75" s="114"/>
      <c r="NFO75" s="114"/>
      <c r="NFP75" s="114"/>
      <c r="NFQ75" s="114"/>
      <c r="NFR75" s="114"/>
      <c r="NFS75" s="114"/>
      <c r="NFT75" s="114"/>
      <c r="NFU75" s="114"/>
      <c r="NFV75" s="114"/>
      <c r="NFW75" s="114"/>
      <c r="NFX75" s="114"/>
      <c r="NFY75" s="114"/>
      <c r="NFZ75" s="114"/>
      <c r="NGA75" s="114"/>
      <c r="NGB75" s="114"/>
      <c r="NGC75" s="114"/>
      <c r="NGD75" s="114"/>
      <c r="NGE75" s="114"/>
      <c r="NGF75" s="114"/>
      <c r="NGG75" s="114"/>
      <c r="NGH75" s="114"/>
      <c r="NGI75" s="114"/>
      <c r="NGJ75" s="114"/>
      <c r="NGK75" s="114"/>
      <c r="NGL75" s="114"/>
      <c r="NGM75" s="114"/>
      <c r="NGN75" s="114"/>
      <c r="NGO75" s="114"/>
      <c r="NGP75" s="114"/>
      <c r="NGQ75" s="114"/>
      <c r="NGR75" s="114"/>
      <c r="NGS75" s="114"/>
      <c r="NGT75" s="114"/>
      <c r="NGU75" s="114"/>
      <c r="NGV75" s="114"/>
      <c r="NGW75" s="114"/>
      <c r="NGX75" s="114"/>
      <c r="NGY75" s="114"/>
      <c r="NGZ75" s="114"/>
      <c r="NHA75" s="114"/>
      <c r="NHB75" s="114"/>
      <c r="NHC75" s="114"/>
      <c r="NHD75" s="114"/>
      <c r="NHE75" s="114"/>
      <c r="NHF75" s="114"/>
      <c r="NHG75" s="114"/>
      <c r="NHH75" s="114"/>
      <c r="NHI75" s="114"/>
      <c r="NHJ75" s="114"/>
      <c r="NHK75" s="114"/>
      <c r="NHL75" s="114"/>
      <c r="NHM75" s="114"/>
      <c r="NHN75" s="114"/>
      <c r="NHO75" s="114"/>
      <c r="NHP75" s="114"/>
      <c r="NHQ75" s="114"/>
      <c r="NHR75" s="114"/>
      <c r="NHS75" s="114"/>
      <c r="NHT75" s="114"/>
      <c r="NHU75" s="114"/>
      <c r="NHV75" s="114"/>
      <c r="NHW75" s="114"/>
      <c r="NHX75" s="114"/>
      <c r="NHY75" s="114"/>
      <c r="NHZ75" s="114"/>
      <c r="NIA75" s="114"/>
      <c r="NIB75" s="114"/>
      <c r="NIC75" s="114"/>
      <c r="NID75" s="114"/>
      <c r="NIE75" s="114"/>
      <c r="NIF75" s="114"/>
      <c r="NIG75" s="114"/>
      <c r="NIH75" s="114"/>
      <c r="NII75" s="114"/>
      <c r="NIJ75" s="114"/>
      <c r="NIK75" s="114"/>
      <c r="NIL75" s="114"/>
      <c r="NIM75" s="114"/>
      <c r="NIN75" s="114"/>
      <c r="NIO75" s="114"/>
      <c r="NIP75" s="114"/>
      <c r="NIQ75" s="114"/>
      <c r="NIR75" s="114"/>
      <c r="NIS75" s="114"/>
      <c r="NIT75" s="114"/>
      <c r="NIU75" s="114"/>
      <c r="NIV75" s="114"/>
      <c r="NIW75" s="114"/>
      <c r="NIX75" s="114"/>
      <c r="NIY75" s="114"/>
      <c r="NIZ75" s="114"/>
      <c r="NJA75" s="114"/>
      <c r="NJB75" s="114"/>
      <c r="NJC75" s="114"/>
      <c r="NJD75" s="114"/>
      <c r="NJE75" s="114"/>
      <c r="NJF75" s="114"/>
      <c r="NJG75" s="114"/>
      <c r="NJH75" s="114"/>
      <c r="NJI75" s="114"/>
      <c r="NJJ75" s="114"/>
      <c r="NJK75" s="114"/>
      <c r="NJL75" s="114"/>
      <c r="NJM75" s="114"/>
      <c r="NJN75" s="114"/>
      <c r="NJO75" s="114"/>
      <c r="NJP75" s="114"/>
      <c r="NJQ75" s="114"/>
      <c r="NJR75" s="114"/>
      <c r="NJS75" s="114"/>
      <c r="NJT75" s="114"/>
      <c r="NJU75" s="114"/>
      <c r="NJV75" s="114"/>
      <c r="NJW75" s="114"/>
      <c r="NJX75" s="114"/>
      <c r="NJY75" s="114"/>
      <c r="NJZ75" s="114"/>
      <c r="NKA75" s="114"/>
      <c r="NKB75" s="114"/>
      <c r="NKC75" s="114"/>
      <c r="NKD75" s="114"/>
      <c r="NKE75" s="114"/>
      <c r="NKF75" s="114"/>
      <c r="NKG75" s="114"/>
      <c r="NKH75" s="114"/>
      <c r="NKI75" s="114"/>
      <c r="NKJ75" s="114"/>
      <c r="NKK75" s="114"/>
      <c r="NKL75" s="114"/>
      <c r="NKM75" s="114"/>
      <c r="NKN75" s="114"/>
      <c r="NKO75" s="114"/>
      <c r="NKP75" s="114"/>
      <c r="NKQ75" s="114"/>
      <c r="NKR75" s="114"/>
      <c r="NKS75" s="114"/>
      <c r="NKT75" s="114"/>
      <c r="NKU75" s="114"/>
      <c r="NKV75" s="114"/>
      <c r="NKW75" s="114"/>
      <c r="NKX75" s="114"/>
      <c r="NKY75" s="114"/>
      <c r="NKZ75" s="114"/>
      <c r="NLA75" s="114"/>
      <c r="NLB75" s="114"/>
      <c r="NLC75" s="114"/>
      <c r="NLD75" s="114"/>
      <c r="NLE75" s="114"/>
      <c r="NLF75" s="114"/>
      <c r="NLG75" s="114"/>
      <c r="NLH75" s="114"/>
      <c r="NLI75" s="114"/>
      <c r="NLJ75" s="114"/>
      <c r="NLK75" s="114"/>
      <c r="NLL75" s="114"/>
      <c r="NLM75" s="114"/>
      <c r="NLN75" s="114"/>
      <c r="NLO75" s="114"/>
      <c r="NLP75" s="114"/>
      <c r="NLQ75" s="114"/>
      <c r="NLR75" s="114"/>
      <c r="NLS75" s="114"/>
      <c r="NLT75" s="114"/>
      <c r="NLU75" s="114"/>
      <c r="NLV75" s="114"/>
      <c r="NLW75" s="114"/>
      <c r="NLX75" s="114"/>
      <c r="NLY75" s="114"/>
      <c r="NLZ75" s="114"/>
      <c r="NMA75" s="114"/>
      <c r="NMB75" s="114"/>
      <c r="NMC75" s="114"/>
      <c r="NMD75" s="114"/>
      <c r="NME75" s="114"/>
      <c r="NMF75" s="114"/>
      <c r="NMG75" s="114"/>
      <c r="NMH75" s="114"/>
      <c r="NMI75" s="114"/>
      <c r="NMJ75" s="114"/>
      <c r="NMK75" s="114"/>
      <c r="NML75" s="114"/>
      <c r="NMM75" s="114"/>
      <c r="NMN75" s="114"/>
      <c r="NMO75" s="114"/>
      <c r="NMP75" s="114"/>
      <c r="NMQ75" s="114"/>
      <c r="NMR75" s="114"/>
      <c r="NMS75" s="114"/>
      <c r="NMT75" s="114"/>
      <c r="NMU75" s="114"/>
      <c r="NMV75" s="114"/>
      <c r="NMW75" s="114"/>
      <c r="NMX75" s="114"/>
      <c r="NMY75" s="114"/>
      <c r="NMZ75" s="114"/>
      <c r="NNA75" s="114"/>
      <c r="NNB75" s="114"/>
      <c r="NNC75" s="114"/>
      <c r="NND75" s="114"/>
      <c r="NNE75" s="114"/>
      <c r="NNF75" s="114"/>
      <c r="NNG75" s="114"/>
      <c r="NNH75" s="114"/>
      <c r="NNI75" s="114"/>
      <c r="NNJ75" s="114"/>
      <c r="NNK75" s="114"/>
      <c r="NNL75" s="114"/>
      <c r="NNM75" s="114"/>
      <c r="NNN75" s="114"/>
      <c r="NNO75" s="114"/>
      <c r="NNP75" s="114"/>
      <c r="NNQ75" s="114"/>
      <c r="NNR75" s="114"/>
      <c r="NNS75" s="114"/>
      <c r="NNT75" s="114"/>
      <c r="NNU75" s="114"/>
      <c r="NNV75" s="114"/>
      <c r="NNW75" s="114"/>
      <c r="NNX75" s="114"/>
      <c r="NNY75" s="114"/>
      <c r="NNZ75" s="114"/>
      <c r="NOA75" s="114"/>
      <c r="NOB75" s="114"/>
      <c r="NOC75" s="114"/>
      <c r="NOD75" s="114"/>
      <c r="NOE75" s="114"/>
      <c r="NOF75" s="114"/>
      <c r="NOG75" s="114"/>
      <c r="NOH75" s="114"/>
      <c r="NOI75" s="114"/>
      <c r="NOJ75" s="114"/>
      <c r="NOK75" s="114"/>
      <c r="NOL75" s="114"/>
      <c r="NOM75" s="114"/>
      <c r="NON75" s="114"/>
      <c r="NOO75" s="114"/>
      <c r="NOP75" s="114"/>
      <c r="NOQ75" s="114"/>
      <c r="NOR75" s="114"/>
      <c r="NOS75" s="114"/>
      <c r="NOT75" s="114"/>
      <c r="NOU75" s="114"/>
      <c r="NOV75" s="114"/>
      <c r="NOW75" s="114"/>
      <c r="NOX75" s="114"/>
      <c r="NOY75" s="114"/>
      <c r="NOZ75" s="114"/>
      <c r="NPA75" s="114"/>
      <c r="NPB75" s="114"/>
      <c r="NPC75" s="114"/>
      <c r="NPD75" s="114"/>
      <c r="NPE75" s="114"/>
      <c r="NPF75" s="114"/>
      <c r="NPG75" s="114"/>
      <c r="NPH75" s="114"/>
      <c r="NPI75" s="114"/>
      <c r="NPJ75" s="114"/>
      <c r="NPK75" s="114"/>
      <c r="NPL75" s="114"/>
      <c r="NPM75" s="114"/>
      <c r="NPN75" s="114"/>
      <c r="NPO75" s="114"/>
      <c r="NPP75" s="114"/>
      <c r="NPQ75" s="114"/>
      <c r="NPR75" s="114"/>
      <c r="NPS75" s="114"/>
      <c r="NPT75" s="114"/>
      <c r="NPU75" s="114"/>
      <c r="NPV75" s="114"/>
      <c r="NPW75" s="114"/>
      <c r="NPX75" s="114"/>
      <c r="NPY75" s="114"/>
      <c r="NPZ75" s="114"/>
      <c r="NQA75" s="114"/>
      <c r="NQB75" s="114"/>
      <c r="NQC75" s="114"/>
      <c r="NQD75" s="114"/>
      <c r="NQE75" s="114"/>
      <c r="NQF75" s="114"/>
      <c r="NQG75" s="114"/>
      <c r="NQH75" s="114"/>
      <c r="NQI75" s="114"/>
      <c r="NQJ75" s="114"/>
      <c r="NQK75" s="114"/>
      <c r="NQL75" s="114"/>
      <c r="NQM75" s="114"/>
      <c r="NQN75" s="114"/>
      <c r="NQO75" s="114"/>
      <c r="NQP75" s="114"/>
      <c r="NQQ75" s="114"/>
      <c r="NQR75" s="114"/>
      <c r="NQS75" s="114"/>
      <c r="NQT75" s="114"/>
      <c r="NQU75" s="114"/>
      <c r="NQV75" s="114"/>
      <c r="NQW75" s="114"/>
      <c r="NQX75" s="114"/>
      <c r="NQY75" s="114"/>
      <c r="NQZ75" s="114"/>
      <c r="NRA75" s="114"/>
      <c r="NRB75" s="114"/>
      <c r="NRC75" s="114"/>
      <c r="NRD75" s="114"/>
      <c r="NRE75" s="114"/>
      <c r="NRF75" s="114"/>
      <c r="NRG75" s="114"/>
      <c r="NRH75" s="114"/>
      <c r="NRI75" s="114"/>
      <c r="NRJ75" s="114"/>
      <c r="NRK75" s="114"/>
      <c r="NRL75" s="114"/>
      <c r="NRM75" s="114"/>
      <c r="NRN75" s="114"/>
      <c r="NRO75" s="114"/>
      <c r="NRP75" s="114"/>
      <c r="NRQ75" s="114"/>
      <c r="NRR75" s="114"/>
      <c r="NRS75" s="114"/>
      <c r="NRT75" s="114"/>
      <c r="NRU75" s="114"/>
      <c r="NRV75" s="114"/>
      <c r="NRW75" s="114"/>
      <c r="NRX75" s="114"/>
      <c r="NRY75" s="114"/>
      <c r="NRZ75" s="114"/>
      <c r="NSA75" s="114"/>
      <c r="NSB75" s="114"/>
      <c r="NSC75" s="114"/>
      <c r="NSD75" s="114"/>
      <c r="NSE75" s="114"/>
      <c r="NSF75" s="114"/>
      <c r="NSG75" s="114"/>
      <c r="NSH75" s="114"/>
      <c r="NSI75" s="114"/>
      <c r="NSJ75" s="114"/>
      <c r="NSK75" s="114"/>
      <c r="NSL75" s="114"/>
      <c r="NSM75" s="114"/>
      <c r="NSN75" s="114"/>
      <c r="NSO75" s="114"/>
      <c r="NSP75" s="114"/>
      <c r="NSQ75" s="114"/>
      <c r="NSR75" s="114"/>
      <c r="NSS75" s="114"/>
      <c r="NST75" s="114"/>
      <c r="NSU75" s="114"/>
      <c r="NSV75" s="114"/>
      <c r="NSW75" s="114"/>
      <c r="NSX75" s="114"/>
      <c r="NSY75" s="114"/>
      <c r="NSZ75" s="114"/>
      <c r="NTA75" s="114"/>
      <c r="NTB75" s="114"/>
      <c r="NTC75" s="114"/>
      <c r="NTD75" s="114"/>
      <c r="NTE75" s="114"/>
      <c r="NTF75" s="114"/>
      <c r="NTG75" s="114"/>
      <c r="NTH75" s="114"/>
      <c r="NTI75" s="114"/>
      <c r="NTJ75" s="114"/>
      <c r="NTK75" s="114"/>
      <c r="NTL75" s="114"/>
      <c r="NTM75" s="114"/>
      <c r="NTN75" s="114"/>
      <c r="NTO75" s="114"/>
      <c r="NTP75" s="114"/>
      <c r="NTQ75" s="114"/>
      <c r="NTR75" s="114"/>
      <c r="NTS75" s="114"/>
      <c r="NTT75" s="114"/>
      <c r="NTU75" s="114"/>
      <c r="NTV75" s="114"/>
      <c r="NTW75" s="114"/>
      <c r="NTX75" s="114"/>
      <c r="NTY75" s="114"/>
      <c r="NTZ75" s="114"/>
      <c r="NUA75" s="114"/>
      <c r="NUB75" s="114"/>
      <c r="NUC75" s="114"/>
      <c r="NUD75" s="114"/>
      <c r="NUE75" s="114"/>
      <c r="NUF75" s="114"/>
      <c r="NUG75" s="114"/>
      <c r="NUH75" s="114"/>
      <c r="NUI75" s="114"/>
      <c r="NUJ75" s="114"/>
      <c r="NUK75" s="114"/>
      <c r="NUL75" s="114"/>
      <c r="NUM75" s="114"/>
      <c r="NUN75" s="114"/>
      <c r="NUO75" s="114"/>
      <c r="NUP75" s="114"/>
      <c r="NUQ75" s="114"/>
      <c r="NUR75" s="114"/>
      <c r="NUS75" s="114"/>
      <c r="NUT75" s="114"/>
      <c r="NUU75" s="114"/>
      <c r="NUV75" s="114"/>
      <c r="NUW75" s="114"/>
      <c r="NUX75" s="114"/>
      <c r="NUY75" s="114"/>
      <c r="NUZ75" s="114"/>
      <c r="NVA75" s="114"/>
      <c r="NVB75" s="114"/>
      <c r="NVC75" s="114"/>
      <c r="NVD75" s="114"/>
      <c r="NVE75" s="114"/>
      <c r="NVF75" s="114"/>
      <c r="NVG75" s="114"/>
      <c r="NVH75" s="114"/>
      <c r="NVI75" s="114"/>
      <c r="NVJ75" s="114"/>
      <c r="NVK75" s="114"/>
      <c r="NVL75" s="114"/>
      <c r="NVM75" s="114"/>
      <c r="NVN75" s="114"/>
      <c r="NVO75" s="114"/>
      <c r="NVP75" s="114"/>
      <c r="NVQ75" s="114"/>
      <c r="NVR75" s="114"/>
      <c r="NVS75" s="114"/>
      <c r="NVT75" s="114"/>
      <c r="NVU75" s="114"/>
      <c r="NVV75" s="114"/>
      <c r="NVW75" s="114"/>
      <c r="NVX75" s="114"/>
      <c r="NVY75" s="114"/>
      <c r="NVZ75" s="114"/>
      <c r="NWA75" s="114"/>
      <c r="NWB75" s="114"/>
      <c r="NWC75" s="114"/>
      <c r="NWD75" s="114"/>
      <c r="NWE75" s="114"/>
      <c r="NWF75" s="114"/>
      <c r="NWG75" s="114"/>
      <c r="NWH75" s="114"/>
      <c r="NWI75" s="114"/>
      <c r="NWJ75" s="114"/>
      <c r="NWK75" s="114"/>
      <c r="NWL75" s="114"/>
      <c r="NWM75" s="114"/>
      <c r="NWN75" s="114"/>
      <c r="NWO75" s="114"/>
      <c r="NWP75" s="114"/>
      <c r="NWQ75" s="114"/>
      <c r="NWR75" s="114"/>
      <c r="NWS75" s="114"/>
      <c r="NWT75" s="114"/>
      <c r="NWU75" s="114"/>
      <c r="NWV75" s="114"/>
      <c r="NWW75" s="114"/>
      <c r="NWX75" s="114"/>
      <c r="NWY75" s="114"/>
      <c r="NWZ75" s="114"/>
      <c r="NXA75" s="114"/>
      <c r="NXB75" s="114"/>
      <c r="NXC75" s="114"/>
      <c r="NXD75" s="114"/>
      <c r="NXE75" s="114"/>
      <c r="NXF75" s="114"/>
      <c r="NXG75" s="114"/>
      <c r="NXH75" s="114"/>
      <c r="NXI75" s="114"/>
      <c r="NXJ75" s="114"/>
      <c r="NXK75" s="114"/>
      <c r="NXL75" s="114"/>
      <c r="NXM75" s="114"/>
      <c r="NXN75" s="114"/>
      <c r="NXO75" s="114"/>
      <c r="NXP75" s="114"/>
      <c r="NXQ75" s="114"/>
      <c r="NXR75" s="114"/>
      <c r="NXS75" s="114"/>
      <c r="NXT75" s="114"/>
      <c r="NXU75" s="114"/>
      <c r="NXV75" s="114"/>
      <c r="NXW75" s="114"/>
      <c r="NXX75" s="114"/>
      <c r="NXY75" s="114"/>
      <c r="NXZ75" s="114"/>
      <c r="NYA75" s="114"/>
      <c r="NYB75" s="114"/>
      <c r="NYC75" s="114"/>
      <c r="NYD75" s="114"/>
      <c r="NYE75" s="114"/>
      <c r="NYF75" s="114"/>
      <c r="NYG75" s="114"/>
      <c r="NYH75" s="114"/>
      <c r="NYI75" s="114"/>
      <c r="NYJ75" s="114"/>
      <c r="NYK75" s="114"/>
      <c r="NYL75" s="114"/>
      <c r="NYM75" s="114"/>
      <c r="NYN75" s="114"/>
      <c r="NYO75" s="114"/>
      <c r="NYP75" s="114"/>
      <c r="NYQ75" s="114"/>
      <c r="NYR75" s="114"/>
      <c r="NYS75" s="114"/>
      <c r="NYT75" s="114"/>
      <c r="NYU75" s="114"/>
      <c r="NYV75" s="114"/>
      <c r="NYW75" s="114"/>
      <c r="NYX75" s="114"/>
      <c r="NYY75" s="114"/>
      <c r="NYZ75" s="114"/>
      <c r="NZA75" s="114"/>
      <c r="NZB75" s="114"/>
      <c r="NZC75" s="114"/>
      <c r="NZD75" s="114"/>
      <c r="NZE75" s="114"/>
      <c r="NZF75" s="114"/>
      <c r="NZG75" s="114"/>
      <c r="NZH75" s="114"/>
      <c r="NZI75" s="114"/>
      <c r="NZJ75" s="114"/>
      <c r="NZK75" s="114"/>
      <c r="NZL75" s="114"/>
      <c r="NZM75" s="114"/>
      <c r="NZN75" s="114"/>
      <c r="NZO75" s="114"/>
      <c r="NZP75" s="114"/>
      <c r="NZQ75" s="114"/>
      <c r="NZR75" s="114"/>
      <c r="NZS75" s="114"/>
      <c r="NZT75" s="114"/>
      <c r="NZU75" s="114"/>
      <c r="NZV75" s="114"/>
      <c r="NZW75" s="114"/>
      <c r="NZX75" s="114"/>
      <c r="NZY75" s="114"/>
      <c r="NZZ75" s="114"/>
      <c r="OAA75" s="114"/>
      <c r="OAB75" s="114"/>
      <c r="OAC75" s="114"/>
      <c r="OAD75" s="114"/>
      <c r="OAE75" s="114"/>
      <c r="OAF75" s="114"/>
      <c r="OAG75" s="114"/>
      <c r="OAH75" s="114"/>
      <c r="OAI75" s="114"/>
      <c r="OAJ75" s="114"/>
      <c r="OAK75" s="114"/>
      <c r="OAL75" s="114"/>
      <c r="OAM75" s="114"/>
      <c r="OAN75" s="114"/>
      <c r="OAO75" s="114"/>
      <c r="OAP75" s="114"/>
      <c r="OAQ75" s="114"/>
      <c r="OAR75" s="114"/>
      <c r="OAS75" s="114"/>
      <c r="OAT75" s="114"/>
      <c r="OAU75" s="114"/>
      <c r="OAV75" s="114"/>
      <c r="OAW75" s="114"/>
      <c r="OAX75" s="114"/>
      <c r="OAY75" s="114"/>
      <c r="OAZ75" s="114"/>
      <c r="OBA75" s="114"/>
      <c r="OBB75" s="114"/>
      <c r="OBC75" s="114"/>
      <c r="OBD75" s="114"/>
      <c r="OBE75" s="114"/>
      <c r="OBF75" s="114"/>
      <c r="OBG75" s="114"/>
      <c r="OBH75" s="114"/>
      <c r="OBI75" s="114"/>
      <c r="OBJ75" s="114"/>
      <c r="OBK75" s="114"/>
      <c r="OBL75" s="114"/>
      <c r="OBM75" s="114"/>
      <c r="OBN75" s="114"/>
      <c r="OBO75" s="114"/>
      <c r="OBP75" s="114"/>
      <c r="OBQ75" s="114"/>
      <c r="OBR75" s="114"/>
      <c r="OBS75" s="114"/>
      <c r="OBT75" s="114"/>
      <c r="OBU75" s="114"/>
      <c r="OBV75" s="114"/>
      <c r="OBW75" s="114"/>
      <c r="OBX75" s="114"/>
      <c r="OBY75" s="114"/>
      <c r="OBZ75" s="114"/>
      <c r="OCA75" s="114"/>
      <c r="OCB75" s="114"/>
      <c r="OCC75" s="114"/>
      <c r="OCD75" s="114"/>
      <c r="OCE75" s="114"/>
      <c r="OCF75" s="114"/>
      <c r="OCG75" s="114"/>
      <c r="OCH75" s="114"/>
      <c r="OCI75" s="114"/>
      <c r="OCJ75" s="114"/>
      <c r="OCK75" s="114"/>
      <c r="OCL75" s="114"/>
      <c r="OCM75" s="114"/>
      <c r="OCN75" s="114"/>
      <c r="OCO75" s="114"/>
      <c r="OCP75" s="114"/>
      <c r="OCQ75" s="114"/>
      <c r="OCR75" s="114"/>
      <c r="OCS75" s="114"/>
      <c r="OCT75" s="114"/>
      <c r="OCU75" s="114"/>
      <c r="OCV75" s="114"/>
      <c r="OCW75" s="114"/>
      <c r="OCX75" s="114"/>
      <c r="OCY75" s="114"/>
      <c r="OCZ75" s="114"/>
      <c r="ODA75" s="114"/>
      <c r="ODB75" s="114"/>
      <c r="ODC75" s="114"/>
      <c r="ODD75" s="114"/>
      <c r="ODE75" s="114"/>
      <c r="ODF75" s="114"/>
      <c r="ODG75" s="114"/>
      <c r="ODH75" s="114"/>
      <c r="ODI75" s="114"/>
      <c r="ODJ75" s="114"/>
      <c r="ODK75" s="114"/>
      <c r="ODL75" s="114"/>
      <c r="ODM75" s="114"/>
      <c r="ODN75" s="114"/>
      <c r="ODO75" s="114"/>
      <c r="ODP75" s="114"/>
      <c r="ODQ75" s="114"/>
      <c r="ODR75" s="114"/>
      <c r="ODS75" s="114"/>
      <c r="ODT75" s="114"/>
      <c r="ODU75" s="114"/>
      <c r="ODV75" s="114"/>
      <c r="ODW75" s="114"/>
      <c r="ODX75" s="114"/>
      <c r="ODY75" s="114"/>
      <c r="ODZ75" s="114"/>
      <c r="OEA75" s="114"/>
      <c r="OEB75" s="114"/>
      <c r="OEC75" s="114"/>
      <c r="OED75" s="114"/>
      <c r="OEE75" s="114"/>
      <c r="OEF75" s="114"/>
      <c r="OEG75" s="114"/>
      <c r="OEH75" s="114"/>
      <c r="OEI75" s="114"/>
      <c r="OEJ75" s="114"/>
      <c r="OEK75" s="114"/>
      <c r="OEL75" s="114"/>
      <c r="OEM75" s="114"/>
      <c r="OEN75" s="114"/>
      <c r="OEO75" s="114"/>
      <c r="OEP75" s="114"/>
      <c r="OEQ75" s="114"/>
      <c r="OER75" s="114"/>
      <c r="OES75" s="114"/>
      <c r="OET75" s="114"/>
      <c r="OEU75" s="114"/>
      <c r="OEV75" s="114"/>
      <c r="OEW75" s="114"/>
      <c r="OEX75" s="114"/>
      <c r="OEY75" s="114"/>
      <c r="OEZ75" s="114"/>
      <c r="OFA75" s="114"/>
      <c r="OFB75" s="114"/>
      <c r="OFC75" s="114"/>
      <c r="OFD75" s="114"/>
      <c r="OFE75" s="114"/>
      <c r="OFF75" s="114"/>
      <c r="OFG75" s="114"/>
      <c r="OFH75" s="114"/>
      <c r="OFI75" s="114"/>
      <c r="OFJ75" s="114"/>
      <c r="OFK75" s="114"/>
      <c r="OFL75" s="114"/>
      <c r="OFM75" s="114"/>
      <c r="OFN75" s="114"/>
      <c r="OFO75" s="114"/>
      <c r="OFP75" s="114"/>
      <c r="OFQ75" s="114"/>
      <c r="OFR75" s="114"/>
      <c r="OFS75" s="114"/>
      <c r="OFT75" s="114"/>
      <c r="OFU75" s="114"/>
      <c r="OFV75" s="114"/>
      <c r="OFW75" s="114"/>
      <c r="OFX75" s="114"/>
      <c r="OFY75" s="114"/>
      <c r="OFZ75" s="114"/>
      <c r="OGA75" s="114"/>
      <c r="OGB75" s="114"/>
      <c r="OGC75" s="114"/>
      <c r="OGD75" s="114"/>
      <c r="OGE75" s="114"/>
      <c r="OGF75" s="114"/>
      <c r="OGG75" s="114"/>
      <c r="OGH75" s="114"/>
      <c r="OGI75" s="114"/>
      <c r="OGJ75" s="114"/>
      <c r="OGK75" s="114"/>
      <c r="OGL75" s="114"/>
      <c r="OGM75" s="114"/>
      <c r="OGN75" s="114"/>
      <c r="OGO75" s="114"/>
      <c r="OGP75" s="114"/>
      <c r="OGQ75" s="114"/>
      <c r="OGR75" s="114"/>
      <c r="OGS75" s="114"/>
      <c r="OGT75" s="114"/>
      <c r="OGU75" s="114"/>
      <c r="OGV75" s="114"/>
      <c r="OGW75" s="114"/>
      <c r="OGX75" s="114"/>
      <c r="OGY75" s="114"/>
      <c r="OGZ75" s="114"/>
      <c r="OHA75" s="114"/>
      <c r="OHB75" s="114"/>
      <c r="OHC75" s="114"/>
      <c r="OHD75" s="114"/>
      <c r="OHE75" s="114"/>
      <c r="OHF75" s="114"/>
      <c r="OHG75" s="114"/>
      <c r="OHH75" s="114"/>
      <c r="OHI75" s="114"/>
      <c r="OHJ75" s="114"/>
      <c r="OHK75" s="114"/>
      <c r="OHL75" s="114"/>
      <c r="OHM75" s="114"/>
      <c r="OHN75" s="114"/>
      <c r="OHO75" s="114"/>
      <c r="OHP75" s="114"/>
      <c r="OHQ75" s="114"/>
      <c r="OHR75" s="114"/>
      <c r="OHS75" s="114"/>
      <c r="OHT75" s="114"/>
      <c r="OHU75" s="114"/>
      <c r="OHV75" s="114"/>
      <c r="OHW75" s="114"/>
      <c r="OHX75" s="114"/>
      <c r="OHY75" s="114"/>
      <c r="OHZ75" s="114"/>
      <c r="OIA75" s="114"/>
      <c r="OIB75" s="114"/>
      <c r="OIC75" s="114"/>
      <c r="OID75" s="114"/>
      <c r="OIE75" s="114"/>
      <c r="OIF75" s="114"/>
      <c r="OIG75" s="114"/>
      <c r="OIH75" s="114"/>
      <c r="OII75" s="114"/>
      <c r="OIJ75" s="114"/>
      <c r="OIK75" s="114"/>
      <c r="OIL75" s="114"/>
      <c r="OIM75" s="114"/>
      <c r="OIN75" s="114"/>
      <c r="OIO75" s="114"/>
      <c r="OIP75" s="114"/>
      <c r="OIQ75" s="114"/>
      <c r="OIR75" s="114"/>
      <c r="OIS75" s="114"/>
      <c r="OIT75" s="114"/>
      <c r="OIU75" s="114"/>
      <c r="OIV75" s="114"/>
      <c r="OIW75" s="114"/>
      <c r="OIX75" s="114"/>
      <c r="OIY75" s="114"/>
      <c r="OIZ75" s="114"/>
      <c r="OJA75" s="114"/>
      <c r="OJB75" s="114"/>
      <c r="OJC75" s="114"/>
      <c r="OJD75" s="114"/>
      <c r="OJE75" s="114"/>
      <c r="OJF75" s="114"/>
      <c r="OJG75" s="114"/>
      <c r="OJH75" s="114"/>
      <c r="OJI75" s="114"/>
      <c r="OJJ75" s="114"/>
      <c r="OJK75" s="114"/>
      <c r="OJL75" s="114"/>
      <c r="OJM75" s="114"/>
      <c r="OJN75" s="114"/>
      <c r="OJO75" s="114"/>
      <c r="OJP75" s="114"/>
      <c r="OJQ75" s="114"/>
      <c r="OJR75" s="114"/>
      <c r="OJS75" s="114"/>
      <c r="OJT75" s="114"/>
      <c r="OJU75" s="114"/>
      <c r="OJV75" s="114"/>
      <c r="OJW75" s="114"/>
      <c r="OJX75" s="114"/>
      <c r="OJY75" s="114"/>
      <c r="OJZ75" s="114"/>
      <c r="OKA75" s="114"/>
      <c r="OKB75" s="114"/>
      <c r="OKC75" s="114"/>
      <c r="OKD75" s="114"/>
      <c r="OKE75" s="114"/>
      <c r="OKF75" s="114"/>
      <c r="OKG75" s="114"/>
      <c r="OKH75" s="114"/>
      <c r="OKI75" s="114"/>
      <c r="OKJ75" s="114"/>
      <c r="OKK75" s="114"/>
      <c r="OKL75" s="114"/>
      <c r="OKM75" s="114"/>
      <c r="OKN75" s="114"/>
      <c r="OKO75" s="114"/>
      <c r="OKP75" s="114"/>
      <c r="OKQ75" s="114"/>
      <c r="OKR75" s="114"/>
      <c r="OKS75" s="114"/>
      <c r="OKT75" s="114"/>
      <c r="OKU75" s="114"/>
      <c r="OKV75" s="114"/>
      <c r="OKW75" s="114"/>
      <c r="OKX75" s="114"/>
      <c r="OKY75" s="114"/>
      <c r="OKZ75" s="114"/>
      <c r="OLA75" s="114"/>
      <c r="OLB75" s="114"/>
      <c r="OLC75" s="114"/>
      <c r="OLD75" s="114"/>
      <c r="OLE75" s="114"/>
      <c r="OLF75" s="114"/>
      <c r="OLG75" s="114"/>
      <c r="OLH75" s="114"/>
      <c r="OLI75" s="114"/>
      <c r="OLJ75" s="114"/>
      <c r="OLK75" s="114"/>
      <c r="OLL75" s="114"/>
      <c r="OLM75" s="114"/>
      <c r="OLN75" s="114"/>
      <c r="OLO75" s="114"/>
      <c r="OLP75" s="114"/>
      <c r="OLQ75" s="114"/>
      <c r="OLR75" s="114"/>
      <c r="OLS75" s="114"/>
      <c r="OLT75" s="114"/>
      <c r="OLU75" s="114"/>
      <c r="OLV75" s="114"/>
      <c r="OLW75" s="114"/>
      <c r="OLX75" s="114"/>
      <c r="OLY75" s="114"/>
      <c r="OLZ75" s="114"/>
      <c r="OMA75" s="114"/>
      <c r="OMB75" s="114"/>
      <c r="OMC75" s="114"/>
      <c r="OMD75" s="114"/>
      <c r="OME75" s="114"/>
      <c r="OMF75" s="114"/>
      <c r="OMG75" s="114"/>
      <c r="OMH75" s="114"/>
      <c r="OMI75" s="114"/>
      <c r="OMJ75" s="114"/>
      <c r="OMK75" s="114"/>
      <c r="OML75" s="114"/>
      <c r="OMM75" s="114"/>
      <c r="OMN75" s="114"/>
      <c r="OMO75" s="114"/>
      <c r="OMP75" s="114"/>
      <c r="OMQ75" s="114"/>
      <c r="OMR75" s="114"/>
      <c r="OMS75" s="114"/>
      <c r="OMT75" s="114"/>
      <c r="OMU75" s="114"/>
      <c r="OMV75" s="114"/>
      <c r="OMW75" s="114"/>
      <c r="OMX75" s="114"/>
      <c r="OMY75" s="114"/>
      <c r="OMZ75" s="114"/>
      <c r="ONA75" s="114"/>
      <c r="ONB75" s="114"/>
      <c r="ONC75" s="114"/>
      <c r="OND75" s="114"/>
      <c r="ONE75" s="114"/>
      <c r="ONF75" s="114"/>
      <c r="ONG75" s="114"/>
      <c r="ONH75" s="114"/>
      <c r="ONI75" s="114"/>
      <c r="ONJ75" s="114"/>
      <c r="ONK75" s="114"/>
      <c r="ONL75" s="114"/>
      <c r="ONM75" s="114"/>
      <c r="ONN75" s="114"/>
      <c r="ONO75" s="114"/>
      <c r="ONP75" s="114"/>
      <c r="ONQ75" s="114"/>
      <c r="ONR75" s="114"/>
      <c r="ONS75" s="114"/>
      <c r="ONT75" s="114"/>
      <c r="ONU75" s="114"/>
      <c r="ONV75" s="114"/>
      <c r="ONW75" s="114"/>
      <c r="ONX75" s="114"/>
      <c r="ONY75" s="114"/>
      <c r="ONZ75" s="114"/>
      <c r="OOA75" s="114"/>
      <c r="OOB75" s="114"/>
      <c r="OOC75" s="114"/>
      <c r="OOD75" s="114"/>
      <c r="OOE75" s="114"/>
      <c r="OOF75" s="114"/>
      <c r="OOG75" s="114"/>
      <c r="OOH75" s="114"/>
      <c r="OOI75" s="114"/>
      <c r="OOJ75" s="114"/>
      <c r="OOK75" s="114"/>
      <c r="OOL75" s="114"/>
      <c r="OOM75" s="114"/>
      <c r="OON75" s="114"/>
      <c r="OOO75" s="114"/>
      <c r="OOP75" s="114"/>
      <c r="OOQ75" s="114"/>
      <c r="OOR75" s="114"/>
      <c r="OOS75" s="114"/>
      <c r="OOT75" s="114"/>
      <c r="OOU75" s="114"/>
      <c r="OOV75" s="114"/>
      <c r="OOW75" s="114"/>
      <c r="OOX75" s="114"/>
      <c r="OOY75" s="114"/>
      <c r="OOZ75" s="114"/>
      <c r="OPA75" s="114"/>
      <c r="OPB75" s="114"/>
      <c r="OPC75" s="114"/>
      <c r="OPD75" s="114"/>
      <c r="OPE75" s="114"/>
      <c r="OPF75" s="114"/>
      <c r="OPG75" s="114"/>
      <c r="OPH75" s="114"/>
      <c r="OPI75" s="114"/>
      <c r="OPJ75" s="114"/>
      <c r="OPK75" s="114"/>
      <c r="OPL75" s="114"/>
      <c r="OPM75" s="114"/>
      <c r="OPN75" s="114"/>
      <c r="OPO75" s="114"/>
      <c r="OPP75" s="114"/>
      <c r="OPQ75" s="114"/>
      <c r="OPR75" s="114"/>
      <c r="OPS75" s="114"/>
      <c r="OPT75" s="114"/>
      <c r="OPU75" s="114"/>
      <c r="OPV75" s="114"/>
      <c r="OPW75" s="114"/>
      <c r="OPX75" s="114"/>
      <c r="OPY75" s="114"/>
      <c r="OPZ75" s="114"/>
      <c r="OQA75" s="114"/>
      <c r="OQB75" s="114"/>
      <c r="OQC75" s="114"/>
      <c r="OQD75" s="114"/>
      <c r="OQE75" s="114"/>
      <c r="OQF75" s="114"/>
      <c r="OQG75" s="114"/>
      <c r="OQH75" s="114"/>
      <c r="OQI75" s="114"/>
      <c r="OQJ75" s="114"/>
      <c r="OQK75" s="114"/>
      <c r="OQL75" s="114"/>
      <c r="OQM75" s="114"/>
      <c r="OQN75" s="114"/>
      <c r="OQO75" s="114"/>
      <c r="OQP75" s="114"/>
      <c r="OQQ75" s="114"/>
      <c r="OQR75" s="114"/>
      <c r="OQS75" s="114"/>
      <c r="OQT75" s="114"/>
      <c r="OQU75" s="114"/>
      <c r="OQV75" s="114"/>
      <c r="OQW75" s="114"/>
      <c r="OQX75" s="114"/>
      <c r="OQY75" s="114"/>
      <c r="OQZ75" s="114"/>
      <c r="ORA75" s="114"/>
      <c r="ORB75" s="114"/>
      <c r="ORC75" s="114"/>
      <c r="ORD75" s="114"/>
      <c r="ORE75" s="114"/>
      <c r="ORF75" s="114"/>
      <c r="ORG75" s="114"/>
      <c r="ORH75" s="114"/>
      <c r="ORI75" s="114"/>
      <c r="ORJ75" s="114"/>
      <c r="ORK75" s="114"/>
      <c r="ORL75" s="114"/>
      <c r="ORM75" s="114"/>
      <c r="ORN75" s="114"/>
      <c r="ORO75" s="114"/>
      <c r="ORP75" s="114"/>
      <c r="ORQ75" s="114"/>
      <c r="ORR75" s="114"/>
      <c r="ORS75" s="114"/>
      <c r="ORT75" s="114"/>
      <c r="ORU75" s="114"/>
      <c r="ORV75" s="114"/>
      <c r="ORW75" s="114"/>
      <c r="ORX75" s="114"/>
      <c r="ORY75" s="114"/>
      <c r="ORZ75" s="114"/>
      <c r="OSA75" s="114"/>
      <c r="OSB75" s="114"/>
      <c r="OSC75" s="114"/>
      <c r="OSD75" s="114"/>
      <c r="OSE75" s="114"/>
      <c r="OSF75" s="114"/>
      <c r="OSG75" s="114"/>
      <c r="OSH75" s="114"/>
      <c r="OSI75" s="114"/>
      <c r="OSJ75" s="114"/>
      <c r="OSK75" s="114"/>
      <c r="OSL75" s="114"/>
      <c r="OSM75" s="114"/>
      <c r="OSN75" s="114"/>
      <c r="OSO75" s="114"/>
      <c r="OSP75" s="114"/>
      <c r="OSQ75" s="114"/>
      <c r="OSR75" s="114"/>
      <c r="OSS75" s="114"/>
      <c r="OST75" s="114"/>
      <c r="OSU75" s="114"/>
      <c r="OSV75" s="114"/>
      <c r="OSW75" s="114"/>
      <c r="OSX75" s="114"/>
      <c r="OSY75" s="114"/>
      <c r="OSZ75" s="114"/>
      <c r="OTA75" s="114"/>
      <c r="OTB75" s="114"/>
      <c r="OTC75" s="114"/>
      <c r="OTD75" s="114"/>
      <c r="OTE75" s="114"/>
      <c r="OTF75" s="114"/>
      <c r="OTG75" s="114"/>
      <c r="OTH75" s="114"/>
      <c r="OTI75" s="114"/>
      <c r="OTJ75" s="114"/>
      <c r="OTK75" s="114"/>
      <c r="OTL75" s="114"/>
      <c r="OTM75" s="114"/>
      <c r="OTN75" s="114"/>
      <c r="OTO75" s="114"/>
      <c r="OTP75" s="114"/>
      <c r="OTQ75" s="114"/>
      <c r="OTR75" s="114"/>
      <c r="OTS75" s="114"/>
      <c r="OTT75" s="114"/>
      <c r="OTU75" s="114"/>
      <c r="OTV75" s="114"/>
      <c r="OTW75" s="114"/>
      <c r="OTX75" s="114"/>
      <c r="OTY75" s="114"/>
      <c r="OTZ75" s="114"/>
      <c r="OUA75" s="114"/>
      <c r="OUB75" s="114"/>
      <c r="OUC75" s="114"/>
      <c r="OUD75" s="114"/>
      <c r="OUE75" s="114"/>
      <c r="OUF75" s="114"/>
      <c r="OUG75" s="114"/>
      <c r="OUH75" s="114"/>
      <c r="OUI75" s="114"/>
      <c r="OUJ75" s="114"/>
      <c r="OUK75" s="114"/>
      <c r="OUL75" s="114"/>
      <c r="OUM75" s="114"/>
      <c r="OUN75" s="114"/>
      <c r="OUO75" s="114"/>
      <c r="OUP75" s="114"/>
      <c r="OUQ75" s="114"/>
      <c r="OUR75" s="114"/>
      <c r="OUS75" s="114"/>
      <c r="OUT75" s="114"/>
      <c r="OUU75" s="114"/>
      <c r="OUV75" s="114"/>
      <c r="OUW75" s="114"/>
      <c r="OUX75" s="114"/>
      <c r="OUY75" s="114"/>
      <c r="OUZ75" s="114"/>
      <c r="OVA75" s="114"/>
      <c r="OVB75" s="114"/>
      <c r="OVC75" s="114"/>
      <c r="OVD75" s="114"/>
      <c r="OVE75" s="114"/>
      <c r="OVF75" s="114"/>
      <c r="OVG75" s="114"/>
      <c r="OVH75" s="114"/>
      <c r="OVI75" s="114"/>
      <c r="OVJ75" s="114"/>
      <c r="OVK75" s="114"/>
      <c r="OVL75" s="114"/>
      <c r="OVM75" s="114"/>
      <c r="OVN75" s="114"/>
      <c r="OVO75" s="114"/>
      <c r="OVP75" s="114"/>
      <c r="OVQ75" s="114"/>
      <c r="OVR75" s="114"/>
      <c r="OVS75" s="114"/>
      <c r="OVT75" s="114"/>
      <c r="OVU75" s="114"/>
      <c r="OVV75" s="114"/>
      <c r="OVW75" s="114"/>
      <c r="OVX75" s="114"/>
      <c r="OVY75" s="114"/>
      <c r="OVZ75" s="114"/>
      <c r="OWA75" s="114"/>
      <c r="OWB75" s="114"/>
      <c r="OWC75" s="114"/>
      <c r="OWD75" s="114"/>
      <c r="OWE75" s="114"/>
      <c r="OWF75" s="114"/>
      <c r="OWG75" s="114"/>
      <c r="OWH75" s="114"/>
      <c r="OWI75" s="114"/>
      <c r="OWJ75" s="114"/>
      <c r="OWK75" s="114"/>
      <c r="OWL75" s="114"/>
      <c r="OWM75" s="114"/>
      <c r="OWN75" s="114"/>
      <c r="OWO75" s="114"/>
      <c r="OWP75" s="114"/>
      <c r="OWQ75" s="114"/>
      <c r="OWR75" s="114"/>
      <c r="OWS75" s="114"/>
      <c r="OWT75" s="114"/>
      <c r="OWU75" s="114"/>
      <c r="OWV75" s="114"/>
      <c r="OWW75" s="114"/>
      <c r="OWX75" s="114"/>
      <c r="OWY75" s="114"/>
      <c r="OWZ75" s="114"/>
      <c r="OXA75" s="114"/>
      <c r="OXB75" s="114"/>
      <c r="OXC75" s="114"/>
      <c r="OXD75" s="114"/>
      <c r="OXE75" s="114"/>
      <c r="OXF75" s="114"/>
      <c r="OXG75" s="114"/>
      <c r="OXH75" s="114"/>
      <c r="OXI75" s="114"/>
      <c r="OXJ75" s="114"/>
      <c r="OXK75" s="114"/>
      <c r="OXL75" s="114"/>
      <c r="OXM75" s="114"/>
      <c r="OXN75" s="114"/>
      <c r="OXO75" s="114"/>
      <c r="OXP75" s="114"/>
      <c r="OXQ75" s="114"/>
      <c r="OXR75" s="114"/>
      <c r="OXS75" s="114"/>
      <c r="OXT75" s="114"/>
      <c r="OXU75" s="114"/>
      <c r="OXV75" s="114"/>
      <c r="OXW75" s="114"/>
      <c r="OXX75" s="114"/>
      <c r="OXY75" s="114"/>
      <c r="OXZ75" s="114"/>
      <c r="OYA75" s="114"/>
      <c r="OYB75" s="114"/>
      <c r="OYC75" s="114"/>
      <c r="OYD75" s="114"/>
      <c r="OYE75" s="114"/>
      <c r="OYF75" s="114"/>
      <c r="OYG75" s="114"/>
      <c r="OYH75" s="114"/>
      <c r="OYI75" s="114"/>
      <c r="OYJ75" s="114"/>
      <c r="OYK75" s="114"/>
      <c r="OYL75" s="114"/>
      <c r="OYM75" s="114"/>
      <c r="OYN75" s="114"/>
      <c r="OYO75" s="114"/>
      <c r="OYP75" s="114"/>
      <c r="OYQ75" s="114"/>
      <c r="OYR75" s="114"/>
      <c r="OYS75" s="114"/>
      <c r="OYT75" s="114"/>
      <c r="OYU75" s="114"/>
      <c r="OYV75" s="114"/>
      <c r="OYW75" s="114"/>
      <c r="OYX75" s="114"/>
      <c r="OYY75" s="114"/>
      <c r="OYZ75" s="114"/>
      <c r="OZA75" s="114"/>
      <c r="OZB75" s="114"/>
      <c r="OZC75" s="114"/>
      <c r="OZD75" s="114"/>
      <c r="OZE75" s="114"/>
      <c r="OZF75" s="114"/>
      <c r="OZG75" s="114"/>
      <c r="OZH75" s="114"/>
      <c r="OZI75" s="114"/>
      <c r="OZJ75" s="114"/>
      <c r="OZK75" s="114"/>
      <c r="OZL75" s="114"/>
      <c r="OZM75" s="114"/>
      <c r="OZN75" s="114"/>
      <c r="OZO75" s="114"/>
      <c r="OZP75" s="114"/>
      <c r="OZQ75" s="114"/>
      <c r="OZR75" s="114"/>
      <c r="OZS75" s="114"/>
      <c r="OZT75" s="114"/>
      <c r="OZU75" s="114"/>
      <c r="OZV75" s="114"/>
      <c r="OZW75" s="114"/>
      <c r="OZX75" s="114"/>
      <c r="OZY75" s="114"/>
      <c r="OZZ75" s="114"/>
      <c r="PAA75" s="114"/>
      <c r="PAB75" s="114"/>
      <c r="PAC75" s="114"/>
      <c r="PAD75" s="114"/>
      <c r="PAE75" s="114"/>
      <c r="PAF75" s="114"/>
      <c r="PAG75" s="114"/>
      <c r="PAH75" s="114"/>
      <c r="PAI75" s="114"/>
      <c r="PAJ75" s="114"/>
      <c r="PAK75" s="114"/>
      <c r="PAL75" s="114"/>
      <c r="PAM75" s="114"/>
      <c r="PAN75" s="114"/>
      <c r="PAO75" s="114"/>
      <c r="PAP75" s="114"/>
      <c r="PAQ75" s="114"/>
      <c r="PAR75" s="114"/>
      <c r="PAS75" s="114"/>
      <c r="PAT75" s="114"/>
      <c r="PAU75" s="114"/>
      <c r="PAV75" s="114"/>
      <c r="PAW75" s="114"/>
      <c r="PAX75" s="114"/>
      <c r="PAY75" s="114"/>
      <c r="PAZ75" s="114"/>
      <c r="PBA75" s="114"/>
      <c r="PBB75" s="114"/>
      <c r="PBC75" s="114"/>
      <c r="PBD75" s="114"/>
      <c r="PBE75" s="114"/>
      <c r="PBF75" s="114"/>
      <c r="PBG75" s="114"/>
      <c r="PBH75" s="114"/>
      <c r="PBI75" s="114"/>
      <c r="PBJ75" s="114"/>
      <c r="PBK75" s="114"/>
      <c r="PBL75" s="114"/>
      <c r="PBM75" s="114"/>
      <c r="PBN75" s="114"/>
      <c r="PBO75" s="114"/>
      <c r="PBP75" s="114"/>
      <c r="PBQ75" s="114"/>
      <c r="PBR75" s="114"/>
      <c r="PBS75" s="114"/>
      <c r="PBT75" s="114"/>
      <c r="PBU75" s="114"/>
      <c r="PBV75" s="114"/>
      <c r="PBW75" s="114"/>
      <c r="PBX75" s="114"/>
      <c r="PBY75" s="114"/>
      <c r="PBZ75" s="114"/>
      <c r="PCA75" s="114"/>
      <c r="PCB75" s="114"/>
      <c r="PCC75" s="114"/>
      <c r="PCD75" s="114"/>
      <c r="PCE75" s="114"/>
      <c r="PCF75" s="114"/>
      <c r="PCG75" s="114"/>
      <c r="PCH75" s="114"/>
      <c r="PCI75" s="114"/>
      <c r="PCJ75" s="114"/>
      <c r="PCK75" s="114"/>
      <c r="PCL75" s="114"/>
      <c r="PCM75" s="114"/>
      <c r="PCN75" s="114"/>
      <c r="PCO75" s="114"/>
      <c r="PCP75" s="114"/>
      <c r="PCQ75" s="114"/>
      <c r="PCR75" s="114"/>
      <c r="PCS75" s="114"/>
      <c r="PCT75" s="114"/>
      <c r="PCU75" s="114"/>
      <c r="PCV75" s="114"/>
      <c r="PCW75" s="114"/>
      <c r="PCX75" s="114"/>
      <c r="PCY75" s="114"/>
      <c r="PCZ75" s="114"/>
      <c r="PDA75" s="114"/>
      <c r="PDB75" s="114"/>
      <c r="PDC75" s="114"/>
      <c r="PDD75" s="114"/>
      <c r="PDE75" s="114"/>
      <c r="PDF75" s="114"/>
      <c r="PDG75" s="114"/>
      <c r="PDH75" s="114"/>
      <c r="PDI75" s="114"/>
      <c r="PDJ75" s="114"/>
      <c r="PDK75" s="114"/>
      <c r="PDL75" s="114"/>
      <c r="PDM75" s="114"/>
      <c r="PDN75" s="114"/>
      <c r="PDO75" s="114"/>
      <c r="PDP75" s="114"/>
      <c r="PDQ75" s="114"/>
      <c r="PDR75" s="114"/>
      <c r="PDS75" s="114"/>
      <c r="PDT75" s="114"/>
      <c r="PDU75" s="114"/>
      <c r="PDV75" s="114"/>
      <c r="PDW75" s="114"/>
      <c r="PDX75" s="114"/>
      <c r="PDY75" s="114"/>
      <c r="PDZ75" s="114"/>
      <c r="PEA75" s="114"/>
      <c r="PEB75" s="114"/>
      <c r="PEC75" s="114"/>
      <c r="PED75" s="114"/>
      <c r="PEE75" s="114"/>
      <c r="PEF75" s="114"/>
      <c r="PEG75" s="114"/>
      <c r="PEH75" s="114"/>
      <c r="PEI75" s="114"/>
      <c r="PEJ75" s="114"/>
      <c r="PEK75" s="114"/>
      <c r="PEL75" s="114"/>
      <c r="PEM75" s="114"/>
      <c r="PEN75" s="114"/>
      <c r="PEO75" s="114"/>
      <c r="PEP75" s="114"/>
      <c r="PEQ75" s="114"/>
      <c r="PER75" s="114"/>
      <c r="PES75" s="114"/>
      <c r="PET75" s="114"/>
      <c r="PEU75" s="114"/>
      <c r="PEV75" s="114"/>
      <c r="PEW75" s="114"/>
      <c r="PEX75" s="114"/>
      <c r="PEY75" s="114"/>
      <c r="PEZ75" s="114"/>
      <c r="PFA75" s="114"/>
      <c r="PFB75" s="114"/>
      <c r="PFC75" s="114"/>
      <c r="PFD75" s="114"/>
      <c r="PFE75" s="114"/>
      <c r="PFF75" s="114"/>
      <c r="PFG75" s="114"/>
      <c r="PFH75" s="114"/>
      <c r="PFI75" s="114"/>
      <c r="PFJ75" s="114"/>
      <c r="PFK75" s="114"/>
      <c r="PFL75" s="114"/>
      <c r="PFM75" s="114"/>
      <c r="PFN75" s="114"/>
      <c r="PFO75" s="114"/>
      <c r="PFP75" s="114"/>
      <c r="PFQ75" s="114"/>
      <c r="PFR75" s="114"/>
      <c r="PFS75" s="114"/>
      <c r="PFT75" s="114"/>
      <c r="PFU75" s="114"/>
      <c r="PFV75" s="114"/>
      <c r="PFW75" s="114"/>
      <c r="PFX75" s="114"/>
      <c r="PFY75" s="114"/>
      <c r="PFZ75" s="114"/>
      <c r="PGA75" s="114"/>
      <c r="PGB75" s="114"/>
      <c r="PGC75" s="114"/>
      <c r="PGD75" s="114"/>
      <c r="PGE75" s="114"/>
      <c r="PGF75" s="114"/>
      <c r="PGG75" s="114"/>
      <c r="PGH75" s="114"/>
      <c r="PGI75" s="114"/>
      <c r="PGJ75" s="114"/>
      <c r="PGK75" s="114"/>
      <c r="PGL75" s="114"/>
      <c r="PGM75" s="114"/>
      <c r="PGN75" s="114"/>
      <c r="PGO75" s="114"/>
      <c r="PGP75" s="114"/>
      <c r="PGQ75" s="114"/>
      <c r="PGR75" s="114"/>
      <c r="PGS75" s="114"/>
      <c r="PGT75" s="114"/>
      <c r="PGU75" s="114"/>
      <c r="PGV75" s="114"/>
      <c r="PGW75" s="114"/>
      <c r="PGX75" s="114"/>
      <c r="PGY75" s="114"/>
      <c r="PGZ75" s="114"/>
      <c r="PHA75" s="114"/>
      <c r="PHB75" s="114"/>
      <c r="PHC75" s="114"/>
      <c r="PHD75" s="114"/>
      <c r="PHE75" s="114"/>
      <c r="PHF75" s="114"/>
      <c r="PHG75" s="114"/>
      <c r="PHH75" s="114"/>
      <c r="PHI75" s="114"/>
      <c r="PHJ75" s="114"/>
      <c r="PHK75" s="114"/>
      <c r="PHL75" s="114"/>
      <c r="PHM75" s="114"/>
      <c r="PHN75" s="114"/>
      <c r="PHO75" s="114"/>
      <c r="PHP75" s="114"/>
      <c r="PHQ75" s="114"/>
      <c r="PHR75" s="114"/>
      <c r="PHS75" s="114"/>
      <c r="PHT75" s="114"/>
      <c r="PHU75" s="114"/>
      <c r="PHV75" s="114"/>
      <c r="PHW75" s="114"/>
      <c r="PHX75" s="114"/>
      <c r="PHY75" s="114"/>
      <c r="PHZ75" s="114"/>
      <c r="PIA75" s="114"/>
      <c r="PIB75" s="114"/>
      <c r="PIC75" s="114"/>
      <c r="PID75" s="114"/>
      <c r="PIE75" s="114"/>
      <c r="PIF75" s="114"/>
      <c r="PIG75" s="114"/>
      <c r="PIH75" s="114"/>
      <c r="PII75" s="114"/>
      <c r="PIJ75" s="114"/>
      <c r="PIK75" s="114"/>
      <c r="PIL75" s="114"/>
      <c r="PIM75" s="114"/>
      <c r="PIN75" s="114"/>
      <c r="PIO75" s="114"/>
      <c r="PIP75" s="114"/>
      <c r="PIQ75" s="114"/>
      <c r="PIR75" s="114"/>
      <c r="PIS75" s="114"/>
      <c r="PIT75" s="114"/>
      <c r="PIU75" s="114"/>
      <c r="PIV75" s="114"/>
      <c r="PIW75" s="114"/>
      <c r="PIX75" s="114"/>
      <c r="PIY75" s="114"/>
      <c r="PIZ75" s="114"/>
      <c r="PJA75" s="114"/>
      <c r="PJB75" s="114"/>
      <c r="PJC75" s="114"/>
      <c r="PJD75" s="114"/>
      <c r="PJE75" s="114"/>
      <c r="PJF75" s="114"/>
      <c r="PJG75" s="114"/>
      <c r="PJH75" s="114"/>
      <c r="PJI75" s="114"/>
      <c r="PJJ75" s="114"/>
      <c r="PJK75" s="114"/>
      <c r="PJL75" s="114"/>
      <c r="PJM75" s="114"/>
      <c r="PJN75" s="114"/>
      <c r="PJO75" s="114"/>
      <c r="PJP75" s="114"/>
      <c r="PJQ75" s="114"/>
      <c r="PJR75" s="114"/>
      <c r="PJS75" s="114"/>
      <c r="PJT75" s="114"/>
      <c r="PJU75" s="114"/>
      <c r="PJV75" s="114"/>
      <c r="PJW75" s="114"/>
      <c r="PJX75" s="114"/>
      <c r="PJY75" s="114"/>
      <c r="PJZ75" s="114"/>
      <c r="PKA75" s="114"/>
      <c r="PKB75" s="114"/>
      <c r="PKC75" s="114"/>
      <c r="PKD75" s="114"/>
      <c r="PKE75" s="114"/>
      <c r="PKF75" s="114"/>
      <c r="PKG75" s="114"/>
      <c r="PKH75" s="114"/>
      <c r="PKI75" s="114"/>
      <c r="PKJ75" s="114"/>
      <c r="PKK75" s="114"/>
      <c r="PKL75" s="114"/>
      <c r="PKM75" s="114"/>
      <c r="PKN75" s="114"/>
      <c r="PKO75" s="114"/>
      <c r="PKP75" s="114"/>
      <c r="PKQ75" s="114"/>
      <c r="PKR75" s="114"/>
      <c r="PKS75" s="114"/>
      <c r="PKT75" s="114"/>
      <c r="PKU75" s="114"/>
      <c r="PKV75" s="114"/>
      <c r="PKW75" s="114"/>
      <c r="PKX75" s="114"/>
      <c r="PKY75" s="114"/>
      <c r="PKZ75" s="114"/>
      <c r="PLA75" s="114"/>
      <c r="PLB75" s="114"/>
      <c r="PLC75" s="114"/>
      <c r="PLD75" s="114"/>
      <c r="PLE75" s="114"/>
      <c r="PLF75" s="114"/>
      <c r="PLG75" s="114"/>
      <c r="PLH75" s="114"/>
      <c r="PLI75" s="114"/>
      <c r="PLJ75" s="114"/>
      <c r="PLK75" s="114"/>
      <c r="PLL75" s="114"/>
      <c r="PLM75" s="114"/>
      <c r="PLN75" s="114"/>
      <c r="PLO75" s="114"/>
      <c r="PLP75" s="114"/>
      <c r="PLQ75" s="114"/>
      <c r="PLR75" s="114"/>
      <c r="PLS75" s="114"/>
      <c r="PLT75" s="114"/>
      <c r="PLU75" s="114"/>
      <c r="PLV75" s="114"/>
      <c r="PLW75" s="114"/>
      <c r="PLX75" s="114"/>
      <c r="PLY75" s="114"/>
      <c r="PLZ75" s="114"/>
      <c r="PMA75" s="114"/>
      <c r="PMB75" s="114"/>
      <c r="PMC75" s="114"/>
      <c r="PMD75" s="114"/>
      <c r="PME75" s="114"/>
      <c r="PMF75" s="114"/>
      <c r="PMG75" s="114"/>
      <c r="PMH75" s="114"/>
      <c r="PMI75" s="114"/>
      <c r="PMJ75" s="114"/>
      <c r="PMK75" s="114"/>
      <c r="PML75" s="114"/>
      <c r="PMM75" s="114"/>
      <c r="PMN75" s="114"/>
      <c r="PMO75" s="114"/>
      <c r="PMP75" s="114"/>
      <c r="PMQ75" s="114"/>
      <c r="PMR75" s="114"/>
      <c r="PMS75" s="114"/>
      <c r="PMT75" s="114"/>
      <c r="PMU75" s="114"/>
      <c r="PMV75" s="114"/>
      <c r="PMW75" s="114"/>
      <c r="PMX75" s="114"/>
      <c r="PMY75" s="114"/>
      <c r="PMZ75" s="114"/>
      <c r="PNA75" s="114"/>
      <c r="PNB75" s="114"/>
      <c r="PNC75" s="114"/>
      <c r="PND75" s="114"/>
      <c r="PNE75" s="114"/>
      <c r="PNF75" s="114"/>
      <c r="PNG75" s="114"/>
      <c r="PNH75" s="114"/>
      <c r="PNI75" s="114"/>
      <c r="PNJ75" s="114"/>
      <c r="PNK75" s="114"/>
      <c r="PNL75" s="114"/>
      <c r="PNM75" s="114"/>
      <c r="PNN75" s="114"/>
      <c r="PNO75" s="114"/>
      <c r="PNP75" s="114"/>
      <c r="PNQ75" s="114"/>
      <c r="PNR75" s="114"/>
      <c r="PNS75" s="114"/>
      <c r="PNT75" s="114"/>
      <c r="PNU75" s="114"/>
      <c r="PNV75" s="114"/>
      <c r="PNW75" s="114"/>
      <c r="PNX75" s="114"/>
      <c r="PNY75" s="114"/>
      <c r="PNZ75" s="114"/>
      <c r="POA75" s="114"/>
      <c r="POB75" s="114"/>
      <c r="POC75" s="114"/>
      <c r="POD75" s="114"/>
      <c r="POE75" s="114"/>
      <c r="POF75" s="114"/>
      <c r="POG75" s="114"/>
      <c r="POH75" s="114"/>
      <c r="POI75" s="114"/>
      <c r="POJ75" s="114"/>
      <c r="POK75" s="114"/>
      <c r="POL75" s="114"/>
      <c r="POM75" s="114"/>
      <c r="PON75" s="114"/>
      <c r="POO75" s="114"/>
      <c r="POP75" s="114"/>
      <c r="POQ75" s="114"/>
      <c r="POR75" s="114"/>
      <c r="POS75" s="114"/>
      <c r="POT75" s="114"/>
      <c r="POU75" s="114"/>
      <c r="POV75" s="114"/>
      <c r="POW75" s="114"/>
      <c r="POX75" s="114"/>
      <c r="POY75" s="114"/>
      <c r="POZ75" s="114"/>
      <c r="PPA75" s="114"/>
      <c r="PPB75" s="114"/>
      <c r="PPC75" s="114"/>
      <c r="PPD75" s="114"/>
      <c r="PPE75" s="114"/>
      <c r="PPF75" s="114"/>
      <c r="PPG75" s="114"/>
      <c r="PPH75" s="114"/>
      <c r="PPI75" s="114"/>
      <c r="PPJ75" s="114"/>
      <c r="PPK75" s="114"/>
      <c r="PPL75" s="114"/>
      <c r="PPM75" s="114"/>
      <c r="PPN75" s="114"/>
      <c r="PPO75" s="114"/>
      <c r="PPP75" s="114"/>
      <c r="PPQ75" s="114"/>
      <c r="PPR75" s="114"/>
      <c r="PPS75" s="114"/>
      <c r="PPT75" s="114"/>
      <c r="PPU75" s="114"/>
      <c r="PPV75" s="114"/>
      <c r="PPW75" s="114"/>
      <c r="PPX75" s="114"/>
      <c r="PPY75" s="114"/>
      <c r="PPZ75" s="114"/>
      <c r="PQA75" s="114"/>
      <c r="PQB75" s="114"/>
      <c r="PQC75" s="114"/>
      <c r="PQD75" s="114"/>
      <c r="PQE75" s="114"/>
      <c r="PQF75" s="114"/>
      <c r="PQG75" s="114"/>
      <c r="PQH75" s="114"/>
      <c r="PQI75" s="114"/>
      <c r="PQJ75" s="114"/>
      <c r="PQK75" s="114"/>
      <c r="PQL75" s="114"/>
      <c r="PQM75" s="114"/>
      <c r="PQN75" s="114"/>
      <c r="PQO75" s="114"/>
      <c r="PQP75" s="114"/>
      <c r="PQQ75" s="114"/>
      <c r="PQR75" s="114"/>
      <c r="PQS75" s="114"/>
      <c r="PQT75" s="114"/>
      <c r="PQU75" s="114"/>
      <c r="PQV75" s="114"/>
      <c r="PQW75" s="114"/>
      <c r="PQX75" s="114"/>
      <c r="PQY75" s="114"/>
      <c r="PQZ75" s="114"/>
      <c r="PRA75" s="114"/>
      <c r="PRB75" s="114"/>
      <c r="PRC75" s="114"/>
      <c r="PRD75" s="114"/>
      <c r="PRE75" s="114"/>
      <c r="PRF75" s="114"/>
      <c r="PRG75" s="114"/>
      <c r="PRH75" s="114"/>
      <c r="PRI75" s="114"/>
      <c r="PRJ75" s="114"/>
      <c r="PRK75" s="114"/>
      <c r="PRL75" s="114"/>
      <c r="PRM75" s="114"/>
      <c r="PRN75" s="114"/>
      <c r="PRO75" s="114"/>
      <c r="PRP75" s="114"/>
      <c r="PRQ75" s="114"/>
      <c r="PRR75" s="114"/>
      <c r="PRS75" s="114"/>
      <c r="PRT75" s="114"/>
      <c r="PRU75" s="114"/>
      <c r="PRV75" s="114"/>
      <c r="PRW75" s="114"/>
      <c r="PRX75" s="114"/>
      <c r="PRY75" s="114"/>
      <c r="PRZ75" s="114"/>
      <c r="PSA75" s="114"/>
      <c r="PSB75" s="114"/>
      <c r="PSC75" s="114"/>
      <c r="PSD75" s="114"/>
      <c r="PSE75" s="114"/>
      <c r="PSF75" s="114"/>
      <c r="PSG75" s="114"/>
      <c r="PSH75" s="114"/>
      <c r="PSI75" s="114"/>
      <c r="PSJ75" s="114"/>
      <c r="PSK75" s="114"/>
      <c r="PSL75" s="114"/>
      <c r="PSM75" s="114"/>
      <c r="PSN75" s="114"/>
      <c r="PSO75" s="114"/>
      <c r="PSP75" s="114"/>
      <c r="PSQ75" s="114"/>
      <c r="PSR75" s="114"/>
      <c r="PSS75" s="114"/>
      <c r="PST75" s="114"/>
      <c r="PSU75" s="114"/>
      <c r="PSV75" s="114"/>
      <c r="PSW75" s="114"/>
      <c r="PSX75" s="114"/>
      <c r="PSY75" s="114"/>
      <c r="PSZ75" s="114"/>
      <c r="PTA75" s="114"/>
      <c r="PTB75" s="114"/>
      <c r="PTC75" s="114"/>
      <c r="PTD75" s="114"/>
      <c r="PTE75" s="114"/>
      <c r="PTF75" s="114"/>
      <c r="PTG75" s="114"/>
      <c r="PTH75" s="114"/>
      <c r="PTI75" s="114"/>
      <c r="PTJ75" s="114"/>
      <c r="PTK75" s="114"/>
      <c r="PTL75" s="114"/>
      <c r="PTM75" s="114"/>
      <c r="PTN75" s="114"/>
      <c r="PTO75" s="114"/>
      <c r="PTP75" s="114"/>
      <c r="PTQ75" s="114"/>
      <c r="PTR75" s="114"/>
      <c r="PTS75" s="114"/>
      <c r="PTT75" s="114"/>
      <c r="PTU75" s="114"/>
      <c r="PTV75" s="114"/>
      <c r="PTW75" s="114"/>
      <c r="PTX75" s="114"/>
      <c r="PTY75" s="114"/>
      <c r="PTZ75" s="114"/>
      <c r="PUA75" s="114"/>
      <c r="PUB75" s="114"/>
      <c r="PUC75" s="114"/>
      <c r="PUD75" s="114"/>
      <c r="PUE75" s="114"/>
      <c r="PUF75" s="114"/>
      <c r="PUG75" s="114"/>
      <c r="PUH75" s="114"/>
      <c r="PUI75" s="114"/>
      <c r="PUJ75" s="114"/>
      <c r="PUK75" s="114"/>
      <c r="PUL75" s="114"/>
      <c r="PUM75" s="114"/>
      <c r="PUN75" s="114"/>
      <c r="PUO75" s="114"/>
      <c r="PUP75" s="114"/>
      <c r="PUQ75" s="114"/>
      <c r="PUR75" s="114"/>
      <c r="PUS75" s="114"/>
      <c r="PUT75" s="114"/>
      <c r="PUU75" s="114"/>
      <c r="PUV75" s="114"/>
      <c r="PUW75" s="114"/>
      <c r="PUX75" s="114"/>
      <c r="PUY75" s="114"/>
      <c r="PUZ75" s="114"/>
      <c r="PVA75" s="114"/>
      <c r="PVB75" s="114"/>
      <c r="PVC75" s="114"/>
      <c r="PVD75" s="114"/>
      <c r="PVE75" s="114"/>
      <c r="PVF75" s="114"/>
      <c r="PVG75" s="114"/>
      <c r="PVH75" s="114"/>
      <c r="PVI75" s="114"/>
      <c r="PVJ75" s="114"/>
      <c r="PVK75" s="114"/>
      <c r="PVL75" s="114"/>
      <c r="PVM75" s="114"/>
      <c r="PVN75" s="114"/>
      <c r="PVO75" s="114"/>
      <c r="PVP75" s="114"/>
      <c r="PVQ75" s="114"/>
      <c r="PVR75" s="114"/>
      <c r="PVS75" s="114"/>
      <c r="PVT75" s="114"/>
      <c r="PVU75" s="114"/>
      <c r="PVV75" s="114"/>
      <c r="PVW75" s="114"/>
      <c r="PVX75" s="114"/>
      <c r="PVY75" s="114"/>
      <c r="PVZ75" s="114"/>
      <c r="PWA75" s="114"/>
      <c r="PWB75" s="114"/>
      <c r="PWC75" s="114"/>
      <c r="PWD75" s="114"/>
      <c r="PWE75" s="114"/>
      <c r="PWF75" s="114"/>
      <c r="PWG75" s="114"/>
      <c r="PWH75" s="114"/>
      <c r="PWI75" s="114"/>
      <c r="PWJ75" s="114"/>
      <c r="PWK75" s="114"/>
      <c r="PWL75" s="114"/>
      <c r="PWM75" s="114"/>
      <c r="PWN75" s="114"/>
      <c r="PWO75" s="114"/>
      <c r="PWP75" s="114"/>
      <c r="PWQ75" s="114"/>
      <c r="PWR75" s="114"/>
      <c r="PWS75" s="114"/>
      <c r="PWT75" s="114"/>
      <c r="PWU75" s="114"/>
      <c r="PWV75" s="114"/>
      <c r="PWW75" s="114"/>
      <c r="PWX75" s="114"/>
      <c r="PWY75" s="114"/>
      <c r="PWZ75" s="114"/>
      <c r="PXA75" s="114"/>
      <c r="PXB75" s="114"/>
      <c r="PXC75" s="114"/>
      <c r="PXD75" s="114"/>
      <c r="PXE75" s="114"/>
      <c r="PXF75" s="114"/>
      <c r="PXG75" s="114"/>
      <c r="PXH75" s="114"/>
      <c r="PXI75" s="114"/>
      <c r="PXJ75" s="114"/>
      <c r="PXK75" s="114"/>
      <c r="PXL75" s="114"/>
      <c r="PXM75" s="114"/>
      <c r="PXN75" s="114"/>
      <c r="PXO75" s="114"/>
      <c r="PXP75" s="114"/>
      <c r="PXQ75" s="114"/>
      <c r="PXR75" s="114"/>
      <c r="PXS75" s="114"/>
      <c r="PXT75" s="114"/>
      <c r="PXU75" s="114"/>
      <c r="PXV75" s="114"/>
      <c r="PXW75" s="114"/>
      <c r="PXX75" s="114"/>
      <c r="PXY75" s="114"/>
      <c r="PXZ75" s="114"/>
      <c r="PYA75" s="114"/>
      <c r="PYB75" s="114"/>
      <c r="PYC75" s="114"/>
      <c r="PYD75" s="114"/>
      <c r="PYE75" s="114"/>
      <c r="PYF75" s="114"/>
      <c r="PYG75" s="114"/>
      <c r="PYH75" s="114"/>
      <c r="PYI75" s="114"/>
      <c r="PYJ75" s="114"/>
      <c r="PYK75" s="114"/>
      <c r="PYL75" s="114"/>
      <c r="PYM75" s="114"/>
      <c r="PYN75" s="114"/>
      <c r="PYO75" s="114"/>
      <c r="PYP75" s="114"/>
      <c r="PYQ75" s="114"/>
      <c r="PYR75" s="114"/>
      <c r="PYS75" s="114"/>
      <c r="PYT75" s="114"/>
      <c r="PYU75" s="114"/>
      <c r="PYV75" s="114"/>
      <c r="PYW75" s="114"/>
      <c r="PYX75" s="114"/>
      <c r="PYY75" s="114"/>
      <c r="PYZ75" s="114"/>
      <c r="PZA75" s="114"/>
      <c r="PZB75" s="114"/>
      <c r="PZC75" s="114"/>
      <c r="PZD75" s="114"/>
      <c r="PZE75" s="114"/>
      <c r="PZF75" s="114"/>
      <c r="PZG75" s="114"/>
      <c r="PZH75" s="114"/>
      <c r="PZI75" s="114"/>
      <c r="PZJ75" s="114"/>
      <c r="PZK75" s="114"/>
      <c r="PZL75" s="114"/>
      <c r="PZM75" s="114"/>
      <c r="PZN75" s="114"/>
      <c r="PZO75" s="114"/>
      <c r="PZP75" s="114"/>
      <c r="PZQ75" s="114"/>
      <c r="PZR75" s="114"/>
      <c r="PZS75" s="114"/>
      <c r="PZT75" s="114"/>
      <c r="PZU75" s="114"/>
      <c r="PZV75" s="114"/>
      <c r="PZW75" s="114"/>
      <c r="PZX75" s="114"/>
      <c r="PZY75" s="114"/>
      <c r="PZZ75" s="114"/>
      <c r="QAA75" s="114"/>
      <c r="QAB75" s="114"/>
      <c r="QAC75" s="114"/>
      <c r="QAD75" s="114"/>
      <c r="QAE75" s="114"/>
      <c r="QAF75" s="114"/>
      <c r="QAG75" s="114"/>
      <c r="QAH75" s="114"/>
      <c r="QAI75" s="114"/>
      <c r="QAJ75" s="114"/>
      <c r="QAK75" s="114"/>
      <c r="QAL75" s="114"/>
      <c r="QAM75" s="114"/>
      <c r="QAN75" s="114"/>
      <c r="QAO75" s="114"/>
      <c r="QAP75" s="114"/>
      <c r="QAQ75" s="114"/>
      <c r="QAR75" s="114"/>
      <c r="QAS75" s="114"/>
      <c r="QAT75" s="114"/>
      <c r="QAU75" s="114"/>
      <c r="QAV75" s="114"/>
      <c r="QAW75" s="114"/>
      <c r="QAX75" s="114"/>
      <c r="QAY75" s="114"/>
      <c r="QAZ75" s="114"/>
      <c r="QBA75" s="114"/>
      <c r="QBB75" s="114"/>
      <c r="QBC75" s="114"/>
      <c r="QBD75" s="114"/>
      <c r="QBE75" s="114"/>
      <c r="QBF75" s="114"/>
      <c r="QBG75" s="114"/>
      <c r="QBH75" s="114"/>
      <c r="QBI75" s="114"/>
      <c r="QBJ75" s="114"/>
      <c r="QBK75" s="114"/>
      <c r="QBL75" s="114"/>
      <c r="QBM75" s="114"/>
      <c r="QBN75" s="114"/>
      <c r="QBO75" s="114"/>
      <c r="QBP75" s="114"/>
      <c r="QBQ75" s="114"/>
      <c r="QBR75" s="114"/>
      <c r="QBS75" s="114"/>
      <c r="QBT75" s="114"/>
      <c r="QBU75" s="114"/>
      <c r="QBV75" s="114"/>
      <c r="QBW75" s="114"/>
      <c r="QBX75" s="114"/>
      <c r="QBY75" s="114"/>
      <c r="QBZ75" s="114"/>
      <c r="QCA75" s="114"/>
      <c r="QCB75" s="114"/>
      <c r="QCC75" s="114"/>
      <c r="QCD75" s="114"/>
      <c r="QCE75" s="114"/>
      <c r="QCF75" s="114"/>
      <c r="QCG75" s="114"/>
      <c r="QCH75" s="114"/>
      <c r="QCI75" s="114"/>
      <c r="QCJ75" s="114"/>
      <c r="QCK75" s="114"/>
      <c r="QCL75" s="114"/>
      <c r="QCM75" s="114"/>
      <c r="QCN75" s="114"/>
      <c r="QCO75" s="114"/>
      <c r="QCP75" s="114"/>
      <c r="QCQ75" s="114"/>
      <c r="QCR75" s="114"/>
      <c r="QCS75" s="114"/>
      <c r="QCT75" s="114"/>
      <c r="QCU75" s="114"/>
      <c r="QCV75" s="114"/>
      <c r="QCW75" s="114"/>
      <c r="QCX75" s="114"/>
      <c r="QCY75" s="114"/>
      <c r="QCZ75" s="114"/>
      <c r="QDA75" s="114"/>
      <c r="QDB75" s="114"/>
      <c r="QDC75" s="114"/>
      <c r="QDD75" s="114"/>
      <c r="QDE75" s="114"/>
      <c r="QDF75" s="114"/>
      <c r="QDG75" s="114"/>
      <c r="QDH75" s="114"/>
      <c r="QDI75" s="114"/>
      <c r="QDJ75" s="114"/>
      <c r="QDK75" s="114"/>
      <c r="QDL75" s="114"/>
      <c r="QDM75" s="114"/>
      <c r="QDN75" s="114"/>
      <c r="QDO75" s="114"/>
      <c r="QDP75" s="114"/>
      <c r="QDQ75" s="114"/>
      <c r="QDR75" s="114"/>
      <c r="QDS75" s="114"/>
      <c r="QDT75" s="114"/>
      <c r="QDU75" s="114"/>
      <c r="QDV75" s="114"/>
      <c r="QDW75" s="114"/>
      <c r="QDX75" s="114"/>
      <c r="QDY75" s="114"/>
      <c r="QDZ75" s="114"/>
      <c r="QEA75" s="114"/>
      <c r="QEB75" s="114"/>
      <c r="QEC75" s="114"/>
      <c r="QED75" s="114"/>
      <c r="QEE75" s="114"/>
      <c r="QEF75" s="114"/>
      <c r="QEG75" s="114"/>
      <c r="QEH75" s="114"/>
      <c r="QEI75" s="114"/>
      <c r="QEJ75" s="114"/>
      <c r="QEK75" s="114"/>
      <c r="QEL75" s="114"/>
      <c r="QEM75" s="114"/>
      <c r="QEN75" s="114"/>
      <c r="QEO75" s="114"/>
      <c r="QEP75" s="114"/>
      <c r="QEQ75" s="114"/>
      <c r="QER75" s="114"/>
      <c r="QES75" s="114"/>
      <c r="QET75" s="114"/>
      <c r="QEU75" s="114"/>
      <c r="QEV75" s="114"/>
      <c r="QEW75" s="114"/>
      <c r="QEX75" s="114"/>
      <c r="QEY75" s="114"/>
      <c r="QEZ75" s="114"/>
      <c r="QFA75" s="114"/>
      <c r="QFB75" s="114"/>
      <c r="QFC75" s="114"/>
      <c r="QFD75" s="114"/>
      <c r="QFE75" s="114"/>
      <c r="QFF75" s="114"/>
      <c r="QFG75" s="114"/>
      <c r="QFH75" s="114"/>
      <c r="QFI75" s="114"/>
      <c r="QFJ75" s="114"/>
      <c r="QFK75" s="114"/>
      <c r="QFL75" s="114"/>
      <c r="QFM75" s="114"/>
      <c r="QFN75" s="114"/>
      <c r="QFO75" s="114"/>
      <c r="QFP75" s="114"/>
      <c r="QFQ75" s="114"/>
      <c r="QFR75" s="114"/>
      <c r="QFS75" s="114"/>
      <c r="QFT75" s="114"/>
      <c r="QFU75" s="114"/>
      <c r="QFV75" s="114"/>
      <c r="QFW75" s="114"/>
      <c r="QFX75" s="114"/>
      <c r="QFY75" s="114"/>
      <c r="QFZ75" s="114"/>
      <c r="QGA75" s="114"/>
      <c r="QGB75" s="114"/>
      <c r="QGC75" s="114"/>
      <c r="QGD75" s="114"/>
      <c r="QGE75" s="114"/>
      <c r="QGF75" s="114"/>
      <c r="QGG75" s="114"/>
      <c r="QGH75" s="114"/>
      <c r="QGI75" s="114"/>
      <c r="QGJ75" s="114"/>
      <c r="QGK75" s="114"/>
      <c r="QGL75" s="114"/>
      <c r="QGM75" s="114"/>
      <c r="QGN75" s="114"/>
      <c r="QGO75" s="114"/>
      <c r="QGP75" s="114"/>
      <c r="QGQ75" s="114"/>
      <c r="QGR75" s="114"/>
      <c r="QGS75" s="114"/>
      <c r="QGT75" s="114"/>
      <c r="QGU75" s="114"/>
      <c r="QGV75" s="114"/>
      <c r="QGW75" s="114"/>
      <c r="QGX75" s="114"/>
      <c r="QGY75" s="114"/>
      <c r="QGZ75" s="114"/>
      <c r="QHA75" s="114"/>
      <c r="QHB75" s="114"/>
      <c r="QHC75" s="114"/>
      <c r="QHD75" s="114"/>
      <c r="QHE75" s="114"/>
      <c r="QHF75" s="114"/>
      <c r="QHG75" s="114"/>
      <c r="QHH75" s="114"/>
      <c r="QHI75" s="114"/>
      <c r="QHJ75" s="114"/>
      <c r="QHK75" s="114"/>
      <c r="QHL75" s="114"/>
      <c r="QHM75" s="114"/>
      <c r="QHN75" s="114"/>
      <c r="QHO75" s="114"/>
      <c r="QHP75" s="114"/>
      <c r="QHQ75" s="114"/>
      <c r="QHR75" s="114"/>
      <c r="QHS75" s="114"/>
      <c r="QHT75" s="114"/>
      <c r="QHU75" s="114"/>
      <c r="QHV75" s="114"/>
      <c r="QHW75" s="114"/>
      <c r="QHX75" s="114"/>
      <c r="QHY75" s="114"/>
      <c r="QHZ75" s="114"/>
      <c r="QIA75" s="114"/>
      <c r="QIB75" s="114"/>
      <c r="QIC75" s="114"/>
      <c r="QID75" s="114"/>
      <c r="QIE75" s="114"/>
      <c r="QIF75" s="114"/>
      <c r="QIG75" s="114"/>
      <c r="QIH75" s="114"/>
      <c r="QII75" s="114"/>
      <c r="QIJ75" s="114"/>
      <c r="QIK75" s="114"/>
      <c r="QIL75" s="114"/>
      <c r="QIM75" s="114"/>
      <c r="QIN75" s="114"/>
      <c r="QIO75" s="114"/>
      <c r="QIP75" s="114"/>
      <c r="QIQ75" s="114"/>
      <c r="QIR75" s="114"/>
      <c r="QIS75" s="114"/>
      <c r="QIT75" s="114"/>
      <c r="QIU75" s="114"/>
      <c r="QIV75" s="114"/>
      <c r="QIW75" s="114"/>
      <c r="QIX75" s="114"/>
      <c r="QIY75" s="114"/>
      <c r="QIZ75" s="114"/>
      <c r="QJA75" s="114"/>
      <c r="QJB75" s="114"/>
      <c r="QJC75" s="114"/>
      <c r="QJD75" s="114"/>
      <c r="QJE75" s="114"/>
      <c r="QJF75" s="114"/>
      <c r="QJG75" s="114"/>
      <c r="QJH75" s="114"/>
      <c r="QJI75" s="114"/>
      <c r="QJJ75" s="114"/>
      <c r="QJK75" s="114"/>
      <c r="QJL75" s="114"/>
      <c r="QJM75" s="114"/>
      <c r="QJN75" s="114"/>
      <c r="QJO75" s="114"/>
      <c r="QJP75" s="114"/>
      <c r="QJQ75" s="114"/>
      <c r="QJR75" s="114"/>
      <c r="QJS75" s="114"/>
      <c r="QJT75" s="114"/>
      <c r="QJU75" s="114"/>
      <c r="QJV75" s="114"/>
      <c r="QJW75" s="114"/>
      <c r="QJX75" s="114"/>
      <c r="QJY75" s="114"/>
      <c r="QJZ75" s="114"/>
      <c r="QKA75" s="114"/>
      <c r="QKB75" s="114"/>
      <c r="QKC75" s="114"/>
      <c r="QKD75" s="114"/>
      <c r="QKE75" s="114"/>
      <c r="QKF75" s="114"/>
      <c r="QKG75" s="114"/>
      <c r="QKH75" s="114"/>
      <c r="QKI75" s="114"/>
      <c r="QKJ75" s="114"/>
      <c r="QKK75" s="114"/>
      <c r="QKL75" s="114"/>
      <c r="QKM75" s="114"/>
      <c r="QKN75" s="114"/>
      <c r="QKO75" s="114"/>
      <c r="QKP75" s="114"/>
      <c r="QKQ75" s="114"/>
      <c r="QKR75" s="114"/>
      <c r="QKS75" s="114"/>
      <c r="QKT75" s="114"/>
      <c r="QKU75" s="114"/>
      <c r="QKV75" s="114"/>
      <c r="QKW75" s="114"/>
      <c r="QKX75" s="114"/>
      <c r="QKY75" s="114"/>
      <c r="QKZ75" s="114"/>
      <c r="QLA75" s="114"/>
      <c r="QLB75" s="114"/>
      <c r="QLC75" s="114"/>
      <c r="QLD75" s="114"/>
      <c r="QLE75" s="114"/>
      <c r="QLF75" s="114"/>
      <c r="QLG75" s="114"/>
      <c r="QLH75" s="114"/>
      <c r="QLI75" s="114"/>
      <c r="QLJ75" s="114"/>
      <c r="QLK75" s="114"/>
      <c r="QLL75" s="114"/>
      <c r="QLM75" s="114"/>
      <c r="QLN75" s="114"/>
      <c r="QLO75" s="114"/>
      <c r="QLP75" s="114"/>
      <c r="QLQ75" s="114"/>
      <c r="QLR75" s="114"/>
      <c r="QLS75" s="114"/>
      <c r="QLT75" s="114"/>
      <c r="QLU75" s="114"/>
      <c r="QLV75" s="114"/>
      <c r="QLW75" s="114"/>
      <c r="QLX75" s="114"/>
      <c r="QLY75" s="114"/>
      <c r="QLZ75" s="114"/>
      <c r="QMA75" s="114"/>
      <c r="QMB75" s="114"/>
      <c r="QMC75" s="114"/>
      <c r="QMD75" s="114"/>
      <c r="QME75" s="114"/>
      <c r="QMF75" s="114"/>
      <c r="QMG75" s="114"/>
      <c r="QMH75" s="114"/>
      <c r="QMI75" s="114"/>
      <c r="QMJ75" s="114"/>
      <c r="QMK75" s="114"/>
      <c r="QML75" s="114"/>
      <c r="QMM75" s="114"/>
      <c r="QMN75" s="114"/>
      <c r="QMO75" s="114"/>
      <c r="QMP75" s="114"/>
      <c r="QMQ75" s="114"/>
      <c r="QMR75" s="114"/>
      <c r="QMS75" s="114"/>
      <c r="QMT75" s="114"/>
      <c r="QMU75" s="114"/>
      <c r="QMV75" s="114"/>
      <c r="QMW75" s="114"/>
      <c r="QMX75" s="114"/>
      <c r="QMY75" s="114"/>
      <c r="QMZ75" s="114"/>
      <c r="QNA75" s="114"/>
      <c r="QNB75" s="114"/>
      <c r="QNC75" s="114"/>
      <c r="QND75" s="114"/>
      <c r="QNE75" s="114"/>
      <c r="QNF75" s="114"/>
      <c r="QNG75" s="114"/>
      <c r="QNH75" s="114"/>
      <c r="QNI75" s="114"/>
      <c r="QNJ75" s="114"/>
      <c r="QNK75" s="114"/>
      <c r="QNL75" s="114"/>
      <c r="QNM75" s="114"/>
      <c r="QNN75" s="114"/>
      <c r="QNO75" s="114"/>
      <c r="QNP75" s="114"/>
      <c r="QNQ75" s="114"/>
      <c r="QNR75" s="114"/>
      <c r="QNS75" s="114"/>
      <c r="QNT75" s="114"/>
      <c r="QNU75" s="114"/>
      <c r="QNV75" s="114"/>
      <c r="QNW75" s="114"/>
      <c r="QNX75" s="114"/>
      <c r="QNY75" s="114"/>
      <c r="QNZ75" s="114"/>
      <c r="QOA75" s="114"/>
      <c r="QOB75" s="114"/>
      <c r="QOC75" s="114"/>
      <c r="QOD75" s="114"/>
      <c r="QOE75" s="114"/>
      <c r="QOF75" s="114"/>
      <c r="QOG75" s="114"/>
      <c r="QOH75" s="114"/>
      <c r="QOI75" s="114"/>
      <c r="QOJ75" s="114"/>
      <c r="QOK75" s="114"/>
      <c r="QOL75" s="114"/>
      <c r="QOM75" s="114"/>
      <c r="QON75" s="114"/>
      <c r="QOO75" s="114"/>
      <c r="QOP75" s="114"/>
      <c r="QOQ75" s="114"/>
      <c r="QOR75" s="114"/>
      <c r="QOS75" s="114"/>
      <c r="QOT75" s="114"/>
      <c r="QOU75" s="114"/>
      <c r="QOV75" s="114"/>
      <c r="QOW75" s="114"/>
      <c r="QOX75" s="114"/>
      <c r="QOY75" s="114"/>
      <c r="QOZ75" s="114"/>
      <c r="QPA75" s="114"/>
      <c r="QPB75" s="114"/>
      <c r="QPC75" s="114"/>
      <c r="QPD75" s="114"/>
      <c r="QPE75" s="114"/>
      <c r="QPF75" s="114"/>
      <c r="QPG75" s="114"/>
      <c r="QPH75" s="114"/>
      <c r="QPI75" s="114"/>
      <c r="QPJ75" s="114"/>
      <c r="QPK75" s="114"/>
      <c r="QPL75" s="114"/>
      <c r="QPM75" s="114"/>
      <c r="QPN75" s="114"/>
      <c r="QPO75" s="114"/>
      <c r="QPP75" s="114"/>
      <c r="QPQ75" s="114"/>
      <c r="QPR75" s="114"/>
      <c r="QPS75" s="114"/>
      <c r="QPT75" s="114"/>
      <c r="QPU75" s="114"/>
      <c r="QPV75" s="114"/>
      <c r="QPW75" s="114"/>
      <c r="QPX75" s="114"/>
      <c r="QPY75" s="114"/>
      <c r="QPZ75" s="114"/>
      <c r="QQA75" s="114"/>
      <c r="QQB75" s="114"/>
      <c r="QQC75" s="114"/>
      <c r="QQD75" s="114"/>
      <c r="QQE75" s="114"/>
      <c r="QQF75" s="114"/>
      <c r="QQG75" s="114"/>
      <c r="QQH75" s="114"/>
      <c r="QQI75" s="114"/>
      <c r="QQJ75" s="114"/>
      <c r="QQK75" s="114"/>
      <c r="QQL75" s="114"/>
      <c r="QQM75" s="114"/>
      <c r="QQN75" s="114"/>
      <c r="QQO75" s="114"/>
      <c r="QQP75" s="114"/>
      <c r="QQQ75" s="114"/>
      <c r="QQR75" s="114"/>
      <c r="QQS75" s="114"/>
      <c r="QQT75" s="114"/>
      <c r="QQU75" s="114"/>
      <c r="QQV75" s="114"/>
      <c r="QQW75" s="114"/>
      <c r="QQX75" s="114"/>
      <c r="QQY75" s="114"/>
      <c r="QQZ75" s="114"/>
      <c r="QRA75" s="114"/>
      <c r="QRB75" s="114"/>
      <c r="QRC75" s="114"/>
      <c r="QRD75" s="114"/>
      <c r="QRE75" s="114"/>
      <c r="QRF75" s="114"/>
      <c r="QRG75" s="114"/>
      <c r="QRH75" s="114"/>
      <c r="QRI75" s="114"/>
      <c r="QRJ75" s="114"/>
      <c r="QRK75" s="114"/>
      <c r="QRL75" s="114"/>
      <c r="QRM75" s="114"/>
      <c r="QRN75" s="114"/>
      <c r="QRO75" s="114"/>
      <c r="QRP75" s="114"/>
      <c r="QRQ75" s="114"/>
      <c r="QRR75" s="114"/>
      <c r="QRS75" s="114"/>
      <c r="QRT75" s="114"/>
      <c r="QRU75" s="114"/>
      <c r="QRV75" s="114"/>
      <c r="QRW75" s="114"/>
      <c r="QRX75" s="114"/>
      <c r="QRY75" s="114"/>
      <c r="QRZ75" s="114"/>
      <c r="QSA75" s="114"/>
      <c r="QSB75" s="114"/>
      <c r="QSC75" s="114"/>
      <c r="QSD75" s="114"/>
      <c r="QSE75" s="114"/>
      <c r="QSF75" s="114"/>
      <c r="QSG75" s="114"/>
      <c r="QSH75" s="114"/>
      <c r="QSI75" s="114"/>
      <c r="QSJ75" s="114"/>
      <c r="QSK75" s="114"/>
      <c r="QSL75" s="114"/>
      <c r="QSM75" s="114"/>
      <c r="QSN75" s="114"/>
      <c r="QSO75" s="114"/>
      <c r="QSP75" s="114"/>
      <c r="QSQ75" s="114"/>
      <c r="QSR75" s="114"/>
      <c r="QSS75" s="114"/>
      <c r="QST75" s="114"/>
      <c r="QSU75" s="114"/>
      <c r="QSV75" s="114"/>
      <c r="QSW75" s="114"/>
      <c r="QSX75" s="114"/>
      <c r="QSY75" s="114"/>
      <c r="QSZ75" s="114"/>
      <c r="QTA75" s="114"/>
      <c r="QTB75" s="114"/>
      <c r="QTC75" s="114"/>
      <c r="QTD75" s="114"/>
      <c r="QTE75" s="114"/>
      <c r="QTF75" s="114"/>
      <c r="QTG75" s="114"/>
      <c r="QTH75" s="114"/>
      <c r="QTI75" s="114"/>
      <c r="QTJ75" s="114"/>
      <c r="QTK75" s="114"/>
      <c r="QTL75" s="114"/>
      <c r="QTM75" s="114"/>
      <c r="QTN75" s="114"/>
      <c r="QTO75" s="114"/>
      <c r="QTP75" s="114"/>
      <c r="QTQ75" s="114"/>
      <c r="QTR75" s="114"/>
      <c r="QTS75" s="114"/>
      <c r="QTT75" s="114"/>
      <c r="QTU75" s="114"/>
      <c r="QTV75" s="114"/>
      <c r="QTW75" s="114"/>
      <c r="QTX75" s="114"/>
      <c r="QTY75" s="114"/>
      <c r="QTZ75" s="114"/>
      <c r="QUA75" s="114"/>
      <c r="QUB75" s="114"/>
      <c r="QUC75" s="114"/>
      <c r="QUD75" s="114"/>
      <c r="QUE75" s="114"/>
      <c r="QUF75" s="114"/>
      <c r="QUG75" s="114"/>
      <c r="QUH75" s="114"/>
      <c r="QUI75" s="114"/>
      <c r="QUJ75" s="114"/>
      <c r="QUK75" s="114"/>
      <c r="QUL75" s="114"/>
      <c r="QUM75" s="114"/>
      <c r="QUN75" s="114"/>
      <c r="QUO75" s="114"/>
      <c r="QUP75" s="114"/>
      <c r="QUQ75" s="114"/>
      <c r="QUR75" s="114"/>
      <c r="QUS75" s="114"/>
      <c r="QUT75" s="114"/>
      <c r="QUU75" s="114"/>
      <c r="QUV75" s="114"/>
      <c r="QUW75" s="114"/>
      <c r="QUX75" s="114"/>
      <c r="QUY75" s="114"/>
      <c r="QUZ75" s="114"/>
      <c r="QVA75" s="114"/>
      <c r="QVB75" s="114"/>
      <c r="QVC75" s="114"/>
      <c r="QVD75" s="114"/>
      <c r="QVE75" s="114"/>
      <c r="QVF75" s="114"/>
      <c r="QVG75" s="114"/>
      <c r="QVH75" s="114"/>
      <c r="QVI75" s="114"/>
      <c r="QVJ75" s="114"/>
      <c r="QVK75" s="114"/>
      <c r="QVL75" s="114"/>
      <c r="QVM75" s="114"/>
      <c r="QVN75" s="114"/>
      <c r="QVO75" s="114"/>
      <c r="QVP75" s="114"/>
      <c r="QVQ75" s="114"/>
      <c r="QVR75" s="114"/>
      <c r="QVS75" s="114"/>
      <c r="QVT75" s="114"/>
      <c r="QVU75" s="114"/>
      <c r="QVV75" s="114"/>
      <c r="QVW75" s="114"/>
      <c r="QVX75" s="114"/>
      <c r="QVY75" s="114"/>
      <c r="QVZ75" s="114"/>
      <c r="QWA75" s="114"/>
      <c r="QWB75" s="114"/>
      <c r="QWC75" s="114"/>
      <c r="QWD75" s="114"/>
      <c r="QWE75" s="114"/>
      <c r="QWF75" s="114"/>
      <c r="QWG75" s="114"/>
      <c r="QWH75" s="114"/>
      <c r="QWI75" s="114"/>
      <c r="QWJ75" s="114"/>
      <c r="QWK75" s="114"/>
      <c r="QWL75" s="114"/>
      <c r="QWM75" s="114"/>
      <c r="QWN75" s="114"/>
      <c r="QWO75" s="114"/>
      <c r="QWP75" s="114"/>
      <c r="QWQ75" s="114"/>
      <c r="QWR75" s="114"/>
      <c r="QWS75" s="114"/>
      <c r="QWT75" s="114"/>
      <c r="QWU75" s="114"/>
      <c r="QWV75" s="114"/>
      <c r="QWW75" s="114"/>
      <c r="QWX75" s="114"/>
      <c r="QWY75" s="114"/>
      <c r="QWZ75" s="114"/>
      <c r="QXA75" s="114"/>
      <c r="QXB75" s="114"/>
      <c r="QXC75" s="114"/>
      <c r="QXD75" s="114"/>
      <c r="QXE75" s="114"/>
      <c r="QXF75" s="114"/>
      <c r="QXG75" s="114"/>
      <c r="QXH75" s="114"/>
      <c r="QXI75" s="114"/>
      <c r="QXJ75" s="114"/>
      <c r="QXK75" s="114"/>
      <c r="QXL75" s="114"/>
      <c r="QXM75" s="114"/>
      <c r="QXN75" s="114"/>
      <c r="QXO75" s="114"/>
      <c r="QXP75" s="114"/>
      <c r="QXQ75" s="114"/>
      <c r="QXR75" s="114"/>
      <c r="QXS75" s="114"/>
      <c r="QXT75" s="114"/>
      <c r="QXU75" s="114"/>
      <c r="QXV75" s="114"/>
      <c r="QXW75" s="114"/>
      <c r="QXX75" s="114"/>
      <c r="QXY75" s="114"/>
      <c r="QXZ75" s="114"/>
      <c r="QYA75" s="114"/>
      <c r="QYB75" s="114"/>
      <c r="QYC75" s="114"/>
      <c r="QYD75" s="114"/>
      <c r="QYE75" s="114"/>
      <c r="QYF75" s="114"/>
      <c r="QYG75" s="114"/>
      <c r="QYH75" s="114"/>
      <c r="QYI75" s="114"/>
      <c r="QYJ75" s="114"/>
      <c r="QYK75" s="114"/>
      <c r="QYL75" s="114"/>
      <c r="QYM75" s="114"/>
      <c r="QYN75" s="114"/>
      <c r="QYO75" s="114"/>
      <c r="QYP75" s="114"/>
      <c r="QYQ75" s="114"/>
      <c r="QYR75" s="114"/>
      <c r="QYS75" s="114"/>
      <c r="QYT75" s="114"/>
      <c r="QYU75" s="114"/>
      <c r="QYV75" s="114"/>
      <c r="QYW75" s="114"/>
      <c r="QYX75" s="114"/>
      <c r="QYY75" s="114"/>
      <c r="QYZ75" s="114"/>
      <c r="QZA75" s="114"/>
      <c r="QZB75" s="114"/>
      <c r="QZC75" s="114"/>
      <c r="QZD75" s="114"/>
      <c r="QZE75" s="114"/>
      <c r="QZF75" s="114"/>
      <c r="QZG75" s="114"/>
      <c r="QZH75" s="114"/>
      <c r="QZI75" s="114"/>
      <c r="QZJ75" s="114"/>
      <c r="QZK75" s="114"/>
      <c r="QZL75" s="114"/>
      <c r="QZM75" s="114"/>
      <c r="QZN75" s="114"/>
      <c r="QZO75" s="114"/>
      <c r="QZP75" s="114"/>
      <c r="QZQ75" s="114"/>
      <c r="QZR75" s="114"/>
      <c r="QZS75" s="114"/>
      <c r="QZT75" s="114"/>
      <c r="QZU75" s="114"/>
      <c r="QZV75" s="114"/>
      <c r="QZW75" s="114"/>
      <c r="QZX75" s="114"/>
      <c r="QZY75" s="114"/>
      <c r="QZZ75" s="114"/>
      <c r="RAA75" s="114"/>
      <c r="RAB75" s="114"/>
      <c r="RAC75" s="114"/>
      <c r="RAD75" s="114"/>
      <c r="RAE75" s="114"/>
      <c r="RAF75" s="114"/>
      <c r="RAG75" s="114"/>
      <c r="RAH75" s="114"/>
      <c r="RAI75" s="114"/>
      <c r="RAJ75" s="114"/>
      <c r="RAK75" s="114"/>
      <c r="RAL75" s="114"/>
      <c r="RAM75" s="114"/>
      <c r="RAN75" s="114"/>
      <c r="RAO75" s="114"/>
      <c r="RAP75" s="114"/>
      <c r="RAQ75" s="114"/>
      <c r="RAR75" s="114"/>
      <c r="RAS75" s="114"/>
      <c r="RAT75" s="114"/>
      <c r="RAU75" s="114"/>
      <c r="RAV75" s="114"/>
      <c r="RAW75" s="114"/>
      <c r="RAX75" s="114"/>
      <c r="RAY75" s="114"/>
      <c r="RAZ75" s="114"/>
      <c r="RBA75" s="114"/>
      <c r="RBB75" s="114"/>
      <c r="RBC75" s="114"/>
      <c r="RBD75" s="114"/>
      <c r="RBE75" s="114"/>
      <c r="RBF75" s="114"/>
      <c r="RBG75" s="114"/>
      <c r="RBH75" s="114"/>
      <c r="RBI75" s="114"/>
      <c r="RBJ75" s="114"/>
      <c r="RBK75" s="114"/>
      <c r="RBL75" s="114"/>
      <c r="RBM75" s="114"/>
      <c r="RBN75" s="114"/>
      <c r="RBO75" s="114"/>
      <c r="RBP75" s="114"/>
      <c r="RBQ75" s="114"/>
      <c r="RBR75" s="114"/>
      <c r="RBS75" s="114"/>
      <c r="RBT75" s="114"/>
      <c r="RBU75" s="114"/>
      <c r="RBV75" s="114"/>
      <c r="RBW75" s="114"/>
      <c r="RBX75" s="114"/>
      <c r="RBY75" s="114"/>
      <c r="RBZ75" s="114"/>
      <c r="RCA75" s="114"/>
      <c r="RCB75" s="114"/>
      <c r="RCC75" s="114"/>
      <c r="RCD75" s="114"/>
      <c r="RCE75" s="114"/>
      <c r="RCF75" s="114"/>
      <c r="RCG75" s="114"/>
      <c r="RCH75" s="114"/>
      <c r="RCI75" s="114"/>
      <c r="RCJ75" s="114"/>
      <c r="RCK75" s="114"/>
      <c r="RCL75" s="114"/>
      <c r="RCM75" s="114"/>
      <c r="RCN75" s="114"/>
      <c r="RCO75" s="114"/>
      <c r="RCP75" s="114"/>
      <c r="RCQ75" s="114"/>
      <c r="RCR75" s="114"/>
      <c r="RCS75" s="114"/>
      <c r="RCT75" s="114"/>
      <c r="RCU75" s="114"/>
      <c r="RCV75" s="114"/>
      <c r="RCW75" s="114"/>
      <c r="RCX75" s="114"/>
      <c r="RCY75" s="114"/>
      <c r="RCZ75" s="114"/>
      <c r="RDA75" s="114"/>
      <c r="RDB75" s="114"/>
      <c r="RDC75" s="114"/>
      <c r="RDD75" s="114"/>
      <c r="RDE75" s="114"/>
      <c r="RDF75" s="114"/>
      <c r="RDG75" s="114"/>
      <c r="RDH75" s="114"/>
      <c r="RDI75" s="114"/>
      <c r="RDJ75" s="114"/>
      <c r="RDK75" s="114"/>
      <c r="RDL75" s="114"/>
      <c r="RDM75" s="114"/>
      <c r="RDN75" s="114"/>
      <c r="RDO75" s="114"/>
      <c r="RDP75" s="114"/>
      <c r="RDQ75" s="114"/>
      <c r="RDR75" s="114"/>
      <c r="RDS75" s="114"/>
      <c r="RDT75" s="114"/>
      <c r="RDU75" s="114"/>
      <c r="RDV75" s="114"/>
      <c r="RDW75" s="114"/>
      <c r="RDX75" s="114"/>
      <c r="RDY75" s="114"/>
      <c r="RDZ75" s="114"/>
      <c r="REA75" s="114"/>
      <c r="REB75" s="114"/>
      <c r="REC75" s="114"/>
      <c r="RED75" s="114"/>
      <c r="REE75" s="114"/>
      <c r="REF75" s="114"/>
      <c r="REG75" s="114"/>
      <c r="REH75" s="114"/>
      <c r="REI75" s="114"/>
      <c r="REJ75" s="114"/>
      <c r="REK75" s="114"/>
      <c r="REL75" s="114"/>
      <c r="REM75" s="114"/>
      <c r="REN75" s="114"/>
      <c r="REO75" s="114"/>
      <c r="REP75" s="114"/>
      <c r="REQ75" s="114"/>
      <c r="RER75" s="114"/>
      <c r="RES75" s="114"/>
      <c r="RET75" s="114"/>
      <c r="REU75" s="114"/>
      <c r="REV75" s="114"/>
      <c r="REW75" s="114"/>
      <c r="REX75" s="114"/>
      <c r="REY75" s="114"/>
      <c r="REZ75" s="114"/>
      <c r="RFA75" s="114"/>
      <c r="RFB75" s="114"/>
      <c r="RFC75" s="114"/>
      <c r="RFD75" s="114"/>
      <c r="RFE75" s="114"/>
      <c r="RFF75" s="114"/>
      <c r="RFG75" s="114"/>
      <c r="RFH75" s="114"/>
      <c r="RFI75" s="114"/>
      <c r="RFJ75" s="114"/>
      <c r="RFK75" s="114"/>
      <c r="RFL75" s="114"/>
      <c r="RFM75" s="114"/>
      <c r="RFN75" s="114"/>
      <c r="RFO75" s="114"/>
      <c r="RFP75" s="114"/>
      <c r="RFQ75" s="114"/>
      <c r="RFR75" s="114"/>
      <c r="RFS75" s="114"/>
      <c r="RFT75" s="114"/>
      <c r="RFU75" s="114"/>
      <c r="RFV75" s="114"/>
      <c r="RFW75" s="114"/>
      <c r="RFX75" s="114"/>
      <c r="RFY75" s="114"/>
      <c r="RFZ75" s="114"/>
      <c r="RGA75" s="114"/>
      <c r="RGB75" s="114"/>
      <c r="RGC75" s="114"/>
      <c r="RGD75" s="114"/>
      <c r="RGE75" s="114"/>
      <c r="RGF75" s="114"/>
      <c r="RGG75" s="114"/>
      <c r="RGH75" s="114"/>
      <c r="RGI75" s="114"/>
      <c r="RGJ75" s="114"/>
      <c r="RGK75" s="114"/>
      <c r="RGL75" s="114"/>
      <c r="RGM75" s="114"/>
      <c r="RGN75" s="114"/>
      <c r="RGO75" s="114"/>
      <c r="RGP75" s="114"/>
      <c r="RGQ75" s="114"/>
      <c r="RGR75" s="114"/>
      <c r="RGS75" s="114"/>
      <c r="RGT75" s="114"/>
      <c r="RGU75" s="114"/>
      <c r="RGV75" s="114"/>
      <c r="RGW75" s="114"/>
      <c r="RGX75" s="114"/>
      <c r="RGY75" s="114"/>
      <c r="RGZ75" s="114"/>
      <c r="RHA75" s="114"/>
      <c r="RHB75" s="114"/>
      <c r="RHC75" s="114"/>
      <c r="RHD75" s="114"/>
      <c r="RHE75" s="114"/>
      <c r="RHF75" s="114"/>
      <c r="RHG75" s="114"/>
      <c r="RHH75" s="114"/>
      <c r="RHI75" s="114"/>
      <c r="RHJ75" s="114"/>
      <c r="RHK75" s="114"/>
      <c r="RHL75" s="114"/>
      <c r="RHM75" s="114"/>
      <c r="RHN75" s="114"/>
      <c r="RHO75" s="114"/>
      <c r="RHP75" s="114"/>
      <c r="RHQ75" s="114"/>
      <c r="RHR75" s="114"/>
      <c r="RHS75" s="114"/>
      <c r="RHT75" s="114"/>
      <c r="RHU75" s="114"/>
      <c r="RHV75" s="114"/>
      <c r="RHW75" s="114"/>
      <c r="RHX75" s="114"/>
      <c r="RHY75" s="114"/>
      <c r="RHZ75" s="114"/>
      <c r="RIA75" s="114"/>
      <c r="RIB75" s="114"/>
      <c r="RIC75" s="114"/>
      <c r="RID75" s="114"/>
      <c r="RIE75" s="114"/>
      <c r="RIF75" s="114"/>
      <c r="RIG75" s="114"/>
      <c r="RIH75" s="114"/>
      <c r="RII75" s="114"/>
      <c r="RIJ75" s="114"/>
      <c r="RIK75" s="114"/>
      <c r="RIL75" s="114"/>
      <c r="RIM75" s="114"/>
      <c r="RIN75" s="114"/>
      <c r="RIO75" s="114"/>
      <c r="RIP75" s="114"/>
      <c r="RIQ75" s="114"/>
      <c r="RIR75" s="114"/>
      <c r="RIS75" s="114"/>
      <c r="RIT75" s="114"/>
      <c r="RIU75" s="114"/>
      <c r="RIV75" s="114"/>
      <c r="RIW75" s="114"/>
      <c r="RIX75" s="114"/>
      <c r="RIY75" s="114"/>
      <c r="RIZ75" s="114"/>
      <c r="RJA75" s="114"/>
      <c r="RJB75" s="114"/>
      <c r="RJC75" s="114"/>
      <c r="RJD75" s="114"/>
      <c r="RJE75" s="114"/>
      <c r="RJF75" s="114"/>
      <c r="RJG75" s="114"/>
      <c r="RJH75" s="114"/>
      <c r="RJI75" s="114"/>
      <c r="RJJ75" s="114"/>
      <c r="RJK75" s="114"/>
      <c r="RJL75" s="114"/>
      <c r="RJM75" s="114"/>
      <c r="RJN75" s="114"/>
      <c r="RJO75" s="114"/>
      <c r="RJP75" s="114"/>
      <c r="RJQ75" s="114"/>
      <c r="RJR75" s="114"/>
      <c r="RJS75" s="114"/>
      <c r="RJT75" s="114"/>
      <c r="RJU75" s="114"/>
      <c r="RJV75" s="114"/>
      <c r="RJW75" s="114"/>
      <c r="RJX75" s="114"/>
      <c r="RJY75" s="114"/>
      <c r="RJZ75" s="114"/>
      <c r="RKA75" s="114"/>
      <c r="RKB75" s="114"/>
      <c r="RKC75" s="114"/>
      <c r="RKD75" s="114"/>
      <c r="RKE75" s="114"/>
      <c r="RKF75" s="114"/>
      <c r="RKG75" s="114"/>
      <c r="RKH75" s="114"/>
      <c r="RKI75" s="114"/>
      <c r="RKJ75" s="114"/>
      <c r="RKK75" s="114"/>
      <c r="RKL75" s="114"/>
      <c r="RKM75" s="114"/>
      <c r="RKN75" s="114"/>
      <c r="RKO75" s="114"/>
      <c r="RKP75" s="114"/>
      <c r="RKQ75" s="114"/>
      <c r="RKR75" s="114"/>
      <c r="RKS75" s="114"/>
      <c r="RKT75" s="114"/>
      <c r="RKU75" s="114"/>
      <c r="RKV75" s="114"/>
      <c r="RKW75" s="114"/>
      <c r="RKX75" s="114"/>
      <c r="RKY75" s="114"/>
      <c r="RKZ75" s="114"/>
      <c r="RLA75" s="114"/>
      <c r="RLB75" s="114"/>
      <c r="RLC75" s="114"/>
      <c r="RLD75" s="114"/>
      <c r="RLE75" s="114"/>
      <c r="RLF75" s="114"/>
      <c r="RLG75" s="114"/>
      <c r="RLH75" s="114"/>
      <c r="RLI75" s="114"/>
      <c r="RLJ75" s="114"/>
      <c r="RLK75" s="114"/>
      <c r="RLL75" s="114"/>
      <c r="RLM75" s="114"/>
      <c r="RLN75" s="114"/>
      <c r="RLO75" s="114"/>
      <c r="RLP75" s="114"/>
      <c r="RLQ75" s="114"/>
      <c r="RLR75" s="114"/>
      <c r="RLS75" s="114"/>
      <c r="RLT75" s="114"/>
      <c r="RLU75" s="114"/>
      <c r="RLV75" s="114"/>
      <c r="RLW75" s="114"/>
      <c r="RLX75" s="114"/>
      <c r="RLY75" s="114"/>
      <c r="RLZ75" s="114"/>
      <c r="RMA75" s="114"/>
      <c r="RMB75" s="114"/>
      <c r="RMC75" s="114"/>
      <c r="RMD75" s="114"/>
      <c r="RME75" s="114"/>
      <c r="RMF75" s="114"/>
      <c r="RMG75" s="114"/>
      <c r="RMH75" s="114"/>
      <c r="RMI75" s="114"/>
      <c r="RMJ75" s="114"/>
      <c r="RMK75" s="114"/>
      <c r="RML75" s="114"/>
      <c r="RMM75" s="114"/>
      <c r="RMN75" s="114"/>
      <c r="RMO75" s="114"/>
      <c r="RMP75" s="114"/>
      <c r="RMQ75" s="114"/>
      <c r="RMR75" s="114"/>
      <c r="RMS75" s="114"/>
      <c r="RMT75" s="114"/>
      <c r="RMU75" s="114"/>
      <c r="RMV75" s="114"/>
      <c r="RMW75" s="114"/>
      <c r="RMX75" s="114"/>
      <c r="RMY75" s="114"/>
      <c r="RMZ75" s="114"/>
      <c r="RNA75" s="114"/>
      <c r="RNB75" s="114"/>
      <c r="RNC75" s="114"/>
      <c r="RND75" s="114"/>
      <c r="RNE75" s="114"/>
      <c r="RNF75" s="114"/>
      <c r="RNG75" s="114"/>
      <c r="RNH75" s="114"/>
      <c r="RNI75" s="114"/>
      <c r="RNJ75" s="114"/>
      <c r="RNK75" s="114"/>
      <c r="RNL75" s="114"/>
      <c r="RNM75" s="114"/>
      <c r="RNN75" s="114"/>
      <c r="RNO75" s="114"/>
      <c r="RNP75" s="114"/>
      <c r="RNQ75" s="114"/>
      <c r="RNR75" s="114"/>
      <c r="RNS75" s="114"/>
      <c r="RNT75" s="114"/>
      <c r="RNU75" s="114"/>
      <c r="RNV75" s="114"/>
      <c r="RNW75" s="114"/>
      <c r="RNX75" s="114"/>
      <c r="RNY75" s="114"/>
      <c r="RNZ75" s="114"/>
      <c r="ROA75" s="114"/>
      <c r="ROB75" s="114"/>
      <c r="ROC75" s="114"/>
      <c r="ROD75" s="114"/>
      <c r="ROE75" s="114"/>
      <c r="ROF75" s="114"/>
      <c r="ROG75" s="114"/>
      <c r="ROH75" s="114"/>
      <c r="ROI75" s="114"/>
      <c r="ROJ75" s="114"/>
      <c r="ROK75" s="114"/>
      <c r="ROL75" s="114"/>
      <c r="ROM75" s="114"/>
      <c r="RON75" s="114"/>
      <c r="ROO75" s="114"/>
      <c r="ROP75" s="114"/>
      <c r="ROQ75" s="114"/>
      <c r="ROR75" s="114"/>
      <c r="ROS75" s="114"/>
      <c r="ROT75" s="114"/>
      <c r="ROU75" s="114"/>
      <c r="ROV75" s="114"/>
      <c r="ROW75" s="114"/>
      <c r="ROX75" s="114"/>
      <c r="ROY75" s="114"/>
      <c r="ROZ75" s="114"/>
      <c r="RPA75" s="114"/>
      <c r="RPB75" s="114"/>
      <c r="RPC75" s="114"/>
      <c r="RPD75" s="114"/>
      <c r="RPE75" s="114"/>
      <c r="RPF75" s="114"/>
      <c r="RPG75" s="114"/>
      <c r="RPH75" s="114"/>
      <c r="RPI75" s="114"/>
      <c r="RPJ75" s="114"/>
      <c r="RPK75" s="114"/>
      <c r="RPL75" s="114"/>
      <c r="RPM75" s="114"/>
      <c r="RPN75" s="114"/>
      <c r="RPO75" s="114"/>
      <c r="RPP75" s="114"/>
      <c r="RPQ75" s="114"/>
      <c r="RPR75" s="114"/>
      <c r="RPS75" s="114"/>
      <c r="RPT75" s="114"/>
      <c r="RPU75" s="114"/>
      <c r="RPV75" s="114"/>
      <c r="RPW75" s="114"/>
      <c r="RPX75" s="114"/>
      <c r="RPY75" s="114"/>
      <c r="RPZ75" s="114"/>
      <c r="RQA75" s="114"/>
      <c r="RQB75" s="114"/>
      <c r="RQC75" s="114"/>
      <c r="RQD75" s="114"/>
      <c r="RQE75" s="114"/>
      <c r="RQF75" s="114"/>
      <c r="RQG75" s="114"/>
      <c r="RQH75" s="114"/>
      <c r="RQI75" s="114"/>
      <c r="RQJ75" s="114"/>
      <c r="RQK75" s="114"/>
      <c r="RQL75" s="114"/>
      <c r="RQM75" s="114"/>
      <c r="RQN75" s="114"/>
      <c r="RQO75" s="114"/>
      <c r="RQP75" s="114"/>
      <c r="RQQ75" s="114"/>
      <c r="RQR75" s="114"/>
      <c r="RQS75" s="114"/>
      <c r="RQT75" s="114"/>
      <c r="RQU75" s="114"/>
      <c r="RQV75" s="114"/>
      <c r="RQW75" s="114"/>
      <c r="RQX75" s="114"/>
      <c r="RQY75" s="114"/>
      <c r="RQZ75" s="114"/>
      <c r="RRA75" s="114"/>
      <c r="RRB75" s="114"/>
      <c r="RRC75" s="114"/>
      <c r="RRD75" s="114"/>
      <c r="RRE75" s="114"/>
      <c r="RRF75" s="114"/>
      <c r="RRG75" s="114"/>
      <c r="RRH75" s="114"/>
      <c r="RRI75" s="114"/>
      <c r="RRJ75" s="114"/>
      <c r="RRK75" s="114"/>
      <c r="RRL75" s="114"/>
      <c r="RRM75" s="114"/>
      <c r="RRN75" s="114"/>
      <c r="RRO75" s="114"/>
      <c r="RRP75" s="114"/>
      <c r="RRQ75" s="114"/>
      <c r="RRR75" s="114"/>
      <c r="RRS75" s="114"/>
      <c r="RRT75" s="114"/>
      <c r="RRU75" s="114"/>
      <c r="RRV75" s="114"/>
      <c r="RRW75" s="114"/>
      <c r="RRX75" s="114"/>
      <c r="RRY75" s="114"/>
      <c r="RRZ75" s="114"/>
      <c r="RSA75" s="114"/>
      <c r="RSB75" s="114"/>
      <c r="RSC75" s="114"/>
      <c r="RSD75" s="114"/>
      <c r="RSE75" s="114"/>
      <c r="RSF75" s="114"/>
      <c r="RSG75" s="114"/>
      <c r="RSH75" s="114"/>
      <c r="RSI75" s="114"/>
      <c r="RSJ75" s="114"/>
      <c r="RSK75" s="114"/>
      <c r="RSL75" s="114"/>
      <c r="RSM75" s="114"/>
      <c r="RSN75" s="114"/>
      <c r="RSO75" s="114"/>
      <c r="RSP75" s="114"/>
      <c r="RSQ75" s="114"/>
      <c r="RSR75" s="114"/>
      <c r="RSS75" s="114"/>
      <c r="RST75" s="114"/>
      <c r="RSU75" s="114"/>
      <c r="RSV75" s="114"/>
      <c r="RSW75" s="114"/>
      <c r="RSX75" s="114"/>
      <c r="RSY75" s="114"/>
      <c r="RSZ75" s="114"/>
      <c r="RTA75" s="114"/>
      <c r="RTB75" s="114"/>
      <c r="RTC75" s="114"/>
      <c r="RTD75" s="114"/>
      <c r="RTE75" s="114"/>
      <c r="RTF75" s="114"/>
      <c r="RTG75" s="114"/>
      <c r="RTH75" s="114"/>
      <c r="RTI75" s="114"/>
      <c r="RTJ75" s="114"/>
      <c r="RTK75" s="114"/>
      <c r="RTL75" s="114"/>
      <c r="RTM75" s="114"/>
      <c r="RTN75" s="114"/>
      <c r="RTO75" s="114"/>
      <c r="RTP75" s="114"/>
      <c r="RTQ75" s="114"/>
      <c r="RTR75" s="114"/>
      <c r="RTS75" s="114"/>
      <c r="RTT75" s="114"/>
      <c r="RTU75" s="114"/>
      <c r="RTV75" s="114"/>
      <c r="RTW75" s="114"/>
      <c r="RTX75" s="114"/>
      <c r="RTY75" s="114"/>
      <c r="RTZ75" s="114"/>
      <c r="RUA75" s="114"/>
      <c r="RUB75" s="114"/>
      <c r="RUC75" s="114"/>
      <c r="RUD75" s="114"/>
      <c r="RUE75" s="114"/>
      <c r="RUF75" s="114"/>
      <c r="RUG75" s="114"/>
      <c r="RUH75" s="114"/>
      <c r="RUI75" s="114"/>
      <c r="RUJ75" s="114"/>
      <c r="RUK75" s="114"/>
      <c r="RUL75" s="114"/>
      <c r="RUM75" s="114"/>
      <c r="RUN75" s="114"/>
      <c r="RUO75" s="114"/>
      <c r="RUP75" s="114"/>
      <c r="RUQ75" s="114"/>
      <c r="RUR75" s="114"/>
      <c r="RUS75" s="114"/>
      <c r="RUT75" s="114"/>
      <c r="RUU75" s="114"/>
      <c r="RUV75" s="114"/>
      <c r="RUW75" s="114"/>
      <c r="RUX75" s="114"/>
      <c r="RUY75" s="114"/>
      <c r="RUZ75" s="114"/>
      <c r="RVA75" s="114"/>
      <c r="RVB75" s="114"/>
      <c r="RVC75" s="114"/>
      <c r="RVD75" s="114"/>
      <c r="RVE75" s="114"/>
      <c r="RVF75" s="114"/>
      <c r="RVG75" s="114"/>
      <c r="RVH75" s="114"/>
      <c r="RVI75" s="114"/>
      <c r="RVJ75" s="114"/>
      <c r="RVK75" s="114"/>
      <c r="RVL75" s="114"/>
      <c r="RVM75" s="114"/>
      <c r="RVN75" s="114"/>
      <c r="RVO75" s="114"/>
      <c r="RVP75" s="114"/>
      <c r="RVQ75" s="114"/>
      <c r="RVR75" s="114"/>
      <c r="RVS75" s="114"/>
      <c r="RVT75" s="114"/>
      <c r="RVU75" s="114"/>
      <c r="RVV75" s="114"/>
      <c r="RVW75" s="114"/>
      <c r="RVX75" s="114"/>
      <c r="RVY75" s="114"/>
      <c r="RVZ75" s="114"/>
      <c r="RWA75" s="114"/>
      <c r="RWB75" s="114"/>
      <c r="RWC75" s="114"/>
      <c r="RWD75" s="114"/>
      <c r="RWE75" s="114"/>
      <c r="RWF75" s="114"/>
      <c r="RWG75" s="114"/>
      <c r="RWH75" s="114"/>
      <c r="RWI75" s="114"/>
      <c r="RWJ75" s="114"/>
      <c r="RWK75" s="114"/>
      <c r="RWL75" s="114"/>
      <c r="RWM75" s="114"/>
      <c r="RWN75" s="114"/>
      <c r="RWO75" s="114"/>
      <c r="RWP75" s="114"/>
      <c r="RWQ75" s="114"/>
      <c r="RWR75" s="114"/>
      <c r="RWS75" s="114"/>
      <c r="RWT75" s="114"/>
      <c r="RWU75" s="114"/>
      <c r="RWV75" s="114"/>
      <c r="RWW75" s="114"/>
      <c r="RWX75" s="114"/>
      <c r="RWY75" s="114"/>
      <c r="RWZ75" s="114"/>
      <c r="RXA75" s="114"/>
      <c r="RXB75" s="114"/>
      <c r="RXC75" s="114"/>
      <c r="RXD75" s="114"/>
      <c r="RXE75" s="114"/>
      <c r="RXF75" s="114"/>
      <c r="RXG75" s="114"/>
      <c r="RXH75" s="114"/>
      <c r="RXI75" s="114"/>
      <c r="RXJ75" s="114"/>
      <c r="RXK75" s="114"/>
      <c r="RXL75" s="114"/>
      <c r="RXM75" s="114"/>
      <c r="RXN75" s="114"/>
      <c r="RXO75" s="114"/>
      <c r="RXP75" s="114"/>
      <c r="RXQ75" s="114"/>
      <c r="RXR75" s="114"/>
      <c r="RXS75" s="114"/>
      <c r="RXT75" s="114"/>
      <c r="RXU75" s="114"/>
      <c r="RXV75" s="114"/>
      <c r="RXW75" s="114"/>
      <c r="RXX75" s="114"/>
      <c r="RXY75" s="114"/>
      <c r="RXZ75" s="114"/>
      <c r="RYA75" s="114"/>
      <c r="RYB75" s="114"/>
      <c r="RYC75" s="114"/>
      <c r="RYD75" s="114"/>
      <c r="RYE75" s="114"/>
      <c r="RYF75" s="114"/>
      <c r="RYG75" s="114"/>
      <c r="RYH75" s="114"/>
      <c r="RYI75" s="114"/>
      <c r="RYJ75" s="114"/>
      <c r="RYK75" s="114"/>
      <c r="RYL75" s="114"/>
      <c r="RYM75" s="114"/>
      <c r="RYN75" s="114"/>
      <c r="RYO75" s="114"/>
      <c r="RYP75" s="114"/>
      <c r="RYQ75" s="114"/>
      <c r="RYR75" s="114"/>
      <c r="RYS75" s="114"/>
      <c r="RYT75" s="114"/>
      <c r="RYU75" s="114"/>
      <c r="RYV75" s="114"/>
      <c r="RYW75" s="114"/>
      <c r="RYX75" s="114"/>
      <c r="RYY75" s="114"/>
      <c r="RYZ75" s="114"/>
      <c r="RZA75" s="114"/>
      <c r="RZB75" s="114"/>
      <c r="RZC75" s="114"/>
      <c r="RZD75" s="114"/>
      <c r="RZE75" s="114"/>
      <c r="RZF75" s="114"/>
      <c r="RZG75" s="114"/>
      <c r="RZH75" s="114"/>
      <c r="RZI75" s="114"/>
      <c r="RZJ75" s="114"/>
      <c r="RZK75" s="114"/>
      <c r="RZL75" s="114"/>
      <c r="RZM75" s="114"/>
      <c r="RZN75" s="114"/>
      <c r="RZO75" s="114"/>
      <c r="RZP75" s="114"/>
      <c r="RZQ75" s="114"/>
      <c r="RZR75" s="114"/>
      <c r="RZS75" s="114"/>
      <c r="RZT75" s="114"/>
      <c r="RZU75" s="114"/>
      <c r="RZV75" s="114"/>
      <c r="RZW75" s="114"/>
      <c r="RZX75" s="114"/>
      <c r="RZY75" s="114"/>
      <c r="RZZ75" s="114"/>
      <c r="SAA75" s="114"/>
      <c r="SAB75" s="114"/>
      <c r="SAC75" s="114"/>
      <c r="SAD75" s="114"/>
      <c r="SAE75" s="114"/>
      <c r="SAF75" s="114"/>
      <c r="SAG75" s="114"/>
      <c r="SAH75" s="114"/>
      <c r="SAI75" s="114"/>
      <c r="SAJ75" s="114"/>
      <c r="SAK75" s="114"/>
      <c r="SAL75" s="114"/>
      <c r="SAM75" s="114"/>
      <c r="SAN75" s="114"/>
      <c r="SAO75" s="114"/>
      <c r="SAP75" s="114"/>
      <c r="SAQ75" s="114"/>
      <c r="SAR75" s="114"/>
      <c r="SAS75" s="114"/>
      <c r="SAT75" s="114"/>
      <c r="SAU75" s="114"/>
      <c r="SAV75" s="114"/>
      <c r="SAW75" s="114"/>
      <c r="SAX75" s="114"/>
      <c r="SAY75" s="114"/>
      <c r="SAZ75" s="114"/>
      <c r="SBA75" s="114"/>
      <c r="SBB75" s="114"/>
      <c r="SBC75" s="114"/>
      <c r="SBD75" s="114"/>
      <c r="SBE75" s="114"/>
      <c r="SBF75" s="114"/>
      <c r="SBG75" s="114"/>
      <c r="SBH75" s="114"/>
      <c r="SBI75" s="114"/>
      <c r="SBJ75" s="114"/>
      <c r="SBK75" s="114"/>
      <c r="SBL75" s="114"/>
      <c r="SBM75" s="114"/>
      <c r="SBN75" s="114"/>
      <c r="SBO75" s="114"/>
      <c r="SBP75" s="114"/>
      <c r="SBQ75" s="114"/>
      <c r="SBR75" s="114"/>
      <c r="SBS75" s="114"/>
      <c r="SBT75" s="114"/>
      <c r="SBU75" s="114"/>
      <c r="SBV75" s="114"/>
      <c r="SBW75" s="114"/>
      <c r="SBX75" s="114"/>
      <c r="SBY75" s="114"/>
      <c r="SBZ75" s="114"/>
      <c r="SCA75" s="114"/>
      <c r="SCB75" s="114"/>
      <c r="SCC75" s="114"/>
      <c r="SCD75" s="114"/>
      <c r="SCE75" s="114"/>
      <c r="SCF75" s="114"/>
      <c r="SCG75" s="114"/>
      <c r="SCH75" s="114"/>
      <c r="SCI75" s="114"/>
      <c r="SCJ75" s="114"/>
      <c r="SCK75" s="114"/>
      <c r="SCL75" s="114"/>
      <c r="SCM75" s="114"/>
      <c r="SCN75" s="114"/>
      <c r="SCO75" s="114"/>
      <c r="SCP75" s="114"/>
      <c r="SCQ75" s="114"/>
      <c r="SCR75" s="114"/>
      <c r="SCS75" s="114"/>
      <c r="SCT75" s="114"/>
      <c r="SCU75" s="114"/>
      <c r="SCV75" s="114"/>
      <c r="SCW75" s="114"/>
      <c r="SCX75" s="114"/>
      <c r="SCY75" s="114"/>
      <c r="SCZ75" s="114"/>
      <c r="SDA75" s="114"/>
      <c r="SDB75" s="114"/>
      <c r="SDC75" s="114"/>
      <c r="SDD75" s="114"/>
      <c r="SDE75" s="114"/>
      <c r="SDF75" s="114"/>
      <c r="SDG75" s="114"/>
      <c r="SDH75" s="114"/>
      <c r="SDI75" s="114"/>
      <c r="SDJ75" s="114"/>
      <c r="SDK75" s="114"/>
      <c r="SDL75" s="114"/>
      <c r="SDM75" s="114"/>
      <c r="SDN75" s="114"/>
      <c r="SDO75" s="114"/>
      <c r="SDP75" s="114"/>
      <c r="SDQ75" s="114"/>
      <c r="SDR75" s="114"/>
      <c r="SDS75" s="114"/>
      <c r="SDT75" s="114"/>
      <c r="SDU75" s="114"/>
      <c r="SDV75" s="114"/>
      <c r="SDW75" s="114"/>
      <c r="SDX75" s="114"/>
      <c r="SDY75" s="114"/>
      <c r="SDZ75" s="114"/>
      <c r="SEA75" s="114"/>
      <c r="SEB75" s="114"/>
      <c r="SEC75" s="114"/>
      <c r="SED75" s="114"/>
      <c r="SEE75" s="114"/>
      <c r="SEF75" s="114"/>
      <c r="SEG75" s="114"/>
      <c r="SEH75" s="114"/>
      <c r="SEI75" s="114"/>
      <c r="SEJ75" s="114"/>
      <c r="SEK75" s="114"/>
      <c r="SEL75" s="114"/>
      <c r="SEM75" s="114"/>
      <c r="SEN75" s="114"/>
      <c r="SEO75" s="114"/>
      <c r="SEP75" s="114"/>
      <c r="SEQ75" s="114"/>
      <c r="SER75" s="114"/>
      <c r="SES75" s="114"/>
      <c r="SET75" s="114"/>
      <c r="SEU75" s="114"/>
      <c r="SEV75" s="114"/>
      <c r="SEW75" s="114"/>
      <c r="SEX75" s="114"/>
      <c r="SEY75" s="114"/>
      <c r="SEZ75" s="114"/>
      <c r="SFA75" s="114"/>
      <c r="SFB75" s="114"/>
      <c r="SFC75" s="114"/>
      <c r="SFD75" s="114"/>
      <c r="SFE75" s="114"/>
      <c r="SFF75" s="114"/>
      <c r="SFG75" s="114"/>
      <c r="SFH75" s="114"/>
      <c r="SFI75" s="114"/>
      <c r="SFJ75" s="114"/>
      <c r="SFK75" s="114"/>
      <c r="SFL75" s="114"/>
      <c r="SFM75" s="114"/>
      <c r="SFN75" s="114"/>
      <c r="SFO75" s="114"/>
      <c r="SFP75" s="114"/>
      <c r="SFQ75" s="114"/>
      <c r="SFR75" s="114"/>
      <c r="SFS75" s="114"/>
      <c r="SFT75" s="114"/>
      <c r="SFU75" s="114"/>
      <c r="SFV75" s="114"/>
      <c r="SFW75" s="114"/>
      <c r="SFX75" s="114"/>
      <c r="SFY75" s="114"/>
      <c r="SFZ75" s="114"/>
      <c r="SGA75" s="114"/>
      <c r="SGB75" s="114"/>
      <c r="SGC75" s="114"/>
      <c r="SGD75" s="114"/>
      <c r="SGE75" s="114"/>
      <c r="SGF75" s="114"/>
      <c r="SGG75" s="114"/>
      <c r="SGH75" s="114"/>
      <c r="SGI75" s="114"/>
      <c r="SGJ75" s="114"/>
      <c r="SGK75" s="114"/>
      <c r="SGL75" s="114"/>
      <c r="SGM75" s="114"/>
      <c r="SGN75" s="114"/>
      <c r="SGO75" s="114"/>
      <c r="SGP75" s="114"/>
      <c r="SGQ75" s="114"/>
      <c r="SGR75" s="114"/>
      <c r="SGS75" s="114"/>
      <c r="SGT75" s="114"/>
      <c r="SGU75" s="114"/>
      <c r="SGV75" s="114"/>
      <c r="SGW75" s="114"/>
      <c r="SGX75" s="114"/>
      <c r="SGY75" s="114"/>
      <c r="SGZ75" s="114"/>
      <c r="SHA75" s="114"/>
      <c r="SHB75" s="114"/>
      <c r="SHC75" s="114"/>
      <c r="SHD75" s="114"/>
      <c r="SHE75" s="114"/>
      <c r="SHF75" s="114"/>
      <c r="SHG75" s="114"/>
      <c r="SHH75" s="114"/>
      <c r="SHI75" s="114"/>
      <c r="SHJ75" s="114"/>
      <c r="SHK75" s="114"/>
      <c r="SHL75" s="114"/>
      <c r="SHM75" s="114"/>
      <c r="SHN75" s="114"/>
      <c r="SHO75" s="114"/>
      <c r="SHP75" s="114"/>
      <c r="SHQ75" s="114"/>
      <c r="SHR75" s="114"/>
      <c r="SHS75" s="114"/>
      <c r="SHT75" s="114"/>
      <c r="SHU75" s="114"/>
      <c r="SHV75" s="114"/>
      <c r="SHW75" s="114"/>
      <c r="SHX75" s="114"/>
      <c r="SHY75" s="114"/>
      <c r="SHZ75" s="114"/>
      <c r="SIA75" s="114"/>
      <c r="SIB75" s="114"/>
      <c r="SIC75" s="114"/>
      <c r="SID75" s="114"/>
      <c r="SIE75" s="114"/>
      <c r="SIF75" s="114"/>
      <c r="SIG75" s="114"/>
      <c r="SIH75" s="114"/>
      <c r="SII75" s="114"/>
      <c r="SIJ75" s="114"/>
      <c r="SIK75" s="114"/>
      <c r="SIL75" s="114"/>
      <c r="SIM75" s="114"/>
      <c r="SIN75" s="114"/>
      <c r="SIO75" s="114"/>
      <c r="SIP75" s="114"/>
      <c r="SIQ75" s="114"/>
      <c r="SIR75" s="114"/>
      <c r="SIS75" s="114"/>
      <c r="SIT75" s="114"/>
      <c r="SIU75" s="114"/>
      <c r="SIV75" s="114"/>
      <c r="SIW75" s="114"/>
      <c r="SIX75" s="114"/>
      <c r="SIY75" s="114"/>
      <c r="SIZ75" s="114"/>
      <c r="SJA75" s="114"/>
      <c r="SJB75" s="114"/>
      <c r="SJC75" s="114"/>
      <c r="SJD75" s="114"/>
      <c r="SJE75" s="114"/>
      <c r="SJF75" s="114"/>
      <c r="SJG75" s="114"/>
      <c r="SJH75" s="114"/>
      <c r="SJI75" s="114"/>
      <c r="SJJ75" s="114"/>
      <c r="SJK75" s="114"/>
      <c r="SJL75" s="114"/>
      <c r="SJM75" s="114"/>
      <c r="SJN75" s="114"/>
      <c r="SJO75" s="114"/>
      <c r="SJP75" s="114"/>
      <c r="SJQ75" s="114"/>
      <c r="SJR75" s="114"/>
      <c r="SJS75" s="114"/>
      <c r="SJT75" s="114"/>
      <c r="SJU75" s="114"/>
      <c r="SJV75" s="114"/>
      <c r="SJW75" s="114"/>
      <c r="SJX75" s="114"/>
      <c r="SJY75" s="114"/>
      <c r="SJZ75" s="114"/>
      <c r="SKA75" s="114"/>
      <c r="SKB75" s="114"/>
      <c r="SKC75" s="114"/>
      <c r="SKD75" s="114"/>
      <c r="SKE75" s="114"/>
      <c r="SKF75" s="114"/>
      <c r="SKG75" s="114"/>
      <c r="SKH75" s="114"/>
      <c r="SKI75" s="114"/>
      <c r="SKJ75" s="114"/>
      <c r="SKK75" s="114"/>
      <c r="SKL75" s="114"/>
      <c r="SKM75" s="114"/>
      <c r="SKN75" s="114"/>
      <c r="SKO75" s="114"/>
      <c r="SKP75" s="114"/>
      <c r="SKQ75" s="114"/>
      <c r="SKR75" s="114"/>
      <c r="SKS75" s="114"/>
      <c r="SKT75" s="114"/>
      <c r="SKU75" s="114"/>
      <c r="SKV75" s="114"/>
      <c r="SKW75" s="114"/>
      <c r="SKX75" s="114"/>
      <c r="SKY75" s="114"/>
      <c r="SKZ75" s="114"/>
      <c r="SLA75" s="114"/>
      <c r="SLB75" s="114"/>
      <c r="SLC75" s="114"/>
      <c r="SLD75" s="114"/>
      <c r="SLE75" s="114"/>
      <c r="SLF75" s="114"/>
      <c r="SLG75" s="114"/>
      <c r="SLH75" s="114"/>
      <c r="SLI75" s="114"/>
      <c r="SLJ75" s="114"/>
      <c r="SLK75" s="114"/>
      <c r="SLL75" s="114"/>
      <c r="SLM75" s="114"/>
      <c r="SLN75" s="114"/>
      <c r="SLO75" s="114"/>
      <c r="SLP75" s="114"/>
      <c r="SLQ75" s="114"/>
      <c r="SLR75" s="114"/>
      <c r="SLS75" s="114"/>
      <c r="SLT75" s="114"/>
      <c r="SLU75" s="114"/>
      <c r="SLV75" s="114"/>
      <c r="SLW75" s="114"/>
      <c r="SLX75" s="114"/>
      <c r="SLY75" s="114"/>
      <c r="SLZ75" s="114"/>
      <c r="SMA75" s="114"/>
      <c r="SMB75" s="114"/>
      <c r="SMC75" s="114"/>
      <c r="SMD75" s="114"/>
      <c r="SME75" s="114"/>
      <c r="SMF75" s="114"/>
      <c r="SMG75" s="114"/>
      <c r="SMH75" s="114"/>
      <c r="SMI75" s="114"/>
      <c r="SMJ75" s="114"/>
      <c r="SMK75" s="114"/>
      <c r="SML75" s="114"/>
      <c r="SMM75" s="114"/>
      <c r="SMN75" s="114"/>
      <c r="SMO75" s="114"/>
      <c r="SMP75" s="114"/>
      <c r="SMQ75" s="114"/>
      <c r="SMR75" s="114"/>
      <c r="SMS75" s="114"/>
      <c r="SMT75" s="114"/>
      <c r="SMU75" s="114"/>
      <c r="SMV75" s="114"/>
      <c r="SMW75" s="114"/>
      <c r="SMX75" s="114"/>
      <c r="SMY75" s="114"/>
      <c r="SMZ75" s="114"/>
      <c r="SNA75" s="114"/>
      <c r="SNB75" s="114"/>
      <c r="SNC75" s="114"/>
      <c r="SND75" s="114"/>
      <c r="SNE75" s="114"/>
      <c r="SNF75" s="114"/>
      <c r="SNG75" s="114"/>
      <c r="SNH75" s="114"/>
      <c r="SNI75" s="114"/>
      <c r="SNJ75" s="114"/>
      <c r="SNK75" s="114"/>
      <c r="SNL75" s="114"/>
      <c r="SNM75" s="114"/>
      <c r="SNN75" s="114"/>
      <c r="SNO75" s="114"/>
      <c r="SNP75" s="114"/>
      <c r="SNQ75" s="114"/>
      <c r="SNR75" s="114"/>
      <c r="SNS75" s="114"/>
      <c r="SNT75" s="114"/>
      <c r="SNU75" s="114"/>
      <c r="SNV75" s="114"/>
      <c r="SNW75" s="114"/>
      <c r="SNX75" s="114"/>
      <c r="SNY75" s="114"/>
      <c r="SNZ75" s="114"/>
      <c r="SOA75" s="114"/>
      <c r="SOB75" s="114"/>
      <c r="SOC75" s="114"/>
      <c r="SOD75" s="114"/>
      <c r="SOE75" s="114"/>
      <c r="SOF75" s="114"/>
      <c r="SOG75" s="114"/>
      <c r="SOH75" s="114"/>
      <c r="SOI75" s="114"/>
      <c r="SOJ75" s="114"/>
      <c r="SOK75" s="114"/>
      <c r="SOL75" s="114"/>
      <c r="SOM75" s="114"/>
      <c r="SON75" s="114"/>
      <c r="SOO75" s="114"/>
      <c r="SOP75" s="114"/>
      <c r="SOQ75" s="114"/>
      <c r="SOR75" s="114"/>
      <c r="SOS75" s="114"/>
      <c r="SOT75" s="114"/>
      <c r="SOU75" s="114"/>
      <c r="SOV75" s="114"/>
      <c r="SOW75" s="114"/>
      <c r="SOX75" s="114"/>
      <c r="SOY75" s="114"/>
      <c r="SOZ75" s="114"/>
      <c r="SPA75" s="114"/>
      <c r="SPB75" s="114"/>
      <c r="SPC75" s="114"/>
      <c r="SPD75" s="114"/>
      <c r="SPE75" s="114"/>
      <c r="SPF75" s="114"/>
      <c r="SPG75" s="114"/>
      <c r="SPH75" s="114"/>
      <c r="SPI75" s="114"/>
      <c r="SPJ75" s="114"/>
      <c r="SPK75" s="114"/>
      <c r="SPL75" s="114"/>
      <c r="SPM75" s="114"/>
      <c r="SPN75" s="114"/>
      <c r="SPO75" s="114"/>
      <c r="SPP75" s="114"/>
      <c r="SPQ75" s="114"/>
      <c r="SPR75" s="114"/>
      <c r="SPS75" s="114"/>
      <c r="SPT75" s="114"/>
      <c r="SPU75" s="114"/>
      <c r="SPV75" s="114"/>
      <c r="SPW75" s="114"/>
      <c r="SPX75" s="114"/>
      <c r="SPY75" s="114"/>
      <c r="SPZ75" s="114"/>
      <c r="SQA75" s="114"/>
      <c r="SQB75" s="114"/>
      <c r="SQC75" s="114"/>
      <c r="SQD75" s="114"/>
      <c r="SQE75" s="114"/>
      <c r="SQF75" s="114"/>
      <c r="SQG75" s="114"/>
      <c r="SQH75" s="114"/>
      <c r="SQI75" s="114"/>
      <c r="SQJ75" s="114"/>
      <c r="SQK75" s="114"/>
      <c r="SQL75" s="114"/>
      <c r="SQM75" s="114"/>
      <c r="SQN75" s="114"/>
      <c r="SQO75" s="114"/>
      <c r="SQP75" s="114"/>
      <c r="SQQ75" s="114"/>
      <c r="SQR75" s="114"/>
      <c r="SQS75" s="114"/>
      <c r="SQT75" s="114"/>
      <c r="SQU75" s="114"/>
      <c r="SQV75" s="114"/>
      <c r="SQW75" s="114"/>
      <c r="SQX75" s="114"/>
      <c r="SQY75" s="114"/>
      <c r="SQZ75" s="114"/>
      <c r="SRA75" s="114"/>
      <c r="SRB75" s="114"/>
      <c r="SRC75" s="114"/>
      <c r="SRD75" s="114"/>
      <c r="SRE75" s="114"/>
      <c r="SRF75" s="114"/>
      <c r="SRG75" s="114"/>
      <c r="SRH75" s="114"/>
      <c r="SRI75" s="114"/>
      <c r="SRJ75" s="114"/>
      <c r="SRK75" s="114"/>
      <c r="SRL75" s="114"/>
      <c r="SRM75" s="114"/>
      <c r="SRN75" s="114"/>
      <c r="SRO75" s="114"/>
      <c r="SRP75" s="114"/>
      <c r="SRQ75" s="114"/>
      <c r="SRR75" s="114"/>
      <c r="SRS75" s="114"/>
      <c r="SRT75" s="114"/>
      <c r="SRU75" s="114"/>
      <c r="SRV75" s="114"/>
      <c r="SRW75" s="114"/>
      <c r="SRX75" s="114"/>
      <c r="SRY75" s="114"/>
      <c r="SRZ75" s="114"/>
      <c r="SSA75" s="114"/>
      <c r="SSB75" s="114"/>
      <c r="SSC75" s="114"/>
      <c r="SSD75" s="114"/>
      <c r="SSE75" s="114"/>
      <c r="SSF75" s="114"/>
      <c r="SSG75" s="114"/>
      <c r="SSH75" s="114"/>
      <c r="SSI75" s="114"/>
      <c r="SSJ75" s="114"/>
      <c r="SSK75" s="114"/>
      <c r="SSL75" s="114"/>
      <c r="SSM75" s="114"/>
      <c r="SSN75" s="114"/>
      <c r="SSO75" s="114"/>
      <c r="SSP75" s="114"/>
      <c r="SSQ75" s="114"/>
      <c r="SSR75" s="114"/>
      <c r="SSS75" s="114"/>
      <c r="SST75" s="114"/>
      <c r="SSU75" s="114"/>
      <c r="SSV75" s="114"/>
      <c r="SSW75" s="114"/>
      <c r="SSX75" s="114"/>
      <c r="SSY75" s="114"/>
      <c r="SSZ75" s="114"/>
      <c r="STA75" s="114"/>
      <c r="STB75" s="114"/>
      <c r="STC75" s="114"/>
      <c r="STD75" s="114"/>
      <c r="STE75" s="114"/>
      <c r="STF75" s="114"/>
      <c r="STG75" s="114"/>
      <c r="STH75" s="114"/>
      <c r="STI75" s="114"/>
      <c r="STJ75" s="114"/>
      <c r="STK75" s="114"/>
      <c r="STL75" s="114"/>
      <c r="STM75" s="114"/>
      <c r="STN75" s="114"/>
      <c r="STO75" s="114"/>
      <c r="STP75" s="114"/>
      <c r="STQ75" s="114"/>
      <c r="STR75" s="114"/>
      <c r="STS75" s="114"/>
      <c r="STT75" s="114"/>
      <c r="STU75" s="114"/>
      <c r="STV75" s="114"/>
      <c r="STW75" s="114"/>
      <c r="STX75" s="114"/>
      <c r="STY75" s="114"/>
      <c r="STZ75" s="114"/>
      <c r="SUA75" s="114"/>
      <c r="SUB75" s="114"/>
      <c r="SUC75" s="114"/>
      <c r="SUD75" s="114"/>
      <c r="SUE75" s="114"/>
      <c r="SUF75" s="114"/>
      <c r="SUG75" s="114"/>
      <c r="SUH75" s="114"/>
      <c r="SUI75" s="114"/>
      <c r="SUJ75" s="114"/>
      <c r="SUK75" s="114"/>
      <c r="SUL75" s="114"/>
      <c r="SUM75" s="114"/>
      <c r="SUN75" s="114"/>
      <c r="SUO75" s="114"/>
      <c r="SUP75" s="114"/>
      <c r="SUQ75" s="114"/>
      <c r="SUR75" s="114"/>
      <c r="SUS75" s="114"/>
      <c r="SUT75" s="114"/>
      <c r="SUU75" s="114"/>
      <c r="SUV75" s="114"/>
      <c r="SUW75" s="114"/>
      <c r="SUX75" s="114"/>
      <c r="SUY75" s="114"/>
      <c r="SUZ75" s="114"/>
      <c r="SVA75" s="114"/>
      <c r="SVB75" s="114"/>
      <c r="SVC75" s="114"/>
      <c r="SVD75" s="114"/>
      <c r="SVE75" s="114"/>
      <c r="SVF75" s="114"/>
      <c r="SVG75" s="114"/>
      <c r="SVH75" s="114"/>
      <c r="SVI75" s="114"/>
      <c r="SVJ75" s="114"/>
      <c r="SVK75" s="114"/>
      <c r="SVL75" s="114"/>
      <c r="SVM75" s="114"/>
      <c r="SVN75" s="114"/>
      <c r="SVO75" s="114"/>
      <c r="SVP75" s="114"/>
      <c r="SVQ75" s="114"/>
      <c r="SVR75" s="114"/>
      <c r="SVS75" s="114"/>
      <c r="SVT75" s="114"/>
      <c r="SVU75" s="114"/>
      <c r="SVV75" s="114"/>
      <c r="SVW75" s="114"/>
      <c r="SVX75" s="114"/>
      <c r="SVY75" s="114"/>
      <c r="SVZ75" s="114"/>
      <c r="SWA75" s="114"/>
      <c r="SWB75" s="114"/>
      <c r="SWC75" s="114"/>
      <c r="SWD75" s="114"/>
      <c r="SWE75" s="114"/>
      <c r="SWF75" s="114"/>
      <c r="SWG75" s="114"/>
      <c r="SWH75" s="114"/>
      <c r="SWI75" s="114"/>
      <c r="SWJ75" s="114"/>
      <c r="SWK75" s="114"/>
      <c r="SWL75" s="114"/>
      <c r="SWM75" s="114"/>
      <c r="SWN75" s="114"/>
      <c r="SWO75" s="114"/>
      <c r="SWP75" s="114"/>
      <c r="SWQ75" s="114"/>
      <c r="SWR75" s="114"/>
      <c r="SWS75" s="114"/>
      <c r="SWT75" s="114"/>
      <c r="SWU75" s="114"/>
      <c r="SWV75" s="114"/>
      <c r="SWW75" s="114"/>
      <c r="SWX75" s="114"/>
      <c r="SWY75" s="114"/>
      <c r="SWZ75" s="114"/>
      <c r="SXA75" s="114"/>
      <c r="SXB75" s="114"/>
      <c r="SXC75" s="114"/>
      <c r="SXD75" s="114"/>
      <c r="SXE75" s="114"/>
      <c r="SXF75" s="114"/>
      <c r="SXG75" s="114"/>
      <c r="SXH75" s="114"/>
      <c r="SXI75" s="114"/>
      <c r="SXJ75" s="114"/>
      <c r="SXK75" s="114"/>
      <c r="SXL75" s="114"/>
      <c r="SXM75" s="114"/>
      <c r="SXN75" s="114"/>
      <c r="SXO75" s="114"/>
      <c r="SXP75" s="114"/>
      <c r="SXQ75" s="114"/>
      <c r="SXR75" s="114"/>
      <c r="SXS75" s="114"/>
      <c r="SXT75" s="114"/>
      <c r="SXU75" s="114"/>
      <c r="SXV75" s="114"/>
      <c r="SXW75" s="114"/>
      <c r="SXX75" s="114"/>
      <c r="SXY75" s="114"/>
      <c r="SXZ75" s="114"/>
      <c r="SYA75" s="114"/>
      <c r="SYB75" s="114"/>
      <c r="SYC75" s="114"/>
      <c r="SYD75" s="114"/>
      <c r="SYE75" s="114"/>
      <c r="SYF75" s="114"/>
      <c r="SYG75" s="114"/>
      <c r="SYH75" s="114"/>
      <c r="SYI75" s="114"/>
      <c r="SYJ75" s="114"/>
      <c r="SYK75" s="114"/>
      <c r="SYL75" s="114"/>
      <c r="SYM75" s="114"/>
      <c r="SYN75" s="114"/>
      <c r="SYO75" s="114"/>
      <c r="SYP75" s="114"/>
      <c r="SYQ75" s="114"/>
      <c r="SYR75" s="114"/>
      <c r="SYS75" s="114"/>
      <c r="SYT75" s="114"/>
      <c r="SYU75" s="114"/>
      <c r="SYV75" s="114"/>
      <c r="SYW75" s="114"/>
      <c r="SYX75" s="114"/>
      <c r="SYY75" s="114"/>
      <c r="SYZ75" s="114"/>
      <c r="SZA75" s="114"/>
      <c r="SZB75" s="114"/>
      <c r="SZC75" s="114"/>
      <c r="SZD75" s="114"/>
      <c r="SZE75" s="114"/>
      <c r="SZF75" s="114"/>
      <c r="SZG75" s="114"/>
      <c r="SZH75" s="114"/>
      <c r="SZI75" s="114"/>
      <c r="SZJ75" s="114"/>
      <c r="SZK75" s="114"/>
      <c r="SZL75" s="114"/>
      <c r="SZM75" s="114"/>
      <c r="SZN75" s="114"/>
      <c r="SZO75" s="114"/>
      <c r="SZP75" s="114"/>
      <c r="SZQ75" s="114"/>
      <c r="SZR75" s="114"/>
      <c r="SZS75" s="114"/>
      <c r="SZT75" s="114"/>
      <c r="SZU75" s="114"/>
      <c r="SZV75" s="114"/>
      <c r="SZW75" s="114"/>
      <c r="SZX75" s="114"/>
      <c r="SZY75" s="114"/>
      <c r="SZZ75" s="114"/>
      <c r="TAA75" s="114"/>
      <c r="TAB75" s="114"/>
      <c r="TAC75" s="114"/>
      <c r="TAD75" s="114"/>
      <c r="TAE75" s="114"/>
      <c r="TAF75" s="114"/>
      <c r="TAG75" s="114"/>
      <c r="TAH75" s="114"/>
      <c r="TAI75" s="114"/>
      <c r="TAJ75" s="114"/>
      <c r="TAK75" s="114"/>
      <c r="TAL75" s="114"/>
      <c r="TAM75" s="114"/>
      <c r="TAN75" s="114"/>
      <c r="TAO75" s="114"/>
      <c r="TAP75" s="114"/>
      <c r="TAQ75" s="114"/>
      <c r="TAR75" s="114"/>
      <c r="TAS75" s="114"/>
      <c r="TAT75" s="114"/>
      <c r="TAU75" s="114"/>
      <c r="TAV75" s="114"/>
      <c r="TAW75" s="114"/>
      <c r="TAX75" s="114"/>
      <c r="TAY75" s="114"/>
      <c r="TAZ75" s="114"/>
      <c r="TBA75" s="114"/>
      <c r="TBB75" s="114"/>
      <c r="TBC75" s="114"/>
      <c r="TBD75" s="114"/>
      <c r="TBE75" s="114"/>
      <c r="TBF75" s="114"/>
      <c r="TBG75" s="114"/>
      <c r="TBH75" s="114"/>
      <c r="TBI75" s="114"/>
      <c r="TBJ75" s="114"/>
      <c r="TBK75" s="114"/>
      <c r="TBL75" s="114"/>
      <c r="TBM75" s="114"/>
      <c r="TBN75" s="114"/>
      <c r="TBO75" s="114"/>
      <c r="TBP75" s="114"/>
      <c r="TBQ75" s="114"/>
      <c r="TBR75" s="114"/>
      <c r="TBS75" s="114"/>
      <c r="TBT75" s="114"/>
      <c r="TBU75" s="114"/>
      <c r="TBV75" s="114"/>
      <c r="TBW75" s="114"/>
      <c r="TBX75" s="114"/>
      <c r="TBY75" s="114"/>
      <c r="TBZ75" s="114"/>
      <c r="TCA75" s="114"/>
      <c r="TCB75" s="114"/>
      <c r="TCC75" s="114"/>
      <c r="TCD75" s="114"/>
      <c r="TCE75" s="114"/>
      <c r="TCF75" s="114"/>
      <c r="TCG75" s="114"/>
      <c r="TCH75" s="114"/>
      <c r="TCI75" s="114"/>
      <c r="TCJ75" s="114"/>
      <c r="TCK75" s="114"/>
      <c r="TCL75" s="114"/>
      <c r="TCM75" s="114"/>
      <c r="TCN75" s="114"/>
      <c r="TCO75" s="114"/>
      <c r="TCP75" s="114"/>
      <c r="TCQ75" s="114"/>
      <c r="TCR75" s="114"/>
      <c r="TCS75" s="114"/>
      <c r="TCT75" s="114"/>
      <c r="TCU75" s="114"/>
      <c r="TCV75" s="114"/>
      <c r="TCW75" s="114"/>
      <c r="TCX75" s="114"/>
      <c r="TCY75" s="114"/>
      <c r="TCZ75" s="114"/>
      <c r="TDA75" s="114"/>
      <c r="TDB75" s="114"/>
      <c r="TDC75" s="114"/>
      <c r="TDD75" s="114"/>
      <c r="TDE75" s="114"/>
      <c r="TDF75" s="114"/>
      <c r="TDG75" s="114"/>
      <c r="TDH75" s="114"/>
      <c r="TDI75" s="114"/>
      <c r="TDJ75" s="114"/>
      <c r="TDK75" s="114"/>
      <c r="TDL75" s="114"/>
      <c r="TDM75" s="114"/>
      <c r="TDN75" s="114"/>
      <c r="TDO75" s="114"/>
      <c r="TDP75" s="114"/>
      <c r="TDQ75" s="114"/>
      <c r="TDR75" s="114"/>
      <c r="TDS75" s="114"/>
      <c r="TDT75" s="114"/>
      <c r="TDU75" s="114"/>
      <c r="TDV75" s="114"/>
      <c r="TDW75" s="114"/>
      <c r="TDX75" s="114"/>
      <c r="TDY75" s="114"/>
      <c r="TDZ75" s="114"/>
      <c r="TEA75" s="114"/>
      <c r="TEB75" s="114"/>
      <c r="TEC75" s="114"/>
      <c r="TED75" s="114"/>
      <c r="TEE75" s="114"/>
      <c r="TEF75" s="114"/>
      <c r="TEG75" s="114"/>
      <c r="TEH75" s="114"/>
      <c r="TEI75" s="114"/>
      <c r="TEJ75" s="114"/>
      <c r="TEK75" s="114"/>
      <c r="TEL75" s="114"/>
      <c r="TEM75" s="114"/>
      <c r="TEN75" s="114"/>
      <c r="TEO75" s="114"/>
      <c r="TEP75" s="114"/>
      <c r="TEQ75" s="114"/>
      <c r="TER75" s="114"/>
      <c r="TES75" s="114"/>
      <c r="TET75" s="114"/>
      <c r="TEU75" s="114"/>
      <c r="TEV75" s="114"/>
      <c r="TEW75" s="114"/>
      <c r="TEX75" s="114"/>
      <c r="TEY75" s="114"/>
      <c r="TEZ75" s="114"/>
      <c r="TFA75" s="114"/>
      <c r="TFB75" s="114"/>
      <c r="TFC75" s="114"/>
      <c r="TFD75" s="114"/>
      <c r="TFE75" s="114"/>
      <c r="TFF75" s="114"/>
      <c r="TFG75" s="114"/>
      <c r="TFH75" s="114"/>
      <c r="TFI75" s="114"/>
      <c r="TFJ75" s="114"/>
      <c r="TFK75" s="114"/>
      <c r="TFL75" s="114"/>
      <c r="TFM75" s="114"/>
      <c r="TFN75" s="114"/>
      <c r="TFO75" s="114"/>
      <c r="TFP75" s="114"/>
      <c r="TFQ75" s="114"/>
      <c r="TFR75" s="114"/>
      <c r="TFS75" s="114"/>
      <c r="TFT75" s="114"/>
      <c r="TFU75" s="114"/>
      <c r="TFV75" s="114"/>
      <c r="TFW75" s="114"/>
      <c r="TFX75" s="114"/>
      <c r="TFY75" s="114"/>
      <c r="TFZ75" s="114"/>
      <c r="TGA75" s="114"/>
      <c r="TGB75" s="114"/>
      <c r="TGC75" s="114"/>
      <c r="TGD75" s="114"/>
      <c r="TGE75" s="114"/>
      <c r="TGF75" s="114"/>
      <c r="TGG75" s="114"/>
      <c r="TGH75" s="114"/>
      <c r="TGI75" s="114"/>
      <c r="TGJ75" s="114"/>
      <c r="TGK75" s="114"/>
      <c r="TGL75" s="114"/>
      <c r="TGM75" s="114"/>
      <c r="TGN75" s="114"/>
      <c r="TGO75" s="114"/>
      <c r="TGP75" s="114"/>
      <c r="TGQ75" s="114"/>
      <c r="TGR75" s="114"/>
      <c r="TGS75" s="114"/>
      <c r="TGT75" s="114"/>
      <c r="TGU75" s="114"/>
      <c r="TGV75" s="114"/>
      <c r="TGW75" s="114"/>
      <c r="TGX75" s="114"/>
      <c r="TGY75" s="114"/>
      <c r="TGZ75" s="114"/>
      <c r="THA75" s="114"/>
      <c r="THB75" s="114"/>
      <c r="THC75" s="114"/>
      <c r="THD75" s="114"/>
      <c r="THE75" s="114"/>
      <c r="THF75" s="114"/>
      <c r="THG75" s="114"/>
      <c r="THH75" s="114"/>
      <c r="THI75" s="114"/>
      <c r="THJ75" s="114"/>
      <c r="THK75" s="114"/>
      <c r="THL75" s="114"/>
      <c r="THM75" s="114"/>
      <c r="THN75" s="114"/>
      <c r="THO75" s="114"/>
      <c r="THP75" s="114"/>
      <c r="THQ75" s="114"/>
      <c r="THR75" s="114"/>
      <c r="THS75" s="114"/>
      <c r="THT75" s="114"/>
      <c r="THU75" s="114"/>
      <c r="THV75" s="114"/>
      <c r="THW75" s="114"/>
      <c r="THX75" s="114"/>
      <c r="THY75" s="114"/>
      <c r="THZ75" s="114"/>
      <c r="TIA75" s="114"/>
      <c r="TIB75" s="114"/>
      <c r="TIC75" s="114"/>
      <c r="TID75" s="114"/>
      <c r="TIE75" s="114"/>
      <c r="TIF75" s="114"/>
      <c r="TIG75" s="114"/>
      <c r="TIH75" s="114"/>
      <c r="TII75" s="114"/>
      <c r="TIJ75" s="114"/>
      <c r="TIK75" s="114"/>
      <c r="TIL75" s="114"/>
      <c r="TIM75" s="114"/>
      <c r="TIN75" s="114"/>
      <c r="TIO75" s="114"/>
      <c r="TIP75" s="114"/>
      <c r="TIQ75" s="114"/>
      <c r="TIR75" s="114"/>
      <c r="TIS75" s="114"/>
      <c r="TIT75" s="114"/>
      <c r="TIU75" s="114"/>
      <c r="TIV75" s="114"/>
      <c r="TIW75" s="114"/>
      <c r="TIX75" s="114"/>
      <c r="TIY75" s="114"/>
      <c r="TIZ75" s="114"/>
      <c r="TJA75" s="114"/>
      <c r="TJB75" s="114"/>
      <c r="TJC75" s="114"/>
      <c r="TJD75" s="114"/>
      <c r="TJE75" s="114"/>
      <c r="TJF75" s="114"/>
      <c r="TJG75" s="114"/>
      <c r="TJH75" s="114"/>
      <c r="TJI75" s="114"/>
      <c r="TJJ75" s="114"/>
      <c r="TJK75" s="114"/>
      <c r="TJL75" s="114"/>
      <c r="TJM75" s="114"/>
      <c r="TJN75" s="114"/>
      <c r="TJO75" s="114"/>
      <c r="TJP75" s="114"/>
      <c r="TJQ75" s="114"/>
      <c r="TJR75" s="114"/>
      <c r="TJS75" s="114"/>
      <c r="TJT75" s="114"/>
      <c r="TJU75" s="114"/>
      <c r="TJV75" s="114"/>
      <c r="TJW75" s="114"/>
      <c r="TJX75" s="114"/>
      <c r="TJY75" s="114"/>
      <c r="TJZ75" s="114"/>
      <c r="TKA75" s="114"/>
      <c r="TKB75" s="114"/>
      <c r="TKC75" s="114"/>
      <c r="TKD75" s="114"/>
      <c r="TKE75" s="114"/>
      <c r="TKF75" s="114"/>
      <c r="TKG75" s="114"/>
      <c r="TKH75" s="114"/>
      <c r="TKI75" s="114"/>
      <c r="TKJ75" s="114"/>
      <c r="TKK75" s="114"/>
      <c r="TKL75" s="114"/>
      <c r="TKM75" s="114"/>
      <c r="TKN75" s="114"/>
      <c r="TKO75" s="114"/>
      <c r="TKP75" s="114"/>
      <c r="TKQ75" s="114"/>
      <c r="TKR75" s="114"/>
      <c r="TKS75" s="114"/>
      <c r="TKT75" s="114"/>
      <c r="TKU75" s="114"/>
      <c r="TKV75" s="114"/>
      <c r="TKW75" s="114"/>
      <c r="TKX75" s="114"/>
      <c r="TKY75" s="114"/>
      <c r="TKZ75" s="114"/>
      <c r="TLA75" s="114"/>
      <c r="TLB75" s="114"/>
      <c r="TLC75" s="114"/>
      <c r="TLD75" s="114"/>
      <c r="TLE75" s="114"/>
      <c r="TLF75" s="114"/>
      <c r="TLG75" s="114"/>
      <c r="TLH75" s="114"/>
      <c r="TLI75" s="114"/>
      <c r="TLJ75" s="114"/>
      <c r="TLK75" s="114"/>
      <c r="TLL75" s="114"/>
      <c r="TLM75" s="114"/>
      <c r="TLN75" s="114"/>
      <c r="TLO75" s="114"/>
      <c r="TLP75" s="114"/>
      <c r="TLQ75" s="114"/>
      <c r="TLR75" s="114"/>
      <c r="TLS75" s="114"/>
      <c r="TLT75" s="114"/>
      <c r="TLU75" s="114"/>
      <c r="TLV75" s="114"/>
      <c r="TLW75" s="114"/>
      <c r="TLX75" s="114"/>
      <c r="TLY75" s="114"/>
      <c r="TLZ75" s="114"/>
      <c r="TMA75" s="114"/>
      <c r="TMB75" s="114"/>
      <c r="TMC75" s="114"/>
      <c r="TMD75" s="114"/>
      <c r="TME75" s="114"/>
      <c r="TMF75" s="114"/>
      <c r="TMG75" s="114"/>
      <c r="TMH75" s="114"/>
      <c r="TMI75" s="114"/>
      <c r="TMJ75" s="114"/>
      <c r="TMK75" s="114"/>
      <c r="TML75" s="114"/>
      <c r="TMM75" s="114"/>
      <c r="TMN75" s="114"/>
      <c r="TMO75" s="114"/>
      <c r="TMP75" s="114"/>
      <c r="TMQ75" s="114"/>
      <c r="TMR75" s="114"/>
      <c r="TMS75" s="114"/>
      <c r="TMT75" s="114"/>
      <c r="TMU75" s="114"/>
      <c r="TMV75" s="114"/>
      <c r="TMW75" s="114"/>
      <c r="TMX75" s="114"/>
      <c r="TMY75" s="114"/>
      <c r="TMZ75" s="114"/>
      <c r="TNA75" s="114"/>
      <c r="TNB75" s="114"/>
      <c r="TNC75" s="114"/>
      <c r="TND75" s="114"/>
      <c r="TNE75" s="114"/>
      <c r="TNF75" s="114"/>
      <c r="TNG75" s="114"/>
      <c r="TNH75" s="114"/>
      <c r="TNI75" s="114"/>
      <c r="TNJ75" s="114"/>
      <c r="TNK75" s="114"/>
      <c r="TNL75" s="114"/>
      <c r="TNM75" s="114"/>
      <c r="TNN75" s="114"/>
      <c r="TNO75" s="114"/>
      <c r="TNP75" s="114"/>
      <c r="TNQ75" s="114"/>
      <c r="TNR75" s="114"/>
      <c r="TNS75" s="114"/>
      <c r="TNT75" s="114"/>
      <c r="TNU75" s="114"/>
      <c r="TNV75" s="114"/>
      <c r="TNW75" s="114"/>
      <c r="TNX75" s="114"/>
      <c r="TNY75" s="114"/>
      <c r="TNZ75" s="114"/>
      <c r="TOA75" s="114"/>
      <c r="TOB75" s="114"/>
      <c r="TOC75" s="114"/>
      <c r="TOD75" s="114"/>
      <c r="TOE75" s="114"/>
      <c r="TOF75" s="114"/>
      <c r="TOG75" s="114"/>
      <c r="TOH75" s="114"/>
      <c r="TOI75" s="114"/>
      <c r="TOJ75" s="114"/>
      <c r="TOK75" s="114"/>
      <c r="TOL75" s="114"/>
      <c r="TOM75" s="114"/>
      <c r="TON75" s="114"/>
      <c r="TOO75" s="114"/>
      <c r="TOP75" s="114"/>
      <c r="TOQ75" s="114"/>
      <c r="TOR75" s="114"/>
      <c r="TOS75" s="114"/>
      <c r="TOT75" s="114"/>
      <c r="TOU75" s="114"/>
      <c r="TOV75" s="114"/>
      <c r="TOW75" s="114"/>
      <c r="TOX75" s="114"/>
      <c r="TOY75" s="114"/>
      <c r="TOZ75" s="114"/>
      <c r="TPA75" s="114"/>
      <c r="TPB75" s="114"/>
      <c r="TPC75" s="114"/>
      <c r="TPD75" s="114"/>
      <c r="TPE75" s="114"/>
      <c r="TPF75" s="114"/>
      <c r="TPG75" s="114"/>
      <c r="TPH75" s="114"/>
      <c r="TPI75" s="114"/>
      <c r="TPJ75" s="114"/>
      <c r="TPK75" s="114"/>
      <c r="TPL75" s="114"/>
      <c r="TPM75" s="114"/>
      <c r="TPN75" s="114"/>
      <c r="TPO75" s="114"/>
      <c r="TPP75" s="114"/>
      <c r="TPQ75" s="114"/>
      <c r="TPR75" s="114"/>
      <c r="TPS75" s="114"/>
      <c r="TPT75" s="114"/>
      <c r="TPU75" s="114"/>
      <c r="TPV75" s="114"/>
      <c r="TPW75" s="114"/>
      <c r="TPX75" s="114"/>
      <c r="TPY75" s="114"/>
      <c r="TPZ75" s="114"/>
      <c r="TQA75" s="114"/>
      <c r="TQB75" s="114"/>
      <c r="TQC75" s="114"/>
      <c r="TQD75" s="114"/>
      <c r="TQE75" s="114"/>
      <c r="TQF75" s="114"/>
      <c r="TQG75" s="114"/>
      <c r="TQH75" s="114"/>
      <c r="TQI75" s="114"/>
      <c r="TQJ75" s="114"/>
      <c r="TQK75" s="114"/>
      <c r="TQL75" s="114"/>
      <c r="TQM75" s="114"/>
      <c r="TQN75" s="114"/>
      <c r="TQO75" s="114"/>
      <c r="TQP75" s="114"/>
      <c r="TQQ75" s="114"/>
      <c r="TQR75" s="114"/>
      <c r="TQS75" s="114"/>
      <c r="TQT75" s="114"/>
      <c r="TQU75" s="114"/>
      <c r="TQV75" s="114"/>
      <c r="TQW75" s="114"/>
      <c r="TQX75" s="114"/>
      <c r="TQY75" s="114"/>
      <c r="TQZ75" s="114"/>
      <c r="TRA75" s="114"/>
      <c r="TRB75" s="114"/>
      <c r="TRC75" s="114"/>
      <c r="TRD75" s="114"/>
      <c r="TRE75" s="114"/>
      <c r="TRF75" s="114"/>
      <c r="TRG75" s="114"/>
      <c r="TRH75" s="114"/>
      <c r="TRI75" s="114"/>
      <c r="TRJ75" s="114"/>
      <c r="TRK75" s="114"/>
      <c r="TRL75" s="114"/>
      <c r="TRM75" s="114"/>
      <c r="TRN75" s="114"/>
      <c r="TRO75" s="114"/>
      <c r="TRP75" s="114"/>
      <c r="TRQ75" s="114"/>
      <c r="TRR75" s="114"/>
      <c r="TRS75" s="114"/>
      <c r="TRT75" s="114"/>
      <c r="TRU75" s="114"/>
      <c r="TRV75" s="114"/>
      <c r="TRW75" s="114"/>
      <c r="TRX75" s="114"/>
      <c r="TRY75" s="114"/>
      <c r="TRZ75" s="114"/>
      <c r="TSA75" s="114"/>
      <c r="TSB75" s="114"/>
      <c r="TSC75" s="114"/>
      <c r="TSD75" s="114"/>
      <c r="TSE75" s="114"/>
      <c r="TSF75" s="114"/>
      <c r="TSG75" s="114"/>
      <c r="TSH75" s="114"/>
      <c r="TSI75" s="114"/>
      <c r="TSJ75" s="114"/>
      <c r="TSK75" s="114"/>
      <c r="TSL75" s="114"/>
      <c r="TSM75" s="114"/>
      <c r="TSN75" s="114"/>
      <c r="TSO75" s="114"/>
      <c r="TSP75" s="114"/>
      <c r="TSQ75" s="114"/>
      <c r="TSR75" s="114"/>
      <c r="TSS75" s="114"/>
      <c r="TST75" s="114"/>
      <c r="TSU75" s="114"/>
      <c r="TSV75" s="114"/>
      <c r="TSW75" s="114"/>
      <c r="TSX75" s="114"/>
      <c r="TSY75" s="114"/>
      <c r="TSZ75" s="114"/>
      <c r="TTA75" s="114"/>
      <c r="TTB75" s="114"/>
      <c r="TTC75" s="114"/>
      <c r="TTD75" s="114"/>
      <c r="TTE75" s="114"/>
      <c r="TTF75" s="114"/>
      <c r="TTG75" s="114"/>
      <c r="TTH75" s="114"/>
      <c r="TTI75" s="114"/>
      <c r="TTJ75" s="114"/>
      <c r="TTK75" s="114"/>
      <c r="TTL75" s="114"/>
      <c r="TTM75" s="114"/>
      <c r="TTN75" s="114"/>
      <c r="TTO75" s="114"/>
      <c r="TTP75" s="114"/>
      <c r="TTQ75" s="114"/>
      <c r="TTR75" s="114"/>
      <c r="TTS75" s="114"/>
      <c r="TTT75" s="114"/>
      <c r="TTU75" s="114"/>
      <c r="TTV75" s="114"/>
      <c r="TTW75" s="114"/>
      <c r="TTX75" s="114"/>
      <c r="TTY75" s="114"/>
      <c r="TTZ75" s="114"/>
      <c r="TUA75" s="114"/>
      <c r="TUB75" s="114"/>
      <c r="TUC75" s="114"/>
      <c r="TUD75" s="114"/>
      <c r="TUE75" s="114"/>
      <c r="TUF75" s="114"/>
      <c r="TUG75" s="114"/>
      <c r="TUH75" s="114"/>
      <c r="TUI75" s="114"/>
      <c r="TUJ75" s="114"/>
      <c r="TUK75" s="114"/>
      <c r="TUL75" s="114"/>
      <c r="TUM75" s="114"/>
      <c r="TUN75" s="114"/>
      <c r="TUO75" s="114"/>
      <c r="TUP75" s="114"/>
      <c r="TUQ75" s="114"/>
      <c r="TUR75" s="114"/>
      <c r="TUS75" s="114"/>
      <c r="TUT75" s="114"/>
      <c r="TUU75" s="114"/>
      <c r="TUV75" s="114"/>
      <c r="TUW75" s="114"/>
      <c r="TUX75" s="114"/>
      <c r="TUY75" s="114"/>
      <c r="TUZ75" s="114"/>
      <c r="TVA75" s="114"/>
      <c r="TVB75" s="114"/>
      <c r="TVC75" s="114"/>
      <c r="TVD75" s="114"/>
      <c r="TVE75" s="114"/>
      <c r="TVF75" s="114"/>
      <c r="TVG75" s="114"/>
      <c r="TVH75" s="114"/>
      <c r="TVI75" s="114"/>
      <c r="TVJ75" s="114"/>
      <c r="TVK75" s="114"/>
      <c r="TVL75" s="114"/>
      <c r="TVM75" s="114"/>
      <c r="TVN75" s="114"/>
      <c r="TVO75" s="114"/>
      <c r="TVP75" s="114"/>
      <c r="TVQ75" s="114"/>
      <c r="TVR75" s="114"/>
      <c r="TVS75" s="114"/>
      <c r="TVT75" s="114"/>
      <c r="TVU75" s="114"/>
      <c r="TVV75" s="114"/>
      <c r="TVW75" s="114"/>
      <c r="TVX75" s="114"/>
      <c r="TVY75" s="114"/>
      <c r="TVZ75" s="114"/>
      <c r="TWA75" s="114"/>
      <c r="TWB75" s="114"/>
      <c r="TWC75" s="114"/>
      <c r="TWD75" s="114"/>
      <c r="TWE75" s="114"/>
      <c r="TWF75" s="114"/>
      <c r="TWG75" s="114"/>
      <c r="TWH75" s="114"/>
      <c r="TWI75" s="114"/>
      <c r="TWJ75" s="114"/>
      <c r="TWK75" s="114"/>
      <c r="TWL75" s="114"/>
      <c r="TWM75" s="114"/>
      <c r="TWN75" s="114"/>
      <c r="TWO75" s="114"/>
      <c r="TWP75" s="114"/>
      <c r="TWQ75" s="114"/>
      <c r="TWR75" s="114"/>
      <c r="TWS75" s="114"/>
      <c r="TWT75" s="114"/>
      <c r="TWU75" s="114"/>
      <c r="TWV75" s="114"/>
      <c r="TWW75" s="114"/>
      <c r="TWX75" s="114"/>
      <c r="TWY75" s="114"/>
      <c r="TWZ75" s="114"/>
      <c r="TXA75" s="114"/>
      <c r="TXB75" s="114"/>
      <c r="TXC75" s="114"/>
      <c r="TXD75" s="114"/>
      <c r="TXE75" s="114"/>
      <c r="TXF75" s="114"/>
      <c r="TXG75" s="114"/>
      <c r="TXH75" s="114"/>
      <c r="TXI75" s="114"/>
      <c r="TXJ75" s="114"/>
      <c r="TXK75" s="114"/>
      <c r="TXL75" s="114"/>
      <c r="TXM75" s="114"/>
      <c r="TXN75" s="114"/>
      <c r="TXO75" s="114"/>
      <c r="TXP75" s="114"/>
      <c r="TXQ75" s="114"/>
      <c r="TXR75" s="114"/>
      <c r="TXS75" s="114"/>
      <c r="TXT75" s="114"/>
      <c r="TXU75" s="114"/>
      <c r="TXV75" s="114"/>
      <c r="TXW75" s="114"/>
      <c r="TXX75" s="114"/>
      <c r="TXY75" s="114"/>
      <c r="TXZ75" s="114"/>
      <c r="TYA75" s="114"/>
      <c r="TYB75" s="114"/>
      <c r="TYC75" s="114"/>
      <c r="TYD75" s="114"/>
      <c r="TYE75" s="114"/>
      <c r="TYF75" s="114"/>
      <c r="TYG75" s="114"/>
      <c r="TYH75" s="114"/>
      <c r="TYI75" s="114"/>
      <c r="TYJ75" s="114"/>
      <c r="TYK75" s="114"/>
      <c r="TYL75" s="114"/>
      <c r="TYM75" s="114"/>
      <c r="TYN75" s="114"/>
      <c r="TYO75" s="114"/>
      <c r="TYP75" s="114"/>
      <c r="TYQ75" s="114"/>
      <c r="TYR75" s="114"/>
      <c r="TYS75" s="114"/>
      <c r="TYT75" s="114"/>
      <c r="TYU75" s="114"/>
      <c r="TYV75" s="114"/>
      <c r="TYW75" s="114"/>
      <c r="TYX75" s="114"/>
      <c r="TYY75" s="114"/>
      <c r="TYZ75" s="114"/>
      <c r="TZA75" s="114"/>
      <c r="TZB75" s="114"/>
      <c r="TZC75" s="114"/>
      <c r="TZD75" s="114"/>
      <c r="TZE75" s="114"/>
      <c r="TZF75" s="114"/>
      <c r="TZG75" s="114"/>
      <c r="TZH75" s="114"/>
      <c r="TZI75" s="114"/>
      <c r="TZJ75" s="114"/>
      <c r="TZK75" s="114"/>
      <c r="TZL75" s="114"/>
      <c r="TZM75" s="114"/>
      <c r="TZN75" s="114"/>
      <c r="TZO75" s="114"/>
      <c r="TZP75" s="114"/>
      <c r="TZQ75" s="114"/>
      <c r="TZR75" s="114"/>
      <c r="TZS75" s="114"/>
      <c r="TZT75" s="114"/>
      <c r="TZU75" s="114"/>
      <c r="TZV75" s="114"/>
      <c r="TZW75" s="114"/>
      <c r="TZX75" s="114"/>
      <c r="TZY75" s="114"/>
      <c r="TZZ75" s="114"/>
      <c r="UAA75" s="114"/>
      <c r="UAB75" s="114"/>
      <c r="UAC75" s="114"/>
      <c r="UAD75" s="114"/>
      <c r="UAE75" s="114"/>
      <c r="UAF75" s="114"/>
      <c r="UAG75" s="114"/>
      <c r="UAH75" s="114"/>
      <c r="UAI75" s="114"/>
      <c r="UAJ75" s="114"/>
      <c r="UAK75" s="114"/>
      <c r="UAL75" s="114"/>
      <c r="UAM75" s="114"/>
      <c r="UAN75" s="114"/>
      <c r="UAO75" s="114"/>
      <c r="UAP75" s="114"/>
      <c r="UAQ75" s="114"/>
      <c r="UAR75" s="114"/>
      <c r="UAS75" s="114"/>
      <c r="UAT75" s="114"/>
      <c r="UAU75" s="114"/>
      <c r="UAV75" s="114"/>
      <c r="UAW75" s="114"/>
      <c r="UAX75" s="114"/>
      <c r="UAY75" s="114"/>
      <c r="UAZ75" s="114"/>
      <c r="UBA75" s="114"/>
      <c r="UBB75" s="114"/>
      <c r="UBC75" s="114"/>
      <c r="UBD75" s="114"/>
      <c r="UBE75" s="114"/>
      <c r="UBF75" s="114"/>
      <c r="UBG75" s="114"/>
      <c r="UBH75" s="114"/>
      <c r="UBI75" s="114"/>
      <c r="UBJ75" s="114"/>
      <c r="UBK75" s="114"/>
      <c r="UBL75" s="114"/>
      <c r="UBM75" s="114"/>
      <c r="UBN75" s="114"/>
      <c r="UBO75" s="114"/>
      <c r="UBP75" s="114"/>
      <c r="UBQ75" s="114"/>
      <c r="UBR75" s="114"/>
      <c r="UBS75" s="114"/>
      <c r="UBT75" s="114"/>
      <c r="UBU75" s="114"/>
      <c r="UBV75" s="114"/>
      <c r="UBW75" s="114"/>
      <c r="UBX75" s="114"/>
      <c r="UBY75" s="114"/>
      <c r="UBZ75" s="114"/>
      <c r="UCA75" s="114"/>
      <c r="UCB75" s="114"/>
      <c r="UCC75" s="114"/>
      <c r="UCD75" s="114"/>
      <c r="UCE75" s="114"/>
      <c r="UCF75" s="114"/>
      <c r="UCG75" s="114"/>
      <c r="UCH75" s="114"/>
      <c r="UCI75" s="114"/>
      <c r="UCJ75" s="114"/>
      <c r="UCK75" s="114"/>
      <c r="UCL75" s="114"/>
      <c r="UCM75" s="114"/>
      <c r="UCN75" s="114"/>
      <c r="UCO75" s="114"/>
      <c r="UCP75" s="114"/>
      <c r="UCQ75" s="114"/>
      <c r="UCR75" s="114"/>
      <c r="UCS75" s="114"/>
      <c r="UCT75" s="114"/>
      <c r="UCU75" s="114"/>
      <c r="UCV75" s="114"/>
      <c r="UCW75" s="114"/>
      <c r="UCX75" s="114"/>
      <c r="UCY75" s="114"/>
      <c r="UCZ75" s="114"/>
      <c r="UDA75" s="114"/>
      <c r="UDB75" s="114"/>
      <c r="UDC75" s="114"/>
      <c r="UDD75" s="114"/>
      <c r="UDE75" s="114"/>
      <c r="UDF75" s="114"/>
      <c r="UDG75" s="114"/>
      <c r="UDH75" s="114"/>
      <c r="UDI75" s="114"/>
      <c r="UDJ75" s="114"/>
      <c r="UDK75" s="114"/>
      <c r="UDL75" s="114"/>
      <c r="UDM75" s="114"/>
      <c r="UDN75" s="114"/>
      <c r="UDO75" s="114"/>
      <c r="UDP75" s="114"/>
      <c r="UDQ75" s="114"/>
      <c r="UDR75" s="114"/>
      <c r="UDS75" s="114"/>
      <c r="UDT75" s="114"/>
      <c r="UDU75" s="114"/>
      <c r="UDV75" s="114"/>
      <c r="UDW75" s="114"/>
      <c r="UDX75" s="114"/>
      <c r="UDY75" s="114"/>
      <c r="UDZ75" s="114"/>
      <c r="UEA75" s="114"/>
      <c r="UEB75" s="114"/>
      <c r="UEC75" s="114"/>
      <c r="UED75" s="114"/>
      <c r="UEE75" s="114"/>
      <c r="UEF75" s="114"/>
      <c r="UEG75" s="114"/>
      <c r="UEH75" s="114"/>
      <c r="UEI75" s="114"/>
      <c r="UEJ75" s="114"/>
      <c r="UEK75" s="114"/>
      <c r="UEL75" s="114"/>
      <c r="UEM75" s="114"/>
      <c r="UEN75" s="114"/>
      <c r="UEO75" s="114"/>
      <c r="UEP75" s="114"/>
      <c r="UEQ75" s="114"/>
      <c r="UER75" s="114"/>
      <c r="UES75" s="114"/>
      <c r="UET75" s="114"/>
      <c r="UEU75" s="114"/>
      <c r="UEV75" s="114"/>
      <c r="UEW75" s="114"/>
      <c r="UEX75" s="114"/>
      <c r="UEY75" s="114"/>
      <c r="UEZ75" s="114"/>
      <c r="UFA75" s="114"/>
      <c r="UFB75" s="114"/>
      <c r="UFC75" s="114"/>
      <c r="UFD75" s="114"/>
      <c r="UFE75" s="114"/>
      <c r="UFF75" s="114"/>
      <c r="UFG75" s="114"/>
      <c r="UFH75" s="114"/>
      <c r="UFI75" s="114"/>
      <c r="UFJ75" s="114"/>
      <c r="UFK75" s="114"/>
      <c r="UFL75" s="114"/>
      <c r="UFM75" s="114"/>
      <c r="UFN75" s="114"/>
      <c r="UFO75" s="114"/>
      <c r="UFP75" s="114"/>
      <c r="UFQ75" s="114"/>
      <c r="UFR75" s="114"/>
      <c r="UFS75" s="114"/>
      <c r="UFT75" s="114"/>
      <c r="UFU75" s="114"/>
      <c r="UFV75" s="114"/>
      <c r="UFW75" s="114"/>
      <c r="UFX75" s="114"/>
      <c r="UFY75" s="114"/>
      <c r="UFZ75" s="114"/>
      <c r="UGA75" s="114"/>
      <c r="UGB75" s="114"/>
      <c r="UGC75" s="114"/>
      <c r="UGD75" s="114"/>
      <c r="UGE75" s="114"/>
      <c r="UGF75" s="114"/>
      <c r="UGG75" s="114"/>
      <c r="UGH75" s="114"/>
      <c r="UGI75" s="114"/>
      <c r="UGJ75" s="114"/>
      <c r="UGK75" s="114"/>
      <c r="UGL75" s="114"/>
      <c r="UGM75" s="114"/>
      <c r="UGN75" s="114"/>
      <c r="UGO75" s="114"/>
      <c r="UGP75" s="114"/>
      <c r="UGQ75" s="114"/>
      <c r="UGR75" s="114"/>
      <c r="UGS75" s="114"/>
      <c r="UGT75" s="114"/>
      <c r="UGU75" s="114"/>
      <c r="UGV75" s="114"/>
      <c r="UGW75" s="114"/>
      <c r="UGX75" s="114"/>
      <c r="UGY75" s="114"/>
      <c r="UGZ75" s="114"/>
      <c r="UHA75" s="114"/>
      <c r="UHB75" s="114"/>
      <c r="UHC75" s="114"/>
      <c r="UHD75" s="114"/>
      <c r="UHE75" s="114"/>
      <c r="UHF75" s="114"/>
      <c r="UHG75" s="114"/>
      <c r="UHH75" s="114"/>
      <c r="UHI75" s="114"/>
      <c r="UHJ75" s="114"/>
      <c r="UHK75" s="114"/>
      <c r="UHL75" s="114"/>
      <c r="UHM75" s="114"/>
      <c r="UHN75" s="114"/>
      <c r="UHO75" s="114"/>
      <c r="UHP75" s="114"/>
      <c r="UHQ75" s="114"/>
      <c r="UHR75" s="114"/>
      <c r="UHS75" s="114"/>
      <c r="UHT75" s="114"/>
      <c r="UHU75" s="114"/>
      <c r="UHV75" s="114"/>
      <c r="UHW75" s="114"/>
      <c r="UHX75" s="114"/>
      <c r="UHY75" s="114"/>
      <c r="UHZ75" s="114"/>
      <c r="UIA75" s="114"/>
      <c r="UIB75" s="114"/>
      <c r="UIC75" s="114"/>
      <c r="UID75" s="114"/>
      <c r="UIE75" s="114"/>
      <c r="UIF75" s="114"/>
      <c r="UIG75" s="114"/>
      <c r="UIH75" s="114"/>
      <c r="UII75" s="114"/>
      <c r="UIJ75" s="114"/>
      <c r="UIK75" s="114"/>
      <c r="UIL75" s="114"/>
      <c r="UIM75" s="114"/>
      <c r="UIN75" s="114"/>
      <c r="UIO75" s="114"/>
      <c r="UIP75" s="114"/>
      <c r="UIQ75" s="114"/>
      <c r="UIR75" s="114"/>
      <c r="UIS75" s="114"/>
      <c r="UIT75" s="114"/>
      <c r="UIU75" s="114"/>
      <c r="UIV75" s="114"/>
      <c r="UIW75" s="114"/>
      <c r="UIX75" s="114"/>
      <c r="UIY75" s="114"/>
      <c r="UIZ75" s="114"/>
      <c r="UJA75" s="114"/>
      <c r="UJB75" s="114"/>
      <c r="UJC75" s="114"/>
      <c r="UJD75" s="114"/>
      <c r="UJE75" s="114"/>
      <c r="UJF75" s="114"/>
      <c r="UJG75" s="114"/>
      <c r="UJH75" s="114"/>
      <c r="UJI75" s="114"/>
      <c r="UJJ75" s="114"/>
      <c r="UJK75" s="114"/>
      <c r="UJL75" s="114"/>
      <c r="UJM75" s="114"/>
      <c r="UJN75" s="114"/>
      <c r="UJO75" s="114"/>
      <c r="UJP75" s="114"/>
      <c r="UJQ75" s="114"/>
      <c r="UJR75" s="114"/>
      <c r="UJS75" s="114"/>
      <c r="UJT75" s="114"/>
      <c r="UJU75" s="114"/>
      <c r="UJV75" s="114"/>
      <c r="UJW75" s="114"/>
      <c r="UJX75" s="114"/>
      <c r="UJY75" s="114"/>
      <c r="UJZ75" s="114"/>
      <c r="UKA75" s="114"/>
      <c r="UKB75" s="114"/>
      <c r="UKC75" s="114"/>
      <c r="UKD75" s="114"/>
      <c r="UKE75" s="114"/>
      <c r="UKF75" s="114"/>
      <c r="UKG75" s="114"/>
      <c r="UKH75" s="114"/>
      <c r="UKI75" s="114"/>
      <c r="UKJ75" s="114"/>
      <c r="UKK75" s="114"/>
      <c r="UKL75" s="114"/>
      <c r="UKM75" s="114"/>
      <c r="UKN75" s="114"/>
      <c r="UKO75" s="114"/>
      <c r="UKP75" s="114"/>
      <c r="UKQ75" s="114"/>
      <c r="UKR75" s="114"/>
      <c r="UKS75" s="114"/>
      <c r="UKT75" s="114"/>
      <c r="UKU75" s="114"/>
      <c r="UKV75" s="114"/>
      <c r="UKW75" s="114"/>
      <c r="UKX75" s="114"/>
      <c r="UKY75" s="114"/>
      <c r="UKZ75" s="114"/>
      <c r="ULA75" s="114"/>
      <c r="ULB75" s="114"/>
      <c r="ULC75" s="114"/>
      <c r="ULD75" s="114"/>
      <c r="ULE75" s="114"/>
      <c r="ULF75" s="114"/>
      <c r="ULG75" s="114"/>
      <c r="ULH75" s="114"/>
      <c r="ULI75" s="114"/>
      <c r="ULJ75" s="114"/>
      <c r="ULK75" s="114"/>
      <c r="ULL75" s="114"/>
      <c r="ULM75" s="114"/>
      <c r="ULN75" s="114"/>
      <c r="ULO75" s="114"/>
      <c r="ULP75" s="114"/>
      <c r="ULQ75" s="114"/>
      <c r="ULR75" s="114"/>
      <c r="ULS75" s="114"/>
      <c r="ULT75" s="114"/>
      <c r="ULU75" s="114"/>
      <c r="ULV75" s="114"/>
      <c r="ULW75" s="114"/>
      <c r="ULX75" s="114"/>
      <c r="ULY75" s="114"/>
      <c r="ULZ75" s="114"/>
      <c r="UMA75" s="114"/>
      <c r="UMB75" s="114"/>
      <c r="UMC75" s="114"/>
      <c r="UMD75" s="114"/>
      <c r="UME75" s="114"/>
      <c r="UMF75" s="114"/>
      <c r="UMG75" s="114"/>
      <c r="UMH75" s="114"/>
      <c r="UMI75" s="114"/>
      <c r="UMJ75" s="114"/>
      <c r="UMK75" s="114"/>
      <c r="UML75" s="114"/>
      <c r="UMM75" s="114"/>
      <c r="UMN75" s="114"/>
      <c r="UMO75" s="114"/>
      <c r="UMP75" s="114"/>
      <c r="UMQ75" s="114"/>
      <c r="UMR75" s="114"/>
      <c r="UMS75" s="114"/>
      <c r="UMT75" s="114"/>
      <c r="UMU75" s="114"/>
      <c r="UMV75" s="114"/>
      <c r="UMW75" s="114"/>
      <c r="UMX75" s="114"/>
      <c r="UMY75" s="114"/>
      <c r="UMZ75" s="114"/>
      <c r="UNA75" s="114"/>
      <c r="UNB75" s="114"/>
      <c r="UNC75" s="114"/>
      <c r="UND75" s="114"/>
      <c r="UNE75" s="114"/>
      <c r="UNF75" s="114"/>
      <c r="UNG75" s="114"/>
      <c r="UNH75" s="114"/>
      <c r="UNI75" s="114"/>
      <c r="UNJ75" s="114"/>
      <c r="UNK75" s="114"/>
      <c r="UNL75" s="114"/>
      <c r="UNM75" s="114"/>
      <c r="UNN75" s="114"/>
      <c r="UNO75" s="114"/>
      <c r="UNP75" s="114"/>
      <c r="UNQ75" s="114"/>
      <c r="UNR75" s="114"/>
      <c r="UNS75" s="114"/>
      <c r="UNT75" s="114"/>
      <c r="UNU75" s="114"/>
      <c r="UNV75" s="114"/>
      <c r="UNW75" s="114"/>
      <c r="UNX75" s="114"/>
      <c r="UNY75" s="114"/>
      <c r="UNZ75" s="114"/>
      <c r="UOA75" s="114"/>
      <c r="UOB75" s="114"/>
      <c r="UOC75" s="114"/>
      <c r="UOD75" s="114"/>
      <c r="UOE75" s="114"/>
      <c r="UOF75" s="114"/>
      <c r="UOG75" s="114"/>
      <c r="UOH75" s="114"/>
      <c r="UOI75" s="114"/>
      <c r="UOJ75" s="114"/>
      <c r="UOK75" s="114"/>
      <c r="UOL75" s="114"/>
      <c r="UOM75" s="114"/>
      <c r="UON75" s="114"/>
      <c r="UOO75" s="114"/>
      <c r="UOP75" s="114"/>
      <c r="UOQ75" s="114"/>
      <c r="UOR75" s="114"/>
      <c r="UOS75" s="114"/>
      <c r="UOT75" s="114"/>
      <c r="UOU75" s="114"/>
      <c r="UOV75" s="114"/>
      <c r="UOW75" s="114"/>
      <c r="UOX75" s="114"/>
      <c r="UOY75" s="114"/>
      <c r="UOZ75" s="114"/>
      <c r="UPA75" s="114"/>
      <c r="UPB75" s="114"/>
      <c r="UPC75" s="114"/>
      <c r="UPD75" s="114"/>
      <c r="UPE75" s="114"/>
      <c r="UPF75" s="114"/>
      <c r="UPG75" s="114"/>
      <c r="UPH75" s="114"/>
      <c r="UPI75" s="114"/>
      <c r="UPJ75" s="114"/>
      <c r="UPK75" s="114"/>
      <c r="UPL75" s="114"/>
      <c r="UPM75" s="114"/>
      <c r="UPN75" s="114"/>
      <c r="UPO75" s="114"/>
      <c r="UPP75" s="114"/>
      <c r="UPQ75" s="114"/>
      <c r="UPR75" s="114"/>
      <c r="UPS75" s="114"/>
      <c r="UPT75" s="114"/>
      <c r="UPU75" s="114"/>
      <c r="UPV75" s="114"/>
      <c r="UPW75" s="114"/>
      <c r="UPX75" s="114"/>
      <c r="UPY75" s="114"/>
      <c r="UPZ75" s="114"/>
      <c r="UQA75" s="114"/>
      <c r="UQB75" s="114"/>
      <c r="UQC75" s="114"/>
      <c r="UQD75" s="114"/>
      <c r="UQE75" s="114"/>
      <c r="UQF75" s="114"/>
      <c r="UQG75" s="114"/>
      <c r="UQH75" s="114"/>
      <c r="UQI75" s="114"/>
      <c r="UQJ75" s="114"/>
      <c r="UQK75" s="114"/>
      <c r="UQL75" s="114"/>
      <c r="UQM75" s="114"/>
      <c r="UQN75" s="114"/>
      <c r="UQO75" s="114"/>
      <c r="UQP75" s="114"/>
      <c r="UQQ75" s="114"/>
      <c r="UQR75" s="114"/>
      <c r="UQS75" s="114"/>
      <c r="UQT75" s="114"/>
      <c r="UQU75" s="114"/>
      <c r="UQV75" s="114"/>
      <c r="UQW75" s="114"/>
      <c r="UQX75" s="114"/>
      <c r="UQY75" s="114"/>
      <c r="UQZ75" s="114"/>
      <c r="URA75" s="114"/>
      <c r="URB75" s="114"/>
      <c r="URC75" s="114"/>
      <c r="URD75" s="114"/>
      <c r="URE75" s="114"/>
      <c r="URF75" s="114"/>
      <c r="URG75" s="114"/>
      <c r="URH75" s="114"/>
      <c r="URI75" s="114"/>
      <c r="URJ75" s="114"/>
      <c r="URK75" s="114"/>
      <c r="URL75" s="114"/>
      <c r="URM75" s="114"/>
      <c r="URN75" s="114"/>
      <c r="URO75" s="114"/>
      <c r="URP75" s="114"/>
      <c r="URQ75" s="114"/>
      <c r="URR75" s="114"/>
      <c r="URS75" s="114"/>
      <c r="URT75" s="114"/>
      <c r="URU75" s="114"/>
      <c r="URV75" s="114"/>
      <c r="URW75" s="114"/>
      <c r="URX75" s="114"/>
      <c r="URY75" s="114"/>
      <c r="URZ75" s="114"/>
      <c r="USA75" s="114"/>
      <c r="USB75" s="114"/>
      <c r="USC75" s="114"/>
      <c r="USD75" s="114"/>
      <c r="USE75" s="114"/>
      <c r="USF75" s="114"/>
      <c r="USG75" s="114"/>
      <c r="USH75" s="114"/>
      <c r="USI75" s="114"/>
      <c r="USJ75" s="114"/>
      <c r="USK75" s="114"/>
      <c r="USL75" s="114"/>
      <c r="USM75" s="114"/>
      <c r="USN75" s="114"/>
      <c r="USO75" s="114"/>
      <c r="USP75" s="114"/>
      <c r="USQ75" s="114"/>
      <c r="USR75" s="114"/>
      <c r="USS75" s="114"/>
      <c r="UST75" s="114"/>
      <c r="USU75" s="114"/>
      <c r="USV75" s="114"/>
      <c r="USW75" s="114"/>
      <c r="USX75" s="114"/>
      <c r="USY75" s="114"/>
      <c r="USZ75" s="114"/>
      <c r="UTA75" s="114"/>
      <c r="UTB75" s="114"/>
      <c r="UTC75" s="114"/>
      <c r="UTD75" s="114"/>
      <c r="UTE75" s="114"/>
      <c r="UTF75" s="114"/>
      <c r="UTG75" s="114"/>
      <c r="UTH75" s="114"/>
      <c r="UTI75" s="114"/>
      <c r="UTJ75" s="114"/>
      <c r="UTK75" s="114"/>
      <c r="UTL75" s="114"/>
      <c r="UTM75" s="114"/>
      <c r="UTN75" s="114"/>
      <c r="UTO75" s="114"/>
      <c r="UTP75" s="114"/>
      <c r="UTQ75" s="114"/>
      <c r="UTR75" s="114"/>
      <c r="UTS75" s="114"/>
      <c r="UTT75" s="114"/>
      <c r="UTU75" s="114"/>
      <c r="UTV75" s="114"/>
      <c r="UTW75" s="114"/>
      <c r="UTX75" s="114"/>
      <c r="UTY75" s="114"/>
      <c r="UTZ75" s="114"/>
      <c r="UUA75" s="114"/>
      <c r="UUB75" s="114"/>
      <c r="UUC75" s="114"/>
      <c r="UUD75" s="114"/>
      <c r="UUE75" s="114"/>
      <c r="UUF75" s="114"/>
      <c r="UUG75" s="114"/>
      <c r="UUH75" s="114"/>
      <c r="UUI75" s="114"/>
      <c r="UUJ75" s="114"/>
      <c r="UUK75" s="114"/>
      <c r="UUL75" s="114"/>
      <c r="UUM75" s="114"/>
      <c r="UUN75" s="114"/>
      <c r="UUO75" s="114"/>
      <c r="UUP75" s="114"/>
      <c r="UUQ75" s="114"/>
      <c r="UUR75" s="114"/>
      <c r="UUS75" s="114"/>
      <c r="UUT75" s="114"/>
      <c r="UUU75" s="114"/>
      <c r="UUV75" s="114"/>
      <c r="UUW75" s="114"/>
      <c r="UUX75" s="114"/>
      <c r="UUY75" s="114"/>
      <c r="UUZ75" s="114"/>
      <c r="UVA75" s="114"/>
      <c r="UVB75" s="114"/>
      <c r="UVC75" s="114"/>
      <c r="UVD75" s="114"/>
      <c r="UVE75" s="114"/>
      <c r="UVF75" s="114"/>
      <c r="UVG75" s="114"/>
      <c r="UVH75" s="114"/>
      <c r="UVI75" s="114"/>
      <c r="UVJ75" s="114"/>
      <c r="UVK75" s="114"/>
      <c r="UVL75" s="114"/>
      <c r="UVM75" s="114"/>
      <c r="UVN75" s="114"/>
      <c r="UVO75" s="114"/>
      <c r="UVP75" s="114"/>
      <c r="UVQ75" s="114"/>
      <c r="UVR75" s="114"/>
      <c r="UVS75" s="114"/>
      <c r="UVT75" s="114"/>
      <c r="UVU75" s="114"/>
      <c r="UVV75" s="114"/>
      <c r="UVW75" s="114"/>
      <c r="UVX75" s="114"/>
      <c r="UVY75" s="114"/>
      <c r="UVZ75" s="114"/>
      <c r="UWA75" s="114"/>
      <c r="UWB75" s="114"/>
      <c r="UWC75" s="114"/>
      <c r="UWD75" s="114"/>
      <c r="UWE75" s="114"/>
      <c r="UWF75" s="114"/>
      <c r="UWG75" s="114"/>
      <c r="UWH75" s="114"/>
      <c r="UWI75" s="114"/>
      <c r="UWJ75" s="114"/>
      <c r="UWK75" s="114"/>
      <c r="UWL75" s="114"/>
      <c r="UWM75" s="114"/>
      <c r="UWN75" s="114"/>
      <c r="UWO75" s="114"/>
      <c r="UWP75" s="114"/>
      <c r="UWQ75" s="114"/>
      <c r="UWR75" s="114"/>
      <c r="UWS75" s="114"/>
      <c r="UWT75" s="114"/>
      <c r="UWU75" s="114"/>
      <c r="UWV75" s="114"/>
      <c r="UWW75" s="114"/>
      <c r="UWX75" s="114"/>
      <c r="UWY75" s="114"/>
      <c r="UWZ75" s="114"/>
      <c r="UXA75" s="114"/>
      <c r="UXB75" s="114"/>
      <c r="UXC75" s="114"/>
      <c r="UXD75" s="114"/>
      <c r="UXE75" s="114"/>
      <c r="UXF75" s="114"/>
      <c r="UXG75" s="114"/>
      <c r="UXH75" s="114"/>
      <c r="UXI75" s="114"/>
      <c r="UXJ75" s="114"/>
      <c r="UXK75" s="114"/>
      <c r="UXL75" s="114"/>
      <c r="UXM75" s="114"/>
      <c r="UXN75" s="114"/>
      <c r="UXO75" s="114"/>
      <c r="UXP75" s="114"/>
      <c r="UXQ75" s="114"/>
      <c r="UXR75" s="114"/>
      <c r="UXS75" s="114"/>
      <c r="UXT75" s="114"/>
      <c r="UXU75" s="114"/>
      <c r="UXV75" s="114"/>
      <c r="UXW75" s="114"/>
      <c r="UXX75" s="114"/>
      <c r="UXY75" s="114"/>
      <c r="UXZ75" s="114"/>
      <c r="UYA75" s="114"/>
      <c r="UYB75" s="114"/>
      <c r="UYC75" s="114"/>
      <c r="UYD75" s="114"/>
      <c r="UYE75" s="114"/>
      <c r="UYF75" s="114"/>
      <c r="UYG75" s="114"/>
      <c r="UYH75" s="114"/>
      <c r="UYI75" s="114"/>
      <c r="UYJ75" s="114"/>
      <c r="UYK75" s="114"/>
      <c r="UYL75" s="114"/>
      <c r="UYM75" s="114"/>
      <c r="UYN75" s="114"/>
      <c r="UYO75" s="114"/>
      <c r="UYP75" s="114"/>
      <c r="UYQ75" s="114"/>
      <c r="UYR75" s="114"/>
      <c r="UYS75" s="114"/>
      <c r="UYT75" s="114"/>
      <c r="UYU75" s="114"/>
      <c r="UYV75" s="114"/>
      <c r="UYW75" s="114"/>
      <c r="UYX75" s="114"/>
      <c r="UYY75" s="114"/>
      <c r="UYZ75" s="114"/>
      <c r="UZA75" s="114"/>
      <c r="UZB75" s="114"/>
      <c r="UZC75" s="114"/>
      <c r="UZD75" s="114"/>
      <c r="UZE75" s="114"/>
      <c r="UZF75" s="114"/>
      <c r="UZG75" s="114"/>
      <c r="UZH75" s="114"/>
      <c r="UZI75" s="114"/>
      <c r="UZJ75" s="114"/>
      <c r="UZK75" s="114"/>
      <c r="UZL75" s="114"/>
      <c r="UZM75" s="114"/>
      <c r="UZN75" s="114"/>
      <c r="UZO75" s="114"/>
      <c r="UZP75" s="114"/>
      <c r="UZQ75" s="114"/>
      <c r="UZR75" s="114"/>
      <c r="UZS75" s="114"/>
      <c r="UZT75" s="114"/>
      <c r="UZU75" s="114"/>
      <c r="UZV75" s="114"/>
      <c r="UZW75" s="114"/>
      <c r="UZX75" s="114"/>
      <c r="UZY75" s="114"/>
      <c r="UZZ75" s="114"/>
      <c r="VAA75" s="114"/>
      <c r="VAB75" s="114"/>
      <c r="VAC75" s="114"/>
      <c r="VAD75" s="114"/>
      <c r="VAE75" s="114"/>
      <c r="VAF75" s="114"/>
      <c r="VAG75" s="114"/>
      <c r="VAH75" s="114"/>
      <c r="VAI75" s="114"/>
      <c r="VAJ75" s="114"/>
      <c r="VAK75" s="114"/>
      <c r="VAL75" s="114"/>
      <c r="VAM75" s="114"/>
      <c r="VAN75" s="114"/>
      <c r="VAO75" s="114"/>
      <c r="VAP75" s="114"/>
      <c r="VAQ75" s="114"/>
      <c r="VAR75" s="114"/>
      <c r="VAS75" s="114"/>
      <c r="VAT75" s="114"/>
      <c r="VAU75" s="114"/>
      <c r="VAV75" s="114"/>
      <c r="VAW75" s="114"/>
      <c r="VAX75" s="114"/>
      <c r="VAY75" s="114"/>
      <c r="VAZ75" s="114"/>
      <c r="VBA75" s="114"/>
      <c r="VBB75" s="114"/>
      <c r="VBC75" s="114"/>
      <c r="VBD75" s="114"/>
      <c r="VBE75" s="114"/>
      <c r="VBF75" s="114"/>
      <c r="VBG75" s="114"/>
      <c r="VBH75" s="114"/>
      <c r="VBI75" s="114"/>
      <c r="VBJ75" s="114"/>
      <c r="VBK75" s="114"/>
      <c r="VBL75" s="114"/>
      <c r="VBM75" s="114"/>
      <c r="VBN75" s="114"/>
      <c r="VBO75" s="114"/>
      <c r="VBP75" s="114"/>
      <c r="VBQ75" s="114"/>
      <c r="VBR75" s="114"/>
      <c r="VBS75" s="114"/>
      <c r="VBT75" s="114"/>
      <c r="VBU75" s="114"/>
      <c r="VBV75" s="114"/>
      <c r="VBW75" s="114"/>
      <c r="VBX75" s="114"/>
      <c r="VBY75" s="114"/>
      <c r="VBZ75" s="114"/>
      <c r="VCA75" s="114"/>
      <c r="VCB75" s="114"/>
      <c r="VCC75" s="114"/>
      <c r="VCD75" s="114"/>
      <c r="VCE75" s="114"/>
      <c r="VCF75" s="114"/>
      <c r="VCG75" s="114"/>
      <c r="VCH75" s="114"/>
      <c r="VCI75" s="114"/>
      <c r="VCJ75" s="114"/>
      <c r="VCK75" s="114"/>
      <c r="VCL75" s="114"/>
      <c r="VCM75" s="114"/>
      <c r="VCN75" s="114"/>
      <c r="VCO75" s="114"/>
      <c r="VCP75" s="114"/>
      <c r="VCQ75" s="114"/>
      <c r="VCR75" s="114"/>
      <c r="VCS75" s="114"/>
      <c r="VCT75" s="114"/>
      <c r="VCU75" s="114"/>
      <c r="VCV75" s="114"/>
      <c r="VCW75" s="114"/>
      <c r="VCX75" s="114"/>
      <c r="VCY75" s="114"/>
      <c r="VCZ75" s="114"/>
      <c r="VDA75" s="114"/>
      <c r="VDB75" s="114"/>
      <c r="VDC75" s="114"/>
      <c r="VDD75" s="114"/>
      <c r="VDE75" s="114"/>
      <c r="VDF75" s="114"/>
      <c r="VDG75" s="114"/>
      <c r="VDH75" s="114"/>
      <c r="VDI75" s="114"/>
      <c r="VDJ75" s="114"/>
      <c r="VDK75" s="114"/>
      <c r="VDL75" s="114"/>
      <c r="VDM75" s="114"/>
      <c r="VDN75" s="114"/>
      <c r="VDO75" s="114"/>
      <c r="VDP75" s="114"/>
      <c r="VDQ75" s="114"/>
      <c r="VDR75" s="114"/>
      <c r="VDS75" s="114"/>
      <c r="VDT75" s="114"/>
      <c r="VDU75" s="114"/>
      <c r="VDV75" s="114"/>
      <c r="VDW75" s="114"/>
      <c r="VDX75" s="114"/>
      <c r="VDY75" s="114"/>
      <c r="VDZ75" s="114"/>
      <c r="VEA75" s="114"/>
      <c r="VEB75" s="114"/>
      <c r="VEC75" s="114"/>
      <c r="VED75" s="114"/>
      <c r="VEE75" s="114"/>
      <c r="VEF75" s="114"/>
      <c r="VEG75" s="114"/>
      <c r="VEH75" s="114"/>
      <c r="VEI75" s="114"/>
      <c r="VEJ75" s="114"/>
      <c r="VEK75" s="114"/>
      <c r="VEL75" s="114"/>
      <c r="VEM75" s="114"/>
      <c r="VEN75" s="114"/>
      <c r="VEO75" s="114"/>
      <c r="VEP75" s="114"/>
      <c r="VEQ75" s="114"/>
      <c r="VER75" s="114"/>
      <c r="VES75" s="114"/>
      <c r="VET75" s="114"/>
      <c r="VEU75" s="114"/>
      <c r="VEV75" s="114"/>
      <c r="VEW75" s="114"/>
      <c r="VEX75" s="114"/>
      <c r="VEY75" s="114"/>
      <c r="VEZ75" s="114"/>
      <c r="VFA75" s="114"/>
      <c r="VFB75" s="114"/>
      <c r="VFC75" s="114"/>
      <c r="VFD75" s="114"/>
      <c r="VFE75" s="114"/>
      <c r="VFF75" s="114"/>
      <c r="VFG75" s="114"/>
      <c r="VFH75" s="114"/>
      <c r="VFI75" s="114"/>
      <c r="VFJ75" s="114"/>
      <c r="VFK75" s="114"/>
      <c r="VFL75" s="114"/>
      <c r="VFM75" s="114"/>
      <c r="VFN75" s="114"/>
      <c r="VFO75" s="114"/>
      <c r="VFP75" s="114"/>
      <c r="VFQ75" s="114"/>
      <c r="VFR75" s="114"/>
      <c r="VFS75" s="114"/>
      <c r="VFT75" s="114"/>
      <c r="VFU75" s="114"/>
      <c r="VFV75" s="114"/>
      <c r="VFW75" s="114"/>
      <c r="VFX75" s="114"/>
      <c r="VFY75" s="114"/>
      <c r="VFZ75" s="114"/>
      <c r="VGA75" s="114"/>
      <c r="VGB75" s="114"/>
      <c r="VGC75" s="114"/>
      <c r="VGD75" s="114"/>
      <c r="VGE75" s="114"/>
      <c r="VGF75" s="114"/>
      <c r="VGG75" s="114"/>
      <c r="VGH75" s="114"/>
      <c r="VGI75" s="114"/>
      <c r="VGJ75" s="114"/>
      <c r="VGK75" s="114"/>
      <c r="VGL75" s="114"/>
      <c r="VGM75" s="114"/>
      <c r="VGN75" s="114"/>
      <c r="VGO75" s="114"/>
      <c r="VGP75" s="114"/>
      <c r="VGQ75" s="114"/>
      <c r="VGR75" s="114"/>
      <c r="VGS75" s="114"/>
      <c r="VGT75" s="114"/>
      <c r="VGU75" s="114"/>
      <c r="VGV75" s="114"/>
      <c r="VGW75" s="114"/>
      <c r="VGX75" s="114"/>
      <c r="VGY75" s="114"/>
      <c r="VGZ75" s="114"/>
      <c r="VHA75" s="114"/>
      <c r="VHB75" s="114"/>
      <c r="VHC75" s="114"/>
      <c r="VHD75" s="114"/>
      <c r="VHE75" s="114"/>
      <c r="VHF75" s="114"/>
      <c r="VHG75" s="114"/>
      <c r="VHH75" s="114"/>
      <c r="VHI75" s="114"/>
      <c r="VHJ75" s="114"/>
      <c r="VHK75" s="114"/>
      <c r="VHL75" s="114"/>
      <c r="VHM75" s="114"/>
      <c r="VHN75" s="114"/>
      <c r="VHO75" s="114"/>
      <c r="VHP75" s="114"/>
      <c r="VHQ75" s="114"/>
      <c r="VHR75" s="114"/>
      <c r="VHS75" s="114"/>
      <c r="VHT75" s="114"/>
      <c r="VHU75" s="114"/>
      <c r="VHV75" s="114"/>
      <c r="VHW75" s="114"/>
      <c r="VHX75" s="114"/>
      <c r="VHY75" s="114"/>
      <c r="VHZ75" s="114"/>
      <c r="VIA75" s="114"/>
      <c r="VIB75" s="114"/>
      <c r="VIC75" s="114"/>
      <c r="VID75" s="114"/>
      <c r="VIE75" s="114"/>
      <c r="VIF75" s="114"/>
      <c r="VIG75" s="114"/>
      <c r="VIH75" s="114"/>
      <c r="VII75" s="114"/>
      <c r="VIJ75" s="114"/>
      <c r="VIK75" s="114"/>
      <c r="VIL75" s="114"/>
      <c r="VIM75" s="114"/>
      <c r="VIN75" s="114"/>
      <c r="VIO75" s="114"/>
      <c r="VIP75" s="114"/>
      <c r="VIQ75" s="114"/>
      <c r="VIR75" s="114"/>
      <c r="VIS75" s="114"/>
      <c r="VIT75" s="114"/>
      <c r="VIU75" s="114"/>
      <c r="VIV75" s="114"/>
      <c r="VIW75" s="114"/>
      <c r="VIX75" s="114"/>
      <c r="VIY75" s="114"/>
      <c r="VIZ75" s="114"/>
      <c r="VJA75" s="114"/>
      <c r="VJB75" s="114"/>
      <c r="VJC75" s="114"/>
      <c r="VJD75" s="114"/>
      <c r="VJE75" s="114"/>
      <c r="VJF75" s="114"/>
      <c r="VJG75" s="114"/>
      <c r="VJH75" s="114"/>
      <c r="VJI75" s="114"/>
      <c r="VJJ75" s="114"/>
      <c r="VJK75" s="114"/>
      <c r="VJL75" s="114"/>
      <c r="VJM75" s="114"/>
      <c r="VJN75" s="114"/>
      <c r="VJO75" s="114"/>
      <c r="VJP75" s="114"/>
      <c r="VJQ75" s="114"/>
      <c r="VJR75" s="114"/>
      <c r="VJS75" s="114"/>
      <c r="VJT75" s="114"/>
      <c r="VJU75" s="114"/>
      <c r="VJV75" s="114"/>
      <c r="VJW75" s="114"/>
      <c r="VJX75" s="114"/>
      <c r="VJY75" s="114"/>
      <c r="VJZ75" s="114"/>
      <c r="VKA75" s="114"/>
      <c r="VKB75" s="114"/>
      <c r="VKC75" s="114"/>
      <c r="VKD75" s="114"/>
      <c r="VKE75" s="114"/>
      <c r="VKF75" s="114"/>
      <c r="VKG75" s="114"/>
      <c r="VKH75" s="114"/>
      <c r="VKI75" s="114"/>
      <c r="VKJ75" s="114"/>
      <c r="VKK75" s="114"/>
      <c r="VKL75" s="114"/>
      <c r="VKM75" s="114"/>
      <c r="VKN75" s="114"/>
      <c r="VKO75" s="114"/>
      <c r="VKP75" s="114"/>
      <c r="VKQ75" s="114"/>
      <c r="VKR75" s="114"/>
      <c r="VKS75" s="114"/>
      <c r="VKT75" s="114"/>
      <c r="VKU75" s="114"/>
      <c r="VKV75" s="114"/>
      <c r="VKW75" s="114"/>
      <c r="VKX75" s="114"/>
      <c r="VKY75" s="114"/>
      <c r="VKZ75" s="114"/>
      <c r="VLA75" s="114"/>
      <c r="VLB75" s="114"/>
      <c r="VLC75" s="114"/>
      <c r="VLD75" s="114"/>
      <c r="VLE75" s="114"/>
      <c r="VLF75" s="114"/>
      <c r="VLG75" s="114"/>
      <c r="VLH75" s="114"/>
      <c r="VLI75" s="114"/>
      <c r="VLJ75" s="114"/>
      <c r="VLK75" s="114"/>
      <c r="VLL75" s="114"/>
      <c r="VLM75" s="114"/>
      <c r="VLN75" s="114"/>
      <c r="VLO75" s="114"/>
      <c r="VLP75" s="114"/>
      <c r="VLQ75" s="114"/>
      <c r="VLR75" s="114"/>
      <c r="VLS75" s="114"/>
      <c r="VLT75" s="114"/>
      <c r="VLU75" s="114"/>
      <c r="VLV75" s="114"/>
      <c r="VLW75" s="114"/>
      <c r="VLX75" s="114"/>
      <c r="VLY75" s="114"/>
      <c r="VLZ75" s="114"/>
      <c r="VMA75" s="114"/>
      <c r="VMB75" s="114"/>
      <c r="VMC75" s="114"/>
      <c r="VMD75" s="114"/>
      <c r="VME75" s="114"/>
      <c r="VMF75" s="114"/>
      <c r="VMG75" s="114"/>
      <c r="VMH75" s="114"/>
      <c r="VMI75" s="114"/>
      <c r="VMJ75" s="114"/>
      <c r="VMK75" s="114"/>
      <c r="VML75" s="114"/>
      <c r="VMM75" s="114"/>
      <c r="VMN75" s="114"/>
      <c r="VMO75" s="114"/>
      <c r="VMP75" s="114"/>
      <c r="VMQ75" s="114"/>
      <c r="VMR75" s="114"/>
      <c r="VMS75" s="114"/>
      <c r="VMT75" s="114"/>
      <c r="VMU75" s="114"/>
      <c r="VMV75" s="114"/>
      <c r="VMW75" s="114"/>
      <c r="VMX75" s="114"/>
      <c r="VMY75" s="114"/>
      <c r="VMZ75" s="114"/>
      <c r="VNA75" s="114"/>
      <c r="VNB75" s="114"/>
      <c r="VNC75" s="114"/>
      <c r="VND75" s="114"/>
      <c r="VNE75" s="114"/>
      <c r="VNF75" s="114"/>
      <c r="VNG75" s="114"/>
      <c r="VNH75" s="114"/>
      <c r="VNI75" s="114"/>
      <c r="VNJ75" s="114"/>
      <c r="VNK75" s="114"/>
      <c r="VNL75" s="114"/>
      <c r="VNM75" s="114"/>
      <c r="VNN75" s="114"/>
      <c r="VNO75" s="114"/>
      <c r="VNP75" s="114"/>
      <c r="VNQ75" s="114"/>
      <c r="VNR75" s="114"/>
      <c r="VNS75" s="114"/>
      <c r="VNT75" s="114"/>
      <c r="VNU75" s="114"/>
      <c r="VNV75" s="114"/>
      <c r="VNW75" s="114"/>
      <c r="VNX75" s="114"/>
      <c r="VNY75" s="114"/>
      <c r="VNZ75" s="114"/>
      <c r="VOA75" s="114"/>
      <c r="VOB75" s="114"/>
      <c r="VOC75" s="114"/>
      <c r="VOD75" s="114"/>
      <c r="VOE75" s="114"/>
      <c r="VOF75" s="114"/>
      <c r="VOG75" s="114"/>
      <c r="VOH75" s="114"/>
      <c r="VOI75" s="114"/>
      <c r="VOJ75" s="114"/>
      <c r="VOK75" s="114"/>
      <c r="VOL75" s="114"/>
      <c r="VOM75" s="114"/>
      <c r="VON75" s="114"/>
      <c r="VOO75" s="114"/>
      <c r="VOP75" s="114"/>
      <c r="VOQ75" s="114"/>
      <c r="VOR75" s="114"/>
      <c r="VOS75" s="114"/>
      <c r="VOT75" s="114"/>
      <c r="VOU75" s="114"/>
      <c r="VOV75" s="114"/>
      <c r="VOW75" s="114"/>
      <c r="VOX75" s="114"/>
      <c r="VOY75" s="114"/>
      <c r="VOZ75" s="114"/>
      <c r="VPA75" s="114"/>
      <c r="VPB75" s="114"/>
      <c r="VPC75" s="114"/>
      <c r="VPD75" s="114"/>
      <c r="VPE75" s="114"/>
      <c r="VPF75" s="114"/>
      <c r="VPG75" s="114"/>
      <c r="VPH75" s="114"/>
      <c r="VPI75" s="114"/>
      <c r="VPJ75" s="114"/>
      <c r="VPK75" s="114"/>
      <c r="VPL75" s="114"/>
      <c r="VPM75" s="114"/>
      <c r="VPN75" s="114"/>
      <c r="VPO75" s="114"/>
      <c r="VPP75" s="114"/>
      <c r="VPQ75" s="114"/>
      <c r="VPR75" s="114"/>
      <c r="VPS75" s="114"/>
      <c r="VPT75" s="114"/>
      <c r="VPU75" s="114"/>
      <c r="VPV75" s="114"/>
      <c r="VPW75" s="114"/>
      <c r="VPX75" s="114"/>
      <c r="VPY75" s="114"/>
      <c r="VPZ75" s="114"/>
      <c r="VQA75" s="114"/>
      <c r="VQB75" s="114"/>
      <c r="VQC75" s="114"/>
      <c r="VQD75" s="114"/>
      <c r="VQE75" s="114"/>
      <c r="VQF75" s="114"/>
      <c r="VQG75" s="114"/>
      <c r="VQH75" s="114"/>
      <c r="VQI75" s="114"/>
      <c r="VQJ75" s="114"/>
      <c r="VQK75" s="114"/>
      <c r="VQL75" s="114"/>
      <c r="VQM75" s="114"/>
      <c r="VQN75" s="114"/>
      <c r="VQO75" s="114"/>
      <c r="VQP75" s="114"/>
      <c r="VQQ75" s="114"/>
      <c r="VQR75" s="114"/>
      <c r="VQS75" s="114"/>
      <c r="VQT75" s="114"/>
      <c r="VQU75" s="114"/>
      <c r="VQV75" s="114"/>
      <c r="VQW75" s="114"/>
      <c r="VQX75" s="114"/>
      <c r="VQY75" s="114"/>
      <c r="VQZ75" s="114"/>
      <c r="VRA75" s="114"/>
      <c r="VRB75" s="114"/>
      <c r="VRC75" s="114"/>
      <c r="VRD75" s="114"/>
      <c r="VRE75" s="114"/>
      <c r="VRF75" s="114"/>
      <c r="VRG75" s="114"/>
      <c r="VRH75" s="114"/>
      <c r="VRI75" s="114"/>
      <c r="VRJ75" s="114"/>
      <c r="VRK75" s="114"/>
      <c r="VRL75" s="114"/>
      <c r="VRM75" s="114"/>
      <c r="VRN75" s="114"/>
      <c r="VRO75" s="114"/>
      <c r="VRP75" s="114"/>
      <c r="VRQ75" s="114"/>
      <c r="VRR75" s="114"/>
      <c r="VRS75" s="114"/>
      <c r="VRT75" s="114"/>
      <c r="VRU75" s="114"/>
      <c r="VRV75" s="114"/>
      <c r="VRW75" s="114"/>
      <c r="VRX75" s="114"/>
      <c r="VRY75" s="114"/>
      <c r="VRZ75" s="114"/>
      <c r="VSA75" s="114"/>
      <c r="VSB75" s="114"/>
      <c r="VSC75" s="114"/>
      <c r="VSD75" s="114"/>
      <c r="VSE75" s="114"/>
      <c r="VSF75" s="114"/>
      <c r="VSG75" s="114"/>
      <c r="VSH75" s="114"/>
      <c r="VSI75" s="114"/>
      <c r="VSJ75" s="114"/>
      <c r="VSK75" s="114"/>
      <c r="VSL75" s="114"/>
      <c r="VSM75" s="114"/>
      <c r="VSN75" s="114"/>
      <c r="VSO75" s="114"/>
      <c r="VSP75" s="114"/>
      <c r="VSQ75" s="114"/>
      <c r="VSR75" s="114"/>
      <c r="VSS75" s="114"/>
      <c r="VST75" s="114"/>
      <c r="VSU75" s="114"/>
      <c r="VSV75" s="114"/>
      <c r="VSW75" s="114"/>
      <c r="VSX75" s="114"/>
      <c r="VSY75" s="114"/>
      <c r="VSZ75" s="114"/>
      <c r="VTA75" s="114"/>
      <c r="VTB75" s="114"/>
      <c r="VTC75" s="114"/>
      <c r="VTD75" s="114"/>
      <c r="VTE75" s="114"/>
      <c r="VTF75" s="114"/>
      <c r="VTG75" s="114"/>
      <c r="VTH75" s="114"/>
      <c r="VTI75" s="114"/>
      <c r="VTJ75" s="114"/>
      <c r="VTK75" s="114"/>
      <c r="VTL75" s="114"/>
      <c r="VTM75" s="114"/>
      <c r="VTN75" s="114"/>
      <c r="VTO75" s="114"/>
      <c r="VTP75" s="114"/>
      <c r="VTQ75" s="114"/>
      <c r="VTR75" s="114"/>
      <c r="VTS75" s="114"/>
      <c r="VTT75" s="114"/>
      <c r="VTU75" s="114"/>
      <c r="VTV75" s="114"/>
      <c r="VTW75" s="114"/>
      <c r="VTX75" s="114"/>
      <c r="VTY75" s="114"/>
      <c r="VTZ75" s="114"/>
      <c r="VUA75" s="114"/>
      <c r="VUB75" s="114"/>
      <c r="VUC75" s="114"/>
      <c r="VUD75" s="114"/>
      <c r="VUE75" s="114"/>
      <c r="VUF75" s="114"/>
      <c r="VUG75" s="114"/>
      <c r="VUH75" s="114"/>
      <c r="VUI75" s="114"/>
      <c r="VUJ75" s="114"/>
      <c r="VUK75" s="114"/>
      <c r="VUL75" s="114"/>
      <c r="VUM75" s="114"/>
      <c r="VUN75" s="114"/>
      <c r="VUO75" s="114"/>
      <c r="VUP75" s="114"/>
      <c r="VUQ75" s="114"/>
      <c r="VUR75" s="114"/>
      <c r="VUS75" s="114"/>
      <c r="VUT75" s="114"/>
      <c r="VUU75" s="114"/>
      <c r="VUV75" s="114"/>
      <c r="VUW75" s="114"/>
      <c r="VUX75" s="114"/>
      <c r="VUY75" s="114"/>
      <c r="VUZ75" s="114"/>
      <c r="VVA75" s="114"/>
      <c r="VVB75" s="114"/>
      <c r="VVC75" s="114"/>
      <c r="VVD75" s="114"/>
      <c r="VVE75" s="114"/>
      <c r="VVF75" s="114"/>
      <c r="VVG75" s="114"/>
      <c r="VVH75" s="114"/>
      <c r="VVI75" s="114"/>
      <c r="VVJ75" s="114"/>
      <c r="VVK75" s="114"/>
      <c r="VVL75" s="114"/>
      <c r="VVM75" s="114"/>
      <c r="VVN75" s="114"/>
      <c r="VVO75" s="114"/>
      <c r="VVP75" s="114"/>
      <c r="VVQ75" s="114"/>
      <c r="VVR75" s="114"/>
      <c r="VVS75" s="114"/>
      <c r="VVT75" s="114"/>
      <c r="VVU75" s="114"/>
      <c r="VVV75" s="114"/>
      <c r="VVW75" s="114"/>
      <c r="VVX75" s="114"/>
      <c r="VVY75" s="114"/>
      <c r="VVZ75" s="114"/>
      <c r="VWA75" s="114"/>
      <c r="VWB75" s="114"/>
      <c r="VWC75" s="114"/>
      <c r="VWD75" s="114"/>
      <c r="VWE75" s="114"/>
      <c r="VWF75" s="114"/>
      <c r="VWG75" s="114"/>
      <c r="VWH75" s="114"/>
      <c r="VWI75" s="114"/>
      <c r="VWJ75" s="114"/>
      <c r="VWK75" s="114"/>
      <c r="VWL75" s="114"/>
      <c r="VWM75" s="114"/>
      <c r="VWN75" s="114"/>
      <c r="VWO75" s="114"/>
      <c r="VWP75" s="114"/>
      <c r="VWQ75" s="114"/>
      <c r="VWR75" s="114"/>
      <c r="VWS75" s="114"/>
      <c r="VWT75" s="114"/>
      <c r="VWU75" s="114"/>
      <c r="VWV75" s="114"/>
      <c r="VWW75" s="114"/>
      <c r="VWX75" s="114"/>
      <c r="VWY75" s="114"/>
      <c r="VWZ75" s="114"/>
      <c r="VXA75" s="114"/>
      <c r="VXB75" s="114"/>
      <c r="VXC75" s="114"/>
      <c r="VXD75" s="114"/>
      <c r="VXE75" s="114"/>
      <c r="VXF75" s="114"/>
      <c r="VXG75" s="114"/>
      <c r="VXH75" s="114"/>
      <c r="VXI75" s="114"/>
      <c r="VXJ75" s="114"/>
      <c r="VXK75" s="114"/>
      <c r="VXL75" s="114"/>
      <c r="VXM75" s="114"/>
      <c r="VXN75" s="114"/>
      <c r="VXO75" s="114"/>
      <c r="VXP75" s="114"/>
      <c r="VXQ75" s="114"/>
      <c r="VXR75" s="114"/>
      <c r="VXS75" s="114"/>
      <c r="VXT75" s="114"/>
      <c r="VXU75" s="114"/>
      <c r="VXV75" s="114"/>
      <c r="VXW75" s="114"/>
      <c r="VXX75" s="114"/>
      <c r="VXY75" s="114"/>
      <c r="VXZ75" s="114"/>
      <c r="VYA75" s="114"/>
      <c r="VYB75" s="114"/>
      <c r="VYC75" s="114"/>
      <c r="VYD75" s="114"/>
      <c r="VYE75" s="114"/>
      <c r="VYF75" s="114"/>
      <c r="VYG75" s="114"/>
      <c r="VYH75" s="114"/>
      <c r="VYI75" s="114"/>
      <c r="VYJ75" s="114"/>
      <c r="VYK75" s="114"/>
      <c r="VYL75" s="114"/>
      <c r="VYM75" s="114"/>
      <c r="VYN75" s="114"/>
      <c r="VYO75" s="114"/>
      <c r="VYP75" s="114"/>
      <c r="VYQ75" s="114"/>
      <c r="VYR75" s="114"/>
      <c r="VYS75" s="114"/>
      <c r="VYT75" s="114"/>
      <c r="VYU75" s="114"/>
      <c r="VYV75" s="114"/>
      <c r="VYW75" s="114"/>
      <c r="VYX75" s="114"/>
      <c r="VYY75" s="114"/>
      <c r="VYZ75" s="114"/>
      <c r="VZA75" s="114"/>
      <c r="VZB75" s="114"/>
      <c r="VZC75" s="114"/>
      <c r="VZD75" s="114"/>
      <c r="VZE75" s="114"/>
      <c r="VZF75" s="114"/>
      <c r="VZG75" s="114"/>
      <c r="VZH75" s="114"/>
      <c r="VZI75" s="114"/>
      <c r="VZJ75" s="114"/>
      <c r="VZK75" s="114"/>
      <c r="VZL75" s="114"/>
      <c r="VZM75" s="114"/>
      <c r="VZN75" s="114"/>
      <c r="VZO75" s="114"/>
      <c r="VZP75" s="114"/>
      <c r="VZQ75" s="114"/>
      <c r="VZR75" s="114"/>
      <c r="VZS75" s="114"/>
      <c r="VZT75" s="114"/>
      <c r="VZU75" s="114"/>
      <c r="VZV75" s="114"/>
      <c r="VZW75" s="114"/>
      <c r="VZX75" s="114"/>
      <c r="VZY75" s="114"/>
      <c r="VZZ75" s="114"/>
      <c r="WAA75" s="114"/>
      <c r="WAB75" s="114"/>
      <c r="WAC75" s="114"/>
      <c r="WAD75" s="114"/>
      <c r="WAE75" s="114"/>
      <c r="WAF75" s="114"/>
      <c r="WAG75" s="114"/>
      <c r="WAH75" s="114"/>
      <c r="WAI75" s="114"/>
      <c r="WAJ75" s="114"/>
      <c r="WAK75" s="114"/>
      <c r="WAL75" s="114"/>
      <c r="WAM75" s="114"/>
      <c r="WAN75" s="114"/>
      <c r="WAO75" s="114"/>
      <c r="WAP75" s="114"/>
      <c r="WAQ75" s="114"/>
      <c r="WAR75" s="114"/>
      <c r="WAS75" s="114"/>
      <c r="WAT75" s="114"/>
      <c r="WAU75" s="114"/>
      <c r="WAV75" s="114"/>
      <c r="WAW75" s="114"/>
      <c r="WAX75" s="114"/>
      <c r="WAY75" s="114"/>
      <c r="WAZ75" s="114"/>
      <c r="WBA75" s="114"/>
      <c r="WBB75" s="114"/>
      <c r="WBC75" s="114"/>
      <c r="WBD75" s="114"/>
      <c r="WBE75" s="114"/>
      <c r="WBF75" s="114"/>
      <c r="WBG75" s="114"/>
      <c r="WBH75" s="114"/>
      <c r="WBI75" s="114"/>
      <c r="WBJ75" s="114"/>
      <c r="WBK75" s="114"/>
      <c r="WBL75" s="114"/>
      <c r="WBM75" s="114"/>
      <c r="WBN75" s="114"/>
      <c r="WBO75" s="114"/>
      <c r="WBP75" s="114"/>
      <c r="WBQ75" s="114"/>
      <c r="WBR75" s="114"/>
      <c r="WBS75" s="114"/>
      <c r="WBT75" s="114"/>
      <c r="WBU75" s="114"/>
      <c r="WBV75" s="114"/>
      <c r="WBW75" s="114"/>
      <c r="WBX75" s="114"/>
      <c r="WBY75" s="114"/>
      <c r="WBZ75" s="114"/>
      <c r="WCA75" s="114"/>
      <c r="WCB75" s="114"/>
      <c r="WCC75" s="114"/>
      <c r="WCD75" s="114"/>
      <c r="WCE75" s="114"/>
      <c r="WCF75" s="114"/>
      <c r="WCG75" s="114"/>
      <c r="WCH75" s="114"/>
      <c r="WCI75" s="114"/>
      <c r="WCJ75" s="114"/>
      <c r="WCK75" s="114"/>
      <c r="WCL75" s="114"/>
      <c r="WCM75" s="114"/>
      <c r="WCN75" s="114"/>
      <c r="WCO75" s="114"/>
      <c r="WCP75" s="114"/>
      <c r="WCQ75" s="114"/>
      <c r="WCR75" s="114"/>
      <c r="WCS75" s="114"/>
      <c r="WCT75" s="114"/>
      <c r="WCU75" s="114"/>
      <c r="WCV75" s="114"/>
      <c r="WCW75" s="114"/>
      <c r="WCX75" s="114"/>
      <c r="WCY75" s="114"/>
      <c r="WCZ75" s="114"/>
      <c r="WDA75" s="114"/>
      <c r="WDB75" s="114"/>
      <c r="WDC75" s="114"/>
      <c r="WDD75" s="114"/>
      <c r="WDE75" s="114"/>
      <c r="WDF75" s="114"/>
      <c r="WDG75" s="114"/>
      <c r="WDH75" s="114"/>
      <c r="WDI75" s="114"/>
      <c r="WDJ75" s="114"/>
      <c r="WDK75" s="114"/>
      <c r="WDL75" s="114"/>
      <c r="WDM75" s="114"/>
      <c r="WDN75" s="114"/>
      <c r="WDO75" s="114"/>
      <c r="WDP75" s="114"/>
      <c r="WDQ75" s="114"/>
      <c r="WDR75" s="114"/>
      <c r="WDS75" s="114"/>
      <c r="WDT75" s="114"/>
      <c r="WDU75" s="114"/>
      <c r="WDV75" s="114"/>
      <c r="WDW75" s="114"/>
      <c r="WDX75" s="114"/>
      <c r="WDY75" s="114"/>
      <c r="WDZ75" s="114"/>
      <c r="WEA75" s="114"/>
      <c r="WEB75" s="114"/>
      <c r="WEC75" s="114"/>
      <c r="WED75" s="114"/>
      <c r="WEE75" s="114"/>
      <c r="WEF75" s="114"/>
      <c r="WEG75" s="114"/>
      <c r="WEH75" s="114"/>
      <c r="WEI75" s="114"/>
      <c r="WEJ75" s="114"/>
      <c r="WEK75" s="114"/>
      <c r="WEL75" s="114"/>
      <c r="WEM75" s="114"/>
      <c r="WEN75" s="114"/>
      <c r="WEO75" s="114"/>
      <c r="WEP75" s="114"/>
      <c r="WEQ75" s="114"/>
      <c r="WER75" s="114"/>
      <c r="WES75" s="114"/>
      <c r="WET75" s="114"/>
      <c r="WEU75" s="114"/>
      <c r="WEV75" s="114"/>
      <c r="WEW75" s="114"/>
      <c r="WEX75" s="114"/>
      <c r="WEY75" s="114"/>
      <c r="WEZ75" s="114"/>
      <c r="WFA75" s="114"/>
      <c r="WFB75" s="114"/>
      <c r="WFC75" s="114"/>
      <c r="WFD75" s="114"/>
      <c r="WFE75" s="114"/>
      <c r="WFF75" s="114"/>
      <c r="WFG75" s="114"/>
      <c r="WFH75" s="114"/>
      <c r="WFI75" s="114"/>
      <c r="WFJ75" s="114"/>
      <c r="WFK75" s="114"/>
      <c r="WFL75" s="114"/>
      <c r="WFM75" s="114"/>
      <c r="WFN75" s="114"/>
      <c r="WFO75" s="114"/>
      <c r="WFP75" s="114"/>
      <c r="WFQ75" s="114"/>
      <c r="WFR75" s="114"/>
      <c r="WFS75" s="114"/>
      <c r="WFT75" s="114"/>
      <c r="WFU75" s="114"/>
      <c r="WFV75" s="114"/>
      <c r="WFW75" s="114"/>
      <c r="WFX75" s="114"/>
      <c r="WFY75" s="114"/>
      <c r="WFZ75" s="114"/>
      <c r="WGA75" s="114"/>
      <c r="WGB75" s="114"/>
      <c r="WGC75" s="114"/>
      <c r="WGD75" s="114"/>
      <c r="WGE75" s="114"/>
      <c r="WGF75" s="114"/>
      <c r="WGG75" s="114"/>
      <c r="WGH75" s="114"/>
      <c r="WGI75" s="114"/>
      <c r="WGJ75" s="114"/>
      <c r="WGK75" s="114"/>
      <c r="WGL75" s="114"/>
      <c r="WGM75" s="114"/>
      <c r="WGN75" s="114"/>
      <c r="WGO75" s="114"/>
      <c r="WGP75" s="114"/>
      <c r="WGQ75" s="114"/>
      <c r="WGR75" s="114"/>
      <c r="WGS75" s="114"/>
      <c r="WGT75" s="114"/>
      <c r="WGU75" s="114"/>
      <c r="WGV75" s="114"/>
      <c r="WGW75" s="114"/>
      <c r="WGX75" s="114"/>
      <c r="WGY75" s="114"/>
      <c r="WGZ75" s="114"/>
      <c r="WHA75" s="114"/>
      <c r="WHB75" s="114"/>
      <c r="WHC75" s="114"/>
      <c r="WHD75" s="114"/>
      <c r="WHE75" s="114"/>
      <c r="WHF75" s="114"/>
      <c r="WHG75" s="114"/>
      <c r="WHH75" s="114"/>
      <c r="WHI75" s="114"/>
      <c r="WHJ75" s="114"/>
      <c r="WHK75" s="114"/>
      <c r="WHL75" s="114"/>
      <c r="WHM75" s="114"/>
      <c r="WHN75" s="114"/>
      <c r="WHO75" s="114"/>
      <c r="WHP75" s="114"/>
      <c r="WHQ75" s="114"/>
      <c r="WHR75" s="114"/>
      <c r="WHS75" s="114"/>
      <c r="WHT75" s="114"/>
      <c r="WHU75" s="114"/>
      <c r="WHV75" s="114"/>
      <c r="WHW75" s="114"/>
      <c r="WHX75" s="114"/>
      <c r="WHY75" s="114"/>
      <c r="WHZ75" s="114"/>
      <c r="WIA75" s="114"/>
      <c r="WIB75" s="114"/>
      <c r="WIC75" s="114"/>
      <c r="WID75" s="114"/>
      <c r="WIE75" s="114"/>
      <c r="WIF75" s="114"/>
      <c r="WIG75" s="114"/>
      <c r="WIH75" s="114"/>
      <c r="WII75" s="114"/>
      <c r="WIJ75" s="114"/>
      <c r="WIK75" s="114"/>
      <c r="WIL75" s="114"/>
      <c r="WIM75" s="114"/>
      <c r="WIN75" s="114"/>
      <c r="WIO75" s="114"/>
      <c r="WIP75" s="114"/>
      <c r="WIQ75" s="114"/>
      <c r="WIR75" s="114"/>
      <c r="WIS75" s="114"/>
      <c r="WIT75" s="114"/>
      <c r="WIU75" s="114"/>
      <c r="WIV75" s="114"/>
      <c r="WIW75" s="114"/>
      <c r="WIX75" s="114"/>
      <c r="WIY75" s="114"/>
      <c r="WIZ75" s="114"/>
      <c r="WJA75" s="114"/>
      <c r="WJB75" s="114"/>
      <c r="WJC75" s="114"/>
      <c r="WJD75" s="114"/>
      <c r="WJE75" s="114"/>
      <c r="WJF75" s="114"/>
      <c r="WJG75" s="114"/>
      <c r="WJH75" s="114"/>
      <c r="WJI75" s="114"/>
      <c r="WJJ75" s="114"/>
      <c r="WJK75" s="114"/>
      <c r="WJL75" s="114"/>
      <c r="WJM75" s="114"/>
      <c r="WJN75" s="114"/>
      <c r="WJO75" s="114"/>
      <c r="WJP75" s="114"/>
      <c r="WJQ75" s="114"/>
      <c r="WJR75" s="114"/>
      <c r="WJS75" s="114"/>
      <c r="WJT75" s="114"/>
      <c r="WJU75" s="114"/>
      <c r="WJV75" s="114"/>
      <c r="WJW75" s="114"/>
      <c r="WJX75" s="114"/>
      <c r="WJY75" s="114"/>
      <c r="WJZ75" s="114"/>
      <c r="WKA75" s="114"/>
      <c r="WKB75" s="114"/>
      <c r="WKC75" s="114"/>
      <c r="WKD75" s="114"/>
      <c r="WKE75" s="114"/>
      <c r="WKF75" s="114"/>
      <c r="WKG75" s="114"/>
      <c r="WKH75" s="114"/>
      <c r="WKI75" s="114"/>
      <c r="WKJ75" s="114"/>
      <c r="WKK75" s="114"/>
      <c r="WKL75" s="114"/>
      <c r="WKM75" s="114"/>
      <c r="WKN75" s="114"/>
      <c r="WKO75" s="114"/>
      <c r="WKP75" s="114"/>
      <c r="WKQ75" s="114"/>
      <c r="WKR75" s="114"/>
      <c r="WKS75" s="114"/>
      <c r="WKT75" s="114"/>
      <c r="WKU75" s="114"/>
      <c r="WKV75" s="114"/>
      <c r="WKW75" s="114"/>
      <c r="WKX75" s="114"/>
      <c r="WKY75" s="114"/>
      <c r="WKZ75" s="114"/>
      <c r="WLA75" s="114"/>
      <c r="WLB75" s="114"/>
      <c r="WLC75" s="114"/>
      <c r="WLD75" s="114"/>
      <c r="WLE75" s="114"/>
      <c r="WLF75" s="114"/>
      <c r="WLG75" s="114"/>
      <c r="WLH75" s="114"/>
      <c r="WLI75" s="114"/>
      <c r="WLJ75" s="114"/>
      <c r="WLK75" s="114"/>
      <c r="WLL75" s="114"/>
      <c r="WLM75" s="114"/>
      <c r="WLN75" s="114"/>
      <c r="WLO75" s="114"/>
      <c r="WLP75" s="114"/>
      <c r="WLQ75" s="114"/>
      <c r="WLR75" s="114"/>
      <c r="WLS75" s="114"/>
      <c r="WLT75" s="114"/>
      <c r="WLU75" s="114"/>
      <c r="WLV75" s="114"/>
      <c r="WLW75" s="114"/>
      <c r="WLX75" s="114"/>
      <c r="WLY75" s="114"/>
      <c r="WLZ75" s="114"/>
      <c r="WMA75" s="114"/>
      <c r="WMB75" s="114"/>
      <c r="WMC75" s="114"/>
      <c r="WMD75" s="114"/>
      <c r="WME75" s="114"/>
      <c r="WMF75" s="114"/>
      <c r="WMG75" s="114"/>
      <c r="WMH75" s="114"/>
      <c r="WMI75" s="114"/>
      <c r="WMJ75" s="114"/>
      <c r="WMK75" s="114"/>
      <c r="WML75" s="114"/>
      <c r="WMM75" s="114"/>
      <c r="WMN75" s="114"/>
      <c r="WMO75" s="114"/>
      <c r="WMP75" s="114"/>
      <c r="WMQ75" s="114"/>
      <c r="WMR75" s="114"/>
      <c r="WMS75" s="114"/>
      <c r="WMT75" s="114"/>
      <c r="WMU75" s="114"/>
      <c r="WMV75" s="114"/>
      <c r="WMW75" s="114"/>
      <c r="WMX75" s="114"/>
      <c r="WMY75" s="114"/>
      <c r="WMZ75" s="114"/>
      <c r="WNA75" s="114"/>
      <c r="WNB75" s="114"/>
      <c r="WNC75" s="114"/>
      <c r="WND75" s="114"/>
      <c r="WNE75" s="114"/>
      <c r="WNF75" s="114"/>
      <c r="WNG75" s="114"/>
      <c r="WNH75" s="114"/>
      <c r="WNI75" s="114"/>
      <c r="WNJ75" s="114"/>
      <c r="WNK75" s="114"/>
      <c r="WNL75" s="114"/>
      <c r="WNM75" s="114"/>
      <c r="WNN75" s="114"/>
      <c r="WNO75" s="114"/>
      <c r="WNP75" s="114"/>
      <c r="WNQ75" s="114"/>
      <c r="WNR75" s="114"/>
      <c r="WNS75" s="114"/>
      <c r="WNT75" s="114"/>
      <c r="WNU75" s="114"/>
      <c r="WNV75" s="114"/>
      <c r="WNW75" s="114"/>
      <c r="WNX75" s="114"/>
      <c r="WNY75" s="114"/>
      <c r="WNZ75" s="114"/>
      <c r="WOA75" s="114"/>
      <c r="WOB75" s="114"/>
      <c r="WOC75" s="114"/>
      <c r="WOD75" s="114"/>
      <c r="WOE75" s="114"/>
      <c r="WOF75" s="114"/>
      <c r="WOG75" s="114"/>
      <c r="WOH75" s="114"/>
      <c r="WOI75" s="114"/>
      <c r="WOJ75" s="114"/>
      <c r="WOK75" s="114"/>
      <c r="WOL75" s="114"/>
      <c r="WOM75" s="114"/>
      <c r="WON75" s="114"/>
      <c r="WOO75" s="114"/>
      <c r="WOP75" s="114"/>
      <c r="WOQ75" s="114"/>
      <c r="WOR75" s="114"/>
      <c r="WOS75" s="114"/>
      <c r="WOT75" s="114"/>
      <c r="WOU75" s="114"/>
      <c r="WOV75" s="114"/>
      <c r="WOW75" s="114"/>
      <c r="WOX75" s="114"/>
      <c r="WOY75" s="114"/>
      <c r="WOZ75" s="114"/>
      <c r="WPA75" s="114"/>
      <c r="WPB75" s="114"/>
      <c r="WPC75" s="114"/>
      <c r="WPD75" s="114"/>
      <c r="WPE75" s="114"/>
      <c r="WPF75" s="114"/>
      <c r="WPG75" s="114"/>
      <c r="WPH75" s="114"/>
      <c r="WPI75" s="114"/>
      <c r="WPJ75" s="114"/>
      <c r="WPK75" s="114"/>
      <c r="WPL75" s="114"/>
      <c r="WPM75" s="114"/>
      <c r="WPN75" s="114"/>
      <c r="WPO75" s="114"/>
      <c r="WPP75" s="114"/>
      <c r="WPQ75" s="114"/>
      <c r="WPR75" s="114"/>
      <c r="WPS75" s="114"/>
      <c r="WPT75" s="114"/>
      <c r="WPU75" s="114"/>
      <c r="WPV75" s="114"/>
      <c r="WPW75" s="114"/>
      <c r="WPX75" s="114"/>
      <c r="WPY75" s="114"/>
      <c r="WPZ75" s="114"/>
      <c r="WQA75" s="114"/>
      <c r="WQB75" s="114"/>
      <c r="WQC75" s="114"/>
      <c r="WQD75" s="114"/>
      <c r="WQE75" s="114"/>
      <c r="WQF75" s="114"/>
      <c r="WQG75" s="114"/>
      <c r="WQH75" s="114"/>
      <c r="WQI75" s="114"/>
      <c r="WQJ75" s="114"/>
      <c r="WQK75" s="114"/>
      <c r="WQL75" s="114"/>
      <c r="WQM75" s="114"/>
      <c r="WQN75" s="114"/>
      <c r="WQO75" s="114"/>
      <c r="WQP75" s="114"/>
      <c r="WQQ75" s="114"/>
      <c r="WQR75" s="114"/>
      <c r="WQS75" s="114"/>
      <c r="WQT75" s="114"/>
      <c r="WQU75" s="114"/>
      <c r="WQV75" s="114"/>
      <c r="WQW75" s="114"/>
      <c r="WQX75" s="114"/>
      <c r="WQY75" s="114"/>
      <c r="WQZ75" s="114"/>
      <c r="WRA75" s="114"/>
      <c r="WRB75" s="114"/>
      <c r="WRC75" s="114"/>
      <c r="WRD75" s="114"/>
      <c r="WRE75" s="114"/>
      <c r="WRF75" s="114"/>
      <c r="WRG75" s="114"/>
      <c r="WRH75" s="114"/>
      <c r="WRI75" s="114"/>
      <c r="WRJ75" s="114"/>
      <c r="WRK75" s="114"/>
      <c r="WRL75" s="114"/>
      <c r="WRM75" s="114"/>
      <c r="WRN75" s="114"/>
      <c r="WRO75" s="114"/>
      <c r="WRP75" s="114"/>
      <c r="WRQ75" s="114"/>
      <c r="WRR75" s="114"/>
      <c r="WRS75" s="114"/>
      <c r="WRT75" s="114"/>
      <c r="WRU75" s="114"/>
      <c r="WRV75" s="114"/>
      <c r="WRW75" s="114"/>
      <c r="WRX75" s="114"/>
      <c r="WRY75" s="114"/>
      <c r="WRZ75" s="114"/>
      <c r="WSA75" s="114"/>
      <c r="WSB75" s="114"/>
      <c r="WSC75" s="114"/>
      <c r="WSD75" s="114"/>
      <c r="WSE75" s="114"/>
      <c r="WSF75" s="114"/>
      <c r="WSG75" s="114"/>
      <c r="WSH75" s="114"/>
      <c r="WSI75" s="114"/>
      <c r="WSJ75" s="114"/>
      <c r="WSK75" s="114"/>
      <c r="WSL75" s="114"/>
      <c r="WSM75" s="114"/>
      <c r="WSN75" s="114"/>
      <c r="WSO75" s="114"/>
      <c r="WSP75" s="114"/>
      <c r="WSQ75" s="114"/>
      <c r="WSR75" s="114"/>
      <c r="WSS75" s="114"/>
      <c r="WST75" s="114"/>
      <c r="WSU75" s="114"/>
      <c r="WSV75" s="114"/>
      <c r="WSW75" s="114"/>
      <c r="WSX75" s="114"/>
      <c r="WSY75" s="114"/>
      <c r="WSZ75" s="114"/>
      <c r="WTA75" s="114"/>
      <c r="WTB75" s="114"/>
      <c r="WTC75" s="114"/>
      <c r="WTD75" s="114"/>
      <c r="WTE75" s="114"/>
      <c r="WTF75" s="114"/>
      <c r="WTG75" s="114"/>
      <c r="WTH75" s="114"/>
      <c r="WTI75" s="114"/>
      <c r="WTJ75" s="114"/>
      <c r="WTK75" s="114"/>
      <c r="WTL75" s="114"/>
      <c r="WTM75" s="114"/>
      <c r="WTN75" s="114"/>
      <c r="WTO75" s="114"/>
      <c r="WTP75" s="114"/>
      <c r="WTQ75" s="114"/>
      <c r="WTR75" s="114"/>
      <c r="WTS75" s="114"/>
      <c r="WTT75" s="114"/>
      <c r="WTU75" s="114"/>
      <c r="WTV75" s="114"/>
      <c r="WTW75" s="114"/>
      <c r="WTX75" s="114"/>
      <c r="WTY75" s="114"/>
      <c r="WTZ75" s="114"/>
      <c r="WUA75" s="114"/>
      <c r="WUB75" s="114"/>
      <c r="WUC75" s="114"/>
      <c r="WUD75" s="114"/>
      <c r="WUE75" s="114"/>
      <c r="WUF75" s="114"/>
      <c r="WUG75" s="114"/>
      <c r="WUH75" s="114"/>
      <c r="WUI75" s="114"/>
      <c r="WUJ75" s="114"/>
      <c r="WUK75" s="114"/>
      <c r="WUL75" s="114"/>
      <c r="WUM75" s="114"/>
      <c r="WUN75" s="114"/>
      <c r="WUO75" s="114"/>
      <c r="WUP75" s="114"/>
      <c r="WUQ75" s="114"/>
      <c r="WUR75" s="114"/>
      <c r="WUS75" s="114"/>
      <c r="WUT75" s="114"/>
      <c r="WUU75" s="114"/>
      <c r="WUV75" s="114"/>
      <c r="WUW75" s="114"/>
      <c r="WUX75" s="114"/>
      <c r="WUY75" s="114"/>
      <c r="WUZ75" s="114"/>
      <c r="WVA75" s="114"/>
      <c r="WVB75" s="114"/>
      <c r="WVC75" s="114"/>
      <c r="WVD75" s="114"/>
      <c r="WVE75" s="114"/>
      <c r="WVF75" s="114"/>
      <c r="WVG75" s="114"/>
      <c r="WVH75" s="114"/>
      <c r="WVI75" s="114"/>
      <c r="WVJ75" s="114"/>
      <c r="WVK75" s="114"/>
      <c r="WVL75" s="114"/>
      <c r="WVM75" s="114"/>
      <c r="WVN75" s="114"/>
      <c r="WVO75" s="114"/>
      <c r="WVP75" s="114"/>
      <c r="WVQ75" s="114"/>
      <c r="WVR75" s="114"/>
      <c r="WVS75" s="114"/>
      <c r="WVT75" s="114"/>
      <c r="WVU75" s="114"/>
      <c r="WVV75" s="114"/>
      <c r="WVW75" s="114"/>
      <c r="WVX75" s="114"/>
      <c r="WVY75" s="114"/>
      <c r="WVZ75" s="114"/>
      <c r="WWA75" s="114"/>
      <c r="WWB75" s="114"/>
      <c r="WWC75" s="114"/>
      <c r="WWD75" s="114"/>
      <c r="WWE75" s="114"/>
      <c r="WWF75" s="114"/>
      <c r="WWG75" s="114"/>
      <c r="WWH75" s="114"/>
      <c r="WWI75" s="114"/>
      <c r="WWJ75" s="114"/>
      <c r="WWK75" s="114"/>
      <c r="WWL75" s="114"/>
      <c r="WWM75" s="114"/>
      <c r="WWN75" s="114"/>
      <c r="WWO75" s="114"/>
      <c r="WWP75" s="114"/>
      <c r="WWQ75" s="114"/>
      <c r="WWR75" s="114"/>
      <c r="WWS75" s="114"/>
      <c r="WWT75" s="114"/>
      <c r="WWU75" s="114"/>
      <c r="WWV75" s="114"/>
      <c r="WWW75" s="114"/>
      <c r="WWX75" s="114"/>
      <c r="WWY75" s="114"/>
      <c r="WWZ75" s="114"/>
      <c r="WXA75" s="114"/>
      <c r="WXB75" s="114"/>
      <c r="WXC75" s="114"/>
      <c r="WXD75" s="114"/>
      <c r="WXE75" s="114"/>
      <c r="WXF75" s="114"/>
      <c r="WXG75" s="114"/>
      <c r="WXH75" s="114"/>
      <c r="WXI75" s="114"/>
      <c r="WXJ75" s="114"/>
      <c r="WXK75" s="114"/>
      <c r="WXL75" s="114"/>
      <c r="WXM75" s="114"/>
      <c r="WXN75" s="114"/>
      <c r="WXO75" s="114"/>
      <c r="WXP75" s="114"/>
      <c r="WXQ75" s="114"/>
      <c r="WXR75" s="114"/>
      <c r="WXS75" s="114"/>
      <c r="WXT75" s="114"/>
      <c r="WXU75" s="114"/>
      <c r="WXV75" s="114"/>
      <c r="WXW75" s="114"/>
      <c r="WXX75" s="114"/>
      <c r="WXY75" s="114"/>
      <c r="WXZ75" s="114"/>
      <c r="WYA75" s="114"/>
      <c r="WYB75" s="114"/>
      <c r="WYC75" s="114"/>
      <c r="WYD75" s="114"/>
      <c r="WYE75" s="114"/>
      <c r="WYF75" s="114"/>
      <c r="WYG75" s="114"/>
      <c r="WYH75" s="114"/>
      <c r="WYI75" s="114"/>
      <c r="WYJ75" s="114"/>
      <c r="WYK75" s="114"/>
      <c r="WYL75" s="114"/>
      <c r="WYM75" s="114"/>
      <c r="WYN75" s="114"/>
      <c r="WYO75" s="114"/>
      <c r="WYP75" s="114"/>
      <c r="WYQ75" s="114"/>
      <c r="WYR75" s="114"/>
      <c r="WYS75" s="114"/>
      <c r="WYT75" s="114"/>
      <c r="WYU75" s="114"/>
      <c r="WYV75" s="114"/>
      <c r="WYW75" s="114"/>
      <c r="WYX75" s="114"/>
      <c r="WYY75" s="114"/>
      <c r="WYZ75" s="114"/>
      <c r="WZA75" s="114"/>
      <c r="WZB75" s="114"/>
      <c r="WZC75" s="114"/>
      <c r="WZD75" s="114"/>
      <c r="WZE75" s="114"/>
      <c r="WZF75" s="114"/>
      <c r="WZG75" s="114"/>
      <c r="WZH75" s="114"/>
      <c r="WZI75" s="114"/>
      <c r="WZJ75" s="114"/>
      <c r="WZK75" s="114"/>
      <c r="WZL75" s="114"/>
      <c r="WZM75" s="114"/>
      <c r="WZN75" s="114"/>
      <c r="WZO75" s="114"/>
      <c r="WZP75" s="114"/>
      <c r="WZQ75" s="114"/>
      <c r="WZR75" s="114"/>
      <c r="WZS75" s="114"/>
      <c r="WZT75" s="114"/>
      <c r="WZU75" s="114"/>
      <c r="WZV75" s="114"/>
      <c r="WZW75" s="114"/>
    </row>
    <row r="76" spans="1:16247" s="110" customFormat="1" ht="31.5" customHeight="1">
      <c r="A76" s="106">
        <v>65</v>
      </c>
      <c r="B76" s="108" t="s">
        <v>220</v>
      </c>
      <c r="C76" s="147" t="s">
        <v>949</v>
      </c>
      <c r="D76" s="147" t="s">
        <v>1084</v>
      </c>
      <c r="E76" s="147" t="s">
        <v>282</v>
      </c>
      <c r="F76" s="147" t="s">
        <v>948</v>
      </c>
      <c r="G76" s="149" t="s">
        <v>232</v>
      </c>
      <c r="H76" s="147" t="s">
        <v>144</v>
      </c>
      <c r="I76" s="147" t="s">
        <v>170</v>
      </c>
      <c r="J76" s="147" t="s">
        <v>146</v>
      </c>
      <c r="K76" s="147" t="s">
        <v>154</v>
      </c>
      <c r="L76" s="150" t="s">
        <v>147</v>
      </c>
      <c r="M76" s="147">
        <v>22.5</v>
      </c>
      <c r="N76" s="147">
        <v>19.5</v>
      </c>
      <c r="O76" s="147">
        <v>85</v>
      </c>
      <c r="P76" s="147" t="s">
        <v>260</v>
      </c>
      <c r="Q76" s="147"/>
      <c r="R76" s="147" t="s">
        <v>1125</v>
      </c>
      <c r="S76" s="147"/>
      <c r="T76" s="147" t="s">
        <v>155</v>
      </c>
      <c r="U76" s="148" t="s">
        <v>174</v>
      </c>
      <c r="V76" s="147" t="s">
        <v>175</v>
      </c>
      <c r="W76" s="147"/>
      <c r="X76" s="187" t="s">
        <v>1113</v>
      </c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114"/>
      <c r="BB76" s="114"/>
      <c r="BC76" s="114"/>
      <c r="BD76" s="114"/>
      <c r="BE76" s="114"/>
      <c r="BF76" s="114"/>
      <c r="BG76" s="114"/>
      <c r="BH76" s="114"/>
      <c r="BI76" s="114"/>
      <c r="BJ76" s="114"/>
      <c r="BK76" s="114"/>
      <c r="BL76" s="114"/>
      <c r="BM76" s="114"/>
      <c r="BN76" s="114"/>
      <c r="BO76" s="114"/>
      <c r="BP76" s="114"/>
      <c r="BQ76" s="114"/>
      <c r="BR76" s="114"/>
      <c r="BS76" s="114"/>
      <c r="BT76" s="114"/>
      <c r="BU76" s="114"/>
      <c r="BV76" s="114"/>
      <c r="BW76" s="114"/>
      <c r="BX76" s="114"/>
      <c r="BY76" s="114"/>
      <c r="BZ76" s="114"/>
      <c r="CA76" s="114"/>
      <c r="CB76" s="114"/>
      <c r="CC76" s="114"/>
      <c r="CD76" s="114"/>
      <c r="CE76" s="114"/>
      <c r="CF76" s="114"/>
      <c r="CG76" s="114"/>
      <c r="CH76" s="114"/>
      <c r="CI76" s="114"/>
      <c r="CJ76" s="114"/>
      <c r="CK76" s="114"/>
      <c r="CL76" s="114"/>
      <c r="CM76" s="114"/>
      <c r="CN76" s="114"/>
      <c r="CO76" s="114"/>
      <c r="CP76" s="114"/>
      <c r="CQ76" s="114"/>
      <c r="CR76" s="114"/>
      <c r="CS76" s="114"/>
      <c r="CT76" s="114"/>
      <c r="CU76" s="114"/>
      <c r="CV76" s="114"/>
      <c r="CW76" s="114"/>
      <c r="CX76" s="114"/>
      <c r="CY76" s="114"/>
      <c r="CZ76" s="114"/>
      <c r="DA76" s="114"/>
      <c r="DB76" s="114"/>
      <c r="DC76" s="114"/>
      <c r="DD76" s="114"/>
      <c r="DE76" s="114"/>
      <c r="DF76" s="114"/>
      <c r="DG76" s="114"/>
      <c r="DH76" s="114"/>
      <c r="DI76" s="114"/>
      <c r="DJ76" s="114"/>
      <c r="DK76" s="114"/>
      <c r="DL76" s="114"/>
      <c r="DM76" s="114"/>
      <c r="DN76" s="114"/>
      <c r="DO76" s="114"/>
      <c r="DP76" s="114"/>
      <c r="DQ76" s="114"/>
      <c r="DR76" s="114"/>
      <c r="DS76" s="114"/>
      <c r="DT76" s="114"/>
      <c r="DU76" s="114"/>
      <c r="DV76" s="114"/>
      <c r="DW76" s="114"/>
      <c r="DX76" s="114"/>
      <c r="DY76" s="114"/>
      <c r="DZ76" s="114"/>
      <c r="EA76" s="114"/>
      <c r="EB76" s="114"/>
      <c r="EC76" s="114"/>
      <c r="ED76" s="114"/>
      <c r="EE76" s="114"/>
      <c r="EF76" s="114"/>
      <c r="EG76" s="114"/>
      <c r="EH76" s="114"/>
      <c r="EI76" s="114"/>
      <c r="EJ76" s="114"/>
      <c r="EK76" s="114"/>
      <c r="EL76" s="114"/>
      <c r="EM76" s="114"/>
      <c r="EN76" s="114"/>
      <c r="EO76" s="114"/>
      <c r="EP76" s="114"/>
      <c r="EQ76" s="114"/>
      <c r="ER76" s="114"/>
      <c r="ES76" s="114"/>
      <c r="ET76" s="114"/>
      <c r="EU76" s="114"/>
      <c r="EV76" s="114"/>
      <c r="EW76" s="114"/>
      <c r="EX76" s="114"/>
      <c r="EY76" s="114"/>
      <c r="EZ76" s="114"/>
      <c r="FA76" s="114"/>
      <c r="FB76" s="114"/>
      <c r="FC76" s="114"/>
      <c r="FD76" s="114"/>
      <c r="FE76" s="114"/>
      <c r="FF76" s="114"/>
      <c r="FG76" s="114"/>
      <c r="FH76" s="114"/>
      <c r="FI76" s="114"/>
      <c r="FJ76" s="114"/>
      <c r="FK76" s="114"/>
      <c r="FL76" s="114"/>
      <c r="FM76" s="114"/>
      <c r="FN76" s="114"/>
      <c r="FO76" s="114"/>
      <c r="FP76" s="114"/>
      <c r="FQ76" s="114"/>
      <c r="FR76" s="114"/>
      <c r="FS76" s="114"/>
      <c r="FT76" s="114"/>
      <c r="FU76" s="114"/>
      <c r="FV76" s="114"/>
      <c r="FW76" s="114"/>
      <c r="FX76" s="114"/>
      <c r="FY76" s="114"/>
      <c r="FZ76" s="114"/>
      <c r="GA76" s="114"/>
      <c r="GB76" s="114"/>
      <c r="GC76" s="114"/>
      <c r="GD76" s="114"/>
      <c r="GE76" s="114"/>
      <c r="GF76" s="114"/>
      <c r="GG76" s="114"/>
      <c r="GH76" s="114"/>
      <c r="GI76" s="114"/>
      <c r="GJ76" s="114"/>
      <c r="GK76" s="114"/>
      <c r="GL76" s="114"/>
      <c r="GM76" s="114"/>
      <c r="GN76" s="114"/>
      <c r="GO76" s="114"/>
      <c r="GP76" s="114"/>
      <c r="GQ76" s="114"/>
      <c r="GR76" s="114"/>
      <c r="GS76" s="114"/>
      <c r="GT76" s="114"/>
      <c r="GU76" s="114"/>
      <c r="GV76" s="114"/>
      <c r="GW76" s="114"/>
      <c r="GX76" s="114"/>
      <c r="GY76" s="114"/>
      <c r="GZ76" s="114"/>
      <c r="HA76" s="114"/>
      <c r="HB76" s="114"/>
      <c r="HC76" s="114"/>
      <c r="HD76" s="114"/>
      <c r="HE76" s="114"/>
      <c r="HF76" s="114"/>
      <c r="HG76" s="114"/>
      <c r="HH76" s="114"/>
      <c r="HI76" s="114"/>
      <c r="HJ76" s="114"/>
      <c r="HK76" s="114"/>
      <c r="HL76" s="114"/>
      <c r="HM76" s="114"/>
      <c r="HN76" s="114"/>
      <c r="HO76" s="114"/>
      <c r="HP76" s="114"/>
      <c r="HQ76" s="114"/>
      <c r="HR76" s="114"/>
      <c r="HS76" s="114"/>
      <c r="HT76" s="114"/>
      <c r="HU76" s="114"/>
      <c r="HV76" s="114"/>
      <c r="HW76" s="114"/>
      <c r="HX76" s="114"/>
      <c r="HY76" s="114"/>
      <c r="HZ76" s="114"/>
      <c r="IA76" s="114"/>
      <c r="IB76" s="114"/>
      <c r="IC76" s="114"/>
      <c r="ID76" s="114"/>
      <c r="IE76" s="114"/>
      <c r="IF76" s="114"/>
      <c r="IG76" s="114"/>
      <c r="IH76" s="114"/>
      <c r="II76" s="114"/>
      <c r="IJ76" s="114"/>
      <c r="IK76" s="114"/>
      <c r="IL76" s="114"/>
      <c r="IM76" s="114"/>
      <c r="IN76" s="114"/>
      <c r="IO76" s="114"/>
      <c r="IP76" s="114"/>
      <c r="IQ76" s="114"/>
      <c r="IR76" s="114"/>
      <c r="IS76" s="114"/>
      <c r="IT76" s="114"/>
      <c r="IU76" s="114"/>
      <c r="IV76" s="114"/>
      <c r="IW76" s="114"/>
      <c r="IX76" s="114"/>
      <c r="IY76" s="114"/>
      <c r="IZ76" s="114"/>
      <c r="JA76" s="114"/>
      <c r="JB76" s="114"/>
      <c r="JC76" s="114"/>
      <c r="JD76" s="114"/>
      <c r="JE76" s="114"/>
      <c r="JF76" s="114"/>
      <c r="JG76" s="114"/>
      <c r="JH76" s="114"/>
      <c r="JI76" s="114"/>
      <c r="JJ76" s="114"/>
      <c r="JK76" s="114"/>
      <c r="JL76" s="114"/>
      <c r="JM76" s="114"/>
      <c r="JN76" s="114"/>
      <c r="JO76" s="114"/>
      <c r="JP76" s="114"/>
      <c r="JQ76" s="114"/>
      <c r="JR76" s="114"/>
      <c r="JS76" s="114"/>
      <c r="JT76" s="114"/>
      <c r="JU76" s="114"/>
      <c r="JV76" s="114"/>
      <c r="JW76" s="114"/>
      <c r="JX76" s="114"/>
      <c r="JY76" s="114"/>
      <c r="JZ76" s="114"/>
      <c r="KA76" s="114"/>
      <c r="KB76" s="114"/>
      <c r="KC76" s="114"/>
      <c r="KD76" s="114"/>
      <c r="KE76" s="114"/>
      <c r="KF76" s="114"/>
      <c r="KG76" s="114"/>
      <c r="KH76" s="114"/>
      <c r="KI76" s="114"/>
      <c r="KJ76" s="114"/>
      <c r="KK76" s="114"/>
      <c r="KL76" s="114"/>
      <c r="KM76" s="114"/>
      <c r="KN76" s="114"/>
      <c r="KO76" s="114"/>
      <c r="KP76" s="114"/>
      <c r="KQ76" s="114"/>
      <c r="KR76" s="114"/>
      <c r="KS76" s="114"/>
      <c r="KT76" s="114"/>
      <c r="KU76" s="114"/>
      <c r="KV76" s="114"/>
      <c r="KW76" s="114"/>
      <c r="KX76" s="114"/>
      <c r="KY76" s="114"/>
      <c r="KZ76" s="114"/>
      <c r="LA76" s="114"/>
      <c r="LB76" s="114"/>
      <c r="LC76" s="114"/>
      <c r="LD76" s="114"/>
      <c r="LE76" s="114"/>
      <c r="LF76" s="114"/>
      <c r="LG76" s="114"/>
      <c r="LH76" s="114"/>
      <c r="LI76" s="114"/>
      <c r="LJ76" s="114"/>
      <c r="LK76" s="114"/>
      <c r="LL76" s="114"/>
      <c r="LM76" s="114"/>
      <c r="LN76" s="114"/>
      <c r="LO76" s="114"/>
      <c r="LP76" s="114"/>
      <c r="LQ76" s="114"/>
      <c r="LR76" s="114"/>
      <c r="LS76" s="114"/>
      <c r="LT76" s="114"/>
      <c r="LU76" s="114"/>
      <c r="LV76" s="114"/>
      <c r="LW76" s="114"/>
      <c r="LX76" s="114"/>
      <c r="LY76" s="114"/>
      <c r="LZ76" s="114"/>
      <c r="MA76" s="114"/>
      <c r="MB76" s="114"/>
      <c r="MC76" s="114"/>
      <c r="MD76" s="114"/>
      <c r="ME76" s="114"/>
      <c r="MF76" s="114"/>
      <c r="MG76" s="114"/>
      <c r="MH76" s="114"/>
      <c r="MI76" s="114"/>
      <c r="MJ76" s="114"/>
      <c r="MK76" s="114"/>
      <c r="ML76" s="114"/>
      <c r="MM76" s="114"/>
      <c r="MN76" s="114"/>
      <c r="MO76" s="114"/>
      <c r="MP76" s="114"/>
      <c r="MQ76" s="114"/>
      <c r="MR76" s="114"/>
      <c r="MS76" s="114"/>
      <c r="MT76" s="114"/>
      <c r="MU76" s="114"/>
      <c r="MV76" s="114"/>
      <c r="MW76" s="114"/>
      <c r="MX76" s="114"/>
      <c r="MY76" s="114"/>
      <c r="MZ76" s="114"/>
      <c r="NA76" s="114"/>
      <c r="NB76" s="114"/>
      <c r="NC76" s="114"/>
      <c r="ND76" s="114"/>
      <c r="NE76" s="114"/>
      <c r="NF76" s="114"/>
      <c r="NG76" s="114"/>
      <c r="NH76" s="114"/>
      <c r="NI76" s="114"/>
      <c r="NJ76" s="114"/>
      <c r="NK76" s="114"/>
      <c r="NL76" s="114"/>
      <c r="NM76" s="114"/>
      <c r="NN76" s="114"/>
      <c r="NO76" s="114"/>
      <c r="NP76" s="114"/>
      <c r="NQ76" s="114"/>
      <c r="NR76" s="114"/>
      <c r="NS76" s="114"/>
      <c r="NT76" s="114"/>
      <c r="NU76" s="114"/>
      <c r="NV76" s="114"/>
      <c r="NW76" s="114"/>
      <c r="NX76" s="114"/>
      <c r="NY76" s="114"/>
      <c r="NZ76" s="114"/>
      <c r="OA76" s="114"/>
      <c r="OB76" s="114"/>
      <c r="OC76" s="114"/>
      <c r="OD76" s="114"/>
      <c r="OE76" s="114"/>
      <c r="OF76" s="114"/>
      <c r="OG76" s="114"/>
      <c r="OH76" s="114"/>
      <c r="OI76" s="114"/>
      <c r="OJ76" s="114"/>
      <c r="OK76" s="114"/>
      <c r="OL76" s="114"/>
      <c r="OM76" s="114"/>
      <c r="ON76" s="114"/>
      <c r="OO76" s="114"/>
      <c r="OP76" s="114"/>
      <c r="OQ76" s="114"/>
      <c r="OR76" s="114"/>
      <c r="OS76" s="114"/>
      <c r="OT76" s="114"/>
      <c r="OU76" s="114"/>
      <c r="OV76" s="114"/>
      <c r="OW76" s="114"/>
      <c r="OX76" s="114"/>
      <c r="OY76" s="114"/>
      <c r="OZ76" s="114"/>
      <c r="PA76" s="114"/>
      <c r="PB76" s="114"/>
      <c r="PC76" s="114"/>
      <c r="PD76" s="114"/>
      <c r="PE76" s="114"/>
      <c r="PF76" s="114"/>
      <c r="PG76" s="114"/>
      <c r="PH76" s="114"/>
      <c r="PI76" s="114"/>
      <c r="PJ76" s="114"/>
      <c r="PK76" s="114"/>
      <c r="PL76" s="114"/>
      <c r="PM76" s="114"/>
      <c r="PN76" s="114"/>
      <c r="PO76" s="114"/>
      <c r="PP76" s="114"/>
      <c r="PQ76" s="114"/>
      <c r="PR76" s="114"/>
      <c r="PS76" s="114"/>
      <c r="PT76" s="114"/>
      <c r="PU76" s="114"/>
      <c r="PV76" s="114"/>
      <c r="PW76" s="114"/>
      <c r="PX76" s="114"/>
      <c r="PY76" s="114"/>
      <c r="PZ76" s="114"/>
      <c r="QA76" s="114"/>
      <c r="QB76" s="114"/>
      <c r="QC76" s="114"/>
      <c r="QD76" s="114"/>
      <c r="QE76" s="114"/>
      <c r="QF76" s="114"/>
      <c r="QG76" s="114"/>
      <c r="QH76" s="114"/>
      <c r="QI76" s="114"/>
      <c r="QJ76" s="114"/>
      <c r="QK76" s="114"/>
      <c r="QL76" s="114"/>
      <c r="QM76" s="114"/>
      <c r="QN76" s="114"/>
      <c r="QO76" s="114"/>
      <c r="QP76" s="114"/>
      <c r="QQ76" s="114"/>
      <c r="QR76" s="114"/>
      <c r="QS76" s="114"/>
      <c r="QT76" s="114"/>
      <c r="QU76" s="114"/>
      <c r="QV76" s="114"/>
      <c r="QW76" s="114"/>
      <c r="QX76" s="114"/>
      <c r="QY76" s="114"/>
      <c r="QZ76" s="114"/>
      <c r="RA76" s="114"/>
      <c r="RB76" s="114"/>
      <c r="RC76" s="114"/>
      <c r="RD76" s="114"/>
      <c r="RE76" s="114"/>
      <c r="RF76" s="114"/>
      <c r="RG76" s="114"/>
      <c r="RH76" s="114"/>
      <c r="RI76" s="114"/>
      <c r="RJ76" s="114"/>
      <c r="RK76" s="114"/>
      <c r="RL76" s="114"/>
      <c r="RM76" s="114"/>
      <c r="RN76" s="114"/>
      <c r="RO76" s="114"/>
      <c r="RP76" s="114"/>
      <c r="RQ76" s="114"/>
      <c r="RR76" s="114"/>
      <c r="RS76" s="114"/>
      <c r="RT76" s="114"/>
      <c r="RU76" s="114"/>
      <c r="RV76" s="114"/>
      <c r="RW76" s="114"/>
      <c r="RX76" s="114"/>
      <c r="RY76" s="114"/>
      <c r="RZ76" s="114"/>
      <c r="SA76" s="114"/>
      <c r="SB76" s="114"/>
      <c r="SC76" s="114"/>
      <c r="SD76" s="114"/>
      <c r="SE76" s="114"/>
      <c r="SF76" s="114"/>
      <c r="SG76" s="114"/>
      <c r="SH76" s="114"/>
      <c r="SI76" s="114"/>
      <c r="SJ76" s="114"/>
      <c r="SK76" s="114"/>
      <c r="SL76" s="114"/>
      <c r="SM76" s="114"/>
      <c r="SN76" s="114"/>
      <c r="SO76" s="114"/>
      <c r="SP76" s="114"/>
      <c r="SQ76" s="114"/>
      <c r="SR76" s="114"/>
      <c r="SS76" s="114"/>
      <c r="ST76" s="114"/>
      <c r="SU76" s="114"/>
      <c r="SV76" s="114"/>
      <c r="SW76" s="114"/>
      <c r="SX76" s="114"/>
      <c r="SY76" s="114"/>
      <c r="SZ76" s="114"/>
      <c r="TA76" s="114"/>
      <c r="TB76" s="114"/>
      <c r="TC76" s="114"/>
      <c r="TD76" s="114"/>
      <c r="TE76" s="114"/>
      <c r="TF76" s="114"/>
      <c r="TG76" s="114"/>
      <c r="TH76" s="114"/>
      <c r="TI76" s="114"/>
      <c r="TJ76" s="114"/>
      <c r="TK76" s="114"/>
      <c r="TL76" s="114"/>
      <c r="TM76" s="114"/>
      <c r="TN76" s="114"/>
      <c r="TO76" s="114"/>
      <c r="TP76" s="114"/>
      <c r="TQ76" s="114"/>
      <c r="TR76" s="114"/>
      <c r="TS76" s="114"/>
      <c r="TT76" s="114"/>
      <c r="TU76" s="114"/>
      <c r="TV76" s="114"/>
      <c r="TW76" s="114"/>
      <c r="TX76" s="114"/>
      <c r="TY76" s="114"/>
      <c r="TZ76" s="114"/>
      <c r="UA76" s="114"/>
      <c r="UB76" s="114"/>
      <c r="UC76" s="114"/>
      <c r="UD76" s="114"/>
      <c r="UE76" s="114"/>
      <c r="UF76" s="114"/>
      <c r="UG76" s="114"/>
      <c r="UH76" s="114"/>
      <c r="UI76" s="114"/>
      <c r="UJ76" s="114"/>
      <c r="UK76" s="114"/>
      <c r="UL76" s="114"/>
      <c r="UM76" s="114"/>
      <c r="UN76" s="114"/>
      <c r="UO76" s="114"/>
      <c r="UP76" s="114"/>
      <c r="UQ76" s="114"/>
      <c r="UR76" s="114"/>
      <c r="US76" s="114"/>
      <c r="UT76" s="114"/>
      <c r="UU76" s="114"/>
      <c r="UV76" s="114"/>
      <c r="UW76" s="114"/>
      <c r="UX76" s="114"/>
      <c r="UY76" s="114"/>
      <c r="UZ76" s="114"/>
      <c r="VA76" s="114"/>
      <c r="VB76" s="114"/>
      <c r="VC76" s="114"/>
      <c r="VD76" s="114"/>
      <c r="VE76" s="114"/>
      <c r="VF76" s="114"/>
      <c r="VG76" s="114"/>
      <c r="VH76" s="114"/>
      <c r="VI76" s="114"/>
      <c r="VJ76" s="114"/>
      <c r="VK76" s="114"/>
      <c r="VL76" s="114"/>
      <c r="VM76" s="114"/>
      <c r="VN76" s="114"/>
      <c r="VO76" s="114"/>
      <c r="VP76" s="114"/>
      <c r="VQ76" s="114"/>
      <c r="VR76" s="114"/>
      <c r="VS76" s="114"/>
      <c r="VT76" s="114"/>
      <c r="VU76" s="114"/>
      <c r="VV76" s="114"/>
      <c r="VW76" s="114"/>
      <c r="VX76" s="114"/>
      <c r="VY76" s="114"/>
      <c r="VZ76" s="114"/>
      <c r="WA76" s="114"/>
      <c r="WB76" s="114"/>
      <c r="WC76" s="114"/>
      <c r="WD76" s="114"/>
      <c r="WE76" s="114"/>
      <c r="WF76" s="114"/>
      <c r="WG76" s="114"/>
      <c r="WH76" s="114"/>
      <c r="WI76" s="114"/>
      <c r="WJ76" s="114"/>
      <c r="WK76" s="114"/>
      <c r="WL76" s="114"/>
      <c r="WM76" s="114"/>
      <c r="WN76" s="114"/>
      <c r="WO76" s="114"/>
      <c r="WP76" s="114"/>
      <c r="WQ76" s="114"/>
      <c r="WR76" s="114"/>
      <c r="WS76" s="114"/>
      <c r="WT76" s="114"/>
      <c r="WU76" s="114"/>
      <c r="WV76" s="114"/>
      <c r="WW76" s="114"/>
      <c r="WX76" s="114"/>
      <c r="WY76" s="114"/>
      <c r="WZ76" s="114"/>
      <c r="XA76" s="114"/>
      <c r="XB76" s="114"/>
      <c r="XC76" s="114"/>
      <c r="XD76" s="114"/>
      <c r="XE76" s="114"/>
      <c r="XF76" s="114"/>
      <c r="XG76" s="114"/>
      <c r="XH76" s="114"/>
      <c r="XI76" s="114"/>
      <c r="XJ76" s="114"/>
      <c r="XK76" s="114"/>
      <c r="XL76" s="114"/>
      <c r="XM76" s="114"/>
      <c r="XN76" s="114"/>
      <c r="XO76" s="114"/>
      <c r="XP76" s="114"/>
      <c r="XQ76" s="114"/>
      <c r="XR76" s="114"/>
      <c r="XS76" s="114"/>
      <c r="XT76" s="114"/>
      <c r="XU76" s="114"/>
      <c r="XV76" s="114"/>
      <c r="XW76" s="114"/>
      <c r="XX76" s="114"/>
      <c r="XY76" s="114"/>
      <c r="XZ76" s="114"/>
      <c r="YA76" s="114"/>
      <c r="YB76" s="114"/>
      <c r="YC76" s="114"/>
      <c r="YD76" s="114"/>
      <c r="YE76" s="114"/>
      <c r="YF76" s="114"/>
      <c r="YG76" s="114"/>
      <c r="YH76" s="114"/>
      <c r="YI76" s="114"/>
      <c r="YJ76" s="114"/>
      <c r="YK76" s="114"/>
      <c r="YL76" s="114"/>
      <c r="YM76" s="114"/>
      <c r="YN76" s="114"/>
      <c r="YO76" s="114"/>
      <c r="YP76" s="114"/>
      <c r="YQ76" s="114"/>
      <c r="YR76" s="114"/>
      <c r="YS76" s="114"/>
      <c r="YT76" s="114"/>
      <c r="YU76" s="114"/>
      <c r="YV76" s="114"/>
      <c r="YW76" s="114"/>
      <c r="YX76" s="114"/>
      <c r="YY76" s="114"/>
      <c r="YZ76" s="114"/>
      <c r="ZA76" s="114"/>
      <c r="ZB76" s="114"/>
      <c r="ZC76" s="114"/>
      <c r="ZD76" s="114"/>
      <c r="ZE76" s="114"/>
      <c r="ZF76" s="114"/>
      <c r="ZG76" s="114"/>
      <c r="ZH76" s="114"/>
      <c r="ZI76" s="114"/>
      <c r="ZJ76" s="114"/>
      <c r="ZK76" s="114"/>
      <c r="ZL76" s="114"/>
      <c r="ZM76" s="114"/>
      <c r="ZN76" s="114"/>
      <c r="ZO76" s="114"/>
      <c r="ZP76" s="114"/>
      <c r="ZQ76" s="114"/>
      <c r="ZR76" s="114"/>
      <c r="ZS76" s="114"/>
      <c r="ZT76" s="114"/>
      <c r="ZU76" s="114"/>
      <c r="ZV76" s="114"/>
      <c r="ZW76" s="114"/>
      <c r="ZX76" s="114"/>
      <c r="ZY76" s="114"/>
      <c r="ZZ76" s="114"/>
      <c r="AAA76" s="114"/>
      <c r="AAB76" s="114"/>
      <c r="AAC76" s="114"/>
      <c r="AAD76" s="114"/>
      <c r="AAE76" s="114"/>
      <c r="AAF76" s="114"/>
      <c r="AAG76" s="114"/>
      <c r="AAH76" s="114"/>
      <c r="AAI76" s="114"/>
      <c r="AAJ76" s="114"/>
      <c r="AAK76" s="114"/>
      <c r="AAL76" s="114"/>
      <c r="AAM76" s="114"/>
      <c r="AAN76" s="114"/>
      <c r="AAO76" s="114"/>
      <c r="AAP76" s="114"/>
      <c r="AAQ76" s="114"/>
      <c r="AAR76" s="114"/>
      <c r="AAS76" s="114"/>
      <c r="AAT76" s="114"/>
      <c r="AAU76" s="114"/>
      <c r="AAV76" s="114"/>
      <c r="AAW76" s="114"/>
      <c r="AAX76" s="114"/>
      <c r="AAY76" s="114"/>
      <c r="AAZ76" s="114"/>
      <c r="ABA76" s="114"/>
      <c r="ABB76" s="114"/>
      <c r="ABC76" s="114"/>
      <c r="ABD76" s="114"/>
      <c r="ABE76" s="114"/>
      <c r="ABF76" s="114"/>
      <c r="ABG76" s="114"/>
      <c r="ABH76" s="114"/>
      <c r="ABI76" s="114"/>
      <c r="ABJ76" s="114"/>
      <c r="ABK76" s="114"/>
      <c r="ABL76" s="114"/>
      <c r="ABM76" s="114"/>
      <c r="ABN76" s="114"/>
      <c r="ABO76" s="114"/>
      <c r="ABP76" s="114"/>
      <c r="ABQ76" s="114"/>
      <c r="ABR76" s="114"/>
      <c r="ABS76" s="114"/>
      <c r="ABT76" s="114"/>
      <c r="ABU76" s="114"/>
      <c r="ABV76" s="114"/>
      <c r="ABW76" s="114"/>
      <c r="ABX76" s="114"/>
      <c r="ABY76" s="114"/>
      <c r="ABZ76" s="114"/>
      <c r="ACA76" s="114"/>
      <c r="ACB76" s="114"/>
      <c r="ACC76" s="114"/>
      <c r="ACD76" s="114"/>
      <c r="ACE76" s="114"/>
      <c r="ACF76" s="114"/>
      <c r="ACG76" s="114"/>
      <c r="ACH76" s="114"/>
      <c r="ACI76" s="114"/>
      <c r="ACJ76" s="114"/>
      <c r="ACK76" s="114"/>
      <c r="ACL76" s="114"/>
      <c r="ACM76" s="114"/>
      <c r="ACN76" s="114"/>
      <c r="ACO76" s="114"/>
      <c r="ACP76" s="114"/>
      <c r="ACQ76" s="114"/>
      <c r="ACR76" s="114"/>
      <c r="ACS76" s="114"/>
      <c r="ACT76" s="114"/>
      <c r="ACU76" s="114"/>
      <c r="ACV76" s="114"/>
      <c r="ACW76" s="114"/>
      <c r="ACX76" s="114"/>
      <c r="ACY76" s="114"/>
      <c r="ACZ76" s="114"/>
      <c r="ADA76" s="114"/>
      <c r="ADB76" s="114"/>
      <c r="ADC76" s="114"/>
      <c r="ADD76" s="114"/>
      <c r="ADE76" s="114"/>
      <c r="ADF76" s="114"/>
      <c r="ADG76" s="114"/>
      <c r="ADH76" s="114"/>
      <c r="ADI76" s="114"/>
      <c r="ADJ76" s="114"/>
      <c r="ADK76" s="114"/>
      <c r="ADL76" s="114"/>
      <c r="ADM76" s="114"/>
      <c r="ADN76" s="114"/>
      <c r="ADO76" s="114"/>
      <c r="ADP76" s="114"/>
      <c r="ADQ76" s="114"/>
      <c r="ADR76" s="114"/>
      <c r="ADS76" s="114"/>
      <c r="ADT76" s="114"/>
      <c r="ADU76" s="114"/>
      <c r="ADV76" s="114"/>
      <c r="ADW76" s="114"/>
      <c r="ADX76" s="114"/>
      <c r="ADY76" s="114"/>
      <c r="ADZ76" s="114"/>
      <c r="AEA76" s="114"/>
      <c r="AEB76" s="114"/>
      <c r="AEC76" s="114"/>
      <c r="AED76" s="114"/>
      <c r="AEE76" s="114"/>
      <c r="AEF76" s="114"/>
      <c r="AEG76" s="114"/>
      <c r="AEH76" s="114"/>
      <c r="AEI76" s="114"/>
      <c r="AEJ76" s="114"/>
      <c r="AEK76" s="114"/>
      <c r="AEL76" s="114"/>
      <c r="AEM76" s="114"/>
      <c r="AEN76" s="114"/>
      <c r="AEO76" s="114"/>
      <c r="AEP76" s="114"/>
      <c r="AEQ76" s="114"/>
      <c r="AER76" s="114"/>
      <c r="AES76" s="114"/>
      <c r="AET76" s="114"/>
      <c r="AEU76" s="114"/>
      <c r="AEV76" s="114"/>
      <c r="AEW76" s="114"/>
      <c r="AEX76" s="114"/>
      <c r="AEY76" s="114"/>
      <c r="AEZ76" s="114"/>
      <c r="AFA76" s="114"/>
      <c r="AFB76" s="114"/>
      <c r="AFC76" s="114"/>
      <c r="AFD76" s="114"/>
      <c r="AFE76" s="114"/>
      <c r="AFF76" s="114"/>
      <c r="AFG76" s="114"/>
      <c r="AFH76" s="114"/>
      <c r="AFI76" s="114"/>
      <c r="AFJ76" s="114"/>
      <c r="AFK76" s="114"/>
      <c r="AFL76" s="114"/>
      <c r="AFM76" s="114"/>
      <c r="AFN76" s="114"/>
      <c r="AFO76" s="114"/>
      <c r="AFP76" s="114"/>
      <c r="AFQ76" s="114"/>
      <c r="AFR76" s="114"/>
      <c r="AFS76" s="114"/>
      <c r="AFT76" s="114"/>
      <c r="AFU76" s="114"/>
      <c r="AFV76" s="114"/>
      <c r="AFW76" s="114"/>
      <c r="AFX76" s="114"/>
      <c r="AFY76" s="114"/>
      <c r="AFZ76" s="114"/>
      <c r="AGA76" s="114"/>
      <c r="AGB76" s="114"/>
      <c r="AGC76" s="114"/>
      <c r="AGD76" s="114"/>
      <c r="AGE76" s="114"/>
      <c r="AGF76" s="114"/>
      <c r="AGG76" s="114"/>
      <c r="AGH76" s="114"/>
      <c r="AGI76" s="114"/>
      <c r="AGJ76" s="114"/>
      <c r="AGK76" s="114"/>
      <c r="AGL76" s="114"/>
      <c r="AGM76" s="114"/>
      <c r="AGN76" s="114"/>
      <c r="AGO76" s="114"/>
      <c r="AGP76" s="114"/>
      <c r="AGQ76" s="114"/>
      <c r="AGR76" s="114"/>
      <c r="AGS76" s="114"/>
      <c r="AGT76" s="114"/>
      <c r="AGU76" s="114"/>
      <c r="AGV76" s="114"/>
      <c r="AGW76" s="114"/>
      <c r="AGX76" s="114"/>
      <c r="AGY76" s="114"/>
      <c r="AGZ76" s="114"/>
      <c r="AHA76" s="114"/>
      <c r="AHB76" s="114"/>
      <c r="AHC76" s="114"/>
      <c r="AHD76" s="114"/>
      <c r="AHE76" s="114"/>
      <c r="AHF76" s="114"/>
      <c r="AHG76" s="114"/>
      <c r="AHH76" s="114"/>
      <c r="AHI76" s="114"/>
      <c r="AHJ76" s="114"/>
      <c r="AHK76" s="114"/>
      <c r="AHL76" s="114"/>
      <c r="AHM76" s="114"/>
      <c r="AHN76" s="114"/>
      <c r="AHO76" s="114"/>
      <c r="AHP76" s="114"/>
      <c r="AHQ76" s="114"/>
      <c r="AHR76" s="114"/>
      <c r="AHS76" s="114"/>
      <c r="AHT76" s="114"/>
      <c r="AHU76" s="114"/>
      <c r="AHV76" s="114"/>
      <c r="AHW76" s="114"/>
      <c r="AHX76" s="114"/>
      <c r="AHY76" s="114"/>
      <c r="AHZ76" s="114"/>
      <c r="AIA76" s="114"/>
      <c r="AIB76" s="114"/>
      <c r="AIC76" s="114"/>
      <c r="AID76" s="114"/>
      <c r="AIE76" s="114"/>
      <c r="AIF76" s="114"/>
      <c r="AIG76" s="114"/>
      <c r="AIH76" s="114"/>
      <c r="AII76" s="114"/>
      <c r="AIJ76" s="114"/>
      <c r="AIK76" s="114"/>
      <c r="AIL76" s="114"/>
      <c r="AIM76" s="114"/>
      <c r="AIN76" s="114"/>
      <c r="AIO76" s="114"/>
      <c r="AIP76" s="114"/>
      <c r="AIQ76" s="114"/>
      <c r="AIR76" s="114"/>
      <c r="AIS76" s="114"/>
      <c r="AIT76" s="114"/>
      <c r="AIU76" s="114"/>
      <c r="AIV76" s="114"/>
      <c r="AIW76" s="114"/>
      <c r="AIX76" s="114"/>
      <c r="AIY76" s="114"/>
      <c r="AIZ76" s="114"/>
      <c r="AJA76" s="114"/>
      <c r="AJB76" s="114"/>
      <c r="AJC76" s="114"/>
      <c r="AJD76" s="114"/>
      <c r="AJE76" s="114"/>
      <c r="AJF76" s="114"/>
      <c r="AJG76" s="114"/>
      <c r="AJH76" s="114"/>
      <c r="AJI76" s="114"/>
      <c r="AJJ76" s="114"/>
      <c r="AJK76" s="114"/>
      <c r="AJL76" s="114"/>
      <c r="AJM76" s="114"/>
      <c r="AJN76" s="114"/>
      <c r="AJO76" s="114"/>
      <c r="AJP76" s="114"/>
      <c r="AJQ76" s="114"/>
      <c r="AJR76" s="114"/>
      <c r="AJS76" s="114"/>
      <c r="AJT76" s="114"/>
      <c r="AJU76" s="114"/>
      <c r="AJV76" s="114"/>
      <c r="AJW76" s="114"/>
      <c r="AJX76" s="114"/>
      <c r="AJY76" s="114"/>
      <c r="AJZ76" s="114"/>
      <c r="AKA76" s="114"/>
      <c r="AKB76" s="114"/>
      <c r="AKC76" s="114"/>
      <c r="AKD76" s="114"/>
      <c r="AKE76" s="114"/>
      <c r="AKF76" s="114"/>
      <c r="AKG76" s="114"/>
      <c r="AKH76" s="114"/>
      <c r="AKI76" s="114"/>
      <c r="AKJ76" s="114"/>
      <c r="AKK76" s="114"/>
      <c r="AKL76" s="114"/>
      <c r="AKM76" s="114"/>
      <c r="AKN76" s="114"/>
      <c r="AKO76" s="114"/>
      <c r="AKP76" s="114"/>
      <c r="AKQ76" s="114"/>
      <c r="AKR76" s="114"/>
      <c r="AKS76" s="114"/>
      <c r="AKT76" s="114"/>
      <c r="AKU76" s="114"/>
      <c r="AKV76" s="114"/>
      <c r="AKW76" s="114"/>
      <c r="AKX76" s="114"/>
      <c r="AKY76" s="114"/>
      <c r="AKZ76" s="114"/>
      <c r="ALA76" s="114"/>
      <c r="ALB76" s="114"/>
      <c r="ALC76" s="114"/>
      <c r="ALD76" s="114"/>
      <c r="ALE76" s="114"/>
      <c r="ALF76" s="114"/>
      <c r="ALG76" s="114"/>
      <c r="ALH76" s="114"/>
      <c r="ALI76" s="114"/>
      <c r="ALJ76" s="114"/>
      <c r="ALK76" s="114"/>
      <c r="ALL76" s="114"/>
      <c r="ALM76" s="114"/>
      <c r="ALN76" s="114"/>
      <c r="ALO76" s="114"/>
      <c r="ALP76" s="114"/>
      <c r="ALQ76" s="114"/>
      <c r="ALR76" s="114"/>
      <c r="ALS76" s="114"/>
      <c r="ALT76" s="114"/>
      <c r="ALU76" s="114"/>
      <c r="ALV76" s="114"/>
      <c r="ALW76" s="114"/>
      <c r="ALX76" s="114"/>
      <c r="ALY76" s="114"/>
      <c r="ALZ76" s="114"/>
      <c r="AMA76" s="114"/>
      <c r="AMB76" s="114"/>
      <c r="AMC76" s="114"/>
      <c r="AMD76" s="114"/>
      <c r="AME76" s="114"/>
      <c r="AMF76" s="114"/>
      <c r="AMG76" s="114"/>
      <c r="AMH76" s="114"/>
      <c r="AMI76" s="114"/>
      <c r="AMJ76" s="114"/>
      <c r="AMK76" s="114"/>
      <c r="AML76" s="114"/>
      <c r="AMM76" s="114"/>
      <c r="AMN76" s="114"/>
      <c r="AMO76" s="114"/>
      <c r="AMP76" s="114"/>
      <c r="AMQ76" s="114"/>
      <c r="AMR76" s="114"/>
      <c r="AMS76" s="114"/>
      <c r="AMT76" s="114"/>
      <c r="AMU76" s="114"/>
      <c r="AMV76" s="114"/>
      <c r="AMW76" s="114"/>
      <c r="AMX76" s="114"/>
      <c r="AMY76" s="114"/>
      <c r="AMZ76" s="114"/>
      <c r="ANA76" s="114"/>
      <c r="ANB76" s="114"/>
      <c r="ANC76" s="114"/>
      <c r="AND76" s="114"/>
      <c r="ANE76" s="114"/>
      <c r="ANF76" s="114"/>
      <c r="ANG76" s="114"/>
      <c r="ANH76" s="114"/>
      <c r="ANI76" s="114"/>
      <c r="ANJ76" s="114"/>
      <c r="ANK76" s="114"/>
      <c r="ANL76" s="114"/>
      <c r="ANM76" s="114"/>
      <c r="ANN76" s="114"/>
      <c r="ANO76" s="114"/>
      <c r="ANP76" s="114"/>
      <c r="ANQ76" s="114"/>
      <c r="ANR76" s="114"/>
      <c r="ANS76" s="114"/>
      <c r="ANT76" s="114"/>
      <c r="ANU76" s="114"/>
      <c r="ANV76" s="114"/>
      <c r="ANW76" s="114"/>
      <c r="ANX76" s="114"/>
      <c r="ANY76" s="114"/>
      <c r="ANZ76" s="114"/>
      <c r="AOA76" s="114"/>
      <c r="AOB76" s="114"/>
      <c r="AOC76" s="114"/>
      <c r="AOD76" s="114"/>
      <c r="AOE76" s="114"/>
      <c r="AOF76" s="114"/>
      <c r="AOG76" s="114"/>
      <c r="AOH76" s="114"/>
      <c r="AOI76" s="114"/>
      <c r="AOJ76" s="114"/>
      <c r="AOK76" s="114"/>
      <c r="AOL76" s="114"/>
      <c r="AOM76" s="114"/>
      <c r="AON76" s="114"/>
      <c r="AOO76" s="114"/>
      <c r="AOP76" s="114"/>
      <c r="AOQ76" s="114"/>
      <c r="AOR76" s="114"/>
      <c r="AOS76" s="114"/>
      <c r="AOT76" s="114"/>
      <c r="AOU76" s="114"/>
      <c r="AOV76" s="114"/>
      <c r="AOW76" s="114"/>
      <c r="AOX76" s="114"/>
      <c r="AOY76" s="114"/>
      <c r="AOZ76" s="114"/>
      <c r="APA76" s="114"/>
      <c r="APB76" s="114"/>
      <c r="APC76" s="114"/>
      <c r="APD76" s="114"/>
      <c r="APE76" s="114"/>
      <c r="APF76" s="114"/>
      <c r="APG76" s="114"/>
      <c r="APH76" s="114"/>
      <c r="API76" s="114"/>
      <c r="APJ76" s="114"/>
      <c r="APK76" s="114"/>
      <c r="APL76" s="114"/>
      <c r="APM76" s="114"/>
      <c r="APN76" s="114"/>
      <c r="APO76" s="114"/>
      <c r="APP76" s="114"/>
      <c r="APQ76" s="114"/>
      <c r="APR76" s="114"/>
      <c r="APS76" s="114"/>
      <c r="APT76" s="114"/>
      <c r="APU76" s="114"/>
      <c r="APV76" s="114"/>
      <c r="APW76" s="114"/>
      <c r="APX76" s="114"/>
      <c r="APY76" s="114"/>
      <c r="APZ76" s="114"/>
      <c r="AQA76" s="114"/>
      <c r="AQB76" s="114"/>
      <c r="AQC76" s="114"/>
      <c r="AQD76" s="114"/>
      <c r="AQE76" s="114"/>
      <c r="AQF76" s="114"/>
      <c r="AQG76" s="114"/>
      <c r="AQH76" s="114"/>
      <c r="AQI76" s="114"/>
      <c r="AQJ76" s="114"/>
      <c r="AQK76" s="114"/>
      <c r="AQL76" s="114"/>
      <c r="AQM76" s="114"/>
      <c r="AQN76" s="114"/>
      <c r="AQO76" s="114"/>
      <c r="AQP76" s="114"/>
      <c r="AQQ76" s="114"/>
      <c r="AQR76" s="114"/>
      <c r="AQS76" s="114"/>
      <c r="AQT76" s="114"/>
      <c r="AQU76" s="114"/>
      <c r="AQV76" s="114"/>
      <c r="AQW76" s="114"/>
      <c r="AQX76" s="114"/>
      <c r="AQY76" s="114"/>
      <c r="AQZ76" s="114"/>
      <c r="ARA76" s="114"/>
      <c r="ARB76" s="114"/>
      <c r="ARC76" s="114"/>
      <c r="ARD76" s="114"/>
      <c r="ARE76" s="114"/>
      <c r="ARF76" s="114"/>
      <c r="ARG76" s="114"/>
      <c r="ARH76" s="114"/>
      <c r="ARI76" s="114"/>
      <c r="ARJ76" s="114"/>
      <c r="ARK76" s="114"/>
      <c r="ARL76" s="114"/>
      <c r="ARM76" s="114"/>
      <c r="ARN76" s="114"/>
      <c r="ARO76" s="114"/>
      <c r="ARP76" s="114"/>
      <c r="ARQ76" s="114"/>
      <c r="ARR76" s="114"/>
      <c r="ARS76" s="114"/>
      <c r="ART76" s="114"/>
      <c r="ARU76" s="114"/>
      <c r="ARV76" s="114"/>
      <c r="ARW76" s="114"/>
      <c r="ARX76" s="114"/>
      <c r="ARY76" s="114"/>
      <c r="ARZ76" s="114"/>
      <c r="ASA76" s="114"/>
      <c r="ASB76" s="114"/>
      <c r="ASC76" s="114"/>
      <c r="ASD76" s="114"/>
      <c r="ASE76" s="114"/>
      <c r="ASF76" s="114"/>
      <c r="ASG76" s="114"/>
      <c r="ASH76" s="114"/>
      <c r="ASI76" s="114"/>
      <c r="ASJ76" s="114"/>
      <c r="ASK76" s="114"/>
      <c r="ASL76" s="114"/>
      <c r="ASM76" s="114"/>
      <c r="ASN76" s="114"/>
      <c r="ASO76" s="114"/>
      <c r="ASP76" s="114"/>
      <c r="ASQ76" s="114"/>
      <c r="ASR76" s="114"/>
      <c r="ASS76" s="114"/>
      <c r="AST76" s="114"/>
      <c r="ASU76" s="114"/>
      <c r="ASV76" s="114"/>
      <c r="ASW76" s="114"/>
      <c r="ASX76" s="114"/>
      <c r="ASY76" s="114"/>
      <c r="ASZ76" s="114"/>
      <c r="ATA76" s="114"/>
      <c r="ATB76" s="114"/>
      <c r="ATC76" s="114"/>
      <c r="ATD76" s="114"/>
      <c r="ATE76" s="114"/>
      <c r="ATF76" s="114"/>
      <c r="ATG76" s="114"/>
      <c r="ATH76" s="114"/>
      <c r="ATI76" s="114"/>
      <c r="ATJ76" s="114"/>
      <c r="ATK76" s="114"/>
      <c r="ATL76" s="114"/>
      <c r="ATM76" s="114"/>
      <c r="ATN76" s="114"/>
      <c r="ATO76" s="114"/>
      <c r="ATP76" s="114"/>
      <c r="ATQ76" s="114"/>
      <c r="ATR76" s="114"/>
      <c r="ATS76" s="114"/>
      <c r="ATT76" s="114"/>
      <c r="ATU76" s="114"/>
      <c r="ATV76" s="114"/>
      <c r="ATW76" s="114"/>
      <c r="ATX76" s="114"/>
      <c r="ATY76" s="114"/>
      <c r="ATZ76" s="114"/>
      <c r="AUA76" s="114"/>
      <c r="AUB76" s="114"/>
      <c r="AUC76" s="114"/>
      <c r="AUD76" s="114"/>
      <c r="AUE76" s="114"/>
      <c r="AUF76" s="114"/>
      <c r="AUG76" s="114"/>
      <c r="AUH76" s="114"/>
      <c r="AUI76" s="114"/>
      <c r="AUJ76" s="114"/>
      <c r="AUK76" s="114"/>
      <c r="AUL76" s="114"/>
      <c r="AUM76" s="114"/>
      <c r="AUN76" s="114"/>
      <c r="AUO76" s="114"/>
      <c r="AUP76" s="114"/>
      <c r="AUQ76" s="114"/>
      <c r="AUR76" s="114"/>
      <c r="AUS76" s="114"/>
      <c r="AUT76" s="114"/>
      <c r="AUU76" s="114"/>
      <c r="AUV76" s="114"/>
      <c r="AUW76" s="114"/>
      <c r="AUX76" s="114"/>
      <c r="AUY76" s="114"/>
      <c r="AUZ76" s="114"/>
      <c r="AVA76" s="114"/>
      <c r="AVB76" s="114"/>
      <c r="AVC76" s="114"/>
      <c r="AVD76" s="114"/>
      <c r="AVE76" s="114"/>
      <c r="AVF76" s="114"/>
      <c r="AVG76" s="114"/>
      <c r="AVH76" s="114"/>
      <c r="AVI76" s="114"/>
      <c r="AVJ76" s="114"/>
      <c r="AVK76" s="114"/>
      <c r="AVL76" s="114"/>
      <c r="AVM76" s="114"/>
      <c r="AVN76" s="114"/>
      <c r="AVO76" s="114"/>
      <c r="AVP76" s="114"/>
      <c r="AVQ76" s="114"/>
      <c r="AVR76" s="114"/>
      <c r="AVS76" s="114"/>
      <c r="AVT76" s="114"/>
      <c r="AVU76" s="114"/>
      <c r="AVV76" s="114"/>
      <c r="AVW76" s="114"/>
      <c r="AVX76" s="114"/>
      <c r="AVY76" s="114"/>
      <c r="AVZ76" s="114"/>
      <c r="AWA76" s="114"/>
      <c r="AWB76" s="114"/>
      <c r="AWC76" s="114"/>
      <c r="AWD76" s="114"/>
      <c r="AWE76" s="114"/>
      <c r="AWF76" s="114"/>
      <c r="AWG76" s="114"/>
      <c r="AWH76" s="114"/>
      <c r="AWI76" s="114"/>
      <c r="AWJ76" s="114"/>
      <c r="AWK76" s="114"/>
      <c r="AWL76" s="114"/>
      <c r="AWM76" s="114"/>
      <c r="AWN76" s="114"/>
      <c r="AWO76" s="114"/>
      <c r="AWP76" s="114"/>
      <c r="AWQ76" s="114"/>
      <c r="AWR76" s="114"/>
      <c r="AWS76" s="114"/>
      <c r="AWT76" s="114"/>
      <c r="AWU76" s="114"/>
      <c r="AWV76" s="114"/>
      <c r="AWW76" s="114"/>
      <c r="AWX76" s="114"/>
      <c r="AWY76" s="114"/>
      <c r="AWZ76" s="114"/>
      <c r="AXA76" s="114"/>
      <c r="AXB76" s="114"/>
      <c r="AXC76" s="114"/>
      <c r="AXD76" s="114"/>
      <c r="AXE76" s="114"/>
      <c r="AXF76" s="114"/>
      <c r="AXG76" s="114"/>
      <c r="AXH76" s="114"/>
      <c r="AXI76" s="114"/>
      <c r="AXJ76" s="114"/>
      <c r="AXK76" s="114"/>
      <c r="AXL76" s="114"/>
      <c r="AXM76" s="114"/>
      <c r="AXN76" s="114"/>
      <c r="AXO76" s="114"/>
      <c r="AXP76" s="114"/>
      <c r="AXQ76" s="114"/>
      <c r="AXR76" s="114"/>
      <c r="AXS76" s="114"/>
      <c r="AXT76" s="114"/>
      <c r="AXU76" s="114"/>
      <c r="AXV76" s="114"/>
      <c r="AXW76" s="114"/>
      <c r="AXX76" s="114"/>
      <c r="AXY76" s="114"/>
      <c r="AXZ76" s="114"/>
      <c r="AYA76" s="114"/>
      <c r="AYB76" s="114"/>
      <c r="AYC76" s="114"/>
      <c r="AYD76" s="114"/>
      <c r="AYE76" s="114"/>
      <c r="AYF76" s="114"/>
      <c r="AYG76" s="114"/>
      <c r="AYH76" s="114"/>
      <c r="AYI76" s="114"/>
      <c r="AYJ76" s="114"/>
      <c r="AYK76" s="114"/>
      <c r="AYL76" s="114"/>
      <c r="AYM76" s="114"/>
      <c r="AYN76" s="114"/>
      <c r="AYO76" s="114"/>
      <c r="AYP76" s="114"/>
      <c r="AYQ76" s="114"/>
      <c r="AYR76" s="114"/>
      <c r="AYS76" s="114"/>
      <c r="AYT76" s="114"/>
      <c r="AYU76" s="114"/>
      <c r="AYV76" s="114"/>
      <c r="AYW76" s="114"/>
      <c r="AYX76" s="114"/>
      <c r="AYY76" s="114"/>
      <c r="AYZ76" s="114"/>
      <c r="AZA76" s="114"/>
      <c r="AZB76" s="114"/>
      <c r="AZC76" s="114"/>
      <c r="AZD76" s="114"/>
      <c r="AZE76" s="114"/>
      <c r="AZF76" s="114"/>
      <c r="AZG76" s="114"/>
      <c r="AZH76" s="114"/>
      <c r="AZI76" s="114"/>
      <c r="AZJ76" s="114"/>
      <c r="AZK76" s="114"/>
      <c r="AZL76" s="114"/>
      <c r="AZM76" s="114"/>
      <c r="AZN76" s="114"/>
      <c r="AZO76" s="114"/>
      <c r="AZP76" s="114"/>
      <c r="AZQ76" s="114"/>
      <c r="AZR76" s="114"/>
      <c r="AZS76" s="114"/>
      <c r="AZT76" s="114"/>
      <c r="AZU76" s="114"/>
      <c r="AZV76" s="114"/>
      <c r="AZW76" s="114"/>
      <c r="AZX76" s="114"/>
      <c r="AZY76" s="114"/>
      <c r="AZZ76" s="114"/>
      <c r="BAA76" s="114"/>
      <c r="BAB76" s="114"/>
      <c r="BAC76" s="114"/>
      <c r="BAD76" s="114"/>
      <c r="BAE76" s="114"/>
      <c r="BAF76" s="114"/>
      <c r="BAG76" s="114"/>
      <c r="BAH76" s="114"/>
      <c r="BAI76" s="114"/>
      <c r="BAJ76" s="114"/>
      <c r="BAK76" s="114"/>
      <c r="BAL76" s="114"/>
      <c r="BAM76" s="114"/>
      <c r="BAN76" s="114"/>
      <c r="BAO76" s="114"/>
      <c r="BAP76" s="114"/>
      <c r="BAQ76" s="114"/>
      <c r="BAR76" s="114"/>
      <c r="BAS76" s="114"/>
      <c r="BAT76" s="114"/>
      <c r="BAU76" s="114"/>
      <c r="BAV76" s="114"/>
      <c r="BAW76" s="114"/>
      <c r="BAX76" s="114"/>
      <c r="BAY76" s="114"/>
      <c r="BAZ76" s="114"/>
      <c r="BBA76" s="114"/>
      <c r="BBB76" s="114"/>
      <c r="BBC76" s="114"/>
      <c r="BBD76" s="114"/>
      <c r="BBE76" s="114"/>
      <c r="BBF76" s="114"/>
      <c r="BBG76" s="114"/>
      <c r="BBH76" s="114"/>
      <c r="BBI76" s="114"/>
      <c r="BBJ76" s="114"/>
      <c r="BBK76" s="114"/>
      <c r="BBL76" s="114"/>
      <c r="BBM76" s="114"/>
      <c r="BBN76" s="114"/>
      <c r="BBO76" s="114"/>
      <c r="BBP76" s="114"/>
      <c r="BBQ76" s="114"/>
      <c r="BBR76" s="114"/>
      <c r="BBS76" s="114"/>
      <c r="BBT76" s="114"/>
      <c r="BBU76" s="114"/>
      <c r="BBV76" s="114"/>
      <c r="BBW76" s="114"/>
      <c r="BBX76" s="114"/>
      <c r="BBY76" s="114"/>
      <c r="BBZ76" s="114"/>
      <c r="BCA76" s="114"/>
      <c r="BCB76" s="114"/>
      <c r="BCC76" s="114"/>
      <c r="BCD76" s="114"/>
      <c r="BCE76" s="114"/>
      <c r="BCF76" s="114"/>
      <c r="BCG76" s="114"/>
      <c r="BCH76" s="114"/>
      <c r="BCI76" s="114"/>
      <c r="BCJ76" s="114"/>
      <c r="BCK76" s="114"/>
      <c r="BCL76" s="114"/>
      <c r="BCM76" s="114"/>
      <c r="BCN76" s="114"/>
      <c r="BCO76" s="114"/>
      <c r="BCP76" s="114"/>
      <c r="BCQ76" s="114"/>
      <c r="BCR76" s="114"/>
      <c r="BCS76" s="114"/>
      <c r="BCT76" s="114"/>
      <c r="BCU76" s="114"/>
      <c r="BCV76" s="114"/>
      <c r="BCW76" s="114"/>
      <c r="BCX76" s="114"/>
      <c r="BCY76" s="114"/>
      <c r="BCZ76" s="114"/>
      <c r="BDA76" s="114"/>
      <c r="BDB76" s="114"/>
      <c r="BDC76" s="114"/>
      <c r="BDD76" s="114"/>
      <c r="BDE76" s="114"/>
      <c r="BDF76" s="114"/>
      <c r="BDG76" s="114"/>
      <c r="BDH76" s="114"/>
      <c r="BDI76" s="114"/>
      <c r="BDJ76" s="114"/>
      <c r="BDK76" s="114"/>
      <c r="BDL76" s="114"/>
      <c r="BDM76" s="114"/>
      <c r="BDN76" s="114"/>
      <c r="BDO76" s="114"/>
      <c r="BDP76" s="114"/>
      <c r="BDQ76" s="114"/>
      <c r="BDR76" s="114"/>
      <c r="BDS76" s="114"/>
      <c r="BDT76" s="114"/>
      <c r="BDU76" s="114"/>
      <c r="BDV76" s="114"/>
      <c r="BDW76" s="114"/>
      <c r="BDX76" s="114"/>
      <c r="BDY76" s="114"/>
      <c r="BDZ76" s="114"/>
      <c r="BEA76" s="114"/>
      <c r="BEB76" s="114"/>
      <c r="BEC76" s="114"/>
      <c r="BED76" s="114"/>
      <c r="BEE76" s="114"/>
      <c r="BEF76" s="114"/>
      <c r="BEG76" s="114"/>
      <c r="BEH76" s="114"/>
      <c r="BEI76" s="114"/>
      <c r="BEJ76" s="114"/>
      <c r="BEK76" s="114"/>
      <c r="BEL76" s="114"/>
      <c r="BEM76" s="114"/>
      <c r="BEN76" s="114"/>
      <c r="BEO76" s="114"/>
      <c r="BEP76" s="114"/>
      <c r="BEQ76" s="114"/>
      <c r="BER76" s="114"/>
      <c r="BES76" s="114"/>
      <c r="BET76" s="114"/>
      <c r="BEU76" s="114"/>
      <c r="BEV76" s="114"/>
      <c r="BEW76" s="114"/>
      <c r="BEX76" s="114"/>
      <c r="BEY76" s="114"/>
      <c r="BEZ76" s="114"/>
      <c r="BFA76" s="114"/>
      <c r="BFB76" s="114"/>
      <c r="BFC76" s="114"/>
      <c r="BFD76" s="114"/>
      <c r="BFE76" s="114"/>
      <c r="BFF76" s="114"/>
      <c r="BFG76" s="114"/>
      <c r="BFH76" s="114"/>
      <c r="BFI76" s="114"/>
      <c r="BFJ76" s="114"/>
      <c r="BFK76" s="114"/>
      <c r="BFL76" s="114"/>
      <c r="BFM76" s="114"/>
      <c r="BFN76" s="114"/>
      <c r="BFO76" s="114"/>
      <c r="BFP76" s="114"/>
      <c r="BFQ76" s="114"/>
      <c r="BFR76" s="114"/>
      <c r="BFS76" s="114"/>
      <c r="BFT76" s="114"/>
      <c r="BFU76" s="114"/>
      <c r="BFV76" s="114"/>
      <c r="BFW76" s="114"/>
      <c r="BFX76" s="114"/>
      <c r="BFY76" s="114"/>
      <c r="BFZ76" s="114"/>
      <c r="BGA76" s="114"/>
      <c r="BGB76" s="114"/>
      <c r="BGC76" s="114"/>
      <c r="BGD76" s="114"/>
      <c r="BGE76" s="114"/>
      <c r="BGF76" s="114"/>
      <c r="BGG76" s="114"/>
      <c r="BGH76" s="114"/>
      <c r="BGI76" s="114"/>
      <c r="BGJ76" s="114"/>
      <c r="BGK76" s="114"/>
      <c r="BGL76" s="114"/>
      <c r="BGM76" s="114"/>
      <c r="BGN76" s="114"/>
      <c r="BGO76" s="114"/>
      <c r="BGP76" s="114"/>
      <c r="BGQ76" s="114"/>
      <c r="BGR76" s="114"/>
      <c r="BGS76" s="114"/>
      <c r="BGT76" s="114"/>
      <c r="BGU76" s="114"/>
      <c r="BGV76" s="114"/>
      <c r="BGW76" s="114"/>
      <c r="BGX76" s="114"/>
      <c r="BGY76" s="114"/>
      <c r="BGZ76" s="114"/>
      <c r="BHA76" s="114"/>
      <c r="BHB76" s="114"/>
      <c r="BHC76" s="114"/>
      <c r="BHD76" s="114"/>
      <c r="BHE76" s="114"/>
      <c r="BHF76" s="114"/>
      <c r="BHG76" s="114"/>
      <c r="BHH76" s="114"/>
      <c r="BHI76" s="114"/>
      <c r="BHJ76" s="114"/>
      <c r="BHK76" s="114"/>
      <c r="BHL76" s="114"/>
      <c r="BHM76" s="114"/>
      <c r="BHN76" s="114"/>
      <c r="BHO76" s="114"/>
      <c r="BHP76" s="114"/>
      <c r="BHQ76" s="114"/>
      <c r="BHR76" s="114"/>
      <c r="BHS76" s="114"/>
      <c r="BHT76" s="114"/>
      <c r="BHU76" s="114"/>
      <c r="BHV76" s="114"/>
      <c r="BHW76" s="114"/>
      <c r="BHX76" s="114"/>
      <c r="BHY76" s="114"/>
      <c r="BHZ76" s="114"/>
      <c r="BIA76" s="114"/>
      <c r="BIB76" s="114"/>
      <c r="BIC76" s="114"/>
      <c r="BID76" s="114"/>
      <c r="BIE76" s="114"/>
      <c r="BIF76" s="114"/>
      <c r="BIG76" s="114"/>
      <c r="BIH76" s="114"/>
      <c r="BII76" s="114"/>
      <c r="BIJ76" s="114"/>
      <c r="BIK76" s="114"/>
      <c r="BIL76" s="114"/>
      <c r="BIM76" s="114"/>
      <c r="BIN76" s="114"/>
      <c r="BIO76" s="114"/>
      <c r="BIP76" s="114"/>
      <c r="BIQ76" s="114"/>
      <c r="BIR76" s="114"/>
      <c r="BIS76" s="114"/>
      <c r="BIT76" s="114"/>
      <c r="BIU76" s="114"/>
      <c r="BIV76" s="114"/>
      <c r="BIW76" s="114"/>
      <c r="BIX76" s="114"/>
      <c r="BIY76" s="114"/>
      <c r="BIZ76" s="114"/>
      <c r="BJA76" s="114"/>
      <c r="BJB76" s="114"/>
      <c r="BJC76" s="114"/>
      <c r="BJD76" s="114"/>
      <c r="BJE76" s="114"/>
      <c r="BJF76" s="114"/>
      <c r="BJG76" s="114"/>
      <c r="BJH76" s="114"/>
      <c r="BJI76" s="114"/>
      <c r="BJJ76" s="114"/>
      <c r="BJK76" s="114"/>
      <c r="BJL76" s="114"/>
      <c r="BJM76" s="114"/>
      <c r="BJN76" s="114"/>
      <c r="BJO76" s="114"/>
      <c r="BJP76" s="114"/>
      <c r="BJQ76" s="114"/>
      <c r="BJR76" s="114"/>
      <c r="BJS76" s="114"/>
      <c r="BJT76" s="114"/>
      <c r="BJU76" s="114"/>
      <c r="BJV76" s="114"/>
      <c r="BJW76" s="114"/>
      <c r="BJX76" s="114"/>
      <c r="BJY76" s="114"/>
      <c r="BJZ76" s="114"/>
      <c r="BKA76" s="114"/>
      <c r="BKB76" s="114"/>
      <c r="BKC76" s="114"/>
      <c r="BKD76" s="114"/>
      <c r="BKE76" s="114"/>
      <c r="BKF76" s="114"/>
      <c r="BKG76" s="114"/>
      <c r="BKH76" s="114"/>
      <c r="BKI76" s="114"/>
      <c r="BKJ76" s="114"/>
      <c r="BKK76" s="114"/>
      <c r="BKL76" s="114"/>
      <c r="BKM76" s="114"/>
      <c r="BKN76" s="114"/>
      <c r="BKO76" s="114"/>
      <c r="BKP76" s="114"/>
      <c r="BKQ76" s="114"/>
      <c r="BKR76" s="114"/>
      <c r="BKS76" s="114"/>
      <c r="BKT76" s="114"/>
      <c r="BKU76" s="114"/>
      <c r="BKV76" s="114"/>
      <c r="BKW76" s="114"/>
      <c r="BKX76" s="114"/>
      <c r="BKY76" s="114"/>
      <c r="BKZ76" s="114"/>
      <c r="BLA76" s="114"/>
      <c r="BLB76" s="114"/>
      <c r="BLC76" s="114"/>
      <c r="BLD76" s="114"/>
      <c r="BLE76" s="114"/>
      <c r="BLF76" s="114"/>
      <c r="BLG76" s="114"/>
      <c r="BLH76" s="114"/>
      <c r="BLI76" s="114"/>
      <c r="BLJ76" s="114"/>
      <c r="BLK76" s="114"/>
      <c r="BLL76" s="114"/>
      <c r="BLM76" s="114"/>
      <c r="BLN76" s="114"/>
      <c r="BLO76" s="114"/>
      <c r="BLP76" s="114"/>
      <c r="BLQ76" s="114"/>
      <c r="BLR76" s="114"/>
      <c r="BLS76" s="114"/>
      <c r="BLT76" s="114"/>
      <c r="BLU76" s="114"/>
      <c r="BLV76" s="114"/>
      <c r="BLW76" s="114"/>
      <c r="BLX76" s="114"/>
      <c r="BLY76" s="114"/>
      <c r="BLZ76" s="114"/>
      <c r="BMA76" s="114"/>
      <c r="BMB76" s="114"/>
      <c r="BMC76" s="114"/>
      <c r="BMD76" s="114"/>
      <c r="BME76" s="114"/>
      <c r="BMF76" s="114"/>
      <c r="BMG76" s="114"/>
      <c r="BMH76" s="114"/>
      <c r="BMI76" s="114"/>
      <c r="BMJ76" s="114"/>
      <c r="BMK76" s="114"/>
      <c r="BML76" s="114"/>
      <c r="BMM76" s="114"/>
      <c r="BMN76" s="114"/>
      <c r="BMO76" s="114"/>
      <c r="BMP76" s="114"/>
      <c r="BMQ76" s="114"/>
      <c r="BMR76" s="114"/>
      <c r="BMS76" s="114"/>
      <c r="BMT76" s="114"/>
      <c r="BMU76" s="114"/>
      <c r="BMV76" s="114"/>
      <c r="BMW76" s="114"/>
      <c r="BMX76" s="114"/>
      <c r="BMY76" s="114"/>
      <c r="BMZ76" s="114"/>
      <c r="BNA76" s="114"/>
      <c r="BNB76" s="114"/>
      <c r="BNC76" s="114"/>
      <c r="BND76" s="114"/>
      <c r="BNE76" s="114"/>
      <c r="BNF76" s="114"/>
      <c r="BNG76" s="114"/>
      <c r="BNH76" s="114"/>
      <c r="BNI76" s="114"/>
      <c r="BNJ76" s="114"/>
      <c r="BNK76" s="114"/>
      <c r="BNL76" s="114"/>
      <c r="BNM76" s="114"/>
      <c r="BNN76" s="114"/>
      <c r="BNO76" s="114"/>
      <c r="BNP76" s="114"/>
      <c r="BNQ76" s="114"/>
      <c r="BNR76" s="114"/>
      <c r="BNS76" s="114"/>
      <c r="BNT76" s="114"/>
      <c r="BNU76" s="114"/>
      <c r="BNV76" s="114"/>
      <c r="BNW76" s="114"/>
      <c r="BNX76" s="114"/>
      <c r="BNY76" s="114"/>
      <c r="BNZ76" s="114"/>
      <c r="BOA76" s="114"/>
      <c r="BOB76" s="114"/>
      <c r="BOC76" s="114"/>
      <c r="BOD76" s="114"/>
      <c r="BOE76" s="114"/>
      <c r="BOF76" s="114"/>
      <c r="BOG76" s="114"/>
      <c r="BOH76" s="114"/>
      <c r="BOI76" s="114"/>
      <c r="BOJ76" s="114"/>
      <c r="BOK76" s="114"/>
      <c r="BOL76" s="114"/>
      <c r="BOM76" s="114"/>
      <c r="BON76" s="114"/>
      <c r="BOO76" s="114"/>
      <c r="BOP76" s="114"/>
      <c r="BOQ76" s="114"/>
      <c r="BOR76" s="114"/>
      <c r="BOS76" s="114"/>
      <c r="BOT76" s="114"/>
      <c r="BOU76" s="114"/>
      <c r="BOV76" s="114"/>
      <c r="BOW76" s="114"/>
      <c r="BOX76" s="114"/>
      <c r="BOY76" s="114"/>
      <c r="BOZ76" s="114"/>
      <c r="BPA76" s="114"/>
      <c r="BPB76" s="114"/>
      <c r="BPC76" s="114"/>
      <c r="BPD76" s="114"/>
      <c r="BPE76" s="114"/>
      <c r="BPF76" s="114"/>
      <c r="BPG76" s="114"/>
      <c r="BPH76" s="114"/>
      <c r="BPI76" s="114"/>
      <c r="BPJ76" s="114"/>
      <c r="BPK76" s="114"/>
      <c r="BPL76" s="114"/>
      <c r="BPM76" s="114"/>
      <c r="BPN76" s="114"/>
      <c r="BPO76" s="114"/>
      <c r="BPP76" s="114"/>
      <c r="BPQ76" s="114"/>
      <c r="BPR76" s="114"/>
      <c r="BPS76" s="114"/>
      <c r="BPT76" s="114"/>
      <c r="BPU76" s="114"/>
      <c r="BPV76" s="114"/>
      <c r="BPW76" s="114"/>
      <c r="BPX76" s="114"/>
      <c r="BPY76" s="114"/>
      <c r="BPZ76" s="114"/>
      <c r="BQA76" s="114"/>
      <c r="BQB76" s="114"/>
      <c r="BQC76" s="114"/>
      <c r="BQD76" s="114"/>
      <c r="BQE76" s="114"/>
      <c r="BQF76" s="114"/>
      <c r="BQG76" s="114"/>
      <c r="BQH76" s="114"/>
      <c r="BQI76" s="114"/>
      <c r="BQJ76" s="114"/>
      <c r="BQK76" s="114"/>
      <c r="BQL76" s="114"/>
      <c r="BQM76" s="114"/>
      <c r="BQN76" s="114"/>
      <c r="BQO76" s="114"/>
      <c r="BQP76" s="114"/>
      <c r="BQQ76" s="114"/>
      <c r="BQR76" s="114"/>
      <c r="BQS76" s="114"/>
      <c r="BQT76" s="114"/>
      <c r="BQU76" s="114"/>
      <c r="BQV76" s="114"/>
      <c r="BQW76" s="114"/>
      <c r="BQX76" s="114"/>
      <c r="BQY76" s="114"/>
      <c r="BQZ76" s="114"/>
      <c r="BRA76" s="114"/>
      <c r="BRB76" s="114"/>
      <c r="BRC76" s="114"/>
      <c r="BRD76" s="114"/>
      <c r="BRE76" s="114"/>
      <c r="BRF76" s="114"/>
      <c r="BRG76" s="114"/>
      <c r="BRH76" s="114"/>
      <c r="BRI76" s="114"/>
      <c r="BRJ76" s="114"/>
      <c r="BRK76" s="114"/>
      <c r="BRL76" s="114"/>
      <c r="BRM76" s="114"/>
      <c r="BRN76" s="114"/>
      <c r="BRO76" s="114"/>
      <c r="BRP76" s="114"/>
      <c r="BRQ76" s="114"/>
      <c r="BRR76" s="114"/>
      <c r="BRS76" s="114"/>
      <c r="BRT76" s="114"/>
      <c r="BRU76" s="114"/>
      <c r="BRV76" s="114"/>
      <c r="BRW76" s="114"/>
      <c r="BRX76" s="114"/>
      <c r="BRY76" s="114"/>
      <c r="BRZ76" s="114"/>
      <c r="BSA76" s="114"/>
      <c r="BSB76" s="114"/>
      <c r="BSC76" s="114"/>
      <c r="BSD76" s="114"/>
      <c r="BSE76" s="114"/>
      <c r="BSF76" s="114"/>
      <c r="BSG76" s="114"/>
      <c r="BSH76" s="114"/>
      <c r="BSI76" s="114"/>
      <c r="BSJ76" s="114"/>
      <c r="BSK76" s="114"/>
      <c r="BSL76" s="114"/>
      <c r="BSM76" s="114"/>
      <c r="BSN76" s="114"/>
      <c r="BSO76" s="114"/>
      <c r="BSP76" s="114"/>
      <c r="BSQ76" s="114"/>
      <c r="BSR76" s="114"/>
      <c r="BSS76" s="114"/>
      <c r="BST76" s="114"/>
      <c r="BSU76" s="114"/>
      <c r="BSV76" s="114"/>
      <c r="BSW76" s="114"/>
      <c r="BSX76" s="114"/>
      <c r="BSY76" s="114"/>
      <c r="BSZ76" s="114"/>
      <c r="BTA76" s="114"/>
      <c r="BTB76" s="114"/>
      <c r="BTC76" s="114"/>
      <c r="BTD76" s="114"/>
      <c r="BTE76" s="114"/>
      <c r="BTF76" s="114"/>
      <c r="BTG76" s="114"/>
      <c r="BTH76" s="114"/>
      <c r="BTI76" s="114"/>
      <c r="BTJ76" s="114"/>
      <c r="BTK76" s="114"/>
      <c r="BTL76" s="114"/>
      <c r="BTM76" s="114"/>
      <c r="BTN76" s="114"/>
      <c r="BTO76" s="114"/>
      <c r="BTP76" s="114"/>
      <c r="BTQ76" s="114"/>
      <c r="BTR76" s="114"/>
      <c r="BTS76" s="114"/>
      <c r="BTT76" s="114"/>
      <c r="BTU76" s="114"/>
      <c r="BTV76" s="114"/>
      <c r="BTW76" s="114"/>
      <c r="BTX76" s="114"/>
      <c r="BTY76" s="114"/>
      <c r="BTZ76" s="114"/>
      <c r="BUA76" s="114"/>
      <c r="BUB76" s="114"/>
      <c r="BUC76" s="114"/>
      <c r="BUD76" s="114"/>
      <c r="BUE76" s="114"/>
      <c r="BUF76" s="114"/>
      <c r="BUG76" s="114"/>
      <c r="BUH76" s="114"/>
      <c r="BUI76" s="114"/>
      <c r="BUJ76" s="114"/>
      <c r="BUK76" s="114"/>
      <c r="BUL76" s="114"/>
      <c r="BUM76" s="114"/>
      <c r="BUN76" s="114"/>
      <c r="BUO76" s="114"/>
      <c r="BUP76" s="114"/>
      <c r="BUQ76" s="114"/>
      <c r="BUR76" s="114"/>
      <c r="BUS76" s="114"/>
      <c r="BUT76" s="114"/>
      <c r="BUU76" s="114"/>
      <c r="BUV76" s="114"/>
      <c r="BUW76" s="114"/>
      <c r="BUX76" s="114"/>
      <c r="BUY76" s="114"/>
      <c r="BUZ76" s="114"/>
      <c r="BVA76" s="114"/>
      <c r="BVB76" s="114"/>
      <c r="BVC76" s="114"/>
      <c r="BVD76" s="114"/>
      <c r="BVE76" s="114"/>
      <c r="BVF76" s="114"/>
      <c r="BVG76" s="114"/>
      <c r="BVH76" s="114"/>
      <c r="BVI76" s="114"/>
      <c r="BVJ76" s="114"/>
      <c r="BVK76" s="114"/>
      <c r="BVL76" s="114"/>
      <c r="BVM76" s="114"/>
      <c r="BVN76" s="114"/>
      <c r="BVO76" s="114"/>
      <c r="BVP76" s="114"/>
      <c r="BVQ76" s="114"/>
      <c r="BVR76" s="114"/>
      <c r="BVS76" s="114"/>
      <c r="BVT76" s="114"/>
      <c r="BVU76" s="114"/>
      <c r="BVV76" s="114"/>
      <c r="BVW76" s="114"/>
      <c r="BVX76" s="114"/>
      <c r="BVY76" s="114"/>
      <c r="BVZ76" s="114"/>
      <c r="BWA76" s="114"/>
      <c r="BWB76" s="114"/>
      <c r="BWC76" s="114"/>
      <c r="BWD76" s="114"/>
      <c r="BWE76" s="114"/>
      <c r="BWF76" s="114"/>
      <c r="BWG76" s="114"/>
      <c r="BWH76" s="114"/>
      <c r="BWI76" s="114"/>
      <c r="BWJ76" s="114"/>
      <c r="BWK76" s="114"/>
      <c r="BWL76" s="114"/>
      <c r="BWM76" s="114"/>
      <c r="BWN76" s="114"/>
      <c r="BWO76" s="114"/>
      <c r="BWP76" s="114"/>
      <c r="BWQ76" s="114"/>
      <c r="BWR76" s="114"/>
      <c r="BWS76" s="114"/>
      <c r="BWT76" s="114"/>
      <c r="BWU76" s="114"/>
      <c r="BWV76" s="114"/>
      <c r="BWW76" s="114"/>
      <c r="BWX76" s="114"/>
      <c r="BWY76" s="114"/>
      <c r="BWZ76" s="114"/>
      <c r="BXA76" s="114"/>
      <c r="BXB76" s="114"/>
      <c r="BXC76" s="114"/>
      <c r="BXD76" s="114"/>
      <c r="BXE76" s="114"/>
      <c r="BXF76" s="114"/>
      <c r="BXG76" s="114"/>
      <c r="BXH76" s="114"/>
      <c r="BXI76" s="114"/>
      <c r="BXJ76" s="114"/>
      <c r="BXK76" s="114"/>
      <c r="BXL76" s="114"/>
      <c r="BXM76" s="114"/>
      <c r="BXN76" s="114"/>
      <c r="BXO76" s="114"/>
      <c r="BXP76" s="114"/>
      <c r="BXQ76" s="114"/>
      <c r="BXR76" s="114"/>
      <c r="BXS76" s="114"/>
      <c r="BXT76" s="114"/>
      <c r="BXU76" s="114"/>
      <c r="BXV76" s="114"/>
      <c r="BXW76" s="114"/>
      <c r="BXX76" s="114"/>
      <c r="BXY76" s="114"/>
      <c r="BXZ76" s="114"/>
      <c r="BYA76" s="114"/>
      <c r="BYB76" s="114"/>
      <c r="BYC76" s="114"/>
      <c r="BYD76" s="114"/>
      <c r="BYE76" s="114"/>
      <c r="BYF76" s="114"/>
      <c r="BYG76" s="114"/>
      <c r="BYH76" s="114"/>
      <c r="BYI76" s="114"/>
      <c r="BYJ76" s="114"/>
      <c r="BYK76" s="114"/>
      <c r="BYL76" s="114"/>
      <c r="BYM76" s="114"/>
      <c r="BYN76" s="114"/>
      <c r="BYO76" s="114"/>
      <c r="BYP76" s="114"/>
      <c r="BYQ76" s="114"/>
      <c r="BYR76" s="114"/>
      <c r="BYS76" s="114"/>
      <c r="BYT76" s="114"/>
      <c r="BYU76" s="114"/>
      <c r="BYV76" s="114"/>
      <c r="BYW76" s="114"/>
      <c r="BYX76" s="114"/>
      <c r="BYY76" s="114"/>
      <c r="BYZ76" s="114"/>
      <c r="BZA76" s="114"/>
      <c r="BZB76" s="114"/>
      <c r="BZC76" s="114"/>
      <c r="BZD76" s="114"/>
      <c r="BZE76" s="114"/>
      <c r="BZF76" s="114"/>
      <c r="BZG76" s="114"/>
      <c r="BZH76" s="114"/>
      <c r="BZI76" s="114"/>
      <c r="BZJ76" s="114"/>
      <c r="BZK76" s="114"/>
      <c r="BZL76" s="114"/>
      <c r="BZM76" s="114"/>
      <c r="BZN76" s="114"/>
      <c r="BZO76" s="114"/>
      <c r="BZP76" s="114"/>
      <c r="BZQ76" s="114"/>
      <c r="BZR76" s="114"/>
      <c r="BZS76" s="114"/>
      <c r="BZT76" s="114"/>
      <c r="BZU76" s="114"/>
      <c r="BZV76" s="114"/>
      <c r="BZW76" s="114"/>
      <c r="BZX76" s="114"/>
      <c r="BZY76" s="114"/>
      <c r="BZZ76" s="114"/>
      <c r="CAA76" s="114"/>
      <c r="CAB76" s="114"/>
      <c r="CAC76" s="114"/>
      <c r="CAD76" s="114"/>
      <c r="CAE76" s="114"/>
      <c r="CAF76" s="114"/>
      <c r="CAG76" s="114"/>
      <c r="CAH76" s="114"/>
      <c r="CAI76" s="114"/>
      <c r="CAJ76" s="114"/>
      <c r="CAK76" s="114"/>
      <c r="CAL76" s="114"/>
      <c r="CAM76" s="114"/>
      <c r="CAN76" s="114"/>
      <c r="CAO76" s="114"/>
      <c r="CAP76" s="114"/>
      <c r="CAQ76" s="114"/>
      <c r="CAR76" s="114"/>
      <c r="CAS76" s="114"/>
      <c r="CAT76" s="114"/>
      <c r="CAU76" s="114"/>
      <c r="CAV76" s="114"/>
      <c r="CAW76" s="114"/>
      <c r="CAX76" s="114"/>
      <c r="CAY76" s="114"/>
      <c r="CAZ76" s="114"/>
      <c r="CBA76" s="114"/>
      <c r="CBB76" s="114"/>
      <c r="CBC76" s="114"/>
      <c r="CBD76" s="114"/>
      <c r="CBE76" s="114"/>
      <c r="CBF76" s="114"/>
      <c r="CBG76" s="114"/>
      <c r="CBH76" s="114"/>
      <c r="CBI76" s="114"/>
      <c r="CBJ76" s="114"/>
      <c r="CBK76" s="114"/>
      <c r="CBL76" s="114"/>
      <c r="CBM76" s="114"/>
      <c r="CBN76" s="114"/>
      <c r="CBO76" s="114"/>
      <c r="CBP76" s="114"/>
      <c r="CBQ76" s="114"/>
      <c r="CBR76" s="114"/>
      <c r="CBS76" s="114"/>
      <c r="CBT76" s="114"/>
      <c r="CBU76" s="114"/>
      <c r="CBV76" s="114"/>
      <c r="CBW76" s="114"/>
      <c r="CBX76" s="114"/>
      <c r="CBY76" s="114"/>
      <c r="CBZ76" s="114"/>
      <c r="CCA76" s="114"/>
      <c r="CCB76" s="114"/>
      <c r="CCC76" s="114"/>
      <c r="CCD76" s="114"/>
      <c r="CCE76" s="114"/>
      <c r="CCF76" s="114"/>
      <c r="CCG76" s="114"/>
      <c r="CCH76" s="114"/>
      <c r="CCI76" s="114"/>
      <c r="CCJ76" s="114"/>
      <c r="CCK76" s="114"/>
      <c r="CCL76" s="114"/>
      <c r="CCM76" s="114"/>
      <c r="CCN76" s="114"/>
      <c r="CCO76" s="114"/>
      <c r="CCP76" s="114"/>
      <c r="CCQ76" s="114"/>
      <c r="CCR76" s="114"/>
      <c r="CCS76" s="114"/>
      <c r="CCT76" s="114"/>
      <c r="CCU76" s="114"/>
      <c r="CCV76" s="114"/>
      <c r="CCW76" s="114"/>
      <c r="CCX76" s="114"/>
      <c r="CCY76" s="114"/>
      <c r="CCZ76" s="114"/>
      <c r="CDA76" s="114"/>
      <c r="CDB76" s="114"/>
      <c r="CDC76" s="114"/>
      <c r="CDD76" s="114"/>
      <c r="CDE76" s="114"/>
      <c r="CDF76" s="114"/>
      <c r="CDG76" s="114"/>
      <c r="CDH76" s="114"/>
      <c r="CDI76" s="114"/>
      <c r="CDJ76" s="114"/>
      <c r="CDK76" s="114"/>
      <c r="CDL76" s="114"/>
      <c r="CDM76" s="114"/>
      <c r="CDN76" s="114"/>
      <c r="CDO76" s="114"/>
      <c r="CDP76" s="114"/>
      <c r="CDQ76" s="114"/>
      <c r="CDR76" s="114"/>
      <c r="CDS76" s="114"/>
      <c r="CDT76" s="114"/>
      <c r="CDU76" s="114"/>
      <c r="CDV76" s="114"/>
      <c r="CDW76" s="114"/>
      <c r="CDX76" s="114"/>
      <c r="CDY76" s="114"/>
      <c r="CDZ76" s="114"/>
      <c r="CEA76" s="114"/>
      <c r="CEB76" s="114"/>
      <c r="CEC76" s="114"/>
      <c r="CED76" s="114"/>
      <c r="CEE76" s="114"/>
      <c r="CEF76" s="114"/>
      <c r="CEG76" s="114"/>
      <c r="CEH76" s="114"/>
      <c r="CEI76" s="114"/>
      <c r="CEJ76" s="114"/>
      <c r="CEK76" s="114"/>
      <c r="CEL76" s="114"/>
      <c r="CEM76" s="114"/>
      <c r="CEN76" s="114"/>
      <c r="CEO76" s="114"/>
      <c r="CEP76" s="114"/>
      <c r="CEQ76" s="114"/>
      <c r="CER76" s="114"/>
      <c r="CES76" s="114"/>
      <c r="CET76" s="114"/>
      <c r="CEU76" s="114"/>
      <c r="CEV76" s="114"/>
      <c r="CEW76" s="114"/>
      <c r="CEX76" s="114"/>
      <c r="CEY76" s="114"/>
      <c r="CEZ76" s="114"/>
      <c r="CFA76" s="114"/>
      <c r="CFB76" s="114"/>
      <c r="CFC76" s="114"/>
      <c r="CFD76" s="114"/>
      <c r="CFE76" s="114"/>
      <c r="CFF76" s="114"/>
      <c r="CFG76" s="114"/>
      <c r="CFH76" s="114"/>
      <c r="CFI76" s="114"/>
      <c r="CFJ76" s="114"/>
      <c r="CFK76" s="114"/>
      <c r="CFL76" s="114"/>
      <c r="CFM76" s="114"/>
      <c r="CFN76" s="114"/>
      <c r="CFO76" s="114"/>
      <c r="CFP76" s="114"/>
      <c r="CFQ76" s="114"/>
      <c r="CFR76" s="114"/>
      <c r="CFS76" s="114"/>
      <c r="CFT76" s="114"/>
      <c r="CFU76" s="114"/>
      <c r="CFV76" s="114"/>
      <c r="CFW76" s="114"/>
      <c r="CFX76" s="114"/>
      <c r="CFY76" s="114"/>
      <c r="CFZ76" s="114"/>
      <c r="CGA76" s="114"/>
      <c r="CGB76" s="114"/>
      <c r="CGC76" s="114"/>
      <c r="CGD76" s="114"/>
      <c r="CGE76" s="114"/>
      <c r="CGF76" s="114"/>
      <c r="CGG76" s="114"/>
      <c r="CGH76" s="114"/>
      <c r="CGI76" s="114"/>
      <c r="CGJ76" s="114"/>
      <c r="CGK76" s="114"/>
      <c r="CGL76" s="114"/>
      <c r="CGM76" s="114"/>
      <c r="CGN76" s="114"/>
      <c r="CGO76" s="114"/>
      <c r="CGP76" s="114"/>
      <c r="CGQ76" s="114"/>
      <c r="CGR76" s="114"/>
      <c r="CGS76" s="114"/>
      <c r="CGT76" s="114"/>
      <c r="CGU76" s="114"/>
      <c r="CGV76" s="114"/>
      <c r="CGW76" s="114"/>
      <c r="CGX76" s="114"/>
      <c r="CGY76" s="114"/>
      <c r="CGZ76" s="114"/>
      <c r="CHA76" s="114"/>
      <c r="CHB76" s="114"/>
      <c r="CHC76" s="114"/>
      <c r="CHD76" s="114"/>
      <c r="CHE76" s="114"/>
      <c r="CHF76" s="114"/>
      <c r="CHG76" s="114"/>
      <c r="CHH76" s="114"/>
      <c r="CHI76" s="114"/>
      <c r="CHJ76" s="114"/>
      <c r="CHK76" s="114"/>
      <c r="CHL76" s="114"/>
      <c r="CHM76" s="114"/>
      <c r="CHN76" s="114"/>
      <c r="CHO76" s="114"/>
      <c r="CHP76" s="114"/>
      <c r="CHQ76" s="114"/>
      <c r="CHR76" s="114"/>
      <c r="CHS76" s="114"/>
      <c r="CHT76" s="114"/>
      <c r="CHU76" s="114"/>
      <c r="CHV76" s="114"/>
      <c r="CHW76" s="114"/>
      <c r="CHX76" s="114"/>
      <c r="CHY76" s="114"/>
      <c r="CHZ76" s="114"/>
      <c r="CIA76" s="114"/>
      <c r="CIB76" s="114"/>
      <c r="CIC76" s="114"/>
      <c r="CID76" s="114"/>
      <c r="CIE76" s="114"/>
      <c r="CIF76" s="114"/>
      <c r="CIG76" s="114"/>
      <c r="CIH76" s="114"/>
      <c r="CII76" s="114"/>
      <c r="CIJ76" s="114"/>
      <c r="CIK76" s="114"/>
      <c r="CIL76" s="114"/>
      <c r="CIM76" s="114"/>
      <c r="CIN76" s="114"/>
      <c r="CIO76" s="114"/>
      <c r="CIP76" s="114"/>
      <c r="CIQ76" s="114"/>
      <c r="CIR76" s="114"/>
      <c r="CIS76" s="114"/>
      <c r="CIT76" s="114"/>
      <c r="CIU76" s="114"/>
      <c r="CIV76" s="114"/>
      <c r="CIW76" s="114"/>
      <c r="CIX76" s="114"/>
      <c r="CIY76" s="114"/>
      <c r="CIZ76" s="114"/>
      <c r="CJA76" s="114"/>
      <c r="CJB76" s="114"/>
      <c r="CJC76" s="114"/>
      <c r="CJD76" s="114"/>
      <c r="CJE76" s="114"/>
      <c r="CJF76" s="114"/>
      <c r="CJG76" s="114"/>
      <c r="CJH76" s="114"/>
      <c r="CJI76" s="114"/>
      <c r="CJJ76" s="114"/>
      <c r="CJK76" s="114"/>
      <c r="CJL76" s="114"/>
      <c r="CJM76" s="114"/>
      <c r="CJN76" s="114"/>
      <c r="CJO76" s="114"/>
      <c r="CJP76" s="114"/>
      <c r="CJQ76" s="114"/>
      <c r="CJR76" s="114"/>
      <c r="CJS76" s="114"/>
      <c r="CJT76" s="114"/>
      <c r="CJU76" s="114"/>
      <c r="CJV76" s="114"/>
      <c r="CJW76" s="114"/>
      <c r="CJX76" s="114"/>
      <c r="CJY76" s="114"/>
      <c r="CJZ76" s="114"/>
      <c r="CKA76" s="114"/>
      <c r="CKB76" s="114"/>
      <c r="CKC76" s="114"/>
      <c r="CKD76" s="114"/>
      <c r="CKE76" s="114"/>
      <c r="CKF76" s="114"/>
      <c r="CKG76" s="114"/>
      <c r="CKH76" s="114"/>
      <c r="CKI76" s="114"/>
      <c r="CKJ76" s="114"/>
      <c r="CKK76" s="114"/>
      <c r="CKL76" s="114"/>
      <c r="CKM76" s="114"/>
      <c r="CKN76" s="114"/>
      <c r="CKO76" s="114"/>
      <c r="CKP76" s="114"/>
      <c r="CKQ76" s="114"/>
      <c r="CKR76" s="114"/>
      <c r="CKS76" s="114"/>
      <c r="CKT76" s="114"/>
      <c r="CKU76" s="114"/>
      <c r="CKV76" s="114"/>
      <c r="CKW76" s="114"/>
      <c r="CKX76" s="114"/>
      <c r="CKY76" s="114"/>
      <c r="CKZ76" s="114"/>
      <c r="CLA76" s="114"/>
      <c r="CLB76" s="114"/>
      <c r="CLC76" s="114"/>
      <c r="CLD76" s="114"/>
      <c r="CLE76" s="114"/>
      <c r="CLF76" s="114"/>
      <c r="CLG76" s="114"/>
      <c r="CLH76" s="114"/>
      <c r="CLI76" s="114"/>
      <c r="CLJ76" s="114"/>
      <c r="CLK76" s="114"/>
      <c r="CLL76" s="114"/>
      <c r="CLM76" s="114"/>
      <c r="CLN76" s="114"/>
      <c r="CLO76" s="114"/>
      <c r="CLP76" s="114"/>
      <c r="CLQ76" s="114"/>
      <c r="CLR76" s="114"/>
      <c r="CLS76" s="114"/>
      <c r="CLT76" s="114"/>
      <c r="CLU76" s="114"/>
      <c r="CLV76" s="114"/>
      <c r="CLW76" s="114"/>
      <c r="CLX76" s="114"/>
      <c r="CLY76" s="114"/>
      <c r="CLZ76" s="114"/>
      <c r="CMA76" s="114"/>
      <c r="CMB76" s="114"/>
      <c r="CMC76" s="114"/>
      <c r="CMD76" s="114"/>
      <c r="CME76" s="114"/>
      <c r="CMF76" s="114"/>
      <c r="CMG76" s="114"/>
      <c r="CMH76" s="114"/>
      <c r="CMI76" s="114"/>
      <c r="CMJ76" s="114"/>
      <c r="CMK76" s="114"/>
      <c r="CML76" s="114"/>
      <c r="CMM76" s="114"/>
      <c r="CMN76" s="114"/>
      <c r="CMO76" s="114"/>
      <c r="CMP76" s="114"/>
      <c r="CMQ76" s="114"/>
      <c r="CMR76" s="114"/>
      <c r="CMS76" s="114"/>
      <c r="CMT76" s="114"/>
      <c r="CMU76" s="114"/>
      <c r="CMV76" s="114"/>
      <c r="CMW76" s="114"/>
      <c r="CMX76" s="114"/>
      <c r="CMY76" s="114"/>
      <c r="CMZ76" s="114"/>
      <c r="CNA76" s="114"/>
      <c r="CNB76" s="114"/>
      <c r="CNC76" s="114"/>
      <c r="CND76" s="114"/>
      <c r="CNE76" s="114"/>
      <c r="CNF76" s="114"/>
      <c r="CNG76" s="114"/>
      <c r="CNH76" s="114"/>
      <c r="CNI76" s="114"/>
      <c r="CNJ76" s="114"/>
      <c r="CNK76" s="114"/>
      <c r="CNL76" s="114"/>
      <c r="CNM76" s="114"/>
      <c r="CNN76" s="114"/>
      <c r="CNO76" s="114"/>
      <c r="CNP76" s="114"/>
      <c r="CNQ76" s="114"/>
      <c r="CNR76" s="114"/>
      <c r="CNS76" s="114"/>
      <c r="CNT76" s="114"/>
      <c r="CNU76" s="114"/>
      <c r="CNV76" s="114"/>
      <c r="CNW76" s="114"/>
      <c r="CNX76" s="114"/>
      <c r="CNY76" s="114"/>
      <c r="CNZ76" s="114"/>
      <c r="COA76" s="114"/>
      <c r="COB76" s="114"/>
      <c r="COC76" s="114"/>
      <c r="COD76" s="114"/>
      <c r="COE76" s="114"/>
      <c r="COF76" s="114"/>
      <c r="COG76" s="114"/>
      <c r="COH76" s="114"/>
      <c r="COI76" s="114"/>
      <c r="COJ76" s="114"/>
      <c r="COK76" s="114"/>
      <c r="COL76" s="114"/>
      <c r="COM76" s="114"/>
      <c r="CON76" s="114"/>
      <c r="COO76" s="114"/>
      <c r="COP76" s="114"/>
      <c r="COQ76" s="114"/>
      <c r="COR76" s="114"/>
      <c r="COS76" s="114"/>
      <c r="COT76" s="114"/>
      <c r="COU76" s="114"/>
      <c r="COV76" s="114"/>
      <c r="COW76" s="114"/>
      <c r="COX76" s="114"/>
      <c r="COY76" s="114"/>
      <c r="COZ76" s="114"/>
      <c r="CPA76" s="114"/>
      <c r="CPB76" s="114"/>
      <c r="CPC76" s="114"/>
      <c r="CPD76" s="114"/>
      <c r="CPE76" s="114"/>
      <c r="CPF76" s="114"/>
      <c r="CPG76" s="114"/>
      <c r="CPH76" s="114"/>
      <c r="CPI76" s="114"/>
      <c r="CPJ76" s="114"/>
      <c r="CPK76" s="114"/>
      <c r="CPL76" s="114"/>
      <c r="CPM76" s="114"/>
      <c r="CPN76" s="114"/>
      <c r="CPO76" s="114"/>
      <c r="CPP76" s="114"/>
      <c r="CPQ76" s="114"/>
      <c r="CPR76" s="114"/>
      <c r="CPS76" s="114"/>
      <c r="CPT76" s="114"/>
      <c r="CPU76" s="114"/>
      <c r="CPV76" s="114"/>
      <c r="CPW76" s="114"/>
      <c r="CPX76" s="114"/>
      <c r="CPY76" s="114"/>
      <c r="CPZ76" s="114"/>
      <c r="CQA76" s="114"/>
      <c r="CQB76" s="114"/>
      <c r="CQC76" s="114"/>
      <c r="CQD76" s="114"/>
      <c r="CQE76" s="114"/>
      <c r="CQF76" s="114"/>
      <c r="CQG76" s="114"/>
      <c r="CQH76" s="114"/>
      <c r="CQI76" s="114"/>
      <c r="CQJ76" s="114"/>
      <c r="CQK76" s="114"/>
      <c r="CQL76" s="114"/>
      <c r="CQM76" s="114"/>
      <c r="CQN76" s="114"/>
      <c r="CQO76" s="114"/>
      <c r="CQP76" s="114"/>
      <c r="CQQ76" s="114"/>
      <c r="CQR76" s="114"/>
      <c r="CQS76" s="114"/>
      <c r="CQT76" s="114"/>
      <c r="CQU76" s="114"/>
      <c r="CQV76" s="114"/>
      <c r="CQW76" s="114"/>
      <c r="CQX76" s="114"/>
      <c r="CQY76" s="114"/>
      <c r="CQZ76" s="114"/>
      <c r="CRA76" s="114"/>
      <c r="CRB76" s="114"/>
      <c r="CRC76" s="114"/>
      <c r="CRD76" s="114"/>
      <c r="CRE76" s="114"/>
      <c r="CRF76" s="114"/>
      <c r="CRG76" s="114"/>
      <c r="CRH76" s="114"/>
      <c r="CRI76" s="114"/>
      <c r="CRJ76" s="114"/>
      <c r="CRK76" s="114"/>
      <c r="CRL76" s="114"/>
      <c r="CRM76" s="114"/>
      <c r="CRN76" s="114"/>
      <c r="CRO76" s="114"/>
      <c r="CRP76" s="114"/>
      <c r="CRQ76" s="114"/>
      <c r="CRR76" s="114"/>
      <c r="CRS76" s="114"/>
      <c r="CRT76" s="114"/>
      <c r="CRU76" s="114"/>
      <c r="CRV76" s="114"/>
      <c r="CRW76" s="114"/>
      <c r="CRX76" s="114"/>
      <c r="CRY76" s="114"/>
      <c r="CRZ76" s="114"/>
      <c r="CSA76" s="114"/>
      <c r="CSB76" s="114"/>
      <c r="CSC76" s="114"/>
      <c r="CSD76" s="114"/>
      <c r="CSE76" s="114"/>
      <c r="CSF76" s="114"/>
      <c r="CSG76" s="114"/>
      <c r="CSH76" s="114"/>
      <c r="CSI76" s="114"/>
      <c r="CSJ76" s="114"/>
      <c r="CSK76" s="114"/>
      <c r="CSL76" s="114"/>
      <c r="CSM76" s="114"/>
      <c r="CSN76" s="114"/>
      <c r="CSO76" s="114"/>
      <c r="CSP76" s="114"/>
      <c r="CSQ76" s="114"/>
      <c r="CSR76" s="114"/>
      <c r="CSS76" s="114"/>
      <c r="CST76" s="114"/>
      <c r="CSU76" s="114"/>
      <c r="CSV76" s="114"/>
      <c r="CSW76" s="114"/>
      <c r="CSX76" s="114"/>
      <c r="CSY76" s="114"/>
      <c r="CSZ76" s="114"/>
      <c r="CTA76" s="114"/>
      <c r="CTB76" s="114"/>
      <c r="CTC76" s="114"/>
      <c r="CTD76" s="114"/>
      <c r="CTE76" s="114"/>
      <c r="CTF76" s="114"/>
      <c r="CTG76" s="114"/>
      <c r="CTH76" s="114"/>
      <c r="CTI76" s="114"/>
      <c r="CTJ76" s="114"/>
      <c r="CTK76" s="114"/>
      <c r="CTL76" s="114"/>
      <c r="CTM76" s="114"/>
      <c r="CTN76" s="114"/>
      <c r="CTO76" s="114"/>
      <c r="CTP76" s="114"/>
      <c r="CTQ76" s="114"/>
      <c r="CTR76" s="114"/>
      <c r="CTS76" s="114"/>
      <c r="CTT76" s="114"/>
      <c r="CTU76" s="114"/>
      <c r="CTV76" s="114"/>
      <c r="CTW76" s="114"/>
      <c r="CTX76" s="114"/>
      <c r="CTY76" s="114"/>
      <c r="CTZ76" s="114"/>
      <c r="CUA76" s="114"/>
      <c r="CUB76" s="114"/>
      <c r="CUC76" s="114"/>
      <c r="CUD76" s="114"/>
      <c r="CUE76" s="114"/>
      <c r="CUF76" s="114"/>
      <c r="CUG76" s="114"/>
      <c r="CUH76" s="114"/>
      <c r="CUI76" s="114"/>
      <c r="CUJ76" s="114"/>
      <c r="CUK76" s="114"/>
      <c r="CUL76" s="114"/>
      <c r="CUM76" s="114"/>
      <c r="CUN76" s="114"/>
      <c r="CUO76" s="114"/>
      <c r="CUP76" s="114"/>
      <c r="CUQ76" s="114"/>
      <c r="CUR76" s="114"/>
      <c r="CUS76" s="114"/>
      <c r="CUT76" s="114"/>
      <c r="CUU76" s="114"/>
      <c r="CUV76" s="114"/>
      <c r="CUW76" s="114"/>
      <c r="CUX76" s="114"/>
      <c r="CUY76" s="114"/>
      <c r="CUZ76" s="114"/>
      <c r="CVA76" s="114"/>
      <c r="CVB76" s="114"/>
      <c r="CVC76" s="114"/>
      <c r="CVD76" s="114"/>
      <c r="CVE76" s="114"/>
      <c r="CVF76" s="114"/>
      <c r="CVG76" s="114"/>
      <c r="CVH76" s="114"/>
      <c r="CVI76" s="114"/>
      <c r="CVJ76" s="114"/>
      <c r="CVK76" s="114"/>
      <c r="CVL76" s="114"/>
      <c r="CVM76" s="114"/>
      <c r="CVN76" s="114"/>
      <c r="CVO76" s="114"/>
      <c r="CVP76" s="114"/>
      <c r="CVQ76" s="114"/>
      <c r="CVR76" s="114"/>
      <c r="CVS76" s="114"/>
      <c r="CVT76" s="114"/>
      <c r="CVU76" s="114"/>
      <c r="CVV76" s="114"/>
      <c r="CVW76" s="114"/>
      <c r="CVX76" s="114"/>
      <c r="CVY76" s="114"/>
      <c r="CVZ76" s="114"/>
      <c r="CWA76" s="114"/>
      <c r="CWB76" s="114"/>
      <c r="CWC76" s="114"/>
      <c r="CWD76" s="114"/>
      <c r="CWE76" s="114"/>
      <c r="CWF76" s="114"/>
      <c r="CWG76" s="114"/>
      <c r="CWH76" s="114"/>
      <c r="CWI76" s="114"/>
      <c r="CWJ76" s="114"/>
      <c r="CWK76" s="114"/>
      <c r="CWL76" s="114"/>
      <c r="CWM76" s="114"/>
      <c r="CWN76" s="114"/>
      <c r="CWO76" s="114"/>
      <c r="CWP76" s="114"/>
      <c r="CWQ76" s="114"/>
      <c r="CWR76" s="114"/>
      <c r="CWS76" s="114"/>
      <c r="CWT76" s="114"/>
      <c r="CWU76" s="114"/>
      <c r="CWV76" s="114"/>
      <c r="CWW76" s="114"/>
      <c r="CWX76" s="114"/>
      <c r="CWY76" s="114"/>
      <c r="CWZ76" s="114"/>
      <c r="CXA76" s="114"/>
      <c r="CXB76" s="114"/>
      <c r="CXC76" s="114"/>
      <c r="CXD76" s="114"/>
      <c r="CXE76" s="114"/>
      <c r="CXF76" s="114"/>
      <c r="CXG76" s="114"/>
      <c r="CXH76" s="114"/>
      <c r="CXI76" s="114"/>
      <c r="CXJ76" s="114"/>
      <c r="CXK76" s="114"/>
      <c r="CXL76" s="114"/>
      <c r="CXM76" s="114"/>
      <c r="CXN76" s="114"/>
      <c r="CXO76" s="114"/>
      <c r="CXP76" s="114"/>
      <c r="CXQ76" s="114"/>
      <c r="CXR76" s="114"/>
      <c r="CXS76" s="114"/>
      <c r="CXT76" s="114"/>
      <c r="CXU76" s="114"/>
      <c r="CXV76" s="114"/>
      <c r="CXW76" s="114"/>
      <c r="CXX76" s="114"/>
      <c r="CXY76" s="114"/>
      <c r="CXZ76" s="114"/>
      <c r="CYA76" s="114"/>
      <c r="CYB76" s="114"/>
      <c r="CYC76" s="114"/>
      <c r="CYD76" s="114"/>
      <c r="CYE76" s="114"/>
      <c r="CYF76" s="114"/>
      <c r="CYG76" s="114"/>
      <c r="CYH76" s="114"/>
      <c r="CYI76" s="114"/>
      <c r="CYJ76" s="114"/>
      <c r="CYK76" s="114"/>
      <c r="CYL76" s="114"/>
      <c r="CYM76" s="114"/>
      <c r="CYN76" s="114"/>
      <c r="CYO76" s="114"/>
      <c r="CYP76" s="114"/>
      <c r="CYQ76" s="114"/>
      <c r="CYR76" s="114"/>
      <c r="CYS76" s="114"/>
      <c r="CYT76" s="114"/>
      <c r="CYU76" s="114"/>
      <c r="CYV76" s="114"/>
      <c r="CYW76" s="114"/>
      <c r="CYX76" s="114"/>
      <c r="CYY76" s="114"/>
      <c r="CYZ76" s="114"/>
      <c r="CZA76" s="114"/>
      <c r="CZB76" s="114"/>
      <c r="CZC76" s="114"/>
      <c r="CZD76" s="114"/>
      <c r="CZE76" s="114"/>
      <c r="CZF76" s="114"/>
      <c r="CZG76" s="114"/>
      <c r="CZH76" s="114"/>
      <c r="CZI76" s="114"/>
      <c r="CZJ76" s="114"/>
      <c r="CZK76" s="114"/>
      <c r="CZL76" s="114"/>
      <c r="CZM76" s="114"/>
      <c r="CZN76" s="114"/>
      <c r="CZO76" s="114"/>
      <c r="CZP76" s="114"/>
      <c r="CZQ76" s="114"/>
      <c r="CZR76" s="114"/>
      <c r="CZS76" s="114"/>
      <c r="CZT76" s="114"/>
      <c r="CZU76" s="114"/>
      <c r="CZV76" s="114"/>
      <c r="CZW76" s="114"/>
      <c r="CZX76" s="114"/>
      <c r="CZY76" s="114"/>
      <c r="CZZ76" s="114"/>
      <c r="DAA76" s="114"/>
      <c r="DAB76" s="114"/>
      <c r="DAC76" s="114"/>
      <c r="DAD76" s="114"/>
      <c r="DAE76" s="114"/>
      <c r="DAF76" s="114"/>
      <c r="DAG76" s="114"/>
      <c r="DAH76" s="114"/>
      <c r="DAI76" s="114"/>
      <c r="DAJ76" s="114"/>
      <c r="DAK76" s="114"/>
      <c r="DAL76" s="114"/>
      <c r="DAM76" s="114"/>
      <c r="DAN76" s="114"/>
      <c r="DAO76" s="114"/>
      <c r="DAP76" s="114"/>
      <c r="DAQ76" s="114"/>
      <c r="DAR76" s="114"/>
      <c r="DAS76" s="114"/>
      <c r="DAT76" s="114"/>
      <c r="DAU76" s="114"/>
      <c r="DAV76" s="114"/>
      <c r="DAW76" s="114"/>
      <c r="DAX76" s="114"/>
      <c r="DAY76" s="114"/>
      <c r="DAZ76" s="114"/>
      <c r="DBA76" s="114"/>
      <c r="DBB76" s="114"/>
      <c r="DBC76" s="114"/>
      <c r="DBD76" s="114"/>
      <c r="DBE76" s="114"/>
      <c r="DBF76" s="114"/>
      <c r="DBG76" s="114"/>
      <c r="DBH76" s="114"/>
      <c r="DBI76" s="114"/>
      <c r="DBJ76" s="114"/>
      <c r="DBK76" s="114"/>
      <c r="DBL76" s="114"/>
      <c r="DBM76" s="114"/>
      <c r="DBN76" s="114"/>
      <c r="DBO76" s="114"/>
      <c r="DBP76" s="114"/>
      <c r="DBQ76" s="114"/>
      <c r="DBR76" s="114"/>
      <c r="DBS76" s="114"/>
      <c r="DBT76" s="114"/>
      <c r="DBU76" s="114"/>
      <c r="DBV76" s="114"/>
      <c r="DBW76" s="114"/>
      <c r="DBX76" s="114"/>
      <c r="DBY76" s="114"/>
      <c r="DBZ76" s="114"/>
      <c r="DCA76" s="114"/>
      <c r="DCB76" s="114"/>
      <c r="DCC76" s="114"/>
      <c r="DCD76" s="114"/>
      <c r="DCE76" s="114"/>
      <c r="DCF76" s="114"/>
      <c r="DCG76" s="114"/>
      <c r="DCH76" s="114"/>
      <c r="DCI76" s="114"/>
      <c r="DCJ76" s="114"/>
      <c r="DCK76" s="114"/>
      <c r="DCL76" s="114"/>
      <c r="DCM76" s="114"/>
      <c r="DCN76" s="114"/>
      <c r="DCO76" s="114"/>
      <c r="DCP76" s="114"/>
      <c r="DCQ76" s="114"/>
      <c r="DCR76" s="114"/>
      <c r="DCS76" s="114"/>
      <c r="DCT76" s="114"/>
      <c r="DCU76" s="114"/>
      <c r="DCV76" s="114"/>
      <c r="DCW76" s="114"/>
      <c r="DCX76" s="114"/>
      <c r="DCY76" s="114"/>
      <c r="DCZ76" s="114"/>
      <c r="DDA76" s="114"/>
      <c r="DDB76" s="114"/>
      <c r="DDC76" s="114"/>
      <c r="DDD76" s="114"/>
      <c r="DDE76" s="114"/>
      <c r="DDF76" s="114"/>
      <c r="DDG76" s="114"/>
      <c r="DDH76" s="114"/>
      <c r="DDI76" s="114"/>
      <c r="DDJ76" s="114"/>
      <c r="DDK76" s="114"/>
      <c r="DDL76" s="114"/>
      <c r="DDM76" s="114"/>
      <c r="DDN76" s="114"/>
      <c r="DDO76" s="114"/>
      <c r="DDP76" s="114"/>
      <c r="DDQ76" s="114"/>
      <c r="DDR76" s="114"/>
      <c r="DDS76" s="114"/>
      <c r="DDT76" s="114"/>
      <c r="DDU76" s="114"/>
      <c r="DDV76" s="114"/>
      <c r="DDW76" s="114"/>
      <c r="DDX76" s="114"/>
      <c r="DDY76" s="114"/>
      <c r="DDZ76" s="114"/>
      <c r="DEA76" s="114"/>
      <c r="DEB76" s="114"/>
      <c r="DEC76" s="114"/>
      <c r="DED76" s="114"/>
      <c r="DEE76" s="114"/>
      <c r="DEF76" s="114"/>
      <c r="DEG76" s="114"/>
      <c r="DEH76" s="114"/>
      <c r="DEI76" s="114"/>
      <c r="DEJ76" s="114"/>
      <c r="DEK76" s="114"/>
      <c r="DEL76" s="114"/>
      <c r="DEM76" s="114"/>
      <c r="DEN76" s="114"/>
      <c r="DEO76" s="114"/>
      <c r="DEP76" s="114"/>
      <c r="DEQ76" s="114"/>
      <c r="DER76" s="114"/>
      <c r="DES76" s="114"/>
      <c r="DET76" s="114"/>
      <c r="DEU76" s="114"/>
      <c r="DEV76" s="114"/>
      <c r="DEW76" s="114"/>
      <c r="DEX76" s="114"/>
      <c r="DEY76" s="114"/>
      <c r="DEZ76" s="114"/>
      <c r="DFA76" s="114"/>
      <c r="DFB76" s="114"/>
      <c r="DFC76" s="114"/>
      <c r="DFD76" s="114"/>
      <c r="DFE76" s="114"/>
      <c r="DFF76" s="114"/>
      <c r="DFG76" s="114"/>
      <c r="DFH76" s="114"/>
      <c r="DFI76" s="114"/>
      <c r="DFJ76" s="114"/>
      <c r="DFK76" s="114"/>
      <c r="DFL76" s="114"/>
      <c r="DFM76" s="114"/>
      <c r="DFN76" s="114"/>
      <c r="DFO76" s="114"/>
      <c r="DFP76" s="114"/>
      <c r="DFQ76" s="114"/>
      <c r="DFR76" s="114"/>
      <c r="DFS76" s="114"/>
      <c r="DFT76" s="114"/>
      <c r="DFU76" s="114"/>
      <c r="DFV76" s="114"/>
      <c r="DFW76" s="114"/>
      <c r="DFX76" s="114"/>
      <c r="DFY76" s="114"/>
      <c r="DFZ76" s="114"/>
      <c r="DGA76" s="114"/>
      <c r="DGB76" s="114"/>
      <c r="DGC76" s="114"/>
      <c r="DGD76" s="114"/>
      <c r="DGE76" s="114"/>
      <c r="DGF76" s="114"/>
      <c r="DGG76" s="114"/>
      <c r="DGH76" s="114"/>
      <c r="DGI76" s="114"/>
      <c r="DGJ76" s="114"/>
      <c r="DGK76" s="114"/>
      <c r="DGL76" s="114"/>
      <c r="DGM76" s="114"/>
      <c r="DGN76" s="114"/>
      <c r="DGO76" s="114"/>
      <c r="DGP76" s="114"/>
      <c r="DGQ76" s="114"/>
      <c r="DGR76" s="114"/>
      <c r="DGS76" s="114"/>
      <c r="DGT76" s="114"/>
      <c r="DGU76" s="114"/>
      <c r="DGV76" s="114"/>
      <c r="DGW76" s="114"/>
      <c r="DGX76" s="114"/>
      <c r="DGY76" s="114"/>
      <c r="DGZ76" s="114"/>
      <c r="DHA76" s="114"/>
      <c r="DHB76" s="114"/>
      <c r="DHC76" s="114"/>
      <c r="DHD76" s="114"/>
      <c r="DHE76" s="114"/>
      <c r="DHF76" s="114"/>
      <c r="DHG76" s="114"/>
      <c r="DHH76" s="114"/>
      <c r="DHI76" s="114"/>
      <c r="DHJ76" s="114"/>
      <c r="DHK76" s="114"/>
      <c r="DHL76" s="114"/>
      <c r="DHM76" s="114"/>
      <c r="DHN76" s="114"/>
      <c r="DHO76" s="114"/>
      <c r="DHP76" s="114"/>
      <c r="DHQ76" s="114"/>
      <c r="DHR76" s="114"/>
      <c r="DHS76" s="114"/>
      <c r="DHT76" s="114"/>
      <c r="DHU76" s="114"/>
      <c r="DHV76" s="114"/>
      <c r="DHW76" s="114"/>
      <c r="DHX76" s="114"/>
      <c r="DHY76" s="114"/>
      <c r="DHZ76" s="114"/>
      <c r="DIA76" s="114"/>
      <c r="DIB76" s="114"/>
      <c r="DIC76" s="114"/>
      <c r="DID76" s="114"/>
      <c r="DIE76" s="114"/>
      <c r="DIF76" s="114"/>
      <c r="DIG76" s="114"/>
      <c r="DIH76" s="114"/>
      <c r="DII76" s="114"/>
      <c r="DIJ76" s="114"/>
      <c r="DIK76" s="114"/>
      <c r="DIL76" s="114"/>
      <c r="DIM76" s="114"/>
      <c r="DIN76" s="114"/>
      <c r="DIO76" s="114"/>
      <c r="DIP76" s="114"/>
      <c r="DIQ76" s="114"/>
      <c r="DIR76" s="114"/>
      <c r="DIS76" s="114"/>
      <c r="DIT76" s="114"/>
      <c r="DIU76" s="114"/>
      <c r="DIV76" s="114"/>
      <c r="DIW76" s="114"/>
      <c r="DIX76" s="114"/>
      <c r="DIY76" s="114"/>
      <c r="DIZ76" s="114"/>
      <c r="DJA76" s="114"/>
      <c r="DJB76" s="114"/>
      <c r="DJC76" s="114"/>
      <c r="DJD76" s="114"/>
      <c r="DJE76" s="114"/>
      <c r="DJF76" s="114"/>
      <c r="DJG76" s="114"/>
      <c r="DJH76" s="114"/>
      <c r="DJI76" s="114"/>
      <c r="DJJ76" s="114"/>
      <c r="DJK76" s="114"/>
      <c r="DJL76" s="114"/>
      <c r="DJM76" s="114"/>
      <c r="DJN76" s="114"/>
      <c r="DJO76" s="114"/>
      <c r="DJP76" s="114"/>
      <c r="DJQ76" s="114"/>
      <c r="DJR76" s="114"/>
      <c r="DJS76" s="114"/>
      <c r="DJT76" s="114"/>
      <c r="DJU76" s="114"/>
      <c r="DJV76" s="114"/>
      <c r="DJW76" s="114"/>
      <c r="DJX76" s="114"/>
      <c r="DJY76" s="114"/>
      <c r="DJZ76" s="114"/>
      <c r="DKA76" s="114"/>
      <c r="DKB76" s="114"/>
      <c r="DKC76" s="114"/>
      <c r="DKD76" s="114"/>
      <c r="DKE76" s="114"/>
      <c r="DKF76" s="114"/>
      <c r="DKG76" s="114"/>
      <c r="DKH76" s="114"/>
      <c r="DKI76" s="114"/>
      <c r="DKJ76" s="114"/>
      <c r="DKK76" s="114"/>
      <c r="DKL76" s="114"/>
      <c r="DKM76" s="114"/>
      <c r="DKN76" s="114"/>
      <c r="DKO76" s="114"/>
      <c r="DKP76" s="114"/>
      <c r="DKQ76" s="114"/>
      <c r="DKR76" s="114"/>
      <c r="DKS76" s="114"/>
      <c r="DKT76" s="114"/>
      <c r="DKU76" s="114"/>
      <c r="DKV76" s="114"/>
      <c r="DKW76" s="114"/>
      <c r="DKX76" s="114"/>
      <c r="DKY76" s="114"/>
      <c r="DKZ76" s="114"/>
      <c r="DLA76" s="114"/>
      <c r="DLB76" s="114"/>
      <c r="DLC76" s="114"/>
      <c r="DLD76" s="114"/>
      <c r="DLE76" s="114"/>
      <c r="DLF76" s="114"/>
      <c r="DLG76" s="114"/>
      <c r="DLH76" s="114"/>
      <c r="DLI76" s="114"/>
      <c r="DLJ76" s="114"/>
      <c r="DLK76" s="114"/>
      <c r="DLL76" s="114"/>
      <c r="DLM76" s="114"/>
      <c r="DLN76" s="114"/>
      <c r="DLO76" s="114"/>
      <c r="DLP76" s="114"/>
      <c r="DLQ76" s="114"/>
      <c r="DLR76" s="114"/>
      <c r="DLS76" s="114"/>
      <c r="DLT76" s="114"/>
      <c r="DLU76" s="114"/>
      <c r="DLV76" s="114"/>
      <c r="DLW76" s="114"/>
      <c r="DLX76" s="114"/>
      <c r="DLY76" s="114"/>
      <c r="DLZ76" s="114"/>
      <c r="DMA76" s="114"/>
      <c r="DMB76" s="114"/>
      <c r="DMC76" s="114"/>
      <c r="DMD76" s="114"/>
      <c r="DME76" s="114"/>
      <c r="DMF76" s="114"/>
      <c r="DMG76" s="114"/>
      <c r="DMH76" s="114"/>
      <c r="DMI76" s="114"/>
      <c r="DMJ76" s="114"/>
      <c r="DMK76" s="114"/>
      <c r="DML76" s="114"/>
      <c r="DMM76" s="114"/>
      <c r="DMN76" s="114"/>
      <c r="DMO76" s="114"/>
      <c r="DMP76" s="114"/>
      <c r="DMQ76" s="114"/>
      <c r="DMR76" s="114"/>
      <c r="DMS76" s="114"/>
      <c r="DMT76" s="114"/>
      <c r="DMU76" s="114"/>
      <c r="DMV76" s="114"/>
      <c r="DMW76" s="114"/>
      <c r="DMX76" s="114"/>
      <c r="DMY76" s="114"/>
      <c r="DMZ76" s="114"/>
      <c r="DNA76" s="114"/>
      <c r="DNB76" s="114"/>
      <c r="DNC76" s="114"/>
      <c r="DND76" s="114"/>
      <c r="DNE76" s="114"/>
      <c r="DNF76" s="114"/>
      <c r="DNG76" s="114"/>
      <c r="DNH76" s="114"/>
      <c r="DNI76" s="114"/>
      <c r="DNJ76" s="114"/>
      <c r="DNK76" s="114"/>
      <c r="DNL76" s="114"/>
      <c r="DNM76" s="114"/>
      <c r="DNN76" s="114"/>
      <c r="DNO76" s="114"/>
      <c r="DNP76" s="114"/>
      <c r="DNQ76" s="114"/>
      <c r="DNR76" s="114"/>
      <c r="DNS76" s="114"/>
      <c r="DNT76" s="114"/>
      <c r="DNU76" s="114"/>
      <c r="DNV76" s="114"/>
      <c r="DNW76" s="114"/>
      <c r="DNX76" s="114"/>
      <c r="DNY76" s="114"/>
      <c r="DNZ76" s="114"/>
      <c r="DOA76" s="114"/>
      <c r="DOB76" s="114"/>
      <c r="DOC76" s="114"/>
      <c r="DOD76" s="114"/>
      <c r="DOE76" s="114"/>
      <c r="DOF76" s="114"/>
      <c r="DOG76" s="114"/>
      <c r="DOH76" s="114"/>
      <c r="DOI76" s="114"/>
      <c r="DOJ76" s="114"/>
      <c r="DOK76" s="114"/>
      <c r="DOL76" s="114"/>
      <c r="DOM76" s="114"/>
      <c r="DON76" s="114"/>
      <c r="DOO76" s="114"/>
      <c r="DOP76" s="114"/>
      <c r="DOQ76" s="114"/>
      <c r="DOR76" s="114"/>
      <c r="DOS76" s="114"/>
      <c r="DOT76" s="114"/>
      <c r="DOU76" s="114"/>
      <c r="DOV76" s="114"/>
      <c r="DOW76" s="114"/>
      <c r="DOX76" s="114"/>
      <c r="DOY76" s="114"/>
      <c r="DOZ76" s="114"/>
      <c r="DPA76" s="114"/>
      <c r="DPB76" s="114"/>
      <c r="DPC76" s="114"/>
      <c r="DPD76" s="114"/>
      <c r="DPE76" s="114"/>
      <c r="DPF76" s="114"/>
      <c r="DPG76" s="114"/>
      <c r="DPH76" s="114"/>
      <c r="DPI76" s="114"/>
      <c r="DPJ76" s="114"/>
      <c r="DPK76" s="114"/>
      <c r="DPL76" s="114"/>
      <c r="DPM76" s="114"/>
      <c r="DPN76" s="114"/>
      <c r="DPO76" s="114"/>
      <c r="DPP76" s="114"/>
      <c r="DPQ76" s="114"/>
      <c r="DPR76" s="114"/>
      <c r="DPS76" s="114"/>
      <c r="DPT76" s="114"/>
      <c r="DPU76" s="114"/>
      <c r="DPV76" s="114"/>
      <c r="DPW76" s="114"/>
      <c r="DPX76" s="114"/>
      <c r="DPY76" s="114"/>
      <c r="DPZ76" s="114"/>
      <c r="DQA76" s="114"/>
      <c r="DQB76" s="114"/>
      <c r="DQC76" s="114"/>
      <c r="DQD76" s="114"/>
      <c r="DQE76" s="114"/>
      <c r="DQF76" s="114"/>
      <c r="DQG76" s="114"/>
      <c r="DQH76" s="114"/>
      <c r="DQI76" s="114"/>
      <c r="DQJ76" s="114"/>
      <c r="DQK76" s="114"/>
      <c r="DQL76" s="114"/>
      <c r="DQM76" s="114"/>
      <c r="DQN76" s="114"/>
      <c r="DQO76" s="114"/>
      <c r="DQP76" s="114"/>
      <c r="DQQ76" s="114"/>
      <c r="DQR76" s="114"/>
      <c r="DQS76" s="114"/>
      <c r="DQT76" s="114"/>
      <c r="DQU76" s="114"/>
      <c r="DQV76" s="114"/>
      <c r="DQW76" s="114"/>
      <c r="DQX76" s="114"/>
      <c r="DQY76" s="114"/>
      <c r="DQZ76" s="114"/>
      <c r="DRA76" s="114"/>
      <c r="DRB76" s="114"/>
      <c r="DRC76" s="114"/>
      <c r="DRD76" s="114"/>
      <c r="DRE76" s="114"/>
      <c r="DRF76" s="114"/>
      <c r="DRG76" s="114"/>
      <c r="DRH76" s="114"/>
      <c r="DRI76" s="114"/>
      <c r="DRJ76" s="114"/>
      <c r="DRK76" s="114"/>
      <c r="DRL76" s="114"/>
      <c r="DRM76" s="114"/>
      <c r="DRN76" s="114"/>
      <c r="DRO76" s="114"/>
      <c r="DRP76" s="114"/>
      <c r="DRQ76" s="114"/>
      <c r="DRR76" s="114"/>
      <c r="DRS76" s="114"/>
      <c r="DRT76" s="114"/>
      <c r="DRU76" s="114"/>
      <c r="DRV76" s="114"/>
      <c r="DRW76" s="114"/>
      <c r="DRX76" s="114"/>
      <c r="DRY76" s="114"/>
      <c r="DRZ76" s="114"/>
      <c r="DSA76" s="114"/>
      <c r="DSB76" s="114"/>
      <c r="DSC76" s="114"/>
      <c r="DSD76" s="114"/>
      <c r="DSE76" s="114"/>
      <c r="DSF76" s="114"/>
      <c r="DSG76" s="114"/>
      <c r="DSH76" s="114"/>
      <c r="DSI76" s="114"/>
      <c r="DSJ76" s="114"/>
      <c r="DSK76" s="114"/>
      <c r="DSL76" s="114"/>
      <c r="DSM76" s="114"/>
      <c r="DSN76" s="114"/>
      <c r="DSO76" s="114"/>
      <c r="DSP76" s="114"/>
      <c r="DSQ76" s="114"/>
      <c r="DSR76" s="114"/>
      <c r="DSS76" s="114"/>
      <c r="DST76" s="114"/>
      <c r="DSU76" s="114"/>
      <c r="DSV76" s="114"/>
      <c r="DSW76" s="114"/>
      <c r="DSX76" s="114"/>
      <c r="DSY76" s="114"/>
      <c r="DSZ76" s="114"/>
      <c r="DTA76" s="114"/>
      <c r="DTB76" s="114"/>
      <c r="DTC76" s="114"/>
      <c r="DTD76" s="114"/>
      <c r="DTE76" s="114"/>
      <c r="DTF76" s="114"/>
      <c r="DTG76" s="114"/>
      <c r="DTH76" s="114"/>
      <c r="DTI76" s="114"/>
      <c r="DTJ76" s="114"/>
      <c r="DTK76" s="114"/>
      <c r="DTL76" s="114"/>
      <c r="DTM76" s="114"/>
      <c r="DTN76" s="114"/>
      <c r="DTO76" s="114"/>
      <c r="DTP76" s="114"/>
      <c r="DTQ76" s="114"/>
      <c r="DTR76" s="114"/>
      <c r="DTS76" s="114"/>
      <c r="DTT76" s="114"/>
      <c r="DTU76" s="114"/>
      <c r="DTV76" s="114"/>
      <c r="DTW76" s="114"/>
      <c r="DTX76" s="114"/>
      <c r="DTY76" s="114"/>
      <c r="DTZ76" s="114"/>
      <c r="DUA76" s="114"/>
      <c r="DUB76" s="114"/>
      <c r="DUC76" s="114"/>
      <c r="DUD76" s="114"/>
      <c r="DUE76" s="114"/>
      <c r="DUF76" s="114"/>
      <c r="DUG76" s="114"/>
      <c r="DUH76" s="114"/>
      <c r="DUI76" s="114"/>
      <c r="DUJ76" s="114"/>
      <c r="DUK76" s="114"/>
      <c r="DUL76" s="114"/>
      <c r="DUM76" s="114"/>
      <c r="DUN76" s="114"/>
      <c r="DUO76" s="114"/>
      <c r="DUP76" s="114"/>
      <c r="DUQ76" s="114"/>
      <c r="DUR76" s="114"/>
      <c r="DUS76" s="114"/>
      <c r="DUT76" s="114"/>
      <c r="DUU76" s="114"/>
      <c r="DUV76" s="114"/>
      <c r="DUW76" s="114"/>
      <c r="DUX76" s="114"/>
      <c r="DUY76" s="114"/>
      <c r="DUZ76" s="114"/>
      <c r="DVA76" s="114"/>
      <c r="DVB76" s="114"/>
      <c r="DVC76" s="114"/>
      <c r="DVD76" s="114"/>
      <c r="DVE76" s="114"/>
      <c r="DVF76" s="114"/>
      <c r="DVG76" s="114"/>
      <c r="DVH76" s="114"/>
      <c r="DVI76" s="114"/>
      <c r="DVJ76" s="114"/>
      <c r="DVK76" s="114"/>
      <c r="DVL76" s="114"/>
      <c r="DVM76" s="114"/>
      <c r="DVN76" s="114"/>
      <c r="DVO76" s="114"/>
      <c r="DVP76" s="114"/>
      <c r="DVQ76" s="114"/>
      <c r="DVR76" s="114"/>
      <c r="DVS76" s="114"/>
      <c r="DVT76" s="114"/>
      <c r="DVU76" s="114"/>
      <c r="DVV76" s="114"/>
      <c r="DVW76" s="114"/>
      <c r="DVX76" s="114"/>
      <c r="DVY76" s="114"/>
      <c r="DVZ76" s="114"/>
      <c r="DWA76" s="114"/>
      <c r="DWB76" s="114"/>
      <c r="DWC76" s="114"/>
      <c r="DWD76" s="114"/>
      <c r="DWE76" s="114"/>
      <c r="DWF76" s="114"/>
      <c r="DWG76" s="114"/>
      <c r="DWH76" s="114"/>
      <c r="DWI76" s="114"/>
      <c r="DWJ76" s="114"/>
      <c r="DWK76" s="114"/>
      <c r="DWL76" s="114"/>
      <c r="DWM76" s="114"/>
      <c r="DWN76" s="114"/>
      <c r="DWO76" s="114"/>
      <c r="DWP76" s="114"/>
      <c r="DWQ76" s="114"/>
      <c r="DWR76" s="114"/>
      <c r="DWS76" s="114"/>
      <c r="DWT76" s="114"/>
      <c r="DWU76" s="114"/>
      <c r="DWV76" s="114"/>
      <c r="DWW76" s="114"/>
      <c r="DWX76" s="114"/>
      <c r="DWY76" s="114"/>
      <c r="DWZ76" s="114"/>
      <c r="DXA76" s="114"/>
      <c r="DXB76" s="114"/>
      <c r="DXC76" s="114"/>
      <c r="DXD76" s="114"/>
      <c r="DXE76" s="114"/>
      <c r="DXF76" s="114"/>
      <c r="DXG76" s="114"/>
      <c r="DXH76" s="114"/>
      <c r="DXI76" s="114"/>
      <c r="DXJ76" s="114"/>
      <c r="DXK76" s="114"/>
      <c r="DXL76" s="114"/>
      <c r="DXM76" s="114"/>
      <c r="DXN76" s="114"/>
      <c r="DXO76" s="114"/>
      <c r="DXP76" s="114"/>
      <c r="DXQ76" s="114"/>
      <c r="DXR76" s="114"/>
      <c r="DXS76" s="114"/>
      <c r="DXT76" s="114"/>
      <c r="DXU76" s="114"/>
      <c r="DXV76" s="114"/>
      <c r="DXW76" s="114"/>
      <c r="DXX76" s="114"/>
      <c r="DXY76" s="114"/>
      <c r="DXZ76" s="114"/>
      <c r="DYA76" s="114"/>
      <c r="DYB76" s="114"/>
      <c r="DYC76" s="114"/>
      <c r="DYD76" s="114"/>
      <c r="DYE76" s="114"/>
      <c r="DYF76" s="114"/>
      <c r="DYG76" s="114"/>
      <c r="DYH76" s="114"/>
      <c r="DYI76" s="114"/>
      <c r="DYJ76" s="114"/>
      <c r="DYK76" s="114"/>
      <c r="DYL76" s="114"/>
      <c r="DYM76" s="114"/>
      <c r="DYN76" s="114"/>
      <c r="DYO76" s="114"/>
      <c r="DYP76" s="114"/>
      <c r="DYQ76" s="114"/>
      <c r="DYR76" s="114"/>
      <c r="DYS76" s="114"/>
      <c r="DYT76" s="114"/>
      <c r="DYU76" s="114"/>
      <c r="DYV76" s="114"/>
      <c r="DYW76" s="114"/>
      <c r="DYX76" s="114"/>
      <c r="DYY76" s="114"/>
      <c r="DYZ76" s="114"/>
      <c r="DZA76" s="114"/>
      <c r="DZB76" s="114"/>
      <c r="DZC76" s="114"/>
      <c r="DZD76" s="114"/>
      <c r="DZE76" s="114"/>
      <c r="DZF76" s="114"/>
      <c r="DZG76" s="114"/>
      <c r="DZH76" s="114"/>
      <c r="DZI76" s="114"/>
      <c r="DZJ76" s="114"/>
      <c r="DZK76" s="114"/>
      <c r="DZL76" s="114"/>
      <c r="DZM76" s="114"/>
      <c r="DZN76" s="114"/>
      <c r="DZO76" s="114"/>
      <c r="DZP76" s="114"/>
      <c r="DZQ76" s="114"/>
      <c r="DZR76" s="114"/>
      <c r="DZS76" s="114"/>
      <c r="DZT76" s="114"/>
      <c r="DZU76" s="114"/>
      <c r="DZV76" s="114"/>
      <c r="DZW76" s="114"/>
      <c r="DZX76" s="114"/>
      <c r="DZY76" s="114"/>
      <c r="DZZ76" s="114"/>
      <c r="EAA76" s="114"/>
      <c r="EAB76" s="114"/>
      <c r="EAC76" s="114"/>
      <c r="EAD76" s="114"/>
      <c r="EAE76" s="114"/>
      <c r="EAF76" s="114"/>
      <c r="EAG76" s="114"/>
      <c r="EAH76" s="114"/>
      <c r="EAI76" s="114"/>
      <c r="EAJ76" s="114"/>
      <c r="EAK76" s="114"/>
      <c r="EAL76" s="114"/>
      <c r="EAM76" s="114"/>
      <c r="EAN76" s="114"/>
      <c r="EAO76" s="114"/>
      <c r="EAP76" s="114"/>
      <c r="EAQ76" s="114"/>
      <c r="EAR76" s="114"/>
      <c r="EAS76" s="114"/>
      <c r="EAT76" s="114"/>
      <c r="EAU76" s="114"/>
      <c r="EAV76" s="114"/>
      <c r="EAW76" s="114"/>
      <c r="EAX76" s="114"/>
      <c r="EAY76" s="114"/>
      <c r="EAZ76" s="114"/>
      <c r="EBA76" s="114"/>
      <c r="EBB76" s="114"/>
      <c r="EBC76" s="114"/>
      <c r="EBD76" s="114"/>
      <c r="EBE76" s="114"/>
      <c r="EBF76" s="114"/>
      <c r="EBG76" s="114"/>
      <c r="EBH76" s="114"/>
      <c r="EBI76" s="114"/>
      <c r="EBJ76" s="114"/>
      <c r="EBK76" s="114"/>
      <c r="EBL76" s="114"/>
      <c r="EBM76" s="114"/>
      <c r="EBN76" s="114"/>
      <c r="EBO76" s="114"/>
      <c r="EBP76" s="114"/>
      <c r="EBQ76" s="114"/>
      <c r="EBR76" s="114"/>
      <c r="EBS76" s="114"/>
      <c r="EBT76" s="114"/>
      <c r="EBU76" s="114"/>
      <c r="EBV76" s="114"/>
      <c r="EBW76" s="114"/>
      <c r="EBX76" s="114"/>
      <c r="EBY76" s="114"/>
      <c r="EBZ76" s="114"/>
      <c r="ECA76" s="114"/>
      <c r="ECB76" s="114"/>
      <c r="ECC76" s="114"/>
      <c r="ECD76" s="114"/>
      <c r="ECE76" s="114"/>
      <c r="ECF76" s="114"/>
      <c r="ECG76" s="114"/>
      <c r="ECH76" s="114"/>
      <c r="ECI76" s="114"/>
      <c r="ECJ76" s="114"/>
      <c r="ECK76" s="114"/>
      <c r="ECL76" s="114"/>
      <c r="ECM76" s="114"/>
      <c r="ECN76" s="114"/>
      <c r="ECO76" s="114"/>
      <c r="ECP76" s="114"/>
      <c r="ECQ76" s="114"/>
      <c r="ECR76" s="114"/>
      <c r="ECS76" s="114"/>
      <c r="ECT76" s="114"/>
      <c r="ECU76" s="114"/>
      <c r="ECV76" s="114"/>
      <c r="ECW76" s="114"/>
      <c r="ECX76" s="114"/>
      <c r="ECY76" s="114"/>
      <c r="ECZ76" s="114"/>
      <c r="EDA76" s="114"/>
      <c r="EDB76" s="114"/>
      <c r="EDC76" s="114"/>
      <c r="EDD76" s="114"/>
      <c r="EDE76" s="114"/>
      <c r="EDF76" s="114"/>
      <c r="EDG76" s="114"/>
      <c r="EDH76" s="114"/>
      <c r="EDI76" s="114"/>
      <c r="EDJ76" s="114"/>
      <c r="EDK76" s="114"/>
      <c r="EDL76" s="114"/>
      <c r="EDM76" s="114"/>
      <c r="EDN76" s="114"/>
      <c r="EDO76" s="114"/>
      <c r="EDP76" s="114"/>
      <c r="EDQ76" s="114"/>
      <c r="EDR76" s="114"/>
      <c r="EDS76" s="114"/>
      <c r="EDT76" s="114"/>
      <c r="EDU76" s="114"/>
      <c r="EDV76" s="114"/>
      <c r="EDW76" s="114"/>
      <c r="EDX76" s="114"/>
      <c r="EDY76" s="114"/>
      <c r="EDZ76" s="114"/>
      <c r="EEA76" s="114"/>
      <c r="EEB76" s="114"/>
      <c r="EEC76" s="114"/>
      <c r="EED76" s="114"/>
      <c r="EEE76" s="114"/>
      <c r="EEF76" s="114"/>
      <c r="EEG76" s="114"/>
      <c r="EEH76" s="114"/>
      <c r="EEI76" s="114"/>
      <c r="EEJ76" s="114"/>
      <c r="EEK76" s="114"/>
      <c r="EEL76" s="114"/>
      <c r="EEM76" s="114"/>
      <c r="EEN76" s="114"/>
      <c r="EEO76" s="114"/>
      <c r="EEP76" s="114"/>
      <c r="EEQ76" s="114"/>
      <c r="EER76" s="114"/>
      <c r="EES76" s="114"/>
      <c r="EET76" s="114"/>
      <c r="EEU76" s="114"/>
      <c r="EEV76" s="114"/>
      <c r="EEW76" s="114"/>
      <c r="EEX76" s="114"/>
      <c r="EEY76" s="114"/>
      <c r="EEZ76" s="114"/>
      <c r="EFA76" s="114"/>
      <c r="EFB76" s="114"/>
      <c r="EFC76" s="114"/>
      <c r="EFD76" s="114"/>
      <c r="EFE76" s="114"/>
      <c r="EFF76" s="114"/>
      <c r="EFG76" s="114"/>
      <c r="EFH76" s="114"/>
      <c r="EFI76" s="114"/>
      <c r="EFJ76" s="114"/>
      <c r="EFK76" s="114"/>
      <c r="EFL76" s="114"/>
      <c r="EFM76" s="114"/>
      <c r="EFN76" s="114"/>
      <c r="EFO76" s="114"/>
      <c r="EFP76" s="114"/>
      <c r="EFQ76" s="114"/>
      <c r="EFR76" s="114"/>
      <c r="EFS76" s="114"/>
      <c r="EFT76" s="114"/>
      <c r="EFU76" s="114"/>
      <c r="EFV76" s="114"/>
      <c r="EFW76" s="114"/>
      <c r="EFX76" s="114"/>
      <c r="EFY76" s="114"/>
      <c r="EFZ76" s="114"/>
      <c r="EGA76" s="114"/>
      <c r="EGB76" s="114"/>
      <c r="EGC76" s="114"/>
      <c r="EGD76" s="114"/>
      <c r="EGE76" s="114"/>
      <c r="EGF76" s="114"/>
      <c r="EGG76" s="114"/>
      <c r="EGH76" s="114"/>
      <c r="EGI76" s="114"/>
      <c r="EGJ76" s="114"/>
      <c r="EGK76" s="114"/>
      <c r="EGL76" s="114"/>
      <c r="EGM76" s="114"/>
      <c r="EGN76" s="114"/>
      <c r="EGO76" s="114"/>
      <c r="EGP76" s="114"/>
      <c r="EGQ76" s="114"/>
      <c r="EGR76" s="114"/>
      <c r="EGS76" s="114"/>
      <c r="EGT76" s="114"/>
      <c r="EGU76" s="114"/>
      <c r="EGV76" s="114"/>
      <c r="EGW76" s="114"/>
      <c r="EGX76" s="114"/>
      <c r="EGY76" s="114"/>
      <c r="EGZ76" s="114"/>
      <c r="EHA76" s="114"/>
      <c r="EHB76" s="114"/>
      <c r="EHC76" s="114"/>
      <c r="EHD76" s="114"/>
      <c r="EHE76" s="114"/>
      <c r="EHF76" s="114"/>
      <c r="EHG76" s="114"/>
      <c r="EHH76" s="114"/>
      <c r="EHI76" s="114"/>
      <c r="EHJ76" s="114"/>
      <c r="EHK76" s="114"/>
      <c r="EHL76" s="114"/>
      <c r="EHM76" s="114"/>
      <c r="EHN76" s="114"/>
      <c r="EHO76" s="114"/>
      <c r="EHP76" s="114"/>
      <c r="EHQ76" s="114"/>
      <c r="EHR76" s="114"/>
      <c r="EHS76" s="114"/>
      <c r="EHT76" s="114"/>
      <c r="EHU76" s="114"/>
      <c r="EHV76" s="114"/>
      <c r="EHW76" s="114"/>
      <c r="EHX76" s="114"/>
      <c r="EHY76" s="114"/>
      <c r="EHZ76" s="114"/>
      <c r="EIA76" s="114"/>
      <c r="EIB76" s="114"/>
      <c r="EIC76" s="114"/>
      <c r="EID76" s="114"/>
      <c r="EIE76" s="114"/>
      <c r="EIF76" s="114"/>
      <c r="EIG76" s="114"/>
      <c r="EIH76" s="114"/>
      <c r="EII76" s="114"/>
      <c r="EIJ76" s="114"/>
      <c r="EIK76" s="114"/>
      <c r="EIL76" s="114"/>
      <c r="EIM76" s="114"/>
      <c r="EIN76" s="114"/>
      <c r="EIO76" s="114"/>
      <c r="EIP76" s="114"/>
      <c r="EIQ76" s="114"/>
      <c r="EIR76" s="114"/>
      <c r="EIS76" s="114"/>
      <c r="EIT76" s="114"/>
      <c r="EIU76" s="114"/>
      <c r="EIV76" s="114"/>
      <c r="EIW76" s="114"/>
      <c r="EIX76" s="114"/>
      <c r="EIY76" s="114"/>
      <c r="EIZ76" s="114"/>
      <c r="EJA76" s="114"/>
      <c r="EJB76" s="114"/>
      <c r="EJC76" s="114"/>
      <c r="EJD76" s="114"/>
      <c r="EJE76" s="114"/>
      <c r="EJF76" s="114"/>
      <c r="EJG76" s="114"/>
      <c r="EJH76" s="114"/>
      <c r="EJI76" s="114"/>
      <c r="EJJ76" s="114"/>
      <c r="EJK76" s="114"/>
      <c r="EJL76" s="114"/>
      <c r="EJM76" s="114"/>
      <c r="EJN76" s="114"/>
      <c r="EJO76" s="114"/>
      <c r="EJP76" s="114"/>
      <c r="EJQ76" s="114"/>
      <c r="EJR76" s="114"/>
      <c r="EJS76" s="114"/>
      <c r="EJT76" s="114"/>
      <c r="EJU76" s="114"/>
      <c r="EJV76" s="114"/>
      <c r="EJW76" s="114"/>
      <c r="EJX76" s="114"/>
      <c r="EJY76" s="114"/>
      <c r="EJZ76" s="114"/>
      <c r="EKA76" s="114"/>
      <c r="EKB76" s="114"/>
      <c r="EKC76" s="114"/>
      <c r="EKD76" s="114"/>
      <c r="EKE76" s="114"/>
      <c r="EKF76" s="114"/>
      <c r="EKG76" s="114"/>
      <c r="EKH76" s="114"/>
      <c r="EKI76" s="114"/>
      <c r="EKJ76" s="114"/>
      <c r="EKK76" s="114"/>
      <c r="EKL76" s="114"/>
      <c r="EKM76" s="114"/>
      <c r="EKN76" s="114"/>
      <c r="EKO76" s="114"/>
      <c r="EKP76" s="114"/>
      <c r="EKQ76" s="114"/>
      <c r="EKR76" s="114"/>
      <c r="EKS76" s="114"/>
      <c r="EKT76" s="114"/>
      <c r="EKU76" s="114"/>
      <c r="EKV76" s="114"/>
      <c r="EKW76" s="114"/>
      <c r="EKX76" s="114"/>
      <c r="EKY76" s="114"/>
      <c r="EKZ76" s="114"/>
      <c r="ELA76" s="114"/>
      <c r="ELB76" s="114"/>
      <c r="ELC76" s="114"/>
      <c r="ELD76" s="114"/>
      <c r="ELE76" s="114"/>
      <c r="ELF76" s="114"/>
      <c r="ELG76" s="114"/>
      <c r="ELH76" s="114"/>
      <c r="ELI76" s="114"/>
      <c r="ELJ76" s="114"/>
      <c r="ELK76" s="114"/>
      <c r="ELL76" s="114"/>
      <c r="ELM76" s="114"/>
      <c r="ELN76" s="114"/>
      <c r="ELO76" s="114"/>
      <c r="ELP76" s="114"/>
      <c r="ELQ76" s="114"/>
      <c r="ELR76" s="114"/>
      <c r="ELS76" s="114"/>
      <c r="ELT76" s="114"/>
      <c r="ELU76" s="114"/>
      <c r="ELV76" s="114"/>
      <c r="ELW76" s="114"/>
      <c r="ELX76" s="114"/>
      <c r="ELY76" s="114"/>
      <c r="ELZ76" s="114"/>
      <c r="EMA76" s="114"/>
      <c r="EMB76" s="114"/>
      <c r="EMC76" s="114"/>
      <c r="EMD76" s="114"/>
      <c r="EME76" s="114"/>
      <c r="EMF76" s="114"/>
      <c r="EMG76" s="114"/>
      <c r="EMH76" s="114"/>
      <c r="EMI76" s="114"/>
      <c r="EMJ76" s="114"/>
      <c r="EMK76" s="114"/>
      <c r="EML76" s="114"/>
      <c r="EMM76" s="114"/>
      <c r="EMN76" s="114"/>
      <c r="EMO76" s="114"/>
      <c r="EMP76" s="114"/>
      <c r="EMQ76" s="114"/>
      <c r="EMR76" s="114"/>
      <c r="EMS76" s="114"/>
      <c r="EMT76" s="114"/>
      <c r="EMU76" s="114"/>
      <c r="EMV76" s="114"/>
      <c r="EMW76" s="114"/>
      <c r="EMX76" s="114"/>
      <c r="EMY76" s="114"/>
      <c r="EMZ76" s="114"/>
      <c r="ENA76" s="114"/>
      <c r="ENB76" s="114"/>
      <c r="ENC76" s="114"/>
      <c r="END76" s="114"/>
      <c r="ENE76" s="114"/>
      <c r="ENF76" s="114"/>
      <c r="ENG76" s="114"/>
      <c r="ENH76" s="114"/>
      <c r="ENI76" s="114"/>
      <c r="ENJ76" s="114"/>
      <c r="ENK76" s="114"/>
      <c r="ENL76" s="114"/>
      <c r="ENM76" s="114"/>
      <c r="ENN76" s="114"/>
      <c r="ENO76" s="114"/>
      <c r="ENP76" s="114"/>
      <c r="ENQ76" s="114"/>
      <c r="ENR76" s="114"/>
      <c r="ENS76" s="114"/>
      <c r="ENT76" s="114"/>
      <c r="ENU76" s="114"/>
      <c r="ENV76" s="114"/>
      <c r="ENW76" s="114"/>
      <c r="ENX76" s="114"/>
      <c r="ENY76" s="114"/>
      <c r="ENZ76" s="114"/>
      <c r="EOA76" s="114"/>
      <c r="EOB76" s="114"/>
      <c r="EOC76" s="114"/>
      <c r="EOD76" s="114"/>
      <c r="EOE76" s="114"/>
      <c r="EOF76" s="114"/>
      <c r="EOG76" s="114"/>
      <c r="EOH76" s="114"/>
      <c r="EOI76" s="114"/>
      <c r="EOJ76" s="114"/>
      <c r="EOK76" s="114"/>
      <c r="EOL76" s="114"/>
      <c r="EOM76" s="114"/>
      <c r="EON76" s="114"/>
      <c r="EOO76" s="114"/>
      <c r="EOP76" s="114"/>
      <c r="EOQ76" s="114"/>
      <c r="EOR76" s="114"/>
      <c r="EOS76" s="114"/>
      <c r="EOT76" s="114"/>
      <c r="EOU76" s="114"/>
      <c r="EOV76" s="114"/>
      <c r="EOW76" s="114"/>
      <c r="EOX76" s="114"/>
      <c r="EOY76" s="114"/>
      <c r="EOZ76" s="114"/>
      <c r="EPA76" s="114"/>
      <c r="EPB76" s="114"/>
      <c r="EPC76" s="114"/>
      <c r="EPD76" s="114"/>
      <c r="EPE76" s="114"/>
      <c r="EPF76" s="114"/>
      <c r="EPG76" s="114"/>
      <c r="EPH76" s="114"/>
      <c r="EPI76" s="114"/>
      <c r="EPJ76" s="114"/>
      <c r="EPK76" s="114"/>
      <c r="EPL76" s="114"/>
      <c r="EPM76" s="114"/>
      <c r="EPN76" s="114"/>
      <c r="EPO76" s="114"/>
      <c r="EPP76" s="114"/>
      <c r="EPQ76" s="114"/>
      <c r="EPR76" s="114"/>
      <c r="EPS76" s="114"/>
      <c r="EPT76" s="114"/>
      <c r="EPU76" s="114"/>
      <c r="EPV76" s="114"/>
      <c r="EPW76" s="114"/>
      <c r="EPX76" s="114"/>
      <c r="EPY76" s="114"/>
      <c r="EPZ76" s="114"/>
      <c r="EQA76" s="114"/>
      <c r="EQB76" s="114"/>
      <c r="EQC76" s="114"/>
      <c r="EQD76" s="114"/>
      <c r="EQE76" s="114"/>
      <c r="EQF76" s="114"/>
      <c r="EQG76" s="114"/>
      <c r="EQH76" s="114"/>
      <c r="EQI76" s="114"/>
      <c r="EQJ76" s="114"/>
      <c r="EQK76" s="114"/>
      <c r="EQL76" s="114"/>
      <c r="EQM76" s="114"/>
      <c r="EQN76" s="114"/>
      <c r="EQO76" s="114"/>
      <c r="EQP76" s="114"/>
      <c r="EQQ76" s="114"/>
      <c r="EQR76" s="114"/>
      <c r="EQS76" s="114"/>
      <c r="EQT76" s="114"/>
      <c r="EQU76" s="114"/>
      <c r="EQV76" s="114"/>
      <c r="EQW76" s="114"/>
      <c r="EQX76" s="114"/>
      <c r="EQY76" s="114"/>
      <c r="EQZ76" s="114"/>
      <c r="ERA76" s="114"/>
      <c r="ERB76" s="114"/>
      <c r="ERC76" s="114"/>
      <c r="ERD76" s="114"/>
      <c r="ERE76" s="114"/>
      <c r="ERF76" s="114"/>
      <c r="ERG76" s="114"/>
      <c r="ERH76" s="114"/>
      <c r="ERI76" s="114"/>
      <c r="ERJ76" s="114"/>
      <c r="ERK76" s="114"/>
      <c r="ERL76" s="114"/>
      <c r="ERM76" s="114"/>
      <c r="ERN76" s="114"/>
      <c r="ERO76" s="114"/>
      <c r="ERP76" s="114"/>
      <c r="ERQ76" s="114"/>
      <c r="ERR76" s="114"/>
      <c r="ERS76" s="114"/>
      <c r="ERT76" s="114"/>
      <c r="ERU76" s="114"/>
      <c r="ERV76" s="114"/>
      <c r="ERW76" s="114"/>
      <c r="ERX76" s="114"/>
      <c r="ERY76" s="114"/>
      <c r="ERZ76" s="114"/>
      <c r="ESA76" s="114"/>
      <c r="ESB76" s="114"/>
      <c r="ESC76" s="114"/>
      <c r="ESD76" s="114"/>
      <c r="ESE76" s="114"/>
      <c r="ESF76" s="114"/>
      <c r="ESG76" s="114"/>
      <c r="ESH76" s="114"/>
      <c r="ESI76" s="114"/>
      <c r="ESJ76" s="114"/>
      <c r="ESK76" s="114"/>
      <c r="ESL76" s="114"/>
      <c r="ESM76" s="114"/>
      <c r="ESN76" s="114"/>
      <c r="ESO76" s="114"/>
      <c r="ESP76" s="114"/>
      <c r="ESQ76" s="114"/>
      <c r="ESR76" s="114"/>
      <c r="ESS76" s="114"/>
      <c r="EST76" s="114"/>
      <c r="ESU76" s="114"/>
      <c r="ESV76" s="114"/>
      <c r="ESW76" s="114"/>
      <c r="ESX76" s="114"/>
      <c r="ESY76" s="114"/>
      <c r="ESZ76" s="114"/>
      <c r="ETA76" s="114"/>
      <c r="ETB76" s="114"/>
      <c r="ETC76" s="114"/>
      <c r="ETD76" s="114"/>
      <c r="ETE76" s="114"/>
      <c r="ETF76" s="114"/>
      <c r="ETG76" s="114"/>
      <c r="ETH76" s="114"/>
      <c r="ETI76" s="114"/>
      <c r="ETJ76" s="114"/>
      <c r="ETK76" s="114"/>
      <c r="ETL76" s="114"/>
      <c r="ETM76" s="114"/>
      <c r="ETN76" s="114"/>
      <c r="ETO76" s="114"/>
      <c r="ETP76" s="114"/>
      <c r="ETQ76" s="114"/>
      <c r="ETR76" s="114"/>
      <c r="ETS76" s="114"/>
      <c r="ETT76" s="114"/>
      <c r="ETU76" s="114"/>
      <c r="ETV76" s="114"/>
      <c r="ETW76" s="114"/>
      <c r="ETX76" s="114"/>
      <c r="ETY76" s="114"/>
      <c r="ETZ76" s="114"/>
      <c r="EUA76" s="114"/>
      <c r="EUB76" s="114"/>
      <c r="EUC76" s="114"/>
      <c r="EUD76" s="114"/>
      <c r="EUE76" s="114"/>
      <c r="EUF76" s="114"/>
      <c r="EUG76" s="114"/>
      <c r="EUH76" s="114"/>
      <c r="EUI76" s="114"/>
      <c r="EUJ76" s="114"/>
      <c r="EUK76" s="114"/>
      <c r="EUL76" s="114"/>
      <c r="EUM76" s="114"/>
      <c r="EUN76" s="114"/>
      <c r="EUO76" s="114"/>
      <c r="EUP76" s="114"/>
      <c r="EUQ76" s="114"/>
      <c r="EUR76" s="114"/>
      <c r="EUS76" s="114"/>
      <c r="EUT76" s="114"/>
      <c r="EUU76" s="114"/>
      <c r="EUV76" s="114"/>
      <c r="EUW76" s="114"/>
      <c r="EUX76" s="114"/>
      <c r="EUY76" s="114"/>
      <c r="EUZ76" s="114"/>
      <c r="EVA76" s="114"/>
      <c r="EVB76" s="114"/>
      <c r="EVC76" s="114"/>
      <c r="EVD76" s="114"/>
      <c r="EVE76" s="114"/>
      <c r="EVF76" s="114"/>
      <c r="EVG76" s="114"/>
      <c r="EVH76" s="114"/>
      <c r="EVI76" s="114"/>
      <c r="EVJ76" s="114"/>
      <c r="EVK76" s="114"/>
      <c r="EVL76" s="114"/>
      <c r="EVM76" s="114"/>
      <c r="EVN76" s="114"/>
      <c r="EVO76" s="114"/>
      <c r="EVP76" s="114"/>
      <c r="EVQ76" s="114"/>
      <c r="EVR76" s="114"/>
      <c r="EVS76" s="114"/>
      <c r="EVT76" s="114"/>
      <c r="EVU76" s="114"/>
      <c r="EVV76" s="114"/>
      <c r="EVW76" s="114"/>
      <c r="EVX76" s="114"/>
      <c r="EVY76" s="114"/>
      <c r="EVZ76" s="114"/>
      <c r="EWA76" s="114"/>
      <c r="EWB76" s="114"/>
      <c r="EWC76" s="114"/>
      <c r="EWD76" s="114"/>
      <c r="EWE76" s="114"/>
      <c r="EWF76" s="114"/>
      <c r="EWG76" s="114"/>
      <c r="EWH76" s="114"/>
      <c r="EWI76" s="114"/>
      <c r="EWJ76" s="114"/>
      <c r="EWK76" s="114"/>
      <c r="EWL76" s="114"/>
      <c r="EWM76" s="114"/>
      <c r="EWN76" s="114"/>
      <c r="EWO76" s="114"/>
      <c r="EWP76" s="114"/>
      <c r="EWQ76" s="114"/>
      <c r="EWR76" s="114"/>
      <c r="EWS76" s="114"/>
      <c r="EWT76" s="114"/>
      <c r="EWU76" s="114"/>
      <c r="EWV76" s="114"/>
      <c r="EWW76" s="114"/>
      <c r="EWX76" s="114"/>
      <c r="EWY76" s="114"/>
      <c r="EWZ76" s="114"/>
      <c r="EXA76" s="114"/>
      <c r="EXB76" s="114"/>
      <c r="EXC76" s="114"/>
      <c r="EXD76" s="114"/>
      <c r="EXE76" s="114"/>
      <c r="EXF76" s="114"/>
      <c r="EXG76" s="114"/>
      <c r="EXH76" s="114"/>
      <c r="EXI76" s="114"/>
      <c r="EXJ76" s="114"/>
      <c r="EXK76" s="114"/>
      <c r="EXL76" s="114"/>
      <c r="EXM76" s="114"/>
      <c r="EXN76" s="114"/>
      <c r="EXO76" s="114"/>
      <c r="EXP76" s="114"/>
      <c r="EXQ76" s="114"/>
      <c r="EXR76" s="114"/>
      <c r="EXS76" s="114"/>
      <c r="EXT76" s="114"/>
      <c r="EXU76" s="114"/>
      <c r="EXV76" s="114"/>
      <c r="EXW76" s="114"/>
      <c r="EXX76" s="114"/>
      <c r="EXY76" s="114"/>
      <c r="EXZ76" s="114"/>
      <c r="EYA76" s="114"/>
      <c r="EYB76" s="114"/>
      <c r="EYC76" s="114"/>
      <c r="EYD76" s="114"/>
      <c r="EYE76" s="114"/>
      <c r="EYF76" s="114"/>
      <c r="EYG76" s="114"/>
      <c r="EYH76" s="114"/>
      <c r="EYI76" s="114"/>
      <c r="EYJ76" s="114"/>
      <c r="EYK76" s="114"/>
      <c r="EYL76" s="114"/>
      <c r="EYM76" s="114"/>
      <c r="EYN76" s="114"/>
      <c r="EYO76" s="114"/>
      <c r="EYP76" s="114"/>
      <c r="EYQ76" s="114"/>
      <c r="EYR76" s="114"/>
      <c r="EYS76" s="114"/>
      <c r="EYT76" s="114"/>
      <c r="EYU76" s="114"/>
      <c r="EYV76" s="114"/>
      <c r="EYW76" s="114"/>
      <c r="EYX76" s="114"/>
      <c r="EYY76" s="114"/>
      <c r="EYZ76" s="114"/>
      <c r="EZA76" s="114"/>
      <c r="EZB76" s="114"/>
      <c r="EZC76" s="114"/>
      <c r="EZD76" s="114"/>
      <c r="EZE76" s="114"/>
      <c r="EZF76" s="114"/>
      <c r="EZG76" s="114"/>
      <c r="EZH76" s="114"/>
      <c r="EZI76" s="114"/>
      <c r="EZJ76" s="114"/>
      <c r="EZK76" s="114"/>
      <c r="EZL76" s="114"/>
      <c r="EZM76" s="114"/>
      <c r="EZN76" s="114"/>
      <c r="EZO76" s="114"/>
      <c r="EZP76" s="114"/>
      <c r="EZQ76" s="114"/>
      <c r="EZR76" s="114"/>
      <c r="EZS76" s="114"/>
      <c r="EZT76" s="114"/>
      <c r="EZU76" s="114"/>
      <c r="EZV76" s="114"/>
      <c r="EZW76" s="114"/>
      <c r="EZX76" s="114"/>
      <c r="EZY76" s="114"/>
      <c r="EZZ76" s="114"/>
      <c r="FAA76" s="114"/>
      <c r="FAB76" s="114"/>
      <c r="FAC76" s="114"/>
      <c r="FAD76" s="114"/>
      <c r="FAE76" s="114"/>
      <c r="FAF76" s="114"/>
      <c r="FAG76" s="114"/>
      <c r="FAH76" s="114"/>
      <c r="FAI76" s="114"/>
      <c r="FAJ76" s="114"/>
      <c r="FAK76" s="114"/>
      <c r="FAL76" s="114"/>
      <c r="FAM76" s="114"/>
      <c r="FAN76" s="114"/>
      <c r="FAO76" s="114"/>
      <c r="FAP76" s="114"/>
      <c r="FAQ76" s="114"/>
      <c r="FAR76" s="114"/>
      <c r="FAS76" s="114"/>
      <c r="FAT76" s="114"/>
      <c r="FAU76" s="114"/>
      <c r="FAV76" s="114"/>
      <c r="FAW76" s="114"/>
      <c r="FAX76" s="114"/>
      <c r="FAY76" s="114"/>
      <c r="FAZ76" s="114"/>
      <c r="FBA76" s="114"/>
      <c r="FBB76" s="114"/>
      <c r="FBC76" s="114"/>
      <c r="FBD76" s="114"/>
      <c r="FBE76" s="114"/>
      <c r="FBF76" s="114"/>
      <c r="FBG76" s="114"/>
      <c r="FBH76" s="114"/>
      <c r="FBI76" s="114"/>
      <c r="FBJ76" s="114"/>
      <c r="FBK76" s="114"/>
      <c r="FBL76" s="114"/>
      <c r="FBM76" s="114"/>
      <c r="FBN76" s="114"/>
      <c r="FBO76" s="114"/>
      <c r="FBP76" s="114"/>
      <c r="FBQ76" s="114"/>
      <c r="FBR76" s="114"/>
      <c r="FBS76" s="114"/>
      <c r="FBT76" s="114"/>
      <c r="FBU76" s="114"/>
      <c r="FBV76" s="114"/>
      <c r="FBW76" s="114"/>
      <c r="FBX76" s="114"/>
      <c r="FBY76" s="114"/>
      <c r="FBZ76" s="114"/>
      <c r="FCA76" s="114"/>
      <c r="FCB76" s="114"/>
      <c r="FCC76" s="114"/>
      <c r="FCD76" s="114"/>
      <c r="FCE76" s="114"/>
      <c r="FCF76" s="114"/>
      <c r="FCG76" s="114"/>
      <c r="FCH76" s="114"/>
      <c r="FCI76" s="114"/>
      <c r="FCJ76" s="114"/>
      <c r="FCK76" s="114"/>
      <c r="FCL76" s="114"/>
      <c r="FCM76" s="114"/>
      <c r="FCN76" s="114"/>
      <c r="FCO76" s="114"/>
      <c r="FCP76" s="114"/>
      <c r="FCQ76" s="114"/>
      <c r="FCR76" s="114"/>
      <c r="FCS76" s="114"/>
      <c r="FCT76" s="114"/>
      <c r="FCU76" s="114"/>
      <c r="FCV76" s="114"/>
      <c r="FCW76" s="114"/>
      <c r="FCX76" s="114"/>
      <c r="FCY76" s="114"/>
      <c r="FCZ76" s="114"/>
      <c r="FDA76" s="114"/>
      <c r="FDB76" s="114"/>
      <c r="FDC76" s="114"/>
      <c r="FDD76" s="114"/>
      <c r="FDE76" s="114"/>
      <c r="FDF76" s="114"/>
      <c r="FDG76" s="114"/>
      <c r="FDH76" s="114"/>
      <c r="FDI76" s="114"/>
      <c r="FDJ76" s="114"/>
      <c r="FDK76" s="114"/>
      <c r="FDL76" s="114"/>
      <c r="FDM76" s="114"/>
      <c r="FDN76" s="114"/>
      <c r="FDO76" s="114"/>
      <c r="FDP76" s="114"/>
      <c r="FDQ76" s="114"/>
      <c r="FDR76" s="114"/>
      <c r="FDS76" s="114"/>
      <c r="FDT76" s="114"/>
      <c r="FDU76" s="114"/>
      <c r="FDV76" s="114"/>
      <c r="FDW76" s="114"/>
      <c r="FDX76" s="114"/>
      <c r="FDY76" s="114"/>
      <c r="FDZ76" s="114"/>
      <c r="FEA76" s="114"/>
      <c r="FEB76" s="114"/>
      <c r="FEC76" s="114"/>
      <c r="FED76" s="114"/>
      <c r="FEE76" s="114"/>
      <c r="FEF76" s="114"/>
      <c r="FEG76" s="114"/>
      <c r="FEH76" s="114"/>
      <c r="FEI76" s="114"/>
      <c r="FEJ76" s="114"/>
      <c r="FEK76" s="114"/>
      <c r="FEL76" s="114"/>
      <c r="FEM76" s="114"/>
      <c r="FEN76" s="114"/>
      <c r="FEO76" s="114"/>
      <c r="FEP76" s="114"/>
      <c r="FEQ76" s="114"/>
      <c r="FER76" s="114"/>
      <c r="FES76" s="114"/>
      <c r="FET76" s="114"/>
      <c r="FEU76" s="114"/>
      <c r="FEV76" s="114"/>
      <c r="FEW76" s="114"/>
      <c r="FEX76" s="114"/>
      <c r="FEY76" s="114"/>
      <c r="FEZ76" s="114"/>
      <c r="FFA76" s="114"/>
      <c r="FFB76" s="114"/>
      <c r="FFC76" s="114"/>
      <c r="FFD76" s="114"/>
      <c r="FFE76" s="114"/>
      <c r="FFF76" s="114"/>
      <c r="FFG76" s="114"/>
      <c r="FFH76" s="114"/>
      <c r="FFI76" s="114"/>
      <c r="FFJ76" s="114"/>
      <c r="FFK76" s="114"/>
      <c r="FFL76" s="114"/>
      <c r="FFM76" s="114"/>
      <c r="FFN76" s="114"/>
      <c r="FFO76" s="114"/>
      <c r="FFP76" s="114"/>
      <c r="FFQ76" s="114"/>
      <c r="FFR76" s="114"/>
      <c r="FFS76" s="114"/>
      <c r="FFT76" s="114"/>
      <c r="FFU76" s="114"/>
      <c r="FFV76" s="114"/>
      <c r="FFW76" s="114"/>
      <c r="FFX76" s="114"/>
      <c r="FFY76" s="114"/>
      <c r="FFZ76" s="114"/>
      <c r="FGA76" s="114"/>
      <c r="FGB76" s="114"/>
      <c r="FGC76" s="114"/>
      <c r="FGD76" s="114"/>
      <c r="FGE76" s="114"/>
      <c r="FGF76" s="114"/>
      <c r="FGG76" s="114"/>
      <c r="FGH76" s="114"/>
      <c r="FGI76" s="114"/>
      <c r="FGJ76" s="114"/>
      <c r="FGK76" s="114"/>
      <c r="FGL76" s="114"/>
      <c r="FGM76" s="114"/>
      <c r="FGN76" s="114"/>
      <c r="FGO76" s="114"/>
      <c r="FGP76" s="114"/>
      <c r="FGQ76" s="114"/>
      <c r="FGR76" s="114"/>
      <c r="FGS76" s="114"/>
      <c r="FGT76" s="114"/>
      <c r="FGU76" s="114"/>
      <c r="FGV76" s="114"/>
      <c r="FGW76" s="114"/>
      <c r="FGX76" s="114"/>
      <c r="FGY76" s="114"/>
      <c r="FGZ76" s="114"/>
      <c r="FHA76" s="114"/>
      <c r="FHB76" s="114"/>
      <c r="FHC76" s="114"/>
      <c r="FHD76" s="114"/>
      <c r="FHE76" s="114"/>
      <c r="FHF76" s="114"/>
      <c r="FHG76" s="114"/>
      <c r="FHH76" s="114"/>
      <c r="FHI76" s="114"/>
      <c r="FHJ76" s="114"/>
      <c r="FHK76" s="114"/>
      <c r="FHL76" s="114"/>
      <c r="FHM76" s="114"/>
      <c r="FHN76" s="114"/>
      <c r="FHO76" s="114"/>
      <c r="FHP76" s="114"/>
      <c r="FHQ76" s="114"/>
      <c r="FHR76" s="114"/>
      <c r="FHS76" s="114"/>
      <c r="FHT76" s="114"/>
      <c r="FHU76" s="114"/>
      <c r="FHV76" s="114"/>
      <c r="FHW76" s="114"/>
      <c r="FHX76" s="114"/>
      <c r="FHY76" s="114"/>
      <c r="FHZ76" s="114"/>
      <c r="FIA76" s="114"/>
      <c r="FIB76" s="114"/>
      <c r="FIC76" s="114"/>
      <c r="FID76" s="114"/>
      <c r="FIE76" s="114"/>
      <c r="FIF76" s="114"/>
      <c r="FIG76" s="114"/>
      <c r="FIH76" s="114"/>
      <c r="FII76" s="114"/>
      <c r="FIJ76" s="114"/>
      <c r="FIK76" s="114"/>
      <c r="FIL76" s="114"/>
      <c r="FIM76" s="114"/>
      <c r="FIN76" s="114"/>
      <c r="FIO76" s="114"/>
      <c r="FIP76" s="114"/>
      <c r="FIQ76" s="114"/>
      <c r="FIR76" s="114"/>
      <c r="FIS76" s="114"/>
      <c r="FIT76" s="114"/>
      <c r="FIU76" s="114"/>
      <c r="FIV76" s="114"/>
      <c r="FIW76" s="114"/>
      <c r="FIX76" s="114"/>
      <c r="FIY76" s="114"/>
      <c r="FIZ76" s="114"/>
      <c r="FJA76" s="114"/>
      <c r="FJB76" s="114"/>
      <c r="FJC76" s="114"/>
      <c r="FJD76" s="114"/>
      <c r="FJE76" s="114"/>
      <c r="FJF76" s="114"/>
      <c r="FJG76" s="114"/>
      <c r="FJH76" s="114"/>
      <c r="FJI76" s="114"/>
      <c r="FJJ76" s="114"/>
      <c r="FJK76" s="114"/>
      <c r="FJL76" s="114"/>
      <c r="FJM76" s="114"/>
      <c r="FJN76" s="114"/>
      <c r="FJO76" s="114"/>
      <c r="FJP76" s="114"/>
      <c r="FJQ76" s="114"/>
      <c r="FJR76" s="114"/>
      <c r="FJS76" s="114"/>
      <c r="FJT76" s="114"/>
      <c r="FJU76" s="114"/>
      <c r="FJV76" s="114"/>
      <c r="FJW76" s="114"/>
      <c r="FJX76" s="114"/>
      <c r="FJY76" s="114"/>
      <c r="FJZ76" s="114"/>
      <c r="FKA76" s="114"/>
      <c r="FKB76" s="114"/>
      <c r="FKC76" s="114"/>
      <c r="FKD76" s="114"/>
      <c r="FKE76" s="114"/>
      <c r="FKF76" s="114"/>
      <c r="FKG76" s="114"/>
      <c r="FKH76" s="114"/>
      <c r="FKI76" s="114"/>
      <c r="FKJ76" s="114"/>
      <c r="FKK76" s="114"/>
      <c r="FKL76" s="114"/>
      <c r="FKM76" s="114"/>
      <c r="FKN76" s="114"/>
      <c r="FKO76" s="114"/>
      <c r="FKP76" s="114"/>
      <c r="FKQ76" s="114"/>
      <c r="FKR76" s="114"/>
      <c r="FKS76" s="114"/>
      <c r="FKT76" s="114"/>
      <c r="FKU76" s="114"/>
      <c r="FKV76" s="114"/>
      <c r="FKW76" s="114"/>
      <c r="FKX76" s="114"/>
      <c r="FKY76" s="114"/>
      <c r="FKZ76" s="114"/>
      <c r="FLA76" s="114"/>
      <c r="FLB76" s="114"/>
      <c r="FLC76" s="114"/>
      <c r="FLD76" s="114"/>
      <c r="FLE76" s="114"/>
      <c r="FLF76" s="114"/>
      <c r="FLG76" s="114"/>
      <c r="FLH76" s="114"/>
      <c r="FLI76" s="114"/>
      <c r="FLJ76" s="114"/>
      <c r="FLK76" s="114"/>
      <c r="FLL76" s="114"/>
      <c r="FLM76" s="114"/>
      <c r="FLN76" s="114"/>
      <c r="FLO76" s="114"/>
      <c r="FLP76" s="114"/>
      <c r="FLQ76" s="114"/>
      <c r="FLR76" s="114"/>
      <c r="FLS76" s="114"/>
      <c r="FLT76" s="114"/>
      <c r="FLU76" s="114"/>
      <c r="FLV76" s="114"/>
      <c r="FLW76" s="114"/>
      <c r="FLX76" s="114"/>
      <c r="FLY76" s="114"/>
      <c r="FLZ76" s="114"/>
      <c r="FMA76" s="114"/>
      <c r="FMB76" s="114"/>
      <c r="FMC76" s="114"/>
      <c r="FMD76" s="114"/>
      <c r="FME76" s="114"/>
      <c r="FMF76" s="114"/>
      <c r="FMG76" s="114"/>
      <c r="FMH76" s="114"/>
      <c r="FMI76" s="114"/>
      <c r="FMJ76" s="114"/>
      <c r="FMK76" s="114"/>
      <c r="FML76" s="114"/>
      <c r="FMM76" s="114"/>
      <c r="FMN76" s="114"/>
      <c r="FMO76" s="114"/>
      <c r="FMP76" s="114"/>
      <c r="FMQ76" s="114"/>
      <c r="FMR76" s="114"/>
      <c r="FMS76" s="114"/>
      <c r="FMT76" s="114"/>
      <c r="FMU76" s="114"/>
      <c r="FMV76" s="114"/>
      <c r="FMW76" s="114"/>
      <c r="FMX76" s="114"/>
      <c r="FMY76" s="114"/>
      <c r="FMZ76" s="114"/>
      <c r="FNA76" s="114"/>
      <c r="FNB76" s="114"/>
      <c r="FNC76" s="114"/>
      <c r="FND76" s="114"/>
      <c r="FNE76" s="114"/>
      <c r="FNF76" s="114"/>
      <c r="FNG76" s="114"/>
      <c r="FNH76" s="114"/>
      <c r="FNI76" s="114"/>
      <c r="FNJ76" s="114"/>
      <c r="FNK76" s="114"/>
      <c r="FNL76" s="114"/>
      <c r="FNM76" s="114"/>
      <c r="FNN76" s="114"/>
      <c r="FNO76" s="114"/>
      <c r="FNP76" s="114"/>
      <c r="FNQ76" s="114"/>
      <c r="FNR76" s="114"/>
      <c r="FNS76" s="114"/>
      <c r="FNT76" s="114"/>
      <c r="FNU76" s="114"/>
      <c r="FNV76" s="114"/>
      <c r="FNW76" s="114"/>
      <c r="FNX76" s="114"/>
      <c r="FNY76" s="114"/>
      <c r="FNZ76" s="114"/>
      <c r="FOA76" s="114"/>
      <c r="FOB76" s="114"/>
      <c r="FOC76" s="114"/>
      <c r="FOD76" s="114"/>
      <c r="FOE76" s="114"/>
      <c r="FOF76" s="114"/>
      <c r="FOG76" s="114"/>
      <c r="FOH76" s="114"/>
      <c r="FOI76" s="114"/>
      <c r="FOJ76" s="114"/>
      <c r="FOK76" s="114"/>
      <c r="FOL76" s="114"/>
      <c r="FOM76" s="114"/>
      <c r="FON76" s="114"/>
      <c r="FOO76" s="114"/>
      <c r="FOP76" s="114"/>
      <c r="FOQ76" s="114"/>
      <c r="FOR76" s="114"/>
      <c r="FOS76" s="114"/>
      <c r="FOT76" s="114"/>
      <c r="FOU76" s="114"/>
      <c r="FOV76" s="114"/>
      <c r="FOW76" s="114"/>
      <c r="FOX76" s="114"/>
      <c r="FOY76" s="114"/>
      <c r="FOZ76" s="114"/>
      <c r="FPA76" s="114"/>
      <c r="FPB76" s="114"/>
      <c r="FPC76" s="114"/>
      <c r="FPD76" s="114"/>
      <c r="FPE76" s="114"/>
      <c r="FPF76" s="114"/>
      <c r="FPG76" s="114"/>
      <c r="FPH76" s="114"/>
      <c r="FPI76" s="114"/>
      <c r="FPJ76" s="114"/>
      <c r="FPK76" s="114"/>
      <c r="FPL76" s="114"/>
      <c r="FPM76" s="114"/>
      <c r="FPN76" s="114"/>
      <c r="FPO76" s="114"/>
      <c r="FPP76" s="114"/>
      <c r="FPQ76" s="114"/>
      <c r="FPR76" s="114"/>
      <c r="FPS76" s="114"/>
      <c r="FPT76" s="114"/>
      <c r="FPU76" s="114"/>
      <c r="FPV76" s="114"/>
      <c r="FPW76" s="114"/>
      <c r="FPX76" s="114"/>
      <c r="FPY76" s="114"/>
      <c r="FPZ76" s="114"/>
      <c r="FQA76" s="114"/>
      <c r="FQB76" s="114"/>
      <c r="FQC76" s="114"/>
      <c r="FQD76" s="114"/>
      <c r="FQE76" s="114"/>
      <c r="FQF76" s="114"/>
      <c r="FQG76" s="114"/>
      <c r="FQH76" s="114"/>
      <c r="FQI76" s="114"/>
      <c r="FQJ76" s="114"/>
      <c r="FQK76" s="114"/>
      <c r="FQL76" s="114"/>
      <c r="FQM76" s="114"/>
      <c r="FQN76" s="114"/>
      <c r="FQO76" s="114"/>
      <c r="FQP76" s="114"/>
      <c r="FQQ76" s="114"/>
      <c r="FQR76" s="114"/>
      <c r="FQS76" s="114"/>
      <c r="FQT76" s="114"/>
      <c r="FQU76" s="114"/>
      <c r="FQV76" s="114"/>
      <c r="FQW76" s="114"/>
      <c r="FQX76" s="114"/>
      <c r="FQY76" s="114"/>
      <c r="FQZ76" s="114"/>
      <c r="FRA76" s="114"/>
      <c r="FRB76" s="114"/>
      <c r="FRC76" s="114"/>
      <c r="FRD76" s="114"/>
      <c r="FRE76" s="114"/>
      <c r="FRF76" s="114"/>
      <c r="FRG76" s="114"/>
      <c r="FRH76" s="114"/>
      <c r="FRI76" s="114"/>
      <c r="FRJ76" s="114"/>
      <c r="FRK76" s="114"/>
      <c r="FRL76" s="114"/>
      <c r="FRM76" s="114"/>
      <c r="FRN76" s="114"/>
      <c r="FRO76" s="114"/>
      <c r="FRP76" s="114"/>
      <c r="FRQ76" s="114"/>
      <c r="FRR76" s="114"/>
      <c r="FRS76" s="114"/>
      <c r="FRT76" s="114"/>
      <c r="FRU76" s="114"/>
      <c r="FRV76" s="114"/>
      <c r="FRW76" s="114"/>
      <c r="FRX76" s="114"/>
      <c r="FRY76" s="114"/>
      <c r="FRZ76" s="114"/>
      <c r="FSA76" s="114"/>
      <c r="FSB76" s="114"/>
      <c r="FSC76" s="114"/>
      <c r="FSD76" s="114"/>
      <c r="FSE76" s="114"/>
      <c r="FSF76" s="114"/>
      <c r="FSG76" s="114"/>
      <c r="FSH76" s="114"/>
      <c r="FSI76" s="114"/>
      <c r="FSJ76" s="114"/>
      <c r="FSK76" s="114"/>
      <c r="FSL76" s="114"/>
      <c r="FSM76" s="114"/>
      <c r="FSN76" s="114"/>
      <c r="FSO76" s="114"/>
      <c r="FSP76" s="114"/>
      <c r="FSQ76" s="114"/>
      <c r="FSR76" s="114"/>
      <c r="FSS76" s="114"/>
      <c r="FST76" s="114"/>
      <c r="FSU76" s="114"/>
      <c r="FSV76" s="114"/>
      <c r="FSW76" s="114"/>
      <c r="FSX76" s="114"/>
      <c r="FSY76" s="114"/>
      <c r="FSZ76" s="114"/>
      <c r="FTA76" s="114"/>
      <c r="FTB76" s="114"/>
      <c r="FTC76" s="114"/>
      <c r="FTD76" s="114"/>
      <c r="FTE76" s="114"/>
      <c r="FTF76" s="114"/>
      <c r="FTG76" s="114"/>
      <c r="FTH76" s="114"/>
      <c r="FTI76" s="114"/>
      <c r="FTJ76" s="114"/>
      <c r="FTK76" s="114"/>
      <c r="FTL76" s="114"/>
      <c r="FTM76" s="114"/>
      <c r="FTN76" s="114"/>
      <c r="FTO76" s="114"/>
      <c r="FTP76" s="114"/>
      <c r="FTQ76" s="114"/>
      <c r="FTR76" s="114"/>
      <c r="FTS76" s="114"/>
      <c r="FTT76" s="114"/>
      <c r="FTU76" s="114"/>
      <c r="FTV76" s="114"/>
      <c r="FTW76" s="114"/>
      <c r="FTX76" s="114"/>
      <c r="FTY76" s="114"/>
      <c r="FTZ76" s="114"/>
      <c r="FUA76" s="114"/>
      <c r="FUB76" s="114"/>
      <c r="FUC76" s="114"/>
      <c r="FUD76" s="114"/>
      <c r="FUE76" s="114"/>
      <c r="FUF76" s="114"/>
      <c r="FUG76" s="114"/>
      <c r="FUH76" s="114"/>
      <c r="FUI76" s="114"/>
      <c r="FUJ76" s="114"/>
      <c r="FUK76" s="114"/>
      <c r="FUL76" s="114"/>
      <c r="FUM76" s="114"/>
      <c r="FUN76" s="114"/>
      <c r="FUO76" s="114"/>
      <c r="FUP76" s="114"/>
      <c r="FUQ76" s="114"/>
      <c r="FUR76" s="114"/>
      <c r="FUS76" s="114"/>
      <c r="FUT76" s="114"/>
      <c r="FUU76" s="114"/>
      <c r="FUV76" s="114"/>
      <c r="FUW76" s="114"/>
      <c r="FUX76" s="114"/>
      <c r="FUY76" s="114"/>
      <c r="FUZ76" s="114"/>
      <c r="FVA76" s="114"/>
      <c r="FVB76" s="114"/>
      <c r="FVC76" s="114"/>
      <c r="FVD76" s="114"/>
      <c r="FVE76" s="114"/>
      <c r="FVF76" s="114"/>
      <c r="FVG76" s="114"/>
      <c r="FVH76" s="114"/>
      <c r="FVI76" s="114"/>
      <c r="FVJ76" s="114"/>
      <c r="FVK76" s="114"/>
      <c r="FVL76" s="114"/>
      <c r="FVM76" s="114"/>
      <c r="FVN76" s="114"/>
      <c r="FVO76" s="114"/>
      <c r="FVP76" s="114"/>
      <c r="FVQ76" s="114"/>
      <c r="FVR76" s="114"/>
      <c r="FVS76" s="114"/>
      <c r="FVT76" s="114"/>
      <c r="FVU76" s="114"/>
      <c r="FVV76" s="114"/>
      <c r="FVW76" s="114"/>
      <c r="FVX76" s="114"/>
      <c r="FVY76" s="114"/>
      <c r="FVZ76" s="114"/>
      <c r="FWA76" s="114"/>
      <c r="FWB76" s="114"/>
      <c r="FWC76" s="114"/>
      <c r="FWD76" s="114"/>
      <c r="FWE76" s="114"/>
      <c r="FWF76" s="114"/>
      <c r="FWG76" s="114"/>
      <c r="FWH76" s="114"/>
      <c r="FWI76" s="114"/>
      <c r="FWJ76" s="114"/>
      <c r="FWK76" s="114"/>
      <c r="FWL76" s="114"/>
      <c r="FWM76" s="114"/>
      <c r="FWN76" s="114"/>
      <c r="FWO76" s="114"/>
      <c r="FWP76" s="114"/>
      <c r="FWQ76" s="114"/>
      <c r="FWR76" s="114"/>
      <c r="FWS76" s="114"/>
      <c r="FWT76" s="114"/>
      <c r="FWU76" s="114"/>
      <c r="FWV76" s="114"/>
      <c r="FWW76" s="114"/>
      <c r="FWX76" s="114"/>
      <c r="FWY76" s="114"/>
      <c r="FWZ76" s="114"/>
      <c r="FXA76" s="114"/>
      <c r="FXB76" s="114"/>
      <c r="FXC76" s="114"/>
      <c r="FXD76" s="114"/>
      <c r="FXE76" s="114"/>
      <c r="FXF76" s="114"/>
      <c r="FXG76" s="114"/>
      <c r="FXH76" s="114"/>
      <c r="FXI76" s="114"/>
      <c r="FXJ76" s="114"/>
      <c r="FXK76" s="114"/>
      <c r="FXL76" s="114"/>
      <c r="FXM76" s="114"/>
      <c r="FXN76" s="114"/>
      <c r="FXO76" s="114"/>
      <c r="FXP76" s="114"/>
      <c r="FXQ76" s="114"/>
      <c r="FXR76" s="114"/>
      <c r="FXS76" s="114"/>
      <c r="FXT76" s="114"/>
      <c r="FXU76" s="114"/>
      <c r="FXV76" s="114"/>
      <c r="FXW76" s="114"/>
      <c r="FXX76" s="114"/>
      <c r="FXY76" s="114"/>
      <c r="FXZ76" s="114"/>
      <c r="FYA76" s="114"/>
      <c r="FYB76" s="114"/>
      <c r="FYC76" s="114"/>
      <c r="FYD76" s="114"/>
      <c r="FYE76" s="114"/>
      <c r="FYF76" s="114"/>
      <c r="FYG76" s="114"/>
      <c r="FYH76" s="114"/>
      <c r="FYI76" s="114"/>
      <c r="FYJ76" s="114"/>
      <c r="FYK76" s="114"/>
      <c r="FYL76" s="114"/>
      <c r="FYM76" s="114"/>
      <c r="FYN76" s="114"/>
      <c r="FYO76" s="114"/>
      <c r="FYP76" s="114"/>
      <c r="FYQ76" s="114"/>
      <c r="FYR76" s="114"/>
      <c r="FYS76" s="114"/>
      <c r="FYT76" s="114"/>
      <c r="FYU76" s="114"/>
      <c r="FYV76" s="114"/>
      <c r="FYW76" s="114"/>
      <c r="FYX76" s="114"/>
      <c r="FYY76" s="114"/>
      <c r="FYZ76" s="114"/>
      <c r="FZA76" s="114"/>
      <c r="FZB76" s="114"/>
      <c r="FZC76" s="114"/>
      <c r="FZD76" s="114"/>
      <c r="FZE76" s="114"/>
      <c r="FZF76" s="114"/>
      <c r="FZG76" s="114"/>
      <c r="FZH76" s="114"/>
      <c r="FZI76" s="114"/>
      <c r="FZJ76" s="114"/>
      <c r="FZK76" s="114"/>
      <c r="FZL76" s="114"/>
      <c r="FZM76" s="114"/>
      <c r="FZN76" s="114"/>
      <c r="FZO76" s="114"/>
      <c r="FZP76" s="114"/>
      <c r="FZQ76" s="114"/>
      <c r="FZR76" s="114"/>
      <c r="FZS76" s="114"/>
      <c r="FZT76" s="114"/>
      <c r="FZU76" s="114"/>
      <c r="FZV76" s="114"/>
      <c r="FZW76" s="114"/>
      <c r="FZX76" s="114"/>
      <c r="FZY76" s="114"/>
      <c r="FZZ76" s="114"/>
      <c r="GAA76" s="114"/>
      <c r="GAB76" s="114"/>
      <c r="GAC76" s="114"/>
      <c r="GAD76" s="114"/>
      <c r="GAE76" s="114"/>
      <c r="GAF76" s="114"/>
      <c r="GAG76" s="114"/>
      <c r="GAH76" s="114"/>
      <c r="GAI76" s="114"/>
      <c r="GAJ76" s="114"/>
      <c r="GAK76" s="114"/>
      <c r="GAL76" s="114"/>
      <c r="GAM76" s="114"/>
      <c r="GAN76" s="114"/>
      <c r="GAO76" s="114"/>
      <c r="GAP76" s="114"/>
      <c r="GAQ76" s="114"/>
      <c r="GAR76" s="114"/>
      <c r="GAS76" s="114"/>
      <c r="GAT76" s="114"/>
      <c r="GAU76" s="114"/>
      <c r="GAV76" s="114"/>
      <c r="GAW76" s="114"/>
      <c r="GAX76" s="114"/>
      <c r="GAY76" s="114"/>
      <c r="GAZ76" s="114"/>
      <c r="GBA76" s="114"/>
      <c r="GBB76" s="114"/>
      <c r="GBC76" s="114"/>
      <c r="GBD76" s="114"/>
      <c r="GBE76" s="114"/>
      <c r="GBF76" s="114"/>
      <c r="GBG76" s="114"/>
      <c r="GBH76" s="114"/>
      <c r="GBI76" s="114"/>
      <c r="GBJ76" s="114"/>
      <c r="GBK76" s="114"/>
      <c r="GBL76" s="114"/>
      <c r="GBM76" s="114"/>
      <c r="GBN76" s="114"/>
      <c r="GBO76" s="114"/>
      <c r="GBP76" s="114"/>
      <c r="GBQ76" s="114"/>
      <c r="GBR76" s="114"/>
      <c r="GBS76" s="114"/>
      <c r="GBT76" s="114"/>
      <c r="GBU76" s="114"/>
      <c r="GBV76" s="114"/>
      <c r="GBW76" s="114"/>
      <c r="GBX76" s="114"/>
      <c r="GBY76" s="114"/>
      <c r="GBZ76" s="114"/>
      <c r="GCA76" s="114"/>
      <c r="GCB76" s="114"/>
      <c r="GCC76" s="114"/>
      <c r="GCD76" s="114"/>
      <c r="GCE76" s="114"/>
      <c r="GCF76" s="114"/>
      <c r="GCG76" s="114"/>
      <c r="GCH76" s="114"/>
      <c r="GCI76" s="114"/>
      <c r="GCJ76" s="114"/>
      <c r="GCK76" s="114"/>
      <c r="GCL76" s="114"/>
      <c r="GCM76" s="114"/>
      <c r="GCN76" s="114"/>
      <c r="GCO76" s="114"/>
      <c r="GCP76" s="114"/>
      <c r="GCQ76" s="114"/>
      <c r="GCR76" s="114"/>
      <c r="GCS76" s="114"/>
      <c r="GCT76" s="114"/>
      <c r="GCU76" s="114"/>
      <c r="GCV76" s="114"/>
      <c r="GCW76" s="114"/>
      <c r="GCX76" s="114"/>
      <c r="GCY76" s="114"/>
      <c r="GCZ76" s="114"/>
      <c r="GDA76" s="114"/>
      <c r="GDB76" s="114"/>
      <c r="GDC76" s="114"/>
      <c r="GDD76" s="114"/>
      <c r="GDE76" s="114"/>
      <c r="GDF76" s="114"/>
      <c r="GDG76" s="114"/>
      <c r="GDH76" s="114"/>
      <c r="GDI76" s="114"/>
      <c r="GDJ76" s="114"/>
      <c r="GDK76" s="114"/>
      <c r="GDL76" s="114"/>
      <c r="GDM76" s="114"/>
      <c r="GDN76" s="114"/>
      <c r="GDO76" s="114"/>
      <c r="GDP76" s="114"/>
      <c r="GDQ76" s="114"/>
      <c r="GDR76" s="114"/>
      <c r="GDS76" s="114"/>
      <c r="GDT76" s="114"/>
      <c r="GDU76" s="114"/>
      <c r="GDV76" s="114"/>
      <c r="GDW76" s="114"/>
      <c r="GDX76" s="114"/>
      <c r="GDY76" s="114"/>
      <c r="GDZ76" s="114"/>
      <c r="GEA76" s="114"/>
      <c r="GEB76" s="114"/>
      <c r="GEC76" s="114"/>
      <c r="GED76" s="114"/>
      <c r="GEE76" s="114"/>
      <c r="GEF76" s="114"/>
      <c r="GEG76" s="114"/>
      <c r="GEH76" s="114"/>
      <c r="GEI76" s="114"/>
      <c r="GEJ76" s="114"/>
      <c r="GEK76" s="114"/>
      <c r="GEL76" s="114"/>
      <c r="GEM76" s="114"/>
      <c r="GEN76" s="114"/>
      <c r="GEO76" s="114"/>
      <c r="GEP76" s="114"/>
      <c r="GEQ76" s="114"/>
      <c r="GER76" s="114"/>
      <c r="GES76" s="114"/>
      <c r="GET76" s="114"/>
      <c r="GEU76" s="114"/>
      <c r="GEV76" s="114"/>
      <c r="GEW76" s="114"/>
      <c r="GEX76" s="114"/>
      <c r="GEY76" s="114"/>
      <c r="GEZ76" s="114"/>
      <c r="GFA76" s="114"/>
      <c r="GFB76" s="114"/>
      <c r="GFC76" s="114"/>
      <c r="GFD76" s="114"/>
      <c r="GFE76" s="114"/>
      <c r="GFF76" s="114"/>
      <c r="GFG76" s="114"/>
      <c r="GFH76" s="114"/>
      <c r="GFI76" s="114"/>
      <c r="GFJ76" s="114"/>
      <c r="GFK76" s="114"/>
      <c r="GFL76" s="114"/>
      <c r="GFM76" s="114"/>
      <c r="GFN76" s="114"/>
      <c r="GFO76" s="114"/>
      <c r="GFP76" s="114"/>
      <c r="GFQ76" s="114"/>
      <c r="GFR76" s="114"/>
      <c r="GFS76" s="114"/>
      <c r="GFT76" s="114"/>
      <c r="GFU76" s="114"/>
      <c r="GFV76" s="114"/>
      <c r="GFW76" s="114"/>
      <c r="GFX76" s="114"/>
      <c r="GFY76" s="114"/>
      <c r="GFZ76" s="114"/>
      <c r="GGA76" s="114"/>
      <c r="GGB76" s="114"/>
      <c r="GGC76" s="114"/>
      <c r="GGD76" s="114"/>
      <c r="GGE76" s="114"/>
      <c r="GGF76" s="114"/>
      <c r="GGG76" s="114"/>
      <c r="GGH76" s="114"/>
      <c r="GGI76" s="114"/>
      <c r="GGJ76" s="114"/>
      <c r="GGK76" s="114"/>
      <c r="GGL76" s="114"/>
      <c r="GGM76" s="114"/>
      <c r="GGN76" s="114"/>
      <c r="GGO76" s="114"/>
      <c r="GGP76" s="114"/>
      <c r="GGQ76" s="114"/>
      <c r="GGR76" s="114"/>
      <c r="GGS76" s="114"/>
      <c r="GGT76" s="114"/>
      <c r="GGU76" s="114"/>
      <c r="GGV76" s="114"/>
      <c r="GGW76" s="114"/>
      <c r="GGX76" s="114"/>
      <c r="GGY76" s="114"/>
      <c r="GGZ76" s="114"/>
      <c r="GHA76" s="114"/>
      <c r="GHB76" s="114"/>
      <c r="GHC76" s="114"/>
      <c r="GHD76" s="114"/>
      <c r="GHE76" s="114"/>
      <c r="GHF76" s="114"/>
      <c r="GHG76" s="114"/>
      <c r="GHH76" s="114"/>
      <c r="GHI76" s="114"/>
      <c r="GHJ76" s="114"/>
      <c r="GHK76" s="114"/>
      <c r="GHL76" s="114"/>
      <c r="GHM76" s="114"/>
      <c r="GHN76" s="114"/>
      <c r="GHO76" s="114"/>
      <c r="GHP76" s="114"/>
      <c r="GHQ76" s="114"/>
      <c r="GHR76" s="114"/>
      <c r="GHS76" s="114"/>
      <c r="GHT76" s="114"/>
      <c r="GHU76" s="114"/>
      <c r="GHV76" s="114"/>
      <c r="GHW76" s="114"/>
      <c r="GHX76" s="114"/>
      <c r="GHY76" s="114"/>
      <c r="GHZ76" s="114"/>
      <c r="GIA76" s="114"/>
      <c r="GIB76" s="114"/>
      <c r="GIC76" s="114"/>
      <c r="GID76" s="114"/>
      <c r="GIE76" s="114"/>
      <c r="GIF76" s="114"/>
      <c r="GIG76" s="114"/>
      <c r="GIH76" s="114"/>
      <c r="GII76" s="114"/>
      <c r="GIJ76" s="114"/>
      <c r="GIK76" s="114"/>
      <c r="GIL76" s="114"/>
      <c r="GIM76" s="114"/>
      <c r="GIN76" s="114"/>
      <c r="GIO76" s="114"/>
      <c r="GIP76" s="114"/>
      <c r="GIQ76" s="114"/>
      <c r="GIR76" s="114"/>
      <c r="GIS76" s="114"/>
      <c r="GIT76" s="114"/>
      <c r="GIU76" s="114"/>
      <c r="GIV76" s="114"/>
      <c r="GIW76" s="114"/>
      <c r="GIX76" s="114"/>
      <c r="GIY76" s="114"/>
      <c r="GIZ76" s="114"/>
      <c r="GJA76" s="114"/>
      <c r="GJB76" s="114"/>
      <c r="GJC76" s="114"/>
      <c r="GJD76" s="114"/>
      <c r="GJE76" s="114"/>
      <c r="GJF76" s="114"/>
      <c r="GJG76" s="114"/>
      <c r="GJH76" s="114"/>
      <c r="GJI76" s="114"/>
      <c r="GJJ76" s="114"/>
      <c r="GJK76" s="114"/>
      <c r="GJL76" s="114"/>
      <c r="GJM76" s="114"/>
      <c r="GJN76" s="114"/>
      <c r="GJO76" s="114"/>
      <c r="GJP76" s="114"/>
      <c r="GJQ76" s="114"/>
      <c r="GJR76" s="114"/>
      <c r="GJS76" s="114"/>
      <c r="GJT76" s="114"/>
      <c r="GJU76" s="114"/>
      <c r="GJV76" s="114"/>
      <c r="GJW76" s="114"/>
      <c r="GJX76" s="114"/>
      <c r="GJY76" s="114"/>
      <c r="GJZ76" s="114"/>
      <c r="GKA76" s="114"/>
      <c r="GKB76" s="114"/>
      <c r="GKC76" s="114"/>
      <c r="GKD76" s="114"/>
      <c r="GKE76" s="114"/>
      <c r="GKF76" s="114"/>
      <c r="GKG76" s="114"/>
      <c r="GKH76" s="114"/>
      <c r="GKI76" s="114"/>
      <c r="GKJ76" s="114"/>
      <c r="GKK76" s="114"/>
      <c r="GKL76" s="114"/>
      <c r="GKM76" s="114"/>
      <c r="GKN76" s="114"/>
      <c r="GKO76" s="114"/>
      <c r="GKP76" s="114"/>
      <c r="GKQ76" s="114"/>
      <c r="GKR76" s="114"/>
      <c r="GKS76" s="114"/>
      <c r="GKT76" s="114"/>
      <c r="GKU76" s="114"/>
      <c r="GKV76" s="114"/>
      <c r="GKW76" s="114"/>
      <c r="GKX76" s="114"/>
      <c r="GKY76" s="114"/>
      <c r="GKZ76" s="114"/>
      <c r="GLA76" s="114"/>
      <c r="GLB76" s="114"/>
      <c r="GLC76" s="114"/>
      <c r="GLD76" s="114"/>
      <c r="GLE76" s="114"/>
      <c r="GLF76" s="114"/>
      <c r="GLG76" s="114"/>
      <c r="GLH76" s="114"/>
      <c r="GLI76" s="114"/>
      <c r="GLJ76" s="114"/>
      <c r="GLK76" s="114"/>
      <c r="GLL76" s="114"/>
      <c r="GLM76" s="114"/>
      <c r="GLN76" s="114"/>
      <c r="GLO76" s="114"/>
      <c r="GLP76" s="114"/>
      <c r="GLQ76" s="114"/>
      <c r="GLR76" s="114"/>
      <c r="GLS76" s="114"/>
      <c r="GLT76" s="114"/>
      <c r="GLU76" s="114"/>
      <c r="GLV76" s="114"/>
      <c r="GLW76" s="114"/>
      <c r="GLX76" s="114"/>
      <c r="GLY76" s="114"/>
      <c r="GLZ76" s="114"/>
      <c r="GMA76" s="114"/>
      <c r="GMB76" s="114"/>
      <c r="GMC76" s="114"/>
      <c r="GMD76" s="114"/>
      <c r="GME76" s="114"/>
      <c r="GMF76" s="114"/>
      <c r="GMG76" s="114"/>
      <c r="GMH76" s="114"/>
      <c r="GMI76" s="114"/>
      <c r="GMJ76" s="114"/>
      <c r="GMK76" s="114"/>
      <c r="GML76" s="114"/>
      <c r="GMM76" s="114"/>
      <c r="GMN76" s="114"/>
      <c r="GMO76" s="114"/>
      <c r="GMP76" s="114"/>
      <c r="GMQ76" s="114"/>
      <c r="GMR76" s="114"/>
      <c r="GMS76" s="114"/>
      <c r="GMT76" s="114"/>
      <c r="GMU76" s="114"/>
      <c r="GMV76" s="114"/>
      <c r="GMW76" s="114"/>
      <c r="GMX76" s="114"/>
      <c r="GMY76" s="114"/>
      <c r="GMZ76" s="114"/>
      <c r="GNA76" s="114"/>
      <c r="GNB76" s="114"/>
      <c r="GNC76" s="114"/>
      <c r="GND76" s="114"/>
      <c r="GNE76" s="114"/>
      <c r="GNF76" s="114"/>
      <c r="GNG76" s="114"/>
      <c r="GNH76" s="114"/>
      <c r="GNI76" s="114"/>
      <c r="GNJ76" s="114"/>
      <c r="GNK76" s="114"/>
      <c r="GNL76" s="114"/>
      <c r="GNM76" s="114"/>
      <c r="GNN76" s="114"/>
      <c r="GNO76" s="114"/>
      <c r="GNP76" s="114"/>
      <c r="GNQ76" s="114"/>
      <c r="GNR76" s="114"/>
      <c r="GNS76" s="114"/>
      <c r="GNT76" s="114"/>
      <c r="GNU76" s="114"/>
      <c r="GNV76" s="114"/>
      <c r="GNW76" s="114"/>
      <c r="GNX76" s="114"/>
      <c r="GNY76" s="114"/>
      <c r="GNZ76" s="114"/>
      <c r="GOA76" s="114"/>
      <c r="GOB76" s="114"/>
      <c r="GOC76" s="114"/>
      <c r="GOD76" s="114"/>
      <c r="GOE76" s="114"/>
      <c r="GOF76" s="114"/>
      <c r="GOG76" s="114"/>
      <c r="GOH76" s="114"/>
      <c r="GOI76" s="114"/>
      <c r="GOJ76" s="114"/>
      <c r="GOK76" s="114"/>
      <c r="GOL76" s="114"/>
      <c r="GOM76" s="114"/>
      <c r="GON76" s="114"/>
      <c r="GOO76" s="114"/>
      <c r="GOP76" s="114"/>
      <c r="GOQ76" s="114"/>
      <c r="GOR76" s="114"/>
      <c r="GOS76" s="114"/>
      <c r="GOT76" s="114"/>
      <c r="GOU76" s="114"/>
      <c r="GOV76" s="114"/>
      <c r="GOW76" s="114"/>
      <c r="GOX76" s="114"/>
      <c r="GOY76" s="114"/>
      <c r="GOZ76" s="114"/>
      <c r="GPA76" s="114"/>
      <c r="GPB76" s="114"/>
      <c r="GPC76" s="114"/>
      <c r="GPD76" s="114"/>
      <c r="GPE76" s="114"/>
      <c r="GPF76" s="114"/>
      <c r="GPG76" s="114"/>
      <c r="GPH76" s="114"/>
      <c r="GPI76" s="114"/>
      <c r="GPJ76" s="114"/>
      <c r="GPK76" s="114"/>
      <c r="GPL76" s="114"/>
      <c r="GPM76" s="114"/>
      <c r="GPN76" s="114"/>
      <c r="GPO76" s="114"/>
      <c r="GPP76" s="114"/>
      <c r="GPQ76" s="114"/>
      <c r="GPR76" s="114"/>
      <c r="GPS76" s="114"/>
      <c r="GPT76" s="114"/>
      <c r="GPU76" s="114"/>
      <c r="GPV76" s="114"/>
      <c r="GPW76" s="114"/>
      <c r="GPX76" s="114"/>
      <c r="GPY76" s="114"/>
      <c r="GPZ76" s="114"/>
      <c r="GQA76" s="114"/>
      <c r="GQB76" s="114"/>
      <c r="GQC76" s="114"/>
      <c r="GQD76" s="114"/>
      <c r="GQE76" s="114"/>
      <c r="GQF76" s="114"/>
      <c r="GQG76" s="114"/>
      <c r="GQH76" s="114"/>
      <c r="GQI76" s="114"/>
      <c r="GQJ76" s="114"/>
      <c r="GQK76" s="114"/>
      <c r="GQL76" s="114"/>
      <c r="GQM76" s="114"/>
      <c r="GQN76" s="114"/>
      <c r="GQO76" s="114"/>
      <c r="GQP76" s="114"/>
      <c r="GQQ76" s="114"/>
      <c r="GQR76" s="114"/>
      <c r="GQS76" s="114"/>
      <c r="GQT76" s="114"/>
      <c r="GQU76" s="114"/>
      <c r="GQV76" s="114"/>
      <c r="GQW76" s="114"/>
      <c r="GQX76" s="114"/>
      <c r="GQY76" s="114"/>
      <c r="GQZ76" s="114"/>
      <c r="GRA76" s="114"/>
      <c r="GRB76" s="114"/>
      <c r="GRC76" s="114"/>
      <c r="GRD76" s="114"/>
      <c r="GRE76" s="114"/>
      <c r="GRF76" s="114"/>
      <c r="GRG76" s="114"/>
      <c r="GRH76" s="114"/>
      <c r="GRI76" s="114"/>
      <c r="GRJ76" s="114"/>
      <c r="GRK76" s="114"/>
      <c r="GRL76" s="114"/>
      <c r="GRM76" s="114"/>
      <c r="GRN76" s="114"/>
      <c r="GRO76" s="114"/>
      <c r="GRP76" s="114"/>
      <c r="GRQ76" s="114"/>
      <c r="GRR76" s="114"/>
      <c r="GRS76" s="114"/>
      <c r="GRT76" s="114"/>
      <c r="GRU76" s="114"/>
      <c r="GRV76" s="114"/>
      <c r="GRW76" s="114"/>
      <c r="GRX76" s="114"/>
      <c r="GRY76" s="114"/>
      <c r="GRZ76" s="114"/>
      <c r="GSA76" s="114"/>
      <c r="GSB76" s="114"/>
      <c r="GSC76" s="114"/>
      <c r="GSD76" s="114"/>
      <c r="GSE76" s="114"/>
      <c r="GSF76" s="114"/>
      <c r="GSG76" s="114"/>
      <c r="GSH76" s="114"/>
      <c r="GSI76" s="114"/>
      <c r="GSJ76" s="114"/>
      <c r="GSK76" s="114"/>
      <c r="GSL76" s="114"/>
      <c r="GSM76" s="114"/>
      <c r="GSN76" s="114"/>
      <c r="GSO76" s="114"/>
      <c r="GSP76" s="114"/>
      <c r="GSQ76" s="114"/>
      <c r="GSR76" s="114"/>
      <c r="GSS76" s="114"/>
      <c r="GST76" s="114"/>
      <c r="GSU76" s="114"/>
      <c r="GSV76" s="114"/>
      <c r="GSW76" s="114"/>
      <c r="GSX76" s="114"/>
      <c r="GSY76" s="114"/>
      <c r="GSZ76" s="114"/>
      <c r="GTA76" s="114"/>
      <c r="GTB76" s="114"/>
      <c r="GTC76" s="114"/>
      <c r="GTD76" s="114"/>
      <c r="GTE76" s="114"/>
      <c r="GTF76" s="114"/>
      <c r="GTG76" s="114"/>
      <c r="GTH76" s="114"/>
      <c r="GTI76" s="114"/>
      <c r="GTJ76" s="114"/>
      <c r="GTK76" s="114"/>
      <c r="GTL76" s="114"/>
      <c r="GTM76" s="114"/>
      <c r="GTN76" s="114"/>
      <c r="GTO76" s="114"/>
      <c r="GTP76" s="114"/>
      <c r="GTQ76" s="114"/>
      <c r="GTR76" s="114"/>
      <c r="GTS76" s="114"/>
      <c r="GTT76" s="114"/>
      <c r="GTU76" s="114"/>
      <c r="GTV76" s="114"/>
      <c r="GTW76" s="114"/>
      <c r="GTX76" s="114"/>
      <c r="GTY76" s="114"/>
      <c r="GTZ76" s="114"/>
      <c r="GUA76" s="114"/>
      <c r="GUB76" s="114"/>
      <c r="GUC76" s="114"/>
      <c r="GUD76" s="114"/>
      <c r="GUE76" s="114"/>
      <c r="GUF76" s="114"/>
      <c r="GUG76" s="114"/>
      <c r="GUH76" s="114"/>
      <c r="GUI76" s="114"/>
      <c r="GUJ76" s="114"/>
      <c r="GUK76" s="114"/>
      <c r="GUL76" s="114"/>
      <c r="GUM76" s="114"/>
      <c r="GUN76" s="114"/>
      <c r="GUO76" s="114"/>
      <c r="GUP76" s="114"/>
      <c r="GUQ76" s="114"/>
      <c r="GUR76" s="114"/>
      <c r="GUS76" s="114"/>
      <c r="GUT76" s="114"/>
      <c r="GUU76" s="114"/>
      <c r="GUV76" s="114"/>
      <c r="GUW76" s="114"/>
      <c r="GUX76" s="114"/>
      <c r="GUY76" s="114"/>
      <c r="GUZ76" s="114"/>
      <c r="GVA76" s="114"/>
      <c r="GVB76" s="114"/>
      <c r="GVC76" s="114"/>
      <c r="GVD76" s="114"/>
      <c r="GVE76" s="114"/>
      <c r="GVF76" s="114"/>
      <c r="GVG76" s="114"/>
      <c r="GVH76" s="114"/>
      <c r="GVI76" s="114"/>
      <c r="GVJ76" s="114"/>
      <c r="GVK76" s="114"/>
      <c r="GVL76" s="114"/>
      <c r="GVM76" s="114"/>
      <c r="GVN76" s="114"/>
      <c r="GVO76" s="114"/>
      <c r="GVP76" s="114"/>
      <c r="GVQ76" s="114"/>
      <c r="GVR76" s="114"/>
      <c r="GVS76" s="114"/>
      <c r="GVT76" s="114"/>
      <c r="GVU76" s="114"/>
      <c r="GVV76" s="114"/>
      <c r="GVW76" s="114"/>
      <c r="GVX76" s="114"/>
      <c r="GVY76" s="114"/>
      <c r="GVZ76" s="114"/>
      <c r="GWA76" s="114"/>
      <c r="GWB76" s="114"/>
      <c r="GWC76" s="114"/>
      <c r="GWD76" s="114"/>
      <c r="GWE76" s="114"/>
      <c r="GWF76" s="114"/>
      <c r="GWG76" s="114"/>
      <c r="GWH76" s="114"/>
      <c r="GWI76" s="114"/>
      <c r="GWJ76" s="114"/>
      <c r="GWK76" s="114"/>
      <c r="GWL76" s="114"/>
      <c r="GWM76" s="114"/>
      <c r="GWN76" s="114"/>
      <c r="GWO76" s="114"/>
      <c r="GWP76" s="114"/>
      <c r="GWQ76" s="114"/>
      <c r="GWR76" s="114"/>
      <c r="GWS76" s="114"/>
      <c r="GWT76" s="114"/>
      <c r="GWU76" s="114"/>
      <c r="GWV76" s="114"/>
      <c r="GWW76" s="114"/>
      <c r="GWX76" s="114"/>
      <c r="GWY76" s="114"/>
      <c r="GWZ76" s="114"/>
      <c r="GXA76" s="114"/>
      <c r="GXB76" s="114"/>
      <c r="GXC76" s="114"/>
      <c r="GXD76" s="114"/>
      <c r="GXE76" s="114"/>
      <c r="GXF76" s="114"/>
      <c r="GXG76" s="114"/>
      <c r="GXH76" s="114"/>
      <c r="GXI76" s="114"/>
      <c r="GXJ76" s="114"/>
      <c r="GXK76" s="114"/>
      <c r="GXL76" s="114"/>
      <c r="GXM76" s="114"/>
      <c r="GXN76" s="114"/>
      <c r="GXO76" s="114"/>
      <c r="GXP76" s="114"/>
      <c r="GXQ76" s="114"/>
      <c r="GXR76" s="114"/>
      <c r="GXS76" s="114"/>
      <c r="GXT76" s="114"/>
      <c r="GXU76" s="114"/>
      <c r="GXV76" s="114"/>
      <c r="GXW76" s="114"/>
      <c r="GXX76" s="114"/>
      <c r="GXY76" s="114"/>
      <c r="GXZ76" s="114"/>
      <c r="GYA76" s="114"/>
      <c r="GYB76" s="114"/>
      <c r="GYC76" s="114"/>
      <c r="GYD76" s="114"/>
      <c r="GYE76" s="114"/>
      <c r="GYF76" s="114"/>
      <c r="GYG76" s="114"/>
      <c r="GYH76" s="114"/>
      <c r="GYI76" s="114"/>
      <c r="GYJ76" s="114"/>
      <c r="GYK76" s="114"/>
      <c r="GYL76" s="114"/>
      <c r="GYM76" s="114"/>
      <c r="GYN76" s="114"/>
      <c r="GYO76" s="114"/>
      <c r="GYP76" s="114"/>
      <c r="GYQ76" s="114"/>
      <c r="GYR76" s="114"/>
      <c r="GYS76" s="114"/>
      <c r="GYT76" s="114"/>
      <c r="GYU76" s="114"/>
      <c r="GYV76" s="114"/>
      <c r="GYW76" s="114"/>
      <c r="GYX76" s="114"/>
      <c r="GYY76" s="114"/>
      <c r="GYZ76" s="114"/>
      <c r="GZA76" s="114"/>
      <c r="GZB76" s="114"/>
      <c r="GZC76" s="114"/>
      <c r="GZD76" s="114"/>
      <c r="GZE76" s="114"/>
      <c r="GZF76" s="114"/>
      <c r="GZG76" s="114"/>
      <c r="GZH76" s="114"/>
      <c r="GZI76" s="114"/>
      <c r="GZJ76" s="114"/>
      <c r="GZK76" s="114"/>
      <c r="GZL76" s="114"/>
      <c r="GZM76" s="114"/>
      <c r="GZN76" s="114"/>
      <c r="GZO76" s="114"/>
      <c r="GZP76" s="114"/>
      <c r="GZQ76" s="114"/>
      <c r="GZR76" s="114"/>
      <c r="GZS76" s="114"/>
      <c r="GZT76" s="114"/>
      <c r="GZU76" s="114"/>
      <c r="GZV76" s="114"/>
      <c r="GZW76" s="114"/>
      <c r="GZX76" s="114"/>
      <c r="GZY76" s="114"/>
      <c r="GZZ76" s="114"/>
      <c r="HAA76" s="114"/>
      <c r="HAB76" s="114"/>
      <c r="HAC76" s="114"/>
      <c r="HAD76" s="114"/>
      <c r="HAE76" s="114"/>
      <c r="HAF76" s="114"/>
      <c r="HAG76" s="114"/>
      <c r="HAH76" s="114"/>
      <c r="HAI76" s="114"/>
      <c r="HAJ76" s="114"/>
      <c r="HAK76" s="114"/>
      <c r="HAL76" s="114"/>
      <c r="HAM76" s="114"/>
      <c r="HAN76" s="114"/>
      <c r="HAO76" s="114"/>
      <c r="HAP76" s="114"/>
      <c r="HAQ76" s="114"/>
      <c r="HAR76" s="114"/>
      <c r="HAS76" s="114"/>
      <c r="HAT76" s="114"/>
      <c r="HAU76" s="114"/>
      <c r="HAV76" s="114"/>
      <c r="HAW76" s="114"/>
      <c r="HAX76" s="114"/>
      <c r="HAY76" s="114"/>
      <c r="HAZ76" s="114"/>
      <c r="HBA76" s="114"/>
      <c r="HBB76" s="114"/>
      <c r="HBC76" s="114"/>
      <c r="HBD76" s="114"/>
      <c r="HBE76" s="114"/>
      <c r="HBF76" s="114"/>
      <c r="HBG76" s="114"/>
      <c r="HBH76" s="114"/>
      <c r="HBI76" s="114"/>
      <c r="HBJ76" s="114"/>
      <c r="HBK76" s="114"/>
      <c r="HBL76" s="114"/>
      <c r="HBM76" s="114"/>
      <c r="HBN76" s="114"/>
      <c r="HBO76" s="114"/>
      <c r="HBP76" s="114"/>
      <c r="HBQ76" s="114"/>
      <c r="HBR76" s="114"/>
      <c r="HBS76" s="114"/>
      <c r="HBT76" s="114"/>
      <c r="HBU76" s="114"/>
      <c r="HBV76" s="114"/>
      <c r="HBW76" s="114"/>
      <c r="HBX76" s="114"/>
      <c r="HBY76" s="114"/>
      <c r="HBZ76" s="114"/>
      <c r="HCA76" s="114"/>
      <c r="HCB76" s="114"/>
      <c r="HCC76" s="114"/>
      <c r="HCD76" s="114"/>
      <c r="HCE76" s="114"/>
      <c r="HCF76" s="114"/>
      <c r="HCG76" s="114"/>
      <c r="HCH76" s="114"/>
      <c r="HCI76" s="114"/>
      <c r="HCJ76" s="114"/>
      <c r="HCK76" s="114"/>
      <c r="HCL76" s="114"/>
      <c r="HCM76" s="114"/>
      <c r="HCN76" s="114"/>
      <c r="HCO76" s="114"/>
      <c r="HCP76" s="114"/>
      <c r="HCQ76" s="114"/>
      <c r="HCR76" s="114"/>
      <c r="HCS76" s="114"/>
      <c r="HCT76" s="114"/>
      <c r="HCU76" s="114"/>
      <c r="HCV76" s="114"/>
      <c r="HCW76" s="114"/>
      <c r="HCX76" s="114"/>
      <c r="HCY76" s="114"/>
      <c r="HCZ76" s="114"/>
      <c r="HDA76" s="114"/>
      <c r="HDB76" s="114"/>
      <c r="HDC76" s="114"/>
      <c r="HDD76" s="114"/>
      <c r="HDE76" s="114"/>
      <c r="HDF76" s="114"/>
      <c r="HDG76" s="114"/>
      <c r="HDH76" s="114"/>
      <c r="HDI76" s="114"/>
      <c r="HDJ76" s="114"/>
      <c r="HDK76" s="114"/>
      <c r="HDL76" s="114"/>
      <c r="HDM76" s="114"/>
      <c r="HDN76" s="114"/>
      <c r="HDO76" s="114"/>
      <c r="HDP76" s="114"/>
      <c r="HDQ76" s="114"/>
      <c r="HDR76" s="114"/>
      <c r="HDS76" s="114"/>
      <c r="HDT76" s="114"/>
      <c r="HDU76" s="114"/>
      <c r="HDV76" s="114"/>
      <c r="HDW76" s="114"/>
      <c r="HDX76" s="114"/>
      <c r="HDY76" s="114"/>
      <c r="HDZ76" s="114"/>
      <c r="HEA76" s="114"/>
      <c r="HEB76" s="114"/>
      <c r="HEC76" s="114"/>
      <c r="HED76" s="114"/>
      <c r="HEE76" s="114"/>
      <c r="HEF76" s="114"/>
      <c r="HEG76" s="114"/>
      <c r="HEH76" s="114"/>
      <c r="HEI76" s="114"/>
      <c r="HEJ76" s="114"/>
      <c r="HEK76" s="114"/>
      <c r="HEL76" s="114"/>
      <c r="HEM76" s="114"/>
      <c r="HEN76" s="114"/>
      <c r="HEO76" s="114"/>
      <c r="HEP76" s="114"/>
      <c r="HEQ76" s="114"/>
      <c r="HER76" s="114"/>
      <c r="HES76" s="114"/>
      <c r="HET76" s="114"/>
      <c r="HEU76" s="114"/>
      <c r="HEV76" s="114"/>
      <c r="HEW76" s="114"/>
      <c r="HEX76" s="114"/>
      <c r="HEY76" s="114"/>
      <c r="HEZ76" s="114"/>
      <c r="HFA76" s="114"/>
      <c r="HFB76" s="114"/>
      <c r="HFC76" s="114"/>
      <c r="HFD76" s="114"/>
      <c r="HFE76" s="114"/>
      <c r="HFF76" s="114"/>
      <c r="HFG76" s="114"/>
      <c r="HFH76" s="114"/>
      <c r="HFI76" s="114"/>
      <c r="HFJ76" s="114"/>
      <c r="HFK76" s="114"/>
      <c r="HFL76" s="114"/>
      <c r="HFM76" s="114"/>
      <c r="HFN76" s="114"/>
      <c r="HFO76" s="114"/>
      <c r="HFP76" s="114"/>
      <c r="HFQ76" s="114"/>
      <c r="HFR76" s="114"/>
      <c r="HFS76" s="114"/>
      <c r="HFT76" s="114"/>
      <c r="HFU76" s="114"/>
      <c r="HFV76" s="114"/>
      <c r="HFW76" s="114"/>
      <c r="HFX76" s="114"/>
      <c r="HFY76" s="114"/>
      <c r="HFZ76" s="114"/>
      <c r="HGA76" s="114"/>
      <c r="HGB76" s="114"/>
      <c r="HGC76" s="114"/>
      <c r="HGD76" s="114"/>
      <c r="HGE76" s="114"/>
      <c r="HGF76" s="114"/>
      <c r="HGG76" s="114"/>
      <c r="HGH76" s="114"/>
      <c r="HGI76" s="114"/>
      <c r="HGJ76" s="114"/>
      <c r="HGK76" s="114"/>
      <c r="HGL76" s="114"/>
      <c r="HGM76" s="114"/>
      <c r="HGN76" s="114"/>
      <c r="HGO76" s="114"/>
      <c r="HGP76" s="114"/>
      <c r="HGQ76" s="114"/>
      <c r="HGR76" s="114"/>
      <c r="HGS76" s="114"/>
      <c r="HGT76" s="114"/>
      <c r="HGU76" s="114"/>
      <c r="HGV76" s="114"/>
      <c r="HGW76" s="114"/>
      <c r="HGX76" s="114"/>
      <c r="HGY76" s="114"/>
      <c r="HGZ76" s="114"/>
      <c r="HHA76" s="114"/>
      <c r="HHB76" s="114"/>
      <c r="HHC76" s="114"/>
      <c r="HHD76" s="114"/>
      <c r="HHE76" s="114"/>
      <c r="HHF76" s="114"/>
      <c r="HHG76" s="114"/>
      <c r="HHH76" s="114"/>
      <c r="HHI76" s="114"/>
      <c r="HHJ76" s="114"/>
      <c r="HHK76" s="114"/>
      <c r="HHL76" s="114"/>
      <c r="HHM76" s="114"/>
      <c r="HHN76" s="114"/>
      <c r="HHO76" s="114"/>
      <c r="HHP76" s="114"/>
      <c r="HHQ76" s="114"/>
      <c r="HHR76" s="114"/>
      <c r="HHS76" s="114"/>
      <c r="HHT76" s="114"/>
      <c r="HHU76" s="114"/>
      <c r="HHV76" s="114"/>
      <c r="HHW76" s="114"/>
      <c r="HHX76" s="114"/>
      <c r="HHY76" s="114"/>
      <c r="HHZ76" s="114"/>
      <c r="HIA76" s="114"/>
      <c r="HIB76" s="114"/>
      <c r="HIC76" s="114"/>
      <c r="HID76" s="114"/>
      <c r="HIE76" s="114"/>
      <c r="HIF76" s="114"/>
      <c r="HIG76" s="114"/>
      <c r="HIH76" s="114"/>
      <c r="HII76" s="114"/>
      <c r="HIJ76" s="114"/>
      <c r="HIK76" s="114"/>
      <c r="HIL76" s="114"/>
      <c r="HIM76" s="114"/>
      <c r="HIN76" s="114"/>
      <c r="HIO76" s="114"/>
      <c r="HIP76" s="114"/>
      <c r="HIQ76" s="114"/>
      <c r="HIR76" s="114"/>
      <c r="HIS76" s="114"/>
      <c r="HIT76" s="114"/>
      <c r="HIU76" s="114"/>
      <c r="HIV76" s="114"/>
      <c r="HIW76" s="114"/>
      <c r="HIX76" s="114"/>
      <c r="HIY76" s="114"/>
      <c r="HIZ76" s="114"/>
      <c r="HJA76" s="114"/>
      <c r="HJB76" s="114"/>
      <c r="HJC76" s="114"/>
      <c r="HJD76" s="114"/>
      <c r="HJE76" s="114"/>
      <c r="HJF76" s="114"/>
      <c r="HJG76" s="114"/>
      <c r="HJH76" s="114"/>
      <c r="HJI76" s="114"/>
      <c r="HJJ76" s="114"/>
      <c r="HJK76" s="114"/>
      <c r="HJL76" s="114"/>
      <c r="HJM76" s="114"/>
      <c r="HJN76" s="114"/>
      <c r="HJO76" s="114"/>
      <c r="HJP76" s="114"/>
      <c r="HJQ76" s="114"/>
      <c r="HJR76" s="114"/>
      <c r="HJS76" s="114"/>
      <c r="HJT76" s="114"/>
      <c r="HJU76" s="114"/>
      <c r="HJV76" s="114"/>
      <c r="HJW76" s="114"/>
      <c r="HJX76" s="114"/>
      <c r="HJY76" s="114"/>
      <c r="HJZ76" s="114"/>
      <c r="HKA76" s="114"/>
      <c r="HKB76" s="114"/>
      <c r="HKC76" s="114"/>
      <c r="HKD76" s="114"/>
      <c r="HKE76" s="114"/>
      <c r="HKF76" s="114"/>
      <c r="HKG76" s="114"/>
      <c r="HKH76" s="114"/>
      <c r="HKI76" s="114"/>
      <c r="HKJ76" s="114"/>
      <c r="HKK76" s="114"/>
      <c r="HKL76" s="114"/>
      <c r="HKM76" s="114"/>
      <c r="HKN76" s="114"/>
      <c r="HKO76" s="114"/>
      <c r="HKP76" s="114"/>
      <c r="HKQ76" s="114"/>
      <c r="HKR76" s="114"/>
      <c r="HKS76" s="114"/>
      <c r="HKT76" s="114"/>
      <c r="HKU76" s="114"/>
      <c r="HKV76" s="114"/>
      <c r="HKW76" s="114"/>
      <c r="HKX76" s="114"/>
      <c r="HKY76" s="114"/>
      <c r="HKZ76" s="114"/>
      <c r="HLA76" s="114"/>
      <c r="HLB76" s="114"/>
      <c r="HLC76" s="114"/>
      <c r="HLD76" s="114"/>
      <c r="HLE76" s="114"/>
      <c r="HLF76" s="114"/>
      <c r="HLG76" s="114"/>
      <c r="HLH76" s="114"/>
      <c r="HLI76" s="114"/>
      <c r="HLJ76" s="114"/>
      <c r="HLK76" s="114"/>
      <c r="HLL76" s="114"/>
      <c r="HLM76" s="114"/>
      <c r="HLN76" s="114"/>
      <c r="HLO76" s="114"/>
      <c r="HLP76" s="114"/>
      <c r="HLQ76" s="114"/>
      <c r="HLR76" s="114"/>
      <c r="HLS76" s="114"/>
      <c r="HLT76" s="114"/>
      <c r="HLU76" s="114"/>
      <c r="HLV76" s="114"/>
      <c r="HLW76" s="114"/>
      <c r="HLX76" s="114"/>
      <c r="HLY76" s="114"/>
      <c r="HLZ76" s="114"/>
      <c r="HMA76" s="114"/>
      <c r="HMB76" s="114"/>
      <c r="HMC76" s="114"/>
      <c r="HMD76" s="114"/>
      <c r="HME76" s="114"/>
      <c r="HMF76" s="114"/>
      <c r="HMG76" s="114"/>
      <c r="HMH76" s="114"/>
      <c r="HMI76" s="114"/>
      <c r="HMJ76" s="114"/>
      <c r="HMK76" s="114"/>
      <c r="HML76" s="114"/>
      <c r="HMM76" s="114"/>
      <c r="HMN76" s="114"/>
      <c r="HMO76" s="114"/>
      <c r="HMP76" s="114"/>
      <c r="HMQ76" s="114"/>
      <c r="HMR76" s="114"/>
      <c r="HMS76" s="114"/>
      <c r="HMT76" s="114"/>
      <c r="HMU76" s="114"/>
      <c r="HMV76" s="114"/>
      <c r="HMW76" s="114"/>
      <c r="HMX76" s="114"/>
      <c r="HMY76" s="114"/>
      <c r="HMZ76" s="114"/>
      <c r="HNA76" s="114"/>
      <c r="HNB76" s="114"/>
      <c r="HNC76" s="114"/>
      <c r="HND76" s="114"/>
      <c r="HNE76" s="114"/>
      <c r="HNF76" s="114"/>
      <c r="HNG76" s="114"/>
      <c r="HNH76" s="114"/>
      <c r="HNI76" s="114"/>
      <c r="HNJ76" s="114"/>
      <c r="HNK76" s="114"/>
      <c r="HNL76" s="114"/>
      <c r="HNM76" s="114"/>
      <c r="HNN76" s="114"/>
      <c r="HNO76" s="114"/>
      <c r="HNP76" s="114"/>
      <c r="HNQ76" s="114"/>
      <c r="HNR76" s="114"/>
      <c r="HNS76" s="114"/>
      <c r="HNT76" s="114"/>
      <c r="HNU76" s="114"/>
      <c r="HNV76" s="114"/>
      <c r="HNW76" s="114"/>
      <c r="HNX76" s="114"/>
      <c r="HNY76" s="114"/>
      <c r="HNZ76" s="114"/>
      <c r="HOA76" s="114"/>
      <c r="HOB76" s="114"/>
      <c r="HOC76" s="114"/>
      <c r="HOD76" s="114"/>
      <c r="HOE76" s="114"/>
      <c r="HOF76" s="114"/>
      <c r="HOG76" s="114"/>
      <c r="HOH76" s="114"/>
      <c r="HOI76" s="114"/>
      <c r="HOJ76" s="114"/>
      <c r="HOK76" s="114"/>
      <c r="HOL76" s="114"/>
      <c r="HOM76" s="114"/>
      <c r="HON76" s="114"/>
      <c r="HOO76" s="114"/>
      <c r="HOP76" s="114"/>
      <c r="HOQ76" s="114"/>
      <c r="HOR76" s="114"/>
      <c r="HOS76" s="114"/>
      <c r="HOT76" s="114"/>
      <c r="HOU76" s="114"/>
      <c r="HOV76" s="114"/>
      <c r="HOW76" s="114"/>
      <c r="HOX76" s="114"/>
      <c r="HOY76" s="114"/>
      <c r="HOZ76" s="114"/>
      <c r="HPA76" s="114"/>
      <c r="HPB76" s="114"/>
      <c r="HPC76" s="114"/>
      <c r="HPD76" s="114"/>
      <c r="HPE76" s="114"/>
      <c r="HPF76" s="114"/>
      <c r="HPG76" s="114"/>
      <c r="HPH76" s="114"/>
      <c r="HPI76" s="114"/>
      <c r="HPJ76" s="114"/>
      <c r="HPK76" s="114"/>
      <c r="HPL76" s="114"/>
      <c r="HPM76" s="114"/>
      <c r="HPN76" s="114"/>
      <c r="HPO76" s="114"/>
      <c r="HPP76" s="114"/>
      <c r="HPQ76" s="114"/>
      <c r="HPR76" s="114"/>
      <c r="HPS76" s="114"/>
      <c r="HPT76" s="114"/>
      <c r="HPU76" s="114"/>
      <c r="HPV76" s="114"/>
      <c r="HPW76" s="114"/>
      <c r="HPX76" s="114"/>
      <c r="HPY76" s="114"/>
      <c r="HPZ76" s="114"/>
      <c r="HQA76" s="114"/>
      <c r="HQB76" s="114"/>
      <c r="HQC76" s="114"/>
      <c r="HQD76" s="114"/>
      <c r="HQE76" s="114"/>
      <c r="HQF76" s="114"/>
      <c r="HQG76" s="114"/>
      <c r="HQH76" s="114"/>
      <c r="HQI76" s="114"/>
      <c r="HQJ76" s="114"/>
      <c r="HQK76" s="114"/>
      <c r="HQL76" s="114"/>
      <c r="HQM76" s="114"/>
      <c r="HQN76" s="114"/>
      <c r="HQO76" s="114"/>
      <c r="HQP76" s="114"/>
      <c r="HQQ76" s="114"/>
      <c r="HQR76" s="114"/>
      <c r="HQS76" s="114"/>
      <c r="HQT76" s="114"/>
      <c r="HQU76" s="114"/>
      <c r="HQV76" s="114"/>
      <c r="HQW76" s="114"/>
      <c r="HQX76" s="114"/>
      <c r="HQY76" s="114"/>
      <c r="HQZ76" s="114"/>
      <c r="HRA76" s="114"/>
      <c r="HRB76" s="114"/>
      <c r="HRC76" s="114"/>
      <c r="HRD76" s="114"/>
      <c r="HRE76" s="114"/>
      <c r="HRF76" s="114"/>
      <c r="HRG76" s="114"/>
      <c r="HRH76" s="114"/>
      <c r="HRI76" s="114"/>
      <c r="HRJ76" s="114"/>
      <c r="HRK76" s="114"/>
      <c r="HRL76" s="114"/>
      <c r="HRM76" s="114"/>
      <c r="HRN76" s="114"/>
      <c r="HRO76" s="114"/>
      <c r="HRP76" s="114"/>
      <c r="HRQ76" s="114"/>
      <c r="HRR76" s="114"/>
      <c r="HRS76" s="114"/>
      <c r="HRT76" s="114"/>
      <c r="HRU76" s="114"/>
      <c r="HRV76" s="114"/>
      <c r="HRW76" s="114"/>
      <c r="HRX76" s="114"/>
      <c r="HRY76" s="114"/>
      <c r="HRZ76" s="114"/>
      <c r="HSA76" s="114"/>
      <c r="HSB76" s="114"/>
      <c r="HSC76" s="114"/>
      <c r="HSD76" s="114"/>
      <c r="HSE76" s="114"/>
      <c r="HSF76" s="114"/>
      <c r="HSG76" s="114"/>
      <c r="HSH76" s="114"/>
      <c r="HSI76" s="114"/>
      <c r="HSJ76" s="114"/>
      <c r="HSK76" s="114"/>
      <c r="HSL76" s="114"/>
      <c r="HSM76" s="114"/>
      <c r="HSN76" s="114"/>
      <c r="HSO76" s="114"/>
      <c r="HSP76" s="114"/>
      <c r="HSQ76" s="114"/>
      <c r="HSR76" s="114"/>
      <c r="HSS76" s="114"/>
      <c r="HST76" s="114"/>
      <c r="HSU76" s="114"/>
      <c r="HSV76" s="114"/>
      <c r="HSW76" s="114"/>
      <c r="HSX76" s="114"/>
      <c r="HSY76" s="114"/>
      <c r="HSZ76" s="114"/>
      <c r="HTA76" s="114"/>
      <c r="HTB76" s="114"/>
      <c r="HTC76" s="114"/>
      <c r="HTD76" s="114"/>
      <c r="HTE76" s="114"/>
      <c r="HTF76" s="114"/>
      <c r="HTG76" s="114"/>
      <c r="HTH76" s="114"/>
      <c r="HTI76" s="114"/>
      <c r="HTJ76" s="114"/>
      <c r="HTK76" s="114"/>
      <c r="HTL76" s="114"/>
      <c r="HTM76" s="114"/>
      <c r="HTN76" s="114"/>
      <c r="HTO76" s="114"/>
      <c r="HTP76" s="114"/>
      <c r="HTQ76" s="114"/>
      <c r="HTR76" s="114"/>
      <c r="HTS76" s="114"/>
      <c r="HTT76" s="114"/>
      <c r="HTU76" s="114"/>
      <c r="HTV76" s="114"/>
      <c r="HTW76" s="114"/>
      <c r="HTX76" s="114"/>
      <c r="HTY76" s="114"/>
      <c r="HTZ76" s="114"/>
      <c r="HUA76" s="114"/>
      <c r="HUB76" s="114"/>
      <c r="HUC76" s="114"/>
      <c r="HUD76" s="114"/>
      <c r="HUE76" s="114"/>
      <c r="HUF76" s="114"/>
      <c r="HUG76" s="114"/>
      <c r="HUH76" s="114"/>
      <c r="HUI76" s="114"/>
      <c r="HUJ76" s="114"/>
      <c r="HUK76" s="114"/>
      <c r="HUL76" s="114"/>
      <c r="HUM76" s="114"/>
      <c r="HUN76" s="114"/>
      <c r="HUO76" s="114"/>
      <c r="HUP76" s="114"/>
      <c r="HUQ76" s="114"/>
      <c r="HUR76" s="114"/>
      <c r="HUS76" s="114"/>
      <c r="HUT76" s="114"/>
      <c r="HUU76" s="114"/>
      <c r="HUV76" s="114"/>
      <c r="HUW76" s="114"/>
      <c r="HUX76" s="114"/>
      <c r="HUY76" s="114"/>
      <c r="HUZ76" s="114"/>
      <c r="HVA76" s="114"/>
      <c r="HVB76" s="114"/>
      <c r="HVC76" s="114"/>
      <c r="HVD76" s="114"/>
      <c r="HVE76" s="114"/>
      <c r="HVF76" s="114"/>
      <c r="HVG76" s="114"/>
      <c r="HVH76" s="114"/>
      <c r="HVI76" s="114"/>
      <c r="HVJ76" s="114"/>
      <c r="HVK76" s="114"/>
      <c r="HVL76" s="114"/>
      <c r="HVM76" s="114"/>
      <c r="HVN76" s="114"/>
      <c r="HVO76" s="114"/>
      <c r="HVP76" s="114"/>
      <c r="HVQ76" s="114"/>
      <c r="HVR76" s="114"/>
      <c r="HVS76" s="114"/>
      <c r="HVT76" s="114"/>
      <c r="HVU76" s="114"/>
      <c r="HVV76" s="114"/>
      <c r="HVW76" s="114"/>
      <c r="HVX76" s="114"/>
      <c r="HVY76" s="114"/>
      <c r="HVZ76" s="114"/>
      <c r="HWA76" s="114"/>
      <c r="HWB76" s="114"/>
      <c r="HWC76" s="114"/>
      <c r="HWD76" s="114"/>
      <c r="HWE76" s="114"/>
      <c r="HWF76" s="114"/>
      <c r="HWG76" s="114"/>
      <c r="HWH76" s="114"/>
      <c r="HWI76" s="114"/>
      <c r="HWJ76" s="114"/>
      <c r="HWK76" s="114"/>
      <c r="HWL76" s="114"/>
      <c r="HWM76" s="114"/>
      <c r="HWN76" s="114"/>
      <c r="HWO76" s="114"/>
      <c r="HWP76" s="114"/>
      <c r="HWQ76" s="114"/>
      <c r="HWR76" s="114"/>
      <c r="HWS76" s="114"/>
      <c r="HWT76" s="114"/>
      <c r="HWU76" s="114"/>
      <c r="HWV76" s="114"/>
      <c r="HWW76" s="114"/>
      <c r="HWX76" s="114"/>
      <c r="HWY76" s="114"/>
      <c r="HWZ76" s="114"/>
      <c r="HXA76" s="114"/>
      <c r="HXB76" s="114"/>
      <c r="HXC76" s="114"/>
      <c r="HXD76" s="114"/>
      <c r="HXE76" s="114"/>
      <c r="HXF76" s="114"/>
      <c r="HXG76" s="114"/>
      <c r="HXH76" s="114"/>
      <c r="HXI76" s="114"/>
      <c r="HXJ76" s="114"/>
      <c r="HXK76" s="114"/>
      <c r="HXL76" s="114"/>
      <c r="HXM76" s="114"/>
      <c r="HXN76" s="114"/>
      <c r="HXO76" s="114"/>
      <c r="HXP76" s="114"/>
      <c r="HXQ76" s="114"/>
      <c r="HXR76" s="114"/>
      <c r="HXS76" s="114"/>
      <c r="HXT76" s="114"/>
      <c r="HXU76" s="114"/>
      <c r="HXV76" s="114"/>
      <c r="HXW76" s="114"/>
      <c r="HXX76" s="114"/>
      <c r="HXY76" s="114"/>
      <c r="HXZ76" s="114"/>
      <c r="HYA76" s="114"/>
      <c r="HYB76" s="114"/>
      <c r="HYC76" s="114"/>
      <c r="HYD76" s="114"/>
      <c r="HYE76" s="114"/>
      <c r="HYF76" s="114"/>
      <c r="HYG76" s="114"/>
      <c r="HYH76" s="114"/>
      <c r="HYI76" s="114"/>
      <c r="HYJ76" s="114"/>
      <c r="HYK76" s="114"/>
      <c r="HYL76" s="114"/>
      <c r="HYM76" s="114"/>
      <c r="HYN76" s="114"/>
      <c r="HYO76" s="114"/>
      <c r="HYP76" s="114"/>
      <c r="HYQ76" s="114"/>
      <c r="HYR76" s="114"/>
      <c r="HYS76" s="114"/>
      <c r="HYT76" s="114"/>
      <c r="HYU76" s="114"/>
      <c r="HYV76" s="114"/>
      <c r="HYW76" s="114"/>
      <c r="HYX76" s="114"/>
      <c r="HYY76" s="114"/>
      <c r="HYZ76" s="114"/>
      <c r="HZA76" s="114"/>
      <c r="HZB76" s="114"/>
      <c r="HZC76" s="114"/>
      <c r="HZD76" s="114"/>
      <c r="HZE76" s="114"/>
      <c r="HZF76" s="114"/>
      <c r="HZG76" s="114"/>
      <c r="HZH76" s="114"/>
      <c r="HZI76" s="114"/>
      <c r="HZJ76" s="114"/>
      <c r="HZK76" s="114"/>
      <c r="HZL76" s="114"/>
      <c r="HZM76" s="114"/>
      <c r="HZN76" s="114"/>
      <c r="HZO76" s="114"/>
      <c r="HZP76" s="114"/>
      <c r="HZQ76" s="114"/>
      <c r="HZR76" s="114"/>
      <c r="HZS76" s="114"/>
      <c r="HZT76" s="114"/>
      <c r="HZU76" s="114"/>
      <c r="HZV76" s="114"/>
      <c r="HZW76" s="114"/>
      <c r="HZX76" s="114"/>
      <c r="HZY76" s="114"/>
      <c r="HZZ76" s="114"/>
      <c r="IAA76" s="114"/>
      <c r="IAB76" s="114"/>
      <c r="IAC76" s="114"/>
      <c r="IAD76" s="114"/>
      <c r="IAE76" s="114"/>
      <c r="IAF76" s="114"/>
      <c r="IAG76" s="114"/>
      <c r="IAH76" s="114"/>
      <c r="IAI76" s="114"/>
      <c r="IAJ76" s="114"/>
      <c r="IAK76" s="114"/>
      <c r="IAL76" s="114"/>
      <c r="IAM76" s="114"/>
      <c r="IAN76" s="114"/>
      <c r="IAO76" s="114"/>
      <c r="IAP76" s="114"/>
      <c r="IAQ76" s="114"/>
      <c r="IAR76" s="114"/>
      <c r="IAS76" s="114"/>
      <c r="IAT76" s="114"/>
      <c r="IAU76" s="114"/>
      <c r="IAV76" s="114"/>
      <c r="IAW76" s="114"/>
      <c r="IAX76" s="114"/>
      <c r="IAY76" s="114"/>
      <c r="IAZ76" s="114"/>
      <c r="IBA76" s="114"/>
      <c r="IBB76" s="114"/>
      <c r="IBC76" s="114"/>
      <c r="IBD76" s="114"/>
      <c r="IBE76" s="114"/>
      <c r="IBF76" s="114"/>
      <c r="IBG76" s="114"/>
      <c r="IBH76" s="114"/>
      <c r="IBI76" s="114"/>
      <c r="IBJ76" s="114"/>
      <c r="IBK76" s="114"/>
      <c r="IBL76" s="114"/>
      <c r="IBM76" s="114"/>
      <c r="IBN76" s="114"/>
      <c r="IBO76" s="114"/>
      <c r="IBP76" s="114"/>
      <c r="IBQ76" s="114"/>
      <c r="IBR76" s="114"/>
      <c r="IBS76" s="114"/>
      <c r="IBT76" s="114"/>
      <c r="IBU76" s="114"/>
      <c r="IBV76" s="114"/>
      <c r="IBW76" s="114"/>
      <c r="IBX76" s="114"/>
      <c r="IBY76" s="114"/>
      <c r="IBZ76" s="114"/>
      <c r="ICA76" s="114"/>
      <c r="ICB76" s="114"/>
      <c r="ICC76" s="114"/>
      <c r="ICD76" s="114"/>
      <c r="ICE76" s="114"/>
      <c r="ICF76" s="114"/>
      <c r="ICG76" s="114"/>
      <c r="ICH76" s="114"/>
      <c r="ICI76" s="114"/>
      <c r="ICJ76" s="114"/>
      <c r="ICK76" s="114"/>
      <c r="ICL76" s="114"/>
      <c r="ICM76" s="114"/>
      <c r="ICN76" s="114"/>
      <c r="ICO76" s="114"/>
      <c r="ICP76" s="114"/>
      <c r="ICQ76" s="114"/>
      <c r="ICR76" s="114"/>
      <c r="ICS76" s="114"/>
      <c r="ICT76" s="114"/>
      <c r="ICU76" s="114"/>
      <c r="ICV76" s="114"/>
      <c r="ICW76" s="114"/>
      <c r="ICX76" s="114"/>
      <c r="ICY76" s="114"/>
      <c r="ICZ76" s="114"/>
      <c r="IDA76" s="114"/>
      <c r="IDB76" s="114"/>
      <c r="IDC76" s="114"/>
      <c r="IDD76" s="114"/>
      <c r="IDE76" s="114"/>
      <c r="IDF76" s="114"/>
      <c r="IDG76" s="114"/>
      <c r="IDH76" s="114"/>
      <c r="IDI76" s="114"/>
      <c r="IDJ76" s="114"/>
      <c r="IDK76" s="114"/>
      <c r="IDL76" s="114"/>
      <c r="IDM76" s="114"/>
      <c r="IDN76" s="114"/>
      <c r="IDO76" s="114"/>
      <c r="IDP76" s="114"/>
      <c r="IDQ76" s="114"/>
      <c r="IDR76" s="114"/>
      <c r="IDS76" s="114"/>
      <c r="IDT76" s="114"/>
      <c r="IDU76" s="114"/>
      <c r="IDV76" s="114"/>
      <c r="IDW76" s="114"/>
      <c r="IDX76" s="114"/>
      <c r="IDY76" s="114"/>
      <c r="IDZ76" s="114"/>
      <c r="IEA76" s="114"/>
      <c r="IEB76" s="114"/>
      <c r="IEC76" s="114"/>
      <c r="IED76" s="114"/>
      <c r="IEE76" s="114"/>
      <c r="IEF76" s="114"/>
      <c r="IEG76" s="114"/>
      <c r="IEH76" s="114"/>
      <c r="IEI76" s="114"/>
      <c r="IEJ76" s="114"/>
      <c r="IEK76" s="114"/>
      <c r="IEL76" s="114"/>
      <c r="IEM76" s="114"/>
      <c r="IEN76" s="114"/>
      <c r="IEO76" s="114"/>
      <c r="IEP76" s="114"/>
      <c r="IEQ76" s="114"/>
      <c r="IER76" s="114"/>
      <c r="IES76" s="114"/>
      <c r="IET76" s="114"/>
      <c r="IEU76" s="114"/>
      <c r="IEV76" s="114"/>
      <c r="IEW76" s="114"/>
      <c r="IEX76" s="114"/>
      <c r="IEY76" s="114"/>
      <c r="IEZ76" s="114"/>
      <c r="IFA76" s="114"/>
      <c r="IFB76" s="114"/>
      <c r="IFC76" s="114"/>
      <c r="IFD76" s="114"/>
      <c r="IFE76" s="114"/>
      <c r="IFF76" s="114"/>
      <c r="IFG76" s="114"/>
      <c r="IFH76" s="114"/>
      <c r="IFI76" s="114"/>
      <c r="IFJ76" s="114"/>
      <c r="IFK76" s="114"/>
      <c r="IFL76" s="114"/>
      <c r="IFM76" s="114"/>
      <c r="IFN76" s="114"/>
      <c r="IFO76" s="114"/>
      <c r="IFP76" s="114"/>
      <c r="IFQ76" s="114"/>
      <c r="IFR76" s="114"/>
      <c r="IFS76" s="114"/>
      <c r="IFT76" s="114"/>
      <c r="IFU76" s="114"/>
      <c r="IFV76" s="114"/>
      <c r="IFW76" s="114"/>
      <c r="IFX76" s="114"/>
      <c r="IFY76" s="114"/>
      <c r="IFZ76" s="114"/>
      <c r="IGA76" s="114"/>
      <c r="IGB76" s="114"/>
      <c r="IGC76" s="114"/>
      <c r="IGD76" s="114"/>
      <c r="IGE76" s="114"/>
      <c r="IGF76" s="114"/>
      <c r="IGG76" s="114"/>
      <c r="IGH76" s="114"/>
      <c r="IGI76" s="114"/>
      <c r="IGJ76" s="114"/>
      <c r="IGK76" s="114"/>
      <c r="IGL76" s="114"/>
      <c r="IGM76" s="114"/>
      <c r="IGN76" s="114"/>
      <c r="IGO76" s="114"/>
      <c r="IGP76" s="114"/>
      <c r="IGQ76" s="114"/>
      <c r="IGR76" s="114"/>
      <c r="IGS76" s="114"/>
      <c r="IGT76" s="114"/>
      <c r="IGU76" s="114"/>
      <c r="IGV76" s="114"/>
      <c r="IGW76" s="114"/>
      <c r="IGX76" s="114"/>
      <c r="IGY76" s="114"/>
      <c r="IGZ76" s="114"/>
      <c r="IHA76" s="114"/>
      <c r="IHB76" s="114"/>
      <c r="IHC76" s="114"/>
      <c r="IHD76" s="114"/>
      <c r="IHE76" s="114"/>
      <c r="IHF76" s="114"/>
      <c r="IHG76" s="114"/>
      <c r="IHH76" s="114"/>
      <c r="IHI76" s="114"/>
      <c r="IHJ76" s="114"/>
      <c r="IHK76" s="114"/>
      <c r="IHL76" s="114"/>
      <c r="IHM76" s="114"/>
      <c r="IHN76" s="114"/>
      <c r="IHO76" s="114"/>
      <c r="IHP76" s="114"/>
      <c r="IHQ76" s="114"/>
      <c r="IHR76" s="114"/>
      <c r="IHS76" s="114"/>
      <c r="IHT76" s="114"/>
      <c r="IHU76" s="114"/>
      <c r="IHV76" s="114"/>
      <c r="IHW76" s="114"/>
      <c r="IHX76" s="114"/>
      <c r="IHY76" s="114"/>
      <c r="IHZ76" s="114"/>
      <c r="IIA76" s="114"/>
      <c r="IIB76" s="114"/>
      <c r="IIC76" s="114"/>
      <c r="IID76" s="114"/>
      <c r="IIE76" s="114"/>
      <c r="IIF76" s="114"/>
      <c r="IIG76" s="114"/>
      <c r="IIH76" s="114"/>
      <c r="III76" s="114"/>
      <c r="IIJ76" s="114"/>
      <c r="IIK76" s="114"/>
      <c r="IIL76" s="114"/>
      <c r="IIM76" s="114"/>
      <c r="IIN76" s="114"/>
      <c r="IIO76" s="114"/>
      <c r="IIP76" s="114"/>
      <c r="IIQ76" s="114"/>
      <c r="IIR76" s="114"/>
      <c r="IIS76" s="114"/>
      <c r="IIT76" s="114"/>
      <c r="IIU76" s="114"/>
      <c r="IIV76" s="114"/>
      <c r="IIW76" s="114"/>
      <c r="IIX76" s="114"/>
      <c r="IIY76" s="114"/>
      <c r="IIZ76" s="114"/>
      <c r="IJA76" s="114"/>
      <c r="IJB76" s="114"/>
      <c r="IJC76" s="114"/>
      <c r="IJD76" s="114"/>
      <c r="IJE76" s="114"/>
      <c r="IJF76" s="114"/>
      <c r="IJG76" s="114"/>
      <c r="IJH76" s="114"/>
      <c r="IJI76" s="114"/>
      <c r="IJJ76" s="114"/>
      <c r="IJK76" s="114"/>
      <c r="IJL76" s="114"/>
      <c r="IJM76" s="114"/>
      <c r="IJN76" s="114"/>
      <c r="IJO76" s="114"/>
      <c r="IJP76" s="114"/>
      <c r="IJQ76" s="114"/>
      <c r="IJR76" s="114"/>
      <c r="IJS76" s="114"/>
      <c r="IJT76" s="114"/>
      <c r="IJU76" s="114"/>
      <c r="IJV76" s="114"/>
      <c r="IJW76" s="114"/>
      <c r="IJX76" s="114"/>
      <c r="IJY76" s="114"/>
      <c r="IJZ76" s="114"/>
      <c r="IKA76" s="114"/>
      <c r="IKB76" s="114"/>
      <c r="IKC76" s="114"/>
      <c r="IKD76" s="114"/>
      <c r="IKE76" s="114"/>
      <c r="IKF76" s="114"/>
      <c r="IKG76" s="114"/>
      <c r="IKH76" s="114"/>
      <c r="IKI76" s="114"/>
      <c r="IKJ76" s="114"/>
      <c r="IKK76" s="114"/>
      <c r="IKL76" s="114"/>
      <c r="IKM76" s="114"/>
      <c r="IKN76" s="114"/>
      <c r="IKO76" s="114"/>
      <c r="IKP76" s="114"/>
      <c r="IKQ76" s="114"/>
      <c r="IKR76" s="114"/>
      <c r="IKS76" s="114"/>
      <c r="IKT76" s="114"/>
      <c r="IKU76" s="114"/>
      <c r="IKV76" s="114"/>
      <c r="IKW76" s="114"/>
      <c r="IKX76" s="114"/>
      <c r="IKY76" s="114"/>
      <c r="IKZ76" s="114"/>
      <c r="ILA76" s="114"/>
      <c r="ILB76" s="114"/>
      <c r="ILC76" s="114"/>
      <c r="ILD76" s="114"/>
      <c r="ILE76" s="114"/>
      <c r="ILF76" s="114"/>
      <c r="ILG76" s="114"/>
      <c r="ILH76" s="114"/>
      <c r="ILI76" s="114"/>
      <c r="ILJ76" s="114"/>
      <c r="ILK76" s="114"/>
      <c r="ILL76" s="114"/>
      <c r="ILM76" s="114"/>
      <c r="ILN76" s="114"/>
      <c r="ILO76" s="114"/>
      <c r="ILP76" s="114"/>
      <c r="ILQ76" s="114"/>
      <c r="ILR76" s="114"/>
      <c r="ILS76" s="114"/>
      <c r="ILT76" s="114"/>
      <c r="ILU76" s="114"/>
      <c r="ILV76" s="114"/>
      <c r="ILW76" s="114"/>
      <c r="ILX76" s="114"/>
      <c r="ILY76" s="114"/>
      <c r="ILZ76" s="114"/>
      <c r="IMA76" s="114"/>
      <c r="IMB76" s="114"/>
      <c r="IMC76" s="114"/>
      <c r="IMD76" s="114"/>
      <c r="IME76" s="114"/>
      <c r="IMF76" s="114"/>
      <c r="IMG76" s="114"/>
      <c r="IMH76" s="114"/>
      <c r="IMI76" s="114"/>
      <c r="IMJ76" s="114"/>
      <c r="IMK76" s="114"/>
      <c r="IML76" s="114"/>
      <c r="IMM76" s="114"/>
      <c r="IMN76" s="114"/>
      <c r="IMO76" s="114"/>
      <c r="IMP76" s="114"/>
      <c r="IMQ76" s="114"/>
      <c r="IMR76" s="114"/>
      <c r="IMS76" s="114"/>
      <c r="IMT76" s="114"/>
      <c r="IMU76" s="114"/>
      <c r="IMV76" s="114"/>
      <c r="IMW76" s="114"/>
      <c r="IMX76" s="114"/>
      <c r="IMY76" s="114"/>
      <c r="IMZ76" s="114"/>
      <c r="INA76" s="114"/>
      <c r="INB76" s="114"/>
      <c r="INC76" s="114"/>
      <c r="IND76" s="114"/>
      <c r="INE76" s="114"/>
      <c r="INF76" s="114"/>
      <c r="ING76" s="114"/>
      <c r="INH76" s="114"/>
      <c r="INI76" s="114"/>
      <c r="INJ76" s="114"/>
      <c r="INK76" s="114"/>
      <c r="INL76" s="114"/>
      <c r="INM76" s="114"/>
      <c r="INN76" s="114"/>
      <c r="INO76" s="114"/>
      <c r="INP76" s="114"/>
      <c r="INQ76" s="114"/>
      <c r="INR76" s="114"/>
      <c r="INS76" s="114"/>
      <c r="INT76" s="114"/>
      <c r="INU76" s="114"/>
      <c r="INV76" s="114"/>
      <c r="INW76" s="114"/>
      <c r="INX76" s="114"/>
      <c r="INY76" s="114"/>
      <c r="INZ76" s="114"/>
      <c r="IOA76" s="114"/>
      <c r="IOB76" s="114"/>
      <c r="IOC76" s="114"/>
      <c r="IOD76" s="114"/>
      <c r="IOE76" s="114"/>
      <c r="IOF76" s="114"/>
      <c r="IOG76" s="114"/>
      <c r="IOH76" s="114"/>
      <c r="IOI76" s="114"/>
      <c r="IOJ76" s="114"/>
      <c r="IOK76" s="114"/>
      <c r="IOL76" s="114"/>
      <c r="IOM76" s="114"/>
      <c r="ION76" s="114"/>
      <c r="IOO76" s="114"/>
      <c r="IOP76" s="114"/>
      <c r="IOQ76" s="114"/>
      <c r="IOR76" s="114"/>
      <c r="IOS76" s="114"/>
      <c r="IOT76" s="114"/>
      <c r="IOU76" s="114"/>
      <c r="IOV76" s="114"/>
      <c r="IOW76" s="114"/>
      <c r="IOX76" s="114"/>
      <c r="IOY76" s="114"/>
      <c r="IOZ76" s="114"/>
      <c r="IPA76" s="114"/>
      <c r="IPB76" s="114"/>
      <c r="IPC76" s="114"/>
      <c r="IPD76" s="114"/>
      <c r="IPE76" s="114"/>
      <c r="IPF76" s="114"/>
      <c r="IPG76" s="114"/>
      <c r="IPH76" s="114"/>
      <c r="IPI76" s="114"/>
      <c r="IPJ76" s="114"/>
      <c r="IPK76" s="114"/>
      <c r="IPL76" s="114"/>
      <c r="IPM76" s="114"/>
      <c r="IPN76" s="114"/>
      <c r="IPO76" s="114"/>
      <c r="IPP76" s="114"/>
      <c r="IPQ76" s="114"/>
      <c r="IPR76" s="114"/>
      <c r="IPS76" s="114"/>
      <c r="IPT76" s="114"/>
      <c r="IPU76" s="114"/>
      <c r="IPV76" s="114"/>
      <c r="IPW76" s="114"/>
      <c r="IPX76" s="114"/>
      <c r="IPY76" s="114"/>
      <c r="IPZ76" s="114"/>
      <c r="IQA76" s="114"/>
      <c r="IQB76" s="114"/>
      <c r="IQC76" s="114"/>
      <c r="IQD76" s="114"/>
      <c r="IQE76" s="114"/>
      <c r="IQF76" s="114"/>
      <c r="IQG76" s="114"/>
      <c r="IQH76" s="114"/>
      <c r="IQI76" s="114"/>
      <c r="IQJ76" s="114"/>
      <c r="IQK76" s="114"/>
      <c r="IQL76" s="114"/>
      <c r="IQM76" s="114"/>
      <c r="IQN76" s="114"/>
      <c r="IQO76" s="114"/>
      <c r="IQP76" s="114"/>
      <c r="IQQ76" s="114"/>
      <c r="IQR76" s="114"/>
      <c r="IQS76" s="114"/>
      <c r="IQT76" s="114"/>
      <c r="IQU76" s="114"/>
      <c r="IQV76" s="114"/>
      <c r="IQW76" s="114"/>
      <c r="IQX76" s="114"/>
      <c r="IQY76" s="114"/>
      <c r="IQZ76" s="114"/>
      <c r="IRA76" s="114"/>
      <c r="IRB76" s="114"/>
      <c r="IRC76" s="114"/>
      <c r="IRD76" s="114"/>
      <c r="IRE76" s="114"/>
      <c r="IRF76" s="114"/>
      <c r="IRG76" s="114"/>
      <c r="IRH76" s="114"/>
      <c r="IRI76" s="114"/>
      <c r="IRJ76" s="114"/>
      <c r="IRK76" s="114"/>
      <c r="IRL76" s="114"/>
      <c r="IRM76" s="114"/>
      <c r="IRN76" s="114"/>
      <c r="IRO76" s="114"/>
      <c r="IRP76" s="114"/>
      <c r="IRQ76" s="114"/>
      <c r="IRR76" s="114"/>
      <c r="IRS76" s="114"/>
      <c r="IRT76" s="114"/>
      <c r="IRU76" s="114"/>
      <c r="IRV76" s="114"/>
      <c r="IRW76" s="114"/>
      <c r="IRX76" s="114"/>
      <c r="IRY76" s="114"/>
      <c r="IRZ76" s="114"/>
      <c r="ISA76" s="114"/>
      <c r="ISB76" s="114"/>
      <c r="ISC76" s="114"/>
      <c r="ISD76" s="114"/>
      <c r="ISE76" s="114"/>
      <c r="ISF76" s="114"/>
      <c r="ISG76" s="114"/>
      <c r="ISH76" s="114"/>
      <c r="ISI76" s="114"/>
      <c r="ISJ76" s="114"/>
      <c r="ISK76" s="114"/>
      <c r="ISL76" s="114"/>
      <c r="ISM76" s="114"/>
      <c r="ISN76" s="114"/>
      <c r="ISO76" s="114"/>
      <c r="ISP76" s="114"/>
      <c r="ISQ76" s="114"/>
      <c r="ISR76" s="114"/>
      <c r="ISS76" s="114"/>
      <c r="IST76" s="114"/>
      <c r="ISU76" s="114"/>
      <c r="ISV76" s="114"/>
      <c r="ISW76" s="114"/>
      <c r="ISX76" s="114"/>
      <c r="ISY76" s="114"/>
      <c r="ISZ76" s="114"/>
      <c r="ITA76" s="114"/>
      <c r="ITB76" s="114"/>
      <c r="ITC76" s="114"/>
      <c r="ITD76" s="114"/>
      <c r="ITE76" s="114"/>
      <c r="ITF76" s="114"/>
      <c r="ITG76" s="114"/>
      <c r="ITH76" s="114"/>
      <c r="ITI76" s="114"/>
      <c r="ITJ76" s="114"/>
      <c r="ITK76" s="114"/>
      <c r="ITL76" s="114"/>
      <c r="ITM76" s="114"/>
      <c r="ITN76" s="114"/>
      <c r="ITO76" s="114"/>
      <c r="ITP76" s="114"/>
      <c r="ITQ76" s="114"/>
      <c r="ITR76" s="114"/>
      <c r="ITS76" s="114"/>
      <c r="ITT76" s="114"/>
      <c r="ITU76" s="114"/>
      <c r="ITV76" s="114"/>
      <c r="ITW76" s="114"/>
      <c r="ITX76" s="114"/>
      <c r="ITY76" s="114"/>
      <c r="ITZ76" s="114"/>
      <c r="IUA76" s="114"/>
      <c r="IUB76" s="114"/>
      <c r="IUC76" s="114"/>
      <c r="IUD76" s="114"/>
      <c r="IUE76" s="114"/>
      <c r="IUF76" s="114"/>
      <c r="IUG76" s="114"/>
      <c r="IUH76" s="114"/>
      <c r="IUI76" s="114"/>
      <c r="IUJ76" s="114"/>
      <c r="IUK76" s="114"/>
      <c r="IUL76" s="114"/>
      <c r="IUM76" s="114"/>
      <c r="IUN76" s="114"/>
      <c r="IUO76" s="114"/>
      <c r="IUP76" s="114"/>
      <c r="IUQ76" s="114"/>
      <c r="IUR76" s="114"/>
      <c r="IUS76" s="114"/>
      <c r="IUT76" s="114"/>
      <c r="IUU76" s="114"/>
      <c r="IUV76" s="114"/>
      <c r="IUW76" s="114"/>
      <c r="IUX76" s="114"/>
      <c r="IUY76" s="114"/>
      <c r="IUZ76" s="114"/>
      <c r="IVA76" s="114"/>
      <c r="IVB76" s="114"/>
      <c r="IVC76" s="114"/>
      <c r="IVD76" s="114"/>
      <c r="IVE76" s="114"/>
      <c r="IVF76" s="114"/>
      <c r="IVG76" s="114"/>
      <c r="IVH76" s="114"/>
      <c r="IVI76" s="114"/>
      <c r="IVJ76" s="114"/>
      <c r="IVK76" s="114"/>
      <c r="IVL76" s="114"/>
      <c r="IVM76" s="114"/>
      <c r="IVN76" s="114"/>
      <c r="IVO76" s="114"/>
      <c r="IVP76" s="114"/>
      <c r="IVQ76" s="114"/>
      <c r="IVR76" s="114"/>
      <c r="IVS76" s="114"/>
      <c r="IVT76" s="114"/>
      <c r="IVU76" s="114"/>
      <c r="IVV76" s="114"/>
      <c r="IVW76" s="114"/>
      <c r="IVX76" s="114"/>
      <c r="IVY76" s="114"/>
      <c r="IVZ76" s="114"/>
      <c r="IWA76" s="114"/>
      <c r="IWB76" s="114"/>
      <c r="IWC76" s="114"/>
      <c r="IWD76" s="114"/>
      <c r="IWE76" s="114"/>
      <c r="IWF76" s="114"/>
      <c r="IWG76" s="114"/>
      <c r="IWH76" s="114"/>
      <c r="IWI76" s="114"/>
      <c r="IWJ76" s="114"/>
      <c r="IWK76" s="114"/>
      <c r="IWL76" s="114"/>
      <c r="IWM76" s="114"/>
      <c r="IWN76" s="114"/>
      <c r="IWO76" s="114"/>
      <c r="IWP76" s="114"/>
      <c r="IWQ76" s="114"/>
      <c r="IWR76" s="114"/>
      <c r="IWS76" s="114"/>
      <c r="IWT76" s="114"/>
      <c r="IWU76" s="114"/>
      <c r="IWV76" s="114"/>
      <c r="IWW76" s="114"/>
      <c r="IWX76" s="114"/>
      <c r="IWY76" s="114"/>
      <c r="IWZ76" s="114"/>
      <c r="IXA76" s="114"/>
      <c r="IXB76" s="114"/>
      <c r="IXC76" s="114"/>
      <c r="IXD76" s="114"/>
      <c r="IXE76" s="114"/>
      <c r="IXF76" s="114"/>
      <c r="IXG76" s="114"/>
      <c r="IXH76" s="114"/>
      <c r="IXI76" s="114"/>
      <c r="IXJ76" s="114"/>
      <c r="IXK76" s="114"/>
      <c r="IXL76" s="114"/>
      <c r="IXM76" s="114"/>
      <c r="IXN76" s="114"/>
      <c r="IXO76" s="114"/>
      <c r="IXP76" s="114"/>
      <c r="IXQ76" s="114"/>
      <c r="IXR76" s="114"/>
      <c r="IXS76" s="114"/>
      <c r="IXT76" s="114"/>
      <c r="IXU76" s="114"/>
      <c r="IXV76" s="114"/>
      <c r="IXW76" s="114"/>
      <c r="IXX76" s="114"/>
      <c r="IXY76" s="114"/>
      <c r="IXZ76" s="114"/>
      <c r="IYA76" s="114"/>
      <c r="IYB76" s="114"/>
      <c r="IYC76" s="114"/>
      <c r="IYD76" s="114"/>
      <c r="IYE76" s="114"/>
      <c r="IYF76" s="114"/>
      <c r="IYG76" s="114"/>
      <c r="IYH76" s="114"/>
      <c r="IYI76" s="114"/>
      <c r="IYJ76" s="114"/>
      <c r="IYK76" s="114"/>
      <c r="IYL76" s="114"/>
      <c r="IYM76" s="114"/>
      <c r="IYN76" s="114"/>
      <c r="IYO76" s="114"/>
      <c r="IYP76" s="114"/>
      <c r="IYQ76" s="114"/>
      <c r="IYR76" s="114"/>
      <c r="IYS76" s="114"/>
      <c r="IYT76" s="114"/>
      <c r="IYU76" s="114"/>
      <c r="IYV76" s="114"/>
      <c r="IYW76" s="114"/>
      <c r="IYX76" s="114"/>
      <c r="IYY76" s="114"/>
      <c r="IYZ76" s="114"/>
      <c r="IZA76" s="114"/>
      <c r="IZB76" s="114"/>
      <c r="IZC76" s="114"/>
      <c r="IZD76" s="114"/>
      <c r="IZE76" s="114"/>
      <c r="IZF76" s="114"/>
      <c r="IZG76" s="114"/>
      <c r="IZH76" s="114"/>
      <c r="IZI76" s="114"/>
      <c r="IZJ76" s="114"/>
      <c r="IZK76" s="114"/>
      <c r="IZL76" s="114"/>
      <c r="IZM76" s="114"/>
      <c r="IZN76" s="114"/>
      <c r="IZO76" s="114"/>
      <c r="IZP76" s="114"/>
      <c r="IZQ76" s="114"/>
      <c r="IZR76" s="114"/>
      <c r="IZS76" s="114"/>
      <c r="IZT76" s="114"/>
      <c r="IZU76" s="114"/>
      <c r="IZV76" s="114"/>
      <c r="IZW76" s="114"/>
      <c r="IZX76" s="114"/>
      <c r="IZY76" s="114"/>
      <c r="IZZ76" s="114"/>
      <c r="JAA76" s="114"/>
      <c r="JAB76" s="114"/>
      <c r="JAC76" s="114"/>
      <c r="JAD76" s="114"/>
      <c r="JAE76" s="114"/>
      <c r="JAF76" s="114"/>
      <c r="JAG76" s="114"/>
      <c r="JAH76" s="114"/>
      <c r="JAI76" s="114"/>
      <c r="JAJ76" s="114"/>
      <c r="JAK76" s="114"/>
      <c r="JAL76" s="114"/>
      <c r="JAM76" s="114"/>
      <c r="JAN76" s="114"/>
      <c r="JAO76" s="114"/>
      <c r="JAP76" s="114"/>
      <c r="JAQ76" s="114"/>
      <c r="JAR76" s="114"/>
      <c r="JAS76" s="114"/>
      <c r="JAT76" s="114"/>
      <c r="JAU76" s="114"/>
      <c r="JAV76" s="114"/>
      <c r="JAW76" s="114"/>
      <c r="JAX76" s="114"/>
      <c r="JAY76" s="114"/>
      <c r="JAZ76" s="114"/>
      <c r="JBA76" s="114"/>
      <c r="JBB76" s="114"/>
      <c r="JBC76" s="114"/>
      <c r="JBD76" s="114"/>
      <c r="JBE76" s="114"/>
      <c r="JBF76" s="114"/>
      <c r="JBG76" s="114"/>
      <c r="JBH76" s="114"/>
      <c r="JBI76" s="114"/>
      <c r="JBJ76" s="114"/>
      <c r="JBK76" s="114"/>
      <c r="JBL76" s="114"/>
      <c r="JBM76" s="114"/>
      <c r="JBN76" s="114"/>
      <c r="JBO76" s="114"/>
      <c r="JBP76" s="114"/>
      <c r="JBQ76" s="114"/>
      <c r="JBR76" s="114"/>
      <c r="JBS76" s="114"/>
      <c r="JBT76" s="114"/>
      <c r="JBU76" s="114"/>
      <c r="JBV76" s="114"/>
      <c r="JBW76" s="114"/>
      <c r="JBX76" s="114"/>
      <c r="JBY76" s="114"/>
      <c r="JBZ76" s="114"/>
      <c r="JCA76" s="114"/>
      <c r="JCB76" s="114"/>
      <c r="JCC76" s="114"/>
      <c r="JCD76" s="114"/>
      <c r="JCE76" s="114"/>
      <c r="JCF76" s="114"/>
      <c r="JCG76" s="114"/>
      <c r="JCH76" s="114"/>
      <c r="JCI76" s="114"/>
      <c r="JCJ76" s="114"/>
      <c r="JCK76" s="114"/>
      <c r="JCL76" s="114"/>
      <c r="JCM76" s="114"/>
      <c r="JCN76" s="114"/>
      <c r="JCO76" s="114"/>
      <c r="JCP76" s="114"/>
      <c r="JCQ76" s="114"/>
      <c r="JCR76" s="114"/>
      <c r="JCS76" s="114"/>
      <c r="JCT76" s="114"/>
      <c r="JCU76" s="114"/>
      <c r="JCV76" s="114"/>
      <c r="JCW76" s="114"/>
      <c r="JCX76" s="114"/>
      <c r="JCY76" s="114"/>
      <c r="JCZ76" s="114"/>
      <c r="JDA76" s="114"/>
      <c r="JDB76" s="114"/>
      <c r="JDC76" s="114"/>
      <c r="JDD76" s="114"/>
      <c r="JDE76" s="114"/>
      <c r="JDF76" s="114"/>
      <c r="JDG76" s="114"/>
      <c r="JDH76" s="114"/>
      <c r="JDI76" s="114"/>
      <c r="JDJ76" s="114"/>
      <c r="JDK76" s="114"/>
      <c r="JDL76" s="114"/>
      <c r="JDM76" s="114"/>
      <c r="JDN76" s="114"/>
      <c r="JDO76" s="114"/>
      <c r="JDP76" s="114"/>
      <c r="JDQ76" s="114"/>
      <c r="JDR76" s="114"/>
      <c r="JDS76" s="114"/>
      <c r="JDT76" s="114"/>
      <c r="JDU76" s="114"/>
      <c r="JDV76" s="114"/>
      <c r="JDW76" s="114"/>
      <c r="JDX76" s="114"/>
      <c r="JDY76" s="114"/>
      <c r="JDZ76" s="114"/>
      <c r="JEA76" s="114"/>
      <c r="JEB76" s="114"/>
      <c r="JEC76" s="114"/>
      <c r="JED76" s="114"/>
      <c r="JEE76" s="114"/>
      <c r="JEF76" s="114"/>
      <c r="JEG76" s="114"/>
      <c r="JEH76" s="114"/>
      <c r="JEI76" s="114"/>
      <c r="JEJ76" s="114"/>
      <c r="JEK76" s="114"/>
      <c r="JEL76" s="114"/>
      <c r="JEM76" s="114"/>
      <c r="JEN76" s="114"/>
      <c r="JEO76" s="114"/>
      <c r="JEP76" s="114"/>
      <c r="JEQ76" s="114"/>
      <c r="JER76" s="114"/>
      <c r="JES76" s="114"/>
      <c r="JET76" s="114"/>
      <c r="JEU76" s="114"/>
      <c r="JEV76" s="114"/>
      <c r="JEW76" s="114"/>
      <c r="JEX76" s="114"/>
      <c r="JEY76" s="114"/>
      <c r="JEZ76" s="114"/>
      <c r="JFA76" s="114"/>
      <c r="JFB76" s="114"/>
      <c r="JFC76" s="114"/>
      <c r="JFD76" s="114"/>
      <c r="JFE76" s="114"/>
      <c r="JFF76" s="114"/>
      <c r="JFG76" s="114"/>
      <c r="JFH76" s="114"/>
      <c r="JFI76" s="114"/>
      <c r="JFJ76" s="114"/>
      <c r="JFK76" s="114"/>
      <c r="JFL76" s="114"/>
      <c r="JFM76" s="114"/>
      <c r="JFN76" s="114"/>
      <c r="JFO76" s="114"/>
      <c r="JFP76" s="114"/>
      <c r="JFQ76" s="114"/>
      <c r="JFR76" s="114"/>
      <c r="JFS76" s="114"/>
      <c r="JFT76" s="114"/>
      <c r="JFU76" s="114"/>
      <c r="JFV76" s="114"/>
      <c r="JFW76" s="114"/>
      <c r="JFX76" s="114"/>
      <c r="JFY76" s="114"/>
      <c r="JFZ76" s="114"/>
      <c r="JGA76" s="114"/>
      <c r="JGB76" s="114"/>
      <c r="JGC76" s="114"/>
      <c r="JGD76" s="114"/>
      <c r="JGE76" s="114"/>
      <c r="JGF76" s="114"/>
      <c r="JGG76" s="114"/>
      <c r="JGH76" s="114"/>
      <c r="JGI76" s="114"/>
      <c r="JGJ76" s="114"/>
      <c r="JGK76" s="114"/>
      <c r="JGL76" s="114"/>
      <c r="JGM76" s="114"/>
      <c r="JGN76" s="114"/>
      <c r="JGO76" s="114"/>
      <c r="JGP76" s="114"/>
      <c r="JGQ76" s="114"/>
      <c r="JGR76" s="114"/>
      <c r="JGS76" s="114"/>
      <c r="JGT76" s="114"/>
      <c r="JGU76" s="114"/>
      <c r="JGV76" s="114"/>
      <c r="JGW76" s="114"/>
      <c r="JGX76" s="114"/>
      <c r="JGY76" s="114"/>
      <c r="JGZ76" s="114"/>
      <c r="JHA76" s="114"/>
      <c r="JHB76" s="114"/>
      <c r="JHC76" s="114"/>
      <c r="JHD76" s="114"/>
      <c r="JHE76" s="114"/>
      <c r="JHF76" s="114"/>
      <c r="JHG76" s="114"/>
      <c r="JHH76" s="114"/>
      <c r="JHI76" s="114"/>
      <c r="JHJ76" s="114"/>
      <c r="JHK76" s="114"/>
      <c r="JHL76" s="114"/>
      <c r="JHM76" s="114"/>
      <c r="JHN76" s="114"/>
      <c r="JHO76" s="114"/>
      <c r="JHP76" s="114"/>
      <c r="JHQ76" s="114"/>
      <c r="JHR76" s="114"/>
      <c r="JHS76" s="114"/>
      <c r="JHT76" s="114"/>
      <c r="JHU76" s="114"/>
      <c r="JHV76" s="114"/>
      <c r="JHW76" s="114"/>
      <c r="JHX76" s="114"/>
      <c r="JHY76" s="114"/>
      <c r="JHZ76" s="114"/>
      <c r="JIA76" s="114"/>
      <c r="JIB76" s="114"/>
      <c r="JIC76" s="114"/>
      <c r="JID76" s="114"/>
      <c r="JIE76" s="114"/>
      <c r="JIF76" s="114"/>
      <c r="JIG76" s="114"/>
      <c r="JIH76" s="114"/>
      <c r="JII76" s="114"/>
      <c r="JIJ76" s="114"/>
      <c r="JIK76" s="114"/>
      <c r="JIL76" s="114"/>
      <c r="JIM76" s="114"/>
      <c r="JIN76" s="114"/>
      <c r="JIO76" s="114"/>
      <c r="JIP76" s="114"/>
      <c r="JIQ76" s="114"/>
      <c r="JIR76" s="114"/>
      <c r="JIS76" s="114"/>
      <c r="JIT76" s="114"/>
      <c r="JIU76" s="114"/>
      <c r="JIV76" s="114"/>
      <c r="JIW76" s="114"/>
      <c r="JIX76" s="114"/>
      <c r="JIY76" s="114"/>
      <c r="JIZ76" s="114"/>
      <c r="JJA76" s="114"/>
      <c r="JJB76" s="114"/>
      <c r="JJC76" s="114"/>
      <c r="JJD76" s="114"/>
      <c r="JJE76" s="114"/>
      <c r="JJF76" s="114"/>
      <c r="JJG76" s="114"/>
      <c r="JJH76" s="114"/>
      <c r="JJI76" s="114"/>
      <c r="JJJ76" s="114"/>
      <c r="JJK76" s="114"/>
      <c r="JJL76" s="114"/>
      <c r="JJM76" s="114"/>
      <c r="JJN76" s="114"/>
      <c r="JJO76" s="114"/>
      <c r="JJP76" s="114"/>
      <c r="JJQ76" s="114"/>
      <c r="JJR76" s="114"/>
      <c r="JJS76" s="114"/>
      <c r="JJT76" s="114"/>
      <c r="JJU76" s="114"/>
      <c r="JJV76" s="114"/>
      <c r="JJW76" s="114"/>
      <c r="JJX76" s="114"/>
      <c r="JJY76" s="114"/>
      <c r="JJZ76" s="114"/>
      <c r="JKA76" s="114"/>
      <c r="JKB76" s="114"/>
      <c r="JKC76" s="114"/>
      <c r="JKD76" s="114"/>
      <c r="JKE76" s="114"/>
      <c r="JKF76" s="114"/>
      <c r="JKG76" s="114"/>
      <c r="JKH76" s="114"/>
      <c r="JKI76" s="114"/>
      <c r="JKJ76" s="114"/>
      <c r="JKK76" s="114"/>
      <c r="JKL76" s="114"/>
      <c r="JKM76" s="114"/>
      <c r="JKN76" s="114"/>
      <c r="JKO76" s="114"/>
      <c r="JKP76" s="114"/>
      <c r="JKQ76" s="114"/>
      <c r="JKR76" s="114"/>
      <c r="JKS76" s="114"/>
      <c r="JKT76" s="114"/>
      <c r="JKU76" s="114"/>
      <c r="JKV76" s="114"/>
      <c r="JKW76" s="114"/>
      <c r="JKX76" s="114"/>
      <c r="JKY76" s="114"/>
      <c r="JKZ76" s="114"/>
      <c r="JLA76" s="114"/>
      <c r="JLB76" s="114"/>
      <c r="JLC76" s="114"/>
      <c r="JLD76" s="114"/>
      <c r="JLE76" s="114"/>
      <c r="JLF76" s="114"/>
      <c r="JLG76" s="114"/>
      <c r="JLH76" s="114"/>
      <c r="JLI76" s="114"/>
      <c r="JLJ76" s="114"/>
      <c r="JLK76" s="114"/>
      <c r="JLL76" s="114"/>
      <c r="JLM76" s="114"/>
      <c r="JLN76" s="114"/>
      <c r="JLO76" s="114"/>
      <c r="JLP76" s="114"/>
      <c r="JLQ76" s="114"/>
      <c r="JLR76" s="114"/>
      <c r="JLS76" s="114"/>
      <c r="JLT76" s="114"/>
      <c r="JLU76" s="114"/>
      <c r="JLV76" s="114"/>
      <c r="JLW76" s="114"/>
      <c r="JLX76" s="114"/>
      <c r="JLY76" s="114"/>
      <c r="JLZ76" s="114"/>
      <c r="JMA76" s="114"/>
      <c r="JMB76" s="114"/>
      <c r="JMC76" s="114"/>
      <c r="JMD76" s="114"/>
      <c r="JME76" s="114"/>
      <c r="JMF76" s="114"/>
      <c r="JMG76" s="114"/>
      <c r="JMH76" s="114"/>
      <c r="JMI76" s="114"/>
      <c r="JMJ76" s="114"/>
      <c r="JMK76" s="114"/>
      <c r="JML76" s="114"/>
      <c r="JMM76" s="114"/>
      <c r="JMN76" s="114"/>
      <c r="JMO76" s="114"/>
      <c r="JMP76" s="114"/>
      <c r="JMQ76" s="114"/>
      <c r="JMR76" s="114"/>
      <c r="JMS76" s="114"/>
      <c r="JMT76" s="114"/>
      <c r="JMU76" s="114"/>
      <c r="JMV76" s="114"/>
      <c r="JMW76" s="114"/>
      <c r="JMX76" s="114"/>
      <c r="JMY76" s="114"/>
      <c r="JMZ76" s="114"/>
      <c r="JNA76" s="114"/>
      <c r="JNB76" s="114"/>
      <c r="JNC76" s="114"/>
      <c r="JND76" s="114"/>
      <c r="JNE76" s="114"/>
      <c r="JNF76" s="114"/>
      <c r="JNG76" s="114"/>
      <c r="JNH76" s="114"/>
      <c r="JNI76" s="114"/>
      <c r="JNJ76" s="114"/>
      <c r="JNK76" s="114"/>
      <c r="JNL76" s="114"/>
      <c r="JNM76" s="114"/>
      <c r="JNN76" s="114"/>
      <c r="JNO76" s="114"/>
      <c r="JNP76" s="114"/>
      <c r="JNQ76" s="114"/>
      <c r="JNR76" s="114"/>
      <c r="JNS76" s="114"/>
      <c r="JNT76" s="114"/>
      <c r="JNU76" s="114"/>
      <c r="JNV76" s="114"/>
      <c r="JNW76" s="114"/>
      <c r="JNX76" s="114"/>
      <c r="JNY76" s="114"/>
      <c r="JNZ76" s="114"/>
      <c r="JOA76" s="114"/>
      <c r="JOB76" s="114"/>
      <c r="JOC76" s="114"/>
      <c r="JOD76" s="114"/>
      <c r="JOE76" s="114"/>
      <c r="JOF76" s="114"/>
      <c r="JOG76" s="114"/>
      <c r="JOH76" s="114"/>
      <c r="JOI76" s="114"/>
      <c r="JOJ76" s="114"/>
      <c r="JOK76" s="114"/>
      <c r="JOL76" s="114"/>
      <c r="JOM76" s="114"/>
      <c r="JON76" s="114"/>
      <c r="JOO76" s="114"/>
      <c r="JOP76" s="114"/>
      <c r="JOQ76" s="114"/>
      <c r="JOR76" s="114"/>
      <c r="JOS76" s="114"/>
      <c r="JOT76" s="114"/>
      <c r="JOU76" s="114"/>
      <c r="JOV76" s="114"/>
      <c r="JOW76" s="114"/>
      <c r="JOX76" s="114"/>
      <c r="JOY76" s="114"/>
      <c r="JOZ76" s="114"/>
      <c r="JPA76" s="114"/>
      <c r="JPB76" s="114"/>
      <c r="JPC76" s="114"/>
      <c r="JPD76" s="114"/>
      <c r="JPE76" s="114"/>
      <c r="JPF76" s="114"/>
      <c r="JPG76" s="114"/>
      <c r="JPH76" s="114"/>
      <c r="JPI76" s="114"/>
      <c r="JPJ76" s="114"/>
      <c r="JPK76" s="114"/>
      <c r="JPL76" s="114"/>
      <c r="JPM76" s="114"/>
      <c r="JPN76" s="114"/>
      <c r="JPO76" s="114"/>
      <c r="JPP76" s="114"/>
      <c r="JPQ76" s="114"/>
      <c r="JPR76" s="114"/>
      <c r="JPS76" s="114"/>
      <c r="JPT76" s="114"/>
      <c r="JPU76" s="114"/>
      <c r="JPV76" s="114"/>
      <c r="JPW76" s="114"/>
      <c r="JPX76" s="114"/>
      <c r="JPY76" s="114"/>
      <c r="JPZ76" s="114"/>
      <c r="JQA76" s="114"/>
      <c r="JQB76" s="114"/>
      <c r="JQC76" s="114"/>
      <c r="JQD76" s="114"/>
      <c r="JQE76" s="114"/>
      <c r="JQF76" s="114"/>
      <c r="JQG76" s="114"/>
      <c r="JQH76" s="114"/>
      <c r="JQI76" s="114"/>
      <c r="JQJ76" s="114"/>
      <c r="JQK76" s="114"/>
      <c r="JQL76" s="114"/>
      <c r="JQM76" s="114"/>
      <c r="JQN76" s="114"/>
      <c r="JQO76" s="114"/>
      <c r="JQP76" s="114"/>
      <c r="JQQ76" s="114"/>
      <c r="JQR76" s="114"/>
      <c r="JQS76" s="114"/>
      <c r="JQT76" s="114"/>
      <c r="JQU76" s="114"/>
      <c r="JQV76" s="114"/>
      <c r="JQW76" s="114"/>
      <c r="JQX76" s="114"/>
      <c r="JQY76" s="114"/>
      <c r="JQZ76" s="114"/>
      <c r="JRA76" s="114"/>
      <c r="JRB76" s="114"/>
      <c r="JRC76" s="114"/>
      <c r="JRD76" s="114"/>
      <c r="JRE76" s="114"/>
      <c r="JRF76" s="114"/>
      <c r="JRG76" s="114"/>
      <c r="JRH76" s="114"/>
      <c r="JRI76" s="114"/>
      <c r="JRJ76" s="114"/>
      <c r="JRK76" s="114"/>
      <c r="JRL76" s="114"/>
      <c r="JRM76" s="114"/>
      <c r="JRN76" s="114"/>
      <c r="JRO76" s="114"/>
      <c r="JRP76" s="114"/>
      <c r="JRQ76" s="114"/>
      <c r="JRR76" s="114"/>
      <c r="JRS76" s="114"/>
      <c r="JRT76" s="114"/>
      <c r="JRU76" s="114"/>
      <c r="JRV76" s="114"/>
      <c r="JRW76" s="114"/>
      <c r="JRX76" s="114"/>
      <c r="JRY76" s="114"/>
      <c r="JRZ76" s="114"/>
      <c r="JSA76" s="114"/>
      <c r="JSB76" s="114"/>
      <c r="JSC76" s="114"/>
      <c r="JSD76" s="114"/>
      <c r="JSE76" s="114"/>
      <c r="JSF76" s="114"/>
      <c r="JSG76" s="114"/>
      <c r="JSH76" s="114"/>
      <c r="JSI76" s="114"/>
      <c r="JSJ76" s="114"/>
      <c r="JSK76" s="114"/>
      <c r="JSL76" s="114"/>
      <c r="JSM76" s="114"/>
      <c r="JSN76" s="114"/>
      <c r="JSO76" s="114"/>
      <c r="JSP76" s="114"/>
      <c r="JSQ76" s="114"/>
      <c r="JSR76" s="114"/>
      <c r="JSS76" s="114"/>
      <c r="JST76" s="114"/>
      <c r="JSU76" s="114"/>
      <c r="JSV76" s="114"/>
      <c r="JSW76" s="114"/>
      <c r="JSX76" s="114"/>
      <c r="JSY76" s="114"/>
      <c r="JSZ76" s="114"/>
      <c r="JTA76" s="114"/>
      <c r="JTB76" s="114"/>
      <c r="JTC76" s="114"/>
      <c r="JTD76" s="114"/>
      <c r="JTE76" s="114"/>
      <c r="JTF76" s="114"/>
      <c r="JTG76" s="114"/>
      <c r="JTH76" s="114"/>
      <c r="JTI76" s="114"/>
      <c r="JTJ76" s="114"/>
      <c r="JTK76" s="114"/>
      <c r="JTL76" s="114"/>
      <c r="JTM76" s="114"/>
      <c r="JTN76" s="114"/>
      <c r="JTO76" s="114"/>
      <c r="JTP76" s="114"/>
      <c r="JTQ76" s="114"/>
      <c r="JTR76" s="114"/>
      <c r="JTS76" s="114"/>
      <c r="JTT76" s="114"/>
      <c r="JTU76" s="114"/>
      <c r="JTV76" s="114"/>
      <c r="JTW76" s="114"/>
      <c r="JTX76" s="114"/>
      <c r="JTY76" s="114"/>
      <c r="JTZ76" s="114"/>
      <c r="JUA76" s="114"/>
      <c r="JUB76" s="114"/>
      <c r="JUC76" s="114"/>
      <c r="JUD76" s="114"/>
      <c r="JUE76" s="114"/>
      <c r="JUF76" s="114"/>
      <c r="JUG76" s="114"/>
      <c r="JUH76" s="114"/>
      <c r="JUI76" s="114"/>
      <c r="JUJ76" s="114"/>
      <c r="JUK76" s="114"/>
      <c r="JUL76" s="114"/>
      <c r="JUM76" s="114"/>
      <c r="JUN76" s="114"/>
      <c r="JUO76" s="114"/>
      <c r="JUP76" s="114"/>
      <c r="JUQ76" s="114"/>
      <c r="JUR76" s="114"/>
      <c r="JUS76" s="114"/>
      <c r="JUT76" s="114"/>
      <c r="JUU76" s="114"/>
      <c r="JUV76" s="114"/>
      <c r="JUW76" s="114"/>
      <c r="JUX76" s="114"/>
      <c r="JUY76" s="114"/>
      <c r="JUZ76" s="114"/>
      <c r="JVA76" s="114"/>
      <c r="JVB76" s="114"/>
      <c r="JVC76" s="114"/>
      <c r="JVD76" s="114"/>
      <c r="JVE76" s="114"/>
      <c r="JVF76" s="114"/>
      <c r="JVG76" s="114"/>
      <c r="JVH76" s="114"/>
      <c r="JVI76" s="114"/>
      <c r="JVJ76" s="114"/>
      <c r="JVK76" s="114"/>
      <c r="JVL76" s="114"/>
      <c r="JVM76" s="114"/>
      <c r="JVN76" s="114"/>
      <c r="JVO76" s="114"/>
      <c r="JVP76" s="114"/>
      <c r="JVQ76" s="114"/>
      <c r="JVR76" s="114"/>
      <c r="JVS76" s="114"/>
      <c r="JVT76" s="114"/>
      <c r="JVU76" s="114"/>
      <c r="JVV76" s="114"/>
      <c r="JVW76" s="114"/>
      <c r="JVX76" s="114"/>
      <c r="JVY76" s="114"/>
      <c r="JVZ76" s="114"/>
      <c r="JWA76" s="114"/>
      <c r="JWB76" s="114"/>
      <c r="JWC76" s="114"/>
      <c r="JWD76" s="114"/>
      <c r="JWE76" s="114"/>
      <c r="JWF76" s="114"/>
      <c r="JWG76" s="114"/>
      <c r="JWH76" s="114"/>
      <c r="JWI76" s="114"/>
      <c r="JWJ76" s="114"/>
      <c r="JWK76" s="114"/>
      <c r="JWL76" s="114"/>
      <c r="JWM76" s="114"/>
      <c r="JWN76" s="114"/>
      <c r="JWO76" s="114"/>
      <c r="JWP76" s="114"/>
      <c r="JWQ76" s="114"/>
      <c r="JWR76" s="114"/>
      <c r="JWS76" s="114"/>
      <c r="JWT76" s="114"/>
      <c r="JWU76" s="114"/>
      <c r="JWV76" s="114"/>
      <c r="JWW76" s="114"/>
      <c r="JWX76" s="114"/>
      <c r="JWY76" s="114"/>
      <c r="JWZ76" s="114"/>
      <c r="JXA76" s="114"/>
      <c r="JXB76" s="114"/>
      <c r="JXC76" s="114"/>
      <c r="JXD76" s="114"/>
      <c r="JXE76" s="114"/>
      <c r="JXF76" s="114"/>
      <c r="JXG76" s="114"/>
      <c r="JXH76" s="114"/>
      <c r="JXI76" s="114"/>
      <c r="JXJ76" s="114"/>
      <c r="JXK76" s="114"/>
      <c r="JXL76" s="114"/>
      <c r="JXM76" s="114"/>
      <c r="JXN76" s="114"/>
      <c r="JXO76" s="114"/>
      <c r="JXP76" s="114"/>
      <c r="JXQ76" s="114"/>
      <c r="JXR76" s="114"/>
      <c r="JXS76" s="114"/>
      <c r="JXT76" s="114"/>
      <c r="JXU76" s="114"/>
      <c r="JXV76" s="114"/>
      <c r="JXW76" s="114"/>
      <c r="JXX76" s="114"/>
      <c r="JXY76" s="114"/>
      <c r="JXZ76" s="114"/>
      <c r="JYA76" s="114"/>
      <c r="JYB76" s="114"/>
      <c r="JYC76" s="114"/>
      <c r="JYD76" s="114"/>
      <c r="JYE76" s="114"/>
      <c r="JYF76" s="114"/>
      <c r="JYG76" s="114"/>
      <c r="JYH76" s="114"/>
      <c r="JYI76" s="114"/>
      <c r="JYJ76" s="114"/>
      <c r="JYK76" s="114"/>
      <c r="JYL76" s="114"/>
      <c r="JYM76" s="114"/>
      <c r="JYN76" s="114"/>
      <c r="JYO76" s="114"/>
      <c r="JYP76" s="114"/>
      <c r="JYQ76" s="114"/>
      <c r="JYR76" s="114"/>
      <c r="JYS76" s="114"/>
      <c r="JYT76" s="114"/>
      <c r="JYU76" s="114"/>
      <c r="JYV76" s="114"/>
      <c r="JYW76" s="114"/>
      <c r="JYX76" s="114"/>
      <c r="JYY76" s="114"/>
      <c r="JYZ76" s="114"/>
      <c r="JZA76" s="114"/>
      <c r="JZB76" s="114"/>
      <c r="JZC76" s="114"/>
      <c r="JZD76" s="114"/>
      <c r="JZE76" s="114"/>
      <c r="JZF76" s="114"/>
      <c r="JZG76" s="114"/>
      <c r="JZH76" s="114"/>
      <c r="JZI76" s="114"/>
      <c r="JZJ76" s="114"/>
      <c r="JZK76" s="114"/>
      <c r="JZL76" s="114"/>
      <c r="JZM76" s="114"/>
      <c r="JZN76" s="114"/>
      <c r="JZO76" s="114"/>
      <c r="JZP76" s="114"/>
      <c r="JZQ76" s="114"/>
      <c r="JZR76" s="114"/>
      <c r="JZS76" s="114"/>
      <c r="JZT76" s="114"/>
      <c r="JZU76" s="114"/>
      <c r="JZV76" s="114"/>
      <c r="JZW76" s="114"/>
      <c r="JZX76" s="114"/>
      <c r="JZY76" s="114"/>
      <c r="JZZ76" s="114"/>
      <c r="KAA76" s="114"/>
      <c r="KAB76" s="114"/>
      <c r="KAC76" s="114"/>
      <c r="KAD76" s="114"/>
      <c r="KAE76" s="114"/>
      <c r="KAF76" s="114"/>
      <c r="KAG76" s="114"/>
      <c r="KAH76" s="114"/>
      <c r="KAI76" s="114"/>
      <c r="KAJ76" s="114"/>
      <c r="KAK76" s="114"/>
      <c r="KAL76" s="114"/>
      <c r="KAM76" s="114"/>
      <c r="KAN76" s="114"/>
      <c r="KAO76" s="114"/>
      <c r="KAP76" s="114"/>
      <c r="KAQ76" s="114"/>
      <c r="KAR76" s="114"/>
      <c r="KAS76" s="114"/>
      <c r="KAT76" s="114"/>
      <c r="KAU76" s="114"/>
      <c r="KAV76" s="114"/>
      <c r="KAW76" s="114"/>
      <c r="KAX76" s="114"/>
      <c r="KAY76" s="114"/>
      <c r="KAZ76" s="114"/>
      <c r="KBA76" s="114"/>
      <c r="KBB76" s="114"/>
      <c r="KBC76" s="114"/>
      <c r="KBD76" s="114"/>
      <c r="KBE76" s="114"/>
      <c r="KBF76" s="114"/>
      <c r="KBG76" s="114"/>
      <c r="KBH76" s="114"/>
      <c r="KBI76" s="114"/>
      <c r="KBJ76" s="114"/>
      <c r="KBK76" s="114"/>
      <c r="KBL76" s="114"/>
      <c r="KBM76" s="114"/>
      <c r="KBN76" s="114"/>
      <c r="KBO76" s="114"/>
      <c r="KBP76" s="114"/>
      <c r="KBQ76" s="114"/>
      <c r="KBR76" s="114"/>
      <c r="KBS76" s="114"/>
      <c r="KBT76" s="114"/>
      <c r="KBU76" s="114"/>
      <c r="KBV76" s="114"/>
      <c r="KBW76" s="114"/>
      <c r="KBX76" s="114"/>
      <c r="KBY76" s="114"/>
      <c r="KBZ76" s="114"/>
      <c r="KCA76" s="114"/>
      <c r="KCB76" s="114"/>
      <c r="KCC76" s="114"/>
      <c r="KCD76" s="114"/>
      <c r="KCE76" s="114"/>
      <c r="KCF76" s="114"/>
      <c r="KCG76" s="114"/>
      <c r="KCH76" s="114"/>
      <c r="KCI76" s="114"/>
      <c r="KCJ76" s="114"/>
      <c r="KCK76" s="114"/>
      <c r="KCL76" s="114"/>
      <c r="KCM76" s="114"/>
      <c r="KCN76" s="114"/>
      <c r="KCO76" s="114"/>
      <c r="KCP76" s="114"/>
      <c r="KCQ76" s="114"/>
      <c r="KCR76" s="114"/>
      <c r="KCS76" s="114"/>
      <c r="KCT76" s="114"/>
      <c r="KCU76" s="114"/>
      <c r="KCV76" s="114"/>
      <c r="KCW76" s="114"/>
      <c r="KCX76" s="114"/>
      <c r="KCY76" s="114"/>
      <c r="KCZ76" s="114"/>
      <c r="KDA76" s="114"/>
      <c r="KDB76" s="114"/>
      <c r="KDC76" s="114"/>
      <c r="KDD76" s="114"/>
      <c r="KDE76" s="114"/>
      <c r="KDF76" s="114"/>
      <c r="KDG76" s="114"/>
      <c r="KDH76" s="114"/>
      <c r="KDI76" s="114"/>
      <c r="KDJ76" s="114"/>
      <c r="KDK76" s="114"/>
      <c r="KDL76" s="114"/>
      <c r="KDM76" s="114"/>
      <c r="KDN76" s="114"/>
      <c r="KDO76" s="114"/>
      <c r="KDP76" s="114"/>
      <c r="KDQ76" s="114"/>
      <c r="KDR76" s="114"/>
      <c r="KDS76" s="114"/>
      <c r="KDT76" s="114"/>
      <c r="KDU76" s="114"/>
      <c r="KDV76" s="114"/>
      <c r="KDW76" s="114"/>
      <c r="KDX76" s="114"/>
      <c r="KDY76" s="114"/>
      <c r="KDZ76" s="114"/>
      <c r="KEA76" s="114"/>
      <c r="KEB76" s="114"/>
      <c r="KEC76" s="114"/>
      <c r="KED76" s="114"/>
      <c r="KEE76" s="114"/>
      <c r="KEF76" s="114"/>
      <c r="KEG76" s="114"/>
      <c r="KEH76" s="114"/>
      <c r="KEI76" s="114"/>
      <c r="KEJ76" s="114"/>
      <c r="KEK76" s="114"/>
      <c r="KEL76" s="114"/>
      <c r="KEM76" s="114"/>
      <c r="KEN76" s="114"/>
      <c r="KEO76" s="114"/>
      <c r="KEP76" s="114"/>
      <c r="KEQ76" s="114"/>
      <c r="KER76" s="114"/>
      <c r="KES76" s="114"/>
      <c r="KET76" s="114"/>
      <c r="KEU76" s="114"/>
      <c r="KEV76" s="114"/>
      <c r="KEW76" s="114"/>
      <c r="KEX76" s="114"/>
      <c r="KEY76" s="114"/>
      <c r="KEZ76" s="114"/>
      <c r="KFA76" s="114"/>
      <c r="KFB76" s="114"/>
      <c r="KFC76" s="114"/>
      <c r="KFD76" s="114"/>
      <c r="KFE76" s="114"/>
      <c r="KFF76" s="114"/>
      <c r="KFG76" s="114"/>
      <c r="KFH76" s="114"/>
      <c r="KFI76" s="114"/>
      <c r="KFJ76" s="114"/>
      <c r="KFK76" s="114"/>
      <c r="KFL76" s="114"/>
      <c r="KFM76" s="114"/>
      <c r="KFN76" s="114"/>
      <c r="KFO76" s="114"/>
      <c r="KFP76" s="114"/>
      <c r="KFQ76" s="114"/>
      <c r="KFR76" s="114"/>
      <c r="KFS76" s="114"/>
      <c r="KFT76" s="114"/>
      <c r="KFU76" s="114"/>
      <c r="KFV76" s="114"/>
      <c r="KFW76" s="114"/>
      <c r="KFX76" s="114"/>
      <c r="KFY76" s="114"/>
      <c r="KFZ76" s="114"/>
      <c r="KGA76" s="114"/>
      <c r="KGB76" s="114"/>
      <c r="KGC76" s="114"/>
      <c r="KGD76" s="114"/>
      <c r="KGE76" s="114"/>
      <c r="KGF76" s="114"/>
      <c r="KGG76" s="114"/>
      <c r="KGH76" s="114"/>
      <c r="KGI76" s="114"/>
      <c r="KGJ76" s="114"/>
      <c r="KGK76" s="114"/>
      <c r="KGL76" s="114"/>
      <c r="KGM76" s="114"/>
      <c r="KGN76" s="114"/>
      <c r="KGO76" s="114"/>
      <c r="KGP76" s="114"/>
      <c r="KGQ76" s="114"/>
      <c r="KGR76" s="114"/>
      <c r="KGS76" s="114"/>
      <c r="KGT76" s="114"/>
      <c r="KGU76" s="114"/>
      <c r="KGV76" s="114"/>
      <c r="KGW76" s="114"/>
      <c r="KGX76" s="114"/>
      <c r="KGY76" s="114"/>
      <c r="KGZ76" s="114"/>
      <c r="KHA76" s="114"/>
      <c r="KHB76" s="114"/>
      <c r="KHC76" s="114"/>
      <c r="KHD76" s="114"/>
      <c r="KHE76" s="114"/>
      <c r="KHF76" s="114"/>
      <c r="KHG76" s="114"/>
      <c r="KHH76" s="114"/>
      <c r="KHI76" s="114"/>
      <c r="KHJ76" s="114"/>
      <c r="KHK76" s="114"/>
      <c r="KHL76" s="114"/>
      <c r="KHM76" s="114"/>
      <c r="KHN76" s="114"/>
      <c r="KHO76" s="114"/>
      <c r="KHP76" s="114"/>
      <c r="KHQ76" s="114"/>
      <c r="KHR76" s="114"/>
      <c r="KHS76" s="114"/>
      <c r="KHT76" s="114"/>
      <c r="KHU76" s="114"/>
      <c r="KHV76" s="114"/>
      <c r="KHW76" s="114"/>
      <c r="KHX76" s="114"/>
      <c r="KHY76" s="114"/>
      <c r="KHZ76" s="114"/>
      <c r="KIA76" s="114"/>
      <c r="KIB76" s="114"/>
      <c r="KIC76" s="114"/>
      <c r="KID76" s="114"/>
      <c r="KIE76" s="114"/>
      <c r="KIF76" s="114"/>
      <c r="KIG76" s="114"/>
      <c r="KIH76" s="114"/>
      <c r="KII76" s="114"/>
      <c r="KIJ76" s="114"/>
      <c r="KIK76" s="114"/>
      <c r="KIL76" s="114"/>
      <c r="KIM76" s="114"/>
      <c r="KIN76" s="114"/>
      <c r="KIO76" s="114"/>
      <c r="KIP76" s="114"/>
      <c r="KIQ76" s="114"/>
      <c r="KIR76" s="114"/>
      <c r="KIS76" s="114"/>
      <c r="KIT76" s="114"/>
      <c r="KIU76" s="114"/>
      <c r="KIV76" s="114"/>
      <c r="KIW76" s="114"/>
      <c r="KIX76" s="114"/>
      <c r="KIY76" s="114"/>
      <c r="KIZ76" s="114"/>
      <c r="KJA76" s="114"/>
      <c r="KJB76" s="114"/>
      <c r="KJC76" s="114"/>
      <c r="KJD76" s="114"/>
      <c r="KJE76" s="114"/>
      <c r="KJF76" s="114"/>
      <c r="KJG76" s="114"/>
      <c r="KJH76" s="114"/>
      <c r="KJI76" s="114"/>
      <c r="KJJ76" s="114"/>
      <c r="KJK76" s="114"/>
      <c r="KJL76" s="114"/>
      <c r="KJM76" s="114"/>
      <c r="KJN76" s="114"/>
      <c r="KJO76" s="114"/>
      <c r="KJP76" s="114"/>
      <c r="KJQ76" s="114"/>
      <c r="KJR76" s="114"/>
      <c r="KJS76" s="114"/>
      <c r="KJT76" s="114"/>
      <c r="KJU76" s="114"/>
      <c r="KJV76" s="114"/>
      <c r="KJW76" s="114"/>
      <c r="KJX76" s="114"/>
      <c r="KJY76" s="114"/>
      <c r="KJZ76" s="114"/>
      <c r="KKA76" s="114"/>
      <c r="KKB76" s="114"/>
      <c r="KKC76" s="114"/>
      <c r="KKD76" s="114"/>
      <c r="KKE76" s="114"/>
      <c r="KKF76" s="114"/>
      <c r="KKG76" s="114"/>
      <c r="KKH76" s="114"/>
      <c r="KKI76" s="114"/>
      <c r="KKJ76" s="114"/>
      <c r="KKK76" s="114"/>
      <c r="KKL76" s="114"/>
      <c r="KKM76" s="114"/>
      <c r="KKN76" s="114"/>
      <c r="KKO76" s="114"/>
      <c r="KKP76" s="114"/>
      <c r="KKQ76" s="114"/>
      <c r="KKR76" s="114"/>
      <c r="KKS76" s="114"/>
      <c r="KKT76" s="114"/>
      <c r="KKU76" s="114"/>
      <c r="KKV76" s="114"/>
      <c r="KKW76" s="114"/>
      <c r="KKX76" s="114"/>
      <c r="KKY76" s="114"/>
      <c r="KKZ76" s="114"/>
      <c r="KLA76" s="114"/>
      <c r="KLB76" s="114"/>
      <c r="KLC76" s="114"/>
      <c r="KLD76" s="114"/>
      <c r="KLE76" s="114"/>
      <c r="KLF76" s="114"/>
      <c r="KLG76" s="114"/>
      <c r="KLH76" s="114"/>
      <c r="KLI76" s="114"/>
      <c r="KLJ76" s="114"/>
      <c r="KLK76" s="114"/>
      <c r="KLL76" s="114"/>
      <c r="KLM76" s="114"/>
      <c r="KLN76" s="114"/>
      <c r="KLO76" s="114"/>
      <c r="KLP76" s="114"/>
      <c r="KLQ76" s="114"/>
      <c r="KLR76" s="114"/>
      <c r="KLS76" s="114"/>
      <c r="KLT76" s="114"/>
      <c r="KLU76" s="114"/>
      <c r="KLV76" s="114"/>
      <c r="KLW76" s="114"/>
      <c r="KLX76" s="114"/>
      <c r="KLY76" s="114"/>
      <c r="KLZ76" s="114"/>
      <c r="KMA76" s="114"/>
      <c r="KMB76" s="114"/>
      <c r="KMC76" s="114"/>
      <c r="KMD76" s="114"/>
      <c r="KME76" s="114"/>
      <c r="KMF76" s="114"/>
      <c r="KMG76" s="114"/>
      <c r="KMH76" s="114"/>
      <c r="KMI76" s="114"/>
      <c r="KMJ76" s="114"/>
      <c r="KMK76" s="114"/>
      <c r="KML76" s="114"/>
      <c r="KMM76" s="114"/>
      <c r="KMN76" s="114"/>
      <c r="KMO76" s="114"/>
      <c r="KMP76" s="114"/>
      <c r="KMQ76" s="114"/>
      <c r="KMR76" s="114"/>
      <c r="KMS76" s="114"/>
      <c r="KMT76" s="114"/>
      <c r="KMU76" s="114"/>
      <c r="KMV76" s="114"/>
      <c r="KMW76" s="114"/>
      <c r="KMX76" s="114"/>
      <c r="KMY76" s="114"/>
      <c r="KMZ76" s="114"/>
      <c r="KNA76" s="114"/>
      <c r="KNB76" s="114"/>
      <c r="KNC76" s="114"/>
      <c r="KND76" s="114"/>
      <c r="KNE76" s="114"/>
      <c r="KNF76" s="114"/>
      <c r="KNG76" s="114"/>
      <c r="KNH76" s="114"/>
      <c r="KNI76" s="114"/>
      <c r="KNJ76" s="114"/>
      <c r="KNK76" s="114"/>
      <c r="KNL76" s="114"/>
      <c r="KNM76" s="114"/>
      <c r="KNN76" s="114"/>
      <c r="KNO76" s="114"/>
      <c r="KNP76" s="114"/>
      <c r="KNQ76" s="114"/>
      <c r="KNR76" s="114"/>
      <c r="KNS76" s="114"/>
      <c r="KNT76" s="114"/>
      <c r="KNU76" s="114"/>
      <c r="KNV76" s="114"/>
      <c r="KNW76" s="114"/>
      <c r="KNX76" s="114"/>
      <c r="KNY76" s="114"/>
      <c r="KNZ76" s="114"/>
      <c r="KOA76" s="114"/>
      <c r="KOB76" s="114"/>
      <c r="KOC76" s="114"/>
      <c r="KOD76" s="114"/>
      <c r="KOE76" s="114"/>
      <c r="KOF76" s="114"/>
      <c r="KOG76" s="114"/>
      <c r="KOH76" s="114"/>
      <c r="KOI76" s="114"/>
      <c r="KOJ76" s="114"/>
      <c r="KOK76" s="114"/>
      <c r="KOL76" s="114"/>
      <c r="KOM76" s="114"/>
      <c r="KON76" s="114"/>
      <c r="KOO76" s="114"/>
      <c r="KOP76" s="114"/>
      <c r="KOQ76" s="114"/>
      <c r="KOR76" s="114"/>
      <c r="KOS76" s="114"/>
      <c r="KOT76" s="114"/>
      <c r="KOU76" s="114"/>
      <c r="KOV76" s="114"/>
      <c r="KOW76" s="114"/>
      <c r="KOX76" s="114"/>
      <c r="KOY76" s="114"/>
      <c r="KOZ76" s="114"/>
      <c r="KPA76" s="114"/>
      <c r="KPB76" s="114"/>
      <c r="KPC76" s="114"/>
      <c r="KPD76" s="114"/>
      <c r="KPE76" s="114"/>
      <c r="KPF76" s="114"/>
      <c r="KPG76" s="114"/>
      <c r="KPH76" s="114"/>
      <c r="KPI76" s="114"/>
      <c r="KPJ76" s="114"/>
      <c r="KPK76" s="114"/>
      <c r="KPL76" s="114"/>
      <c r="KPM76" s="114"/>
      <c r="KPN76" s="114"/>
      <c r="KPO76" s="114"/>
      <c r="KPP76" s="114"/>
      <c r="KPQ76" s="114"/>
      <c r="KPR76" s="114"/>
      <c r="KPS76" s="114"/>
      <c r="KPT76" s="114"/>
      <c r="KPU76" s="114"/>
      <c r="KPV76" s="114"/>
      <c r="KPW76" s="114"/>
      <c r="KPX76" s="114"/>
      <c r="KPY76" s="114"/>
      <c r="KPZ76" s="114"/>
      <c r="KQA76" s="114"/>
      <c r="KQB76" s="114"/>
      <c r="KQC76" s="114"/>
      <c r="KQD76" s="114"/>
      <c r="KQE76" s="114"/>
      <c r="KQF76" s="114"/>
      <c r="KQG76" s="114"/>
      <c r="KQH76" s="114"/>
      <c r="KQI76" s="114"/>
      <c r="KQJ76" s="114"/>
      <c r="KQK76" s="114"/>
      <c r="KQL76" s="114"/>
      <c r="KQM76" s="114"/>
      <c r="KQN76" s="114"/>
      <c r="KQO76" s="114"/>
      <c r="KQP76" s="114"/>
      <c r="KQQ76" s="114"/>
      <c r="KQR76" s="114"/>
      <c r="KQS76" s="114"/>
      <c r="KQT76" s="114"/>
      <c r="KQU76" s="114"/>
      <c r="KQV76" s="114"/>
      <c r="KQW76" s="114"/>
      <c r="KQX76" s="114"/>
      <c r="KQY76" s="114"/>
      <c r="KQZ76" s="114"/>
      <c r="KRA76" s="114"/>
      <c r="KRB76" s="114"/>
      <c r="KRC76" s="114"/>
      <c r="KRD76" s="114"/>
      <c r="KRE76" s="114"/>
      <c r="KRF76" s="114"/>
      <c r="KRG76" s="114"/>
      <c r="KRH76" s="114"/>
      <c r="KRI76" s="114"/>
      <c r="KRJ76" s="114"/>
      <c r="KRK76" s="114"/>
      <c r="KRL76" s="114"/>
      <c r="KRM76" s="114"/>
      <c r="KRN76" s="114"/>
      <c r="KRO76" s="114"/>
      <c r="KRP76" s="114"/>
      <c r="KRQ76" s="114"/>
      <c r="KRR76" s="114"/>
      <c r="KRS76" s="114"/>
      <c r="KRT76" s="114"/>
      <c r="KRU76" s="114"/>
      <c r="KRV76" s="114"/>
      <c r="KRW76" s="114"/>
      <c r="KRX76" s="114"/>
      <c r="KRY76" s="114"/>
      <c r="KRZ76" s="114"/>
      <c r="KSA76" s="114"/>
      <c r="KSB76" s="114"/>
      <c r="KSC76" s="114"/>
      <c r="KSD76" s="114"/>
      <c r="KSE76" s="114"/>
      <c r="KSF76" s="114"/>
      <c r="KSG76" s="114"/>
      <c r="KSH76" s="114"/>
      <c r="KSI76" s="114"/>
      <c r="KSJ76" s="114"/>
      <c r="KSK76" s="114"/>
      <c r="KSL76" s="114"/>
      <c r="KSM76" s="114"/>
      <c r="KSN76" s="114"/>
      <c r="KSO76" s="114"/>
      <c r="KSP76" s="114"/>
      <c r="KSQ76" s="114"/>
      <c r="KSR76" s="114"/>
      <c r="KSS76" s="114"/>
      <c r="KST76" s="114"/>
      <c r="KSU76" s="114"/>
      <c r="KSV76" s="114"/>
      <c r="KSW76" s="114"/>
      <c r="KSX76" s="114"/>
      <c r="KSY76" s="114"/>
      <c r="KSZ76" s="114"/>
      <c r="KTA76" s="114"/>
      <c r="KTB76" s="114"/>
      <c r="KTC76" s="114"/>
      <c r="KTD76" s="114"/>
      <c r="KTE76" s="114"/>
      <c r="KTF76" s="114"/>
      <c r="KTG76" s="114"/>
      <c r="KTH76" s="114"/>
      <c r="KTI76" s="114"/>
      <c r="KTJ76" s="114"/>
      <c r="KTK76" s="114"/>
      <c r="KTL76" s="114"/>
      <c r="KTM76" s="114"/>
      <c r="KTN76" s="114"/>
      <c r="KTO76" s="114"/>
      <c r="KTP76" s="114"/>
      <c r="KTQ76" s="114"/>
      <c r="KTR76" s="114"/>
      <c r="KTS76" s="114"/>
      <c r="KTT76" s="114"/>
      <c r="KTU76" s="114"/>
      <c r="KTV76" s="114"/>
      <c r="KTW76" s="114"/>
      <c r="KTX76" s="114"/>
      <c r="KTY76" s="114"/>
      <c r="KTZ76" s="114"/>
      <c r="KUA76" s="114"/>
      <c r="KUB76" s="114"/>
      <c r="KUC76" s="114"/>
      <c r="KUD76" s="114"/>
      <c r="KUE76" s="114"/>
      <c r="KUF76" s="114"/>
      <c r="KUG76" s="114"/>
      <c r="KUH76" s="114"/>
      <c r="KUI76" s="114"/>
      <c r="KUJ76" s="114"/>
      <c r="KUK76" s="114"/>
      <c r="KUL76" s="114"/>
      <c r="KUM76" s="114"/>
      <c r="KUN76" s="114"/>
      <c r="KUO76" s="114"/>
      <c r="KUP76" s="114"/>
      <c r="KUQ76" s="114"/>
      <c r="KUR76" s="114"/>
      <c r="KUS76" s="114"/>
      <c r="KUT76" s="114"/>
      <c r="KUU76" s="114"/>
      <c r="KUV76" s="114"/>
      <c r="KUW76" s="114"/>
      <c r="KUX76" s="114"/>
      <c r="KUY76" s="114"/>
      <c r="KUZ76" s="114"/>
      <c r="KVA76" s="114"/>
      <c r="KVB76" s="114"/>
      <c r="KVC76" s="114"/>
      <c r="KVD76" s="114"/>
      <c r="KVE76" s="114"/>
      <c r="KVF76" s="114"/>
      <c r="KVG76" s="114"/>
      <c r="KVH76" s="114"/>
      <c r="KVI76" s="114"/>
      <c r="KVJ76" s="114"/>
      <c r="KVK76" s="114"/>
      <c r="KVL76" s="114"/>
      <c r="KVM76" s="114"/>
      <c r="KVN76" s="114"/>
      <c r="KVO76" s="114"/>
      <c r="KVP76" s="114"/>
      <c r="KVQ76" s="114"/>
      <c r="KVR76" s="114"/>
      <c r="KVS76" s="114"/>
      <c r="KVT76" s="114"/>
      <c r="KVU76" s="114"/>
      <c r="KVV76" s="114"/>
      <c r="KVW76" s="114"/>
      <c r="KVX76" s="114"/>
      <c r="KVY76" s="114"/>
      <c r="KVZ76" s="114"/>
      <c r="KWA76" s="114"/>
      <c r="KWB76" s="114"/>
      <c r="KWC76" s="114"/>
      <c r="KWD76" s="114"/>
      <c r="KWE76" s="114"/>
      <c r="KWF76" s="114"/>
      <c r="KWG76" s="114"/>
      <c r="KWH76" s="114"/>
      <c r="KWI76" s="114"/>
      <c r="KWJ76" s="114"/>
      <c r="KWK76" s="114"/>
      <c r="KWL76" s="114"/>
      <c r="KWM76" s="114"/>
      <c r="KWN76" s="114"/>
      <c r="KWO76" s="114"/>
      <c r="KWP76" s="114"/>
      <c r="KWQ76" s="114"/>
      <c r="KWR76" s="114"/>
      <c r="KWS76" s="114"/>
      <c r="KWT76" s="114"/>
      <c r="KWU76" s="114"/>
      <c r="KWV76" s="114"/>
      <c r="KWW76" s="114"/>
      <c r="KWX76" s="114"/>
      <c r="KWY76" s="114"/>
      <c r="KWZ76" s="114"/>
      <c r="KXA76" s="114"/>
      <c r="KXB76" s="114"/>
      <c r="KXC76" s="114"/>
      <c r="KXD76" s="114"/>
      <c r="KXE76" s="114"/>
      <c r="KXF76" s="114"/>
      <c r="KXG76" s="114"/>
      <c r="KXH76" s="114"/>
      <c r="KXI76" s="114"/>
      <c r="KXJ76" s="114"/>
      <c r="KXK76" s="114"/>
      <c r="KXL76" s="114"/>
      <c r="KXM76" s="114"/>
      <c r="KXN76" s="114"/>
      <c r="KXO76" s="114"/>
      <c r="KXP76" s="114"/>
      <c r="KXQ76" s="114"/>
      <c r="KXR76" s="114"/>
      <c r="KXS76" s="114"/>
      <c r="KXT76" s="114"/>
      <c r="KXU76" s="114"/>
      <c r="KXV76" s="114"/>
      <c r="KXW76" s="114"/>
      <c r="KXX76" s="114"/>
      <c r="KXY76" s="114"/>
      <c r="KXZ76" s="114"/>
      <c r="KYA76" s="114"/>
      <c r="KYB76" s="114"/>
      <c r="KYC76" s="114"/>
      <c r="KYD76" s="114"/>
      <c r="KYE76" s="114"/>
      <c r="KYF76" s="114"/>
      <c r="KYG76" s="114"/>
      <c r="KYH76" s="114"/>
      <c r="KYI76" s="114"/>
      <c r="KYJ76" s="114"/>
      <c r="KYK76" s="114"/>
      <c r="KYL76" s="114"/>
      <c r="KYM76" s="114"/>
      <c r="KYN76" s="114"/>
      <c r="KYO76" s="114"/>
      <c r="KYP76" s="114"/>
      <c r="KYQ76" s="114"/>
      <c r="KYR76" s="114"/>
      <c r="KYS76" s="114"/>
      <c r="KYT76" s="114"/>
      <c r="KYU76" s="114"/>
      <c r="KYV76" s="114"/>
      <c r="KYW76" s="114"/>
      <c r="KYX76" s="114"/>
      <c r="KYY76" s="114"/>
      <c r="KYZ76" s="114"/>
      <c r="KZA76" s="114"/>
      <c r="KZB76" s="114"/>
      <c r="KZC76" s="114"/>
      <c r="KZD76" s="114"/>
      <c r="KZE76" s="114"/>
      <c r="KZF76" s="114"/>
      <c r="KZG76" s="114"/>
      <c r="KZH76" s="114"/>
      <c r="KZI76" s="114"/>
      <c r="KZJ76" s="114"/>
      <c r="KZK76" s="114"/>
      <c r="KZL76" s="114"/>
      <c r="KZM76" s="114"/>
      <c r="KZN76" s="114"/>
      <c r="KZO76" s="114"/>
      <c r="KZP76" s="114"/>
      <c r="KZQ76" s="114"/>
      <c r="KZR76" s="114"/>
      <c r="KZS76" s="114"/>
      <c r="KZT76" s="114"/>
      <c r="KZU76" s="114"/>
      <c r="KZV76" s="114"/>
      <c r="KZW76" s="114"/>
      <c r="KZX76" s="114"/>
      <c r="KZY76" s="114"/>
      <c r="KZZ76" s="114"/>
      <c r="LAA76" s="114"/>
      <c r="LAB76" s="114"/>
      <c r="LAC76" s="114"/>
      <c r="LAD76" s="114"/>
      <c r="LAE76" s="114"/>
      <c r="LAF76" s="114"/>
      <c r="LAG76" s="114"/>
      <c r="LAH76" s="114"/>
      <c r="LAI76" s="114"/>
      <c r="LAJ76" s="114"/>
      <c r="LAK76" s="114"/>
      <c r="LAL76" s="114"/>
      <c r="LAM76" s="114"/>
      <c r="LAN76" s="114"/>
      <c r="LAO76" s="114"/>
      <c r="LAP76" s="114"/>
      <c r="LAQ76" s="114"/>
      <c r="LAR76" s="114"/>
      <c r="LAS76" s="114"/>
      <c r="LAT76" s="114"/>
      <c r="LAU76" s="114"/>
      <c r="LAV76" s="114"/>
      <c r="LAW76" s="114"/>
      <c r="LAX76" s="114"/>
      <c r="LAY76" s="114"/>
      <c r="LAZ76" s="114"/>
      <c r="LBA76" s="114"/>
      <c r="LBB76" s="114"/>
      <c r="LBC76" s="114"/>
      <c r="LBD76" s="114"/>
      <c r="LBE76" s="114"/>
      <c r="LBF76" s="114"/>
      <c r="LBG76" s="114"/>
      <c r="LBH76" s="114"/>
      <c r="LBI76" s="114"/>
      <c r="LBJ76" s="114"/>
      <c r="LBK76" s="114"/>
      <c r="LBL76" s="114"/>
      <c r="LBM76" s="114"/>
      <c r="LBN76" s="114"/>
      <c r="LBO76" s="114"/>
      <c r="LBP76" s="114"/>
      <c r="LBQ76" s="114"/>
      <c r="LBR76" s="114"/>
      <c r="LBS76" s="114"/>
      <c r="LBT76" s="114"/>
      <c r="LBU76" s="114"/>
      <c r="LBV76" s="114"/>
      <c r="LBW76" s="114"/>
      <c r="LBX76" s="114"/>
      <c r="LBY76" s="114"/>
      <c r="LBZ76" s="114"/>
      <c r="LCA76" s="114"/>
      <c r="LCB76" s="114"/>
      <c r="LCC76" s="114"/>
      <c r="LCD76" s="114"/>
      <c r="LCE76" s="114"/>
      <c r="LCF76" s="114"/>
      <c r="LCG76" s="114"/>
      <c r="LCH76" s="114"/>
      <c r="LCI76" s="114"/>
      <c r="LCJ76" s="114"/>
      <c r="LCK76" s="114"/>
      <c r="LCL76" s="114"/>
      <c r="LCM76" s="114"/>
      <c r="LCN76" s="114"/>
      <c r="LCO76" s="114"/>
      <c r="LCP76" s="114"/>
      <c r="LCQ76" s="114"/>
      <c r="LCR76" s="114"/>
      <c r="LCS76" s="114"/>
      <c r="LCT76" s="114"/>
      <c r="LCU76" s="114"/>
      <c r="LCV76" s="114"/>
      <c r="LCW76" s="114"/>
      <c r="LCX76" s="114"/>
      <c r="LCY76" s="114"/>
      <c r="LCZ76" s="114"/>
      <c r="LDA76" s="114"/>
      <c r="LDB76" s="114"/>
      <c r="LDC76" s="114"/>
      <c r="LDD76" s="114"/>
      <c r="LDE76" s="114"/>
      <c r="LDF76" s="114"/>
      <c r="LDG76" s="114"/>
      <c r="LDH76" s="114"/>
      <c r="LDI76" s="114"/>
      <c r="LDJ76" s="114"/>
      <c r="LDK76" s="114"/>
      <c r="LDL76" s="114"/>
      <c r="LDM76" s="114"/>
      <c r="LDN76" s="114"/>
      <c r="LDO76" s="114"/>
      <c r="LDP76" s="114"/>
      <c r="LDQ76" s="114"/>
      <c r="LDR76" s="114"/>
      <c r="LDS76" s="114"/>
      <c r="LDT76" s="114"/>
      <c r="LDU76" s="114"/>
      <c r="LDV76" s="114"/>
      <c r="LDW76" s="114"/>
      <c r="LDX76" s="114"/>
      <c r="LDY76" s="114"/>
      <c r="LDZ76" s="114"/>
      <c r="LEA76" s="114"/>
      <c r="LEB76" s="114"/>
      <c r="LEC76" s="114"/>
      <c r="LED76" s="114"/>
      <c r="LEE76" s="114"/>
      <c r="LEF76" s="114"/>
      <c r="LEG76" s="114"/>
      <c r="LEH76" s="114"/>
      <c r="LEI76" s="114"/>
      <c r="LEJ76" s="114"/>
      <c r="LEK76" s="114"/>
      <c r="LEL76" s="114"/>
      <c r="LEM76" s="114"/>
      <c r="LEN76" s="114"/>
      <c r="LEO76" s="114"/>
      <c r="LEP76" s="114"/>
      <c r="LEQ76" s="114"/>
      <c r="LER76" s="114"/>
      <c r="LES76" s="114"/>
      <c r="LET76" s="114"/>
      <c r="LEU76" s="114"/>
      <c r="LEV76" s="114"/>
      <c r="LEW76" s="114"/>
      <c r="LEX76" s="114"/>
      <c r="LEY76" s="114"/>
      <c r="LEZ76" s="114"/>
      <c r="LFA76" s="114"/>
      <c r="LFB76" s="114"/>
      <c r="LFC76" s="114"/>
      <c r="LFD76" s="114"/>
      <c r="LFE76" s="114"/>
      <c r="LFF76" s="114"/>
      <c r="LFG76" s="114"/>
      <c r="LFH76" s="114"/>
      <c r="LFI76" s="114"/>
      <c r="LFJ76" s="114"/>
      <c r="LFK76" s="114"/>
      <c r="LFL76" s="114"/>
      <c r="LFM76" s="114"/>
      <c r="LFN76" s="114"/>
      <c r="LFO76" s="114"/>
      <c r="LFP76" s="114"/>
      <c r="LFQ76" s="114"/>
      <c r="LFR76" s="114"/>
      <c r="LFS76" s="114"/>
      <c r="LFT76" s="114"/>
      <c r="LFU76" s="114"/>
      <c r="LFV76" s="114"/>
      <c r="LFW76" s="114"/>
      <c r="LFX76" s="114"/>
      <c r="LFY76" s="114"/>
      <c r="LFZ76" s="114"/>
      <c r="LGA76" s="114"/>
      <c r="LGB76" s="114"/>
      <c r="LGC76" s="114"/>
      <c r="LGD76" s="114"/>
      <c r="LGE76" s="114"/>
      <c r="LGF76" s="114"/>
      <c r="LGG76" s="114"/>
      <c r="LGH76" s="114"/>
      <c r="LGI76" s="114"/>
      <c r="LGJ76" s="114"/>
      <c r="LGK76" s="114"/>
      <c r="LGL76" s="114"/>
      <c r="LGM76" s="114"/>
      <c r="LGN76" s="114"/>
      <c r="LGO76" s="114"/>
      <c r="LGP76" s="114"/>
      <c r="LGQ76" s="114"/>
      <c r="LGR76" s="114"/>
      <c r="LGS76" s="114"/>
      <c r="LGT76" s="114"/>
      <c r="LGU76" s="114"/>
      <c r="LGV76" s="114"/>
      <c r="LGW76" s="114"/>
      <c r="LGX76" s="114"/>
      <c r="LGY76" s="114"/>
      <c r="LGZ76" s="114"/>
      <c r="LHA76" s="114"/>
      <c r="LHB76" s="114"/>
      <c r="LHC76" s="114"/>
      <c r="LHD76" s="114"/>
      <c r="LHE76" s="114"/>
      <c r="LHF76" s="114"/>
      <c r="LHG76" s="114"/>
      <c r="LHH76" s="114"/>
      <c r="LHI76" s="114"/>
      <c r="LHJ76" s="114"/>
      <c r="LHK76" s="114"/>
      <c r="LHL76" s="114"/>
      <c r="LHM76" s="114"/>
      <c r="LHN76" s="114"/>
      <c r="LHO76" s="114"/>
      <c r="LHP76" s="114"/>
      <c r="LHQ76" s="114"/>
      <c r="LHR76" s="114"/>
      <c r="LHS76" s="114"/>
      <c r="LHT76" s="114"/>
      <c r="LHU76" s="114"/>
      <c r="LHV76" s="114"/>
      <c r="LHW76" s="114"/>
      <c r="LHX76" s="114"/>
      <c r="LHY76" s="114"/>
      <c r="LHZ76" s="114"/>
      <c r="LIA76" s="114"/>
      <c r="LIB76" s="114"/>
      <c r="LIC76" s="114"/>
      <c r="LID76" s="114"/>
      <c r="LIE76" s="114"/>
      <c r="LIF76" s="114"/>
      <c r="LIG76" s="114"/>
      <c r="LIH76" s="114"/>
      <c r="LII76" s="114"/>
      <c r="LIJ76" s="114"/>
      <c r="LIK76" s="114"/>
      <c r="LIL76" s="114"/>
      <c r="LIM76" s="114"/>
      <c r="LIN76" s="114"/>
      <c r="LIO76" s="114"/>
      <c r="LIP76" s="114"/>
      <c r="LIQ76" s="114"/>
      <c r="LIR76" s="114"/>
      <c r="LIS76" s="114"/>
      <c r="LIT76" s="114"/>
      <c r="LIU76" s="114"/>
      <c r="LIV76" s="114"/>
      <c r="LIW76" s="114"/>
      <c r="LIX76" s="114"/>
      <c r="LIY76" s="114"/>
      <c r="LIZ76" s="114"/>
      <c r="LJA76" s="114"/>
      <c r="LJB76" s="114"/>
      <c r="LJC76" s="114"/>
      <c r="LJD76" s="114"/>
      <c r="LJE76" s="114"/>
      <c r="LJF76" s="114"/>
      <c r="LJG76" s="114"/>
      <c r="LJH76" s="114"/>
      <c r="LJI76" s="114"/>
      <c r="LJJ76" s="114"/>
      <c r="LJK76" s="114"/>
      <c r="LJL76" s="114"/>
      <c r="LJM76" s="114"/>
      <c r="LJN76" s="114"/>
      <c r="LJO76" s="114"/>
      <c r="LJP76" s="114"/>
      <c r="LJQ76" s="114"/>
      <c r="LJR76" s="114"/>
      <c r="LJS76" s="114"/>
      <c r="LJT76" s="114"/>
      <c r="LJU76" s="114"/>
      <c r="LJV76" s="114"/>
      <c r="LJW76" s="114"/>
      <c r="LJX76" s="114"/>
      <c r="LJY76" s="114"/>
      <c r="LJZ76" s="114"/>
      <c r="LKA76" s="114"/>
      <c r="LKB76" s="114"/>
      <c r="LKC76" s="114"/>
      <c r="LKD76" s="114"/>
      <c r="LKE76" s="114"/>
      <c r="LKF76" s="114"/>
      <c r="LKG76" s="114"/>
      <c r="LKH76" s="114"/>
      <c r="LKI76" s="114"/>
      <c r="LKJ76" s="114"/>
      <c r="LKK76" s="114"/>
      <c r="LKL76" s="114"/>
      <c r="LKM76" s="114"/>
      <c r="LKN76" s="114"/>
      <c r="LKO76" s="114"/>
      <c r="LKP76" s="114"/>
      <c r="LKQ76" s="114"/>
      <c r="LKR76" s="114"/>
      <c r="LKS76" s="114"/>
      <c r="LKT76" s="114"/>
      <c r="LKU76" s="114"/>
      <c r="LKV76" s="114"/>
      <c r="LKW76" s="114"/>
      <c r="LKX76" s="114"/>
      <c r="LKY76" s="114"/>
      <c r="LKZ76" s="114"/>
      <c r="LLA76" s="114"/>
      <c r="LLB76" s="114"/>
      <c r="LLC76" s="114"/>
      <c r="LLD76" s="114"/>
      <c r="LLE76" s="114"/>
      <c r="LLF76" s="114"/>
      <c r="LLG76" s="114"/>
      <c r="LLH76" s="114"/>
      <c r="LLI76" s="114"/>
      <c r="LLJ76" s="114"/>
      <c r="LLK76" s="114"/>
      <c r="LLL76" s="114"/>
      <c r="LLM76" s="114"/>
      <c r="LLN76" s="114"/>
      <c r="LLO76" s="114"/>
      <c r="LLP76" s="114"/>
      <c r="LLQ76" s="114"/>
      <c r="LLR76" s="114"/>
      <c r="LLS76" s="114"/>
      <c r="LLT76" s="114"/>
      <c r="LLU76" s="114"/>
      <c r="LLV76" s="114"/>
      <c r="LLW76" s="114"/>
      <c r="LLX76" s="114"/>
      <c r="LLY76" s="114"/>
      <c r="LLZ76" s="114"/>
      <c r="LMA76" s="114"/>
      <c r="LMB76" s="114"/>
      <c r="LMC76" s="114"/>
      <c r="LMD76" s="114"/>
      <c r="LME76" s="114"/>
      <c r="LMF76" s="114"/>
      <c r="LMG76" s="114"/>
      <c r="LMH76" s="114"/>
      <c r="LMI76" s="114"/>
      <c r="LMJ76" s="114"/>
      <c r="LMK76" s="114"/>
      <c r="LML76" s="114"/>
      <c r="LMM76" s="114"/>
      <c r="LMN76" s="114"/>
      <c r="LMO76" s="114"/>
      <c r="LMP76" s="114"/>
      <c r="LMQ76" s="114"/>
      <c r="LMR76" s="114"/>
      <c r="LMS76" s="114"/>
      <c r="LMT76" s="114"/>
      <c r="LMU76" s="114"/>
      <c r="LMV76" s="114"/>
      <c r="LMW76" s="114"/>
      <c r="LMX76" s="114"/>
      <c r="LMY76" s="114"/>
      <c r="LMZ76" s="114"/>
      <c r="LNA76" s="114"/>
      <c r="LNB76" s="114"/>
      <c r="LNC76" s="114"/>
      <c r="LND76" s="114"/>
      <c r="LNE76" s="114"/>
      <c r="LNF76" s="114"/>
      <c r="LNG76" s="114"/>
      <c r="LNH76" s="114"/>
      <c r="LNI76" s="114"/>
      <c r="LNJ76" s="114"/>
      <c r="LNK76" s="114"/>
      <c r="LNL76" s="114"/>
      <c r="LNM76" s="114"/>
      <c r="LNN76" s="114"/>
      <c r="LNO76" s="114"/>
      <c r="LNP76" s="114"/>
      <c r="LNQ76" s="114"/>
      <c r="LNR76" s="114"/>
      <c r="LNS76" s="114"/>
      <c r="LNT76" s="114"/>
      <c r="LNU76" s="114"/>
      <c r="LNV76" s="114"/>
      <c r="LNW76" s="114"/>
      <c r="LNX76" s="114"/>
      <c r="LNY76" s="114"/>
      <c r="LNZ76" s="114"/>
      <c r="LOA76" s="114"/>
      <c r="LOB76" s="114"/>
      <c r="LOC76" s="114"/>
      <c r="LOD76" s="114"/>
      <c r="LOE76" s="114"/>
      <c r="LOF76" s="114"/>
      <c r="LOG76" s="114"/>
      <c r="LOH76" s="114"/>
      <c r="LOI76" s="114"/>
      <c r="LOJ76" s="114"/>
      <c r="LOK76" s="114"/>
      <c r="LOL76" s="114"/>
      <c r="LOM76" s="114"/>
      <c r="LON76" s="114"/>
      <c r="LOO76" s="114"/>
      <c r="LOP76" s="114"/>
      <c r="LOQ76" s="114"/>
      <c r="LOR76" s="114"/>
      <c r="LOS76" s="114"/>
      <c r="LOT76" s="114"/>
      <c r="LOU76" s="114"/>
      <c r="LOV76" s="114"/>
      <c r="LOW76" s="114"/>
      <c r="LOX76" s="114"/>
      <c r="LOY76" s="114"/>
      <c r="LOZ76" s="114"/>
      <c r="LPA76" s="114"/>
      <c r="LPB76" s="114"/>
      <c r="LPC76" s="114"/>
      <c r="LPD76" s="114"/>
      <c r="LPE76" s="114"/>
      <c r="LPF76" s="114"/>
      <c r="LPG76" s="114"/>
      <c r="LPH76" s="114"/>
      <c r="LPI76" s="114"/>
      <c r="LPJ76" s="114"/>
      <c r="LPK76" s="114"/>
      <c r="LPL76" s="114"/>
      <c r="LPM76" s="114"/>
      <c r="LPN76" s="114"/>
      <c r="LPO76" s="114"/>
      <c r="LPP76" s="114"/>
      <c r="LPQ76" s="114"/>
      <c r="LPR76" s="114"/>
      <c r="LPS76" s="114"/>
      <c r="LPT76" s="114"/>
      <c r="LPU76" s="114"/>
      <c r="LPV76" s="114"/>
      <c r="LPW76" s="114"/>
      <c r="LPX76" s="114"/>
      <c r="LPY76" s="114"/>
      <c r="LPZ76" s="114"/>
      <c r="LQA76" s="114"/>
      <c r="LQB76" s="114"/>
      <c r="LQC76" s="114"/>
      <c r="LQD76" s="114"/>
      <c r="LQE76" s="114"/>
      <c r="LQF76" s="114"/>
      <c r="LQG76" s="114"/>
      <c r="LQH76" s="114"/>
      <c r="LQI76" s="114"/>
      <c r="LQJ76" s="114"/>
      <c r="LQK76" s="114"/>
      <c r="LQL76" s="114"/>
      <c r="LQM76" s="114"/>
      <c r="LQN76" s="114"/>
      <c r="LQO76" s="114"/>
      <c r="LQP76" s="114"/>
      <c r="LQQ76" s="114"/>
      <c r="LQR76" s="114"/>
      <c r="LQS76" s="114"/>
      <c r="LQT76" s="114"/>
      <c r="LQU76" s="114"/>
      <c r="LQV76" s="114"/>
      <c r="LQW76" s="114"/>
      <c r="LQX76" s="114"/>
      <c r="LQY76" s="114"/>
      <c r="LQZ76" s="114"/>
      <c r="LRA76" s="114"/>
      <c r="LRB76" s="114"/>
      <c r="LRC76" s="114"/>
      <c r="LRD76" s="114"/>
      <c r="LRE76" s="114"/>
      <c r="LRF76" s="114"/>
      <c r="LRG76" s="114"/>
      <c r="LRH76" s="114"/>
      <c r="LRI76" s="114"/>
      <c r="LRJ76" s="114"/>
      <c r="LRK76" s="114"/>
      <c r="LRL76" s="114"/>
      <c r="LRM76" s="114"/>
      <c r="LRN76" s="114"/>
      <c r="LRO76" s="114"/>
      <c r="LRP76" s="114"/>
      <c r="LRQ76" s="114"/>
      <c r="LRR76" s="114"/>
      <c r="LRS76" s="114"/>
      <c r="LRT76" s="114"/>
      <c r="LRU76" s="114"/>
      <c r="LRV76" s="114"/>
      <c r="LRW76" s="114"/>
      <c r="LRX76" s="114"/>
      <c r="LRY76" s="114"/>
      <c r="LRZ76" s="114"/>
      <c r="LSA76" s="114"/>
      <c r="LSB76" s="114"/>
      <c r="LSC76" s="114"/>
      <c r="LSD76" s="114"/>
      <c r="LSE76" s="114"/>
      <c r="LSF76" s="114"/>
      <c r="LSG76" s="114"/>
      <c r="LSH76" s="114"/>
      <c r="LSI76" s="114"/>
      <c r="LSJ76" s="114"/>
      <c r="LSK76" s="114"/>
      <c r="LSL76" s="114"/>
      <c r="LSM76" s="114"/>
      <c r="LSN76" s="114"/>
      <c r="LSO76" s="114"/>
      <c r="LSP76" s="114"/>
      <c r="LSQ76" s="114"/>
      <c r="LSR76" s="114"/>
      <c r="LSS76" s="114"/>
      <c r="LST76" s="114"/>
      <c r="LSU76" s="114"/>
      <c r="LSV76" s="114"/>
      <c r="LSW76" s="114"/>
      <c r="LSX76" s="114"/>
      <c r="LSY76" s="114"/>
      <c r="LSZ76" s="114"/>
      <c r="LTA76" s="114"/>
      <c r="LTB76" s="114"/>
      <c r="LTC76" s="114"/>
      <c r="LTD76" s="114"/>
      <c r="LTE76" s="114"/>
      <c r="LTF76" s="114"/>
      <c r="LTG76" s="114"/>
      <c r="LTH76" s="114"/>
      <c r="LTI76" s="114"/>
      <c r="LTJ76" s="114"/>
      <c r="LTK76" s="114"/>
      <c r="LTL76" s="114"/>
      <c r="LTM76" s="114"/>
      <c r="LTN76" s="114"/>
      <c r="LTO76" s="114"/>
      <c r="LTP76" s="114"/>
      <c r="LTQ76" s="114"/>
      <c r="LTR76" s="114"/>
      <c r="LTS76" s="114"/>
      <c r="LTT76" s="114"/>
      <c r="LTU76" s="114"/>
      <c r="LTV76" s="114"/>
      <c r="LTW76" s="114"/>
      <c r="LTX76" s="114"/>
      <c r="LTY76" s="114"/>
      <c r="LTZ76" s="114"/>
      <c r="LUA76" s="114"/>
      <c r="LUB76" s="114"/>
      <c r="LUC76" s="114"/>
      <c r="LUD76" s="114"/>
      <c r="LUE76" s="114"/>
      <c r="LUF76" s="114"/>
      <c r="LUG76" s="114"/>
      <c r="LUH76" s="114"/>
      <c r="LUI76" s="114"/>
      <c r="LUJ76" s="114"/>
      <c r="LUK76" s="114"/>
      <c r="LUL76" s="114"/>
      <c r="LUM76" s="114"/>
      <c r="LUN76" s="114"/>
      <c r="LUO76" s="114"/>
      <c r="LUP76" s="114"/>
      <c r="LUQ76" s="114"/>
      <c r="LUR76" s="114"/>
      <c r="LUS76" s="114"/>
      <c r="LUT76" s="114"/>
      <c r="LUU76" s="114"/>
      <c r="LUV76" s="114"/>
      <c r="LUW76" s="114"/>
      <c r="LUX76" s="114"/>
      <c r="LUY76" s="114"/>
      <c r="LUZ76" s="114"/>
      <c r="LVA76" s="114"/>
      <c r="LVB76" s="114"/>
      <c r="LVC76" s="114"/>
      <c r="LVD76" s="114"/>
      <c r="LVE76" s="114"/>
      <c r="LVF76" s="114"/>
      <c r="LVG76" s="114"/>
      <c r="LVH76" s="114"/>
      <c r="LVI76" s="114"/>
      <c r="LVJ76" s="114"/>
      <c r="LVK76" s="114"/>
      <c r="LVL76" s="114"/>
      <c r="LVM76" s="114"/>
      <c r="LVN76" s="114"/>
      <c r="LVO76" s="114"/>
      <c r="LVP76" s="114"/>
      <c r="LVQ76" s="114"/>
      <c r="LVR76" s="114"/>
      <c r="LVS76" s="114"/>
      <c r="LVT76" s="114"/>
      <c r="LVU76" s="114"/>
      <c r="LVV76" s="114"/>
      <c r="LVW76" s="114"/>
      <c r="LVX76" s="114"/>
      <c r="LVY76" s="114"/>
      <c r="LVZ76" s="114"/>
      <c r="LWA76" s="114"/>
      <c r="LWB76" s="114"/>
      <c r="LWC76" s="114"/>
      <c r="LWD76" s="114"/>
      <c r="LWE76" s="114"/>
      <c r="LWF76" s="114"/>
      <c r="LWG76" s="114"/>
      <c r="LWH76" s="114"/>
      <c r="LWI76" s="114"/>
      <c r="LWJ76" s="114"/>
      <c r="LWK76" s="114"/>
      <c r="LWL76" s="114"/>
      <c r="LWM76" s="114"/>
      <c r="LWN76" s="114"/>
      <c r="LWO76" s="114"/>
      <c r="LWP76" s="114"/>
      <c r="LWQ76" s="114"/>
      <c r="LWR76" s="114"/>
      <c r="LWS76" s="114"/>
      <c r="LWT76" s="114"/>
      <c r="LWU76" s="114"/>
      <c r="LWV76" s="114"/>
      <c r="LWW76" s="114"/>
      <c r="LWX76" s="114"/>
      <c r="LWY76" s="114"/>
      <c r="LWZ76" s="114"/>
      <c r="LXA76" s="114"/>
      <c r="LXB76" s="114"/>
      <c r="LXC76" s="114"/>
      <c r="LXD76" s="114"/>
      <c r="LXE76" s="114"/>
      <c r="LXF76" s="114"/>
      <c r="LXG76" s="114"/>
      <c r="LXH76" s="114"/>
      <c r="LXI76" s="114"/>
      <c r="LXJ76" s="114"/>
      <c r="LXK76" s="114"/>
      <c r="LXL76" s="114"/>
      <c r="LXM76" s="114"/>
      <c r="LXN76" s="114"/>
      <c r="LXO76" s="114"/>
      <c r="LXP76" s="114"/>
      <c r="LXQ76" s="114"/>
      <c r="LXR76" s="114"/>
      <c r="LXS76" s="114"/>
      <c r="LXT76" s="114"/>
      <c r="LXU76" s="114"/>
      <c r="LXV76" s="114"/>
      <c r="LXW76" s="114"/>
      <c r="LXX76" s="114"/>
      <c r="LXY76" s="114"/>
      <c r="LXZ76" s="114"/>
      <c r="LYA76" s="114"/>
      <c r="LYB76" s="114"/>
      <c r="LYC76" s="114"/>
      <c r="LYD76" s="114"/>
      <c r="LYE76" s="114"/>
      <c r="LYF76" s="114"/>
      <c r="LYG76" s="114"/>
      <c r="LYH76" s="114"/>
      <c r="LYI76" s="114"/>
      <c r="LYJ76" s="114"/>
      <c r="LYK76" s="114"/>
      <c r="LYL76" s="114"/>
      <c r="LYM76" s="114"/>
      <c r="LYN76" s="114"/>
      <c r="LYO76" s="114"/>
      <c r="LYP76" s="114"/>
      <c r="LYQ76" s="114"/>
      <c r="LYR76" s="114"/>
      <c r="LYS76" s="114"/>
      <c r="LYT76" s="114"/>
      <c r="LYU76" s="114"/>
      <c r="LYV76" s="114"/>
      <c r="LYW76" s="114"/>
      <c r="LYX76" s="114"/>
      <c r="LYY76" s="114"/>
      <c r="LYZ76" s="114"/>
      <c r="LZA76" s="114"/>
      <c r="LZB76" s="114"/>
      <c r="LZC76" s="114"/>
      <c r="LZD76" s="114"/>
      <c r="LZE76" s="114"/>
      <c r="LZF76" s="114"/>
      <c r="LZG76" s="114"/>
      <c r="LZH76" s="114"/>
      <c r="LZI76" s="114"/>
      <c r="LZJ76" s="114"/>
      <c r="LZK76" s="114"/>
      <c r="LZL76" s="114"/>
      <c r="LZM76" s="114"/>
      <c r="LZN76" s="114"/>
      <c r="LZO76" s="114"/>
      <c r="LZP76" s="114"/>
      <c r="LZQ76" s="114"/>
      <c r="LZR76" s="114"/>
      <c r="LZS76" s="114"/>
      <c r="LZT76" s="114"/>
      <c r="LZU76" s="114"/>
      <c r="LZV76" s="114"/>
      <c r="LZW76" s="114"/>
      <c r="LZX76" s="114"/>
      <c r="LZY76" s="114"/>
      <c r="LZZ76" s="114"/>
      <c r="MAA76" s="114"/>
      <c r="MAB76" s="114"/>
      <c r="MAC76" s="114"/>
      <c r="MAD76" s="114"/>
      <c r="MAE76" s="114"/>
      <c r="MAF76" s="114"/>
      <c r="MAG76" s="114"/>
      <c r="MAH76" s="114"/>
      <c r="MAI76" s="114"/>
      <c r="MAJ76" s="114"/>
      <c r="MAK76" s="114"/>
      <c r="MAL76" s="114"/>
      <c r="MAM76" s="114"/>
      <c r="MAN76" s="114"/>
      <c r="MAO76" s="114"/>
      <c r="MAP76" s="114"/>
      <c r="MAQ76" s="114"/>
      <c r="MAR76" s="114"/>
      <c r="MAS76" s="114"/>
      <c r="MAT76" s="114"/>
      <c r="MAU76" s="114"/>
      <c r="MAV76" s="114"/>
      <c r="MAW76" s="114"/>
      <c r="MAX76" s="114"/>
      <c r="MAY76" s="114"/>
      <c r="MAZ76" s="114"/>
      <c r="MBA76" s="114"/>
      <c r="MBB76" s="114"/>
      <c r="MBC76" s="114"/>
      <c r="MBD76" s="114"/>
      <c r="MBE76" s="114"/>
      <c r="MBF76" s="114"/>
      <c r="MBG76" s="114"/>
      <c r="MBH76" s="114"/>
      <c r="MBI76" s="114"/>
      <c r="MBJ76" s="114"/>
      <c r="MBK76" s="114"/>
      <c r="MBL76" s="114"/>
      <c r="MBM76" s="114"/>
      <c r="MBN76" s="114"/>
      <c r="MBO76" s="114"/>
      <c r="MBP76" s="114"/>
      <c r="MBQ76" s="114"/>
      <c r="MBR76" s="114"/>
      <c r="MBS76" s="114"/>
      <c r="MBT76" s="114"/>
      <c r="MBU76" s="114"/>
      <c r="MBV76" s="114"/>
      <c r="MBW76" s="114"/>
      <c r="MBX76" s="114"/>
      <c r="MBY76" s="114"/>
      <c r="MBZ76" s="114"/>
      <c r="MCA76" s="114"/>
      <c r="MCB76" s="114"/>
      <c r="MCC76" s="114"/>
      <c r="MCD76" s="114"/>
      <c r="MCE76" s="114"/>
      <c r="MCF76" s="114"/>
      <c r="MCG76" s="114"/>
      <c r="MCH76" s="114"/>
      <c r="MCI76" s="114"/>
      <c r="MCJ76" s="114"/>
      <c r="MCK76" s="114"/>
      <c r="MCL76" s="114"/>
      <c r="MCM76" s="114"/>
      <c r="MCN76" s="114"/>
      <c r="MCO76" s="114"/>
      <c r="MCP76" s="114"/>
      <c r="MCQ76" s="114"/>
      <c r="MCR76" s="114"/>
      <c r="MCS76" s="114"/>
      <c r="MCT76" s="114"/>
      <c r="MCU76" s="114"/>
      <c r="MCV76" s="114"/>
      <c r="MCW76" s="114"/>
      <c r="MCX76" s="114"/>
      <c r="MCY76" s="114"/>
      <c r="MCZ76" s="114"/>
      <c r="MDA76" s="114"/>
      <c r="MDB76" s="114"/>
      <c r="MDC76" s="114"/>
      <c r="MDD76" s="114"/>
      <c r="MDE76" s="114"/>
      <c r="MDF76" s="114"/>
      <c r="MDG76" s="114"/>
      <c r="MDH76" s="114"/>
      <c r="MDI76" s="114"/>
      <c r="MDJ76" s="114"/>
      <c r="MDK76" s="114"/>
      <c r="MDL76" s="114"/>
      <c r="MDM76" s="114"/>
      <c r="MDN76" s="114"/>
      <c r="MDO76" s="114"/>
      <c r="MDP76" s="114"/>
      <c r="MDQ76" s="114"/>
      <c r="MDR76" s="114"/>
      <c r="MDS76" s="114"/>
      <c r="MDT76" s="114"/>
      <c r="MDU76" s="114"/>
      <c r="MDV76" s="114"/>
      <c r="MDW76" s="114"/>
      <c r="MDX76" s="114"/>
      <c r="MDY76" s="114"/>
      <c r="MDZ76" s="114"/>
      <c r="MEA76" s="114"/>
      <c r="MEB76" s="114"/>
      <c r="MEC76" s="114"/>
      <c r="MED76" s="114"/>
      <c r="MEE76" s="114"/>
      <c r="MEF76" s="114"/>
      <c r="MEG76" s="114"/>
      <c r="MEH76" s="114"/>
      <c r="MEI76" s="114"/>
      <c r="MEJ76" s="114"/>
      <c r="MEK76" s="114"/>
      <c r="MEL76" s="114"/>
      <c r="MEM76" s="114"/>
      <c r="MEN76" s="114"/>
      <c r="MEO76" s="114"/>
      <c r="MEP76" s="114"/>
      <c r="MEQ76" s="114"/>
      <c r="MER76" s="114"/>
      <c r="MES76" s="114"/>
      <c r="MET76" s="114"/>
      <c r="MEU76" s="114"/>
      <c r="MEV76" s="114"/>
      <c r="MEW76" s="114"/>
      <c r="MEX76" s="114"/>
      <c r="MEY76" s="114"/>
      <c r="MEZ76" s="114"/>
      <c r="MFA76" s="114"/>
      <c r="MFB76" s="114"/>
      <c r="MFC76" s="114"/>
      <c r="MFD76" s="114"/>
      <c r="MFE76" s="114"/>
      <c r="MFF76" s="114"/>
      <c r="MFG76" s="114"/>
      <c r="MFH76" s="114"/>
      <c r="MFI76" s="114"/>
      <c r="MFJ76" s="114"/>
      <c r="MFK76" s="114"/>
      <c r="MFL76" s="114"/>
      <c r="MFM76" s="114"/>
      <c r="MFN76" s="114"/>
      <c r="MFO76" s="114"/>
      <c r="MFP76" s="114"/>
      <c r="MFQ76" s="114"/>
      <c r="MFR76" s="114"/>
      <c r="MFS76" s="114"/>
      <c r="MFT76" s="114"/>
      <c r="MFU76" s="114"/>
      <c r="MFV76" s="114"/>
      <c r="MFW76" s="114"/>
      <c r="MFX76" s="114"/>
      <c r="MFY76" s="114"/>
      <c r="MFZ76" s="114"/>
      <c r="MGA76" s="114"/>
      <c r="MGB76" s="114"/>
      <c r="MGC76" s="114"/>
      <c r="MGD76" s="114"/>
      <c r="MGE76" s="114"/>
      <c r="MGF76" s="114"/>
      <c r="MGG76" s="114"/>
      <c r="MGH76" s="114"/>
      <c r="MGI76" s="114"/>
      <c r="MGJ76" s="114"/>
      <c r="MGK76" s="114"/>
      <c r="MGL76" s="114"/>
      <c r="MGM76" s="114"/>
      <c r="MGN76" s="114"/>
      <c r="MGO76" s="114"/>
      <c r="MGP76" s="114"/>
      <c r="MGQ76" s="114"/>
      <c r="MGR76" s="114"/>
      <c r="MGS76" s="114"/>
      <c r="MGT76" s="114"/>
      <c r="MGU76" s="114"/>
      <c r="MGV76" s="114"/>
      <c r="MGW76" s="114"/>
      <c r="MGX76" s="114"/>
      <c r="MGY76" s="114"/>
      <c r="MGZ76" s="114"/>
      <c r="MHA76" s="114"/>
      <c r="MHB76" s="114"/>
      <c r="MHC76" s="114"/>
      <c r="MHD76" s="114"/>
      <c r="MHE76" s="114"/>
      <c r="MHF76" s="114"/>
      <c r="MHG76" s="114"/>
      <c r="MHH76" s="114"/>
      <c r="MHI76" s="114"/>
      <c r="MHJ76" s="114"/>
      <c r="MHK76" s="114"/>
      <c r="MHL76" s="114"/>
      <c r="MHM76" s="114"/>
      <c r="MHN76" s="114"/>
      <c r="MHO76" s="114"/>
      <c r="MHP76" s="114"/>
      <c r="MHQ76" s="114"/>
      <c r="MHR76" s="114"/>
      <c r="MHS76" s="114"/>
      <c r="MHT76" s="114"/>
      <c r="MHU76" s="114"/>
      <c r="MHV76" s="114"/>
      <c r="MHW76" s="114"/>
      <c r="MHX76" s="114"/>
      <c r="MHY76" s="114"/>
      <c r="MHZ76" s="114"/>
      <c r="MIA76" s="114"/>
      <c r="MIB76" s="114"/>
      <c r="MIC76" s="114"/>
      <c r="MID76" s="114"/>
      <c r="MIE76" s="114"/>
      <c r="MIF76" s="114"/>
      <c r="MIG76" s="114"/>
      <c r="MIH76" s="114"/>
      <c r="MII76" s="114"/>
      <c r="MIJ76" s="114"/>
      <c r="MIK76" s="114"/>
      <c r="MIL76" s="114"/>
      <c r="MIM76" s="114"/>
      <c r="MIN76" s="114"/>
      <c r="MIO76" s="114"/>
      <c r="MIP76" s="114"/>
      <c r="MIQ76" s="114"/>
      <c r="MIR76" s="114"/>
      <c r="MIS76" s="114"/>
      <c r="MIT76" s="114"/>
      <c r="MIU76" s="114"/>
      <c r="MIV76" s="114"/>
      <c r="MIW76" s="114"/>
      <c r="MIX76" s="114"/>
      <c r="MIY76" s="114"/>
      <c r="MIZ76" s="114"/>
      <c r="MJA76" s="114"/>
      <c r="MJB76" s="114"/>
      <c r="MJC76" s="114"/>
      <c r="MJD76" s="114"/>
      <c r="MJE76" s="114"/>
      <c r="MJF76" s="114"/>
      <c r="MJG76" s="114"/>
      <c r="MJH76" s="114"/>
      <c r="MJI76" s="114"/>
      <c r="MJJ76" s="114"/>
      <c r="MJK76" s="114"/>
      <c r="MJL76" s="114"/>
      <c r="MJM76" s="114"/>
      <c r="MJN76" s="114"/>
      <c r="MJO76" s="114"/>
      <c r="MJP76" s="114"/>
      <c r="MJQ76" s="114"/>
      <c r="MJR76" s="114"/>
      <c r="MJS76" s="114"/>
      <c r="MJT76" s="114"/>
      <c r="MJU76" s="114"/>
      <c r="MJV76" s="114"/>
      <c r="MJW76" s="114"/>
      <c r="MJX76" s="114"/>
      <c r="MJY76" s="114"/>
      <c r="MJZ76" s="114"/>
      <c r="MKA76" s="114"/>
      <c r="MKB76" s="114"/>
      <c r="MKC76" s="114"/>
      <c r="MKD76" s="114"/>
      <c r="MKE76" s="114"/>
      <c r="MKF76" s="114"/>
      <c r="MKG76" s="114"/>
      <c r="MKH76" s="114"/>
      <c r="MKI76" s="114"/>
      <c r="MKJ76" s="114"/>
      <c r="MKK76" s="114"/>
      <c r="MKL76" s="114"/>
      <c r="MKM76" s="114"/>
      <c r="MKN76" s="114"/>
      <c r="MKO76" s="114"/>
      <c r="MKP76" s="114"/>
      <c r="MKQ76" s="114"/>
      <c r="MKR76" s="114"/>
      <c r="MKS76" s="114"/>
      <c r="MKT76" s="114"/>
      <c r="MKU76" s="114"/>
      <c r="MKV76" s="114"/>
      <c r="MKW76" s="114"/>
      <c r="MKX76" s="114"/>
      <c r="MKY76" s="114"/>
      <c r="MKZ76" s="114"/>
      <c r="MLA76" s="114"/>
      <c r="MLB76" s="114"/>
      <c r="MLC76" s="114"/>
      <c r="MLD76" s="114"/>
      <c r="MLE76" s="114"/>
      <c r="MLF76" s="114"/>
      <c r="MLG76" s="114"/>
      <c r="MLH76" s="114"/>
      <c r="MLI76" s="114"/>
      <c r="MLJ76" s="114"/>
      <c r="MLK76" s="114"/>
      <c r="MLL76" s="114"/>
      <c r="MLM76" s="114"/>
      <c r="MLN76" s="114"/>
      <c r="MLO76" s="114"/>
      <c r="MLP76" s="114"/>
      <c r="MLQ76" s="114"/>
      <c r="MLR76" s="114"/>
      <c r="MLS76" s="114"/>
      <c r="MLT76" s="114"/>
      <c r="MLU76" s="114"/>
      <c r="MLV76" s="114"/>
      <c r="MLW76" s="114"/>
      <c r="MLX76" s="114"/>
      <c r="MLY76" s="114"/>
      <c r="MLZ76" s="114"/>
      <c r="MMA76" s="114"/>
      <c r="MMB76" s="114"/>
      <c r="MMC76" s="114"/>
      <c r="MMD76" s="114"/>
      <c r="MME76" s="114"/>
      <c r="MMF76" s="114"/>
      <c r="MMG76" s="114"/>
      <c r="MMH76" s="114"/>
      <c r="MMI76" s="114"/>
      <c r="MMJ76" s="114"/>
      <c r="MMK76" s="114"/>
      <c r="MML76" s="114"/>
      <c r="MMM76" s="114"/>
      <c r="MMN76" s="114"/>
      <c r="MMO76" s="114"/>
      <c r="MMP76" s="114"/>
      <c r="MMQ76" s="114"/>
      <c r="MMR76" s="114"/>
      <c r="MMS76" s="114"/>
      <c r="MMT76" s="114"/>
      <c r="MMU76" s="114"/>
      <c r="MMV76" s="114"/>
      <c r="MMW76" s="114"/>
      <c r="MMX76" s="114"/>
      <c r="MMY76" s="114"/>
      <c r="MMZ76" s="114"/>
      <c r="MNA76" s="114"/>
      <c r="MNB76" s="114"/>
      <c r="MNC76" s="114"/>
      <c r="MND76" s="114"/>
      <c r="MNE76" s="114"/>
      <c r="MNF76" s="114"/>
      <c r="MNG76" s="114"/>
      <c r="MNH76" s="114"/>
      <c r="MNI76" s="114"/>
      <c r="MNJ76" s="114"/>
      <c r="MNK76" s="114"/>
      <c r="MNL76" s="114"/>
      <c r="MNM76" s="114"/>
      <c r="MNN76" s="114"/>
      <c r="MNO76" s="114"/>
      <c r="MNP76" s="114"/>
      <c r="MNQ76" s="114"/>
      <c r="MNR76" s="114"/>
      <c r="MNS76" s="114"/>
      <c r="MNT76" s="114"/>
      <c r="MNU76" s="114"/>
      <c r="MNV76" s="114"/>
      <c r="MNW76" s="114"/>
      <c r="MNX76" s="114"/>
      <c r="MNY76" s="114"/>
      <c r="MNZ76" s="114"/>
      <c r="MOA76" s="114"/>
      <c r="MOB76" s="114"/>
      <c r="MOC76" s="114"/>
      <c r="MOD76" s="114"/>
      <c r="MOE76" s="114"/>
      <c r="MOF76" s="114"/>
      <c r="MOG76" s="114"/>
      <c r="MOH76" s="114"/>
      <c r="MOI76" s="114"/>
      <c r="MOJ76" s="114"/>
      <c r="MOK76" s="114"/>
      <c r="MOL76" s="114"/>
      <c r="MOM76" s="114"/>
      <c r="MON76" s="114"/>
      <c r="MOO76" s="114"/>
      <c r="MOP76" s="114"/>
      <c r="MOQ76" s="114"/>
      <c r="MOR76" s="114"/>
      <c r="MOS76" s="114"/>
      <c r="MOT76" s="114"/>
      <c r="MOU76" s="114"/>
      <c r="MOV76" s="114"/>
      <c r="MOW76" s="114"/>
      <c r="MOX76" s="114"/>
      <c r="MOY76" s="114"/>
      <c r="MOZ76" s="114"/>
      <c r="MPA76" s="114"/>
      <c r="MPB76" s="114"/>
      <c r="MPC76" s="114"/>
      <c r="MPD76" s="114"/>
      <c r="MPE76" s="114"/>
      <c r="MPF76" s="114"/>
      <c r="MPG76" s="114"/>
      <c r="MPH76" s="114"/>
      <c r="MPI76" s="114"/>
      <c r="MPJ76" s="114"/>
      <c r="MPK76" s="114"/>
      <c r="MPL76" s="114"/>
      <c r="MPM76" s="114"/>
      <c r="MPN76" s="114"/>
      <c r="MPO76" s="114"/>
      <c r="MPP76" s="114"/>
      <c r="MPQ76" s="114"/>
      <c r="MPR76" s="114"/>
      <c r="MPS76" s="114"/>
      <c r="MPT76" s="114"/>
      <c r="MPU76" s="114"/>
      <c r="MPV76" s="114"/>
      <c r="MPW76" s="114"/>
      <c r="MPX76" s="114"/>
      <c r="MPY76" s="114"/>
      <c r="MPZ76" s="114"/>
      <c r="MQA76" s="114"/>
      <c r="MQB76" s="114"/>
      <c r="MQC76" s="114"/>
      <c r="MQD76" s="114"/>
      <c r="MQE76" s="114"/>
      <c r="MQF76" s="114"/>
      <c r="MQG76" s="114"/>
      <c r="MQH76" s="114"/>
      <c r="MQI76" s="114"/>
      <c r="MQJ76" s="114"/>
      <c r="MQK76" s="114"/>
      <c r="MQL76" s="114"/>
      <c r="MQM76" s="114"/>
      <c r="MQN76" s="114"/>
      <c r="MQO76" s="114"/>
      <c r="MQP76" s="114"/>
      <c r="MQQ76" s="114"/>
      <c r="MQR76" s="114"/>
      <c r="MQS76" s="114"/>
      <c r="MQT76" s="114"/>
      <c r="MQU76" s="114"/>
      <c r="MQV76" s="114"/>
      <c r="MQW76" s="114"/>
      <c r="MQX76" s="114"/>
      <c r="MQY76" s="114"/>
      <c r="MQZ76" s="114"/>
      <c r="MRA76" s="114"/>
      <c r="MRB76" s="114"/>
      <c r="MRC76" s="114"/>
      <c r="MRD76" s="114"/>
      <c r="MRE76" s="114"/>
      <c r="MRF76" s="114"/>
      <c r="MRG76" s="114"/>
      <c r="MRH76" s="114"/>
      <c r="MRI76" s="114"/>
      <c r="MRJ76" s="114"/>
      <c r="MRK76" s="114"/>
      <c r="MRL76" s="114"/>
      <c r="MRM76" s="114"/>
      <c r="MRN76" s="114"/>
      <c r="MRO76" s="114"/>
      <c r="MRP76" s="114"/>
      <c r="MRQ76" s="114"/>
      <c r="MRR76" s="114"/>
      <c r="MRS76" s="114"/>
      <c r="MRT76" s="114"/>
      <c r="MRU76" s="114"/>
      <c r="MRV76" s="114"/>
      <c r="MRW76" s="114"/>
      <c r="MRX76" s="114"/>
      <c r="MRY76" s="114"/>
      <c r="MRZ76" s="114"/>
      <c r="MSA76" s="114"/>
      <c r="MSB76" s="114"/>
      <c r="MSC76" s="114"/>
      <c r="MSD76" s="114"/>
      <c r="MSE76" s="114"/>
      <c r="MSF76" s="114"/>
      <c r="MSG76" s="114"/>
      <c r="MSH76" s="114"/>
      <c r="MSI76" s="114"/>
      <c r="MSJ76" s="114"/>
      <c r="MSK76" s="114"/>
      <c r="MSL76" s="114"/>
      <c r="MSM76" s="114"/>
      <c r="MSN76" s="114"/>
      <c r="MSO76" s="114"/>
      <c r="MSP76" s="114"/>
      <c r="MSQ76" s="114"/>
      <c r="MSR76" s="114"/>
      <c r="MSS76" s="114"/>
      <c r="MST76" s="114"/>
      <c r="MSU76" s="114"/>
      <c r="MSV76" s="114"/>
      <c r="MSW76" s="114"/>
      <c r="MSX76" s="114"/>
      <c r="MSY76" s="114"/>
      <c r="MSZ76" s="114"/>
      <c r="MTA76" s="114"/>
      <c r="MTB76" s="114"/>
      <c r="MTC76" s="114"/>
      <c r="MTD76" s="114"/>
      <c r="MTE76" s="114"/>
      <c r="MTF76" s="114"/>
      <c r="MTG76" s="114"/>
      <c r="MTH76" s="114"/>
      <c r="MTI76" s="114"/>
      <c r="MTJ76" s="114"/>
      <c r="MTK76" s="114"/>
      <c r="MTL76" s="114"/>
      <c r="MTM76" s="114"/>
      <c r="MTN76" s="114"/>
      <c r="MTO76" s="114"/>
      <c r="MTP76" s="114"/>
      <c r="MTQ76" s="114"/>
      <c r="MTR76" s="114"/>
      <c r="MTS76" s="114"/>
      <c r="MTT76" s="114"/>
      <c r="MTU76" s="114"/>
      <c r="MTV76" s="114"/>
      <c r="MTW76" s="114"/>
      <c r="MTX76" s="114"/>
      <c r="MTY76" s="114"/>
      <c r="MTZ76" s="114"/>
      <c r="MUA76" s="114"/>
      <c r="MUB76" s="114"/>
      <c r="MUC76" s="114"/>
      <c r="MUD76" s="114"/>
      <c r="MUE76" s="114"/>
      <c r="MUF76" s="114"/>
      <c r="MUG76" s="114"/>
      <c r="MUH76" s="114"/>
      <c r="MUI76" s="114"/>
      <c r="MUJ76" s="114"/>
      <c r="MUK76" s="114"/>
      <c r="MUL76" s="114"/>
      <c r="MUM76" s="114"/>
      <c r="MUN76" s="114"/>
      <c r="MUO76" s="114"/>
      <c r="MUP76" s="114"/>
      <c r="MUQ76" s="114"/>
      <c r="MUR76" s="114"/>
      <c r="MUS76" s="114"/>
      <c r="MUT76" s="114"/>
      <c r="MUU76" s="114"/>
      <c r="MUV76" s="114"/>
      <c r="MUW76" s="114"/>
      <c r="MUX76" s="114"/>
      <c r="MUY76" s="114"/>
      <c r="MUZ76" s="114"/>
      <c r="MVA76" s="114"/>
      <c r="MVB76" s="114"/>
      <c r="MVC76" s="114"/>
      <c r="MVD76" s="114"/>
      <c r="MVE76" s="114"/>
      <c r="MVF76" s="114"/>
      <c r="MVG76" s="114"/>
      <c r="MVH76" s="114"/>
      <c r="MVI76" s="114"/>
      <c r="MVJ76" s="114"/>
      <c r="MVK76" s="114"/>
      <c r="MVL76" s="114"/>
      <c r="MVM76" s="114"/>
      <c r="MVN76" s="114"/>
      <c r="MVO76" s="114"/>
      <c r="MVP76" s="114"/>
      <c r="MVQ76" s="114"/>
      <c r="MVR76" s="114"/>
      <c r="MVS76" s="114"/>
      <c r="MVT76" s="114"/>
      <c r="MVU76" s="114"/>
      <c r="MVV76" s="114"/>
      <c r="MVW76" s="114"/>
      <c r="MVX76" s="114"/>
      <c r="MVY76" s="114"/>
      <c r="MVZ76" s="114"/>
      <c r="MWA76" s="114"/>
      <c r="MWB76" s="114"/>
      <c r="MWC76" s="114"/>
      <c r="MWD76" s="114"/>
      <c r="MWE76" s="114"/>
      <c r="MWF76" s="114"/>
      <c r="MWG76" s="114"/>
      <c r="MWH76" s="114"/>
      <c r="MWI76" s="114"/>
      <c r="MWJ76" s="114"/>
      <c r="MWK76" s="114"/>
      <c r="MWL76" s="114"/>
      <c r="MWM76" s="114"/>
      <c r="MWN76" s="114"/>
      <c r="MWO76" s="114"/>
      <c r="MWP76" s="114"/>
      <c r="MWQ76" s="114"/>
      <c r="MWR76" s="114"/>
      <c r="MWS76" s="114"/>
      <c r="MWT76" s="114"/>
      <c r="MWU76" s="114"/>
      <c r="MWV76" s="114"/>
      <c r="MWW76" s="114"/>
      <c r="MWX76" s="114"/>
      <c r="MWY76" s="114"/>
      <c r="MWZ76" s="114"/>
      <c r="MXA76" s="114"/>
      <c r="MXB76" s="114"/>
      <c r="MXC76" s="114"/>
      <c r="MXD76" s="114"/>
      <c r="MXE76" s="114"/>
      <c r="MXF76" s="114"/>
      <c r="MXG76" s="114"/>
      <c r="MXH76" s="114"/>
      <c r="MXI76" s="114"/>
      <c r="MXJ76" s="114"/>
      <c r="MXK76" s="114"/>
      <c r="MXL76" s="114"/>
      <c r="MXM76" s="114"/>
      <c r="MXN76" s="114"/>
      <c r="MXO76" s="114"/>
      <c r="MXP76" s="114"/>
      <c r="MXQ76" s="114"/>
      <c r="MXR76" s="114"/>
      <c r="MXS76" s="114"/>
      <c r="MXT76" s="114"/>
      <c r="MXU76" s="114"/>
      <c r="MXV76" s="114"/>
      <c r="MXW76" s="114"/>
      <c r="MXX76" s="114"/>
      <c r="MXY76" s="114"/>
      <c r="MXZ76" s="114"/>
      <c r="MYA76" s="114"/>
      <c r="MYB76" s="114"/>
      <c r="MYC76" s="114"/>
      <c r="MYD76" s="114"/>
      <c r="MYE76" s="114"/>
      <c r="MYF76" s="114"/>
      <c r="MYG76" s="114"/>
      <c r="MYH76" s="114"/>
      <c r="MYI76" s="114"/>
      <c r="MYJ76" s="114"/>
      <c r="MYK76" s="114"/>
      <c r="MYL76" s="114"/>
      <c r="MYM76" s="114"/>
      <c r="MYN76" s="114"/>
      <c r="MYO76" s="114"/>
      <c r="MYP76" s="114"/>
      <c r="MYQ76" s="114"/>
      <c r="MYR76" s="114"/>
      <c r="MYS76" s="114"/>
      <c r="MYT76" s="114"/>
      <c r="MYU76" s="114"/>
      <c r="MYV76" s="114"/>
      <c r="MYW76" s="114"/>
      <c r="MYX76" s="114"/>
      <c r="MYY76" s="114"/>
      <c r="MYZ76" s="114"/>
      <c r="MZA76" s="114"/>
      <c r="MZB76" s="114"/>
      <c r="MZC76" s="114"/>
      <c r="MZD76" s="114"/>
      <c r="MZE76" s="114"/>
      <c r="MZF76" s="114"/>
      <c r="MZG76" s="114"/>
      <c r="MZH76" s="114"/>
      <c r="MZI76" s="114"/>
      <c r="MZJ76" s="114"/>
      <c r="MZK76" s="114"/>
      <c r="MZL76" s="114"/>
      <c r="MZM76" s="114"/>
      <c r="MZN76" s="114"/>
      <c r="MZO76" s="114"/>
      <c r="MZP76" s="114"/>
      <c r="MZQ76" s="114"/>
      <c r="MZR76" s="114"/>
      <c r="MZS76" s="114"/>
      <c r="MZT76" s="114"/>
      <c r="MZU76" s="114"/>
      <c r="MZV76" s="114"/>
      <c r="MZW76" s="114"/>
      <c r="MZX76" s="114"/>
      <c r="MZY76" s="114"/>
      <c r="MZZ76" s="114"/>
      <c r="NAA76" s="114"/>
      <c r="NAB76" s="114"/>
      <c r="NAC76" s="114"/>
      <c r="NAD76" s="114"/>
      <c r="NAE76" s="114"/>
      <c r="NAF76" s="114"/>
      <c r="NAG76" s="114"/>
      <c r="NAH76" s="114"/>
      <c r="NAI76" s="114"/>
      <c r="NAJ76" s="114"/>
      <c r="NAK76" s="114"/>
      <c r="NAL76" s="114"/>
      <c r="NAM76" s="114"/>
      <c r="NAN76" s="114"/>
      <c r="NAO76" s="114"/>
      <c r="NAP76" s="114"/>
      <c r="NAQ76" s="114"/>
      <c r="NAR76" s="114"/>
      <c r="NAS76" s="114"/>
      <c r="NAT76" s="114"/>
      <c r="NAU76" s="114"/>
      <c r="NAV76" s="114"/>
      <c r="NAW76" s="114"/>
      <c r="NAX76" s="114"/>
      <c r="NAY76" s="114"/>
      <c r="NAZ76" s="114"/>
      <c r="NBA76" s="114"/>
      <c r="NBB76" s="114"/>
      <c r="NBC76" s="114"/>
      <c r="NBD76" s="114"/>
      <c r="NBE76" s="114"/>
      <c r="NBF76" s="114"/>
      <c r="NBG76" s="114"/>
      <c r="NBH76" s="114"/>
      <c r="NBI76" s="114"/>
      <c r="NBJ76" s="114"/>
      <c r="NBK76" s="114"/>
      <c r="NBL76" s="114"/>
      <c r="NBM76" s="114"/>
      <c r="NBN76" s="114"/>
      <c r="NBO76" s="114"/>
      <c r="NBP76" s="114"/>
      <c r="NBQ76" s="114"/>
      <c r="NBR76" s="114"/>
      <c r="NBS76" s="114"/>
      <c r="NBT76" s="114"/>
      <c r="NBU76" s="114"/>
      <c r="NBV76" s="114"/>
      <c r="NBW76" s="114"/>
      <c r="NBX76" s="114"/>
      <c r="NBY76" s="114"/>
      <c r="NBZ76" s="114"/>
      <c r="NCA76" s="114"/>
      <c r="NCB76" s="114"/>
      <c r="NCC76" s="114"/>
      <c r="NCD76" s="114"/>
      <c r="NCE76" s="114"/>
      <c r="NCF76" s="114"/>
      <c r="NCG76" s="114"/>
      <c r="NCH76" s="114"/>
      <c r="NCI76" s="114"/>
      <c r="NCJ76" s="114"/>
      <c r="NCK76" s="114"/>
      <c r="NCL76" s="114"/>
      <c r="NCM76" s="114"/>
      <c r="NCN76" s="114"/>
      <c r="NCO76" s="114"/>
      <c r="NCP76" s="114"/>
      <c r="NCQ76" s="114"/>
      <c r="NCR76" s="114"/>
      <c r="NCS76" s="114"/>
      <c r="NCT76" s="114"/>
      <c r="NCU76" s="114"/>
      <c r="NCV76" s="114"/>
      <c r="NCW76" s="114"/>
      <c r="NCX76" s="114"/>
      <c r="NCY76" s="114"/>
      <c r="NCZ76" s="114"/>
      <c r="NDA76" s="114"/>
      <c r="NDB76" s="114"/>
      <c r="NDC76" s="114"/>
      <c r="NDD76" s="114"/>
      <c r="NDE76" s="114"/>
      <c r="NDF76" s="114"/>
      <c r="NDG76" s="114"/>
      <c r="NDH76" s="114"/>
      <c r="NDI76" s="114"/>
      <c r="NDJ76" s="114"/>
      <c r="NDK76" s="114"/>
      <c r="NDL76" s="114"/>
      <c r="NDM76" s="114"/>
      <c r="NDN76" s="114"/>
      <c r="NDO76" s="114"/>
      <c r="NDP76" s="114"/>
      <c r="NDQ76" s="114"/>
      <c r="NDR76" s="114"/>
      <c r="NDS76" s="114"/>
      <c r="NDT76" s="114"/>
      <c r="NDU76" s="114"/>
      <c r="NDV76" s="114"/>
      <c r="NDW76" s="114"/>
      <c r="NDX76" s="114"/>
      <c r="NDY76" s="114"/>
      <c r="NDZ76" s="114"/>
      <c r="NEA76" s="114"/>
      <c r="NEB76" s="114"/>
      <c r="NEC76" s="114"/>
      <c r="NED76" s="114"/>
      <c r="NEE76" s="114"/>
      <c r="NEF76" s="114"/>
      <c r="NEG76" s="114"/>
      <c r="NEH76" s="114"/>
      <c r="NEI76" s="114"/>
      <c r="NEJ76" s="114"/>
      <c r="NEK76" s="114"/>
      <c r="NEL76" s="114"/>
      <c r="NEM76" s="114"/>
      <c r="NEN76" s="114"/>
      <c r="NEO76" s="114"/>
      <c r="NEP76" s="114"/>
      <c r="NEQ76" s="114"/>
      <c r="NER76" s="114"/>
      <c r="NES76" s="114"/>
      <c r="NET76" s="114"/>
      <c r="NEU76" s="114"/>
      <c r="NEV76" s="114"/>
      <c r="NEW76" s="114"/>
      <c r="NEX76" s="114"/>
      <c r="NEY76" s="114"/>
      <c r="NEZ76" s="114"/>
      <c r="NFA76" s="114"/>
      <c r="NFB76" s="114"/>
      <c r="NFC76" s="114"/>
      <c r="NFD76" s="114"/>
      <c r="NFE76" s="114"/>
      <c r="NFF76" s="114"/>
      <c r="NFG76" s="114"/>
      <c r="NFH76" s="114"/>
      <c r="NFI76" s="114"/>
      <c r="NFJ76" s="114"/>
      <c r="NFK76" s="114"/>
      <c r="NFL76" s="114"/>
      <c r="NFM76" s="114"/>
      <c r="NFN76" s="114"/>
      <c r="NFO76" s="114"/>
      <c r="NFP76" s="114"/>
      <c r="NFQ76" s="114"/>
      <c r="NFR76" s="114"/>
      <c r="NFS76" s="114"/>
      <c r="NFT76" s="114"/>
      <c r="NFU76" s="114"/>
      <c r="NFV76" s="114"/>
      <c r="NFW76" s="114"/>
      <c r="NFX76" s="114"/>
      <c r="NFY76" s="114"/>
      <c r="NFZ76" s="114"/>
      <c r="NGA76" s="114"/>
      <c r="NGB76" s="114"/>
      <c r="NGC76" s="114"/>
      <c r="NGD76" s="114"/>
      <c r="NGE76" s="114"/>
      <c r="NGF76" s="114"/>
      <c r="NGG76" s="114"/>
      <c r="NGH76" s="114"/>
      <c r="NGI76" s="114"/>
      <c r="NGJ76" s="114"/>
      <c r="NGK76" s="114"/>
      <c r="NGL76" s="114"/>
      <c r="NGM76" s="114"/>
      <c r="NGN76" s="114"/>
      <c r="NGO76" s="114"/>
      <c r="NGP76" s="114"/>
      <c r="NGQ76" s="114"/>
      <c r="NGR76" s="114"/>
      <c r="NGS76" s="114"/>
      <c r="NGT76" s="114"/>
      <c r="NGU76" s="114"/>
      <c r="NGV76" s="114"/>
      <c r="NGW76" s="114"/>
      <c r="NGX76" s="114"/>
      <c r="NGY76" s="114"/>
      <c r="NGZ76" s="114"/>
      <c r="NHA76" s="114"/>
      <c r="NHB76" s="114"/>
      <c r="NHC76" s="114"/>
      <c r="NHD76" s="114"/>
      <c r="NHE76" s="114"/>
      <c r="NHF76" s="114"/>
      <c r="NHG76" s="114"/>
      <c r="NHH76" s="114"/>
      <c r="NHI76" s="114"/>
      <c r="NHJ76" s="114"/>
      <c r="NHK76" s="114"/>
      <c r="NHL76" s="114"/>
      <c r="NHM76" s="114"/>
      <c r="NHN76" s="114"/>
      <c r="NHO76" s="114"/>
      <c r="NHP76" s="114"/>
      <c r="NHQ76" s="114"/>
      <c r="NHR76" s="114"/>
      <c r="NHS76" s="114"/>
      <c r="NHT76" s="114"/>
      <c r="NHU76" s="114"/>
      <c r="NHV76" s="114"/>
      <c r="NHW76" s="114"/>
      <c r="NHX76" s="114"/>
      <c r="NHY76" s="114"/>
      <c r="NHZ76" s="114"/>
      <c r="NIA76" s="114"/>
      <c r="NIB76" s="114"/>
      <c r="NIC76" s="114"/>
      <c r="NID76" s="114"/>
      <c r="NIE76" s="114"/>
      <c r="NIF76" s="114"/>
      <c r="NIG76" s="114"/>
      <c r="NIH76" s="114"/>
      <c r="NII76" s="114"/>
      <c r="NIJ76" s="114"/>
      <c r="NIK76" s="114"/>
      <c r="NIL76" s="114"/>
      <c r="NIM76" s="114"/>
      <c r="NIN76" s="114"/>
      <c r="NIO76" s="114"/>
      <c r="NIP76" s="114"/>
      <c r="NIQ76" s="114"/>
      <c r="NIR76" s="114"/>
      <c r="NIS76" s="114"/>
      <c r="NIT76" s="114"/>
      <c r="NIU76" s="114"/>
      <c r="NIV76" s="114"/>
      <c r="NIW76" s="114"/>
      <c r="NIX76" s="114"/>
      <c r="NIY76" s="114"/>
      <c r="NIZ76" s="114"/>
      <c r="NJA76" s="114"/>
      <c r="NJB76" s="114"/>
      <c r="NJC76" s="114"/>
      <c r="NJD76" s="114"/>
      <c r="NJE76" s="114"/>
      <c r="NJF76" s="114"/>
      <c r="NJG76" s="114"/>
      <c r="NJH76" s="114"/>
      <c r="NJI76" s="114"/>
      <c r="NJJ76" s="114"/>
      <c r="NJK76" s="114"/>
      <c r="NJL76" s="114"/>
      <c r="NJM76" s="114"/>
      <c r="NJN76" s="114"/>
      <c r="NJO76" s="114"/>
      <c r="NJP76" s="114"/>
      <c r="NJQ76" s="114"/>
      <c r="NJR76" s="114"/>
      <c r="NJS76" s="114"/>
      <c r="NJT76" s="114"/>
      <c r="NJU76" s="114"/>
      <c r="NJV76" s="114"/>
      <c r="NJW76" s="114"/>
      <c r="NJX76" s="114"/>
      <c r="NJY76" s="114"/>
      <c r="NJZ76" s="114"/>
      <c r="NKA76" s="114"/>
      <c r="NKB76" s="114"/>
      <c r="NKC76" s="114"/>
      <c r="NKD76" s="114"/>
      <c r="NKE76" s="114"/>
      <c r="NKF76" s="114"/>
      <c r="NKG76" s="114"/>
      <c r="NKH76" s="114"/>
      <c r="NKI76" s="114"/>
      <c r="NKJ76" s="114"/>
      <c r="NKK76" s="114"/>
      <c r="NKL76" s="114"/>
      <c r="NKM76" s="114"/>
      <c r="NKN76" s="114"/>
      <c r="NKO76" s="114"/>
      <c r="NKP76" s="114"/>
      <c r="NKQ76" s="114"/>
      <c r="NKR76" s="114"/>
      <c r="NKS76" s="114"/>
      <c r="NKT76" s="114"/>
      <c r="NKU76" s="114"/>
      <c r="NKV76" s="114"/>
      <c r="NKW76" s="114"/>
      <c r="NKX76" s="114"/>
      <c r="NKY76" s="114"/>
      <c r="NKZ76" s="114"/>
      <c r="NLA76" s="114"/>
      <c r="NLB76" s="114"/>
      <c r="NLC76" s="114"/>
      <c r="NLD76" s="114"/>
      <c r="NLE76" s="114"/>
      <c r="NLF76" s="114"/>
      <c r="NLG76" s="114"/>
      <c r="NLH76" s="114"/>
      <c r="NLI76" s="114"/>
      <c r="NLJ76" s="114"/>
      <c r="NLK76" s="114"/>
      <c r="NLL76" s="114"/>
      <c r="NLM76" s="114"/>
      <c r="NLN76" s="114"/>
      <c r="NLO76" s="114"/>
      <c r="NLP76" s="114"/>
      <c r="NLQ76" s="114"/>
      <c r="NLR76" s="114"/>
      <c r="NLS76" s="114"/>
      <c r="NLT76" s="114"/>
      <c r="NLU76" s="114"/>
      <c r="NLV76" s="114"/>
      <c r="NLW76" s="114"/>
      <c r="NLX76" s="114"/>
      <c r="NLY76" s="114"/>
      <c r="NLZ76" s="114"/>
      <c r="NMA76" s="114"/>
      <c r="NMB76" s="114"/>
      <c r="NMC76" s="114"/>
      <c r="NMD76" s="114"/>
      <c r="NME76" s="114"/>
      <c r="NMF76" s="114"/>
      <c r="NMG76" s="114"/>
      <c r="NMH76" s="114"/>
      <c r="NMI76" s="114"/>
      <c r="NMJ76" s="114"/>
      <c r="NMK76" s="114"/>
      <c r="NML76" s="114"/>
      <c r="NMM76" s="114"/>
      <c r="NMN76" s="114"/>
      <c r="NMO76" s="114"/>
      <c r="NMP76" s="114"/>
      <c r="NMQ76" s="114"/>
      <c r="NMR76" s="114"/>
      <c r="NMS76" s="114"/>
      <c r="NMT76" s="114"/>
      <c r="NMU76" s="114"/>
      <c r="NMV76" s="114"/>
      <c r="NMW76" s="114"/>
      <c r="NMX76" s="114"/>
      <c r="NMY76" s="114"/>
      <c r="NMZ76" s="114"/>
      <c r="NNA76" s="114"/>
      <c r="NNB76" s="114"/>
      <c r="NNC76" s="114"/>
      <c r="NND76" s="114"/>
      <c r="NNE76" s="114"/>
      <c r="NNF76" s="114"/>
      <c r="NNG76" s="114"/>
      <c r="NNH76" s="114"/>
      <c r="NNI76" s="114"/>
      <c r="NNJ76" s="114"/>
      <c r="NNK76" s="114"/>
      <c r="NNL76" s="114"/>
      <c r="NNM76" s="114"/>
      <c r="NNN76" s="114"/>
      <c r="NNO76" s="114"/>
      <c r="NNP76" s="114"/>
      <c r="NNQ76" s="114"/>
      <c r="NNR76" s="114"/>
      <c r="NNS76" s="114"/>
      <c r="NNT76" s="114"/>
      <c r="NNU76" s="114"/>
      <c r="NNV76" s="114"/>
      <c r="NNW76" s="114"/>
      <c r="NNX76" s="114"/>
      <c r="NNY76" s="114"/>
      <c r="NNZ76" s="114"/>
      <c r="NOA76" s="114"/>
      <c r="NOB76" s="114"/>
      <c r="NOC76" s="114"/>
      <c r="NOD76" s="114"/>
      <c r="NOE76" s="114"/>
      <c r="NOF76" s="114"/>
      <c r="NOG76" s="114"/>
      <c r="NOH76" s="114"/>
      <c r="NOI76" s="114"/>
      <c r="NOJ76" s="114"/>
      <c r="NOK76" s="114"/>
      <c r="NOL76" s="114"/>
      <c r="NOM76" s="114"/>
      <c r="NON76" s="114"/>
      <c r="NOO76" s="114"/>
      <c r="NOP76" s="114"/>
      <c r="NOQ76" s="114"/>
      <c r="NOR76" s="114"/>
      <c r="NOS76" s="114"/>
      <c r="NOT76" s="114"/>
      <c r="NOU76" s="114"/>
      <c r="NOV76" s="114"/>
      <c r="NOW76" s="114"/>
      <c r="NOX76" s="114"/>
      <c r="NOY76" s="114"/>
      <c r="NOZ76" s="114"/>
      <c r="NPA76" s="114"/>
      <c r="NPB76" s="114"/>
      <c r="NPC76" s="114"/>
      <c r="NPD76" s="114"/>
      <c r="NPE76" s="114"/>
      <c r="NPF76" s="114"/>
      <c r="NPG76" s="114"/>
      <c r="NPH76" s="114"/>
      <c r="NPI76" s="114"/>
      <c r="NPJ76" s="114"/>
      <c r="NPK76" s="114"/>
      <c r="NPL76" s="114"/>
      <c r="NPM76" s="114"/>
      <c r="NPN76" s="114"/>
      <c r="NPO76" s="114"/>
      <c r="NPP76" s="114"/>
      <c r="NPQ76" s="114"/>
      <c r="NPR76" s="114"/>
      <c r="NPS76" s="114"/>
      <c r="NPT76" s="114"/>
      <c r="NPU76" s="114"/>
      <c r="NPV76" s="114"/>
      <c r="NPW76" s="114"/>
      <c r="NPX76" s="114"/>
      <c r="NPY76" s="114"/>
      <c r="NPZ76" s="114"/>
      <c r="NQA76" s="114"/>
      <c r="NQB76" s="114"/>
      <c r="NQC76" s="114"/>
      <c r="NQD76" s="114"/>
      <c r="NQE76" s="114"/>
      <c r="NQF76" s="114"/>
      <c r="NQG76" s="114"/>
      <c r="NQH76" s="114"/>
      <c r="NQI76" s="114"/>
      <c r="NQJ76" s="114"/>
      <c r="NQK76" s="114"/>
      <c r="NQL76" s="114"/>
      <c r="NQM76" s="114"/>
      <c r="NQN76" s="114"/>
      <c r="NQO76" s="114"/>
      <c r="NQP76" s="114"/>
      <c r="NQQ76" s="114"/>
      <c r="NQR76" s="114"/>
      <c r="NQS76" s="114"/>
      <c r="NQT76" s="114"/>
      <c r="NQU76" s="114"/>
      <c r="NQV76" s="114"/>
      <c r="NQW76" s="114"/>
      <c r="NQX76" s="114"/>
      <c r="NQY76" s="114"/>
      <c r="NQZ76" s="114"/>
      <c r="NRA76" s="114"/>
      <c r="NRB76" s="114"/>
      <c r="NRC76" s="114"/>
      <c r="NRD76" s="114"/>
      <c r="NRE76" s="114"/>
      <c r="NRF76" s="114"/>
      <c r="NRG76" s="114"/>
      <c r="NRH76" s="114"/>
      <c r="NRI76" s="114"/>
      <c r="NRJ76" s="114"/>
      <c r="NRK76" s="114"/>
      <c r="NRL76" s="114"/>
      <c r="NRM76" s="114"/>
      <c r="NRN76" s="114"/>
      <c r="NRO76" s="114"/>
      <c r="NRP76" s="114"/>
      <c r="NRQ76" s="114"/>
      <c r="NRR76" s="114"/>
      <c r="NRS76" s="114"/>
      <c r="NRT76" s="114"/>
      <c r="NRU76" s="114"/>
      <c r="NRV76" s="114"/>
      <c r="NRW76" s="114"/>
      <c r="NRX76" s="114"/>
      <c r="NRY76" s="114"/>
      <c r="NRZ76" s="114"/>
      <c r="NSA76" s="114"/>
      <c r="NSB76" s="114"/>
      <c r="NSC76" s="114"/>
      <c r="NSD76" s="114"/>
      <c r="NSE76" s="114"/>
      <c r="NSF76" s="114"/>
      <c r="NSG76" s="114"/>
      <c r="NSH76" s="114"/>
      <c r="NSI76" s="114"/>
      <c r="NSJ76" s="114"/>
      <c r="NSK76" s="114"/>
      <c r="NSL76" s="114"/>
      <c r="NSM76" s="114"/>
      <c r="NSN76" s="114"/>
      <c r="NSO76" s="114"/>
      <c r="NSP76" s="114"/>
      <c r="NSQ76" s="114"/>
      <c r="NSR76" s="114"/>
      <c r="NSS76" s="114"/>
      <c r="NST76" s="114"/>
      <c r="NSU76" s="114"/>
      <c r="NSV76" s="114"/>
      <c r="NSW76" s="114"/>
      <c r="NSX76" s="114"/>
      <c r="NSY76" s="114"/>
      <c r="NSZ76" s="114"/>
      <c r="NTA76" s="114"/>
      <c r="NTB76" s="114"/>
      <c r="NTC76" s="114"/>
      <c r="NTD76" s="114"/>
      <c r="NTE76" s="114"/>
      <c r="NTF76" s="114"/>
      <c r="NTG76" s="114"/>
      <c r="NTH76" s="114"/>
      <c r="NTI76" s="114"/>
      <c r="NTJ76" s="114"/>
      <c r="NTK76" s="114"/>
      <c r="NTL76" s="114"/>
      <c r="NTM76" s="114"/>
      <c r="NTN76" s="114"/>
      <c r="NTO76" s="114"/>
      <c r="NTP76" s="114"/>
      <c r="NTQ76" s="114"/>
      <c r="NTR76" s="114"/>
      <c r="NTS76" s="114"/>
      <c r="NTT76" s="114"/>
      <c r="NTU76" s="114"/>
      <c r="NTV76" s="114"/>
      <c r="NTW76" s="114"/>
      <c r="NTX76" s="114"/>
      <c r="NTY76" s="114"/>
      <c r="NTZ76" s="114"/>
      <c r="NUA76" s="114"/>
      <c r="NUB76" s="114"/>
      <c r="NUC76" s="114"/>
      <c r="NUD76" s="114"/>
      <c r="NUE76" s="114"/>
      <c r="NUF76" s="114"/>
      <c r="NUG76" s="114"/>
      <c r="NUH76" s="114"/>
      <c r="NUI76" s="114"/>
      <c r="NUJ76" s="114"/>
      <c r="NUK76" s="114"/>
      <c r="NUL76" s="114"/>
      <c r="NUM76" s="114"/>
      <c r="NUN76" s="114"/>
      <c r="NUO76" s="114"/>
      <c r="NUP76" s="114"/>
      <c r="NUQ76" s="114"/>
      <c r="NUR76" s="114"/>
      <c r="NUS76" s="114"/>
      <c r="NUT76" s="114"/>
      <c r="NUU76" s="114"/>
      <c r="NUV76" s="114"/>
      <c r="NUW76" s="114"/>
      <c r="NUX76" s="114"/>
      <c r="NUY76" s="114"/>
      <c r="NUZ76" s="114"/>
      <c r="NVA76" s="114"/>
      <c r="NVB76" s="114"/>
      <c r="NVC76" s="114"/>
      <c r="NVD76" s="114"/>
      <c r="NVE76" s="114"/>
      <c r="NVF76" s="114"/>
      <c r="NVG76" s="114"/>
      <c r="NVH76" s="114"/>
      <c r="NVI76" s="114"/>
      <c r="NVJ76" s="114"/>
      <c r="NVK76" s="114"/>
      <c r="NVL76" s="114"/>
      <c r="NVM76" s="114"/>
      <c r="NVN76" s="114"/>
      <c r="NVO76" s="114"/>
      <c r="NVP76" s="114"/>
      <c r="NVQ76" s="114"/>
      <c r="NVR76" s="114"/>
      <c r="NVS76" s="114"/>
      <c r="NVT76" s="114"/>
      <c r="NVU76" s="114"/>
      <c r="NVV76" s="114"/>
      <c r="NVW76" s="114"/>
      <c r="NVX76" s="114"/>
      <c r="NVY76" s="114"/>
      <c r="NVZ76" s="114"/>
      <c r="NWA76" s="114"/>
      <c r="NWB76" s="114"/>
      <c r="NWC76" s="114"/>
      <c r="NWD76" s="114"/>
      <c r="NWE76" s="114"/>
      <c r="NWF76" s="114"/>
      <c r="NWG76" s="114"/>
      <c r="NWH76" s="114"/>
      <c r="NWI76" s="114"/>
      <c r="NWJ76" s="114"/>
      <c r="NWK76" s="114"/>
      <c r="NWL76" s="114"/>
      <c r="NWM76" s="114"/>
      <c r="NWN76" s="114"/>
      <c r="NWO76" s="114"/>
      <c r="NWP76" s="114"/>
      <c r="NWQ76" s="114"/>
      <c r="NWR76" s="114"/>
      <c r="NWS76" s="114"/>
      <c r="NWT76" s="114"/>
      <c r="NWU76" s="114"/>
      <c r="NWV76" s="114"/>
      <c r="NWW76" s="114"/>
      <c r="NWX76" s="114"/>
      <c r="NWY76" s="114"/>
      <c r="NWZ76" s="114"/>
      <c r="NXA76" s="114"/>
      <c r="NXB76" s="114"/>
      <c r="NXC76" s="114"/>
      <c r="NXD76" s="114"/>
      <c r="NXE76" s="114"/>
      <c r="NXF76" s="114"/>
      <c r="NXG76" s="114"/>
      <c r="NXH76" s="114"/>
      <c r="NXI76" s="114"/>
      <c r="NXJ76" s="114"/>
      <c r="NXK76" s="114"/>
      <c r="NXL76" s="114"/>
      <c r="NXM76" s="114"/>
      <c r="NXN76" s="114"/>
      <c r="NXO76" s="114"/>
      <c r="NXP76" s="114"/>
      <c r="NXQ76" s="114"/>
      <c r="NXR76" s="114"/>
      <c r="NXS76" s="114"/>
      <c r="NXT76" s="114"/>
      <c r="NXU76" s="114"/>
      <c r="NXV76" s="114"/>
      <c r="NXW76" s="114"/>
      <c r="NXX76" s="114"/>
      <c r="NXY76" s="114"/>
      <c r="NXZ76" s="114"/>
      <c r="NYA76" s="114"/>
      <c r="NYB76" s="114"/>
      <c r="NYC76" s="114"/>
      <c r="NYD76" s="114"/>
      <c r="NYE76" s="114"/>
      <c r="NYF76" s="114"/>
      <c r="NYG76" s="114"/>
      <c r="NYH76" s="114"/>
      <c r="NYI76" s="114"/>
      <c r="NYJ76" s="114"/>
      <c r="NYK76" s="114"/>
      <c r="NYL76" s="114"/>
      <c r="NYM76" s="114"/>
      <c r="NYN76" s="114"/>
      <c r="NYO76" s="114"/>
      <c r="NYP76" s="114"/>
      <c r="NYQ76" s="114"/>
      <c r="NYR76" s="114"/>
      <c r="NYS76" s="114"/>
      <c r="NYT76" s="114"/>
      <c r="NYU76" s="114"/>
      <c r="NYV76" s="114"/>
      <c r="NYW76" s="114"/>
      <c r="NYX76" s="114"/>
      <c r="NYY76" s="114"/>
      <c r="NYZ76" s="114"/>
      <c r="NZA76" s="114"/>
      <c r="NZB76" s="114"/>
      <c r="NZC76" s="114"/>
      <c r="NZD76" s="114"/>
      <c r="NZE76" s="114"/>
      <c r="NZF76" s="114"/>
      <c r="NZG76" s="114"/>
      <c r="NZH76" s="114"/>
      <c r="NZI76" s="114"/>
      <c r="NZJ76" s="114"/>
      <c r="NZK76" s="114"/>
      <c r="NZL76" s="114"/>
      <c r="NZM76" s="114"/>
      <c r="NZN76" s="114"/>
      <c r="NZO76" s="114"/>
      <c r="NZP76" s="114"/>
      <c r="NZQ76" s="114"/>
      <c r="NZR76" s="114"/>
      <c r="NZS76" s="114"/>
      <c r="NZT76" s="114"/>
      <c r="NZU76" s="114"/>
      <c r="NZV76" s="114"/>
      <c r="NZW76" s="114"/>
      <c r="NZX76" s="114"/>
      <c r="NZY76" s="114"/>
      <c r="NZZ76" s="114"/>
      <c r="OAA76" s="114"/>
      <c r="OAB76" s="114"/>
      <c r="OAC76" s="114"/>
      <c r="OAD76" s="114"/>
      <c r="OAE76" s="114"/>
      <c r="OAF76" s="114"/>
      <c r="OAG76" s="114"/>
      <c r="OAH76" s="114"/>
      <c r="OAI76" s="114"/>
      <c r="OAJ76" s="114"/>
      <c r="OAK76" s="114"/>
      <c r="OAL76" s="114"/>
      <c r="OAM76" s="114"/>
      <c r="OAN76" s="114"/>
      <c r="OAO76" s="114"/>
      <c r="OAP76" s="114"/>
      <c r="OAQ76" s="114"/>
      <c r="OAR76" s="114"/>
      <c r="OAS76" s="114"/>
      <c r="OAT76" s="114"/>
      <c r="OAU76" s="114"/>
      <c r="OAV76" s="114"/>
      <c r="OAW76" s="114"/>
      <c r="OAX76" s="114"/>
      <c r="OAY76" s="114"/>
      <c r="OAZ76" s="114"/>
      <c r="OBA76" s="114"/>
      <c r="OBB76" s="114"/>
      <c r="OBC76" s="114"/>
      <c r="OBD76" s="114"/>
      <c r="OBE76" s="114"/>
      <c r="OBF76" s="114"/>
      <c r="OBG76" s="114"/>
      <c r="OBH76" s="114"/>
      <c r="OBI76" s="114"/>
      <c r="OBJ76" s="114"/>
      <c r="OBK76" s="114"/>
      <c r="OBL76" s="114"/>
      <c r="OBM76" s="114"/>
      <c r="OBN76" s="114"/>
      <c r="OBO76" s="114"/>
      <c r="OBP76" s="114"/>
      <c r="OBQ76" s="114"/>
      <c r="OBR76" s="114"/>
      <c r="OBS76" s="114"/>
      <c r="OBT76" s="114"/>
      <c r="OBU76" s="114"/>
      <c r="OBV76" s="114"/>
      <c r="OBW76" s="114"/>
      <c r="OBX76" s="114"/>
      <c r="OBY76" s="114"/>
      <c r="OBZ76" s="114"/>
      <c r="OCA76" s="114"/>
      <c r="OCB76" s="114"/>
      <c r="OCC76" s="114"/>
      <c r="OCD76" s="114"/>
      <c r="OCE76" s="114"/>
      <c r="OCF76" s="114"/>
      <c r="OCG76" s="114"/>
      <c r="OCH76" s="114"/>
      <c r="OCI76" s="114"/>
      <c r="OCJ76" s="114"/>
      <c r="OCK76" s="114"/>
      <c r="OCL76" s="114"/>
      <c r="OCM76" s="114"/>
      <c r="OCN76" s="114"/>
      <c r="OCO76" s="114"/>
      <c r="OCP76" s="114"/>
      <c r="OCQ76" s="114"/>
      <c r="OCR76" s="114"/>
      <c r="OCS76" s="114"/>
      <c r="OCT76" s="114"/>
      <c r="OCU76" s="114"/>
      <c r="OCV76" s="114"/>
      <c r="OCW76" s="114"/>
      <c r="OCX76" s="114"/>
      <c r="OCY76" s="114"/>
      <c r="OCZ76" s="114"/>
      <c r="ODA76" s="114"/>
      <c r="ODB76" s="114"/>
      <c r="ODC76" s="114"/>
      <c r="ODD76" s="114"/>
      <c r="ODE76" s="114"/>
      <c r="ODF76" s="114"/>
      <c r="ODG76" s="114"/>
      <c r="ODH76" s="114"/>
      <c r="ODI76" s="114"/>
      <c r="ODJ76" s="114"/>
      <c r="ODK76" s="114"/>
      <c r="ODL76" s="114"/>
      <c r="ODM76" s="114"/>
      <c r="ODN76" s="114"/>
      <c r="ODO76" s="114"/>
      <c r="ODP76" s="114"/>
      <c r="ODQ76" s="114"/>
      <c r="ODR76" s="114"/>
      <c r="ODS76" s="114"/>
      <c r="ODT76" s="114"/>
      <c r="ODU76" s="114"/>
      <c r="ODV76" s="114"/>
      <c r="ODW76" s="114"/>
      <c r="ODX76" s="114"/>
      <c r="ODY76" s="114"/>
      <c r="ODZ76" s="114"/>
      <c r="OEA76" s="114"/>
      <c r="OEB76" s="114"/>
      <c r="OEC76" s="114"/>
      <c r="OED76" s="114"/>
      <c r="OEE76" s="114"/>
      <c r="OEF76" s="114"/>
      <c r="OEG76" s="114"/>
      <c r="OEH76" s="114"/>
      <c r="OEI76" s="114"/>
      <c r="OEJ76" s="114"/>
      <c r="OEK76" s="114"/>
      <c r="OEL76" s="114"/>
      <c r="OEM76" s="114"/>
      <c r="OEN76" s="114"/>
      <c r="OEO76" s="114"/>
      <c r="OEP76" s="114"/>
      <c r="OEQ76" s="114"/>
      <c r="OER76" s="114"/>
      <c r="OES76" s="114"/>
      <c r="OET76" s="114"/>
      <c r="OEU76" s="114"/>
      <c r="OEV76" s="114"/>
      <c r="OEW76" s="114"/>
      <c r="OEX76" s="114"/>
      <c r="OEY76" s="114"/>
      <c r="OEZ76" s="114"/>
      <c r="OFA76" s="114"/>
      <c r="OFB76" s="114"/>
      <c r="OFC76" s="114"/>
      <c r="OFD76" s="114"/>
      <c r="OFE76" s="114"/>
      <c r="OFF76" s="114"/>
      <c r="OFG76" s="114"/>
      <c r="OFH76" s="114"/>
      <c r="OFI76" s="114"/>
      <c r="OFJ76" s="114"/>
      <c r="OFK76" s="114"/>
      <c r="OFL76" s="114"/>
      <c r="OFM76" s="114"/>
      <c r="OFN76" s="114"/>
      <c r="OFO76" s="114"/>
      <c r="OFP76" s="114"/>
      <c r="OFQ76" s="114"/>
      <c r="OFR76" s="114"/>
      <c r="OFS76" s="114"/>
      <c r="OFT76" s="114"/>
      <c r="OFU76" s="114"/>
      <c r="OFV76" s="114"/>
      <c r="OFW76" s="114"/>
      <c r="OFX76" s="114"/>
      <c r="OFY76" s="114"/>
      <c r="OFZ76" s="114"/>
      <c r="OGA76" s="114"/>
      <c r="OGB76" s="114"/>
      <c r="OGC76" s="114"/>
      <c r="OGD76" s="114"/>
      <c r="OGE76" s="114"/>
      <c r="OGF76" s="114"/>
      <c r="OGG76" s="114"/>
      <c r="OGH76" s="114"/>
      <c r="OGI76" s="114"/>
      <c r="OGJ76" s="114"/>
      <c r="OGK76" s="114"/>
      <c r="OGL76" s="114"/>
      <c r="OGM76" s="114"/>
      <c r="OGN76" s="114"/>
      <c r="OGO76" s="114"/>
      <c r="OGP76" s="114"/>
      <c r="OGQ76" s="114"/>
      <c r="OGR76" s="114"/>
      <c r="OGS76" s="114"/>
      <c r="OGT76" s="114"/>
      <c r="OGU76" s="114"/>
      <c r="OGV76" s="114"/>
      <c r="OGW76" s="114"/>
      <c r="OGX76" s="114"/>
      <c r="OGY76" s="114"/>
      <c r="OGZ76" s="114"/>
      <c r="OHA76" s="114"/>
      <c r="OHB76" s="114"/>
      <c r="OHC76" s="114"/>
      <c r="OHD76" s="114"/>
      <c r="OHE76" s="114"/>
      <c r="OHF76" s="114"/>
      <c r="OHG76" s="114"/>
      <c r="OHH76" s="114"/>
      <c r="OHI76" s="114"/>
      <c r="OHJ76" s="114"/>
      <c r="OHK76" s="114"/>
      <c r="OHL76" s="114"/>
      <c r="OHM76" s="114"/>
      <c r="OHN76" s="114"/>
      <c r="OHO76" s="114"/>
      <c r="OHP76" s="114"/>
      <c r="OHQ76" s="114"/>
      <c r="OHR76" s="114"/>
      <c r="OHS76" s="114"/>
      <c r="OHT76" s="114"/>
      <c r="OHU76" s="114"/>
      <c r="OHV76" s="114"/>
      <c r="OHW76" s="114"/>
      <c r="OHX76" s="114"/>
      <c r="OHY76" s="114"/>
      <c r="OHZ76" s="114"/>
      <c r="OIA76" s="114"/>
      <c r="OIB76" s="114"/>
      <c r="OIC76" s="114"/>
      <c r="OID76" s="114"/>
      <c r="OIE76" s="114"/>
      <c r="OIF76" s="114"/>
      <c r="OIG76" s="114"/>
      <c r="OIH76" s="114"/>
      <c r="OII76" s="114"/>
      <c r="OIJ76" s="114"/>
      <c r="OIK76" s="114"/>
      <c r="OIL76" s="114"/>
      <c r="OIM76" s="114"/>
      <c r="OIN76" s="114"/>
      <c r="OIO76" s="114"/>
      <c r="OIP76" s="114"/>
      <c r="OIQ76" s="114"/>
      <c r="OIR76" s="114"/>
      <c r="OIS76" s="114"/>
      <c r="OIT76" s="114"/>
      <c r="OIU76" s="114"/>
      <c r="OIV76" s="114"/>
      <c r="OIW76" s="114"/>
      <c r="OIX76" s="114"/>
      <c r="OIY76" s="114"/>
      <c r="OIZ76" s="114"/>
      <c r="OJA76" s="114"/>
      <c r="OJB76" s="114"/>
      <c r="OJC76" s="114"/>
      <c r="OJD76" s="114"/>
      <c r="OJE76" s="114"/>
      <c r="OJF76" s="114"/>
      <c r="OJG76" s="114"/>
      <c r="OJH76" s="114"/>
      <c r="OJI76" s="114"/>
      <c r="OJJ76" s="114"/>
      <c r="OJK76" s="114"/>
      <c r="OJL76" s="114"/>
      <c r="OJM76" s="114"/>
      <c r="OJN76" s="114"/>
      <c r="OJO76" s="114"/>
      <c r="OJP76" s="114"/>
      <c r="OJQ76" s="114"/>
      <c r="OJR76" s="114"/>
      <c r="OJS76" s="114"/>
      <c r="OJT76" s="114"/>
      <c r="OJU76" s="114"/>
      <c r="OJV76" s="114"/>
      <c r="OJW76" s="114"/>
      <c r="OJX76" s="114"/>
      <c r="OJY76" s="114"/>
      <c r="OJZ76" s="114"/>
      <c r="OKA76" s="114"/>
      <c r="OKB76" s="114"/>
      <c r="OKC76" s="114"/>
      <c r="OKD76" s="114"/>
      <c r="OKE76" s="114"/>
      <c r="OKF76" s="114"/>
      <c r="OKG76" s="114"/>
      <c r="OKH76" s="114"/>
      <c r="OKI76" s="114"/>
      <c r="OKJ76" s="114"/>
      <c r="OKK76" s="114"/>
      <c r="OKL76" s="114"/>
      <c r="OKM76" s="114"/>
      <c r="OKN76" s="114"/>
      <c r="OKO76" s="114"/>
      <c r="OKP76" s="114"/>
      <c r="OKQ76" s="114"/>
      <c r="OKR76" s="114"/>
      <c r="OKS76" s="114"/>
      <c r="OKT76" s="114"/>
      <c r="OKU76" s="114"/>
      <c r="OKV76" s="114"/>
      <c r="OKW76" s="114"/>
      <c r="OKX76" s="114"/>
      <c r="OKY76" s="114"/>
      <c r="OKZ76" s="114"/>
      <c r="OLA76" s="114"/>
      <c r="OLB76" s="114"/>
      <c r="OLC76" s="114"/>
      <c r="OLD76" s="114"/>
      <c r="OLE76" s="114"/>
      <c r="OLF76" s="114"/>
      <c r="OLG76" s="114"/>
      <c r="OLH76" s="114"/>
      <c r="OLI76" s="114"/>
      <c r="OLJ76" s="114"/>
      <c r="OLK76" s="114"/>
      <c r="OLL76" s="114"/>
      <c r="OLM76" s="114"/>
      <c r="OLN76" s="114"/>
      <c r="OLO76" s="114"/>
      <c r="OLP76" s="114"/>
      <c r="OLQ76" s="114"/>
      <c r="OLR76" s="114"/>
      <c r="OLS76" s="114"/>
      <c r="OLT76" s="114"/>
      <c r="OLU76" s="114"/>
      <c r="OLV76" s="114"/>
      <c r="OLW76" s="114"/>
      <c r="OLX76" s="114"/>
      <c r="OLY76" s="114"/>
      <c r="OLZ76" s="114"/>
      <c r="OMA76" s="114"/>
      <c r="OMB76" s="114"/>
      <c r="OMC76" s="114"/>
      <c r="OMD76" s="114"/>
      <c r="OME76" s="114"/>
      <c r="OMF76" s="114"/>
      <c r="OMG76" s="114"/>
      <c r="OMH76" s="114"/>
      <c r="OMI76" s="114"/>
      <c r="OMJ76" s="114"/>
      <c r="OMK76" s="114"/>
      <c r="OML76" s="114"/>
      <c r="OMM76" s="114"/>
      <c r="OMN76" s="114"/>
      <c r="OMO76" s="114"/>
      <c r="OMP76" s="114"/>
      <c r="OMQ76" s="114"/>
      <c r="OMR76" s="114"/>
      <c r="OMS76" s="114"/>
      <c r="OMT76" s="114"/>
      <c r="OMU76" s="114"/>
      <c r="OMV76" s="114"/>
      <c r="OMW76" s="114"/>
      <c r="OMX76" s="114"/>
      <c r="OMY76" s="114"/>
      <c r="OMZ76" s="114"/>
      <c r="ONA76" s="114"/>
      <c r="ONB76" s="114"/>
      <c r="ONC76" s="114"/>
      <c r="OND76" s="114"/>
      <c r="ONE76" s="114"/>
      <c r="ONF76" s="114"/>
      <c r="ONG76" s="114"/>
      <c r="ONH76" s="114"/>
      <c r="ONI76" s="114"/>
      <c r="ONJ76" s="114"/>
      <c r="ONK76" s="114"/>
      <c r="ONL76" s="114"/>
      <c r="ONM76" s="114"/>
      <c r="ONN76" s="114"/>
      <c r="ONO76" s="114"/>
      <c r="ONP76" s="114"/>
      <c r="ONQ76" s="114"/>
      <c r="ONR76" s="114"/>
      <c r="ONS76" s="114"/>
      <c r="ONT76" s="114"/>
      <c r="ONU76" s="114"/>
      <c r="ONV76" s="114"/>
      <c r="ONW76" s="114"/>
      <c r="ONX76" s="114"/>
      <c r="ONY76" s="114"/>
      <c r="ONZ76" s="114"/>
      <c r="OOA76" s="114"/>
      <c r="OOB76" s="114"/>
      <c r="OOC76" s="114"/>
      <c r="OOD76" s="114"/>
      <c r="OOE76" s="114"/>
      <c r="OOF76" s="114"/>
      <c r="OOG76" s="114"/>
      <c r="OOH76" s="114"/>
      <c r="OOI76" s="114"/>
      <c r="OOJ76" s="114"/>
      <c r="OOK76" s="114"/>
      <c r="OOL76" s="114"/>
      <c r="OOM76" s="114"/>
      <c r="OON76" s="114"/>
      <c r="OOO76" s="114"/>
      <c r="OOP76" s="114"/>
      <c r="OOQ76" s="114"/>
      <c r="OOR76" s="114"/>
      <c r="OOS76" s="114"/>
      <c r="OOT76" s="114"/>
      <c r="OOU76" s="114"/>
      <c r="OOV76" s="114"/>
      <c r="OOW76" s="114"/>
      <c r="OOX76" s="114"/>
      <c r="OOY76" s="114"/>
      <c r="OOZ76" s="114"/>
      <c r="OPA76" s="114"/>
      <c r="OPB76" s="114"/>
      <c r="OPC76" s="114"/>
      <c r="OPD76" s="114"/>
      <c r="OPE76" s="114"/>
      <c r="OPF76" s="114"/>
      <c r="OPG76" s="114"/>
      <c r="OPH76" s="114"/>
      <c r="OPI76" s="114"/>
      <c r="OPJ76" s="114"/>
      <c r="OPK76" s="114"/>
      <c r="OPL76" s="114"/>
      <c r="OPM76" s="114"/>
      <c r="OPN76" s="114"/>
      <c r="OPO76" s="114"/>
      <c r="OPP76" s="114"/>
      <c r="OPQ76" s="114"/>
      <c r="OPR76" s="114"/>
      <c r="OPS76" s="114"/>
      <c r="OPT76" s="114"/>
      <c r="OPU76" s="114"/>
      <c r="OPV76" s="114"/>
      <c r="OPW76" s="114"/>
      <c r="OPX76" s="114"/>
      <c r="OPY76" s="114"/>
      <c r="OPZ76" s="114"/>
      <c r="OQA76" s="114"/>
      <c r="OQB76" s="114"/>
      <c r="OQC76" s="114"/>
      <c r="OQD76" s="114"/>
      <c r="OQE76" s="114"/>
      <c r="OQF76" s="114"/>
      <c r="OQG76" s="114"/>
      <c r="OQH76" s="114"/>
      <c r="OQI76" s="114"/>
      <c r="OQJ76" s="114"/>
      <c r="OQK76" s="114"/>
      <c r="OQL76" s="114"/>
      <c r="OQM76" s="114"/>
      <c r="OQN76" s="114"/>
      <c r="OQO76" s="114"/>
      <c r="OQP76" s="114"/>
      <c r="OQQ76" s="114"/>
      <c r="OQR76" s="114"/>
      <c r="OQS76" s="114"/>
      <c r="OQT76" s="114"/>
      <c r="OQU76" s="114"/>
      <c r="OQV76" s="114"/>
      <c r="OQW76" s="114"/>
      <c r="OQX76" s="114"/>
      <c r="OQY76" s="114"/>
      <c r="OQZ76" s="114"/>
      <c r="ORA76" s="114"/>
      <c r="ORB76" s="114"/>
      <c r="ORC76" s="114"/>
      <c r="ORD76" s="114"/>
      <c r="ORE76" s="114"/>
      <c r="ORF76" s="114"/>
      <c r="ORG76" s="114"/>
      <c r="ORH76" s="114"/>
      <c r="ORI76" s="114"/>
      <c r="ORJ76" s="114"/>
      <c r="ORK76" s="114"/>
      <c r="ORL76" s="114"/>
      <c r="ORM76" s="114"/>
      <c r="ORN76" s="114"/>
      <c r="ORO76" s="114"/>
      <c r="ORP76" s="114"/>
      <c r="ORQ76" s="114"/>
      <c r="ORR76" s="114"/>
      <c r="ORS76" s="114"/>
      <c r="ORT76" s="114"/>
      <c r="ORU76" s="114"/>
      <c r="ORV76" s="114"/>
      <c r="ORW76" s="114"/>
      <c r="ORX76" s="114"/>
      <c r="ORY76" s="114"/>
      <c r="ORZ76" s="114"/>
      <c r="OSA76" s="114"/>
      <c r="OSB76" s="114"/>
      <c r="OSC76" s="114"/>
      <c r="OSD76" s="114"/>
      <c r="OSE76" s="114"/>
      <c r="OSF76" s="114"/>
      <c r="OSG76" s="114"/>
      <c r="OSH76" s="114"/>
      <c r="OSI76" s="114"/>
      <c r="OSJ76" s="114"/>
      <c r="OSK76" s="114"/>
      <c r="OSL76" s="114"/>
      <c r="OSM76" s="114"/>
      <c r="OSN76" s="114"/>
      <c r="OSO76" s="114"/>
      <c r="OSP76" s="114"/>
      <c r="OSQ76" s="114"/>
      <c r="OSR76" s="114"/>
      <c r="OSS76" s="114"/>
      <c r="OST76" s="114"/>
      <c r="OSU76" s="114"/>
      <c r="OSV76" s="114"/>
      <c r="OSW76" s="114"/>
      <c r="OSX76" s="114"/>
      <c r="OSY76" s="114"/>
      <c r="OSZ76" s="114"/>
      <c r="OTA76" s="114"/>
      <c r="OTB76" s="114"/>
      <c r="OTC76" s="114"/>
      <c r="OTD76" s="114"/>
      <c r="OTE76" s="114"/>
      <c r="OTF76" s="114"/>
      <c r="OTG76" s="114"/>
      <c r="OTH76" s="114"/>
      <c r="OTI76" s="114"/>
      <c r="OTJ76" s="114"/>
      <c r="OTK76" s="114"/>
      <c r="OTL76" s="114"/>
      <c r="OTM76" s="114"/>
      <c r="OTN76" s="114"/>
      <c r="OTO76" s="114"/>
      <c r="OTP76" s="114"/>
      <c r="OTQ76" s="114"/>
      <c r="OTR76" s="114"/>
      <c r="OTS76" s="114"/>
      <c r="OTT76" s="114"/>
      <c r="OTU76" s="114"/>
      <c r="OTV76" s="114"/>
      <c r="OTW76" s="114"/>
      <c r="OTX76" s="114"/>
      <c r="OTY76" s="114"/>
      <c r="OTZ76" s="114"/>
      <c r="OUA76" s="114"/>
      <c r="OUB76" s="114"/>
      <c r="OUC76" s="114"/>
      <c r="OUD76" s="114"/>
      <c r="OUE76" s="114"/>
      <c r="OUF76" s="114"/>
      <c r="OUG76" s="114"/>
      <c r="OUH76" s="114"/>
      <c r="OUI76" s="114"/>
      <c r="OUJ76" s="114"/>
      <c r="OUK76" s="114"/>
      <c r="OUL76" s="114"/>
      <c r="OUM76" s="114"/>
      <c r="OUN76" s="114"/>
      <c r="OUO76" s="114"/>
      <c r="OUP76" s="114"/>
      <c r="OUQ76" s="114"/>
      <c r="OUR76" s="114"/>
      <c r="OUS76" s="114"/>
      <c r="OUT76" s="114"/>
      <c r="OUU76" s="114"/>
      <c r="OUV76" s="114"/>
      <c r="OUW76" s="114"/>
      <c r="OUX76" s="114"/>
      <c r="OUY76" s="114"/>
      <c r="OUZ76" s="114"/>
      <c r="OVA76" s="114"/>
      <c r="OVB76" s="114"/>
      <c r="OVC76" s="114"/>
      <c r="OVD76" s="114"/>
      <c r="OVE76" s="114"/>
      <c r="OVF76" s="114"/>
      <c r="OVG76" s="114"/>
      <c r="OVH76" s="114"/>
      <c r="OVI76" s="114"/>
      <c r="OVJ76" s="114"/>
      <c r="OVK76" s="114"/>
      <c r="OVL76" s="114"/>
      <c r="OVM76" s="114"/>
      <c r="OVN76" s="114"/>
      <c r="OVO76" s="114"/>
      <c r="OVP76" s="114"/>
      <c r="OVQ76" s="114"/>
      <c r="OVR76" s="114"/>
      <c r="OVS76" s="114"/>
      <c r="OVT76" s="114"/>
      <c r="OVU76" s="114"/>
      <c r="OVV76" s="114"/>
      <c r="OVW76" s="114"/>
      <c r="OVX76" s="114"/>
      <c r="OVY76" s="114"/>
      <c r="OVZ76" s="114"/>
      <c r="OWA76" s="114"/>
      <c r="OWB76" s="114"/>
      <c r="OWC76" s="114"/>
      <c r="OWD76" s="114"/>
      <c r="OWE76" s="114"/>
      <c r="OWF76" s="114"/>
      <c r="OWG76" s="114"/>
      <c r="OWH76" s="114"/>
      <c r="OWI76" s="114"/>
      <c r="OWJ76" s="114"/>
      <c r="OWK76" s="114"/>
      <c r="OWL76" s="114"/>
      <c r="OWM76" s="114"/>
      <c r="OWN76" s="114"/>
      <c r="OWO76" s="114"/>
      <c r="OWP76" s="114"/>
      <c r="OWQ76" s="114"/>
      <c r="OWR76" s="114"/>
      <c r="OWS76" s="114"/>
      <c r="OWT76" s="114"/>
      <c r="OWU76" s="114"/>
      <c r="OWV76" s="114"/>
      <c r="OWW76" s="114"/>
      <c r="OWX76" s="114"/>
      <c r="OWY76" s="114"/>
      <c r="OWZ76" s="114"/>
      <c r="OXA76" s="114"/>
      <c r="OXB76" s="114"/>
      <c r="OXC76" s="114"/>
      <c r="OXD76" s="114"/>
      <c r="OXE76" s="114"/>
      <c r="OXF76" s="114"/>
      <c r="OXG76" s="114"/>
      <c r="OXH76" s="114"/>
      <c r="OXI76" s="114"/>
      <c r="OXJ76" s="114"/>
      <c r="OXK76" s="114"/>
      <c r="OXL76" s="114"/>
      <c r="OXM76" s="114"/>
      <c r="OXN76" s="114"/>
      <c r="OXO76" s="114"/>
      <c r="OXP76" s="114"/>
      <c r="OXQ76" s="114"/>
      <c r="OXR76" s="114"/>
      <c r="OXS76" s="114"/>
      <c r="OXT76" s="114"/>
      <c r="OXU76" s="114"/>
      <c r="OXV76" s="114"/>
      <c r="OXW76" s="114"/>
      <c r="OXX76" s="114"/>
      <c r="OXY76" s="114"/>
      <c r="OXZ76" s="114"/>
      <c r="OYA76" s="114"/>
      <c r="OYB76" s="114"/>
      <c r="OYC76" s="114"/>
      <c r="OYD76" s="114"/>
      <c r="OYE76" s="114"/>
      <c r="OYF76" s="114"/>
      <c r="OYG76" s="114"/>
      <c r="OYH76" s="114"/>
      <c r="OYI76" s="114"/>
      <c r="OYJ76" s="114"/>
      <c r="OYK76" s="114"/>
      <c r="OYL76" s="114"/>
      <c r="OYM76" s="114"/>
      <c r="OYN76" s="114"/>
      <c r="OYO76" s="114"/>
      <c r="OYP76" s="114"/>
      <c r="OYQ76" s="114"/>
      <c r="OYR76" s="114"/>
      <c r="OYS76" s="114"/>
      <c r="OYT76" s="114"/>
      <c r="OYU76" s="114"/>
      <c r="OYV76" s="114"/>
      <c r="OYW76" s="114"/>
      <c r="OYX76" s="114"/>
      <c r="OYY76" s="114"/>
      <c r="OYZ76" s="114"/>
      <c r="OZA76" s="114"/>
      <c r="OZB76" s="114"/>
      <c r="OZC76" s="114"/>
      <c r="OZD76" s="114"/>
      <c r="OZE76" s="114"/>
      <c r="OZF76" s="114"/>
      <c r="OZG76" s="114"/>
      <c r="OZH76" s="114"/>
      <c r="OZI76" s="114"/>
      <c r="OZJ76" s="114"/>
      <c r="OZK76" s="114"/>
      <c r="OZL76" s="114"/>
      <c r="OZM76" s="114"/>
      <c r="OZN76" s="114"/>
      <c r="OZO76" s="114"/>
      <c r="OZP76" s="114"/>
      <c r="OZQ76" s="114"/>
      <c r="OZR76" s="114"/>
      <c r="OZS76" s="114"/>
      <c r="OZT76" s="114"/>
      <c r="OZU76" s="114"/>
      <c r="OZV76" s="114"/>
      <c r="OZW76" s="114"/>
      <c r="OZX76" s="114"/>
      <c r="OZY76" s="114"/>
      <c r="OZZ76" s="114"/>
      <c r="PAA76" s="114"/>
      <c r="PAB76" s="114"/>
      <c r="PAC76" s="114"/>
      <c r="PAD76" s="114"/>
      <c r="PAE76" s="114"/>
      <c r="PAF76" s="114"/>
      <c r="PAG76" s="114"/>
      <c r="PAH76" s="114"/>
      <c r="PAI76" s="114"/>
      <c r="PAJ76" s="114"/>
      <c r="PAK76" s="114"/>
      <c r="PAL76" s="114"/>
      <c r="PAM76" s="114"/>
      <c r="PAN76" s="114"/>
      <c r="PAO76" s="114"/>
      <c r="PAP76" s="114"/>
      <c r="PAQ76" s="114"/>
      <c r="PAR76" s="114"/>
      <c r="PAS76" s="114"/>
      <c r="PAT76" s="114"/>
      <c r="PAU76" s="114"/>
      <c r="PAV76" s="114"/>
      <c r="PAW76" s="114"/>
      <c r="PAX76" s="114"/>
      <c r="PAY76" s="114"/>
      <c r="PAZ76" s="114"/>
      <c r="PBA76" s="114"/>
      <c r="PBB76" s="114"/>
      <c r="PBC76" s="114"/>
      <c r="PBD76" s="114"/>
      <c r="PBE76" s="114"/>
      <c r="PBF76" s="114"/>
      <c r="PBG76" s="114"/>
      <c r="PBH76" s="114"/>
      <c r="PBI76" s="114"/>
      <c r="PBJ76" s="114"/>
      <c r="PBK76" s="114"/>
      <c r="PBL76" s="114"/>
      <c r="PBM76" s="114"/>
      <c r="PBN76" s="114"/>
      <c r="PBO76" s="114"/>
      <c r="PBP76" s="114"/>
      <c r="PBQ76" s="114"/>
      <c r="PBR76" s="114"/>
      <c r="PBS76" s="114"/>
      <c r="PBT76" s="114"/>
      <c r="PBU76" s="114"/>
      <c r="PBV76" s="114"/>
      <c r="PBW76" s="114"/>
      <c r="PBX76" s="114"/>
      <c r="PBY76" s="114"/>
      <c r="PBZ76" s="114"/>
      <c r="PCA76" s="114"/>
      <c r="PCB76" s="114"/>
      <c r="PCC76" s="114"/>
      <c r="PCD76" s="114"/>
      <c r="PCE76" s="114"/>
      <c r="PCF76" s="114"/>
      <c r="PCG76" s="114"/>
      <c r="PCH76" s="114"/>
      <c r="PCI76" s="114"/>
      <c r="PCJ76" s="114"/>
      <c r="PCK76" s="114"/>
      <c r="PCL76" s="114"/>
      <c r="PCM76" s="114"/>
      <c r="PCN76" s="114"/>
      <c r="PCO76" s="114"/>
      <c r="PCP76" s="114"/>
      <c r="PCQ76" s="114"/>
      <c r="PCR76" s="114"/>
      <c r="PCS76" s="114"/>
      <c r="PCT76" s="114"/>
      <c r="PCU76" s="114"/>
      <c r="PCV76" s="114"/>
      <c r="PCW76" s="114"/>
      <c r="PCX76" s="114"/>
      <c r="PCY76" s="114"/>
      <c r="PCZ76" s="114"/>
      <c r="PDA76" s="114"/>
      <c r="PDB76" s="114"/>
      <c r="PDC76" s="114"/>
      <c r="PDD76" s="114"/>
      <c r="PDE76" s="114"/>
      <c r="PDF76" s="114"/>
      <c r="PDG76" s="114"/>
      <c r="PDH76" s="114"/>
      <c r="PDI76" s="114"/>
      <c r="PDJ76" s="114"/>
      <c r="PDK76" s="114"/>
      <c r="PDL76" s="114"/>
      <c r="PDM76" s="114"/>
      <c r="PDN76" s="114"/>
      <c r="PDO76" s="114"/>
      <c r="PDP76" s="114"/>
      <c r="PDQ76" s="114"/>
      <c r="PDR76" s="114"/>
      <c r="PDS76" s="114"/>
      <c r="PDT76" s="114"/>
      <c r="PDU76" s="114"/>
      <c r="PDV76" s="114"/>
      <c r="PDW76" s="114"/>
      <c r="PDX76" s="114"/>
      <c r="PDY76" s="114"/>
      <c r="PDZ76" s="114"/>
      <c r="PEA76" s="114"/>
      <c r="PEB76" s="114"/>
      <c r="PEC76" s="114"/>
      <c r="PED76" s="114"/>
      <c r="PEE76" s="114"/>
      <c r="PEF76" s="114"/>
      <c r="PEG76" s="114"/>
      <c r="PEH76" s="114"/>
      <c r="PEI76" s="114"/>
      <c r="PEJ76" s="114"/>
      <c r="PEK76" s="114"/>
      <c r="PEL76" s="114"/>
      <c r="PEM76" s="114"/>
      <c r="PEN76" s="114"/>
      <c r="PEO76" s="114"/>
      <c r="PEP76" s="114"/>
      <c r="PEQ76" s="114"/>
      <c r="PER76" s="114"/>
      <c r="PES76" s="114"/>
      <c r="PET76" s="114"/>
      <c r="PEU76" s="114"/>
      <c r="PEV76" s="114"/>
      <c r="PEW76" s="114"/>
      <c r="PEX76" s="114"/>
      <c r="PEY76" s="114"/>
      <c r="PEZ76" s="114"/>
      <c r="PFA76" s="114"/>
      <c r="PFB76" s="114"/>
      <c r="PFC76" s="114"/>
      <c r="PFD76" s="114"/>
      <c r="PFE76" s="114"/>
      <c r="PFF76" s="114"/>
      <c r="PFG76" s="114"/>
      <c r="PFH76" s="114"/>
      <c r="PFI76" s="114"/>
      <c r="PFJ76" s="114"/>
      <c r="PFK76" s="114"/>
      <c r="PFL76" s="114"/>
      <c r="PFM76" s="114"/>
      <c r="PFN76" s="114"/>
      <c r="PFO76" s="114"/>
      <c r="PFP76" s="114"/>
      <c r="PFQ76" s="114"/>
      <c r="PFR76" s="114"/>
      <c r="PFS76" s="114"/>
      <c r="PFT76" s="114"/>
      <c r="PFU76" s="114"/>
      <c r="PFV76" s="114"/>
      <c r="PFW76" s="114"/>
      <c r="PFX76" s="114"/>
      <c r="PFY76" s="114"/>
      <c r="PFZ76" s="114"/>
      <c r="PGA76" s="114"/>
      <c r="PGB76" s="114"/>
      <c r="PGC76" s="114"/>
      <c r="PGD76" s="114"/>
      <c r="PGE76" s="114"/>
      <c r="PGF76" s="114"/>
      <c r="PGG76" s="114"/>
      <c r="PGH76" s="114"/>
      <c r="PGI76" s="114"/>
      <c r="PGJ76" s="114"/>
      <c r="PGK76" s="114"/>
      <c r="PGL76" s="114"/>
      <c r="PGM76" s="114"/>
      <c r="PGN76" s="114"/>
      <c r="PGO76" s="114"/>
      <c r="PGP76" s="114"/>
      <c r="PGQ76" s="114"/>
      <c r="PGR76" s="114"/>
      <c r="PGS76" s="114"/>
      <c r="PGT76" s="114"/>
      <c r="PGU76" s="114"/>
      <c r="PGV76" s="114"/>
      <c r="PGW76" s="114"/>
      <c r="PGX76" s="114"/>
      <c r="PGY76" s="114"/>
      <c r="PGZ76" s="114"/>
      <c r="PHA76" s="114"/>
      <c r="PHB76" s="114"/>
      <c r="PHC76" s="114"/>
      <c r="PHD76" s="114"/>
      <c r="PHE76" s="114"/>
      <c r="PHF76" s="114"/>
      <c r="PHG76" s="114"/>
      <c r="PHH76" s="114"/>
      <c r="PHI76" s="114"/>
      <c r="PHJ76" s="114"/>
      <c r="PHK76" s="114"/>
      <c r="PHL76" s="114"/>
      <c r="PHM76" s="114"/>
      <c r="PHN76" s="114"/>
      <c r="PHO76" s="114"/>
      <c r="PHP76" s="114"/>
      <c r="PHQ76" s="114"/>
      <c r="PHR76" s="114"/>
      <c r="PHS76" s="114"/>
      <c r="PHT76" s="114"/>
      <c r="PHU76" s="114"/>
      <c r="PHV76" s="114"/>
      <c r="PHW76" s="114"/>
      <c r="PHX76" s="114"/>
      <c r="PHY76" s="114"/>
      <c r="PHZ76" s="114"/>
      <c r="PIA76" s="114"/>
      <c r="PIB76" s="114"/>
      <c r="PIC76" s="114"/>
      <c r="PID76" s="114"/>
      <c r="PIE76" s="114"/>
      <c r="PIF76" s="114"/>
      <c r="PIG76" s="114"/>
      <c r="PIH76" s="114"/>
      <c r="PII76" s="114"/>
      <c r="PIJ76" s="114"/>
      <c r="PIK76" s="114"/>
      <c r="PIL76" s="114"/>
      <c r="PIM76" s="114"/>
      <c r="PIN76" s="114"/>
      <c r="PIO76" s="114"/>
      <c r="PIP76" s="114"/>
      <c r="PIQ76" s="114"/>
      <c r="PIR76" s="114"/>
      <c r="PIS76" s="114"/>
      <c r="PIT76" s="114"/>
      <c r="PIU76" s="114"/>
      <c r="PIV76" s="114"/>
      <c r="PIW76" s="114"/>
      <c r="PIX76" s="114"/>
      <c r="PIY76" s="114"/>
      <c r="PIZ76" s="114"/>
      <c r="PJA76" s="114"/>
      <c r="PJB76" s="114"/>
      <c r="PJC76" s="114"/>
      <c r="PJD76" s="114"/>
      <c r="PJE76" s="114"/>
      <c r="PJF76" s="114"/>
      <c r="PJG76" s="114"/>
      <c r="PJH76" s="114"/>
      <c r="PJI76" s="114"/>
      <c r="PJJ76" s="114"/>
      <c r="PJK76" s="114"/>
      <c r="PJL76" s="114"/>
      <c r="PJM76" s="114"/>
      <c r="PJN76" s="114"/>
      <c r="PJO76" s="114"/>
      <c r="PJP76" s="114"/>
      <c r="PJQ76" s="114"/>
      <c r="PJR76" s="114"/>
      <c r="PJS76" s="114"/>
      <c r="PJT76" s="114"/>
      <c r="PJU76" s="114"/>
      <c r="PJV76" s="114"/>
      <c r="PJW76" s="114"/>
      <c r="PJX76" s="114"/>
      <c r="PJY76" s="114"/>
      <c r="PJZ76" s="114"/>
      <c r="PKA76" s="114"/>
      <c r="PKB76" s="114"/>
      <c r="PKC76" s="114"/>
      <c r="PKD76" s="114"/>
      <c r="PKE76" s="114"/>
      <c r="PKF76" s="114"/>
      <c r="PKG76" s="114"/>
      <c r="PKH76" s="114"/>
      <c r="PKI76" s="114"/>
      <c r="PKJ76" s="114"/>
      <c r="PKK76" s="114"/>
      <c r="PKL76" s="114"/>
      <c r="PKM76" s="114"/>
      <c r="PKN76" s="114"/>
      <c r="PKO76" s="114"/>
      <c r="PKP76" s="114"/>
      <c r="PKQ76" s="114"/>
      <c r="PKR76" s="114"/>
      <c r="PKS76" s="114"/>
      <c r="PKT76" s="114"/>
      <c r="PKU76" s="114"/>
      <c r="PKV76" s="114"/>
      <c r="PKW76" s="114"/>
      <c r="PKX76" s="114"/>
      <c r="PKY76" s="114"/>
      <c r="PKZ76" s="114"/>
      <c r="PLA76" s="114"/>
      <c r="PLB76" s="114"/>
      <c r="PLC76" s="114"/>
      <c r="PLD76" s="114"/>
      <c r="PLE76" s="114"/>
      <c r="PLF76" s="114"/>
      <c r="PLG76" s="114"/>
      <c r="PLH76" s="114"/>
      <c r="PLI76" s="114"/>
      <c r="PLJ76" s="114"/>
      <c r="PLK76" s="114"/>
      <c r="PLL76" s="114"/>
      <c r="PLM76" s="114"/>
      <c r="PLN76" s="114"/>
      <c r="PLO76" s="114"/>
      <c r="PLP76" s="114"/>
      <c r="PLQ76" s="114"/>
      <c r="PLR76" s="114"/>
      <c r="PLS76" s="114"/>
      <c r="PLT76" s="114"/>
      <c r="PLU76" s="114"/>
      <c r="PLV76" s="114"/>
      <c r="PLW76" s="114"/>
      <c r="PLX76" s="114"/>
      <c r="PLY76" s="114"/>
      <c r="PLZ76" s="114"/>
      <c r="PMA76" s="114"/>
      <c r="PMB76" s="114"/>
      <c r="PMC76" s="114"/>
      <c r="PMD76" s="114"/>
      <c r="PME76" s="114"/>
      <c r="PMF76" s="114"/>
      <c r="PMG76" s="114"/>
      <c r="PMH76" s="114"/>
      <c r="PMI76" s="114"/>
      <c r="PMJ76" s="114"/>
      <c r="PMK76" s="114"/>
      <c r="PML76" s="114"/>
      <c r="PMM76" s="114"/>
      <c r="PMN76" s="114"/>
      <c r="PMO76" s="114"/>
      <c r="PMP76" s="114"/>
      <c r="PMQ76" s="114"/>
      <c r="PMR76" s="114"/>
      <c r="PMS76" s="114"/>
      <c r="PMT76" s="114"/>
      <c r="PMU76" s="114"/>
      <c r="PMV76" s="114"/>
      <c r="PMW76" s="114"/>
      <c r="PMX76" s="114"/>
      <c r="PMY76" s="114"/>
      <c r="PMZ76" s="114"/>
      <c r="PNA76" s="114"/>
      <c r="PNB76" s="114"/>
      <c r="PNC76" s="114"/>
      <c r="PND76" s="114"/>
      <c r="PNE76" s="114"/>
      <c r="PNF76" s="114"/>
      <c r="PNG76" s="114"/>
      <c r="PNH76" s="114"/>
      <c r="PNI76" s="114"/>
      <c r="PNJ76" s="114"/>
      <c r="PNK76" s="114"/>
      <c r="PNL76" s="114"/>
      <c r="PNM76" s="114"/>
      <c r="PNN76" s="114"/>
      <c r="PNO76" s="114"/>
      <c r="PNP76" s="114"/>
      <c r="PNQ76" s="114"/>
      <c r="PNR76" s="114"/>
      <c r="PNS76" s="114"/>
      <c r="PNT76" s="114"/>
      <c r="PNU76" s="114"/>
      <c r="PNV76" s="114"/>
      <c r="PNW76" s="114"/>
      <c r="PNX76" s="114"/>
      <c r="PNY76" s="114"/>
      <c r="PNZ76" s="114"/>
      <c r="POA76" s="114"/>
      <c r="POB76" s="114"/>
      <c r="POC76" s="114"/>
      <c r="POD76" s="114"/>
      <c r="POE76" s="114"/>
      <c r="POF76" s="114"/>
      <c r="POG76" s="114"/>
      <c r="POH76" s="114"/>
      <c r="POI76" s="114"/>
      <c r="POJ76" s="114"/>
      <c r="POK76" s="114"/>
      <c r="POL76" s="114"/>
      <c r="POM76" s="114"/>
      <c r="PON76" s="114"/>
      <c r="POO76" s="114"/>
      <c r="POP76" s="114"/>
      <c r="POQ76" s="114"/>
      <c r="POR76" s="114"/>
      <c r="POS76" s="114"/>
      <c r="POT76" s="114"/>
      <c r="POU76" s="114"/>
      <c r="POV76" s="114"/>
      <c r="POW76" s="114"/>
      <c r="POX76" s="114"/>
      <c r="POY76" s="114"/>
      <c r="POZ76" s="114"/>
      <c r="PPA76" s="114"/>
      <c r="PPB76" s="114"/>
      <c r="PPC76" s="114"/>
      <c r="PPD76" s="114"/>
      <c r="PPE76" s="114"/>
      <c r="PPF76" s="114"/>
      <c r="PPG76" s="114"/>
      <c r="PPH76" s="114"/>
      <c r="PPI76" s="114"/>
      <c r="PPJ76" s="114"/>
      <c r="PPK76" s="114"/>
      <c r="PPL76" s="114"/>
      <c r="PPM76" s="114"/>
      <c r="PPN76" s="114"/>
      <c r="PPO76" s="114"/>
      <c r="PPP76" s="114"/>
      <c r="PPQ76" s="114"/>
      <c r="PPR76" s="114"/>
      <c r="PPS76" s="114"/>
      <c r="PPT76" s="114"/>
      <c r="PPU76" s="114"/>
      <c r="PPV76" s="114"/>
      <c r="PPW76" s="114"/>
      <c r="PPX76" s="114"/>
      <c r="PPY76" s="114"/>
      <c r="PPZ76" s="114"/>
      <c r="PQA76" s="114"/>
      <c r="PQB76" s="114"/>
      <c r="PQC76" s="114"/>
      <c r="PQD76" s="114"/>
      <c r="PQE76" s="114"/>
      <c r="PQF76" s="114"/>
      <c r="PQG76" s="114"/>
      <c r="PQH76" s="114"/>
      <c r="PQI76" s="114"/>
      <c r="PQJ76" s="114"/>
      <c r="PQK76" s="114"/>
      <c r="PQL76" s="114"/>
      <c r="PQM76" s="114"/>
      <c r="PQN76" s="114"/>
      <c r="PQO76" s="114"/>
      <c r="PQP76" s="114"/>
      <c r="PQQ76" s="114"/>
      <c r="PQR76" s="114"/>
      <c r="PQS76" s="114"/>
      <c r="PQT76" s="114"/>
      <c r="PQU76" s="114"/>
      <c r="PQV76" s="114"/>
      <c r="PQW76" s="114"/>
      <c r="PQX76" s="114"/>
      <c r="PQY76" s="114"/>
      <c r="PQZ76" s="114"/>
      <c r="PRA76" s="114"/>
      <c r="PRB76" s="114"/>
      <c r="PRC76" s="114"/>
      <c r="PRD76" s="114"/>
      <c r="PRE76" s="114"/>
      <c r="PRF76" s="114"/>
      <c r="PRG76" s="114"/>
      <c r="PRH76" s="114"/>
      <c r="PRI76" s="114"/>
      <c r="PRJ76" s="114"/>
      <c r="PRK76" s="114"/>
      <c r="PRL76" s="114"/>
      <c r="PRM76" s="114"/>
      <c r="PRN76" s="114"/>
      <c r="PRO76" s="114"/>
      <c r="PRP76" s="114"/>
      <c r="PRQ76" s="114"/>
      <c r="PRR76" s="114"/>
      <c r="PRS76" s="114"/>
      <c r="PRT76" s="114"/>
      <c r="PRU76" s="114"/>
      <c r="PRV76" s="114"/>
      <c r="PRW76" s="114"/>
      <c r="PRX76" s="114"/>
      <c r="PRY76" s="114"/>
      <c r="PRZ76" s="114"/>
      <c r="PSA76" s="114"/>
      <c r="PSB76" s="114"/>
      <c r="PSC76" s="114"/>
      <c r="PSD76" s="114"/>
      <c r="PSE76" s="114"/>
      <c r="PSF76" s="114"/>
      <c r="PSG76" s="114"/>
      <c r="PSH76" s="114"/>
      <c r="PSI76" s="114"/>
      <c r="PSJ76" s="114"/>
      <c r="PSK76" s="114"/>
      <c r="PSL76" s="114"/>
      <c r="PSM76" s="114"/>
      <c r="PSN76" s="114"/>
      <c r="PSO76" s="114"/>
      <c r="PSP76" s="114"/>
      <c r="PSQ76" s="114"/>
      <c r="PSR76" s="114"/>
      <c r="PSS76" s="114"/>
      <c r="PST76" s="114"/>
      <c r="PSU76" s="114"/>
      <c r="PSV76" s="114"/>
      <c r="PSW76" s="114"/>
      <c r="PSX76" s="114"/>
      <c r="PSY76" s="114"/>
      <c r="PSZ76" s="114"/>
      <c r="PTA76" s="114"/>
      <c r="PTB76" s="114"/>
      <c r="PTC76" s="114"/>
      <c r="PTD76" s="114"/>
      <c r="PTE76" s="114"/>
      <c r="PTF76" s="114"/>
      <c r="PTG76" s="114"/>
      <c r="PTH76" s="114"/>
      <c r="PTI76" s="114"/>
      <c r="PTJ76" s="114"/>
      <c r="PTK76" s="114"/>
      <c r="PTL76" s="114"/>
      <c r="PTM76" s="114"/>
      <c r="PTN76" s="114"/>
      <c r="PTO76" s="114"/>
      <c r="PTP76" s="114"/>
      <c r="PTQ76" s="114"/>
      <c r="PTR76" s="114"/>
      <c r="PTS76" s="114"/>
      <c r="PTT76" s="114"/>
      <c r="PTU76" s="114"/>
      <c r="PTV76" s="114"/>
      <c r="PTW76" s="114"/>
      <c r="PTX76" s="114"/>
      <c r="PTY76" s="114"/>
      <c r="PTZ76" s="114"/>
      <c r="PUA76" s="114"/>
      <c r="PUB76" s="114"/>
      <c r="PUC76" s="114"/>
      <c r="PUD76" s="114"/>
      <c r="PUE76" s="114"/>
      <c r="PUF76" s="114"/>
      <c r="PUG76" s="114"/>
      <c r="PUH76" s="114"/>
      <c r="PUI76" s="114"/>
      <c r="PUJ76" s="114"/>
      <c r="PUK76" s="114"/>
      <c r="PUL76" s="114"/>
      <c r="PUM76" s="114"/>
      <c r="PUN76" s="114"/>
      <c r="PUO76" s="114"/>
      <c r="PUP76" s="114"/>
      <c r="PUQ76" s="114"/>
      <c r="PUR76" s="114"/>
      <c r="PUS76" s="114"/>
      <c r="PUT76" s="114"/>
      <c r="PUU76" s="114"/>
      <c r="PUV76" s="114"/>
      <c r="PUW76" s="114"/>
      <c r="PUX76" s="114"/>
      <c r="PUY76" s="114"/>
      <c r="PUZ76" s="114"/>
      <c r="PVA76" s="114"/>
      <c r="PVB76" s="114"/>
      <c r="PVC76" s="114"/>
      <c r="PVD76" s="114"/>
      <c r="PVE76" s="114"/>
      <c r="PVF76" s="114"/>
      <c r="PVG76" s="114"/>
      <c r="PVH76" s="114"/>
      <c r="PVI76" s="114"/>
      <c r="PVJ76" s="114"/>
      <c r="PVK76" s="114"/>
      <c r="PVL76" s="114"/>
      <c r="PVM76" s="114"/>
      <c r="PVN76" s="114"/>
      <c r="PVO76" s="114"/>
      <c r="PVP76" s="114"/>
      <c r="PVQ76" s="114"/>
      <c r="PVR76" s="114"/>
      <c r="PVS76" s="114"/>
      <c r="PVT76" s="114"/>
      <c r="PVU76" s="114"/>
      <c r="PVV76" s="114"/>
      <c r="PVW76" s="114"/>
      <c r="PVX76" s="114"/>
      <c r="PVY76" s="114"/>
      <c r="PVZ76" s="114"/>
      <c r="PWA76" s="114"/>
      <c r="PWB76" s="114"/>
      <c r="PWC76" s="114"/>
      <c r="PWD76" s="114"/>
      <c r="PWE76" s="114"/>
      <c r="PWF76" s="114"/>
      <c r="PWG76" s="114"/>
      <c r="PWH76" s="114"/>
      <c r="PWI76" s="114"/>
      <c r="PWJ76" s="114"/>
      <c r="PWK76" s="114"/>
      <c r="PWL76" s="114"/>
      <c r="PWM76" s="114"/>
      <c r="PWN76" s="114"/>
      <c r="PWO76" s="114"/>
      <c r="PWP76" s="114"/>
      <c r="PWQ76" s="114"/>
      <c r="PWR76" s="114"/>
      <c r="PWS76" s="114"/>
      <c r="PWT76" s="114"/>
      <c r="PWU76" s="114"/>
      <c r="PWV76" s="114"/>
      <c r="PWW76" s="114"/>
      <c r="PWX76" s="114"/>
      <c r="PWY76" s="114"/>
      <c r="PWZ76" s="114"/>
      <c r="PXA76" s="114"/>
      <c r="PXB76" s="114"/>
      <c r="PXC76" s="114"/>
      <c r="PXD76" s="114"/>
      <c r="PXE76" s="114"/>
      <c r="PXF76" s="114"/>
      <c r="PXG76" s="114"/>
      <c r="PXH76" s="114"/>
      <c r="PXI76" s="114"/>
      <c r="PXJ76" s="114"/>
      <c r="PXK76" s="114"/>
      <c r="PXL76" s="114"/>
      <c r="PXM76" s="114"/>
      <c r="PXN76" s="114"/>
      <c r="PXO76" s="114"/>
      <c r="PXP76" s="114"/>
      <c r="PXQ76" s="114"/>
      <c r="PXR76" s="114"/>
      <c r="PXS76" s="114"/>
      <c r="PXT76" s="114"/>
      <c r="PXU76" s="114"/>
      <c r="PXV76" s="114"/>
      <c r="PXW76" s="114"/>
      <c r="PXX76" s="114"/>
      <c r="PXY76" s="114"/>
      <c r="PXZ76" s="114"/>
      <c r="PYA76" s="114"/>
      <c r="PYB76" s="114"/>
      <c r="PYC76" s="114"/>
      <c r="PYD76" s="114"/>
      <c r="PYE76" s="114"/>
      <c r="PYF76" s="114"/>
      <c r="PYG76" s="114"/>
      <c r="PYH76" s="114"/>
      <c r="PYI76" s="114"/>
      <c r="PYJ76" s="114"/>
      <c r="PYK76" s="114"/>
      <c r="PYL76" s="114"/>
      <c r="PYM76" s="114"/>
      <c r="PYN76" s="114"/>
      <c r="PYO76" s="114"/>
      <c r="PYP76" s="114"/>
      <c r="PYQ76" s="114"/>
      <c r="PYR76" s="114"/>
      <c r="PYS76" s="114"/>
      <c r="PYT76" s="114"/>
      <c r="PYU76" s="114"/>
      <c r="PYV76" s="114"/>
      <c r="PYW76" s="114"/>
      <c r="PYX76" s="114"/>
      <c r="PYY76" s="114"/>
      <c r="PYZ76" s="114"/>
      <c r="PZA76" s="114"/>
      <c r="PZB76" s="114"/>
      <c r="PZC76" s="114"/>
      <c r="PZD76" s="114"/>
      <c r="PZE76" s="114"/>
      <c r="PZF76" s="114"/>
      <c r="PZG76" s="114"/>
      <c r="PZH76" s="114"/>
      <c r="PZI76" s="114"/>
      <c r="PZJ76" s="114"/>
      <c r="PZK76" s="114"/>
      <c r="PZL76" s="114"/>
      <c r="PZM76" s="114"/>
      <c r="PZN76" s="114"/>
      <c r="PZO76" s="114"/>
      <c r="PZP76" s="114"/>
      <c r="PZQ76" s="114"/>
      <c r="PZR76" s="114"/>
      <c r="PZS76" s="114"/>
      <c r="PZT76" s="114"/>
      <c r="PZU76" s="114"/>
      <c r="PZV76" s="114"/>
      <c r="PZW76" s="114"/>
      <c r="PZX76" s="114"/>
      <c r="PZY76" s="114"/>
      <c r="PZZ76" s="114"/>
      <c r="QAA76" s="114"/>
      <c r="QAB76" s="114"/>
      <c r="QAC76" s="114"/>
      <c r="QAD76" s="114"/>
      <c r="QAE76" s="114"/>
      <c r="QAF76" s="114"/>
      <c r="QAG76" s="114"/>
      <c r="QAH76" s="114"/>
      <c r="QAI76" s="114"/>
      <c r="QAJ76" s="114"/>
      <c r="QAK76" s="114"/>
      <c r="QAL76" s="114"/>
      <c r="QAM76" s="114"/>
      <c r="QAN76" s="114"/>
      <c r="QAO76" s="114"/>
      <c r="QAP76" s="114"/>
      <c r="QAQ76" s="114"/>
      <c r="QAR76" s="114"/>
      <c r="QAS76" s="114"/>
      <c r="QAT76" s="114"/>
      <c r="QAU76" s="114"/>
      <c r="QAV76" s="114"/>
      <c r="QAW76" s="114"/>
      <c r="QAX76" s="114"/>
      <c r="QAY76" s="114"/>
      <c r="QAZ76" s="114"/>
      <c r="QBA76" s="114"/>
      <c r="QBB76" s="114"/>
      <c r="QBC76" s="114"/>
      <c r="QBD76" s="114"/>
      <c r="QBE76" s="114"/>
      <c r="QBF76" s="114"/>
      <c r="QBG76" s="114"/>
      <c r="QBH76" s="114"/>
      <c r="QBI76" s="114"/>
      <c r="QBJ76" s="114"/>
      <c r="QBK76" s="114"/>
      <c r="QBL76" s="114"/>
      <c r="QBM76" s="114"/>
      <c r="QBN76" s="114"/>
      <c r="QBO76" s="114"/>
      <c r="QBP76" s="114"/>
      <c r="QBQ76" s="114"/>
      <c r="QBR76" s="114"/>
      <c r="QBS76" s="114"/>
      <c r="QBT76" s="114"/>
      <c r="QBU76" s="114"/>
      <c r="QBV76" s="114"/>
      <c r="QBW76" s="114"/>
      <c r="QBX76" s="114"/>
      <c r="QBY76" s="114"/>
      <c r="QBZ76" s="114"/>
      <c r="QCA76" s="114"/>
      <c r="QCB76" s="114"/>
      <c r="QCC76" s="114"/>
      <c r="QCD76" s="114"/>
      <c r="QCE76" s="114"/>
      <c r="QCF76" s="114"/>
      <c r="QCG76" s="114"/>
      <c r="QCH76" s="114"/>
      <c r="QCI76" s="114"/>
      <c r="QCJ76" s="114"/>
      <c r="QCK76" s="114"/>
      <c r="QCL76" s="114"/>
      <c r="QCM76" s="114"/>
      <c r="QCN76" s="114"/>
      <c r="QCO76" s="114"/>
      <c r="QCP76" s="114"/>
      <c r="QCQ76" s="114"/>
      <c r="QCR76" s="114"/>
      <c r="QCS76" s="114"/>
      <c r="QCT76" s="114"/>
      <c r="QCU76" s="114"/>
      <c r="QCV76" s="114"/>
      <c r="QCW76" s="114"/>
      <c r="QCX76" s="114"/>
      <c r="QCY76" s="114"/>
      <c r="QCZ76" s="114"/>
      <c r="QDA76" s="114"/>
      <c r="QDB76" s="114"/>
      <c r="QDC76" s="114"/>
      <c r="QDD76" s="114"/>
      <c r="QDE76" s="114"/>
      <c r="QDF76" s="114"/>
      <c r="QDG76" s="114"/>
      <c r="QDH76" s="114"/>
      <c r="QDI76" s="114"/>
      <c r="QDJ76" s="114"/>
      <c r="QDK76" s="114"/>
      <c r="QDL76" s="114"/>
      <c r="QDM76" s="114"/>
      <c r="QDN76" s="114"/>
      <c r="QDO76" s="114"/>
      <c r="QDP76" s="114"/>
      <c r="QDQ76" s="114"/>
      <c r="QDR76" s="114"/>
      <c r="QDS76" s="114"/>
      <c r="QDT76" s="114"/>
      <c r="QDU76" s="114"/>
      <c r="QDV76" s="114"/>
      <c r="QDW76" s="114"/>
      <c r="QDX76" s="114"/>
      <c r="QDY76" s="114"/>
      <c r="QDZ76" s="114"/>
      <c r="QEA76" s="114"/>
      <c r="QEB76" s="114"/>
      <c r="QEC76" s="114"/>
      <c r="QED76" s="114"/>
      <c r="QEE76" s="114"/>
      <c r="QEF76" s="114"/>
      <c r="QEG76" s="114"/>
      <c r="QEH76" s="114"/>
      <c r="QEI76" s="114"/>
      <c r="QEJ76" s="114"/>
      <c r="QEK76" s="114"/>
      <c r="QEL76" s="114"/>
      <c r="QEM76" s="114"/>
      <c r="QEN76" s="114"/>
      <c r="QEO76" s="114"/>
      <c r="QEP76" s="114"/>
      <c r="QEQ76" s="114"/>
      <c r="QER76" s="114"/>
      <c r="QES76" s="114"/>
      <c r="QET76" s="114"/>
      <c r="QEU76" s="114"/>
      <c r="QEV76" s="114"/>
      <c r="QEW76" s="114"/>
      <c r="QEX76" s="114"/>
      <c r="QEY76" s="114"/>
      <c r="QEZ76" s="114"/>
      <c r="QFA76" s="114"/>
      <c r="QFB76" s="114"/>
      <c r="QFC76" s="114"/>
      <c r="QFD76" s="114"/>
      <c r="QFE76" s="114"/>
      <c r="QFF76" s="114"/>
      <c r="QFG76" s="114"/>
      <c r="QFH76" s="114"/>
      <c r="QFI76" s="114"/>
      <c r="QFJ76" s="114"/>
      <c r="QFK76" s="114"/>
      <c r="QFL76" s="114"/>
      <c r="QFM76" s="114"/>
      <c r="QFN76" s="114"/>
      <c r="QFO76" s="114"/>
      <c r="QFP76" s="114"/>
      <c r="QFQ76" s="114"/>
      <c r="QFR76" s="114"/>
      <c r="QFS76" s="114"/>
      <c r="QFT76" s="114"/>
      <c r="QFU76" s="114"/>
      <c r="QFV76" s="114"/>
      <c r="QFW76" s="114"/>
      <c r="QFX76" s="114"/>
      <c r="QFY76" s="114"/>
      <c r="QFZ76" s="114"/>
      <c r="QGA76" s="114"/>
      <c r="QGB76" s="114"/>
      <c r="QGC76" s="114"/>
      <c r="QGD76" s="114"/>
      <c r="QGE76" s="114"/>
      <c r="QGF76" s="114"/>
      <c r="QGG76" s="114"/>
      <c r="QGH76" s="114"/>
      <c r="QGI76" s="114"/>
      <c r="QGJ76" s="114"/>
      <c r="QGK76" s="114"/>
      <c r="QGL76" s="114"/>
      <c r="QGM76" s="114"/>
      <c r="QGN76" s="114"/>
      <c r="QGO76" s="114"/>
      <c r="QGP76" s="114"/>
      <c r="QGQ76" s="114"/>
      <c r="QGR76" s="114"/>
      <c r="QGS76" s="114"/>
      <c r="QGT76" s="114"/>
      <c r="QGU76" s="114"/>
      <c r="QGV76" s="114"/>
      <c r="QGW76" s="114"/>
      <c r="QGX76" s="114"/>
      <c r="QGY76" s="114"/>
      <c r="QGZ76" s="114"/>
      <c r="QHA76" s="114"/>
      <c r="QHB76" s="114"/>
      <c r="QHC76" s="114"/>
      <c r="QHD76" s="114"/>
      <c r="QHE76" s="114"/>
      <c r="QHF76" s="114"/>
      <c r="QHG76" s="114"/>
      <c r="QHH76" s="114"/>
      <c r="QHI76" s="114"/>
      <c r="QHJ76" s="114"/>
      <c r="QHK76" s="114"/>
      <c r="QHL76" s="114"/>
      <c r="QHM76" s="114"/>
      <c r="QHN76" s="114"/>
      <c r="QHO76" s="114"/>
      <c r="QHP76" s="114"/>
      <c r="QHQ76" s="114"/>
      <c r="QHR76" s="114"/>
      <c r="QHS76" s="114"/>
      <c r="QHT76" s="114"/>
      <c r="QHU76" s="114"/>
      <c r="QHV76" s="114"/>
      <c r="QHW76" s="114"/>
      <c r="QHX76" s="114"/>
      <c r="QHY76" s="114"/>
      <c r="QHZ76" s="114"/>
      <c r="QIA76" s="114"/>
      <c r="QIB76" s="114"/>
      <c r="QIC76" s="114"/>
      <c r="QID76" s="114"/>
      <c r="QIE76" s="114"/>
      <c r="QIF76" s="114"/>
      <c r="QIG76" s="114"/>
      <c r="QIH76" s="114"/>
      <c r="QII76" s="114"/>
      <c r="QIJ76" s="114"/>
      <c r="QIK76" s="114"/>
      <c r="QIL76" s="114"/>
      <c r="QIM76" s="114"/>
      <c r="QIN76" s="114"/>
      <c r="QIO76" s="114"/>
      <c r="QIP76" s="114"/>
      <c r="QIQ76" s="114"/>
      <c r="QIR76" s="114"/>
      <c r="QIS76" s="114"/>
      <c r="QIT76" s="114"/>
      <c r="QIU76" s="114"/>
      <c r="QIV76" s="114"/>
      <c r="QIW76" s="114"/>
      <c r="QIX76" s="114"/>
      <c r="QIY76" s="114"/>
      <c r="QIZ76" s="114"/>
      <c r="QJA76" s="114"/>
      <c r="QJB76" s="114"/>
      <c r="QJC76" s="114"/>
      <c r="QJD76" s="114"/>
      <c r="QJE76" s="114"/>
      <c r="QJF76" s="114"/>
      <c r="QJG76" s="114"/>
      <c r="QJH76" s="114"/>
      <c r="QJI76" s="114"/>
      <c r="QJJ76" s="114"/>
      <c r="QJK76" s="114"/>
      <c r="QJL76" s="114"/>
      <c r="QJM76" s="114"/>
      <c r="QJN76" s="114"/>
      <c r="QJO76" s="114"/>
      <c r="QJP76" s="114"/>
      <c r="QJQ76" s="114"/>
      <c r="QJR76" s="114"/>
      <c r="QJS76" s="114"/>
      <c r="QJT76" s="114"/>
      <c r="QJU76" s="114"/>
      <c r="QJV76" s="114"/>
      <c r="QJW76" s="114"/>
      <c r="QJX76" s="114"/>
      <c r="QJY76" s="114"/>
      <c r="QJZ76" s="114"/>
      <c r="QKA76" s="114"/>
      <c r="QKB76" s="114"/>
      <c r="QKC76" s="114"/>
      <c r="QKD76" s="114"/>
      <c r="QKE76" s="114"/>
      <c r="QKF76" s="114"/>
      <c r="QKG76" s="114"/>
      <c r="QKH76" s="114"/>
      <c r="QKI76" s="114"/>
      <c r="QKJ76" s="114"/>
      <c r="QKK76" s="114"/>
      <c r="QKL76" s="114"/>
      <c r="QKM76" s="114"/>
      <c r="QKN76" s="114"/>
      <c r="QKO76" s="114"/>
      <c r="QKP76" s="114"/>
      <c r="QKQ76" s="114"/>
      <c r="QKR76" s="114"/>
      <c r="QKS76" s="114"/>
      <c r="QKT76" s="114"/>
      <c r="QKU76" s="114"/>
      <c r="QKV76" s="114"/>
      <c r="QKW76" s="114"/>
      <c r="QKX76" s="114"/>
      <c r="QKY76" s="114"/>
      <c r="QKZ76" s="114"/>
      <c r="QLA76" s="114"/>
      <c r="QLB76" s="114"/>
      <c r="QLC76" s="114"/>
      <c r="QLD76" s="114"/>
      <c r="QLE76" s="114"/>
      <c r="QLF76" s="114"/>
      <c r="QLG76" s="114"/>
      <c r="QLH76" s="114"/>
      <c r="QLI76" s="114"/>
      <c r="QLJ76" s="114"/>
      <c r="QLK76" s="114"/>
      <c r="QLL76" s="114"/>
      <c r="QLM76" s="114"/>
      <c r="QLN76" s="114"/>
      <c r="QLO76" s="114"/>
      <c r="QLP76" s="114"/>
      <c r="QLQ76" s="114"/>
      <c r="QLR76" s="114"/>
      <c r="QLS76" s="114"/>
      <c r="QLT76" s="114"/>
      <c r="QLU76" s="114"/>
      <c r="QLV76" s="114"/>
      <c r="QLW76" s="114"/>
      <c r="QLX76" s="114"/>
      <c r="QLY76" s="114"/>
      <c r="QLZ76" s="114"/>
      <c r="QMA76" s="114"/>
      <c r="QMB76" s="114"/>
      <c r="QMC76" s="114"/>
      <c r="QMD76" s="114"/>
      <c r="QME76" s="114"/>
      <c r="QMF76" s="114"/>
      <c r="QMG76" s="114"/>
      <c r="QMH76" s="114"/>
      <c r="QMI76" s="114"/>
      <c r="QMJ76" s="114"/>
      <c r="QMK76" s="114"/>
      <c r="QML76" s="114"/>
      <c r="QMM76" s="114"/>
      <c r="QMN76" s="114"/>
      <c r="QMO76" s="114"/>
      <c r="QMP76" s="114"/>
      <c r="QMQ76" s="114"/>
      <c r="QMR76" s="114"/>
      <c r="QMS76" s="114"/>
      <c r="QMT76" s="114"/>
      <c r="QMU76" s="114"/>
      <c r="QMV76" s="114"/>
      <c r="QMW76" s="114"/>
      <c r="QMX76" s="114"/>
      <c r="QMY76" s="114"/>
      <c r="QMZ76" s="114"/>
      <c r="QNA76" s="114"/>
      <c r="QNB76" s="114"/>
      <c r="QNC76" s="114"/>
      <c r="QND76" s="114"/>
      <c r="QNE76" s="114"/>
      <c r="QNF76" s="114"/>
      <c r="QNG76" s="114"/>
      <c r="QNH76" s="114"/>
      <c r="QNI76" s="114"/>
      <c r="QNJ76" s="114"/>
      <c r="QNK76" s="114"/>
      <c r="QNL76" s="114"/>
      <c r="QNM76" s="114"/>
      <c r="QNN76" s="114"/>
      <c r="QNO76" s="114"/>
      <c r="QNP76" s="114"/>
      <c r="QNQ76" s="114"/>
      <c r="QNR76" s="114"/>
      <c r="QNS76" s="114"/>
      <c r="QNT76" s="114"/>
      <c r="QNU76" s="114"/>
      <c r="QNV76" s="114"/>
      <c r="QNW76" s="114"/>
      <c r="QNX76" s="114"/>
      <c r="QNY76" s="114"/>
      <c r="QNZ76" s="114"/>
      <c r="QOA76" s="114"/>
      <c r="QOB76" s="114"/>
      <c r="QOC76" s="114"/>
      <c r="QOD76" s="114"/>
      <c r="QOE76" s="114"/>
      <c r="QOF76" s="114"/>
      <c r="QOG76" s="114"/>
      <c r="QOH76" s="114"/>
      <c r="QOI76" s="114"/>
      <c r="QOJ76" s="114"/>
      <c r="QOK76" s="114"/>
      <c r="QOL76" s="114"/>
      <c r="QOM76" s="114"/>
      <c r="QON76" s="114"/>
      <c r="QOO76" s="114"/>
      <c r="QOP76" s="114"/>
      <c r="QOQ76" s="114"/>
      <c r="QOR76" s="114"/>
      <c r="QOS76" s="114"/>
      <c r="QOT76" s="114"/>
      <c r="QOU76" s="114"/>
      <c r="QOV76" s="114"/>
      <c r="QOW76" s="114"/>
      <c r="QOX76" s="114"/>
      <c r="QOY76" s="114"/>
      <c r="QOZ76" s="114"/>
      <c r="QPA76" s="114"/>
      <c r="QPB76" s="114"/>
      <c r="QPC76" s="114"/>
      <c r="QPD76" s="114"/>
      <c r="QPE76" s="114"/>
      <c r="QPF76" s="114"/>
      <c r="QPG76" s="114"/>
      <c r="QPH76" s="114"/>
      <c r="QPI76" s="114"/>
      <c r="QPJ76" s="114"/>
      <c r="QPK76" s="114"/>
      <c r="QPL76" s="114"/>
      <c r="QPM76" s="114"/>
      <c r="QPN76" s="114"/>
      <c r="QPO76" s="114"/>
      <c r="QPP76" s="114"/>
      <c r="QPQ76" s="114"/>
      <c r="QPR76" s="114"/>
      <c r="QPS76" s="114"/>
      <c r="QPT76" s="114"/>
      <c r="QPU76" s="114"/>
      <c r="QPV76" s="114"/>
      <c r="QPW76" s="114"/>
      <c r="QPX76" s="114"/>
      <c r="QPY76" s="114"/>
      <c r="QPZ76" s="114"/>
      <c r="QQA76" s="114"/>
      <c r="QQB76" s="114"/>
      <c r="QQC76" s="114"/>
      <c r="QQD76" s="114"/>
      <c r="QQE76" s="114"/>
      <c r="QQF76" s="114"/>
      <c r="QQG76" s="114"/>
      <c r="QQH76" s="114"/>
      <c r="QQI76" s="114"/>
      <c r="QQJ76" s="114"/>
      <c r="QQK76" s="114"/>
      <c r="QQL76" s="114"/>
      <c r="QQM76" s="114"/>
      <c r="QQN76" s="114"/>
      <c r="QQO76" s="114"/>
      <c r="QQP76" s="114"/>
      <c r="QQQ76" s="114"/>
      <c r="QQR76" s="114"/>
      <c r="QQS76" s="114"/>
      <c r="QQT76" s="114"/>
      <c r="QQU76" s="114"/>
      <c r="QQV76" s="114"/>
      <c r="QQW76" s="114"/>
      <c r="QQX76" s="114"/>
      <c r="QQY76" s="114"/>
      <c r="QQZ76" s="114"/>
      <c r="QRA76" s="114"/>
      <c r="QRB76" s="114"/>
      <c r="QRC76" s="114"/>
      <c r="QRD76" s="114"/>
      <c r="QRE76" s="114"/>
      <c r="QRF76" s="114"/>
      <c r="QRG76" s="114"/>
      <c r="QRH76" s="114"/>
      <c r="QRI76" s="114"/>
      <c r="QRJ76" s="114"/>
      <c r="QRK76" s="114"/>
      <c r="QRL76" s="114"/>
      <c r="QRM76" s="114"/>
      <c r="QRN76" s="114"/>
      <c r="QRO76" s="114"/>
      <c r="QRP76" s="114"/>
      <c r="QRQ76" s="114"/>
      <c r="QRR76" s="114"/>
      <c r="QRS76" s="114"/>
      <c r="QRT76" s="114"/>
      <c r="QRU76" s="114"/>
      <c r="QRV76" s="114"/>
      <c r="QRW76" s="114"/>
      <c r="QRX76" s="114"/>
      <c r="QRY76" s="114"/>
      <c r="QRZ76" s="114"/>
      <c r="QSA76" s="114"/>
      <c r="QSB76" s="114"/>
      <c r="QSC76" s="114"/>
      <c r="QSD76" s="114"/>
      <c r="QSE76" s="114"/>
      <c r="QSF76" s="114"/>
      <c r="QSG76" s="114"/>
      <c r="QSH76" s="114"/>
      <c r="QSI76" s="114"/>
      <c r="QSJ76" s="114"/>
      <c r="QSK76" s="114"/>
      <c r="QSL76" s="114"/>
      <c r="QSM76" s="114"/>
      <c r="QSN76" s="114"/>
      <c r="QSO76" s="114"/>
      <c r="QSP76" s="114"/>
      <c r="QSQ76" s="114"/>
      <c r="QSR76" s="114"/>
      <c r="QSS76" s="114"/>
      <c r="QST76" s="114"/>
      <c r="QSU76" s="114"/>
      <c r="QSV76" s="114"/>
      <c r="QSW76" s="114"/>
      <c r="QSX76" s="114"/>
      <c r="QSY76" s="114"/>
      <c r="QSZ76" s="114"/>
      <c r="QTA76" s="114"/>
      <c r="QTB76" s="114"/>
      <c r="QTC76" s="114"/>
      <c r="QTD76" s="114"/>
      <c r="QTE76" s="114"/>
      <c r="QTF76" s="114"/>
      <c r="QTG76" s="114"/>
      <c r="QTH76" s="114"/>
      <c r="QTI76" s="114"/>
      <c r="QTJ76" s="114"/>
      <c r="QTK76" s="114"/>
      <c r="QTL76" s="114"/>
      <c r="QTM76" s="114"/>
      <c r="QTN76" s="114"/>
      <c r="QTO76" s="114"/>
      <c r="QTP76" s="114"/>
      <c r="QTQ76" s="114"/>
      <c r="QTR76" s="114"/>
      <c r="QTS76" s="114"/>
      <c r="QTT76" s="114"/>
      <c r="QTU76" s="114"/>
      <c r="QTV76" s="114"/>
      <c r="QTW76" s="114"/>
      <c r="QTX76" s="114"/>
      <c r="QTY76" s="114"/>
      <c r="QTZ76" s="114"/>
      <c r="QUA76" s="114"/>
      <c r="QUB76" s="114"/>
      <c r="QUC76" s="114"/>
      <c r="QUD76" s="114"/>
      <c r="QUE76" s="114"/>
      <c r="QUF76" s="114"/>
      <c r="QUG76" s="114"/>
      <c r="QUH76" s="114"/>
      <c r="QUI76" s="114"/>
      <c r="QUJ76" s="114"/>
      <c r="QUK76" s="114"/>
      <c r="QUL76" s="114"/>
      <c r="QUM76" s="114"/>
      <c r="QUN76" s="114"/>
      <c r="QUO76" s="114"/>
      <c r="QUP76" s="114"/>
      <c r="QUQ76" s="114"/>
      <c r="QUR76" s="114"/>
      <c r="QUS76" s="114"/>
      <c r="QUT76" s="114"/>
      <c r="QUU76" s="114"/>
      <c r="QUV76" s="114"/>
      <c r="QUW76" s="114"/>
      <c r="QUX76" s="114"/>
      <c r="QUY76" s="114"/>
      <c r="QUZ76" s="114"/>
      <c r="QVA76" s="114"/>
      <c r="QVB76" s="114"/>
      <c r="QVC76" s="114"/>
      <c r="QVD76" s="114"/>
      <c r="QVE76" s="114"/>
      <c r="QVF76" s="114"/>
      <c r="QVG76" s="114"/>
      <c r="QVH76" s="114"/>
      <c r="QVI76" s="114"/>
      <c r="QVJ76" s="114"/>
      <c r="QVK76" s="114"/>
      <c r="QVL76" s="114"/>
      <c r="QVM76" s="114"/>
      <c r="QVN76" s="114"/>
      <c r="QVO76" s="114"/>
      <c r="QVP76" s="114"/>
      <c r="QVQ76" s="114"/>
      <c r="QVR76" s="114"/>
      <c r="QVS76" s="114"/>
      <c r="QVT76" s="114"/>
      <c r="QVU76" s="114"/>
      <c r="QVV76" s="114"/>
      <c r="QVW76" s="114"/>
      <c r="QVX76" s="114"/>
      <c r="QVY76" s="114"/>
      <c r="QVZ76" s="114"/>
      <c r="QWA76" s="114"/>
      <c r="QWB76" s="114"/>
      <c r="QWC76" s="114"/>
      <c r="QWD76" s="114"/>
      <c r="QWE76" s="114"/>
      <c r="QWF76" s="114"/>
      <c r="QWG76" s="114"/>
      <c r="QWH76" s="114"/>
      <c r="QWI76" s="114"/>
      <c r="QWJ76" s="114"/>
      <c r="QWK76" s="114"/>
      <c r="QWL76" s="114"/>
      <c r="QWM76" s="114"/>
      <c r="QWN76" s="114"/>
      <c r="QWO76" s="114"/>
      <c r="QWP76" s="114"/>
      <c r="QWQ76" s="114"/>
      <c r="QWR76" s="114"/>
      <c r="QWS76" s="114"/>
      <c r="QWT76" s="114"/>
      <c r="QWU76" s="114"/>
      <c r="QWV76" s="114"/>
      <c r="QWW76" s="114"/>
      <c r="QWX76" s="114"/>
      <c r="QWY76" s="114"/>
      <c r="QWZ76" s="114"/>
      <c r="QXA76" s="114"/>
      <c r="QXB76" s="114"/>
      <c r="QXC76" s="114"/>
      <c r="QXD76" s="114"/>
      <c r="QXE76" s="114"/>
      <c r="QXF76" s="114"/>
      <c r="QXG76" s="114"/>
      <c r="QXH76" s="114"/>
      <c r="QXI76" s="114"/>
      <c r="QXJ76" s="114"/>
      <c r="QXK76" s="114"/>
      <c r="QXL76" s="114"/>
      <c r="QXM76" s="114"/>
      <c r="QXN76" s="114"/>
      <c r="QXO76" s="114"/>
      <c r="QXP76" s="114"/>
      <c r="QXQ76" s="114"/>
      <c r="QXR76" s="114"/>
      <c r="QXS76" s="114"/>
      <c r="QXT76" s="114"/>
      <c r="QXU76" s="114"/>
      <c r="QXV76" s="114"/>
      <c r="QXW76" s="114"/>
      <c r="QXX76" s="114"/>
      <c r="QXY76" s="114"/>
      <c r="QXZ76" s="114"/>
      <c r="QYA76" s="114"/>
      <c r="QYB76" s="114"/>
      <c r="QYC76" s="114"/>
      <c r="QYD76" s="114"/>
      <c r="QYE76" s="114"/>
      <c r="QYF76" s="114"/>
      <c r="QYG76" s="114"/>
      <c r="QYH76" s="114"/>
      <c r="QYI76" s="114"/>
      <c r="QYJ76" s="114"/>
      <c r="QYK76" s="114"/>
      <c r="QYL76" s="114"/>
      <c r="QYM76" s="114"/>
      <c r="QYN76" s="114"/>
      <c r="QYO76" s="114"/>
      <c r="QYP76" s="114"/>
      <c r="QYQ76" s="114"/>
      <c r="QYR76" s="114"/>
      <c r="QYS76" s="114"/>
      <c r="QYT76" s="114"/>
      <c r="QYU76" s="114"/>
      <c r="QYV76" s="114"/>
      <c r="QYW76" s="114"/>
      <c r="QYX76" s="114"/>
      <c r="QYY76" s="114"/>
      <c r="QYZ76" s="114"/>
      <c r="QZA76" s="114"/>
      <c r="QZB76" s="114"/>
      <c r="QZC76" s="114"/>
      <c r="QZD76" s="114"/>
      <c r="QZE76" s="114"/>
      <c r="QZF76" s="114"/>
      <c r="QZG76" s="114"/>
      <c r="QZH76" s="114"/>
      <c r="QZI76" s="114"/>
      <c r="QZJ76" s="114"/>
      <c r="QZK76" s="114"/>
      <c r="QZL76" s="114"/>
      <c r="QZM76" s="114"/>
      <c r="QZN76" s="114"/>
      <c r="QZO76" s="114"/>
      <c r="QZP76" s="114"/>
      <c r="QZQ76" s="114"/>
      <c r="QZR76" s="114"/>
      <c r="QZS76" s="114"/>
      <c r="QZT76" s="114"/>
      <c r="QZU76" s="114"/>
      <c r="QZV76" s="114"/>
      <c r="QZW76" s="114"/>
      <c r="QZX76" s="114"/>
      <c r="QZY76" s="114"/>
      <c r="QZZ76" s="114"/>
      <c r="RAA76" s="114"/>
      <c r="RAB76" s="114"/>
      <c r="RAC76" s="114"/>
      <c r="RAD76" s="114"/>
      <c r="RAE76" s="114"/>
      <c r="RAF76" s="114"/>
      <c r="RAG76" s="114"/>
      <c r="RAH76" s="114"/>
      <c r="RAI76" s="114"/>
      <c r="RAJ76" s="114"/>
      <c r="RAK76" s="114"/>
      <c r="RAL76" s="114"/>
      <c r="RAM76" s="114"/>
      <c r="RAN76" s="114"/>
      <c r="RAO76" s="114"/>
      <c r="RAP76" s="114"/>
      <c r="RAQ76" s="114"/>
      <c r="RAR76" s="114"/>
      <c r="RAS76" s="114"/>
      <c r="RAT76" s="114"/>
      <c r="RAU76" s="114"/>
      <c r="RAV76" s="114"/>
      <c r="RAW76" s="114"/>
      <c r="RAX76" s="114"/>
      <c r="RAY76" s="114"/>
      <c r="RAZ76" s="114"/>
      <c r="RBA76" s="114"/>
      <c r="RBB76" s="114"/>
      <c r="RBC76" s="114"/>
      <c r="RBD76" s="114"/>
      <c r="RBE76" s="114"/>
      <c r="RBF76" s="114"/>
      <c r="RBG76" s="114"/>
      <c r="RBH76" s="114"/>
      <c r="RBI76" s="114"/>
      <c r="RBJ76" s="114"/>
      <c r="RBK76" s="114"/>
      <c r="RBL76" s="114"/>
      <c r="RBM76" s="114"/>
      <c r="RBN76" s="114"/>
      <c r="RBO76" s="114"/>
      <c r="RBP76" s="114"/>
      <c r="RBQ76" s="114"/>
      <c r="RBR76" s="114"/>
      <c r="RBS76" s="114"/>
      <c r="RBT76" s="114"/>
      <c r="RBU76" s="114"/>
      <c r="RBV76" s="114"/>
      <c r="RBW76" s="114"/>
      <c r="RBX76" s="114"/>
      <c r="RBY76" s="114"/>
      <c r="RBZ76" s="114"/>
      <c r="RCA76" s="114"/>
      <c r="RCB76" s="114"/>
      <c r="RCC76" s="114"/>
      <c r="RCD76" s="114"/>
      <c r="RCE76" s="114"/>
      <c r="RCF76" s="114"/>
      <c r="RCG76" s="114"/>
      <c r="RCH76" s="114"/>
      <c r="RCI76" s="114"/>
      <c r="RCJ76" s="114"/>
      <c r="RCK76" s="114"/>
      <c r="RCL76" s="114"/>
      <c r="RCM76" s="114"/>
      <c r="RCN76" s="114"/>
      <c r="RCO76" s="114"/>
      <c r="RCP76" s="114"/>
      <c r="RCQ76" s="114"/>
      <c r="RCR76" s="114"/>
      <c r="RCS76" s="114"/>
      <c r="RCT76" s="114"/>
      <c r="RCU76" s="114"/>
      <c r="RCV76" s="114"/>
      <c r="RCW76" s="114"/>
      <c r="RCX76" s="114"/>
      <c r="RCY76" s="114"/>
      <c r="RCZ76" s="114"/>
      <c r="RDA76" s="114"/>
      <c r="RDB76" s="114"/>
      <c r="RDC76" s="114"/>
      <c r="RDD76" s="114"/>
      <c r="RDE76" s="114"/>
      <c r="RDF76" s="114"/>
      <c r="RDG76" s="114"/>
      <c r="RDH76" s="114"/>
      <c r="RDI76" s="114"/>
      <c r="RDJ76" s="114"/>
      <c r="RDK76" s="114"/>
      <c r="RDL76" s="114"/>
      <c r="RDM76" s="114"/>
      <c r="RDN76" s="114"/>
      <c r="RDO76" s="114"/>
      <c r="RDP76" s="114"/>
      <c r="RDQ76" s="114"/>
      <c r="RDR76" s="114"/>
      <c r="RDS76" s="114"/>
      <c r="RDT76" s="114"/>
      <c r="RDU76" s="114"/>
      <c r="RDV76" s="114"/>
      <c r="RDW76" s="114"/>
      <c r="RDX76" s="114"/>
      <c r="RDY76" s="114"/>
      <c r="RDZ76" s="114"/>
      <c r="REA76" s="114"/>
      <c r="REB76" s="114"/>
      <c r="REC76" s="114"/>
      <c r="RED76" s="114"/>
      <c r="REE76" s="114"/>
      <c r="REF76" s="114"/>
      <c r="REG76" s="114"/>
      <c r="REH76" s="114"/>
      <c r="REI76" s="114"/>
      <c r="REJ76" s="114"/>
      <c r="REK76" s="114"/>
      <c r="REL76" s="114"/>
      <c r="REM76" s="114"/>
      <c r="REN76" s="114"/>
      <c r="REO76" s="114"/>
      <c r="REP76" s="114"/>
      <c r="REQ76" s="114"/>
      <c r="RER76" s="114"/>
      <c r="RES76" s="114"/>
      <c r="RET76" s="114"/>
      <c r="REU76" s="114"/>
      <c r="REV76" s="114"/>
      <c r="REW76" s="114"/>
      <c r="REX76" s="114"/>
      <c r="REY76" s="114"/>
      <c r="REZ76" s="114"/>
      <c r="RFA76" s="114"/>
      <c r="RFB76" s="114"/>
      <c r="RFC76" s="114"/>
      <c r="RFD76" s="114"/>
      <c r="RFE76" s="114"/>
      <c r="RFF76" s="114"/>
      <c r="RFG76" s="114"/>
      <c r="RFH76" s="114"/>
      <c r="RFI76" s="114"/>
      <c r="RFJ76" s="114"/>
      <c r="RFK76" s="114"/>
      <c r="RFL76" s="114"/>
      <c r="RFM76" s="114"/>
      <c r="RFN76" s="114"/>
      <c r="RFO76" s="114"/>
      <c r="RFP76" s="114"/>
      <c r="RFQ76" s="114"/>
      <c r="RFR76" s="114"/>
      <c r="RFS76" s="114"/>
      <c r="RFT76" s="114"/>
      <c r="RFU76" s="114"/>
      <c r="RFV76" s="114"/>
      <c r="RFW76" s="114"/>
      <c r="RFX76" s="114"/>
      <c r="RFY76" s="114"/>
      <c r="RFZ76" s="114"/>
      <c r="RGA76" s="114"/>
      <c r="RGB76" s="114"/>
      <c r="RGC76" s="114"/>
      <c r="RGD76" s="114"/>
      <c r="RGE76" s="114"/>
      <c r="RGF76" s="114"/>
      <c r="RGG76" s="114"/>
      <c r="RGH76" s="114"/>
      <c r="RGI76" s="114"/>
      <c r="RGJ76" s="114"/>
      <c r="RGK76" s="114"/>
      <c r="RGL76" s="114"/>
      <c r="RGM76" s="114"/>
      <c r="RGN76" s="114"/>
      <c r="RGO76" s="114"/>
      <c r="RGP76" s="114"/>
      <c r="RGQ76" s="114"/>
      <c r="RGR76" s="114"/>
      <c r="RGS76" s="114"/>
      <c r="RGT76" s="114"/>
      <c r="RGU76" s="114"/>
      <c r="RGV76" s="114"/>
      <c r="RGW76" s="114"/>
      <c r="RGX76" s="114"/>
      <c r="RGY76" s="114"/>
      <c r="RGZ76" s="114"/>
      <c r="RHA76" s="114"/>
      <c r="RHB76" s="114"/>
      <c r="RHC76" s="114"/>
      <c r="RHD76" s="114"/>
      <c r="RHE76" s="114"/>
      <c r="RHF76" s="114"/>
      <c r="RHG76" s="114"/>
      <c r="RHH76" s="114"/>
      <c r="RHI76" s="114"/>
      <c r="RHJ76" s="114"/>
      <c r="RHK76" s="114"/>
      <c r="RHL76" s="114"/>
      <c r="RHM76" s="114"/>
      <c r="RHN76" s="114"/>
      <c r="RHO76" s="114"/>
      <c r="RHP76" s="114"/>
      <c r="RHQ76" s="114"/>
      <c r="RHR76" s="114"/>
      <c r="RHS76" s="114"/>
      <c r="RHT76" s="114"/>
      <c r="RHU76" s="114"/>
      <c r="RHV76" s="114"/>
      <c r="RHW76" s="114"/>
      <c r="RHX76" s="114"/>
      <c r="RHY76" s="114"/>
      <c r="RHZ76" s="114"/>
      <c r="RIA76" s="114"/>
      <c r="RIB76" s="114"/>
      <c r="RIC76" s="114"/>
      <c r="RID76" s="114"/>
      <c r="RIE76" s="114"/>
      <c r="RIF76" s="114"/>
      <c r="RIG76" s="114"/>
      <c r="RIH76" s="114"/>
      <c r="RII76" s="114"/>
      <c r="RIJ76" s="114"/>
      <c r="RIK76" s="114"/>
      <c r="RIL76" s="114"/>
      <c r="RIM76" s="114"/>
      <c r="RIN76" s="114"/>
      <c r="RIO76" s="114"/>
      <c r="RIP76" s="114"/>
      <c r="RIQ76" s="114"/>
      <c r="RIR76" s="114"/>
      <c r="RIS76" s="114"/>
      <c r="RIT76" s="114"/>
      <c r="RIU76" s="114"/>
      <c r="RIV76" s="114"/>
      <c r="RIW76" s="114"/>
      <c r="RIX76" s="114"/>
      <c r="RIY76" s="114"/>
      <c r="RIZ76" s="114"/>
      <c r="RJA76" s="114"/>
      <c r="RJB76" s="114"/>
      <c r="RJC76" s="114"/>
      <c r="RJD76" s="114"/>
      <c r="RJE76" s="114"/>
      <c r="RJF76" s="114"/>
      <c r="RJG76" s="114"/>
      <c r="RJH76" s="114"/>
      <c r="RJI76" s="114"/>
      <c r="RJJ76" s="114"/>
      <c r="RJK76" s="114"/>
      <c r="RJL76" s="114"/>
      <c r="RJM76" s="114"/>
      <c r="RJN76" s="114"/>
      <c r="RJO76" s="114"/>
      <c r="RJP76" s="114"/>
      <c r="RJQ76" s="114"/>
      <c r="RJR76" s="114"/>
      <c r="RJS76" s="114"/>
      <c r="RJT76" s="114"/>
      <c r="RJU76" s="114"/>
      <c r="RJV76" s="114"/>
      <c r="RJW76" s="114"/>
      <c r="RJX76" s="114"/>
      <c r="RJY76" s="114"/>
      <c r="RJZ76" s="114"/>
      <c r="RKA76" s="114"/>
      <c r="RKB76" s="114"/>
      <c r="RKC76" s="114"/>
      <c r="RKD76" s="114"/>
      <c r="RKE76" s="114"/>
      <c r="RKF76" s="114"/>
      <c r="RKG76" s="114"/>
      <c r="RKH76" s="114"/>
      <c r="RKI76" s="114"/>
      <c r="RKJ76" s="114"/>
      <c r="RKK76" s="114"/>
      <c r="RKL76" s="114"/>
      <c r="RKM76" s="114"/>
      <c r="RKN76" s="114"/>
      <c r="RKO76" s="114"/>
      <c r="RKP76" s="114"/>
      <c r="RKQ76" s="114"/>
      <c r="RKR76" s="114"/>
      <c r="RKS76" s="114"/>
      <c r="RKT76" s="114"/>
      <c r="RKU76" s="114"/>
      <c r="RKV76" s="114"/>
      <c r="RKW76" s="114"/>
      <c r="RKX76" s="114"/>
      <c r="RKY76" s="114"/>
      <c r="RKZ76" s="114"/>
      <c r="RLA76" s="114"/>
      <c r="RLB76" s="114"/>
      <c r="RLC76" s="114"/>
      <c r="RLD76" s="114"/>
      <c r="RLE76" s="114"/>
      <c r="RLF76" s="114"/>
      <c r="RLG76" s="114"/>
      <c r="RLH76" s="114"/>
      <c r="RLI76" s="114"/>
      <c r="RLJ76" s="114"/>
      <c r="RLK76" s="114"/>
      <c r="RLL76" s="114"/>
      <c r="RLM76" s="114"/>
      <c r="RLN76" s="114"/>
      <c r="RLO76" s="114"/>
      <c r="RLP76" s="114"/>
      <c r="RLQ76" s="114"/>
      <c r="RLR76" s="114"/>
      <c r="RLS76" s="114"/>
      <c r="RLT76" s="114"/>
      <c r="RLU76" s="114"/>
      <c r="RLV76" s="114"/>
      <c r="RLW76" s="114"/>
      <c r="RLX76" s="114"/>
      <c r="RLY76" s="114"/>
      <c r="RLZ76" s="114"/>
      <c r="RMA76" s="114"/>
      <c r="RMB76" s="114"/>
      <c r="RMC76" s="114"/>
      <c r="RMD76" s="114"/>
      <c r="RME76" s="114"/>
      <c r="RMF76" s="114"/>
      <c r="RMG76" s="114"/>
      <c r="RMH76" s="114"/>
      <c r="RMI76" s="114"/>
      <c r="RMJ76" s="114"/>
      <c r="RMK76" s="114"/>
      <c r="RML76" s="114"/>
      <c r="RMM76" s="114"/>
      <c r="RMN76" s="114"/>
      <c r="RMO76" s="114"/>
      <c r="RMP76" s="114"/>
      <c r="RMQ76" s="114"/>
      <c r="RMR76" s="114"/>
      <c r="RMS76" s="114"/>
      <c r="RMT76" s="114"/>
      <c r="RMU76" s="114"/>
      <c r="RMV76" s="114"/>
      <c r="RMW76" s="114"/>
      <c r="RMX76" s="114"/>
      <c r="RMY76" s="114"/>
      <c r="RMZ76" s="114"/>
      <c r="RNA76" s="114"/>
      <c r="RNB76" s="114"/>
      <c r="RNC76" s="114"/>
      <c r="RND76" s="114"/>
      <c r="RNE76" s="114"/>
      <c r="RNF76" s="114"/>
      <c r="RNG76" s="114"/>
      <c r="RNH76" s="114"/>
      <c r="RNI76" s="114"/>
      <c r="RNJ76" s="114"/>
      <c r="RNK76" s="114"/>
      <c r="RNL76" s="114"/>
      <c r="RNM76" s="114"/>
      <c r="RNN76" s="114"/>
      <c r="RNO76" s="114"/>
      <c r="RNP76" s="114"/>
      <c r="RNQ76" s="114"/>
      <c r="RNR76" s="114"/>
      <c r="RNS76" s="114"/>
      <c r="RNT76" s="114"/>
      <c r="RNU76" s="114"/>
      <c r="RNV76" s="114"/>
      <c r="RNW76" s="114"/>
      <c r="RNX76" s="114"/>
      <c r="RNY76" s="114"/>
      <c r="RNZ76" s="114"/>
      <c r="ROA76" s="114"/>
      <c r="ROB76" s="114"/>
      <c r="ROC76" s="114"/>
      <c r="ROD76" s="114"/>
      <c r="ROE76" s="114"/>
      <c r="ROF76" s="114"/>
      <c r="ROG76" s="114"/>
      <c r="ROH76" s="114"/>
      <c r="ROI76" s="114"/>
      <c r="ROJ76" s="114"/>
      <c r="ROK76" s="114"/>
      <c r="ROL76" s="114"/>
      <c r="ROM76" s="114"/>
      <c r="RON76" s="114"/>
      <c r="ROO76" s="114"/>
      <c r="ROP76" s="114"/>
      <c r="ROQ76" s="114"/>
      <c r="ROR76" s="114"/>
      <c r="ROS76" s="114"/>
      <c r="ROT76" s="114"/>
      <c r="ROU76" s="114"/>
      <c r="ROV76" s="114"/>
      <c r="ROW76" s="114"/>
      <c r="ROX76" s="114"/>
      <c r="ROY76" s="114"/>
      <c r="ROZ76" s="114"/>
      <c r="RPA76" s="114"/>
      <c r="RPB76" s="114"/>
      <c r="RPC76" s="114"/>
      <c r="RPD76" s="114"/>
      <c r="RPE76" s="114"/>
      <c r="RPF76" s="114"/>
      <c r="RPG76" s="114"/>
      <c r="RPH76" s="114"/>
      <c r="RPI76" s="114"/>
      <c r="RPJ76" s="114"/>
      <c r="RPK76" s="114"/>
      <c r="RPL76" s="114"/>
      <c r="RPM76" s="114"/>
      <c r="RPN76" s="114"/>
      <c r="RPO76" s="114"/>
      <c r="RPP76" s="114"/>
      <c r="RPQ76" s="114"/>
      <c r="RPR76" s="114"/>
      <c r="RPS76" s="114"/>
      <c r="RPT76" s="114"/>
      <c r="RPU76" s="114"/>
      <c r="RPV76" s="114"/>
      <c r="RPW76" s="114"/>
      <c r="RPX76" s="114"/>
      <c r="RPY76" s="114"/>
      <c r="RPZ76" s="114"/>
      <c r="RQA76" s="114"/>
      <c r="RQB76" s="114"/>
      <c r="RQC76" s="114"/>
      <c r="RQD76" s="114"/>
      <c r="RQE76" s="114"/>
      <c r="RQF76" s="114"/>
      <c r="RQG76" s="114"/>
      <c r="RQH76" s="114"/>
      <c r="RQI76" s="114"/>
      <c r="RQJ76" s="114"/>
      <c r="RQK76" s="114"/>
      <c r="RQL76" s="114"/>
      <c r="RQM76" s="114"/>
      <c r="RQN76" s="114"/>
      <c r="RQO76" s="114"/>
      <c r="RQP76" s="114"/>
      <c r="RQQ76" s="114"/>
      <c r="RQR76" s="114"/>
      <c r="RQS76" s="114"/>
      <c r="RQT76" s="114"/>
      <c r="RQU76" s="114"/>
      <c r="RQV76" s="114"/>
      <c r="RQW76" s="114"/>
      <c r="RQX76" s="114"/>
      <c r="RQY76" s="114"/>
      <c r="RQZ76" s="114"/>
      <c r="RRA76" s="114"/>
      <c r="RRB76" s="114"/>
      <c r="RRC76" s="114"/>
      <c r="RRD76" s="114"/>
      <c r="RRE76" s="114"/>
      <c r="RRF76" s="114"/>
      <c r="RRG76" s="114"/>
      <c r="RRH76" s="114"/>
      <c r="RRI76" s="114"/>
      <c r="RRJ76" s="114"/>
      <c r="RRK76" s="114"/>
      <c r="RRL76" s="114"/>
      <c r="RRM76" s="114"/>
      <c r="RRN76" s="114"/>
      <c r="RRO76" s="114"/>
      <c r="RRP76" s="114"/>
      <c r="RRQ76" s="114"/>
      <c r="RRR76" s="114"/>
      <c r="RRS76" s="114"/>
      <c r="RRT76" s="114"/>
      <c r="RRU76" s="114"/>
      <c r="RRV76" s="114"/>
      <c r="RRW76" s="114"/>
      <c r="RRX76" s="114"/>
      <c r="RRY76" s="114"/>
      <c r="RRZ76" s="114"/>
      <c r="RSA76" s="114"/>
      <c r="RSB76" s="114"/>
      <c r="RSC76" s="114"/>
      <c r="RSD76" s="114"/>
      <c r="RSE76" s="114"/>
      <c r="RSF76" s="114"/>
      <c r="RSG76" s="114"/>
      <c r="RSH76" s="114"/>
      <c r="RSI76" s="114"/>
      <c r="RSJ76" s="114"/>
      <c r="RSK76" s="114"/>
      <c r="RSL76" s="114"/>
      <c r="RSM76" s="114"/>
      <c r="RSN76" s="114"/>
      <c r="RSO76" s="114"/>
      <c r="RSP76" s="114"/>
      <c r="RSQ76" s="114"/>
      <c r="RSR76" s="114"/>
      <c r="RSS76" s="114"/>
      <c r="RST76" s="114"/>
      <c r="RSU76" s="114"/>
      <c r="RSV76" s="114"/>
      <c r="RSW76" s="114"/>
      <c r="RSX76" s="114"/>
      <c r="RSY76" s="114"/>
      <c r="RSZ76" s="114"/>
      <c r="RTA76" s="114"/>
      <c r="RTB76" s="114"/>
      <c r="RTC76" s="114"/>
      <c r="RTD76" s="114"/>
      <c r="RTE76" s="114"/>
      <c r="RTF76" s="114"/>
      <c r="RTG76" s="114"/>
      <c r="RTH76" s="114"/>
      <c r="RTI76" s="114"/>
      <c r="RTJ76" s="114"/>
      <c r="RTK76" s="114"/>
      <c r="RTL76" s="114"/>
      <c r="RTM76" s="114"/>
      <c r="RTN76" s="114"/>
      <c r="RTO76" s="114"/>
      <c r="RTP76" s="114"/>
      <c r="RTQ76" s="114"/>
      <c r="RTR76" s="114"/>
      <c r="RTS76" s="114"/>
      <c r="RTT76" s="114"/>
      <c r="RTU76" s="114"/>
      <c r="RTV76" s="114"/>
      <c r="RTW76" s="114"/>
      <c r="RTX76" s="114"/>
      <c r="RTY76" s="114"/>
      <c r="RTZ76" s="114"/>
      <c r="RUA76" s="114"/>
      <c r="RUB76" s="114"/>
      <c r="RUC76" s="114"/>
      <c r="RUD76" s="114"/>
      <c r="RUE76" s="114"/>
      <c r="RUF76" s="114"/>
      <c r="RUG76" s="114"/>
      <c r="RUH76" s="114"/>
      <c r="RUI76" s="114"/>
      <c r="RUJ76" s="114"/>
      <c r="RUK76" s="114"/>
      <c r="RUL76" s="114"/>
      <c r="RUM76" s="114"/>
      <c r="RUN76" s="114"/>
      <c r="RUO76" s="114"/>
      <c r="RUP76" s="114"/>
      <c r="RUQ76" s="114"/>
      <c r="RUR76" s="114"/>
      <c r="RUS76" s="114"/>
      <c r="RUT76" s="114"/>
      <c r="RUU76" s="114"/>
      <c r="RUV76" s="114"/>
      <c r="RUW76" s="114"/>
      <c r="RUX76" s="114"/>
      <c r="RUY76" s="114"/>
      <c r="RUZ76" s="114"/>
      <c r="RVA76" s="114"/>
      <c r="RVB76" s="114"/>
      <c r="RVC76" s="114"/>
      <c r="RVD76" s="114"/>
      <c r="RVE76" s="114"/>
      <c r="RVF76" s="114"/>
      <c r="RVG76" s="114"/>
      <c r="RVH76" s="114"/>
      <c r="RVI76" s="114"/>
      <c r="RVJ76" s="114"/>
      <c r="RVK76" s="114"/>
      <c r="RVL76" s="114"/>
      <c r="RVM76" s="114"/>
      <c r="RVN76" s="114"/>
      <c r="RVO76" s="114"/>
      <c r="RVP76" s="114"/>
      <c r="RVQ76" s="114"/>
      <c r="RVR76" s="114"/>
      <c r="RVS76" s="114"/>
      <c r="RVT76" s="114"/>
      <c r="RVU76" s="114"/>
      <c r="RVV76" s="114"/>
      <c r="RVW76" s="114"/>
      <c r="RVX76" s="114"/>
      <c r="RVY76" s="114"/>
      <c r="RVZ76" s="114"/>
      <c r="RWA76" s="114"/>
      <c r="RWB76" s="114"/>
      <c r="RWC76" s="114"/>
      <c r="RWD76" s="114"/>
      <c r="RWE76" s="114"/>
      <c r="RWF76" s="114"/>
      <c r="RWG76" s="114"/>
      <c r="RWH76" s="114"/>
      <c r="RWI76" s="114"/>
      <c r="RWJ76" s="114"/>
      <c r="RWK76" s="114"/>
      <c r="RWL76" s="114"/>
      <c r="RWM76" s="114"/>
      <c r="RWN76" s="114"/>
      <c r="RWO76" s="114"/>
      <c r="RWP76" s="114"/>
      <c r="RWQ76" s="114"/>
      <c r="RWR76" s="114"/>
      <c r="RWS76" s="114"/>
      <c r="RWT76" s="114"/>
      <c r="RWU76" s="114"/>
      <c r="RWV76" s="114"/>
      <c r="RWW76" s="114"/>
      <c r="RWX76" s="114"/>
      <c r="RWY76" s="114"/>
      <c r="RWZ76" s="114"/>
      <c r="RXA76" s="114"/>
      <c r="RXB76" s="114"/>
      <c r="RXC76" s="114"/>
      <c r="RXD76" s="114"/>
      <c r="RXE76" s="114"/>
      <c r="RXF76" s="114"/>
      <c r="RXG76" s="114"/>
      <c r="RXH76" s="114"/>
      <c r="RXI76" s="114"/>
      <c r="RXJ76" s="114"/>
      <c r="RXK76" s="114"/>
      <c r="RXL76" s="114"/>
      <c r="RXM76" s="114"/>
      <c r="RXN76" s="114"/>
      <c r="RXO76" s="114"/>
      <c r="RXP76" s="114"/>
      <c r="RXQ76" s="114"/>
      <c r="RXR76" s="114"/>
      <c r="RXS76" s="114"/>
      <c r="RXT76" s="114"/>
      <c r="RXU76" s="114"/>
      <c r="RXV76" s="114"/>
      <c r="RXW76" s="114"/>
      <c r="RXX76" s="114"/>
      <c r="RXY76" s="114"/>
      <c r="RXZ76" s="114"/>
      <c r="RYA76" s="114"/>
      <c r="RYB76" s="114"/>
      <c r="RYC76" s="114"/>
      <c r="RYD76" s="114"/>
      <c r="RYE76" s="114"/>
      <c r="RYF76" s="114"/>
      <c r="RYG76" s="114"/>
      <c r="RYH76" s="114"/>
      <c r="RYI76" s="114"/>
      <c r="RYJ76" s="114"/>
      <c r="RYK76" s="114"/>
      <c r="RYL76" s="114"/>
      <c r="RYM76" s="114"/>
      <c r="RYN76" s="114"/>
      <c r="RYO76" s="114"/>
      <c r="RYP76" s="114"/>
      <c r="RYQ76" s="114"/>
      <c r="RYR76" s="114"/>
      <c r="RYS76" s="114"/>
      <c r="RYT76" s="114"/>
      <c r="RYU76" s="114"/>
      <c r="RYV76" s="114"/>
      <c r="RYW76" s="114"/>
      <c r="RYX76" s="114"/>
      <c r="RYY76" s="114"/>
      <c r="RYZ76" s="114"/>
      <c r="RZA76" s="114"/>
      <c r="RZB76" s="114"/>
      <c r="RZC76" s="114"/>
      <c r="RZD76" s="114"/>
      <c r="RZE76" s="114"/>
      <c r="RZF76" s="114"/>
      <c r="RZG76" s="114"/>
      <c r="RZH76" s="114"/>
      <c r="RZI76" s="114"/>
      <c r="RZJ76" s="114"/>
      <c r="RZK76" s="114"/>
      <c r="RZL76" s="114"/>
      <c r="RZM76" s="114"/>
      <c r="RZN76" s="114"/>
      <c r="RZO76" s="114"/>
      <c r="RZP76" s="114"/>
      <c r="RZQ76" s="114"/>
      <c r="RZR76" s="114"/>
      <c r="RZS76" s="114"/>
      <c r="RZT76" s="114"/>
      <c r="RZU76" s="114"/>
      <c r="RZV76" s="114"/>
      <c r="RZW76" s="114"/>
      <c r="RZX76" s="114"/>
      <c r="RZY76" s="114"/>
      <c r="RZZ76" s="114"/>
      <c r="SAA76" s="114"/>
      <c r="SAB76" s="114"/>
      <c r="SAC76" s="114"/>
      <c r="SAD76" s="114"/>
      <c r="SAE76" s="114"/>
      <c r="SAF76" s="114"/>
      <c r="SAG76" s="114"/>
      <c r="SAH76" s="114"/>
      <c r="SAI76" s="114"/>
      <c r="SAJ76" s="114"/>
      <c r="SAK76" s="114"/>
      <c r="SAL76" s="114"/>
      <c r="SAM76" s="114"/>
      <c r="SAN76" s="114"/>
      <c r="SAO76" s="114"/>
      <c r="SAP76" s="114"/>
      <c r="SAQ76" s="114"/>
      <c r="SAR76" s="114"/>
      <c r="SAS76" s="114"/>
      <c r="SAT76" s="114"/>
      <c r="SAU76" s="114"/>
      <c r="SAV76" s="114"/>
      <c r="SAW76" s="114"/>
      <c r="SAX76" s="114"/>
      <c r="SAY76" s="114"/>
      <c r="SAZ76" s="114"/>
      <c r="SBA76" s="114"/>
      <c r="SBB76" s="114"/>
      <c r="SBC76" s="114"/>
      <c r="SBD76" s="114"/>
      <c r="SBE76" s="114"/>
      <c r="SBF76" s="114"/>
      <c r="SBG76" s="114"/>
      <c r="SBH76" s="114"/>
      <c r="SBI76" s="114"/>
      <c r="SBJ76" s="114"/>
      <c r="SBK76" s="114"/>
      <c r="SBL76" s="114"/>
      <c r="SBM76" s="114"/>
      <c r="SBN76" s="114"/>
      <c r="SBO76" s="114"/>
      <c r="SBP76" s="114"/>
      <c r="SBQ76" s="114"/>
      <c r="SBR76" s="114"/>
      <c r="SBS76" s="114"/>
      <c r="SBT76" s="114"/>
      <c r="SBU76" s="114"/>
      <c r="SBV76" s="114"/>
      <c r="SBW76" s="114"/>
      <c r="SBX76" s="114"/>
      <c r="SBY76" s="114"/>
      <c r="SBZ76" s="114"/>
      <c r="SCA76" s="114"/>
      <c r="SCB76" s="114"/>
      <c r="SCC76" s="114"/>
      <c r="SCD76" s="114"/>
      <c r="SCE76" s="114"/>
      <c r="SCF76" s="114"/>
      <c r="SCG76" s="114"/>
      <c r="SCH76" s="114"/>
      <c r="SCI76" s="114"/>
      <c r="SCJ76" s="114"/>
      <c r="SCK76" s="114"/>
      <c r="SCL76" s="114"/>
      <c r="SCM76" s="114"/>
      <c r="SCN76" s="114"/>
      <c r="SCO76" s="114"/>
      <c r="SCP76" s="114"/>
      <c r="SCQ76" s="114"/>
      <c r="SCR76" s="114"/>
      <c r="SCS76" s="114"/>
      <c r="SCT76" s="114"/>
      <c r="SCU76" s="114"/>
      <c r="SCV76" s="114"/>
      <c r="SCW76" s="114"/>
      <c r="SCX76" s="114"/>
      <c r="SCY76" s="114"/>
      <c r="SCZ76" s="114"/>
      <c r="SDA76" s="114"/>
      <c r="SDB76" s="114"/>
      <c r="SDC76" s="114"/>
      <c r="SDD76" s="114"/>
      <c r="SDE76" s="114"/>
      <c r="SDF76" s="114"/>
      <c r="SDG76" s="114"/>
      <c r="SDH76" s="114"/>
      <c r="SDI76" s="114"/>
      <c r="SDJ76" s="114"/>
      <c r="SDK76" s="114"/>
      <c r="SDL76" s="114"/>
      <c r="SDM76" s="114"/>
      <c r="SDN76" s="114"/>
      <c r="SDO76" s="114"/>
      <c r="SDP76" s="114"/>
      <c r="SDQ76" s="114"/>
      <c r="SDR76" s="114"/>
      <c r="SDS76" s="114"/>
      <c r="SDT76" s="114"/>
      <c r="SDU76" s="114"/>
      <c r="SDV76" s="114"/>
      <c r="SDW76" s="114"/>
      <c r="SDX76" s="114"/>
      <c r="SDY76" s="114"/>
      <c r="SDZ76" s="114"/>
      <c r="SEA76" s="114"/>
      <c r="SEB76" s="114"/>
      <c r="SEC76" s="114"/>
      <c r="SED76" s="114"/>
      <c r="SEE76" s="114"/>
      <c r="SEF76" s="114"/>
      <c r="SEG76" s="114"/>
      <c r="SEH76" s="114"/>
      <c r="SEI76" s="114"/>
      <c r="SEJ76" s="114"/>
      <c r="SEK76" s="114"/>
      <c r="SEL76" s="114"/>
      <c r="SEM76" s="114"/>
      <c r="SEN76" s="114"/>
      <c r="SEO76" s="114"/>
      <c r="SEP76" s="114"/>
      <c r="SEQ76" s="114"/>
      <c r="SER76" s="114"/>
      <c r="SES76" s="114"/>
      <c r="SET76" s="114"/>
      <c r="SEU76" s="114"/>
      <c r="SEV76" s="114"/>
      <c r="SEW76" s="114"/>
      <c r="SEX76" s="114"/>
      <c r="SEY76" s="114"/>
      <c r="SEZ76" s="114"/>
      <c r="SFA76" s="114"/>
      <c r="SFB76" s="114"/>
      <c r="SFC76" s="114"/>
      <c r="SFD76" s="114"/>
      <c r="SFE76" s="114"/>
      <c r="SFF76" s="114"/>
      <c r="SFG76" s="114"/>
      <c r="SFH76" s="114"/>
      <c r="SFI76" s="114"/>
      <c r="SFJ76" s="114"/>
      <c r="SFK76" s="114"/>
      <c r="SFL76" s="114"/>
      <c r="SFM76" s="114"/>
      <c r="SFN76" s="114"/>
      <c r="SFO76" s="114"/>
      <c r="SFP76" s="114"/>
      <c r="SFQ76" s="114"/>
      <c r="SFR76" s="114"/>
      <c r="SFS76" s="114"/>
      <c r="SFT76" s="114"/>
      <c r="SFU76" s="114"/>
      <c r="SFV76" s="114"/>
      <c r="SFW76" s="114"/>
      <c r="SFX76" s="114"/>
      <c r="SFY76" s="114"/>
      <c r="SFZ76" s="114"/>
      <c r="SGA76" s="114"/>
      <c r="SGB76" s="114"/>
      <c r="SGC76" s="114"/>
      <c r="SGD76" s="114"/>
      <c r="SGE76" s="114"/>
      <c r="SGF76" s="114"/>
      <c r="SGG76" s="114"/>
      <c r="SGH76" s="114"/>
      <c r="SGI76" s="114"/>
      <c r="SGJ76" s="114"/>
      <c r="SGK76" s="114"/>
      <c r="SGL76" s="114"/>
      <c r="SGM76" s="114"/>
      <c r="SGN76" s="114"/>
      <c r="SGO76" s="114"/>
      <c r="SGP76" s="114"/>
      <c r="SGQ76" s="114"/>
      <c r="SGR76" s="114"/>
      <c r="SGS76" s="114"/>
      <c r="SGT76" s="114"/>
      <c r="SGU76" s="114"/>
      <c r="SGV76" s="114"/>
      <c r="SGW76" s="114"/>
      <c r="SGX76" s="114"/>
      <c r="SGY76" s="114"/>
      <c r="SGZ76" s="114"/>
      <c r="SHA76" s="114"/>
      <c r="SHB76" s="114"/>
      <c r="SHC76" s="114"/>
      <c r="SHD76" s="114"/>
      <c r="SHE76" s="114"/>
      <c r="SHF76" s="114"/>
      <c r="SHG76" s="114"/>
      <c r="SHH76" s="114"/>
      <c r="SHI76" s="114"/>
      <c r="SHJ76" s="114"/>
      <c r="SHK76" s="114"/>
      <c r="SHL76" s="114"/>
      <c r="SHM76" s="114"/>
      <c r="SHN76" s="114"/>
      <c r="SHO76" s="114"/>
      <c r="SHP76" s="114"/>
      <c r="SHQ76" s="114"/>
      <c r="SHR76" s="114"/>
      <c r="SHS76" s="114"/>
      <c r="SHT76" s="114"/>
      <c r="SHU76" s="114"/>
      <c r="SHV76" s="114"/>
      <c r="SHW76" s="114"/>
      <c r="SHX76" s="114"/>
      <c r="SHY76" s="114"/>
      <c r="SHZ76" s="114"/>
      <c r="SIA76" s="114"/>
      <c r="SIB76" s="114"/>
      <c r="SIC76" s="114"/>
      <c r="SID76" s="114"/>
      <c r="SIE76" s="114"/>
      <c r="SIF76" s="114"/>
      <c r="SIG76" s="114"/>
      <c r="SIH76" s="114"/>
      <c r="SII76" s="114"/>
      <c r="SIJ76" s="114"/>
      <c r="SIK76" s="114"/>
      <c r="SIL76" s="114"/>
      <c r="SIM76" s="114"/>
      <c r="SIN76" s="114"/>
      <c r="SIO76" s="114"/>
      <c r="SIP76" s="114"/>
      <c r="SIQ76" s="114"/>
      <c r="SIR76" s="114"/>
      <c r="SIS76" s="114"/>
      <c r="SIT76" s="114"/>
      <c r="SIU76" s="114"/>
      <c r="SIV76" s="114"/>
      <c r="SIW76" s="114"/>
      <c r="SIX76" s="114"/>
      <c r="SIY76" s="114"/>
      <c r="SIZ76" s="114"/>
      <c r="SJA76" s="114"/>
      <c r="SJB76" s="114"/>
      <c r="SJC76" s="114"/>
      <c r="SJD76" s="114"/>
      <c r="SJE76" s="114"/>
      <c r="SJF76" s="114"/>
      <c r="SJG76" s="114"/>
      <c r="SJH76" s="114"/>
      <c r="SJI76" s="114"/>
      <c r="SJJ76" s="114"/>
      <c r="SJK76" s="114"/>
      <c r="SJL76" s="114"/>
      <c r="SJM76" s="114"/>
      <c r="SJN76" s="114"/>
      <c r="SJO76" s="114"/>
      <c r="SJP76" s="114"/>
      <c r="SJQ76" s="114"/>
      <c r="SJR76" s="114"/>
      <c r="SJS76" s="114"/>
      <c r="SJT76" s="114"/>
      <c r="SJU76" s="114"/>
      <c r="SJV76" s="114"/>
      <c r="SJW76" s="114"/>
      <c r="SJX76" s="114"/>
      <c r="SJY76" s="114"/>
      <c r="SJZ76" s="114"/>
      <c r="SKA76" s="114"/>
      <c r="SKB76" s="114"/>
      <c r="SKC76" s="114"/>
      <c r="SKD76" s="114"/>
      <c r="SKE76" s="114"/>
      <c r="SKF76" s="114"/>
      <c r="SKG76" s="114"/>
      <c r="SKH76" s="114"/>
      <c r="SKI76" s="114"/>
      <c r="SKJ76" s="114"/>
      <c r="SKK76" s="114"/>
      <c r="SKL76" s="114"/>
      <c r="SKM76" s="114"/>
      <c r="SKN76" s="114"/>
      <c r="SKO76" s="114"/>
      <c r="SKP76" s="114"/>
      <c r="SKQ76" s="114"/>
      <c r="SKR76" s="114"/>
      <c r="SKS76" s="114"/>
      <c r="SKT76" s="114"/>
      <c r="SKU76" s="114"/>
      <c r="SKV76" s="114"/>
      <c r="SKW76" s="114"/>
      <c r="SKX76" s="114"/>
      <c r="SKY76" s="114"/>
      <c r="SKZ76" s="114"/>
      <c r="SLA76" s="114"/>
      <c r="SLB76" s="114"/>
      <c r="SLC76" s="114"/>
      <c r="SLD76" s="114"/>
      <c r="SLE76" s="114"/>
      <c r="SLF76" s="114"/>
      <c r="SLG76" s="114"/>
      <c r="SLH76" s="114"/>
      <c r="SLI76" s="114"/>
      <c r="SLJ76" s="114"/>
      <c r="SLK76" s="114"/>
      <c r="SLL76" s="114"/>
      <c r="SLM76" s="114"/>
      <c r="SLN76" s="114"/>
      <c r="SLO76" s="114"/>
      <c r="SLP76" s="114"/>
      <c r="SLQ76" s="114"/>
      <c r="SLR76" s="114"/>
      <c r="SLS76" s="114"/>
      <c r="SLT76" s="114"/>
      <c r="SLU76" s="114"/>
      <c r="SLV76" s="114"/>
      <c r="SLW76" s="114"/>
      <c r="SLX76" s="114"/>
      <c r="SLY76" s="114"/>
      <c r="SLZ76" s="114"/>
      <c r="SMA76" s="114"/>
      <c r="SMB76" s="114"/>
      <c r="SMC76" s="114"/>
      <c r="SMD76" s="114"/>
      <c r="SME76" s="114"/>
      <c r="SMF76" s="114"/>
      <c r="SMG76" s="114"/>
      <c r="SMH76" s="114"/>
      <c r="SMI76" s="114"/>
      <c r="SMJ76" s="114"/>
      <c r="SMK76" s="114"/>
      <c r="SML76" s="114"/>
      <c r="SMM76" s="114"/>
      <c r="SMN76" s="114"/>
      <c r="SMO76" s="114"/>
      <c r="SMP76" s="114"/>
      <c r="SMQ76" s="114"/>
      <c r="SMR76" s="114"/>
      <c r="SMS76" s="114"/>
      <c r="SMT76" s="114"/>
      <c r="SMU76" s="114"/>
      <c r="SMV76" s="114"/>
      <c r="SMW76" s="114"/>
      <c r="SMX76" s="114"/>
      <c r="SMY76" s="114"/>
      <c r="SMZ76" s="114"/>
      <c r="SNA76" s="114"/>
      <c r="SNB76" s="114"/>
      <c r="SNC76" s="114"/>
      <c r="SND76" s="114"/>
      <c r="SNE76" s="114"/>
      <c r="SNF76" s="114"/>
      <c r="SNG76" s="114"/>
      <c r="SNH76" s="114"/>
      <c r="SNI76" s="114"/>
      <c r="SNJ76" s="114"/>
      <c r="SNK76" s="114"/>
      <c r="SNL76" s="114"/>
      <c r="SNM76" s="114"/>
      <c r="SNN76" s="114"/>
      <c r="SNO76" s="114"/>
      <c r="SNP76" s="114"/>
      <c r="SNQ76" s="114"/>
      <c r="SNR76" s="114"/>
      <c r="SNS76" s="114"/>
      <c r="SNT76" s="114"/>
      <c r="SNU76" s="114"/>
      <c r="SNV76" s="114"/>
      <c r="SNW76" s="114"/>
      <c r="SNX76" s="114"/>
      <c r="SNY76" s="114"/>
      <c r="SNZ76" s="114"/>
      <c r="SOA76" s="114"/>
      <c r="SOB76" s="114"/>
      <c r="SOC76" s="114"/>
      <c r="SOD76" s="114"/>
      <c r="SOE76" s="114"/>
      <c r="SOF76" s="114"/>
      <c r="SOG76" s="114"/>
      <c r="SOH76" s="114"/>
      <c r="SOI76" s="114"/>
      <c r="SOJ76" s="114"/>
      <c r="SOK76" s="114"/>
      <c r="SOL76" s="114"/>
      <c r="SOM76" s="114"/>
      <c r="SON76" s="114"/>
      <c r="SOO76" s="114"/>
      <c r="SOP76" s="114"/>
      <c r="SOQ76" s="114"/>
      <c r="SOR76" s="114"/>
      <c r="SOS76" s="114"/>
      <c r="SOT76" s="114"/>
      <c r="SOU76" s="114"/>
      <c r="SOV76" s="114"/>
      <c r="SOW76" s="114"/>
      <c r="SOX76" s="114"/>
      <c r="SOY76" s="114"/>
      <c r="SOZ76" s="114"/>
      <c r="SPA76" s="114"/>
      <c r="SPB76" s="114"/>
      <c r="SPC76" s="114"/>
      <c r="SPD76" s="114"/>
      <c r="SPE76" s="114"/>
      <c r="SPF76" s="114"/>
      <c r="SPG76" s="114"/>
      <c r="SPH76" s="114"/>
      <c r="SPI76" s="114"/>
      <c r="SPJ76" s="114"/>
      <c r="SPK76" s="114"/>
      <c r="SPL76" s="114"/>
      <c r="SPM76" s="114"/>
      <c r="SPN76" s="114"/>
      <c r="SPO76" s="114"/>
      <c r="SPP76" s="114"/>
      <c r="SPQ76" s="114"/>
      <c r="SPR76" s="114"/>
      <c r="SPS76" s="114"/>
      <c r="SPT76" s="114"/>
      <c r="SPU76" s="114"/>
      <c r="SPV76" s="114"/>
      <c r="SPW76" s="114"/>
      <c r="SPX76" s="114"/>
      <c r="SPY76" s="114"/>
      <c r="SPZ76" s="114"/>
      <c r="SQA76" s="114"/>
      <c r="SQB76" s="114"/>
      <c r="SQC76" s="114"/>
      <c r="SQD76" s="114"/>
      <c r="SQE76" s="114"/>
      <c r="SQF76" s="114"/>
      <c r="SQG76" s="114"/>
      <c r="SQH76" s="114"/>
      <c r="SQI76" s="114"/>
      <c r="SQJ76" s="114"/>
      <c r="SQK76" s="114"/>
      <c r="SQL76" s="114"/>
      <c r="SQM76" s="114"/>
      <c r="SQN76" s="114"/>
      <c r="SQO76" s="114"/>
      <c r="SQP76" s="114"/>
      <c r="SQQ76" s="114"/>
      <c r="SQR76" s="114"/>
      <c r="SQS76" s="114"/>
      <c r="SQT76" s="114"/>
      <c r="SQU76" s="114"/>
      <c r="SQV76" s="114"/>
      <c r="SQW76" s="114"/>
      <c r="SQX76" s="114"/>
      <c r="SQY76" s="114"/>
      <c r="SQZ76" s="114"/>
      <c r="SRA76" s="114"/>
      <c r="SRB76" s="114"/>
      <c r="SRC76" s="114"/>
      <c r="SRD76" s="114"/>
      <c r="SRE76" s="114"/>
      <c r="SRF76" s="114"/>
      <c r="SRG76" s="114"/>
      <c r="SRH76" s="114"/>
      <c r="SRI76" s="114"/>
      <c r="SRJ76" s="114"/>
      <c r="SRK76" s="114"/>
      <c r="SRL76" s="114"/>
      <c r="SRM76" s="114"/>
      <c r="SRN76" s="114"/>
      <c r="SRO76" s="114"/>
      <c r="SRP76" s="114"/>
      <c r="SRQ76" s="114"/>
      <c r="SRR76" s="114"/>
      <c r="SRS76" s="114"/>
      <c r="SRT76" s="114"/>
      <c r="SRU76" s="114"/>
      <c r="SRV76" s="114"/>
      <c r="SRW76" s="114"/>
      <c r="SRX76" s="114"/>
      <c r="SRY76" s="114"/>
      <c r="SRZ76" s="114"/>
      <c r="SSA76" s="114"/>
      <c r="SSB76" s="114"/>
      <c r="SSC76" s="114"/>
      <c r="SSD76" s="114"/>
      <c r="SSE76" s="114"/>
      <c r="SSF76" s="114"/>
      <c r="SSG76" s="114"/>
      <c r="SSH76" s="114"/>
      <c r="SSI76" s="114"/>
      <c r="SSJ76" s="114"/>
      <c r="SSK76" s="114"/>
      <c r="SSL76" s="114"/>
      <c r="SSM76" s="114"/>
      <c r="SSN76" s="114"/>
      <c r="SSO76" s="114"/>
      <c r="SSP76" s="114"/>
      <c r="SSQ76" s="114"/>
      <c r="SSR76" s="114"/>
      <c r="SSS76" s="114"/>
      <c r="SST76" s="114"/>
      <c r="SSU76" s="114"/>
      <c r="SSV76" s="114"/>
      <c r="SSW76" s="114"/>
      <c r="SSX76" s="114"/>
      <c r="SSY76" s="114"/>
      <c r="SSZ76" s="114"/>
      <c r="STA76" s="114"/>
      <c r="STB76" s="114"/>
      <c r="STC76" s="114"/>
      <c r="STD76" s="114"/>
      <c r="STE76" s="114"/>
      <c r="STF76" s="114"/>
      <c r="STG76" s="114"/>
      <c r="STH76" s="114"/>
      <c r="STI76" s="114"/>
      <c r="STJ76" s="114"/>
      <c r="STK76" s="114"/>
      <c r="STL76" s="114"/>
      <c r="STM76" s="114"/>
      <c r="STN76" s="114"/>
      <c r="STO76" s="114"/>
      <c r="STP76" s="114"/>
      <c r="STQ76" s="114"/>
      <c r="STR76" s="114"/>
      <c r="STS76" s="114"/>
      <c r="STT76" s="114"/>
      <c r="STU76" s="114"/>
      <c r="STV76" s="114"/>
      <c r="STW76" s="114"/>
      <c r="STX76" s="114"/>
      <c r="STY76" s="114"/>
      <c r="STZ76" s="114"/>
      <c r="SUA76" s="114"/>
      <c r="SUB76" s="114"/>
      <c r="SUC76" s="114"/>
      <c r="SUD76" s="114"/>
      <c r="SUE76" s="114"/>
      <c r="SUF76" s="114"/>
      <c r="SUG76" s="114"/>
      <c r="SUH76" s="114"/>
      <c r="SUI76" s="114"/>
      <c r="SUJ76" s="114"/>
      <c r="SUK76" s="114"/>
      <c r="SUL76" s="114"/>
      <c r="SUM76" s="114"/>
      <c r="SUN76" s="114"/>
      <c r="SUO76" s="114"/>
      <c r="SUP76" s="114"/>
      <c r="SUQ76" s="114"/>
      <c r="SUR76" s="114"/>
      <c r="SUS76" s="114"/>
      <c r="SUT76" s="114"/>
      <c r="SUU76" s="114"/>
      <c r="SUV76" s="114"/>
      <c r="SUW76" s="114"/>
      <c r="SUX76" s="114"/>
      <c r="SUY76" s="114"/>
      <c r="SUZ76" s="114"/>
      <c r="SVA76" s="114"/>
      <c r="SVB76" s="114"/>
      <c r="SVC76" s="114"/>
      <c r="SVD76" s="114"/>
      <c r="SVE76" s="114"/>
      <c r="SVF76" s="114"/>
      <c r="SVG76" s="114"/>
      <c r="SVH76" s="114"/>
      <c r="SVI76" s="114"/>
      <c r="SVJ76" s="114"/>
      <c r="SVK76" s="114"/>
      <c r="SVL76" s="114"/>
      <c r="SVM76" s="114"/>
      <c r="SVN76" s="114"/>
      <c r="SVO76" s="114"/>
      <c r="SVP76" s="114"/>
      <c r="SVQ76" s="114"/>
      <c r="SVR76" s="114"/>
      <c r="SVS76" s="114"/>
      <c r="SVT76" s="114"/>
      <c r="SVU76" s="114"/>
      <c r="SVV76" s="114"/>
      <c r="SVW76" s="114"/>
      <c r="SVX76" s="114"/>
      <c r="SVY76" s="114"/>
      <c r="SVZ76" s="114"/>
      <c r="SWA76" s="114"/>
      <c r="SWB76" s="114"/>
      <c r="SWC76" s="114"/>
      <c r="SWD76" s="114"/>
      <c r="SWE76" s="114"/>
      <c r="SWF76" s="114"/>
      <c r="SWG76" s="114"/>
      <c r="SWH76" s="114"/>
      <c r="SWI76" s="114"/>
      <c r="SWJ76" s="114"/>
      <c r="SWK76" s="114"/>
      <c r="SWL76" s="114"/>
      <c r="SWM76" s="114"/>
      <c r="SWN76" s="114"/>
      <c r="SWO76" s="114"/>
      <c r="SWP76" s="114"/>
      <c r="SWQ76" s="114"/>
      <c r="SWR76" s="114"/>
      <c r="SWS76" s="114"/>
      <c r="SWT76" s="114"/>
      <c r="SWU76" s="114"/>
      <c r="SWV76" s="114"/>
      <c r="SWW76" s="114"/>
      <c r="SWX76" s="114"/>
      <c r="SWY76" s="114"/>
      <c r="SWZ76" s="114"/>
      <c r="SXA76" s="114"/>
      <c r="SXB76" s="114"/>
      <c r="SXC76" s="114"/>
      <c r="SXD76" s="114"/>
      <c r="SXE76" s="114"/>
      <c r="SXF76" s="114"/>
      <c r="SXG76" s="114"/>
      <c r="SXH76" s="114"/>
      <c r="SXI76" s="114"/>
      <c r="SXJ76" s="114"/>
      <c r="SXK76" s="114"/>
      <c r="SXL76" s="114"/>
      <c r="SXM76" s="114"/>
      <c r="SXN76" s="114"/>
      <c r="SXO76" s="114"/>
      <c r="SXP76" s="114"/>
      <c r="SXQ76" s="114"/>
      <c r="SXR76" s="114"/>
      <c r="SXS76" s="114"/>
      <c r="SXT76" s="114"/>
      <c r="SXU76" s="114"/>
      <c r="SXV76" s="114"/>
      <c r="SXW76" s="114"/>
      <c r="SXX76" s="114"/>
      <c r="SXY76" s="114"/>
      <c r="SXZ76" s="114"/>
      <c r="SYA76" s="114"/>
      <c r="SYB76" s="114"/>
      <c r="SYC76" s="114"/>
      <c r="SYD76" s="114"/>
      <c r="SYE76" s="114"/>
      <c r="SYF76" s="114"/>
      <c r="SYG76" s="114"/>
      <c r="SYH76" s="114"/>
      <c r="SYI76" s="114"/>
      <c r="SYJ76" s="114"/>
      <c r="SYK76" s="114"/>
      <c r="SYL76" s="114"/>
      <c r="SYM76" s="114"/>
      <c r="SYN76" s="114"/>
      <c r="SYO76" s="114"/>
      <c r="SYP76" s="114"/>
      <c r="SYQ76" s="114"/>
      <c r="SYR76" s="114"/>
      <c r="SYS76" s="114"/>
      <c r="SYT76" s="114"/>
      <c r="SYU76" s="114"/>
      <c r="SYV76" s="114"/>
      <c r="SYW76" s="114"/>
      <c r="SYX76" s="114"/>
      <c r="SYY76" s="114"/>
      <c r="SYZ76" s="114"/>
      <c r="SZA76" s="114"/>
      <c r="SZB76" s="114"/>
      <c r="SZC76" s="114"/>
      <c r="SZD76" s="114"/>
      <c r="SZE76" s="114"/>
      <c r="SZF76" s="114"/>
      <c r="SZG76" s="114"/>
      <c r="SZH76" s="114"/>
      <c r="SZI76" s="114"/>
      <c r="SZJ76" s="114"/>
      <c r="SZK76" s="114"/>
      <c r="SZL76" s="114"/>
      <c r="SZM76" s="114"/>
      <c r="SZN76" s="114"/>
      <c r="SZO76" s="114"/>
      <c r="SZP76" s="114"/>
      <c r="SZQ76" s="114"/>
      <c r="SZR76" s="114"/>
      <c r="SZS76" s="114"/>
      <c r="SZT76" s="114"/>
      <c r="SZU76" s="114"/>
      <c r="SZV76" s="114"/>
      <c r="SZW76" s="114"/>
      <c r="SZX76" s="114"/>
      <c r="SZY76" s="114"/>
      <c r="SZZ76" s="114"/>
      <c r="TAA76" s="114"/>
      <c r="TAB76" s="114"/>
      <c r="TAC76" s="114"/>
      <c r="TAD76" s="114"/>
      <c r="TAE76" s="114"/>
      <c r="TAF76" s="114"/>
      <c r="TAG76" s="114"/>
      <c r="TAH76" s="114"/>
      <c r="TAI76" s="114"/>
      <c r="TAJ76" s="114"/>
      <c r="TAK76" s="114"/>
      <c r="TAL76" s="114"/>
      <c r="TAM76" s="114"/>
      <c r="TAN76" s="114"/>
      <c r="TAO76" s="114"/>
      <c r="TAP76" s="114"/>
      <c r="TAQ76" s="114"/>
      <c r="TAR76" s="114"/>
      <c r="TAS76" s="114"/>
      <c r="TAT76" s="114"/>
      <c r="TAU76" s="114"/>
      <c r="TAV76" s="114"/>
      <c r="TAW76" s="114"/>
      <c r="TAX76" s="114"/>
      <c r="TAY76" s="114"/>
      <c r="TAZ76" s="114"/>
      <c r="TBA76" s="114"/>
      <c r="TBB76" s="114"/>
      <c r="TBC76" s="114"/>
      <c r="TBD76" s="114"/>
      <c r="TBE76" s="114"/>
      <c r="TBF76" s="114"/>
      <c r="TBG76" s="114"/>
      <c r="TBH76" s="114"/>
      <c r="TBI76" s="114"/>
      <c r="TBJ76" s="114"/>
      <c r="TBK76" s="114"/>
      <c r="TBL76" s="114"/>
      <c r="TBM76" s="114"/>
      <c r="TBN76" s="114"/>
      <c r="TBO76" s="114"/>
      <c r="TBP76" s="114"/>
      <c r="TBQ76" s="114"/>
      <c r="TBR76" s="114"/>
      <c r="TBS76" s="114"/>
      <c r="TBT76" s="114"/>
      <c r="TBU76" s="114"/>
      <c r="TBV76" s="114"/>
      <c r="TBW76" s="114"/>
      <c r="TBX76" s="114"/>
      <c r="TBY76" s="114"/>
      <c r="TBZ76" s="114"/>
      <c r="TCA76" s="114"/>
      <c r="TCB76" s="114"/>
      <c r="TCC76" s="114"/>
      <c r="TCD76" s="114"/>
      <c r="TCE76" s="114"/>
      <c r="TCF76" s="114"/>
      <c r="TCG76" s="114"/>
      <c r="TCH76" s="114"/>
      <c r="TCI76" s="114"/>
      <c r="TCJ76" s="114"/>
      <c r="TCK76" s="114"/>
      <c r="TCL76" s="114"/>
      <c r="TCM76" s="114"/>
      <c r="TCN76" s="114"/>
      <c r="TCO76" s="114"/>
      <c r="TCP76" s="114"/>
      <c r="TCQ76" s="114"/>
      <c r="TCR76" s="114"/>
      <c r="TCS76" s="114"/>
      <c r="TCT76" s="114"/>
      <c r="TCU76" s="114"/>
      <c r="TCV76" s="114"/>
      <c r="TCW76" s="114"/>
      <c r="TCX76" s="114"/>
      <c r="TCY76" s="114"/>
      <c r="TCZ76" s="114"/>
      <c r="TDA76" s="114"/>
      <c r="TDB76" s="114"/>
      <c r="TDC76" s="114"/>
      <c r="TDD76" s="114"/>
      <c r="TDE76" s="114"/>
      <c r="TDF76" s="114"/>
      <c r="TDG76" s="114"/>
      <c r="TDH76" s="114"/>
      <c r="TDI76" s="114"/>
      <c r="TDJ76" s="114"/>
      <c r="TDK76" s="114"/>
      <c r="TDL76" s="114"/>
      <c r="TDM76" s="114"/>
      <c r="TDN76" s="114"/>
      <c r="TDO76" s="114"/>
      <c r="TDP76" s="114"/>
      <c r="TDQ76" s="114"/>
      <c r="TDR76" s="114"/>
      <c r="TDS76" s="114"/>
      <c r="TDT76" s="114"/>
      <c r="TDU76" s="114"/>
      <c r="TDV76" s="114"/>
      <c r="TDW76" s="114"/>
      <c r="TDX76" s="114"/>
      <c r="TDY76" s="114"/>
      <c r="TDZ76" s="114"/>
      <c r="TEA76" s="114"/>
      <c r="TEB76" s="114"/>
      <c r="TEC76" s="114"/>
      <c r="TED76" s="114"/>
      <c r="TEE76" s="114"/>
      <c r="TEF76" s="114"/>
      <c r="TEG76" s="114"/>
      <c r="TEH76" s="114"/>
      <c r="TEI76" s="114"/>
      <c r="TEJ76" s="114"/>
      <c r="TEK76" s="114"/>
      <c r="TEL76" s="114"/>
      <c r="TEM76" s="114"/>
      <c r="TEN76" s="114"/>
      <c r="TEO76" s="114"/>
      <c r="TEP76" s="114"/>
      <c r="TEQ76" s="114"/>
      <c r="TER76" s="114"/>
      <c r="TES76" s="114"/>
      <c r="TET76" s="114"/>
      <c r="TEU76" s="114"/>
      <c r="TEV76" s="114"/>
      <c r="TEW76" s="114"/>
      <c r="TEX76" s="114"/>
      <c r="TEY76" s="114"/>
      <c r="TEZ76" s="114"/>
      <c r="TFA76" s="114"/>
      <c r="TFB76" s="114"/>
      <c r="TFC76" s="114"/>
      <c r="TFD76" s="114"/>
      <c r="TFE76" s="114"/>
      <c r="TFF76" s="114"/>
      <c r="TFG76" s="114"/>
      <c r="TFH76" s="114"/>
      <c r="TFI76" s="114"/>
      <c r="TFJ76" s="114"/>
      <c r="TFK76" s="114"/>
      <c r="TFL76" s="114"/>
      <c r="TFM76" s="114"/>
      <c r="TFN76" s="114"/>
      <c r="TFO76" s="114"/>
      <c r="TFP76" s="114"/>
      <c r="TFQ76" s="114"/>
      <c r="TFR76" s="114"/>
      <c r="TFS76" s="114"/>
      <c r="TFT76" s="114"/>
      <c r="TFU76" s="114"/>
      <c r="TFV76" s="114"/>
      <c r="TFW76" s="114"/>
      <c r="TFX76" s="114"/>
      <c r="TFY76" s="114"/>
      <c r="TFZ76" s="114"/>
      <c r="TGA76" s="114"/>
      <c r="TGB76" s="114"/>
      <c r="TGC76" s="114"/>
      <c r="TGD76" s="114"/>
      <c r="TGE76" s="114"/>
      <c r="TGF76" s="114"/>
      <c r="TGG76" s="114"/>
      <c r="TGH76" s="114"/>
      <c r="TGI76" s="114"/>
      <c r="TGJ76" s="114"/>
      <c r="TGK76" s="114"/>
      <c r="TGL76" s="114"/>
      <c r="TGM76" s="114"/>
      <c r="TGN76" s="114"/>
      <c r="TGO76" s="114"/>
      <c r="TGP76" s="114"/>
      <c r="TGQ76" s="114"/>
      <c r="TGR76" s="114"/>
      <c r="TGS76" s="114"/>
      <c r="TGT76" s="114"/>
      <c r="TGU76" s="114"/>
      <c r="TGV76" s="114"/>
      <c r="TGW76" s="114"/>
      <c r="TGX76" s="114"/>
      <c r="TGY76" s="114"/>
      <c r="TGZ76" s="114"/>
      <c r="THA76" s="114"/>
      <c r="THB76" s="114"/>
      <c r="THC76" s="114"/>
      <c r="THD76" s="114"/>
      <c r="THE76" s="114"/>
      <c r="THF76" s="114"/>
      <c r="THG76" s="114"/>
      <c r="THH76" s="114"/>
      <c r="THI76" s="114"/>
      <c r="THJ76" s="114"/>
      <c r="THK76" s="114"/>
      <c r="THL76" s="114"/>
      <c r="THM76" s="114"/>
      <c r="THN76" s="114"/>
      <c r="THO76" s="114"/>
      <c r="THP76" s="114"/>
      <c r="THQ76" s="114"/>
      <c r="THR76" s="114"/>
      <c r="THS76" s="114"/>
      <c r="THT76" s="114"/>
      <c r="THU76" s="114"/>
      <c r="THV76" s="114"/>
      <c r="THW76" s="114"/>
      <c r="THX76" s="114"/>
      <c r="THY76" s="114"/>
      <c r="THZ76" s="114"/>
      <c r="TIA76" s="114"/>
      <c r="TIB76" s="114"/>
      <c r="TIC76" s="114"/>
      <c r="TID76" s="114"/>
      <c r="TIE76" s="114"/>
      <c r="TIF76" s="114"/>
      <c r="TIG76" s="114"/>
      <c r="TIH76" s="114"/>
      <c r="TII76" s="114"/>
      <c r="TIJ76" s="114"/>
      <c r="TIK76" s="114"/>
      <c r="TIL76" s="114"/>
      <c r="TIM76" s="114"/>
      <c r="TIN76" s="114"/>
      <c r="TIO76" s="114"/>
      <c r="TIP76" s="114"/>
      <c r="TIQ76" s="114"/>
      <c r="TIR76" s="114"/>
      <c r="TIS76" s="114"/>
      <c r="TIT76" s="114"/>
      <c r="TIU76" s="114"/>
      <c r="TIV76" s="114"/>
      <c r="TIW76" s="114"/>
      <c r="TIX76" s="114"/>
      <c r="TIY76" s="114"/>
      <c r="TIZ76" s="114"/>
      <c r="TJA76" s="114"/>
      <c r="TJB76" s="114"/>
      <c r="TJC76" s="114"/>
      <c r="TJD76" s="114"/>
      <c r="TJE76" s="114"/>
      <c r="TJF76" s="114"/>
      <c r="TJG76" s="114"/>
      <c r="TJH76" s="114"/>
      <c r="TJI76" s="114"/>
      <c r="TJJ76" s="114"/>
      <c r="TJK76" s="114"/>
      <c r="TJL76" s="114"/>
      <c r="TJM76" s="114"/>
      <c r="TJN76" s="114"/>
      <c r="TJO76" s="114"/>
      <c r="TJP76" s="114"/>
      <c r="TJQ76" s="114"/>
      <c r="TJR76" s="114"/>
      <c r="TJS76" s="114"/>
      <c r="TJT76" s="114"/>
      <c r="TJU76" s="114"/>
      <c r="TJV76" s="114"/>
      <c r="TJW76" s="114"/>
      <c r="TJX76" s="114"/>
      <c r="TJY76" s="114"/>
      <c r="TJZ76" s="114"/>
      <c r="TKA76" s="114"/>
      <c r="TKB76" s="114"/>
      <c r="TKC76" s="114"/>
      <c r="TKD76" s="114"/>
      <c r="TKE76" s="114"/>
      <c r="TKF76" s="114"/>
      <c r="TKG76" s="114"/>
      <c r="TKH76" s="114"/>
      <c r="TKI76" s="114"/>
      <c r="TKJ76" s="114"/>
      <c r="TKK76" s="114"/>
      <c r="TKL76" s="114"/>
      <c r="TKM76" s="114"/>
      <c r="TKN76" s="114"/>
      <c r="TKO76" s="114"/>
      <c r="TKP76" s="114"/>
      <c r="TKQ76" s="114"/>
      <c r="TKR76" s="114"/>
      <c r="TKS76" s="114"/>
      <c r="TKT76" s="114"/>
      <c r="TKU76" s="114"/>
      <c r="TKV76" s="114"/>
      <c r="TKW76" s="114"/>
      <c r="TKX76" s="114"/>
      <c r="TKY76" s="114"/>
      <c r="TKZ76" s="114"/>
      <c r="TLA76" s="114"/>
      <c r="TLB76" s="114"/>
      <c r="TLC76" s="114"/>
      <c r="TLD76" s="114"/>
      <c r="TLE76" s="114"/>
      <c r="TLF76" s="114"/>
      <c r="TLG76" s="114"/>
      <c r="TLH76" s="114"/>
      <c r="TLI76" s="114"/>
      <c r="TLJ76" s="114"/>
      <c r="TLK76" s="114"/>
      <c r="TLL76" s="114"/>
      <c r="TLM76" s="114"/>
      <c r="TLN76" s="114"/>
      <c r="TLO76" s="114"/>
      <c r="TLP76" s="114"/>
      <c r="TLQ76" s="114"/>
      <c r="TLR76" s="114"/>
      <c r="TLS76" s="114"/>
      <c r="TLT76" s="114"/>
      <c r="TLU76" s="114"/>
      <c r="TLV76" s="114"/>
      <c r="TLW76" s="114"/>
      <c r="TLX76" s="114"/>
      <c r="TLY76" s="114"/>
      <c r="TLZ76" s="114"/>
      <c r="TMA76" s="114"/>
      <c r="TMB76" s="114"/>
      <c r="TMC76" s="114"/>
      <c r="TMD76" s="114"/>
      <c r="TME76" s="114"/>
      <c r="TMF76" s="114"/>
      <c r="TMG76" s="114"/>
      <c r="TMH76" s="114"/>
      <c r="TMI76" s="114"/>
      <c r="TMJ76" s="114"/>
      <c r="TMK76" s="114"/>
      <c r="TML76" s="114"/>
      <c r="TMM76" s="114"/>
      <c r="TMN76" s="114"/>
      <c r="TMO76" s="114"/>
      <c r="TMP76" s="114"/>
      <c r="TMQ76" s="114"/>
      <c r="TMR76" s="114"/>
      <c r="TMS76" s="114"/>
      <c r="TMT76" s="114"/>
      <c r="TMU76" s="114"/>
      <c r="TMV76" s="114"/>
      <c r="TMW76" s="114"/>
      <c r="TMX76" s="114"/>
      <c r="TMY76" s="114"/>
      <c r="TMZ76" s="114"/>
      <c r="TNA76" s="114"/>
      <c r="TNB76" s="114"/>
      <c r="TNC76" s="114"/>
      <c r="TND76" s="114"/>
      <c r="TNE76" s="114"/>
      <c r="TNF76" s="114"/>
      <c r="TNG76" s="114"/>
      <c r="TNH76" s="114"/>
      <c r="TNI76" s="114"/>
      <c r="TNJ76" s="114"/>
      <c r="TNK76" s="114"/>
      <c r="TNL76" s="114"/>
      <c r="TNM76" s="114"/>
      <c r="TNN76" s="114"/>
      <c r="TNO76" s="114"/>
      <c r="TNP76" s="114"/>
      <c r="TNQ76" s="114"/>
      <c r="TNR76" s="114"/>
      <c r="TNS76" s="114"/>
      <c r="TNT76" s="114"/>
      <c r="TNU76" s="114"/>
      <c r="TNV76" s="114"/>
      <c r="TNW76" s="114"/>
      <c r="TNX76" s="114"/>
      <c r="TNY76" s="114"/>
      <c r="TNZ76" s="114"/>
      <c r="TOA76" s="114"/>
      <c r="TOB76" s="114"/>
      <c r="TOC76" s="114"/>
      <c r="TOD76" s="114"/>
      <c r="TOE76" s="114"/>
      <c r="TOF76" s="114"/>
      <c r="TOG76" s="114"/>
      <c r="TOH76" s="114"/>
      <c r="TOI76" s="114"/>
      <c r="TOJ76" s="114"/>
      <c r="TOK76" s="114"/>
      <c r="TOL76" s="114"/>
      <c r="TOM76" s="114"/>
      <c r="TON76" s="114"/>
      <c r="TOO76" s="114"/>
      <c r="TOP76" s="114"/>
      <c r="TOQ76" s="114"/>
      <c r="TOR76" s="114"/>
      <c r="TOS76" s="114"/>
      <c r="TOT76" s="114"/>
      <c r="TOU76" s="114"/>
      <c r="TOV76" s="114"/>
      <c r="TOW76" s="114"/>
      <c r="TOX76" s="114"/>
      <c r="TOY76" s="114"/>
      <c r="TOZ76" s="114"/>
      <c r="TPA76" s="114"/>
      <c r="TPB76" s="114"/>
      <c r="TPC76" s="114"/>
      <c r="TPD76" s="114"/>
      <c r="TPE76" s="114"/>
      <c r="TPF76" s="114"/>
      <c r="TPG76" s="114"/>
      <c r="TPH76" s="114"/>
      <c r="TPI76" s="114"/>
      <c r="TPJ76" s="114"/>
      <c r="TPK76" s="114"/>
      <c r="TPL76" s="114"/>
      <c r="TPM76" s="114"/>
      <c r="TPN76" s="114"/>
      <c r="TPO76" s="114"/>
      <c r="TPP76" s="114"/>
      <c r="TPQ76" s="114"/>
      <c r="TPR76" s="114"/>
      <c r="TPS76" s="114"/>
      <c r="TPT76" s="114"/>
      <c r="TPU76" s="114"/>
      <c r="TPV76" s="114"/>
      <c r="TPW76" s="114"/>
      <c r="TPX76" s="114"/>
      <c r="TPY76" s="114"/>
      <c r="TPZ76" s="114"/>
      <c r="TQA76" s="114"/>
      <c r="TQB76" s="114"/>
      <c r="TQC76" s="114"/>
      <c r="TQD76" s="114"/>
      <c r="TQE76" s="114"/>
      <c r="TQF76" s="114"/>
      <c r="TQG76" s="114"/>
      <c r="TQH76" s="114"/>
      <c r="TQI76" s="114"/>
      <c r="TQJ76" s="114"/>
      <c r="TQK76" s="114"/>
      <c r="TQL76" s="114"/>
      <c r="TQM76" s="114"/>
      <c r="TQN76" s="114"/>
      <c r="TQO76" s="114"/>
      <c r="TQP76" s="114"/>
      <c r="TQQ76" s="114"/>
      <c r="TQR76" s="114"/>
      <c r="TQS76" s="114"/>
      <c r="TQT76" s="114"/>
      <c r="TQU76" s="114"/>
      <c r="TQV76" s="114"/>
      <c r="TQW76" s="114"/>
      <c r="TQX76" s="114"/>
      <c r="TQY76" s="114"/>
      <c r="TQZ76" s="114"/>
      <c r="TRA76" s="114"/>
      <c r="TRB76" s="114"/>
      <c r="TRC76" s="114"/>
      <c r="TRD76" s="114"/>
      <c r="TRE76" s="114"/>
      <c r="TRF76" s="114"/>
      <c r="TRG76" s="114"/>
      <c r="TRH76" s="114"/>
      <c r="TRI76" s="114"/>
      <c r="TRJ76" s="114"/>
      <c r="TRK76" s="114"/>
      <c r="TRL76" s="114"/>
      <c r="TRM76" s="114"/>
      <c r="TRN76" s="114"/>
      <c r="TRO76" s="114"/>
      <c r="TRP76" s="114"/>
      <c r="TRQ76" s="114"/>
      <c r="TRR76" s="114"/>
      <c r="TRS76" s="114"/>
      <c r="TRT76" s="114"/>
      <c r="TRU76" s="114"/>
      <c r="TRV76" s="114"/>
      <c r="TRW76" s="114"/>
      <c r="TRX76" s="114"/>
      <c r="TRY76" s="114"/>
      <c r="TRZ76" s="114"/>
      <c r="TSA76" s="114"/>
      <c r="TSB76" s="114"/>
      <c r="TSC76" s="114"/>
      <c r="TSD76" s="114"/>
      <c r="TSE76" s="114"/>
      <c r="TSF76" s="114"/>
      <c r="TSG76" s="114"/>
      <c r="TSH76" s="114"/>
      <c r="TSI76" s="114"/>
      <c r="TSJ76" s="114"/>
      <c r="TSK76" s="114"/>
      <c r="TSL76" s="114"/>
      <c r="TSM76" s="114"/>
      <c r="TSN76" s="114"/>
      <c r="TSO76" s="114"/>
      <c r="TSP76" s="114"/>
      <c r="TSQ76" s="114"/>
      <c r="TSR76" s="114"/>
      <c r="TSS76" s="114"/>
      <c r="TST76" s="114"/>
      <c r="TSU76" s="114"/>
      <c r="TSV76" s="114"/>
      <c r="TSW76" s="114"/>
      <c r="TSX76" s="114"/>
      <c r="TSY76" s="114"/>
      <c r="TSZ76" s="114"/>
      <c r="TTA76" s="114"/>
      <c r="TTB76" s="114"/>
      <c r="TTC76" s="114"/>
      <c r="TTD76" s="114"/>
      <c r="TTE76" s="114"/>
      <c r="TTF76" s="114"/>
      <c r="TTG76" s="114"/>
      <c r="TTH76" s="114"/>
      <c r="TTI76" s="114"/>
      <c r="TTJ76" s="114"/>
      <c r="TTK76" s="114"/>
      <c r="TTL76" s="114"/>
      <c r="TTM76" s="114"/>
      <c r="TTN76" s="114"/>
      <c r="TTO76" s="114"/>
      <c r="TTP76" s="114"/>
      <c r="TTQ76" s="114"/>
      <c r="TTR76" s="114"/>
      <c r="TTS76" s="114"/>
      <c r="TTT76" s="114"/>
      <c r="TTU76" s="114"/>
      <c r="TTV76" s="114"/>
      <c r="TTW76" s="114"/>
      <c r="TTX76" s="114"/>
      <c r="TTY76" s="114"/>
      <c r="TTZ76" s="114"/>
      <c r="TUA76" s="114"/>
      <c r="TUB76" s="114"/>
      <c r="TUC76" s="114"/>
      <c r="TUD76" s="114"/>
      <c r="TUE76" s="114"/>
      <c r="TUF76" s="114"/>
      <c r="TUG76" s="114"/>
      <c r="TUH76" s="114"/>
      <c r="TUI76" s="114"/>
      <c r="TUJ76" s="114"/>
      <c r="TUK76" s="114"/>
      <c r="TUL76" s="114"/>
      <c r="TUM76" s="114"/>
      <c r="TUN76" s="114"/>
      <c r="TUO76" s="114"/>
      <c r="TUP76" s="114"/>
      <c r="TUQ76" s="114"/>
      <c r="TUR76" s="114"/>
      <c r="TUS76" s="114"/>
      <c r="TUT76" s="114"/>
      <c r="TUU76" s="114"/>
      <c r="TUV76" s="114"/>
      <c r="TUW76" s="114"/>
      <c r="TUX76" s="114"/>
      <c r="TUY76" s="114"/>
      <c r="TUZ76" s="114"/>
      <c r="TVA76" s="114"/>
      <c r="TVB76" s="114"/>
      <c r="TVC76" s="114"/>
      <c r="TVD76" s="114"/>
      <c r="TVE76" s="114"/>
      <c r="TVF76" s="114"/>
      <c r="TVG76" s="114"/>
      <c r="TVH76" s="114"/>
      <c r="TVI76" s="114"/>
      <c r="TVJ76" s="114"/>
      <c r="TVK76" s="114"/>
      <c r="TVL76" s="114"/>
      <c r="TVM76" s="114"/>
      <c r="TVN76" s="114"/>
      <c r="TVO76" s="114"/>
      <c r="TVP76" s="114"/>
      <c r="TVQ76" s="114"/>
      <c r="TVR76" s="114"/>
      <c r="TVS76" s="114"/>
      <c r="TVT76" s="114"/>
      <c r="TVU76" s="114"/>
      <c r="TVV76" s="114"/>
      <c r="TVW76" s="114"/>
      <c r="TVX76" s="114"/>
      <c r="TVY76" s="114"/>
      <c r="TVZ76" s="114"/>
      <c r="TWA76" s="114"/>
      <c r="TWB76" s="114"/>
      <c r="TWC76" s="114"/>
      <c r="TWD76" s="114"/>
      <c r="TWE76" s="114"/>
      <c r="TWF76" s="114"/>
      <c r="TWG76" s="114"/>
      <c r="TWH76" s="114"/>
      <c r="TWI76" s="114"/>
      <c r="TWJ76" s="114"/>
      <c r="TWK76" s="114"/>
      <c r="TWL76" s="114"/>
      <c r="TWM76" s="114"/>
      <c r="TWN76" s="114"/>
      <c r="TWO76" s="114"/>
      <c r="TWP76" s="114"/>
      <c r="TWQ76" s="114"/>
      <c r="TWR76" s="114"/>
      <c r="TWS76" s="114"/>
      <c r="TWT76" s="114"/>
      <c r="TWU76" s="114"/>
      <c r="TWV76" s="114"/>
      <c r="TWW76" s="114"/>
      <c r="TWX76" s="114"/>
      <c r="TWY76" s="114"/>
      <c r="TWZ76" s="114"/>
      <c r="TXA76" s="114"/>
      <c r="TXB76" s="114"/>
      <c r="TXC76" s="114"/>
      <c r="TXD76" s="114"/>
      <c r="TXE76" s="114"/>
      <c r="TXF76" s="114"/>
      <c r="TXG76" s="114"/>
      <c r="TXH76" s="114"/>
      <c r="TXI76" s="114"/>
      <c r="TXJ76" s="114"/>
      <c r="TXK76" s="114"/>
      <c r="TXL76" s="114"/>
      <c r="TXM76" s="114"/>
      <c r="TXN76" s="114"/>
      <c r="TXO76" s="114"/>
      <c r="TXP76" s="114"/>
      <c r="TXQ76" s="114"/>
      <c r="TXR76" s="114"/>
      <c r="TXS76" s="114"/>
      <c r="TXT76" s="114"/>
      <c r="TXU76" s="114"/>
      <c r="TXV76" s="114"/>
      <c r="TXW76" s="114"/>
      <c r="TXX76" s="114"/>
      <c r="TXY76" s="114"/>
      <c r="TXZ76" s="114"/>
      <c r="TYA76" s="114"/>
      <c r="TYB76" s="114"/>
      <c r="TYC76" s="114"/>
      <c r="TYD76" s="114"/>
      <c r="TYE76" s="114"/>
      <c r="TYF76" s="114"/>
      <c r="TYG76" s="114"/>
      <c r="TYH76" s="114"/>
      <c r="TYI76" s="114"/>
      <c r="TYJ76" s="114"/>
      <c r="TYK76" s="114"/>
      <c r="TYL76" s="114"/>
      <c r="TYM76" s="114"/>
      <c r="TYN76" s="114"/>
      <c r="TYO76" s="114"/>
      <c r="TYP76" s="114"/>
      <c r="TYQ76" s="114"/>
      <c r="TYR76" s="114"/>
      <c r="TYS76" s="114"/>
      <c r="TYT76" s="114"/>
      <c r="TYU76" s="114"/>
      <c r="TYV76" s="114"/>
      <c r="TYW76" s="114"/>
      <c r="TYX76" s="114"/>
      <c r="TYY76" s="114"/>
      <c r="TYZ76" s="114"/>
      <c r="TZA76" s="114"/>
      <c r="TZB76" s="114"/>
      <c r="TZC76" s="114"/>
      <c r="TZD76" s="114"/>
      <c r="TZE76" s="114"/>
      <c r="TZF76" s="114"/>
      <c r="TZG76" s="114"/>
      <c r="TZH76" s="114"/>
      <c r="TZI76" s="114"/>
      <c r="TZJ76" s="114"/>
      <c r="TZK76" s="114"/>
      <c r="TZL76" s="114"/>
      <c r="TZM76" s="114"/>
      <c r="TZN76" s="114"/>
      <c r="TZO76" s="114"/>
      <c r="TZP76" s="114"/>
      <c r="TZQ76" s="114"/>
      <c r="TZR76" s="114"/>
      <c r="TZS76" s="114"/>
      <c r="TZT76" s="114"/>
      <c r="TZU76" s="114"/>
      <c r="TZV76" s="114"/>
      <c r="TZW76" s="114"/>
      <c r="TZX76" s="114"/>
      <c r="TZY76" s="114"/>
      <c r="TZZ76" s="114"/>
      <c r="UAA76" s="114"/>
      <c r="UAB76" s="114"/>
      <c r="UAC76" s="114"/>
      <c r="UAD76" s="114"/>
      <c r="UAE76" s="114"/>
      <c r="UAF76" s="114"/>
      <c r="UAG76" s="114"/>
      <c r="UAH76" s="114"/>
      <c r="UAI76" s="114"/>
      <c r="UAJ76" s="114"/>
      <c r="UAK76" s="114"/>
      <c r="UAL76" s="114"/>
      <c r="UAM76" s="114"/>
      <c r="UAN76" s="114"/>
      <c r="UAO76" s="114"/>
      <c r="UAP76" s="114"/>
      <c r="UAQ76" s="114"/>
      <c r="UAR76" s="114"/>
      <c r="UAS76" s="114"/>
      <c r="UAT76" s="114"/>
      <c r="UAU76" s="114"/>
      <c r="UAV76" s="114"/>
      <c r="UAW76" s="114"/>
      <c r="UAX76" s="114"/>
      <c r="UAY76" s="114"/>
      <c r="UAZ76" s="114"/>
      <c r="UBA76" s="114"/>
      <c r="UBB76" s="114"/>
      <c r="UBC76" s="114"/>
      <c r="UBD76" s="114"/>
      <c r="UBE76" s="114"/>
      <c r="UBF76" s="114"/>
      <c r="UBG76" s="114"/>
      <c r="UBH76" s="114"/>
      <c r="UBI76" s="114"/>
      <c r="UBJ76" s="114"/>
      <c r="UBK76" s="114"/>
      <c r="UBL76" s="114"/>
      <c r="UBM76" s="114"/>
      <c r="UBN76" s="114"/>
      <c r="UBO76" s="114"/>
      <c r="UBP76" s="114"/>
      <c r="UBQ76" s="114"/>
      <c r="UBR76" s="114"/>
      <c r="UBS76" s="114"/>
      <c r="UBT76" s="114"/>
      <c r="UBU76" s="114"/>
      <c r="UBV76" s="114"/>
      <c r="UBW76" s="114"/>
      <c r="UBX76" s="114"/>
      <c r="UBY76" s="114"/>
      <c r="UBZ76" s="114"/>
      <c r="UCA76" s="114"/>
      <c r="UCB76" s="114"/>
      <c r="UCC76" s="114"/>
      <c r="UCD76" s="114"/>
      <c r="UCE76" s="114"/>
      <c r="UCF76" s="114"/>
      <c r="UCG76" s="114"/>
      <c r="UCH76" s="114"/>
      <c r="UCI76" s="114"/>
      <c r="UCJ76" s="114"/>
      <c r="UCK76" s="114"/>
      <c r="UCL76" s="114"/>
      <c r="UCM76" s="114"/>
      <c r="UCN76" s="114"/>
      <c r="UCO76" s="114"/>
      <c r="UCP76" s="114"/>
      <c r="UCQ76" s="114"/>
      <c r="UCR76" s="114"/>
      <c r="UCS76" s="114"/>
      <c r="UCT76" s="114"/>
      <c r="UCU76" s="114"/>
      <c r="UCV76" s="114"/>
      <c r="UCW76" s="114"/>
      <c r="UCX76" s="114"/>
      <c r="UCY76" s="114"/>
      <c r="UCZ76" s="114"/>
      <c r="UDA76" s="114"/>
      <c r="UDB76" s="114"/>
      <c r="UDC76" s="114"/>
      <c r="UDD76" s="114"/>
      <c r="UDE76" s="114"/>
      <c r="UDF76" s="114"/>
      <c r="UDG76" s="114"/>
      <c r="UDH76" s="114"/>
      <c r="UDI76" s="114"/>
      <c r="UDJ76" s="114"/>
      <c r="UDK76" s="114"/>
      <c r="UDL76" s="114"/>
      <c r="UDM76" s="114"/>
      <c r="UDN76" s="114"/>
      <c r="UDO76" s="114"/>
      <c r="UDP76" s="114"/>
      <c r="UDQ76" s="114"/>
      <c r="UDR76" s="114"/>
      <c r="UDS76" s="114"/>
      <c r="UDT76" s="114"/>
      <c r="UDU76" s="114"/>
      <c r="UDV76" s="114"/>
      <c r="UDW76" s="114"/>
      <c r="UDX76" s="114"/>
      <c r="UDY76" s="114"/>
      <c r="UDZ76" s="114"/>
      <c r="UEA76" s="114"/>
      <c r="UEB76" s="114"/>
      <c r="UEC76" s="114"/>
      <c r="UED76" s="114"/>
      <c r="UEE76" s="114"/>
      <c r="UEF76" s="114"/>
      <c r="UEG76" s="114"/>
      <c r="UEH76" s="114"/>
      <c r="UEI76" s="114"/>
      <c r="UEJ76" s="114"/>
      <c r="UEK76" s="114"/>
      <c r="UEL76" s="114"/>
      <c r="UEM76" s="114"/>
      <c r="UEN76" s="114"/>
      <c r="UEO76" s="114"/>
      <c r="UEP76" s="114"/>
      <c r="UEQ76" s="114"/>
      <c r="UER76" s="114"/>
      <c r="UES76" s="114"/>
      <c r="UET76" s="114"/>
      <c r="UEU76" s="114"/>
      <c r="UEV76" s="114"/>
      <c r="UEW76" s="114"/>
      <c r="UEX76" s="114"/>
      <c r="UEY76" s="114"/>
      <c r="UEZ76" s="114"/>
      <c r="UFA76" s="114"/>
      <c r="UFB76" s="114"/>
      <c r="UFC76" s="114"/>
      <c r="UFD76" s="114"/>
      <c r="UFE76" s="114"/>
      <c r="UFF76" s="114"/>
      <c r="UFG76" s="114"/>
      <c r="UFH76" s="114"/>
      <c r="UFI76" s="114"/>
      <c r="UFJ76" s="114"/>
      <c r="UFK76" s="114"/>
      <c r="UFL76" s="114"/>
      <c r="UFM76" s="114"/>
      <c r="UFN76" s="114"/>
      <c r="UFO76" s="114"/>
      <c r="UFP76" s="114"/>
      <c r="UFQ76" s="114"/>
      <c r="UFR76" s="114"/>
      <c r="UFS76" s="114"/>
      <c r="UFT76" s="114"/>
      <c r="UFU76" s="114"/>
      <c r="UFV76" s="114"/>
      <c r="UFW76" s="114"/>
      <c r="UFX76" s="114"/>
      <c r="UFY76" s="114"/>
      <c r="UFZ76" s="114"/>
      <c r="UGA76" s="114"/>
      <c r="UGB76" s="114"/>
      <c r="UGC76" s="114"/>
      <c r="UGD76" s="114"/>
      <c r="UGE76" s="114"/>
      <c r="UGF76" s="114"/>
      <c r="UGG76" s="114"/>
      <c r="UGH76" s="114"/>
      <c r="UGI76" s="114"/>
      <c r="UGJ76" s="114"/>
      <c r="UGK76" s="114"/>
      <c r="UGL76" s="114"/>
      <c r="UGM76" s="114"/>
      <c r="UGN76" s="114"/>
      <c r="UGO76" s="114"/>
      <c r="UGP76" s="114"/>
      <c r="UGQ76" s="114"/>
      <c r="UGR76" s="114"/>
      <c r="UGS76" s="114"/>
      <c r="UGT76" s="114"/>
      <c r="UGU76" s="114"/>
      <c r="UGV76" s="114"/>
      <c r="UGW76" s="114"/>
      <c r="UGX76" s="114"/>
      <c r="UGY76" s="114"/>
      <c r="UGZ76" s="114"/>
      <c r="UHA76" s="114"/>
      <c r="UHB76" s="114"/>
      <c r="UHC76" s="114"/>
      <c r="UHD76" s="114"/>
      <c r="UHE76" s="114"/>
      <c r="UHF76" s="114"/>
      <c r="UHG76" s="114"/>
      <c r="UHH76" s="114"/>
      <c r="UHI76" s="114"/>
      <c r="UHJ76" s="114"/>
      <c r="UHK76" s="114"/>
      <c r="UHL76" s="114"/>
      <c r="UHM76" s="114"/>
      <c r="UHN76" s="114"/>
      <c r="UHO76" s="114"/>
      <c r="UHP76" s="114"/>
      <c r="UHQ76" s="114"/>
      <c r="UHR76" s="114"/>
      <c r="UHS76" s="114"/>
      <c r="UHT76" s="114"/>
      <c r="UHU76" s="114"/>
      <c r="UHV76" s="114"/>
      <c r="UHW76" s="114"/>
      <c r="UHX76" s="114"/>
      <c r="UHY76" s="114"/>
      <c r="UHZ76" s="114"/>
      <c r="UIA76" s="114"/>
      <c r="UIB76" s="114"/>
      <c r="UIC76" s="114"/>
      <c r="UID76" s="114"/>
      <c r="UIE76" s="114"/>
      <c r="UIF76" s="114"/>
      <c r="UIG76" s="114"/>
      <c r="UIH76" s="114"/>
      <c r="UII76" s="114"/>
      <c r="UIJ76" s="114"/>
      <c r="UIK76" s="114"/>
      <c r="UIL76" s="114"/>
      <c r="UIM76" s="114"/>
      <c r="UIN76" s="114"/>
      <c r="UIO76" s="114"/>
      <c r="UIP76" s="114"/>
      <c r="UIQ76" s="114"/>
      <c r="UIR76" s="114"/>
      <c r="UIS76" s="114"/>
      <c r="UIT76" s="114"/>
      <c r="UIU76" s="114"/>
      <c r="UIV76" s="114"/>
      <c r="UIW76" s="114"/>
      <c r="UIX76" s="114"/>
      <c r="UIY76" s="114"/>
      <c r="UIZ76" s="114"/>
      <c r="UJA76" s="114"/>
      <c r="UJB76" s="114"/>
      <c r="UJC76" s="114"/>
      <c r="UJD76" s="114"/>
      <c r="UJE76" s="114"/>
      <c r="UJF76" s="114"/>
      <c r="UJG76" s="114"/>
      <c r="UJH76" s="114"/>
      <c r="UJI76" s="114"/>
      <c r="UJJ76" s="114"/>
      <c r="UJK76" s="114"/>
      <c r="UJL76" s="114"/>
      <c r="UJM76" s="114"/>
      <c r="UJN76" s="114"/>
      <c r="UJO76" s="114"/>
      <c r="UJP76" s="114"/>
      <c r="UJQ76" s="114"/>
      <c r="UJR76" s="114"/>
      <c r="UJS76" s="114"/>
      <c r="UJT76" s="114"/>
      <c r="UJU76" s="114"/>
      <c r="UJV76" s="114"/>
      <c r="UJW76" s="114"/>
      <c r="UJX76" s="114"/>
      <c r="UJY76" s="114"/>
      <c r="UJZ76" s="114"/>
      <c r="UKA76" s="114"/>
      <c r="UKB76" s="114"/>
      <c r="UKC76" s="114"/>
      <c r="UKD76" s="114"/>
      <c r="UKE76" s="114"/>
      <c r="UKF76" s="114"/>
      <c r="UKG76" s="114"/>
      <c r="UKH76" s="114"/>
      <c r="UKI76" s="114"/>
      <c r="UKJ76" s="114"/>
      <c r="UKK76" s="114"/>
      <c r="UKL76" s="114"/>
      <c r="UKM76" s="114"/>
      <c r="UKN76" s="114"/>
      <c r="UKO76" s="114"/>
      <c r="UKP76" s="114"/>
      <c r="UKQ76" s="114"/>
      <c r="UKR76" s="114"/>
      <c r="UKS76" s="114"/>
      <c r="UKT76" s="114"/>
      <c r="UKU76" s="114"/>
      <c r="UKV76" s="114"/>
      <c r="UKW76" s="114"/>
      <c r="UKX76" s="114"/>
      <c r="UKY76" s="114"/>
      <c r="UKZ76" s="114"/>
      <c r="ULA76" s="114"/>
      <c r="ULB76" s="114"/>
      <c r="ULC76" s="114"/>
      <c r="ULD76" s="114"/>
      <c r="ULE76" s="114"/>
      <c r="ULF76" s="114"/>
      <c r="ULG76" s="114"/>
      <c r="ULH76" s="114"/>
      <c r="ULI76" s="114"/>
      <c r="ULJ76" s="114"/>
      <c r="ULK76" s="114"/>
      <c r="ULL76" s="114"/>
      <c r="ULM76" s="114"/>
      <c r="ULN76" s="114"/>
      <c r="ULO76" s="114"/>
      <c r="ULP76" s="114"/>
      <c r="ULQ76" s="114"/>
      <c r="ULR76" s="114"/>
      <c r="ULS76" s="114"/>
      <c r="ULT76" s="114"/>
      <c r="ULU76" s="114"/>
      <c r="ULV76" s="114"/>
      <c r="ULW76" s="114"/>
      <c r="ULX76" s="114"/>
      <c r="ULY76" s="114"/>
      <c r="ULZ76" s="114"/>
      <c r="UMA76" s="114"/>
      <c r="UMB76" s="114"/>
      <c r="UMC76" s="114"/>
      <c r="UMD76" s="114"/>
      <c r="UME76" s="114"/>
      <c r="UMF76" s="114"/>
      <c r="UMG76" s="114"/>
      <c r="UMH76" s="114"/>
      <c r="UMI76" s="114"/>
      <c r="UMJ76" s="114"/>
      <c r="UMK76" s="114"/>
      <c r="UML76" s="114"/>
      <c r="UMM76" s="114"/>
      <c r="UMN76" s="114"/>
      <c r="UMO76" s="114"/>
      <c r="UMP76" s="114"/>
      <c r="UMQ76" s="114"/>
      <c r="UMR76" s="114"/>
      <c r="UMS76" s="114"/>
      <c r="UMT76" s="114"/>
      <c r="UMU76" s="114"/>
      <c r="UMV76" s="114"/>
      <c r="UMW76" s="114"/>
      <c r="UMX76" s="114"/>
      <c r="UMY76" s="114"/>
      <c r="UMZ76" s="114"/>
      <c r="UNA76" s="114"/>
      <c r="UNB76" s="114"/>
      <c r="UNC76" s="114"/>
      <c r="UND76" s="114"/>
      <c r="UNE76" s="114"/>
      <c r="UNF76" s="114"/>
      <c r="UNG76" s="114"/>
      <c r="UNH76" s="114"/>
      <c r="UNI76" s="114"/>
      <c r="UNJ76" s="114"/>
      <c r="UNK76" s="114"/>
      <c r="UNL76" s="114"/>
      <c r="UNM76" s="114"/>
      <c r="UNN76" s="114"/>
      <c r="UNO76" s="114"/>
      <c r="UNP76" s="114"/>
      <c r="UNQ76" s="114"/>
      <c r="UNR76" s="114"/>
      <c r="UNS76" s="114"/>
      <c r="UNT76" s="114"/>
      <c r="UNU76" s="114"/>
      <c r="UNV76" s="114"/>
      <c r="UNW76" s="114"/>
      <c r="UNX76" s="114"/>
      <c r="UNY76" s="114"/>
      <c r="UNZ76" s="114"/>
      <c r="UOA76" s="114"/>
      <c r="UOB76" s="114"/>
      <c r="UOC76" s="114"/>
      <c r="UOD76" s="114"/>
      <c r="UOE76" s="114"/>
      <c r="UOF76" s="114"/>
      <c r="UOG76" s="114"/>
      <c r="UOH76" s="114"/>
      <c r="UOI76" s="114"/>
      <c r="UOJ76" s="114"/>
      <c r="UOK76" s="114"/>
      <c r="UOL76" s="114"/>
      <c r="UOM76" s="114"/>
      <c r="UON76" s="114"/>
      <c r="UOO76" s="114"/>
      <c r="UOP76" s="114"/>
      <c r="UOQ76" s="114"/>
      <c r="UOR76" s="114"/>
      <c r="UOS76" s="114"/>
      <c r="UOT76" s="114"/>
      <c r="UOU76" s="114"/>
      <c r="UOV76" s="114"/>
      <c r="UOW76" s="114"/>
      <c r="UOX76" s="114"/>
      <c r="UOY76" s="114"/>
      <c r="UOZ76" s="114"/>
      <c r="UPA76" s="114"/>
      <c r="UPB76" s="114"/>
      <c r="UPC76" s="114"/>
      <c r="UPD76" s="114"/>
      <c r="UPE76" s="114"/>
      <c r="UPF76" s="114"/>
      <c r="UPG76" s="114"/>
      <c r="UPH76" s="114"/>
      <c r="UPI76" s="114"/>
      <c r="UPJ76" s="114"/>
      <c r="UPK76" s="114"/>
      <c r="UPL76" s="114"/>
      <c r="UPM76" s="114"/>
      <c r="UPN76" s="114"/>
      <c r="UPO76" s="114"/>
      <c r="UPP76" s="114"/>
      <c r="UPQ76" s="114"/>
      <c r="UPR76" s="114"/>
      <c r="UPS76" s="114"/>
      <c r="UPT76" s="114"/>
      <c r="UPU76" s="114"/>
      <c r="UPV76" s="114"/>
      <c r="UPW76" s="114"/>
      <c r="UPX76" s="114"/>
      <c r="UPY76" s="114"/>
      <c r="UPZ76" s="114"/>
      <c r="UQA76" s="114"/>
      <c r="UQB76" s="114"/>
      <c r="UQC76" s="114"/>
      <c r="UQD76" s="114"/>
      <c r="UQE76" s="114"/>
      <c r="UQF76" s="114"/>
      <c r="UQG76" s="114"/>
      <c r="UQH76" s="114"/>
      <c r="UQI76" s="114"/>
      <c r="UQJ76" s="114"/>
      <c r="UQK76" s="114"/>
      <c r="UQL76" s="114"/>
      <c r="UQM76" s="114"/>
      <c r="UQN76" s="114"/>
      <c r="UQO76" s="114"/>
      <c r="UQP76" s="114"/>
      <c r="UQQ76" s="114"/>
      <c r="UQR76" s="114"/>
      <c r="UQS76" s="114"/>
      <c r="UQT76" s="114"/>
      <c r="UQU76" s="114"/>
      <c r="UQV76" s="114"/>
      <c r="UQW76" s="114"/>
      <c r="UQX76" s="114"/>
      <c r="UQY76" s="114"/>
      <c r="UQZ76" s="114"/>
      <c r="URA76" s="114"/>
      <c r="URB76" s="114"/>
      <c r="URC76" s="114"/>
      <c r="URD76" s="114"/>
      <c r="URE76" s="114"/>
      <c r="URF76" s="114"/>
      <c r="URG76" s="114"/>
      <c r="URH76" s="114"/>
      <c r="URI76" s="114"/>
      <c r="URJ76" s="114"/>
      <c r="URK76" s="114"/>
      <c r="URL76" s="114"/>
      <c r="URM76" s="114"/>
      <c r="URN76" s="114"/>
      <c r="URO76" s="114"/>
      <c r="URP76" s="114"/>
      <c r="URQ76" s="114"/>
      <c r="URR76" s="114"/>
      <c r="URS76" s="114"/>
      <c r="URT76" s="114"/>
      <c r="URU76" s="114"/>
      <c r="URV76" s="114"/>
      <c r="URW76" s="114"/>
      <c r="URX76" s="114"/>
      <c r="URY76" s="114"/>
      <c r="URZ76" s="114"/>
      <c r="USA76" s="114"/>
      <c r="USB76" s="114"/>
      <c r="USC76" s="114"/>
      <c r="USD76" s="114"/>
      <c r="USE76" s="114"/>
      <c r="USF76" s="114"/>
      <c r="USG76" s="114"/>
      <c r="USH76" s="114"/>
      <c r="USI76" s="114"/>
      <c r="USJ76" s="114"/>
      <c r="USK76" s="114"/>
      <c r="USL76" s="114"/>
      <c r="USM76" s="114"/>
      <c r="USN76" s="114"/>
      <c r="USO76" s="114"/>
      <c r="USP76" s="114"/>
      <c r="USQ76" s="114"/>
      <c r="USR76" s="114"/>
      <c r="USS76" s="114"/>
      <c r="UST76" s="114"/>
      <c r="USU76" s="114"/>
      <c r="USV76" s="114"/>
      <c r="USW76" s="114"/>
      <c r="USX76" s="114"/>
      <c r="USY76" s="114"/>
      <c r="USZ76" s="114"/>
      <c r="UTA76" s="114"/>
      <c r="UTB76" s="114"/>
      <c r="UTC76" s="114"/>
      <c r="UTD76" s="114"/>
      <c r="UTE76" s="114"/>
      <c r="UTF76" s="114"/>
      <c r="UTG76" s="114"/>
      <c r="UTH76" s="114"/>
      <c r="UTI76" s="114"/>
      <c r="UTJ76" s="114"/>
      <c r="UTK76" s="114"/>
      <c r="UTL76" s="114"/>
      <c r="UTM76" s="114"/>
      <c r="UTN76" s="114"/>
      <c r="UTO76" s="114"/>
      <c r="UTP76" s="114"/>
      <c r="UTQ76" s="114"/>
      <c r="UTR76" s="114"/>
      <c r="UTS76" s="114"/>
      <c r="UTT76" s="114"/>
      <c r="UTU76" s="114"/>
      <c r="UTV76" s="114"/>
      <c r="UTW76" s="114"/>
      <c r="UTX76" s="114"/>
      <c r="UTY76" s="114"/>
      <c r="UTZ76" s="114"/>
      <c r="UUA76" s="114"/>
      <c r="UUB76" s="114"/>
      <c r="UUC76" s="114"/>
      <c r="UUD76" s="114"/>
      <c r="UUE76" s="114"/>
      <c r="UUF76" s="114"/>
      <c r="UUG76" s="114"/>
      <c r="UUH76" s="114"/>
      <c r="UUI76" s="114"/>
      <c r="UUJ76" s="114"/>
      <c r="UUK76" s="114"/>
      <c r="UUL76" s="114"/>
      <c r="UUM76" s="114"/>
      <c r="UUN76" s="114"/>
      <c r="UUO76" s="114"/>
      <c r="UUP76" s="114"/>
      <c r="UUQ76" s="114"/>
      <c r="UUR76" s="114"/>
      <c r="UUS76" s="114"/>
      <c r="UUT76" s="114"/>
      <c r="UUU76" s="114"/>
      <c r="UUV76" s="114"/>
      <c r="UUW76" s="114"/>
      <c r="UUX76" s="114"/>
      <c r="UUY76" s="114"/>
      <c r="UUZ76" s="114"/>
      <c r="UVA76" s="114"/>
      <c r="UVB76" s="114"/>
      <c r="UVC76" s="114"/>
      <c r="UVD76" s="114"/>
      <c r="UVE76" s="114"/>
      <c r="UVF76" s="114"/>
      <c r="UVG76" s="114"/>
      <c r="UVH76" s="114"/>
      <c r="UVI76" s="114"/>
      <c r="UVJ76" s="114"/>
      <c r="UVK76" s="114"/>
      <c r="UVL76" s="114"/>
      <c r="UVM76" s="114"/>
      <c r="UVN76" s="114"/>
      <c r="UVO76" s="114"/>
      <c r="UVP76" s="114"/>
      <c r="UVQ76" s="114"/>
      <c r="UVR76" s="114"/>
      <c r="UVS76" s="114"/>
      <c r="UVT76" s="114"/>
      <c r="UVU76" s="114"/>
      <c r="UVV76" s="114"/>
      <c r="UVW76" s="114"/>
      <c r="UVX76" s="114"/>
      <c r="UVY76" s="114"/>
      <c r="UVZ76" s="114"/>
      <c r="UWA76" s="114"/>
      <c r="UWB76" s="114"/>
      <c r="UWC76" s="114"/>
      <c r="UWD76" s="114"/>
      <c r="UWE76" s="114"/>
      <c r="UWF76" s="114"/>
      <c r="UWG76" s="114"/>
      <c r="UWH76" s="114"/>
      <c r="UWI76" s="114"/>
      <c r="UWJ76" s="114"/>
      <c r="UWK76" s="114"/>
      <c r="UWL76" s="114"/>
      <c r="UWM76" s="114"/>
      <c r="UWN76" s="114"/>
      <c r="UWO76" s="114"/>
      <c r="UWP76" s="114"/>
      <c r="UWQ76" s="114"/>
      <c r="UWR76" s="114"/>
      <c r="UWS76" s="114"/>
      <c r="UWT76" s="114"/>
      <c r="UWU76" s="114"/>
      <c r="UWV76" s="114"/>
      <c r="UWW76" s="114"/>
      <c r="UWX76" s="114"/>
      <c r="UWY76" s="114"/>
      <c r="UWZ76" s="114"/>
      <c r="UXA76" s="114"/>
      <c r="UXB76" s="114"/>
      <c r="UXC76" s="114"/>
      <c r="UXD76" s="114"/>
      <c r="UXE76" s="114"/>
      <c r="UXF76" s="114"/>
      <c r="UXG76" s="114"/>
      <c r="UXH76" s="114"/>
      <c r="UXI76" s="114"/>
      <c r="UXJ76" s="114"/>
      <c r="UXK76" s="114"/>
      <c r="UXL76" s="114"/>
      <c r="UXM76" s="114"/>
      <c r="UXN76" s="114"/>
      <c r="UXO76" s="114"/>
      <c r="UXP76" s="114"/>
      <c r="UXQ76" s="114"/>
      <c r="UXR76" s="114"/>
      <c r="UXS76" s="114"/>
      <c r="UXT76" s="114"/>
      <c r="UXU76" s="114"/>
      <c r="UXV76" s="114"/>
      <c r="UXW76" s="114"/>
      <c r="UXX76" s="114"/>
      <c r="UXY76" s="114"/>
      <c r="UXZ76" s="114"/>
      <c r="UYA76" s="114"/>
      <c r="UYB76" s="114"/>
      <c r="UYC76" s="114"/>
      <c r="UYD76" s="114"/>
      <c r="UYE76" s="114"/>
      <c r="UYF76" s="114"/>
      <c r="UYG76" s="114"/>
      <c r="UYH76" s="114"/>
      <c r="UYI76" s="114"/>
      <c r="UYJ76" s="114"/>
      <c r="UYK76" s="114"/>
      <c r="UYL76" s="114"/>
      <c r="UYM76" s="114"/>
      <c r="UYN76" s="114"/>
      <c r="UYO76" s="114"/>
      <c r="UYP76" s="114"/>
      <c r="UYQ76" s="114"/>
      <c r="UYR76" s="114"/>
      <c r="UYS76" s="114"/>
      <c r="UYT76" s="114"/>
      <c r="UYU76" s="114"/>
      <c r="UYV76" s="114"/>
      <c r="UYW76" s="114"/>
      <c r="UYX76" s="114"/>
      <c r="UYY76" s="114"/>
      <c r="UYZ76" s="114"/>
      <c r="UZA76" s="114"/>
      <c r="UZB76" s="114"/>
      <c r="UZC76" s="114"/>
      <c r="UZD76" s="114"/>
      <c r="UZE76" s="114"/>
      <c r="UZF76" s="114"/>
      <c r="UZG76" s="114"/>
      <c r="UZH76" s="114"/>
      <c r="UZI76" s="114"/>
      <c r="UZJ76" s="114"/>
      <c r="UZK76" s="114"/>
      <c r="UZL76" s="114"/>
      <c r="UZM76" s="114"/>
      <c r="UZN76" s="114"/>
      <c r="UZO76" s="114"/>
      <c r="UZP76" s="114"/>
      <c r="UZQ76" s="114"/>
      <c r="UZR76" s="114"/>
      <c r="UZS76" s="114"/>
      <c r="UZT76" s="114"/>
      <c r="UZU76" s="114"/>
      <c r="UZV76" s="114"/>
      <c r="UZW76" s="114"/>
      <c r="UZX76" s="114"/>
      <c r="UZY76" s="114"/>
      <c r="UZZ76" s="114"/>
      <c r="VAA76" s="114"/>
      <c r="VAB76" s="114"/>
      <c r="VAC76" s="114"/>
      <c r="VAD76" s="114"/>
      <c r="VAE76" s="114"/>
      <c r="VAF76" s="114"/>
      <c r="VAG76" s="114"/>
      <c r="VAH76" s="114"/>
      <c r="VAI76" s="114"/>
      <c r="VAJ76" s="114"/>
      <c r="VAK76" s="114"/>
      <c r="VAL76" s="114"/>
      <c r="VAM76" s="114"/>
      <c r="VAN76" s="114"/>
      <c r="VAO76" s="114"/>
      <c r="VAP76" s="114"/>
      <c r="VAQ76" s="114"/>
      <c r="VAR76" s="114"/>
      <c r="VAS76" s="114"/>
      <c r="VAT76" s="114"/>
      <c r="VAU76" s="114"/>
      <c r="VAV76" s="114"/>
      <c r="VAW76" s="114"/>
      <c r="VAX76" s="114"/>
      <c r="VAY76" s="114"/>
      <c r="VAZ76" s="114"/>
      <c r="VBA76" s="114"/>
      <c r="VBB76" s="114"/>
      <c r="VBC76" s="114"/>
      <c r="VBD76" s="114"/>
      <c r="VBE76" s="114"/>
      <c r="VBF76" s="114"/>
      <c r="VBG76" s="114"/>
      <c r="VBH76" s="114"/>
      <c r="VBI76" s="114"/>
      <c r="VBJ76" s="114"/>
      <c r="VBK76" s="114"/>
      <c r="VBL76" s="114"/>
      <c r="VBM76" s="114"/>
      <c r="VBN76" s="114"/>
      <c r="VBO76" s="114"/>
      <c r="VBP76" s="114"/>
      <c r="VBQ76" s="114"/>
      <c r="VBR76" s="114"/>
      <c r="VBS76" s="114"/>
      <c r="VBT76" s="114"/>
      <c r="VBU76" s="114"/>
      <c r="VBV76" s="114"/>
      <c r="VBW76" s="114"/>
      <c r="VBX76" s="114"/>
      <c r="VBY76" s="114"/>
      <c r="VBZ76" s="114"/>
      <c r="VCA76" s="114"/>
      <c r="VCB76" s="114"/>
      <c r="VCC76" s="114"/>
      <c r="VCD76" s="114"/>
      <c r="VCE76" s="114"/>
      <c r="VCF76" s="114"/>
      <c r="VCG76" s="114"/>
      <c r="VCH76" s="114"/>
      <c r="VCI76" s="114"/>
      <c r="VCJ76" s="114"/>
      <c r="VCK76" s="114"/>
      <c r="VCL76" s="114"/>
      <c r="VCM76" s="114"/>
      <c r="VCN76" s="114"/>
      <c r="VCO76" s="114"/>
      <c r="VCP76" s="114"/>
      <c r="VCQ76" s="114"/>
      <c r="VCR76" s="114"/>
      <c r="VCS76" s="114"/>
      <c r="VCT76" s="114"/>
      <c r="VCU76" s="114"/>
      <c r="VCV76" s="114"/>
      <c r="VCW76" s="114"/>
      <c r="VCX76" s="114"/>
      <c r="VCY76" s="114"/>
      <c r="VCZ76" s="114"/>
      <c r="VDA76" s="114"/>
      <c r="VDB76" s="114"/>
      <c r="VDC76" s="114"/>
      <c r="VDD76" s="114"/>
      <c r="VDE76" s="114"/>
      <c r="VDF76" s="114"/>
      <c r="VDG76" s="114"/>
      <c r="VDH76" s="114"/>
      <c r="VDI76" s="114"/>
      <c r="VDJ76" s="114"/>
      <c r="VDK76" s="114"/>
      <c r="VDL76" s="114"/>
      <c r="VDM76" s="114"/>
      <c r="VDN76" s="114"/>
      <c r="VDO76" s="114"/>
      <c r="VDP76" s="114"/>
      <c r="VDQ76" s="114"/>
      <c r="VDR76" s="114"/>
      <c r="VDS76" s="114"/>
      <c r="VDT76" s="114"/>
      <c r="VDU76" s="114"/>
      <c r="VDV76" s="114"/>
      <c r="VDW76" s="114"/>
      <c r="VDX76" s="114"/>
      <c r="VDY76" s="114"/>
      <c r="VDZ76" s="114"/>
      <c r="VEA76" s="114"/>
      <c r="VEB76" s="114"/>
      <c r="VEC76" s="114"/>
      <c r="VED76" s="114"/>
      <c r="VEE76" s="114"/>
      <c r="VEF76" s="114"/>
      <c r="VEG76" s="114"/>
      <c r="VEH76" s="114"/>
      <c r="VEI76" s="114"/>
      <c r="VEJ76" s="114"/>
      <c r="VEK76" s="114"/>
      <c r="VEL76" s="114"/>
      <c r="VEM76" s="114"/>
      <c r="VEN76" s="114"/>
      <c r="VEO76" s="114"/>
      <c r="VEP76" s="114"/>
      <c r="VEQ76" s="114"/>
      <c r="VER76" s="114"/>
      <c r="VES76" s="114"/>
      <c r="VET76" s="114"/>
      <c r="VEU76" s="114"/>
      <c r="VEV76" s="114"/>
      <c r="VEW76" s="114"/>
      <c r="VEX76" s="114"/>
      <c r="VEY76" s="114"/>
      <c r="VEZ76" s="114"/>
      <c r="VFA76" s="114"/>
      <c r="VFB76" s="114"/>
      <c r="VFC76" s="114"/>
      <c r="VFD76" s="114"/>
      <c r="VFE76" s="114"/>
      <c r="VFF76" s="114"/>
      <c r="VFG76" s="114"/>
      <c r="VFH76" s="114"/>
      <c r="VFI76" s="114"/>
      <c r="VFJ76" s="114"/>
      <c r="VFK76" s="114"/>
      <c r="VFL76" s="114"/>
      <c r="VFM76" s="114"/>
      <c r="VFN76" s="114"/>
      <c r="VFO76" s="114"/>
      <c r="VFP76" s="114"/>
      <c r="VFQ76" s="114"/>
      <c r="VFR76" s="114"/>
      <c r="VFS76" s="114"/>
      <c r="VFT76" s="114"/>
      <c r="VFU76" s="114"/>
      <c r="VFV76" s="114"/>
      <c r="VFW76" s="114"/>
      <c r="VFX76" s="114"/>
      <c r="VFY76" s="114"/>
      <c r="VFZ76" s="114"/>
      <c r="VGA76" s="114"/>
      <c r="VGB76" s="114"/>
      <c r="VGC76" s="114"/>
      <c r="VGD76" s="114"/>
      <c r="VGE76" s="114"/>
      <c r="VGF76" s="114"/>
      <c r="VGG76" s="114"/>
      <c r="VGH76" s="114"/>
      <c r="VGI76" s="114"/>
      <c r="VGJ76" s="114"/>
      <c r="VGK76" s="114"/>
      <c r="VGL76" s="114"/>
      <c r="VGM76" s="114"/>
      <c r="VGN76" s="114"/>
      <c r="VGO76" s="114"/>
      <c r="VGP76" s="114"/>
      <c r="VGQ76" s="114"/>
      <c r="VGR76" s="114"/>
      <c r="VGS76" s="114"/>
      <c r="VGT76" s="114"/>
      <c r="VGU76" s="114"/>
      <c r="VGV76" s="114"/>
      <c r="VGW76" s="114"/>
      <c r="VGX76" s="114"/>
      <c r="VGY76" s="114"/>
      <c r="VGZ76" s="114"/>
      <c r="VHA76" s="114"/>
      <c r="VHB76" s="114"/>
      <c r="VHC76" s="114"/>
      <c r="VHD76" s="114"/>
      <c r="VHE76" s="114"/>
      <c r="VHF76" s="114"/>
      <c r="VHG76" s="114"/>
      <c r="VHH76" s="114"/>
      <c r="VHI76" s="114"/>
      <c r="VHJ76" s="114"/>
      <c r="VHK76" s="114"/>
      <c r="VHL76" s="114"/>
      <c r="VHM76" s="114"/>
      <c r="VHN76" s="114"/>
      <c r="VHO76" s="114"/>
      <c r="VHP76" s="114"/>
      <c r="VHQ76" s="114"/>
      <c r="VHR76" s="114"/>
      <c r="VHS76" s="114"/>
      <c r="VHT76" s="114"/>
      <c r="VHU76" s="114"/>
      <c r="VHV76" s="114"/>
      <c r="VHW76" s="114"/>
      <c r="VHX76" s="114"/>
      <c r="VHY76" s="114"/>
      <c r="VHZ76" s="114"/>
      <c r="VIA76" s="114"/>
      <c r="VIB76" s="114"/>
      <c r="VIC76" s="114"/>
      <c r="VID76" s="114"/>
      <c r="VIE76" s="114"/>
      <c r="VIF76" s="114"/>
      <c r="VIG76" s="114"/>
      <c r="VIH76" s="114"/>
      <c r="VII76" s="114"/>
      <c r="VIJ76" s="114"/>
      <c r="VIK76" s="114"/>
      <c r="VIL76" s="114"/>
      <c r="VIM76" s="114"/>
      <c r="VIN76" s="114"/>
      <c r="VIO76" s="114"/>
      <c r="VIP76" s="114"/>
      <c r="VIQ76" s="114"/>
      <c r="VIR76" s="114"/>
      <c r="VIS76" s="114"/>
      <c r="VIT76" s="114"/>
      <c r="VIU76" s="114"/>
      <c r="VIV76" s="114"/>
      <c r="VIW76" s="114"/>
      <c r="VIX76" s="114"/>
      <c r="VIY76" s="114"/>
      <c r="VIZ76" s="114"/>
      <c r="VJA76" s="114"/>
      <c r="VJB76" s="114"/>
      <c r="VJC76" s="114"/>
      <c r="VJD76" s="114"/>
      <c r="VJE76" s="114"/>
      <c r="VJF76" s="114"/>
      <c r="VJG76" s="114"/>
      <c r="VJH76" s="114"/>
      <c r="VJI76" s="114"/>
      <c r="VJJ76" s="114"/>
      <c r="VJK76" s="114"/>
      <c r="VJL76" s="114"/>
      <c r="VJM76" s="114"/>
      <c r="VJN76" s="114"/>
      <c r="VJO76" s="114"/>
      <c r="VJP76" s="114"/>
      <c r="VJQ76" s="114"/>
      <c r="VJR76" s="114"/>
      <c r="VJS76" s="114"/>
      <c r="VJT76" s="114"/>
      <c r="VJU76" s="114"/>
      <c r="VJV76" s="114"/>
      <c r="VJW76" s="114"/>
      <c r="VJX76" s="114"/>
      <c r="VJY76" s="114"/>
      <c r="VJZ76" s="114"/>
      <c r="VKA76" s="114"/>
      <c r="VKB76" s="114"/>
      <c r="VKC76" s="114"/>
      <c r="VKD76" s="114"/>
      <c r="VKE76" s="114"/>
      <c r="VKF76" s="114"/>
      <c r="VKG76" s="114"/>
      <c r="VKH76" s="114"/>
      <c r="VKI76" s="114"/>
      <c r="VKJ76" s="114"/>
      <c r="VKK76" s="114"/>
      <c r="VKL76" s="114"/>
      <c r="VKM76" s="114"/>
      <c r="VKN76" s="114"/>
      <c r="VKO76" s="114"/>
      <c r="VKP76" s="114"/>
      <c r="VKQ76" s="114"/>
      <c r="VKR76" s="114"/>
      <c r="VKS76" s="114"/>
      <c r="VKT76" s="114"/>
      <c r="VKU76" s="114"/>
      <c r="VKV76" s="114"/>
      <c r="VKW76" s="114"/>
      <c r="VKX76" s="114"/>
      <c r="VKY76" s="114"/>
      <c r="VKZ76" s="114"/>
      <c r="VLA76" s="114"/>
      <c r="VLB76" s="114"/>
      <c r="VLC76" s="114"/>
      <c r="VLD76" s="114"/>
      <c r="VLE76" s="114"/>
      <c r="VLF76" s="114"/>
      <c r="VLG76" s="114"/>
      <c r="VLH76" s="114"/>
      <c r="VLI76" s="114"/>
      <c r="VLJ76" s="114"/>
      <c r="VLK76" s="114"/>
      <c r="VLL76" s="114"/>
      <c r="VLM76" s="114"/>
      <c r="VLN76" s="114"/>
      <c r="VLO76" s="114"/>
      <c r="VLP76" s="114"/>
      <c r="VLQ76" s="114"/>
      <c r="VLR76" s="114"/>
      <c r="VLS76" s="114"/>
      <c r="VLT76" s="114"/>
      <c r="VLU76" s="114"/>
      <c r="VLV76" s="114"/>
      <c r="VLW76" s="114"/>
      <c r="VLX76" s="114"/>
      <c r="VLY76" s="114"/>
      <c r="VLZ76" s="114"/>
      <c r="VMA76" s="114"/>
      <c r="VMB76" s="114"/>
      <c r="VMC76" s="114"/>
      <c r="VMD76" s="114"/>
      <c r="VME76" s="114"/>
      <c r="VMF76" s="114"/>
      <c r="VMG76" s="114"/>
      <c r="VMH76" s="114"/>
      <c r="VMI76" s="114"/>
      <c r="VMJ76" s="114"/>
      <c r="VMK76" s="114"/>
      <c r="VML76" s="114"/>
      <c r="VMM76" s="114"/>
      <c r="VMN76" s="114"/>
      <c r="VMO76" s="114"/>
      <c r="VMP76" s="114"/>
      <c r="VMQ76" s="114"/>
      <c r="VMR76" s="114"/>
      <c r="VMS76" s="114"/>
      <c r="VMT76" s="114"/>
      <c r="VMU76" s="114"/>
      <c r="VMV76" s="114"/>
      <c r="VMW76" s="114"/>
      <c r="VMX76" s="114"/>
      <c r="VMY76" s="114"/>
      <c r="VMZ76" s="114"/>
      <c r="VNA76" s="114"/>
      <c r="VNB76" s="114"/>
      <c r="VNC76" s="114"/>
      <c r="VND76" s="114"/>
      <c r="VNE76" s="114"/>
      <c r="VNF76" s="114"/>
      <c r="VNG76" s="114"/>
      <c r="VNH76" s="114"/>
      <c r="VNI76" s="114"/>
      <c r="VNJ76" s="114"/>
      <c r="VNK76" s="114"/>
      <c r="VNL76" s="114"/>
      <c r="VNM76" s="114"/>
      <c r="VNN76" s="114"/>
      <c r="VNO76" s="114"/>
      <c r="VNP76" s="114"/>
      <c r="VNQ76" s="114"/>
      <c r="VNR76" s="114"/>
      <c r="VNS76" s="114"/>
      <c r="VNT76" s="114"/>
      <c r="VNU76" s="114"/>
      <c r="VNV76" s="114"/>
      <c r="VNW76" s="114"/>
      <c r="VNX76" s="114"/>
      <c r="VNY76" s="114"/>
      <c r="VNZ76" s="114"/>
      <c r="VOA76" s="114"/>
      <c r="VOB76" s="114"/>
      <c r="VOC76" s="114"/>
      <c r="VOD76" s="114"/>
      <c r="VOE76" s="114"/>
      <c r="VOF76" s="114"/>
      <c r="VOG76" s="114"/>
      <c r="VOH76" s="114"/>
      <c r="VOI76" s="114"/>
      <c r="VOJ76" s="114"/>
      <c r="VOK76" s="114"/>
      <c r="VOL76" s="114"/>
      <c r="VOM76" s="114"/>
      <c r="VON76" s="114"/>
      <c r="VOO76" s="114"/>
      <c r="VOP76" s="114"/>
      <c r="VOQ76" s="114"/>
      <c r="VOR76" s="114"/>
      <c r="VOS76" s="114"/>
      <c r="VOT76" s="114"/>
      <c r="VOU76" s="114"/>
      <c r="VOV76" s="114"/>
      <c r="VOW76" s="114"/>
      <c r="VOX76" s="114"/>
      <c r="VOY76" s="114"/>
      <c r="VOZ76" s="114"/>
      <c r="VPA76" s="114"/>
      <c r="VPB76" s="114"/>
      <c r="VPC76" s="114"/>
      <c r="VPD76" s="114"/>
      <c r="VPE76" s="114"/>
      <c r="VPF76" s="114"/>
      <c r="VPG76" s="114"/>
      <c r="VPH76" s="114"/>
      <c r="VPI76" s="114"/>
      <c r="VPJ76" s="114"/>
      <c r="VPK76" s="114"/>
      <c r="VPL76" s="114"/>
      <c r="VPM76" s="114"/>
      <c r="VPN76" s="114"/>
      <c r="VPO76" s="114"/>
      <c r="VPP76" s="114"/>
      <c r="VPQ76" s="114"/>
      <c r="VPR76" s="114"/>
      <c r="VPS76" s="114"/>
      <c r="VPT76" s="114"/>
      <c r="VPU76" s="114"/>
      <c r="VPV76" s="114"/>
      <c r="VPW76" s="114"/>
      <c r="VPX76" s="114"/>
      <c r="VPY76" s="114"/>
      <c r="VPZ76" s="114"/>
      <c r="VQA76" s="114"/>
      <c r="VQB76" s="114"/>
      <c r="VQC76" s="114"/>
      <c r="VQD76" s="114"/>
      <c r="VQE76" s="114"/>
      <c r="VQF76" s="114"/>
      <c r="VQG76" s="114"/>
      <c r="VQH76" s="114"/>
      <c r="VQI76" s="114"/>
      <c r="VQJ76" s="114"/>
      <c r="VQK76" s="114"/>
      <c r="VQL76" s="114"/>
      <c r="VQM76" s="114"/>
      <c r="VQN76" s="114"/>
      <c r="VQO76" s="114"/>
      <c r="VQP76" s="114"/>
      <c r="VQQ76" s="114"/>
      <c r="VQR76" s="114"/>
      <c r="VQS76" s="114"/>
      <c r="VQT76" s="114"/>
      <c r="VQU76" s="114"/>
      <c r="VQV76" s="114"/>
      <c r="VQW76" s="114"/>
      <c r="VQX76" s="114"/>
      <c r="VQY76" s="114"/>
      <c r="VQZ76" s="114"/>
      <c r="VRA76" s="114"/>
      <c r="VRB76" s="114"/>
      <c r="VRC76" s="114"/>
      <c r="VRD76" s="114"/>
      <c r="VRE76" s="114"/>
      <c r="VRF76" s="114"/>
      <c r="VRG76" s="114"/>
      <c r="VRH76" s="114"/>
      <c r="VRI76" s="114"/>
      <c r="VRJ76" s="114"/>
      <c r="VRK76" s="114"/>
      <c r="VRL76" s="114"/>
      <c r="VRM76" s="114"/>
      <c r="VRN76" s="114"/>
      <c r="VRO76" s="114"/>
      <c r="VRP76" s="114"/>
      <c r="VRQ76" s="114"/>
      <c r="VRR76" s="114"/>
      <c r="VRS76" s="114"/>
      <c r="VRT76" s="114"/>
      <c r="VRU76" s="114"/>
      <c r="VRV76" s="114"/>
      <c r="VRW76" s="114"/>
      <c r="VRX76" s="114"/>
      <c r="VRY76" s="114"/>
      <c r="VRZ76" s="114"/>
      <c r="VSA76" s="114"/>
      <c r="VSB76" s="114"/>
      <c r="VSC76" s="114"/>
      <c r="VSD76" s="114"/>
      <c r="VSE76" s="114"/>
      <c r="VSF76" s="114"/>
      <c r="VSG76" s="114"/>
      <c r="VSH76" s="114"/>
      <c r="VSI76" s="114"/>
      <c r="VSJ76" s="114"/>
      <c r="VSK76" s="114"/>
      <c r="VSL76" s="114"/>
      <c r="VSM76" s="114"/>
      <c r="VSN76" s="114"/>
      <c r="VSO76" s="114"/>
      <c r="VSP76" s="114"/>
      <c r="VSQ76" s="114"/>
      <c r="VSR76" s="114"/>
      <c r="VSS76" s="114"/>
      <c r="VST76" s="114"/>
      <c r="VSU76" s="114"/>
      <c r="VSV76" s="114"/>
      <c r="VSW76" s="114"/>
      <c r="VSX76" s="114"/>
      <c r="VSY76" s="114"/>
      <c r="VSZ76" s="114"/>
      <c r="VTA76" s="114"/>
      <c r="VTB76" s="114"/>
      <c r="VTC76" s="114"/>
      <c r="VTD76" s="114"/>
      <c r="VTE76" s="114"/>
      <c r="VTF76" s="114"/>
      <c r="VTG76" s="114"/>
      <c r="VTH76" s="114"/>
      <c r="VTI76" s="114"/>
      <c r="VTJ76" s="114"/>
      <c r="VTK76" s="114"/>
      <c r="VTL76" s="114"/>
      <c r="VTM76" s="114"/>
      <c r="VTN76" s="114"/>
      <c r="VTO76" s="114"/>
      <c r="VTP76" s="114"/>
      <c r="VTQ76" s="114"/>
      <c r="VTR76" s="114"/>
      <c r="VTS76" s="114"/>
      <c r="VTT76" s="114"/>
      <c r="VTU76" s="114"/>
      <c r="VTV76" s="114"/>
      <c r="VTW76" s="114"/>
      <c r="VTX76" s="114"/>
      <c r="VTY76" s="114"/>
      <c r="VTZ76" s="114"/>
      <c r="VUA76" s="114"/>
      <c r="VUB76" s="114"/>
      <c r="VUC76" s="114"/>
      <c r="VUD76" s="114"/>
      <c r="VUE76" s="114"/>
      <c r="VUF76" s="114"/>
      <c r="VUG76" s="114"/>
      <c r="VUH76" s="114"/>
      <c r="VUI76" s="114"/>
      <c r="VUJ76" s="114"/>
      <c r="VUK76" s="114"/>
      <c r="VUL76" s="114"/>
      <c r="VUM76" s="114"/>
      <c r="VUN76" s="114"/>
      <c r="VUO76" s="114"/>
      <c r="VUP76" s="114"/>
      <c r="VUQ76" s="114"/>
      <c r="VUR76" s="114"/>
      <c r="VUS76" s="114"/>
      <c r="VUT76" s="114"/>
      <c r="VUU76" s="114"/>
      <c r="VUV76" s="114"/>
      <c r="VUW76" s="114"/>
      <c r="VUX76" s="114"/>
      <c r="VUY76" s="114"/>
      <c r="VUZ76" s="114"/>
      <c r="VVA76" s="114"/>
      <c r="VVB76" s="114"/>
      <c r="VVC76" s="114"/>
      <c r="VVD76" s="114"/>
      <c r="VVE76" s="114"/>
      <c r="VVF76" s="114"/>
      <c r="VVG76" s="114"/>
      <c r="VVH76" s="114"/>
      <c r="VVI76" s="114"/>
      <c r="VVJ76" s="114"/>
      <c r="VVK76" s="114"/>
      <c r="VVL76" s="114"/>
      <c r="VVM76" s="114"/>
      <c r="VVN76" s="114"/>
      <c r="VVO76" s="114"/>
      <c r="VVP76" s="114"/>
      <c r="VVQ76" s="114"/>
      <c r="VVR76" s="114"/>
      <c r="VVS76" s="114"/>
      <c r="VVT76" s="114"/>
      <c r="VVU76" s="114"/>
      <c r="VVV76" s="114"/>
      <c r="VVW76" s="114"/>
      <c r="VVX76" s="114"/>
      <c r="VVY76" s="114"/>
      <c r="VVZ76" s="114"/>
      <c r="VWA76" s="114"/>
      <c r="VWB76" s="114"/>
      <c r="VWC76" s="114"/>
      <c r="VWD76" s="114"/>
      <c r="VWE76" s="114"/>
      <c r="VWF76" s="114"/>
      <c r="VWG76" s="114"/>
      <c r="VWH76" s="114"/>
      <c r="VWI76" s="114"/>
      <c r="VWJ76" s="114"/>
      <c r="VWK76" s="114"/>
      <c r="VWL76" s="114"/>
      <c r="VWM76" s="114"/>
      <c r="VWN76" s="114"/>
      <c r="VWO76" s="114"/>
      <c r="VWP76" s="114"/>
      <c r="VWQ76" s="114"/>
      <c r="VWR76" s="114"/>
      <c r="VWS76" s="114"/>
      <c r="VWT76" s="114"/>
      <c r="VWU76" s="114"/>
      <c r="VWV76" s="114"/>
      <c r="VWW76" s="114"/>
      <c r="VWX76" s="114"/>
      <c r="VWY76" s="114"/>
      <c r="VWZ76" s="114"/>
      <c r="VXA76" s="114"/>
      <c r="VXB76" s="114"/>
      <c r="VXC76" s="114"/>
      <c r="VXD76" s="114"/>
      <c r="VXE76" s="114"/>
      <c r="VXF76" s="114"/>
      <c r="VXG76" s="114"/>
      <c r="VXH76" s="114"/>
      <c r="VXI76" s="114"/>
      <c r="VXJ76" s="114"/>
      <c r="VXK76" s="114"/>
      <c r="VXL76" s="114"/>
      <c r="VXM76" s="114"/>
      <c r="VXN76" s="114"/>
      <c r="VXO76" s="114"/>
      <c r="VXP76" s="114"/>
      <c r="VXQ76" s="114"/>
      <c r="VXR76" s="114"/>
      <c r="VXS76" s="114"/>
      <c r="VXT76" s="114"/>
      <c r="VXU76" s="114"/>
      <c r="VXV76" s="114"/>
      <c r="VXW76" s="114"/>
      <c r="VXX76" s="114"/>
      <c r="VXY76" s="114"/>
      <c r="VXZ76" s="114"/>
      <c r="VYA76" s="114"/>
      <c r="VYB76" s="114"/>
      <c r="VYC76" s="114"/>
      <c r="VYD76" s="114"/>
      <c r="VYE76" s="114"/>
      <c r="VYF76" s="114"/>
      <c r="VYG76" s="114"/>
      <c r="VYH76" s="114"/>
      <c r="VYI76" s="114"/>
      <c r="VYJ76" s="114"/>
      <c r="VYK76" s="114"/>
      <c r="VYL76" s="114"/>
      <c r="VYM76" s="114"/>
      <c r="VYN76" s="114"/>
      <c r="VYO76" s="114"/>
      <c r="VYP76" s="114"/>
      <c r="VYQ76" s="114"/>
      <c r="VYR76" s="114"/>
      <c r="VYS76" s="114"/>
      <c r="VYT76" s="114"/>
      <c r="VYU76" s="114"/>
      <c r="VYV76" s="114"/>
      <c r="VYW76" s="114"/>
      <c r="VYX76" s="114"/>
      <c r="VYY76" s="114"/>
      <c r="VYZ76" s="114"/>
      <c r="VZA76" s="114"/>
      <c r="VZB76" s="114"/>
      <c r="VZC76" s="114"/>
      <c r="VZD76" s="114"/>
      <c r="VZE76" s="114"/>
      <c r="VZF76" s="114"/>
      <c r="VZG76" s="114"/>
      <c r="VZH76" s="114"/>
      <c r="VZI76" s="114"/>
      <c r="VZJ76" s="114"/>
      <c r="VZK76" s="114"/>
      <c r="VZL76" s="114"/>
      <c r="VZM76" s="114"/>
      <c r="VZN76" s="114"/>
      <c r="VZO76" s="114"/>
      <c r="VZP76" s="114"/>
      <c r="VZQ76" s="114"/>
      <c r="VZR76" s="114"/>
      <c r="VZS76" s="114"/>
      <c r="VZT76" s="114"/>
      <c r="VZU76" s="114"/>
      <c r="VZV76" s="114"/>
      <c r="VZW76" s="114"/>
      <c r="VZX76" s="114"/>
      <c r="VZY76" s="114"/>
      <c r="VZZ76" s="114"/>
      <c r="WAA76" s="114"/>
      <c r="WAB76" s="114"/>
      <c r="WAC76" s="114"/>
      <c r="WAD76" s="114"/>
      <c r="WAE76" s="114"/>
      <c r="WAF76" s="114"/>
      <c r="WAG76" s="114"/>
      <c r="WAH76" s="114"/>
      <c r="WAI76" s="114"/>
      <c r="WAJ76" s="114"/>
      <c r="WAK76" s="114"/>
      <c r="WAL76" s="114"/>
      <c r="WAM76" s="114"/>
      <c r="WAN76" s="114"/>
      <c r="WAO76" s="114"/>
      <c r="WAP76" s="114"/>
      <c r="WAQ76" s="114"/>
      <c r="WAR76" s="114"/>
      <c r="WAS76" s="114"/>
      <c r="WAT76" s="114"/>
      <c r="WAU76" s="114"/>
      <c r="WAV76" s="114"/>
      <c r="WAW76" s="114"/>
      <c r="WAX76" s="114"/>
      <c r="WAY76" s="114"/>
      <c r="WAZ76" s="114"/>
      <c r="WBA76" s="114"/>
      <c r="WBB76" s="114"/>
      <c r="WBC76" s="114"/>
      <c r="WBD76" s="114"/>
      <c r="WBE76" s="114"/>
      <c r="WBF76" s="114"/>
      <c r="WBG76" s="114"/>
      <c r="WBH76" s="114"/>
      <c r="WBI76" s="114"/>
      <c r="WBJ76" s="114"/>
      <c r="WBK76" s="114"/>
      <c r="WBL76" s="114"/>
      <c r="WBM76" s="114"/>
      <c r="WBN76" s="114"/>
      <c r="WBO76" s="114"/>
      <c r="WBP76" s="114"/>
      <c r="WBQ76" s="114"/>
      <c r="WBR76" s="114"/>
      <c r="WBS76" s="114"/>
      <c r="WBT76" s="114"/>
      <c r="WBU76" s="114"/>
      <c r="WBV76" s="114"/>
      <c r="WBW76" s="114"/>
      <c r="WBX76" s="114"/>
      <c r="WBY76" s="114"/>
      <c r="WBZ76" s="114"/>
      <c r="WCA76" s="114"/>
      <c r="WCB76" s="114"/>
      <c r="WCC76" s="114"/>
      <c r="WCD76" s="114"/>
      <c r="WCE76" s="114"/>
      <c r="WCF76" s="114"/>
      <c r="WCG76" s="114"/>
      <c r="WCH76" s="114"/>
      <c r="WCI76" s="114"/>
      <c r="WCJ76" s="114"/>
      <c r="WCK76" s="114"/>
      <c r="WCL76" s="114"/>
      <c r="WCM76" s="114"/>
      <c r="WCN76" s="114"/>
      <c r="WCO76" s="114"/>
      <c r="WCP76" s="114"/>
      <c r="WCQ76" s="114"/>
      <c r="WCR76" s="114"/>
      <c r="WCS76" s="114"/>
      <c r="WCT76" s="114"/>
      <c r="WCU76" s="114"/>
      <c r="WCV76" s="114"/>
      <c r="WCW76" s="114"/>
      <c r="WCX76" s="114"/>
      <c r="WCY76" s="114"/>
      <c r="WCZ76" s="114"/>
      <c r="WDA76" s="114"/>
      <c r="WDB76" s="114"/>
      <c r="WDC76" s="114"/>
      <c r="WDD76" s="114"/>
      <c r="WDE76" s="114"/>
      <c r="WDF76" s="114"/>
      <c r="WDG76" s="114"/>
      <c r="WDH76" s="114"/>
      <c r="WDI76" s="114"/>
      <c r="WDJ76" s="114"/>
      <c r="WDK76" s="114"/>
      <c r="WDL76" s="114"/>
      <c r="WDM76" s="114"/>
      <c r="WDN76" s="114"/>
      <c r="WDO76" s="114"/>
      <c r="WDP76" s="114"/>
      <c r="WDQ76" s="114"/>
      <c r="WDR76" s="114"/>
      <c r="WDS76" s="114"/>
      <c r="WDT76" s="114"/>
      <c r="WDU76" s="114"/>
      <c r="WDV76" s="114"/>
      <c r="WDW76" s="114"/>
      <c r="WDX76" s="114"/>
      <c r="WDY76" s="114"/>
      <c r="WDZ76" s="114"/>
      <c r="WEA76" s="114"/>
      <c r="WEB76" s="114"/>
      <c r="WEC76" s="114"/>
      <c r="WED76" s="114"/>
      <c r="WEE76" s="114"/>
      <c r="WEF76" s="114"/>
      <c r="WEG76" s="114"/>
      <c r="WEH76" s="114"/>
      <c r="WEI76" s="114"/>
      <c r="WEJ76" s="114"/>
      <c r="WEK76" s="114"/>
      <c r="WEL76" s="114"/>
      <c r="WEM76" s="114"/>
      <c r="WEN76" s="114"/>
      <c r="WEO76" s="114"/>
      <c r="WEP76" s="114"/>
      <c r="WEQ76" s="114"/>
      <c r="WER76" s="114"/>
      <c r="WES76" s="114"/>
      <c r="WET76" s="114"/>
      <c r="WEU76" s="114"/>
      <c r="WEV76" s="114"/>
      <c r="WEW76" s="114"/>
      <c r="WEX76" s="114"/>
      <c r="WEY76" s="114"/>
      <c r="WEZ76" s="114"/>
      <c r="WFA76" s="114"/>
      <c r="WFB76" s="114"/>
      <c r="WFC76" s="114"/>
      <c r="WFD76" s="114"/>
      <c r="WFE76" s="114"/>
      <c r="WFF76" s="114"/>
      <c r="WFG76" s="114"/>
      <c r="WFH76" s="114"/>
      <c r="WFI76" s="114"/>
      <c r="WFJ76" s="114"/>
      <c r="WFK76" s="114"/>
      <c r="WFL76" s="114"/>
      <c r="WFM76" s="114"/>
      <c r="WFN76" s="114"/>
      <c r="WFO76" s="114"/>
      <c r="WFP76" s="114"/>
      <c r="WFQ76" s="114"/>
      <c r="WFR76" s="114"/>
      <c r="WFS76" s="114"/>
      <c r="WFT76" s="114"/>
      <c r="WFU76" s="114"/>
      <c r="WFV76" s="114"/>
      <c r="WFW76" s="114"/>
      <c r="WFX76" s="114"/>
      <c r="WFY76" s="114"/>
      <c r="WFZ76" s="114"/>
      <c r="WGA76" s="114"/>
      <c r="WGB76" s="114"/>
      <c r="WGC76" s="114"/>
      <c r="WGD76" s="114"/>
      <c r="WGE76" s="114"/>
      <c r="WGF76" s="114"/>
      <c r="WGG76" s="114"/>
      <c r="WGH76" s="114"/>
      <c r="WGI76" s="114"/>
      <c r="WGJ76" s="114"/>
      <c r="WGK76" s="114"/>
      <c r="WGL76" s="114"/>
      <c r="WGM76" s="114"/>
      <c r="WGN76" s="114"/>
      <c r="WGO76" s="114"/>
      <c r="WGP76" s="114"/>
      <c r="WGQ76" s="114"/>
      <c r="WGR76" s="114"/>
      <c r="WGS76" s="114"/>
      <c r="WGT76" s="114"/>
      <c r="WGU76" s="114"/>
      <c r="WGV76" s="114"/>
      <c r="WGW76" s="114"/>
      <c r="WGX76" s="114"/>
      <c r="WGY76" s="114"/>
      <c r="WGZ76" s="114"/>
      <c r="WHA76" s="114"/>
      <c r="WHB76" s="114"/>
      <c r="WHC76" s="114"/>
      <c r="WHD76" s="114"/>
      <c r="WHE76" s="114"/>
      <c r="WHF76" s="114"/>
      <c r="WHG76" s="114"/>
      <c r="WHH76" s="114"/>
      <c r="WHI76" s="114"/>
      <c r="WHJ76" s="114"/>
      <c r="WHK76" s="114"/>
      <c r="WHL76" s="114"/>
      <c r="WHM76" s="114"/>
      <c r="WHN76" s="114"/>
      <c r="WHO76" s="114"/>
      <c r="WHP76" s="114"/>
      <c r="WHQ76" s="114"/>
      <c r="WHR76" s="114"/>
      <c r="WHS76" s="114"/>
      <c r="WHT76" s="114"/>
      <c r="WHU76" s="114"/>
      <c r="WHV76" s="114"/>
      <c r="WHW76" s="114"/>
      <c r="WHX76" s="114"/>
      <c r="WHY76" s="114"/>
      <c r="WHZ76" s="114"/>
      <c r="WIA76" s="114"/>
      <c r="WIB76" s="114"/>
      <c r="WIC76" s="114"/>
      <c r="WID76" s="114"/>
      <c r="WIE76" s="114"/>
      <c r="WIF76" s="114"/>
      <c r="WIG76" s="114"/>
      <c r="WIH76" s="114"/>
      <c r="WII76" s="114"/>
      <c r="WIJ76" s="114"/>
      <c r="WIK76" s="114"/>
      <c r="WIL76" s="114"/>
      <c r="WIM76" s="114"/>
      <c r="WIN76" s="114"/>
      <c r="WIO76" s="114"/>
      <c r="WIP76" s="114"/>
      <c r="WIQ76" s="114"/>
      <c r="WIR76" s="114"/>
      <c r="WIS76" s="114"/>
      <c r="WIT76" s="114"/>
      <c r="WIU76" s="114"/>
      <c r="WIV76" s="114"/>
      <c r="WIW76" s="114"/>
      <c r="WIX76" s="114"/>
      <c r="WIY76" s="114"/>
      <c r="WIZ76" s="114"/>
      <c r="WJA76" s="114"/>
      <c r="WJB76" s="114"/>
      <c r="WJC76" s="114"/>
      <c r="WJD76" s="114"/>
      <c r="WJE76" s="114"/>
      <c r="WJF76" s="114"/>
      <c r="WJG76" s="114"/>
      <c r="WJH76" s="114"/>
      <c r="WJI76" s="114"/>
      <c r="WJJ76" s="114"/>
      <c r="WJK76" s="114"/>
      <c r="WJL76" s="114"/>
      <c r="WJM76" s="114"/>
      <c r="WJN76" s="114"/>
      <c r="WJO76" s="114"/>
      <c r="WJP76" s="114"/>
      <c r="WJQ76" s="114"/>
      <c r="WJR76" s="114"/>
      <c r="WJS76" s="114"/>
      <c r="WJT76" s="114"/>
      <c r="WJU76" s="114"/>
      <c r="WJV76" s="114"/>
      <c r="WJW76" s="114"/>
      <c r="WJX76" s="114"/>
      <c r="WJY76" s="114"/>
      <c r="WJZ76" s="114"/>
      <c r="WKA76" s="114"/>
      <c r="WKB76" s="114"/>
      <c r="WKC76" s="114"/>
      <c r="WKD76" s="114"/>
      <c r="WKE76" s="114"/>
      <c r="WKF76" s="114"/>
      <c r="WKG76" s="114"/>
      <c r="WKH76" s="114"/>
      <c r="WKI76" s="114"/>
      <c r="WKJ76" s="114"/>
      <c r="WKK76" s="114"/>
      <c r="WKL76" s="114"/>
      <c r="WKM76" s="114"/>
      <c r="WKN76" s="114"/>
      <c r="WKO76" s="114"/>
      <c r="WKP76" s="114"/>
      <c r="WKQ76" s="114"/>
      <c r="WKR76" s="114"/>
      <c r="WKS76" s="114"/>
      <c r="WKT76" s="114"/>
      <c r="WKU76" s="114"/>
      <c r="WKV76" s="114"/>
      <c r="WKW76" s="114"/>
      <c r="WKX76" s="114"/>
      <c r="WKY76" s="114"/>
      <c r="WKZ76" s="114"/>
      <c r="WLA76" s="114"/>
      <c r="WLB76" s="114"/>
      <c r="WLC76" s="114"/>
      <c r="WLD76" s="114"/>
      <c r="WLE76" s="114"/>
      <c r="WLF76" s="114"/>
      <c r="WLG76" s="114"/>
      <c r="WLH76" s="114"/>
      <c r="WLI76" s="114"/>
      <c r="WLJ76" s="114"/>
      <c r="WLK76" s="114"/>
      <c r="WLL76" s="114"/>
      <c r="WLM76" s="114"/>
      <c r="WLN76" s="114"/>
      <c r="WLO76" s="114"/>
      <c r="WLP76" s="114"/>
      <c r="WLQ76" s="114"/>
      <c r="WLR76" s="114"/>
      <c r="WLS76" s="114"/>
      <c r="WLT76" s="114"/>
      <c r="WLU76" s="114"/>
      <c r="WLV76" s="114"/>
      <c r="WLW76" s="114"/>
      <c r="WLX76" s="114"/>
      <c r="WLY76" s="114"/>
      <c r="WLZ76" s="114"/>
      <c r="WMA76" s="114"/>
      <c r="WMB76" s="114"/>
      <c r="WMC76" s="114"/>
      <c r="WMD76" s="114"/>
      <c r="WME76" s="114"/>
      <c r="WMF76" s="114"/>
      <c r="WMG76" s="114"/>
      <c r="WMH76" s="114"/>
      <c r="WMI76" s="114"/>
      <c r="WMJ76" s="114"/>
      <c r="WMK76" s="114"/>
      <c r="WML76" s="114"/>
      <c r="WMM76" s="114"/>
      <c r="WMN76" s="114"/>
      <c r="WMO76" s="114"/>
      <c r="WMP76" s="114"/>
      <c r="WMQ76" s="114"/>
      <c r="WMR76" s="114"/>
      <c r="WMS76" s="114"/>
      <c r="WMT76" s="114"/>
      <c r="WMU76" s="114"/>
      <c r="WMV76" s="114"/>
      <c r="WMW76" s="114"/>
      <c r="WMX76" s="114"/>
      <c r="WMY76" s="114"/>
      <c r="WMZ76" s="114"/>
      <c r="WNA76" s="114"/>
      <c r="WNB76" s="114"/>
      <c r="WNC76" s="114"/>
      <c r="WND76" s="114"/>
      <c r="WNE76" s="114"/>
      <c r="WNF76" s="114"/>
      <c r="WNG76" s="114"/>
      <c r="WNH76" s="114"/>
      <c r="WNI76" s="114"/>
      <c r="WNJ76" s="114"/>
      <c r="WNK76" s="114"/>
      <c r="WNL76" s="114"/>
      <c r="WNM76" s="114"/>
      <c r="WNN76" s="114"/>
      <c r="WNO76" s="114"/>
      <c r="WNP76" s="114"/>
      <c r="WNQ76" s="114"/>
      <c r="WNR76" s="114"/>
      <c r="WNS76" s="114"/>
      <c r="WNT76" s="114"/>
      <c r="WNU76" s="114"/>
      <c r="WNV76" s="114"/>
      <c r="WNW76" s="114"/>
      <c r="WNX76" s="114"/>
      <c r="WNY76" s="114"/>
      <c r="WNZ76" s="114"/>
      <c r="WOA76" s="114"/>
      <c r="WOB76" s="114"/>
      <c r="WOC76" s="114"/>
      <c r="WOD76" s="114"/>
      <c r="WOE76" s="114"/>
      <c r="WOF76" s="114"/>
      <c r="WOG76" s="114"/>
      <c r="WOH76" s="114"/>
      <c r="WOI76" s="114"/>
      <c r="WOJ76" s="114"/>
      <c r="WOK76" s="114"/>
      <c r="WOL76" s="114"/>
      <c r="WOM76" s="114"/>
      <c r="WON76" s="114"/>
      <c r="WOO76" s="114"/>
      <c r="WOP76" s="114"/>
      <c r="WOQ76" s="114"/>
      <c r="WOR76" s="114"/>
      <c r="WOS76" s="114"/>
      <c r="WOT76" s="114"/>
      <c r="WOU76" s="114"/>
      <c r="WOV76" s="114"/>
      <c r="WOW76" s="114"/>
      <c r="WOX76" s="114"/>
      <c r="WOY76" s="114"/>
      <c r="WOZ76" s="114"/>
      <c r="WPA76" s="114"/>
      <c r="WPB76" s="114"/>
      <c r="WPC76" s="114"/>
      <c r="WPD76" s="114"/>
      <c r="WPE76" s="114"/>
      <c r="WPF76" s="114"/>
      <c r="WPG76" s="114"/>
      <c r="WPH76" s="114"/>
      <c r="WPI76" s="114"/>
      <c r="WPJ76" s="114"/>
      <c r="WPK76" s="114"/>
      <c r="WPL76" s="114"/>
      <c r="WPM76" s="114"/>
      <c r="WPN76" s="114"/>
      <c r="WPO76" s="114"/>
      <c r="WPP76" s="114"/>
      <c r="WPQ76" s="114"/>
      <c r="WPR76" s="114"/>
      <c r="WPS76" s="114"/>
      <c r="WPT76" s="114"/>
      <c r="WPU76" s="114"/>
      <c r="WPV76" s="114"/>
      <c r="WPW76" s="114"/>
      <c r="WPX76" s="114"/>
      <c r="WPY76" s="114"/>
      <c r="WPZ76" s="114"/>
      <c r="WQA76" s="114"/>
      <c r="WQB76" s="114"/>
      <c r="WQC76" s="114"/>
      <c r="WQD76" s="114"/>
      <c r="WQE76" s="114"/>
      <c r="WQF76" s="114"/>
      <c r="WQG76" s="114"/>
      <c r="WQH76" s="114"/>
      <c r="WQI76" s="114"/>
      <c r="WQJ76" s="114"/>
      <c r="WQK76" s="114"/>
      <c r="WQL76" s="114"/>
      <c r="WQM76" s="114"/>
      <c r="WQN76" s="114"/>
      <c r="WQO76" s="114"/>
      <c r="WQP76" s="114"/>
      <c r="WQQ76" s="114"/>
      <c r="WQR76" s="114"/>
      <c r="WQS76" s="114"/>
      <c r="WQT76" s="114"/>
      <c r="WQU76" s="114"/>
      <c r="WQV76" s="114"/>
      <c r="WQW76" s="114"/>
      <c r="WQX76" s="114"/>
      <c r="WQY76" s="114"/>
      <c r="WQZ76" s="114"/>
      <c r="WRA76" s="114"/>
      <c r="WRB76" s="114"/>
      <c r="WRC76" s="114"/>
      <c r="WRD76" s="114"/>
      <c r="WRE76" s="114"/>
      <c r="WRF76" s="114"/>
      <c r="WRG76" s="114"/>
      <c r="WRH76" s="114"/>
      <c r="WRI76" s="114"/>
      <c r="WRJ76" s="114"/>
      <c r="WRK76" s="114"/>
      <c r="WRL76" s="114"/>
      <c r="WRM76" s="114"/>
      <c r="WRN76" s="114"/>
      <c r="WRO76" s="114"/>
      <c r="WRP76" s="114"/>
      <c r="WRQ76" s="114"/>
      <c r="WRR76" s="114"/>
      <c r="WRS76" s="114"/>
      <c r="WRT76" s="114"/>
      <c r="WRU76" s="114"/>
      <c r="WRV76" s="114"/>
      <c r="WRW76" s="114"/>
      <c r="WRX76" s="114"/>
      <c r="WRY76" s="114"/>
      <c r="WRZ76" s="114"/>
      <c r="WSA76" s="114"/>
      <c r="WSB76" s="114"/>
      <c r="WSC76" s="114"/>
      <c r="WSD76" s="114"/>
      <c r="WSE76" s="114"/>
      <c r="WSF76" s="114"/>
      <c r="WSG76" s="114"/>
      <c r="WSH76" s="114"/>
      <c r="WSI76" s="114"/>
      <c r="WSJ76" s="114"/>
      <c r="WSK76" s="114"/>
      <c r="WSL76" s="114"/>
      <c r="WSM76" s="114"/>
      <c r="WSN76" s="114"/>
      <c r="WSO76" s="114"/>
      <c r="WSP76" s="114"/>
      <c r="WSQ76" s="114"/>
      <c r="WSR76" s="114"/>
      <c r="WSS76" s="114"/>
      <c r="WST76" s="114"/>
      <c r="WSU76" s="114"/>
      <c r="WSV76" s="114"/>
      <c r="WSW76" s="114"/>
      <c r="WSX76" s="114"/>
      <c r="WSY76" s="114"/>
      <c r="WSZ76" s="114"/>
      <c r="WTA76" s="114"/>
      <c r="WTB76" s="114"/>
      <c r="WTC76" s="114"/>
      <c r="WTD76" s="114"/>
      <c r="WTE76" s="114"/>
      <c r="WTF76" s="114"/>
      <c r="WTG76" s="114"/>
      <c r="WTH76" s="114"/>
      <c r="WTI76" s="114"/>
      <c r="WTJ76" s="114"/>
      <c r="WTK76" s="114"/>
      <c r="WTL76" s="114"/>
      <c r="WTM76" s="114"/>
      <c r="WTN76" s="114"/>
      <c r="WTO76" s="114"/>
      <c r="WTP76" s="114"/>
      <c r="WTQ76" s="114"/>
      <c r="WTR76" s="114"/>
      <c r="WTS76" s="114"/>
      <c r="WTT76" s="114"/>
      <c r="WTU76" s="114"/>
      <c r="WTV76" s="114"/>
      <c r="WTW76" s="114"/>
      <c r="WTX76" s="114"/>
      <c r="WTY76" s="114"/>
      <c r="WTZ76" s="114"/>
      <c r="WUA76" s="114"/>
      <c r="WUB76" s="114"/>
      <c r="WUC76" s="114"/>
      <c r="WUD76" s="114"/>
      <c r="WUE76" s="114"/>
      <c r="WUF76" s="114"/>
      <c r="WUG76" s="114"/>
      <c r="WUH76" s="114"/>
      <c r="WUI76" s="114"/>
      <c r="WUJ76" s="114"/>
      <c r="WUK76" s="114"/>
      <c r="WUL76" s="114"/>
      <c r="WUM76" s="114"/>
      <c r="WUN76" s="114"/>
      <c r="WUO76" s="114"/>
      <c r="WUP76" s="114"/>
      <c r="WUQ76" s="114"/>
      <c r="WUR76" s="114"/>
      <c r="WUS76" s="114"/>
      <c r="WUT76" s="114"/>
      <c r="WUU76" s="114"/>
      <c r="WUV76" s="114"/>
      <c r="WUW76" s="114"/>
      <c r="WUX76" s="114"/>
      <c r="WUY76" s="114"/>
      <c r="WUZ76" s="114"/>
      <c r="WVA76" s="114"/>
      <c r="WVB76" s="114"/>
      <c r="WVC76" s="114"/>
      <c r="WVD76" s="114"/>
      <c r="WVE76" s="114"/>
      <c r="WVF76" s="114"/>
      <c r="WVG76" s="114"/>
      <c r="WVH76" s="114"/>
      <c r="WVI76" s="114"/>
      <c r="WVJ76" s="114"/>
      <c r="WVK76" s="114"/>
      <c r="WVL76" s="114"/>
      <c r="WVM76" s="114"/>
      <c r="WVN76" s="114"/>
      <c r="WVO76" s="114"/>
      <c r="WVP76" s="114"/>
      <c r="WVQ76" s="114"/>
      <c r="WVR76" s="114"/>
      <c r="WVS76" s="114"/>
      <c r="WVT76" s="114"/>
      <c r="WVU76" s="114"/>
      <c r="WVV76" s="114"/>
      <c r="WVW76" s="114"/>
      <c r="WVX76" s="114"/>
      <c r="WVY76" s="114"/>
      <c r="WVZ76" s="114"/>
      <c r="WWA76" s="114"/>
      <c r="WWB76" s="114"/>
      <c r="WWC76" s="114"/>
      <c r="WWD76" s="114"/>
      <c r="WWE76" s="114"/>
      <c r="WWF76" s="114"/>
      <c r="WWG76" s="114"/>
      <c r="WWH76" s="114"/>
      <c r="WWI76" s="114"/>
      <c r="WWJ76" s="114"/>
      <c r="WWK76" s="114"/>
      <c r="WWL76" s="114"/>
      <c r="WWM76" s="114"/>
      <c r="WWN76" s="114"/>
      <c r="WWO76" s="114"/>
      <c r="WWP76" s="114"/>
      <c r="WWQ76" s="114"/>
      <c r="WWR76" s="114"/>
      <c r="WWS76" s="114"/>
      <c r="WWT76" s="114"/>
      <c r="WWU76" s="114"/>
      <c r="WWV76" s="114"/>
      <c r="WWW76" s="114"/>
      <c r="WWX76" s="114"/>
      <c r="WWY76" s="114"/>
      <c r="WWZ76" s="114"/>
      <c r="WXA76" s="114"/>
      <c r="WXB76" s="114"/>
      <c r="WXC76" s="114"/>
      <c r="WXD76" s="114"/>
      <c r="WXE76" s="114"/>
      <c r="WXF76" s="114"/>
      <c r="WXG76" s="114"/>
      <c r="WXH76" s="114"/>
      <c r="WXI76" s="114"/>
      <c r="WXJ76" s="114"/>
      <c r="WXK76" s="114"/>
      <c r="WXL76" s="114"/>
      <c r="WXM76" s="114"/>
      <c r="WXN76" s="114"/>
      <c r="WXO76" s="114"/>
      <c r="WXP76" s="114"/>
      <c r="WXQ76" s="114"/>
      <c r="WXR76" s="114"/>
      <c r="WXS76" s="114"/>
      <c r="WXT76" s="114"/>
      <c r="WXU76" s="114"/>
      <c r="WXV76" s="114"/>
      <c r="WXW76" s="114"/>
      <c r="WXX76" s="114"/>
      <c r="WXY76" s="114"/>
      <c r="WXZ76" s="114"/>
      <c r="WYA76" s="114"/>
      <c r="WYB76" s="114"/>
      <c r="WYC76" s="114"/>
      <c r="WYD76" s="114"/>
      <c r="WYE76" s="114"/>
      <c r="WYF76" s="114"/>
      <c r="WYG76" s="114"/>
      <c r="WYH76" s="114"/>
      <c r="WYI76" s="114"/>
      <c r="WYJ76" s="114"/>
      <c r="WYK76" s="114"/>
      <c r="WYL76" s="114"/>
      <c r="WYM76" s="114"/>
      <c r="WYN76" s="114"/>
      <c r="WYO76" s="114"/>
      <c r="WYP76" s="114"/>
      <c r="WYQ76" s="114"/>
      <c r="WYR76" s="114"/>
      <c r="WYS76" s="114"/>
      <c r="WYT76" s="114"/>
      <c r="WYU76" s="114"/>
      <c r="WYV76" s="114"/>
      <c r="WYW76" s="114"/>
      <c r="WYX76" s="114"/>
      <c r="WYY76" s="114"/>
      <c r="WYZ76" s="114"/>
      <c r="WZA76" s="114"/>
      <c r="WZB76" s="114"/>
      <c r="WZC76" s="114"/>
      <c r="WZD76" s="114"/>
      <c r="WZE76" s="114"/>
      <c r="WZF76" s="114"/>
      <c r="WZG76" s="114"/>
      <c r="WZH76" s="114"/>
      <c r="WZI76" s="114"/>
      <c r="WZJ76" s="114"/>
      <c r="WZK76" s="114"/>
      <c r="WZL76" s="114"/>
      <c r="WZM76" s="114"/>
      <c r="WZN76" s="114"/>
      <c r="WZO76" s="114"/>
      <c r="WZP76" s="114"/>
      <c r="WZQ76" s="114"/>
      <c r="WZR76" s="114"/>
      <c r="WZS76" s="114"/>
      <c r="WZT76" s="114"/>
      <c r="WZU76" s="114"/>
      <c r="WZV76" s="114"/>
      <c r="WZW76" s="114"/>
    </row>
    <row r="77" spans="1:16247" s="110" customFormat="1" ht="31.5" customHeight="1">
      <c r="A77" s="106">
        <v>66</v>
      </c>
      <c r="B77" s="108" t="s">
        <v>220</v>
      </c>
      <c r="C77" s="108" t="s">
        <v>284</v>
      </c>
      <c r="D77" s="147" t="s">
        <v>1089</v>
      </c>
      <c r="E77" s="108" t="s">
        <v>290</v>
      </c>
      <c r="F77" s="147" t="s">
        <v>948</v>
      </c>
      <c r="G77" s="149" t="s">
        <v>232</v>
      </c>
      <c r="H77" s="108" t="s">
        <v>144</v>
      </c>
      <c r="I77" s="108" t="s">
        <v>181</v>
      </c>
      <c r="J77" s="108" t="s">
        <v>146</v>
      </c>
      <c r="K77" s="108" t="s">
        <v>137</v>
      </c>
      <c r="L77" s="112" t="s">
        <v>147</v>
      </c>
      <c r="M77" s="147">
        <v>22.5</v>
      </c>
      <c r="N77" s="147">
        <v>19.5</v>
      </c>
      <c r="O77" s="147">
        <v>85</v>
      </c>
      <c r="P77" s="147" t="s">
        <v>260</v>
      </c>
      <c r="Q77" s="108" t="s">
        <v>137</v>
      </c>
      <c r="R77" s="108" t="s">
        <v>137</v>
      </c>
      <c r="S77" s="108" t="s">
        <v>137</v>
      </c>
      <c r="T77" s="108" t="s">
        <v>137</v>
      </c>
      <c r="U77" s="108" t="s">
        <v>137</v>
      </c>
      <c r="V77" s="108" t="s">
        <v>137</v>
      </c>
      <c r="W77" s="108" t="s">
        <v>137</v>
      </c>
      <c r="X77" s="187" t="s">
        <v>1113</v>
      </c>
      <c r="Y77" s="114"/>
      <c r="Z77" s="114"/>
      <c r="AA77" s="114"/>
      <c r="AB77" s="114"/>
      <c r="AC77" s="114"/>
      <c r="AD77" s="114"/>
      <c r="AE77" s="114"/>
      <c r="AF77" s="114"/>
      <c r="AG77" s="114"/>
      <c r="AH77" s="114"/>
      <c r="AI77" s="114"/>
      <c r="AJ77" s="114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  <c r="AU77" s="114"/>
      <c r="AV77" s="114"/>
      <c r="AW77" s="114"/>
      <c r="AX77" s="114"/>
      <c r="AY77" s="114"/>
      <c r="AZ77" s="114"/>
      <c r="BA77" s="114"/>
      <c r="BB77" s="114"/>
      <c r="BC77" s="114"/>
      <c r="BD77" s="114"/>
      <c r="BE77" s="114"/>
      <c r="BF77" s="114"/>
      <c r="BG77" s="114"/>
      <c r="BH77" s="114"/>
      <c r="BI77" s="114"/>
      <c r="BJ77" s="114"/>
      <c r="BK77" s="114"/>
      <c r="BL77" s="114"/>
      <c r="BM77" s="114"/>
      <c r="BN77" s="114"/>
      <c r="BO77" s="114"/>
      <c r="BP77" s="114"/>
      <c r="BQ77" s="114"/>
      <c r="BR77" s="114"/>
      <c r="BS77" s="114"/>
      <c r="BT77" s="114"/>
      <c r="BU77" s="114"/>
      <c r="BV77" s="114"/>
      <c r="BW77" s="114"/>
      <c r="BX77" s="114"/>
      <c r="BY77" s="114"/>
      <c r="BZ77" s="114"/>
      <c r="CA77" s="114"/>
      <c r="CB77" s="114"/>
      <c r="CC77" s="114"/>
      <c r="CD77" s="114"/>
      <c r="CE77" s="114"/>
      <c r="CF77" s="114"/>
      <c r="CG77" s="114"/>
      <c r="CH77" s="11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114"/>
      <c r="CW77" s="114"/>
      <c r="CX77" s="114"/>
      <c r="CY77" s="114"/>
      <c r="CZ77" s="114"/>
      <c r="DA77" s="114"/>
      <c r="DB77" s="114"/>
      <c r="DC77" s="114"/>
      <c r="DD77" s="114"/>
      <c r="DE77" s="114"/>
      <c r="DF77" s="114"/>
      <c r="DG77" s="114"/>
      <c r="DH77" s="114"/>
      <c r="DI77" s="114"/>
      <c r="DJ77" s="114"/>
      <c r="DK77" s="114"/>
      <c r="DL77" s="114"/>
      <c r="DM77" s="114"/>
      <c r="DN77" s="114"/>
      <c r="DO77" s="114"/>
      <c r="DP77" s="114"/>
      <c r="DQ77" s="114"/>
      <c r="DR77" s="114"/>
      <c r="DS77" s="114"/>
      <c r="DT77" s="114"/>
      <c r="DU77" s="114"/>
      <c r="DV77" s="114"/>
      <c r="DW77" s="114"/>
      <c r="DX77" s="114"/>
      <c r="DY77" s="114"/>
      <c r="DZ77" s="114"/>
      <c r="EA77" s="114"/>
      <c r="EB77" s="114"/>
      <c r="EC77" s="114"/>
      <c r="ED77" s="114"/>
      <c r="EE77" s="114"/>
      <c r="EF77" s="114"/>
      <c r="EG77" s="114"/>
      <c r="EH77" s="114"/>
      <c r="EI77" s="114"/>
      <c r="EJ77" s="114"/>
      <c r="EK77" s="114"/>
      <c r="EL77" s="114"/>
      <c r="EM77" s="114"/>
      <c r="EN77" s="114"/>
      <c r="EO77" s="114"/>
      <c r="EP77" s="114"/>
      <c r="EQ77" s="114"/>
      <c r="ER77" s="114"/>
      <c r="ES77" s="114"/>
      <c r="ET77" s="114"/>
      <c r="EU77" s="114"/>
      <c r="EV77" s="114"/>
      <c r="EW77" s="114"/>
      <c r="EX77" s="114"/>
      <c r="EY77" s="114"/>
      <c r="EZ77" s="114"/>
      <c r="FA77" s="114"/>
      <c r="FB77" s="114"/>
      <c r="FC77" s="114"/>
      <c r="FD77" s="114"/>
      <c r="FE77" s="114"/>
      <c r="FF77" s="114"/>
      <c r="FG77" s="114"/>
      <c r="FH77" s="114"/>
      <c r="FI77" s="114"/>
      <c r="FJ77" s="114"/>
      <c r="FK77" s="114"/>
      <c r="FL77" s="114"/>
      <c r="FM77" s="114"/>
      <c r="FN77" s="114"/>
      <c r="FO77" s="114"/>
      <c r="FP77" s="114"/>
      <c r="FQ77" s="114"/>
      <c r="FR77" s="114"/>
      <c r="FS77" s="114"/>
      <c r="FT77" s="114"/>
      <c r="FU77" s="114"/>
      <c r="FV77" s="114"/>
      <c r="FW77" s="114"/>
      <c r="FX77" s="114"/>
      <c r="FY77" s="114"/>
      <c r="FZ77" s="114"/>
      <c r="GA77" s="114"/>
      <c r="GB77" s="114"/>
      <c r="GC77" s="114"/>
      <c r="GD77" s="114"/>
      <c r="GE77" s="114"/>
      <c r="GF77" s="114"/>
      <c r="GG77" s="114"/>
      <c r="GH77" s="114"/>
      <c r="GI77" s="114"/>
      <c r="GJ77" s="114"/>
      <c r="GK77" s="114"/>
      <c r="GL77" s="114"/>
      <c r="GM77" s="114"/>
      <c r="GN77" s="114"/>
      <c r="GO77" s="114"/>
      <c r="GP77" s="114"/>
      <c r="GQ77" s="114"/>
      <c r="GR77" s="114"/>
      <c r="GS77" s="114"/>
      <c r="GT77" s="114"/>
      <c r="GU77" s="114"/>
      <c r="GV77" s="114"/>
      <c r="GW77" s="114"/>
      <c r="GX77" s="114"/>
      <c r="GY77" s="114"/>
      <c r="GZ77" s="114"/>
      <c r="HA77" s="114"/>
      <c r="HB77" s="114"/>
      <c r="HC77" s="114"/>
      <c r="HD77" s="114"/>
      <c r="HE77" s="114"/>
      <c r="HF77" s="114"/>
      <c r="HG77" s="114"/>
      <c r="HH77" s="114"/>
      <c r="HI77" s="114"/>
      <c r="HJ77" s="114"/>
      <c r="HK77" s="114"/>
      <c r="HL77" s="114"/>
      <c r="HM77" s="114"/>
      <c r="HN77" s="114"/>
      <c r="HO77" s="114"/>
      <c r="HP77" s="114"/>
      <c r="HQ77" s="114"/>
      <c r="HR77" s="114"/>
      <c r="HS77" s="114"/>
      <c r="HT77" s="114"/>
      <c r="HU77" s="114"/>
      <c r="HV77" s="114"/>
      <c r="HW77" s="114"/>
      <c r="HX77" s="114"/>
      <c r="HY77" s="114"/>
      <c r="HZ77" s="114"/>
      <c r="IA77" s="114"/>
      <c r="IB77" s="114"/>
      <c r="IC77" s="114"/>
      <c r="ID77" s="114"/>
      <c r="IE77" s="114"/>
      <c r="IF77" s="114"/>
      <c r="IG77" s="114"/>
      <c r="IH77" s="114"/>
      <c r="II77" s="114"/>
      <c r="IJ77" s="114"/>
      <c r="IK77" s="114"/>
      <c r="IL77" s="114"/>
      <c r="IM77" s="114"/>
      <c r="IN77" s="114"/>
      <c r="IO77" s="114"/>
      <c r="IP77" s="114"/>
      <c r="IQ77" s="114"/>
      <c r="IR77" s="114"/>
      <c r="IS77" s="114"/>
      <c r="IT77" s="114"/>
      <c r="IU77" s="114"/>
      <c r="IV77" s="114"/>
      <c r="IW77" s="114"/>
      <c r="IX77" s="114"/>
      <c r="IY77" s="114"/>
      <c r="IZ77" s="114"/>
      <c r="JA77" s="114"/>
      <c r="JB77" s="114"/>
      <c r="JC77" s="114"/>
      <c r="JD77" s="114"/>
      <c r="JE77" s="114"/>
      <c r="JF77" s="114"/>
      <c r="JG77" s="114"/>
      <c r="JH77" s="114"/>
      <c r="JI77" s="114"/>
      <c r="JJ77" s="114"/>
      <c r="JK77" s="114"/>
      <c r="JL77" s="114"/>
      <c r="JM77" s="114"/>
      <c r="JN77" s="114"/>
      <c r="JO77" s="114"/>
      <c r="JP77" s="114"/>
      <c r="JQ77" s="114"/>
      <c r="JR77" s="114"/>
      <c r="JS77" s="114"/>
      <c r="JT77" s="114"/>
      <c r="JU77" s="114"/>
      <c r="JV77" s="114"/>
      <c r="JW77" s="114"/>
      <c r="JX77" s="114"/>
      <c r="JY77" s="114"/>
      <c r="JZ77" s="114"/>
      <c r="KA77" s="114"/>
      <c r="KB77" s="114"/>
      <c r="KC77" s="114"/>
      <c r="KD77" s="114"/>
      <c r="KE77" s="114"/>
      <c r="KF77" s="114"/>
      <c r="KG77" s="114"/>
      <c r="KH77" s="114"/>
      <c r="KI77" s="114"/>
      <c r="KJ77" s="114"/>
      <c r="KK77" s="114"/>
      <c r="KL77" s="114"/>
      <c r="KM77" s="114"/>
      <c r="KN77" s="114"/>
      <c r="KO77" s="114"/>
      <c r="KP77" s="114"/>
      <c r="KQ77" s="114"/>
      <c r="KR77" s="114"/>
      <c r="KS77" s="114"/>
      <c r="KT77" s="114"/>
      <c r="KU77" s="114"/>
      <c r="KV77" s="114"/>
      <c r="KW77" s="114"/>
      <c r="KX77" s="114"/>
      <c r="KY77" s="114"/>
      <c r="KZ77" s="114"/>
      <c r="LA77" s="114"/>
      <c r="LB77" s="114"/>
      <c r="LC77" s="114"/>
      <c r="LD77" s="114"/>
      <c r="LE77" s="114"/>
      <c r="LF77" s="114"/>
      <c r="LG77" s="114"/>
      <c r="LH77" s="114"/>
      <c r="LI77" s="114"/>
      <c r="LJ77" s="114"/>
      <c r="LK77" s="114"/>
      <c r="LL77" s="114"/>
      <c r="LM77" s="114"/>
      <c r="LN77" s="114"/>
      <c r="LO77" s="114"/>
      <c r="LP77" s="114"/>
      <c r="LQ77" s="114"/>
      <c r="LR77" s="114"/>
      <c r="LS77" s="114"/>
      <c r="LT77" s="114"/>
      <c r="LU77" s="114"/>
      <c r="LV77" s="114"/>
      <c r="LW77" s="114"/>
      <c r="LX77" s="114"/>
      <c r="LY77" s="114"/>
      <c r="LZ77" s="114"/>
      <c r="MA77" s="114"/>
      <c r="MB77" s="114"/>
      <c r="MC77" s="114"/>
      <c r="MD77" s="114"/>
      <c r="ME77" s="114"/>
      <c r="MF77" s="114"/>
      <c r="MG77" s="114"/>
      <c r="MH77" s="114"/>
      <c r="MI77" s="114"/>
      <c r="MJ77" s="114"/>
      <c r="MK77" s="114"/>
      <c r="ML77" s="114"/>
      <c r="MM77" s="114"/>
      <c r="MN77" s="114"/>
      <c r="MO77" s="114"/>
      <c r="MP77" s="114"/>
      <c r="MQ77" s="114"/>
      <c r="MR77" s="114"/>
      <c r="MS77" s="114"/>
      <c r="MT77" s="114"/>
      <c r="MU77" s="114"/>
      <c r="MV77" s="114"/>
      <c r="MW77" s="114"/>
      <c r="MX77" s="114"/>
      <c r="MY77" s="114"/>
      <c r="MZ77" s="114"/>
      <c r="NA77" s="114"/>
      <c r="NB77" s="114"/>
      <c r="NC77" s="114"/>
      <c r="ND77" s="114"/>
      <c r="NE77" s="114"/>
      <c r="NF77" s="114"/>
      <c r="NG77" s="114"/>
      <c r="NH77" s="114"/>
      <c r="NI77" s="114"/>
      <c r="NJ77" s="114"/>
      <c r="NK77" s="114"/>
      <c r="NL77" s="114"/>
      <c r="NM77" s="114"/>
      <c r="NN77" s="114"/>
      <c r="NO77" s="114"/>
      <c r="NP77" s="114"/>
      <c r="NQ77" s="114"/>
      <c r="NR77" s="114"/>
      <c r="NS77" s="114"/>
      <c r="NT77" s="114"/>
      <c r="NU77" s="114"/>
      <c r="NV77" s="114"/>
      <c r="NW77" s="114"/>
      <c r="NX77" s="114"/>
      <c r="NY77" s="114"/>
      <c r="NZ77" s="114"/>
      <c r="OA77" s="114"/>
      <c r="OB77" s="114"/>
      <c r="OC77" s="114"/>
      <c r="OD77" s="114"/>
      <c r="OE77" s="114"/>
      <c r="OF77" s="114"/>
      <c r="OG77" s="114"/>
      <c r="OH77" s="114"/>
      <c r="OI77" s="114"/>
      <c r="OJ77" s="114"/>
      <c r="OK77" s="114"/>
      <c r="OL77" s="114"/>
      <c r="OM77" s="114"/>
      <c r="ON77" s="114"/>
      <c r="OO77" s="114"/>
      <c r="OP77" s="114"/>
      <c r="OQ77" s="114"/>
      <c r="OR77" s="114"/>
      <c r="OS77" s="114"/>
      <c r="OT77" s="114"/>
      <c r="OU77" s="114"/>
      <c r="OV77" s="114"/>
      <c r="OW77" s="114"/>
      <c r="OX77" s="114"/>
      <c r="OY77" s="114"/>
      <c r="OZ77" s="114"/>
      <c r="PA77" s="114"/>
      <c r="PB77" s="114"/>
      <c r="PC77" s="114"/>
      <c r="PD77" s="114"/>
      <c r="PE77" s="114"/>
      <c r="PF77" s="114"/>
      <c r="PG77" s="114"/>
      <c r="PH77" s="114"/>
      <c r="PI77" s="114"/>
      <c r="PJ77" s="114"/>
      <c r="PK77" s="114"/>
      <c r="PL77" s="114"/>
      <c r="PM77" s="114"/>
      <c r="PN77" s="114"/>
      <c r="PO77" s="114"/>
      <c r="PP77" s="114"/>
      <c r="PQ77" s="114"/>
      <c r="PR77" s="114"/>
      <c r="PS77" s="114"/>
      <c r="PT77" s="114"/>
      <c r="PU77" s="114"/>
      <c r="PV77" s="114"/>
      <c r="PW77" s="114"/>
      <c r="PX77" s="114"/>
      <c r="PY77" s="114"/>
      <c r="PZ77" s="114"/>
      <c r="QA77" s="114"/>
      <c r="QB77" s="114"/>
      <c r="QC77" s="114"/>
      <c r="QD77" s="114"/>
      <c r="QE77" s="114"/>
      <c r="QF77" s="114"/>
      <c r="QG77" s="114"/>
      <c r="QH77" s="114"/>
      <c r="QI77" s="114"/>
      <c r="QJ77" s="114"/>
      <c r="QK77" s="114"/>
      <c r="QL77" s="114"/>
      <c r="QM77" s="114"/>
      <c r="QN77" s="114"/>
      <c r="QO77" s="114"/>
      <c r="QP77" s="114"/>
      <c r="QQ77" s="114"/>
      <c r="QR77" s="114"/>
      <c r="QS77" s="114"/>
      <c r="QT77" s="114"/>
      <c r="QU77" s="114"/>
      <c r="QV77" s="114"/>
      <c r="QW77" s="114"/>
      <c r="QX77" s="114"/>
      <c r="QY77" s="114"/>
      <c r="QZ77" s="114"/>
      <c r="RA77" s="114"/>
      <c r="RB77" s="114"/>
      <c r="RC77" s="114"/>
      <c r="RD77" s="114"/>
      <c r="RE77" s="114"/>
      <c r="RF77" s="114"/>
      <c r="RG77" s="114"/>
      <c r="RH77" s="114"/>
      <c r="RI77" s="114"/>
      <c r="RJ77" s="114"/>
      <c r="RK77" s="114"/>
      <c r="RL77" s="114"/>
      <c r="RM77" s="114"/>
      <c r="RN77" s="114"/>
      <c r="RO77" s="114"/>
      <c r="RP77" s="114"/>
      <c r="RQ77" s="114"/>
      <c r="RR77" s="114"/>
      <c r="RS77" s="114"/>
      <c r="RT77" s="114"/>
      <c r="RU77" s="114"/>
      <c r="RV77" s="114"/>
      <c r="RW77" s="114"/>
      <c r="RX77" s="114"/>
      <c r="RY77" s="114"/>
      <c r="RZ77" s="114"/>
      <c r="SA77" s="114"/>
      <c r="SB77" s="114"/>
      <c r="SC77" s="114"/>
      <c r="SD77" s="114"/>
      <c r="SE77" s="114"/>
      <c r="SF77" s="114"/>
      <c r="SG77" s="114"/>
      <c r="SH77" s="114"/>
      <c r="SI77" s="114"/>
      <c r="SJ77" s="114"/>
      <c r="SK77" s="114"/>
      <c r="SL77" s="114"/>
      <c r="SM77" s="114"/>
      <c r="SN77" s="114"/>
      <c r="SO77" s="114"/>
      <c r="SP77" s="114"/>
      <c r="SQ77" s="114"/>
      <c r="SR77" s="114"/>
      <c r="SS77" s="114"/>
      <c r="ST77" s="114"/>
      <c r="SU77" s="114"/>
      <c r="SV77" s="114"/>
      <c r="SW77" s="114"/>
      <c r="SX77" s="114"/>
      <c r="SY77" s="114"/>
      <c r="SZ77" s="114"/>
      <c r="TA77" s="114"/>
      <c r="TB77" s="114"/>
      <c r="TC77" s="114"/>
      <c r="TD77" s="114"/>
      <c r="TE77" s="114"/>
      <c r="TF77" s="114"/>
      <c r="TG77" s="114"/>
      <c r="TH77" s="114"/>
      <c r="TI77" s="114"/>
      <c r="TJ77" s="114"/>
      <c r="TK77" s="114"/>
      <c r="TL77" s="114"/>
      <c r="TM77" s="114"/>
      <c r="TN77" s="114"/>
      <c r="TO77" s="114"/>
      <c r="TP77" s="114"/>
      <c r="TQ77" s="114"/>
      <c r="TR77" s="114"/>
      <c r="TS77" s="114"/>
      <c r="TT77" s="114"/>
      <c r="TU77" s="114"/>
      <c r="TV77" s="114"/>
      <c r="TW77" s="114"/>
      <c r="TX77" s="114"/>
      <c r="TY77" s="114"/>
      <c r="TZ77" s="114"/>
      <c r="UA77" s="114"/>
      <c r="UB77" s="114"/>
      <c r="UC77" s="114"/>
      <c r="UD77" s="114"/>
      <c r="UE77" s="114"/>
      <c r="UF77" s="114"/>
      <c r="UG77" s="114"/>
      <c r="UH77" s="114"/>
      <c r="UI77" s="114"/>
      <c r="UJ77" s="114"/>
      <c r="UK77" s="114"/>
      <c r="UL77" s="114"/>
      <c r="UM77" s="114"/>
      <c r="UN77" s="114"/>
      <c r="UO77" s="114"/>
      <c r="UP77" s="114"/>
      <c r="UQ77" s="114"/>
      <c r="UR77" s="114"/>
      <c r="US77" s="114"/>
      <c r="UT77" s="114"/>
      <c r="UU77" s="114"/>
      <c r="UV77" s="114"/>
      <c r="UW77" s="114"/>
      <c r="UX77" s="114"/>
      <c r="UY77" s="114"/>
      <c r="UZ77" s="114"/>
      <c r="VA77" s="114"/>
      <c r="VB77" s="114"/>
      <c r="VC77" s="114"/>
      <c r="VD77" s="114"/>
      <c r="VE77" s="114"/>
      <c r="VF77" s="114"/>
      <c r="VG77" s="114"/>
      <c r="VH77" s="114"/>
      <c r="VI77" s="114"/>
      <c r="VJ77" s="114"/>
      <c r="VK77" s="114"/>
      <c r="VL77" s="114"/>
      <c r="VM77" s="114"/>
      <c r="VN77" s="114"/>
      <c r="VO77" s="114"/>
      <c r="VP77" s="114"/>
      <c r="VQ77" s="114"/>
      <c r="VR77" s="114"/>
      <c r="VS77" s="114"/>
      <c r="VT77" s="114"/>
      <c r="VU77" s="114"/>
      <c r="VV77" s="114"/>
      <c r="VW77" s="114"/>
      <c r="VX77" s="114"/>
      <c r="VY77" s="114"/>
      <c r="VZ77" s="114"/>
      <c r="WA77" s="114"/>
      <c r="WB77" s="114"/>
      <c r="WC77" s="114"/>
      <c r="WD77" s="114"/>
      <c r="WE77" s="114"/>
      <c r="WF77" s="114"/>
      <c r="WG77" s="114"/>
      <c r="WH77" s="114"/>
      <c r="WI77" s="114"/>
      <c r="WJ77" s="114"/>
      <c r="WK77" s="114"/>
      <c r="WL77" s="114"/>
      <c r="WM77" s="114"/>
      <c r="WN77" s="114"/>
      <c r="WO77" s="114"/>
      <c r="WP77" s="114"/>
      <c r="WQ77" s="114"/>
      <c r="WR77" s="114"/>
      <c r="WS77" s="114"/>
      <c r="WT77" s="114"/>
      <c r="WU77" s="114"/>
      <c r="WV77" s="114"/>
      <c r="WW77" s="114"/>
      <c r="WX77" s="114"/>
      <c r="WY77" s="114"/>
      <c r="WZ77" s="114"/>
      <c r="XA77" s="114"/>
      <c r="XB77" s="114"/>
      <c r="XC77" s="114"/>
      <c r="XD77" s="114"/>
      <c r="XE77" s="114"/>
      <c r="XF77" s="114"/>
      <c r="XG77" s="114"/>
      <c r="XH77" s="114"/>
      <c r="XI77" s="114"/>
      <c r="XJ77" s="114"/>
      <c r="XK77" s="114"/>
      <c r="XL77" s="114"/>
      <c r="XM77" s="114"/>
      <c r="XN77" s="114"/>
      <c r="XO77" s="114"/>
      <c r="XP77" s="114"/>
      <c r="XQ77" s="114"/>
      <c r="XR77" s="114"/>
      <c r="XS77" s="114"/>
      <c r="XT77" s="114"/>
      <c r="XU77" s="114"/>
      <c r="XV77" s="114"/>
      <c r="XW77" s="114"/>
      <c r="XX77" s="114"/>
      <c r="XY77" s="114"/>
      <c r="XZ77" s="114"/>
      <c r="YA77" s="114"/>
      <c r="YB77" s="114"/>
      <c r="YC77" s="114"/>
      <c r="YD77" s="114"/>
      <c r="YE77" s="114"/>
      <c r="YF77" s="114"/>
      <c r="YG77" s="114"/>
      <c r="YH77" s="114"/>
      <c r="YI77" s="114"/>
      <c r="YJ77" s="114"/>
      <c r="YK77" s="114"/>
      <c r="YL77" s="114"/>
      <c r="YM77" s="114"/>
      <c r="YN77" s="114"/>
      <c r="YO77" s="114"/>
      <c r="YP77" s="114"/>
      <c r="YQ77" s="114"/>
      <c r="YR77" s="114"/>
      <c r="YS77" s="114"/>
      <c r="YT77" s="114"/>
      <c r="YU77" s="114"/>
      <c r="YV77" s="114"/>
      <c r="YW77" s="114"/>
      <c r="YX77" s="114"/>
      <c r="YY77" s="114"/>
      <c r="YZ77" s="114"/>
      <c r="ZA77" s="114"/>
      <c r="ZB77" s="114"/>
      <c r="ZC77" s="114"/>
      <c r="ZD77" s="114"/>
      <c r="ZE77" s="114"/>
      <c r="ZF77" s="114"/>
      <c r="ZG77" s="114"/>
      <c r="ZH77" s="114"/>
      <c r="ZI77" s="114"/>
      <c r="ZJ77" s="114"/>
      <c r="ZK77" s="114"/>
      <c r="ZL77" s="114"/>
      <c r="ZM77" s="114"/>
      <c r="ZN77" s="114"/>
      <c r="ZO77" s="114"/>
      <c r="ZP77" s="114"/>
      <c r="ZQ77" s="114"/>
      <c r="ZR77" s="114"/>
      <c r="ZS77" s="114"/>
      <c r="ZT77" s="114"/>
      <c r="ZU77" s="114"/>
      <c r="ZV77" s="114"/>
      <c r="ZW77" s="114"/>
      <c r="ZX77" s="114"/>
      <c r="ZY77" s="114"/>
      <c r="ZZ77" s="114"/>
      <c r="AAA77" s="114"/>
      <c r="AAB77" s="114"/>
      <c r="AAC77" s="114"/>
      <c r="AAD77" s="114"/>
      <c r="AAE77" s="114"/>
      <c r="AAF77" s="114"/>
      <c r="AAG77" s="114"/>
      <c r="AAH77" s="114"/>
      <c r="AAI77" s="114"/>
      <c r="AAJ77" s="114"/>
      <c r="AAK77" s="114"/>
      <c r="AAL77" s="114"/>
      <c r="AAM77" s="114"/>
      <c r="AAN77" s="114"/>
      <c r="AAO77" s="114"/>
      <c r="AAP77" s="114"/>
      <c r="AAQ77" s="114"/>
      <c r="AAR77" s="114"/>
      <c r="AAS77" s="114"/>
      <c r="AAT77" s="114"/>
      <c r="AAU77" s="114"/>
      <c r="AAV77" s="114"/>
      <c r="AAW77" s="114"/>
      <c r="AAX77" s="114"/>
      <c r="AAY77" s="114"/>
      <c r="AAZ77" s="114"/>
      <c r="ABA77" s="114"/>
      <c r="ABB77" s="114"/>
      <c r="ABC77" s="114"/>
      <c r="ABD77" s="114"/>
      <c r="ABE77" s="114"/>
      <c r="ABF77" s="114"/>
      <c r="ABG77" s="114"/>
      <c r="ABH77" s="114"/>
      <c r="ABI77" s="114"/>
      <c r="ABJ77" s="114"/>
      <c r="ABK77" s="114"/>
      <c r="ABL77" s="114"/>
      <c r="ABM77" s="114"/>
      <c r="ABN77" s="114"/>
      <c r="ABO77" s="114"/>
      <c r="ABP77" s="114"/>
      <c r="ABQ77" s="114"/>
      <c r="ABR77" s="114"/>
      <c r="ABS77" s="114"/>
      <c r="ABT77" s="114"/>
      <c r="ABU77" s="114"/>
      <c r="ABV77" s="114"/>
      <c r="ABW77" s="114"/>
      <c r="ABX77" s="114"/>
      <c r="ABY77" s="114"/>
      <c r="ABZ77" s="114"/>
      <c r="ACA77" s="114"/>
      <c r="ACB77" s="114"/>
      <c r="ACC77" s="114"/>
      <c r="ACD77" s="114"/>
      <c r="ACE77" s="114"/>
      <c r="ACF77" s="114"/>
      <c r="ACG77" s="114"/>
      <c r="ACH77" s="114"/>
      <c r="ACI77" s="114"/>
      <c r="ACJ77" s="114"/>
      <c r="ACK77" s="114"/>
      <c r="ACL77" s="114"/>
      <c r="ACM77" s="114"/>
      <c r="ACN77" s="114"/>
      <c r="ACO77" s="114"/>
      <c r="ACP77" s="114"/>
      <c r="ACQ77" s="114"/>
      <c r="ACR77" s="114"/>
      <c r="ACS77" s="114"/>
      <c r="ACT77" s="114"/>
      <c r="ACU77" s="114"/>
      <c r="ACV77" s="114"/>
      <c r="ACW77" s="114"/>
      <c r="ACX77" s="114"/>
      <c r="ACY77" s="114"/>
      <c r="ACZ77" s="114"/>
      <c r="ADA77" s="114"/>
      <c r="ADB77" s="114"/>
      <c r="ADC77" s="114"/>
      <c r="ADD77" s="114"/>
      <c r="ADE77" s="114"/>
      <c r="ADF77" s="114"/>
      <c r="ADG77" s="114"/>
      <c r="ADH77" s="114"/>
      <c r="ADI77" s="114"/>
      <c r="ADJ77" s="114"/>
      <c r="ADK77" s="114"/>
      <c r="ADL77" s="114"/>
      <c r="ADM77" s="114"/>
      <c r="ADN77" s="114"/>
      <c r="ADO77" s="114"/>
      <c r="ADP77" s="114"/>
      <c r="ADQ77" s="114"/>
      <c r="ADR77" s="114"/>
      <c r="ADS77" s="114"/>
      <c r="ADT77" s="114"/>
      <c r="ADU77" s="114"/>
      <c r="ADV77" s="114"/>
      <c r="ADW77" s="114"/>
      <c r="ADX77" s="114"/>
      <c r="ADY77" s="114"/>
      <c r="ADZ77" s="114"/>
      <c r="AEA77" s="114"/>
      <c r="AEB77" s="114"/>
      <c r="AEC77" s="114"/>
      <c r="AED77" s="114"/>
      <c r="AEE77" s="114"/>
      <c r="AEF77" s="114"/>
      <c r="AEG77" s="114"/>
      <c r="AEH77" s="114"/>
      <c r="AEI77" s="114"/>
      <c r="AEJ77" s="114"/>
      <c r="AEK77" s="114"/>
      <c r="AEL77" s="114"/>
      <c r="AEM77" s="114"/>
      <c r="AEN77" s="114"/>
      <c r="AEO77" s="114"/>
      <c r="AEP77" s="114"/>
      <c r="AEQ77" s="114"/>
      <c r="AER77" s="114"/>
      <c r="AES77" s="114"/>
      <c r="AET77" s="114"/>
      <c r="AEU77" s="114"/>
      <c r="AEV77" s="114"/>
      <c r="AEW77" s="114"/>
      <c r="AEX77" s="114"/>
      <c r="AEY77" s="114"/>
      <c r="AEZ77" s="114"/>
      <c r="AFA77" s="114"/>
      <c r="AFB77" s="114"/>
      <c r="AFC77" s="114"/>
      <c r="AFD77" s="114"/>
      <c r="AFE77" s="114"/>
      <c r="AFF77" s="114"/>
      <c r="AFG77" s="114"/>
      <c r="AFH77" s="114"/>
      <c r="AFI77" s="114"/>
      <c r="AFJ77" s="114"/>
      <c r="AFK77" s="114"/>
      <c r="AFL77" s="114"/>
      <c r="AFM77" s="114"/>
      <c r="AFN77" s="114"/>
      <c r="AFO77" s="114"/>
      <c r="AFP77" s="114"/>
      <c r="AFQ77" s="114"/>
      <c r="AFR77" s="114"/>
      <c r="AFS77" s="114"/>
      <c r="AFT77" s="114"/>
      <c r="AFU77" s="114"/>
      <c r="AFV77" s="114"/>
      <c r="AFW77" s="114"/>
      <c r="AFX77" s="114"/>
      <c r="AFY77" s="114"/>
      <c r="AFZ77" s="114"/>
      <c r="AGA77" s="114"/>
      <c r="AGB77" s="114"/>
      <c r="AGC77" s="114"/>
      <c r="AGD77" s="114"/>
      <c r="AGE77" s="114"/>
      <c r="AGF77" s="114"/>
      <c r="AGG77" s="114"/>
      <c r="AGH77" s="114"/>
      <c r="AGI77" s="114"/>
      <c r="AGJ77" s="114"/>
      <c r="AGK77" s="114"/>
      <c r="AGL77" s="114"/>
      <c r="AGM77" s="114"/>
      <c r="AGN77" s="114"/>
      <c r="AGO77" s="114"/>
      <c r="AGP77" s="114"/>
      <c r="AGQ77" s="114"/>
      <c r="AGR77" s="114"/>
      <c r="AGS77" s="114"/>
      <c r="AGT77" s="114"/>
      <c r="AGU77" s="114"/>
      <c r="AGV77" s="114"/>
      <c r="AGW77" s="114"/>
      <c r="AGX77" s="114"/>
      <c r="AGY77" s="114"/>
      <c r="AGZ77" s="114"/>
      <c r="AHA77" s="114"/>
      <c r="AHB77" s="114"/>
      <c r="AHC77" s="114"/>
      <c r="AHD77" s="114"/>
      <c r="AHE77" s="114"/>
      <c r="AHF77" s="114"/>
      <c r="AHG77" s="114"/>
      <c r="AHH77" s="114"/>
      <c r="AHI77" s="114"/>
      <c r="AHJ77" s="114"/>
      <c r="AHK77" s="114"/>
      <c r="AHL77" s="114"/>
      <c r="AHM77" s="114"/>
      <c r="AHN77" s="114"/>
      <c r="AHO77" s="114"/>
      <c r="AHP77" s="114"/>
      <c r="AHQ77" s="114"/>
      <c r="AHR77" s="114"/>
      <c r="AHS77" s="114"/>
      <c r="AHT77" s="114"/>
      <c r="AHU77" s="114"/>
      <c r="AHV77" s="114"/>
      <c r="AHW77" s="114"/>
      <c r="AHX77" s="114"/>
      <c r="AHY77" s="114"/>
      <c r="AHZ77" s="114"/>
      <c r="AIA77" s="114"/>
      <c r="AIB77" s="114"/>
      <c r="AIC77" s="114"/>
      <c r="AID77" s="114"/>
      <c r="AIE77" s="114"/>
      <c r="AIF77" s="114"/>
      <c r="AIG77" s="114"/>
      <c r="AIH77" s="114"/>
      <c r="AII77" s="114"/>
      <c r="AIJ77" s="114"/>
      <c r="AIK77" s="114"/>
      <c r="AIL77" s="114"/>
      <c r="AIM77" s="114"/>
      <c r="AIN77" s="114"/>
      <c r="AIO77" s="114"/>
      <c r="AIP77" s="114"/>
      <c r="AIQ77" s="114"/>
      <c r="AIR77" s="114"/>
      <c r="AIS77" s="114"/>
      <c r="AIT77" s="114"/>
      <c r="AIU77" s="114"/>
      <c r="AIV77" s="114"/>
      <c r="AIW77" s="114"/>
      <c r="AIX77" s="114"/>
      <c r="AIY77" s="114"/>
      <c r="AIZ77" s="114"/>
      <c r="AJA77" s="114"/>
      <c r="AJB77" s="114"/>
      <c r="AJC77" s="114"/>
      <c r="AJD77" s="114"/>
      <c r="AJE77" s="114"/>
      <c r="AJF77" s="114"/>
      <c r="AJG77" s="114"/>
      <c r="AJH77" s="114"/>
      <c r="AJI77" s="114"/>
      <c r="AJJ77" s="114"/>
      <c r="AJK77" s="114"/>
      <c r="AJL77" s="114"/>
      <c r="AJM77" s="114"/>
      <c r="AJN77" s="114"/>
      <c r="AJO77" s="114"/>
      <c r="AJP77" s="114"/>
      <c r="AJQ77" s="114"/>
      <c r="AJR77" s="114"/>
      <c r="AJS77" s="114"/>
      <c r="AJT77" s="114"/>
      <c r="AJU77" s="114"/>
      <c r="AJV77" s="114"/>
      <c r="AJW77" s="114"/>
      <c r="AJX77" s="114"/>
      <c r="AJY77" s="114"/>
      <c r="AJZ77" s="114"/>
      <c r="AKA77" s="114"/>
      <c r="AKB77" s="114"/>
      <c r="AKC77" s="114"/>
      <c r="AKD77" s="114"/>
      <c r="AKE77" s="114"/>
      <c r="AKF77" s="114"/>
      <c r="AKG77" s="114"/>
      <c r="AKH77" s="114"/>
      <c r="AKI77" s="114"/>
      <c r="AKJ77" s="114"/>
      <c r="AKK77" s="114"/>
      <c r="AKL77" s="114"/>
      <c r="AKM77" s="114"/>
      <c r="AKN77" s="114"/>
      <c r="AKO77" s="114"/>
      <c r="AKP77" s="114"/>
      <c r="AKQ77" s="114"/>
      <c r="AKR77" s="114"/>
      <c r="AKS77" s="114"/>
      <c r="AKT77" s="114"/>
      <c r="AKU77" s="114"/>
      <c r="AKV77" s="114"/>
      <c r="AKW77" s="114"/>
      <c r="AKX77" s="114"/>
      <c r="AKY77" s="114"/>
      <c r="AKZ77" s="114"/>
      <c r="ALA77" s="114"/>
      <c r="ALB77" s="114"/>
      <c r="ALC77" s="114"/>
      <c r="ALD77" s="114"/>
      <c r="ALE77" s="114"/>
      <c r="ALF77" s="114"/>
      <c r="ALG77" s="114"/>
      <c r="ALH77" s="114"/>
      <c r="ALI77" s="114"/>
      <c r="ALJ77" s="114"/>
      <c r="ALK77" s="114"/>
      <c r="ALL77" s="114"/>
      <c r="ALM77" s="114"/>
      <c r="ALN77" s="114"/>
      <c r="ALO77" s="114"/>
      <c r="ALP77" s="114"/>
      <c r="ALQ77" s="114"/>
      <c r="ALR77" s="114"/>
      <c r="ALS77" s="114"/>
      <c r="ALT77" s="114"/>
      <c r="ALU77" s="114"/>
      <c r="ALV77" s="114"/>
      <c r="ALW77" s="114"/>
      <c r="ALX77" s="114"/>
      <c r="ALY77" s="114"/>
      <c r="ALZ77" s="114"/>
      <c r="AMA77" s="114"/>
      <c r="AMB77" s="114"/>
      <c r="AMC77" s="114"/>
      <c r="AMD77" s="114"/>
      <c r="AME77" s="114"/>
      <c r="AMF77" s="114"/>
      <c r="AMG77" s="114"/>
      <c r="AMH77" s="114"/>
      <c r="AMI77" s="114"/>
      <c r="AMJ77" s="114"/>
      <c r="AMK77" s="114"/>
      <c r="AML77" s="114"/>
      <c r="AMM77" s="114"/>
      <c r="AMN77" s="114"/>
      <c r="AMO77" s="114"/>
      <c r="AMP77" s="114"/>
      <c r="AMQ77" s="114"/>
      <c r="AMR77" s="114"/>
      <c r="AMS77" s="114"/>
      <c r="AMT77" s="114"/>
      <c r="AMU77" s="114"/>
      <c r="AMV77" s="114"/>
      <c r="AMW77" s="114"/>
      <c r="AMX77" s="114"/>
      <c r="AMY77" s="114"/>
      <c r="AMZ77" s="114"/>
      <c r="ANA77" s="114"/>
      <c r="ANB77" s="114"/>
      <c r="ANC77" s="114"/>
      <c r="AND77" s="114"/>
      <c r="ANE77" s="114"/>
      <c r="ANF77" s="114"/>
      <c r="ANG77" s="114"/>
      <c r="ANH77" s="114"/>
      <c r="ANI77" s="114"/>
      <c r="ANJ77" s="114"/>
      <c r="ANK77" s="114"/>
      <c r="ANL77" s="114"/>
      <c r="ANM77" s="114"/>
      <c r="ANN77" s="114"/>
      <c r="ANO77" s="114"/>
      <c r="ANP77" s="114"/>
      <c r="ANQ77" s="114"/>
      <c r="ANR77" s="114"/>
      <c r="ANS77" s="114"/>
      <c r="ANT77" s="114"/>
      <c r="ANU77" s="114"/>
      <c r="ANV77" s="114"/>
      <c r="ANW77" s="114"/>
      <c r="ANX77" s="114"/>
      <c r="ANY77" s="114"/>
      <c r="ANZ77" s="114"/>
      <c r="AOA77" s="114"/>
      <c r="AOB77" s="114"/>
      <c r="AOC77" s="114"/>
      <c r="AOD77" s="114"/>
      <c r="AOE77" s="114"/>
      <c r="AOF77" s="114"/>
      <c r="AOG77" s="114"/>
      <c r="AOH77" s="114"/>
      <c r="AOI77" s="114"/>
      <c r="AOJ77" s="114"/>
      <c r="AOK77" s="114"/>
      <c r="AOL77" s="114"/>
      <c r="AOM77" s="114"/>
      <c r="AON77" s="114"/>
      <c r="AOO77" s="114"/>
      <c r="AOP77" s="114"/>
      <c r="AOQ77" s="114"/>
      <c r="AOR77" s="114"/>
      <c r="AOS77" s="114"/>
      <c r="AOT77" s="114"/>
      <c r="AOU77" s="114"/>
      <c r="AOV77" s="114"/>
      <c r="AOW77" s="114"/>
      <c r="AOX77" s="114"/>
      <c r="AOY77" s="114"/>
      <c r="AOZ77" s="114"/>
      <c r="APA77" s="114"/>
      <c r="APB77" s="114"/>
      <c r="APC77" s="114"/>
      <c r="APD77" s="114"/>
      <c r="APE77" s="114"/>
      <c r="APF77" s="114"/>
      <c r="APG77" s="114"/>
      <c r="APH77" s="114"/>
      <c r="API77" s="114"/>
      <c r="APJ77" s="114"/>
      <c r="APK77" s="114"/>
      <c r="APL77" s="114"/>
      <c r="APM77" s="114"/>
      <c r="APN77" s="114"/>
      <c r="APO77" s="114"/>
      <c r="APP77" s="114"/>
      <c r="APQ77" s="114"/>
      <c r="APR77" s="114"/>
      <c r="APS77" s="114"/>
      <c r="APT77" s="114"/>
      <c r="APU77" s="114"/>
      <c r="APV77" s="114"/>
      <c r="APW77" s="114"/>
      <c r="APX77" s="114"/>
      <c r="APY77" s="114"/>
      <c r="APZ77" s="114"/>
      <c r="AQA77" s="114"/>
      <c r="AQB77" s="114"/>
      <c r="AQC77" s="114"/>
      <c r="AQD77" s="114"/>
      <c r="AQE77" s="114"/>
      <c r="AQF77" s="114"/>
      <c r="AQG77" s="114"/>
      <c r="AQH77" s="114"/>
      <c r="AQI77" s="114"/>
      <c r="AQJ77" s="114"/>
      <c r="AQK77" s="114"/>
      <c r="AQL77" s="114"/>
      <c r="AQM77" s="114"/>
      <c r="AQN77" s="114"/>
      <c r="AQO77" s="114"/>
      <c r="AQP77" s="114"/>
      <c r="AQQ77" s="114"/>
      <c r="AQR77" s="114"/>
      <c r="AQS77" s="114"/>
      <c r="AQT77" s="114"/>
      <c r="AQU77" s="114"/>
      <c r="AQV77" s="114"/>
      <c r="AQW77" s="114"/>
      <c r="AQX77" s="114"/>
      <c r="AQY77" s="114"/>
      <c r="AQZ77" s="114"/>
      <c r="ARA77" s="114"/>
      <c r="ARB77" s="114"/>
      <c r="ARC77" s="114"/>
      <c r="ARD77" s="114"/>
      <c r="ARE77" s="114"/>
      <c r="ARF77" s="114"/>
      <c r="ARG77" s="114"/>
      <c r="ARH77" s="114"/>
      <c r="ARI77" s="114"/>
      <c r="ARJ77" s="114"/>
      <c r="ARK77" s="114"/>
      <c r="ARL77" s="114"/>
      <c r="ARM77" s="114"/>
      <c r="ARN77" s="114"/>
      <c r="ARO77" s="114"/>
      <c r="ARP77" s="114"/>
      <c r="ARQ77" s="114"/>
      <c r="ARR77" s="114"/>
      <c r="ARS77" s="114"/>
      <c r="ART77" s="114"/>
      <c r="ARU77" s="114"/>
      <c r="ARV77" s="114"/>
      <c r="ARW77" s="114"/>
      <c r="ARX77" s="114"/>
      <c r="ARY77" s="114"/>
      <c r="ARZ77" s="114"/>
      <c r="ASA77" s="114"/>
      <c r="ASB77" s="114"/>
      <c r="ASC77" s="114"/>
      <c r="ASD77" s="114"/>
      <c r="ASE77" s="114"/>
      <c r="ASF77" s="114"/>
      <c r="ASG77" s="114"/>
      <c r="ASH77" s="114"/>
      <c r="ASI77" s="114"/>
      <c r="ASJ77" s="114"/>
      <c r="ASK77" s="114"/>
      <c r="ASL77" s="114"/>
      <c r="ASM77" s="114"/>
      <c r="ASN77" s="114"/>
      <c r="ASO77" s="114"/>
      <c r="ASP77" s="114"/>
      <c r="ASQ77" s="114"/>
      <c r="ASR77" s="114"/>
      <c r="ASS77" s="114"/>
      <c r="AST77" s="114"/>
      <c r="ASU77" s="114"/>
      <c r="ASV77" s="114"/>
      <c r="ASW77" s="114"/>
      <c r="ASX77" s="114"/>
      <c r="ASY77" s="114"/>
      <c r="ASZ77" s="114"/>
      <c r="ATA77" s="114"/>
      <c r="ATB77" s="114"/>
      <c r="ATC77" s="114"/>
      <c r="ATD77" s="114"/>
      <c r="ATE77" s="114"/>
      <c r="ATF77" s="114"/>
      <c r="ATG77" s="114"/>
      <c r="ATH77" s="114"/>
      <c r="ATI77" s="114"/>
      <c r="ATJ77" s="114"/>
      <c r="ATK77" s="114"/>
      <c r="ATL77" s="114"/>
      <c r="ATM77" s="114"/>
      <c r="ATN77" s="114"/>
      <c r="ATO77" s="114"/>
      <c r="ATP77" s="114"/>
      <c r="ATQ77" s="114"/>
      <c r="ATR77" s="114"/>
      <c r="ATS77" s="114"/>
      <c r="ATT77" s="114"/>
      <c r="ATU77" s="114"/>
      <c r="ATV77" s="114"/>
      <c r="ATW77" s="114"/>
      <c r="ATX77" s="114"/>
      <c r="ATY77" s="114"/>
      <c r="ATZ77" s="114"/>
      <c r="AUA77" s="114"/>
      <c r="AUB77" s="114"/>
      <c r="AUC77" s="114"/>
      <c r="AUD77" s="114"/>
      <c r="AUE77" s="114"/>
      <c r="AUF77" s="114"/>
      <c r="AUG77" s="114"/>
      <c r="AUH77" s="114"/>
      <c r="AUI77" s="114"/>
      <c r="AUJ77" s="114"/>
      <c r="AUK77" s="114"/>
      <c r="AUL77" s="114"/>
      <c r="AUM77" s="114"/>
      <c r="AUN77" s="114"/>
      <c r="AUO77" s="114"/>
      <c r="AUP77" s="114"/>
      <c r="AUQ77" s="114"/>
      <c r="AUR77" s="114"/>
      <c r="AUS77" s="114"/>
      <c r="AUT77" s="114"/>
      <c r="AUU77" s="114"/>
      <c r="AUV77" s="114"/>
      <c r="AUW77" s="114"/>
      <c r="AUX77" s="114"/>
      <c r="AUY77" s="114"/>
      <c r="AUZ77" s="114"/>
      <c r="AVA77" s="114"/>
      <c r="AVB77" s="114"/>
      <c r="AVC77" s="114"/>
      <c r="AVD77" s="114"/>
      <c r="AVE77" s="114"/>
      <c r="AVF77" s="114"/>
      <c r="AVG77" s="114"/>
      <c r="AVH77" s="114"/>
      <c r="AVI77" s="114"/>
      <c r="AVJ77" s="114"/>
      <c r="AVK77" s="114"/>
      <c r="AVL77" s="114"/>
      <c r="AVM77" s="114"/>
      <c r="AVN77" s="114"/>
      <c r="AVO77" s="114"/>
      <c r="AVP77" s="114"/>
      <c r="AVQ77" s="114"/>
      <c r="AVR77" s="114"/>
      <c r="AVS77" s="114"/>
      <c r="AVT77" s="114"/>
      <c r="AVU77" s="114"/>
      <c r="AVV77" s="114"/>
      <c r="AVW77" s="114"/>
      <c r="AVX77" s="114"/>
      <c r="AVY77" s="114"/>
      <c r="AVZ77" s="114"/>
      <c r="AWA77" s="114"/>
      <c r="AWB77" s="114"/>
      <c r="AWC77" s="114"/>
      <c r="AWD77" s="114"/>
      <c r="AWE77" s="114"/>
      <c r="AWF77" s="114"/>
      <c r="AWG77" s="114"/>
      <c r="AWH77" s="114"/>
      <c r="AWI77" s="114"/>
      <c r="AWJ77" s="114"/>
      <c r="AWK77" s="114"/>
      <c r="AWL77" s="114"/>
      <c r="AWM77" s="114"/>
      <c r="AWN77" s="114"/>
      <c r="AWO77" s="114"/>
      <c r="AWP77" s="114"/>
      <c r="AWQ77" s="114"/>
      <c r="AWR77" s="114"/>
      <c r="AWS77" s="114"/>
      <c r="AWT77" s="114"/>
      <c r="AWU77" s="114"/>
      <c r="AWV77" s="114"/>
      <c r="AWW77" s="114"/>
      <c r="AWX77" s="114"/>
      <c r="AWY77" s="114"/>
      <c r="AWZ77" s="114"/>
      <c r="AXA77" s="114"/>
      <c r="AXB77" s="114"/>
      <c r="AXC77" s="114"/>
      <c r="AXD77" s="114"/>
      <c r="AXE77" s="114"/>
      <c r="AXF77" s="114"/>
      <c r="AXG77" s="114"/>
      <c r="AXH77" s="114"/>
      <c r="AXI77" s="114"/>
      <c r="AXJ77" s="114"/>
      <c r="AXK77" s="114"/>
      <c r="AXL77" s="114"/>
      <c r="AXM77" s="114"/>
      <c r="AXN77" s="114"/>
      <c r="AXO77" s="114"/>
      <c r="AXP77" s="114"/>
      <c r="AXQ77" s="114"/>
      <c r="AXR77" s="114"/>
      <c r="AXS77" s="114"/>
      <c r="AXT77" s="114"/>
      <c r="AXU77" s="114"/>
      <c r="AXV77" s="114"/>
      <c r="AXW77" s="114"/>
      <c r="AXX77" s="114"/>
      <c r="AXY77" s="114"/>
      <c r="AXZ77" s="114"/>
      <c r="AYA77" s="114"/>
      <c r="AYB77" s="114"/>
      <c r="AYC77" s="114"/>
      <c r="AYD77" s="114"/>
      <c r="AYE77" s="114"/>
      <c r="AYF77" s="114"/>
      <c r="AYG77" s="114"/>
      <c r="AYH77" s="114"/>
      <c r="AYI77" s="114"/>
      <c r="AYJ77" s="114"/>
      <c r="AYK77" s="114"/>
      <c r="AYL77" s="114"/>
      <c r="AYM77" s="114"/>
      <c r="AYN77" s="114"/>
      <c r="AYO77" s="114"/>
      <c r="AYP77" s="114"/>
      <c r="AYQ77" s="114"/>
      <c r="AYR77" s="114"/>
      <c r="AYS77" s="114"/>
      <c r="AYT77" s="114"/>
      <c r="AYU77" s="114"/>
      <c r="AYV77" s="114"/>
      <c r="AYW77" s="114"/>
      <c r="AYX77" s="114"/>
      <c r="AYY77" s="114"/>
      <c r="AYZ77" s="114"/>
      <c r="AZA77" s="114"/>
      <c r="AZB77" s="114"/>
      <c r="AZC77" s="114"/>
      <c r="AZD77" s="114"/>
      <c r="AZE77" s="114"/>
      <c r="AZF77" s="114"/>
      <c r="AZG77" s="114"/>
      <c r="AZH77" s="114"/>
      <c r="AZI77" s="114"/>
      <c r="AZJ77" s="114"/>
      <c r="AZK77" s="114"/>
      <c r="AZL77" s="114"/>
      <c r="AZM77" s="114"/>
      <c r="AZN77" s="114"/>
      <c r="AZO77" s="114"/>
      <c r="AZP77" s="114"/>
      <c r="AZQ77" s="114"/>
      <c r="AZR77" s="114"/>
      <c r="AZS77" s="114"/>
      <c r="AZT77" s="114"/>
      <c r="AZU77" s="114"/>
      <c r="AZV77" s="114"/>
      <c r="AZW77" s="114"/>
      <c r="AZX77" s="114"/>
      <c r="AZY77" s="114"/>
      <c r="AZZ77" s="114"/>
      <c r="BAA77" s="114"/>
      <c r="BAB77" s="114"/>
      <c r="BAC77" s="114"/>
      <c r="BAD77" s="114"/>
      <c r="BAE77" s="114"/>
      <c r="BAF77" s="114"/>
      <c r="BAG77" s="114"/>
      <c r="BAH77" s="114"/>
      <c r="BAI77" s="114"/>
      <c r="BAJ77" s="114"/>
      <c r="BAK77" s="114"/>
      <c r="BAL77" s="114"/>
      <c r="BAM77" s="114"/>
      <c r="BAN77" s="114"/>
      <c r="BAO77" s="114"/>
      <c r="BAP77" s="114"/>
      <c r="BAQ77" s="114"/>
      <c r="BAR77" s="114"/>
      <c r="BAS77" s="114"/>
      <c r="BAT77" s="114"/>
      <c r="BAU77" s="114"/>
      <c r="BAV77" s="114"/>
      <c r="BAW77" s="114"/>
      <c r="BAX77" s="114"/>
      <c r="BAY77" s="114"/>
      <c r="BAZ77" s="114"/>
      <c r="BBA77" s="114"/>
      <c r="BBB77" s="114"/>
      <c r="BBC77" s="114"/>
      <c r="BBD77" s="114"/>
      <c r="BBE77" s="114"/>
      <c r="BBF77" s="114"/>
      <c r="BBG77" s="114"/>
      <c r="BBH77" s="114"/>
      <c r="BBI77" s="114"/>
      <c r="BBJ77" s="114"/>
      <c r="BBK77" s="114"/>
      <c r="BBL77" s="114"/>
      <c r="BBM77" s="114"/>
      <c r="BBN77" s="114"/>
      <c r="BBO77" s="114"/>
      <c r="BBP77" s="114"/>
      <c r="BBQ77" s="114"/>
      <c r="BBR77" s="114"/>
      <c r="BBS77" s="114"/>
      <c r="BBT77" s="114"/>
      <c r="BBU77" s="114"/>
      <c r="BBV77" s="114"/>
      <c r="BBW77" s="114"/>
      <c r="BBX77" s="114"/>
      <c r="BBY77" s="114"/>
      <c r="BBZ77" s="114"/>
      <c r="BCA77" s="114"/>
      <c r="BCB77" s="114"/>
      <c r="BCC77" s="114"/>
      <c r="BCD77" s="114"/>
      <c r="BCE77" s="114"/>
      <c r="BCF77" s="114"/>
      <c r="BCG77" s="114"/>
      <c r="BCH77" s="114"/>
      <c r="BCI77" s="114"/>
      <c r="BCJ77" s="114"/>
      <c r="BCK77" s="114"/>
      <c r="BCL77" s="114"/>
      <c r="BCM77" s="114"/>
      <c r="BCN77" s="114"/>
      <c r="BCO77" s="114"/>
      <c r="BCP77" s="114"/>
      <c r="BCQ77" s="114"/>
      <c r="BCR77" s="114"/>
      <c r="BCS77" s="114"/>
      <c r="BCT77" s="114"/>
      <c r="BCU77" s="114"/>
      <c r="BCV77" s="114"/>
      <c r="BCW77" s="114"/>
      <c r="BCX77" s="114"/>
      <c r="BCY77" s="114"/>
      <c r="BCZ77" s="114"/>
      <c r="BDA77" s="114"/>
      <c r="BDB77" s="114"/>
      <c r="BDC77" s="114"/>
      <c r="BDD77" s="114"/>
      <c r="BDE77" s="114"/>
      <c r="BDF77" s="114"/>
      <c r="BDG77" s="114"/>
      <c r="BDH77" s="114"/>
      <c r="BDI77" s="114"/>
      <c r="BDJ77" s="114"/>
      <c r="BDK77" s="114"/>
      <c r="BDL77" s="114"/>
      <c r="BDM77" s="114"/>
      <c r="BDN77" s="114"/>
      <c r="BDO77" s="114"/>
      <c r="BDP77" s="114"/>
      <c r="BDQ77" s="114"/>
      <c r="BDR77" s="114"/>
      <c r="BDS77" s="114"/>
      <c r="BDT77" s="114"/>
      <c r="BDU77" s="114"/>
      <c r="BDV77" s="114"/>
      <c r="BDW77" s="114"/>
      <c r="BDX77" s="114"/>
      <c r="BDY77" s="114"/>
      <c r="BDZ77" s="114"/>
      <c r="BEA77" s="114"/>
      <c r="BEB77" s="114"/>
      <c r="BEC77" s="114"/>
      <c r="BED77" s="114"/>
      <c r="BEE77" s="114"/>
      <c r="BEF77" s="114"/>
      <c r="BEG77" s="114"/>
      <c r="BEH77" s="114"/>
      <c r="BEI77" s="114"/>
      <c r="BEJ77" s="114"/>
      <c r="BEK77" s="114"/>
      <c r="BEL77" s="114"/>
      <c r="BEM77" s="114"/>
      <c r="BEN77" s="114"/>
      <c r="BEO77" s="114"/>
      <c r="BEP77" s="114"/>
      <c r="BEQ77" s="114"/>
      <c r="BER77" s="114"/>
      <c r="BES77" s="114"/>
      <c r="BET77" s="114"/>
      <c r="BEU77" s="114"/>
      <c r="BEV77" s="114"/>
      <c r="BEW77" s="114"/>
      <c r="BEX77" s="114"/>
      <c r="BEY77" s="114"/>
      <c r="BEZ77" s="114"/>
      <c r="BFA77" s="114"/>
      <c r="BFB77" s="114"/>
      <c r="BFC77" s="114"/>
      <c r="BFD77" s="114"/>
      <c r="BFE77" s="114"/>
      <c r="BFF77" s="114"/>
      <c r="BFG77" s="114"/>
      <c r="BFH77" s="114"/>
      <c r="BFI77" s="114"/>
      <c r="BFJ77" s="114"/>
      <c r="BFK77" s="114"/>
      <c r="BFL77" s="114"/>
      <c r="BFM77" s="114"/>
      <c r="BFN77" s="114"/>
      <c r="BFO77" s="114"/>
      <c r="BFP77" s="114"/>
      <c r="BFQ77" s="114"/>
      <c r="BFR77" s="114"/>
      <c r="BFS77" s="114"/>
      <c r="BFT77" s="114"/>
      <c r="BFU77" s="114"/>
      <c r="BFV77" s="114"/>
      <c r="BFW77" s="114"/>
      <c r="BFX77" s="114"/>
      <c r="BFY77" s="114"/>
      <c r="BFZ77" s="114"/>
      <c r="BGA77" s="114"/>
      <c r="BGB77" s="114"/>
      <c r="BGC77" s="114"/>
      <c r="BGD77" s="114"/>
      <c r="BGE77" s="114"/>
      <c r="BGF77" s="114"/>
      <c r="BGG77" s="114"/>
      <c r="BGH77" s="114"/>
      <c r="BGI77" s="114"/>
      <c r="BGJ77" s="114"/>
      <c r="BGK77" s="114"/>
      <c r="BGL77" s="114"/>
      <c r="BGM77" s="114"/>
      <c r="BGN77" s="114"/>
      <c r="BGO77" s="114"/>
      <c r="BGP77" s="114"/>
      <c r="BGQ77" s="114"/>
      <c r="BGR77" s="114"/>
      <c r="BGS77" s="114"/>
      <c r="BGT77" s="114"/>
      <c r="BGU77" s="114"/>
      <c r="BGV77" s="114"/>
      <c r="BGW77" s="114"/>
      <c r="BGX77" s="114"/>
      <c r="BGY77" s="114"/>
      <c r="BGZ77" s="114"/>
      <c r="BHA77" s="114"/>
      <c r="BHB77" s="114"/>
      <c r="BHC77" s="114"/>
      <c r="BHD77" s="114"/>
      <c r="BHE77" s="114"/>
      <c r="BHF77" s="114"/>
      <c r="BHG77" s="114"/>
      <c r="BHH77" s="114"/>
      <c r="BHI77" s="114"/>
      <c r="BHJ77" s="114"/>
      <c r="BHK77" s="114"/>
      <c r="BHL77" s="114"/>
      <c r="BHM77" s="114"/>
      <c r="BHN77" s="114"/>
      <c r="BHO77" s="114"/>
      <c r="BHP77" s="114"/>
      <c r="BHQ77" s="114"/>
      <c r="BHR77" s="114"/>
      <c r="BHS77" s="114"/>
      <c r="BHT77" s="114"/>
      <c r="BHU77" s="114"/>
      <c r="BHV77" s="114"/>
      <c r="BHW77" s="114"/>
      <c r="BHX77" s="114"/>
      <c r="BHY77" s="114"/>
      <c r="BHZ77" s="114"/>
      <c r="BIA77" s="114"/>
      <c r="BIB77" s="114"/>
      <c r="BIC77" s="114"/>
      <c r="BID77" s="114"/>
      <c r="BIE77" s="114"/>
      <c r="BIF77" s="114"/>
      <c r="BIG77" s="114"/>
      <c r="BIH77" s="114"/>
      <c r="BII77" s="114"/>
      <c r="BIJ77" s="114"/>
      <c r="BIK77" s="114"/>
      <c r="BIL77" s="114"/>
      <c r="BIM77" s="114"/>
      <c r="BIN77" s="114"/>
      <c r="BIO77" s="114"/>
      <c r="BIP77" s="114"/>
      <c r="BIQ77" s="114"/>
      <c r="BIR77" s="114"/>
      <c r="BIS77" s="114"/>
      <c r="BIT77" s="114"/>
      <c r="BIU77" s="114"/>
      <c r="BIV77" s="114"/>
      <c r="BIW77" s="114"/>
      <c r="BIX77" s="114"/>
      <c r="BIY77" s="114"/>
      <c r="BIZ77" s="114"/>
      <c r="BJA77" s="114"/>
      <c r="BJB77" s="114"/>
      <c r="BJC77" s="114"/>
      <c r="BJD77" s="114"/>
      <c r="BJE77" s="114"/>
      <c r="BJF77" s="114"/>
      <c r="BJG77" s="114"/>
      <c r="BJH77" s="114"/>
      <c r="BJI77" s="114"/>
      <c r="BJJ77" s="114"/>
      <c r="BJK77" s="114"/>
      <c r="BJL77" s="114"/>
      <c r="BJM77" s="114"/>
      <c r="BJN77" s="114"/>
      <c r="BJO77" s="114"/>
      <c r="BJP77" s="114"/>
      <c r="BJQ77" s="114"/>
      <c r="BJR77" s="114"/>
      <c r="BJS77" s="114"/>
      <c r="BJT77" s="114"/>
      <c r="BJU77" s="114"/>
      <c r="BJV77" s="114"/>
      <c r="BJW77" s="114"/>
      <c r="BJX77" s="114"/>
      <c r="BJY77" s="114"/>
      <c r="BJZ77" s="114"/>
      <c r="BKA77" s="114"/>
      <c r="BKB77" s="114"/>
      <c r="BKC77" s="114"/>
      <c r="BKD77" s="114"/>
      <c r="BKE77" s="114"/>
      <c r="BKF77" s="114"/>
      <c r="BKG77" s="114"/>
      <c r="BKH77" s="114"/>
      <c r="BKI77" s="114"/>
      <c r="BKJ77" s="114"/>
      <c r="BKK77" s="114"/>
      <c r="BKL77" s="114"/>
      <c r="BKM77" s="114"/>
      <c r="BKN77" s="114"/>
      <c r="BKO77" s="114"/>
      <c r="BKP77" s="114"/>
      <c r="BKQ77" s="114"/>
      <c r="BKR77" s="114"/>
      <c r="BKS77" s="114"/>
      <c r="BKT77" s="114"/>
      <c r="BKU77" s="114"/>
      <c r="BKV77" s="114"/>
      <c r="BKW77" s="114"/>
      <c r="BKX77" s="114"/>
      <c r="BKY77" s="114"/>
      <c r="BKZ77" s="114"/>
      <c r="BLA77" s="114"/>
      <c r="BLB77" s="114"/>
      <c r="BLC77" s="114"/>
      <c r="BLD77" s="114"/>
      <c r="BLE77" s="114"/>
      <c r="BLF77" s="114"/>
      <c r="BLG77" s="114"/>
      <c r="BLH77" s="114"/>
      <c r="BLI77" s="114"/>
      <c r="BLJ77" s="114"/>
      <c r="BLK77" s="114"/>
      <c r="BLL77" s="114"/>
      <c r="BLM77" s="114"/>
      <c r="BLN77" s="114"/>
      <c r="BLO77" s="114"/>
      <c r="BLP77" s="114"/>
      <c r="BLQ77" s="114"/>
      <c r="BLR77" s="114"/>
      <c r="BLS77" s="114"/>
      <c r="BLT77" s="114"/>
      <c r="BLU77" s="114"/>
      <c r="BLV77" s="114"/>
      <c r="BLW77" s="114"/>
      <c r="BLX77" s="114"/>
      <c r="BLY77" s="114"/>
      <c r="BLZ77" s="114"/>
      <c r="BMA77" s="114"/>
      <c r="BMB77" s="114"/>
      <c r="BMC77" s="114"/>
      <c r="BMD77" s="114"/>
      <c r="BME77" s="114"/>
      <c r="BMF77" s="114"/>
      <c r="BMG77" s="114"/>
      <c r="BMH77" s="114"/>
      <c r="BMI77" s="114"/>
      <c r="BMJ77" s="114"/>
      <c r="BMK77" s="114"/>
      <c r="BML77" s="114"/>
      <c r="BMM77" s="114"/>
      <c r="BMN77" s="114"/>
      <c r="BMO77" s="114"/>
      <c r="BMP77" s="114"/>
      <c r="BMQ77" s="114"/>
      <c r="BMR77" s="114"/>
      <c r="BMS77" s="114"/>
      <c r="BMT77" s="114"/>
      <c r="BMU77" s="114"/>
      <c r="BMV77" s="114"/>
      <c r="BMW77" s="114"/>
      <c r="BMX77" s="114"/>
      <c r="BMY77" s="114"/>
      <c r="BMZ77" s="114"/>
      <c r="BNA77" s="114"/>
      <c r="BNB77" s="114"/>
      <c r="BNC77" s="114"/>
      <c r="BND77" s="114"/>
      <c r="BNE77" s="114"/>
      <c r="BNF77" s="114"/>
      <c r="BNG77" s="114"/>
      <c r="BNH77" s="114"/>
      <c r="BNI77" s="114"/>
      <c r="BNJ77" s="114"/>
      <c r="BNK77" s="114"/>
      <c r="BNL77" s="114"/>
      <c r="BNM77" s="114"/>
      <c r="BNN77" s="114"/>
      <c r="BNO77" s="114"/>
      <c r="BNP77" s="114"/>
      <c r="BNQ77" s="114"/>
      <c r="BNR77" s="114"/>
      <c r="BNS77" s="114"/>
      <c r="BNT77" s="114"/>
      <c r="BNU77" s="114"/>
      <c r="BNV77" s="114"/>
      <c r="BNW77" s="114"/>
      <c r="BNX77" s="114"/>
      <c r="BNY77" s="114"/>
      <c r="BNZ77" s="114"/>
      <c r="BOA77" s="114"/>
      <c r="BOB77" s="114"/>
      <c r="BOC77" s="114"/>
      <c r="BOD77" s="114"/>
      <c r="BOE77" s="114"/>
      <c r="BOF77" s="114"/>
      <c r="BOG77" s="114"/>
      <c r="BOH77" s="114"/>
      <c r="BOI77" s="114"/>
      <c r="BOJ77" s="114"/>
      <c r="BOK77" s="114"/>
      <c r="BOL77" s="114"/>
      <c r="BOM77" s="114"/>
      <c r="BON77" s="114"/>
      <c r="BOO77" s="114"/>
      <c r="BOP77" s="114"/>
      <c r="BOQ77" s="114"/>
      <c r="BOR77" s="114"/>
      <c r="BOS77" s="114"/>
      <c r="BOT77" s="114"/>
      <c r="BOU77" s="114"/>
      <c r="BOV77" s="114"/>
      <c r="BOW77" s="114"/>
      <c r="BOX77" s="114"/>
      <c r="BOY77" s="114"/>
      <c r="BOZ77" s="114"/>
      <c r="BPA77" s="114"/>
      <c r="BPB77" s="114"/>
      <c r="BPC77" s="114"/>
      <c r="BPD77" s="114"/>
      <c r="BPE77" s="114"/>
      <c r="BPF77" s="114"/>
      <c r="BPG77" s="114"/>
      <c r="BPH77" s="114"/>
      <c r="BPI77" s="114"/>
      <c r="BPJ77" s="114"/>
      <c r="BPK77" s="114"/>
      <c r="BPL77" s="114"/>
      <c r="BPM77" s="114"/>
      <c r="BPN77" s="114"/>
      <c r="BPO77" s="114"/>
      <c r="BPP77" s="114"/>
      <c r="BPQ77" s="114"/>
      <c r="BPR77" s="114"/>
      <c r="BPS77" s="114"/>
      <c r="BPT77" s="114"/>
      <c r="BPU77" s="114"/>
      <c r="BPV77" s="114"/>
      <c r="BPW77" s="114"/>
      <c r="BPX77" s="114"/>
      <c r="BPY77" s="114"/>
      <c r="BPZ77" s="114"/>
      <c r="BQA77" s="114"/>
      <c r="BQB77" s="114"/>
      <c r="BQC77" s="114"/>
      <c r="BQD77" s="114"/>
      <c r="BQE77" s="114"/>
      <c r="BQF77" s="114"/>
      <c r="BQG77" s="114"/>
      <c r="BQH77" s="114"/>
      <c r="BQI77" s="114"/>
      <c r="BQJ77" s="114"/>
      <c r="BQK77" s="114"/>
      <c r="BQL77" s="114"/>
      <c r="BQM77" s="114"/>
      <c r="BQN77" s="114"/>
      <c r="BQO77" s="114"/>
      <c r="BQP77" s="114"/>
      <c r="BQQ77" s="114"/>
      <c r="BQR77" s="114"/>
      <c r="BQS77" s="114"/>
      <c r="BQT77" s="114"/>
      <c r="BQU77" s="114"/>
      <c r="BQV77" s="114"/>
      <c r="BQW77" s="114"/>
      <c r="BQX77" s="114"/>
      <c r="BQY77" s="114"/>
      <c r="BQZ77" s="114"/>
      <c r="BRA77" s="114"/>
      <c r="BRB77" s="114"/>
      <c r="BRC77" s="114"/>
      <c r="BRD77" s="114"/>
      <c r="BRE77" s="114"/>
      <c r="BRF77" s="114"/>
      <c r="BRG77" s="114"/>
      <c r="BRH77" s="114"/>
      <c r="BRI77" s="114"/>
      <c r="BRJ77" s="114"/>
      <c r="BRK77" s="114"/>
      <c r="BRL77" s="114"/>
      <c r="BRM77" s="114"/>
      <c r="BRN77" s="114"/>
      <c r="BRO77" s="114"/>
      <c r="BRP77" s="114"/>
      <c r="BRQ77" s="114"/>
      <c r="BRR77" s="114"/>
      <c r="BRS77" s="114"/>
      <c r="BRT77" s="114"/>
      <c r="BRU77" s="114"/>
      <c r="BRV77" s="114"/>
      <c r="BRW77" s="114"/>
      <c r="BRX77" s="114"/>
      <c r="BRY77" s="114"/>
      <c r="BRZ77" s="114"/>
      <c r="BSA77" s="114"/>
      <c r="BSB77" s="114"/>
      <c r="BSC77" s="114"/>
      <c r="BSD77" s="114"/>
      <c r="BSE77" s="114"/>
      <c r="BSF77" s="114"/>
      <c r="BSG77" s="114"/>
      <c r="BSH77" s="114"/>
      <c r="BSI77" s="114"/>
      <c r="BSJ77" s="114"/>
      <c r="BSK77" s="114"/>
      <c r="BSL77" s="114"/>
      <c r="BSM77" s="114"/>
      <c r="BSN77" s="114"/>
      <c r="BSO77" s="114"/>
      <c r="BSP77" s="114"/>
      <c r="BSQ77" s="114"/>
      <c r="BSR77" s="114"/>
      <c r="BSS77" s="114"/>
      <c r="BST77" s="114"/>
      <c r="BSU77" s="114"/>
      <c r="BSV77" s="114"/>
      <c r="BSW77" s="114"/>
      <c r="BSX77" s="114"/>
      <c r="BSY77" s="114"/>
      <c r="BSZ77" s="114"/>
      <c r="BTA77" s="114"/>
      <c r="BTB77" s="114"/>
      <c r="BTC77" s="114"/>
      <c r="BTD77" s="114"/>
      <c r="BTE77" s="114"/>
      <c r="BTF77" s="114"/>
      <c r="BTG77" s="114"/>
      <c r="BTH77" s="114"/>
      <c r="BTI77" s="114"/>
      <c r="BTJ77" s="114"/>
      <c r="BTK77" s="114"/>
      <c r="BTL77" s="114"/>
      <c r="BTM77" s="114"/>
      <c r="BTN77" s="114"/>
      <c r="BTO77" s="114"/>
      <c r="BTP77" s="114"/>
      <c r="BTQ77" s="114"/>
      <c r="BTR77" s="114"/>
      <c r="BTS77" s="114"/>
      <c r="BTT77" s="114"/>
      <c r="BTU77" s="114"/>
      <c r="BTV77" s="114"/>
      <c r="BTW77" s="114"/>
      <c r="BTX77" s="114"/>
      <c r="BTY77" s="114"/>
      <c r="BTZ77" s="114"/>
      <c r="BUA77" s="114"/>
      <c r="BUB77" s="114"/>
      <c r="BUC77" s="114"/>
      <c r="BUD77" s="114"/>
      <c r="BUE77" s="114"/>
      <c r="BUF77" s="114"/>
      <c r="BUG77" s="114"/>
      <c r="BUH77" s="114"/>
      <c r="BUI77" s="114"/>
      <c r="BUJ77" s="114"/>
      <c r="BUK77" s="114"/>
      <c r="BUL77" s="114"/>
      <c r="BUM77" s="114"/>
      <c r="BUN77" s="114"/>
      <c r="BUO77" s="114"/>
      <c r="BUP77" s="114"/>
      <c r="BUQ77" s="114"/>
      <c r="BUR77" s="114"/>
      <c r="BUS77" s="114"/>
      <c r="BUT77" s="114"/>
      <c r="BUU77" s="114"/>
      <c r="BUV77" s="114"/>
      <c r="BUW77" s="114"/>
      <c r="BUX77" s="114"/>
      <c r="BUY77" s="114"/>
      <c r="BUZ77" s="114"/>
      <c r="BVA77" s="114"/>
      <c r="BVB77" s="114"/>
      <c r="BVC77" s="114"/>
      <c r="BVD77" s="114"/>
      <c r="BVE77" s="114"/>
      <c r="BVF77" s="114"/>
      <c r="BVG77" s="114"/>
      <c r="BVH77" s="114"/>
      <c r="BVI77" s="114"/>
      <c r="BVJ77" s="114"/>
      <c r="BVK77" s="114"/>
      <c r="BVL77" s="114"/>
      <c r="BVM77" s="114"/>
      <c r="BVN77" s="114"/>
      <c r="BVO77" s="114"/>
      <c r="BVP77" s="114"/>
      <c r="BVQ77" s="114"/>
      <c r="BVR77" s="114"/>
      <c r="BVS77" s="114"/>
      <c r="BVT77" s="114"/>
      <c r="BVU77" s="114"/>
      <c r="BVV77" s="114"/>
      <c r="BVW77" s="114"/>
      <c r="BVX77" s="114"/>
      <c r="BVY77" s="114"/>
      <c r="BVZ77" s="114"/>
      <c r="BWA77" s="114"/>
      <c r="BWB77" s="114"/>
      <c r="BWC77" s="114"/>
      <c r="BWD77" s="114"/>
      <c r="BWE77" s="114"/>
      <c r="BWF77" s="114"/>
      <c r="BWG77" s="114"/>
      <c r="BWH77" s="114"/>
      <c r="BWI77" s="114"/>
      <c r="BWJ77" s="114"/>
      <c r="BWK77" s="114"/>
      <c r="BWL77" s="114"/>
      <c r="BWM77" s="114"/>
      <c r="BWN77" s="114"/>
      <c r="BWO77" s="114"/>
      <c r="BWP77" s="114"/>
      <c r="BWQ77" s="114"/>
      <c r="BWR77" s="114"/>
      <c r="BWS77" s="114"/>
      <c r="BWT77" s="114"/>
      <c r="BWU77" s="114"/>
      <c r="BWV77" s="114"/>
      <c r="BWW77" s="114"/>
      <c r="BWX77" s="114"/>
      <c r="BWY77" s="114"/>
      <c r="BWZ77" s="114"/>
      <c r="BXA77" s="114"/>
      <c r="BXB77" s="114"/>
      <c r="BXC77" s="114"/>
      <c r="BXD77" s="114"/>
      <c r="BXE77" s="114"/>
      <c r="BXF77" s="114"/>
      <c r="BXG77" s="114"/>
      <c r="BXH77" s="114"/>
      <c r="BXI77" s="114"/>
      <c r="BXJ77" s="114"/>
      <c r="BXK77" s="114"/>
      <c r="BXL77" s="114"/>
      <c r="BXM77" s="114"/>
      <c r="BXN77" s="114"/>
      <c r="BXO77" s="114"/>
      <c r="BXP77" s="114"/>
      <c r="BXQ77" s="114"/>
      <c r="BXR77" s="114"/>
      <c r="BXS77" s="114"/>
      <c r="BXT77" s="114"/>
      <c r="BXU77" s="114"/>
      <c r="BXV77" s="114"/>
      <c r="BXW77" s="114"/>
      <c r="BXX77" s="114"/>
      <c r="BXY77" s="114"/>
      <c r="BXZ77" s="114"/>
      <c r="BYA77" s="114"/>
      <c r="BYB77" s="114"/>
      <c r="BYC77" s="114"/>
      <c r="BYD77" s="114"/>
      <c r="BYE77" s="114"/>
      <c r="BYF77" s="114"/>
      <c r="BYG77" s="114"/>
      <c r="BYH77" s="114"/>
      <c r="BYI77" s="114"/>
      <c r="BYJ77" s="114"/>
      <c r="BYK77" s="114"/>
      <c r="BYL77" s="114"/>
      <c r="BYM77" s="114"/>
      <c r="BYN77" s="114"/>
      <c r="BYO77" s="114"/>
      <c r="BYP77" s="114"/>
      <c r="BYQ77" s="114"/>
      <c r="BYR77" s="114"/>
      <c r="BYS77" s="114"/>
      <c r="BYT77" s="114"/>
      <c r="BYU77" s="114"/>
      <c r="BYV77" s="114"/>
      <c r="BYW77" s="114"/>
      <c r="BYX77" s="114"/>
      <c r="BYY77" s="114"/>
      <c r="BYZ77" s="114"/>
      <c r="BZA77" s="114"/>
      <c r="BZB77" s="114"/>
      <c r="BZC77" s="114"/>
      <c r="BZD77" s="114"/>
      <c r="BZE77" s="114"/>
      <c r="BZF77" s="114"/>
      <c r="BZG77" s="114"/>
      <c r="BZH77" s="114"/>
      <c r="BZI77" s="114"/>
      <c r="BZJ77" s="114"/>
      <c r="BZK77" s="114"/>
      <c r="BZL77" s="114"/>
      <c r="BZM77" s="114"/>
      <c r="BZN77" s="114"/>
      <c r="BZO77" s="114"/>
      <c r="BZP77" s="114"/>
      <c r="BZQ77" s="114"/>
      <c r="BZR77" s="114"/>
      <c r="BZS77" s="114"/>
      <c r="BZT77" s="114"/>
      <c r="BZU77" s="114"/>
      <c r="BZV77" s="114"/>
      <c r="BZW77" s="114"/>
      <c r="BZX77" s="114"/>
      <c r="BZY77" s="114"/>
      <c r="BZZ77" s="114"/>
      <c r="CAA77" s="114"/>
      <c r="CAB77" s="114"/>
      <c r="CAC77" s="114"/>
      <c r="CAD77" s="114"/>
      <c r="CAE77" s="114"/>
      <c r="CAF77" s="114"/>
      <c r="CAG77" s="114"/>
      <c r="CAH77" s="114"/>
      <c r="CAI77" s="114"/>
      <c r="CAJ77" s="114"/>
      <c r="CAK77" s="114"/>
      <c r="CAL77" s="114"/>
      <c r="CAM77" s="114"/>
      <c r="CAN77" s="114"/>
      <c r="CAO77" s="114"/>
      <c r="CAP77" s="114"/>
      <c r="CAQ77" s="114"/>
      <c r="CAR77" s="114"/>
      <c r="CAS77" s="114"/>
      <c r="CAT77" s="114"/>
      <c r="CAU77" s="114"/>
      <c r="CAV77" s="114"/>
      <c r="CAW77" s="114"/>
      <c r="CAX77" s="114"/>
      <c r="CAY77" s="114"/>
      <c r="CAZ77" s="114"/>
      <c r="CBA77" s="114"/>
      <c r="CBB77" s="114"/>
      <c r="CBC77" s="114"/>
      <c r="CBD77" s="114"/>
      <c r="CBE77" s="114"/>
      <c r="CBF77" s="114"/>
      <c r="CBG77" s="114"/>
      <c r="CBH77" s="114"/>
      <c r="CBI77" s="114"/>
      <c r="CBJ77" s="114"/>
      <c r="CBK77" s="114"/>
      <c r="CBL77" s="114"/>
      <c r="CBM77" s="114"/>
      <c r="CBN77" s="114"/>
      <c r="CBO77" s="114"/>
      <c r="CBP77" s="114"/>
      <c r="CBQ77" s="114"/>
      <c r="CBR77" s="114"/>
      <c r="CBS77" s="114"/>
      <c r="CBT77" s="114"/>
      <c r="CBU77" s="114"/>
      <c r="CBV77" s="114"/>
      <c r="CBW77" s="114"/>
      <c r="CBX77" s="114"/>
      <c r="CBY77" s="114"/>
      <c r="CBZ77" s="114"/>
      <c r="CCA77" s="114"/>
      <c r="CCB77" s="114"/>
      <c r="CCC77" s="114"/>
      <c r="CCD77" s="114"/>
      <c r="CCE77" s="114"/>
      <c r="CCF77" s="114"/>
      <c r="CCG77" s="114"/>
      <c r="CCH77" s="114"/>
      <c r="CCI77" s="114"/>
      <c r="CCJ77" s="114"/>
      <c r="CCK77" s="114"/>
      <c r="CCL77" s="114"/>
      <c r="CCM77" s="114"/>
      <c r="CCN77" s="114"/>
      <c r="CCO77" s="114"/>
      <c r="CCP77" s="114"/>
      <c r="CCQ77" s="114"/>
      <c r="CCR77" s="114"/>
      <c r="CCS77" s="114"/>
      <c r="CCT77" s="114"/>
      <c r="CCU77" s="114"/>
      <c r="CCV77" s="114"/>
      <c r="CCW77" s="114"/>
      <c r="CCX77" s="114"/>
      <c r="CCY77" s="114"/>
      <c r="CCZ77" s="114"/>
      <c r="CDA77" s="114"/>
      <c r="CDB77" s="114"/>
      <c r="CDC77" s="114"/>
      <c r="CDD77" s="114"/>
      <c r="CDE77" s="114"/>
      <c r="CDF77" s="114"/>
      <c r="CDG77" s="114"/>
      <c r="CDH77" s="114"/>
      <c r="CDI77" s="114"/>
      <c r="CDJ77" s="114"/>
      <c r="CDK77" s="114"/>
      <c r="CDL77" s="114"/>
      <c r="CDM77" s="114"/>
      <c r="CDN77" s="114"/>
      <c r="CDO77" s="114"/>
      <c r="CDP77" s="114"/>
      <c r="CDQ77" s="114"/>
      <c r="CDR77" s="114"/>
      <c r="CDS77" s="114"/>
      <c r="CDT77" s="114"/>
      <c r="CDU77" s="114"/>
      <c r="CDV77" s="114"/>
      <c r="CDW77" s="114"/>
      <c r="CDX77" s="114"/>
      <c r="CDY77" s="114"/>
      <c r="CDZ77" s="114"/>
      <c r="CEA77" s="114"/>
      <c r="CEB77" s="114"/>
      <c r="CEC77" s="114"/>
      <c r="CED77" s="114"/>
      <c r="CEE77" s="114"/>
      <c r="CEF77" s="114"/>
      <c r="CEG77" s="114"/>
      <c r="CEH77" s="114"/>
      <c r="CEI77" s="114"/>
      <c r="CEJ77" s="114"/>
      <c r="CEK77" s="114"/>
      <c r="CEL77" s="114"/>
      <c r="CEM77" s="114"/>
      <c r="CEN77" s="114"/>
      <c r="CEO77" s="114"/>
      <c r="CEP77" s="114"/>
      <c r="CEQ77" s="114"/>
      <c r="CER77" s="114"/>
      <c r="CES77" s="114"/>
      <c r="CET77" s="114"/>
      <c r="CEU77" s="114"/>
      <c r="CEV77" s="114"/>
      <c r="CEW77" s="114"/>
      <c r="CEX77" s="114"/>
      <c r="CEY77" s="114"/>
      <c r="CEZ77" s="114"/>
      <c r="CFA77" s="114"/>
      <c r="CFB77" s="114"/>
      <c r="CFC77" s="114"/>
      <c r="CFD77" s="114"/>
      <c r="CFE77" s="114"/>
      <c r="CFF77" s="114"/>
      <c r="CFG77" s="114"/>
      <c r="CFH77" s="114"/>
      <c r="CFI77" s="114"/>
      <c r="CFJ77" s="114"/>
      <c r="CFK77" s="114"/>
      <c r="CFL77" s="114"/>
      <c r="CFM77" s="114"/>
      <c r="CFN77" s="114"/>
      <c r="CFO77" s="114"/>
      <c r="CFP77" s="114"/>
      <c r="CFQ77" s="114"/>
      <c r="CFR77" s="114"/>
      <c r="CFS77" s="114"/>
      <c r="CFT77" s="114"/>
      <c r="CFU77" s="114"/>
      <c r="CFV77" s="114"/>
      <c r="CFW77" s="114"/>
      <c r="CFX77" s="114"/>
      <c r="CFY77" s="114"/>
      <c r="CFZ77" s="114"/>
      <c r="CGA77" s="114"/>
      <c r="CGB77" s="114"/>
      <c r="CGC77" s="114"/>
      <c r="CGD77" s="114"/>
      <c r="CGE77" s="114"/>
      <c r="CGF77" s="114"/>
      <c r="CGG77" s="114"/>
      <c r="CGH77" s="114"/>
      <c r="CGI77" s="114"/>
      <c r="CGJ77" s="114"/>
      <c r="CGK77" s="114"/>
      <c r="CGL77" s="114"/>
      <c r="CGM77" s="114"/>
      <c r="CGN77" s="114"/>
      <c r="CGO77" s="114"/>
      <c r="CGP77" s="114"/>
      <c r="CGQ77" s="114"/>
      <c r="CGR77" s="114"/>
      <c r="CGS77" s="114"/>
      <c r="CGT77" s="114"/>
      <c r="CGU77" s="114"/>
      <c r="CGV77" s="114"/>
      <c r="CGW77" s="114"/>
      <c r="CGX77" s="114"/>
      <c r="CGY77" s="114"/>
      <c r="CGZ77" s="114"/>
      <c r="CHA77" s="114"/>
      <c r="CHB77" s="114"/>
      <c r="CHC77" s="114"/>
      <c r="CHD77" s="114"/>
      <c r="CHE77" s="114"/>
      <c r="CHF77" s="114"/>
      <c r="CHG77" s="114"/>
      <c r="CHH77" s="114"/>
      <c r="CHI77" s="114"/>
      <c r="CHJ77" s="114"/>
      <c r="CHK77" s="114"/>
      <c r="CHL77" s="114"/>
      <c r="CHM77" s="114"/>
      <c r="CHN77" s="114"/>
      <c r="CHO77" s="114"/>
      <c r="CHP77" s="114"/>
      <c r="CHQ77" s="114"/>
      <c r="CHR77" s="114"/>
      <c r="CHS77" s="114"/>
      <c r="CHT77" s="114"/>
      <c r="CHU77" s="114"/>
      <c r="CHV77" s="114"/>
      <c r="CHW77" s="114"/>
      <c r="CHX77" s="114"/>
      <c r="CHY77" s="114"/>
      <c r="CHZ77" s="114"/>
      <c r="CIA77" s="114"/>
      <c r="CIB77" s="114"/>
      <c r="CIC77" s="114"/>
      <c r="CID77" s="114"/>
      <c r="CIE77" s="114"/>
      <c r="CIF77" s="114"/>
      <c r="CIG77" s="114"/>
      <c r="CIH77" s="114"/>
      <c r="CII77" s="114"/>
      <c r="CIJ77" s="114"/>
      <c r="CIK77" s="114"/>
      <c r="CIL77" s="114"/>
      <c r="CIM77" s="114"/>
      <c r="CIN77" s="114"/>
      <c r="CIO77" s="114"/>
      <c r="CIP77" s="114"/>
      <c r="CIQ77" s="114"/>
      <c r="CIR77" s="114"/>
      <c r="CIS77" s="114"/>
      <c r="CIT77" s="114"/>
      <c r="CIU77" s="114"/>
      <c r="CIV77" s="114"/>
      <c r="CIW77" s="114"/>
      <c r="CIX77" s="114"/>
      <c r="CIY77" s="114"/>
      <c r="CIZ77" s="114"/>
      <c r="CJA77" s="114"/>
      <c r="CJB77" s="114"/>
      <c r="CJC77" s="114"/>
      <c r="CJD77" s="114"/>
      <c r="CJE77" s="114"/>
      <c r="CJF77" s="114"/>
      <c r="CJG77" s="114"/>
      <c r="CJH77" s="114"/>
      <c r="CJI77" s="114"/>
      <c r="CJJ77" s="114"/>
      <c r="CJK77" s="114"/>
      <c r="CJL77" s="114"/>
      <c r="CJM77" s="114"/>
      <c r="CJN77" s="114"/>
      <c r="CJO77" s="114"/>
      <c r="CJP77" s="114"/>
      <c r="CJQ77" s="114"/>
      <c r="CJR77" s="114"/>
      <c r="CJS77" s="114"/>
      <c r="CJT77" s="114"/>
      <c r="CJU77" s="114"/>
      <c r="CJV77" s="114"/>
      <c r="CJW77" s="114"/>
      <c r="CJX77" s="114"/>
      <c r="CJY77" s="114"/>
      <c r="CJZ77" s="114"/>
      <c r="CKA77" s="114"/>
      <c r="CKB77" s="114"/>
      <c r="CKC77" s="114"/>
      <c r="CKD77" s="114"/>
      <c r="CKE77" s="114"/>
      <c r="CKF77" s="114"/>
      <c r="CKG77" s="114"/>
      <c r="CKH77" s="114"/>
      <c r="CKI77" s="114"/>
      <c r="CKJ77" s="114"/>
      <c r="CKK77" s="114"/>
      <c r="CKL77" s="114"/>
      <c r="CKM77" s="114"/>
      <c r="CKN77" s="114"/>
      <c r="CKO77" s="114"/>
      <c r="CKP77" s="114"/>
      <c r="CKQ77" s="114"/>
      <c r="CKR77" s="114"/>
      <c r="CKS77" s="114"/>
      <c r="CKT77" s="114"/>
      <c r="CKU77" s="114"/>
      <c r="CKV77" s="114"/>
      <c r="CKW77" s="114"/>
      <c r="CKX77" s="114"/>
      <c r="CKY77" s="114"/>
      <c r="CKZ77" s="114"/>
      <c r="CLA77" s="114"/>
      <c r="CLB77" s="114"/>
      <c r="CLC77" s="114"/>
      <c r="CLD77" s="114"/>
      <c r="CLE77" s="114"/>
      <c r="CLF77" s="114"/>
      <c r="CLG77" s="114"/>
      <c r="CLH77" s="114"/>
      <c r="CLI77" s="114"/>
      <c r="CLJ77" s="114"/>
      <c r="CLK77" s="114"/>
      <c r="CLL77" s="114"/>
      <c r="CLM77" s="114"/>
      <c r="CLN77" s="114"/>
      <c r="CLO77" s="114"/>
      <c r="CLP77" s="114"/>
      <c r="CLQ77" s="114"/>
      <c r="CLR77" s="114"/>
      <c r="CLS77" s="114"/>
      <c r="CLT77" s="114"/>
      <c r="CLU77" s="114"/>
      <c r="CLV77" s="114"/>
      <c r="CLW77" s="114"/>
      <c r="CLX77" s="114"/>
      <c r="CLY77" s="114"/>
      <c r="CLZ77" s="114"/>
      <c r="CMA77" s="114"/>
      <c r="CMB77" s="114"/>
      <c r="CMC77" s="114"/>
      <c r="CMD77" s="114"/>
      <c r="CME77" s="114"/>
      <c r="CMF77" s="114"/>
      <c r="CMG77" s="114"/>
      <c r="CMH77" s="114"/>
      <c r="CMI77" s="114"/>
      <c r="CMJ77" s="114"/>
      <c r="CMK77" s="114"/>
      <c r="CML77" s="114"/>
      <c r="CMM77" s="114"/>
      <c r="CMN77" s="114"/>
      <c r="CMO77" s="114"/>
      <c r="CMP77" s="114"/>
      <c r="CMQ77" s="114"/>
      <c r="CMR77" s="114"/>
      <c r="CMS77" s="114"/>
      <c r="CMT77" s="114"/>
      <c r="CMU77" s="114"/>
      <c r="CMV77" s="114"/>
      <c r="CMW77" s="114"/>
      <c r="CMX77" s="114"/>
      <c r="CMY77" s="114"/>
      <c r="CMZ77" s="114"/>
      <c r="CNA77" s="114"/>
      <c r="CNB77" s="114"/>
      <c r="CNC77" s="114"/>
      <c r="CND77" s="114"/>
      <c r="CNE77" s="114"/>
      <c r="CNF77" s="114"/>
      <c r="CNG77" s="114"/>
      <c r="CNH77" s="114"/>
      <c r="CNI77" s="114"/>
      <c r="CNJ77" s="114"/>
      <c r="CNK77" s="114"/>
      <c r="CNL77" s="114"/>
      <c r="CNM77" s="114"/>
      <c r="CNN77" s="114"/>
      <c r="CNO77" s="114"/>
      <c r="CNP77" s="114"/>
      <c r="CNQ77" s="114"/>
      <c r="CNR77" s="114"/>
      <c r="CNS77" s="114"/>
      <c r="CNT77" s="114"/>
      <c r="CNU77" s="114"/>
      <c r="CNV77" s="114"/>
      <c r="CNW77" s="114"/>
      <c r="CNX77" s="114"/>
      <c r="CNY77" s="114"/>
      <c r="CNZ77" s="114"/>
      <c r="COA77" s="114"/>
      <c r="COB77" s="114"/>
      <c r="COC77" s="114"/>
      <c r="COD77" s="114"/>
      <c r="COE77" s="114"/>
      <c r="COF77" s="114"/>
      <c r="COG77" s="114"/>
      <c r="COH77" s="114"/>
      <c r="COI77" s="114"/>
      <c r="COJ77" s="114"/>
      <c r="COK77" s="114"/>
      <c r="COL77" s="114"/>
      <c r="COM77" s="114"/>
      <c r="CON77" s="114"/>
      <c r="COO77" s="114"/>
      <c r="COP77" s="114"/>
      <c r="COQ77" s="114"/>
      <c r="COR77" s="114"/>
      <c r="COS77" s="114"/>
      <c r="COT77" s="114"/>
      <c r="COU77" s="114"/>
      <c r="COV77" s="114"/>
      <c r="COW77" s="114"/>
      <c r="COX77" s="114"/>
      <c r="COY77" s="114"/>
      <c r="COZ77" s="114"/>
      <c r="CPA77" s="114"/>
      <c r="CPB77" s="114"/>
      <c r="CPC77" s="114"/>
      <c r="CPD77" s="114"/>
      <c r="CPE77" s="114"/>
      <c r="CPF77" s="114"/>
      <c r="CPG77" s="114"/>
      <c r="CPH77" s="114"/>
      <c r="CPI77" s="114"/>
      <c r="CPJ77" s="114"/>
      <c r="CPK77" s="114"/>
      <c r="CPL77" s="114"/>
      <c r="CPM77" s="114"/>
      <c r="CPN77" s="114"/>
      <c r="CPO77" s="114"/>
      <c r="CPP77" s="114"/>
      <c r="CPQ77" s="114"/>
      <c r="CPR77" s="114"/>
      <c r="CPS77" s="114"/>
      <c r="CPT77" s="114"/>
      <c r="CPU77" s="114"/>
      <c r="CPV77" s="114"/>
      <c r="CPW77" s="114"/>
      <c r="CPX77" s="114"/>
      <c r="CPY77" s="114"/>
      <c r="CPZ77" s="114"/>
      <c r="CQA77" s="114"/>
      <c r="CQB77" s="114"/>
      <c r="CQC77" s="114"/>
      <c r="CQD77" s="114"/>
      <c r="CQE77" s="114"/>
      <c r="CQF77" s="114"/>
      <c r="CQG77" s="114"/>
      <c r="CQH77" s="114"/>
      <c r="CQI77" s="114"/>
      <c r="CQJ77" s="114"/>
      <c r="CQK77" s="114"/>
      <c r="CQL77" s="114"/>
      <c r="CQM77" s="114"/>
      <c r="CQN77" s="114"/>
      <c r="CQO77" s="114"/>
      <c r="CQP77" s="114"/>
      <c r="CQQ77" s="114"/>
      <c r="CQR77" s="114"/>
      <c r="CQS77" s="114"/>
      <c r="CQT77" s="114"/>
      <c r="CQU77" s="114"/>
      <c r="CQV77" s="114"/>
      <c r="CQW77" s="114"/>
      <c r="CQX77" s="114"/>
      <c r="CQY77" s="114"/>
      <c r="CQZ77" s="114"/>
      <c r="CRA77" s="114"/>
      <c r="CRB77" s="114"/>
      <c r="CRC77" s="114"/>
      <c r="CRD77" s="114"/>
      <c r="CRE77" s="114"/>
      <c r="CRF77" s="114"/>
      <c r="CRG77" s="114"/>
      <c r="CRH77" s="114"/>
      <c r="CRI77" s="114"/>
      <c r="CRJ77" s="114"/>
      <c r="CRK77" s="114"/>
      <c r="CRL77" s="114"/>
      <c r="CRM77" s="114"/>
      <c r="CRN77" s="114"/>
      <c r="CRO77" s="114"/>
      <c r="CRP77" s="114"/>
      <c r="CRQ77" s="114"/>
      <c r="CRR77" s="114"/>
      <c r="CRS77" s="114"/>
      <c r="CRT77" s="114"/>
      <c r="CRU77" s="114"/>
      <c r="CRV77" s="114"/>
      <c r="CRW77" s="114"/>
      <c r="CRX77" s="114"/>
      <c r="CRY77" s="114"/>
      <c r="CRZ77" s="114"/>
      <c r="CSA77" s="114"/>
      <c r="CSB77" s="114"/>
      <c r="CSC77" s="114"/>
      <c r="CSD77" s="114"/>
      <c r="CSE77" s="114"/>
      <c r="CSF77" s="114"/>
      <c r="CSG77" s="114"/>
      <c r="CSH77" s="114"/>
      <c r="CSI77" s="114"/>
      <c r="CSJ77" s="114"/>
      <c r="CSK77" s="114"/>
      <c r="CSL77" s="114"/>
      <c r="CSM77" s="114"/>
      <c r="CSN77" s="114"/>
      <c r="CSO77" s="114"/>
      <c r="CSP77" s="114"/>
      <c r="CSQ77" s="114"/>
      <c r="CSR77" s="114"/>
      <c r="CSS77" s="114"/>
      <c r="CST77" s="114"/>
      <c r="CSU77" s="114"/>
      <c r="CSV77" s="114"/>
      <c r="CSW77" s="114"/>
      <c r="CSX77" s="114"/>
      <c r="CSY77" s="114"/>
      <c r="CSZ77" s="114"/>
      <c r="CTA77" s="114"/>
      <c r="CTB77" s="114"/>
      <c r="CTC77" s="114"/>
      <c r="CTD77" s="114"/>
      <c r="CTE77" s="114"/>
      <c r="CTF77" s="114"/>
      <c r="CTG77" s="114"/>
      <c r="CTH77" s="114"/>
      <c r="CTI77" s="114"/>
      <c r="CTJ77" s="114"/>
      <c r="CTK77" s="114"/>
      <c r="CTL77" s="114"/>
      <c r="CTM77" s="114"/>
      <c r="CTN77" s="114"/>
      <c r="CTO77" s="114"/>
      <c r="CTP77" s="114"/>
      <c r="CTQ77" s="114"/>
      <c r="CTR77" s="114"/>
      <c r="CTS77" s="114"/>
      <c r="CTT77" s="114"/>
      <c r="CTU77" s="114"/>
      <c r="CTV77" s="114"/>
      <c r="CTW77" s="114"/>
      <c r="CTX77" s="114"/>
      <c r="CTY77" s="114"/>
      <c r="CTZ77" s="114"/>
      <c r="CUA77" s="114"/>
      <c r="CUB77" s="114"/>
      <c r="CUC77" s="114"/>
      <c r="CUD77" s="114"/>
      <c r="CUE77" s="114"/>
      <c r="CUF77" s="114"/>
      <c r="CUG77" s="114"/>
      <c r="CUH77" s="114"/>
      <c r="CUI77" s="114"/>
      <c r="CUJ77" s="114"/>
      <c r="CUK77" s="114"/>
      <c r="CUL77" s="114"/>
      <c r="CUM77" s="114"/>
      <c r="CUN77" s="114"/>
      <c r="CUO77" s="114"/>
      <c r="CUP77" s="114"/>
      <c r="CUQ77" s="114"/>
      <c r="CUR77" s="114"/>
      <c r="CUS77" s="114"/>
      <c r="CUT77" s="114"/>
      <c r="CUU77" s="114"/>
      <c r="CUV77" s="114"/>
      <c r="CUW77" s="114"/>
      <c r="CUX77" s="114"/>
      <c r="CUY77" s="114"/>
      <c r="CUZ77" s="114"/>
      <c r="CVA77" s="114"/>
      <c r="CVB77" s="114"/>
      <c r="CVC77" s="114"/>
      <c r="CVD77" s="114"/>
      <c r="CVE77" s="114"/>
      <c r="CVF77" s="114"/>
      <c r="CVG77" s="114"/>
      <c r="CVH77" s="114"/>
      <c r="CVI77" s="114"/>
      <c r="CVJ77" s="114"/>
      <c r="CVK77" s="114"/>
      <c r="CVL77" s="114"/>
      <c r="CVM77" s="114"/>
      <c r="CVN77" s="114"/>
      <c r="CVO77" s="114"/>
      <c r="CVP77" s="114"/>
      <c r="CVQ77" s="114"/>
      <c r="CVR77" s="114"/>
      <c r="CVS77" s="114"/>
      <c r="CVT77" s="114"/>
      <c r="CVU77" s="114"/>
      <c r="CVV77" s="114"/>
      <c r="CVW77" s="114"/>
      <c r="CVX77" s="114"/>
      <c r="CVY77" s="114"/>
      <c r="CVZ77" s="114"/>
      <c r="CWA77" s="114"/>
      <c r="CWB77" s="114"/>
      <c r="CWC77" s="114"/>
      <c r="CWD77" s="114"/>
      <c r="CWE77" s="114"/>
      <c r="CWF77" s="114"/>
      <c r="CWG77" s="114"/>
      <c r="CWH77" s="114"/>
      <c r="CWI77" s="114"/>
      <c r="CWJ77" s="114"/>
      <c r="CWK77" s="114"/>
      <c r="CWL77" s="114"/>
      <c r="CWM77" s="114"/>
      <c r="CWN77" s="114"/>
      <c r="CWO77" s="114"/>
      <c r="CWP77" s="114"/>
      <c r="CWQ77" s="114"/>
      <c r="CWR77" s="114"/>
      <c r="CWS77" s="114"/>
      <c r="CWT77" s="114"/>
      <c r="CWU77" s="114"/>
      <c r="CWV77" s="114"/>
      <c r="CWW77" s="114"/>
      <c r="CWX77" s="114"/>
      <c r="CWY77" s="114"/>
      <c r="CWZ77" s="114"/>
      <c r="CXA77" s="114"/>
      <c r="CXB77" s="114"/>
      <c r="CXC77" s="114"/>
      <c r="CXD77" s="114"/>
      <c r="CXE77" s="114"/>
      <c r="CXF77" s="114"/>
      <c r="CXG77" s="114"/>
      <c r="CXH77" s="114"/>
      <c r="CXI77" s="114"/>
      <c r="CXJ77" s="114"/>
      <c r="CXK77" s="114"/>
      <c r="CXL77" s="114"/>
      <c r="CXM77" s="114"/>
      <c r="CXN77" s="114"/>
      <c r="CXO77" s="114"/>
      <c r="CXP77" s="114"/>
      <c r="CXQ77" s="114"/>
      <c r="CXR77" s="114"/>
      <c r="CXS77" s="114"/>
      <c r="CXT77" s="114"/>
      <c r="CXU77" s="114"/>
      <c r="CXV77" s="114"/>
      <c r="CXW77" s="114"/>
      <c r="CXX77" s="114"/>
      <c r="CXY77" s="114"/>
      <c r="CXZ77" s="114"/>
      <c r="CYA77" s="114"/>
      <c r="CYB77" s="114"/>
      <c r="CYC77" s="114"/>
      <c r="CYD77" s="114"/>
      <c r="CYE77" s="114"/>
      <c r="CYF77" s="114"/>
      <c r="CYG77" s="114"/>
      <c r="CYH77" s="114"/>
      <c r="CYI77" s="114"/>
      <c r="CYJ77" s="114"/>
      <c r="CYK77" s="114"/>
      <c r="CYL77" s="114"/>
      <c r="CYM77" s="114"/>
      <c r="CYN77" s="114"/>
      <c r="CYO77" s="114"/>
      <c r="CYP77" s="114"/>
      <c r="CYQ77" s="114"/>
      <c r="CYR77" s="114"/>
      <c r="CYS77" s="114"/>
      <c r="CYT77" s="114"/>
      <c r="CYU77" s="114"/>
      <c r="CYV77" s="114"/>
      <c r="CYW77" s="114"/>
      <c r="CYX77" s="114"/>
      <c r="CYY77" s="114"/>
      <c r="CYZ77" s="114"/>
      <c r="CZA77" s="114"/>
      <c r="CZB77" s="114"/>
      <c r="CZC77" s="114"/>
      <c r="CZD77" s="114"/>
      <c r="CZE77" s="114"/>
      <c r="CZF77" s="114"/>
      <c r="CZG77" s="114"/>
      <c r="CZH77" s="114"/>
      <c r="CZI77" s="114"/>
      <c r="CZJ77" s="114"/>
      <c r="CZK77" s="114"/>
      <c r="CZL77" s="114"/>
      <c r="CZM77" s="114"/>
      <c r="CZN77" s="114"/>
      <c r="CZO77" s="114"/>
      <c r="CZP77" s="114"/>
      <c r="CZQ77" s="114"/>
      <c r="CZR77" s="114"/>
      <c r="CZS77" s="114"/>
      <c r="CZT77" s="114"/>
      <c r="CZU77" s="114"/>
      <c r="CZV77" s="114"/>
      <c r="CZW77" s="114"/>
      <c r="CZX77" s="114"/>
      <c r="CZY77" s="114"/>
      <c r="CZZ77" s="114"/>
      <c r="DAA77" s="114"/>
      <c r="DAB77" s="114"/>
      <c r="DAC77" s="114"/>
      <c r="DAD77" s="114"/>
      <c r="DAE77" s="114"/>
      <c r="DAF77" s="114"/>
      <c r="DAG77" s="114"/>
      <c r="DAH77" s="114"/>
      <c r="DAI77" s="114"/>
      <c r="DAJ77" s="114"/>
      <c r="DAK77" s="114"/>
      <c r="DAL77" s="114"/>
      <c r="DAM77" s="114"/>
      <c r="DAN77" s="114"/>
      <c r="DAO77" s="114"/>
      <c r="DAP77" s="114"/>
      <c r="DAQ77" s="114"/>
      <c r="DAR77" s="114"/>
      <c r="DAS77" s="114"/>
      <c r="DAT77" s="114"/>
      <c r="DAU77" s="114"/>
      <c r="DAV77" s="114"/>
      <c r="DAW77" s="114"/>
      <c r="DAX77" s="114"/>
      <c r="DAY77" s="114"/>
      <c r="DAZ77" s="114"/>
      <c r="DBA77" s="114"/>
      <c r="DBB77" s="114"/>
      <c r="DBC77" s="114"/>
      <c r="DBD77" s="114"/>
      <c r="DBE77" s="114"/>
      <c r="DBF77" s="114"/>
      <c r="DBG77" s="114"/>
      <c r="DBH77" s="114"/>
      <c r="DBI77" s="114"/>
      <c r="DBJ77" s="114"/>
      <c r="DBK77" s="114"/>
      <c r="DBL77" s="114"/>
      <c r="DBM77" s="114"/>
      <c r="DBN77" s="114"/>
      <c r="DBO77" s="114"/>
      <c r="DBP77" s="114"/>
      <c r="DBQ77" s="114"/>
      <c r="DBR77" s="114"/>
      <c r="DBS77" s="114"/>
      <c r="DBT77" s="114"/>
      <c r="DBU77" s="114"/>
      <c r="DBV77" s="114"/>
      <c r="DBW77" s="114"/>
      <c r="DBX77" s="114"/>
      <c r="DBY77" s="114"/>
      <c r="DBZ77" s="114"/>
      <c r="DCA77" s="114"/>
      <c r="DCB77" s="114"/>
      <c r="DCC77" s="114"/>
      <c r="DCD77" s="114"/>
      <c r="DCE77" s="114"/>
      <c r="DCF77" s="114"/>
      <c r="DCG77" s="114"/>
      <c r="DCH77" s="114"/>
      <c r="DCI77" s="114"/>
      <c r="DCJ77" s="114"/>
      <c r="DCK77" s="114"/>
      <c r="DCL77" s="114"/>
      <c r="DCM77" s="114"/>
      <c r="DCN77" s="114"/>
      <c r="DCO77" s="114"/>
      <c r="DCP77" s="114"/>
      <c r="DCQ77" s="114"/>
      <c r="DCR77" s="114"/>
      <c r="DCS77" s="114"/>
      <c r="DCT77" s="114"/>
      <c r="DCU77" s="114"/>
      <c r="DCV77" s="114"/>
      <c r="DCW77" s="114"/>
      <c r="DCX77" s="114"/>
      <c r="DCY77" s="114"/>
      <c r="DCZ77" s="114"/>
      <c r="DDA77" s="114"/>
      <c r="DDB77" s="114"/>
      <c r="DDC77" s="114"/>
      <c r="DDD77" s="114"/>
      <c r="DDE77" s="114"/>
      <c r="DDF77" s="114"/>
      <c r="DDG77" s="114"/>
      <c r="DDH77" s="114"/>
      <c r="DDI77" s="114"/>
      <c r="DDJ77" s="114"/>
      <c r="DDK77" s="114"/>
      <c r="DDL77" s="114"/>
      <c r="DDM77" s="114"/>
      <c r="DDN77" s="114"/>
      <c r="DDO77" s="114"/>
      <c r="DDP77" s="114"/>
      <c r="DDQ77" s="114"/>
      <c r="DDR77" s="114"/>
      <c r="DDS77" s="114"/>
      <c r="DDT77" s="114"/>
      <c r="DDU77" s="114"/>
      <c r="DDV77" s="114"/>
      <c r="DDW77" s="114"/>
      <c r="DDX77" s="114"/>
      <c r="DDY77" s="114"/>
      <c r="DDZ77" s="114"/>
      <c r="DEA77" s="114"/>
      <c r="DEB77" s="114"/>
      <c r="DEC77" s="114"/>
      <c r="DED77" s="114"/>
      <c r="DEE77" s="114"/>
      <c r="DEF77" s="114"/>
      <c r="DEG77" s="114"/>
      <c r="DEH77" s="114"/>
      <c r="DEI77" s="114"/>
      <c r="DEJ77" s="114"/>
      <c r="DEK77" s="114"/>
      <c r="DEL77" s="114"/>
      <c r="DEM77" s="114"/>
      <c r="DEN77" s="114"/>
      <c r="DEO77" s="114"/>
      <c r="DEP77" s="114"/>
      <c r="DEQ77" s="114"/>
      <c r="DER77" s="114"/>
      <c r="DES77" s="114"/>
      <c r="DET77" s="114"/>
      <c r="DEU77" s="114"/>
      <c r="DEV77" s="114"/>
      <c r="DEW77" s="114"/>
      <c r="DEX77" s="114"/>
      <c r="DEY77" s="114"/>
      <c r="DEZ77" s="114"/>
      <c r="DFA77" s="114"/>
      <c r="DFB77" s="114"/>
      <c r="DFC77" s="114"/>
      <c r="DFD77" s="114"/>
      <c r="DFE77" s="114"/>
      <c r="DFF77" s="114"/>
      <c r="DFG77" s="114"/>
      <c r="DFH77" s="114"/>
      <c r="DFI77" s="114"/>
      <c r="DFJ77" s="114"/>
      <c r="DFK77" s="114"/>
      <c r="DFL77" s="114"/>
      <c r="DFM77" s="114"/>
      <c r="DFN77" s="114"/>
      <c r="DFO77" s="114"/>
      <c r="DFP77" s="114"/>
      <c r="DFQ77" s="114"/>
      <c r="DFR77" s="114"/>
      <c r="DFS77" s="114"/>
      <c r="DFT77" s="114"/>
      <c r="DFU77" s="114"/>
      <c r="DFV77" s="114"/>
      <c r="DFW77" s="114"/>
      <c r="DFX77" s="114"/>
      <c r="DFY77" s="114"/>
      <c r="DFZ77" s="114"/>
      <c r="DGA77" s="114"/>
      <c r="DGB77" s="114"/>
      <c r="DGC77" s="114"/>
      <c r="DGD77" s="114"/>
      <c r="DGE77" s="114"/>
      <c r="DGF77" s="114"/>
      <c r="DGG77" s="114"/>
      <c r="DGH77" s="114"/>
      <c r="DGI77" s="114"/>
      <c r="DGJ77" s="114"/>
      <c r="DGK77" s="114"/>
      <c r="DGL77" s="114"/>
      <c r="DGM77" s="114"/>
      <c r="DGN77" s="114"/>
      <c r="DGO77" s="114"/>
      <c r="DGP77" s="114"/>
      <c r="DGQ77" s="114"/>
      <c r="DGR77" s="114"/>
      <c r="DGS77" s="114"/>
      <c r="DGT77" s="114"/>
      <c r="DGU77" s="114"/>
      <c r="DGV77" s="114"/>
      <c r="DGW77" s="114"/>
      <c r="DGX77" s="114"/>
      <c r="DGY77" s="114"/>
      <c r="DGZ77" s="114"/>
      <c r="DHA77" s="114"/>
      <c r="DHB77" s="114"/>
      <c r="DHC77" s="114"/>
      <c r="DHD77" s="114"/>
      <c r="DHE77" s="114"/>
      <c r="DHF77" s="114"/>
      <c r="DHG77" s="114"/>
      <c r="DHH77" s="114"/>
      <c r="DHI77" s="114"/>
      <c r="DHJ77" s="114"/>
      <c r="DHK77" s="114"/>
      <c r="DHL77" s="114"/>
      <c r="DHM77" s="114"/>
      <c r="DHN77" s="114"/>
      <c r="DHO77" s="114"/>
      <c r="DHP77" s="114"/>
      <c r="DHQ77" s="114"/>
      <c r="DHR77" s="114"/>
      <c r="DHS77" s="114"/>
      <c r="DHT77" s="114"/>
      <c r="DHU77" s="114"/>
      <c r="DHV77" s="114"/>
      <c r="DHW77" s="114"/>
      <c r="DHX77" s="114"/>
      <c r="DHY77" s="114"/>
      <c r="DHZ77" s="114"/>
      <c r="DIA77" s="114"/>
      <c r="DIB77" s="114"/>
      <c r="DIC77" s="114"/>
      <c r="DID77" s="114"/>
      <c r="DIE77" s="114"/>
      <c r="DIF77" s="114"/>
      <c r="DIG77" s="114"/>
      <c r="DIH77" s="114"/>
      <c r="DII77" s="114"/>
      <c r="DIJ77" s="114"/>
      <c r="DIK77" s="114"/>
      <c r="DIL77" s="114"/>
      <c r="DIM77" s="114"/>
      <c r="DIN77" s="114"/>
      <c r="DIO77" s="114"/>
      <c r="DIP77" s="114"/>
      <c r="DIQ77" s="114"/>
      <c r="DIR77" s="114"/>
      <c r="DIS77" s="114"/>
      <c r="DIT77" s="114"/>
      <c r="DIU77" s="114"/>
      <c r="DIV77" s="114"/>
      <c r="DIW77" s="114"/>
      <c r="DIX77" s="114"/>
      <c r="DIY77" s="114"/>
      <c r="DIZ77" s="114"/>
      <c r="DJA77" s="114"/>
      <c r="DJB77" s="114"/>
      <c r="DJC77" s="114"/>
      <c r="DJD77" s="114"/>
      <c r="DJE77" s="114"/>
      <c r="DJF77" s="114"/>
      <c r="DJG77" s="114"/>
      <c r="DJH77" s="114"/>
      <c r="DJI77" s="114"/>
      <c r="DJJ77" s="114"/>
      <c r="DJK77" s="114"/>
      <c r="DJL77" s="114"/>
      <c r="DJM77" s="114"/>
      <c r="DJN77" s="114"/>
      <c r="DJO77" s="114"/>
      <c r="DJP77" s="114"/>
      <c r="DJQ77" s="114"/>
      <c r="DJR77" s="114"/>
      <c r="DJS77" s="114"/>
      <c r="DJT77" s="114"/>
      <c r="DJU77" s="114"/>
      <c r="DJV77" s="114"/>
      <c r="DJW77" s="114"/>
      <c r="DJX77" s="114"/>
      <c r="DJY77" s="114"/>
      <c r="DJZ77" s="114"/>
      <c r="DKA77" s="114"/>
      <c r="DKB77" s="114"/>
      <c r="DKC77" s="114"/>
      <c r="DKD77" s="114"/>
      <c r="DKE77" s="114"/>
      <c r="DKF77" s="114"/>
      <c r="DKG77" s="114"/>
      <c r="DKH77" s="114"/>
      <c r="DKI77" s="114"/>
      <c r="DKJ77" s="114"/>
      <c r="DKK77" s="114"/>
      <c r="DKL77" s="114"/>
      <c r="DKM77" s="114"/>
      <c r="DKN77" s="114"/>
      <c r="DKO77" s="114"/>
      <c r="DKP77" s="114"/>
      <c r="DKQ77" s="114"/>
      <c r="DKR77" s="114"/>
      <c r="DKS77" s="114"/>
      <c r="DKT77" s="114"/>
      <c r="DKU77" s="114"/>
      <c r="DKV77" s="114"/>
      <c r="DKW77" s="114"/>
      <c r="DKX77" s="114"/>
      <c r="DKY77" s="114"/>
      <c r="DKZ77" s="114"/>
      <c r="DLA77" s="114"/>
      <c r="DLB77" s="114"/>
      <c r="DLC77" s="114"/>
      <c r="DLD77" s="114"/>
      <c r="DLE77" s="114"/>
      <c r="DLF77" s="114"/>
      <c r="DLG77" s="114"/>
      <c r="DLH77" s="114"/>
      <c r="DLI77" s="114"/>
      <c r="DLJ77" s="114"/>
      <c r="DLK77" s="114"/>
      <c r="DLL77" s="114"/>
      <c r="DLM77" s="114"/>
      <c r="DLN77" s="114"/>
      <c r="DLO77" s="114"/>
      <c r="DLP77" s="114"/>
      <c r="DLQ77" s="114"/>
      <c r="DLR77" s="114"/>
      <c r="DLS77" s="114"/>
      <c r="DLT77" s="114"/>
      <c r="DLU77" s="114"/>
      <c r="DLV77" s="114"/>
      <c r="DLW77" s="114"/>
      <c r="DLX77" s="114"/>
      <c r="DLY77" s="114"/>
      <c r="DLZ77" s="114"/>
      <c r="DMA77" s="114"/>
      <c r="DMB77" s="114"/>
      <c r="DMC77" s="114"/>
      <c r="DMD77" s="114"/>
      <c r="DME77" s="114"/>
      <c r="DMF77" s="114"/>
      <c r="DMG77" s="114"/>
      <c r="DMH77" s="114"/>
      <c r="DMI77" s="114"/>
      <c r="DMJ77" s="114"/>
      <c r="DMK77" s="114"/>
      <c r="DML77" s="114"/>
      <c r="DMM77" s="114"/>
      <c r="DMN77" s="114"/>
      <c r="DMO77" s="114"/>
      <c r="DMP77" s="114"/>
      <c r="DMQ77" s="114"/>
      <c r="DMR77" s="114"/>
      <c r="DMS77" s="114"/>
      <c r="DMT77" s="114"/>
      <c r="DMU77" s="114"/>
      <c r="DMV77" s="114"/>
      <c r="DMW77" s="114"/>
      <c r="DMX77" s="114"/>
      <c r="DMY77" s="114"/>
      <c r="DMZ77" s="114"/>
      <c r="DNA77" s="114"/>
      <c r="DNB77" s="114"/>
      <c r="DNC77" s="114"/>
      <c r="DND77" s="114"/>
      <c r="DNE77" s="114"/>
      <c r="DNF77" s="114"/>
      <c r="DNG77" s="114"/>
      <c r="DNH77" s="114"/>
      <c r="DNI77" s="114"/>
      <c r="DNJ77" s="114"/>
      <c r="DNK77" s="114"/>
      <c r="DNL77" s="114"/>
      <c r="DNM77" s="114"/>
      <c r="DNN77" s="114"/>
      <c r="DNO77" s="114"/>
      <c r="DNP77" s="114"/>
      <c r="DNQ77" s="114"/>
      <c r="DNR77" s="114"/>
      <c r="DNS77" s="114"/>
      <c r="DNT77" s="114"/>
      <c r="DNU77" s="114"/>
      <c r="DNV77" s="114"/>
      <c r="DNW77" s="114"/>
      <c r="DNX77" s="114"/>
      <c r="DNY77" s="114"/>
      <c r="DNZ77" s="114"/>
      <c r="DOA77" s="114"/>
      <c r="DOB77" s="114"/>
      <c r="DOC77" s="114"/>
      <c r="DOD77" s="114"/>
      <c r="DOE77" s="114"/>
      <c r="DOF77" s="114"/>
      <c r="DOG77" s="114"/>
      <c r="DOH77" s="114"/>
      <c r="DOI77" s="114"/>
      <c r="DOJ77" s="114"/>
      <c r="DOK77" s="114"/>
      <c r="DOL77" s="114"/>
      <c r="DOM77" s="114"/>
      <c r="DON77" s="114"/>
      <c r="DOO77" s="114"/>
      <c r="DOP77" s="114"/>
      <c r="DOQ77" s="114"/>
      <c r="DOR77" s="114"/>
      <c r="DOS77" s="114"/>
      <c r="DOT77" s="114"/>
      <c r="DOU77" s="114"/>
      <c r="DOV77" s="114"/>
      <c r="DOW77" s="114"/>
      <c r="DOX77" s="114"/>
      <c r="DOY77" s="114"/>
      <c r="DOZ77" s="114"/>
      <c r="DPA77" s="114"/>
      <c r="DPB77" s="114"/>
      <c r="DPC77" s="114"/>
      <c r="DPD77" s="114"/>
      <c r="DPE77" s="114"/>
      <c r="DPF77" s="114"/>
      <c r="DPG77" s="114"/>
      <c r="DPH77" s="114"/>
      <c r="DPI77" s="114"/>
      <c r="DPJ77" s="114"/>
      <c r="DPK77" s="114"/>
      <c r="DPL77" s="114"/>
      <c r="DPM77" s="114"/>
      <c r="DPN77" s="114"/>
      <c r="DPO77" s="114"/>
      <c r="DPP77" s="114"/>
      <c r="DPQ77" s="114"/>
      <c r="DPR77" s="114"/>
      <c r="DPS77" s="114"/>
      <c r="DPT77" s="114"/>
      <c r="DPU77" s="114"/>
      <c r="DPV77" s="114"/>
      <c r="DPW77" s="114"/>
      <c r="DPX77" s="114"/>
      <c r="DPY77" s="114"/>
      <c r="DPZ77" s="114"/>
      <c r="DQA77" s="114"/>
      <c r="DQB77" s="114"/>
      <c r="DQC77" s="114"/>
      <c r="DQD77" s="114"/>
      <c r="DQE77" s="114"/>
      <c r="DQF77" s="114"/>
      <c r="DQG77" s="114"/>
      <c r="DQH77" s="114"/>
      <c r="DQI77" s="114"/>
      <c r="DQJ77" s="114"/>
      <c r="DQK77" s="114"/>
      <c r="DQL77" s="114"/>
      <c r="DQM77" s="114"/>
      <c r="DQN77" s="114"/>
      <c r="DQO77" s="114"/>
      <c r="DQP77" s="114"/>
      <c r="DQQ77" s="114"/>
      <c r="DQR77" s="114"/>
      <c r="DQS77" s="114"/>
      <c r="DQT77" s="114"/>
      <c r="DQU77" s="114"/>
      <c r="DQV77" s="114"/>
      <c r="DQW77" s="114"/>
      <c r="DQX77" s="114"/>
      <c r="DQY77" s="114"/>
      <c r="DQZ77" s="114"/>
      <c r="DRA77" s="114"/>
      <c r="DRB77" s="114"/>
      <c r="DRC77" s="114"/>
      <c r="DRD77" s="114"/>
      <c r="DRE77" s="114"/>
      <c r="DRF77" s="114"/>
      <c r="DRG77" s="114"/>
      <c r="DRH77" s="114"/>
      <c r="DRI77" s="114"/>
      <c r="DRJ77" s="114"/>
      <c r="DRK77" s="114"/>
      <c r="DRL77" s="114"/>
      <c r="DRM77" s="114"/>
      <c r="DRN77" s="114"/>
      <c r="DRO77" s="114"/>
      <c r="DRP77" s="114"/>
      <c r="DRQ77" s="114"/>
      <c r="DRR77" s="114"/>
      <c r="DRS77" s="114"/>
      <c r="DRT77" s="114"/>
      <c r="DRU77" s="114"/>
      <c r="DRV77" s="114"/>
      <c r="DRW77" s="114"/>
      <c r="DRX77" s="114"/>
      <c r="DRY77" s="114"/>
      <c r="DRZ77" s="114"/>
      <c r="DSA77" s="114"/>
      <c r="DSB77" s="114"/>
      <c r="DSC77" s="114"/>
      <c r="DSD77" s="114"/>
      <c r="DSE77" s="114"/>
      <c r="DSF77" s="114"/>
      <c r="DSG77" s="114"/>
      <c r="DSH77" s="114"/>
      <c r="DSI77" s="114"/>
      <c r="DSJ77" s="114"/>
      <c r="DSK77" s="114"/>
      <c r="DSL77" s="114"/>
      <c r="DSM77" s="114"/>
      <c r="DSN77" s="114"/>
      <c r="DSO77" s="114"/>
      <c r="DSP77" s="114"/>
      <c r="DSQ77" s="114"/>
      <c r="DSR77" s="114"/>
      <c r="DSS77" s="114"/>
      <c r="DST77" s="114"/>
      <c r="DSU77" s="114"/>
      <c r="DSV77" s="114"/>
      <c r="DSW77" s="114"/>
      <c r="DSX77" s="114"/>
      <c r="DSY77" s="114"/>
      <c r="DSZ77" s="114"/>
      <c r="DTA77" s="114"/>
      <c r="DTB77" s="114"/>
      <c r="DTC77" s="114"/>
      <c r="DTD77" s="114"/>
      <c r="DTE77" s="114"/>
      <c r="DTF77" s="114"/>
      <c r="DTG77" s="114"/>
      <c r="DTH77" s="114"/>
      <c r="DTI77" s="114"/>
      <c r="DTJ77" s="114"/>
      <c r="DTK77" s="114"/>
      <c r="DTL77" s="114"/>
      <c r="DTM77" s="114"/>
      <c r="DTN77" s="114"/>
      <c r="DTO77" s="114"/>
      <c r="DTP77" s="114"/>
      <c r="DTQ77" s="114"/>
      <c r="DTR77" s="114"/>
      <c r="DTS77" s="114"/>
      <c r="DTT77" s="114"/>
      <c r="DTU77" s="114"/>
      <c r="DTV77" s="114"/>
      <c r="DTW77" s="114"/>
      <c r="DTX77" s="114"/>
      <c r="DTY77" s="114"/>
      <c r="DTZ77" s="114"/>
      <c r="DUA77" s="114"/>
      <c r="DUB77" s="114"/>
      <c r="DUC77" s="114"/>
      <c r="DUD77" s="114"/>
      <c r="DUE77" s="114"/>
      <c r="DUF77" s="114"/>
      <c r="DUG77" s="114"/>
      <c r="DUH77" s="114"/>
      <c r="DUI77" s="114"/>
      <c r="DUJ77" s="114"/>
      <c r="DUK77" s="114"/>
      <c r="DUL77" s="114"/>
      <c r="DUM77" s="114"/>
      <c r="DUN77" s="114"/>
      <c r="DUO77" s="114"/>
      <c r="DUP77" s="114"/>
      <c r="DUQ77" s="114"/>
      <c r="DUR77" s="114"/>
      <c r="DUS77" s="114"/>
      <c r="DUT77" s="114"/>
      <c r="DUU77" s="114"/>
      <c r="DUV77" s="114"/>
      <c r="DUW77" s="114"/>
      <c r="DUX77" s="114"/>
      <c r="DUY77" s="114"/>
      <c r="DUZ77" s="114"/>
      <c r="DVA77" s="114"/>
      <c r="DVB77" s="114"/>
      <c r="DVC77" s="114"/>
      <c r="DVD77" s="114"/>
      <c r="DVE77" s="114"/>
      <c r="DVF77" s="114"/>
      <c r="DVG77" s="114"/>
      <c r="DVH77" s="114"/>
      <c r="DVI77" s="114"/>
      <c r="DVJ77" s="114"/>
      <c r="DVK77" s="114"/>
      <c r="DVL77" s="114"/>
      <c r="DVM77" s="114"/>
      <c r="DVN77" s="114"/>
      <c r="DVO77" s="114"/>
      <c r="DVP77" s="114"/>
      <c r="DVQ77" s="114"/>
      <c r="DVR77" s="114"/>
      <c r="DVS77" s="114"/>
      <c r="DVT77" s="114"/>
      <c r="DVU77" s="114"/>
      <c r="DVV77" s="114"/>
      <c r="DVW77" s="114"/>
      <c r="DVX77" s="114"/>
      <c r="DVY77" s="114"/>
      <c r="DVZ77" s="114"/>
      <c r="DWA77" s="114"/>
      <c r="DWB77" s="114"/>
      <c r="DWC77" s="114"/>
      <c r="DWD77" s="114"/>
      <c r="DWE77" s="114"/>
      <c r="DWF77" s="114"/>
      <c r="DWG77" s="114"/>
      <c r="DWH77" s="114"/>
      <c r="DWI77" s="114"/>
      <c r="DWJ77" s="114"/>
      <c r="DWK77" s="114"/>
      <c r="DWL77" s="114"/>
      <c r="DWM77" s="114"/>
      <c r="DWN77" s="114"/>
      <c r="DWO77" s="114"/>
      <c r="DWP77" s="114"/>
      <c r="DWQ77" s="114"/>
      <c r="DWR77" s="114"/>
      <c r="DWS77" s="114"/>
      <c r="DWT77" s="114"/>
      <c r="DWU77" s="114"/>
      <c r="DWV77" s="114"/>
      <c r="DWW77" s="114"/>
      <c r="DWX77" s="114"/>
      <c r="DWY77" s="114"/>
      <c r="DWZ77" s="114"/>
      <c r="DXA77" s="114"/>
      <c r="DXB77" s="114"/>
      <c r="DXC77" s="114"/>
      <c r="DXD77" s="114"/>
      <c r="DXE77" s="114"/>
      <c r="DXF77" s="114"/>
      <c r="DXG77" s="114"/>
      <c r="DXH77" s="114"/>
      <c r="DXI77" s="114"/>
      <c r="DXJ77" s="114"/>
      <c r="DXK77" s="114"/>
      <c r="DXL77" s="114"/>
      <c r="DXM77" s="114"/>
      <c r="DXN77" s="114"/>
      <c r="DXO77" s="114"/>
      <c r="DXP77" s="114"/>
      <c r="DXQ77" s="114"/>
      <c r="DXR77" s="114"/>
      <c r="DXS77" s="114"/>
      <c r="DXT77" s="114"/>
      <c r="DXU77" s="114"/>
      <c r="DXV77" s="114"/>
      <c r="DXW77" s="114"/>
      <c r="DXX77" s="114"/>
      <c r="DXY77" s="114"/>
      <c r="DXZ77" s="114"/>
      <c r="DYA77" s="114"/>
      <c r="DYB77" s="114"/>
      <c r="DYC77" s="114"/>
      <c r="DYD77" s="114"/>
      <c r="DYE77" s="114"/>
      <c r="DYF77" s="114"/>
      <c r="DYG77" s="114"/>
      <c r="DYH77" s="114"/>
      <c r="DYI77" s="114"/>
      <c r="DYJ77" s="114"/>
      <c r="DYK77" s="114"/>
      <c r="DYL77" s="114"/>
      <c r="DYM77" s="114"/>
      <c r="DYN77" s="114"/>
      <c r="DYO77" s="114"/>
      <c r="DYP77" s="114"/>
      <c r="DYQ77" s="114"/>
      <c r="DYR77" s="114"/>
      <c r="DYS77" s="114"/>
      <c r="DYT77" s="114"/>
      <c r="DYU77" s="114"/>
      <c r="DYV77" s="114"/>
      <c r="DYW77" s="114"/>
      <c r="DYX77" s="114"/>
      <c r="DYY77" s="114"/>
      <c r="DYZ77" s="114"/>
      <c r="DZA77" s="114"/>
      <c r="DZB77" s="114"/>
      <c r="DZC77" s="114"/>
      <c r="DZD77" s="114"/>
      <c r="DZE77" s="114"/>
      <c r="DZF77" s="114"/>
      <c r="DZG77" s="114"/>
      <c r="DZH77" s="114"/>
      <c r="DZI77" s="114"/>
      <c r="DZJ77" s="114"/>
      <c r="DZK77" s="114"/>
      <c r="DZL77" s="114"/>
      <c r="DZM77" s="114"/>
      <c r="DZN77" s="114"/>
      <c r="DZO77" s="114"/>
      <c r="DZP77" s="114"/>
      <c r="DZQ77" s="114"/>
      <c r="DZR77" s="114"/>
      <c r="DZS77" s="114"/>
      <c r="DZT77" s="114"/>
      <c r="DZU77" s="114"/>
      <c r="DZV77" s="114"/>
      <c r="DZW77" s="114"/>
      <c r="DZX77" s="114"/>
      <c r="DZY77" s="114"/>
      <c r="DZZ77" s="114"/>
      <c r="EAA77" s="114"/>
      <c r="EAB77" s="114"/>
      <c r="EAC77" s="114"/>
      <c r="EAD77" s="114"/>
      <c r="EAE77" s="114"/>
      <c r="EAF77" s="114"/>
      <c r="EAG77" s="114"/>
      <c r="EAH77" s="114"/>
      <c r="EAI77" s="114"/>
      <c r="EAJ77" s="114"/>
      <c r="EAK77" s="114"/>
      <c r="EAL77" s="114"/>
      <c r="EAM77" s="114"/>
      <c r="EAN77" s="114"/>
      <c r="EAO77" s="114"/>
      <c r="EAP77" s="114"/>
      <c r="EAQ77" s="114"/>
      <c r="EAR77" s="114"/>
      <c r="EAS77" s="114"/>
      <c r="EAT77" s="114"/>
      <c r="EAU77" s="114"/>
      <c r="EAV77" s="114"/>
      <c r="EAW77" s="114"/>
      <c r="EAX77" s="114"/>
      <c r="EAY77" s="114"/>
      <c r="EAZ77" s="114"/>
      <c r="EBA77" s="114"/>
      <c r="EBB77" s="114"/>
      <c r="EBC77" s="114"/>
      <c r="EBD77" s="114"/>
      <c r="EBE77" s="114"/>
      <c r="EBF77" s="114"/>
      <c r="EBG77" s="114"/>
      <c r="EBH77" s="114"/>
      <c r="EBI77" s="114"/>
      <c r="EBJ77" s="114"/>
      <c r="EBK77" s="114"/>
      <c r="EBL77" s="114"/>
      <c r="EBM77" s="114"/>
      <c r="EBN77" s="114"/>
      <c r="EBO77" s="114"/>
      <c r="EBP77" s="114"/>
      <c r="EBQ77" s="114"/>
      <c r="EBR77" s="114"/>
      <c r="EBS77" s="114"/>
      <c r="EBT77" s="114"/>
      <c r="EBU77" s="114"/>
      <c r="EBV77" s="114"/>
      <c r="EBW77" s="114"/>
      <c r="EBX77" s="114"/>
      <c r="EBY77" s="114"/>
      <c r="EBZ77" s="114"/>
      <c r="ECA77" s="114"/>
      <c r="ECB77" s="114"/>
      <c r="ECC77" s="114"/>
      <c r="ECD77" s="114"/>
      <c r="ECE77" s="114"/>
      <c r="ECF77" s="114"/>
      <c r="ECG77" s="114"/>
      <c r="ECH77" s="114"/>
      <c r="ECI77" s="114"/>
      <c r="ECJ77" s="114"/>
      <c r="ECK77" s="114"/>
      <c r="ECL77" s="114"/>
      <c r="ECM77" s="114"/>
      <c r="ECN77" s="114"/>
      <c r="ECO77" s="114"/>
      <c r="ECP77" s="114"/>
      <c r="ECQ77" s="114"/>
      <c r="ECR77" s="114"/>
      <c r="ECS77" s="114"/>
      <c r="ECT77" s="114"/>
      <c r="ECU77" s="114"/>
      <c r="ECV77" s="114"/>
      <c r="ECW77" s="114"/>
      <c r="ECX77" s="114"/>
      <c r="ECY77" s="114"/>
      <c r="ECZ77" s="114"/>
      <c r="EDA77" s="114"/>
      <c r="EDB77" s="114"/>
      <c r="EDC77" s="114"/>
      <c r="EDD77" s="114"/>
      <c r="EDE77" s="114"/>
      <c r="EDF77" s="114"/>
      <c r="EDG77" s="114"/>
      <c r="EDH77" s="114"/>
      <c r="EDI77" s="114"/>
      <c r="EDJ77" s="114"/>
      <c r="EDK77" s="114"/>
      <c r="EDL77" s="114"/>
      <c r="EDM77" s="114"/>
      <c r="EDN77" s="114"/>
      <c r="EDO77" s="114"/>
      <c r="EDP77" s="114"/>
      <c r="EDQ77" s="114"/>
      <c r="EDR77" s="114"/>
      <c r="EDS77" s="114"/>
      <c r="EDT77" s="114"/>
      <c r="EDU77" s="114"/>
      <c r="EDV77" s="114"/>
      <c r="EDW77" s="114"/>
      <c r="EDX77" s="114"/>
      <c r="EDY77" s="114"/>
      <c r="EDZ77" s="114"/>
      <c r="EEA77" s="114"/>
      <c r="EEB77" s="114"/>
      <c r="EEC77" s="114"/>
      <c r="EED77" s="114"/>
      <c r="EEE77" s="114"/>
      <c r="EEF77" s="114"/>
      <c r="EEG77" s="114"/>
      <c r="EEH77" s="114"/>
      <c r="EEI77" s="114"/>
      <c r="EEJ77" s="114"/>
      <c r="EEK77" s="114"/>
      <c r="EEL77" s="114"/>
      <c r="EEM77" s="114"/>
      <c r="EEN77" s="114"/>
      <c r="EEO77" s="114"/>
      <c r="EEP77" s="114"/>
      <c r="EEQ77" s="114"/>
      <c r="EER77" s="114"/>
      <c r="EES77" s="114"/>
      <c r="EET77" s="114"/>
      <c r="EEU77" s="114"/>
      <c r="EEV77" s="114"/>
      <c r="EEW77" s="114"/>
      <c r="EEX77" s="114"/>
      <c r="EEY77" s="114"/>
      <c r="EEZ77" s="114"/>
      <c r="EFA77" s="114"/>
      <c r="EFB77" s="114"/>
      <c r="EFC77" s="114"/>
      <c r="EFD77" s="114"/>
      <c r="EFE77" s="114"/>
      <c r="EFF77" s="114"/>
      <c r="EFG77" s="114"/>
      <c r="EFH77" s="114"/>
      <c r="EFI77" s="114"/>
      <c r="EFJ77" s="114"/>
      <c r="EFK77" s="114"/>
      <c r="EFL77" s="114"/>
      <c r="EFM77" s="114"/>
      <c r="EFN77" s="114"/>
      <c r="EFO77" s="114"/>
      <c r="EFP77" s="114"/>
      <c r="EFQ77" s="114"/>
      <c r="EFR77" s="114"/>
      <c r="EFS77" s="114"/>
      <c r="EFT77" s="114"/>
      <c r="EFU77" s="114"/>
      <c r="EFV77" s="114"/>
      <c r="EFW77" s="114"/>
      <c r="EFX77" s="114"/>
      <c r="EFY77" s="114"/>
      <c r="EFZ77" s="114"/>
      <c r="EGA77" s="114"/>
      <c r="EGB77" s="114"/>
      <c r="EGC77" s="114"/>
      <c r="EGD77" s="114"/>
      <c r="EGE77" s="114"/>
      <c r="EGF77" s="114"/>
      <c r="EGG77" s="114"/>
      <c r="EGH77" s="114"/>
      <c r="EGI77" s="114"/>
      <c r="EGJ77" s="114"/>
      <c r="EGK77" s="114"/>
      <c r="EGL77" s="114"/>
      <c r="EGM77" s="114"/>
      <c r="EGN77" s="114"/>
      <c r="EGO77" s="114"/>
      <c r="EGP77" s="114"/>
      <c r="EGQ77" s="114"/>
      <c r="EGR77" s="114"/>
      <c r="EGS77" s="114"/>
      <c r="EGT77" s="114"/>
      <c r="EGU77" s="114"/>
      <c r="EGV77" s="114"/>
      <c r="EGW77" s="114"/>
      <c r="EGX77" s="114"/>
      <c r="EGY77" s="114"/>
      <c r="EGZ77" s="114"/>
      <c r="EHA77" s="114"/>
      <c r="EHB77" s="114"/>
      <c r="EHC77" s="114"/>
      <c r="EHD77" s="114"/>
      <c r="EHE77" s="114"/>
      <c r="EHF77" s="114"/>
      <c r="EHG77" s="114"/>
      <c r="EHH77" s="114"/>
      <c r="EHI77" s="114"/>
      <c r="EHJ77" s="114"/>
      <c r="EHK77" s="114"/>
      <c r="EHL77" s="114"/>
      <c r="EHM77" s="114"/>
      <c r="EHN77" s="114"/>
      <c r="EHO77" s="114"/>
      <c r="EHP77" s="114"/>
      <c r="EHQ77" s="114"/>
      <c r="EHR77" s="114"/>
      <c r="EHS77" s="114"/>
      <c r="EHT77" s="114"/>
      <c r="EHU77" s="114"/>
      <c r="EHV77" s="114"/>
      <c r="EHW77" s="114"/>
      <c r="EHX77" s="114"/>
      <c r="EHY77" s="114"/>
      <c r="EHZ77" s="114"/>
      <c r="EIA77" s="114"/>
      <c r="EIB77" s="114"/>
      <c r="EIC77" s="114"/>
      <c r="EID77" s="114"/>
      <c r="EIE77" s="114"/>
      <c r="EIF77" s="114"/>
      <c r="EIG77" s="114"/>
      <c r="EIH77" s="114"/>
      <c r="EII77" s="114"/>
      <c r="EIJ77" s="114"/>
      <c r="EIK77" s="114"/>
      <c r="EIL77" s="114"/>
      <c r="EIM77" s="114"/>
      <c r="EIN77" s="114"/>
      <c r="EIO77" s="114"/>
      <c r="EIP77" s="114"/>
      <c r="EIQ77" s="114"/>
      <c r="EIR77" s="114"/>
      <c r="EIS77" s="114"/>
      <c r="EIT77" s="114"/>
      <c r="EIU77" s="114"/>
      <c r="EIV77" s="114"/>
      <c r="EIW77" s="114"/>
      <c r="EIX77" s="114"/>
      <c r="EIY77" s="114"/>
      <c r="EIZ77" s="114"/>
      <c r="EJA77" s="114"/>
      <c r="EJB77" s="114"/>
      <c r="EJC77" s="114"/>
      <c r="EJD77" s="114"/>
      <c r="EJE77" s="114"/>
      <c r="EJF77" s="114"/>
      <c r="EJG77" s="114"/>
      <c r="EJH77" s="114"/>
      <c r="EJI77" s="114"/>
      <c r="EJJ77" s="114"/>
      <c r="EJK77" s="114"/>
      <c r="EJL77" s="114"/>
      <c r="EJM77" s="114"/>
      <c r="EJN77" s="114"/>
      <c r="EJO77" s="114"/>
      <c r="EJP77" s="114"/>
      <c r="EJQ77" s="114"/>
      <c r="EJR77" s="114"/>
      <c r="EJS77" s="114"/>
      <c r="EJT77" s="114"/>
      <c r="EJU77" s="114"/>
      <c r="EJV77" s="114"/>
      <c r="EJW77" s="114"/>
      <c r="EJX77" s="114"/>
      <c r="EJY77" s="114"/>
      <c r="EJZ77" s="114"/>
      <c r="EKA77" s="114"/>
      <c r="EKB77" s="114"/>
      <c r="EKC77" s="114"/>
      <c r="EKD77" s="114"/>
      <c r="EKE77" s="114"/>
      <c r="EKF77" s="114"/>
      <c r="EKG77" s="114"/>
      <c r="EKH77" s="114"/>
      <c r="EKI77" s="114"/>
      <c r="EKJ77" s="114"/>
      <c r="EKK77" s="114"/>
      <c r="EKL77" s="114"/>
      <c r="EKM77" s="114"/>
      <c r="EKN77" s="114"/>
      <c r="EKO77" s="114"/>
      <c r="EKP77" s="114"/>
      <c r="EKQ77" s="114"/>
      <c r="EKR77" s="114"/>
      <c r="EKS77" s="114"/>
      <c r="EKT77" s="114"/>
      <c r="EKU77" s="114"/>
      <c r="EKV77" s="114"/>
      <c r="EKW77" s="114"/>
      <c r="EKX77" s="114"/>
      <c r="EKY77" s="114"/>
      <c r="EKZ77" s="114"/>
      <c r="ELA77" s="114"/>
      <c r="ELB77" s="114"/>
      <c r="ELC77" s="114"/>
      <c r="ELD77" s="114"/>
      <c r="ELE77" s="114"/>
      <c r="ELF77" s="114"/>
      <c r="ELG77" s="114"/>
      <c r="ELH77" s="114"/>
      <c r="ELI77" s="114"/>
      <c r="ELJ77" s="114"/>
      <c r="ELK77" s="114"/>
      <c r="ELL77" s="114"/>
      <c r="ELM77" s="114"/>
      <c r="ELN77" s="114"/>
      <c r="ELO77" s="114"/>
      <c r="ELP77" s="114"/>
      <c r="ELQ77" s="114"/>
      <c r="ELR77" s="114"/>
      <c r="ELS77" s="114"/>
      <c r="ELT77" s="114"/>
      <c r="ELU77" s="114"/>
      <c r="ELV77" s="114"/>
      <c r="ELW77" s="114"/>
      <c r="ELX77" s="114"/>
      <c r="ELY77" s="114"/>
      <c r="ELZ77" s="114"/>
      <c r="EMA77" s="114"/>
      <c r="EMB77" s="114"/>
      <c r="EMC77" s="114"/>
      <c r="EMD77" s="114"/>
      <c r="EME77" s="114"/>
      <c r="EMF77" s="114"/>
      <c r="EMG77" s="114"/>
      <c r="EMH77" s="114"/>
      <c r="EMI77" s="114"/>
      <c r="EMJ77" s="114"/>
      <c r="EMK77" s="114"/>
      <c r="EML77" s="114"/>
      <c r="EMM77" s="114"/>
      <c r="EMN77" s="114"/>
      <c r="EMO77" s="114"/>
      <c r="EMP77" s="114"/>
      <c r="EMQ77" s="114"/>
      <c r="EMR77" s="114"/>
      <c r="EMS77" s="114"/>
      <c r="EMT77" s="114"/>
      <c r="EMU77" s="114"/>
      <c r="EMV77" s="114"/>
      <c r="EMW77" s="114"/>
      <c r="EMX77" s="114"/>
      <c r="EMY77" s="114"/>
      <c r="EMZ77" s="114"/>
      <c r="ENA77" s="114"/>
      <c r="ENB77" s="114"/>
      <c r="ENC77" s="114"/>
      <c r="END77" s="114"/>
      <c r="ENE77" s="114"/>
      <c r="ENF77" s="114"/>
      <c r="ENG77" s="114"/>
      <c r="ENH77" s="114"/>
      <c r="ENI77" s="114"/>
      <c r="ENJ77" s="114"/>
      <c r="ENK77" s="114"/>
      <c r="ENL77" s="114"/>
      <c r="ENM77" s="114"/>
      <c r="ENN77" s="114"/>
      <c r="ENO77" s="114"/>
      <c r="ENP77" s="114"/>
      <c r="ENQ77" s="114"/>
      <c r="ENR77" s="114"/>
      <c r="ENS77" s="114"/>
      <c r="ENT77" s="114"/>
      <c r="ENU77" s="114"/>
      <c r="ENV77" s="114"/>
      <c r="ENW77" s="114"/>
      <c r="ENX77" s="114"/>
      <c r="ENY77" s="114"/>
      <c r="ENZ77" s="114"/>
      <c r="EOA77" s="114"/>
      <c r="EOB77" s="114"/>
      <c r="EOC77" s="114"/>
      <c r="EOD77" s="114"/>
      <c r="EOE77" s="114"/>
      <c r="EOF77" s="114"/>
      <c r="EOG77" s="114"/>
      <c r="EOH77" s="114"/>
      <c r="EOI77" s="114"/>
      <c r="EOJ77" s="114"/>
      <c r="EOK77" s="114"/>
      <c r="EOL77" s="114"/>
      <c r="EOM77" s="114"/>
      <c r="EON77" s="114"/>
      <c r="EOO77" s="114"/>
      <c r="EOP77" s="114"/>
      <c r="EOQ77" s="114"/>
      <c r="EOR77" s="114"/>
      <c r="EOS77" s="114"/>
      <c r="EOT77" s="114"/>
      <c r="EOU77" s="114"/>
      <c r="EOV77" s="114"/>
      <c r="EOW77" s="114"/>
      <c r="EOX77" s="114"/>
      <c r="EOY77" s="114"/>
      <c r="EOZ77" s="114"/>
      <c r="EPA77" s="114"/>
      <c r="EPB77" s="114"/>
      <c r="EPC77" s="114"/>
      <c r="EPD77" s="114"/>
      <c r="EPE77" s="114"/>
      <c r="EPF77" s="114"/>
      <c r="EPG77" s="114"/>
      <c r="EPH77" s="114"/>
      <c r="EPI77" s="114"/>
      <c r="EPJ77" s="114"/>
      <c r="EPK77" s="114"/>
      <c r="EPL77" s="114"/>
      <c r="EPM77" s="114"/>
      <c r="EPN77" s="114"/>
      <c r="EPO77" s="114"/>
      <c r="EPP77" s="114"/>
      <c r="EPQ77" s="114"/>
      <c r="EPR77" s="114"/>
      <c r="EPS77" s="114"/>
      <c r="EPT77" s="114"/>
      <c r="EPU77" s="114"/>
      <c r="EPV77" s="114"/>
      <c r="EPW77" s="114"/>
      <c r="EPX77" s="114"/>
      <c r="EPY77" s="114"/>
      <c r="EPZ77" s="114"/>
      <c r="EQA77" s="114"/>
      <c r="EQB77" s="114"/>
      <c r="EQC77" s="114"/>
      <c r="EQD77" s="114"/>
      <c r="EQE77" s="114"/>
      <c r="EQF77" s="114"/>
      <c r="EQG77" s="114"/>
      <c r="EQH77" s="114"/>
      <c r="EQI77" s="114"/>
      <c r="EQJ77" s="114"/>
      <c r="EQK77" s="114"/>
      <c r="EQL77" s="114"/>
      <c r="EQM77" s="114"/>
      <c r="EQN77" s="114"/>
      <c r="EQO77" s="114"/>
      <c r="EQP77" s="114"/>
      <c r="EQQ77" s="114"/>
      <c r="EQR77" s="114"/>
      <c r="EQS77" s="114"/>
      <c r="EQT77" s="114"/>
      <c r="EQU77" s="114"/>
      <c r="EQV77" s="114"/>
      <c r="EQW77" s="114"/>
      <c r="EQX77" s="114"/>
      <c r="EQY77" s="114"/>
      <c r="EQZ77" s="114"/>
      <c r="ERA77" s="114"/>
      <c r="ERB77" s="114"/>
      <c r="ERC77" s="114"/>
      <c r="ERD77" s="114"/>
      <c r="ERE77" s="114"/>
      <c r="ERF77" s="114"/>
      <c r="ERG77" s="114"/>
      <c r="ERH77" s="114"/>
      <c r="ERI77" s="114"/>
      <c r="ERJ77" s="114"/>
      <c r="ERK77" s="114"/>
      <c r="ERL77" s="114"/>
      <c r="ERM77" s="114"/>
      <c r="ERN77" s="114"/>
      <c r="ERO77" s="114"/>
      <c r="ERP77" s="114"/>
      <c r="ERQ77" s="114"/>
      <c r="ERR77" s="114"/>
      <c r="ERS77" s="114"/>
      <c r="ERT77" s="114"/>
      <c r="ERU77" s="114"/>
      <c r="ERV77" s="114"/>
      <c r="ERW77" s="114"/>
      <c r="ERX77" s="114"/>
      <c r="ERY77" s="114"/>
      <c r="ERZ77" s="114"/>
      <c r="ESA77" s="114"/>
      <c r="ESB77" s="114"/>
      <c r="ESC77" s="114"/>
      <c r="ESD77" s="114"/>
      <c r="ESE77" s="114"/>
      <c r="ESF77" s="114"/>
      <c r="ESG77" s="114"/>
      <c r="ESH77" s="114"/>
      <c r="ESI77" s="114"/>
      <c r="ESJ77" s="114"/>
      <c r="ESK77" s="114"/>
      <c r="ESL77" s="114"/>
      <c r="ESM77" s="114"/>
      <c r="ESN77" s="114"/>
      <c r="ESO77" s="114"/>
      <c r="ESP77" s="114"/>
      <c r="ESQ77" s="114"/>
      <c r="ESR77" s="114"/>
      <c r="ESS77" s="114"/>
      <c r="EST77" s="114"/>
      <c r="ESU77" s="114"/>
      <c r="ESV77" s="114"/>
      <c r="ESW77" s="114"/>
      <c r="ESX77" s="114"/>
      <c r="ESY77" s="114"/>
      <c r="ESZ77" s="114"/>
      <c r="ETA77" s="114"/>
      <c r="ETB77" s="114"/>
      <c r="ETC77" s="114"/>
      <c r="ETD77" s="114"/>
      <c r="ETE77" s="114"/>
      <c r="ETF77" s="114"/>
      <c r="ETG77" s="114"/>
      <c r="ETH77" s="114"/>
      <c r="ETI77" s="114"/>
      <c r="ETJ77" s="114"/>
      <c r="ETK77" s="114"/>
      <c r="ETL77" s="114"/>
      <c r="ETM77" s="114"/>
      <c r="ETN77" s="114"/>
      <c r="ETO77" s="114"/>
      <c r="ETP77" s="114"/>
      <c r="ETQ77" s="114"/>
      <c r="ETR77" s="114"/>
      <c r="ETS77" s="114"/>
      <c r="ETT77" s="114"/>
      <c r="ETU77" s="114"/>
      <c r="ETV77" s="114"/>
      <c r="ETW77" s="114"/>
      <c r="ETX77" s="114"/>
      <c r="ETY77" s="114"/>
      <c r="ETZ77" s="114"/>
      <c r="EUA77" s="114"/>
      <c r="EUB77" s="114"/>
      <c r="EUC77" s="114"/>
      <c r="EUD77" s="114"/>
      <c r="EUE77" s="114"/>
      <c r="EUF77" s="114"/>
      <c r="EUG77" s="114"/>
      <c r="EUH77" s="114"/>
      <c r="EUI77" s="114"/>
      <c r="EUJ77" s="114"/>
      <c r="EUK77" s="114"/>
      <c r="EUL77" s="114"/>
      <c r="EUM77" s="114"/>
      <c r="EUN77" s="114"/>
      <c r="EUO77" s="114"/>
      <c r="EUP77" s="114"/>
      <c r="EUQ77" s="114"/>
      <c r="EUR77" s="114"/>
      <c r="EUS77" s="114"/>
      <c r="EUT77" s="114"/>
      <c r="EUU77" s="114"/>
      <c r="EUV77" s="114"/>
      <c r="EUW77" s="114"/>
      <c r="EUX77" s="114"/>
      <c r="EUY77" s="114"/>
      <c r="EUZ77" s="114"/>
      <c r="EVA77" s="114"/>
      <c r="EVB77" s="114"/>
      <c r="EVC77" s="114"/>
      <c r="EVD77" s="114"/>
      <c r="EVE77" s="114"/>
      <c r="EVF77" s="114"/>
      <c r="EVG77" s="114"/>
      <c r="EVH77" s="114"/>
      <c r="EVI77" s="114"/>
      <c r="EVJ77" s="114"/>
      <c r="EVK77" s="114"/>
      <c r="EVL77" s="114"/>
      <c r="EVM77" s="114"/>
      <c r="EVN77" s="114"/>
      <c r="EVO77" s="114"/>
      <c r="EVP77" s="114"/>
      <c r="EVQ77" s="114"/>
      <c r="EVR77" s="114"/>
      <c r="EVS77" s="114"/>
      <c r="EVT77" s="114"/>
      <c r="EVU77" s="114"/>
      <c r="EVV77" s="114"/>
      <c r="EVW77" s="114"/>
      <c r="EVX77" s="114"/>
      <c r="EVY77" s="114"/>
      <c r="EVZ77" s="114"/>
      <c r="EWA77" s="114"/>
      <c r="EWB77" s="114"/>
      <c r="EWC77" s="114"/>
      <c r="EWD77" s="114"/>
      <c r="EWE77" s="114"/>
      <c r="EWF77" s="114"/>
      <c r="EWG77" s="114"/>
      <c r="EWH77" s="114"/>
      <c r="EWI77" s="114"/>
      <c r="EWJ77" s="114"/>
      <c r="EWK77" s="114"/>
      <c r="EWL77" s="114"/>
      <c r="EWM77" s="114"/>
      <c r="EWN77" s="114"/>
      <c r="EWO77" s="114"/>
      <c r="EWP77" s="114"/>
      <c r="EWQ77" s="114"/>
      <c r="EWR77" s="114"/>
      <c r="EWS77" s="114"/>
      <c r="EWT77" s="114"/>
      <c r="EWU77" s="114"/>
      <c r="EWV77" s="114"/>
      <c r="EWW77" s="114"/>
      <c r="EWX77" s="114"/>
      <c r="EWY77" s="114"/>
      <c r="EWZ77" s="114"/>
      <c r="EXA77" s="114"/>
      <c r="EXB77" s="114"/>
      <c r="EXC77" s="114"/>
      <c r="EXD77" s="114"/>
      <c r="EXE77" s="114"/>
      <c r="EXF77" s="114"/>
      <c r="EXG77" s="114"/>
      <c r="EXH77" s="114"/>
      <c r="EXI77" s="114"/>
      <c r="EXJ77" s="114"/>
      <c r="EXK77" s="114"/>
      <c r="EXL77" s="114"/>
      <c r="EXM77" s="114"/>
      <c r="EXN77" s="114"/>
      <c r="EXO77" s="114"/>
      <c r="EXP77" s="114"/>
      <c r="EXQ77" s="114"/>
      <c r="EXR77" s="114"/>
      <c r="EXS77" s="114"/>
      <c r="EXT77" s="114"/>
      <c r="EXU77" s="114"/>
      <c r="EXV77" s="114"/>
      <c r="EXW77" s="114"/>
      <c r="EXX77" s="114"/>
      <c r="EXY77" s="114"/>
      <c r="EXZ77" s="114"/>
      <c r="EYA77" s="114"/>
      <c r="EYB77" s="114"/>
      <c r="EYC77" s="114"/>
      <c r="EYD77" s="114"/>
      <c r="EYE77" s="114"/>
      <c r="EYF77" s="114"/>
      <c r="EYG77" s="114"/>
      <c r="EYH77" s="114"/>
      <c r="EYI77" s="114"/>
      <c r="EYJ77" s="114"/>
      <c r="EYK77" s="114"/>
      <c r="EYL77" s="114"/>
      <c r="EYM77" s="114"/>
      <c r="EYN77" s="114"/>
      <c r="EYO77" s="114"/>
      <c r="EYP77" s="114"/>
      <c r="EYQ77" s="114"/>
      <c r="EYR77" s="114"/>
      <c r="EYS77" s="114"/>
      <c r="EYT77" s="114"/>
      <c r="EYU77" s="114"/>
      <c r="EYV77" s="114"/>
      <c r="EYW77" s="114"/>
      <c r="EYX77" s="114"/>
      <c r="EYY77" s="114"/>
      <c r="EYZ77" s="114"/>
      <c r="EZA77" s="114"/>
      <c r="EZB77" s="114"/>
      <c r="EZC77" s="114"/>
      <c r="EZD77" s="114"/>
      <c r="EZE77" s="114"/>
      <c r="EZF77" s="114"/>
      <c r="EZG77" s="114"/>
      <c r="EZH77" s="114"/>
      <c r="EZI77" s="114"/>
      <c r="EZJ77" s="114"/>
      <c r="EZK77" s="114"/>
      <c r="EZL77" s="114"/>
      <c r="EZM77" s="114"/>
      <c r="EZN77" s="114"/>
      <c r="EZO77" s="114"/>
      <c r="EZP77" s="114"/>
      <c r="EZQ77" s="114"/>
      <c r="EZR77" s="114"/>
      <c r="EZS77" s="114"/>
      <c r="EZT77" s="114"/>
      <c r="EZU77" s="114"/>
      <c r="EZV77" s="114"/>
      <c r="EZW77" s="114"/>
      <c r="EZX77" s="114"/>
      <c r="EZY77" s="114"/>
      <c r="EZZ77" s="114"/>
      <c r="FAA77" s="114"/>
      <c r="FAB77" s="114"/>
      <c r="FAC77" s="114"/>
      <c r="FAD77" s="114"/>
      <c r="FAE77" s="114"/>
      <c r="FAF77" s="114"/>
      <c r="FAG77" s="114"/>
      <c r="FAH77" s="114"/>
      <c r="FAI77" s="114"/>
      <c r="FAJ77" s="114"/>
      <c r="FAK77" s="114"/>
      <c r="FAL77" s="114"/>
      <c r="FAM77" s="114"/>
      <c r="FAN77" s="114"/>
      <c r="FAO77" s="114"/>
      <c r="FAP77" s="114"/>
      <c r="FAQ77" s="114"/>
      <c r="FAR77" s="114"/>
      <c r="FAS77" s="114"/>
      <c r="FAT77" s="114"/>
      <c r="FAU77" s="114"/>
      <c r="FAV77" s="114"/>
      <c r="FAW77" s="114"/>
      <c r="FAX77" s="114"/>
      <c r="FAY77" s="114"/>
      <c r="FAZ77" s="114"/>
      <c r="FBA77" s="114"/>
      <c r="FBB77" s="114"/>
      <c r="FBC77" s="114"/>
      <c r="FBD77" s="114"/>
      <c r="FBE77" s="114"/>
      <c r="FBF77" s="114"/>
      <c r="FBG77" s="114"/>
      <c r="FBH77" s="114"/>
      <c r="FBI77" s="114"/>
      <c r="FBJ77" s="114"/>
      <c r="FBK77" s="114"/>
      <c r="FBL77" s="114"/>
      <c r="FBM77" s="114"/>
      <c r="FBN77" s="114"/>
      <c r="FBO77" s="114"/>
      <c r="FBP77" s="114"/>
      <c r="FBQ77" s="114"/>
      <c r="FBR77" s="114"/>
      <c r="FBS77" s="114"/>
      <c r="FBT77" s="114"/>
      <c r="FBU77" s="114"/>
      <c r="FBV77" s="114"/>
      <c r="FBW77" s="114"/>
      <c r="FBX77" s="114"/>
      <c r="FBY77" s="114"/>
      <c r="FBZ77" s="114"/>
      <c r="FCA77" s="114"/>
      <c r="FCB77" s="114"/>
      <c r="FCC77" s="114"/>
      <c r="FCD77" s="114"/>
      <c r="FCE77" s="114"/>
      <c r="FCF77" s="114"/>
      <c r="FCG77" s="114"/>
      <c r="FCH77" s="114"/>
      <c r="FCI77" s="114"/>
      <c r="FCJ77" s="114"/>
      <c r="FCK77" s="114"/>
      <c r="FCL77" s="114"/>
      <c r="FCM77" s="114"/>
      <c r="FCN77" s="114"/>
      <c r="FCO77" s="114"/>
      <c r="FCP77" s="114"/>
      <c r="FCQ77" s="114"/>
      <c r="FCR77" s="114"/>
      <c r="FCS77" s="114"/>
      <c r="FCT77" s="114"/>
      <c r="FCU77" s="114"/>
      <c r="FCV77" s="114"/>
      <c r="FCW77" s="114"/>
      <c r="FCX77" s="114"/>
      <c r="FCY77" s="114"/>
      <c r="FCZ77" s="114"/>
      <c r="FDA77" s="114"/>
      <c r="FDB77" s="114"/>
      <c r="FDC77" s="114"/>
      <c r="FDD77" s="114"/>
      <c r="FDE77" s="114"/>
      <c r="FDF77" s="114"/>
      <c r="FDG77" s="114"/>
      <c r="FDH77" s="114"/>
      <c r="FDI77" s="114"/>
      <c r="FDJ77" s="114"/>
      <c r="FDK77" s="114"/>
      <c r="FDL77" s="114"/>
      <c r="FDM77" s="114"/>
      <c r="FDN77" s="114"/>
      <c r="FDO77" s="114"/>
      <c r="FDP77" s="114"/>
      <c r="FDQ77" s="114"/>
      <c r="FDR77" s="114"/>
      <c r="FDS77" s="114"/>
      <c r="FDT77" s="114"/>
      <c r="FDU77" s="114"/>
      <c r="FDV77" s="114"/>
      <c r="FDW77" s="114"/>
      <c r="FDX77" s="114"/>
      <c r="FDY77" s="114"/>
      <c r="FDZ77" s="114"/>
      <c r="FEA77" s="114"/>
      <c r="FEB77" s="114"/>
      <c r="FEC77" s="114"/>
      <c r="FED77" s="114"/>
      <c r="FEE77" s="114"/>
      <c r="FEF77" s="114"/>
      <c r="FEG77" s="114"/>
      <c r="FEH77" s="114"/>
      <c r="FEI77" s="114"/>
      <c r="FEJ77" s="114"/>
      <c r="FEK77" s="114"/>
      <c r="FEL77" s="114"/>
      <c r="FEM77" s="114"/>
      <c r="FEN77" s="114"/>
      <c r="FEO77" s="114"/>
      <c r="FEP77" s="114"/>
      <c r="FEQ77" s="114"/>
      <c r="FER77" s="114"/>
      <c r="FES77" s="114"/>
      <c r="FET77" s="114"/>
      <c r="FEU77" s="114"/>
      <c r="FEV77" s="114"/>
      <c r="FEW77" s="114"/>
      <c r="FEX77" s="114"/>
      <c r="FEY77" s="114"/>
      <c r="FEZ77" s="114"/>
      <c r="FFA77" s="114"/>
      <c r="FFB77" s="114"/>
      <c r="FFC77" s="114"/>
      <c r="FFD77" s="114"/>
      <c r="FFE77" s="114"/>
      <c r="FFF77" s="114"/>
      <c r="FFG77" s="114"/>
      <c r="FFH77" s="114"/>
      <c r="FFI77" s="114"/>
      <c r="FFJ77" s="114"/>
      <c r="FFK77" s="114"/>
      <c r="FFL77" s="114"/>
      <c r="FFM77" s="114"/>
      <c r="FFN77" s="114"/>
      <c r="FFO77" s="114"/>
      <c r="FFP77" s="114"/>
      <c r="FFQ77" s="114"/>
      <c r="FFR77" s="114"/>
      <c r="FFS77" s="114"/>
      <c r="FFT77" s="114"/>
      <c r="FFU77" s="114"/>
      <c r="FFV77" s="114"/>
      <c r="FFW77" s="114"/>
      <c r="FFX77" s="114"/>
      <c r="FFY77" s="114"/>
      <c r="FFZ77" s="114"/>
      <c r="FGA77" s="114"/>
      <c r="FGB77" s="114"/>
      <c r="FGC77" s="114"/>
      <c r="FGD77" s="114"/>
      <c r="FGE77" s="114"/>
      <c r="FGF77" s="114"/>
      <c r="FGG77" s="114"/>
      <c r="FGH77" s="114"/>
      <c r="FGI77" s="114"/>
      <c r="FGJ77" s="114"/>
      <c r="FGK77" s="114"/>
      <c r="FGL77" s="114"/>
      <c r="FGM77" s="114"/>
      <c r="FGN77" s="114"/>
      <c r="FGO77" s="114"/>
      <c r="FGP77" s="114"/>
      <c r="FGQ77" s="114"/>
      <c r="FGR77" s="114"/>
      <c r="FGS77" s="114"/>
      <c r="FGT77" s="114"/>
      <c r="FGU77" s="114"/>
      <c r="FGV77" s="114"/>
      <c r="FGW77" s="114"/>
      <c r="FGX77" s="114"/>
      <c r="FGY77" s="114"/>
      <c r="FGZ77" s="114"/>
      <c r="FHA77" s="114"/>
      <c r="FHB77" s="114"/>
      <c r="FHC77" s="114"/>
      <c r="FHD77" s="114"/>
      <c r="FHE77" s="114"/>
      <c r="FHF77" s="114"/>
      <c r="FHG77" s="114"/>
      <c r="FHH77" s="114"/>
      <c r="FHI77" s="114"/>
      <c r="FHJ77" s="114"/>
      <c r="FHK77" s="114"/>
      <c r="FHL77" s="114"/>
      <c r="FHM77" s="114"/>
      <c r="FHN77" s="114"/>
      <c r="FHO77" s="114"/>
      <c r="FHP77" s="114"/>
      <c r="FHQ77" s="114"/>
      <c r="FHR77" s="114"/>
      <c r="FHS77" s="114"/>
      <c r="FHT77" s="114"/>
      <c r="FHU77" s="114"/>
      <c r="FHV77" s="114"/>
      <c r="FHW77" s="114"/>
      <c r="FHX77" s="114"/>
      <c r="FHY77" s="114"/>
      <c r="FHZ77" s="114"/>
      <c r="FIA77" s="114"/>
      <c r="FIB77" s="114"/>
      <c r="FIC77" s="114"/>
      <c r="FID77" s="114"/>
      <c r="FIE77" s="114"/>
      <c r="FIF77" s="114"/>
      <c r="FIG77" s="114"/>
      <c r="FIH77" s="114"/>
      <c r="FII77" s="114"/>
      <c r="FIJ77" s="114"/>
      <c r="FIK77" s="114"/>
      <c r="FIL77" s="114"/>
      <c r="FIM77" s="114"/>
      <c r="FIN77" s="114"/>
      <c r="FIO77" s="114"/>
      <c r="FIP77" s="114"/>
      <c r="FIQ77" s="114"/>
      <c r="FIR77" s="114"/>
      <c r="FIS77" s="114"/>
      <c r="FIT77" s="114"/>
      <c r="FIU77" s="114"/>
      <c r="FIV77" s="114"/>
      <c r="FIW77" s="114"/>
      <c r="FIX77" s="114"/>
      <c r="FIY77" s="114"/>
      <c r="FIZ77" s="114"/>
      <c r="FJA77" s="114"/>
      <c r="FJB77" s="114"/>
      <c r="FJC77" s="114"/>
      <c r="FJD77" s="114"/>
      <c r="FJE77" s="114"/>
      <c r="FJF77" s="114"/>
      <c r="FJG77" s="114"/>
      <c r="FJH77" s="114"/>
      <c r="FJI77" s="114"/>
      <c r="FJJ77" s="114"/>
      <c r="FJK77" s="114"/>
      <c r="FJL77" s="114"/>
      <c r="FJM77" s="114"/>
      <c r="FJN77" s="114"/>
      <c r="FJO77" s="114"/>
      <c r="FJP77" s="114"/>
      <c r="FJQ77" s="114"/>
      <c r="FJR77" s="114"/>
      <c r="FJS77" s="114"/>
      <c r="FJT77" s="114"/>
      <c r="FJU77" s="114"/>
      <c r="FJV77" s="114"/>
      <c r="FJW77" s="114"/>
      <c r="FJX77" s="114"/>
      <c r="FJY77" s="114"/>
      <c r="FJZ77" s="114"/>
      <c r="FKA77" s="114"/>
      <c r="FKB77" s="114"/>
      <c r="FKC77" s="114"/>
      <c r="FKD77" s="114"/>
      <c r="FKE77" s="114"/>
      <c r="FKF77" s="114"/>
      <c r="FKG77" s="114"/>
      <c r="FKH77" s="114"/>
      <c r="FKI77" s="114"/>
      <c r="FKJ77" s="114"/>
      <c r="FKK77" s="114"/>
      <c r="FKL77" s="114"/>
      <c r="FKM77" s="114"/>
      <c r="FKN77" s="114"/>
      <c r="FKO77" s="114"/>
      <c r="FKP77" s="114"/>
      <c r="FKQ77" s="114"/>
      <c r="FKR77" s="114"/>
      <c r="FKS77" s="114"/>
      <c r="FKT77" s="114"/>
      <c r="FKU77" s="114"/>
      <c r="FKV77" s="114"/>
      <c r="FKW77" s="114"/>
      <c r="FKX77" s="114"/>
      <c r="FKY77" s="114"/>
      <c r="FKZ77" s="114"/>
      <c r="FLA77" s="114"/>
      <c r="FLB77" s="114"/>
      <c r="FLC77" s="114"/>
      <c r="FLD77" s="114"/>
      <c r="FLE77" s="114"/>
      <c r="FLF77" s="114"/>
      <c r="FLG77" s="114"/>
      <c r="FLH77" s="114"/>
      <c r="FLI77" s="114"/>
      <c r="FLJ77" s="114"/>
      <c r="FLK77" s="114"/>
      <c r="FLL77" s="114"/>
      <c r="FLM77" s="114"/>
      <c r="FLN77" s="114"/>
      <c r="FLO77" s="114"/>
      <c r="FLP77" s="114"/>
      <c r="FLQ77" s="114"/>
      <c r="FLR77" s="114"/>
      <c r="FLS77" s="114"/>
      <c r="FLT77" s="114"/>
      <c r="FLU77" s="114"/>
      <c r="FLV77" s="114"/>
      <c r="FLW77" s="114"/>
      <c r="FLX77" s="114"/>
      <c r="FLY77" s="114"/>
      <c r="FLZ77" s="114"/>
      <c r="FMA77" s="114"/>
      <c r="FMB77" s="114"/>
      <c r="FMC77" s="114"/>
      <c r="FMD77" s="114"/>
      <c r="FME77" s="114"/>
      <c r="FMF77" s="114"/>
      <c r="FMG77" s="114"/>
      <c r="FMH77" s="114"/>
      <c r="FMI77" s="114"/>
      <c r="FMJ77" s="114"/>
      <c r="FMK77" s="114"/>
      <c r="FML77" s="114"/>
      <c r="FMM77" s="114"/>
      <c r="FMN77" s="114"/>
      <c r="FMO77" s="114"/>
      <c r="FMP77" s="114"/>
      <c r="FMQ77" s="114"/>
      <c r="FMR77" s="114"/>
      <c r="FMS77" s="114"/>
      <c r="FMT77" s="114"/>
      <c r="FMU77" s="114"/>
      <c r="FMV77" s="114"/>
      <c r="FMW77" s="114"/>
      <c r="FMX77" s="114"/>
      <c r="FMY77" s="114"/>
      <c r="FMZ77" s="114"/>
      <c r="FNA77" s="114"/>
      <c r="FNB77" s="114"/>
      <c r="FNC77" s="114"/>
      <c r="FND77" s="114"/>
      <c r="FNE77" s="114"/>
      <c r="FNF77" s="114"/>
      <c r="FNG77" s="114"/>
      <c r="FNH77" s="114"/>
      <c r="FNI77" s="114"/>
      <c r="FNJ77" s="114"/>
      <c r="FNK77" s="114"/>
      <c r="FNL77" s="114"/>
      <c r="FNM77" s="114"/>
      <c r="FNN77" s="114"/>
      <c r="FNO77" s="114"/>
      <c r="FNP77" s="114"/>
      <c r="FNQ77" s="114"/>
      <c r="FNR77" s="114"/>
      <c r="FNS77" s="114"/>
      <c r="FNT77" s="114"/>
      <c r="FNU77" s="114"/>
      <c r="FNV77" s="114"/>
      <c r="FNW77" s="114"/>
      <c r="FNX77" s="114"/>
      <c r="FNY77" s="114"/>
      <c r="FNZ77" s="114"/>
      <c r="FOA77" s="114"/>
      <c r="FOB77" s="114"/>
      <c r="FOC77" s="114"/>
      <c r="FOD77" s="114"/>
      <c r="FOE77" s="114"/>
      <c r="FOF77" s="114"/>
      <c r="FOG77" s="114"/>
      <c r="FOH77" s="114"/>
      <c r="FOI77" s="114"/>
      <c r="FOJ77" s="114"/>
      <c r="FOK77" s="114"/>
      <c r="FOL77" s="114"/>
      <c r="FOM77" s="114"/>
      <c r="FON77" s="114"/>
      <c r="FOO77" s="114"/>
      <c r="FOP77" s="114"/>
      <c r="FOQ77" s="114"/>
      <c r="FOR77" s="114"/>
      <c r="FOS77" s="114"/>
      <c r="FOT77" s="114"/>
      <c r="FOU77" s="114"/>
      <c r="FOV77" s="114"/>
      <c r="FOW77" s="114"/>
      <c r="FOX77" s="114"/>
      <c r="FOY77" s="114"/>
      <c r="FOZ77" s="114"/>
      <c r="FPA77" s="114"/>
      <c r="FPB77" s="114"/>
      <c r="FPC77" s="114"/>
      <c r="FPD77" s="114"/>
      <c r="FPE77" s="114"/>
      <c r="FPF77" s="114"/>
      <c r="FPG77" s="114"/>
      <c r="FPH77" s="114"/>
      <c r="FPI77" s="114"/>
      <c r="FPJ77" s="114"/>
      <c r="FPK77" s="114"/>
      <c r="FPL77" s="114"/>
      <c r="FPM77" s="114"/>
      <c r="FPN77" s="114"/>
      <c r="FPO77" s="114"/>
      <c r="FPP77" s="114"/>
      <c r="FPQ77" s="114"/>
      <c r="FPR77" s="114"/>
      <c r="FPS77" s="114"/>
      <c r="FPT77" s="114"/>
      <c r="FPU77" s="114"/>
      <c r="FPV77" s="114"/>
      <c r="FPW77" s="114"/>
      <c r="FPX77" s="114"/>
      <c r="FPY77" s="114"/>
      <c r="FPZ77" s="114"/>
      <c r="FQA77" s="114"/>
      <c r="FQB77" s="114"/>
      <c r="FQC77" s="114"/>
      <c r="FQD77" s="114"/>
      <c r="FQE77" s="114"/>
      <c r="FQF77" s="114"/>
      <c r="FQG77" s="114"/>
      <c r="FQH77" s="114"/>
      <c r="FQI77" s="114"/>
      <c r="FQJ77" s="114"/>
      <c r="FQK77" s="114"/>
      <c r="FQL77" s="114"/>
      <c r="FQM77" s="114"/>
      <c r="FQN77" s="114"/>
      <c r="FQO77" s="114"/>
      <c r="FQP77" s="114"/>
      <c r="FQQ77" s="114"/>
      <c r="FQR77" s="114"/>
      <c r="FQS77" s="114"/>
      <c r="FQT77" s="114"/>
      <c r="FQU77" s="114"/>
      <c r="FQV77" s="114"/>
      <c r="FQW77" s="114"/>
      <c r="FQX77" s="114"/>
      <c r="FQY77" s="114"/>
      <c r="FQZ77" s="114"/>
      <c r="FRA77" s="114"/>
      <c r="FRB77" s="114"/>
      <c r="FRC77" s="114"/>
      <c r="FRD77" s="114"/>
      <c r="FRE77" s="114"/>
      <c r="FRF77" s="114"/>
      <c r="FRG77" s="114"/>
      <c r="FRH77" s="114"/>
      <c r="FRI77" s="114"/>
      <c r="FRJ77" s="114"/>
      <c r="FRK77" s="114"/>
      <c r="FRL77" s="114"/>
      <c r="FRM77" s="114"/>
      <c r="FRN77" s="114"/>
      <c r="FRO77" s="114"/>
      <c r="FRP77" s="114"/>
      <c r="FRQ77" s="114"/>
      <c r="FRR77" s="114"/>
      <c r="FRS77" s="114"/>
      <c r="FRT77" s="114"/>
      <c r="FRU77" s="114"/>
      <c r="FRV77" s="114"/>
      <c r="FRW77" s="114"/>
      <c r="FRX77" s="114"/>
      <c r="FRY77" s="114"/>
      <c r="FRZ77" s="114"/>
      <c r="FSA77" s="114"/>
      <c r="FSB77" s="114"/>
      <c r="FSC77" s="114"/>
      <c r="FSD77" s="114"/>
      <c r="FSE77" s="114"/>
      <c r="FSF77" s="114"/>
      <c r="FSG77" s="114"/>
      <c r="FSH77" s="114"/>
      <c r="FSI77" s="114"/>
      <c r="FSJ77" s="114"/>
      <c r="FSK77" s="114"/>
      <c r="FSL77" s="114"/>
      <c r="FSM77" s="114"/>
      <c r="FSN77" s="114"/>
      <c r="FSO77" s="114"/>
      <c r="FSP77" s="114"/>
      <c r="FSQ77" s="114"/>
      <c r="FSR77" s="114"/>
      <c r="FSS77" s="114"/>
      <c r="FST77" s="114"/>
      <c r="FSU77" s="114"/>
      <c r="FSV77" s="114"/>
      <c r="FSW77" s="114"/>
      <c r="FSX77" s="114"/>
      <c r="FSY77" s="114"/>
      <c r="FSZ77" s="114"/>
      <c r="FTA77" s="114"/>
      <c r="FTB77" s="114"/>
      <c r="FTC77" s="114"/>
      <c r="FTD77" s="114"/>
      <c r="FTE77" s="114"/>
      <c r="FTF77" s="114"/>
      <c r="FTG77" s="114"/>
      <c r="FTH77" s="114"/>
      <c r="FTI77" s="114"/>
      <c r="FTJ77" s="114"/>
      <c r="FTK77" s="114"/>
      <c r="FTL77" s="114"/>
      <c r="FTM77" s="114"/>
      <c r="FTN77" s="114"/>
      <c r="FTO77" s="114"/>
      <c r="FTP77" s="114"/>
      <c r="FTQ77" s="114"/>
      <c r="FTR77" s="114"/>
      <c r="FTS77" s="114"/>
      <c r="FTT77" s="114"/>
      <c r="FTU77" s="114"/>
      <c r="FTV77" s="114"/>
      <c r="FTW77" s="114"/>
      <c r="FTX77" s="114"/>
      <c r="FTY77" s="114"/>
      <c r="FTZ77" s="114"/>
      <c r="FUA77" s="114"/>
      <c r="FUB77" s="114"/>
      <c r="FUC77" s="114"/>
      <c r="FUD77" s="114"/>
      <c r="FUE77" s="114"/>
      <c r="FUF77" s="114"/>
      <c r="FUG77" s="114"/>
      <c r="FUH77" s="114"/>
      <c r="FUI77" s="114"/>
      <c r="FUJ77" s="114"/>
      <c r="FUK77" s="114"/>
      <c r="FUL77" s="114"/>
      <c r="FUM77" s="114"/>
      <c r="FUN77" s="114"/>
      <c r="FUO77" s="114"/>
      <c r="FUP77" s="114"/>
      <c r="FUQ77" s="114"/>
      <c r="FUR77" s="114"/>
      <c r="FUS77" s="114"/>
      <c r="FUT77" s="114"/>
      <c r="FUU77" s="114"/>
      <c r="FUV77" s="114"/>
      <c r="FUW77" s="114"/>
      <c r="FUX77" s="114"/>
      <c r="FUY77" s="114"/>
      <c r="FUZ77" s="114"/>
      <c r="FVA77" s="114"/>
      <c r="FVB77" s="114"/>
      <c r="FVC77" s="114"/>
      <c r="FVD77" s="114"/>
      <c r="FVE77" s="114"/>
      <c r="FVF77" s="114"/>
      <c r="FVG77" s="114"/>
      <c r="FVH77" s="114"/>
      <c r="FVI77" s="114"/>
      <c r="FVJ77" s="114"/>
      <c r="FVK77" s="114"/>
      <c r="FVL77" s="114"/>
      <c r="FVM77" s="114"/>
      <c r="FVN77" s="114"/>
      <c r="FVO77" s="114"/>
      <c r="FVP77" s="114"/>
      <c r="FVQ77" s="114"/>
      <c r="FVR77" s="114"/>
      <c r="FVS77" s="114"/>
      <c r="FVT77" s="114"/>
      <c r="FVU77" s="114"/>
      <c r="FVV77" s="114"/>
      <c r="FVW77" s="114"/>
      <c r="FVX77" s="114"/>
      <c r="FVY77" s="114"/>
      <c r="FVZ77" s="114"/>
      <c r="FWA77" s="114"/>
      <c r="FWB77" s="114"/>
      <c r="FWC77" s="114"/>
      <c r="FWD77" s="114"/>
      <c r="FWE77" s="114"/>
      <c r="FWF77" s="114"/>
      <c r="FWG77" s="114"/>
      <c r="FWH77" s="114"/>
      <c r="FWI77" s="114"/>
      <c r="FWJ77" s="114"/>
      <c r="FWK77" s="114"/>
      <c r="FWL77" s="114"/>
      <c r="FWM77" s="114"/>
      <c r="FWN77" s="114"/>
      <c r="FWO77" s="114"/>
      <c r="FWP77" s="114"/>
      <c r="FWQ77" s="114"/>
      <c r="FWR77" s="114"/>
      <c r="FWS77" s="114"/>
      <c r="FWT77" s="114"/>
      <c r="FWU77" s="114"/>
      <c r="FWV77" s="114"/>
      <c r="FWW77" s="114"/>
      <c r="FWX77" s="114"/>
      <c r="FWY77" s="114"/>
      <c r="FWZ77" s="114"/>
      <c r="FXA77" s="114"/>
      <c r="FXB77" s="114"/>
      <c r="FXC77" s="114"/>
      <c r="FXD77" s="114"/>
      <c r="FXE77" s="114"/>
      <c r="FXF77" s="114"/>
      <c r="FXG77" s="114"/>
      <c r="FXH77" s="114"/>
      <c r="FXI77" s="114"/>
      <c r="FXJ77" s="114"/>
      <c r="FXK77" s="114"/>
      <c r="FXL77" s="114"/>
      <c r="FXM77" s="114"/>
      <c r="FXN77" s="114"/>
      <c r="FXO77" s="114"/>
      <c r="FXP77" s="114"/>
      <c r="FXQ77" s="114"/>
      <c r="FXR77" s="114"/>
      <c r="FXS77" s="114"/>
      <c r="FXT77" s="114"/>
      <c r="FXU77" s="114"/>
      <c r="FXV77" s="114"/>
      <c r="FXW77" s="114"/>
      <c r="FXX77" s="114"/>
      <c r="FXY77" s="114"/>
      <c r="FXZ77" s="114"/>
      <c r="FYA77" s="114"/>
      <c r="FYB77" s="114"/>
      <c r="FYC77" s="114"/>
      <c r="FYD77" s="114"/>
      <c r="FYE77" s="114"/>
      <c r="FYF77" s="114"/>
      <c r="FYG77" s="114"/>
      <c r="FYH77" s="114"/>
      <c r="FYI77" s="114"/>
      <c r="FYJ77" s="114"/>
      <c r="FYK77" s="114"/>
      <c r="FYL77" s="114"/>
      <c r="FYM77" s="114"/>
      <c r="FYN77" s="114"/>
      <c r="FYO77" s="114"/>
      <c r="FYP77" s="114"/>
      <c r="FYQ77" s="114"/>
      <c r="FYR77" s="114"/>
      <c r="FYS77" s="114"/>
      <c r="FYT77" s="114"/>
      <c r="FYU77" s="114"/>
      <c r="FYV77" s="114"/>
      <c r="FYW77" s="114"/>
      <c r="FYX77" s="114"/>
      <c r="FYY77" s="114"/>
      <c r="FYZ77" s="114"/>
      <c r="FZA77" s="114"/>
      <c r="FZB77" s="114"/>
      <c r="FZC77" s="114"/>
      <c r="FZD77" s="114"/>
      <c r="FZE77" s="114"/>
      <c r="FZF77" s="114"/>
      <c r="FZG77" s="114"/>
      <c r="FZH77" s="114"/>
      <c r="FZI77" s="114"/>
      <c r="FZJ77" s="114"/>
      <c r="FZK77" s="114"/>
      <c r="FZL77" s="114"/>
      <c r="FZM77" s="114"/>
      <c r="FZN77" s="114"/>
      <c r="FZO77" s="114"/>
      <c r="FZP77" s="114"/>
      <c r="FZQ77" s="114"/>
      <c r="FZR77" s="114"/>
      <c r="FZS77" s="114"/>
      <c r="FZT77" s="114"/>
      <c r="FZU77" s="114"/>
      <c r="FZV77" s="114"/>
      <c r="FZW77" s="114"/>
      <c r="FZX77" s="114"/>
      <c r="FZY77" s="114"/>
      <c r="FZZ77" s="114"/>
      <c r="GAA77" s="114"/>
      <c r="GAB77" s="114"/>
      <c r="GAC77" s="114"/>
      <c r="GAD77" s="114"/>
      <c r="GAE77" s="114"/>
      <c r="GAF77" s="114"/>
      <c r="GAG77" s="114"/>
      <c r="GAH77" s="114"/>
      <c r="GAI77" s="114"/>
      <c r="GAJ77" s="114"/>
      <c r="GAK77" s="114"/>
      <c r="GAL77" s="114"/>
      <c r="GAM77" s="114"/>
      <c r="GAN77" s="114"/>
      <c r="GAO77" s="114"/>
      <c r="GAP77" s="114"/>
      <c r="GAQ77" s="114"/>
      <c r="GAR77" s="114"/>
      <c r="GAS77" s="114"/>
      <c r="GAT77" s="114"/>
      <c r="GAU77" s="114"/>
      <c r="GAV77" s="114"/>
      <c r="GAW77" s="114"/>
      <c r="GAX77" s="114"/>
      <c r="GAY77" s="114"/>
      <c r="GAZ77" s="114"/>
      <c r="GBA77" s="114"/>
      <c r="GBB77" s="114"/>
      <c r="GBC77" s="114"/>
      <c r="GBD77" s="114"/>
      <c r="GBE77" s="114"/>
      <c r="GBF77" s="114"/>
      <c r="GBG77" s="114"/>
      <c r="GBH77" s="114"/>
      <c r="GBI77" s="114"/>
      <c r="GBJ77" s="114"/>
      <c r="GBK77" s="114"/>
      <c r="GBL77" s="114"/>
      <c r="GBM77" s="114"/>
      <c r="GBN77" s="114"/>
      <c r="GBO77" s="114"/>
      <c r="GBP77" s="114"/>
      <c r="GBQ77" s="114"/>
      <c r="GBR77" s="114"/>
      <c r="GBS77" s="114"/>
      <c r="GBT77" s="114"/>
      <c r="GBU77" s="114"/>
      <c r="GBV77" s="114"/>
      <c r="GBW77" s="114"/>
      <c r="GBX77" s="114"/>
      <c r="GBY77" s="114"/>
      <c r="GBZ77" s="114"/>
      <c r="GCA77" s="114"/>
      <c r="GCB77" s="114"/>
      <c r="GCC77" s="114"/>
      <c r="GCD77" s="114"/>
      <c r="GCE77" s="114"/>
      <c r="GCF77" s="114"/>
      <c r="GCG77" s="114"/>
      <c r="GCH77" s="114"/>
      <c r="GCI77" s="114"/>
      <c r="GCJ77" s="114"/>
      <c r="GCK77" s="114"/>
      <c r="GCL77" s="114"/>
      <c r="GCM77" s="114"/>
      <c r="GCN77" s="114"/>
      <c r="GCO77" s="114"/>
      <c r="GCP77" s="114"/>
      <c r="GCQ77" s="114"/>
      <c r="GCR77" s="114"/>
      <c r="GCS77" s="114"/>
      <c r="GCT77" s="114"/>
      <c r="GCU77" s="114"/>
      <c r="GCV77" s="114"/>
      <c r="GCW77" s="114"/>
      <c r="GCX77" s="114"/>
      <c r="GCY77" s="114"/>
      <c r="GCZ77" s="114"/>
      <c r="GDA77" s="114"/>
      <c r="GDB77" s="114"/>
      <c r="GDC77" s="114"/>
      <c r="GDD77" s="114"/>
      <c r="GDE77" s="114"/>
      <c r="GDF77" s="114"/>
      <c r="GDG77" s="114"/>
      <c r="GDH77" s="114"/>
      <c r="GDI77" s="114"/>
      <c r="GDJ77" s="114"/>
      <c r="GDK77" s="114"/>
      <c r="GDL77" s="114"/>
      <c r="GDM77" s="114"/>
      <c r="GDN77" s="114"/>
      <c r="GDO77" s="114"/>
      <c r="GDP77" s="114"/>
      <c r="GDQ77" s="114"/>
      <c r="GDR77" s="114"/>
      <c r="GDS77" s="114"/>
      <c r="GDT77" s="114"/>
      <c r="GDU77" s="114"/>
      <c r="GDV77" s="114"/>
      <c r="GDW77" s="114"/>
      <c r="GDX77" s="114"/>
      <c r="GDY77" s="114"/>
      <c r="GDZ77" s="114"/>
      <c r="GEA77" s="114"/>
      <c r="GEB77" s="114"/>
      <c r="GEC77" s="114"/>
      <c r="GED77" s="114"/>
      <c r="GEE77" s="114"/>
      <c r="GEF77" s="114"/>
      <c r="GEG77" s="114"/>
      <c r="GEH77" s="114"/>
      <c r="GEI77" s="114"/>
      <c r="GEJ77" s="114"/>
      <c r="GEK77" s="114"/>
      <c r="GEL77" s="114"/>
      <c r="GEM77" s="114"/>
      <c r="GEN77" s="114"/>
      <c r="GEO77" s="114"/>
      <c r="GEP77" s="114"/>
      <c r="GEQ77" s="114"/>
      <c r="GER77" s="114"/>
      <c r="GES77" s="114"/>
      <c r="GET77" s="114"/>
      <c r="GEU77" s="114"/>
      <c r="GEV77" s="114"/>
      <c r="GEW77" s="114"/>
      <c r="GEX77" s="114"/>
      <c r="GEY77" s="114"/>
      <c r="GEZ77" s="114"/>
      <c r="GFA77" s="114"/>
      <c r="GFB77" s="114"/>
      <c r="GFC77" s="114"/>
      <c r="GFD77" s="114"/>
      <c r="GFE77" s="114"/>
      <c r="GFF77" s="114"/>
      <c r="GFG77" s="114"/>
      <c r="GFH77" s="114"/>
      <c r="GFI77" s="114"/>
      <c r="GFJ77" s="114"/>
      <c r="GFK77" s="114"/>
      <c r="GFL77" s="114"/>
      <c r="GFM77" s="114"/>
      <c r="GFN77" s="114"/>
      <c r="GFO77" s="114"/>
      <c r="GFP77" s="114"/>
      <c r="GFQ77" s="114"/>
      <c r="GFR77" s="114"/>
      <c r="GFS77" s="114"/>
      <c r="GFT77" s="114"/>
      <c r="GFU77" s="114"/>
      <c r="GFV77" s="114"/>
      <c r="GFW77" s="114"/>
      <c r="GFX77" s="114"/>
      <c r="GFY77" s="114"/>
      <c r="GFZ77" s="114"/>
      <c r="GGA77" s="114"/>
      <c r="GGB77" s="114"/>
      <c r="GGC77" s="114"/>
      <c r="GGD77" s="114"/>
      <c r="GGE77" s="114"/>
      <c r="GGF77" s="114"/>
      <c r="GGG77" s="114"/>
      <c r="GGH77" s="114"/>
      <c r="GGI77" s="114"/>
      <c r="GGJ77" s="114"/>
      <c r="GGK77" s="114"/>
      <c r="GGL77" s="114"/>
      <c r="GGM77" s="114"/>
      <c r="GGN77" s="114"/>
      <c r="GGO77" s="114"/>
      <c r="GGP77" s="114"/>
      <c r="GGQ77" s="114"/>
      <c r="GGR77" s="114"/>
      <c r="GGS77" s="114"/>
      <c r="GGT77" s="114"/>
      <c r="GGU77" s="114"/>
      <c r="GGV77" s="114"/>
      <c r="GGW77" s="114"/>
      <c r="GGX77" s="114"/>
      <c r="GGY77" s="114"/>
      <c r="GGZ77" s="114"/>
      <c r="GHA77" s="114"/>
      <c r="GHB77" s="114"/>
      <c r="GHC77" s="114"/>
      <c r="GHD77" s="114"/>
      <c r="GHE77" s="114"/>
      <c r="GHF77" s="114"/>
      <c r="GHG77" s="114"/>
      <c r="GHH77" s="114"/>
      <c r="GHI77" s="114"/>
      <c r="GHJ77" s="114"/>
      <c r="GHK77" s="114"/>
      <c r="GHL77" s="114"/>
      <c r="GHM77" s="114"/>
      <c r="GHN77" s="114"/>
      <c r="GHO77" s="114"/>
      <c r="GHP77" s="114"/>
      <c r="GHQ77" s="114"/>
      <c r="GHR77" s="114"/>
      <c r="GHS77" s="114"/>
      <c r="GHT77" s="114"/>
      <c r="GHU77" s="114"/>
      <c r="GHV77" s="114"/>
      <c r="GHW77" s="114"/>
      <c r="GHX77" s="114"/>
      <c r="GHY77" s="114"/>
      <c r="GHZ77" s="114"/>
      <c r="GIA77" s="114"/>
      <c r="GIB77" s="114"/>
      <c r="GIC77" s="114"/>
      <c r="GID77" s="114"/>
      <c r="GIE77" s="114"/>
      <c r="GIF77" s="114"/>
      <c r="GIG77" s="114"/>
      <c r="GIH77" s="114"/>
      <c r="GII77" s="114"/>
      <c r="GIJ77" s="114"/>
      <c r="GIK77" s="114"/>
      <c r="GIL77" s="114"/>
      <c r="GIM77" s="114"/>
      <c r="GIN77" s="114"/>
      <c r="GIO77" s="114"/>
      <c r="GIP77" s="114"/>
      <c r="GIQ77" s="114"/>
      <c r="GIR77" s="114"/>
      <c r="GIS77" s="114"/>
      <c r="GIT77" s="114"/>
      <c r="GIU77" s="114"/>
      <c r="GIV77" s="114"/>
      <c r="GIW77" s="114"/>
      <c r="GIX77" s="114"/>
      <c r="GIY77" s="114"/>
      <c r="GIZ77" s="114"/>
      <c r="GJA77" s="114"/>
      <c r="GJB77" s="114"/>
      <c r="GJC77" s="114"/>
      <c r="GJD77" s="114"/>
      <c r="GJE77" s="114"/>
      <c r="GJF77" s="114"/>
      <c r="GJG77" s="114"/>
      <c r="GJH77" s="114"/>
      <c r="GJI77" s="114"/>
      <c r="GJJ77" s="114"/>
      <c r="GJK77" s="114"/>
      <c r="GJL77" s="114"/>
      <c r="GJM77" s="114"/>
      <c r="GJN77" s="114"/>
      <c r="GJO77" s="114"/>
      <c r="GJP77" s="114"/>
      <c r="GJQ77" s="114"/>
      <c r="GJR77" s="114"/>
      <c r="GJS77" s="114"/>
      <c r="GJT77" s="114"/>
      <c r="GJU77" s="114"/>
      <c r="GJV77" s="114"/>
      <c r="GJW77" s="114"/>
      <c r="GJX77" s="114"/>
      <c r="GJY77" s="114"/>
      <c r="GJZ77" s="114"/>
      <c r="GKA77" s="114"/>
      <c r="GKB77" s="114"/>
      <c r="GKC77" s="114"/>
      <c r="GKD77" s="114"/>
      <c r="GKE77" s="114"/>
      <c r="GKF77" s="114"/>
      <c r="GKG77" s="114"/>
      <c r="GKH77" s="114"/>
      <c r="GKI77" s="114"/>
      <c r="GKJ77" s="114"/>
      <c r="GKK77" s="114"/>
      <c r="GKL77" s="114"/>
      <c r="GKM77" s="114"/>
      <c r="GKN77" s="114"/>
      <c r="GKO77" s="114"/>
      <c r="GKP77" s="114"/>
      <c r="GKQ77" s="114"/>
      <c r="GKR77" s="114"/>
      <c r="GKS77" s="114"/>
      <c r="GKT77" s="114"/>
      <c r="GKU77" s="114"/>
      <c r="GKV77" s="114"/>
      <c r="GKW77" s="114"/>
      <c r="GKX77" s="114"/>
      <c r="GKY77" s="114"/>
      <c r="GKZ77" s="114"/>
      <c r="GLA77" s="114"/>
      <c r="GLB77" s="114"/>
      <c r="GLC77" s="114"/>
      <c r="GLD77" s="114"/>
      <c r="GLE77" s="114"/>
      <c r="GLF77" s="114"/>
      <c r="GLG77" s="114"/>
      <c r="GLH77" s="114"/>
      <c r="GLI77" s="114"/>
      <c r="GLJ77" s="114"/>
      <c r="GLK77" s="114"/>
      <c r="GLL77" s="114"/>
      <c r="GLM77" s="114"/>
      <c r="GLN77" s="114"/>
      <c r="GLO77" s="114"/>
      <c r="GLP77" s="114"/>
      <c r="GLQ77" s="114"/>
      <c r="GLR77" s="114"/>
      <c r="GLS77" s="114"/>
      <c r="GLT77" s="114"/>
      <c r="GLU77" s="114"/>
      <c r="GLV77" s="114"/>
      <c r="GLW77" s="114"/>
      <c r="GLX77" s="114"/>
      <c r="GLY77" s="114"/>
      <c r="GLZ77" s="114"/>
      <c r="GMA77" s="114"/>
      <c r="GMB77" s="114"/>
      <c r="GMC77" s="114"/>
      <c r="GMD77" s="114"/>
      <c r="GME77" s="114"/>
      <c r="GMF77" s="114"/>
      <c r="GMG77" s="114"/>
      <c r="GMH77" s="114"/>
      <c r="GMI77" s="114"/>
      <c r="GMJ77" s="114"/>
      <c r="GMK77" s="114"/>
      <c r="GML77" s="114"/>
      <c r="GMM77" s="114"/>
      <c r="GMN77" s="114"/>
      <c r="GMO77" s="114"/>
      <c r="GMP77" s="114"/>
      <c r="GMQ77" s="114"/>
      <c r="GMR77" s="114"/>
      <c r="GMS77" s="114"/>
      <c r="GMT77" s="114"/>
      <c r="GMU77" s="114"/>
      <c r="GMV77" s="114"/>
      <c r="GMW77" s="114"/>
      <c r="GMX77" s="114"/>
      <c r="GMY77" s="114"/>
      <c r="GMZ77" s="114"/>
      <c r="GNA77" s="114"/>
      <c r="GNB77" s="114"/>
      <c r="GNC77" s="114"/>
      <c r="GND77" s="114"/>
      <c r="GNE77" s="114"/>
      <c r="GNF77" s="114"/>
      <c r="GNG77" s="114"/>
      <c r="GNH77" s="114"/>
      <c r="GNI77" s="114"/>
      <c r="GNJ77" s="114"/>
      <c r="GNK77" s="114"/>
      <c r="GNL77" s="114"/>
      <c r="GNM77" s="114"/>
      <c r="GNN77" s="114"/>
      <c r="GNO77" s="114"/>
      <c r="GNP77" s="114"/>
      <c r="GNQ77" s="114"/>
      <c r="GNR77" s="114"/>
      <c r="GNS77" s="114"/>
      <c r="GNT77" s="114"/>
      <c r="GNU77" s="114"/>
      <c r="GNV77" s="114"/>
      <c r="GNW77" s="114"/>
      <c r="GNX77" s="114"/>
      <c r="GNY77" s="114"/>
      <c r="GNZ77" s="114"/>
      <c r="GOA77" s="114"/>
      <c r="GOB77" s="114"/>
      <c r="GOC77" s="114"/>
      <c r="GOD77" s="114"/>
      <c r="GOE77" s="114"/>
      <c r="GOF77" s="114"/>
      <c r="GOG77" s="114"/>
      <c r="GOH77" s="114"/>
      <c r="GOI77" s="114"/>
      <c r="GOJ77" s="114"/>
      <c r="GOK77" s="114"/>
      <c r="GOL77" s="114"/>
      <c r="GOM77" s="114"/>
      <c r="GON77" s="114"/>
      <c r="GOO77" s="114"/>
      <c r="GOP77" s="114"/>
      <c r="GOQ77" s="114"/>
      <c r="GOR77" s="114"/>
      <c r="GOS77" s="114"/>
      <c r="GOT77" s="114"/>
      <c r="GOU77" s="114"/>
      <c r="GOV77" s="114"/>
      <c r="GOW77" s="114"/>
      <c r="GOX77" s="114"/>
      <c r="GOY77" s="114"/>
      <c r="GOZ77" s="114"/>
      <c r="GPA77" s="114"/>
      <c r="GPB77" s="114"/>
      <c r="GPC77" s="114"/>
      <c r="GPD77" s="114"/>
      <c r="GPE77" s="114"/>
      <c r="GPF77" s="114"/>
      <c r="GPG77" s="114"/>
      <c r="GPH77" s="114"/>
      <c r="GPI77" s="114"/>
      <c r="GPJ77" s="114"/>
      <c r="GPK77" s="114"/>
      <c r="GPL77" s="114"/>
      <c r="GPM77" s="114"/>
      <c r="GPN77" s="114"/>
      <c r="GPO77" s="114"/>
      <c r="GPP77" s="114"/>
      <c r="GPQ77" s="114"/>
      <c r="GPR77" s="114"/>
      <c r="GPS77" s="114"/>
      <c r="GPT77" s="114"/>
      <c r="GPU77" s="114"/>
      <c r="GPV77" s="114"/>
      <c r="GPW77" s="114"/>
      <c r="GPX77" s="114"/>
      <c r="GPY77" s="114"/>
      <c r="GPZ77" s="114"/>
      <c r="GQA77" s="114"/>
      <c r="GQB77" s="114"/>
      <c r="GQC77" s="114"/>
      <c r="GQD77" s="114"/>
      <c r="GQE77" s="114"/>
      <c r="GQF77" s="114"/>
      <c r="GQG77" s="114"/>
      <c r="GQH77" s="114"/>
      <c r="GQI77" s="114"/>
      <c r="GQJ77" s="114"/>
      <c r="GQK77" s="114"/>
      <c r="GQL77" s="114"/>
      <c r="GQM77" s="114"/>
      <c r="GQN77" s="114"/>
      <c r="GQO77" s="114"/>
      <c r="GQP77" s="114"/>
      <c r="GQQ77" s="114"/>
      <c r="GQR77" s="114"/>
      <c r="GQS77" s="114"/>
      <c r="GQT77" s="114"/>
      <c r="GQU77" s="114"/>
      <c r="GQV77" s="114"/>
      <c r="GQW77" s="114"/>
      <c r="GQX77" s="114"/>
      <c r="GQY77" s="114"/>
      <c r="GQZ77" s="114"/>
      <c r="GRA77" s="114"/>
      <c r="GRB77" s="114"/>
      <c r="GRC77" s="114"/>
      <c r="GRD77" s="114"/>
      <c r="GRE77" s="114"/>
      <c r="GRF77" s="114"/>
      <c r="GRG77" s="114"/>
      <c r="GRH77" s="114"/>
      <c r="GRI77" s="114"/>
      <c r="GRJ77" s="114"/>
      <c r="GRK77" s="114"/>
      <c r="GRL77" s="114"/>
      <c r="GRM77" s="114"/>
      <c r="GRN77" s="114"/>
      <c r="GRO77" s="114"/>
      <c r="GRP77" s="114"/>
      <c r="GRQ77" s="114"/>
      <c r="GRR77" s="114"/>
      <c r="GRS77" s="114"/>
      <c r="GRT77" s="114"/>
      <c r="GRU77" s="114"/>
      <c r="GRV77" s="114"/>
      <c r="GRW77" s="114"/>
      <c r="GRX77" s="114"/>
      <c r="GRY77" s="114"/>
      <c r="GRZ77" s="114"/>
      <c r="GSA77" s="114"/>
      <c r="GSB77" s="114"/>
      <c r="GSC77" s="114"/>
      <c r="GSD77" s="114"/>
      <c r="GSE77" s="114"/>
      <c r="GSF77" s="114"/>
      <c r="GSG77" s="114"/>
      <c r="GSH77" s="114"/>
      <c r="GSI77" s="114"/>
      <c r="GSJ77" s="114"/>
      <c r="GSK77" s="114"/>
      <c r="GSL77" s="114"/>
      <c r="GSM77" s="114"/>
      <c r="GSN77" s="114"/>
      <c r="GSO77" s="114"/>
      <c r="GSP77" s="114"/>
      <c r="GSQ77" s="114"/>
      <c r="GSR77" s="114"/>
      <c r="GSS77" s="114"/>
      <c r="GST77" s="114"/>
      <c r="GSU77" s="114"/>
      <c r="GSV77" s="114"/>
      <c r="GSW77" s="114"/>
      <c r="GSX77" s="114"/>
      <c r="GSY77" s="114"/>
      <c r="GSZ77" s="114"/>
      <c r="GTA77" s="114"/>
      <c r="GTB77" s="114"/>
      <c r="GTC77" s="114"/>
      <c r="GTD77" s="114"/>
      <c r="GTE77" s="114"/>
      <c r="GTF77" s="114"/>
      <c r="GTG77" s="114"/>
      <c r="GTH77" s="114"/>
      <c r="GTI77" s="114"/>
      <c r="GTJ77" s="114"/>
      <c r="GTK77" s="114"/>
      <c r="GTL77" s="114"/>
      <c r="GTM77" s="114"/>
      <c r="GTN77" s="114"/>
      <c r="GTO77" s="114"/>
      <c r="GTP77" s="114"/>
      <c r="GTQ77" s="114"/>
      <c r="GTR77" s="114"/>
      <c r="GTS77" s="114"/>
      <c r="GTT77" s="114"/>
      <c r="GTU77" s="114"/>
      <c r="GTV77" s="114"/>
      <c r="GTW77" s="114"/>
      <c r="GTX77" s="114"/>
      <c r="GTY77" s="114"/>
      <c r="GTZ77" s="114"/>
      <c r="GUA77" s="114"/>
      <c r="GUB77" s="114"/>
      <c r="GUC77" s="114"/>
      <c r="GUD77" s="114"/>
      <c r="GUE77" s="114"/>
      <c r="GUF77" s="114"/>
      <c r="GUG77" s="114"/>
      <c r="GUH77" s="114"/>
      <c r="GUI77" s="114"/>
      <c r="GUJ77" s="114"/>
      <c r="GUK77" s="114"/>
      <c r="GUL77" s="114"/>
      <c r="GUM77" s="114"/>
      <c r="GUN77" s="114"/>
      <c r="GUO77" s="114"/>
      <c r="GUP77" s="114"/>
      <c r="GUQ77" s="114"/>
      <c r="GUR77" s="114"/>
      <c r="GUS77" s="114"/>
      <c r="GUT77" s="114"/>
      <c r="GUU77" s="114"/>
      <c r="GUV77" s="114"/>
      <c r="GUW77" s="114"/>
      <c r="GUX77" s="114"/>
      <c r="GUY77" s="114"/>
      <c r="GUZ77" s="114"/>
      <c r="GVA77" s="114"/>
      <c r="GVB77" s="114"/>
      <c r="GVC77" s="114"/>
      <c r="GVD77" s="114"/>
      <c r="GVE77" s="114"/>
      <c r="GVF77" s="114"/>
      <c r="GVG77" s="114"/>
      <c r="GVH77" s="114"/>
      <c r="GVI77" s="114"/>
      <c r="GVJ77" s="114"/>
      <c r="GVK77" s="114"/>
      <c r="GVL77" s="114"/>
      <c r="GVM77" s="114"/>
      <c r="GVN77" s="114"/>
      <c r="GVO77" s="114"/>
      <c r="GVP77" s="114"/>
      <c r="GVQ77" s="114"/>
      <c r="GVR77" s="114"/>
      <c r="GVS77" s="114"/>
      <c r="GVT77" s="114"/>
      <c r="GVU77" s="114"/>
      <c r="GVV77" s="114"/>
      <c r="GVW77" s="114"/>
      <c r="GVX77" s="114"/>
      <c r="GVY77" s="114"/>
      <c r="GVZ77" s="114"/>
      <c r="GWA77" s="114"/>
      <c r="GWB77" s="114"/>
      <c r="GWC77" s="114"/>
      <c r="GWD77" s="114"/>
      <c r="GWE77" s="114"/>
      <c r="GWF77" s="114"/>
      <c r="GWG77" s="114"/>
      <c r="GWH77" s="114"/>
      <c r="GWI77" s="114"/>
      <c r="GWJ77" s="114"/>
      <c r="GWK77" s="114"/>
      <c r="GWL77" s="114"/>
      <c r="GWM77" s="114"/>
      <c r="GWN77" s="114"/>
      <c r="GWO77" s="114"/>
      <c r="GWP77" s="114"/>
      <c r="GWQ77" s="114"/>
      <c r="GWR77" s="114"/>
      <c r="GWS77" s="114"/>
      <c r="GWT77" s="114"/>
      <c r="GWU77" s="114"/>
      <c r="GWV77" s="114"/>
      <c r="GWW77" s="114"/>
      <c r="GWX77" s="114"/>
      <c r="GWY77" s="114"/>
      <c r="GWZ77" s="114"/>
      <c r="GXA77" s="114"/>
      <c r="GXB77" s="114"/>
      <c r="GXC77" s="114"/>
      <c r="GXD77" s="114"/>
      <c r="GXE77" s="114"/>
      <c r="GXF77" s="114"/>
      <c r="GXG77" s="114"/>
      <c r="GXH77" s="114"/>
      <c r="GXI77" s="114"/>
      <c r="GXJ77" s="114"/>
      <c r="GXK77" s="114"/>
      <c r="GXL77" s="114"/>
      <c r="GXM77" s="114"/>
      <c r="GXN77" s="114"/>
      <c r="GXO77" s="114"/>
      <c r="GXP77" s="114"/>
      <c r="GXQ77" s="114"/>
      <c r="GXR77" s="114"/>
      <c r="GXS77" s="114"/>
      <c r="GXT77" s="114"/>
      <c r="GXU77" s="114"/>
      <c r="GXV77" s="114"/>
      <c r="GXW77" s="114"/>
      <c r="GXX77" s="114"/>
      <c r="GXY77" s="114"/>
      <c r="GXZ77" s="114"/>
      <c r="GYA77" s="114"/>
      <c r="GYB77" s="114"/>
      <c r="GYC77" s="114"/>
      <c r="GYD77" s="114"/>
      <c r="GYE77" s="114"/>
      <c r="GYF77" s="114"/>
      <c r="GYG77" s="114"/>
      <c r="GYH77" s="114"/>
      <c r="GYI77" s="114"/>
      <c r="GYJ77" s="114"/>
      <c r="GYK77" s="114"/>
      <c r="GYL77" s="114"/>
      <c r="GYM77" s="114"/>
      <c r="GYN77" s="114"/>
      <c r="GYO77" s="114"/>
      <c r="GYP77" s="114"/>
      <c r="GYQ77" s="114"/>
      <c r="GYR77" s="114"/>
      <c r="GYS77" s="114"/>
      <c r="GYT77" s="114"/>
      <c r="GYU77" s="114"/>
      <c r="GYV77" s="114"/>
      <c r="GYW77" s="114"/>
      <c r="GYX77" s="114"/>
      <c r="GYY77" s="114"/>
      <c r="GYZ77" s="114"/>
      <c r="GZA77" s="114"/>
      <c r="GZB77" s="114"/>
      <c r="GZC77" s="114"/>
      <c r="GZD77" s="114"/>
      <c r="GZE77" s="114"/>
      <c r="GZF77" s="114"/>
      <c r="GZG77" s="114"/>
      <c r="GZH77" s="114"/>
      <c r="GZI77" s="114"/>
      <c r="GZJ77" s="114"/>
      <c r="GZK77" s="114"/>
      <c r="GZL77" s="114"/>
      <c r="GZM77" s="114"/>
      <c r="GZN77" s="114"/>
      <c r="GZO77" s="114"/>
      <c r="GZP77" s="114"/>
      <c r="GZQ77" s="114"/>
      <c r="GZR77" s="114"/>
      <c r="GZS77" s="114"/>
      <c r="GZT77" s="114"/>
      <c r="GZU77" s="114"/>
      <c r="GZV77" s="114"/>
      <c r="GZW77" s="114"/>
      <c r="GZX77" s="114"/>
      <c r="GZY77" s="114"/>
      <c r="GZZ77" s="114"/>
      <c r="HAA77" s="114"/>
      <c r="HAB77" s="114"/>
      <c r="HAC77" s="114"/>
      <c r="HAD77" s="114"/>
      <c r="HAE77" s="114"/>
      <c r="HAF77" s="114"/>
      <c r="HAG77" s="114"/>
      <c r="HAH77" s="114"/>
      <c r="HAI77" s="114"/>
      <c r="HAJ77" s="114"/>
      <c r="HAK77" s="114"/>
      <c r="HAL77" s="114"/>
      <c r="HAM77" s="114"/>
      <c r="HAN77" s="114"/>
      <c r="HAO77" s="114"/>
      <c r="HAP77" s="114"/>
      <c r="HAQ77" s="114"/>
      <c r="HAR77" s="114"/>
      <c r="HAS77" s="114"/>
      <c r="HAT77" s="114"/>
      <c r="HAU77" s="114"/>
      <c r="HAV77" s="114"/>
      <c r="HAW77" s="114"/>
      <c r="HAX77" s="114"/>
      <c r="HAY77" s="114"/>
      <c r="HAZ77" s="114"/>
      <c r="HBA77" s="114"/>
      <c r="HBB77" s="114"/>
      <c r="HBC77" s="114"/>
      <c r="HBD77" s="114"/>
      <c r="HBE77" s="114"/>
      <c r="HBF77" s="114"/>
      <c r="HBG77" s="114"/>
      <c r="HBH77" s="114"/>
      <c r="HBI77" s="114"/>
      <c r="HBJ77" s="114"/>
      <c r="HBK77" s="114"/>
      <c r="HBL77" s="114"/>
      <c r="HBM77" s="114"/>
      <c r="HBN77" s="114"/>
      <c r="HBO77" s="114"/>
      <c r="HBP77" s="114"/>
      <c r="HBQ77" s="114"/>
      <c r="HBR77" s="114"/>
      <c r="HBS77" s="114"/>
      <c r="HBT77" s="114"/>
      <c r="HBU77" s="114"/>
      <c r="HBV77" s="114"/>
      <c r="HBW77" s="114"/>
      <c r="HBX77" s="114"/>
      <c r="HBY77" s="114"/>
      <c r="HBZ77" s="114"/>
      <c r="HCA77" s="114"/>
      <c r="HCB77" s="114"/>
      <c r="HCC77" s="114"/>
      <c r="HCD77" s="114"/>
      <c r="HCE77" s="114"/>
      <c r="HCF77" s="114"/>
      <c r="HCG77" s="114"/>
      <c r="HCH77" s="114"/>
      <c r="HCI77" s="114"/>
      <c r="HCJ77" s="114"/>
      <c r="HCK77" s="114"/>
      <c r="HCL77" s="114"/>
      <c r="HCM77" s="114"/>
      <c r="HCN77" s="114"/>
      <c r="HCO77" s="114"/>
      <c r="HCP77" s="114"/>
      <c r="HCQ77" s="114"/>
      <c r="HCR77" s="114"/>
      <c r="HCS77" s="114"/>
      <c r="HCT77" s="114"/>
      <c r="HCU77" s="114"/>
      <c r="HCV77" s="114"/>
      <c r="HCW77" s="114"/>
      <c r="HCX77" s="114"/>
      <c r="HCY77" s="114"/>
      <c r="HCZ77" s="114"/>
      <c r="HDA77" s="114"/>
      <c r="HDB77" s="114"/>
      <c r="HDC77" s="114"/>
      <c r="HDD77" s="114"/>
      <c r="HDE77" s="114"/>
      <c r="HDF77" s="114"/>
      <c r="HDG77" s="114"/>
      <c r="HDH77" s="114"/>
      <c r="HDI77" s="114"/>
      <c r="HDJ77" s="114"/>
      <c r="HDK77" s="114"/>
      <c r="HDL77" s="114"/>
      <c r="HDM77" s="114"/>
      <c r="HDN77" s="114"/>
      <c r="HDO77" s="114"/>
      <c r="HDP77" s="114"/>
      <c r="HDQ77" s="114"/>
      <c r="HDR77" s="114"/>
      <c r="HDS77" s="114"/>
      <c r="HDT77" s="114"/>
      <c r="HDU77" s="114"/>
      <c r="HDV77" s="114"/>
      <c r="HDW77" s="114"/>
      <c r="HDX77" s="114"/>
      <c r="HDY77" s="114"/>
      <c r="HDZ77" s="114"/>
      <c r="HEA77" s="114"/>
      <c r="HEB77" s="114"/>
      <c r="HEC77" s="114"/>
      <c r="HED77" s="114"/>
      <c r="HEE77" s="114"/>
      <c r="HEF77" s="114"/>
      <c r="HEG77" s="114"/>
      <c r="HEH77" s="114"/>
      <c r="HEI77" s="114"/>
      <c r="HEJ77" s="114"/>
      <c r="HEK77" s="114"/>
      <c r="HEL77" s="114"/>
      <c r="HEM77" s="114"/>
      <c r="HEN77" s="114"/>
      <c r="HEO77" s="114"/>
      <c r="HEP77" s="114"/>
      <c r="HEQ77" s="114"/>
      <c r="HER77" s="114"/>
      <c r="HES77" s="114"/>
      <c r="HET77" s="114"/>
      <c r="HEU77" s="114"/>
      <c r="HEV77" s="114"/>
      <c r="HEW77" s="114"/>
      <c r="HEX77" s="114"/>
      <c r="HEY77" s="114"/>
      <c r="HEZ77" s="114"/>
      <c r="HFA77" s="114"/>
      <c r="HFB77" s="114"/>
      <c r="HFC77" s="114"/>
      <c r="HFD77" s="114"/>
      <c r="HFE77" s="114"/>
      <c r="HFF77" s="114"/>
      <c r="HFG77" s="114"/>
      <c r="HFH77" s="114"/>
      <c r="HFI77" s="114"/>
      <c r="HFJ77" s="114"/>
      <c r="HFK77" s="114"/>
      <c r="HFL77" s="114"/>
      <c r="HFM77" s="114"/>
      <c r="HFN77" s="114"/>
      <c r="HFO77" s="114"/>
      <c r="HFP77" s="114"/>
      <c r="HFQ77" s="114"/>
      <c r="HFR77" s="114"/>
      <c r="HFS77" s="114"/>
      <c r="HFT77" s="114"/>
      <c r="HFU77" s="114"/>
      <c r="HFV77" s="114"/>
      <c r="HFW77" s="114"/>
      <c r="HFX77" s="114"/>
      <c r="HFY77" s="114"/>
      <c r="HFZ77" s="114"/>
      <c r="HGA77" s="114"/>
      <c r="HGB77" s="114"/>
      <c r="HGC77" s="114"/>
      <c r="HGD77" s="114"/>
      <c r="HGE77" s="114"/>
      <c r="HGF77" s="114"/>
      <c r="HGG77" s="114"/>
      <c r="HGH77" s="114"/>
      <c r="HGI77" s="114"/>
      <c r="HGJ77" s="114"/>
      <c r="HGK77" s="114"/>
      <c r="HGL77" s="114"/>
      <c r="HGM77" s="114"/>
      <c r="HGN77" s="114"/>
      <c r="HGO77" s="114"/>
      <c r="HGP77" s="114"/>
      <c r="HGQ77" s="114"/>
      <c r="HGR77" s="114"/>
      <c r="HGS77" s="114"/>
      <c r="HGT77" s="114"/>
      <c r="HGU77" s="114"/>
      <c r="HGV77" s="114"/>
      <c r="HGW77" s="114"/>
      <c r="HGX77" s="114"/>
      <c r="HGY77" s="114"/>
      <c r="HGZ77" s="114"/>
      <c r="HHA77" s="114"/>
      <c r="HHB77" s="114"/>
      <c r="HHC77" s="114"/>
      <c r="HHD77" s="114"/>
      <c r="HHE77" s="114"/>
      <c r="HHF77" s="114"/>
      <c r="HHG77" s="114"/>
      <c r="HHH77" s="114"/>
      <c r="HHI77" s="114"/>
      <c r="HHJ77" s="114"/>
      <c r="HHK77" s="114"/>
      <c r="HHL77" s="114"/>
      <c r="HHM77" s="114"/>
      <c r="HHN77" s="114"/>
      <c r="HHO77" s="114"/>
      <c r="HHP77" s="114"/>
      <c r="HHQ77" s="114"/>
      <c r="HHR77" s="114"/>
      <c r="HHS77" s="114"/>
      <c r="HHT77" s="114"/>
      <c r="HHU77" s="114"/>
      <c r="HHV77" s="114"/>
      <c r="HHW77" s="114"/>
      <c r="HHX77" s="114"/>
      <c r="HHY77" s="114"/>
      <c r="HHZ77" s="114"/>
      <c r="HIA77" s="114"/>
      <c r="HIB77" s="114"/>
      <c r="HIC77" s="114"/>
      <c r="HID77" s="114"/>
      <c r="HIE77" s="114"/>
      <c r="HIF77" s="114"/>
      <c r="HIG77" s="114"/>
      <c r="HIH77" s="114"/>
      <c r="HII77" s="114"/>
      <c r="HIJ77" s="114"/>
      <c r="HIK77" s="114"/>
      <c r="HIL77" s="114"/>
      <c r="HIM77" s="114"/>
      <c r="HIN77" s="114"/>
      <c r="HIO77" s="114"/>
      <c r="HIP77" s="114"/>
      <c r="HIQ77" s="114"/>
      <c r="HIR77" s="114"/>
      <c r="HIS77" s="114"/>
      <c r="HIT77" s="114"/>
      <c r="HIU77" s="114"/>
      <c r="HIV77" s="114"/>
      <c r="HIW77" s="114"/>
      <c r="HIX77" s="114"/>
      <c r="HIY77" s="114"/>
      <c r="HIZ77" s="114"/>
      <c r="HJA77" s="114"/>
      <c r="HJB77" s="114"/>
      <c r="HJC77" s="114"/>
      <c r="HJD77" s="114"/>
      <c r="HJE77" s="114"/>
      <c r="HJF77" s="114"/>
      <c r="HJG77" s="114"/>
      <c r="HJH77" s="114"/>
      <c r="HJI77" s="114"/>
      <c r="HJJ77" s="114"/>
      <c r="HJK77" s="114"/>
      <c r="HJL77" s="114"/>
      <c r="HJM77" s="114"/>
      <c r="HJN77" s="114"/>
      <c r="HJO77" s="114"/>
      <c r="HJP77" s="114"/>
      <c r="HJQ77" s="114"/>
      <c r="HJR77" s="114"/>
      <c r="HJS77" s="114"/>
      <c r="HJT77" s="114"/>
      <c r="HJU77" s="114"/>
      <c r="HJV77" s="114"/>
      <c r="HJW77" s="114"/>
      <c r="HJX77" s="114"/>
      <c r="HJY77" s="114"/>
      <c r="HJZ77" s="114"/>
      <c r="HKA77" s="114"/>
      <c r="HKB77" s="114"/>
      <c r="HKC77" s="114"/>
      <c r="HKD77" s="114"/>
      <c r="HKE77" s="114"/>
      <c r="HKF77" s="114"/>
      <c r="HKG77" s="114"/>
      <c r="HKH77" s="114"/>
      <c r="HKI77" s="114"/>
      <c r="HKJ77" s="114"/>
      <c r="HKK77" s="114"/>
      <c r="HKL77" s="114"/>
      <c r="HKM77" s="114"/>
      <c r="HKN77" s="114"/>
      <c r="HKO77" s="114"/>
      <c r="HKP77" s="114"/>
      <c r="HKQ77" s="114"/>
      <c r="HKR77" s="114"/>
      <c r="HKS77" s="114"/>
      <c r="HKT77" s="114"/>
      <c r="HKU77" s="114"/>
      <c r="HKV77" s="114"/>
      <c r="HKW77" s="114"/>
      <c r="HKX77" s="114"/>
      <c r="HKY77" s="114"/>
      <c r="HKZ77" s="114"/>
      <c r="HLA77" s="114"/>
      <c r="HLB77" s="114"/>
      <c r="HLC77" s="114"/>
      <c r="HLD77" s="114"/>
      <c r="HLE77" s="114"/>
      <c r="HLF77" s="114"/>
      <c r="HLG77" s="114"/>
      <c r="HLH77" s="114"/>
      <c r="HLI77" s="114"/>
      <c r="HLJ77" s="114"/>
      <c r="HLK77" s="114"/>
      <c r="HLL77" s="114"/>
      <c r="HLM77" s="114"/>
      <c r="HLN77" s="114"/>
      <c r="HLO77" s="114"/>
      <c r="HLP77" s="114"/>
      <c r="HLQ77" s="114"/>
      <c r="HLR77" s="114"/>
      <c r="HLS77" s="114"/>
      <c r="HLT77" s="114"/>
      <c r="HLU77" s="114"/>
      <c r="HLV77" s="114"/>
      <c r="HLW77" s="114"/>
      <c r="HLX77" s="114"/>
      <c r="HLY77" s="114"/>
      <c r="HLZ77" s="114"/>
      <c r="HMA77" s="114"/>
      <c r="HMB77" s="114"/>
      <c r="HMC77" s="114"/>
      <c r="HMD77" s="114"/>
      <c r="HME77" s="114"/>
      <c r="HMF77" s="114"/>
      <c r="HMG77" s="114"/>
      <c r="HMH77" s="114"/>
      <c r="HMI77" s="114"/>
      <c r="HMJ77" s="114"/>
      <c r="HMK77" s="114"/>
      <c r="HML77" s="114"/>
      <c r="HMM77" s="114"/>
      <c r="HMN77" s="114"/>
      <c r="HMO77" s="114"/>
      <c r="HMP77" s="114"/>
      <c r="HMQ77" s="114"/>
      <c r="HMR77" s="114"/>
      <c r="HMS77" s="114"/>
      <c r="HMT77" s="114"/>
      <c r="HMU77" s="114"/>
      <c r="HMV77" s="114"/>
      <c r="HMW77" s="114"/>
      <c r="HMX77" s="114"/>
      <c r="HMY77" s="114"/>
      <c r="HMZ77" s="114"/>
      <c r="HNA77" s="114"/>
      <c r="HNB77" s="114"/>
      <c r="HNC77" s="114"/>
      <c r="HND77" s="114"/>
      <c r="HNE77" s="114"/>
      <c r="HNF77" s="114"/>
      <c r="HNG77" s="114"/>
      <c r="HNH77" s="114"/>
      <c r="HNI77" s="114"/>
      <c r="HNJ77" s="114"/>
      <c r="HNK77" s="114"/>
      <c r="HNL77" s="114"/>
      <c r="HNM77" s="114"/>
      <c r="HNN77" s="114"/>
      <c r="HNO77" s="114"/>
      <c r="HNP77" s="114"/>
      <c r="HNQ77" s="114"/>
      <c r="HNR77" s="114"/>
      <c r="HNS77" s="114"/>
      <c r="HNT77" s="114"/>
      <c r="HNU77" s="114"/>
      <c r="HNV77" s="114"/>
      <c r="HNW77" s="114"/>
      <c r="HNX77" s="114"/>
      <c r="HNY77" s="114"/>
      <c r="HNZ77" s="114"/>
      <c r="HOA77" s="114"/>
      <c r="HOB77" s="114"/>
      <c r="HOC77" s="114"/>
      <c r="HOD77" s="114"/>
      <c r="HOE77" s="114"/>
      <c r="HOF77" s="114"/>
      <c r="HOG77" s="114"/>
      <c r="HOH77" s="114"/>
      <c r="HOI77" s="114"/>
      <c r="HOJ77" s="114"/>
      <c r="HOK77" s="114"/>
      <c r="HOL77" s="114"/>
      <c r="HOM77" s="114"/>
      <c r="HON77" s="114"/>
      <c r="HOO77" s="114"/>
      <c r="HOP77" s="114"/>
      <c r="HOQ77" s="114"/>
      <c r="HOR77" s="114"/>
      <c r="HOS77" s="114"/>
      <c r="HOT77" s="114"/>
      <c r="HOU77" s="114"/>
      <c r="HOV77" s="114"/>
      <c r="HOW77" s="114"/>
      <c r="HOX77" s="114"/>
      <c r="HOY77" s="114"/>
      <c r="HOZ77" s="114"/>
      <c r="HPA77" s="114"/>
      <c r="HPB77" s="114"/>
      <c r="HPC77" s="114"/>
      <c r="HPD77" s="114"/>
      <c r="HPE77" s="114"/>
      <c r="HPF77" s="114"/>
      <c r="HPG77" s="114"/>
      <c r="HPH77" s="114"/>
      <c r="HPI77" s="114"/>
      <c r="HPJ77" s="114"/>
      <c r="HPK77" s="114"/>
      <c r="HPL77" s="114"/>
      <c r="HPM77" s="114"/>
      <c r="HPN77" s="114"/>
      <c r="HPO77" s="114"/>
      <c r="HPP77" s="114"/>
      <c r="HPQ77" s="114"/>
      <c r="HPR77" s="114"/>
      <c r="HPS77" s="114"/>
      <c r="HPT77" s="114"/>
      <c r="HPU77" s="114"/>
      <c r="HPV77" s="114"/>
      <c r="HPW77" s="114"/>
      <c r="HPX77" s="114"/>
      <c r="HPY77" s="114"/>
      <c r="HPZ77" s="114"/>
      <c r="HQA77" s="114"/>
      <c r="HQB77" s="114"/>
      <c r="HQC77" s="114"/>
      <c r="HQD77" s="114"/>
      <c r="HQE77" s="114"/>
      <c r="HQF77" s="114"/>
      <c r="HQG77" s="114"/>
      <c r="HQH77" s="114"/>
      <c r="HQI77" s="114"/>
      <c r="HQJ77" s="114"/>
      <c r="HQK77" s="114"/>
      <c r="HQL77" s="114"/>
      <c r="HQM77" s="114"/>
      <c r="HQN77" s="114"/>
      <c r="HQO77" s="114"/>
      <c r="HQP77" s="114"/>
      <c r="HQQ77" s="114"/>
      <c r="HQR77" s="114"/>
      <c r="HQS77" s="114"/>
      <c r="HQT77" s="114"/>
      <c r="HQU77" s="114"/>
      <c r="HQV77" s="114"/>
      <c r="HQW77" s="114"/>
      <c r="HQX77" s="114"/>
      <c r="HQY77" s="114"/>
      <c r="HQZ77" s="114"/>
      <c r="HRA77" s="114"/>
      <c r="HRB77" s="114"/>
      <c r="HRC77" s="114"/>
      <c r="HRD77" s="114"/>
      <c r="HRE77" s="114"/>
      <c r="HRF77" s="114"/>
      <c r="HRG77" s="114"/>
      <c r="HRH77" s="114"/>
      <c r="HRI77" s="114"/>
      <c r="HRJ77" s="114"/>
      <c r="HRK77" s="114"/>
      <c r="HRL77" s="114"/>
      <c r="HRM77" s="114"/>
      <c r="HRN77" s="114"/>
      <c r="HRO77" s="114"/>
      <c r="HRP77" s="114"/>
      <c r="HRQ77" s="114"/>
      <c r="HRR77" s="114"/>
      <c r="HRS77" s="114"/>
      <c r="HRT77" s="114"/>
      <c r="HRU77" s="114"/>
      <c r="HRV77" s="114"/>
      <c r="HRW77" s="114"/>
      <c r="HRX77" s="114"/>
      <c r="HRY77" s="114"/>
      <c r="HRZ77" s="114"/>
      <c r="HSA77" s="114"/>
      <c r="HSB77" s="114"/>
      <c r="HSC77" s="114"/>
      <c r="HSD77" s="114"/>
      <c r="HSE77" s="114"/>
      <c r="HSF77" s="114"/>
      <c r="HSG77" s="114"/>
      <c r="HSH77" s="114"/>
      <c r="HSI77" s="114"/>
      <c r="HSJ77" s="114"/>
      <c r="HSK77" s="114"/>
      <c r="HSL77" s="114"/>
      <c r="HSM77" s="114"/>
      <c r="HSN77" s="114"/>
      <c r="HSO77" s="114"/>
      <c r="HSP77" s="114"/>
      <c r="HSQ77" s="114"/>
      <c r="HSR77" s="114"/>
      <c r="HSS77" s="114"/>
      <c r="HST77" s="114"/>
      <c r="HSU77" s="114"/>
      <c r="HSV77" s="114"/>
      <c r="HSW77" s="114"/>
      <c r="HSX77" s="114"/>
      <c r="HSY77" s="114"/>
      <c r="HSZ77" s="114"/>
      <c r="HTA77" s="114"/>
      <c r="HTB77" s="114"/>
      <c r="HTC77" s="114"/>
      <c r="HTD77" s="114"/>
      <c r="HTE77" s="114"/>
      <c r="HTF77" s="114"/>
      <c r="HTG77" s="114"/>
      <c r="HTH77" s="114"/>
      <c r="HTI77" s="114"/>
      <c r="HTJ77" s="114"/>
      <c r="HTK77" s="114"/>
      <c r="HTL77" s="114"/>
      <c r="HTM77" s="114"/>
      <c r="HTN77" s="114"/>
      <c r="HTO77" s="114"/>
      <c r="HTP77" s="114"/>
      <c r="HTQ77" s="114"/>
      <c r="HTR77" s="114"/>
      <c r="HTS77" s="114"/>
      <c r="HTT77" s="114"/>
      <c r="HTU77" s="114"/>
      <c r="HTV77" s="114"/>
      <c r="HTW77" s="114"/>
      <c r="HTX77" s="114"/>
      <c r="HTY77" s="114"/>
      <c r="HTZ77" s="114"/>
      <c r="HUA77" s="114"/>
      <c r="HUB77" s="114"/>
      <c r="HUC77" s="114"/>
      <c r="HUD77" s="114"/>
      <c r="HUE77" s="114"/>
      <c r="HUF77" s="114"/>
      <c r="HUG77" s="114"/>
      <c r="HUH77" s="114"/>
      <c r="HUI77" s="114"/>
      <c r="HUJ77" s="114"/>
      <c r="HUK77" s="114"/>
      <c r="HUL77" s="114"/>
      <c r="HUM77" s="114"/>
      <c r="HUN77" s="114"/>
      <c r="HUO77" s="114"/>
      <c r="HUP77" s="114"/>
      <c r="HUQ77" s="114"/>
      <c r="HUR77" s="114"/>
      <c r="HUS77" s="114"/>
      <c r="HUT77" s="114"/>
      <c r="HUU77" s="114"/>
      <c r="HUV77" s="114"/>
      <c r="HUW77" s="114"/>
      <c r="HUX77" s="114"/>
      <c r="HUY77" s="114"/>
      <c r="HUZ77" s="114"/>
      <c r="HVA77" s="114"/>
      <c r="HVB77" s="114"/>
      <c r="HVC77" s="114"/>
      <c r="HVD77" s="114"/>
      <c r="HVE77" s="114"/>
      <c r="HVF77" s="114"/>
      <c r="HVG77" s="114"/>
      <c r="HVH77" s="114"/>
      <c r="HVI77" s="114"/>
      <c r="HVJ77" s="114"/>
      <c r="HVK77" s="114"/>
      <c r="HVL77" s="114"/>
      <c r="HVM77" s="114"/>
      <c r="HVN77" s="114"/>
      <c r="HVO77" s="114"/>
      <c r="HVP77" s="114"/>
      <c r="HVQ77" s="114"/>
      <c r="HVR77" s="114"/>
      <c r="HVS77" s="114"/>
      <c r="HVT77" s="114"/>
      <c r="HVU77" s="114"/>
      <c r="HVV77" s="114"/>
      <c r="HVW77" s="114"/>
      <c r="HVX77" s="114"/>
      <c r="HVY77" s="114"/>
      <c r="HVZ77" s="114"/>
      <c r="HWA77" s="114"/>
      <c r="HWB77" s="114"/>
      <c r="HWC77" s="114"/>
      <c r="HWD77" s="114"/>
      <c r="HWE77" s="114"/>
      <c r="HWF77" s="114"/>
      <c r="HWG77" s="114"/>
      <c r="HWH77" s="114"/>
      <c r="HWI77" s="114"/>
      <c r="HWJ77" s="114"/>
      <c r="HWK77" s="114"/>
      <c r="HWL77" s="114"/>
      <c r="HWM77" s="114"/>
      <c r="HWN77" s="114"/>
      <c r="HWO77" s="114"/>
      <c r="HWP77" s="114"/>
      <c r="HWQ77" s="114"/>
      <c r="HWR77" s="114"/>
      <c r="HWS77" s="114"/>
      <c r="HWT77" s="114"/>
      <c r="HWU77" s="114"/>
      <c r="HWV77" s="114"/>
      <c r="HWW77" s="114"/>
      <c r="HWX77" s="114"/>
      <c r="HWY77" s="114"/>
      <c r="HWZ77" s="114"/>
      <c r="HXA77" s="114"/>
      <c r="HXB77" s="114"/>
      <c r="HXC77" s="114"/>
      <c r="HXD77" s="114"/>
      <c r="HXE77" s="114"/>
      <c r="HXF77" s="114"/>
      <c r="HXG77" s="114"/>
      <c r="HXH77" s="114"/>
      <c r="HXI77" s="114"/>
      <c r="HXJ77" s="114"/>
      <c r="HXK77" s="114"/>
      <c r="HXL77" s="114"/>
      <c r="HXM77" s="114"/>
      <c r="HXN77" s="114"/>
      <c r="HXO77" s="114"/>
      <c r="HXP77" s="114"/>
      <c r="HXQ77" s="114"/>
      <c r="HXR77" s="114"/>
      <c r="HXS77" s="114"/>
      <c r="HXT77" s="114"/>
      <c r="HXU77" s="114"/>
      <c r="HXV77" s="114"/>
      <c r="HXW77" s="114"/>
      <c r="HXX77" s="114"/>
      <c r="HXY77" s="114"/>
      <c r="HXZ77" s="114"/>
      <c r="HYA77" s="114"/>
      <c r="HYB77" s="114"/>
      <c r="HYC77" s="114"/>
      <c r="HYD77" s="114"/>
      <c r="HYE77" s="114"/>
      <c r="HYF77" s="114"/>
      <c r="HYG77" s="114"/>
      <c r="HYH77" s="114"/>
      <c r="HYI77" s="114"/>
      <c r="HYJ77" s="114"/>
      <c r="HYK77" s="114"/>
      <c r="HYL77" s="114"/>
      <c r="HYM77" s="114"/>
      <c r="HYN77" s="114"/>
      <c r="HYO77" s="114"/>
      <c r="HYP77" s="114"/>
      <c r="HYQ77" s="114"/>
      <c r="HYR77" s="114"/>
      <c r="HYS77" s="114"/>
      <c r="HYT77" s="114"/>
      <c r="HYU77" s="114"/>
      <c r="HYV77" s="114"/>
      <c r="HYW77" s="114"/>
      <c r="HYX77" s="114"/>
      <c r="HYY77" s="114"/>
      <c r="HYZ77" s="114"/>
      <c r="HZA77" s="114"/>
      <c r="HZB77" s="114"/>
      <c r="HZC77" s="114"/>
      <c r="HZD77" s="114"/>
      <c r="HZE77" s="114"/>
      <c r="HZF77" s="114"/>
      <c r="HZG77" s="114"/>
      <c r="HZH77" s="114"/>
      <c r="HZI77" s="114"/>
      <c r="HZJ77" s="114"/>
      <c r="HZK77" s="114"/>
      <c r="HZL77" s="114"/>
      <c r="HZM77" s="114"/>
      <c r="HZN77" s="114"/>
      <c r="HZO77" s="114"/>
      <c r="HZP77" s="114"/>
      <c r="HZQ77" s="114"/>
      <c r="HZR77" s="114"/>
      <c r="HZS77" s="114"/>
      <c r="HZT77" s="114"/>
      <c r="HZU77" s="114"/>
      <c r="HZV77" s="114"/>
      <c r="HZW77" s="114"/>
      <c r="HZX77" s="114"/>
      <c r="HZY77" s="114"/>
      <c r="HZZ77" s="114"/>
      <c r="IAA77" s="114"/>
      <c r="IAB77" s="114"/>
      <c r="IAC77" s="114"/>
      <c r="IAD77" s="114"/>
      <c r="IAE77" s="114"/>
      <c r="IAF77" s="114"/>
      <c r="IAG77" s="114"/>
      <c r="IAH77" s="114"/>
      <c r="IAI77" s="114"/>
      <c r="IAJ77" s="114"/>
      <c r="IAK77" s="114"/>
      <c r="IAL77" s="114"/>
      <c r="IAM77" s="114"/>
      <c r="IAN77" s="114"/>
      <c r="IAO77" s="114"/>
      <c r="IAP77" s="114"/>
      <c r="IAQ77" s="114"/>
      <c r="IAR77" s="114"/>
      <c r="IAS77" s="114"/>
      <c r="IAT77" s="114"/>
      <c r="IAU77" s="114"/>
      <c r="IAV77" s="114"/>
      <c r="IAW77" s="114"/>
      <c r="IAX77" s="114"/>
      <c r="IAY77" s="114"/>
      <c r="IAZ77" s="114"/>
      <c r="IBA77" s="114"/>
      <c r="IBB77" s="114"/>
      <c r="IBC77" s="114"/>
      <c r="IBD77" s="114"/>
      <c r="IBE77" s="114"/>
      <c r="IBF77" s="114"/>
      <c r="IBG77" s="114"/>
      <c r="IBH77" s="114"/>
      <c r="IBI77" s="114"/>
      <c r="IBJ77" s="114"/>
      <c r="IBK77" s="114"/>
      <c r="IBL77" s="114"/>
      <c r="IBM77" s="114"/>
      <c r="IBN77" s="114"/>
      <c r="IBO77" s="114"/>
      <c r="IBP77" s="114"/>
      <c r="IBQ77" s="114"/>
      <c r="IBR77" s="114"/>
      <c r="IBS77" s="114"/>
      <c r="IBT77" s="114"/>
      <c r="IBU77" s="114"/>
      <c r="IBV77" s="114"/>
      <c r="IBW77" s="114"/>
      <c r="IBX77" s="114"/>
      <c r="IBY77" s="114"/>
      <c r="IBZ77" s="114"/>
      <c r="ICA77" s="114"/>
      <c r="ICB77" s="114"/>
      <c r="ICC77" s="114"/>
      <c r="ICD77" s="114"/>
      <c r="ICE77" s="114"/>
      <c r="ICF77" s="114"/>
      <c r="ICG77" s="114"/>
      <c r="ICH77" s="114"/>
      <c r="ICI77" s="114"/>
      <c r="ICJ77" s="114"/>
      <c r="ICK77" s="114"/>
      <c r="ICL77" s="114"/>
      <c r="ICM77" s="114"/>
      <c r="ICN77" s="114"/>
      <c r="ICO77" s="114"/>
      <c r="ICP77" s="114"/>
      <c r="ICQ77" s="114"/>
      <c r="ICR77" s="114"/>
      <c r="ICS77" s="114"/>
      <c r="ICT77" s="114"/>
      <c r="ICU77" s="114"/>
      <c r="ICV77" s="114"/>
      <c r="ICW77" s="114"/>
      <c r="ICX77" s="114"/>
      <c r="ICY77" s="114"/>
      <c r="ICZ77" s="114"/>
      <c r="IDA77" s="114"/>
      <c r="IDB77" s="114"/>
      <c r="IDC77" s="114"/>
      <c r="IDD77" s="114"/>
      <c r="IDE77" s="114"/>
      <c r="IDF77" s="114"/>
      <c r="IDG77" s="114"/>
      <c r="IDH77" s="114"/>
      <c r="IDI77" s="114"/>
      <c r="IDJ77" s="114"/>
      <c r="IDK77" s="114"/>
      <c r="IDL77" s="114"/>
      <c r="IDM77" s="114"/>
      <c r="IDN77" s="114"/>
      <c r="IDO77" s="114"/>
      <c r="IDP77" s="114"/>
      <c r="IDQ77" s="114"/>
      <c r="IDR77" s="114"/>
      <c r="IDS77" s="114"/>
      <c r="IDT77" s="114"/>
      <c r="IDU77" s="114"/>
      <c r="IDV77" s="114"/>
      <c r="IDW77" s="114"/>
      <c r="IDX77" s="114"/>
      <c r="IDY77" s="114"/>
      <c r="IDZ77" s="114"/>
      <c r="IEA77" s="114"/>
      <c r="IEB77" s="114"/>
      <c r="IEC77" s="114"/>
      <c r="IED77" s="114"/>
      <c r="IEE77" s="114"/>
      <c r="IEF77" s="114"/>
      <c r="IEG77" s="114"/>
      <c r="IEH77" s="114"/>
      <c r="IEI77" s="114"/>
      <c r="IEJ77" s="114"/>
      <c r="IEK77" s="114"/>
      <c r="IEL77" s="114"/>
      <c r="IEM77" s="114"/>
      <c r="IEN77" s="114"/>
      <c r="IEO77" s="114"/>
      <c r="IEP77" s="114"/>
      <c r="IEQ77" s="114"/>
      <c r="IER77" s="114"/>
      <c r="IES77" s="114"/>
      <c r="IET77" s="114"/>
      <c r="IEU77" s="114"/>
      <c r="IEV77" s="114"/>
      <c r="IEW77" s="114"/>
      <c r="IEX77" s="114"/>
      <c r="IEY77" s="114"/>
      <c r="IEZ77" s="114"/>
      <c r="IFA77" s="114"/>
      <c r="IFB77" s="114"/>
      <c r="IFC77" s="114"/>
      <c r="IFD77" s="114"/>
      <c r="IFE77" s="114"/>
      <c r="IFF77" s="114"/>
      <c r="IFG77" s="114"/>
      <c r="IFH77" s="114"/>
      <c r="IFI77" s="114"/>
      <c r="IFJ77" s="114"/>
      <c r="IFK77" s="114"/>
      <c r="IFL77" s="114"/>
      <c r="IFM77" s="114"/>
      <c r="IFN77" s="114"/>
      <c r="IFO77" s="114"/>
      <c r="IFP77" s="114"/>
      <c r="IFQ77" s="114"/>
      <c r="IFR77" s="114"/>
      <c r="IFS77" s="114"/>
      <c r="IFT77" s="114"/>
      <c r="IFU77" s="114"/>
      <c r="IFV77" s="114"/>
      <c r="IFW77" s="114"/>
      <c r="IFX77" s="114"/>
      <c r="IFY77" s="114"/>
      <c r="IFZ77" s="114"/>
      <c r="IGA77" s="114"/>
      <c r="IGB77" s="114"/>
      <c r="IGC77" s="114"/>
      <c r="IGD77" s="114"/>
      <c r="IGE77" s="114"/>
      <c r="IGF77" s="114"/>
      <c r="IGG77" s="114"/>
      <c r="IGH77" s="114"/>
      <c r="IGI77" s="114"/>
      <c r="IGJ77" s="114"/>
      <c r="IGK77" s="114"/>
      <c r="IGL77" s="114"/>
      <c r="IGM77" s="114"/>
      <c r="IGN77" s="114"/>
      <c r="IGO77" s="114"/>
      <c r="IGP77" s="114"/>
      <c r="IGQ77" s="114"/>
      <c r="IGR77" s="114"/>
      <c r="IGS77" s="114"/>
      <c r="IGT77" s="114"/>
      <c r="IGU77" s="114"/>
      <c r="IGV77" s="114"/>
      <c r="IGW77" s="114"/>
      <c r="IGX77" s="114"/>
      <c r="IGY77" s="114"/>
      <c r="IGZ77" s="114"/>
      <c r="IHA77" s="114"/>
      <c r="IHB77" s="114"/>
      <c r="IHC77" s="114"/>
      <c r="IHD77" s="114"/>
      <c r="IHE77" s="114"/>
      <c r="IHF77" s="114"/>
      <c r="IHG77" s="114"/>
      <c r="IHH77" s="114"/>
      <c r="IHI77" s="114"/>
      <c r="IHJ77" s="114"/>
      <c r="IHK77" s="114"/>
      <c r="IHL77" s="114"/>
      <c r="IHM77" s="114"/>
      <c r="IHN77" s="114"/>
      <c r="IHO77" s="114"/>
      <c r="IHP77" s="114"/>
      <c r="IHQ77" s="114"/>
      <c r="IHR77" s="114"/>
      <c r="IHS77" s="114"/>
      <c r="IHT77" s="114"/>
      <c r="IHU77" s="114"/>
      <c r="IHV77" s="114"/>
      <c r="IHW77" s="114"/>
      <c r="IHX77" s="114"/>
      <c r="IHY77" s="114"/>
      <c r="IHZ77" s="114"/>
      <c r="IIA77" s="114"/>
      <c r="IIB77" s="114"/>
      <c r="IIC77" s="114"/>
      <c r="IID77" s="114"/>
      <c r="IIE77" s="114"/>
      <c r="IIF77" s="114"/>
      <c r="IIG77" s="114"/>
      <c r="IIH77" s="114"/>
      <c r="III77" s="114"/>
      <c r="IIJ77" s="114"/>
      <c r="IIK77" s="114"/>
      <c r="IIL77" s="114"/>
      <c r="IIM77" s="114"/>
      <c r="IIN77" s="114"/>
      <c r="IIO77" s="114"/>
      <c r="IIP77" s="114"/>
      <c r="IIQ77" s="114"/>
      <c r="IIR77" s="114"/>
      <c r="IIS77" s="114"/>
      <c r="IIT77" s="114"/>
      <c r="IIU77" s="114"/>
      <c r="IIV77" s="114"/>
      <c r="IIW77" s="114"/>
      <c r="IIX77" s="114"/>
      <c r="IIY77" s="114"/>
      <c r="IIZ77" s="114"/>
      <c r="IJA77" s="114"/>
      <c r="IJB77" s="114"/>
      <c r="IJC77" s="114"/>
      <c r="IJD77" s="114"/>
      <c r="IJE77" s="114"/>
      <c r="IJF77" s="114"/>
      <c r="IJG77" s="114"/>
      <c r="IJH77" s="114"/>
      <c r="IJI77" s="114"/>
      <c r="IJJ77" s="114"/>
      <c r="IJK77" s="114"/>
      <c r="IJL77" s="114"/>
      <c r="IJM77" s="114"/>
      <c r="IJN77" s="114"/>
      <c r="IJO77" s="114"/>
      <c r="IJP77" s="114"/>
      <c r="IJQ77" s="114"/>
      <c r="IJR77" s="114"/>
      <c r="IJS77" s="114"/>
      <c r="IJT77" s="114"/>
      <c r="IJU77" s="114"/>
      <c r="IJV77" s="114"/>
      <c r="IJW77" s="114"/>
      <c r="IJX77" s="114"/>
      <c r="IJY77" s="114"/>
      <c r="IJZ77" s="114"/>
      <c r="IKA77" s="114"/>
      <c r="IKB77" s="114"/>
      <c r="IKC77" s="114"/>
      <c r="IKD77" s="114"/>
      <c r="IKE77" s="114"/>
      <c r="IKF77" s="114"/>
      <c r="IKG77" s="114"/>
      <c r="IKH77" s="114"/>
      <c r="IKI77" s="114"/>
      <c r="IKJ77" s="114"/>
      <c r="IKK77" s="114"/>
      <c r="IKL77" s="114"/>
      <c r="IKM77" s="114"/>
      <c r="IKN77" s="114"/>
      <c r="IKO77" s="114"/>
      <c r="IKP77" s="114"/>
      <c r="IKQ77" s="114"/>
      <c r="IKR77" s="114"/>
      <c r="IKS77" s="114"/>
      <c r="IKT77" s="114"/>
      <c r="IKU77" s="114"/>
      <c r="IKV77" s="114"/>
      <c r="IKW77" s="114"/>
      <c r="IKX77" s="114"/>
      <c r="IKY77" s="114"/>
      <c r="IKZ77" s="114"/>
      <c r="ILA77" s="114"/>
      <c r="ILB77" s="114"/>
      <c r="ILC77" s="114"/>
      <c r="ILD77" s="114"/>
      <c r="ILE77" s="114"/>
      <c r="ILF77" s="114"/>
      <c r="ILG77" s="114"/>
      <c r="ILH77" s="114"/>
      <c r="ILI77" s="114"/>
      <c r="ILJ77" s="114"/>
      <c r="ILK77" s="114"/>
      <c r="ILL77" s="114"/>
      <c r="ILM77" s="114"/>
      <c r="ILN77" s="114"/>
      <c r="ILO77" s="114"/>
      <c r="ILP77" s="114"/>
      <c r="ILQ77" s="114"/>
      <c r="ILR77" s="114"/>
      <c r="ILS77" s="114"/>
      <c r="ILT77" s="114"/>
      <c r="ILU77" s="114"/>
      <c r="ILV77" s="114"/>
      <c r="ILW77" s="114"/>
      <c r="ILX77" s="114"/>
      <c r="ILY77" s="114"/>
      <c r="ILZ77" s="114"/>
      <c r="IMA77" s="114"/>
      <c r="IMB77" s="114"/>
      <c r="IMC77" s="114"/>
      <c r="IMD77" s="114"/>
      <c r="IME77" s="114"/>
      <c r="IMF77" s="114"/>
      <c r="IMG77" s="114"/>
      <c r="IMH77" s="114"/>
      <c r="IMI77" s="114"/>
      <c r="IMJ77" s="114"/>
      <c r="IMK77" s="114"/>
      <c r="IML77" s="114"/>
      <c r="IMM77" s="114"/>
      <c r="IMN77" s="114"/>
      <c r="IMO77" s="114"/>
      <c r="IMP77" s="114"/>
      <c r="IMQ77" s="114"/>
      <c r="IMR77" s="114"/>
      <c r="IMS77" s="114"/>
      <c r="IMT77" s="114"/>
      <c r="IMU77" s="114"/>
      <c r="IMV77" s="114"/>
      <c r="IMW77" s="114"/>
      <c r="IMX77" s="114"/>
      <c r="IMY77" s="114"/>
      <c r="IMZ77" s="114"/>
      <c r="INA77" s="114"/>
      <c r="INB77" s="114"/>
      <c r="INC77" s="114"/>
      <c r="IND77" s="114"/>
      <c r="INE77" s="114"/>
      <c r="INF77" s="114"/>
      <c r="ING77" s="114"/>
      <c r="INH77" s="114"/>
      <c r="INI77" s="114"/>
      <c r="INJ77" s="114"/>
      <c r="INK77" s="114"/>
      <c r="INL77" s="114"/>
      <c r="INM77" s="114"/>
      <c r="INN77" s="114"/>
      <c r="INO77" s="114"/>
      <c r="INP77" s="114"/>
      <c r="INQ77" s="114"/>
      <c r="INR77" s="114"/>
      <c r="INS77" s="114"/>
      <c r="INT77" s="114"/>
      <c r="INU77" s="114"/>
      <c r="INV77" s="114"/>
      <c r="INW77" s="114"/>
      <c r="INX77" s="114"/>
      <c r="INY77" s="114"/>
      <c r="INZ77" s="114"/>
      <c r="IOA77" s="114"/>
      <c r="IOB77" s="114"/>
      <c r="IOC77" s="114"/>
      <c r="IOD77" s="114"/>
      <c r="IOE77" s="114"/>
      <c r="IOF77" s="114"/>
      <c r="IOG77" s="114"/>
      <c r="IOH77" s="114"/>
      <c r="IOI77" s="114"/>
      <c r="IOJ77" s="114"/>
      <c r="IOK77" s="114"/>
      <c r="IOL77" s="114"/>
      <c r="IOM77" s="114"/>
      <c r="ION77" s="114"/>
      <c r="IOO77" s="114"/>
      <c r="IOP77" s="114"/>
      <c r="IOQ77" s="114"/>
      <c r="IOR77" s="114"/>
      <c r="IOS77" s="114"/>
      <c r="IOT77" s="114"/>
      <c r="IOU77" s="114"/>
      <c r="IOV77" s="114"/>
      <c r="IOW77" s="114"/>
      <c r="IOX77" s="114"/>
      <c r="IOY77" s="114"/>
      <c r="IOZ77" s="114"/>
      <c r="IPA77" s="114"/>
      <c r="IPB77" s="114"/>
      <c r="IPC77" s="114"/>
      <c r="IPD77" s="114"/>
      <c r="IPE77" s="114"/>
      <c r="IPF77" s="114"/>
      <c r="IPG77" s="114"/>
      <c r="IPH77" s="114"/>
      <c r="IPI77" s="114"/>
      <c r="IPJ77" s="114"/>
      <c r="IPK77" s="114"/>
      <c r="IPL77" s="114"/>
      <c r="IPM77" s="114"/>
      <c r="IPN77" s="114"/>
      <c r="IPO77" s="114"/>
      <c r="IPP77" s="114"/>
      <c r="IPQ77" s="114"/>
      <c r="IPR77" s="114"/>
      <c r="IPS77" s="114"/>
      <c r="IPT77" s="114"/>
      <c r="IPU77" s="114"/>
      <c r="IPV77" s="114"/>
      <c r="IPW77" s="114"/>
      <c r="IPX77" s="114"/>
      <c r="IPY77" s="114"/>
      <c r="IPZ77" s="114"/>
      <c r="IQA77" s="114"/>
      <c r="IQB77" s="114"/>
      <c r="IQC77" s="114"/>
      <c r="IQD77" s="114"/>
      <c r="IQE77" s="114"/>
      <c r="IQF77" s="114"/>
      <c r="IQG77" s="114"/>
      <c r="IQH77" s="114"/>
      <c r="IQI77" s="114"/>
      <c r="IQJ77" s="114"/>
      <c r="IQK77" s="114"/>
      <c r="IQL77" s="114"/>
      <c r="IQM77" s="114"/>
      <c r="IQN77" s="114"/>
      <c r="IQO77" s="114"/>
      <c r="IQP77" s="114"/>
      <c r="IQQ77" s="114"/>
      <c r="IQR77" s="114"/>
      <c r="IQS77" s="114"/>
      <c r="IQT77" s="114"/>
      <c r="IQU77" s="114"/>
      <c r="IQV77" s="114"/>
      <c r="IQW77" s="114"/>
      <c r="IQX77" s="114"/>
      <c r="IQY77" s="114"/>
      <c r="IQZ77" s="114"/>
      <c r="IRA77" s="114"/>
      <c r="IRB77" s="114"/>
      <c r="IRC77" s="114"/>
      <c r="IRD77" s="114"/>
      <c r="IRE77" s="114"/>
      <c r="IRF77" s="114"/>
      <c r="IRG77" s="114"/>
      <c r="IRH77" s="114"/>
      <c r="IRI77" s="114"/>
      <c r="IRJ77" s="114"/>
      <c r="IRK77" s="114"/>
      <c r="IRL77" s="114"/>
      <c r="IRM77" s="114"/>
      <c r="IRN77" s="114"/>
      <c r="IRO77" s="114"/>
      <c r="IRP77" s="114"/>
      <c r="IRQ77" s="114"/>
      <c r="IRR77" s="114"/>
      <c r="IRS77" s="114"/>
      <c r="IRT77" s="114"/>
      <c r="IRU77" s="114"/>
      <c r="IRV77" s="114"/>
      <c r="IRW77" s="114"/>
      <c r="IRX77" s="114"/>
      <c r="IRY77" s="114"/>
      <c r="IRZ77" s="114"/>
      <c r="ISA77" s="114"/>
      <c r="ISB77" s="114"/>
      <c r="ISC77" s="114"/>
      <c r="ISD77" s="114"/>
      <c r="ISE77" s="114"/>
      <c r="ISF77" s="114"/>
      <c r="ISG77" s="114"/>
      <c r="ISH77" s="114"/>
      <c r="ISI77" s="114"/>
      <c r="ISJ77" s="114"/>
      <c r="ISK77" s="114"/>
      <c r="ISL77" s="114"/>
      <c r="ISM77" s="114"/>
      <c r="ISN77" s="114"/>
      <c r="ISO77" s="114"/>
      <c r="ISP77" s="114"/>
      <c r="ISQ77" s="114"/>
      <c r="ISR77" s="114"/>
      <c r="ISS77" s="114"/>
      <c r="IST77" s="114"/>
      <c r="ISU77" s="114"/>
      <c r="ISV77" s="114"/>
      <c r="ISW77" s="114"/>
      <c r="ISX77" s="114"/>
      <c r="ISY77" s="114"/>
      <c r="ISZ77" s="114"/>
      <c r="ITA77" s="114"/>
      <c r="ITB77" s="114"/>
      <c r="ITC77" s="114"/>
      <c r="ITD77" s="114"/>
      <c r="ITE77" s="114"/>
      <c r="ITF77" s="114"/>
      <c r="ITG77" s="114"/>
      <c r="ITH77" s="114"/>
      <c r="ITI77" s="114"/>
      <c r="ITJ77" s="114"/>
      <c r="ITK77" s="114"/>
      <c r="ITL77" s="114"/>
      <c r="ITM77" s="114"/>
      <c r="ITN77" s="114"/>
      <c r="ITO77" s="114"/>
      <c r="ITP77" s="114"/>
      <c r="ITQ77" s="114"/>
      <c r="ITR77" s="114"/>
      <c r="ITS77" s="114"/>
      <c r="ITT77" s="114"/>
      <c r="ITU77" s="114"/>
      <c r="ITV77" s="114"/>
      <c r="ITW77" s="114"/>
      <c r="ITX77" s="114"/>
      <c r="ITY77" s="114"/>
      <c r="ITZ77" s="114"/>
      <c r="IUA77" s="114"/>
      <c r="IUB77" s="114"/>
      <c r="IUC77" s="114"/>
      <c r="IUD77" s="114"/>
      <c r="IUE77" s="114"/>
      <c r="IUF77" s="114"/>
      <c r="IUG77" s="114"/>
      <c r="IUH77" s="114"/>
      <c r="IUI77" s="114"/>
      <c r="IUJ77" s="114"/>
      <c r="IUK77" s="114"/>
      <c r="IUL77" s="114"/>
      <c r="IUM77" s="114"/>
      <c r="IUN77" s="114"/>
      <c r="IUO77" s="114"/>
      <c r="IUP77" s="114"/>
      <c r="IUQ77" s="114"/>
      <c r="IUR77" s="114"/>
      <c r="IUS77" s="114"/>
      <c r="IUT77" s="114"/>
      <c r="IUU77" s="114"/>
      <c r="IUV77" s="114"/>
      <c r="IUW77" s="114"/>
      <c r="IUX77" s="114"/>
      <c r="IUY77" s="114"/>
      <c r="IUZ77" s="114"/>
      <c r="IVA77" s="114"/>
      <c r="IVB77" s="114"/>
      <c r="IVC77" s="114"/>
      <c r="IVD77" s="114"/>
      <c r="IVE77" s="114"/>
      <c r="IVF77" s="114"/>
      <c r="IVG77" s="114"/>
      <c r="IVH77" s="114"/>
      <c r="IVI77" s="114"/>
      <c r="IVJ77" s="114"/>
      <c r="IVK77" s="114"/>
      <c r="IVL77" s="114"/>
      <c r="IVM77" s="114"/>
      <c r="IVN77" s="114"/>
      <c r="IVO77" s="114"/>
      <c r="IVP77" s="114"/>
      <c r="IVQ77" s="114"/>
      <c r="IVR77" s="114"/>
      <c r="IVS77" s="114"/>
      <c r="IVT77" s="114"/>
      <c r="IVU77" s="114"/>
      <c r="IVV77" s="114"/>
      <c r="IVW77" s="114"/>
      <c r="IVX77" s="114"/>
      <c r="IVY77" s="114"/>
      <c r="IVZ77" s="114"/>
      <c r="IWA77" s="114"/>
      <c r="IWB77" s="114"/>
      <c r="IWC77" s="114"/>
      <c r="IWD77" s="114"/>
      <c r="IWE77" s="114"/>
      <c r="IWF77" s="114"/>
      <c r="IWG77" s="114"/>
      <c r="IWH77" s="114"/>
      <c r="IWI77" s="114"/>
      <c r="IWJ77" s="114"/>
      <c r="IWK77" s="114"/>
      <c r="IWL77" s="114"/>
      <c r="IWM77" s="114"/>
      <c r="IWN77" s="114"/>
      <c r="IWO77" s="114"/>
      <c r="IWP77" s="114"/>
      <c r="IWQ77" s="114"/>
      <c r="IWR77" s="114"/>
      <c r="IWS77" s="114"/>
      <c r="IWT77" s="114"/>
      <c r="IWU77" s="114"/>
      <c r="IWV77" s="114"/>
      <c r="IWW77" s="114"/>
      <c r="IWX77" s="114"/>
      <c r="IWY77" s="114"/>
      <c r="IWZ77" s="114"/>
      <c r="IXA77" s="114"/>
      <c r="IXB77" s="114"/>
      <c r="IXC77" s="114"/>
      <c r="IXD77" s="114"/>
      <c r="IXE77" s="114"/>
      <c r="IXF77" s="114"/>
      <c r="IXG77" s="114"/>
      <c r="IXH77" s="114"/>
      <c r="IXI77" s="114"/>
      <c r="IXJ77" s="114"/>
      <c r="IXK77" s="114"/>
      <c r="IXL77" s="114"/>
      <c r="IXM77" s="114"/>
      <c r="IXN77" s="114"/>
      <c r="IXO77" s="114"/>
      <c r="IXP77" s="114"/>
      <c r="IXQ77" s="114"/>
      <c r="IXR77" s="114"/>
      <c r="IXS77" s="114"/>
      <c r="IXT77" s="114"/>
      <c r="IXU77" s="114"/>
      <c r="IXV77" s="114"/>
      <c r="IXW77" s="114"/>
      <c r="IXX77" s="114"/>
      <c r="IXY77" s="114"/>
      <c r="IXZ77" s="114"/>
      <c r="IYA77" s="114"/>
      <c r="IYB77" s="114"/>
      <c r="IYC77" s="114"/>
      <c r="IYD77" s="114"/>
      <c r="IYE77" s="114"/>
      <c r="IYF77" s="114"/>
      <c r="IYG77" s="114"/>
      <c r="IYH77" s="114"/>
      <c r="IYI77" s="114"/>
      <c r="IYJ77" s="114"/>
      <c r="IYK77" s="114"/>
      <c r="IYL77" s="114"/>
      <c r="IYM77" s="114"/>
      <c r="IYN77" s="114"/>
      <c r="IYO77" s="114"/>
      <c r="IYP77" s="114"/>
      <c r="IYQ77" s="114"/>
      <c r="IYR77" s="114"/>
      <c r="IYS77" s="114"/>
      <c r="IYT77" s="114"/>
      <c r="IYU77" s="114"/>
      <c r="IYV77" s="114"/>
      <c r="IYW77" s="114"/>
      <c r="IYX77" s="114"/>
      <c r="IYY77" s="114"/>
      <c r="IYZ77" s="114"/>
      <c r="IZA77" s="114"/>
      <c r="IZB77" s="114"/>
      <c r="IZC77" s="114"/>
      <c r="IZD77" s="114"/>
      <c r="IZE77" s="114"/>
      <c r="IZF77" s="114"/>
      <c r="IZG77" s="114"/>
      <c r="IZH77" s="114"/>
      <c r="IZI77" s="114"/>
      <c r="IZJ77" s="114"/>
      <c r="IZK77" s="114"/>
      <c r="IZL77" s="114"/>
      <c r="IZM77" s="114"/>
      <c r="IZN77" s="114"/>
      <c r="IZO77" s="114"/>
      <c r="IZP77" s="114"/>
      <c r="IZQ77" s="114"/>
      <c r="IZR77" s="114"/>
      <c r="IZS77" s="114"/>
      <c r="IZT77" s="114"/>
      <c r="IZU77" s="114"/>
      <c r="IZV77" s="114"/>
      <c r="IZW77" s="114"/>
      <c r="IZX77" s="114"/>
      <c r="IZY77" s="114"/>
      <c r="IZZ77" s="114"/>
      <c r="JAA77" s="114"/>
      <c r="JAB77" s="114"/>
      <c r="JAC77" s="114"/>
      <c r="JAD77" s="114"/>
      <c r="JAE77" s="114"/>
      <c r="JAF77" s="114"/>
      <c r="JAG77" s="114"/>
      <c r="JAH77" s="114"/>
      <c r="JAI77" s="114"/>
      <c r="JAJ77" s="114"/>
      <c r="JAK77" s="114"/>
      <c r="JAL77" s="114"/>
      <c r="JAM77" s="114"/>
      <c r="JAN77" s="114"/>
      <c r="JAO77" s="114"/>
      <c r="JAP77" s="114"/>
      <c r="JAQ77" s="114"/>
      <c r="JAR77" s="114"/>
      <c r="JAS77" s="114"/>
      <c r="JAT77" s="114"/>
      <c r="JAU77" s="114"/>
      <c r="JAV77" s="114"/>
      <c r="JAW77" s="114"/>
      <c r="JAX77" s="114"/>
      <c r="JAY77" s="114"/>
      <c r="JAZ77" s="114"/>
      <c r="JBA77" s="114"/>
      <c r="JBB77" s="114"/>
      <c r="JBC77" s="114"/>
      <c r="JBD77" s="114"/>
      <c r="JBE77" s="114"/>
      <c r="JBF77" s="114"/>
      <c r="JBG77" s="114"/>
      <c r="JBH77" s="114"/>
      <c r="JBI77" s="114"/>
      <c r="JBJ77" s="114"/>
      <c r="JBK77" s="114"/>
      <c r="JBL77" s="114"/>
      <c r="JBM77" s="114"/>
      <c r="JBN77" s="114"/>
      <c r="JBO77" s="114"/>
      <c r="JBP77" s="114"/>
      <c r="JBQ77" s="114"/>
      <c r="JBR77" s="114"/>
      <c r="JBS77" s="114"/>
      <c r="JBT77" s="114"/>
      <c r="JBU77" s="114"/>
      <c r="JBV77" s="114"/>
      <c r="JBW77" s="114"/>
      <c r="JBX77" s="114"/>
      <c r="JBY77" s="114"/>
      <c r="JBZ77" s="114"/>
      <c r="JCA77" s="114"/>
      <c r="JCB77" s="114"/>
      <c r="JCC77" s="114"/>
      <c r="JCD77" s="114"/>
      <c r="JCE77" s="114"/>
      <c r="JCF77" s="114"/>
      <c r="JCG77" s="114"/>
      <c r="JCH77" s="114"/>
      <c r="JCI77" s="114"/>
      <c r="JCJ77" s="114"/>
      <c r="JCK77" s="114"/>
      <c r="JCL77" s="114"/>
      <c r="JCM77" s="114"/>
      <c r="JCN77" s="114"/>
      <c r="JCO77" s="114"/>
      <c r="JCP77" s="114"/>
      <c r="JCQ77" s="114"/>
      <c r="JCR77" s="114"/>
      <c r="JCS77" s="114"/>
      <c r="JCT77" s="114"/>
      <c r="JCU77" s="114"/>
      <c r="JCV77" s="114"/>
      <c r="JCW77" s="114"/>
      <c r="JCX77" s="114"/>
      <c r="JCY77" s="114"/>
      <c r="JCZ77" s="114"/>
      <c r="JDA77" s="114"/>
      <c r="JDB77" s="114"/>
      <c r="JDC77" s="114"/>
      <c r="JDD77" s="114"/>
      <c r="JDE77" s="114"/>
      <c r="JDF77" s="114"/>
      <c r="JDG77" s="114"/>
      <c r="JDH77" s="114"/>
      <c r="JDI77" s="114"/>
      <c r="JDJ77" s="114"/>
      <c r="JDK77" s="114"/>
      <c r="JDL77" s="114"/>
      <c r="JDM77" s="114"/>
      <c r="JDN77" s="114"/>
      <c r="JDO77" s="114"/>
      <c r="JDP77" s="114"/>
      <c r="JDQ77" s="114"/>
      <c r="JDR77" s="114"/>
      <c r="JDS77" s="114"/>
      <c r="JDT77" s="114"/>
      <c r="JDU77" s="114"/>
      <c r="JDV77" s="114"/>
      <c r="JDW77" s="114"/>
      <c r="JDX77" s="114"/>
      <c r="JDY77" s="114"/>
      <c r="JDZ77" s="114"/>
      <c r="JEA77" s="114"/>
      <c r="JEB77" s="114"/>
      <c r="JEC77" s="114"/>
      <c r="JED77" s="114"/>
      <c r="JEE77" s="114"/>
      <c r="JEF77" s="114"/>
      <c r="JEG77" s="114"/>
      <c r="JEH77" s="114"/>
      <c r="JEI77" s="114"/>
      <c r="JEJ77" s="114"/>
      <c r="JEK77" s="114"/>
      <c r="JEL77" s="114"/>
      <c r="JEM77" s="114"/>
      <c r="JEN77" s="114"/>
      <c r="JEO77" s="114"/>
      <c r="JEP77" s="114"/>
      <c r="JEQ77" s="114"/>
      <c r="JER77" s="114"/>
      <c r="JES77" s="114"/>
      <c r="JET77" s="114"/>
      <c r="JEU77" s="114"/>
      <c r="JEV77" s="114"/>
      <c r="JEW77" s="114"/>
      <c r="JEX77" s="114"/>
      <c r="JEY77" s="114"/>
      <c r="JEZ77" s="114"/>
      <c r="JFA77" s="114"/>
      <c r="JFB77" s="114"/>
      <c r="JFC77" s="114"/>
      <c r="JFD77" s="114"/>
      <c r="JFE77" s="114"/>
      <c r="JFF77" s="114"/>
      <c r="JFG77" s="114"/>
      <c r="JFH77" s="114"/>
      <c r="JFI77" s="114"/>
      <c r="JFJ77" s="114"/>
      <c r="JFK77" s="114"/>
      <c r="JFL77" s="114"/>
      <c r="JFM77" s="114"/>
      <c r="JFN77" s="114"/>
      <c r="JFO77" s="114"/>
      <c r="JFP77" s="114"/>
      <c r="JFQ77" s="114"/>
      <c r="JFR77" s="114"/>
      <c r="JFS77" s="114"/>
      <c r="JFT77" s="114"/>
      <c r="JFU77" s="114"/>
      <c r="JFV77" s="114"/>
      <c r="JFW77" s="114"/>
      <c r="JFX77" s="114"/>
      <c r="JFY77" s="114"/>
      <c r="JFZ77" s="114"/>
      <c r="JGA77" s="114"/>
      <c r="JGB77" s="114"/>
      <c r="JGC77" s="114"/>
      <c r="JGD77" s="114"/>
      <c r="JGE77" s="114"/>
      <c r="JGF77" s="114"/>
      <c r="JGG77" s="114"/>
      <c r="JGH77" s="114"/>
      <c r="JGI77" s="114"/>
      <c r="JGJ77" s="114"/>
      <c r="JGK77" s="114"/>
      <c r="JGL77" s="114"/>
      <c r="JGM77" s="114"/>
      <c r="JGN77" s="114"/>
      <c r="JGO77" s="114"/>
      <c r="JGP77" s="114"/>
      <c r="JGQ77" s="114"/>
      <c r="JGR77" s="114"/>
      <c r="JGS77" s="114"/>
      <c r="JGT77" s="114"/>
      <c r="JGU77" s="114"/>
      <c r="JGV77" s="114"/>
      <c r="JGW77" s="114"/>
      <c r="JGX77" s="114"/>
      <c r="JGY77" s="114"/>
      <c r="JGZ77" s="114"/>
      <c r="JHA77" s="114"/>
      <c r="JHB77" s="114"/>
      <c r="JHC77" s="114"/>
      <c r="JHD77" s="114"/>
      <c r="JHE77" s="114"/>
      <c r="JHF77" s="114"/>
      <c r="JHG77" s="114"/>
      <c r="JHH77" s="114"/>
      <c r="JHI77" s="114"/>
      <c r="JHJ77" s="114"/>
      <c r="JHK77" s="114"/>
      <c r="JHL77" s="114"/>
      <c r="JHM77" s="114"/>
      <c r="JHN77" s="114"/>
      <c r="JHO77" s="114"/>
      <c r="JHP77" s="114"/>
      <c r="JHQ77" s="114"/>
      <c r="JHR77" s="114"/>
      <c r="JHS77" s="114"/>
      <c r="JHT77" s="114"/>
      <c r="JHU77" s="114"/>
      <c r="JHV77" s="114"/>
      <c r="JHW77" s="114"/>
      <c r="JHX77" s="114"/>
      <c r="JHY77" s="114"/>
      <c r="JHZ77" s="114"/>
      <c r="JIA77" s="114"/>
      <c r="JIB77" s="114"/>
      <c r="JIC77" s="114"/>
      <c r="JID77" s="114"/>
      <c r="JIE77" s="114"/>
      <c r="JIF77" s="114"/>
      <c r="JIG77" s="114"/>
      <c r="JIH77" s="114"/>
      <c r="JII77" s="114"/>
      <c r="JIJ77" s="114"/>
      <c r="JIK77" s="114"/>
      <c r="JIL77" s="114"/>
      <c r="JIM77" s="114"/>
      <c r="JIN77" s="114"/>
      <c r="JIO77" s="114"/>
      <c r="JIP77" s="114"/>
      <c r="JIQ77" s="114"/>
      <c r="JIR77" s="114"/>
      <c r="JIS77" s="114"/>
      <c r="JIT77" s="114"/>
      <c r="JIU77" s="114"/>
      <c r="JIV77" s="114"/>
      <c r="JIW77" s="114"/>
      <c r="JIX77" s="114"/>
      <c r="JIY77" s="114"/>
      <c r="JIZ77" s="114"/>
      <c r="JJA77" s="114"/>
      <c r="JJB77" s="114"/>
      <c r="JJC77" s="114"/>
      <c r="JJD77" s="114"/>
      <c r="JJE77" s="114"/>
      <c r="JJF77" s="114"/>
      <c r="JJG77" s="114"/>
      <c r="JJH77" s="114"/>
      <c r="JJI77" s="114"/>
      <c r="JJJ77" s="114"/>
      <c r="JJK77" s="114"/>
      <c r="JJL77" s="114"/>
      <c r="JJM77" s="114"/>
      <c r="JJN77" s="114"/>
      <c r="JJO77" s="114"/>
      <c r="JJP77" s="114"/>
      <c r="JJQ77" s="114"/>
      <c r="JJR77" s="114"/>
      <c r="JJS77" s="114"/>
      <c r="JJT77" s="114"/>
      <c r="JJU77" s="114"/>
      <c r="JJV77" s="114"/>
      <c r="JJW77" s="114"/>
      <c r="JJX77" s="114"/>
      <c r="JJY77" s="114"/>
      <c r="JJZ77" s="114"/>
      <c r="JKA77" s="114"/>
      <c r="JKB77" s="114"/>
      <c r="JKC77" s="114"/>
      <c r="JKD77" s="114"/>
      <c r="JKE77" s="114"/>
      <c r="JKF77" s="114"/>
      <c r="JKG77" s="114"/>
      <c r="JKH77" s="114"/>
      <c r="JKI77" s="114"/>
      <c r="JKJ77" s="114"/>
      <c r="JKK77" s="114"/>
      <c r="JKL77" s="114"/>
      <c r="JKM77" s="114"/>
      <c r="JKN77" s="114"/>
      <c r="JKO77" s="114"/>
      <c r="JKP77" s="114"/>
      <c r="JKQ77" s="114"/>
      <c r="JKR77" s="114"/>
      <c r="JKS77" s="114"/>
      <c r="JKT77" s="114"/>
      <c r="JKU77" s="114"/>
      <c r="JKV77" s="114"/>
      <c r="JKW77" s="114"/>
      <c r="JKX77" s="114"/>
      <c r="JKY77" s="114"/>
      <c r="JKZ77" s="114"/>
      <c r="JLA77" s="114"/>
      <c r="JLB77" s="114"/>
      <c r="JLC77" s="114"/>
      <c r="JLD77" s="114"/>
      <c r="JLE77" s="114"/>
      <c r="JLF77" s="114"/>
      <c r="JLG77" s="114"/>
      <c r="JLH77" s="114"/>
      <c r="JLI77" s="114"/>
      <c r="JLJ77" s="114"/>
      <c r="JLK77" s="114"/>
      <c r="JLL77" s="114"/>
      <c r="JLM77" s="114"/>
      <c r="JLN77" s="114"/>
      <c r="JLO77" s="114"/>
      <c r="JLP77" s="114"/>
      <c r="JLQ77" s="114"/>
      <c r="JLR77" s="114"/>
      <c r="JLS77" s="114"/>
      <c r="JLT77" s="114"/>
      <c r="JLU77" s="114"/>
      <c r="JLV77" s="114"/>
      <c r="JLW77" s="114"/>
      <c r="JLX77" s="114"/>
      <c r="JLY77" s="114"/>
      <c r="JLZ77" s="114"/>
      <c r="JMA77" s="114"/>
      <c r="JMB77" s="114"/>
      <c r="JMC77" s="114"/>
      <c r="JMD77" s="114"/>
      <c r="JME77" s="114"/>
      <c r="JMF77" s="114"/>
      <c r="JMG77" s="114"/>
      <c r="JMH77" s="114"/>
      <c r="JMI77" s="114"/>
      <c r="JMJ77" s="114"/>
      <c r="JMK77" s="114"/>
      <c r="JML77" s="114"/>
      <c r="JMM77" s="114"/>
      <c r="JMN77" s="114"/>
      <c r="JMO77" s="114"/>
      <c r="JMP77" s="114"/>
      <c r="JMQ77" s="114"/>
      <c r="JMR77" s="114"/>
      <c r="JMS77" s="114"/>
      <c r="JMT77" s="114"/>
      <c r="JMU77" s="114"/>
      <c r="JMV77" s="114"/>
      <c r="JMW77" s="114"/>
      <c r="JMX77" s="114"/>
      <c r="JMY77" s="114"/>
      <c r="JMZ77" s="114"/>
      <c r="JNA77" s="114"/>
      <c r="JNB77" s="114"/>
      <c r="JNC77" s="114"/>
      <c r="JND77" s="114"/>
      <c r="JNE77" s="114"/>
      <c r="JNF77" s="114"/>
      <c r="JNG77" s="114"/>
      <c r="JNH77" s="114"/>
      <c r="JNI77" s="114"/>
      <c r="JNJ77" s="114"/>
      <c r="JNK77" s="114"/>
      <c r="JNL77" s="114"/>
      <c r="JNM77" s="114"/>
      <c r="JNN77" s="114"/>
      <c r="JNO77" s="114"/>
      <c r="JNP77" s="114"/>
      <c r="JNQ77" s="114"/>
      <c r="JNR77" s="114"/>
      <c r="JNS77" s="114"/>
      <c r="JNT77" s="114"/>
      <c r="JNU77" s="114"/>
      <c r="JNV77" s="114"/>
      <c r="JNW77" s="114"/>
      <c r="JNX77" s="114"/>
      <c r="JNY77" s="114"/>
      <c r="JNZ77" s="114"/>
      <c r="JOA77" s="114"/>
      <c r="JOB77" s="114"/>
      <c r="JOC77" s="114"/>
      <c r="JOD77" s="114"/>
      <c r="JOE77" s="114"/>
      <c r="JOF77" s="114"/>
      <c r="JOG77" s="114"/>
      <c r="JOH77" s="114"/>
      <c r="JOI77" s="114"/>
      <c r="JOJ77" s="114"/>
      <c r="JOK77" s="114"/>
      <c r="JOL77" s="114"/>
      <c r="JOM77" s="114"/>
      <c r="JON77" s="114"/>
      <c r="JOO77" s="114"/>
      <c r="JOP77" s="114"/>
      <c r="JOQ77" s="114"/>
      <c r="JOR77" s="114"/>
      <c r="JOS77" s="114"/>
      <c r="JOT77" s="114"/>
      <c r="JOU77" s="114"/>
      <c r="JOV77" s="114"/>
      <c r="JOW77" s="114"/>
      <c r="JOX77" s="114"/>
      <c r="JOY77" s="114"/>
      <c r="JOZ77" s="114"/>
      <c r="JPA77" s="114"/>
      <c r="JPB77" s="114"/>
      <c r="JPC77" s="114"/>
      <c r="JPD77" s="114"/>
      <c r="JPE77" s="114"/>
      <c r="JPF77" s="114"/>
      <c r="JPG77" s="114"/>
      <c r="JPH77" s="114"/>
      <c r="JPI77" s="114"/>
      <c r="JPJ77" s="114"/>
      <c r="JPK77" s="114"/>
      <c r="JPL77" s="114"/>
      <c r="JPM77" s="114"/>
      <c r="JPN77" s="114"/>
      <c r="JPO77" s="114"/>
      <c r="JPP77" s="114"/>
      <c r="JPQ77" s="114"/>
      <c r="JPR77" s="114"/>
      <c r="JPS77" s="114"/>
      <c r="JPT77" s="114"/>
      <c r="JPU77" s="114"/>
      <c r="JPV77" s="114"/>
      <c r="JPW77" s="114"/>
      <c r="JPX77" s="114"/>
      <c r="JPY77" s="114"/>
      <c r="JPZ77" s="114"/>
      <c r="JQA77" s="114"/>
      <c r="JQB77" s="114"/>
      <c r="JQC77" s="114"/>
      <c r="JQD77" s="114"/>
      <c r="JQE77" s="114"/>
      <c r="JQF77" s="114"/>
      <c r="JQG77" s="114"/>
      <c r="JQH77" s="114"/>
      <c r="JQI77" s="114"/>
      <c r="JQJ77" s="114"/>
      <c r="JQK77" s="114"/>
      <c r="JQL77" s="114"/>
      <c r="JQM77" s="114"/>
      <c r="JQN77" s="114"/>
      <c r="JQO77" s="114"/>
      <c r="JQP77" s="114"/>
      <c r="JQQ77" s="114"/>
      <c r="JQR77" s="114"/>
      <c r="JQS77" s="114"/>
      <c r="JQT77" s="114"/>
      <c r="JQU77" s="114"/>
      <c r="JQV77" s="114"/>
      <c r="JQW77" s="114"/>
      <c r="JQX77" s="114"/>
      <c r="JQY77" s="114"/>
      <c r="JQZ77" s="114"/>
      <c r="JRA77" s="114"/>
      <c r="JRB77" s="114"/>
      <c r="JRC77" s="114"/>
      <c r="JRD77" s="114"/>
      <c r="JRE77" s="114"/>
      <c r="JRF77" s="114"/>
      <c r="JRG77" s="114"/>
      <c r="JRH77" s="114"/>
      <c r="JRI77" s="114"/>
      <c r="JRJ77" s="114"/>
      <c r="JRK77" s="114"/>
      <c r="JRL77" s="114"/>
      <c r="JRM77" s="114"/>
      <c r="JRN77" s="114"/>
      <c r="JRO77" s="114"/>
      <c r="JRP77" s="114"/>
      <c r="JRQ77" s="114"/>
      <c r="JRR77" s="114"/>
      <c r="JRS77" s="114"/>
      <c r="JRT77" s="114"/>
      <c r="JRU77" s="114"/>
      <c r="JRV77" s="114"/>
      <c r="JRW77" s="114"/>
      <c r="JRX77" s="114"/>
      <c r="JRY77" s="114"/>
      <c r="JRZ77" s="114"/>
      <c r="JSA77" s="114"/>
      <c r="JSB77" s="114"/>
      <c r="JSC77" s="114"/>
      <c r="JSD77" s="114"/>
      <c r="JSE77" s="114"/>
      <c r="JSF77" s="114"/>
      <c r="JSG77" s="114"/>
      <c r="JSH77" s="114"/>
      <c r="JSI77" s="114"/>
      <c r="JSJ77" s="114"/>
      <c r="JSK77" s="114"/>
      <c r="JSL77" s="114"/>
      <c r="JSM77" s="114"/>
      <c r="JSN77" s="114"/>
      <c r="JSO77" s="114"/>
      <c r="JSP77" s="114"/>
      <c r="JSQ77" s="114"/>
      <c r="JSR77" s="114"/>
      <c r="JSS77" s="114"/>
      <c r="JST77" s="114"/>
      <c r="JSU77" s="114"/>
      <c r="JSV77" s="114"/>
      <c r="JSW77" s="114"/>
      <c r="JSX77" s="114"/>
      <c r="JSY77" s="114"/>
      <c r="JSZ77" s="114"/>
      <c r="JTA77" s="114"/>
      <c r="JTB77" s="114"/>
      <c r="JTC77" s="114"/>
      <c r="JTD77" s="114"/>
      <c r="JTE77" s="114"/>
      <c r="JTF77" s="114"/>
      <c r="JTG77" s="114"/>
      <c r="JTH77" s="114"/>
      <c r="JTI77" s="114"/>
      <c r="JTJ77" s="114"/>
      <c r="JTK77" s="114"/>
      <c r="JTL77" s="114"/>
      <c r="JTM77" s="114"/>
      <c r="JTN77" s="114"/>
      <c r="JTO77" s="114"/>
      <c r="JTP77" s="114"/>
      <c r="JTQ77" s="114"/>
      <c r="JTR77" s="114"/>
      <c r="JTS77" s="114"/>
      <c r="JTT77" s="114"/>
      <c r="JTU77" s="114"/>
      <c r="JTV77" s="114"/>
      <c r="JTW77" s="114"/>
      <c r="JTX77" s="114"/>
      <c r="JTY77" s="114"/>
      <c r="JTZ77" s="114"/>
      <c r="JUA77" s="114"/>
      <c r="JUB77" s="114"/>
      <c r="JUC77" s="114"/>
      <c r="JUD77" s="114"/>
      <c r="JUE77" s="114"/>
      <c r="JUF77" s="114"/>
      <c r="JUG77" s="114"/>
      <c r="JUH77" s="114"/>
      <c r="JUI77" s="114"/>
      <c r="JUJ77" s="114"/>
      <c r="JUK77" s="114"/>
      <c r="JUL77" s="114"/>
      <c r="JUM77" s="114"/>
      <c r="JUN77" s="114"/>
      <c r="JUO77" s="114"/>
      <c r="JUP77" s="114"/>
      <c r="JUQ77" s="114"/>
      <c r="JUR77" s="114"/>
      <c r="JUS77" s="114"/>
      <c r="JUT77" s="114"/>
      <c r="JUU77" s="114"/>
      <c r="JUV77" s="114"/>
      <c r="JUW77" s="114"/>
      <c r="JUX77" s="114"/>
      <c r="JUY77" s="114"/>
      <c r="JUZ77" s="114"/>
      <c r="JVA77" s="114"/>
      <c r="JVB77" s="114"/>
      <c r="JVC77" s="114"/>
      <c r="JVD77" s="114"/>
      <c r="JVE77" s="114"/>
      <c r="JVF77" s="114"/>
      <c r="JVG77" s="114"/>
      <c r="JVH77" s="114"/>
      <c r="JVI77" s="114"/>
      <c r="JVJ77" s="114"/>
      <c r="JVK77" s="114"/>
      <c r="JVL77" s="114"/>
      <c r="JVM77" s="114"/>
      <c r="JVN77" s="114"/>
      <c r="JVO77" s="114"/>
      <c r="JVP77" s="114"/>
      <c r="JVQ77" s="114"/>
      <c r="JVR77" s="114"/>
      <c r="JVS77" s="114"/>
      <c r="JVT77" s="114"/>
      <c r="JVU77" s="114"/>
      <c r="JVV77" s="114"/>
      <c r="JVW77" s="114"/>
      <c r="JVX77" s="114"/>
      <c r="JVY77" s="114"/>
      <c r="JVZ77" s="114"/>
      <c r="JWA77" s="114"/>
      <c r="JWB77" s="114"/>
      <c r="JWC77" s="114"/>
      <c r="JWD77" s="114"/>
      <c r="JWE77" s="114"/>
      <c r="JWF77" s="114"/>
      <c r="JWG77" s="114"/>
      <c r="JWH77" s="114"/>
      <c r="JWI77" s="114"/>
      <c r="JWJ77" s="114"/>
      <c r="JWK77" s="114"/>
      <c r="JWL77" s="114"/>
      <c r="JWM77" s="114"/>
      <c r="JWN77" s="114"/>
      <c r="JWO77" s="114"/>
      <c r="JWP77" s="114"/>
      <c r="JWQ77" s="114"/>
      <c r="JWR77" s="114"/>
      <c r="JWS77" s="114"/>
      <c r="JWT77" s="114"/>
      <c r="JWU77" s="114"/>
      <c r="JWV77" s="114"/>
      <c r="JWW77" s="114"/>
      <c r="JWX77" s="114"/>
      <c r="JWY77" s="114"/>
      <c r="JWZ77" s="114"/>
      <c r="JXA77" s="114"/>
      <c r="JXB77" s="114"/>
      <c r="JXC77" s="114"/>
      <c r="JXD77" s="114"/>
      <c r="JXE77" s="114"/>
      <c r="JXF77" s="114"/>
      <c r="JXG77" s="114"/>
      <c r="JXH77" s="114"/>
      <c r="JXI77" s="114"/>
      <c r="JXJ77" s="114"/>
      <c r="JXK77" s="114"/>
      <c r="JXL77" s="114"/>
      <c r="JXM77" s="114"/>
      <c r="JXN77" s="114"/>
      <c r="JXO77" s="114"/>
      <c r="JXP77" s="114"/>
      <c r="JXQ77" s="114"/>
      <c r="JXR77" s="114"/>
      <c r="JXS77" s="114"/>
      <c r="JXT77" s="114"/>
      <c r="JXU77" s="114"/>
      <c r="JXV77" s="114"/>
      <c r="JXW77" s="114"/>
      <c r="JXX77" s="114"/>
      <c r="JXY77" s="114"/>
      <c r="JXZ77" s="114"/>
      <c r="JYA77" s="114"/>
      <c r="JYB77" s="114"/>
      <c r="JYC77" s="114"/>
      <c r="JYD77" s="114"/>
      <c r="JYE77" s="114"/>
      <c r="JYF77" s="114"/>
      <c r="JYG77" s="114"/>
      <c r="JYH77" s="114"/>
      <c r="JYI77" s="114"/>
      <c r="JYJ77" s="114"/>
      <c r="JYK77" s="114"/>
      <c r="JYL77" s="114"/>
      <c r="JYM77" s="114"/>
      <c r="JYN77" s="114"/>
      <c r="JYO77" s="114"/>
      <c r="JYP77" s="114"/>
      <c r="JYQ77" s="114"/>
      <c r="JYR77" s="114"/>
      <c r="JYS77" s="114"/>
      <c r="JYT77" s="114"/>
      <c r="JYU77" s="114"/>
      <c r="JYV77" s="114"/>
      <c r="JYW77" s="114"/>
      <c r="JYX77" s="114"/>
      <c r="JYY77" s="114"/>
      <c r="JYZ77" s="114"/>
      <c r="JZA77" s="114"/>
      <c r="JZB77" s="114"/>
      <c r="JZC77" s="114"/>
      <c r="JZD77" s="114"/>
      <c r="JZE77" s="114"/>
      <c r="JZF77" s="114"/>
      <c r="JZG77" s="114"/>
      <c r="JZH77" s="114"/>
      <c r="JZI77" s="114"/>
      <c r="JZJ77" s="114"/>
      <c r="JZK77" s="114"/>
      <c r="JZL77" s="114"/>
      <c r="JZM77" s="114"/>
      <c r="JZN77" s="114"/>
      <c r="JZO77" s="114"/>
      <c r="JZP77" s="114"/>
      <c r="JZQ77" s="114"/>
      <c r="JZR77" s="114"/>
      <c r="JZS77" s="114"/>
      <c r="JZT77" s="114"/>
      <c r="JZU77" s="114"/>
      <c r="JZV77" s="114"/>
      <c r="JZW77" s="114"/>
      <c r="JZX77" s="114"/>
      <c r="JZY77" s="114"/>
      <c r="JZZ77" s="114"/>
      <c r="KAA77" s="114"/>
      <c r="KAB77" s="114"/>
      <c r="KAC77" s="114"/>
      <c r="KAD77" s="114"/>
      <c r="KAE77" s="114"/>
      <c r="KAF77" s="114"/>
      <c r="KAG77" s="114"/>
      <c r="KAH77" s="114"/>
      <c r="KAI77" s="114"/>
      <c r="KAJ77" s="114"/>
      <c r="KAK77" s="114"/>
      <c r="KAL77" s="114"/>
      <c r="KAM77" s="114"/>
      <c r="KAN77" s="114"/>
      <c r="KAO77" s="114"/>
      <c r="KAP77" s="114"/>
      <c r="KAQ77" s="114"/>
      <c r="KAR77" s="114"/>
      <c r="KAS77" s="114"/>
      <c r="KAT77" s="114"/>
      <c r="KAU77" s="114"/>
      <c r="KAV77" s="114"/>
      <c r="KAW77" s="114"/>
      <c r="KAX77" s="114"/>
      <c r="KAY77" s="114"/>
      <c r="KAZ77" s="114"/>
      <c r="KBA77" s="114"/>
      <c r="KBB77" s="114"/>
      <c r="KBC77" s="114"/>
      <c r="KBD77" s="114"/>
      <c r="KBE77" s="114"/>
      <c r="KBF77" s="114"/>
      <c r="KBG77" s="114"/>
      <c r="KBH77" s="114"/>
      <c r="KBI77" s="114"/>
      <c r="KBJ77" s="114"/>
      <c r="KBK77" s="114"/>
      <c r="KBL77" s="114"/>
      <c r="KBM77" s="114"/>
      <c r="KBN77" s="114"/>
      <c r="KBO77" s="114"/>
      <c r="KBP77" s="114"/>
      <c r="KBQ77" s="114"/>
      <c r="KBR77" s="114"/>
      <c r="KBS77" s="114"/>
      <c r="KBT77" s="114"/>
      <c r="KBU77" s="114"/>
      <c r="KBV77" s="114"/>
      <c r="KBW77" s="114"/>
      <c r="KBX77" s="114"/>
      <c r="KBY77" s="114"/>
      <c r="KBZ77" s="114"/>
      <c r="KCA77" s="114"/>
      <c r="KCB77" s="114"/>
      <c r="KCC77" s="114"/>
      <c r="KCD77" s="114"/>
      <c r="KCE77" s="114"/>
      <c r="KCF77" s="114"/>
      <c r="KCG77" s="114"/>
      <c r="KCH77" s="114"/>
      <c r="KCI77" s="114"/>
      <c r="KCJ77" s="114"/>
      <c r="KCK77" s="114"/>
      <c r="KCL77" s="114"/>
      <c r="KCM77" s="114"/>
      <c r="KCN77" s="114"/>
      <c r="KCO77" s="114"/>
      <c r="KCP77" s="114"/>
      <c r="KCQ77" s="114"/>
      <c r="KCR77" s="114"/>
      <c r="KCS77" s="114"/>
      <c r="KCT77" s="114"/>
      <c r="KCU77" s="114"/>
      <c r="KCV77" s="114"/>
      <c r="KCW77" s="114"/>
      <c r="KCX77" s="114"/>
      <c r="KCY77" s="114"/>
      <c r="KCZ77" s="114"/>
      <c r="KDA77" s="114"/>
      <c r="KDB77" s="114"/>
      <c r="KDC77" s="114"/>
      <c r="KDD77" s="114"/>
      <c r="KDE77" s="114"/>
      <c r="KDF77" s="114"/>
      <c r="KDG77" s="114"/>
      <c r="KDH77" s="114"/>
      <c r="KDI77" s="114"/>
      <c r="KDJ77" s="114"/>
      <c r="KDK77" s="114"/>
      <c r="KDL77" s="114"/>
      <c r="KDM77" s="114"/>
      <c r="KDN77" s="114"/>
      <c r="KDO77" s="114"/>
      <c r="KDP77" s="114"/>
      <c r="KDQ77" s="114"/>
      <c r="KDR77" s="114"/>
      <c r="KDS77" s="114"/>
      <c r="KDT77" s="114"/>
      <c r="KDU77" s="114"/>
      <c r="KDV77" s="114"/>
      <c r="KDW77" s="114"/>
      <c r="KDX77" s="114"/>
      <c r="KDY77" s="114"/>
      <c r="KDZ77" s="114"/>
      <c r="KEA77" s="114"/>
      <c r="KEB77" s="114"/>
      <c r="KEC77" s="114"/>
      <c r="KED77" s="114"/>
      <c r="KEE77" s="114"/>
      <c r="KEF77" s="114"/>
      <c r="KEG77" s="114"/>
      <c r="KEH77" s="114"/>
      <c r="KEI77" s="114"/>
      <c r="KEJ77" s="114"/>
      <c r="KEK77" s="114"/>
      <c r="KEL77" s="114"/>
      <c r="KEM77" s="114"/>
      <c r="KEN77" s="114"/>
      <c r="KEO77" s="114"/>
      <c r="KEP77" s="114"/>
      <c r="KEQ77" s="114"/>
      <c r="KER77" s="114"/>
      <c r="KES77" s="114"/>
      <c r="KET77" s="114"/>
      <c r="KEU77" s="114"/>
      <c r="KEV77" s="114"/>
      <c r="KEW77" s="114"/>
      <c r="KEX77" s="114"/>
      <c r="KEY77" s="114"/>
      <c r="KEZ77" s="114"/>
      <c r="KFA77" s="114"/>
      <c r="KFB77" s="114"/>
      <c r="KFC77" s="114"/>
      <c r="KFD77" s="114"/>
      <c r="KFE77" s="114"/>
      <c r="KFF77" s="114"/>
      <c r="KFG77" s="114"/>
      <c r="KFH77" s="114"/>
      <c r="KFI77" s="114"/>
      <c r="KFJ77" s="114"/>
      <c r="KFK77" s="114"/>
      <c r="KFL77" s="114"/>
      <c r="KFM77" s="114"/>
      <c r="KFN77" s="114"/>
      <c r="KFO77" s="114"/>
      <c r="KFP77" s="114"/>
      <c r="KFQ77" s="114"/>
      <c r="KFR77" s="114"/>
      <c r="KFS77" s="114"/>
      <c r="KFT77" s="114"/>
      <c r="KFU77" s="114"/>
      <c r="KFV77" s="114"/>
      <c r="KFW77" s="114"/>
      <c r="KFX77" s="114"/>
      <c r="KFY77" s="114"/>
      <c r="KFZ77" s="114"/>
      <c r="KGA77" s="114"/>
      <c r="KGB77" s="114"/>
      <c r="KGC77" s="114"/>
      <c r="KGD77" s="114"/>
      <c r="KGE77" s="114"/>
      <c r="KGF77" s="114"/>
      <c r="KGG77" s="114"/>
      <c r="KGH77" s="114"/>
      <c r="KGI77" s="114"/>
      <c r="KGJ77" s="114"/>
      <c r="KGK77" s="114"/>
      <c r="KGL77" s="114"/>
      <c r="KGM77" s="114"/>
      <c r="KGN77" s="114"/>
      <c r="KGO77" s="114"/>
      <c r="KGP77" s="114"/>
      <c r="KGQ77" s="114"/>
      <c r="KGR77" s="114"/>
      <c r="KGS77" s="114"/>
      <c r="KGT77" s="114"/>
      <c r="KGU77" s="114"/>
      <c r="KGV77" s="114"/>
      <c r="KGW77" s="114"/>
      <c r="KGX77" s="114"/>
      <c r="KGY77" s="114"/>
      <c r="KGZ77" s="114"/>
      <c r="KHA77" s="114"/>
      <c r="KHB77" s="114"/>
      <c r="KHC77" s="114"/>
      <c r="KHD77" s="114"/>
      <c r="KHE77" s="114"/>
      <c r="KHF77" s="114"/>
      <c r="KHG77" s="114"/>
      <c r="KHH77" s="114"/>
      <c r="KHI77" s="114"/>
      <c r="KHJ77" s="114"/>
      <c r="KHK77" s="114"/>
      <c r="KHL77" s="114"/>
      <c r="KHM77" s="114"/>
      <c r="KHN77" s="114"/>
      <c r="KHO77" s="114"/>
      <c r="KHP77" s="114"/>
      <c r="KHQ77" s="114"/>
      <c r="KHR77" s="114"/>
      <c r="KHS77" s="114"/>
      <c r="KHT77" s="114"/>
      <c r="KHU77" s="114"/>
      <c r="KHV77" s="114"/>
      <c r="KHW77" s="114"/>
      <c r="KHX77" s="114"/>
      <c r="KHY77" s="114"/>
      <c r="KHZ77" s="114"/>
      <c r="KIA77" s="114"/>
      <c r="KIB77" s="114"/>
      <c r="KIC77" s="114"/>
      <c r="KID77" s="114"/>
      <c r="KIE77" s="114"/>
      <c r="KIF77" s="114"/>
      <c r="KIG77" s="114"/>
      <c r="KIH77" s="114"/>
      <c r="KII77" s="114"/>
      <c r="KIJ77" s="114"/>
      <c r="KIK77" s="114"/>
      <c r="KIL77" s="114"/>
      <c r="KIM77" s="114"/>
      <c r="KIN77" s="114"/>
      <c r="KIO77" s="114"/>
      <c r="KIP77" s="114"/>
      <c r="KIQ77" s="114"/>
      <c r="KIR77" s="114"/>
      <c r="KIS77" s="114"/>
      <c r="KIT77" s="114"/>
      <c r="KIU77" s="114"/>
      <c r="KIV77" s="114"/>
      <c r="KIW77" s="114"/>
      <c r="KIX77" s="114"/>
      <c r="KIY77" s="114"/>
      <c r="KIZ77" s="114"/>
      <c r="KJA77" s="114"/>
      <c r="KJB77" s="114"/>
      <c r="KJC77" s="114"/>
      <c r="KJD77" s="114"/>
      <c r="KJE77" s="114"/>
      <c r="KJF77" s="114"/>
      <c r="KJG77" s="114"/>
      <c r="KJH77" s="114"/>
      <c r="KJI77" s="114"/>
      <c r="KJJ77" s="114"/>
      <c r="KJK77" s="114"/>
      <c r="KJL77" s="114"/>
      <c r="KJM77" s="114"/>
      <c r="KJN77" s="114"/>
      <c r="KJO77" s="114"/>
      <c r="KJP77" s="114"/>
      <c r="KJQ77" s="114"/>
      <c r="KJR77" s="114"/>
      <c r="KJS77" s="114"/>
      <c r="KJT77" s="114"/>
      <c r="KJU77" s="114"/>
      <c r="KJV77" s="114"/>
      <c r="KJW77" s="114"/>
      <c r="KJX77" s="114"/>
      <c r="KJY77" s="114"/>
      <c r="KJZ77" s="114"/>
      <c r="KKA77" s="114"/>
      <c r="KKB77" s="114"/>
      <c r="KKC77" s="114"/>
      <c r="KKD77" s="114"/>
      <c r="KKE77" s="114"/>
      <c r="KKF77" s="114"/>
      <c r="KKG77" s="114"/>
      <c r="KKH77" s="114"/>
      <c r="KKI77" s="114"/>
      <c r="KKJ77" s="114"/>
      <c r="KKK77" s="114"/>
      <c r="KKL77" s="114"/>
      <c r="KKM77" s="114"/>
      <c r="KKN77" s="114"/>
      <c r="KKO77" s="114"/>
      <c r="KKP77" s="114"/>
      <c r="KKQ77" s="114"/>
      <c r="KKR77" s="114"/>
      <c r="KKS77" s="114"/>
      <c r="KKT77" s="114"/>
      <c r="KKU77" s="114"/>
      <c r="KKV77" s="114"/>
      <c r="KKW77" s="114"/>
      <c r="KKX77" s="114"/>
      <c r="KKY77" s="114"/>
      <c r="KKZ77" s="114"/>
      <c r="KLA77" s="114"/>
      <c r="KLB77" s="114"/>
      <c r="KLC77" s="114"/>
      <c r="KLD77" s="114"/>
      <c r="KLE77" s="114"/>
      <c r="KLF77" s="114"/>
      <c r="KLG77" s="114"/>
      <c r="KLH77" s="114"/>
      <c r="KLI77" s="114"/>
      <c r="KLJ77" s="114"/>
      <c r="KLK77" s="114"/>
      <c r="KLL77" s="114"/>
      <c r="KLM77" s="114"/>
      <c r="KLN77" s="114"/>
      <c r="KLO77" s="114"/>
      <c r="KLP77" s="114"/>
      <c r="KLQ77" s="114"/>
      <c r="KLR77" s="114"/>
      <c r="KLS77" s="114"/>
      <c r="KLT77" s="114"/>
      <c r="KLU77" s="114"/>
      <c r="KLV77" s="114"/>
      <c r="KLW77" s="114"/>
      <c r="KLX77" s="114"/>
      <c r="KLY77" s="114"/>
      <c r="KLZ77" s="114"/>
      <c r="KMA77" s="114"/>
      <c r="KMB77" s="114"/>
      <c r="KMC77" s="114"/>
      <c r="KMD77" s="114"/>
      <c r="KME77" s="114"/>
      <c r="KMF77" s="114"/>
      <c r="KMG77" s="114"/>
      <c r="KMH77" s="114"/>
      <c r="KMI77" s="114"/>
      <c r="KMJ77" s="114"/>
      <c r="KMK77" s="114"/>
      <c r="KML77" s="114"/>
      <c r="KMM77" s="114"/>
      <c r="KMN77" s="114"/>
      <c r="KMO77" s="114"/>
      <c r="KMP77" s="114"/>
      <c r="KMQ77" s="114"/>
      <c r="KMR77" s="114"/>
      <c r="KMS77" s="114"/>
      <c r="KMT77" s="114"/>
      <c r="KMU77" s="114"/>
      <c r="KMV77" s="114"/>
      <c r="KMW77" s="114"/>
      <c r="KMX77" s="114"/>
      <c r="KMY77" s="114"/>
      <c r="KMZ77" s="114"/>
      <c r="KNA77" s="114"/>
      <c r="KNB77" s="114"/>
      <c r="KNC77" s="114"/>
      <c r="KND77" s="114"/>
      <c r="KNE77" s="114"/>
      <c r="KNF77" s="114"/>
      <c r="KNG77" s="114"/>
      <c r="KNH77" s="114"/>
      <c r="KNI77" s="114"/>
      <c r="KNJ77" s="114"/>
      <c r="KNK77" s="114"/>
      <c r="KNL77" s="114"/>
      <c r="KNM77" s="114"/>
      <c r="KNN77" s="114"/>
      <c r="KNO77" s="114"/>
      <c r="KNP77" s="114"/>
      <c r="KNQ77" s="114"/>
      <c r="KNR77" s="114"/>
      <c r="KNS77" s="114"/>
      <c r="KNT77" s="114"/>
      <c r="KNU77" s="114"/>
      <c r="KNV77" s="114"/>
      <c r="KNW77" s="114"/>
      <c r="KNX77" s="114"/>
      <c r="KNY77" s="114"/>
      <c r="KNZ77" s="114"/>
      <c r="KOA77" s="114"/>
      <c r="KOB77" s="114"/>
      <c r="KOC77" s="114"/>
      <c r="KOD77" s="114"/>
      <c r="KOE77" s="114"/>
      <c r="KOF77" s="114"/>
      <c r="KOG77" s="114"/>
      <c r="KOH77" s="114"/>
      <c r="KOI77" s="114"/>
      <c r="KOJ77" s="114"/>
      <c r="KOK77" s="114"/>
      <c r="KOL77" s="114"/>
      <c r="KOM77" s="114"/>
      <c r="KON77" s="114"/>
      <c r="KOO77" s="114"/>
      <c r="KOP77" s="114"/>
      <c r="KOQ77" s="114"/>
      <c r="KOR77" s="114"/>
      <c r="KOS77" s="114"/>
      <c r="KOT77" s="114"/>
      <c r="KOU77" s="114"/>
      <c r="KOV77" s="114"/>
      <c r="KOW77" s="114"/>
      <c r="KOX77" s="114"/>
      <c r="KOY77" s="114"/>
      <c r="KOZ77" s="114"/>
      <c r="KPA77" s="114"/>
      <c r="KPB77" s="114"/>
      <c r="KPC77" s="114"/>
      <c r="KPD77" s="114"/>
      <c r="KPE77" s="114"/>
      <c r="KPF77" s="114"/>
      <c r="KPG77" s="114"/>
      <c r="KPH77" s="114"/>
      <c r="KPI77" s="114"/>
      <c r="KPJ77" s="114"/>
      <c r="KPK77" s="114"/>
      <c r="KPL77" s="114"/>
      <c r="KPM77" s="114"/>
      <c r="KPN77" s="114"/>
      <c r="KPO77" s="114"/>
      <c r="KPP77" s="114"/>
      <c r="KPQ77" s="114"/>
      <c r="KPR77" s="114"/>
      <c r="KPS77" s="114"/>
      <c r="KPT77" s="114"/>
      <c r="KPU77" s="114"/>
      <c r="KPV77" s="114"/>
      <c r="KPW77" s="114"/>
      <c r="KPX77" s="114"/>
      <c r="KPY77" s="114"/>
      <c r="KPZ77" s="114"/>
      <c r="KQA77" s="114"/>
      <c r="KQB77" s="114"/>
      <c r="KQC77" s="114"/>
      <c r="KQD77" s="114"/>
      <c r="KQE77" s="114"/>
      <c r="KQF77" s="114"/>
      <c r="KQG77" s="114"/>
      <c r="KQH77" s="114"/>
      <c r="KQI77" s="114"/>
      <c r="KQJ77" s="114"/>
      <c r="KQK77" s="114"/>
      <c r="KQL77" s="114"/>
      <c r="KQM77" s="114"/>
      <c r="KQN77" s="114"/>
      <c r="KQO77" s="114"/>
      <c r="KQP77" s="114"/>
      <c r="KQQ77" s="114"/>
      <c r="KQR77" s="114"/>
      <c r="KQS77" s="114"/>
      <c r="KQT77" s="114"/>
      <c r="KQU77" s="114"/>
      <c r="KQV77" s="114"/>
      <c r="KQW77" s="114"/>
      <c r="KQX77" s="114"/>
      <c r="KQY77" s="114"/>
      <c r="KQZ77" s="114"/>
      <c r="KRA77" s="114"/>
      <c r="KRB77" s="114"/>
      <c r="KRC77" s="114"/>
      <c r="KRD77" s="114"/>
      <c r="KRE77" s="114"/>
      <c r="KRF77" s="114"/>
      <c r="KRG77" s="114"/>
      <c r="KRH77" s="114"/>
      <c r="KRI77" s="114"/>
      <c r="KRJ77" s="114"/>
      <c r="KRK77" s="114"/>
      <c r="KRL77" s="114"/>
      <c r="KRM77" s="114"/>
      <c r="KRN77" s="114"/>
      <c r="KRO77" s="114"/>
      <c r="KRP77" s="114"/>
      <c r="KRQ77" s="114"/>
      <c r="KRR77" s="114"/>
      <c r="KRS77" s="114"/>
      <c r="KRT77" s="114"/>
      <c r="KRU77" s="114"/>
      <c r="KRV77" s="114"/>
      <c r="KRW77" s="114"/>
      <c r="KRX77" s="114"/>
      <c r="KRY77" s="114"/>
      <c r="KRZ77" s="114"/>
      <c r="KSA77" s="114"/>
      <c r="KSB77" s="114"/>
      <c r="KSC77" s="114"/>
      <c r="KSD77" s="114"/>
      <c r="KSE77" s="114"/>
      <c r="KSF77" s="114"/>
      <c r="KSG77" s="114"/>
      <c r="KSH77" s="114"/>
      <c r="KSI77" s="114"/>
      <c r="KSJ77" s="114"/>
      <c r="KSK77" s="114"/>
      <c r="KSL77" s="114"/>
      <c r="KSM77" s="114"/>
      <c r="KSN77" s="114"/>
      <c r="KSO77" s="114"/>
      <c r="KSP77" s="114"/>
      <c r="KSQ77" s="114"/>
      <c r="KSR77" s="114"/>
      <c r="KSS77" s="114"/>
      <c r="KST77" s="114"/>
      <c r="KSU77" s="114"/>
      <c r="KSV77" s="114"/>
      <c r="KSW77" s="114"/>
      <c r="KSX77" s="114"/>
      <c r="KSY77" s="114"/>
      <c r="KSZ77" s="114"/>
      <c r="KTA77" s="114"/>
      <c r="KTB77" s="114"/>
      <c r="KTC77" s="114"/>
      <c r="KTD77" s="114"/>
      <c r="KTE77" s="114"/>
      <c r="KTF77" s="114"/>
      <c r="KTG77" s="114"/>
      <c r="KTH77" s="114"/>
      <c r="KTI77" s="114"/>
      <c r="KTJ77" s="114"/>
      <c r="KTK77" s="114"/>
      <c r="KTL77" s="114"/>
      <c r="KTM77" s="114"/>
      <c r="KTN77" s="114"/>
      <c r="KTO77" s="114"/>
      <c r="KTP77" s="114"/>
      <c r="KTQ77" s="114"/>
      <c r="KTR77" s="114"/>
      <c r="KTS77" s="114"/>
      <c r="KTT77" s="114"/>
      <c r="KTU77" s="114"/>
      <c r="KTV77" s="114"/>
      <c r="KTW77" s="114"/>
      <c r="KTX77" s="114"/>
      <c r="KTY77" s="114"/>
      <c r="KTZ77" s="114"/>
      <c r="KUA77" s="114"/>
      <c r="KUB77" s="114"/>
      <c r="KUC77" s="114"/>
      <c r="KUD77" s="114"/>
      <c r="KUE77" s="114"/>
      <c r="KUF77" s="114"/>
      <c r="KUG77" s="114"/>
      <c r="KUH77" s="114"/>
      <c r="KUI77" s="114"/>
      <c r="KUJ77" s="114"/>
      <c r="KUK77" s="114"/>
      <c r="KUL77" s="114"/>
      <c r="KUM77" s="114"/>
      <c r="KUN77" s="114"/>
      <c r="KUO77" s="114"/>
      <c r="KUP77" s="114"/>
      <c r="KUQ77" s="114"/>
      <c r="KUR77" s="114"/>
      <c r="KUS77" s="114"/>
      <c r="KUT77" s="114"/>
      <c r="KUU77" s="114"/>
      <c r="KUV77" s="114"/>
      <c r="KUW77" s="114"/>
      <c r="KUX77" s="114"/>
      <c r="KUY77" s="114"/>
      <c r="KUZ77" s="114"/>
      <c r="KVA77" s="114"/>
      <c r="KVB77" s="114"/>
      <c r="KVC77" s="114"/>
      <c r="KVD77" s="114"/>
      <c r="KVE77" s="114"/>
      <c r="KVF77" s="114"/>
      <c r="KVG77" s="114"/>
      <c r="KVH77" s="114"/>
      <c r="KVI77" s="114"/>
      <c r="KVJ77" s="114"/>
      <c r="KVK77" s="114"/>
      <c r="KVL77" s="114"/>
      <c r="KVM77" s="114"/>
      <c r="KVN77" s="114"/>
      <c r="KVO77" s="114"/>
      <c r="KVP77" s="114"/>
      <c r="KVQ77" s="114"/>
      <c r="KVR77" s="114"/>
      <c r="KVS77" s="114"/>
      <c r="KVT77" s="114"/>
      <c r="KVU77" s="114"/>
      <c r="KVV77" s="114"/>
      <c r="KVW77" s="114"/>
      <c r="KVX77" s="114"/>
      <c r="KVY77" s="114"/>
      <c r="KVZ77" s="114"/>
      <c r="KWA77" s="114"/>
      <c r="KWB77" s="114"/>
      <c r="KWC77" s="114"/>
      <c r="KWD77" s="114"/>
      <c r="KWE77" s="114"/>
      <c r="KWF77" s="114"/>
      <c r="KWG77" s="114"/>
      <c r="KWH77" s="114"/>
      <c r="KWI77" s="114"/>
      <c r="KWJ77" s="114"/>
      <c r="KWK77" s="114"/>
      <c r="KWL77" s="114"/>
      <c r="KWM77" s="114"/>
      <c r="KWN77" s="114"/>
      <c r="KWO77" s="114"/>
      <c r="KWP77" s="114"/>
      <c r="KWQ77" s="114"/>
      <c r="KWR77" s="114"/>
      <c r="KWS77" s="114"/>
      <c r="KWT77" s="114"/>
      <c r="KWU77" s="114"/>
      <c r="KWV77" s="114"/>
      <c r="KWW77" s="114"/>
      <c r="KWX77" s="114"/>
      <c r="KWY77" s="114"/>
      <c r="KWZ77" s="114"/>
      <c r="KXA77" s="114"/>
      <c r="KXB77" s="114"/>
      <c r="KXC77" s="114"/>
      <c r="KXD77" s="114"/>
      <c r="KXE77" s="114"/>
      <c r="KXF77" s="114"/>
      <c r="KXG77" s="114"/>
      <c r="KXH77" s="114"/>
      <c r="KXI77" s="114"/>
      <c r="KXJ77" s="114"/>
      <c r="KXK77" s="114"/>
      <c r="KXL77" s="114"/>
      <c r="KXM77" s="114"/>
      <c r="KXN77" s="114"/>
      <c r="KXO77" s="114"/>
      <c r="KXP77" s="114"/>
      <c r="KXQ77" s="114"/>
      <c r="KXR77" s="114"/>
      <c r="KXS77" s="114"/>
      <c r="KXT77" s="114"/>
      <c r="KXU77" s="114"/>
      <c r="KXV77" s="114"/>
      <c r="KXW77" s="114"/>
      <c r="KXX77" s="114"/>
      <c r="KXY77" s="114"/>
      <c r="KXZ77" s="114"/>
      <c r="KYA77" s="114"/>
      <c r="KYB77" s="114"/>
      <c r="KYC77" s="114"/>
      <c r="KYD77" s="114"/>
      <c r="KYE77" s="114"/>
      <c r="KYF77" s="114"/>
      <c r="KYG77" s="114"/>
      <c r="KYH77" s="114"/>
      <c r="KYI77" s="114"/>
      <c r="KYJ77" s="114"/>
      <c r="KYK77" s="114"/>
      <c r="KYL77" s="114"/>
      <c r="KYM77" s="114"/>
      <c r="KYN77" s="114"/>
      <c r="KYO77" s="114"/>
      <c r="KYP77" s="114"/>
      <c r="KYQ77" s="114"/>
      <c r="KYR77" s="114"/>
      <c r="KYS77" s="114"/>
      <c r="KYT77" s="114"/>
      <c r="KYU77" s="114"/>
      <c r="KYV77" s="114"/>
      <c r="KYW77" s="114"/>
      <c r="KYX77" s="114"/>
      <c r="KYY77" s="114"/>
      <c r="KYZ77" s="114"/>
      <c r="KZA77" s="114"/>
      <c r="KZB77" s="114"/>
      <c r="KZC77" s="114"/>
      <c r="KZD77" s="114"/>
      <c r="KZE77" s="114"/>
      <c r="KZF77" s="114"/>
      <c r="KZG77" s="114"/>
      <c r="KZH77" s="114"/>
      <c r="KZI77" s="114"/>
      <c r="KZJ77" s="114"/>
      <c r="KZK77" s="114"/>
      <c r="KZL77" s="114"/>
      <c r="KZM77" s="114"/>
      <c r="KZN77" s="114"/>
      <c r="KZO77" s="114"/>
      <c r="KZP77" s="114"/>
      <c r="KZQ77" s="114"/>
      <c r="KZR77" s="114"/>
      <c r="KZS77" s="114"/>
      <c r="KZT77" s="114"/>
      <c r="KZU77" s="114"/>
      <c r="KZV77" s="114"/>
      <c r="KZW77" s="114"/>
      <c r="KZX77" s="114"/>
      <c r="KZY77" s="114"/>
      <c r="KZZ77" s="114"/>
      <c r="LAA77" s="114"/>
      <c r="LAB77" s="114"/>
      <c r="LAC77" s="114"/>
      <c r="LAD77" s="114"/>
      <c r="LAE77" s="114"/>
      <c r="LAF77" s="114"/>
      <c r="LAG77" s="114"/>
      <c r="LAH77" s="114"/>
      <c r="LAI77" s="114"/>
      <c r="LAJ77" s="114"/>
      <c r="LAK77" s="114"/>
      <c r="LAL77" s="114"/>
      <c r="LAM77" s="114"/>
      <c r="LAN77" s="114"/>
      <c r="LAO77" s="114"/>
      <c r="LAP77" s="114"/>
      <c r="LAQ77" s="114"/>
      <c r="LAR77" s="114"/>
      <c r="LAS77" s="114"/>
      <c r="LAT77" s="114"/>
      <c r="LAU77" s="114"/>
      <c r="LAV77" s="114"/>
      <c r="LAW77" s="114"/>
      <c r="LAX77" s="114"/>
      <c r="LAY77" s="114"/>
      <c r="LAZ77" s="114"/>
      <c r="LBA77" s="114"/>
      <c r="LBB77" s="114"/>
      <c r="LBC77" s="114"/>
      <c r="LBD77" s="114"/>
      <c r="LBE77" s="114"/>
      <c r="LBF77" s="114"/>
      <c r="LBG77" s="114"/>
      <c r="LBH77" s="114"/>
      <c r="LBI77" s="114"/>
      <c r="LBJ77" s="114"/>
      <c r="LBK77" s="114"/>
      <c r="LBL77" s="114"/>
      <c r="LBM77" s="114"/>
      <c r="LBN77" s="114"/>
      <c r="LBO77" s="114"/>
      <c r="LBP77" s="114"/>
      <c r="LBQ77" s="114"/>
      <c r="LBR77" s="114"/>
      <c r="LBS77" s="114"/>
      <c r="LBT77" s="114"/>
      <c r="LBU77" s="114"/>
      <c r="LBV77" s="114"/>
      <c r="LBW77" s="114"/>
      <c r="LBX77" s="114"/>
      <c r="LBY77" s="114"/>
      <c r="LBZ77" s="114"/>
      <c r="LCA77" s="114"/>
      <c r="LCB77" s="114"/>
      <c r="LCC77" s="114"/>
      <c r="LCD77" s="114"/>
      <c r="LCE77" s="114"/>
      <c r="LCF77" s="114"/>
      <c r="LCG77" s="114"/>
      <c r="LCH77" s="114"/>
      <c r="LCI77" s="114"/>
      <c r="LCJ77" s="114"/>
      <c r="LCK77" s="114"/>
      <c r="LCL77" s="114"/>
      <c r="LCM77" s="114"/>
      <c r="LCN77" s="114"/>
      <c r="LCO77" s="114"/>
      <c r="LCP77" s="114"/>
      <c r="LCQ77" s="114"/>
      <c r="LCR77" s="114"/>
      <c r="LCS77" s="114"/>
      <c r="LCT77" s="114"/>
      <c r="LCU77" s="114"/>
      <c r="LCV77" s="114"/>
      <c r="LCW77" s="114"/>
      <c r="LCX77" s="114"/>
      <c r="LCY77" s="114"/>
      <c r="LCZ77" s="114"/>
      <c r="LDA77" s="114"/>
      <c r="LDB77" s="114"/>
      <c r="LDC77" s="114"/>
      <c r="LDD77" s="114"/>
      <c r="LDE77" s="114"/>
      <c r="LDF77" s="114"/>
      <c r="LDG77" s="114"/>
      <c r="LDH77" s="114"/>
      <c r="LDI77" s="114"/>
      <c r="LDJ77" s="114"/>
      <c r="LDK77" s="114"/>
      <c r="LDL77" s="114"/>
      <c r="LDM77" s="114"/>
      <c r="LDN77" s="114"/>
      <c r="LDO77" s="114"/>
      <c r="LDP77" s="114"/>
      <c r="LDQ77" s="114"/>
      <c r="LDR77" s="114"/>
      <c r="LDS77" s="114"/>
      <c r="LDT77" s="114"/>
      <c r="LDU77" s="114"/>
      <c r="LDV77" s="114"/>
      <c r="LDW77" s="114"/>
      <c r="LDX77" s="114"/>
      <c r="LDY77" s="114"/>
      <c r="LDZ77" s="114"/>
      <c r="LEA77" s="114"/>
      <c r="LEB77" s="114"/>
      <c r="LEC77" s="114"/>
      <c r="LED77" s="114"/>
      <c r="LEE77" s="114"/>
      <c r="LEF77" s="114"/>
      <c r="LEG77" s="114"/>
      <c r="LEH77" s="114"/>
      <c r="LEI77" s="114"/>
      <c r="LEJ77" s="114"/>
      <c r="LEK77" s="114"/>
      <c r="LEL77" s="114"/>
      <c r="LEM77" s="114"/>
      <c r="LEN77" s="114"/>
      <c r="LEO77" s="114"/>
      <c r="LEP77" s="114"/>
      <c r="LEQ77" s="114"/>
      <c r="LER77" s="114"/>
      <c r="LES77" s="114"/>
      <c r="LET77" s="114"/>
      <c r="LEU77" s="114"/>
      <c r="LEV77" s="114"/>
      <c r="LEW77" s="114"/>
      <c r="LEX77" s="114"/>
      <c r="LEY77" s="114"/>
      <c r="LEZ77" s="114"/>
      <c r="LFA77" s="114"/>
      <c r="LFB77" s="114"/>
      <c r="LFC77" s="114"/>
      <c r="LFD77" s="114"/>
      <c r="LFE77" s="114"/>
      <c r="LFF77" s="114"/>
      <c r="LFG77" s="114"/>
      <c r="LFH77" s="114"/>
      <c r="LFI77" s="114"/>
      <c r="LFJ77" s="114"/>
      <c r="LFK77" s="114"/>
      <c r="LFL77" s="114"/>
      <c r="LFM77" s="114"/>
      <c r="LFN77" s="114"/>
      <c r="LFO77" s="114"/>
      <c r="LFP77" s="114"/>
      <c r="LFQ77" s="114"/>
      <c r="LFR77" s="114"/>
      <c r="LFS77" s="114"/>
      <c r="LFT77" s="114"/>
      <c r="LFU77" s="114"/>
      <c r="LFV77" s="114"/>
      <c r="LFW77" s="114"/>
      <c r="LFX77" s="114"/>
      <c r="LFY77" s="114"/>
      <c r="LFZ77" s="114"/>
      <c r="LGA77" s="114"/>
      <c r="LGB77" s="114"/>
      <c r="LGC77" s="114"/>
      <c r="LGD77" s="114"/>
      <c r="LGE77" s="114"/>
      <c r="LGF77" s="114"/>
      <c r="LGG77" s="114"/>
      <c r="LGH77" s="114"/>
      <c r="LGI77" s="114"/>
      <c r="LGJ77" s="114"/>
      <c r="LGK77" s="114"/>
      <c r="LGL77" s="114"/>
      <c r="LGM77" s="114"/>
      <c r="LGN77" s="114"/>
      <c r="LGO77" s="114"/>
      <c r="LGP77" s="114"/>
      <c r="LGQ77" s="114"/>
      <c r="LGR77" s="114"/>
      <c r="LGS77" s="114"/>
      <c r="LGT77" s="114"/>
      <c r="LGU77" s="114"/>
      <c r="LGV77" s="114"/>
      <c r="LGW77" s="114"/>
      <c r="LGX77" s="114"/>
      <c r="LGY77" s="114"/>
      <c r="LGZ77" s="114"/>
      <c r="LHA77" s="114"/>
      <c r="LHB77" s="114"/>
      <c r="LHC77" s="114"/>
      <c r="LHD77" s="114"/>
      <c r="LHE77" s="114"/>
      <c r="LHF77" s="114"/>
      <c r="LHG77" s="114"/>
      <c r="LHH77" s="114"/>
      <c r="LHI77" s="114"/>
      <c r="LHJ77" s="114"/>
      <c r="LHK77" s="114"/>
      <c r="LHL77" s="114"/>
      <c r="LHM77" s="114"/>
      <c r="LHN77" s="114"/>
      <c r="LHO77" s="114"/>
      <c r="LHP77" s="114"/>
      <c r="LHQ77" s="114"/>
      <c r="LHR77" s="114"/>
      <c r="LHS77" s="114"/>
      <c r="LHT77" s="114"/>
      <c r="LHU77" s="114"/>
      <c r="LHV77" s="114"/>
      <c r="LHW77" s="114"/>
      <c r="LHX77" s="114"/>
      <c r="LHY77" s="114"/>
      <c r="LHZ77" s="114"/>
      <c r="LIA77" s="114"/>
      <c r="LIB77" s="114"/>
      <c r="LIC77" s="114"/>
      <c r="LID77" s="114"/>
      <c r="LIE77" s="114"/>
      <c r="LIF77" s="114"/>
      <c r="LIG77" s="114"/>
      <c r="LIH77" s="114"/>
      <c r="LII77" s="114"/>
      <c r="LIJ77" s="114"/>
      <c r="LIK77" s="114"/>
      <c r="LIL77" s="114"/>
      <c r="LIM77" s="114"/>
      <c r="LIN77" s="114"/>
      <c r="LIO77" s="114"/>
      <c r="LIP77" s="114"/>
      <c r="LIQ77" s="114"/>
      <c r="LIR77" s="114"/>
      <c r="LIS77" s="114"/>
      <c r="LIT77" s="114"/>
      <c r="LIU77" s="114"/>
      <c r="LIV77" s="114"/>
      <c r="LIW77" s="114"/>
      <c r="LIX77" s="114"/>
      <c r="LIY77" s="114"/>
      <c r="LIZ77" s="114"/>
      <c r="LJA77" s="114"/>
      <c r="LJB77" s="114"/>
      <c r="LJC77" s="114"/>
      <c r="LJD77" s="114"/>
      <c r="LJE77" s="114"/>
      <c r="LJF77" s="114"/>
      <c r="LJG77" s="114"/>
      <c r="LJH77" s="114"/>
      <c r="LJI77" s="114"/>
      <c r="LJJ77" s="114"/>
      <c r="LJK77" s="114"/>
      <c r="LJL77" s="114"/>
      <c r="LJM77" s="114"/>
      <c r="LJN77" s="114"/>
      <c r="LJO77" s="114"/>
      <c r="LJP77" s="114"/>
      <c r="LJQ77" s="114"/>
      <c r="LJR77" s="114"/>
      <c r="LJS77" s="114"/>
      <c r="LJT77" s="114"/>
      <c r="LJU77" s="114"/>
      <c r="LJV77" s="114"/>
      <c r="LJW77" s="114"/>
      <c r="LJX77" s="114"/>
      <c r="LJY77" s="114"/>
      <c r="LJZ77" s="114"/>
      <c r="LKA77" s="114"/>
      <c r="LKB77" s="114"/>
      <c r="LKC77" s="114"/>
      <c r="LKD77" s="114"/>
      <c r="LKE77" s="114"/>
      <c r="LKF77" s="114"/>
      <c r="LKG77" s="114"/>
      <c r="LKH77" s="114"/>
      <c r="LKI77" s="114"/>
      <c r="LKJ77" s="114"/>
      <c r="LKK77" s="114"/>
      <c r="LKL77" s="114"/>
      <c r="LKM77" s="114"/>
      <c r="LKN77" s="114"/>
      <c r="LKO77" s="114"/>
      <c r="LKP77" s="114"/>
      <c r="LKQ77" s="114"/>
      <c r="LKR77" s="114"/>
      <c r="LKS77" s="114"/>
      <c r="LKT77" s="114"/>
      <c r="LKU77" s="114"/>
      <c r="LKV77" s="114"/>
      <c r="LKW77" s="114"/>
      <c r="LKX77" s="114"/>
      <c r="LKY77" s="114"/>
      <c r="LKZ77" s="114"/>
      <c r="LLA77" s="114"/>
      <c r="LLB77" s="114"/>
      <c r="LLC77" s="114"/>
      <c r="LLD77" s="114"/>
      <c r="LLE77" s="114"/>
      <c r="LLF77" s="114"/>
      <c r="LLG77" s="114"/>
      <c r="LLH77" s="114"/>
      <c r="LLI77" s="114"/>
      <c r="LLJ77" s="114"/>
      <c r="LLK77" s="114"/>
      <c r="LLL77" s="114"/>
      <c r="LLM77" s="114"/>
      <c r="LLN77" s="114"/>
      <c r="LLO77" s="114"/>
      <c r="LLP77" s="114"/>
      <c r="LLQ77" s="114"/>
      <c r="LLR77" s="114"/>
      <c r="LLS77" s="114"/>
      <c r="LLT77" s="114"/>
      <c r="LLU77" s="114"/>
      <c r="LLV77" s="114"/>
      <c r="LLW77" s="114"/>
      <c r="LLX77" s="114"/>
      <c r="LLY77" s="114"/>
      <c r="LLZ77" s="114"/>
      <c r="LMA77" s="114"/>
      <c r="LMB77" s="114"/>
      <c r="LMC77" s="114"/>
      <c r="LMD77" s="114"/>
      <c r="LME77" s="114"/>
      <c r="LMF77" s="114"/>
      <c r="LMG77" s="114"/>
      <c r="LMH77" s="114"/>
      <c r="LMI77" s="114"/>
      <c r="LMJ77" s="114"/>
      <c r="LMK77" s="114"/>
      <c r="LML77" s="114"/>
      <c r="LMM77" s="114"/>
      <c r="LMN77" s="114"/>
      <c r="LMO77" s="114"/>
      <c r="LMP77" s="114"/>
      <c r="LMQ77" s="114"/>
      <c r="LMR77" s="114"/>
      <c r="LMS77" s="114"/>
      <c r="LMT77" s="114"/>
      <c r="LMU77" s="114"/>
      <c r="LMV77" s="114"/>
      <c r="LMW77" s="114"/>
      <c r="LMX77" s="114"/>
      <c r="LMY77" s="114"/>
      <c r="LMZ77" s="114"/>
      <c r="LNA77" s="114"/>
      <c r="LNB77" s="114"/>
      <c r="LNC77" s="114"/>
      <c r="LND77" s="114"/>
      <c r="LNE77" s="114"/>
      <c r="LNF77" s="114"/>
      <c r="LNG77" s="114"/>
      <c r="LNH77" s="114"/>
      <c r="LNI77" s="114"/>
      <c r="LNJ77" s="114"/>
      <c r="LNK77" s="114"/>
      <c r="LNL77" s="114"/>
      <c r="LNM77" s="114"/>
      <c r="LNN77" s="114"/>
      <c r="LNO77" s="114"/>
      <c r="LNP77" s="114"/>
      <c r="LNQ77" s="114"/>
      <c r="LNR77" s="114"/>
      <c r="LNS77" s="114"/>
      <c r="LNT77" s="114"/>
      <c r="LNU77" s="114"/>
      <c r="LNV77" s="114"/>
      <c r="LNW77" s="114"/>
      <c r="LNX77" s="114"/>
      <c r="LNY77" s="114"/>
      <c r="LNZ77" s="114"/>
      <c r="LOA77" s="114"/>
      <c r="LOB77" s="114"/>
      <c r="LOC77" s="114"/>
      <c r="LOD77" s="114"/>
      <c r="LOE77" s="114"/>
      <c r="LOF77" s="114"/>
      <c r="LOG77" s="114"/>
      <c r="LOH77" s="114"/>
      <c r="LOI77" s="114"/>
      <c r="LOJ77" s="114"/>
      <c r="LOK77" s="114"/>
      <c r="LOL77" s="114"/>
      <c r="LOM77" s="114"/>
      <c r="LON77" s="114"/>
      <c r="LOO77" s="114"/>
      <c r="LOP77" s="114"/>
      <c r="LOQ77" s="114"/>
      <c r="LOR77" s="114"/>
      <c r="LOS77" s="114"/>
      <c r="LOT77" s="114"/>
      <c r="LOU77" s="114"/>
      <c r="LOV77" s="114"/>
      <c r="LOW77" s="114"/>
      <c r="LOX77" s="114"/>
      <c r="LOY77" s="114"/>
      <c r="LOZ77" s="114"/>
      <c r="LPA77" s="114"/>
      <c r="LPB77" s="114"/>
      <c r="LPC77" s="114"/>
      <c r="LPD77" s="114"/>
      <c r="LPE77" s="114"/>
      <c r="LPF77" s="114"/>
      <c r="LPG77" s="114"/>
      <c r="LPH77" s="114"/>
      <c r="LPI77" s="114"/>
      <c r="LPJ77" s="114"/>
      <c r="LPK77" s="114"/>
      <c r="LPL77" s="114"/>
      <c r="LPM77" s="114"/>
      <c r="LPN77" s="114"/>
      <c r="LPO77" s="114"/>
      <c r="LPP77" s="114"/>
      <c r="LPQ77" s="114"/>
      <c r="LPR77" s="114"/>
      <c r="LPS77" s="114"/>
      <c r="LPT77" s="114"/>
      <c r="LPU77" s="114"/>
      <c r="LPV77" s="114"/>
      <c r="LPW77" s="114"/>
      <c r="LPX77" s="114"/>
      <c r="LPY77" s="114"/>
      <c r="LPZ77" s="114"/>
      <c r="LQA77" s="114"/>
      <c r="LQB77" s="114"/>
      <c r="LQC77" s="114"/>
      <c r="LQD77" s="114"/>
      <c r="LQE77" s="114"/>
      <c r="LQF77" s="114"/>
      <c r="LQG77" s="114"/>
      <c r="LQH77" s="114"/>
      <c r="LQI77" s="114"/>
      <c r="LQJ77" s="114"/>
      <c r="LQK77" s="114"/>
      <c r="LQL77" s="114"/>
      <c r="LQM77" s="114"/>
      <c r="LQN77" s="114"/>
      <c r="LQO77" s="114"/>
      <c r="LQP77" s="114"/>
      <c r="LQQ77" s="114"/>
      <c r="LQR77" s="114"/>
      <c r="LQS77" s="114"/>
      <c r="LQT77" s="114"/>
      <c r="LQU77" s="114"/>
      <c r="LQV77" s="114"/>
      <c r="LQW77" s="114"/>
      <c r="LQX77" s="114"/>
      <c r="LQY77" s="114"/>
      <c r="LQZ77" s="114"/>
      <c r="LRA77" s="114"/>
      <c r="LRB77" s="114"/>
      <c r="LRC77" s="114"/>
      <c r="LRD77" s="114"/>
      <c r="LRE77" s="114"/>
      <c r="LRF77" s="114"/>
      <c r="LRG77" s="114"/>
      <c r="LRH77" s="114"/>
      <c r="LRI77" s="114"/>
      <c r="LRJ77" s="114"/>
      <c r="LRK77" s="114"/>
      <c r="LRL77" s="114"/>
      <c r="LRM77" s="114"/>
      <c r="LRN77" s="114"/>
      <c r="LRO77" s="114"/>
      <c r="LRP77" s="114"/>
      <c r="LRQ77" s="114"/>
      <c r="LRR77" s="114"/>
      <c r="LRS77" s="114"/>
      <c r="LRT77" s="114"/>
      <c r="LRU77" s="114"/>
      <c r="LRV77" s="114"/>
      <c r="LRW77" s="114"/>
      <c r="LRX77" s="114"/>
      <c r="LRY77" s="114"/>
      <c r="LRZ77" s="114"/>
      <c r="LSA77" s="114"/>
      <c r="LSB77" s="114"/>
      <c r="LSC77" s="114"/>
      <c r="LSD77" s="114"/>
      <c r="LSE77" s="114"/>
      <c r="LSF77" s="114"/>
      <c r="LSG77" s="114"/>
      <c r="LSH77" s="114"/>
      <c r="LSI77" s="114"/>
      <c r="LSJ77" s="114"/>
      <c r="LSK77" s="114"/>
      <c r="LSL77" s="114"/>
      <c r="LSM77" s="114"/>
      <c r="LSN77" s="114"/>
      <c r="LSO77" s="114"/>
      <c r="LSP77" s="114"/>
      <c r="LSQ77" s="114"/>
      <c r="LSR77" s="114"/>
      <c r="LSS77" s="114"/>
      <c r="LST77" s="114"/>
      <c r="LSU77" s="114"/>
      <c r="LSV77" s="114"/>
      <c r="LSW77" s="114"/>
      <c r="LSX77" s="114"/>
      <c r="LSY77" s="114"/>
      <c r="LSZ77" s="114"/>
      <c r="LTA77" s="114"/>
      <c r="LTB77" s="114"/>
      <c r="LTC77" s="114"/>
      <c r="LTD77" s="114"/>
      <c r="LTE77" s="114"/>
      <c r="LTF77" s="114"/>
      <c r="LTG77" s="114"/>
      <c r="LTH77" s="114"/>
      <c r="LTI77" s="114"/>
      <c r="LTJ77" s="114"/>
      <c r="LTK77" s="114"/>
      <c r="LTL77" s="114"/>
      <c r="LTM77" s="114"/>
      <c r="LTN77" s="114"/>
      <c r="LTO77" s="114"/>
      <c r="LTP77" s="114"/>
      <c r="LTQ77" s="114"/>
      <c r="LTR77" s="114"/>
      <c r="LTS77" s="114"/>
      <c r="LTT77" s="114"/>
      <c r="LTU77" s="114"/>
      <c r="LTV77" s="114"/>
      <c r="LTW77" s="114"/>
      <c r="LTX77" s="114"/>
      <c r="LTY77" s="114"/>
      <c r="LTZ77" s="114"/>
      <c r="LUA77" s="114"/>
      <c r="LUB77" s="114"/>
      <c r="LUC77" s="114"/>
      <c r="LUD77" s="114"/>
      <c r="LUE77" s="114"/>
      <c r="LUF77" s="114"/>
      <c r="LUG77" s="114"/>
      <c r="LUH77" s="114"/>
      <c r="LUI77" s="114"/>
      <c r="LUJ77" s="114"/>
      <c r="LUK77" s="114"/>
      <c r="LUL77" s="114"/>
      <c r="LUM77" s="114"/>
      <c r="LUN77" s="114"/>
      <c r="LUO77" s="114"/>
      <c r="LUP77" s="114"/>
      <c r="LUQ77" s="114"/>
      <c r="LUR77" s="114"/>
      <c r="LUS77" s="114"/>
      <c r="LUT77" s="114"/>
      <c r="LUU77" s="114"/>
      <c r="LUV77" s="114"/>
      <c r="LUW77" s="114"/>
      <c r="LUX77" s="114"/>
      <c r="LUY77" s="114"/>
      <c r="LUZ77" s="114"/>
      <c r="LVA77" s="114"/>
      <c r="LVB77" s="114"/>
      <c r="LVC77" s="114"/>
      <c r="LVD77" s="114"/>
      <c r="LVE77" s="114"/>
      <c r="LVF77" s="114"/>
      <c r="LVG77" s="114"/>
      <c r="LVH77" s="114"/>
      <c r="LVI77" s="114"/>
      <c r="LVJ77" s="114"/>
      <c r="LVK77" s="114"/>
      <c r="LVL77" s="114"/>
      <c r="LVM77" s="114"/>
      <c r="LVN77" s="114"/>
      <c r="LVO77" s="114"/>
      <c r="LVP77" s="114"/>
      <c r="LVQ77" s="114"/>
      <c r="LVR77" s="114"/>
      <c r="LVS77" s="114"/>
      <c r="LVT77" s="114"/>
      <c r="LVU77" s="114"/>
      <c r="LVV77" s="114"/>
      <c r="LVW77" s="114"/>
      <c r="LVX77" s="114"/>
      <c r="LVY77" s="114"/>
      <c r="LVZ77" s="114"/>
      <c r="LWA77" s="114"/>
      <c r="LWB77" s="114"/>
      <c r="LWC77" s="114"/>
      <c r="LWD77" s="114"/>
      <c r="LWE77" s="114"/>
      <c r="LWF77" s="114"/>
      <c r="LWG77" s="114"/>
      <c r="LWH77" s="114"/>
      <c r="LWI77" s="114"/>
      <c r="LWJ77" s="114"/>
      <c r="LWK77" s="114"/>
      <c r="LWL77" s="114"/>
      <c r="LWM77" s="114"/>
      <c r="LWN77" s="114"/>
      <c r="LWO77" s="114"/>
      <c r="LWP77" s="114"/>
      <c r="LWQ77" s="114"/>
      <c r="LWR77" s="114"/>
      <c r="LWS77" s="114"/>
      <c r="LWT77" s="114"/>
      <c r="LWU77" s="114"/>
      <c r="LWV77" s="114"/>
      <c r="LWW77" s="114"/>
      <c r="LWX77" s="114"/>
      <c r="LWY77" s="114"/>
      <c r="LWZ77" s="114"/>
      <c r="LXA77" s="114"/>
      <c r="LXB77" s="114"/>
      <c r="LXC77" s="114"/>
      <c r="LXD77" s="114"/>
      <c r="LXE77" s="114"/>
      <c r="LXF77" s="114"/>
      <c r="LXG77" s="114"/>
      <c r="LXH77" s="114"/>
      <c r="LXI77" s="114"/>
      <c r="LXJ77" s="114"/>
      <c r="LXK77" s="114"/>
      <c r="LXL77" s="114"/>
      <c r="LXM77" s="114"/>
      <c r="LXN77" s="114"/>
      <c r="LXO77" s="114"/>
      <c r="LXP77" s="114"/>
      <c r="LXQ77" s="114"/>
      <c r="LXR77" s="114"/>
      <c r="LXS77" s="114"/>
      <c r="LXT77" s="114"/>
      <c r="LXU77" s="114"/>
      <c r="LXV77" s="114"/>
      <c r="LXW77" s="114"/>
      <c r="LXX77" s="114"/>
      <c r="LXY77" s="114"/>
      <c r="LXZ77" s="114"/>
      <c r="LYA77" s="114"/>
      <c r="LYB77" s="114"/>
      <c r="LYC77" s="114"/>
      <c r="LYD77" s="114"/>
      <c r="LYE77" s="114"/>
      <c r="LYF77" s="114"/>
      <c r="LYG77" s="114"/>
      <c r="LYH77" s="114"/>
      <c r="LYI77" s="114"/>
      <c r="LYJ77" s="114"/>
      <c r="LYK77" s="114"/>
      <c r="LYL77" s="114"/>
      <c r="LYM77" s="114"/>
      <c r="LYN77" s="114"/>
      <c r="LYO77" s="114"/>
      <c r="LYP77" s="114"/>
      <c r="LYQ77" s="114"/>
      <c r="LYR77" s="114"/>
      <c r="LYS77" s="114"/>
      <c r="LYT77" s="114"/>
      <c r="LYU77" s="114"/>
      <c r="LYV77" s="114"/>
      <c r="LYW77" s="114"/>
      <c r="LYX77" s="114"/>
      <c r="LYY77" s="114"/>
      <c r="LYZ77" s="114"/>
      <c r="LZA77" s="114"/>
      <c r="LZB77" s="114"/>
      <c r="LZC77" s="114"/>
      <c r="LZD77" s="114"/>
      <c r="LZE77" s="114"/>
      <c r="LZF77" s="114"/>
      <c r="LZG77" s="114"/>
      <c r="LZH77" s="114"/>
      <c r="LZI77" s="114"/>
      <c r="LZJ77" s="114"/>
      <c r="LZK77" s="114"/>
      <c r="LZL77" s="114"/>
      <c r="LZM77" s="114"/>
      <c r="LZN77" s="114"/>
      <c r="LZO77" s="114"/>
      <c r="LZP77" s="114"/>
      <c r="LZQ77" s="114"/>
      <c r="LZR77" s="114"/>
      <c r="LZS77" s="114"/>
      <c r="LZT77" s="114"/>
      <c r="LZU77" s="114"/>
      <c r="LZV77" s="114"/>
      <c r="LZW77" s="114"/>
      <c r="LZX77" s="114"/>
      <c r="LZY77" s="114"/>
      <c r="LZZ77" s="114"/>
      <c r="MAA77" s="114"/>
      <c r="MAB77" s="114"/>
      <c r="MAC77" s="114"/>
      <c r="MAD77" s="114"/>
      <c r="MAE77" s="114"/>
      <c r="MAF77" s="114"/>
      <c r="MAG77" s="114"/>
      <c r="MAH77" s="114"/>
      <c r="MAI77" s="114"/>
      <c r="MAJ77" s="114"/>
      <c r="MAK77" s="114"/>
      <c r="MAL77" s="114"/>
      <c r="MAM77" s="114"/>
      <c r="MAN77" s="114"/>
      <c r="MAO77" s="114"/>
      <c r="MAP77" s="114"/>
      <c r="MAQ77" s="114"/>
      <c r="MAR77" s="114"/>
      <c r="MAS77" s="114"/>
      <c r="MAT77" s="114"/>
      <c r="MAU77" s="114"/>
      <c r="MAV77" s="114"/>
      <c r="MAW77" s="114"/>
      <c r="MAX77" s="114"/>
      <c r="MAY77" s="114"/>
      <c r="MAZ77" s="114"/>
      <c r="MBA77" s="114"/>
      <c r="MBB77" s="114"/>
      <c r="MBC77" s="114"/>
      <c r="MBD77" s="114"/>
      <c r="MBE77" s="114"/>
      <c r="MBF77" s="114"/>
      <c r="MBG77" s="114"/>
      <c r="MBH77" s="114"/>
      <c r="MBI77" s="114"/>
      <c r="MBJ77" s="114"/>
      <c r="MBK77" s="114"/>
      <c r="MBL77" s="114"/>
      <c r="MBM77" s="114"/>
      <c r="MBN77" s="114"/>
      <c r="MBO77" s="114"/>
      <c r="MBP77" s="114"/>
      <c r="MBQ77" s="114"/>
      <c r="MBR77" s="114"/>
      <c r="MBS77" s="114"/>
      <c r="MBT77" s="114"/>
      <c r="MBU77" s="114"/>
      <c r="MBV77" s="114"/>
      <c r="MBW77" s="114"/>
      <c r="MBX77" s="114"/>
      <c r="MBY77" s="114"/>
      <c r="MBZ77" s="114"/>
      <c r="MCA77" s="114"/>
      <c r="MCB77" s="114"/>
      <c r="MCC77" s="114"/>
      <c r="MCD77" s="114"/>
      <c r="MCE77" s="114"/>
      <c r="MCF77" s="114"/>
      <c r="MCG77" s="114"/>
      <c r="MCH77" s="114"/>
      <c r="MCI77" s="114"/>
      <c r="MCJ77" s="114"/>
      <c r="MCK77" s="114"/>
      <c r="MCL77" s="114"/>
      <c r="MCM77" s="114"/>
      <c r="MCN77" s="114"/>
      <c r="MCO77" s="114"/>
      <c r="MCP77" s="114"/>
      <c r="MCQ77" s="114"/>
      <c r="MCR77" s="114"/>
      <c r="MCS77" s="114"/>
      <c r="MCT77" s="114"/>
      <c r="MCU77" s="114"/>
      <c r="MCV77" s="114"/>
      <c r="MCW77" s="114"/>
      <c r="MCX77" s="114"/>
      <c r="MCY77" s="114"/>
      <c r="MCZ77" s="114"/>
      <c r="MDA77" s="114"/>
      <c r="MDB77" s="114"/>
      <c r="MDC77" s="114"/>
      <c r="MDD77" s="114"/>
      <c r="MDE77" s="114"/>
      <c r="MDF77" s="114"/>
      <c r="MDG77" s="114"/>
      <c r="MDH77" s="114"/>
      <c r="MDI77" s="114"/>
      <c r="MDJ77" s="114"/>
      <c r="MDK77" s="114"/>
      <c r="MDL77" s="114"/>
      <c r="MDM77" s="114"/>
      <c r="MDN77" s="114"/>
      <c r="MDO77" s="114"/>
      <c r="MDP77" s="114"/>
      <c r="MDQ77" s="114"/>
      <c r="MDR77" s="114"/>
      <c r="MDS77" s="114"/>
      <c r="MDT77" s="114"/>
      <c r="MDU77" s="114"/>
      <c r="MDV77" s="114"/>
      <c r="MDW77" s="114"/>
      <c r="MDX77" s="114"/>
      <c r="MDY77" s="114"/>
      <c r="MDZ77" s="114"/>
      <c r="MEA77" s="114"/>
      <c r="MEB77" s="114"/>
      <c r="MEC77" s="114"/>
      <c r="MED77" s="114"/>
      <c r="MEE77" s="114"/>
      <c r="MEF77" s="114"/>
      <c r="MEG77" s="114"/>
      <c r="MEH77" s="114"/>
      <c r="MEI77" s="114"/>
      <c r="MEJ77" s="114"/>
      <c r="MEK77" s="114"/>
      <c r="MEL77" s="114"/>
      <c r="MEM77" s="114"/>
      <c r="MEN77" s="114"/>
      <c r="MEO77" s="114"/>
      <c r="MEP77" s="114"/>
      <c r="MEQ77" s="114"/>
      <c r="MER77" s="114"/>
      <c r="MES77" s="114"/>
      <c r="MET77" s="114"/>
      <c r="MEU77" s="114"/>
      <c r="MEV77" s="114"/>
      <c r="MEW77" s="114"/>
      <c r="MEX77" s="114"/>
      <c r="MEY77" s="114"/>
      <c r="MEZ77" s="114"/>
      <c r="MFA77" s="114"/>
      <c r="MFB77" s="114"/>
      <c r="MFC77" s="114"/>
      <c r="MFD77" s="114"/>
      <c r="MFE77" s="114"/>
      <c r="MFF77" s="114"/>
      <c r="MFG77" s="114"/>
      <c r="MFH77" s="114"/>
      <c r="MFI77" s="114"/>
      <c r="MFJ77" s="114"/>
      <c r="MFK77" s="114"/>
      <c r="MFL77" s="114"/>
      <c r="MFM77" s="114"/>
      <c r="MFN77" s="114"/>
      <c r="MFO77" s="114"/>
      <c r="MFP77" s="114"/>
      <c r="MFQ77" s="114"/>
      <c r="MFR77" s="114"/>
      <c r="MFS77" s="114"/>
      <c r="MFT77" s="114"/>
      <c r="MFU77" s="114"/>
      <c r="MFV77" s="114"/>
      <c r="MFW77" s="114"/>
      <c r="MFX77" s="114"/>
      <c r="MFY77" s="114"/>
      <c r="MFZ77" s="114"/>
      <c r="MGA77" s="114"/>
      <c r="MGB77" s="114"/>
      <c r="MGC77" s="114"/>
      <c r="MGD77" s="114"/>
      <c r="MGE77" s="114"/>
      <c r="MGF77" s="114"/>
      <c r="MGG77" s="114"/>
      <c r="MGH77" s="114"/>
      <c r="MGI77" s="114"/>
      <c r="MGJ77" s="114"/>
      <c r="MGK77" s="114"/>
      <c r="MGL77" s="114"/>
      <c r="MGM77" s="114"/>
      <c r="MGN77" s="114"/>
      <c r="MGO77" s="114"/>
      <c r="MGP77" s="114"/>
      <c r="MGQ77" s="114"/>
      <c r="MGR77" s="114"/>
      <c r="MGS77" s="114"/>
      <c r="MGT77" s="114"/>
      <c r="MGU77" s="114"/>
      <c r="MGV77" s="114"/>
      <c r="MGW77" s="114"/>
      <c r="MGX77" s="114"/>
      <c r="MGY77" s="114"/>
      <c r="MGZ77" s="114"/>
      <c r="MHA77" s="114"/>
      <c r="MHB77" s="114"/>
      <c r="MHC77" s="114"/>
      <c r="MHD77" s="114"/>
      <c r="MHE77" s="114"/>
      <c r="MHF77" s="114"/>
      <c r="MHG77" s="114"/>
      <c r="MHH77" s="114"/>
      <c r="MHI77" s="114"/>
      <c r="MHJ77" s="114"/>
      <c r="MHK77" s="114"/>
      <c r="MHL77" s="114"/>
      <c r="MHM77" s="114"/>
      <c r="MHN77" s="114"/>
      <c r="MHO77" s="114"/>
      <c r="MHP77" s="114"/>
      <c r="MHQ77" s="114"/>
      <c r="MHR77" s="114"/>
      <c r="MHS77" s="114"/>
      <c r="MHT77" s="114"/>
      <c r="MHU77" s="114"/>
      <c r="MHV77" s="114"/>
      <c r="MHW77" s="114"/>
      <c r="MHX77" s="114"/>
      <c r="MHY77" s="114"/>
      <c r="MHZ77" s="114"/>
      <c r="MIA77" s="114"/>
      <c r="MIB77" s="114"/>
      <c r="MIC77" s="114"/>
      <c r="MID77" s="114"/>
      <c r="MIE77" s="114"/>
      <c r="MIF77" s="114"/>
      <c r="MIG77" s="114"/>
      <c r="MIH77" s="114"/>
      <c r="MII77" s="114"/>
      <c r="MIJ77" s="114"/>
      <c r="MIK77" s="114"/>
      <c r="MIL77" s="114"/>
      <c r="MIM77" s="114"/>
      <c r="MIN77" s="114"/>
      <c r="MIO77" s="114"/>
      <c r="MIP77" s="114"/>
      <c r="MIQ77" s="114"/>
      <c r="MIR77" s="114"/>
      <c r="MIS77" s="114"/>
      <c r="MIT77" s="114"/>
      <c r="MIU77" s="114"/>
      <c r="MIV77" s="114"/>
      <c r="MIW77" s="114"/>
      <c r="MIX77" s="114"/>
      <c r="MIY77" s="114"/>
      <c r="MIZ77" s="114"/>
      <c r="MJA77" s="114"/>
      <c r="MJB77" s="114"/>
      <c r="MJC77" s="114"/>
      <c r="MJD77" s="114"/>
      <c r="MJE77" s="114"/>
      <c r="MJF77" s="114"/>
      <c r="MJG77" s="114"/>
      <c r="MJH77" s="114"/>
      <c r="MJI77" s="114"/>
      <c r="MJJ77" s="114"/>
      <c r="MJK77" s="114"/>
      <c r="MJL77" s="114"/>
      <c r="MJM77" s="114"/>
      <c r="MJN77" s="114"/>
      <c r="MJO77" s="114"/>
      <c r="MJP77" s="114"/>
      <c r="MJQ77" s="114"/>
      <c r="MJR77" s="114"/>
      <c r="MJS77" s="114"/>
      <c r="MJT77" s="114"/>
      <c r="MJU77" s="114"/>
      <c r="MJV77" s="114"/>
      <c r="MJW77" s="114"/>
      <c r="MJX77" s="114"/>
      <c r="MJY77" s="114"/>
      <c r="MJZ77" s="114"/>
      <c r="MKA77" s="114"/>
      <c r="MKB77" s="114"/>
      <c r="MKC77" s="114"/>
      <c r="MKD77" s="114"/>
      <c r="MKE77" s="114"/>
      <c r="MKF77" s="114"/>
      <c r="MKG77" s="114"/>
      <c r="MKH77" s="114"/>
      <c r="MKI77" s="114"/>
      <c r="MKJ77" s="114"/>
      <c r="MKK77" s="114"/>
      <c r="MKL77" s="114"/>
      <c r="MKM77" s="114"/>
      <c r="MKN77" s="114"/>
      <c r="MKO77" s="114"/>
      <c r="MKP77" s="114"/>
      <c r="MKQ77" s="114"/>
      <c r="MKR77" s="114"/>
      <c r="MKS77" s="114"/>
      <c r="MKT77" s="114"/>
      <c r="MKU77" s="114"/>
      <c r="MKV77" s="114"/>
      <c r="MKW77" s="114"/>
      <c r="MKX77" s="114"/>
      <c r="MKY77" s="114"/>
      <c r="MKZ77" s="114"/>
      <c r="MLA77" s="114"/>
      <c r="MLB77" s="114"/>
      <c r="MLC77" s="114"/>
      <c r="MLD77" s="114"/>
      <c r="MLE77" s="114"/>
      <c r="MLF77" s="114"/>
      <c r="MLG77" s="114"/>
      <c r="MLH77" s="114"/>
      <c r="MLI77" s="114"/>
      <c r="MLJ77" s="114"/>
      <c r="MLK77" s="114"/>
      <c r="MLL77" s="114"/>
      <c r="MLM77" s="114"/>
      <c r="MLN77" s="114"/>
      <c r="MLO77" s="114"/>
      <c r="MLP77" s="114"/>
      <c r="MLQ77" s="114"/>
      <c r="MLR77" s="114"/>
      <c r="MLS77" s="114"/>
      <c r="MLT77" s="114"/>
      <c r="MLU77" s="114"/>
      <c r="MLV77" s="114"/>
      <c r="MLW77" s="114"/>
      <c r="MLX77" s="114"/>
      <c r="MLY77" s="114"/>
      <c r="MLZ77" s="114"/>
      <c r="MMA77" s="114"/>
      <c r="MMB77" s="114"/>
      <c r="MMC77" s="114"/>
      <c r="MMD77" s="114"/>
      <c r="MME77" s="114"/>
      <c r="MMF77" s="114"/>
      <c r="MMG77" s="114"/>
      <c r="MMH77" s="114"/>
      <c r="MMI77" s="114"/>
      <c r="MMJ77" s="114"/>
      <c r="MMK77" s="114"/>
      <c r="MML77" s="114"/>
      <c r="MMM77" s="114"/>
      <c r="MMN77" s="114"/>
      <c r="MMO77" s="114"/>
      <c r="MMP77" s="114"/>
      <c r="MMQ77" s="114"/>
      <c r="MMR77" s="114"/>
      <c r="MMS77" s="114"/>
      <c r="MMT77" s="114"/>
      <c r="MMU77" s="114"/>
      <c r="MMV77" s="114"/>
      <c r="MMW77" s="114"/>
      <c r="MMX77" s="114"/>
      <c r="MMY77" s="114"/>
      <c r="MMZ77" s="114"/>
      <c r="MNA77" s="114"/>
      <c r="MNB77" s="114"/>
      <c r="MNC77" s="114"/>
      <c r="MND77" s="114"/>
      <c r="MNE77" s="114"/>
      <c r="MNF77" s="114"/>
      <c r="MNG77" s="114"/>
      <c r="MNH77" s="114"/>
      <c r="MNI77" s="114"/>
      <c r="MNJ77" s="114"/>
      <c r="MNK77" s="114"/>
      <c r="MNL77" s="114"/>
      <c r="MNM77" s="114"/>
      <c r="MNN77" s="114"/>
      <c r="MNO77" s="114"/>
      <c r="MNP77" s="114"/>
      <c r="MNQ77" s="114"/>
      <c r="MNR77" s="114"/>
      <c r="MNS77" s="114"/>
      <c r="MNT77" s="114"/>
      <c r="MNU77" s="114"/>
      <c r="MNV77" s="114"/>
      <c r="MNW77" s="114"/>
      <c r="MNX77" s="114"/>
      <c r="MNY77" s="114"/>
      <c r="MNZ77" s="114"/>
      <c r="MOA77" s="114"/>
      <c r="MOB77" s="114"/>
      <c r="MOC77" s="114"/>
      <c r="MOD77" s="114"/>
      <c r="MOE77" s="114"/>
      <c r="MOF77" s="114"/>
      <c r="MOG77" s="114"/>
      <c r="MOH77" s="114"/>
      <c r="MOI77" s="114"/>
      <c r="MOJ77" s="114"/>
      <c r="MOK77" s="114"/>
      <c r="MOL77" s="114"/>
      <c r="MOM77" s="114"/>
      <c r="MON77" s="114"/>
      <c r="MOO77" s="114"/>
      <c r="MOP77" s="114"/>
      <c r="MOQ77" s="114"/>
      <c r="MOR77" s="114"/>
      <c r="MOS77" s="114"/>
      <c r="MOT77" s="114"/>
      <c r="MOU77" s="114"/>
      <c r="MOV77" s="114"/>
      <c r="MOW77" s="114"/>
      <c r="MOX77" s="114"/>
      <c r="MOY77" s="114"/>
      <c r="MOZ77" s="114"/>
      <c r="MPA77" s="114"/>
      <c r="MPB77" s="114"/>
      <c r="MPC77" s="114"/>
      <c r="MPD77" s="114"/>
      <c r="MPE77" s="114"/>
      <c r="MPF77" s="114"/>
      <c r="MPG77" s="114"/>
      <c r="MPH77" s="114"/>
      <c r="MPI77" s="114"/>
      <c r="MPJ77" s="114"/>
      <c r="MPK77" s="114"/>
      <c r="MPL77" s="114"/>
      <c r="MPM77" s="114"/>
      <c r="MPN77" s="114"/>
      <c r="MPO77" s="114"/>
      <c r="MPP77" s="114"/>
      <c r="MPQ77" s="114"/>
      <c r="MPR77" s="114"/>
      <c r="MPS77" s="114"/>
      <c r="MPT77" s="114"/>
      <c r="MPU77" s="114"/>
      <c r="MPV77" s="114"/>
      <c r="MPW77" s="114"/>
      <c r="MPX77" s="114"/>
      <c r="MPY77" s="114"/>
      <c r="MPZ77" s="114"/>
      <c r="MQA77" s="114"/>
      <c r="MQB77" s="114"/>
      <c r="MQC77" s="114"/>
      <c r="MQD77" s="114"/>
      <c r="MQE77" s="114"/>
      <c r="MQF77" s="114"/>
      <c r="MQG77" s="114"/>
      <c r="MQH77" s="114"/>
      <c r="MQI77" s="114"/>
      <c r="MQJ77" s="114"/>
      <c r="MQK77" s="114"/>
      <c r="MQL77" s="114"/>
      <c r="MQM77" s="114"/>
      <c r="MQN77" s="114"/>
      <c r="MQO77" s="114"/>
      <c r="MQP77" s="114"/>
      <c r="MQQ77" s="114"/>
      <c r="MQR77" s="114"/>
      <c r="MQS77" s="114"/>
      <c r="MQT77" s="114"/>
      <c r="MQU77" s="114"/>
      <c r="MQV77" s="114"/>
      <c r="MQW77" s="114"/>
      <c r="MQX77" s="114"/>
      <c r="MQY77" s="114"/>
      <c r="MQZ77" s="114"/>
      <c r="MRA77" s="114"/>
      <c r="MRB77" s="114"/>
      <c r="MRC77" s="114"/>
      <c r="MRD77" s="114"/>
      <c r="MRE77" s="114"/>
      <c r="MRF77" s="114"/>
      <c r="MRG77" s="114"/>
      <c r="MRH77" s="114"/>
      <c r="MRI77" s="114"/>
      <c r="MRJ77" s="114"/>
      <c r="MRK77" s="114"/>
      <c r="MRL77" s="114"/>
      <c r="MRM77" s="114"/>
      <c r="MRN77" s="114"/>
      <c r="MRO77" s="114"/>
      <c r="MRP77" s="114"/>
      <c r="MRQ77" s="114"/>
      <c r="MRR77" s="114"/>
      <c r="MRS77" s="114"/>
      <c r="MRT77" s="114"/>
      <c r="MRU77" s="114"/>
      <c r="MRV77" s="114"/>
      <c r="MRW77" s="114"/>
      <c r="MRX77" s="114"/>
      <c r="MRY77" s="114"/>
      <c r="MRZ77" s="114"/>
      <c r="MSA77" s="114"/>
      <c r="MSB77" s="114"/>
      <c r="MSC77" s="114"/>
      <c r="MSD77" s="114"/>
      <c r="MSE77" s="114"/>
      <c r="MSF77" s="114"/>
      <c r="MSG77" s="114"/>
      <c r="MSH77" s="114"/>
      <c r="MSI77" s="114"/>
      <c r="MSJ77" s="114"/>
      <c r="MSK77" s="114"/>
      <c r="MSL77" s="114"/>
      <c r="MSM77" s="114"/>
      <c r="MSN77" s="114"/>
      <c r="MSO77" s="114"/>
      <c r="MSP77" s="114"/>
      <c r="MSQ77" s="114"/>
      <c r="MSR77" s="114"/>
      <c r="MSS77" s="114"/>
      <c r="MST77" s="114"/>
      <c r="MSU77" s="114"/>
      <c r="MSV77" s="114"/>
      <c r="MSW77" s="114"/>
      <c r="MSX77" s="114"/>
      <c r="MSY77" s="114"/>
      <c r="MSZ77" s="114"/>
      <c r="MTA77" s="114"/>
      <c r="MTB77" s="114"/>
      <c r="MTC77" s="114"/>
      <c r="MTD77" s="114"/>
      <c r="MTE77" s="114"/>
      <c r="MTF77" s="114"/>
      <c r="MTG77" s="114"/>
      <c r="MTH77" s="114"/>
      <c r="MTI77" s="114"/>
      <c r="MTJ77" s="114"/>
      <c r="MTK77" s="114"/>
      <c r="MTL77" s="114"/>
      <c r="MTM77" s="114"/>
      <c r="MTN77" s="114"/>
      <c r="MTO77" s="114"/>
      <c r="MTP77" s="114"/>
      <c r="MTQ77" s="114"/>
      <c r="MTR77" s="114"/>
      <c r="MTS77" s="114"/>
      <c r="MTT77" s="114"/>
      <c r="MTU77" s="114"/>
      <c r="MTV77" s="114"/>
      <c r="MTW77" s="114"/>
      <c r="MTX77" s="114"/>
      <c r="MTY77" s="114"/>
      <c r="MTZ77" s="114"/>
      <c r="MUA77" s="114"/>
      <c r="MUB77" s="114"/>
      <c r="MUC77" s="114"/>
      <c r="MUD77" s="114"/>
      <c r="MUE77" s="114"/>
      <c r="MUF77" s="114"/>
      <c r="MUG77" s="114"/>
      <c r="MUH77" s="114"/>
      <c r="MUI77" s="114"/>
      <c r="MUJ77" s="114"/>
      <c r="MUK77" s="114"/>
      <c r="MUL77" s="114"/>
      <c r="MUM77" s="114"/>
      <c r="MUN77" s="114"/>
      <c r="MUO77" s="114"/>
      <c r="MUP77" s="114"/>
      <c r="MUQ77" s="114"/>
      <c r="MUR77" s="114"/>
      <c r="MUS77" s="114"/>
      <c r="MUT77" s="114"/>
      <c r="MUU77" s="114"/>
      <c r="MUV77" s="114"/>
      <c r="MUW77" s="114"/>
      <c r="MUX77" s="114"/>
      <c r="MUY77" s="114"/>
      <c r="MUZ77" s="114"/>
      <c r="MVA77" s="114"/>
      <c r="MVB77" s="114"/>
      <c r="MVC77" s="114"/>
      <c r="MVD77" s="114"/>
      <c r="MVE77" s="114"/>
      <c r="MVF77" s="114"/>
      <c r="MVG77" s="114"/>
      <c r="MVH77" s="114"/>
      <c r="MVI77" s="114"/>
      <c r="MVJ77" s="114"/>
      <c r="MVK77" s="114"/>
      <c r="MVL77" s="114"/>
      <c r="MVM77" s="114"/>
      <c r="MVN77" s="114"/>
      <c r="MVO77" s="114"/>
      <c r="MVP77" s="114"/>
      <c r="MVQ77" s="114"/>
      <c r="MVR77" s="114"/>
      <c r="MVS77" s="114"/>
      <c r="MVT77" s="114"/>
      <c r="MVU77" s="114"/>
      <c r="MVV77" s="114"/>
      <c r="MVW77" s="114"/>
      <c r="MVX77" s="114"/>
      <c r="MVY77" s="114"/>
      <c r="MVZ77" s="114"/>
      <c r="MWA77" s="114"/>
      <c r="MWB77" s="114"/>
      <c r="MWC77" s="114"/>
      <c r="MWD77" s="114"/>
      <c r="MWE77" s="114"/>
      <c r="MWF77" s="114"/>
      <c r="MWG77" s="114"/>
      <c r="MWH77" s="114"/>
      <c r="MWI77" s="114"/>
      <c r="MWJ77" s="114"/>
      <c r="MWK77" s="114"/>
      <c r="MWL77" s="114"/>
      <c r="MWM77" s="114"/>
      <c r="MWN77" s="114"/>
      <c r="MWO77" s="114"/>
      <c r="MWP77" s="114"/>
      <c r="MWQ77" s="114"/>
      <c r="MWR77" s="114"/>
      <c r="MWS77" s="114"/>
      <c r="MWT77" s="114"/>
      <c r="MWU77" s="114"/>
      <c r="MWV77" s="114"/>
      <c r="MWW77" s="114"/>
      <c r="MWX77" s="114"/>
      <c r="MWY77" s="114"/>
      <c r="MWZ77" s="114"/>
      <c r="MXA77" s="114"/>
      <c r="MXB77" s="114"/>
      <c r="MXC77" s="114"/>
      <c r="MXD77" s="114"/>
      <c r="MXE77" s="114"/>
      <c r="MXF77" s="114"/>
      <c r="MXG77" s="114"/>
      <c r="MXH77" s="114"/>
      <c r="MXI77" s="114"/>
      <c r="MXJ77" s="114"/>
      <c r="MXK77" s="114"/>
      <c r="MXL77" s="114"/>
      <c r="MXM77" s="114"/>
      <c r="MXN77" s="114"/>
      <c r="MXO77" s="114"/>
      <c r="MXP77" s="114"/>
      <c r="MXQ77" s="114"/>
      <c r="MXR77" s="114"/>
      <c r="MXS77" s="114"/>
      <c r="MXT77" s="114"/>
      <c r="MXU77" s="114"/>
      <c r="MXV77" s="114"/>
      <c r="MXW77" s="114"/>
      <c r="MXX77" s="114"/>
      <c r="MXY77" s="114"/>
      <c r="MXZ77" s="114"/>
      <c r="MYA77" s="114"/>
      <c r="MYB77" s="114"/>
      <c r="MYC77" s="114"/>
      <c r="MYD77" s="114"/>
      <c r="MYE77" s="114"/>
      <c r="MYF77" s="114"/>
      <c r="MYG77" s="114"/>
      <c r="MYH77" s="114"/>
      <c r="MYI77" s="114"/>
      <c r="MYJ77" s="114"/>
      <c r="MYK77" s="114"/>
      <c r="MYL77" s="114"/>
      <c r="MYM77" s="114"/>
      <c r="MYN77" s="114"/>
      <c r="MYO77" s="114"/>
      <c r="MYP77" s="114"/>
      <c r="MYQ77" s="114"/>
      <c r="MYR77" s="114"/>
      <c r="MYS77" s="114"/>
      <c r="MYT77" s="114"/>
      <c r="MYU77" s="114"/>
      <c r="MYV77" s="114"/>
      <c r="MYW77" s="114"/>
      <c r="MYX77" s="114"/>
      <c r="MYY77" s="114"/>
      <c r="MYZ77" s="114"/>
      <c r="MZA77" s="114"/>
      <c r="MZB77" s="114"/>
      <c r="MZC77" s="114"/>
      <c r="MZD77" s="114"/>
      <c r="MZE77" s="114"/>
      <c r="MZF77" s="114"/>
      <c r="MZG77" s="114"/>
      <c r="MZH77" s="114"/>
      <c r="MZI77" s="114"/>
      <c r="MZJ77" s="114"/>
      <c r="MZK77" s="114"/>
      <c r="MZL77" s="114"/>
      <c r="MZM77" s="114"/>
      <c r="MZN77" s="114"/>
      <c r="MZO77" s="114"/>
      <c r="MZP77" s="114"/>
      <c r="MZQ77" s="114"/>
      <c r="MZR77" s="114"/>
      <c r="MZS77" s="114"/>
      <c r="MZT77" s="114"/>
      <c r="MZU77" s="114"/>
      <c r="MZV77" s="114"/>
      <c r="MZW77" s="114"/>
      <c r="MZX77" s="114"/>
      <c r="MZY77" s="114"/>
      <c r="MZZ77" s="114"/>
      <c r="NAA77" s="114"/>
      <c r="NAB77" s="114"/>
      <c r="NAC77" s="114"/>
      <c r="NAD77" s="114"/>
      <c r="NAE77" s="114"/>
      <c r="NAF77" s="114"/>
      <c r="NAG77" s="114"/>
      <c r="NAH77" s="114"/>
      <c r="NAI77" s="114"/>
      <c r="NAJ77" s="114"/>
      <c r="NAK77" s="114"/>
      <c r="NAL77" s="114"/>
      <c r="NAM77" s="114"/>
      <c r="NAN77" s="114"/>
      <c r="NAO77" s="114"/>
      <c r="NAP77" s="114"/>
      <c r="NAQ77" s="114"/>
      <c r="NAR77" s="114"/>
      <c r="NAS77" s="114"/>
      <c r="NAT77" s="114"/>
      <c r="NAU77" s="114"/>
      <c r="NAV77" s="114"/>
      <c r="NAW77" s="114"/>
      <c r="NAX77" s="114"/>
      <c r="NAY77" s="114"/>
      <c r="NAZ77" s="114"/>
      <c r="NBA77" s="114"/>
      <c r="NBB77" s="114"/>
      <c r="NBC77" s="114"/>
      <c r="NBD77" s="114"/>
      <c r="NBE77" s="114"/>
      <c r="NBF77" s="114"/>
      <c r="NBG77" s="114"/>
      <c r="NBH77" s="114"/>
      <c r="NBI77" s="114"/>
      <c r="NBJ77" s="114"/>
      <c r="NBK77" s="114"/>
      <c r="NBL77" s="114"/>
      <c r="NBM77" s="114"/>
      <c r="NBN77" s="114"/>
      <c r="NBO77" s="114"/>
      <c r="NBP77" s="114"/>
      <c r="NBQ77" s="114"/>
      <c r="NBR77" s="114"/>
      <c r="NBS77" s="114"/>
      <c r="NBT77" s="114"/>
      <c r="NBU77" s="114"/>
      <c r="NBV77" s="114"/>
      <c r="NBW77" s="114"/>
      <c r="NBX77" s="114"/>
      <c r="NBY77" s="114"/>
      <c r="NBZ77" s="114"/>
      <c r="NCA77" s="114"/>
      <c r="NCB77" s="114"/>
      <c r="NCC77" s="114"/>
      <c r="NCD77" s="114"/>
      <c r="NCE77" s="114"/>
      <c r="NCF77" s="114"/>
      <c r="NCG77" s="114"/>
      <c r="NCH77" s="114"/>
      <c r="NCI77" s="114"/>
      <c r="NCJ77" s="114"/>
      <c r="NCK77" s="114"/>
      <c r="NCL77" s="114"/>
      <c r="NCM77" s="114"/>
      <c r="NCN77" s="114"/>
      <c r="NCO77" s="114"/>
      <c r="NCP77" s="114"/>
      <c r="NCQ77" s="114"/>
      <c r="NCR77" s="114"/>
      <c r="NCS77" s="114"/>
      <c r="NCT77" s="114"/>
      <c r="NCU77" s="114"/>
      <c r="NCV77" s="114"/>
      <c r="NCW77" s="114"/>
      <c r="NCX77" s="114"/>
      <c r="NCY77" s="114"/>
      <c r="NCZ77" s="114"/>
      <c r="NDA77" s="114"/>
      <c r="NDB77" s="114"/>
      <c r="NDC77" s="114"/>
      <c r="NDD77" s="114"/>
      <c r="NDE77" s="114"/>
      <c r="NDF77" s="114"/>
      <c r="NDG77" s="114"/>
      <c r="NDH77" s="114"/>
      <c r="NDI77" s="114"/>
      <c r="NDJ77" s="114"/>
      <c r="NDK77" s="114"/>
      <c r="NDL77" s="114"/>
      <c r="NDM77" s="114"/>
      <c r="NDN77" s="114"/>
      <c r="NDO77" s="114"/>
      <c r="NDP77" s="114"/>
      <c r="NDQ77" s="114"/>
      <c r="NDR77" s="114"/>
      <c r="NDS77" s="114"/>
      <c r="NDT77" s="114"/>
      <c r="NDU77" s="114"/>
      <c r="NDV77" s="114"/>
      <c r="NDW77" s="114"/>
      <c r="NDX77" s="114"/>
      <c r="NDY77" s="114"/>
      <c r="NDZ77" s="114"/>
      <c r="NEA77" s="114"/>
      <c r="NEB77" s="114"/>
      <c r="NEC77" s="114"/>
      <c r="NED77" s="114"/>
      <c r="NEE77" s="114"/>
      <c r="NEF77" s="114"/>
      <c r="NEG77" s="114"/>
      <c r="NEH77" s="114"/>
      <c r="NEI77" s="114"/>
      <c r="NEJ77" s="114"/>
      <c r="NEK77" s="114"/>
      <c r="NEL77" s="114"/>
      <c r="NEM77" s="114"/>
      <c r="NEN77" s="114"/>
      <c r="NEO77" s="114"/>
      <c r="NEP77" s="114"/>
      <c r="NEQ77" s="114"/>
      <c r="NER77" s="114"/>
      <c r="NES77" s="114"/>
      <c r="NET77" s="114"/>
      <c r="NEU77" s="114"/>
      <c r="NEV77" s="114"/>
      <c r="NEW77" s="114"/>
      <c r="NEX77" s="114"/>
      <c r="NEY77" s="114"/>
      <c r="NEZ77" s="114"/>
      <c r="NFA77" s="114"/>
      <c r="NFB77" s="114"/>
      <c r="NFC77" s="114"/>
      <c r="NFD77" s="114"/>
      <c r="NFE77" s="114"/>
      <c r="NFF77" s="114"/>
      <c r="NFG77" s="114"/>
      <c r="NFH77" s="114"/>
      <c r="NFI77" s="114"/>
      <c r="NFJ77" s="114"/>
      <c r="NFK77" s="114"/>
      <c r="NFL77" s="114"/>
      <c r="NFM77" s="114"/>
      <c r="NFN77" s="114"/>
      <c r="NFO77" s="114"/>
      <c r="NFP77" s="114"/>
      <c r="NFQ77" s="114"/>
      <c r="NFR77" s="114"/>
      <c r="NFS77" s="114"/>
      <c r="NFT77" s="114"/>
      <c r="NFU77" s="114"/>
      <c r="NFV77" s="114"/>
      <c r="NFW77" s="114"/>
      <c r="NFX77" s="114"/>
      <c r="NFY77" s="114"/>
      <c r="NFZ77" s="114"/>
      <c r="NGA77" s="114"/>
      <c r="NGB77" s="114"/>
      <c r="NGC77" s="114"/>
      <c r="NGD77" s="114"/>
      <c r="NGE77" s="114"/>
      <c r="NGF77" s="114"/>
      <c r="NGG77" s="114"/>
      <c r="NGH77" s="114"/>
      <c r="NGI77" s="114"/>
      <c r="NGJ77" s="114"/>
      <c r="NGK77" s="114"/>
      <c r="NGL77" s="114"/>
      <c r="NGM77" s="114"/>
      <c r="NGN77" s="114"/>
      <c r="NGO77" s="114"/>
      <c r="NGP77" s="114"/>
      <c r="NGQ77" s="114"/>
      <c r="NGR77" s="114"/>
      <c r="NGS77" s="114"/>
      <c r="NGT77" s="114"/>
      <c r="NGU77" s="114"/>
      <c r="NGV77" s="114"/>
      <c r="NGW77" s="114"/>
      <c r="NGX77" s="114"/>
      <c r="NGY77" s="114"/>
      <c r="NGZ77" s="114"/>
      <c r="NHA77" s="114"/>
      <c r="NHB77" s="114"/>
      <c r="NHC77" s="114"/>
      <c r="NHD77" s="114"/>
      <c r="NHE77" s="114"/>
      <c r="NHF77" s="114"/>
      <c r="NHG77" s="114"/>
      <c r="NHH77" s="114"/>
      <c r="NHI77" s="114"/>
      <c r="NHJ77" s="114"/>
      <c r="NHK77" s="114"/>
      <c r="NHL77" s="114"/>
      <c r="NHM77" s="114"/>
      <c r="NHN77" s="114"/>
      <c r="NHO77" s="114"/>
      <c r="NHP77" s="114"/>
      <c r="NHQ77" s="114"/>
      <c r="NHR77" s="114"/>
      <c r="NHS77" s="114"/>
      <c r="NHT77" s="114"/>
      <c r="NHU77" s="114"/>
      <c r="NHV77" s="114"/>
      <c r="NHW77" s="114"/>
      <c r="NHX77" s="114"/>
      <c r="NHY77" s="114"/>
      <c r="NHZ77" s="114"/>
      <c r="NIA77" s="114"/>
      <c r="NIB77" s="114"/>
      <c r="NIC77" s="114"/>
      <c r="NID77" s="114"/>
      <c r="NIE77" s="114"/>
      <c r="NIF77" s="114"/>
      <c r="NIG77" s="114"/>
      <c r="NIH77" s="114"/>
      <c r="NII77" s="114"/>
      <c r="NIJ77" s="114"/>
      <c r="NIK77" s="114"/>
      <c r="NIL77" s="114"/>
      <c r="NIM77" s="114"/>
      <c r="NIN77" s="114"/>
      <c r="NIO77" s="114"/>
      <c r="NIP77" s="114"/>
      <c r="NIQ77" s="114"/>
      <c r="NIR77" s="114"/>
      <c r="NIS77" s="114"/>
      <c r="NIT77" s="114"/>
      <c r="NIU77" s="114"/>
      <c r="NIV77" s="114"/>
      <c r="NIW77" s="114"/>
      <c r="NIX77" s="114"/>
      <c r="NIY77" s="114"/>
      <c r="NIZ77" s="114"/>
      <c r="NJA77" s="114"/>
      <c r="NJB77" s="114"/>
      <c r="NJC77" s="114"/>
      <c r="NJD77" s="114"/>
      <c r="NJE77" s="114"/>
      <c r="NJF77" s="114"/>
      <c r="NJG77" s="114"/>
      <c r="NJH77" s="114"/>
      <c r="NJI77" s="114"/>
      <c r="NJJ77" s="114"/>
      <c r="NJK77" s="114"/>
      <c r="NJL77" s="114"/>
      <c r="NJM77" s="114"/>
      <c r="NJN77" s="114"/>
      <c r="NJO77" s="114"/>
      <c r="NJP77" s="114"/>
      <c r="NJQ77" s="114"/>
      <c r="NJR77" s="114"/>
      <c r="NJS77" s="114"/>
      <c r="NJT77" s="114"/>
      <c r="NJU77" s="114"/>
      <c r="NJV77" s="114"/>
      <c r="NJW77" s="114"/>
      <c r="NJX77" s="114"/>
      <c r="NJY77" s="114"/>
      <c r="NJZ77" s="114"/>
      <c r="NKA77" s="114"/>
      <c r="NKB77" s="114"/>
      <c r="NKC77" s="114"/>
      <c r="NKD77" s="114"/>
      <c r="NKE77" s="114"/>
      <c r="NKF77" s="114"/>
      <c r="NKG77" s="114"/>
      <c r="NKH77" s="114"/>
      <c r="NKI77" s="114"/>
      <c r="NKJ77" s="114"/>
      <c r="NKK77" s="114"/>
      <c r="NKL77" s="114"/>
      <c r="NKM77" s="114"/>
      <c r="NKN77" s="114"/>
      <c r="NKO77" s="114"/>
      <c r="NKP77" s="114"/>
      <c r="NKQ77" s="114"/>
      <c r="NKR77" s="114"/>
      <c r="NKS77" s="114"/>
      <c r="NKT77" s="114"/>
      <c r="NKU77" s="114"/>
      <c r="NKV77" s="114"/>
      <c r="NKW77" s="114"/>
      <c r="NKX77" s="114"/>
      <c r="NKY77" s="114"/>
      <c r="NKZ77" s="114"/>
      <c r="NLA77" s="114"/>
      <c r="NLB77" s="114"/>
      <c r="NLC77" s="114"/>
      <c r="NLD77" s="114"/>
      <c r="NLE77" s="114"/>
      <c r="NLF77" s="114"/>
      <c r="NLG77" s="114"/>
      <c r="NLH77" s="114"/>
      <c r="NLI77" s="114"/>
      <c r="NLJ77" s="114"/>
      <c r="NLK77" s="114"/>
      <c r="NLL77" s="114"/>
      <c r="NLM77" s="114"/>
      <c r="NLN77" s="114"/>
      <c r="NLO77" s="114"/>
      <c r="NLP77" s="114"/>
      <c r="NLQ77" s="114"/>
      <c r="NLR77" s="114"/>
      <c r="NLS77" s="114"/>
      <c r="NLT77" s="114"/>
      <c r="NLU77" s="114"/>
      <c r="NLV77" s="114"/>
      <c r="NLW77" s="114"/>
      <c r="NLX77" s="114"/>
      <c r="NLY77" s="114"/>
      <c r="NLZ77" s="114"/>
      <c r="NMA77" s="114"/>
      <c r="NMB77" s="114"/>
      <c r="NMC77" s="114"/>
      <c r="NMD77" s="114"/>
      <c r="NME77" s="114"/>
      <c r="NMF77" s="114"/>
      <c r="NMG77" s="114"/>
      <c r="NMH77" s="114"/>
      <c r="NMI77" s="114"/>
      <c r="NMJ77" s="114"/>
      <c r="NMK77" s="114"/>
      <c r="NML77" s="114"/>
      <c r="NMM77" s="114"/>
      <c r="NMN77" s="114"/>
      <c r="NMO77" s="114"/>
      <c r="NMP77" s="114"/>
      <c r="NMQ77" s="114"/>
      <c r="NMR77" s="114"/>
      <c r="NMS77" s="114"/>
      <c r="NMT77" s="114"/>
      <c r="NMU77" s="114"/>
      <c r="NMV77" s="114"/>
      <c r="NMW77" s="114"/>
      <c r="NMX77" s="114"/>
      <c r="NMY77" s="114"/>
      <c r="NMZ77" s="114"/>
      <c r="NNA77" s="114"/>
      <c r="NNB77" s="114"/>
      <c r="NNC77" s="114"/>
      <c r="NND77" s="114"/>
      <c r="NNE77" s="114"/>
      <c r="NNF77" s="114"/>
      <c r="NNG77" s="114"/>
      <c r="NNH77" s="114"/>
      <c r="NNI77" s="114"/>
      <c r="NNJ77" s="114"/>
      <c r="NNK77" s="114"/>
      <c r="NNL77" s="114"/>
      <c r="NNM77" s="114"/>
      <c r="NNN77" s="114"/>
      <c r="NNO77" s="114"/>
      <c r="NNP77" s="114"/>
      <c r="NNQ77" s="114"/>
      <c r="NNR77" s="114"/>
      <c r="NNS77" s="114"/>
      <c r="NNT77" s="114"/>
      <c r="NNU77" s="114"/>
      <c r="NNV77" s="114"/>
      <c r="NNW77" s="114"/>
      <c r="NNX77" s="114"/>
      <c r="NNY77" s="114"/>
      <c r="NNZ77" s="114"/>
      <c r="NOA77" s="114"/>
      <c r="NOB77" s="114"/>
      <c r="NOC77" s="114"/>
      <c r="NOD77" s="114"/>
      <c r="NOE77" s="114"/>
      <c r="NOF77" s="114"/>
      <c r="NOG77" s="114"/>
      <c r="NOH77" s="114"/>
      <c r="NOI77" s="114"/>
      <c r="NOJ77" s="114"/>
      <c r="NOK77" s="114"/>
      <c r="NOL77" s="114"/>
      <c r="NOM77" s="114"/>
      <c r="NON77" s="114"/>
      <c r="NOO77" s="114"/>
      <c r="NOP77" s="114"/>
      <c r="NOQ77" s="114"/>
      <c r="NOR77" s="114"/>
      <c r="NOS77" s="114"/>
      <c r="NOT77" s="114"/>
      <c r="NOU77" s="114"/>
      <c r="NOV77" s="114"/>
      <c r="NOW77" s="114"/>
      <c r="NOX77" s="114"/>
      <c r="NOY77" s="114"/>
      <c r="NOZ77" s="114"/>
      <c r="NPA77" s="114"/>
      <c r="NPB77" s="114"/>
      <c r="NPC77" s="114"/>
      <c r="NPD77" s="114"/>
      <c r="NPE77" s="114"/>
      <c r="NPF77" s="114"/>
      <c r="NPG77" s="114"/>
      <c r="NPH77" s="114"/>
      <c r="NPI77" s="114"/>
      <c r="NPJ77" s="114"/>
      <c r="NPK77" s="114"/>
      <c r="NPL77" s="114"/>
      <c r="NPM77" s="114"/>
      <c r="NPN77" s="114"/>
      <c r="NPO77" s="114"/>
      <c r="NPP77" s="114"/>
      <c r="NPQ77" s="114"/>
      <c r="NPR77" s="114"/>
      <c r="NPS77" s="114"/>
      <c r="NPT77" s="114"/>
      <c r="NPU77" s="114"/>
      <c r="NPV77" s="114"/>
      <c r="NPW77" s="114"/>
      <c r="NPX77" s="114"/>
      <c r="NPY77" s="114"/>
      <c r="NPZ77" s="114"/>
      <c r="NQA77" s="114"/>
      <c r="NQB77" s="114"/>
      <c r="NQC77" s="114"/>
      <c r="NQD77" s="114"/>
      <c r="NQE77" s="114"/>
      <c r="NQF77" s="114"/>
      <c r="NQG77" s="114"/>
      <c r="NQH77" s="114"/>
      <c r="NQI77" s="114"/>
      <c r="NQJ77" s="114"/>
      <c r="NQK77" s="114"/>
      <c r="NQL77" s="114"/>
      <c r="NQM77" s="114"/>
      <c r="NQN77" s="114"/>
      <c r="NQO77" s="114"/>
      <c r="NQP77" s="114"/>
      <c r="NQQ77" s="114"/>
      <c r="NQR77" s="114"/>
      <c r="NQS77" s="114"/>
      <c r="NQT77" s="114"/>
      <c r="NQU77" s="114"/>
      <c r="NQV77" s="114"/>
      <c r="NQW77" s="114"/>
      <c r="NQX77" s="114"/>
      <c r="NQY77" s="114"/>
      <c r="NQZ77" s="114"/>
      <c r="NRA77" s="114"/>
      <c r="NRB77" s="114"/>
      <c r="NRC77" s="114"/>
      <c r="NRD77" s="114"/>
      <c r="NRE77" s="114"/>
      <c r="NRF77" s="114"/>
      <c r="NRG77" s="114"/>
      <c r="NRH77" s="114"/>
      <c r="NRI77" s="114"/>
      <c r="NRJ77" s="114"/>
      <c r="NRK77" s="114"/>
      <c r="NRL77" s="114"/>
      <c r="NRM77" s="114"/>
      <c r="NRN77" s="114"/>
      <c r="NRO77" s="114"/>
      <c r="NRP77" s="114"/>
      <c r="NRQ77" s="114"/>
      <c r="NRR77" s="114"/>
      <c r="NRS77" s="114"/>
      <c r="NRT77" s="114"/>
      <c r="NRU77" s="114"/>
      <c r="NRV77" s="114"/>
      <c r="NRW77" s="114"/>
      <c r="NRX77" s="114"/>
      <c r="NRY77" s="114"/>
      <c r="NRZ77" s="114"/>
      <c r="NSA77" s="114"/>
      <c r="NSB77" s="114"/>
      <c r="NSC77" s="114"/>
      <c r="NSD77" s="114"/>
      <c r="NSE77" s="114"/>
      <c r="NSF77" s="114"/>
      <c r="NSG77" s="114"/>
      <c r="NSH77" s="114"/>
      <c r="NSI77" s="114"/>
      <c r="NSJ77" s="114"/>
      <c r="NSK77" s="114"/>
      <c r="NSL77" s="114"/>
      <c r="NSM77" s="114"/>
      <c r="NSN77" s="114"/>
      <c r="NSO77" s="114"/>
      <c r="NSP77" s="114"/>
      <c r="NSQ77" s="114"/>
      <c r="NSR77" s="114"/>
      <c r="NSS77" s="114"/>
      <c r="NST77" s="114"/>
      <c r="NSU77" s="114"/>
      <c r="NSV77" s="114"/>
      <c r="NSW77" s="114"/>
      <c r="NSX77" s="114"/>
      <c r="NSY77" s="114"/>
      <c r="NSZ77" s="114"/>
      <c r="NTA77" s="114"/>
      <c r="NTB77" s="114"/>
      <c r="NTC77" s="114"/>
      <c r="NTD77" s="114"/>
      <c r="NTE77" s="114"/>
      <c r="NTF77" s="114"/>
      <c r="NTG77" s="114"/>
      <c r="NTH77" s="114"/>
      <c r="NTI77" s="114"/>
      <c r="NTJ77" s="114"/>
      <c r="NTK77" s="114"/>
      <c r="NTL77" s="114"/>
      <c r="NTM77" s="114"/>
      <c r="NTN77" s="114"/>
      <c r="NTO77" s="114"/>
      <c r="NTP77" s="114"/>
      <c r="NTQ77" s="114"/>
      <c r="NTR77" s="114"/>
      <c r="NTS77" s="114"/>
      <c r="NTT77" s="114"/>
      <c r="NTU77" s="114"/>
      <c r="NTV77" s="114"/>
      <c r="NTW77" s="114"/>
      <c r="NTX77" s="114"/>
      <c r="NTY77" s="114"/>
      <c r="NTZ77" s="114"/>
      <c r="NUA77" s="114"/>
      <c r="NUB77" s="114"/>
      <c r="NUC77" s="114"/>
      <c r="NUD77" s="114"/>
      <c r="NUE77" s="114"/>
      <c r="NUF77" s="114"/>
      <c r="NUG77" s="114"/>
      <c r="NUH77" s="114"/>
      <c r="NUI77" s="114"/>
      <c r="NUJ77" s="114"/>
      <c r="NUK77" s="114"/>
      <c r="NUL77" s="114"/>
      <c r="NUM77" s="114"/>
      <c r="NUN77" s="114"/>
      <c r="NUO77" s="114"/>
      <c r="NUP77" s="114"/>
      <c r="NUQ77" s="114"/>
      <c r="NUR77" s="114"/>
      <c r="NUS77" s="114"/>
      <c r="NUT77" s="114"/>
      <c r="NUU77" s="114"/>
      <c r="NUV77" s="114"/>
      <c r="NUW77" s="114"/>
      <c r="NUX77" s="114"/>
      <c r="NUY77" s="114"/>
      <c r="NUZ77" s="114"/>
      <c r="NVA77" s="114"/>
      <c r="NVB77" s="114"/>
      <c r="NVC77" s="114"/>
      <c r="NVD77" s="114"/>
      <c r="NVE77" s="114"/>
      <c r="NVF77" s="114"/>
      <c r="NVG77" s="114"/>
      <c r="NVH77" s="114"/>
      <c r="NVI77" s="114"/>
      <c r="NVJ77" s="114"/>
      <c r="NVK77" s="114"/>
      <c r="NVL77" s="114"/>
      <c r="NVM77" s="114"/>
      <c r="NVN77" s="114"/>
      <c r="NVO77" s="114"/>
      <c r="NVP77" s="114"/>
      <c r="NVQ77" s="114"/>
      <c r="NVR77" s="114"/>
      <c r="NVS77" s="114"/>
      <c r="NVT77" s="114"/>
      <c r="NVU77" s="114"/>
      <c r="NVV77" s="114"/>
      <c r="NVW77" s="114"/>
      <c r="NVX77" s="114"/>
      <c r="NVY77" s="114"/>
      <c r="NVZ77" s="114"/>
      <c r="NWA77" s="114"/>
      <c r="NWB77" s="114"/>
      <c r="NWC77" s="114"/>
      <c r="NWD77" s="114"/>
      <c r="NWE77" s="114"/>
      <c r="NWF77" s="114"/>
      <c r="NWG77" s="114"/>
      <c r="NWH77" s="114"/>
      <c r="NWI77" s="114"/>
      <c r="NWJ77" s="114"/>
      <c r="NWK77" s="114"/>
      <c r="NWL77" s="114"/>
      <c r="NWM77" s="114"/>
      <c r="NWN77" s="114"/>
      <c r="NWO77" s="114"/>
      <c r="NWP77" s="114"/>
      <c r="NWQ77" s="114"/>
      <c r="NWR77" s="114"/>
      <c r="NWS77" s="114"/>
      <c r="NWT77" s="114"/>
      <c r="NWU77" s="114"/>
      <c r="NWV77" s="114"/>
      <c r="NWW77" s="114"/>
      <c r="NWX77" s="114"/>
      <c r="NWY77" s="114"/>
      <c r="NWZ77" s="114"/>
      <c r="NXA77" s="114"/>
      <c r="NXB77" s="114"/>
      <c r="NXC77" s="114"/>
      <c r="NXD77" s="114"/>
      <c r="NXE77" s="114"/>
      <c r="NXF77" s="114"/>
      <c r="NXG77" s="114"/>
      <c r="NXH77" s="114"/>
      <c r="NXI77" s="114"/>
      <c r="NXJ77" s="114"/>
      <c r="NXK77" s="114"/>
      <c r="NXL77" s="114"/>
      <c r="NXM77" s="114"/>
      <c r="NXN77" s="114"/>
      <c r="NXO77" s="114"/>
      <c r="NXP77" s="114"/>
      <c r="NXQ77" s="114"/>
      <c r="NXR77" s="114"/>
      <c r="NXS77" s="114"/>
      <c r="NXT77" s="114"/>
      <c r="NXU77" s="114"/>
      <c r="NXV77" s="114"/>
      <c r="NXW77" s="114"/>
      <c r="NXX77" s="114"/>
      <c r="NXY77" s="114"/>
      <c r="NXZ77" s="114"/>
      <c r="NYA77" s="114"/>
      <c r="NYB77" s="114"/>
      <c r="NYC77" s="114"/>
      <c r="NYD77" s="114"/>
      <c r="NYE77" s="114"/>
      <c r="NYF77" s="114"/>
      <c r="NYG77" s="114"/>
      <c r="NYH77" s="114"/>
      <c r="NYI77" s="114"/>
      <c r="NYJ77" s="114"/>
      <c r="NYK77" s="114"/>
      <c r="NYL77" s="114"/>
      <c r="NYM77" s="114"/>
      <c r="NYN77" s="114"/>
      <c r="NYO77" s="114"/>
      <c r="NYP77" s="114"/>
      <c r="NYQ77" s="114"/>
      <c r="NYR77" s="114"/>
      <c r="NYS77" s="114"/>
      <c r="NYT77" s="114"/>
      <c r="NYU77" s="114"/>
      <c r="NYV77" s="114"/>
      <c r="NYW77" s="114"/>
      <c r="NYX77" s="114"/>
      <c r="NYY77" s="114"/>
      <c r="NYZ77" s="114"/>
      <c r="NZA77" s="114"/>
      <c r="NZB77" s="114"/>
      <c r="NZC77" s="114"/>
      <c r="NZD77" s="114"/>
      <c r="NZE77" s="114"/>
      <c r="NZF77" s="114"/>
      <c r="NZG77" s="114"/>
      <c r="NZH77" s="114"/>
      <c r="NZI77" s="114"/>
      <c r="NZJ77" s="114"/>
      <c r="NZK77" s="114"/>
      <c r="NZL77" s="114"/>
      <c r="NZM77" s="114"/>
      <c r="NZN77" s="114"/>
      <c r="NZO77" s="114"/>
      <c r="NZP77" s="114"/>
      <c r="NZQ77" s="114"/>
      <c r="NZR77" s="114"/>
      <c r="NZS77" s="114"/>
      <c r="NZT77" s="114"/>
      <c r="NZU77" s="114"/>
      <c r="NZV77" s="114"/>
      <c r="NZW77" s="114"/>
      <c r="NZX77" s="114"/>
      <c r="NZY77" s="114"/>
      <c r="NZZ77" s="114"/>
      <c r="OAA77" s="114"/>
      <c r="OAB77" s="114"/>
      <c r="OAC77" s="114"/>
      <c r="OAD77" s="114"/>
      <c r="OAE77" s="114"/>
      <c r="OAF77" s="114"/>
      <c r="OAG77" s="114"/>
      <c r="OAH77" s="114"/>
      <c r="OAI77" s="114"/>
      <c r="OAJ77" s="114"/>
      <c r="OAK77" s="114"/>
      <c r="OAL77" s="114"/>
      <c r="OAM77" s="114"/>
      <c r="OAN77" s="114"/>
      <c r="OAO77" s="114"/>
      <c r="OAP77" s="114"/>
      <c r="OAQ77" s="114"/>
      <c r="OAR77" s="114"/>
      <c r="OAS77" s="114"/>
      <c r="OAT77" s="114"/>
      <c r="OAU77" s="114"/>
      <c r="OAV77" s="114"/>
      <c r="OAW77" s="114"/>
      <c r="OAX77" s="114"/>
      <c r="OAY77" s="114"/>
      <c r="OAZ77" s="114"/>
      <c r="OBA77" s="114"/>
      <c r="OBB77" s="114"/>
      <c r="OBC77" s="114"/>
      <c r="OBD77" s="114"/>
      <c r="OBE77" s="114"/>
      <c r="OBF77" s="114"/>
      <c r="OBG77" s="114"/>
      <c r="OBH77" s="114"/>
      <c r="OBI77" s="114"/>
      <c r="OBJ77" s="114"/>
      <c r="OBK77" s="114"/>
      <c r="OBL77" s="114"/>
      <c r="OBM77" s="114"/>
      <c r="OBN77" s="114"/>
      <c r="OBO77" s="114"/>
      <c r="OBP77" s="114"/>
      <c r="OBQ77" s="114"/>
      <c r="OBR77" s="114"/>
      <c r="OBS77" s="114"/>
      <c r="OBT77" s="114"/>
      <c r="OBU77" s="114"/>
      <c r="OBV77" s="114"/>
      <c r="OBW77" s="114"/>
      <c r="OBX77" s="114"/>
      <c r="OBY77" s="114"/>
      <c r="OBZ77" s="114"/>
      <c r="OCA77" s="114"/>
      <c r="OCB77" s="114"/>
      <c r="OCC77" s="114"/>
      <c r="OCD77" s="114"/>
      <c r="OCE77" s="114"/>
      <c r="OCF77" s="114"/>
      <c r="OCG77" s="114"/>
      <c r="OCH77" s="114"/>
      <c r="OCI77" s="114"/>
      <c r="OCJ77" s="114"/>
      <c r="OCK77" s="114"/>
      <c r="OCL77" s="114"/>
      <c r="OCM77" s="114"/>
      <c r="OCN77" s="114"/>
      <c r="OCO77" s="114"/>
      <c r="OCP77" s="114"/>
      <c r="OCQ77" s="114"/>
      <c r="OCR77" s="114"/>
      <c r="OCS77" s="114"/>
      <c r="OCT77" s="114"/>
      <c r="OCU77" s="114"/>
      <c r="OCV77" s="114"/>
      <c r="OCW77" s="114"/>
      <c r="OCX77" s="114"/>
      <c r="OCY77" s="114"/>
      <c r="OCZ77" s="114"/>
      <c r="ODA77" s="114"/>
      <c r="ODB77" s="114"/>
      <c r="ODC77" s="114"/>
      <c r="ODD77" s="114"/>
      <c r="ODE77" s="114"/>
      <c r="ODF77" s="114"/>
      <c r="ODG77" s="114"/>
      <c r="ODH77" s="114"/>
      <c r="ODI77" s="114"/>
      <c r="ODJ77" s="114"/>
      <c r="ODK77" s="114"/>
      <c r="ODL77" s="114"/>
      <c r="ODM77" s="114"/>
      <c r="ODN77" s="114"/>
      <c r="ODO77" s="114"/>
      <c r="ODP77" s="114"/>
      <c r="ODQ77" s="114"/>
      <c r="ODR77" s="114"/>
      <c r="ODS77" s="114"/>
      <c r="ODT77" s="114"/>
      <c r="ODU77" s="114"/>
      <c r="ODV77" s="114"/>
      <c r="ODW77" s="114"/>
      <c r="ODX77" s="114"/>
      <c r="ODY77" s="114"/>
      <c r="ODZ77" s="114"/>
      <c r="OEA77" s="114"/>
      <c r="OEB77" s="114"/>
      <c r="OEC77" s="114"/>
      <c r="OED77" s="114"/>
      <c r="OEE77" s="114"/>
      <c r="OEF77" s="114"/>
      <c r="OEG77" s="114"/>
      <c r="OEH77" s="114"/>
      <c r="OEI77" s="114"/>
      <c r="OEJ77" s="114"/>
      <c r="OEK77" s="114"/>
      <c r="OEL77" s="114"/>
      <c r="OEM77" s="114"/>
      <c r="OEN77" s="114"/>
      <c r="OEO77" s="114"/>
      <c r="OEP77" s="114"/>
      <c r="OEQ77" s="114"/>
      <c r="OER77" s="114"/>
      <c r="OES77" s="114"/>
      <c r="OET77" s="114"/>
      <c r="OEU77" s="114"/>
      <c r="OEV77" s="114"/>
      <c r="OEW77" s="114"/>
      <c r="OEX77" s="114"/>
      <c r="OEY77" s="114"/>
      <c r="OEZ77" s="114"/>
      <c r="OFA77" s="114"/>
      <c r="OFB77" s="114"/>
      <c r="OFC77" s="114"/>
      <c r="OFD77" s="114"/>
      <c r="OFE77" s="114"/>
      <c r="OFF77" s="114"/>
      <c r="OFG77" s="114"/>
      <c r="OFH77" s="114"/>
      <c r="OFI77" s="114"/>
      <c r="OFJ77" s="114"/>
      <c r="OFK77" s="114"/>
      <c r="OFL77" s="114"/>
      <c r="OFM77" s="114"/>
      <c r="OFN77" s="114"/>
      <c r="OFO77" s="114"/>
      <c r="OFP77" s="114"/>
      <c r="OFQ77" s="114"/>
      <c r="OFR77" s="114"/>
      <c r="OFS77" s="114"/>
      <c r="OFT77" s="114"/>
      <c r="OFU77" s="114"/>
      <c r="OFV77" s="114"/>
      <c r="OFW77" s="114"/>
      <c r="OFX77" s="114"/>
      <c r="OFY77" s="114"/>
      <c r="OFZ77" s="114"/>
      <c r="OGA77" s="114"/>
      <c r="OGB77" s="114"/>
      <c r="OGC77" s="114"/>
      <c r="OGD77" s="114"/>
      <c r="OGE77" s="114"/>
      <c r="OGF77" s="114"/>
      <c r="OGG77" s="114"/>
      <c r="OGH77" s="114"/>
      <c r="OGI77" s="114"/>
      <c r="OGJ77" s="114"/>
      <c r="OGK77" s="114"/>
      <c r="OGL77" s="114"/>
      <c r="OGM77" s="114"/>
      <c r="OGN77" s="114"/>
      <c r="OGO77" s="114"/>
      <c r="OGP77" s="114"/>
      <c r="OGQ77" s="114"/>
      <c r="OGR77" s="114"/>
      <c r="OGS77" s="114"/>
      <c r="OGT77" s="114"/>
      <c r="OGU77" s="114"/>
      <c r="OGV77" s="114"/>
      <c r="OGW77" s="114"/>
      <c r="OGX77" s="114"/>
      <c r="OGY77" s="114"/>
      <c r="OGZ77" s="114"/>
      <c r="OHA77" s="114"/>
      <c r="OHB77" s="114"/>
      <c r="OHC77" s="114"/>
      <c r="OHD77" s="114"/>
      <c r="OHE77" s="114"/>
      <c r="OHF77" s="114"/>
      <c r="OHG77" s="114"/>
      <c r="OHH77" s="114"/>
      <c r="OHI77" s="114"/>
      <c r="OHJ77" s="114"/>
      <c r="OHK77" s="114"/>
      <c r="OHL77" s="114"/>
      <c r="OHM77" s="114"/>
      <c r="OHN77" s="114"/>
      <c r="OHO77" s="114"/>
      <c r="OHP77" s="114"/>
      <c r="OHQ77" s="114"/>
      <c r="OHR77" s="114"/>
      <c r="OHS77" s="114"/>
      <c r="OHT77" s="114"/>
      <c r="OHU77" s="114"/>
      <c r="OHV77" s="114"/>
      <c r="OHW77" s="114"/>
      <c r="OHX77" s="114"/>
      <c r="OHY77" s="114"/>
      <c r="OHZ77" s="114"/>
      <c r="OIA77" s="114"/>
      <c r="OIB77" s="114"/>
      <c r="OIC77" s="114"/>
      <c r="OID77" s="114"/>
      <c r="OIE77" s="114"/>
      <c r="OIF77" s="114"/>
      <c r="OIG77" s="114"/>
      <c r="OIH77" s="114"/>
      <c r="OII77" s="114"/>
      <c r="OIJ77" s="114"/>
      <c r="OIK77" s="114"/>
      <c r="OIL77" s="114"/>
      <c r="OIM77" s="114"/>
      <c r="OIN77" s="114"/>
      <c r="OIO77" s="114"/>
      <c r="OIP77" s="114"/>
      <c r="OIQ77" s="114"/>
      <c r="OIR77" s="114"/>
      <c r="OIS77" s="114"/>
      <c r="OIT77" s="114"/>
      <c r="OIU77" s="114"/>
      <c r="OIV77" s="114"/>
      <c r="OIW77" s="114"/>
      <c r="OIX77" s="114"/>
      <c r="OIY77" s="114"/>
      <c r="OIZ77" s="114"/>
      <c r="OJA77" s="114"/>
      <c r="OJB77" s="114"/>
      <c r="OJC77" s="114"/>
      <c r="OJD77" s="114"/>
      <c r="OJE77" s="114"/>
      <c r="OJF77" s="114"/>
      <c r="OJG77" s="114"/>
      <c r="OJH77" s="114"/>
      <c r="OJI77" s="114"/>
      <c r="OJJ77" s="114"/>
      <c r="OJK77" s="114"/>
      <c r="OJL77" s="114"/>
      <c r="OJM77" s="114"/>
      <c r="OJN77" s="114"/>
      <c r="OJO77" s="114"/>
      <c r="OJP77" s="114"/>
      <c r="OJQ77" s="114"/>
      <c r="OJR77" s="114"/>
      <c r="OJS77" s="114"/>
      <c r="OJT77" s="114"/>
      <c r="OJU77" s="114"/>
      <c r="OJV77" s="114"/>
      <c r="OJW77" s="114"/>
      <c r="OJX77" s="114"/>
      <c r="OJY77" s="114"/>
      <c r="OJZ77" s="114"/>
      <c r="OKA77" s="114"/>
      <c r="OKB77" s="114"/>
      <c r="OKC77" s="114"/>
      <c r="OKD77" s="114"/>
      <c r="OKE77" s="114"/>
      <c r="OKF77" s="114"/>
      <c r="OKG77" s="114"/>
      <c r="OKH77" s="114"/>
      <c r="OKI77" s="114"/>
      <c r="OKJ77" s="114"/>
      <c r="OKK77" s="114"/>
      <c r="OKL77" s="114"/>
      <c r="OKM77" s="114"/>
      <c r="OKN77" s="114"/>
      <c r="OKO77" s="114"/>
      <c r="OKP77" s="114"/>
      <c r="OKQ77" s="114"/>
      <c r="OKR77" s="114"/>
      <c r="OKS77" s="114"/>
      <c r="OKT77" s="114"/>
      <c r="OKU77" s="114"/>
      <c r="OKV77" s="114"/>
      <c r="OKW77" s="114"/>
      <c r="OKX77" s="114"/>
      <c r="OKY77" s="114"/>
      <c r="OKZ77" s="114"/>
      <c r="OLA77" s="114"/>
      <c r="OLB77" s="114"/>
      <c r="OLC77" s="114"/>
      <c r="OLD77" s="114"/>
      <c r="OLE77" s="114"/>
      <c r="OLF77" s="114"/>
      <c r="OLG77" s="114"/>
      <c r="OLH77" s="114"/>
      <c r="OLI77" s="114"/>
      <c r="OLJ77" s="114"/>
      <c r="OLK77" s="114"/>
      <c r="OLL77" s="114"/>
      <c r="OLM77" s="114"/>
      <c r="OLN77" s="114"/>
      <c r="OLO77" s="114"/>
      <c r="OLP77" s="114"/>
      <c r="OLQ77" s="114"/>
      <c r="OLR77" s="114"/>
      <c r="OLS77" s="114"/>
      <c r="OLT77" s="114"/>
      <c r="OLU77" s="114"/>
      <c r="OLV77" s="114"/>
      <c r="OLW77" s="114"/>
      <c r="OLX77" s="114"/>
      <c r="OLY77" s="114"/>
      <c r="OLZ77" s="114"/>
      <c r="OMA77" s="114"/>
      <c r="OMB77" s="114"/>
      <c r="OMC77" s="114"/>
      <c r="OMD77" s="114"/>
      <c r="OME77" s="114"/>
      <c r="OMF77" s="114"/>
      <c r="OMG77" s="114"/>
      <c r="OMH77" s="114"/>
      <c r="OMI77" s="114"/>
      <c r="OMJ77" s="114"/>
      <c r="OMK77" s="114"/>
      <c r="OML77" s="114"/>
      <c r="OMM77" s="114"/>
      <c r="OMN77" s="114"/>
      <c r="OMO77" s="114"/>
      <c r="OMP77" s="114"/>
      <c r="OMQ77" s="114"/>
      <c r="OMR77" s="114"/>
      <c r="OMS77" s="114"/>
      <c r="OMT77" s="114"/>
      <c r="OMU77" s="114"/>
      <c r="OMV77" s="114"/>
      <c r="OMW77" s="114"/>
      <c r="OMX77" s="114"/>
      <c r="OMY77" s="114"/>
      <c r="OMZ77" s="114"/>
      <c r="ONA77" s="114"/>
      <c r="ONB77" s="114"/>
      <c r="ONC77" s="114"/>
      <c r="OND77" s="114"/>
      <c r="ONE77" s="114"/>
      <c r="ONF77" s="114"/>
      <c r="ONG77" s="114"/>
      <c r="ONH77" s="114"/>
      <c r="ONI77" s="114"/>
      <c r="ONJ77" s="114"/>
      <c r="ONK77" s="114"/>
      <c r="ONL77" s="114"/>
      <c r="ONM77" s="114"/>
      <c r="ONN77" s="114"/>
      <c r="ONO77" s="114"/>
      <c r="ONP77" s="114"/>
      <c r="ONQ77" s="114"/>
      <c r="ONR77" s="114"/>
      <c r="ONS77" s="114"/>
      <c r="ONT77" s="114"/>
      <c r="ONU77" s="114"/>
      <c r="ONV77" s="114"/>
      <c r="ONW77" s="114"/>
      <c r="ONX77" s="114"/>
      <c r="ONY77" s="114"/>
      <c r="ONZ77" s="114"/>
      <c r="OOA77" s="114"/>
      <c r="OOB77" s="114"/>
      <c r="OOC77" s="114"/>
      <c r="OOD77" s="114"/>
      <c r="OOE77" s="114"/>
      <c r="OOF77" s="114"/>
      <c r="OOG77" s="114"/>
      <c r="OOH77" s="114"/>
      <c r="OOI77" s="114"/>
      <c r="OOJ77" s="114"/>
      <c r="OOK77" s="114"/>
      <c r="OOL77" s="114"/>
      <c r="OOM77" s="114"/>
      <c r="OON77" s="114"/>
      <c r="OOO77" s="114"/>
      <c r="OOP77" s="114"/>
      <c r="OOQ77" s="114"/>
      <c r="OOR77" s="114"/>
      <c r="OOS77" s="114"/>
      <c r="OOT77" s="114"/>
      <c r="OOU77" s="114"/>
      <c r="OOV77" s="114"/>
      <c r="OOW77" s="114"/>
      <c r="OOX77" s="114"/>
      <c r="OOY77" s="114"/>
      <c r="OOZ77" s="114"/>
      <c r="OPA77" s="114"/>
      <c r="OPB77" s="114"/>
      <c r="OPC77" s="114"/>
      <c r="OPD77" s="114"/>
      <c r="OPE77" s="114"/>
      <c r="OPF77" s="114"/>
      <c r="OPG77" s="114"/>
      <c r="OPH77" s="114"/>
      <c r="OPI77" s="114"/>
      <c r="OPJ77" s="114"/>
      <c r="OPK77" s="114"/>
      <c r="OPL77" s="114"/>
      <c r="OPM77" s="114"/>
      <c r="OPN77" s="114"/>
      <c r="OPO77" s="114"/>
      <c r="OPP77" s="114"/>
      <c r="OPQ77" s="114"/>
      <c r="OPR77" s="114"/>
      <c r="OPS77" s="114"/>
      <c r="OPT77" s="114"/>
      <c r="OPU77" s="114"/>
      <c r="OPV77" s="114"/>
      <c r="OPW77" s="114"/>
      <c r="OPX77" s="114"/>
      <c r="OPY77" s="114"/>
      <c r="OPZ77" s="114"/>
      <c r="OQA77" s="114"/>
      <c r="OQB77" s="114"/>
      <c r="OQC77" s="114"/>
      <c r="OQD77" s="114"/>
      <c r="OQE77" s="114"/>
      <c r="OQF77" s="114"/>
      <c r="OQG77" s="114"/>
      <c r="OQH77" s="114"/>
      <c r="OQI77" s="114"/>
      <c r="OQJ77" s="114"/>
      <c r="OQK77" s="114"/>
      <c r="OQL77" s="114"/>
      <c r="OQM77" s="114"/>
      <c r="OQN77" s="114"/>
      <c r="OQO77" s="114"/>
      <c r="OQP77" s="114"/>
      <c r="OQQ77" s="114"/>
      <c r="OQR77" s="114"/>
      <c r="OQS77" s="114"/>
      <c r="OQT77" s="114"/>
      <c r="OQU77" s="114"/>
      <c r="OQV77" s="114"/>
      <c r="OQW77" s="114"/>
      <c r="OQX77" s="114"/>
      <c r="OQY77" s="114"/>
      <c r="OQZ77" s="114"/>
      <c r="ORA77" s="114"/>
      <c r="ORB77" s="114"/>
      <c r="ORC77" s="114"/>
      <c r="ORD77" s="114"/>
      <c r="ORE77" s="114"/>
      <c r="ORF77" s="114"/>
      <c r="ORG77" s="114"/>
      <c r="ORH77" s="114"/>
      <c r="ORI77" s="114"/>
      <c r="ORJ77" s="114"/>
      <c r="ORK77" s="114"/>
      <c r="ORL77" s="114"/>
      <c r="ORM77" s="114"/>
      <c r="ORN77" s="114"/>
      <c r="ORO77" s="114"/>
      <c r="ORP77" s="114"/>
      <c r="ORQ77" s="114"/>
      <c r="ORR77" s="114"/>
      <c r="ORS77" s="114"/>
      <c r="ORT77" s="114"/>
      <c r="ORU77" s="114"/>
      <c r="ORV77" s="114"/>
      <c r="ORW77" s="114"/>
      <c r="ORX77" s="114"/>
      <c r="ORY77" s="114"/>
      <c r="ORZ77" s="114"/>
      <c r="OSA77" s="114"/>
      <c r="OSB77" s="114"/>
      <c r="OSC77" s="114"/>
      <c r="OSD77" s="114"/>
      <c r="OSE77" s="114"/>
      <c r="OSF77" s="114"/>
      <c r="OSG77" s="114"/>
      <c r="OSH77" s="114"/>
      <c r="OSI77" s="114"/>
      <c r="OSJ77" s="114"/>
      <c r="OSK77" s="114"/>
      <c r="OSL77" s="114"/>
      <c r="OSM77" s="114"/>
      <c r="OSN77" s="114"/>
      <c r="OSO77" s="114"/>
      <c r="OSP77" s="114"/>
      <c r="OSQ77" s="114"/>
      <c r="OSR77" s="114"/>
      <c r="OSS77" s="114"/>
      <c r="OST77" s="114"/>
      <c r="OSU77" s="114"/>
      <c r="OSV77" s="114"/>
      <c r="OSW77" s="114"/>
      <c r="OSX77" s="114"/>
      <c r="OSY77" s="114"/>
      <c r="OSZ77" s="114"/>
      <c r="OTA77" s="114"/>
      <c r="OTB77" s="114"/>
      <c r="OTC77" s="114"/>
      <c r="OTD77" s="114"/>
      <c r="OTE77" s="114"/>
      <c r="OTF77" s="114"/>
      <c r="OTG77" s="114"/>
      <c r="OTH77" s="114"/>
      <c r="OTI77" s="114"/>
      <c r="OTJ77" s="114"/>
      <c r="OTK77" s="114"/>
      <c r="OTL77" s="114"/>
      <c r="OTM77" s="114"/>
      <c r="OTN77" s="114"/>
      <c r="OTO77" s="114"/>
      <c r="OTP77" s="114"/>
      <c r="OTQ77" s="114"/>
      <c r="OTR77" s="114"/>
      <c r="OTS77" s="114"/>
      <c r="OTT77" s="114"/>
      <c r="OTU77" s="114"/>
      <c r="OTV77" s="114"/>
      <c r="OTW77" s="114"/>
      <c r="OTX77" s="114"/>
      <c r="OTY77" s="114"/>
      <c r="OTZ77" s="114"/>
      <c r="OUA77" s="114"/>
      <c r="OUB77" s="114"/>
      <c r="OUC77" s="114"/>
      <c r="OUD77" s="114"/>
      <c r="OUE77" s="114"/>
      <c r="OUF77" s="114"/>
      <c r="OUG77" s="114"/>
      <c r="OUH77" s="114"/>
      <c r="OUI77" s="114"/>
      <c r="OUJ77" s="114"/>
      <c r="OUK77" s="114"/>
      <c r="OUL77" s="114"/>
      <c r="OUM77" s="114"/>
      <c r="OUN77" s="114"/>
      <c r="OUO77" s="114"/>
      <c r="OUP77" s="114"/>
      <c r="OUQ77" s="114"/>
      <c r="OUR77" s="114"/>
      <c r="OUS77" s="114"/>
      <c r="OUT77" s="114"/>
      <c r="OUU77" s="114"/>
      <c r="OUV77" s="114"/>
      <c r="OUW77" s="114"/>
      <c r="OUX77" s="114"/>
      <c r="OUY77" s="114"/>
      <c r="OUZ77" s="114"/>
      <c r="OVA77" s="114"/>
      <c r="OVB77" s="114"/>
      <c r="OVC77" s="114"/>
      <c r="OVD77" s="114"/>
      <c r="OVE77" s="114"/>
      <c r="OVF77" s="114"/>
      <c r="OVG77" s="114"/>
      <c r="OVH77" s="114"/>
      <c r="OVI77" s="114"/>
      <c r="OVJ77" s="114"/>
      <c r="OVK77" s="114"/>
      <c r="OVL77" s="114"/>
      <c r="OVM77" s="114"/>
      <c r="OVN77" s="114"/>
      <c r="OVO77" s="114"/>
      <c r="OVP77" s="114"/>
      <c r="OVQ77" s="114"/>
      <c r="OVR77" s="114"/>
      <c r="OVS77" s="114"/>
      <c r="OVT77" s="114"/>
      <c r="OVU77" s="114"/>
      <c r="OVV77" s="114"/>
      <c r="OVW77" s="114"/>
      <c r="OVX77" s="114"/>
      <c r="OVY77" s="114"/>
      <c r="OVZ77" s="114"/>
      <c r="OWA77" s="114"/>
      <c r="OWB77" s="114"/>
      <c r="OWC77" s="114"/>
      <c r="OWD77" s="114"/>
      <c r="OWE77" s="114"/>
      <c r="OWF77" s="114"/>
      <c r="OWG77" s="114"/>
      <c r="OWH77" s="114"/>
      <c r="OWI77" s="114"/>
      <c r="OWJ77" s="114"/>
      <c r="OWK77" s="114"/>
      <c r="OWL77" s="114"/>
      <c r="OWM77" s="114"/>
      <c r="OWN77" s="114"/>
      <c r="OWO77" s="114"/>
      <c r="OWP77" s="114"/>
      <c r="OWQ77" s="114"/>
      <c r="OWR77" s="114"/>
      <c r="OWS77" s="114"/>
      <c r="OWT77" s="114"/>
      <c r="OWU77" s="114"/>
      <c r="OWV77" s="114"/>
      <c r="OWW77" s="114"/>
      <c r="OWX77" s="114"/>
      <c r="OWY77" s="114"/>
      <c r="OWZ77" s="114"/>
      <c r="OXA77" s="114"/>
      <c r="OXB77" s="114"/>
      <c r="OXC77" s="114"/>
      <c r="OXD77" s="114"/>
      <c r="OXE77" s="114"/>
      <c r="OXF77" s="114"/>
      <c r="OXG77" s="114"/>
      <c r="OXH77" s="114"/>
      <c r="OXI77" s="114"/>
      <c r="OXJ77" s="114"/>
      <c r="OXK77" s="114"/>
      <c r="OXL77" s="114"/>
      <c r="OXM77" s="114"/>
      <c r="OXN77" s="114"/>
      <c r="OXO77" s="114"/>
      <c r="OXP77" s="114"/>
      <c r="OXQ77" s="114"/>
      <c r="OXR77" s="114"/>
      <c r="OXS77" s="114"/>
      <c r="OXT77" s="114"/>
      <c r="OXU77" s="114"/>
      <c r="OXV77" s="114"/>
      <c r="OXW77" s="114"/>
      <c r="OXX77" s="114"/>
      <c r="OXY77" s="114"/>
      <c r="OXZ77" s="114"/>
      <c r="OYA77" s="114"/>
      <c r="OYB77" s="114"/>
      <c r="OYC77" s="114"/>
      <c r="OYD77" s="114"/>
      <c r="OYE77" s="114"/>
      <c r="OYF77" s="114"/>
      <c r="OYG77" s="114"/>
      <c r="OYH77" s="114"/>
      <c r="OYI77" s="114"/>
      <c r="OYJ77" s="114"/>
      <c r="OYK77" s="114"/>
      <c r="OYL77" s="114"/>
      <c r="OYM77" s="114"/>
      <c r="OYN77" s="114"/>
      <c r="OYO77" s="114"/>
      <c r="OYP77" s="114"/>
      <c r="OYQ77" s="114"/>
      <c r="OYR77" s="114"/>
      <c r="OYS77" s="114"/>
      <c r="OYT77" s="114"/>
      <c r="OYU77" s="114"/>
      <c r="OYV77" s="114"/>
      <c r="OYW77" s="114"/>
      <c r="OYX77" s="114"/>
      <c r="OYY77" s="114"/>
      <c r="OYZ77" s="114"/>
      <c r="OZA77" s="114"/>
      <c r="OZB77" s="114"/>
      <c r="OZC77" s="114"/>
      <c r="OZD77" s="114"/>
      <c r="OZE77" s="114"/>
      <c r="OZF77" s="114"/>
      <c r="OZG77" s="114"/>
      <c r="OZH77" s="114"/>
      <c r="OZI77" s="114"/>
      <c r="OZJ77" s="114"/>
      <c r="OZK77" s="114"/>
      <c r="OZL77" s="114"/>
      <c r="OZM77" s="114"/>
      <c r="OZN77" s="114"/>
      <c r="OZO77" s="114"/>
      <c r="OZP77" s="114"/>
      <c r="OZQ77" s="114"/>
      <c r="OZR77" s="114"/>
      <c r="OZS77" s="114"/>
      <c r="OZT77" s="114"/>
      <c r="OZU77" s="114"/>
      <c r="OZV77" s="114"/>
      <c r="OZW77" s="114"/>
      <c r="OZX77" s="114"/>
      <c r="OZY77" s="114"/>
      <c r="OZZ77" s="114"/>
      <c r="PAA77" s="114"/>
      <c r="PAB77" s="114"/>
      <c r="PAC77" s="114"/>
      <c r="PAD77" s="114"/>
      <c r="PAE77" s="114"/>
      <c r="PAF77" s="114"/>
      <c r="PAG77" s="114"/>
      <c r="PAH77" s="114"/>
      <c r="PAI77" s="114"/>
      <c r="PAJ77" s="114"/>
      <c r="PAK77" s="114"/>
      <c r="PAL77" s="114"/>
      <c r="PAM77" s="114"/>
      <c r="PAN77" s="114"/>
      <c r="PAO77" s="114"/>
      <c r="PAP77" s="114"/>
      <c r="PAQ77" s="114"/>
      <c r="PAR77" s="114"/>
      <c r="PAS77" s="114"/>
      <c r="PAT77" s="114"/>
      <c r="PAU77" s="114"/>
      <c r="PAV77" s="114"/>
      <c r="PAW77" s="114"/>
      <c r="PAX77" s="114"/>
      <c r="PAY77" s="114"/>
      <c r="PAZ77" s="114"/>
      <c r="PBA77" s="114"/>
      <c r="PBB77" s="114"/>
      <c r="PBC77" s="114"/>
      <c r="PBD77" s="114"/>
      <c r="PBE77" s="114"/>
      <c r="PBF77" s="114"/>
      <c r="PBG77" s="114"/>
      <c r="PBH77" s="114"/>
      <c r="PBI77" s="114"/>
      <c r="PBJ77" s="114"/>
      <c r="PBK77" s="114"/>
      <c r="PBL77" s="114"/>
      <c r="PBM77" s="114"/>
      <c r="PBN77" s="114"/>
      <c r="PBO77" s="114"/>
      <c r="PBP77" s="114"/>
      <c r="PBQ77" s="114"/>
      <c r="PBR77" s="114"/>
      <c r="PBS77" s="114"/>
      <c r="PBT77" s="114"/>
      <c r="PBU77" s="114"/>
      <c r="PBV77" s="114"/>
      <c r="PBW77" s="114"/>
      <c r="PBX77" s="114"/>
      <c r="PBY77" s="114"/>
      <c r="PBZ77" s="114"/>
      <c r="PCA77" s="114"/>
      <c r="PCB77" s="114"/>
      <c r="PCC77" s="114"/>
      <c r="PCD77" s="114"/>
      <c r="PCE77" s="114"/>
      <c r="PCF77" s="114"/>
      <c r="PCG77" s="114"/>
      <c r="PCH77" s="114"/>
      <c r="PCI77" s="114"/>
      <c r="PCJ77" s="114"/>
      <c r="PCK77" s="114"/>
      <c r="PCL77" s="114"/>
      <c r="PCM77" s="114"/>
      <c r="PCN77" s="114"/>
      <c r="PCO77" s="114"/>
      <c r="PCP77" s="114"/>
      <c r="PCQ77" s="114"/>
      <c r="PCR77" s="114"/>
      <c r="PCS77" s="114"/>
      <c r="PCT77" s="114"/>
      <c r="PCU77" s="114"/>
      <c r="PCV77" s="114"/>
      <c r="PCW77" s="114"/>
      <c r="PCX77" s="114"/>
      <c r="PCY77" s="114"/>
      <c r="PCZ77" s="114"/>
      <c r="PDA77" s="114"/>
      <c r="PDB77" s="114"/>
      <c r="PDC77" s="114"/>
      <c r="PDD77" s="114"/>
      <c r="PDE77" s="114"/>
      <c r="PDF77" s="114"/>
      <c r="PDG77" s="114"/>
      <c r="PDH77" s="114"/>
      <c r="PDI77" s="114"/>
      <c r="PDJ77" s="114"/>
      <c r="PDK77" s="114"/>
      <c r="PDL77" s="114"/>
      <c r="PDM77" s="114"/>
      <c r="PDN77" s="114"/>
      <c r="PDO77" s="114"/>
      <c r="PDP77" s="114"/>
      <c r="PDQ77" s="114"/>
      <c r="PDR77" s="114"/>
      <c r="PDS77" s="114"/>
      <c r="PDT77" s="114"/>
      <c r="PDU77" s="114"/>
      <c r="PDV77" s="114"/>
      <c r="PDW77" s="114"/>
      <c r="PDX77" s="114"/>
      <c r="PDY77" s="114"/>
      <c r="PDZ77" s="114"/>
      <c r="PEA77" s="114"/>
      <c r="PEB77" s="114"/>
      <c r="PEC77" s="114"/>
      <c r="PED77" s="114"/>
      <c r="PEE77" s="114"/>
      <c r="PEF77" s="114"/>
      <c r="PEG77" s="114"/>
      <c r="PEH77" s="114"/>
      <c r="PEI77" s="114"/>
      <c r="PEJ77" s="114"/>
      <c r="PEK77" s="114"/>
      <c r="PEL77" s="114"/>
      <c r="PEM77" s="114"/>
      <c r="PEN77" s="114"/>
      <c r="PEO77" s="114"/>
      <c r="PEP77" s="114"/>
      <c r="PEQ77" s="114"/>
      <c r="PER77" s="114"/>
      <c r="PES77" s="114"/>
      <c r="PET77" s="114"/>
      <c r="PEU77" s="114"/>
      <c r="PEV77" s="114"/>
      <c r="PEW77" s="114"/>
      <c r="PEX77" s="114"/>
      <c r="PEY77" s="114"/>
      <c r="PEZ77" s="114"/>
      <c r="PFA77" s="114"/>
      <c r="PFB77" s="114"/>
      <c r="PFC77" s="114"/>
      <c r="PFD77" s="114"/>
      <c r="PFE77" s="114"/>
      <c r="PFF77" s="114"/>
      <c r="PFG77" s="114"/>
      <c r="PFH77" s="114"/>
      <c r="PFI77" s="114"/>
      <c r="PFJ77" s="114"/>
      <c r="PFK77" s="114"/>
      <c r="PFL77" s="114"/>
      <c r="PFM77" s="114"/>
      <c r="PFN77" s="114"/>
      <c r="PFO77" s="114"/>
      <c r="PFP77" s="114"/>
      <c r="PFQ77" s="114"/>
      <c r="PFR77" s="114"/>
      <c r="PFS77" s="114"/>
      <c r="PFT77" s="114"/>
      <c r="PFU77" s="114"/>
      <c r="PFV77" s="114"/>
      <c r="PFW77" s="114"/>
      <c r="PFX77" s="114"/>
      <c r="PFY77" s="114"/>
      <c r="PFZ77" s="114"/>
      <c r="PGA77" s="114"/>
      <c r="PGB77" s="114"/>
      <c r="PGC77" s="114"/>
      <c r="PGD77" s="114"/>
      <c r="PGE77" s="114"/>
      <c r="PGF77" s="114"/>
      <c r="PGG77" s="114"/>
      <c r="PGH77" s="114"/>
      <c r="PGI77" s="114"/>
      <c r="PGJ77" s="114"/>
      <c r="PGK77" s="114"/>
      <c r="PGL77" s="114"/>
      <c r="PGM77" s="114"/>
      <c r="PGN77" s="114"/>
      <c r="PGO77" s="114"/>
      <c r="PGP77" s="114"/>
      <c r="PGQ77" s="114"/>
      <c r="PGR77" s="114"/>
      <c r="PGS77" s="114"/>
      <c r="PGT77" s="114"/>
      <c r="PGU77" s="114"/>
      <c r="PGV77" s="114"/>
      <c r="PGW77" s="114"/>
      <c r="PGX77" s="114"/>
      <c r="PGY77" s="114"/>
      <c r="PGZ77" s="114"/>
      <c r="PHA77" s="114"/>
      <c r="PHB77" s="114"/>
      <c r="PHC77" s="114"/>
      <c r="PHD77" s="114"/>
      <c r="PHE77" s="114"/>
      <c r="PHF77" s="114"/>
      <c r="PHG77" s="114"/>
      <c r="PHH77" s="114"/>
      <c r="PHI77" s="114"/>
      <c r="PHJ77" s="114"/>
      <c r="PHK77" s="114"/>
      <c r="PHL77" s="114"/>
      <c r="PHM77" s="114"/>
      <c r="PHN77" s="114"/>
      <c r="PHO77" s="114"/>
      <c r="PHP77" s="114"/>
      <c r="PHQ77" s="114"/>
      <c r="PHR77" s="114"/>
      <c r="PHS77" s="114"/>
      <c r="PHT77" s="114"/>
      <c r="PHU77" s="114"/>
      <c r="PHV77" s="114"/>
      <c r="PHW77" s="114"/>
      <c r="PHX77" s="114"/>
      <c r="PHY77" s="114"/>
      <c r="PHZ77" s="114"/>
      <c r="PIA77" s="114"/>
      <c r="PIB77" s="114"/>
      <c r="PIC77" s="114"/>
      <c r="PID77" s="114"/>
      <c r="PIE77" s="114"/>
      <c r="PIF77" s="114"/>
      <c r="PIG77" s="114"/>
      <c r="PIH77" s="114"/>
      <c r="PII77" s="114"/>
      <c r="PIJ77" s="114"/>
      <c r="PIK77" s="114"/>
      <c r="PIL77" s="114"/>
      <c r="PIM77" s="114"/>
      <c r="PIN77" s="114"/>
      <c r="PIO77" s="114"/>
      <c r="PIP77" s="114"/>
      <c r="PIQ77" s="114"/>
      <c r="PIR77" s="114"/>
      <c r="PIS77" s="114"/>
      <c r="PIT77" s="114"/>
      <c r="PIU77" s="114"/>
      <c r="PIV77" s="114"/>
      <c r="PIW77" s="114"/>
      <c r="PIX77" s="114"/>
      <c r="PIY77" s="114"/>
      <c r="PIZ77" s="114"/>
      <c r="PJA77" s="114"/>
      <c r="PJB77" s="114"/>
      <c r="PJC77" s="114"/>
      <c r="PJD77" s="114"/>
      <c r="PJE77" s="114"/>
      <c r="PJF77" s="114"/>
      <c r="PJG77" s="114"/>
      <c r="PJH77" s="114"/>
      <c r="PJI77" s="114"/>
      <c r="PJJ77" s="114"/>
      <c r="PJK77" s="114"/>
      <c r="PJL77" s="114"/>
      <c r="PJM77" s="114"/>
      <c r="PJN77" s="114"/>
      <c r="PJO77" s="114"/>
      <c r="PJP77" s="114"/>
      <c r="PJQ77" s="114"/>
      <c r="PJR77" s="114"/>
      <c r="PJS77" s="114"/>
      <c r="PJT77" s="114"/>
      <c r="PJU77" s="114"/>
      <c r="PJV77" s="114"/>
      <c r="PJW77" s="114"/>
      <c r="PJX77" s="114"/>
      <c r="PJY77" s="114"/>
      <c r="PJZ77" s="114"/>
      <c r="PKA77" s="114"/>
      <c r="PKB77" s="114"/>
      <c r="PKC77" s="114"/>
      <c r="PKD77" s="114"/>
      <c r="PKE77" s="114"/>
      <c r="PKF77" s="114"/>
      <c r="PKG77" s="114"/>
      <c r="PKH77" s="114"/>
      <c r="PKI77" s="114"/>
      <c r="PKJ77" s="114"/>
      <c r="PKK77" s="114"/>
      <c r="PKL77" s="114"/>
      <c r="PKM77" s="114"/>
      <c r="PKN77" s="114"/>
      <c r="PKO77" s="114"/>
      <c r="PKP77" s="114"/>
      <c r="PKQ77" s="114"/>
      <c r="PKR77" s="114"/>
      <c r="PKS77" s="114"/>
      <c r="PKT77" s="114"/>
      <c r="PKU77" s="114"/>
      <c r="PKV77" s="114"/>
      <c r="PKW77" s="114"/>
      <c r="PKX77" s="114"/>
      <c r="PKY77" s="114"/>
      <c r="PKZ77" s="114"/>
      <c r="PLA77" s="114"/>
      <c r="PLB77" s="114"/>
      <c r="PLC77" s="114"/>
      <c r="PLD77" s="114"/>
      <c r="PLE77" s="114"/>
      <c r="PLF77" s="114"/>
      <c r="PLG77" s="114"/>
      <c r="PLH77" s="114"/>
      <c r="PLI77" s="114"/>
      <c r="PLJ77" s="114"/>
      <c r="PLK77" s="114"/>
      <c r="PLL77" s="114"/>
      <c r="PLM77" s="114"/>
      <c r="PLN77" s="114"/>
      <c r="PLO77" s="114"/>
      <c r="PLP77" s="114"/>
      <c r="PLQ77" s="114"/>
      <c r="PLR77" s="114"/>
      <c r="PLS77" s="114"/>
      <c r="PLT77" s="114"/>
      <c r="PLU77" s="114"/>
      <c r="PLV77" s="114"/>
      <c r="PLW77" s="114"/>
      <c r="PLX77" s="114"/>
      <c r="PLY77" s="114"/>
      <c r="PLZ77" s="114"/>
      <c r="PMA77" s="114"/>
      <c r="PMB77" s="114"/>
      <c r="PMC77" s="114"/>
      <c r="PMD77" s="114"/>
      <c r="PME77" s="114"/>
      <c r="PMF77" s="114"/>
      <c r="PMG77" s="114"/>
      <c r="PMH77" s="114"/>
      <c r="PMI77" s="114"/>
      <c r="PMJ77" s="114"/>
      <c r="PMK77" s="114"/>
      <c r="PML77" s="114"/>
      <c r="PMM77" s="114"/>
      <c r="PMN77" s="114"/>
      <c r="PMO77" s="114"/>
      <c r="PMP77" s="114"/>
      <c r="PMQ77" s="114"/>
      <c r="PMR77" s="114"/>
      <c r="PMS77" s="114"/>
      <c r="PMT77" s="114"/>
      <c r="PMU77" s="114"/>
      <c r="PMV77" s="114"/>
      <c r="PMW77" s="114"/>
      <c r="PMX77" s="114"/>
      <c r="PMY77" s="114"/>
      <c r="PMZ77" s="114"/>
      <c r="PNA77" s="114"/>
      <c r="PNB77" s="114"/>
      <c r="PNC77" s="114"/>
      <c r="PND77" s="114"/>
      <c r="PNE77" s="114"/>
      <c r="PNF77" s="114"/>
      <c r="PNG77" s="114"/>
      <c r="PNH77" s="114"/>
      <c r="PNI77" s="114"/>
      <c r="PNJ77" s="114"/>
      <c r="PNK77" s="114"/>
      <c r="PNL77" s="114"/>
      <c r="PNM77" s="114"/>
      <c r="PNN77" s="114"/>
      <c r="PNO77" s="114"/>
      <c r="PNP77" s="114"/>
      <c r="PNQ77" s="114"/>
      <c r="PNR77" s="114"/>
      <c r="PNS77" s="114"/>
      <c r="PNT77" s="114"/>
      <c r="PNU77" s="114"/>
      <c r="PNV77" s="114"/>
      <c r="PNW77" s="114"/>
      <c r="PNX77" s="114"/>
      <c r="PNY77" s="114"/>
      <c r="PNZ77" s="114"/>
      <c r="POA77" s="114"/>
      <c r="POB77" s="114"/>
      <c r="POC77" s="114"/>
      <c r="POD77" s="114"/>
      <c r="POE77" s="114"/>
      <c r="POF77" s="114"/>
      <c r="POG77" s="114"/>
      <c r="POH77" s="114"/>
      <c r="POI77" s="114"/>
      <c r="POJ77" s="114"/>
      <c r="POK77" s="114"/>
      <c r="POL77" s="114"/>
      <c r="POM77" s="114"/>
      <c r="PON77" s="114"/>
      <c r="POO77" s="114"/>
      <c r="POP77" s="114"/>
      <c r="POQ77" s="114"/>
      <c r="POR77" s="114"/>
      <c r="POS77" s="114"/>
      <c r="POT77" s="114"/>
      <c r="POU77" s="114"/>
      <c r="POV77" s="114"/>
      <c r="POW77" s="114"/>
      <c r="POX77" s="114"/>
      <c r="POY77" s="114"/>
      <c r="POZ77" s="114"/>
      <c r="PPA77" s="114"/>
      <c r="PPB77" s="114"/>
      <c r="PPC77" s="114"/>
      <c r="PPD77" s="114"/>
      <c r="PPE77" s="114"/>
      <c r="PPF77" s="114"/>
      <c r="PPG77" s="114"/>
      <c r="PPH77" s="114"/>
      <c r="PPI77" s="114"/>
      <c r="PPJ77" s="114"/>
      <c r="PPK77" s="114"/>
      <c r="PPL77" s="114"/>
      <c r="PPM77" s="114"/>
      <c r="PPN77" s="114"/>
      <c r="PPO77" s="114"/>
      <c r="PPP77" s="114"/>
      <c r="PPQ77" s="114"/>
      <c r="PPR77" s="114"/>
      <c r="PPS77" s="114"/>
      <c r="PPT77" s="114"/>
      <c r="PPU77" s="114"/>
      <c r="PPV77" s="114"/>
      <c r="PPW77" s="114"/>
      <c r="PPX77" s="114"/>
      <c r="PPY77" s="114"/>
      <c r="PPZ77" s="114"/>
      <c r="PQA77" s="114"/>
      <c r="PQB77" s="114"/>
      <c r="PQC77" s="114"/>
      <c r="PQD77" s="114"/>
      <c r="PQE77" s="114"/>
      <c r="PQF77" s="114"/>
      <c r="PQG77" s="114"/>
      <c r="PQH77" s="114"/>
      <c r="PQI77" s="114"/>
      <c r="PQJ77" s="114"/>
      <c r="PQK77" s="114"/>
      <c r="PQL77" s="114"/>
      <c r="PQM77" s="114"/>
      <c r="PQN77" s="114"/>
      <c r="PQO77" s="114"/>
      <c r="PQP77" s="114"/>
      <c r="PQQ77" s="114"/>
      <c r="PQR77" s="114"/>
      <c r="PQS77" s="114"/>
      <c r="PQT77" s="114"/>
      <c r="PQU77" s="114"/>
      <c r="PQV77" s="114"/>
      <c r="PQW77" s="114"/>
      <c r="PQX77" s="114"/>
      <c r="PQY77" s="114"/>
      <c r="PQZ77" s="114"/>
      <c r="PRA77" s="114"/>
      <c r="PRB77" s="114"/>
      <c r="PRC77" s="114"/>
      <c r="PRD77" s="114"/>
      <c r="PRE77" s="114"/>
      <c r="PRF77" s="114"/>
      <c r="PRG77" s="114"/>
      <c r="PRH77" s="114"/>
      <c r="PRI77" s="114"/>
      <c r="PRJ77" s="114"/>
      <c r="PRK77" s="114"/>
      <c r="PRL77" s="114"/>
      <c r="PRM77" s="114"/>
      <c r="PRN77" s="114"/>
      <c r="PRO77" s="114"/>
      <c r="PRP77" s="114"/>
      <c r="PRQ77" s="114"/>
      <c r="PRR77" s="114"/>
      <c r="PRS77" s="114"/>
      <c r="PRT77" s="114"/>
      <c r="PRU77" s="114"/>
      <c r="PRV77" s="114"/>
      <c r="PRW77" s="114"/>
      <c r="PRX77" s="114"/>
      <c r="PRY77" s="114"/>
      <c r="PRZ77" s="114"/>
      <c r="PSA77" s="114"/>
      <c r="PSB77" s="114"/>
      <c r="PSC77" s="114"/>
      <c r="PSD77" s="114"/>
      <c r="PSE77" s="114"/>
      <c r="PSF77" s="114"/>
      <c r="PSG77" s="114"/>
      <c r="PSH77" s="114"/>
      <c r="PSI77" s="114"/>
      <c r="PSJ77" s="114"/>
      <c r="PSK77" s="114"/>
      <c r="PSL77" s="114"/>
      <c r="PSM77" s="114"/>
      <c r="PSN77" s="114"/>
      <c r="PSO77" s="114"/>
      <c r="PSP77" s="114"/>
      <c r="PSQ77" s="114"/>
      <c r="PSR77" s="114"/>
      <c r="PSS77" s="114"/>
      <c r="PST77" s="114"/>
      <c r="PSU77" s="114"/>
      <c r="PSV77" s="114"/>
      <c r="PSW77" s="114"/>
      <c r="PSX77" s="114"/>
      <c r="PSY77" s="114"/>
      <c r="PSZ77" s="114"/>
      <c r="PTA77" s="114"/>
      <c r="PTB77" s="114"/>
      <c r="PTC77" s="114"/>
      <c r="PTD77" s="114"/>
      <c r="PTE77" s="114"/>
      <c r="PTF77" s="114"/>
      <c r="PTG77" s="114"/>
      <c r="PTH77" s="114"/>
      <c r="PTI77" s="114"/>
      <c r="PTJ77" s="114"/>
      <c r="PTK77" s="114"/>
      <c r="PTL77" s="114"/>
      <c r="PTM77" s="114"/>
      <c r="PTN77" s="114"/>
      <c r="PTO77" s="114"/>
      <c r="PTP77" s="114"/>
      <c r="PTQ77" s="114"/>
      <c r="PTR77" s="114"/>
      <c r="PTS77" s="114"/>
      <c r="PTT77" s="114"/>
      <c r="PTU77" s="114"/>
      <c r="PTV77" s="114"/>
      <c r="PTW77" s="114"/>
      <c r="PTX77" s="114"/>
      <c r="PTY77" s="114"/>
      <c r="PTZ77" s="114"/>
      <c r="PUA77" s="114"/>
      <c r="PUB77" s="114"/>
      <c r="PUC77" s="114"/>
      <c r="PUD77" s="114"/>
      <c r="PUE77" s="114"/>
      <c r="PUF77" s="114"/>
      <c r="PUG77" s="114"/>
      <c r="PUH77" s="114"/>
      <c r="PUI77" s="114"/>
      <c r="PUJ77" s="114"/>
      <c r="PUK77" s="114"/>
      <c r="PUL77" s="114"/>
      <c r="PUM77" s="114"/>
      <c r="PUN77" s="114"/>
      <c r="PUO77" s="114"/>
      <c r="PUP77" s="114"/>
      <c r="PUQ77" s="114"/>
      <c r="PUR77" s="114"/>
      <c r="PUS77" s="114"/>
      <c r="PUT77" s="114"/>
      <c r="PUU77" s="114"/>
      <c r="PUV77" s="114"/>
      <c r="PUW77" s="114"/>
      <c r="PUX77" s="114"/>
      <c r="PUY77" s="114"/>
      <c r="PUZ77" s="114"/>
      <c r="PVA77" s="114"/>
      <c r="PVB77" s="114"/>
      <c r="PVC77" s="114"/>
      <c r="PVD77" s="114"/>
      <c r="PVE77" s="114"/>
      <c r="PVF77" s="114"/>
      <c r="PVG77" s="114"/>
      <c r="PVH77" s="114"/>
      <c r="PVI77" s="114"/>
      <c r="PVJ77" s="114"/>
      <c r="PVK77" s="114"/>
      <c r="PVL77" s="114"/>
      <c r="PVM77" s="114"/>
      <c r="PVN77" s="114"/>
      <c r="PVO77" s="114"/>
      <c r="PVP77" s="114"/>
      <c r="PVQ77" s="114"/>
      <c r="PVR77" s="114"/>
      <c r="PVS77" s="114"/>
      <c r="PVT77" s="114"/>
      <c r="PVU77" s="114"/>
      <c r="PVV77" s="114"/>
      <c r="PVW77" s="114"/>
      <c r="PVX77" s="114"/>
      <c r="PVY77" s="114"/>
      <c r="PVZ77" s="114"/>
      <c r="PWA77" s="114"/>
      <c r="PWB77" s="114"/>
      <c r="PWC77" s="114"/>
      <c r="PWD77" s="114"/>
      <c r="PWE77" s="114"/>
      <c r="PWF77" s="114"/>
      <c r="PWG77" s="114"/>
      <c r="PWH77" s="114"/>
      <c r="PWI77" s="114"/>
      <c r="PWJ77" s="114"/>
      <c r="PWK77" s="114"/>
      <c r="PWL77" s="114"/>
      <c r="PWM77" s="114"/>
      <c r="PWN77" s="114"/>
      <c r="PWO77" s="114"/>
      <c r="PWP77" s="114"/>
      <c r="PWQ77" s="114"/>
      <c r="PWR77" s="114"/>
      <c r="PWS77" s="114"/>
      <c r="PWT77" s="114"/>
      <c r="PWU77" s="114"/>
      <c r="PWV77" s="114"/>
      <c r="PWW77" s="114"/>
      <c r="PWX77" s="114"/>
      <c r="PWY77" s="114"/>
      <c r="PWZ77" s="114"/>
      <c r="PXA77" s="114"/>
      <c r="PXB77" s="114"/>
      <c r="PXC77" s="114"/>
      <c r="PXD77" s="114"/>
      <c r="PXE77" s="114"/>
      <c r="PXF77" s="114"/>
      <c r="PXG77" s="114"/>
      <c r="PXH77" s="114"/>
      <c r="PXI77" s="114"/>
      <c r="PXJ77" s="114"/>
      <c r="PXK77" s="114"/>
      <c r="PXL77" s="114"/>
      <c r="PXM77" s="114"/>
      <c r="PXN77" s="114"/>
      <c r="PXO77" s="114"/>
      <c r="PXP77" s="114"/>
      <c r="PXQ77" s="114"/>
      <c r="PXR77" s="114"/>
      <c r="PXS77" s="114"/>
      <c r="PXT77" s="114"/>
      <c r="PXU77" s="114"/>
      <c r="PXV77" s="114"/>
      <c r="PXW77" s="114"/>
      <c r="PXX77" s="114"/>
      <c r="PXY77" s="114"/>
      <c r="PXZ77" s="114"/>
      <c r="PYA77" s="114"/>
      <c r="PYB77" s="114"/>
      <c r="PYC77" s="114"/>
      <c r="PYD77" s="114"/>
      <c r="PYE77" s="114"/>
      <c r="PYF77" s="114"/>
      <c r="PYG77" s="114"/>
      <c r="PYH77" s="114"/>
      <c r="PYI77" s="114"/>
      <c r="PYJ77" s="114"/>
      <c r="PYK77" s="114"/>
      <c r="PYL77" s="114"/>
      <c r="PYM77" s="114"/>
      <c r="PYN77" s="114"/>
      <c r="PYO77" s="114"/>
      <c r="PYP77" s="114"/>
      <c r="PYQ77" s="114"/>
      <c r="PYR77" s="114"/>
      <c r="PYS77" s="114"/>
      <c r="PYT77" s="114"/>
      <c r="PYU77" s="114"/>
      <c r="PYV77" s="114"/>
      <c r="PYW77" s="114"/>
      <c r="PYX77" s="114"/>
      <c r="PYY77" s="114"/>
      <c r="PYZ77" s="114"/>
      <c r="PZA77" s="114"/>
      <c r="PZB77" s="114"/>
      <c r="PZC77" s="114"/>
      <c r="PZD77" s="114"/>
      <c r="PZE77" s="114"/>
      <c r="PZF77" s="114"/>
      <c r="PZG77" s="114"/>
      <c r="PZH77" s="114"/>
      <c r="PZI77" s="114"/>
      <c r="PZJ77" s="114"/>
      <c r="PZK77" s="114"/>
      <c r="PZL77" s="114"/>
      <c r="PZM77" s="114"/>
      <c r="PZN77" s="114"/>
      <c r="PZO77" s="114"/>
      <c r="PZP77" s="114"/>
      <c r="PZQ77" s="114"/>
      <c r="PZR77" s="114"/>
      <c r="PZS77" s="114"/>
      <c r="PZT77" s="114"/>
      <c r="PZU77" s="114"/>
      <c r="PZV77" s="114"/>
      <c r="PZW77" s="114"/>
      <c r="PZX77" s="114"/>
      <c r="PZY77" s="114"/>
      <c r="PZZ77" s="114"/>
      <c r="QAA77" s="114"/>
      <c r="QAB77" s="114"/>
      <c r="QAC77" s="114"/>
      <c r="QAD77" s="114"/>
      <c r="QAE77" s="114"/>
      <c r="QAF77" s="114"/>
      <c r="QAG77" s="114"/>
      <c r="QAH77" s="114"/>
      <c r="QAI77" s="114"/>
      <c r="QAJ77" s="114"/>
      <c r="QAK77" s="114"/>
      <c r="QAL77" s="114"/>
      <c r="QAM77" s="114"/>
      <c r="QAN77" s="114"/>
      <c r="QAO77" s="114"/>
      <c r="QAP77" s="114"/>
      <c r="QAQ77" s="114"/>
      <c r="QAR77" s="114"/>
      <c r="QAS77" s="114"/>
      <c r="QAT77" s="114"/>
      <c r="QAU77" s="114"/>
      <c r="QAV77" s="114"/>
      <c r="QAW77" s="114"/>
      <c r="QAX77" s="114"/>
      <c r="QAY77" s="114"/>
      <c r="QAZ77" s="114"/>
      <c r="QBA77" s="114"/>
      <c r="QBB77" s="114"/>
      <c r="QBC77" s="114"/>
      <c r="QBD77" s="114"/>
      <c r="QBE77" s="114"/>
      <c r="QBF77" s="114"/>
      <c r="QBG77" s="114"/>
      <c r="QBH77" s="114"/>
      <c r="QBI77" s="114"/>
      <c r="QBJ77" s="114"/>
      <c r="QBK77" s="114"/>
      <c r="QBL77" s="114"/>
      <c r="QBM77" s="114"/>
      <c r="QBN77" s="114"/>
      <c r="QBO77" s="114"/>
      <c r="QBP77" s="114"/>
      <c r="QBQ77" s="114"/>
      <c r="QBR77" s="114"/>
      <c r="QBS77" s="114"/>
      <c r="QBT77" s="114"/>
      <c r="QBU77" s="114"/>
      <c r="QBV77" s="114"/>
      <c r="QBW77" s="114"/>
      <c r="QBX77" s="114"/>
      <c r="QBY77" s="114"/>
      <c r="QBZ77" s="114"/>
      <c r="QCA77" s="114"/>
      <c r="QCB77" s="114"/>
      <c r="QCC77" s="114"/>
      <c r="QCD77" s="114"/>
      <c r="QCE77" s="114"/>
      <c r="QCF77" s="114"/>
      <c r="QCG77" s="114"/>
      <c r="QCH77" s="114"/>
      <c r="QCI77" s="114"/>
      <c r="QCJ77" s="114"/>
      <c r="QCK77" s="114"/>
      <c r="QCL77" s="114"/>
      <c r="QCM77" s="114"/>
      <c r="QCN77" s="114"/>
      <c r="QCO77" s="114"/>
      <c r="QCP77" s="114"/>
      <c r="QCQ77" s="114"/>
      <c r="QCR77" s="114"/>
      <c r="QCS77" s="114"/>
      <c r="QCT77" s="114"/>
      <c r="QCU77" s="114"/>
      <c r="QCV77" s="114"/>
      <c r="QCW77" s="114"/>
      <c r="QCX77" s="114"/>
      <c r="QCY77" s="114"/>
      <c r="QCZ77" s="114"/>
      <c r="QDA77" s="114"/>
      <c r="QDB77" s="114"/>
      <c r="QDC77" s="114"/>
      <c r="QDD77" s="114"/>
      <c r="QDE77" s="114"/>
      <c r="QDF77" s="114"/>
      <c r="QDG77" s="114"/>
      <c r="QDH77" s="114"/>
      <c r="QDI77" s="114"/>
      <c r="QDJ77" s="114"/>
      <c r="QDK77" s="114"/>
      <c r="QDL77" s="114"/>
      <c r="QDM77" s="114"/>
      <c r="QDN77" s="114"/>
      <c r="QDO77" s="114"/>
      <c r="QDP77" s="114"/>
      <c r="QDQ77" s="114"/>
      <c r="QDR77" s="114"/>
      <c r="QDS77" s="114"/>
      <c r="QDT77" s="114"/>
      <c r="QDU77" s="114"/>
      <c r="QDV77" s="114"/>
      <c r="QDW77" s="114"/>
      <c r="QDX77" s="114"/>
      <c r="QDY77" s="114"/>
      <c r="QDZ77" s="114"/>
      <c r="QEA77" s="114"/>
      <c r="QEB77" s="114"/>
      <c r="QEC77" s="114"/>
      <c r="QED77" s="114"/>
      <c r="QEE77" s="114"/>
      <c r="QEF77" s="114"/>
      <c r="QEG77" s="114"/>
      <c r="QEH77" s="114"/>
      <c r="QEI77" s="114"/>
      <c r="QEJ77" s="114"/>
      <c r="QEK77" s="114"/>
      <c r="QEL77" s="114"/>
      <c r="QEM77" s="114"/>
      <c r="QEN77" s="114"/>
      <c r="QEO77" s="114"/>
      <c r="QEP77" s="114"/>
      <c r="QEQ77" s="114"/>
      <c r="QER77" s="114"/>
      <c r="QES77" s="114"/>
      <c r="QET77" s="114"/>
      <c r="QEU77" s="114"/>
      <c r="QEV77" s="114"/>
      <c r="QEW77" s="114"/>
      <c r="QEX77" s="114"/>
      <c r="QEY77" s="114"/>
      <c r="QEZ77" s="114"/>
      <c r="QFA77" s="114"/>
      <c r="QFB77" s="114"/>
      <c r="QFC77" s="114"/>
      <c r="QFD77" s="114"/>
      <c r="QFE77" s="114"/>
      <c r="QFF77" s="114"/>
      <c r="QFG77" s="114"/>
      <c r="QFH77" s="114"/>
      <c r="QFI77" s="114"/>
      <c r="QFJ77" s="114"/>
      <c r="QFK77" s="114"/>
      <c r="QFL77" s="114"/>
      <c r="QFM77" s="114"/>
      <c r="QFN77" s="114"/>
      <c r="QFO77" s="114"/>
      <c r="QFP77" s="114"/>
      <c r="QFQ77" s="114"/>
      <c r="QFR77" s="114"/>
      <c r="QFS77" s="114"/>
      <c r="QFT77" s="114"/>
      <c r="QFU77" s="114"/>
      <c r="QFV77" s="114"/>
      <c r="QFW77" s="114"/>
      <c r="QFX77" s="114"/>
      <c r="QFY77" s="114"/>
      <c r="QFZ77" s="114"/>
      <c r="QGA77" s="114"/>
      <c r="QGB77" s="114"/>
      <c r="QGC77" s="114"/>
      <c r="QGD77" s="114"/>
      <c r="QGE77" s="114"/>
      <c r="QGF77" s="114"/>
      <c r="QGG77" s="114"/>
      <c r="QGH77" s="114"/>
      <c r="QGI77" s="114"/>
      <c r="QGJ77" s="114"/>
      <c r="QGK77" s="114"/>
      <c r="QGL77" s="114"/>
      <c r="QGM77" s="114"/>
      <c r="QGN77" s="114"/>
      <c r="QGO77" s="114"/>
      <c r="QGP77" s="114"/>
      <c r="QGQ77" s="114"/>
      <c r="QGR77" s="114"/>
      <c r="QGS77" s="114"/>
      <c r="QGT77" s="114"/>
      <c r="QGU77" s="114"/>
      <c r="QGV77" s="114"/>
      <c r="QGW77" s="114"/>
      <c r="QGX77" s="114"/>
      <c r="QGY77" s="114"/>
      <c r="QGZ77" s="114"/>
      <c r="QHA77" s="114"/>
      <c r="QHB77" s="114"/>
      <c r="QHC77" s="114"/>
      <c r="QHD77" s="114"/>
      <c r="QHE77" s="114"/>
      <c r="QHF77" s="114"/>
      <c r="QHG77" s="114"/>
      <c r="QHH77" s="114"/>
      <c r="QHI77" s="114"/>
      <c r="QHJ77" s="114"/>
      <c r="QHK77" s="114"/>
      <c r="QHL77" s="114"/>
      <c r="QHM77" s="114"/>
      <c r="QHN77" s="114"/>
      <c r="QHO77" s="114"/>
      <c r="QHP77" s="114"/>
      <c r="QHQ77" s="114"/>
      <c r="QHR77" s="114"/>
      <c r="QHS77" s="114"/>
      <c r="QHT77" s="114"/>
      <c r="QHU77" s="114"/>
      <c r="QHV77" s="114"/>
      <c r="QHW77" s="114"/>
      <c r="QHX77" s="114"/>
      <c r="QHY77" s="114"/>
      <c r="QHZ77" s="114"/>
      <c r="QIA77" s="114"/>
      <c r="QIB77" s="114"/>
      <c r="QIC77" s="114"/>
      <c r="QID77" s="114"/>
      <c r="QIE77" s="114"/>
      <c r="QIF77" s="114"/>
      <c r="QIG77" s="114"/>
      <c r="QIH77" s="114"/>
      <c r="QII77" s="114"/>
      <c r="QIJ77" s="114"/>
      <c r="QIK77" s="114"/>
      <c r="QIL77" s="114"/>
      <c r="QIM77" s="114"/>
      <c r="QIN77" s="114"/>
      <c r="QIO77" s="114"/>
      <c r="QIP77" s="114"/>
      <c r="QIQ77" s="114"/>
      <c r="QIR77" s="114"/>
      <c r="QIS77" s="114"/>
      <c r="QIT77" s="114"/>
      <c r="QIU77" s="114"/>
      <c r="QIV77" s="114"/>
      <c r="QIW77" s="114"/>
      <c r="QIX77" s="114"/>
      <c r="QIY77" s="114"/>
      <c r="QIZ77" s="114"/>
      <c r="QJA77" s="114"/>
      <c r="QJB77" s="114"/>
      <c r="QJC77" s="114"/>
      <c r="QJD77" s="114"/>
      <c r="QJE77" s="114"/>
      <c r="QJF77" s="114"/>
      <c r="QJG77" s="114"/>
      <c r="QJH77" s="114"/>
      <c r="QJI77" s="114"/>
      <c r="QJJ77" s="114"/>
      <c r="QJK77" s="114"/>
      <c r="QJL77" s="114"/>
      <c r="QJM77" s="114"/>
      <c r="QJN77" s="114"/>
      <c r="QJO77" s="114"/>
      <c r="QJP77" s="114"/>
      <c r="QJQ77" s="114"/>
      <c r="QJR77" s="114"/>
      <c r="QJS77" s="114"/>
      <c r="QJT77" s="114"/>
      <c r="QJU77" s="114"/>
      <c r="QJV77" s="114"/>
      <c r="QJW77" s="114"/>
      <c r="QJX77" s="114"/>
      <c r="QJY77" s="114"/>
      <c r="QJZ77" s="114"/>
      <c r="QKA77" s="114"/>
      <c r="QKB77" s="114"/>
      <c r="QKC77" s="114"/>
      <c r="QKD77" s="114"/>
      <c r="QKE77" s="114"/>
      <c r="QKF77" s="114"/>
      <c r="QKG77" s="114"/>
      <c r="QKH77" s="114"/>
      <c r="QKI77" s="114"/>
      <c r="QKJ77" s="114"/>
      <c r="QKK77" s="114"/>
      <c r="QKL77" s="114"/>
      <c r="QKM77" s="114"/>
      <c r="QKN77" s="114"/>
      <c r="QKO77" s="114"/>
      <c r="QKP77" s="114"/>
      <c r="QKQ77" s="114"/>
      <c r="QKR77" s="114"/>
      <c r="QKS77" s="114"/>
      <c r="QKT77" s="114"/>
      <c r="QKU77" s="114"/>
      <c r="QKV77" s="114"/>
      <c r="QKW77" s="114"/>
      <c r="QKX77" s="114"/>
      <c r="QKY77" s="114"/>
      <c r="QKZ77" s="114"/>
      <c r="QLA77" s="114"/>
      <c r="QLB77" s="114"/>
      <c r="QLC77" s="114"/>
      <c r="QLD77" s="114"/>
      <c r="QLE77" s="114"/>
      <c r="QLF77" s="114"/>
      <c r="QLG77" s="114"/>
      <c r="QLH77" s="114"/>
      <c r="QLI77" s="114"/>
      <c r="QLJ77" s="114"/>
      <c r="QLK77" s="114"/>
      <c r="QLL77" s="114"/>
      <c r="QLM77" s="114"/>
      <c r="QLN77" s="114"/>
      <c r="QLO77" s="114"/>
      <c r="QLP77" s="114"/>
      <c r="QLQ77" s="114"/>
      <c r="QLR77" s="114"/>
      <c r="QLS77" s="114"/>
      <c r="QLT77" s="114"/>
      <c r="QLU77" s="114"/>
      <c r="QLV77" s="114"/>
      <c r="QLW77" s="114"/>
      <c r="QLX77" s="114"/>
      <c r="QLY77" s="114"/>
      <c r="QLZ77" s="114"/>
      <c r="QMA77" s="114"/>
      <c r="QMB77" s="114"/>
      <c r="QMC77" s="114"/>
      <c r="QMD77" s="114"/>
      <c r="QME77" s="114"/>
      <c r="QMF77" s="114"/>
      <c r="QMG77" s="114"/>
      <c r="QMH77" s="114"/>
      <c r="QMI77" s="114"/>
      <c r="QMJ77" s="114"/>
      <c r="QMK77" s="114"/>
      <c r="QML77" s="114"/>
      <c r="QMM77" s="114"/>
      <c r="QMN77" s="114"/>
      <c r="QMO77" s="114"/>
      <c r="QMP77" s="114"/>
      <c r="QMQ77" s="114"/>
      <c r="QMR77" s="114"/>
      <c r="QMS77" s="114"/>
      <c r="QMT77" s="114"/>
      <c r="QMU77" s="114"/>
      <c r="QMV77" s="114"/>
      <c r="QMW77" s="114"/>
      <c r="QMX77" s="114"/>
      <c r="QMY77" s="114"/>
      <c r="QMZ77" s="114"/>
      <c r="QNA77" s="114"/>
      <c r="QNB77" s="114"/>
      <c r="QNC77" s="114"/>
      <c r="QND77" s="114"/>
      <c r="QNE77" s="114"/>
      <c r="QNF77" s="114"/>
      <c r="QNG77" s="114"/>
      <c r="QNH77" s="114"/>
      <c r="QNI77" s="114"/>
      <c r="QNJ77" s="114"/>
      <c r="QNK77" s="114"/>
      <c r="QNL77" s="114"/>
      <c r="QNM77" s="114"/>
      <c r="QNN77" s="114"/>
      <c r="QNO77" s="114"/>
      <c r="QNP77" s="114"/>
      <c r="QNQ77" s="114"/>
      <c r="QNR77" s="114"/>
      <c r="QNS77" s="114"/>
      <c r="QNT77" s="114"/>
      <c r="QNU77" s="114"/>
      <c r="QNV77" s="114"/>
      <c r="QNW77" s="114"/>
      <c r="QNX77" s="114"/>
      <c r="QNY77" s="114"/>
      <c r="QNZ77" s="114"/>
      <c r="QOA77" s="114"/>
      <c r="QOB77" s="114"/>
      <c r="QOC77" s="114"/>
      <c r="QOD77" s="114"/>
      <c r="QOE77" s="114"/>
      <c r="QOF77" s="114"/>
      <c r="QOG77" s="114"/>
      <c r="QOH77" s="114"/>
      <c r="QOI77" s="114"/>
      <c r="QOJ77" s="114"/>
      <c r="QOK77" s="114"/>
      <c r="QOL77" s="114"/>
      <c r="QOM77" s="114"/>
      <c r="QON77" s="114"/>
      <c r="QOO77" s="114"/>
      <c r="QOP77" s="114"/>
      <c r="QOQ77" s="114"/>
      <c r="QOR77" s="114"/>
      <c r="QOS77" s="114"/>
      <c r="QOT77" s="114"/>
      <c r="QOU77" s="114"/>
      <c r="QOV77" s="114"/>
      <c r="QOW77" s="114"/>
      <c r="QOX77" s="114"/>
      <c r="QOY77" s="114"/>
      <c r="QOZ77" s="114"/>
      <c r="QPA77" s="114"/>
      <c r="QPB77" s="114"/>
      <c r="QPC77" s="114"/>
      <c r="QPD77" s="114"/>
      <c r="QPE77" s="114"/>
      <c r="QPF77" s="114"/>
      <c r="QPG77" s="114"/>
      <c r="QPH77" s="114"/>
      <c r="QPI77" s="114"/>
      <c r="QPJ77" s="114"/>
      <c r="QPK77" s="114"/>
      <c r="QPL77" s="114"/>
      <c r="QPM77" s="114"/>
      <c r="QPN77" s="114"/>
      <c r="QPO77" s="114"/>
      <c r="QPP77" s="114"/>
      <c r="QPQ77" s="114"/>
      <c r="QPR77" s="114"/>
      <c r="QPS77" s="114"/>
      <c r="QPT77" s="114"/>
      <c r="QPU77" s="114"/>
      <c r="QPV77" s="114"/>
      <c r="QPW77" s="114"/>
      <c r="QPX77" s="114"/>
      <c r="QPY77" s="114"/>
      <c r="QPZ77" s="114"/>
      <c r="QQA77" s="114"/>
      <c r="QQB77" s="114"/>
      <c r="QQC77" s="114"/>
      <c r="QQD77" s="114"/>
      <c r="QQE77" s="114"/>
      <c r="QQF77" s="114"/>
      <c r="QQG77" s="114"/>
      <c r="QQH77" s="114"/>
      <c r="QQI77" s="114"/>
      <c r="QQJ77" s="114"/>
      <c r="QQK77" s="114"/>
      <c r="QQL77" s="114"/>
      <c r="QQM77" s="114"/>
      <c r="QQN77" s="114"/>
      <c r="QQO77" s="114"/>
      <c r="QQP77" s="114"/>
      <c r="QQQ77" s="114"/>
      <c r="QQR77" s="114"/>
      <c r="QQS77" s="114"/>
      <c r="QQT77" s="114"/>
      <c r="QQU77" s="114"/>
      <c r="QQV77" s="114"/>
      <c r="QQW77" s="114"/>
      <c r="QQX77" s="114"/>
      <c r="QQY77" s="114"/>
      <c r="QQZ77" s="114"/>
      <c r="QRA77" s="114"/>
      <c r="QRB77" s="114"/>
      <c r="QRC77" s="114"/>
      <c r="QRD77" s="114"/>
      <c r="QRE77" s="114"/>
      <c r="QRF77" s="114"/>
      <c r="QRG77" s="114"/>
      <c r="QRH77" s="114"/>
      <c r="QRI77" s="114"/>
      <c r="QRJ77" s="114"/>
      <c r="QRK77" s="114"/>
      <c r="QRL77" s="114"/>
      <c r="QRM77" s="114"/>
      <c r="QRN77" s="114"/>
      <c r="QRO77" s="114"/>
      <c r="QRP77" s="114"/>
      <c r="QRQ77" s="114"/>
      <c r="QRR77" s="114"/>
      <c r="QRS77" s="114"/>
      <c r="QRT77" s="114"/>
      <c r="QRU77" s="114"/>
      <c r="QRV77" s="114"/>
      <c r="QRW77" s="114"/>
      <c r="QRX77" s="114"/>
      <c r="QRY77" s="114"/>
      <c r="QRZ77" s="114"/>
      <c r="QSA77" s="114"/>
      <c r="QSB77" s="114"/>
      <c r="QSC77" s="114"/>
      <c r="QSD77" s="114"/>
      <c r="QSE77" s="114"/>
      <c r="QSF77" s="114"/>
      <c r="QSG77" s="114"/>
      <c r="QSH77" s="114"/>
      <c r="QSI77" s="114"/>
      <c r="QSJ77" s="114"/>
      <c r="QSK77" s="114"/>
      <c r="QSL77" s="114"/>
      <c r="QSM77" s="114"/>
      <c r="QSN77" s="114"/>
      <c r="QSO77" s="114"/>
      <c r="QSP77" s="114"/>
      <c r="QSQ77" s="114"/>
      <c r="QSR77" s="114"/>
      <c r="QSS77" s="114"/>
      <c r="QST77" s="114"/>
      <c r="QSU77" s="114"/>
      <c r="QSV77" s="114"/>
      <c r="QSW77" s="114"/>
      <c r="QSX77" s="114"/>
      <c r="QSY77" s="114"/>
      <c r="QSZ77" s="114"/>
      <c r="QTA77" s="114"/>
      <c r="QTB77" s="114"/>
      <c r="QTC77" s="114"/>
      <c r="QTD77" s="114"/>
      <c r="QTE77" s="114"/>
      <c r="QTF77" s="114"/>
      <c r="QTG77" s="114"/>
      <c r="QTH77" s="114"/>
      <c r="QTI77" s="114"/>
      <c r="QTJ77" s="114"/>
      <c r="QTK77" s="114"/>
      <c r="QTL77" s="114"/>
      <c r="QTM77" s="114"/>
      <c r="QTN77" s="114"/>
      <c r="QTO77" s="114"/>
      <c r="QTP77" s="114"/>
      <c r="QTQ77" s="114"/>
      <c r="QTR77" s="114"/>
      <c r="QTS77" s="114"/>
      <c r="QTT77" s="114"/>
      <c r="QTU77" s="114"/>
      <c r="QTV77" s="114"/>
      <c r="QTW77" s="114"/>
      <c r="QTX77" s="114"/>
      <c r="QTY77" s="114"/>
      <c r="QTZ77" s="114"/>
      <c r="QUA77" s="114"/>
      <c r="QUB77" s="114"/>
      <c r="QUC77" s="114"/>
      <c r="QUD77" s="114"/>
      <c r="QUE77" s="114"/>
      <c r="QUF77" s="114"/>
      <c r="QUG77" s="114"/>
      <c r="QUH77" s="114"/>
      <c r="QUI77" s="114"/>
      <c r="QUJ77" s="114"/>
      <c r="QUK77" s="114"/>
      <c r="QUL77" s="114"/>
      <c r="QUM77" s="114"/>
      <c r="QUN77" s="114"/>
      <c r="QUO77" s="114"/>
      <c r="QUP77" s="114"/>
      <c r="QUQ77" s="114"/>
      <c r="QUR77" s="114"/>
      <c r="QUS77" s="114"/>
      <c r="QUT77" s="114"/>
      <c r="QUU77" s="114"/>
      <c r="QUV77" s="114"/>
      <c r="QUW77" s="114"/>
      <c r="QUX77" s="114"/>
      <c r="QUY77" s="114"/>
      <c r="QUZ77" s="114"/>
      <c r="QVA77" s="114"/>
      <c r="QVB77" s="114"/>
      <c r="QVC77" s="114"/>
      <c r="QVD77" s="114"/>
      <c r="QVE77" s="114"/>
      <c r="QVF77" s="114"/>
      <c r="QVG77" s="114"/>
      <c r="QVH77" s="114"/>
      <c r="QVI77" s="114"/>
      <c r="QVJ77" s="114"/>
      <c r="QVK77" s="114"/>
      <c r="QVL77" s="114"/>
      <c r="QVM77" s="114"/>
      <c r="QVN77" s="114"/>
      <c r="QVO77" s="114"/>
      <c r="QVP77" s="114"/>
      <c r="QVQ77" s="114"/>
      <c r="QVR77" s="114"/>
      <c r="QVS77" s="114"/>
      <c r="QVT77" s="114"/>
      <c r="QVU77" s="114"/>
      <c r="QVV77" s="114"/>
      <c r="QVW77" s="114"/>
      <c r="QVX77" s="114"/>
      <c r="QVY77" s="114"/>
      <c r="QVZ77" s="114"/>
      <c r="QWA77" s="114"/>
      <c r="QWB77" s="114"/>
      <c r="QWC77" s="114"/>
      <c r="QWD77" s="114"/>
      <c r="QWE77" s="114"/>
      <c r="QWF77" s="114"/>
      <c r="QWG77" s="114"/>
      <c r="QWH77" s="114"/>
      <c r="QWI77" s="114"/>
      <c r="QWJ77" s="114"/>
      <c r="QWK77" s="114"/>
      <c r="QWL77" s="114"/>
      <c r="QWM77" s="114"/>
      <c r="QWN77" s="114"/>
      <c r="QWO77" s="114"/>
      <c r="QWP77" s="114"/>
      <c r="QWQ77" s="114"/>
      <c r="QWR77" s="114"/>
      <c r="QWS77" s="114"/>
      <c r="QWT77" s="114"/>
      <c r="QWU77" s="114"/>
      <c r="QWV77" s="114"/>
      <c r="QWW77" s="114"/>
      <c r="QWX77" s="114"/>
      <c r="QWY77" s="114"/>
      <c r="QWZ77" s="114"/>
      <c r="QXA77" s="114"/>
      <c r="QXB77" s="114"/>
      <c r="QXC77" s="114"/>
      <c r="QXD77" s="114"/>
      <c r="QXE77" s="114"/>
      <c r="QXF77" s="114"/>
      <c r="QXG77" s="114"/>
      <c r="QXH77" s="114"/>
      <c r="QXI77" s="114"/>
      <c r="QXJ77" s="114"/>
      <c r="QXK77" s="114"/>
      <c r="QXL77" s="114"/>
      <c r="QXM77" s="114"/>
      <c r="QXN77" s="114"/>
      <c r="QXO77" s="114"/>
      <c r="QXP77" s="114"/>
      <c r="QXQ77" s="114"/>
      <c r="QXR77" s="114"/>
      <c r="QXS77" s="114"/>
      <c r="QXT77" s="114"/>
      <c r="QXU77" s="114"/>
      <c r="QXV77" s="114"/>
      <c r="QXW77" s="114"/>
      <c r="QXX77" s="114"/>
      <c r="QXY77" s="114"/>
      <c r="QXZ77" s="114"/>
      <c r="QYA77" s="114"/>
      <c r="QYB77" s="114"/>
      <c r="QYC77" s="114"/>
      <c r="QYD77" s="114"/>
      <c r="QYE77" s="114"/>
      <c r="QYF77" s="114"/>
      <c r="QYG77" s="114"/>
      <c r="QYH77" s="114"/>
      <c r="QYI77" s="114"/>
      <c r="QYJ77" s="114"/>
      <c r="QYK77" s="114"/>
      <c r="QYL77" s="114"/>
      <c r="QYM77" s="114"/>
      <c r="QYN77" s="114"/>
      <c r="QYO77" s="114"/>
      <c r="QYP77" s="114"/>
      <c r="QYQ77" s="114"/>
      <c r="QYR77" s="114"/>
      <c r="QYS77" s="114"/>
      <c r="QYT77" s="114"/>
      <c r="QYU77" s="114"/>
      <c r="QYV77" s="114"/>
      <c r="QYW77" s="114"/>
      <c r="QYX77" s="114"/>
      <c r="QYY77" s="114"/>
      <c r="QYZ77" s="114"/>
      <c r="QZA77" s="114"/>
      <c r="QZB77" s="114"/>
      <c r="QZC77" s="114"/>
      <c r="QZD77" s="114"/>
      <c r="QZE77" s="114"/>
      <c r="QZF77" s="114"/>
      <c r="QZG77" s="114"/>
      <c r="QZH77" s="114"/>
      <c r="QZI77" s="114"/>
      <c r="QZJ77" s="114"/>
      <c r="QZK77" s="114"/>
      <c r="QZL77" s="114"/>
      <c r="QZM77" s="114"/>
      <c r="QZN77" s="114"/>
      <c r="QZO77" s="114"/>
      <c r="QZP77" s="114"/>
      <c r="QZQ77" s="114"/>
      <c r="QZR77" s="114"/>
      <c r="QZS77" s="114"/>
      <c r="QZT77" s="114"/>
      <c r="QZU77" s="114"/>
      <c r="QZV77" s="114"/>
      <c r="QZW77" s="114"/>
      <c r="QZX77" s="114"/>
      <c r="QZY77" s="114"/>
      <c r="QZZ77" s="114"/>
      <c r="RAA77" s="114"/>
      <c r="RAB77" s="114"/>
      <c r="RAC77" s="114"/>
      <c r="RAD77" s="114"/>
      <c r="RAE77" s="114"/>
      <c r="RAF77" s="114"/>
      <c r="RAG77" s="114"/>
      <c r="RAH77" s="114"/>
      <c r="RAI77" s="114"/>
      <c r="RAJ77" s="114"/>
      <c r="RAK77" s="114"/>
      <c r="RAL77" s="114"/>
      <c r="RAM77" s="114"/>
      <c r="RAN77" s="114"/>
      <c r="RAO77" s="114"/>
      <c r="RAP77" s="114"/>
      <c r="RAQ77" s="114"/>
      <c r="RAR77" s="114"/>
      <c r="RAS77" s="114"/>
      <c r="RAT77" s="114"/>
      <c r="RAU77" s="114"/>
      <c r="RAV77" s="114"/>
      <c r="RAW77" s="114"/>
      <c r="RAX77" s="114"/>
      <c r="RAY77" s="114"/>
      <c r="RAZ77" s="114"/>
      <c r="RBA77" s="114"/>
      <c r="RBB77" s="114"/>
      <c r="RBC77" s="114"/>
      <c r="RBD77" s="114"/>
      <c r="RBE77" s="114"/>
      <c r="RBF77" s="114"/>
      <c r="RBG77" s="114"/>
      <c r="RBH77" s="114"/>
      <c r="RBI77" s="114"/>
      <c r="RBJ77" s="114"/>
      <c r="RBK77" s="114"/>
      <c r="RBL77" s="114"/>
      <c r="RBM77" s="114"/>
      <c r="RBN77" s="114"/>
      <c r="RBO77" s="114"/>
      <c r="RBP77" s="114"/>
      <c r="RBQ77" s="114"/>
      <c r="RBR77" s="114"/>
      <c r="RBS77" s="114"/>
      <c r="RBT77" s="114"/>
      <c r="RBU77" s="114"/>
      <c r="RBV77" s="114"/>
      <c r="RBW77" s="114"/>
      <c r="RBX77" s="114"/>
      <c r="RBY77" s="114"/>
      <c r="RBZ77" s="114"/>
      <c r="RCA77" s="114"/>
      <c r="RCB77" s="114"/>
      <c r="RCC77" s="114"/>
      <c r="RCD77" s="114"/>
      <c r="RCE77" s="114"/>
      <c r="RCF77" s="114"/>
      <c r="RCG77" s="114"/>
      <c r="RCH77" s="114"/>
      <c r="RCI77" s="114"/>
      <c r="RCJ77" s="114"/>
      <c r="RCK77" s="114"/>
      <c r="RCL77" s="114"/>
      <c r="RCM77" s="114"/>
      <c r="RCN77" s="114"/>
      <c r="RCO77" s="114"/>
      <c r="RCP77" s="114"/>
      <c r="RCQ77" s="114"/>
      <c r="RCR77" s="114"/>
      <c r="RCS77" s="114"/>
      <c r="RCT77" s="114"/>
      <c r="RCU77" s="114"/>
      <c r="RCV77" s="114"/>
      <c r="RCW77" s="114"/>
      <c r="RCX77" s="114"/>
      <c r="RCY77" s="114"/>
      <c r="RCZ77" s="114"/>
      <c r="RDA77" s="114"/>
      <c r="RDB77" s="114"/>
      <c r="RDC77" s="114"/>
      <c r="RDD77" s="114"/>
      <c r="RDE77" s="114"/>
      <c r="RDF77" s="114"/>
      <c r="RDG77" s="114"/>
      <c r="RDH77" s="114"/>
      <c r="RDI77" s="114"/>
      <c r="RDJ77" s="114"/>
      <c r="RDK77" s="114"/>
      <c r="RDL77" s="114"/>
      <c r="RDM77" s="114"/>
      <c r="RDN77" s="114"/>
      <c r="RDO77" s="114"/>
      <c r="RDP77" s="114"/>
      <c r="RDQ77" s="114"/>
      <c r="RDR77" s="114"/>
      <c r="RDS77" s="114"/>
      <c r="RDT77" s="114"/>
      <c r="RDU77" s="114"/>
      <c r="RDV77" s="114"/>
      <c r="RDW77" s="114"/>
      <c r="RDX77" s="114"/>
      <c r="RDY77" s="114"/>
      <c r="RDZ77" s="114"/>
      <c r="REA77" s="114"/>
      <c r="REB77" s="114"/>
      <c r="REC77" s="114"/>
      <c r="RED77" s="114"/>
      <c r="REE77" s="114"/>
      <c r="REF77" s="114"/>
      <c r="REG77" s="114"/>
      <c r="REH77" s="114"/>
      <c r="REI77" s="114"/>
      <c r="REJ77" s="114"/>
      <c r="REK77" s="114"/>
      <c r="REL77" s="114"/>
      <c r="REM77" s="114"/>
      <c r="REN77" s="114"/>
      <c r="REO77" s="114"/>
      <c r="REP77" s="114"/>
      <c r="REQ77" s="114"/>
      <c r="RER77" s="114"/>
      <c r="RES77" s="114"/>
      <c r="RET77" s="114"/>
      <c r="REU77" s="114"/>
      <c r="REV77" s="114"/>
      <c r="REW77" s="114"/>
      <c r="REX77" s="114"/>
      <c r="REY77" s="114"/>
      <c r="REZ77" s="114"/>
      <c r="RFA77" s="114"/>
      <c r="RFB77" s="114"/>
      <c r="RFC77" s="114"/>
      <c r="RFD77" s="114"/>
      <c r="RFE77" s="114"/>
      <c r="RFF77" s="114"/>
      <c r="RFG77" s="114"/>
      <c r="RFH77" s="114"/>
      <c r="RFI77" s="114"/>
      <c r="RFJ77" s="114"/>
      <c r="RFK77" s="114"/>
      <c r="RFL77" s="114"/>
      <c r="RFM77" s="114"/>
      <c r="RFN77" s="114"/>
      <c r="RFO77" s="114"/>
      <c r="RFP77" s="114"/>
      <c r="RFQ77" s="114"/>
      <c r="RFR77" s="114"/>
      <c r="RFS77" s="114"/>
      <c r="RFT77" s="114"/>
      <c r="RFU77" s="114"/>
      <c r="RFV77" s="114"/>
      <c r="RFW77" s="114"/>
      <c r="RFX77" s="114"/>
      <c r="RFY77" s="114"/>
      <c r="RFZ77" s="114"/>
      <c r="RGA77" s="114"/>
      <c r="RGB77" s="114"/>
      <c r="RGC77" s="114"/>
      <c r="RGD77" s="114"/>
      <c r="RGE77" s="114"/>
      <c r="RGF77" s="114"/>
      <c r="RGG77" s="114"/>
      <c r="RGH77" s="114"/>
      <c r="RGI77" s="114"/>
      <c r="RGJ77" s="114"/>
      <c r="RGK77" s="114"/>
      <c r="RGL77" s="114"/>
      <c r="RGM77" s="114"/>
      <c r="RGN77" s="114"/>
      <c r="RGO77" s="114"/>
      <c r="RGP77" s="114"/>
      <c r="RGQ77" s="114"/>
      <c r="RGR77" s="114"/>
      <c r="RGS77" s="114"/>
      <c r="RGT77" s="114"/>
      <c r="RGU77" s="114"/>
      <c r="RGV77" s="114"/>
      <c r="RGW77" s="114"/>
      <c r="RGX77" s="114"/>
      <c r="RGY77" s="114"/>
      <c r="RGZ77" s="114"/>
      <c r="RHA77" s="114"/>
      <c r="RHB77" s="114"/>
      <c r="RHC77" s="114"/>
      <c r="RHD77" s="114"/>
      <c r="RHE77" s="114"/>
      <c r="RHF77" s="114"/>
      <c r="RHG77" s="114"/>
      <c r="RHH77" s="114"/>
      <c r="RHI77" s="114"/>
      <c r="RHJ77" s="114"/>
      <c r="RHK77" s="114"/>
      <c r="RHL77" s="114"/>
      <c r="RHM77" s="114"/>
      <c r="RHN77" s="114"/>
      <c r="RHO77" s="114"/>
      <c r="RHP77" s="114"/>
      <c r="RHQ77" s="114"/>
      <c r="RHR77" s="114"/>
      <c r="RHS77" s="114"/>
      <c r="RHT77" s="114"/>
      <c r="RHU77" s="114"/>
      <c r="RHV77" s="114"/>
      <c r="RHW77" s="114"/>
      <c r="RHX77" s="114"/>
      <c r="RHY77" s="114"/>
      <c r="RHZ77" s="114"/>
      <c r="RIA77" s="114"/>
      <c r="RIB77" s="114"/>
      <c r="RIC77" s="114"/>
      <c r="RID77" s="114"/>
      <c r="RIE77" s="114"/>
      <c r="RIF77" s="114"/>
      <c r="RIG77" s="114"/>
      <c r="RIH77" s="114"/>
      <c r="RII77" s="114"/>
      <c r="RIJ77" s="114"/>
      <c r="RIK77" s="114"/>
      <c r="RIL77" s="114"/>
      <c r="RIM77" s="114"/>
      <c r="RIN77" s="114"/>
      <c r="RIO77" s="114"/>
      <c r="RIP77" s="114"/>
      <c r="RIQ77" s="114"/>
      <c r="RIR77" s="114"/>
      <c r="RIS77" s="114"/>
      <c r="RIT77" s="114"/>
      <c r="RIU77" s="114"/>
      <c r="RIV77" s="114"/>
      <c r="RIW77" s="114"/>
      <c r="RIX77" s="114"/>
      <c r="RIY77" s="114"/>
      <c r="RIZ77" s="114"/>
      <c r="RJA77" s="114"/>
      <c r="RJB77" s="114"/>
      <c r="RJC77" s="114"/>
      <c r="RJD77" s="114"/>
      <c r="RJE77" s="114"/>
      <c r="RJF77" s="114"/>
      <c r="RJG77" s="114"/>
      <c r="RJH77" s="114"/>
      <c r="RJI77" s="114"/>
      <c r="RJJ77" s="114"/>
      <c r="RJK77" s="114"/>
      <c r="RJL77" s="114"/>
      <c r="RJM77" s="114"/>
      <c r="RJN77" s="114"/>
      <c r="RJO77" s="114"/>
      <c r="RJP77" s="114"/>
      <c r="RJQ77" s="114"/>
      <c r="RJR77" s="114"/>
      <c r="RJS77" s="114"/>
      <c r="RJT77" s="114"/>
      <c r="RJU77" s="114"/>
      <c r="RJV77" s="114"/>
      <c r="RJW77" s="114"/>
      <c r="RJX77" s="114"/>
      <c r="RJY77" s="114"/>
      <c r="RJZ77" s="114"/>
      <c r="RKA77" s="114"/>
      <c r="RKB77" s="114"/>
      <c r="RKC77" s="114"/>
      <c r="RKD77" s="114"/>
      <c r="RKE77" s="114"/>
      <c r="RKF77" s="114"/>
      <c r="RKG77" s="114"/>
      <c r="RKH77" s="114"/>
      <c r="RKI77" s="114"/>
      <c r="RKJ77" s="114"/>
      <c r="RKK77" s="114"/>
      <c r="RKL77" s="114"/>
      <c r="RKM77" s="114"/>
      <c r="RKN77" s="114"/>
      <c r="RKO77" s="114"/>
      <c r="RKP77" s="114"/>
      <c r="RKQ77" s="114"/>
      <c r="RKR77" s="114"/>
      <c r="RKS77" s="114"/>
      <c r="RKT77" s="114"/>
      <c r="RKU77" s="114"/>
      <c r="RKV77" s="114"/>
      <c r="RKW77" s="114"/>
      <c r="RKX77" s="114"/>
      <c r="RKY77" s="114"/>
      <c r="RKZ77" s="114"/>
      <c r="RLA77" s="114"/>
      <c r="RLB77" s="114"/>
      <c r="RLC77" s="114"/>
      <c r="RLD77" s="114"/>
      <c r="RLE77" s="114"/>
      <c r="RLF77" s="114"/>
      <c r="RLG77" s="114"/>
      <c r="RLH77" s="114"/>
      <c r="RLI77" s="114"/>
      <c r="RLJ77" s="114"/>
      <c r="RLK77" s="114"/>
      <c r="RLL77" s="114"/>
      <c r="RLM77" s="114"/>
      <c r="RLN77" s="114"/>
      <c r="RLO77" s="114"/>
      <c r="RLP77" s="114"/>
      <c r="RLQ77" s="114"/>
      <c r="RLR77" s="114"/>
      <c r="RLS77" s="114"/>
      <c r="RLT77" s="114"/>
      <c r="RLU77" s="114"/>
      <c r="RLV77" s="114"/>
      <c r="RLW77" s="114"/>
      <c r="RLX77" s="114"/>
      <c r="RLY77" s="114"/>
      <c r="RLZ77" s="114"/>
      <c r="RMA77" s="114"/>
      <c r="RMB77" s="114"/>
      <c r="RMC77" s="114"/>
      <c r="RMD77" s="114"/>
      <c r="RME77" s="114"/>
      <c r="RMF77" s="114"/>
      <c r="RMG77" s="114"/>
      <c r="RMH77" s="114"/>
      <c r="RMI77" s="114"/>
      <c r="RMJ77" s="114"/>
      <c r="RMK77" s="114"/>
      <c r="RML77" s="114"/>
      <c r="RMM77" s="114"/>
      <c r="RMN77" s="114"/>
      <c r="RMO77" s="114"/>
      <c r="RMP77" s="114"/>
      <c r="RMQ77" s="114"/>
      <c r="RMR77" s="114"/>
      <c r="RMS77" s="114"/>
      <c r="RMT77" s="114"/>
      <c r="RMU77" s="114"/>
      <c r="RMV77" s="114"/>
      <c r="RMW77" s="114"/>
      <c r="RMX77" s="114"/>
      <c r="RMY77" s="114"/>
      <c r="RMZ77" s="114"/>
      <c r="RNA77" s="114"/>
      <c r="RNB77" s="114"/>
      <c r="RNC77" s="114"/>
      <c r="RND77" s="114"/>
      <c r="RNE77" s="114"/>
      <c r="RNF77" s="114"/>
      <c r="RNG77" s="114"/>
      <c r="RNH77" s="114"/>
      <c r="RNI77" s="114"/>
      <c r="RNJ77" s="114"/>
      <c r="RNK77" s="114"/>
      <c r="RNL77" s="114"/>
      <c r="RNM77" s="114"/>
      <c r="RNN77" s="114"/>
      <c r="RNO77" s="114"/>
      <c r="RNP77" s="114"/>
      <c r="RNQ77" s="114"/>
      <c r="RNR77" s="114"/>
      <c r="RNS77" s="114"/>
      <c r="RNT77" s="114"/>
      <c r="RNU77" s="114"/>
      <c r="RNV77" s="114"/>
      <c r="RNW77" s="114"/>
      <c r="RNX77" s="114"/>
      <c r="RNY77" s="114"/>
      <c r="RNZ77" s="114"/>
      <c r="ROA77" s="114"/>
      <c r="ROB77" s="114"/>
      <c r="ROC77" s="114"/>
      <c r="ROD77" s="114"/>
      <c r="ROE77" s="114"/>
      <c r="ROF77" s="114"/>
      <c r="ROG77" s="114"/>
      <c r="ROH77" s="114"/>
      <c r="ROI77" s="114"/>
      <c r="ROJ77" s="114"/>
      <c r="ROK77" s="114"/>
      <c r="ROL77" s="114"/>
      <c r="ROM77" s="114"/>
      <c r="RON77" s="114"/>
      <c r="ROO77" s="114"/>
      <c r="ROP77" s="114"/>
      <c r="ROQ77" s="114"/>
      <c r="ROR77" s="114"/>
      <c r="ROS77" s="114"/>
      <c r="ROT77" s="114"/>
      <c r="ROU77" s="114"/>
      <c r="ROV77" s="114"/>
      <c r="ROW77" s="114"/>
      <c r="ROX77" s="114"/>
      <c r="ROY77" s="114"/>
      <c r="ROZ77" s="114"/>
      <c r="RPA77" s="114"/>
      <c r="RPB77" s="114"/>
      <c r="RPC77" s="114"/>
      <c r="RPD77" s="114"/>
      <c r="RPE77" s="114"/>
      <c r="RPF77" s="114"/>
      <c r="RPG77" s="114"/>
      <c r="RPH77" s="114"/>
      <c r="RPI77" s="114"/>
      <c r="RPJ77" s="114"/>
      <c r="RPK77" s="114"/>
      <c r="RPL77" s="114"/>
      <c r="RPM77" s="114"/>
      <c r="RPN77" s="114"/>
      <c r="RPO77" s="114"/>
      <c r="RPP77" s="114"/>
      <c r="RPQ77" s="114"/>
      <c r="RPR77" s="114"/>
      <c r="RPS77" s="114"/>
      <c r="RPT77" s="114"/>
      <c r="RPU77" s="114"/>
      <c r="RPV77" s="114"/>
      <c r="RPW77" s="114"/>
      <c r="RPX77" s="114"/>
      <c r="RPY77" s="114"/>
      <c r="RPZ77" s="114"/>
      <c r="RQA77" s="114"/>
      <c r="RQB77" s="114"/>
      <c r="RQC77" s="114"/>
      <c r="RQD77" s="114"/>
      <c r="RQE77" s="114"/>
      <c r="RQF77" s="114"/>
      <c r="RQG77" s="114"/>
      <c r="RQH77" s="114"/>
      <c r="RQI77" s="114"/>
      <c r="RQJ77" s="114"/>
      <c r="RQK77" s="114"/>
      <c r="RQL77" s="114"/>
      <c r="RQM77" s="114"/>
      <c r="RQN77" s="114"/>
      <c r="RQO77" s="114"/>
      <c r="RQP77" s="114"/>
      <c r="RQQ77" s="114"/>
      <c r="RQR77" s="114"/>
      <c r="RQS77" s="114"/>
      <c r="RQT77" s="114"/>
      <c r="RQU77" s="114"/>
      <c r="RQV77" s="114"/>
      <c r="RQW77" s="114"/>
      <c r="RQX77" s="114"/>
      <c r="RQY77" s="114"/>
      <c r="RQZ77" s="114"/>
      <c r="RRA77" s="114"/>
      <c r="RRB77" s="114"/>
      <c r="RRC77" s="114"/>
      <c r="RRD77" s="114"/>
      <c r="RRE77" s="114"/>
      <c r="RRF77" s="114"/>
      <c r="RRG77" s="114"/>
      <c r="RRH77" s="114"/>
      <c r="RRI77" s="114"/>
      <c r="RRJ77" s="114"/>
      <c r="RRK77" s="114"/>
      <c r="RRL77" s="114"/>
      <c r="RRM77" s="114"/>
      <c r="RRN77" s="114"/>
      <c r="RRO77" s="114"/>
      <c r="RRP77" s="114"/>
      <c r="RRQ77" s="114"/>
      <c r="RRR77" s="114"/>
      <c r="RRS77" s="114"/>
      <c r="RRT77" s="114"/>
      <c r="RRU77" s="114"/>
      <c r="RRV77" s="114"/>
      <c r="RRW77" s="114"/>
      <c r="RRX77" s="114"/>
      <c r="RRY77" s="114"/>
      <c r="RRZ77" s="114"/>
      <c r="RSA77" s="114"/>
      <c r="RSB77" s="114"/>
      <c r="RSC77" s="114"/>
      <c r="RSD77" s="114"/>
      <c r="RSE77" s="114"/>
      <c r="RSF77" s="114"/>
      <c r="RSG77" s="114"/>
      <c r="RSH77" s="114"/>
      <c r="RSI77" s="114"/>
      <c r="RSJ77" s="114"/>
      <c r="RSK77" s="114"/>
      <c r="RSL77" s="114"/>
      <c r="RSM77" s="114"/>
      <c r="RSN77" s="114"/>
      <c r="RSO77" s="114"/>
      <c r="RSP77" s="114"/>
      <c r="RSQ77" s="114"/>
      <c r="RSR77" s="114"/>
      <c r="RSS77" s="114"/>
      <c r="RST77" s="114"/>
      <c r="RSU77" s="114"/>
      <c r="RSV77" s="114"/>
      <c r="RSW77" s="114"/>
      <c r="RSX77" s="114"/>
      <c r="RSY77" s="114"/>
      <c r="RSZ77" s="114"/>
      <c r="RTA77" s="114"/>
      <c r="RTB77" s="114"/>
      <c r="RTC77" s="114"/>
      <c r="RTD77" s="114"/>
      <c r="RTE77" s="114"/>
      <c r="RTF77" s="114"/>
      <c r="RTG77" s="114"/>
      <c r="RTH77" s="114"/>
      <c r="RTI77" s="114"/>
      <c r="RTJ77" s="114"/>
      <c r="RTK77" s="114"/>
      <c r="RTL77" s="114"/>
      <c r="RTM77" s="114"/>
      <c r="RTN77" s="114"/>
      <c r="RTO77" s="114"/>
      <c r="RTP77" s="114"/>
      <c r="RTQ77" s="114"/>
      <c r="RTR77" s="114"/>
      <c r="RTS77" s="114"/>
      <c r="RTT77" s="114"/>
      <c r="RTU77" s="114"/>
      <c r="RTV77" s="114"/>
      <c r="RTW77" s="114"/>
      <c r="RTX77" s="114"/>
      <c r="RTY77" s="114"/>
      <c r="RTZ77" s="114"/>
      <c r="RUA77" s="114"/>
      <c r="RUB77" s="114"/>
      <c r="RUC77" s="114"/>
      <c r="RUD77" s="114"/>
      <c r="RUE77" s="114"/>
      <c r="RUF77" s="114"/>
      <c r="RUG77" s="114"/>
      <c r="RUH77" s="114"/>
      <c r="RUI77" s="114"/>
      <c r="RUJ77" s="114"/>
      <c r="RUK77" s="114"/>
      <c r="RUL77" s="114"/>
      <c r="RUM77" s="114"/>
      <c r="RUN77" s="114"/>
      <c r="RUO77" s="114"/>
      <c r="RUP77" s="114"/>
      <c r="RUQ77" s="114"/>
      <c r="RUR77" s="114"/>
      <c r="RUS77" s="114"/>
      <c r="RUT77" s="114"/>
      <c r="RUU77" s="114"/>
      <c r="RUV77" s="114"/>
      <c r="RUW77" s="114"/>
      <c r="RUX77" s="114"/>
      <c r="RUY77" s="114"/>
      <c r="RUZ77" s="114"/>
      <c r="RVA77" s="114"/>
      <c r="RVB77" s="114"/>
      <c r="RVC77" s="114"/>
      <c r="RVD77" s="114"/>
      <c r="RVE77" s="114"/>
      <c r="RVF77" s="114"/>
      <c r="RVG77" s="114"/>
      <c r="RVH77" s="114"/>
      <c r="RVI77" s="114"/>
      <c r="RVJ77" s="114"/>
      <c r="RVK77" s="114"/>
      <c r="RVL77" s="114"/>
      <c r="RVM77" s="114"/>
      <c r="RVN77" s="114"/>
      <c r="RVO77" s="114"/>
      <c r="RVP77" s="114"/>
      <c r="RVQ77" s="114"/>
      <c r="RVR77" s="114"/>
      <c r="RVS77" s="114"/>
      <c r="RVT77" s="114"/>
      <c r="RVU77" s="114"/>
      <c r="RVV77" s="114"/>
      <c r="RVW77" s="114"/>
      <c r="RVX77" s="114"/>
      <c r="RVY77" s="114"/>
      <c r="RVZ77" s="114"/>
      <c r="RWA77" s="114"/>
      <c r="RWB77" s="114"/>
      <c r="RWC77" s="114"/>
      <c r="RWD77" s="114"/>
      <c r="RWE77" s="114"/>
      <c r="RWF77" s="114"/>
      <c r="RWG77" s="114"/>
      <c r="RWH77" s="114"/>
      <c r="RWI77" s="114"/>
      <c r="RWJ77" s="114"/>
      <c r="RWK77" s="114"/>
      <c r="RWL77" s="114"/>
      <c r="RWM77" s="114"/>
      <c r="RWN77" s="114"/>
      <c r="RWO77" s="114"/>
      <c r="RWP77" s="114"/>
      <c r="RWQ77" s="114"/>
      <c r="RWR77" s="114"/>
      <c r="RWS77" s="114"/>
      <c r="RWT77" s="114"/>
      <c r="RWU77" s="114"/>
      <c r="RWV77" s="114"/>
      <c r="RWW77" s="114"/>
      <c r="RWX77" s="114"/>
      <c r="RWY77" s="114"/>
      <c r="RWZ77" s="114"/>
      <c r="RXA77" s="114"/>
      <c r="RXB77" s="114"/>
      <c r="RXC77" s="114"/>
      <c r="RXD77" s="114"/>
      <c r="RXE77" s="114"/>
      <c r="RXF77" s="114"/>
      <c r="RXG77" s="114"/>
      <c r="RXH77" s="114"/>
      <c r="RXI77" s="114"/>
      <c r="RXJ77" s="114"/>
      <c r="RXK77" s="114"/>
      <c r="RXL77" s="114"/>
      <c r="RXM77" s="114"/>
      <c r="RXN77" s="114"/>
      <c r="RXO77" s="114"/>
      <c r="RXP77" s="114"/>
      <c r="RXQ77" s="114"/>
      <c r="RXR77" s="114"/>
      <c r="RXS77" s="114"/>
      <c r="RXT77" s="114"/>
      <c r="RXU77" s="114"/>
      <c r="RXV77" s="114"/>
      <c r="RXW77" s="114"/>
      <c r="RXX77" s="114"/>
      <c r="RXY77" s="114"/>
      <c r="RXZ77" s="114"/>
      <c r="RYA77" s="114"/>
      <c r="RYB77" s="114"/>
      <c r="RYC77" s="114"/>
      <c r="RYD77" s="114"/>
      <c r="RYE77" s="114"/>
      <c r="RYF77" s="114"/>
      <c r="RYG77" s="114"/>
      <c r="RYH77" s="114"/>
      <c r="RYI77" s="114"/>
      <c r="RYJ77" s="114"/>
      <c r="RYK77" s="114"/>
      <c r="RYL77" s="114"/>
      <c r="RYM77" s="114"/>
      <c r="RYN77" s="114"/>
      <c r="RYO77" s="114"/>
      <c r="RYP77" s="114"/>
      <c r="RYQ77" s="114"/>
      <c r="RYR77" s="114"/>
      <c r="RYS77" s="114"/>
      <c r="RYT77" s="114"/>
      <c r="RYU77" s="114"/>
      <c r="RYV77" s="114"/>
      <c r="RYW77" s="114"/>
      <c r="RYX77" s="114"/>
      <c r="RYY77" s="114"/>
      <c r="RYZ77" s="114"/>
      <c r="RZA77" s="114"/>
      <c r="RZB77" s="114"/>
      <c r="RZC77" s="114"/>
      <c r="RZD77" s="114"/>
      <c r="RZE77" s="114"/>
      <c r="RZF77" s="114"/>
      <c r="RZG77" s="114"/>
      <c r="RZH77" s="114"/>
      <c r="RZI77" s="114"/>
      <c r="RZJ77" s="114"/>
      <c r="RZK77" s="114"/>
      <c r="RZL77" s="114"/>
      <c r="RZM77" s="114"/>
      <c r="RZN77" s="114"/>
      <c r="RZO77" s="114"/>
      <c r="RZP77" s="114"/>
      <c r="RZQ77" s="114"/>
      <c r="RZR77" s="114"/>
      <c r="RZS77" s="114"/>
      <c r="RZT77" s="114"/>
      <c r="RZU77" s="114"/>
      <c r="RZV77" s="114"/>
      <c r="RZW77" s="114"/>
      <c r="RZX77" s="114"/>
      <c r="RZY77" s="114"/>
      <c r="RZZ77" s="114"/>
      <c r="SAA77" s="114"/>
      <c r="SAB77" s="114"/>
      <c r="SAC77" s="114"/>
      <c r="SAD77" s="114"/>
      <c r="SAE77" s="114"/>
      <c r="SAF77" s="114"/>
      <c r="SAG77" s="114"/>
      <c r="SAH77" s="114"/>
      <c r="SAI77" s="114"/>
      <c r="SAJ77" s="114"/>
      <c r="SAK77" s="114"/>
      <c r="SAL77" s="114"/>
      <c r="SAM77" s="114"/>
      <c r="SAN77" s="114"/>
      <c r="SAO77" s="114"/>
      <c r="SAP77" s="114"/>
      <c r="SAQ77" s="114"/>
      <c r="SAR77" s="114"/>
      <c r="SAS77" s="114"/>
      <c r="SAT77" s="114"/>
      <c r="SAU77" s="114"/>
      <c r="SAV77" s="114"/>
      <c r="SAW77" s="114"/>
      <c r="SAX77" s="114"/>
      <c r="SAY77" s="114"/>
      <c r="SAZ77" s="114"/>
      <c r="SBA77" s="114"/>
      <c r="SBB77" s="114"/>
      <c r="SBC77" s="114"/>
      <c r="SBD77" s="114"/>
      <c r="SBE77" s="114"/>
      <c r="SBF77" s="114"/>
      <c r="SBG77" s="114"/>
      <c r="SBH77" s="114"/>
      <c r="SBI77" s="114"/>
      <c r="SBJ77" s="114"/>
      <c r="SBK77" s="114"/>
      <c r="SBL77" s="114"/>
      <c r="SBM77" s="114"/>
      <c r="SBN77" s="114"/>
      <c r="SBO77" s="114"/>
      <c r="SBP77" s="114"/>
      <c r="SBQ77" s="114"/>
      <c r="SBR77" s="114"/>
      <c r="SBS77" s="114"/>
      <c r="SBT77" s="114"/>
      <c r="SBU77" s="114"/>
      <c r="SBV77" s="114"/>
      <c r="SBW77" s="114"/>
      <c r="SBX77" s="114"/>
      <c r="SBY77" s="114"/>
      <c r="SBZ77" s="114"/>
      <c r="SCA77" s="114"/>
      <c r="SCB77" s="114"/>
      <c r="SCC77" s="114"/>
      <c r="SCD77" s="114"/>
      <c r="SCE77" s="114"/>
      <c r="SCF77" s="114"/>
      <c r="SCG77" s="114"/>
      <c r="SCH77" s="114"/>
      <c r="SCI77" s="114"/>
      <c r="SCJ77" s="114"/>
      <c r="SCK77" s="114"/>
      <c r="SCL77" s="114"/>
      <c r="SCM77" s="114"/>
      <c r="SCN77" s="114"/>
      <c r="SCO77" s="114"/>
      <c r="SCP77" s="114"/>
      <c r="SCQ77" s="114"/>
      <c r="SCR77" s="114"/>
      <c r="SCS77" s="114"/>
      <c r="SCT77" s="114"/>
      <c r="SCU77" s="114"/>
      <c r="SCV77" s="114"/>
      <c r="SCW77" s="114"/>
      <c r="SCX77" s="114"/>
      <c r="SCY77" s="114"/>
      <c r="SCZ77" s="114"/>
      <c r="SDA77" s="114"/>
      <c r="SDB77" s="114"/>
      <c r="SDC77" s="114"/>
      <c r="SDD77" s="114"/>
      <c r="SDE77" s="114"/>
      <c r="SDF77" s="114"/>
      <c r="SDG77" s="114"/>
      <c r="SDH77" s="114"/>
      <c r="SDI77" s="114"/>
      <c r="SDJ77" s="114"/>
      <c r="SDK77" s="114"/>
      <c r="SDL77" s="114"/>
      <c r="SDM77" s="114"/>
      <c r="SDN77" s="114"/>
      <c r="SDO77" s="114"/>
      <c r="SDP77" s="114"/>
      <c r="SDQ77" s="114"/>
      <c r="SDR77" s="114"/>
      <c r="SDS77" s="114"/>
      <c r="SDT77" s="114"/>
      <c r="SDU77" s="114"/>
      <c r="SDV77" s="114"/>
      <c r="SDW77" s="114"/>
      <c r="SDX77" s="114"/>
      <c r="SDY77" s="114"/>
      <c r="SDZ77" s="114"/>
      <c r="SEA77" s="114"/>
      <c r="SEB77" s="114"/>
      <c r="SEC77" s="114"/>
      <c r="SED77" s="114"/>
      <c r="SEE77" s="114"/>
      <c r="SEF77" s="114"/>
      <c r="SEG77" s="114"/>
      <c r="SEH77" s="114"/>
      <c r="SEI77" s="114"/>
      <c r="SEJ77" s="114"/>
      <c r="SEK77" s="114"/>
      <c r="SEL77" s="114"/>
      <c r="SEM77" s="114"/>
      <c r="SEN77" s="114"/>
      <c r="SEO77" s="114"/>
      <c r="SEP77" s="114"/>
      <c r="SEQ77" s="114"/>
      <c r="SER77" s="114"/>
      <c r="SES77" s="114"/>
      <c r="SET77" s="114"/>
      <c r="SEU77" s="114"/>
      <c r="SEV77" s="114"/>
      <c r="SEW77" s="114"/>
      <c r="SEX77" s="114"/>
      <c r="SEY77" s="114"/>
      <c r="SEZ77" s="114"/>
      <c r="SFA77" s="114"/>
      <c r="SFB77" s="114"/>
      <c r="SFC77" s="114"/>
      <c r="SFD77" s="114"/>
      <c r="SFE77" s="114"/>
      <c r="SFF77" s="114"/>
      <c r="SFG77" s="114"/>
      <c r="SFH77" s="114"/>
      <c r="SFI77" s="114"/>
      <c r="SFJ77" s="114"/>
      <c r="SFK77" s="114"/>
      <c r="SFL77" s="114"/>
      <c r="SFM77" s="114"/>
      <c r="SFN77" s="114"/>
      <c r="SFO77" s="114"/>
      <c r="SFP77" s="114"/>
      <c r="SFQ77" s="114"/>
      <c r="SFR77" s="114"/>
      <c r="SFS77" s="114"/>
      <c r="SFT77" s="114"/>
      <c r="SFU77" s="114"/>
      <c r="SFV77" s="114"/>
      <c r="SFW77" s="114"/>
      <c r="SFX77" s="114"/>
      <c r="SFY77" s="114"/>
      <c r="SFZ77" s="114"/>
      <c r="SGA77" s="114"/>
      <c r="SGB77" s="114"/>
      <c r="SGC77" s="114"/>
      <c r="SGD77" s="114"/>
      <c r="SGE77" s="114"/>
      <c r="SGF77" s="114"/>
      <c r="SGG77" s="114"/>
      <c r="SGH77" s="114"/>
      <c r="SGI77" s="114"/>
      <c r="SGJ77" s="114"/>
      <c r="SGK77" s="114"/>
      <c r="SGL77" s="114"/>
      <c r="SGM77" s="114"/>
      <c r="SGN77" s="114"/>
      <c r="SGO77" s="114"/>
      <c r="SGP77" s="114"/>
      <c r="SGQ77" s="114"/>
      <c r="SGR77" s="114"/>
      <c r="SGS77" s="114"/>
      <c r="SGT77" s="114"/>
      <c r="SGU77" s="114"/>
      <c r="SGV77" s="114"/>
      <c r="SGW77" s="114"/>
      <c r="SGX77" s="114"/>
      <c r="SGY77" s="114"/>
      <c r="SGZ77" s="114"/>
      <c r="SHA77" s="114"/>
      <c r="SHB77" s="114"/>
      <c r="SHC77" s="114"/>
      <c r="SHD77" s="114"/>
      <c r="SHE77" s="114"/>
      <c r="SHF77" s="114"/>
      <c r="SHG77" s="114"/>
      <c r="SHH77" s="114"/>
      <c r="SHI77" s="114"/>
      <c r="SHJ77" s="114"/>
      <c r="SHK77" s="114"/>
      <c r="SHL77" s="114"/>
      <c r="SHM77" s="114"/>
      <c r="SHN77" s="114"/>
      <c r="SHO77" s="114"/>
      <c r="SHP77" s="114"/>
      <c r="SHQ77" s="114"/>
      <c r="SHR77" s="114"/>
      <c r="SHS77" s="114"/>
      <c r="SHT77" s="114"/>
      <c r="SHU77" s="114"/>
      <c r="SHV77" s="114"/>
      <c r="SHW77" s="114"/>
      <c r="SHX77" s="114"/>
      <c r="SHY77" s="114"/>
      <c r="SHZ77" s="114"/>
      <c r="SIA77" s="114"/>
      <c r="SIB77" s="114"/>
      <c r="SIC77" s="114"/>
      <c r="SID77" s="114"/>
      <c r="SIE77" s="114"/>
      <c r="SIF77" s="114"/>
      <c r="SIG77" s="114"/>
      <c r="SIH77" s="114"/>
      <c r="SII77" s="114"/>
      <c r="SIJ77" s="114"/>
      <c r="SIK77" s="114"/>
      <c r="SIL77" s="114"/>
      <c r="SIM77" s="114"/>
      <c r="SIN77" s="114"/>
      <c r="SIO77" s="114"/>
      <c r="SIP77" s="114"/>
      <c r="SIQ77" s="114"/>
      <c r="SIR77" s="114"/>
      <c r="SIS77" s="114"/>
      <c r="SIT77" s="114"/>
      <c r="SIU77" s="114"/>
      <c r="SIV77" s="114"/>
      <c r="SIW77" s="114"/>
      <c r="SIX77" s="114"/>
      <c r="SIY77" s="114"/>
      <c r="SIZ77" s="114"/>
      <c r="SJA77" s="114"/>
      <c r="SJB77" s="114"/>
      <c r="SJC77" s="114"/>
      <c r="SJD77" s="114"/>
      <c r="SJE77" s="114"/>
      <c r="SJF77" s="114"/>
      <c r="SJG77" s="114"/>
      <c r="SJH77" s="114"/>
      <c r="SJI77" s="114"/>
      <c r="SJJ77" s="114"/>
      <c r="SJK77" s="114"/>
      <c r="SJL77" s="114"/>
      <c r="SJM77" s="114"/>
      <c r="SJN77" s="114"/>
      <c r="SJO77" s="114"/>
      <c r="SJP77" s="114"/>
      <c r="SJQ77" s="114"/>
      <c r="SJR77" s="114"/>
      <c r="SJS77" s="114"/>
      <c r="SJT77" s="114"/>
      <c r="SJU77" s="114"/>
      <c r="SJV77" s="114"/>
      <c r="SJW77" s="114"/>
      <c r="SJX77" s="114"/>
      <c r="SJY77" s="114"/>
      <c r="SJZ77" s="114"/>
      <c r="SKA77" s="114"/>
      <c r="SKB77" s="114"/>
      <c r="SKC77" s="114"/>
      <c r="SKD77" s="114"/>
      <c r="SKE77" s="114"/>
      <c r="SKF77" s="114"/>
      <c r="SKG77" s="114"/>
      <c r="SKH77" s="114"/>
      <c r="SKI77" s="114"/>
      <c r="SKJ77" s="114"/>
      <c r="SKK77" s="114"/>
      <c r="SKL77" s="114"/>
      <c r="SKM77" s="114"/>
      <c r="SKN77" s="114"/>
      <c r="SKO77" s="114"/>
      <c r="SKP77" s="114"/>
      <c r="SKQ77" s="114"/>
      <c r="SKR77" s="114"/>
      <c r="SKS77" s="114"/>
      <c r="SKT77" s="114"/>
      <c r="SKU77" s="114"/>
      <c r="SKV77" s="114"/>
      <c r="SKW77" s="114"/>
      <c r="SKX77" s="114"/>
      <c r="SKY77" s="114"/>
      <c r="SKZ77" s="114"/>
      <c r="SLA77" s="114"/>
      <c r="SLB77" s="114"/>
      <c r="SLC77" s="114"/>
      <c r="SLD77" s="114"/>
      <c r="SLE77" s="114"/>
      <c r="SLF77" s="114"/>
      <c r="SLG77" s="114"/>
      <c r="SLH77" s="114"/>
      <c r="SLI77" s="114"/>
      <c r="SLJ77" s="114"/>
      <c r="SLK77" s="114"/>
      <c r="SLL77" s="114"/>
      <c r="SLM77" s="114"/>
      <c r="SLN77" s="114"/>
      <c r="SLO77" s="114"/>
      <c r="SLP77" s="114"/>
      <c r="SLQ77" s="114"/>
      <c r="SLR77" s="114"/>
      <c r="SLS77" s="114"/>
      <c r="SLT77" s="114"/>
      <c r="SLU77" s="114"/>
      <c r="SLV77" s="114"/>
      <c r="SLW77" s="114"/>
      <c r="SLX77" s="114"/>
      <c r="SLY77" s="114"/>
      <c r="SLZ77" s="114"/>
      <c r="SMA77" s="114"/>
      <c r="SMB77" s="114"/>
      <c r="SMC77" s="114"/>
      <c r="SMD77" s="114"/>
      <c r="SME77" s="114"/>
      <c r="SMF77" s="114"/>
      <c r="SMG77" s="114"/>
      <c r="SMH77" s="114"/>
      <c r="SMI77" s="114"/>
      <c r="SMJ77" s="114"/>
      <c r="SMK77" s="114"/>
      <c r="SML77" s="114"/>
      <c r="SMM77" s="114"/>
      <c r="SMN77" s="114"/>
      <c r="SMO77" s="114"/>
      <c r="SMP77" s="114"/>
      <c r="SMQ77" s="114"/>
      <c r="SMR77" s="114"/>
      <c r="SMS77" s="114"/>
      <c r="SMT77" s="114"/>
      <c r="SMU77" s="114"/>
      <c r="SMV77" s="114"/>
      <c r="SMW77" s="114"/>
      <c r="SMX77" s="114"/>
      <c r="SMY77" s="114"/>
      <c r="SMZ77" s="114"/>
      <c r="SNA77" s="114"/>
      <c r="SNB77" s="114"/>
      <c r="SNC77" s="114"/>
      <c r="SND77" s="114"/>
      <c r="SNE77" s="114"/>
      <c r="SNF77" s="114"/>
      <c r="SNG77" s="114"/>
      <c r="SNH77" s="114"/>
      <c r="SNI77" s="114"/>
      <c r="SNJ77" s="114"/>
      <c r="SNK77" s="114"/>
      <c r="SNL77" s="114"/>
      <c r="SNM77" s="114"/>
      <c r="SNN77" s="114"/>
      <c r="SNO77" s="114"/>
      <c r="SNP77" s="114"/>
      <c r="SNQ77" s="114"/>
      <c r="SNR77" s="114"/>
      <c r="SNS77" s="114"/>
      <c r="SNT77" s="114"/>
      <c r="SNU77" s="114"/>
      <c r="SNV77" s="114"/>
      <c r="SNW77" s="114"/>
      <c r="SNX77" s="114"/>
      <c r="SNY77" s="114"/>
      <c r="SNZ77" s="114"/>
      <c r="SOA77" s="114"/>
      <c r="SOB77" s="114"/>
      <c r="SOC77" s="114"/>
      <c r="SOD77" s="114"/>
      <c r="SOE77" s="114"/>
      <c r="SOF77" s="114"/>
      <c r="SOG77" s="114"/>
      <c r="SOH77" s="114"/>
      <c r="SOI77" s="114"/>
      <c r="SOJ77" s="114"/>
      <c r="SOK77" s="114"/>
      <c r="SOL77" s="114"/>
      <c r="SOM77" s="114"/>
      <c r="SON77" s="114"/>
      <c r="SOO77" s="114"/>
      <c r="SOP77" s="114"/>
      <c r="SOQ77" s="114"/>
      <c r="SOR77" s="114"/>
      <c r="SOS77" s="114"/>
      <c r="SOT77" s="114"/>
      <c r="SOU77" s="114"/>
      <c r="SOV77" s="114"/>
      <c r="SOW77" s="114"/>
      <c r="SOX77" s="114"/>
      <c r="SOY77" s="114"/>
      <c r="SOZ77" s="114"/>
      <c r="SPA77" s="114"/>
      <c r="SPB77" s="114"/>
      <c r="SPC77" s="114"/>
      <c r="SPD77" s="114"/>
      <c r="SPE77" s="114"/>
      <c r="SPF77" s="114"/>
      <c r="SPG77" s="114"/>
      <c r="SPH77" s="114"/>
      <c r="SPI77" s="114"/>
      <c r="SPJ77" s="114"/>
      <c r="SPK77" s="114"/>
      <c r="SPL77" s="114"/>
      <c r="SPM77" s="114"/>
      <c r="SPN77" s="114"/>
      <c r="SPO77" s="114"/>
      <c r="SPP77" s="114"/>
      <c r="SPQ77" s="114"/>
      <c r="SPR77" s="114"/>
      <c r="SPS77" s="114"/>
      <c r="SPT77" s="114"/>
      <c r="SPU77" s="114"/>
      <c r="SPV77" s="114"/>
      <c r="SPW77" s="114"/>
      <c r="SPX77" s="114"/>
      <c r="SPY77" s="114"/>
      <c r="SPZ77" s="114"/>
      <c r="SQA77" s="114"/>
      <c r="SQB77" s="114"/>
      <c r="SQC77" s="114"/>
      <c r="SQD77" s="114"/>
      <c r="SQE77" s="114"/>
      <c r="SQF77" s="114"/>
      <c r="SQG77" s="114"/>
      <c r="SQH77" s="114"/>
      <c r="SQI77" s="114"/>
      <c r="SQJ77" s="114"/>
      <c r="SQK77" s="114"/>
      <c r="SQL77" s="114"/>
      <c r="SQM77" s="114"/>
      <c r="SQN77" s="114"/>
      <c r="SQO77" s="114"/>
      <c r="SQP77" s="114"/>
      <c r="SQQ77" s="114"/>
      <c r="SQR77" s="114"/>
      <c r="SQS77" s="114"/>
      <c r="SQT77" s="114"/>
      <c r="SQU77" s="114"/>
      <c r="SQV77" s="114"/>
      <c r="SQW77" s="114"/>
      <c r="SQX77" s="114"/>
      <c r="SQY77" s="114"/>
      <c r="SQZ77" s="114"/>
      <c r="SRA77" s="114"/>
      <c r="SRB77" s="114"/>
      <c r="SRC77" s="114"/>
      <c r="SRD77" s="114"/>
      <c r="SRE77" s="114"/>
      <c r="SRF77" s="114"/>
      <c r="SRG77" s="114"/>
      <c r="SRH77" s="114"/>
      <c r="SRI77" s="114"/>
      <c r="SRJ77" s="114"/>
      <c r="SRK77" s="114"/>
      <c r="SRL77" s="114"/>
      <c r="SRM77" s="114"/>
      <c r="SRN77" s="114"/>
      <c r="SRO77" s="114"/>
      <c r="SRP77" s="114"/>
      <c r="SRQ77" s="114"/>
      <c r="SRR77" s="114"/>
      <c r="SRS77" s="114"/>
      <c r="SRT77" s="114"/>
      <c r="SRU77" s="114"/>
      <c r="SRV77" s="114"/>
      <c r="SRW77" s="114"/>
      <c r="SRX77" s="114"/>
      <c r="SRY77" s="114"/>
      <c r="SRZ77" s="114"/>
      <c r="SSA77" s="114"/>
      <c r="SSB77" s="114"/>
      <c r="SSC77" s="114"/>
      <c r="SSD77" s="114"/>
      <c r="SSE77" s="114"/>
      <c r="SSF77" s="114"/>
      <c r="SSG77" s="114"/>
      <c r="SSH77" s="114"/>
      <c r="SSI77" s="114"/>
      <c r="SSJ77" s="114"/>
      <c r="SSK77" s="114"/>
      <c r="SSL77" s="114"/>
      <c r="SSM77" s="114"/>
      <c r="SSN77" s="114"/>
      <c r="SSO77" s="114"/>
      <c r="SSP77" s="114"/>
      <c r="SSQ77" s="114"/>
      <c r="SSR77" s="114"/>
      <c r="SSS77" s="114"/>
      <c r="SST77" s="114"/>
      <c r="SSU77" s="114"/>
      <c r="SSV77" s="114"/>
      <c r="SSW77" s="114"/>
      <c r="SSX77" s="114"/>
      <c r="SSY77" s="114"/>
      <c r="SSZ77" s="114"/>
      <c r="STA77" s="114"/>
      <c r="STB77" s="114"/>
      <c r="STC77" s="114"/>
      <c r="STD77" s="114"/>
      <c r="STE77" s="114"/>
      <c r="STF77" s="114"/>
      <c r="STG77" s="114"/>
      <c r="STH77" s="114"/>
      <c r="STI77" s="114"/>
      <c r="STJ77" s="114"/>
      <c r="STK77" s="114"/>
      <c r="STL77" s="114"/>
      <c r="STM77" s="114"/>
      <c r="STN77" s="114"/>
      <c r="STO77" s="114"/>
      <c r="STP77" s="114"/>
      <c r="STQ77" s="114"/>
      <c r="STR77" s="114"/>
      <c r="STS77" s="114"/>
      <c r="STT77" s="114"/>
      <c r="STU77" s="114"/>
      <c r="STV77" s="114"/>
      <c r="STW77" s="114"/>
      <c r="STX77" s="114"/>
      <c r="STY77" s="114"/>
      <c r="STZ77" s="114"/>
      <c r="SUA77" s="114"/>
      <c r="SUB77" s="114"/>
      <c r="SUC77" s="114"/>
      <c r="SUD77" s="114"/>
      <c r="SUE77" s="114"/>
      <c r="SUF77" s="114"/>
      <c r="SUG77" s="114"/>
      <c r="SUH77" s="114"/>
      <c r="SUI77" s="114"/>
      <c r="SUJ77" s="114"/>
      <c r="SUK77" s="114"/>
      <c r="SUL77" s="114"/>
      <c r="SUM77" s="114"/>
      <c r="SUN77" s="114"/>
      <c r="SUO77" s="114"/>
      <c r="SUP77" s="114"/>
      <c r="SUQ77" s="114"/>
      <c r="SUR77" s="114"/>
      <c r="SUS77" s="114"/>
      <c r="SUT77" s="114"/>
      <c r="SUU77" s="114"/>
      <c r="SUV77" s="114"/>
      <c r="SUW77" s="114"/>
      <c r="SUX77" s="114"/>
      <c r="SUY77" s="114"/>
      <c r="SUZ77" s="114"/>
      <c r="SVA77" s="114"/>
      <c r="SVB77" s="114"/>
      <c r="SVC77" s="114"/>
      <c r="SVD77" s="114"/>
      <c r="SVE77" s="114"/>
      <c r="SVF77" s="114"/>
      <c r="SVG77" s="114"/>
      <c r="SVH77" s="114"/>
      <c r="SVI77" s="114"/>
      <c r="SVJ77" s="114"/>
      <c r="SVK77" s="114"/>
      <c r="SVL77" s="114"/>
      <c r="SVM77" s="114"/>
      <c r="SVN77" s="114"/>
      <c r="SVO77" s="114"/>
      <c r="SVP77" s="114"/>
      <c r="SVQ77" s="114"/>
      <c r="SVR77" s="114"/>
      <c r="SVS77" s="114"/>
      <c r="SVT77" s="114"/>
      <c r="SVU77" s="114"/>
      <c r="SVV77" s="114"/>
      <c r="SVW77" s="114"/>
      <c r="SVX77" s="114"/>
      <c r="SVY77" s="114"/>
      <c r="SVZ77" s="114"/>
      <c r="SWA77" s="114"/>
      <c r="SWB77" s="114"/>
      <c r="SWC77" s="114"/>
      <c r="SWD77" s="114"/>
      <c r="SWE77" s="114"/>
      <c r="SWF77" s="114"/>
      <c r="SWG77" s="114"/>
      <c r="SWH77" s="114"/>
      <c r="SWI77" s="114"/>
      <c r="SWJ77" s="114"/>
      <c r="SWK77" s="114"/>
      <c r="SWL77" s="114"/>
      <c r="SWM77" s="114"/>
      <c r="SWN77" s="114"/>
      <c r="SWO77" s="114"/>
      <c r="SWP77" s="114"/>
      <c r="SWQ77" s="114"/>
      <c r="SWR77" s="114"/>
      <c r="SWS77" s="114"/>
      <c r="SWT77" s="114"/>
      <c r="SWU77" s="114"/>
      <c r="SWV77" s="114"/>
      <c r="SWW77" s="114"/>
      <c r="SWX77" s="114"/>
      <c r="SWY77" s="114"/>
      <c r="SWZ77" s="114"/>
      <c r="SXA77" s="114"/>
      <c r="SXB77" s="114"/>
      <c r="SXC77" s="114"/>
      <c r="SXD77" s="114"/>
      <c r="SXE77" s="114"/>
      <c r="SXF77" s="114"/>
      <c r="SXG77" s="114"/>
      <c r="SXH77" s="114"/>
      <c r="SXI77" s="114"/>
      <c r="SXJ77" s="114"/>
      <c r="SXK77" s="114"/>
      <c r="SXL77" s="114"/>
      <c r="SXM77" s="114"/>
      <c r="SXN77" s="114"/>
      <c r="SXO77" s="114"/>
      <c r="SXP77" s="114"/>
      <c r="SXQ77" s="114"/>
      <c r="SXR77" s="114"/>
      <c r="SXS77" s="114"/>
      <c r="SXT77" s="114"/>
      <c r="SXU77" s="114"/>
      <c r="SXV77" s="114"/>
      <c r="SXW77" s="114"/>
      <c r="SXX77" s="114"/>
      <c r="SXY77" s="114"/>
      <c r="SXZ77" s="114"/>
      <c r="SYA77" s="114"/>
      <c r="SYB77" s="114"/>
      <c r="SYC77" s="114"/>
      <c r="SYD77" s="114"/>
      <c r="SYE77" s="114"/>
      <c r="SYF77" s="114"/>
      <c r="SYG77" s="114"/>
      <c r="SYH77" s="114"/>
      <c r="SYI77" s="114"/>
      <c r="SYJ77" s="114"/>
      <c r="SYK77" s="114"/>
      <c r="SYL77" s="114"/>
      <c r="SYM77" s="114"/>
      <c r="SYN77" s="114"/>
      <c r="SYO77" s="114"/>
      <c r="SYP77" s="114"/>
      <c r="SYQ77" s="114"/>
      <c r="SYR77" s="114"/>
      <c r="SYS77" s="114"/>
      <c r="SYT77" s="114"/>
      <c r="SYU77" s="114"/>
      <c r="SYV77" s="114"/>
      <c r="SYW77" s="114"/>
      <c r="SYX77" s="114"/>
      <c r="SYY77" s="114"/>
      <c r="SYZ77" s="114"/>
      <c r="SZA77" s="114"/>
      <c r="SZB77" s="114"/>
      <c r="SZC77" s="114"/>
      <c r="SZD77" s="114"/>
      <c r="SZE77" s="114"/>
      <c r="SZF77" s="114"/>
      <c r="SZG77" s="114"/>
      <c r="SZH77" s="114"/>
      <c r="SZI77" s="114"/>
      <c r="SZJ77" s="114"/>
      <c r="SZK77" s="114"/>
      <c r="SZL77" s="114"/>
      <c r="SZM77" s="114"/>
      <c r="SZN77" s="114"/>
      <c r="SZO77" s="114"/>
      <c r="SZP77" s="114"/>
      <c r="SZQ77" s="114"/>
      <c r="SZR77" s="114"/>
      <c r="SZS77" s="114"/>
      <c r="SZT77" s="114"/>
      <c r="SZU77" s="114"/>
      <c r="SZV77" s="114"/>
      <c r="SZW77" s="114"/>
      <c r="SZX77" s="114"/>
      <c r="SZY77" s="114"/>
      <c r="SZZ77" s="114"/>
      <c r="TAA77" s="114"/>
      <c r="TAB77" s="114"/>
      <c r="TAC77" s="114"/>
      <c r="TAD77" s="114"/>
      <c r="TAE77" s="114"/>
      <c r="TAF77" s="114"/>
      <c r="TAG77" s="114"/>
      <c r="TAH77" s="114"/>
      <c r="TAI77" s="114"/>
      <c r="TAJ77" s="114"/>
      <c r="TAK77" s="114"/>
      <c r="TAL77" s="114"/>
      <c r="TAM77" s="114"/>
      <c r="TAN77" s="114"/>
      <c r="TAO77" s="114"/>
      <c r="TAP77" s="114"/>
      <c r="TAQ77" s="114"/>
      <c r="TAR77" s="114"/>
      <c r="TAS77" s="114"/>
      <c r="TAT77" s="114"/>
      <c r="TAU77" s="114"/>
      <c r="TAV77" s="114"/>
      <c r="TAW77" s="114"/>
      <c r="TAX77" s="114"/>
      <c r="TAY77" s="114"/>
      <c r="TAZ77" s="114"/>
      <c r="TBA77" s="114"/>
      <c r="TBB77" s="114"/>
      <c r="TBC77" s="114"/>
      <c r="TBD77" s="114"/>
      <c r="TBE77" s="114"/>
      <c r="TBF77" s="114"/>
      <c r="TBG77" s="114"/>
      <c r="TBH77" s="114"/>
      <c r="TBI77" s="114"/>
      <c r="TBJ77" s="114"/>
      <c r="TBK77" s="114"/>
      <c r="TBL77" s="114"/>
      <c r="TBM77" s="114"/>
      <c r="TBN77" s="114"/>
      <c r="TBO77" s="114"/>
      <c r="TBP77" s="114"/>
      <c r="TBQ77" s="114"/>
      <c r="TBR77" s="114"/>
      <c r="TBS77" s="114"/>
      <c r="TBT77" s="114"/>
      <c r="TBU77" s="114"/>
      <c r="TBV77" s="114"/>
      <c r="TBW77" s="114"/>
      <c r="TBX77" s="114"/>
      <c r="TBY77" s="114"/>
      <c r="TBZ77" s="114"/>
      <c r="TCA77" s="114"/>
      <c r="TCB77" s="114"/>
      <c r="TCC77" s="114"/>
      <c r="TCD77" s="114"/>
      <c r="TCE77" s="114"/>
      <c r="TCF77" s="114"/>
      <c r="TCG77" s="114"/>
      <c r="TCH77" s="114"/>
      <c r="TCI77" s="114"/>
      <c r="TCJ77" s="114"/>
      <c r="TCK77" s="114"/>
      <c r="TCL77" s="114"/>
      <c r="TCM77" s="114"/>
      <c r="TCN77" s="114"/>
      <c r="TCO77" s="114"/>
      <c r="TCP77" s="114"/>
      <c r="TCQ77" s="114"/>
      <c r="TCR77" s="114"/>
      <c r="TCS77" s="114"/>
      <c r="TCT77" s="114"/>
      <c r="TCU77" s="114"/>
      <c r="TCV77" s="114"/>
      <c r="TCW77" s="114"/>
      <c r="TCX77" s="114"/>
      <c r="TCY77" s="114"/>
      <c r="TCZ77" s="114"/>
      <c r="TDA77" s="114"/>
      <c r="TDB77" s="114"/>
      <c r="TDC77" s="114"/>
      <c r="TDD77" s="114"/>
      <c r="TDE77" s="114"/>
      <c r="TDF77" s="114"/>
      <c r="TDG77" s="114"/>
      <c r="TDH77" s="114"/>
      <c r="TDI77" s="114"/>
      <c r="TDJ77" s="114"/>
      <c r="TDK77" s="114"/>
      <c r="TDL77" s="114"/>
      <c r="TDM77" s="114"/>
      <c r="TDN77" s="114"/>
      <c r="TDO77" s="114"/>
      <c r="TDP77" s="114"/>
      <c r="TDQ77" s="114"/>
      <c r="TDR77" s="114"/>
      <c r="TDS77" s="114"/>
      <c r="TDT77" s="114"/>
      <c r="TDU77" s="114"/>
      <c r="TDV77" s="114"/>
      <c r="TDW77" s="114"/>
      <c r="TDX77" s="114"/>
      <c r="TDY77" s="114"/>
      <c r="TDZ77" s="114"/>
      <c r="TEA77" s="114"/>
      <c r="TEB77" s="114"/>
      <c r="TEC77" s="114"/>
      <c r="TED77" s="114"/>
      <c r="TEE77" s="114"/>
      <c r="TEF77" s="114"/>
      <c r="TEG77" s="114"/>
      <c r="TEH77" s="114"/>
      <c r="TEI77" s="114"/>
      <c r="TEJ77" s="114"/>
      <c r="TEK77" s="114"/>
      <c r="TEL77" s="114"/>
      <c r="TEM77" s="114"/>
      <c r="TEN77" s="114"/>
      <c r="TEO77" s="114"/>
      <c r="TEP77" s="114"/>
      <c r="TEQ77" s="114"/>
      <c r="TER77" s="114"/>
      <c r="TES77" s="114"/>
      <c r="TET77" s="114"/>
      <c r="TEU77" s="114"/>
      <c r="TEV77" s="114"/>
      <c r="TEW77" s="114"/>
      <c r="TEX77" s="114"/>
      <c r="TEY77" s="114"/>
      <c r="TEZ77" s="114"/>
      <c r="TFA77" s="114"/>
      <c r="TFB77" s="114"/>
      <c r="TFC77" s="114"/>
      <c r="TFD77" s="114"/>
      <c r="TFE77" s="114"/>
      <c r="TFF77" s="114"/>
      <c r="TFG77" s="114"/>
      <c r="TFH77" s="114"/>
      <c r="TFI77" s="114"/>
      <c r="TFJ77" s="114"/>
      <c r="TFK77" s="114"/>
      <c r="TFL77" s="114"/>
      <c r="TFM77" s="114"/>
      <c r="TFN77" s="114"/>
      <c r="TFO77" s="114"/>
      <c r="TFP77" s="114"/>
      <c r="TFQ77" s="114"/>
      <c r="TFR77" s="114"/>
      <c r="TFS77" s="114"/>
      <c r="TFT77" s="114"/>
      <c r="TFU77" s="114"/>
      <c r="TFV77" s="114"/>
      <c r="TFW77" s="114"/>
      <c r="TFX77" s="114"/>
      <c r="TFY77" s="114"/>
      <c r="TFZ77" s="114"/>
      <c r="TGA77" s="114"/>
      <c r="TGB77" s="114"/>
      <c r="TGC77" s="114"/>
      <c r="TGD77" s="114"/>
      <c r="TGE77" s="114"/>
      <c r="TGF77" s="114"/>
      <c r="TGG77" s="114"/>
      <c r="TGH77" s="114"/>
      <c r="TGI77" s="114"/>
      <c r="TGJ77" s="114"/>
      <c r="TGK77" s="114"/>
      <c r="TGL77" s="114"/>
      <c r="TGM77" s="114"/>
      <c r="TGN77" s="114"/>
      <c r="TGO77" s="114"/>
      <c r="TGP77" s="114"/>
      <c r="TGQ77" s="114"/>
      <c r="TGR77" s="114"/>
      <c r="TGS77" s="114"/>
      <c r="TGT77" s="114"/>
      <c r="TGU77" s="114"/>
      <c r="TGV77" s="114"/>
      <c r="TGW77" s="114"/>
      <c r="TGX77" s="114"/>
      <c r="TGY77" s="114"/>
      <c r="TGZ77" s="114"/>
      <c r="THA77" s="114"/>
      <c r="THB77" s="114"/>
      <c r="THC77" s="114"/>
      <c r="THD77" s="114"/>
      <c r="THE77" s="114"/>
      <c r="THF77" s="114"/>
      <c r="THG77" s="114"/>
      <c r="THH77" s="114"/>
      <c r="THI77" s="114"/>
      <c r="THJ77" s="114"/>
      <c r="THK77" s="114"/>
      <c r="THL77" s="114"/>
      <c r="THM77" s="114"/>
      <c r="THN77" s="114"/>
      <c r="THO77" s="114"/>
      <c r="THP77" s="114"/>
      <c r="THQ77" s="114"/>
      <c r="THR77" s="114"/>
      <c r="THS77" s="114"/>
      <c r="THT77" s="114"/>
      <c r="THU77" s="114"/>
      <c r="THV77" s="114"/>
      <c r="THW77" s="114"/>
      <c r="THX77" s="114"/>
      <c r="THY77" s="114"/>
      <c r="THZ77" s="114"/>
      <c r="TIA77" s="114"/>
      <c r="TIB77" s="114"/>
      <c r="TIC77" s="114"/>
      <c r="TID77" s="114"/>
      <c r="TIE77" s="114"/>
      <c r="TIF77" s="114"/>
      <c r="TIG77" s="114"/>
      <c r="TIH77" s="114"/>
      <c r="TII77" s="114"/>
      <c r="TIJ77" s="114"/>
      <c r="TIK77" s="114"/>
      <c r="TIL77" s="114"/>
      <c r="TIM77" s="114"/>
      <c r="TIN77" s="114"/>
      <c r="TIO77" s="114"/>
      <c r="TIP77" s="114"/>
      <c r="TIQ77" s="114"/>
      <c r="TIR77" s="114"/>
      <c r="TIS77" s="114"/>
      <c r="TIT77" s="114"/>
      <c r="TIU77" s="114"/>
      <c r="TIV77" s="114"/>
      <c r="TIW77" s="114"/>
      <c r="TIX77" s="114"/>
      <c r="TIY77" s="114"/>
      <c r="TIZ77" s="114"/>
      <c r="TJA77" s="114"/>
      <c r="TJB77" s="114"/>
      <c r="TJC77" s="114"/>
      <c r="TJD77" s="114"/>
      <c r="TJE77" s="114"/>
      <c r="TJF77" s="114"/>
      <c r="TJG77" s="114"/>
      <c r="TJH77" s="114"/>
      <c r="TJI77" s="114"/>
      <c r="TJJ77" s="114"/>
      <c r="TJK77" s="114"/>
      <c r="TJL77" s="114"/>
      <c r="TJM77" s="114"/>
      <c r="TJN77" s="114"/>
      <c r="TJO77" s="114"/>
      <c r="TJP77" s="114"/>
      <c r="TJQ77" s="114"/>
      <c r="TJR77" s="114"/>
      <c r="TJS77" s="114"/>
      <c r="TJT77" s="114"/>
      <c r="TJU77" s="114"/>
      <c r="TJV77" s="114"/>
      <c r="TJW77" s="114"/>
      <c r="TJX77" s="114"/>
      <c r="TJY77" s="114"/>
      <c r="TJZ77" s="114"/>
      <c r="TKA77" s="114"/>
      <c r="TKB77" s="114"/>
      <c r="TKC77" s="114"/>
      <c r="TKD77" s="114"/>
      <c r="TKE77" s="114"/>
      <c r="TKF77" s="114"/>
      <c r="TKG77" s="114"/>
      <c r="TKH77" s="114"/>
      <c r="TKI77" s="114"/>
      <c r="TKJ77" s="114"/>
      <c r="TKK77" s="114"/>
      <c r="TKL77" s="114"/>
      <c r="TKM77" s="114"/>
      <c r="TKN77" s="114"/>
      <c r="TKO77" s="114"/>
      <c r="TKP77" s="114"/>
      <c r="TKQ77" s="114"/>
      <c r="TKR77" s="114"/>
      <c r="TKS77" s="114"/>
      <c r="TKT77" s="114"/>
      <c r="TKU77" s="114"/>
      <c r="TKV77" s="114"/>
      <c r="TKW77" s="114"/>
      <c r="TKX77" s="114"/>
      <c r="TKY77" s="114"/>
      <c r="TKZ77" s="114"/>
      <c r="TLA77" s="114"/>
      <c r="TLB77" s="114"/>
      <c r="TLC77" s="114"/>
      <c r="TLD77" s="114"/>
      <c r="TLE77" s="114"/>
      <c r="TLF77" s="114"/>
      <c r="TLG77" s="114"/>
      <c r="TLH77" s="114"/>
      <c r="TLI77" s="114"/>
      <c r="TLJ77" s="114"/>
      <c r="TLK77" s="114"/>
      <c r="TLL77" s="114"/>
      <c r="TLM77" s="114"/>
      <c r="TLN77" s="114"/>
      <c r="TLO77" s="114"/>
      <c r="TLP77" s="114"/>
      <c r="TLQ77" s="114"/>
      <c r="TLR77" s="114"/>
      <c r="TLS77" s="114"/>
      <c r="TLT77" s="114"/>
      <c r="TLU77" s="114"/>
      <c r="TLV77" s="114"/>
      <c r="TLW77" s="114"/>
      <c r="TLX77" s="114"/>
      <c r="TLY77" s="114"/>
      <c r="TLZ77" s="114"/>
      <c r="TMA77" s="114"/>
      <c r="TMB77" s="114"/>
      <c r="TMC77" s="114"/>
      <c r="TMD77" s="114"/>
      <c r="TME77" s="114"/>
      <c r="TMF77" s="114"/>
      <c r="TMG77" s="114"/>
      <c r="TMH77" s="114"/>
      <c r="TMI77" s="114"/>
      <c r="TMJ77" s="114"/>
      <c r="TMK77" s="114"/>
      <c r="TML77" s="114"/>
      <c r="TMM77" s="114"/>
      <c r="TMN77" s="114"/>
      <c r="TMO77" s="114"/>
      <c r="TMP77" s="114"/>
      <c r="TMQ77" s="114"/>
      <c r="TMR77" s="114"/>
      <c r="TMS77" s="114"/>
      <c r="TMT77" s="114"/>
      <c r="TMU77" s="114"/>
      <c r="TMV77" s="114"/>
      <c r="TMW77" s="114"/>
      <c r="TMX77" s="114"/>
      <c r="TMY77" s="114"/>
      <c r="TMZ77" s="114"/>
      <c r="TNA77" s="114"/>
      <c r="TNB77" s="114"/>
      <c r="TNC77" s="114"/>
      <c r="TND77" s="114"/>
      <c r="TNE77" s="114"/>
      <c r="TNF77" s="114"/>
      <c r="TNG77" s="114"/>
      <c r="TNH77" s="114"/>
      <c r="TNI77" s="114"/>
      <c r="TNJ77" s="114"/>
      <c r="TNK77" s="114"/>
      <c r="TNL77" s="114"/>
      <c r="TNM77" s="114"/>
      <c r="TNN77" s="114"/>
      <c r="TNO77" s="114"/>
      <c r="TNP77" s="114"/>
      <c r="TNQ77" s="114"/>
      <c r="TNR77" s="114"/>
      <c r="TNS77" s="114"/>
      <c r="TNT77" s="114"/>
      <c r="TNU77" s="114"/>
      <c r="TNV77" s="114"/>
      <c r="TNW77" s="114"/>
      <c r="TNX77" s="114"/>
      <c r="TNY77" s="114"/>
      <c r="TNZ77" s="114"/>
      <c r="TOA77" s="114"/>
      <c r="TOB77" s="114"/>
      <c r="TOC77" s="114"/>
      <c r="TOD77" s="114"/>
      <c r="TOE77" s="114"/>
      <c r="TOF77" s="114"/>
      <c r="TOG77" s="114"/>
      <c r="TOH77" s="114"/>
      <c r="TOI77" s="114"/>
      <c r="TOJ77" s="114"/>
      <c r="TOK77" s="114"/>
      <c r="TOL77" s="114"/>
      <c r="TOM77" s="114"/>
      <c r="TON77" s="114"/>
      <c r="TOO77" s="114"/>
      <c r="TOP77" s="114"/>
      <c r="TOQ77" s="114"/>
      <c r="TOR77" s="114"/>
      <c r="TOS77" s="114"/>
      <c r="TOT77" s="114"/>
      <c r="TOU77" s="114"/>
      <c r="TOV77" s="114"/>
      <c r="TOW77" s="114"/>
      <c r="TOX77" s="114"/>
      <c r="TOY77" s="114"/>
      <c r="TOZ77" s="114"/>
      <c r="TPA77" s="114"/>
      <c r="TPB77" s="114"/>
      <c r="TPC77" s="114"/>
      <c r="TPD77" s="114"/>
      <c r="TPE77" s="114"/>
      <c r="TPF77" s="114"/>
      <c r="TPG77" s="114"/>
      <c r="TPH77" s="114"/>
      <c r="TPI77" s="114"/>
      <c r="TPJ77" s="114"/>
      <c r="TPK77" s="114"/>
      <c r="TPL77" s="114"/>
      <c r="TPM77" s="114"/>
      <c r="TPN77" s="114"/>
      <c r="TPO77" s="114"/>
      <c r="TPP77" s="114"/>
      <c r="TPQ77" s="114"/>
      <c r="TPR77" s="114"/>
      <c r="TPS77" s="114"/>
      <c r="TPT77" s="114"/>
      <c r="TPU77" s="114"/>
      <c r="TPV77" s="114"/>
      <c r="TPW77" s="114"/>
      <c r="TPX77" s="114"/>
      <c r="TPY77" s="114"/>
      <c r="TPZ77" s="114"/>
      <c r="TQA77" s="114"/>
      <c r="TQB77" s="114"/>
      <c r="TQC77" s="114"/>
      <c r="TQD77" s="114"/>
      <c r="TQE77" s="114"/>
      <c r="TQF77" s="114"/>
      <c r="TQG77" s="114"/>
      <c r="TQH77" s="114"/>
      <c r="TQI77" s="114"/>
      <c r="TQJ77" s="114"/>
      <c r="TQK77" s="114"/>
      <c r="TQL77" s="114"/>
      <c r="TQM77" s="114"/>
      <c r="TQN77" s="114"/>
      <c r="TQO77" s="114"/>
      <c r="TQP77" s="114"/>
      <c r="TQQ77" s="114"/>
      <c r="TQR77" s="114"/>
      <c r="TQS77" s="114"/>
      <c r="TQT77" s="114"/>
      <c r="TQU77" s="114"/>
      <c r="TQV77" s="114"/>
      <c r="TQW77" s="114"/>
      <c r="TQX77" s="114"/>
      <c r="TQY77" s="114"/>
      <c r="TQZ77" s="114"/>
      <c r="TRA77" s="114"/>
      <c r="TRB77" s="114"/>
      <c r="TRC77" s="114"/>
      <c r="TRD77" s="114"/>
      <c r="TRE77" s="114"/>
      <c r="TRF77" s="114"/>
      <c r="TRG77" s="114"/>
      <c r="TRH77" s="114"/>
      <c r="TRI77" s="114"/>
      <c r="TRJ77" s="114"/>
      <c r="TRK77" s="114"/>
      <c r="TRL77" s="114"/>
      <c r="TRM77" s="114"/>
      <c r="TRN77" s="114"/>
      <c r="TRO77" s="114"/>
      <c r="TRP77" s="114"/>
      <c r="TRQ77" s="114"/>
      <c r="TRR77" s="114"/>
      <c r="TRS77" s="114"/>
      <c r="TRT77" s="114"/>
      <c r="TRU77" s="114"/>
      <c r="TRV77" s="114"/>
      <c r="TRW77" s="114"/>
      <c r="TRX77" s="114"/>
      <c r="TRY77" s="114"/>
      <c r="TRZ77" s="114"/>
      <c r="TSA77" s="114"/>
      <c r="TSB77" s="114"/>
      <c r="TSC77" s="114"/>
      <c r="TSD77" s="114"/>
      <c r="TSE77" s="114"/>
      <c r="TSF77" s="114"/>
      <c r="TSG77" s="114"/>
      <c r="TSH77" s="114"/>
      <c r="TSI77" s="114"/>
      <c r="TSJ77" s="114"/>
      <c r="TSK77" s="114"/>
      <c r="TSL77" s="114"/>
      <c r="TSM77" s="114"/>
      <c r="TSN77" s="114"/>
      <c r="TSO77" s="114"/>
      <c r="TSP77" s="114"/>
      <c r="TSQ77" s="114"/>
      <c r="TSR77" s="114"/>
      <c r="TSS77" s="114"/>
      <c r="TST77" s="114"/>
      <c r="TSU77" s="114"/>
      <c r="TSV77" s="114"/>
      <c r="TSW77" s="114"/>
      <c r="TSX77" s="114"/>
      <c r="TSY77" s="114"/>
      <c r="TSZ77" s="114"/>
      <c r="TTA77" s="114"/>
      <c r="TTB77" s="114"/>
      <c r="TTC77" s="114"/>
      <c r="TTD77" s="114"/>
      <c r="TTE77" s="114"/>
      <c r="TTF77" s="114"/>
      <c r="TTG77" s="114"/>
      <c r="TTH77" s="114"/>
      <c r="TTI77" s="114"/>
      <c r="TTJ77" s="114"/>
      <c r="TTK77" s="114"/>
      <c r="TTL77" s="114"/>
      <c r="TTM77" s="114"/>
      <c r="TTN77" s="114"/>
      <c r="TTO77" s="114"/>
      <c r="TTP77" s="114"/>
      <c r="TTQ77" s="114"/>
      <c r="TTR77" s="114"/>
      <c r="TTS77" s="114"/>
      <c r="TTT77" s="114"/>
      <c r="TTU77" s="114"/>
      <c r="TTV77" s="114"/>
      <c r="TTW77" s="114"/>
      <c r="TTX77" s="114"/>
      <c r="TTY77" s="114"/>
      <c r="TTZ77" s="114"/>
      <c r="TUA77" s="114"/>
      <c r="TUB77" s="114"/>
      <c r="TUC77" s="114"/>
      <c r="TUD77" s="114"/>
      <c r="TUE77" s="114"/>
      <c r="TUF77" s="114"/>
      <c r="TUG77" s="114"/>
      <c r="TUH77" s="114"/>
      <c r="TUI77" s="114"/>
      <c r="TUJ77" s="114"/>
      <c r="TUK77" s="114"/>
      <c r="TUL77" s="114"/>
      <c r="TUM77" s="114"/>
      <c r="TUN77" s="114"/>
      <c r="TUO77" s="114"/>
      <c r="TUP77" s="114"/>
      <c r="TUQ77" s="114"/>
      <c r="TUR77" s="114"/>
      <c r="TUS77" s="114"/>
      <c r="TUT77" s="114"/>
      <c r="TUU77" s="114"/>
      <c r="TUV77" s="114"/>
      <c r="TUW77" s="114"/>
      <c r="TUX77" s="114"/>
      <c r="TUY77" s="114"/>
      <c r="TUZ77" s="114"/>
      <c r="TVA77" s="114"/>
      <c r="TVB77" s="114"/>
      <c r="TVC77" s="114"/>
      <c r="TVD77" s="114"/>
      <c r="TVE77" s="114"/>
      <c r="TVF77" s="114"/>
      <c r="TVG77" s="114"/>
      <c r="TVH77" s="114"/>
      <c r="TVI77" s="114"/>
      <c r="TVJ77" s="114"/>
      <c r="TVK77" s="114"/>
      <c r="TVL77" s="114"/>
      <c r="TVM77" s="114"/>
      <c r="TVN77" s="114"/>
      <c r="TVO77" s="114"/>
      <c r="TVP77" s="114"/>
      <c r="TVQ77" s="114"/>
      <c r="TVR77" s="114"/>
      <c r="TVS77" s="114"/>
      <c r="TVT77" s="114"/>
      <c r="TVU77" s="114"/>
      <c r="TVV77" s="114"/>
      <c r="TVW77" s="114"/>
      <c r="TVX77" s="114"/>
      <c r="TVY77" s="114"/>
      <c r="TVZ77" s="114"/>
      <c r="TWA77" s="114"/>
      <c r="TWB77" s="114"/>
      <c r="TWC77" s="114"/>
      <c r="TWD77" s="114"/>
      <c r="TWE77" s="114"/>
      <c r="TWF77" s="114"/>
      <c r="TWG77" s="114"/>
      <c r="TWH77" s="114"/>
      <c r="TWI77" s="114"/>
      <c r="TWJ77" s="114"/>
      <c r="TWK77" s="114"/>
      <c r="TWL77" s="114"/>
      <c r="TWM77" s="114"/>
      <c r="TWN77" s="114"/>
      <c r="TWO77" s="114"/>
      <c r="TWP77" s="114"/>
      <c r="TWQ77" s="114"/>
      <c r="TWR77" s="114"/>
      <c r="TWS77" s="114"/>
      <c r="TWT77" s="114"/>
      <c r="TWU77" s="114"/>
      <c r="TWV77" s="114"/>
      <c r="TWW77" s="114"/>
      <c r="TWX77" s="114"/>
      <c r="TWY77" s="114"/>
      <c r="TWZ77" s="114"/>
      <c r="TXA77" s="114"/>
      <c r="TXB77" s="114"/>
      <c r="TXC77" s="114"/>
      <c r="TXD77" s="114"/>
      <c r="TXE77" s="114"/>
      <c r="TXF77" s="114"/>
      <c r="TXG77" s="114"/>
      <c r="TXH77" s="114"/>
      <c r="TXI77" s="114"/>
      <c r="TXJ77" s="114"/>
      <c r="TXK77" s="114"/>
      <c r="TXL77" s="114"/>
      <c r="TXM77" s="114"/>
      <c r="TXN77" s="114"/>
      <c r="TXO77" s="114"/>
      <c r="TXP77" s="114"/>
      <c r="TXQ77" s="114"/>
      <c r="TXR77" s="114"/>
      <c r="TXS77" s="114"/>
      <c r="TXT77" s="114"/>
      <c r="TXU77" s="114"/>
      <c r="TXV77" s="114"/>
      <c r="TXW77" s="114"/>
      <c r="TXX77" s="114"/>
      <c r="TXY77" s="114"/>
      <c r="TXZ77" s="114"/>
      <c r="TYA77" s="114"/>
      <c r="TYB77" s="114"/>
      <c r="TYC77" s="114"/>
      <c r="TYD77" s="114"/>
      <c r="TYE77" s="114"/>
      <c r="TYF77" s="114"/>
      <c r="TYG77" s="114"/>
      <c r="TYH77" s="114"/>
      <c r="TYI77" s="114"/>
      <c r="TYJ77" s="114"/>
      <c r="TYK77" s="114"/>
      <c r="TYL77" s="114"/>
      <c r="TYM77" s="114"/>
      <c r="TYN77" s="114"/>
      <c r="TYO77" s="114"/>
      <c r="TYP77" s="114"/>
      <c r="TYQ77" s="114"/>
      <c r="TYR77" s="114"/>
      <c r="TYS77" s="114"/>
      <c r="TYT77" s="114"/>
      <c r="TYU77" s="114"/>
      <c r="TYV77" s="114"/>
      <c r="TYW77" s="114"/>
      <c r="TYX77" s="114"/>
      <c r="TYY77" s="114"/>
      <c r="TYZ77" s="114"/>
      <c r="TZA77" s="114"/>
      <c r="TZB77" s="114"/>
      <c r="TZC77" s="114"/>
      <c r="TZD77" s="114"/>
      <c r="TZE77" s="114"/>
      <c r="TZF77" s="114"/>
      <c r="TZG77" s="114"/>
      <c r="TZH77" s="114"/>
      <c r="TZI77" s="114"/>
      <c r="TZJ77" s="114"/>
      <c r="TZK77" s="114"/>
      <c r="TZL77" s="114"/>
      <c r="TZM77" s="114"/>
      <c r="TZN77" s="114"/>
      <c r="TZO77" s="114"/>
      <c r="TZP77" s="114"/>
      <c r="TZQ77" s="114"/>
      <c r="TZR77" s="114"/>
      <c r="TZS77" s="114"/>
      <c r="TZT77" s="114"/>
      <c r="TZU77" s="114"/>
      <c r="TZV77" s="114"/>
      <c r="TZW77" s="114"/>
      <c r="TZX77" s="114"/>
      <c r="TZY77" s="114"/>
      <c r="TZZ77" s="114"/>
      <c r="UAA77" s="114"/>
      <c r="UAB77" s="114"/>
      <c r="UAC77" s="114"/>
      <c r="UAD77" s="114"/>
      <c r="UAE77" s="114"/>
      <c r="UAF77" s="114"/>
      <c r="UAG77" s="114"/>
      <c r="UAH77" s="114"/>
      <c r="UAI77" s="114"/>
      <c r="UAJ77" s="114"/>
      <c r="UAK77" s="114"/>
      <c r="UAL77" s="114"/>
      <c r="UAM77" s="114"/>
      <c r="UAN77" s="114"/>
      <c r="UAO77" s="114"/>
      <c r="UAP77" s="114"/>
      <c r="UAQ77" s="114"/>
      <c r="UAR77" s="114"/>
      <c r="UAS77" s="114"/>
      <c r="UAT77" s="114"/>
      <c r="UAU77" s="114"/>
      <c r="UAV77" s="114"/>
      <c r="UAW77" s="114"/>
      <c r="UAX77" s="114"/>
      <c r="UAY77" s="114"/>
      <c r="UAZ77" s="114"/>
      <c r="UBA77" s="114"/>
      <c r="UBB77" s="114"/>
      <c r="UBC77" s="114"/>
      <c r="UBD77" s="114"/>
      <c r="UBE77" s="114"/>
      <c r="UBF77" s="114"/>
      <c r="UBG77" s="114"/>
      <c r="UBH77" s="114"/>
      <c r="UBI77" s="114"/>
      <c r="UBJ77" s="114"/>
      <c r="UBK77" s="114"/>
      <c r="UBL77" s="114"/>
      <c r="UBM77" s="114"/>
      <c r="UBN77" s="114"/>
      <c r="UBO77" s="114"/>
      <c r="UBP77" s="114"/>
      <c r="UBQ77" s="114"/>
      <c r="UBR77" s="114"/>
      <c r="UBS77" s="114"/>
      <c r="UBT77" s="114"/>
      <c r="UBU77" s="114"/>
      <c r="UBV77" s="114"/>
      <c r="UBW77" s="114"/>
      <c r="UBX77" s="114"/>
      <c r="UBY77" s="114"/>
      <c r="UBZ77" s="114"/>
      <c r="UCA77" s="114"/>
      <c r="UCB77" s="114"/>
      <c r="UCC77" s="114"/>
      <c r="UCD77" s="114"/>
      <c r="UCE77" s="114"/>
      <c r="UCF77" s="114"/>
      <c r="UCG77" s="114"/>
      <c r="UCH77" s="114"/>
      <c r="UCI77" s="114"/>
      <c r="UCJ77" s="114"/>
      <c r="UCK77" s="114"/>
      <c r="UCL77" s="114"/>
      <c r="UCM77" s="114"/>
      <c r="UCN77" s="114"/>
      <c r="UCO77" s="114"/>
      <c r="UCP77" s="114"/>
      <c r="UCQ77" s="114"/>
      <c r="UCR77" s="114"/>
      <c r="UCS77" s="114"/>
      <c r="UCT77" s="114"/>
      <c r="UCU77" s="114"/>
      <c r="UCV77" s="114"/>
      <c r="UCW77" s="114"/>
      <c r="UCX77" s="114"/>
      <c r="UCY77" s="114"/>
      <c r="UCZ77" s="114"/>
      <c r="UDA77" s="114"/>
      <c r="UDB77" s="114"/>
      <c r="UDC77" s="114"/>
      <c r="UDD77" s="114"/>
      <c r="UDE77" s="114"/>
      <c r="UDF77" s="114"/>
      <c r="UDG77" s="114"/>
      <c r="UDH77" s="114"/>
      <c r="UDI77" s="114"/>
      <c r="UDJ77" s="114"/>
      <c r="UDK77" s="114"/>
      <c r="UDL77" s="114"/>
      <c r="UDM77" s="114"/>
      <c r="UDN77" s="114"/>
      <c r="UDO77" s="114"/>
      <c r="UDP77" s="114"/>
      <c r="UDQ77" s="114"/>
      <c r="UDR77" s="114"/>
      <c r="UDS77" s="114"/>
      <c r="UDT77" s="114"/>
      <c r="UDU77" s="114"/>
      <c r="UDV77" s="114"/>
      <c r="UDW77" s="114"/>
      <c r="UDX77" s="114"/>
      <c r="UDY77" s="114"/>
      <c r="UDZ77" s="114"/>
      <c r="UEA77" s="114"/>
      <c r="UEB77" s="114"/>
      <c r="UEC77" s="114"/>
      <c r="UED77" s="114"/>
      <c r="UEE77" s="114"/>
      <c r="UEF77" s="114"/>
      <c r="UEG77" s="114"/>
      <c r="UEH77" s="114"/>
      <c r="UEI77" s="114"/>
      <c r="UEJ77" s="114"/>
      <c r="UEK77" s="114"/>
      <c r="UEL77" s="114"/>
      <c r="UEM77" s="114"/>
      <c r="UEN77" s="114"/>
      <c r="UEO77" s="114"/>
      <c r="UEP77" s="114"/>
      <c r="UEQ77" s="114"/>
      <c r="UER77" s="114"/>
      <c r="UES77" s="114"/>
      <c r="UET77" s="114"/>
      <c r="UEU77" s="114"/>
      <c r="UEV77" s="114"/>
      <c r="UEW77" s="114"/>
      <c r="UEX77" s="114"/>
      <c r="UEY77" s="114"/>
      <c r="UEZ77" s="114"/>
      <c r="UFA77" s="114"/>
      <c r="UFB77" s="114"/>
      <c r="UFC77" s="114"/>
      <c r="UFD77" s="114"/>
      <c r="UFE77" s="114"/>
      <c r="UFF77" s="114"/>
      <c r="UFG77" s="114"/>
      <c r="UFH77" s="114"/>
      <c r="UFI77" s="114"/>
      <c r="UFJ77" s="114"/>
      <c r="UFK77" s="114"/>
      <c r="UFL77" s="114"/>
      <c r="UFM77" s="114"/>
      <c r="UFN77" s="114"/>
      <c r="UFO77" s="114"/>
      <c r="UFP77" s="114"/>
      <c r="UFQ77" s="114"/>
      <c r="UFR77" s="114"/>
      <c r="UFS77" s="114"/>
      <c r="UFT77" s="114"/>
      <c r="UFU77" s="114"/>
      <c r="UFV77" s="114"/>
      <c r="UFW77" s="114"/>
      <c r="UFX77" s="114"/>
      <c r="UFY77" s="114"/>
      <c r="UFZ77" s="114"/>
      <c r="UGA77" s="114"/>
      <c r="UGB77" s="114"/>
      <c r="UGC77" s="114"/>
      <c r="UGD77" s="114"/>
      <c r="UGE77" s="114"/>
      <c r="UGF77" s="114"/>
      <c r="UGG77" s="114"/>
      <c r="UGH77" s="114"/>
      <c r="UGI77" s="114"/>
      <c r="UGJ77" s="114"/>
      <c r="UGK77" s="114"/>
      <c r="UGL77" s="114"/>
      <c r="UGM77" s="114"/>
      <c r="UGN77" s="114"/>
      <c r="UGO77" s="114"/>
      <c r="UGP77" s="114"/>
      <c r="UGQ77" s="114"/>
      <c r="UGR77" s="114"/>
      <c r="UGS77" s="114"/>
      <c r="UGT77" s="114"/>
      <c r="UGU77" s="114"/>
      <c r="UGV77" s="114"/>
      <c r="UGW77" s="114"/>
      <c r="UGX77" s="114"/>
      <c r="UGY77" s="114"/>
      <c r="UGZ77" s="114"/>
      <c r="UHA77" s="114"/>
      <c r="UHB77" s="114"/>
      <c r="UHC77" s="114"/>
      <c r="UHD77" s="114"/>
      <c r="UHE77" s="114"/>
      <c r="UHF77" s="114"/>
      <c r="UHG77" s="114"/>
      <c r="UHH77" s="114"/>
      <c r="UHI77" s="114"/>
      <c r="UHJ77" s="114"/>
      <c r="UHK77" s="114"/>
      <c r="UHL77" s="114"/>
      <c r="UHM77" s="114"/>
      <c r="UHN77" s="114"/>
      <c r="UHO77" s="114"/>
      <c r="UHP77" s="114"/>
      <c r="UHQ77" s="114"/>
      <c r="UHR77" s="114"/>
      <c r="UHS77" s="114"/>
      <c r="UHT77" s="114"/>
      <c r="UHU77" s="114"/>
      <c r="UHV77" s="114"/>
      <c r="UHW77" s="114"/>
      <c r="UHX77" s="114"/>
      <c r="UHY77" s="114"/>
      <c r="UHZ77" s="114"/>
      <c r="UIA77" s="114"/>
      <c r="UIB77" s="114"/>
      <c r="UIC77" s="114"/>
      <c r="UID77" s="114"/>
      <c r="UIE77" s="114"/>
      <c r="UIF77" s="114"/>
      <c r="UIG77" s="114"/>
      <c r="UIH77" s="114"/>
      <c r="UII77" s="114"/>
      <c r="UIJ77" s="114"/>
      <c r="UIK77" s="114"/>
      <c r="UIL77" s="114"/>
      <c r="UIM77" s="114"/>
      <c r="UIN77" s="114"/>
      <c r="UIO77" s="114"/>
      <c r="UIP77" s="114"/>
      <c r="UIQ77" s="114"/>
      <c r="UIR77" s="114"/>
      <c r="UIS77" s="114"/>
      <c r="UIT77" s="114"/>
      <c r="UIU77" s="114"/>
      <c r="UIV77" s="114"/>
      <c r="UIW77" s="114"/>
      <c r="UIX77" s="114"/>
      <c r="UIY77" s="114"/>
      <c r="UIZ77" s="114"/>
      <c r="UJA77" s="114"/>
      <c r="UJB77" s="114"/>
      <c r="UJC77" s="114"/>
      <c r="UJD77" s="114"/>
      <c r="UJE77" s="114"/>
      <c r="UJF77" s="114"/>
      <c r="UJG77" s="114"/>
      <c r="UJH77" s="114"/>
      <c r="UJI77" s="114"/>
      <c r="UJJ77" s="114"/>
      <c r="UJK77" s="114"/>
      <c r="UJL77" s="114"/>
      <c r="UJM77" s="114"/>
      <c r="UJN77" s="114"/>
      <c r="UJO77" s="114"/>
      <c r="UJP77" s="114"/>
      <c r="UJQ77" s="114"/>
      <c r="UJR77" s="114"/>
      <c r="UJS77" s="114"/>
      <c r="UJT77" s="114"/>
      <c r="UJU77" s="114"/>
      <c r="UJV77" s="114"/>
      <c r="UJW77" s="114"/>
      <c r="UJX77" s="114"/>
      <c r="UJY77" s="114"/>
      <c r="UJZ77" s="114"/>
      <c r="UKA77" s="114"/>
      <c r="UKB77" s="114"/>
      <c r="UKC77" s="114"/>
      <c r="UKD77" s="114"/>
      <c r="UKE77" s="114"/>
      <c r="UKF77" s="114"/>
      <c r="UKG77" s="114"/>
      <c r="UKH77" s="114"/>
      <c r="UKI77" s="114"/>
      <c r="UKJ77" s="114"/>
      <c r="UKK77" s="114"/>
      <c r="UKL77" s="114"/>
      <c r="UKM77" s="114"/>
      <c r="UKN77" s="114"/>
      <c r="UKO77" s="114"/>
      <c r="UKP77" s="114"/>
      <c r="UKQ77" s="114"/>
      <c r="UKR77" s="114"/>
      <c r="UKS77" s="114"/>
      <c r="UKT77" s="114"/>
      <c r="UKU77" s="114"/>
      <c r="UKV77" s="114"/>
      <c r="UKW77" s="114"/>
      <c r="UKX77" s="114"/>
      <c r="UKY77" s="114"/>
      <c r="UKZ77" s="114"/>
      <c r="ULA77" s="114"/>
      <c r="ULB77" s="114"/>
      <c r="ULC77" s="114"/>
      <c r="ULD77" s="114"/>
      <c r="ULE77" s="114"/>
      <c r="ULF77" s="114"/>
      <c r="ULG77" s="114"/>
      <c r="ULH77" s="114"/>
      <c r="ULI77" s="114"/>
      <c r="ULJ77" s="114"/>
      <c r="ULK77" s="114"/>
      <c r="ULL77" s="114"/>
      <c r="ULM77" s="114"/>
      <c r="ULN77" s="114"/>
      <c r="ULO77" s="114"/>
      <c r="ULP77" s="114"/>
      <c r="ULQ77" s="114"/>
      <c r="ULR77" s="114"/>
      <c r="ULS77" s="114"/>
      <c r="ULT77" s="114"/>
      <c r="ULU77" s="114"/>
      <c r="ULV77" s="114"/>
      <c r="ULW77" s="114"/>
      <c r="ULX77" s="114"/>
      <c r="ULY77" s="114"/>
      <c r="ULZ77" s="114"/>
      <c r="UMA77" s="114"/>
      <c r="UMB77" s="114"/>
      <c r="UMC77" s="114"/>
      <c r="UMD77" s="114"/>
      <c r="UME77" s="114"/>
      <c r="UMF77" s="114"/>
      <c r="UMG77" s="114"/>
      <c r="UMH77" s="114"/>
      <c r="UMI77" s="114"/>
      <c r="UMJ77" s="114"/>
      <c r="UMK77" s="114"/>
      <c r="UML77" s="114"/>
      <c r="UMM77" s="114"/>
      <c r="UMN77" s="114"/>
      <c r="UMO77" s="114"/>
      <c r="UMP77" s="114"/>
      <c r="UMQ77" s="114"/>
      <c r="UMR77" s="114"/>
      <c r="UMS77" s="114"/>
      <c r="UMT77" s="114"/>
      <c r="UMU77" s="114"/>
      <c r="UMV77" s="114"/>
      <c r="UMW77" s="114"/>
      <c r="UMX77" s="114"/>
      <c r="UMY77" s="114"/>
      <c r="UMZ77" s="114"/>
      <c r="UNA77" s="114"/>
      <c r="UNB77" s="114"/>
      <c r="UNC77" s="114"/>
      <c r="UND77" s="114"/>
      <c r="UNE77" s="114"/>
      <c r="UNF77" s="114"/>
      <c r="UNG77" s="114"/>
      <c r="UNH77" s="114"/>
      <c r="UNI77" s="114"/>
      <c r="UNJ77" s="114"/>
      <c r="UNK77" s="114"/>
      <c r="UNL77" s="114"/>
      <c r="UNM77" s="114"/>
      <c r="UNN77" s="114"/>
      <c r="UNO77" s="114"/>
      <c r="UNP77" s="114"/>
      <c r="UNQ77" s="114"/>
      <c r="UNR77" s="114"/>
      <c r="UNS77" s="114"/>
      <c r="UNT77" s="114"/>
      <c r="UNU77" s="114"/>
      <c r="UNV77" s="114"/>
      <c r="UNW77" s="114"/>
      <c r="UNX77" s="114"/>
      <c r="UNY77" s="114"/>
      <c r="UNZ77" s="114"/>
      <c r="UOA77" s="114"/>
      <c r="UOB77" s="114"/>
      <c r="UOC77" s="114"/>
      <c r="UOD77" s="114"/>
      <c r="UOE77" s="114"/>
      <c r="UOF77" s="114"/>
      <c r="UOG77" s="114"/>
      <c r="UOH77" s="114"/>
      <c r="UOI77" s="114"/>
      <c r="UOJ77" s="114"/>
      <c r="UOK77" s="114"/>
      <c r="UOL77" s="114"/>
      <c r="UOM77" s="114"/>
      <c r="UON77" s="114"/>
      <c r="UOO77" s="114"/>
      <c r="UOP77" s="114"/>
      <c r="UOQ77" s="114"/>
      <c r="UOR77" s="114"/>
      <c r="UOS77" s="114"/>
      <c r="UOT77" s="114"/>
      <c r="UOU77" s="114"/>
      <c r="UOV77" s="114"/>
      <c r="UOW77" s="114"/>
      <c r="UOX77" s="114"/>
      <c r="UOY77" s="114"/>
      <c r="UOZ77" s="114"/>
      <c r="UPA77" s="114"/>
      <c r="UPB77" s="114"/>
      <c r="UPC77" s="114"/>
      <c r="UPD77" s="114"/>
      <c r="UPE77" s="114"/>
      <c r="UPF77" s="114"/>
      <c r="UPG77" s="114"/>
      <c r="UPH77" s="114"/>
      <c r="UPI77" s="114"/>
      <c r="UPJ77" s="114"/>
      <c r="UPK77" s="114"/>
      <c r="UPL77" s="114"/>
      <c r="UPM77" s="114"/>
      <c r="UPN77" s="114"/>
      <c r="UPO77" s="114"/>
      <c r="UPP77" s="114"/>
      <c r="UPQ77" s="114"/>
      <c r="UPR77" s="114"/>
      <c r="UPS77" s="114"/>
      <c r="UPT77" s="114"/>
      <c r="UPU77" s="114"/>
      <c r="UPV77" s="114"/>
      <c r="UPW77" s="114"/>
      <c r="UPX77" s="114"/>
      <c r="UPY77" s="114"/>
      <c r="UPZ77" s="114"/>
      <c r="UQA77" s="114"/>
      <c r="UQB77" s="114"/>
      <c r="UQC77" s="114"/>
      <c r="UQD77" s="114"/>
      <c r="UQE77" s="114"/>
      <c r="UQF77" s="114"/>
      <c r="UQG77" s="114"/>
      <c r="UQH77" s="114"/>
      <c r="UQI77" s="114"/>
      <c r="UQJ77" s="114"/>
      <c r="UQK77" s="114"/>
      <c r="UQL77" s="114"/>
      <c r="UQM77" s="114"/>
      <c r="UQN77" s="114"/>
      <c r="UQO77" s="114"/>
      <c r="UQP77" s="114"/>
      <c r="UQQ77" s="114"/>
      <c r="UQR77" s="114"/>
      <c r="UQS77" s="114"/>
      <c r="UQT77" s="114"/>
      <c r="UQU77" s="114"/>
      <c r="UQV77" s="114"/>
      <c r="UQW77" s="114"/>
      <c r="UQX77" s="114"/>
      <c r="UQY77" s="114"/>
      <c r="UQZ77" s="114"/>
      <c r="URA77" s="114"/>
      <c r="URB77" s="114"/>
      <c r="URC77" s="114"/>
      <c r="URD77" s="114"/>
      <c r="URE77" s="114"/>
      <c r="URF77" s="114"/>
      <c r="URG77" s="114"/>
      <c r="URH77" s="114"/>
      <c r="URI77" s="114"/>
      <c r="URJ77" s="114"/>
      <c r="URK77" s="114"/>
      <c r="URL77" s="114"/>
      <c r="URM77" s="114"/>
      <c r="URN77" s="114"/>
      <c r="URO77" s="114"/>
      <c r="URP77" s="114"/>
      <c r="URQ77" s="114"/>
      <c r="URR77" s="114"/>
      <c r="URS77" s="114"/>
      <c r="URT77" s="114"/>
      <c r="URU77" s="114"/>
      <c r="URV77" s="114"/>
      <c r="URW77" s="114"/>
      <c r="URX77" s="114"/>
      <c r="URY77" s="114"/>
      <c r="URZ77" s="114"/>
      <c r="USA77" s="114"/>
      <c r="USB77" s="114"/>
      <c r="USC77" s="114"/>
      <c r="USD77" s="114"/>
      <c r="USE77" s="114"/>
      <c r="USF77" s="114"/>
      <c r="USG77" s="114"/>
      <c r="USH77" s="114"/>
      <c r="USI77" s="114"/>
      <c r="USJ77" s="114"/>
      <c r="USK77" s="114"/>
      <c r="USL77" s="114"/>
      <c r="USM77" s="114"/>
      <c r="USN77" s="114"/>
      <c r="USO77" s="114"/>
      <c r="USP77" s="114"/>
      <c r="USQ77" s="114"/>
      <c r="USR77" s="114"/>
      <c r="USS77" s="114"/>
      <c r="UST77" s="114"/>
      <c r="USU77" s="114"/>
      <c r="USV77" s="114"/>
      <c r="USW77" s="114"/>
      <c r="USX77" s="114"/>
      <c r="USY77" s="114"/>
      <c r="USZ77" s="114"/>
      <c r="UTA77" s="114"/>
      <c r="UTB77" s="114"/>
      <c r="UTC77" s="114"/>
      <c r="UTD77" s="114"/>
      <c r="UTE77" s="114"/>
      <c r="UTF77" s="114"/>
      <c r="UTG77" s="114"/>
      <c r="UTH77" s="114"/>
      <c r="UTI77" s="114"/>
      <c r="UTJ77" s="114"/>
      <c r="UTK77" s="114"/>
      <c r="UTL77" s="114"/>
      <c r="UTM77" s="114"/>
      <c r="UTN77" s="114"/>
      <c r="UTO77" s="114"/>
      <c r="UTP77" s="114"/>
      <c r="UTQ77" s="114"/>
      <c r="UTR77" s="114"/>
      <c r="UTS77" s="114"/>
      <c r="UTT77" s="114"/>
      <c r="UTU77" s="114"/>
      <c r="UTV77" s="114"/>
      <c r="UTW77" s="114"/>
      <c r="UTX77" s="114"/>
      <c r="UTY77" s="114"/>
      <c r="UTZ77" s="114"/>
      <c r="UUA77" s="114"/>
      <c r="UUB77" s="114"/>
      <c r="UUC77" s="114"/>
      <c r="UUD77" s="114"/>
      <c r="UUE77" s="114"/>
      <c r="UUF77" s="114"/>
      <c r="UUG77" s="114"/>
      <c r="UUH77" s="114"/>
      <c r="UUI77" s="114"/>
      <c r="UUJ77" s="114"/>
      <c r="UUK77" s="114"/>
      <c r="UUL77" s="114"/>
      <c r="UUM77" s="114"/>
      <c r="UUN77" s="114"/>
      <c r="UUO77" s="114"/>
      <c r="UUP77" s="114"/>
      <c r="UUQ77" s="114"/>
      <c r="UUR77" s="114"/>
      <c r="UUS77" s="114"/>
      <c r="UUT77" s="114"/>
      <c r="UUU77" s="114"/>
      <c r="UUV77" s="114"/>
      <c r="UUW77" s="114"/>
      <c r="UUX77" s="114"/>
      <c r="UUY77" s="114"/>
      <c r="UUZ77" s="114"/>
      <c r="UVA77" s="114"/>
      <c r="UVB77" s="114"/>
      <c r="UVC77" s="114"/>
      <c r="UVD77" s="114"/>
      <c r="UVE77" s="114"/>
      <c r="UVF77" s="114"/>
      <c r="UVG77" s="114"/>
      <c r="UVH77" s="114"/>
      <c r="UVI77" s="114"/>
      <c r="UVJ77" s="114"/>
      <c r="UVK77" s="114"/>
      <c r="UVL77" s="114"/>
      <c r="UVM77" s="114"/>
      <c r="UVN77" s="114"/>
      <c r="UVO77" s="114"/>
      <c r="UVP77" s="114"/>
      <c r="UVQ77" s="114"/>
      <c r="UVR77" s="114"/>
      <c r="UVS77" s="114"/>
      <c r="UVT77" s="114"/>
      <c r="UVU77" s="114"/>
      <c r="UVV77" s="114"/>
      <c r="UVW77" s="114"/>
      <c r="UVX77" s="114"/>
      <c r="UVY77" s="114"/>
      <c r="UVZ77" s="114"/>
      <c r="UWA77" s="114"/>
      <c r="UWB77" s="114"/>
      <c r="UWC77" s="114"/>
      <c r="UWD77" s="114"/>
      <c r="UWE77" s="114"/>
      <c r="UWF77" s="114"/>
      <c r="UWG77" s="114"/>
      <c r="UWH77" s="114"/>
      <c r="UWI77" s="114"/>
      <c r="UWJ77" s="114"/>
      <c r="UWK77" s="114"/>
      <c r="UWL77" s="114"/>
      <c r="UWM77" s="114"/>
      <c r="UWN77" s="114"/>
      <c r="UWO77" s="114"/>
      <c r="UWP77" s="114"/>
      <c r="UWQ77" s="114"/>
      <c r="UWR77" s="114"/>
      <c r="UWS77" s="114"/>
      <c r="UWT77" s="114"/>
      <c r="UWU77" s="114"/>
      <c r="UWV77" s="114"/>
      <c r="UWW77" s="114"/>
      <c r="UWX77" s="114"/>
      <c r="UWY77" s="114"/>
      <c r="UWZ77" s="114"/>
      <c r="UXA77" s="114"/>
      <c r="UXB77" s="114"/>
      <c r="UXC77" s="114"/>
      <c r="UXD77" s="114"/>
      <c r="UXE77" s="114"/>
      <c r="UXF77" s="114"/>
      <c r="UXG77" s="114"/>
      <c r="UXH77" s="114"/>
      <c r="UXI77" s="114"/>
      <c r="UXJ77" s="114"/>
      <c r="UXK77" s="114"/>
      <c r="UXL77" s="114"/>
      <c r="UXM77" s="114"/>
      <c r="UXN77" s="114"/>
      <c r="UXO77" s="114"/>
      <c r="UXP77" s="114"/>
      <c r="UXQ77" s="114"/>
      <c r="UXR77" s="114"/>
      <c r="UXS77" s="114"/>
      <c r="UXT77" s="114"/>
      <c r="UXU77" s="114"/>
      <c r="UXV77" s="114"/>
      <c r="UXW77" s="114"/>
      <c r="UXX77" s="114"/>
      <c r="UXY77" s="114"/>
      <c r="UXZ77" s="114"/>
      <c r="UYA77" s="114"/>
      <c r="UYB77" s="114"/>
      <c r="UYC77" s="114"/>
      <c r="UYD77" s="114"/>
      <c r="UYE77" s="114"/>
      <c r="UYF77" s="114"/>
      <c r="UYG77" s="114"/>
      <c r="UYH77" s="114"/>
      <c r="UYI77" s="114"/>
      <c r="UYJ77" s="114"/>
      <c r="UYK77" s="114"/>
      <c r="UYL77" s="114"/>
      <c r="UYM77" s="114"/>
      <c r="UYN77" s="114"/>
      <c r="UYO77" s="114"/>
      <c r="UYP77" s="114"/>
      <c r="UYQ77" s="114"/>
      <c r="UYR77" s="114"/>
      <c r="UYS77" s="114"/>
      <c r="UYT77" s="114"/>
      <c r="UYU77" s="114"/>
      <c r="UYV77" s="114"/>
      <c r="UYW77" s="114"/>
      <c r="UYX77" s="114"/>
      <c r="UYY77" s="114"/>
      <c r="UYZ77" s="114"/>
      <c r="UZA77" s="114"/>
      <c r="UZB77" s="114"/>
      <c r="UZC77" s="114"/>
      <c r="UZD77" s="114"/>
      <c r="UZE77" s="114"/>
      <c r="UZF77" s="114"/>
      <c r="UZG77" s="114"/>
      <c r="UZH77" s="114"/>
      <c r="UZI77" s="114"/>
      <c r="UZJ77" s="114"/>
      <c r="UZK77" s="114"/>
      <c r="UZL77" s="114"/>
      <c r="UZM77" s="114"/>
      <c r="UZN77" s="114"/>
      <c r="UZO77" s="114"/>
      <c r="UZP77" s="114"/>
      <c r="UZQ77" s="114"/>
      <c r="UZR77" s="114"/>
      <c r="UZS77" s="114"/>
      <c r="UZT77" s="114"/>
      <c r="UZU77" s="114"/>
      <c r="UZV77" s="114"/>
      <c r="UZW77" s="114"/>
      <c r="UZX77" s="114"/>
      <c r="UZY77" s="114"/>
      <c r="UZZ77" s="114"/>
      <c r="VAA77" s="114"/>
      <c r="VAB77" s="114"/>
      <c r="VAC77" s="114"/>
      <c r="VAD77" s="114"/>
      <c r="VAE77" s="114"/>
      <c r="VAF77" s="114"/>
      <c r="VAG77" s="114"/>
      <c r="VAH77" s="114"/>
      <c r="VAI77" s="114"/>
      <c r="VAJ77" s="114"/>
      <c r="VAK77" s="114"/>
      <c r="VAL77" s="114"/>
      <c r="VAM77" s="114"/>
      <c r="VAN77" s="114"/>
      <c r="VAO77" s="114"/>
      <c r="VAP77" s="114"/>
      <c r="VAQ77" s="114"/>
      <c r="VAR77" s="114"/>
      <c r="VAS77" s="114"/>
      <c r="VAT77" s="114"/>
      <c r="VAU77" s="114"/>
      <c r="VAV77" s="114"/>
      <c r="VAW77" s="114"/>
      <c r="VAX77" s="114"/>
      <c r="VAY77" s="114"/>
      <c r="VAZ77" s="114"/>
      <c r="VBA77" s="114"/>
      <c r="VBB77" s="114"/>
      <c r="VBC77" s="114"/>
      <c r="VBD77" s="114"/>
      <c r="VBE77" s="114"/>
      <c r="VBF77" s="114"/>
      <c r="VBG77" s="114"/>
      <c r="VBH77" s="114"/>
      <c r="VBI77" s="114"/>
      <c r="VBJ77" s="114"/>
      <c r="VBK77" s="114"/>
      <c r="VBL77" s="114"/>
      <c r="VBM77" s="114"/>
      <c r="VBN77" s="114"/>
      <c r="VBO77" s="114"/>
      <c r="VBP77" s="114"/>
      <c r="VBQ77" s="114"/>
      <c r="VBR77" s="114"/>
      <c r="VBS77" s="114"/>
      <c r="VBT77" s="114"/>
      <c r="VBU77" s="114"/>
      <c r="VBV77" s="114"/>
      <c r="VBW77" s="114"/>
      <c r="VBX77" s="114"/>
      <c r="VBY77" s="114"/>
      <c r="VBZ77" s="114"/>
      <c r="VCA77" s="114"/>
      <c r="VCB77" s="114"/>
      <c r="VCC77" s="114"/>
      <c r="VCD77" s="114"/>
      <c r="VCE77" s="114"/>
      <c r="VCF77" s="114"/>
      <c r="VCG77" s="114"/>
      <c r="VCH77" s="114"/>
      <c r="VCI77" s="114"/>
      <c r="VCJ77" s="114"/>
      <c r="VCK77" s="114"/>
      <c r="VCL77" s="114"/>
      <c r="VCM77" s="114"/>
      <c r="VCN77" s="114"/>
      <c r="VCO77" s="114"/>
      <c r="VCP77" s="114"/>
      <c r="VCQ77" s="114"/>
      <c r="VCR77" s="114"/>
      <c r="VCS77" s="114"/>
      <c r="VCT77" s="114"/>
      <c r="VCU77" s="114"/>
      <c r="VCV77" s="114"/>
      <c r="VCW77" s="114"/>
      <c r="VCX77" s="114"/>
      <c r="VCY77" s="114"/>
      <c r="VCZ77" s="114"/>
      <c r="VDA77" s="114"/>
      <c r="VDB77" s="114"/>
      <c r="VDC77" s="114"/>
      <c r="VDD77" s="114"/>
      <c r="VDE77" s="114"/>
      <c r="VDF77" s="114"/>
      <c r="VDG77" s="114"/>
      <c r="VDH77" s="114"/>
      <c r="VDI77" s="114"/>
      <c r="VDJ77" s="114"/>
      <c r="VDK77" s="114"/>
      <c r="VDL77" s="114"/>
      <c r="VDM77" s="114"/>
      <c r="VDN77" s="114"/>
      <c r="VDO77" s="114"/>
      <c r="VDP77" s="114"/>
      <c r="VDQ77" s="114"/>
      <c r="VDR77" s="114"/>
      <c r="VDS77" s="114"/>
      <c r="VDT77" s="114"/>
      <c r="VDU77" s="114"/>
      <c r="VDV77" s="114"/>
      <c r="VDW77" s="114"/>
      <c r="VDX77" s="114"/>
      <c r="VDY77" s="114"/>
      <c r="VDZ77" s="114"/>
      <c r="VEA77" s="114"/>
      <c r="VEB77" s="114"/>
      <c r="VEC77" s="114"/>
      <c r="VED77" s="114"/>
      <c r="VEE77" s="114"/>
      <c r="VEF77" s="114"/>
      <c r="VEG77" s="114"/>
      <c r="VEH77" s="114"/>
      <c r="VEI77" s="114"/>
      <c r="VEJ77" s="114"/>
      <c r="VEK77" s="114"/>
      <c r="VEL77" s="114"/>
      <c r="VEM77" s="114"/>
      <c r="VEN77" s="114"/>
      <c r="VEO77" s="114"/>
      <c r="VEP77" s="114"/>
      <c r="VEQ77" s="114"/>
      <c r="VER77" s="114"/>
      <c r="VES77" s="114"/>
      <c r="VET77" s="114"/>
      <c r="VEU77" s="114"/>
      <c r="VEV77" s="114"/>
      <c r="VEW77" s="114"/>
      <c r="VEX77" s="114"/>
      <c r="VEY77" s="114"/>
      <c r="VEZ77" s="114"/>
      <c r="VFA77" s="114"/>
      <c r="VFB77" s="114"/>
      <c r="VFC77" s="114"/>
      <c r="VFD77" s="114"/>
      <c r="VFE77" s="114"/>
      <c r="VFF77" s="114"/>
      <c r="VFG77" s="114"/>
      <c r="VFH77" s="114"/>
      <c r="VFI77" s="114"/>
      <c r="VFJ77" s="114"/>
      <c r="VFK77" s="114"/>
      <c r="VFL77" s="114"/>
      <c r="VFM77" s="114"/>
      <c r="VFN77" s="114"/>
      <c r="VFO77" s="114"/>
      <c r="VFP77" s="114"/>
      <c r="VFQ77" s="114"/>
      <c r="VFR77" s="114"/>
      <c r="VFS77" s="114"/>
      <c r="VFT77" s="114"/>
      <c r="VFU77" s="114"/>
      <c r="VFV77" s="114"/>
      <c r="VFW77" s="114"/>
      <c r="VFX77" s="114"/>
      <c r="VFY77" s="114"/>
      <c r="VFZ77" s="114"/>
      <c r="VGA77" s="114"/>
      <c r="VGB77" s="114"/>
      <c r="VGC77" s="114"/>
      <c r="VGD77" s="114"/>
      <c r="VGE77" s="114"/>
      <c r="VGF77" s="114"/>
      <c r="VGG77" s="114"/>
      <c r="VGH77" s="114"/>
      <c r="VGI77" s="114"/>
      <c r="VGJ77" s="114"/>
      <c r="VGK77" s="114"/>
      <c r="VGL77" s="114"/>
      <c r="VGM77" s="114"/>
      <c r="VGN77" s="114"/>
      <c r="VGO77" s="114"/>
      <c r="VGP77" s="114"/>
      <c r="VGQ77" s="114"/>
      <c r="VGR77" s="114"/>
      <c r="VGS77" s="114"/>
      <c r="VGT77" s="114"/>
      <c r="VGU77" s="114"/>
      <c r="VGV77" s="114"/>
      <c r="VGW77" s="114"/>
      <c r="VGX77" s="114"/>
      <c r="VGY77" s="114"/>
      <c r="VGZ77" s="114"/>
      <c r="VHA77" s="114"/>
      <c r="VHB77" s="114"/>
      <c r="VHC77" s="114"/>
      <c r="VHD77" s="114"/>
      <c r="VHE77" s="114"/>
      <c r="VHF77" s="114"/>
      <c r="VHG77" s="114"/>
      <c r="VHH77" s="114"/>
      <c r="VHI77" s="114"/>
      <c r="VHJ77" s="114"/>
      <c r="VHK77" s="114"/>
      <c r="VHL77" s="114"/>
      <c r="VHM77" s="114"/>
      <c r="VHN77" s="114"/>
      <c r="VHO77" s="114"/>
      <c r="VHP77" s="114"/>
      <c r="VHQ77" s="114"/>
      <c r="VHR77" s="114"/>
      <c r="VHS77" s="114"/>
      <c r="VHT77" s="114"/>
      <c r="VHU77" s="114"/>
      <c r="VHV77" s="114"/>
      <c r="VHW77" s="114"/>
      <c r="VHX77" s="114"/>
      <c r="VHY77" s="114"/>
      <c r="VHZ77" s="114"/>
      <c r="VIA77" s="114"/>
      <c r="VIB77" s="114"/>
      <c r="VIC77" s="114"/>
      <c r="VID77" s="114"/>
      <c r="VIE77" s="114"/>
      <c r="VIF77" s="114"/>
      <c r="VIG77" s="114"/>
      <c r="VIH77" s="114"/>
      <c r="VII77" s="114"/>
      <c r="VIJ77" s="114"/>
      <c r="VIK77" s="114"/>
      <c r="VIL77" s="114"/>
      <c r="VIM77" s="114"/>
      <c r="VIN77" s="114"/>
      <c r="VIO77" s="114"/>
      <c r="VIP77" s="114"/>
      <c r="VIQ77" s="114"/>
      <c r="VIR77" s="114"/>
      <c r="VIS77" s="114"/>
      <c r="VIT77" s="114"/>
      <c r="VIU77" s="114"/>
      <c r="VIV77" s="114"/>
      <c r="VIW77" s="114"/>
      <c r="VIX77" s="114"/>
      <c r="VIY77" s="114"/>
      <c r="VIZ77" s="114"/>
      <c r="VJA77" s="114"/>
      <c r="VJB77" s="114"/>
      <c r="VJC77" s="114"/>
      <c r="VJD77" s="114"/>
      <c r="VJE77" s="114"/>
      <c r="VJF77" s="114"/>
      <c r="VJG77" s="114"/>
      <c r="VJH77" s="114"/>
      <c r="VJI77" s="114"/>
      <c r="VJJ77" s="114"/>
      <c r="VJK77" s="114"/>
      <c r="VJL77" s="114"/>
      <c r="VJM77" s="114"/>
      <c r="VJN77" s="114"/>
      <c r="VJO77" s="114"/>
      <c r="VJP77" s="114"/>
      <c r="VJQ77" s="114"/>
      <c r="VJR77" s="114"/>
      <c r="VJS77" s="114"/>
      <c r="VJT77" s="114"/>
      <c r="VJU77" s="114"/>
      <c r="VJV77" s="114"/>
      <c r="VJW77" s="114"/>
      <c r="VJX77" s="114"/>
      <c r="VJY77" s="114"/>
      <c r="VJZ77" s="114"/>
      <c r="VKA77" s="114"/>
      <c r="VKB77" s="114"/>
      <c r="VKC77" s="114"/>
      <c r="VKD77" s="114"/>
      <c r="VKE77" s="114"/>
      <c r="VKF77" s="114"/>
      <c r="VKG77" s="114"/>
      <c r="VKH77" s="114"/>
      <c r="VKI77" s="114"/>
      <c r="VKJ77" s="114"/>
      <c r="VKK77" s="114"/>
      <c r="VKL77" s="114"/>
      <c r="VKM77" s="114"/>
      <c r="VKN77" s="114"/>
      <c r="VKO77" s="114"/>
      <c r="VKP77" s="114"/>
      <c r="VKQ77" s="114"/>
      <c r="VKR77" s="114"/>
      <c r="VKS77" s="114"/>
      <c r="VKT77" s="114"/>
      <c r="VKU77" s="114"/>
      <c r="VKV77" s="114"/>
      <c r="VKW77" s="114"/>
      <c r="VKX77" s="114"/>
      <c r="VKY77" s="114"/>
      <c r="VKZ77" s="114"/>
      <c r="VLA77" s="114"/>
      <c r="VLB77" s="114"/>
      <c r="VLC77" s="114"/>
      <c r="VLD77" s="114"/>
      <c r="VLE77" s="114"/>
      <c r="VLF77" s="114"/>
      <c r="VLG77" s="114"/>
      <c r="VLH77" s="114"/>
      <c r="VLI77" s="114"/>
      <c r="VLJ77" s="114"/>
      <c r="VLK77" s="114"/>
      <c r="VLL77" s="114"/>
      <c r="VLM77" s="114"/>
      <c r="VLN77" s="114"/>
      <c r="VLO77" s="114"/>
      <c r="VLP77" s="114"/>
      <c r="VLQ77" s="114"/>
      <c r="VLR77" s="114"/>
      <c r="VLS77" s="114"/>
      <c r="VLT77" s="114"/>
      <c r="VLU77" s="114"/>
      <c r="VLV77" s="114"/>
      <c r="VLW77" s="114"/>
      <c r="VLX77" s="114"/>
      <c r="VLY77" s="114"/>
      <c r="VLZ77" s="114"/>
      <c r="VMA77" s="114"/>
      <c r="VMB77" s="114"/>
      <c r="VMC77" s="114"/>
      <c r="VMD77" s="114"/>
      <c r="VME77" s="114"/>
      <c r="VMF77" s="114"/>
      <c r="VMG77" s="114"/>
      <c r="VMH77" s="114"/>
      <c r="VMI77" s="114"/>
      <c r="VMJ77" s="114"/>
      <c r="VMK77" s="114"/>
      <c r="VML77" s="114"/>
      <c r="VMM77" s="114"/>
      <c r="VMN77" s="114"/>
      <c r="VMO77" s="114"/>
      <c r="VMP77" s="114"/>
      <c r="VMQ77" s="114"/>
      <c r="VMR77" s="114"/>
      <c r="VMS77" s="114"/>
      <c r="VMT77" s="114"/>
      <c r="VMU77" s="114"/>
      <c r="VMV77" s="114"/>
      <c r="VMW77" s="114"/>
      <c r="VMX77" s="114"/>
      <c r="VMY77" s="114"/>
      <c r="VMZ77" s="114"/>
      <c r="VNA77" s="114"/>
      <c r="VNB77" s="114"/>
      <c r="VNC77" s="114"/>
      <c r="VND77" s="114"/>
      <c r="VNE77" s="114"/>
      <c r="VNF77" s="114"/>
      <c r="VNG77" s="114"/>
      <c r="VNH77" s="114"/>
      <c r="VNI77" s="114"/>
      <c r="VNJ77" s="114"/>
      <c r="VNK77" s="114"/>
      <c r="VNL77" s="114"/>
      <c r="VNM77" s="114"/>
      <c r="VNN77" s="114"/>
      <c r="VNO77" s="114"/>
      <c r="VNP77" s="114"/>
      <c r="VNQ77" s="114"/>
      <c r="VNR77" s="114"/>
      <c r="VNS77" s="114"/>
      <c r="VNT77" s="114"/>
      <c r="VNU77" s="114"/>
      <c r="VNV77" s="114"/>
      <c r="VNW77" s="114"/>
      <c r="VNX77" s="114"/>
      <c r="VNY77" s="114"/>
      <c r="VNZ77" s="114"/>
      <c r="VOA77" s="114"/>
      <c r="VOB77" s="114"/>
      <c r="VOC77" s="114"/>
      <c r="VOD77" s="114"/>
      <c r="VOE77" s="114"/>
      <c r="VOF77" s="114"/>
      <c r="VOG77" s="114"/>
      <c r="VOH77" s="114"/>
      <c r="VOI77" s="114"/>
      <c r="VOJ77" s="114"/>
      <c r="VOK77" s="114"/>
      <c r="VOL77" s="114"/>
      <c r="VOM77" s="114"/>
      <c r="VON77" s="114"/>
      <c r="VOO77" s="114"/>
      <c r="VOP77" s="114"/>
      <c r="VOQ77" s="114"/>
      <c r="VOR77" s="114"/>
      <c r="VOS77" s="114"/>
      <c r="VOT77" s="114"/>
      <c r="VOU77" s="114"/>
      <c r="VOV77" s="114"/>
      <c r="VOW77" s="114"/>
      <c r="VOX77" s="114"/>
      <c r="VOY77" s="114"/>
      <c r="VOZ77" s="114"/>
      <c r="VPA77" s="114"/>
      <c r="VPB77" s="114"/>
      <c r="VPC77" s="114"/>
      <c r="VPD77" s="114"/>
      <c r="VPE77" s="114"/>
      <c r="VPF77" s="114"/>
      <c r="VPG77" s="114"/>
      <c r="VPH77" s="114"/>
      <c r="VPI77" s="114"/>
      <c r="VPJ77" s="114"/>
      <c r="VPK77" s="114"/>
      <c r="VPL77" s="114"/>
      <c r="VPM77" s="114"/>
      <c r="VPN77" s="114"/>
      <c r="VPO77" s="114"/>
      <c r="VPP77" s="114"/>
      <c r="VPQ77" s="114"/>
      <c r="VPR77" s="114"/>
      <c r="VPS77" s="114"/>
      <c r="VPT77" s="114"/>
      <c r="VPU77" s="114"/>
      <c r="VPV77" s="114"/>
      <c r="VPW77" s="114"/>
      <c r="VPX77" s="114"/>
      <c r="VPY77" s="114"/>
      <c r="VPZ77" s="114"/>
      <c r="VQA77" s="114"/>
      <c r="VQB77" s="114"/>
      <c r="VQC77" s="114"/>
      <c r="VQD77" s="114"/>
      <c r="VQE77" s="114"/>
      <c r="VQF77" s="114"/>
      <c r="VQG77" s="114"/>
      <c r="VQH77" s="114"/>
      <c r="VQI77" s="114"/>
      <c r="VQJ77" s="114"/>
      <c r="VQK77" s="114"/>
      <c r="VQL77" s="114"/>
      <c r="VQM77" s="114"/>
      <c r="VQN77" s="114"/>
      <c r="VQO77" s="114"/>
      <c r="VQP77" s="114"/>
      <c r="VQQ77" s="114"/>
      <c r="VQR77" s="114"/>
      <c r="VQS77" s="114"/>
      <c r="VQT77" s="114"/>
      <c r="VQU77" s="114"/>
      <c r="VQV77" s="114"/>
      <c r="VQW77" s="114"/>
      <c r="VQX77" s="114"/>
      <c r="VQY77" s="114"/>
      <c r="VQZ77" s="114"/>
      <c r="VRA77" s="114"/>
      <c r="VRB77" s="114"/>
      <c r="VRC77" s="114"/>
      <c r="VRD77" s="114"/>
      <c r="VRE77" s="114"/>
      <c r="VRF77" s="114"/>
      <c r="VRG77" s="114"/>
      <c r="VRH77" s="114"/>
      <c r="VRI77" s="114"/>
      <c r="VRJ77" s="114"/>
      <c r="VRK77" s="114"/>
      <c r="VRL77" s="114"/>
      <c r="VRM77" s="114"/>
      <c r="VRN77" s="114"/>
      <c r="VRO77" s="114"/>
      <c r="VRP77" s="114"/>
      <c r="VRQ77" s="114"/>
      <c r="VRR77" s="114"/>
      <c r="VRS77" s="114"/>
      <c r="VRT77" s="114"/>
      <c r="VRU77" s="114"/>
      <c r="VRV77" s="114"/>
      <c r="VRW77" s="114"/>
      <c r="VRX77" s="114"/>
      <c r="VRY77" s="114"/>
      <c r="VRZ77" s="114"/>
      <c r="VSA77" s="114"/>
      <c r="VSB77" s="114"/>
      <c r="VSC77" s="114"/>
      <c r="VSD77" s="114"/>
      <c r="VSE77" s="114"/>
      <c r="VSF77" s="114"/>
      <c r="VSG77" s="114"/>
      <c r="VSH77" s="114"/>
      <c r="VSI77" s="114"/>
      <c r="VSJ77" s="114"/>
      <c r="VSK77" s="114"/>
      <c r="VSL77" s="114"/>
      <c r="VSM77" s="114"/>
      <c r="VSN77" s="114"/>
      <c r="VSO77" s="114"/>
      <c r="VSP77" s="114"/>
      <c r="VSQ77" s="114"/>
      <c r="VSR77" s="114"/>
      <c r="VSS77" s="114"/>
      <c r="VST77" s="114"/>
      <c r="VSU77" s="114"/>
      <c r="VSV77" s="114"/>
      <c r="VSW77" s="114"/>
      <c r="VSX77" s="114"/>
      <c r="VSY77" s="114"/>
      <c r="VSZ77" s="114"/>
      <c r="VTA77" s="114"/>
      <c r="VTB77" s="114"/>
      <c r="VTC77" s="114"/>
      <c r="VTD77" s="114"/>
      <c r="VTE77" s="114"/>
      <c r="VTF77" s="114"/>
      <c r="VTG77" s="114"/>
      <c r="VTH77" s="114"/>
      <c r="VTI77" s="114"/>
      <c r="VTJ77" s="114"/>
      <c r="VTK77" s="114"/>
      <c r="VTL77" s="114"/>
      <c r="VTM77" s="114"/>
      <c r="VTN77" s="114"/>
      <c r="VTO77" s="114"/>
      <c r="VTP77" s="114"/>
      <c r="VTQ77" s="114"/>
      <c r="VTR77" s="114"/>
      <c r="VTS77" s="114"/>
      <c r="VTT77" s="114"/>
      <c r="VTU77" s="114"/>
      <c r="VTV77" s="114"/>
      <c r="VTW77" s="114"/>
      <c r="VTX77" s="114"/>
      <c r="VTY77" s="114"/>
      <c r="VTZ77" s="114"/>
      <c r="VUA77" s="114"/>
      <c r="VUB77" s="114"/>
      <c r="VUC77" s="114"/>
      <c r="VUD77" s="114"/>
      <c r="VUE77" s="114"/>
      <c r="VUF77" s="114"/>
      <c r="VUG77" s="114"/>
      <c r="VUH77" s="114"/>
      <c r="VUI77" s="114"/>
      <c r="VUJ77" s="114"/>
      <c r="VUK77" s="114"/>
      <c r="VUL77" s="114"/>
      <c r="VUM77" s="114"/>
      <c r="VUN77" s="114"/>
      <c r="VUO77" s="114"/>
      <c r="VUP77" s="114"/>
      <c r="VUQ77" s="114"/>
      <c r="VUR77" s="114"/>
      <c r="VUS77" s="114"/>
      <c r="VUT77" s="114"/>
      <c r="VUU77" s="114"/>
      <c r="VUV77" s="114"/>
      <c r="VUW77" s="114"/>
      <c r="VUX77" s="114"/>
      <c r="VUY77" s="114"/>
      <c r="VUZ77" s="114"/>
      <c r="VVA77" s="114"/>
      <c r="VVB77" s="114"/>
      <c r="VVC77" s="114"/>
      <c r="VVD77" s="114"/>
      <c r="VVE77" s="114"/>
      <c r="VVF77" s="114"/>
      <c r="VVG77" s="114"/>
      <c r="VVH77" s="114"/>
      <c r="VVI77" s="114"/>
      <c r="VVJ77" s="114"/>
      <c r="VVK77" s="114"/>
      <c r="VVL77" s="114"/>
      <c r="VVM77" s="114"/>
      <c r="VVN77" s="114"/>
      <c r="VVO77" s="114"/>
      <c r="VVP77" s="114"/>
      <c r="VVQ77" s="114"/>
      <c r="VVR77" s="114"/>
      <c r="VVS77" s="114"/>
      <c r="VVT77" s="114"/>
      <c r="VVU77" s="114"/>
      <c r="VVV77" s="114"/>
      <c r="VVW77" s="114"/>
      <c r="VVX77" s="114"/>
      <c r="VVY77" s="114"/>
      <c r="VVZ77" s="114"/>
      <c r="VWA77" s="114"/>
      <c r="VWB77" s="114"/>
      <c r="VWC77" s="114"/>
      <c r="VWD77" s="114"/>
      <c r="VWE77" s="114"/>
      <c r="VWF77" s="114"/>
      <c r="VWG77" s="114"/>
      <c r="VWH77" s="114"/>
      <c r="VWI77" s="114"/>
      <c r="VWJ77" s="114"/>
      <c r="VWK77" s="114"/>
      <c r="VWL77" s="114"/>
      <c r="VWM77" s="114"/>
      <c r="VWN77" s="114"/>
      <c r="VWO77" s="114"/>
      <c r="VWP77" s="114"/>
      <c r="VWQ77" s="114"/>
      <c r="VWR77" s="114"/>
      <c r="VWS77" s="114"/>
      <c r="VWT77" s="114"/>
      <c r="VWU77" s="114"/>
      <c r="VWV77" s="114"/>
      <c r="VWW77" s="114"/>
      <c r="VWX77" s="114"/>
      <c r="VWY77" s="114"/>
      <c r="VWZ77" s="114"/>
      <c r="VXA77" s="114"/>
      <c r="VXB77" s="114"/>
      <c r="VXC77" s="114"/>
      <c r="VXD77" s="114"/>
      <c r="VXE77" s="114"/>
      <c r="VXF77" s="114"/>
      <c r="VXG77" s="114"/>
      <c r="VXH77" s="114"/>
      <c r="VXI77" s="114"/>
      <c r="VXJ77" s="114"/>
      <c r="VXK77" s="114"/>
      <c r="VXL77" s="114"/>
      <c r="VXM77" s="114"/>
      <c r="VXN77" s="114"/>
      <c r="VXO77" s="114"/>
      <c r="VXP77" s="114"/>
      <c r="VXQ77" s="114"/>
      <c r="VXR77" s="114"/>
      <c r="VXS77" s="114"/>
      <c r="VXT77" s="114"/>
      <c r="VXU77" s="114"/>
      <c r="VXV77" s="114"/>
      <c r="VXW77" s="114"/>
      <c r="VXX77" s="114"/>
      <c r="VXY77" s="114"/>
      <c r="VXZ77" s="114"/>
      <c r="VYA77" s="114"/>
      <c r="VYB77" s="114"/>
      <c r="VYC77" s="114"/>
      <c r="VYD77" s="114"/>
      <c r="VYE77" s="114"/>
      <c r="VYF77" s="114"/>
      <c r="VYG77" s="114"/>
      <c r="VYH77" s="114"/>
      <c r="VYI77" s="114"/>
      <c r="VYJ77" s="114"/>
      <c r="VYK77" s="114"/>
      <c r="VYL77" s="114"/>
      <c r="VYM77" s="114"/>
      <c r="VYN77" s="114"/>
      <c r="VYO77" s="114"/>
      <c r="VYP77" s="114"/>
      <c r="VYQ77" s="114"/>
      <c r="VYR77" s="114"/>
      <c r="VYS77" s="114"/>
      <c r="VYT77" s="114"/>
      <c r="VYU77" s="114"/>
      <c r="VYV77" s="114"/>
      <c r="VYW77" s="114"/>
      <c r="VYX77" s="114"/>
      <c r="VYY77" s="114"/>
      <c r="VYZ77" s="114"/>
      <c r="VZA77" s="114"/>
      <c r="VZB77" s="114"/>
      <c r="VZC77" s="114"/>
      <c r="VZD77" s="114"/>
      <c r="VZE77" s="114"/>
      <c r="VZF77" s="114"/>
      <c r="VZG77" s="114"/>
      <c r="VZH77" s="114"/>
      <c r="VZI77" s="114"/>
      <c r="VZJ77" s="114"/>
      <c r="VZK77" s="114"/>
      <c r="VZL77" s="114"/>
      <c r="VZM77" s="114"/>
      <c r="VZN77" s="114"/>
      <c r="VZO77" s="114"/>
      <c r="VZP77" s="114"/>
      <c r="VZQ77" s="114"/>
      <c r="VZR77" s="114"/>
      <c r="VZS77" s="114"/>
      <c r="VZT77" s="114"/>
      <c r="VZU77" s="114"/>
      <c r="VZV77" s="114"/>
      <c r="VZW77" s="114"/>
      <c r="VZX77" s="114"/>
      <c r="VZY77" s="114"/>
      <c r="VZZ77" s="114"/>
      <c r="WAA77" s="114"/>
      <c r="WAB77" s="114"/>
      <c r="WAC77" s="114"/>
      <c r="WAD77" s="114"/>
      <c r="WAE77" s="114"/>
      <c r="WAF77" s="114"/>
      <c r="WAG77" s="114"/>
      <c r="WAH77" s="114"/>
      <c r="WAI77" s="114"/>
      <c r="WAJ77" s="114"/>
      <c r="WAK77" s="114"/>
      <c r="WAL77" s="114"/>
      <c r="WAM77" s="114"/>
      <c r="WAN77" s="114"/>
      <c r="WAO77" s="114"/>
      <c r="WAP77" s="114"/>
      <c r="WAQ77" s="114"/>
      <c r="WAR77" s="114"/>
      <c r="WAS77" s="114"/>
      <c r="WAT77" s="114"/>
      <c r="WAU77" s="114"/>
      <c r="WAV77" s="114"/>
      <c r="WAW77" s="114"/>
      <c r="WAX77" s="114"/>
      <c r="WAY77" s="114"/>
      <c r="WAZ77" s="114"/>
      <c r="WBA77" s="114"/>
      <c r="WBB77" s="114"/>
      <c r="WBC77" s="114"/>
      <c r="WBD77" s="114"/>
      <c r="WBE77" s="114"/>
      <c r="WBF77" s="114"/>
      <c r="WBG77" s="114"/>
      <c r="WBH77" s="114"/>
      <c r="WBI77" s="114"/>
      <c r="WBJ77" s="114"/>
      <c r="WBK77" s="114"/>
      <c r="WBL77" s="114"/>
      <c r="WBM77" s="114"/>
      <c r="WBN77" s="114"/>
      <c r="WBO77" s="114"/>
      <c r="WBP77" s="114"/>
      <c r="WBQ77" s="114"/>
      <c r="WBR77" s="114"/>
      <c r="WBS77" s="114"/>
      <c r="WBT77" s="114"/>
      <c r="WBU77" s="114"/>
      <c r="WBV77" s="114"/>
      <c r="WBW77" s="114"/>
      <c r="WBX77" s="114"/>
      <c r="WBY77" s="114"/>
      <c r="WBZ77" s="114"/>
      <c r="WCA77" s="114"/>
      <c r="WCB77" s="114"/>
      <c r="WCC77" s="114"/>
      <c r="WCD77" s="114"/>
      <c r="WCE77" s="114"/>
      <c r="WCF77" s="114"/>
      <c r="WCG77" s="114"/>
      <c r="WCH77" s="114"/>
      <c r="WCI77" s="114"/>
      <c r="WCJ77" s="114"/>
      <c r="WCK77" s="114"/>
      <c r="WCL77" s="114"/>
      <c r="WCM77" s="114"/>
      <c r="WCN77" s="114"/>
      <c r="WCO77" s="114"/>
      <c r="WCP77" s="114"/>
      <c r="WCQ77" s="114"/>
      <c r="WCR77" s="114"/>
      <c r="WCS77" s="114"/>
      <c r="WCT77" s="114"/>
      <c r="WCU77" s="114"/>
      <c r="WCV77" s="114"/>
      <c r="WCW77" s="114"/>
      <c r="WCX77" s="114"/>
      <c r="WCY77" s="114"/>
      <c r="WCZ77" s="114"/>
      <c r="WDA77" s="114"/>
      <c r="WDB77" s="114"/>
      <c r="WDC77" s="114"/>
      <c r="WDD77" s="114"/>
      <c r="WDE77" s="114"/>
      <c r="WDF77" s="114"/>
      <c r="WDG77" s="114"/>
      <c r="WDH77" s="114"/>
      <c r="WDI77" s="114"/>
      <c r="WDJ77" s="114"/>
      <c r="WDK77" s="114"/>
      <c r="WDL77" s="114"/>
      <c r="WDM77" s="114"/>
      <c r="WDN77" s="114"/>
      <c r="WDO77" s="114"/>
      <c r="WDP77" s="114"/>
      <c r="WDQ77" s="114"/>
      <c r="WDR77" s="114"/>
      <c r="WDS77" s="114"/>
      <c r="WDT77" s="114"/>
      <c r="WDU77" s="114"/>
      <c r="WDV77" s="114"/>
      <c r="WDW77" s="114"/>
      <c r="WDX77" s="114"/>
      <c r="WDY77" s="114"/>
      <c r="WDZ77" s="114"/>
      <c r="WEA77" s="114"/>
      <c r="WEB77" s="114"/>
      <c r="WEC77" s="114"/>
      <c r="WED77" s="114"/>
      <c r="WEE77" s="114"/>
      <c r="WEF77" s="114"/>
      <c r="WEG77" s="114"/>
      <c r="WEH77" s="114"/>
      <c r="WEI77" s="114"/>
      <c r="WEJ77" s="114"/>
      <c r="WEK77" s="114"/>
      <c r="WEL77" s="114"/>
      <c r="WEM77" s="114"/>
      <c r="WEN77" s="114"/>
      <c r="WEO77" s="114"/>
      <c r="WEP77" s="114"/>
      <c r="WEQ77" s="114"/>
      <c r="WER77" s="114"/>
      <c r="WES77" s="114"/>
      <c r="WET77" s="114"/>
      <c r="WEU77" s="114"/>
      <c r="WEV77" s="114"/>
      <c r="WEW77" s="114"/>
      <c r="WEX77" s="114"/>
      <c r="WEY77" s="114"/>
      <c r="WEZ77" s="114"/>
      <c r="WFA77" s="114"/>
      <c r="WFB77" s="114"/>
      <c r="WFC77" s="114"/>
      <c r="WFD77" s="114"/>
      <c r="WFE77" s="114"/>
      <c r="WFF77" s="114"/>
      <c r="WFG77" s="114"/>
      <c r="WFH77" s="114"/>
      <c r="WFI77" s="114"/>
      <c r="WFJ77" s="114"/>
      <c r="WFK77" s="114"/>
      <c r="WFL77" s="114"/>
      <c r="WFM77" s="114"/>
      <c r="WFN77" s="114"/>
      <c r="WFO77" s="114"/>
      <c r="WFP77" s="114"/>
      <c r="WFQ77" s="114"/>
      <c r="WFR77" s="114"/>
      <c r="WFS77" s="114"/>
      <c r="WFT77" s="114"/>
      <c r="WFU77" s="114"/>
      <c r="WFV77" s="114"/>
      <c r="WFW77" s="114"/>
      <c r="WFX77" s="114"/>
      <c r="WFY77" s="114"/>
      <c r="WFZ77" s="114"/>
      <c r="WGA77" s="114"/>
      <c r="WGB77" s="114"/>
      <c r="WGC77" s="114"/>
      <c r="WGD77" s="114"/>
      <c r="WGE77" s="114"/>
      <c r="WGF77" s="114"/>
      <c r="WGG77" s="114"/>
      <c r="WGH77" s="114"/>
      <c r="WGI77" s="114"/>
      <c r="WGJ77" s="114"/>
      <c r="WGK77" s="114"/>
      <c r="WGL77" s="114"/>
      <c r="WGM77" s="114"/>
      <c r="WGN77" s="114"/>
      <c r="WGO77" s="114"/>
      <c r="WGP77" s="114"/>
      <c r="WGQ77" s="114"/>
      <c r="WGR77" s="114"/>
      <c r="WGS77" s="114"/>
      <c r="WGT77" s="114"/>
      <c r="WGU77" s="114"/>
      <c r="WGV77" s="114"/>
      <c r="WGW77" s="114"/>
      <c r="WGX77" s="114"/>
      <c r="WGY77" s="114"/>
      <c r="WGZ77" s="114"/>
      <c r="WHA77" s="114"/>
      <c r="WHB77" s="114"/>
      <c r="WHC77" s="114"/>
      <c r="WHD77" s="114"/>
      <c r="WHE77" s="114"/>
      <c r="WHF77" s="114"/>
      <c r="WHG77" s="114"/>
      <c r="WHH77" s="114"/>
      <c r="WHI77" s="114"/>
      <c r="WHJ77" s="114"/>
      <c r="WHK77" s="114"/>
      <c r="WHL77" s="114"/>
      <c r="WHM77" s="114"/>
      <c r="WHN77" s="114"/>
      <c r="WHO77" s="114"/>
      <c r="WHP77" s="114"/>
      <c r="WHQ77" s="114"/>
      <c r="WHR77" s="114"/>
      <c r="WHS77" s="114"/>
      <c r="WHT77" s="114"/>
      <c r="WHU77" s="114"/>
      <c r="WHV77" s="114"/>
      <c r="WHW77" s="114"/>
      <c r="WHX77" s="114"/>
      <c r="WHY77" s="114"/>
      <c r="WHZ77" s="114"/>
      <c r="WIA77" s="114"/>
      <c r="WIB77" s="114"/>
      <c r="WIC77" s="114"/>
      <c r="WID77" s="114"/>
      <c r="WIE77" s="114"/>
      <c r="WIF77" s="114"/>
      <c r="WIG77" s="114"/>
      <c r="WIH77" s="114"/>
      <c r="WII77" s="114"/>
      <c r="WIJ77" s="114"/>
      <c r="WIK77" s="114"/>
      <c r="WIL77" s="114"/>
      <c r="WIM77" s="114"/>
      <c r="WIN77" s="114"/>
      <c r="WIO77" s="114"/>
      <c r="WIP77" s="114"/>
      <c r="WIQ77" s="114"/>
      <c r="WIR77" s="114"/>
      <c r="WIS77" s="114"/>
      <c r="WIT77" s="114"/>
      <c r="WIU77" s="114"/>
      <c r="WIV77" s="114"/>
      <c r="WIW77" s="114"/>
      <c r="WIX77" s="114"/>
      <c r="WIY77" s="114"/>
      <c r="WIZ77" s="114"/>
      <c r="WJA77" s="114"/>
      <c r="WJB77" s="114"/>
      <c r="WJC77" s="114"/>
      <c r="WJD77" s="114"/>
      <c r="WJE77" s="114"/>
      <c r="WJF77" s="114"/>
      <c r="WJG77" s="114"/>
      <c r="WJH77" s="114"/>
      <c r="WJI77" s="114"/>
      <c r="WJJ77" s="114"/>
      <c r="WJK77" s="114"/>
      <c r="WJL77" s="114"/>
      <c r="WJM77" s="114"/>
      <c r="WJN77" s="114"/>
      <c r="WJO77" s="114"/>
      <c r="WJP77" s="114"/>
      <c r="WJQ77" s="114"/>
      <c r="WJR77" s="114"/>
      <c r="WJS77" s="114"/>
      <c r="WJT77" s="114"/>
      <c r="WJU77" s="114"/>
      <c r="WJV77" s="114"/>
      <c r="WJW77" s="114"/>
      <c r="WJX77" s="114"/>
      <c r="WJY77" s="114"/>
      <c r="WJZ77" s="114"/>
      <c r="WKA77" s="114"/>
      <c r="WKB77" s="114"/>
      <c r="WKC77" s="114"/>
      <c r="WKD77" s="114"/>
      <c r="WKE77" s="114"/>
      <c r="WKF77" s="114"/>
      <c r="WKG77" s="114"/>
      <c r="WKH77" s="114"/>
      <c r="WKI77" s="114"/>
      <c r="WKJ77" s="114"/>
      <c r="WKK77" s="114"/>
      <c r="WKL77" s="114"/>
      <c r="WKM77" s="114"/>
      <c r="WKN77" s="114"/>
      <c r="WKO77" s="114"/>
      <c r="WKP77" s="114"/>
      <c r="WKQ77" s="114"/>
      <c r="WKR77" s="114"/>
      <c r="WKS77" s="114"/>
      <c r="WKT77" s="114"/>
      <c r="WKU77" s="114"/>
      <c r="WKV77" s="114"/>
      <c r="WKW77" s="114"/>
      <c r="WKX77" s="114"/>
      <c r="WKY77" s="114"/>
      <c r="WKZ77" s="114"/>
      <c r="WLA77" s="114"/>
      <c r="WLB77" s="114"/>
      <c r="WLC77" s="114"/>
      <c r="WLD77" s="114"/>
      <c r="WLE77" s="114"/>
      <c r="WLF77" s="114"/>
      <c r="WLG77" s="114"/>
      <c r="WLH77" s="114"/>
      <c r="WLI77" s="114"/>
      <c r="WLJ77" s="114"/>
      <c r="WLK77" s="114"/>
      <c r="WLL77" s="114"/>
      <c r="WLM77" s="114"/>
      <c r="WLN77" s="114"/>
      <c r="WLO77" s="114"/>
      <c r="WLP77" s="114"/>
      <c r="WLQ77" s="114"/>
      <c r="WLR77" s="114"/>
      <c r="WLS77" s="114"/>
      <c r="WLT77" s="114"/>
      <c r="WLU77" s="114"/>
      <c r="WLV77" s="114"/>
      <c r="WLW77" s="114"/>
      <c r="WLX77" s="114"/>
      <c r="WLY77" s="114"/>
      <c r="WLZ77" s="114"/>
      <c r="WMA77" s="114"/>
      <c r="WMB77" s="114"/>
      <c r="WMC77" s="114"/>
      <c r="WMD77" s="114"/>
      <c r="WME77" s="114"/>
      <c r="WMF77" s="114"/>
      <c r="WMG77" s="114"/>
      <c r="WMH77" s="114"/>
      <c r="WMI77" s="114"/>
      <c r="WMJ77" s="114"/>
      <c r="WMK77" s="114"/>
      <c r="WML77" s="114"/>
      <c r="WMM77" s="114"/>
      <c r="WMN77" s="114"/>
      <c r="WMO77" s="114"/>
      <c r="WMP77" s="114"/>
      <c r="WMQ77" s="114"/>
      <c r="WMR77" s="114"/>
      <c r="WMS77" s="114"/>
      <c r="WMT77" s="114"/>
      <c r="WMU77" s="114"/>
      <c r="WMV77" s="114"/>
      <c r="WMW77" s="114"/>
      <c r="WMX77" s="114"/>
      <c r="WMY77" s="114"/>
      <c r="WMZ77" s="114"/>
      <c r="WNA77" s="114"/>
      <c r="WNB77" s="114"/>
      <c r="WNC77" s="114"/>
      <c r="WND77" s="114"/>
      <c r="WNE77" s="114"/>
      <c r="WNF77" s="114"/>
      <c r="WNG77" s="114"/>
      <c r="WNH77" s="114"/>
      <c r="WNI77" s="114"/>
      <c r="WNJ77" s="114"/>
      <c r="WNK77" s="114"/>
      <c r="WNL77" s="114"/>
      <c r="WNM77" s="114"/>
      <c r="WNN77" s="114"/>
      <c r="WNO77" s="114"/>
      <c r="WNP77" s="114"/>
      <c r="WNQ77" s="114"/>
      <c r="WNR77" s="114"/>
      <c r="WNS77" s="114"/>
      <c r="WNT77" s="114"/>
      <c r="WNU77" s="114"/>
      <c r="WNV77" s="114"/>
      <c r="WNW77" s="114"/>
      <c r="WNX77" s="114"/>
      <c r="WNY77" s="114"/>
      <c r="WNZ77" s="114"/>
      <c r="WOA77" s="114"/>
      <c r="WOB77" s="114"/>
      <c r="WOC77" s="114"/>
      <c r="WOD77" s="114"/>
      <c r="WOE77" s="114"/>
      <c r="WOF77" s="114"/>
      <c r="WOG77" s="114"/>
      <c r="WOH77" s="114"/>
      <c r="WOI77" s="114"/>
      <c r="WOJ77" s="114"/>
      <c r="WOK77" s="114"/>
      <c r="WOL77" s="114"/>
      <c r="WOM77" s="114"/>
      <c r="WON77" s="114"/>
      <c r="WOO77" s="114"/>
      <c r="WOP77" s="114"/>
      <c r="WOQ77" s="114"/>
      <c r="WOR77" s="114"/>
      <c r="WOS77" s="114"/>
      <c r="WOT77" s="114"/>
      <c r="WOU77" s="114"/>
      <c r="WOV77" s="114"/>
      <c r="WOW77" s="114"/>
      <c r="WOX77" s="114"/>
      <c r="WOY77" s="114"/>
      <c r="WOZ77" s="114"/>
      <c r="WPA77" s="114"/>
      <c r="WPB77" s="114"/>
      <c r="WPC77" s="114"/>
      <c r="WPD77" s="114"/>
      <c r="WPE77" s="114"/>
      <c r="WPF77" s="114"/>
      <c r="WPG77" s="114"/>
      <c r="WPH77" s="114"/>
      <c r="WPI77" s="114"/>
      <c r="WPJ77" s="114"/>
      <c r="WPK77" s="114"/>
      <c r="WPL77" s="114"/>
      <c r="WPM77" s="114"/>
      <c r="WPN77" s="114"/>
      <c r="WPO77" s="114"/>
      <c r="WPP77" s="114"/>
      <c r="WPQ77" s="114"/>
      <c r="WPR77" s="114"/>
      <c r="WPS77" s="114"/>
      <c r="WPT77" s="114"/>
      <c r="WPU77" s="114"/>
      <c r="WPV77" s="114"/>
      <c r="WPW77" s="114"/>
      <c r="WPX77" s="114"/>
      <c r="WPY77" s="114"/>
      <c r="WPZ77" s="114"/>
      <c r="WQA77" s="114"/>
      <c r="WQB77" s="114"/>
      <c r="WQC77" s="114"/>
      <c r="WQD77" s="114"/>
      <c r="WQE77" s="114"/>
      <c r="WQF77" s="114"/>
      <c r="WQG77" s="114"/>
      <c r="WQH77" s="114"/>
      <c r="WQI77" s="114"/>
      <c r="WQJ77" s="114"/>
      <c r="WQK77" s="114"/>
      <c r="WQL77" s="114"/>
      <c r="WQM77" s="114"/>
      <c r="WQN77" s="114"/>
      <c r="WQO77" s="114"/>
      <c r="WQP77" s="114"/>
      <c r="WQQ77" s="114"/>
      <c r="WQR77" s="114"/>
      <c r="WQS77" s="114"/>
      <c r="WQT77" s="114"/>
      <c r="WQU77" s="114"/>
      <c r="WQV77" s="114"/>
      <c r="WQW77" s="114"/>
      <c r="WQX77" s="114"/>
      <c r="WQY77" s="114"/>
      <c r="WQZ77" s="114"/>
      <c r="WRA77" s="114"/>
      <c r="WRB77" s="114"/>
      <c r="WRC77" s="114"/>
      <c r="WRD77" s="114"/>
      <c r="WRE77" s="114"/>
      <c r="WRF77" s="114"/>
      <c r="WRG77" s="114"/>
      <c r="WRH77" s="114"/>
      <c r="WRI77" s="114"/>
      <c r="WRJ77" s="114"/>
      <c r="WRK77" s="114"/>
      <c r="WRL77" s="114"/>
      <c r="WRM77" s="114"/>
      <c r="WRN77" s="114"/>
      <c r="WRO77" s="114"/>
      <c r="WRP77" s="114"/>
      <c r="WRQ77" s="114"/>
      <c r="WRR77" s="114"/>
      <c r="WRS77" s="114"/>
      <c r="WRT77" s="114"/>
      <c r="WRU77" s="114"/>
      <c r="WRV77" s="114"/>
      <c r="WRW77" s="114"/>
      <c r="WRX77" s="114"/>
      <c r="WRY77" s="114"/>
      <c r="WRZ77" s="114"/>
      <c r="WSA77" s="114"/>
      <c r="WSB77" s="114"/>
      <c r="WSC77" s="114"/>
      <c r="WSD77" s="114"/>
      <c r="WSE77" s="114"/>
      <c r="WSF77" s="114"/>
      <c r="WSG77" s="114"/>
      <c r="WSH77" s="114"/>
      <c r="WSI77" s="114"/>
      <c r="WSJ77" s="114"/>
      <c r="WSK77" s="114"/>
      <c r="WSL77" s="114"/>
      <c r="WSM77" s="114"/>
      <c r="WSN77" s="114"/>
      <c r="WSO77" s="114"/>
      <c r="WSP77" s="114"/>
      <c r="WSQ77" s="114"/>
      <c r="WSR77" s="114"/>
      <c r="WSS77" s="114"/>
      <c r="WST77" s="114"/>
      <c r="WSU77" s="114"/>
      <c r="WSV77" s="114"/>
      <c r="WSW77" s="114"/>
      <c r="WSX77" s="114"/>
      <c r="WSY77" s="114"/>
      <c r="WSZ77" s="114"/>
      <c r="WTA77" s="114"/>
      <c r="WTB77" s="114"/>
      <c r="WTC77" s="114"/>
      <c r="WTD77" s="114"/>
      <c r="WTE77" s="114"/>
      <c r="WTF77" s="114"/>
      <c r="WTG77" s="114"/>
      <c r="WTH77" s="114"/>
      <c r="WTI77" s="114"/>
      <c r="WTJ77" s="114"/>
      <c r="WTK77" s="114"/>
      <c r="WTL77" s="114"/>
      <c r="WTM77" s="114"/>
      <c r="WTN77" s="114"/>
      <c r="WTO77" s="114"/>
      <c r="WTP77" s="114"/>
      <c r="WTQ77" s="114"/>
      <c r="WTR77" s="114"/>
      <c r="WTS77" s="114"/>
      <c r="WTT77" s="114"/>
      <c r="WTU77" s="114"/>
      <c r="WTV77" s="114"/>
      <c r="WTW77" s="114"/>
      <c r="WTX77" s="114"/>
      <c r="WTY77" s="114"/>
      <c r="WTZ77" s="114"/>
      <c r="WUA77" s="114"/>
      <c r="WUB77" s="114"/>
      <c r="WUC77" s="114"/>
      <c r="WUD77" s="114"/>
      <c r="WUE77" s="114"/>
      <c r="WUF77" s="114"/>
      <c r="WUG77" s="114"/>
      <c r="WUH77" s="114"/>
      <c r="WUI77" s="114"/>
      <c r="WUJ77" s="114"/>
      <c r="WUK77" s="114"/>
      <c r="WUL77" s="114"/>
      <c r="WUM77" s="114"/>
      <c r="WUN77" s="114"/>
      <c r="WUO77" s="114"/>
      <c r="WUP77" s="114"/>
      <c r="WUQ77" s="114"/>
      <c r="WUR77" s="114"/>
      <c r="WUS77" s="114"/>
      <c r="WUT77" s="114"/>
      <c r="WUU77" s="114"/>
      <c r="WUV77" s="114"/>
      <c r="WUW77" s="114"/>
      <c r="WUX77" s="114"/>
      <c r="WUY77" s="114"/>
      <c r="WUZ77" s="114"/>
      <c r="WVA77" s="114"/>
      <c r="WVB77" s="114"/>
      <c r="WVC77" s="114"/>
      <c r="WVD77" s="114"/>
      <c r="WVE77" s="114"/>
      <c r="WVF77" s="114"/>
      <c r="WVG77" s="114"/>
      <c r="WVH77" s="114"/>
      <c r="WVI77" s="114"/>
      <c r="WVJ77" s="114"/>
      <c r="WVK77" s="114"/>
      <c r="WVL77" s="114"/>
      <c r="WVM77" s="114"/>
      <c r="WVN77" s="114"/>
      <c r="WVO77" s="114"/>
      <c r="WVP77" s="114"/>
      <c r="WVQ77" s="114"/>
      <c r="WVR77" s="114"/>
      <c r="WVS77" s="114"/>
      <c r="WVT77" s="114"/>
      <c r="WVU77" s="114"/>
      <c r="WVV77" s="114"/>
      <c r="WVW77" s="114"/>
      <c r="WVX77" s="114"/>
      <c r="WVY77" s="114"/>
      <c r="WVZ77" s="114"/>
      <c r="WWA77" s="114"/>
      <c r="WWB77" s="114"/>
      <c r="WWC77" s="114"/>
      <c r="WWD77" s="114"/>
      <c r="WWE77" s="114"/>
      <c r="WWF77" s="114"/>
      <c r="WWG77" s="114"/>
      <c r="WWH77" s="114"/>
      <c r="WWI77" s="114"/>
      <c r="WWJ77" s="114"/>
      <c r="WWK77" s="114"/>
      <c r="WWL77" s="114"/>
      <c r="WWM77" s="114"/>
      <c r="WWN77" s="114"/>
      <c r="WWO77" s="114"/>
      <c r="WWP77" s="114"/>
      <c r="WWQ77" s="114"/>
      <c r="WWR77" s="114"/>
      <c r="WWS77" s="114"/>
      <c r="WWT77" s="114"/>
      <c r="WWU77" s="114"/>
      <c r="WWV77" s="114"/>
      <c r="WWW77" s="114"/>
      <c r="WWX77" s="114"/>
      <c r="WWY77" s="114"/>
      <c r="WWZ77" s="114"/>
      <c r="WXA77" s="114"/>
      <c r="WXB77" s="114"/>
      <c r="WXC77" s="114"/>
      <c r="WXD77" s="114"/>
      <c r="WXE77" s="114"/>
      <c r="WXF77" s="114"/>
      <c r="WXG77" s="114"/>
      <c r="WXH77" s="114"/>
      <c r="WXI77" s="114"/>
      <c r="WXJ77" s="114"/>
      <c r="WXK77" s="114"/>
      <c r="WXL77" s="114"/>
      <c r="WXM77" s="114"/>
      <c r="WXN77" s="114"/>
      <c r="WXO77" s="114"/>
      <c r="WXP77" s="114"/>
      <c r="WXQ77" s="114"/>
      <c r="WXR77" s="114"/>
      <c r="WXS77" s="114"/>
      <c r="WXT77" s="114"/>
      <c r="WXU77" s="114"/>
      <c r="WXV77" s="114"/>
      <c r="WXW77" s="114"/>
      <c r="WXX77" s="114"/>
      <c r="WXY77" s="114"/>
      <c r="WXZ77" s="114"/>
      <c r="WYA77" s="114"/>
      <c r="WYB77" s="114"/>
      <c r="WYC77" s="114"/>
      <c r="WYD77" s="114"/>
      <c r="WYE77" s="114"/>
      <c r="WYF77" s="114"/>
      <c r="WYG77" s="114"/>
      <c r="WYH77" s="114"/>
      <c r="WYI77" s="114"/>
      <c r="WYJ77" s="114"/>
      <c r="WYK77" s="114"/>
      <c r="WYL77" s="114"/>
      <c r="WYM77" s="114"/>
      <c r="WYN77" s="114"/>
      <c r="WYO77" s="114"/>
      <c r="WYP77" s="114"/>
      <c r="WYQ77" s="114"/>
      <c r="WYR77" s="114"/>
      <c r="WYS77" s="114"/>
      <c r="WYT77" s="114"/>
      <c r="WYU77" s="114"/>
      <c r="WYV77" s="114"/>
      <c r="WYW77" s="114"/>
      <c r="WYX77" s="114"/>
      <c r="WYY77" s="114"/>
      <c r="WYZ77" s="114"/>
      <c r="WZA77" s="114"/>
      <c r="WZB77" s="114"/>
      <c r="WZC77" s="114"/>
      <c r="WZD77" s="114"/>
      <c r="WZE77" s="114"/>
      <c r="WZF77" s="114"/>
      <c r="WZG77" s="114"/>
      <c r="WZH77" s="114"/>
      <c r="WZI77" s="114"/>
      <c r="WZJ77" s="114"/>
      <c r="WZK77" s="114"/>
      <c r="WZL77" s="114"/>
      <c r="WZM77" s="114"/>
      <c r="WZN77" s="114"/>
      <c r="WZO77" s="114"/>
      <c r="WZP77" s="114"/>
      <c r="WZQ77" s="114"/>
      <c r="WZR77" s="114"/>
      <c r="WZS77" s="114"/>
      <c r="WZT77" s="114"/>
      <c r="WZU77" s="114"/>
      <c r="WZV77" s="114"/>
      <c r="WZW77" s="114"/>
    </row>
    <row r="78" spans="1:16247" s="110" customFormat="1" ht="31.5" customHeight="1">
      <c r="A78" s="106">
        <v>67</v>
      </c>
      <c r="B78" s="108" t="s">
        <v>220</v>
      </c>
      <c r="C78" s="108" t="s">
        <v>285</v>
      </c>
      <c r="D78" s="147" t="s">
        <v>1090</v>
      </c>
      <c r="E78" s="108" t="s">
        <v>290</v>
      </c>
      <c r="F78" s="147" t="s">
        <v>948</v>
      </c>
      <c r="G78" s="149" t="s">
        <v>232</v>
      </c>
      <c r="H78" s="108" t="s">
        <v>144</v>
      </c>
      <c r="I78" s="108" t="s">
        <v>183</v>
      </c>
      <c r="J78" s="108" t="s">
        <v>146</v>
      </c>
      <c r="K78" s="108" t="s">
        <v>171</v>
      </c>
      <c r="L78" s="112" t="s">
        <v>147</v>
      </c>
      <c r="M78" s="147">
        <v>22.5</v>
      </c>
      <c r="N78" s="147">
        <v>19.5</v>
      </c>
      <c r="O78" s="147">
        <v>85</v>
      </c>
      <c r="P78" s="147" t="s">
        <v>260</v>
      </c>
      <c r="Q78" s="108" t="s">
        <v>137</v>
      </c>
      <c r="R78" s="108" t="s">
        <v>137</v>
      </c>
      <c r="S78" s="108" t="s">
        <v>137</v>
      </c>
      <c r="T78" s="108" t="s">
        <v>173</v>
      </c>
      <c r="U78" s="113" t="s">
        <v>174</v>
      </c>
      <c r="V78" s="108" t="s">
        <v>175</v>
      </c>
      <c r="W78" s="108" t="s">
        <v>137</v>
      </c>
      <c r="X78" s="187" t="s">
        <v>1113</v>
      </c>
    </row>
    <row r="79" spans="1:16247" s="110" customFormat="1" ht="31.5" customHeight="1">
      <c r="A79" s="106">
        <v>68</v>
      </c>
      <c r="B79" s="108" t="s">
        <v>220</v>
      </c>
      <c r="C79" s="108" t="s">
        <v>286</v>
      </c>
      <c r="D79" s="147" t="s">
        <v>1091</v>
      </c>
      <c r="E79" s="108" t="s">
        <v>290</v>
      </c>
      <c r="F79" s="147" t="s">
        <v>948</v>
      </c>
      <c r="G79" s="149" t="s">
        <v>232</v>
      </c>
      <c r="H79" s="108" t="s">
        <v>186</v>
      </c>
      <c r="I79" s="108" t="s">
        <v>187</v>
      </c>
      <c r="J79" s="108" t="s">
        <v>146</v>
      </c>
      <c r="K79" s="108" t="s">
        <v>171</v>
      </c>
      <c r="L79" s="112" t="s">
        <v>147</v>
      </c>
      <c r="M79" s="147">
        <v>22.5</v>
      </c>
      <c r="N79" s="147">
        <v>19.5</v>
      </c>
      <c r="O79" s="147">
        <v>85</v>
      </c>
      <c r="P79" s="147" t="s">
        <v>260</v>
      </c>
      <c r="Q79" s="108" t="s">
        <v>137</v>
      </c>
      <c r="R79" s="108" t="s">
        <v>137</v>
      </c>
      <c r="S79" s="108" t="s">
        <v>137</v>
      </c>
      <c r="T79" s="147" t="s">
        <v>188</v>
      </c>
      <c r="U79" s="108" t="s">
        <v>214</v>
      </c>
      <c r="V79" s="108" t="s">
        <v>175</v>
      </c>
      <c r="W79" s="108"/>
      <c r="X79" s="187" t="s">
        <v>1113</v>
      </c>
    </row>
    <row r="80" spans="1:16247" s="110" customFormat="1" ht="31.5" customHeight="1">
      <c r="A80" s="106">
        <v>69</v>
      </c>
      <c r="B80" s="108" t="s">
        <v>220</v>
      </c>
      <c r="C80" s="108" t="s">
        <v>289</v>
      </c>
      <c r="D80" s="147" t="s">
        <v>1084</v>
      </c>
      <c r="E80" s="108" t="s">
        <v>290</v>
      </c>
      <c r="F80" s="147" t="s">
        <v>948</v>
      </c>
      <c r="G80" s="149" t="s">
        <v>232</v>
      </c>
      <c r="H80" s="108" t="s">
        <v>144</v>
      </c>
      <c r="I80" s="108" t="s">
        <v>170</v>
      </c>
      <c r="J80" s="108" t="s">
        <v>146</v>
      </c>
      <c r="K80" s="108" t="s">
        <v>171</v>
      </c>
      <c r="L80" s="112" t="s">
        <v>147</v>
      </c>
      <c r="M80" s="147">
        <v>24.1</v>
      </c>
      <c r="N80" s="147">
        <v>18</v>
      </c>
      <c r="O80" s="147">
        <v>85</v>
      </c>
      <c r="P80" s="147">
        <v>24.22</v>
      </c>
      <c r="Q80" s="115" t="s">
        <v>172</v>
      </c>
      <c r="R80" s="147" t="s">
        <v>1126</v>
      </c>
      <c r="S80" s="115" t="s">
        <v>150</v>
      </c>
      <c r="T80" s="108" t="s">
        <v>173</v>
      </c>
      <c r="U80" s="108" t="s">
        <v>223</v>
      </c>
      <c r="V80" s="108" t="s">
        <v>175</v>
      </c>
      <c r="W80" s="108"/>
      <c r="X80" s="187" t="s">
        <v>1113</v>
      </c>
    </row>
    <row r="81" spans="1:16321" s="110" customFormat="1" ht="31.5" customHeight="1">
      <c r="A81" s="106">
        <v>70</v>
      </c>
      <c r="B81" s="108" t="s">
        <v>220</v>
      </c>
      <c r="C81" s="108" t="s">
        <v>291</v>
      </c>
      <c r="D81" s="108" t="s">
        <v>152</v>
      </c>
      <c r="E81" s="108" t="s">
        <v>290</v>
      </c>
      <c r="F81" s="147" t="s">
        <v>948</v>
      </c>
      <c r="G81" s="149" t="s">
        <v>232</v>
      </c>
      <c r="H81" s="108" t="s">
        <v>144</v>
      </c>
      <c r="I81" s="108" t="s">
        <v>153</v>
      </c>
      <c r="J81" s="108" t="s">
        <v>146</v>
      </c>
      <c r="K81" s="108" t="s">
        <v>154</v>
      </c>
      <c r="L81" s="112" t="s">
        <v>147</v>
      </c>
      <c r="M81" s="147">
        <v>24.1</v>
      </c>
      <c r="N81" s="147">
        <v>18</v>
      </c>
      <c r="O81" s="147">
        <v>85</v>
      </c>
      <c r="P81" s="147">
        <v>24.22</v>
      </c>
      <c r="Q81" s="108" t="s">
        <v>137</v>
      </c>
      <c r="R81" s="108" t="s">
        <v>137</v>
      </c>
      <c r="S81" s="108" t="s">
        <v>137</v>
      </c>
      <c r="T81" s="147" t="s">
        <v>155</v>
      </c>
      <c r="U81" s="113" t="s">
        <v>156</v>
      </c>
      <c r="V81" s="108" t="s">
        <v>157</v>
      </c>
      <c r="W81" s="108"/>
      <c r="X81" s="187" t="s">
        <v>1113</v>
      </c>
    </row>
    <row r="82" spans="1:16321" s="110" customFormat="1" ht="31.5" customHeight="1">
      <c r="A82" s="106">
        <v>71</v>
      </c>
      <c r="B82" s="108" t="s">
        <v>220</v>
      </c>
      <c r="C82" s="108" t="s">
        <v>292</v>
      </c>
      <c r="D82" s="108" t="s">
        <v>159</v>
      </c>
      <c r="E82" s="108" t="s">
        <v>290</v>
      </c>
      <c r="F82" s="147" t="s">
        <v>948</v>
      </c>
      <c r="G82" s="149" t="s">
        <v>232</v>
      </c>
      <c r="H82" s="108" t="s">
        <v>144</v>
      </c>
      <c r="I82" s="108" t="s">
        <v>153</v>
      </c>
      <c r="J82" s="108" t="s">
        <v>146</v>
      </c>
      <c r="K82" s="108" t="s">
        <v>154</v>
      </c>
      <c r="L82" s="112" t="s">
        <v>147</v>
      </c>
      <c r="M82" s="147">
        <v>24.1</v>
      </c>
      <c r="N82" s="147">
        <v>18</v>
      </c>
      <c r="O82" s="147">
        <v>85</v>
      </c>
      <c r="P82" s="147">
        <v>24.22</v>
      </c>
      <c r="Q82" s="108" t="s">
        <v>137</v>
      </c>
      <c r="R82" s="108" t="s">
        <v>137</v>
      </c>
      <c r="S82" s="108" t="s">
        <v>137</v>
      </c>
      <c r="T82" s="147" t="s">
        <v>155</v>
      </c>
      <c r="U82" s="113" t="s">
        <v>156</v>
      </c>
      <c r="V82" s="108" t="s">
        <v>157</v>
      </c>
      <c r="W82" s="108"/>
      <c r="X82" s="187" t="s">
        <v>1113</v>
      </c>
    </row>
    <row r="83" spans="1:16321" s="110" customFormat="1" ht="31.5" customHeight="1">
      <c r="A83" s="106">
        <v>72</v>
      </c>
      <c r="B83" s="108" t="s">
        <v>220</v>
      </c>
      <c r="C83" s="108" t="s">
        <v>293</v>
      </c>
      <c r="D83" s="108" t="s">
        <v>161</v>
      </c>
      <c r="E83" s="108" t="s">
        <v>290</v>
      </c>
      <c r="F83" s="147" t="s">
        <v>948</v>
      </c>
      <c r="G83" s="149" t="s">
        <v>232</v>
      </c>
      <c r="H83" s="108" t="s">
        <v>144</v>
      </c>
      <c r="I83" s="108" t="s">
        <v>153</v>
      </c>
      <c r="J83" s="108" t="s">
        <v>146</v>
      </c>
      <c r="K83" s="108" t="s">
        <v>154</v>
      </c>
      <c r="L83" s="112" t="s">
        <v>147</v>
      </c>
      <c r="M83" s="147">
        <v>24.1</v>
      </c>
      <c r="N83" s="147">
        <v>18</v>
      </c>
      <c r="O83" s="147">
        <v>85</v>
      </c>
      <c r="P83" s="147">
        <v>24.22</v>
      </c>
      <c r="Q83" s="108" t="s">
        <v>137</v>
      </c>
      <c r="R83" s="108" t="s">
        <v>137</v>
      </c>
      <c r="S83" s="108" t="s">
        <v>137</v>
      </c>
      <c r="T83" s="147" t="s">
        <v>162</v>
      </c>
      <c r="U83" s="108" t="s">
        <v>163</v>
      </c>
      <c r="V83" s="108" t="s">
        <v>164</v>
      </c>
      <c r="W83" s="108"/>
      <c r="X83" s="187" t="s">
        <v>1113</v>
      </c>
    </row>
    <row r="84" spans="1:16321" s="114" customFormat="1" ht="30" customHeight="1">
      <c r="A84" s="106">
        <v>73</v>
      </c>
      <c r="B84" s="108" t="s">
        <v>220</v>
      </c>
      <c r="C84" s="147" t="s">
        <v>952</v>
      </c>
      <c r="D84" s="147" t="s">
        <v>1082</v>
      </c>
      <c r="E84" s="108" t="s">
        <v>290</v>
      </c>
      <c r="F84" s="147" t="s">
        <v>948</v>
      </c>
      <c r="G84" s="149" t="s">
        <v>232</v>
      </c>
      <c r="H84" s="108" t="s">
        <v>144</v>
      </c>
      <c r="I84" s="108" t="s">
        <v>153</v>
      </c>
      <c r="J84" s="108" t="s">
        <v>146</v>
      </c>
      <c r="K84" s="108" t="s">
        <v>137</v>
      </c>
      <c r="L84" s="112" t="s">
        <v>147</v>
      </c>
      <c r="M84" s="147">
        <v>24.1</v>
      </c>
      <c r="N84" s="147">
        <v>18</v>
      </c>
      <c r="O84" s="147">
        <v>85</v>
      </c>
      <c r="P84" s="147">
        <v>24.22</v>
      </c>
      <c r="Q84" s="108" t="s">
        <v>137</v>
      </c>
      <c r="R84" s="108" t="s">
        <v>137</v>
      </c>
      <c r="S84" s="108" t="s">
        <v>137</v>
      </c>
      <c r="T84" s="108"/>
      <c r="U84" s="108"/>
      <c r="V84" s="108"/>
      <c r="W84" s="108"/>
      <c r="X84" s="187" t="s">
        <v>1113</v>
      </c>
    </row>
    <row r="85" spans="1:16321" s="110" customFormat="1" ht="31.5" customHeight="1">
      <c r="A85" s="106">
        <v>74</v>
      </c>
      <c r="B85" s="108" t="s">
        <v>220</v>
      </c>
      <c r="C85" s="108" t="s">
        <v>294</v>
      </c>
      <c r="D85" s="147" t="s">
        <v>1084</v>
      </c>
      <c r="E85" s="108" t="s">
        <v>290</v>
      </c>
      <c r="F85" s="147" t="s">
        <v>948</v>
      </c>
      <c r="G85" s="149" t="s">
        <v>232</v>
      </c>
      <c r="H85" s="108" t="s">
        <v>144</v>
      </c>
      <c r="I85" s="108" t="s">
        <v>170</v>
      </c>
      <c r="J85" s="108" t="s">
        <v>146</v>
      </c>
      <c r="K85" s="108" t="s">
        <v>154</v>
      </c>
      <c r="L85" s="112" t="s">
        <v>147</v>
      </c>
      <c r="M85" s="147">
        <v>24.1</v>
      </c>
      <c r="N85" s="147">
        <v>18</v>
      </c>
      <c r="O85" s="147">
        <v>85</v>
      </c>
      <c r="P85" s="147">
        <v>24.22</v>
      </c>
      <c r="Q85" s="115" t="s">
        <v>172</v>
      </c>
      <c r="R85" s="147" t="s">
        <v>1126</v>
      </c>
      <c r="S85" s="115" t="s">
        <v>150</v>
      </c>
      <c r="T85" s="108" t="s">
        <v>155</v>
      </c>
      <c r="U85" s="113" t="s">
        <v>174</v>
      </c>
      <c r="V85" s="108" t="s">
        <v>175</v>
      </c>
      <c r="W85" s="108"/>
      <c r="X85" s="187" t="s">
        <v>1113</v>
      </c>
    </row>
    <row r="86" spans="1:16321" s="110" customFormat="1" ht="31.5" customHeight="1">
      <c r="A86" s="106">
        <v>75</v>
      </c>
      <c r="B86" s="108" t="s">
        <v>220</v>
      </c>
      <c r="C86" s="108" t="s">
        <v>287</v>
      </c>
      <c r="D86" s="147" t="s">
        <v>1087</v>
      </c>
      <c r="E86" s="147" t="s">
        <v>950</v>
      </c>
      <c r="F86" s="147" t="s">
        <v>948</v>
      </c>
      <c r="G86" s="149" t="s">
        <v>232</v>
      </c>
      <c r="H86" s="108" t="s">
        <v>144</v>
      </c>
      <c r="I86" s="108" t="s">
        <v>237</v>
      </c>
      <c r="J86" s="108" t="s">
        <v>146</v>
      </c>
      <c r="K86" s="108" t="s">
        <v>137</v>
      </c>
      <c r="L86" s="108" t="s">
        <v>147</v>
      </c>
      <c r="M86" s="147">
        <v>38.5</v>
      </c>
      <c r="N86" s="147">
        <v>31.5</v>
      </c>
      <c r="O86" s="147">
        <v>85</v>
      </c>
      <c r="P86" s="147" t="s">
        <v>260</v>
      </c>
      <c r="Q86" s="147" t="s">
        <v>1143</v>
      </c>
      <c r="R86" s="108" t="s">
        <v>137</v>
      </c>
      <c r="S86" s="108" t="s">
        <v>179</v>
      </c>
      <c r="T86" s="108" t="s">
        <v>137</v>
      </c>
      <c r="U86" s="108" t="s">
        <v>137</v>
      </c>
      <c r="V86" s="108" t="s">
        <v>137</v>
      </c>
      <c r="W86" s="147" t="s">
        <v>1141</v>
      </c>
      <c r="X86" s="187" t="s">
        <v>1113</v>
      </c>
    </row>
    <row r="87" spans="1:16321" s="110" customFormat="1" ht="31.5" customHeight="1">
      <c r="A87" s="106">
        <v>76</v>
      </c>
      <c r="B87" s="108" t="s">
        <v>220</v>
      </c>
      <c r="C87" s="147" t="s">
        <v>283</v>
      </c>
      <c r="D87" s="147" t="s">
        <v>1079</v>
      </c>
      <c r="E87" s="147" t="s">
        <v>950</v>
      </c>
      <c r="F87" s="147" t="s">
        <v>948</v>
      </c>
      <c r="G87" s="149" t="s">
        <v>232</v>
      </c>
      <c r="H87" s="108" t="s">
        <v>144</v>
      </c>
      <c r="I87" s="108" t="s">
        <v>145</v>
      </c>
      <c r="J87" s="108" t="s">
        <v>146</v>
      </c>
      <c r="K87" s="108" t="s">
        <v>137</v>
      </c>
      <c r="L87" s="112" t="s">
        <v>147</v>
      </c>
      <c r="M87" s="147">
        <v>4.67</v>
      </c>
      <c r="N87" s="147">
        <v>1.26</v>
      </c>
      <c r="O87" s="147">
        <v>85</v>
      </c>
      <c r="P87" s="147" t="s">
        <v>260</v>
      </c>
      <c r="Q87" s="108" t="s">
        <v>280</v>
      </c>
      <c r="R87" s="108" t="s">
        <v>137</v>
      </c>
      <c r="S87" s="108" t="s">
        <v>150</v>
      </c>
      <c r="T87" s="108" t="s">
        <v>137</v>
      </c>
      <c r="U87" s="108" t="s">
        <v>137</v>
      </c>
      <c r="V87" s="108" t="s">
        <v>137</v>
      </c>
      <c r="W87" s="108"/>
      <c r="X87" s="187" t="s">
        <v>1113</v>
      </c>
    </row>
    <row r="88" spans="1:16321" s="110" customFormat="1" ht="31.5" customHeight="1">
      <c r="A88" s="106">
        <v>77</v>
      </c>
      <c r="B88" s="147" t="s">
        <v>220</v>
      </c>
      <c r="C88" s="147" t="s">
        <v>951</v>
      </c>
      <c r="D88" s="147" t="s">
        <v>1084</v>
      </c>
      <c r="E88" s="147" t="s">
        <v>950</v>
      </c>
      <c r="F88" s="147" t="s">
        <v>948</v>
      </c>
      <c r="G88" s="149" t="s">
        <v>232</v>
      </c>
      <c r="H88" s="147" t="s">
        <v>144</v>
      </c>
      <c r="I88" s="147" t="s">
        <v>170</v>
      </c>
      <c r="J88" s="147" t="s">
        <v>146</v>
      </c>
      <c r="K88" s="147" t="s">
        <v>171</v>
      </c>
      <c r="L88" s="150" t="s">
        <v>147</v>
      </c>
      <c r="M88" s="147">
        <v>24.1</v>
      </c>
      <c r="N88" s="147">
        <v>19.5</v>
      </c>
      <c r="O88" s="147">
        <v>85</v>
      </c>
      <c r="P88" s="147" t="s">
        <v>194</v>
      </c>
      <c r="Q88" s="155" t="s">
        <v>172</v>
      </c>
      <c r="R88" s="147" t="s">
        <v>1125</v>
      </c>
      <c r="S88" s="155" t="s">
        <v>150</v>
      </c>
      <c r="T88" s="147" t="s">
        <v>173</v>
      </c>
      <c r="U88" s="147" t="s">
        <v>223</v>
      </c>
      <c r="V88" s="147" t="s">
        <v>175</v>
      </c>
      <c r="W88" s="147"/>
      <c r="X88" s="187" t="s">
        <v>1113</v>
      </c>
    </row>
    <row r="89" spans="1:16321" s="117" customFormat="1" ht="31.5" customHeight="1">
      <c r="A89" s="106">
        <v>78</v>
      </c>
      <c r="B89" s="108" t="s">
        <v>220</v>
      </c>
      <c r="C89" s="108" t="s">
        <v>295</v>
      </c>
      <c r="D89" s="147" t="s">
        <v>1079</v>
      </c>
      <c r="E89" s="158" t="s">
        <v>953</v>
      </c>
      <c r="F89" s="147" t="s">
        <v>948</v>
      </c>
      <c r="G89" s="149" t="s">
        <v>232</v>
      </c>
      <c r="H89" s="108" t="s">
        <v>144</v>
      </c>
      <c r="I89" s="108" t="s">
        <v>145</v>
      </c>
      <c r="J89" s="108" t="s">
        <v>146</v>
      </c>
      <c r="K89" s="108" t="s">
        <v>137</v>
      </c>
      <c r="L89" s="112" t="s">
        <v>147</v>
      </c>
      <c r="M89" s="147">
        <v>9</v>
      </c>
      <c r="N89" s="147">
        <v>5.5</v>
      </c>
      <c r="O89" s="147">
        <v>85</v>
      </c>
      <c r="P89" s="147" t="s">
        <v>260</v>
      </c>
      <c r="Q89" s="108" t="s">
        <v>280</v>
      </c>
      <c r="R89" s="108" t="s">
        <v>137</v>
      </c>
      <c r="S89" s="108" t="s">
        <v>150</v>
      </c>
      <c r="T89" s="108" t="s">
        <v>137</v>
      </c>
      <c r="U89" s="108" t="s">
        <v>137</v>
      </c>
      <c r="V89" s="108" t="s">
        <v>137</v>
      </c>
      <c r="W89" s="108"/>
      <c r="X89" s="187" t="s">
        <v>1113</v>
      </c>
    </row>
    <row r="90" spans="1:16321" s="110" customFormat="1" ht="31.5" customHeight="1">
      <c r="A90" s="106">
        <v>79</v>
      </c>
      <c r="B90" s="108" t="s">
        <v>220</v>
      </c>
      <c r="C90" s="147" t="s">
        <v>954</v>
      </c>
      <c r="D90" s="147" t="s">
        <v>1084</v>
      </c>
      <c r="E90" s="158" t="s">
        <v>953</v>
      </c>
      <c r="F90" s="147" t="s">
        <v>948</v>
      </c>
      <c r="G90" s="149" t="s">
        <v>232</v>
      </c>
      <c r="H90" s="108" t="s">
        <v>144</v>
      </c>
      <c r="I90" s="108" t="s">
        <v>170</v>
      </c>
      <c r="J90" s="108" t="s">
        <v>146</v>
      </c>
      <c r="K90" s="108" t="s">
        <v>154</v>
      </c>
      <c r="L90" s="112" t="s">
        <v>147</v>
      </c>
      <c r="M90" s="147">
        <v>9</v>
      </c>
      <c r="N90" s="147">
        <v>5.5</v>
      </c>
      <c r="O90" s="147">
        <v>85</v>
      </c>
      <c r="P90" s="147" t="s">
        <v>260</v>
      </c>
      <c r="Q90" s="115" t="s">
        <v>172</v>
      </c>
      <c r="R90" s="147" t="s">
        <v>1078</v>
      </c>
      <c r="S90" s="115" t="s">
        <v>150</v>
      </c>
      <c r="T90" s="108" t="s">
        <v>155</v>
      </c>
      <c r="U90" s="113" t="s">
        <v>174</v>
      </c>
      <c r="V90" s="108" t="s">
        <v>175</v>
      </c>
      <c r="W90" s="108"/>
      <c r="X90" s="187" t="s">
        <v>1113</v>
      </c>
    </row>
    <row r="91" spans="1:16321" s="114" customFormat="1" ht="35.1" customHeight="1">
      <c r="A91" s="106">
        <v>80</v>
      </c>
      <c r="B91" s="108" t="s">
        <v>220</v>
      </c>
      <c r="C91" s="147" t="s">
        <v>955</v>
      </c>
      <c r="D91" s="147" t="s">
        <v>1086</v>
      </c>
      <c r="E91" s="158" t="s">
        <v>953</v>
      </c>
      <c r="F91" s="147" t="s">
        <v>948</v>
      </c>
      <c r="G91" s="149" t="s">
        <v>232</v>
      </c>
      <c r="H91" s="108" t="s">
        <v>144</v>
      </c>
      <c r="I91" s="108" t="s">
        <v>145</v>
      </c>
      <c r="J91" s="108" t="s">
        <v>146</v>
      </c>
      <c r="K91" s="108" t="s">
        <v>137</v>
      </c>
      <c r="L91" s="112" t="s">
        <v>147</v>
      </c>
      <c r="M91" s="147">
        <v>9</v>
      </c>
      <c r="N91" s="147">
        <v>5.5</v>
      </c>
      <c r="O91" s="147">
        <v>85</v>
      </c>
      <c r="P91" s="147" t="s">
        <v>260</v>
      </c>
      <c r="Q91" s="115" t="s">
        <v>172</v>
      </c>
      <c r="R91" s="108" t="s">
        <v>242</v>
      </c>
      <c r="S91" s="108" t="s">
        <v>243</v>
      </c>
      <c r="T91" s="108" t="s">
        <v>137</v>
      </c>
      <c r="U91" s="108" t="s">
        <v>137</v>
      </c>
      <c r="V91" s="108" t="s">
        <v>137</v>
      </c>
      <c r="W91" s="108"/>
      <c r="X91" s="187" t="s">
        <v>1113</v>
      </c>
    </row>
    <row r="92" spans="1:16321" s="116" customFormat="1" ht="30" customHeight="1">
      <c r="A92" s="106">
        <v>81</v>
      </c>
      <c r="B92" s="108" t="s">
        <v>296</v>
      </c>
      <c r="C92" s="108" t="s">
        <v>297</v>
      </c>
      <c r="D92" s="108" t="s">
        <v>190</v>
      </c>
      <c r="E92" s="149" t="s">
        <v>956</v>
      </c>
      <c r="F92" s="108" t="s">
        <v>298</v>
      </c>
      <c r="G92" s="149" t="s">
        <v>232</v>
      </c>
      <c r="H92" s="108" t="s">
        <v>144</v>
      </c>
      <c r="I92" s="112" t="s">
        <v>192</v>
      </c>
      <c r="J92" s="108" t="s">
        <v>146</v>
      </c>
      <c r="K92" s="108" t="s">
        <v>137</v>
      </c>
      <c r="L92" s="112" t="s">
        <v>147</v>
      </c>
      <c r="M92" s="155">
        <v>62</v>
      </c>
      <c r="N92" s="155" t="s">
        <v>193</v>
      </c>
      <c r="O92" s="155">
        <v>55</v>
      </c>
      <c r="P92" s="155" t="s">
        <v>194</v>
      </c>
      <c r="Q92" s="115" t="s">
        <v>172</v>
      </c>
      <c r="R92" s="108" t="s">
        <v>137</v>
      </c>
      <c r="S92" s="108" t="s">
        <v>137</v>
      </c>
      <c r="T92" s="108" t="s">
        <v>137</v>
      </c>
      <c r="U92" s="108" t="s">
        <v>137</v>
      </c>
      <c r="V92" s="108" t="s">
        <v>137</v>
      </c>
      <c r="W92" s="108"/>
      <c r="X92" s="187" t="s">
        <v>1113</v>
      </c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/>
      <c r="BE92" s="114"/>
      <c r="BF92" s="114"/>
      <c r="BG92" s="114"/>
      <c r="BH92" s="114"/>
      <c r="BI92" s="114"/>
      <c r="BJ92" s="114"/>
      <c r="BK92" s="114"/>
      <c r="BL92" s="114"/>
      <c r="BM92" s="114"/>
      <c r="BN92" s="114"/>
      <c r="BO92" s="114"/>
      <c r="BP92" s="114"/>
      <c r="BQ92" s="114"/>
      <c r="BR92" s="114"/>
      <c r="BS92" s="114"/>
      <c r="BT92" s="114"/>
      <c r="BU92" s="114"/>
      <c r="BV92" s="114"/>
      <c r="BW92" s="114"/>
      <c r="BX92" s="114"/>
      <c r="BY92" s="114"/>
      <c r="BZ92" s="114"/>
      <c r="CA92" s="114"/>
      <c r="CB92" s="114"/>
      <c r="CC92" s="114"/>
      <c r="CD92" s="114"/>
      <c r="CE92" s="114"/>
      <c r="CF92" s="114"/>
      <c r="CG92" s="114"/>
      <c r="CH92" s="114"/>
      <c r="CI92" s="114"/>
      <c r="CJ92" s="114"/>
      <c r="CK92" s="114"/>
      <c r="CL92" s="114"/>
      <c r="CM92" s="114"/>
      <c r="CN92" s="114"/>
      <c r="CO92" s="114"/>
      <c r="CP92" s="114"/>
      <c r="CQ92" s="114"/>
      <c r="CR92" s="114"/>
      <c r="CS92" s="114"/>
      <c r="CT92" s="114"/>
      <c r="CU92" s="114"/>
      <c r="CV92" s="114"/>
      <c r="CW92" s="114"/>
      <c r="CX92" s="114"/>
      <c r="CY92" s="114"/>
      <c r="CZ92" s="114"/>
      <c r="DA92" s="114"/>
      <c r="DB92" s="114"/>
      <c r="DC92" s="114"/>
      <c r="DD92" s="114"/>
      <c r="DE92" s="114"/>
      <c r="DF92" s="114"/>
      <c r="DG92" s="114"/>
      <c r="DH92" s="114"/>
      <c r="DI92" s="114"/>
      <c r="DJ92" s="114"/>
      <c r="DK92" s="114"/>
      <c r="DL92" s="114"/>
      <c r="DM92" s="114"/>
      <c r="DN92" s="114"/>
      <c r="DO92" s="114"/>
      <c r="DP92" s="114"/>
      <c r="DQ92" s="114"/>
      <c r="DR92" s="114"/>
      <c r="DS92" s="114"/>
      <c r="DT92" s="114"/>
      <c r="DU92" s="114"/>
      <c r="DV92" s="114"/>
      <c r="DW92" s="114"/>
      <c r="DX92" s="114"/>
      <c r="DY92" s="114"/>
      <c r="DZ92" s="114"/>
      <c r="EA92" s="114"/>
      <c r="EB92" s="114"/>
      <c r="EC92" s="114"/>
      <c r="ED92" s="114"/>
      <c r="EE92" s="114"/>
      <c r="EF92" s="114"/>
      <c r="EG92" s="114"/>
      <c r="EH92" s="114"/>
      <c r="EI92" s="114"/>
      <c r="EJ92" s="114"/>
      <c r="EK92" s="114"/>
      <c r="EL92" s="114"/>
      <c r="EM92" s="114"/>
      <c r="EN92" s="114"/>
      <c r="EO92" s="114"/>
      <c r="EP92" s="114"/>
      <c r="EQ92" s="114"/>
      <c r="ER92" s="114"/>
      <c r="ES92" s="114"/>
      <c r="ET92" s="114"/>
      <c r="EU92" s="114"/>
      <c r="EV92" s="114"/>
      <c r="EW92" s="114"/>
      <c r="EX92" s="114"/>
      <c r="EY92" s="114"/>
      <c r="EZ92" s="114"/>
      <c r="FA92" s="114"/>
      <c r="FB92" s="114"/>
      <c r="FC92" s="114"/>
      <c r="FD92" s="114"/>
      <c r="FE92" s="114"/>
      <c r="FF92" s="114"/>
      <c r="FG92" s="114"/>
      <c r="FH92" s="114"/>
      <c r="FI92" s="114"/>
      <c r="FJ92" s="114"/>
      <c r="FK92" s="114"/>
      <c r="FL92" s="114"/>
      <c r="FN92" s="114"/>
      <c r="FO92" s="114"/>
      <c r="FP92" s="114"/>
      <c r="FQ92" s="114"/>
      <c r="FR92" s="114"/>
      <c r="FS92" s="114"/>
      <c r="FT92" s="114"/>
      <c r="FU92" s="114"/>
      <c r="FV92" s="114"/>
      <c r="FW92" s="114"/>
      <c r="FX92" s="114"/>
      <c r="FY92" s="114"/>
      <c r="FZ92" s="114"/>
      <c r="GA92" s="114"/>
      <c r="GB92" s="114"/>
      <c r="GC92" s="114"/>
      <c r="GD92" s="114"/>
      <c r="GE92" s="114"/>
      <c r="GF92" s="114"/>
      <c r="GG92" s="114"/>
      <c r="GH92" s="114"/>
      <c r="GI92" s="114"/>
      <c r="GJ92" s="114"/>
      <c r="GK92" s="114"/>
      <c r="GL92" s="114"/>
      <c r="GM92" s="114"/>
      <c r="GN92" s="114"/>
      <c r="GO92" s="114"/>
      <c r="GP92" s="114"/>
      <c r="GQ92" s="114"/>
      <c r="GR92" s="114"/>
      <c r="GS92" s="114"/>
      <c r="GT92" s="114"/>
      <c r="GU92" s="114"/>
      <c r="GV92" s="114"/>
      <c r="GW92" s="114"/>
      <c r="GX92" s="114"/>
      <c r="GY92" s="114"/>
      <c r="GZ92" s="114"/>
      <c r="HA92" s="114"/>
      <c r="HB92" s="114"/>
      <c r="HC92" s="114"/>
      <c r="HD92" s="114"/>
      <c r="HE92" s="114"/>
      <c r="HF92" s="114"/>
      <c r="HG92" s="114"/>
      <c r="HH92" s="114"/>
      <c r="HI92" s="114"/>
      <c r="HJ92" s="114"/>
      <c r="HK92" s="114"/>
      <c r="HL92" s="114"/>
      <c r="HM92" s="114"/>
      <c r="HN92" s="114"/>
      <c r="HO92" s="114"/>
      <c r="HP92" s="114"/>
      <c r="HQ92" s="114"/>
      <c r="HR92" s="114"/>
      <c r="HS92" s="114"/>
      <c r="HT92" s="114"/>
      <c r="HU92" s="114"/>
      <c r="HV92" s="114"/>
      <c r="HW92" s="114"/>
      <c r="HX92" s="114"/>
      <c r="HY92" s="114"/>
      <c r="HZ92" s="114"/>
      <c r="IA92" s="114"/>
      <c r="IB92" s="114"/>
      <c r="IC92" s="114"/>
      <c r="ID92" s="114"/>
      <c r="IE92" s="114"/>
      <c r="IF92" s="114"/>
      <c r="IG92" s="114"/>
      <c r="IH92" s="114"/>
      <c r="II92" s="114"/>
      <c r="IJ92" s="114"/>
      <c r="IK92" s="114"/>
      <c r="IL92" s="114"/>
      <c r="IM92" s="114"/>
      <c r="IN92" s="114"/>
      <c r="IO92" s="114"/>
      <c r="IP92" s="114"/>
      <c r="IQ92" s="114"/>
      <c r="IR92" s="114"/>
      <c r="IS92" s="114"/>
      <c r="IT92" s="114"/>
      <c r="IU92" s="114"/>
      <c r="IV92" s="114"/>
      <c r="IW92" s="114"/>
      <c r="IX92" s="114"/>
      <c r="IY92" s="114"/>
      <c r="IZ92" s="114"/>
      <c r="JA92" s="114"/>
      <c r="JB92" s="114"/>
      <c r="JC92" s="114"/>
      <c r="JD92" s="114"/>
      <c r="JE92" s="114"/>
      <c r="JF92" s="114"/>
      <c r="JG92" s="114"/>
      <c r="JH92" s="114"/>
      <c r="JI92" s="114"/>
      <c r="JJ92" s="114"/>
      <c r="JK92" s="114"/>
      <c r="JL92" s="114"/>
      <c r="JM92" s="114"/>
      <c r="JN92" s="114"/>
      <c r="JO92" s="114"/>
      <c r="JP92" s="114"/>
      <c r="JQ92" s="114"/>
      <c r="JR92" s="114"/>
      <c r="JS92" s="114"/>
      <c r="JT92" s="114"/>
      <c r="JU92" s="114"/>
      <c r="JV92" s="114"/>
      <c r="JW92" s="114"/>
      <c r="JX92" s="114"/>
      <c r="JY92" s="114"/>
      <c r="JZ92" s="114"/>
      <c r="KA92" s="114"/>
      <c r="KB92" s="114"/>
      <c r="KC92" s="114"/>
      <c r="KD92" s="114"/>
      <c r="KE92" s="114"/>
      <c r="KF92" s="114"/>
      <c r="KG92" s="114"/>
      <c r="KH92" s="114"/>
      <c r="KI92" s="114"/>
      <c r="KJ92" s="114"/>
      <c r="KK92" s="114"/>
      <c r="KL92" s="114"/>
      <c r="KM92" s="114"/>
      <c r="KN92" s="114"/>
      <c r="KO92" s="114"/>
      <c r="KP92" s="114"/>
      <c r="KQ92" s="114"/>
      <c r="KR92" s="114"/>
      <c r="KS92" s="114"/>
      <c r="KT92" s="114"/>
      <c r="KU92" s="114"/>
      <c r="KV92" s="114"/>
      <c r="KW92" s="114"/>
      <c r="KX92" s="114"/>
      <c r="KY92" s="114"/>
      <c r="KZ92" s="114"/>
      <c r="LA92" s="114"/>
      <c r="LB92" s="114"/>
      <c r="LC92" s="114"/>
      <c r="LD92" s="114"/>
      <c r="LE92" s="114"/>
      <c r="LF92" s="114"/>
      <c r="LG92" s="114"/>
      <c r="LH92" s="114"/>
      <c r="LI92" s="114"/>
      <c r="LJ92" s="114"/>
      <c r="LK92" s="114"/>
      <c r="LL92" s="114"/>
      <c r="LM92" s="114"/>
      <c r="LN92" s="114"/>
      <c r="LO92" s="114"/>
      <c r="LP92" s="114"/>
      <c r="LQ92" s="114"/>
      <c r="LR92" s="114"/>
      <c r="LS92" s="114"/>
      <c r="LT92" s="114"/>
      <c r="LU92" s="114"/>
      <c r="LV92" s="114"/>
      <c r="LW92" s="114"/>
      <c r="LX92" s="114"/>
      <c r="LY92" s="114"/>
      <c r="LZ92" s="114"/>
      <c r="MA92" s="114"/>
      <c r="MB92" s="114"/>
      <c r="MC92" s="114"/>
      <c r="MD92" s="114"/>
      <c r="ME92" s="114"/>
      <c r="MF92" s="114"/>
      <c r="MG92" s="114"/>
      <c r="MH92" s="114"/>
      <c r="MI92" s="114"/>
      <c r="MJ92" s="114"/>
      <c r="MK92" s="114"/>
      <c r="ML92" s="114"/>
      <c r="MM92" s="114"/>
      <c r="MN92" s="114"/>
      <c r="MO92" s="114"/>
      <c r="MP92" s="114"/>
      <c r="MQ92" s="114"/>
      <c r="MR92" s="114"/>
      <c r="MS92" s="114"/>
      <c r="MT92" s="114"/>
      <c r="MU92" s="114"/>
      <c r="MV92" s="114"/>
      <c r="MW92" s="114"/>
      <c r="MX92" s="114"/>
      <c r="MY92" s="114"/>
      <c r="MZ92" s="114"/>
      <c r="NA92" s="114"/>
      <c r="NB92" s="114"/>
      <c r="NC92" s="114"/>
      <c r="ND92" s="114"/>
      <c r="NE92" s="114"/>
      <c r="NF92" s="114"/>
      <c r="NG92" s="114"/>
      <c r="NH92" s="114"/>
      <c r="NI92" s="114"/>
      <c r="NJ92" s="114"/>
      <c r="NK92" s="114"/>
      <c r="NL92" s="114"/>
      <c r="NM92" s="114"/>
      <c r="NN92" s="114"/>
      <c r="NO92" s="114"/>
      <c r="NP92" s="114"/>
      <c r="NQ92" s="114"/>
      <c r="NR92" s="114"/>
      <c r="NS92" s="114"/>
      <c r="NT92" s="114"/>
      <c r="NU92" s="114"/>
      <c r="NV92" s="114"/>
      <c r="NW92" s="114"/>
      <c r="NX92" s="114"/>
      <c r="NY92" s="114"/>
      <c r="NZ92" s="114"/>
      <c r="OA92" s="114"/>
      <c r="OB92" s="114"/>
      <c r="OC92" s="114"/>
      <c r="OD92" s="114"/>
      <c r="OE92" s="114"/>
      <c r="OF92" s="114"/>
      <c r="OG92" s="114"/>
      <c r="OH92" s="114"/>
      <c r="OI92" s="114"/>
      <c r="OJ92" s="114"/>
      <c r="OK92" s="114"/>
      <c r="OL92" s="114"/>
      <c r="OM92" s="114"/>
      <c r="ON92" s="114"/>
      <c r="OO92" s="114"/>
      <c r="OP92" s="114"/>
      <c r="OQ92" s="114"/>
      <c r="OR92" s="114"/>
      <c r="OS92" s="114"/>
      <c r="OT92" s="114"/>
      <c r="OU92" s="114"/>
      <c r="OV92" s="114"/>
      <c r="OW92" s="114"/>
      <c r="OX92" s="114"/>
      <c r="OY92" s="114"/>
      <c r="OZ92" s="114"/>
      <c r="PA92" s="114"/>
      <c r="PB92" s="114"/>
      <c r="PC92" s="114"/>
      <c r="PD92" s="114"/>
      <c r="PE92" s="114"/>
      <c r="PF92" s="114"/>
      <c r="PG92" s="114"/>
      <c r="PH92" s="114"/>
      <c r="PJ92" s="114"/>
      <c r="PK92" s="114"/>
      <c r="PL92" s="114"/>
      <c r="PM92" s="114"/>
      <c r="PN92" s="114"/>
      <c r="PO92" s="114"/>
      <c r="PP92" s="114"/>
      <c r="PQ92" s="114"/>
      <c r="PR92" s="114"/>
      <c r="PS92" s="114"/>
      <c r="PT92" s="114"/>
      <c r="PU92" s="114"/>
      <c r="PV92" s="114"/>
      <c r="PW92" s="114"/>
      <c r="PX92" s="114"/>
      <c r="PY92" s="114"/>
      <c r="PZ92" s="114"/>
      <c r="QA92" s="114"/>
      <c r="QB92" s="114"/>
      <c r="QC92" s="114"/>
      <c r="QD92" s="114"/>
      <c r="QE92" s="114"/>
      <c r="QF92" s="114"/>
      <c r="QG92" s="114"/>
      <c r="QH92" s="114"/>
      <c r="QI92" s="114"/>
      <c r="QJ92" s="114"/>
      <c r="QK92" s="114"/>
      <c r="QL92" s="114"/>
      <c r="QM92" s="114"/>
      <c r="QN92" s="114"/>
      <c r="QO92" s="114"/>
      <c r="QP92" s="114"/>
      <c r="QQ92" s="114"/>
      <c r="QR92" s="114"/>
      <c r="QS92" s="114"/>
      <c r="QT92" s="114"/>
      <c r="QU92" s="114"/>
      <c r="QV92" s="114"/>
      <c r="QW92" s="114"/>
      <c r="QX92" s="114"/>
      <c r="QY92" s="114"/>
      <c r="QZ92" s="114"/>
      <c r="RA92" s="114"/>
      <c r="RB92" s="114"/>
      <c r="RC92" s="114"/>
      <c r="RD92" s="114"/>
      <c r="RE92" s="114"/>
      <c r="RF92" s="114"/>
      <c r="RG92" s="114"/>
      <c r="RH92" s="114"/>
      <c r="RI92" s="114"/>
      <c r="RJ92" s="114"/>
      <c r="RK92" s="114"/>
      <c r="RL92" s="114"/>
      <c r="RM92" s="114"/>
      <c r="RN92" s="114"/>
      <c r="RO92" s="114"/>
      <c r="RP92" s="114"/>
      <c r="RQ92" s="114"/>
      <c r="RR92" s="114"/>
      <c r="RS92" s="114"/>
      <c r="RT92" s="114"/>
      <c r="RU92" s="114"/>
      <c r="RV92" s="114"/>
      <c r="RW92" s="114"/>
      <c r="RX92" s="114"/>
      <c r="RY92" s="114"/>
      <c r="RZ92" s="114"/>
      <c r="SA92" s="114"/>
      <c r="SB92" s="114"/>
      <c r="SC92" s="114"/>
      <c r="SD92" s="114"/>
      <c r="SE92" s="114"/>
      <c r="SF92" s="114"/>
      <c r="SG92" s="114"/>
      <c r="SH92" s="114"/>
      <c r="SI92" s="114"/>
      <c r="SJ92" s="114"/>
      <c r="SK92" s="114"/>
      <c r="SL92" s="114"/>
      <c r="SM92" s="114"/>
      <c r="SN92" s="114"/>
      <c r="SO92" s="114"/>
      <c r="SP92" s="114"/>
      <c r="SQ92" s="114"/>
      <c r="SR92" s="114"/>
      <c r="SS92" s="114"/>
      <c r="ST92" s="114"/>
      <c r="SU92" s="114"/>
      <c r="SV92" s="114"/>
      <c r="SW92" s="114"/>
      <c r="SX92" s="114"/>
      <c r="SY92" s="114"/>
      <c r="SZ92" s="114"/>
      <c r="TA92" s="114"/>
      <c r="TB92" s="114"/>
      <c r="TC92" s="114"/>
      <c r="TD92" s="114"/>
      <c r="TE92" s="114"/>
      <c r="TF92" s="114"/>
      <c r="TG92" s="114"/>
      <c r="TH92" s="114"/>
      <c r="TI92" s="114"/>
      <c r="TJ92" s="114"/>
      <c r="TK92" s="114"/>
      <c r="TL92" s="114"/>
      <c r="TM92" s="114"/>
      <c r="TN92" s="114"/>
      <c r="TO92" s="114"/>
      <c r="TP92" s="114"/>
      <c r="TQ92" s="114"/>
      <c r="TR92" s="114"/>
      <c r="TS92" s="114"/>
      <c r="TT92" s="114"/>
      <c r="TU92" s="114"/>
      <c r="TV92" s="114"/>
      <c r="TW92" s="114"/>
      <c r="TX92" s="114"/>
      <c r="TY92" s="114"/>
      <c r="TZ92" s="114"/>
      <c r="UA92" s="114"/>
      <c r="UB92" s="114"/>
      <c r="UC92" s="114"/>
      <c r="UD92" s="114"/>
      <c r="UE92" s="114"/>
      <c r="UF92" s="114"/>
      <c r="UG92" s="114"/>
      <c r="UH92" s="114"/>
      <c r="UI92" s="114"/>
      <c r="UJ92" s="114"/>
      <c r="UK92" s="114"/>
      <c r="UL92" s="114"/>
      <c r="UM92" s="114"/>
      <c r="UN92" s="114"/>
      <c r="UO92" s="114"/>
      <c r="UP92" s="114"/>
      <c r="UQ92" s="114"/>
      <c r="UR92" s="114"/>
      <c r="US92" s="114"/>
      <c r="UT92" s="114"/>
      <c r="UU92" s="114"/>
      <c r="UV92" s="114"/>
      <c r="UW92" s="114"/>
      <c r="UX92" s="114"/>
      <c r="UY92" s="114"/>
      <c r="UZ92" s="114"/>
      <c r="VA92" s="114"/>
      <c r="VB92" s="114"/>
      <c r="VC92" s="114"/>
      <c r="VD92" s="114"/>
      <c r="VE92" s="114"/>
      <c r="VF92" s="114"/>
      <c r="VG92" s="114"/>
      <c r="VH92" s="114"/>
      <c r="VI92" s="114"/>
      <c r="VJ92" s="114"/>
      <c r="VK92" s="114"/>
      <c r="VL92" s="114"/>
      <c r="VM92" s="114"/>
      <c r="VN92" s="114"/>
      <c r="VO92" s="114"/>
      <c r="VP92" s="114"/>
      <c r="VQ92" s="114"/>
      <c r="VR92" s="114"/>
      <c r="VS92" s="114"/>
      <c r="VT92" s="114"/>
      <c r="VU92" s="114"/>
      <c r="VV92" s="114"/>
      <c r="VW92" s="114"/>
      <c r="VX92" s="114"/>
      <c r="VY92" s="114"/>
      <c r="VZ92" s="114"/>
      <c r="WA92" s="114"/>
      <c r="WB92" s="114"/>
      <c r="WC92" s="114"/>
      <c r="WD92" s="114"/>
      <c r="WE92" s="114"/>
      <c r="WF92" s="114"/>
      <c r="WG92" s="114"/>
      <c r="WH92" s="114"/>
      <c r="WI92" s="114"/>
      <c r="WJ92" s="114"/>
      <c r="WK92" s="114"/>
      <c r="WL92" s="114"/>
      <c r="WM92" s="114"/>
      <c r="WN92" s="114"/>
      <c r="WO92" s="114"/>
      <c r="WP92" s="114"/>
      <c r="WQ92" s="114"/>
      <c r="WR92" s="114"/>
      <c r="WS92" s="114"/>
      <c r="WT92" s="114"/>
      <c r="WU92" s="114"/>
      <c r="WV92" s="114"/>
      <c r="WW92" s="114"/>
      <c r="WX92" s="114"/>
      <c r="WY92" s="114"/>
      <c r="WZ92" s="114"/>
      <c r="XA92" s="114"/>
      <c r="XB92" s="114"/>
      <c r="XC92" s="114"/>
      <c r="XD92" s="114"/>
      <c r="XE92" s="114"/>
      <c r="XF92" s="114"/>
      <c r="XG92" s="114"/>
      <c r="XH92" s="114"/>
      <c r="XI92" s="114"/>
      <c r="XJ92" s="114"/>
      <c r="XK92" s="114"/>
      <c r="XL92" s="114"/>
      <c r="XM92" s="114"/>
      <c r="XN92" s="114"/>
      <c r="XO92" s="114"/>
      <c r="XP92" s="114"/>
      <c r="XQ92" s="114"/>
      <c r="XR92" s="114"/>
      <c r="XS92" s="114"/>
      <c r="XT92" s="114"/>
      <c r="XU92" s="114"/>
      <c r="XV92" s="114"/>
      <c r="XW92" s="114"/>
      <c r="XX92" s="114"/>
      <c r="XY92" s="114"/>
      <c r="XZ92" s="114"/>
      <c r="YA92" s="114"/>
      <c r="YB92" s="114"/>
      <c r="YC92" s="114"/>
      <c r="YD92" s="114"/>
      <c r="YE92" s="114"/>
      <c r="YF92" s="114"/>
      <c r="YG92" s="114"/>
      <c r="YH92" s="114"/>
      <c r="YI92" s="114"/>
      <c r="YJ92" s="114"/>
      <c r="YK92" s="114"/>
      <c r="YL92" s="114"/>
      <c r="YM92" s="114"/>
      <c r="YN92" s="114"/>
      <c r="YO92" s="114"/>
      <c r="YP92" s="114"/>
      <c r="YQ92" s="114"/>
      <c r="YR92" s="114"/>
      <c r="YS92" s="114"/>
      <c r="YT92" s="114"/>
      <c r="YU92" s="114"/>
      <c r="YV92" s="114"/>
      <c r="YW92" s="114"/>
      <c r="YX92" s="114"/>
      <c r="YY92" s="114"/>
      <c r="YZ92" s="114"/>
      <c r="ZA92" s="114"/>
      <c r="ZB92" s="114"/>
      <c r="ZC92" s="114"/>
      <c r="ZD92" s="114"/>
      <c r="ZF92" s="114"/>
      <c r="ZG92" s="114"/>
      <c r="ZH92" s="114"/>
      <c r="ZI92" s="114"/>
      <c r="ZJ92" s="114"/>
      <c r="ZK92" s="114"/>
      <c r="ZL92" s="114"/>
      <c r="ZM92" s="114"/>
      <c r="ZN92" s="114"/>
      <c r="ZO92" s="114"/>
      <c r="ZP92" s="114"/>
      <c r="ZQ92" s="114"/>
      <c r="ZR92" s="114"/>
      <c r="ZS92" s="114"/>
      <c r="ZT92" s="114"/>
      <c r="ZU92" s="114"/>
      <c r="ZV92" s="114"/>
      <c r="ZW92" s="114"/>
      <c r="ZX92" s="114"/>
      <c r="ZY92" s="114"/>
      <c r="ZZ92" s="114"/>
      <c r="AAA92" s="114"/>
      <c r="AAB92" s="114"/>
      <c r="AAC92" s="114"/>
      <c r="AAD92" s="114"/>
      <c r="AAE92" s="114"/>
      <c r="AAF92" s="114"/>
      <c r="AAG92" s="114"/>
      <c r="AAH92" s="114"/>
      <c r="AAI92" s="114"/>
      <c r="AAJ92" s="114"/>
      <c r="AAK92" s="114"/>
      <c r="AAL92" s="114"/>
      <c r="AAM92" s="114"/>
      <c r="AAN92" s="114"/>
      <c r="AAO92" s="114"/>
      <c r="AAP92" s="114"/>
      <c r="AAQ92" s="114"/>
      <c r="AAR92" s="114"/>
      <c r="AAS92" s="114"/>
      <c r="AAT92" s="114"/>
      <c r="AAU92" s="114"/>
      <c r="AAV92" s="114"/>
      <c r="AAW92" s="114"/>
      <c r="AAX92" s="114"/>
      <c r="AAY92" s="114"/>
      <c r="AAZ92" s="114"/>
      <c r="ABA92" s="114"/>
      <c r="ABB92" s="114"/>
      <c r="ABC92" s="114"/>
      <c r="ABD92" s="114"/>
      <c r="ABE92" s="114"/>
      <c r="ABF92" s="114"/>
      <c r="ABG92" s="114"/>
      <c r="ABH92" s="114"/>
      <c r="ABI92" s="114"/>
      <c r="ABJ92" s="114"/>
      <c r="ABK92" s="114"/>
      <c r="ABL92" s="114"/>
      <c r="ABM92" s="114"/>
      <c r="ABN92" s="114"/>
      <c r="ABO92" s="114"/>
      <c r="ABP92" s="114"/>
      <c r="ABQ92" s="114"/>
      <c r="ABR92" s="114"/>
      <c r="ABS92" s="114"/>
      <c r="ABT92" s="114"/>
      <c r="ABU92" s="114"/>
      <c r="ABV92" s="114"/>
      <c r="ABW92" s="114"/>
      <c r="ABX92" s="114"/>
      <c r="ABY92" s="114"/>
      <c r="ABZ92" s="114"/>
      <c r="ACA92" s="114"/>
      <c r="ACB92" s="114"/>
      <c r="ACC92" s="114"/>
      <c r="ACD92" s="114"/>
      <c r="ACE92" s="114"/>
      <c r="ACF92" s="114"/>
      <c r="ACG92" s="114"/>
      <c r="ACH92" s="114"/>
      <c r="ACI92" s="114"/>
      <c r="ACJ92" s="114"/>
      <c r="ACK92" s="114"/>
      <c r="ACL92" s="114"/>
      <c r="ACM92" s="114"/>
      <c r="ACN92" s="114"/>
      <c r="ACO92" s="114"/>
      <c r="ACP92" s="114"/>
      <c r="ACQ92" s="114"/>
      <c r="ACR92" s="114"/>
      <c r="ACS92" s="114"/>
      <c r="ACT92" s="114"/>
      <c r="ACU92" s="114"/>
      <c r="ACV92" s="114"/>
      <c r="ACW92" s="114"/>
      <c r="ACX92" s="114"/>
      <c r="ACY92" s="114"/>
      <c r="ACZ92" s="114"/>
      <c r="ADA92" s="114"/>
      <c r="ADB92" s="114"/>
      <c r="ADC92" s="114"/>
      <c r="ADD92" s="114"/>
      <c r="ADE92" s="114"/>
      <c r="ADF92" s="114"/>
      <c r="ADG92" s="114"/>
      <c r="ADH92" s="114"/>
      <c r="ADI92" s="114"/>
      <c r="ADJ92" s="114"/>
      <c r="ADK92" s="114"/>
      <c r="ADL92" s="114"/>
      <c r="ADM92" s="114"/>
      <c r="ADN92" s="114"/>
      <c r="ADO92" s="114"/>
      <c r="ADP92" s="114"/>
      <c r="ADQ92" s="114"/>
      <c r="ADR92" s="114"/>
      <c r="ADS92" s="114"/>
      <c r="ADT92" s="114"/>
      <c r="ADU92" s="114"/>
      <c r="ADV92" s="114"/>
      <c r="ADW92" s="114"/>
      <c r="ADX92" s="114"/>
      <c r="ADY92" s="114"/>
      <c r="ADZ92" s="114"/>
      <c r="AEA92" s="114"/>
      <c r="AEB92" s="114"/>
      <c r="AEC92" s="114"/>
      <c r="AED92" s="114"/>
      <c r="AEE92" s="114"/>
      <c r="AEF92" s="114"/>
      <c r="AEG92" s="114"/>
      <c r="AEH92" s="114"/>
      <c r="AEI92" s="114"/>
      <c r="AEJ92" s="114"/>
      <c r="AEK92" s="114"/>
      <c r="AEL92" s="114"/>
      <c r="AEM92" s="114"/>
      <c r="AEN92" s="114"/>
      <c r="AEO92" s="114"/>
      <c r="AEP92" s="114"/>
      <c r="AEQ92" s="114"/>
      <c r="AER92" s="114"/>
      <c r="AES92" s="114"/>
      <c r="AET92" s="114"/>
      <c r="AEU92" s="114"/>
      <c r="AEV92" s="114"/>
      <c r="AEW92" s="114"/>
      <c r="AEX92" s="114"/>
      <c r="AEY92" s="114"/>
      <c r="AEZ92" s="114"/>
      <c r="AFA92" s="114"/>
      <c r="AFB92" s="114"/>
      <c r="AFC92" s="114"/>
      <c r="AFD92" s="114"/>
      <c r="AFE92" s="114"/>
      <c r="AFF92" s="114"/>
      <c r="AFG92" s="114"/>
      <c r="AFH92" s="114"/>
      <c r="AFI92" s="114"/>
      <c r="AFJ92" s="114"/>
      <c r="AFK92" s="114"/>
      <c r="AFL92" s="114"/>
      <c r="AFM92" s="114"/>
      <c r="AFN92" s="114"/>
      <c r="AFO92" s="114"/>
      <c r="AFP92" s="114"/>
      <c r="AFQ92" s="114"/>
      <c r="AFR92" s="114"/>
      <c r="AFS92" s="114"/>
      <c r="AFT92" s="114"/>
      <c r="AFU92" s="114"/>
      <c r="AFV92" s="114"/>
      <c r="AFW92" s="114"/>
      <c r="AFX92" s="114"/>
      <c r="AFY92" s="114"/>
      <c r="AFZ92" s="114"/>
      <c r="AGA92" s="114"/>
      <c r="AGB92" s="114"/>
      <c r="AGC92" s="114"/>
      <c r="AGD92" s="114"/>
      <c r="AGE92" s="114"/>
      <c r="AGF92" s="114"/>
      <c r="AGG92" s="114"/>
      <c r="AGH92" s="114"/>
      <c r="AGI92" s="114"/>
      <c r="AGJ92" s="114"/>
      <c r="AGK92" s="114"/>
      <c r="AGL92" s="114"/>
      <c r="AGM92" s="114"/>
      <c r="AGN92" s="114"/>
      <c r="AGO92" s="114"/>
      <c r="AGP92" s="114"/>
      <c r="AGQ92" s="114"/>
      <c r="AGR92" s="114"/>
      <c r="AGS92" s="114"/>
      <c r="AGT92" s="114"/>
      <c r="AGU92" s="114"/>
      <c r="AGV92" s="114"/>
      <c r="AGW92" s="114"/>
      <c r="AGX92" s="114"/>
      <c r="AGY92" s="114"/>
      <c r="AGZ92" s="114"/>
      <c r="AHA92" s="114"/>
      <c r="AHB92" s="114"/>
      <c r="AHC92" s="114"/>
      <c r="AHD92" s="114"/>
      <c r="AHE92" s="114"/>
      <c r="AHF92" s="114"/>
      <c r="AHG92" s="114"/>
      <c r="AHH92" s="114"/>
      <c r="AHI92" s="114"/>
      <c r="AHJ92" s="114"/>
      <c r="AHK92" s="114"/>
      <c r="AHL92" s="114"/>
      <c r="AHM92" s="114"/>
      <c r="AHN92" s="114"/>
      <c r="AHO92" s="114"/>
      <c r="AHP92" s="114"/>
      <c r="AHQ92" s="114"/>
      <c r="AHR92" s="114"/>
      <c r="AHS92" s="114"/>
      <c r="AHT92" s="114"/>
      <c r="AHU92" s="114"/>
      <c r="AHV92" s="114"/>
      <c r="AHW92" s="114"/>
      <c r="AHX92" s="114"/>
      <c r="AHY92" s="114"/>
      <c r="AHZ92" s="114"/>
      <c r="AIA92" s="114"/>
      <c r="AIB92" s="114"/>
      <c r="AIC92" s="114"/>
      <c r="AID92" s="114"/>
      <c r="AIE92" s="114"/>
      <c r="AIF92" s="114"/>
      <c r="AIG92" s="114"/>
      <c r="AIH92" s="114"/>
      <c r="AII92" s="114"/>
      <c r="AIJ92" s="114"/>
      <c r="AIK92" s="114"/>
      <c r="AIL92" s="114"/>
      <c r="AIM92" s="114"/>
      <c r="AIN92" s="114"/>
      <c r="AIO92" s="114"/>
      <c r="AIP92" s="114"/>
      <c r="AIQ92" s="114"/>
      <c r="AIR92" s="114"/>
      <c r="AIS92" s="114"/>
      <c r="AIT92" s="114"/>
      <c r="AIU92" s="114"/>
      <c r="AIV92" s="114"/>
      <c r="AIW92" s="114"/>
      <c r="AIX92" s="114"/>
      <c r="AIY92" s="114"/>
      <c r="AIZ92" s="114"/>
      <c r="AJB92" s="114"/>
      <c r="AJC92" s="114"/>
      <c r="AJD92" s="114"/>
      <c r="AJE92" s="114"/>
      <c r="AJF92" s="114"/>
      <c r="AJG92" s="114"/>
      <c r="AJH92" s="114"/>
      <c r="AJI92" s="114"/>
      <c r="AJJ92" s="114"/>
      <c r="AJK92" s="114"/>
      <c r="AJL92" s="114"/>
      <c r="AJM92" s="114"/>
      <c r="AJN92" s="114"/>
      <c r="AJO92" s="114"/>
      <c r="AJP92" s="114"/>
      <c r="AJQ92" s="114"/>
      <c r="AJR92" s="114"/>
      <c r="AJS92" s="114"/>
      <c r="AJT92" s="114"/>
      <c r="AJU92" s="114"/>
      <c r="AJV92" s="114"/>
      <c r="AJW92" s="114"/>
      <c r="AJX92" s="114"/>
      <c r="AJY92" s="114"/>
      <c r="AJZ92" s="114"/>
      <c r="AKA92" s="114"/>
      <c r="AKB92" s="114"/>
      <c r="AKC92" s="114"/>
      <c r="AKD92" s="114"/>
      <c r="AKE92" s="114"/>
      <c r="AKF92" s="114"/>
      <c r="AKG92" s="114"/>
      <c r="AKH92" s="114"/>
      <c r="AKI92" s="114"/>
      <c r="AKJ92" s="114"/>
      <c r="AKK92" s="114"/>
      <c r="AKL92" s="114"/>
      <c r="AKM92" s="114"/>
      <c r="AKN92" s="114"/>
      <c r="AKO92" s="114"/>
      <c r="AKP92" s="114"/>
      <c r="AKQ92" s="114"/>
      <c r="AKR92" s="114"/>
      <c r="AKS92" s="114"/>
      <c r="AKT92" s="114"/>
      <c r="AKU92" s="114"/>
      <c r="AKV92" s="114"/>
      <c r="AKW92" s="114"/>
      <c r="AKX92" s="114"/>
      <c r="AKY92" s="114"/>
      <c r="AKZ92" s="114"/>
      <c r="ALA92" s="114"/>
      <c r="ALB92" s="114"/>
      <c r="ALC92" s="114"/>
      <c r="ALD92" s="114"/>
      <c r="ALE92" s="114"/>
      <c r="ALF92" s="114"/>
      <c r="ALG92" s="114"/>
      <c r="ALH92" s="114"/>
      <c r="ALI92" s="114"/>
      <c r="ALJ92" s="114"/>
      <c r="ALK92" s="114"/>
      <c r="ALL92" s="114"/>
      <c r="ALM92" s="114"/>
      <c r="ALN92" s="114"/>
      <c r="ALO92" s="114"/>
      <c r="ALP92" s="114"/>
      <c r="ALQ92" s="114"/>
      <c r="ALR92" s="114"/>
      <c r="ALS92" s="114"/>
      <c r="ALT92" s="114"/>
      <c r="ALU92" s="114"/>
      <c r="ALV92" s="114"/>
      <c r="ALW92" s="114"/>
      <c r="ALX92" s="114"/>
      <c r="ALY92" s="114"/>
      <c r="ALZ92" s="114"/>
      <c r="AMA92" s="114"/>
      <c r="AMB92" s="114"/>
      <c r="AMC92" s="114"/>
      <c r="AMD92" s="114"/>
      <c r="AME92" s="114"/>
      <c r="AMF92" s="114"/>
      <c r="AMG92" s="114"/>
      <c r="AMH92" s="114"/>
      <c r="AMI92" s="114"/>
      <c r="AMJ92" s="114"/>
      <c r="AMK92" s="114"/>
      <c r="AML92" s="114"/>
      <c r="AMM92" s="114"/>
      <c r="AMN92" s="114"/>
      <c r="AMO92" s="114"/>
      <c r="AMP92" s="114"/>
      <c r="AMQ92" s="114"/>
      <c r="AMR92" s="114"/>
      <c r="AMS92" s="114"/>
      <c r="AMT92" s="114"/>
      <c r="AMU92" s="114"/>
      <c r="AMV92" s="114"/>
      <c r="AMW92" s="114"/>
      <c r="AMX92" s="114"/>
      <c r="AMY92" s="114"/>
      <c r="AMZ92" s="114"/>
      <c r="ANA92" s="114"/>
      <c r="ANB92" s="114"/>
      <c r="ANC92" s="114"/>
      <c r="AND92" s="114"/>
      <c r="ANE92" s="114"/>
      <c r="ANF92" s="114"/>
      <c r="ANG92" s="114"/>
      <c r="ANH92" s="114"/>
      <c r="ANI92" s="114"/>
      <c r="ANJ92" s="114"/>
      <c r="ANK92" s="114"/>
      <c r="ANL92" s="114"/>
      <c r="ANM92" s="114"/>
      <c r="ANN92" s="114"/>
      <c r="ANO92" s="114"/>
      <c r="ANP92" s="114"/>
      <c r="ANQ92" s="114"/>
      <c r="ANR92" s="114"/>
      <c r="ANS92" s="114"/>
      <c r="ANT92" s="114"/>
      <c r="ANU92" s="114"/>
      <c r="ANV92" s="114"/>
      <c r="ANW92" s="114"/>
      <c r="ANX92" s="114"/>
      <c r="ANY92" s="114"/>
      <c r="ANZ92" s="114"/>
      <c r="AOA92" s="114"/>
      <c r="AOB92" s="114"/>
      <c r="AOC92" s="114"/>
      <c r="AOD92" s="114"/>
      <c r="AOE92" s="114"/>
      <c r="AOF92" s="114"/>
      <c r="AOG92" s="114"/>
      <c r="AOH92" s="114"/>
      <c r="AOI92" s="114"/>
      <c r="AOJ92" s="114"/>
      <c r="AOK92" s="114"/>
      <c r="AOL92" s="114"/>
      <c r="AOM92" s="114"/>
      <c r="AON92" s="114"/>
      <c r="AOO92" s="114"/>
      <c r="AOP92" s="114"/>
      <c r="AOQ92" s="114"/>
      <c r="AOR92" s="114"/>
      <c r="AOS92" s="114"/>
      <c r="AOT92" s="114"/>
      <c r="AOU92" s="114"/>
      <c r="AOV92" s="114"/>
      <c r="AOW92" s="114"/>
      <c r="AOX92" s="114"/>
      <c r="AOY92" s="114"/>
      <c r="AOZ92" s="114"/>
      <c r="APA92" s="114"/>
      <c r="APB92" s="114"/>
      <c r="APC92" s="114"/>
      <c r="APD92" s="114"/>
      <c r="APE92" s="114"/>
      <c r="APF92" s="114"/>
      <c r="APG92" s="114"/>
      <c r="APH92" s="114"/>
      <c r="API92" s="114"/>
      <c r="APJ92" s="114"/>
      <c r="APK92" s="114"/>
      <c r="APL92" s="114"/>
      <c r="APM92" s="114"/>
      <c r="APN92" s="114"/>
      <c r="APO92" s="114"/>
      <c r="APP92" s="114"/>
      <c r="APQ92" s="114"/>
      <c r="APR92" s="114"/>
      <c r="APS92" s="114"/>
      <c r="APT92" s="114"/>
      <c r="APU92" s="114"/>
      <c r="APV92" s="114"/>
      <c r="APW92" s="114"/>
      <c r="APX92" s="114"/>
      <c r="APY92" s="114"/>
      <c r="APZ92" s="114"/>
      <c r="AQA92" s="114"/>
      <c r="AQB92" s="114"/>
      <c r="AQC92" s="114"/>
      <c r="AQD92" s="114"/>
      <c r="AQE92" s="114"/>
      <c r="AQF92" s="114"/>
      <c r="AQG92" s="114"/>
      <c r="AQH92" s="114"/>
      <c r="AQI92" s="114"/>
      <c r="AQJ92" s="114"/>
      <c r="AQK92" s="114"/>
      <c r="AQL92" s="114"/>
      <c r="AQM92" s="114"/>
      <c r="AQN92" s="114"/>
      <c r="AQO92" s="114"/>
      <c r="AQP92" s="114"/>
      <c r="AQQ92" s="114"/>
      <c r="AQR92" s="114"/>
      <c r="AQS92" s="114"/>
      <c r="AQT92" s="114"/>
      <c r="AQU92" s="114"/>
      <c r="AQV92" s="114"/>
      <c r="AQW92" s="114"/>
      <c r="AQX92" s="114"/>
      <c r="AQY92" s="114"/>
      <c r="AQZ92" s="114"/>
      <c r="ARA92" s="114"/>
      <c r="ARB92" s="114"/>
      <c r="ARC92" s="114"/>
      <c r="ARD92" s="114"/>
      <c r="ARE92" s="114"/>
      <c r="ARF92" s="114"/>
      <c r="ARG92" s="114"/>
      <c r="ARH92" s="114"/>
      <c r="ARI92" s="114"/>
      <c r="ARJ92" s="114"/>
      <c r="ARK92" s="114"/>
      <c r="ARL92" s="114"/>
      <c r="ARM92" s="114"/>
      <c r="ARN92" s="114"/>
      <c r="ARO92" s="114"/>
      <c r="ARP92" s="114"/>
      <c r="ARQ92" s="114"/>
      <c r="ARR92" s="114"/>
      <c r="ARS92" s="114"/>
      <c r="ART92" s="114"/>
      <c r="ARU92" s="114"/>
      <c r="ARV92" s="114"/>
      <c r="ARW92" s="114"/>
      <c r="ARX92" s="114"/>
      <c r="ARY92" s="114"/>
      <c r="ARZ92" s="114"/>
      <c r="ASA92" s="114"/>
      <c r="ASB92" s="114"/>
      <c r="ASC92" s="114"/>
      <c r="ASD92" s="114"/>
      <c r="ASE92" s="114"/>
      <c r="ASF92" s="114"/>
      <c r="ASG92" s="114"/>
      <c r="ASH92" s="114"/>
      <c r="ASI92" s="114"/>
      <c r="ASJ92" s="114"/>
      <c r="ASK92" s="114"/>
      <c r="ASL92" s="114"/>
      <c r="ASM92" s="114"/>
      <c r="ASN92" s="114"/>
      <c r="ASO92" s="114"/>
      <c r="ASP92" s="114"/>
      <c r="ASQ92" s="114"/>
      <c r="ASR92" s="114"/>
      <c r="ASS92" s="114"/>
      <c r="AST92" s="114"/>
      <c r="ASU92" s="114"/>
      <c r="ASV92" s="114"/>
      <c r="ASX92" s="114"/>
      <c r="ASY92" s="114"/>
      <c r="ASZ92" s="114"/>
      <c r="ATA92" s="114"/>
      <c r="ATB92" s="114"/>
      <c r="ATC92" s="114"/>
      <c r="ATD92" s="114"/>
      <c r="ATE92" s="114"/>
      <c r="ATF92" s="114"/>
      <c r="ATG92" s="114"/>
      <c r="ATH92" s="114"/>
      <c r="ATI92" s="114"/>
      <c r="ATJ92" s="114"/>
      <c r="ATK92" s="114"/>
      <c r="ATL92" s="114"/>
      <c r="ATM92" s="114"/>
      <c r="ATN92" s="114"/>
      <c r="ATO92" s="114"/>
      <c r="ATP92" s="114"/>
      <c r="ATQ92" s="114"/>
      <c r="ATR92" s="114"/>
      <c r="ATS92" s="114"/>
      <c r="ATT92" s="114"/>
      <c r="ATU92" s="114"/>
      <c r="ATV92" s="114"/>
      <c r="ATW92" s="114"/>
      <c r="ATX92" s="114"/>
      <c r="ATY92" s="114"/>
      <c r="ATZ92" s="114"/>
      <c r="AUA92" s="114"/>
      <c r="AUB92" s="114"/>
      <c r="AUC92" s="114"/>
      <c r="AUD92" s="114"/>
      <c r="AUE92" s="114"/>
      <c r="AUF92" s="114"/>
      <c r="AUG92" s="114"/>
      <c r="AUH92" s="114"/>
      <c r="AUI92" s="114"/>
      <c r="AUJ92" s="114"/>
      <c r="AUK92" s="114"/>
      <c r="AUL92" s="114"/>
      <c r="AUM92" s="114"/>
      <c r="AUN92" s="114"/>
      <c r="AUO92" s="114"/>
      <c r="AUP92" s="114"/>
      <c r="AUQ92" s="114"/>
      <c r="AUR92" s="114"/>
      <c r="AUS92" s="114"/>
      <c r="AUT92" s="114"/>
      <c r="AUU92" s="114"/>
      <c r="AUV92" s="114"/>
      <c r="AUW92" s="114"/>
      <c r="AUX92" s="114"/>
      <c r="AUY92" s="114"/>
      <c r="AUZ92" s="114"/>
      <c r="AVA92" s="114"/>
      <c r="AVB92" s="114"/>
      <c r="AVC92" s="114"/>
      <c r="AVD92" s="114"/>
      <c r="AVE92" s="114"/>
      <c r="AVF92" s="114"/>
      <c r="AVG92" s="114"/>
      <c r="AVH92" s="114"/>
      <c r="AVI92" s="114"/>
      <c r="AVJ92" s="114"/>
      <c r="AVK92" s="114"/>
      <c r="AVL92" s="114"/>
      <c r="AVM92" s="114"/>
      <c r="AVN92" s="114"/>
      <c r="AVO92" s="114"/>
      <c r="AVP92" s="114"/>
      <c r="AVQ92" s="114"/>
      <c r="AVR92" s="114"/>
      <c r="AVS92" s="114"/>
      <c r="AVT92" s="114"/>
      <c r="AVU92" s="114"/>
      <c r="AVV92" s="114"/>
      <c r="AVW92" s="114"/>
      <c r="AVX92" s="114"/>
      <c r="AVY92" s="114"/>
      <c r="AVZ92" s="114"/>
      <c r="AWA92" s="114"/>
      <c r="AWB92" s="114"/>
      <c r="AWC92" s="114"/>
      <c r="AWD92" s="114"/>
      <c r="AWE92" s="114"/>
      <c r="AWF92" s="114"/>
      <c r="AWG92" s="114"/>
      <c r="AWH92" s="114"/>
      <c r="AWI92" s="114"/>
      <c r="AWJ92" s="114"/>
      <c r="AWK92" s="114"/>
      <c r="AWL92" s="114"/>
      <c r="AWM92" s="114"/>
      <c r="AWN92" s="114"/>
      <c r="AWO92" s="114"/>
      <c r="AWP92" s="114"/>
      <c r="AWQ92" s="114"/>
      <c r="AWR92" s="114"/>
      <c r="AWS92" s="114"/>
      <c r="AWT92" s="114"/>
      <c r="AWU92" s="114"/>
      <c r="AWV92" s="114"/>
      <c r="AWW92" s="114"/>
      <c r="AWX92" s="114"/>
      <c r="AWY92" s="114"/>
      <c r="AWZ92" s="114"/>
      <c r="AXA92" s="114"/>
      <c r="AXB92" s="114"/>
      <c r="AXC92" s="114"/>
      <c r="AXD92" s="114"/>
      <c r="AXE92" s="114"/>
      <c r="AXF92" s="114"/>
      <c r="AXG92" s="114"/>
      <c r="AXH92" s="114"/>
      <c r="AXI92" s="114"/>
      <c r="AXJ92" s="114"/>
      <c r="AXK92" s="114"/>
      <c r="AXL92" s="114"/>
      <c r="AXM92" s="114"/>
      <c r="AXN92" s="114"/>
      <c r="AXO92" s="114"/>
      <c r="AXP92" s="114"/>
      <c r="AXQ92" s="114"/>
      <c r="AXR92" s="114"/>
      <c r="AXS92" s="114"/>
      <c r="AXT92" s="114"/>
      <c r="AXU92" s="114"/>
      <c r="AXV92" s="114"/>
      <c r="AXW92" s="114"/>
      <c r="AXX92" s="114"/>
      <c r="AXY92" s="114"/>
      <c r="AXZ92" s="114"/>
      <c r="AYA92" s="114"/>
      <c r="AYB92" s="114"/>
      <c r="AYC92" s="114"/>
      <c r="AYD92" s="114"/>
      <c r="AYE92" s="114"/>
      <c r="AYF92" s="114"/>
      <c r="AYG92" s="114"/>
      <c r="AYH92" s="114"/>
      <c r="AYI92" s="114"/>
      <c r="AYJ92" s="114"/>
      <c r="AYK92" s="114"/>
      <c r="AYL92" s="114"/>
      <c r="AYM92" s="114"/>
      <c r="AYN92" s="114"/>
      <c r="AYO92" s="114"/>
      <c r="AYP92" s="114"/>
      <c r="AYQ92" s="114"/>
      <c r="AYR92" s="114"/>
      <c r="AYS92" s="114"/>
      <c r="AYT92" s="114"/>
      <c r="AYU92" s="114"/>
      <c r="AYV92" s="114"/>
      <c r="AYW92" s="114"/>
      <c r="AYX92" s="114"/>
      <c r="AYY92" s="114"/>
      <c r="AYZ92" s="114"/>
      <c r="AZA92" s="114"/>
      <c r="AZB92" s="114"/>
      <c r="AZC92" s="114"/>
      <c r="AZD92" s="114"/>
      <c r="AZE92" s="114"/>
      <c r="AZF92" s="114"/>
      <c r="AZG92" s="114"/>
      <c r="AZH92" s="114"/>
      <c r="AZI92" s="114"/>
      <c r="AZJ92" s="114"/>
      <c r="AZK92" s="114"/>
      <c r="AZL92" s="114"/>
      <c r="AZM92" s="114"/>
      <c r="AZN92" s="114"/>
      <c r="AZO92" s="114"/>
      <c r="AZP92" s="114"/>
      <c r="AZQ92" s="114"/>
      <c r="AZR92" s="114"/>
      <c r="AZS92" s="114"/>
      <c r="AZT92" s="114"/>
      <c r="AZU92" s="114"/>
      <c r="AZV92" s="114"/>
      <c r="AZW92" s="114"/>
      <c r="AZX92" s="114"/>
      <c r="AZY92" s="114"/>
      <c r="AZZ92" s="114"/>
      <c r="BAA92" s="114"/>
      <c r="BAB92" s="114"/>
      <c r="BAC92" s="114"/>
      <c r="BAD92" s="114"/>
      <c r="BAE92" s="114"/>
      <c r="BAF92" s="114"/>
      <c r="BAG92" s="114"/>
      <c r="BAH92" s="114"/>
      <c r="BAI92" s="114"/>
      <c r="BAJ92" s="114"/>
      <c r="BAK92" s="114"/>
      <c r="BAL92" s="114"/>
      <c r="BAM92" s="114"/>
      <c r="BAN92" s="114"/>
      <c r="BAO92" s="114"/>
      <c r="BAP92" s="114"/>
      <c r="BAQ92" s="114"/>
      <c r="BAR92" s="114"/>
      <c r="BAS92" s="114"/>
      <c r="BAT92" s="114"/>
      <c r="BAU92" s="114"/>
      <c r="BAV92" s="114"/>
      <c r="BAW92" s="114"/>
      <c r="BAX92" s="114"/>
      <c r="BAY92" s="114"/>
      <c r="BAZ92" s="114"/>
      <c r="BBA92" s="114"/>
      <c r="BBB92" s="114"/>
      <c r="BBC92" s="114"/>
      <c r="BBD92" s="114"/>
      <c r="BBE92" s="114"/>
      <c r="BBF92" s="114"/>
      <c r="BBG92" s="114"/>
      <c r="BBH92" s="114"/>
      <c r="BBI92" s="114"/>
      <c r="BBJ92" s="114"/>
      <c r="BBK92" s="114"/>
      <c r="BBL92" s="114"/>
      <c r="BBM92" s="114"/>
      <c r="BBN92" s="114"/>
      <c r="BBO92" s="114"/>
      <c r="BBP92" s="114"/>
      <c r="BBQ92" s="114"/>
      <c r="BBR92" s="114"/>
      <c r="BBS92" s="114"/>
      <c r="BBT92" s="114"/>
      <c r="BBU92" s="114"/>
      <c r="BBV92" s="114"/>
      <c r="BBW92" s="114"/>
      <c r="BBX92" s="114"/>
      <c r="BBY92" s="114"/>
      <c r="BBZ92" s="114"/>
      <c r="BCA92" s="114"/>
      <c r="BCB92" s="114"/>
      <c r="BCC92" s="114"/>
      <c r="BCD92" s="114"/>
      <c r="BCE92" s="114"/>
      <c r="BCF92" s="114"/>
      <c r="BCG92" s="114"/>
      <c r="BCH92" s="114"/>
      <c r="BCI92" s="114"/>
      <c r="BCJ92" s="114"/>
      <c r="BCK92" s="114"/>
      <c r="BCL92" s="114"/>
      <c r="BCM92" s="114"/>
      <c r="BCN92" s="114"/>
      <c r="BCO92" s="114"/>
      <c r="BCP92" s="114"/>
      <c r="BCQ92" s="114"/>
      <c r="BCR92" s="114"/>
      <c r="BCT92" s="114"/>
      <c r="BCU92" s="114"/>
      <c r="BCV92" s="114"/>
      <c r="BCW92" s="114"/>
      <c r="BCX92" s="114"/>
      <c r="BCY92" s="114"/>
      <c r="BCZ92" s="114"/>
      <c r="BDA92" s="114"/>
      <c r="BDB92" s="114"/>
      <c r="BDC92" s="114"/>
      <c r="BDD92" s="114"/>
      <c r="BDE92" s="114"/>
      <c r="BDF92" s="114"/>
      <c r="BDG92" s="114"/>
      <c r="BDH92" s="114"/>
      <c r="BDI92" s="114"/>
      <c r="BDJ92" s="114"/>
      <c r="BDK92" s="114"/>
      <c r="BDL92" s="114"/>
      <c r="BDM92" s="114"/>
      <c r="BDN92" s="114"/>
      <c r="BDO92" s="114"/>
      <c r="BDP92" s="114"/>
      <c r="BDQ92" s="114"/>
      <c r="BDR92" s="114"/>
      <c r="BDS92" s="114"/>
      <c r="BDT92" s="114"/>
      <c r="BDU92" s="114"/>
      <c r="BDV92" s="114"/>
      <c r="BDW92" s="114"/>
      <c r="BDX92" s="114"/>
      <c r="BDY92" s="114"/>
      <c r="BDZ92" s="114"/>
      <c r="BEA92" s="114"/>
      <c r="BEB92" s="114"/>
      <c r="BEC92" s="114"/>
      <c r="BED92" s="114"/>
      <c r="BEE92" s="114"/>
      <c r="BEF92" s="114"/>
      <c r="BEG92" s="114"/>
      <c r="BEH92" s="114"/>
      <c r="BEI92" s="114"/>
      <c r="BEJ92" s="114"/>
      <c r="BEK92" s="114"/>
      <c r="BEL92" s="114"/>
      <c r="BEM92" s="114"/>
      <c r="BEN92" s="114"/>
      <c r="BEO92" s="114"/>
      <c r="BEP92" s="114"/>
      <c r="BEQ92" s="114"/>
      <c r="BER92" s="114"/>
      <c r="BES92" s="114"/>
      <c r="BET92" s="114"/>
      <c r="BEU92" s="114"/>
      <c r="BEV92" s="114"/>
      <c r="BEW92" s="114"/>
      <c r="BEX92" s="114"/>
      <c r="BEY92" s="114"/>
      <c r="BEZ92" s="114"/>
      <c r="BFA92" s="114"/>
      <c r="BFB92" s="114"/>
      <c r="BFC92" s="114"/>
      <c r="BFD92" s="114"/>
      <c r="BFE92" s="114"/>
      <c r="BFF92" s="114"/>
      <c r="BFG92" s="114"/>
      <c r="BFH92" s="114"/>
      <c r="BFI92" s="114"/>
      <c r="BFJ92" s="114"/>
      <c r="BFK92" s="114"/>
      <c r="BFL92" s="114"/>
      <c r="BFM92" s="114"/>
      <c r="BFN92" s="114"/>
      <c r="BFO92" s="114"/>
      <c r="BFP92" s="114"/>
      <c r="BFQ92" s="114"/>
      <c r="BFR92" s="114"/>
      <c r="BFS92" s="114"/>
      <c r="BFT92" s="114"/>
      <c r="BFU92" s="114"/>
      <c r="BFV92" s="114"/>
      <c r="BFW92" s="114"/>
      <c r="BFX92" s="114"/>
      <c r="BFY92" s="114"/>
      <c r="BFZ92" s="114"/>
      <c r="BGA92" s="114"/>
      <c r="BGB92" s="114"/>
      <c r="BGC92" s="114"/>
      <c r="BGD92" s="114"/>
      <c r="BGE92" s="114"/>
      <c r="BGF92" s="114"/>
      <c r="BGG92" s="114"/>
      <c r="BGH92" s="114"/>
      <c r="BGI92" s="114"/>
      <c r="BGJ92" s="114"/>
      <c r="BGK92" s="114"/>
      <c r="BGL92" s="114"/>
      <c r="BGM92" s="114"/>
      <c r="BGN92" s="114"/>
      <c r="BGO92" s="114"/>
      <c r="BGP92" s="114"/>
      <c r="BGQ92" s="114"/>
      <c r="BGR92" s="114"/>
      <c r="BGS92" s="114"/>
      <c r="BGT92" s="114"/>
      <c r="BGU92" s="114"/>
      <c r="BGV92" s="114"/>
      <c r="BGW92" s="114"/>
      <c r="BGX92" s="114"/>
      <c r="BGY92" s="114"/>
      <c r="BGZ92" s="114"/>
      <c r="BHA92" s="114"/>
      <c r="BHB92" s="114"/>
      <c r="BHC92" s="114"/>
      <c r="BHD92" s="114"/>
      <c r="BHE92" s="114"/>
      <c r="BHF92" s="114"/>
      <c r="BHG92" s="114"/>
      <c r="BHH92" s="114"/>
      <c r="BHI92" s="114"/>
      <c r="BHJ92" s="114"/>
      <c r="BHK92" s="114"/>
      <c r="BHL92" s="114"/>
      <c r="BHM92" s="114"/>
      <c r="BHN92" s="114"/>
      <c r="BHO92" s="114"/>
      <c r="BHP92" s="114"/>
      <c r="BHQ92" s="114"/>
      <c r="BHR92" s="114"/>
      <c r="BHS92" s="114"/>
      <c r="BHT92" s="114"/>
      <c r="BHU92" s="114"/>
      <c r="BHV92" s="114"/>
      <c r="BHW92" s="114"/>
      <c r="BHX92" s="114"/>
      <c r="BHY92" s="114"/>
      <c r="BHZ92" s="114"/>
      <c r="BIA92" s="114"/>
      <c r="BIB92" s="114"/>
      <c r="BIC92" s="114"/>
      <c r="BID92" s="114"/>
      <c r="BIE92" s="114"/>
      <c r="BIF92" s="114"/>
      <c r="BIG92" s="114"/>
      <c r="BIH92" s="114"/>
      <c r="BII92" s="114"/>
      <c r="BIJ92" s="114"/>
      <c r="BIK92" s="114"/>
      <c r="BIL92" s="114"/>
      <c r="BIM92" s="114"/>
      <c r="BIN92" s="114"/>
      <c r="BIO92" s="114"/>
      <c r="BIP92" s="114"/>
      <c r="BIQ92" s="114"/>
      <c r="BIR92" s="114"/>
      <c r="BIS92" s="114"/>
      <c r="BIT92" s="114"/>
      <c r="BIU92" s="114"/>
      <c r="BIV92" s="114"/>
      <c r="BIW92" s="114"/>
      <c r="BIX92" s="114"/>
      <c r="BIY92" s="114"/>
      <c r="BIZ92" s="114"/>
      <c r="BJA92" s="114"/>
      <c r="BJB92" s="114"/>
      <c r="BJC92" s="114"/>
      <c r="BJD92" s="114"/>
      <c r="BJE92" s="114"/>
      <c r="BJF92" s="114"/>
      <c r="BJG92" s="114"/>
      <c r="BJH92" s="114"/>
      <c r="BJI92" s="114"/>
      <c r="BJJ92" s="114"/>
      <c r="BJK92" s="114"/>
      <c r="BJL92" s="114"/>
      <c r="BJM92" s="114"/>
      <c r="BJN92" s="114"/>
      <c r="BJO92" s="114"/>
      <c r="BJP92" s="114"/>
      <c r="BJQ92" s="114"/>
      <c r="BJR92" s="114"/>
      <c r="BJS92" s="114"/>
      <c r="BJT92" s="114"/>
      <c r="BJU92" s="114"/>
      <c r="BJV92" s="114"/>
      <c r="BJW92" s="114"/>
      <c r="BJX92" s="114"/>
      <c r="BJY92" s="114"/>
      <c r="BJZ92" s="114"/>
      <c r="BKA92" s="114"/>
      <c r="BKB92" s="114"/>
      <c r="BKC92" s="114"/>
      <c r="BKD92" s="114"/>
      <c r="BKE92" s="114"/>
      <c r="BKF92" s="114"/>
      <c r="BKG92" s="114"/>
      <c r="BKH92" s="114"/>
      <c r="BKI92" s="114"/>
      <c r="BKJ92" s="114"/>
      <c r="BKK92" s="114"/>
      <c r="BKL92" s="114"/>
      <c r="BKM92" s="114"/>
      <c r="BKN92" s="114"/>
      <c r="BKO92" s="114"/>
      <c r="BKP92" s="114"/>
      <c r="BKQ92" s="114"/>
      <c r="BKR92" s="114"/>
      <c r="BKS92" s="114"/>
      <c r="BKT92" s="114"/>
      <c r="BKU92" s="114"/>
      <c r="BKV92" s="114"/>
      <c r="BKW92" s="114"/>
      <c r="BKX92" s="114"/>
      <c r="BKY92" s="114"/>
      <c r="BKZ92" s="114"/>
      <c r="BLA92" s="114"/>
      <c r="BLB92" s="114"/>
      <c r="BLC92" s="114"/>
      <c r="BLD92" s="114"/>
      <c r="BLE92" s="114"/>
      <c r="BLF92" s="114"/>
      <c r="BLG92" s="114"/>
      <c r="BLH92" s="114"/>
      <c r="BLI92" s="114"/>
      <c r="BLJ92" s="114"/>
      <c r="BLK92" s="114"/>
      <c r="BLL92" s="114"/>
      <c r="BLM92" s="114"/>
      <c r="BLN92" s="114"/>
      <c r="BLO92" s="114"/>
      <c r="BLP92" s="114"/>
      <c r="BLQ92" s="114"/>
      <c r="BLR92" s="114"/>
      <c r="BLS92" s="114"/>
      <c r="BLT92" s="114"/>
      <c r="BLU92" s="114"/>
      <c r="BLV92" s="114"/>
      <c r="BLW92" s="114"/>
      <c r="BLX92" s="114"/>
      <c r="BLY92" s="114"/>
      <c r="BLZ92" s="114"/>
      <c r="BMA92" s="114"/>
      <c r="BMB92" s="114"/>
      <c r="BMC92" s="114"/>
      <c r="BMD92" s="114"/>
      <c r="BME92" s="114"/>
      <c r="BMF92" s="114"/>
      <c r="BMG92" s="114"/>
      <c r="BMH92" s="114"/>
      <c r="BMI92" s="114"/>
      <c r="BMJ92" s="114"/>
      <c r="BMK92" s="114"/>
      <c r="BML92" s="114"/>
      <c r="BMM92" s="114"/>
      <c r="BMN92" s="114"/>
      <c r="BMP92" s="114"/>
      <c r="BMQ92" s="114"/>
      <c r="BMR92" s="114"/>
      <c r="BMS92" s="114"/>
      <c r="BMT92" s="114"/>
      <c r="BMU92" s="114"/>
      <c r="BMV92" s="114"/>
      <c r="BMW92" s="114"/>
      <c r="BMX92" s="114"/>
      <c r="BMY92" s="114"/>
      <c r="BMZ92" s="114"/>
      <c r="BNA92" s="114"/>
      <c r="BNB92" s="114"/>
      <c r="BNC92" s="114"/>
      <c r="BND92" s="114"/>
      <c r="BNE92" s="114"/>
      <c r="BNF92" s="114"/>
      <c r="BNG92" s="114"/>
      <c r="BNH92" s="114"/>
      <c r="BNI92" s="114"/>
      <c r="BNJ92" s="114"/>
      <c r="BNK92" s="114"/>
      <c r="BNL92" s="114"/>
      <c r="BNM92" s="114"/>
      <c r="BNN92" s="114"/>
      <c r="BNO92" s="114"/>
      <c r="BNP92" s="114"/>
      <c r="BNQ92" s="114"/>
      <c r="BNR92" s="114"/>
      <c r="BNS92" s="114"/>
      <c r="BNT92" s="114"/>
      <c r="BNU92" s="114"/>
      <c r="BNV92" s="114"/>
      <c r="BNW92" s="114"/>
      <c r="BNX92" s="114"/>
      <c r="BNY92" s="114"/>
      <c r="BNZ92" s="114"/>
      <c r="BOA92" s="114"/>
      <c r="BOB92" s="114"/>
      <c r="BOC92" s="114"/>
      <c r="BOD92" s="114"/>
      <c r="BOE92" s="114"/>
      <c r="BOF92" s="114"/>
      <c r="BOG92" s="114"/>
      <c r="BOH92" s="114"/>
      <c r="BOI92" s="114"/>
      <c r="BOJ92" s="114"/>
      <c r="BOK92" s="114"/>
      <c r="BOL92" s="114"/>
      <c r="BOM92" s="114"/>
      <c r="BON92" s="114"/>
      <c r="BOO92" s="114"/>
      <c r="BOP92" s="114"/>
      <c r="BOQ92" s="114"/>
      <c r="BOR92" s="114"/>
      <c r="BOS92" s="114"/>
      <c r="BOT92" s="114"/>
      <c r="BOU92" s="114"/>
      <c r="BOV92" s="114"/>
      <c r="BOW92" s="114"/>
      <c r="BOX92" s="114"/>
      <c r="BOY92" s="114"/>
      <c r="BOZ92" s="114"/>
      <c r="BPA92" s="114"/>
      <c r="BPB92" s="114"/>
      <c r="BPC92" s="114"/>
      <c r="BPD92" s="114"/>
      <c r="BPE92" s="114"/>
      <c r="BPF92" s="114"/>
      <c r="BPG92" s="114"/>
      <c r="BPH92" s="114"/>
      <c r="BPI92" s="114"/>
      <c r="BPJ92" s="114"/>
      <c r="BPK92" s="114"/>
      <c r="BPL92" s="114"/>
      <c r="BPM92" s="114"/>
      <c r="BPN92" s="114"/>
      <c r="BPO92" s="114"/>
      <c r="BPP92" s="114"/>
      <c r="BPQ92" s="114"/>
      <c r="BPR92" s="114"/>
      <c r="BPS92" s="114"/>
      <c r="BPT92" s="114"/>
      <c r="BPU92" s="114"/>
      <c r="BPV92" s="114"/>
      <c r="BPW92" s="114"/>
      <c r="BPX92" s="114"/>
      <c r="BPY92" s="114"/>
      <c r="BPZ92" s="114"/>
      <c r="BQA92" s="114"/>
      <c r="BQB92" s="114"/>
      <c r="BQC92" s="114"/>
      <c r="BQD92" s="114"/>
      <c r="BQE92" s="114"/>
      <c r="BQF92" s="114"/>
      <c r="BQG92" s="114"/>
      <c r="BQH92" s="114"/>
      <c r="BQI92" s="114"/>
      <c r="BQJ92" s="114"/>
      <c r="BQK92" s="114"/>
      <c r="BQL92" s="114"/>
      <c r="BQM92" s="114"/>
      <c r="BQN92" s="114"/>
      <c r="BQO92" s="114"/>
      <c r="BQP92" s="114"/>
      <c r="BQQ92" s="114"/>
      <c r="BQR92" s="114"/>
      <c r="BQS92" s="114"/>
      <c r="BQT92" s="114"/>
      <c r="BQU92" s="114"/>
      <c r="BQV92" s="114"/>
      <c r="BQW92" s="114"/>
      <c r="BQX92" s="114"/>
      <c r="BQY92" s="114"/>
      <c r="BQZ92" s="114"/>
      <c r="BRA92" s="114"/>
      <c r="BRB92" s="114"/>
      <c r="BRC92" s="114"/>
      <c r="BRD92" s="114"/>
      <c r="BRE92" s="114"/>
      <c r="BRF92" s="114"/>
      <c r="BRG92" s="114"/>
      <c r="BRH92" s="114"/>
      <c r="BRI92" s="114"/>
      <c r="BRJ92" s="114"/>
      <c r="BRK92" s="114"/>
      <c r="BRL92" s="114"/>
      <c r="BRM92" s="114"/>
      <c r="BRN92" s="114"/>
      <c r="BRO92" s="114"/>
      <c r="BRP92" s="114"/>
      <c r="BRQ92" s="114"/>
      <c r="BRR92" s="114"/>
      <c r="BRS92" s="114"/>
      <c r="BRT92" s="114"/>
      <c r="BRU92" s="114"/>
      <c r="BRV92" s="114"/>
      <c r="BRW92" s="114"/>
      <c r="BRX92" s="114"/>
      <c r="BRY92" s="114"/>
      <c r="BRZ92" s="114"/>
      <c r="BSA92" s="114"/>
      <c r="BSB92" s="114"/>
      <c r="BSC92" s="114"/>
      <c r="BSD92" s="114"/>
      <c r="BSE92" s="114"/>
      <c r="BSF92" s="114"/>
      <c r="BSG92" s="114"/>
      <c r="BSH92" s="114"/>
      <c r="BSI92" s="114"/>
      <c r="BSJ92" s="114"/>
      <c r="BSK92" s="114"/>
      <c r="BSL92" s="114"/>
      <c r="BSM92" s="114"/>
      <c r="BSN92" s="114"/>
      <c r="BSO92" s="114"/>
      <c r="BSP92" s="114"/>
      <c r="BSQ92" s="114"/>
      <c r="BSR92" s="114"/>
      <c r="BSS92" s="114"/>
      <c r="BST92" s="114"/>
      <c r="BSU92" s="114"/>
      <c r="BSV92" s="114"/>
      <c r="BSW92" s="114"/>
      <c r="BSX92" s="114"/>
      <c r="BSY92" s="114"/>
      <c r="BSZ92" s="114"/>
      <c r="BTA92" s="114"/>
      <c r="BTB92" s="114"/>
      <c r="BTC92" s="114"/>
      <c r="BTD92" s="114"/>
      <c r="BTE92" s="114"/>
      <c r="BTF92" s="114"/>
      <c r="BTG92" s="114"/>
      <c r="BTH92" s="114"/>
      <c r="BTI92" s="114"/>
      <c r="BTJ92" s="114"/>
      <c r="BTK92" s="114"/>
      <c r="BTL92" s="114"/>
      <c r="BTM92" s="114"/>
      <c r="BTN92" s="114"/>
      <c r="BTO92" s="114"/>
      <c r="BTP92" s="114"/>
      <c r="BTQ92" s="114"/>
      <c r="BTR92" s="114"/>
      <c r="BTS92" s="114"/>
      <c r="BTT92" s="114"/>
      <c r="BTU92" s="114"/>
      <c r="BTV92" s="114"/>
      <c r="BTW92" s="114"/>
      <c r="BTX92" s="114"/>
      <c r="BTY92" s="114"/>
      <c r="BTZ92" s="114"/>
      <c r="BUA92" s="114"/>
      <c r="BUB92" s="114"/>
      <c r="BUC92" s="114"/>
      <c r="BUD92" s="114"/>
      <c r="BUE92" s="114"/>
      <c r="BUF92" s="114"/>
      <c r="BUG92" s="114"/>
      <c r="BUH92" s="114"/>
      <c r="BUI92" s="114"/>
      <c r="BUJ92" s="114"/>
      <c r="BUK92" s="114"/>
      <c r="BUL92" s="114"/>
      <c r="BUM92" s="114"/>
      <c r="BUN92" s="114"/>
      <c r="BUO92" s="114"/>
      <c r="BUP92" s="114"/>
      <c r="BUQ92" s="114"/>
      <c r="BUR92" s="114"/>
      <c r="BUS92" s="114"/>
      <c r="BUT92" s="114"/>
      <c r="BUU92" s="114"/>
      <c r="BUV92" s="114"/>
      <c r="BUW92" s="114"/>
      <c r="BUX92" s="114"/>
      <c r="BUY92" s="114"/>
      <c r="BUZ92" s="114"/>
      <c r="BVA92" s="114"/>
      <c r="BVB92" s="114"/>
      <c r="BVC92" s="114"/>
      <c r="BVD92" s="114"/>
      <c r="BVE92" s="114"/>
      <c r="BVF92" s="114"/>
      <c r="BVG92" s="114"/>
      <c r="BVH92" s="114"/>
      <c r="BVI92" s="114"/>
      <c r="BVJ92" s="114"/>
      <c r="BVK92" s="114"/>
      <c r="BVL92" s="114"/>
      <c r="BVM92" s="114"/>
      <c r="BVN92" s="114"/>
      <c r="BVO92" s="114"/>
      <c r="BVP92" s="114"/>
      <c r="BVQ92" s="114"/>
      <c r="BVR92" s="114"/>
      <c r="BVS92" s="114"/>
      <c r="BVT92" s="114"/>
      <c r="BVU92" s="114"/>
      <c r="BVV92" s="114"/>
      <c r="BVW92" s="114"/>
      <c r="BVX92" s="114"/>
      <c r="BVY92" s="114"/>
      <c r="BVZ92" s="114"/>
      <c r="BWA92" s="114"/>
      <c r="BWB92" s="114"/>
      <c r="BWC92" s="114"/>
      <c r="BWD92" s="114"/>
      <c r="BWE92" s="114"/>
      <c r="BWF92" s="114"/>
      <c r="BWG92" s="114"/>
      <c r="BWH92" s="114"/>
      <c r="BWI92" s="114"/>
      <c r="BWJ92" s="114"/>
      <c r="BWL92" s="114"/>
      <c r="BWM92" s="114"/>
      <c r="BWN92" s="114"/>
      <c r="BWO92" s="114"/>
      <c r="BWP92" s="114"/>
      <c r="BWQ92" s="114"/>
      <c r="BWR92" s="114"/>
      <c r="BWS92" s="114"/>
      <c r="BWT92" s="114"/>
      <c r="BWU92" s="114"/>
      <c r="BWV92" s="114"/>
      <c r="BWW92" s="114"/>
      <c r="BWX92" s="114"/>
      <c r="BWY92" s="114"/>
      <c r="BWZ92" s="114"/>
      <c r="BXA92" s="114"/>
      <c r="BXB92" s="114"/>
      <c r="BXC92" s="114"/>
      <c r="BXD92" s="114"/>
      <c r="BXE92" s="114"/>
      <c r="BXF92" s="114"/>
      <c r="BXG92" s="114"/>
      <c r="BXH92" s="114"/>
      <c r="BXI92" s="114"/>
      <c r="BXJ92" s="114"/>
      <c r="BXK92" s="114"/>
      <c r="BXL92" s="114"/>
      <c r="BXM92" s="114"/>
      <c r="BXN92" s="114"/>
      <c r="BXO92" s="114"/>
      <c r="BXP92" s="114"/>
      <c r="BXQ92" s="114"/>
      <c r="BXR92" s="114"/>
      <c r="BXS92" s="114"/>
      <c r="BXT92" s="114"/>
      <c r="BXU92" s="114"/>
      <c r="BXV92" s="114"/>
      <c r="BXW92" s="114"/>
      <c r="BXX92" s="114"/>
      <c r="BXY92" s="114"/>
      <c r="BXZ92" s="114"/>
      <c r="BYA92" s="114"/>
      <c r="BYB92" s="114"/>
      <c r="BYC92" s="114"/>
      <c r="BYD92" s="114"/>
      <c r="BYE92" s="114"/>
      <c r="BYF92" s="114"/>
      <c r="BYG92" s="114"/>
      <c r="BYH92" s="114"/>
      <c r="BYI92" s="114"/>
      <c r="BYJ92" s="114"/>
      <c r="BYK92" s="114"/>
      <c r="BYL92" s="114"/>
      <c r="BYM92" s="114"/>
      <c r="BYN92" s="114"/>
      <c r="BYO92" s="114"/>
      <c r="BYP92" s="114"/>
      <c r="BYQ92" s="114"/>
      <c r="BYR92" s="114"/>
      <c r="BYS92" s="114"/>
      <c r="BYT92" s="114"/>
      <c r="BYU92" s="114"/>
      <c r="BYV92" s="114"/>
      <c r="BYW92" s="114"/>
      <c r="BYX92" s="114"/>
      <c r="BYY92" s="114"/>
      <c r="BYZ92" s="114"/>
      <c r="BZA92" s="114"/>
      <c r="BZB92" s="114"/>
      <c r="BZC92" s="114"/>
      <c r="BZD92" s="114"/>
      <c r="BZE92" s="114"/>
      <c r="BZF92" s="114"/>
      <c r="BZG92" s="114"/>
      <c r="BZH92" s="114"/>
      <c r="BZI92" s="114"/>
      <c r="BZJ92" s="114"/>
      <c r="BZK92" s="114"/>
      <c r="BZL92" s="114"/>
      <c r="BZM92" s="114"/>
      <c r="BZN92" s="114"/>
      <c r="BZO92" s="114"/>
      <c r="BZP92" s="114"/>
      <c r="BZQ92" s="114"/>
      <c r="BZR92" s="114"/>
      <c r="BZS92" s="114"/>
      <c r="BZT92" s="114"/>
      <c r="BZU92" s="114"/>
      <c r="BZV92" s="114"/>
      <c r="BZW92" s="114"/>
      <c r="BZX92" s="114"/>
      <c r="BZY92" s="114"/>
      <c r="BZZ92" s="114"/>
      <c r="CAA92" s="114"/>
      <c r="CAB92" s="114"/>
      <c r="CAC92" s="114"/>
      <c r="CAD92" s="114"/>
      <c r="CAE92" s="114"/>
      <c r="CAF92" s="114"/>
      <c r="CAG92" s="114"/>
      <c r="CAH92" s="114"/>
      <c r="CAI92" s="114"/>
      <c r="CAJ92" s="114"/>
      <c r="CAK92" s="114"/>
      <c r="CAL92" s="114"/>
      <c r="CAM92" s="114"/>
      <c r="CAN92" s="114"/>
      <c r="CAO92" s="114"/>
      <c r="CAP92" s="114"/>
      <c r="CAQ92" s="114"/>
      <c r="CAR92" s="114"/>
      <c r="CAS92" s="114"/>
      <c r="CAT92" s="114"/>
      <c r="CAU92" s="114"/>
      <c r="CAV92" s="114"/>
      <c r="CAW92" s="114"/>
      <c r="CAX92" s="114"/>
      <c r="CAY92" s="114"/>
      <c r="CAZ92" s="114"/>
      <c r="CBA92" s="114"/>
      <c r="CBB92" s="114"/>
      <c r="CBC92" s="114"/>
      <c r="CBD92" s="114"/>
      <c r="CBE92" s="114"/>
      <c r="CBF92" s="114"/>
      <c r="CBG92" s="114"/>
      <c r="CBH92" s="114"/>
      <c r="CBI92" s="114"/>
      <c r="CBJ92" s="114"/>
      <c r="CBK92" s="114"/>
      <c r="CBL92" s="114"/>
      <c r="CBM92" s="114"/>
      <c r="CBN92" s="114"/>
      <c r="CBO92" s="114"/>
      <c r="CBP92" s="114"/>
      <c r="CBQ92" s="114"/>
      <c r="CBR92" s="114"/>
      <c r="CBS92" s="114"/>
      <c r="CBT92" s="114"/>
      <c r="CBU92" s="114"/>
      <c r="CBV92" s="114"/>
      <c r="CBW92" s="114"/>
      <c r="CBX92" s="114"/>
      <c r="CBY92" s="114"/>
      <c r="CBZ92" s="114"/>
      <c r="CCA92" s="114"/>
      <c r="CCB92" s="114"/>
      <c r="CCC92" s="114"/>
      <c r="CCD92" s="114"/>
      <c r="CCE92" s="114"/>
      <c r="CCF92" s="114"/>
      <c r="CCG92" s="114"/>
      <c r="CCH92" s="114"/>
      <c r="CCI92" s="114"/>
      <c r="CCJ92" s="114"/>
      <c r="CCK92" s="114"/>
      <c r="CCL92" s="114"/>
      <c r="CCM92" s="114"/>
      <c r="CCN92" s="114"/>
      <c r="CCO92" s="114"/>
      <c r="CCP92" s="114"/>
      <c r="CCQ92" s="114"/>
      <c r="CCR92" s="114"/>
      <c r="CCS92" s="114"/>
      <c r="CCT92" s="114"/>
      <c r="CCU92" s="114"/>
      <c r="CCV92" s="114"/>
      <c r="CCW92" s="114"/>
      <c r="CCX92" s="114"/>
      <c r="CCY92" s="114"/>
      <c r="CCZ92" s="114"/>
      <c r="CDA92" s="114"/>
      <c r="CDB92" s="114"/>
      <c r="CDC92" s="114"/>
      <c r="CDD92" s="114"/>
      <c r="CDE92" s="114"/>
      <c r="CDF92" s="114"/>
      <c r="CDG92" s="114"/>
      <c r="CDH92" s="114"/>
      <c r="CDI92" s="114"/>
      <c r="CDJ92" s="114"/>
      <c r="CDK92" s="114"/>
      <c r="CDL92" s="114"/>
      <c r="CDM92" s="114"/>
      <c r="CDN92" s="114"/>
      <c r="CDO92" s="114"/>
      <c r="CDP92" s="114"/>
      <c r="CDQ92" s="114"/>
      <c r="CDR92" s="114"/>
      <c r="CDS92" s="114"/>
      <c r="CDT92" s="114"/>
      <c r="CDU92" s="114"/>
      <c r="CDV92" s="114"/>
      <c r="CDW92" s="114"/>
      <c r="CDX92" s="114"/>
      <c r="CDY92" s="114"/>
      <c r="CDZ92" s="114"/>
      <c r="CEA92" s="114"/>
      <c r="CEB92" s="114"/>
      <c r="CEC92" s="114"/>
      <c r="CED92" s="114"/>
      <c r="CEE92" s="114"/>
      <c r="CEF92" s="114"/>
      <c r="CEG92" s="114"/>
      <c r="CEH92" s="114"/>
      <c r="CEI92" s="114"/>
      <c r="CEJ92" s="114"/>
      <c r="CEK92" s="114"/>
      <c r="CEL92" s="114"/>
      <c r="CEM92" s="114"/>
      <c r="CEN92" s="114"/>
      <c r="CEO92" s="114"/>
      <c r="CEP92" s="114"/>
      <c r="CEQ92" s="114"/>
      <c r="CER92" s="114"/>
      <c r="CES92" s="114"/>
      <c r="CET92" s="114"/>
      <c r="CEU92" s="114"/>
      <c r="CEV92" s="114"/>
      <c r="CEW92" s="114"/>
      <c r="CEX92" s="114"/>
      <c r="CEY92" s="114"/>
      <c r="CEZ92" s="114"/>
      <c r="CFA92" s="114"/>
      <c r="CFB92" s="114"/>
      <c r="CFC92" s="114"/>
      <c r="CFD92" s="114"/>
      <c r="CFE92" s="114"/>
      <c r="CFF92" s="114"/>
      <c r="CFG92" s="114"/>
      <c r="CFH92" s="114"/>
      <c r="CFI92" s="114"/>
      <c r="CFJ92" s="114"/>
      <c r="CFK92" s="114"/>
      <c r="CFL92" s="114"/>
      <c r="CFM92" s="114"/>
      <c r="CFN92" s="114"/>
      <c r="CFO92" s="114"/>
      <c r="CFP92" s="114"/>
      <c r="CFQ92" s="114"/>
      <c r="CFR92" s="114"/>
      <c r="CFS92" s="114"/>
      <c r="CFT92" s="114"/>
      <c r="CFU92" s="114"/>
      <c r="CFV92" s="114"/>
      <c r="CFW92" s="114"/>
      <c r="CFX92" s="114"/>
      <c r="CFY92" s="114"/>
      <c r="CFZ92" s="114"/>
      <c r="CGA92" s="114"/>
      <c r="CGB92" s="114"/>
      <c r="CGC92" s="114"/>
      <c r="CGD92" s="114"/>
      <c r="CGE92" s="114"/>
      <c r="CGF92" s="114"/>
      <c r="CGH92" s="114"/>
      <c r="CGI92" s="114"/>
      <c r="CGJ92" s="114"/>
      <c r="CGK92" s="114"/>
      <c r="CGL92" s="114"/>
      <c r="CGM92" s="114"/>
      <c r="CGN92" s="114"/>
      <c r="CGO92" s="114"/>
      <c r="CGP92" s="114"/>
      <c r="CGQ92" s="114"/>
      <c r="CGR92" s="114"/>
      <c r="CGS92" s="114"/>
      <c r="CGT92" s="114"/>
      <c r="CGU92" s="114"/>
      <c r="CGV92" s="114"/>
      <c r="CGW92" s="114"/>
      <c r="CGX92" s="114"/>
      <c r="CGY92" s="114"/>
      <c r="CGZ92" s="114"/>
      <c r="CHA92" s="114"/>
      <c r="CHB92" s="114"/>
      <c r="CHC92" s="114"/>
      <c r="CHD92" s="114"/>
      <c r="CHE92" s="114"/>
      <c r="CHF92" s="114"/>
      <c r="CHG92" s="114"/>
      <c r="CHH92" s="114"/>
      <c r="CHI92" s="114"/>
      <c r="CHJ92" s="114"/>
      <c r="CHK92" s="114"/>
      <c r="CHL92" s="114"/>
      <c r="CHM92" s="114"/>
      <c r="CHN92" s="114"/>
      <c r="CHO92" s="114"/>
      <c r="CHP92" s="114"/>
      <c r="CHQ92" s="114"/>
      <c r="CHR92" s="114"/>
      <c r="CHS92" s="114"/>
      <c r="CHT92" s="114"/>
      <c r="CHU92" s="114"/>
      <c r="CHV92" s="114"/>
      <c r="CHW92" s="114"/>
      <c r="CHX92" s="114"/>
      <c r="CHY92" s="114"/>
      <c r="CHZ92" s="114"/>
      <c r="CIA92" s="114"/>
      <c r="CIB92" s="114"/>
      <c r="CIC92" s="114"/>
      <c r="CID92" s="114"/>
      <c r="CIE92" s="114"/>
      <c r="CIF92" s="114"/>
      <c r="CIG92" s="114"/>
      <c r="CIH92" s="114"/>
      <c r="CII92" s="114"/>
      <c r="CIJ92" s="114"/>
      <c r="CIK92" s="114"/>
      <c r="CIL92" s="114"/>
      <c r="CIM92" s="114"/>
      <c r="CIN92" s="114"/>
      <c r="CIO92" s="114"/>
      <c r="CIP92" s="114"/>
      <c r="CIQ92" s="114"/>
      <c r="CIR92" s="114"/>
      <c r="CIS92" s="114"/>
      <c r="CIT92" s="114"/>
      <c r="CIU92" s="114"/>
      <c r="CIV92" s="114"/>
      <c r="CIW92" s="114"/>
      <c r="CIX92" s="114"/>
      <c r="CIY92" s="114"/>
      <c r="CIZ92" s="114"/>
      <c r="CJA92" s="114"/>
      <c r="CJB92" s="114"/>
      <c r="CJC92" s="114"/>
      <c r="CJD92" s="114"/>
      <c r="CJE92" s="114"/>
      <c r="CJF92" s="114"/>
      <c r="CJG92" s="114"/>
      <c r="CJH92" s="114"/>
      <c r="CJI92" s="114"/>
      <c r="CJJ92" s="114"/>
      <c r="CJK92" s="114"/>
      <c r="CJL92" s="114"/>
      <c r="CJM92" s="114"/>
      <c r="CJN92" s="114"/>
      <c r="CJO92" s="114"/>
      <c r="CJP92" s="114"/>
      <c r="CJQ92" s="114"/>
      <c r="CJR92" s="114"/>
      <c r="CJS92" s="114"/>
      <c r="CJT92" s="114"/>
      <c r="CJU92" s="114"/>
      <c r="CJV92" s="114"/>
      <c r="CJW92" s="114"/>
      <c r="CJX92" s="114"/>
      <c r="CJY92" s="114"/>
      <c r="CJZ92" s="114"/>
      <c r="CKA92" s="114"/>
      <c r="CKB92" s="114"/>
      <c r="CKC92" s="114"/>
      <c r="CKD92" s="114"/>
      <c r="CKE92" s="114"/>
      <c r="CKF92" s="114"/>
      <c r="CKG92" s="114"/>
      <c r="CKH92" s="114"/>
      <c r="CKI92" s="114"/>
      <c r="CKJ92" s="114"/>
      <c r="CKK92" s="114"/>
      <c r="CKL92" s="114"/>
      <c r="CKM92" s="114"/>
      <c r="CKN92" s="114"/>
      <c r="CKO92" s="114"/>
      <c r="CKP92" s="114"/>
      <c r="CKQ92" s="114"/>
      <c r="CKR92" s="114"/>
      <c r="CKS92" s="114"/>
      <c r="CKT92" s="114"/>
      <c r="CKU92" s="114"/>
      <c r="CKV92" s="114"/>
      <c r="CKW92" s="114"/>
      <c r="CKX92" s="114"/>
      <c r="CKY92" s="114"/>
      <c r="CKZ92" s="114"/>
      <c r="CLA92" s="114"/>
      <c r="CLB92" s="114"/>
      <c r="CLC92" s="114"/>
      <c r="CLD92" s="114"/>
      <c r="CLE92" s="114"/>
      <c r="CLF92" s="114"/>
      <c r="CLG92" s="114"/>
      <c r="CLH92" s="114"/>
      <c r="CLI92" s="114"/>
      <c r="CLJ92" s="114"/>
      <c r="CLK92" s="114"/>
      <c r="CLL92" s="114"/>
      <c r="CLM92" s="114"/>
      <c r="CLN92" s="114"/>
      <c r="CLO92" s="114"/>
      <c r="CLP92" s="114"/>
      <c r="CLQ92" s="114"/>
      <c r="CLR92" s="114"/>
      <c r="CLS92" s="114"/>
      <c r="CLT92" s="114"/>
      <c r="CLU92" s="114"/>
      <c r="CLV92" s="114"/>
      <c r="CLW92" s="114"/>
      <c r="CLX92" s="114"/>
      <c r="CLY92" s="114"/>
      <c r="CLZ92" s="114"/>
      <c r="CMA92" s="114"/>
      <c r="CMB92" s="114"/>
      <c r="CMC92" s="114"/>
      <c r="CMD92" s="114"/>
      <c r="CME92" s="114"/>
      <c r="CMF92" s="114"/>
      <c r="CMG92" s="114"/>
      <c r="CMH92" s="114"/>
      <c r="CMI92" s="114"/>
      <c r="CMJ92" s="114"/>
      <c r="CMK92" s="114"/>
      <c r="CML92" s="114"/>
      <c r="CMM92" s="114"/>
      <c r="CMN92" s="114"/>
      <c r="CMO92" s="114"/>
      <c r="CMP92" s="114"/>
      <c r="CMQ92" s="114"/>
      <c r="CMR92" s="114"/>
      <c r="CMS92" s="114"/>
      <c r="CMT92" s="114"/>
      <c r="CMU92" s="114"/>
      <c r="CMV92" s="114"/>
      <c r="CMW92" s="114"/>
      <c r="CMX92" s="114"/>
      <c r="CMY92" s="114"/>
      <c r="CMZ92" s="114"/>
      <c r="CNA92" s="114"/>
      <c r="CNB92" s="114"/>
      <c r="CNC92" s="114"/>
      <c r="CND92" s="114"/>
      <c r="CNE92" s="114"/>
      <c r="CNF92" s="114"/>
      <c r="CNG92" s="114"/>
      <c r="CNH92" s="114"/>
      <c r="CNI92" s="114"/>
      <c r="CNJ92" s="114"/>
      <c r="CNK92" s="114"/>
      <c r="CNL92" s="114"/>
      <c r="CNM92" s="114"/>
      <c r="CNN92" s="114"/>
      <c r="CNO92" s="114"/>
      <c r="CNP92" s="114"/>
      <c r="CNQ92" s="114"/>
      <c r="CNR92" s="114"/>
      <c r="CNS92" s="114"/>
      <c r="CNT92" s="114"/>
      <c r="CNU92" s="114"/>
      <c r="CNV92" s="114"/>
      <c r="CNW92" s="114"/>
      <c r="CNX92" s="114"/>
      <c r="CNY92" s="114"/>
      <c r="CNZ92" s="114"/>
      <c r="COA92" s="114"/>
      <c r="COB92" s="114"/>
      <c r="COC92" s="114"/>
      <c r="COD92" s="114"/>
      <c r="COE92" s="114"/>
      <c r="COF92" s="114"/>
      <c r="COG92" s="114"/>
      <c r="COH92" s="114"/>
      <c r="COI92" s="114"/>
      <c r="COJ92" s="114"/>
      <c r="COK92" s="114"/>
      <c r="COL92" s="114"/>
      <c r="COM92" s="114"/>
      <c r="CON92" s="114"/>
      <c r="COO92" s="114"/>
      <c r="COP92" s="114"/>
      <c r="COQ92" s="114"/>
      <c r="COR92" s="114"/>
      <c r="COS92" s="114"/>
      <c r="COT92" s="114"/>
      <c r="COU92" s="114"/>
      <c r="COV92" s="114"/>
      <c r="COW92" s="114"/>
      <c r="COX92" s="114"/>
      <c r="COY92" s="114"/>
      <c r="COZ92" s="114"/>
      <c r="CPA92" s="114"/>
      <c r="CPB92" s="114"/>
      <c r="CPC92" s="114"/>
      <c r="CPD92" s="114"/>
      <c r="CPE92" s="114"/>
      <c r="CPF92" s="114"/>
      <c r="CPG92" s="114"/>
      <c r="CPH92" s="114"/>
      <c r="CPI92" s="114"/>
      <c r="CPJ92" s="114"/>
      <c r="CPK92" s="114"/>
      <c r="CPL92" s="114"/>
      <c r="CPM92" s="114"/>
      <c r="CPN92" s="114"/>
      <c r="CPO92" s="114"/>
      <c r="CPP92" s="114"/>
      <c r="CPQ92" s="114"/>
      <c r="CPR92" s="114"/>
      <c r="CPS92" s="114"/>
      <c r="CPT92" s="114"/>
      <c r="CPU92" s="114"/>
      <c r="CPV92" s="114"/>
      <c r="CPW92" s="114"/>
      <c r="CPX92" s="114"/>
      <c r="CPY92" s="114"/>
      <c r="CPZ92" s="114"/>
      <c r="CQA92" s="114"/>
      <c r="CQB92" s="114"/>
      <c r="CQD92" s="114"/>
      <c r="CQE92" s="114"/>
      <c r="CQF92" s="114"/>
      <c r="CQG92" s="114"/>
      <c r="CQH92" s="114"/>
      <c r="CQI92" s="114"/>
      <c r="CQJ92" s="114"/>
      <c r="CQK92" s="114"/>
      <c r="CQL92" s="114"/>
      <c r="CQM92" s="114"/>
      <c r="CQN92" s="114"/>
      <c r="CQO92" s="114"/>
      <c r="CQP92" s="114"/>
      <c r="CQQ92" s="114"/>
      <c r="CQR92" s="114"/>
      <c r="CQS92" s="114"/>
      <c r="CQT92" s="114"/>
      <c r="CQU92" s="114"/>
      <c r="CQV92" s="114"/>
      <c r="CQW92" s="114"/>
      <c r="CQX92" s="114"/>
      <c r="CQY92" s="114"/>
      <c r="CQZ92" s="114"/>
      <c r="CRA92" s="114"/>
      <c r="CRB92" s="114"/>
      <c r="CRC92" s="114"/>
      <c r="CRD92" s="114"/>
      <c r="CRE92" s="114"/>
      <c r="CRF92" s="114"/>
      <c r="CRG92" s="114"/>
      <c r="CRH92" s="114"/>
      <c r="CRI92" s="114"/>
      <c r="CRJ92" s="114"/>
      <c r="CRK92" s="114"/>
      <c r="CRL92" s="114"/>
      <c r="CRM92" s="114"/>
      <c r="CRN92" s="114"/>
      <c r="CRO92" s="114"/>
      <c r="CRP92" s="114"/>
      <c r="CRQ92" s="114"/>
      <c r="CRR92" s="114"/>
      <c r="CRS92" s="114"/>
      <c r="CRT92" s="114"/>
      <c r="CRU92" s="114"/>
      <c r="CRV92" s="114"/>
      <c r="CRW92" s="114"/>
      <c r="CRX92" s="114"/>
      <c r="CRY92" s="114"/>
      <c r="CRZ92" s="114"/>
      <c r="CSA92" s="114"/>
      <c r="CSB92" s="114"/>
      <c r="CSC92" s="114"/>
      <c r="CSD92" s="114"/>
      <c r="CSE92" s="114"/>
      <c r="CSF92" s="114"/>
      <c r="CSG92" s="114"/>
      <c r="CSH92" s="114"/>
      <c r="CSI92" s="114"/>
      <c r="CSJ92" s="114"/>
      <c r="CSK92" s="114"/>
      <c r="CSL92" s="114"/>
      <c r="CSM92" s="114"/>
      <c r="CSN92" s="114"/>
      <c r="CSO92" s="114"/>
      <c r="CSP92" s="114"/>
      <c r="CSQ92" s="114"/>
      <c r="CSR92" s="114"/>
      <c r="CSS92" s="114"/>
      <c r="CST92" s="114"/>
      <c r="CSU92" s="114"/>
      <c r="CSV92" s="114"/>
      <c r="CSW92" s="114"/>
      <c r="CSX92" s="114"/>
      <c r="CSY92" s="114"/>
      <c r="CSZ92" s="114"/>
      <c r="CTA92" s="114"/>
      <c r="CTB92" s="114"/>
      <c r="CTC92" s="114"/>
      <c r="CTD92" s="114"/>
      <c r="CTE92" s="114"/>
      <c r="CTF92" s="114"/>
      <c r="CTG92" s="114"/>
      <c r="CTH92" s="114"/>
      <c r="CTI92" s="114"/>
      <c r="CTJ92" s="114"/>
      <c r="CTK92" s="114"/>
      <c r="CTL92" s="114"/>
      <c r="CTM92" s="114"/>
      <c r="CTN92" s="114"/>
      <c r="CTO92" s="114"/>
      <c r="CTP92" s="114"/>
      <c r="CTQ92" s="114"/>
      <c r="CTR92" s="114"/>
      <c r="CTS92" s="114"/>
      <c r="CTT92" s="114"/>
      <c r="CTU92" s="114"/>
      <c r="CTV92" s="114"/>
      <c r="CTW92" s="114"/>
      <c r="CTX92" s="114"/>
      <c r="CTY92" s="114"/>
      <c r="CTZ92" s="114"/>
      <c r="CUA92" s="114"/>
      <c r="CUB92" s="114"/>
      <c r="CUC92" s="114"/>
      <c r="CUD92" s="114"/>
      <c r="CUE92" s="114"/>
      <c r="CUF92" s="114"/>
      <c r="CUG92" s="114"/>
      <c r="CUH92" s="114"/>
      <c r="CUI92" s="114"/>
      <c r="CUJ92" s="114"/>
      <c r="CUK92" s="114"/>
      <c r="CUL92" s="114"/>
      <c r="CUM92" s="114"/>
      <c r="CUN92" s="114"/>
      <c r="CUO92" s="114"/>
      <c r="CUP92" s="114"/>
      <c r="CUQ92" s="114"/>
      <c r="CUR92" s="114"/>
      <c r="CUS92" s="114"/>
      <c r="CUT92" s="114"/>
      <c r="CUU92" s="114"/>
      <c r="CUV92" s="114"/>
      <c r="CUW92" s="114"/>
      <c r="CUX92" s="114"/>
      <c r="CUY92" s="114"/>
      <c r="CUZ92" s="114"/>
      <c r="CVA92" s="114"/>
      <c r="CVB92" s="114"/>
      <c r="CVC92" s="114"/>
      <c r="CVD92" s="114"/>
      <c r="CVE92" s="114"/>
      <c r="CVF92" s="114"/>
      <c r="CVG92" s="114"/>
      <c r="CVH92" s="114"/>
      <c r="CVI92" s="114"/>
      <c r="CVJ92" s="114"/>
      <c r="CVK92" s="114"/>
      <c r="CVL92" s="114"/>
      <c r="CVM92" s="114"/>
      <c r="CVN92" s="114"/>
      <c r="CVO92" s="114"/>
      <c r="CVP92" s="114"/>
      <c r="CVQ92" s="114"/>
      <c r="CVR92" s="114"/>
      <c r="CVS92" s="114"/>
      <c r="CVT92" s="114"/>
      <c r="CVU92" s="114"/>
      <c r="CVV92" s="114"/>
      <c r="CVW92" s="114"/>
      <c r="CVX92" s="114"/>
      <c r="CVY92" s="114"/>
      <c r="CVZ92" s="114"/>
      <c r="CWA92" s="114"/>
      <c r="CWB92" s="114"/>
      <c r="CWC92" s="114"/>
      <c r="CWD92" s="114"/>
      <c r="CWE92" s="114"/>
      <c r="CWF92" s="114"/>
      <c r="CWG92" s="114"/>
      <c r="CWH92" s="114"/>
      <c r="CWI92" s="114"/>
      <c r="CWJ92" s="114"/>
      <c r="CWK92" s="114"/>
      <c r="CWL92" s="114"/>
      <c r="CWM92" s="114"/>
      <c r="CWN92" s="114"/>
      <c r="CWO92" s="114"/>
      <c r="CWP92" s="114"/>
      <c r="CWQ92" s="114"/>
      <c r="CWR92" s="114"/>
      <c r="CWS92" s="114"/>
      <c r="CWT92" s="114"/>
      <c r="CWU92" s="114"/>
      <c r="CWV92" s="114"/>
      <c r="CWW92" s="114"/>
      <c r="CWX92" s="114"/>
      <c r="CWY92" s="114"/>
      <c r="CWZ92" s="114"/>
      <c r="CXA92" s="114"/>
      <c r="CXB92" s="114"/>
      <c r="CXC92" s="114"/>
      <c r="CXD92" s="114"/>
      <c r="CXE92" s="114"/>
      <c r="CXF92" s="114"/>
      <c r="CXG92" s="114"/>
      <c r="CXH92" s="114"/>
      <c r="CXI92" s="114"/>
      <c r="CXJ92" s="114"/>
      <c r="CXK92" s="114"/>
      <c r="CXL92" s="114"/>
      <c r="CXM92" s="114"/>
      <c r="CXN92" s="114"/>
      <c r="CXO92" s="114"/>
      <c r="CXP92" s="114"/>
      <c r="CXQ92" s="114"/>
      <c r="CXR92" s="114"/>
      <c r="CXS92" s="114"/>
      <c r="CXT92" s="114"/>
      <c r="CXU92" s="114"/>
      <c r="CXV92" s="114"/>
      <c r="CXW92" s="114"/>
      <c r="CXX92" s="114"/>
      <c r="CXY92" s="114"/>
      <c r="CXZ92" s="114"/>
      <c r="CYA92" s="114"/>
      <c r="CYB92" s="114"/>
      <c r="CYC92" s="114"/>
      <c r="CYD92" s="114"/>
      <c r="CYE92" s="114"/>
      <c r="CYF92" s="114"/>
      <c r="CYG92" s="114"/>
      <c r="CYH92" s="114"/>
      <c r="CYI92" s="114"/>
      <c r="CYJ92" s="114"/>
      <c r="CYK92" s="114"/>
      <c r="CYL92" s="114"/>
      <c r="CYM92" s="114"/>
      <c r="CYN92" s="114"/>
      <c r="CYO92" s="114"/>
      <c r="CYP92" s="114"/>
      <c r="CYQ92" s="114"/>
      <c r="CYR92" s="114"/>
      <c r="CYS92" s="114"/>
      <c r="CYT92" s="114"/>
      <c r="CYU92" s="114"/>
      <c r="CYV92" s="114"/>
      <c r="CYW92" s="114"/>
      <c r="CYX92" s="114"/>
      <c r="CYY92" s="114"/>
      <c r="CYZ92" s="114"/>
      <c r="CZA92" s="114"/>
      <c r="CZB92" s="114"/>
      <c r="CZC92" s="114"/>
      <c r="CZD92" s="114"/>
      <c r="CZE92" s="114"/>
      <c r="CZF92" s="114"/>
      <c r="CZG92" s="114"/>
      <c r="CZH92" s="114"/>
      <c r="CZI92" s="114"/>
      <c r="CZJ92" s="114"/>
      <c r="CZK92" s="114"/>
      <c r="CZL92" s="114"/>
      <c r="CZM92" s="114"/>
      <c r="CZN92" s="114"/>
      <c r="CZO92" s="114"/>
      <c r="CZP92" s="114"/>
      <c r="CZQ92" s="114"/>
      <c r="CZR92" s="114"/>
      <c r="CZS92" s="114"/>
      <c r="CZT92" s="114"/>
      <c r="CZU92" s="114"/>
      <c r="CZV92" s="114"/>
      <c r="CZW92" s="114"/>
      <c r="CZX92" s="114"/>
      <c r="CZZ92" s="114"/>
      <c r="DAA92" s="114"/>
      <c r="DAB92" s="114"/>
      <c r="DAC92" s="114"/>
      <c r="DAD92" s="114"/>
      <c r="DAE92" s="114"/>
      <c r="DAF92" s="114"/>
      <c r="DAG92" s="114"/>
      <c r="DAH92" s="114"/>
      <c r="DAI92" s="114"/>
      <c r="DAJ92" s="114"/>
      <c r="DAK92" s="114"/>
      <c r="DAL92" s="114"/>
      <c r="DAM92" s="114"/>
      <c r="DAN92" s="114"/>
      <c r="DAO92" s="114"/>
      <c r="DAP92" s="114"/>
      <c r="DAQ92" s="114"/>
      <c r="DAR92" s="114"/>
      <c r="DAS92" s="114"/>
      <c r="DAT92" s="114"/>
      <c r="DAU92" s="114"/>
      <c r="DAV92" s="114"/>
      <c r="DAW92" s="114"/>
      <c r="DAX92" s="114"/>
      <c r="DAY92" s="114"/>
      <c r="DAZ92" s="114"/>
      <c r="DBA92" s="114"/>
      <c r="DBB92" s="114"/>
      <c r="DBC92" s="114"/>
      <c r="DBD92" s="114"/>
      <c r="DBE92" s="114"/>
      <c r="DBF92" s="114"/>
      <c r="DBG92" s="114"/>
      <c r="DBH92" s="114"/>
      <c r="DBI92" s="114"/>
      <c r="DBJ92" s="114"/>
      <c r="DBK92" s="114"/>
      <c r="DBL92" s="114"/>
      <c r="DBM92" s="114"/>
      <c r="DBN92" s="114"/>
      <c r="DBO92" s="114"/>
      <c r="DBP92" s="114"/>
      <c r="DBQ92" s="114"/>
      <c r="DBR92" s="114"/>
      <c r="DBS92" s="114"/>
      <c r="DBT92" s="114"/>
      <c r="DBU92" s="114"/>
      <c r="DBV92" s="114"/>
      <c r="DBW92" s="114"/>
      <c r="DBX92" s="114"/>
      <c r="DBY92" s="114"/>
      <c r="DBZ92" s="114"/>
      <c r="DCA92" s="114"/>
      <c r="DCB92" s="114"/>
      <c r="DCC92" s="114"/>
      <c r="DCD92" s="114"/>
      <c r="DCE92" s="114"/>
      <c r="DCF92" s="114"/>
      <c r="DCG92" s="114"/>
      <c r="DCH92" s="114"/>
      <c r="DCI92" s="114"/>
      <c r="DCJ92" s="114"/>
      <c r="DCK92" s="114"/>
      <c r="DCL92" s="114"/>
      <c r="DCM92" s="114"/>
      <c r="DCN92" s="114"/>
      <c r="DCO92" s="114"/>
      <c r="DCP92" s="114"/>
      <c r="DCQ92" s="114"/>
      <c r="DCR92" s="114"/>
      <c r="DCS92" s="114"/>
      <c r="DCT92" s="114"/>
      <c r="DCU92" s="114"/>
      <c r="DCV92" s="114"/>
      <c r="DCW92" s="114"/>
      <c r="DCX92" s="114"/>
      <c r="DCY92" s="114"/>
      <c r="DCZ92" s="114"/>
      <c r="DDA92" s="114"/>
      <c r="DDB92" s="114"/>
      <c r="DDC92" s="114"/>
      <c r="DDD92" s="114"/>
      <c r="DDE92" s="114"/>
      <c r="DDF92" s="114"/>
      <c r="DDG92" s="114"/>
      <c r="DDH92" s="114"/>
      <c r="DDI92" s="114"/>
      <c r="DDJ92" s="114"/>
      <c r="DDK92" s="114"/>
      <c r="DDL92" s="114"/>
      <c r="DDM92" s="114"/>
      <c r="DDN92" s="114"/>
      <c r="DDO92" s="114"/>
      <c r="DDP92" s="114"/>
      <c r="DDQ92" s="114"/>
      <c r="DDR92" s="114"/>
      <c r="DDS92" s="114"/>
      <c r="DDT92" s="114"/>
      <c r="DDU92" s="114"/>
      <c r="DDV92" s="114"/>
      <c r="DDW92" s="114"/>
      <c r="DDX92" s="114"/>
      <c r="DDY92" s="114"/>
      <c r="DDZ92" s="114"/>
      <c r="DEA92" s="114"/>
      <c r="DEB92" s="114"/>
      <c r="DEC92" s="114"/>
      <c r="DED92" s="114"/>
      <c r="DEE92" s="114"/>
      <c r="DEF92" s="114"/>
      <c r="DEG92" s="114"/>
      <c r="DEH92" s="114"/>
      <c r="DEI92" s="114"/>
      <c r="DEJ92" s="114"/>
      <c r="DEK92" s="114"/>
      <c r="DEL92" s="114"/>
      <c r="DEM92" s="114"/>
      <c r="DEN92" s="114"/>
      <c r="DEO92" s="114"/>
      <c r="DEP92" s="114"/>
      <c r="DEQ92" s="114"/>
      <c r="DER92" s="114"/>
      <c r="DES92" s="114"/>
      <c r="DET92" s="114"/>
      <c r="DEU92" s="114"/>
      <c r="DEV92" s="114"/>
      <c r="DEW92" s="114"/>
      <c r="DEX92" s="114"/>
      <c r="DEY92" s="114"/>
      <c r="DEZ92" s="114"/>
      <c r="DFA92" s="114"/>
      <c r="DFB92" s="114"/>
      <c r="DFC92" s="114"/>
      <c r="DFD92" s="114"/>
      <c r="DFE92" s="114"/>
      <c r="DFF92" s="114"/>
      <c r="DFG92" s="114"/>
      <c r="DFH92" s="114"/>
      <c r="DFI92" s="114"/>
      <c r="DFJ92" s="114"/>
      <c r="DFK92" s="114"/>
      <c r="DFL92" s="114"/>
      <c r="DFM92" s="114"/>
      <c r="DFN92" s="114"/>
      <c r="DFO92" s="114"/>
      <c r="DFP92" s="114"/>
      <c r="DFQ92" s="114"/>
      <c r="DFR92" s="114"/>
      <c r="DFS92" s="114"/>
      <c r="DFT92" s="114"/>
      <c r="DFU92" s="114"/>
      <c r="DFV92" s="114"/>
      <c r="DFW92" s="114"/>
      <c r="DFX92" s="114"/>
      <c r="DFY92" s="114"/>
      <c r="DFZ92" s="114"/>
      <c r="DGA92" s="114"/>
      <c r="DGB92" s="114"/>
      <c r="DGC92" s="114"/>
      <c r="DGD92" s="114"/>
      <c r="DGE92" s="114"/>
      <c r="DGF92" s="114"/>
      <c r="DGG92" s="114"/>
      <c r="DGH92" s="114"/>
      <c r="DGI92" s="114"/>
      <c r="DGJ92" s="114"/>
      <c r="DGK92" s="114"/>
      <c r="DGL92" s="114"/>
      <c r="DGM92" s="114"/>
      <c r="DGN92" s="114"/>
      <c r="DGO92" s="114"/>
      <c r="DGP92" s="114"/>
      <c r="DGQ92" s="114"/>
      <c r="DGR92" s="114"/>
      <c r="DGS92" s="114"/>
      <c r="DGT92" s="114"/>
      <c r="DGU92" s="114"/>
      <c r="DGV92" s="114"/>
      <c r="DGW92" s="114"/>
      <c r="DGX92" s="114"/>
      <c r="DGY92" s="114"/>
      <c r="DGZ92" s="114"/>
      <c r="DHA92" s="114"/>
      <c r="DHB92" s="114"/>
      <c r="DHC92" s="114"/>
      <c r="DHD92" s="114"/>
      <c r="DHE92" s="114"/>
      <c r="DHF92" s="114"/>
      <c r="DHG92" s="114"/>
      <c r="DHH92" s="114"/>
      <c r="DHI92" s="114"/>
      <c r="DHJ92" s="114"/>
      <c r="DHK92" s="114"/>
      <c r="DHL92" s="114"/>
      <c r="DHM92" s="114"/>
      <c r="DHN92" s="114"/>
      <c r="DHO92" s="114"/>
      <c r="DHP92" s="114"/>
      <c r="DHQ92" s="114"/>
      <c r="DHR92" s="114"/>
      <c r="DHS92" s="114"/>
      <c r="DHT92" s="114"/>
      <c r="DHU92" s="114"/>
      <c r="DHV92" s="114"/>
      <c r="DHW92" s="114"/>
      <c r="DHX92" s="114"/>
      <c r="DHY92" s="114"/>
      <c r="DHZ92" s="114"/>
      <c r="DIA92" s="114"/>
      <c r="DIB92" s="114"/>
      <c r="DIC92" s="114"/>
      <c r="DID92" s="114"/>
      <c r="DIE92" s="114"/>
      <c r="DIF92" s="114"/>
      <c r="DIG92" s="114"/>
      <c r="DIH92" s="114"/>
      <c r="DII92" s="114"/>
      <c r="DIJ92" s="114"/>
      <c r="DIK92" s="114"/>
      <c r="DIL92" s="114"/>
      <c r="DIM92" s="114"/>
      <c r="DIN92" s="114"/>
      <c r="DIO92" s="114"/>
      <c r="DIP92" s="114"/>
      <c r="DIQ92" s="114"/>
      <c r="DIR92" s="114"/>
      <c r="DIS92" s="114"/>
      <c r="DIT92" s="114"/>
      <c r="DIU92" s="114"/>
      <c r="DIV92" s="114"/>
      <c r="DIW92" s="114"/>
      <c r="DIX92" s="114"/>
      <c r="DIY92" s="114"/>
      <c r="DIZ92" s="114"/>
      <c r="DJA92" s="114"/>
      <c r="DJB92" s="114"/>
      <c r="DJC92" s="114"/>
      <c r="DJD92" s="114"/>
      <c r="DJE92" s="114"/>
      <c r="DJF92" s="114"/>
      <c r="DJG92" s="114"/>
      <c r="DJH92" s="114"/>
      <c r="DJI92" s="114"/>
      <c r="DJJ92" s="114"/>
      <c r="DJK92" s="114"/>
      <c r="DJL92" s="114"/>
      <c r="DJM92" s="114"/>
      <c r="DJN92" s="114"/>
      <c r="DJO92" s="114"/>
      <c r="DJP92" s="114"/>
      <c r="DJQ92" s="114"/>
      <c r="DJR92" s="114"/>
      <c r="DJS92" s="114"/>
      <c r="DJT92" s="114"/>
      <c r="DJV92" s="114"/>
      <c r="DJW92" s="114"/>
      <c r="DJX92" s="114"/>
      <c r="DJY92" s="114"/>
      <c r="DJZ92" s="114"/>
      <c r="DKA92" s="114"/>
      <c r="DKB92" s="114"/>
      <c r="DKC92" s="114"/>
      <c r="DKD92" s="114"/>
      <c r="DKE92" s="114"/>
      <c r="DKF92" s="114"/>
      <c r="DKG92" s="114"/>
      <c r="DKH92" s="114"/>
      <c r="DKI92" s="114"/>
      <c r="DKJ92" s="114"/>
      <c r="DKK92" s="114"/>
      <c r="DKL92" s="114"/>
      <c r="DKM92" s="114"/>
      <c r="DKN92" s="114"/>
      <c r="DKO92" s="114"/>
      <c r="DKP92" s="114"/>
      <c r="DKQ92" s="114"/>
      <c r="DKR92" s="114"/>
      <c r="DKS92" s="114"/>
      <c r="DKT92" s="114"/>
      <c r="DKU92" s="114"/>
      <c r="DKV92" s="114"/>
      <c r="DKW92" s="114"/>
      <c r="DKX92" s="114"/>
      <c r="DKY92" s="114"/>
      <c r="DKZ92" s="114"/>
      <c r="DLA92" s="114"/>
      <c r="DLB92" s="114"/>
      <c r="DLC92" s="114"/>
      <c r="DLD92" s="114"/>
      <c r="DLE92" s="114"/>
      <c r="DLF92" s="114"/>
      <c r="DLG92" s="114"/>
      <c r="DLH92" s="114"/>
      <c r="DLI92" s="114"/>
      <c r="DLJ92" s="114"/>
      <c r="DLK92" s="114"/>
      <c r="DLL92" s="114"/>
      <c r="DLM92" s="114"/>
      <c r="DLN92" s="114"/>
      <c r="DLO92" s="114"/>
      <c r="DLP92" s="114"/>
      <c r="DLQ92" s="114"/>
      <c r="DLR92" s="114"/>
      <c r="DLS92" s="114"/>
      <c r="DLT92" s="114"/>
      <c r="DLU92" s="114"/>
      <c r="DLV92" s="114"/>
      <c r="DLW92" s="114"/>
      <c r="DLX92" s="114"/>
      <c r="DLY92" s="114"/>
      <c r="DLZ92" s="114"/>
      <c r="DMA92" s="114"/>
      <c r="DMB92" s="114"/>
      <c r="DMC92" s="114"/>
      <c r="DMD92" s="114"/>
      <c r="DME92" s="114"/>
      <c r="DMF92" s="114"/>
      <c r="DMG92" s="114"/>
      <c r="DMH92" s="114"/>
      <c r="DMI92" s="114"/>
      <c r="DMJ92" s="114"/>
      <c r="DMK92" s="114"/>
      <c r="DML92" s="114"/>
      <c r="DMM92" s="114"/>
      <c r="DMN92" s="114"/>
      <c r="DMO92" s="114"/>
      <c r="DMP92" s="114"/>
      <c r="DMQ92" s="114"/>
      <c r="DMR92" s="114"/>
      <c r="DMS92" s="114"/>
      <c r="DMT92" s="114"/>
      <c r="DMU92" s="114"/>
      <c r="DMV92" s="114"/>
      <c r="DMW92" s="114"/>
      <c r="DMX92" s="114"/>
      <c r="DMY92" s="114"/>
      <c r="DMZ92" s="114"/>
      <c r="DNA92" s="114"/>
      <c r="DNB92" s="114"/>
      <c r="DNC92" s="114"/>
      <c r="DND92" s="114"/>
      <c r="DNE92" s="114"/>
      <c r="DNF92" s="114"/>
      <c r="DNG92" s="114"/>
      <c r="DNH92" s="114"/>
      <c r="DNI92" s="114"/>
      <c r="DNJ92" s="114"/>
      <c r="DNK92" s="114"/>
      <c r="DNL92" s="114"/>
      <c r="DNM92" s="114"/>
      <c r="DNN92" s="114"/>
      <c r="DNO92" s="114"/>
      <c r="DNP92" s="114"/>
      <c r="DNQ92" s="114"/>
      <c r="DNR92" s="114"/>
      <c r="DNS92" s="114"/>
      <c r="DNT92" s="114"/>
      <c r="DNU92" s="114"/>
      <c r="DNV92" s="114"/>
      <c r="DNW92" s="114"/>
      <c r="DNX92" s="114"/>
      <c r="DNY92" s="114"/>
      <c r="DNZ92" s="114"/>
      <c r="DOA92" s="114"/>
      <c r="DOB92" s="114"/>
      <c r="DOC92" s="114"/>
      <c r="DOD92" s="114"/>
      <c r="DOE92" s="114"/>
      <c r="DOF92" s="114"/>
      <c r="DOG92" s="114"/>
      <c r="DOH92" s="114"/>
      <c r="DOI92" s="114"/>
      <c r="DOJ92" s="114"/>
      <c r="DOK92" s="114"/>
      <c r="DOL92" s="114"/>
      <c r="DOM92" s="114"/>
      <c r="DON92" s="114"/>
      <c r="DOO92" s="114"/>
      <c r="DOP92" s="114"/>
      <c r="DOQ92" s="114"/>
      <c r="DOR92" s="114"/>
      <c r="DOS92" s="114"/>
      <c r="DOT92" s="114"/>
      <c r="DOU92" s="114"/>
      <c r="DOV92" s="114"/>
      <c r="DOW92" s="114"/>
      <c r="DOX92" s="114"/>
      <c r="DOY92" s="114"/>
      <c r="DOZ92" s="114"/>
      <c r="DPA92" s="114"/>
      <c r="DPB92" s="114"/>
      <c r="DPC92" s="114"/>
      <c r="DPD92" s="114"/>
      <c r="DPE92" s="114"/>
      <c r="DPF92" s="114"/>
      <c r="DPG92" s="114"/>
      <c r="DPH92" s="114"/>
      <c r="DPI92" s="114"/>
      <c r="DPJ92" s="114"/>
      <c r="DPK92" s="114"/>
      <c r="DPL92" s="114"/>
      <c r="DPM92" s="114"/>
      <c r="DPN92" s="114"/>
      <c r="DPO92" s="114"/>
      <c r="DPP92" s="114"/>
      <c r="DPQ92" s="114"/>
      <c r="DPR92" s="114"/>
      <c r="DPS92" s="114"/>
      <c r="DPT92" s="114"/>
      <c r="DPU92" s="114"/>
      <c r="DPV92" s="114"/>
      <c r="DPW92" s="114"/>
      <c r="DPX92" s="114"/>
      <c r="DPY92" s="114"/>
      <c r="DPZ92" s="114"/>
      <c r="DQA92" s="114"/>
      <c r="DQB92" s="114"/>
      <c r="DQC92" s="114"/>
      <c r="DQD92" s="114"/>
      <c r="DQE92" s="114"/>
      <c r="DQF92" s="114"/>
      <c r="DQG92" s="114"/>
      <c r="DQH92" s="114"/>
      <c r="DQI92" s="114"/>
      <c r="DQJ92" s="114"/>
      <c r="DQK92" s="114"/>
      <c r="DQL92" s="114"/>
      <c r="DQM92" s="114"/>
      <c r="DQN92" s="114"/>
      <c r="DQO92" s="114"/>
      <c r="DQP92" s="114"/>
      <c r="DQQ92" s="114"/>
      <c r="DQR92" s="114"/>
      <c r="DQS92" s="114"/>
      <c r="DQT92" s="114"/>
      <c r="DQU92" s="114"/>
      <c r="DQV92" s="114"/>
      <c r="DQW92" s="114"/>
      <c r="DQX92" s="114"/>
      <c r="DQY92" s="114"/>
      <c r="DQZ92" s="114"/>
      <c r="DRA92" s="114"/>
      <c r="DRB92" s="114"/>
      <c r="DRC92" s="114"/>
      <c r="DRD92" s="114"/>
      <c r="DRE92" s="114"/>
      <c r="DRF92" s="114"/>
      <c r="DRG92" s="114"/>
      <c r="DRH92" s="114"/>
      <c r="DRI92" s="114"/>
      <c r="DRJ92" s="114"/>
      <c r="DRK92" s="114"/>
      <c r="DRL92" s="114"/>
      <c r="DRM92" s="114"/>
      <c r="DRN92" s="114"/>
      <c r="DRO92" s="114"/>
      <c r="DRP92" s="114"/>
      <c r="DRQ92" s="114"/>
      <c r="DRR92" s="114"/>
      <c r="DRS92" s="114"/>
      <c r="DRT92" s="114"/>
      <c r="DRU92" s="114"/>
      <c r="DRV92" s="114"/>
      <c r="DRW92" s="114"/>
      <c r="DRX92" s="114"/>
      <c r="DRY92" s="114"/>
      <c r="DRZ92" s="114"/>
      <c r="DSA92" s="114"/>
      <c r="DSB92" s="114"/>
      <c r="DSC92" s="114"/>
      <c r="DSD92" s="114"/>
      <c r="DSE92" s="114"/>
      <c r="DSF92" s="114"/>
      <c r="DSG92" s="114"/>
      <c r="DSH92" s="114"/>
      <c r="DSI92" s="114"/>
      <c r="DSJ92" s="114"/>
      <c r="DSK92" s="114"/>
      <c r="DSL92" s="114"/>
      <c r="DSM92" s="114"/>
      <c r="DSN92" s="114"/>
      <c r="DSO92" s="114"/>
      <c r="DSP92" s="114"/>
      <c r="DSQ92" s="114"/>
      <c r="DSR92" s="114"/>
      <c r="DSS92" s="114"/>
      <c r="DST92" s="114"/>
      <c r="DSU92" s="114"/>
      <c r="DSV92" s="114"/>
      <c r="DSW92" s="114"/>
      <c r="DSX92" s="114"/>
      <c r="DSY92" s="114"/>
      <c r="DSZ92" s="114"/>
      <c r="DTA92" s="114"/>
      <c r="DTB92" s="114"/>
      <c r="DTC92" s="114"/>
      <c r="DTD92" s="114"/>
      <c r="DTE92" s="114"/>
      <c r="DTF92" s="114"/>
      <c r="DTG92" s="114"/>
      <c r="DTH92" s="114"/>
      <c r="DTI92" s="114"/>
      <c r="DTJ92" s="114"/>
      <c r="DTK92" s="114"/>
      <c r="DTL92" s="114"/>
      <c r="DTM92" s="114"/>
      <c r="DTN92" s="114"/>
      <c r="DTO92" s="114"/>
      <c r="DTP92" s="114"/>
      <c r="DTR92" s="114"/>
      <c r="DTS92" s="114"/>
      <c r="DTT92" s="114"/>
      <c r="DTU92" s="114"/>
      <c r="DTV92" s="114"/>
      <c r="DTW92" s="114"/>
      <c r="DTX92" s="114"/>
      <c r="DTY92" s="114"/>
      <c r="DTZ92" s="114"/>
      <c r="DUA92" s="114"/>
      <c r="DUB92" s="114"/>
      <c r="DUC92" s="114"/>
      <c r="DUD92" s="114"/>
      <c r="DUE92" s="114"/>
      <c r="DUF92" s="114"/>
      <c r="DUG92" s="114"/>
      <c r="DUH92" s="114"/>
      <c r="DUI92" s="114"/>
      <c r="DUJ92" s="114"/>
      <c r="DUK92" s="114"/>
      <c r="DUL92" s="114"/>
      <c r="DUM92" s="114"/>
      <c r="DUN92" s="114"/>
      <c r="DUO92" s="114"/>
      <c r="DUP92" s="114"/>
      <c r="DUQ92" s="114"/>
      <c r="DUR92" s="114"/>
      <c r="DUS92" s="114"/>
      <c r="DUT92" s="114"/>
      <c r="DUU92" s="114"/>
      <c r="DUV92" s="114"/>
      <c r="DUW92" s="114"/>
      <c r="DUX92" s="114"/>
      <c r="DUY92" s="114"/>
      <c r="DUZ92" s="114"/>
      <c r="DVA92" s="114"/>
      <c r="DVB92" s="114"/>
      <c r="DVC92" s="114"/>
      <c r="DVD92" s="114"/>
      <c r="DVE92" s="114"/>
      <c r="DVF92" s="114"/>
      <c r="DVG92" s="114"/>
      <c r="DVH92" s="114"/>
      <c r="DVI92" s="114"/>
      <c r="DVJ92" s="114"/>
      <c r="DVK92" s="114"/>
      <c r="DVL92" s="114"/>
      <c r="DVM92" s="114"/>
      <c r="DVN92" s="114"/>
      <c r="DVO92" s="114"/>
      <c r="DVP92" s="114"/>
      <c r="DVQ92" s="114"/>
      <c r="DVR92" s="114"/>
      <c r="DVS92" s="114"/>
      <c r="DVT92" s="114"/>
      <c r="DVU92" s="114"/>
      <c r="DVV92" s="114"/>
      <c r="DVW92" s="114"/>
      <c r="DVX92" s="114"/>
      <c r="DVY92" s="114"/>
      <c r="DVZ92" s="114"/>
      <c r="DWA92" s="114"/>
      <c r="DWB92" s="114"/>
      <c r="DWC92" s="114"/>
      <c r="DWD92" s="114"/>
      <c r="DWE92" s="114"/>
      <c r="DWF92" s="114"/>
      <c r="DWG92" s="114"/>
      <c r="DWH92" s="114"/>
      <c r="DWI92" s="114"/>
      <c r="DWJ92" s="114"/>
      <c r="DWK92" s="114"/>
      <c r="DWL92" s="114"/>
      <c r="DWM92" s="114"/>
      <c r="DWN92" s="114"/>
      <c r="DWO92" s="114"/>
      <c r="DWP92" s="114"/>
      <c r="DWQ92" s="114"/>
      <c r="DWR92" s="114"/>
      <c r="DWS92" s="114"/>
      <c r="DWT92" s="114"/>
      <c r="DWU92" s="114"/>
      <c r="DWV92" s="114"/>
      <c r="DWW92" s="114"/>
      <c r="DWX92" s="114"/>
      <c r="DWY92" s="114"/>
      <c r="DWZ92" s="114"/>
      <c r="DXA92" s="114"/>
      <c r="DXB92" s="114"/>
      <c r="DXC92" s="114"/>
      <c r="DXD92" s="114"/>
      <c r="DXE92" s="114"/>
      <c r="DXF92" s="114"/>
      <c r="DXG92" s="114"/>
      <c r="DXH92" s="114"/>
      <c r="DXI92" s="114"/>
      <c r="DXJ92" s="114"/>
      <c r="DXK92" s="114"/>
      <c r="DXL92" s="114"/>
      <c r="DXM92" s="114"/>
      <c r="DXN92" s="114"/>
      <c r="DXO92" s="114"/>
      <c r="DXP92" s="114"/>
      <c r="DXQ92" s="114"/>
      <c r="DXR92" s="114"/>
      <c r="DXS92" s="114"/>
      <c r="DXT92" s="114"/>
      <c r="DXU92" s="114"/>
      <c r="DXV92" s="114"/>
      <c r="DXW92" s="114"/>
      <c r="DXX92" s="114"/>
      <c r="DXY92" s="114"/>
      <c r="DXZ92" s="114"/>
      <c r="DYA92" s="114"/>
      <c r="DYB92" s="114"/>
      <c r="DYC92" s="114"/>
      <c r="DYD92" s="114"/>
      <c r="DYE92" s="114"/>
      <c r="DYF92" s="114"/>
      <c r="DYG92" s="114"/>
      <c r="DYH92" s="114"/>
      <c r="DYI92" s="114"/>
      <c r="DYJ92" s="114"/>
      <c r="DYK92" s="114"/>
      <c r="DYL92" s="114"/>
      <c r="DYM92" s="114"/>
      <c r="DYN92" s="114"/>
      <c r="DYO92" s="114"/>
      <c r="DYP92" s="114"/>
      <c r="DYQ92" s="114"/>
      <c r="DYR92" s="114"/>
      <c r="DYS92" s="114"/>
      <c r="DYT92" s="114"/>
      <c r="DYU92" s="114"/>
      <c r="DYV92" s="114"/>
      <c r="DYW92" s="114"/>
      <c r="DYX92" s="114"/>
      <c r="DYY92" s="114"/>
      <c r="DYZ92" s="114"/>
      <c r="DZA92" s="114"/>
      <c r="DZB92" s="114"/>
      <c r="DZC92" s="114"/>
      <c r="DZD92" s="114"/>
      <c r="DZE92" s="114"/>
      <c r="DZF92" s="114"/>
      <c r="DZG92" s="114"/>
      <c r="DZH92" s="114"/>
      <c r="DZI92" s="114"/>
      <c r="DZJ92" s="114"/>
      <c r="DZK92" s="114"/>
      <c r="DZL92" s="114"/>
      <c r="DZM92" s="114"/>
      <c r="DZN92" s="114"/>
      <c r="DZO92" s="114"/>
      <c r="DZP92" s="114"/>
      <c r="DZQ92" s="114"/>
      <c r="DZR92" s="114"/>
      <c r="DZS92" s="114"/>
      <c r="DZT92" s="114"/>
      <c r="DZU92" s="114"/>
      <c r="DZV92" s="114"/>
      <c r="DZW92" s="114"/>
      <c r="DZX92" s="114"/>
      <c r="DZY92" s="114"/>
      <c r="DZZ92" s="114"/>
      <c r="EAA92" s="114"/>
      <c r="EAB92" s="114"/>
      <c r="EAC92" s="114"/>
      <c r="EAD92" s="114"/>
      <c r="EAE92" s="114"/>
      <c r="EAF92" s="114"/>
      <c r="EAG92" s="114"/>
      <c r="EAH92" s="114"/>
      <c r="EAI92" s="114"/>
      <c r="EAJ92" s="114"/>
      <c r="EAK92" s="114"/>
      <c r="EAL92" s="114"/>
      <c r="EAM92" s="114"/>
      <c r="EAN92" s="114"/>
      <c r="EAO92" s="114"/>
      <c r="EAP92" s="114"/>
      <c r="EAQ92" s="114"/>
      <c r="EAR92" s="114"/>
      <c r="EAS92" s="114"/>
      <c r="EAT92" s="114"/>
      <c r="EAU92" s="114"/>
      <c r="EAV92" s="114"/>
      <c r="EAW92" s="114"/>
      <c r="EAX92" s="114"/>
      <c r="EAY92" s="114"/>
      <c r="EAZ92" s="114"/>
      <c r="EBA92" s="114"/>
      <c r="EBB92" s="114"/>
      <c r="EBC92" s="114"/>
      <c r="EBD92" s="114"/>
      <c r="EBE92" s="114"/>
      <c r="EBF92" s="114"/>
      <c r="EBG92" s="114"/>
      <c r="EBH92" s="114"/>
      <c r="EBI92" s="114"/>
      <c r="EBJ92" s="114"/>
      <c r="EBK92" s="114"/>
      <c r="EBL92" s="114"/>
      <c r="EBM92" s="114"/>
      <c r="EBN92" s="114"/>
      <c r="EBO92" s="114"/>
      <c r="EBP92" s="114"/>
      <c r="EBQ92" s="114"/>
      <c r="EBR92" s="114"/>
      <c r="EBS92" s="114"/>
      <c r="EBT92" s="114"/>
      <c r="EBU92" s="114"/>
      <c r="EBV92" s="114"/>
      <c r="EBW92" s="114"/>
      <c r="EBX92" s="114"/>
      <c r="EBY92" s="114"/>
      <c r="EBZ92" s="114"/>
      <c r="ECA92" s="114"/>
      <c r="ECB92" s="114"/>
      <c r="ECC92" s="114"/>
      <c r="ECD92" s="114"/>
      <c r="ECE92" s="114"/>
      <c r="ECF92" s="114"/>
      <c r="ECG92" s="114"/>
      <c r="ECH92" s="114"/>
      <c r="ECI92" s="114"/>
      <c r="ECJ92" s="114"/>
      <c r="ECK92" s="114"/>
      <c r="ECL92" s="114"/>
      <c r="ECM92" s="114"/>
      <c r="ECN92" s="114"/>
      <c r="ECO92" s="114"/>
      <c r="ECP92" s="114"/>
      <c r="ECQ92" s="114"/>
      <c r="ECR92" s="114"/>
      <c r="ECS92" s="114"/>
      <c r="ECT92" s="114"/>
      <c r="ECU92" s="114"/>
      <c r="ECV92" s="114"/>
      <c r="ECW92" s="114"/>
      <c r="ECX92" s="114"/>
      <c r="ECY92" s="114"/>
      <c r="ECZ92" s="114"/>
      <c r="EDA92" s="114"/>
      <c r="EDB92" s="114"/>
      <c r="EDC92" s="114"/>
      <c r="EDD92" s="114"/>
      <c r="EDE92" s="114"/>
      <c r="EDF92" s="114"/>
      <c r="EDG92" s="114"/>
      <c r="EDH92" s="114"/>
      <c r="EDI92" s="114"/>
      <c r="EDJ92" s="114"/>
      <c r="EDK92" s="114"/>
      <c r="EDL92" s="114"/>
      <c r="EDN92" s="114"/>
      <c r="EDO92" s="114"/>
      <c r="EDP92" s="114"/>
      <c r="EDQ92" s="114"/>
      <c r="EDR92" s="114"/>
      <c r="EDS92" s="114"/>
      <c r="EDT92" s="114"/>
      <c r="EDU92" s="114"/>
      <c r="EDV92" s="114"/>
      <c r="EDW92" s="114"/>
      <c r="EDX92" s="114"/>
      <c r="EDY92" s="114"/>
      <c r="EDZ92" s="114"/>
      <c r="EEA92" s="114"/>
      <c r="EEB92" s="114"/>
      <c r="EEC92" s="114"/>
      <c r="EED92" s="114"/>
      <c r="EEE92" s="114"/>
      <c r="EEF92" s="114"/>
      <c r="EEG92" s="114"/>
      <c r="EEH92" s="114"/>
      <c r="EEI92" s="114"/>
      <c r="EEJ92" s="114"/>
      <c r="EEK92" s="114"/>
      <c r="EEL92" s="114"/>
      <c r="EEM92" s="114"/>
      <c r="EEN92" s="114"/>
      <c r="EEO92" s="114"/>
      <c r="EEP92" s="114"/>
      <c r="EEQ92" s="114"/>
      <c r="EER92" s="114"/>
      <c r="EES92" s="114"/>
      <c r="EET92" s="114"/>
      <c r="EEU92" s="114"/>
      <c r="EEV92" s="114"/>
      <c r="EEW92" s="114"/>
      <c r="EEX92" s="114"/>
      <c r="EEY92" s="114"/>
      <c r="EEZ92" s="114"/>
      <c r="EFA92" s="114"/>
      <c r="EFB92" s="114"/>
      <c r="EFC92" s="114"/>
      <c r="EFD92" s="114"/>
      <c r="EFE92" s="114"/>
      <c r="EFF92" s="114"/>
      <c r="EFG92" s="114"/>
      <c r="EFH92" s="114"/>
      <c r="EFI92" s="114"/>
      <c r="EFJ92" s="114"/>
      <c r="EFK92" s="114"/>
      <c r="EFL92" s="114"/>
      <c r="EFM92" s="114"/>
      <c r="EFN92" s="114"/>
      <c r="EFO92" s="114"/>
      <c r="EFP92" s="114"/>
      <c r="EFQ92" s="114"/>
      <c r="EFR92" s="114"/>
      <c r="EFS92" s="114"/>
      <c r="EFT92" s="114"/>
      <c r="EFU92" s="114"/>
      <c r="EFV92" s="114"/>
      <c r="EFW92" s="114"/>
      <c r="EFX92" s="114"/>
      <c r="EFY92" s="114"/>
      <c r="EFZ92" s="114"/>
      <c r="EGA92" s="114"/>
      <c r="EGB92" s="114"/>
      <c r="EGC92" s="114"/>
      <c r="EGD92" s="114"/>
      <c r="EGE92" s="114"/>
      <c r="EGF92" s="114"/>
      <c r="EGG92" s="114"/>
      <c r="EGH92" s="114"/>
      <c r="EGI92" s="114"/>
      <c r="EGJ92" s="114"/>
      <c r="EGK92" s="114"/>
      <c r="EGL92" s="114"/>
      <c r="EGM92" s="114"/>
      <c r="EGN92" s="114"/>
      <c r="EGO92" s="114"/>
      <c r="EGP92" s="114"/>
      <c r="EGQ92" s="114"/>
      <c r="EGR92" s="114"/>
      <c r="EGS92" s="114"/>
      <c r="EGT92" s="114"/>
      <c r="EGU92" s="114"/>
      <c r="EGV92" s="114"/>
      <c r="EGW92" s="114"/>
      <c r="EGX92" s="114"/>
      <c r="EGY92" s="114"/>
      <c r="EGZ92" s="114"/>
      <c r="EHA92" s="114"/>
      <c r="EHB92" s="114"/>
      <c r="EHC92" s="114"/>
      <c r="EHD92" s="114"/>
      <c r="EHE92" s="114"/>
      <c r="EHF92" s="114"/>
      <c r="EHG92" s="114"/>
      <c r="EHH92" s="114"/>
      <c r="EHI92" s="114"/>
      <c r="EHJ92" s="114"/>
      <c r="EHK92" s="114"/>
      <c r="EHL92" s="114"/>
      <c r="EHM92" s="114"/>
      <c r="EHN92" s="114"/>
      <c r="EHO92" s="114"/>
      <c r="EHP92" s="114"/>
      <c r="EHQ92" s="114"/>
      <c r="EHR92" s="114"/>
      <c r="EHS92" s="114"/>
      <c r="EHT92" s="114"/>
      <c r="EHU92" s="114"/>
      <c r="EHV92" s="114"/>
      <c r="EHW92" s="114"/>
      <c r="EHX92" s="114"/>
      <c r="EHY92" s="114"/>
      <c r="EHZ92" s="114"/>
      <c r="EIA92" s="114"/>
      <c r="EIB92" s="114"/>
      <c r="EIC92" s="114"/>
      <c r="EID92" s="114"/>
      <c r="EIE92" s="114"/>
      <c r="EIF92" s="114"/>
      <c r="EIG92" s="114"/>
      <c r="EIH92" s="114"/>
      <c r="EII92" s="114"/>
      <c r="EIJ92" s="114"/>
      <c r="EIK92" s="114"/>
      <c r="EIL92" s="114"/>
      <c r="EIM92" s="114"/>
      <c r="EIN92" s="114"/>
      <c r="EIO92" s="114"/>
      <c r="EIP92" s="114"/>
      <c r="EIQ92" s="114"/>
      <c r="EIR92" s="114"/>
      <c r="EIS92" s="114"/>
      <c r="EIT92" s="114"/>
      <c r="EIU92" s="114"/>
      <c r="EIV92" s="114"/>
      <c r="EIW92" s="114"/>
      <c r="EIX92" s="114"/>
      <c r="EIY92" s="114"/>
      <c r="EIZ92" s="114"/>
      <c r="EJA92" s="114"/>
      <c r="EJB92" s="114"/>
      <c r="EJC92" s="114"/>
      <c r="EJD92" s="114"/>
      <c r="EJE92" s="114"/>
      <c r="EJF92" s="114"/>
      <c r="EJG92" s="114"/>
      <c r="EJH92" s="114"/>
      <c r="EJI92" s="114"/>
      <c r="EJJ92" s="114"/>
      <c r="EJK92" s="114"/>
      <c r="EJL92" s="114"/>
      <c r="EJM92" s="114"/>
      <c r="EJN92" s="114"/>
      <c r="EJO92" s="114"/>
      <c r="EJP92" s="114"/>
      <c r="EJQ92" s="114"/>
      <c r="EJR92" s="114"/>
      <c r="EJS92" s="114"/>
      <c r="EJT92" s="114"/>
      <c r="EJU92" s="114"/>
      <c r="EJV92" s="114"/>
      <c r="EJW92" s="114"/>
      <c r="EJX92" s="114"/>
      <c r="EJY92" s="114"/>
      <c r="EJZ92" s="114"/>
      <c r="EKA92" s="114"/>
      <c r="EKB92" s="114"/>
      <c r="EKC92" s="114"/>
      <c r="EKD92" s="114"/>
      <c r="EKE92" s="114"/>
      <c r="EKF92" s="114"/>
      <c r="EKG92" s="114"/>
      <c r="EKH92" s="114"/>
      <c r="EKI92" s="114"/>
      <c r="EKJ92" s="114"/>
      <c r="EKK92" s="114"/>
      <c r="EKL92" s="114"/>
      <c r="EKM92" s="114"/>
      <c r="EKN92" s="114"/>
      <c r="EKO92" s="114"/>
      <c r="EKP92" s="114"/>
      <c r="EKQ92" s="114"/>
      <c r="EKR92" s="114"/>
      <c r="EKS92" s="114"/>
      <c r="EKT92" s="114"/>
      <c r="EKU92" s="114"/>
      <c r="EKV92" s="114"/>
      <c r="EKW92" s="114"/>
      <c r="EKX92" s="114"/>
      <c r="EKY92" s="114"/>
      <c r="EKZ92" s="114"/>
      <c r="ELA92" s="114"/>
      <c r="ELB92" s="114"/>
      <c r="ELC92" s="114"/>
      <c r="ELD92" s="114"/>
      <c r="ELE92" s="114"/>
      <c r="ELF92" s="114"/>
      <c r="ELG92" s="114"/>
      <c r="ELH92" s="114"/>
      <c r="ELI92" s="114"/>
      <c r="ELJ92" s="114"/>
      <c r="ELK92" s="114"/>
      <c r="ELL92" s="114"/>
      <c r="ELM92" s="114"/>
      <c r="ELN92" s="114"/>
      <c r="ELO92" s="114"/>
      <c r="ELP92" s="114"/>
      <c r="ELQ92" s="114"/>
      <c r="ELR92" s="114"/>
      <c r="ELS92" s="114"/>
      <c r="ELT92" s="114"/>
      <c r="ELU92" s="114"/>
      <c r="ELV92" s="114"/>
      <c r="ELW92" s="114"/>
      <c r="ELX92" s="114"/>
      <c r="ELY92" s="114"/>
      <c r="ELZ92" s="114"/>
      <c r="EMA92" s="114"/>
      <c r="EMB92" s="114"/>
      <c r="EMC92" s="114"/>
      <c r="EMD92" s="114"/>
      <c r="EME92" s="114"/>
      <c r="EMF92" s="114"/>
      <c r="EMG92" s="114"/>
      <c r="EMH92" s="114"/>
      <c r="EMI92" s="114"/>
      <c r="EMJ92" s="114"/>
      <c r="EMK92" s="114"/>
      <c r="EML92" s="114"/>
      <c r="EMM92" s="114"/>
      <c r="EMN92" s="114"/>
      <c r="EMO92" s="114"/>
      <c r="EMP92" s="114"/>
      <c r="EMQ92" s="114"/>
      <c r="EMR92" s="114"/>
      <c r="EMS92" s="114"/>
      <c r="EMT92" s="114"/>
      <c r="EMU92" s="114"/>
      <c r="EMV92" s="114"/>
      <c r="EMW92" s="114"/>
      <c r="EMX92" s="114"/>
      <c r="EMY92" s="114"/>
      <c r="EMZ92" s="114"/>
      <c r="ENA92" s="114"/>
      <c r="ENB92" s="114"/>
      <c r="ENC92" s="114"/>
      <c r="END92" s="114"/>
      <c r="ENE92" s="114"/>
      <c r="ENF92" s="114"/>
      <c r="ENG92" s="114"/>
      <c r="ENH92" s="114"/>
      <c r="ENJ92" s="114"/>
      <c r="ENK92" s="114"/>
      <c r="ENL92" s="114"/>
      <c r="ENM92" s="114"/>
      <c r="ENN92" s="114"/>
      <c r="ENO92" s="114"/>
      <c r="ENP92" s="114"/>
      <c r="ENQ92" s="114"/>
      <c r="ENR92" s="114"/>
      <c r="ENS92" s="114"/>
      <c r="ENT92" s="114"/>
      <c r="ENU92" s="114"/>
      <c r="ENV92" s="114"/>
      <c r="ENW92" s="114"/>
      <c r="ENX92" s="114"/>
      <c r="ENY92" s="114"/>
      <c r="ENZ92" s="114"/>
      <c r="EOA92" s="114"/>
      <c r="EOB92" s="114"/>
      <c r="EOC92" s="114"/>
      <c r="EOD92" s="114"/>
      <c r="EOE92" s="114"/>
      <c r="EOF92" s="114"/>
      <c r="EOG92" s="114"/>
      <c r="EOH92" s="114"/>
      <c r="EOI92" s="114"/>
      <c r="EOJ92" s="114"/>
      <c r="EOK92" s="114"/>
      <c r="EOL92" s="114"/>
      <c r="EOM92" s="114"/>
      <c r="EON92" s="114"/>
      <c r="EOO92" s="114"/>
      <c r="EOP92" s="114"/>
      <c r="EOQ92" s="114"/>
      <c r="EOR92" s="114"/>
      <c r="EOS92" s="114"/>
      <c r="EOT92" s="114"/>
      <c r="EOU92" s="114"/>
      <c r="EOV92" s="114"/>
      <c r="EOW92" s="114"/>
      <c r="EOX92" s="114"/>
      <c r="EOY92" s="114"/>
      <c r="EOZ92" s="114"/>
      <c r="EPA92" s="114"/>
      <c r="EPB92" s="114"/>
      <c r="EPC92" s="114"/>
      <c r="EPD92" s="114"/>
      <c r="EPE92" s="114"/>
      <c r="EPF92" s="114"/>
      <c r="EPG92" s="114"/>
      <c r="EPH92" s="114"/>
      <c r="EPI92" s="114"/>
      <c r="EPJ92" s="114"/>
      <c r="EPK92" s="114"/>
      <c r="EPL92" s="114"/>
      <c r="EPM92" s="114"/>
      <c r="EPN92" s="114"/>
      <c r="EPO92" s="114"/>
      <c r="EPP92" s="114"/>
      <c r="EPQ92" s="114"/>
      <c r="EPR92" s="114"/>
      <c r="EPS92" s="114"/>
      <c r="EPT92" s="114"/>
      <c r="EPU92" s="114"/>
      <c r="EPV92" s="114"/>
      <c r="EPW92" s="114"/>
      <c r="EPX92" s="114"/>
      <c r="EPY92" s="114"/>
      <c r="EPZ92" s="114"/>
      <c r="EQA92" s="114"/>
      <c r="EQB92" s="114"/>
      <c r="EQC92" s="114"/>
      <c r="EQD92" s="114"/>
      <c r="EQE92" s="114"/>
      <c r="EQF92" s="114"/>
      <c r="EQG92" s="114"/>
      <c r="EQH92" s="114"/>
      <c r="EQI92" s="114"/>
      <c r="EQJ92" s="114"/>
      <c r="EQK92" s="114"/>
      <c r="EQL92" s="114"/>
      <c r="EQM92" s="114"/>
      <c r="EQN92" s="114"/>
      <c r="EQO92" s="114"/>
      <c r="EQP92" s="114"/>
      <c r="EQQ92" s="114"/>
      <c r="EQR92" s="114"/>
      <c r="EQS92" s="114"/>
      <c r="EQT92" s="114"/>
      <c r="EQU92" s="114"/>
      <c r="EQV92" s="114"/>
      <c r="EQW92" s="114"/>
      <c r="EQX92" s="114"/>
      <c r="EQY92" s="114"/>
      <c r="EQZ92" s="114"/>
      <c r="ERA92" s="114"/>
      <c r="ERB92" s="114"/>
      <c r="ERC92" s="114"/>
      <c r="ERD92" s="114"/>
      <c r="ERE92" s="114"/>
      <c r="ERF92" s="114"/>
      <c r="ERG92" s="114"/>
      <c r="ERH92" s="114"/>
      <c r="ERI92" s="114"/>
      <c r="ERJ92" s="114"/>
      <c r="ERK92" s="114"/>
      <c r="ERL92" s="114"/>
      <c r="ERM92" s="114"/>
      <c r="ERN92" s="114"/>
      <c r="ERO92" s="114"/>
      <c r="ERP92" s="114"/>
      <c r="ERQ92" s="114"/>
      <c r="ERR92" s="114"/>
      <c r="ERS92" s="114"/>
      <c r="ERT92" s="114"/>
      <c r="ERU92" s="114"/>
      <c r="ERV92" s="114"/>
      <c r="ERW92" s="114"/>
      <c r="ERX92" s="114"/>
      <c r="ERY92" s="114"/>
      <c r="ERZ92" s="114"/>
      <c r="ESA92" s="114"/>
      <c r="ESB92" s="114"/>
      <c r="ESC92" s="114"/>
      <c r="ESD92" s="114"/>
      <c r="ESE92" s="114"/>
      <c r="ESF92" s="114"/>
      <c r="ESG92" s="114"/>
      <c r="ESH92" s="114"/>
      <c r="ESI92" s="114"/>
      <c r="ESJ92" s="114"/>
      <c r="ESK92" s="114"/>
      <c r="ESL92" s="114"/>
      <c r="ESM92" s="114"/>
      <c r="ESN92" s="114"/>
      <c r="ESO92" s="114"/>
      <c r="ESP92" s="114"/>
      <c r="ESQ92" s="114"/>
      <c r="ESR92" s="114"/>
      <c r="ESS92" s="114"/>
      <c r="EST92" s="114"/>
      <c r="ESU92" s="114"/>
      <c r="ESV92" s="114"/>
      <c r="ESW92" s="114"/>
      <c r="ESX92" s="114"/>
      <c r="ESY92" s="114"/>
      <c r="ESZ92" s="114"/>
      <c r="ETA92" s="114"/>
      <c r="ETB92" s="114"/>
      <c r="ETC92" s="114"/>
      <c r="ETD92" s="114"/>
      <c r="ETE92" s="114"/>
      <c r="ETF92" s="114"/>
      <c r="ETG92" s="114"/>
      <c r="ETH92" s="114"/>
      <c r="ETI92" s="114"/>
      <c r="ETJ92" s="114"/>
      <c r="ETK92" s="114"/>
      <c r="ETL92" s="114"/>
      <c r="ETM92" s="114"/>
      <c r="ETN92" s="114"/>
      <c r="ETO92" s="114"/>
      <c r="ETP92" s="114"/>
      <c r="ETQ92" s="114"/>
      <c r="ETR92" s="114"/>
      <c r="ETS92" s="114"/>
      <c r="ETT92" s="114"/>
      <c r="ETU92" s="114"/>
      <c r="ETV92" s="114"/>
      <c r="ETW92" s="114"/>
      <c r="ETX92" s="114"/>
      <c r="ETY92" s="114"/>
      <c r="ETZ92" s="114"/>
      <c r="EUA92" s="114"/>
      <c r="EUB92" s="114"/>
      <c r="EUC92" s="114"/>
      <c r="EUD92" s="114"/>
      <c r="EUE92" s="114"/>
      <c r="EUF92" s="114"/>
      <c r="EUG92" s="114"/>
      <c r="EUH92" s="114"/>
      <c r="EUI92" s="114"/>
      <c r="EUJ92" s="114"/>
      <c r="EUK92" s="114"/>
      <c r="EUL92" s="114"/>
      <c r="EUM92" s="114"/>
      <c r="EUN92" s="114"/>
      <c r="EUO92" s="114"/>
      <c r="EUP92" s="114"/>
      <c r="EUQ92" s="114"/>
      <c r="EUR92" s="114"/>
      <c r="EUS92" s="114"/>
      <c r="EUT92" s="114"/>
      <c r="EUU92" s="114"/>
      <c r="EUV92" s="114"/>
      <c r="EUW92" s="114"/>
      <c r="EUX92" s="114"/>
      <c r="EUY92" s="114"/>
      <c r="EUZ92" s="114"/>
      <c r="EVA92" s="114"/>
      <c r="EVB92" s="114"/>
      <c r="EVC92" s="114"/>
      <c r="EVD92" s="114"/>
      <c r="EVE92" s="114"/>
      <c r="EVF92" s="114"/>
      <c r="EVG92" s="114"/>
      <c r="EVH92" s="114"/>
      <c r="EVI92" s="114"/>
      <c r="EVJ92" s="114"/>
      <c r="EVK92" s="114"/>
      <c r="EVL92" s="114"/>
      <c r="EVM92" s="114"/>
      <c r="EVN92" s="114"/>
      <c r="EVO92" s="114"/>
      <c r="EVP92" s="114"/>
      <c r="EVQ92" s="114"/>
      <c r="EVR92" s="114"/>
      <c r="EVS92" s="114"/>
      <c r="EVT92" s="114"/>
      <c r="EVU92" s="114"/>
      <c r="EVV92" s="114"/>
      <c r="EVW92" s="114"/>
      <c r="EVX92" s="114"/>
      <c r="EVY92" s="114"/>
      <c r="EVZ92" s="114"/>
      <c r="EWA92" s="114"/>
      <c r="EWB92" s="114"/>
      <c r="EWC92" s="114"/>
      <c r="EWD92" s="114"/>
      <c r="EWE92" s="114"/>
      <c r="EWF92" s="114"/>
      <c r="EWG92" s="114"/>
      <c r="EWH92" s="114"/>
      <c r="EWI92" s="114"/>
      <c r="EWJ92" s="114"/>
      <c r="EWK92" s="114"/>
      <c r="EWL92" s="114"/>
      <c r="EWM92" s="114"/>
      <c r="EWN92" s="114"/>
      <c r="EWO92" s="114"/>
      <c r="EWP92" s="114"/>
      <c r="EWQ92" s="114"/>
      <c r="EWR92" s="114"/>
      <c r="EWS92" s="114"/>
      <c r="EWT92" s="114"/>
      <c r="EWU92" s="114"/>
      <c r="EWV92" s="114"/>
      <c r="EWW92" s="114"/>
      <c r="EWX92" s="114"/>
      <c r="EWY92" s="114"/>
      <c r="EWZ92" s="114"/>
      <c r="EXA92" s="114"/>
      <c r="EXB92" s="114"/>
      <c r="EXC92" s="114"/>
      <c r="EXD92" s="114"/>
      <c r="EXF92" s="114"/>
      <c r="EXG92" s="114"/>
      <c r="EXH92" s="114"/>
      <c r="EXI92" s="114"/>
      <c r="EXJ92" s="114"/>
      <c r="EXK92" s="114"/>
      <c r="EXL92" s="114"/>
      <c r="EXM92" s="114"/>
      <c r="EXN92" s="114"/>
      <c r="EXO92" s="114"/>
      <c r="EXP92" s="114"/>
      <c r="EXQ92" s="114"/>
      <c r="EXR92" s="114"/>
      <c r="EXS92" s="114"/>
      <c r="EXT92" s="114"/>
      <c r="EXU92" s="114"/>
      <c r="EXV92" s="114"/>
      <c r="EXW92" s="114"/>
      <c r="EXX92" s="114"/>
      <c r="EXY92" s="114"/>
      <c r="EXZ92" s="114"/>
      <c r="EYA92" s="114"/>
      <c r="EYB92" s="114"/>
      <c r="EYC92" s="114"/>
      <c r="EYD92" s="114"/>
      <c r="EYE92" s="114"/>
      <c r="EYF92" s="114"/>
      <c r="EYG92" s="114"/>
      <c r="EYH92" s="114"/>
      <c r="EYI92" s="114"/>
      <c r="EYJ92" s="114"/>
      <c r="EYK92" s="114"/>
      <c r="EYL92" s="114"/>
      <c r="EYM92" s="114"/>
      <c r="EYN92" s="114"/>
      <c r="EYO92" s="114"/>
      <c r="EYP92" s="114"/>
      <c r="EYQ92" s="114"/>
      <c r="EYR92" s="114"/>
      <c r="EYS92" s="114"/>
      <c r="EYT92" s="114"/>
      <c r="EYU92" s="114"/>
      <c r="EYV92" s="114"/>
      <c r="EYW92" s="114"/>
      <c r="EYX92" s="114"/>
      <c r="EYY92" s="114"/>
      <c r="EYZ92" s="114"/>
      <c r="EZA92" s="114"/>
      <c r="EZB92" s="114"/>
      <c r="EZC92" s="114"/>
      <c r="EZD92" s="114"/>
      <c r="EZE92" s="114"/>
      <c r="EZF92" s="114"/>
      <c r="EZG92" s="114"/>
      <c r="EZH92" s="114"/>
      <c r="EZI92" s="114"/>
      <c r="EZJ92" s="114"/>
      <c r="EZK92" s="114"/>
      <c r="EZL92" s="114"/>
      <c r="EZM92" s="114"/>
      <c r="EZN92" s="114"/>
      <c r="EZO92" s="114"/>
      <c r="EZP92" s="114"/>
      <c r="EZQ92" s="114"/>
      <c r="EZR92" s="114"/>
      <c r="EZS92" s="114"/>
      <c r="EZT92" s="114"/>
      <c r="EZU92" s="114"/>
      <c r="EZV92" s="114"/>
      <c r="EZW92" s="114"/>
      <c r="EZX92" s="114"/>
      <c r="EZY92" s="114"/>
      <c r="EZZ92" s="114"/>
      <c r="FAA92" s="114"/>
      <c r="FAB92" s="114"/>
      <c r="FAC92" s="114"/>
      <c r="FAD92" s="114"/>
      <c r="FAE92" s="114"/>
      <c r="FAF92" s="114"/>
      <c r="FAG92" s="114"/>
      <c r="FAH92" s="114"/>
      <c r="FAI92" s="114"/>
      <c r="FAJ92" s="114"/>
      <c r="FAK92" s="114"/>
      <c r="FAL92" s="114"/>
      <c r="FAM92" s="114"/>
      <c r="FAN92" s="114"/>
      <c r="FAO92" s="114"/>
      <c r="FAP92" s="114"/>
      <c r="FAQ92" s="114"/>
      <c r="FAR92" s="114"/>
      <c r="FAS92" s="114"/>
      <c r="FAT92" s="114"/>
      <c r="FAU92" s="114"/>
      <c r="FAV92" s="114"/>
      <c r="FAW92" s="114"/>
      <c r="FAX92" s="114"/>
      <c r="FAY92" s="114"/>
      <c r="FAZ92" s="114"/>
      <c r="FBA92" s="114"/>
      <c r="FBB92" s="114"/>
      <c r="FBC92" s="114"/>
      <c r="FBD92" s="114"/>
      <c r="FBE92" s="114"/>
      <c r="FBF92" s="114"/>
      <c r="FBG92" s="114"/>
      <c r="FBH92" s="114"/>
      <c r="FBI92" s="114"/>
      <c r="FBJ92" s="114"/>
      <c r="FBK92" s="114"/>
      <c r="FBL92" s="114"/>
      <c r="FBM92" s="114"/>
      <c r="FBN92" s="114"/>
      <c r="FBO92" s="114"/>
      <c r="FBP92" s="114"/>
      <c r="FBQ92" s="114"/>
      <c r="FBR92" s="114"/>
      <c r="FBS92" s="114"/>
      <c r="FBT92" s="114"/>
      <c r="FBU92" s="114"/>
      <c r="FBV92" s="114"/>
      <c r="FBW92" s="114"/>
      <c r="FBX92" s="114"/>
      <c r="FBY92" s="114"/>
      <c r="FBZ92" s="114"/>
      <c r="FCA92" s="114"/>
      <c r="FCB92" s="114"/>
      <c r="FCC92" s="114"/>
      <c r="FCD92" s="114"/>
      <c r="FCE92" s="114"/>
      <c r="FCF92" s="114"/>
      <c r="FCG92" s="114"/>
      <c r="FCH92" s="114"/>
      <c r="FCI92" s="114"/>
      <c r="FCJ92" s="114"/>
      <c r="FCK92" s="114"/>
      <c r="FCL92" s="114"/>
      <c r="FCM92" s="114"/>
      <c r="FCN92" s="114"/>
      <c r="FCO92" s="114"/>
      <c r="FCP92" s="114"/>
      <c r="FCQ92" s="114"/>
      <c r="FCR92" s="114"/>
      <c r="FCS92" s="114"/>
      <c r="FCT92" s="114"/>
      <c r="FCU92" s="114"/>
      <c r="FCV92" s="114"/>
      <c r="FCW92" s="114"/>
      <c r="FCX92" s="114"/>
      <c r="FCY92" s="114"/>
      <c r="FCZ92" s="114"/>
      <c r="FDA92" s="114"/>
      <c r="FDB92" s="114"/>
      <c r="FDC92" s="114"/>
      <c r="FDD92" s="114"/>
      <c r="FDE92" s="114"/>
      <c r="FDF92" s="114"/>
      <c r="FDG92" s="114"/>
      <c r="FDH92" s="114"/>
      <c r="FDI92" s="114"/>
      <c r="FDJ92" s="114"/>
      <c r="FDK92" s="114"/>
      <c r="FDL92" s="114"/>
      <c r="FDM92" s="114"/>
      <c r="FDN92" s="114"/>
      <c r="FDO92" s="114"/>
      <c r="FDP92" s="114"/>
      <c r="FDQ92" s="114"/>
      <c r="FDR92" s="114"/>
      <c r="FDS92" s="114"/>
      <c r="FDT92" s="114"/>
      <c r="FDU92" s="114"/>
      <c r="FDV92" s="114"/>
      <c r="FDW92" s="114"/>
      <c r="FDX92" s="114"/>
      <c r="FDY92" s="114"/>
      <c r="FDZ92" s="114"/>
      <c r="FEA92" s="114"/>
      <c r="FEB92" s="114"/>
      <c r="FEC92" s="114"/>
      <c r="FED92" s="114"/>
      <c r="FEE92" s="114"/>
      <c r="FEF92" s="114"/>
      <c r="FEG92" s="114"/>
      <c r="FEH92" s="114"/>
      <c r="FEI92" s="114"/>
      <c r="FEJ92" s="114"/>
      <c r="FEK92" s="114"/>
      <c r="FEL92" s="114"/>
      <c r="FEM92" s="114"/>
      <c r="FEN92" s="114"/>
      <c r="FEO92" s="114"/>
      <c r="FEP92" s="114"/>
      <c r="FEQ92" s="114"/>
      <c r="FER92" s="114"/>
      <c r="FES92" s="114"/>
      <c r="FET92" s="114"/>
      <c r="FEU92" s="114"/>
      <c r="FEV92" s="114"/>
      <c r="FEW92" s="114"/>
      <c r="FEX92" s="114"/>
      <c r="FEY92" s="114"/>
      <c r="FEZ92" s="114"/>
      <c r="FFA92" s="114"/>
      <c r="FFB92" s="114"/>
      <c r="FFC92" s="114"/>
      <c r="FFD92" s="114"/>
      <c r="FFE92" s="114"/>
      <c r="FFF92" s="114"/>
      <c r="FFG92" s="114"/>
      <c r="FFH92" s="114"/>
      <c r="FFI92" s="114"/>
      <c r="FFJ92" s="114"/>
      <c r="FFK92" s="114"/>
      <c r="FFL92" s="114"/>
      <c r="FFM92" s="114"/>
      <c r="FFN92" s="114"/>
      <c r="FFO92" s="114"/>
      <c r="FFP92" s="114"/>
      <c r="FFQ92" s="114"/>
      <c r="FFR92" s="114"/>
      <c r="FFS92" s="114"/>
      <c r="FFT92" s="114"/>
      <c r="FFU92" s="114"/>
      <c r="FFV92" s="114"/>
      <c r="FFW92" s="114"/>
      <c r="FFX92" s="114"/>
      <c r="FFY92" s="114"/>
      <c r="FFZ92" s="114"/>
      <c r="FGA92" s="114"/>
      <c r="FGB92" s="114"/>
      <c r="FGC92" s="114"/>
      <c r="FGD92" s="114"/>
      <c r="FGE92" s="114"/>
      <c r="FGF92" s="114"/>
      <c r="FGG92" s="114"/>
      <c r="FGH92" s="114"/>
      <c r="FGI92" s="114"/>
      <c r="FGJ92" s="114"/>
      <c r="FGK92" s="114"/>
      <c r="FGL92" s="114"/>
      <c r="FGM92" s="114"/>
      <c r="FGN92" s="114"/>
      <c r="FGO92" s="114"/>
      <c r="FGP92" s="114"/>
      <c r="FGQ92" s="114"/>
      <c r="FGR92" s="114"/>
      <c r="FGS92" s="114"/>
      <c r="FGT92" s="114"/>
      <c r="FGU92" s="114"/>
      <c r="FGV92" s="114"/>
      <c r="FGW92" s="114"/>
      <c r="FGX92" s="114"/>
      <c r="FGY92" s="114"/>
      <c r="FGZ92" s="114"/>
      <c r="FHB92" s="114"/>
      <c r="FHC92" s="114"/>
      <c r="FHD92" s="114"/>
      <c r="FHE92" s="114"/>
      <c r="FHF92" s="114"/>
      <c r="FHG92" s="114"/>
      <c r="FHH92" s="114"/>
      <c r="FHI92" s="114"/>
      <c r="FHJ92" s="114"/>
      <c r="FHK92" s="114"/>
      <c r="FHL92" s="114"/>
      <c r="FHM92" s="114"/>
      <c r="FHN92" s="114"/>
      <c r="FHO92" s="114"/>
      <c r="FHP92" s="114"/>
      <c r="FHQ92" s="114"/>
      <c r="FHR92" s="114"/>
      <c r="FHS92" s="114"/>
      <c r="FHT92" s="114"/>
      <c r="FHU92" s="114"/>
      <c r="FHV92" s="114"/>
      <c r="FHW92" s="114"/>
      <c r="FHX92" s="114"/>
      <c r="FHY92" s="114"/>
      <c r="FHZ92" s="114"/>
      <c r="FIA92" s="114"/>
      <c r="FIB92" s="114"/>
      <c r="FIC92" s="114"/>
      <c r="FID92" s="114"/>
      <c r="FIE92" s="114"/>
      <c r="FIF92" s="114"/>
      <c r="FIG92" s="114"/>
      <c r="FIH92" s="114"/>
      <c r="FII92" s="114"/>
      <c r="FIJ92" s="114"/>
      <c r="FIK92" s="114"/>
      <c r="FIL92" s="114"/>
      <c r="FIM92" s="114"/>
      <c r="FIN92" s="114"/>
      <c r="FIO92" s="114"/>
      <c r="FIP92" s="114"/>
      <c r="FIQ92" s="114"/>
      <c r="FIR92" s="114"/>
      <c r="FIS92" s="114"/>
      <c r="FIT92" s="114"/>
      <c r="FIU92" s="114"/>
      <c r="FIV92" s="114"/>
      <c r="FIW92" s="114"/>
      <c r="FIX92" s="114"/>
      <c r="FIY92" s="114"/>
      <c r="FIZ92" s="114"/>
      <c r="FJA92" s="114"/>
      <c r="FJB92" s="114"/>
      <c r="FJC92" s="114"/>
      <c r="FJD92" s="114"/>
      <c r="FJE92" s="114"/>
      <c r="FJF92" s="114"/>
      <c r="FJG92" s="114"/>
      <c r="FJH92" s="114"/>
      <c r="FJI92" s="114"/>
      <c r="FJJ92" s="114"/>
      <c r="FJK92" s="114"/>
      <c r="FJL92" s="114"/>
      <c r="FJM92" s="114"/>
      <c r="FJN92" s="114"/>
      <c r="FJO92" s="114"/>
      <c r="FJP92" s="114"/>
      <c r="FJQ92" s="114"/>
      <c r="FJR92" s="114"/>
      <c r="FJS92" s="114"/>
      <c r="FJT92" s="114"/>
      <c r="FJU92" s="114"/>
      <c r="FJV92" s="114"/>
      <c r="FJW92" s="114"/>
      <c r="FJX92" s="114"/>
      <c r="FJY92" s="114"/>
      <c r="FJZ92" s="114"/>
      <c r="FKA92" s="114"/>
      <c r="FKB92" s="114"/>
      <c r="FKC92" s="114"/>
      <c r="FKD92" s="114"/>
      <c r="FKE92" s="114"/>
      <c r="FKF92" s="114"/>
      <c r="FKG92" s="114"/>
      <c r="FKH92" s="114"/>
      <c r="FKI92" s="114"/>
      <c r="FKJ92" s="114"/>
      <c r="FKK92" s="114"/>
      <c r="FKL92" s="114"/>
      <c r="FKM92" s="114"/>
      <c r="FKN92" s="114"/>
      <c r="FKO92" s="114"/>
      <c r="FKP92" s="114"/>
      <c r="FKQ92" s="114"/>
      <c r="FKR92" s="114"/>
      <c r="FKS92" s="114"/>
      <c r="FKT92" s="114"/>
      <c r="FKU92" s="114"/>
      <c r="FKV92" s="114"/>
      <c r="FKW92" s="114"/>
      <c r="FKX92" s="114"/>
      <c r="FKY92" s="114"/>
      <c r="FKZ92" s="114"/>
      <c r="FLA92" s="114"/>
      <c r="FLB92" s="114"/>
      <c r="FLC92" s="114"/>
      <c r="FLD92" s="114"/>
      <c r="FLE92" s="114"/>
      <c r="FLF92" s="114"/>
      <c r="FLG92" s="114"/>
      <c r="FLH92" s="114"/>
      <c r="FLI92" s="114"/>
      <c r="FLJ92" s="114"/>
      <c r="FLK92" s="114"/>
      <c r="FLL92" s="114"/>
      <c r="FLM92" s="114"/>
      <c r="FLN92" s="114"/>
      <c r="FLO92" s="114"/>
      <c r="FLP92" s="114"/>
      <c r="FLQ92" s="114"/>
      <c r="FLR92" s="114"/>
      <c r="FLS92" s="114"/>
      <c r="FLT92" s="114"/>
      <c r="FLU92" s="114"/>
      <c r="FLV92" s="114"/>
      <c r="FLW92" s="114"/>
      <c r="FLX92" s="114"/>
      <c r="FLY92" s="114"/>
      <c r="FLZ92" s="114"/>
      <c r="FMA92" s="114"/>
      <c r="FMB92" s="114"/>
      <c r="FMC92" s="114"/>
      <c r="FMD92" s="114"/>
      <c r="FME92" s="114"/>
      <c r="FMF92" s="114"/>
      <c r="FMG92" s="114"/>
      <c r="FMH92" s="114"/>
      <c r="FMI92" s="114"/>
      <c r="FMJ92" s="114"/>
      <c r="FMK92" s="114"/>
      <c r="FML92" s="114"/>
      <c r="FMM92" s="114"/>
      <c r="FMN92" s="114"/>
      <c r="FMO92" s="114"/>
      <c r="FMP92" s="114"/>
      <c r="FMQ92" s="114"/>
      <c r="FMR92" s="114"/>
      <c r="FMS92" s="114"/>
      <c r="FMT92" s="114"/>
      <c r="FMU92" s="114"/>
      <c r="FMV92" s="114"/>
      <c r="FMW92" s="114"/>
      <c r="FMX92" s="114"/>
      <c r="FMY92" s="114"/>
      <c r="FMZ92" s="114"/>
      <c r="FNA92" s="114"/>
      <c r="FNB92" s="114"/>
      <c r="FNC92" s="114"/>
      <c r="FND92" s="114"/>
      <c r="FNE92" s="114"/>
      <c r="FNF92" s="114"/>
      <c r="FNG92" s="114"/>
      <c r="FNH92" s="114"/>
      <c r="FNI92" s="114"/>
      <c r="FNJ92" s="114"/>
      <c r="FNK92" s="114"/>
      <c r="FNL92" s="114"/>
      <c r="FNM92" s="114"/>
      <c r="FNN92" s="114"/>
      <c r="FNO92" s="114"/>
      <c r="FNP92" s="114"/>
      <c r="FNQ92" s="114"/>
      <c r="FNR92" s="114"/>
      <c r="FNS92" s="114"/>
      <c r="FNT92" s="114"/>
      <c r="FNU92" s="114"/>
      <c r="FNV92" s="114"/>
      <c r="FNW92" s="114"/>
      <c r="FNX92" s="114"/>
      <c r="FNY92" s="114"/>
      <c r="FNZ92" s="114"/>
      <c r="FOA92" s="114"/>
      <c r="FOB92" s="114"/>
      <c r="FOC92" s="114"/>
      <c r="FOD92" s="114"/>
      <c r="FOE92" s="114"/>
      <c r="FOF92" s="114"/>
      <c r="FOG92" s="114"/>
      <c r="FOH92" s="114"/>
      <c r="FOI92" s="114"/>
      <c r="FOJ92" s="114"/>
      <c r="FOK92" s="114"/>
      <c r="FOL92" s="114"/>
      <c r="FOM92" s="114"/>
      <c r="FON92" s="114"/>
      <c r="FOO92" s="114"/>
      <c r="FOP92" s="114"/>
      <c r="FOQ92" s="114"/>
      <c r="FOR92" s="114"/>
      <c r="FOS92" s="114"/>
      <c r="FOT92" s="114"/>
      <c r="FOU92" s="114"/>
      <c r="FOV92" s="114"/>
      <c r="FOW92" s="114"/>
      <c r="FOX92" s="114"/>
      <c r="FOY92" s="114"/>
      <c r="FOZ92" s="114"/>
      <c r="FPA92" s="114"/>
      <c r="FPB92" s="114"/>
      <c r="FPC92" s="114"/>
      <c r="FPD92" s="114"/>
      <c r="FPE92" s="114"/>
      <c r="FPF92" s="114"/>
      <c r="FPG92" s="114"/>
      <c r="FPH92" s="114"/>
      <c r="FPI92" s="114"/>
      <c r="FPJ92" s="114"/>
      <c r="FPK92" s="114"/>
      <c r="FPL92" s="114"/>
      <c r="FPM92" s="114"/>
      <c r="FPN92" s="114"/>
      <c r="FPO92" s="114"/>
      <c r="FPP92" s="114"/>
      <c r="FPQ92" s="114"/>
      <c r="FPR92" s="114"/>
      <c r="FPS92" s="114"/>
      <c r="FPT92" s="114"/>
      <c r="FPU92" s="114"/>
      <c r="FPV92" s="114"/>
      <c r="FPW92" s="114"/>
      <c r="FPX92" s="114"/>
      <c r="FPY92" s="114"/>
      <c r="FPZ92" s="114"/>
      <c r="FQA92" s="114"/>
      <c r="FQB92" s="114"/>
      <c r="FQC92" s="114"/>
      <c r="FQD92" s="114"/>
      <c r="FQE92" s="114"/>
      <c r="FQF92" s="114"/>
      <c r="FQG92" s="114"/>
      <c r="FQH92" s="114"/>
      <c r="FQI92" s="114"/>
      <c r="FQJ92" s="114"/>
      <c r="FQK92" s="114"/>
      <c r="FQL92" s="114"/>
      <c r="FQM92" s="114"/>
      <c r="FQN92" s="114"/>
      <c r="FQO92" s="114"/>
      <c r="FQP92" s="114"/>
      <c r="FQQ92" s="114"/>
      <c r="FQR92" s="114"/>
      <c r="FQS92" s="114"/>
      <c r="FQT92" s="114"/>
      <c r="FQU92" s="114"/>
      <c r="FQV92" s="114"/>
      <c r="FQX92" s="114"/>
      <c r="FQY92" s="114"/>
      <c r="FQZ92" s="114"/>
      <c r="FRA92" s="114"/>
      <c r="FRB92" s="114"/>
      <c r="FRC92" s="114"/>
      <c r="FRD92" s="114"/>
      <c r="FRE92" s="114"/>
      <c r="FRF92" s="114"/>
      <c r="FRG92" s="114"/>
      <c r="FRH92" s="114"/>
      <c r="FRI92" s="114"/>
      <c r="FRJ92" s="114"/>
      <c r="FRK92" s="114"/>
      <c r="FRL92" s="114"/>
      <c r="FRM92" s="114"/>
      <c r="FRN92" s="114"/>
      <c r="FRO92" s="114"/>
      <c r="FRP92" s="114"/>
      <c r="FRQ92" s="114"/>
      <c r="FRR92" s="114"/>
      <c r="FRS92" s="114"/>
      <c r="FRT92" s="114"/>
      <c r="FRU92" s="114"/>
      <c r="FRV92" s="114"/>
      <c r="FRW92" s="114"/>
      <c r="FRX92" s="114"/>
      <c r="FRY92" s="114"/>
      <c r="FRZ92" s="114"/>
      <c r="FSA92" s="114"/>
      <c r="FSB92" s="114"/>
      <c r="FSC92" s="114"/>
      <c r="FSD92" s="114"/>
      <c r="FSE92" s="114"/>
      <c r="FSF92" s="114"/>
      <c r="FSG92" s="114"/>
      <c r="FSH92" s="114"/>
      <c r="FSI92" s="114"/>
      <c r="FSJ92" s="114"/>
      <c r="FSK92" s="114"/>
      <c r="FSL92" s="114"/>
      <c r="FSM92" s="114"/>
      <c r="FSN92" s="114"/>
      <c r="FSO92" s="114"/>
      <c r="FSP92" s="114"/>
      <c r="FSQ92" s="114"/>
      <c r="FSR92" s="114"/>
      <c r="FSS92" s="114"/>
      <c r="FST92" s="114"/>
      <c r="FSU92" s="114"/>
      <c r="FSV92" s="114"/>
      <c r="FSW92" s="114"/>
      <c r="FSX92" s="114"/>
      <c r="FSY92" s="114"/>
      <c r="FSZ92" s="114"/>
      <c r="FTA92" s="114"/>
      <c r="FTB92" s="114"/>
      <c r="FTC92" s="114"/>
      <c r="FTD92" s="114"/>
      <c r="FTE92" s="114"/>
      <c r="FTF92" s="114"/>
      <c r="FTG92" s="114"/>
      <c r="FTH92" s="114"/>
      <c r="FTI92" s="114"/>
      <c r="FTJ92" s="114"/>
      <c r="FTK92" s="114"/>
      <c r="FTL92" s="114"/>
      <c r="FTM92" s="114"/>
      <c r="FTN92" s="114"/>
      <c r="FTO92" s="114"/>
      <c r="FTP92" s="114"/>
      <c r="FTQ92" s="114"/>
      <c r="FTR92" s="114"/>
      <c r="FTS92" s="114"/>
      <c r="FTT92" s="114"/>
      <c r="FTU92" s="114"/>
      <c r="FTV92" s="114"/>
      <c r="FTW92" s="114"/>
      <c r="FTX92" s="114"/>
      <c r="FTY92" s="114"/>
      <c r="FTZ92" s="114"/>
      <c r="FUA92" s="114"/>
      <c r="FUB92" s="114"/>
      <c r="FUC92" s="114"/>
      <c r="FUD92" s="114"/>
      <c r="FUE92" s="114"/>
      <c r="FUF92" s="114"/>
      <c r="FUG92" s="114"/>
      <c r="FUH92" s="114"/>
      <c r="FUI92" s="114"/>
      <c r="FUJ92" s="114"/>
      <c r="FUK92" s="114"/>
      <c r="FUL92" s="114"/>
      <c r="FUM92" s="114"/>
      <c r="FUN92" s="114"/>
      <c r="FUO92" s="114"/>
      <c r="FUP92" s="114"/>
      <c r="FUQ92" s="114"/>
      <c r="FUR92" s="114"/>
      <c r="FUS92" s="114"/>
      <c r="FUT92" s="114"/>
      <c r="FUU92" s="114"/>
      <c r="FUV92" s="114"/>
      <c r="FUW92" s="114"/>
      <c r="FUX92" s="114"/>
      <c r="FUY92" s="114"/>
      <c r="FUZ92" s="114"/>
      <c r="FVA92" s="114"/>
      <c r="FVB92" s="114"/>
      <c r="FVC92" s="114"/>
      <c r="FVD92" s="114"/>
      <c r="FVE92" s="114"/>
      <c r="FVF92" s="114"/>
      <c r="FVG92" s="114"/>
      <c r="FVH92" s="114"/>
      <c r="FVI92" s="114"/>
      <c r="FVJ92" s="114"/>
      <c r="FVK92" s="114"/>
      <c r="FVL92" s="114"/>
      <c r="FVM92" s="114"/>
      <c r="FVN92" s="114"/>
      <c r="FVO92" s="114"/>
      <c r="FVP92" s="114"/>
      <c r="FVQ92" s="114"/>
      <c r="FVR92" s="114"/>
      <c r="FVS92" s="114"/>
      <c r="FVT92" s="114"/>
      <c r="FVU92" s="114"/>
      <c r="FVV92" s="114"/>
      <c r="FVW92" s="114"/>
      <c r="FVX92" s="114"/>
      <c r="FVY92" s="114"/>
      <c r="FVZ92" s="114"/>
      <c r="FWA92" s="114"/>
      <c r="FWB92" s="114"/>
      <c r="FWC92" s="114"/>
      <c r="FWD92" s="114"/>
      <c r="FWE92" s="114"/>
      <c r="FWF92" s="114"/>
      <c r="FWG92" s="114"/>
      <c r="FWH92" s="114"/>
      <c r="FWI92" s="114"/>
      <c r="FWJ92" s="114"/>
      <c r="FWK92" s="114"/>
      <c r="FWL92" s="114"/>
      <c r="FWM92" s="114"/>
      <c r="FWN92" s="114"/>
      <c r="FWO92" s="114"/>
      <c r="FWP92" s="114"/>
      <c r="FWQ92" s="114"/>
      <c r="FWR92" s="114"/>
      <c r="FWS92" s="114"/>
      <c r="FWT92" s="114"/>
      <c r="FWU92" s="114"/>
      <c r="FWV92" s="114"/>
      <c r="FWW92" s="114"/>
      <c r="FWX92" s="114"/>
      <c r="FWY92" s="114"/>
      <c r="FWZ92" s="114"/>
      <c r="FXA92" s="114"/>
      <c r="FXB92" s="114"/>
      <c r="FXC92" s="114"/>
      <c r="FXD92" s="114"/>
      <c r="FXE92" s="114"/>
      <c r="FXF92" s="114"/>
      <c r="FXG92" s="114"/>
      <c r="FXH92" s="114"/>
      <c r="FXI92" s="114"/>
      <c r="FXJ92" s="114"/>
      <c r="FXK92" s="114"/>
      <c r="FXL92" s="114"/>
      <c r="FXM92" s="114"/>
      <c r="FXN92" s="114"/>
      <c r="FXO92" s="114"/>
      <c r="FXP92" s="114"/>
      <c r="FXQ92" s="114"/>
      <c r="FXR92" s="114"/>
      <c r="FXS92" s="114"/>
      <c r="FXT92" s="114"/>
      <c r="FXU92" s="114"/>
      <c r="FXV92" s="114"/>
      <c r="FXW92" s="114"/>
      <c r="FXX92" s="114"/>
      <c r="FXY92" s="114"/>
      <c r="FXZ92" s="114"/>
      <c r="FYA92" s="114"/>
      <c r="FYB92" s="114"/>
      <c r="FYC92" s="114"/>
      <c r="FYD92" s="114"/>
      <c r="FYE92" s="114"/>
      <c r="FYF92" s="114"/>
      <c r="FYG92" s="114"/>
      <c r="FYH92" s="114"/>
      <c r="FYI92" s="114"/>
      <c r="FYJ92" s="114"/>
      <c r="FYK92" s="114"/>
      <c r="FYL92" s="114"/>
      <c r="FYM92" s="114"/>
      <c r="FYN92" s="114"/>
      <c r="FYO92" s="114"/>
      <c r="FYP92" s="114"/>
      <c r="FYQ92" s="114"/>
      <c r="FYR92" s="114"/>
      <c r="FYS92" s="114"/>
      <c r="FYT92" s="114"/>
      <c r="FYU92" s="114"/>
      <c r="FYV92" s="114"/>
      <c r="FYW92" s="114"/>
      <c r="FYX92" s="114"/>
      <c r="FYY92" s="114"/>
      <c r="FYZ92" s="114"/>
      <c r="FZA92" s="114"/>
      <c r="FZB92" s="114"/>
      <c r="FZC92" s="114"/>
      <c r="FZD92" s="114"/>
      <c r="FZE92" s="114"/>
      <c r="FZF92" s="114"/>
      <c r="FZG92" s="114"/>
      <c r="FZH92" s="114"/>
      <c r="FZI92" s="114"/>
      <c r="FZJ92" s="114"/>
      <c r="FZK92" s="114"/>
      <c r="FZL92" s="114"/>
      <c r="FZM92" s="114"/>
      <c r="FZN92" s="114"/>
      <c r="FZO92" s="114"/>
      <c r="FZP92" s="114"/>
      <c r="FZQ92" s="114"/>
      <c r="FZR92" s="114"/>
      <c r="FZS92" s="114"/>
      <c r="FZT92" s="114"/>
      <c r="FZU92" s="114"/>
      <c r="FZV92" s="114"/>
      <c r="FZW92" s="114"/>
      <c r="FZX92" s="114"/>
      <c r="FZY92" s="114"/>
      <c r="FZZ92" s="114"/>
      <c r="GAA92" s="114"/>
      <c r="GAB92" s="114"/>
      <c r="GAC92" s="114"/>
      <c r="GAD92" s="114"/>
      <c r="GAE92" s="114"/>
      <c r="GAF92" s="114"/>
      <c r="GAG92" s="114"/>
      <c r="GAH92" s="114"/>
      <c r="GAI92" s="114"/>
      <c r="GAJ92" s="114"/>
      <c r="GAK92" s="114"/>
      <c r="GAL92" s="114"/>
      <c r="GAM92" s="114"/>
      <c r="GAN92" s="114"/>
      <c r="GAO92" s="114"/>
      <c r="GAP92" s="114"/>
      <c r="GAQ92" s="114"/>
      <c r="GAR92" s="114"/>
      <c r="GAT92" s="114"/>
      <c r="GAU92" s="114"/>
      <c r="GAV92" s="114"/>
      <c r="GAW92" s="114"/>
      <c r="GAX92" s="114"/>
      <c r="GAY92" s="114"/>
      <c r="GAZ92" s="114"/>
      <c r="GBA92" s="114"/>
      <c r="GBB92" s="114"/>
      <c r="GBC92" s="114"/>
      <c r="GBD92" s="114"/>
      <c r="GBE92" s="114"/>
      <c r="GBF92" s="114"/>
      <c r="GBG92" s="114"/>
      <c r="GBH92" s="114"/>
      <c r="GBI92" s="114"/>
      <c r="GBJ92" s="114"/>
      <c r="GBK92" s="114"/>
      <c r="GBL92" s="114"/>
      <c r="GBM92" s="114"/>
      <c r="GBN92" s="114"/>
      <c r="GBO92" s="114"/>
      <c r="GBP92" s="114"/>
      <c r="GBQ92" s="114"/>
      <c r="GBR92" s="114"/>
      <c r="GBS92" s="114"/>
      <c r="GBT92" s="114"/>
      <c r="GBU92" s="114"/>
      <c r="GBV92" s="114"/>
      <c r="GBW92" s="114"/>
      <c r="GBX92" s="114"/>
      <c r="GBY92" s="114"/>
      <c r="GBZ92" s="114"/>
      <c r="GCA92" s="114"/>
      <c r="GCB92" s="114"/>
      <c r="GCC92" s="114"/>
      <c r="GCD92" s="114"/>
      <c r="GCE92" s="114"/>
      <c r="GCF92" s="114"/>
      <c r="GCG92" s="114"/>
      <c r="GCH92" s="114"/>
      <c r="GCI92" s="114"/>
      <c r="GCJ92" s="114"/>
      <c r="GCK92" s="114"/>
      <c r="GCL92" s="114"/>
      <c r="GCM92" s="114"/>
      <c r="GCN92" s="114"/>
      <c r="GCO92" s="114"/>
      <c r="GCP92" s="114"/>
      <c r="GCQ92" s="114"/>
      <c r="GCR92" s="114"/>
      <c r="GCS92" s="114"/>
      <c r="GCT92" s="114"/>
      <c r="GCU92" s="114"/>
      <c r="GCV92" s="114"/>
      <c r="GCW92" s="114"/>
      <c r="GCX92" s="114"/>
      <c r="GCY92" s="114"/>
      <c r="GCZ92" s="114"/>
      <c r="GDA92" s="114"/>
      <c r="GDB92" s="114"/>
      <c r="GDC92" s="114"/>
      <c r="GDD92" s="114"/>
      <c r="GDE92" s="114"/>
      <c r="GDF92" s="114"/>
      <c r="GDG92" s="114"/>
      <c r="GDH92" s="114"/>
      <c r="GDI92" s="114"/>
      <c r="GDJ92" s="114"/>
      <c r="GDK92" s="114"/>
      <c r="GDL92" s="114"/>
      <c r="GDM92" s="114"/>
      <c r="GDN92" s="114"/>
      <c r="GDO92" s="114"/>
      <c r="GDP92" s="114"/>
      <c r="GDQ92" s="114"/>
      <c r="GDR92" s="114"/>
      <c r="GDS92" s="114"/>
      <c r="GDT92" s="114"/>
      <c r="GDU92" s="114"/>
      <c r="GDV92" s="114"/>
      <c r="GDW92" s="114"/>
      <c r="GDX92" s="114"/>
      <c r="GDY92" s="114"/>
      <c r="GDZ92" s="114"/>
      <c r="GEA92" s="114"/>
      <c r="GEB92" s="114"/>
      <c r="GEC92" s="114"/>
      <c r="GED92" s="114"/>
      <c r="GEE92" s="114"/>
      <c r="GEF92" s="114"/>
      <c r="GEG92" s="114"/>
      <c r="GEH92" s="114"/>
      <c r="GEI92" s="114"/>
      <c r="GEJ92" s="114"/>
      <c r="GEK92" s="114"/>
      <c r="GEL92" s="114"/>
      <c r="GEM92" s="114"/>
      <c r="GEN92" s="114"/>
      <c r="GEO92" s="114"/>
      <c r="GEP92" s="114"/>
      <c r="GEQ92" s="114"/>
      <c r="GER92" s="114"/>
      <c r="GES92" s="114"/>
      <c r="GET92" s="114"/>
      <c r="GEU92" s="114"/>
      <c r="GEV92" s="114"/>
      <c r="GEW92" s="114"/>
      <c r="GEX92" s="114"/>
      <c r="GEY92" s="114"/>
      <c r="GEZ92" s="114"/>
      <c r="GFA92" s="114"/>
      <c r="GFB92" s="114"/>
      <c r="GFC92" s="114"/>
      <c r="GFD92" s="114"/>
      <c r="GFE92" s="114"/>
      <c r="GFF92" s="114"/>
      <c r="GFG92" s="114"/>
      <c r="GFH92" s="114"/>
      <c r="GFI92" s="114"/>
      <c r="GFJ92" s="114"/>
      <c r="GFK92" s="114"/>
      <c r="GFL92" s="114"/>
      <c r="GFM92" s="114"/>
      <c r="GFN92" s="114"/>
      <c r="GFO92" s="114"/>
      <c r="GFP92" s="114"/>
      <c r="GFQ92" s="114"/>
      <c r="GFR92" s="114"/>
      <c r="GFS92" s="114"/>
      <c r="GFT92" s="114"/>
      <c r="GFU92" s="114"/>
      <c r="GFV92" s="114"/>
      <c r="GFW92" s="114"/>
      <c r="GFX92" s="114"/>
      <c r="GFY92" s="114"/>
      <c r="GFZ92" s="114"/>
      <c r="GGA92" s="114"/>
      <c r="GGB92" s="114"/>
      <c r="GGC92" s="114"/>
      <c r="GGD92" s="114"/>
      <c r="GGE92" s="114"/>
      <c r="GGF92" s="114"/>
      <c r="GGG92" s="114"/>
      <c r="GGH92" s="114"/>
      <c r="GGI92" s="114"/>
      <c r="GGJ92" s="114"/>
      <c r="GGK92" s="114"/>
      <c r="GGL92" s="114"/>
      <c r="GGM92" s="114"/>
      <c r="GGN92" s="114"/>
      <c r="GGO92" s="114"/>
      <c r="GGP92" s="114"/>
      <c r="GGQ92" s="114"/>
      <c r="GGR92" s="114"/>
      <c r="GGS92" s="114"/>
      <c r="GGT92" s="114"/>
      <c r="GGU92" s="114"/>
      <c r="GGV92" s="114"/>
      <c r="GGW92" s="114"/>
      <c r="GGX92" s="114"/>
      <c r="GGY92" s="114"/>
      <c r="GGZ92" s="114"/>
      <c r="GHA92" s="114"/>
      <c r="GHB92" s="114"/>
      <c r="GHC92" s="114"/>
      <c r="GHD92" s="114"/>
      <c r="GHE92" s="114"/>
      <c r="GHF92" s="114"/>
      <c r="GHG92" s="114"/>
      <c r="GHH92" s="114"/>
      <c r="GHI92" s="114"/>
      <c r="GHJ92" s="114"/>
      <c r="GHK92" s="114"/>
      <c r="GHL92" s="114"/>
      <c r="GHM92" s="114"/>
      <c r="GHN92" s="114"/>
      <c r="GHO92" s="114"/>
      <c r="GHP92" s="114"/>
      <c r="GHQ92" s="114"/>
      <c r="GHR92" s="114"/>
      <c r="GHS92" s="114"/>
      <c r="GHT92" s="114"/>
      <c r="GHU92" s="114"/>
      <c r="GHV92" s="114"/>
      <c r="GHW92" s="114"/>
      <c r="GHX92" s="114"/>
      <c r="GHY92" s="114"/>
      <c r="GHZ92" s="114"/>
      <c r="GIA92" s="114"/>
      <c r="GIB92" s="114"/>
      <c r="GIC92" s="114"/>
      <c r="GID92" s="114"/>
      <c r="GIE92" s="114"/>
      <c r="GIF92" s="114"/>
      <c r="GIG92" s="114"/>
      <c r="GIH92" s="114"/>
      <c r="GII92" s="114"/>
      <c r="GIJ92" s="114"/>
      <c r="GIK92" s="114"/>
      <c r="GIL92" s="114"/>
      <c r="GIM92" s="114"/>
      <c r="GIN92" s="114"/>
      <c r="GIO92" s="114"/>
      <c r="GIP92" s="114"/>
      <c r="GIQ92" s="114"/>
      <c r="GIR92" s="114"/>
      <c r="GIS92" s="114"/>
      <c r="GIT92" s="114"/>
      <c r="GIU92" s="114"/>
      <c r="GIV92" s="114"/>
      <c r="GIW92" s="114"/>
      <c r="GIX92" s="114"/>
      <c r="GIY92" s="114"/>
      <c r="GIZ92" s="114"/>
      <c r="GJA92" s="114"/>
      <c r="GJB92" s="114"/>
      <c r="GJC92" s="114"/>
      <c r="GJD92" s="114"/>
      <c r="GJE92" s="114"/>
      <c r="GJF92" s="114"/>
      <c r="GJG92" s="114"/>
      <c r="GJH92" s="114"/>
      <c r="GJI92" s="114"/>
      <c r="GJJ92" s="114"/>
      <c r="GJK92" s="114"/>
      <c r="GJL92" s="114"/>
      <c r="GJM92" s="114"/>
      <c r="GJN92" s="114"/>
      <c r="GJO92" s="114"/>
      <c r="GJP92" s="114"/>
      <c r="GJQ92" s="114"/>
      <c r="GJR92" s="114"/>
      <c r="GJS92" s="114"/>
      <c r="GJT92" s="114"/>
      <c r="GJU92" s="114"/>
      <c r="GJV92" s="114"/>
      <c r="GJW92" s="114"/>
      <c r="GJX92" s="114"/>
      <c r="GJY92" s="114"/>
      <c r="GJZ92" s="114"/>
      <c r="GKA92" s="114"/>
      <c r="GKB92" s="114"/>
      <c r="GKC92" s="114"/>
      <c r="GKD92" s="114"/>
      <c r="GKE92" s="114"/>
      <c r="GKF92" s="114"/>
      <c r="GKG92" s="114"/>
      <c r="GKH92" s="114"/>
      <c r="GKI92" s="114"/>
      <c r="GKJ92" s="114"/>
      <c r="GKK92" s="114"/>
      <c r="GKL92" s="114"/>
      <c r="GKM92" s="114"/>
      <c r="GKN92" s="114"/>
      <c r="GKP92" s="114"/>
      <c r="GKQ92" s="114"/>
      <c r="GKR92" s="114"/>
      <c r="GKS92" s="114"/>
      <c r="GKT92" s="114"/>
      <c r="GKU92" s="114"/>
      <c r="GKV92" s="114"/>
      <c r="GKW92" s="114"/>
      <c r="GKX92" s="114"/>
      <c r="GKY92" s="114"/>
      <c r="GKZ92" s="114"/>
      <c r="GLA92" s="114"/>
      <c r="GLB92" s="114"/>
      <c r="GLC92" s="114"/>
      <c r="GLD92" s="114"/>
      <c r="GLE92" s="114"/>
      <c r="GLF92" s="114"/>
      <c r="GLG92" s="114"/>
      <c r="GLH92" s="114"/>
      <c r="GLI92" s="114"/>
      <c r="GLJ92" s="114"/>
      <c r="GLK92" s="114"/>
      <c r="GLL92" s="114"/>
      <c r="GLM92" s="114"/>
      <c r="GLN92" s="114"/>
      <c r="GLO92" s="114"/>
      <c r="GLP92" s="114"/>
      <c r="GLQ92" s="114"/>
      <c r="GLR92" s="114"/>
      <c r="GLS92" s="114"/>
      <c r="GLT92" s="114"/>
      <c r="GLU92" s="114"/>
      <c r="GLV92" s="114"/>
      <c r="GLW92" s="114"/>
      <c r="GLX92" s="114"/>
      <c r="GLY92" s="114"/>
      <c r="GLZ92" s="114"/>
      <c r="GMA92" s="114"/>
      <c r="GMB92" s="114"/>
      <c r="GMC92" s="114"/>
      <c r="GMD92" s="114"/>
      <c r="GME92" s="114"/>
      <c r="GMF92" s="114"/>
      <c r="GMG92" s="114"/>
      <c r="GMH92" s="114"/>
      <c r="GMI92" s="114"/>
      <c r="GMJ92" s="114"/>
      <c r="GMK92" s="114"/>
      <c r="GML92" s="114"/>
      <c r="GMM92" s="114"/>
      <c r="GMN92" s="114"/>
      <c r="GMO92" s="114"/>
      <c r="GMP92" s="114"/>
      <c r="GMQ92" s="114"/>
      <c r="GMR92" s="114"/>
      <c r="GMS92" s="114"/>
      <c r="GMT92" s="114"/>
      <c r="GMU92" s="114"/>
      <c r="GMV92" s="114"/>
      <c r="GMW92" s="114"/>
      <c r="GMX92" s="114"/>
      <c r="GMY92" s="114"/>
      <c r="GMZ92" s="114"/>
      <c r="GNA92" s="114"/>
      <c r="GNB92" s="114"/>
      <c r="GNC92" s="114"/>
      <c r="GND92" s="114"/>
      <c r="GNE92" s="114"/>
      <c r="GNF92" s="114"/>
      <c r="GNG92" s="114"/>
      <c r="GNH92" s="114"/>
      <c r="GNI92" s="114"/>
      <c r="GNJ92" s="114"/>
      <c r="GNK92" s="114"/>
      <c r="GNL92" s="114"/>
      <c r="GNM92" s="114"/>
      <c r="GNN92" s="114"/>
      <c r="GNO92" s="114"/>
      <c r="GNP92" s="114"/>
      <c r="GNQ92" s="114"/>
      <c r="GNR92" s="114"/>
      <c r="GNS92" s="114"/>
      <c r="GNT92" s="114"/>
      <c r="GNU92" s="114"/>
      <c r="GNV92" s="114"/>
      <c r="GNW92" s="114"/>
      <c r="GNX92" s="114"/>
      <c r="GNY92" s="114"/>
      <c r="GNZ92" s="114"/>
      <c r="GOA92" s="114"/>
      <c r="GOB92" s="114"/>
      <c r="GOC92" s="114"/>
      <c r="GOD92" s="114"/>
      <c r="GOE92" s="114"/>
      <c r="GOF92" s="114"/>
      <c r="GOG92" s="114"/>
      <c r="GOH92" s="114"/>
      <c r="GOI92" s="114"/>
      <c r="GOJ92" s="114"/>
      <c r="GOK92" s="114"/>
      <c r="GOL92" s="114"/>
      <c r="GOM92" s="114"/>
      <c r="GON92" s="114"/>
      <c r="GOO92" s="114"/>
      <c r="GOP92" s="114"/>
      <c r="GOQ92" s="114"/>
      <c r="GOR92" s="114"/>
      <c r="GOS92" s="114"/>
      <c r="GOT92" s="114"/>
      <c r="GOU92" s="114"/>
      <c r="GOV92" s="114"/>
      <c r="GOW92" s="114"/>
      <c r="GOX92" s="114"/>
      <c r="GOY92" s="114"/>
      <c r="GOZ92" s="114"/>
      <c r="GPA92" s="114"/>
      <c r="GPB92" s="114"/>
      <c r="GPC92" s="114"/>
      <c r="GPD92" s="114"/>
      <c r="GPE92" s="114"/>
      <c r="GPF92" s="114"/>
      <c r="GPG92" s="114"/>
      <c r="GPH92" s="114"/>
      <c r="GPI92" s="114"/>
      <c r="GPJ92" s="114"/>
      <c r="GPK92" s="114"/>
      <c r="GPL92" s="114"/>
      <c r="GPM92" s="114"/>
      <c r="GPN92" s="114"/>
      <c r="GPO92" s="114"/>
      <c r="GPP92" s="114"/>
      <c r="GPQ92" s="114"/>
      <c r="GPR92" s="114"/>
      <c r="GPS92" s="114"/>
      <c r="GPT92" s="114"/>
      <c r="GPU92" s="114"/>
      <c r="GPV92" s="114"/>
      <c r="GPW92" s="114"/>
      <c r="GPX92" s="114"/>
      <c r="GPY92" s="114"/>
      <c r="GPZ92" s="114"/>
      <c r="GQA92" s="114"/>
      <c r="GQB92" s="114"/>
      <c r="GQC92" s="114"/>
      <c r="GQD92" s="114"/>
      <c r="GQE92" s="114"/>
      <c r="GQF92" s="114"/>
      <c r="GQG92" s="114"/>
      <c r="GQH92" s="114"/>
      <c r="GQI92" s="114"/>
      <c r="GQJ92" s="114"/>
      <c r="GQK92" s="114"/>
      <c r="GQL92" s="114"/>
      <c r="GQM92" s="114"/>
      <c r="GQN92" s="114"/>
      <c r="GQO92" s="114"/>
      <c r="GQP92" s="114"/>
      <c r="GQQ92" s="114"/>
      <c r="GQR92" s="114"/>
      <c r="GQS92" s="114"/>
      <c r="GQT92" s="114"/>
      <c r="GQU92" s="114"/>
      <c r="GQV92" s="114"/>
      <c r="GQW92" s="114"/>
      <c r="GQX92" s="114"/>
      <c r="GQY92" s="114"/>
      <c r="GQZ92" s="114"/>
      <c r="GRA92" s="114"/>
      <c r="GRB92" s="114"/>
      <c r="GRC92" s="114"/>
      <c r="GRD92" s="114"/>
      <c r="GRE92" s="114"/>
      <c r="GRF92" s="114"/>
      <c r="GRG92" s="114"/>
      <c r="GRH92" s="114"/>
      <c r="GRI92" s="114"/>
      <c r="GRJ92" s="114"/>
      <c r="GRK92" s="114"/>
      <c r="GRL92" s="114"/>
      <c r="GRM92" s="114"/>
      <c r="GRN92" s="114"/>
      <c r="GRO92" s="114"/>
      <c r="GRP92" s="114"/>
      <c r="GRQ92" s="114"/>
      <c r="GRR92" s="114"/>
      <c r="GRS92" s="114"/>
      <c r="GRT92" s="114"/>
      <c r="GRU92" s="114"/>
      <c r="GRV92" s="114"/>
      <c r="GRW92" s="114"/>
      <c r="GRX92" s="114"/>
      <c r="GRY92" s="114"/>
      <c r="GRZ92" s="114"/>
      <c r="GSA92" s="114"/>
      <c r="GSB92" s="114"/>
      <c r="GSC92" s="114"/>
      <c r="GSD92" s="114"/>
      <c r="GSE92" s="114"/>
      <c r="GSF92" s="114"/>
      <c r="GSG92" s="114"/>
      <c r="GSH92" s="114"/>
      <c r="GSI92" s="114"/>
      <c r="GSJ92" s="114"/>
      <c r="GSK92" s="114"/>
      <c r="GSL92" s="114"/>
      <c r="GSM92" s="114"/>
      <c r="GSN92" s="114"/>
      <c r="GSO92" s="114"/>
      <c r="GSP92" s="114"/>
      <c r="GSQ92" s="114"/>
      <c r="GSR92" s="114"/>
      <c r="GSS92" s="114"/>
      <c r="GST92" s="114"/>
      <c r="GSU92" s="114"/>
      <c r="GSV92" s="114"/>
      <c r="GSW92" s="114"/>
      <c r="GSX92" s="114"/>
      <c r="GSY92" s="114"/>
      <c r="GSZ92" s="114"/>
      <c r="GTA92" s="114"/>
      <c r="GTB92" s="114"/>
      <c r="GTC92" s="114"/>
      <c r="GTD92" s="114"/>
      <c r="GTE92" s="114"/>
      <c r="GTF92" s="114"/>
      <c r="GTG92" s="114"/>
      <c r="GTH92" s="114"/>
      <c r="GTI92" s="114"/>
      <c r="GTJ92" s="114"/>
      <c r="GTK92" s="114"/>
      <c r="GTL92" s="114"/>
      <c r="GTM92" s="114"/>
      <c r="GTN92" s="114"/>
      <c r="GTO92" s="114"/>
      <c r="GTP92" s="114"/>
      <c r="GTQ92" s="114"/>
      <c r="GTR92" s="114"/>
      <c r="GTS92" s="114"/>
      <c r="GTT92" s="114"/>
      <c r="GTU92" s="114"/>
      <c r="GTV92" s="114"/>
      <c r="GTW92" s="114"/>
      <c r="GTX92" s="114"/>
      <c r="GTY92" s="114"/>
      <c r="GTZ92" s="114"/>
      <c r="GUA92" s="114"/>
      <c r="GUB92" s="114"/>
      <c r="GUC92" s="114"/>
      <c r="GUD92" s="114"/>
      <c r="GUE92" s="114"/>
      <c r="GUF92" s="114"/>
      <c r="GUG92" s="114"/>
      <c r="GUH92" s="114"/>
      <c r="GUI92" s="114"/>
      <c r="GUJ92" s="114"/>
      <c r="GUL92" s="114"/>
      <c r="GUM92" s="114"/>
      <c r="GUN92" s="114"/>
      <c r="GUO92" s="114"/>
      <c r="GUP92" s="114"/>
      <c r="GUQ92" s="114"/>
      <c r="GUR92" s="114"/>
      <c r="GUS92" s="114"/>
      <c r="GUT92" s="114"/>
      <c r="GUU92" s="114"/>
      <c r="GUV92" s="114"/>
      <c r="GUW92" s="114"/>
      <c r="GUX92" s="114"/>
      <c r="GUY92" s="114"/>
      <c r="GUZ92" s="114"/>
      <c r="GVA92" s="114"/>
      <c r="GVB92" s="114"/>
      <c r="GVC92" s="114"/>
      <c r="GVD92" s="114"/>
      <c r="GVE92" s="114"/>
      <c r="GVF92" s="114"/>
      <c r="GVG92" s="114"/>
      <c r="GVH92" s="114"/>
      <c r="GVI92" s="114"/>
      <c r="GVJ92" s="114"/>
      <c r="GVK92" s="114"/>
      <c r="GVL92" s="114"/>
      <c r="GVM92" s="114"/>
      <c r="GVN92" s="114"/>
      <c r="GVO92" s="114"/>
      <c r="GVP92" s="114"/>
      <c r="GVQ92" s="114"/>
      <c r="GVR92" s="114"/>
      <c r="GVS92" s="114"/>
      <c r="GVT92" s="114"/>
      <c r="GVU92" s="114"/>
      <c r="GVV92" s="114"/>
      <c r="GVW92" s="114"/>
      <c r="GVX92" s="114"/>
      <c r="GVY92" s="114"/>
      <c r="GVZ92" s="114"/>
      <c r="GWA92" s="114"/>
      <c r="GWB92" s="114"/>
      <c r="GWC92" s="114"/>
      <c r="GWD92" s="114"/>
      <c r="GWE92" s="114"/>
      <c r="GWF92" s="114"/>
      <c r="GWG92" s="114"/>
      <c r="GWH92" s="114"/>
      <c r="GWI92" s="114"/>
      <c r="GWJ92" s="114"/>
      <c r="GWK92" s="114"/>
      <c r="GWL92" s="114"/>
      <c r="GWM92" s="114"/>
      <c r="GWN92" s="114"/>
      <c r="GWO92" s="114"/>
      <c r="GWP92" s="114"/>
      <c r="GWQ92" s="114"/>
      <c r="GWR92" s="114"/>
      <c r="GWS92" s="114"/>
      <c r="GWT92" s="114"/>
      <c r="GWU92" s="114"/>
      <c r="GWV92" s="114"/>
      <c r="GWW92" s="114"/>
      <c r="GWX92" s="114"/>
      <c r="GWY92" s="114"/>
      <c r="GWZ92" s="114"/>
      <c r="GXA92" s="114"/>
      <c r="GXB92" s="114"/>
      <c r="GXC92" s="114"/>
      <c r="GXD92" s="114"/>
      <c r="GXE92" s="114"/>
      <c r="GXF92" s="114"/>
      <c r="GXG92" s="114"/>
      <c r="GXH92" s="114"/>
      <c r="GXI92" s="114"/>
      <c r="GXJ92" s="114"/>
      <c r="GXK92" s="114"/>
      <c r="GXL92" s="114"/>
      <c r="GXM92" s="114"/>
      <c r="GXN92" s="114"/>
      <c r="GXO92" s="114"/>
      <c r="GXP92" s="114"/>
      <c r="GXQ92" s="114"/>
      <c r="GXR92" s="114"/>
      <c r="GXS92" s="114"/>
      <c r="GXT92" s="114"/>
      <c r="GXU92" s="114"/>
      <c r="GXV92" s="114"/>
      <c r="GXW92" s="114"/>
      <c r="GXX92" s="114"/>
      <c r="GXY92" s="114"/>
      <c r="GXZ92" s="114"/>
      <c r="GYA92" s="114"/>
      <c r="GYB92" s="114"/>
      <c r="GYC92" s="114"/>
      <c r="GYD92" s="114"/>
      <c r="GYE92" s="114"/>
      <c r="GYF92" s="114"/>
      <c r="GYG92" s="114"/>
      <c r="GYH92" s="114"/>
      <c r="GYI92" s="114"/>
      <c r="GYJ92" s="114"/>
      <c r="GYK92" s="114"/>
      <c r="GYL92" s="114"/>
      <c r="GYM92" s="114"/>
      <c r="GYN92" s="114"/>
      <c r="GYO92" s="114"/>
      <c r="GYP92" s="114"/>
      <c r="GYQ92" s="114"/>
      <c r="GYR92" s="114"/>
      <c r="GYS92" s="114"/>
      <c r="GYT92" s="114"/>
      <c r="GYU92" s="114"/>
      <c r="GYV92" s="114"/>
      <c r="GYW92" s="114"/>
      <c r="GYX92" s="114"/>
      <c r="GYY92" s="114"/>
      <c r="GYZ92" s="114"/>
      <c r="GZA92" s="114"/>
      <c r="GZB92" s="114"/>
      <c r="GZC92" s="114"/>
      <c r="GZD92" s="114"/>
      <c r="GZE92" s="114"/>
      <c r="GZF92" s="114"/>
      <c r="GZG92" s="114"/>
      <c r="GZH92" s="114"/>
      <c r="GZI92" s="114"/>
      <c r="GZJ92" s="114"/>
      <c r="GZK92" s="114"/>
      <c r="GZL92" s="114"/>
      <c r="GZM92" s="114"/>
      <c r="GZN92" s="114"/>
      <c r="GZO92" s="114"/>
      <c r="GZP92" s="114"/>
      <c r="GZQ92" s="114"/>
      <c r="GZR92" s="114"/>
      <c r="GZS92" s="114"/>
      <c r="GZT92" s="114"/>
      <c r="GZU92" s="114"/>
      <c r="GZV92" s="114"/>
      <c r="GZW92" s="114"/>
      <c r="GZX92" s="114"/>
      <c r="GZY92" s="114"/>
      <c r="GZZ92" s="114"/>
      <c r="HAA92" s="114"/>
      <c r="HAB92" s="114"/>
      <c r="HAC92" s="114"/>
      <c r="HAD92" s="114"/>
      <c r="HAE92" s="114"/>
      <c r="HAF92" s="114"/>
      <c r="HAG92" s="114"/>
      <c r="HAH92" s="114"/>
      <c r="HAI92" s="114"/>
      <c r="HAJ92" s="114"/>
      <c r="HAK92" s="114"/>
      <c r="HAL92" s="114"/>
      <c r="HAM92" s="114"/>
      <c r="HAN92" s="114"/>
      <c r="HAO92" s="114"/>
      <c r="HAP92" s="114"/>
      <c r="HAQ92" s="114"/>
      <c r="HAR92" s="114"/>
      <c r="HAS92" s="114"/>
      <c r="HAT92" s="114"/>
      <c r="HAU92" s="114"/>
      <c r="HAV92" s="114"/>
      <c r="HAW92" s="114"/>
      <c r="HAX92" s="114"/>
      <c r="HAY92" s="114"/>
      <c r="HAZ92" s="114"/>
      <c r="HBA92" s="114"/>
      <c r="HBB92" s="114"/>
      <c r="HBC92" s="114"/>
      <c r="HBD92" s="114"/>
      <c r="HBE92" s="114"/>
      <c r="HBF92" s="114"/>
      <c r="HBG92" s="114"/>
      <c r="HBH92" s="114"/>
      <c r="HBI92" s="114"/>
      <c r="HBJ92" s="114"/>
      <c r="HBK92" s="114"/>
      <c r="HBL92" s="114"/>
      <c r="HBM92" s="114"/>
      <c r="HBN92" s="114"/>
      <c r="HBO92" s="114"/>
      <c r="HBP92" s="114"/>
      <c r="HBQ92" s="114"/>
      <c r="HBR92" s="114"/>
      <c r="HBS92" s="114"/>
      <c r="HBT92" s="114"/>
      <c r="HBU92" s="114"/>
      <c r="HBV92" s="114"/>
      <c r="HBW92" s="114"/>
      <c r="HBX92" s="114"/>
      <c r="HBY92" s="114"/>
      <c r="HBZ92" s="114"/>
      <c r="HCA92" s="114"/>
      <c r="HCB92" s="114"/>
      <c r="HCC92" s="114"/>
      <c r="HCD92" s="114"/>
      <c r="HCE92" s="114"/>
      <c r="HCF92" s="114"/>
      <c r="HCG92" s="114"/>
      <c r="HCH92" s="114"/>
      <c r="HCI92" s="114"/>
      <c r="HCJ92" s="114"/>
      <c r="HCK92" s="114"/>
      <c r="HCL92" s="114"/>
      <c r="HCM92" s="114"/>
      <c r="HCN92" s="114"/>
      <c r="HCO92" s="114"/>
      <c r="HCP92" s="114"/>
      <c r="HCQ92" s="114"/>
      <c r="HCR92" s="114"/>
      <c r="HCS92" s="114"/>
      <c r="HCT92" s="114"/>
      <c r="HCU92" s="114"/>
      <c r="HCV92" s="114"/>
      <c r="HCW92" s="114"/>
      <c r="HCX92" s="114"/>
      <c r="HCY92" s="114"/>
      <c r="HCZ92" s="114"/>
      <c r="HDA92" s="114"/>
      <c r="HDB92" s="114"/>
      <c r="HDC92" s="114"/>
      <c r="HDD92" s="114"/>
      <c r="HDE92" s="114"/>
      <c r="HDF92" s="114"/>
      <c r="HDG92" s="114"/>
      <c r="HDH92" s="114"/>
      <c r="HDI92" s="114"/>
      <c r="HDJ92" s="114"/>
      <c r="HDK92" s="114"/>
      <c r="HDL92" s="114"/>
      <c r="HDM92" s="114"/>
      <c r="HDN92" s="114"/>
      <c r="HDO92" s="114"/>
      <c r="HDP92" s="114"/>
      <c r="HDQ92" s="114"/>
      <c r="HDR92" s="114"/>
      <c r="HDS92" s="114"/>
      <c r="HDT92" s="114"/>
      <c r="HDU92" s="114"/>
      <c r="HDV92" s="114"/>
      <c r="HDW92" s="114"/>
      <c r="HDX92" s="114"/>
      <c r="HDY92" s="114"/>
      <c r="HDZ92" s="114"/>
      <c r="HEA92" s="114"/>
      <c r="HEB92" s="114"/>
      <c r="HEC92" s="114"/>
      <c r="HED92" s="114"/>
      <c r="HEE92" s="114"/>
      <c r="HEF92" s="114"/>
      <c r="HEH92" s="114"/>
      <c r="HEI92" s="114"/>
      <c r="HEJ92" s="114"/>
      <c r="HEK92" s="114"/>
      <c r="HEL92" s="114"/>
      <c r="HEM92" s="114"/>
      <c r="HEN92" s="114"/>
      <c r="HEO92" s="114"/>
      <c r="HEP92" s="114"/>
      <c r="HEQ92" s="114"/>
      <c r="HER92" s="114"/>
      <c r="HES92" s="114"/>
      <c r="HET92" s="114"/>
      <c r="HEU92" s="114"/>
      <c r="HEV92" s="114"/>
      <c r="HEW92" s="114"/>
      <c r="HEX92" s="114"/>
      <c r="HEY92" s="114"/>
      <c r="HEZ92" s="114"/>
      <c r="HFA92" s="114"/>
      <c r="HFB92" s="114"/>
      <c r="HFC92" s="114"/>
      <c r="HFD92" s="114"/>
      <c r="HFE92" s="114"/>
      <c r="HFF92" s="114"/>
      <c r="HFG92" s="114"/>
      <c r="HFH92" s="114"/>
      <c r="HFI92" s="114"/>
      <c r="HFJ92" s="114"/>
      <c r="HFK92" s="114"/>
      <c r="HFL92" s="114"/>
      <c r="HFM92" s="114"/>
      <c r="HFN92" s="114"/>
      <c r="HFO92" s="114"/>
      <c r="HFP92" s="114"/>
      <c r="HFQ92" s="114"/>
      <c r="HFR92" s="114"/>
      <c r="HFS92" s="114"/>
      <c r="HFT92" s="114"/>
      <c r="HFU92" s="114"/>
      <c r="HFV92" s="114"/>
      <c r="HFW92" s="114"/>
      <c r="HFX92" s="114"/>
      <c r="HFY92" s="114"/>
      <c r="HFZ92" s="114"/>
      <c r="HGA92" s="114"/>
      <c r="HGB92" s="114"/>
      <c r="HGC92" s="114"/>
      <c r="HGD92" s="114"/>
      <c r="HGE92" s="114"/>
      <c r="HGF92" s="114"/>
      <c r="HGG92" s="114"/>
      <c r="HGH92" s="114"/>
      <c r="HGI92" s="114"/>
      <c r="HGJ92" s="114"/>
      <c r="HGK92" s="114"/>
      <c r="HGL92" s="114"/>
      <c r="HGM92" s="114"/>
      <c r="HGN92" s="114"/>
      <c r="HGO92" s="114"/>
      <c r="HGP92" s="114"/>
      <c r="HGQ92" s="114"/>
      <c r="HGR92" s="114"/>
      <c r="HGS92" s="114"/>
      <c r="HGT92" s="114"/>
      <c r="HGU92" s="114"/>
      <c r="HGV92" s="114"/>
      <c r="HGW92" s="114"/>
      <c r="HGX92" s="114"/>
      <c r="HGY92" s="114"/>
      <c r="HGZ92" s="114"/>
      <c r="HHA92" s="114"/>
      <c r="HHB92" s="114"/>
      <c r="HHC92" s="114"/>
      <c r="HHD92" s="114"/>
      <c r="HHE92" s="114"/>
      <c r="HHF92" s="114"/>
      <c r="HHG92" s="114"/>
      <c r="HHH92" s="114"/>
      <c r="HHI92" s="114"/>
      <c r="HHJ92" s="114"/>
      <c r="HHK92" s="114"/>
      <c r="HHL92" s="114"/>
      <c r="HHM92" s="114"/>
      <c r="HHN92" s="114"/>
      <c r="HHO92" s="114"/>
      <c r="HHP92" s="114"/>
      <c r="HHQ92" s="114"/>
      <c r="HHR92" s="114"/>
      <c r="HHS92" s="114"/>
      <c r="HHT92" s="114"/>
      <c r="HHU92" s="114"/>
      <c r="HHV92" s="114"/>
      <c r="HHW92" s="114"/>
      <c r="HHX92" s="114"/>
      <c r="HHY92" s="114"/>
      <c r="HHZ92" s="114"/>
      <c r="HIA92" s="114"/>
      <c r="HIB92" s="114"/>
      <c r="HIC92" s="114"/>
      <c r="HID92" s="114"/>
      <c r="HIE92" s="114"/>
      <c r="HIF92" s="114"/>
      <c r="HIG92" s="114"/>
      <c r="HIH92" s="114"/>
      <c r="HII92" s="114"/>
      <c r="HIJ92" s="114"/>
      <c r="HIK92" s="114"/>
      <c r="HIL92" s="114"/>
      <c r="HIM92" s="114"/>
      <c r="HIN92" s="114"/>
      <c r="HIO92" s="114"/>
      <c r="HIP92" s="114"/>
      <c r="HIQ92" s="114"/>
      <c r="HIR92" s="114"/>
      <c r="HIS92" s="114"/>
      <c r="HIT92" s="114"/>
      <c r="HIU92" s="114"/>
      <c r="HIV92" s="114"/>
      <c r="HIW92" s="114"/>
      <c r="HIX92" s="114"/>
      <c r="HIY92" s="114"/>
      <c r="HIZ92" s="114"/>
      <c r="HJA92" s="114"/>
      <c r="HJB92" s="114"/>
      <c r="HJC92" s="114"/>
      <c r="HJD92" s="114"/>
      <c r="HJE92" s="114"/>
      <c r="HJF92" s="114"/>
      <c r="HJG92" s="114"/>
      <c r="HJH92" s="114"/>
      <c r="HJI92" s="114"/>
      <c r="HJJ92" s="114"/>
      <c r="HJK92" s="114"/>
      <c r="HJL92" s="114"/>
      <c r="HJM92" s="114"/>
      <c r="HJN92" s="114"/>
      <c r="HJO92" s="114"/>
      <c r="HJP92" s="114"/>
      <c r="HJQ92" s="114"/>
      <c r="HJR92" s="114"/>
      <c r="HJS92" s="114"/>
      <c r="HJT92" s="114"/>
      <c r="HJU92" s="114"/>
      <c r="HJV92" s="114"/>
      <c r="HJW92" s="114"/>
      <c r="HJX92" s="114"/>
      <c r="HJY92" s="114"/>
      <c r="HJZ92" s="114"/>
      <c r="HKA92" s="114"/>
      <c r="HKB92" s="114"/>
      <c r="HKC92" s="114"/>
      <c r="HKD92" s="114"/>
      <c r="HKE92" s="114"/>
      <c r="HKF92" s="114"/>
      <c r="HKG92" s="114"/>
      <c r="HKH92" s="114"/>
      <c r="HKI92" s="114"/>
      <c r="HKJ92" s="114"/>
      <c r="HKK92" s="114"/>
      <c r="HKL92" s="114"/>
      <c r="HKM92" s="114"/>
      <c r="HKN92" s="114"/>
      <c r="HKO92" s="114"/>
      <c r="HKP92" s="114"/>
      <c r="HKQ92" s="114"/>
      <c r="HKR92" s="114"/>
      <c r="HKS92" s="114"/>
      <c r="HKT92" s="114"/>
      <c r="HKU92" s="114"/>
      <c r="HKV92" s="114"/>
      <c r="HKW92" s="114"/>
      <c r="HKX92" s="114"/>
      <c r="HKY92" s="114"/>
      <c r="HKZ92" s="114"/>
      <c r="HLA92" s="114"/>
      <c r="HLB92" s="114"/>
      <c r="HLC92" s="114"/>
      <c r="HLD92" s="114"/>
      <c r="HLE92" s="114"/>
      <c r="HLF92" s="114"/>
      <c r="HLG92" s="114"/>
      <c r="HLH92" s="114"/>
      <c r="HLI92" s="114"/>
      <c r="HLJ92" s="114"/>
      <c r="HLK92" s="114"/>
      <c r="HLL92" s="114"/>
      <c r="HLM92" s="114"/>
      <c r="HLN92" s="114"/>
      <c r="HLO92" s="114"/>
      <c r="HLP92" s="114"/>
      <c r="HLQ92" s="114"/>
      <c r="HLR92" s="114"/>
      <c r="HLS92" s="114"/>
      <c r="HLT92" s="114"/>
      <c r="HLU92" s="114"/>
      <c r="HLV92" s="114"/>
      <c r="HLW92" s="114"/>
      <c r="HLX92" s="114"/>
      <c r="HLY92" s="114"/>
      <c r="HLZ92" s="114"/>
      <c r="HMA92" s="114"/>
      <c r="HMB92" s="114"/>
      <c r="HMC92" s="114"/>
      <c r="HMD92" s="114"/>
      <c r="HME92" s="114"/>
      <c r="HMF92" s="114"/>
      <c r="HMG92" s="114"/>
      <c r="HMH92" s="114"/>
      <c r="HMI92" s="114"/>
      <c r="HMJ92" s="114"/>
      <c r="HMK92" s="114"/>
      <c r="HML92" s="114"/>
      <c r="HMM92" s="114"/>
      <c r="HMN92" s="114"/>
      <c r="HMO92" s="114"/>
      <c r="HMP92" s="114"/>
      <c r="HMQ92" s="114"/>
      <c r="HMR92" s="114"/>
      <c r="HMS92" s="114"/>
      <c r="HMT92" s="114"/>
      <c r="HMU92" s="114"/>
      <c r="HMV92" s="114"/>
      <c r="HMW92" s="114"/>
      <c r="HMX92" s="114"/>
      <c r="HMY92" s="114"/>
      <c r="HMZ92" s="114"/>
      <c r="HNA92" s="114"/>
      <c r="HNB92" s="114"/>
      <c r="HNC92" s="114"/>
      <c r="HND92" s="114"/>
      <c r="HNE92" s="114"/>
      <c r="HNF92" s="114"/>
      <c r="HNG92" s="114"/>
      <c r="HNH92" s="114"/>
      <c r="HNI92" s="114"/>
      <c r="HNJ92" s="114"/>
      <c r="HNK92" s="114"/>
      <c r="HNL92" s="114"/>
      <c r="HNM92" s="114"/>
      <c r="HNN92" s="114"/>
      <c r="HNO92" s="114"/>
      <c r="HNP92" s="114"/>
      <c r="HNQ92" s="114"/>
      <c r="HNR92" s="114"/>
      <c r="HNS92" s="114"/>
      <c r="HNT92" s="114"/>
      <c r="HNU92" s="114"/>
      <c r="HNV92" s="114"/>
      <c r="HNW92" s="114"/>
      <c r="HNX92" s="114"/>
      <c r="HNY92" s="114"/>
      <c r="HNZ92" s="114"/>
      <c r="HOA92" s="114"/>
      <c r="HOB92" s="114"/>
      <c r="HOD92" s="114"/>
      <c r="HOE92" s="114"/>
      <c r="HOF92" s="114"/>
      <c r="HOG92" s="114"/>
      <c r="HOH92" s="114"/>
      <c r="HOI92" s="114"/>
      <c r="HOJ92" s="114"/>
      <c r="HOK92" s="114"/>
      <c r="HOL92" s="114"/>
      <c r="HOM92" s="114"/>
      <c r="HON92" s="114"/>
      <c r="HOO92" s="114"/>
      <c r="HOP92" s="114"/>
      <c r="HOQ92" s="114"/>
      <c r="HOR92" s="114"/>
      <c r="HOS92" s="114"/>
      <c r="HOT92" s="114"/>
      <c r="HOU92" s="114"/>
      <c r="HOV92" s="114"/>
      <c r="HOW92" s="114"/>
      <c r="HOX92" s="114"/>
      <c r="HOY92" s="114"/>
      <c r="HOZ92" s="114"/>
      <c r="HPA92" s="114"/>
      <c r="HPB92" s="114"/>
      <c r="HPC92" s="114"/>
      <c r="HPD92" s="114"/>
      <c r="HPE92" s="114"/>
      <c r="HPF92" s="114"/>
      <c r="HPG92" s="114"/>
      <c r="HPH92" s="114"/>
      <c r="HPI92" s="114"/>
      <c r="HPJ92" s="114"/>
      <c r="HPK92" s="114"/>
      <c r="HPL92" s="114"/>
      <c r="HPM92" s="114"/>
      <c r="HPN92" s="114"/>
      <c r="HPO92" s="114"/>
      <c r="HPP92" s="114"/>
      <c r="HPQ92" s="114"/>
      <c r="HPR92" s="114"/>
      <c r="HPS92" s="114"/>
      <c r="HPT92" s="114"/>
      <c r="HPU92" s="114"/>
      <c r="HPV92" s="114"/>
      <c r="HPW92" s="114"/>
      <c r="HPX92" s="114"/>
      <c r="HPY92" s="114"/>
      <c r="HPZ92" s="114"/>
      <c r="HQA92" s="114"/>
      <c r="HQB92" s="114"/>
      <c r="HQC92" s="114"/>
      <c r="HQD92" s="114"/>
      <c r="HQE92" s="114"/>
      <c r="HQF92" s="114"/>
      <c r="HQG92" s="114"/>
      <c r="HQH92" s="114"/>
      <c r="HQI92" s="114"/>
      <c r="HQJ92" s="114"/>
      <c r="HQK92" s="114"/>
      <c r="HQL92" s="114"/>
      <c r="HQM92" s="114"/>
      <c r="HQN92" s="114"/>
      <c r="HQO92" s="114"/>
      <c r="HQP92" s="114"/>
      <c r="HQQ92" s="114"/>
      <c r="HQR92" s="114"/>
      <c r="HQS92" s="114"/>
      <c r="HQT92" s="114"/>
      <c r="HQU92" s="114"/>
      <c r="HQV92" s="114"/>
      <c r="HQW92" s="114"/>
      <c r="HQX92" s="114"/>
      <c r="HQY92" s="114"/>
      <c r="HQZ92" s="114"/>
      <c r="HRA92" s="114"/>
      <c r="HRB92" s="114"/>
      <c r="HRC92" s="114"/>
      <c r="HRD92" s="114"/>
      <c r="HRE92" s="114"/>
      <c r="HRF92" s="114"/>
      <c r="HRG92" s="114"/>
      <c r="HRH92" s="114"/>
      <c r="HRI92" s="114"/>
      <c r="HRJ92" s="114"/>
      <c r="HRK92" s="114"/>
      <c r="HRL92" s="114"/>
      <c r="HRM92" s="114"/>
      <c r="HRN92" s="114"/>
      <c r="HRO92" s="114"/>
      <c r="HRP92" s="114"/>
      <c r="HRQ92" s="114"/>
      <c r="HRR92" s="114"/>
      <c r="HRS92" s="114"/>
      <c r="HRT92" s="114"/>
      <c r="HRU92" s="114"/>
      <c r="HRV92" s="114"/>
      <c r="HRW92" s="114"/>
      <c r="HRX92" s="114"/>
      <c r="HRY92" s="114"/>
      <c r="HRZ92" s="114"/>
      <c r="HSA92" s="114"/>
      <c r="HSB92" s="114"/>
      <c r="HSC92" s="114"/>
      <c r="HSD92" s="114"/>
      <c r="HSE92" s="114"/>
      <c r="HSF92" s="114"/>
      <c r="HSG92" s="114"/>
      <c r="HSH92" s="114"/>
      <c r="HSI92" s="114"/>
      <c r="HSJ92" s="114"/>
      <c r="HSK92" s="114"/>
      <c r="HSL92" s="114"/>
      <c r="HSM92" s="114"/>
      <c r="HSN92" s="114"/>
      <c r="HSO92" s="114"/>
      <c r="HSP92" s="114"/>
      <c r="HSQ92" s="114"/>
      <c r="HSR92" s="114"/>
      <c r="HSS92" s="114"/>
      <c r="HST92" s="114"/>
      <c r="HSU92" s="114"/>
      <c r="HSV92" s="114"/>
      <c r="HSW92" s="114"/>
      <c r="HSX92" s="114"/>
      <c r="HSY92" s="114"/>
      <c r="HSZ92" s="114"/>
      <c r="HTA92" s="114"/>
      <c r="HTB92" s="114"/>
      <c r="HTC92" s="114"/>
      <c r="HTD92" s="114"/>
      <c r="HTE92" s="114"/>
      <c r="HTF92" s="114"/>
      <c r="HTG92" s="114"/>
      <c r="HTH92" s="114"/>
      <c r="HTI92" s="114"/>
      <c r="HTJ92" s="114"/>
      <c r="HTK92" s="114"/>
      <c r="HTL92" s="114"/>
      <c r="HTM92" s="114"/>
      <c r="HTN92" s="114"/>
      <c r="HTO92" s="114"/>
      <c r="HTP92" s="114"/>
      <c r="HTQ92" s="114"/>
      <c r="HTR92" s="114"/>
      <c r="HTS92" s="114"/>
      <c r="HTT92" s="114"/>
      <c r="HTU92" s="114"/>
      <c r="HTV92" s="114"/>
      <c r="HTW92" s="114"/>
      <c r="HTX92" s="114"/>
      <c r="HTY92" s="114"/>
      <c r="HTZ92" s="114"/>
      <c r="HUA92" s="114"/>
      <c r="HUB92" s="114"/>
      <c r="HUC92" s="114"/>
      <c r="HUD92" s="114"/>
      <c r="HUE92" s="114"/>
      <c r="HUF92" s="114"/>
      <c r="HUG92" s="114"/>
      <c r="HUH92" s="114"/>
      <c r="HUI92" s="114"/>
      <c r="HUJ92" s="114"/>
      <c r="HUK92" s="114"/>
      <c r="HUL92" s="114"/>
      <c r="HUM92" s="114"/>
      <c r="HUN92" s="114"/>
      <c r="HUO92" s="114"/>
      <c r="HUP92" s="114"/>
      <c r="HUQ92" s="114"/>
      <c r="HUR92" s="114"/>
      <c r="HUS92" s="114"/>
      <c r="HUT92" s="114"/>
      <c r="HUU92" s="114"/>
      <c r="HUV92" s="114"/>
      <c r="HUW92" s="114"/>
      <c r="HUX92" s="114"/>
      <c r="HUY92" s="114"/>
      <c r="HUZ92" s="114"/>
      <c r="HVA92" s="114"/>
      <c r="HVB92" s="114"/>
      <c r="HVC92" s="114"/>
      <c r="HVD92" s="114"/>
      <c r="HVE92" s="114"/>
      <c r="HVF92" s="114"/>
      <c r="HVG92" s="114"/>
      <c r="HVH92" s="114"/>
      <c r="HVI92" s="114"/>
      <c r="HVJ92" s="114"/>
      <c r="HVK92" s="114"/>
      <c r="HVL92" s="114"/>
      <c r="HVM92" s="114"/>
      <c r="HVN92" s="114"/>
      <c r="HVO92" s="114"/>
      <c r="HVP92" s="114"/>
      <c r="HVQ92" s="114"/>
      <c r="HVR92" s="114"/>
      <c r="HVS92" s="114"/>
      <c r="HVT92" s="114"/>
      <c r="HVU92" s="114"/>
      <c r="HVV92" s="114"/>
      <c r="HVW92" s="114"/>
      <c r="HVX92" s="114"/>
      <c r="HVY92" s="114"/>
      <c r="HVZ92" s="114"/>
      <c r="HWA92" s="114"/>
      <c r="HWB92" s="114"/>
      <c r="HWC92" s="114"/>
      <c r="HWD92" s="114"/>
      <c r="HWE92" s="114"/>
      <c r="HWF92" s="114"/>
      <c r="HWG92" s="114"/>
      <c r="HWH92" s="114"/>
      <c r="HWI92" s="114"/>
      <c r="HWJ92" s="114"/>
      <c r="HWK92" s="114"/>
      <c r="HWL92" s="114"/>
      <c r="HWM92" s="114"/>
      <c r="HWN92" s="114"/>
      <c r="HWO92" s="114"/>
      <c r="HWP92" s="114"/>
      <c r="HWQ92" s="114"/>
      <c r="HWR92" s="114"/>
      <c r="HWS92" s="114"/>
      <c r="HWT92" s="114"/>
      <c r="HWU92" s="114"/>
      <c r="HWV92" s="114"/>
      <c r="HWW92" s="114"/>
      <c r="HWX92" s="114"/>
      <c r="HWY92" s="114"/>
      <c r="HWZ92" s="114"/>
      <c r="HXA92" s="114"/>
      <c r="HXB92" s="114"/>
      <c r="HXC92" s="114"/>
      <c r="HXD92" s="114"/>
      <c r="HXE92" s="114"/>
      <c r="HXF92" s="114"/>
      <c r="HXG92" s="114"/>
      <c r="HXH92" s="114"/>
      <c r="HXI92" s="114"/>
      <c r="HXJ92" s="114"/>
      <c r="HXK92" s="114"/>
      <c r="HXL92" s="114"/>
      <c r="HXM92" s="114"/>
      <c r="HXN92" s="114"/>
      <c r="HXO92" s="114"/>
      <c r="HXP92" s="114"/>
      <c r="HXQ92" s="114"/>
      <c r="HXR92" s="114"/>
      <c r="HXS92" s="114"/>
      <c r="HXT92" s="114"/>
      <c r="HXU92" s="114"/>
      <c r="HXV92" s="114"/>
      <c r="HXW92" s="114"/>
      <c r="HXX92" s="114"/>
      <c r="HXZ92" s="114"/>
      <c r="HYA92" s="114"/>
      <c r="HYB92" s="114"/>
      <c r="HYC92" s="114"/>
      <c r="HYD92" s="114"/>
      <c r="HYE92" s="114"/>
      <c r="HYF92" s="114"/>
      <c r="HYG92" s="114"/>
      <c r="HYH92" s="114"/>
      <c r="HYI92" s="114"/>
      <c r="HYJ92" s="114"/>
      <c r="HYK92" s="114"/>
      <c r="HYL92" s="114"/>
      <c r="HYM92" s="114"/>
      <c r="HYN92" s="114"/>
      <c r="HYO92" s="114"/>
      <c r="HYP92" s="114"/>
      <c r="HYQ92" s="114"/>
      <c r="HYR92" s="114"/>
      <c r="HYS92" s="114"/>
      <c r="HYT92" s="114"/>
      <c r="HYU92" s="114"/>
      <c r="HYV92" s="114"/>
      <c r="HYW92" s="114"/>
      <c r="HYX92" s="114"/>
      <c r="HYY92" s="114"/>
      <c r="HYZ92" s="114"/>
      <c r="HZA92" s="114"/>
      <c r="HZB92" s="114"/>
      <c r="HZC92" s="114"/>
      <c r="HZD92" s="114"/>
      <c r="HZE92" s="114"/>
      <c r="HZF92" s="114"/>
      <c r="HZG92" s="114"/>
      <c r="HZH92" s="114"/>
      <c r="HZI92" s="114"/>
      <c r="HZJ92" s="114"/>
      <c r="HZK92" s="114"/>
      <c r="HZL92" s="114"/>
      <c r="HZM92" s="114"/>
      <c r="HZN92" s="114"/>
      <c r="HZO92" s="114"/>
      <c r="HZP92" s="114"/>
      <c r="HZQ92" s="114"/>
      <c r="HZR92" s="114"/>
      <c r="HZS92" s="114"/>
      <c r="HZT92" s="114"/>
      <c r="HZU92" s="114"/>
      <c r="HZV92" s="114"/>
      <c r="HZW92" s="114"/>
      <c r="HZX92" s="114"/>
      <c r="HZY92" s="114"/>
      <c r="HZZ92" s="114"/>
      <c r="IAA92" s="114"/>
      <c r="IAB92" s="114"/>
      <c r="IAC92" s="114"/>
      <c r="IAD92" s="114"/>
      <c r="IAE92" s="114"/>
      <c r="IAF92" s="114"/>
      <c r="IAG92" s="114"/>
      <c r="IAH92" s="114"/>
      <c r="IAI92" s="114"/>
      <c r="IAJ92" s="114"/>
      <c r="IAK92" s="114"/>
      <c r="IAL92" s="114"/>
      <c r="IAM92" s="114"/>
      <c r="IAN92" s="114"/>
      <c r="IAO92" s="114"/>
      <c r="IAP92" s="114"/>
      <c r="IAQ92" s="114"/>
      <c r="IAR92" s="114"/>
      <c r="IAS92" s="114"/>
      <c r="IAT92" s="114"/>
      <c r="IAU92" s="114"/>
      <c r="IAV92" s="114"/>
      <c r="IAW92" s="114"/>
      <c r="IAX92" s="114"/>
      <c r="IAY92" s="114"/>
      <c r="IAZ92" s="114"/>
      <c r="IBA92" s="114"/>
      <c r="IBB92" s="114"/>
      <c r="IBC92" s="114"/>
      <c r="IBD92" s="114"/>
      <c r="IBE92" s="114"/>
      <c r="IBF92" s="114"/>
      <c r="IBG92" s="114"/>
      <c r="IBH92" s="114"/>
      <c r="IBI92" s="114"/>
      <c r="IBJ92" s="114"/>
      <c r="IBK92" s="114"/>
      <c r="IBL92" s="114"/>
      <c r="IBM92" s="114"/>
      <c r="IBN92" s="114"/>
      <c r="IBO92" s="114"/>
      <c r="IBP92" s="114"/>
      <c r="IBQ92" s="114"/>
      <c r="IBR92" s="114"/>
      <c r="IBS92" s="114"/>
      <c r="IBT92" s="114"/>
      <c r="IBU92" s="114"/>
      <c r="IBV92" s="114"/>
      <c r="IBW92" s="114"/>
      <c r="IBX92" s="114"/>
      <c r="IBY92" s="114"/>
      <c r="IBZ92" s="114"/>
      <c r="ICA92" s="114"/>
      <c r="ICB92" s="114"/>
      <c r="ICC92" s="114"/>
      <c r="ICD92" s="114"/>
      <c r="ICE92" s="114"/>
      <c r="ICF92" s="114"/>
      <c r="ICG92" s="114"/>
      <c r="ICH92" s="114"/>
      <c r="ICI92" s="114"/>
      <c r="ICJ92" s="114"/>
      <c r="ICK92" s="114"/>
      <c r="ICL92" s="114"/>
      <c r="ICM92" s="114"/>
      <c r="ICN92" s="114"/>
      <c r="ICO92" s="114"/>
      <c r="ICP92" s="114"/>
      <c r="ICQ92" s="114"/>
      <c r="ICR92" s="114"/>
      <c r="ICS92" s="114"/>
      <c r="ICT92" s="114"/>
      <c r="ICU92" s="114"/>
      <c r="ICV92" s="114"/>
      <c r="ICW92" s="114"/>
      <c r="ICX92" s="114"/>
      <c r="ICY92" s="114"/>
      <c r="ICZ92" s="114"/>
      <c r="IDA92" s="114"/>
      <c r="IDB92" s="114"/>
      <c r="IDC92" s="114"/>
      <c r="IDD92" s="114"/>
      <c r="IDE92" s="114"/>
      <c r="IDF92" s="114"/>
      <c r="IDG92" s="114"/>
      <c r="IDH92" s="114"/>
      <c r="IDI92" s="114"/>
      <c r="IDJ92" s="114"/>
      <c r="IDK92" s="114"/>
      <c r="IDL92" s="114"/>
      <c r="IDM92" s="114"/>
      <c r="IDN92" s="114"/>
      <c r="IDO92" s="114"/>
      <c r="IDP92" s="114"/>
      <c r="IDQ92" s="114"/>
      <c r="IDR92" s="114"/>
      <c r="IDS92" s="114"/>
      <c r="IDT92" s="114"/>
      <c r="IDU92" s="114"/>
      <c r="IDV92" s="114"/>
      <c r="IDW92" s="114"/>
      <c r="IDX92" s="114"/>
      <c r="IDY92" s="114"/>
      <c r="IDZ92" s="114"/>
      <c r="IEA92" s="114"/>
      <c r="IEB92" s="114"/>
      <c r="IEC92" s="114"/>
      <c r="IED92" s="114"/>
      <c r="IEE92" s="114"/>
      <c r="IEF92" s="114"/>
      <c r="IEG92" s="114"/>
      <c r="IEH92" s="114"/>
      <c r="IEI92" s="114"/>
      <c r="IEJ92" s="114"/>
      <c r="IEK92" s="114"/>
      <c r="IEL92" s="114"/>
      <c r="IEM92" s="114"/>
      <c r="IEN92" s="114"/>
      <c r="IEO92" s="114"/>
      <c r="IEP92" s="114"/>
      <c r="IEQ92" s="114"/>
      <c r="IER92" s="114"/>
      <c r="IES92" s="114"/>
      <c r="IET92" s="114"/>
      <c r="IEU92" s="114"/>
      <c r="IEV92" s="114"/>
      <c r="IEW92" s="114"/>
      <c r="IEX92" s="114"/>
      <c r="IEY92" s="114"/>
      <c r="IEZ92" s="114"/>
      <c r="IFA92" s="114"/>
      <c r="IFB92" s="114"/>
      <c r="IFC92" s="114"/>
      <c r="IFD92" s="114"/>
      <c r="IFE92" s="114"/>
      <c r="IFF92" s="114"/>
      <c r="IFG92" s="114"/>
      <c r="IFH92" s="114"/>
      <c r="IFI92" s="114"/>
      <c r="IFJ92" s="114"/>
      <c r="IFK92" s="114"/>
      <c r="IFL92" s="114"/>
      <c r="IFM92" s="114"/>
      <c r="IFN92" s="114"/>
      <c r="IFO92" s="114"/>
      <c r="IFP92" s="114"/>
      <c r="IFQ92" s="114"/>
      <c r="IFR92" s="114"/>
      <c r="IFS92" s="114"/>
      <c r="IFT92" s="114"/>
      <c r="IFU92" s="114"/>
      <c r="IFV92" s="114"/>
      <c r="IFW92" s="114"/>
      <c r="IFX92" s="114"/>
      <c r="IFY92" s="114"/>
      <c r="IFZ92" s="114"/>
      <c r="IGA92" s="114"/>
      <c r="IGB92" s="114"/>
      <c r="IGC92" s="114"/>
      <c r="IGD92" s="114"/>
      <c r="IGE92" s="114"/>
      <c r="IGF92" s="114"/>
      <c r="IGG92" s="114"/>
      <c r="IGH92" s="114"/>
      <c r="IGI92" s="114"/>
      <c r="IGJ92" s="114"/>
      <c r="IGK92" s="114"/>
      <c r="IGL92" s="114"/>
      <c r="IGM92" s="114"/>
      <c r="IGN92" s="114"/>
      <c r="IGO92" s="114"/>
      <c r="IGP92" s="114"/>
      <c r="IGQ92" s="114"/>
      <c r="IGR92" s="114"/>
      <c r="IGS92" s="114"/>
      <c r="IGT92" s="114"/>
      <c r="IGU92" s="114"/>
      <c r="IGV92" s="114"/>
      <c r="IGW92" s="114"/>
      <c r="IGX92" s="114"/>
      <c r="IGY92" s="114"/>
      <c r="IGZ92" s="114"/>
      <c r="IHA92" s="114"/>
      <c r="IHB92" s="114"/>
      <c r="IHC92" s="114"/>
      <c r="IHD92" s="114"/>
      <c r="IHE92" s="114"/>
      <c r="IHF92" s="114"/>
      <c r="IHG92" s="114"/>
      <c r="IHH92" s="114"/>
      <c r="IHI92" s="114"/>
      <c r="IHJ92" s="114"/>
      <c r="IHK92" s="114"/>
      <c r="IHL92" s="114"/>
      <c r="IHM92" s="114"/>
      <c r="IHN92" s="114"/>
      <c r="IHO92" s="114"/>
      <c r="IHP92" s="114"/>
      <c r="IHQ92" s="114"/>
      <c r="IHR92" s="114"/>
      <c r="IHS92" s="114"/>
      <c r="IHT92" s="114"/>
      <c r="IHV92" s="114"/>
      <c r="IHW92" s="114"/>
      <c r="IHX92" s="114"/>
      <c r="IHY92" s="114"/>
      <c r="IHZ92" s="114"/>
      <c r="IIA92" s="114"/>
      <c r="IIB92" s="114"/>
      <c r="IIC92" s="114"/>
      <c r="IID92" s="114"/>
      <c r="IIE92" s="114"/>
      <c r="IIF92" s="114"/>
      <c r="IIG92" s="114"/>
      <c r="IIH92" s="114"/>
      <c r="III92" s="114"/>
      <c r="IIJ92" s="114"/>
      <c r="IIK92" s="114"/>
      <c r="IIL92" s="114"/>
      <c r="IIM92" s="114"/>
      <c r="IIN92" s="114"/>
      <c r="IIO92" s="114"/>
      <c r="IIP92" s="114"/>
      <c r="IIQ92" s="114"/>
      <c r="IIR92" s="114"/>
      <c r="IIS92" s="114"/>
      <c r="IIT92" s="114"/>
      <c r="IIU92" s="114"/>
      <c r="IIV92" s="114"/>
      <c r="IIW92" s="114"/>
      <c r="IIX92" s="114"/>
      <c r="IIY92" s="114"/>
      <c r="IIZ92" s="114"/>
      <c r="IJA92" s="114"/>
      <c r="IJB92" s="114"/>
      <c r="IJC92" s="114"/>
      <c r="IJD92" s="114"/>
      <c r="IJE92" s="114"/>
      <c r="IJF92" s="114"/>
      <c r="IJG92" s="114"/>
      <c r="IJH92" s="114"/>
      <c r="IJI92" s="114"/>
      <c r="IJJ92" s="114"/>
      <c r="IJK92" s="114"/>
      <c r="IJL92" s="114"/>
      <c r="IJM92" s="114"/>
      <c r="IJN92" s="114"/>
      <c r="IJO92" s="114"/>
      <c r="IJP92" s="114"/>
      <c r="IJQ92" s="114"/>
      <c r="IJR92" s="114"/>
      <c r="IJS92" s="114"/>
      <c r="IJT92" s="114"/>
      <c r="IJU92" s="114"/>
      <c r="IJV92" s="114"/>
      <c r="IJW92" s="114"/>
      <c r="IJX92" s="114"/>
      <c r="IJY92" s="114"/>
      <c r="IJZ92" s="114"/>
      <c r="IKA92" s="114"/>
      <c r="IKB92" s="114"/>
      <c r="IKC92" s="114"/>
      <c r="IKD92" s="114"/>
      <c r="IKE92" s="114"/>
      <c r="IKF92" s="114"/>
      <c r="IKG92" s="114"/>
      <c r="IKH92" s="114"/>
      <c r="IKI92" s="114"/>
      <c r="IKJ92" s="114"/>
      <c r="IKK92" s="114"/>
      <c r="IKL92" s="114"/>
      <c r="IKM92" s="114"/>
      <c r="IKN92" s="114"/>
      <c r="IKO92" s="114"/>
      <c r="IKP92" s="114"/>
      <c r="IKQ92" s="114"/>
      <c r="IKR92" s="114"/>
      <c r="IKS92" s="114"/>
      <c r="IKT92" s="114"/>
      <c r="IKU92" s="114"/>
      <c r="IKV92" s="114"/>
      <c r="IKW92" s="114"/>
      <c r="IKX92" s="114"/>
      <c r="IKY92" s="114"/>
      <c r="IKZ92" s="114"/>
      <c r="ILA92" s="114"/>
      <c r="ILB92" s="114"/>
      <c r="ILC92" s="114"/>
      <c r="ILD92" s="114"/>
      <c r="ILE92" s="114"/>
      <c r="ILF92" s="114"/>
      <c r="ILG92" s="114"/>
      <c r="ILH92" s="114"/>
      <c r="ILI92" s="114"/>
      <c r="ILJ92" s="114"/>
      <c r="ILK92" s="114"/>
      <c r="ILL92" s="114"/>
      <c r="ILM92" s="114"/>
      <c r="ILN92" s="114"/>
      <c r="ILO92" s="114"/>
      <c r="ILP92" s="114"/>
      <c r="ILQ92" s="114"/>
      <c r="ILR92" s="114"/>
      <c r="ILS92" s="114"/>
      <c r="ILT92" s="114"/>
      <c r="ILU92" s="114"/>
      <c r="ILV92" s="114"/>
      <c r="ILW92" s="114"/>
      <c r="ILX92" s="114"/>
      <c r="ILY92" s="114"/>
      <c r="ILZ92" s="114"/>
      <c r="IMA92" s="114"/>
      <c r="IMB92" s="114"/>
      <c r="IMC92" s="114"/>
      <c r="IMD92" s="114"/>
      <c r="IME92" s="114"/>
      <c r="IMF92" s="114"/>
      <c r="IMG92" s="114"/>
      <c r="IMH92" s="114"/>
      <c r="IMI92" s="114"/>
      <c r="IMJ92" s="114"/>
      <c r="IMK92" s="114"/>
      <c r="IML92" s="114"/>
      <c r="IMM92" s="114"/>
      <c r="IMN92" s="114"/>
      <c r="IMO92" s="114"/>
      <c r="IMP92" s="114"/>
      <c r="IMQ92" s="114"/>
      <c r="IMR92" s="114"/>
      <c r="IMS92" s="114"/>
      <c r="IMT92" s="114"/>
      <c r="IMU92" s="114"/>
      <c r="IMV92" s="114"/>
      <c r="IMW92" s="114"/>
      <c r="IMX92" s="114"/>
      <c r="IMY92" s="114"/>
      <c r="IMZ92" s="114"/>
      <c r="INA92" s="114"/>
      <c r="INB92" s="114"/>
      <c r="INC92" s="114"/>
      <c r="IND92" s="114"/>
      <c r="INE92" s="114"/>
      <c r="INF92" s="114"/>
      <c r="ING92" s="114"/>
      <c r="INH92" s="114"/>
      <c r="INI92" s="114"/>
      <c r="INJ92" s="114"/>
      <c r="INK92" s="114"/>
      <c r="INL92" s="114"/>
      <c r="INM92" s="114"/>
      <c r="INN92" s="114"/>
      <c r="INO92" s="114"/>
      <c r="INP92" s="114"/>
      <c r="INQ92" s="114"/>
      <c r="INR92" s="114"/>
      <c r="INS92" s="114"/>
      <c r="INT92" s="114"/>
      <c r="INU92" s="114"/>
      <c r="INV92" s="114"/>
      <c r="INW92" s="114"/>
      <c r="INX92" s="114"/>
      <c r="INY92" s="114"/>
      <c r="INZ92" s="114"/>
      <c r="IOA92" s="114"/>
      <c r="IOB92" s="114"/>
      <c r="IOC92" s="114"/>
      <c r="IOD92" s="114"/>
      <c r="IOE92" s="114"/>
      <c r="IOF92" s="114"/>
      <c r="IOG92" s="114"/>
      <c r="IOH92" s="114"/>
      <c r="IOI92" s="114"/>
      <c r="IOJ92" s="114"/>
      <c r="IOK92" s="114"/>
      <c r="IOL92" s="114"/>
      <c r="IOM92" s="114"/>
      <c r="ION92" s="114"/>
      <c r="IOO92" s="114"/>
      <c r="IOP92" s="114"/>
      <c r="IOQ92" s="114"/>
      <c r="IOR92" s="114"/>
      <c r="IOS92" s="114"/>
      <c r="IOT92" s="114"/>
      <c r="IOU92" s="114"/>
      <c r="IOV92" s="114"/>
      <c r="IOW92" s="114"/>
      <c r="IOX92" s="114"/>
      <c r="IOY92" s="114"/>
      <c r="IOZ92" s="114"/>
      <c r="IPA92" s="114"/>
      <c r="IPB92" s="114"/>
      <c r="IPC92" s="114"/>
      <c r="IPD92" s="114"/>
      <c r="IPE92" s="114"/>
      <c r="IPF92" s="114"/>
      <c r="IPG92" s="114"/>
      <c r="IPH92" s="114"/>
      <c r="IPI92" s="114"/>
      <c r="IPJ92" s="114"/>
      <c r="IPK92" s="114"/>
      <c r="IPL92" s="114"/>
      <c r="IPM92" s="114"/>
      <c r="IPN92" s="114"/>
      <c r="IPO92" s="114"/>
      <c r="IPP92" s="114"/>
      <c r="IPQ92" s="114"/>
      <c r="IPR92" s="114"/>
      <c r="IPS92" s="114"/>
      <c r="IPT92" s="114"/>
      <c r="IPU92" s="114"/>
      <c r="IPV92" s="114"/>
      <c r="IPW92" s="114"/>
      <c r="IPX92" s="114"/>
      <c r="IPY92" s="114"/>
      <c r="IPZ92" s="114"/>
      <c r="IQA92" s="114"/>
      <c r="IQB92" s="114"/>
      <c r="IQC92" s="114"/>
      <c r="IQD92" s="114"/>
      <c r="IQE92" s="114"/>
      <c r="IQF92" s="114"/>
      <c r="IQG92" s="114"/>
      <c r="IQH92" s="114"/>
      <c r="IQI92" s="114"/>
      <c r="IQJ92" s="114"/>
      <c r="IQK92" s="114"/>
      <c r="IQL92" s="114"/>
      <c r="IQM92" s="114"/>
      <c r="IQN92" s="114"/>
      <c r="IQO92" s="114"/>
      <c r="IQP92" s="114"/>
      <c r="IQQ92" s="114"/>
      <c r="IQR92" s="114"/>
      <c r="IQS92" s="114"/>
      <c r="IQT92" s="114"/>
      <c r="IQU92" s="114"/>
      <c r="IQV92" s="114"/>
      <c r="IQW92" s="114"/>
      <c r="IQX92" s="114"/>
      <c r="IQY92" s="114"/>
      <c r="IQZ92" s="114"/>
      <c r="IRA92" s="114"/>
      <c r="IRB92" s="114"/>
      <c r="IRC92" s="114"/>
      <c r="IRD92" s="114"/>
      <c r="IRE92" s="114"/>
      <c r="IRF92" s="114"/>
      <c r="IRG92" s="114"/>
      <c r="IRH92" s="114"/>
      <c r="IRI92" s="114"/>
      <c r="IRJ92" s="114"/>
      <c r="IRK92" s="114"/>
      <c r="IRL92" s="114"/>
      <c r="IRM92" s="114"/>
      <c r="IRN92" s="114"/>
      <c r="IRO92" s="114"/>
      <c r="IRP92" s="114"/>
      <c r="IRR92" s="114"/>
      <c r="IRS92" s="114"/>
      <c r="IRT92" s="114"/>
      <c r="IRU92" s="114"/>
      <c r="IRV92" s="114"/>
      <c r="IRW92" s="114"/>
      <c r="IRX92" s="114"/>
      <c r="IRY92" s="114"/>
      <c r="IRZ92" s="114"/>
      <c r="ISA92" s="114"/>
      <c r="ISB92" s="114"/>
      <c r="ISC92" s="114"/>
      <c r="ISD92" s="114"/>
      <c r="ISE92" s="114"/>
      <c r="ISF92" s="114"/>
      <c r="ISG92" s="114"/>
      <c r="ISH92" s="114"/>
      <c r="ISI92" s="114"/>
      <c r="ISJ92" s="114"/>
      <c r="ISK92" s="114"/>
      <c r="ISL92" s="114"/>
      <c r="ISM92" s="114"/>
      <c r="ISN92" s="114"/>
      <c r="ISO92" s="114"/>
      <c r="ISP92" s="114"/>
      <c r="ISQ92" s="114"/>
      <c r="ISR92" s="114"/>
      <c r="ISS92" s="114"/>
      <c r="IST92" s="114"/>
      <c r="ISU92" s="114"/>
      <c r="ISV92" s="114"/>
      <c r="ISW92" s="114"/>
      <c r="ISX92" s="114"/>
      <c r="ISY92" s="114"/>
      <c r="ISZ92" s="114"/>
      <c r="ITA92" s="114"/>
      <c r="ITB92" s="114"/>
      <c r="ITC92" s="114"/>
      <c r="ITD92" s="114"/>
      <c r="ITE92" s="114"/>
      <c r="ITF92" s="114"/>
      <c r="ITG92" s="114"/>
      <c r="ITH92" s="114"/>
      <c r="ITI92" s="114"/>
      <c r="ITJ92" s="114"/>
      <c r="ITK92" s="114"/>
      <c r="ITL92" s="114"/>
      <c r="ITM92" s="114"/>
      <c r="ITN92" s="114"/>
      <c r="ITO92" s="114"/>
      <c r="ITP92" s="114"/>
      <c r="ITQ92" s="114"/>
      <c r="ITR92" s="114"/>
      <c r="ITS92" s="114"/>
      <c r="ITT92" s="114"/>
      <c r="ITU92" s="114"/>
      <c r="ITV92" s="114"/>
      <c r="ITW92" s="114"/>
      <c r="ITX92" s="114"/>
      <c r="ITY92" s="114"/>
      <c r="ITZ92" s="114"/>
      <c r="IUA92" s="114"/>
      <c r="IUB92" s="114"/>
      <c r="IUC92" s="114"/>
      <c r="IUD92" s="114"/>
      <c r="IUE92" s="114"/>
      <c r="IUF92" s="114"/>
      <c r="IUG92" s="114"/>
      <c r="IUH92" s="114"/>
      <c r="IUI92" s="114"/>
      <c r="IUJ92" s="114"/>
      <c r="IUK92" s="114"/>
      <c r="IUL92" s="114"/>
      <c r="IUM92" s="114"/>
      <c r="IUN92" s="114"/>
      <c r="IUO92" s="114"/>
      <c r="IUP92" s="114"/>
      <c r="IUQ92" s="114"/>
      <c r="IUR92" s="114"/>
      <c r="IUS92" s="114"/>
      <c r="IUT92" s="114"/>
      <c r="IUU92" s="114"/>
      <c r="IUV92" s="114"/>
      <c r="IUW92" s="114"/>
      <c r="IUX92" s="114"/>
      <c r="IUY92" s="114"/>
      <c r="IUZ92" s="114"/>
      <c r="IVA92" s="114"/>
      <c r="IVB92" s="114"/>
      <c r="IVC92" s="114"/>
      <c r="IVD92" s="114"/>
      <c r="IVE92" s="114"/>
      <c r="IVF92" s="114"/>
      <c r="IVG92" s="114"/>
      <c r="IVH92" s="114"/>
      <c r="IVI92" s="114"/>
      <c r="IVJ92" s="114"/>
      <c r="IVK92" s="114"/>
      <c r="IVL92" s="114"/>
      <c r="IVM92" s="114"/>
      <c r="IVN92" s="114"/>
      <c r="IVO92" s="114"/>
      <c r="IVP92" s="114"/>
      <c r="IVQ92" s="114"/>
      <c r="IVR92" s="114"/>
      <c r="IVS92" s="114"/>
      <c r="IVT92" s="114"/>
      <c r="IVU92" s="114"/>
      <c r="IVV92" s="114"/>
      <c r="IVW92" s="114"/>
      <c r="IVX92" s="114"/>
      <c r="IVY92" s="114"/>
      <c r="IVZ92" s="114"/>
      <c r="IWA92" s="114"/>
      <c r="IWB92" s="114"/>
      <c r="IWC92" s="114"/>
      <c r="IWD92" s="114"/>
      <c r="IWE92" s="114"/>
      <c r="IWF92" s="114"/>
      <c r="IWG92" s="114"/>
      <c r="IWH92" s="114"/>
      <c r="IWI92" s="114"/>
      <c r="IWJ92" s="114"/>
      <c r="IWK92" s="114"/>
      <c r="IWL92" s="114"/>
      <c r="IWM92" s="114"/>
      <c r="IWN92" s="114"/>
      <c r="IWO92" s="114"/>
      <c r="IWP92" s="114"/>
      <c r="IWQ92" s="114"/>
      <c r="IWR92" s="114"/>
      <c r="IWS92" s="114"/>
      <c r="IWT92" s="114"/>
      <c r="IWU92" s="114"/>
      <c r="IWV92" s="114"/>
      <c r="IWW92" s="114"/>
      <c r="IWX92" s="114"/>
      <c r="IWY92" s="114"/>
      <c r="IWZ92" s="114"/>
      <c r="IXA92" s="114"/>
      <c r="IXB92" s="114"/>
      <c r="IXC92" s="114"/>
      <c r="IXD92" s="114"/>
      <c r="IXE92" s="114"/>
      <c r="IXF92" s="114"/>
      <c r="IXG92" s="114"/>
      <c r="IXH92" s="114"/>
      <c r="IXI92" s="114"/>
      <c r="IXJ92" s="114"/>
      <c r="IXK92" s="114"/>
      <c r="IXL92" s="114"/>
      <c r="IXM92" s="114"/>
      <c r="IXN92" s="114"/>
      <c r="IXO92" s="114"/>
      <c r="IXP92" s="114"/>
      <c r="IXQ92" s="114"/>
      <c r="IXR92" s="114"/>
      <c r="IXS92" s="114"/>
      <c r="IXT92" s="114"/>
      <c r="IXU92" s="114"/>
      <c r="IXV92" s="114"/>
      <c r="IXW92" s="114"/>
      <c r="IXX92" s="114"/>
      <c r="IXY92" s="114"/>
      <c r="IXZ92" s="114"/>
      <c r="IYA92" s="114"/>
      <c r="IYB92" s="114"/>
      <c r="IYC92" s="114"/>
      <c r="IYD92" s="114"/>
      <c r="IYE92" s="114"/>
      <c r="IYF92" s="114"/>
      <c r="IYG92" s="114"/>
      <c r="IYH92" s="114"/>
      <c r="IYI92" s="114"/>
      <c r="IYJ92" s="114"/>
      <c r="IYK92" s="114"/>
      <c r="IYL92" s="114"/>
      <c r="IYM92" s="114"/>
      <c r="IYN92" s="114"/>
      <c r="IYO92" s="114"/>
      <c r="IYP92" s="114"/>
      <c r="IYQ92" s="114"/>
      <c r="IYR92" s="114"/>
      <c r="IYS92" s="114"/>
      <c r="IYT92" s="114"/>
      <c r="IYU92" s="114"/>
      <c r="IYV92" s="114"/>
      <c r="IYW92" s="114"/>
      <c r="IYX92" s="114"/>
      <c r="IYY92" s="114"/>
      <c r="IYZ92" s="114"/>
      <c r="IZA92" s="114"/>
      <c r="IZB92" s="114"/>
      <c r="IZC92" s="114"/>
      <c r="IZD92" s="114"/>
      <c r="IZE92" s="114"/>
      <c r="IZF92" s="114"/>
      <c r="IZG92" s="114"/>
      <c r="IZH92" s="114"/>
      <c r="IZI92" s="114"/>
      <c r="IZJ92" s="114"/>
      <c r="IZK92" s="114"/>
      <c r="IZL92" s="114"/>
      <c r="IZM92" s="114"/>
      <c r="IZN92" s="114"/>
      <c r="IZO92" s="114"/>
      <c r="IZP92" s="114"/>
      <c r="IZQ92" s="114"/>
      <c r="IZR92" s="114"/>
      <c r="IZS92" s="114"/>
      <c r="IZT92" s="114"/>
      <c r="IZU92" s="114"/>
      <c r="IZV92" s="114"/>
      <c r="IZW92" s="114"/>
      <c r="IZX92" s="114"/>
      <c r="IZY92" s="114"/>
      <c r="IZZ92" s="114"/>
      <c r="JAA92" s="114"/>
      <c r="JAB92" s="114"/>
      <c r="JAC92" s="114"/>
      <c r="JAD92" s="114"/>
      <c r="JAE92" s="114"/>
      <c r="JAF92" s="114"/>
      <c r="JAG92" s="114"/>
      <c r="JAH92" s="114"/>
      <c r="JAI92" s="114"/>
      <c r="JAJ92" s="114"/>
      <c r="JAK92" s="114"/>
      <c r="JAL92" s="114"/>
      <c r="JAM92" s="114"/>
      <c r="JAN92" s="114"/>
      <c r="JAO92" s="114"/>
      <c r="JAP92" s="114"/>
      <c r="JAQ92" s="114"/>
      <c r="JAR92" s="114"/>
      <c r="JAS92" s="114"/>
      <c r="JAT92" s="114"/>
      <c r="JAU92" s="114"/>
      <c r="JAV92" s="114"/>
      <c r="JAW92" s="114"/>
      <c r="JAX92" s="114"/>
      <c r="JAY92" s="114"/>
      <c r="JAZ92" s="114"/>
      <c r="JBA92" s="114"/>
      <c r="JBB92" s="114"/>
      <c r="JBC92" s="114"/>
      <c r="JBD92" s="114"/>
      <c r="JBE92" s="114"/>
      <c r="JBF92" s="114"/>
      <c r="JBG92" s="114"/>
      <c r="JBH92" s="114"/>
      <c r="JBI92" s="114"/>
      <c r="JBJ92" s="114"/>
      <c r="JBK92" s="114"/>
      <c r="JBL92" s="114"/>
      <c r="JBN92" s="114"/>
      <c r="JBO92" s="114"/>
      <c r="JBP92" s="114"/>
      <c r="JBQ92" s="114"/>
      <c r="JBR92" s="114"/>
      <c r="JBS92" s="114"/>
      <c r="JBT92" s="114"/>
      <c r="JBU92" s="114"/>
      <c r="JBV92" s="114"/>
      <c r="JBW92" s="114"/>
      <c r="JBX92" s="114"/>
      <c r="JBY92" s="114"/>
      <c r="JBZ92" s="114"/>
      <c r="JCA92" s="114"/>
      <c r="JCB92" s="114"/>
      <c r="JCC92" s="114"/>
      <c r="JCD92" s="114"/>
      <c r="JCE92" s="114"/>
      <c r="JCF92" s="114"/>
      <c r="JCG92" s="114"/>
      <c r="JCH92" s="114"/>
      <c r="JCI92" s="114"/>
      <c r="JCJ92" s="114"/>
      <c r="JCK92" s="114"/>
      <c r="JCL92" s="114"/>
      <c r="JCM92" s="114"/>
      <c r="JCN92" s="114"/>
      <c r="JCO92" s="114"/>
      <c r="JCP92" s="114"/>
      <c r="JCQ92" s="114"/>
      <c r="JCR92" s="114"/>
      <c r="JCS92" s="114"/>
      <c r="JCT92" s="114"/>
      <c r="JCU92" s="114"/>
      <c r="JCV92" s="114"/>
      <c r="JCW92" s="114"/>
      <c r="JCX92" s="114"/>
      <c r="JCY92" s="114"/>
      <c r="JCZ92" s="114"/>
      <c r="JDA92" s="114"/>
      <c r="JDB92" s="114"/>
      <c r="JDC92" s="114"/>
      <c r="JDD92" s="114"/>
      <c r="JDE92" s="114"/>
      <c r="JDF92" s="114"/>
      <c r="JDG92" s="114"/>
      <c r="JDH92" s="114"/>
      <c r="JDI92" s="114"/>
      <c r="JDJ92" s="114"/>
      <c r="JDK92" s="114"/>
      <c r="JDL92" s="114"/>
      <c r="JDM92" s="114"/>
      <c r="JDN92" s="114"/>
      <c r="JDO92" s="114"/>
      <c r="JDP92" s="114"/>
      <c r="JDQ92" s="114"/>
      <c r="JDR92" s="114"/>
      <c r="JDS92" s="114"/>
      <c r="JDT92" s="114"/>
      <c r="JDU92" s="114"/>
      <c r="JDV92" s="114"/>
      <c r="JDW92" s="114"/>
      <c r="JDX92" s="114"/>
      <c r="JDY92" s="114"/>
      <c r="JDZ92" s="114"/>
      <c r="JEA92" s="114"/>
      <c r="JEB92" s="114"/>
      <c r="JEC92" s="114"/>
      <c r="JED92" s="114"/>
      <c r="JEE92" s="114"/>
      <c r="JEF92" s="114"/>
      <c r="JEG92" s="114"/>
      <c r="JEH92" s="114"/>
      <c r="JEI92" s="114"/>
      <c r="JEJ92" s="114"/>
      <c r="JEK92" s="114"/>
      <c r="JEL92" s="114"/>
      <c r="JEM92" s="114"/>
      <c r="JEN92" s="114"/>
      <c r="JEO92" s="114"/>
      <c r="JEP92" s="114"/>
      <c r="JEQ92" s="114"/>
      <c r="JER92" s="114"/>
      <c r="JES92" s="114"/>
      <c r="JET92" s="114"/>
      <c r="JEU92" s="114"/>
      <c r="JEV92" s="114"/>
      <c r="JEW92" s="114"/>
      <c r="JEX92" s="114"/>
      <c r="JEY92" s="114"/>
      <c r="JEZ92" s="114"/>
      <c r="JFA92" s="114"/>
      <c r="JFB92" s="114"/>
      <c r="JFC92" s="114"/>
      <c r="JFD92" s="114"/>
      <c r="JFE92" s="114"/>
      <c r="JFF92" s="114"/>
      <c r="JFG92" s="114"/>
      <c r="JFH92" s="114"/>
      <c r="JFI92" s="114"/>
      <c r="JFJ92" s="114"/>
      <c r="JFK92" s="114"/>
      <c r="JFL92" s="114"/>
      <c r="JFM92" s="114"/>
      <c r="JFN92" s="114"/>
      <c r="JFO92" s="114"/>
      <c r="JFP92" s="114"/>
      <c r="JFQ92" s="114"/>
      <c r="JFR92" s="114"/>
      <c r="JFS92" s="114"/>
      <c r="JFT92" s="114"/>
      <c r="JFU92" s="114"/>
      <c r="JFV92" s="114"/>
      <c r="JFW92" s="114"/>
      <c r="JFX92" s="114"/>
      <c r="JFY92" s="114"/>
      <c r="JFZ92" s="114"/>
      <c r="JGA92" s="114"/>
      <c r="JGB92" s="114"/>
      <c r="JGC92" s="114"/>
      <c r="JGD92" s="114"/>
      <c r="JGE92" s="114"/>
      <c r="JGF92" s="114"/>
      <c r="JGG92" s="114"/>
      <c r="JGH92" s="114"/>
      <c r="JGI92" s="114"/>
      <c r="JGJ92" s="114"/>
      <c r="JGK92" s="114"/>
      <c r="JGL92" s="114"/>
      <c r="JGM92" s="114"/>
      <c r="JGN92" s="114"/>
      <c r="JGO92" s="114"/>
      <c r="JGP92" s="114"/>
      <c r="JGQ92" s="114"/>
      <c r="JGR92" s="114"/>
      <c r="JGS92" s="114"/>
      <c r="JGT92" s="114"/>
      <c r="JGU92" s="114"/>
      <c r="JGV92" s="114"/>
      <c r="JGW92" s="114"/>
      <c r="JGX92" s="114"/>
      <c r="JGY92" s="114"/>
      <c r="JGZ92" s="114"/>
      <c r="JHA92" s="114"/>
      <c r="JHB92" s="114"/>
      <c r="JHC92" s="114"/>
      <c r="JHD92" s="114"/>
      <c r="JHE92" s="114"/>
      <c r="JHF92" s="114"/>
      <c r="JHG92" s="114"/>
      <c r="JHH92" s="114"/>
      <c r="JHI92" s="114"/>
      <c r="JHJ92" s="114"/>
      <c r="JHK92" s="114"/>
      <c r="JHL92" s="114"/>
      <c r="JHM92" s="114"/>
      <c r="JHN92" s="114"/>
      <c r="JHO92" s="114"/>
      <c r="JHP92" s="114"/>
      <c r="JHQ92" s="114"/>
      <c r="JHR92" s="114"/>
      <c r="JHS92" s="114"/>
      <c r="JHT92" s="114"/>
      <c r="JHU92" s="114"/>
      <c r="JHV92" s="114"/>
      <c r="JHW92" s="114"/>
      <c r="JHX92" s="114"/>
      <c r="JHY92" s="114"/>
      <c r="JHZ92" s="114"/>
      <c r="JIA92" s="114"/>
      <c r="JIB92" s="114"/>
      <c r="JIC92" s="114"/>
      <c r="JID92" s="114"/>
      <c r="JIE92" s="114"/>
      <c r="JIF92" s="114"/>
      <c r="JIG92" s="114"/>
      <c r="JIH92" s="114"/>
      <c r="JII92" s="114"/>
      <c r="JIJ92" s="114"/>
      <c r="JIK92" s="114"/>
      <c r="JIL92" s="114"/>
      <c r="JIM92" s="114"/>
      <c r="JIN92" s="114"/>
      <c r="JIO92" s="114"/>
      <c r="JIP92" s="114"/>
      <c r="JIQ92" s="114"/>
      <c r="JIR92" s="114"/>
      <c r="JIS92" s="114"/>
      <c r="JIT92" s="114"/>
      <c r="JIU92" s="114"/>
      <c r="JIV92" s="114"/>
      <c r="JIW92" s="114"/>
      <c r="JIX92" s="114"/>
      <c r="JIY92" s="114"/>
      <c r="JIZ92" s="114"/>
      <c r="JJA92" s="114"/>
      <c r="JJB92" s="114"/>
      <c r="JJC92" s="114"/>
      <c r="JJD92" s="114"/>
      <c r="JJE92" s="114"/>
      <c r="JJF92" s="114"/>
      <c r="JJG92" s="114"/>
      <c r="JJH92" s="114"/>
      <c r="JJI92" s="114"/>
      <c r="JJJ92" s="114"/>
      <c r="JJK92" s="114"/>
      <c r="JJL92" s="114"/>
      <c r="JJM92" s="114"/>
      <c r="JJN92" s="114"/>
      <c r="JJO92" s="114"/>
      <c r="JJP92" s="114"/>
      <c r="JJQ92" s="114"/>
      <c r="JJR92" s="114"/>
      <c r="JJS92" s="114"/>
      <c r="JJT92" s="114"/>
      <c r="JJU92" s="114"/>
      <c r="JJV92" s="114"/>
      <c r="JJW92" s="114"/>
      <c r="JJX92" s="114"/>
      <c r="JJY92" s="114"/>
      <c r="JJZ92" s="114"/>
      <c r="JKA92" s="114"/>
      <c r="JKB92" s="114"/>
      <c r="JKC92" s="114"/>
      <c r="JKD92" s="114"/>
      <c r="JKE92" s="114"/>
      <c r="JKF92" s="114"/>
      <c r="JKG92" s="114"/>
      <c r="JKH92" s="114"/>
      <c r="JKI92" s="114"/>
      <c r="JKJ92" s="114"/>
      <c r="JKK92" s="114"/>
      <c r="JKL92" s="114"/>
      <c r="JKM92" s="114"/>
      <c r="JKN92" s="114"/>
      <c r="JKO92" s="114"/>
      <c r="JKP92" s="114"/>
      <c r="JKQ92" s="114"/>
      <c r="JKR92" s="114"/>
      <c r="JKS92" s="114"/>
      <c r="JKT92" s="114"/>
      <c r="JKU92" s="114"/>
      <c r="JKV92" s="114"/>
      <c r="JKW92" s="114"/>
      <c r="JKX92" s="114"/>
      <c r="JKY92" s="114"/>
      <c r="JKZ92" s="114"/>
      <c r="JLA92" s="114"/>
      <c r="JLB92" s="114"/>
      <c r="JLC92" s="114"/>
      <c r="JLD92" s="114"/>
      <c r="JLE92" s="114"/>
      <c r="JLF92" s="114"/>
      <c r="JLG92" s="114"/>
      <c r="JLH92" s="114"/>
      <c r="JLJ92" s="114"/>
      <c r="JLK92" s="114"/>
      <c r="JLL92" s="114"/>
      <c r="JLM92" s="114"/>
      <c r="JLN92" s="114"/>
      <c r="JLO92" s="114"/>
      <c r="JLP92" s="114"/>
      <c r="JLQ92" s="114"/>
      <c r="JLR92" s="114"/>
      <c r="JLS92" s="114"/>
      <c r="JLT92" s="114"/>
      <c r="JLU92" s="114"/>
      <c r="JLV92" s="114"/>
      <c r="JLW92" s="114"/>
      <c r="JLX92" s="114"/>
      <c r="JLY92" s="114"/>
      <c r="JLZ92" s="114"/>
      <c r="JMA92" s="114"/>
      <c r="JMB92" s="114"/>
      <c r="JMC92" s="114"/>
      <c r="JMD92" s="114"/>
      <c r="JME92" s="114"/>
      <c r="JMF92" s="114"/>
      <c r="JMG92" s="114"/>
      <c r="JMH92" s="114"/>
      <c r="JMI92" s="114"/>
      <c r="JMJ92" s="114"/>
      <c r="JMK92" s="114"/>
      <c r="JML92" s="114"/>
      <c r="JMM92" s="114"/>
      <c r="JMN92" s="114"/>
      <c r="JMO92" s="114"/>
      <c r="JMP92" s="114"/>
      <c r="JMQ92" s="114"/>
      <c r="JMR92" s="114"/>
      <c r="JMS92" s="114"/>
      <c r="JMT92" s="114"/>
      <c r="JMU92" s="114"/>
      <c r="JMV92" s="114"/>
      <c r="JMW92" s="114"/>
      <c r="JMX92" s="114"/>
      <c r="JMY92" s="114"/>
      <c r="JMZ92" s="114"/>
      <c r="JNA92" s="114"/>
      <c r="JNB92" s="114"/>
      <c r="JNC92" s="114"/>
      <c r="JND92" s="114"/>
      <c r="JNE92" s="114"/>
      <c r="JNF92" s="114"/>
      <c r="JNG92" s="114"/>
      <c r="JNH92" s="114"/>
      <c r="JNI92" s="114"/>
      <c r="JNJ92" s="114"/>
      <c r="JNK92" s="114"/>
      <c r="JNL92" s="114"/>
      <c r="JNM92" s="114"/>
      <c r="JNN92" s="114"/>
      <c r="JNO92" s="114"/>
      <c r="JNP92" s="114"/>
      <c r="JNQ92" s="114"/>
      <c r="JNR92" s="114"/>
      <c r="JNS92" s="114"/>
      <c r="JNT92" s="114"/>
      <c r="JNU92" s="114"/>
      <c r="JNV92" s="114"/>
      <c r="JNW92" s="114"/>
      <c r="JNX92" s="114"/>
      <c r="JNY92" s="114"/>
      <c r="JNZ92" s="114"/>
      <c r="JOA92" s="114"/>
      <c r="JOB92" s="114"/>
      <c r="JOC92" s="114"/>
      <c r="JOD92" s="114"/>
      <c r="JOE92" s="114"/>
      <c r="JOF92" s="114"/>
      <c r="JOG92" s="114"/>
      <c r="JOH92" s="114"/>
      <c r="JOI92" s="114"/>
      <c r="JOJ92" s="114"/>
      <c r="JOK92" s="114"/>
      <c r="JOL92" s="114"/>
      <c r="JOM92" s="114"/>
      <c r="JON92" s="114"/>
      <c r="JOO92" s="114"/>
      <c r="JOP92" s="114"/>
      <c r="JOQ92" s="114"/>
      <c r="JOR92" s="114"/>
      <c r="JOS92" s="114"/>
      <c r="JOT92" s="114"/>
      <c r="JOU92" s="114"/>
      <c r="JOV92" s="114"/>
      <c r="JOW92" s="114"/>
      <c r="JOX92" s="114"/>
      <c r="JOY92" s="114"/>
      <c r="JOZ92" s="114"/>
      <c r="JPA92" s="114"/>
      <c r="JPB92" s="114"/>
      <c r="JPC92" s="114"/>
      <c r="JPD92" s="114"/>
      <c r="JPE92" s="114"/>
      <c r="JPF92" s="114"/>
      <c r="JPG92" s="114"/>
      <c r="JPH92" s="114"/>
      <c r="JPI92" s="114"/>
      <c r="JPJ92" s="114"/>
      <c r="JPK92" s="114"/>
      <c r="JPL92" s="114"/>
      <c r="JPM92" s="114"/>
      <c r="JPN92" s="114"/>
      <c r="JPO92" s="114"/>
      <c r="JPP92" s="114"/>
      <c r="JPQ92" s="114"/>
      <c r="JPR92" s="114"/>
      <c r="JPS92" s="114"/>
      <c r="JPT92" s="114"/>
      <c r="JPU92" s="114"/>
      <c r="JPV92" s="114"/>
      <c r="JPW92" s="114"/>
      <c r="JPX92" s="114"/>
      <c r="JPY92" s="114"/>
      <c r="JPZ92" s="114"/>
      <c r="JQA92" s="114"/>
      <c r="JQB92" s="114"/>
      <c r="JQC92" s="114"/>
      <c r="JQD92" s="114"/>
      <c r="JQE92" s="114"/>
      <c r="JQF92" s="114"/>
      <c r="JQG92" s="114"/>
      <c r="JQH92" s="114"/>
      <c r="JQI92" s="114"/>
      <c r="JQJ92" s="114"/>
      <c r="JQK92" s="114"/>
      <c r="JQL92" s="114"/>
      <c r="JQM92" s="114"/>
      <c r="JQN92" s="114"/>
      <c r="JQO92" s="114"/>
      <c r="JQP92" s="114"/>
      <c r="JQQ92" s="114"/>
      <c r="JQR92" s="114"/>
      <c r="JQS92" s="114"/>
      <c r="JQT92" s="114"/>
      <c r="JQU92" s="114"/>
      <c r="JQV92" s="114"/>
      <c r="JQW92" s="114"/>
      <c r="JQX92" s="114"/>
      <c r="JQY92" s="114"/>
      <c r="JQZ92" s="114"/>
      <c r="JRA92" s="114"/>
      <c r="JRB92" s="114"/>
      <c r="JRC92" s="114"/>
      <c r="JRD92" s="114"/>
      <c r="JRE92" s="114"/>
      <c r="JRF92" s="114"/>
      <c r="JRG92" s="114"/>
      <c r="JRH92" s="114"/>
      <c r="JRI92" s="114"/>
      <c r="JRJ92" s="114"/>
      <c r="JRK92" s="114"/>
      <c r="JRL92" s="114"/>
      <c r="JRM92" s="114"/>
      <c r="JRN92" s="114"/>
      <c r="JRO92" s="114"/>
      <c r="JRP92" s="114"/>
      <c r="JRQ92" s="114"/>
      <c r="JRR92" s="114"/>
      <c r="JRS92" s="114"/>
      <c r="JRT92" s="114"/>
      <c r="JRU92" s="114"/>
      <c r="JRV92" s="114"/>
      <c r="JRW92" s="114"/>
      <c r="JRX92" s="114"/>
      <c r="JRY92" s="114"/>
      <c r="JRZ92" s="114"/>
      <c r="JSA92" s="114"/>
      <c r="JSB92" s="114"/>
      <c r="JSC92" s="114"/>
      <c r="JSD92" s="114"/>
      <c r="JSE92" s="114"/>
      <c r="JSF92" s="114"/>
      <c r="JSG92" s="114"/>
      <c r="JSH92" s="114"/>
      <c r="JSI92" s="114"/>
      <c r="JSJ92" s="114"/>
      <c r="JSK92" s="114"/>
      <c r="JSL92" s="114"/>
      <c r="JSM92" s="114"/>
      <c r="JSN92" s="114"/>
      <c r="JSO92" s="114"/>
      <c r="JSP92" s="114"/>
      <c r="JSQ92" s="114"/>
      <c r="JSR92" s="114"/>
      <c r="JSS92" s="114"/>
      <c r="JST92" s="114"/>
      <c r="JSU92" s="114"/>
      <c r="JSV92" s="114"/>
      <c r="JSW92" s="114"/>
      <c r="JSX92" s="114"/>
      <c r="JSY92" s="114"/>
      <c r="JSZ92" s="114"/>
      <c r="JTA92" s="114"/>
      <c r="JTB92" s="114"/>
      <c r="JTC92" s="114"/>
      <c r="JTD92" s="114"/>
      <c r="JTE92" s="114"/>
      <c r="JTF92" s="114"/>
      <c r="JTG92" s="114"/>
      <c r="JTH92" s="114"/>
      <c r="JTI92" s="114"/>
      <c r="JTJ92" s="114"/>
      <c r="JTK92" s="114"/>
      <c r="JTL92" s="114"/>
      <c r="JTM92" s="114"/>
      <c r="JTN92" s="114"/>
      <c r="JTO92" s="114"/>
      <c r="JTP92" s="114"/>
      <c r="JTQ92" s="114"/>
      <c r="JTR92" s="114"/>
      <c r="JTS92" s="114"/>
      <c r="JTT92" s="114"/>
      <c r="JTU92" s="114"/>
      <c r="JTV92" s="114"/>
      <c r="JTW92" s="114"/>
      <c r="JTX92" s="114"/>
      <c r="JTY92" s="114"/>
      <c r="JTZ92" s="114"/>
      <c r="JUA92" s="114"/>
      <c r="JUB92" s="114"/>
      <c r="JUC92" s="114"/>
      <c r="JUD92" s="114"/>
      <c r="JUE92" s="114"/>
      <c r="JUF92" s="114"/>
      <c r="JUG92" s="114"/>
      <c r="JUH92" s="114"/>
      <c r="JUI92" s="114"/>
      <c r="JUJ92" s="114"/>
      <c r="JUK92" s="114"/>
      <c r="JUL92" s="114"/>
      <c r="JUM92" s="114"/>
      <c r="JUN92" s="114"/>
      <c r="JUO92" s="114"/>
      <c r="JUP92" s="114"/>
      <c r="JUQ92" s="114"/>
      <c r="JUR92" s="114"/>
      <c r="JUS92" s="114"/>
      <c r="JUT92" s="114"/>
      <c r="JUU92" s="114"/>
      <c r="JUV92" s="114"/>
      <c r="JUW92" s="114"/>
      <c r="JUX92" s="114"/>
      <c r="JUY92" s="114"/>
      <c r="JUZ92" s="114"/>
      <c r="JVA92" s="114"/>
      <c r="JVB92" s="114"/>
      <c r="JVC92" s="114"/>
      <c r="JVD92" s="114"/>
      <c r="JVF92" s="114"/>
      <c r="JVG92" s="114"/>
      <c r="JVH92" s="114"/>
      <c r="JVI92" s="114"/>
      <c r="JVJ92" s="114"/>
      <c r="JVK92" s="114"/>
      <c r="JVL92" s="114"/>
      <c r="JVM92" s="114"/>
      <c r="JVN92" s="114"/>
      <c r="JVO92" s="114"/>
      <c r="JVP92" s="114"/>
      <c r="JVQ92" s="114"/>
      <c r="JVR92" s="114"/>
      <c r="JVS92" s="114"/>
      <c r="JVT92" s="114"/>
      <c r="JVU92" s="114"/>
      <c r="JVV92" s="114"/>
      <c r="JVW92" s="114"/>
      <c r="JVX92" s="114"/>
      <c r="JVY92" s="114"/>
      <c r="JVZ92" s="114"/>
      <c r="JWA92" s="114"/>
      <c r="JWB92" s="114"/>
      <c r="JWC92" s="114"/>
      <c r="JWD92" s="114"/>
      <c r="JWE92" s="114"/>
      <c r="JWF92" s="114"/>
      <c r="JWG92" s="114"/>
      <c r="JWH92" s="114"/>
      <c r="JWI92" s="114"/>
      <c r="JWJ92" s="114"/>
      <c r="JWK92" s="114"/>
      <c r="JWL92" s="114"/>
      <c r="JWM92" s="114"/>
      <c r="JWN92" s="114"/>
      <c r="JWO92" s="114"/>
      <c r="JWP92" s="114"/>
      <c r="JWQ92" s="114"/>
      <c r="JWR92" s="114"/>
      <c r="JWS92" s="114"/>
      <c r="JWT92" s="114"/>
      <c r="JWU92" s="114"/>
      <c r="JWV92" s="114"/>
      <c r="JWW92" s="114"/>
      <c r="JWX92" s="114"/>
      <c r="JWY92" s="114"/>
      <c r="JWZ92" s="114"/>
      <c r="JXA92" s="114"/>
      <c r="JXB92" s="114"/>
      <c r="JXC92" s="114"/>
      <c r="JXD92" s="114"/>
      <c r="JXE92" s="114"/>
      <c r="JXF92" s="114"/>
      <c r="JXG92" s="114"/>
      <c r="JXH92" s="114"/>
      <c r="JXI92" s="114"/>
      <c r="JXJ92" s="114"/>
      <c r="JXK92" s="114"/>
      <c r="JXL92" s="114"/>
      <c r="JXM92" s="114"/>
      <c r="JXN92" s="114"/>
      <c r="JXO92" s="114"/>
      <c r="JXP92" s="114"/>
      <c r="JXQ92" s="114"/>
      <c r="JXR92" s="114"/>
      <c r="JXS92" s="114"/>
      <c r="JXT92" s="114"/>
      <c r="JXU92" s="114"/>
      <c r="JXV92" s="114"/>
      <c r="JXW92" s="114"/>
      <c r="JXX92" s="114"/>
      <c r="JXY92" s="114"/>
      <c r="JXZ92" s="114"/>
      <c r="JYA92" s="114"/>
      <c r="JYB92" s="114"/>
      <c r="JYC92" s="114"/>
      <c r="JYD92" s="114"/>
      <c r="JYE92" s="114"/>
      <c r="JYF92" s="114"/>
      <c r="JYG92" s="114"/>
      <c r="JYH92" s="114"/>
      <c r="JYI92" s="114"/>
      <c r="JYJ92" s="114"/>
      <c r="JYK92" s="114"/>
      <c r="JYL92" s="114"/>
      <c r="JYM92" s="114"/>
      <c r="JYN92" s="114"/>
      <c r="JYO92" s="114"/>
      <c r="JYP92" s="114"/>
      <c r="JYQ92" s="114"/>
      <c r="JYR92" s="114"/>
      <c r="JYS92" s="114"/>
      <c r="JYT92" s="114"/>
      <c r="JYU92" s="114"/>
      <c r="JYV92" s="114"/>
      <c r="JYW92" s="114"/>
      <c r="JYX92" s="114"/>
      <c r="JYY92" s="114"/>
      <c r="JYZ92" s="114"/>
      <c r="JZA92" s="114"/>
      <c r="JZB92" s="114"/>
      <c r="JZC92" s="114"/>
      <c r="JZD92" s="114"/>
      <c r="JZE92" s="114"/>
      <c r="JZF92" s="114"/>
      <c r="JZG92" s="114"/>
      <c r="JZH92" s="114"/>
      <c r="JZI92" s="114"/>
      <c r="JZJ92" s="114"/>
      <c r="JZK92" s="114"/>
      <c r="JZL92" s="114"/>
      <c r="JZM92" s="114"/>
      <c r="JZN92" s="114"/>
      <c r="JZO92" s="114"/>
      <c r="JZP92" s="114"/>
      <c r="JZQ92" s="114"/>
      <c r="JZR92" s="114"/>
      <c r="JZS92" s="114"/>
      <c r="JZT92" s="114"/>
      <c r="JZU92" s="114"/>
      <c r="JZV92" s="114"/>
      <c r="JZW92" s="114"/>
      <c r="JZX92" s="114"/>
      <c r="JZY92" s="114"/>
      <c r="JZZ92" s="114"/>
      <c r="KAA92" s="114"/>
      <c r="KAB92" s="114"/>
      <c r="KAC92" s="114"/>
      <c r="KAD92" s="114"/>
      <c r="KAE92" s="114"/>
      <c r="KAF92" s="114"/>
      <c r="KAG92" s="114"/>
      <c r="KAH92" s="114"/>
      <c r="KAI92" s="114"/>
      <c r="KAJ92" s="114"/>
      <c r="KAK92" s="114"/>
      <c r="KAL92" s="114"/>
      <c r="KAM92" s="114"/>
      <c r="KAN92" s="114"/>
      <c r="KAO92" s="114"/>
      <c r="KAP92" s="114"/>
      <c r="KAQ92" s="114"/>
      <c r="KAR92" s="114"/>
      <c r="KAS92" s="114"/>
      <c r="KAT92" s="114"/>
      <c r="KAU92" s="114"/>
      <c r="KAV92" s="114"/>
      <c r="KAW92" s="114"/>
      <c r="KAX92" s="114"/>
      <c r="KAY92" s="114"/>
      <c r="KAZ92" s="114"/>
      <c r="KBA92" s="114"/>
      <c r="KBB92" s="114"/>
      <c r="KBC92" s="114"/>
      <c r="KBD92" s="114"/>
      <c r="KBE92" s="114"/>
      <c r="KBF92" s="114"/>
      <c r="KBG92" s="114"/>
      <c r="KBH92" s="114"/>
      <c r="KBI92" s="114"/>
      <c r="KBJ92" s="114"/>
      <c r="KBK92" s="114"/>
      <c r="KBL92" s="114"/>
      <c r="KBM92" s="114"/>
      <c r="KBN92" s="114"/>
      <c r="KBO92" s="114"/>
      <c r="KBP92" s="114"/>
      <c r="KBQ92" s="114"/>
      <c r="KBR92" s="114"/>
      <c r="KBS92" s="114"/>
      <c r="KBT92" s="114"/>
      <c r="KBU92" s="114"/>
      <c r="KBV92" s="114"/>
      <c r="KBW92" s="114"/>
      <c r="KBX92" s="114"/>
      <c r="KBY92" s="114"/>
      <c r="KBZ92" s="114"/>
      <c r="KCA92" s="114"/>
      <c r="KCB92" s="114"/>
      <c r="KCC92" s="114"/>
      <c r="KCD92" s="114"/>
      <c r="KCE92" s="114"/>
      <c r="KCF92" s="114"/>
      <c r="KCG92" s="114"/>
      <c r="KCH92" s="114"/>
      <c r="KCI92" s="114"/>
      <c r="KCJ92" s="114"/>
      <c r="KCK92" s="114"/>
      <c r="KCL92" s="114"/>
      <c r="KCM92" s="114"/>
      <c r="KCN92" s="114"/>
      <c r="KCO92" s="114"/>
      <c r="KCP92" s="114"/>
      <c r="KCQ92" s="114"/>
      <c r="KCR92" s="114"/>
      <c r="KCS92" s="114"/>
      <c r="KCT92" s="114"/>
      <c r="KCU92" s="114"/>
      <c r="KCV92" s="114"/>
      <c r="KCW92" s="114"/>
      <c r="KCX92" s="114"/>
      <c r="KCY92" s="114"/>
      <c r="KCZ92" s="114"/>
      <c r="KDA92" s="114"/>
      <c r="KDB92" s="114"/>
      <c r="KDC92" s="114"/>
      <c r="KDD92" s="114"/>
      <c r="KDE92" s="114"/>
      <c r="KDF92" s="114"/>
      <c r="KDG92" s="114"/>
      <c r="KDH92" s="114"/>
      <c r="KDI92" s="114"/>
      <c r="KDJ92" s="114"/>
      <c r="KDK92" s="114"/>
      <c r="KDL92" s="114"/>
      <c r="KDM92" s="114"/>
      <c r="KDN92" s="114"/>
      <c r="KDO92" s="114"/>
      <c r="KDP92" s="114"/>
      <c r="KDQ92" s="114"/>
      <c r="KDR92" s="114"/>
      <c r="KDS92" s="114"/>
      <c r="KDT92" s="114"/>
      <c r="KDU92" s="114"/>
      <c r="KDV92" s="114"/>
      <c r="KDW92" s="114"/>
      <c r="KDX92" s="114"/>
      <c r="KDY92" s="114"/>
      <c r="KDZ92" s="114"/>
      <c r="KEA92" s="114"/>
      <c r="KEB92" s="114"/>
      <c r="KEC92" s="114"/>
      <c r="KED92" s="114"/>
      <c r="KEE92" s="114"/>
      <c r="KEF92" s="114"/>
      <c r="KEG92" s="114"/>
      <c r="KEH92" s="114"/>
      <c r="KEI92" s="114"/>
      <c r="KEJ92" s="114"/>
      <c r="KEK92" s="114"/>
      <c r="KEL92" s="114"/>
      <c r="KEM92" s="114"/>
      <c r="KEN92" s="114"/>
      <c r="KEO92" s="114"/>
      <c r="KEP92" s="114"/>
      <c r="KEQ92" s="114"/>
      <c r="KER92" s="114"/>
      <c r="KES92" s="114"/>
      <c r="KET92" s="114"/>
      <c r="KEU92" s="114"/>
      <c r="KEV92" s="114"/>
      <c r="KEW92" s="114"/>
      <c r="KEX92" s="114"/>
      <c r="KEY92" s="114"/>
      <c r="KEZ92" s="114"/>
      <c r="KFB92" s="114"/>
      <c r="KFC92" s="114"/>
      <c r="KFD92" s="114"/>
      <c r="KFE92" s="114"/>
      <c r="KFF92" s="114"/>
      <c r="KFG92" s="114"/>
      <c r="KFH92" s="114"/>
      <c r="KFI92" s="114"/>
      <c r="KFJ92" s="114"/>
      <c r="KFK92" s="114"/>
      <c r="KFL92" s="114"/>
      <c r="KFM92" s="114"/>
      <c r="KFN92" s="114"/>
      <c r="KFO92" s="114"/>
      <c r="KFP92" s="114"/>
      <c r="KFQ92" s="114"/>
      <c r="KFR92" s="114"/>
      <c r="KFS92" s="114"/>
      <c r="KFT92" s="114"/>
      <c r="KFU92" s="114"/>
      <c r="KFV92" s="114"/>
      <c r="KFW92" s="114"/>
      <c r="KFX92" s="114"/>
      <c r="KFY92" s="114"/>
      <c r="KFZ92" s="114"/>
      <c r="KGA92" s="114"/>
      <c r="KGB92" s="114"/>
      <c r="KGC92" s="114"/>
      <c r="KGD92" s="114"/>
      <c r="KGE92" s="114"/>
      <c r="KGF92" s="114"/>
      <c r="KGG92" s="114"/>
      <c r="KGH92" s="114"/>
      <c r="KGI92" s="114"/>
      <c r="KGJ92" s="114"/>
      <c r="KGK92" s="114"/>
      <c r="KGL92" s="114"/>
      <c r="KGM92" s="114"/>
      <c r="KGN92" s="114"/>
      <c r="KGO92" s="114"/>
      <c r="KGP92" s="114"/>
      <c r="KGQ92" s="114"/>
      <c r="KGR92" s="114"/>
      <c r="KGS92" s="114"/>
      <c r="KGT92" s="114"/>
      <c r="KGU92" s="114"/>
      <c r="KGV92" s="114"/>
      <c r="KGW92" s="114"/>
      <c r="KGX92" s="114"/>
      <c r="KGY92" s="114"/>
      <c r="KGZ92" s="114"/>
      <c r="KHA92" s="114"/>
      <c r="KHB92" s="114"/>
      <c r="KHC92" s="114"/>
      <c r="KHD92" s="114"/>
      <c r="KHE92" s="114"/>
      <c r="KHF92" s="114"/>
      <c r="KHG92" s="114"/>
      <c r="KHH92" s="114"/>
      <c r="KHI92" s="114"/>
      <c r="KHJ92" s="114"/>
      <c r="KHK92" s="114"/>
      <c r="KHL92" s="114"/>
      <c r="KHM92" s="114"/>
      <c r="KHN92" s="114"/>
      <c r="KHO92" s="114"/>
      <c r="KHP92" s="114"/>
      <c r="KHQ92" s="114"/>
      <c r="KHR92" s="114"/>
      <c r="KHS92" s="114"/>
      <c r="KHT92" s="114"/>
      <c r="KHU92" s="114"/>
      <c r="KHV92" s="114"/>
      <c r="KHW92" s="114"/>
      <c r="KHX92" s="114"/>
      <c r="KHY92" s="114"/>
      <c r="KHZ92" s="114"/>
      <c r="KIA92" s="114"/>
      <c r="KIB92" s="114"/>
      <c r="KIC92" s="114"/>
      <c r="KID92" s="114"/>
      <c r="KIE92" s="114"/>
      <c r="KIF92" s="114"/>
      <c r="KIG92" s="114"/>
      <c r="KIH92" s="114"/>
      <c r="KII92" s="114"/>
      <c r="KIJ92" s="114"/>
      <c r="KIK92" s="114"/>
      <c r="KIL92" s="114"/>
      <c r="KIM92" s="114"/>
      <c r="KIN92" s="114"/>
      <c r="KIO92" s="114"/>
      <c r="KIP92" s="114"/>
      <c r="KIQ92" s="114"/>
      <c r="KIR92" s="114"/>
      <c r="KIS92" s="114"/>
      <c r="KIT92" s="114"/>
      <c r="KIU92" s="114"/>
      <c r="KIV92" s="114"/>
      <c r="KIW92" s="114"/>
      <c r="KIX92" s="114"/>
      <c r="KIY92" s="114"/>
      <c r="KIZ92" s="114"/>
      <c r="KJA92" s="114"/>
      <c r="KJB92" s="114"/>
      <c r="KJC92" s="114"/>
      <c r="KJD92" s="114"/>
      <c r="KJE92" s="114"/>
      <c r="KJF92" s="114"/>
      <c r="KJG92" s="114"/>
      <c r="KJH92" s="114"/>
      <c r="KJI92" s="114"/>
      <c r="KJJ92" s="114"/>
      <c r="KJK92" s="114"/>
      <c r="KJL92" s="114"/>
      <c r="KJM92" s="114"/>
      <c r="KJN92" s="114"/>
      <c r="KJO92" s="114"/>
      <c r="KJP92" s="114"/>
      <c r="KJQ92" s="114"/>
      <c r="KJR92" s="114"/>
      <c r="KJS92" s="114"/>
      <c r="KJT92" s="114"/>
      <c r="KJU92" s="114"/>
      <c r="KJV92" s="114"/>
      <c r="KJW92" s="114"/>
      <c r="KJX92" s="114"/>
      <c r="KJY92" s="114"/>
      <c r="KJZ92" s="114"/>
      <c r="KKA92" s="114"/>
      <c r="KKB92" s="114"/>
      <c r="KKC92" s="114"/>
      <c r="KKD92" s="114"/>
      <c r="KKE92" s="114"/>
      <c r="KKF92" s="114"/>
      <c r="KKG92" s="114"/>
      <c r="KKH92" s="114"/>
      <c r="KKI92" s="114"/>
      <c r="KKJ92" s="114"/>
      <c r="KKK92" s="114"/>
      <c r="KKL92" s="114"/>
      <c r="KKM92" s="114"/>
      <c r="KKN92" s="114"/>
      <c r="KKO92" s="114"/>
      <c r="KKP92" s="114"/>
      <c r="KKQ92" s="114"/>
      <c r="KKR92" s="114"/>
      <c r="KKS92" s="114"/>
      <c r="KKT92" s="114"/>
      <c r="KKU92" s="114"/>
      <c r="KKV92" s="114"/>
      <c r="KKW92" s="114"/>
      <c r="KKX92" s="114"/>
      <c r="KKY92" s="114"/>
      <c r="KKZ92" s="114"/>
      <c r="KLA92" s="114"/>
      <c r="KLB92" s="114"/>
      <c r="KLC92" s="114"/>
      <c r="KLD92" s="114"/>
      <c r="KLE92" s="114"/>
      <c r="KLF92" s="114"/>
      <c r="KLG92" s="114"/>
      <c r="KLH92" s="114"/>
      <c r="KLI92" s="114"/>
      <c r="KLJ92" s="114"/>
      <c r="KLK92" s="114"/>
      <c r="KLL92" s="114"/>
      <c r="KLM92" s="114"/>
      <c r="KLN92" s="114"/>
      <c r="KLO92" s="114"/>
      <c r="KLP92" s="114"/>
      <c r="KLQ92" s="114"/>
      <c r="KLR92" s="114"/>
      <c r="KLS92" s="114"/>
      <c r="KLT92" s="114"/>
      <c r="KLU92" s="114"/>
      <c r="KLV92" s="114"/>
      <c r="KLW92" s="114"/>
      <c r="KLX92" s="114"/>
      <c r="KLY92" s="114"/>
      <c r="KLZ92" s="114"/>
      <c r="KMA92" s="114"/>
      <c r="KMB92" s="114"/>
      <c r="KMC92" s="114"/>
      <c r="KMD92" s="114"/>
      <c r="KME92" s="114"/>
      <c r="KMF92" s="114"/>
      <c r="KMG92" s="114"/>
      <c r="KMH92" s="114"/>
      <c r="KMI92" s="114"/>
      <c r="KMJ92" s="114"/>
      <c r="KMK92" s="114"/>
      <c r="KML92" s="114"/>
      <c r="KMM92" s="114"/>
      <c r="KMN92" s="114"/>
      <c r="KMO92" s="114"/>
      <c r="KMP92" s="114"/>
      <c r="KMQ92" s="114"/>
      <c r="KMR92" s="114"/>
      <c r="KMS92" s="114"/>
      <c r="KMT92" s="114"/>
      <c r="KMU92" s="114"/>
      <c r="KMV92" s="114"/>
      <c r="KMW92" s="114"/>
      <c r="KMX92" s="114"/>
      <c r="KMY92" s="114"/>
      <c r="KMZ92" s="114"/>
      <c r="KNA92" s="114"/>
      <c r="KNB92" s="114"/>
      <c r="KNC92" s="114"/>
      <c r="KND92" s="114"/>
      <c r="KNE92" s="114"/>
      <c r="KNF92" s="114"/>
      <c r="KNG92" s="114"/>
      <c r="KNH92" s="114"/>
      <c r="KNI92" s="114"/>
      <c r="KNJ92" s="114"/>
      <c r="KNK92" s="114"/>
      <c r="KNL92" s="114"/>
      <c r="KNM92" s="114"/>
      <c r="KNN92" s="114"/>
      <c r="KNO92" s="114"/>
      <c r="KNP92" s="114"/>
      <c r="KNQ92" s="114"/>
      <c r="KNR92" s="114"/>
      <c r="KNS92" s="114"/>
      <c r="KNT92" s="114"/>
      <c r="KNU92" s="114"/>
      <c r="KNV92" s="114"/>
      <c r="KNW92" s="114"/>
      <c r="KNX92" s="114"/>
      <c r="KNY92" s="114"/>
      <c r="KNZ92" s="114"/>
      <c r="KOA92" s="114"/>
      <c r="KOB92" s="114"/>
      <c r="KOC92" s="114"/>
      <c r="KOD92" s="114"/>
      <c r="KOE92" s="114"/>
      <c r="KOF92" s="114"/>
      <c r="KOG92" s="114"/>
      <c r="KOH92" s="114"/>
      <c r="KOI92" s="114"/>
      <c r="KOJ92" s="114"/>
      <c r="KOK92" s="114"/>
      <c r="KOL92" s="114"/>
      <c r="KOM92" s="114"/>
      <c r="KON92" s="114"/>
      <c r="KOO92" s="114"/>
      <c r="KOP92" s="114"/>
      <c r="KOQ92" s="114"/>
      <c r="KOR92" s="114"/>
      <c r="KOS92" s="114"/>
      <c r="KOT92" s="114"/>
      <c r="KOU92" s="114"/>
      <c r="KOV92" s="114"/>
      <c r="KOX92" s="114"/>
      <c r="KOY92" s="114"/>
      <c r="KOZ92" s="114"/>
      <c r="KPA92" s="114"/>
      <c r="KPB92" s="114"/>
      <c r="KPC92" s="114"/>
      <c r="KPD92" s="114"/>
      <c r="KPE92" s="114"/>
      <c r="KPF92" s="114"/>
      <c r="KPG92" s="114"/>
      <c r="KPH92" s="114"/>
      <c r="KPI92" s="114"/>
      <c r="KPJ92" s="114"/>
      <c r="KPK92" s="114"/>
      <c r="KPL92" s="114"/>
      <c r="KPM92" s="114"/>
      <c r="KPN92" s="114"/>
      <c r="KPO92" s="114"/>
      <c r="KPP92" s="114"/>
      <c r="KPQ92" s="114"/>
      <c r="KPR92" s="114"/>
      <c r="KPS92" s="114"/>
      <c r="KPT92" s="114"/>
      <c r="KPU92" s="114"/>
      <c r="KPV92" s="114"/>
      <c r="KPW92" s="114"/>
      <c r="KPX92" s="114"/>
      <c r="KPY92" s="114"/>
      <c r="KPZ92" s="114"/>
      <c r="KQA92" s="114"/>
      <c r="KQB92" s="114"/>
      <c r="KQC92" s="114"/>
      <c r="KQD92" s="114"/>
      <c r="KQE92" s="114"/>
      <c r="KQF92" s="114"/>
      <c r="KQG92" s="114"/>
      <c r="KQH92" s="114"/>
      <c r="KQI92" s="114"/>
      <c r="KQJ92" s="114"/>
      <c r="KQK92" s="114"/>
      <c r="KQL92" s="114"/>
      <c r="KQM92" s="114"/>
      <c r="KQN92" s="114"/>
      <c r="KQO92" s="114"/>
      <c r="KQP92" s="114"/>
      <c r="KQQ92" s="114"/>
      <c r="KQR92" s="114"/>
      <c r="KQS92" s="114"/>
      <c r="KQT92" s="114"/>
      <c r="KQU92" s="114"/>
      <c r="KQV92" s="114"/>
      <c r="KQW92" s="114"/>
      <c r="KQX92" s="114"/>
      <c r="KQY92" s="114"/>
      <c r="KQZ92" s="114"/>
      <c r="KRA92" s="114"/>
      <c r="KRB92" s="114"/>
      <c r="KRC92" s="114"/>
      <c r="KRD92" s="114"/>
      <c r="KRE92" s="114"/>
      <c r="KRF92" s="114"/>
      <c r="KRG92" s="114"/>
      <c r="KRH92" s="114"/>
      <c r="KRI92" s="114"/>
      <c r="KRJ92" s="114"/>
      <c r="KRK92" s="114"/>
      <c r="KRL92" s="114"/>
      <c r="KRM92" s="114"/>
      <c r="KRN92" s="114"/>
      <c r="KRO92" s="114"/>
      <c r="KRP92" s="114"/>
      <c r="KRQ92" s="114"/>
      <c r="KRR92" s="114"/>
      <c r="KRS92" s="114"/>
      <c r="KRT92" s="114"/>
      <c r="KRU92" s="114"/>
      <c r="KRV92" s="114"/>
      <c r="KRW92" s="114"/>
      <c r="KRX92" s="114"/>
      <c r="KRY92" s="114"/>
      <c r="KRZ92" s="114"/>
      <c r="KSA92" s="114"/>
      <c r="KSB92" s="114"/>
      <c r="KSC92" s="114"/>
      <c r="KSD92" s="114"/>
      <c r="KSE92" s="114"/>
      <c r="KSF92" s="114"/>
      <c r="KSG92" s="114"/>
      <c r="KSH92" s="114"/>
      <c r="KSI92" s="114"/>
      <c r="KSJ92" s="114"/>
      <c r="KSK92" s="114"/>
      <c r="KSL92" s="114"/>
      <c r="KSM92" s="114"/>
      <c r="KSN92" s="114"/>
      <c r="KSO92" s="114"/>
      <c r="KSP92" s="114"/>
      <c r="KSQ92" s="114"/>
      <c r="KSR92" s="114"/>
      <c r="KSS92" s="114"/>
      <c r="KST92" s="114"/>
      <c r="KSU92" s="114"/>
      <c r="KSV92" s="114"/>
      <c r="KSW92" s="114"/>
      <c r="KSX92" s="114"/>
      <c r="KSY92" s="114"/>
      <c r="KSZ92" s="114"/>
      <c r="KTA92" s="114"/>
      <c r="KTB92" s="114"/>
      <c r="KTC92" s="114"/>
      <c r="KTD92" s="114"/>
      <c r="KTE92" s="114"/>
      <c r="KTF92" s="114"/>
      <c r="KTG92" s="114"/>
      <c r="KTH92" s="114"/>
      <c r="KTI92" s="114"/>
      <c r="KTJ92" s="114"/>
      <c r="KTK92" s="114"/>
      <c r="KTL92" s="114"/>
      <c r="KTM92" s="114"/>
      <c r="KTN92" s="114"/>
      <c r="KTO92" s="114"/>
      <c r="KTP92" s="114"/>
      <c r="KTQ92" s="114"/>
      <c r="KTR92" s="114"/>
      <c r="KTS92" s="114"/>
      <c r="KTT92" s="114"/>
      <c r="KTU92" s="114"/>
      <c r="KTV92" s="114"/>
      <c r="KTW92" s="114"/>
      <c r="KTX92" s="114"/>
      <c r="KTY92" s="114"/>
      <c r="KTZ92" s="114"/>
      <c r="KUA92" s="114"/>
      <c r="KUB92" s="114"/>
      <c r="KUC92" s="114"/>
      <c r="KUD92" s="114"/>
      <c r="KUE92" s="114"/>
      <c r="KUF92" s="114"/>
      <c r="KUG92" s="114"/>
      <c r="KUH92" s="114"/>
      <c r="KUI92" s="114"/>
      <c r="KUJ92" s="114"/>
      <c r="KUK92" s="114"/>
      <c r="KUL92" s="114"/>
      <c r="KUM92" s="114"/>
      <c r="KUN92" s="114"/>
      <c r="KUO92" s="114"/>
      <c r="KUP92" s="114"/>
      <c r="KUQ92" s="114"/>
      <c r="KUR92" s="114"/>
      <c r="KUS92" s="114"/>
      <c r="KUT92" s="114"/>
      <c r="KUU92" s="114"/>
      <c r="KUV92" s="114"/>
      <c r="KUW92" s="114"/>
      <c r="KUX92" s="114"/>
      <c r="KUY92" s="114"/>
      <c r="KUZ92" s="114"/>
      <c r="KVA92" s="114"/>
      <c r="KVB92" s="114"/>
      <c r="KVC92" s="114"/>
      <c r="KVD92" s="114"/>
      <c r="KVE92" s="114"/>
      <c r="KVF92" s="114"/>
      <c r="KVG92" s="114"/>
      <c r="KVH92" s="114"/>
      <c r="KVI92" s="114"/>
      <c r="KVJ92" s="114"/>
      <c r="KVK92" s="114"/>
      <c r="KVL92" s="114"/>
      <c r="KVM92" s="114"/>
      <c r="KVN92" s="114"/>
      <c r="KVO92" s="114"/>
      <c r="KVP92" s="114"/>
      <c r="KVQ92" s="114"/>
      <c r="KVR92" s="114"/>
      <c r="KVS92" s="114"/>
      <c r="KVT92" s="114"/>
      <c r="KVU92" s="114"/>
      <c r="KVV92" s="114"/>
      <c r="KVW92" s="114"/>
      <c r="KVX92" s="114"/>
      <c r="KVY92" s="114"/>
      <c r="KVZ92" s="114"/>
      <c r="KWA92" s="114"/>
      <c r="KWB92" s="114"/>
      <c r="KWC92" s="114"/>
      <c r="KWD92" s="114"/>
      <c r="KWE92" s="114"/>
      <c r="KWF92" s="114"/>
      <c r="KWG92" s="114"/>
      <c r="KWH92" s="114"/>
      <c r="KWI92" s="114"/>
      <c r="KWJ92" s="114"/>
      <c r="KWK92" s="114"/>
      <c r="KWL92" s="114"/>
      <c r="KWM92" s="114"/>
      <c r="KWN92" s="114"/>
      <c r="KWO92" s="114"/>
      <c r="KWP92" s="114"/>
      <c r="KWQ92" s="114"/>
      <c r="KWR92" s="114"/>
      <c r="KWS92" s="114"/>
      <c r="KWT92" s="114"/>
      <c r="KWU92" s="114"/>
      <c r="KWV92" s="114"/>
      <c r="KWW92" s="114"/>
      <c r="KWX92" s="114"/>
      <c r="KWY92" s="114"/>
      <c r="KWZ92" s="114"/>
      <c r="KXA92" s="114"/>
      <c r="KXB92" s="114"/>
      <c r="KXC92" s="114"/>
      <c r="KXD92" s="114"/>
      <c r="KXE92" s="114"/>
      <c r="KXF92" s="114"/>
      <c r="KXG92" s="114"/>
      <c r="KXH92" s="114"/>
      <c r="KXI92" s="114"/>
      <c r="KXJ92" s="114"/>
      <c r="KXK92" s="114"/>
      <c r="KXL92" s="114"/>
      <c r="KXM92" s="114"/>
      <c r="KXN92" s="114"/>
      <c r="KXO92" s="114"/>
      <c r="KXP92" s="114"/>
      <c r="KXQ92" s="114"/>
      <c r="KXR92" s="114"/>
      <c r="KXS92" s="114"/>
      <c r="KXT92" s="114"/>
      <c r="KXU92" s="114"/>
      <c r="KXV92" s="114"/>
      <c r="KXW92" s="114"/>
      <c r="KXX92" s="114"/>
      <c r="KXY92" s="114"/>
      <c r="KXZ92" s="114"/>
      <c r="KYA92" s="114"/>
      <c r="KYB92" s="114"/>
      <c r="KYC92" s="114"/>
      <c r="KYD92" s="114"/>
      <c r="KYE92" s="114"/>
      <c r="KYF92" s="114"/>
      <c r="KYG92" s="114"/>
      <c r="KYH92" s="114"/>
      <c r="KYI92" s="114"/>
      <c r="KYJ92" s="114"/>
      <c r="KYK92" s="114"/>
      <c r="KYL92" s="114"/>
      <c r="KYM92" s="114"/>
      <c r="KYN92" s="114"/>
      <c r="KYO92" s="114"/>
      <c r="KYP92" s="114"/>
      <c r="KYQ92" s="114"/>
      <c r="KYR92" s="114"/>
      <c r="KYT92" s="114"/>
      <c r="KYU92" s="114"/>
      <c r="KYV92" s="114"/>
      <c r="KYW92" s="114"/>
      <c r="KYX92" s="114"/>
      <c r="KYY92" s="114"/>
      <c r="KYZ92" s="114"/>
      <c r="KZA92" s="114"/>
      <c r="KZB92" s="114"/>
      <c r="KZC92" s="114"/>
      <c r="KZD92" s="114"/>
      <c r="KZE92" s="114"/>
      <c r="KZF92" s="114"/>
      <c r="KZG92" s="114"/>
      <c r="KZH92" s="114"/>
      <c r="KZI92" s="114"/>
      <c r="KZJ92" s="114"/>
      <c r="KZK92" s="114"/>
      <c r="KZL92" s="114"/>
      <c r="KZM92" s="114"/>
      <c r="KZN92" s="114"/>
      <c r="KZO92" s="114"/>
      <c r="KZP92" s="114"/>
      <c r="KZQ92" s="114"/>
      <c r="KZR92" s="114"/>
      <c r="KZS92" s="114"/>
      <c r="KZT92" s="114"/>
      <c r="KZU92" s="114"/>
      <c r="KZV92" s="114"/>
      <c r="KZW92" s="114"/>
      <c r="KZX92" s="114"/>
      <c r="KZY92" s="114"/>
      <c r="KZZ92" s="114"/>
      <c r="LAA92" s="114"/>
      <c r="LAB92" s="114"/>
      <c r="LAC92" s="114"/>
      <c r="LAD92" s="114"/>
      <c r="LAE92" s="114"/>
      <c r="LAF92" s="114"/>
      <c r="LAG92" s="114"/>
      <c r="LAH92" s="114"/>
      <c r="LAI92" s="114"/>
      <c r="LAJ92" s="114"/>
      <c r="LAK92" s="114"/>
      <c r="LAL92" s="114"/>
      <c r="LAM92" s="114"/>
      <c r="LAN92" s="114"/>
      <c r="LAO92" s="114"/>
      <c r="LAP92" s="114"/>
      <c r="LAQ92" s="114"/>
      <c r="LAR92" s="114"/>
      <c r="LAS92" s="114"/>
      <c r="LAT92" s="114"/>
      <c r="LAU92" s="114"/>
      <c r="LAV92" s="114"/>
      <c r="LAW92" s="114"/>
      <c r="LAX92" s="114"/>
      <c r="LAY92" s="114"/>
      <c r="LAZ92" s="114"/>
      <c r="LBA92" s="114"/>
      <c r="LBB92" s="114"/>
      <c r="LBC92" s="114"/>
      <c r="LBD92" s="114"/>
      <c r="LBE92" s="114"/>
      <c r="LBF92" s="114"/>
      <c r="LBG92" s="114"/>
      <c r="LBH92" s="114"/>
      <c r="LBI92" s="114"/>
      <c r="LBJ92" s="114"/>
      <c r="LBK92" s="114"/>
      <c r="LBL92" s="114"/>
      <c r="LBM92" s="114"/>
      <c r="LBN92" s="114"/>
      <c r="LBO92" s="114"/>
      <c r="LBP92" s="114"/>
      <c r="LBQ92" s="114"/>
      <c r="LBR92" s="114"/>
      <c r="LBS92" s="114"/>
      <c r="LBT92" s="114"/>
      <c r="LBU92" s="114"/>
      <c r="LBV92" s="114"/>
      <c r="LBW92" s="114"/>
      <c r="LBX92" s="114"/>
      <c r="LBY92" s="114"/>
      <c r="LBZ92" s="114"/>
      <c r="LCA92" s="114"/>
      <c r="LCB92" s="114"/>
      <c r="LCC92" s="114"/>
      <c r="LCD92" s="114"/>
      <c r="LCE92" s="114"/>
      <c r="LCF92" s="114"/>
      <c r="LCG92" s="114"/>
      <c r="LCH92" s="114"/>
      <c r="LCI92" s="114"/>
      <c r="LCJ92" s="114"/>
      <c r="LCK92" s="114"/>
      <c r="LCL92" s="114"/>
      <c r="LCM92" s="114"/>
      <c r="LCN92" s="114"/>
      <c r="LCO92" s="114"/>
      <c r="LCP92" s="114"/>
      <c r="LCQ92" s="114"/>
      <c r="LCR92" s="114"/>
      <c r="LCS92" s="114"/>
      <c r="LCT92" s="114"/>
      <c r="LCU92" s="114"/>
      <c r="LCV92" s="114"/>
      <c r="LCW92" s="114"/>
      <c r="LCX92" s="114"/>
      <c r="LCY92" s="114"/>
      <c r="LCZ92" s="114"/>
      <c r="LDA92" s="114"/>
      <c r="LDB92" s="114"/>
      <c r="LDC92" s="114"/>
      <c r="LDD92" s="114"/>
      <c r="LDE92" s="114"/>
      <c r="LDF92" s="114"/>
      <c r="LDG92" s="114"/>
      <c r="LDH92" s="114"/>
      <c r="LDI92" s="114"/>
      <c r="LDJ92" s="114"/>
      <c r="LDK92" s="114"/>
      <c r="LDL92" s="114"/>
      <c r="LDM92" s="114"/>
      <c r="LDN92" s="114"/>
      <c r="LDO92" s="114"/>
      <c r="LDP92" s="114"/>
      <c r="LDQ92" s="114"/>
      <c r="LDR92" s="114"/>
      <c r="LDS92" s="114"/>
      <c r="LDT92" s="114"/>
      <c r="LDU92" s="114"/>
      <c r="LDV92" s="114"/>
      <c r="LDW92" s="114"/>
      <c r="LDX92" s="114"/>
      <c r="LDY92" s="114"/>
      <c r="LDZ92" s="114"/>
      <c r="LEA92" s="114"/>
      <c r="LEB92" s="114"/>
      <c r="LEC92" s="114"/>
      <c r="LED92" s="114"/>
      <c r="LEE92" s="114"/>
      <c r="LEF92" s="114"/>
      <c r="LEG92" s="114"/>
      <c r="LEH92" s="114"/>
      <c r="LEI92" s="114"/>
      <c r="LEJ92" s="114"/>
      <c r="LEK92" s="114"/>
      <c r="LEL92" s="114"/>
      <c r="LEM92" s="114"/>
      <c r="LEN92" s="114"/>
      <c r="LEO92" s="114"/>
      <c r="LEP92" s="114"/>
      <c r="LEQ92" s="114"/>
      <c r="LER92" s="114"/>
      <c r="LES92" s="114"/>
      <c r="LET92" s="114"/>
      <c r="LEU92" s="114"/>
      <c r="LEV92" s="114"/>
      <c r="LEW92" s="114"/>
      <c r="LEX92" s="114"/>
      <c r="LEY92" s="114"/>
      <c r="LEZ92" s="114"/>
      <c r="LFA92" s="114"/>
      <c r="LFB92" s="114"/>
      <c r="LFC92" s="114"/>
      <c r="LFD92" s="114"/>
      <c r="LFE92" s="114"/>
      <c r="LFF92" s="114"/>
      <c r="LFG92" s="114"/>
      <c r="LFH92" s="114"/>
      <c r="LFI92" s="114"/>
      <c r="LFJ92" s="114"/>
      <c r="LFK92" s="114"/>
      <c r="LFL92" s="114"/>
      <c r="LFM92" s="114"/>
      <c r="LFN92" s="114"/>
      <c r="LFO92" s="114"/>
      <c r="LFP92" s="114"/>
      <c r="LFQ92" s="114"/>
      <c r="LFR92" s="114"/>
      <c r="LFS92" s="114"/>
      <c r="LFT92" s="114"/>
      <c r="LFU92" s="114"/>
      <c r="LFV92" s="114"/>
      <c r="LFW92" s="114"/>
      <c r="LFX92" s="114"/>
      <c r="LFY92" s="114"/>
      <c r="LFZ92" s="114"/>
      <c r="LGA92" s="114"/>
      <c r="LGB92" s="114"/>
      <c r="LGC92" s="114"/>
      <c r="LGD92" s="114"/>
      <c r="LGE92" s="114"/>
      <c r="LGF92" s="114"/>
      <c r="LGG92" s="114"/>
      <c r="LGH92" s="114"/>
      <c r="LGI92" s="114"/>
      <c r="LGJ92" s="114"/>
      <c r="LGK92" s="114"/>
      <c r="LGL92" s="114"/>
      <c r="LGM92" s="114"/>
      <c r="LGN92" s="114"/>
      <c r="LGO92" s="114"/>
      <c r="LGP92" s="114"/>
      <c r="LGQ92" s="114"/>
      <c r="LGR92" s="114"/>
      <c r="LGS92" s="114"/>
      <c r="LGT92" s="114"/>
      <c r="LGU92" s="114"/>
      <c r="LGV92" s="114"/>
      <c r="LGW92" s="114"/>
      <c r="LGX92" s="114"/>
      <c r="LGY92" s="114"/>
      <c r="LGZ92" s="114"/>
      <c r="LHA92" s="114"/>
      <c r="LHB92" s="114"/>
      <c r="LHC92" s="114"/>
      <c r="LHD92" s="114"/>
      <c r="LHE92" s="114"/>
      <c r="LHF92" s="114"/>
      <c r="LHG92" s="114"/>
      <c r="LHH92" s="114"/>
      <c r="LHI92" s="114"/>
      <c r="LHJ92" s="114"/>
      <c r="LHK92" s="114"/>
      <c r="LHL92" s="114"/>
      <c r="LHM92" s="114"/>
      <c r="LHN92" s="114"/>
      <c r="LHO92" s="114"/>
      <c r="LHP92" s="114"/>
      <c r="LHQ92" s="114"/>
      <c r="LHR92" s="114"/>
      <c r="LHS92" s="114"/>
      <c r="LHT92" s="114"/>
      <c r="LHU92" s="114"/>
      <c r="LHV92" s="114"/>
      <c r="LHW92" s="114"/>
      <c r="LHX92" s="114"/>
      <c r="LHY92" s="114"/>
      <c r="LHZ92" s="114"/>
      <c r="LIA92" s="114"/>
      <c r="LIB92" s="114"/>
      <c r="LIC92" s="114"/>
      <c r="LID92" s="114"/>
      <c r="LIE92" s="114"/>
      <c r="LIF92" s="114"/>
      <c r="LIG92" s="114"/>
      <c r="LIH92" s="114"/>
      <c r="LII92" s="114"/>
      <c r="LIJ92" s="114"/>
      <c r="LIK92" s="114"/>
      <c r="LIL92" s="114"/>
      <c r="LIM92" s="114"/>
      <c r="LIN92" s="114"/>
      <c r="LIP92" s="114"/>
      <c r="LIQ92" s="114"/>
      <c r="LIR92" s="114"/>
      <c r="LIS92" s="114"/>
      <c r="LIT92" s="114"/>
      <c r="LIU92" s="114"/>
      <c r="LIV92" s="114"/>
      <c r="LIW92" s="114"/>
      <c r="LIX92" s="114"/>
      <c r="LIY92" s="114"/>
      <c r="LIZ92" s="114"/>
      <c r="LJA92" s="114"/>
      <c r="LJB92" s="114"/>
      <c r="LJC92" s="114"/>
      <c r="LJD92" s="114"/>
      <c r="LJE92" s="114"/>
      <c r="LJF92" s="114"/>
      <c r="LJG92" s="114"/>
      <c r="LJH92" s="114"/>
      <c r="LJI92" s="114"/>
      <c r="LJJ92" s="114"/>
      <c r="LJK92" s="114"/>
      <c r="LJL92" s="114"/>
      <c r="LJM92" s="114"/>
      <c r="LJN92" s="114"/>
      <c r="LJO92" s="114"/>
      <c r="LJP92" s="114"/>
      <c r="LJQ92" s="114"/>
      <c r="LJR92" s="114"/>
      <c r="LJS92" s="114"/>
      <c r="LJT92" s="114"/>
      <c r="LJU92" s="114"/>
      <c r="LJV92" s="114"/>
      <c r="LJW92" s="114"/>
      <c r="LJX92" s="114"/>
      <c r="LJY92" s="114"/>
      <c r="LJZ92" s="114"/>
      <c r="LKA92" s="114"/>
      <c r="LKB92" s="114"/>
      <c r="LKC92" s="114"/>
      <c r="LKD92" s="114"/>
      <c r="LKE92" s="114"/>
      <c r="LKF92" s="114"/>
      <c r="LKG92" s="114"/>
      <c r="LKH92" s="114"/>
      <c r="LKI92" s="114"/>
      <c r="LKJ92" s="114"/>
      <c r="LKK92" s="114"/>
      <c r="LKL92" s="114"/>
      <c r="LKM92" s="114"/>
      <c r="LKN92" s="114"/>
      <c r="LKO92" s="114"/>
      <c r="LKP92" s="114"/>
      <c r="LKQ92" s="114"/>
      <c r="LKR92" s="114"/>
      <c r="LKS92" s="114"/>
      <c r="LKT92" s="114"/>
      <c r="LKU92" s="114"/>
      <c r="LKV92" s="114"/>
      <c r="LKW92" s="114"/>
      <c r="LKX92" s="114"/>
      <c r="LKY92" s="114"/>
      <c r="LKZ92" s="114"/>
      <c r="LLA92" s="114"/>
      <c r="LLB92" s="114"/>
      <c r="LLC92" s="114"/>
      <c r="LLD92" s="114"/>
      <c r="LLE92" s="114"/>
      <c r="LLF92" s="114"/>
      <c r="LLG92" s="114"/>
      <c r="LLH92" s="114"/>
      <c r="LLI92" s="114"/>
      <c r="LLJ92" s="114"/>
      <c r="LLK92" s="114"/>
      <c r="LLL92" s="114"/>
      <c r="LLM92" s="114"/>
      <c r="LLN92" s="114"/>
      <c r="LLO92" s="114"/>
      <c r="LLP92" s="114"/>
      <c r="LLQ92" s="114"/>
      <c r="LLR92" s="114"/>
      <c r="LLS92" s="114"/>
      <c r="LLT92" s="114"/>
      <c r="LLU92" s="114"/>
      <c r="LLV92" s="114"/>
      <c r="LLW92" s="114"/>
      <c r="LLX92" s="114"/>
      <c r="LLY92" s="114"/>
      <c r="LLZ92" s="114"/>
      <c r="LMA92" s="114"/>
      <c r="LMB92" s="114"/>
      <c r="LMC92" s="114"/>
      <c r="LMD92" s="114"/>
      <c r="LME92" s="114"/>
      <c r="LMF92" s="114"/>
      <c r="LMG92" s="114"/>
      <c r="LMH92" s="114"/>
      <c r="LMI92" s="114"/>
      <c r="LMJ92" s="114"/>
      <c r="LMK92" s="114"/>
      <c r="LML92" s="114"/>
      <c r="LMM92" s="114"/>
      <c r="LMN92" s="114"/>
      <c r="LMO92" s="114"/>
      <c r="LMP92" s="114"/>
      <c r="LMQ92" s="114"/>
      <c r="LMR92" s="114"/>
      <c r="LMS92" s="114"/>
      <c r="LMT92" s="114"/>
      <c r="LMU92" s="114"/>
      <c r="LMV92" s="114"/>
      <c r="LMW92" s="114"/>
      <c r="LMX92" s="114"/>
      <c r="LMY92" s="114"/>
      <c r="LMZ92" s="114"/>
      <c r="LNA92" s="114"/>
      <c r="LNB92" s="114"/>
      <c r="LNC92" s="114"/>
      <c r="LND92" s="114"/>
      <c r="LNE92" s="114"/>
      <c r="LNF92" s="114"/>
      <c r="LNG92" s="114"/>
      <c r="LNH92" s="114"/>
      <c r="LNI92" s="114"/>
      <c r="LNJ92" s="114"/>
      <c r="LNK92" s="114"/>
      <c r="LNL92" s="114"/>
      <c r="LNM92" s="114"/>
      <c r="LNN92" s="114"/>
      <c r="LNO92" s="114"/>
      <c r="LNP92" s="114"/>
      <c r="LNQ92" s="114"/>
      <c r="LNR92" s="114"/>
      <c r="LNS92" s="114"/>
      <c r="LNT92" s="114"/>
      <c r="LNU92" s="114"/>
      <c r="LNV92" s="114"/>
      <c r="LNW92" s="114"/>
      <c r="LNX92" s="114"/>
      <c r="LNY92" s="114"/>
      <c r="LNZ92" s="114"/>
      <c r="LOA92" s="114"/>
      <c r="LOB92" s="114"/>
      <c r="LOC92" s="114"/>
      <c r="LOD92" s="114"/>
      <c r="LOE92" s="114"/>
      <c r="LOF92" s="114"/>
      <c r="LOG92" s="114"/>
      <c r="LOH92" s="114"/>
      <c r="LOI92" s="114"/>
      <c r="LOJ92" s="114"/>
      <c r="LOK92" s="114"/>
      <c r="LOL92" s="114"/>
      <c r="LOM92" s="114"/>
      <c r="LON92" s="114"/>
      <c r="LOO92" s="114"/>
      <c r="LOP92" s="114"/>
      <c r="LOQ92" s="114"/>
      <c r="LOR92" s="114"/>
      <c r="LOS92" s="114"/>
      <c r="LOT92" s="114"/>
      <c r="LOU92" s="114"/>
      <c r="LOV92" s="114"/>
      <c r="LOW92" s="114"/>
      <c r="LOX92" s="114"/>
      <c r="LOY92" s="114"/>
      <c r="LOZ92" s="114"/>
      <c r="LPA92" s="114"/>
      <c r="LPB92" s="114"/>
      <c r="LPC92" s="114"/>
      <c r="LPD92" s="114"/>
      <c r="LPE92" s="114"/>
      <c r="LPF92" s="114"/>
      <c r="LPG92" s="114"/>
      <c r="LPH92" s="114"/>
      <c r="LPI92" s="114"/>
      <c r="LPJ92" s="114"/>
      <c r="LPK92" s="114"/>
      <c r="LPL92" s="114"/>
      <c r="LPM92" s="114"/>
      <c r="LPN92" s="114"/>
      <c r="LPO92" s="114"/>
      <c r="LPP92" s="114"/>
      <c r="LPQ92" s="114"/>
      <c r="LPR92" s="114"/>
      <c r="LPS92" s="114"/>
      <c r="LPT92" s="114"/>
      <c r="LPU92" s="114"/>
      <c r="LPV92" s="114"/>
      <c r="LPW92" s="114"/>
      <c r="LPX92" s="114"/>
      <c r="LPY92" s="114"/>
      <c r="LPZ92" s="114"/>
      <c r="LQA92" s="114"/>
      <c r="LQB92" s="114"/>
      <c r="LQC92" s="114"/>
      <c r="LQD92" s="114"/>
      <c r="LQE92" s="114"/>
      <c r="LQF92" s="114"/>
      <c r="LQG92" s="114"/>
      <c r="LQH92" s="114"/>
      <c r="LQI92" s="114"/>
      <c r="LQJ92" s="114"/>
      <c r="LQK92" s="114"/>
      <c r="LQL92" s="114"/>
      <c r="LQM92" s="114"/>
      <c r="LQN92" s="114"/>
      <c r="LQO92" s="114"/>
      <c r="LQP92" s="114"/>
      <c r="LQQ92" s="114"/>
      <c r="LQR92" s="114"/>
      <c r="LQS92" s="114"/>
      <c r="LQT92" s="114"/>
      <c r="LQU92" s="114"/>
      <c r="LQV92" s="114"/>
      <c r="LQW92" s="114"/>
      <c r="LQX92" s="114"/>
      <c r="LQY92" s="114"/>
      <c r="LQZ92" s="114"/>
      <c r="LRA92" s="114"/>
      <c r="LRB92" s="114"/>
      <c r="LRC92" s="114"/>
      <c r="LRD92" s="114"/>
      <c r="LRE92" s="114"/>
      <c r="LRF92" s="114"/>
      <c r="LRG92" s="114"/>
      <c r="LRH92" s="114"/>
      <c r="LRI92" s="114"/>
      <c r="LRJ92" s="114"/>
      <c r="LRK92" s="114"/>
      <c r="LRL92" s="114"/>
      <c r="LRM92" s="114"/>
      <c r="LRN92" s="114"/>
      <c r="LRO92" s="114"/>
      <c r="LRP92" s="114"/>
      <c r="LRQ92" s="114"/>
      <c r="LRR92" s="114"/>
      <c r="LRS92" s="114"/>
      <c r="LRT92" s="114"/>
      <c r="LRU92" s="114"/>
      <c r="LRV92" s="114"/>
      <c r="LRW92" s="114"/>
      <c r="LRX92" s="114"/>
      <c r="LRY92" s="114"/>
      <c r="LRZ92" s="114"/>
      <c r="LSA92" s="114"/>
      <c r="LSB92" s="114"/>
      <c r="LSC92" s="114"/>
      <c r="LSD92" s="114"/>
      <c r="LSE92" s="114"/>
      <c r="LSF92" s="114"/>
      <c r="LSG92" s="114"/>
      <c r="LSH92" s="114"/>
      <c r="LSI92" s="114"/>
      <c r="LSJ92" s="114"/>
      <c r="LSL92" s="114"/>
      <c r="LSM92" s="114"/>
      <c r="LSN92" s="114"/>
      <c r="LSO92" s="114"/>
      <c r="LSP92" s="114"/>
      <c r="LSQ92" s="114"/>
      <c r="LSR92" s="114"/>
      <c r="LSS92" s="114"/>
      <c r="LST92" s="114"/>
      <c r="LSU92" s="114"/>
      <c r="LSV92" s="114"/>
      <c r="LSW92" s="114"/>
      <c r="LSX92" s="114"/>
      <c r="LSY92" s="114"/>
      <c r="LSZ92" s="114"/>
      <c r="LTA92" s="114"/>
      <c r="LTB92" s="114"/>
      <c r="LTC92" s="114"/>
      <c r="LTD92" s="114"/>
      <c r="LTE92" s="114"/>
      <c r="LTF92" s="114"/>
      <c r="LTG92" s="114"/>
      <c r="LTH92" s="114"/>
      <c r="LTI92" s="114"/>
      <c r="LTJ92" s="114"/>
      <c r="LTK92" s="114"/>
      <c r="LTL92" s="114"/>
      <c r="LTM92" s="114"/>
      <c r="LTN92" s="114"/>
      <c r="LTO92" s="114"/>
      <c r="LTP92" s="114"/>
      <c r="LTQ92" s="114"/>
      <c r="LTR92" s="114"/>
      <c r="LTS92" s="114"/>
      <c r="LTT92" s="114"/>
      <c r="LTU92" s="114"/>
      <c r="LTV92" s="114"/>
      <c r="LTW92" s="114"/>
      <c r="LTX92" s="114"/>
      <c r="LTY92" s="114"/>
      <c r="LTZ92" s="114"/>
      <c r="LUA92" s="114"/>
      <c r="LUB92" s="114"/>
      <c r="LUC92" s="114"/>
      <c r="LUD92" s="114"/>
      <c r="LUE92" s="114"/>
      <c r="LUF92" s="114"/>
      <c r="LUG92" s="114"/>
      <c r="LUH92" s="114"/>
      <c r="LUI92" s="114"/>
      <c r="LUJ92" s="114"/>
      <c r="LUK92" s="114"/>
      <c r="LUL92" s="114"/>
      <c r="LUM92" s="114"/>
      <c r="LUN92" s="114"/>
      <c r="LUO92" s="114"/>
      <c r="LUP92" s="114"/>
      <c r="LUQ92" s="114"/>
      <c r="LUR92" s="114"/>
      <c r="LUS92" s="114"/>
      <c r="LUT92" s="114"/>
      <c r="LUU92" s="114"/>
      <c r="LUV92" s="114"/>
      <c r="LUW92" s="114"/>
      <c r="LUX92" s="114"/>
      <c r="LUY92" s="114"/>
      <c r="LUZ92" s="114"/>
      <c r="LVA92" s="114"/>
      <c r="LVB92" s="114"/>
      <c r="LVC92" s="114"/>
      <c r="LVD92" s="114"/>
      <c r="LVE92" s="114"/>
      <c r="LVF92" s="114"/>
      <c r="LVG92" s="114"/>
      <c r="LVH92" s="114"/>
      <c r="LVI92" s="114"/>
      <c r="LVJ92" s="114"/>
      <c r="LVK92" s="114"/>
      <c r="LVL92" s="114"/>
      <c r="LVM92" s="114"/>
      <c r="LVN92" s="114"/>
      <c r="LVO92" s="114"/>
      <c r="LVP92" s="114"/>
      <c r="LVQ92" s="114"/>
      <c r="LVR92" s="114"/>
      <c r="LVS92" s="114"/>
      <c r="LVT92" s="114"/>
      <c r="LVU92" s="114"/>
      <c r="LVV92" s="114"/>
      <c r="LVW92" s="114"/>
      <c r="LVX92" s="114"/>
      <c r="LVY92" s="114"/>
      <c r="LVZ92" s="114"/>
      <c r="LWA92" s="114"/>
      <c r="LWB92" s="114"/>
      <c r="LWC92" s="114"/>
      <c r="LWD92" s="114"/>
      <c r="LWE92" s="114"/>
      <c r="LWF92" s="114"/>
      <c r="LWG92" s="114"/>
      <c r="LWH92" s="114"/>
      <c r="LWI92" s="114"/>
      <c r="LWJ92" s="114"/>
      <c r="LWK92" s="114"/>
      <c r="LWL92" s="114"/>
      <c r="LWM92" s="114"/>
      <c r="LWN92" s="114"/>
      <c r="LWO92" s="114"/>
      <c r="LWP92" s="114"/>
      <c r="LWQ92" s="114"/>
      <c r="LWR92" s="114"/>
      <c r="LWS92" s="114"/>
      <c r="LWT92" s="114"/>
      <c r="LWU92" s="114"/>
      <c r="LWV92" s="114"/>
      <c r="LWW92" s="114"/>
      <c r="LWX92" s="114"/>
      <c r="LWY92" s="114"/>
      <c r="LWZ92" s="114"/>
      <c r="LXA92" s="114"/>
      <c r="LXB92" s="114"/>
      <c r="LXC92" s="114"/>
      <c r="LXD92" s="114"/>
      <c r="LXE92" s="114"/>
      <c r="LXF92" s="114"/>
      <c r="LXG92" s="114"/>
      <c r="LXH92" s="114"/>
      <c r="LXI92" s="114"/>
      <c r="LXJ92" s="114"/>
      <c r="LXK92" s="114"/>
      <c r="LXL92" s="114"/>
      <c r="LXM92" s="114"/>
      <c r="LXN92" s="114"/>
      <c r="LXO92" s="114"/>
      <c r="LXP92" s="114"/>
      <c r="LXQ92" s="114"/>
      <c r="LXR92" s="114"/>
      <c r="LXS92" s="114"/>
      <c r="LXT92" s="114"/>
      <c r="LXU92" s="114"/>
      <c r="LXV92" s="114"/>
      <c r="LXW92" s="114"/>
      <c r="LXX92" s="114"/>
      <c r="LXY92" s="114"/>
      <c r="LXZ92" s="114"/>
      <c r="LYA92" s="114"/>
      <c r="LYB92" s="114"/>
      <c r="LYC92" s="114"/>
      <c r="LYD92" s="114"/>
      <c r="LYE92" s="114"/>
      <c r="LYF92" s="114"/>
      <c r="LYG92" s="114"/>
      <c r="LYH92" s="114"/>
      <c r="LYI92" s="114"/>
      <c r="LYJ92" s="114"/>
      <c r="LYK92" s="114"/>
      <c r="LYL92" s="114"/>
      <c r="LYM92" s="114"/>
      <c r="LYN92" s="114"/>
      <c r="LYO92" s="114"/>
      <c r="LYP92" s="114"/>
      <c r="LYQ92" s="114"/>
      <c r="LYR92" s="114"/>
      <c r="LYS92" s="114"/>
      <c r="LYT92" s="114"/>
      <c r="LYU92" s="114"/>
      <c r="LYV92" s="114"/>
      <c r="LYW92" s="114"/>
      <c r="LYX92" s="114"/>
      <c r="LYY92" s="114"/>
      <c r="LYZ92" s="114"/>
      <c r="LZA92" s="114"/>
      <c r="LZB92" s="114"/>
      <c r="LZC92" s="114"/>
      <c r="LZD92" s="114"/>
      <c r="LZE92" s="114"/>
      <c r="LZF92" s="114"/>
      <c r="LZG92" s="114"/>
      <c r="LZH92" s="114"/>
      <c r="LZI92" s="114"/>
      <c r="LZJ92" s="114"/>
      <c r="LZK92" s="114"/>
      <c r="LZL92" s="114"/>
      <c r="LZM92" s="114"/>
      <c r="LZN92" s="114"/>
      <c r="LZO92" s="114"/>
      <c r="LZP92" s="114"/>
      <c r="LZQ92" s="114"/>
      <c r="LZR92" s="114"/>
      <c r="LZS92" s="114"/>
      <c r="LZT92" s="114"/>
      <c r="LZU92" s="114"/>
      <c r="LZV92" s="114"/>
      <c r="LZW92" s="114"/>
      <c r="LZX92" s="114"/>
      <c r="LZY92" s="114"/>
      <c r="LZZ92" s="114"/>
      <c r="MAA92" s="114"/>
      <c r="MAB92" s="114"/>
      <c r="MAC92" s="114"/>
      <c r="MAD92" s="114"/>
      <c r="MAE92" s="114"/>
      <c r="MAF92" s="114"/>
      <c r="MAG92" s="114"/>
      <c r="MAH92" s="114"/>
      <c r="MAI92" s="114"/>
      <c r="MAJ92" s="114"/>
      <c r="MAK92" s="114"/>
      <c r="MAL92" s="114"/>
      <c r="MAM92" s="114"/>
      <c r="MAN92" s="114"/>
      <c r="MAO92" s="114"/>
      <c r="MAP92" s="114"/>
      <c r="MAQ92" s="114"/>
      <c r="MAR92" s="114"/>
      <c r="MAS92" s="114"/>
      <c r="MAT92" s="114"/>
      <c r="MAU92" s="114"/>
      <c r="MAV92" s="114"/>
      <c r="MAW92" s="114"/>
      <c r="MAX92" s="114"/>
      <c r="MAY92" s="114"/>
      <c r="MAZ92" s="114"/>
      <c r="MBA92" s="114"/>
      <c r="MBB92" s="114"/>
      <c r="MBC92" s="114"/>
      <c r="MBD92" s="114"/>
      <c r="MBE92" s="114"/>
      <c r="MBF92" s="114"/>
      <c r="MBG92" s="114"/>
      <c r="MBH92" s="114"/>
      <c r="MBI92" s="114"/>
      <c r="MBJ92" s="114"/>
      <c r="MBK92" s="114"/>
      <c r="MBL92" s="114"/>
      <c r="MBM92" s="114"/>
      <c r="MBN92" s="114"/>
      <c r="MBO92" s="114"/>
      <c r="MBP92" s="114"/>
      <c r="MBQ92" s="114"/>
      <c r="MBR92" s="114"/>
      <c r="MBS92" s="114"/>
      <c r="MBT92" s="114"/>
      <c r="MBU92" s="114"/>
      <c r="MBV92" s="114"/>
      <c r="MBW92" s="114"/>
      <c r="MBX92" s="114"/>
      <c r="MBY92" s="114"/>
      <c r="MBZ92" s="114"/>
      <c r="MCA92" s="114"/>
      <c r="MCB92" s="114"/>
      <c r="MCC92" s="114"/>
      <c r="MCD92" s="114"/>
      <c r="MCE92" s="114"/>
      <c r="MCF92" s="114"/>
      <c r="MCH92" s="114"/>
      <c r="MCI92" s="114"/>
      <c r="MCJ92" s="114"/>
      <c r="MCK92" s="114"/>
      <c r="MCL92" s="114"/>
      <c r="MCM92" s="114"/>
      <c r="MCN92" s="114"/>
      <c r="MCO92" s="114"/>
      <c r="MCP92" s="114"/>
      <c r="MCQ92" s="114"/>
      <c r="MCR92" s="114"/>
      <c r="MCS92" s="114"/>
      <c r="MCT92" s="114"/>
      <c r="MCU92" s="114"/>
      <c r="MCV92" s="114"/>
      <c r="MCW92" s="114"/>
      <c r="MCX92" s="114"/>
      <c r="MCY92" s="114"/>
      <c r="MCZ92" s="114"/>
      <c r="MDA92" s="114"/>
      <c r="MDB92" s="114"/>
      <c r="MDC92" s="114"/>
      <c r="MDD92" s="114"/>
      <c r="MDE92" s="114"/>
      <c r="MDF92" s="114"/>
      <c r="MDG92" s="114"/>
      <c r="MDH92" s="114"/>
      <c r="MDI92" s="114"/>
      <c r="MDJ92" s="114"/>
      <c r="MDK92" s="114"/>
      <c r="MDL92" s="114"/>
      <c r="MDM92" s="114"/>
      <c r="MDN92" s="114"/>
      <c r="MDO92" s="114"/>
      <c r="MDP92" s="114"/>
      <c r="MDQ92" s="114"/>
      <c r="MDR92" s="114"/>
      <c r="MDS92" s="114"/>
      <c r="MDT92" s="114"/>
      <c r="MDU92" s="114"/>
      <c r="MDV92" s="114"/>
      <c r="MDW92" s="114"/>
      <c r="MDX92" s="114"/>
      <c r="MDY92" s="114"/>
      <c r="MDZ92" s="114"/>
      <c r="MEA92" s="114"/>
      <c r="MEB92" s="114"/>
      <c r="MEC92" s="114"/>
      <c r="MED92" s="114"/>
      <c r="MEE92" s="114"/>
      <c r="MEF92" s="114"/>
      <c r="MEG92" s="114"/>
      <c r="MEH92" s="114"/>
      <c r="MEI92" s="114"/>
      <c r="MEJ92" s="114"/>
      <c r="MEK92" s="114"/>
      <c r="MEL92" s="114"/>
      <c r="MEM92" s="114"/>
      <c r="MEN92" s="114"/>
      <c r="MEO92" s="114"/>
      <c r="MEP92" s="114"/>
      <c r="MEQ92" s="114"/>
      <c r="MER92" s="114"/>
      <c r="MES92" s="114"/>
      <c r="MET92" s="114"/>
      <c r="MEU92" s="114"/>
      <c r="MEV92" s="114"/>
      <c r="MEW92" s="114"/>
      <c r="MEX92" s="114"/>
      <c r="MEY92" s="114"/>
      <c r="MEZ92" s="114"/>
      <c r="MFA92" s="114"/>
      <c r="MFB92" s="114"/>
      <c r="MFC92" s="114"/>
      <c r="MFD92" s="114"/>
      <c r="MFE92" s="114"/>
      <c r="MFF92" s="114"/>
      <c r="MFG92" s="114"/>
      <c r="MFH92" s="114"/>
      <c r="MFI92" s="114"/>
      <c r="MFJ92" s="114"/>
      <c r="MFK92" s="114"/>
      <c r="MFL92" s="114"/>
      <c r="MFM92" s="114"/>
      <c r="MFN92" s="114"/>
      <c r="MFO92" s="114"/>
      <c r="MFP92" s="114"/>
      <c r="MFQ92" s="114"/>
      <c r="MFR92" s="114"/>
      <c r="MFS92" s="114"/>
      <c r="MFT92" s="114"/>
      <c r="MFU92" s="114"/>
      <c r="MFV92" s="114"/>
      <c r="MFW92" s="114"/>
      <c r="MFX92" s="114"/>
      <c r="MFY92" s="114"/>
      <c r="MFZ92" s="114"/>
      <c r="MGA92" s="114"/>
      <c r="MGB92" s="114"/>
      <c r="MGC92" s="114"/>
      <c r="MGD92" s="114"/>
      <c r="MGE92" s="114"/>
      <c r="MGF92" s="114"/>
      <c r="MGG92" s="114"/>
      <c r="MGH92" s="114"/>
      <c r="MGI92" s="114"/>
      <c r="MGJ92" s="114"/>
      <c r="MGK92" s="114"/>
      <c r="MGL92" s="114"/>
      <c r="MGM92" s="114"/>
      <c r="MGN92" s="114"/>
      <c r="MGO92" s="114"/>
      <c r="MGP92" s="114"/>
      <c r="MGQ92" s="114"/>
      <c r="MGR92" s="114"/>
      <c r="MGS92" s="114"/>
      <c r="MGT92" s="114"/>
      <c r="MGU92" s="114"/>
      <c r="MGV92" s="114"/>
      <c r="MGW92" s="114"/>
      <c r="MGX92" s="114"/>
      <c r="MGY92" s="114"/>
      <c r="MGZ92" s="114"/>
      <c r="MHA92" s="114"/>
      <c r="MHB92" s="114"/>
      <c r="MHC92" s="114"/>
      <c r="MHD92" s="114"/>
      <c r="MHE92" s="114"/>
      <c r="MHF92" s="114"/>
      <c r="MHG92" s="114"/>
      <c r="MHH92" s="114"/>
      <c r="MHI92" s="114"/>
      <c r="MHJ92" s="114"/>
      <c r="MHK92" s="114"/>
      <c r="MHL92" s="114"/>
      <c r="MHM92" s="114"/>
      <c r="MHN92" s="114"/>
      <c r="MHO92" s="114"/>
      <c r="MHP92" s="114"/>
      <c r="MHQ92" s="114"/>
      <c r="MHR92" s="114"/>
      <c r="MHS92" s="114"/>
      <c r="MHT92" s="114"/>
      <c r="MHU92" s="114"/>
      <c r="MHV92" s="114"/>
      <c r="MHW92" s="114"/>
      <c r="MHX92" s="114"/>
      <c r="MHY92" s="114"/>
      <c r="MHZ92" s="114"/>
      <c r="MIA92" s="114"/>
      <c r="MIB92" s="114"/>
      <c r="MIC92" s="114"/>
      <c r="MID92" s="114"/>
      <c r="MIE92" s="114"/>
      <c r="MIF92" s="114"/>
      <c r="MIG92" s="114"/>
      <c r="MIH92" s="114"/>
      <c r="MII92" s="114"/>
      <c r="MIJ92" s="114"/>
      <c r="MIK92" s="114"/>
      <c r="MIL92" s="114"/>
      <c r="MIM92" s="114"/>
      <c r="MIN92" s="114"/>
      <c r="MIO92" s="114"/>
      <c r="MIP92" s="114"/>
      <c r="MIQ92" s="114"/>
      <c r="MIR92" s="114"/>
      <c r="MIS92" s="114"/>
      <c r="MIT92" s="114"/>
      <c r="MIU92" s="114"/>
      <c r="MIV92" s="114"/>
      <c r="MIW92" s="114"/>
      <c r="MIX92" s="114"/>
      <c r="MIY92" s="114"/>
      <c r="MIZ92" s="114"/>
      <c r="MJA92" s="114"/>
      <c r="MJB92" s="114"/>
      <c r="MJC92" s="114"/>
      <c r="MJD92" s="114"/>
      <c r="MJE92" s="114"/>
      <c r="MJF92" s="114"/>
      <c r="MJG92" s="114"/>
      <c r="MJH92" s="114"/>
      <c r="MJI92" s="114"/>
      <c r="MJJ92" s="114"/>
      <c r="MJK92" s="114"/>
      <c r="MJL92" s="114"/>
      <c r="MJM92" s="114"/>
      <c r="MJN92" s="114"/>
      <c r="MJO92" s="114"/>
      <c r="MJP92" s="114"/>
      <c r="MJQ92" s="114"/>
      <c r="MJR92" s="114"/>
      <c r="MJS92" s="114"/>
      <c r="MJT92" s="114"/>
      <c r="MJU92" s="114"/>
      <c r="MJV92" s="114"/>
      <c r="MJW92" s="114"/>
      <c r="MJX92" s="114"/>
      <c r="MJY92" s="114"/>
      <c r="MJZ92" s="114"/>
      <c r="MKA92" s="114"/>
      <c r="MKB92" s="114"/>
      <c r="MKC92" s="114"/>
      <c r="MKD92" s="114"/>
      <c r="MKE92" s="114"/>
      <c r="MKF92" s="114"/>
      <c r="MKG92" s="114"/>
      <c r="MKH92" s="114"/>
      <c r="MKI92" s="114"/>
      <c r="MKJ92" s="114"/>
      <c r="MKK92" s="114"/>
      <c r="MKL92" s="114"/>
      <c r="MKM92" s="114"/>
      <c r="MKN92" s="114"/>
      <c r="MKO92" s="114"/>
      <c r="MKP92" s="114"/>
      <c r="MKQ92" s="114"/>
      <c r="MKR92" s="114"/>
      <c r="MKS92" s="114"/>
      <c r="MKT92" s="114"/>
      <c r="MKU92" s="114"/>
      <c r="MKV92" s="114"/>
      <c r="MKW92" s="114"/>
      <c r="MKX92" s="114"/>
      <c r="MKY92" s="114"/>
      <c r="MKZ92" s="114"/>
      <c r="MLA92" s="114"/>
      <c r="MLB92" s="114"/>
      <c r="MLC92" s="114"/>
      <c r="MLD92" s="114"/>
      <c r="MLE92" s="114"/>
      <c r="MLF92" s="114"/>
      <c r="MLG92" s="114"/>
      <c r="MLH92" s="114"/>
      <c r="MLI92" s="114"/>
      <c r="MLJ92" s="114"/>
      <c r="MLK92" s="114"/>
      <c r="MLL92" s="114"/>
      <c r="MLM92" s="114"/>
      <c r="MLN92" s="114"/>
      <c r="MLO92" s="114"/>
      <c r="MLP92" s="114"/>
      <c r="MLQ92" s="114"/>
      <c r="MLR92" s="114"/>
      <c r="MLS92" s="114"/>
      <c r="MLT92" s="114"/>
      <c r="MLU92" s="114"/>
      <c r="MLV92" s="114"/>
      <c r="MLW92" s="114"/>
      <c r="MLX92" s="114"/>
      <c r="MLY92" s="114"/>
      <c r="MLZ92" s="114"/>
      <c r="MMA92" s="114"/>
      <c r="MMB92" s="114"/>
      <c r="MMD92" s="114"/>
      <c r="MME92" s="114"/>
      <c r="MMF92" s="114"/>
      <c r="MMG92" s="114"/>
      <c r="MMH92" s="114"/>
      <c r="MMI92" s="114"/>
      <c r="MMJ92" s="114"/>
      <c r="MMK92" s="114"/>
      <c r="MML92" s="114"/>
      <c r="MMM92" s="114"/>
      <c r="MMN92" s="114"/>
      <c r="MMO92" s="114"/>
      <c r="MMP92" s="114"/>
      <c r="MMQ92" s="114"/>
      <c r="MMR92" s="114"/>
      <c r="MMS92" s="114"/>
      <c r="MMT92" s="114"/>
      <c r="MMU92" s="114"/>
      <c r="MMV92" s="114"/>
      <c r="MMW92" s="114"/>
      <c r="MMX92" s="114"/>
      <c r="MMY92" s="114"/>
      <c r="MMZ92" s="114"/>
      <c r="MNA92" s="114"/>
      <c r="MNB92" s="114"/>
      <c r="MNC92" s="114"/>
      <c r="MND92" s="114"/>
      <c r="MNE92" s="114"/>
      <c r="MNF92" s="114"/>
      <c r="MNG92" s="114"/>
      <c r="MNH92" s="114"/>
      <c r="MNI92" s="114"/>
      <c r="MNJ92" s="114"/>
      <c r="MNK92" s="114"/>
      <c r="MNL92" s="114"/>
      <c r="MNM92" s="114"/>
      <c r="MNN92" s="114"/>
      <c r="MNO92" s="114"/>
      <c r="MNP92" s="114"/>
      <c r="MNQ92" s="114"/>
      <c r="MNR92" s="114"/>
      <c r="MNS92" s="114"/>
      <c r="MNT92" s="114"/>
      <c r="MNU92" s="114"/>
      <c r="MNV92" s="114"/>
      <c r="MNW92" s="114"/>
      <c r="MNX92" s="114"/>
      <c r="MNY92" s="114"/>
      <c r="MNZ92" s="114"/>
      <c r="MOA92" s="114"/>
      <c r="MOB92" s="114"/>
      <c r="MOC92" s="114"/>
      <c r="MOD92" s="114"/>
      <c r="MOE92" s="114"/>
      <c r="MOF92" s="114"/>
      <c r="MOG92" s="114"/>
      <c r="MOH92" s="114"/>
      <c r="MOI92" s="114"/>
      <c r="MOJ92" s="114"/>
      <c r="MOK92" s="114"/>
      <c r="MOL92" s="114"/>
      <c r="MOM92" s="114"/>
      <c r="MON92" s="114"/>
      <c r="MOO92" s="114"/>
      <c r="MOP92" s="114"/>
      <c r="MOQ92" s="114"/>
      <c r="MOR92" s="114"/>
      <c r="MOS92" s="114"/>
      <c r="MOT92" s="114"/>
      <c r="MOU92" s="114"/>
      <c r="MOV92" s="114"/>
      <c r="MOW92" s="114"/>
      <c r="MOX92" s="114"/>
      <c r="MOY92" s="114"/>
      <c r="MOZ92" s="114"/>
      <c r="MPA92" s="114"/>
      <c r="MPB92" s="114"/>
      <c r="MPC92" s="114"/>
      <c r="MPD92" s="114"/>
      <c r="MPE92" s="114"/>
      <c r="MPF92" s="114"/>
      <c r="MPG92" s="114"/>
      <c r="MPH92" s="114"/>
      <c r="MPI92" s="114"/>
      <c r="MPJ92" s="114"/>
      <c r="MPK92" s="114"/>
      <c r="MPL92" s="114"/>
      <c r="MPM92" s="114"/>
      <c r="MPN92" s="114"/>
      <c r="MPO92" s="114"/>
      <c r="MPP92" s="114"/>
      <c r="MPQ92" s="114"/>
      <c r="MPR92" s="114"/>
      <c r="MPS92" s="114"/>
      <c r="MPT92" s="114"/>
      <c r="MPU92" s="114"/>
      <c r="MPV92" s="114"/>
      <c r="MPW92" s="114"/>
      <c r="MPX92" s="114"/>
      <c r="MPY92" s="114"/>
      <c r="MPZ92" s="114"/>
      <c r="MQA92" s="114"/>
      <c r="MQB92" s="114"/>
      <c r="MQC92" s="114"/>
      <c r="MQD92" s="114"/>
      <c r="MQE92" s="114"/>
      <c r="MQF92" s="114"/>
      <c r="MQG92" s="114"/>
      <c r="MQH92" s="114"/>
      <c r="MQI92" s="114"/>
      <c r="MQJ92" s="114"/>
      <c r="MQK92" s="114"/>
      <c r="MQL92" s="114"/>
      <c r="MQM92" s="114"/>
      <c r="MQN92" s="114"/>
      <c r="MQO92" s="114"/>
      <c r="MQP92" s="114"/>
      <c r="MQQ92" s="114"/>
      <c r="MQR92" s="114"/>
      <c r="MQS92" s="114"/>
      <c r="MQT92" s="114"/>
      <c r="MQU92" s="114"/>
      <c r="MQV92" s="114"/>
      <c r="MQW92" s="114"/>
      <c r="MQX92" s="114"/>
      <c r="MQY92" s="114"/>
      <c r="MQZ92" s="114"/>
      <c r="MRA92" s="114"/>
      <c r="MRB92" s="114"/>
      <c r="MRC92" s="114"/>
      <c r="MRD92" s="114"/>
      <c r="MRE92" s="114"/>
      <c r="MRF92" s="114"/>
      <c r="MRG92" s="114"/>
      <c r="MRH92" s="114"/>
      <c r="MRI92" s="114"/>
      <c r="MRJ92" s="114"/>
      <c r="MRK92" s="114"/>
      <c r="MRL92" s="114"/>
      <c r="MRM92" s="114"/>
      <c r="MRN92" s="114"/>
      <c r="MRO92" s="114"/>
      <c r="MRP92" s="114"/>
      <c r="MRQ92" s="114"/>
      <c r="MRR92" s="114"/>
      <c r="MRS92" s="114"/>
      <c r="MRT92" s="114"/>
      <c r="MRU92" s="114"/>
      <c r="MRV92" s="114"/>
      <c r="MRW92" s="114"/>
      <c r="MRX92" s="114"/>
      <c r="MRY92" s="114"/>
      <c r="MRZ92" s="114"/>
      <c r="MSA92" s="114"/>
      <c r="MSB92" s="114"/>
      <c r="MSC92" s="114"/>
      <c r="MSD92" s="114"/>
      <c r="MSE92" s="114"/>
      <c r="MSF92" s="114"/>
      <c r="MSG92" s="114"/>
      <c r="MSH92" s="114"/>
      <c r="MSI92" s="114"/>
      <c r="MSJ92" s="114"/>
      <c r="MSK92" s="114"/>
      <c r="MSL92" s="114"/>
      <c r="MSM92" s="114"/>
      <c r="MSN92" s="114"/>
      <c r="MSO92" s="114"/>
      <c r="MSP92" s="114"/>
      <c r="MSQ92" s="114"/>
      <c r="MSR92" s="114"/>
      <c r="MSS92" s="114"/>
      <c r="MST92" s="114"/>
      <c r="MSU92" s="114"/>
      <c r="MSV92" s="114"/>
      <c r="MSW92" s="114"/>
      <c r="MSX92" s="114"/>
      <c r="MSY92" s="114"/>
      <c r="MSZ92" s="114"/>
      <c r="MTA92" s="114"/>
      <c r="MTB92" s="114"/>
      <c r="MTC92" s="114"/>
      <c r="MTD92" s="114"/>
      <c r="MTE92" s="114"/>
      <c r="MTF92" s="114"/>
      <c r="MTG92" s="114"/>
      <c r="MTH92" s="114"/>
      <c r="MTI92" s="114"/>
      <c r="MTJ92" s="114"/>
      <c r="MTK92" s="114"/>
      <c r="MTL92" s="114"/>
      <c r="MTM92" s="114"/>
      <c r="MTN92" s="114"/>
      <c r="MTO92" s="114"/>
      <c r="MTP92" s="114"/>
      <c r="MTQ92" s="114"/>
      <c r="MTR92" s="114"/>
      <c r="MTS92" s="114"/>
      <c r="MTT92" s="114"/>
      <c r="MTU92" s="114"/>
      <c r="MTV92" s="114"/>
      <c r="MTW92" s="114"/>
      <c r="MTX92" s="114"/>
      <c r="MTY92" s="114"/>
      <c r="MTZ92" s="114"/>
      <c r="MUA92" s="114"/>
      <c r="MUB92" s="114"/>
      <c r="MUC92" s="114"/>
      <c r="MUD92" s="114"/>
      <c r="MUE92" s="114"/>
      <c r="MUF92" s="114"/>
      <c r="MUG92" s="114"/>
      <c r="MUH92" s="114"/>
      <c r="MUI92" s="114"/>
      <c r="MUJ92" s="114"/>
      <c r="MUK92" s="114"/>
      <c r="MUL92" s="114"/>
      <c r="MUM92" s="114"/>
      <c r="MUN92" s="114"/>
      <c r="MUO92" s="114"/>
      <c r="MUP92" s="114"/>
      <c r="MUQ92" s="114"/>
      <c r="MUR92" s="114"/>
      <c r="MUS92" s="114"/>
      <c r="MUT92" s="114"/>
      <c r="MUU92" s="114"/>
      <c r="MUV92" s="114"/>
      <c r="MUW92" s="114"/>
      <c r="MUX92" s="114"/>
      <c r="MUY92" s="114"/>
      <c r="MUZ92" s="114"/>
      <c r="MVA92" s="114"/>
      <c r="MVB92" s="114"/>
      <c r="MVC92" s="114"/>
      <c r="MVD92" s="114"/>
      <c r="MVE92" s="114"/>
      <c r="MVF92" s="114"/>
      <c r="MVG92" s="114"/>
      <c r="MVH92" s="114"/>
      <c r="MVI92" s="114"/>
      <c r="MVJ92" s="114"/>
      <c r="MVK92" s="114"/>
      <c r="MVL92" s="114"/>
      <c r="MVM92" s="114"/>
      <c r="MVN92" s="114"/>
      <c r="MVO92" s="114"/>
      <c r="MVP92" s="114"/>
      <c r="MVQ92" s="114"/>
      <c r="MVR92" s="114"/>
      <c r="MVS92" s="114"/>
      <c r="MVT92" s="114"/>
      <c r="MVU92" s="114"/>
      <c r="MVV92" s="114"/>
      <c r="MVW92" s="114"/>
      <c r="MVX92" s="114"/>
      <c r="MVZ92" s="114"/>
      <c r="MWA92" s="114"/>
      <c r="MWB92" s="114"/>
      <c r="MWC92" s="114"/>
      <c r="MWD92" s="114"/>
      <c r="MWE92" s="114"/>
      <c r="MWF92" s="114"/>
      <c r="MWG92" s="114"/>
      <c r="MWH92" s="114"/>
      <c r="MWI92" s="114"/>
      <c r="MWJ92" s="114"/>
      <c r="MWK92" s="114"/>
      <c r="MWL92" s="114"/>
      <c r="MWM92" s="114"/>
      <c r="MWN92" s="114"/>
      <c r="MWO92" s="114"/>
      <c r="MWP92" s="114"/>
      <c r="MWQ92" s="114"/>
      <c r="MWR92" s="114"/>
      <c r="MWS92" s="114"/>
      <c r="MWT92" s="114"/>
      <c r="MWU92" s="114"/>
      <c r="MWV92" s="114"/>
      <c r="MWW92" s="114"/>
      <c r="MWX92" s="114"/>
      <c r="MWY92" s="114"/>
      <c r="MWZ92" s="114"/>
      <c r="MXA92" s="114"/>
      <c r="MXB92" s="114"/>
      <c r="MXC92" s="114"/>
      <c r="MXD92" s="114"/>
      <c r="MXE92" s="114"/>
      <c r="MXF92" s="114"/>
      <c r="MXG92" s="114"/>
      <c r="MXH92" s="114"/>
      <c r="MXI92" s="114"/>
      <c r="MXJ92" s="114"/>
      <c r="MXK92" s="114"/>
      <c r="MXL92" s="114"/>
      <c r="MXM92" s="114"/>
      <c r="MXN92" s="114"/>
      <c r="MXO92" s="114"/>
      <c r="MXP92" s="114"/>
      <c r="MXQ92" s="114"/>
      <c r="MXR92" s="114"/>
      <c r="MXS92" s="114"/>
      <c r="MXT92" s="114"/>
      <c r="MXU92" s="114"/>
      <c r="MXV92" s="114"/>
      <c r="MXW92" s="114"/>
      <c r="MXX92" s="114"/>
      <c r="MXY92" s="114"/>
      <c r="MXZ92" s="114"/>
      <c r="MYA92" s="114"/>
      <c r="MYB92" s="114"/>
      <c r="MYC92" s="114"/>
      <c r="MYD92" s="114"/>
      <c r="MYE92" s="114"/>
      <c r="MYF92" s="114"/>
      <c r="MYG92" s="114"/>
      <c r="MYH92" s="114"/>
      <c r="MYI92" s="114"/>
      <c r="MYJ92" s="114"/>
      <c r="MYK92" s="114"/>
      <c r="MYL92" s="114"/>
      <c r="MYM92" s="114"/>
      <c r="MYN92" s="114"/>
      <c r="MYO92" s="114"/>
      <c r="MYP92" s="114"/>
      <c r="MYQ92" s="114"/>
      <c r="MYR92" s="114"/>
      <c r="MYS92" s="114"/>
      <c r="MYT92" s="114"/>
      <c r="MYU92" s="114"/>
      <c r="MYV92" s="114"/>
      <c r="MYW92" s="114"/>
      <c r="MYX92" s="114"/>
      <c r="MYY92" s="114"/>
      <c r="MYZ92" s="114"/>
      <c r="MZA92" s="114"/>
      <c r="MZB92" s="114"/>
      <c r="MZC92" s="114"/>
      <c r="MZD92" s="114"/>
      <c r="MZE92" s="114"/>
      <c r="MZF92" s="114"/>
      <c r="MZG92" s="114"/>
      <c r="MZH92" s="114"/>
      <c r="MZI92" s="114"/>
      <c r="MZJ92" s="114"/>
      <c r="MZK92" s="114"/>
      <c r="MZL92" s="114"/>
      <c r="MZM92" s="114"/>
      <c r="MZN92" s="114"/>
      <c r="MZO92" s="114"/>
      <c r="MZP92" s="114"/>
      <c r="MZQ92" s="114"/>
      <c r="MZR92" s="114"/>
      <c r="MZS92" s="114"/>
      <c r="MZT92" s="114"/>
      <c r="MZU92" s="114"/>
      <c r="MZV92" s="114"/>
      <c r="MZW92" s="114"/>
      <c r="MZX92" s="114"/>
      <c r="MZY92" s="114"/>
      <c r="MZZ92" s="114"/>
      <c r="NAA92" s="114"/>
      <c r="NAB92" s="114"/>
      <c r="NAC92" s="114"/>
      <c r="NAD92" s="114"/>
      <c r="NAE92" s="114"/>
      <c r="NAF92" s="114"/>
      <c r="NAG92" s="114"/>
      <c r="NAH92" s="114"/>
      <c r="NAI92" s="114"/>
      <c r="NAJ92" s="114"/>
      <c r="NAK92" s="114"/>
      <c r="NAL92" s="114"/>
      <c r="NAM92" s="114"/>
      <c r="NAN92" s="114"/>
      <c r="NAO92" s="114"/>
      <c r="NAP92" s="114"/>
      <c r="NAQ92" s="114"/>
      <c r="NAR92" s="114"/>
      <c r="NAS92" s="114"/>
      <c r="NAT92" s="114"/>
      <c r="NAU92" s="114"/>
      <c r="NAV92" s="114"/>
      <c r="NAW92" s="114"/>
      <c r="NAX92" s="114"/>
      <c r="NAY92" s="114"/>
      <c r="NAZ92" s="114"/>
      <c r="NBA92" s="114"/>
      <c r="NBB92" s="114"/>
      <c r="NBC92" s="114"/>
      <c r="NBD92" s="114"/>
      <c r="NBE92" s="114"/>
      <c r="NBF92" s="114"/>
      <c r="NBG92" s="114"/>
      <c r="NBH92" s="114"/>
      <c r="NBI92" s="114"/>
      <c r="NBJ92" s="114"/>
      <c r="NBK92" s="114"/>
      <c r="NBL92" s="114"/>
      <c r="NBM92" s="114"/>
      <c r="NBN92" s="114"/>
      <c r="NBO92" s="114"/>
      <c r="NBP92" s="114"/>
      <c r="NBQ92" s="114"/>
      <c r="NBR92" s="114"/>
      <c r="NBS92" s="114"/>
      <c r="NBT92" s="114"/>
      <c r="NBU92" s="114"/>
      <c r="NBV92" s="114"/>
      <c r="NBW92" s="114"/>
      <c r="NBX92" s="114"/>
      <c r="NBY92" s="114"/>
      <c r="NBZ92" s="114"/>
      <c r="NCA92" s="114"/>
      <c r="NCB92" s="114"/>
      <c r="NCC92" s="114"/>
      <c r="NCD92" s="114"/>
      <c r="NCE92" s="114"/>
      <c r="NCF92" s="114"/>
      <c r="NCG92" s="114"/>
      <c r="NCH92" s="114"/>
      <c r="NCI92" s="114"/>
      <c r="NCJ92" s="114"/>
      <c r="NCK92" s="114"/>
      <c r="NCL92" s="114"/>
      <c r="NCM92" s="114"/>
      <c r="NCN92" s="114"/>
      <c r="NCO92" s="114"/>
      <c r="NCP92" s="114"/>
      <c r="NCQ92" s="114"/>
      <c r="NCR92" s="114"/>
      <c r="NCS92" s="114"/>
      <c r="NCT92" s="114"/>
      <c r="NCU92" s="114"/>
      <c r="NCV92" s="114"/>
      <c r="NCW92" s="114"/>
      <c r="NCX92" s="114"/>
      <c r="NCY92" s="114"/>
      <c r="NCZ92" s="114"/>
      <c r="NDA92" s="114"/>
      <c r="NDB92" s="114"/>
      <c r="NDC92" s="114"/>
      <c r="NDD92" s="114"/>
      <c r="NDE92" s="114"/>
      <c r="NDF92" s="114"/>
      <c r="NDG92" s="114"/>
      <c r="NDH92" s="114"/>
      <c r="NDI92" s="114"/>
      <c r="NDJ92" s="114"/>
      <c r="NDK92" s="114"/>
      <c r="NDL92" s="114"/>
      <c r="NDM92" s="114"/>
      <c r="NDN92" s="114"/>
      <c r="NDO92" s="114"/>
      <c r="NDP92" s="114"/>
      <c r="NDQ92" s="114"/>
      <c r="NDR92" s="114"/>
      <c r="NDS92" s="114"/>
      <c r="NDT92" s="114"/>
      <c r="NDU92" s="114"/>
      <c r="NDV92" s="114"/>
      <c r="NDW92" s="114"/>
      <c r="NDX92" s="114"/>
      <c r="NDY92" s="114"/>
      <c r="NDZ92" s="114"/>
      <c r="NEA92" s="114"/>
      <c r="NEB92" s="114"/>
      <c r="NEC92" s="114"/>
      <c r="NED92" s="114"/>
      <c r="NEE92" s="114"/>
      <c r="NEF92" s="114"/>
      <c r="NEG92" s="114"/>
      <c r="NEH92" s="114"/>
      <c r="NEI92" s="114"/>
      <c r="NEJ92" s="114"/>
      <c r="NEK92" s="114"/>
      <c r="NEL92" s="114"/>
      <c r="NEM92" s="114"/>
      <c r="NEN92" s="114"/>
      <c r="NEO92" s="114"/>
      <c r="NEP92" s="114"/>
      <c r="NEQ92" s="114"/>
      <c r="NER92" s="114"/>
      <c r="NES92" s="114"/>
      <c r="NET92" s="114"/>
      <c r="NEU92" s="114"/>
      <c r="NEV92" s="114"/>
      <c r="NEW92" s="114"/>
      <c r="NEX92" s="114"/>
      <c r="NEY92" s="114"/>
      <c r="NEZ92" s="114"/>
      <c r="NFA92" s="114"/>
      <c r="NFB92" s="114"/>
      <c r="NFC92" s="114"/>
      <c r="NFD92" s="114"/>
      <c r="NFE92" s="114"/>
      <c r="NFF92" s="114"/>
      <c r="NFG92" s="114"/>
      <c r="NFH92" s="114"/>
      <c r="NFI92" s="114"/>
      <c r="NFJ92" s="114"/>
      <c r="NFK92" s="114"/>
      <c r="NFL92" s="114"/>
      <c r="NFM92" s="114"/>
      <c r="NFN92" s="114"/>
      <c r="NFO92" s="114"/>
      <c r="NFP92" s="114"/>
      <c r="NFQ92" s="114"/>
      <c r="NFR92" s="114"/>
      <c r="NFS92" s="114"/>
      <c r="NFT92" s="114"/>
      <c r="NFV92" s="114"/>
      <c r="NFW92" s="114"/>
      <c r="NFX92" s="114"/>
      <c r="NFY92" s="114"/>
      <c r="NFZ92" s="114"/>
      <c r="NGA92" s="114"/>
      <c r="NGB92" s="114"/>
      <c r="NGC92" s="114"/>
      <c r="NGD92" s="114"/>
      <c r="NGE92" s="114"/>
      <c r="NGF92" s="114"/>
      <c r="NGG92" s="114"/>
      <c r="NGH92" s="114"/>
      <c r="NGI92" s="114"/>
      <c r="NGJ92" s="114"/>
      <c r="NGK92" s="114"/>
      <c r="NGL92" s="114"/>
      <c r="NGM92" s="114"/>
      <c r="NGN92" s="114"/>
      <c r="NGO92" s="114"/>
      <c r="NGP92" s="114"/>
      <c r="NGQ92" s="114"/>
      <c r="NGR92" s="114"/>
      <c r="NGS92" s="114"/>
      <c r="NGT92" s="114"/>
      <c r="NGU92" s="114"/>
      <c r="NGV92" s="114"/>
      <c r="NGW92" s="114"/>
      <c r="NGX92" s="114"/>
      <c r="NGY92" s="114"/>
      <c r="NGZ92" s="114"/>
      <c r="NHA92" s="114"/>
      <c r="NHB92" s="114"/>
      <c r="NHC92" s="114"/>
      <c r="NHD92" s="114"/>
      <c r="NHE92" s="114"/>
      <c r="NHF92" s="114"/>
      <c r="NHG92" s="114"/>
      <c r="NHH92" s="114"/>
      <c r="NHI92" s="114"/>
      <c r="NHJ92" s="114"/>
      <c r="NHK92" s="114"/>
      <c r="NHL92" s="114"/>
      <c r="NHM92" s="114"/>
      <c r="NHN92" s="114"/>
      <c r="NHO92" s="114"/>
      <c r="NHP92" s="114"/>
      <c r="NHQ92" s="114"/>
      <c r="NHR92" s="114"/>
      <c r="NHS92" s="114"/>
      <c r="NHT92" s="114"/>
      <c r="NHU92" s="114"/>
      <c r="NHV92" s="114"/>
      <c r="NHW92" s="114"/>
      <c r="NHX92" s="114"/>
      <c r="NHY92" s="114"/>
      <c r="NHZ92" s="114"/>
      <c r="NIA92" s="114"/>
      <c r="NIB92" s="114"/>
      <c r="NIC92" s="114"/>
      <c r="NID92" s="114"/>
      <c r="NIE92" s="114"/>
      <c r="NIF92" s="114"/>
      <c r="NIG92" s="114"/>
      <c r="NIH92" s="114"/>
      <c r="NII92" s="114"/>
      <c r="NIJ92" s="114"/>
      <c r="NIK92" s="114"/>
      <c r="NIL92" s="114"/>
      <c r="NIM92" s="114"/>
      <c r="NIN92" s="114"/>
      <c r="NIO92" s="114"/>
      <c r="NIP92" s="114"/>
      <c r="NIQ92" s="114"/>
      <c r="NIR92" s="114"/>
      <c r="NIS92" s="114"/>
      <c r="NIT92" s="114"/>
      <c r="NIU92" s="114"/>
      <c r="NIV92" s="114"/>
      <c r="NIW92" s="114"/>
      <c r="NIX92" s="114"/>
      <c r="NIY92" s="114"/>
      <c r="NIZ92" s="114"/>
      <c r="NJA92" s="114"/>
      <c r="NJB92" s="114"/>
      <c r="NJC92" s="114"/>
      <c r="NJD92" s="114"/>
      <c r="NJE92" s="114"/>
      <c r="NJF92" s="114"/>
      <c r="NJG92" s="114"/>
      <c r="NJH92" s="114"/>
      <c r="NJI92" s="114"/>
      <c r="NJJ92" s="114"/>
      <c r="NJK92" s="114"/>
      <c r="NJL92" s="114"/>
      <c r="NJM92" s="114"/>
      <c r="NJN92" s="114"/>
      <c r="NJO92" s="114"/>
      <c r="NJP92" s="114"/>
      <c r="NJQ92" s="114"/>
      <c r="NJR92" s="114"/>
      <c r="NJS92" s="114"/>
      <c r="NJT92" s="114"/>
      <c r="NJU92" s="114"/>
      <c r="NJV92" s="114"/>
      <c r="NJW92" s="114"/>
      <c r="NJX92" s="114"/>
      <c r="NJY92" s="114"/>
      <c r="NJZ92" s="114"/>
      <c r="NKA92" s="114"/>
      <c r="NKB92" s="114"/>
      <c r="NKC92" s="114"/>
      <c r="NKD92" s="114"/>
      <c r="NKE92" s="114"/>
      <c r="NKF92" s="114"/>
      <c r="NKG92" s="114"/>
      <c r="NKH92" s="114"/>
      <c r="NKI92" s="114"/>
      <c r="NKJ92" s="114"/>
      <c r="NKK92" s="114"/>
      <c r="NKL92" s="114"/>
      <c r="NKM92" s="114"/>
      <c r="NKN92" s="114"/>
      <c r="NKO92" s="114"/>
      <c r="NKP92" s="114"/>
      <c r="NKQ92" s="114"/>
      <c r="NKR92" s="114"/>
      <c r="NKS92" s="114"/>
      <c r="NKT92" s="114"/>
      <c r="NKU92" s="114"/>
      <c r="NKV92" s="114"/>
      <c r="NKW92" s="114"/>
      <c r="NKX92" s="114"/>
      <c r="NKY92" s="114"/>
      <c r="NKZ92" s="114"/>
      <c r="NLA92" s="114"/>
      <c r="NLB92" s="114"/>
      <c r="NLC92" s="114"/>
      <c r="NLD92" s="114"/>
      <c r="NLE92" s="114"/>
      <c r="NLF92" s="114"/>
      <c r="NLG92" s="114"/>
      <c r="NLH92" s="114"/>
      <c r="NLI92" s="114"/>
      <c r="NLJ92" s="114"/>
      <c r="NLK92" s="114"/>
      <c r="NLL92" s="114"/>
      <c r="NLM92" s="114"/>
      <c r="NLN92" s="114"/>
      <c r="NLO92" s="114"/>
      <c r="NLP92" s="114"/>
      <c r="NLQ92" s="114"/>
      <c r="NLR92" s="114"/>
      <c r="NLS92" s="114"/>
      <c r="NLT92" s="114"/>
      <c r="NLU92" s="114"/>
      <c r="NLV92" s="114"/>
      <c r="NLW92" s="114"/>
      <c r="NLX92" s="114"/>
      <c r="NLY92" s="114"/>
      <c r="NLZ92" s="114"/>
      <c r="NMA92" s="114"/>
      <c r="NMB92" s="114"/>
      <c r="NMC92" s="114"/>
      <c r="NMD92" s="114"/>
      <c r="NME92" s="114"/>
      <c r="NMF92" s="114"/>
      <c r="NMG92" s="114"/>
      <c r="NMH92" s="114"/>
      <c r="NMI92" s="114"/>
      <c r="NMJ92" s="114"/>
      <c r="NMK92" s="114"/>
      <c r="NML92" s="114"/>
      <c r="NMM92" s="114"/>
      <c r="NMN92" s="114"/>
      <c r="NMO92" s="114"/>
      <c r="NMP92" s="114"/>
      <c r="NMQ92" s="114"/>
      <c r="NMR92" s="114"/>
      <c r="NMS92" s="114"/>
      <c r="NMT92" s="114"/>
      <c r="NMU92" s="114"/>
      <c r="NMV92" s="114"/>
      <c r="NMW92" s="114"/>
      <c r="NMX92" s="114"/>
      <c r="NMY92" s="114"/>
      <c r="NMZ92" s="114"/>
      <c r="NNA92" s="114"/>
      <c r="NNB92" s="114"/>
      <c r="NNC92" s="114"/>
      <c r="NND92" s="114"/>
      <c r="NNE92" s="114"/>
      <c r="NNF92" s="114"/>
      <c r="NNG92" s="114"/>
      <c r="NNH92" s="114"/>
      <c r="NNI92" s="114"/>
      <c r="NNJ92" s="114"/>
      <c r="NNK92" s="114"/>
      <c r="NNL92" s="114"/>
      <c r="NNM92" s="114"/>
      <c r="NNN92" s="114"/>
      <c r="NNO92" s="114"/>
      <c r="NNP92" s="114"/>
      <c r="NNQ92" s="114"/>
      <c r="NNR92" s="114"/>
      <c r="NNS92" s="114"/>
      <c r="NNT92" s="114"/>
      <c r="NNU92" s="114"/>
      <c r="NNV92" s="114"/>
      <c r="NNW92" s="114"/>
      <c r="NNX92" s="114"/>
      <c r="NNY92" s="114"/>
      <c r="NNZ92" s="114"/>
      <c r="NOA92" s="114"/>
      <c r="NOB92" s="114"/>
      <c r="NOC92" s="114"/>
      <c r="NOD92" s="114"/>
      <c r="NOE92" s="114"/>
      <c r="NOF92" s="114"/>
      <c r="NOG92" s="114"/>
      <c r="NOH92" s="114"/>
      <c r="NOI92" s="114"/>
      <c r="NOJ92" s="114"/>
      <c r="NOK92" s="114"/>
      <c r="NOL92" s="114"/>
      <c r="NOM92" s="114"/>
      <c r="NON92" s="114"/>
      <c r="NOO92" s="114"/>
      <c r="NOP92" s="114"/>
      <c r="NOQ92" s="114"/>
      <c r="NOR92" s="114"/>
      <c r="NOS92" s="114"/>
      <c r="NOT92" s="114"/>
      <c r="NOU92" s="114"/>
      <c r="NOV92" s="114"/>
      <c r="NOW92" s="114"/>
      <c r="NOX92" s="114"/>
      <c r="NOY92" s="114"/>
      <c r="NOZ92" s="114"/>
      <c r="NPA92" s="114"/>
      <c r="NPB92" s="114"/>
      <c r="NPC92" s="114"/>
      <c r="NPD92" s="114"/>
      <c r="NPE92" s="114"/>
      <c r="NPF92" s="114"/>
      <c r="NPG92" s="114"/>
      <c r="NPH92" s="114"/>
      <c r="NPI92" s="114"/>
      <c r="NPJ92" s="114"/>
      <c r="NPK92" s="114"/>
      <c r="NPL92" s="114"/>
      <c r="NPM92" s="114"/>
      <c r="NPN92" s="114"/>
      <c r="NPO92" s="114"/>
      <c r="NPP92" s="114"/>
      <c r="NPR92" s="114"/>
      <c r="NPS92" s="114"/>
      <c r="NPT92" s="114"/>
      <c r="NPU92" s="114"/>
      <c r="NPV92" s="114"/>
      <c r="NPW92" s="114"/>
      <c r="NPX92" s="114"/>
      <c r="NPY92" s="114"/>
      <c r="NPZ92" s="114"/>
      <c r="NQA92" s="114"/>
      <c r="NQB92" s="114"/>
      <c r="NQC92" s="114"/>
      <c r="NQD92" s="114"/>
      <c r="NQE92" s="114"/>
      <c r="NQF92" s="114"/>
      <c r="NQG92" s="114"/>
      <c r="NQH92" s="114"/>
      <c r="NQI92" s="114"/>
      <c r="NQJ92" s="114"/>
      <c r="NQK92" s="114"/>
      <c r="NQL92" s="114"/>
      <c r="NQM92" s="114"/>
      <c r="NQN92" s="114"/>
      <c r="NQO92" s="114"/>
      <c r="NQP92" s="114"/>
      <c r="NQQ92" s="114"/>
      <c r="NQR92" s="114"/>
      <c r="NQS92" s="114"/>
      <c r="NQT92" s="114"/>
      <c r="NQU92" s="114"/>
      <c r="NQV92" s="114"/>
      <c r="NQW92" s="114"/>
      <c r="NQX92" s="114"/>
      <c r="NQY92" s="114"/>
      <c r="NQZ92" s="114"/>
      <c r="NRA92" s="114"/>
      <c r="NRB92" s="114"/>
      <c r="NRC92" s="114"/>
      <c r="NRD92" s="114"/>
      <c r="NRE92" s="114"/>
      <c r="NRF92" s="114"/>
      <c r="NRG92" s="114"/>
      <c r="NRH92" s="114"/>
      <c r="NRI92" s="114"/>
      <c r="NRJ92" s="114"/>
      <c r="NRK92" s="114"/>
      <c r="NRL92" s="114"/>
      <c r="NRM92" s="114"/>
      <c r="NRN92" s="114"/>
      <c r="NRO92" s="114"/>
      <c r="NRP92" s="114"/>
      <c r="NRQ92" s="114"/>
      <c r="NRR92" s="114"/>
      <c r="NRS92" s="114"/>
      <c r="NRT92" s="114"/>
      <c r="NRU92" s="114"/>
      <c r="NRV92" s="114"/>
      <c r="NRW92" s="114"/>
      <c r="NRX92" s="114"/>
      <c r="NRY92" s="114"/>
      <c r="NRZ92" s="114"/>
      <c r="NSA92" s="114"/>
      <c r="NSB92" s="114"/>
      <c r="NSC92" s="114"/>
      <c r="NSD92" s="114"/>
      <c r="NSE92" s="114"/>
      <c r="NSF92" s="114"/>
      <c r="NSG92" s="114"/>
      <c r="NSH92" s="114"/>
      <c r="NSI92" s="114"/>
      <c r="NSJ92" s="114"/>
      <c r="NSK92" s="114"/>
      <c r="NSL92" s="114"/>
      <c r="NSM92" s="114"/>
      <c r="NSN92" s="114"/>
      <c r="NSO92" s="114"/>
      <c r="NSP92" s="114"/>
      <c r="NSQ92" s="114"/>
      <c r="NSR92" s="114"/>
      <c r="NSS92" s="114"/>
      <c r="NST92" s="114"/>
      <c r="NSU92" s="114"/>
      <c r="NSV92" s="114"/>
      <c r="NSW92" s="114"/>
      <c r="NSX92" s="114"/>
      <c r="NSY92" s="114"/>
      <c r="NSZ92" s="114"/>
      <c r="NTA92" s="114"/>
      <c r="NTB92" s="114"/>
      <c r="NTC92" s="114"/>
      <c r="NTD92" s="114"/>
      <c r="NTE92" s="114"/>
      <c r="NTF92" s="114"/>
      <c r="NTG92" s="114"/>
      <c r="NTH92" s="114"/>
      <c r="NTI92" s="114"/>
      <c r="NTJ92" s="114"/>
      <c r="NTK92" s="114"/>
      <c r="NTL92" s="114"/>
      <c r="NTM92" s="114"/>
      <c r="NTN92" s="114"/>
      <c r="NTO92" s="114"/>
      <c r="NTP92" s="114"/>
      <c r="NTQ92" s="114"/>
      <c r="NTR92" s="114"/>
      <c r="NTS92" s="114"/>
      <c r="NTT92" s="114"/>
      <c r="NTU92" s="114"/>
      <c r="NTV92" s="114"/>
      <c r="NTW92" s="114"/>
      <c r="NTX92" s="114"/>
      <c r="NTY92" s="114"/>
      <c r="NTZ92" s="114"/>
      <c r="NUA92" s="114"/>
      <c r="NUB92" s="114"/>
      <c r="NUC92" s="114"/>
      <c r="NUD92" s="114"/>
      <c r="NUE92" s="114"/>
      <c r="NUF92" s="114"/>
      <c r="NUG92" s="114"/>
      <c r="NUH92" s="114"/>
      <c r="NUI92" s="114"/>
      <c r="NUJ92" s="114"/>
      <c r="NUK92" s="114"/>
      <c r="NUL92" s="114"/>
      <c r="NUM92" s="114"/>
      <c r="NUN92" s="114"/>
      <c r="NUO92" s="114"/>
      <c r="NUP92" s="114"/>
      <c r="NUQ92" s="114"/>
      <c r="NUR92" s="114"/>
      <c r="NUS92" s="114"/>
      <c r="NUT92" s="114"/>
      <c r="NUU92" s="114"/>
      <c r="NUV92" s="114"/>
      <c r="NUW92" s="114"/>
      <c r="NUX92" s="114"/>
      <c r="NUY92" s="114"/>
      <c r="NUZ92" s="114"/>
      <c r="NVA92" s="114"/>
      <c r="NVB92" s="114"/>
      <c r="NVC92" s="114"/>
      <c r="NVD92" s="114"/>
      <c r="NVE92" s="114"/>
      <c r="NVF92" s="114"/>
      <c r="NVG92" s="114"/>
      <c r="NVH92" s="114"/>
      <c r="NVI92" s="114"/>
      <c r="NVJ92" s="114"/>
      <c r="NVK92" s="114"/>
      <c r="NVL92" s="114"/>
      <c r="NVM92" s="114"/>
      <c r="NVN92" s="114"/>
      <c r="NVO92" s="114"/>
      <c r="NVP92" s="114"/>
      <c r="NVQ92" s="114"/>
      <c r="NVR92" s="114"/>
      <c r="NVS92" s="114"/>
      <c r="NVT92" s="114"/>
      <c r="NVU92" s="114"/>
      <c r="NVV92" s="114"/>
      <c r="NVW92" s="114"/>
      <c r="NVX92" s="114"/>
      <c r="NVY92" s="114"/>
      <c r="NVZ92" s="114"/>
      <c r="NWA92" s="114"/>
      <c r="NWB92" s="114"/>
      <c r="NWC92" s="114"/>
      <c r="NWD92" s="114"/>
      <c r="NWE92" s="114"/>
      <c r="NWF92" s="114"/>
      <c r="NWG92" s="114"/>
      <c r="NWH92" s="114"/>
      <c r="NWI92" s="114"/>
      <c r="NWJ92" s="114"/>
      <c r="NWK92" s="114"/>
      <c r="NWL92" s="114"/>
      <c r="NWM92" s="114"/>
      <c r="NWN92" s="114"/>
      <c r="NWO92" s="114"/>
      <c r="NWP92" s="114"/>
      <c r="NWQ92" s="114"/>
      <c r="NWR92" s="114"/>
      <c r="NWS92" s="114"/>
      <c r="NWT92" s="114"/>
      <c r="NWU92" s="114"/>
      <c r="NWV92" s="114"/>
      <c r="NWW92" s="114"/>
      <c r="NWX92" s="114"/>
      <c r="NWY92" s="114"/>
      <c r="NWZ92" s="114"/>
      <c r="NXA92" s="114"/>
      <c r="NXB92" s="114"/>
      <c r="NXC92" s="114"/>
      <c r="NXD92" s="114"/>
      <c r="NXE92" s="114"/>
      <c r="NXF92" s="114"/>
      <c r="NXG92" s="114"/>
      <c r="NXH92" s="114"/>
      <c r="NXI92" s="114"/>
      <c r="NXJ92" s="114"/>
      <c r="NXK92" s="114"/>
      <c r="NXL92" s="114"/>
      <c r="NXM92" s="114"/>
      <c r="NXN92" s="114"/>
      <c r="NXO92" s="114"/>
      <c r="NXP92" s="114"/>
      <c r="NXQ92" s="114"/>
      <c r="NXR92" s="114"/>
      <c r="NXS92" s="114"/>
      <c r="NXT92" s="114"/>
      <c r="NXU92" s="114"/>
      <c r="NXV92" s="114"/>
      <c r="NXW92" s="114"/>
      <c r="NXX92" s="114"/>
      <c r="NXY92" s="114"/>
      <c r="NXZ92" s="114"/>
      <c r="NYA92" s="114"/>
      <c r="NYB92" s="114"/>
      <c r="NYC92" s="114"/>
      <c r="NYD92" s="114"/>
      <c r="NYE92" s="114"/>
      <c r="NYF92" s="114"/>
      <c r="NYG92" s="114"/>
      <c r="NYH92" s="114"/>
      <c r="NYI92" s="114"/>
      <c r="NYJ92" s="114"/>
      <c r="NYK92" s="114"/>
      <c r="NYL92" s="114"/>
      <c r="NYM92" s="114"/>
      <c r="NYN92" s="114"/>
      <c r="NYO92" s="114"/>
      <c r="NYP92" s="114"/>
      <c r="NYQ92" s="114"/>
      <c r="NYR92" s="114"/>
      <c r="NYS92" s="114"/>
      <c r="NYT92" s="114"/>
      <c r="NYU92" s="114"/>
      <c r="NYV92" s="114"/>
      <c r="NYW92" s="114"/>
      <c r="NYX92" s="114"/>
      <c r="NYY92" s="114"/>
      <c r="NYZ92" s="114"/>
      <c r="NZA92" s="114"/>
      <c r="NZB92" s="114"/>
      <c r="NZC92" s="114"/>
      <c r="NZD92" s="114"/>
      <c r="NZE92" s="114"/>
      <c r="NZF92" s="114"/>
      <c r="NZG92" s="114"/>
      <c r="NZH92" s="114"/>
      <c r="NZI92" s="114"/>
      <c r="NZJ92" s="114"/>
      <c r="NZK92" s="114"/>
      <c r="NZL92" s="114"/>
      <c r="NZN92" s="114"/>
      <c r="NZO92" s="114"/>
      <c r="NZP92" s="114"/>
      <c r="NZQ92" s="114"/>
      <c r="NZR92" s="114"/>
      <c r="NZS92" s="114"/>
      <c r="NZT92" s="114"/>
      <c r="NZU92" s="114"/>
      <c r="NZV92" s="114"/>
      <c r="NZW92" s="114"/>
      <c r="NZX92" s="114"/>
      <c r="NZY92" s="114"/>
      <c r="NZZ92" s="114"/>
      <c r="OAA92" s="114"/>
      <c r="OAB92" s="114"/>
      <c r="OAC92" s="114"/>
      <c r="OAD92" s="114"/>
      <c r="OAE92" s="114"/>
      <c r="OAF92" s="114"/>
      <c r="OAG92" s="114"/>
      <c r="OAH92" s="114"/>
      <c r="OAI92" s="114"/>
      <c r="OAJ92" s="114"/>
      <c r="OAK92" s="114"/>
      <c r="OAL92" s="114"/>
      <c r="OAM92" s="114"/>
      <c r="OAN92" s="114"/>
      <c r="OAO92" s="114"/>
      <c r="OAP92" s="114"/>
      <c r="OAQ92" s="114"/>
      <c r="OAR92" s="114"/>
      <c r="OAS92" s="114"/>
      <c r="OAT92" s="114"/>
      <c r="OAU92" s="114"/>
      <c r="OAV92" s="114"/>
      <c r="OAW92" s="114"/>
      <c r="OAX92" s="114"/>
      <c r="OAY92" s="114"/>
      <c r="OAZ92" s="114"/>
      <c r="OBA92" s="114"/>
      <c r="OBB92" s="114"/>
      <c r="OBC92" s="114"/>
      <c r="OBD92" s="114"/>
      <c r="OBE92" s="114"/>
      <c r="OBF92" s="114"/>
      <c r="OBG92" s="114"/>
      <c r="OBH92" s="114"/>
      <c r="OBI92" s="114"/>
      <c r="OBJ92" s="114"/>
      <c r="OBK92" s="114"/>
      <c r="OBL92" s="114"/>
      <c r="OBM92" s="114"/>
      <c r="OBN92" s="114"/>
      <c r="OBO92" s="114"/>
      <c r="OBP92" s="114"/>
      <c r="OBQ92" s="114"/>
      <c r="OBR92" s="114"/>
      <c r="OBS92" s="114"/>
      <c r="OBT92" s="114"/>
      <c r="OBU92" s="114"/>
      <c r="OBV92" s="114"/>
      <c r="OBW92" s="114"/>
      <c r="OBX92" s="114"/>
      <c r="OBY92" s="114"/>
      <c r="OBZ92" s="114"/>
      <c r="OCA92" s="114"/>
      <c r="OCB92" s="114"/>
      <c r="OCC92" s="114"/>
      <c r="OCD92" s="114"/>
      <c r="OCE92" s="114"/>
      <c r="OCF92" s="114"/>
      <c r="OCG92" s="114"/>
      <c r="OCH92" s="114"/>
      <c r="OCI92" s="114"/>
      <c r="OCJ92" s="114"/>
      <c r="OCK92" s="114"/>
      <c r="OCL92" s="114"/>
      <c r="OCM92" s="114"/>
      <c r="OCN92" s="114"/>
      <c r="OCO92" s="114"/>
      <c r="OCP92" s="114"/>
      <c r="OCQ92" s="114"/>
      <c r="OCR92" s="114"/>
      <c r="OCS92" s="114"/>
      <c r="OCT92" s="114"/>
      <c r="OCU92" s="114"/>
      <c r="OCV92" s="114"/>
      <c r="OCW92" s="114"/>
      <c r="OCX92" s="114"/>
      <c r="OCY92" s="114"/>
      <c r="OCZ92" s="114"/>
      <c r="ODA92" s="114"/>
      <c r="ODB92" s="114"/>
      <c r="ODC92" s="114"/>
      <c r="ODD92" s="114"/>
      <c r="ODE92" s="114"/>
      <c r="ODF92" s="114"/>
      <c r="ODG92" s="114"/>
      <c r="ODH92" s="114"/>
      <c r="ODI92" s="114"/>
      <c r="ODJ92" s="114"/>
      <c r="ODK92" s="114"/>
      <c r="ODL92" s="114"/>
      <c r="ODM92" s="114"/>
      <c r="ODN92" s="114"/>
      <c r="ODO92" s="114"/>
      <c r="ODP92" s="114"/>
      <c r="ODQ92" s="114"/>
      <c r="ODR92" s="114"/>
      <c r="ODS92" s="114"/>
      <c r="ODT92" s="114"/>
      <c r="ODU92" s="114"/>
      <c r="ODV92" s="114"/>
      <c r="ODW92" s="114"/>
      <c r="ODX92" s="114"/>
      <c r="ODY92" s="114"/>
      <c r="ODZ92" s="114"/>
      <c r="OEA92" s="114"/>
      <c r="OEB92" s="114"/>
      <c r="OEC92" s="114"/>
      <c r="OED92" s="114"/>
      <c r="OEE92" s="114"/>
      <c r="OEF92" s="114"/>
      <c r="OEG92" s="114"/>
      <c r="OEH92" s="114"/>
      <c r="OEI92" s="114"/>
      <c r="OEJ92" s="114"/>
      <c r="OEK92" s="114"/>
      <c r="OEL92" s="114"/>
      <c r="OEM92" s="114"/>
      <c r="OEN92" s="114"/>
      <c r="OEO92" s="114"/>
      <c r="OEP92" s="114"/>
      <c r="OEQ92" s="114"/>
      <c r="OER92" s="114"/>
      <c r="OES92" s="114"/>
      <c r="OET92" s="114"/>
      <c r="OEU92" s="114"/>
      <c r="OEV92" s="114"/>
      <c r="OEW92" s="114"/>
      <c r="OEX92" s="114"/>
      <c r="OEY92" s="114"/>
      <c r="OEZ92" s="114"/>
      <c r="OFA92" s="114"/>
      <c r="OFB92" s="114"/>
      <c r="OFC92" s="114"/>
      <c r="OFD92" s="114"/>
      <c r="OFE92" s="114"/>
      <c r="OFF92" s="114"/>
      <c r="OFG92" s="114"/>
      <c r="OFH92" s="114"/>
      <c r="OFI92" s="114"/>
      <c r="OFJ92" s="114"/>
      <c r="OFK92" s="114"/>
      <c r="OFL92" s="114"/>
      <c r="OFM92" s="114"/>
      <c r="OFN92" s="114"/>
      <c r="OFO92" s="114"/>
      <c r="OFP92" s="114"/>
      <c r="OFQ92" s="114"/>
      <c r="OFR92" s="114"/>
      <c r="OFS92" s="114"/>
      <c r="OFT92" s="114"/>
      <c r="OFU92" s="114"/>
      <c r="OFV92" s="114"/>
      <c r="OFW92" s="114"/>
      <c r="OFX92" s="114"/>
      <c r="OFY92" s="114"/>
      <c r="OFZ92" s="114"/>
      <c r="OGA92" s="114"/>
      <c r="OGB92" s="114"/>
      <c r="OGC92" s="114"/>
      <c r="OGD92" s="114"/>
      <c r="OGE92" s="114"/>
      <c r="OGF92" s="114"/>
      <c r="OGG92" s="114"/>
      <c r="OGH92" s="114"/>
      <c r="OGI92" s="114"/>
      <c r="OGJ92" s="114"/>
      <c r="OGK92" s="114"/>
      <c r="OGL92" s="114"/>
      <c r="OGM92" s="114"/>
      <c r="OGN92" s="114"/>
      <c r="OGO92" s="114"/>
      <c r="OGP92" s="114"/>
      <c r="OGQ92" s="114"/>
      <c r="OGR92" s="114"/>
      <c r="OGS92" s="114"/>
      <c r="OGT92" s="114"/>
      <c r="OGU92" s="114"/>
      <c r="OGV92" s="114"/>
      <c r="OGW92" s="114"/>
      <c r="OGX92" s="114"/>
      <c r="OGY92" s="114"/>
      <c r="OGZ92" s="114"/>
      <c r="OHA92" s="114"/>
      <c r="OHB92" s="114"/>
      <c r="OHC92" s="114"/>
      <c r="OHD92" s="114"/>
      <c r="OHE92" s="114"/>
      <c r="OHF92" s="114"/>
      <c r="OHG92" s="114"/>
      <c r="OHH92" s="114"/>
      <c r="OHI92" s="114"/>
      <c r="OHJ92" s="114"/>
      <c r="OHK92" s="114"/>
      <c r="OHL92" s="114"/>
      <c r="OHM92" s="114"/>
      <c r="OHN92" s="114"/>
      <c r="OHO92" s="114"/>
      <c r="OHP92" s="114"/>
      <c r="OHQ92" s="114"/>
      <c r="OHR92" s="114"/>
      <c r="OHS92" s="114"/>
      <c r="OHT92" s="114"/>
      <c r="OHU92" s="114"/>
      <c r="OHV92" s="114"/>
      <c r="OHW92" s="114"/>
      <c r="OHX92" s="114"/>
      <c r="OHY92" s="114"/>
      <c r="OHZ92" s="114"/>
      <c r="OIA92" s="114"/>
      <c r="OIB92" s="114"/>
      <c r="OIC92" s="114"/>
      <c r="OID92" s="114"/>
      <c r="OIE92" s="114"/>
      <c r="OIF92" s="114"/>
      <c r="OIG92" s="114"/>
      <c r="OIH92" s="114"/>
      <c r="OII92" s="114"/>
      <c r="OIJ92" s="114"/>
      <c r="OIK92" s="114"/>
      <c r="OIL92" s="114"/>
      <c r="OIM92" s="114"/>
      <c r="OIN92" s="114"/>
      <c r="OIO92" s="114"/>
      <c r="OIP92" s="114"/>
      <c r="OIQ92" s="114"/>
      <c r="OIR92" s="114"/>
      <c r="OIS92" s="114"/>
      <c r="OIT92" s="114"/>
      <c r="OIU92" s="114"/>
      <c r="OIV92" s="114"/>
      <c r="OIW92" s="114"/>
      <c r="OIX92" s="114"/>
      <c r="OIY92" s="114"/>
      <c r="OIZ92" s="114"/>
      <c r="OJA92" s="114"/>
      <c r="OJB92" s="114"/>
      <c r="OJC92" s="114"/>
      <c r="OJD92" s="114"/>
      <c r="OJE92" s="114"/>
      <c r="OJF92" s="114"/>
      <c r="OJG92" s="114"/>
      <c r="OJH92" s="114"/>
      <c r="OJJ92" s="114"/>
      <c r="OJK92" s="114"/>
      <c r="OJL92" s="114"/>
      <c r="OJM92" s="114"/>
      <c r="OJN92" s="114"/>
      <c r="OJO92" s="114"/>
      <c r="OJP92" s="114"/>
      <c r="OJQ92" s="114"/>
      <c r="OJR92" s="114"/>
      <c r="OJS92" s="114"/>
      <c r="OJT92" s="114"/>
      <c r="OJU92" s="114"/>
      <c r="OJV92" s="114"/>
      <c r="OJW92" s="114"/>
      <c r="OJX92" s="114"/>
      <c r="OJY92" s="114"/>
      <c r="OJZ92" s="114"/>
      <c r="OKA92" s="114"/>
      <c r="OKB92" s="114"/>
      <c r="OKC92" s="114"/>
      <c r="OKD92" s="114"/>
      <c r="OKE92" s="114"/>
      <c r="OKF92" s="114"/>
      <c r="OKG92" s="114"/>
      <c r="OKH92" s="114"/>
      <c r="OKI92" s="114"/>
      <c r="OKJ92" s="114"/>
      <c r="OKK92" s="114"/>
      <c r="OKL92" s="114"/>
      <c r="OKM92" s="114"/>
      <c r="OKN92" s="114"/>
      <c r="OKO92" s="114"/>
      <c r="OKP92" s="114"/>
      <c r="OKQ92" s="114"/>
      <c r="OKR92" s="114"/>
      <c r="OKS92" s="114"/>
      <c r="OKT92" s="114"/>
      <c r="OKU92" s="114"/>
      <c r="OKV92" s="114"/>
      <c r="OKW92" s="114"/>
      <c r="OKX92" s="114"/>
      <c r="OKY92" s="114"/>
      <c r="OKZ92" s="114"/>
      <c r="OLA92" s="114"/>
      <c r="OLB92" s="114"/>
      <c r="OLC92" s="114"/>
      <c r="OLD92" s="114"/>
      <c r="OLE92" s="114"/>
      <c r="OLF92" s="114"/>
      <c r="OLG92" s="114"/>
      <c r="OLH92" s="114"/>
      <c r="OLI92" s="114"/>
      <c r="OLJ92" s="114"/>
      <c r="OLK92" s="114"/>
      <c r="OLL92" s="114"/>
      <c r="OLM92" s="114"/>
      <c r="OLN92" s="114"/>
      <c r="OLO92" s="114"/>
      <c r="OLP92" s="114"/>
      <c r="OLQ92" s="114"/>
      <c r="OLR92" s="114"/>
      <c r="OLS92" s="114"/>
      <c r="OLT92" s="114"/>
      <c r="OLU92" s="114"/>
      <c r="OLV92" s="114"/>
      <c r="OLW92" s="114"/>
      <c r="OLX92" s="114"/>
      <c r="OLY92" s="114"/>
      <c r="OLZ92" s="114"/>
      <c r="OMA92" s="114"/>
      <c r="OMB92" s="114"/>
      <c r="OMC92" s="114"/>
      <c r="OMD92" s="114"/>
      <c r="OME92" s="114"/>
      <c r="OMF92" s="114"/>
      <c r="OMG92" s="114"/>
      <c r="OMH92" s="114"/>
      <c r="OMI92" s="114"/>
      <c r="OMJ92" s="114"/>
      <c r="OMK92" s="114"/>
      <c r="OML92" s="114"/>
      <c r="OMM92" s="114"/>
      <c r="OMN92" s="114"/>
      <c r="OMO92" s="114"/>
      <c r="OMP92" s="114"/>
      <c r="OMQ92" s="114"/>
      <c r="OMR92" s="114"/>
      <c r="OMS92" s="114"/>
      <c r="OMT92" s="114"/>
      <c r="OMU92" s="114"/>
      <c r="OMV92" s="114"/>
      <c r="OMW92" s="114"/>
      <c r="OMX92" s="114"/>
      <c r="OMY92" s="114"/>
      <c r="OMZ92" s="114"/>
      <c r="ONA92" s="114"/>
      <c r="ONB92" s="114"/>
      <c r="ONC92" s="114"/>
      <c r="OND92" s="114"/>
      <c r="ONE92" s="114"/>
      <c r="ONF92" s="114"/>
      <c r="ONG92" s="114"/>
      <c r="ONH92" s="114"/>
      <c r="ONI92" s="114"/>
      <c r="ONJ92" s="114"/>
      <c r="ONK92" s="114"/>
      <c r="ONL92" s="114"/>
      <c r="ONM92" s="114"/>
      <c r="ONN92" s="114"/>
      <c r="ONO92" s="114"/>
      <c r="ONP92" s="114"/>
      <c r="ONQ92" s="114"/>
      <c r="ONR92" s="114"/>
      <c r="ONS92" s="114"/>
      <c r="ONT92" s="114"/>
      <c r="ONU92" s="114"/>
      <c r="ONV92" s="114"/>
      <c r="ONW92" s="114"/>
      <c r="ONX92" s="114"/>
      <c r="ONY92" s="114"/>
      <c r="ONZ92" s="114"/>
      <c r="OOA92" s="114"/>
      <c r="OOB92" s="114"/>
      <c r="OOC92" s="114"/>
      <c r="OOD92" s="114"/>
      <c r="OOE92" s="114"/>
      <c r="OOF92" s="114"/>
      <c r="OOG92" s="114"/>
      <c r="OOH92" s="114"/>
      <c r="OOI92" s="114"/>
      <c r="OOJ92" s="114"/>
      <c r="OOK92" s="114"/>
      <c r="OOL92" s="114"/>
      <c r="OOM92" s="114"/>
      <c r="OON92" s="114"/>
      <c r="OOO92" s="114"/>
      <c r="OOP92" s="114"/>
      <c r="OOQ92" s="114"/>
      <c r="OOR92" s="114"/>
      <c r="OOS92" s="114"/>
      <c r="OOT92" s="114"/>
      <c r="OOU92" s="114"/>
      <c r="OOV92" s="114"/>
      <c r="OOW92" s="114"/>
      <c r="OOX92" s="114"/>
      <c r="OOY92" s="114"/>
      <c r="OOZ92" s="114"/>
      <c r="OPA92" s="114"/>
      <c r="OPB92" s="114"/>
      <c r="OPC92" s="114"/>
      <c r="OPD92" s="114"/>
      <c r="OPE92" s="114"/>
      <c r="OPF92" s="114"/>
      <c r="OPG92" s="114"/>
      <c r="OPH92" s="114"/>
      <c r="OPI92" s="114"/>
      <c r="OPJ92" s="114"/>
      <c r="OPK92" s="114"/>
      <c r="OPL92" s="114"/>
      <c r="OPM92" s="114"/>
      <c r="OPN92" s="114"/>
      <c r="OPO92" s="114"/>
      <c r="OPP92" s="114"/>
      <c r="OPQ92" s="114"/>
      <c r="OPR92" s="114"/>
      <c r="OPS92" s="114"/>
      <c r="OPT92" s="114"/>
      <c r="OPU92" s="114"/>
      <c r="OPV92" s="114"/>
      <c r="OPW92" s="114"/>
      <c r="OPX92" s="114"/>
      <c r="OPY92" s="114"/>
      <c r="OPZ92" s="114"/>
      <c r="OQA92" s="114"/>
      <c r="OQB92" s="114"/>
      <c r="OQC92" s="114"/>
      <c r="OQD92" s="114"/>
      <c r="OQE92" s="114"/>
      <c r="OQF92" s="114"/>
      <c r="OQG92" s="114"/>
      <c r="OQH92" s="114"/>
      <c r="OQI92" s="114"/>
      <c r="OQJ92" s="114"/>
      <c r="OQK92" s="114"/>
      <c r="OQL92" s="114"/>
      <c r="OQM92" s="114"/>
      <c r="OQN92" s="114"/>
      <c r="OQO92" s="114"/>
      <c r="OQP92" s="114"/>
      <c r="OQQ92" s="114"/>
      <c r="OQR92" s="114"/>
      <c r="OQS92" s="114"/>
      <c r="OQT92" s="114"/>
      <c r="OQU92" s="114"/>
      <c r="OQV92" s="114"/>
      <c r="OQW92" s="114"/>
      <c r="OQX92" s="114"/>
      <c r="OQY92" s="114"/>
      <c r="OQZ92" s="114"/>
      <c r="ORA92" s="114"/>
      <c r="ORB92" s="114"/>
      <c r="ORC92" s="114"/>
      <c r="ORD92" s="114"/>
      <c r="ORE92" s="114"/>
      <c r="ORF92" s="114"/>
      <c r="ORG92" s="114"/>
      <c r="ORH92" s="114"/>
      <c r="ORI92" s="114"/>
      <c r="ORJ92" s="114"/>
      <c r="ORK92" s="114"/>
      <c r="ORL92" s="114"/>
      <c r="ORM92" s="114"/>
      <c r="ORN92" s="114"/>
      <c r="ORO92" s="114"/>
      <c r="ORP92" s="114"/>
      <c r="ORQ92" s="114"/>
      <c r="ORR92" s="114"/>
      <c r="ORS92" s="114"/>
      <c r="ORT92" s="114"/>
      <c r="ORU92" s="114"/>
      <c r="ORV92" s="114"/>
      <c r="ORW92" s="114"/>
      <c r="ORX92" s="114"/>
      <c r="ORY92" s="114"/>
      <c r="ORZ92" s="114"/>
      <c r="OSA92" s="114"/>
      <c r="OSB92" s="114"/>
      <c r="OSC92" s="114"/>
      <c r="OSD92" s="114"/>
      <c r="OSE92" s="114"/>
      <c r="OSF92" s="114"/>
      <c r="OSG92" s="114"/>
      <c r="OSH92" s="114"/>
      <c r="OSI92" s="114"/>
      <c r="OSJ92" s="114"/>
      <c r="OSK92" s="114"/>
      <c r="OSL92" s="114"/>
      <c r="OSM92" s="114"/>
      <c r="OSN92" s="114"/>
      <c r="OSO92" s="114"/>
      <c r="OSP92" s="114"/>
      <c r="OSQ92" s="114"/>
      <c r="OSR92" s="114"/>
      <c r="OSS92" s="114"/>
      <c r="OST92" s="114"/>
      <c r="OSU92" s="114"/>
      <c r="OSV92" s="114"/>
      <c r="OSW92" s="114"/>
      <c r="OSX92" s="114"/>
      <c r="OSY92" s="114"/>
      <c r="OSZ92" s="114"/>
      <c r="OTA92" s="114"/>
      <c r="OTB92" s="114"/>
      <c r="OTC92" s="114"/>
      <c r="OTD92" s="114"/>
      <c r="OTF92" s="114"/>
      <c r="OTG92" s="114"/>
      <c r="OTH92" s="114"/>
      <c r="OTI92" s="114"/>
      <c r="OTJ92" s="114"/>
      <c r="OTK92" s="114"/>
      <c r="OTL92" s="114"/>
      <c r="OTM92" s="114"/>
      <c r="OTN92" s="114"/>
      <c r="OTO92" s="114"/>
      <c r="OTP92" s="114"/>
      <c r="OTQ92" s="114"/>
      <c r="OTR92" s="114"/>
      <c r="OTS92" s="114"/>
      <c r="OTT92" s="114"/>
      <c r="OTU92" s="114"/>
      <c r="OTV92" s="114"/>
      <c r="OTW92" s="114"/>
      <c r="OTX92" s="114"/>
      <c r="OTY92" s="114"/>
      <c r="OTZ92" s="114"/>
      <c r="OUA92" s="114"/>
      <c r="OUB92" s="114"/>
      <c r="OUC92" s="114"/>
      <c r="OUD92" s="114"/>
      <c r="OUE92" s="114"/>
      <c r="OUF92" s="114"/>
      <c r="OUG92" s="114"/>
      <c r="OUH92" s="114"/>
      <c r="OUI92" s="114"/>
      <c r="OUJ92" s="114"/>
      <c r="OUK92" s="114"/>
      <c r="OUL92" s="114"/>
      <c r="OUM92" s="114"/>
      <c r="OUN92" s="114"/>
      <c r="OUO92" s="114"/>
      <c r="OUP92" s="114"/>
      <c r="OUQ92" s="114"/>
      <c r="OUR92" s="114"/>
      <c r="OUS92" s="114"/>
      <c r="OUT92" s="114"/>
      <c r="OUU92" s="114"/>
      <c r="OUV92" s="114"/>
      <c r="OUW92" s="114"/>
      <c r="OUX92" s="114"/>
      <c r="OUY92" s="114"/>
      <c r="OUZ92" s="114"/>
      <c r="OVA92" s="114"/>
      <c r="OVB92" s="114"/>
      <c r="OVC92" s="114"/>
      <c r="OVD92" s="114"/>
      <c r="OVE92" s="114"/>
      <c r="OVF92" s="114"/>
      <c r="OVG92" s="114"/>
      <c r="OVH92" s="114"/>
      <c r="OVI92" s="114"/>
      <c r="OVJ92" s="114"/>
      <c r="OVK92" s="114"/>
      <c r="OVL92" s="114"/>
      <c r="OVM92" s="114"/>
      <c r="OVN92" s="114"/>
      <c r="OVO92" s="114"/>
      <c r="OVP92" s="114"/>
      <c r="OVQ92" s="114"/>
      <c r="OVR92" s="114"/>
      <c r="OVS92" s="114"/>
      <c r="OVT92" s="114"/>
      <c r="OVU92" s="114"/>
      <c r="OVV92" s="114"/>
      <c r="OVW92" s="114"/>
      <c r="OVX92" s="114"/>
      <c r="OVY92" s="114"/>
      <c r="OVZ92" s="114"/>
      <c r="OWA92" s="114"/>
      <c r="OWB92" s="114"/>
      <c r="OWC92" s="114"/>
      <c r="OWD92" s="114"/>
      <c r="OWE92" s="114"/>
      <c r="OWF92" s="114"/>
      <c r="OWG92" s="114"/>
      <c r="OWH92" s="114"/>
      <c r="OWI92" s="114"/>
      <c r="OWJ92" s="114"/>
      <c r="OWK92" s="114"/>
      <c r="OWL92" s="114"/>
      <c r="OWM92" s="114"/>
      <c r="OWN92" s="114"/>
      <c r="OWO92" s="114"/>
      <c r="OWP92" s="114"/>
      <c r="OWQ92" s="114"/>
      <c r="OWR92" s="114"/>
      <c r="OWS92" s="114"/>
      <c r="OWT92" s="114"/>
      <c r="OWU92" s="114"/>
      <c r="OWV92" s="114"/>
      <c r="OWW92" s="114"/>
      <c r="OWX92" s="114"/>
      <c r="OWY92" s="114"/>
      <c r="OWZ92" s="114"/>
      <c r="OXA92" s="114"/>
      <c r="OXB92" s="114"/>
      <c r="OXC92" s="114"/>
      <c r="OXD92" s="114"/>
      <c r="OXE92" s="114"/>
      <c r="OXF92" s="114"/>
      <c r="OXG92" s="114"/>
      <c r="OXH92" s="114"/>
      <c r="OXI92" s="114"/>
      <c r="OXJ92" s="114"/>
      <c r="OXK92" s="114"/>
      <c r="OXL92" s="114"/>
      <c r="OXM92" s="114"/>
      <c r="OXN92" s="114"/>
      <c r="OXO92" s="114"/>
      <c r="OXP92" s="114"/>
      <c r="OXQ92" s="114"/>
      <c r="OXR92" s="114"/>
      <c r="OXS92" s="114"/>
      <c r="OXT92" s="114"/>
      <c r="OXU92" s="114"/>
      <c r="OXV92" s="114"/>
      <c r="OXW92" s="114"/>
      <c r="OXX92" s="114"/>
      <c r="OXY92" s="114"/>
      <c r="OXZ92" s="114"/>
      <c r="OYA92" s="114"/>
      <c r="OYB92" s="114"/>
      <c r="OYC92" s="114"/>
      <c r="OYD92" s="114"/>
      <c r="OYE92" s="114"/>
      <c r="OYF92" s="114"/>
      <c r="OYG92" s="114"/>
      <c r="OYH92" s="114"/>
      <c r="OYI92" s="114"/>
      <c r="OYJ92" s="114"/>
      <c r="OYK92" s="114"/>
      <c r="OYL92" s="114"/>
      <c r="OYM92" s="114"/>
      <c r="OYN92" s="114"/>
      <c r="OYO92" s="114"/>
      <c r="OYP92" s="114"/>
      <c r="OYQ92" s="114"/>
      <c r="OYR92" s="114"/>
      <c r="OYS92" s="114"/>
      <c r="OYT92" s="114"/>
      <c r="OYU92" s="114"/>
      <c r="OYV92" s="114"/>
      <c r="OYW92" s="114"/>
      <c r="OYX92" s="114"/>
      <c r="OYY92" s="114"/>
      <c r="OYZ92" s="114"/>
      <c r="OZA92" s="114"/>
      <c r="OZB92" s="114"/>
      <c r="OZC92" s="114"/>
      <c r="OZD92" s="114"/>
      <c r="OZE92" s="114"/>
      <c r="OZF92" s="114"/>
      <c r="OZG92" s="114"/>
      <c r="OZH92" s="114"/>
      <c r="OZI92" s="114"/>
      <c r="OZJ92" s="114"/>
      <c r="OZK92" s="114"/>
      <c r="OZL92" s="114"/>
      <c r="OZM92" s="114"/>
      <c r="OZN92" s="114"/>
      <c r="OZO92" s="114"/>
      <c r="OZP92" s="114"/>
      <c r="OZQ92" s="114"/>
      <c r="OZR92" s="114"/>
      <c r="OZS92" s="114"/>
      <c r="OZT92" s="114"/>
      <c r="OZU92" s="114"/>
      <c r="OZV92" s="114"/>
      <c r="OZW92" s="114"/>
      <c r="OZX92" s="114"/>
      <c r="OZY92" s="114"/>
      <c r="OZZ92" s="114"/>
      <c r="PAA92" s="114"/>
      <c r="PAB92" s="114"/>
      <c r="PAC92" s="114"/>
      <c r="PAD92" s="114"/>
      <c r="PAE92" s="114"/>
      <c r="PAF92" s="114"/>
      <c r="PAG92" s="114"/>
      <c r="PAH92" s="114"/>
      <c r="PAI92" s="114"/>
      <c r="PAJ92" s="114"/>
      <c r="PAK92" s="114"/>
      <c r="PAL92" s="114"/>
      <c r="PAM92" s="114"/>
      <c r="PAN92" s="114"/>
      <c r="PAO92" s="114"/>
      <c r="PAP92" s="114"/>
      <c r="PAQ92" s="114"/>
      <c r="PAR92" s="114"/>
      <c r="PAS92" s="114"/>
      <c r="PAT92" s="114"/>
      <c r="PAU92" s="114"/>
      <c r="PAV92" s="114"/>
      <c r="PAW92" s="114"/>
      <c r="PAX92" s="114"/>
      <c r="PAY92" s="114"/>
      <c r="PAZ92" s="114"/>
      <c r="PBA92" s="114"/>
      <c r="PBB92" s="114"/>
      <c r="PBC92" s="114"/>
      <c r="PBD92" s="114"/>
      <c r="PBE92" s="114"/>
      <c r="PBF92" s="114"/>
      <c r="PBG92" s="114"/>
      <c r="PBH92" s="114"/>
      <c r="PBI92" s="114"/>
      <c r="PBJ92" s="114"/>
      <c r="PBK92" s="114"/>
      <c r="PBL92" s="114"/>
      <c r="PBM92" s="114"/>
      <c r="PBN92" s="114"/>
      <c r="PBO92" s="114"/>
      <c r="PBP92" s="114"/>
      <c r="PBQ92" s="114"/>
      <c r="PBR92" s="114"/>
      <c r="PBS92" s="114"/>
      <c r="PBT92" s="114"/>
      <c r="PBU92" s="114"/>
      <c r="PBV92" s="114"/>
      <c r="PBW92" s="114"/>
      <c r="PBX92" s="114"/>
      <c r="PBY92" s="114"/>
      <c r="PBZ92" s="114"/>
      <c r="PCA92" s="114"/>
      <c r="PCB92" s="114"/>
      <c r="PCC92" s="114"/>
      <c r="PCD92" s="114"/>
      <c r="PCE92" s="114"/>
      <c r="PCF92" s="114"/>
      <c r="PCG92" s="114"/>
      <c r="PCH92" s="114"/>
      <c r="PCI92" s="114"/>
      <c r="PCJ92" s="114"/>
      <c r="PCK92" s="114"/>
      <c r="PCL92" s="114"/>
      <c r="PCM92" s="114"/>
      <c r="PCN92" s="114"/>
      <c r="PCO92" s="114"/>
      <c r="PCP92" s="114"/>
      <c r="PCQ92" s="114"/>
      <c r="PCR92" s="114"/>
      <c r="PCS92" s="114"/>
      <c r="PCT92" s="114"/>
      <c r="PCU92" s="114"/>
      <c r="PCV92" s="114"/>
      <c r="PCW92" s="114"/>
      <c r="PCX92" s="114"/>
      <c r="PCY92" s="114"/>
      <c r="PCZ92" s="114"/>
      <c r="PDB92" s="114"/>
      <c r="PDC92" s="114"/>
      <c r="PDD92" s="114"/>
      <c r="PDE92" s="114"/>
      <c r="PDF92" s="114"/>
      <c r="PDG92" s="114"/>
      <c r="PDH92" s="114"/>
      <c r="PDI92" s="114"/>
      <c r="PDJ92" s="114"/>
      <c r="PDK92" s="114"/>
      <c r="PDL92" s="114"/>
      <c r="PDM92" s="114"/>
      <c r="PDN92" s="114"/>
      <c r="PDO92" s="114"/>
      <c r="PDP92" s="114"/>
      <c r="PDQ92" s="114"/>
      <c r="PDR92" s="114"/>
      <c r="PDS92" s="114"/>
      <c r="PDT92" s="114"/>
      <c r="PDU92" s="114"/>
      <c r="PDV92" s="114"/>
      <c r="PDW92" s="114"/>
      <c r="PDX92" s="114"/>
      <c r="PDY92" s="114"/>
      <c r="PDZ92" s="114"/>
      <c r="PEA92" s="114"/>
      <c r="PEB92" s="114"/>
      <c r="PEC92" s="114"/>
      <c r="PED92" s="114"/>
      <c r="PEE92" s="114"/>
      <c r="PEF92" s="114"/>
      <c r="PEG92" s="114"/>
      <c r="PEH92" s="114"/>
      <c r="PEI92" s="114"/>
      <c r="PEJ92" s="114"/>
      <c r="PEK92" s="114"/>
      <c r="PEL92" s="114"/>
      <c r="PEM92" s="114"/>
      <c r="PEN92" s="114"/>
      <c r="PEO92" s="114"/>
      <c r="PEP92" s="114"/>
      <c r="PEQ92" s="114"/>
      <c r="PER92" s="114"/>
      <c r="PES92" s="114"/>
      <c r="PET92" s="114"/>
      <c r="PEU92" s="114"/>
      <c r="PEV92" s="114"/>
      <c r="PEW92" s="114"/>
      <c r="PEX92" s="114"/>
      <c r="PEY92" s="114"/>
      <c r="PEZ92" s="114"/>
      <c r="PFA92" s="114"/>
      <c r="PFB92" s="114"/>
      <c r="PFC92" s="114"/>
      <c r="PFD92" s="114"/>
      <c r="PFE92" s="114"/>
      <c r="PFF92" s="114"/>
      <c r="PFG92" s="114"/>
      <c r="PFH92" s="114"/>
      <c r="PFI92" s="114"/>
      <c r="PFJ92" s="114"/>
      <c r="PFK92" s="114"/>
      <c r="PFL92" s="114"/>
      <c r="PFM92" s="114"/>
      <c r="PFN92" s="114"/>
      <c r="PFO92" s="114"/>
      <c r="PFP92" s="114"/>
      <c r="PFQ92" s="114"/>
      <c r="PFR92" s="114"/>
      <c r="PFS92" s="114"/>
      <c r="PFT92" s="114"/>
      <c r="PFU92" s="114"/>
      <c r="PFV92" s="114"/>
      <c r="PFW92" s="114"/>
      <c r="PFX92" s="114"/>
      <c r="PFY92" s="114"/>
      <c r="PFZ92" s="114"/>
      <c r="PGA92" s="114"/>
      <c r="PGB92" s="114"/>
      <c r="PGC92" s="114"/>
      <c r="PGD92" s="114"/>
      <c r="PGE92" s="114"/>
      <c r="PGF92" s="114"/>
      <c r="PGG92" s="114"/>
      <c r="PGH92" s="114"/>
      <c r="PGI92" s="114"/>
      <c r="PGJ92" s="114"/>
      <c r="PGK92" s="114"/>
      <c r="PGL92" s="114"/>
      <c r="PGM92" s="114"/>
      <c r="PGN92" s="114"/>
      <c r="PGO92" s="114"/>
      <c r="PGP92" s="114"/>
      <c r="PGQ92" s="114"/>
      <c r="PGR92" s="114"/>
      <c r="PGS92" s="114"/>
      <c r="PGT92" s="114"/>
      <c r="PGU92" s="114"/>
      <c r="PGV92" s="114"/>
      <c r="PGW92" s="114"/>
      <c r="PGX92" s="114"/>
      <c r="PGY92" s="114"/>
      <c r="PGZ92" s="114"/>
      <c r="PHA92" s="114"/>
      <c r="PHB92" s="114"/>
      <c r="PHC92" s="114"/>
      <c r="PHD92" s="114"/>
      <c r="PHE92" s="114"/>
      <c r="PHF92" s="114"/>
      <c r="PHG92" s="114"/>
      <c r="PHH92" s="114"/>
      <c r="PHI92" s="114"/>
      <c r="PHJ92" s="114"/>
      <c r="PHK92" s="114"/>
      <c r="PHL92" s="114"/>
      <c r="PHM92" s="114"/>
      <c r="PHN92" s="114"/>
      <c r="PHO92" s="114"/>
      <c r="PHP92" s="114"/>
      <c r="PHQ92" s="114"/>
      <c r="PHR92" s="114"/>
      <c r="PHS92" s="114"/>
      <c r="PHT92" s="114"/>
      <c r="PHU92" s="114"/>
      <c r="PHV92" s="114"/>
      <c r="PHW92" s="114"/>
      <c r="PHX92" s="114"/>
      <c r="PHY92" s="114"/>
      <c r="PHZ92" s="114"/>
      <c r="PIA92" s="114"/>
      <c r="PIB92" s="114"/>
      <c r="PIC92" s="114"/>
      <c r="PID92" s="114"/>
      <c r="PIE92" s="114"/>
      <c r="PIF92" s="114"/>
      <c r="PIG92" s="114"/>
      <c r="PIH92" s="114"/>
      <c r="PII92" s="114"/>
      <c r="PIJ92" s="114"/>
      <c r="PIK92" s="114"/>
      <c r="PIL92" s="114"/>
      <c r="PIM92" s="114"/>
      <c r="PIN92" s="114"/>
      <c r="PIO92" s="114"/>
      <c r="PIP92" s="114"/>
      <c r="PIQ92" s="114"/>
      <c r="PIR92" s="114"/>
      <c r="PIS92" s="114"/>
      <c r="PIT92" s="114"/>
      <c r="PIU92" s="114"/>
      <c r="PIV92" s="114"/>
      <c r="PIW92" s="114"/>
      <c r="PIX92" s="114"/>
      <c r="PIY92" s="114"/>
      <c r="PIZ92" s="114"/>
      <c r="PJA92" s="114"/>
      <c r="PJB92" s="114"/>
      <c r="PJC92" s="114"/>
      <c r="PJD92" s="114"/>
      <c r="PJE92" s="114"/>
      <c r="PJF92" s="114"/>
      <c r="PJG92" s="114"/>
      <c r="PJH92" s="114"/>
      <c r="PJI92" s="114"/>
      <c r="PJJ92" s="114"/>
      <c r="PJK92" s="114"/>
      <c r="PJL92" s="114"/>
      <c r="PJM92" s="114"/>
      <c r="PJN92" s="114"/>
      <c r="PJO92" s="114"/>
      <c r="PJP92" s="114"/>
      <c r="PJQ92" s="114"/>
      <c r="PJR92" s="114"/>
      <c r="PJS92" s="114"/>
      <c r="PJT92" s="114"/>
      <c r="PJU92" s="114"/>
      <c r="PJV92" s="114"/>
      <c r="PJW92" s="114"/>
      <c r="PJX92" s="114"/>
      <c r="PJY92" s="114"/>
      <c r="PJZ92" s="114"/>
      <c r="PKA92" s="114"/>
      <c r="PKB92" s="114"/>
      <c r="PKC92" s="114"/>
      <c r="PKD92" s="114"/>
      <c r="PKE92" s="114"/>
      <c r="PKF92" s="114"/>
      <c r="PKG92" s="114"/>
      <c r="PKH92" s="114"/>
      <c r="PKI92" s="114"/>
      <c r="PKJ92" s="114"/>
      <c r="PKK92" s="114"/>
      <c r="PKL92" s="114"/>
      <c r="PKM92" s="114"/>
      <c r="PKN92" s="114"/>
      <c r="PKO92" s="114"/>
      <c r="PKP92" s="114"/>
      <c r="PKQ92" s="114"/>
      <c r="PKR92" s="114"/>
      <c r="PKS92" s="114"/>
      <c r="PKT92" s="114"/>
      <c r="PKU92" s="114"/>
      <c r="PKV92" s="114"/>
      <c r="PKW92" s="114"/>
      <c r="PKX92" s="114"/>
      <c r="PKY92" s="114"/>
      <c r="PKZ92" s="114"/>
      <c r="PLA92" s="114"/>
      <c r="PLB92" s="114"/>
      <c r="PLC92" s="114"/>
      <c r="PLD92" s="114"/>
      <c r="PLE92" s="114"/>
      <c r="PLF92" s="114"/>
      <c r="PLG92" s="114"/>
      <c r="PLH92" s="114"/>
      <c r="PLI92" s="114"/>
      <c r="PLJ92" s="114"/>
      <c r="PLK92" s="114"/>
      <c r="PLL92" s="114"/>
      <c r="PLM92" s="114"/>
      <c r="PLN92" s="114"/>
      <c r="PLO92" s="114"/>
      <c r="PLP92" s="114"/>
      <c r="PLQ92" s="114"/>
      <c r="PLR92" s="114"/>
      <c r="PLS92" s="114"/>
      <c r="PLT92" s="114"/>
      <c r="PLU92" s="114"/>
      <c r="PLV92" s="114"/>
      <c r="PLW92" s="114"/>
      <c r="PLX92" s="114"/>
      <c r="PLY92" s="114"/>
      <c r="PLZ92" s="114"/>
      <c r="PMA92" s="114"/>
      <c r="PMB92" s="114"/>
      <c r="PMC92" s="114"/>
      <c r="PMD92" s="114"/>
      <c r="PME92" s="114"/>
      <c r="PMF92" s="114"/>
      <c r="PMG92" s="114"/>
      <c r="PMH92" s="114"/>
      <c r="PMI92" s="114"/>
      <c r="PMJ92" s="114"/>
      <c r="PMK92" s="114"/>
      <c r="PML92" s="114"/>
      <c r="PMM92" s="114"/>
      <c r="PMN92" s="114"/>
      <c r="PMO92" s="114"/>
      <c r="PMP92" s="114"/>
      <c r="PMQ92" s="114"/>
      <c r="PMR92" s="114"/>
      <c r="PMS92" s="114"/>
      <c r="PMT92" s="114"/>
      <c r="PMU92" s="114"/>
      <c r="PMV92" s="114"/>
      <c r="PMX92" s="114"/>
      <c r="PMY92" s="114"/>
      <c r="PMZ92" s="114"/>
      <c r="PNA92" s="114"/>
      <c r="PNB92" s="114"/>
      <c r="PNC92" s="114"/>
      <c r="PND92" s="114"/>
      <c r="PNE92" s="114"/>
      <c r="PNF92" s="114"/>
      <c r="PNG92" s="114"/>
      <c r="PNH92" s="114"/>
      <c r="PNI92" s="114"/>
      <c r="PNJ92" s="114"/>
      <c r="PNK92" s="114"/>
      <c r="PNL92" s="114"/>
      <c r="PNM92" s="114"/>
      <c r="PNN92" s="114"/>
      <c r="PNO92" s="114"/>
      <c r="PNP92" s="114"/>
      <c r="PNQ92" s="114"/>
      <c r="PNR92" s="114"/>
      <c r="PNS92" s="114"/>
      <c r="PNT92" s="114"/>
      <c r="PNU92" s="114"/>
      <c r="PNV92" s="114"/>
      <c r="PNW92" s="114"/>
      <c r="PNX92" s="114"/>
      <c r="PNY92" s="114"/>
      <c r="PNZ92" s="114"/>
      <c r="POA92" s="114"/>
      <c r="POB92" s="114"/>
      <c r="POC92" s="114"/>
      <c r="POD92" s="114"/>
      <c r="POE92" s="114"/>
      <c r="POF92" s="114"/>
      <c r="POG92" s="114"/>
      <c r="POH92" s="114"/>
      <c r="POI92" s="114"/>
      <c r="POJ92" s="114"/>
      <c r="POK92" s="114"/>
      <c r="POL92" s="114"/>
      <c r="POM92" s="114"/>
      <c r="PON92" s="114"/>
      <c r="POO92" s="114"/>
      <c r="POP92" s="114"/>
      <c r="POQ92" s="114"/>
      <c r="POR92" s="114"/>
      <c r="POS92" s="114"/>
      <c r="POT92" s="114"/>
      <c r="POU92" s="114"/>
      <c r="POV92" s="114"/>
      <c r="POW92" s="114"/>
      <c r="POX92" s="114"/>
      <c r="POY92" s="114"/>
      <c r="POZ92" s="114"/>
      <c r="PPA92" s="114"/>
      <c r="PPB92" s="114"/>
      <c r="PPC92" s="114"/>
      <c r="PPD92" s="114"/>
      <c r="PPE92" s="114"/>
      <c r="PPF92" s="114"/>
      <c r="PPG92" s="114"/>
      <c r="PPH92" s="114"/>
      <c r="PPI92" s="114"/>
      <c r="PPJ92" s="114"/>
      <c r="PPK92" s="114"/>
      <c r="PPL92" s="114"/>
      <c r="PPM92" s="114"/>
      <c r="PPN92" s="114"/>
      <c r="PPO92" s="114"/>
      <c r="PPP92" s="114"/>
      <c r="PPQ92" s="114"/>
      <c r="PPR92" s="114"/>
      <c r="PPS92" s="114"/>
      <c r="PPT92" s="114"/>
      <c r="PPU92" s="114"/>
      <c r="PPV92" s="114"/>
      <c r="PPW92" s="114"/>
      <c r="PPX92" s="114"/>
      <c r="PPY92" s="114"/>
      <c r="PPZ92" s="114"/>
      <c r="PQA92" s="114"/>
      <c r="PQB92" s="114"/>
      <c r="PQC92" s="114"/>
      <c r="PQD92" s="114"/>
      <c r="PQE92" s="114"/>
      <c r="PQF92" s="114"/>
      <c r="PQG92" s="114"/>
      <c r="PQH92" s="114"/>
      <c r="PQI92" s="114"/>
      <c r="PQJ92" s="114"/>
      <c r="PQK92" s="114"/>
      <c r="PQL92" s="114"/>
      <c r="PQM92" s="114"/>
      <c r="PQN92" s="114"/>
      <c r="PQO92" s="114"/>
      <c r="PQP92" s="114"/>
      <c r="PQQ92" s="114"/>
      <c r="PQR92" s="114"/>
      <c r="PQS92" s="114"/>
      <c r="PQT92" s="114"/>
      <c r="PQU92" s="114"/>
      <c r="PQV92" s="114"/>
      <c r="PQW92" s="114"/>
      <c r="PQX92" s="114"/>
      <c r="PQY92" s="114"/>
      <c r="PQZ92" s="114"/>
      <c r="PRA92" s="114"/>
      <c r="PRB92" s="114"/>
      <c r="PRC92" s="114"/>
      <c r="PRD92" s="114"/>
      <c r="PRE92" s="114"/>
      <c r="PRF92" s="114"/>
      <c r="PRG92" s="114"/>
      <c r="PRH92" s="114"/>
      <c r="PRI92" s="114"/>
      <c r="PRJ92" s="114"/>
      <c r="PRK92" s="114"/>
      <c r="PRL92" s="114"/>
      <c r="PRM92" s="114"/>
      <c r="PRN92" s="114"/>
      <c r="PRO92" s="114"/>
      <c r="PRP92" s="114"/>
      <c r="PRQ92" s="114"/>
      <c r="PRR92" s="114"/>
      <c r="PRS92" s="114"/>
      <c r="PRT92" s="114"/>
      <c r="PRU92" s="114"/>
      <c r="PRV92" s="114"/>
      <c r="PRW92" s="114"/>
      <c r="PRX92" s="114"/>
      <c r="PRY92" s="114"/>
      <c r="PRZ92" s="114"/>
      <c r="PSA92" s="114"/>
      <c r="PSB92" s="114"/>
      <c r="PSC92" s="114"/>
      <c r="PSD92" s="114"/>
      <c r="PSE92" s="114"/>
      <c r="PSF92" s="114"/>
      <c r="PSG92" s="114"/>
      <c r="PSH92" s="114"/>
      <c r="PSI92" s="114"/>
      <c r="PSJ92" s="114"/>
      <c r="PSK92" s="114"/>
      <c r="PSL92" s="114"/>
      <c r="PSM92" s="114"/>
      <c r="PSN92" s="114"/>
      <c r="PSO92" s="114"/>
      <c r="PSP92" s="114"/>
      <c r="PSQ92" s="114"/>
      <c r="PSR92" s="114"/>
      <c r="PSS92" s="114"/>
      <c r="PST92" s="114"/>
      <c r="PSU92" s="114"/>
      <c r="PSV92" s="114"/>
      <c r="PSW92" s="114"/>
      <c r="PSX92" s="114"/>
      <c r="PSY92" s="114"/>
      <c r="PSZ92" s="114"/>
      <c r="PTA92" s="114"/>
      <c r="PTB92" s="114"/>
      <c r="PTC92" s="114"/>
      <c r="PTD92" s="114"/>
      <c r="PTE92" s="114"/>
      <c r="PTF92" s="114"/>
      <c r="PTG92" s="114"/>
      <c r="PTH92" s="114"/>
      <c r="PTI92" s="114"/>
      <c r="PTJ92" s="114"/>
      <c r="PTK92" s="114"/>
      <c r="PTL92" s="114"/>
      <c r="PTM92" s="114"/>
      <c r="PTN92" s="114"/>
      <c r="PTO92" s="114"/>
      <c r="PTP92" s="114"/>
      <c r="PTQ92" s="114"/>
      <c r="PTR92" s="114"/>
      <c r="PTS92" s="114"/>
      <c r="PTT92" s="114"/>
      <c r="PTU92" s="114"/>
      <c r="PTV92" s="114"/>
      <c r="PTW92" s="114"/>
      <c r="PTX92" s="114"/>
      <c r="PTY92" s="114"/>
      <c r="PTZ92" s="114"/>
      <c r="PUA92" s="114"/>
      <c r="PUB92" s="114"/>
      <c r="PUC92" s="114"/>
      <c r="PUD92" s="114"/>
      <c r="PUE92" s="114"/>
      <c r="PUF92" s="114"/>
      <c r="PUG92" s="114"/>
      <c r="PUH92" s="114"/>
      <c r="PUI92" s="114"/>
      <c r="PUJ92" s="114"/>
      <c r="PUK92" s="114"/>
      <c r="PUL92" s="114"/>
      <c r="PUM92" s="114"/>
      <c r="PUN92" s="114"/>
      <c r="PUO92" s="114"/>
      <c r="PUP92" s="114"/>
      <c r="PUQ92" s="114"/>
      <c r="PUR92" s="114"/>
      <c r="PUS92" s="114"/>
      <c r="PUT92" s="114"/>
      <c r="PUU92" s="114"/>
      <c r="PUV92" s="114"/>
      <c r="PUW92" s="114"/>
      <c r="PUX92" s="114"/>
      <c r="PUY92" s="114"/>
      <c r="PUZ92" s="114"/>
      <c r="PVA92" s="114"/>
      <c r="PVB92" s="114"/>
      <c r="PVC92" s="114"/>
      <c r="PVD92" s="114"/>
      <c r="PVE92" s="114"/>
      <c r="PVF92" s="114"/>
      <c r="PVG92" s="114"/>
      <c r="PVH92" s="114"/>
      <c r="PVI92" s="114"/>
      <c r="PVJ92" s="114"/>
      <c r="PVK92" s="114"/>
      <c r="PVL92" s="114"/>
      <c r="PVM92" s="114"/>
      <c r="PVN92" s="114"/>
      <c r="PVO92" s="114"/>
      <c r="PVP92" s="114"/>
      <c r="PVQ92" s="114"/>
      <c r="PVR92" s="114"/>
      <c r="PVS92" s="114"/>
      <c r="PVT92" s="114"/>
      <c r="PVU92" s="114"/>
      <c r="PVV92" s="114"/>
      <c r="PVW92" s="114"/>
      <c r="PVX92" s="114"/>
      <c r="PVY92" s="114"/>
      <c r="PVZ92" s="114"/>
      <c r="PWA92" s="114"/>
      <c r="PWB92" s="114"/>
      <c r="PWC92" s="114"/>
      <c r="PWD92" s="114"/>
      <c r="PWE92" s="114"/>
      <c r="PWF92" s="114"/>
      <c r="PWG92" s="114"/>
      <c r="PWH92" s="114"/>
      <c r="PWI92" s="114"/>
      <c r="PWJ92" s="114"/>
      <c r="PWK92" s="114"/>
      <c r="PWL92" s="114"/>
      <c r="PWM92" s="114"/>
      <c r="PWN92" s="114"/>
      <c r="PWO92" s="114"/>
      <c r="PWP92" s="114"/>
      <c r="PWQ92" s="114"/>
      <c r="PWR92" s="114"/>
      <c r="PWT92" s="114"/>
      <c r="PWU92" s="114"/>
      <c r="PWV92" s="114"/>
      <c r="PWW92" s="114"/>
      <c r="PWX92" s="114"/>
      <c r="PWY92" s="114"/>
      <c r="PWZ92" s="114"/>
      <c r="PXA92" s="114"/>
      <c r="PXB92" s="114"/>
      <c r="PXC92" s="114"/>
      <c r="PXD92" s="114"/>
      <c r="PXE92" s="114"/>
      <c r="PXF92" s="114"/>
      <c r="PXG92" s="114"/>
      <c r="PXH92" s="114"/>
      <c r="PXI92" s="114"/>
      <c r="PXJ92" s="114"/>
      <c r="PXK92" s="114"/>
      <c r="PXL92" s="114"/>
      <c r="PXM92" s="114"/>
      <c r="PXN92" s="114"/>
      <c r="PXO92" s="114"/>
      <c r="PXP92" s="114"/>
      <c r="PXQ92" s="114"/>
      <c r="PXR92" s="114"/>
      <c r="PXS92" s="114"/>
      <c r="PXT92" s="114"/>
      <c r="PXU92" s="114"/>
      <c r="PXV92" s="114"/>
      <c r="PXW92" s="114"/>
      <c r="PXX92" s="114"/>
      <c r="PXY92" s="114"/>
      <c r="PXZ92" s="114"/>
      <c r="PYA92" s="114"/>
      <c r="PYB92" s="114"/>
      <c r="PYC92" s="114"/>
      <c r="PYD92" s="114"/>
      <c r="PYE92" s="114"/>
      <c r="PYF92" s="114"/>
      <c r="PYG92" s="114"/>
      <c r="PYH92" s="114"/>
      <c r="PYI92" s="114"/>
      <c r="PYJ92" s="114"/>
      <c r="PYK92" s="114"/>
      <c r="PYL92" s="114"/>
      <c r="PYM92" s="114"/>
      <c r="PYN92" s="114"/>
      <c r="PYO92" s="114"/>
      <c r="PYP92" s="114"/>
      <c r="PYQ92" s="114"/>
      <c r="PYR92" s="114"/>
      <c r="PYS92" s="114"/>
      <c r="PYT92" s="114"/>
      <c r="PYU92" s="114"/>
      <c r="PYV92" s="114"/>
      <c r="PYW92" s="114"/>
      <c r="PYX92" s="114"/>
      <c r="PYY92" s="114"/>
      <c r="PYZ92" s="114"/>
      <c r="PZA92" s="114"/>
      <c r="PZB92" s="114"/>
      <c r="PZC92" s="114"/>
      <c r="PZD92" s="114"/>
      <c r="PZE92" s="114"/>
      <c r="PZF92" s="114"/>
      <c r="PZG92" s="114"/>
      <c r="PZH92" s="114"/>
      <c r="PZI92" s="114"/>
      <c r="PZJ92" s="114"/>
      <c r="PZK92" s="114"/>
      <c r="PZL92" s="114"/>
      <c r="PZM92" s="114"/>
      <c r="PZN92" s="114"/>
      <c r="PZO92" s="114"/>
      <c r="PZP92" s="114"/>
      <c r="PZQ92" s="114"/>
      <c r="PZR92" s="114"/>
      <c r="PZS92" s="114"/>
      <c r="PZT92" s="114"/>
      <c r="PZU92" s="114"/>
      <c r="PZV92" s="114"/>
      <c r="PZW92" s="114"/>
      <c r="PZX92" s="114"/>
      <c r="PZY92" s="114"/>
      <c r="PZZ92" s="114"/>
      <c r="QAA92" s="114"/>
      <c r="QAB92" s="114"/>
      <c r="QAC92" s="114"/>
      <c r="QAD92" s="114"/>
      <c r="QAE92" s="114"/>
      <c r="QAF92" s="114"/>
      <c r="QAG92" s="114"/>
      <c r="QAH92" s="114"/>
      <c r="QAI92" s="114"/>
      <c r="QAJ92" s="114"/>
      <c r="QAK92" s="114"/>
      <c r="QAL92" s="114"/>
      <c r="QAM92" s="114"/>
      <c r="QAN92" s="114"/>
      <c r="QAO92" s="114"/>
      <c r="QAP92" s="114"/>
      <c r="QAQ92" s="114"/>
      <c r="QAR92" s="114"/>
      <c r="QAS92" s="114"/>
      <c r="QAT92" s="114"/>
      <c r="QAU92" s="114"/>
      <c r="QAV92" s="114"/>
      <c r="QAW92" s="114"/>
      <c r="QAX92" s="114"/>
      <c r="QAY92" s="114"/>
      <c r="QAZ92" s="114"/>
      <c r="QBA92" s="114"/>
      <c r="QBB92" s="114"/>
      <c r="QBC92" s="114"/>
      <c r="QBD92" s="114"/>
      <c r="QBE92" s="114"/>
      <c r="QBF92" s="114"/>
      <c r="QBG92" s="114"/>
      <c r="QBH92" s="114"/>
      <c r="QBI92" s="114"/>
      <c r="QBJ92" s="114"/>
      <c r="QBK92" s="114"/>
      <c r="QBL92" s="114"/>
      <c r="QBM92" s="114"/>
      <c r="QBN92" s="114"/>
      <c r="QBO92" s="114"/>
      <c r="QBP92" s="114"/>
      <c r="QBQ92" s="114"/>
      <c r="QBR92" s="114"/>
      <c r="QBS92" s="114"/>
      <c r="QBT92" s="114"/>
      <c r="QBU92" s="114"/>
      <c r="QBV92" s="114"/>
      <c r="QBW92" s="114"/>
      <c r="QBX92" s="114"/>
      <c r="QBY92" s="114"/>
      <c r="QBZ92" s="114"/>
      <c r="QCA92" s="114"/>
      <c r="QCB92" s="114"/>
      <c r="QCC92" s="114"/>
      <c r="QCD92" s="114"/>
      <c r="QCE92" s="114"/>
      <c r="QCF92" s="114"/>
      <c r="QCG92" s="114"/>
      <c r="QCH92" s="114"/>
      <c r="QCI92" s="114"/>
      <c r="QCJ92" s="114"/>
      <c r="QCK92" s="114"/>
      <c r="QCL92" s="114"/>
      <c r="QCM92" s="114"/>
      <c r="QCN92" s="114"/>
      <c r="QCO92" s="114"/>
      <c r="QCP92" s="114"/>
      <c r="QCQ92" s="114"/>
      <c r="QCR92" s="114"/>
      <c r="QCS92" s="114"/>
      <c r="QCT92" s="114"/>
      <c r="QCU92" s="114"/>
      <c r="QCV92" s="114"/>
      <c r="QCW92" s="114"/>
      <c r="QCX92" s="114"/>
      <c r="QCY92" s="114"/>
      <c r="QCZ92" s="114"/>
      <c r="QDA92" s="114"/>
      <c r="QDB92" s="114"/>
      <c r="QDC92" s="114"/>
      <c r="QDD92" s="114"/>
      <c r="QDE92" s="114"/>
      <c r="QDF92" s="114"/>
      <c r="QDG92" s="114"/>
      <c r="QDH92" s="114"/>
      <c r="QDI92" s="114"/>
      <c r="QDJ92" s="114"/>
      <c r="QDK92" s="114"/>
      <c r="QDL92" s="114"/>
      <c r="QDM92" s="114"/>
      <c r="QDN92" s="114"/>
      <c r="QDO92" s="114"/>
      <c r="QDP92" s="114"/>
      <c r="QDQ92" s="114"/>
      <c r="QDR92" s="114"/>
      <c r="QDS92" s="114"/>
      <c r="QDT92" s="114"/>
      <c r="QDU92" s="114"/>
      <c r="QDV92" s="114"/>
      <c r="QDW92" s="114"/>
      <c r="QDX92" s="114"/>
      <c r="QDY92" s="114"/>
      <c r="QDZ92" s="114"/>
      <c r="QEA92" s="114"/>
      <c r="QEB92" s="114"/>
      <c r="QEC92" s="114"/>
      <c r="QED92" s="114"/>
      <c r="QEE92" s="114"/>
      <c r="QEF92" s="114"/>
      <c r="QEG92" s="114"/>
      <c r="QEH92" s="114"/>
      <c r="QEI92" s="114"/>
      <c r="QEJ92" s="114"/>
      <c r="QEK92" s="114"/>
      <c r="QEL92" s="114"/>
      <c r="QEM92" s="114"/>
      <c r="QEN92" s="114"/>
      <c r="QEO92" s="114"/>
      <c r="QEP92" s="114"/>
      <c r="QEQ92" s="114"/>
      <c r="QER92" s="114"/>
      <c r="QES92" s="114"/>
      <c r="QET92" s="114"/>
      <c r="QEU92" s="114"/>
      <c r="QEV92" s="114"/>
      <c r="QEW92" s="114"/>
      <c r="QEX92" s="114"/>
      <c r="QEY92" s="114"/>
      <c r="QEZ92" s="114"/>
      <c r="QFA92" s="114"/>
      <c r="QFB92" s="114"/>
      <c r="QFC92" s="114"/>
      <c r="QFD92" s="114"/>
      <c r="QFE92" s="114"/>
      <c r="QFF92" s="114"/>
      <c r="QFG92" s="114"/>
      <c r="QFH92" s="114"/>
      <c r="QFI92" s="114"/>
      <c r="QFJ92" s="114"/>
      <c r="QFK92" s="114"/>
      <c r="QFL92" s="114"/>
      <c r="QFM92" s="114"/>
      <c r="QFN92" s="114"/>
      <c r="QFO92" s="114"/>
      <c r="QFP92" s="114"/>
      <c r="QFQ92" s="114"/>
      <c r="QFR92" s="114"/>
      <c r="QFS92" s="114"/>
      <c r="QFT92" s="114"/>
      <c r="QFU92" s="114"/>
      <c r="QFV92" s="114"/>
      <c r="QFW92" s="114"/>
      <c r="QFX92" s="114"/>
      <c r="QFY92" s="114"/>
      <c r="QFZ92" s="114"/>
      <c r="QGA92" s="114"/>
      <c r="QGB92" s="114"/>
      <c r="QGC92" s="114"/>
      <c r="QGD92" s="114"/>
      <c r="QGE92" s="114"/>
      <c r="QGF92" s="114"/>
      <c r="QGG92" s="114"/>
      <c r="QGH92" s="114"/>
      <c r="QGI92" s="114"/>
      <c r="QGJ92" s="114"/>
      <c r="QGK92" s="114"/>
      <c r="QGL92" s="114"/>
      <c r="QGM92" s="114"/>
      <c r="QGN92" s="114"/>
      <c r="QGP92" s="114"/>
      <c r="QGQ92" s="114"/>
      <c r="QGR92" s="114"/>
      <c r="QGS92" s="114"/>
      <c r="QGT92" s="114"/>
      <c r="QGU92" s="114"/>
      <c r="QGV92" s="114"/>
      <c r="QGW92" s="114"/>
      <c r="QGX92" s="114"/>
      <c r="QGY92" s="114"/>
      <c r="QGZ92" s="114"/>
      <c r="QHA92" s="114"/>
      <c r="QHB92" s="114"/>
      <c r="QHC92" s="114"/>
      <c r="QHD92" s="114"/>
      <c r="QHE92" s="114"/>
      <c r="QHF92" s="114"/>
      <c r="QHG92" s="114"/>
      <c r="QHH92" s="114"/>
      <c r="QHI92" s="114"/>
      <c r="QHJ92" s="114"/>
      <c r="QHK92" s="114"/>
      <c r="QHL92" s="114"/>
      <c r="QHM92" s="114"/>
      <c r="QHN92" s="114"/>
      <c r="QHO92" s="114"/>
      <c r="QHP92" s="114"/>
      <c r="QHQ92" s="114"/>
      <c r="QHR92" s="114"/>
      <c r="QHS92" s="114"/>
      <c r="QHT92" s="114"/>
      <c r="QHU92" s="114"/>
      <c r="QHV92" s="114"/>
      <c r="QHW92" s="114"/>
      <c r="QHX92" s="114"/>
      <c r="QHY92" s="114"/>
      <c r="QHZ92" s="114"/>
      <c r="QIA92" s="114"/>
      <c r="QIB92" s="114"/>
      <c r="QIC92" s="114"/>
      <c r="QID92" s="114"/>
      <c r="QIE92" s="114"/>
      <c r="QIF92" s="114"/>
      <c r="QIG92" s="114"/>
      <c r="QIH92" s="114"/>
      <c r="QII92" s="114"/>
      <c r="QIJ92" s="114"/>
      <c r="QIK92" s="114"/>
      <c r="QIL92" s="114"/>
      <c r="QIM92" s="114"/>
      <c r="QIN92" s="114"/>
      <c r="QIO92" s="114"/>
      <c r="QIP92" s="114"/>
      <c r="QIQ92" s="114"/>
      <c r="QIR92" s="114"/>
      <c r="QIS92" s="114"/>
      <c r="QIT92" s="114"/>
      <c r="QIU92" s="114"/>
      <c r="QIV92" s="114"/>
      <c r="QIW92" s="114"/>
      <c r="QIX92" s="114"/>
      <c r="QIY92" s="114"/>
      <c r="QIZ92" s="114"/>
      <c r="QJA92" s="114"/>
      <c r="QJB92" s="114"/>
      <c r="QJC92" s="114"/>
      <c r="QJD92" s="114"/>
      <c r="QJE92" s="114"/>
      <c r="QJF92" s="114"/>
      <c r="QJG92" s="114"/>
      <c r="QJH92" s="114"/>
      <c r="QJI92" s="114"/>
      <c r="QJJ92" s="114"/>
      <c r="QJK92" s="114"/>
      <c r="QJL92" s="114"/>
      <c r="QJM92" s="114"/>
      <c r="QJN92" s="114"/>
      <c r="QJO92" s="114"/>
      <c r="QJP92" s="114"/>
      <c r="QJQ92" s="114"/>
      <c r="QJR92" s="114"/>
      <c r="QJS92" s="114"/>
      <c r="QJT92" s="114"/>
      <c r="QJU92" s="114"/>
      <c r="QJV92" s="114"/>
      <c r="QJW92" s="114"/>
      <c r="QJX92" s="114"/>
      <c r="QJY92" s="114"/>
      <c r="QJZ92" s="114"/>
      <c r="QKA92" s="114"/>
      <c r="QKB92" s="114"/>
      <c r="QKC92" s="114"/>
      <c r="QKD92" s="114"/>
      <c r="QKE92" s="114"/>
      <c r="QKF92" s="114"/>
      <c r="QKG92" s="114"/>
      <c r="QKH92" s="114"/>
      <c r="QKI92" s="114"/>
      <c r="QKJ92" s="114"/>
      <c r="QKK92" s="114"/>
      <c r="QKL92" s="114"/>
      <c r="QKM92" s="114"/>
      <c r="QKN92" s="114"/>
      <c r="QKO92" s="114"/>
      <c r="QKP92" s="114"/>
      <c r="QKQ92" s="114"/>
      <c r="QKR92" s="114"/>
      <c r="QKS92" s="114"/>
      <c r="QKT92" s="114"/>
      <c r="QKU92" s="114"/>
      <c r="QKV92" s="114"/>
      <c r="QKW92" s="114"/>
      <c r="QKX92" s="114"/>
      <c r="QKY92" s="114"/>
      <c r="QKZ92" s="114"/>
      <c r="QLA92" s="114"/>
      <c r="QLB92" s="114"/>
      <c r="QLC92" s="114"/>
      <c r="QLD92" s="114"/>
      <c r="QLE92" s="114"/>
      <c r="QLF92" s="114"/>
      <c r="QLG92" s="114"/>
      <c r="QLH92" s="114"/>
      <c r="QLI92" s="114"/>
      <c r="QLJ92" s="114"/>
      <c r="QLK92" s="114"/>
      <c r="QLL92" s="114"/>
      <c r="QLM92" s="114"/>
      <c r="QLN92" s="114"/>
      <c r="QLO92" s="114"/>
      <c r="QLP92" s="114"/>
      <c r="QLQ92" s="114"/>
      <c r="QLR92" s="114"/>
      <c r="QLS92" s="114"/>
      <c r="QLT92" s="114"/>
      <c r="QLU92" s="114"/>
      <c r="QLV92" s="114"/>
      <c r="QLW92" s="114"/>
      <c r="QLX92" s="114"/>
      <c r="QLY92" s="114"/>
      <c r="QLZ92" s="114"/>
      <c r="QMA92" s="114"/>
      <c r="QMB92" s="114"/>
      <c r="QMC92" s="114"/>
      <c r="QMD92" s="114"/>
      <c r="QME92" s="114"/>
      <c r="QMF92" s="114"/>
      <c r="QMG92" s="114"/>
      <c r="QMH92" s="114"/>
      <c r="QMI92" s="114"/>
      <c r="QMJ92" s="114"/>
      <c r="QMK92" s="114"/>
      <c r="QML92" s="114"/>
      <c r="QMM92" s="114"/>
      <c r="QMN92" s="114"/>
      <c r="QMO92" s="114"/>
      <c r="QMP92" s="114"/>
      <c r="QMQ92" s="114"/>
      <c r="QMR92" s="114"/>
      <c r="QMS92" s="114"/>
      <c r="QMT92" s="114"/>
      <c r="QMU92" s="114"/>
      <c r="QMV92" s="114"/>
      <c r="QMW92" s="114"/>
      <c r="QMX92" s="114"/>
      <c r="QMY92" s="114"/>
      <c r="QMZ92" s="114"/>
      <c r="QNA92" s="114"/>
      <c r="QNB92" s="114"/>
      <c r="QNC92" s="114"/>
      <c r="QND92" s="114"/>
      <c r="QNE92" s="114"/>
      <c r="QNF92" s="114"/>
      <c r="QNG92" s="114"/>
      <c r="QNH92" s="114"/>
      <c r="QNI92" s="114"/>
      <c r="QNJ92" s="114"/>
      <c r="QNK92" s="114"/>
      <c r="QNL92" s="114"/>
      <c r="QNM92" s="114"/>
      <c r="QNN92" s="114"/>
      <c r="QNO92" s="114"/>
      <c r="QNP92" s="114"/>
      <c r="QNQ92" s="114"/>
      <c r="QNR92" s="114"/>
      <c r="QNS92" s="114"/>
      <c r="QNT92" s="114"/>
      <c r="QNU92" s="114"/>
      <c r="QNV92" s="114"/>
      <c r="QNW92" s="114"/>
      <c r="QNX92" s="114"/>
      <c r="QNY92" s="114"/>
      <c r="QNZ92" s="114"/>
      <c r="QOA92" s="114"/>
      <c r="QOB92" s="114"/>
      <c r="QOC92" s="114"/>
      <c r="QOD92" s="114"/>
      <c r="QOE92" s="114"/>
      <c r="QOF92" s="114"/>
      <c r="QOG92" s="114"/>
      <c r="QOH92" s="114"/>
      <c r="QOI92" s="114"/>
      <c r="QOJ92" s="114"/>
      <c r="QOK92" s="114"/>
      <c r="QOL92" s="114"/>
      <c r="QOM92" s="114"/>
      <c r="QON92" s="114"/>
      <c r="QOO92" s="114"/>
      <c r="QOP92" s="114"/>
      <c r="QOQ92" s="114"/>
      <c r="QOR92" s="114"/>
      <c r="QOS92" s="114"/>
      <c r="QOT92" s="114"/>
      <c r="QOU92" s="114"/>
      <c r="QOV92" s="114"/>
      <c r="QOW92" s="114"/>
      <c r="QOX92" s="114"/>
      <c r="QOY92" s="114"/>
      <c r="QOZ92" s="114"/>
      <c r="QPA92" s="114"/>
      <c r="QPB92" s="114"/>
      <c r="QPC92" s="114"/>
      <c r="QPD92" s="114"/>
      <c r="QPE92" s="114"/>
      <c r="QPF92" s="114"/>
      <c r="QPG92" s="114"/>
      <c r="QPH92" s="114"/>
      <c r="QPI92" s="114"/>
      <c r="QPJ92" s="114"/>
      <c r="QPK92" s="114"/>
      <c r="QPL92" s="114"/>
      <c r="QPM92" s="114"/>
      <c r="QPN92" s="114"/>
      <c r="QPO92" s="114"/>
      <c r="QPP92" s="114"/>
      <c r="QPQ92" s="114"/>
      <c r="QPR92" s="114"/>
      <c r="QPS92" s="114"/>
      <c r="QPT92" s="114"/>
      <c r="QPU92" s="114"/>
      <c r="QPV92" s="114"/>
      <c r="QPW92" s="114"/>
      <c r="QPX92" s="114"/>
      <c r="QPY92" s="114"/>
      <c r="QPZ92" s="114"/>
      <c r="QQA92" s="114"/>
      <c r="QQB92" s="114"/>
      <c r="QQC92" s="114"/>
      <c r="QQD92" s="114"/>
      <c r="QQE92" s="114"/>
      <c r="QQF92" s="114"/>
      <c r="QQG92" s="114"/>
      <c r="QQH92" s="114"/>
      <c r="QQI92" s="114"/>
      <c r="QQJ92" s="114"/>
      <c r="QQL92" s="114"/>
      <c r="QQM92" s="114"/>
      <c r="QQN92" s="114"/>
      <c r="QQO92" s="114"/>
      <c r="QQP92" s="114"/>
      <c r="QQQ92" s="114"/>
      <c r="QQR92" s="114"/>
      <c r="QQS92" s="114"/>
      <c r="QQT92" s="114"/>
      <c r="QQU92" s="114"/>
      <c r="QQV92" s="114"/>
      <c r="QQW92" s="114"/>
      <c r="QQX92" s="114"/>
      <c r="QQY92" s="114"/>
      <c r="QQZ92" s="114"/>
      <c r="QRA92" s="114"/>
      <c r="QRB92" s="114"/>
      <c r="QRC92" s="114"/>
      <c r="QRD92" s="114"/>
      <c r="QRE92" s="114"/>
      <c r="QRF92" s="114"/>
      <c r="QRG92" s="114"/>
      <c r="QRH92" s="114"/>
      <c r="QRI92" s="114"/>
      <c r="QRJ92" s="114"/>
      <c r="QRK92" s="114"/>
      <c r="QRL92" s="114"/>
      <c r="QRM92" s="114"/>
      <c r="QRN92" s="114"/>
      <c r="QRO92" s="114"/>
      <c r="QRP92" s="114"/>
      <c r="QRQ92" s="114"/>
      <c r="QRR92" s="114"/>
      <c r="QRS92" s="114"/>
      <c r="QRT92" s="114"/>
      <c r="QRU92" s="114"/>
      <c r="QRV92" s="114"/>
      <c r="QRW92" s="114"/>
      <c r="QRX92" s="114"/>
      <c r="QRY92" s="114"/>
      <c r="QRZ92" s="114"/>
      <c r="QSA92" s="114"/>
      <c r="QSB92" s="114"/>
      <c r="QSC92" s="114"/>
      <c r="QSD92" s="114"/>
      <c r="QSE92" s="114"/>
      <c r="QSF92" s="114"/>
      <c r="QSG92" s="114"/>
      <c r="QSH92" s="114"/>
      <c r="QSI92" s="114"/>
      <c r="QSJ92" s="114"/>
      <c r="QSK92" s="114"/>
      <c r="QSL92" s="114"/>
      <c r="QSM92" s="114"/>
      <c r="QSN92" s="114"/>
      <c r="QSO92" s="114"/>
      <c r="QSP92" s="114"/>
      <c r="QSQ92" s="114"/>
      <c r="QSR92" s="114"/>
      <c r="QSS92" s="114"/>
      <c r="QST92" s="114"/>
      <c r="QSU92" s="114"/>
      <c r="QSV92" s="114"/>
      <c r="QSW92" s="114"/>
      <c r="QSX92" s="114"/>
      <c r="QSY92" s="114"/>
      <c r="QSZ92" s="114"/>
      <c r="QTA92" s="114"/>
      <c r="QTB92" s="114"/>
      <c r="QTC92" s="114"/>
      <c r="QTD92" s="114"/>
      <c r="QTE92" s="114"/>
      <c r="QTF92" s="114"/>
      <c r="QTG92" s="114"/>
      <c r="QTH92" s="114"/>
      <c r="QTI92" s="114"/>
      <c r="QTJ92" s="114"/>
      <c r="QTK92" s="114"/>
      <c r="QTL92" s="114"/>
      <c r="QTM92" s="114"/>
      <c r="QTN92" s="114"/>
      <c r="QTO92" s="114"/>
      <c r="QTP92" s="114"/>
      <c r="QTQ92" s="114"/>
      <c r="QTR92" s="114"/>
      <c r="QTS92" s="114"/>
      <c r="QTT92" s="114"/>
      <c r="QTU92" s="114"/>
      <c r="QTV92" s="114"/>
      <c r="QTW92" s="114"/>
      <c r="QTX92" s="114"/>
      <c r="QTY92" s="114"/>
      <c r="QTZ92" s="114"/>
      <c r="QUA92" s="114"/>
      <c r="QUB92" s="114"/>
      <c r="QUC92" s="114"/>
      <c r="QUD92" s="114"/>
      <c r="QUE92" s="114"/>
      <c r="QUF92" s="114"/>
      <c r="QUG92" s="114"/>
      <c r="QUH92" s="114"/>
      <c r="QUI92" s="114"/>
      <c r="QUJ92" s="114"/>
      <c r="QUK92" s="114"/>
      <c r="QUL92" s="114"/>
      <c r="QUM92" s="114"/>
      <c r="QUN92" s="114"/>
      <c r="QUO92" s="114"/>
      <c r="QUP92" s="114"/>
      <c r="QUQ92" s="114"/>
      <c r="QUR92" s="114"/>
      <c r="QUS92" s="114"/>
      <c r="QUT92" s="114"/>
      <c r="QUU92" s="114"/>
      <c r="QUV92" s="114"/>
      <c r="QUW92" s="114"/>
      <c r="QUX92" s="114"/>
      <c r="QUY92" s="114"/>
      <c r="QUZ92" s="114"/>
      <c r="QVA92" s="114"/>
      <c r="QVB92" s="114"/>
      <c r="QVC92" s="114"/>
      <c r="QVD92" s="114"/>
      <c r="QVE92" s="114"/>
      <c r="QVF92" s="114"/>
      <c r="QVG92" s="114"/>
      <c r="QVH92" s="114"/>
      <c r="QVI92" s="114"/>
      <c r="QVJ92" s="114"/>
      <c r="QVK92" s="114"/>
      <c r="QVL92" s="114"/>
      <c r="QVM92" s="114"/>
      <c r="QVN92" s="114"/>
      <c r="QVO92" s="114"/>
      <c r="QVP92" s="114"/>
      <c r="QVQ92" s="114"/>
      <c r="QVR92" s="114"/>
      <c r="QVS92" s="114"/>
      <c r="QVT92" s="114"/>
      <c r="QVU92" s="114"/>
      <c r="QVV92" s="114"/>
      <c r="QVW92" s="114"/>
      <c r="QVX92" s="114"/>
      <c r="QVY92" s="114"/>
      <c r="QVZ92" s="114"/>
      <c r="QWA92" s="114"/>
      <c r="QWB92" s="114"/>
      <c r="QWC92" s="114"/>
      <c r="QWD92" s="114"/>
      <c r="QWE92" s="114"/>
      <c r="QWF92" s="114"/>
      <c r="QWG92" s="114"/>
      <c r="QWH92" s="114"/>
      <c r="QWI92" s="114"/>
      <c r="QWJ92" s="114"/>
      <c r="QWK92" s="114"/>
      <c r="QWL92" s="114"/>
      <c r="QWM92" s="114"/>
      <c r="QWN92" s="114"/>
      <c r="QWO92" s="114"/>
      <c r="QWP92" s="114"/>
      <c r="QWQ92" s="114"/>
      <c r="QWR92" s="114"/>
      <c r="QWS92" s="114"/>
      <c r="QWT92" s="114"/>
      <c r="QWU92" s="114"/>
      <c r="QWV92" s="114"/>
      <c r="QWW92" s="114"/>
      <c r="QWX92" s="114"/>
      <c r="QWY92" s="114"/>
      <c r="QWZ92" s="114"/>
      <c r="QXA92" s="114"/>
      <c r="QXB92" s="114"/>
      <c r="QXC92" s="114"/>
      <c r="QXD92" s="114"/>
      <c r="QXE92" s="114"/>
      <c r="QXF92" s="114"/>
      <c r="QXG92" s="114"/>
      <c r="QXH92" s="114"/>
      <c r="QXI92" s="114"/>
      <c r="QXJ92" s="114"/>
      <c r="QXK92" s="114"/>
      <c r="QXL92" s="114"/>
      <c r="QXM92" s="114"/>
      <c r="QXN92" s="114"/>
      <c r="QXO92" s="114"/>
      <c r="QXP92" s="114"/>
      <c r="QXQ92" s="114"/>
      <c r="QXR92" s="114"/>
      <c r="QXS92" s="114"/>
      <c r="QXT92" s="114"/>
      <c r="QXU92" s="114"/>
      <c r="QXV92" s="114"/>
      <c r="QXW92" s="114"/>
      <c r="QXX92" s="114"/>
      <c r="QXY92" s="114"/>
      <c r="QXZ92" s="114"/>
      <c r="QYA92" s="114"/>
      <c r="QYB92" s="114"/>
      <c r="QYC92" s="114"/>
      <c r="QYD92" s="114"/>
      <c r="QYE92" s="114"/>
      <c r="QYF92" s="114"/>
      <c r="QYG92" s="114"/>
      <c r="QYH92" s="114"/>
      <c r="QYI92" s="114"/>
      <c r="QYJ92" s="114"/>
      <c r="QYK92" s="114"/>
      <c r="QYL92" s="114"/>
      <c r="QYM92" s="114"/>
      <c r="QYN92" s="114"/>
      <c r="QYO92" s="114"/>
      <c r="QYP92" s="114"/>
      <c r="QYQ92" s="114"/>
      <c r="QYR92" s="114"/>
      <c r="QYS92" s="114"/>
      <c r="QYT92" s="114"/>
      <c r="QYU92" s="114"/>
      <c r="QYV92" s="114"/>
      <c r="QYW92" s="114"/>
      <c r="QYX92" s="114"/>
      <c r="QYY92" s="114"/>
      <c r="QYZ92" s="114"/>
      <c r="QZA92" s="114"/>
      <c r="QZB92" s="114"/>
      <c r="QZC92" s="114"/>
      <c r="QZD92" s="114"/>
      <c r="QZE92" s="114"/>
      <c r="QZF92" s="114"/>
      <c r="QZG92" s="114"/>
      <c r="QZH92" s="114"/>
      <c r="QZI92" s="114"/>
      <c r="QZJ92" s="114"/>
      <c r="QZK92" s="114"/>
      <c r="QZL92" s="114"/>
      <c r="QZM92" s="114"/>
      <c r="QZN92" s="114"/>
      <c r="QZO92" s="114"/>
      <c r="QZP92" s="114"/>
      <c r="QZQ92" s="114"/>
      <c r="QZR92" s="114"/>
      <c r="QZS92" s="114"/>
      <c r="QZT92" s="114"/>
      <c r="QZU92" s="114"/>
      <c r="QZV92" s="114"/>
      <c r="QZW92" s="114"/>
      <c r="QZX92" s="114"/>
      <c r="QZY92" s="114"/>
      <c r="QZZ92" s="114"/>
      <c r="RAA92" s="114"/>
      <c r="RAB92" s="114"/>
      <c r="RAC92" s="114"/>
      <c r="RAD92" s="114"/>
      <c r="RAE92" s="114"/>
      <c r="RAF92" s="114"/>
      <c r="RAH92" s="114"/>
      <c r="RAI92" s="114"/>
      <c r="RAJ92" s="114"/>
      <c r="RAK92" s="114"/>
      <c r="RAL92" s="114"/>
      <c r="RAM92" s="114"/>
      <c r="RAN92" s="114"/>
      <c r="RAO92" s="114"/>
      <c r="RAP92" s="114"/>
      <c r="RAQ92" s="114"/>
      <c r="RAR92" s="114"/>
      <c r="RAS92" s="114"/>
      <c r="RAT92" s="114"/>
      <c r="RAU92" s="114"/>
      <c r="RAV92" s="114"/>
      <c r="RAW92" s="114"/>
      <c r="RAX92" s="114"/>
      <c r="RAY92" s="114"/>
      <c r="RAZ92" s="114"/>
      <c r="RBA92" s="114"/>
      <c r="RBB92" s="114"/>
      <c r="RBC92" s="114"/>
      <c r="RBD92" s="114"/>
      <c r="RBE92" s="114"/>
      <c r="RBF92" s="114"/>
      <c r="RBG92" s="114"/>
      <c r="RBH92" s="114"/>
      <c r="RBI92" s="114"/>
      <c r="RBJ92" s="114"/>
      <c r="RBK92" s="114"/>
      <c r="RBL92" s="114"/>
      <c r="RBM92" s="114"/>
      <c r="RBN92" s="114"/>
      <c r="RBO92" s="114"/>
      <c r="RBP92" s="114"/>
      <c r="RBQ92" s="114"/>
      <c r="RBR92" s="114"/>
      <c r="RBS92" s="114"/>
      <c r="RBT92" s="114"/>
      <c r="RBU92" s="114"/>
      <c r="RBV92" s="114"/>
      <c r="RBW92" s="114"/>
      <c r="RBX92" s="114"/>
      <c r="RBY92" s="114"/>
      <c r="RBZ92" s="114"/>
      <c r="RCA92" s="114"/>
      <c r="RCB92" s="114"/>
      <c r="RCC92" s="114"/>
      <c r="RCD92" s="114"/>
      <c r="RCE92" s="114"/>
      <c r="RCF92" s="114"/>
      <c r="RCG92" s="114"/>
      <c r="RCH92" s="114"/>
      <c r="RCI92" s="114"/>
      <c r="RCJ92" s="114"/>
      <c r="RCK92" s="114"/>
      <c r="RCL92" s="114"/>
      <c r="RCM92" s="114"/>
      <c r="RCN92" s="114"/>
      <c r="RCO92" s="114"/>
      <c r="RCP92" s="114"/>
      <c r="RCQ92" s="114"/>
      <c r="RCR92" s="114"/>
      <c r="RCS92" s="114"/>
      <c r="RCT92" s="114"/>
      <c r="RCU92" s="114"/>
      <c r="RCV92" s="114"/>
      <c r="RCW92" s="114"/>
      <c r="RCX92" s="114"/>
      <c r="RCY92" s="114"/>
      <c r="RCZ92" s="114"/>
      <c r="RDA92" s="114"/>
      <c r="RDB92" s="114"/>
      <c r="RDC92" s="114"/>
      <c r="RDD92" s="114"/>
      <c r="RDE92" s="114"/>
      <c r="RDF92" s="114"/>
      <c r="RDG92" s="114"/>
      <c r="RDH92" s="114"/>
      <c r="RDI92" s="114"/>
      <c r="RDJ92" s="114"/>
      <c r="RDK92" s="114"/>
      <c r="RDL92" s="114"/>
      <c r="RDM92" s="114"/>
      <c r="RDN92" s="114"/>
      <c r="RDO92" s="114"/>
      <c r="RDP92" s="114"/>
      <c r="RDQ92" s="114"/>
      <c r="RDR92" s="114"/>
      <c r="RDS92" s="114"/>
      <c r="RDT92" s="114"/>
      <c r="RDU92" s="114"/>
      <c r="RDV92" s="114"/>
      <c r="RDW92" s="114"/>
      <c r="RDX92" s="114"/>
      <c r="RDY92" s="114"/>
      <c r="RDZ92" s="114"/>
      <c r="REA92" s="114"/>
      <c r="REB92" s="114"/>
      <c r="REC92" s="114"/>
      <c r="RED92" s="114"/>
      <c r="REE92" s="114"/>
      <c r="REF92" s="114"/>
      <c r="REG92" s="114"/>
      <c r="REH92" s="114"/>
      <c r="REI92" s="114"/>
      <c r="REJ92" s="114"/>
      <c r="REK92" s="114"/>
      <c r="REL92" s="114"/>
      <c r="REM92" s="114"/>
      <c r="REN92" s="114"/>
      <c r="REO92" s="114"/>
      <c r="REP92" s="114"/>
      <c r="REQ92" s="114"/>
      <c r="RER92" s="114"/>
      <c r="RES92" s="114"/>
      <c r="RET92" s="114"/>
      <c r="REU92" s="114"/>
      <c r="REV92" s="114"/>
      <c r="REW92" s="114"/>
      <c r="REX92" s="114"/>
      <c r="REY92" s="114"/>
      <c r="REZ92" s="114"/>
      <c r="RFA92" s="114"/>
      <c r="RFB92" s="114"/>
      <c r="RFC92" s="114"/>
      <c r="RFD92" s="114"/>
      <c r="RFE92" s="114"/>
      <c r="RFF92" s="114"/>
      <c r="RFG92" s="114"/>
      <c r="RFH92" s="114"/>
      <c r="RFI92" s="114"/>
      <c r="RFJ92" s="114"/>
      <c r="RFK92" s="114"/>
      <c r="RFL92" s="114"/>
      <c r="RFM92" s="114"/>
      <c r="RFN92" s="114"/>
      <c r="RFO92" s="114"/>
      <c r="RFP92" s="114"/>
      <c r="RFQ92" s="114"/>
      <c r="RFR92" s="114"/>
      <c r="RFS92" s="114"/>
      <c r="RFT92" s="114"/>
      <c r="RFU92" s="114"/>
      <c r="RFV92" s="114"/>
      <c r="RFW92" s="114"/>
      <c r="RFX92" s="114"/>
      <c r="RFY92" s="114"/>
      <c r="RFZ92" s="114"/>
      <c r="RGA92" s="114"/>
      <c r="RGB92" s="114"/>
      <c r="RGC92" s="114"/>
      <c r="RGD92" s="114"/>
      <c r="RGE92" s="114"/>
      <c r="RGF92" s="114"/>
      <c r="RGG92" s="114"/>
      <c r="RGH92" s="114"/>
      <c r="RGI92" s="114"/>
      <c r="RGJ92" s="114"/>
      <c r="RGK92" s="114"/>
      <c r="RGL92" s="114"/>
      <c r="RGM92" s="114"/>
      <c r="RGN92" s="114"/>
      <c r="RGO92" s="114"/>
      <c r="RGP92" s="114"/>
      <c r="RGQ92" s="114"/>
      <c r="RGR92" s="114"/>
      <c r="RGS92" s="114"/>
      <c r="RGT92" s="114"/>
      <c r="RGU92" s="114"/>
      <c r="RGV92" s="114"/>
      <c r="RGW92" s="114"/>
      <c r="RGX92" s="114"/>
      <c r="RGY92" s="114"/>
      <c r="RGZ92" s="114"/>
      <c r="RHA92" s="114"/>
      <c r="RHB92" s="114"/>
      <c r="RHC92" s="114"/>
      <c r="RHD92" s="114"/>
      <c r="RHE92" s="114"/>
      <c r="RHF92" s="114"/>
      <c r="RHG92" s="114"/>
      <c r="RHH92" s="114"/>
      <c r="RHI92" s="114"/>
      <c r="RHJ92" s="114"/>
      <c r="RHK92" s="114"/>
      <c r="RHL92" s="114"/>
      <c r="RHM92" s="114"/>
      <c r="RHN92" s="114"/>
      <c r="RHO92" s="114"/>
      <c r="RHP92" s="114"/>
      <c r="RHQ92" s="114"/>
      <c r="RHR92" s="114"/>
      <c r="RHS92" s="114"/>
      <c r="RHT92" s="114"/>
      <c r="RHU92" s="114"/>
      <c r="RHV92" s="114"/>
      <c r="RHW92" s="114"/>
      <c r="RHX92" s="114"/>
      <c r="RHY92" s="114"/>
      <c r="RHZ92" s="114"/>
      <c r="RIA92" s="114"/>
      <c r="RIB92" s="114"/>
      <c r="RIC92" s="114"/>
      <c r="RID92" s="114"/>
      <c r="RIE92" s="114"/>
      <c r="RIF92" s="114"/>
      <c r="RIG92" s="114"/>
      <c r="RIH92" s="114"/>
      <c r="RII92" s="114"/>
      <c r="RIJ92" s="114"/>
      <c r="RIK92" s="114"/>
      <c r="RIL92" s="114"/>
      <c r="RIM92" s="114"/>
      <c r="RIN92" s="114"/>
      <c r="RIO92" s="114"/>
      <c r="RIP92" s="114"/>
      <c r="RIQ92" s="114"/>
      <c r="RIR92" s="114"/>
      <c r="RIS92" s="114"/>
      <c r="RIT92" s="114"/>
      <c r="RIU92" s="114"/>
      <c r="RIV92" s="114"/>
      <c r="RIW92" s="114"/>
      <c r="RIX92" s="114"/>
      <c r="RIY92" s="114"/>
      <c r="RIZ92" s="114"/>
      <c r="RJA92" s="114"/>
      <c r="RJB92" s="114"/>
      <c r="RJC92" s="114"/>
      <c r="RJD92" s="114"/>
      <c r="RJE92" s="114"/>
      <c r="RJF92" s="114"/>
      <c r="RJG92" s="114"/>
      <c r="RJH92" s="114"/>
      <c r="RJI92" s="114"/>
      <c r="RJJ92" s="114"/>
      <c r="RJK92" s="114"/>
      <c r="RJL92" s="114"/>
      <c r="RJM92" s="114"/>
      <c r="RJN92" s="114"/>
      <c r="RJO92" s="114"/>
      <c r="RJP92" s="114"/>
      <c r="RJQ92" s="114"/>
      <c r="RJR92" s="114"/>
      <c r="RJS92" s="114"/>
      <c r="RJT92" s="114"/>
      <c r="RJU92" s="114"/>
      <c r="RJV92" s="114"/>
      <c r="RJW92" s="114"/>
      <c r="RJX92" s="114"/>
      <c r="RJY92" s="114"/>
      <c r="RJZ92" s="114"/>
      <c r="RKA92" s="114"/>
      <c r="RKB92" s="114"/>
      <c r="RKD92" s="114"/>
      <c r="RKE92" s="114"/>
      <c r="RKF92" s="114"/>
      <c r="RKG92" s="114"/>
      <c r="RKH92" s="114"/>
      <c r="RKI92" s="114"/>
      <c r="RKJ92" s="114"/>
      <c r="RKK92" s="114"/>
      <c r="RKL92" s="114"/>
      <c r="RKM92" s="114"/>
      <c r="RKN92" s="114"/>
      <c r="RKO92" s="114"/>
      <c r="RKP92" s="114"/>
      <c r="RKQ92" s="114"/>
      <c r="RKR92" s="114"/>
      <c r="RKS92" s="114"/>
      <c r="RKT92" s="114"/>
      <c r="RKU92" s="114"/>
      <c r="RKV92" s="114"/>
      <c r="RKW92" s="114"/>
      <c r="RKX92" s="114"/>
      <c r="RKY92" s="114"/>
      <c r="RKZ92" s="114"/>
      <c r="RLA92" s="114"/>
      <c r="RLB92" s="114"/>
      <c r="RLC92" s="114"/>
      <c r="RLD92" s="114"/>
      <c r="RLE92" s="114"/>
      <c r="RLF92" s="114"/>
      <c r="RLG92" s="114"/>
      <c r="RLH92" s="114"/>
      <c r="RLI92" s="114"/>
      <c r="RLJ92" s="114"/>
      <c r="RLK92" s="114"/>
      <c r="RLL92" s="114"/>
      <c r="RLM92" s="114"/>
      <c r="RLN92" s="114"/>
      <c r="RLO92" s="114"/>
      <c r="RLP92" s="114"/>
      <c r="RLQ92" s="114"/>
      <c r="RLR92" s="114"/>
      <c r="RLS92" s="114"/>
      <c r="RLT92" s="114"/>
      <c r="RLU92" s="114"/>
      <c r="RLV92" s="114"/>
      <c r="RLW92" s="114"/>
      <c r="RLX92" s="114"/>
      <c r="RLY92" s="114"/>
      <c r="RLZ92" s="114"/>
      <c r="RMA92" s="114"/>
      <c r="RMB92" s="114"/>
      <c r="RMC92" s="114"/>
      <c r="RMD92" s="114"/>
      <c r="RME92" s="114"/>
      <c r="RMF92" s="114"/>
      <c r="RMG92" s="114"/>
      <c r="RMH92" s="114"/>
      <c r="RMI92" s="114"/>
      <c r="RMJ92" s="114"/>
      <c r="RMK92" s="114"/>
      <c r="RML92" s="114"/>
      <c r="RMM92" s="114"/>
      <c r="RMN92" s="114"/>
      <c r="RMO92" s="114"/>
      <c r="RMP92" s="114"/>
      <c r="RMQ92" s="114"/>
      <c r="RMR92" s="114"/>
      <c r="RMS92" s="114"/>
      <c r="RMT92" s="114"/>
      <c r="RMU92" s="114"/>
      <c r="RMV92" s="114"/>
      <c r="RMW92" s="114"/>
      <c r="RMX92" s="114"/>
      <c r="RMY92" s="114"/>
      <c r="RMZ92" s="114"/>
      <c r="RNA92" s="114"/>
      <c r="RNB92" s="114"/>
      <c r="RNC92" s="114"/>
      <c r="RND92" s="114"/>
      <c r="RNE92" s="114"/>
      <c r="RNF92" s="114"/>
      <c r="RNG92" s="114"/>
      <c r="RNH92" s="114"/>
      <c r="RNI92" s="114"/>
      <c r="RNJ92" s="114"/>
      <c r="RNK92" s="114"/>
      <c r="RNL92" s="114"/>
      <c r="RNM92" s="114"/>
      <c r="RNN92" s="114"/>
      <c r="RNO92" s="114"/>
      <c r="RNP92" s="114"/>
      <c r="RNQ92" s="114"/>
      <c r="RNR92" s="114"/>
      <c r="RNS92" s="114"/>
      <c r="RNT92" s="114"/>
      <c r="RNU92" s="114"/>
      <c r="RNV92" s="114"/>
      <c r="RNW92" s="114"/>
      <c r="RNX92" s="114"/>
      <c r="RNY92" s="114"/>
      <c r="RNZ92" s="114"/>
      <c r="ROA92" s="114"/>
      <c r="ROB92" s="114"/>
      <c r="ROC92" s="114"/>
      <c r="ROD92" s="114"/>
      <c r="ROE92" s="114"/>
      <c r="ROF92" s="114"/>
      <c r="ROG92" s="114"/>
      <c r="ROH92" s="114"/>
      <c r="ROI92" s="114"/>
      <c r="ROJ92" s="114"/>
      <c r="ROK92" s="114"/>
      <c r="ROL92" s="114"/>
      <c r="ROM92" s="114"/>
      <c r="RON92" s="114"/>
      <c r="ROO92" s="114"/>
      <c r="ROP92" s="114"/>
      <c r="ROQ92" s="114"/>
      <c r="ROR92" s="114"/>
      <c r="ROS92" s="114"/>
      <c r="ROT92" s="114"/>
      <c r="ROU92" s="114"/>
      <c r="ROV92" s="114"/>
      <c r="ROW92" s="114"/>
      <c r="ROX92" s="114"/>
      <c r="ROY92" s="114"/>
      <c r="ROZ92" s="114"/>
      <c r="RPA92" s="114"/>
      <c r="RPB92" s="114"/>
      <c r="RPC92" s="114"/>
      <c r="RPD92" s="114"/>
      <c r="RPE92" s="114"/>
      <c r="RPF92" s="114"/>
      <c r="RPG92" s="114"/>
      <c r="RPH92" s="114"/>
      <c r="RPI92" s="114"/>
      <c r="RPJ92" s="114"/>
      <c r="RPK92" s="114"/>
      <c r="RPL92" s="114"/>
      <c r="RPM92" s="114"/>
      <c r="RPN92" s="114"/>
      <c r="RPO92" s="114"/>
      <c r="RPP92" s="114"/>
      <c r="RPQ92" s="114"/>
      <c r="RPR92" s="114"/>
      <c r="RPS92" s="114"/>
      <c r="RPT92" s="114"/>
      <c r="RPU92" s="114"/>
      <c r="RPV92" s="114"/>
      <c r="RPW92" s="114"/>
      <c r="RPX92" s="114"/>
      <c r="RPY92" s="114"/>
      <c r="RPZ92" s="114"/>
      <c r="RQA92" s="114"/>
      <c r="RQB92" s="114"/>
      <c r="RQC92" s="114"/>
      <c r="RQD92" s="114"/>
      <c r="RQE92" s="114"/>
      <c r="RQF92" s="114"/>
      <c r="RQG92" s="114"/>
      <c r="RQH92" s="114"/>
      <c r="RQI92" s="114"/>
      <c r="RQJ92" s="114"/>
      <c r="RQK92" s="114"/>
      <c r="RQL92" s="114"/>
      <c r="RQM92" s="114"/>
      <c r="RQN92" s="114"/>
      <c r="RQO92" s="114"/>
      <c r="RQP92" s="114"/>
      <c r="RQQ92" s="114"/>
      <c r="RQR92" s="114"/>
      <c r="RQS92" s="114"/>
      <c r="RQT92" s="114"/>
      <c r="RQU92" s="114"/>
      <c r="RQV92" s="114"/>
      <c r="RQW92" s="114"/>
      <c r="RQX92" s="114"/>
      <c r="RQY92" s="114"/>
      <c r="RQZ92" s="114"/>
      <c r="RRA92" s="114"/>
      <c r="RRB92" s="114"/>
      <c r="RRC92" s="114"/>
      <c r="RRD92" s="114"/>
      <c r="RRE92" s="114"/>
      <c r="RRF92" s="114"/>
      <c r="RRG92" s="114"/>
      <c r="RRH92" s="114"/>
      <c r="RRI92" s="114"/>
      <c r="RRJ92" s="114"/>
      <c r="RRK92" s="114"/>
      <c r="RRL92" s="114"/>
      <c r="RRM92" s="114"/>
      <c r="RRN92" s="114"/>
      <c r="RRO92" s="114"/>
      <c r="RRP92" s="114"/>
      <c r="RRQ92" s="114"/>
      <c r="RRR92" s="114"/>
      <c r="RRS92" s="114"/>
      <c r="RRT92" s="114"/>
      <c r="RRU92" s="114"/>
      <c r="RRV92" s="114"/>
      <c r="RRW92" s="114"/>
      <c r="RRX92" s="114"/>
      <c r="RRY92" s="114"/>
      <c r="RRZ92" s="114"/>
      <c r="RSA92" s="114"/>
      <c r="RSB92" s="114"/>
      <c r="RSC92" s="114"/>
      <c r="RSD92" s="114"/>
      <c r="RSE92" s="114"/>
      <c r="RSF92" s="114"/>
      <c r="RSG92" s="114"/>
      <c r="RSH92" s="114"/>
      <c r="RSI92" s="114"/>
      <c r="RSJ92" s="114"/>
      <c r="RSK92" s="114"/>
      <c r="RSL92" s="114"/>
      <c r="RSM92" s="114"/>
      <c r="RSN92" s="114"/>
      <c r="RSO92" s="114"/>
      <c r="RSP92" s="114"/>
      <c r="RSQ92" s="114"/>
      <c r="RSR92" s="114"/>
      <c r="RSS92" s="114"/>
      <c r="RST92" s="114"/>
      <c r="RSU92" s="114"/>
      <c r="RSV92" s="114"/>
      <c r="RSW92" s="114"/>
      <c r="RSX92" s="114"/>
      <c r="RSY92" s="114"/>
      <c r="RSZ92" s="114"/>
      <c r="RTA92" s="114"/>
      <c r="RTB92" s="114"/>
      <c r="RTC92" s="114"/>
      <c r="RTD92" s="114"/>
      <c r="RTE92" s="114"/>
      <c r="RTF92" s="114"/>
      <c r="RTG92" s="114"/>
      <c r="RTH92" s="114"/>
      <c r="RTI92" s="114"/>
      <c r="RTJ92" s="114"/>
      <c r="RTK92" s="114"/>
      <c r="RTL92" s="114"/>
      <c r="RTM92" s="114"/>
      <c r="RTN92" s="114"/>
      <c r="RTO92" s="114"/>
      <c r="RTP92" s="114"/>
      <c r="RTQ92" s="114"/>
      <c r="RTR92" s="114"/>
      <c r="RTS92" s="114"/>
      <c r="RTT92" s="114"/>
      <c r="RTU92" s="114"/>
      <c r="RTV92" s="114"/>
      <c r="RTW92" s="114"/>
      <c r="RTX92" s="114"/>
      <c r="RTZ92" s="114"/>
      <c r="RUA92" s="114"/>
      <c r="RUB92" s="114"/>
      <c r="RUC92" s="114"/>
      <c r="RUD92" s="114"/>
      <c r="RUE92" s="114"/>
      <c r="RUF92" s="114"/>
      <c r="RUG92" s="114"/>
      <c r="RUH92" s="114"/>
      <c r="RUI92" s="114"/>
      <c r="RUJ92" s="114"/>
      <c r="RUK92" s="114"/>
      <c r="RUL92" s="114"/>
      <c r="RUM92" s="114"/>
      <c r="RUN92" s="114"/>
      <c r="RUO92" s="114"/>
      <c r="RUP92" s="114"/>
      <c r="RUQ92" s="114"/>
      <c r="RUR92" s="114"/>
      <c r="RUS92" s="114"/>
      <c r="RUT92" s="114"/>
      <c r="RUU92" s="114"/>
      <c r="RUV92" s="114"/>
      <c r="RUW92" s="114"/>
      <c r="RUX92" s="114"/>
      <c r="RUY92" s="114"/>
      <c r="RUZ92" s="114"/>
      <c r="RVA92" s="114"/>
      <c r="RVB92" s="114"/>
      <c r="RVC92" s="114"/>
      <c r="RVD92" s="114"/>
      <c r="RVE92" s="114"/>
      <c r="RVF92" s="114"/>
      <c r="RVG92" s="114"/>
      <c r="RVH92" s="114"/>
      <c r="RVI92" s="114"/>
      <c r="RVJ92" s="114"/>
      <c r="RVK92" s="114"/>
      <c r="RVL92" s="114"/>
      <c r="RVM92" s="114"/>
      <c r="RVN92" s="114"/>
      <c r="RVO92" s="114"/>
      <c r="RVP92" s="114"/>
      <c r="RVQ92" s="114"/>
      <c r="RVR92" s="114"/>
      <c r="RVS92" s="114"/>
      <c r="RVT92" s="114"/>
      <c r="RVU92" s="114"/>
      <c r="RVV92" s="114"/>
      <c r="RVW92" s="114"/>
      <c r="RVX92" s="114"/>
      <c r="RVY92" s="114"/>
      <c r="RVZ92" s="114"/>
      <c r="RWA92" s="114"/>
      <c r="RWB92" s="114"/>
      <c r="RWC92" s="114"/>
      <c r="RWD92" s="114"/>
      <c r="RWE92" s="114"/>
      <c r="RWF92" s="114"/>
      <c r="RWG92" s="114"/>
      <c r="RWH92" s="114"/>
      <c r="RWI92" s="114"/>
      <c r="RWJ92" s="114"/>
      <c r="RWK92" s="114"/>
      <c r="RWL92" s="114"/>
      <c r="RWM92" s="114"/>
      <c r="RWN92" s="114"/>
      <c r="RWO92" s="114"/>
      <c r="RWP92" s="114"/>
      <c r="RWQ92" s="114"/>
      <c r="RWR92" s="114"/>
      <c r="RWS92" s="114"/>
      <c r="RWT92" s="114"/>
      <c r="RWU92" s="114"/>
      <c r="RWV92" s="114"/>
      <c r="RWW92" s="114"/>
      <c r="RWX92" s="114"/>
      <c r="RWY92" s="114"/>
      <c r="RWZ92" s="114"/>
      <c r="RXA92" s="114"/>
      <c r="RXB92" s="114"/>
      <c r="RXC92" s="114"/>
      <c r="RXD92" s="114"/>
      <c r="RXE92" s="114"/>
      <c r="RXF92" s="114"/>
      <c r="RXG92" s="114"/>
      <c r="RXH92" s="114"/>
      <c r="RXI92" s="114"/>
      <c r="RXJ92" s="114"/>
      <c r="RXK92" s="114"/>
      <c r="RXL92" s="114"/>
      <c r="RXM92" s="114"/>
      <c r="RXN92" s="114"/>
      <c r="RXO92" s="114"/>
      <c r="RXP92" s="114"/>
      <c r="RXQ92" s="114"/>
      <c r="RXR92" s="114"/>
      <c r="RXS92" s="114"/>
      <c r="RXT92" s="114"/>
      <c r="RXU92" s="114"/>
      <c r="RXV92" s="114"/>
      <c r="RXW92" s="114"/>
      <c r="RXX92" s="114"/>
      <c r="RXY92" s="114"/>
      <c r="RXZ92" s="114"/>
      <c r="RYA92" s="114"/>
      <c r="RYB92" s="114"/>
      <c r="RYC92" s="114"/>
      <c r="RYD92" s="114"/>
      <c r="RYE92" s="114"/>
      <c r="RYF92" s="114"/>
      <c r="RYG92" s="114"/>
      <c r="RYH92" s="114"/>
      <c r="RYI92" s="114"/>
      <c r="RYJ92" s="114"/>
      <c r="RYK92" s="114"/>
      <c r="RYL92" s="114"/>
      <c r="RYM92" s="114"/>
      <c r="RYN92" s="114"/>
      <c r="RYO92" s="114"/>
      <c r="RYP92" s="114"/>
      <c r="RYQ92" s="114"/>
      <c r="RYR92" s="114"/>
      <c r="RYS92" s="114"/>
      <c r="RYT92" s="114"/>
      <c r="RYU92" s="114"/>
      <c r="RYV92" s="114"/>
      <c r="RYW92" s="114"/>
      <c r="RYX92" s="114"/>
      <c r="RYY92" s="114"/>
      <c r="RYZ92" s="114"/>
      <c r="RZA92" s="114"/>
      <c r="RZB92" s="114"/>
      <c r="RZC92" s="114"/>
      <c r="RZD92" s="114"/>
      <c r="RZE92" s="114"/>
      <c r="RZF92" s="114"/>
      <c r="RZG92" s="114"/>
      <c r="RZH92" s="114"/>
      <c r="RZI92" s="114"/>
      <c r="RZJ92" s="114"/>
      <c r="RZK92" s="114"/>
      <c r="RZL92" s="114"/>
      <c r="RZM92" s="114"/>
      <c r="RZN92" s="114"/>
      <c r="RZO92" s="114"/>
      <c r="RZP92" s="114"/>
      <c r="RZQ92" s="114"/>
      <c r="RZR92" s="114"/>
      <c r="RZS92" s="114"/>
      <c r="RZT92" s="114"/>
      <c r="RZU92" s="114"/>
      <c r="RZV92" s="114"/>
      <c r="RZW92" s="114"/>
      <c r="RZX92" s="114"/>
      <c r="RZY92" s="114"/>
      <c r="RZZ92" s="114"/>
      <c r="SAA92" s="114"/>
      <c r="SAB92" s="114"/>
      <c r="SAC92" s="114"/>
      <c r="SAD92" s="114"/>
      <c r="SAE92" s="114"/>
      <c r="SAF92" s="114"/>
      <c r="SAG92" s="114"/>
      <c r="SAH92" s="114"/>
      <c r="SAI92" s="114"/>
      <c r="SAJ92" s="114"/>
      <c r="SAK92" s="114"/>
      <c r="SAL92" s="114"/>
      <c r="SAM92" s="114"/>
      <c r="SAN92" s="114"/>
      <c r="SAO92" s="114"/>
      <c r="SAP92" s="114"/>
      <c r="SAQ92" s="114"/>
      <c r="SAR92" s="114"/>
      <c r="SAS92" s="114"/>
      <c r="SAT92" s="114"/>
      <c r="SAU92" s="114"/>
      <c r="SAV92" s="114"/>
      <c r="SAW92" s="114"/>
      <c r="SAX92" s="114"/>
      <c r="SAY92" s="114"/>
      <c r="SAZ92" s="114"/>
      <c r="SBA92" s="114"/>
      <c r="SBB92" s="114"/>
      <c r="SBC92" s="114"/>
      <c r="SBD92" s="114"/>
      <c r="SBE92" s="114"/>
      <c r="SBF92" s="114"/>
      <c r="SBG92" s="114"/>
      <c r="SBH92" s="114"/>
      <c r="SBI92" s="114"/>
      <c r="SBJ92" s="114"/>
      <c r="SBK92" s="114"/>
      <c r="SBL92" s="114"/>
      <c r="SBM92" s="114"/>
      <c r="SBN92" s="114"/>
      <c r="SBO92" s="114"/>
      <c r="SBP92" s="114"/>
      <c r="SBQ92" s="114"/>
      <c r="SBR92" s="114"/>
      <c r="SBS92" s="114"/>
      <c r="SBT92" s="114"/>
      <c r="SBU92" s="114"/>
      <c r="SBV92" s="114"/>
      <c r="SBW92" s="114"/>
      <c r="SBX92" s="114"/>
      <c r="SBY92" s="114"/>
      <c r="SBZ92" s="114"/>
      <c r="SCA92" s="114"/>
      <c r="SCB92" s="114"/>
      <c r="SCC92" s="114"/>
      <c r="SCD92" s="114"/>
      <c r="SCE92" s="114"/>
      <c r="SCF92" s="114"/>
      <c r="SCG92" s="114"/>
      <c r="SCH92" s="114"/>
      <c r="SCI92" s="114"/>
      <c r="SCJ92" s="114"/>
      <c r="SCK92" s="114"/>
      <c r="SCL92" s="114"/>
      <c r="SCM92" s="114"/>
      <c r="SCN92" s="114"/>
      <c r="SCO92" s="114"/>
      <c r="SCP92" s="114"/>
      <c r="SCQ92" s="114"/>
      <c r="SCR92" s="114"/>
      <c r="SCS92" s="114"/>
      <c r="SCT92" s="114"/>
      <c r="SCU92" s="114"/>
      <c r="SCV92" s="114"/>
      <c r="SCW92" s="114"/>
      <c r="SCX92" s="114"/>
      <c r="SCY92" s="114"/>
      <c r="SCZ92" s="114"/>
      <c r="SDA92" s="114"/>
      <c r="SDB92" s="114"/>
      <c r="SDC92" s="114"/>
      <c r="SDD92" s="114"/>
      <c r="SDE92" s="114"/>
      <c r="SDF92" s="114"/>
      <c r="SDG92" s="114"/>
      <c r="SDH92" s="114"/>
      <c r="SDI92" s="114"/>
      <c r="SDJ92" s="114"/>
      <c r="SDK92" s="114"/>
      <c r="SDL92" s="114"/>
      <c r="SDM92" s="114"/>
      <c r="SDN92" s="114"/>
      <c r="SDO92" s="114"/>
      <c r="SDP92" s="114"/>
      <c r="SDQ92" s="114"/>
      <c r="SDR92" s="114"/>
      <c r="SDS92" s="114"/>
      <c r="SDT92" s="114"/>
      <c r="SDV92" s="114"/>
      <c r="SDW92" s="114"/>
      <c r="SDX92" s="114"/>
      <c r="SDY92" s="114"/>
      <c r="SDZ92" s="114"/>
      <c r="SEA92" s="114"/>
      <c r="SEB92" s="114"/>
      <c r="SEC92" s="114"/>
      <c r="SED92" s="114"/>
      <c r="SEE92" s="114"/>
      <c r="SEF92" s="114"/>
      <c r="SEG92" s="114"/>
      <c r="SEH92" s="114"/>
      <c r="SEI92" s="114"/>
      <c r="SEJ92" s="114"/>
      <c r="SEK92" s="114"/>
      <c r="SEL92" s="114"/>
      <c r="SEM92" s="114"/>
      <c r="SEN92" s="114"/>
      <c r="SEO92" s="114"/>
      <c r="SEP92" s="114"/>
      <c r="SEQ92" s="114"/>
      <c r="SER92" s="114"/>
      <c r="SES92" s="114"/>
      <c r="SET92" s="114"/>
      <c r="SEU92" s="114"/>
      <c r="SEV92" s="114"/>
      <c r="SEW92" s="114"/>
      <c r="SEX92" s="114"/>
      <c r="SEY92" s="114"/>
      <c r="SEZ92" s="114"/>
      <c r="SFA92" s="114"/>
      <c r="SFB92" s="114"/>
      <c r="SFC92" s="114"/>
      <c r="SFD92" s="114"/>
      <c r="SFE92" s="114"/>
      <c r="SFF92" s="114"/>
      <c r="SFG92" s="114"/>
      <c r="SFH92" s="114"/>
      <c r="SFI92" s="114"/>
      <c r="SFJ92" s="114"/>
      <c r="SFK92" s="114"/>
      <c r="SFL92" s="114"/>
      <c r="SFM92" s="114"/>
      <c r="SFN92" s="114"/>
      <c r="SFO92" s="114"/>
      <c r="SFP92" s="114"/>
      <c r="SFQ92" s="114"/>
      <c r="SFR92" s="114"/>
      <c r="SFS92" s="114"/>
      <c r="SFT92" s="114"/>
      <c r="SFU92" s="114"/>
      <c r="SFV92" s="114"/>
      <c r="SFW92" s="114"/>
      <c r="SFX92" s="114"/>
      <c r="SFY92" s="114"/>
      <c r="SFZ92" s="114"/>
      <c r="SGA92" s="114"/>
      <c r="SGB92" s="114"/>
      <c r="SGC92" s="114"/>
      <c r="SGD92" s="114"/>
      <c r="SGE92" s="114"/>
      <c r="SGF92" s="114"/>
      <c r="SGG92" s="114"/>
      <c r="SGH92" s="114"/>
      <c r="SGI92" s="114"/>
      <c r="SGJ92" s="114"/>
      <c r="SGK92" s="114"/>
      <c r="SGL92" s="114"/>
      <c r="SGM92" s="114"/>
      <c r="SGN92" s="114"/>
      <c r="SGO92" s="114"/>
      <c r="SGP92" s="114"/>
      <c r="SGQ92" s="114"/>
      <c r="SGR92" s="114"/>
      <c r="SGS92" s="114"/>
      <c r="SGT92" s="114"/>
      <c r="SGU92" s="114"/>
      <c r="SGV92" s="114"/>
      <c r="SGW92" s="114"/>
      <c r="SGX92" s="114"/>
      <c r="SGY92" s="114"/>
      <c r="SGZ92" s="114"/>
      <c r="SHA92" s="114"/>
      <c r="SHB92" s="114"/>
      <c r="SHC92" s="114"/>
      <c r="SHD92" s="114"/>
      <c r="SHE92" s="114"/>
      <c r="SHF92" s="114"/>
      <c r="SHG92" s="114"/>
      <c r="SHH92" s="114"/>
      <c r="SHI92" s="114"/>
      <c r="SHJ92" s="114"/>
      <c r="SHK92" s="114"/>
      <c r="SHL92" s="114"/>
      <c r="SHM92" s="114"/>
      <c r="SHN92" s="114"/>
      <c r="SHO92" s="114"/>
      <c r="SHP92" s="114"/>
      <c r="SHQ92" s="114"/>
      <c r="SHR92" s="114"/>
      <c r="SHS92" s="114"/>
      <c r="SHT92" s="114"/>
      <c r="SHU92" s="114"/>
      <c r="SHV92" s="114"/>
      <c r="SHW92" s="114"/>
      <c r="SHX92" s="114"/>
      <c r="SHY92" s="114"/>
      <c r="SHZ92" s="114"/>
      <c r="SIA92" s="114"/>
      <c r="SIB92" s="114"/>
      <c r="SIC92" s="114"/>
      <c r="SID92" s="114"/>
      <c r="SIE92" s="114"/>
      <c r="SIF92" s="114"/>
      <c r="SIG92" s="114"/>
      <c r="SIH92" s="114"/>
      <c r="SII92" s="114"/>
      <c r="SIJ92" s="114"/>
      <c r="SIK92" s="114"/>
      <c r="SIL92" s="114"/>
      <c r="SIM92" s="114"/>
      <c r="SIN92" s="114"/>
      <c r="SIO92" s="114"/>
      <c r="SIP92" s="114"/>
      <c r="SIQ92" s="114"/>
      <c r="SIR92" s="114"/>
      <c r="SIS92" s="114"/>
      <c r="SIT92" s="114"/>
      <c r="SIU92" s="114"/>
      <c r="SIV92" s="114"/>
      <c r="SIW92" s="114"/>
      <c r="SIX92" s="114"/>
      <c r="SIY92" s="114"/>
      <c r="SIZ92" s="114"/>
      <c r="SJA92" s="114"/>
      <c r="SJB92" s="114"/>
      <c r="SJC92" s="114"/>
      <c r="SJD92" s="114"/>
      <c r="SJE92" s="114"/>
      <c r="SJF92" s="114"/>
      <c r="SJG92" s="114"/>
      <c r="SJH92" s="114"/>
      <c r="SJI92" s="114"/>
      <c r="SJJ92" s="114"/>
      <c r="SJK92" s="114"/>
      <c r="SJL92" s="114"/>
      <c r="SJM92" s="114"/>
      <c r="SJN92" s="114"/>
      <c r="SJO92" s="114"/>
      <c r="SJP92" s="114"/>
      <c r="SJQ92" s="114"/>
      <c r="SJR92" s="114"/>
      <c r="SJS92" s="114"/>
      <c r="SJT92" s="114"/>
      <c r="SJU92" s="114"/>
      <c r="SJV92" s="114"/>
      <c r="SJW92" s="114"/>
      <c r="SJX92" s="114"/>
      <c r="SJY92" s="114"/>
      <c r="SJZ92" s="114"/>
      <c r="SKA92" s="114"/>
      <c r="SKB92" s="114"/>
      <c r="SKC92" s="114"/>
      <c r="SKD92" s="114"/>
      <c r="SKE92" s="114"/>
      <c r="SKF92" s="114"/>
      <c r="SKG92" s="114"/>
      <c r="SKH92" s="114"/>
      <c r="SKI92" s="114"/>
      <c r="SKJ92" s="114"/>
      <c r="SKK92" s="114"/>
      <c r="SKL92" s="114"/>
      <c r="SKM92" s="114"/>
      <c r="SKN92" s="114"/>
      <c r="SKO92" s="114"/>
      <c r="SKP92" s="114"/>
      <c r="SKQ92" s="114"/>
      <c r="SKR92" s="114"/>
      <c r="SKS92" s="114"/>
      <c r="SKT92" s="114"/>
      <c r="SKU92" s="114"/>
      <c r="SKV92" s="114"/>
      <c r="SKW92" s="114"/>
      <c r="SKX92" s="114"/>
      <c r="SKY92" s="114"/>
      <c r="SKZ92" s="114"/>
      <c r="SLA92" s="114"/>
      <c r="SLB92" s="114"/>
      <c r="SLC92" s="114"/>
      <c r="SLD92" s="114"/>
      <c r="SLE92" s="114"/>
      <c r="SLF92" s="114"/>
      <c r="SLG92" s="114"/>
      <c r="SLH92" s="114"/>
      <c r="SLI92" s="114"/>
      <c r="SLJ92" s="114"/>
      <c r="SLK92" s="114"/>
      <c r="SLL92" s="114"/>
      <c r="SLM92" s="114"/>
      <c r="SLN92" s="114"/>
      <c r="SLO92" s="114"/>
      <c r="SLP92" s="114"/>
      <c r="SLQ92" s="114"/>
      <c r="SLR92" s="114"/>
      <c r="SLS92" s="114"/>
      <c r="SLT92" s="114"/>
      <c r="SLU92" s="114"/>
      <c r="SLV92" s="114"/>
      <c r="SLW92" s="114"/>
      <c r="SLX92" s="114"/>
      <c r="SLY92" s="114"/>
      <c r="SLZ92" s="114"/>
      <c r="SMA92" s="114"/>
      <c r="SMB92" s="114"/>
      <c r="SMC92" s="114"/>
      <c r="SMD92" s="114"/>
      <c r="SME92" s="114"/>
      <c r="SMF92" s="114"/>
      <c r="SMG92" s="114"/>
      <c r="SMH92" s="114"/>
      <c r="SMI92" s="114"/>
      <c r="SMJ92" s="114"/>
      <c r="SMK92" s="114"/>
      <c r="SML92" s="114"/>
      <c r="SMM92" s="114"/>
      <c r="SMN92" s="114"/>
      <c r="SMO92" s="114"/>
      <c r="SMP92" s="114"/>
      <c r="SMQ92" s="114"/>
      <c r="SMR92" s="114"/>
      <c r="SMS92" s="114"/>
      <c r="SMT92" s="114"/>
      <c r="SMU92" s="114"/>
      <c r="SMV92" s="114"/>
      <c r="SMW92" s="114"/>
      <c r="SMX92" s="114"/>
      <c r="SMY92" s="114"/>
      <c r="SMZ92" s="114"/>
      <c r="SNA92" s="114"/>
      <c r="SNB92" s="114"/>
      <c r="SNC92" s="114"/>
      <c r="SND92" s="114"/>
      <c r="SNE92" s="114"/>
      <c r="SNF92" s="114"/>
      <c r="SNG92" s="114"/>
      <c r="SNH92" s="114"/>
      <c r="SNI92" s="114"/>
      <c r="SNJ92" s="114"/>
      <c r="SNK92" s="114"/>
      <c r="SNL92" s="114"/>
      <c r="SNM92" s="114"/>
      <c r="SNN92" s="114"/>
      <c r="SNO92" s="114"/>
      <c r="SNP92" s="114"/>
      <c r="SNR92" s="114"/>
      <c r="SNS92" s="114"/>
      <c r="SNT92" s="114"/>
      <c r="SNU92" s="114"/>
      <c r="SNV92" s="114"/>
      <c r="SNW92" s="114"/>
      <c r="SNX92" s="114"/>
      <c r="SNY92" s="114"/>
      <c r="SNZ92" s="114"/>
      <c r="SOA92" s="114"/>
      <c r="SOB92" s="114"/>
      <c r="SOC92" s="114"/>
      <c r="SOD92" s="114"/>
      <c r="SOE92" s="114"/>
      <c r="SOF92" s="114"/>
      <c r="SOG92" s="114"/>
      <c r="SOH92" s="114"/>
      <c r="SOI92" s="114"/>
      <c r="SOJ92" s="114"/>
      <c r="SOK92" s="114"/>
      <c r="SOL92" s="114"/>
      <c r="SOM92" s="114"/>
      <c r="SON92" s="114"/>
      <c r="SOO92" s="114"/>
      <c r="SOP92" s="114"/>
      <c r="SOQ92" s="114"/>
      <c r="SOR92" s="114"/>
      <c r="SOS92" s="114"/>
      <c r="SOT92" s="114"/>
      <c r="SOU92" s="114"/>
      <c r="SOV92" s="114"/>
      <c r="SOW92" s="114"/>
      <c r="SOX92" s="114"/>
      <c r="SOY92" s="114"/>
      <c r="SOZ92" s="114"/>
      <c r="SPA92" s="114"/>
      <c r="SPB92" s="114"/>
      <c r="SPC92" s="114"/>
      <c r="SPD92" s="114"/>
      <c r="SPE92" s="114"/>
      <c r="SPF92" s="114"/>
      <c r="SPG92" s="114"/>
      <c r="SPH92" s="114"/>
      <c r="SPI92" s="114"/>
      <c r="SPJ92" s="114"/>
      <c r="SPK92" s="114"/>
      <c r="SPL92" s="114"/>
      <c r="SPM92" s="114"/>
      <c r="SPN92" s="114"/>
      <c r="SPO92" s="114"/>
      <c r="SPP92" s="114"/>
      <c r="SPQ92" s="114"/>
      <c r="SPR92" s="114"/>
      <c r="SPS92" s="114"/>
      <c r="SPT92" s="114"/>
      <c r="SPU92" s="114"/>
      <c r="SPV92" s="114"/>
      <c r="SPW92" s="114"/>
      <c r="SPX92" s="114"/>
      <c r="SPY92" s="114"/>
      <c r="SPZ92" s="114"/>
      <c r="SQA92" s="114"/>
      <c r="SQB92" s="114"/>
      <c r="SQC92" s="114"/>
      <c r="SQD92" s="114"/>
      <c r="SQE92" s="114"/>
      <c r="SQF92" s="114"/>
      <c r="SQG92" s="114"/>
      <c r="SQH92" s="114"/>
      <c r="SQI92" s="114"/>
      <c r="SQJ92" s="114"/>
      <c r="SQK92" s="114"/>
      <c r="SQL92" s="114"/>
      <c r="SQM92" s="114"/>
      <c r="SQN92" s="114"/>
      <c r="SQO92" s="114"/>
      <c r="SQP92" s="114"/>
      <c r="SQQ92" s="114"/>
      <c r="SQR92" s="114"/>
      <c r="SQS92" s="114"/>
      <c r="SQT92" s="114"/>
      <c r="SQU92" s="114"/>
      <c r="SQV92" s="114"/>
      <c r="SQW92" s="114"/>
      <c r="SQX92" s="114"/>
      <c r="SQY92" s="114"/>
      <c r="SQZ92" s="114"/>
      <c r="SRA92" s="114"/>
      <c r="SRB92" s="114"/>
      <c r="SRC92" s="114"/>
      <c r="SRD92" s="114"/>
      <c r="SRE92" s="114"/>
      <c r="SRF92" s="114"/>
      <c r="SRG92" s="114"/>
      <c r="SRH92" s="114"/>
      <c r="SRI92" s="114"/>
      <c r="SRJ92" s="114"/>
      <c r="SRK92" s="114"/>
      <c r="SRL92" s="114"/>
      <c r="SRM92" s="114"/>
      <c r="SRN92" s="114"/>
      <c r="SRO92" s="114"/>
      <c r="SRP92" s="114"/>
      <c r="SRQ92" s="114"/>
      <c r="SRR92" s="114"/>
      <c r="SRS92" s="114"/>
      <c r="SRT92" s="114"/>
      <c r="SRU92" s="114"/>
      <c r="SRV92" s="114"/>
      <c r="SRW92" s="114"/>
      <c r="SRX92" s="114"/>
      <c r="SRY92" s="114"/>
      <c r="SRZ92" s="114"/>
      <c r="SSA92" s="114"/>
      <c r="SSB92" s="114"/>
      <c r="SSC92" s="114"/>
      <c r="SSD92" s="114"/>
      <c r="SSE92" s="114"/>
      <c r="SSF92" s="114"/>
      <c r="SSG92" s="114"/>
      <c r="SSH92" s="114"/>
      <c r="SSI92" s="114"/>
      <c r="SSJ92" s="114"/>
      <c r="SSK92" s="114"/>
      <c r="SSL92" s="114"/>
      <c r="SSM92" s="114"/>
      <c r="SSN92" s="114"/>
      <c r="SSO92" s="114"/>
      <c r="SSP92" s="114"/>
      <c r="SSQ92" s="114"/>
      <c r="SSR92" s="114"/>
      <c r="SSS92" s="114"/>
      <c r="SST92" s="114"/>
      <c r="SSU92" s="114"/>
      <c r="SSV92" s="114"/>
      <c r="SSW92" s="114"/>
      <c r="SSX92" s="114"/>
      <c r="SSY92" s="114"/>
      <c r="SSZ92" s="114"/>
      <c r="STA92" s="114"/>
      <c r="STB92" s="114"/>
      <c r="STC92" s="114"/>
      <c r="STD92" s="114"/>
      <c r="STE92" s="114"/>
      <c r="STF92" s="114"/>
      <c r="STG92" s="114"/>
      <c r="STH92" s="114"/>
      <c r="STI92" s="114"/>
      <c r="STJ92" s="114"/>
      <c r="STK92" s="114"/>
      <c r="STL92" s="114"/>
      <c r="STM92" s="114"/>
      <c r="STN92" s="114"/>
      <c r="STO92" s="114"/>
      <c r="STP92" s="114"/>
      <c r="STQ92" s="114"/>
      <c r="STR92" s="114"/>
      <c r="STS92" s="114"/>
      <c r="STT92" s="114"/>
      <c r="STU92" s="114"/>
      <c r="STV92" s="114"/>
      <c r="STW92" s="114"/>
      <c r="STX92" s="114"/>
      <c r="STY92" s="114"/>
      <c r="STZ92" s="114"/>
      <c r="SUA92" s="114"/>
      <c r="SUB92" s="114"/>
      <c r="SUC92" s="114"/>
      <c r="SUD92" s="114"/>
      <c r="SUE92" s="114"/>
      <c r="SUF92" s="114"/>
      <c r="SUG92" s="114"/>
      <c r="SUH92" s="114"/>
      <c r="SUI92" s="114"/>
      <c r="SUJ92" s="114"/>
      <c r="SUK92" s="114"/>
      <c r="SUL92" s="114"/>
      <c r="SUM92" s="114"/>
      <c r="SUN92" s="114"/>
      <c r="SUO92" s="114"/>
      <c r="SUP92" s="114"/>
      <c r="SUQ92" s="114"/>
      <c r="SUR92" s="114"/>
      <c r="SUS92" s="114"/>
      <c r="SUT92" s="114"/>
      <c r="SUU92" s="114"/>
      <c r="SUV92" s="114"/>
      <c r="SUW92" s="114"/>
      <c r="SUX92" s="114"/>
      <c r="SUY92" s="114"/>
      <c r="SUZ92" s="114"/>
      <c r="SVA92" s="114"/>
      <c r="SVB92" s="114"/>
      <c r="SVC92" s="114"/>
      <c r="SVD92" s="114"/>
      <c r="SVE92" s="114"/>
      <c r="SVF92" s="114"/>
      <c r="SVG92" s="114"/>
      <c r="SVH92" s="114"/>
      <c r="SVI92" s="114"/>
      <c r="SVJ92" s="114"/>
      <c r="SVK92" s="114"/>
      <c r="SVL92" s="114"/>
      <c r="SVM92" s="114"/>
      <c r="SVN92" s="114"/>
      <c r="SVO92" s="114"/>
      <c r="SVP92" s="114"/>
      <c r="SVQ92" s="114"/>
      <c r="SVR92" s="114"/>
      <c r="SVS92" s="114"/>
      <c r="SVT92" s="114"/>
      <c r="SVU92" s="114"/>
      <c r="SVV92" s="114"/>
      <c r="SVW92" s="114"/>
      <c r="SVX92" s="114"/>
      <c r="SVY92" s="114"/>
      <c r="SVZ92" s="114"/>
      <c r="SWA92" s="114"/>
      <c r="SWB92" s="114"/>
      <c r="SWC92" s="114"/>
      <c r="SWD92" s="114"/>
      <c r="SWE92" s="114"/>
      <c r="SWF92" s="114"/>
      <c r="SWG92" s="114"/>
      <c r="SWH92" s="114"/>
      <c r="SWI92" s="114"/>
      <c r="SWJ92" s="114"/>
      <c r="SWK92" s="114"/>
      <c r="SWL92" s="114"/>
      <c r="SWM92" s="114"/>
      <c r="SWN92" s="114"/>
      <c r="SWO92" s="114"/>
      <c r="SWP92" s="114"/>
      <c r="SWQ92" s="114"/>
      <c r="SWR92" s="114"/>
      <c r="SWS92" s="114"/>
      <c r="SWT92" s="114"/>
      <c r="SWU92" s="114"/>
      <c r="SWV92" s="114"/>
      <c r="SWW92" s="114"/>
      <c r="SWX92" s="114"/>
      <c r="SWY92" s="114"/>
      <c r="SWZ92" s="114"/>
      <c r="SXA92" s="114"/>
      <c r="SXB92" s="114"/>
      <c r="SXC92" s="114"/>
      <c r="SXD92" s="114"/>
      <c r="SXE92" s="114"/>
      <c r="SXF92" s="114"/>
      <c r="SXG92" s="114"/>
      <c r="SXH92" s="114"/>
      <c r="SXI92" s="114"/>
      <c r="SXJ92" s="114"/>
      <c r="SXK92" s="114"/>
      <c r="SXL92" s="114"/>
      <c r="SXN92" s="114"/>
      <c r="SXO92" s="114"/>
      <c r="SXP92" s="114"/>
      <c r="SXQ92" s="114"/>
      <c r="SXR92" s="114"/>
      <c r="SXS92" s="114"/>
      <c r="SXT92" s="114"/>
      <c r="SXU92" s="114"/>
      <c r="SXV92" s="114"/>
      <c r="SXW92" s="114"/>
      <c r="SXX92" s="114"/>
      <c r="SXY92" s="114"/>
      <c r="SXZ92" s="114"/>
      <c r="SYA92" s="114"/>
      <c r="SYB92" s="114"/>
      <c r="SYC92" s="114"/>
      <c r="SYD92" s="114"/>
      <c r="SYE92" s="114"/>
      <c r="SYF92" s="114"/>
      <c r="SYG92" s="114"/>
      <c r="SYH92" s="114"/>
      <c r="SYI92" s="114"/>
      <c r="SYJ92" s="114"/>
      <c r="SYK92" s="114"/>
      <c r="SYL92" s="114"/>
      <c r="SYM92" s="114"/>
      <c r="SYN92" s="114"/>
      <c r="SYO92" s="114"/>
      <c r="SYP92" s="114"/>
      <c r="SYQ92" s="114"/>
      <c r="SYR92" s="114"/>
      <c r="SYS92" s="114"/>
      <c r="SYT92" s="114"/>
      <c r="SYU92" s="114"/>
      <c r="SYV92" s="114"/>
      <c r="SYW92" s="114"/>
      <c r="SYX92" s="114"/>
      <c r="SYY92" s="114"/>
      <c r="SYZ92" s="114"/>
      <c r="SZA92" s="114"/>
      <c r="SZB92" s="114"/>
      <c r="SZC92" s="114"/>
      <c r="SZD92" s="114"/>
      <c r="SZE92" s="114"/>
      <c r="SZF92" s="114"/>
      <c r="SZG92" s="114"/>
      <c r="SZH92" s="114"/>
      <c r="SZI92" s="114"/>
      <c r="SZJ92" s="114"/>
      <c r="SZK92" s="114"/>
      <c r="SZL92" s="114"/>
      <c r="SZM92" s="114"/>
      <c r="SZN92" s="114"/>
      <c r="SZO92" s="114"/>
      <c r="SZP92" s="114"/>
      <c r="SZQ92" s="114"/>
      <c r="SZR92" s="114"/>
      <c r="SZS92" s="114"/>
      <c r="SZT92" s="114"/>
      <c r="SZU92" s="114"/>
      <c r="SZV92" s="114"/>
      <c r="SZW92" s="114"/>
      <c r="SZX92" s="114"/>
      <c r="SZY92" s="114"/>
      <c r="SZZ92" s="114"/>
      <c r="TAA92" s="114"/>
      <c r="TAB92" s="114"/>
      <c r="TAC92" s="114"/>
      <c r="TAD92" s="114"/>
      <c r="TAE92" s="114"/>
      <c r="TAF92" s="114"/>
      <c r="TAG92" s="114"/>
      <c r="TAH92" s="114"/>
      <c r="TAI92" s="114"/>
      <c r="TAJ92" s="114"/>
      <c r="TAK92" s="114"/>
      <c r="TAL92" s="114"/>
      <c r="TAM92" s="114"/>
      <c r="TAN92" s="114"/>
      <c r="TAO92" s="114"/>
      <c r="TAP92" s="114"/>
      <c r="TAQ92" s="114"/>
      <c r="TAR92" s="114"/>
      <c r="TAS92" s="114"/>
      <c r="TAT92" s="114"/>
      <c r="TAU92" s="114"/>
      <c r="TAV92" s="114"/>
      <c r="TAW92" s="114"/>
      <c r="TAX92" s="114"/>
      <c r="TAY92" s="114"/>
      <c r="TAZ92" s="114"/>
      <c r="TBA92" s="114"/>
      <c r="TBB92" s="114"/>
      <c r="TBC92" s="114"/>
      <c r="TBD92" s="114"/>
      <c r="TBE92" s="114"/>
      <c r="TBF92" s="114"/>
      <c r="TBG92" s="114"/>
      <c r="TBH92" s="114"/>
      <c r="TBI92" s="114"/>
      <c r="TBJ92" s="114"/>
      <c r="TBK92" s="114"/>
      <c r="TBL92" s="114"/>
      <c r="TBM92" s="114"/>
      <c r="TBN92" s="114"/>
      <c r="TBO92" s="114"/>
      <c r="TBP92" s="114"/>
      <c r="TBQ92" s="114"/>
      <c r="TBR92" s="114"/>
      <c r="TBS92" s="114"/>
      <c r="TBT92" s="114"/>
      <c r="TBU92" s="114"/>
      <c r="TBV92" s="114"/>
      <c r="TBW92" s="114"/>
      <c r="TBX92" s="114"/>
      <c r="TBY92" s="114"/>
      <c r="TBZ92" s="114"/>
      <c r="TCA92" s="114"/>
      <c r="TCB92" s="114"/>
      <c r="TCC92" s="114"/>
      <c r="TCD92" s="114"/>
      <c r="TCE92" s="114"/>
      <c r="TCF92" s="114"/>
      <c r="TCG92" s="114"/>
      <c r="TCH92" s="114"/>
      <c r="TCI92" s="114"/>
      <c r="TCJ92" s="114"/>
      <c r="TCK92" s="114"/>
      <c r="TCL92" s="114"/>
      <c r="TCM92" s="114"/>
      <c r="TCN92" s="114"/>
      <c r="TCO92" s="114"/>
      <c r="TCP92" s="114"/>
      <c r="TCQ92" s="114"/>
      <c r="TCR92" s="114"/>
      <c r="TCS92" s="114"/>
      <c r="TCT92" s="114"/>
      <c r="TCU92" s="114"/>
      <c r="TCV92" s="114"/>
      <c r="TCW92" s="114"/>
      <c r="TCX92" s="114"/>
      <c r="TCY92" s="114"/>
      <c r="TCZ92" s="114"/>
      <c r="TDA92" s="114"/>
      <c r="TDB92" s="114"/>
      <c r="TDC92" s="114"/>
      <c r="TDD92" s="114"/>
      <c r="TDE92" s="114"/>
      <c r="TDF92" s="114"/>
      <c r="TDG92" s="114"/>
      <c r="TDH92" s="114"/>
      <c r="TDI92" s="114"/>
      <c r="TDJ92" s="114"/>
      <c r="TDK92" s="114"/>
      <c r="TDL92" s="114"/>
      <c r="TDM92" s="114"/>
      <c r="TDN92" s="114"/>
      <c r="TDO92" s="114"/>
      <c r="TDP92" s="114"/>
      <c r="TDQ92" s="114"/>
      <c r="TDR92" s="114"/>
      <c r="TDS92" s="114"/>
      <c r="TDT92" s="114"/>
      <c r="TDU92" s="114"/>
      <c r="TDV92" s="114"/>
      <c r="TDW92" s="114"/>
      <c r="TDX92" s="114"/>
      <c r="TDY92" s="114"/>
      <c r="TDZ92" s="114"/>
      <c r="TEA92" s="114"/>
      <c r="TEB92" s="114"/>
      <c r="TEC92" s="114"/>
      <c r="TED92" s="114"/>
      <c r="TEE92" s="114"/>
      <c r="TEF92" s="114"/>
      <c r="TEG92" s="114"/>
      <c r="TEH92" s="114"/>
      <c r="TEI92" s="114"/>
      <c r="TEJ92" s="114"/>
      <c r="TEK92" s="114"/>
      <c r="TEL92" s="114"/>
      <c r="TEM92" s="114"/>
      <c r="TEN92" s="114"/>
      <c r="TEO92" s="114"/>
      <c r="TEP92" s="114"/>
      <c r="TEQ92" s="114"/>
      <c r="TER92" s="114"/>
      <c r="TES92" s="114"/>
      <c r="TET92" s="114"/>
      <c r="TEU92" s="114"/>
      <c r="TEV92" s="114"/>
      <c r="TEW92" s="114"/>
      <c r="TEX92" s="114"/>
      <c r="TEY92" s="114"/>
      <c r="TEZ92" s="114"/>
      <c r="TFA92" s="114"/>
      <c r="TFB92" s="114"/>
      <c r="TFC92" s="114"/>
      <c r="TFD92" s="114"/>
      <c r="TFE92" s="114"/>
      <c r="TFF92" s="114"/>
      <c r="TFG92" s="114"/>
      <c r="TFH92" s="114"/>
      <c r="TFI92" s="114"/>
      <c r="TFJ92" s="114"/>
      <c r="TFK92" s="114"/>
      <c r="TFL92" s="114"/>
      <c r="TFM92" s="114"/>
      <c r="TFN92" s="114"/>
      <c r="TFO92" s="114"/>
      <c r="TFP92" s="114"/>
      <c r="TFQ92" s="114"/>
      <c r="TFR92" s="114"/>
      <c r="TFS92" s="114"/>
      <c r="TFT92" s="114"/>
      <c r="TFU92" s="114"/>
      <c r="TFV92" s="114"/>
      <c r="TFW92" s="114"/>
      <c r="TFX92" s="114"/>
      <c r="TFY92" s="114"/>
      <c r="TFZ92" s="114"/>
      <c r="TGA92" s="114"/>
      <c r="TGB92" s="114"/>
      <c r="TGC92" s="114"/>
      <c r="TGD92" s="114"/>
      <c r="TGE92" s="114"/>
      <c r="TGF92" s="114"/>
      <c r="TGG92" s="114"/>
      <c r="TGH92" s="114"/>
      <c r="TGI92" s="114"/>
      <c r="TGJ92" s="114"/>
      <c r="TGK92" s="114"/>
      <c r="TGL92" s="114"/>
      <c r="TGM92" s="114"/>
      <c r="TGN92" s="114"/>
      <c r="TGO92" s="114"/>
      <c r="TGP92" s="114"/>
      <c r="TGQ92" s="114"/>
      <c r="TGR92" s="114"/>
      <c r="TGS92" s="114"/>
      <c r="TGT92" s="114"/>
      <c r="TGU92" s="114"/>
      <c r="TGV92" s="114"/>
      <c r="TGW92" s="114"/>
      <c r="TGX92" s="114"/>
      <c r="TGY92" s="114"/>
      <c r="TGZ92" s="114"/>
      <c r="THA92" s="114"/>
      <c r="THB92" s="114"/>
      <c r="THC92" s="114"/>
      <c r="THD92" s="114"/>
      <c r="THE92" s="114"/>
      <c r="THF92" s="114"/>
      <c r="THG92" s="114"/>
      <c r="THH92" s="114"/>
      <c r="THJ92" s="114"/>
      <c r="THK92" s="114"/>
      <c r="THL92" s="114"/>
      <c r="THM92" s="114"/>
      <c r="THN92" s="114"/>
      <c r="THO92" s="114"/>
      <c r="THP92" s="114"/>
      <c r="THQ92" s="114"/>
      <c r="THR92" s="114"/>
      <c r="THS92" s="114"/>
      <c r="THT92" s="114"/>
      <c r="THU92" s="114"/>
      <c r="THV92" s="114"/>
      <c r="THW92" s="114"/>
      <c r="THX92" s="114"/>
      <c r="THY92" s="114"/>
      <c r="THZ92" s="114"/>
      <c r="TIA92" s="114"/>
      <c r="TIB92" s="114"/>
      <c r="TIC92" s="114"/>
      <c r="TID92" s="114"/>
      <c r="TIE92" s="114"/>
      <c r="TIF92" s="114"/>
      <c r="TIG92" s="114"/>
      <c r="TIH92" s="114"/>
      <c r="TII92" s="114"/>
      <c r="TIJ92" s="114"/>
      <c r="TIK92" s="114"/>
      <c r="TIL92" s="114"/>
      <c r="TIM92" s="114"/>
      <c r="TIN92" s="114"/>
      <c r="TIO92" s="114"/>
      <c r="TIP92" s="114"/>
      <c r="TIQ92" s="114"/>
      <c r="TIR92" s="114"/>
      <c r="TIS92" s="114"/>
      <c r="TIT92" s="114"/>
      <c r="TIU92" s="114"/>
      <c r="TIV92" s="114"/>
      <c r="TIW92" s="114"/>
      <c r="TIX92" s="114"/>
      <c r="TIY92" s="114"/>
      <c r="TIZ92" s="114"/>
      <c r="TJA92" s="114"/>
      <c r="TJB92" s="114"/>
      <c r="TJC92" s="114"/>
      <c r="TJD92" s="114"/>
      <c r="TJE92" s="114"/>
      <c r="TJF92" s="114"/>
      <c r="TJG92" s="114"/>
      <c r="TJH92" s="114"/>
      <c r="TJI92" s="114"/>
      <c r="TJJ92" s="114"/>
      <c r="TJK92" s="114"/>
      <c r="TJL92" s="114"/>
      <c r="TJM92" s="114"/>
      <c r="TJN92" s="114"/>
      <c r="TJO92" s="114"/>
      <c r="TJP92" s="114"/>
      <c r="TJQ92" s="114"/>
      <c r="TJR92" s="114"/>
      <c r="TJS92" s="114"/>
      <c r="TJT92" s="114"/>
      <c r="TJU92" s="114"/>
      <c r="TJV92" s="114"/>
      <c r="TJW92" s="114"/>
      <c r="TJX92" s="114"/>
      <c r="TJY92" s="114"/>
      <c r="TJZ92" s="114"/>
      <c r="TKA92" s="114"/>
      <c r="TKB92" s="114"/>
      <c r="TKC92" s="114"/>
      <c r="TKD92" s="114"/>
      <c r="TKE92" s="114"/>
      <c r="TKF92" s="114"/>
      <c r="TKG92" s="114"/>
      <c r="TKH92" s="114"/>
      <c r="TKI92" s="114"/>
      <c r="TKJ92" s="114"/>
      <c r="TKK92" s="114"/>
      <c r="TKL92" s="114"/>
      <c r="TKM92" s="114"/>
      <c r="TKN92" s="114"/>
      <c r="TKO92" s="114"/>
      <c r="TKP92" s="114"/>
      <c r="TKQ92" s="114"/>
      <c r="TKR92" s="114"/>
      <c r="TKS92" s="114"/>
      <c r="TKT92" s="114"/>
      <c r="TKU92" s="114"/>
      <c r="TKV92" s="114"/>
      <c r="TKW92" s="114"/>
      <c r="TKX92" s="114"/>
      <c r="TKY92" s="114"/>
      <c r="TKZ92" s="114"/>
      <c r="TLA92" s="114"/>
      <c r="TLB92" s="114"/>
      <c r="TLC92" s="114"/>
      <c r="TLD92" s="114"/>
      <c r="TLE92" s="114"/>
      <c r="TLF92" s="114"/>
      <c r="TLG92" s="114"/>
      <c r="TLH92" s="114"/>
      <c r="TLI92" s="114"/>
      <c r="TLJ92" s="114"/>
      <c r="TLK92" s="114"/>
      <c r="TLL92" s="114"/>
      <c r="TLM92" s="114"/>
      <c r="TLN92" s="114"/>
      <c r="TLO92" s="114"/>
      <c r="TLP92" s="114"/>
      <c r="TLQ92" s="114"/>
      <c r="TLR92" s="114"/>
      <c r="TLS92" s="114"/>
      <c r="TLT92" s="114"/>
      <c r="TLU92" s="114"/>
      <c r="TLV92" s="114"/>
      <c r="TLW92" s="114"/>
      <c r="TLX92" s="114"/>
      <c r="TLY92" s="114"/>
      <c r="TLZ92" s="114"/>
      <c r="TMA92" s="114"/>
      <c r="TMB92" s="114"/>
      <c r="TMC92" s="114"/>
      <c r="TMD92" s="114"/>
      <c r="TME92" s="114"/>
      <c r="TMF92" s="114"/>
      <c r="TMG92" s="114"/>
      <c r="TMH92" s="114"/>
      <c r="TMI92" s="114"/>
      <c r="TMJ92" s="114"/>
      <c r="TMK92" s="114"/>
      <c r="TML92" s="114"/>
      <c r="TMM92" s="114"/>
      <c r="TMN92" s="114"/>
      <c r="TMO92" s="114"/>
      <c r="TMP92" s="114"/>
      <c r="TMQ92" s="114"/>
      <c r="TMR92" s="114"/>
      <c r="TMS92" s="114"/>
      <c r="TMT92" s="114"/>
      <c r="TMU92" s="114"/>
      <c r="TMV92" s="114"/>
      <c r="TMW92" s="114"/>
      <c r="TMX92" s="114"/>
      <c r="TMY92" s="114"/>
      <c r="TMZ92" s="114"/>
      <c r="TNA92" s="114"/>
      <c r="TNB92" s="114"/>
      <c r="TNC92" s="114"/>
      <c r="TND92" s="114"/>
      <c r="TNE92" s="114"/>
      <c r="TNF92" s="114"/>
      <c r="TNG92" s="114"/>
      <c r="TNH92" s="114"/>
      <c r="TNI92" s="114"/>
      <c r="TNJ92" s="114"/>
      <c r="TNK92" s="114"/>
      <c r="TNL92" s="114"/>
      <c r="TNM92" s="114"/>
      <c r="TNN92" s="114"/>
      <c r="TNO92" s="114"/>
      <c r="TNP92" s="114"/>
      <c r="TNQ92" s="114"/>
      <c r="TNR92" s="114"/>
      <c r="TNS92" s="114"/>
      <c r="TNT92" s="114"/>
      <c r="TNU92" s="114"/>
      <c r="TNV92" s="114"/>
      <c r="TNW92" s="114"/>
      <c r="TNX92" s="114"/>
      <c r="TNY92" s="114"/>
      <c r="TNZ92" s="114"/>
      <c r="TOA92" s="114"/>
      <c r="TOB92" s="114"/>
      <c r="TOC92" s="114"/>
      <c r="TOD92" s="114"/>
      <c r="TOE92" s="114"/>
      <c r="TOF92" s="114"/>
      <c r="TOG92" s="114"/>
      <c r="TOH92" s="114"/>
      <c r="TOI92" s="114"/>
      <c r="TOJ92" s="114"/>
      <c r="TOK92" s="114"/>
      <c r="TOL92" s="114"/>
      <c r="TOM92" s="114"/>
      <c r="TON92" s="114"/>
      <c r="TOO92" s="114"/>
      <c r="TOP92" s="114"/>
      <c r="TOQ92" s="114"/>
      <c r="TOR92" s="114"/>
      <c r="TOS92" s="114"/>
      <c r="TOT92" s="114"/>
      <c r="TOU92" s="114"/>
      <c r="TOV92" s="114"/>
      <c r="TOW92" s="114"/>
      <c r="TOX92" s="114"/>
      <c r="TOY92" s="114"/>
      <c r="TOZ92" s="114"/>
      <c r="TPA92" s="114"/>
      <c r="TPB92" s="114"/>
      <c r="TPC92" s="114"/>
      <c r="TPD92" s="114"/>
      <c r="TPE92" s="114"/>
      <c r="TPF92" s="114"/>
      <c r="TPG92" s="114"/>
      <c r="TPH92" s="114"/>
      <c r="TPI92" s="114"/>
      <c r="TPJ92" s="114"/>
      <c r="TPK92" s="114"/>
      <c r="TPL92" s="114"/>
      <c r="TPM92" s="114"/>
      <c r="TPN92" s="114"/>
      <c r="TPO92" s="114"/>
      <c r="TPP92" s="114"/>
      <c r="TPQ92" s="114"/>
      <c r="TPR92" s="114"/>
      <c r="TPS92" s="114"/>
      <c r="TPT92" s="114"/>
      <c r="TPU92" s="114"/>
      <c r="TPV92" s="114"/>
      <c r="TPW92" s="114"/>
      <c r="TPX92" s="114"/>
      <c r="TPY92" s="114"/>
      <c r="TPZ92" s="114"/>
      <c r="TQA92" s="114"/>
      <c r="TQB92" s="114"/>
      <c r="TQC92" s="114"/>
      <c r="TQD92" s="114"/>
      <c r="TQE92" s="114"/>
      <c r="TQF92" s="114"/>
      <c r="TQG92" s="114"/>
      <c r="TQH92" s="114"/>
      <c r="TQI92" s="114"/>
      <c r="TQJ92" s="114"/>
      <c r="TQK92" s="114"/>
      <c r="TQL92" s="114"/>
      <c r="TQM92" s="114"/>
      <c r="TQN92" s="114"/>
      <c r="TQO92" s="114"/>
      <c r="TQP92" s="114"/>
      <c r="TQQ92" s="114"/>
      <c r="TQR92" s="114"/>
      <c r="TQS92" s="114"/>
      <c r="TQT92" s="114"/>
      <c r="TQU92" s="114"/>
      <c r="TQV92" s="114"/>
      <c r="TQW92" s="114"/>
      <c r="TQX92" s="114"/>
      <c r="TQY92" s="114"/>
      <c r="TQZ92" s="114"/>
      <c r="TRA92" s="114"/>
      <c r="TRB92" s="114"/>
      <c r="TRC92" s="114"/>
      <c r="TRD92" s="114"/>
      <c r="TRF92" s="114"/>
      <c r="TRG92" s="114"/>
      <c r="TRH92" s="114"/>
      <c r="TRI92" s="114"/>
      <c r="TRJ92" s="114"/>
      <c r="TRK92" s="114"/>
      <c r="TRL92" s="114"/>
      <c r="TRM92" s="114"/>
      <c r="TRN92" s="114"/>
      <c r="TRO92" s="114"/>
      <c r="TRP92" s="114"/>
      <c r="TRQ92" s="114"/>
      <c r="TRR92" s="114"/>
      <c r="TRS92" s="114"/>
      <c r="TRT92" s="114"/>
      <c r="TRU92" s="114"/>
      <c r="TRV92" s="114"/>
      <c r="TRW92" s="114"/>
      <c r="TRX92" s="114"/>
      <c r="TRY92" s="114"/>
      <c r="TRZ92" s="114"/>
      <c r="TSA92" s="114"/>
      <c r="TSB92" s="114"/>
      <c r="TSC92" s="114"/>
      <c r="TSD92" s="114"/>
      <c r="TSE92" s="114"/>
      <c r="TSF92" s="114"/>
      <c r="TSG92" s="114"/>
      <c r="TSH92" s="114"/>
      <c r="TSI92" s="114"/>
      <c r="TSJ92" s="114"/>
      <c r="TSK92" s="114"/>
      <c r="TSL92" s="114"/>
      <c r="TSM92" s="114"/>
      <c r="TSN92" s="114"/>
      <c r="TSO92" s="114"/>
      <c r="TSP92" s="114"/>
      <c r="TSQ92" s="114"/>
      <c r="TSR92" s="114"/>
      <c r="TSS92" s="114"/>
      <c r="TST92" s="114"/>
      <c r="TSU92" s="114"/>
      <c r="TSV92" s="114"/>
      <c r="TSW92" s="114"/>
      <c r="TSX92" s="114"/>
      <c r="TSY92" s="114"/>
      <c r="TSZ92" s="114"/>
      <c r="TTA92" s="114"/>
      <c r="TTB92" s="114"/>
      <c r="TTC92" s="114"/>
      <c r="TTD92" s="114"/>
      <c r="TTE92" s="114"/>
      <c r="TTF92" s="114"/>
      <c r="TTG92" s="114"/>
      <c r="TTH92" s="114"/>
      <c r="TTI92" s="114"/>
      <c r="TTJ92" s="114"/>
      <c r="TTK92" s="114"/>
      <c r="TTL92" s="114"/>
      <c r="TTM92" s="114"/>
      <c r="TTN92" s="114"/>
      <c r="TTO92" s="114"/>
      <c r="TTP92" s="114"/>
      <c r="TTQ92" s="114"/>
      <c r="TTR92" s="114"/>
      <c r="TTS92" s="114"/>
      <c r="TTT92" s="114"/>
      <c r="TTU92" s="114"/>
      <c r="TTV92" s="114"/>
      <c r="TTW92" s="114"/>
      <c r="TTX92" s="114"/>
      <c r="TTY92" s="114"/>
      <c r="TTZ92" s="114"/>
      <c r="TUA92" s="114"/>
      <c r="TUB92" s="114"/>
      <c r="TUC92" s="114"/>
      <c r="TUD92" s="114"/>
      <c r="TUE92" s="114"/>
      <c r="TUF92" s="114"/>
      <c r="TUG92" s="114"/>
      <c r="TUH92" s="114"/>
      <c r="TUI92" s="114"/>
      <c r="TUJ92" s="114"/>
      <c r="TUK92" s="114"/>
      <c r="TUL92" s="114"/>
      <c r="TUM92" s="114"/>
      <c r="TUN92" s="114"/>
      <c r="TUO92" s="114"/>
      <c r="TUP92" s="114"/>
      <c r="TUQ92" s="114"/>
      <c r="TUR92" s="114"/>
      <c r="TUS92" s="114"/>
      <c r="TUT92" s="114"/>
      <c r="TUU92" s="114"/>
      <c r="TUV92" s="114"/>
      <c r="TUW92" s="114"/>
      <c r="TUX92" s="114"/>
      <c r="TUY92" s="114"/>
      <c r="TUZ92" s="114"/>
      <c r="TVA92" s="114"/>
      <c r="TVB92" s="114"/>
      <c r="TVC92" s="114"/>
      <c r="TVD92" s="114"/>
      <c r="TVE92" s="114"/>
      <c r="TVF92" s="114"/>
      <c r="TVG92" s="114"/>
      <c r="TVH92" s="114"/>
      <c r="TVI92" s="114"/>
      <c r="TVJ92" s="114"/>
      <c r="TVK92" s="114"/>
      <c r="TVL92" s="114"/>
      <c r="TVM92" s="114"/>
      <c r="TVN92" s="114"/>
      <c r="TVO92" s="114"/>
      <c r="TVP92" s="114"/>
      <c r="TVQ92" s="114"/>
      <c r="TVR92" s="114"/>
      <c r="TVS92" s="114"/>
      <c r="TVT92" s="114"/>
      <c r="TVU92" s="114"/>
      <c r="TVV92" s="114"/>
      <c r="TVW92" s="114"/>
      <c r="TVX92" s="114"/>
      <c r="TVY92" s="114"/>
      <c r="TVZ92" s="114"/>
      <c r="TWA92" s="114"/>
      <c r="TWB92" s="114"/>
      <c r="TWC92" s="114"/>
      <c r="TWD92" s="114"/>
      <c r="TWE92" s="114"/>
      <c r="TWF92" s="114"/>
      <c r="TWG92" s="114"/>
      <c r="TWH92" s="114"/>
      <c r="TWI92" s="114"/>
      <c r="TWJ92" s="114"/>
      <c r="TWK92" s="114"/>
      <c r="TWL92" s="114"/>
      <c r="TWM92" s="114"/>
      <c r="TWN92" s="114"/>
      <c r="TWO92" s="114"/>
      <c r="TWP92" s="114"/>
      <c r="TWQ92" s="114"/>
      <c r="TWR92" s="114"/>
      <c r="TWS92" s="114"/>
      <c r="TWT92" s="114"/>
      <c r="TWU92" s="114"/>
      <c r="TWV92" s="114"/>
      <c r="TWW92" s="114"/>
      <c r="TWX92" s="114"/>
      <c r="TWY92" s="114"/>
      <c r="TWZ92" s="114"/>
      <c r="TXA92" s="114"/>
      <c r="TXB92" s="114"/>
      <c r="TXC92" s="114"/>
      <c r="TXD92" s="114"/>
      <c r="TXE92" s="114"/>
      <c r="TXF92" s="114"/>
      <c r="TXG92" s="114"/>
      <c r="TXH92" s="114"/>
      <c r="TXI92" s="114"/>
      <c r="TXJ92" s="114"/>
      <c r="TXK92" s="114"/>
      <c r="TXL92" s="114"/>
      <c r="TXM92" s="114"/>
      <c r="TXN92" s="114"/>
      <c r="TXO92" s="114"/>
      <c r="TXP92" s="114"/>
      <c r="TXQ92" s="114"/>
      <c r="TXR92" s="114"/>
      <c r="TXS92" s="114"/>
      <c r="TXT92" s="114"/>
      <c r="TXU92" s="114"/>
      <c r="TXV92" s="114"/>
      <c r="TXW92" s="114"/>
      <c r="TXX92" s="114"/>
      <c r="TXY92" s="114"/>
      <c r="TXZ92" s="114"/>
      <c r="TYA92" s="114"/>
      <c r="TYB92" s="114"/>
      <c r="TYC92" s="114"/>
      <c r="TYD92" s="114"/>
      <c r="TYE92" s="114"/>
      <c r="TYF92" s="114"/>
      <c r="TYG92" s="114"/>
      <c r="TYH92" s="114"/>
      <c r="TYI92" s="114"/>
      <c r="TYJ92" s="114"/>
      <c r="TYK92" s="114"/>
      <c r="TYL92" s="114"/>
      <c r="TYM92" s="114"/>
      <c r="TYN92" s="114"/>
      <c r="TYO92" s="114"/>
      <c r="TYP92" s="114"/>
      <c r="TYQ92" s="114"/>
      <c r="TYR92" s="114"/>
      <c r="TYS92" s="114"/>
      <c r="TYT92" s="114"/>
      <c r="TYU92" s="114"/>
      <c r="TYV92" s="114"/>
      <c r="TYW92" s="114"/>
      <c r="TYX92" s="114"/>
      <c r="TYY92" s="114"/>
      <c r="TYZ92" s="114"/>
      <c r="TZA92" s="114"/>
      <c r="TZB92" s="114"/>
      <c r="TZC92" s="114"/>
      <c r="TZD92" s="114"/>
      <c r="TZE92" s="114"/>
      <c r="TZF92" s="114"/>
      <c r="TZG92" s="114"/>
      <c r="TZH92" s="114"/>
      <c r="TZI92" s="114"/>
      <c r="TZJ92" s="114"/>
      <c r="TZK92" s="114"/>
      <c r="TZL92" s="114"/>
      <c r="TZM92" s="114"/>
      <c r="TZN92" s="114"/>
      <c r="TZO92" s="114"/>
      <c r="TZP92" s="114"/>
      <c r="TZQ92" s="114"/>
      <c r="TZR92" s="114"/>
      <c r="TZS92" s="114"/>
      <c r="TZT92" s="114"/>
      <c r="TZU92" s="114"/>
      <c r="TZV92" s="114"/>
      <c r="TZW92" s="114"/>
      <c r="TZX92" s="114"/>
      <c r="TZY92" s="114"/>
      <c r="TZZ92" s="114"/>
      <c r="UAA92" s="114"/>
      <c r="UAB92" s="114"/>
      <c r="UAC92" s="114"/>
      <c r="UAD92" s="114"/>
      <c r="UAE92" s="114"/>
      <c r="UAF92" s="114"/>
      <c r="UAG92" s="114"/>
      <c r="UAH92" s="114"/>
      <c r="UAI92" s="114"/>
      <c r="UAJ92" s="114"/>
      <c r="UAK92" s="114"/>
      <c r="UAL92" s="114"/>
      <c r="UAM92" s="114"/>
      <c r="UAN92" s="114"/>
      <c r="UAO92" s="114"/>
      <c r="UAP92" s="114"/>
      <c r="UAQ92" s="114"/>
      <c r="UAR92" s="114"/>
      <c r="UAS92" s="114"/>
      <c r="UAT92" s="114"/>
      <c r="UAU92" s="114"/>
      <c r="UAV92" s="114"/>
      <c r="UAW92" s="114"/>
      <c r="UAX92" s="114"/>
      <c r="UAY92" s="114"/>
      <c r="UAZ92" s="114"/>
      <c r="UBB92" s="114"/>
      <c r="UBC92" s="114"/>
      <c r="UBD92" s="114"/>
      <c r="UBE92" s="114"/>
      <c r="UBF92" s="114"/>
      <c r="UBG92" s="114"/>
      <c r="UBH92" s="114"/>
      <c r="UBI92" s="114"/>
      <c r="UBJ92" s="114"/>
      <c r="UBK92" s="114"/>
      <c r="UBL92" s="114"/>
      <c r="UBM92" s="114"/>
      <c r="UBN92" s="114"/>
      <c r="UBO92" s="114"/>
      <c r="UBP92" s="114"/>
      <c r="UBQ92" s="114"/>
      <c r="UBR92" s="114"/>
      <c r="UBS92" s="114"/>
      <c r="UBT92" s="114"/>
      <c r="UBU92" s="114"/>
      <c r="UBV92" s="114"/>
      <c r="UBW92" s="114"/>
      <c r="UBX92" s="114"/>
      <c r="UBY92" s="114"/>
      <c r="UBZ92" s="114"/>
      <c r="UCA92" s="114"/>
      <c r="UCB92" s="114"/>
      <c r="UCC92" s="114"/>
      <c r="UCD92" s="114"/>
      <c r="UCE92" s="114"/>
      <c r="UCF92" s="114"/>
      <c r="UCG92" s="114"/>
      <c r="UCH92" s="114"/>
      <c r="UCI92" s="114"/>
      <c r="UCJ92" s="114"/>
      <c r="UCK92" s="114"/>
      <c r="UCL92" s="114"/>
      <c r="UCM92" s="114"/>
      <c r="UCN92" s="114"/>
      <c r="UCO92" s="114"/>
      <c r="UCP92" s="114"/>
      <c r="UCQ92" s="114"/>
      <c r="UCR92" s="114"/>
      <c r="UCS92" s="114"/>
      <c r="UCT92" s="114"/>
      <c r="UCU92" s="114"/>
      <c r="UCV92" s="114"/>
      <c r="UCW92" s="114"/>
      <c r="UCX92" s="114"/>
      <c r="UCY92" s="114"/>
      <c r="UCZ92" s="114"/>
      <c r="UDA92" s="114"/>
      <c r="UDB92" s="114"/>
      <c r="UDC92" s="114"/>
      <c r="UDD92" s="114"/>
      <c r="UDE92" s="114"/>
      <c r="UDF92" s="114"/>
      <c r="UDG92" s="114"/>
      <c r="UDH92" s="114"/>
      <c r="UDI92" s="114"/>
      <c r="UDJ92" s="114"/>
      <c r="UDK92" s="114"/>
      <c r="UDL92" s="114"/>
      <c r="UDM92" s="114"/>
      <c r="UDN92" s="114"/>
      <c r="UDO92" s="114"/>
      <c r="UDP92" s="114"/>
      <c r="UDQ92" s="114"/>
      <c r="UDR92" s="114"/>
      <c r="UDS92" s="114"/>
      <c r="UDT92" s="114"/>
      <c r="UDU92" s="114"/>
      <c r="UDV92" s="114"/>
      <c r="UDW92" s="114"/>
      <c r="UDX92" s="114"/>
      <c r="UDY92" s="114"/>
      <c r="UDZ92" s="114"/>
      <c r="UEA92" s="114"/>
      <c r="UEB92" s="114"/>
      <c r="UEC92" s="114"/>
      <c r="UED92" s="114"/>
      <c r="UEE92" s="114"/>
      <c r="UEF92" s="114"/>
      <c r="UEG92" s="114"/>
      <c r="UEH92" s="114"/>
      <c r="UEI92" s="114"/>
      <c r="UEJ92" s="114"/>
      <c r="UEK92" s="114"/>
      <c r="UEL92" s="114"/>
      <c r="UEM92" s="114"/>
      <c r="UEN92" s="114"/>
      <c r="UEO92" s="114"/>
      <c r="UEP92" s="114"/>
      <c r="UEQ92" s="114"/>
      <c r="UER92" s="114"/>
      <c r="UES92" s="114"/>
      <c r="UET92" s="114"/>
      <c r="UEU92" s="114"/>
      <c r="UEV92" s="114"/>
      <c r="UEW92" s="114"/>
      <c r="UEX92" s="114"/>
      <c r="UEY92" s="114"/>
      <c r="UEZ92" s="114"/>
      <c r="UFA92" s="114"/>
      <c r="UFB92" s="114"/>
      <c r="UFC92" s="114"/>
      <c r="UFD92" s="114"/>
      <c r="UFE92" s="114"/>
      <c r="UFF92" s="114"/>
      <c r="UFG92" s="114"/>
      <c r="UFH92" s="114"/>
      <c r="UFI92" s="114"/>
      <c r="UFJ92" s="114"/>
      <c r="UFK92" s="114"/>
      <c r="UFL92" s="114"/>
      <c r="UFM92" s="114"/>
      <c r="UFN92" s="114"/>
      <c r="UFO92" s="114"/>
      <c r="UFP92" s="114"/>
      <c r="UFQ92" s="114"/>
      <c r="UFR92" s="114"/>
      <c r="UFS92" s="114"/>
      <c r="UFT92" s="114"/>
      <c r="UFU92" s="114"/>
      <c r="UFV92" s="114"/>
      <c r="UFW92" s="114"/>
      <c r="UFX92" s="114"/>
      <c r="UFY92" s="114"/>
      <c r="UFZ92" s="114"/>
      <c r="UGA92" s="114"/>
      <c r="UGB92" s="114"/>
      <c r="UGC92" s="114"/>
      <c r="UGD92" s="114"/>
      <c r="UGE92" s="114"/>
      <c r="UGF92" s="114"/>
      <c r="UGG92" s="114"/>
      <c r="UGH92" s="114"/>
      <c r="UGI92" s="114"/>
      <c r="UGJ92" s="114"/>
      <c r="UGK92" s="114"/>
      <c r="UGL92" s="114"/>
      <c r="UGM92" s="114"/>
      <c r="UGN92" s="114"/>
      <c r="UGO92" s="114"/>
      <c r="UGP92" s="114"/>
      <c r="UGQ92" s="114"/>
      <c r="UGR92" s="114"/>
      <c r="UGS92" s="114"/>
      <c r="UGT92" s="114"/>
      <c r="UGU92" s="114"/>
      <c r="UGV92" s="114"/>
      <c r="UGW92" s="114"/>
      <c r="UGX92" s="114"/>
      <c r="UGY92" s="114"/>
      <c r="UGZ92" s="114"/>
      <c r="UHA92" s="114"/>
      <c r="UHB92" s="114"/>
      <c r="UHC92" s="114"/>
      <c r="UHD92" s="114"/>
      <c r="UHE92" s="114"/>
      <c r="UHF92" s="114"/>
      <c r="UHG92" s="114"/>
      <c r="UHH92" s="114"/>
      <c r="UHI92" s="114"/>
      <c r="UHJ92" s="114"/>
      <c r="UHK92" s="114"/>
      <c r="UHL92" s="114"/>
      <c r="UHM92" s="114"/>
      <c r="UHN92" s="114"/>
      <c r="UHO92" s="114"/>
      <c r="UHP92" s="114"/>
      <c r="UHQ92" s="114"/>
      <c r="UHR92" s="114"/>
      <c r="UHS92" s="114"/>
      <c r="UHT92" s="114"/>
      <c r="UHU92" s="114"/>
      <c r="UHV92" s="114"/>
      <c r="UHW92" s="114"/>
      <c r="UHX92" s="114"/>
      <c r="UHY92" s="114"/>
      <c r="UHZ92" s="114"/>
      <c r="UIA92" s="114"/>
      <c r="UIB92" s="114"/>
      <c r="UIC92" s="114"/>
      <c r="UID92" s="114"/>
      <c r="UIE92" s="114"/>
      <c r="UIF92" s="114"/>
      <c r="UIG92" s="114"/>
      <c r="UIH92" s="114"/>
      <c r="UII92" s="114"/>
      <c r="UIJ92" s="114"/>
      <c r="UIK92" s="114"/>
      <c r="UIL92" s="114"/>
      <c r="UIM92" s="114"/>
      <c r="UIN92" s="114"/>
      <c r="UIO92" s="114"/>
      <c r="UIP92" s="114"/>
      <c r="UIQ92" s="114"/>
      <c r="UIR92" s="114"/>
      <c r="UIS92" s="114"/>
      <c r="UIT92" s="114"/>
      <c r="UIU92" s="114"/>
      <c r="UIV92" s="114"/>
      <c r="UIW92" s="114"/>
      <c r="UIX92" s="114"/>
      <c r="UIY92" s="114"/>
      <c r="UIZ92" s="114"/>
      <c r="UJA92" s="114"/>
      <c r="UJB92" s="114"/>
      <c r="UJC92" s="114"/>
      <c r="UJD92" s="114"/>
      <c r="UJE92" s="114"/>
      <c r="UJF92" s="114"/>
      <c r="UJG92" s="114"/>
      <c r="UJH92" s="114"/>
      <c r="UJI92" s="114"/>
      <c r="UJJ92" s="114"/>
      <c r="UJK92" s="114"/>
      <c r="UJL92" s="114"/>
      <c r="UJM92" s="114"/>
      <c r="UJN92" s="114"/>
      <c r="UJO92" s="114"/>
      <c r="UJP92" s="114"/>
      <c r="UJQ92" s="114"/>
      <c r="UJR92" s="114"/>
      <c r="UJS92" s="114"/>
      <c r="UJT92" s="114"/>
      <c r="UJU92" s="114"/>
      <c r="UJV92" s="114"/>
      <c r="UJW92" s="114"/>
      <c r="UJX92" s="114"/>
      <c r="UJY92" s="114"/>
      <c r="UJZ92" s="114"/>
      <c r="UKA92" s="114"/>
      <c r="UKB92" s="114"/>
      <c r="UKC92" s="114"/>
      <c r="UKD92" s="114"/>
      <c r="UKE92" s="114"/>
      <c r="UKF92" s="114"/>
      <c r="UKG92" s="114"/>
      <c r="UKH92" s="114"/>
      <c r="UKI92" s="114"/>
      <c r="UKJ92" s="114"/>
      <c r="UKK92" s="114"/>
      <c r="UKL92" s="114"/>
      <c r="UKM92" s="114"/>
      <c r="UKN92" s="114"/>
      <c r="UKO92" s="114"/>
      <c r="UKP92" s="114"/>
      <c r="UKQ92" s="114"/>
      <c r="UKR92" s="114"/>
      <c r="UKS92" s="114"/>
      <c r="UKT92" s="114"/>
      <c r="UKU92" s="114"/>
      <c r="UKV92" s="114"/>
      <c r="UKX92" s="114"/>
      <c r="UKY92" s="114"/>
      <c r="UKZ92" s="114"/>
      <c r="ULA92" s="114"/>
      <c r="ULB92" s="114"/>
      <c r="ULC92" s="114"/>
      <c r="ULD92" s="114"/>
      <c r="ULE92" s="114"/>
      <c r="ULF92" s="114"/>
      <c r="ULG92" s="114"/>
      <c r="ULH92" s="114"/>
      <c r="ULI92" s="114"/>
      <c r="ULJ92" s="114"/>
      <c r="ULK92" s="114"/>
      <c r="ULL92" s="114"/>
      <c r="ULM92" s="114"/>
      <c r="ULN92" s="114"/>
      <c r="ULO92" s="114"/>
      <c r="ULP92" s="114"/>
      <c r="ULQ92" s="114"/>
      <c r="ULR92" s="114"/>
      <c r="ULS92" s="114"/>
      <c r="ULT92" s="114"/>
      <c r="ULU92" s="114"/>
      <c r="ULV92" s="114"/>
      <c r="ULW92" s="114"/>
      <c r="ULX92" s="114"/>
      <c r="ULY92" s="114"/>
      <c r="ULZ92" s="114"/>
      <c r="UMA92" s="114"/>
      <c r="UMB92" s="114"/>
      <c r="UMC92" s="114"/>
      <c r="UMD92" s="114"/>
      <c r="UME92" s="114"/>
      <c r="UMF92" s="114"/>
      <c r="UMG92" s="114"/>
      <c r="UMH92" s="114"/>
      <c r="UMI92" s="114"/>
      <c r="UMJ92" s="114"/>
      <c r="UMK92" s="114"/>
      <c r="UML92" s="114"/>
      <c r="UMM92" s="114"/>
      <c r="UMN92" s="114"/>
      <c r="UMO92" s="114"/>
      <c r="UMP92" s="114"/>
      <c r="UMQ92" s="114"/>
      <c r="UMR92" s="114"/>
      <c r="UMS92" s="114"/>
      <c r="UMT92" s="114"/>
      <c r="UMU92" s="114"/>
      <c r="UMV92" s="114"/>
      <c r="UMW92" s="114"/>
      <c r="UMX92" s="114"/>
      <c r="UMY92" s="114"/>
      <c r="UMZ92" s="114"/>
      <c r="UNA92" s="114"/>
      <c r="UNB92" s="114"/>
      <c r="UNC92" s="114"/>
      <c r="UND92" s="114"/>
      <c r="UNE92" s="114"/>
      <c r="UNF92" s="114"/>
      <c r="UNG92" s="114"/>
      <c r="UNH92" s="114"/>
      <c r="UNI92" s="114"/>
      <c r="UNJ92" s="114"/>
      <c r="UNK92" s="114"/>
      <c r="UNL92" s="114"/>
      <c r="UNM92" s="114"/>
      <c r="UNN92" s="114"/>
      <c r="UNO92" s="114"/>
      <c r="UNP92" s="114"/>
      <c r="UNQ92" s="114"/>
      <c r="UNR92" s="114"/>
      <c r="UNS92" s="114"/>
      <c r="UNT92" s="114"/>
      <c r="UNU92" s="114"/>
      <c r="UNV92" s="114"/>
      <c r="UNW92" s="114"/>
      <c r="UNX92" s="114"/>
      <c r="UNY92" s="114"/>
      <c r="UNZ92" s="114"/>
      <c r="UOA92" s="114"/>
      <c r="UOB92" s="114"/>
      <c r="UOC92" s="114"/>
      <c r="UOD92" s="114"/>
      <c r="UOE92" s="114"/>
      <c r="UOF92" s="114"/>
      <c r="UOG92" s="114"/>
      <c r="UOH92" s="114"/>
      <c r="UOI92" s="114"/>
      <c r="UOJ92" s="114"/>
      <c r="UOK92" s="114"/>
      <c r="UOL92" s="114"/>
      <c r="UOM92" s="114"/>
      <c r="UON92" s="114"/>
      <c r="UOO92" s="114"/>
      <c r="UOP92" s="114"/>
      <c r="UOQ92" s="114"/>
      <c r="UOR92" s="114"/>
      <c r="UOS92" s="114"/>
      <c r="UOT92" s="114"/>
      <c r="UOU92" s="114"/>
      <c r="UOV92" s="114"/>
      <c r="UOW92" s="114"/>
      <c r="UOX92" s="114"/>
      <c r="UOY92" s="114"/>
      <c r="UOZ92" s="114"/>
      <c r="UPA92" s="114"/>
      <c r="UPB92" s="114"/>
      <c r="UPC92" s="114"/>
      <c r="UPD92" s="114"/>
      <c r="UPE92" s="114"/>
      <c r="UPF92" s="114"/>
      <c r="UPG92" s="114"/>
      <c r="UPH92" s="114"/>
      <c r="UPI92" s="114"/>
      <c r="UPJ92" s="114"/>
      <c r="UPK92" s="114"/>
      <c r="UPL92" s="114"/>
      <c r="UPM92" s="114"/>
      <c r="UPN92" s="114"/>
      <c r="UPO92" s="114"/>
      <c r="UPP92" s="114"/>
      <c r="UPQ92" s="114"/>
      <c r="UPR92" s="114"/>
      <c r="UPS92" s="114"/>
      <c r="UPT92" s="114"/>
      <c r="UPU92" s="114"/>
      <c r="UPV92" s="114"/>
      <c r="UPW92" s="114"/>
      <c r="UPX92" s="114"/>
      <c r="UPY92" s="114"/>
      <c r="UPZ92" s="114"/>
      <c r="UQA92" s="114"/>
      <c r="UQB92" s="114"/>
      <c r="UQC92" s="114"/>
      <c r="UQD92" s="114"/>
      <c r="UQE92" s="114"/>
      <c r="UQF92" s="114"/>
      <c r="UQG92" s="114"/>
      <c r="UQH92" s="114"/>
      <c r="UQI92" s="114"/>
      <c r="UQJ92" s="114"/>
      <c r="UQK92" s="114"/>
      <c r="UQL92" s="114"/>
      <c r="UQM92" s="114"/>
      <c r="UQN92" s="114"/>
      <c r="UQO92" s="114"/>
      <c r="UQP92" s="114"/>
      <c r="UQQ92" s="114"/>
      <c r="UQR92" s="114"/>
      <c r="UQS92" s="114"/>
      <c r="UQT92" s="114"/>
      <c r="UQU92" s="114"/>
      <c r="UQV92" s="114"/>
      <c r="UQW92" s="114"/>
      <c r="UQX92" s="114"/>
      <c r="UQY92" s="114"/>
      <c r="UQZ92" s="114"/>
      <c r="URA92" s="114"/>
      <c r="URB92" s="114"/>
      <c r="URC92" s="114"/>
      <c r="URD92" s="114"/>
      <c r="URE92" s="114"/>
      <c r="URF92" s="114"/>
      <c r="URG92" s="114"/>
      <c r="URH92" s="114"/>
      <c r="URI92" s="114"/>
      <c r="URJ92" s="114"/>
      <c r="URK92" s="114"/>
      <c r="URL92" s="114"/>
      <c r="URM92" s="114"/>
      <c r="URN92" s="114"/>
      <c r="URO92" s="114"/>
      <c r="URP92" s="114"/>
      <c r="URQ92" s="114"/>
      <c r="URR92" s="114"/>
      <c r="URS92" s="114"/>
      <c r="URT92" s="114"/>
      <c r="URU92" s="114"/>
      <c r="URV92" s="114"/>
      <c r="URW92" s="114"/>
      <c r="URX92" s="114"/>
      <c r="URY92" s="114"/>
      <c r="URZ92" s="114"/>
      <c r="USA92" s="114"/>
      <c r="USB92" s="114"/>
      <c r="USC92" s="114"/>
      <c r="USD92" s="114"/>
      <c r="USE92" s="114"/>
      <c r="USF92" s="114"/>
      <c r="USG92" s="114"/>
      <c r="USH92" s="114"/>
      <c r="USI92" s="114"/>
      <c r="USJ92" s="114"/>
      <c r="USK92" s="114"/>
      <c r="USL92" s="114"/>
      <c r="USM92" s="114"/>
      <c r="USN92" s="114"/>
      <c r="USO92" s="114"/>
      <c r="USP92" s="114"/>
      <c r="USQ92" s="114"/>
      <c r="USR92" s="114"/>
      <c r="USS92" s="114"/>
      <c r="UST92" s="114"/>
      <c r="USU92" s="114"/>
      <c r="USV92" s="114"/>
      <c r="USW92" s="114"/>
      <c r="USX92" s="114"/>
      <c r="USY92" s="114"/>
      <c r="USZ92" s="114"/>
      <c r="UTA92" s="114"/>
      <c r="UTB92" s="114"/>
      <c r="UTC92" s="114"/>
      <c r="UTD92" s="114"/>
      <c r="UTE92" s="114"/>
      <c r="UTF92" s="114"/>
      <c r="UTG92" s="114"/>
      <c r="UTH92" s="114"/>
      <c r="UTI92" s="114"/>
      <c r="UTJ92" s="114"/>
      <c r="UTK92" s="114"/>
      <c r="UTL92" s="114"/>
      <c r="UTM92" s="114"/>
      <c r="UTN92" s="114"/>
      <c r="UTO92" s="114"/>
      <c r="UTP92" s="114"/>
      <c r="UTQ92" s="114"/>
      <c r="UTR92" s="114"/>
      <c r="UTS92" s="114"/>
      <c r="UTT92" s="114"/>
      <c r="UTU92" s="114"/>
      <c r="UTV92" s="114"/>
      <c r="UTW92" s="114"/>
      <c r="UTX92" s="114"/>
      <c r="UTY92" s="114"/>
      <c r="UTZ92" s="114"/>
      <c r="UUA92" s="114"/>
      <c r="UUB92" s="114"/>
      <c r="UUC92" s="114"/>
      <c r="UUD92" s="114"/>
      <c r="UUE92" s="114"/>
      <c r="UUF92" s="114"/>
      <c r="UUG92" s="114"/>
      <c r="UUH92" s="114"/>
      <c r="UUI92" s="114"/>
      <c r="UUJ92" s="114"/>
      <c r="UUK92" s="114"/>
      <c r="UUL92" s="114"/>
      <c r="UUM92" s="114"/>
      <c r="UUN92" s="114"/>
      <c r="UUO92" s="114"/>
      <c r="UUP92" s="114"/>
      <c r="UUQ92" s="114"/>
      <c r="UUR92" s="114"/>
      <c r="UUT92" s="114"/>
      <c r="UUU92" s="114"/>
      <c r="UUV92" s="114"/>
      <c r="UUW92" s="114"/>
      <c r="UUX92" s="114"/>
      <c r="UUY92" s="114"/>
      <c r="UUZ92" s="114"/>
      <c r="UVA92" s="114"/>
      <c r="UVB92" s="114"/>
      <c r="UVC92" s="114"/>
      <c r="UVD92" s="114"/>
      <c r="UVE92" s="114"/>
      <c r="UVF92" s="114"/>
      <c r="UVG92" s="114"/>
      <c r="UVH92" s="114"/>
      <c r="UVI92" s="114"/>
      <c r="UVJ92" s="114"/>
      <c r="UVK92" s="114"/>
      <c r="UVL92" s="114"/>
      <c r="UVM92" s="114"/>
      <c r="UVN92" s="114"/>
      <c r="UVO92" s="114"/>
      <c r="UVP92" s="114"/>
      <c r="UVQ92" s="114"/>
      <c r="UVR92" s="114"/>
      <c r="UVS92" s="114"/>
      <c r="UVT92" s="114"/>
      <c r="UVU92" s="114"/>
      <c r="UVV92" s="114"/>
      <c r="UVW92" s="114"/>
      <c r="UVX92" s="114"/>
      <c r="UVY92" s="114"/>
      <c r="UVZ92" s="114"/>
      <c r="UWA92" s="114"/>
      <c r="UWB92" s="114"/>
      <c r="UWC92" s="114"/>
      <c r="UWD92" s="114"/>
      <c r="UWE92" s="114"/>
      <c r="UWF92" s="114"/>
      <c r="UWG92" s="114"/>
      <c r="UWH92" s="114"/>
      <c r="UWI92" s="114"/>
      <c r="UWJ92" s="114"/>
      <c r="UWK92" s="114"/>
      <c r="UWL92" s="114"/>
      <c r="UWM92" s="114"/>
      <c r="UWN92" s="114"/>
      <c r="UWO92" s="114"/>
      <c r="UWP92" s="114"/>
      <c r="UWQ92" s="114"/>
      <c r="UWR92" s="114"/>
      <c r="UWS92" s="114"/>
      <c r="UWT92" s="114"/>
      <c r="UWU92" s="114"/>
      <c r="UWV92" s="114"/>
      <c r="UWW92" s="114"/>
      <c r="UWX92" s="114"/>
      <c r="UWY92" s="114"/>
      <c r="UWZ92" s="114"/>
      <c r="UXA92" s="114"/>
      <c r="UXB92" s="114"/>
      <c r="UXC92" s="114"/>
      <c r="UXD92" s="114"/>
      <c r="UXE92" s="114"/>
      <c r="UXF92" s="114"/>
      <c r="UXG92" s="114"/>
      <c r="UXH92" s="114"/>
      <c r="UXI92" s="114"/>
      <c r="UXJ92" s="114"/>
      <c r="UXK92" s="114"/>
      <c r="UXL92" s="114"/>
      <c r="UXM92" s="114"/>
      <c r="UXN92" s="114"/>
      <c r="UXO92" s="114"/>
      <c r="UXP92" s="114"/>
      <c r="UXQ92" s="114"/>
      <c r="UXR92" s="114"/>
      <c r="UXS92" s="114"/>
      <c r="UXT92" s="114"/>
      <c r="UXU92" s="114"/>
      <c r="UXV92" s="114"/>
      <c r="UXW92" s="114"/>
      <c r="UXX92" s="114"/>
      <c r="UXY92" s="114"/>
      <c r="UXZ92" s="114"/>
      <c r="UYA92" s="114"/>
      <c r="UYB92" s="114"/>
      <c r="UYC92" s="114"/>
      <c r="UYD92" s="114"/>
      <c r="UYE92" s="114"/>
      <c r="UYF92" s="114"/>
      <c r="UYG92" s="114"/>
      <c r="UYH92" s="114"/>
      <c r="UYI92" s="114"/>
      <c r="UYJ92" s="114"/>
      <c r="UYK92" s="114"/>
      <c r="UYL92" s="114"/>
      <c r="UYM92" s="114"/>
      <c r="UYN92" s="114"/>
      <c r="UYO92" s="114"/>
      <c r="UYP92" s="114"/>
      <c r="UYQ92" s="114"/>
      <c r="UYR92" s="114"/>
      <c r="UYS92" s="114"/>
      <c r="UYT92" s="114"/>
      <c r="UYU92" s="114"/>
      <c r="UYV92" s="114"/>
      <c r="UYW92" s="114"/>
      <c r="UYX92" s="114"/>
      <c r="UYY92" s="114"/>
      <c r="UYZ92" s="114"/>
      <c r="UZA92" s="114"/>
      <c r="UZB92" s="114"/>
      <c r="UZC92" s="114"/>
      <c r="UZD92" s="114"/>
      <c r="UZE92" s="114"/>
      <c r="UZF92" s="114"/>
      <c r="UZG92" s="114"/>
      <c r="UZH92" s="114"/>
      <c r="UZI92" s="114"/>
      <c r="UZJ92" s="114"/>
      <c r="UZK92" s="114"/>
      <c r="UZL92" s="114"/>
      <c r="UZM92" s="114"/>
      <c r="UZN92" s="114"/>
      <c r="UZO92" s="114"/>
      <c r="UZP92" s="114"/>
      <c r="UZQ92" s="114"/>
      <c r="UZR92" s="114"/>
      <c r="UZS92" s="114"/>
      <c r="UZT92" s="114"/>
      <c r="UZU92" s="114"/>
      <c r="UZV92" s="114"/>
      <c r="UZW92" s="114"/>
      <c r="UZX92" s="114"/>
      <c r="UZY92" s="114"/>
      <c r="UZZ92" s="114"/>
      <c r="VAA92" s="114"/>
      <c r="VAB92" s="114"/>
      <c r="VAC92" s="114"/>
      <c r="VAD92" s="114"/>
      <c r="VAE92" s="114"/>
      <c r="VAF92" s="114"/>
      <c r="VAG92" s="114"/>
      <c r="VAH92" s="114"/>
      <c r="VAI92" s="114"/>
      <c r="VAJ92" s="114"/>
      <c r="VAK92" s="114"/>
      <c r="VAL92" s="114"/>
      <c r="VAM92" s="114"/>
      <c r="VAN92" s="114"/>
      <c r="VAO92" s="114"/>
      <c r="VAP92" s="114"/>
      <c r="VAQ92" s="114"/>
      <c r="VAR92" s="114"/>
      <c r="VAS92" s="114"/>
      <c r="VAT92" s="114"/>
      <c r="VAU92" s="114"/>
      <c r="VAV92" s="114"/>
      <c r="VAW92" s="114"/>
      <c r="VAX92" s="114"/>
      <c r="VAY92" s="114"/>
      <c r="VAZ92" s="114"/>
      <c r="VBA92" s="114"/>
      <c r="VBB92" s="114"/>
      <c r="VBC92" s="114"/>
      <c r="VBD92" s="114"/>
      <c r="VBE92" s="114"/>
      <c r="VBF92" s="114"/>
      <c r="VBG92" s="114"/>
      <c r="VBH92" s="114"/>
      <c r="VBI92" s="114"/>
      <c r="VBJ92" s="114"/>
      <c r="VBK92" s="114"/>
      <c r="VBL92" s="114"/>
      <c r="VBM92" s="114"/>
      <c r="VBN92" s="114"/>
      <c r="VBO92" s="114"/>
      <c r="VBP92" s="114"/>
      <c r="VBQ92" s="114"/>
      <c r="VBR92" s="114"/>
      <c r="VBS92" s="114"/>
      <c r="VBT92" s="114"/>
      <c r="VBU92" s="114"/>
      <c r="VBV92" s="114"/>
      <c r="VBW92" s="114"/>
      <c r="VBX92" s="114"/>
      <c r="VBY92" s="114"/>
      <c r="VBZ92" s="114"/>
      <c r="VCA92" s="114"/>
      <c r="VCB92" s="114"/>
      <c r="VCC92" s="114"/>
      <c r="VCD92" s="114"/>
      <c r="VCE92" s="114"/>
      <c r="VCF92" s="114"/>
      <c r="VCG92" s="114"/>
      <c r="VCH92" s="114"/>
      <c r="VCI92" s="114"/>
      <c r="VCJ92" s="114"/>
      <c r="VCK92" s="114"/>
      <c r="VCL92" s="114"/>
      <c r="VCM92" s="114"/>
      <c r="VCN92" s="114"/>
      <c r="VCO92" s="114"/>
      <c r="VCP92" s="114"/>
      <c r="VCQ92" s="114"/>
      <c r="VCR92" s="114"/>
      <c r="VCS92" s="114"/>
      <c r="VCT92" s="114"/>
      <c r="VCU92" s="114"/>
      <c r="VCV92" s="114"/>
      <c r="VCW92" s="114"/>
      <c r="VCX92" s="114"/>
      <c r="VCY92" s="114"/>
      <c r="VCZ92" s="114"/>
      <c r="VDA92" s="114"/>
      <c r="VDB92" s="114"/>
      <c r="VDC92" s="114"/>
      <c r="VDD92" s="114"/>
      <c r="VDE92" s="114"/>
      <c r="VDF92" s="114"/>
      <c r="VDG92" s="114"/>
      <c r="VDH92" s="114"/>
      <c r="VDI92" s="114"/>
      <c r="VDJ92" s="114"/>
      <c r="VDK92" s="114"/>
      <c r="VDL92" s="114"/>
      <c r="VDM92" s="114"/>
      <c r="VDN92" s="114"/>
      <c r="VDO92" s="114"/>
      <c r="VDP92" s="114"/>
      <c r="VDQ92" s="114"/>
      <c r="VDR92" s="114"/>
      <c r="VDS92" s="114"/>
      <c r="VDT92" s="114"/>
      <c r="VDU92" s="114"/>
      <c r="VDV92" s="114"/>
      <c r="VDW92" s="114"/>
      <c r="VDX92" s="114"/>
      <c r="VDY92" s="114"/>
      <c r="VDZ92" s="114"/>
      <c r="VEA92" s="114"/>
      <c r="VEB92" s="114"/>
      <c r="VEC92" s="114"/>
      <c r="VED92" s="114"/>
      <c r="VEE92" s="114"/>
      <c r="VEF92" s="114"/>
      <c r="VEG92" s="114"/>
      <c r="VEH92" s="114"/>
      <c r="VEI92" s="114"/>
      <c r="VEJ92" s="114"/>
      <c r="VEK92" s="114"/>
      <c r="VEL92" s="114"/>
      <c r="VEM92" s="114"/>
      <c r="VEN92" s="114"/>
      <c r="VEP92" s="114"/>
      <c r="VEQ92" s="114"/>
      <c r="VER92" s="114"/>
      <c r="VES92" s="114"/>
      <c r="VET92" s="114"/>
      <c r="VEU92" s="114"/>
      <c r="VEV92" s="114"/>
      <c r="VEW92" s="114"/>
      <c r="VEX92" s="114"/>
      <c r="VEY92" s="114"/>
      <c r="VEZ92" s="114"/>
      <c r="VFA92" s="114"/>
      <c r="VFB92" s="114"/>
      <c r="VFC92" s="114"/>
      <c r="VFD92" s="114"/>
      <c r="VFE92" s="114"/>
      <c r="VFF92" s="114"/>
      <c r="VFG92" s="114"/>
      <c r="VFH92" s="114"/>
      <c r="VFI92" s="114"/>
      <c r="VFJ92" s="114"/>
      <c r="VFK92" s="114"/>
      <c r="VFL92" s="114"/>
      <c r="VFM92" s="114"/>
      <c r="VFN92" s="114"/>
      <c r="VFO92" s="114"/>
      <c r="VFP92" s="114"/>
      <c r="VFQ92" s="114"/>
      <c r="VFR92" s="114"/>
      <c r="VFS92" s="114"/>
      <c r="VFT92" s="114"/>
      <c r="VFU92" s="114"/>
      <c r="VFV92" s="114"/>
      <c r="VFW92" s="114"/>
      <c r="VFX92" s="114"/>
      <c r="VFY92" s="114"/>
      <c r="VFZ92" s="114"/>
      <c r="VGA92" s="114"/>
      <c r="VGB92" s="114"/>
      <c r="VGC92" s="114"/>
      <c r="VGD92" s="114"/>
      <c r="VGE92" s="114"/>
      <c r="VGF92" s="114"/>
      <c r="VGG92" s="114"/>
      <c r="VGH92" s="114"/>
      <c r="VGI92" s="114"/>
      <c r="VGJ92" s="114"/>
      <c r="VGK92" s="114"/>
      <c r="VGL92" s="114"/>
      <c r="VGM92" s="114"/>
      <c r="VGN92" s="114"/>
      <c r="VGO92" s="114"/>
      <c r="VGP92" s="114"/>
      <c r="VGQ92" s="114"/>
      <c r="VGR92" s="114"/>
      <c r="VGS92" s="114"/>
      <c r="VGT92" s="114"/>
      <c r="VGU92" s="114"/>
      <c r="VGV92" s="114"/>
      <c r="VGW92" s="114"/>
      <c r="VGX92" s="114"/>
      <c r="VGY92" s="114"/>
      <c r="VGZ92" s="114"/>
      <c r="VHA92" s="114"/>
      <c r="VHB92" s="114"/>
      <c r="VHC92" s="114"/>
      <c r="VHD92" s="114"/>
      <c r="VHE92" s="114"/>
      <c r="VHF92" s="114"/>
      <c r="VHG92" s="114"/>
      <c r="VHH92" s="114"/>
      <c r="VHI92" s="114"/>
      <c r="VHJ92" s="114"/>
      <c r="VHK92" s="114"/>
      <c r="VHL92" s="114"/>
      <c r="VHM92" s="114"/>
      <c r="VHN92" s="114"/>
      <c r="VHO92" s="114"/>
      <c r="VHP92" s="114"/>
      <c r="VHQ92" s="114"/>
      <c r="VHR92" s="114"/>
      <c r="VHS92" s="114"/>
      <c r="VHT92" s="114"/>
      <c r="VHU92" s="114"/>
      <c r="VHV92" s="114"/>
      <c r="VHW92" s="114"/>
      <c r="VHX92" s="114"/>
      <c r="VHY92" s="114"/>
      <c r="VHZ92" s="114"/>
      <c r="VIA92" s="114"/>
      <c r="VIB92" s="114"/>
      <c r="VIC92" s="114"/>
      <c r="VID92" s="114"/>
      <c r="VIE92" s="114"/>
      <c r="VIF92" s="114"/>
      <c r="VIG92" s="114"/>
      <c r="VIH92" s="114"/>
      <c r="VII92" s="114"/>
      <c r="VIJ92" s="114"/>
      <c r="VIK92" s="114"/>
      <c r="VIL92" s="114"/>
      <c r="VIM92" s="114"/>
      <c r="VIN92" s="114"/>
      <c r="VIO92" s="114"/>
      <c r="VIP92" s="114"/>
      <c r="VIQ92" s="114"/>
      <c r="VIR92" s="114"/>
      <c r="VIS92" s="114"/>
      <c r="VIT92" s="114"/>
      <c r="VIU92" s="114"/>
      <c r="VIV92" s="114"/>
      <c r="VIW92" s="114"/>
      <c r="VIX92" s="114"/>
      <c r="VIY92" s="114"/>
      <c r="VIZ92" s="114"/>
      <c r="VJA92" s="114"/>
      <c r="VJB92" s="114"/>
      <c r="VJC92" s="114"/>
      <c r="VJD92" s="114"/>
      <c r="VJE92" s="114"/>
      <c r="VJF92" s="114"/>
      <c r="VJG92" s="114"/>
      <c r="VJH92" s="114"/>
      <c r="VJI92" s="114"/>
      <c r="VJJ92" s="114"/>
      <c r="VJK92" s="114"/>
      <c r="VJL92" s="114"/>
      <c r="VJM92" s="114"/>
      <c r="VJN92" s="114"/>
      <c r="VJO92" s="114"/>
      <c r="VJP92" s="114"/>
      <c r="VJQ92" s="114"/>
      <c r="VJR92" s="114"/>
      <c r="VJS92" s="114"/>
      <c r="VJT92" s="114"/>
      <c r="VJU92" s="114"/>
      <c r="VJV92" s="114"/>
      <c r="VJW92" s="114"/>
      <c r="VJX92" s="114"/>
      <c r="VJY92" s="114"/>
      <c r="VJZ92" s="114"/>
      <c r="VKA92" s="114"/>
      <c r="VKB92" s="114"/>
      <c r="VKC92" s="114"/>
      <c r="VKD92" s="114"/>
      <c r="VKE92" s="114"/>
      <c r="VKF92" s="114"/>
      <c r="VKG92" s="114"/>
      <c r="VKH92" s="114"/>
      <c r="VKI92" s="114"/>
      <c r="VKJ92" s="114"/>
      <c r="VKK92" s="114"/>
      <c r="VKL92" s="114"/>
      <c r="VKM92" s="114"/>
      <c r="VKN92" s="114"/>
      <c r="VKO92" s="114"/>
      <c r="VKP92" s="114"/>
      <c r="VKQ92" s="114"/>
      <c r="VKR92" s="114"/>
      <c r="VKS92" s="114"/>
      <c r="VKT92" s="114"/>
      <c r="VKU92" s="114"/>
      <c r="VKV92" s="114"/>
      <c r="VKW92" s="114"/>
      <c r="VKX92" s="114"/>
      <c r="VKY92" s="114"/>
      <c r="VKZ92" s="114"/>
      <c r="VLA92" s="114"/>
      <c r="VLB92" s="114"/>
      <c r="VLC92" s="114"/>
      <c r="VLD92" s="114"/>
      <c r="VLE92" s="114"/>
      <c r="VLF92" s="114"/>
      <c r="VLG92" s="114"/>
      <c r="VLH92" s="114"/>
      <c r="VLI92" s="114"/>
      <c r="VLJ92" s="114"/>
      <c r="VLK92" s="114"/>
      <c r="VLL92" s="114"/>
      <c r="VLM92" s="114"/>
      <c r="VLN92" s="114"/>
      <c r="VLO92" s="114"/>
      <c r="VLP92" s="114"/>
      <c r="VLQ92" s="114"/>
      <c r="VLR92" s="114"/>
      <c r="VLS92" s="114"/>
      <c r="VLT92" s="114"/>
      <c r="VLU92" s="114"/>
      <c r="VLV92" s="114"/>
      <c r="VLW92" s="114"/>
      <c r="VLX92" s="114"/>
      <c r="VLY92" s="114"/>
      <c r="VLZ92" s="114"/>
      <c r="VMA92" s="114"/>
      <c r="VMB92" s="114"/>
      <c r="VMC92" s="114"/>
      <c r="VMD92" s="114"/>
      <c r="VME92" s="114"/>
      <c r="VMF92" s="114"/>
      <c r="VMG92" s="114"/>
      <c r="VMH92" s="114"/>
      <c r="VMI92" s="114"/>
      <c r="VMJ92" s="114"/>
      <c r="VMK92" s="114"/>
      <c r="VML92" s="114"/>
      <c r="VMM92" s="114"/>
      <c r="VMN92" s="114"/>
      <c r="VMO92" s="114"/>
      <c r="VMP92" s="114"/>
      <c r="VMQ92" s="114"/>
      <c r="VMR92" s="114"/>
      <c r="VMS92" s="114"/>
      <c r="VMT92" s="114"/>
      <c r="VMU92" s="114"/>
      <c r="VMV92" s="114"/>
      <c r="VMW92" s="114"/>
      <c r="VMX92" s="114"/>
      <c r="VMY92" s="114"/>
      <c r="VMZ92" s="114"/>
      <c r="VNA92" s="114"/>
      <c r="VNB92" s="114"/>
      <c r="VNC92" s="114"/>
      <c r="VND92" s="114"/>
      <c r="VNE92" s="114"/>
      <c r="VNF92" s="114"/>
      <c r="VNG92" s="114"/>
      <c r="VNH92" s="114"/>
      <c r="VNI92" s="114"/>
      <c r="VNJ92" s="114"/>
      <c r="VNK92" s="114"/>
      <c r="VNL92" s="114"/>
      <c r="VNM92" s="114"/>
      <c r="VNN92" s="114"/>
      <c r="VNO92" s="114"/>
      <c r="VNP92" s="114"/>
      <c r="VNQ92" s="114"/>
      <c r="VNR92" s="114"/>
      <c r="VNS92" s="114"/>
      <c r="VNT92" s="114"/>
      <c r="VNU92" s="114"/>
      <c r="VNV92" s="114"/>
      <c r="VNW92" s="114"/>
      <c r="VNX92" s="114"/>
      <c r="VNY92" s="114"/>
      <c r="VNZ92" s="114"/>
      <c r="VOA92" s="114"/>
      <c r="VOB92" s="114"/>
      <c r="VOC92" s="114"/>
      <c r="VOD92" s="114"/>
      <c r="VOE92" s="114"/>
      <c r="VOF92" s="114"/>
      <c r="VOG92" s="114"/>
      <c r="VOH92" s="114"/>
      <c r="VOI92" s="114"/>
      <c r="VOJ92" s="114"/>
      <c r="VOL92" s="114"/>
      <c r="VOM92" s="114"/>
      <c r="VON92" s="114"/>
      <c r="VOO92" s="114"/>
      <c r="VOP92" s="114"/>
      <c r="VOQ92" s="114"/>
      <c r="VOR92" s="114"/>
      <c r="VOS92" s="114"/>
      <c r="VOT92" s="114"/>
      <c r="VOU92" s="114"/>
      <c r="VOV92" s="114"/>
      <c r="VOW92" s="114"/>
      <c r="VOX92" s="114"/>
      <c r="VOY92" s="114"/>
      <c r="VOZ92" s="114"/>
      <c r="VPA92" s="114"/>
      <c r="VPB92" s="114"/>
      <c r="VPC92" s="114"/>
      <c r="VPD92" s="114"/>
      <c r="VPE92" s="114"/>
      <c r="VPF92" s="114"/>
      <c r="VPG92" s="114"/>
      <c r="VPH92" s="114"/>
      <c r="VPI92" s="114"/>
      <c r="VPJ92" s="114"/>
      <c r="VPK92" s="114"/>
      <c r="VPL92" s="114"/>
      <c r="VPM92" s="114"/>
      <c r="VPN92" s="114"/>
      <c r="VPO92" s="114"/>
      <c r="VPP92" s="114"/>
      <c r="VPQ92" s="114"/>
      <c r="VPR92" s="114"/>
      <c r="VPS92" s="114"/>
      <c r="VPT92" s="114"/>
      <c r="VPU92" s="114"/>
      <c r="VPV92" s="114"/>
      <c r="VPW92" s="114"/>
      <c r="VPX92" s="114"/>
      <c r="VPY92" s="114"/>
      <c r="VPZ92" s="114"/>
      <c r="VQA92" s="114"/>
      <c r="VQB92" s="114"/>
      <c r="VQC92" s="114"/>
      <c r="VQD92" s="114"/>
      <c r="VQE92" s="114"/>
      <c r="VQF92" s="114"/>
      <c r="VQG92" s="114"/>
      <c r="VQH92" s="114"/>
      <c r="VQI92" s="114"/>
      <c r="VQJ92" s="114"/>
      <c r="VQK92" s="114"/>
      <c r="VQL92" s="114"/>
      <c r="VQM92" s="114"/>
      <c r="VQN92" s="114"/>
      <c r="VQO92" s="114"/>
      <c r="VQP92" s="114"/>
      <c r="VQQ92" s="114"/>
      <c r="VQR92" s="114"/>
      <c r="VQS92" s="114"/>
      <c r="VQT92" s="114"/>
      <c r="VQU92" s="114"/>
      <c r="VQV92" s="114"/>
      <c r="VQW92" s="114"/>
      <c r="VQX92" s="114"/>
      <c r="VQY92" s="114"/>
      <c r="VQZ92" s="114"/>
      <c r="VRA92" s="114"/>
      <c r="VRB92" s="114"/>
      <c r="VRC92" s="114"/>
      <c r="VRD92" s="114"/>
      <c r="VRE92" s="114"/>
      <c r="VRF92" s="114"/>
      <c r="VRG92" s="114"/>
      <c r="VRH92" s="114"/>
      <c r="VRI92" s="114"/>
      <c r="VRJ92" s="114"/>
      <c r="VRK92" s="114"/>
      <c r="VRL92" s="114"/>
      <c r="VRM92" s="114"/>
      <c r="VRN92" s="114"/>
      <c r="VRO92" s="114"/>
      <c r="VRP92" s="114"/>
      <c r="VRQ92" s="114"/>
      <c r="VRR92" s="114"/>
      <c r="VRS92" s="114"/>
      <c r="VRT92" s="114"/>
      <c r="VRU92" s="114"/>
      <c r="VRV92" s="114"/>
      <c r="VRW92" s="114"/>
      <c r="VRX92" s="114"/>
      <c r="VRY92" s="114"/>
      <c r="VRZ92" s="114"/>
      <c r="VSA92" s="114"/>
      <c r="VSB92" s="114"/>
      <c r="VSC92" s="114"/>
      <c r="VSD92" s="114"/>
      <c r="VSE92" s="114"/>
      <c r="VSF92" s="114"/>
      <c r="VSG92" s="114"/>
      <c r="VSH92" s="114"/>
      <c r="VSI92" s="114"/>
      <c r="VSJ92" s="114"/>
      <c r="VSK92" s="114"/>
      <c r="VSL92" s="114"/>
      <c r="VSM92" s="114"/>
      <c r="VSN92" s="114"/>
      <c r="VSO92" s="114"/>
      <c r="VSP92" s="114"/>
      <c r="VSQ92" s="114"/>
      <c r="VSR92" s="114"/>
      <c r="VSS92" s="114"/>
      <c r="VST92" s="114"/>
      <c r="VSU92" s="114"/>
      <c r="VSV92" s="114"/>
      <c r="VSW92" s="114"/>
      <c r="VSX92" s="114"/>
      <c r="VSY92" s="114"/>
      <c r="VSZ92" s="114"/>
      <c r="VTA92" s="114"/>
      <c r="VTB92" s="114"/>
      <c r="VTC92" s="114"/>
      <c r="VTD92" s="114"/>
      <c r="VTE92" s="114"/>
      <c r="VTF92" s="114"/>
      <c r="VTG92" s="114"/>
      <c r="VTH92" s="114"/>
      <c r="VTI92" s="114"/>
      <c r="VTJ92" s="114"/>
      <c r="VTK92" s="114"/>
      <c r="VTL92" s="114"/>
      <c r="VTM92" s="114"/>
      <c r="VTN92" s="114"/>
      <c r="VTO92" s="114"/>
      <c r="VTP92" s="114"/>
      <c r="VTQ92" s="114"/>
      <c r="VTR92" s="114"/>
      <c r="VTS92" s="114"/>
      <c r="VTT92" s="114"/>
      <c r="VTU92" s="114"/>
      <c r="VTV92" s="114"/>
      <c r="VTW92" s="114"/>
      <c r="VTX92" s="114"/>
      <c r="VTY92" s="114"/>
      <c r="VTZ92" s="114"/>
      <c r="VUA92" s="114"/>
      <c r="VUB92" s="114"/>
      <c r="VUC92" s="114"/>
      <c r="VUD92" s="114"/>
      <c r="VUE92" s="114"/>
      <c r="VUF92" s="114"/>
      <c r="VUG92" s="114"/>
      <c r="VUH92" s="114"/>
      <c r="VUI92" s="114"/>
      <c r="VUJ92" s="114"/>
      <c r="VUK92" s="114"/>
      <c r="VUL92" s="114"/>
      <c r="VUM92" s="114"/>
      <c r="VUN92" s="114"/>
      <c r="VUO92" s="114"/>
      <c r="VUP92" s="114"/>
      <c r="VUQ92" s="114"/>
      <c r="VUR92" s="114"/>
      <c r="VUS92" s="114"/>
      <c r="VUT92" s="114"/>
      <c r="VUU92" s="114"/>
      <c r="VUV92" s="114"/>
      <c r="VUW92" s="114"/>
      <c r="VUX92" s="114"/>
      <c r="VUY92" s="114"/>
      <c r="VUZ92" s="114"/>
      <c r="VVA92" s="114"/>
      <c r="VVB92" s="114"/>
      <c r="VVC92" s="114"/>
      <c r="VVD92" s="114"/>
      <c r="VVE92" s="114"/>
      <c r="VVF92" s="114"/>
      <c r="VVG92" s="114"/>
      <c r="VVH92" s="114"/>
      <c r="VVI92" s="114"/>
      <c r="VVJ92" s="114"/>
      <c r="VVK92" s="114"/>
      <c r="VVL92" s="114"/>
      <c r="VVM92" s="114"/>
      <c r="VVN92" s="114"/>
      <c r="VVO92" s="114"/>
      <c r="VVP92" s="114"/>
      <c r="VVQ92" s="114"/>
      <c r="VVR92" s="114"/>
      <c r="VVS92" s="114"/>
      <c r="VVT92" s="114"/>
      <c r="VVU92" s="114"/>
      <c r="VVV92" s="114"/>
      <c r="VVW92" s="114"/>
      <c r="VVX92" s="114"/>
      <c r="VVY92" s="114"/>
      <c r="VVZ92" s="114"/>
      <c r="VWA92" s="114"/>
      <c r="VWB92" s="114"/>
      <c r="VWC92" s="114"/>
      <c r="VWD92" s="114"/>
      <c r="VWE92" s="114"/>
      <c r="VWF92" s="114"/>
      <c r="VWG92" s="114"/>
      <c r="VWH92" s="114"/>
      <c r="VWI92" s="114"/>
      <c r="VWJ92" s="114"/>
      <c r="VWK92" s="114"/>
      <c r="VWL92" s="114"/>
      <c r="VWM92" s="114"/>
      <c r="VWN92" s="114"/>
      <c r="VWO92" s="114"/>
      <c r="VWP92" s="114"/>
      <c r="VWQ92" s="114"/>
      <c r="VWR92" s="114"/>
      <c r="VWS92" s="114"/>
      <c r="VWT92" s="114"/>
      <c r="VWU92" s="114"/>
      <c r="VWV92" s="114"/>
      <c r="VWW92" s="114"/>
      <c r="VWX92" s="114"/>
      <c r="VWY92" s="114"/>
      <c r="VWZ92" s="114"/>
      <c r="VXA92" s="114"/>
      <c r="VXB92" s="114"/>
      <c r="VXC92" s="114"/>
      <c r="VXD92" s="114"/>
      <c r="VXE92" s="114"/>
      <c r="VXF92" s="114"/>
      <c r="VXG92" s="114"/>
      <c r="VXH92" s="114"/>
      <c r="VXI92" s="114"/>
      <c r="VXJ92" s="114"/>
      <c r="VXK92" s="114"/>
      <c r="VXL92" s="114"/>
      <c r="VXM92" s="114"/>
      <c r="VXN92" s="114"/>
      <c r="VXO92" s="114"/>
      <c r="VXP92" s="114"/>
      <c r="VXQ92" s="114"/>
      <c r="VXR92" s="114"/>
      <c r="VXS92" s="114"/>
      <c r="VXT92" s="114"/>
      <c r="VXU92" s="114"/>
      <c r="VXV92" s="114"/>
      <c r="VXW92" s="114"/>
      <c r="VXX92" s="114"/>
      <c r="VXY92" s="114"/>
      <c r="VXZ92" s="114"/>
      <c r="VYA92" s="114"/>
      <c r="VYB92" s="114"/>
      <c r="VYC92" s="114"/>
      <c r="VYD92" s="114"/>
      <c r="VYE92" s="114"/>
      <c r="VYF92" s="114"/>
      <c r="VYH92" s="114"/>
      <c r="VYI92" s="114"/>
      <c r="VYJ92" s="114"/>
      <c r="VYK92" s="114"/>
      <c r="VYL92" s="114"/>
      <c r="VYM92" s="114"/>
      <c r="VYN92" s="114"/>
      <c r="VYO92" s="114"/>
      <c r="VYP92" s="114"/>
      <c r="VYQ92" s="114"/>
      <c r="VYR92" s="114"/>
      <c r="VYS92" s="114"/>
      <c r="VYT92" s="114"/>
      <c r="VYU92" s="114"/>
      <c r="VYV92" s="114"/>
      <c r="VYW92" s="114"/>
      <c r="VYX92" s="114"/>
      <c r="VYY92" s="114"/>
      <c r="VYZ92" s="114"/>
      <c r="VZA92" s="114"/>
      <c r="VZB92" s="114"/>
      <c r="VZC92" s="114"/>
      <c r="VZD92" s="114"/>
      <c r="VZE92" s="114"/>
      <c r="VZF92" s="114"/>
      <c r="VZG92" s="114"/>
      <c r="VZH92" s="114"/>
      <c r="VZI92" s="114"/>
      <c r="VZJ92" s="114"/>
      <c r="VZK92" s="114"/>
      <c r="VZL92" s="114"/>
      <c r="VZM92" s="114"/>
      <c r="VZN92" s="114"/>
      <c r="VZO92" s="114"/>
      <c r="VZP92" s="114"/>
      <c r="VZQ92" s="114"/>
      <c r="VZR92" s="114"/>
      <c r="VZS92" s="114"/>
      <c r="VZT92" s="114"/>
      <c r="VZU92" s="114"/>
      <c r="VZV92" s="114"/>
      <c r="VZW92" s="114"/>
      <c r="VZX92" s="114"/>
      <c r="VZY92" s="114"/>
      <c r="VZZ92" s="114"/>
      <c r="WAA92" s="114"/>
      <c r="WAB92" s="114"/>
      <c r="WAC92" s="114"/>
      <c r="WAD92" s="114"/>
      <c r="WAE92" s="114"/>
      <c r="WAF92" s="114"/>
      <c r="WAG92" s="114"/>
      <c r="WAH92" s="114"/>
      <c r="WAI92" s="114"/>
      <c r="WAJ92" s="114"/>
      <c r="WAK92" s="114"/>
      <c r="WAL92" s="114"/>
      <c r="WAM92" s="114"/>
      <c r="WAN92" s="114"/>
      <c r="WAO92" s="114"/>
      <c r="WAP92" s="114"/>
      <c r="WAQ92" s="114"/>
      <c r="WAR92" s="114"/>
      <c r="WAS92" s="114"/>
      <c r="WAT92" s="114"/>
      <c r="WAU92" s="114"/>
      <c r="WAV92" s="114"/>
      <c r="WAW92" s="114"/>
      <c r="WAX92" s="114"/>
      <c r="WAY92" s="114"/>
      <c r="WAZ92" s="114"/>
      <c r="WBA92" s="114"/>
      <c r="WBB92" s="114"/>
      <c r="WBC92" s="114"/>
      <c r="WBD92" s="114"/>
      <c r="WBE92" s="114"/>
      <c r="WBF92" s="114"/>
      <c r="WBG92" s="114"/>
      <c r="WBH92" s="114"/>
      <c r="WBI92" s="114"/>
      <c r="WBJ92" s="114"/>
      <c r="WBK92" s="114"/>
      <c r="WBL92" s="114"/>
      <c r="WBM92" s="114"/>
      <c r="WBN92" s="114"/>
      <c r="WBO92" s="114"/>
      <c r="WBP92" s="114"/>
      <c r="WBQ92" s="114"/>
      <c r="WBR92" s="114"/>
      <c r="WBS92" s="114"/>
      <c r="WBT92" s="114"/>
      <c r="WBU92" s="114"/>
      <c r="WBV92" s="114"/>
      <c r="WBW92" s="114"/>
      <c r="WBX92" s="114"/>
      <c r="WBY92" s="114"/>
      <c r="WBZ92" s="114"/>
      <c r="WCA92" s="114"/>
      <c r="WCB92" s="114"/>
      <c r="WCC92" s="114"/>
      <c r="WCD92" s="114"/>
      <c r="WCE92" s="114"/>
      <c r="WCF92" s="114"/>
      <c r="WCG92" s="114"/>
      <c r="WCH92" s="114"/>
      <c r="WCI92" s="114"/>
      <c r="WCJ92" s="114"/>
      <c r="WCK92" s="114"/>
      <c r="WCL92" s="114"/>
      <c r="WCM92" s="114"/>
      <c r="WCN92" s="114"/>
      <c r="WCO92" s="114"/>
      <c r="WCP92" s="114"/>
      <c r="WCQ92" s="114"/>
      <c r="WCR92" s="114"/>
      <c r="WCS92" s="114"/>
      <c r="WCT92" s="114"/>
      <c r="WCU92" s="114"/>
      <c r="WCV92" s="114"/>
      <c r="WCW92" s="114"/>
      <c r="WCX92" s="114"/>
      <c r="WCY92" s="114"/>
      <c r="WCZ92" s="114"/>
      <c r="WDA92" s="114"/>
      <c r="WDB92" s="114"/>
      <c r="WDC92" s="114"/>
      <c r="WDD92" s="114"/>
      <c r="WDE92" s="114"/>
      <c r="WDF92" s="114"/>
      <c r="WDG92" s="114"/>
      <c r="WDH92" s="114"/>
      <c r="WDI92" s="114"/>
      <c r="WDJ92" s="114"/>
      <c r="WDK92" s="114"/>
      <c r="WDL92" s="114"/>
      <c r="WDM92" s="114"/>
      <c r="WDN92" s="114"/>
      <c r="WDO92" s="114"/>
      <c r="WDP92" s="114"/>
      <c r="WDQ92" s="114"/>
      <c r="WDR92" s="114"/>
      <c r="WDS92" s="114"/>
      <c r="WDT92" s="114"/>
      <c r="WDU92" s="114"/>
      <c r="WDV92" s="114"/>
      <c r="WDW92" s="114"/>
      <c r="WDX92" s="114"/>
      <c r="WDY92" s="114"/>
      <c r="WDZ92" s="114"/>
      <c r="WEA92" s="114"/>
      <c r="WEB92" s="114"/>
      <c r="WEC92" s="114"/>
      <c r="WED92" s="114"/>
      <c r="WEE92" s="114"/>
      <c r="WEF92" s="114"/>
      <c r="WEG92" s="114"/>
      <c r="WEH92" s="114"/>
      <c r="WEI92" s="114"/>
      <c r="WEJ92" s="114"/>
      <c r="WEK92" s="114"/>
      <c r="WEL92" s="114"/>
      <c r="WEM92" s="114"/>
      <c r="WEN92" s="114"/>
      <c r="WEO92" s="114"/>
      <c r="WEP92" s="114"/>
      <c r="WEQ92" s="114"/>
      <c r="WER92" s="114"/>
      <c r="WES92" s="114"/>
      <c r="WET92" s="114"/>
      <c r="WEU92" s="114"/>
      <c r="WEV92" s="114"/>
      <c r="WEW92" s="114"/>
      <c r="WEX92" s="114"/>
      <c r="WEY92" s="114"/>
      <c r="WEZ92" s="114"/>
      <c r="WFA92" s="114"/>
      <c r="WFB92" s="114"/>
      <c r="WFC92" s="114"/>
      <c r="WFD92" s="114"/>
      <c r="WFE92" s="114"/>
      <c r="WFF92" s="114"/>
      <c r="WFG92" s="114"/>
      <c r="WFH92" s="114"/>
      <c r="WFI92" s="114"/>
      <c r="WFJ92" s="114"/>
      <c r="WFK92" s="114"/>
      <c r="WFL92" s="114"/>
      <c r="WFM92" s="114"/>
      <c r="WFN92" s="114"/>
      <c r="WFO92" s="114"/>
      <c r="WFP92" s="114"/>
      <c r="WFQ92" s="114"/>
      <c r="WFR92" s="114"/>
      <c r="WFS92" s="114"/>
      <c r="WFT92" s="114"/>
      <c r="WFU92" s="114"/>
      <c r="WFV92" s="114"/>
      <c r="WFW92" s="114"/>
      <c r="WFX92" s="114"/>
      <c r="WFY92" s="114"/>
      <c r="WFZ92" s="114"/>
      <c r="WGA92" s="114"/>
      <c r="WGB92" s="114"/>
      <c r="WGC92" s="114"/>
      <c r="WGD92" s="114"/>
      <c r="WGE92" s="114"/>
      <c r="WGF92" s="114"/>
      <c r="WGG92" s="114"/>
      <c r="WGH92" s="114"/>
      <c r="WGI92" s="114"/>
      <c r="WGJ92" s="114"/>
      <c r="WGK92" s="114"/>
      <c r="WGL92" s="114"/>
      <c r="WGM92" s="114"/>
      <c r="WGN92" s="114"/>
      <c r="WGO92" s="114"/>
      <c r="WGP92" s="114"/>
      <c r="WGQ92" s="114"/>
      <c r="WGR92" s="114"/>
      <c r="WGS92" s="114"/>
      <c r="WGT92" s="114"/>
      <c r="WGU92" s="114"/>
      <c r="WGV92" s="114"/>
      <c r="WGW92" s="114"/>
      <c r="WGX92" s="114"/>
      <c r="WGY92" s="114"/>
      <c r="WGZ92" s="114"/>
      <c r="WHA92" s="114"/>
      <c r="WHB92" s="114"/>
      <c r="WHC92" s="114"/>
      <c r="WHD92" s="114"/>
      <c r="WHE92" s="114"/>
      <c r="WHF92" s="114"/>
      <c r="WHG92" s="114"/>
      <c r="WHH92" s="114"/>
      <c r="WHI92" s="114"/>
      <c r="WHJ92" s="114"/>
      <c r="WHK92" s="114"/>
      <c r="WHL92" s="114"/>
      <c r="WHM92" s="114"/>
      <c r="WHN92" s="114"/>
      <c r="WHO92" s="114"/>
      <c r="WHP92" s="114"/>
      <c r="WHQ92" s="114"/>
      <c r="WHR92" s="114"/>
      <c r="WHS92" s="114"/>
      <c r="WHT92" s="114"/>
      <c r="WHU92" s="114"/>
      <c r="WHV92" s="114"/>
      <c r="WHW92" s="114"/>
      <c r="WHX92" s="114"/>
      <c r="WHY92" s="114"/>
      <c r="WHZ92" s="114"/>
      <c r="WIA92" s="114"/>
      <c r="WIB92" s="114"/>
      <c r="WID92" s="114"/>
      <c r="WIE92" s="114"/>
      <c r="WIF92" s="114"/>
      <c r="WIG92" s="114"/>
      <c r="WIH92" s="114"/>
      <c r="WII92" s="114"/>
      <c r="WIJ92" s="114"/>
      <c r="WIK92" s="114"/>
      <c r="WIL92" s="114"/>
      <c r="WIM92" s="114"/>
      <c r="WIN92" s="114"/>
      <c r="WIO92" s="114"/>
      <c r="WIP92" s="114"/>
      <c r="WIQ92" s="114"/>
      <c r="WIR92" s="114"/>
      <c r="WIS92" s="114"/>
      <c r="WIT92" s="114"/>
      <c r="WIU92" s="114"/>
      <c r="WIV92" s="114"/>
      <c r="WIW92" s="114"/>
      <c r="WIX92" s="114"/>
      <c r="WIY92" s="114"/>
      <c r="WIZ92" s="114"/>
      <c r="WJA92" s="114"/>
      <c r="WJB92" s="114"/>
      <c r="WJC92" s="114"/>
      <c r="WJD92" s="114"/>
      <c r="WJE92" s="114"/>
      <c r="WJF92" s="114"/>
      <c r="WJG92" s="114"/>
      <c r="WJH92" s="114"/>
      <c r="WJI92" s="114"/>
      <c r="WJJ92" s="114"/>
      <c r="WJK92" s="114"/>
      <c r="WJL92" s="114"/>
      <c r="WJM92" s="114"/>
      <c r="WJN92" s="114"/>
      <c r="WJO92" s="114"/>
      <c r="WJP92" s="114"/>
      <c r="WJQ92" s="114"/>
      <c r="WJR92" s="114"/>
      <c r="WJS92" s="114"/>
      <c r="WJT92" s="114"/>
      <c r="WJU92" s="114"/>
      <c r="WJV92" s="114"/>
      <c r="WJW92" s="114"/>
      <c r="WJX92" s="114"/>
      <c r="WJY92" s="114"/>
      <c r="WJZ92" s="114"/>
      <c r="WKA92" s="114"/>
      <c r="WKB92" s="114"/>
      <c r="WKC92" s="114"/>
      <c r="WKD92" s="114"/>
      <c r="WKE92" s="114"/>
      <c r="WKF92" s="114"/>
      <c r="WKG92" s="114"/>
      <c r="WKH92" s="114"/>
      <c r="WKI92" s="114"/>
      <c r="WKJ92" s="114"/>
      <c r="WKK92" s="114"/>
      <c r="WKL92" s="114"/>
      <c r="WKM92" s="114"/>
      <c r="WKN92" s="114"/>
      <c r="WKO92" s="114"/>
      <c r="WKP92" s="114"/>
      <c r="WKQ92" s="114"/>
      <c r="WKR92" s="114"/>
      <c r="WKS92" s="114"/>
      <c r="WKT92" s="114"/>
      <c r="WKU92" s="114"/>
      <c r="WKV92" s="114"/>
      <c r="WKW92" s="114"/>
      <c r="WKX92" s="114"/>
      <c r="WKY92" s="114"/>
      <c r="WKZ92" s="114"/>
      <c r="WLA92" s="114"/>
      <c r="WLB92" s="114"/>
      <c r="WLC92" s="114"/>
      <c r="WLD92" s="114"/>
      <c r="WLE92" s="114"/>
      <c r="WLF92" s="114"/>
      <c r="WLG92" s="114"/>
      <c r="WLH92" s="114"/>
      <c r="WLI92" s="114"/>
      <c r="WLJ92" s="114"/>
      <c r="WLK92" s="114"/>
      <c r="WLL92" s="114"/>
      <c r="WLM92" s="114"/>
      <c r="WLN92" s="114"/>
      <c r="WLO92" s="114"/>
      <c r="WLP92" s="114"/>
      <c r="WLQ92" s="114"/>
      <c r="WLR92" s="114"/>
      <c r="WLS92" s="114"/>
      <c r="WLT92" s="114"/>
      <c r="WLU92" s="114"/>
      <c r="WLV92" s="114"/>
      <c r="WLW92" s="114"/>
      <c r="WLX92" s="114"/>
      <c r="WLY92" s="114"/>
      <c r="WLZ92" s="114"/>
      <c r="WMA92" s="114"/>
      <c r="WMB92" s="114"/>
      <c r="WMC92" s="114"/>
      <c r="WMD92" s="114"/>
      <c r="WME92" s="114"/>
      <c r="WMF92" s="114"/>
      <c r="WMG92" s="114"/>
      <c r="WMH92" s="114"/>
      <c r="WMI92" s="114"/>
      <c r="WMJ92" s="114"/>
      <c r="WMK92" s="114"/>
      <c r="WML92" s="114"/>
      <c r="WMM92" s="114"/>
      <c r="WMN92" s="114"/>
      <c r="WMO92" s="114"/>
      <c r="WMP92" s="114"/>
      <c r="WMQ92" s="114"/>
      <c r="WMR92" s="114"/>
      <c r="WMS92" s="114"/>
      <c r="WMT92" s="114"/>
      <c r="WMU92" s="114"/>
      <c r="WMV92" s="114"/>
      <c r="WMW92" s="114"/>
      <c r="WMX92" s="114"/>
      <c r="WMY92" s="114"/>
      <c r="WMZ92" s="114"/>
      <c r="WNA92" s="114"/>
      <c r="WNB92" s="114"/>
      <c r="WNC92" s="114"/>
      <c r="WND92" s="114"/>
      <c r="WNE92" s="114"/>
      <c r="WNF92" s="114"/>
      <c r="WNG92" s="114"/>
      <c r="WNH92" s="114"/>
      <c r="WNI92" s="114"/>
      <c r="WNJ92" s="114"/>
      <c r="WNK92" s="114"/>
      <c r="WNL92" s="114"/>
      <c r="WNM92" s="114"/>
      <c r="WNN92" s="114"/>
      <c r="WNO92" s="114"/>
      <c r="WNP92" s="114"/>
      <c r="WNQ92" s="114"/>
      <c r="WNR92" s="114"/>
      <c r="WNS92" s="114"/>
      <c r="WNT92" s="114"/>
      <c r="WNU92" s="114"/>
      <c r="WNV92" s="114"/>
      <c r="WNW92" s="114"/>
      <c r="WNX92" s="114"/>
      <c r="WNY92" s="114"/>
      <c r="WNZ92" s="114"/>
      <c r="WOA92" s="114"/>
      <c r="WOB92" s="114"/>
      <c r="WOC92" s="114"/>
      <c r="WOD92" s="114"/>
      <c r="WOE92" s="114"/>
      <c r="WOF92" s="114"/>
      <c r="WOG92" s="114"/>
      <c r="WOH92" s="114"/>
      <c r="WOI92" s="114"/>
      <c r="WOJ92" s="114"/>
      <c r="WOK92" s="114"/>
      <c r="WOL92" s="114"/>
      <c r="WOM92" s="114"/>
      <c r="WON92" s="114"/>
      <c r="WOO92" s="114"/>
      <c r="WOP92" s="114"/>
      <c r="WOQ92" s="114"/>
      <c r="WOR92" s="114"/>
      <c r="WOS92" s="114"/>
      <c r="WOT92" s="114"/>
      <c r="WOU92" s="114"/>
      <c r="WOV92" s="114"/>
      <c r="WOW92" s="114"/>
      <c r="WOX92" s="114"/>
      <c r="WOY92" s="114"/>
      <c r="WOZ92" s="114"/>
      <c r="WPA92" s="114"/>
      <c r="WPB92" s="114"/>
      <c r="WPC92" s="114"/>
      <c r="WPD92" s="114"/>
      <c r="WPE92" s="114"/>
      <c r="WPF92" s="114"/>
      <c r="WPG92" s="114"/>
      <c r="WPH92" s="114"/>
      <c r="WPI92" s="114"/>
      <c r="WPJ92" s="114"/>
      <c r="WPK92" s="114"/>
      <c r="WPL92" s="114"/>
      <c r="WPM92" s="114"/>
      <c r="WPN92" s="114"/>
      <c r="WPO92" s="114"/>
      <c r="WPP92" s="114"/>
      <c r="WPQ92" s="114"/>
      <c r="WPR92" s="114"/>
      <c r="WPS92" s="114"/>
      <c r="WPT92" s="114"/>
      <c r="WPU92" s="114"/>
      <c r="WPV92" s="114"/>
      <c r="WPW92" s="114"/>
      <c r="WPX92" s="114"/>
      <c r="WPY92" s="114"/>
      <c r="WPZ92" s="114"/>
      <c r="WQA92" s="114"/>
      <c r="WQB92" s="114"/>
      <c r="WQC92" s="114"/>
      <c r="WQD92" s="114"/>
      <c r="WQE92" s="114"/>
      <c r="WQF92" s="114"/>
      <c r="WQG92" s="114"/>
      <c r="WQH92" s="114"/>
      <c r="WQI92" s="114"/>
      <c r="WQJ92" s="114"/>
      <c r="WQK92" s="114"/>
      <c r="WQL92" s="114"/>
      <c r="WQM92" s="114"/>
      <c r="WQN92" s="114"/>
      <c r="WQO92" s="114"/>
      <c r="WQP92" s="114"/>
      <c r="WQQ92" s="114"/>
      <c r="WQR92" s="114"/>
      <c r="WQS92" s="114"/>
      <c r="WQT92" s="114"/>
      <c r="WQU92" s="114"/>
      <c r="WQV92" s="114"/>
      <c r="WQW92" s="114"/>
      <c r="WQX92" s="114"/>
      <c r="WQY92" s="114"/>
      <c r="WQZ92" s="114"/>
      <c r="WRA92" s="114"/>
      <c r="WRB92" s="114"/>
      <c r="WRC92" s="114"/>
      <c r="WRD92" s="114"/>
      <c r="WRE92" s="114"/>
      <c r="WRF92" s="114"/>
      <c r="WRG92" s="114"/>
      <c r="WRH92" s="114"/>
      <c r="WRI92" s="114"/>
      <c r="WRJ92" s="114"/>
      <c r="WRK92" s="114"/>
      <c r="WRL92" s="114"/>
      <c r="WRM92" s="114"/>
      <c r="WRN92" s="114"/>
      <c r="WRO92" s="114"/>
      <c r="WRP92" s="114"/>
      <c r="WRQ92" s="114"/>
      <c r="WRR92" s="114"/>
      <c r="WRS92" s="114"/>
      <c r="WRT92" s="114"/>
      <c r="WRU92" s="114"/>
      <c r="WRV92" s="114"/>
      <c r="WRW92" s="114"/>
      <c r="WRX92" s="114"/>
      <c r="WRZ92" s="114"/>
      <c r="WSA92" s="114"/>
      <c r="WSB92" s="114"/>
      <c r="WSC92" s="114"/>
      <c r="WSD92" s="114"/>
      <c r="WSE92" s="114"/>
      <c r="WSF92" s="114"/>
      <c r="WSG92" s="114"/>
      <c r="WSH92" s="114"/>
      <c r="WSI92" s="114"/>
      <c r="WSJ92" s="114"/>
      <c r="WSK92" s="114"/>
      <c r="WSL92" s="114"/>
      <c r="WSM92" s="114"/>
      <c r="WSN92" s="114"/>
      <c r="WSO92" s="114"/>
      <c r="WSP92" s="114"/>
      <c r="WSQ92" s="114"/>
      <c r="WSR92" s="114"/>
      <c r="WSS92" s="114"/>
      <c r="WST92" s="114"/>
      <c r="WSU92" s="114"/>
      <c r="WSV92" s="114"/>
      <c r="WSW92" s="114"/>
      <c r="WSX92" s="114"/>
      <c r="WSY92" s="114"/>
      <c r="WSZ92" s="114"/>
      <c r="WTA92" s="114"/>
      <c r="WTB92" s="114"/>
      <c r="WTC92" s="114"/>
      <c r="WTD92" s="114"/>
      <c r="WTE92" s="114"/>
      <c r="WTF92" s="114"/>
      <c r="WTG92" s="114"/>
      <c r="WTH92" s="114"/>
      <c r="WTI92" s="114"/>
      <c r="WTJ92" s="114"/>
      <c r="WTK92" s="114"/>
      <c r="WTL92" s="114"/>
      <c r="WTM92" s="114"/>
      <c r="WTN92" s="114"/>
      <c r="WTO92" s="114"/>
      <c r="WTP92" s="114"/>
      <c r="WTQ92" s="114"/>
      <c r="WTR92" s="114"/>
      <c r="WTS92" s="114"/>
      <c r="WTT92" s="114"/>
      <c r="WTU92" s="114"/>
      <c r="WTV92" s="114"/>
      <c r="WTW92" s="114"/>
      <c r="WTX92" s="114"/>
      <c r="WTY92" s="114"/>
      <c r="WTZ92" s="114"/>
      <c r="WUA92" s="114"/>
      <c r="WUB92" s="114"/>
      <c r="WUC92" s="114"/>
      <c r="WUD92" s="114"/>
      <c r="WUE92" s="114"/>
      <c r="WUF92" s="114"/>
      <c r="WUG92" s="114"/>
      <c r="WUH92" s="114"/>
      <c r="WUI92" s="114"/>
      <c r="WUJ92" s="114"/>
      <c r="WUK92" s="114"/>
      <c r="WUL92" s="114"/>
      <c r="WUM92" s="114"/>
      <c r="WUN92" s="114"/>
      <c r="WUO92" s="114"/>
      <c r="WUP92" s="114"/>
      <c r="WUQ92" s="114"/>
      <c r="WUR92" s="114"/>
      <c r="WUS92" s="114"/>
      <c r="WUT92" s="114"/>
      <c r="WUU92" s="114"/>
      <c r="WUV92" s="114"/>
      <c r="WUW92" s="114"/>
      <c r="WUX92" s="114"/>
      <c r="WUY92" s="114"/>
      <c r="WUZ92" s="114"/>
      <c r="WVA92" s="114"/>
      <c r="WVB92" s="114"/>
      <c r="WVC92" s="114"/>
      <c r="WVD92" s="114"/>
      <c r="WVE92" s="114"/>
      <c r="WVF92" s="114"/>
      <c r="WVG92" s="114"/>
      <c r="WVH92" s="114"/>
      <c r="WVI92" s="114"/>
      <c r="WVJ92" s="114"/>
      <c r="WVK92" s="114"/>
      <c r="WVL92" s="114"/>
      <c r="WVM92" s="114"/>
      <c r="WVN92" s="114"/>
      <c r="WVO92" s="114"/>
      <c r="WVP92" s="114"/>
      <c r="WVQ92" s="114"/>
      <c r="WVR92" s="114"/>
      <c r="WVS92" s="114"/>
      <c r="WVT92" s="114"/>
      <c r="WVU92" s="114"/>
      <c r="WVV92" s="114"/>
      <c r="WVW92" s="114"/>
      <c r="WVX92" s="114"/>
      <c r="WVY92" s="114"/>
      <c r="WVZ92" s="114"/>
      <c r="WWA92" s="114"/>
      <c r="WWB92" s="114"/>
      <c r="WWC92" s="114"/>
      <c r="WWD92" s="114"/>
      <c r="WWE92" s="114"/>
      <c r="WWF92" s="114"/>
      <c r="WWG92" s="114"/>
      <c r="WWH92" s="114"/>
      <c r="WWI92" s="114"/>
      <c r="WWJ92" s="114"/>
      <c r="WWK92" s="114"/>
      <c r="WWL92" s="114"/>
      <c r="WWM92" s="114"/>
      <c r="WWN92" s="114"/>
      <c r="WWO92" s="114"/>
      <c r="WWP92" s="114"/>
      <c r="WWQ92" s="114"/>
      <c r="WWR92" s="114"/>
      <c r="WWS92" s="114"/>
      <c r="WWT92" s="114"/>
      <c r="WWU92" s="114"/>
      <c r="WWV92" s="114"/>
      <c r="WWW92" s="114"/>
      <c r="WWX92" s="114"/>
      <c r="WWY92" s="114"/>
      <c r="WWZ92" s="114"/>
      <c r="WXA92" s="114"/>
      <c r="WXB92" s="114"/>
      <c r="WXC92" s="114"/>
      <c r="WXD92" s="114"/>
      <c r="WXE92" s="114"/>
      <c r="WXF92" s="114"/>
      <c r="WXG92" s="114"/>
      <c r="WXH92" s="114"/>
      <c r="WXI92" s="114"/>
      <c r="WXJ92" s="114"/>
      <c r="WXK92" s="114"/>
      <c r="WXL92" s="114"/>
      <c r="WXM92" s="114"/>
      <c r="WXN92" s="114"/>
      <c r="WXO92" s="114"/>
      <c r="WXP92" s="114"/>
      <c r="WXQ92" s="114"/>
      <c r="WXR92" s="114"/>
      <c r="WXS92" s="114"/>
      <c r="WXT92" s="114"/>
      <c r="WXU92" s="114"/>
      <c r="WXV92" s="114"/>
      <c r="WXW92" s="114"/>
      <c r="WXX92" s="114"/>
      <c r="WXY92" s="114"/>
      <c r="WXZ92" s="114"/>
      <c r="WYA92" s="114"/>
      <c r="WYB92" s="114"/>
      <c r="WYC92" s="114"/>
      <c r="WYD92" s="114"/>
      <c r="WYE92" s="114"/>
      <c r="WYF92" s="114"/>
      <c r="WYG92" s="114"/>
      <c r="WYH92" s="114"/>
      <c r="WYI92" s="114"/>
      <c r="WYJ92" s="114"/>
      <c r="WYK92" s="114"/>
      <c r="WYL92" s="114"/>
      <c r="WYM92" s="114"/>
      <c r="WYN92" s="114"/>
      <c r="WYO92" s="114"/>
      <c r="WYP92" s="114"/>
      <c r="WYQ92" s="114"/>
      <c r="WYR92" s="114"/>
      <c r="WYS92" s="114"/>
      <c r="WYT92" s="114"/>
      <c r="WYU92" s="114"/>
      <c r="WYV92" s="114"/>
      <c r="WYW92" s="114"/>
      <c r="WYX92" s="114"/>
      <c r="WYY92" s="114"/>
      <c r="WYZ92" s="114"/>
      <c r="WZA92" s="114"/>
      <c r="WZB92" s="114"/>
      <c r="WZC92" s="114"/>
      <c r="WZD92" s="114"/>
      <c r="WZE92" s="114"/>
      <c r="WZF92" s="114"/>
      <c r="WZG92" s="114"/>
      <c r="WZH92" s="114"/>
      <c r="WZI92" s="114"/>
      <c r="WZJ92" s="114"/>
      <c r="WZK92" s="114"/>
      <c r="WZL92" s="114"/>
      <c r="WZM92" s="114"/>
      <c r="WZN92" s="114"/>
      <c r="WZO92" s="114"/>
      <c r="WZP92" s="114"/>
      <c r="WZQ92" s="114"/>
      <c r="WZR92" s="114"/>
      <c r="WZS92" s="114"/>
      <c r="WZT92" s="114"/>
      <c r="WZU92" s="114"/>
      <c r="WZV92" s="114"/>
      <c r="WZW92" s="114"/>
      <c r="WZX92" s="114"/>
      <c r="WZY92" s="114"/>
      <c r="WZZ92" s="114"/>
      <c r="XAA92" s="114"/>
      <c r="XAB92" s="114"/>
      <c r="XAC92" s="114"/>
      <c r="XAD92" s="114"/>
      <c r="XAE92" s="114"/>
      <c r="XAF92" s="114"/>
      <c r="XAG92" s="114"/>
      <c r="XAH92" s="114"/>
      <c r="XAI92" s="114"/>
      <c r="XAJ92" s="114"/>
      <c r="XAK92" s="114"/>
      <c r="XAL92" s="114"/>
      <c r="XAM92" s="114"/>
      <c r="XAN92" s="114"/>
      <c r="XAO92" s="114"/>
      <c r="XAP92" s="114"/>
      <c r="XAQ92" s="114"/>
      <c r="XAR92" s="114"/>
      <c r="XAS92" s="114"/>
      <c r="XAT92" s="114"/>
      <c r="XAU92" s="114"/>
      <c r="XAV92" s="114"/>
      <c r="XAW92" s="114"/>
      <c r="XAX92" s="114"/>
      <c r="XAY92" s="114"/>
      <c r="XAZ92" s="114"/>
      <c r="XBA92" s="114"/>
      <c r="XBB92" s="114"/>
      <c r="XBC92" s="114"/>
      <c r="XBD92" s="114"/>
      <c r="XBE92" s="114"/>
      <c r="XBF92" s="114"/>
      <c r="XBG92" s="114"/>
      <c r="XBH92" s="114"/>
      <c r="XBI92" s="114"/>
      <c r="XBJ92" s="114"/>
      <c r="XBK92" s="114"/>
      <c r="XBL92" s="114"/>
      <c r="XBM92" s="114"/>
      <c r="XBN92" s="114"/>
      <c r="XBO92" s="114"/>
      <c r="XBP92" s="114"/>
      <c r="XBQ92" s="114"/>
      <c r="XBR92" s="114"/>
      <c r="XBS92" s="114"/>
      <c r="XBT92" s="114"/>
      <c r="XBU92" s="114"/>
      <c r="XBV92" s="114"/>
      <c r="XBW92" s="114"/>
      <c r="XBX92" s="114"/>
      <c r="XBY92" s="114"/>
      <c r="XBZ92" s="114"/>
      <c r="XCA92" s="114"/>
      <c r="XCB92" s="114"/>
      <c r="XCC92" s="114"/>
      <c r="XCD92" s="114"/>
      <c r="XCE92" s="114"/>
      <c r="XCF92" s="114"/>
      <c r="XCG92" s="114"/>
      <c r="XCH92" s="114"/>
      <c r="XCI92" s="114"/>
      <c r="XCJ92" s="114"/>
      <c r="XCK92" s="114"/>
      <c r="XCL92" s="114"/>
      <c r="XCM92" s="114"/>
      <c r="XCN92" s="114"/>
      <c r="XCO92" s="114"/>
      <c r="XCP92" s="114"/>
      <c r="XCQ92" s="114"/>
      <c r="XCR92" s="114"/>
      <c r="XCS92" s="114"/>
    </row>
    <row r="93" spans="1:16321" s="110" customFormat="1" ht="31.5" customHeight="1">
      <c r="A93" s="106">
        <v>82</v>
      </c>
      <c r="B93" s="108" t="s">
        <v>296</v>
      </c>
      <c r="C93" s="108" t="s">
        <v>299</v>
      </c>
      <c r="D93" s="147" t="s">
        <v>1088</v>
      </c>
      <c r="E93" s="108" t="s">
        <v>300</v>
      </c>
      <c r="F93" s="108" t="s">
        <v>298</v>
      </c>
      <c r="G93" s="149" t="s">
        <v>143</v>
      </c>
      <c r="H93" s="108" t="s">
        <v>144</v>
      </c>
      <c r="I93" s="108" t="s">
        <v>178</v>
      </c>
      <c r="J93" s="108" t="s">
        <v>146</v>
      </c>
      <c r="K93" s="108" t="s">
        <v>171</v>
      </c>
      <c r="L93" s="112" t="s">
        <v>147</v>
      </c>
      <c r="M93" s="147">
        <v>9</v>
      </c>
      <c r="N93" s="147">
        <v>5.3</v>
      </c>
      <c r="O93" s="147">
        <v>85</v>
      </c>
      <c r="P93" s="147" t="s">
        <v>301</v>
      </c>
      <c r="Q93" s="147" t="s">
        <v>1143</v>
      </c>
      <c r="R93" s="108" t="s">
        <v>137</v>
      </c>
      <c r="S93" s="108" t="s">
        <v>179</v>
      </c>
      <c r="T93" s="108" t="s">
        <v>173</v>
      </c>
      <c r="U93" s="113" t="s">
        <v>223</v>
      </c>
      <c r="V93" s="108" t="s">
        <v>175</v>
      </c>
      <c r="W93" s="147" t="s">
        <v>1141</v>
      </c>
      <c r="X93" s="187" t="s">
        <v>1113</v>
      </c>
    </row>
    <row r="94" spans="1:16321" s="110" customFormat="1" ht="31.5" customHeight="1">
      <c r="A94" s="106">
        <v>83</v>
      </c>
      <c r="B94" s="108" t="s">
        <v>296</v>
      </c>
      <c r="C94" s="108" t="s">
        <v>302</v>
      </c>
      <c r="D94" s="147" t="s">
        <v>1084</v>
      </c>
      <c r="E94" s="108" t="s">
        <v>300</v>
      </c>
      <c r="F94" s="108" t="s">
        <v>298</v>
      </c>
      <c r="G94" s="149" t="s">
        <v>143</v>
      </c>
      <c r="H94" s="108" t="s">
        <v>144</v>
      </c>
      <c r="I94" s="108" t="s">
        <v>170</v>
      </c>
      <c r="J94" s="108" t="s">
        <v>146</v>
      </c>
      <c r="K94" s="108" t="s">
        <v>154</v>
      </c>
      <c r="L94" s="112" t="s">
        <v>147</v>
      </c>
      <c r="M94" s="147">
        <v>9</v>
      </c>
      <c r="N94" s="147">
        <v>5.3</v>
      </c>
      <c r="O94" s="147">
        <v>85</v>
      </c>
      <c r="P94" s="147" t="s">
        <v>301</v>
      </c>
      <c r="Q94" s="115" t="s">
        <v>172</v>
      </c>
      <c r="R94" s="147" t="s">
        <v>1078</v>
      </c>
      <c r="S94" s="115" t="s">
        <v>150</v>
      </c>
      <c r="T94" s="108" t="s">
        <v>155</v>
      </c>
      <c r="U94" s="113" t="s">
        <v>174</v>
      </c>
      <c r="V94" s="108" t="s">
        <v>175</v>
      </c>
      <c r="W94" s="108"/>
      <c r="X94" s="187" t="s">
        <v>1113</v>
      </c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14"/>
      <c r="BV94" s="114"/>
      <c r="BW94" s="114"/>
      <c r="BX94" s="114"/>
      <c r="BY94" s="114"/>
      <c r="BZ94" s="114"/>
      <c r="CA94" s="114"/>
      <c r="CB94" s="114"/>
      <c r="CC94" s="114"/>
      <c r="CD94" s="114"/>
      <c r="CE94" s="114"/>
      <c r="CF94" s="114"/>
      <c r="CG94" s="114"/>
      <c r="CH94" s="114"/>
      <c r="CI94" s="114"/>
      <c r="CJ94" s="114"/>
      <c r="CK94" s="114"/>
      <c r="CL94" s="114"/>
      <c r="CM94" s="114"/>
      <c r="CN94" s="114"/>
      <c r="CO94" s="114"/>
      <c r="CP94" s="114"/>
      <c r="CQ94" s="114"/>
      <c r="CR94" s="114"/>
      <c r="CS94" s="114"/>
      <c r="CT94" s="114"/>
      <c r="CU94" s="114"/>
      <c r="CV94" s="114"/>
      <c r="CW94" s="114"/>
      <c r="CX94" s="114"/>
      <c r="CY94" s="114"/>
      <c r="CZ94" s="114"/>
      <c r="DA94" s="114"/>
      <c r="DB94" s="114"/>
      <c r="DC94" s="114"/>
      <c r="DD94" s="114"/>
      <c r="DE94" s="114"/>
      <c r="DF94" s="114"/>
      <c r="DG94" s="114"/>
      <c r="DH94" s="114"/>
      <c r="DI94" s="114"/>
      <c r="DJ94" s="114"/>
      <c r="DK94" s="114"/>
      <c r="DL94" s="114"/>
      <c r="DM94" s="114"/>
      <c r="DN94" s="114"/>
      <c r="DO94" s="114"/>
      <c r="DP94" s="114"/>
      <c r="DQ94" s="114"/>
      <c r="DR94" s="114"/>
      <c r="DS94" s="114"/>
      <c r="DT94" s="114"/>
      <c r="DU94" s="114"/>
      <c r="DV94" s="114"/>
      <c r="DW94" s="114"/>
      <c r="DX94" s="114"/>
      <c r="DY94" s="114"/>
      <c r="DZ94" s="114"/>
      <c r="EA94" s="114"/>
      <c r="EB94" s="114"/>
      <c r="EC94" s="114"/>
      <c r="ED94" s="114"/>
      <c r="EE94" s="114"/>
      <c r="EF94" s="114"/>
      <c r="EG94" s="114"/>
      <c r="EH94" s="114"/>
      <c r="EI94" s="114"/>
      <c r="EJ94" s="114"/>
      <c r="EK94" s="114"/>
      <c r="EL94" s="114"/>
      <c r="EM94" s="114"/>
      <c r="EN94" s="114"/>
      <c r="EO94" s="114"/>
      <c r="EP94" s="114"/>
      <c r="EQ94" s="114"/>
      <c r="ER94" s="114"/>
      <c r="ES94" s="114"/>
      <c r="ET94" s="114"/>
      <c r="EU94" s="114"/>
      <c r="EV94" s="114"/>
      <c r="EW94" s="114"/>
      <c r="EX94" s="114"/>
      <c r="EY94" s="114"/>
      <c r="EZ94" s="114"/>
      <c r="FA94" s="114"/>
      <c r="FB94" s="114"/>
      <c r="FC94" s="114"/>
      <c r="FD94" s="114"/>
      <c r="FE94" s="114"/>
      <c r="FF94" s="114"/>
      <c r="FG94" s="114"/>
      <c r="FH94" s="114"/>
      <c r="FI94" s="114"/>
      <c r="FJ94" s="114"/>
      <c r="FK94" s="114"/>
      <c r="FL94" s="114"/>
      <c r="FM94" s="114"/>
      <c r="FN94" s="114"/>
      <c r="FO94" s="114"/>
      <c r="FP94" s="114"/>
      <c r="FQ94" s="114"/>
      <c r="FR94" s="114"/>
      <c r="FS94" s="114"/>
      <c r="FT94" s="114"/>
      <c r="FU94" s="114"/>
      <c r="FV94" s="114"/>
      <c r="FW94" s="114"/>
      <c r="FX94" s="114"/>
      <c r="FY94" s="114"/>
      <c r="FZ94" s="114"/>
      <c r="GA94" s="114"/>
      <c r="GB94" s="114"/>
      <c r="GC94" s="114"/>
      <c r="GD94" s="114"/>
      <c r="GE94" s="114"/>
      <c r="GF94" s="114"/>
      <c r="GG94" s="114"/>
      <c r="GH94" s="114"/>
      <c r="GI94" s="114"/>
      <c r="GJ94" s="114"/>
      <c r="GK94" s="114"/>
      <c r="GL94" s="114"/>
      <c r="GM94" s="114"/>
      <c r="GN94" s="114"/>
      <c r="GO94" s="114"/>
      <c r="GP94" s="114"/>
      <c r="GQ94" s="114"/>
      <c r="GR94" s="114"/>
      <c r="GS94" s="114"/>
      <c r="GT94" s="114"/>
      <c r="GU94" s="114"/>
      <c r="GV94" s="114"/>
      <c r="GW94" s="114"/>
      <c r="GX94" s="114"/>
      <c r="GY94" s="114"/>
      <c r="GZ94" s="114"/>
      <c r="HA94" s="114"/>
      <c r="HB94" s="114"/>
      <c r="HC94" s="114"/>
      <c r="HD94" s="114"/>
      <c r="HE94" s="114"/>
      <c r="HF94" s="114"/>
      <c r="HG94" s="114"/>
      <c r="HH94" s="114"/>
      <c r="HI94" s="114"/>
      <c r="HJ94" s="114"/>
      <c r="HK94" s="114"/>
      <c r="HL94" s="114"/>
      <c r="HM94" s="114"/>
      <c r="HN94" s="114"/>
      <c r="HO94" s="114"/>
      <c r="HP94" s="114"/>
      <c r="HQ94" s="114"/>
      <c r="HR94" s="114"/>
      <c r="HS94" s="114"/>
      <c r="HT94" s="114"/>
      <c r="HU94" s="114"/>
      <c r="HV94" s="114"/>
      <c r="HW94" s="114"/>
      <c r="HX94" s="114"/>
      <c r="HY94" s="114"/>
      <c r="HZ94" s="114"/>
      <c r="IA94" s="114"/>
      <c r="IB94" s="114"/>
      <c r="IC94" s="114"/>
      <c r="ID94" s="114"/>
      <c r="IE94" s="114"/>
      <c r="IF94" s="114"/>
      <c r="IG94" s="114"/>
      <c r="IH94" s="114"/>
      <c r="II94" s="114"/>
      <c r="IJ94" s="114"/>
      <c r="IK94" s="114"/>
      <c r="IL94" s="114"/>
      <c r="IM94" s="114"/>
      <c r="IN94" s="114"/>
      <c r="IO94" s="114"/>
      <c r="IP94" s="114"/>
      <c r="IQ94" s="114"/>
      <c r="IR94" s="114"/>
      <c r="IS94" s="114"/>
      <c r="IT94" s="114"/>
      <c r="IU94" s="114"/>
      <c r="IV94" s="114"/>
      <c r="IW94" s="114"/>
      <c r="IX94" s="114"/>
      <c r="IY94" s="114"/>
      <c r="IZ94" s="114"/>
      <c r="JA94" s="114"/>
      <c r="JB94" s="114"/>
      <c r="JC94" s="114"/>
      <c r="JD94" s="114"/>
      <c r="JE94" s="114"/>
      <c r="JF94" s="114"/>
      <c r="JG94" s="114"/>
      <c r="JH94" s="114"/>
      <c r="JI94" s="114"/>
      <c r="JJ94" s="114"/>
      <c r="JK94" s="114"/>
      <c r="JL94" s="114"/>
      <c r="JM94" s="114"/>
      <c r="JN94" s="114"/>
      <c r="JO94" s="114"/>
      <c r="JP94" s="114"/>
      <c r="JQ94" s="114"/>
      <c r="JR94" s="114"/>
      <c r="JS94" s="114"/>
      <c r="JT94" s="114"/>
      <c r="JU94" s="114"/>
      <c r="JV94" s="114"/>
      <c r="JW94" s="114"/>
      <c r="JX94" s="114"/>
      <c r="JY94" s="114"/>
      <c r="JZ94" s="114"/>
      <c r="KA94" s="114"/>
      <c r="KB94" s="114"/>
      <c r="KC94" s="114"/>
      <c r="KD94" s="114"/>
      <c r="KE94" s="114"/>
      <c r="KF94" s="114"/>
      <c r="KG94" s="114"/>
      <c r="KH94" s="114"/>
      <c r="KI94" s="114"/>
      <c r="KJ94" s="114"/>
      <c r="KK94" s="114"/>
      <c r="KL94" s="114"/>
      <c r="KM94" s="114"/>
      <c r="KN94" s="114"/>
      <c r="KO94" s="114"/>
      <c r="KP94" s="114"/>
      <c r="KQ94" s="114"/>
      <c r="KR94" s="114"/>
      <c r="KS94" s="114"/>
      <c r="KT94" s="114"/>
      <c r="KU94" s="114"/>
      <c r="KV94" s="114"/>
      <c r="KW94" s="114"/>
      <c r="KX94" s="114"/>
      <c r="KY94" s="114"/>
      <c r="KZ94" s="114"/>
      <c r="LA94" s="114"/>
      <c r="LB94" s="114"/>
      <c r="LC94" s="114"/>
      <c r="LD94" s="114"/>
      <c r="LE94" s="114"/>
      <c r="LF94" s="114"/>
      <c r="LG94" s="114"/>
      <c r="LH94" s="114"/>
      <c r="LI94" s="114"/>
      <c r="LJ94" s="114"/>
      <c r="LK94" s="114"/>
      <c r="LL94" s="114"/>
      <c r="LM94" s="114"/>
      <c r="LN94" s="114"/>
      <c r="LO94" s="114"/>
      <c r="LP94" s="114"/>
      <c r="LQ94" s="114"/>
      <c r="LR94" s="114"/>
      <c r="LS94" s="114"/>
      <c r="LT94" s="114"/>
      <c r="LU94" s="114"/>
      <c r="LV94" s="114"/>
      <c r="LW94" s="114"/>
      <c r="LX94" s="114"/>
      <c r="LY94" s="114"/>
      <c r="LZ94" s="114"/>
      <c r="MA94" s="114"/>
      <c r="MB94" s="114"/>
      <c r="MC94" s="114"/>
      <c r="MD94" s="114"/>
      <c r="ME94" s="114"/>
      <c r="MF94" s="114"/>
      <c r="MG94" s="114"/>
      <c r="MH94" s="114"/>
      <c r="MI94" s="114"/>
      <c r="MJ94" s="114"/>
      <c r="MK94" s="114"/>
      <c r="ML94" s="114"/>
      <c r="MM94" s="114"/>
      <c r="MN94" s="114"/>
      <c r="MO94" s="114"/>
      <c r="MP94" s="114"/>
      <c r="MQ94" s="114"/>
      <c r="MR94" s="114"/>
      <c r="MS94" s="114"/>
      <c r="MT94" s="114"/>
      <c r="MU94" s="114"/>
      <c r="MV94" s="114"/>
      <c r="MW94" s="114"/>
      <c r="MX94" s="114"/>
      <c r="MY94" s="114"/>
      <c r="MZ94" s="114"/>
      <c r="NA94" s="114"/>
      <c r="NB94" s="114"/>
      <c r="NC94" s="114"/>
      <c r="ND94" s="114"/>
      <c r="NE94" s="114"/>
      <c r="NF94" s="114"/>
      <c r="NG94" s="114"/>
      <c r="NH94" s="114"/>
      <c r="NI94" s="114"/>
      <c r="NJ94" s="114"/>
      <c r="NK94" s="114"/>
      <c r="NL94" s="114"/>
      <c r="NM94" s="114"/>
      <c r="NN94" s="114"/>
      <c r="NO94" s="114"/>
      <c r="NP94" s="114"/>
      <c r="NQ94" s="114"/>
      <c r="NR94" s="114"/>
      <c r="NS94" s="114"/>
      <c r="NT94" s="114"/>
      <c r="NU94" s="114"/>
      <c r="NV94" s="114"/>
      <c r="NW94" s="114"/>
      <c r="NX94" s="114"/>
      <c r="NY94" s="114"/>
      <c r="NZ94" s="114"/>
      <c r="OA94" s="114"/>
      <c r="OB94" s="114"/>
      <c r="OC94" s="114"/>
      <c r="OD94" s="114"/>
      <c r="OE94" s="114"/>
      <c r="OF94" s="114"/>
      <c r="OG94" s="114"/>
      <c r="OH94" s="114"/>
      <c r="OI94" s="114"/>
      <c r="OJ94" s="114"/>
      <c r="OK94" s="114"/>
      <c r="OL94" s="114"/>
      <c r="OM94" s="114"/>
      <c r="ON94" s="114"/>
      <c r="OO94" s="114"/>
      <c r="OP94" s="114"/>
      <c r="OQ94" s="114"/>
      <c r="OR94" s="114"/>
      <c r="OS94" s="114"/>
      <c r="OT94" s="114"/>
      <c r="OU94" s="114"/>
      <c r="OV94" s="114"/>
      <c r="OW94" s="114"/>
      <c r="OX94" s="114"/>
      <c r="OY94" s="114"/>
      <c r="OZ94" s="114"/>
      <c r="PA94" s="114"/>
      <c r="PB94" s="114"/>
      <c r="PC94" s="114"/>
      <c r="PD94" s="114"/>
      <c r="PE94" s="114"/>
      <c r="PF94" s="114"/>
      <c r="PG94" s="114"/>
      <c r="PH94" s="114"/>
      <c r="PI94" s="114"/>
      <c r="PJ94" s="114"/>
      <c r="PK94" s="114"/>
      <c r="PL94" s="114"/>
      <c r="PM94" s="114"/>
      <c r="PN94" s="114"/>
      <c r="PO94" s="114"/>
      <c r="PP94" s="114"/>
      <c r="PQ94" s="114"/>
      <c r="PR94" s="114"/>
      <c r="PS94" s="114"/>
      <c r="PT94" s="114"/>
      <c r="PU94" s="114"/>
      <c r="PV94" s="114"/>
      <c r="PW94" s="114"/>
      <c r="PX94" s="114"/>
      <c r="PY94" s="114"/>
      <c r="PZ94" s="114"/>
      <c r="QA94" s="114"/>
      <c r="QB94" s="114"/>
      <c r="QC94" s="114"/>
      <c r="QD94" s="114"/>
      <c r="QE94" s="114"/>
      <c r="QF94" s="114"/>
      <c r="QG94" s="114"/>
      <c r="QH94" s="114"/>
      <c r="QI94" s="114"/>
      <c r="QJ94" s="114"/>
      <c r="QK94" s="114"/>
      <c r="QL94" s="114"/>
      <c r="QM94" s="114"/>
      <c r="QN94" s="114"/>
      <c r="QO94" s="114"/>
      <c r="QP94" s="114"/>
      <c r="QQ94" s="114"/>
      <c r="QR94" s="114"/>
      <c r="QS94" s="114"/>
      <c r="QT94" s="114"/>
      <c r="QU94" s="114"/>
      <c r="QV94" s="114"/>
      <c r="QW94" s="114"/>
      <c r="QX94" s="114"/>
      <c r="QY94" s="114"/>
      <c r="QZ94" s="114"/>
      <c r="RA94" s="114"/>
      <c r="RB94" s="114"/>
      <c r="RC94" s="114"/>
      <c r="RD94" s="114"/>
      <c r="RE94" s="114"/>
      <c r="RF94" s="114"/>
      <c r="RG94" s="114"/>
      <c r="RH94" s="114"/>
      <c r="RI94" s="114"/>
      <c r="RJ94" s="114"/>
      <c r="RK94" s="114"/>
      <c r="RL94" s="114"/>
      <c r="RM94" s="114"/>
      <c r="RN94" s="114"/>
      <c r="RO94" s="114"/>
      <c r="RP94" s="114"/>
      <c r="RQ94" s="114"/>
      <c r="RR94" s="114"/>
      <c r="RS94" s="114"/>
      <c r="RT94" s="114"/>
      <c r="RU94" s="114"/>
      <c r="RV94" s="114"/>
      <c r="RW94" s="114"/>
      <c r="RX94" s="114"/>
      <c r="RY94" s="114"/>
      <c r="RZ94" s="114"/>
      <c r="SA94" s="114"/>
      <c r="SB94" s="114"/>
      <c r="SC94" s="114"/>
      <c r="SD94" s="114"/>
      <c r="SE94" s="114"/>
      <c r="SF94" s="114"/>
      <c r="SG94" s="114"/>
      <c r="SH94" s="114"/>
      <c r="SI94" s="114"/>
      <c r="SJ94" s="114"/>
      <c r="SK94" s="114"/>
      <c r="SL94" s="114"/>
      <c r="SM94" s="114"/>
      <c r="SN94" s="114"/>
      <c r="SO94" s="114"/>
      <c r="SP94" s="114"/>
      <c r="SQ94" s="114"/>
      <c r="SR94" s="114"/>
      <c r="SS94" s="114"/>
      <c r="ST94" s="114"/>
      <c r="SU94" s="114"/>
      <c r="SV94" s="114"/>
      <c r="SW94" s="114"/>
      <c r="SX94" s="114"/>
      <c r="SY94" s="114"/>
      <c r="SZ94" s="114"/>
      <c r="TA94" s="114"/>
      <c r="TB94" s="114"/>
      <c r="TC94" s="114"/>
      <c r="TD94" s="114"/>
      <c r="TE94" s="114"/>
      <c r="TF94" s="114"/>
      <c r="TG94" s="114"/>
      <c r="TH94" s="114"/>
      <c r="TI94" s="114"/>
      <c r="TJ94" s="114"/>
      <c r="TK94" s="114"/>
      <c r="TL94" s="114"/>
      <c r="TM94" s="114"/>
      <c r="TN94" s="114"/>
      <c r="TO94" s="114"/>
      <c r="TP94" s="114"/>
      <c r="TQ94" s="114"/>
      <c r="TR94" s="114"/>
      <c r="TS94" s="114"/>
      <c r="TT94" s="114"/>
      <c r="TU94" s="114"/>
      <c r="TV94" s="114"/>
      <c r="TW94" s="114"/>
      <c r="TX94" s="114"/>
      <c r="TY94" s="114"/>
      <c r="TZ94" s="114"/>
      <c r="UA94" s="114"/>
      <c r="UB94" s="114"/>
      <c r="UC94" s="114"/>
      <c r="UD94" s="114"/>
      <c r="UE94" s="114"/>
      <c r="UF94" s="114"/>
      <c r="UG94" s="114"/>
      <c r="UH94" s="114"/>
      <c r="UI94" s="114"/>
      <c r="UJ94" s="114"/>
      <c r="UK94" s="114"/>
      <c r="UL94" s="114"/>
      <c r="UM94" s="114"/>
      <c r="UN94" s="114"/>
      <c r="UO94" s="114"/>
      <c r="UP94" s="114"/>
      <c r="UQ94" s="114"/>
      <c r="UR94" s="114"/>
      <c r="US94" s="114"/>
      <c r="UT94" s="114"/>
      <c r="UU94" s="114"/>
      <c r="UV94" s="114"/>
      <c r="UW94" s="114"/>
      <c r="UX94" s="114"/>
      <c r="UY94" s="114"/>
      <c r="UZ94" s="114"/>
      <c r="VA94" s="114"/>
      <c r="VB94" s="114"/>
      <c r="VC94" s="114"/>
      <c r="VD94" s="114"/>
      <c r="VE94" s="114"/>
      <c r="VF94" s="114"/>
      <c r="VG94" s="114"/>
      <c r="VH94" s="114"/>
      <c r="VI94" s="114"/>
      <c r="VJ94" s="114"/>
      <c r="VK94" s="114"/>
      <c r="VL94" s="114"/>
      <c r="VM94" s="114"/>
      <c r="VN94" s="114"/>
      <c r="VO94" s="114"/>
      <c r="VP94" s="114"/>
      <c r="VQ94" s="114"/>
      <c r="VR94" s="114"/>
      <c r="VS94" s="114"/>
      <c r="VT94" s="114"/>
      <c r="VU94" s="114"/>
      <c r="VV94" s="114"/>
      <c r="VW94" s="114"/>
      <c r="VX94" s="114"/>
      <c r="VY94" s="114"/>
      <c r="VZ94" s="114"/>
      <c r="WA94" s="114"/>
      <c r="WB94" s="114"/>
      <c r="WC94" s="114"/>
      <c r="WD94" s="114"/>
      <c r="WE94" s="114"/>
      <c r="WF94" s="114"/>
      <c r="WG94" s="114"/>
      <c r="WH94" s="114"/>
      <c r="WI94" s="114"/>
      <c r="WJ94" s="114"/>
      <c r="WK94" s="114"/>
      <c r="WL94" s="114"/>
      <c r="WM94" s="114"/>
      <c r="WN94" s="114"/>
      <c r="WO94" s="114"/>
      <c r="WP94" s="114"/>
      <c r="WQ94" s="114"/>
      <c r="WR94" s="114"/>
      <c r="WS94" s="114"/>
      <c r="WT94" s="114"/>
      <c r="WU94" s="114"/>
      <c r="WV94" s="114"/>
      <c r="WW94" s="114"/>
      <c r="WX94" s="114"/>
      <c r="WY94" s="114"/>
      <c r="WZ94" s="114"/>
      <c r="XA94" s="114"/>
      <c r="XB94" s="114"/>
      <c r="XC94" s="114"/>
      <c r="XD94" s="114"/>
      <c r="XE94" s="114"/>
      <c r="XF94" s="114"/>
      <c r="XG94" s="114"/>
      <c r="XH94" s="114"/>
      <c r="XI94" s="114"/>
      <c r="XJ94" s="114"/>
      <c r="XK94" s="114"/>
      <c r="XL94" s="114"/>
      <c r="XM94" s="114"/>
      <c r="XN94" s="114"/>
      <c r="XO94" s="114"/>
      <c r="XP94" s="114"/>
      <c r="XQ94" s="114"/>
      <c r="XR94" s="114"/>
      <c r="XS94" s="114"/>
      <c r="XT94" s="114"/>
      <c r="XU94" s="114"/>
      <c r="XV94" s="114"/>
      <c r="XW94" s="114"/>
      <c r="XX94" s="114"/>
      <c r="XY94" s="114"/>
      <c r="XZ94" s="114"/>
      <c r="YA94" s="114"/>
      <c r="YB94" s="114"/>
      <c r="YC94" s="114"/>
      <c r="YD94" s="114"/>
      <c r="YE94" s="114"/>
      <c r="YF94" s="114"/>
      <c r="YG94" s="114"/>
      <c r="YH94" s="114"/>
      <c r="YI94" s="114"/>
      <c r="YJ94" s="114"/>
      <c r="YK94" s="114"/>
      <c r="YL94" s="114"/>
      <c r="YM94" s="114"/>
      <c r="YN94" s="114"/>
      <c r="YO94" s="114"/>
      <c r="YP94" s="114"/>
      <c r="YQ94" s="114"/>
      <c r="YR94" s="114"/>
      <c r="YS94" s="114"/>
      <c r="YT94" s="114"/>
      <c r="YU94" s="114"/>
      <c r="YV94" s="114"/>
      <c r="YW94" s="114"/>
      <c r="YX94" s="114"/>
      <c r="YY94" s="114"/>
      <c r="YZ94" s="114"/>
      <c r="ZA94" s="114"/>
      <c r="ZB94" s="114"/>
      <c r="ZC94" s="114"/>
      <c r="ZD94" s="114"/>
      <c r="ZE94" s="114"/>
      <c r="ZF94" s="114"/>
      <c r="ZG94" s="114"/>
      <c r="ZH94" s="114"/>
      <c r="ZI94" s="114"/>
      <c r="ZJ94" s="114"/>
      <c r="ZK94" s="114"/>
      <c r="ZL94" s="114"/>
      <c r="ZM94" s="114"/>
      <c r="ZN94" s="114"/>
      <c r="ZO94" s="114"/>
      <c r="ZP94" s="114"/>
      <c r="ZQ94" s="114"/>
      <c r="ZR94" s="114"/>
      <c r="ZS94" s="114"/>
      <c r="ZT94" s="114"/>
      <c r="ZU94" s="114"/>
      <c r="ZV94" s="114"/>
      <c r="ZW94" s="114"/>
      <c r="ZX94" s="114"/>
      <c r="ZY94" s="114"/>
      <c r="ZZ94" s="114"/>
      <c r="AAA94" s="114"/>
      <c r="AAB94" s="114"/>
      <c r="AAC94" s="114"/>
      <c r="AAD94" s="114"/>
      <c r="AAE94" s="114"/>
      <c r="AAF94" s="114"/>
      <c r="AAG94" s="114"/>
      <c r="AAH94" s="114"/>
      <c r="AAI94" s="114"/>
      <c r="AAJ94" s="114"/>
      <c r="AAK94" s="114"/>
      <c r="AAL94" s="114"/>
      <c r="AAM94" s="114"/>
      <c r="AAN94" s="114"/>
      <c r="AAO94" s="114"/>
      <c r="AAP94" s="114"/>
      <c r="AAQ94" s="114"/>
      <c r="AAR94" s="114"/>
      <c r="AAS94" s="114"/>
      <c r="AAT94" s="114"/>
      <c r="AAU94" s="114"/>
      <c r="AAV94" s="114"/>
      <c r="AAW94" s="114"/>
      <c r="AAX94" s="114"/>
      <c r="AAY94" s="114"/>
      <c r="AAZ94" s="114"/>
      <c r="ABA94" s="114"/>
      <c r="ABB94" s="114"/>
      <c r="ABC94" s="114"/>
      <c r="ABD94" s="114"/>
      <c r="ABE94" s="114"/>
      <c r="ABF94" s="114"/>
      <c r="ABG94" s="114"/>
      <c r="ABH94" s="114"/>
      <c r="ABI94" s="114"/>
      <c r="ABJ94" s="114"/>
      <c r="ABK94" s="114"/>
      <c r="ABL94" s="114"/>
      <c r="ABM94" s="114"/>
      <c r="ABN94" s="114"/>
      <c r="ABO94" s="114"/>
      <c r="ABP94" s="114"/>
      <c r="ABQ94" s="114"/>
      <c r="ABR94" s="114"/>
      <c r="ABS94" s="114"/>
      <c r="ABT94" s="114"/>
      <c r="ABU94" s="114"/>
      <c r="ABV94" s="114"/>
      <c r="ABW94" s="114"/>
      <c r="ABX94" s="114"/>
      <c r="ABY94" s="114"/>
      <c r="ABZ94" s="114"/>
      <c r="ACA94" s="114"/>
      <c r="ACB94" s="114"/>
      <c r="ACC94" s="114"/>
      <c r="ACD94" s="114"/>
      <c r="ACE94" s="114"/>
      <c r="ACF94" s="114"/>
      <c r="ACG94" s="114"/>
      <c r="ACH94" s="114"/>
      <c r="ACI94" s="114"/>
      <c r="ACJ94" s="114"/>
      <c r="ACK94" s="114"/>
      <c r="ACL94" s="114"/>
      <c r="ACM94" s="114"/>
      <c r="ACN94" s="114"/>
      <c r="ACO94" s="114"/>
      <c r="ACP94" s="114"/>
      <c r="ACQ94" s="114"/>
      <c r="ACR94" s="114"/>
      <c r="ACS94" s="114"/>
      <c r="ACT94" s="114"/>
      <c r="ACU94" s="114"/>
      <c r="ACV94" s="114"/>
      <c r="ACW94" s="114"/>
      <c r="ACX94" s="114"/>
      <c r="ACY94" s="114"/>
      <c r="ACZ94" s="114"/>
      <c r="ADA94" s="114"/>
      <c r="ADB94" s="114"/>
      <c r="ADC94" s="114"/>
      <c r="ADD94" s="114"/>
      <c r="ADE94" s="114"/>
      <c r="ADF94" s="114"/>
      <c r="ADG94" s="114"/>
      <c r="ADH94" s="114"/>
      <c r="ADI94" s="114"/>
      <c r="ADJ94" s="114"/>
      <c r="ADK94" s="114"/>
      <c r="ADL94" s="114"/>
      <c r="ADM94" s="114"/>
      <c r="ADN94" s="114"/>
      <c r="ADO94" s="114"/>
      <c r="ADP94" s="114"/>
      <c r="ADQ94" s="114"/>
      <c r="ADR94" s="114"/>
      <c r="ADS94" s="114"/>
      <c r="ADT94" s="114"/>
      <c r="ADU94" s="114"/>
      <c r="ADV94" s="114"/>
      <c r="ADW94" s="114"/>
      <c r="ADX94" s="114"/>
      <c r="ADY94" s="114"/>
      <c r="ADZ94" s="114"/>
      <c r="AEA94" s="114"/>
      <c r="AEB94" s="114"/>
      <c r="AEC94" s="114"/>
      <c r="AED94" s="114"/>
      <c r="AEE94" s="114"/>
      <c r="AEF94" s="114"/>
      <c r="AEG94" s="114"/>
      <c r="AEH94" s="114"/>
      <c r="AEI94" s="114"/>
      <c r="AEJ94" s="114"/>
      <c r="AEK94" s="114"/>
      <c r="AEL94" s="114"/>
      <c r="AEM94" s="114"/>
      <c r="AEN94" s="114"/>
      <c r="AEO94" s="114"/>
      <c r="AEP94" s="114"/>
      <c r="AEQ94" s="114"/>
      <c r="AER94" s="114"/>
      <c r="AES94" s="114"/>
      <c r="AET94" s="114"/>
      <c r="AEU94" s="114"/>
      <c r="AEV94" s="114"/>
      <c r="AEW94" s="114"/>
      <c r="AEX94" s="114"/>
      <c r="AEY94" s="114"/>
      <c r="AEZ94" s="114"/>
      <c r="AFA94" s="114"/>
      <c r="AFB94" s="114"/>
      <c r="AFC94" s="114"/>
      <c r="AFD94" s="114"/>
      <c r="AFE94" s="114"/>
      <c r="AFF94" s="114"/>
      <c r="AFG94" s="114"/>
      <c r="AFH94" s="114"/>
      <c r="AFI94" s="114"/>
      <c r="AFJ94" s="114"/>
      <c r="AFK94" s="114"/>
      <c r="AFL94" s="114"/>
      <c r="AFM94" s="114"/>
      <c r="AFN94" s="114"/>
      <c r="AFO94" s="114"/>
      <c r="AFP94" s="114"/>
      <c r="AFQ94" s="114"/>
      <c r="AFR94" s="114"/>
      <c r="AFS94" s="114"/>
      <c r="AFT94" s="114"/>
      <c r="AFU94" s="114"/>
      <c r="AFV94" s="114"/>
      <c r="AFW94" s="114"/>
      <c r="AFX94" s="114"/>
      <c r="AFY94" s="114"/>
      <c r="AFZ94" s="114"/>
      <c r="AGA94" s="114"/>
      <c r="AGB94" s="114"/>
      <c r="AGC94" s="114"/>
      <c r="AGD94" s="114"/>
      <c r="AGE94" s="114"/>
      <c r="AGF94" s="114"/>
      <c r="AGG94" s="114"/>
      <c r="AGH94" s="114"/>
      <c r="AGI94" s="114"/>
      <c r="AGJ94" s="114"/>
      <c r="AGK94" s="114"/>
      <c r="AGL94" s="114"/>
      <c r="AGM94" s="114"/>
      <c r="AGN94" s="114"/>
      <c r="AGO94" s="114"/>
      <c r="AGP94" s="114"/>
      <c r="AGQ94" s="114"/>
      <c r="AGR94" s="114"/>
      <c r="AGS94" s="114"/>
      <c r="AGT94" s="114"/>
      <c r="AGU94" s="114"/>
      <c r="AGV94" s="114"/>
      <c r="AGW94" s="114"/>
      <c r="AGX94" s="114"/>
      <c r="AGY94" s="114"/>
      <c r="AGZ94" s="114"/>
      <c r="AHA94" s="114"/>
      <c r="AHB94" s="114"/>
      <c r="AHC94" s="114"/>
      <c r="AHD94" s="114"/>
      <c r="AHE94" s="114"/>
      <c r="AHF94" s="114"/>
      <c r="AHG94" s="114"/>
      <c r="AHH94" s="114"/>
      <c r="AHI94" s="114"/>
      <c r="AHJ94" s="114"/>
      <c r="AHK94" s="114"/>
      <c r="AHL94" s="114"/>
      <c r="AHM94" s="114"/>
      <c r="AHN94" s="114"/>
      <c r="AHO94" s="114"/>
      <c r="AHP94" s="114"/>
      <c r="AHQ94" s="114"/>
      <c r="AHR94" s="114"/>
      <c r="AHS94" s="114"/>
      <c r="AHT94" s="114"/>
      <c r="AHU94" s="114"/>
      <c r="AHV94" s="114"/>
      <c r="AHW94" s="114"/>
      <c r="AHX94" s="114"/>
      <c r="AHY94" s="114"/>
      <c r="AHZ94" s="114"/>
      <c r="AIA94" s="114"/>
      <c r="AIB94" s="114"/>
      <c r="AIC94" s="114"/>
      <c r="AID94" s="114"/>
      <c r="AIE94" s="114"/>
      <c r="AIF94" s="114"/>
      <c r="AIG94" s="114"/>
      <c r="AIH94" s="114"/>
      <c r="AII94" s="114"/>
      <c r="AIJ94" s="114"/>
      <c r="AIK94" s="114"/>
      <c r="AIL94" s="114"/>
      <c r="AIM94" s="114"/>
      <c r="AIN94" s="114"/>
      <c r="AIO94" s="114"/>
      <c r="AIP94" s="114"/>
      <c r="AIQ94" s="114"/>
      <c r="AIR94" s="114"/>
      <c r="AIS94" s="114"/>
      <c r="AIT94" s="114"/>
      <c r="AIU94" s="114"/>
      <c r="AIV94" s="114"/>
      <c r="AIW94" s="114"/>
      <c r="AIX94" s="114"/>
      <c r="AIY94" s="114"/>
      <c r="AIZ94" s="114"/>
      <c r="AJA94" s="114"/>
      <c r="AJB94" s="114"/>
      <c r="AJC94" s="114"/>
      <c r="AJD94" s="114"/>
      <c r="AJE94" s="114"/>
      <c r="AJF94" s="114"/>
      <c r="AJG94" s="114"/>
      <c r="AJH94" s="114"/>
      <c r="AJI94" s="114"/>
      <c r="AJJ94" s="114"/>
      <c r="AJK94" s="114"/>
      <c r="AJL94" s="114"/>
      <c r="AJM94" s="114"/>
      <c r="AJN94" s="114"/>
      <c r="AJO94" s="114"/>
      <c r="AJP94" s="114"/>
      <c r="AJQ94" s="114"/>
      <c r="AJR94" s="114"/>
      <c r="AJS94" s="114"/>
      <c r="AJT94" s="114"/>
      <c r="AJU94" s="114"/>
      <c r="AJV94" s="114"/>
      <c r="AJW94" s="114"/>
      <c r="AJX94" s="114"/>
      <c r="AJY94" s="114"/>
      <c r="AJZ94" s="114"/>
      <c r="AKA94" s="114"/>
      <c r="AKB94" s="114"/>
      <c r="AKC94" s="114"/>
      <c r="AKD94" s="114"/>
      <c r="AKE94" s="114"/>
      <c r="AKF94" s="114"/>
      <c r="AKG94" s="114"/>
      <c r="AKH94" s="114"/>
      <c r="AKI94" s="114"/>
      <c r="AKJ94" s="114"/>
      <c r="AKK94" s="114"/>
      <c r="AKL94" s="114"/>
      <c r="AKM94" s="114"/>
      <c r="AKN94" s="114"/>
      <c r="AKO94" s="114"/>
      <c r="AKP94" s="114"/>
      <c r="AKQ94" s="114"/>
      <c r="AKR94" s="114"/>
      <c r="AKS94" s="114"/>
      <c r="AKT94" s="114"/>
      <c r="AKU94" s="114"/>
      <c r="AKV94" s="114"/>
      <c r="AKW94" s="114"/>
      <c r="AKX94" s="114"/>
      <c r="AKY94" s="114"/>
      <c r="AKZ94" s="114"/>
      <c r="ALA94" s="114"/>
      <c r="ALB94" s="114"/>
      <c r="ALC94" s="114"/>
      <c r="ALD94" s="114"/>
      <c r="ALE94" s="114"/>
      <c r="ALF94" s="114"/>
      <c r="ALG94" s="114"/>
      <c r="ALH94" s="114"/>
      <c r="ALI94" s="114"/>
      <c r="ALJ94" s="114"/>
      <c r="ALK94" s="114"/>
      <c r="ALL94" s="114"/>
      <c r="ALM94" s="114"/>
      <c r="ALN94" s="114"/>
      <c r="ALO94" s="114"/>
      <c r="ALP94" s="114"/>
      <c r="ALQ94" s="114"/>
      <c r="ALR94" s="114"/>
      <c r="ALS94" s="114"/>
      <c r="ALT94" s="114"/>
      <c r="ALU94" s="114"/>
      <c r="ALV94" s="114"/>
      <c r="ALW94" s="114"/>
      <c r="ALX94" s="114"/>
      <c r="ALY94" s="114"/>
      <c r="ALZ94" s="114"/>
      <c r="AMA94" s="114"/>
      <c r="AMB94" s="114"/>
      <c r="AMC94" s="114"/>
      <c r="AMD94" s="114"/>
      <c r="AME94" s="114"/>
      <c r="AMF94" s="114"/>
      <c r="AMG94" s="114"/>
      <c r="AMH94" s="114"/>
      <c r="AMI94" s="114"/>
      <c r="AMJ94" s="114"/>
      <c r="AMK94" s="114"/>
      <c r="AML94" s="114"/>
      <c r="AMM94" s="114"/>
      <c r="AMN94" s="114"/>
      <c r="AMO94" s="114"/>
      <c r="AMP94" s="114"/>
      <c r="AMQ94" s="114"/>
      <c r="AMR94" s="114"/>
      <c r="AMS94" s="114"/>
      <c r="AMT94" s="114"/>
      <c r="AMU94" s="114"/>
      <c r="AMV94" s="114"/>
      <c r="AMW94" s="114"/>
      <c r="AMX94" s="114"/>
      <c r="AMY94" s="114"/>
      <c r="AMZ94" s="114"/>
      <c r="ANA94" s="114"/>
      <c r="ANB94" s="114"/>
      <c r="ANC94" s="114"/>
      <c r="AND94" s="114"/>
      <c r="ANE94" s="114"/>
      <c r="ANF94" s="114"/>
      <c r="ANG94" s="114"/>
      <c r="ANH94" s="114"/>
      <c r="ANI94" s="114"/>
      <c r="ANJ94" s="114"/>
      <c r="ANK94" s="114"/>
      <c r="ANL94" s="114"/>
      <c r="ANM94" s="114"/>
      <c r="ANN94" s="114"/>
      <c r="ANO94" s="114"/>
      <c r="ANP94" s="114"/>
      <c r="ANQ94" s="114"/>
      <c r="ANR94" s="114"/>
      <c r="ANS94" s="114"/>
      <c r="ANT94" s="114"/>
      <c r="ANU94" s="114"/>
      <c r="ANV94" s="114"/>
      <c r="ANW94" s="114"/>
      <c r="ANX94" s="114"/>
      <c r="ANY94" s="114"/>
      <c r="ANZ94" s="114"/>
      <c r="AOA94" s="114"/>
      <c r="AOB94" s="114"/>
      <c r="AOC94" s="114"/>
      <c r="AOD94" s="114"/>
      <c r="AOE94" s="114"/>
      <c r="AOF94" s="114"/>
      <c r="AOG94" s="114"/>
      <c r="AOH94" s="114"/>
      <c r="AOI94" s="114"/>
      <c r="AOJ94" s="114"/>
      <c r="AOK94" s="114"/>
      <c r="AOL94" s="114"/>
      <c r="AOM94" s="114"/>
      <c r="AON94" s="114"/>
      <c r="AOO94" s="114"/>
      <c r="AOP94" s="114"/>
      <c r="AOQ94" s="114"/>
      <c r="AOR94" s="114"/>
      <c r="AOS94" s="114"/>
      <c r="AOT94" s="114"/>
      <c r="AOU94" s="114"/>
      <c r="AOV94" s="114"/>
      <c r="AOW94" s="114"/>
      <c r="AOX94" s="114"/>
      <c r="AOY94" s="114"/>
      <c r="AOZ94" s="114"/>
      <c r="APA94" s="114"/>
      <c r="APB94" s="114"/>
      <c r="APC94" s="114"/>
      <c r="APD94" s="114"/>
      <c r="APE94" s="114"/>
      <c r="APF94" s="114"/>
      <c r="APG94" s="114"/>
      <c r="APH94" s="114"/>
      <c r="API94" s="114"/>
      <c r="APJ94" s="114"/>
      <c r="APK94" s="114"/>
      <c r="APL94" s="114"/>
      <c r="APM94" s="114"/>
      <c r="APN94" s="114"/>
      <c r="APO94" s="114"/>
      <c r="APP94" s="114"/>
      <c r="APQ94" s="114"/>
      <c r="APR94" s="114"/>
      <c r="APS94" s="114"/>
      <c r="APT94" s="114"/>
      <c r="APU94" s="114"/>
      <c r="APV94" s="114"/>
      <c r="APW94" s="114"/>
      <c r="APX94" s="114"/>
      <c r="APY94" s="114"/>
      <c r="APZ94" s="114"/>
      <c r="AQA94" s="114"/>
      <c r="AQB94" s="114"/>
      <c r="AQC94" s="114"/>
      <c r="AQD94" s="114"/>
      <c r="AQE94" s="114"/>
      <c r="AQF94" s="114"/>
      <c r="AQG94" s="114"/>
      <c r="AQH94" s="114"/>
      <c r="AQI94" s="114"/>
      <c r="AQJ94" s="114"/>
      <c r="AQK94" s="114"/>
      <c r="AQL94" s="114"/>
      <c r="AQM94" s="114"/>
      <c r="AQN94" s="114"/>
      <c r="AQO94" s="114"/>
      <c r="AQP94" s="114"/>
      <c r="AQQ94" s="114"/>
      <c r="AQR94" s="114"/>
      <c r="AQS94" s="114"/>
      <c r="AQT94" s="114"/>
      <c r="AQU94" s="114"/>
      <c r="AQV94" s="114"/>
      <c r="AQW94" s="114"/>
      <c r="AQX94" s="114"/>
      <c r="AQY94" s="114"/>
      <c r="AQZ94" s="114"/>
      <c r="ARA94" s="114"/>
      <c r="ARB94" s="114"/>
      <c r="ARC94" s="114"/>
      <c r="ARD94" s="114"/>
      <c r="ARE94" s="114"/>
      <c r="ARF94" s="114"/>
      <c r="ARG94" s="114"/>
      <c r="ARH94" s="114"/>
      <c r="ARI94" s="114"/>
      <c r="ARJ94" s="114"/>
      <c r="ARK94" s="114"/>
      <c r="ARL94" s="114"/>
      <c r="ARM94" s="114"/>
      <c r="ARN94" s="114"/>
      <c r="ARO94" s="114"/>
      <c r="ARP94" s="114"/>
      <c r="ARQ94" s="114"/>
      <c r="ARR94" s="114"/>
      <c r="ARS94" s="114"/>
      <c r="ART94" s="114"/>
      <c r="ARU94" s="114"/>
      <c r="ARV94" s="114"/>
      <c r="ARW94" s="114"/>
      <c r="ARX94" s="114"/>
      <c r="ARY94" s="114"/>
      <c r="ARZ94" s="114"/>
      <c r="ASA94" s="114"/>
      <c r="ASB94" s="114"/>
      <c r="ASC94" s="114"/>
      <c r="ASD94" s="114"/>
      <c r="ASE94" s="114"/>
      <c r="ASF94" s="114"/>
      <c r="ASG94" s="114"/>
      <c r="ASH94" s="114"/>
      <c r="ASI94" s="114"/>
      <c r="ASJ94" s="114"/>
      <c r="ASK94" s="114"/>
      <c r="ASL94" s="114"/>
      <c r="ASM94" s="114"/>
      <c r="ASN94" s="114"/>
      <c r="ASO94" s="114"/>
      <c r="ASP94" s="114"/>
      <c r="ASQ94" s="114"/>
      <c r="ASR94" s="114"/>
      <c r="ASS94" s="114"/>
      <c r="AST94" s="114"/>
      <c r="ASU94" s="114"/>
      <c r="ASV94" s="114"/>
      <c r="ASW94" s="114"/>
      <c r="ASX94" s="114"/>
      <c r="ASY94" s="114"/>
      <c r="ASZ94" s="114"/>
      <c r="ATA94" s="114"/>
      <c r="ATB94" s="114"/>
      <c r="ATC94" s="114"/>
      <c r="ATD94" s="114"/>
      <c r="ATE94" s="114"/>
      <c r="ATF94" s="114"/>
      <c r="ATG94" s="114"/>
      <c r="ATH94" s="114"/>
      <c r="ATI94" s="114"/>
      <c r="ATJ94" s="114"/>
      <c r="ATK94" s="114"/>
      <c r="ATL94" s="114"/>
      <c r="ATM94" s="114"/>
      <c r="ATN94" s="114"/>
      <c r="ATO94" s="114"/>
      <c r="ATP94" s="114"/>
      <c r="ATQ94" s="114"/>
      <c r="ATR94" s="114"/>
      <c r="ATS94" s="114"/>
      <c r="ATT94" s="114"/>
      <c r="ATU94" s="114"/>
      <c r="ATV94" s="114"/>
      <c r="ATW94" s="114"/>
      <c r="ATX94" s="114"/>
      <c r="ATY94" s="114"/>
      <c r="ATZ94" s="114"/>
      <c r="AUA94" s="114"/>
      <c r="AUB94" s="114"/>
      <c r="AUC94" s="114"/>
      <c r="AUD94" s="114"/>
      <c r="AUE94" s="114"/>
      <c r="AUF94" s="114"/>
      <c r="AUG94" s="114"/>
      <c r="AUH94" s="114"/>
      <c r="AUI94" s="114"/>
      <c r="AUJ94" s="114"/>
      <c r="AUK94" s="114"/>
      <c r="AUL94" s="114"/>
      <c r="AUM94" s="114"/>
      <c r="AUN94" s="114"/>
      <c r="AUO94" s="114"/>
      <c r="AUP94" s="114"/>
      <c r="AUQ94" s="114"/>
      <c r="AUR94" s="114"/>
      <c r="AUS94" s="114"/>
      <c r="AUT94" s="114"/>
      <c r="AUU94" s="114"/>
      <c r="AUV94" s="114"/>
      <c r="AUW94" s="114"/>
      <c r="AUX94" s="114"/>
      <c r="AUY94" s="114"/>
      <c r="AUZ94" s="114"/>
      <c r="AVA94" s="114"/>
      <c r="AVB94" s="114"/>
      <c r="AVC94" s="114"/>
      <c r="AVD94" s="114"/>
      <c r="AVE94" s="114"/>
      <c r="AVF94" s="114"/>
      <c r="AVG94" s="114"/>
      <c r="AVH94" s="114"/>
      <c r="AVI94" s="114"/>
      <c r="AVJ94" s="114"/>
      <c r="AVK94" s="114"/>
      <c r="AVL94" s="114"/>
      <c r="AVM94" s="114"/>
      <c r="AVN94" s="114"/>
      <c r="AVO94" s="114"/>
      <c r="AVP94" s="114"/>
      <c r="AVQ94" s="114"/>
      <c r="AVR94" s="114"/>
      <c r="AVS94" s="114"/>
      <c r="AVT94" s="114"/>
      <c r="AVU94" s="114"/>
      <c r="AVV94" s="114"/>
      <c r="AVW94" s="114"/>
      <c r="AVX94" s="114"/>
      <c r="AVY94" s="114"/>
      <c r="AVZ94" s="114"/>
      <c r="AWA94" s="114"/>
      <c r="AWB94" s="114"/>
      <c r="AWC94" s="114"/>
      <c r="AWD94" s="114"/>
      <c r="AWE94" s="114"/>
      <c r="AWF94" s="114"/>
      <c r="AWG94" s="114"/>
      <c r="AWH94" s="114"/>
      <c r="AWI94" s="114"/>
      <c r="AWJ94" s="114"/>
      <c r="AWK94" s="114"/>
      <c r="AWL94" s="114"/>
      <c r="AWM94" s="114"/>
      <c r="AWN94" s="114"/>
      <c r="AWO94" s="114"/>
      <c r="AWP94" s="114"/>
      <c r="AWQ94" s="114"/>
      <c r="AWR94" s="114"/>
      <c r="AWS94" s="114"/>
      <c r="AWT94" s="114"/>
      <c r="AWU94" s="114"/>
      <c r="AWV94" s="114"/>
      <c r="AWW94" s="114"/>
      <c r="AWX94" s="114"/>
      <c r="AWY94" s="114"/>
      <c r="AWZ94" s="114"/>
      <c r="AXA94" s="114"/>
      <c r="AXB94" s="114"/>
      <c r="AXC94" s="114"/>
      <c r="AXD94" s="114"/>
      <c r="AXE94" s="114"/>
      <c r="AXF94" s="114"/>
      <c r="AXG94" s="114"/>
      <c r="AXH94" s="114"/>
      <c r="AXI94" s="114"/>
      <c r="AXJ94" s="114"/>
      <c r="AXK94" s="114"/>
      <c r="AXL94" s="114"/>
      <c r="AXM94" s="114"/>
      <c r="AXN94" s="114"/>
      <c r="AXO94" s="114"/>
      <c r="AXP94" s="114"/>
      <c r="AXQ94" s="114"/>
      <c r="AXR94" s="114"/>
      <c r="AXS94" s="114"/>
      <c r="AXT94" s="114"/>
      <c r="AXU94" s="114"/>
      <c r="AXV94" s="114"/>
      <c r="AXW94" s="114"/>
      <c r="AXX94" s="114"/>
      <c r="AXY94" s="114"/>
      <c r="AXZ94" s="114"/>
      <c r="AYA94" s="114"/>
      <c r="AYB94" s="114"/>
      <c r="AYC94" s="114"/>
      <c r="AYD94" s="114"/>
      <c r="AYE94" s="114"/>
      <c r="AYF94" s="114"/>
      <c r="AYG94" s="114"/>
      <c r="AYH94" s="114"/>
      <c r="AYI94" s="114"/>
      <c r="AYJ94" s="114"/>
      <c r="AYK94" s="114"/>
      <c r="AYL94" s="114"/>
      <c r="AYM94" s="114"/>
      <c r="AYN94" s="114"/>
      <c r="AYO94" s="114"/>
      <c r="AYP94" s="114"/>
      <c r="AYQ94" s="114"/>
      <c r="AYR94" s="114"/>
      <c r="AYS94" s="114"/>
      <c r="AYT94" s="114"/>
      <c r="AYU94" s="114"/>
      <c r="AYV94" s="114"/>
      <c r="AYW94" s="114"/>
      <c r="AYX94" s="114"/>
      <c r="AYY94" s="114"/>
      <c r="AYZ94" s="114"/>
      <c r="AZA94" s="114"/>
      <c r="AZB94" s="114"/>
      <c r="AZC94" s="114"/>
      <c r="AZD94" s="114"/>
      <c r="AZE94" s="114"/>
      <c r="AZF94" s="114"/>
      <c r="AZG94" s="114"/>
      <c r="AZH94" s="114"/>
      <c r="AZI94" s="114"/>
      <c r="AZJ94" s="114"/>
      <c r="AZK94" s="114"/>
      <c r="AZL94" s="114"/>
      <c r="AZM94" s="114"/>
      <c r="AZN94" s="114"/>
      <c r="AZO94" s="114"/>
      <c r="AZP94" s="114"/>
      <c r="AZQ94" s="114"/>
      <c r="AZR94" s="114"/>
      <c r="AZS94" s="114"/>
      <c r="AZT94" s="114"/>
      <c r="AZU94" s="114"/>
      <c r="AZV94" s="114"/>
      <c r="AZW94" s="114"/>
      <c r="AZX94" s="114"/>
      <c r="AZY94" s="114"/>
      <c r="AZZ94" s="114"/>
      <c r="BAA94" s="114"/>
      <c r="BAB94" s="114"/>
      <c r="BAC94" s="114"/>
      <c r="BAD94" s="114"/>
      <c r="BAE94" s="114"/>
      <c r="BAF94" s="114"/>
      <c r="BAG94" s="114"/>
      <c r="BAH94" s="114"/>
      <c r="BAI94" s="114"/>
      <c r="BAJ94" s="114"/>
      <c r="BAK94" s="114"/>
      <c r="BAL94" s="114"/>
      <c r="BAM94" s="114"/>
      <c r="BAN94" s="114"/>
      <c r="BAO94" s="114"/>
      <c r="BAP94" s="114"/>
      <c r="BAQ94" s="114"/>
      <c r="BAR94" s="114"/>
      <c r="BAS94" s="114"/>
      <c r="BAT94" s="114"/>
      <c r="BAU94" s="114"/>
      <c r="BAV94" s="114"/>
      <c r="BAW94" s="114"/>
      <c r="BAX94" s="114"/>
      <c r="BAY94" s="114"/>
      <c r="BAZ94" s="114"/>
      <c r="BBA94" s="114"/>
      <c r="BBB94" s="114"/>
      <c r="BBC94" s="114"/>
      <c r="BBD94" s="114"/>
      <c r="BBE94" s="114"/>
      <c r="BBF94" s="114"/>
      <c r="BBG94" s="114"/>
      <c r="BBH94" s="114"/>
      <c r="BBI94" s="114"/>
      <c r="BBJ94" s="114"/>
      <c r="BBK94" s="114"/>
      <c r="BBL94" s="114"/>
      <c r="BBM94" s="114"/>
      <c r="BBN94" s="114"/>
      <c r="BBO94" s="114"/>
      <c r="BBP94" s="114"/>
      <c r="BBQ94" s="114"/>
      <c r="BBR94" s="114"/>
      <c r="BBS94" s="114"/>
      <c r="BBT94" s="114"/>
      <c r="BBU94" s="114"/>
      <c r="BBV94" s="114"/>
      <c r="BBW94" s="114"/>
      <c r="BBX94" s="114"/>
      <c r="BBY94" s="114"/>
      <c r="BBZ94" s="114"/>
      <c r="BCA94" s="114"/>
      <c r="BCB94" s="114"/>
      <c r="BCC94" s="114"/>
      <c r="BCD94" s="114"/>
      <c r="BCE94" s="114"/>
      <c r="BCF94" s="114"/>
      <c r="BCG94" s="114"/>
      <c r="BCH94" s="114"/>
      <c r="BCI94" s="114"/>
      <c r="BCJ94" s="114"/>
      <c r="BCK94" s="114"/>
      <c r="BCL94" s="114"/>
      <c r="BCM94" s="114"/>
      <c r="BCN94" s="114"/>
      <c r="BCO94" s="114"/>
      <c r="BCP94" s="114"/>
      <c r="BCQ94" s="114"/>
      <c r="BCR94" s="114"/>
      <c r="BCS94" s="114"/>
      <c r="BCT94" s="114"/>
      <c r="BCU94" s="114"/>
      <c r="BCV94" s="114"/>
      <c r="BCW94" s="114"/>
      <c r="BCX94" s="114"/>
      <c r="BCY94" s="114"/>
      <c r="BCZ94" s="114"/>
      <c r="BDA94" s="114"/>
      <c r="BDB94" s="114"/>
      <c r="BDC94" s="114"/>
      <c r="BDD94" s="114"/>
      <c r="BDE94" s="114"/>
      <c r="BDF94" s="114"/>
      <c r="BDG94" s="114"/>
      <c r="BDH94" s="114"/>
      <c r="BDI94" s="114"/>
      <c r="BDJ94" s="114"/>
      <c r="BDK94" s="114"/>
      <c r="BDL94" s="114"/>
      <c r="BDM94" s="114"/>
      <c r="BDN94" s="114"/>
      <c r="BDO94" s="114"/>
      <c r="BDP94" s="114"/>
      <c r="BDQ94" s="114"/>
      <c r="BDR94" s="114"/>
      <c r="BDS94" s="114"/>
      <c r="BDT94" s="114"/>
      <c r="BDU94" s="114"/>
      <c r="BDV94" s="114"/>
      <c r="BDW94" s="114"/>
      <c r="BDX94" s="114"/>
      <c r="BDY94" s="114"/>
      <c r="BDZ94" s="114"/>
      <c r="BEA94" s="114"/>
      <c r="BEB94" s="114"/>
      <c r="BEC94" s="114"/>
      <c r="BED94" s="114"/>
      <c r="BEE94" s="114"/>
      <c r="BEF94" s="114"/>
      <c r="BEG94" s="114"/>
      <c r="BEH94" s="114"/>
      <c r="BEI94" s="114"/>
      <c r="BEJ94" s="114"/>
      <c r="BEK94" s="114"/>
      <c r="BEL94" s="114"/>
      <c r="BEM94" s="114"/>
      <c r="BEN94" s="114"/>
      <c r="BEO94" s="114"/>
      <c r="BEP94" s="114"/>
      <c r="BEQ94" s="114"/>
      <c r="BER94" s="114"/>
      <c r="BES94" s="114"/>
      <c r="BET94" s="114"/>
      <c r="BEU94" s="114"/>
      <c r="BEV94" s="114"/>
      <c r="BEW94" s="114"/>
      <c r="BEX94" s="114"/>
      <c r="BEY94" s="114"/>
      <c r="BEZ94" s="114"/>
      <c r="BFA94" s="114"/>
      <c r="BFB94" s="114"/>
      <c r="BFC94" s="114"/>
      <c r="BFD94" s="114"/>
      <c r="BFE94" s="114"/>
      <c r="BFF94" s="114"/>
      <c r="BFG94" s="114"/>
      <c r="BFH94" s="114"/>
      <c r="BFI94" s="114"/>
      <c r="BFJ94" s="114"/>
      <c r="BFK94" s="114"/>
      <c r="BFL94" s="114"/>
      <c r="BFM94" s="114"/>
      <c r="BFN94" s="114"/>
      <c r="BFO94" s="114"/>
      <c r="BFP94" s="114"/>
      <c r="BFQ94" s="114"/>
      <c r="BFR94" s="114"/>
      <c r="BFS94" s="114"/>
      <c r="BFT94" s="114"/>
      <c r="BFU94" s="114"/>
      <c r="BFV94" s="114"/>
      <c r="BFW94" s="114"/>
      <c r="BFX94" s="114"/>
      <c r="BFY94" s="114"/>
      <c r="BFZ94" s="114"/>
      <c r="BGA94" s="114"/>
      <c r="BGB94" s="114"/>
      <c r="BGC94" s="114"/>
      <c r="BGD94" s="114"/>
      <c r="BGE94" s="114"/>
      <c r="BGF94" s="114"/>
      <c r="BGG94" s="114"/>
      <c r="BGH94" s="114"/>
      <c r="BGI94" s="114"/>
      <c r="BGJ94" s="114"/>
      <c r="BGK94" s="114"/>
      <c r="BGL94" s="114"/>
      <c r="BGM94" s="114"/>
      <c r="BGN94" s="114"/>
      <c r="BGO94" s="114"/>
      <c r="BGP94" s="114"/>
      <c r="BGQ94" s="114"/>
      <c r="BGR94" s="114"/>
      <c r="BGS94" s="114"/>
      <c r="BGT94" s="114"/>
      <c r="BGU94" s="114"/>
      <c r="BGV94" s="114"/>
      <c r="BGW94" s="114"/>
      <c r="BGX94" s="114"/>
      <c r="BGY94" s="114"/>
      <c r="BGZ94" s="114"/>
      <c r="BHA94" s="114"/>
      <c r="BHB94" s="114"/>
      <c r="BHC94" s="114"/>
      <c r="BHD94" s="114"/>
      <c r="BHE94" s="114"/>
      <c r="BHF94" s="114"/>
      <c r="BHG94" s="114"/>
      <c r="BHH94" s="114"/>
      <c r="BHI94" s="114"/>
      <c r="BHJ94" s="114"/>
      <c r="BHK94" s="114"/>
      <c r="BHL94" s="114"/>
      <c r="BHM94" s="114"/>
      <c r="BHN94" s="114"/>
      <c r="BHO94" s="114"/>
      <c r="BHP94" s="114"/>
      <c r="BHQ94" s="114"/>
      <c r="BHR94" s="114"/>
      <c r="BHS94" s="114"/>
      <c r="BHT94" s="114"/>
      <c r="BHU94" s="114"/>
      <c r="BHV94" s="114"/>
      <c r="BHW94" s="114"/>
      <c r="BHX94" s="114"/>
      <c r="BHY94" s="114"/>
      <c r="BHZ94" s="114"/>
      <c r="BIA94" s="114"/>
      <c r="BIB94" s="114"/>
      <c r="BIC94" s="114"/>
      <c r="BID94" s="114"/>
      <c r="BIE94" s="114"/>
      <c r="BIF94" s="114"/>
      <c r="BIG94" s="114"/>
      <c r="BIH94" s="114"/>
      <c r="BII94" s="114"/>
      <c r="BIJ94" s="114"/>
      <c r="BIK94" s="114"/>
      <c r="BIL94" s="114"/>
      <c r="BIM94" s="114"/>
      <c r="BIN94" s="114"/>
      <c r="BIO94" s="114"/>
      <c r="BIP94" s="114"/>
      <c r="BIQ94" s="114"/>
      <c r="BIR94" s="114"/>
      <c r="BIS94" s="114"/>
      <c r="BIT94" s="114"/>
      <c r="BIU94" s="114"/>
      <c r="BIV94" s="114"/>
      <c r="BIW94" s="114"/>
      <c r="BIX94" s="114"/>
      <c r="BIY94" s="114"/>
      <c r="BIZ94" s="114"/>
      <c r="BJA94" s="114"/>
      <c r="BJB94" s="114"/>
      <c r="BJC94" s="114"/>
      <c r="BJD94" s="114"/>
      <c r="BJE94" s="114"/>
      <c r="BJF94" s="114"/>
      <c r="BJG94" s="114"/>
      <c r="BJH94" s="114"/>
      <c r="BJI94" s="114"/>
      <c r="BJJ94" s="114"/>
      <c r="BJK94" s="114"/>
      <c r="BJL94" s="114"/>
      <c r="BJM94" s="114"/>
      <c r="BJN94" s="114"/>
      <c r="BJO94" s="114"/>
      <c r="BJP94" s="114"/>
      <c r="BJQ94" s="114"/>
      <c r="BJR94" s="114"/>
      <c r="BJS94" s="114"/>
      <c r="BJT94" s="114"/>
      <c r="BJU94" s="114"/>
      <c r="BJV94" s="114"/>
      <c r="BJW94" s="114"/>
      <c r="BJX94" s="114"/>
      <c r="BJY94" s="114"/>
      <c r="BJZ94" s="114"/>
      <c r="BKA94" s="114"/>
      <c r="BKB94" s="114"/>
      <c r="BKC94" s="114"/>
      <c r="BKD94" s="114"/>
      <c r="BKE94" s="114"/>
      <c r="BKF94" s="114"/>
      <c r="BKG94" s="114"/>
      <c r="BKH94" s="114"/>
      <c r="BKI94" s="114"/>
      <c r="BKJ94" s="114"/>
      <c r="BKK94" s="114"/>
      <c r="BKL94" s="114"/>
      <c r="BKM94" s="114"/>
      <c r="BKN94" s="114"/>
      <c r="BKO94" s="114"/>
      <c r="BKP94" s="114"/>
      <c r="BKQ94" s="114"/>
      <c r="BKR94" s="114"/>
      <c r="BKS94" s="114"/>
      <c r="BKT94" s="114"/>
      <c r="BKU94" s="114"/>
      <c r="BKV94" s="114"/>
      <c r="BKW94" s="114"/>
      <c r="BKX94" s="114"/>
      <c r="BKY94" s="114"/>
      <c r="BKZ94" s="114"/>
      <c r="BLA94" s="114"/>
      <c r="BLB94" s="114"/>
      <c r="BLC94" s="114"/>
      <c r="BLD94" s="114"/>
      <c r="BLE94" s="114"/>
      <c r="BLF94" s="114"/>
      <c r="BLG94" s="114"/>
      <c r="BLH94" s="114"/>
      <c r="BLI94" s="114"/>
      <c r="BLJ94" s="114"/>
      <c r="BLK94" s="114"/>
      <c r="BLL94" s="114"/>
      <c r="BLM94" s="114"/>
      <c r="BLN94" s="114"/>
      <c r="BLO94" s="114"/>
      <c r="BLP94" s="114"/>
      <c r="BLQ94" s="114"/>
      <c r="BLR94" s="114"/>
      <c r="BLS94" s="114"/>
      <c r="BLT94" s="114"/>
      <c r="BLU94" s="114"/>
      <c r="BLV94" s="114"/>
      <c r="BLW94" s="114"/>
      <c r="BLX94" s="114"/>
      <c r="BLY94" s="114"/>
      <c r="BLZ94" s="114"/>
      <c r="BMA94" s="114"/>
      <c r="BMB94" s="114"/>
      <c r="BMC94" s="114"/>
      <c r="BMD94" s="114"/>
      <c r="BME94" s="114"/>
      <c r="BMF94" s="114"/>
      <c r="BMG94" s="114"/>
      <c r="BMH94" s="114"/>
      <c r="BMI94" s="114"/>
      <c r="BMJ94" s="114"/>
      <c r="BMK94" s="114"/>
      <c r="BML94" s="114"/>
      <c r="BMM94" s="114"/>
      <c r="BMN94" s="114"/>
      <c r="BMO94" s="114"/>
      <c r="BMP94" s="114"/>
      <c r="BMQ94" s="114"/>
      <c r="BMR94" s="114"/>
      <c r="BMS94" s="114"/>
      <c r="BMT94" s="114"/>
      <c r="BMU94" s="114"/>
      <c r="BMV94" s="114"/>
      <c r="BMW94" s="114"/>
      <c r="BMX94" s="114"/>
      <c r="BMY94" s="114"/>
      <c r="BMZ94" s="114"/>
      <c r="BNA94" s="114"/>
      <c r="BNB94" s="114"/>
      <c r="BNC94" s="114"/>
      <c r="BND94" s="114"/>
      <c r="BNE94" s="114"/>
      <c r="BNF94" s="114"/>
      <c r="BNG94" s="114"/>
      <c r="BNH94" s="114"/>
      <c r="BNI94" s="114"/>
      <c r="BNJ94" s="114"/>
      <c r="BNK94" s="114"/>
      <c r="BNL94" s="114"/>
      <c r="BNM94" s="114"/>
      <c r="BNN94" s="114"/>
      <c r="BNO94" s="114"/>
      <c r="BNP94" s="114"/>
      <c r="BNQ94" s="114"/>
      <c r="BNR94" s="114"/>
      <c r="BNS94" s="114"/>
      <c r="BNT94" s="114"/>
      <c r="BNU94" s="114"/>
      <c r="BNV94" s="114"/>
      <c r="BNW94" s="114"/>
      <c r="BNX94" s="114"/>
      <c r="BNY94" s="114"/>
      <c r="BNZ94" s="114"/>
      <c r="BOA94" s="114"/>
      <c r="BOB94" s="114"/>
      <c r="BOC94" s="114"/>
      <c r="BOD94" s="114"/>
      <c r="BOE94" s="114"/>
      <c r="BOF94" s="114"/>
      <c r="BOG94" s="114"/>
      <c r="BOH94" s="114"/>
      <c r="BOI94" s="114"/>
      <c r="BOJ94" s="114"/>
      <c r="BOK94" s="114"/>
      <c r="BOL94" s="114"/>
      <c r="BOM94" s="114"/>
      <c r="BON94" s="114"/>
      <c r="BOO94" s="114"/>
      <c r="BOP94" s="114"/>
      <c r="BOQ94" s="114"/>
      <c r="BOR94" s="114"/>
      <c r="BOS94" s="114"/>
      <c r="BOT94" s="114"/>
      <c r="BOU94" s="114"/>
      <c r="BOV94" s="114"/>
      <c r="BOW94" s="114"/>
      <c r="BOX94" s="114"/>
      <c r="BOY94" s="114"/>
      <c r="BOZ94" s="114"/>
      <c r="BPA94" s="114"/>
      <c r="BPB94" s="114"/>
      <c r="BPC94" s="114"/>
      <c r="BPD94" s="114"/>
      <c r="BPE94" s="114"/>
      <c r="BPF94" s="114"/>
      <c r="BPG94" s="114"/>
      <c r="BPH94" s="114"/>
      <c r="BPI94" s="114"/>
      <c r="BPJ94" s="114"/>
      <c r="BPK94" s="114"/>
      <c r="BPL94" s="114"/>
      <c r="BPM94" s="114"/>
      <c r="BPN94" s="114"/>
      <c r="BPO94" s="114"/>
      <c r="BPP94" s="114"/>
      <c r="BPQ94" s="114"/>
      <c r="BPR94" s="114"/>
      <c r="BPS94" s="114"/>
      <c r="BPT94" s="114"/>
      <c r="BPU94" s="114"/>
      <c r="BPV94" s="114"/>
      <c r="BPW94" s="114"/>
      <c r="BPX94" s="114"/>
      <c r="BPY94" s="114"/>
      <c r="BPZ94" s="114"/>
      <c r="BQA94" s="114"/>
      <c r="BQB94" s="114"/>
      <c r="BQC94" s="114"/>
      <c r="BQD94" s="114"/>
      <c r="BQE94" s="114"/>
      <c r="BQF94" s="114"/>
      <c r="BQG94" s="114"/>
      <c r="BQH94" s="114"/>
      <c r="BQI94" s="114"/>
      <c r="BQJ94" s="114"/>
      <c r="BQK94" s="114"/>
      <c r="BQL94" s="114"/>
      <c r="BQM94" s="114"/>
      <c r="BQN94" s="114"/>
      <c r="BQO94" s="114"/>
      <c r="BQP94" s="114"/>
      <c r="BQQ94" s="114"/>
      <c r="BQR94" s="114"/>
      <c r="BQS94" s="114"/>
      <c r="BQT94" s="114"/>
      <c r="BQU94" s="114"/>
      <c r="BQV94" s="114"/>
      <c r="BQW94" s="114"/>
      <c r="BQX94" s="114"/>
      <c r="BQY94" s="114"/>
      <c r="BQZ94" s="114"/>
      <c r="BRA94" s="114"/>
      <c r="BRB94" s="114"/>
      <c r="BRC94" s="114"/>
      <c r="BRD94" s="114"/>
      <c r="BRE94" s="114"/>
      <c r="BRF94" s="114"/>
      <c r="BRG94" s="114"/>
      <c r="BRH94" s="114"/>
      <c r="BRI94" s="114"/>
      <c r="BRJ94" s="114"/>
      <c r="BRK94" s="114"/>
      <c r="BRL94" s="114"/>
      <c r="BRM94" s="114"/>
      <c r="BRN94" s="114"/>
      <c r="BRO94" s="114"/>
      <c r="BRP94" s="114"/>
      <c r="BRQ94" s="114"/>
      <c r="BRR94" s="114"/>
      <c r="BRS94" s="114"/>
      <c r="BRT94" s="114"/>
      <c r="BRU94" s="114"/>
      <c r="BRV94" s="114"/>
      <c r="BRW94" s="114"/>
      <c r="BRX94" s="114"/>
      <c r="BRY94" s="114"/>
      <c r="BRZ94" s="114"/>
      <c r="BSA94" s="114"/>
      <c r="BSB94" s="114"/>
      <c r="BSC94" s="114"/>
      <c r="BSD94" s="114"/>
      <c r="BSE94" s="114"/>
      <c r="BSF94" s="114"/>
      <c r="BSG94" s="114"/>
      <c r="BSH94" s="114"/>
      <c r="BSI94" s="114"/>
      <c r="BSJ94" s="114"/>
      <c r="BSK94" s="114"/>
      <c r="BSL94" s="114"/>
      <c r="BSM94" s="114"/>
      <c r="BSN94" s="114"/>
      <c r="BSO94" s="114"/>
      <c r="BSP94" s="114"/>
      <c r="BSQ94" s="114"/>
      <c r="BSR94" s="114"/>
      <c r="BSS94" s="114"/>
      <c r="BST94" s="114"/>
      <c r="BSU94" s="114"/>
      <c r="BSV94" s="114"/>
      <c r="BSW94" s="114"/>
      <c r="BSX94" s="114"/>
      <c r="BSY94" s="114"/>
      <c r="BSZ94" s="114"/>
      <c r="BTA94" s="114"/>
      <c r="BTB94" s="114"/>
      <c r="BTC94" s="114"/>
      <c r="BTD94" s="114"/>
      <c r="BTE94" s="114"/>
      <c r="BTF94" s="114"/>
      <c r="BTG94" s="114"/>
      <c r="BTH94" s="114"/>
      <c r="BTI94" s="114"/>
      <c r="BTJ94" s="114"/>
      <c r="BTK94" s="114"/>
      <c r="BTL94" s="114"/>
      <c r="BTM94" s="114"/>
      <c r="BTN94" s="114"/>
      <c r="BTO94" s="114"/>
      <c r="BTP94" s="114"/>
      <c r="BTQ94" s="114"/>
      <c r="BTR94" s="114"/>
      <c r="BTS94" s="114"/>
      <c r="BTT94" s="114"/>
      <c r="BTU94" s="114"/>
      <c r="BTV94" s="114"/>
      <c r="BTW94" s="114"/>
      <c r="BTX94" s="114"/>
      <c r="BTY94" s="114"/>
      <c r="BTZ94" s="114"/>
      <c r="BUA94" s="114"/>
      <c r="BUB94" s="114"/>
      <c r="BUC94" s="114"/>
      <c r="BUD94" s="114"/>
      <c r="BUE94" s="114"/>
      <c r="BUF94" s="114"/>
      <c r="BUG94" s="114"/>
      <c r="BUH94" s="114"/>
      <c r="BUI94" s="114"/>
      <c r="BUJ94" s="114"/>
      <c r="BUK94" s="114"/>
      <c r="BUL94" s="114"/>
      <c r="BUM94" s="114"/>
      <c r="BUN94" s="114"/>
      <c r="BUO94" s="114"/>
      <c r="BUP94" s="114"/>
      <c r="BUQ94" s="114"/>
      <c r="BUR94" s="114"/>
      <c r="BUS94" s="114"/>
      <c r="BUT94" s="114"/>
      <c r="BUU94" s="114"/>
      <c r="BUV94" s="114"/>
      <c r="BUW94" s="114"/>
      <c r="BUX94" s="114"/>
      <c r="BUY94" s="114"/>
      <c r="BUZ94" s="114"/>
      <c r="BVA94" s="114"/>
      <c r="BVB94" s="114"/>
      <c r="BVC94" s="114"/>
      <c r="BVD94" s="114"/>
      <c r="BVE94" s="114"/>
      <c r="BVF94" s="114"/>
      <c r="BVG94" s="114"/>
      <c r="BVH94" s="114"/>
      <c r="BVI94" s="114"/>
      <c r="BVJ94" s="114"/>
      <c r="BVK94" s="114"/>
      <c r="BVL94" s="114"/>
      <c r="BVM94" s="114"/>
      <c r="BVN94" s="114"/>
      <c r="BVO94" s="114"/>
      <c r="BVP94" s="114"/>
      <c r="BVQ94" s="114"/>
      <c r="BVR94" s="114"/>
      <c r="BVS94" s="114"/>
      <c r="BVT94" s="114"/>
      <c r="BVU94" s="114"/>
      <c r="BVV94" s="114"/>
      <c r="BVW94" s="114"/>
      <c r="BVX94" s="114"/>
      <c r="BVY94" s="114"/>
      <c r="BVZ94" s="114"/>
      <c r="BWA94" s="114"/>
      <c r="BWB94" s="114"/>
      <c r="BWC94" s="114"/>
      <c r="BWD94" s="114"/>
      <c r="BWE94" s="114"/>
      <c r="BWF94" s="114"/>
      <c r="BWG94" s="114"/>
      <c r="BWH94" s="114"/>
      <c r="BWI94" s="114"/>
      <c r="BWJ94" s="114"/>
      <c r="BWK94" s="114"/>
      <c r="BWL94" s="114"/>
      <c r="BWM94" s="114"/>
      <c r="BWN94" s="114"/>
      <c r="BWO94" s="114"/>
      <c r="BWP94" s="114"/>
      <c r="BWQ94" s="114"/>
      <c r="BWR94" s="114"/>
      <c r="BWS94" s="114"/>
      <c r="BWT94" s="114"/>
      <c r="BWU94" s="114"/>
      <c r="BWV94" s="114"/>
      <c r="BWW94" s="114"/>
      <c r="BWX94" s="114"/>
      <c r="BWY94" s="114"/>
      <c r="BWZ94" s="114"/>
      <c r="BXA94" s="114"/>
      <c r="BXB94" s="114"/>
      <c r="BXC94" s="114"/>
      <c r="BXD94" s="114"/>
      <c r="BXE94" s="114"/>
      <c r="BXF94" s="114"/>
      <c r="BXG94" s="114"/>
      <c r="BXH94" s="114"/>
      <c r="BXI94" s="114"/>
      <c r="BXJ94" s="114"/>
      <c r="BXK94" s="114"/>
      <c r="BXL94" s="114"/>
      <c r="BXM94" s="114"/>
      <c r="BXN94" s="114"/>
      <c r="BXO94" s="114"/>
      <c r="BXP94" s="114"/>
      <c r="BXQ94" s="114"/>
      <c r="BXR94" s="114"/>
      <c r="BXS94" s="114"/>
      <c r="BXT94" s="114"/>
      <c r="BXU94" s="114"/>
      <c r="BXV94" s="114"/>
      <c r="BXW94" s="114"/>
      <c r="BXX94" s="114"/>
      <c r="BXY94" s="114"/>
      <c r="BXZ94" s="114"/>
      <c r="BYA94" s="114"/>
      <c r="BYB94" s="114"/>
      <c r="BYC94" s="114"/>
      <c r="BYD94" s="114"/>
      <c r="BYE94" s="114"/>
      <c r="BYF94" s="114"/>
      <c r="BYG94" s="114"/>
      <c r="BYH94" s="114"/>
      <c r="BYI94" s="114"/>
      <c r="BYJ94" s="114"/>
      <c r="BYK94" s="114"/>
      <c r="BYL94" s="114"/>
      <c r="BYM94" s="114"/>
      <c r="BYN94" s="114"/>
      <c r="BYO94" s="114"/>
      <c r="BYP94" s="114"/>
      <c r="BYQ94" s="114"/>
      <c r="BYR94" s="114"/>
      <c r="BYS94" s="114"/>
      <c r="BYT94" s="114"/>
      <c r="BYU94" s="114"/>
      <c r="BYV94" s="114"/>
      <c r="BYW94" s="114"/>
      <c r="BYX94" s="114"/>
      <c r="BYY94" s="114"/>
      <c r="BYZ94" s="114"/>
      <c r="BZA94" s="114"/>
      <c r="BZB94" s="114"/>
      <c r="BZC94" s="114"/>
      <c r="BZD94" s="114"/>
      <c r="BZE94" s="114"/>
      <c r="BZF94" s="114"/>
      <c r="BZG94" s="114"/>
      <c r="BZH94" s="114"/>
      <c r="BZI94" s="114"/>
      <c r="BZJ94" s="114"/>
      <c r="BZK94" s="114"/>
      <c r="BZL94" s="114"/>
      <c r="BZM94" s="114"/>
      <c r="BZN94" s="114"/>
      <c r="BZO94" s="114"/>
      <c r="BZP94" s="114"/>
      <c r="BZQ94" s="114"/>
      <c r="BZR94" s="114"/>
      <c r="BZS94" s="114"/>
      <c r="BZT94" s="114"/>
      <c r="BZU94" s="114"/>
      <c r="BZV94" s="114"/>
      <c r="BZW94" s="114"/>
      <c r="BZX94" s="114"/>
      <c r="BZY94" s="114"/>
      <c r="BZZ94" s="114"/>
      <c r="CAA94" s="114"/>
      <c r="CAB94" s="114"/>
      <c r="CAC94" s="114"/>
      <c r="CAD94" s="114"/>
      <c r="CAE94" s="114"/>
      <c r="CAF94" s="114"/>
      <c r="CAG94" s="114"/>
      <c r="CAH94" s="114"/>
      <c r="CAI94" s="114"/>
      <c r="CAJ94" s="114"/>
      <c r="CAK94" s="114"/>
      <c r="CAL94" s="114"/>
      <c r="CAM94" s="114"/>
      <c r="CAN94" s="114"/>
      <c r="CAO94" s="114"/>
      <c r="CAP94" s="114"/>
      <c r="CAQ94" s="114"/>
      <c r="CAR94" s="114"/>
      <c r="CAS94" s="114"/>
      <c r="CAT94" s="114"/>
      <c r="CAU94" s="114"/>
      <c r="CAV94" s="114"/>
      <c r="CAW94" s="114"/>
      <c r="CAX94" s="114"/>
      <c r="CAY94" s="114"/>
      <c r="CAZ94" s="114"/>
      <c r="CBA94" s="114"/>
      <c r="CBB94" s="114"/>
      <c r="CBC94" s="114"/>
      <c r="CBD94" s="114"/>
      <c r="CBE94" s="114"/>
      <c r="CBF94" s="114"/>
      <c r="CBG94" s="114"/>
      <c r="CBH94" s="114"/>
      <c r="CBI94" s="114"/>
      <c r="CBJ94" s="114"/>
      <c r="CBK94" s="114"/>
      <c r="CBL94" s="114"/>
      <c r="CBM94" s="114"/>
      <c r="CBN94" s="114"/>
      <c r="CBO94" s="114"/>
      <c r="CBP94" s="114"/>
      <c r="CBQ94" s="114"/>
      <c r="CBR94" s="114"/>
      <c r="CBS94" s="114"/>
      <c r="CBT94" s="114"/>
      <c r="CBU94" s="114"/>
      <c r="CBV94" s="114"/>
      <c r="CBW94" s="114"/>
      <c r="CBX94" s="114"/>
      <c r="CBY94" s="114"/>
      <c r="CBZ94" s="114"/>
      <c r="CCA94" s="114"/>
      <c r="CCB94" s="114"/>
      <c r="CCC94" s="114"/>
      <c r="CCD94" s="114"/>
      <c r="CCE94" s="114"/>
      <c r="CCF94" s="114"/>
      <c r="CCG94" s="114"/>
      <c r="CCH94" s="114"/>
      <c r="CCI94" s="114"/>
      <c r="CCJ94" s="114"/>
      <c r="CCK94" s="114"/>
      <c r="CCL94" s="114"/>
      <c r="CCM94" s="114"/>
      <c r="CCN94" s="114"/>
      <c r="CCO94" s="114"/>
      <c r="CCP94" s="114"/>
      <c r="CCQ94" s="114"/>
      <c r="CCR94" s="114"/>
      <c r="CCS94" s="114"/>
      <c r="CCT94" s="114"/>
      <c r="CCU94" s="114"/>
      <c r="CCV94" s="114"/>
      <c r="CCW94" s="114"/>
      <c r="CCX94" s="114"/>
      <c r="CCY94" s="114"/>
      <c r="CCZ94" s="114"/>
      <c r="CDA94" s="114"/>
      <c r="CDB94" s="114"/>
      <c r="CDC94" s="114"/>
      <c r="CDD94" s="114"/>
      <c r="CDE94" s="114"/>
      <c r="CDF94" s="114"/>
      <c r="CDG94" s="114"/>
      <c r="CDH94" s="114"/>
      <c r="CDI94" s="114"/>
      <c r="CDJ94" s="114"/>
      <c r="CDK94" s="114"/>
      <c r="CDL94" s="114"/>
      <c r="CDM94" s="114"/>
      <c r="CDN94" s="114"/>
      <c r="CDO94" s="114"/>
      <c r="CDP94" s="114"/>
      <c r="CDQ94" s="114"/>
      <c r="CDR94" s="114"/>
      <c r="CDS94" s="114"/>
      <c r="CDT94" s="114"/>
      <c r="CDU94" s="114"/>
      <c r="CDV94" s="114"/>
      <c r="CDW94" s="114"/>
      <c r="CDX94" s="114"/>
      <c r="CDY94" s="114"/>
      <c r="CDZ94" s="114"/>
      <c r="CEA94" s="114"/>
      <c r="CEB94" s="114"/>
      <c r="CEC94" s="114"/>
      <c r="CED94" s="114"/>
      <c r="CEE94" s="114"/>
      <c r="CEF94" s="114"/>
      <c r="CEG94" s="114"/>
      <c r="CEH94" s="114"/>
      <c r="CEI94" s="114"/>
      <c r="CEJ94" s="114"/>
      <c r="CEK94" s="114"/>
      <c r="CEL94" s="114"/>
      <c r="CEM94" s="114"/>
      <c r="CEN94" s="114"/>
      <c r="CEO94" s="114"/>
      <c r="CEP94" s="114"/>
      <c r="CEQ94" s="114"/>
      <c r="CER94" s="114"/>
      <c r="CES94" s="114"/>
      <c r="CET94" s="114"/>
      <c r="CEU94" s="114"/>
      <c r="CEV94" s="114"/>
      <c r="CEW94" s="114"/>
      <c r="CEX94" s="114"/>
      <c r="CEY94" s="114"/>
      <c r="CEZ94" s="114"/>
      <c r="CFA94" s="114"/>
      <c r="CFB94" s="114"/>
      <c r="CFC94" s="114"/>
      <c r="CFD94" s="114"/>
      <c r="CFE94" s="114"/>
      <c r="CFF94" s="114"/>
      <c r="CFG94" s="114"/>
      <c r="CFH94" s="114"/>
      <c r="CFI94" s="114"/>
      <c r="CFJ94" s="114"/>
      <c r="CFK94" s="114"/>
      <c r="CFL94" s="114"/>
      <c r="CFM94" s="114"/>
      <c r="CFN94" s="114"/>
      <c r="CFO94" s="114"/>
      <c r="CFP94" s="114"/>
      <c r="CFQ94" s="114"/>
      <c r="CFR94" s="114"/>
      <c r="CFS94" s="114"/>
      <c r="CFT94" s="114"/>
      <c r="CFU94" s="114"/>
      <c r="CFV94" s="114"/>
      <c r="CFW94" s="114"/>
      <c r="CFX94" s="114"/>
      <c r="CFY94" s="114"/>
      <c r="CFZ94" s="114"/>
      <c r="CGA94" s="114"/>
      <c r="CGB94" s="114"/>
      <c r="CGC94" s="114"/>
      <c r="CGD94" s="114"/>
      <c r="CGE94" s="114"/>
      <c r="CGF94" s="114"/>
      <c r="CGG94" s="114"/>
      <c r="CGH94" s="114"/>
      <c r="CGI94" s="114"/>
      <c r="CGJ94" s="114"/>
      <c r="CGK94" s="114"/>
      <c r="CGL94" s="114"/>
      <c r="CGM94" s="114"/>
      <c r="CGN94" s="114"/>
      <c r="CGO94" s="114"/>
      <c r="CGP94" s="114"/>
      <c r="CGQ94" s="114"/>
      <c r="CGR94" s="114"/>
      <c r="CGS94" s="114"/>
      <c r="CGT94" s="114"/>
      <c r="CGU94" s="114"/>
      <c r="CGV94" s="114"/>
      <c r="CGW94" s="114"/>
      <c r="CGX94" s="114"/>
      <c r="CGY94" s="114"/>
      <c r="CGZ94" s="114"/>
      <c r="CHA94" s="114"/>
      <c r="CHB94" s="114"/>
      <c r="CHC94" s="114"/>
      <c r="CHD94" s="114"/>
      <c r="CHE94" s="114"/>
      <c r="CHF94" s="114"/>
      <c r="CHG94" s="114"/>
      <c r="CHH94" s="114"/>
      <c r="CHI94" s="114"/>
      <c r="CHJ94" s="114"/>
      <c r="CHK94" s="114"/>
      <c r="CHL94" s="114"/>
      <c r="CHM94" s="114"/>
      <c r="CHN94" s="114"/>
      <c r="CHO94" s="114"/>
      <c r="CHP94" s="114"/>
      <c r="CHQ94" s="114"/>
      <c r="CHR94" s="114"/>
      <c r="CHS94" s="114"/>
      <c r="CHT94" s="114"/>
      <c r="CHU94" s="114"/>
      <c r="CHV94" s="114"/>
      <c r="CHW94" s="114"/>
      <c r="CHX94" s="114"/>
      <c r="CHY94" s="114"/>
      <c r="CHZ94" s="114"/>
      <c r="CIA94" s="114"/>
      <c r="CIB94" s="114"/>
      <c r="CIC94" s="114"/>
      <c r="CID94" s="114"/>
      <c r="CIE94" s="114"/>
      <c r="CIF94" s="114"/>
      <c r="CIG94" s="114"/>
      <c r="CIH94" s="114"/>
      <c r="CII94" s="114"/>
      <c r="CIJ94" s="114"/>
      <c r="CIK94" s="114"/>
      <c r="CIL94" s="114"/>
      <c r="CIM94" s="114"/>
      <c r="CIN94" s="114"/>
      <c r="CIO94" s="114"/>
      <c r="CIP94" s="114"/>
      <c r="CIQ94" s="114"/>
      <c r="CIR94" s="114"/>
      <c r="CIS94" s="114"/>
      <c r="CIT94" s="114"/>
      <c r="CIU94" s="114"/>
      <c r="CIV94" s="114"/>
      <c r="CIW94" s="114"/>
      <c r="CIX94" s="114"/>
      <c r="CIY94" s="114"/>
      <c r="CIZ94" s="114"/>
      <c r="CJA94" s="114"/>
      <c r="CJB94" s="114"/>
      <c r="CJC94" s="114"/>
      <c r="CJD94" s="114"/>
      <c r="CJE94" s="114"/>
      <c r="CJF94" s="114"/>
      <c r="CJG94" s="114"/>
      <c r="CJH94" s="114"/>
      <c r="CJI94" s="114"/>
      <c r="CJJ94" s="114"/>
      <c r="CJK94" s="114"/>
      <c r="CJL94" s="114"/>
      <c r="CJM94" s="114"/>
      <c r="CJN94" s="114"/>
      <c r="CJO94" s="114"/>
      <c r="CJP94" s="114"/>
      <c r="CJQ94" s="114"/>
      <c r="CJR94" s="114"/>
      <c r="CJS94" s="114"/>
      <c r="CJT94" s="114"/>
      <c r="CJU94" s="114"/>
      <c r="CJV94" s="114"/>
      <c r="CJW94" s="114"/>
      <c r="CJX94" s="114"/>
      <c r="CJY94" s="114"/>
      <c r="CJZ94" s="114"/>
      <c r="CKA94" s="114"/>
      <c r="CKB94" s="114"/>
      <c r="CKC94" s="114"/>
      <c r="CKD94" s="114"/>
      <c r="CKE94" s="114"/>
      <c r="CKF94" s="114"/>
      <c r="CKG94" s="114"/>
      <c r="CKH94" s="114"/>
      <c r="CKI94" s="114"/>
      <c r="CKJ94" s="114"/>
      <c r="CKK94" s="114"/>
      <c r="CKL94" s="114"/>
      <c r="CKM94" s="114"/>
      <c r="CKN94" s="114"/>
      <c r="CKO94" s="114"/>
      <c r="CKP94" s="114"/>
      <c r="CKQ94" s="114"/>
      <c r="CKR94" s="114"/>
      <c r="CKS94" s="114"/>
      <c r="CKT94" s="114"/>
      <c r="CKU94" s="114"/>
      <c r="CKV94" s="114"/>
      <c r="CKW94" s="114"/>
      <c r="CKX94" s="114"/>
      <c r="CKY94" s="114"/>
      <c r="CKZ94" s="114"/>
      <c r="CLA94" s="114"/>
      <c r="CLB94" s="114"/>
      <c r="CLC94" s="114"/>
      <c r="CLD94" s="114"/>
      <c r="CLE94" s="114"/>
      <c r="CLF94" s="114"/>
      <c r="CLG94" s="114"/>
      <c r="CLH94" s="114"/>
      <c r="CLI94" s="114"/>
      <c r="CLJ94" s="114"/>
      <c r="CLK94" s="114"/>
      <c r="CLL94" s="114"/>
      <c r="CLM94" s="114"/>
      <c r="CLN94" s="114"/>
      <c r="CLO94" s="114"/>
      <c r="CLP94" s="114"/>
      <c r="CLQ94" s="114"/>
      <c r="CLR94" s="114"/>
      <c r="CLS94" s="114"/>
      <c r="CLT94" s="114"/>
      <c r="CLU94" s="114"/>
      <c r="CLV94" s="114"/>
      <c r="CLW94" s="114"/>
      <c r="CLX94" s="114"/>
      <c r="CLY94" s="114"/>
      <c r="CLZ94" s="114"/>
      <c r="CMA94" s="114"/>
      <c r="CMB94" s="114"/>
      <c r="CMC94" s="114"/>
      <c r="CMD94" s="114"/>
      <c r="CME94" s="114"/>
      <c r="CMF94" s="114"/>
      <c r="CMG94" s="114"/>
      <c r="CMH94" s="114"/>
      <c r="CMI94" s="114"/>
      <c r="CMJ94" s="114"/>
      <c r="CMK94" s="114"/>
      <c r="CML94" s="114"/>
      <c r="CMM94" s="114"/>
      <c r="CMN94" s="114"/>
      <c r="CMO94" s="114"/>
      <c r="CMP94" s="114"/>
      <c r="CMQ94" s="114"/>
      <c r="CMR94" s="114"/>
      <c r="CMS94" s="114"/>
      <c r="CMT94" s="114"/>
      <c r="CMU94" s="114"/>
      <c r="CMV94" s="114"/>
      <c r="CMW94" s="114"/>
      <c r="CMX94" s="114"/>
      <c r="CMY94" s="114"/>
      <c r="CMZ94" s="114"/>
      <c r="CNA94" s="114"/>
      <c r="CNB94" s="114"/>
      <c r="CNC94" s="114"/>
      <c r="CND94" s="114"/>
      <c r="CNE94" s="114"/>
      <c r="CNF94" s="114"/>
      <c r="CNG94" s="114"/>
      <c r="CNH94" s="114"/>
      <c r="CNI94" s="114"/>
      <c r="CNJ94" s="114"/>
      <c r="CNK94" s="114"/>
      <c r="CNL94" s="114"/>
      <c r="CNM94" s="114"/>
      <c r="CNN94" s="114"/>
      <c r="CNO94" s="114"/>
      <c r="CNP94" s="114"/>
      <c r="CNQ94" s="114"/>
      <c r="CNR94" s="114"/>
      <c r="CNS94" s="114"/>
      <c r="CNT94" s="114"/>
      <c r="CNU94" s="114"/>
      <c r="CNV94" s="114"/>
      <c r="CNW94" s="114"/>
      <c r="CNX94" s="114"/>
      <c r="CNY94" s="114"/>
      <c r="CNZ94" s="114"/>
      <c r="COA94" s="114"/>
      <c r="COB94" s="114"/>
      <c r="COC94" s="114"/>
      <c r="COD94" s="114"/>
      <c r="COE94" s="114"/>
      <c r="COF94" s="114"/>
      <c r="COG94" s="114"/>
      <c r="COH94" s="114"/>
      <c r="COI94" s="114"/>
      <c r="COJ94" s="114"/>
      <c r="COK94" s="114"/>
      <c r="COL94" s="114"/>
      <c r="COM94" s="114"/>
      <c r="CON94" s="114"/>
      <c r="COO94" s="114"/>
      <c r="COP94" s="114"/>
      <c r="COQ94" s="114"/>
      <c r="COR94" s="114"/>
      <c r="COS94" s="114"/>
      <c r="COT94" s="114"/>
      <c r="COU94" s="114"/>
      <c r="COV94" s="114"/>
      <c r="COW94" s="114"/>
      <c r="COX94" s="114"/>
      <c r="COY94" s="114"/>
      <c r="COZ94" s="114"/>
      <c r="CPA94" s="114"/>
      <c r="CPB94" s="114"/>
      <c r="CPC94" s="114"/>
      <c r="CPD94" s="114"/>
      <c r="CPE94" s="114"/>
      <c r="CPF94" s="114"/>
      <c r="CPG94" s="114"/>
      <c r="CPH94" s="114"/>
      <c r="CPI94" s="114"/>
      <c r="CPJ94" s="114"/>
      <c r="CPK94" s="114"/>
      <c r="CPL94" s="114"/>
      <c r="CPM94" s="114"/>
      <c r="CPN94" s="114"/>
      <c r="CPO94" s="114"/>
      <c r="CPP94" s="114"/>
      <c r="CPQ94" s="114"/>
      <c r="CPR94" s="114"/>
      <c r="CPS94" s="114"/>
      <c r="CPT94" s="114"/>
      <c r="CPU94" s="114"/>
      <c r="CPV94" s="114"/>
      <c r="CPW94" s="114"/>
      <c r="CPX94" s="114"/>
      <c r="CPY94" s="114"/>
      <c r="CPZ94" s="114"/>
      <c r="CQA94" s="114"/>
      <c r="CQB94" s="114"/>
      <c r="CQC94" s="114"/>
      <c r="CQD94" s="114"/>
      <c r="CQE94" s="114"/>
      <c r="CQF94" s="114"/>
      <c r="CQG94" s="114"/>
      <c r="CQH94" s="114"/>
      <c r="CQI94" s="114"/>
      <c r="CQJ94" s="114"/>
      <c r="CQK94" s="114"/>
      <c r="CQL94" s="114"/>
      <c r="CQM94" s="114"/>
      <c r="CQN94" s="114"/>
      <c r="CQO94" s="114"/>
      <c r="CQP94" s="114"/>
      <c r="CQQ94" s="114"/>
      <c r="CQR94" s="114"/>
      <c r="CQS94" s="114"/>
      <c r="CQT94" s="114"/>
      <c r="CQU94" s="114"/>
      <c r="CQV94" s="114"/>
      <c r="CQW94" s="114"/>
      <c r="CQX94" s="114"/>
      <c r="CQY94" s="114"/>
      <c r="CQZ94" s="114"/>
      <c r="CRA94" s="114"/>
      <c r="CRB94" s="114"/>
      <c r="CRC94" s="114"/>
      <c r="CRD94" s="114"/>
      <c r="CRE94" s="114"/>
      <c r="CRF94" s="114"/>
      <c r="CRG94" s="114"/>
      <c r="CRH94" s="114"/>
      <c r="CRI94" s="114"/>
      <c r="CRJ94" s="114"/>
      <c r="CRK94" s="114"/>
      <c r="CRL94" s="114"/>
      <c r="CRM94" s="114"/>
      <c r="CRN94" s="114"/>
      <c r="CRO94" s="114"/>
      <c r="CRP94" s="114"/>
      <c r="CRQ94" s="114"/>
      <c r="CRR94" s="114"/>
      <c r="CRS94" s="114"/>
      <c r="CRT94" s="114"/>
      <c r="CRU94" s="114"/>
      <c r="CRV94" s="114"/>
      <c r="CRW94" s="114"/>
      <c r="CRX94" s="114"/>
      <c r="CRY94" s="114"/>
      <c r="CRZ94" s="114"/>
      <c r="CSA94" s="114"/>
      <c r="CSB94" s="114"/>
      <c r="CSC94" s="114"/>
      <c r="CSD94" s="114"/>
      <c r="CSE94" s="114"/>
      <c r="CSF94" s="114"/>
      <c r="CSG94" s="114"/>
      <c r="CSH94" s="114"/>
      <c r="CSI94" s="114"/>
      <c r="CSJ94" s="114"/>
      <c r="CSK94" s="114"/>
      <c r="CSL94" s="114"/>
      <c r="CSM94" s="114"/>
      <c r="CSN94" s="114"/>
      <c r="CSO94" s="114"/>
      <c r="CSP94" s="114"/>
      <c r="CSQ94" s="114"/>
      <c r="CSR94" s="114"/>
      <c r="CSS94" s="114"/>
      <c r="CST94" s="114"/>
      <c r="CSU94" s="114"/>
      <c r="CSV94" s="114"/>
      <c r="CSW94" s="114"/>
      <c r="CSX94" s="114"/>
      <c r="CSY94" s="114"/>
      <c r="CSZ94" s="114"/>
      <c r="CTA94" s="114"/>
      <c r="CTB94" s="114"/>
      <c r="CTC94" s="114"/>
      <c r="CTD94" s="114"/>
      <c r="CTE94" s="114"/>
      <c r="CTF94" s="114"/>
      <c r="CTG94" s="114"/>
      <c r="CTH94" s="114"/>
      <c r="CTI94" s="114"/>
      <c r="CTJ94" s="114"/>
      <c r="CTK94" s="114"/>
      <c r="CTL94" s="114"/>
      <c r="CTM94" s="114"/>
      <c r="CTN94" s="114"/>
      <c r="CTO94" s="114"/>
      <c r="CTP94" s="114"/>
      <c r="CTQ94" s="114"/>
      <c r="CTR94" s="114"/>
      <c r="CTS94" s="114"/>
      <c r="CTT94" s="114"/>
      <c r="CTU94" s="114"/>
      <c r="CTV94" s="114"/>
      <c r="CTW94" s="114"/>
      <c r="CTX94" s="114"/>
      <c r="CTY94" s="114"/>
      <c r="CTZ94" s="114"/>
      <c r="CUA94" s="114"/>
      <c r="CUB94" s="114"/>
      <c r="CUC94" s="114"/>
      <c r="CUD94" s="114"/>
      <c r="CUE94" s="114"/>
      <c r="CUF94" s="114"/>
      <c r="CUG94" s="114"/>
      <c r="CUH94" s="114"/>
      <c r="CUI94" s="114"/>
      <c r="CUJ94" s="114"/>
      <c r="CUK94" s="114"/>
      <c r="CUL94" s="114"/>
      <c r="CUM94" s="114"/>
      <c r="CUN94" s="114"/>
      <c r="CUO94" s="114"/>
      <c r="CUP94" s="114"/>
      <c r="CUQ94" s="114"/>
      <c r="CUR94" s="114"/>
      <c r="CUS94" s="114"/>
      <c r="CUT94" s="114"/>
      <c r="CUU94" s="114"/>
      <c r="CUV94" s="114"/>
      <c r="CUW94" s="114"/>
      <c r="CUX94" s="114"/>
      <c r="CUY94" s="114"/>
      <c r="CUZ94" s="114"/>
      <c r="CVA94" s="114"/>
      <c r="CVB94" s="114"/>
      <c r="CVC94" s="114"/>
      <c r="CVD94" s="114"/>
      <c r="CVE94" s="114"/>
      <c r="CVF94" s="114"/>
      <c r="CVG94" s="114"/>
      <c r="CVH94" s="114"/>
      <c r="CVI94" s="114"/>
      <c r="CVJ94" s="114"/>
      <c r="CVK94" s="114"/>
      <c r="CVL94" s="114"/>
      <c r="CVM94" s="114"/>
      <c r="CVN94" s="114"/>
      <c r="CVO94" s="114"/>
      <c r="CVP94" s="114"/>
      <c r="CVQ94" s="114"/>
      <c r="CVR94" s="114"/>
      <c r="CVS94" s="114"/>
      <c r="CVT94" s="114"/>
      <c r="CVU94" s="114"/>
      <c r="CVV94" s="114"/>
      <c r="CVW94" s="114"/>
      <c r="CVX94" s="114"/>
      <c r="CVY94" s="114"/>
      <c r="CVZ94" s="114"/>
      <c r="CWA94" s="114"/>
      <c r="CWB94" s="114"/>
      <c r="CWC94" s="114"/>
      <c r="CWD94" s="114"/>
      <c r="CWE94" s="114"/>
      <c r="CWF94" s="114"/>
      <c r="CWG94" s="114"/>
      <c r="CWH94" s="114"/>
      <c r="CWI94" s="114"/>
      <c r="CWJ94" s="114"/>
      <c r="CWK94" s="114"/>
      <c r="CWL94" s="114"/>
      <c r="CWM94" s="114"/>
      <c r="CWN94" s="114"/>
      <c r="CWO94" s="114"/>
      <c r="CWP94" s="114"/>
      <c r="CWQ94" s="114"/>
      <c r="CWR94" s="114"/>
      <c r="CWS94" s="114"/>
      <c r="CWT94" s="114"/>
      <c r="CWU94" s="114"/>
      <c r="CWV94" s="114"/>
      <c r="CWW94" s="114"/>
      <c r="CWX94" s="114"/>
      <c r="CWY94" s="114"/>
      <c r="CWZ94" s="114"/>
      <c r="CXA94" s="114"/>
      <c r="CXB94" s="114"/>
      <c r="CXC94" s="114"/>
      <c r="CXD94" s="114"/>
      <c r="CXE94" s="114"/>
      <c r="CXF94" s="114"/>
      <c r="CXG94" s="114"/>
      <c r="CXH94" s="114"/>
      <c r="CXI94" s="114"/>
      <c r="CXJ94" s="114"/>
      <c r="CXK94" s="114"/>
      <c r="CXL94" s="114"/>
      <c r="CXM94" s="114"/>
      <c r="CXN94" s="114"/>
      <c r="CXO94" s="114"/>
      <c r="CXP94" s="114"/>
      <c r="CXQ94" s="114"/>
      <c r="CXR94" s="114"/>
      <c r="CXS94" s="114"/>
      <c r="CXT94" s="114"/>
      <c r="CXU94" s="114"/>
      <c r="CXV94" s="114"/>
      <c r="CXW94" s="114"/>
      <c r="CXX94" s="114"/>
      <c r="CXY94" s="114"/>
      <c r="CXZ94" s="114"/>
      <c r="CYA94" s="114"/>
      <c r="CYB94" s="114"/>
      <c r="CYC94" s="114"/>
      <c r="CYD94" s="114"/>
      <c r="CYE94" s="114"/>
      <c r="CYF94" s="114"/>
      <c r="CYG94" s="114"/>
      <c r="CYH94" s="114"/>
      <c r="CYI94" s="114"/>
      <c r="CYJ94" s="114"/>
      <c r="CYK94" s="114"/>
      <c r="CYL94" s="114"/>
      <c r="CYM94" s="114"/>
      <c r="CYN94" s="114"/>
      <c r="CYO94" s="114"/>
      <c r="CYP94" s="114"/>
      <c r="CYQ94" s="114"/>
      <c r="CYR94" s="114"/>
      <c r="CYS94" s="114"/>
      <c r="CYT94" s="114"/>
      <c r="CYU94" s="114"/>
      <c r="CYV94" s="114"/>
      <c r="CYW94" s="114"/>
      <c r="CYX94" s="114"/>
      <c r="CYY94" s="114"/>
      <c r="CYZ94" s="114"/>
      <c r="CZA94" s="114"/>
      <c r="CZB94" s="114"/>
      <c r="CZC94" s="114"/>
      <c r="CZD94" s="114"/>
      <c r="CZE94" s="114"/>
      <c r="CZF94" s="114"/>
      <c r="CZG94" s="114"/>
      <c r="CZH94" s="114"/>
      <c r="CZI94" s="114"/>
      <c r="CZJ94" s="114"/>
      <c r="CZK94" s="114"/>
      <c r="CZL94" s="114"/>
      <c r="CZM94" s="114"/>
      <c r="CZN94" s="114"/>
      <c r="CZO94" s="114"/>
      <c r="CZP94" s="114"/>
      <c r="CZQ94" s="114"/>
      <c r="CZR94" s="114"/>
      <c r="CZS94" s="114"/>
      <c r="CZT94" s="114"/>
      <c r="CZU94" s="114"/>
      <c r="CZV94" s="114"/>
      <c r="CZW94" s="114"/>
      <c r="CZX94" s="114"/>
      <c r="CZY94" s="114"/>
      <c r="CZZ94" s="114"/>
      <c r="DAA94" s="114"/>
      <c r="DAB94" s="114"/>
      <c r="DAC94" s="114"/>
      <c r="DAD94" s="114"/>
      <c r="DAE94" s="114"/>
      <c r="DAF94" s="114"/>
      <c r="DAG94" s="114"/>
      <c r="DAH94" s="114"/>
      <c r="DAI94" s="114"/>
      <c r="DAJ94" s="114"/>
      <c r="DAK94" s="114"/>
      <c r="DAL94" s="114"/>
      <c r="DAM94" s="114"/>
      <c r="DAN94" s="114"/>
      <c r="DAO94" s="114"/>
      <c r="DAP94" s="114"/>
      <c r="DAQ94" s="114"/>
      <c r="DAR94" s="114"/>
      <c r="DAS94" s="114"/>
      <c r="DAT94" s="114"/>
      <c r="DAU94" s="114"/>
      <c r="DAV94" s="114"/>
      <c r="DAW94" s="114"/>
      <c r="DAX94" s="114"/>
      <c r="DAY94" s="114"/>
      <c r="DAZ94" s="114"/>
      <c r="DBA94" s="114"/>
      <c r="DBB94" s="114"/>
      <c r="DBC94" s="114"/>
      <c r="DBD94" s="114"/>
      <c r="DBE94" s="114"/>
      <c r="DBF94" s="114"/>
      <c r="DBG94" s="114"/>
      <c r="DBH94" s="114"/>
      <c r="DBI94" s="114"/>
      <c r="DBJ94" s="114"/>
      <c r="DBK94" s="114"/>
      <c r="DBL94" s="114"/>
      <c r="DBM94" s="114"/>
      <c r="DBN94" s="114"/>
      <c r="DBO94" s="114"/>
      <c r="DBP94" s="114"/>
      <c r="DBQ94" s="114"/>
      <c r="DBR94" s="114"/>
      <c r="DBS94" s="114"/>
      <c r="DBT94" s="114"/>
      <c r="DBU94" s="114"/>
      <c r="DBV94" s="114"/>
      <c r="DBW94" s="114"/>
      <c r="DBX94" s="114"/>
      <c r="DBY94" s="114"/>
      <c r="DBZ94" s="114"/>
      <c r="DCA94" s="114"/>
      <c r="DCB94" s="114"/>
      <c r="DCC94" s="114"/>
      <c r="DCD94" s="114"/>
      <c r="DCE94" s="114"/>
      <c r="DCF94" s="114"/>
      <c r="DCG94" s="114"/>
      <c r="DCH94" s="114"/>
      <c r="DCI94" s="114"/>
      <c r="DCJ94" s="114"/>
      <c r="DCK94" s="114"/>
      <c r="DCL94" s="114"/>
      <c r="DCM94" s="114"/>
      <c r="DCN94" s="114"/>
      <c r="DCO94" s="114"/>
      <c r="DCP94" s="114"/>
      <c r="DCQ94" s="114"/>
      <c r="DCR94" s="114"/>
      <c r="DCS94" s="114"/>
      <c r="DCT94" s="114"/>
      <c r="DCU94" s="114"/>
      <c r="DCV94" s="114"/>
      <c r="DCW94" s="114"/>
      <c r="DCX94" s="114"/>
      <c r="DCY94" s="114"/>
      <c r="DCZ94" s="114"/>
      <c r="DDA94" s="114"/>
      <c r="DDB94" s="114"/>
      <c r="DDC94" s="114"/>
      <c r="DDD94" s="114"/>
      <c r="DDE94" s="114"/>
      <c r="DDF94" s="114"/>
      <c r="DDG94" s="114"/>
      <c r="DDH94" s="114"/>
      <c r="DDI94" s="114"/>
      <c r="DDJ94" s="114"/>
      <c r="DDK94" s="114"/>
      <c r="DDL94" s="114"/>
      <c r="DDM94" s="114"/>
      <c r="DDN94" s="114"/>
      <c r="DDO94" s="114"/>
      <c r="DDP94" s="114"/>
      <c r="DDQ94" s="114"/>
      <c r="DDR94" s="114"/>
      <c r="DDS94" s="114"/>
      <c r="DDT94" s="114"/>
      <c r="DDU94" s="114"/>
      <c r="DDV94" s="114"/>
      <c r="DDW94" s="114"/>
      <c r="DDX94" s="114"/>
      <c r="DDY94" s="114"/>
      <c r="DDZ94" s="114"/>
      <c r="DEA94" s="114"/>
      <c r="DEB94" s="114"/>
      <c r="DEC94" s="114"/>
      <c r="DED94" s="114"/>
      <c r="DEE94" s="114"/>
      <c r="DEF94" s="114"/>
      <c r="DEG94" s="114"/>
      <c r="DEH94" s="114"/>
      <c r="DEI94" s="114"/>
      <c r="DEJ94" s="114"/>
      <c r="DEK94" s="114"/>
      <c r="DEL94" s="114"/>
      <c r="DEM94" s="114"/>
      <c r="DEN94" s="114"/>
      <c r="DEO94" s="114"/>
      <c r="DEP94" s="114"/>
      <c r="DEQ94" s="114"/>
      <c r="DER94" s="114"/>
      <c r="DES94" s="114"/>
      <c r="DET94" s="114"/>
      <c r="DEU94" s="114"/>
      <c r="DEV94" s="114"/>
      <c r="DEW94" s="114"/>
      <c r="DEX94" s="114"/>
      <c r="DEY94" s="114"/>
      <c r="DEZ94" s="114"/>
      <c r="DFA94" s="114"/>
      <c r="DFB94" s="114"/>
      <c r="DFC94" s="114"/>
      <c r="DFD94" s="114"/>
      <c r="DFE94" s="114"/>
      <c r="DFF94" s="114"/>
      <c r="DFG94" s="114"/>
      <c r="DFH94" s="114"/>
      <c r="DFI94" s="114"/>
      <c r="DFJ94" s="114"/>
      <c r="DFK94" s="114"/>
      <c r="DFL94" s="114"/>
      <c r="DFM94" s="114"/>
      <c r="DFN94" s="114"/>
      <c r="DFO94" s="114"/>
      <c r="DFP94" s="114"/>
      <c r="DFQ94" s="114"/>
      <c r="DFR94" s="114"/>
      <c r="DFS94" s="114"/>
      <c r="DFT94" s="114"/>
      <c r="DFU94" s="114"/>
      <c r="DFV94" s="114"/>
      <c r="DFW94" s="114"/>
      <c r="DFX94" s="114"/>
      <c r="DFY94" s="114"/>
      <c r="DFZ94" s="114"/>
      <c r="DGA94" s="114"/>
      <c r="DGB94" s="114"/>
      <c r="DGC94" s="114"/>
      <c r="DGD94" s="114"/>
      <c r="DGE94" s="114"/>
      <c r="DGF94" s="114"/>
      <c r="DGG94" s="114"/>
      <c r="DGH94" s="114"/>
      <c r="DGI94" s="114"/>
      <c r="DGJ94" s="114"/>
      <c r="DGK94" s="114"/>
      <c r="DGL94" s="114"/>
      <c r="DGM94" s="114"/>
      <c r="DGN94" s="114"/>
      <c r="DGO94" s="114"/>
      <c r="DGP94" s="114"/>
      <c r="DGQ94" s="114"/>
      <c r="DGR94" s="114"/>
      <c r="DGS94" s="114"/>
      <c r="DGT94" s="114"/>
      <c r="DGU94" s="114"/>
      <c r="DGV94" s="114"/>
      <c r="DGW94" s="114"/>
      <c r="DGX94" s="114"/>
      <c r="DGY94" s="114"/>
      <c r="DGZ94" s="114"/>
      <c r="DHA94" s="114"/>
      <c r="DHB94" s="114"/>
      <c r="DHC94" s="114"/>
      <c r="DHD94" s="114"/>
      <c r="DHE94" s="114"/>
      <c r="DHF94" s="114"/>
      <c r="DHG94" s="114"/>
      <c r="DHH94" s="114"/>
      <c r="DHI94" s="114"/>
      <c r="DHJ94" s="114"/>
      <c r="DHK94" s="114"/>
      <c r="DHL94" s="114"/>
      <c r="DHM94" s="114"/>
      <c r="DHN94" s="114"/>
      <c r="DHO94" s="114"/>
      <c r="DHP94" s="114"/>
      <c r="DHQ94" s="114"/>
      <c r="DHR94" s="114"/>
      <c r="DHS94" s="114"/>
      <c r="DHT94" s="114"/>
      <c r="DHU94" s="114"/>
      <c r="DHV94" s="114"/>
      <c r="DHW94" s="114"/>
      <c r="DHX94" s="114"/>
      <c r="DHY94" s="114"/>
      <c r="DHZ94" s="114"/>
      <c r="DIA94" s="114"/>
      <c r="DIB94" s="114"/>
      <c r="DIC94" s="114"/>
      <c r="DID94" s="114"/>
      <c r="DIE94" s="114"/>
      <c r="DIF94" s="114"/>
      <c r="DIG94" s="114"/>
      <c r="DIH94" s="114"/>
      <c r="DII94" s="114"/>
      <c r="DIJ94" s="114"/>
      <c r="DIK94" s="114"/>
      <c r="DIL94" s="114"/>
      <c r="DIM94" s="114"/>
      <c r="DIN94" s="114"/>
      <c r="DIO94" s="114"/>
      <c r="DIP94" s="114"/>
      <c r="DIQ94" s="114"/>
      <c r="DIR94" s="114"/>
      <c r="DIS94" s="114"/>
      <c r="DIT94" s="114"/>
      <c r="DIU94" s="114"/>
      <c r="DIV94" s="114"/>
      <c r="DIW94" s="114"/>
      <c r="DIX94" s="114"/>
      <c r="DIY94" s="114"/>
      <c r="DIZ94" s="114"/>
      <c r="DJA94" s="114"/>
      <c r="DJB94" s="114"/>
      <c r="DJC94" s="114"/>
      <c r="DJD94" s="114"/>
      <c r="DJE94" s="114"/>
      <c r="DJF94" s="114"/>
      <c r="DJG94" s="114"/>
      <c r="DJH94" s="114"/>
      <c r="DJI94" s="114"/>
      <c r="DJJ94" s="114"/>
      <c r="DJK94" s="114"/>
      <c r="DJL94" s="114"/>
      <c r="DJM94" s="114"/>
      <c r="DJN94" s="114"/>
      <c r="DJO94" s="114"/>
      <c r="DJP94" s="114"/>
      <c r="DJQ94" s="114"/>
      <c r="DJR94" s="114"/>
      <c r="DJS94" s="114"/>
      <c r="DJT94" s="114"/>
      <c r="DJU94" s="114"/>
      <c r="DJV94" s="114"/>
      <c r="DJW94" s="114"/>
      <c r="DJX94" s="114"/>
      <c r="DJY94" s="114"/>
      <c r="DJZ94" s="114"/>
      <c r="DKA94" s="114"/>
      <c r="DKB94" s="114"/>
      <c r="DKC94" s="114"/>
      <c r="DKD94" s="114"/>
      <c r="DKE94" s="114"/>
      <c r="DKF94" s="114"/>
      <c r="DKG94" s="114"/>
      <c r="DKH94" s="114"/>
      <c r="DKI94" s="114"/>
      <c r="DKJ94" s="114"/>
      <c r="DKK94" s="114"/>
      <c r="DKL94" s="114"/>
      <c r="DKM94" s="114"/>
      <c r="DKN94" s="114"/>
      <c r="DKO94" s="114"/>
      <c r="DKP94" s="114"/>
      <c r="DKQ94" s="114"/>
      <c r="DKR94" s="114"/>
      <c r="DKS94" s="114"/>
      <c r="DKT94" s="114"/>
      <c r="DKU94" s="114"/>
      <c r="DKV94" s="114"/>
      <c r="DKW94" s="114"/>
      <c r="DKX94" s="114"/>
      <c r="DKY94" s="114"/>
      <c r="DKZ94" s="114"/>
      <c r="DLA94" s="114"/>
      <c r="DLB94" s="114"/>
      <c r="DLC94" s="114"/>
      <c r="DLD94" s="114"/>
      <c r="DLE94" s="114"/>
      <c r="DLF94" s="114"/>
      <c r="DLG94" s="114"/>
      <c r="DLH94" s="114"/>
      <c r="DLI94" s="114"/>
      <c r="DLJ94" s="114"/>
      <c r="DLK94" s="114"/>
      <c r="DLL94" s="114"/>
      <c r="DLM94" s="114"/>
      <c r="DLN94" s="114"/>
      <c r="DLO94" s="114"/>
      <c r="DLP94" s="114"/>
      <c r="DLQ94" s="114"/>
      <c r="DLR94" s="114"/>
      <c r="DLS94" s="114"/>
      <c r="DLT94" s="114"/>
      <c r="DLU94" s="114"/>
      <c r="DLV94" s="114"/>
      <c r="DLW94" s="114"/>
      <c r="DLX94" s="114"/>
      <c r="DLY94" s="114"/>
      <c r="DLZ94" s="114"/>
      <c r="DMA94" s="114"/>
      <c r="DMB94" s="114"/>
      <c r="DMC94" s="114"/>
      <c r="DMD94" s="114"/>
      <c r="DME94" s="114"/>
      <c r="DMF94" s="114"/>
      <c r="DMG94" s="114"/>
      <c r="DMH94" s="114"/>
      <c r="DMI94" s="114"/>
      <c r="DMJ94" s="114"/>
      <c r="DMK94" s="114"/>
      <c r="DML94" s="114"/>
      <c r="DMM94" s="114"/>
      <c r="DMN94" s="114"/>
      <c r="DMO94" s="114"/>
      <c r="DMP94" s="114"/>
      <c r="DMQ94" s="114"/>
      <c r="DMR94" s="114"/>
      <c r="DMS94" s="114"/>
      <c r="DMT94" s="114"/>
      <c r="DMU94" s="114"/>
      <c r="DMV94" s="114"/>
      <c r="DMW94" s="114"/>
      <c r="DMX94" s="114"/>
      <c r="DMY94" s="114"/>
      <c r="DMZ94" s="114"/>
      <c r="DNA94" s="114"/>
      <c r="DNB94" s="114"/>
      <c r="DNC94" s="114"/>
      <c r="DND94" s="114"/>
      <c r="DNE94" s="114"/>
      <c r="DNF94" s="114"/>
      <c r="DNG94" s="114"/>
      <c r="DNH94" s="114"/>
      <c r="DNI94" s="114"/>
      <c r="DNJ94" s="114"/>
      <c r="DNK94" s="114"/>
      <c r="DNL94" s="114"/>
      <c r="DNM94" s="114"/>
      <c r="DNN94" s="114"/>
      <c r="DNO94" s="114"/>
      <c r="DNP94" s="114"/>
      <c r="DNQ94" s="114"/>
      <c r="DNR94" s="114"/>
      <c r="DNS94" s="114"/>
      <c r="DNT94" s="114"/>
      <c r="DNU94" s="114"/>
      <c r="DNV94" s="114"/>
      <c r="DNW94" s="114"/>
      <c r="DNX94" s="114"/>
      <c r="DNY94" s="114"/>
      <c r="DNZ94" s="114"/>
      <c r="DOA94" s="114"/>
      <c r="DOB94" s="114"/>
      <c r="DOC94" s="114"/>
      <c r="DOD94" s="114"/>
      <c r="DOE94" s="114"/>
      <c r="DOF94" s="114"/>
      <c r="DOG94" s="114"/>
      <c r="DOH94" s="114"/>
      <c r="DOI94" s="114"/>
      <c r="DOJ94" s="114"/>
      <c r="DOK94" s="114"/>
      <c r="DOL94" s="114"/>
      <c r="DOM94" s="114"/>
      <c r="DON94" s="114"/>
      <c r="DOO94" s="114"/>
      <c r="DOP94" s="114"/>
      <c r="DOQ94" s="114"/>
      <c r="DOR94" s="114"/>
      <c r="DOS94" s="114"/>
      <c r="DOT94" s="114"/>
      <c r="DOU94" s="114"/>
      <c r="DOV94" s="114"/>
      <c r="DOW94" s="114"/>
      <c r="DOX94" s="114"/>
      <c r="DOY94" s="114"/>
      <c r="DOZ94" s="114"/>
      <c r="DPA94" s="114"/>
      <c r="DPB94" s="114"/>
      <c r="DPC94" s="114"/>
      <c r="DPD94" s="114"/>
      <c r="DPE94" s="114"/>
      <c r="DPF94" s="114"/>
      <c r="DPG94" s="114"/>
      <c r="DPH94" s="114"/>
      <c r="DPI94" s="114"/>
      <c r="DPJ94" s="114"/>
      <c r="DPK94" s="114"/>
      <c r="DPL94" s="114"/>
      <c r="DPM94" s="114"/>
      <c r="DPN94" s="114"/>
      <c r="DPO94" s="114"/>
      <c r="DPP94" s="114"/>
      <c r="DPQ94" s="114"/>
      <c r="DPR94" s="114"/>
      <c r="DPS94" s="114"/>
      <c r="DPT94" s="114"/>
      <c r="DPU94" s="114"/>
      <c r="DPV94" s="114"/>
      <c r="DPW94" s="114"/>
      <c r="DPX94" s="114"/>
      <c r="DPY94" s="114"/>
      <c r="DPZ94" s="114"/>
      <c r="DQA94" s="114"/>
      <c r="DQB94" s="114"/>
      <c r="DQC94" s="114"/>
      <c r="DQD94" s="114"/>
      <c r="DQE94" s="114"/>
      <c r="DQF94" s="114"/>
      <c r="DQG94" s="114"/>
      <c r="DQH94" s="114"/>
      <c r="DQI94" s="114"/>
      <c r="DQJ94" s="114"/>
      <c r="DQK94" s="114"/>
      <c r="DQL94" s="114"/>
      <c r="DQM94" s="114"/>
      <c r="DQN94" s="114"/>
      <c r="DQO94" s="114"/>
      <c r="DQP94" s="114"/>
      <c r="DQQ94" s="114"/>
      <c r="DQR94" s="114"/>
      <c r="DQS94" s="114"/>
      <c r="DQT94" s="114"/>
      <c r="DQU94" s="114"/>
      <c r="DQV94" s="114"/>
      <c r="DQW94" s="114"/>
      <c r="DQX94" s="114"/>
      <c r="DQY94" s="114"/>
      <c r="DQZ94" s="114"/>
      <c r="DRA94" s="114"/>
      <c r="DRB94" s="114"/>
      <c r="DRC94" s="114"/>
      <c r="DRD94" s="114"/>
      <c r="DRE94" s="114"/>
      <c r="DRF94" s="114"/>
      <c r="DRG94" s="114"/>
      <c r="DRH94" s="114"/>
      <c r="DRI94" s="114"/>
      <c r="DRJ94" s="114"/>
      <c r="DRK94" s="114"/>
      <c r="DRL94" s="114"/>
      <c r="DRM94" s="114"/>
      <c r="DRN94" s="114"/>
      <c r="DRO94" s="114"/>
      <c r="DRP94" s="114"/>
      <c r="DRQ94" s="114"/>
      <c r="DRR94" s="114"/>
      <c r="DRS94" s="114"/>
      <c r="DRT94" s="114"/>
      <c r="DRU94" s="114"/>
      <c r="DRV94" s="114"/>
      <c r="DRW94" s="114"/>
      <c r="DRX94" s="114"/>
      <c r="DRY94" s="114"/>
      <c r="DRZ94" s="114"/>
      <c r="DSA94" s="114"/>
      <c r="DSB94" s="114"/>
      <c r="DSC94" s="114"/>
      <c r="DSD94" s="114"/>
      <c r="DSE94" s="114"/>
      <c r="DSF94" s="114"/>
      <c r="DSG94" s="114"/>
      <c r="DSH94" s="114"/>
      <c r="DSI94" s="114"/>
      <c r="DSJ94" s="114"/>
      <c r="DSK94" s="114"/>
      <c r="DSL94" s="114"/>
      <c r="DSM94" s="114"/>
      <c r="DSN94" s="114"/>
      <c r="DSO94" s="114"/>
      <c r="DSP94" s="114"/>
      <c r="DSQ94" s="114"/>
      <c r="DSR94" s="114"/>
      <c r="DSS94" s="114"/>
      <c r="DST94" s="114"/>
      <c r="DSU94" s="114"/>
      <c r="DSV94" s="114"/>
      <c r="DSW94" s="114"/>
      <c r="DSX94" s="114"/>
      <c r="DSY94" s="114"/>
      <c r="DSZ94" s="114"/>
      <c r="DTA94" s="114"/>
      <c r="DTB94" s="114"/>
      <c r="DTC94" s="114"/>
      <c r="DTD94" s="114"/>
      <c r="DTE94" s="114"/>
      <c r="DTF94" s="114"/>
      <c r="DTG94" s="114"/>
      <c r="DTH94" s="114"/>
      <c r="DTI94" s="114"/>
      <c r="DTJ94" s="114"/>
      <c r="DTK94" s="114"/>
      <c r="DTL94" s="114"/>
      <c r="DTM94" s="114"/>
      <c r="DTN94" s="114"/>
      <c r="DTO94" s="114"/>
      <c r="DTP94" s="114"/>
      <c r="DTQ94" s="114"/>
      <c r="DTR94" s="114"/>
      <c r="DTS94" s="114"/>
      <c r="DTT94" s="114"/>
      <c r="DTU94" s="114"/>
      <c r="DTV94" s="114"/>
      <c r="DTW94" s="114"/>
      <c r="DTX94" s="114"/>
      <c r="DTY94" s="114"/>
      <c r="DTZ94" s="114"/>
      <c r="DUA94" s="114"/>
      <c r="DUB94" s="114"/>
      <c r="DUC94" s="114"/>
      <c r="DUD94" s="114"/>
      <c r="DUE94" s="114"/>
      <c r="DUF94" s="114"/>
      <c r="DUG94" s="114"/>
      <c r="DUH94" s="114"/>
      <c r="DUI94" s="114"/>
      <c r="DUJ94" s="114"/>
      <c r="DUK94" s="114"/>
      <c r="DUL94" s="114"/>
      <c r="DUM94" s="114"/>
      <c r="DUN94" s="114"/>
      <c r="DUO94" s="114"/>
      <c r="DUP94" s="114"/>
      <c r="DUQ94" s="114"/>
      <c r="DUR94" s="114"/>
      <c r="DUS94" s="114"/>
      <c r="DUT94" s="114"/>
      <c r="DUU94" s="114"/>
      <c r="DUV94" s="114"/>
      <c r="DUW94" s="114"/>
      <c r="DUX94" s="114"/>
      <c r="DUY94" s="114"/>
      <c r="DUZ94" s="114"/>
      <c r="DVA94" s="114"/>
      <c r="DVB94" s="114"/>
      <c r="DVC94" s="114"/>
      <c r="DVD94" s="114"/>
      <c r="DVE94" s="114"/>
      <c r="DVF94" s="114"/>
      <c r="DVG94" s="114"/>
      <c r="DVH94" s="114"/>
      <c r="DVI94" s="114"/>
      <c r="DVJ94" s="114"/>
      <c r="DVK94" s="114"/>
      <c r="DVL94" s="114"/>
      <c r="DVM94" s="114"/>
      <c r="DVN94" s="114"/>
      <c r="DVO94" s="114"/>
      <c r="DVP94" s="114"/>
      <c r="DVQ94" s="114"/>
      <c r="DVR94" s="114"/>
      <c r="DVS94" s="114"/>
      <c r="DVT94" s="114"/>
      <c r="DVU94" s="114"/>
      <c r="DVV94" s="114"/>
      <c r="DVW94" s="114"/>
      <c r="DVX94" s="114"/>
      <c r="DVY94" s="114"/>
      <c r="DVZ94" s="114"/>
      <c r="DWA94" s="114"/>
      <c r="DWB94" s="114"/>
      <c r="DWC94" s="114"/>
      <c r="DWD94" s="114"/>
      <c r="DWE94" s="114"/>
      <c r="DWF94" s="114"/>
      <c r="DWG94" s="114"/>
      <c r="DWH94" s="114"/>
      <c r="DWI94" s="114"/>
      <c r="DWJ94" s="114"/>
      <c r="DWK94" s="114"/>
      <c r="DWL94" s="114"/>
      <c r="DWM94" s="114"/>
      <c r="DWN94" s="114"/>
      <c r="DWO94" s="114"/>
      <c r="DWP94" s="114"/>
      <c r="DWQ94" s="114"/>
      <c r="DWR94" s="114"/>
      <c r="DWS94" s="114"/>
      <c r="DWT94" s="114"/>
      <c r="DWU94" s="114"/>
      <c r="DWV94" s="114"/>
      <c r="DWW94" s="114"/>
      <c r="DWX94" s="114"/>
      <c r="DWY94" s="114"/>
      <c r="DWZ94" s="114"/>
      <c r="DXA94" s="114"/>
      <c r="DXB94" s="114"/>
      <c r="DXC94" s="114"/>
      <c r="DXD94" s="114"/>
      <c r="DXE94" s="114"/>
      <c r="DXF94" s="114"/>
      <c r="DXG94" s="114"/>
      <c r="DXH94" s="114"/>
      <c r="DXI94" s="114"/>
      <c r="DXJ94" s="114"/>
      <c r="DXK94" s="114"/>
      <c r="DXL94" s="114"/>
      <c r="DXM94" s="114"/>
      <c r="DXN94" s="114"/>
      <c r="DXO94" s="114"/>
      <c r="DXP94" s="114"/>
      <c r="DXQ94" s="114"/>
      <c r="DXR94" s="114"/>
      <c r="DXS94" s="114"/>
      <c r="DXT94" s="114"/>
      <c r="DXU94" s="114"/>
      <c r="DXV94" s="114"/>
      <c r="DXW94" s="114"/>
      <c r="DXX94" s="114"/>
      <c r="DXY94" s="114"/>
      <c r="DXZ94" s="114"/>
      <c r="DYA94" s="114"/>
      <c r="DYB94" s="114"/>
      <c r="DYC94" s="114"/>
      <c r="DYD94" s="114"/>
      <c r="DYE94" s="114"/>
      <c r="DYF94" s="114"/>
      <c r="DYG94" s="114"/>
      <c r="DYH94" s="114"/>
      <c r="DYI94" s="114"/>
      <c r="DYJ94" s="114"/>
      <c r="DYK94" s="114"/>
      <c r="DYL94" s="114"/>
      <c r="DYM94" s="114"/>
      <c r="DYN94" s="114"/>
      <c r="DYO94" s="114"/>
      <c r="DYP94" s="114"/>
      <c r="DYQ94" s="114"/>
      <c r="DYR94" s="114"/>
      <c r="DYS94" s="114"/>
      <c r="DYT94" s="114"/>
      <c r="DYU94" s="114"/>
      <c r="DYV94" s="114"/>
      <c r="DYW94" s="114"/>
      <c r="DYX94" s="114"/>
      <c r="DYY94" s="114"/>
      <c r="DYZ94" s="114"/>
      <c r="DZA94" s="114"/>
      <c r="DZB94" s="114"/>
      <c r="DZC94" s="114"/>
      <c r="DZD94" s="114"/>
      <c r="DZE94" s="114"/>
      <c r="DZF94" s="114"/>
      <c r="DZG94" s="114"/>
      <c r="DZH94" s="114"/>
      <c r="DZI94" s="114"/>
      <c r="DZJ94" s="114"/>
      <c r="DZK94" s="114"/>
      <c r="DZL94" s="114"/>
      <c r="DZM94" s="114"/>
      <c r="DZN94" s="114"/>
      <c r="DZO94" s="114"/>
      <c r="DZP94" s="114"/>
      <c r="DZQ94" s="114"/>
      <c r="DZR94" s="114"/>
      <c r="DZS94" s="114"/>
      <c r="DZT94" s="114"/>
      <c r="DZU94" s="114"/>
      <c r="DZV94" s="114"/>
      <c r="DZW94" s="114"/>
      <c r="DZX94" s="114"/>
      <c r="DZY94" s="114"/>
      <c r="DZZ94" s="114"/>
      <c r="EAA94" s="114"/>
      <c r="EAB94" s="114"/>
      <c r="EAC94" s="114"/>
      <c r="EAD94" s="114"/>
      <c r="EAE94" s="114"/>
      <c r="EAF94" s="114"/>
      <c r="EAG94" s="114"/>
      <c r="EAH94" s="114"/>
      <c r="EAI94" s="114"/>
      <c r="EAJ94" s="114"/>
      <c r="EAK94" s="114"/>
      <c r="EAL94" s="114"/>
      <c r="EAM94" s="114"/>
      <c r="EAN94" s="114"/>
      <c r="EAO94" s="114"/>
      <c r="EAP94" s="114"/>
      <c r="EAQ94" s="114"/>
      <c r="EAR94" s="114"/>
      <c r="EAS94" s="114"/>
      <c r="EAT94" s="114"/>
      <c r="EAU94" s="114"/>
      <c r="EAV94" s="114"/>
      <c r="EAW94" s="114"/>
      <c r="EAX94" s="114"/>
      <c r="EAY94" s="114"/>
      <c r="EAZ94" s="114"/>
      <c r="EBA94" s="114"/>
      <c r="EBB94" s="114"/>
      <c r="EBC94" s="114"/>
      <c r="EBD94" s="114"/>
      <c r="EBE94" s="114"/>
      <c r="EBF94" s="114"/>
      <c r="EBG94" s="114"/>
      <c r="EBH94" s="114"/>
      <c r="EBI94" s="114"/>
      <c r="EBJ94" s="114"/>
      <c r="EBK94" s="114"/>
      <c r="EBL94" s="114"/>
      <c r="EBM94" s="114"/>
      <c r="EBN94" s="114"/>
      <c r="EBO94" s="114"/>
      <c r="EBP94" s="114"/>
      <c r="EBQ94" s="114"/>
      <c r="EBR94" s="114"/>
      <c r="EBS94" s="114"/>
      <c r="EBT94" s="114"/>
      <c r="EBU94" s="114"/>
      <c r="EBV94" s="114"/>
      <c r="EBW94" s="114"/>
      <c r="EBX94" s="114"/>
      <c r="EBY94" s="114"/>
      <c r="EBZ94" s="114"/>
      <c r="ECA94" s="114"/>
      <c r="ECB94" s="114"/>
      <c r="ECC94" s="114"/>
      <c r="ECD94" s="114"/>
      <c r="ECE94" s="114"/>
      <c r="ECF94" s="114"/>
      <c r="ECG94" s="114"/>
      <c r="ECH94" s="114"/>
      <c r="ECI94" s="114"/>
      <c r="ECJ94" s="114"/>
      <c r="ECK94" s="114"/>
      <c r="ECL94" s="114"/>
      <c r="ECM94" s="114"/>
      <c r="ECN94" s="114"/>
      <c r="ECO94" s="114"/>
      <c r="ECP94" s="114"/>
      <c r="ECQ94" s="114"/>
      <c r="ECR94" s="114"/>
      <c r="ECS94" s="114"/>
      <c r="ECT94" s="114"/>
      <c r="ECU94" s="114"/>
      <c r="ECV94" s="114"/>
      <c r="ECW94" s="114"/>
      <c r="ECX94" s="114"/>
      <c r="ECY94" s="114"/>
      <c r="ECZ94" s="114"/>
      <c r="EDA94" s="114"/>
      <c r="EDB94" s="114"/>
      <c r="EDC94" s="114"/>
      <c r="EDD94" s="114"/>
      <c r="EDE94" s="114"/>
      <c r="EDF94" s="114"/>
      <c r="EDG94" s="114"/>
      <c r="EDH94" s="114"/>
      <c r="EDI94" s="114"/>
      <c r="EDJ94" s="114"/>
      <c r="EDK94" s="114"/>
      <c r="EDL94" s="114"/>
      <c r="EDM94" s="114"/>
      <c r="EDN94" s="114"/>
      <c r="EDO94" s="114"/>
      <c r="EDP94" s="114"/>
      <c r="EDQ94" s="114"/>
      <c r="EDR94" s="114"/>
      <c r="EDS94" s="114"/>
      <c r="EDT94" s="114"/>
      <c r="EDU94" s="114"/>
      <c r="EDV94" s="114"/>
      <c r="EDW94" s="114"/>
      <c r="EDX94" s="114"/>
      <c r="EDY94" s="114"/>
      <c r="EDZ94" s="114"/>
      <c r="EEA94" s="114"/>
      <c r="EEB94" s="114"/>
      <c r="EEC94" s="114"/>
      <c r="EED94" s="114"/>
      <c r="EEE94" s="114"/>
      <c r="EEF94" s="114"/>
      <c r="EEG94" s="114"/>
      <c r="EEH94" s="114"/>
      <c r="EEI94" s="114"/>
      <c r="EEJ94" s="114"/>
      <c r="EEK94" s="114"/>
      <c r="EEL94" s="114"/>
      <c r="EEM94" s="114"/>
      <c r="EEN94" s="114"/>
      <c r="EEO94" s="114"/>
      <c r="EEP94" s="114"/>
      <c r="EEQ94" s="114"/>
      <c r="EER94" s="114"/>
      <c r="EES94" s="114"/>
      <c r="EET94" s="114"/>
      <c r="EEU94" s="114"/>
      <c r="EEV94" s="114"/>
      <c r="EEW94" s="114"/>
      <c r="EEX94" s="114"/>
      <c r="EEY94" s="114"/>
      <c r="EEZ94" s="114"/>
      <c r="EFA94" s="114"/>
      <c r="EFB94" s="114"/>
      <c r="EFC94" s="114"/>
      <c r="EFD94" s="114"/>
      <c r="EFE94" s="114"/>
      <c r="EFF94" s="114"/>
      <c r="EFG94" s="114"/>
      <c r="EFH94" s="114"/>
      <c r="EFI94" s="114"/>
      <c r="EFJ94" s="114"/>
      <c r="EFK94" s="114"/>
      <c r="EFL94" s="114"/>
      <c r="EFM94" s="114"/>
      <c r="EFN94" s="114"/>
      <c r="EFO94" s="114"/>
      <c r="EFP94" s="114"/>
      <c r="EFQ94" s="114"/>
      <c r="EFR94" s="114"/>
      <c r="EFS94" s="114"/>
      <c r="EFT94" s="114"/>
      <c r="EFU94" s="114"/>
      <c r="EFV94" s="114"/>
      <c r="EFW94" s="114"/>
      <c r="EFX94" s="114"/>
      <c r="EFY94" s="114"/>
      <c r="EFZ94" s="114"/>
      <c r="EGA94" s="114"/>
      <c r="EGB94" s="114"/>
      <c r="EGC94" s="114"/>
      <c r="EGD94" s="114"/>
      <c r="EGE94" s="114"/>
      <c r="EGF94" s="114"/>
      <c r="EGG94" s="114"/>
      <c r="EGH94" s="114"/>
      <c r="EGI94" s="114"/>
      <c r="EGJ94" s="114"/>
      <c r="EGK94" s="114"/>
      <c r="EGL94" s="114"/>
      <c r="EGM94" s="114"/>
      <c r="EGN94" s="114"/>
      <c r="EGO94" s="114"/>
      <c r="EGP94" s="114"/>
      <c r="EGQ94" s="114"/>
      <c r="EGR94" s="114"/>
      <c r="EGS94" s="114"/>
      <c r="EGT94" s="114"/>
      <c r="EGU94" s="114"/>
      <c r="EGV94" s="114"/>
      <c r="EGW94" s="114"/>
      <c r="EGX94" s="114"/>
      <c r="EGY94" s="114"/>
      <c r="EGZ94" s="114"/>
      <c r="EHA94" s="114"/>
      <c r="EHB94" s="114"/>
      <c r="EHC94" s="114"/>
      <c r="EHD94" s="114"/>
      <c r="EHE94" s="114"/>
      <c r="EHF94" s="114"/>
      <c r="EHG94" s="114"/>
      <c r="EHH94" s="114"/>
      <c r="EHI94" s="114"/>
      <c r="EHJ94" s="114"/>
      <c r="EHK94" s="114"/>
      <c r="EHL94" s="114"/>
      <c r="EHM94" s="114"/>
      <c r="EHN94" s="114"/>
      <c r="EHO94" s="114"/>
      <c r="EHP94" s="114"/>
      <c r="EHQ94" s="114"/>
      <c r="EHR94" s="114"/>
      <c r="EHS94" s="114"/>
      <c r="EHT94" s="114"/>
      <c r="EHU94" s="114"/>
      <c r="EHV94" s="114"/>
      <c r="EHW94" s="114"/>
      <c r="EHX94" s="114"/>
      <c r="EHY94" s="114"/>
      <c r="EHZ94" s="114"/>
      <c r="EIA94" s="114"/>
      <c r="EIB94" s="114"/>
      <c r="EIC94" s="114"/>
      <c r="EID94" s="114"/>
      <c r="EIE94" s="114"/>
      <c r="EIF94" s="114"/>
      <c r="EIG94" s="114"/>
      <c r="EIH94" s="114"/>
      <c r="EII94" s="114"/>
      <c r="EIJ94" s="114"/>
      <c r="EIK94" s="114"/>
      <c r="EIL94" s="114"/>
      <c r="EIM94" s="114"/>
      <c r="EIN94" s="114"/>
      <c r="EIO94" s="114"/>
      <c r="EIP94" s="114"/>
      <c r="EIQ94" s="114"/>
      <c r="EIR94" s="114"/>
      <c r="EIS94" s="114"/>
      <c r="EIT94" s="114"/>
      <c r="EIU94" s="114"/>
      <c r="EIV94" s="114"/>
      <c r="EIW94" s="114"/>
      <c r="EIX94" s="114"/>
      <c r="EIY94" s="114"/>
      <c r="EIZ94" s="114"/>
      <c r="EJA94" s="114"/>
      <c r="EJB94" s="114"/>
      <c r="EJC94" s="114"/>
      <c r="EJD94" s="114"/>
      <c r="EJE94" s="114"/>
      <c r="EJF94" s="114"/>
      <c r="EJG94" s="114"/>
      <c r="EJH94" s="114"/>
      <c r="EJI94" s="114"/>
      <c r="EJJ94" s="114"/>
      <c r="EJK94" s="114"/>
      <c r="EJL94" s="114"/>
      <c r="EJM94" s="114"/>
      <c r="EJN94" s="114"/>
      <c r="EJO94" s="114"/>
      <c r="EJP94" s="114"/>
      <c r="EJQ94" s="114"/>
      <c r="EJR94" s="114"/>
      <c r="EJS94" s="114"/>
      <c r="EJT94" s="114"/>
      <c r="EJU94" s="114"/>
      <c r="EJV94" s="114"/>
      <c r="EJW94" s="114"/>
      <c r="EJX94" s="114"/>
      <c r="EJY94" s="114"/>
      <c r="EJZ94" s="114"/>
      <c r="EKA94" s="114"/>
      <c r="EKB94" s="114"/>
      <c r="EKC94" s="114"/>
      <c r="EKD94" s="114"/>
      <c r="EKE94" s="114"/>
      <c r="EKF94" s="114"/>
      <c r="EKG94" s="114"/>
      <c r="EKH94" s="114"/>
      <c r="EKI94" s="114"/>
      <c r="EKJ94" s="114"/>
      <c r="EKK94" s="114"/>
      <c r="EKL94" s="114"/>
      <c r="EKM94" s="114"/>
      <c r="EKN94" s="114"/>
      <c r="EKO94" s="114"/>
      <c r="EKP94" s="114"/>
      <c r="EKQ94" s="114"/>
      <c r="EKR94" s="114"/>
      <c r="EKS94" s="114"/>
      <c r="EKT94" s="114"/>
      <c r="EKU94" s="114"/>
      <c r="EKV94" s="114"/>
      <c r="EKW94" s="114"/>
      <c r="EKX94" s="114"/>
      <c r="EKY94" s="114"/>
      <c r="EKZ94" s="114"/>
      <c r="ELA94" s="114"/>
      <c r="ELB94" s="114"/>
      <c r="ELC94" s="114"/>
      <c r="ELD94" s="114"/>
      <c r="ELE94" s="114"/>
      <c r="ELF94" s="114"/>
      <c r="ELG94" s="114"/>
      <c r="ELH94" s="114"/>
      <c r="ELI94" s="114"/>
      <c r="ELJ94" s="114"/>
      <c r="ELK94" s="114"/>
      <c r="ELL94" s="114"/>
      <c r="ELM94" s="114"/>
      <c r="ELN94" s="114"/>
      <c r="ELO94" s="114"/>
      <c r="ELP94" s="114"/>
      <c r="ELQ94" s="114"/>
      <c r="ELR94" s="114"/>
      <c r="ELS94" s="114"/>
      <c r="ELT94" s="114"/>
      <c r="ELU94" s="114"/>
      <c r="ELV94" s="114"/>
      <c r="ELW94" s="114"/>
      <c r="ELX94" s="114"/>
      <c r="ELY94" s="114"/>
      <c r="ELZ94" s="114"/>
      <c r="EMA94" s="114"/>
      <c r="EMB94" s="114"/>
      <c r="EMC94" s="114"/>
      <c r="EMD94" s="114"/>
      <c r="EME94" s="114"/>
      <c r="EMF94" s="114"/>
      <c r="EMG94" s="114"/>
      <c r="EMH94" s="114"/>
      <c r="EMI94" s="114"/>
      <c r="EMJ94" s="114"/>
      <c r="EMK94" s="114"/>
      <c r="EML94" s="114"/>
      <c r="EMM94" s="114"/>
      <c r="EMN94" s="114"/>
      <c r="EMO94" s="114"/>
      <c r="EMP94" s="114"/>
      <c r="EMQ94" s="114"/>
      <c r="EMR94" s="114"/>
      <c r="EMS94" s="114"/>
      <c r="EMT94" s="114"/>
      <c r="EMU94" s="114"/>
      <c r="EMV94" s="114"/>
      <c r="EMW94" s="114"/>
      <c r="EMX94" s="114"/>
      <c r="EMY94" s="114"/>
      <c r="EMZ94" s="114"/>
      <c r="ENA94" s="114"/>
      <c r="ENB94" s="114"/>
      <c r="ENC94" s="114"/>
      <c r="END94" s="114"/>
      <c r="ENE94" s="114"/>
      <c r="ENF94" s="114"/>
      <c r="ENG94" s="114"/>
      <c r="ENH94" s="114"/>
      <c r="ENI94" s="114"/>
      <c r="ENJ94" s="114"/>
      <c r="ENK94" s="114"/>
      <c r="ENL94" s="114"/>
      <c r="ENM94" s="114"/>
      <c r="ENN94" s="114"/>
      <c r="ENO94" s="114"/>
      <c r="ENP94" s="114"/>
      <c r="ENQ94" s="114"/>
      <c r="ENR94" s="114"/>
      <c r="ENS94" s="114"/>
      <c r="ENT94" s="114"/>
      <c r="ENU94" s="114"/>
      <c r="ENV94" s="114"/>
      <c r="ENW94" s="114"/>
      <c r="ENX94" s="114"/>
      <c r="ENY94" s="114"/>
      <c r="ENZ94" s="114"/>
      <c r="EOA94" s="114"/>
      <c r="EOB94" s="114"/>
      <c r="EOC94" s="114"/>
      <c r="EOD94" s="114"/>
      <c r="EOE94" s="114"/>
      <c r="EOF94" s="114"/>
      <c r="EOG94" s="114"/>
      <c r="EOH94" s="114"/>
      <c r="EOI94" s="114"/>
      <c r="EOJ94" s="114"/>
      <c r="EOK94" s="114"/>
      <c r="EOL94" s="114"/>
      <c r="EOM94" s="114"/>
      <c r="EON94" s="114"/>
      <c r="EOO94" s="114"/>
      <c r="EOP94" s="114"/>
      <c r="EOQ94" s="114"/>
      <c r="EOR94" s="114"/>
      <c r="EOS94" s="114"/>
      <c r="EOT94" s="114"/>
      <c r="EOU94" s="114"/>
      <c r="EOV94" s="114"/>
      <c r="EOW94" s="114"/>
      <c r="EOX94" s="114"/>
      <c r="EOY94" s="114"/>
      <c r="EOZ94" s="114"/>
      <c r="EPA94" s="114"/>
      <c r="EPB94" s="114"/>
      <c r="EPC94" s="114"/>
      <c r="EPD94" s="114"/>
      <c r="EPE94" s="114"/>
      <c r="EPF94" s="114"/>
      <c r="EPG94" s="114"/>
      <c r="EPH94" s="114"/>
      <c r="EPI94" s="114"/>
      <c r="EPJ94" s="114"/>
      <c r="EPK94" s="114"/>
      <c r="EPL94" s="114"/>
      <c r="EPM94" s="114"/>
      <c r="EPN94" s="114"/>
      <c r="EPO94" s="114"/>
      <c r="EPP94" s="114"/>
      <c r="EPQ94" s="114"/>
      <c r="EPR94" s="114"/>
      <c r="EPS94" s="114"/>
      <c r="EPT94" s="114"/>
      <c r="EPU94" s="114"/>
      <c r="EPV94" s="114"/>
      <c r="EPW94" s="114"/>
      <c r="EPX94" s="114"/>
      <c r="EPY94" s="114"/>
      <c r="EPZ94" s="114"/>
      <c r="EQA94" s="114"/>
      <c r="EQB94" s="114"/>
      <c r="EQC94" s="114"/>
      <c r="EQD94" s="114"/>
      <c r="EQE94" s="114"/>
      <c r="EQF94" s="114"/>
      <c r="EQG94" s="114"/>
      <c r="EQH94" s="114"/>
      <c r="EQI94" s="114"/>
      <c r="EQJ94" s="114"/>
      <c r="EQK94" s="114"/>
      <c r="EQL94" s="114"/>
      <c r="EQM94" s="114"/>
      <c r="EQN94" s="114"/>
      <c r="EQO94" s="114"/>
      <c r="EQP94" s="114"/>
      <c r="EQQ94" s="114"/>
      <c r="EQR94" s="114"/>
      <c r="EQS94" s="114"/>
      <c r="EQT94" s="114"/>
      <c r="EQU94" s="114"/>
      <c r="EQV94" s="114"/>
      <c r="EQW94" s="114"/>
      <c r="EQX94" s="114"/>
      <c r="EQY94" s="114"/>
      <c r="EQZ94" s="114"/>
      <c r="ERA94" s="114"/>
      <c r="ERB94" s="114"/>
      <c r="ERC94" s="114"/>
      <c r="ERD94" s="114"/>
      <c r="ERE94" s="114"/>
      <c r="ERF94" s="114"/>
      <c r="ERG94" s="114"/>
      <c r="ERH94" s="114"/>
      <c r="ERI94" s="114"/>
      <c r="ERJ94" s="114"/>
      <c r="ERK94" s="114"/>
      <c r="ERL94" s="114"/>
      <c r="ERM94" s="114"/>
      <c r="ERN94" s="114"/>
      <c r="ERO94" s="114"/>
      <c r="ERP94" s="114"/>
      <c r="ERQ94" s="114"/>
      <c r="ERR94" s="114"/>
      <c r="ERS94" s="114"/>
      <c r="ERT94" s="114"/>
      <c r="ERU94" s="114"/>
      <c r="ERV94" s="114"/>
      <c r="ERW94" s="114"/>
      <c r="ERX94" s="114"/>
      <c r="ERY94" s="114"/>
      <c r="ERZ94" s="114"/>
      <c r="ESA94" s="114"/>
      <c r="ESB94" s="114"/>
      <c r="ESC94" s="114"/>
      <c r="ESD94" s="114"/>
      <c r="ESE94" s="114"/>
      <c r="ESF94" s="114"/>
      <c r="ESG94" s="114"/>
      <c r="ESH94" s="114"/>
      <c r="ESI94" s="114"/>
      <c r="ESJ94" s="114"/>
      <c r="ESK94" s="114"/>
      <c r="ESL94" s="114"/>
      <c r="ESM94" s="114"/>
      <c r="ESN94" s="114"/>
      <c r="ESO94" s="114"/>
      <c r="ESP94" s="114"/>
      <c r="ESQ94" s="114"/>
      <c r="ESR94" s="114"/>
      <c r="ESS94" s="114"/>
      <c r="EST94" s="114"/>
      <c r="ESU94" s="114"/>
      <c r="ESV94" s="114"/>
      <c r="ESW94" s="114"/>
      <c r="ESX94" s="114"/>
      <c r="ESY94" s="114"/>
      <c r="ESZ94" s="114"/>
      <c r="ETA94" s="114"/>
      <c r="ETB94" s="114"/>
      <c r="ETC94" s="114"/>
      <c r="ETD94" s="114"/>
      <c r="ETE94" s="114"/>
      <c r="ETF94" s="114"/>
      <c r="ETG94" s="114"/>
      <c r="ETH94" s="114"/>
      <c r="ETI94" s="114"/>
      <c r="ETJ94" s="114"/>
      <c r="ETK94" s="114"/>
      <c r="ETL94" s="114"/>
      <c r="ETM94" s="114"/>
      <c r="ETN94" s="114"/>
      <c r="ETO94" s="114"/>
      <c r="ETP94" s="114"/>
      <c r="ETQ94" s="114"/>
      <c r="ETR94" s="114"/>
      <c r="ETS94" s="114"/>
      <c r="ETT94" s="114"/>
      <c r="ETU94" s="114"/>
      <c r="ETV94" s="114"/>
      <c r="ETW94" s="114"/>
      <c r="ETX94" s="114"/>
      <c r="ETY94" s="114"/>
      <c r="ETZ94" s="114"/>
      <c r="EUA94" s="114"/>
      <c r="EUB94" s="114"/>
      <c r="EUC94" s="114"/>
      <c r="EUD94" s="114"/>
      <c r="EUE94" s="114"/>
      <c r="EUF94" s="114"/>
      <c r="EUG94" s="114"/>
      <c r="EUH94" s="114"/>
      <c r="EUI94" s="114"/>
      <c r="EUJ94" s="114"/>
      <c r="EUK94" s="114"/>
      <c r="EUL94" s="114"/>
      <c r="EUM94" s="114"/>
      <c r="EUN94" s="114"/>
      <c r="EUO94" s="114"/>
      <c r="EUP94" s="114"/>
      <c r="EUQ94" s="114"/>
      <c r="EUR94" s="114"/>
      <c r="EUS94" s="114"/>
      <c r="EUT94" s="114"/>
      <c r="EUU94" s="114"/>
      <c r="EUV94" s="114"/>
      <c r="EUW94" s="114"/>
      <c r="EUX94" s="114"/>
      <c r="EUY94" s="114"/>
      <c r="EUZ94" s="114"/>
      <c r="EVA94" s="114"/>
      <c r="EVB94" s="114"/>
      <c r="EVC94" s="114"/>
      <c r="EVD94" s="114"/>
      <c r="EVE94" s="114"/>
      <c r="EVF94" s="114"/>
      <c r="EVG94" s="114"/>
      <c r="EVH94" s="114"/>
      <c r="EVI94" s="114"/>
      <c r="EVJ94" s="114"/>
      <c r="EVK94" s="114"/>
      <c r="EVL94" s="114"/>
      <c r="EVM94" s="114"/>
      <c r="EVN94" s="114"/>
      <c r="EVO94" s="114"/>
      <c r="EVP94" s="114"/>
      <c r="EVQ94" s="114"/>
      <c r="EVR94" s="114"/>
      <c r="EVS94" s="114"/>
      <c r="EVT94" s="114"/>
      <c r="EVU94" s="114"/>
      <c r="EVV94" s="114"/>
      <c r="EVW94" s="114"/>
      <c r="EVX94" s="114"/>
      <c r="EVY94" s="114"/>
      <c r="EVZ94" s="114"/>
      <c r="EWA94" s="114"/>
      <c r="EWB94" s="114"/>
      <c r="EWC94" s="114"/>
      <c r="EWD94" s="114"/>
      <c r="EWE94" s="114"/>
      <c r="EWF94" s="114"/>
      <c r="EWG94" s="114"/>
      <c r="EWH94" s="114"/>
      <c r="EWI94" s="114"/>
      <c r="EWJ94" s="114"/>
      <c r="EWK94" s="114"/>
      <c r="EWL94" s="114"/>
      <c r="EWM94" s="114"/>
      <c r="EWN94" s="114"/>
      <c r="EWO94" s="114"/>
      <c r="EWP94" s="114"/>
      <c r="EWQ94" s="114"/>
      <c r="EWR94" s="114"/>
      <c r="EWS94" s="114"/>
      <c r="EWT94" s="114"/>
      <c r="EWU94" s="114"/>
      <c r="EWV94" s="114"/>
      <c r="EWW94" s="114"/>
      <c r="EWX94" s="114"/>
      <c r="EWY94" s="114"/>
      <c r="EWZ94" s="114"/>
      <c r="EXA94" s="114"/>
      <c r="EXB94" s="114"/>
      <c r="EXC94" s="114"/>
      <c r="EXD94" s="114"/>
      <c r="EXE94" s="114"/>
      <c r="EXF94" s="114"/>
      <c r="EXG94" s="114"/>
      <c r="EXH94" s="114"/>
      <c r="EXI94" s="114"/>
      <c r="EXJ94" s="114"/>
      <c r="EXK94" s="114"/>
      <c r="EXL94" s="114"/>
      <c r="EXM94" s="114"/>
      <c r="EXN94" s="114"/>
      <c r="EXO94" s="114"/>
      <c r="EXP94" s="114"/>
      <c r="EXQ94" s="114"/>
      <c r="EXR94" s="114"/>
      <c r="EXS94" s="114"/>
      <c r="EXT94" s="114"/>
      <c r="EXU94" s="114"/>
      <c r="EXV94" s="114"/>
      <c r="EXW94" s="114"/>
      <c r="EXX94" s="114"/>
      <c r="EXY94" s="114"/>
      <c r="EXZ94" s="114"/>
      <c r="EYA94" s="114"/>
      <c r="EYB94" s="114"/>
      <c r="EYC94" s="114"/>
      <c r="EYD94" s="114"/>
      <c r="EYE94" s="114"/>
      <c r="EYF94" s="114"/>
      <c r="EYG94" s="114"/>
      <c r="EYH94" s="114"/>
      <c r="EYI94" s="114"/>
      <c r="EYJ94" s="114"/>
      <c r="EYK94" s="114"/>
      <c r="EYL94" s="114"/>
      <c r="EYM94" s="114"/>
      <c r="EYN94" s="114"/>
      <c r="EYO94" s="114"/>
      <c r="EYP94" s="114"/>
      <c r="EYQ94" s="114"/>
      <c r="EYR94" s="114"/>
      <c r="EYS94" s="114"/>
      <c r="EYT94" s="114"/>
      <c r="EYU94" s="114"/>
      <c r="EYV94" s="114"/>
      <c r="EYW94" s="114"/>
      <c r="EYX94" s="114"/>
      <c r="EYY94" s="114"/>
      <c r="EYZ94" s="114"/>
      <c r="EZA94" s="114"/>
      <c r="EZB94" s="114"/>
      <c r="EZC94" s="114"/>
      <c r="EZD94" s="114"/>
      <c r="EZE94" s="114"/>
      <c r="EZF94" s="114"/>
      <c r="EZG94" s="114"/>
      <c r="EZH94" s="114"/>
      <c r="EZI94" s="114"/>
      <c r="EZJ94" s="114"/>
      <c r="EZK94" s="114"/>
      <c r="EZL94" s="114"/>
      <c r="EZM94" s="114"/>
      <c r="EZN94" s="114"/>
      <c r="EZO94" s="114"/>
      <c r="EZP94" s="114"/>
      <c r="EZQ94" s="114"/>
      <c r="EZR94" s="114"/>
      <c r="EZS94" s="114"/>
      <c r="EZT94" s="114"/>
      <c r="EZU94" s="114"/>
      <c r="EZV94" s="114"/>
      <c r="EZW94" s="114"/>
      <c r="EZX94" s="114"/>
      <c r="EZY94" s="114"/>
      <c r="EZZ94" s="114"/>
      <c r="FAA94" s="114"/>
      <c r="FAB94" s="114"/>
      <c r="FAC94" s="114"/>
      <c r="FAD94" s="114"/>
      <c r="FAE94" s="114"/>
      <c r="FAF94" s="114"/>
      <c r="FAG94" s="114"/>
      <c r="FAH94" s="114"/>
      <c r="FAI94" s="114"/>
      <c r="FAJ94" s="114"/>
      <c r="FAK94" s="114"/>
      <c r="FAL94" s="114"/>
      <c r="FAM94" s="114"/>
      <c r="FAN94" s="114"/>
      <c r="FAO94" s="114"/>
      <c r="FAP94" s="114"/>
      <c r="FAQ94" s="114"/>
      <c r="FAR94" s="114"/>
      <c r="FAS94" s="114"/>
      <c r="FAT94" s="114"/>
      <c r="FAU94" s="114"/>
      <c r="FAV94" s="114"/>
      <c r="FAW94" s="114"/>
      <c r="FAX94" s="114"/>
      <c r="FAY94" s="114"/>
      <c r="FAZ94" s="114"/>
      <c r="FBA94" s="114"/>
      <c r="FBB94" s="114"/>
      <c r="FBC94" s="114"/>
      <c r="FBD94" s="114"/>
      <c r="FBE94" s="114"/>
      <c r="FBF94" s="114"/>
      <c r="FBG94" s="114"/>
      <c r="FBH94" s="114"/>
      <c r="FBI94" s="114"/>
      <c r="FBJ94" s="114"/>
      <c r="FBK94" s="114"/>
      <c r="FBL94" s="114"/>
      <c r="FBM94" s="114"/>
      <c r="FBN94" s="114"/>
      <c r="FBO94" s="114"/>
      <c r="FBP94" s="114"/>
      <c r="FBQ94" s="114"/>
      <c r="FBR94" s="114"/>
      <c r="FBS94" s="114"/>
      <c r="FBT94" s="114"/>
      <c r="FBU94" s="114"/>
      <c r="FBV94" s="114"/>
      <c r="FBW94" s="114"/>
      <c r="FBX94" s="114"/>
      <c r="FBY94" s="114"/>
      <c r="FBZ94" s="114"/>
      <c r="FCA94" s="114"/>
      <c r="FCB94" s="114"/>
      <c r="FCC94" s="114"/>
      <c r="FCD94" s="114"/>
      <c r="FCE94" s="114"/>
      <c r="FCF94" s="114"/>
      <c r="FCG94" s="114"/>
      <c r="FCH94" s="114"/>
      <c r="FCI94" s="114"/>
      <c r="FCJ94" s="114"/>
      <c r="FCK94" s="114"/>
      <c r="FCL94" s="114"/>
      <c r="FCM94" s="114"/>
      <c r="FCN94" s="114"/>
      <c r="FCO94" s="114"/>
      <c r="FCP94" s="114"/>
      <c r="FCQ94" s="114"/>
      <c r="FCR94" s="114"/>
      <c r="FCS94" s="114"/>
      <c r="FCT94" s="114"/>
      <c r="FCU94" s="114"/>
      <c r="FCV94" s="114"/>
      <c r="FCW94" s="114"/>
      <c r="FCX94" s="114"/>
      <c r="FCY94" s="114"/>
      <c r="FCZ94" s="114"/>
      <c r="FDA94" s="114"/>
      <c r="FDB94" s="114"/>
      <c r="FDC94" s="114"/>
      <c r="FDD94" s="114"/>
      <c r="FDE94" s="114"/>
      <c r="FDF94" s="114"/>
      <c r="FDG94" s="114"/>
      <c r="FDH94" s="114"/>
      <c r="FDI94" s="114"/>
      <c r="FDJ94" s="114"/>
      <c r="FDK94" s="114"/>
      <c r="FDL94" s="114"/>
      <c r="FDM94" s="114"/>
      <c r="FDN94" s="114"/>
      <c r="FDO94" s="114"/>
      <c r="FDP94" s="114"/>
      <c r="FDQ94" s="114"/>
      <c r="FDR94" s="114"/>
      <c r="FDS94" s="114"/>
      <c r="FDT94" s="114"/>
      <c r="FDU94" s="114"/>
      <c r="FDV94" s="114"/>
      <c r="FDW94" s="114"/>
      <c r="FDX94" s="114"/>
      <c r="FDY94" s="114"/>
      <c r="FDZ94" s="114"/>
      <c r="FEA94" s="114"/>
      <c r="FEB94" s="114"/>
      <c r="FEC94" s="114"/>
      <c r="FED94" s="114"/>
      <c r="FEE94" s="114"/>
      <c r="FEF94" s="114"/>
      <c r="FEG94" s="114"/>
      <c r="FEH94" s="114"/>
      <c r="FEI94" s="114"/>
      <c r="FEJ94" s="114"/>
      <c r="FEK94" s="114"/>
      <c r="FEL94" s="114"/>
      <c r="FEM94" s="114"/>
      <c r="FEN94" s="114"/>
      <c r="FEO94" s="114"/>
      <c r="FEP94" s="114"/>
      <c r="FEQ94" s="114"/>
      <c r="FER94" s="114"/>
      <c r="FES94" s="114"/>
      <c r="FET94" s="114"/>
      <c r="FEU94" s="114"/>
      <c r="FEV94" s="114"/>
      <c r="FEW94" s="114"/>
      <c r="FEX94" s="114"/>
      <c r="FEY94" s="114"/>
      <c r="FEZ94" s="114"/>
      <c r="FFA94" s="114"/>
      <c r="FFB94" s="114"/>
      <c r="FFC94" s="114"/>
      <c r="FFD94" s="114"/>
      <c r="FFE94" s="114"/>
      <c r="FFF94" s="114"/>
      <c r="FFG94" s="114"/>
      <c r="FFH94" s="114"/>
      <c r="FFI94" s="114"/>
      <c r="FFJ94" s="114"/>
      <c r="FFK94" s="114"/>
      <c r="FFL94" s="114"/>
      <c r="FFM94" s="114"/>
      <c r="FFN94" s="114"/>
      <c r="FFO94" s="114"/>
      <c r="FFP94" s="114"/>
      <c r="FFQ94" s="114"/>
      <c r="FFR94" s="114"/>
      <c r="FFS94" s="114"/>
      <c r="FFT94" s="114"/>
      <c r="FFU94" s="114"/>
      <c r="FFV94" s="114"/>
      <c r="FFW94" s="114"/>
      <c r="FFX94" s="114"/>
      <c r="FFY94" s="114"/>
      <c r="FFZ94" s="114"/>
      <c r="FGA94" s="114"/>
      <c r="FGB94" s="114"/>
      <c r="FGC94" s="114"/>
      <c r="FGD94" s="114"/>
      <c r="FGE94" s="114"/>
      <c r="FGF94" s="114"/>
      <c r="FGG94" s="114"/>
      <c r="FGH94" s="114"/>
      <c r="FGI94" s="114"/>
      <c r="FGJ94" s="114"/>
      <c r="FGK94" s="114"/>
      <c r="FGL94" s="114"/>
      <c r="FGM94" s="114"/>
      <c r="FGN94" s="114"/>
      <c r="FGO94" s="114"/>
      <c r="FGP94" s="114"/>
      <c r="FGQ94" s="114"/>
      <c r="FGR94" s="114"/>
      <c r="FGS94" s="114"/>
      <c r="FGT94" s="114"/>
      <c r="FGU94" s="114"/>
      <c r="FGV94" s="114"/>
      <c r="FGW94" s="114"/>
      <c r="FGX94" s="114"/>
      <c r="FGY94" s="114"/>
      <c r="FGZ94" s="114"/>
      <c r="FHA94" s="114"/>
      <c r="FHB94" s="114"/>
      <c r="FHC94" s="114"/>
      <c r="FHD94" s="114"/>
      <c r="FHE94" s="114"/>
      <c r="FHF94" s="114"/>
      <c r="FHG94" s="114"/>
      <c r="FHH94" s="114"/>
      <c r="FHI94" s="114"/>
      <c r="FHJ94" s="114"/>
      <c r="FHK94" s="114"/>
      <c r="FHL94" s="114"/>
      <c r="FHM94" s="114"/>
      <c r="FHN94" s="114"/>
      <c r="FHO94" s="114"/>
      <c r="FHP94" s="114"/>
      <c r="FHQ94" s="114"/>
      <c r="FHR94" s="114"/>
      <c r="FHS94" s="114"/>
      <c r="FHT94" s="114"/>
      <c r="FHU94" s="114"/>
      <c r="FHV94" s="114"/>
      <c r="FHW94" s="114"/>
      <c r="FHX94" s="114"/>
      <c r="FHY94" s="114"/>
      <c r="FHZ94" s="114"/>
      <c r="FIA94" s="114"/>
      <c r="FIB94" s="114"/>
      <c r="FIC94" s="114"/>
      <c r="FID94" s="114"/>
      <c r="FIE94" s="114"/>
      <c r="FIF94" s="114"/>
      <c r="FIG94" s="114"/>
      <c r="FIH94" s="114"/>
      <c r="FII94" s="114"/>
      <c r="FIJ94" s="114"/>
      <c r="FIK94" s="114"/>
      <c r="FIL94" s="114"/>
      <c r="FIM94" s="114"/>
      <c r="FIN94" s="114"/>
      <c r="FIO94" s="114"/>
      <c r="FIP94" s="114"/>
      <c r="FIQ94" s="114"/>
      <c r="FIR94" s="114"/>
      <c r="FIS94" s="114"/>
      <c r="FIT94" s="114"/>
      <c r="FIU94" s="114"/>
      <c r="FIV94" s="114"/>
      <c r="FIW94" s="114"/>
      <c r="FIX94" s="114"/>
      <c r="FIY94" s="114"/>
      <c r="FIZ94" s="114"/>
      <c r="FJA94" s="114"/>
      <c r="FJB94" s="114"/>
      <c r="FJC94" s="114"/>
      <c r="FJD94" s="114"/>
      <c r="FJE94" s="114"/>
      <c r="FJF94" s="114"/>
      <c r="FJG94" s="114"/>
      <c r="FJH94" s="114"/>
      <c r="FJI94" s="114"/>
      <c r="FJJ94" s="114"/>
      <c r="FJK94" s="114"/>
      <c r="FJL94" s="114"/>
      <c r="FJM94" s="114"/>
      <c r="FJN94" s="114"/>
      <c r="FJO94" s="114"/>
      <c r="FJP94" s="114"/>
      <c r="FJQ94" s="114"/>
      <c r="FJR94" s="114"/>
      <c r="FJS94" s="114"/>
      <c r="FJT94" s="114"/>
      <c r="FJU94" s="114"/>
      <c r="FJV94" s="114"/>
      <c r="FJW94" s="114"/>
      <c r="FJX94" s="114"/>
      <c r="FJY94" s="114"/>
      <c r="FJZ94" s="114"/>
      <c r="FKA94" s="114"/>
      <c r="FKB94" s="114"/>
      <c r="FKC94" s="114"/>
      <c r="FKD94" s="114"/>
      <c r="FKE94" s="114"/>
      <c r="FKF94" s="114"/>
      <c r="FKG94" s="114"/>
      <c r="FKH94" s="114"/>
      <c r="FKI94" s="114"/>
      <c r="FKJ94" s="114"/>
      <c r="FKK94" s="114"/>
      <c r="FKL94" s="114"/>
      <c r="FKM94" s="114"/>
      <c r="FKN94" s="114"/>
      <c r="FKO94" s="114"/>
      <c r="FKP94" s="114"/>
      <c r="FKQ94" s="114"/>
      <c r="FKR94" s="114"/>
      <c r="FKS94" s="114"/>
      <c r="FKT94" s="114"/>
      <c r="FKU94" s="114"/>
      <c r="FKV94" s="114"/>
      <c r="FKW94" s="114"/>
      <c r="FKX94" s="114"/>
      <c r="FKY94" s="114"/>
      <c r="FKZ94" s="114"/>
      <c r="FLA94" s="114"/>
      <c r="FLB94" s="114"/>
      <c r="FLC94" s="114"/>
      <c r="FLD94" s="114"/>
      <c r="FLE94" s="114"/>
      <c r="FLF94" s="114"/>
      <c r="FLG94" s="114"/>
      <c r="FLH94" s="114"/>
      <c r="FLI94" s="114"/>
      <c r="FLJ94" s="114"/>
      <c r="FLK94" s="114"/>
      <c r="FLL94" s="114"/>
      <c r="FLM94" s="114"/>
      <c r="FLN94" s="114"/>
      <c r="FLO94" s="114"/>
      <c r="FLP94" s="114"/>
      <c r="FLQ94" s="114"/>
      <c r="FLR94" s="114"/>
      <c r="FLS94" s="114"/>
      <c r="FLT94" s="114"/>
      <c r="FLU94" s="114"/>
      <c r="FLV94" s="114"/>
      <c r="FLW94" s="114"/>
      <c r="FLX94" s="114"/>
      <c r="FLY94" s="114"/>
      <c r="FLZ94" s="114"/>
      <c r="FMA94" s="114"/>
      <c r="FMB94" s="114"/>
      <c r="FMC94" s="114"/>
      <c r="FMD94" s="114"/>
      <c r="FME94" s="114"/>
      <c r="FMF94" s="114"/>
      <c r="FMG94" s="114"/>
      <c r="FMH94" s="114"/>
      <c r="FMI94" s="114"/>
      <c r="FMJ94" s="114"/>
      <c r="FMK94" s="114"/>
      <c r="FML94" s="114"/>
      <c r="FMM94" s="114"/>
      <c r="FMN94" s="114"/>
      <c r="FMO94" s="114"/>
      <c r="FMP94" s="114"/>
      <c r="FMQ94" s="114"/>
      <c r="FMR94" s="114"/>
      <c r="FMS94" s="114"/>
      <c r="FMT94" s="114"/>
      <c r="FMU94" s="114"/>
      <c r="FMV94" s="114"/>
      <c r="FMW94" s="114"/>
      <c r="FMX94" s="114"/>
      <c r="FMY94" s="114"/>
      <c r="FMZ94" s="114"/>
      <c r="FNA94" s="114"/>
      <c r="FNB94" s="114"/>
      <c r="FNC94" s="114"/>
      <c r="FND94" s="114"/>
      <c r="FNE94" s="114"/>
      <c r="FNF94" s="114"/>
      <c r="FNG94" s="114"/>
      <c r="FNH94" s="114"/>
      <c r="FNI94" s="114"/>
      <c r="FNJ94" s="114"/>
      <c r="FNK94" s="114"/>
      <c r="FNL94" s="114"/>
      <c r="FNM94" s="114"/>
      <c r="FNN94" s="114"/>
      <c r="FNO94" s="114"/>
      <c r="FNP94" s="114"/>
      <c r="FNQ94" s="114"/>
      <c r="FNR94" s="114"/>
      <c r="FNS94" s="114"/>
      <c r="FNT94" s="114"/>
      <c r="FNU94" s="114"/>
      <c r="FNV94" s="114"/>
      <c r="FNW94" s="114"/>
      <c r="FNX94" s="114"/>
      <c r="FNY94" s="114"/>
      <c r="FNZ94" s="114"/>
      <c r="FOA94" s="114"/>
      <c r="FOB94" s="114"/>
      <c r="FOC94" s="114"/>
      <c r="FOD94" s="114"/>
      <c r="FOE94" s="114"/>
      <c r="FOF94" s="114"/>
      <c r="FOG94" s="114"/>
      <c r="FOH94" s="114"/>
      <c r="FOI94" s="114"/>
      <c r="FOJ94" s="114"/>
      <c r="FOK94" s="114"/>
      <c r="FOL94" s="114"/>
      <c r="FOM94" s="114"/>
      <c r="FON94" s="114"/>
      <c r="FOO94" s="114"/>
      <c r="FOP94" s="114"/>
      <c r="FOQ94" s="114"/>
      <c r="FOR94" s="114"/>
      <c r="FOS94" s="114"/>
      <c r="FOT94" s="114"/>
      <c r="FOU94" s="114"/>
      <c r="FOV94" s="114"/>
      <c r="FOW94" s="114"/>
      <c r="FOX94" s="114"/>
      <c r="FOY94" s="114"/>
      <c r="FOZ94" s="114"/>
      <c r="FPA94" s="114"/>
      <c r="FPB94" s="114"/>
      <c r="FPC94" s="114"/>
      <c r="FPD94" s="114"/>
      <c r="FPE94" s="114"/>
      <c r="FPF94" s="114"/>
      <c r="FPG94" s="114"/>
      <c r="FPH94" s="114"/>
      <c r="FPI94" s="114"/>
      <c r="FPJ94" s="114"/>
      <c r="FPK94" s="114"/>
      <c r="FPL94" s="114"/>
      <c r="FPM94" s="114"/>
      <c r="FPN94" s="114"/>
      <c r="FPO94" s="114"/>
      <c r="FPP94" s="114"/>
      <c r="FPQ94" s="114"/>
      <c r="FPR94" s="114"/>
      <c r="FPS94" s="114"/>
      <c r="FPT94" s="114"/>
      <c r="FPU94" s="114"/>
      <c r="FPV94" s="114"/>
      <c r="FPW94" s="114"/>
      <c r="FPX94" s="114"/>
      <c r="FPY94" s="114"/>
      <c r="FPZ94" s="114"/>
      <c r="FQA94" s="114"/>
      <c r="FQB94" s="114"/>
      <c r="FQC94" s="114"/>
      <c r="FQD94" s="114"/>
      <c r="FQE94" s="114"/>
      <c r="FQF94" s="114"/>
      <c r="FQG94" s="114"/>
      <c r="FQH94" s="114"/>
      <c r="FQI94" s="114"/>
      <c r="FQJ94" s="114"/>
      <c r="FQK94" s="114"/>
      <c r="FQL94" s="114"/>
      <c r="FQM94" s="114"/>
      <c r="FQN94" s="114"/>
      <c r="FQO94" s="114"/>
      <c r="FQP94" s="114"/>
      <c r="FQQ94" s="114"/>
      <c r="FQR94" s="114"/>
      <c r="FQS94" s="114"/>
      <c r="FQT94" s="114"/>
      <c r="FQU94" s="114"/>
      <c r="FQV94" s="114"/>
      <c r="FQW94" s="114"/>
      <c r="FQX94" s="114"/>
      <c r="FQY94" s="114"/>
      <c r="FQZ94" s="114"/>
      <c r="FRA94" s="114"/>
      <c r="FRB94" s="114"/>
      <c r="FRC94" s="114"/>
      <c r="FRD94" s="114"/>
      <c r="FRE94" s="114"/>
      <c r="FRF94" s="114"/>
      <c r="FRG94" s="114"/>
      <c r="FRH94" s="114"/>
      <c r="FRI94" s="114"/>
      <c r="FRJ94" s="114"/>
      <c r="FRK94" s="114"/>
      <c r="FRL94" s="114"/>
      <c r="FRM94" s="114"/>
      <c r="FRN94" s="114"/>
      <c r="FRO94" s="114"/>
      <c r="FRP94" s="114"/>
      <c r="FRQ94" s="114"/>
      <c r="FRR94" s="114"/>
      <c r="FRS94" s="114"/>
      <c r="FRT94" s="114"/>
      <c r="FRU94" s="114"/>
      <c r="FRV94" s="114"/>
      <c r="FRW94" s="114"/>
      <c r="FRX94" s="114"/>
      <c r="FRY94" s="114"/>
      <c r="FRZ94" s="114"/>
      <c r="FSA94" s="114"/>
      <c r="FSB94" s="114"/>
      <c r="FSC94" s="114"/>
      <c r="FSD94" s="114"/>
      <c r="FSE94" s="114"/>
      <c r="FSF94" s="114"/>
      <c r="FSG94" s="114"/>
      <c r="FSH94" s="114"/>
      <c r="FSI94" s="114"/>
      <c r="FSJ94" s="114"/>
      <c r="FSK94" s="114"/>
      <c r="FSL94" s="114"/>
      <c r="FSM94" s="114"/>
      <c r="FSN94" s="114"/>
      <c r="FSO94" s="114"/>
      <c r="FSP94" s="114"/>
      <c r="FSQ94" s="114"/>
      <c r="FSR94" s="114"/>
      <c r="FSS94" s="114"/>
      <c r="FST94" s="114"/>
      <c r="FSU94" s="114"/>
      <c r="FSV94" s="114"/>
      <c r="FSW94" s="114"/>
      <c r="FSX94" s="114"/>
      <c r="FSY94" s="114"/>
      <c r="FSZ94" s="114"/>
      <c r="FTA94" s="114"/>
      <c r="FTB94" s="114"/>
      <c r="FTC94" s="114"/>
      <c r="FTD94" s="114"/>
      <c r="FTE94" s="114"/>
      <c r="FTF94" s="114"/>
      <c r="FTG94" s="114"/>
      <c r="FTH94" s="114"/>
      <c r="FTI94" s="114"/>
      <c r="FTJ94" s="114"/>
      <c r="FTK94" s="114"/>
      <c r="FTL94" s="114"/>
      <c r="FTM94" s="114"/>
      <c r="FTN94" s="114"/>
      <c r="FTO94" s="114"/>
      <c r="FTP94" s="114"/>
      <c r="FTQ94" s="114"/>
      <c r="FTR94" s="114"/>
      <c r="FTS94" s="114"/>
      <c r="FTT94" s="114"/>
      <c r="FTU94" s="114"/>
      <c r="FTV94" s="114"/>
      <c r="FTW94" s="114"/>
      <c r="FTX94" s="114"/>
      <c r="FTY94" s="114"/>
      <c r="FTZ94" s="114"/>
      <c r="FUA94" s="114"/>
      <c r="FUB94" s="114"/>
      <c r="FUC94" s="114"/>
      <c r="FUD94" s="114"/>
      <c r="FUE94" s="114"/>
      <c r="FUF94" s="114"/>
      <c r="FUG94" s="114"/>
      <c r="FUH94" s="114"/>
      <c r="FUI94" s="114"/>
      <c r="FUJ94" s="114"/>
      <c r="FUK94" s="114"/>
      <c r="FUL94" s="114"/>
      <c r="FUM94" s="114"/>
      <c r="FUN94" s="114"/>
      <c r="FUO94" s="114"/>
      <c r="FUP94" s="114"/>
      <c r="FUQ94" s="114"/>
      <c r="FUR94" s="114"/>
      <c r="FUS94" s="114"/>
      <c r="FUT94" s="114"/>
      <c r="FUU94" s="114"/>
      <c r="FUV94" s="114"/>
      <c r="FUW94" s="114"/>
      <c r="FUX94" s="114"/>
      <c r="FUY94" s="114"/>
      <c r="FUZ94" s="114"/>
      <c r="FVA94" s="114"/>
      <c r="FVB94" s="114"/>
      <c r="FVC94" s="114"/>
      <c r="FVD94" s="114"/>
      <c r="FVE94" s="114"/>
      <c r="FVF94" s="114"/>
      <c r="FVG94" s="114"/>
      <c r="FVH94" s="114"/>
      <c r="FVI94" s="114"/>
      <c r="FVJ94" s="114"/>
      <c r="FVK94" s="114"/>
      <c r="FVL94" s="114"/>
      <c r="FVM94" s="114"/>
      <c r="FVN94" s="114"/>
      <c r="FVO94" s="114"/>
      <c r="FVP94" s="114"/>
      <c r="FVQ94" s="114"/>
      <c r="FVR94" s="114"/>
      <c r="FVS94" s="114"/>
      <c r="FVT94" s="114"/>
      <c r="FVU94" s="114"/>
      <c r="FVV94" s="114"/>
      <c r="FVW94" s="114"/>
      <c r="FVX94" s="114"/>
      <c r="FVY94" s="114"/>
      <c r="FVZ94" s="114"/>
      <c r="FWA94" s="114"/>
      <c r="FWB94" s="114"/>
      <c r="FWC94" s="114"/>
      <c r="FWD94" s="114"/>
      <c r="FWE94" s="114"/>
      <c r="FWF94" s="114"/>
      <c r="FWG94" s="114"/>
      <c r="FWH94" s="114"/>
      <c r="FWI94" s="114"/>
      <c r="FWJ94" s="114"/>
      <c r="FWK94" s="114"/>
      <c r="FWL94" s="114"/>
      <c r="FWM94" s="114"/>
      <c r="FWN94" s="114"/>
      <c r="FWO94" s="114"/>
      <c r="FWP94" s="114"/>
      <c r="FWQ94" s="114"/>
      <c r="FWR94" s="114"/>
      <c r="FWS94" s="114"/>
      <c r="FWT94" s="114"/>
      <c r="FWU94" s="114"/>
      <c r="FWV94" s="114"/>
      <c r="FWW94" s="114"/>
      <c r="FWX94" s="114"/>
      <c r="FWY94" s="114"/>
      <c r="FWZ94" s="114"/>
      <c r="FXA94" s="114"/>
      <c r="FXB94" s="114"/>
      <c r="FXC94" s="114"/>
      <c r="FXD94" s="114"/>
      <c r="FXE94" s="114"/>
      <c r="FXF94" s="114"/>
      <c r="FXG94" s="114"/>
      <c r="FXH94" s="114"/>
      <c r="FXI94" s="114"/>
      <c r="FXJ94" s="114"/>
      <c r="FXK94" s="114"/>
      <c r="FXL94" s="114"/>
      <c r="FXM94" s="114"/>
      <c r="FXN94" s="114"/>
      <c r="FXO94" s="114"/>
      <c r="FXP94" s="114"/>
      <c r="FXQ94" s="114"/>
      <c r="FXR94" s="114"/>
      <c r="FXS94" s="114"/>
      <c r="FXT94" s="114"/>
      <c r="FXU94" s="114"/>
      <c r="FXV94" s="114"/>
      <c r="FXW94" s="114"/>
      <c r="FXX94" s="114"/>
      <c r="FXY94" s="114"/>
      <c r="FXZ94" s="114"/>
      <c r="FYA94" s="114"/>
      <c r="FYB94" s="114"/>
      <c r="FYC94" s="114"/>
      <c r="FYD94" s="114"/>
      <c r="FYE94" s="114"/>
      <c r="FYF94" s="114"/>
      <c r="FYG94" s="114"/>
      <c r="FYH94" s="114"/>
      <c r="FYI94" s="114"/>
      <c r="FYJ94" s="114"/>
      <c r="FYK94" s="114"/>
      <c r="FYL94" s="114"/>
      <c r="FYM94" s="114"/>
      <c r="FYN94" s="114"/>
      <c r="FYO94" s="114"/>
      <c r="FYP94" s="114"/>
      <c r="FYQ94" s="114"/>
      <c r="FYR94" s="114"/>
      <c r="FYS94" s="114"/>
      <c r="FYT94" s="114"/>
      <c r="FYU94" s="114"/>
      <c r="FYV94" s="114"/>
      <c r="FYW94" s="114"/>
      <c r="FYX94" s="114"/>
      <c r="FYY94" s="114"/>
      <c r="FYZ94" s="114"/>
      <c r="FZA94" s="114"/>
      <c r="FZB94" s="114"/>
      <c r="FZC94" s="114"/>
      <c r="FZD94" s="114"/>
      <c r="FZE94" s="114"/>
      <c r="FZF94" s="114"/>
      <c r="FZG94" s="114"/>
      <c r="FZH94" s="114"/>
      <c r="FZI94" s="114"/>
      <c r="FZJ94" s="114"/>
      <c r="FZK94" s="114"/>
      <c r="FZL94" s="114"/>
      <c r="FZM94" s="114"/>
      <c r="FZN94" s="114"/>
      <c r="FZO94" s="114"/>
      <c r="FZP94" s="114"/>
      <c r="FZQ94" s="114"/>
      <c r="FZR94" s="114"/>
      <c r="FZS94" s="114"/>
      <c r="FZT94" s="114"/>
      <c r="FZU94" s="114"/>
      <c r="FZV94" s="114"/>
      <c r="FZW94" s="114"/>
      <c r="FZX94" s="114"/>
      <c r="FZY94" s="114"/>
      <c r="FZZ94" s="114"/>
      <c r="GAA94" s="114"/>
      <c r="GAB94" s="114"/>
      <c r="GAC94" s="114"/>
      <c r="GAD94" s="114"/>
      <c r="GAE94" s="114"/>
      <c r="GAF94" s="114"/>
      <c r="GAG94" s="114"/>
      <c r="GAH94" s="114"/>
      <c r="GAI94" s="114"/>
      <c r="GAJ94" s="114"/>
      <c r="GAK94" s="114"/>
      <c r="GAL94" s="114"/>
      <c r="GAM94" s="114"/>
      <c r="GAN94" s="114"/>
      <c r="GAO94" s="114"/>
      <c r="GAP94" s="114"/>
      <c r="GAQ94" s="114"/>
      <c r="GAR94" s="114"/>
      <c r="GAS94" s="114"/>
      <c r="GAT94" s="114"/>
      <c r="GAU94" s="114"/>
      <c r="GAV94" s="114"/>
      <c r="GAW94" s="114"/>
      <c r="GAX94" s="114"/>
      <c r="GAY94" s="114"/>
      <c r="GAZ94" s="114"/>
      <c r="GBA94" s="114"/>
      <c r="GBB94" s="114"/>
      <c r="GBC94" s="114"/>
      <c r="GBD94" s="114"/>
      <c r="GBE94" s="114"/>
      <c r="GBF94" s="114"/>
      <c r="GBG94" s="114"/>
      <c r="GBH94" s="114"/>
      <c r="GBI94" s="114"/>
      <c r="GBJ94" s="114"/>
      <c r="GBK94" s="114"/>
      <c r="GBL94" s="114"/>
      <c r="GBM94" s="114"/>
      <c r="GBN94" s="114"/>
      <c r="GBO94" s="114"/>
      <c r="GBP94" s="114"/>
      <c r="GBQ94" s="114"/>
      <c r="GBR94" s="114"/>
      <c r="GBS94" s="114"/>
      <c r="GBT94" s="114"/>
      <c r="GBU94" s="114"/>
      <c r="GBV94" s="114"/>
      <c r="GBW94" s="114"/>
      <c r="GBX94" s="114"/>
      <c r="GBY94" s="114"/>
      <c r="GBZ94" s="114"/>
      <c r="GCA94" s="114"/>
      <c r="GCB94" s="114"/>
      <c r="GCC94" s="114"/>
      <c r="GCD94" s="114"/>
      <c r="GCE94" s="114"/>
      <c r="GCF94" s="114"/>
      <c r="GCG94" s="114"/>
      <c r="GCH94" s="114"/>
      <c r="GCI94" s="114"/>
      <c r="GCJ94" s="114"/>
      <c r="GCK94" s="114"/>
      <c r="GCL94" s="114"/>
      <c r="GCM94" s="114"/>
      <c r="GCN94" s="114"/>
      <c r="GCO94" s="114"/>
      <c r="GCP94" s="114"/>
      <c r="GCQ94" s="114"/>
      <c r="GCR94" s="114"/>
      <c r="GCS94" s="114"/>
      <c r="GCT94" s="114"/>
      <c r="GCU94" s="114"/>
      <c r="GCV94" s="114"/>
      <c r="GCW94" s="114"/>
      <c r="GCX94" s="114"/>
      <c r="GCY94" s="114"/>
      <c r="GCZ94" s="114"/>
      <c r="GDA94" s="114"/>
      <c r="GDB94" s="114"/>
      <c r="GDC94" s="114"/>
      <c r="GDD94" s="114"/>
      <c r="GDE94" s="114"/>
      <c r="GDF94" s="114"/>
      <c r="GDG94" s="114"/>
      <c r="GDH94" s="114"/>
      <c r="GDI94" s="114"/>
      <c r="GDJ94" s="114"/>
      <c r="GDK94" s="114"/>
      <c r="GDL94" s="114"/>
      <c r="GDM94" s="114"/>
      <c r="GDN94" s="114"/>
      <c r="GDO94" s="114"/>
      <c r="GDP94" s="114"/>
      <c r="GDQ94" s="114"/>
      <c r="GDR94" s="114"/>
      <c r="GDS94" s="114"/>
      <c r="GDT94" s="114"/>
      <c r="GDU94" s="114"/>
      <c r="GDV94" s="114"/>
      <c r="GDW94" s="114"/>
      <c r="GDX94" s="114"/>
      <c r="GDY94" s="114"/>
      <c r="GDZ94" s="114"/>
      <c r="GEA94" s="114"/>
      <c r="GEB94" s="114"/>
      <c r="GEC94" s="114"/>
      <c r="GED94" s="114"/>
      <c r="GEE94" s="114"/>
      <c r="GEF94" s="114"/>
      <c r="GEG94" s="114"/>
      <c r="GEH94" s="114"/>
      <c r="GEI94" s="114"/>
      <c r="GEJ94" s="114"/>
      <c r="GEK94" s="114"/>
      <c r="GEL94" s="114"/>
      <c r="GEM94" s="114"/>
      <c r="GEN94" s="114"/>
      <c r="GEO94" s="114"/>
      <c r="GEP94" s="114"/>
      <c r="GEQ94" s="114"/>
      <c r="GER94" s="114"/>
      <c r="GES94" s="114"/>
      <c r="GET94" s="114"/>
      <c r="GEU94" s="114"/>
      <c r="GEV94" s="114"/>
      <c r="GEW94" s="114"/>
      <c r="GEX94" s="114"/>
      <c r="GEY94" s="114"/>
      <c r="GEZ94" s="114"/>
      <c r="GFA94" s="114"/>
      <c r="GFB94" s="114"/>
      <c r="GFC94" s="114"/>
      <c r="GFD94" s="114"/>
      <c r="GFE94" s="114"/>
      <c r="GFF94" s="114"/>
      <c r="GFG94" s="114"/>
      <c r="GFH94" s="114"/>
      <c r="GFI94" s="114"/>
      <c r="GFJ94" s="114"/>
      <c r="GFK94" s="114"/>
      <c r="GFL94" s="114"/>
      <c r="GFM94" s="114"/>
      <c r="GFN94" s="114"/>
      <c r="GFO94" s="114"/>
      <c r="GFP94" s="114"/>
      <c r="GFQ94" s="114"/>
      <c r="GFR94" s="114"/>
      <c r="GFS94" s="114"/>
      <c r="GFT94" s="114"/>
      <c r="GFU94" s="114"/>
      <c r="GFV94" s="114"/>
      <c r="GFW94" s="114"/>
      <c r="GFX94" s="114"/>
      <c r="GFY94" s="114"/>
      <c r="GFZ94" s="114"/>
      <c r="GGA94" s="114"/>
      <c r="GGB94" s="114"/>
      <c r="GGC94" s="114"/>
      <c r="GGD94" s="114"/>
      <c r="GGE94" s="114"/>
      <c r="GGF94" s="114"/>
      <c r="GGG94" s="114"/>
      <c r="GGH94" s="114"/>
      <c r="GGI94" s="114"/>
      <c r="GGJ94" s="114"/>
      <c r="GGK94" s="114"/>
      <c r="GGL94" s="114"/>
      <c r="GGM94" s="114"/>
      <c r="GGN94" s="114"/>
      <c r="GGO94" s="114"/>
      <c r="GGP94" s="114"/>
      <c r="GGQ94" s="114"/>
      <c r="GGR94" s="114"/>
      <c r="GGS94" s="114"/>
      <c r="GGT94" s="114"/>
      <c r="GGU94" s="114"/>
      <c r="GGV94" s="114"/>
      <c r="GGW94" s="114"/>
      <c r="GGX94" s="114"/>
      <c r="GGY94" s="114"/>
      <c r="GGZ94" s="114"/>
      <c r="GHA94" s="114"/>
      <c r="GHB94" s="114"/>
      <c r="GHC94" s="114"/>
      <c r="GHD94" s="114"/>
      <c r="GHE94" s="114"/>
      <c r="GHF94" s="114"/>
      <c r="GHG94" s="114"/>
      <c r="GHH94" s="114"/>
      <c r="GHI94" s="114"/>
      <c r="GHJ94" s="114"/>
      <c r="GHK94" s="114"/>
      <c r="GHL94" s="114"/>
      <c r="GHM94" s="114"/>
      <c r="GHN94" s="114"/>
      <c r="GHO94" s="114"/>
      <c r="GHP94" s="114"/>
      <c r="GHQ94" s="114"/>
      <c r="GHR94" s="114"/>
      <c r="GHS94" s="114"/>
      <c r="GHT94" s="114"/>
      <c r="GHU94" s="114"/>
      <c r="GHV94" s="114"/>
      <c r="GHW94" s="114"/>
      <c r="GHX94" s="114"/>
      <c r="GHY94" s="114"/>
      <c r="GHZ94" s="114"/>
      <c r="GIA94" s="114"/>
      <c r="GIB94" s="114"/>
      <c r="GIC94" s="114"/>
      <c r="GID94" s="114"/>
      <c r="GIE94" s="114"/>
      <c r="GIF94" s="114"/>
      <c r="GIG94" s="114"/>
      <c r="GIH94" s="114"/>
      <c r="GII94" s="114"/>
      <c r="GIJ94" s="114"/>
      <c r="GIK94" s="114"/>
      <c r="GIL94" s="114"/>
      <c r="GIM94" s="114"/>
      <c r="GIN94" s="114"/>
      <c r="GIO94" s="114"/>
      <c r="GIP94" s="114"/>
      <c r="GIQ94" s="114"/>
      <c r="GIR94" s="114"/>
      <c r="GIS94" s="114"/>
      <c r="GIT94" s="114"/>
      <c r="GIU94" s="114"/>
      <c r="GIV94" s="114"/>
      <c r="GIW94" s="114"/>
      <c r="GIX94" s="114"/>
      <c r="GIY94" s="114"/>
      <c r="GIZ94" s="114"/>
      <c r="GJA94" s="114"/>
      <c r="GJB94" s="114"/>
      <c r="GJC94" s="114"/>
      <c r="GJD94" s="114"/>
      <c r="GJE94" s="114"/>
      <c r="GJF94" s="114"/>
      <c r="GJG94" s="114"/>
      <c r="GJH94" s="114"/>
      <c r="GJI94" s="114"/>
      <c r="GJJ94" s="114"/>
      <c r="GJK94" s="114"/>
      <c r="GJL94" s="114"/>
      <c r="GJM94" s="114"/>
      <c r="GJN94" s="114"/>
      <c r="GJO94" s="114"/>
      <c r="GJP94" s="114"/>
      <c r="GJQ94" s="114"/>
      <c r="GJR94" s="114"/>
      <c r="GJS94" s="114"/>
      <c r="GJT94" s="114"/>
      <c r="GJU94" s="114"/>
      <c r="GJV94" s="114"/>
      <c r="GJW94" s="114"/>
      <c r="GJX94" s="114"/>
      <c r="GJY94" s="114"/>
      <c r="GJZ94" s="114"/>
      <c r="GKA94" s="114"/>
      <c r="GKB94" s="114"/>
      <c r="GKC94" s="114"/>
      <c r="GKD94" s="114"/>
      <c r="GKE94" s="114"/>
      <c r="GKF94" s="114"/>
      <c r="GKG94" s="114"/>
      <c r="GKH94" s="114"/>
      <c r="GKI94" s="114"/>
      <c r="GKJ94" s="114"/>
      <c r="GKK94" s="114"/>
      <c r="GKL94" s="114"/>
      <c r="GKM94" s="114"/>
      <c r="GKN94" s="114"/>
      <c r="GKO94" s="114"/>
      <c r="GKP94" s="114"/>
      <c r="GKQ94" s="114"/>
      <c r="GKR94" s="114"/>
      <c r="GKS94" s="114"/>
      <c r="GKT94" s="114"/>
      <c r="GKU94" s="114"/>
      <c r="GKV94" s="114"/>
      <c r="GKW94" s="114"/>
      <c r="GKX94" s="114"/>
      <c r="GKY94" s="114"/>
      <c r="GKZ94" s="114"/>
      <c r="GLA94" s="114"/>
      <c r="GLB94" s="114"/>
      <c r="GLC94" s="114"/>
      <c r="GLD94" s="114"/>
      <c r="GLE94" s="114"/>
      <c r="GLF94" s="114"/>
      <c r="GLG94" s="114"/>
      <c r="GLH94" s="114"/>
      <c r="GLI94" s="114"/>
      <c r="GLJ94" s="114"/>
      <c r="GLK94" s="114"/>
      <c r="GLL94" s="114"/>
      <c r="GLM94" s="114"/>
      <c r="GLN94" s="114"/>
      <c r="GLO94" s="114"/>
      <c r="GLP94" s="114"/>
      <c r="GLQ94" s="114"/>
      <c r="GLR94" s="114"/>
      <c r="GLS94" s="114"/>
      <c r="GLT94" s="114"/>
      <c r="GLU94" s="114"/>
      <c r="GLV94" s="114"/>
      <c r="GLW94" s="114"/>
      <c r="GLX94" s="114"/>
      <c r="GLY94" s="114"/>
      <c r="GLZ94" s="114"/>
      <c r="GMA94" s="114"/>
      <c r="GMB94" s="114"/>
      <c r="GMC94" s="114"/>
      <c r="GMD94" s="114"/>
      <c r="GME94" s="114"/>
      <c r="GMF94" s="114"/>
      <c r="GMG94" s="114"/>
      <c r="GMH94" s="114"/>
      <c r="GMI94" s="114"/>
      <c r="GMJ94" s="114"/>
      <c r="GMK94" s="114"/>
      <c r="GML94" s="114"/>
      <c r="GMM94" s="114"/>
      <c r="GMN94" s="114"/>
      <c r="GMO94" s="114"/>
      <c r="GMP94" s="114"/>
      <c r="GMQ94" s="114"/>
      <c r="GMR94" s="114"/>
      <c r="GMS94" s="114"/>
      <c r="GMT94" s="114"/>
      <c r="GMU94" s="114"/>
      <c r="GMV94" s="114"/>
      <c r="GMW94" s="114"/>
      <c r="GMX94" s="114"/>
      <c r="GMY94" s="114"/>
      <c r="GMZ94" s="114"/>
      <c r="GNA94" s="114"/>
      <c r="GNB94" s="114"/>
      <c r="GNC94" s="114"/>
      <c r="GND94" s="114"/>
      <c r="GNE94" s="114"/>
      <c r="GNF94" s="114"/>
      <c r="GNG94" s="114"/>
      <c r="GNH94" s="114"/>
      <c r="GNI94" s="114"/>
      <c r="GNJ94" s="114"/>
      <c r="GNK94" s="114"/>
      <c r="GNL94" s="114"/>
      <c r="GNM94" s="114"/>
      <c r="GNN94" s="114"/>
      <c r="GNO94" s="114"/>
      <c r="GNP94" s="114"/>
      <c r="GNQ94" s="114"/>
      <c r="GNR94" s="114"/>
      <c r="GNS94" s="114"/>
      <c r="GNT94" s="114"/>
      <c r="GNU94" s="114"/>
      <c r="GNV94" s="114"/>
      <c r="GNW94" s="114"/>
      <c r="GNX94" s="114"/>
      <c r="GNY94" s="114"/>
      <c r="GNZ94" s="114"/>
      <c r="GOA94" s="114"/>
      <c r="GOB94" s="114"/>
      <c r="GOC94" s="114"/>
      <c r="GOD94" s="114"/>
      <c r="GOE94" s="114"/>
      <c r="GOF94" s="114"/>
      <c r="GOG94" s="114"/>
      <c r="GOH94" s="114"/>
      <c r="GOI94" s="114"/>
      <c r="GOJ94" s="114"/>
      <c r="GOK94" s="114"/>
      <c r="GOL94" s="114"/>
      <c r="GOM94" s="114"/>
      <c r="GON94" s="114"/>
      <c r="GOO94" s="114"/>
      <c r="GOP94" s="114"/>
      <c r="GOQ94" s="114"/>
      <c r="GOR94" s="114"/>
      <c r="GOS94" s="114"/>
      <c r="GOT94" s="114"/>
      <c r="GOU94" s="114"/>
      <c r="GOV94" s="114"/>
      <c r="GOW94" s="114"/>
      <c r="GOX94" s="114"/>
      <c r="GOY94" s="114"/>
      <c r="GOZ94" s="114"/>
      <c r="GPA94" s="114"/>
      <c r="GPB94" s="114"/>
      <c r="GPC94" s="114"/>
      <c r="GPD94" s="114"/>
      <c r="GPE94" s="114"/>
      <c r="GPF94" s="114"/>
      <c r="GPG94" s="114"/>
      <c r="GPH94" s="114"/>
      <c r="GPI94" s="114"/>
      <c r="GPJ94" s="114"/>
      <c r="GPK94" s="114"/>
      <c r="GPL94" s="114"/>
      <c r="GPM94" s="114"/>
      <c r="GPN94" s="114"/>
      <c r="GPO94" s="114"/>
      <c r="GPP94" s="114"/>
      <c r="GPQ94" s="114"/>
      <c r="GPR94" s="114"/>
      <c r="GPS94" s="114"/>
      <c r="GPT94" s="114"/>
      <c r="GPU94" s="114"/>
      <c r="GPV94" s="114"/>
      <c r="GPW94" s="114"/>
      <c r="GPX94" s="114"/>
      <c r="GPY94" s="114"/>
      <c r="GPZ94" s="114"/>
      <c r="GQA94" s="114"/>
      <c r="GQB94" s="114"/>
      <c r="GQC94" s="114"/>
      <c r="GQD94" s="114"/>
      <c r="GQE94" s="114"/>
      <c r="GQF94" s="114"/>
      <c r="GQG94" s="114"/>
      <c r="GQH94" s="114"/>
      <c r="GQI94" s="114"/>
      <c r="GQJ94" s="114"/>
      <c r="GQK94" s="114"/>
      <c r="GQL94" s="114"/>
      <c r="GQM94" s="114"/>
      <c r="GQN94" s="114"/>
      <c r="GQO94" s="114"/>
      <c r="GQP94" s="114"/>
      <c r="GQQ94" s="114"/>
      <c r="GQR94" s="114"/>
      <c r="GQS94" s="114"/>
      <c r="GQT94" s="114"/>
      <c r="GQU94" s="114"/>
      <c r="GQV94" s="114"/>
      <c r="GQW94" s="114"/>
      <c r="GQX94" s="114"/>
      <c r="GQY94" s="114"/>
      <c r="GQZ94" s="114"/>
      <c r="GRA94" s="114"/>
      <c r="GRB94" s="114"/>
      <c r="GRC94" s="114"/>
      <c r="GRD94" s="114"/>
      <c r="GRE94" s="114"/>
      <c r="GRF94" s="114"/>
      <c r="GRG94" s="114"/>
      <c r="GRH94" s="114"/>
      <c r="GRI94" s="114"/>
      <c r="GRJ94" s="114"/>
      <c r="GRK94" s="114"/>
      <c r="GRL94" s="114"/>
      <c r="GRM94" s="114"/>
      <c r="GRN94" s="114"/>
      <c r="GRO94" s="114"/>
      <c r="GRP94" s="114"/>
      <c r="GRQ94" s="114"/>
      <c r="GRR94" s="114"/>
      <c r="GRS94" s="114"/>
      <c r="GRT94" s="114"/>
      <c r="GRU94" s="114"/>
      <c r="GRV94" s="114"/>
      <c r="GRW94" s="114"/>
      <c r="GRX94" s="114"/>
      <c r="GRY94" s="114"/>
      <c r="GRZ94" s="114"/>
      <c r="GSA94" s="114"/>
      <c r="GSB94" s="114"/>
      <c r="GSC94" s="114"/>
      <c r="GSD94" s="114"/>
      <c r="GSE94" s="114"/>
      <c r="GSF94" s="114"/>
      <c r="GSG94" s="114"/>
      <c r="GSH94" s="114"/>
      <c r="GSI94" s="114"/>
      <c r="GSJ94" s="114"/>
      <c r="GSK94" s="114"/>
      <c r="GSL94" s="114"/>
      <c r="GSM94" s="114"/>
      <c r="GSN94" s="114"/>
      <c r="GSO94" s="114"/>
      <c r="GSP94" s="114"/>
      <c r="GSQ94" s="114"/>
      <c r="GSR94" s="114"/>
      <c r="GSS94" s="114"/>
      <c r="GST94" s="114"/>
      <c r="GSU94" s="114"/>
      <c r="GSV94" s="114"/>
      <c r="GSW94" s="114"/>
      <c r="GSX94" s="114"/>
      <c r="GSY94" s="114"/>
      <c r="GSZ94" s="114"/>
      <c r="GTA94" s="114"/>
      <c r="GTB94" s="114"/>
      <c r="GTC94" s="114"/>
      <c r="GTD94" s="114"/>
      <c r="GTE94" s="114"/>
      <c r="GTF94" s="114"/>
      <c r="GTG94" s="114"/>
      <c r="GTH94" s="114"/>
      <c r="GTI94" s="114"/>
      <c r="GTJ94" s="114"/>
      <c r="GTK94" s="114"/>
      <c r="GTL94" s="114"/>
      <c r="GTM94" s="114"/>
      <c r="GTN94" s="114"/>
      <c r="GTO94" s="114"/>
      <c r="GTP94" s="114"/>
      <c r="GTQ94" s="114"/>
      <c r="GTR94" s="114"/>
      <c r="GTS94" s="114"/>
      <c r="GTT94" s="114"/>
      <c r="GTU94" s="114"/>
      <c r="GTV94" s="114"/>
      <c r="GTW94" s="114"/>
      <c r="GTX94" s="114"/>
      <c r="GTY94" s="114"/>
      <c r="GTZ94" s="114"/>
      <c r="GUA94" s="114"/>
      <c r="GUB94" s="114"/>
      <c r="GUC94" s="114"/>
      <c r="GUD94" s="114"/>
      <c r="GUE94" s="114"/>
      <c r="GUF94" s="114"/>
      <c r="GUG94" s="114"/>
      <c r="GUH94" s="114"/>
      <c r="GUI94" s="114"/>
      <c r="GUJ94" s="114"/>
      <c r="GUK94" s="114"/>
      <c r="GUL94" s="114"/>
      <c r="GUM94" s="114"/>
      <c r="GUN94" s="114"/>
      <c r="GUO94" s="114"/>
      <c r="GUP94" s="114"/>
      <c r="GUQ94" s="114"/>
      <c r="GUR94" s="114"/>
      <c r="GUS94" s="114"/>
      <c r="GUT94" s="114"/>
      <c r="GUU94" s="114"/>
      <c r="GUV94" s="114"/>
      <c r="GUW94" s="114"/>
      <c r="GUX94" s="114"/>
      <c r="GUY94" s="114"/>
      <c r="GUZ94" s="114"/>
      <c r="GVA94" s="114"/>
      <c r="GVB94" s="114"/>
      <c r="GVC94" s="114"/>
      <c r="GVD94" s="114"/>
      <c r="GVE94" s="114"/>
      <c r="GVF94" s="114"/>
      <c r="GVG94" s="114"/>
      <c r="GVH94" s="114"/>
      <c r="GVI94" s="114"/>
      <c r="GVJ94" s="114"/>
      <c r="GVK94" s="114"/>
      <c r="GVL94" s="114"/>
      <c r="GVM94" s="114"/>
      <c r="GVN94" s="114"/>
      <c r="GVO94" s="114"/>
      <c r="GVP94" s="114"/>
      <c r="GVQ94" s="114"/>
      <c r="GVR94" s="114"/>
      <c r="GVS94" s="114"/>
      <c r="GVT94" s="114"/>
      <c r="GVU94" s="114"/>
      <c r="GVV94" s="114"/>
      <c r="GVW94" s="114"/>
      <c r="GVX94" s="114"/>
      <c r="GVY94" s="114"/>
      <c r="GVZ94" s="114"/>
      <c r="GWA94" s="114"/>
      <c r="GWB94" s="114"/>
      <c r="GWC94" s="114"/>
      <c r="GWD94" s="114"/>
      <c r="GWE94" s="114"/>
      <c r="GWF94" s="114"/>
      <c r="GWG94" s="114"/>
      <c r="GWH94" s="114"/>
      <c r="GWI94" s="114"/>
      <c r="GWJ94" s="114"/>
      <c r="GWK94" s="114"/>
      <c r="GWL94" s="114"/>
      <c r="GWM94" s="114"/>
      <c r="GWN94" s="114"/>
      <c r="GWO94" s="114"/>
      <c r="GWP94" s="114"/>
      <c r="GWQ94" s="114"/>
      <c r="GWR94" s="114"/>
      <c r="GWS94" s="114"/>
      <c r="GWT94" s="114"/>
      <c r="GWU94" s="114"/>
      <c r="GWV94" s="114"/>
      <c r="GWW94" s="114"/>
      <c r="GWX94" s="114"/>
      <c r="GWY94" s="114"/>
      <c r="GWZ94" s="114"/>
      <c r="GXA94" s="114"/>
      <c r="GXB94" s="114"/>
      <c r="GXC94" s="114"/>
      <c r="GXD94" s="114"/>
      <c r="GXE94" s="114"/>
      <c r="GXF94" s="114"/>
      <c r="GXG94" s="114"/>
      <c r="GXH94" s="114"/>
      <c r="GXI94" s="114"/>
      <c r="GXJ94" s="114"/>
      <c r="GXK94" s="114"/>
      <c r="GXL94" s="114"/>
      <c r="GXM94" s="114"/>
      <c r="GXN94" s="114"/>
      <c r="GXO94" s="114"/>
      <c r="GXP94" s="114"/>
      <c r="GXQ94" s="114"/>
      <c r="GXR94" s="114"/>
      <c r="GXS94" s="114"/>
      <c r="GXT94" s="114"/>
      <c r="GXU94" s="114"/>
      <c r="GXV94" s="114"/>
      <c r="GXW94" s="114"/>
      <c r="GXX94" s="114"/>
      <c r="GXY94" s="114"/>
      <c r="GXZ94" s="114"/>
      <c r="GYA94" s="114"/>
      <c r="GYB94" s="114"/>
      <c r="GYC94" s="114"/>
      <c r="GYD94" s="114"/>
      <c r="GYE94" s="114"/>
      <c r="GYF94" s="114"/>
      <c r="GYG94" s="114"/>
      <c r="GYH94" s="114"/>
      <c r="GYI94" s="114"/>
      <c r="GYJ94" s="114"/>
      <c r="GYK94" s="114"/>
      <c r="GYL94" s="114"/>
      <c r="GYM94" s="114"/>
      <c r="GYN94" s="114"/>
      <c r="GYO94" s="114"/>
      <c r="GYP94" s="114"/>
      <c r="GYQ94" s="114"/>
      <c r="GYR94" s="114"/>
      <c r="GYS94" s="114"/>
      <c r="GYT94" s="114"/>
      <c r="GYU94" s="114"/>
      <c r="GYV94" s="114"/>
      <c r="GYW94" s="114"/>
      <c r="GYX94" s="114"/>
      <c r="GYY94" s="114"/>
      <c r="GYZ94" s="114"/>
      <c r="GZA94" s="114"/>
      <c r="GZB94" s="114"/>
      <c r="GZC94" s="114"/>
      <c r="GZD94" s="114"/>
      <c r="GZE94" s="114"/>
      <c r="GZF94" s="114"/>
      <c r="GZG94" s="114"/>
      <c r="GZH94" s="114"/>
      <c r="GZI94" s="114"/>
      <c r="GZJ94" s="114"/>
      <c r="GZK94" s="114"/>
      <c r="GZL94" s="114"/>
      <c r="GZM94" s="114"/>
      <c r="GZN94" s="114"/>
      <c r="GZO94" s="114"/>
      <c r="GZP94" s="114"/>
      <c r="GZQ94" s="114"/>
      <c r="GZR94" s="114"/>
      <c r="GZS94" s="114"/>
      <c r="GZT94" s="114"/>
      <c r="GZU94" s="114"/>
      <c r="GZV94" s="114"/>
      <c r="GZW94" s="114"/>
      <c r="GZX94" s="114"/>
      <c r="GZY94" s="114"/>
      <c r="GZZ94" s="114"/>
      <c r="HAA94" s="114"/>
      <c r="HAB94" s="114"/>
      <c r="HAC94" s="114"/>
      <c r="HAD94" s="114"/>
      <c r="HAE94" s="114"/>
      <c r="HAF94" s="114"/>
      <c r="HAG94" s="114"/>
      <c r="HAH94" s="114"/>
      <c r="HAI94" s="114"/>
      <c r="HAJ94" s="114"/>
      <c r="HAK94" s="114"/>
      <c r="HAL94" s="114"/>
      <c r="HAM94" s="114"/>
      <c r="HAN94" s="114"/>
      <c r="HAO94" s="114"/>
      <c r="HAP94" s="114"/>
      <c r="HAQ94" s="114"/>
      <c r="HAR94" s="114"/>
      <c r="HAS94" s="114"/>
      <c r="HAT94" s="114"/>
      <c r="HAU94" s="114"/>
      <c r="HAV94" s="114"/>
      <c r="HAW94" s="114"/>
      <c r="HAX94" s="114"/>
      <c r="HAY94" s="114"/>
      <c r="HAZ94" s="114"/>
      <c r="HBA94" s="114"/>
      <c r="HBB94" s="114"/>
      <c r="HBC94" s="114"/>
      <c r="HBD94" s="114"/>
      <c r="HBE94" s="114"/>
      <c r="HBF94" s="114"/>
      <c r="HBG94" s="114"/>
      <c r="HBH94" s="114"/>
      <c r="HBI94" s="114"/>
      <c r="HBJ94" s="114"/>
      <c r="HBK94" s="114"/>
      <c r="HBL94" s="114"/>
      <c r="HBM94" s="114"/>
      <c r="HBN94" s="114"/>
      <c r="HBO94" s="114"/>
      <c r="HBP94" s="114"/>
      <c r="HBQ94" s="114"/>
      <c r="HBR94" s="114"/>
      <c r="HBS94" s="114"/>
      <c r="HBT94" s="114"/>
      <c r="HBU94" s="114"/>
      <c r="HBV94" s="114"/>
      <c r="HBW94" s="114"/>
      <c r="HBX94" s="114"/>
      <c r="HBY94" s="114"/>
      <c r="HBZ94" s="114"/>
      <c r="HCA94" s="114"/>
      <c r="HCB94" s="114"/>
      <c r="HCC94" s="114"/>
      <c r="HCD94" s="114"/>
      <c r="HCE94" s="114"/>
      <c r="HCF94" s="114"/>
      <c r="HCG94" s="114"/>
      <c r="HCH94" s="114"/>
      <c r="HCI94" s="114"/>
      <c r="HCJ94" s="114"/>
      <c r="HCK94" s="114"/>
      <c r="HCL94" s="114"/>
      <c r="HCM94" s="114"/>
      <c r="HCN94" s="114"/>
      <c r="HCO94" s="114"/>
      <c r="HCP94" s="114"/>
      <c r="HCQ94" s="114"/>
      <c r="HCR94" s="114"/>
      <c r="HCS94" s="114"/>
      <c r="HCT94" s="114"/>
      <c r="HCU94" s="114"/>
      <c r="HCV94" s="114"/>
      <c r="HCW94" s="114"/>
      <c r="HCX94" s="114"/>
      <c r="HCY94" s="114"/>
      <c r="HCZ94" s="114"/>
      <c r="HDA94" s="114"/>
      <c r="HDB94" s="114"/>
      <c r="HDC94" s="114"/>
      <c r="HDD94" s="114"/>
      <c r="HDE94" s="114"/>
      <c r="HDF94" s="114"/>
      <c r="HDG94" s="114"/>
      <c r="HDH94" s="114"/>
      <c r="HDI94" s="114"/>
      <c r="HDJ94" s="114"/>
      <c r="HDK94" s="114"/>
      <c r="HDL94" s="114"/>
      <c r="HDM94" s="114"/>
      <c r="HDN94" s="114"/>
      <c r="HDO94" s="114"/>
      <c r="HDP94" s="114"/>
      <c r="HDQ94" s="114"/>
      <c r="HDR94" s="114"/>
      <c r="HDS94" s="114"/>
      <c r="HDT94" s="114"/>
      <c r="HDU94" s="114"/>
      <c r="HDV94" s="114"/>
      <c r="HDW94" s="114"/>
      <c r="HDX94" s="114"/>
      <c r="HDY94" s="114"/>
      <c r="HDZ94" s="114"/>
      <c r="HEA94" s="114"/>
      <c r="HEB94" s="114"/>
      <c r="HEC94" s="114"/>
      <c r="HED94" s="114"/>
      <c r="HEE94" s="114"/>
      <c r="HEF94" s="114"/>
      <c r="HEG94" s="114"/>
      <c r="HEH94" s="114"/>
      <c r="HEI94" s="114"/>
      <c r="HEJ94" s="114"/>
      <c r="HEK94" s="114"/>
      <c r="HEL94" s="114"/>
      <c r="HEM94" s="114"/>
      <c r="HEN94" s="114"/>
      <c r="HEO94" s="114"/>
      <c r="HEP94" s="114"/>
      <c r="HEQ94" s="114"/>
      <c r="HER94" s="114"/>
      <c r="HES94" s="114"/>
      <c r="HET94" s="114"/>
      <c r="HEU94" s="114"/>
      <c r="HEV94" s="114"/>
      <c r="HEW94" s="114"/>
      <c r="HEX94" s="114"/>
      <c r="HEY94" s="114"/>
      <c r="HEZ94" s="114"/>
      <c r="HFA94" s="114"/>
      <c r="HFB94" s="114"/>
      <c r="HFC94" s="114"/>
      <c r="HFD94" s="114"/>
      <c r="HFE94" s="114"/>
      <c r="HFF94" s="114"/>
      <c r="HFG94" s="114"/>
      <c r="HFH94" s="114"/>
      <c r="HFI94" s="114"/>
      <c r="HFJ94" s="114"/>
      <c r="HFK94" s="114"/>
      <c r="HFL94" s="114"/>
      <c r="HFM94" s="114"/>
      <c r="HFN94" s="114"/>
      <c r="HFO94" s="114"/>
      <c r="HFP94" s="114"/>
      <c r="HFQ94" s="114"/>
      <c r="HFR94" s="114"/>
      <c r="HFS94" s="114"/>
      <c r="HFT94" s="114"/>
      <c r="HFU94" s="114"/>
      <c r="HFV94" s="114"/>
      <c r="HFW94" s="114"/>
      <c r="HFX94" s="114"/>
      <c r="HFY94" s="114"/>
      <c r="HFZ94" s="114"/>
      <c r="HGA94" s="114"/>
      <c r="HGB94" s="114"/>
      <c r="HGC94" s="114"/>
      <c r="HGD94" s="114"/>
      <c r="HGE94" s="114"/>
      <c r="HGF94" s="114"/>
      <c r="HGG94" s="114"/>
      <c r="HGH94" s="114"/>
      <c r="HGI94" s="114"/>
      <c r="HGJ94" s="114"/>
      <c r="HGK94" s="114"/>
      <c r="HGL94" s="114"/>
      <c r="HGM94" s="114"/>
      <c r="HGN94" s="114"/>
      <c r="HGO94" s="114"/>
      <c r="HGP94" s="114"/>
      <c r="HGQ94" s="114"/>
      <c r="HGR94" s="114"/>
      <c r="HGS94" s="114"/>
      <c r="HGT94" s="114"/>
      <c r="HGU94" s="114"/>
      <c r="HGV94" s="114"/>
      <c r="HGW94" s="114"/>
      <c r="HGX94" s="114"/>
      <c r="HGY94" s="114"/>
      <c r="HGZ94" s="114"/>
      <c r="HHA94" s="114"/>
      <c r="HHB94" s="114"/>
      <c r="HHC94" s="114"/>
      <c r="HHD94" s="114"/>
      <c r="HHE94" s="114"/>
      <c r="HHF94" s="114"/>
      <c r="HHG94" s="114"/>
      <c r="HHH94" s="114"/>
      <c r="HHI94" s="114"/>
      <c r="HHJ94" s="114"/>
      <c r="HHK94" s="114"/>
      <c r="HHL94" s="114"/>
      <c r="HHM94" s="114"/>
      <c r="HHN94" s="114"/>
      <c r="HHO94" s="114"/>
      <c r="HHP94" s="114"/>
      <c r="HHQ94" s="114"/>
      <c r="HHR94" s="114"/>
      <c r="HHS94" s="114"/>
      <c r="HHT94" s="114"/>
      <c r="HHU94" s="114"/>
      <c r="HHV94" s="114"/>
      <c r="HHW94" s="114"/>
      <c r="HHX94" s="114"/>
      <c r="HHY94" s="114"/>
      <c r="HHZ94" s="114"/>
      <c r="HIA94" s="114"/>
      <c r="HIB94" s="114"/>
      <c r="HIC94" s="114"/>
      <c r="HID94" s="114"/>
      <c r="HIE94" s="114"/>
      <c r="HIF94" s="114"/>
      <c r="HIG94" s="114"/>
      <c r="HIH94" s="114"/>
      <c r="HII94" s="114"/>
      <c r="HIJ94" s="114"/>
      <c r="HIK94" s="114"/>
      <c r="HIL94" s="114"/>
      <c r="HIM94" s="114"/>
      <c r="HIN94" s="114"/>
      <c r="HIO94" s="114"/>
      <c r="HIP94" s="114"/>
      <c r="HIQ94" s="114"/>
      <c r="HIR94" s="114"/>
      <c r="HIS94" s="114"/>
      <c r="HIT94" s="114"/>
      <c r="HIU94" s="114"/>
      <c r="HIV94" s="114"/>
      <c r="HIW94" s="114"/>
      <c r="HIX94" s="114"/>
      <c r="HIY94" s="114"/>
      <c r="HIZ94" s="114"/>
      <c r="HJA94" s="114"/>
      <c r="HJB94" s="114"/>
      <c r="HJC94" s="114"/>
      <c r="HJD94" s="114"/>
      <c r="HJE94" s="114"/>
      <c r="HJF94" s="114"/>
      <c r="HJG94" s="114"/>
      <c r="HJH94" s="114"/>
      <c r="HJI94" s="114"/>
      <c r="HJJ94" s="114"/>
      <c r="HJK94" s="114"/>
      <c r="HJL94" s="114"/>
      <c r="HJM94" s="114"/>
      <c r="HJN94" s="114"/>
      <c r="HJO94" s="114"/>
      <c r="HJP94" s="114"/>
      <c r="HJQ94" s="114"/>
      <c r="HJR94" s="114"/>
      <c r="HJS94" s="114"/>
      <c r="HJT94" s="114"/>
      <c r="HJU94" s="114"/>
      <c r="HJV94" s="114"/>
      <c r="HJW94" s="114"/>
      <c r="HJX94" s="114"/>
      <c r="HJY94" s="114"/>
      <c r="HJZ94" s="114"/>
      <c r="HKA94" s="114"/>
      <c r="HKB94" s="114"/>
      <c r="HKC94" s="114"/>
      <c r="HKD94" s="114"/>
      <c r="HKE94" s="114"/>
      <c r="HKF94" s="114"/>
      <c r="HKG94" s="114"/>
      <c r="HKH94" s="114"/>
      <c r="HKI94" s="114"/>
      <c r="HKJ94" s="114"/>
      <c r="HKK94" s="114"/>
      <c r="HKL94" s="114"/>
      <c r="HKM94" s="114"/>
      <c r="HKN94" s="114"/>
      <c r="HKO94" s="114"/>
      <c r="HKP94" s="114"/>
      <c r="HKQ94" s="114"/>
      <c r="HKR94" s="114"/>
      <c r="HKS94" s="114"/>
      <c r="HKT94" s="114"/>
      <c r="HKU94" s="114"/>
      <c r="HKV94" s="114"/>
      <c r="HKW94" s="114"/>
      <c r="HKX94" s="114"/>
      <c r="HKY94" s="114"/>
      <c r="HKZ94" s="114"/>
      <c r="HLA94" s="114"/>
      <c r="HLB94" s="114"/>
      <c r="HLC94" s="114"/>
      <c r="HLD94" s="114"/>
      <c r="HLE94" s="114"/>
      <c r="HLF94" s="114"/>
      <c r="HLG94" s="114"/>
      <c r="HLH94" s="114"/>
      <c r="HLI94" s="114"/>
      <c r="HLJ94" s="114"/>
      <c r="HLK94" s="114"/>
      <c r="HLL94" s="114"/>
      <c r="HLM94" s="114"/>
      <c r="HLN94" s="114"/>
      <c r="HLO94" s="114"/>
      <c r="HLP94" s="114"/>
      <c r="HLQ94" s="114"/>
      <c r="HLR94" s="114"/>
      <c r="HLS94" s="114"/>
      <c r="HLT94" s="114"/>
      <c r="HLU94" s="114"/>
      <c r="HLV94" s="114"/>
      <c r="HLW94" s="114"/>
      <c r="HLX94" s="114"/>
      <c r="HLY94" s="114"/>
      <c r="HLZ94" s="114"/>
      <c r="HMA94" s="114"/>
      <c r="HMB94" s="114"/>
      <c r="HMC94" s="114"/>
      <c r="HMD94" s="114"/>
      <c r="HME94" s="114"/>
      <c r="HMF94" s="114"/>
      <c r="HMG94" s="114"/>
      <c r="HMH94" s="114"/>
      <c r="HMI94" s="114"/>
      <c r="HMJ94" s="114"/>
      <c r="HMK94" s="114"/>
      <c r="HML94" s="114"/>
      <c r="HMM94" s="114"/>
      <c r="HMN94" s="114"/>
      <c r="HMO94" s="114"/>
      <c r="HMP94" s="114"/>
      <c r="HMQ94" s="114"/>
      <c r="HMR94" s="114"/>
      <c r="HMS94" s="114"/>
      <c r="HMT94" s="114"/>
      <c r="HMU94" s="114"/>
      <c r="HMV94" s="114"/>
      <c r="HMW94" s="114"/>
      <c r="HMX94" s="114"/>
      <c r="HMY94" s="114"/>
      <c r="HMZ94" s="114"/>
      <c r="HNA94" s="114"/>
      <c r="HNB94" s="114"/>
      <c r="HNC94" s="114"/>
      <c r="HND94" s="114"/>
      <c r="HNE94" s="114"/>
      <c r="HNF94" s="114"/>
      <c r="HNG94" s="114"/>
      <c r="HNH94" s="114"/>
      <c r="HNI94" s="114"/>
      <c r="HNJ94" s="114"/>
      <c r="HNK94" s="114"/>
      <c r="HNL94" s="114"/>
      <c r="HNM94" s="114"/>
      <c r="HNN94" s="114"/>
      <c r="HNO94" s="114"/>
      <c r="HNP94" s="114"/>
      <c r="HNQ94" s="114"/>
      <c r="HNR94" s="114"/>
      <c r="HNS94" s="114"/>
      <c r="HNT94" s="114"/>
      <c r="HNU94" s="114"/>
      <c r="HNV94" s="114"/>
      <c r="HNW94" s="114"/>
      <c r="HNX94" s="114"/>
      <c r="HNY94" s="114"/>
      <c r="HNZ94" s="114"/>
      <c r="HOA94" s="114"/>
      <c r="HOB94" s="114"/>
      <c r="HOC94" s="114"/>
      <c r="HOD94" s="114"/>
      <c r="HOE94" s="114"/>
      <c r="HOF94" s="114"/>
      <c r="HOG94" s="114"/>
      <c r="HOH94" s="114"/>
      <c r="HOI94" s="114"/>
      <c r="HOJ94" s="114"/>
      <c r="HOK94" s="114"/>
      <c r="HOL94" s="114"/>
      <c r="HOM94" s="114"/>
      <c r="HON94" s="114"/>
      <c r="HOO94" s="114"/>
      <c r="HOP94" s="114"/>
      <c r="HOQ94" s="114"/>
      <c r="HOR94" s="114"/>
      <c r="HOS94" s="114"/>
      <c r="HOT94" s="114"/>
      <c r="HOU94" s="114"/>
      <c r="HOV94" s="114"/>
      <c r="HOW94" s="114"/>
      <c r="HOX94" s="114"/>
      <c r="HOY94" s="114"/>
      <c r="HOZ94" s="114"/>
      <c r="HPA94" s="114"/>
      <c r="HPB94" s="114"/>
      <c r="HPC94" s="114"/>
      <c r="HPD94" s="114"/>
      <c r="HPE94" s="114"/>
      <c r="HPF94" s="114"/>
      <c r="HPG94" s="114"/>
      <c r="HPH94" s="114"/>
      <c r="HPI94" s="114"/>
      <c r="HPJ94" s="114"/>
      <c r="HPK94" s="114"/>
      <c r="HPL94" s="114"/>
      <c r="HPM94" s="114"/>
      <c r="HPN94" s="114"/>
      <c r="HPO94" s="114"/>
      <c r="HPP94" s="114"/>
      <c r="HPQ94" s="114"/>
      <c r="HPR94" s="114"/>
      <c r="HPS94" s="114"/>
      <c r="HPT94" s="114"/>
      <c r="HPU94" s="114"/>
      <c r="HPV94" s="114"/>
      <c r="HPW94" s="114"/>
      <c r="HPX94" s="114"/>
      <c r="HPY94" s="114"/>
      <c r="HPZ94" s="114"/>
      <c r="HQA94" s="114"/>
      <c r="HQB94" s="114"/>
      <c r="HQC94" s="114"/>
      <c r="HQD94" s="114"/>
      <c r="HQE94" s="114"/>
      <c r="HQF94" s="114"/>
      <c r="HQG94" s="114"/>
      <c r="HQH94" s="114"/>
      <c r="HQI94" s="114"/>
      <c r="HQJ94" s="114"/>
      <c r="HQK94" s="114"/>
      <c r="HQL94" s="114"/>
      <c r="HQM94" s="114"/>
      <c r="HQN94" s="114"/>
      <c r="HQO94" s="114"/>
      <c r="HQP94" s="114"/>
      <c r="HQQ94" s="114"/>
      <c r="HQR94" s="114"/>
      <c r="HQS94" s="114"/>
      <c r="HQT94" s="114"/>
      <c r="HQU94" s="114"/>
      <c r="HQV94" s="114"/>
      <c r="HQW94" s="114"/>
      <c r="HQX94" s="114"/>
      <c r="HQY94" s="114"/>
      <c r="HQZ94" s="114"/>
      <c r="HRA94" s="114"/>
      <c r="HRB94" s="114"/>
      <c r="HRC94" s="114"/>
      <c r="HRD94" s="114"/>
      <c r="HRE94" s="114"/>
      <c r="HRF94" s="114"/>
      <c r="HRG94" s="114"/>
      <c r="HRH94" s="114"/>
      <c r="HRI94" s="114"/>
      <c r="HRJ94" s="114"/>
      <c r="HRK94" s="114"/>
      <c r="HRL94" s="114"/>
      <c r="HRM94" s="114"/>
      <c r="HRN94" s="114"/>
      <c r="HRO94" s="114"/>
      <c r="HRP94" s="114"/>
      <c r="HRQ94" s="114"/>
      <c r="HRR94" s="114"/>
      <c r="HRS94" s="114"/>
      <c r="HRT94" s="114"/>
      <c r="HRU94" s="114"/>
      <c r="HRV94" s="114"/>
      <c r="HRW94" s="114"/>
      <c r="HRX94" s="114"/>
      <c r="HRY94" s="114"/>
      <c r="HRZ94" s="114"/>
      <c r="HSA94" s="114"/>
      <c r="HSB94" s="114"/>
      <c r="HSC94" s="114"/>
      <c r="HSD94" s="114"/>
      <c r="HSE94" s="114"/>
      <c r="HSF94" s="114"/>
      <c r="HSG94" s="114"/>
      <c r="HSH94" s="114"/>
      <c r="HSI94" s="114"/>
      <c r="HSJ94" s="114"/>
      <c r="HSK94" s="114"/>
      <c r="HSL94" s="114"/>
      <c r="HSM94" s="114"/>
      <c r="HSN94" s="114"/>
      <c r="HSO94" s="114"/>
      <c r="HSP94" s="114"/>
      <c r="HSQ94" s="114"/>
      <c r="HSR94" s="114"/>
      <c r="HSS94" s="114"/>
      <c r="HST94" s="114"/>
      <c r="HSU94" s="114"/>
      <c r="HSV94" s="114"/>
      <c r="HSW94" s="114"/>
      <c r="HSX94" s="114"/>
      <c r="HSY94" s="114"/>
      <c r="HSZ94" s="114"/>
      <c r="HTA94" s="114"/>
      <c r="HTB94" s="114"/>
      <c r="HTC94" s="114"/>
      <c r="HTD94" s="114"/>
      <c r="HTE94" s="114"/>
      <c r="HTF94" s="114"/>
      <c r="HTG94" s="114"/>
      <c r="HTH94" s="114"/>
      <c r="HTI94" s="114"/>
      <c r="HTJ94" s="114"/>
      <c r="HTK94" s="114"/>
      <c r="HTL94" s="114"/>
      <c r="HTM94" s="114"/>
      <c r="HTN94" s="114"/>
      <c r="HTO94" s="114"/>
      <c r="HTP94" s="114"/>
      <c r="HTQ94" s="114"/>
      <c r="HTR94" s="114"/>
      <c r="HTS94" s="114"/>
      <c r="HTT94" s="114"/>
      <c r="HTU94" s="114"/>
      <c r="HTV94" s="114"/>
      <c r="HTW94" s="114"/>
      <c r="HTX94" s="114"/>
      <c r="HTY94" s="114"/>
      <c r="HTZ94" s="114"/>
      <c r="HUA94" s="114"/>
      <c r="HUB94" s="114"/>
      <c r="HUC94" s="114"/>
      <c r="HUD94" s="114"/>
      <c r="HUE94" s="114"/>
      <c r="HUF94" s="114"/>
      <c r="HUG94" s="114"/>
      <c r="HUH94" s="114"/>
      <c r="HUI94" s="114"/>
      <c r="HUJ94" s="114"/>
      <c r="HUK94" s="114"/>
      <c r="HUL94" s="114"/>
      <c r="HUM94" s="114"/>
      <c r="HUN94" s="114"/>
      <c r="HUO94" s="114"/>
      <c r="HUP94" s="114"/>
      <c r="HUQ94" s="114"/>
      <c r="HUR94" s="114"/>
      <c r="HUS94" s="114"/>
      <c r="HUT94" s="114"/>
      <c r="HUU94" s="114"/>
      <c r="HUV94" s="114"/>
      <c r="HUW94" s="114"/>
      <c r="HUX94" s="114"/>
      <c r="HUY94" s="114"/>
      <c r="HUZ94" s="114"/>
      <c r="HVA94" s="114"/>
      <c r="HVB94" s="114"/>
      <c r="HVC94" s="114"/>
      <c r="HVD94" s="114"/>
      <c r="HVE94" s="114"/>
      <c r="HVF94" s="114"/>
      <c r="HVG94" s="114"/>
      <c r="HVH94" s="114"/>
      <c r="HVI94" s="114"/>
      <c r="HVJ94" s="114"/>
      <c r="HVK94" s="114"/>
      <c r="HVL94" s="114"/>
      <c r="HVM94" s="114"/>
      <c r="HVN94" s="114"/>
      <c r="HVO94" s="114"/>
      <c r="HVP94" s="114"/>
      <c r="HVQ94" s="114"/>
      <c r="HVR94" s="114"/>
      <c r="HVS94" s="114"/>
      <c r="HVT94" s="114"/>
      <c r="HVU94" s="114"/>
      <c r="HVV94" s="114"/>
      <c r="HVW94" s="114"/>
      <c r="HVX94" s="114"/>
      <c r="HVY94" s="114"/>
      <c r="HVZ94" s="114"/>
      <c r="HWA94" s="114"/>
      <c r="HWB94" s="114"/>
      <c r="HWC94" s="114"/>
      <c r="HWD94" s="114"/>
      <c r="HWE94" s="114"/>
      <c r="HWF94" s="114"/>
      <c r="HWG94" s="114"/>
      <c r="HWH94" s="114"/>
      <c r="HWI94" s="114"/>
      <c r="HWJ94" s="114"/>
      <c r="HWK94" s="114"/>
      <c r="HWL94" s="114"/>
      <c r="HWM94" s="114"/>
      <c r="HWN94" s="114"/>
      <c r="HWO94" s="114"/>
      <c r="HWP94" s="114"/>
      <c r="HWQ94" s="114"/>
      <c r="HWR94" s="114"/>
      <c r="HWS94" s="114"/>
      <c r="HWT94" s="114"/>
      <c r="HWU94" s="114"/>
      <c r="HWV94" s="114"/>
      <c r="HWW94" s="114"/>
      <c r="HWX94" s="114"/>
      <c r="HWY94" s="114"/>
      <c r="HWZ94" s="114"/>
      <c r="HXA94" s="114"/>
      <c r="HXB94" s="114"/>
      <c r="HXC94" s="114"/>
      <c r="HXD94" s="114"/>
      <c r="HXE94" s="114"/>
      <c r="HXF94" s="114"/>
      <c r="HXG94" s="114"/>
      <c r="HXH94" s="114"/>
      <c r="HXI94" s="114"/>
      <c r="HXJ94" s="114"/>
      <c r="HXK94" s="114"/>
      <c r="HXL94" s="114"/>
      <c r="HXM94" s="114"/>
      <c r="HXN94" s="114"/>
      <c r="HXO94" s="114"/>
      <c r="HXP94" s="114"/>
      <c r="HXQ94" s="114"/>
      <c r="HXR94" s="114"/>
      <c r="HXS94" s="114"/>
      <c r="HXT94" s="114"/>
      <c r="HXU94" s="114"/>
      <c r="HXV94" s="114"/>
      <c r="HXW94" s="114"/>
      <c r="HXX94" s="114"/>
      <c r="HXY94" s="114"/>
      <c r="HXZ94" s="114"/>
      <c r="HYA94" s="114"/>
      <c r="HYB94" s="114"/>
      <c r="HYC94" s="114"/>
      <c r="HYD94" s="114"/>
      <c r="HYE94" s="114"/>
      <c r="HYF94" s="114"/>
      <c r="HYG94" s="114"/>
      <c r="HYH94" s="114"/>
      <c r="HYI94" s="114"/>
      <c r="HYJ94" s="114"/>
      <c r="HYK94" s="114"/>
      <c r="HYL94" s="114"/>
      <c r="HYM94" s="114"/>
      <c r="HYN94" s="114"/>
      <c r="HYO94" s="114"/>
      <c r="HYP94" s="114"/>
      <c r="HYQ94" s="114"/>
      <c r="HYR94" s="114"/>
      <c r="HYS94" s="114"/>
      <c r="HYT94" s="114"/>
      <c r="HYU94" s="114"/>
      <c r="HYV94" s="114"/>
      <c r="HYW94" s="114"/>
      <c r="HYX94" s="114"/>
      <c r="HYY94" s="114"/>
      <c r="HYZ94" s="114"/>
      <c r="HZA94" s="114"/>
      <c r="HZB94" s="114"/>
      <c r="HZC94" s="114"/>
      <c r="HZD94" s="114"/>
      <c r="HZE94" s="114"/>
      <c r="HZF94" s="114"/>
      <c r="HZG94" s="114"/>
      <c r="HZH94" s="114"/>
      <c r="HZI94" s="114"/>
      <c r="HZJ94" s="114"/>
      <c r="HZK94" s="114"/>
      <c r="HZL94" s="114"/>
      <c r="HZM94" s="114"/>
      <c r="HZN94" s="114"/>
      <c r="HZO94" s="114"/>
      <c r="HZP94" s="114"/>
      <c r="HZQ94" s="114"/>
      <c r="HZR94" s="114"/>
      <c r="HZS94" s="114"/>
      <c r="HZT94" s="114"/>
      <c r="HZU94" s="114"/>
      <c r="HZV94" s="114"/>
      <c r="HZW94" s="114"/>
      <c r="HZX94" s="114"/>
      <c r="HZY94" s="114"/>
      <c r="HZZ94" s="114"/>
      <c r="IAA94" s="114"/>
      <c r="IAB94" s="114"/>
      <c r="IAC94" s="114"/>
      <c r="IAD94" s="114"/>
      <c r="IAE94" s="114"/>
      <c r="IAF94" s="114"/>
      <c r="IAG94" s="114"/>
      <c r="IAH94" s="114"/>
      <c r="IAI94" s="114"/>
      <c r="IAJ94" s="114"/>
      <c r="IAK94" s="114"/>
      <c r="IAL94" s="114"/>
      <c r="IAM94" s="114"/>
      <c r="IAN94" s="114"/>
      <c r="IAO94" s="114"/>
      <c r="IAP94" s="114"/>
      <c r="IAQ94" s="114"/>
      <c r="IAR94" s="114"/>
      <c r="IAS94" s="114"/>
      <c r="IAT94" s="114"/>
      <c r="IAU94" s="114"/>
      <c r="IAV94" s="114"/>
      <c r="IAW94" s="114"/>
      <c r="IAX94" s="114"/>
      <c r="IAY94" s="114"/>
      <c r="IAZ94" s="114"/>
      <c r="IBA94" s="114"/>
      <c r="IBB94" s="114"/>
      <c r="IBC94" s="114"/>
      <c r="IBD94" s="114"/>
      <c r="IBE94" s="114"/>
      <c r="IBF94" s="114"/>
      <c r="IBG94" s="114"/>
      <c r="IBH94" s="114"/>
      <c r="IBI94" s="114"/>
      <c r="IBJ94" s="114"/>
      <c r="IBK94" s="114"/>
      <c r="IBL94" s="114"/>
      <c r="IBM94" s="114"/>
      <c r="IBN94" s="114"/>
      <c r="IBO94" s="114"/>
      <c r="IBP94" s="114"/>
      <c r="IBQ94" s="114"/>
      <c r="IBR94" s="114"/>
      <c r="IBS94" s="114"/>
      <c r="IBT94" s="114"/>
      <c r="IBU94" s="114"/>
      <c r="IBV94" s="114"/>
      <c r="IBW94" s="114"/>
      <c r="IBX94" s="114"/>
      <c r="IBY94" s="114"/>
      <c r="IBZ94" s="114"/>
      <c r="ICA94" s="114"/>
      <c r="ICB94" s="114"/>
      <c r="ICC94" s="114"/>
      <c r="ICD94" s="114"/>
      <c r="ICE94" s="114"/>
      <c r="ICF94" s="114"/>
      <c r="ICG94" s="114"/>
      <c r="ICH94" s="114"/>
      <c r="ICI94" s="114"/>
      <c r="ICJ94" s="114"/>
      <c r="ICK94" s="114"/>
      <c r="ICL94" s="114"/>
      <c r="ICM94" s="114"/>
      <c r="ICN94" s="114"/>
      <c r="ICO94" s="114"/>
      <c r="ICP94" s="114"/>
      <c r="ICQ94" s="114"/>
      <c r="ICR94" s="114"/>
      <c r="ICS94" s="114"/>
      <c r="ICT94" s="114"/>
      <c r="ICU94" s="114"/>
      <c r="ICV94" s="114"/>
      <c r="ICW94" s="114"/>
      <c r="ICX94" s="114"/>
      <c r="ICY94" s="114"/>
      <c r="ICZ94" s="114"/>
      <c r="IDA94" s="114"/>
      <c r="IDB94" s="114"/>
      <c r="IDC94" s="114"/>
      <c r="IDD94" s="114"/>
      <c r="IDE94" s="114"/>
      <c r="IDF94" s="114"/>
      <c r="IDG94" s="114"/>
      <c r="IDH94" s="114"/>
      <c r="IDI94" s="114"/>
      <c r="IDJ94" s="114"/>
      <c r="IDK94" s="114"/>
      <c r="IDL94" s="114"/>
      <c r="IDM94" s="114"/>
      <c r="IDN94" s="114"/>
      <c r="IDO94" s="114"/>
      <c r="IDP94" s="114"/>
      <c r="IDQ94" s="114"/>
      <c r="IDR94" s="114"/>
      <c r="IDS94" s="114"/>
      <c r="IDT94" s="114"/>
      <c r="IDU94" s="114"/>
      <c r="IDV94" s="114"/>
      <c r="IDW94" s="114"/>
      <c r="IDX94" s="114"/>
      <c r="IDY94" s="114"/>
      <c r="IDZ94" s="114"/>
      <c r="IEA94" s="114"/>
      <c r="IEB94" s="114"/>
      <c r="IEC94" s="114"/>
      <c r="IED94" s="114"/>
      <c r="IEE94" s="114"/>
      <c r="IEF94" s="114"/>
      <c r="IEG94" s="114"/>
      <c r="IEH94" s="114"/>
      <c r="IEI94" s="114"/>
      <c r="IEJ94" s="114"/>
      <c r="IEK94" s="114"/>
      <c r="IEL94" s="114"/>
      <c r="IEM94" s="114"/>
      <c r="IEN94" s="114"/>
      <c r="IEO94" s="114"/>
      <c r="IEP94" s="114"/>
      <c r="IEQ94" s="114"/>
      <c r="IER94" s="114"/>
      <c r="IES94" s="114"/>
      <c r="IET94" s="114"/>
      <c r="IEU94" s="114"/>
      <c r="IEV94" s="114"/>
      <c r="IEW94" s="114"/>
      <c r="IEX94" s="114"/>
      <c r="IEY94" s="114"/>
      <c r="IEZ94" s="114"/>
      <c r="IFA94" s="114"/>
      <c r="IFB94" s="114"/>
      <c r="IFC94" s="114"/>
      <c r="IFD94" s="114"/>
      <c r="IFE94" s="114"/>
      <c r="IFF94" s="114"/>
      <c r="IFG94" s="114"/>
      <c r="IFH94" s="114"/>
      <c r="IFI94" s="114"/>
      <c r="IFJ94" s="114"/>
      <c r="IFK94" s="114"/>
      <c r="IFL94" s="114"/>
      <c r="IFM94" s="114"/>
      <c r="IFN94" s="114"/>
      <c r="IFO94" s="114"/>
      <c r="IFP94" s="114"/>
      <c r="IFQ94" s="114"/>
      <c r="IFR94" s="114"/>
      <c r="IFS94" s="114"/>
      <c r="IFT94" s="114"/>
      <c r="IFU94" s="114"/>
      <c r="IFV94" s="114"/>
      <c r="IFW94" s="114"/>
      <c r="IFX94" s="114"/>
      <c r="IFY94" s="114"/>
      <c r="IFZ94" s="114"/>
      <c r="IGA94" s="114"/>
      <c r="IGB94" s="114"/>
      <c r="IGC94" s="114"/>
      <c r="IGD94" s="114"/>
      <c r="IGE94" s="114"/>
      <c r="IGF94" s="114"/>
      <c r="IGG94" s="114"/>
      <c r="IGH94" s="114"/>
      <c r="IGI94" s="114"/>
      <c r="IGJ94" s="114"/>
      <c r="IGK94" s="114"/>
      <c r="IGL94" s="114"/>
      <c r="IGM94" s="114"/>
      <c r="IGN94" s="114"/>
      <c r="IGO94" s="114"/>
      <c r="IGP94" s="114"/>
      <c r="IGQ94" s="114"/>
      <c r="IGR94" s="114"/>
      <c r="IGS94" s="114"/>
      <c r="IGT94" s="114"/>
      <c r="IGU94" s="114"/>
      <c r="IGV94" s="114"/>
      <c r="IGW94" s="114"/>
      <c r="IGX94" s="114"/>
      <c r="IGY94" s="114"/>
      <c r="IGZ94" s="114"/>
      <c r="IHA94" s="114"/>
      <c r="IHB94" s="114"/>
      <c r="IHC94" s="114"/>
      <c r="IHD94" s="114"/>
      <c r="IHE94" s="114"/>
      <c r="IHF94" s="114"/>
      <c r="IHG94" s="114"/>
      <c r="IHH94" s="114"/>
      <c r="IHI94" s="114"/>
      <c r="IHJ94" s="114"/>
      <c r="IHK94" s="114"/>
      <c r="IHL94" s="114"/>
      <c r="IHM94" s="114"/>
      <c r="IHN94" s="114"/>
      <c r="IHO94" s="114"/>
      <c r="IHP94" s="114"/>
      <c r="IHQ94" s="114"/>
      <c r="IHR94" s="114"/>
      <c r="IHS94" s="114"/>
      <c r="IHT94" s="114"/>
      <c r="IHU94" s="114"/>
      <c r="IHV94" s="114"/>
      <c r="IHW94" s="114"/>
      <c r="IHX94" s="114"/>
      <c r="IHY94" s="114"/>
      <c r="IHZ94" s="114"/>
      <c r="IIA94" s="114"/>
      <c r="IIB94" s="114"/>
      <c r="IIC94" s="114"/>
      <c r="IID94" s="114"/>
      <c r="IIE94" s="114"/>
      <c r="IIF94" s="114"/>
      <c r="IIG94" s="114"/>
      <c r="IIH94" s="114"/>
      <c r="III94" s="114"/>
      <c r="IIJ94" s="114"/>
      <c r="IIK94" s="114"/>
      <c r="IIL94" s="114"/>
      <c r="IIM94" s="114"/>
      <c r="IIN94" s="114"/>
      <c r="IIO94" s="114"/>
      <c r="IIP94" s="114"/>
      <c r="IIQ94" s="114"/>
      <c r="IIR94" s="114"/>
      <c r="IIS94" s="114"/>
      <c r="IIT94" s="114"/>
      <c r="IIU94" s="114"/>
      <c r="IIV94" s="114"/>
      <c r="IIW94" s="114"/>
      <c r="IIX94" s="114"/>
      <c r="IIY94" s="114"/>
      <c r="IIZ94" s="114"/>
      <c r="IJA94" s="114"/>
      <c r="IJB94" s="114"/>
      <c r="IJC94" s="114"/>
      <c r="IJD94" s="114"/>
      <c r="IJE94" s="114"/>
      <c r="IJF94" s="114"/>
      <c r="IJG94" s="114"/>
      <c r="IJH94" s="114"/>
      <c r="IJI94" s="114"/>
      <c r="IJJ94" s="114"/>
      <c r="IJK94" s="114"/>
      <c r="IJL94" s="114"/>
      <c r="IJM94" s="114"/>
      <c r="IJN94" s="114"/>
      <c r="IJO94" s="114"/>
      <c r="IJP94" s="114"/>
      <c r="IJQ94" s="114"/>
      <c r="IJR94" s="114"/>
      <c r="IJS94" s="114"/>
      <c r="IJT94" s="114"/>
      <c r="IJU94" s="114"/>
      <c r="IJV94" s="114"/>
      <c r="IJW94" s="114"/>
      <c r="IJX94" s="114"/>
      <c r="IJY94" s="114"/>
      <c r="IJZ94" s="114"/>
      <c r="IKA94" s="114"/>
      <c r="IKB94" s="114"/>
      <c r="IKC94" s="114"/>
      <c r="IKD94" s="114"/>
      <c r="IKE94" s="114"/>
      <c r="IKF94" s="114"/>
      <c r="IKG94" s="114"/>
      <c r="IKH94" s="114"/>
      <c r="IKI94" s="114"/>
      <c r="IKJ94" s="114"/>
      <c r="IKK94" s="114"/>
      <c r="IKL94" s="114"/>
      <c r="IKM94" s="114"/>
      <c r="IKN94" s="114"/>
      <c r="IKO94" s="114"/>
      <c r="IKP94" s="114"/>
      <c r="IKQ94" s="114"/>
      <c r="IKR94" s="114"/>
      <c r="IKS94" s="114"/>
      <c r="IKT94" s="114"/>
      <c r="IKU94" s="114"/>
      <c r="IKV94" s="114"/>
      <c r="IKW94" s="114"/>
      <c r="IKX94" s="114"/>
      <c r="IKY94" s="114"/>
      <c r="IKZ94" s="114"/>
      <c r="ILA94" s="114"/>
      <c r="ILB94" s="114"/>
      <c r="ILC94" s="114"/>
      <c r="ILD94" s="114"/>
      <c r="ILE94" s="114"/>
      <c r="ILF94" s="114"/>
      <c r="ILG94" s="114"/>
      <c r="ILH94" s="114"/>
      <c r="ILI94" s="114"/>
      <c r="ILJ94" s="114"/>
      <c r="ILK94" s="114"/>
      <c r="ILL94" s="114"/>
      <c r="ILM94" s="114"/>
      <c r="ILN94" s="114"/>
      <c r="ILO94" s="114"/>
      <c r="ILP94" s="114"/>
      <c r="ILQ94" s="114"/>
      <c r="ILR94" s="114"/>
      <c r="ILS94" s="114"/>
      <c r="ILT94" s="114"/>
      <c r="ILU94" s="114"/>
      <c r="ILV94" s="114"/>
      <c r="ILW94" s="114"/>
      <c r="ILX94" s="114"/>
      <c r="ILY94" s="114"/>
      <c r="ILZ94" s="114"/>
      <c r="IMA94" s="114"/>
      <c r="IMB94" s="114"/>
      <c r="IMC94" s="114"/>
      <c r="IMD94" s="114"/>
      <c r="IME94" s="114"/>
      <c r="IMF94" s="114"/>
      <c r="IMG94" s="114"/>
      <c r="IMH94" s="114"/>
      <c r="IMI94" s="114"/>
      <c r="IMJ94" s="114"/>
      <c r="IMK94" s="114"/>
      <c r="IML94" s="114"/>
      <c r="IMM94" s="114"/>
      <c r="IMN94" s="114"/>
      <c r="IMO94" s="114"/>
      <c r="IMP94" s="114"/>
      <c r="IMQ94" s="114"/>
      <c r="IMR94" s="114"/>
      <c r="IMS94" s="114"/>
      <c r="IMT94" s="114"/>
      <c r="IMU94" s="114"/>
      <c r="IMV94" s="114"/>
      <c r="IMW94" s="114"/>
      <c r="IMX94" s="114"/>
      <c r="IMY94" s="114"/>
      <c r="IMZ94" s="114"/>
      <c r="INA94" s="114"/>
      <c r="INB94" s="114"/>
      <c r="INC94" s="114"/>
      <c r="IND94" s="114"/>
      <c r="INE94" s="114"/>
      <c r="INF94" s="114"/>
      <c r="ING94" s="114"/>
      <c r="INH94" s="114"/>
      <c r="INI94" s="114"/>
      <c r="INJ94" s="114"/>
      <c r="INK94" s="114"/>
      <c r="INL94" s="114"/>
      <c r="INM94" s="114"/>
      <c r="INN94" s="114"/>
      <c r="INO94" s="114"/>
      <c r="INP94" s="114"/>
      <c r="INQ94" s="114"/>
      <c r="INR94" s="114"/>
      <c r="INS94" s="114"/>
      <c r="INT94" s="114"/>
      <c r="INU94" s="114"/>
      <c r="INV94" s="114"/>
      <c r="INW94" s="114"/>
      <c r="INX94" s="114"/>
      <c r="INY94" s="114"/>
      <c r="INZ94" s="114"/>
      <c r="IOA94" s="114"/>
      <c r="IOB94" s="114"/>
      <c r="IOC94" s="114"/>
      <c r="IOD94" s="114"/>
      <c r="IOE94" s="114"/>
      <c r="IOF94" s="114"/>
      <c r="IOG94" s="114"/>
      <c r="IOH94" s="114"/>
      <c r="IOI94" s="114"/>
      <c r="IOJ94" s="114"/>
      <c r="IOK94" s="114"/>
      <c r="IOL94" s="114"/>
      <c r="IOM94" s="114"/>
      <c r="ION94" s="114"/>
      <c r="IOO94" s="114"/>
      <c r="IOP94" s="114"/>
      <c r="IOQ94" s="114"/>
      <c r="IOR94" s="114"/>
      <c r="IOS94" s="114"/>
      <c r="IOT94" s="114"/>
      <c r="IOU94" s="114"/>
      <c r="IOV94" s="114"/>
      <c r="IOW94" s="114"/>
      <c r="IOX94" s="114"/>
      <c r="IOY94" s="114"/>
      <c r="IOZ94" s="114"/>
      <c r="IPA94" s="114"/>
      <c r="IPB94" s="114"/>
      <c r="IPC94" s="114"/>
      <c r="IPD94" s="114"/>
      <c r="IPE94" s="114"/>
      <c r="IPF94" s="114"/>
      <c r="IPG94" s="114"/>
      <c r="IPH94" s="114"/>
      <c r="IPI94" s="114"/>
      <c r="IPJ94" s="114"/>
      <c r="IPK94" s="114"/>
      <c r="IPL94" s="114"/>
      <c r="IPM94" s="114"/>
      <c r="IPN94" s="114"/>
      <c r="IPO94" s="114"/>
      <c r="IPP94" s="114"/>
      <c r="IPQ94" s="114"/>
      <c r="IPR94" s="114"/>
      <c r="IPS94" s="114"/>
      <c r="IPT94" s="114"/>
      <c r="IPU94" s="114"/>
      <c r="IPV94" s="114"/>
      <c r="IPW94" s="114"/>
      <c r="IPX94" s="114"/>
      <c r="IPY94" s="114"/>
      <c r="IPZ94" s="114"/>
      <c r="IQA94" s="114"/>
      <c r="IQB94" s="114"/>
      <c r="IQC94" s="114"/>
      <c r="IQD94" s="114"/>
      <c r="IQE94" s="114"/>
      <c r="IQF94" s="114"/>
      <c r="IQG94" s="114"/>
      <c r="IQH94" s="114"/>
      <c r="IQI94" s="114"/>
      <c r="IQJ94" s="114"/>
      <c r="IQK94" s="114"/>
      <c r="IQL94" s="114"/>
      <c r="IQM94" s="114"/>
      <c r="IQN94" s="114"/>
      <c r="IQO94" s="114"/>
      <c r="IQP94" s="114"/>
      <c r="IQQ94" s="114"/>
      <c r="IQR94" s="114"/>
      <c r="IQS94" s="114"/>
      <c r="IQT94" s="114"/>
      <c r="IQU94" s="114"/>
      <c r="IQV94" s="114"/>
      <c r="IQW94" s="114"/>
      <c r="IQX94" s="114"/>
      <c r="IQY94" s="114"/>
      <c r="IQZ94" s="114"/>
      <c r="IRA94" s="114"/>
      <c r="IRB94" s="114"/>
      <c r="IRC94" s="114"/>
      <c r="IRD94" s="114"/>
      <c r="IRE94" s="114"/>
      <c r="IRF94" s="114"/>
      <c r="IRG94" s="114"/>
      <c r="IRH94" s="114"/>
      <c r="IRI94" s="114"/>
      <c r="IRJ94" s="114"/>
      <c r="IRK94" s="114"/>
      <c r="IRL94" s="114"/>
      <c r="IRM94" s="114"/>
      <c r="IRN94" s="114"/>
      <c r="IRO94" s="114"/>
      <c r="IRP94" s="114"/>
      <c r="IRQ94" s="114"/>
      <c r="IRR94" s="114"/>
      <c r="IRS94" s="114"/>
      <c r="IRT94" s="114"/>
      <c r="IRU94" s="114"/>
      <c r="IRV94" s="114"/>
      <c r="IRW94" s="114"/>
      <c r="IRX94" s="114"/>
      <c r="IRY94" s="114"/>
      <c r="IRZ94" s="114"/>
      <c r="ISA94" s="114"/>
      <c r="ISB94" s="114"/>
      <c r="ISC94" s="114"/>
      <c r="ISD94" s="114"/>
      <c r="ISE94" s="114"/>
      <c r="ISF94" s="114"/>
      <c r="ISG94" s="114"/>
      <c r="ISH94" s="114"/>
      <c r="ISI94" s="114"/>
      <c r="ISJ94" s="114"/>
      <c r="ISK94" s="114"/>
      <c r="ISL94" s="114"/>
      <c r="ISM94" s="114"/>
      <c r="ISN94" s="114"/>
      <c r="ISO94" s="114"/>
      <c r="ISP94" s="114"/>
      <c r="ISQ94" s="114"/>
      <c r="ISR94" s="114"/>
      <c r="ISS94" s="114"/>
      <c r="IST94" s="114"/>
      <c r="ISU94" s="114"/>
      <c r="ISV94" s="114"/>
      <c r="ISW94" s="114"/>
      <c r="ISX94" s="114"/>
      <c r="ISY94" s="114"/>
      <c r="ISZ94" s="114"/>
      <c r="ITA94" s="114"/>
      <c r="ITB94" s="114"/>
      <c r="ITC94" s="114"/>
      <c r="ITD94" s="114"/>
      <c r="ITE94" s="114"/>
      <c r="ITF94" s="114"/>
      <c r="ITG94" s="114"/>
      <c r="ITH94" s="114"/>
      <c r="ITI94" s="114"/>
      <c r="ITJ94" s="114"/>
      <c r="ITK94" s="114"/>
      <c r="ITL94" s="114"/>
      <c r="ITM94" s="114"/>
      <c r="ITN94" s="114"/>
      <c r="ITO94" s="114"/>
      <c r="ITP94" s="114"/>
      <c r="ITQ94" s="114"/>
      <c r="ITR94" s="114"/>
      <c r="ITS94" s="114"/>
      <c r="ITT94" s="114"/>
      <c r="ITU94" s="114"/>
      <c r="ITV94" s="114"/>
      <c r="ITW94" s="114"/>
      <c r="ITX94" s="114"/>
      <c r="ITY94" s="114"/>
      <c r="ITZ94" s="114"/>
      <c r="IUA94" s="114"/>
      <c r="IUB94" s="114"/>
      <c r="IUC94" s="114"/>
      <c r="IUD94" s="114"/>
      <c r="IUE94" s="114"/>
      <c r="IUF94" s="114"/>
      <c r="IUG94" s="114"/>
      <c r="IUH94" s="114"/>
      <c r="IUI94" s="114"/>
      <c r="IUJ94" s="114"/>
      <c r="IUK94" s="114"/>
      <c r="IUL94" s="114"/>
      <c r="IUM94" s="114"/>
      <c r="IUN94" s="114"/>
      <c r="IUO94" s="114"/>
      <c r="IUP94" s="114"/>
      <c r="IUQ94" s="114"/>
      <c r="IUR94" s="114"/>
      <c r="IUS94" s="114"/>
      <c r="IUT94" s="114"/>
      <c r="IUU94" s="114"/>
      <c r="IUV94" s="114"/>
      <c r="IUW94" s="114"/>
      <c r="IUX94" s="114"/>
      <c r="IUY94" s="114"/>
      <c r="IUZ94" s="114"/>
      <c r="IVA94" s="114"/>
      <c r="IVB94" s="114"/>
      <c r="IVC94" s="114"/>
      <c r="IVD94" s="114"/>
      <c r="IVE94" s="114"/>
      <c r="IVF94" s="114"/>
      <c r="IVG94" s="114"/>
      <c r="IVH94" s="114"/>
      <c r="IVI94" s="114"/>
      <c r="IVJ94" s="114"/>
      <c r="IVK94" s="114"/>
      <c r="IVL94" s="114"/>
      <c r="IVM94" s="114"/>
      <c r="IVN94" s="114"/>
      <c r="IVO94" s="114"/>
      <c r="IVP94" s="114"/>
      <c r="IVQ94" s="114"/>
      <c r="IVR94" s="114"/>
      <c r="IVS94" s="114"/>
      <c r="IVT94" s="114"/>
      <c r="IVU94" s="114"/>
      <c r="IVV94" s="114"/>
      <c r="IVW94" s="114"/>
      <c r="IVX94" s="114"/>
      <c r="IVY94" s="114"/>
      <c r="IVZ94" s="114"/>
      <c r="IWA94" s="114"/>
      <c r="IWB94" s="114"/>
      <c r="IWC94" s="114"/>
      <c r="IWD94" s="114"/>
      <c r="IWE94" s="114"/>
      <c r="IWF94" s="114"/>
      <c r="IWG94" s="114"/>
      <c r="IWH94" s="114"/>
      <c r="IWI94" s="114"/>
      <c r="IWJ94" s="114"/>
      <c r="IWK94" s="114"/>
      <c r="IWL94" s="114"/>
      <c r="IWM94" s="114"/>
      <c r="IWN94" s="114"/>
      <c r="IWO94" s="114"/>
      <c r="IWP94" s="114"/>
      <c r="IWQ94" s="114"/>
      <c r="IWR94" s="114"/>
      <c r="IWS94" s="114"/>
      <c r="IWT94" s="114"/>
      <c r="IWU94" s="114"/>
      <c r="IWV94" s="114"/>
      <c r="IWW94" s="114"/>
      <c r="IWX94" s="114"/>
      <c r="IWY94" s="114"/>
      <c r="IWZ94" s="114"/>
      <c r="IXA94" s="114"/>
      <c r="IXB94" s="114"/>
      <c r="IXC94" s="114"/>
      <c r="IXD94" s="114"/>
      <c r="IXE94" s="114"/>
      <c r="IXF94" s="114"/>
      <c r="IXG94" s="114"/>
      <c r="IXH94" s="114"/>
      <c r="IXI94" s="114"/>
      <c r="IXJ94" s="114"/>
      <c r="IXK94" s="114"/>
      <c r="IXL94" s="114"/>
      <c r="IXM94" s="114"/>
      <c r="IXN94" s="114"/>
      <c r="IXO94" s="114"/>
      <c r="IXP94" s="114"/>
      <c r="IXQ94" s="114"/>
      <c r="IXR94" s="114"/>
      <c r="IXS94" s="114"/>
      <c r="IXT94" s="114"/>
      <c r="IXU94" s="114"/>
      <c r="IXV94" s="114"/>
      <c r="IXW94" s="114"/>
      <c r="IXX94" s="114"/>
      <c r="IXY94" s="114"/>
      <c r="IXZ94" s="114"/>
      <c r="IYA94" s="114"/>
      <c r="IYB94" s="114"/>
      <c r="IYC94" s="114"/>
      <c r="IYD94" s="114"/>
      <c r="IYE94" s="114"/>
      <c r="IYF94" s="114"/>
      <c r="IYG94" s="114"/>
      <c r="IYH94" s="114"/>
      <c r="IYI94" s="114"/>
      <c r="IYJ94" s="114"/>
      <c r="IYK94" s="114"/>
      <c r="IYL94" s="114"/>
      <c r="IYM94" s="114"/>
      <c r="IYN94" s="114"/>
      <c r="IYO94" s="114"/>
      <c r="IYP94" s="114"/>
      <c r="IYQ94" s="114"/>
      <c r="IYR94" s="114"/>
      <c r="IYS94" s="114"/>
      <c r="IYT94" s="114"/>
      <c r="IYU94" s="114"/>
      <c r="IYV94" s="114"/>
      <c r="IYW94" s="114"/>
      <c r="IYX94" s="114"/>
      <c r="IYY94" s="114"/>
      <c r="IYZ94" s="114"/>
      <c r="IZA94" s="114"/>
      <c r="IZB94" s="114"/>
      <c r="IZC94" s="114"/>
      <c r="IZD94" s="114"/>
      <c r="IZE94" s="114"/>
      <c r="IZF94" s="114"/>
      <c r="IZG94" s="114"/>
      <c r="IZH94" s="114"/>
      <c r="IZI94" s="114"/>
      <c r="IZJ94" s="114"/>
      <c r="IZK94" s="114"/>
      <c r="IZL94" s="114"/>
      <c r="IZM94" s="114"/>
      <c r="IZN94" s="114"/>
      <c r="IZO94" s="114"/>
      <c r="IZP94" s="114"/>
      <c r="IZQ94" s="114"/>
      <c r="IZR94" s="114"/>
      <c r="IZS94" s="114"/>
      <c r="IZT94" s="114"/>
      <c r="IZU94" s="114"/>
      <c r="IZV94" s="114"/>
      <c r="IZW94" s="114"/>
      <c r="IZX94" s="114"/>
      <c r="IZY94" s="114"/>
      <c r="IZZ94" s="114"/>
      <c r="JAA94" s="114"/>
      <c r="JAB94" s="114"/>
      <c r="JAC94" s="114"/>
      <c r="JAD94" s="114"/>
      <c r="JAE94" s="114"/>
      <c r="JAF94" s="114"/>
      <c r="JAG94" s="114"/>
      <c r="JAH94" s="114"/>
      <c r="JAI94" s="114"/>
      <c r="JAJ94" s="114"/>
      <c r="JAK94" s="114"/>
      <c r="JAL94" s="114"/>
      <c r="JAM94" s="114"/>
      <c r="JAN94" s="114"/>
      <c r="JAO94" s="114"/>
      <c r="JAP94" s="114"/>
      <c r="JAQ94" s="114"/>
      <c r="JAR94" s="114"/>
      <c r="JAS94" s="114"/>
      <c r="JAT94" s="114"/>
      <c r="JAU94" s="114"/>
      <c r="JAV94" s="114"/>
      <c r="JAW94" s="114"/>
      <c r="JAX94" s="114"/>
      <c r="JAY94" s="114"/>
      <c r="JAZ94" s="114"/>
      <c r="JBA94" s="114"/>
      <c r="JBB94" s="114"/>
      <c r="JBC94" s="114"/>
      <c r="JBD94" s="114"/>
      <c r="JBE94" s="114"/>
      <c r="JBF94" s="114"/>
      <c r="JBG94" s="114"/>
      <c r="JBH94" s="114"/>
      <c r="JBI94" s="114"/>
      <c r="JBJ94" s="114"/>
      <c r="JBK94" s="114"/>
      <c r="JBL94" s="114"/>
      <c r="JBM94" s="114"/>
      <c r="JBN94" s="114"/>
      <c r="JBO94" s="114"/>
      <c r="JBP94" s="114"/>
      <c r="JBQ94" s="114"/>
      <c r="JBR94" s="114"/>
      <c r="JBS94" s="114"/>
      <c r="JBT94" s="114"/>
      <c r="JBU94" s="114"/>
      <c r="JBV94" s="114"/>
      <c r="JBW94" s="114"/>
      <c r="JBX94" s="114"/>
      <c r="JBY94" s="114"/>
      <c r="JBZ94" s="114"/>
      <c r="JCA94" s="114"/>
      <c r="JCB94" s="114"/>
      <c r="JCC94" s="114"/>
      <c r="JCD94" s="114"/>
      <c r="JCE94" s="114"/>
      <c r="JCF94" s="114"/>
      <c r="JCG94" s="114"/>
      <c r="JCH94" s="114"/>
      <c r="JCI94" s="114"/>
      <c r="JCJ94" s="114"/>
      <c r="JCK94" s="114"/>
      <c r="JCL94" s="114"/>
      <c r="JCM94" s="114"/>
      <c r="JCN94" s="114"/>
      <c r="JCO94" s="114"/>
      <c r="JCP94" s="114"/>
      <c r="JCQ94" s="114"/>
      <c r="JCR94" s="114"/>
      <c r="JCS94" s="114"/>
      <c r="JCT94" s="114"/>
      <c r="JCU94" s="114"/>
      <c r="JCV94" s="114"/>
      <c r="JCW94" s="114"/>
      <c r="JCX94" s="114"/>
      <c r="JCY94" s="114"/>
      <c r="JCZ94" s="114"/>
      <c r="JDA94" s="114"/>
      <c r="JDB94" s="114"/>
      <c r="JDC94" s="114"/>
      <c r="JDD94" s="114"/>
      <c r="JDE94" s="114"/>
      <c r="JDF94" s="114"/>
      <c r="JDG94" s="114"/>
      <c r="JDH94" s="114"/>
      <c r="JDI94" s="114"/>
      <c r="JDJ94" s="114"/>
      <c r="JDK94" s="114"/>
      <c r="JDL94" s="114"/>
      <c r="JDM94" s="114"/>
      <c r="JDN94" s="114"/>
      <c r="JDO94" s="114"/>
      <c r="JDP94" s="114"/>
      <c r="JDQ94" s="114"/>
      <c r="JDR94" s="114"/>
      <c r="JDS94" s="114"/>
      <c r="JDT94" s="114"/>
      <c r="JDU94" s="114"/>
      <c r="JDV94" s="114"/>
      <c r="JDW94" s="114"/>
      <c r="JDX94" s="114"/>
      <c r="JDY94" s="114"/>
      <c r="JDZ94" s="114"/>
      <c r="JEA94" s="114"/>
      <c r="JEB94" s="114"/>
      <c r="JEC94" s="114"/>
      <c r="JED94" s="114"/>
      <c r="JEE94" s="114"/>
      <c r="JEF94" s="114"/>
      <c r="JEG94" s="114"/>
      <c r="JEH94" s="114"/>
      <c r="JEI94" s="114"/>
      <c r="JEJ94" s="114"/>
      <c r="JEK94" s="114"/>
      <c r="JEL94" s="114"/>
      <c r="JEM94" s="114"/>
      <c r="JEN94" s="114"/>
      <c r="JEO94" s="114"/>
      <c r="JEP94" s="114"/>
      <c r="JEQ94" s="114"/>
      <c r="JER94" s="114"/>
      <c r="JES94" s="114"/>
      <c r="JET94" s="114"/>
      <c r="JEU94" s="114"/>
      <c r="JEV94" s="114"/>
      <c r="JEW94" s="114"/>
      <c r="JEX94" s="114"/>
      <c r="JEY94" s="114"/>
      <c r="JEZ94" s="114"/>
      <c r="JFA94" s="114"/>
      <c r="JFB94" s="114"/>
      <c r="JFC94" s="114"/>
      <c r="JFD94" s="114"/>
      <c r="JFE94" s="114"/>
      <c r="JFF94" s="114"/>
      <c r="JFG94" s="114"/>
      <c r="JFH94" s="114"/>
      <c r="JFI94" s="114"/>
      <c r="JFJ94" s="114"/>
      <c r="JFK94" s="114"/>
      <c r="JFL94" s="114"/>
      <c r="JFM94" s="114"/>
      <c r="JFN94" s="114"/>
      <c r="JFO94" s="114"/>
      <c r="JFP94" s="114"/>
      <c r="JFQ94" s="114"/>
      <c r="JFR94" s="114"/>
      <c r="JFS94" s="114"/>
      <c r="JFT94" s="114"/>
      <c r="JFU94" s="114"/>
      <c r="JFV94" s="114"/>
      <c r="JFW94" s="114"/>
      <c r="JFX94" s="114"/>
      <c r="JFY94" s="114"/>
      <c r="JFZ94" s="114"/>
      <c r="JGA94" s="114"/>
      <c r="JGB94" s="114"/>
      <c r="JGC94" s="114"/>
      <c r="JGD94" s="114"/>
      <c r="JGE94" s="114"/>
      <c r="JGF94" s="114"/>
      <c r="JGG94" s="114"/>
      <c r="JGH94" s="114"/>
      <c r="JGI94" s="114"/>
      <c r="JGJ94" s="114"/>
      <c r="JGK94" s="114"/>
      <c r="JGL94" s="114"/>
      <c r="JGM94" s="114"/>
      <c r="JGN94" s="114"/>
      <c r="JGO94" s="114"/>
      <c r="JGP94" s="114"/>
      <c r="JGQ94" s="114"/>
      <c r="JGR94" s="114"/>
      <c r="JGS94" s="114"/>
      <c r="JGT94" s="114"/>
      <c r="JGU94" s="114"/>
      <c r="JGV94" s="114"/>
      <c r="JGW94" s="114"/>
      <c r="JGX94" s="114"/>
      <c r="JGY94" s="114"/>
      <c r="JGZ94" s="114"/>
      <c r="JHA94" s="114"/>
      <c r="JHB94" s="114"/>
      <c r="JHC94" s="114"/>
      <c r="JHD94" s="114"/>
      <c r="JHE94" s="114"/>
      <c r="JHF94" s="114"/>
      <c r="JHG94" s="114"/>
      <c r="JHH94" s="114"/>
      <c r="JHI94" s="114"/>
      <c r="JHJ94" s="114"/>
      <c r="JHK94" s="114"/>
      <c r="JHL94" s="114"/>
      <c r="JHM94" s="114"/>
      <c r="JHN94" s="114"/>
      <c r="JHO94" s="114"/>
      <c r="JHP94" s="114"/>
      <c r="JHQ94" s="114"/>
      <c r="JHR94" s="114"/>
      <c r="JHS94" s="114"/>
      <c r="JHT94" s="114"/>
      <c r="JHU94" s="114"/>
      <c r="JHV94" s="114"/>
      <c r="JHW94" s="114"/>
      <c r="JHX94" s="114"/>
      <c r="JHY94" s="114"/>
      <c r="JHZ94" s="114"/>
      <c r="JIA94" s="114"/>
      <c r="JIB94" s="114"/>
      <c r="JIC94" s="114"/>
      <c r="JID94" s="114"/>
      <c r="JIE94" s="114"/>
      <c r="JIF94" s="114"/>
      <c r="JIG94" s="114"/>
      <c r="JIH94" s="114"/>
      <c r="JII94" s="114"/>
      <c r="JIJ94" s="114"/>
      <c r="JIK94" s="114"/>
      <c r="JIL94" s="114"/>
      <c r="JIM94" s="114"/>
      <c r="JIN94" s="114"/>
      <c r="JIO94" s="114"/>
      <c r="JIP94" s="114"/>
      <c r="JIQ94" s="114"/>
      <c r="JIR94" s="114"/>
      <c r="JIS94" s="114"/>
      <c r="JIT94" s="114"/>
      <c r="JIU94" s="114"/>
      <c r="JIV94" s="114"/>
      <c r="JIW94" s="114"/>
      <c r="JIX94" s="114"/>
      <c r="JIY94" s="114"/>
      <c r="JIZ94" s="114"/>
      <c r="JJA94" s="114"/>
      <c r="JJB94" s="114"/>
      <c r="JJC94" s="114"/>
      <c r="JJD94" s="114"/>
      <c r="JJE94" s="114"/>
      <c r="JJF94" s="114"/>
      <c r="JJG94" s="114"/>
      <c r="JJH94" s="114"/>
      <c r="JJI94" s="114"/>
      <c r="JJJ94" s="114"/>
      <c r="JJK94" s="114"/>
      <c r="JJL94" s="114"/>
      <c r="JJM94" s="114"/>
      <c r="JJN94" s="114"/>
      <c r="JJO94" s="114"/>
      <c r="JJP94" s="114"/>
      <c r="JJQ94" s="114"/>
      <c r="JJR94" s="114"/>
      <c r="JJS94" s="114"/>
      <c r="JJT94" s="114"/>
      <c r="JJU94" s="114"/>
      <c r="JJV94" s="114"/>
      <c r="JJW94" s="114"/>
      <c r="JJX94" s="114"/>
      <c r="JJY94" s="114"/>
      <c r="JJZ94" s="114"/>
      <c r="JKA94" s="114"/>
      <c r="JKB94" s="114"/>
      <c r="JKC94" s="114"/>
      <c r="JKD94" s="114"/>
      <c r="JKE94" s="114"/>
      <c r="JKF94" s="114"/>
      <c r="JKG94" s="114"/>
      <c r="JKH94" s="114"/>
      <c r="JKI94" s="114"/>
      <c r="JKJ94" s="114"/>
      <c r="JKK94" s="114"/>
      <c r="JKL94" s="114"/>
      <c r="JKM94" s="114"/>
      <c r="JKN94" s="114"/>
      <c r="JKO94" s="114"/>
      <c r="JKP94" s="114"/>
      <c r="JKQ94" s="114"/>
      <c r="JKR94" s="114"/>
      <c r="JKS94" s="114"/>
      <c r="JKT94" s="114"/>
      <c r="JKU94" s="114"/>
      <c r="JKV94" s="114"/>
      <c r="JKW94" s="114"/>
      <c r="JKX94" s="114"/>
      <c r="JKY94" s="114"/>
      <c r="JKZ94" s="114"/>
      <c r="JLA94" s="114"/>
      <c r="JLB94" s="114"/>
      <c r="JLC94" s="114"/>
      <c r="JLD94" s="114"/>
      <c r="JLE94" s="114"/>
      <c r="JLF94" s="114"/>
      <c r="JLG94" s="114"/>
      <c r="JLH94" s="114"/>
      <c r="JLI94" s="114"/>
      <c r="JLJ94" s="114"/>
      <c r="JLK94" s="114"/>
      <c r="JLL94" s="114"/>
      <c r="JLM94" s="114"/>
      <c r="JLN94" s="114"/>
      <c r="JLO94" s="114"/>
      <c r="JLP94" s="114"/>
      <c r="JLQ94" s="114"/>
      <c r="JLR94" s="114"/>
      <c r="JLS94" s="114"/>
      <c r="JLT94" s="114"/>
      <c r="JLU94" s="114"/>
      <c r="JLV94" s="114"/>
      <c r="JLW94" s="114"/>
      <c r="JLX94" s="114"/>
      <c r="JLY94" s="114"/>
      <c r="JLZ94" s="114"/>
      <c r="JMA94" s="114"/>
      <c r="JMB94" s="114"/>
      <c r="JMC94" s="114"/>
      <c r="JMD94" s="114"/>
      <c r="JME94" s="114"/>
      <c r="JMF94" s="114"/>
      <c r="JMG94" s="114"/>
      <c r="JMH94" s="114"/>
      <c r="JMI94" s="114"/>
      <c r="JMJ94" s="114"/>
      <c r="JMK94" s="114"/>
      <c r="JML94" s="114"/>
      <c r="JMM94" s="114"/>
      <c r="JMN94" s="114"/>
      <c r="JMO94" s="114"/>
      <c r="JMP94" s="114"/>
      <c r="JMQ94" s="114"/>
      <c r="JMR94" s="114"/>
      <c r="JMS94" s="114"/>
      <c r="JMT94" s="114"/>
      <c r="JMU94" s="114"/>
      <c r="JMV94" s="114"/>
      <c r="JMW94" s="114"/>
      <c r="JMX94" s="114"/>
      <c r="JMY94" s="114"/>
      <c r="JMZ94" s="114"/>
      <c r="JNA94" s="114"/>
      <c r="JNB94" s="114"/>
      <c r="JNC94" s="114"/>
      <c r="JND94" s="114"/>
      <c r="JNE94" s="114"/>
      <c r="JNF94" s="114"/>
      <c r="JNG94" s="114"/>
      <c r="JNH94" s="114"/>
      <c r="JNI94" s="114"/>
      <c r="JNJ94" s="114"/>
      <c r="JNK94" s="114"/>
      <c r="JNL94" s="114"/>
      <c r="JNM94" s="114"/>
      <c r="JNN94" s="114"/>
      <c r="JNO94" s="114"/>
      <c r="JNP94" s="114"/>
      <c r="JNQ94" s="114"/>
      <c r="JNR94" s="114"/>
      <c r="JNS94" s="114"/>
      <c r="JNT94" s="114"/>
      <c r="JNU94" s="114"/>
      <c r="JNV94" s="114"/>
      <c r="JNW94" s="114"/>
      <c r="JNX94" s="114"/>
      <c r="JNY94" s="114"/>
      <c r="JNZ94" s="114"/>
      <c r="JOA94" s="114"/>
      <c r="JOB94" s="114"/>
      <c r="JOC94" s="114"/>
      <c r="JOD94" s="114"/>
      <c r="JOE94" s="114"/>
      <c r="JOF94" s="114"/>
      <c r="JOG94" s="114"/>
      <c r="JOH94" s="114"/>
      <c r="JOI94" s="114"/>
      <c r="JOJ94" s="114"/>
      <c r="JOK94" s="114"/>
      <c r="JOL94" s="114"/>
      <c r="JOM94" s="114"/>
      <c r="JON94" s="114"/>
      <c r="JOO94" s="114"/>
      <c r="JOP94" s="114"/>
      <c r="JOQ94" s="114"/>
      <c r="JOR94" s="114"/>
      <c r="JOS94" s="114"/>
      <c r="JOT94" s="114"/>
      <c r="JOU94" s="114"/>
      <c r="JOV94" s="114"/>
      <c r="JOW94" s="114"/>
      <c r="JOX94" s="114"/>
      <c r="JOY94" s="114"/>
      <c r="JOZ94" s="114"/>
      <c r="JPA94" s="114"/>
      <c r="JPB94" s="114"/>
      <c r="JPC94" s="114"/>
      <c r="JPD94" s="114"/>
      <c r="JPE94" s="114"/>
      <c r="JPF94" s="114"/>
      <c r="JPG94" s="114"/>
      <c r="JPH94" s="114"/>
      <c r="JPI94" s="114"/>
      <c r="JPJ94" s="114"/>
      <c r="JPK94" s="114"/>
      <c r="JPL94" s="114"/>
      <c r="JPM94" s="114"/>
      <c r="JPN94" s="114"/>
      <c r="JPO94" s="114"/>
      <c r="JPP94" s="114"/>
      <c r="JPQ94" s="114"/>
      <c r="JPR94" s="114"/>
      <c r="JPS94" s="114"/>
      <c r="JPT94" s="114"/>
      <c r="JPU94" s="114"/>
      <c r="JPV94" s="114"/>
      <c r="JPW94" s="114"/>
      <c r="JPX94" s="114"/>
      <c r="JPY94" s="114"/>
      <c r="JPZ94" s="114"/>
      <c r="JQA94" s="114"/>
      <c r="JQB94" s="114"/>
      <c r="JQC94" s="114"/>
      <c r="JQD94" s="114"/>
      <c r="JQE94" s="114"/>
      <c r="JQF94" s="114"/>
      <c r="JQG94" s="114"/>
      <c r="JQH94" s="114"/>
      <c r="JQI94" s="114"/>
      <c r="JQJ94" s="114"/>
      <c r="JQK94" s="114"/>
      <c r="JQL94" s="114"/>
      <c r="JQM94" s="114"/>
      <c r="JQN94" s="114"/>
      <c r="JQO94" s="114"/>
      <c r="JQP94" s="114"/>
      <c r="JQQ94" s="114"/>
      <c r="JQR94" s="114"/>
      <c r="JQS94" s="114"/>
      <c r="JQT94" s="114"/>
      <c r="JQU94" s="114"/>
      <c r="JQV94" s="114"/>
      <c r="JQW94" s="114"/>
      <c r="JQX94" s="114"/>
      <c r="JQY94" s="114"/>
      <c r="JQZ94" s="114"/>
      <c r="JRA94" s="114"/>
      <c r="JRB94" s="114"/>
      <c r="JRC94" s="114"/>
      <c r="JRD94" s="114"/>
      <c r="JRE94" s="114"/>
      <c r="JRF94" s="114"/>
      <c r="JRG94" s="114"/>
      <c r="JRH94" s="114"/>
      <c r="JRI94" s="114"/>
      <c r="JRJ94" s="114"/>
      <c r="JRK94" s="114"/>
      <c r="JRL94" s="114"/>
      <c r="JRM94" s="114"/>
      <c r="JRN94" s="114"/>
      <c r="JRO94" s="114"/>
      <c r="JRP94" s="114"/>
      <c r="JRQ94" s="114"/>
      <c r="JRR94" s="114"/>
      <c r="JRS94" s="114"/>
      <c r="JRT94" s="114"/>
      <c r="JRU94" s="114"/>
      <c r="JRV94" s="114"/>
      <c r="JRW94" s="114"/>
      <c r="JRX94" s="114"/>
      <c r="JRY94" s="114"/>
      <c r="JRZ94" s="114"/>
      <c r="JSA94" s="114"/>
      <c r="JSB94" s="114"/>
      <c r="JSC94" s="114"/>
      <c r="JSD94" s="114"/>
      <c r="JSE94" s="114"/>
      <c r="JSF94" s="114"/>
      <c r="JSG94" s="114"/>
      <c r="JSH94" s="114"/>
      <c r="JSI94" s="114"/>
      <c r="JSJ94" s="114"/>
      <c r="JSK94" s="114"/>
      <c r="JSL94" s="114"/>
      <c r="JSM94" s="114"/>
      <c r="JSN94" s="114"/>
      <c r="JSO94" s="114"/>
      <c r="JSP94" s="114"/>
      <c r="JSQ94" s="114"/>
      <c r="JSR94" s="114"/>
      <c r="JSS94" s="114"/>
      <c r="JST94" s="114"/>
      <c r="JSU94" s="114"/>
      <c r="JSV94" s="114"/>
      <c r="JSW94" s="114"/>
      <c r="JSX94" s="114"/>
      <c r="JSY94" s="114"/>
      <c r="JSZ94" s="114"/>
      <c r="JTA94" s="114"/>
      <c r="JTB94" s="114"/>
      <c r="JTC94" s="114"/>
      <c r="JTD94" s="114"/>
      <c r="JTE94" s="114"/>
      <c r="JTF94" s="114"/>
      <c r="JTG94" s="114"/>
      <c r="JTH94" s="114"/>
      <c r="JTI94" s="114"/>
      <c r="JTJ94" s="114"/>
      <c r="JTK94" s="114"/>
      <c r="JTL94" s="114"/>
      <c r="JTM94" s="114"/>
      <c r="JTN94" s="114"/>
      <c r="JTO94" s="114"/>
      <c r="JTP94" s="114"/>
      <c r="JTQ94" s="114"/>
      <c r="JTR94" s="114"/>
      <c r="JTS94" s="114"/>
      <c r="JTT94" s="114"/>
      <c r="JTU94" s="114"/>
      <c r="JTV94" s="114"/>
      <c r="JTW94" s="114"/>
      <c r="JTX94" s="114"/>
      <c r="JTY94" s="114"/>
      <c r="JTZ94" s="114"/>
      <c r="JUA94" s="114"/>
      <c r="JUB94" s="114"/>
      <c r="JUC94" s="114"/>
      <c r="JUD94" s="114"/>
      <c r="JUE94" s="114"/>
      <c r="JUF94" s="114"/>
      <c r="JUG94" s="114"/>
      <c r="JUH94" s="114"/>
      <c r="JUI94" s="114"/>
      <c r="JUJ94" s="114"/>
      <c r="JUK94" s="114"/>
      <c r="JUL94" s="114"/>
      <c r="JUM94" s="114"/>
      <c r="JUN94" s="114"/>
      <c r="JUO94" s="114"/>
      <c r="JUP94" s="114"/>
      <c r="JUQ94" s="114"/>
      <c r="JUR94" s="114"/>
      <c r="JUS94" s="114"/>
      <c r="JUT94" s="114"/>
      <c r="JUU94" s="114"/>
      <c r="JUV94" s="114"/>
      <c r="JUW94" s="114"/>
      <c r="JUX94" s="114"/>
      <c r="JUY94" s="114"/>
      <c r="JUZ94" s="114"/>
      <c r="JVA94" s="114"/>
      <c r="JVB94" s="114"/>
      <c r="JVC94" s="114"/>
      <c r="JVD94" s="114"/>
      <c r="JVE94" s="114"/>
      <c r="JVF94" s="114"/>
      <c r="JVG94" s="114"/>
      <c r="JVH94" s="114"/>
      <c r="JVI94" s="114"/>
      <c r="JVJ94" s="114"/>
      <c r="JVK94" s="114"/>
      <c r="JVL94" s="114"/>
      <c r="JVM94" s="114"/>
      <c r="JVN94" s="114"/>
      <c r="JVO94" s="114"/>
      <c r="JVP94" s="114"/>
      <c r="JVQ94" s="114"/>
      <c r="JVR94" s="114"/>
      <c r="JVS94" s="114"/>
      <c r="JVT94" s="114"/>
      <c r="JVU94" s="114"/>
      <c r="JVV94" s="114"/>
      <c r="JVW94" s="114"/>
      <c r="JVX94" s="114"/>
      <c r="JVY94" s="114"/>
      <c r="JVZ94" s="114"/>
      <c r="JWA94" s="114"/>
      <c r="JWB94" s="114"/>
      <c r="JWC94" s="114"/>
      <c r="JWD94" s="114"/>
      <c r="JWE94" s="114"/>
      <c r="JWF94" s="114"/>
      <c r="JWG94" s="114"/>
      <c r="JWH94" s="114"/>
      <c r="JWI94" s="114"/>
      <c r="JWJ94" s="114"/>
      <c r="JWK94" s="114"/>
      <c r="JWL94" s="114"/>
      <c r="JWM94" s="114"/>
      <c r="JWN94" s="114"/>
      <c r="JWO94" s="114"/>
      <c r="JWP94" s="114"/>
      <c r="JWQ94" s="114"/>
      <c r="JWR94" s="114"/>
      <c r="JWS94" s="114"/>
      <c r="JWT94" s="114"/>
      <c r="JWU94" s="114"/>
      <c r="JWV94" s="114"/>
      <c r="JWW94" s="114"/>
      <c r="JWX94" s="114"/>
      <c r="JWY94" s="114"/>
      <c r="JWZ94" s="114"/>
      <c r="JXA94" s="114"/>
      <c r="JXB94" s="114"/>
      <c r="JXC94" s="114"/>
      <c r="JXD94" s="114"/>
      <c r="JXE94" s="114"/>
      <c r="JXF94" s="114"/>
      <c r="JXG94" s="114"/>
      <c r="JXH94" s="114"/>
      <c r="JXI94" s="114"/>
      <c r="JXJ94" s="114"/>
      <c r="JXK94" s="114"/>
      <c r="JXL94" s="114"/>
      <c r="JXM94" s="114"/>
      <c r="JXN94" s="114"/>
      <c r="JXO94" s="114"/>
      <c r="JXP94" s="114"/>
      <c r="JXQ94" s="114"/>
      <c r="JXR94" s="114"/>
      <c r="JXS94" s="114"/>
      <c r="JXT94" s="114"/>
      <c r="JXU94" s="114"/>
      <c r="JXV94" s="114"/>
      <c r="JXW94" s="114"/>
      <c r="JXX94" s="114"/>
      <c r="JXY94" s="114"/>
      <c r="JXZ94" s="114"/>
      <c r="JYA94" s="114"/>
      <c r="JYB94" s="114"/>
      <c r="JYC94" s="114"/>
      <c r="JYD94" s="114"/>
      <c r="JYE94" s="114"/>
      <c r="JYF94" s="114"/>
      <c r="JYG94" s="114"/>
      <c r="JYH94" s="114"/>
      <c r="JYI94" s="114"/>
      <c r="JYJ94" s="114"/>
      <c r="JYK94" s="114"/>
      <c r="JYL94" s="114"/>
      <c r="JYM94" s="114"/>
      <c r="JYN94" s="114"/>
      <c r="JYO94" s="114"/>
      <c r="JYP94" s="114"/>
      <c r="JYQ94" s="114"/>
      <c r="JYR94" s="114"/>
      <c r="JYS94" s="114"/>
      <c r="JYT94" s="114"/>
      <c r="JYU94" s="114"/>
      <c r="JYV94" s="114"/>
      <c r="JYW94" s="114"/>
      <c r="JYX94" s="114"/>
      <c r="JYY94" s="114"/>
      <c r="JYZ94" s="114"/>
      <c r="JZA94" s="114"/>
      <c r="JZB94" s="114"/>
      <c r="JZC94" s="114"/>
      <c r="JZD94" s="114"/>
      <c r="JZE94" s="114"/>
      <c r="JZF94" s="114"/>
      <c r="JZG94" s="114"/>
      <c r="JZH94" s="114"/>
      <c r="JZI94" s="114"/>
      <c r="JZJ94" s="114"/>
      <c r="JZK94" s="114"/>
      <c r="JZL94" s="114"/>
      <c r="JZM94" s="114"/>
      <c r="JZN94" s="114"/>
      <c r="JZO94" s="114"/>
      <c r="JZP94" s="114"/>
      <c r="JZQ94" s="114"/>
      <c r="JZR94" s="114"/>
      <c r="JZS94" s="114"/>
      <c r="JZT94" s="114"/>
      <c r="JZU94" s="114"/>
      <c r="JZV94" s="114"/>
      <c r="JZW94" s="114"/>
      <c r="JZX94" s="114"/>
      <c r="JZY94" s="114"/>
      <c r="JZZ94" s="114"/>
      <c r="KAA94" s="114"/>
      <c r="KAB94" s="114"/>
      <c r="KAC94" s="114"/>
      <c r="KAD94" s="114"/>
      <c r="KAE94" s="114"/>
      <c r="KAF94" s="114"/>
      <c r="KAG94" s="114"/>
      <c r="KAH94" s="114"/>
      <c r="KAI94" s="114"/>
      <c r="KAJ94" s="114"/>
      <c r="KAK94" s="114"/>
      <c r="KAL94" s="114"/>
      <c r="KAM94" s="114"/>
      <c r="KAN94" s="114"/>
      <c r="KAO94" s="114"/>
      <c r="KAP94" s="114"/>
      <c r="KAQ94" s="114"/>
      <c r="KAR94" s="114"/>
      <c r="KAS94" s="114"/>
      <c r="KAT94" s="114"/>
      <c r="KAU94" s="114"/>
      <c r="KAV94" s="114"/>
      <c r="KAW94" s="114"/>
      <c r="KAX94" s="114"/>
      <c r="KAY94" s="114"/>
      <c r="KAZ94" s="114"/>
      <c r="KBA94" s="114"/>
      <c r="KBB94" s="114"/>
      <c r="KBC94" s="114"/>
      <c r="KBD94" s="114"/>
      <c r="KBE94" s="114"/>
      <c r="KBF94" s="114"/>
      <c r="KBG94" s="114"/>
      <c r="KBH94" s="114"/>
      <c r="KBI94" s="114"/>
      <c r="KBJ94" s="114"/>
      <c r="KBK94" s="114"/>
      <c r="KBL94" s="114"/>
      <c r="KBM94" s="114"/>
      <c r="KBN94" s="114"/>
      <c r="KBO94" s="114"/>
      <c r="KBP94" s="114"/>
      <c r="KBQ94" s="114"/>
      <c r="KBR94" s="114"/>
      <c r="KBS94" s="114"/>
      <c r="KBT94" s="114"/>
      <c r="KBU94" s="114"/>
      <c r="KBV94" s="114"/>
      <c r="KBW94" s="114"/>
      <c r="KBX94" s="114"/>
      <c r="KBY94" s="114"/>
      <c r="KBZ94" s="114"/>
      <c r="KCA94" s="114"/>
      <c r="KCB94" s="114"/>
      <c r="KCC94" s="114"/>
      <c r="KCD94" s="114"/>
      <c r="KCE94" s="114"/>
      <c r="KCF94" s="114"/>
      <c r="KCG94" s="114"/>
      <c r="KCH94" s="114"/>
      <c r="KCI94" s="114"/>
      <c r="KCJ94" s="114"/>
      <c r="KCK94" s="114"/>
      <c r="KCL94" s="114"/>
      <c r="KCM94" s="114"/>
      <c r="KCN94" s="114"/>
      <c r="KCO94" s="114"/>
      <c r="KCP94" s="114"/>
      <c r="KCQ94" s="114"/>
      <c r="KCR94" s="114"/>
      <c r="KCS94" s="114"/>
      <c r="KCT94" s="114"/>
      <c r="KCU94" s="114"/>
      <c r="KCV94" s="114"/>
      <c r="KCW94" s="114"/>
      <c r="KCX94" s="114"/>
      <c r="KCY94" s="114"/>
      <c r="KCZ94" s="114"/>
      <c r="KDA94" s="114"/>
      <c r="KDB94" s="114"/>
      <c r="KDC94" s="114"/>
      <c r="KDD94" s="114"/>
      <c r="KDE94" s="114"/>
      <c r="KDF94" s="114"/>
      <c r="KDG94" s="114"/>
      <c r="KDH94" s="114"/>
      <c r="KDI94" s="114"/>
      <c r="KDJ94" s="114"/>
      <c r="KDK94" s="114"/>
      <c r="KDL94" s="114"/>
      <c r="KDM94" s="114"/>
      <c r="KDN94" s="114"/>
      <c r="KDO94" s="114"/>
      <c r="KDP94" s="114"/>
      <c r="KDQ94" s="114"/>
      <c r="KDR94" s="114"/>
      <c r="KDS94" s="114"/>
      <c r="KDT94" s="114"/>
      <c r="KDU94" s="114"/>
      <c r="KDV94" s="114"/>
      <c r="KDW94" s="114"/>
      <c r="KDX94" s="114"/>
      <c r="KDY94" s="114"/>
      <c r="KDZ94" s="114"/>
      <c r="KEA94" s="114"/>
      <c r="KEB94" s="114"/>
      <c r="KEC94" s="114"/>
      <c r="KED94" s="114"/>
      <c r="KEE94" s="114"/>
      <c r="KEF94" s="114"/>
      <c r="KEG94" s="114"/>
      <c r="KEH94" s="114"/>
      <c r="KEI94" s="114"/>
      <c r="KEJ94" s="114"/>
      <c r="KEK94" s="114"/>
      <c r="KEL94" s="114"/>
      <c r="KEM94" s="114"/>
      <c r="KEN94" s="114"/>
      <c r="KEO94" s="114"/>
      <c r="KEP94" s="114"/>
      <c r="KEQ94" s="114"/>
      <c r="KER94" s="114"/>
      <c r="KES94" s="114"/>
      <c r="KET94" s="114"/>
      <c r="KEU94" s="114"/>
      <c r="KEV94" s="114"/>
      <c r="KEW94" s="114"/>
      <c r="KEX94" s="114"/>
      <c r="KEY94" s="114"/>
      <c r="KEZ94" s="114"/>
      <c r="KFA94" s="114"/>
      <c r="KFB94" s="114"/>
      <c r="KFC94" s="114"/>
      <c r="KFD94" s="114"/>
      <c r="KFE94" s="114"/>
      <c r="KFF94" s="114"/>
      <c r="KFG94" s="114"/>
      <c r="KFH94" s="114"/>
      <c r="KFI94" s="114"/>
      <c r="KFJ94" s="114"/>
      <c r="KFK94" s="114"/>
      <c r="KFL94" s="114"/>
      <c r="KFM94" s="114"/>
      <c r="KFN94" s="114"/>
      <c r="KFO94" s="114"/>
      <c r="KFP94" s="114"/>
      <c r="KFQ94" s="114"/>
      <c r="KFR94" s="114"/>
      <c r="KFS94" s="114"/>
      <c r="KFT94" s="114"/>
      <c r="KFU94" s="114"/>
      <c r="KFV94" s="114"/>
      <c r="KFW94" s="114"/>
      <c r="KFX94" s="114"/>
      <c r="KFY94" s="114"/>
      <c r="KFZ94" s="114"/>
      <c r="KGA94" s="114"/>
      <c r="KGB94" s="114"/>
      <c r="KGC94" s="114"/>
      <c r="KGD94" s="114"/>
      <c r="KGE94" s="114"/>
      <c r="KGF94" s="114"/>
      <c r="KGG94" s="114"/>
      <c r="KGH94" s="114"/>
      <c r="KGI94" s="114"/>
      <c r="KGJ94" s="114"/>
      <c r="KGK94" s="114"/>
      <c r="KGL94" s="114"/>
      <c r="KGM94" s="114"/>
      <c r="KGN94" s="114"/>
      <c r="KGO94" s="114"/>
      <c r="KGP94" s="114"/>
      <c r="KGQ94" s="114"/>
      <c r="KGR94" s="114"/>
      <c r="KGS94" s="114"/>
      <c r="KGT94" s="114"/>
      <c r="KGU94" s="114"/>
      <c r="KGV94" s="114"/>
      <c r="KGW94" s="114"/>
      <c r="KGX94" s="114"/>
      <c r="KGY94" s="114"/>
      <c r="KGZ94" s="114"/>
      <c r="KHA94" s="114"/>
      <c r="KHB94" s="114"/>
      <c r="KHC94" s="114"/>
      <c r="KHD94" s="114"/>
      <c r="KHE94" s="114"/>
      <c r="KHF94" s="114"/>
      <c r="KHG94" s="114"/>
      <c r="KHH94" s="114"/>
      <c r="KHI94" s="114"/>
      <c r="KHJ94" s="114"/>
      <c r="KHK94" s="114"/>
      <c r="KHL94" s="114"/>
      <c r="KHM94" s="114"/>
      <c r="KHN94" s="114"/>
      <c r="KHO94" s="114"/>
      <c r="KHP94" s="114"/>
      <c r="KHQ94" s="114"/>
      <c r="KHR94" s="114"/>
      <c r="KHS94" s="114"/>
      <c r="KHT94" s="114"/>
      <c r="KHU94" s="114"/>
      <c r="KHV94" s="114"/>
      <c r="KHW94" s="114"/>
      <c r="KHX94" s="114"/>
      <c r="KHY94" s="114"/>
      <c r="KHZ94" s="114"/>
      <c r="KIA94" s="114"/>
      <c r="KIB94" s="114"/>
      <c r="KIC94" s="114"/>
      <c r="KID94" s="114"/>
      <c r="KIE94" s="114"/>
      <c r="KIF94" s="114"/>
      <c r="KIG94" s="114"/>
      <c r="KIH94" s="114"/>
      <c r="KII94" s="114"/>
      <c r="KIJ94" s="114"/>
      <c r="KIK94" s="114"/>
      <c r="KIL94" s="114"/>
      <c r="KIM94" s="114"/>
      <c r="KIN94" s="114"/>
      <c r="KIO94" s="114"/>
      <c r="KIP94" s="114"/>
      <c r="KIQ94" s="114"/>
      <c r="KIR94" s="114"/>
      <c r="KIS94" s="114"/>
      <c r="KIT94" s="114"/>
      <c r="KIU94" s="114"/>
      <c r="KIV94" s="114"/>
      <c r="KIW94" s="114"/>
      <c r="KIX94" s="114"/>
      <c r="KIY94" s="114"/>
      <c r="KIZ94" s="114"/>
      <c r="KJA94" s="114"/>
      <c r="KJB94" s="114"/>
      <c r="KJC94" s="114"/>
      <c r="KJD94" s="114"/>
      <c r="KJE94" s="114"/>
      <c r="KJF94" s="114"/>
      <c r="KJG94" s="114"/>
      <c r="KJH94" s="114"/>
      <c r="KJI94" s="114"/>
      <c r="KJJ94" s="114"/>
      <c r="KJK94" s="114"/>
      <c r="KJL94" s="114"/>
      <c r="KJM94" s="114"/>
      <c r="KJN94" s="114"/>
      <c r="KJO94" s="114"/>
      <c r="KJP94" s="114"/>
      <c r="KJQ94" s="114"/>
      <c r="KJR94" s="114"/>
      <c r="KJS94" s="114"/>
      <c r="KJT94" s="114"/>
      <c r="KJU94" s="114"/>
      <c r="KJV94" s="114"/>
      <c r="KJW94" s="114"/>
      <c r="KJX94" s="114"/>
      <c r="KJY94" s="114"/>
      <c r="KJZ94" s="114"/>
      <c r="KKA94" s="114"/>
      <c r="KKB94" s="114"/>
      <c r="KKC94" s="114"/>
      <c r="KKD94" s="114"/>
      <c r="KKE94" s="114"/>
      <c r="KKF94" s="114"/>
      <c r="KKG94" s="114"/>
      <c r="KKH94" s="114"/>
      <c r="KKI94" s="114"/>
      <c r="KKJ94" s="114"/>
      <c r="KKK94" s="114"/>
      <c r="KKL94" s="114"/>
      <c r="KKM94" s="114"/>
      <c r="KKN94" s="114"/>
      <c r="KKO94" s="114"/>
      <c r="KKP94" s="114"/>
      <c r="KKQ94" s="114"/>
      <c r="KKR94" s="114"/>
      <c r="KKS94" s="114"/>
      <c r="KKT94" s="114"/>
      <c r="KKU94" s="114"/>
      <c r="KKV94" s="114"/>
      <c r="KKW94" s="114"/>
      <c r="KKX94" s="114"/>
      <c r="KKY94" s="114"/>
      <c r="KKZ94" s="114"/>
      <c r="KLA94" s="114"/>
      <c r="KLB94" s="114"/>
      <c r="KLC94" s="114"/>
      <c r="KLD94" s="114"/>
      <c r="KLE94" s="114"/>
      <c r="KLF94" s="114"/>
      <c r="KLG94" s="114"/>
      <c r="KLH94" s="114"/>
      <c r="KLI94" s="114"/>
      <c r="KLJ94" s="114"/>
      <c r="KLK94" s="114"/>
      <c r="KLL94" s="114"/>
      <c r="KLM94" s="114"/>
      <c r="KLN94" s="114"/>
      <c r="KLO94" s="114"/>
      <c r="KLP94" s="114"/>
      <c r="KLQ94" s="114"/>
      <c r="KLR94" s="114"/>
      <c r="KLS94" s="114"/>
      <c r="KLT94" s="114"/>
      <c r="KLU94" s="114"/>
      <c r="KLV94" s="114"/>
      <c r="KLW94" s="114"/>
      <c r="KLX94" s="114"/>
      <c r="KLY94" s="114"/>
      <c r="KLZ94" s="114"/>
      <c r="KMA94" s="114"/>
      <c r="KMB94" s="114"/>
      <c r="KMC94" s="114"/>
      <c r="KMD94" s="114"/>
      <c r="KME94" s="114"/>
      <c r="KMF94" s="114"/>
      <c r="KMG94" s="114"/>
      <c r="KMH94" s="114"/>
      <c r="KMI94" s="114"/>
      <c r="KMJ94" s="114"/>
      <c r="KMK94" s="114"/>
      <c r="KML94" s="114"/>
      <c r="KMM94" s="114"/>
      <c r="KMN94" s="114"/>
      <c r="KMO94" s="114"/>
      <c r="KMP94" s="114"/>
      <c r="KMQ94" s="114"/>
      <c r="KMR94" s="114"/>
      <c r="KMS94" s="114"/>
      <c r="KMT94" s="114"/>
      <c r="KMU94" s="114"/>
      <c r="KMV94" s="114"/>
      <c r="KMW94" s="114"/>
      <c r="KMX94" s="114"/>
      <c r="KMY94" s="114"/>
      <c r="KMZ94" s="114"/>
      <c r="KNA94" s="114"/>
      <c r="KNB94" s="114"/>
      <c r="KNC94" s="114"/>
      <c r="KND94" s="114"/>
      <c r="KNE94" s="114"/>
      <c r="KNF94" s="114"/>
      <c r="KNG94" s="114"/>
      <c r="KNH94" s="114"/>
      <c r="KNI94" s="114"/>
      <c r="KNJ94" s="114"/>
      <c r="KNK94" s="114"/>
      <c r="KNL94" s="114"/>
      <c r="KNM94" s="114"/>
      <c r="KNN94" s="114"/>
      <c r="KNO94" s="114"/>
      <c r="KNP94" s="114"/>
      <c r="KNQ94" s="114"/>
      <c r="KNR94" s="114"/>
      <c r="KNS94" s="114"/>
      <c r="KNT94" s="114"/>
      <c r="KNU94" s="114"/>
      <c r="KNV94" s="114"/>
      <c r="KNW94" s="114"/>
      <c r="KNX94" s="114"/>
      <c r="KNY94" s="114"/>
      <c r="KNZ94" s="114"/>
      <c r="KOA94" s="114"/>
      <c r="KOB94" s="114"/>
      <c r="KOC94" s="114"/>
      <c r="KOD94" s="114"/>
      <c r="KOE94" s="114"/>
      <c r="KOF94" s="114"/>
      <c r="KOG94" s="114"/>
      <c r="KOH94" s="114"/>
      <c r="KOI94" s="114"/>
      <c r="KOJ94" s="114"/>
      <c r="KOK94" s="114"/>
      <c r="KOL94" s="114"/>
      <c r="KOM94" s="114"/>
      <c r="KON94" s="114"/>
      <c r="KOO94" s="114"/>
      <c r="KOP94" s="114"/>
      <c r="KOQ94" s="114"/>
      <c r="KOR94" s="114"/>
      <c r="KOS94" s="114"/>
      <c r="KOT94" s="114"/>
      <c r="KOU94" s="114"/>
      <c r="KOV94" s="114"/>
      <c r="KOW94" s="114"/>
      <c r="KOX94" s="114"/>
      <c r="KOY94" s="114"/>
      <c r="KOZ94" s="114"/>
      <c r="KPA94" s="114"/>
      <c r="KPB94" s="114"/>
      <c r="KPC94" s="114"/>
      <c r="KPD94" s="114"/>
      <c r="KPE94" s="114"/>
      <c r="KPF94" s="114"/>
      <c r="KPG94" s="114"/>
      <c r="KPH94" s="114"/>
      <c r="KPI94" s="114"/>
      <c r="KPJ94" s="114"/>
      <c r="KPK94" s="114"/>
      <c r="KPL94" s="114"/>
      <c r="KPM94" s="114"/>
      <c r="KPN94" s="114"/>
      <c r="KPO94" s="114"/>
      <c r="KPP94" s="114"/>
      <c r="KPQ94" s="114"/>
      <c r="KPR94" s="114"/>
      <c r="KPS94" s="114"/>
      <c r="KPT94" s="114"/>
      <c r="KPU94" s="114"/>
      <c r="KPV94" s="114"/>
      <c r="KPW94" s="114"/>
      <c r="KPX94" s="114"/>
      <c r="KPY94" s="114"/>
      <c r="KPZ94" s="114"/>
      <c r="KQA94" s="114"/>
      <c r="KQB94" s="114"/>
      <c r="KQC94" s="114"/>
      <c r="KQD94" s="114"/>
      <c r="KQE94" s="114"/>
      <c r="KQF94" s="114"/>
      <c r="KQG94" s="114"/>
      <c r="KQH94" s="114"/>
      <c r="KQI94" s="114"/>
      <c r="KQJ94" s="114"/>
      <c r="KQK94" s="114"/>
      <c r="KQL94" s="114"/>
      <c r="KQM94" s="114"/>
      <c r="KQN94" s="114"/>
      <c r="KQO94" s="114"/>
      <c r="KQP94" s="114"/>
      <c r="KQQ94" s="114"/>
      <c r="KQR94" s="114"/>
      <c r="KQS94" s="114"/>
      <c r="KQT94" s="114"/>
      <c r="KQU94" s="114"/>
      <c r="KQV94" s="114"/>
      <c r="KQW94" s="114"/>
      <c r="KQX94" s="114"/>
      <c r="KQY94" s="114"/>
      <c r="KQZ94" s="114"/>
      <c r="KRA94" s="114"/>
      <c r="KRB94" s="114"/>
      <c r="KRC94" s="114"/>
      <c r="KRD94" s="114"/>
      <c r="KRE94" s="114"/>
      <c r="KRF94" s="114"/>
      <c r="KRG94" s="114"/>
      <c r="KRH94" s="114"/>
      <c r="KRI94" s="114"/>
      <c r="KRJ94" s="114"/>
      <c r="KRK94" s="114"/>
      <c r="KRL94" s="114"/>
      <c r="KRM94" s="114"/>
      <c r="KRN94" s="114"/>
      <c r="KRO94" s="114"/>
      <c r="KRP94" s="114"/>
      <c r="KRQ94" s="114"/>
      <c r="KRR94" s="114"/>
      <c r="KRS94" s="114"/>
      <c r="KRT94" s="114"/>
      <c r="KRU94" s="114"/>
      <c r="KRV94" s="114"/>
      <c r="KRW94" s="114"/>
      <c r="KRX94" s="114"/>
      <c r="KRY94" s="114"/>
      <c r="KRZ94" s="114"/>
      <c r="KSA94" s="114"/>
      <c r="KSB94" s="114"/>
      <c r="KSC94" s="114"/>
      <c r="KSD94" s="114"/>
      <c r="KSE94" s="114"/>
      <c r="KSF94" s="114"/>
      <c r="KSG94" s="114"/>
      <c r="KSH94" s="114"/>
      <c r="KSI94" s="114"/>
      <c r="KSJ94" s="114"/>
      <c r="KSK94" s="114"/>
      <c r="KSL94" s="114"/>
      <c r="KSM94" s="114"/>
      <c r="KSN94" s="114"/>
      <c r="KSO94" s="114"/>
      <c r="KSP94" s="114"/>
      <c r="KSQ94" s="114"/>
      <c r="KSR94" s="114"/>
      <c r="KSS94" s="114"/>
      <c r="KST94" s="114"/>
      <c r="KSU94" s="114"/>
      <c r="KSV94" s="114"/>
      <c r="KSW94" s="114"/>
      <c r="KSX94" s="114"/>
      <c r="KSY94" s="114"/>
      <c r="KSZ94" s="114"/>
      <c r="KTA94" s="114"/>
      <c r="KTB94" s="114"/>
      <c r="KTC94" s="114"/>
      <c r="KTD94" s="114"/>
      <c r="KTE94" s="114"/>
      <c r="KTF94" s="114"/>
      <c r="KTG94" s="114"/>
      <c r="KTH94" s="114"/>
      <c r="KTI94" s="114"/>
      <c r="KTJ94" s="114"/>
      <c r="KTK94" s="114"/>
      <c r="KTL94" s="114"/>
      <c r="KTM94" s="114"/>
      <c r="KTN94" s="114"/>
      <c r="KTO94" s="114"/>
      <c r="KTP94" s="114"/>
      <c r="KTQ94" s="114"/>
      <c r="KTR94" s="114"/>
      <c r="KTS94" s="114"/>
      <c r="KTT94" s="114"/>
      <c r="KTU94" s="114"/>
      <c r="KTV94" s="114"/>
      <c r="KTW94" s="114"/>
      <c r="KTX94" s="114"/>
      <c r="KTY94" s="114"/>
      <c r="KTZ94" s="114"/>
      <c r="KUA94" s="114"/>
      <c r="KUB94" s="114"/>
      <c r="KUC94" s="114"/>
      <c r="KUD94" s="114"/>
      <c r="KUE94" s="114"/>
      <c r="KUF94" s="114"/>
      <c r="KUG94" s="114"/>
      <c r="KUH94" s="114"/>
      <c r="KUI94" s="114"/>
      <c r="KUJ94" s="114"/>
      <c r="KUK94" s="114"/>
      <c r="KUL94" s="114"/>
      <c r="KUM94" s="114"/>
      <c r="KUN94" s="114"/>
      <c r="KUO94" s="114"/>
      <c r="KUP94" s="114"/>
      <c r="KUQ94" s="114"/>
      <c r="KUR94" s="114"/>
      <c r="KUS94" s="114"/>
      <c r="KUT94" s="114"/>
      <c r="KUU94" s="114"/>
      <c r="KUV94" s="114"/>
      <c r="KUW94" s="114"/>
      <c r="KUX94" s="114"/>
      <c r="KUY94" s="114"/>
      <c r="KUZ94" s="114"/>
      <c r="KVA94" s="114"/>
      <c r="KVB94" s="114"/>
      <c r="KVC94" s="114"/>
      <c r="KVD94" s="114"/>
      <c r="KVE94" s="114"/>
      <c r="KVF94" s="114"/>
      <c r="KVG94" s="114"/>
      <c r="KVH94" s="114"/>
      <c r="KVI94" s="114"/>
      <c r="KVJ94" s="114"/>
      <c r="KVK94" s="114"/>
      <c r="KVL94" s="114"/>
      <c r="KVM94" s="114"/>
      <c r="KVN94" s="114"/>
      <c r="KVO94" s="114"/>
      <c r="KVP94" s="114"/>
      <c r="KVQ94" s="114"/>
      <c r="KVR94" s="114"/>
      <c r="KVS94" s="114"/>
      <c r="KVT94" s="114"/>
      <c r="KVU94" s="114"/>
      <c r="KVV94" s="114"/>
      <c r="KVW94" s="114"/>
      <c r="KVX94" s="114"/>
      <c r="KVY94" s="114"/>
      <c r="KVZ94" s="114"/>
      <c r="KWA94" s="114"/>
      <c r="KWB94" s="114"/>
      <c r="KWC94" s="114"/>
      <c r="KWD94" s="114"/>
      <c r="KWE94" s="114"/>
      <c r="KWF94" s="114"/>
      <c r="KWG94" s="114"/>
      <c r="KWH94" s="114"/>
      <c r="KWI94" s="114"/>
      <c r="KWJ94" s="114"/>
      <c r="KWK94" s="114"/>
      <c r="KWL94" s="114"/>
      <c r="KWM94" s="114"/>
      <c r="KWN94" s="114"/>
      <c r="KWO94" s="114"/>
      <c r="KWP94" s="114"/>
      <c r="KWQ94" s="114"/>
      <c r="KWR94" s="114"/>
      <c r="KWS94" s="114"/>
      <c r="KWT94" s="114"/>
      <c r="KWU94" s="114"/>
      <c r="KWV94" s="114"/>
      <c r="KWW94" s="114"/>
      <c r="KWX94" s="114"/>
      <c r="KWY94" s="114"/>
      <c r="KWZ94" s="114"/>
      <c r="KXA94" s="114"/>
      <c r="KXB94" s="114"/>
      <c r="KXC94" s="114"/>
      <c r="KXD94" s="114"/>
      <c r="KXE94" s="114"/>
      <c r="KXF94" s="114"/>
      <c r="KXG94" s="114"/>
      <c r="KXH94" s="114"/>
      <c r="KXI94" s="114"/>
      <c r="KXJ94" s="114"/>
      <c r="KXK94" s="114"/>
      <c r="KXL94" s="114"/>
      <c r="KXM94" s="114"/>
      <c r="KXN94" s="114"/>
      <c r="KXO94" s="114"/>
      <c r="KXP94" s="114"/>
      <c r="KXQ94" s="114"/>
      <c r="KXR94" s="114"/>
      <c r="KXS94" s="114"/>
      <c r="KXT94" s="114"/>
      <c r="KXU94" s="114"/>
      <c r="KXV94" s="114"/>
      <c r="KXW94" s="114"/>
      <c r="KXX94" s="114"/>
      <c r="KXY94" s="114"/>
      <c r="KXZ94" s="114"/>
      <c r="KYA94" s="114"/>
      <c r="KYB94" s="114"/>
      <c r="KYC94" s="114"/>
      <c r="KYD94" s="114"/>
      <c r="KYE94" s="114"/>
      <c r="KYF94" s="114"/>
      <c r="KYG94" s="114"/>
      <c r="KYH94" s="114"/>
      <c r="KYI94" s="114"/>
      <c r="KYJ94" s="114"/>
      <c r="KYK94" s="114"/>
      <c r="KYL94" s="114"/>
      <c r="KYM94" s="114"/>
      <c r="KYN94" s="114"/>
      <c r="KYO94" s="114"/>
      <c r="KYP94" s="114"/>
      <c r="KYQ94" s="114"/>
      <c r="KYR94" s="114"/>
      <c r="KYS94" s="114"/>
      <c r="KYT94" s="114"/>
      <c r="KYU94" s="114"/>
      <c r="KYV94" s="114"/>
      <c r="KYW94" s="114"/>
      <c r="KYX94" s="114"/>
      <c r="KYY94" s="114"/>
      <c r="KYZ94" s="114"/>
      <c r="KZA94" s="114"/>
      <c r="KZB94" s="114"/>
      <c r="KZC94" s="114"/>
      <c r="KZD94" s="114"/>
      <c r="KZE94" s="114"/>
      <c r="KZF94" s="114"/>
      <c r="KZG94" s="114"/>
      <c r="KZH94" s="114"/>
      <c r="KZI94" s="114"/>
      <c r="KZJ94" s="114"/>
      <c r="KZK94" s="114"/>
      <c r="KZL94" s="114"/>
      <c r="KZM94" s="114"/>
      <c r="KZN94" s="114"/>
      <c r="KZO94" s="114"/>
      <c r="KZP94" s="114"/>
      <c r="KZQ94" s="114"/>
      <c r="KZR94" s="114"/>
      <c r="KZS94" s="114"/>
      <c r="KZT94" s="114"/>
      <c r="KZU94" s="114"/>
      <c r="KZV94" s="114"/>
      <c r="KZW94" s="114"/>
      <c r="KZX94" s="114"/>
      <c r="KZY94" s="114"/>
      <c r="KZZ94" s="114"/>
      <c r="LAA94" s="114"/>
      <c r="LAB94" s="114"/>
      <c r="LAC94" s="114"/>
      <c r="LAD94" s="114"/>
      <c r="LAE94" s="114"/>
      <c r="LAF94" s="114"/>
      <c r="LAG94" s="114"/>
      <c r="LAH94" s="114"/>
      <c r="LAI94" s="114"/>
      <c r="LAJ94" s="114"/>
      <c r="LAK94" s="114"/>
      <c r="LAL94" s="114"/>
      <c r="LAM94" s="114"/>
      <c r="LAN94" s="114"/>
      <c r="LAO94" s="114"/>
      <c r="LAP94" s="114"/>
      <c r="LAQ94" s="114"/>
      <c r="LAR94" s="114"/>
      <c r="LAS94" s="114"/>
      <c r="LAT94" s="114"/>
      <c r="LAU94" s="114"/>
      <c r="LAV94" s="114"/>
      <c r="LAW94" s="114"/>
      <c r="LAX94" s="114"/>
      <c r="LAY94" s="114"/>
      <c r="LAZ94" s="114"/>
      <c r="LBA94" s="114"/>
      <c r="LBB94" s="114"/>
      <c r="LBC94" s="114"/>
      <c r="LBD94" s="114"/>
      <c r="LBE94" s="114"/>
      <c r="LBF94" s="114"/>
      <c r="LBG94" s="114"/>
      <c r="LBH94" s="114"/>
      <c r="LBI94" s="114"/>
      <c r="LBJ94" s="114"/>
      <c r="LBK94" s="114"/>
      <c r="LBL94" s="114"/>
      <c r="LBM94" s="114"/>
      <c r="LBN94" s="114"/>
      <c r="LBO94" s="114"/>
      <c r="LBP94" s="114"/>
      <c r="LBQ94" s="114"/>
      <c r="LBR94" s="114"/>
      <c r="LBS94" s="114"/>
      <c r="LBT94" s="114"/>
      <c r="LBU94" s="114"/>
      <c r="LBV94" s="114"/>
      <c r="LBW94" s="114"/>
      <c r="LBX94" s="114"/>
      <c r="LBY94" s="114"/>
      <c r="LBZ94" s="114"/>
      <c r="LCA94" s="114"/>
      <c r="LCB94" s="114"/>
      <c r="LCC94" s="114"/>
      <c r="LCD94" s="114"/>
      <c r="LCE94" s="114"/>
      <c r="LCF94" s="114"/>
      <c r="LCG94" s="114"/>
      <c r="LCH94" s="114"/>
      <c r="LCI94" s="114"/>
      <c r="LCJ94" s="114"/>
      <c r="LCK94" s="114"/>
      <c r="LCL94" s="114"/>
      <c r="LCM94" s="114"/>
      <c r="LCN94" s="114"/>
      <c r="LCO94" s="114"/>
      <c r="LCP94" s="114"/>
      <c r="LCQ94" s="114"/>
      <c r="LCR94" s="114"/>
      <c r="LCS94" s="114"/>
      <c r="LCT94" s="114"/>
      <c r="LCU94" s="114"/>
      <c r="LCV94" s="114"/>
      <c r="LCW94" s="114"/>
      <c r="LCX94" s="114"/>
      <c r="LCY94" s="114"/>
      <c r="LCZ94" s="114"/>
      <c r="LDA94" s="114"/>
      <c r="LDB94" s="114"/>
      <c r="LDC94" s="114"/>
      <c r="LDD94" s="114"/>
      <c r="LDE94" s="114"/>
      <c r="LDF94" s="114"/>
      <c r="LDG94" s="114"/>
      <c r="LDH94" s="114"/>
      <c r="LDI94" s="114"/>
      <c r="LDJ94" s="114"/>
      <c r="LDK94" s="114"/>
      <c r="LDL94" s="114"/>
      <c r="LDM94" s="114"/>
      <c r="LDN94" s="114"/>
      <c r="LDO94" s="114"/>
      <c r="LDP94" s="114"/>
      <c r="LDQ94" s="114"/>
      <c r="LDR94" s="114"/>
      <c r="LDS94" s="114"/>
      <c r="LDT94" s="114"/>
      <c r="LDU94" s="114"/>
      <c r="LDV94" s="114"/>
      <c r="LDW94" s="114"/>
      <c r="LDX94" s="114"/>
      <c r="LDY94" s="114"/>
      <c r="LDZ94" s="114"/>
      <c r="LEA94" s="114"/>
      <c r="LEB94" s="114"/>
      <c r="LEC94" s="114"/>
      <c r="LED94" s="114"/>
      <c r="LEE94" s="114"/>
      <c r="LEF94" s="114"/>
      <c r="LEG94" s="114"/>
      <c r="LEH94" s="114"/>
      <c r="LEI94" s="114"/>
      <c r="LEJ94" s="114"/>
      <c r="LEK94" s="114"/>
      <c r="LEL94" s="114"/>
      <c r="LEM94" s="114"/>
      <c r="LEN94" s="114"/>
      <c r="LEO94" s="114"/>
      <c r="LEP94" s="114"/>
      <c r="LEQ94" s="114"/>
      <c r="LER94" s="114"/>
      <c r="LES94" s="114"/>
      <c r="LET94" s="114"/>
      <c r="LEU94" s="114"/>
      <c r="LEV94" s="114"/>
      <c r="LEW94" s="114"/>
      <c r="LEX94" s="114"/>
      <c r="LEY94" s="114"/>
      <c r="LEZ94" s="114"/>
      <c r="LFA94" s="114"/>
      <c r="LFB94" s="114"/>
      <c r="LFC94" s="114"/>
      <c r="LFD94" s="114"/>
      <c r="LFE94" s="114"/>
      <c r="LFF94" s="114"/>
      <c r="LFG94" s="114"/>
      <c r="LFH94" s="114"/>
      <c r="LFI94" s="114"/>
      <c r="LFJ94" s="114"/>
      <c r="LFK94" s="114"/>
      <c r="LFL94" s="114"/>
      <c r="LFM94" s="114"/>
      <c r="LFN94" s="114"/>
      <c r="LFO94" s="114"/>
      <c r="LFP94" s="114"/>
      <c r="LFQ94" s="114"/>
      <c r="LFR94" s="114"/>
      <c r="LFS94" s="114"/>
      <c r="LFT94" s="114"/>
      <c r="LFU94" s="114"/>
      <c r="LFV94" s="114"/>
      <c r="LFW94" s="114"/>
      <c r="LFX94" s="114"/>
      <c r="LFY94" s="114"/>
      <c r="LFZ94" s="114"/>
      <c r="LGA94" s="114"/>
      <c r="LGB94" s="114"/>
      <c r="LGC94" s="114"/>
      <c r="LGD94" s="114"/>
      <c r="LGE94" s="114"/>
      <c r="LGF94" s="114"/>
      <c r="LGG94" s="114"/>
      <c r="LGH94" s="114"/>
      <c r="LGI94" s="114"/>
      <c r="LGJ94" s="114"/>
      <c r="LGK94" s="114"/>
      <c r="LGL94" s="114"/>
      <c r="LGM94" s="114"/>
      <c r="LGN94" s="114"/>
      <c r="LGO94" s="114"/>
      <c r="LGP94" s="114"/>
      <c r="LGQ94" s="114"/>
      <c r="LGR94" s="114"/>
      <c r="LGS94" s="114"/>
      <c r="LGT94" s="114"/>
      <c r="LGU94" s="114"/>
      <c r="LGV94" s="114"/>
      <c r="LGW94" s="114"/>
      <c r="LGX94" s="114"/>
      <c r="LGY94" s="114"/>
      <c r="LGZ94" s="114"/>
      <c r="LHA94" s="114"/>
      <c r="LHB94" s="114"/>
      <c r="LHC94" s="114"/>
      <c r="LHD94" s="114"/>
      <c r="LHE94" s="114"/>
      <c r="LHF94" s="114"/>
      <c r="LHG94" s="114"/>
      <c r="LHH94" s="114"/>
      <c r="LHI94" s="114"/>
      <c r="LHJ94" s="114"/>
      <c r="LHK94" s="114"/>
      <c r="LHL94" s="114"/>
      <c r="LHM94" s="114"/>
      <c r="LHN94" s="114"/>
      <c r="LHO94" s="114"/>
      <c r="LHP94" s="114"/>
      <c r="LHQ94" s="114"/>
      <c r="LHR94" s="114"/>
      <c r="LHS94" s="114"/>
      <c r="LHT94" s="114"/>
      <c r="LHU94" s="114"/>
      <c r="LHV94" s="114"/>
      <c r="LHW94" s="114"/>
      <c r="LHX94" s="114"/>
      <c r="LHY94" s="114"/>
      <c r="LHZ94" s="114"/>
      <c r="LIA94" s="114"/>
      <c r="LIB94" s="114"/>
      <c r="LIC94" s="114"/>
      <c r="LID94" s="114"/>
      <c r="LIE94" s="114"/>
      <c r="LIF94" s="114"/>
      <c r="LIG94" s="114"/>
      <c r="LIH94" s="114"/>
      <c r="LII94" s="114"/>
      <c r="LIJ94" s="114"/>
      <c r="LIK94" s="114"/>
      <c r="LIL94" s="114"/>
      <c r="LIM94" s="114"/>
      <c r="LIN94" s="114"/>
      <c r="LIO94" s="114"/>
      <c r="LIP94" s="114"/>
      <c r="LIQ94" s="114"/>
      <c r="LIR94" s="114"/>
      <c r="LIS94" s="114"/>
      <c r="LIT94" s="114"/>
      <c r="LIU94" s="114"/>
      <c r="LIV94" s="114"/>
      <c r="LIW94" s="114"/>
      <c r="LIX94" s="114"/>
      <c r="LIY94" s="114"/>
      <c r="LIZ94" s="114"/>
      <c r="LJA94" s="114"/>
      <c r="LJB94" s="114"/>
      <c r="LJC94" s="114"/>
      <c r="LJD94" s="114"/>
      <c r="LJE94" s="114"/>
      <c r="LJF94" s="114"/>
      <c r="LJG94" s="114"/>
      <c r="LJH94" s="114"/>
      <c r="LJI94" s="114"/>
      <c r="LJJ94" s="114"/>
      <c r="LJK94" s="114"/>
      <c r="LJL94" s="114"/>
      <c r="LJM94" s="114"/>
      <c r="LJN94" s="114"/>
      <c r="LJO94" s="114"/>
      <c r="LJP94" s="114"/>
      <c r="LJQ94" s="114"/>
      <c r="LJR94" s="114"/>
      <c r="LJS94" s="114"/>
      <c r="LJT94" s="114"/>
      <c r="LJU94" s="114"/>
      <c r="LJV94" s="114"/>
      <c r="LJW94" s="114"/>
      <c r="LJX94" s="114"/>
      <c r="LJY94" s="114"/>
      <c r="LJZ94" s="114"/>
      <c r="LKA94" s="114"/>
      <c r="LKB94" s="114"/>
      <c r="LKC94" s="114"/>
      <c r="LKD94" s="114"/>
      <c r="LKE94" s="114"/>
      <c r="LKF94" s="114"/>
      <c r="LKG94" s="114"/>
      <c r="LKH94" s="114"/>
      <c r="LKI94" s="114"/>
      <c r="LKJ94" s="114"/>
      <c r="LKK94" s="114"/>
      <c r="LKL94" s="114"/>
      <c r="LKM94" s="114"/>
      <c r="LKN94" s="114"/>
      <c r="LKO94" s="114"/>
      <c r="LKP94" s="114"/>
      <c r="LKQ94" s="114"/>
      <c r="LKR94" s="114"/>
      <c r="LKS94" s="114"/>
      <c r="LKT94" s="114"/>
      <c r="LKU94" s="114"/>
      <c r="LKV94" s="114"/>
      <c r="LKW94" s="114"/>
      <c r="LKX94" s="114"/>
      <c r="LKY94" s="114"/>
      <c r="LKZ94" s="114"/>
      <c r="LLA94" s="114"/>
      <c r="LLB94" s="114"/>
      <c r="LLC94" s="114"/>
      <c r="LLD94" s="114"/>
      <c r="LLE94" s="114"/>
      <c r="LLF94" s="114"/>
      <c r="LLG94" s="114"/>
      <c r="LLH94" s="114"/>
      <c r="LLI94" s="114"/>
      <c r="LLJ94" s="114"/>
      <c r="LLK94" s="114"/>
      <c r="LLL94" s="114"/>
      <c r="LLM94" s="114"/>
      <c r="LLN94" s="114"/>
      <c r="LLO94" s="114"/>
      <c r="LLP94" s="114"/>
      <c r="LLQ94" s="114"/>
      <c r="LLR94" s="114"/>
      <c r="LLS94" s="114"/>
      <c r="LLT94" s="114"/>
      <c r="LLU94" s="114"/>
      <c r="LLV94" s="114"/>
      <c r="LLW94" s="114"/>
      <c r="LLX94" s="114"/>
      <c r="LLY94" s="114"/>
      <c r="LLZ94" s="114"/>
      <c r="LMA94" s="114"/>
      <c r="LMB94" s="114"/>
      <c r="LMC94" s="114"/>
      <c r="LMD94" s="114"/>
      <c r="LME94" s="114"/>
      <c r="LMF94" s="114"/>
      <c r="LMG94" s="114"/>
      <c r="LMH94" s="114"/>
      <c r="LMI94" s="114"/>
      <c r="LMJ94" s="114"/>
      <c r="LMK94" s="114"/>
      <c r="LML94" s="114"/>
      <c r="LMM94" s="114"/>
      <c r="LMN94" s="114"/>
      <c r="LMO94" s="114"/>
      <c r="LMP94" s="114"/>
      <c r="LMQ94" s="114"/>
      <c r="LMR94" s="114"/>
      <c r="LMS94" s="114"/>
      <c r="LMT94" s="114"/>
      <c r="LMU94" s="114"/>
      <c r="LMV94" s="114"/>
      <c r="LMW94" s="114"/>
      <c r="LMX94" s="114"/>
      <c r="LMY94" s="114"/>
      <c r="LMZ94" s="114"/>
      <c r="LNA94" s="114"/>
      <c r="LNB94" s="114"/>
      <c r="LNC94" s="114"/>
      <c r="LND94" s="114"/>
      <c r="LNE94" s="114"/>
      <c r="LNF94" s="114"/>
      <c r="LNG94" s="114"/>
      <c r="LNH94" s="114"/>
      <c r="LNI94" s="114"/>
      <c r="LNJ94" s="114"/>
      <c r="LNK94" s="114"/>
      <c r="LNL94" s="114"/>
      <c r="LNM94" s="114"/>
      <c r="LNN94" s="114"/>
      <c r="LNO94" s="114"/>
      <c r="LNP94" s="114"/>
      <c r="LNQ94" s="114"/>
      <c r="LNR94" s="114"/>
      <c r="LNS94" s="114"/>
      <c r="LNT94" s="114"/>
      <c r="LNU94" s="114"/>
      <c r="LNV94" s="114"/>
      <c r="LNW94" s="114"/>
      <c r="LNX94" s="114"/>
      <c r="LNY94" s="114"/>
      <c r="LNZ94" s="114"/>
      <c r="LOA94" s="114"/>
      <c r="LOB94" s="114"/>
      <c r="LOC94" s="114"/>
      <c r="LOD94" s="114"/>
      <c r="LOE94" s="114"/>
      <c r="LOF94" s="114"/>
      <c r="LOG94" s="114"/>
      <c r="LOH94" s="114"/>
      <c r="LOI94" s="114"/>
      <c r="LOJ94" s="114"/>
      <c r="LOK94" s="114"/>
      <c r="LOL94" s="114"/>
      <c r="LOM94" s="114"/>
      <c r="LON94" s="114"/>
      <c r="LOO94" s="114"/>
      <c r="LOP94" s="114"/>
      <c r="LOQ94" s="114"/>
      <c r="LOR94" s="114"/>
      <c r="LOS94" s="114"/>
      <c r="LOT94" s="114"/>
      <c r="LOU94" s="114"/>
      <c r="LOV94" s="114"/>
      <c r="LOW94" s="114"/>
      <c r="LOX94" s="114"/>
      <c r="LOY94" s="114"/>
      <c r="LOZ94" s="114"/>
      <c r="LPA94" s="114"/>
      <c r="LPB94" s="114"/>
      <c r="LPC94" s="114"/>
      <c r="LPD94" s="114"/>
      <c r="LPE94" s="114"/>
      <c r="LPF94" s="114"/>
      <c r="LPG94" s="114"/>
      <c r="LPH94" s="114"/>
      <c r="LPI94" s="114"/>
      <c r="LPJ94" s="114"/>
      <c r="LPK94" s="114"/>
      <c r="LPL94" s="114"/>
      <c r="LPM94" s="114"/>
      <c r="LPN94" s="114"/>
      <c r="LPO94" s="114"/>
      <c r="LPP94" s="114"/>
      <c r="LPQ94" s="114"/>
      <c r="LPR94" s="114"/>
      <c r="LPS94" s="114"/>
      <c r="LPT94" s="114"/>
      <c r="LPU94" s="114"/>
      <c r="LPV94" s="114"/>
      <c r="LPW94" s="114"/>
      <c r="LPX94" s="114"/>
      <c r="LPY94" s="114"/>
      <c r="LPZ94" s="114"/>
      <c r="LQA94" s="114"/>
      <c r="LQB94" s="114"/>
      <c r="LQC94" s="114"/>
      <c r="LQD94" s="114"/>
      <c r="LQE94" s="114"/>
      <c r="LQF94" s="114"/>
      <c r="LQG94" s="114"/>
      <c r="LQH94" s="114"/>
      <c r="LQI94" s="114"/>
      <c r="LQJ94" s="114"/>
      <c r="LQK94" s="114"/>
      <c r="LQL94" s="114"/>
      <c r="LQM94" s="114"/>
      <c r="LQN94" s="114"/>
      <c r="LQO94" s="114"/>
      <c r="LQP94" s="114"/>
      <c r="LQQ94" s="114"/>
      <c r="LQR94" s="114"/>
      <c r="LQS94" s="114"/>
      <c r="LQT94" s="114"/>
      <c r="LQU94" s="114"/>
      <c r="LQV94" s="114"/>
      <c r="LQW94" s="114"/>
      <c r="LQX94" s="114"/>
      <c r="LQY94" s="114"/>
      <c r="LQZ94" s="114"/>
      <c r="LRA94" s="114"/>
      <c r="LRB94" s="114"/>
      <c r="LRC94" s="114"/>
      <c r="LRD94" s="114"/>
      <c r="LRE94" s="114"/>
      <c r="LRF94" s="114"/>
      <c r="LRG94" s="114"/>
      <c r="LRH94" s="114"/>
      <c r="LRI94" s="114"/>
      <c r="LRJ94" s="114"/>
      <c r="LRK94" s="114"/>
      <c r="LRL94" s="114"/>
      <c r="LRM94" s="114"/>
      <c r="LRN94" s="114"/>
      <c r="LRO94" s="114"/>
      <c r="LRP94" s="114"/>
      <c r="LRQ94" s="114"/>
      <c r="LRR94" s="114"/>
      <c r="LRS94" s="114"/>
      <c r="LRT94" s="114"/>
      <c r="LRU94" s="114"/>
      <c r="LRV94" s="114"/>
      <c r="LRW94" s="114"/>
      <c r="LRX94" s="114"/>
      <c r="LRY94" s="114"/>
      <c r="LRZ94" s="114"/>
      <c r="LSA94" s="114"/>
      <c r="LSB94" s="114"/>
      <c r="LSC94" s="114"/>
      <c r="LSD94" s="114"/>
      <c r="LSE94" s="114"/>
      <c r="LSF94" s="114"/>
      <c r="LSG94" s="114"/>
      <c r="LSH94" s="114"/>
      <c r="LSI94" s="114"/>
      <c r="LSJ94" s="114"/>
      <c r="LSK94" s="114"/>
      <c r="LSL94" s="114"/>
      <c r="LSM94" s="114"/>
      <c r="LSN94" s="114"/>
      <c r="LSO94" s="114"/>
      <c r="LSP94" s="114"/>
      <c r="LSQ94" s="114"/>
      <c r="LSR94" s="114"/>
      <c r="LSS94" s="114"/>
      <c r="LST94" s="114"/>
      <c r="LSU94" s="114"/>
      <c r="LSV94" s="114"/>
      <c r="LSW94" s="114"/>
      <c r="LSX94" s="114"/>
      <c r="LSY94" s="114"/>
      <c r="LSZ94" s="114"/>
      <c r="LTA94" s="114"/>
      <c r="LTB94" s="114"/>
      <c r="LTC94" s="114"/>
      <c r="LTD94" s="114"/>
      <c r="LTE94" s="114"/>
      <c r="LTF94" s="114"/>
      <c r="LTG94" s="114"/>
      <c r="LTH94" s="114"/>
      <c r="LTI94" s="114"/>
      <c r="LTJ94" s="114"/>
      <c r="LTK94" s="114"/>
      <c r="LTL94" s="114"/>
      <c r="LTM94" s="114"/>
      <c r="LTN94" s="114"/>
      <c r="LTO94" s="114"/>
      <c r="LTP94" s="114"/>
      <c r="LTQ94" s="114"/>
      <c r="LTR94" s="114"/>
      <c r="LTS94" s="114"/>
      <c r="LTT94" s="114"/>
      <c r="LTU94" s="114"/>
      <c r="LTV94" s="114"/>
      <c r="LTW94" s="114"/>
      <c r="LTX94" s="114"/>
      <c r="LTY94" s="114"/>
      <c r="LTZ94" s="114"/>
      <c r="LUA94" s="114"/>
      <c r="LUB94" s="114"/>
      <c r="LUC94" s="114"/>
      <c r="LUD94" s="114"/>
      <c r="LUE94" s="114"/>
      <c r="LUF94" s="114"/>
      <c r="LUG94" s="114"/>
      <c r="LUH94" s="114"/>
      <c r="LUI94" s="114"/>
      <c r="LUJ94" s="114"/>
      <c r="LUK94" s="114"/>
      <c r="LUL94" s="114"/>
      <c r="LUM94" s="114"/>
      <c r="LUN94" s="114"/>
      <c r="LUO94" s="114"/>
      <c r="LUP94" s="114"/>
      <c r="LUQ94" s="114"/>
      <c r="LUR94" s="114"/>
      <c r="LUS94" s="114"/>
      <c r="LUT94" s="114"/>
      <c r="LUU94" s="114"/>
      <c r="LUV94" s="114"/>
      <c r="LUW94" s="114"/>
      <c r="LUX94" s="114"/>
      <c r="LUY94" s="114"/>
      <c r="LUZ94" s="114"/>
      <c r="LVA94" s="114"/>
      <c r="LVB94" s="114"/>
      <c r="LVC94" s="114"/>
      <c r="LVD94" s="114"/>
      <c r="LVE94" s="114"/>
      <c r="LVF94" s="114"/>
      <c r="LVG94" s="114"/>
      <c r="LVH94" s="114"/>
      <c r="LVI94" s="114"/>
      <c r="LVJ94" s="114"/>
      <c r="LVK94" s="114"/>
      <c r="LVL94" s="114"/>
      <c r="LVM94" s="114"/>
      <c r="LVN94" s="114"/>
      <c r="LVO94" s="114"/>
      <c r="LVP94" s="114"/>
      <c r="LVQ94" s="114"/>
      <c r="LVR94" s="114"/>
      <c r="LVS94" s="114"/>
      <c r="LVT94" s="114"/>
      <c r="LVU94" s="114"/>
      <c r="LVV94" s="114"/>
      <c r="LVW94" s="114"/>
      <c r="LVX94" s="114"/>
      <c r="LVY94" s="114"/>
      <c r="LVZ94" s="114"/>
      <c r="LWA94" s="114"/>
      <c r="LWB94" s="114"/>
      <c r="LWC94" s="114"/>
      <c r="LWD94" s="114"/>
      <c r="LWE94" s="114"/>
      <c r="LWF94" s="114"/>
      <c r="LWG94" s="114"/>
      <c r="LWH94" s="114"/>
      <c r="LWI94" s="114"/>
      <c r="LWJ94" s="114"/>
      <c r="LWK94" s="114"/>
      <c r="LWL94" s="114"/>
      <c r="LWM94" s="114"/>
      <c r="LWN94" s="114"/>
      <c r="LWO94" s="114"/>
      <c r="LWP94" s="114"/>
      <c r="LWQ94" s="114"/>
      <c r="LWR94" s="114"/>
      <c r="LWS94" s="114"/>
      <c r="LWT94" s="114"/>
      <c r="LWU94" s="114"/>
      <c r="LWV94" s="114"/>
      <c r="LWW94" s="114"/>
      <c r="LWX94" s="114"/>
      <c r="LWY94" s="114"/>
      <c r="LWZ94" s="114"/>
      <c r="LXA94" s="114"/>
      <c r="LXB94" s="114"/>
      <c r="LXC94" s="114"/>
      <c r="LXD94" s="114"/>
      <c r="LXE94" s="114"/>
      <c r="LXF94" s="114"/>
      <c r="LXG94" s="114"/>
      <c r="LXH94" s="114"/>
      <c r="LXI94" s="114"/>
      <c r="LXJ94" s="114"/>
      <c r="LXK94" s="114"/>
      <c r="LXL94" s="114"/>
      <c r="LXM94" s="114"/>
      <c r="LXN94" s="114"/>
      <c r="LXO94" s="114"/>
      <c r="LXP94" s="114"/>
      <c r="LXQ94" s="114"/>
      <c r="LXR94" s="114"/>
      <c r="LXS94" s="114"/>
      <c r="LXT94" s="114"/>
      <c r="LXU94" s="114"/>
      <c r="LXV94" s="114"/>
      <c r="LXW94" s="114"/>
      <c r="LXX94" s="114"/>
      <c r="LXY94" s="114"/>
      <c r="LXZ94" s="114"/>
      <c r="LYA94" s="114"/>
      <c r="LYB94" s="114"/>
      <c r="LYC94" s="114"/>
      <c r="LYD94" s="114"/>
      <c r="LYE94" s="114"/>
      <c r="LYF94" s="114"/>
      <c r="LYG94" s="114"/>
      <c r="LYH94" s="114"/>
      <c r="LYI94" s="114"/>
      <c r="LYJ94" s="114"/>
      <c r="LYK94" s="114"/>
      <c r="LYL94" s="114"/>
      <c r="LYM94" s="114"/>
      <c r="LYN94" s="114"/>
      <c r="LYO94" s="114"/>
      <c r="LYP94" s="114"/>
      <c r="LYQ94" s="114"/>
      <c r="LYR94" s="114"/>
      <c r="LYS94" s="114"/>
      <c r="LYT94" s="114"/>
      <c r="LYU94" s="114"/>
      <c r="LYV94" s="114"/>
      <c r="LYW94" s="114"/>
      <c r="LYX94" s="114"/>
      <c r="LYY94" s="114"/>
      <c r="LYZ94" s="114"/>
      <c r="LZA94" s="114"/>
      <c r="LZB94" s="114"/>
      <c r="LZC94" s="114"/>
      <c r="LZD94" s="114"/>
      <c r="LZE94" s="114"/>
      <c r="LZF94" s="114"/>
      <c r="LZG94" s="114"/>
      <c r="LZH94" s="114"/>
      <c r="LZI94" s="114"/>
      <c r="LZJ94" s="114"/>
      <c r="LZK94" s="114"/>
      <c r="LZL94" s="114"/>
      <c r="LZM94" s="114"/>
      <c r="LZN94" s="114"/>
      <c r="LZO94" s="114"/>
      <c r="LZP94" s="114"/>
      <c r="LZQ94" s="114"/>
      <c r="LZR94" s="114"/>
      <c r="LZS94" s="114"/>
      <c r="LZT94" s="114"/>
      <c r="LZU94" s="114"/>
      <c r="LZV94" s="114"/>
      <c r="LZW94" s="114"/>
      <c r="LZX94" s="114"/>
      <c r="LZY94" s="114"/>
      <c r="LZZ94" s="114"/>
      <c r="MAA94" s="114"/>
      <c r="MAB94" s="114"/>
      <c r="MAC94" s="114"/>
      <c r="MAD94" s="114"/>
      <c r="MAE94" s="114"/>
      <c r="MAF94" s="114"/>
      <c r="MAG94" s="114"/>
      <c r="MAH94" s="114"/>
      <c r="MAI94" s="114"/>
      <c r="MAJ94" s="114"/>
      <c r="MAK94" s="114"/>
      <c r="MAL94" s="114"/>
      <c r="MAM94" s="114"/>
      <c r="MAN94" s="114"/>
      <c r="MAO94" s="114"/>
      <c r="MAP94" s="114"/>
      <c r="MAQ94" s="114"/>
      <c r="MAR94" s="114"/>
      <c r="MAS94" s="114"/>
      <c r="MAT94" s="114"/>
      <c r="MAU94" s="114"/>
      <c r="MAV94" s="114"/>
      <c r="MAW94" s="114"/>
      <c r="MAX94" s="114"/>
      <c r="MAY94" s="114"/>
      <c r="MAZ94" s="114"/>
      <c r="MBA94" s="114"/>
      <c r="MBB94" s="114"/>
      <c r="MBC94" s="114"/>
      <c r="MBD94" s="114"/>
      <c r="MBE94" s="114"/>
      <c r="MBF94" s="114"/>
      <c r="MBG94" s="114"/>
      <c r="MBH94" s="114"/>
      <c r="MBI94" s="114"/>
      <c r="MBJ94" s="114"/>
      <c r="MBK94" s="114"/>
      <c r="MBL94" s="114"/>
      <c r="MBM94" s="114"/>
      <c r="MBN94" s="114"/>
      <c r="MBO94" s="114"/>
      <c r="MBP94" s="114"/>
      <c r="MBQ94" s="114"/>
      <c r="MBR94" s="114"/>
      <c r="MBS94" s="114"/>
      <c r="MBT94" s="114"/>
      <c r="MBU94" s="114"/>
      <c r="MBV94" s="114"/>
      <c r="MBW94" s="114"/>
      <c r="MBX94" s="114"/>
      <c r="MBY94" s="114"/>
      <c r="MBZ94" s="114"/>
      <c r="MCA94" s="114"/>
      <c r="MCB94" s="114"/>
      <c r="MCC94" s="114"/>
      <c r="MCD94" s="114"/>
      <c r="MCE94" s="114"/>
      <c r="MCF94" s="114"/>
      <c r="MCG94" s="114"/>
      <c r="MCH94" s="114"/>
      <c r="MCI94" s="114"/>
      <c r="MCJ94" s="114"/>
      <c r="MCK94" s="114"/>
      <c r="MCL94" s="114"/>
      <c r="MCM94" s="114"/>
      <c r="MCN94" s="114"/>
      <c r="MCO94" s="114"/>
      <c r="MCP94" s="114"/>
      <c r="MCQ94" s="114"/>
      <c r="MCR94" s="114"/>
      <c r="MCS94" s="114"/>
      <c r="MCT94" s="114"/>
      <c r="MCU94" s="114"/>
      <c r="MCV94" s="114"/>
      <c r="MCW94" s="114"/>
      <c r="MCX94" s="114"/>
      <c r="MCY94" s="114"/>
      <c r="MCZ94" s="114"/>
      <c r="MDA94" s="114"/>
      <c r="MDB94" s="114"/>
      <c r="MDC94" s="114"/>
      <c r="MDD94" s="114"/>
      <c r="MDE94" s="114"/>
      <c r="MDF94" s="114"/>
      <c r="MDG94" s="114"/>
      <c r="MDH94" s="114"/>
      <c r="MDI94" s="114"/>
      <c r="MDJ94" s="114"/>
      <c r="MDK94" s="114"/>
      <c r="MDL94" s="114"/>
      <c r="MDM94" s="114"/>
      <c r="MDN94" s="114"/>
      <c r="MDO94" s="114"/>
      <c r="MDP94" s="114"/>
      <c r="MDQ94" s="114"/>
      <c r="MDR94" s="114"/>
      <c r="MDS94" s="114"/>
      <c r="MDT94" s="114"/>
      <c r="MDU94" s="114"/>
      <c r="MDV94" s="114"/>
      <c r="MDW94" s="114"/>
      <c r="MDX94" s="114"/>
      <c r="MDY94" s="114"/>
      <c r="MDZ94" s="114"/>
      <c r="MEA94" s="114"/>
      <c r="MEB94" s="114"/>
      <c r="MEC94" s="114"/>
      <c r="MED94" s="114"/>
      <c r="MEE94" s="114"/>
      <c r="MEF94" s="114"/>
      <c r="MEG94" s="114"/>
      <c r="MEH94" s="114"/>
      <c r="MEI94" s="114"/>
      <c r="MEJ94" s="114"/>
      <c r="MEK94" s="114"/>
      <c r="MEL94" s="114"/>
      <c r="MEM94" s="114"/>
      <c r="MEN94" s="114"/>
      <c r="MEO94" s="114"/>
      <c r="MEP94" s="114"/>
      <c r="MEQ94" s="114"/>
      <c r="MER94" s="114"/>
      <c r="MES94" s="114"/>
      <c r="MET94" s="114"/>
      <c r="MEU94" s="114"/>
      <c r="MEV94" s="114"/>
      <c r="MEW94" s="114"/>
      <c r="MEX94" s="114"/>
      <c r="MEY94" s="114"/>
      <c r="MEZ94" s="114"/>
      <c r="MFA94" s="114"/>
      <c r="MFB94" s="114"/>
      <c r="MFC94" s="114"/>
      <c r="MFD94" s="114"/>
      <c r="MFE94" s="114"/>
      <c r="MFF94" s="114"/>
      <c r="MFG94" s="114"/>
      <c r="MFH94" s="114"/>
      <c r="MFI94" s="114"/>
      <c r="MFJ94" s="114"/>
      <c r="MFK94" s="114"/>
      <c r="MFL94" s="114"/>
      <c r="MFM94" s="114"/>
      <c r="MFN94" s="114"/>
      <c r="MFO94" s="114"/>
      <c r="MFP94" s="114"/>
      <c r="MFQ94" s="114"/>
      <c r="MFR94" s="114"/>
      <c r="MFS94" s="114"/>
      <c r="MFT94" s="114"/>
      <c r="MFU94" s="114"/>
      <c r="MFV94" s="114"/>
      <c r="MFW94" s="114"/>
      <c r="MFX94" s="114"/>
      <c r="MFY94" s="114"/>
      <c r="MFZ94" s="114"/>
      <c r="MGA94" s="114"/>
      <c r="MGB94" s="114"/>
      <c r="MGC94" s="114"/>
      <c r="MGD94" s="114"/>
      <c r="MGE94" s="114"/>
      <c r="MGF94" s="114"/>
      <c r="MGG94" s="114"/>
      <c r="MGH94" s="114"/>
      <c r="MGI94" s="114"/>
      <c r="MGJ94" s="114"/>
      <c r="MGK94" s="114"/>
      <c r="MGL94" s="114"/>
      <c r="MGM94" s="114"/>
      <c r="MGN94" s="114"/>
      <c r="MGO94" s="114"/>
      <c r="MGP94" s="114"/>
      <c r="MGQ94" s="114"/>
      <c r="MGR94" s="114"/>
      <c r="MGS94" s="114"/>
      <c r="MGT94" s="114"/>
      <c r="MGU94" s="114"/>
      <c r="MGV94" s="114"/>
      <c r="MGW94" s="114"/>
      <c r="MGX94" s="114"/>
      <c r="MGY94" s="114"/>
      <c r="MGZ94" s="114"/>
      <c r="MHA94" s="114"/>
      <c r="MHB94" s="114"/>
      <c r="MHC94" s="114"/>
      <c r="MHD94" s="114"/>
      <c r="MHE94" s="114"/>
      <c r="MHF94" s="114"/>
      <c r="MHG94" s="114"/>
      <c r="MHH94" s="114"/>
      <c r="MHI94" s="114"/>
      <c r="MHJ94" s="114"/>
      <c r="MHK94" s="114"/>
      <c r="MHL94" s="114"/>
      <c r="MHM94" s="114"/>
      <c r="MHN94" s="114"/>
      <c r="MHO94" s="114"/>
      <c r="MHP94" s="114"/>
      <c r="MHQ94" s="114"/>
      <c r="MHR94" s="114"/>
      <c r="MHS94" s="114"/>
      <c r="MHT94" s="114"/>
      <c r="MHU94" s="114"/>
      <c r="MHV94" s="114"/>
      <c r="MHW94" s="114"/>
      <c r="MHX94" s="114"/>
      <c r="MHY94" s="114"/>
      <c r="MHZ94" s="114"/>
      <c r="MIA94" s="114"/>
      <c r="MIB94" s="114"/>
      <c r="MIC94" s="114"/>
      <c r="MID94" s="114"/>
      <c r="MIE94" s="114"/>
      <c r="MIF94" s="114"/>
      <c r="MIG94" s="114"/>
      <c r="MIH94" s="114"/>
      <c r="MII94" s="114"/>
      <c r="MIJ94" s="114"/>
      <c r="MIK94" s="114"/>
      <c r="MIL94" s="114"/>
      <c r="MIM94" s="114"/>
      <c r="MIN94" s="114"/>
      <c r="MIO94" s="114"/>
      <c r="MIP94" s="114"/>
      <c r="MIQ94" s="114"/>
      <c r="MIR94" s="114"/>
      <c r="MIS94" s="114"/>
      <c r="MIT94" s="114"/>
      <c r="MIU94" s="114"/>
      <c r="MIV94" s="114"/>
      <c r="MIW94" s="114"/>
      <c r="MIX94" s="114"/>
      <c r="MIY94" s="114"/>
      <c r="MIZ94" s="114"/>
      <c r="MJA94" s="114"/>
      <c r="MJB94" s="114"/>
      <c r="MJC94" s="114"/>
      <c r="MJD94" s="114"/>
      <c r="MJE94" s="114"/>
      <c r="MJF94" s="114"/>
      <c r="MJG94" s="114"/>
      <c r="MJH94" s="114"/>
      <c r="MJI94" s="114"/>
      <c r="MJJ94" s="114"/>
      <c r="MJK94" s="114"/>
      <c r="MJL94" s="114"/>
      <c r="MJM94" s="114"/>
      <c r="MJN94" s="114"/>
      <c r="MJO94" s="114"/>
      <c r="MJP94" s="114"/>
      <c r="MJQ94" s="114"/>
      <c r="MJR94" s="114"/>
      <c r="MJS94" s="114"/>
      <c r="MJT94" s="114"/>
      <c r="MJU94" s="114"/>
      <c r="MJV94" s="114"/>
      <c r="MJW94" s="114"/>
      <c r="MJX94" s="114"/>
      <c r="MJY94" s="114"/>
      <c r="MJZ94" s="114"/>
      <c r="MKA94" s="114"/>
      <c r="MKB94" s="114"/>
      <c r="MKC94" s="114"/>
      <c r="MKD94" s="114"/>
      <c r="MKE94" s="114"/>
      <c r="MKF94" s="114"/>
      <c r="MKG94" s="114"/>
      <c r="MKH94" s="114"/>
      <c r="MKI94" s="114"/>
      <c r="MKJ94" s="114"/>
      <c r="MKK94" s="114"/>
      <c r="MKL94" s="114"/>
      <c r="MKM94" s="114"/>
      <c r="MKN94" s="114"/>
      <c r="MKO94" s="114"/>
      <c r="MKP94" s="114"/>
      <c r="MKQ94" s="114"/>
      <c r="MKR94" s="114"/>
      <c r="MKS94" s="114"/>
      <c r="MKT94" s="114"/>
      <c r="MKU94" s="114"/>
      <c r="MKV94" s="114"/>
      <c r="MKW94" s="114"/>
      <c r="MKX94" s="114"/>
      <c r="MKY94" s="114"/>
      <c r="MKZ94" s="114"/>
      <c r="MLA94" s="114"/>
      <c r="MLB94" s="114"/>
      <c r="MLC94" s="114"/>
      <c r="MLD94" s="114"/>
      <c r="MLE94" s="114"/>
      <c r="MLF94" s="114"/>
      <c r="MLG94" s="114"/>
      <c r="MLH94" s="114"/>
      <c r="MLI94" s="114"/>
      <c r="MLJ94" s="114"/>
      <c r="MLK94" s="114"/>
      <c r="MLL94" s="114"/>
      <c r="MLM94" s="114"/>
      <c r="MLN94" s="114"/>
      <c r="MLO94" s="114"/>
      <c r="MLP94" s="114"/>
      <c r="MLQ94" s="114"/>
      <c r="MLR94" s="114"/>
      <c r="MLS94" s="114"/>
      <c r="MLT94" s="114"/>
      <c r="MLU94" s="114"/>
      <c r="MLV94" s="114"/>
      <c r="MLW94" s="114"/>
      <c r="MLX94" s="114"/>
      <c r="MLY94" s="114"/>
      <c r="MLZ94" s="114"/>
      <c r="MMA94" s="114"/>
      <c r="MMB94" s="114"/>
      <c r="MMC94" s="114"/>
      <c r="MMD94" s="114"/>
      <c r="MME94" s="114"/>
      <c r="MMF94" s="114"/>
      <c r="MMG94" s="114"/>
      <c r="MMH94" s="114"/>
      <c r="MMI94" s="114"/>
      <c r="MMJ94" s="114"/>
      <c r="MMK94" s="114"/>
      <c r="MML94" s="114"/>
      <c r="MMM94" s="114"/>
      <c r="MMN94" s="114"/>
      <c r="MMO94" s="114"/>
      <c r="MMP94" s="114"/>
      <c r="MMQ94" s="114"/>
      <c r="MMR94" s="114"/>
      <c r="MMS94" s="114"/>
      <c r="MMT94" s="114"/>
      <c r="MMU94" s="114"/>
      <c r="MMV94" s="114"/>
      <c r="MMW94" s="114"/>
      <c r="MMX94" s="114"/>
      <c r="MMY94" s="114"/>
      <c r="MMZ94" s="114"/>
      <c r="MNA94" s="114"/>
      <c r="MNB94" s="114"/>
      <c r="MNC94" s="114"/>
      <c r="MND94" s="114"/>
      <c r="MNE94" s="114"/>
      <c r="MNF94" s="114"/>
      <c r="MNG94" s="114"/>
      <c r="MNH94" s="114"/>
      <c r="MNI94" s="114"/>
      <c r="MNJ94" s="114"/>
      <c r="MNK94" s="114"/>
      <c r="MNL94" s="114"/>
      <c r="MNM94" s="114"/>
      <c r="MNN94" s="114"/>
      <c r="MNO94" s="114"/>
      <c r="MNP94" s="114"/>
      <c r="MNQ94" s="114"/>
      <c r="MNR94" s="114"/>
      <c r="MNS94" s="114"/>
      <c r="MNT94" s="114"/>
      <c r="MNU94" s="114"/>
      <c r="MNV94" s="114"/>
      <c r="MNW94" s="114"/>
      <c r="MNX94" s="114"/>
      <c r="MNY94" s="114"/>
      <c r="MNZ94" s="114"/>
      <c r="MOA94" s="114"/>
      <c r="MOB94" s="114"/>
      <c r="MOC94" s="114"/>
      <c r="MOD94" s="114"/>
      <c r="MOE94" s="114"/>
      <c r="MOF94" s="114"/>
      <c r="MOG94" s="114"/>
      <c r="MOH94" s="114"/>
      <c r="MOI94" s="114"/>
      <c r="MOJ94" s="114"/>
      <c r="MOK94" s="114"/>
      <c r="MOL94" s="114"/>
      <c r="MOM94" s="114"/>
      <c r="MON94" s="114"/>
      <c r="MOO94" s="114"/>
      <c r="MOP94" s="114"/>
      <c r="MOQ94" s="114"/>
      <c r="MOR94" s="114"/>
      <c r="MOS94" s="114"/>
      <c r="MOT94" s="114"/>
      <c r="MOU94" s="114"/>
      <c r="MOV94" s="114"/>
      <c r="MOW94" s="114"/>
      <c r="MOX94" s="114"/>
      <c r="MOY94" s="114"/>
      <c r="MOZ94" s="114"/>
      <c r="MPA94" s="114"/>
      <c r="MPB94" s="114"/>
      <c r="MPC94" s="114"/>
      <c r="MPD94" s="114"/>
      <c r="MPE94" s="114"/>
      <c r="MPF94" s="114"/>
      <c r="MPG94" s="114"/>
      <c r="MPH94" s="114"/>
      <c r="MPI94" s="114"/>
      <c r="MPJ94" s="114"/>
      <c r="MPK94" s="114"/>
      <c r="MPL94" s="114"/>
      <c r="MPM94" s="114"/>
      <c r="MPN94" s="114"/>
      <c r="MPO94" s="114"/>
      <c r="MPP94" s="114"/>
      <c r="MPQ94" s="114"/>
      <c r="MPR94" s="114"/>
      <c r="MPS94" s="114"/>
      <c r="MPT94" s="114"/>
      <c r="MPU94" s="114"/>
      <c r="MPV94" s="114"/>
      <c r="MPW94" s="114"/>
      <c r="MPX94" s="114"/>
      <c r="MPY94" s="114"/>
      <c r="MPZ94" s="114"/>
      <c r="MQA94" s="114"/>
      <c r="MQB94" s="114"/>
      <c r="MQC94" s="114"/>
      <c r="MQD94" s="114"/>
      <c r="MQE94" s="114"/>
      <c r="MQF94" s="114"/>
      <c r="MQG94" s="114"/>
      <c r="MQH94" s="114"/>
      <c r="MQI94" s="114"/>
      <c r="MQJ94" s="114"/>
      <c r="MQK94" s="114"/>
      <c r="MQL94" s="114"/>
      <c r="MQM94" s="114"/>
      <c r="MQN94" s="114"/>
      <c r="MQO94" s="114"/>
      <c r="MQP94" s="114"/>
      <c r="MQQ94" s="114"/>
      <c r="MQR94" s="114"/>
      <c r="MQS94" s="114"/>
      <c r="MQT94" s="114"/>
      <c r="MQU94" s="114"/>
      <c r="MQV94" s="114"/>
      <c r="MQW94" s="114"/>
      <c r="MQX94" s="114"/>
      <c r="MQY94" s="114"/>
      <c r="MQZ94" s="114"/>
      <c r="MRA94" s="114"/>
      <c r="MRB94" s="114"/>
      <c r="MRC94" s="114"/>
      <c r="MRD94" s="114"/>
      <c r="MRE94" s="114"/>
      <c r="MRF94" s="114"/>
      <c r="MRG94" s="114"/>
      <c r="MRH94" s="114"/>
      <c r="MRI94" s="114"/>
      <c r="MRJ94" s="114"/>
      <c r="MRK94" s="114"/>
      <c r="MRL94" s="114"/>
      <c r="MRM94" s="114"/>
      <c r="MRN94" s="114"/>
      <c r="MRO94" s="114"/>
      <c r="MRP94" s="114"/>
      <c r="MRQ94" s="114"/>
      <c r="MRR94" s="114"/>
      <c r="MRS94" s="114"/>
      <c r="MRT94" s="114"/>
      <c r="MRU94" s="114"/>
      <c r="MRV94" s="114"/>
      <c r="MRW94" s="114"/>
      <c r="MRX94" s="114"/>
      <c r="MRY94" s="114"/>
      <c r="MRZ94" s="114"/>
      <c r="MSA94" s="114"/>
      <c r="MSB94" s="114"/>
      <c r="MSC94" s="114"/>
      <c r="MSD94" s="114"/>
      <c r="MSE94" s="114"/>
      <c r="MSF94" s="114"/>
      <c r="MSG94" s="114"/>
      <c r="MSH94" s="114"/>
      <c r="MSI94" s="114"/>
      <c r="MSJ94" s="114"/>
      <c r="MSK94" s="114"/>
      <c r="MSL94" s="114"/>
      <c r="MSM94" s="114"/>
      <c r="MSN94" s="114"/>
      <c r="MSO94" s="114"/>
      <c r="MSP94" s="114"/>
      <c r="MSQ94" s="114"/>
      <c r="MSR94" s="114"/>
      <c r="MSS94" s="114"/>
      <c r="MST94" s="114"/>
      <c r="MSU94" s="114"/>
      <c r="MSV94" s="114"/>
      <c r="MSW94" s="114"/>
      <c r="MSX94" s="114"/>
      <c r="MSY94" s="114"/>
      <c r="MSZ94" s="114"/>
      <c r="MTA94" s="114"/>
      <c r="MTB94" s="114"/>
      <c r="MTC94" s="114"/>
      <c r="MTD94" s="114"/>
      <c r="MTE94" s="114"/>
      <c r="MTF94" s="114"/>
      <c r="MTG94" s="114"/>
      <c r="MTH94" s="114"/>
      <c r="MTI94" s="114"/>
      <c r="MTJ94" s="114"/>
      <c r="MTK94" s="114"/>
      <c r="MTL94" s="114"/>
      <c r="MTM94" s="114"/>
      <c r="MTN94" s="114"/>
      <c r="MTO94" s="114"/>
      <c r="MTP94" s="114"/>
      <c r="MTQ94" s="114"/>
      <c r="MTR94" s="114"/>
      <c r="MTS94" s="114"/>
      <c r="MTT94" s="114"/>
      <c r="MTU94" s="114"/>
      <c r="MTV94" s="114"/>
      <c r="MTW94" s="114"/>
      <c r="MTX94" s="114"/>
      <c r="MTY94" s="114"/>
      <c r="MTZ94" s="114"/>
      <c r="MUA94" s="114"/>
      <c r="MUB94" s="114"/>
      <c r="MUC94" s="114"/>
      <c r="MUD94" s="114"/>
      <c r="MUE94" s="114"/>
      <c r="MUF94" s="114"/>
      <c r="MUG94" s="114"/>
      <c r="MUH94" s="114"/>
      <c r="MUI94" s="114"/>
      <c r="MUJ94" s="114"/>
      <c r="MUK94" s="114"/>
      <c r="MUL94" s="114"/>
      <c r="MUM94" s="114"/>
      <c r="MUN94" s="114"/>
      <c r="MUO94" s="114"/>
      <c r="MUP94" s="114"/>
      <c r="MUQ94" s="114"/>
      <c r="MUR94" s="114"/>
      <c r="MUS94" s="114"/>
      <c r="MUT94" s="114"/>
      <c r="MUU94" s="114"/>
      <c r="MUV94" s="114"/>
      <c r="MUW94" s="114"/>
      <c r="MUX94" s="114"/>
      <c r="MUY94" s="114"/>
      <c r="MUZ94" s="114"/>
      <c r="MVA94" s="114"/>
      <c r="MVB94" s="114"/>
      <c r="MVC94" s="114"/>
      <c r="MVD94" s="114"/>
      <c r="MVE94" s="114"/>
      <c r="MVF94" s="114"/>
      <c r="MVG94" s="114"/>
      <c r="MVH94" s="114"/>
      <c r="MVI94" s="114"/>
      <c r="MVJ94" s="114"/>
      <c r="MVK94" s="114"/>
      <c r="MVL94" s="114"/>
      <c r="MVM94" s="114"/>
      <c r="MVN94" s="114"/>
      <c r="MVO94" s="114"/>
      <c r="MVP94" s="114"/>
      <c r="MVQ94" s="114"/>
      <c r="MVR94" s="114"/>
      <c r="MVS94" s="114"/>
      <c r="MVT94" s="114"/>
      <c r="MVU94" s="114"/>
      <c r="MVV94" s="114"/>
      <c r="MVW94" s="114"/>
      <c r="MVX94" s="114"/>
      <c r="MVY94" s="114"/>
      <c r="MVZ94" s="114"/>
      <c r="MWA94" s="114"/>
      <c r="MWB94" s="114"/>
      <c r="MWC94" s="114"/>
      <c r="MWD94" s="114"/>
      <c r="MWE94" s="114"/>
      <c r="MWF94" s="114"/>
      <c r="MWG94" s="114"/>
      <c r="MWH94" s="114"/>
      <c r="MWI94" s="114"/>
      <c r="MWJ94" s="114"/>
      <c r="MWK94" s="114"/>
      <c r="MWL94" s="114"/>
      <c r="MWM94" s="114"/>
      <c r="MWN94" s="114"/>
      <c r="MWO94" s="114"/>
      <c r="MWP94" s="114"/>
      <c r="MWQ94" s="114"/>
      <c r="MWR94" s="114"/>
      <c r="MWS94" s="114"/>
      <c r="MWT94" s="114"/>
      <c r="MWU94" s="114"/>
      <c r="MWV94" s="114"/>
      <c r="MWW94" s="114"/>
      <c r="MWX94" s="114"/>
      <c r="MWY94" s="114"/>
      <c r="MWZ94" s="114"/>
      <c r="MXA94" s="114"/>
      <c r="MXB94" s="114"/>
      <c r="MXC94" s="114"/>
      <c r="MXD94" s="114"/>
      <c r="MXE94" s="114"/>
      <c r="MXF94" s="114"/>
      <c r="MXG94" s="114"/>
      <c r="MXH94" s="114"/>
      <c r="MXI94" s="114"/>
      <c r="MXJ94" s="114"/>
      <c r="MXK94" s="114"/>
      <c r="MXL94" s="114"/>
      <c r="MXM94" s="114"/>
      <c r="MXN94" s="114"/>
      <c r="MXO94" s="114"/>
      <c r="MXP94" s="114"/>
      <c r="MXQ94" s="114"/>
      <c r="MXR94" s="114"/>
      <c r="MXS94" s="114"/>
      <c r="MXT94" s="114"/>
      <c r="MXU94" s="114"/>
      <c r="MXV94" s="114"/>
      <c r="MXW94" s="114"/>
      <c r="MXX94" s="114"/>
      <c r="MXY94" s="114"/>
      <c r="MXZ94" s="114"/>
      <c r="MYA94" s="114"/>
      <c r="MYB94" s="114"/>
      <c r="MYC94" s="114"/>
      <c r="MYD94" s="114"/>
      <c r="MYE94" s="114"/>
      <c r="MYF94" s="114"/>
      <c r="MYG94" s="114"/>
      <c r="MYH94" s="114"/>
      <c r="MYI94" s="114"/>
      <c r="MYJ94" s="114"/>
      <c r="MYK94" s="114"/>
      <c r="MYL94" s="114"/>
      <c r="MYM94" s="114"/>
      <c r="MYN94" s="114"/>
      <c r="MYO94" s="114"/>
      <c r="MYP94" s="114"/>
      <c r="MYQ94" s="114"/>
      <c r="MYR94" s="114"/>
      <c r="MYS94" s="114"/>
      <c r="MYT94" s="114"/>
      <c r="MYU94" s="114"/>
      <c r="MYV94" s="114"/>
      <c r="MYW94" s="114"/>
      <c r="MYX94" s="114"/>
      <c r="MYY94" s="114"/>
      <c r="MYZ94" s="114"/>
      <c r="MZA94" s="114"/>
      <c r="MZB94" s="114"/>
      <c r="MZC94" s="114"/>
      <c r="MZD94" s="114"/>
      <c r="MZE94" s="114"/>
      <c r="MZF94" s="114"/>
      <c r="MZG94" s="114"/>
      <c r="MZH94" s="114"/>
      <c r="MZI94" s="114"/>
      <c r="MZJ94" s="114"/>
      <c r="MZK94" s="114"/>
      <c r="MZL94" s="114"/>
      <c r="MZM94" s="114"/>
      <c r="MZN94" s="114"/>
      <c r="MZO94" s="114"/>
      <c r="MZP94" s="114"/>
      <c r="MZQ94" s="114"/>
      <c r="MZR94" s="114"/>
      <c r="MZS94" s="114"/>
      <c r="MZT94" s="114"/>
      <c r="MZU94" s="114"/>
      <c r="MZV94" s="114"/>
      <c r="MZW94" s="114"/>
      <c r="MZX94" s="114"/>
      <c r="MZY94" s="114"/>
      <c r="MZZ94" s="114"/>
      <c r="NAA94" s="114"/>
      <c r="NAB94" s="114"/>
      <c r="NAC94" s="114"/>
      <c r="NAD94" s="114"/>
      <c r="NAE94" s="114"/>
      <c r="NAF94" s="114"/>
      <c r="NAG94" s="114"/>
      <c r="NAH94" s="114"/>
      <c r="NAI94" s="114"/>
      <c r="NAJ94" s="114"/>
      <c r="NAK94" s="114"/>
      <c r="NAL94" s="114"/>
      <c r="NAM94" s="114"/>
      <c r="NAN94" s="114"/>
      <c r="NAO94" s="114"/>
      <c r="NAP94" s="114"/>
      <c r="NAQ94" s="114"/>
      <c r="NAR94" s="114"/>
      <c r="NAS94" s="114"/>
      <c r="NAT94" s="114"/>
      <c r="NAU94" s="114"/>
      <c r="NAV94" s="114"/>
      <c r="NAW94" s="114"/>
      <c r="NAX94" s="114"/>
      <c r="NAY94" s="114"/>
      <c r="NAZ94" s="114"/>
      <c r="NBA94" s="114"/>
      <c r="NBB94" s="114"/>
      <c r="NBC94" s="114"/>
      <c r="NBD94" s="114"/>
      <c r="NBE94" s="114"/>
      <c r="NBF94" s="114"/>
      <c r="NBG94" s="114"/>
      <c r="NBH94" s="114"/>
      <c r="NBI94" s="114"/>
      <c r="NBJ94" s="114"/>
      <c r="NBK94" s="114"/>
      <c r="NBL94" s="114"/>
      <c r="NBM94" s="114"/>
      <c r="NBN94" s="114"/>
      <c r="NBO94" s="114"/>
      <c r="NBP94" s="114"/>
      <c r="NBQ94" s="114"/>
      <c r="NBR94" s="114"/>
      <c r="NBS94" s="114"/>
      <c r="NBT94" s="114"/>
      <c r="NBU94" s="114"/>
      <c r="NBV94" s="114"/>
      <c r="NBW94" s="114"/>
      <c r="NBX94" s="114"/>
      <c r="NBY94" s="114"/>
      <c r="NBZ94" s="114"/>
      <c r="NCA94" s="114"/>
      <c r="NCB94" s="114"/>
      <c r="NCC94" s="114"/>
      <c r="NCD94" s="114"/>
      <c r="NCE94" s="114"/>
      <c r="NCF94" s="114"/>
      <c r="NCG94" s="114"/>
      <c r="NCH94" s="114"/>
      <c r="NCI94" s="114"/>
      <c r="NCJ94" s="114"/>
      <c r="NCK94" s="114"/>
      <c r="NCL94" s="114"/>
      <c r="NCM94" s="114"/>
      <c r="NCN94" s="114"/>
      <c r="NCO94" s="114"/>
      <c r="NCP94" s="114"/>
      <c r="NCQ94" s="114"/>
      <c r="NCR94" s="114"/>
      <c r="NCS94" s="114"/>
      <c r="NCT94" s="114"/>
      <c r="NCU94" s="114"/>
      <c r="NCV94" s="114"/>
      <c r="NCW94" s="114"/>
      <c r="NCX94" s="114"/>
      <c r="NCY94" s="114"/>
      <c r="NCZ94" s="114"/>
      <c r="NDA94" s="114"/>
      <c r="NDB94" s="114"/>
      <c r="NDC94" s="114"/>
      <c r="NDD94" s="114"/>
      <c r="NDE94" s="114"/>
      <c r="NDF94" s="114"/>
      <c r="NDG94" s="114"/>
      <c r="NDH94" s="114"/>
      <c r="NDI94" s="114"/>
      <c r="NDJ94" s="114"/>
      <c r="NDK94" s="114"/>
      <c r="NDL94" s="114"/>
      <c r="NDM94" s="114"/>
      <c r="NDN94" s="114"/>
      <c r="NDO94" s="114"/>
      <c r="NDP94" s="114"/>
      <c r="NDQ94" s="114"/>
      <c r="NDR94" s="114"/>
      <c r="NDS94" s="114"/>
      <c r="NDT94" s="114"/>
      <c r="NDU94" s="114"/>
      <c r="NDV94" s="114"/>
      <c r="NDW94" s="114"/>
      <c r="NDX94" s="114"/>
      <c r="NDY94" s="114"/>
      <c r="NDZ94" s="114"/>
      <c r="NEA94" s="114"/>
      <c r="NEB94" s="114"/>
      <c r="NEC94" s="114"/>
      <c r="NED94" s="114"/>
      <c r="NEE94" s="114"/>
      <c r="NEF94" s="114"/>
      <c r="NEG94" s="114"/>
      <c r="NEH94" s="114"/>
      <c r="NEI94" s="114"/>
      <c r="NEJ94" s="114"/>
      <c r="NEK94" s="114"/>
      <c r="NEL94" s="114"/>
      <c r="NEM94" s="114"/>
      <c r="NEN94" s="114"/>
      <c r="NEO94" s="114"/>
      <c r="NEP94" s="114"/>
      <c r="NEQ94" s="114"/>
      <c r="NER94" s="114"/>
      <c r="NES94" s="114"/>
      <c r="NET94" s="114"/>
      <c r="NEU94" s="114"/>
      <c r="NEV94" s="114"/>
      <c r="NEW94" s="114"/>
      <c r="NEX94" s="114"/>
      <c r="NEY94" s="114"/>
      <c r="NEZ94" s="114"/>
      <c r="NFA94" s="114"/>
      <c r="NFB94" s="114"/>
      <c r="NFC94" s="114"/>
      <c r="NFD94" s="114"/>
      <c r="NFE94" s="114"/>
      <c r="NFF94" s="114"/>
      <c r="NFG94" s="114"/>
      <c r="NFH94" s="114"/>
      <c r="NFI94" s="114"/>
      <c r="NFJ94" s="114"/>
      <c r="NFK94" s="114"/>
      <c r="NFL94" s="114"/>
      <c r="NFM94" s="114"/>
      <c r="NFN94" s="114"/>
      <c r="NFO94" s="114"/>
      <c r="NFP94" s="114"/>
      <c r="NFQ94" s="114"/>
      <c r="NFR94" s="114"/>
      <c r="NFS94" s="114"/>
      <c r="NFT94" s="114"/>
      <c r="NFU94" s="114"/>
      <c r="NFV94" s="114"/>
      <c r="NFW94" s="114"/>
      <c r="NFX94" s="114"/>
      <c r="NFY94" s="114"/>
      <c r="NFZ94" s="114"/>
      <c r="NGA94" s="114"/>
      <c r="NGB94" s="114"/>
      <c r="NGC94" s="114"/>
      <c r="NGD94" s="114"/>
      <c r="NGE94" s="114"/>
      <c r="NGF94" s="114"/>
      <c r="NGG94" s="114"/>
      <c r="NGH94" s="114"/>
      <c r="NGI94" s="114"/>
      <c r="NGJ94" s="114"/>
      <c r="NGK94" s="114"/>
      <c r="NGL94" s="114"/>
      <c r="NGM94" s="114"/>
      <c r="NGN94" s="114"/>
      <c r="NGO94" s="114"/>
      <c r="NGP94" s="114"/>
      <c r="NGQ94" s="114"/>
      <c r="NGR94" s="114"/>
      <c r="NGS94" s="114"/>
      <c r="NGT94" s="114"/>
      <c r="NGU94" s="114"/>
      <c r="NGV94" s="114"/>
      <c r="NGW94" s="114"/>
      <c r="NGX94" s="114"/>
      <c r="NGY94" s="114"/>
      <c r="NGZ94" s="114"/>
      <c r="NHA94" s="114"/>
      <c r="NHB94" s="114"/>
      <c r="NHC94" s="114"/>
      <c r="NHD94" s="114"/>
      <c r="NHE94" s="114"/>
      <c r="NHF94" s="114"/>
      <c r="NHG94" s="114"/>
      <c r="NHH94" s="114"/>
      <c r="NHI94" s="114"/>
      <c r="NHJ94" s="114"/>
      <c r="NHK94" s="114"/>
      <c r="NHL94" s="114"/>
      <c r="NHM94" s="114"/>
      <c r="NHN94" s="114"/>
      <c r="NHO94" s="114"/>
      <c r="NHP94" s="114"/>
      <c r="NHQ94" s="114"/>
      <c r="NHR94" s="114"/>
      <c r="NHS94" s="114"/>
      <c r="NHT94" s="114"/>
      <c r="NHU94" s="114"/>
      <c r="NHV94" s="114"/>
      <c r="NHW94" s="114"/>
      <c r="NHX94" s="114"/>
      <c r="NHY94" s="114"/>
      <c r="NHZ94" s="114"/>
      <c r="NIA94" s="114"/>
      <c r="NIB94" s="114"/>
      <c r="NIC94" s="114"/>
      <c r="NID94" s="114"/>
      <c r="NIE94" s="114"/>
      <c r="NIF94" s="114"/>
      <c r="NIG94" s="114"/>
      <c r="NIH94" s="114"/>
      <c r="NII94" s="114"/>
      <c r="NIJ94" s="114"/>
      <c r="NIK94" s="114"/>
      <c r="NIL94" s="114"/>
      <c r="NIM94" s="114"/>
      <c r="NIN94" s="114"/>
      <c r="NIO94" s="114"/>
      <c r="NIP94" s="114"/>
      <c r="NIQ94" s="114"/>
      <c r="NIR94" s="114"/>
      <c r="NIS94" s="114"/>
      <c r="NIT94" s="114"/>
      <c r="NIU94" s="114"/>
      <c r="NIV94" s="114"/>
      <c r="NIW94" s="114"/>
      <c r="NIX94" s="114"/>
      <c r="NIY94" s="114"/>
      <c r="NIZ94" s="114"/>
      <c r="NJA94" s="114"/>
      <c r="NJB94" s="114"/>
      <c r="NJC94" s="114"/>
      <c r="NJD94" s="114"/>
      <c r="NJE94" s="114"/>
      <c r="NJF94" s="114"/>
      <c r="NJG94" s="114"/>
      <c r="NJH94" s="114"/>
      <c r="NJI94" s="114"/>
      <c r="NJJ94" s="114"/>
      <c r="NJK94" s="114"/>
      <c r="NJL94" s="114"/>
      <c r="NJM94" s="114"/>
      <c r="NJN94" s="114"/>
      <c r="NJO94" s="114"/>
      <c r="NJP94" s="114"/>
      <c r="NJQ94" s="114"/>
      <c r="NJR94" s="114"/>
      <c r="NJS94" s="114"/>
      <c r="NJT94" s="114"/>
      <c r="NJU94" s="114"/>
      <c r="NJV94" s="114"/>
      <c r="NJW94" s="114"/>
      <c r="NJX94" s="114"/>
      <c r="NJY94" s="114"/>
      <c r="NJZ94" s="114"/>
      <c r="NKA94" s="114"/>
      <c r="NKB94" s="114"/>
      <c r="NKC94" s="114"/>
      <c r="NKD94" s="114"/>
      <c r="NKE94" s="114"/>
      <c r="NKF94" s="114"/>
      <c r="NKG94" s="114"/>
      <c r="NKH94" s="114"/>
      <c r="NKI94" s="114"/>
      <c r="NKJ94" s="114"/>
      <c r="NKK94" s="114"/>
      <c r="NKL94" s="114"/>
      <c r="NKM94" s="114"/>
      <c r="NKN94" s="114"/>
      <c r="NKO94" s="114"/>
      <c r="NKP94" s="114"/>
      <c r="NKQ94" s="114"/>
      <c r="NKR94" s="114"/>
      <c r="NKS94" s="114"/>
      <c r="NKT94" s="114"/>
      <c r="NKU94" s="114"/>
      <c r="NKV94" s="114"/>
      <c r="NKW94" s="114"/>
      <c r="NKX94" s="114"/>
      <c r="NKY94" s="114"/>
      <c r="NKZ94" s="114"/>
      <c r="NLA94" s="114"/>
      <c r="NLB94" s="114"/>
      <c r="NLC94" s="114"/>
      <c r="NLD94" s="114"/>
      <c r="NLE94" s="114"/>
      <c r="NLF94" s="114"/>
      <c r="NLG94" s="114"/>
      <c r="NLH94" s="114"/>
      <c r="NLI94" s="114"/>
      <c r="NLJ94" s="114"/>
      <c r="NLK94" s="114"/>
      <c r="NLL94" s="114"/>
      <c r="NLM94" s="114"/>
      <c r="NLN94" s="114"/>
      <c r="NLO94" s="114"/>
      <c r="NLP94" s="114"/>
      <c r="NLQ94" s="114"/>
      <c r="NLR94" s="114"/>
      <c r="NLS94" s="114"/>
      <c r="NLT94" s="114"/>
      <c r="NLU94" s="114"/>
      <c r="NLV94" s="114"/>
      <c r="NLW94" s="114"/>
      <c r="NLX94" s="114"/>
      <c r="NLY94" s="114"/>
      <c r="NLZ94" s="114"/>
      <c r="NMA94" s="114"/>
      <c r="NMB94" s="114"/>
      <c r="NMC94" s="114"/>
      <c r="NMD94" s="114"/>
      <c r="NME94" s="114"/>
      <c r="NMF94" s="114"/>
      <c r="NMG94" s="114"/>
      <c r="NMH94" s="114"/>
      <c r="NMI94" s="114"/>
      <c r="NMJ94" s="114"/>
      <c r="NMK94" s="114"/>
      <c r="NML94" s="114"/>
      <c r="NMM94" s="114"/>
      <c r="NMN94" s="114"/>
      <c r="NMO94" s="114"/>
      <c r="NMP94" s="114"/>
      <c r="NMQ94" s="114"/>
      <c r="NMR94" s="114"/>
      <c r="NMS94" s="114"/>
      <c r="NMT94" s="114"/>
      <c r="NMU94" s="114"/>
      <c r="NMV94" s="114"/>
      <c r="NMW94" s="114"/>
      <c r="NMX94" s="114"/>
      <c r="NMY94" s="114"/>
      <c r="NMZ94" s="114"/>
      <c r="NNA94" s="114"/>
      <c r="NNB94" s="114"/>
      <c r="NNC94" s="114"/>
      <c r="NND94" s="114"/>
      <c r="NNE94" s="114"/>
      <c r="NNF94" s="114"/>
      <c r="NNG94" s="114"/>
      <c r="NNH94" s="114"/>
      <c r="NNI94" s="114"/>
      <c r="NNJ94" s="114"/>
      <c r="NNK94" s="114"/>
      <c r="NNL94" s="114"/>
      <c r="NNM94" s="114"/>
      <c r="NNN94" s="114"/>
      <c r="NNO94" s="114"/>
      <c r="NNP94" s="114"/>
      <c r="NNQ94" s="114"/>
      <c r="NNR94" s="114"/>
      <c r="NNS94" s="114"/>
      <c r="NNT94" s="114"/>
      <c r="NNU94" s="114"/>
      <c r="NNV94" s="114"/>
      <c r="NNW94" s="114"/>
      <c r="NNX94" s="114"/>
      <c r="NNY94" s="114"/>
      <c r="NNZ94" s="114"/>
      <c r="NOA94" s="114"/>
      <c r="NOB94" s="114"/>
      <c r="NOC94" s="114"/>
      <c r="NOD94" s="114"/>
      <c r="NOE94" s="114"/>
      <c r="NOF94" s="114"/>
      <c r="NOG94" s="114"/>
      <c r="NOH94" s="114"/>
      <c r="NOI94" s="114"/>
      <c r="NOJ94" s="114"/>
      <c r="NOK94" s="114"/>
      <c r="NOL94" s="114"/>
      <c r="NOM94" s="114"/>
      <c r="NON94" s="114"/>
      <c r="NOO94" s="114"/>
      <c r="NOP94" s="114"/>
      <c r="NOQ94" s="114"/>
      <c r="NOR94" s="114"/>
      <c r="NOS94" s="114"/>
      <c r="NOT94" s="114"/>
      <c r="NOU94" s="114"/>
      <c r="NOV94" s="114"/>
      <c r="NOW94" s="114"/>
      <c r="NOX94" s="114"/>
      <c r="NOY94" s="114"/>
      <c r="NOZ94" s="114"/>
      <c r="NPA94" s="114"/>
      <c r="NPB94" s="114"/>
      <c r="NPC94" s="114"/>
      <c r="NPD94" s="114"/>
      <c r="NPE94" s="114"/>
      <c r="NPF94" s="114"/>
      <c r="NPG94" s="114"/>
      <c r="NPH94" s="114"/>
      <c r="NPI94" s="114"/>
      <c r="NPJ94" s="114"/>
      <c r="NPK94" s="114"/>
      <c r="NPL94" s="114"/>
      <c r="NPM94" s="114"/>
      <c r="NPN94" s="114"/>
      <c r="NPO94" s="114"/>
      <c r="NPP94" s="114"/>
      <c r="NPQ94" s="114"/>
      <c r="NPR94" s="114"/>
      <c r="NPS94" s="114"/>
      <c r="NPT94" s="114"/>
      <c r="NPU94" s="114"/>
      <c r="NPV94" s="114"/>
      <c r="NPW94" s="114"/>
      <c r="NPX94" s="114"/>
      <c r="NPY94" s="114"/>
      <c r="NPZ94" s="114"/>
      <c r="NQA94" s="114"/>
      <c r="NQB94" s="114"/>
      <c r="NQC94" s="114"/>
      <c r="NQD94" s="114"/>
      <c r="NQE94" s="114"/>
      <c r="NQF94" s="114"/>
      <c r="NQG94" s="114"/>
      <c r="NQH94" s="114"/>
      <c r="NQI94" s="114"/>
      <c r="NQJ94" s="114"/>
      <c r="NQK94" s="114"/>
      <c r="NQL94" s="114"/>
      <c r="NQM94" s="114"/>
      <c r="NQN94" s="114"/>
      <c r="NQO94" s="114"/>
      <c r="NQP94" s="114"/>
      <c r="NQQ94" s="114"/>
      <c r="NQR94" s="114"/>
      <c r="NQS94" s="114"/>
      <c r="NQT94" s="114"/>
      <c r="NQU94" s="114"/>
      <c r="NQV94" s="114"/>
      <c r="NQW94" s="114"/>
      <c r="NQX94" s="114"/>
      <c r="NQY94" s="114"/>
      <c r="NQZ94" s="114"/>
      <c r="NRA94" s="114"/>
      <c r="NRB94" s="114"/>
      <c r="NRC94" s="114"/>
      <c r="NRD94" s="114"/>
      <c r="NRE94" s="114"/>
      <c r="NRF94" s="114"/>
      <c r="NRG94" s="114"/>
      <c r="NRH94" s="114"/>
      <c r="NRI94" s="114"/>
      <c r="NRJ94" s="114"/>
      <c r="NRK94" s="114"/>
      <c r="NRL94" s="114"/>
      <c r="NRM94" s="114"/>
      <c r="NRN94" s="114"/>
      <c r="NRO94" s="114"/>
      <c r="NRP94" s="114"/>
      <c r="NRQ94" s="114"/>
      <c r="NRR94" s="114"/>
      <c r="NRS94" s="114"/>
      <c r="NRT94" s="114"/>
      <c r="NRU94" s="114"/>
      <c r="NRV94" s="114"/>
      <c r="NRW94" s="114"/>
      <c r="NRX94" s="114"/>
      <c r="NRY94" s="114"/>
      <c r="NRZ94" s="114"/>
      <c r="NSA94" s="114"/>
      <c r="NSB94" s="114"/>
      <c r="NSC94" s="114"/>
      <c r="NSD94" s="114"/>
      <c r="NSE94" s="114"/>
      <c r="NSF94" s="114"/>
      <c r="NSG94" s="114"/>
      <c r="NSH94" s="114"/>
      <c r="NSI94" s="114"/>
      <c r="NSJ94" s="114"/>
      <c r="NSK94" s="114"/>
      <c r="NSL94" s="114"/>
      <c r="NSM94" s="114"/>
      <c r="NSN94" s="114"/>
      <c r="NSO94" s="114"/>
      <c r="NSP94" s="114"/>
      <c r="NSQ94" s="114"/>
      <c r="NSR94" s="114"/>
      <c r="NSS94" s="114"/>
      <c r="NST94" s="114"/>
      <c r="NSU94" s="114"/>
      <c r="NSV94" s="114"/>
      <c r="NSW94" s="114"/>
      <c r="NSX94" s="114"/>
      <c r="NSY94" s="114"/>
      <c r="NSZ94" s="114"/>
      <c r="NTA94" s="114"/>
      <c r="NTB94" s="114"/>
      <c r="NTC94" s="114"/>
      <c r="NTD94" s="114"/>
      <c r="NTE94" s="114"/>
      <c r="NTF94" s="114"/>
      <c r="NTG94" s="114"/>
      <c r="NTH94" s="114"/>
      <c r="NTI94" s="114"/>
      <c r="NTJ94" s="114"/>
      <c r="NTK94" s="114"/>
      <c r="NTL94" s="114"/>
      <c r="NTM94" s="114"/>
      <c r="NTN94" s="114"/>
      <c r="NTO94" s="114"/>
      <c r="NTP94" s="114"/>
      <c r="NTQ94" s="114"/>
      <c r="NTR94" s="114"/>
      <c r="NTS94" s="114"/>
      <c r="NTT94" s="114"/>
      <c r="NTU94" s="114"/>
      <c r="NTV94" s="114"/>
      <c r="NTW94" s="114"/>
      <c r="NTX94" s="114"/>
      <c r="NTY94" s="114"/>
      <c r="NTZ94" s="114"/>
      <c r="NUA94" s="114"/>
      <c r="NUB94" s="114"/>
      <c r="NUC94" s="114"/>
      <c r="NUD94" s="114"/>
      <c r="NUE94" s="114"/>
      <c r="NUF94" s="114"/>
      <c r="NUG94" s="114"/>
      <c r="NUH94" s="114"/>
      <c r="NUI94" s="114"/>
      <c r="NUJ94" s="114"/>
      <c r="NUK94" s="114"/>
      <c r="NUL94" s="114"/>
      <c r="NUM94" s="114"/>
      <c r="NUN94" s="114"/>
      <c r="NUO94" s="114"/>
      <c r="NUP94" s="114"/>
      <c r="NUQ94" s="114"/>
      <c r="NUR94" s="114"/>
      <c r="NUS94" s="114"/>
      <c r="NUT94" s="114"/>
      <c r="NUU94" s="114"/>
      <c r="NUV94" s="114"/>
      <c r="NUW94" s="114"/>
      <c r="NUX94" s="114"/>
      <c r="NUY94" s="114"/>
      <c r="NUZ94" s="114"/>
      <c r="NVA94" s="114"/>
      <c r="NVB94" s="114"/>
      <c r="NVC94" s="114"/>
      <c r="NVD94" s="114"/>
      <c r="NVE94" s="114"/>
      <c r="NVF94" s="114"/>
      <c r="NVG94" s="114"/>
      <c r="NVH94" s="114"/>
      <c r="NVI94" s="114"/>
      <c r="NVJ94" s="114"/>
      <c r="NVK94" s="114"/>
      <c r="NVL94" s="114"/>
      <c r="NVM94" s="114"/>
      <c r="NVN94" s="114"/>
      <c r="NVO94" s="114"/>
      <c r="NVP94" s="114"/>
      <c r="NVQ94" s="114"/>
      <c r="NVR94" s="114"/>
      <c r="NVS94" s="114"/>
      <c r="NVT94" s="114"/>
      <c r="NVU94" s="114"/>
      <c r="NVV94" s="114"/>
      <c r="NVW94" s="114"/>
      <c r="NVX94" s="114"/>
      <c r="NVY94" s="114"/>
      <c r="NVZ94" s="114"/>
      <c r="NWA94" s="114"/>
      <c r="NWB94" s="114"/>
      <c r="NWC94" s="114"/>
      <c r="NWD94" s="114"/>
      <c r="NWE94" s="114"/>
      <c r="NWF94" s="114"/>
      <c r="NWG94" s="114"/>
      <c r="NWH94" s="114"/>
      <c r="NWI94" s="114"/>
      <c r="NWJ94" s="114"/>
      <c r="NWK94" s="114"/>
      <c r="NWL94" s="114"/>
      <c r="NWM94" s="114"/>
      <c r="NWN94" s="114"/>
      <c r="NWO94" s="114"/>
      <c r="NWP94" s="114"/>
      <c r="NWQ94" s="114"/>
      <c r="NWR94" s="114"/>
      <c r="NWS94" s="114"/>
      <c r="NWT94" s="114"/>
      <c r="NWU94" s="114"/>
      <c r="NWV94" s="114"/>
      <c r="NWW94" s="114"/>
      <c r="NWX94" s="114"/>
      <c r="NWY94" s="114"/>
      <c r="NWZ94" s="114"/>
      <c r="NXA94" s="114"/>
      <c r="NXB94" s="114"/>
      <c r="NXC94" s="114"/>
      <c r="NXD94" s="114"/>
      <c r="NXE94" s="114"/>
      <c r="NXF94" s="114"/>
      <c r="NXG94" s="114"/>
      <c r="NXH94" s="114"/>
      <c r="NXI94" s="114"/>
      <c r="NXJ94" s="114"/>
      <c r="NXK94" s="114"/>
      <c r="NXL94" s="114"/>
      <c r="NXM94" s="114"/>
      <c r="NXN94" s="114"/>
      <c r="NXO94" s="114"/>
      <c r="NXP94" s="114"/>
      <c r="NXQ94" s="114"/>
      <c r="NXR94" s="114"/>
      <c r="NXS94" s="114"/>
      <c r="NXT94" s="114"/>
      <c r="NXU94" s="114"/>
      <c r="NXV94" s="114"/>
      <c r="NXW94" s="114"/>
      <c r="NXX94" s="114"/>
      <c r="NXY94" s="114"/>
      <c r="NXZ94" s="114"/>
      <c r="NYA94" s="114"/>
      <c r="NYB94" s="114"/>
      <c r="NYC94" s="114"/>
      <c r="NYD94" s="114"/>
      <c r="NYE94" s="114"/>
      <c r="NYF94" s="114"/>
      <c r="NYG94" s="114"/>
      <c r="NYH94" s="114"/>
      <c r="NYI94" s="114"/>
      <c r="NYJ94" s="114"/>
      <c r="NYK94" s="114"/>
      <c r="NYL94" s="114"/>
      <c r="NYM94" s="114"/>
      <c r="NYN94" s="114"/>
      <c r="NYO94" s="114"/>
      <c r="NYP94" s="114"/>
      <c r="NYQ94" s="114"/>
      <c r="NYR94" s="114"/>
      <c r="NYS94" s="114"/>
      <c r="NYT94" s="114"/>
      <c r="NYU94" s="114"/>
      <c r="NYV94" s="114"/>
      <c r="NYW94" s="114"/>
      <c r="NYX94" s="114"/>
      <c r="NYY94" s="114"/>
      <c r="NYZ94" s="114"/>
      <c r="NZA94" s="114"/>
      <c r="NZB94" s="114"/>
      <c r="NZC94" s="114"/>
      <c r="NZD94" s="114"/>
      <c r="NZE94" s="114"/>
      <c r="NZF94" s="114"/>
      <c r="NZG94" s="114"/>
      <c r="NZH94" s="114"/>
      <c r="NZI94" s="114"/>
      <c r="NZJ94" s="114"/>
      <c r="NZK94" s="114"/>
      <c r="NZL94" s="114"/>
      <c r="NZM94" s="114"/>
      <c r="NZN94" s="114"/>
      <c r="NZO94" s="114"/>
      <c r="NZP94" s="114"/>
      <c r="NZQ94" s="114"/>
      <c r="NZR94" s="114"/>
      <c r="NZS94" s="114"/>
      <c r="NZT94" s="114"/>
      <c r="NZU94" s="114"/>
      <c r="NZV94" s="114"/>
      <c r="NZW94" s="114"/>
      <c r="NZX94" s="114"/>
      <c r="NZY94" s="114"/>
      <c r="NZZ94" s="114"/>
      <c r="OAA94" s="114"/>
      <c r="OAB94" s="114"/>
      <c r="OAC94" s="114"/>
      <c r="OAD94" s="114"/>
      <c r="OAE94" s="114"/>
      <c r="OAF94" s="114"/>
      <c r="OAG94" s="114"/>
      <c r="OAH94" s="114"/>
      <c r="OAI94" s="114"/>
      <c r="OAJ94" s="114"/>
      <c r="OAK94" s="114"/>
      <c r="OAL94" s="114"/>
      <c r="OAM94" s="114"/>
      <c r="OAN94" s="114"/>
      <c r="OAO94" s="114"/>
      <c r="OAP94" s="114"/>
      <c r="OAQ94" s="114"/>
      <c r="OAR94" s="114"/>
      <c r="OAS94" s="114"/>
      <c r="OAT94" s="114"/>
      <c r="OAU94" s="114"/>
      <c r="OAV94" s="114"/>
      <c r="OAW94" s="114"/>
      <c r="OAX94" s="114"/>
      <c r="OAY94" s="114"/>
      <c r="OAZ94" s="114"/>
      <c r="OBA94" s="114"/>
      <c r="OBB94" s="114"/>
      <c r="OBC94" s="114"/>
      <c r="OBD94" s="114"/>
      <c r="OBE94" s="114"/>
      <c r="OBF94" s="114"/>
      <c r="OBG94" s="114"/>
      <c r="OBH94" s="114"/>
      <c r="OBI94" s="114"/>
      <c r="OBJ94" s="114"/>
      <c r="OBK94" s="114"/>
      <c r="OBL94" s="114"/>
      <c r="OBM94" s="114"/>
      <c r="OBN94" s="114"/>
      <c r="OBO94" s="114"/>
      <c r="OBP94" s="114"/>
      <c r="OBQ94" s="114"/>
      <c r="OBR94" s="114"/>
      <c r="OBS94" s="114"/>
      <c r="OBT94" s="114"/>
      <c r="OBU94" s="114"/>
      <c r="OBV94" s="114"/>
      <c r="OBW94" s="114"/>
      <c r="OBX94" s="114"/>
      <c r="OBY94" s="114"/>
      <c r="OBZ94" s="114"/>
      <c r="OCA94" s="114"/>
      <c r="OCB94" s="114"/>
      <c r="OCC94" s="114"/>
      <c r="OCD94" s="114"/>
      <c r="OCE94" s="114"/>
      <c r="OCF94" s="114"/>
      <c r="OCG94" s="114"/>
      <c r="OCH94" s="114"/>
      <c r="OCI94" s="114"/>
      <c r="OCJ94" s="114"/>
      <c r="OCK94" s="114"/>
      <c r="OCL94" s="114"/>
      <c r="OCM94" s="114"/>
      <c r="OCN94" s="114"/>
      <c r="OCO94" s="114"/>
      <c r="OCP94" s="114"/>
      <c r="OCQ94" s="114"/>
      <c r="OCR94" s="114"/>
      <c r="OCS94" s="114"/>
      <c r="OCT94" s="114"/>
      <c r="OCU94" s="114"/>
      <c r="OCV94" s="114"/>
      <c r="OCW94" s="114"/>
      <c r="OCX94" s="114"/>
      <c r="OCY94" s="114"/>
      <c r="OCZ94" s="114"/>
      <c r="ODA94" s="114"/>
      <c r="ODB94" s="114"/>
      <c r="ODC94" s="114"/>
      <c r="ODD94" s="114"/>
      <c r="ODE94" s="114"/>
      <c r="ODF94" s="114"/>
      <c r="ODG94" s="114"/>
      <c r="ODH94" s="114"/>
      <c r="ODI94" s="114"/>
      <c r="ODJ94" s="114"/>
      <c r="ODK94" s="114"/>
      <c r="ODL94" s="114"/>
      <c r="ODM94" s="114"/>
      <c r="ODN94" s="114"/>
      <c r="ODO94" s="114"/>
      <c r="ODP94" s="114"/>
      <c r="ODQ94" s="114"/>
      <c r="ODR94" s="114"/>
      <c r="ODS94" s="114"/>
      <c r="ODT94" s="114"/>
      <c r="ODU94" s="114"/>
      <c r="ODV94" s="114"/>
      <c r="ODW94" s="114"/>
      <c r="ODX94" s="114"/>
      <c r="ODY94" s="114"/>
      <c r="ODZ94" s="114"/>
      <c r="OEA94" s="114"/>
      <c r="OEB94" s="114"/>
      <c r="OEC94" s="114"/>
      <c r="OED94" s="114"/>
      <c r="OEE94" s="114"/>
      <c r="OEF94" s="114"/>
      <c r="OEG94" s="114"/>
      <c r="OEH94" s="114"/>
      <c r="OEI94" s="114"/>
      <c r="OEJ94" s="114"/>
      <c r="OEK94" s="114"/>
      <c r="OEL94" s="114"/>
      <c r="OEM94" s="114"/>
      <c r="OEN94" s="114"/>
      <c r="OEO94" s="114"/>
      <c r="OEP94" s="114"/>
      <c r="OEQ94" s="114"/>
      <c r="OER94" s="114"/>
      <c r="OES94" s="114"/>
      <c r="OET94" s="114"/>
      <c r="OEU94" s="114"/>
      <c r="OEV94" s="114"/>
      <c r="OEW94" s="114"/>
      <c r="OEX94" s="114"/>
      <c r="OEY94" s="114"/>
      <c r="OEZ94" s="114"/>
      <c r="OFA94" s="114"/>
      <c r="OFB94" s="114"/>
      <c r="OFC94" s="114"/>
      <c r="OFD94" s="114"/>
      <c r="OFE94" s="114"/>
      <c r="OFF94" s="114"/>
      <c r="OFG94" s="114"/>
      <c r="OFH94" s="114"/>
      <c r="OFI94" s="114"/>
      <c r="OFJ94" s="114"/>
      <c r="OFK94" s="114"/>
      <c r="OFL94" s="114"/>
      <c r="OFM94" s="114"/>
      <c r="OFN94" s="114"/>
      <c r="OFO94" s="114"/>
      <c r="OFP94" s="114"/>
      <c r="OFQ94" s="114"/>
      <c r="OFR94" s="114"/>
      <c r="OFS94" s="114"/>
      <c r="OFT94" s="114"/>
      <c r="OFU94" s="114"/>
      <c r="OFV94" s="114"/>
      <c r="OFW94" s="114"/>
      <c r="OFX94" s="114"/>
      <c r="OFY94" s="114"/>
      <c r="OFZ94" s="114"/>
      <c r="OGA94" s="114"/>
      <c r="OGB94" s="114"/>
      <c r="OGC94" s="114"/>
      <c r="OGD94" s="114"/>
      <c r="OGE94" s="114"/>
      <c r="OGF94" s="114"/>
      <c r="OGG94" s="114"/>
      <c r="OGH94" s="114"/>
      <c r="OGI94" s="114"/>
      <c r="OGJ94" s="114"/>
      <c r="OGK94" s="114"/>
      <c r="OGL94" s="114"/>
      <c r="OGM94" s="114"/>
      <c r="OGN94" s="114"/>
      <c r="OGO94" s="114"/>
      <c r="OGP94" s="114"/>
      <c r="OGQ94" s="114"/>
      <c r="OGR94" s="114"/>
      <c r="OGS94" s="114"/>
      <c r="OGT94" s="114"/>
      <c r="OGU94" s="114"/>
      <c r="OGV94" s="114"/>
      <c r="OGW94" s="114"/>
      <c r="OGX94" s="114"/>
      <c r="OGY94" s="114"/>
      <c r="OGZ94" s="114"/>
      <c r="OHA94" s="114"/>
      <c r="OHB94" s="114"/>
      <c r="OHC94" s="114"/>
      <c r="OHD94" s="114"/>
      <c r="OHE94" s="114"/>
      <c r="OHF94" s="114"/>
      <c r="OHG94" s="114"/>
      <c r="OHH94" s="114"/>
      <c r="OHI94" s="114"/>
      <c r="OHJ94" s="114"/>
      <c r="OHK94" s="114"/>
      <c r="OHL94" s="114"/>
      <c r="OHM94" s="114"/>
      <c r="OHN94" s="114"/>
      <c r="OHO94" s="114"/>
      <c r="OHP94" s="114"/>
      <c r="OHQ94" s="114"/>
      <c r="OHR94" s="114"/>
      <c r="OHS94" s="114"/>
      <c r="OHT94" s="114"/>
      <c r="OHU94" s="114"/>
      <c r="OHV94" s="114"/>
      <c r="OHW94" s="114"/>
      <c r="OHX94" s="114"/>
      <c r="OHY94" s="114"/>
      <c r="OHZ94" s="114"/>
      <c r="OIA94" s="114"/>
      <c r="OIB94" s="114"/>
      <c r="OIC94" s="114"/>
      <c r="OID94" s="114"/>
      <c r="OIE94" s="114"/>
      <c r="OIF94" s="114"/>
      <c r="OIG94" s="114"/>
      <c r="OIH94" s="114"/>
      <c r="OII94" s="114"/>
      <c r="OIJ94" s="114"/>
      <c r="OIK94" s="114"/>
      <c r="OIL94" s="114"/>
      <c r="OIM94" s="114"/>
      <c r="OIN94" s="114"/>
      <c r="OIO94" s="114"/>
      <c r="OIP94" s="114"/>
      <c r="OIQ94" s="114"/>
      <c r="OIR94" s="114"/>
      <c r="OIS94" s="114"/>
      <c r="OIT94" s="114"/>
      <c r="OIU94" s="114"/>
      <c r="OIV94" s="114"/>
      <c r="OIW94" s="114"/>
      <c r="OIX94" s="114"/>
      <c r="OIY94" s="114"/>
      <c r="OIZ94" s="114"/>
      <c r="OJA94" s="114"/>
      <c r="OJB94" s="114"/>
      <c r="OJC94" s="114"/>
      <c r="OJD94" s="114"/>
      <c r="OJE94" s="114"/>
      <c r="OJF94" s="114"/>
      <c r="OJG94" s="114"/>
      <c r="OJH94" s="114"/>
      <c r="OJI94" s="114"/>
      <c r="OJJ94" s="114"/>
      <c r="OJK94" s="114"/>
      <c r="OJL94" s="114"/>
      <c r="OJM94" s="114"/>
      <c r="OJN94" s="114"/>
      <c r="OJO94" s="114"/>
      <c r="OJP94" s="114"/>
      <c r="OJQ94" s="114"/>
      <c r="OJR94" s="114"/>
      <c r="OJS94" s="114"/>
      <c r="OJT94" s="114"/>
      <c r="OJU94" s="114"/>
      <c r="OJV94" s="114"/>
      <c r="OJW94" s="114"/>
      <c r="OJX94" s="114"/>
      <c r="OJY94" s="114"/>
      <c r="OJZ94" s="114"/>
      <c r="OKA94" s="114"/>
      <c r="OKB94" s="114"/>
      <c r="OKC94" s="114"/>
      <c r="OKD94" s="114"/>
      <c r="OKE94" s="114"/>
      <c r="OKF94" s="114"/>
      <c r="OKG94" s="114"/>
      <c r="OKH94" s="114"/>
      <c r="OKI94" s="114"/>
      <c r="OKJ94" s="114"/>
      <c r="OKK94" s="114"/>
      <c r="OKL94" s="114"/>
      <c r="OKM94" s="114"/>
      <c r="OKN94" s="114"/>
      <c r="OKO94" s="114"/>
      <c r="OKP94" s="114"/>
      <c r="OKQ94" s="114"/>
      <c r="OKR94" s="114"/>
      <c r="OKS94" s="114"/>
      <c r="OKT94" s="114"/>
      <c r="OKU94" s="114"/>
      <c r="OKV94" s="114"/>
      <c r="OKW94" s="114"/>
      <c r="OKX94" s="114"/>
      <c r="OKY94" s="114"/>
      <c r="OKZ94" s="114"/>
      <c r="OLA94" s="114"/>
      <c r="OLB94" s="114"/>
      <c r="OLC94" s="114"/>
      <c r="OLD94" s="114"/>
      <c r="OLE94" s="114"/>
      <c r="OLF94" s="114"/>
      <c r="OLG94" s="114"/>
      <c r="OLH94" s="114"/>
      <c r="OLI94" s="114"/>
      <c r="OLJ94" s="114"/>
      <c r="OLK94" s="114"/>
      <c r="OLL94" s="114"/>
      <c r="OLM94" s="114"/>
      <c r="OLN94" s="114"/>
      <c r="OLO94" s="114"/>
      <c r="OLP94" s="114"/>
      <c r="OLQ94" s="114"/>
      <c r="OLR94" s="114"/>
      <c r="OLS94" s="114"/>
      <c r="OLT94" s="114"/>
      <c r="OLU94" s="114"/>
      <c r="OLV94" s="114"/>
      <c r="OLW94" s="114"/>
      <c r="OLX94" s="114"/>
      <c r="OLY94" s="114"/>
      <c r="OLZ94" s="114"/>
      <c r="OMA94" s="114"/>
      <c r="OMB94" s="114"/>
      <c r="OMC94" s="114"/>
      <c r="OMD94" s="114"/>
      <c r="OME94" s="114"/>
      <c r="OMF94" s="114"/>
      <c r="OMG94" s="114"/>
      <c r="OMH94" s="114"/>
      <c r="OMI94" s="114"/>
      <c r="OMJ94" s="114"/>
      <c r="OMK94" s="114"/>
      <c r="OML94" s="114"/>
      <c r="OMM94" s="114"/>
      <c r="OMN94" s="114"/>
      <c r="OMO94" s="114"/>
      <c r="OMP94" s="114"/>
      <c r="OMQ94" s="114"/>
      <c r="OMR94" s="114"/>
      <c r="OMS94" s="114"/>
      <c r="OMT94" s="114"/>
      <c r="OMU94" s="114"/>
      <c r="OMV94" s="114"/>
      <c r="OMW94" s="114"/>
      <c r="OMX94" s="114"/>
      <c r="OMY94" s="114"/>
      <c r="OMZ94" s="114"/>
      <c r="ONA94" s="114"/>
      <c r="ONB94" s="114"/>
      <c r="ONC94" s="114"/>
      <c r="OND94" s="114"/>
      <c r="ONE94" s="114"/>
      <c r="ONF94" s="114"/>
      <c r="ONG94" s="114"/>
      <c r="ONH94" s="114"/>
      <c r="ONI94" s="114"/>
      <c r="ONJ94" s="114"/>
      <c r="ONK94" s="114"/>
      <c r="ONL94" s="114"/>
      <c r="ONM94" s="114"/>
      <c r="ONN94" s="114"/>
      <c r="ONO94" s="114"/>
      <c r="ONP94" s="114"/>
      <c r="ONQ94" s="114"/>
      <c r="ONR94" s="114"/>
      <c r="ONS94" s="114"/>
      <c r="ONT94" s="114"/>
      <c r="ONU94" s="114"/>
      <c r="ONV94" s="114"/>
      <c r="ONW94" s="114"/>
      <c r="ONX94" s="114"/>
      <c r="ONY94" s="114"/>
      <c r="ONZ94" s="114"/>
      <c r="OOA94" s="114"/>
      <c r="OOB94" s="114"/>
      <c r="OOC94" s="114"/>
      <c r="OOD94" s="114"/>
      <c r="OOE94" s="114"/>
      <c r="OOF94" s="114"/>
      <c r="OOG94" s="114"/>
      <c r="OOH94" s="114"/>
      <c r="OOI94" s="114"/>
      <c r="OOJ94" s="114"/>
      <c r="OOK94" s="114"/>
      <c r="OOL94" s="114"/>
      <c r="OOM94" s="114"/>
      <c r="OON94" s="114"/>
      <c r="OOO94" s="114"/>
      <c r="OOP94" s="114"/>
      <c r="OOQ94" s="114"/>
      <c r="OOR94" s="114"/>
      <c r="OOS94" s="114"/>
      <c r="OOT94" s="114"/>
      <c r="OOU94" s="114"/>
      <c r="OOV94" s="114"/>
      <c r="OOW94" s="114"/>
      <c r="OOX94" s="114"/>
      <c r="OOY94" s="114"/>
      <c r="OOZ94" s="114"/>
      <c r="OPA94" s="114"/>
      <c r="OPB94" s="114"/>
      <c r="OPC94" s="114"/>
      <c r="OPD94" s="114"/>
      <c r="OPE94" s="114"/>
      <c r="OPF94" s="114"/>
      <c r="OPG94" s="114"/>
      <c r="OPH94" s="114"/>
      <c r="OPI94" s="114"/>
      <c r="OPJ94" s="114"/>
      <c r="OPK94" s="114"/>
      <c r="OPL94" s="114"/>
      <c r="OPM94" s="114"/>
      <c r="OPN94" s="114"/>
      <c r="OPO94" s="114"/>
      <c r="OPP94" s="114"/>
      <c r="OPQ94" s="114"/>
      <c r="OPR94" s="114"/>
      <c r="OPS94" s="114"/>
      <c r="OPT94" s="114"/>
      <c r="OPU94" s="114"/>
      <c r="OPV94" s="114"/>
      <c r="OPW94" s="114"/>
      <c r="OPX94" s="114"/>
      <c r="OPY94" s="114"/>
      <c r="OPZ94" s="114"/>
      <c r="OQA94" s="114"/>
      <c r="OQB94" s="114"/>
      <c r="OQC94" s="114"/>
      <c r="OQD94" s="114"/>
      <c r="OQE94" s="114"/>
      <c r="OQF94" s="114"/>
      <c r="OQG94" s="114"/>
      <c r="OQH94" s="114"/>
      <c r="OQI94" s="114"/>
      <c r="OQJ94" s="114"/>
      <c r="OQK94" s="114"/>
      <c r="OQL94" s="114"/>
      <c r="OQM94" s="114"/>
      <c r="OQN94" s="114"/>
      <c r="OQO94" s="114"/>
      <c r="OQP94" s="114"/>
      <c r="OQQ94" s="114"/>
      <c r="OQR94" s="114"/>
      <c r="OQS94" s="114"/>
      <c r="OQT94" s="114"/>
      <c r="OQU94" s="114"/>
      <c r="OQV94" s="114"/>
      <c r="OQW94" s="114"/>
      <c r="OQX94" s="114"/>
      <c r="OQY94" s="114"/>
      <c r="OQZ94" s="114"/>
      <c r="ORA94" s="114"/>
      <c r="ORB94" s="114"/>
      <c r="ORC94" s="114"/>
      <c r="ORD94" s="114"/>
      <c r="ORE94" s="114"/>
      <c r="ORF94" s="114"/>
      <c r="ORG94" s="114"/>
      <c r="ORH94" s="114"/>
      <c r="ORI94" s="114"/>
      <c r="ORJ94" s="114"/>
      <c r="ORK94" s="114"/>
      <c r="ORL94" s="114"/>
      <c r="ORM94" s="114"/>
      <c r="ORN94" s="114"/>
      <c r="ORO94" s="114"/>
      <c r="ORP94" s="114"/>
      <c r="ORQ94" s="114"/>
      <c r="ORR94" s="114"/>
      <c r="ORS94" s="114"/>
      <c r="ORT94" s="114"/>
      <c r="ORU94" s="114"/>
      <c r="ORV94" s="114"/>
      <c r="ORW94" s="114"/>
      <c r="ORX94" s="114"/>
      <c r="ORY94" s="114"/>
      <c r="ORZ94" s="114"/>
      <c r="OSA94" s="114"/>
      <c r="OSB94" s="114"/>
      <c r="OSC94" s="114"/>
      <c r="OSD94" s="114"/>
      <c r="OSE94" s="114"/>
      <c r="OSF94" s="114"/>
      <c r="OSG94" s="114"/>
      <c r="OSH94" s="114"/>
      <c r="OSI94" s="114"/>
      <c r="OSJ94" s="114"/>
      <c r="OSK94" s="114"/>
      <c r="OSL94" s="114"/>
      <c r="OSM94" s="114"/>
      <c r="OSN94" s="114"/>
      <c r="OSO94" s="114"/>
      <c r="OSP94" s="114"/>
      <c r="OSQ94" s="114"/>
      <c r="OSR94" s="114"/>
      <c r="OSS94" s="114"/>
      <c r="OST94" s="114"/>
      <c r="OSU94" s="114"/>
      <c r="OSV94" s="114"/>
      <c r="OSW94" s="114"/>
      <c r="OSX94" s="114"/>
      <c r="OSY94" s="114"/>
      <c r="OSZ94" s="114"/>
      <c r="OTA94" s="114"/>
      <c r="OTB94" s="114"/>
      <c r="OTC94" s="114"/>
      <c r="OTD94" s="114"/>
      <c r="OTE94" s="114"/>
      <c r="OTF94" s="114"/>
      <c r="OTG94" s="114"/>
      <c r="OTH94" s="114"/>
      <c r="OTI94" s="114"/>
      <c r="OTJ94" s="114"/>
      <c r="OTK94" s="114"/>
      <c r="OTL94" s="114"/>
      <c r="OTM94" s="114"/>
      <c r="OTN94" s="114"/>
      <c r="OTO94" s="114"/>
      <c r="OTP94" s="114"/>
      <c r="OTQ94" s="114"/>
      <c r="OTR94" s="114"/>
      <c r="OTS94" s="114"/>
      <c r="OTT94" s="114"/>
      <c r="OTU94" s="114"/>
      <c r="OTV94" s="114"/>
      <c r="OTW94" s="114"/>
      <c r="OTX94" s="114"/>
      <c r="OTY94" s="114"/>
      <c r="OTZ94" s="114"/>
      <c r="OUA94" s="114"/>
      <c r="OUB94" s="114"/>
      <c r="OUC94" s="114"/>
      <c r="OUD94" s="114"/>
      <c r="OUE94" s="114"/>
      <c r="OUF94" s="114"/>
      <c r="OUG94" s="114"/>
      <c r="OUH94" s="114"/>
      <c r="OUI94" s="114"/>
      <c r="OUJ94" s="114"/>
      <c r="OUK94" s="114"/>
      <c r="OUL94" s="114"/>
      <c r="OUM94" s="114"/>
      <c r="OUN94" s="114"/>
      <c r="OUO94" s="114"/>
      <c r="OUP94" s="114"/>
      <c r="OUQ94" s="114"/>
      <c r="OUR94" s="114"/>
      <c r="OUS94" s="114"/>
      <c r="OUT94" s="114"/>
      <c r="OUU94" s="114"/>
      <c r="OUV94" s="114"/>
      <c r="OUW94" s="114"/>
      <c r="OUX94" s="114"/>
      <c r="OUY94" s="114"/>
      <c r="OUZ94" s="114"/>
      <c r="OVA94" s="114"/>
      <c r="OVB94" s="114"/>
      <c r="OVC94" s="114"/>
      <c r="OVD94" s="114"/>
      <c r="OVE94" s="114"/>
      <c r="OVF94" s="114"/>
      <c r="OVG94" s="114"/>
      <c r="OVH94" s="114"/>
      <c r="OVI94" s="114"/>
      <c r="OVJ94" s="114"/>
      <c r="OVK94" s="114"/>
      <c r="OVL94" s="114"/>
      <c r="OVM94" s="114"/>
      <c r="OVN94" s="114"/>
      <c r="OVO94" s="114"/>
      <c r="OVP94" s="114"/>
      <c r="OVQ94" s="114"/>
      <c r="OVR94" s="114"/>
      <c r="OVS94" s="114"/>
      <c r="OVT94" s="114"/>
      <c r="OVU94" s="114"/>
      <c r="OVV94" s="114"/>
      <c r="OVW94" s="114"/>
      <c r="OVX94" s="114"/>
      <c r="OVY94" s="114"/>
      <c r="OVZ94" s="114"/>
      <c r="OWA94" s="114"/>
      <c r="OWB94" s="114"/>
      <c r="OWC94" s="114"/>
      <c r="OWD94" s="114"/>
      <c r="OWE94" s="114"/>
      <c r="OWF94" s="114"/>
      <c r="OWG94" s="114"/>
      <c r="OWH94" s="114"/>
      <c r="OWI94" s="114"/>
      <c r="OWJ94" s="114"/>
      <c r="OWK94" s="114"/>
      <c r="OWL94" s="114"/>
      <c r="OWM94" s="114"/>
      <c r="OWN94" s="114"/>
      <c r="OWO94" s="114"/>
      <c r="OWP94" s="114"/>
      <c r="OWQ94" s="114"/>
      <c r="OWR94" s="114"/>
      <c r="OWS94" s="114"/>
      <c r="OWT94" s="114"/>
      <c r="OWU94" s="114"/>
      <c r="OWV94" s="114"/>
      <c r="OWW94" s="114"/>
      <c r="OWX94" s="114"/>
      <c r="OWY94" s="114"/>
      <c r="OWZ94" s="114"/>
      <c r="OXA94" s="114"/>
      <c r="OXB94" s="114"/>
      <c r="OXC94" s="114"/>
      <c r="OXD94" s="114"/>
      <c r="OXE94" s="114"/>
      <c r="OXF94" s="114"/>
      <c r="OXG94" s="114"/>
      <c r="OXH94" s="114"/>
      <c r="OXI94" s="114"/>
      <c r="OXJ94" s="114"/>
      <c r="OXK94" s="114"/>
      <c r="OXL94" s="114"/>
      <c r="OXM94" s="114"/>
      <c r="OXN94" s="114"/>
      <c r="OXO94" s="114"/>
      <c r="OXP94" s="114"/>
      <c r="OXQ94" s="114"/>
      <c r="OXR94" s="114"/>
      <c r="OXS94" s="114"/>
      <c r="OXT94" s="114"/>
      <c r="OXU94" s="114"/>
      <c r="OXV94" s="114"/>
      <c r="OXW94" s="114"/>
      <c r="OXX94" s="114"/>
      <c r="OXY94" s="114"/>
      <c r="OXZ94" s="114"/>
      <c r="OYA94" s="114"/>
      <c r="OYB94" s="114"/>
      <c r="OYC94" s="114"/>
      <c r="OYD94" s="114"/>
      <c r="OYE94" s="114"/>
      <c r="OYF94" s="114"/>
      <c r="OYG94" s="114"/>
      <c r="OYH94" s="114"/>
      <c r="OYI94" s="114"/>
      <c r="OYJ94" s="114"/>
      <c r="OYK94" s="114"/>
      <c r="OYL94" s="114"/>
      <c r="OYM94" s="114"/>
      <c r="OYN94" s="114"/>
      <c r="OYO94" s="114"/>
      <c r="OYP94" s="114"/>
      <c r="OYQ94" s="114"/>
      <c r="OYR94" s="114"/>
      <c r="OYS94" s="114"/>
      <c r="OYT94" s="114"/>
      <c r="OYU94" s="114"/>
      <c r="OYV94" s="114"/>
      <c r="OYW94" s="114"/>
      <c r="OYX94" s="114"/>
      <c r="OYY94" s="114"/>
      <c r="OYZ94" s="114"/>
      <c r="OZA94" s="114"/>
      <c r="OZB94" s="114"/>
      <c r="OZC94" s="114"/>
      <c r="OZD94" s="114"/>
      <c r="OZE94" s="114"/>
      <c r="OZF94" s="114"/>
      <c r="OZG94" s="114"/>
      <c r="OZH94" s="114"/>
      <c r="OZI94" s="114"/>
      <c r="OZJ94" s="114"/>
      <c r="OZK94" s="114"/>
      <c r="OZL94" s="114"/>
      <c r="OZM94" s="114"/>
      <c r="OZN94" s="114"/>
      <c r="OZO94" s="114"/>
      <c r="OZP94" s="114"/>
      <c r="OZQ94" s="114"/>
      <c r="OZR94" s="114"/>
      <c r="OZS94" s="114"/>
      <c r="OZT94" s="114"/>
      <c r="OZU94" s="114"/>
      <c r="OZV94" s="114"/>
      <c r="OZW94" s="114"/>
      <c r="OZX94" s="114"/>
      <c r="OZY94" s="114"/>
      <c r="OZZ94" s="114"/>
      <c r="PAA94" s="114"/>
      <c r="PAB94" s="114"/>
      <c r="PAC94" s="114"/>
      <c r="PAD94" s="114"/>
      <c r="PAE94" s="114"/>
      <c r="PAF94" s="114"/>
      <c r="PAG94" s="114"/>
      <c r="PAH94" s="114"/>
      <c r="PAI94" s="114"/>
      <c r="PAJ94" s="114"/>
      <c r="PAK94" s="114"/>
      <c r="PAL94" s="114"/>
      <c r="PAM94" s="114"/>
      <c r="PAN94" s="114"/>
      <c r="PAO94" s="114"/>
      <c r="PAP94" s="114"/>
      <c r="PAQ94" s="114"/>
      <c r="PAR94" s="114"/>
      <c r="PAS94" s="114"/>
      <c r="PAT94" s="114"/>
      <c r="PAU94" s="114"/>
      <c r="PAV94" s="114"/>
      <c r="PAW94" s="114"/>
      <c r="PAX94" s="114"/>
      <c r="PAY94" s="114"/>
      <c r="PAZ94" s="114"/>
      <c r="PBA94" s="114"/>
      <c r="PBB94" s="114"/>
      <c r="PBC94" s="114"/>
      <c r="PBD94" s="114"/>
      <c r="PBE94" s="114"/>
      <c r="PBF94" s="114"/>
      <c r="PBG94" s="114"/>
      <c r="PBH94" s="114"/>
      <c r="PBI94" s="114"/>
      <c r="PBJ94" s="114"/>
      <c r="PBK94" s="114"/>
      <c r="PBL94" s="114"/>
      <c r="PBM94" s="114"/>
      <c r="PBN94" s="114"/>
      <c r="PBO94" s="114"/>
      <c r="PBP94" s="114"/>
      <c r="PBQ94" s="114"/>
      <c r="PBR94" s="114"/>
      <c r="PBS94" s="114"/>
      <c r="PBT94" s="114"/>
      <c r="PBU94" s="114"/>
      <c r="PBV94" s="114"/>
      <c r="PBW94" s="114"/>
      <c r="PBX94" s="114"/>
      <c r="PBY94" s="114"/>
      <c r="PBZ94" s="114"/>
      <c r="PCA94" s="114"/>
      <c r="PCB94" s="114"/>
      <c r="PCC94" s="114"/>
      <c r="PCD94" s="114"/>
      <c r="PCE94" s="114"/>
      <c r="PCF94" s="114"/>
      <c r="PCG94" s="114"/>
      <c r="PCH94" s="114"/>
      <c r="PCI94" s="114"/>
      <c r="PCJ94" s="114"/>
      <c r="PCK94" s="114"/>
      <c r="PCL94" s="114"/>
      <c r="PCM94" s="114"/>
      <c r="PCN94" s="114"/>
      <c r="PCO94" s="114"/>
      <c r="PCP94" s="114"/>
      <c r="PCQ94" s="114"/>
      <c r="PCR94" s="114"/>
      <c r="PCS94" s="114"/>
      <c r="PCT94" s="114"/>
      <c r="PCU94" s="114"/>
      <c r="PCV94" s="114"/>
      <c r="PCW94" s="114"/>
      <c r="PCX94" s="114"/>
      <c r="PCY94" s="114"/>
      <c r="PCZ94" s="114"/>
      <c r="PDA94" s="114"/>
      <c r="PDB94" s="114"/>
      <c r="PDC94" s="114"/>
      <c r="PDD94" s="114"/>
      <c r="PDE94" s="114"/>
      <c r="PDF94" s="114"/>
      <c r="PDG94" s="114"/>
      <c r="PDH94" s="114"/>
      <c r="PDI94" s="114"/>
      <c r="PDJ94" s="114"/>
      <c r="PDK94" s="114"/>
      <c r="PDL94" s="114"/>
      <c r="PDM94" s="114"/>
      <c r="PDN94" s="114"/>
      <c r="PDO94" s="114"/>
      <c r="PDP94" s="114"/>
      <c r="PDQ94" s="114"/>
      <c r="PDR94" s="114"/>
      <c r="PDS94" s="114"/>
      <c r="PDT94" s="114"/>
      <c r="PDU94" s="114"/>
      <c r="PDV94" s="114"/>
      <c r="PDW94" s="114"/>
      <c r="PDX94" s="114"/>
      <c r="PDY94" s="114"/>
      <c r="PDZ94" s="114"/>
      <c r="PEA94" s="114"/>
      <c r="PEB94" s="114"/>
      <c r="PEC94" s="114"/>
      <c r="PED94" s="114"/>
      <c r="PEE94" s="114"/>
      <c r="PEF94" s="114"/>
      <c r="PEG94" s="114"/>
      <c r="PEH94" s="114"/>
      <c r="PEI94" s="114"/>
      <c r="PEJ94" s="114"/>
      <c r="PEK94" s="114"/>
      <c r="PEL94" s="114"/>
      <c r="PEM94" s="114"/>
      <c r="PEN94" s="114"/>
      <c r="PEO94" s="114"/>
      <c r="PEP94" s="114"/>
      <c r="PEQ94" s="114"/>
      <c r="PER94" s="114"/>
      <c r="PES94" s="114"/>
      <c r="PET94" s="114"/>
      <c r="PEU94" s="114"/>
      <c r="PEV94" s="114"/>
      <c r="PEW94" s="114"/>
      <c r="PEX94" s="114"/>
      <c r="PEY94" s="114"/>
      <c r="PEZ94" s="114"/>
      <c r="PFA94" s="114"/>
      <c r="PFB94" s="114"/>
      <c r="PFC94" s="114"/>
      <c r="PFD94" s="114"/>
      <c r="PFE94" s="114"/>
      <c r="PFF94" s="114"/>
      <c r="PFG94" s="114"/>
      <c r="PFH94" s="114"/>
      <c r="PFI94" s="114"/>
      <c r="PFJ94" s="114"/>
      <c r="PFK94" s="114"/>
      <c r="PFL94" s="114"/>
      <c r="PFM94" s="114"/>
      <c r="PFN94" s="114"/>
      <c r="PFO94" s="114"/>
      <c r="PFP94" s="114"/>
      <c r="PFQ94" s="114"/>
      <c r="PFR94" s="114"/>
      <c r="PFS94" s="114"/>
      <c r="PFT94" s="114"/>
      <c r="PFU94" s="114"/>
      <c r="PFV94" s="114"/>
      <c r="PFW94" s="114"/>
      <c r="PFX94" s="114"/>
      <c r="PFY94" s="114"/>
      <c r="PFZ94" s="114"/>
      <c r="PGA94" s="114"/>
      <c r="PGB94" s="114"/>
      <c r="PGC94" s="114"/>
      <c r="PGD94" s="114"/>
      <c r="PGE94" s="114"/>
      <c r="PGF94" s="114"/>
      <c r="PGG94" s="114"/>
      <c r="PGH94" s="114"/>
      <c r="PGI94" s="114"/>
      <c r="PGJ94" s="114"/>
      <c r="PGK94" s="114"/>
      <c r="PGL94" s="114"/>
      <c r="PGM94" s="114"/>
      <c r="PGN94" s="114"/>
      <c r="PGO94" s="114"/>
      <c r="PGP94" s="114"/>
      <c r="PGQ94" s="114"/>
      <c r="PGR94" s="114"/>
      <c r="PGS94" s="114"/>
      <c r="PGT94" s="114"/>
      <c r="PGU94" s="114"/>
      <c r="PGV94" s="114"/>
      <c r="PGW94" s="114"/>
      <c r="PGX94" s="114"/>
      <c r="PGY94" s="114"/>
      <c r="PGZ94" s="114"/>
      <c r="PHA94" s="114"/>
      <c r="PHB94" s="114"/>
      <c r="PHC94" s="114"/>
      <c r="PHD94" s="114"/>
      <c r="PHE94" s="114"/>
      <c r="PHF94" s="114"/>
      <c r="PHG94" s="114"/>
      <c r="PHH94" s="114"/>
      <c r="PHI94" s="114"/>
      <c r="PHJ94" s="114"/>
      <c r="PHK94" s="114"/>
      <c r="PHL94" s="114"/>
      <c r="PHM94" s="114"/>
      <c r="PHN94" s="114"/>
      <c r="PHO94" s="114"/>
      <c r="PHP94" s="114"/>
      <c r="PHQ94" s="114"/>
      <c r="PHR94" s="114"/>
      <c r="PHS94" s="114"/>
      <c r="PHT94" s="114"/>
      <c r="PHU94" s="114"/>
      <c r="PHV94" s="114"/>
      <c r="PHW94" s="114"/>
      <c r="PHX94" s="114"/>
      <c r="PHY94" s="114"/>
      <c r="PHZ94" s="114"/>
      <c r="PIA94" s="114"/>
      <c r="PIB94" s="114"/>
      <c r="PIC94" s="114"/>
      <c r="PID94" s="114"/>
      <c r="PIE94" s="114"/>
      <c r="PIF94" s="114"/>
      <c r="PIG94" s="114"/>
      <c r="PIH94" s="114"/>
      <c r="PII94" s="114"/>
      <c r="PIJ94" s="114"/>
      <c r="PIK94" s="114"/>
      <c r="PIL94" s="114"/>
      <c r="PIM94" s="114"/>
      <c r="PIN94" s="114"/>
      <c r="PIO94" s="114"/>
      <c r="PIP94" s="114"/>
      <c r="PIQ94" s="114"/>
      <c r="PIR94" s="114"/>
      <c r="PIS94" s="114"/>
      <c r="PIT94" s="114"/>
      <c r="PIU94" s="114"/>
      <c r="PIV94" s="114"/>
      <c r="PIW94" s="114"/>
      <c r="PIX94" s="114"/>
      <c r="PIY94" s="114"/>
      <c r="PIZ94" s="114"/>
      <c r="PJA94" s="114"/>
      <c r="PJB94" s="114"/>
      <c r="PJC94" s="114"/>
      <c r="PJD94" s="114"/>
      <c r="PJE94" s="114"/>
      <c r="PJF94" s="114"/>
      <c r="PJG94" s="114"/>
      <c r="PJH94" s="114"/>
      <c r="PJI94" s="114"/>
      <c r="PJJ94" s="114"/>
      <c r="PJK94" s="114"/>
      <c r="PJL94" s="114"/>
      <c r="PJM94" s="114"/>
      <c r="PJN94" s="114"/>
      <c r="PJO94" s="114"/>
      <c r="PJP94" s="114"/>
      <c r="PJQ94" s="114"/>
      <c r="PJR94" s="114"/>
      <c r="PJS94" s="114"/>
      <c r="PJT94" s="114"/>
      <c r="PJU94" s="114"/>
      <c r="PJV94" s="114"/>
      <c r="PJW94" s="114"/>
      <c r="PJX94" s="114"/>
      <c r="PJY94" s="114"/>
      <c r="PJZ94" s="114"/>
      <c r="PKA94" s="114"/>
      <c r="PKB94" s="114"/>
      <c r="PKC94" s="114"/>
      <c r="PKD94" s="114"/>
      <c r="PKE94" s="114"/>
      <c r="PKF94" s="114"/>
      <c r="PKG94" s="114"/>
      <c r="PKH94" s="114"/>
      <c r="PKI94" s="114"/>
      <c r="PKJ94" s="114"/>
      <c r="PKK94" s="114"/>
      <c r="PKL94" s="114"/>
      <c r="PKM94" s="114"/>
      <c r="PKN94" s="114"/>
      <c r="PKO94" s="114"/>
      <c r="PKP94" s="114"/>
      <c r="PKQ94" s="114"/>
      <c r="PKR94" s="114"/>
      <c r="PKS94" s="114"/>
      <c r="PKT94" s="114"/>
      <c r="PKU94" s="114"/>
      <c r="PKV94" s="114"/>
      <c r="PKW94" s="114"/>
      <c r="PKX94" s="114"/>
      <c r="PKY94" s="114"/>
      <c r="PKZ94" s="114"/>
      <c r="PLA94" s="114"/>
      <c r="PLB94" s="114"/>
      <c r="PLC94" s="114"/>
      <c r="PLD94" s="114"/>
      <c r="PLE94" s="114"/>
      <c r="PLF94" s="114"/>
      <c r="PLG94" s="114"/>
      <c r="PLH94" s="114"/>
      <c r="PLI94" s="114"/>
      <c r="PLJ94" s="114"/>
      <c r="PLK94" s="114"/>
      <c r="PLL94" s="114"/>
      <c r="PLM94" s="114"/>
      <c r="PLN94" s="114"/>
      <c r="PLO94" s="114"/>
      <c r="PLP94" s="114"/>
      <c r="PLQ94" s="114"/>
      <c r="PLR94" s="114"/>
      <c r="PLS94" s="114"/>
      <c r="PLT94" s="114"/>
      <c r="PLU94" s="114"/>
      <c r="PLV94" s="114"/>
      <c r="PLW94" s="114"/>
      <c r="PLX94" s="114"/>
      <c r="PLY94" s="114"/>
      <c r="PLZ94" s="114"/>
      <c r="PMA94" s="114"/>
      <c r="PMB94" s="114"/>
      <c r="PMC94" s="114"/>
      <c r="PMD94" s="114"/>
      <c r="PME94" s="114"/>
      <c r="PMF94" s="114"/>
      <c r="PMG94" s="114"/>
      <c r="PMH94" s="114"/>
      <c r="PMI94" s="114"/>
      <c r="PMJ94" s="114"/>
      <c r="PMK94" s="114"/>
      <c r="PML94" s="114"/>
      <c r="PMM94" s="114"/>
      <c r="PMN94" s="114"/>
      <c r="PMO94" s="114"/>
      <c r="PMP94" s="114"/>
      <c r="PMQ94" s="114"/>
      <c r="PMR94" s="114"/>
      <c r="PMS94" s="114"/>
      <c r="PMT94" s="114"/>
      <c r="PMU94" s="114"/>
      <c r="PMV94" s="114"/>
      <c r="PMW94" s="114"/>
      <c r="PMX94" s="114"/>
      <c r="PMY94" s="114"/>
      <c r="PMZ94" s="114"/>
      <c r="PNA94" s="114"/>
      <c r="PNB94" s="114"/>
      <c r="PNC94" s="114"/>
      <c r="PND94" s="114"/>
      <c r="PNE94" s="114"/>
      <c r="PNF94" s="114"/>
      <c r="PNG94" s="114"/>
      <c r="PNH94" s="114"/>
      <c r="PNI94" s="114"/>
      <c r="PNJ94" s="114"/>
      <c r="PNK94" s="114"/>
      <c r="PNL94" s="114"/>
      <c r="PNM94" s="114"/>
      <c r="PNN94" s="114"/>
      <c r="PNO94" s="114"/>
      <c r="PNP94" s="114"/>
      <c r="PNQ94" s="114"/>
      <c r="PNR94" s="114"/>
      <c r="PNS94" s="114"/>
      <c r="PNT94" s="114"/>
      <c r="PNU94" s="114"/>
      <c r="PNV94" s="114"/>
      <c r="PNW94" s="114"/>
      <c r="PNX94" s="114"/>
      <c r="PNY94" s="114"/>
      <c r="PNZ94" s="114"/>
      <c r="POA94" s="114"/>
      <c r="POB94" s="114"/>
      <c r="POC94" s="114"/>
      <c r="POD94" s="114"/>
      <c r="POE94" s="114"/>
      <c r="POF94" s="114"/>
      <c r="POG94" s="114"/>
      <c r="POH94" s="114"/>
      <c r="POI94" s="114"/>
      <c r="POJ94" s="114"/>
      <c r="POK94" s="114"/>
      <c r="POL94" s="114"/>
      <c r="POM94" s="114"/>
      <c r="PON94" s="114"/>
      <c r="POO94" s="114"/>
      <c r="POP94" s="114"/>
      <c r="POQ94" s="114"/>
      <c r="POR94" s="114"/>
      <c r="POS94" s="114"/>
      <c r="POT94" s="114"/>
      <c r="POU94" s="114"/>
      <c r="POV94" s="114"/>
      <c r="POW94" s="114"/>
      <c r="POX94" s="114"/>
      <c r="POY94" s="114"/>
      <c r="POZ94" s="114"/>
      <c r="PPA94" s="114"/>
      <c r="PPB94" s="114"/>
      <c r="PPC94" s="114"/>
      <c r="PPD94" s="114"/>
      <c r="PPE94" s="114"/>
      <c r="PPF94" s="114"/>
      <c r="PPG94" s="114"/>
      <c r="PPH94" s="114"/>
      <c r="PPI94" s="114"/>
      <c r="PPJ94" s="114"/>
      <c r="PPK94" s="114"/>
      <c r="PPL94" s="114"/>
      <c r="PPM94" s="114"/>
      <c r="PPN94" s="114"/>
      <c r="PPO94" s="114"/>
      <c r="PPP94" s="114"/>
      <c r="PPQ94" s="114"/>
      <c r="PPR94" s="114"/>
      <c r="PPS94" s="114"/>
      <c r="PPT94" s="114"/>
      <c r="PPU94" s="114"/>
      <c r="PPV94" s="114"/>
      <c r="PPW94" s="114"/>
      <c r="PPX94" s="114"/>
      <c r="PPY94" s="114"/>
      <c r="PPZ94" s="114"/>
      <c r="PQA94" s="114"/>
      <c r="PQB94" s="114"/>
      <c r="PQC94" s="114"/>
      <c r="PQD94" s="114"/>
      <c r="PQE94" s="114"/>
      <c r="PQF94" s="114"/>
      <c r="PQG94" s="114"/>
      <c r="PQH94" s="114"/>
      <c r="PQI94" s="114"/>
      <c r="PQJ94" s="114"/>
      <c r="PQK94" s="114"/>
      <c r="PQL94" s="114"/>
      <c r="PQM94" s="114"/>
      <c r="PQN94" s="114"/>
      <c r="PQO94" s="114"/>
      <c r="PQP94" s="114"/>
      <c r="PQQ94" s="114"/>
      <c r="PQR94" s="114"/>
      <c r="PQS94" s="114"/>
      <c r="PQT94" s="114"/>
      <c r="PQU94" s="114"/>
      <c r="PQV94" s="114"/>
      <c r="PQW94" s="114"/>
      <c r="PQX94" s="114"/>
      <c r="PQY94" s="114"/>
      <c r="PQZ94" s="114"/>
      <c r="PRA94" s="114"/>
      <c r="PRB94" s="114"/>
      <c r="PRC94" s="114"/>
      <c r="PRD94" s="114"/>
      <c r="PRE94" s="114"/>
      <c r="PRF94" s="114"/>
      <c r="PRG94" s="114"/>
      <c r="PRH94" s="114"/>
      <c r="PRI94" s="114"/>
      <c r="PRJ94" s="114"/>
      <c r="PRK94" s="114"/>
      <c r="PRL94" s="114"/>
      <c r="PRM94" s="114"/>
      <c r="PRN94" s="114"/>
      <c r="PRO94" s="114"/>
      <c r="PRP94" s="114"/>
      <c r="PRQ94" s="114"/>
      <c r="PRR94" s="114"/>
      <c r="PRS94" s="114"/>
      <c r="PRT94" s="114"/>
      <c r="PRU94" s="114"/>
      <c r="PRV94" s="114"/>
      <c r="PRW94" s="114"/>
      <c r="PRX94" s="114"/>
      <c r="PRY94" s="114"/>
      <c r="PRZ94" s="114"/>
      <c r="PSA94" s="114"/>
      <c r="PSB94" s="114"/>
      <c r="PSC94" s="114"/>
      <c r="PSD94" s="114"/>
      <c r="PSE94" s="114"/>
      <c r="PSF94" s="114"/>
      <c r="PSG94" s="114"/>
      <c r="PSH94" s="114"/>
      <c r="PSI94" s="114"/>
      <c r="PSJ94" s="114"/>
      <c r="PSK94" s="114"/>
      <c r="PSL94" s="114"/>
      <c r="PSM94" s="114"/>
      <c r="PSN94" s="114"/>
      <c r="PSO94" s="114"/>
      <c r="PSP94" s="114"/>
      <c r="PSQ94" s="114"/>
      <c r="PSR94" s="114"/>
      <c r="PSS94" s="114"/>
      <c r="PST94" s="114"/>
      <c r="PSU94" s="114"/>
      <c r="PSV94" s="114"/>
      <c r="PSW94" s="114"/>
      <c r="PSX94" s="114"/>
      <c r="PSY94" s="114"/>
      <c r="PSZ94" s="114"/>
      <c r="PTA94" s="114"/>
      <c r="PTB94" s="114"/>
      <c r="PTC94" s="114"/>
      <c r="PTD94" s="114"/>
      <c r="PTE94" s="114"/>
      <c r="PTF94" s="114"/>
      <c r="PTG94" s="114"/>
      <c r="PTH94" s="114"/>
      <c r="PTI94" s="114"/>
      <c r="PTJ94" s="114"/>
      <c r="PTK94" s="114"/>
      <c r="PTL94" s="114"/>
      <c r="PTM94" s="114"/>
      <c r="PTN94" s="114"/>
      <c r="PTO94" s="114"/>
      <c r="PTP94" s="114"/>
      <c r="PTQ94" s="114"/>
      <c r="PTR94" s="114"/>
      <c r="PTS94" s="114"/>
      <c r="PTT94" s="114"/>
      <c r="PTU94" s="114"/>
      <c r="PTV94" s="114"/>
      <c r="PTW94" s="114"/>
      <c r="PTX94" s="114"/>
      <c r="PTY94" s="114"/>
      <c r="PTZ94" s="114"/>
      <c r="PUA94" s="114"/>
      <c r="PUB94" s="114"/>
      <c r="PUC94" s="114"/>
      <c r="PUD94" s="114"/>
      <c r="PUE94" s="114"/>
      <c r="PUF94" s="114"/>
      <c r="PUG94" s="114"/>
      <c r="PUH94" s="114"/>
      <c r="PUI94" s="114"/>
      <c r="PUJ94" s="114"/>
      <c r="PUK94" s="114"/>
      <c r="PUL94" s="114"/>
      <c r="PUM94" s="114"/>
      <c r="PUN94" s="114"/>
      <c r="PUO94" s="114"/>
      <c r="PUP94" s="114"/>
      <c r="PUQ94" s="114"/>
      <c r="PUR94" s="114"/>
      <c r="PUS94" s="114"/>
      <c r="PUT94" s="114"/>
      <c r="PUU94" s="114"/>
      <c r="PUV94" s="114"/>
      <c r="PUW94" s="114"/>
      <c r="PUX94" s="114"/>
      <c r="PUY94" s="114"/>
      <c r="PUZ94" s="114"/>
      <c r="PVA94" s="114"/>
      <c r="PVB94" s="114"/>
      <c r="PVC94" s="114"/>
      <c r="PVD94" s="114"/>
      <c r="PVE94" s="114"/>
      <c r="PVF94" s="114"/>
      <c r="PVG94" s="114"/>
      <c r="PVH94" s="114"/>
      <c r="PVI94" s="114"/>
      <c r="PVJ94" s="114"/>
      <c r="PVK94" s="114"/>
      <c r="PVL94" s="114"/>
      <c r="PVM94" s="114"/>
      <c r="PVN94" s="114"/>
      <c r="PVO94" s="114"/>
      <c r="PVP94" s="114"/>
      <c r="PVQ94" s="114"/>
      <c r="PVR94" s="114"/>
      <c r="PVS94" s="114"/>
      <c r="PVT94" s="114"/>
      <c r="PVU94" s="114"/>
      <c r="PVV94" s="114"/>
      <c r="PVW94" s="114"/>
      <c r="PVX94" s="114"/>
      <c r="PVY94" s="114"/>
      <c r="PVZ94" s="114"/>
      <c r="PWA94" s="114"/>
      <c r="PWB94" s="114"/>
      <c r="PWC94" s="114"/>
      <c r="PWD94" s="114"/>
      <c r="PWE94" s="114"/>
      <c r="PWF94" s="114"/>
      <c r="PWG94" s="114"/>
      <c r="PWH94" s="114"/>
      <c r="PWI94" s="114"/>
      <c r="PWJ94" s="114"/>
      <c r="PWK94" s="114"/>
      <c r="PWL94" s="114"/>
      <c r="PWM94" s="114"/>
      <c r="PWN94" s="114"/>
      <c r="PWO94" s="114"/>
      <c r="PWP94" s="114"/>
      <c r="PWQ94" s="114"/>
      <c r="PWR94" s="114"/>
      <c r="PWS94" s="114"/>
      <c r="PWT94" s="114"/>
      <c r="PWU94" s="114"/>
      <c r="PWV94" s="114"/>
      <c r="PWW94" s="114"/>
      <c r="PWX94" s="114"/>
      <c r="PWY94" s="114"/>
      <c r="PWZ94" s="114"/>
      <c r="PXA94" s="114"/>
      <c r="PXB94" s="114"/>
      <c r="PXC94" s="114"/>
      <c r="PXD94" s="114"/>
      <c r="PXE94" s="114"/>
      <c r="PXF94" s="114"/>
      <c r="PXG94" s="114"/>
      <c r="PXH94" s="114"/>
      <c r="PXI94" s="114"/>
      <c r="PXJ94" s="114"/>
      <c r="PXK94" s="114"/>
      <c r="PXL94" s="114"/>
      <c r="PXM94" s="114"/>
      <c r="PXN94" s="114"/>
      <c r="PXO94" s="114"/>
      <c r="PXP94" s="114"/>
      <c r="PXQ94" s="114"/>
      <c r="PXR94" s="114"/>
      <c r="PXS94" s="114"/>
      <c r="PXT94" s="114"/>
      <c r="PXU94" s="114"/>
      <c r="PXV94" s="114"/>
      <c r="PXW94" s="114"/>
      <c r="PXX94" s="114"/>
      <c r="PXY94" s="114"/>
      <c r="PXZ94" s="114"/>
      <c r="PYA94" s="114"/>
      <c r="PYB94" s="114"/>
      <c r="PYC94" s="114"/>
      <c r="PYD94" s="114"/>
      <c r="PYE94" s="114"/>
      <c r="PYF94" s="114"/>
      <c r="PYG94" s="114"/>
      <c r="PYH94" s="114"/>
      <c r="PYI94" s="114"/>
      <c r="PYJ94" s="114"/>
      <c r="PYK94" s="114"/>
      <c r="PYL94" s="114"/>
      <c r="PYM94" s="114"/>
      <c r="PYN94" s="114"/>
      <c r="PYO94" s="114"/>
      <c r="PYP94" s="114"/>
      <c r="PYQ94" s="114"/>
      <c r="PYR94" s="114"/>
      <c r="PYS94" s="114"/>
      <c r="PYT94" s="114"/>
      <c r="PYU94" s="114"/>
      <c r="PYV94" s="114"/>
      <c r="PYW94" s="114"/>
      <c r="PYX94" s="114"/>
      <c r="PYY94" s="114"/>
      <c r="PYZ94" s="114"/>
      <c r="PZA94" s="114"/>
      <c r="PZB94" s="114"/>
      <c r="PZC94" s="114"/>
      <c r="PZD94" s="114"/>
      <c r="PZE94" s="114"/>
      <c r="PZF94" s="114"/>
      <c r="PZG94" s="114"/>
      <c r="PZH94" s="114"/>
      <c r="PZI94" s="114"/>
      <c r="PZJ94" s="114"/>
      <c r="PZK94" s="114"/>
      <c r="PZL94" s="114"/>
      <c r="PZM94" s="114"/>
      <c r="PZN94" s="114"/>
      <c r="PZO94" s="114"/>
      <c r="PZP94" s="114"/>
      <c r="PZQ94" s="114"/>
      <c r="PZR94" s="114"/>
      <c r="PZS94" s="114"/>
      <c r="PZT94" s="114"/>
      <c r="PZU94" s="114"/>
      <c r="PZV94" s="114"/>
      <c r="PZW94" s="114"/>
      <c r="PZX94" s="114"/>
      <c r="PZY94" s="114"/>
      <c r="PZZ94" s="114"/>
      <c r="QAA94" s="114"/>
      <c r="QAB94" s="114"/>
      <c r="QAC94" s="114"/>
      <c r="QAD94" s="114"/>
      <c r="QAE94" s="114"/>
      <c r="QAF94" s="114"/>
      <c r="QAG94" s="114"/>
      <c r="QAH94" s="114"/>
      <c r="QAI94" s="114"/>
      <c r="QAJ94" s="114"/>
      <c r="QAK94" s="114"/>
      <c r="QAL94" s="114"/>
      <c r="QAM94" s="114"/>
      <c r="QAN94" s="114"/>
      <c r="QAO94" s="114"/>
      <c r="QAP94" s="114"/>
      <c r="QAQ94" s="114"/>
      <c r="QAR94" s="114"/>
      <c r="QAS94" s="114"/>
      <c r="QAT94" s="114"/>
      <c r="QAU94" s="114"/>
      <c r="QAV94" s="114"/>
      <c r="QAW94" s="114"/>
      <c r="QAX94" s="114"/>
      <c r="QAY94" s="114"/>
      <c r="QAZ94" s="114"/>
      <c r="QBA94" s="114"/>
      <c r="QBB94" s="114"/>
      <c r="QBC94" s="114"/>
      <c r="QBD94" s="114"/>
      <c r="QBE94" s="114"/>
      <c r="QBF94" s="114"/>
      <c r="QBG94" s="114"/>
      <c r="QBH94" s="114"/>
      <c r="QBI94" s="114"/>
      <c r="QBJ94" s="114"/>
      <c r="QBK94" s="114"/>
      <c r="QBL94" s="114"/>
      <c r="QBM94" s="114"/>
      <c r="QBN94" s="114"/>
      <c r="QBO94" s="114"/>
      <c r="QBP94" s="114"/>
      <c r="QBQ94" s="114"/>
      <c r="QBR94" s="114"/>
      <c r="QBS94" s="114"/>
      <c r="QBT94" s="114"/>
      <c r="QBU94" s="114"/>
      <c r="QBV94" s="114"/>
      <c r="QBW94" s="114"/>
      <c r="QBX94" s="114"/>
      <c r="QBY94" s="114"/>
      <c r="QBZ94" s="114"/>
      <c r="QCA94" s="114"/>
      <c r="QCB94" s="114"/>
      <c r="QCC94" s="114"/>
      <c r="QCD94" s="114"/>
      <c r="QCE94" s="114"/>
      <c r="QCF94" s="114"/>
      <c r="QCG94" s="114"/>
      <c r="QCH94" s="114"/>
      <c r="QCI94" s="114"/>
      <c r="QCJ94" s="114"/>
      <c r="QCK94" s="114"/>
      <c r="QCL94" s="114"/>
      <c r="QCM94" s="114"/>
      <c r="QCN94" s="114"/>
      <c r="QCO94" s="114"/>
      <c r="QCP94" s="114"/>
      <c r="QCQ94" s="114"/>
      <c r="QCR94" s="114"/>
      <c r="QCS94" s="114"/>
      <c r="QCT94" s="114"/>
      <c r="QCU94" s="114"/>
      <c r="QCV94" s="114"/>
      <c r="QCW94" s="114"/>
      <c r="QCX94" s="114"/>
      <c r="QCY94" s="114"/>
      <c r="QCZ94" s="114"/>
      <c r="QDA94" s="114"/>
      <c r="QDB94" s="114"/>
      <c r="QDC94" s="114"/>
      <c r="QDD94" s="114"/>
      <c r="QDE94" s="114"/>
      <c r="QDF94" s="114"/>
      <c r="QDG94" s="114"/>
      <c r="QDH94" s="114"/>
      <c r="QDI94" s="114"/>
      <c r="QDJ94" s="114"/>
      <c r="QDK94" s="114"/>
      <c r="QDL94" s="114"/>
      <c r="QDM94" s="114"/>
      <c r="QDN94" s="114"/>
      <c r="QDO94" s="114"/>
      <c r="QDP94" s="114"/>
      <c r="QDQ94" s="114"/>
      <c r="QDR94" s="114"/>
      <c r="QDS94" s="114"/>
      <c r="QDT94" s="114"/>
      <c r="QDU94" s="114"/>
      <c r="QDV94" s="114"/>
      <c r="QDW94" s="114"/>
      <c r="QDX94" s="114"/>
      <c r="QDY94" s="114"/>
      <c r="QDZ94" s="114"/>
      <c r="QEA94" s="114"/>
      <c r="QEB94" s="114"/>
      <c r="QEC94" s="114"/>
      <c r="QED94" s="114"/>
      <c r="QEE94" s="114"/>
      <c r="QEF94" s="114"/>
      <c r="QEG94" s="114"/>
      <c r="QEH94" s="114"/>
      <c r="QEI94" s="114"/>
      <c r="QEJ94" s="114"/>
      <c r="QEK94" s="114"/>
      <c r="QEL94" s="114"/>
      <c r="QEM94" s="114"/>
      <c r="QEN94" s="114"/>
      <c r="QEO94" s="114"/>
      <c r="QEP94" s="114"/>
      <c r="QEQ94" s="114"/>
      <c r="QER94" s="114"/>
      <c r="QES94" s="114"/>
      <c r="QET94" s="114"/>
      <c r="QEU94" s="114"/>
      <c r="QEV94" s="114"/>
      <c r="QEW94" s="114"/>
      <c r="QEX94" s="114"/>
      <c r="QEY94" s="114"/>
      <c r="QEZ94" s="114"/>
      <c r="QFA94" s="114"/>
      <c r="QFB94" s="114"/>
      <c r="QFC94" s="114"/>
      <c r="QFD94" s="114"/>
      <c r="QFE94" s="114"/>
      <c r="QFF94" s="114"/>
      <c r="QFG94" s="114"/>
      <c r="QFH94" s="114"/>
      <c r="QFI94" s="114"/>
      <c r="QFJ94" s="114"/>
      <c r="QFK94" s="114"/>
      <c r="QFL94" s="114"/>
      <c r="QFM94" s="114"/>
      <c r="QFN94" s="114"/>
      <c r="QFO94" s="114"/>
      <c r="QFP94" s="114"/>
      <c r="QFQ94" s="114"/>
      <c r="QFR94" s="114"/>
      <c r="QFS94" s="114"/>
      <c r="QFT94" s="114"/>
      <c r="QFU94" s="114"/>
      <c r="QFV94" s="114"/>
      <c r="QFW94" s="114"/>
      <c r="QFX94" s="114"/>
      <c r="QFY94" s="114"/>
      <c r="QFZ94" s="114"/>
      <c r="QGA94" s="114"/>
      <c r="QGB94" s="114"/>
      <c r="QGC94" s="114"/>
      <c r="QGD94" s="114"/>
      <c r="QGE94" s="114"/>
      <c r="QGF94" s="114"/>
      <c r="QGG94" s="114"/>
      <c r="QGH94" s="114"/>
      <c r="QGI94" s="114"/>
      <c r="QGJ94" s="114"/>
      <c r="QGK94" s="114"/>
      <c r="QGL94" s="114"/>
      <c r="QGM94" s="114"/>
      <c r="QGN94" s="114"/>
      <c r="QGO94" s="114"/>
      <c r="QGP94" s="114"/>
      <c r="QGQ94" s="114"/>
      <c r="QGR94" s="114"/>
      <c r="QGS94" s="114"/>
      <c r="QGT94" s="114"/>
      <c r="QGU94" s="114"/>
      <c r="QGV94" s="114"/>
      <c r="QGW94" s="114"/>
      <c r="QGX94" s="114"/>
      <c r="QGY94" s="114"/>
      <c r="QGZ94" s="114"/>
      <c r="QHA94" s="114"/>
      <c r="QHB94" s="114"/>
      <c r="QHC94" s="114"/>
      <c r="QHD94" s="114"/>
      <c r="QHE94" s="114"/>
      <c r="QHF94" s="114"/>
      <c r="QHG94" s="114"/>
      <c r="QHH94" s="114"/>
      <c r="QHI94" s="114"/>
      <c r="QHJ94" s="114"/>
      <c r="QHK94" s="114"/>
      <c r="QHL94" s="114"/>
      <c r="QHM94" s="114"/>
      <c r="QHN94" s="114"/>
      <c r="QHO94" s="114"/>
      <c r="QHP94" s="114"/>
      <c r="QHQ94" s="114"/>
      <c r="QHR94" s="114"/>
      <c r="QHS94" s="114"/>
      <c r="QHT94" s="114"/>
      <c r="QHU94" s="114"/>
      <c r="QHV94" s="114"/>
      <c r="QHW94" s="114"/>
      <c r="QHX94" s="114"/>
      <c r="QHY94" s="114"/>
      <c r="QHZ94" s="114"/>
      <c r="QIA94" s="114"/>
      <c r="QIB94" s="114"/>
      <c r="QIC94" s="114"/>
      <c r="QID94" s="114"/>
      <c r="QIE94" s="114"/>
      <c r="QIF94" s="114"/>
      <c r="QIG94" s="114"/>
      <c r="QIH94" s="114"/>
      <c r="QII94" s="114"/>
      <c r="QIJ94" s="114"/>
      <c r="QIK94" s="114"/>
      <c r="QIL94" s="114"/>
      <c r="QIM94" s="114"/>
      <c r="QIN94" s="114"/>
      <c r="QIO94" s="114"/>
      <c r="QIP94" s="114"/>
      <c r="QIQ94" s="114"/>
      <c r="QIR94" s="114"/>
      <c r="QIS94" s="114"/>
      <c r="QIT94" s="114"/>
      <c r="QIU94" s="114"/>
      <c r="QIV94" s="114"/>
      <c r="QIW94" s="114"/>
      <c r="QIX94" s="114"/>
      <c r="QIY94" s="114"/>
      <c r="QIZ94" s="114"/>
      <c r="QJA94" s="114"/>
      <c r="QJB94" s="114"/>
      <c r="QJC94" s="114"/>
      <c r="QJD94" s="114"/>
      <c r="QJE94" s="114"/>
      <c r="QJF94" s="114"/>
      <c r="QJG94" s="114"/>
      <c r="QJH94" s="114"/>
      <c r="QJI94" s="114"/>
      <c r="QJJ94" s="114"/>
      <c r="QJK94" s="114"/>
      <c r="QJL94" s="114"/>
      <c r="QJM94" s="114"/>
      <c r="QJN94" s="114"/>
      <c r="QJO94" s="114"/>
      <c r="QJP94" s="114"/>
      <c r="QJQ94" s="114"/>
      <c r="QJR94" s="114"/>
      <c r="QJS94" s="114"/>
      <c r="QJT94" s="114"/>
      <c r="QJU94" s="114"/>
      <c r="QJV94" s="114"/>
      <c r="QJW94" s="114"/>
      <c r="QJX94" s="114"/>
      <c r="QJY94" s="114"/>
      <c r="QJZ94" s="114"/>
      <c r="QKA94" s="114"/>
      <c r="QKB94" s="114"/>
      <c r="QKC94" s="114"/>
      <c r="QKD94" s="114"/>
      <c r="QKE94" s="114"/>
      <c r="QKF94" s="114"/>
      <c r="QKG94" s="114"/>
      <c r="QKH94" s="114"/>
      <c r="QKI94" s="114"/>
      <c r="QKJ94" s="114"/>
      <c r="QKK94" s="114"/>
      <c r="QKL94" s="114"/>
      <c r="QKM94" s="114"/>
      <c r="QKN94" s="114"/>
      <c r="QKO94" s="114"/>
      <c r="QKP94" s="114"/>
      <c r="QKQ94" s="114"/>
      <c r="QKR94" s="114"/>
      <c r="QKS94" s="114"/>
      <c r="QKT94" s="114"/>
      <c r="QKU94" s="114"/>
      <c r="QKV94" s="114"/>
      <c r="QKW94" s="114"/>
      <c r="QKX94" s="114"/>
      <c r="QKY94" s="114"/>
      <c r="QKZ94" s="114"/>
      <c r="QLA94" s="114"/>
      <c r="QLB94" s="114"/>
      <c r="QLC94" s="114"/>
      <c r="QLD94" s="114"/>
      <c r="QLE94" s="114"/>
      <c r="QLF94" s="114"/>
      <c r="QLG94" s="114"/>
      <c r="QLH94" s="114"/>
      <c r="QLI94" s="114"/>
      <c r="QLJ94" s="114"/>
      <c r="QLK94" s="114"/>
      <c r="QLL94" s="114"/>
      <c r="QLM94" s="114"/>
      <c r="QLN94" s="114"/>
      <c r="QLO94" s="114"/>
      <c r="QLP94" s="114"/>
      <c r="QLQ94" s="114"/>
      <c r="QLR94" s="114"/>
      <c r="QLS94" s="114"/>
      <c r="QLT94" s="114"/>
      <c r="QLU94" s="114"/>
      <c r="QLV94" s="114"/>
      <c r="QLW94" s="114"/>
      <c r="QLX94" s="114"/>
      <c r="QLY94" s="114"/>
      <c r="QLZ94" s="114"/>
      <c r="QMA94" s="114"/>
      <c r="QMB94" s="114"/>
      <c r="QMC94" s="114"/>
      <c r="QMD94" s="114"/>
      <c r="QME94" s="114"/>
      <c r="QMF94" s="114"/>
      <c r="QMG94" s="114"/>
      <c r="QMH94" s="114"/>
      <c r="QMI94" s="114"/>
      <c r="QMJ94" s="114"/>
      <c r="QMK94" s="114"/>
      <c r="QML94" s="114"/>
      <c r="QMM94" s="114"/>
      <c r="QMN94" s="114"/>
      <c r="QMO94" s="114"/>
      <c r="QMP94" s="114"/>
      <c r="QMQ94" s="114"/>
      <c r="QMR94" s="114"/>
      <c r="QMS94" s="114"/>
      <c r="QMT94" s="114"/>
      <c r="QMU94" s="114"/>
      <c r="QMV94" s="114"/>
      <c r="QMW94" s="114"/>
      <c r="QMX94" s="114"/>
      <c r="QMY94" s="114"/>
      <c r="QMZ94" s="114"/>
      <c r="QNA94" s="114"/>
      <c r="QNB94" s="114"/>
      <c r="QNC94" s="114"/>
      <c r="QND94" s="114"/>
      <c r="QNE94" s="114"/>
      <c r="QNF94" s="114"/>
      <c r="QNG94" s="114"/>
      <c r="QNH94" s="114"/>
      <c r="QNI94" s="114"/>
      <c r="QNJ94" s="114"/>
      <c r="QNK94" s="114"/>
      <c r="QNL94" s="114"/>
      <c r="QNM94" s="114"/>
      <c r="QNN94" s="114"/>
      <c r="QNO94" s="114"/>
      <c r="QNP94" s="114"/>
      <c r="QNQ94" s="114"/>
      <c r="QNR94" s="114"/>
      <c r="QNS94" s="114"/>
      <c r="QNT94" s="114"/>
      <c r="QNU94" s="114"/>
      <c r="QNV94" s="114"/>
      <c r="QNW94" s="114"/>
      <c r="QNX94" s="114"/>
      <c r="QNY94" s="114"/>
      <c r="QNZ94" s="114"/>
      <c r="QOA94" s="114"/>
      <c r="QOB94" s="114"/>
      <c r="QOC94" s="114"/>
      <c r="QOD94" s="114"/>
      <c r="QOE94" s="114"/>
      <c r="QOF94" s="114"/>
      <c r="QOG94" s="114"/>
      <c r="QOH94" s="114"/>
      <c r="QOI94" s="114"/>
      <c r="QOJ94" s="114"/>
      <c r="QOK94" s="114"/>
      <c r="QOL94" s="114"/>
      <c r="QOM94" s="114"/>
      <c r="QON94" s="114"/>
      <c r="QOO94" s="114"/>
      <c r="QOP94" s="114"/>
      <c r="QOQ94" s="114"/>
      <c r="QOR94" s="114"/>
      <c r="QOS94" s="114"/>
      <c r="QOT94" s="114"/>
      <c r="QOU94" s="114"/>
      <c r="QOV94" s="114"/>
      <c r="QOW94" s="114"/>
      <c r="QOX94" s="114"/>
      <c r="QOY94" s="114"/>
      <c r="QOZ94" s="114"/>
      <c r="QPA94" s="114"/>
      <c r="QPB94" s="114"/>
      <c r="QPC94" s="114"/>
      <c r="QPD94" s="114"/>
      <c r="QPE94" s="114"/>
      <c r="QPF94" s="114"/>
      <c r="QPG94" s="114"/>
      <c r="QPH94" s="114"/>
      <c r="QPI94" s="114"/>
      <c r="QPJ94" s="114"/>
      <c r="QPK94" s="114"/>
      <c r="QPL94" s="114"/>
      <c r="QPM94" s="114"/>
      <c r="QPN94" s="114"/>
      <c r="QPO94" s="114"/>
      <c r="QPP94" s="114"/>
      <c r="QPQ94" s="114"/>
      <c r="QPR94" s="114"/>
      <c r="QPS94" s="114"/>
      <c r="QPT94" s="114"/>
      <c r="QPU94" s="114"/>
      <c r="QPV94" s="114"/>
      <c r="QPW94" s="114"/>
      <c r="QPX94" s="114"/>
      <c r="QPY94" s="114"/>
      <c r="QPZ94" s="114"/>
      <c r="QQA94" s="114"/>
      <c r="QQB94" s="114"/>
      <c r="QQC94" s="114"/>
      <c r="QQD94" s="114"/>
      <c r="QQE94" s="114"/>
      <c r="QQF94" s="114"/>
      <c r="QQG94" s="114"/>
      <c r="QQH94" s="114"/>
      <c r="QQI94" s="114"/>
      <c r="QQJ94" s="114"/>
      <c r="QQK94" s="114"/>
      <c r="QQL94" s="114"/>
      <c r="QQM94" s="114"/>
      <c r="QQN94" s="114"/>
      <c r="QQO94" s="114"/>
      <c r="QQP94" s="114"/>
      <c r="QQQ94" s="114"/>
      <c r="QQR94" s="114"/>
      <c r="QQS94" s="114"/>
      <c r="QQT94" s="114"/>
      <c r="QQU94" s="114"/>
      <c r="QQV94" s="114"/>
      <c r="QQW94" s="114"/>
      <c r="QQX94" s="114"/>
      <c r="QQY94" s="114"/>
      <c r="QQZ94" s="114"/>
      <c r="QRA94" s="114"/>
      <c r="QRB94" s="114"/>
      <c r="QRC94" s="114"/>
      <c r="QRD94" s="114"/>
      <c r="QRE94" s="114"/>
      <c r="QRF94" s="114"/>
      <c r="QRG94" s="114"/>
      <c r="QRH94" s="114"/>
      <c r="QRI94" s="114"/>
      <c r="QRJ94" s="114"/>
      <c r="QRK94" s="114"/>
      <c r="QRL94" s="114"/>
      <c r="QRM94" s="114"/>
      <c r="QRN94" s="114"/>
      <c r="QRO94" s="114"/>
      <c r="QRP94" s="114"/>
      <c r="QRQ94" s="114"/>
      <c r="QRR94" s="114"/>
      <c r="QRS94" s="114"/>
      <c r="QRT94" s="114"/>
      <c r="QRU94" s="114"/>
      <c r="QRV94" s="114"/>
      <c r="QRW94" s="114"/>
      <c r="QRX94" s="114"/>
      <c r="QRY94" s="114"/>
      <c r="QRZ94" s="114"/>
      <c r="QSA94" s="114"/>
      <c r="QSB94" s="114"/>
      <c r="QSC94" s="114"/>
      <c r="QSD94" s="114"/>
      <c r="QSE94" s="114"/>
      <c r="QSF94" s="114"/>
      <c r="QSG94" s="114"/>
      <c r="QSH94" s="114"/>
      <c r="QSI94" s="114"/>
      <c r="QSJ94" s="114"/>
      <c r="QSK94" s="114"/>
      <c r="QSL94" s="114"/>
      <c r="QSM94" s="114"/>
      <c r="QSN94" s="114"/>
      <c r="QSO94" s="114"/>
      <c r="QSP94" s="114"/>
      <c r="QSQ94" s="114"/>
      <c r="QSR94" s="114"/>
      <c r="QSS94" s="114"/>
      <c r="QST94" s="114"/>
      <c r="QSU94" s="114"/>
      <c r="QSV94" s="114"/>
      <c r="QSW94" s="114"/>
      <c r="QSX94" s="114"/>
      <c r="QSY94" s="114"/>
      <c r="QSZ94" s="114"/>
      <c r="QTA94" s="114"/>
      <c r="QTB94" s="114"/>
      <c r="QTC94" s="114"/>
      <c r="QTD94" s="114"/>
      <c r="QTE94" s="114"/>
      <c r="QTF94" s="114"/>
      <c r="QTG94" s="114"/>
      <c r="QTH94" s="114"/>
      <c r="QTI94" s="114"/>
      <c r="QTJ94" s="114"/>
      <c r="QTK94" s="114"/>
      <c r="QTL94" s="114"/>
      <c r="QTM94" s="114"/>
      <c r="QTN94" s="114"/>
      <c r="QTO94" s="114"/>
      <c r="QTP94" s="114"/>
      <c r="QTQ94" s="114"/>
      <c r="QTR94" s="114"/>
      <c r="QTS94" s="114"/>
      <c r="QTT94" s="114"/>
      <c r="QTU94" s="114"/>
      <c r="QTV94" s="114"/>
      <c r="QTW94" s="114"/>
      <c r="QTX94" s="114"/>
      <c r="QTY94" s="114"/>
      <c r="QTZ94" s="114"/>
      <c r="QUA94" s="114"/>
      <c r="QUB94" s="114"/>
      <c r="QUC94" s="114"/>
      <c r="QUD94" s="114"/>
      <c r="QUE94" s="114"/>
      <c r="QUF94" s="114"/>
      <c r="QUG94" s="114"/>
      <c r="QUH94" s="114"/>
      <c r="QUI94" s="114"/>
      <c r="QUJ94" s="114"/>
      <c r="QUK94" s="114"/>
      <c r="QUL94" s="114"/>
      <c r="QUM94" s="114"/>
      <c r="QUN94" s="114"/>
      <c r="QUO94" s="114"/>
      <c r="QUP94" s="114"/>
      <c r="QUQ94" s="114"/>
      <c r="QUR94" s="114"/>
      <c r="QUS94" s="114"/>
      <c r="QUT94" s="114"/>
      <c r="QUU94" s="114"/>
      <c r="QUV94" s="114"/>
      <c r="QUW94" s="114"/>
      <c r="QUX94" s="114"/>
      <c r="QUY94" s="114"/>
      <c r="QUZ94" s="114"/>
      <c r="QVA94" s="114"/>
      <c r="QVB94" s="114"/>
      <c r="QVC94" s="114"/>
      <c r="QVD94" s="114"/>
      <c r="QVE94" s="114"/>
      <c r="QVF94" s="114"/>
      <c r="QVG94" s="114"/>
      <c r="QVH94" s="114"/>
      <c r="QVI94" s="114"/>
      <c r="QVJ94" s="114"/>
      <c r="QVK94" s="114"/>
      <c r="QVL94" s="114"/>
      <c r="QVM94" s="114"/>
      <c r="QVN94" s="114"/>
      <c r="QVO94" s="114"/>
      <c r="QVP94" s="114"/>
      <c r="QVQ94" s="114"/>
      <c r="QVR94" s="114"/>
      <c r="QVS94" s="114"/>
      <c r="QVT94" s="114"/>
      <c r="QVU94" s="114"/>
      <c r="QVV94" s="114"/>
      <c r="QVW94" s="114"/>
      <c r="QVX94" s="114"/>
      <c r="QVY94" s="114"/>
      <c r="QVZ94" s="114"/>
      <c r="QWA94" s="114"/>
      <c r="QWB94" s="114"/>
      <c r="QWC94" s="114"/>
      <c r="QWD94" s="114"/>
      <c r="QWE94" s="114"/>
      <c r="QWF94" s="114"/>
      <c r="QWG94" s="114"/>
      <c r="QWH94" s="114"/>
      <c r="QWI94" s="114"/>
      <c r="QWJ94" s="114"/>
      <c r="QWK94" s="114"/>
      <c r="QWL94" s="114"/>
      <c r="QWM94" s="114"/>
      <c r="QWN94" s="114"/>
      <c r="QWO94" s="114"/>
      <c r="QWP94" s="114"/>
      <c r="QWQ94" s="114"/>
      <c r="QWR94" s="114"/>
      <c r="QWS94" s="114"/>
      <c r="QWT94" s="114"/>
      <c r="QWU94" s="114"/>
      <c r="QWV94" s="114"/>
      <c r="QWW94" s="114"/>
      <c r="QWX94" s="114"/>
      <c r="QWY94" s="114"/>
      <c r="QWZ94" s="114"/>
      <c r="QXA94" s="114"/>
      <c r="QXB94" s="114"/>
      <c r="QXC94" s="114"/>
      <c r="QXD94" s="114"/>
      <c r="QXE94" s="114"/>
      <c r="QXF94" s="114"/>
      <c r="QXG94" s="114"/>
      <c r="QXH94" s="114"/>
      <c r="QXI94" s="114"/>
      <c r="QXJ94" s="114"/>
      <c r="QXK94" s="114"/>
      <c r="QXL94" s="114"/>
      <c r="QXM94" s="114"/>
      <c r="QXN94" s="114"/>
      <c r="QXO94" s="114"/>
      <c r="QXP94" s="114"/>
      <c r="QXQ94" s="114"/>
      <c r="QXR94" s="114"/>
      <c r="QXS94" s="114"/>
      <c r="QXT94" s="114"/>
      <c r="QXU94" s="114"/>
      <c r="QXV94" s="114"/>
      <c r="QXW94" s="114"/>
      <c r="QXX94" s="114"/>
      <c r="QXY94" s="114"/>
      <c r="QXZ94" s="114"/>
      <c r="QYA94" s="114"/>
      <c r="QYB94" s="114"/>
      <c r="QYC94" s="114"/>
      <c r="QYD94" s="114"/>
      <c r="QYE94" s="114"/>
      <c r="QYF94" s="114"/>
      <c r="QYG94" s="114"/>
      <c r="QYH94" s="114"/>
      <c r="QYI94" s="114"/>
      <c r="QYJ94" s="114"/>
      <c r="QYK94" s="114"/>
      <c r="QYL94" s="114"/>
      <c r="QYM94" s="114"/>
      <c r="QYN94" s="114"/>
      <c r="QYO94" s="114"/>
      <c r="QYP94" s="114"/>
      <c r="QYQ94" s="114"/>
      <c r="QYR94" s="114"/>
      <c r="QYS94" s="114"/>
      <c r="QYT94" s="114"/>
      <c r="QYU94" s="114"/>
      <c r="QYV94" s="114"/>
      <c r="QYW94" s="114"/>
      <c r="QYX94" s="114"/>
      <c r="QYY94" s="114"/>
      <c r="QYZ94" s="114"/>
      <c r="QZA94" s="114"/>
      <c r="QZB94" s="114"/>
      <c r="QZC94" s="114"/>
      <c r="QZD94" s="114"/>
      <c r="QZE94" s="114"/>
      <c r="QZF94" s="114"/>
      <c r="QZG94" s="114"/>
      <c r="QZH94" s="114"/>
      <c r="QZI94" s="114"/>
      <c r="QZJ94" s="114"/>
      <c r="QZK94" s="114"/>
      <c r="QZL94" s="114"/>
      <c r="QZM94" s="114"/>
      <c r="QZN94" s="114"/>
      <c r="QZO94" s="114"/>
      <c r="QZP94" s="114"/>
      <c r="QZQ94" s="114"/>
      <c r="QZR94" s="114"/>
      <c r="QZS94" s="114"/>
      <c r="QZT94" s="114"/>
      <c r="QZU94" s="114"/>
      <c r="QZV94" s="114"/>
      <c r="QZW94" s="114"/>
      <c r="QZX94" s="114"/>
      <c r="QZY94" s="114"/>
      <c r="QZZ94" s="114"/>
      <c r="RAA94" s="114"/>
      <c r="RAB94" s="114"/>
      <c r="RAC94" s="114"/>
      <c r="RAD94" s="114"/>
      <c r="RAE94" s="114"/>
      <c r="RAF94" s="114"/>
      <c r="RAG94" s="114"/>
      <c r="RAH94" s="114"/>
      <c r="RAI94" s="114"/>
      <c r="RAJ94" s="114"/>
      <c r="RAK94" s="114"/>
      <c r="RAL94" s="114"/>
      <c r="RAM94" s="114"/>
      <c r="RAN94" s="114"/>
      <c r="RAO94" s="114"/>
      <c r="RAP94" s="114"/>
      <c r="RAQ94" s="114"/>
      <c r="RAR94" s="114"/>
      <c r="RAS94" s="114"/>
      <c r="RAT94" s="114"/>
      <c r="RAU94" s="114"/>
      <c r="RAV94" s="114"/>
      <c r="RAW94" s="114"/>
      <c r="RAX94" s="114"/>
      <c r="RAY94" s="114"/>
      <c r="RAZ94" s="114"/>
      <c r="RBA94" s="114"/>
      <c r="RBB94" s="114"/>
      <c r="RBC94" s="114"/>
      <c r="RBD94" s="114"/>
      <c r="RBE94" s="114"/>
      <c r="RBF94" s="114"/>
      <c r="RBG94" s="114"/>
      <c r="RBH94" s="114"/>
      <c r="RBI94" s="114"/>
      <c r="RBJ94" s="114"/>
      <c r="RBK94" s="114"/>
      <c r="RBL94" s="114"/>
      <c r="RBM94" s="114"/>
      <c r="RBN94" s="114"/>
      <c r="RBO94" s="114"/>
      <c r="RBP94" s="114"/>
      <c r="RBQ94" s="114"/>
      <c r="RBR94" s="114"/>
      <c r="RBS94" s="114"/>
      <c r="RBT94" s="114"/>
      <c r="RBU94" s="114"/>
      <c r="RBV94" s="114"/>
      <c r="RBW94" s="114"/>
      <c r="RBX94" s="114"/>
      <c r="RBY94" s="114"/>
      <c r="RBZ94" s="114"/>
      <c r="RCA94" s="114"/>
      <c r="RCB94" s="114"/>
      <c r="RCC94" s="114"/>
      <c r="RCD94" s="114"/>
      <c r="RCE94" s="114"/>
      <c r="RCF94" s="114"/>
      <c r="RCG94" s="114"/>
      <c r="RCH94" s="114"/>
      <c r="RCI94" s="114"/>
      <c r="RCJ94" s="114"/>
      <c r="RCK94" s="114"/>
      <c r="RCL94" s="114"/>
      <c r="RCM94" s="114"/>
      <c r="RCN94" s="114"/>
      <c r="RCO94" s="114"/>
      <c r="RCP94" s="114"/>
      <c r="RCQ94" s="114"/>
      <c r="RCR94" s="114"/>
      <c r="RCS94" s="114"/>
      <c r="RCT94" s="114"/>
      <c r="RCU94" s="114"/>
      <c r="RCV94" s="114"/>
      <c r="RCW94" s="114"/>
      <c r="RCX94" s="114"/>
      <c r="RCY94" s="114"/>
      <c r="RCZ94" s="114"/>
      <c r="RDA94" s="114"/>
      <c r="RDB94" s="114"/>
      <c r="RDC94" s="114"/>
      <c r="RDD94" s="114"/>
      <c r="RDE94" s="114"/>
      <c r="RDF94" s="114"/>
      <c r="RDG94" s="114"/>
      <c r="RDH94" s="114"/>
      <c r="RDI94" s="114"/>
      <c r="RDJ94" s="114"/>
      <c r="RDK94" s="114"/>
      <c r="RDL94" s="114"/>
      <c r="RDM94" s="114"/>
      <c r="RDN94" s="114"/>
      <c r="RDO94" s="114"/>
      <c r="RDP94" s="114"/>
      <c r="RDQ94" s="114"/>
      <c r="RDR94" s="114"/>
      <c r="RDS94" s="114"/>
      <c r="RDT94" s="114"/>
      <c r="RDU94" s="114"/>
      <c r="RDV94" s="114"/>
      <c r="RDW94" s="114"/>
      <c r="RDX94" s="114"/>
      <c r="RDY94" s="114"/>
      <c r="RDZ94" s="114"/>
      <c r="REA94" s="114"/>
      <c r="REB94" s="114"/>
      <c r="REC94" s="114"/>
      <c r="RED94" s="114"/>
      <c r="REE94" s="114"/>
      <c r="REF94" s="114"/>
      <c r="REG94" s="114"/>
      <c r="REH94" s="114"/>
      <c r="REI94" s="114"/>
      <c r="REJ94" s="114"/>
      <c r="REK94" s="114"/>
      <c r="REL94" s="114"/>
      <c r="REM94" s="114"/>
      <c r="REN94" s="114"/>
      <c r="REO94" s="114"/>
      <c r="REP94" s="114"/>
      <c r="REQ94" s="114"/>
      <c r="RER94" s="114"/>
      <c r="RES94" s="114"/>
      <c r="RET94" s="114"/>
      <c r="REU94" s="114"/>
      <c r="REV94" s="114"/>
      <c r="REW94" s="114"/>
      <c r="REX94" s="114"/>
      <c r="REY94" s="114"/>
      <c r="REZ94" s="114"/>
      <c r="RFA94" s="114"/>
      <c r="RFB94" s="114"/>
      <c r="RFC94" s="114"/>
      <c r="RFD94" s="114"/>
      <c r="RFE94" s="114"/>
      <c r="RFF94" s="114"/>
      <c r="RFG94" s="114"/>
      <c r="RFH94" s="114"/>
      <c r="RFI94" s="114"/>
      <c r="RFJ94" s="114"/>
      <c r="RFK94" s="114"/>
      <c r="RFL94" s="114"/>
      <c r="RFM94" s="114"/>
      <c r="RFN94" s="114"/>
      <c r="RFO94" s="114"/>
      <c r="RFP94" s="114"/>
      <c r="RFQ94" s="114"/>
      <c r="RFR94" s="114"/>
      <c r="RFS94" s="114"/>
      <c r="RFT94" s="114"/>
      <c r="RFU94" s="114"/>
      <c r="RFV94" s="114"/>
      <c r="RFW94" s="114"/>
      <c r="RFX94" s="114"/>
      <c r="RFY94" s="114"/>
      <c r="RFZ94" s="114"/>
      <c r="RGA94" s="114"/>
      <c r="RGB94" s="114"/>
      <c r="RGC94" s="114"/>
      <c r="RGD94" s="114"/>
      <c r="RGE94" s="114"/>
      <c r="RGF94" s="114"/>
      <c r="RGG94" s="114"/>
      <c r="RGH94" s="114"/>
      <c r="RGI94" s="114"/>
      <c r="RGJ94" s="114"/>
      <c r="RGK94" s="114"/>
      <c r="RGL94" s="114"/>
      <c r="RGM94" s="114"/>
      <c r="RGN94" s="114"/>
      <c r="RGO94" s="114"/>
      <c r="RGP94" s="114"/>
      <c r="RGQ94" s="114"/>
      <c r="RGR94" s="114"/>
      <c r="RGS94" s="114"/>
      <c r="RGT94" s="114"/>
      <c r="RGU94" s="114"/>
      <c r="RGV94" s="114"/>
      <c r="RGW94" s="114"/>
      <c r="RGX94" s="114"/>
      <c r="RGY94" s="114"/>
      <c r="RGZ94" s="114"/>
      <c r="RHA94" s="114"/>
      <c r="RHB94" s="114"/>
      <c r="RHC94" s="114"/>
      <c r="RHD94" s="114"/>
      <c r="RHE94" s="114"/>
      <c r="RHF94" s="114"/>
      <c r="RHG94" s="114"/>
      <c r="RHH94" s="114"/>
      <c r="RHI94" s="114"/>
      <c r="RHJ94" s="114"/>
      <c r="RHK94" s="114"/>
      <c r="RHL94" s="114"/>
      <c r="RHM94" s="114"/>
      <c r="RHN94" s="114"/>
      <c r="RHO94" s="114"/>
      <c r="RHP94" s="114"/>
      <c r="RHQ94" s="114"/>
      <c r="RHR94" s="114"/>
      <c r="RHS94" s="114"/>
      <c r="RHT94" s="114"/>
      <c r="RHU94" s="114"/>
      <c r="RHV94" s="114"/>
      <c r="RHW94" s="114"/>
      <c r="RHX94" s="114"/>
      <c r="RHY94" s="114"/>
      <c r="RHZ94" s="114"/>
      <c r="RIA94" s="114"/>
      <c r="RIB94" s="114"/>
      <c r="RIC94" s="114"/>
      <c r="RID94" s="114"/>
      <c r="RIE94" s="114"/>
      <c r="RIF94" s="114"/>
      <c r="RIG94" s="114"/>
      <c r="RIH94" s="114"/>
      <c r="RII94" s="114"/>
      <c r="RIJ94" s="114"/>
      <c r="RIK94" s="114"/>
      <c r="RIL94" s="114"/>
      <c r="RIM94" s="114"/>
      <c r="RIN94" s="114"/>
      <c r="RIO94" s="114"/>
      <c r="RIP94" s="114"/>
      <c r="RIQ94" s="114"/>
      <c r="RIR94" s="114"/>
      <c r="RIS94" s="114"/>
      <c r="RIT94" s="114"/>
      <c r="RIU94" s="114"/>
      <c r="RIV94" s="114"/>
      <c r="RIW94" s="114"/>
      <c r="RIX94" s="114"/>
      <c r="RIY94" s="114"/>
      <c r="RIZ94" s="114"/>
      <c r="RJA94" s="114"/>
      <c r="RJB94" s="114"/>
      <c r="RJC94" s="114"/>
      <c r="RJD94" s="114"/>
      <c r="RJE94" s="114"/>
      <c r="RJF94" s="114"/>
      <c r="RJG94" s="114"/>
      <c r="RJH94" s="114"/>
      <c r="RJI94" s="114"/>
      <c r="RJJ94" s="114"/>
      <c r="RJK94" s="114"/>
      <c r="RJL94" s="114"/>
      <c r="RJM94" s="114"/>
      <c r="RJN94" s="114"/>
      <c r="RJO94" s="114"/>
      <c r="RJP94" s="114"/>
      <c r="RJQ94" s="114"/>
      <c r="RJR94" s="114"/>
      <c r="RJS94" s="114"/>
      <c r="RJT94" s="114"/>
      <c r="RJU94" s="114"/>
      <c r="RJV94" s="114"/>
      <c r="RJW94" s="114"/>
      <c r="RJX94" s="114"/>
      <c r="RJY94" s="114"/>
      <c r="RJZ94" s="114"/>
      <c r="RKA94" s="114"/>
      <c r="RKB94" s="114"/>
      <c r="RKC94" s="114"/>
      <c r="RKD94" s="114"/>
      <c r="RKE94" s="114"/>
      <c r="RKF94" s="114"/>
      <c r="RKG94" s="114"/>
      <c r="RKH94" s="114"/>
      <c r="RKI94" s="114"/>
      <c r="RKJ94" s="114"/>
      <c r="RKK94" s="114"/>
      <c r="RKL94" s="114"/>
      <c r="RKM94" s="114"/>
      <c r="RKN94" s="114"/>
      <c r="RKO94" s="114"/>
      <c r="RKP94" s="114"/>
      <c r="RKQ94" s="114"/>
      <c r="RKR94" s="114"/>
      <c r="RKS94" s="114"/>
      <c r="RKT94" s="114"/>
      <c r="RKU94" s="114"/>
      <c r="RKV94" s="114"/>
      <c r="RKW94" s="114"/>
      <c r="RKX94" s="114"/>
      <c r="RKY94" s="114"/>
      <c r="RKZ94" s="114"/>
      <c r="RLA94" s="114"/>
      <c r="RLB94" s="114"/>
      <c r="RLC94" s="114"/>
      <c r="RLD94" s="114"/>
      <c r="RLE94" s="114"/>
      <c r="RLF94" s="114"/>
      <c r="RLG94" s="114"/>
      <c r="RLH94" s="114"/>
      <c r="RLI94" s="114"/>
      <c r="RLJ94" s="114"/>
      <c r="RLK94" s="114"/>
      <c r="RLL94" s="114"/>
      <c r="RLM94" s="114"/>
      <c r="RLN94" s="114"/>
      <c r="RLO94" s="114"/>
      <c r="RLP94" s="114"/>
      <c r="RLQ94" s="114"/>
      <c r="RLR94" s="114"/>
      <c r="RLS94" s="114"/>
      <c r="RLT94" s="114"/>
      <c r="RLU94" s="114"/>
      <c r="RLV94" s="114"/>
      <c r="RLW94" s="114"/>
      <c r="RLX94" s="114"/>
      <c r="RLY94" s="114"/>
      <c r="RLZ94" s="114"/>
      <c r="RMA94" s="114"/>
      <c r="RMB94" s="114"/>
      <c r="RMC94" s="114"/>
      <c r="RMD94" s="114"/>
      <c r="RME94" s="114"/>
      <c r="RMF94" s="114"/>
      <c r="RMG94" s="114"/>
      <c r="RMH94" s="114"/>
      <c r="RMI94" s="114"/>
      <c r="RMJ94" s="114"/>
      <c r="RMK94" s="114"/>
      <c r="RML94" s="114"/>
      <c r="RMM94" s="114"/>
      <c r="RMN94" s="114"/>
      <c r="RMO94" s="114"/>
      <c r="RMP94" s="114"/>
      <c r="RMQ94" s="114"/>
      <c r="RMR94" s="114"/>
      <c r="RMS94" s="114"/>
      <c r="RMT94" s="114"/>
      <c r="RMU94" s="114"/>
      <c r="RMV94" s="114"/>
      <c r="RMW94" s="114"/>
      <c r="RMX94" s="114"/>
      <c r="RMY94" s="114"/>
      <c r="RMZ94" s="114"/>
      <c r="RNA94" s="114"/>
      <c r="RNB94" s="114"/>
      <c r="RNC94" s="114"/>
      <c r="RND94" s="114"/>
      <c r="RNE94" s="114"/>
      <c r="RNF94" s="114"/>
      <c r="RNG94" s="114"/>
      <c r="RNH94" s="114"/>
      <c r="RNI94" s="114"/>
      <c r="RNJ94" s="114"/>
      <c r="RNK94" s="114"/>
      <c r="RNL94" s="114"/>
      <c r="RNM94" s="114"/>
      <c r="RNN94" s="114"/>
      <c r="RNO94" s="114"/>
      <c r="RNP94" s="114"/>
      <c r="RNQ94" s="114"/>
      <c r="RNR94" s="114"/>
      <c r="RNS94" s="114"/>
      <c r="RNT94" s="114"/>
      <c r="RNU94" s="114"/>
      <c r="RNV94" s="114"/>
      <c r="RNW94" s="114"/>
      <c r="RNX94" s="114"/>
      <c r="RNY94" s="114"/>
      <c r="RNZ94" s="114"/>
      <c r="ROA94" s="114"/>
      <c r="ROB94" s="114"/>
      <c r="ROC94" s="114"/>
      <c r="ROD94" s="114"/>
      <c r="ROE94" s="114"/>
      <c r="ROF94" s="114"/>
      <c r="ROG94" s="114"/>
      <c r="ROH94" s="114"/>
      <c r="ROI94" s="114"/>
      <c r="ROJ94" s="114"/>
      <c r="ROK94" s="114"/>
      <c r="ROL94" s="114"/>
      <c r="ROM94" s="114"/>
      <c r="RON94" s="114"/>
      <c r="ROO94" s="114"/>
      <c r="ROP94" s="114"/>
      <c r="ROQ94" s="114"/>
      <c r="ROR94" s="114"/>
      <c r="ROS94" s="114"/>
      <c r="ROT94" s="114"/>
      <c r="ROU94" s="114"/>
      <c r="ROV94" s="114"/>
      <c r="ROW94" s="114"/>
      <c r="ROX94" s="114"/>
      <c r="ROY94" s="114"/>
      <c r="ROZ94" s="114"/>
      <c r="RPA94" s="114"/>
      <c r="RPB94" s="114"/>
      <c r="RPC94" s="114"/>
      <c r="RPD94" s="114"/>
      <c r="RPE94" s="114"/>
      <c r="RPF94" s="114"/>
      <c r="RPG94" s="114"/>
      <c r="RPH94" s="114"/>
      <c r="RPI94" s="114"/>
      <c r="RPJ94" s="114"/>
      <c r="RPK94" s="114"/>
      <c r="RPL94" s="114"/>
      <c r="RPM94" s="114"/>
      <c r="RPN94" s="114"/>
      <c r="RPO94" s="114"/>
      <c r="RPP94" s="114"/>
      <c r="RPQ94" s="114"/>
      <c r="RPR94" s="114"/>
      <c r="RPS94" s="114"/>
      <c r="RPT94" s="114"/>
      <c r="RPU94" s="114"/>
      <c r="RPV94" s="114"/>
      <c r="RPW94" s="114"/>
      <c r="RPX94" s="114"/>
      <c r="RPY94" s="114"/>
      <c r="RPZ94" s="114"/>
      <c r="RQA94" s="114"/>
      <c r="RQB94" s="114"/>
      <c r="RQC94" s="114"/>
      <c r="RQD94" s="114"/>
      <c r="RQE94" s="114"/>
      <c r="RQF94" s="114"/>
      <c r="RQG94" s="114"/>
      <c r="RQH94" s="114"/>
      <c r="RQI94" s="114"/>
      <c r="RQJ94" s="114"/>
      <c r="RQK94" s="114"/>
      <c r="RQL94" s="114"/>
      <c r="RQM94" s="114"/>
      <c r="RQN94" s="114"/>
      <c r="RQO94" s="114"/>
      <c r="RQP94" s="114"/>
      <c r="RQQ94" s="114"/>
      <c r="RQR94" s="114"/>
      <c r="RQS94" s="114"/>
      <c r="RQT94" s="114"/>
      <c r="RQU94" s="114"/>
      <c r="RQV94" s="114"/>
      <c r="RQW94" s="114"/>
      <c r="RQX94" s="114"/>
      <c r="RQY94" s="114"/>
      <c r="RQZ94" s="114"/>
      <c r="RRA94" s="114"/>
      <c r="RRB94" s="114"/>
      <c r="RRC94" s="114"/>
      <c r="RRD94" s="114"/>
      <c r="RRE94" s="114"/>
      <c r="RRF94" s="114"/>
      <c r="RRG94" s="114"/>
      <c r="RRH94" s="114"/>
      <c r="RRI94" s="114"/>
      <c r="RRJ94" s="114"/>
      <c r="RRK94" s="114"/>
      <c r="RRL94" s="114"/>
      <c r="RRM94" s="114"/>
      <c r="RRN94" s="114"/>
      <c r="RRO94" s="114"/>
      <c r="RRP94" s="114"/>
      <c r="RRQ94" s="114"/>
      <c r="RRR94" s="114"/>
      <c r="RRS94" s="114"/>
      <c r="RRT94" s="114"/>
      <c r="RRU94" s="114"/>
      <c r="RRV94" s="114"/>
      <c r="RRW94" s="114"/>
      <c r="RRX94" s="114"/>
      <c r="RRY94" s="114"/>
      <c r="RRZ94" s="114"/>
      <c r="RSA94" s="114"/>
      <c r="RSB94" s="114"/>
      <c r="RSC94" s="114"/>
      <c r="RSD94" s="114"/>
      <c r="RSE94" s="114"/>
      <c r="RSF94" s="114"/>
      <c r="RSG94" s="114"/>
      <c r="RSH94" s="114"/>
      <c r="RSI94" s="114"/>
      <c r="RSJ94" s="114"/>
      <c r="RSK94" s="114"/>
      <c r="RSL94" s="114"/>
      <c r="RSM94" s="114"/>
      <c r="RSN94" s="114"/>
      <c r="RSO94" s="114"/>
      <c r="RSP94" s="114"/>
      <c r="RSQ94" s="114"/>
      <c r="RSR94" s="114"/>
      <c r="RSS94" s="114"/>
      <c r="RST94" s="114"/>
      <c r="RSU94" s="114"/>
      <c r="RSV94" s="114"/>
      <c r="RSW94" s="114"/>
      <c r="RSX94" s="114"/>
      <c r="RSY94" s="114"/>
      <c r="RSZ94" s="114"/>
      <c r="RTA94" s="114"/>
      <c r="RTB94" s="114"/>
      <c r="RTC94" s="114"/>
      <c r="RTD94" s="114"/>
      <c r="RTE94" s="114"/>
      <c r="RTF94" s="114"/>
      <c r="RTG94" s="114"/>
      <c r="RTH94" s="114"/>
      <c r="RTI94" s="114"/>
      <c r="RTJ94" s="114"/>
      <c r="RTK94" s="114"/>
      <c r="RTL94" s="114"/>
      <c r="RTM94" s="114"/>
      <c r="RTN94" s="114"/>
      <c r="RTO94" s="114"/>
      <c r="RTP94" s="114"/>
      <c r="RTQ94" s="114"/>
      <c r="RTR94" s="114"/>
      <c r="RTS94" s="114"/>
      <c r="RTT94" s="114"/>
      <c r="RTU94" s="114"/>
      <c r="RTV94" s="114"/>
      <c r="RTW94" s="114"/>
      <c r="RTX94" s="114"/>
      <c r="RTY94" s="114"/>
      <c r="RTZ94" s="114"/>
      <c r="RUA94" s="114"/>
      <c r="RUB94" s="114"/>
      <c r="RUC94" s="114"/>
      <c r="RUD94" s="114"/>
      <c r="RUE94" s="114"/>
      <c r="RUF94" s="114"/>
      <c r="RUG94" s="114"/>
      <c r="RUH94" s="114"/>
      <c r="RUI94" s="114"/>
      <c r="RUJ94" s="114"/>
      <c r="RUK94" s="114"/>
      <c r="RUL94" s="114"/>
      <c r="RUM94" s="114"/>
      <c r="RUN94" s="114"/>
      <c r="RUO94" s="114"/>
      <c r="RUP94" s="114"/>
      <c r="RUQ94" s="114"/>
      <c r="RUR94" s="114"/>
      <c r="RUS94" s="114"/>
      <c r="RUT94" s="114"/>
      <c r="RUU94" s="114"/>
      <c r="RUV94" s="114"/>
      <c r="RUW94" s="114"/>
      <c r="RUX94" s="114"/>
      <c r="RUY94" s="114"/>
      <c r="RUZ94" s="114"/>
      <c r="RVA94" s="114"/>
      <c r="RVB94" s="114"/>
      <c r="RVC94" s="114"/>
      <c r="RVD94" s="114"/>
      <c r="RVE94" s="114"/>
      <c r="RVF94" s="114"/>
      <c r="RVG94" s="114"/>
      <c r="RVH94" s="114"/>
      <c r="RVI94" s="114"/>
      <c r="RVJ94" s="114"/>
      <c r="RVK94" s="114"/>
      <c r="RVL94" s="114"/>
      <c r="RVM94" s="114"/>
      <c r="RVN94" s="114"/>
      <c r="RVO94" s="114"/>
      <c r="RVP94" s="114"/>
      <c r="RVQ94" s="114"/>
      <c r="RVR94" s="114"/>
      <c r="RVS94" s="114"/>
      <c r="RVT94" s="114"/>
      <c r="RVU94" s="114"/>
      <c r="RVV94" s="114"/>
      <c r="RVW94" s="114"/>
      <c r="RVX94" s="114"/>
      <c r="RVY94" s="114"/>
      <c r="RVZ94" s="114"/>
      <c r="RWA94" s="114"/>
      <c r="RWB94" s="114"/>
      <c r="RWC94" s="114"/>
      <c r="RWD94" s="114"/>
      <c r="RWE94" s="114"/>
      <c r="RWF94" s="114"/>
      <c r="RWG94" s="114"/>
      <c r="RWH94" s="114"/>
      <c r="RWI94" s="114"/>
      <c r="RWJ94" s="114"/>
      <c r="RWK94" s="114"/>
      <c r="RWL94" s="114"/>
      <c r="RWM94" s="114"/>
      <c r="RWN94" s="114"/>
      <c r="RWO94" s="114"/>
      <c r="RWP94" s="114"/>
      <c r="RWQ94" s="114"/>
      <c r="RWR94" s="114"/>
      <c r="RWS94" s="114"/>
      <c r="RWT94" s="114"/>
      <c r="RWU94" s="114"/>
      <c r="RWV94" s="114"/>
      <c r="RWW94" s="114"/>
      <c r="RWX94" s="114"/>
      <c r="RWY94" s="114"/>
      <c r="RWZ94" s="114"/>
      <c r="RXA94" s="114"/>
      <c r="RXB94" s="114"/>
      <c r="RXC94" s="114"/>
      <c r="RXD94" s="114"/>
      <c r="RXE94" s="114"/>
      <c r="RXF94" s="114"/>
      <c r="RXG94" s="114"/>
      <c r="RXH94" s="114"/>
      <c r="RXI94" s="114"/>
      <c r="RXJ94" s="114"/>
      <c r="RXK94" s="114"/>
      <c r="RXL94" s="114"/>
      <c r="RXM94" s="114"/>
      <c r="RXN94" s="114"/>
      <c r="RXO94" s="114"/>
      <c r="RXP94" s="114"/>
      <c r="RXQ94" s="114"/>
      <c r="RXR94" s="114"/>
      <c r="RXS94" s="114"/>
      <c r="RXT94" s="114"/>
      <c r="RXU94" s="114"/>
      <c r="RXV94" s="114"/>
      <c r="RXW94" s="114"/>
      <c r="RXX94" s="114"/>
      <c r="RXY94" s="114"/>
      <c r="RXZ94" s="114"/>
      <c r="RYA94" s="114"/>
      <c r="RYB94" s="114"/>
      <c r="RYC94" s="114"/>
      <c r="RYD94" s="114"/>
      <c r="RYE94" s="114"/>
      <c r="RYF94" s="114"/>
      <c r="RYG94" s="114"/>
      <c r="RYH94" s="114"/>
      <c r="RYI94" s="114"/>
      <c r="RYJ94" s="114"/>
      <c r="RYK94" s="114"/>
      <c r="RYL94" s="114"/>
      <c r="RYM94" s="114"/>
      <c r="RYN94" s="114"/>
      <c r="RYO94" s="114"/>
      <c r="RYP94" s="114"/>
      <c r="RYQ94" s="114"/>
      <c r="RYR94" s="114"/>
      <c r="RYS94" s="114"/>
      <c r="RYT94" s="114"/>
      <c r="RYU94" s="114"/>
      <c r="RYV94" s="114"/>
      <c r="RYW94" s="114"/>
      <c r="RYX94" s="114"/>
      <c r="RYY94" s="114"/>
      <c r="RYZ94" s="114"/>
      <c r="RZA94" s="114"/>
      <c r="RZB94" s="114"/>
      <c r="RZC94" s="114"/>
      <c r="RZD94" s="114"/>
      <c r="RZE94" s="114"/>
      <c r="RZF94" s="114"/>
      <c r="RZG94" s="114"/>
      <c r="RZH94" s="114"/>
      <c r="RZI94" s="114"/>
      <c r="RZJ94" s="114"/>
      <c r="RZK94" s="114"/>
      <c r="RZL94" s="114"/>
      <c r="RZM94" s="114"/>
      <c r="RZN94" s="114"/>
      <c r="RZO94" s="114"/>
      <c r="RZP94" s="114"/>
      <c r="RZQ94" s="114"/>
      <c r="RZR94" s="114"/>
      <c r="RZS94" s="114"/>
      <c r="RZT94" s="114"/>
      <c r="RZU94" s="114"/>
      <c r="RZV94" s="114"/>
      <c r="RZW94" s="114"/>
      <c r="RZX94" s="114"/>
      <c r="RZY94" s="114"/>
      <c r="RZZ94" s="114"/>
      <c r="SAA94" s="114"/>
      <c r="SAB94" s="114"/>
      <c r="SAC94" s="114"/>
      <c r="SAD94" s="114"/>
      <c r="SAE94" s="114"/>
      <c r="SAF94" s="114"/>
      <c r="SAG94" s="114"/>
      <c r="SAH94" s="114"/>
      <c r="SAI94" s="114"/>
      <c r="SAJ94" s="114"/>
      <c r="SAK94" s="114"/>
      <c r="SAL94" s="114"/>
      <c r="SAM94" s="114"/>
      <c r="SAN94" s="114"/>
      <c r="SAO94" s="114"/>
      <c r="SAP94" s="114"/>
      <c r="SAQ94" s="114"/>
      <c r="SAR94" s="114"/>
      <c r="SAS94" s="114"/>
      <c r="SAT94" s="114"/>
      <c r="SAU94" s="114"/>
      <c r="SAV94" s="114"/>
      <c r="SAW94" s="114"/>
      <c r="SAX94" s="114"/>
      <c r="SAY94" s="114"/>
      <c r="SAZ94" s="114"/>
      <c r="SBA94" s="114"/>
      <c r="SBB94" s="114"/>
      <c r="SBC94" s="114"/>
      <c r="SBD94" s="114"/>
      <c r="SBE94" s="114"/>
      <c r="SBF94" s="114"/>
      <c r="SBG94" s="114"/>
      <c r="SBH94" s="114"/>
      <c r="SBI94" s="114"/>
      <c r="SBJ94" s="114"/>
      <c r="SBK94" s="114"/>
      <c r="SBL94" s="114"/>
      <c r="SBM94" s="114"/>
      <c r="SBN94" s="114"/>
      <c r="SBO94" s="114"/>
      <c r="SBP94" s="114"/>
      <c r="SBQ94" s="114"/>
      <c r="SBR94" s="114"/>
      <c r="SBS94" s="114"/>
      <c r="SBT94" s="114"/>
      <c r="SBU94" s="114"/>
      <c r="SBV94" s="114"/>
      <c r="SBW94" s="114"/>
      <c r="SBX94" s="114"/>
      <c r="SBY94" s="114"/>
      <c r="SBZ94" s="114"/>
      <c r="SCA94" s="114"/>
      <c r="SCB94" s="114"/>
      <c r="SCC94" s="114"/>
      <c r="SCD94" s="114"/>
      <c r="SCE94" s="114"/>
      <c r="SCF94" s="114"/>
      <c r="SCG94" s="114"/>
      <c r="SCH94" s="114"/>
      <c r="SCI94" s="114"/>
      <c r="SCJ94" s="114"/>
      <c r="SCK94" s="114"/>
      <c r="SCL94" s="114"/>
      <c r="SCM94" s="114"/>
      <c r="SCN94" s="114"/>
      <c r="SCO94" s="114"/>
      <c r="SCP94" s="114"/>
      <c r="SCQ94" s="114"/>
      <c r="SCR94" s="114"/>
      <c r="SCS94" s="114"/>
      <c r="SCT94" s="114"/>
      <c r="SCU94" s="114"/>
      <c r="SCV94" s="114"/>
      <c r="SCW94" s="114"/>
      <c r="SCX94" s="114"/>
      <c r="SCY94" s="114"/>
      <c r="SCZ94" s="114"/>
      <c r="SDA94" s="114"/>
      <c r="SDB94" s="114"/>
      <c r="SDC94" s="114"/>
      <c r="SDD94" s="114"/>
      <c r="SDE94" s="114"/>
      <c r="SDF94" s="114"/>
      <c r="SDG94" s="114"/>
      <c r="SDH94" s="114"/>
      <c r="SDI94" s="114"/>
      <c r="SDJ94" s="114"/>
      <c r="SDK94" s="114"/>
      <c r="SDL94" s="114"/>
      <c r="SDM94" s="114"/>
      <c r="SDN94" s="114"/>
      <c r="SDO94" s="114"/>
      <c r="SDP94" s="114"/>
      <c r="SDQ94" s="114"/>
      <c r="SDR94" s="114"/>
      <c r="SDS94" s="114"/>
      <c r="SDT94" s="114"/>
      <c r="SDU94" s="114"/>
      <c r="SDV94" s="114"/>
      <c r="SDW94" s="114"/>
      <c r="SDX94" s="114"/>
      <c r="SDY94" s="114"/>
      <c r="SDZ94" s="114"/>
      <c r="SEA94" s="114"/>
      <c r="SEB94" s="114"/>
      <c r="SEC94" s="114"/>
      <c r="SED94" s="114"/>
      <c r="SEE94" s="114"/>
      <c r="SEF94" s="114"/>
      <c r="SEG94" s="114"/>
      <c r="SEH94" s="114"/>
      <c r="SEI94" s="114"/>
      <c r="SEJ94" s="114"/>
      <c r="SEK94" s="114"/>
      <c r="SEL94" s="114"/>
      <c r="SEM94" s="114"/>
      <c r="SEN94" s="114"/>
      <c r="SEO94" s="114"/>
      <c r="SEP94" s="114"/>
      <c r="SEQ94" s="114"/>
      <c r="SER94" s="114"/>
      <c r="SES94" s="114"/>
      <c r="SET94" s="114"/>
      <c r="SEU94" s="114"/>
      <c r="SEV94" s="114"/>
      <c r="SEW94" s="114"/>
      <c r="SEX94" s="114"/>
      <c r="SEY94" s="114"/>
      <c r="SEZ94" s="114"/>
      <c r="SFA94" s="114"/>
      <c r="SFB94" s="114"/>
      <c r="SFC94" s="114"/>
      <c r="SFD94" s="114"/>
      <c r="SFE94" s="114"/>
      <c r="SFF94" s="114"/>
      <c r="SFG94" s="114"/>
      <c r="SFH94" s="114"/>
      <c r="SFI94" s="114"/>
      <c r="SFJ94" s="114"/>
      <c r="SFK94" s="114"/>
      <c r="SFL94" s="114"/>
      <c r="SFM94" s="114"/>
      <c r="SFN94" s="114"/>
      <c r="SFO94" s="114"/>
      <c r="SFP94" s="114"/>
      <c r="SFQ94" s="114"/>
      <c r="SFR94" s="114"/>
      <c r="SFS94" s="114"/>
      <c r="SFT94" s="114"/>
      <c r="SFU94" s="114"/>
      <c r="SFV94" s="114"/>
      <c r="SFW94" s="114"/>
      <c r="SFX94" s="114"/>
      <c r="SFY94" s="114"/>
      <c r="SFZ94" s="114"/>
      <c r="SGA94" s="114"/>
      <c r="SGB94" s="114"/>
      <c r="SGC94" s="114"/>
      <c r="SGD94" s="114"/>
      <c r="SGE94" s="114"/>
      <c r="SGF94" s="114"/>
      <c r="SGG94" s="114"/>
      <c r="SGH94" s="114"/>
      <c r="SGI94" s="114"/>
      <c r="SGJ94" s="114"/>
      <c r="SGK94" s="114"/>
      <c r="SGL94" s="114"/>
      <c r="SGM94" s="114"/>
      <c r="SGN94" s="114"/>
      <c r="SGO94" s="114"/>
      <c r="SGP94" s="114"/>
      <c r="SGQ94" s="114"/>
      <c r="SGR94" s="114"/>
      <c r="SGS94" s="114"/>
      <c r="SGT94" s="114"/>
      <c r="SGU94" s="114"/>
      <c r="SGV94" s="114"/>
      <c r="SGW94" s="114"/>
      <c r="SGX94" s="114"/>
      <c r="SGY94" s="114"/>
      <c r="SGZ94" s="114"/>
      <c r="SHA94" s="114"/>
      <c r="SHB94" s="114"/>
      <c r="SHC94" s="114"/>
      <c r="SHD94" s="114"/>
      <c r="SHE94" s="114"/>
      <c r="SHF94" s="114"/>
      <c r="SHG94" s="114"/>
      <c r="SHH94" s="114"/>
      <c r="SHI94" s="114"/>
      <c r="SHJ94" s="114"/>
      <c r="SHK94" s="114"/>
      <c r="SHL94" s="114"/>
      <c r="SHM94" s="114"/>
      <c r="SHN94" s="114"/>
      <c r="SHO94" s="114"/>
      <c r="SHP94" s="114"/>
      <c r="SHQ94" s="114"/>
      <c r="SHR94" s="114"/>
      <c r="SHS94" s="114"/>
      <c r="SHT94" s="114"/>
      <c r="SHU94" s="114"/>
      <c r="SHV94" s="114"/>
      <c r="SHW94" s="114"/>
      <c r="SHX94" s="114"/>
      <c r="SHY94" s="114"/>
      <c r="SHZ94" s="114"/>
      <c r="SIA94" s="114"/>
      <c r="SIB94" s="114"/>
      <c r="SIC94" s="114"/>
      <c r="SID94" s="114"/>
      <c r="SIE94" s="114"/>
      <c r="SIF94" s="114"/>
      <c r="SIG94" s="114"/>
      <c r="SIH94" s="114"/>
      <c r="SII94" s="114"/>
      <c r="SIJ94" s="114"/>
      <c r="SIK94" s="114"/>
      <c r="SIL94" s="114"/>
      <c r="SIM94" s="114"/>
      <c r="SIN94" s="114"/>
      <c r="SIO94" s="114"/>
      <c r="SIP94" s="114"/>
      <c r="SIQ94" s="114"/>
      <c r="SIR94" s="114"/>
      <c r="SIS94" s="114"/>
      <c r="SIT94" s="114"/>
      <c r="SIU94" s="114"/>
      <c r="SIV94" s="114"/>
      <c r="SIW94" s="114"/>
      <c r="SIX94" s="114"/>
      <c r="SIY94" s="114"/>
      <c r="SIZ94" s="114"/>
      <c r="SJA94" s="114"/>
      <c r="SJB94" s="114"/>
      <c r="SJC94" s="114"/>
      <c r="SJD94" s="114"/>
      <c r="SJE94" s="114"/>
      <c r="SJF94" s="114"/>
      <c r="SJG94" s="114"/>
      <c r="SJH94" s="114"/>
      <c r="SJI94" s="114"/>
      <c r="SJJ94" s="114"/>
      <c r="SJK94" s="114"/>
      <c r="SJL94" s="114"/>
      <c r="SJM94" s="114"/>
      <c r="SJN94" s="114"/>
      <c r="SJO94" s="114"/>
      <c r="SJP94" s="114"/>
      <c r="SJQ94" s="114"/>
      <c r="SJR94" s="114"/>
      <c r="SJS94" s="114"/>
      <c r="SJT94" s="114"/>
      <c r="SJU94" s="114"/>
      <c r="SJV94" s="114"/>
      <c r="SJW94" s="114"/>
      <c r="SJX94" s="114"/>
      <c r="SJY94" s="114"/>
      <c r="SJZ94" s="114"/>
      <c r="SKA94" s="114"/>
      <c r="SKB94" s="114"/>
      <c r="SKC94" s="114"/>
      <c r="SKD94" s="114"/>
      <c r="SKE94" s="114"/>
      <c r="SKF94" s="114"/>
      <c r="SKG94" s="114"/>
      <c r="SKH94" s="114"/>
      <c r="SKI94" s="114"/>
      <c r="SKJ94" s="114"/>
      <c r="SKK94" s="114"/>
      <c r="SKL94" s="114"/>
      <c r="SKM94" s="114"/>
      <c r="SKN94" s="114"/>
      <c r="SKO94" s="114"/>
      <c r="SKP94" s="114"/>
      <c r="SKQ94" s="114"/>
      <c r="SKR94" s="114"/>
      <c r="SKS94" s="114"/>
      <c r="SKT94" s="114"/>
      <c r="SKU94" s="114"/>
      <c r="SKV94" s="114"/>
      <c r="SKW94" s="114"/>
      <c r="SKX94" s="114"/>
      <c r="SKY94" s="114"/>
      <c r="SKZ94" s="114"/>
      <c r="SLA94" s="114"/>
      <c r="SLB94" s="114"/>
      <c r="SLC94" s="114"/>
      <c r="SLD94" s="114"/>
      <c r="SLE94" s="114"/>
      <c r="SLF94" s="114"/>
      <c r="SLG94" s="114"/>
      <c r="SLH94" s="114"/>
      <c r="SLI94" s="114"/>
      <c r="SLJ94" s="114"/>
      <c r="SLK94" s="114"/>
      <c r="SLL94" s="114"/>
      <c r="SLM94" s="114"/>
      <c r="SLN94" s="114"/>
      <c r="SLO94" s="114"/>
      <c r="SLP94" s="114"/>
      <c r="SLQ94" s="114"/>
      <c r="SLR94" s="114"/>
      <c r="SLS94" s="114"/>
      <c r="SLT94" s="114"/>
      <c r="SLU94" s="114"/>
      <c r="SLV94" s="114"/>
      <c r="SLW94" s="114"/>
      <c r="SLX94" s="114"/>
      <c r="SLY94" s="114"/>
      <c r="SLZ94" s="114"/>
      <c r="SMA94" s="114"/>
      <c r="SMB94" s="114"/>
      <c r="SMC94" s="114"/>
      <c r="SMD94" s="114"/>
      <c r="SME94" s="114"/>
      <c r="SMF94" s="114"/>
      <c r="SMG94" s="114"/>
      <c r="SMH94" s="114"/>
      <c r="SMI94" s="114"/>
      <c r="SMJ94" s="114"/>
      <c r="SMK94" s="114"/>
      <c r="SML94" s="114"/>
      <c r="SMM94" s="114"/>
      <c r="SMN94" s="114"/>
      <c r="SMO94" s="114"/>
      <c r="SMP94" s="114"/>
      <c r="SMQ94" s="114"/>
      <c r="SMR94" s="114"/>
      <c r="SMS94" s="114"/>
      <c r="SMT94" s="114"/>
      <c r="SMU94" s="114"/>
      <c r="SMV94" s="114"/>
      <c r="SMW94" s="114"/>
      <c r="SMX94" s="114"/>
      <c r="SMY94" s="114"/>
      <c r="SMZ94" s="114"/>
      <c r="SNA94" s="114"/>
      <c r="SNB94" s="114"/>
      <c r="SNC94" s="114"/>
      <c r="SND94" s="114"/>
      <c r="SNE94" s="114"/>
      <c r="SNF94" s="114"/>
      <c r="SNG94" s="114"/>
      <c r="SNH94" s="114"/>
      <c r="SNI94" s="114"/>
      <c r="SNJ94" s="114"/>
      <c r="SNK94" s="114"/>
      <c r="SNL94" s="114"/>
      <c r="SNM94" s="114"/>
      <c r="SNN94" s="114"/>
      <c r="SNO94" s="114"/>
      <c r="SNP94" s="114"/>
      <c r="SNQ94" s="114"/>
      <c r="SNR94" s="114"/>
      <c r="SNS94" s="114"/>
      <c r="SNT94" s="114"/>
      <c r="SNU94" s="114"/>
      <c r="SNV94" s="114"/>
      <c r="SNW94" s="114"/>
      <c r="SNX94" s="114"/>
      <c r="SNY94" s="114"/>
      <c r="SNZ94" s="114"/>
      <c r="SOA94" s="114"/>
      <c r="SOB94" s="114"/>
      <c r="SOC94" s="114"/>
      <c r="SOD94" s="114"/>
      <c r="SOE94" s="114"/>
      <c r="SOF94" s="114"/>
      <c r="SOG94" s="114"/>
      <c r="SOH94" s="114"/>
      <c r="SOI94" s="114"/>
      <c r="SOJ94" s="114"/>
      <c r="SOK94" s="114"/>
      <c r="SOL94" s="114"/>
      <c r="SOM94" s="114"/>
      <c r="SON94" s="114"/>
      <c r="SOO94" s="114"/>
      <c r="SOP94" s="114"/>
      <c r="SOQ94" s="114"/>
      <c r="SOR94" s="114"/>
      <c r="SOS94" s="114"/>
      <c r="SOT94" s="114"/>
      <c r="SOU94" s="114"/>
      <c r="SOV94" s="114"/>
      <c r="SOW94" s="114"/>
      <c r="SOX94" s="114"/>
      <c r="SOY94" s="114"/>
      <c r="SOZ94" s="114"/>
      <c r="SPA94" s="114"/>
      <c r="SPB94" s="114"/>
      <c r="SPC94" s="114"/>
      <c r="SPD94" s="114"/>
      <c r="SPE94" s="114"/>
      <c r="SPF94" s="114"/>
      <c r="SPG94" s="114"/>
      <c r="SPH94" s="114"/>
      <c r="SPI94" s="114"/>
      <c r="SPJ94" s="114"/>
      <c r="SPK94" s="114"/>
      <c r="SPL94" s="114"/>
      <c r="SPM94" s="114"/>
      <c r="SPN94" s="114"/>
      <c r="SPO94" s="114"/>
      <c r="SPP94" s="114"/>
      <c r="SPQ94" s="114"/>
      <c r="SPR94" s="114"/>
      <c r="SPS94" s="114"/>
      <c r="SPT94" s="114"/>
      <c r="SPU94" s="114"/>
      <c r="SPV94" s="114"/>
      <c r="SPW94" s="114"/>
      <c r="SPX94" s="114"/>
      <c r="SPY94" s="114"/>
      <c r="SPZ94" s="114"/>
      <c r="SQA94" s="114"/>
      <c r="SQB94" s="114"/>
      <c r="SQC94" s="114"/>
      <c r="SQD94" s="114"/>
      <c r="SQE94" s="114"/>
      <c r="SQF94" s="114"/>
      <c r="SQG94" s="114"/>
      <c r="SQH94" s="114"/>
      <c r="SQI94" s="114"/>
      <c r="SQJ94" s="114"/>
      <c r="SQK94" s="114"/>
      <c r="SQL94" s="114"/>
      <c r="SQM94" s="114"/>
      <c r="SQN94" s="114"/>
      <c r="SQO94" s="114"/>
      <c r="SQP94" s="114"/>
      <c r="SQQ94" s="114"/>
      <c r="SQR94" s="114"/>
      <c r="SQS94" s="114"/>
      <c r="SQT94" s="114"/>
      <c r="SQU94" s="114"/>
      <c r="SQV94" s="114"/>
      <c r="SQW94" s="114"/>
      <c r="SQX94" s="114"/>
      <c r="SQY94" s="114"/>
      <c r="SQZ94" s="114"/>
      <c r="SRA94" s="114"/>
      <c r="SRB94" s="114"/>
      <c r="SRC94" s="114"/>
      <c r="SRD94" s="114"/>
      <c r="SRE94" s="114"/>
      <c r="SRF94" s="114"/>
      <c r="SRG94" s="114"/>
      <c r="SRH94" s="114"/>
      <c r="SRI94" s="114"/>
      <c r="SRJ94" s="114"/>
      <c r="SRK94" s="114"/>
      <c r="SRL94" s="114"/>
      <c r="SRM94" s="114"/>
      <c r="SRN94" s="114"/>
      <c r="SRO94" s="114"/>
      <c r="SRP94" s="114"/>
      <c r="SRQ94" s="114"/>
      <c r="SRR94" s="114"/>
      <c r="SRS94" s="114"/>
      <c r="SRT94" s="114"/>
      <c r="SRU94" s="114"/>
      <c r="SRV94" s="114"/>
      <c r="SRW94" s="114"/>
      <c r="SRX94" s="114"/>
      <c r="SRY94" s="114"/>
      <c r="SRZ94" s="114"/>
      <c r="SSA94" s="114"/>
      <c r="SSB94" s="114"/>
      <c r="SSC94" s="114"/>
      <c r="SSD94" s="114"/>
      <c r="SSE94" s="114"/>
      <c r="SSF94" s="114"/>
      <c r="SSG94" s="114"/>
      <c r="SSH94" s="114"/>
      <c r="SSI94" s="114"/>
      <c r="SSJ94" s="114"/>
      <c r="SSK94" s="114"/>
      <c r="SSL94" s="114"/>
      <c r="SSM94" s="114"/>
      <c r="SSN94" s="114"/>
      <c r="SSO94" s="114"/>
      <c r="SSP94" s="114"/>
      <c r="SSQ94" s="114"/>
      <c r="SSR94" s="114"/>
      <c r="SSS94" s="114"/>
      <c r="SST94" s="114"/>
      <c r="SSU94" s="114"/>
      <c r="SSV94" s="114"/>
      <c r="SSW94" s="114"/>
      <c r="SSX94" s="114"/>
      <c r="SSY94" s="114"/>
      <c r="SSZ94" s="114"/>
      <c r="STA94" s="114"/>
      <c r="STB94" s="114"/>
      <c r="STC94" s="114"/>
      <c r="STD94" s="114"/>
      <c r="STE94" s="114"/>
      <c r="STF94" s="114"/>
      <c r="STG94" s="114"/>
      <c r="STH94" s="114"/>
      <c r="STI94" s="114"/>
      <c r="STJ94" s="114"/>
      <c r="STK94" s="114"/>
      <c r="STL94" s="114"/>
      <c r="STM94" s="114"/>
      <c r="STN94" s="114"/>
      <c r="STO94" s="114"/>
      <c r="STP94" s="114"/>
      <c r="STQ94" s="114"/>
      <c r="STR94" s="114"/>
      <c r="STS94" s="114"/>
      <c r="STT94" s="114"/>
      <c r="STU94" s="114"/>
      <c r="STV94" s="114"/>
      <c r="STW94" s="114"/>
      <c r="STX94" s="114"/>
      <c r="STY94" s="114"/>
      <c r="STZ94" s="114"/>
      <c r="SUA94" s="114"/>
      <c r="SUB94" s="114"/>
      <c r="SUC94" s="114"/>
      <c r="SUD94" s="114"/>
      <c r="SUE94" s="114"/>
      <c r="SUF94" s="114"/>
      <c r="SUG94" s="114"/>
      <c r="SUH94" s="114"/>
      <c r="SUI94" s="114"/>
      <c r="SUJ94" s="114"/>
      <c r="SUK94" s="114"/>
      <c r="SUL94" s="114"/>
      <c r="SUM94" s="114"/>
      <c r="SUN94" s="114"/>
      <c r="SUO94" s="114"/>
      <c r="SUP94" s="114"/>
      <c r="SUQ94" s="114"/>
      <c r="SUR94" s="114"/>
      <c r="SUS94" s="114"/>
      <c r="SUT94" s="114"/>
      <c r="SUU94" s="114"/>
      <c r="SUV94" s="114"/>
      <c r="SUW94" s="114"/>
      <c r="SUX94" s="114"/>
      <c r="SUY94" s="114"/>
      <c r="SUZ94" s="114"/>
      <c r="SVA94" s="114"/>
      <c r="SVB94" s="114"/>
      <c r="SVC94" s="114"/>
      <c r="SVD94" s="114"/>
      <c r="SVE94" s="114"/>
      <c r="SVF94" s="114"/>
      <c r="SVG94" s="114"/>
      <c r="SVH94" s="114"/>
      <c r="SVI94" s="114"/>
      <c r="SVJ94" s="114"/>
      <c r="SVK94" s="114"/>
      <c r="SVL94" s="114"/>
      <c r="SVM94" s="114"/>
      <c r="SVN94" s="114"/>
      <c r="SVO94" s="114"/>
      <c r="SVP94" s="114"/>
      <c r="SVQ94" s="114"/>
      <c r="SVR94" s="114"/>
      <c r="SVS94" s="114"/>
      <c r="SVT94" s="114"/>
      <c r="SVU94" s="114"/>
      <c r="SVV94" s="114"/>
      <c r="SVW94" s="114"/>
      <c r="SVX94" s="114"/>
      <c r="SVY94" s="114"/>
      <c r="SVZ94" s="114"/>
      <c r="SWA94" s="114"/>
      <c r="SWB94" s="114"/>
      <c r="SWC94" s="114"/>
      <c r="SWD94" s="114"/>
      <c r="SWE94" s="114"/>
      <c r="SWF94" s="114"/>
      <c r="SWG94" s="114"/>
      <c r="SWH94" s="114"/>
      <c r="SWI94" s="114"/>
      <c r="SWJ94" s="114"/>
      <c r="SWK94" s="114"/>
      <c r="SWL94" s="114"/>
      <c r="SWM94" s="114"/>
      <c r="SWN94" s="114"/>
      <c r="SWO94" s="114"/>
      <c r="SWP94" s="114"/>
      <c r="SWQ94" s="114"/>
      <c r="SWR94" s="114"/>
      <c r="SWS94" s="114"/>
      <c r="SWT94" s="114"/>
      <c r="SWU94" s="114"/>
      <c r="SWV94" s="114"/>
      <c r="SWW94" s="114"/>
      <c r="SWX94" s="114"/>
      <c r="SWY94" s="114"/>
      <c r="SWZ94" s="114"/>
      <c r="SXA94" s="114"/>
      <c r="SXB94" s="114"/>
      <c r="SXC94" s="114"/>
      <c r="SXD94" s="114"/>
      <c r="SXE94" s="114"/>
      <c r="SXF94" s="114"/>
      <c r="SXG94" s="114"/>
      <c r="SXH94" s="114"/>
      <c r="SXI94" s="114"/>
      <c r="SXJ94" s="114"/>
      <c r="SXK94" s="114"/>
      <c r="SXL94" s="114"/>
      <c r="SXM94" s="114"/>
      <c r="SXN94" s="114"/>
      <c r="SXO94" s="114"/>
      <c r="SXP94" s="114"/>
      <c r="SXQ94" s="114"/>
      <c r="SXR94" s="114"/>
      <c r="SXS94" s="114"/>
      <c r="SXT94" s="114"/>
      <c r="SXU94" s="114"/>
      <c r="SXV94" s="114"/>
      <c r="SXW94" s="114"/>
      <c r="SXX94" s="114"/>
      <c r="SXY94" s="114"/>
      <c r="SXZ94" s="114"/>
      <c r="SYA94" s="114"/>
      <c r="SYB94" s="114"/>
      <c r="SYC94" s="114"/>
      <c r="SYD94" s="114"/>
      <c r="SYE94" s="114"/>
      <c r="SYF94" s="114"/>
      <c r="SYG94" s="114"/>
      <c r="SYH94" s="114"/>
      <c r="SYI94" s="114"/>
      <c r="SYJ94" s="114"/>
      <c r="SYK94" s="114"/>
      <c r="SYL94" s="114"/>
      <c r="SYM94" s="114"/>
      <c r="SYN94" s="114"/>
      <c r="SYO94" s="114"/>
      <c r="SYP94" s="114"/>
      <c r="SYQ94" s="114"/>
      <c r="SYR94" s="114"/>
      <c r="SYS94" s="114"/>
      <c r="SYT94" s="114"/>
      <c r="SYU94" s="114"/>
      <c r="SYV94" s="114"/>
      <c r="SYW94" s="114"/>
      <c r="SYX94" s="114"/>
      <c r="SYY94" s="114"/>
      <c r="SYZ94" s="114"/>
      <c r="SZA94" s="114"/>
      <c r="SZB94" s="114"/>
      <c r="SZC94" s="114"/>
      <c r="SZD94" s="114"/>
      <c r="SZE94" s="114"/>
      <c r="SZF94" s="114"/>
      <c r="SZG94" s="114"/>
      <c r="SZH94" s="114"/>
      <c r="SZI94" s="114"/>
      <c r="SZJ94" s="114"/>
      <c r="SZK94" s="114"/>
      <c r="SZL94" s="114"/>
      <c r="SZM94" s="114"/>
      <c r="SZN94" s="114"/>
      <c r="SZO94" s="114"/>
      <c r="SZP94" s="114"/>
      <c r="SZQ94" s="114"/>
      <c r="SZR94" s="114"/>
      <c r="SZS94" s="114"/>
      <c r="SZT94" s="114"/>
      <c r="SZU94" s="114"/>
      <c r="SZV94" s="114"/>
      <c r="SZW94" s="114"/>
      <c r="SZX94" s="114"/>
      <c r="SZY94" s="114"/>
      <c r="SZZ94" s="114"/>
      <c r="TAA94" s="114"/>
      <c r="TAB94" s="114"/>
      <c r="TAC94" s="114"/>
      <c r="TAD94" s="114"/>
      <c r="TAE94" s="114"/>
      <c r="TAF94" s="114"/>
      <c r="TAG94" s="114"/>
      <c r="TAH94" s="114"/>
      <c r="TAI94" s="114"/>
      <c r="TAJ94" s="114"/>
      <c r="TAK94" s="114"/>
      <c r="TAL94" s="114"/>
      <c r="TAM94" s="114"/>
      <c r="TAN94" s="114"/>
      <c r="TAO94" s="114"/>
      <c r="TAP94" s="114"/>
      <c r="TAQ94" s="114"/>
      <c r="TAR94" s="114"/>
      <c r="TAS94" s="114"/>
      <c r="TAT94" s="114"/>
      <c r="TAU94" s="114"/>
      <c r="TAV94" s="114"/>
      <c r="TAW94" s="114"/>
      <c r="TAX94" s="114"/>
      <c r="TAY94" s="114"/>
      <c r="TAZ94" s="114"/>
      <c r="TBA94" s="114"/>
      <c r="TBB94" s="114"/>
      <c r="TBC94" s="114"/>
      <c r="TBD94" s="114"/>
      <c r="TBE94" s="114"/>
      <c r="TBF94" s="114"/>
      <c r="TBG94" s="114"/>
      <c r="TBH94" s="114"/>
      <c r="TBI94" s="114"/>
      <c r="TBJ94" s="114"/>
      <c r="TBK94" s="114"/>
      <c r="TBL94" s="114"/>
      <c r="TBM94" s="114"/>
      <c r="TBN94" s="114"/>
      <c r="TBO94" s="114"/>
      <c r="TBP94" s="114"/>
      <c r="TBQ94" s="114"/>
      <c r="TBR94" s="114"/>
      <c r="TBS94" s="114"/>
      <c r="TBT94" s="114"/>
      <c r="TBU94" s="114"/>
      <c r="TBV94" s="114"/>
      <c r="TBW94" s="114"/>
      <c r="TBX94" s="114"/>
      <c r="TBY94" s="114"/>
      <c r="TBZ94" s="114"/>
      <c r="TCA94" s="114"/>
      <c r="TCB94" s="114"/>
      <c r="TCC94" s="114"/>
      <c r="TCD94" s="114"/>
      <c r="TCE94" s="114"/>
      <c r="TCF94" s="114"/>
      <c r="TCG94" s="114"/>
      <c r="TCH94" s="114"/>
      <c r="TCI94" s="114"/>
      <c r="TCJ94" s="114"/>
      <c r="TCK94" s="114"/>
      <c r="TCL94" s="114"/>
      <c r="TCM94" s="114"/>
      <c r="TCN94" s="114"/>
      <c r="TCO94" s="114"/>
      <c r="TCP94" s="114"/>
      <c r="TCQ94" s="114"/>
      <c r="TCR94" s="114"/>
      <c r="TCS94" s="114"/>
      <c r="TCT94" s="114"/>
      <c r="TCU94" s="114"/>
      <c r="TCV94" s="114"/>
      <c r="TCW94" s="114"/>
      <c r="TCX94" s="114"/>
      <c r="TCY94" s="114"/>
      <c r="TCZ94" s="114"/>
      <c r="TDA94" s="114"/>
      <c r="TDB94" s="114"/>
      <c r="TDC94" s="114"/>
      <c r="TDD94" s="114"/>
      <c r="TDE94" s="114"/>
      <c r="TDF94" s="114"/>
      <c r="TDG94" s="114"/>
      <c r="TDH94" s="114"/>
      <c r="TDI94" s="114"/>
      <c r="TDJ94" s="114"/>
      <c r="TDK94" s="114"/>
      <c r="TDL94" s="114"/>
      <c r="TDM94" s="114"/>
      <c r="TDN94" s="114"/>
      <c r="TDO94" s="114"/>
      <c r="TDP94" s="114"/>
      <c r="TDQ94" s="114"/>
      <c r="TDR94" s="114"/>
      <c r="TDS94" s="114"/>
      <c r="TDT94" s="114"/>
      <c r="TDU94" s="114"/>
      <c r="TDV94" s="114"/>
      <c r="TDW94" s="114"/>
      <c r="TDX94" s="114"/>
      <c r="TDY94" s="114"/>
      <c r="TDZ94" s="114"/>
      <c r="TEA94" s="114"/>
      <c r="TEB94" s="114"/>
      <c r="TEC94" s="114"/>
      <c r="TED94" s="114"/>
      <c r="TEE94" s="114"/>
      <c r="TEF94" s="114"/>
      <c r="TEG94" s="114"/>
      <c r="TEH94" s="114"/>
      <c r="TEI94" s="114"/>
      <c r="TEJ94" s="114"/>
      <c r="TEK94" s="114"/>
      <c r="TEL94" s="114"/>
      <c r="TEM94" s="114"/>
      <c r="TEN94" s="114"/>
      <c r="TEO94" s="114"/>
      <c r="TEP94" s="114"/>
      <c r="TEQ94" s="114"/>
      <c r="TER94" s="114"/>
      <c r="TES94" s="114"/>
      <c r="TET94" s="114"/>
      <c r="TEU94" s="114"/>
      <c r="TEV94" s="114"/>
      <c r="TEW94" s="114"/>
      <c r="TEX94" s="114"/>
      <c r="TEY94" s="114"/>
      <c r="TEZ94" s="114"/>
      <c r="TFA94" s="114"/>
      <c r="TFB94" s="114"/>
      <c r="TFC94" s="114"/>
      <c r="TFD94" s="114"/>
      <c r="TFE94" s="114"/>
      <c r="TFF94" s="114"/>
      <c r="TFG94" s="114"/>
      <c r="TFH94" s="114"/>
      <c r="TFI94" s="114"/>
      <c r="TFJ94" s="114"/>
      <c r="TFK94" s="114"/>
      <c r="TFL94" s="114"/>
      <c r="TFM94" s="114"/>
      <c r="TFN94" s="114"/>
      <c r="TFO94" s="114"/>
      <c r="TFP94" s="114"/>
      <c r="TFQ94" s="114"/>
      <c r="TFR94" s="114"/>
      <c r="TFS94" s="114"/>
      <c r="TFT94" s="114"/>
      <c r="TFU94" s="114"/>
      <c r="TFV94" s="114"/>
      <c r="TFW94" s="114"/>
      <c r="TFX94" s="114"/>
      <c r="TFY94" s="114"/>
      <c r="TFZ94" s="114"/>
      <c r="TGA94" s="114"/>
      <c r="TGB94" s="114"/>
      <c r="TGC94" s="114"/>
      <c r="TGD94" s="114"/>
      <c r="TGE94" s="114"/>
      <c r="TGF94" s="114"/>
      <c r="TGG94" s="114"/>
      <c r="TGH94" s="114"/>
      <c r="TGI94" s="114"/>
      <c r="TGJ94" s="114"/>
      <c r="TGK94" s="114"/>
      <c r="TGL94" s="114"/>
      <c r="TGM94" s="114"/>
      <c r="TGN94" s="114"/>
      <c r="TGO94" s="114"/>
      <c r="TGP94" s="114"/>
      <c r="TGQ94" s="114"/>
      <c r="TGR94" s="114"/>
      <c r="TGS94" s="114"/>
      <c r="TGT94" s="114"/>
      <c r="TGU94" s="114"/>
      <c r="TGV94" s="114"/>
      <c r="TGW94" s="114"/>
      <c r="TGX94" s="114"/>
      <c r="TGY94" s="114"/>
      <c r="TGZ94" s="114"/>
      <c r="THA94" s="114"/>
      <c r="THB94" s="114"/>
      <c r="THC94" s="114"/>
      <c r="THD94" s="114"/>
      <c r="THE94" s="114"/>
      <c r="THF94" s="114"/>
      <c r="THG94" s="114"/>
      <c r="THH94" s="114"/>
      <c r="THI94" s="114"/>
      <c r="THJ94" s="114"/>
      <c r="THK94" s="114"/>
      <c r="THL94" s="114"/>
      <c r="THM94" s="114"/>
      <c r="THN94" s="114"/>
      <c r="THO94" s="114"/>
      <c r="THP94" s="114"/>
      <c r="THQ94" s="114"/>
      <c r="THR94" s="114"/>
      <c r="THS94" s="114"/>
      <c r="THT94" s="114"/>
      <c r="THU94" s="114"/>
      <c r="THV94" s="114"/>
      <c r="THW94" s="114"/>
      <c r="THX94" s="114"/>
      <c r="THY94" s="114"/>
      <c r="THZ94" s="114"/>
      <c r="TIA94" s="114"/>
      <c r="TIB94" s="114"/>
      <c r="TIC94" s="114"/>
      <c r="TID94" s="114"/>
      <c r="TIE94" s="114"/>
      <c r="TIF94" s="114"/>
      <c r="TIG94" s="114"/>
      <c r="TIH94" s="114"/>
      <c r="TII94" s="114"/>
      <c r="TIJ94" s="114"/>
      <c r="TIK94" s="114"/>
      <c r="TIL94" s="114"/>
      <c r="TIM94" s="114"/>
      <c r="TIN94" s="114"/>
      <c r="TIO94" s="114"/>
      <c r="TIP94" s="114"/>
      <c r="TIQ94" s="114"/>
      <c r="TIR94" s="114"/>
      <c r="TIS94" s="114"/>
      <c r="TIT94" s="114"/>
      <c r="TIU94" s="114"/>
      <c r="TIV94" s="114"/>
      <c r="TIW94" s="114"/>
      <c r="TIX94" s="114"/>
      <c r="TIY94" s="114"/>
      <c r="TIZ94" s="114"/>
      <c r="TJA94" s="114"/>
      <c r="TJB94" s="114"/>
      <c r="TJC94" s="114"/>
      <c r="TJD94" s="114"/>
      <c r="TJE94" s="114"/>
      <c r="TJF94" s="114"/>
      <c r="TJG94" s="114"/>
      <c r="TJH94" s="114"/>
      <c r="TJI94" s="114"/>
      <c r="TJJ94" s="114"/>
      <c r="TJK94" s="114"/>
      <c r="TJL94" s="114"/>
      <c r="TJM94" s="114"/>
      <c r="TJN94" s="114"/>
      <c r="TJO94" s="114"/>
      <c r="TJP94" s="114"/>
      <c r="TJQ94" s="114"/>
      <c r="TJR94" s="114"/>
      <c r="TJS94" s="114"/>
      <c r="TJT94" s="114"/>
      <c r="TJU94" s="114"/>
      <c r="TJV94" s="114"/>
      <c r="TJW94" s="114"/>
      <c r="TJX94" s="114"/>
      <c r="TJY94" s="114"/>
      <c r="TJZ94" s="114"/>
      <c r="TKA94" s="114"/>
      <c r="TKB94" s="114"/>
      <c r="TKC94" s="114"/>
      <c r="TKD94" s="114"/>
      <c r="TKE94" s="114"/>
      <c r="TKF94" s="114"/>
      <c r="TKG94" s="114"/>
      <c r="TKH94" s="114"/>
      <c r="TKI94" s="114"/>
      <c r="TKJ94" s="114"/>
      <c r="TKK94" s="114"/>
      <c r="TKL94" s="114"/>
      <c r="TKM94" s="114"/>
      <c r="TKN94" s="114"/>
      <c r="TKO94" s="114"/>
      <c r="TKP94" s="114"/>
      <c r="TKQ94" s="114"/>
      <c r="TKR94" s="114"/>
      <c r="TKS94" s="114"/>
      <c r="TKT94" s="114"/>
      <c r="TKU94" s="114"/>
      <c r="TKV94" s="114"/>
      <c r="TKW94" s="114"/>
      <c r="TKX94" s="114"/>
      <c r="TKY94" s="114"/>
      <c r="TKZ94" s="114"/>
      <c r="TLA94" s="114"/>
      <c r="TLB94" s="114"/>
      <c r="TLC94" s="114"/>
      <c r="TLD94" s="114"/>
      <c r="TLE94" s="114"/>
      <c r="TLF94" s="114"/>
      <c r="TLG94" s="114"/>
      <c r="TLH94" s="114"/>
      <c r="TLI94" s="114"/>
      <c r="TLJ94" s="114"/>
      <c r="TLK94" s="114"/>
      <c r="TLL94" s="114"/>
      <c r="TLM94" s="114"/>
      <c r="TLN94" s="114"/>
      <c r="TLO94" s="114"/>
      <c r="TLP94" s="114"/>
      <c r="TLQ94" s="114"/>
      <c r="TLR94" s="114"/>
      <c r="TLS94" s="114"/>
      <c r="TLT94" s="114"/>
      <c r="TLU94" s="114"/>
      <c r="TLV94" s="114"/>
      <c r="TLW94" s="114"/>
      <c r="TLX94" s="114"/>
      <c r="TLY94" s="114"/>
      <c r="TLZ94" s="114"/>
      <c r="TMA94" s="114"/>
      <c r="TMB94" s="114"/>
      <c r="TMC94" s="114"/>
      <c r="TMD94" s="114"/>
      <c r="TME94" s="114"/>
      <c r="TMF94" s="114"/>
      <c r="TMG94" s="114"/>
      <c r="TMH94" s="114"/>
      <c r="TMI94" s="114"/>
      <c r="TMJ94" s="114"/>
      <c r="TMK94" s="114"/>
      <c r="TML94" s="114"/>
      <c r="TMM94" s="114"/>
      <c r="TMN94" s="114"/>
      <c r="TMO94" s="114"/>
      <c r="TMP94" s="114"/>
      <c r="TMQ94" s="114"/>
      <c r="TMR94" s="114"/>
      <c r="TMS94" s="114"/>
      <c r="TMT94" s="114"/>
      <c r="TMU94" s="114"/>
      <c r="TMV94" s="114"/>
      <c r="TMW94" s="114"/>
      <c r="TMX94" s="114"/>
      <c r="TMY94" s="114"/>
      <c r="TMZ94" s="114"/>
      <c r="TNA94" s="114"/>
      <c r="TNB94" s="114"/>
      <c r="TNC94" s="114"/>
      <c r="TND94" s="114"/>
      <c r="TNE94" s="114"/>
      <c r="TNF94" s="114"/>
      <c r="TNG94" s="114"/>
      <c r="TNH94" s="114"/>
      <c r="TNI94" s="114"/>
      <c r="TNJ94" s="114"/>
      <c r="TNK94" s="114"/>
      <c r="TNL94" s="114"/>
      <c r="TNM94" s="114"/>
      <c r="TNN94" s="114"/>
      <c r="TNO94" s="114"/>
      <c r="TNP94" s="114"/>
      <c r="TNQ94" s="114"/>
      <c r="TNR94" s="114"/>
      <c r="TNS94" s="114"/>
      <c r="TNT94" s="114"/>
      <c r="TNU94" s="114"/>
      <c r="TNV94" s="114"/>
      <c r="TNW94" s="114"/>
      <c r="TNX94" s="114"/>
      <c r="TNY94" s="114"/>
      <c r="TNZ94" s="114"/>
      <c r="TOA94" s="114"/>
      <c r="TOB94" s="114"/>
      <c r="TOC94" s="114"/>
      <c r="TOD94" s="114"/>
      <c r="TOE94" s="114"/>
      <c r="TOF94" s="114"/>
      <c r="TOG94" s="114"/>
      <c r="TOH94" s="114"/>
      <c r="TOI94" s="114"/>
      <c r="TOJ94" s="114"/>
      <c r="TOK94" s="114"/>
      <c r="TOL94" s="114"/>
      <c r="TOM94" s="114"/>
      <c r="TON94" s="114"/>
      <c r="TOO94" s="114"/>
      <c r="TOP94" s="114"/>
      <c r="TOQ94" s="114"/>
      <c r="TOR94" s="114"/>
      <c r="TOS94" s="114"/>
      <c r="TOT94" s="114"/>
      <c r="TOU94" s="114"/>
      <c r="TOV94" s="114"/>
      <c r="TOW94" s="114"/>
      <c r="TOX94" s="114"/>
      <c r="TOY94" s="114"/>
      <c r="TOZ94" s="114"/>
      <c r="TPA94" s="114"/>
      <c r="TPB94" s="114"/>
      <c r="TPC94" s="114"/>
      <c r="TPD94" s="114"/>
      <c r="TPE94" s="114"/>
      <c r="TPF94" s="114"/>
      <c r="TPG94" s="114"/>
      <c r="TPH94" s="114"/>
      <c r="TPI94" s="114"/>
      <c r="TPJ94" s="114"/>
      <c r="TPK94" s="114"/>
      <c r="TPL94" s="114"/>
      <c r="TPM94" s="114"/>
      <c r="TPN94" s="114"/>
      <c r="TPO94" s="114"/>
      <c r="TPP94" s="114"/>
      <c r="TPQ94" s="114"/>
      <c r="TPR94" s="114"/>
      <c r="TPS94" s="114"/>
      <c r="TPT94" s="114"/>
      <c r="TPU94" s="114"/>
      <c r="TPV94" s="114"/>
      <c r="TPW94" s="114"/>
      <c r="TPX94" s="114"/>
      <c r="TPY94" s="114"/>
      <c r="TPZ94" s="114"/>
      <c r="TQA94" s="114"/>
      <c r="TQB94" s="114"/>
      <c r="TQC94" s="114"/>
      <c r="TQD94" s="114"/>
      <c r="TQE94" s="114"/>
      <c r="TQF94" s="114"/>
      <c r="TQG94" s="114"/>
      <c r="TQH94" s="114"/>
      <c r="TQI94" s="114"/>
      <c r="TQJ94" s="114"/>
      <c r="TQK94" s="114"/>
      <c r="TQL94" s="114"/>
      <c r="TQM94" s="114"/>
      <c r="TQN94" s="114"/>
      <c r="TQO94" s="114"/>
      <c r="TQP94" s="114"/>
      <c r="TQQ94" s="114"/>
      <c r="TQR94" s="114"/>
      <c r="TQS94" s="114"/>
      <c r="TQT94" s="114"/>
      <c r="TQU94" s="114"/>
      <c r="TQV94" s="114"/>
      <c r="TQW94" s="114"/>
      <c r="TQX94" s="114"/>
      <c r="TQY94" s="114"/>
      <c r="TQZ94" s="114"/>
      <c r="TRA94" s="114"/>
      <c r="TRB94" s="114"/>
      <c r="TRC94" s="114"/>
      <c r="TRD94" s="114"/>
      <c r="TRE94" s="114"/>
      <c r="TRF94" s="114"/>
      <c r="TRG94" s="114"/>
      <c r="TRH94" s="114"/>
      <c r="TRI94" s="114"/>
      <c r="TRJ94" s="114"/>
      <c r="TRK94" s="114"/>
      <c r="TRL94" s="114"/>
      <c r="TRM94" s="114"/>
      <c r="TRN94" s="114"/>
      <c r="TRO94" s="114"/>
      <c r="TRP94" s="114"/>
      <c r="TRQ94" s="114"/>
      <c r="TRR94" s="114"/>
      <c r="TRS94" s="114"/>
      <c r="TRT94" s="114"/>
      <c r="TRU94" s="114"/>
      <c r="TRV94" s="114"/>
      <c r="TRW94" s="114"/>
      <c r="TRX94" s="114"/>
      <c r="TRY94" s="114"/>
      <c r="TRZ94" s="114"/>
      <c r="TSA94" s="114"/>
      <c r="TSB94" s="114"/>
      <c r="TSC94" s="114"/>
      <c r="TSD94" s="114"/>
      <c r="TSE94" s="114"/>
      <c r="TSF94" s="114"/>
      <c r="TSG94" s="114"/>
      <c r="TSH94" s="114"/>
      <c r="TSI94" s="114"/>
      <c r="TSJ94" s="114"/>
      <c r="TSK94" s="114"/>
      <c r="TSL94" s="114"/>
      <c r="TSM94" s="114"/>
      <c r="TSN94" s="114"/>
      <c r="TSO94" s="114"/>
      <c r="TSP94" s="114"/>
      <c r="TSQ94" s="114"/>
      <c r="TSR94" s="114"/>
      <c r="TSS94" s="114"/>
      <c r="TST94" s="114"/>
      <c r="TSU94" s="114"/>
      <c r="TSV94" s="114"/>
      <c r="TSW94" s="114"/>
      <c r="TSX94" s="114"/>
      <c r="TSY94" s="114"/>
      <c r="TSZ94" s="114"/>
      <c r="TTA94" s="114"/>
      <c r="TTB94" s="114"/>
      <c r="TTC94" s="114"/>
      <c r="TTD94" s="114"/>
      <c r="TTE94" s="114"/>
      <c r="TTF94" s="114"/>
      <c r="TTG94" s="114"/>
      <c r="TTH94" s="114"/>
      <c r="TTI94" s="114"/>
      <c r="TTJ94" s="114"/>
      <c r="TTK94" s="114"/>
      <c r="TTL94" s="114"/>
      <c r="TTM94" s="114"/>
      <c r="TTN94" s="114"/>
      <c r="TTO94" s="114"/>
      <c r="TTP94" s="114"/>
      <c r="TTQ94" s="114"/>
      <c r="TTR94" s="114"/>
      <c r="TTS94" s="114"/>
      <c r="TTT94" s="114"/>
      <c r="TTU94" s="114"/>
      <c r="TTV94" s="114"/>
      <c r="TTW94" s="114"/>
      <c r="TTX94" s="114"/>
      <c r="TTY94" s="114"/>
      <c r="TTZ94" s="114"/>
      <c r="TUA94" s="114"/>
      <c r="TUB94" s="114"/>
      <c r="TUC94" s="114"/>
      <c r="TUD94" s="114"/>
      <c r="TUE94" s="114"/>
      <c r="TUF94" s="114"/>
      <c r="TUG94" s="114"/>
      <c r="TUH94" s="114"/>
      <c r="TUI94" s="114"/>
      <c r="TUJ94" s="114"/>
      <c r="TUK94" s="114"/>
      <c r="TUL94" s="114"/>
      <c r="TUM94" s="114"/>
      <c r="TUN94" s="114"/>
      <c r="TUO94" s="114"/>
      <c r="TUP94" s="114"/>
      <c r="TUQ94" s="114"/>
      <c r="TUR94" s="114"/>
      <c r="TUS94" s="114"/>
      <c r="TUT94" s="114"/>
      <c r="TUU94" s="114"/>
      <c r="TUV94" s="114"/>
      <c r="TUW94" s="114"/>
      <c r="TUX94" s="114"/>
      <c r="TUY94" s="114"/>
      <c r="TUZ94" s="114"/>
      <c r="TVA94" s="114"/>
      <c r="TVB94" s="114"/>
      <c r="TVC94" s="114"/>
      <c r="TVD94" s="114"/>
      <c r="TVE94" s="114"/>
      <c r="TVF94" s="114"/>
      <c r="TVG94" s="114"/>
      <c r="TVH94" s="114"/>
      <c r="TVI94" s="114"/>
      <c r="TVJ94" s="114"/>
      <c r="TVK94" s="114"/>
      <c r="TVL94" s="114"/>
      <c r="TVM94" s="114"/>
      <c r="TVN94" s="114"/>
      <c r="TVO94" s="114"/>
      <c r="TVP94" s="114"/>
      <c r="TVQ94" s="114"/>
      <c r="TVR94" s="114"/>
      <c r="TVS94" s="114"/>
      <c r="TVT94" s="114"/>
      <c r="TVU94" s="114"/>
      <c r="TVV94" s="114"/>
      <c r="TVW94" s="114"/>
      <c r="TVX94" s="114"/>
      <c r="TVY94" s="114"/>
      <c r="TVZ94" s="114"/>
      <c r="TWA94" s="114"/>
      <c r="TWB94" s="114"/>
      <c r="TWC94" s="114"/>
      <c r="TWD94" s="114"/>
      <c r="TWE94" s="114"/>
      <c r="TWF94" s="114"/>
      <c r="TWG94" s="114"/>
      <c r="TWH94" s="114"/>
      <c r="TWI94" s="114"/>
      <c r="TWJ94" s="114"/>
      <c r="TWK94" s="114"/>
      <c r="TWL94" s="114"/>
      <c r="TWM94" s="114"/>
      <c r="TWN94" s="114"/>
      <c r="TWO94" s="114"/>
      <c r="TWP94" s="114"/>
      <c r="TWQ94" s="114"/>
      <c r="TWR94" s="114"/>
      <c r="TWS94" s="114"/>
      <c r="TWT94" s="114"/>
      <c r="TWU94" s="114"/>
      <c r="TWV94" s="114"/>
      <c r="TWW94" s="114"/>
      <c r="TWX94" s="114"/>
      <c r="TWY94" s="114"/>
      <c r="TWZ94" s="114"/>
      <c r="TXA94" s="114"/>
      <c r="TXB94" s="114"/>
      <c r="TXC94" s="114"/>
      <c r="TXD94" s="114"/>
      <c r="TXE94" s="114"/>
      <c r="TXF94" s="114"/>
      <c r="TXG94" s="114"/>
      <c r="TXH94" s="114"/>
      <c r="TXI94" s="114"/>
      <c r="TXJ94" s="114"/>
      <c r="TXK94" s="114"/>
      <c r="TXL94" s="114"/>
      <c r="TXM94" s="114"/>
      <c r="TXN94" s="114"/>
      <c r="TXO94" s="114"/>
      <c r="TXP94" s="114"/>
      <c r="TXQ94" s="114"/>
      <c r="TXR94" s="114"/>
      <c r="TXS94" s="114"/>
      <c r="TXT94" s="114"/>
      <c r="TXU94" s="114"/>
      <c r="TXV94" s="114"/>
      <c r="TXW94" s="114"/>
      <c r="TXX94" s="114"/>
      <c r="TXY94" s="114"/>
      <c r="TXZ94" s="114"/>
      <c r="TYA94" s="114"/>
      <c r="TYB94" s="114"/>
      <c r="TYC94" s="114"/>
      <c r="TYD94" s="114"/>
      <c r="TYE94" s="114"/>
      <c r="TYF94" s="114"/>
      <c r="TYG94" s="114"/>
      <c r="TYH94" s="114"/>
      <c r="TYI94" s="114"/>
      <c r="TYJ94" s="114"/>
      <c r="TYK94" s="114"/>
      <c r="TYL94" s="114"/>
      <c r="TYM94" s="114"/>
      <c r="TYN94" s="114"/>
      <c r="TYO94" s="114"/>
      <c r="TYP94" s="114"/>
      <c r="TYQ94" s="114"/>
      <c r="TYR94" s="114"/>
      <c r="TYS94" s="114"/>
      <c r="TYT94" s="114"/>
      <c r="TYU94" s="114"/>
      <c r="TYV94" s="114"/>
      <c r="TYW94" s="114"/>
      <c r="TYX94" s="114"/>
      <c r="TYY94" s="114"/>
      <c r="TYZ94" s="114"/>
      <c r="TZA94" s="114"/>
      <c r="TZB94" s="114"/>
      <c r="TZC94" s="114"/>
      <c r="TZD94" s="114"/>
      <c r="TZE94" s="114"/>
      <c r="TZF94" s="114"/>
      <c r="TZG94" s="114"/>
      <c r="TZH94" s="114"/>
      <c r="TZI94" s="114"/>
      <c r="TZJ94" s="114"/>
      <c r="TZK94" s="114"/>
      <c r="TZL94" s="114"/>
      <c r="TZM94" s="114"/>
      <c r="TZN94" s="114"/>
      <c r="TZO94" s="114"/>
      <c r="TZP94" s="114"/>
      <c r="TZQ94" s="114"/>
      <c r="TZR94" s="114"/>
      <c r="TZS94" s="114"/>
      <c r="TZT94" s="114"/>
      <c r="TZU94" s="114"/>
      <c r="TZV94" s="114"/>
      <c r="TZW94" s="114"/>
      <c r="TZX94" s="114"/>
      <c r="TZY94" s="114"/>
      <c r="TZZ94" s="114"/>
      <c r="UAA94" s="114"/>
      <c r="UAB94" s="114"/>
      <c r="UAC94" s="114"/>
      <c r="UAD94" s="114"/>
      <c r="UAE94" s="114"/>
      <c r="UAF94" s="114"/>
      <c r="UAG94" s="114"/>
      <c r="UAH94" s="114"/>
      <c r="UAI94" s="114"/>
      <c r="UAJ94" s="114"/>
      <c r="UAK94" s="114"/>
      <c r="UAL94" s="114"/>
      <c r="UAM94" s="114"/>
      <c r="UAN94" s="114"/>
      <c r="UAO94" s="114"/>
      <c r="UAP94" s="114"/>
      <c r="UAQ94" s="114"/>
      <c r="UAR94" s="114"/>
      <c r="UAS94" s="114"/>
      <c r="UAT94" s="114"/>
      <c r="UAU94" s="114"/>
      <c r="UAV94" s="114"/>
      <c r="UAW94" s="114"/>
      <c r="UAX94" s="114"/>
      <c r="UAY94" s="114"/>
      <c r="UAZ94" s="114"/>
      <c r="UBA94" s="114"/>
      <c r="UBB94" s="114"/>
      <c r="UBC94" s="114"/>
      <c r="UBD94" s="114"/>
      <c r="UBE94" s="114"/>
      <c r="UBF94" s="114"/>
      <c r="UBG94" s="114"/>
      <c r="UBH94" s="114"/>
      <c r="UBI94" s="114"/>
      <c r="UBJ94" s="114"/>
      <c r="UBK94" s="114"/>
      <c r="UBL94" s="114"/>
      <c r="UBM94" s="114"/>
      <c r="UBN94" s="114"/>
      <c r="UBO94" s="114"/>
      <c r="UBP94" s="114"/>
      <c r="UBQ94" s="114"/>
      <c r="UBR94" s="114"/>
      <c r="UBS94" s="114"/>
      <c r="UBT94" s="114"/>
      <c r="UBU94" s="114"/>
      <c r="UBV94" s="114"/>
      <c r="UBW94" s="114"/>
      <c r="UBX94" s="114"/>
      <c r="UBY94" s="114"/>
      <c r="UBZ94" s="114"/>
      <c r="UCA94" s="114"/>
      <c r="UCB94" s="114"/>
      <c r="UCC94" s="114"/>
      <c r="UCD94" s="114"/>
      <c r="UCE94" s="114"/>
      <c r="UCF94" s="114"/>
      <c r="UCG94" s="114"/>
      <c r="UCH94" s="114"/>
      <c r="UCI94" s="114"/>
      <c r="UCJ94" s="114"/>
      <c r="UCK94" s="114"/>
      <c r="UCL94" s="114"/>
      <c r="UCM94" s="114"/>
      <c r="UCN94" s="114"/>
      <c r="UCO94" s="114"/>
      <c r="UCP94" s="114"/>
      <c r="UCQ94" s="114"/>
      <c r="UCR94" s="114"/>
      <c r="UCS94" s="114"/>
      <c r="UCT94" s="114"/>
      <c r="UCU94" s="114"/>
      <c r="UCV94" s="114"/>
      <c r="UCW94" s="114"/>
      <c r="UCX94" s="114"/>
      <c r="UCY94" s="114"/>
      <c r="UCZ94" s="114"/>
      <c r="UDA94" s="114"/>
      <c r="UDB94" s="114"/>
      <c r="UDC94" s="114"/>
      <c r="UDD94" s="114"/>
      <c r="UDE94" s="114"/>
      <c r="UDF94" s="114"/>
      <c r="UDG94" s="114"/>
      <c r="UDH94" s="114"/>
      <c r="UDI94" s="114"/>
      <c r="UDJ94" s="114"/>
      <c r="UDK94" s="114"/>
      <c r="UDL94" s="114"/>
      <c r="UDM94" s="114"/>
      <c r="UDN94" s="114"/>
      <c r="UDO94" s="114"/>
      <c r="UDP94" s="114"/>
      <c r="UDQ94" s="114"/>
      <c r="UDR94" s="114"/>
      <c r="UDS94" s="114"/>
      <c r="UDT94" s="114"/>
      <c r="UDU94" s="114"/>
      <c r="UDV94" s="114"/>
      <c r="UDW94" s="114"/>
      <c r="UDX94" s="114"/>
      <c r="UDY94" s="114"/>
      <c r="UDZ94" s="114"/>
      <c r="UEA94" s="114"/>
      <c r="UEB94" s="114"/>
      <c r="UEC94" s="114"/>
      <c r="UED94" s="114"/>
      <c r="UEE94" s="114"/>
      <c r="UEF94" s="114"/>
      <c r="UEG94" s="114"/>
      <c r="UEH94" s="114"/>
      <c r="UEI94" s="114"/>
      <c r="UEJ94" s="114"/>
      <c r="UEK94" s="114"/>
      <c r="UEL94" s="114"/>
      <c r="UEM94" s="114"/>
      <c r="UEN94" s="114"/>
      <c r="UEO94" s="114"/>
      <c r="UEP94" s="114"/>
      <c r="UEQ94" s="114"/>
      <c r="UER94" s="114"/>
      <c r="UES94" s="114"/>
      <c r="UET94" s="114"/>
      <c r="UEU94" s="114"/>
      <c r="UEV94" s="114"/>
      <c r="UEW94" s="114"/>
      <c r="UEX94" s="114"/>
      <c r="UEY94" s="114"/>
      <c r="UEZ94" s="114"/>
      <c r="UFA94" s="114"/>
      <c r="UFB94" s="114"/>
      <c r="UFC94" s="114"/>
      <c r="UFD94" s="114"/>
      <c r="UFE94" s="114"/>
      <c r="UFF94" s="114"/>
      <c r="UFG94" s="114"/>
      <c r="UFH94" s="114"/>
      <c r="UFI94" s="114"/>
      <c r="UFJ94" s="114"/>
      <c r="UFK94" s="114"/>
      <c r="UFL94" s="114"/>
      <c r="UFM94" s="114"/>
      <c r="UFN94" s="114"/>
      <c r="UFO94" s="114"/>
      <c r="UFP94" s="114"/>
      <c r="UFQ94" s="114"/>
      <c r="UFR94" s="114"/>
      <c r="UFS94" s="114"/>
      <c r="UFT94" s="114"/>
      <c r="UFU94" s="114"/>
      <c r="UFV94" s="114"/>
      <c r="UFW94" s="114"/>
      <c r="UFX94" s="114"/>
      <c r="UFY94" s="114"/>
      <c r="UFZ94" s="114"/>
      <c r="UGA94" s="114"/>
      <c r="UGB94" s="114"/>
      <c r="UGC94" s="114"/>
      <c r="UGD94" s="114"/>
      <c r="UGE94" s="114"/>
      <c r="UGF94" s="114"/>
      <c r="UGG94" s="114"/>
      <c r="UGH94" s="114"/>
      <c r="UGI94" s="114"/>
      <c r="UGJ94" s="114"/>
      <c r="UGK94" s="114"/>
      <c r="UGL94" s="114"/>
      <c r="UGM94" s="114"/>
      <c r="UGN94" s="114"/>
      <c r="UGO94" s="114"/>
      <c r="UGP94" s="114"/>
      <c r="UGQ94" s="114"/>
      <c r="UGR94" s="114"/>
      <c r="UGS94" s="114"/>
      <c r="UGT94" s="114"/>
      <c r="UGU94" s="114"/>
      <c r="UGV94" s="114"/>
      <c r="UGW94" s="114"/>
      <c r="UGX94" s="114"/>
      <c r="UGY94" s="114"/>
      <c r="UGZ94" s="114"/>
      <c r="UHA94" s="114"/>
      <c r="UHB94" s="114"/>
      <c r="UHC94" s="114"/>
      <c r="UHD94" s="114"/>
      <c r="UHE94" s="114"/>
      <c r="UHF94" s="114"/>
      <c r="UHG94" s="114"/>
      <c r="UHH94" s="114"/>
      <c r="UHI94" s="114"/>
      <c r="UHJ94" s="114"/>
      <c r="UHK94" s="114"/>
      <c r="UHL94" s="114"/>
      <c r="UHM94" s="114"/>
      <c r="UHN94" s="114"/>
      <c r="UHO94" s="114"/>
      <c r="UHP94" s="114"/>
      <c r="UHQ94" s="114"/>
      <c r="UHR94" s="114"/>
      <c r="UHS94" s="114"/>
      <c r="UHT94" s="114"/>
      <c r="UHU94" s="114"/>
      <c r="UHV94" s="114"/>
      <c r="UHW94" s="114"/>
      <c r="UHX94" s="114"/>
      <c r="UHY94" s="114"/>
      <c r="UHZ94" s="114"/>
      <c r="UIA94" s="114"/>
      <c r="UIB94" s="114"/>
      <c r="UIC94" s="114"/>
      <c r="UID94" s="114"/>
      <c r="UIE94" s="114"/>
      <c r="UIF94" s="114"/>
      <c r="UIG94" s="114"/>
      <c r="UIH94" s="114"/>
      <c r="UII94" s="114"/>
      <c r="UIJ94" s="114"/>
      <c r="UIK94" s="114"/>
      <c r="UIL94" s="114"/>
      <c r="UIM94" s="114"/>
      <c r="UIN94" s="114"/>
      <c r="UIO94" s="114"/>
      <c r="UIP94" s="114"/>
      <c r="UIQ94" s="114"/>
      <c r="UIR94" s="114"/>
      <c r="UIS94" s="114"/>
      <c r="UIT94" s="114"/>
      <c r="UIU94" s="114"/>
      <c r="UIV94" s="114"/>
      <c r="UIW94" s="114"/>
      <c r="UIX94" s="114"/>
      <c r="UIY94" s="114"/>
      <c r="UIZ94" s="114"/>
      <c r="UJA94" s="114"/>
      <c r="UJB94" s="114"/>
      <c r="UJC94" s="114"/>
      <c r="UJD94" s="114"/>
      <c r="UJE94" s="114"/>
      <c r="UJF94" s="114"/>
      <c r="UJG94" s="114"/>
      <c r="UJH94" s="114"/>
      <c r="UJI94" s="114"/>
      <c r="UJJ94" s="114"/>
      <c r="UJK94" s="114"/>
      <c r="UJL94" s="114"/>
      <c r="UJM94" s="114"/>
      <c r="UJN94" s="114"/>
      <c r="UJO94" s="114"/>
      <c r="UJP94" s="114"/>
      <c r="UJQ94" s="114"/>
      <c r="UJR94" s="114"/>
      <c r="UJS94" s="114"/>
      <c r="UJT94" s="114"/>
      <c r="UJU94" s="114"/>
      <c r="UJV94" s="114"/>
      <c r="UJW94" s="114"/>
      <c r="UJX94" s="114"/>
      <c r="UJY94" s="114"/>
      <c r="UJZ94" s="114"/>
      <c r="UKA94" s="114"/>
      <c r="UKB94" s="114"/>
      <c r="UKC94" s="114"/>
      <c r="UKD94" s="114"/>
      <c r="UKE94" s="114"/>
      <c r="UKF94" s="114"/>
      <c r="UKG94" s="114"/>
      <c r="UKH94" s="114"/>
      <c r="UKI94" s="114"/>
      <c r="UKJ94" s="114"/>
      <c r="UKK94" s="114"/>
      <c r="UKL94" s="114"/>
      <c r="UKM94" s="114"/>
      <c r="UKN94" s="114"/>
      <c r="UKO94" s="114"/>
      <c r="UKP94" s="114"/>
      <c r="UKQ94" s="114"/>
      <c r="UKR94" s="114"/>
      <c r="UKS94" s="114"/>
      <c r="UKT94" s="114"/>
      <c r="UKU94" s="114"/>
      <c r="UKV94" s="114"/>
      <c r="UKW94" s="114"/>
      <c r="UKX94" s="114"/>
      <c r="UKY94" s="114"/>
      <c r="UKZ94" s="114"/>
      <c r="ULA94" s="114"/>
      <c r="ULB94" s="114"/>
      <c r="ULC94" s="114"/>
      <c r="ULD94" s="114"/>
      <c r="ULE94" s="114"/>
      <c r="ULF94" s="114"/>
      <c r="ULG94" s="114"/>
      <c r="ULH94" s="114"/>
      <c r="ULI94" s="114"/>
      <c r="ULJ94" s="114"/>
      <c r="ULK94" s="114"/>
      <c r="ULL94" s="114"/>
      <c r="ULM94" s="114"/>
      <c r="ULN94" s="114"/>
      <c r="ULO94" s="114"/>
      <c r="ULP94" s="114"/>
      <c r="ULQ94" s="114"/>
      <c r="ULR94" s="114"/>
      <c r="ULS94" s="114"/>
      <c r="ULT94" s="114"/>
      <c r="ULU94" s="114"/>
      <c r="ULV94" s="114"/>
      <c r="ULW94" s="114"/>
      <c r="ULX94" s="114"/>
      <c r="ULY94" s="114"/>
      <c r="ULZ94" s="114"/>
      <c r="UMA94" s="114"/>
      <c r="UMB94" s="114"/>
      <c r="UMC94" s="114"/>
      <c r="UMD94" s="114"/>
      <c r="UME94" s="114"/>
      <c r="UMF94" s="114"/>
      <c r="UMG94" s="114"/>
      <c r="UMH94" s="114"/>
      <c r="UMI94" s="114"/>
      <c r="UMJ94" s="114"/>
      <c r="UMK94" s="114"/>
      <c r="UML94" s="114"/>
      <c r="UMM94" s="114"/>
      <c r="UMN94" s="114"/>
      <c r="UMO94" s="114"/>
      <c r="UMP94" s="114"/>
      <c r="UMQ94" s="114"/>
      <c r="UMR94" s="114"/>
      <c r="UMS94" s="114"/>
      <c r="UMT94" s="114"/>
      <c r="UMU94" s="114"/>
      <c r="UMV94" s="114"/>
      <c r="UMW94" s="114"/>
      <c r="UMX94" s="114"/>
      <c r="UMY94" s="114"/>
      <c r="UMZ94" s="114"/>
      <c r="UNA94" s="114"/>
      <c r="UNB94" s="114"/>
      <c r="UNC94" s="114"/>
      <c r="UND94" s="114"/>
      <c r="UNE94" s="114"/>
      <c r="UNF94" s="114"/>
      <c r="UNG94" s="114"/>
      <c r="UNH94" s="114"/>
      <c r="UNI94" s="114"/>
      <c r="UNJ94" s="114"/>
      <c r="UNK94" s="114"/>
      <c r="UNL94" s="114"/>
      <c r="UNM94" s="114"/>
      <c r="UNN94" s="114"/>
      <c r="UNO94" s="114"/>
      <c r="UNP94" s="114"/>
      <c r="UNQ94" s="114"/>
      <c r="UNR94" s="114"/>
      <c r="UNS94" s="114"/>
      <c r="UNT94" s="114"/>
      <c r="UNU94" s="114"/>
      <c r="UNV94" s="114"/>
      <c r="UNW94" s="114"/>
      <c r="UNX94" s="114"/>
      <c r="UNY94" s="114"/>
      <c r="UNZ94" s="114"/>
      <c r="UOA94" s="114"/>
      <c r="UOB94" s="114"/>
      <c r="UOC94" s="114"/>
      <c r="UOD94" s="114"/>
      <c r="UOE94" s="114"/>
      <c r="UOF94" s="114"/>
      <c r="UOG94" s="114"/>
      <c r="UOH94" s="114"/>
      <c r="UOI94" s="114"/>
      <c r="UOJ94" s="114"/>
      <c r="UOK94" s="114"/>
      <c r="UOL94" s="114"/>
      <c r="UOM94" s="114"/>
      <c r="UON94" s="114"/>
      <c r="UOO94" s="114"/>
      <c r="UOP94" s="114"/>
      <c r="UOQ94" s="114"/>
      <c r="UOR94" s="114"/>
      <c r="UOS94" s="114"/>
      <c r="UOT94" s="114"/>
      <c r="UOU94" s="114"/>
      <c r="UOV94" s="114"/>
      <c r="UOW94" s="114"/>
      <c r="UOX94" s="114"/>
      <c r="UOY94" s="114"/>
      <c r="UOZ94" s="114"/>
      <c r="UPA94" s="114"/>
      <c r="UPB94" s="114"/>
      <c r="UPC94" s="114"/>
      <c r="UPD94" s="114"/>
      <c r="UPE94" s="114"/>
      <c r="UPF94" s="114"/>
      <c r="UPG94" s="114"/>
      <c r="UPH94" s="114"/>
      <c r="UPI94" s="114"/>
      <c r="UPJ94" s="114"/>
      <c r="UPK94" s="114"/>
      <c r="UPL94" s="114"/>
      <c r="UPM94" s="114"/>
      <c r="UPN94" s="114"/>
      <c r="UPO94" s="114"/>
      <c r="UPP94" s="114"/>
      <c r="UPQ94" s="114"/>
      <c r="UPR94" s="114"/>
      <c r="UPS94" s="114"/>
      <c r="UPT94" s="114"/>
      <c r="UPU94" s="114"/>
      <c r="UPV94" s="114"/>
      <c r="UPW94" s="114"/>
      <c r="UPX94" s="114"/>
      <c r="UPY94" s="114"/>
      <c r="UPZ94" s="114"/>
      <c r="UQA94" s="114"/>
      <c r="UQB94" s="114"/>
      <c r="UQC94" s="114"/>
      <c r="UQD94" s="114"/>
      <c r="UQE94" s="114"/>
      <c r="UQF94" s="114"/>
      <c r="UQG94" s="114"/>
      <c r="UQH94" s="114"/>
      <c r="UQI94" s="114"/>
      <c r="UQJ94" s="114"/>
      <c r="UQK94" s="114"/>
      <c r="UQL94" s="114"/>
      <c r="UQM94" s="114"/>
      <c r="UQN94" s="114"/>
      <c r="UQO94" s="114"/>
      <c r="UQP94" s="114"/>
      <c r="UQQ94" s="114"/>
      <c r="UQR94" s="114"/>
      <c r="UQS94" s="114"/>
      <c r="UQT94" s="114"/>
      <c r="UQU94" s="114"/>
      <c r="UQV94" s="114"/>
      <c r="UQW94" s="114"/>
      <c r="UQX94" s="114"/>
      <c r="UQY94" s="114"/>
      <c r="UQZ94" s="114"/>
      <c r="URA94" s="114"/>
      <c r="URB94" s="114"/>
      <c r="URC94" s="114"/>
      <c r="URD94" s="114"/>
      <c r="URE94" s="114"/>
      <c r="URF94" s="114"/>
      <c r="URG94" s="114"/>
      <c r="URH94" s="114"/>
      <c r="URI94" s="114"/>
      <c r="URJ94" s="114"/>
      <c r="URK94" s="114"/>
      <c r="URL94" s="114"/>
      <c r="URM94" s="114"/>
      <c r="URN94" s="114"/>
      <c r="URO94" s="114"/>
      <c r="URP94" s="114"/>
      <c r="URQ94" s="114"/>
      <c r="URR94" s="114"/>
      <c r="URS94" s="114"/>
      <c r="URT94" s="114"/>
      <c r="URU94" s="114"/>
      <c r="URV94" s="114"/>
      <c r="URW94" s="114"/>
      <c r="URX94" s="114"/>
      <c r="URY94" s="114"/>
      <c r="URZ94" s="114"/>
      <c r="USA94" s="114"/>
      <c r="USB94" s="114"/>
      <c r="USC94" s="114"/>
      <c r="USD94" s="114"/>
      <c r="USE94" s="114"/>
      <c r="USF94" s="114"/>
      <c r="USG94" s="114"/>
      <c r="USH94" s="114"/>
      <c r="USI94" s="114"/>
      <c r="USJ94" s="114"/>
      <c r="USK94" s="114"/>
      <c r="USL94" s="114"/>
      <c r="USM94" s="114"/>
      <c r="USN94" s="114"/>
      <c r="USO94" s="114"/>
      <c r="USP94" s="114"/>
      <c r="USQ94" s="114"/>
      <c r="USR94" s="114"/>
      <c r="USS94" s="114"/>
      <c r="UST94" s="114"/>
      <c r="USU94" s="114"/>
      <c r="USV94" s="114"/>
      <c r="USW94" s="114"/>
      <c r="USX94" s="114"/>
      <c r="USY94" s="114"/>
      <c r="USZ94" s="114"/>
      <c r="UTA94" s="114"/>
      <c r="UTB94" s="114"/>
      <c r="UTC94" s="114"/>
      <c r="UTD94" s="114"/>
      <c r="UTE94" s="114"/>
      <c r="UTF94" s="114"/>
      <c r="UTG94" s="114"/>
      <c r="UTH94" s="114"/>
      <c r="UTI94" s="114"/>
      <c r="UTJ94" s="114"/>
      <c r="UTK94" s="114"/>
      <c r="UTL94" s="114"/>
      <c r="UTM94" s="114"/>
      <c r="UTN94" s="114"/>
      <c r="UTO94" s="114"/>
      <c r="UTP94" s="114"/>
      <c r="UTQ94" s="114"/>
      <c r="UTR94" s="114"/>
      <c r="UTS94" s="114"/>
      <c r="UTT94" s="114"/>
      <c r="UTU94" s="114"/>
      <c r="UTV94" s="114"/>
      <c r="UTW94" s="114"/>
      <c r="UTX94" s="114"/>
      <c r="UTY94" s="114"/>
      <c r="UTZ94" s="114"/>
      <c r="UUA94" s="114"/>
      <c r="UUB94" s="114"/>
      <c r="UUC94" s="114"/>
      <c r="UUD94" s="114"/>
      <c r="UUE94" s="114"/>
      <c r="UUF94" s="114"/>
      <c r="UUG94" s="114"/>
      <c r="UUH94" s="114"/>
      <c r="UUI94" s="114"/>
      <c r="UUJ94" s="114"/>
      <c r="UUK94" s="114"/>
      <c r="UUL94" s="114"/>
      <c r="UUM94" s="114"/>
      <c r="UUN94" s="114"/>
      <c r="UUO94" s="114"/>
      <c r="UUP94" s="114"/>
      <c r="UUQ94" s="114"/>
      <c r="UUR94" s="114"/>
      <c r="UUS94" s="114"/>
      <c r="UUT94" s="114"/>
      <c r="UUU94" s="114"/>
      <c r="UUV94" s="114"/>
      <c r="UUW94" s="114"/>
      <c r="UUX94" s="114"/>
      <c r="UUY94" s="114"/>
      <c r="UUZ94" s="114"/>
      <c r="UVA94" s="114"/>
      <c r="UVB94" s="114"/>
      <c r="UVC94" s="114"/>
      <c r="UVD94" s="114"/>
      <c r="UVE94" s="114"/>
      <c r="UVF94" s="114"/>
      <c r="UVG94" s="114"/>
      <c r="UVH94" s="114"/>
      <c r="UVI94" s="114"/>
      <c r="UVJ94" s="114"/>
      <c r="UVK94" s="114"/>
      <c r="UVL94" s="114"/>
      <c r="UVM94" s="114"/>
      <c r="UVN94" s="114"/>
      <c r="UVO94" s="114"/>
      <c r="UVP94" s="114"/>
      <c r="UVQ94" s="114"/>
      <c r="UVR94" s="114"/>
      <c r="UVS94" s="114"/>
      <c r="UVT94" s="114"/>
      <c r="UVU94" s="114"/>
      <c r="UVV94" s="114"/>
      <c r="UVW94" s="114"/>
      <c r="UVX94" s="114"/>
      <c r="UVY94" s="114"/>
      <c r="UVZ94" s="114"/>
      <c r="UWA94" s="114"/>
      <c r="UWB94" s="114"/>
      <c r="UWC94" s="114"/>
      <c r="UWD94" s="114"/>
      <c r="UWE94" s="114"/>
      <c r="UWF94" s="114"/>
      <c r="UWG94" s="114"/>
      <c r="UWH94" s="114"/>
      <c r="UWI94" s="114"/>
      <c r="UWJ94" s="114"/>
      <c r="UWK94" s="114"/>
      <c r="UWL94" s="114"/>
      <c r="UWM94" s="114"/>
      <c r="UWN94" s="114"/>
      <c r="UWO94" s="114"/>
      <c r="UWP94" s="114"/>
      <c r="UWQ94" s="114"/>
      <c r="UWR94" s="114"/>
      <c r="UWS94" s="114"/>
      <c r="UWT94" s="114"/>
      <c r="UWU94" s="114"/>
      <c r="UWV94" s="114"/>
      <c r="UWW94" s="114"/>
      <c r="UWX94" s="114"/>
      <c r="UWY94" s="114"/>
      <c r="UWZ94" s="114"/>
      <c r="UXA94" s="114"/>
      <c r="UXB94" s="114"/>
      <c r="UXC94" s="114"/>
      <c r="UXD94" s="114"/>
      <c r="UXE94" s="114"/>
      <c r="UXF94" s="114"/>
      <c r="UXG94" s="114"/>
      <c r="UXH94" s="114"/>
      <c r="UXI94" s="114"/>
      <c r="UXJ94" s="114"/>
      <c r="UXK94" s="114"/>
      <c r="UXL94" s="114"/>
      <c r="UXM94" s="114"/>
      <c r="UXN94" s="114"/>
      <c r="UXO94" s="114"/>
      <c r="UXP94" s="114"/>
      <c r="UXQ94" s="114"/>
      <c r="UXR94" s="114"/>
      <c r="UXS94" s="114"/>
      <c r="UXT94" s="114"/>
      <c r="UXU94" s="114"/>
      <c r="UXV94" s="114"/>
      <c r="UXW94" s="114"/>
      <c r="UXX94" s="114"/>
      <c r="UXY94" s="114"/>
      <c r="UXZ94" s="114"/>
      <c r="UYA94" s="114"/>
      <c r="UYB94" s="114"/>
      <c r="UYC94" s="114"/>
      <c r="UYD94" s="114"/>
      <c r="UYE94" s="114"/>
      <c r="UYF94" s="114"/>
      <c r="UYG94" s="114"/>
      <c r="UYH94" s="114"/>
      <c r="UYI94" s="114"/>
      <c r="UYJ94" s="114"/>
      <c r="UYK94" s="114"/>
      <c r="UYL94" s="114"/>
      <c r="UYM94" s="114"/>
      <c r="UYN94" s="114"/>
      <c r="UYO94" s="114"/>
      <c r="UYP94" s="114"/>
      <c r="UYQ94" s="114"/>
      <c r="UYR94" s="114"/>
      <c r="UYS94" s="114"/>
      <c r="UYT94" s="114"/>
      <c r="UYU94" s="114"/>
      <c r="UYV94" s="114"/>
      <c r="UYW94" s="114"/>
      <c r="UYX94" s="114"/>
      <c r="UYY94" s="114"/>
      <c r="UYZ94" s="114"/>
      <c r="UZA94" s="114"/>
      <c r="UZB94" s="114"/>
      <c r="UZC94" s="114"/>
      <c r="UZD94" s="114"/>
      <c r="UZE94" s="114"/>
      <c r="UZF94" s="114"/>
      <c r="UZG94" s="114"/>
      <c r="UZH94" s="114"/>
      <c r="UZI94" s="114"/>
      <c r="UZJ94" s="114"/>
      <c r="UZK94" s="114"/>
      <c r="UZL94" s="114"/>
      <c r="UZM94" s="114"/>
      <c r="UZN94" s="114"/>
      <c r="UZO94" s="114"/>
      <c r="UZP94" s="114"/>
      <c r="UZQ94" s="114"/>
      <c r="UZR94" s="114"/>
      <c r="UZS94" s="114"/>
      <c r="UZT94" s="114"/>
      <c r="UZU94" s="114"/>
      <c r="UZV94" s="114"/>
      <c r="UZW94" s="114"/>
      <c r="UZX94" s="114"/>
      <c r="UZY94" s="114"/>
      <c r="UZZ94" s="114"/>
      <c r="VAA94" s="114"/>
      <c r="VAB94" s="114"/>
      <c r="VAC94" s="114"/>
      <c r="VAD94" s="114"/>
      <c r="VAE94" s="114"/>
      <c r="VAF94" s="114"/>
      <c r="VAG94" s="114"/>
      <c r="VAH94" s="114"/>
      <c r="VAI94" s="114"/>
      <c r="VAJ94" s="114"/>
      <c r="VAK94" s="114"/>
      <c r="VAL94" s="114"/>
      <c r="VAM94" s="114"/>
      <c r="VAN94" s="114"/>
      <c r="VAO94" s="114"/>
      <c r="VAP94" s="114"/>
      <c r="VAQ94" s="114"/>
      <c r="VAR94" s="114"/>
      <c r="VAS94" s="114"/>
      <c r="VAT94" s="114"/>
      <c r="VAU94" s="114"/>
      <c r="VAV94" s="114"/>
      <c r="VAW94" s="114"/>
      <c r="VAX94" s="114"/>
      <c r="VAY94" s="114"/>
      <c r="VAZ94" s="114"/>
      <c r="VBA94" s="114"/>
      <c r="VBB94" s="114"/>
      <c r="VBC94" s="114"/>
      <c r="VBD94" s="114"/>
      <c r="VBE94" s="114"/>
      <c r="VBF94" s="114"/>
      <c r="VBG94" s="114"/>
      <c r="VBH94" s="114"/>
      <c r="VBI94" s="114"/>
      <c r="VBJ94" s="114"/>
      <c r="VBK94" s="114"/>
      <c r="VBL94" s="114"/>
      <c r="VBM94" s="114"/>
      <c r="VBN94" s="114"/>
      <c r="VBO94" s="114"/>
      <c r="VBP94" s="114"/>
      <c r="VBQ94" s="114"/>
      <c r="VBR94" s="114"/>
      <c r="VBS94" s="114"/>
      <c r="VBT94" s="114"/>
      <c r="VBU94" s="114"/>
      <c r="VBV94" s="114"/>
      <c r="VBW94" s="114"/>
      <c r="VBX94" s="114"/>
      <c r="VBY94" s="114"/>
      <c r="VBZ94" s="114"/>
      <c r="VCA94" s="114"/>
      <c r="VCB94" s="114"/>
      <c r="VCC94" s="114"/>
      <c r="VCD94" s="114"/>
      <c r="VCE94" s="114"/>
      <c r="VCF94" s="114"/>
      <c r="VCG94" s="114"/>
      <c r="VCH94" s="114"/>
      <c r="VCI94" s="114"/>
      <c r="VCJ94" s="114"/>
      <c r="VCK94" s="114"/>
      <c r="VCL94" s="114"/>
      <c r="VCM94" s="114"/>
      <c r="VCN94" s="114"/>
      <c r="VCO94" s="114"/>
      <c r="VCP94" s="114"/>
      <c r="VCQ94" s="114"/>
      <c r="VCR94" s="114"/>
      <c r="VCS94" s="114"/>
      <c r="VCT94" s="114"/>
      <c r="VCU94" s="114"/>
      <c r="VCV94" s="114"/>
      <c r="VCW94" s="114"/>
      <c r="VCX94" s="114"/>
      <c r="VCY94" s="114"/>
      <c r="VCZ94" s="114"/>
      <c r="VDA94" s="114"/>
      <c r="VDB94" s="114"/>
      <c r="VDC94" s="114"/>
      <c r="VDD94" s="114"/>
      <c r="VDE94" s="114"/>
      <c r="VDF94" s="114"/>
      <c r="VDG94" s="114"/>
      <c r="VDH94" s="114"/>
      <c r="VDI94" s="114"/>
      <c r="VDJ94" s="114"/>
      <c r="VDK94" s="114"/>
      <c r="VDL94" s="114"/>
      <c r="VDM94" s="114"/>
      <c r="VDN94" s="114"/>
      <c r="VDO94" s="114"/>
      <c r="VDP94" s="114"/>
      <c r="VDQ94" s="114"/>
      <c r="VDR94" s="114"/>
      <c r="VDS94" s="114"/>
      <c r="VDT94" s="114"/>
      <c r="VDU94" s="114"/>
      <c r="VDV94" s="114"/>
      <c r="VDW94" s="114"/>
      <c r="VDX94" s="114"/>
      <c r="VDY94" s="114"/>
      <c r="VDZ94" s="114"/>
      <c r="VEA94" s="114"/>
      <c r="VEB94" s="114"/>
      <c r="VEC94" s="114"/>
      <c r="VED94" s="114"/>
      <c r="VEE94" s="114"/>
      <c r="VEF94" s="114"/>
      <c r="VEG94" s="114"/>
      <c r="VEH94" s="114"/>
      <c r="VEI94" s="114"/>
      <c r="VEJ94" s="114"/>
      <c r="VEK94" s="114"/>
      <c r="VEL94" s="114"/>
      <c r="VEM94" s="114"/>
      <c r="VEN94" s="114"/>
      <c r="VEO94" s="114"/>
      <c r="VEP94" s="114"/>
      <c r="VEQ94" s="114"/>
      <c r="VER94" s="114"/>
      <c r="VES94" s="114"/>
      <c r="VET94" s="114"/>
      <c r="VEU94" s="114"/>
      <c r="VEV94" s="114"/>
      <c r="VEW94" s="114"/>
      <c r="VEX94" s="114"/>
      <c r="VEY94" s="114"/>
      <c r="VEZ94" s="114"/>
      <c r="VFA94" s="114"/>
      <c r="VFB94" s="114"/>
      <c r="VFC94" s="114"/>
      <c r="VFD94" s="114"/>
      <c r="VFE94" s="114"/>
      <c r="VFF94" s="114"/>
      <c r="VFG94" s="114"/>
      <c r="VFH94" s="114"/>
      <c r="VFI94" s="114"/>
      <c r="VFJ94" s="114"/>
      <c r="VFK94" s="114"/>
      <c r="VFL94" s="114"/>
      <c r="VFM94" s="114"/>
      <c r="VFN94" s="114"/>
      <c r="VFO94" s="114"/>
      <c r="VFP94" s="114"/>
      <c r="VFQ94" s="114"/>
      <c r="VFR94" s="114"/>
      <c r="VFS94" s="114"/>
      <c r="VFT94" s="114"/>
      <c r="VFU94" s="114"/>
      <c r="VFV94" s="114"/>
      <c r="VFW94" s="114"/>
      <c r="VFX94" s="114"/>
      <c r="VFY94" s="114"/>
      <c r="VFZ94" s="114"/>
      <c r="VGA94" s="114"/>
      <c r="VGB94" s="114"/>
      <c r="VGC94" s="114"/>
      <c r="VGD94" s="114"/>
      <c r="VGE94" s="114"/>
      <c r="VGF94" s="114"/>
      <c r="VGG94" s="114"/>
      <c r="VGH94" s="114"/>
      <c r="VGI94" s="114"/>
      <c r="VGJ94" s="114"/>
      <c r="VGK94" s="114"/>
      <c r="VGL94" s="114"/>
      <c r="VGM94" s="114"/>
      <c r="VGN94" s="114"/>
      <c r="VGO94" s="114"/>
      <c r="VGP94" s="114"/>
      <c r="VGQ94" s="114"/>
      <c r="VGR94" s="114"/>
      <c r="VGS94" s="114"/>
      <c r="VGT94" s="114"/>
      <c r="VGU94" s="114"/>
      <c r="VGV94" s="114"/>
      <c r="VGW94" s="114"/>
      <c r="VGX94" s="114"/>
      <c r="VGY94" s="114"/>
      <c r="VGZ94" s="114"/>
      <c r="VHA94" s="114"/>
      <c r="VHB94" s="114"/>
      <c r="VHC94" s="114"/>
      <c r="VHD94" s="114"/>
      <c r="VHE94" s="114"/>
      <c r="VHF94" s="114"/>
      <c r="VHG94" s="114"/>
      <c r="VHH94" s="114"/>
      <c r="VHI94" s="114"/>
      <c r="VHJ94" s="114"/>
      <c r="VHK94" s="114"/>
      <c r="VHL94" s="114"/>
      <c r="VHM94" s="114"/>
      <c r="VHN94" s="114"/>
      <c r="VHO94" s="114"/>
      <c r="VHP94" s="114"/>
      <c r="VHQ94" s="114"/>
      <c r="VHR94" s="114"/>
      <c r="VHS94" s="114"/>
      <c r="VHT94" s="114"/>
      <c r="VHU94" s="114"/>
      <c r="VHV94" s="114"/>
      <c r="VHW94" s="114"/>
      <c r="VHX94" s="114"/>
      <c r="VHY94" s="114"/>
      <c r="VHZ94" s="114"/>
      <c r="VIA94" s="114"/>
      <c r="VIB94" s="114"/>
      <c r="VIC94" s="114"/>
      <c r="VID94" s="114"/>
      <c r="VIE94" s="114"/>
      <c r="VIF94" s="114"/>
      <c r="VIG94" s="114"/>
      <c r="VIH94" s="114"/>
      <c r="VII94" s="114"/>
      <c r="VIJ94" s="114"/>
      <c r="VIK94" s="114"/>
      <c r="VIL94" s="114"/>
      <c r="VIM94" s="114"/>
      <c r="VIN94" s="114"/>
      <c r="VIO94" s="114"/>
      <c r="VIP94" s="114"/>
      <c r="VIQ94" s="114"/>
      <c r="VIR94" s="114"/>
      <c r="VIS94" s="114"/>
      <c r="VIT94" s="114"/>
      <c r="VIU94" s="114"/>
      <c r="VIV94" s="114"/>
      <c r="VIW94" s="114"/>
      <c r="VIX94" s="114"/>
      <c r="VIY94" s="114"/>
      <c r="VIZ94" s="114"/>
      <c r="VJA94" s="114"/>
      <c r="VJB94" s="114"/>
      <c r="VJC94" s="114"/>
      <c r="VJD94" s="114"/>
      <c r="VJE94" s="114"/>
      <c r="VJF94" s="114"/>
      <c r="VJG94" s="114"/>
      <c r="VJH94" s="114"/>
      <c r="VJI94" s="114"/>
      <c r="VJJ94" s="114"/>
      <c r="VJK94" s="114"/>
      <c r="VJL94" s="114"/>
      <c r="VJM94" s="114"/>
      <c r="VJN94" s="114"/>
      <c r="VJO94" s="114"/>
      <c r="VJP94" s="114"/>
      <c r="VJQ94" s="114"/>
      <c r="VJR94" s="114"/>
      <c r="VJS94" s="114"/>
      <c r="VJT94" s="114"/>
      <c r="VJU94" s="114"/>
      <c r="VJV94" s="114"/>
      <c r="VJW94" s="114"/>
      <c r="VJX94" s="114"/>
      <c r="VJY94" s="114"/>
      <c r="VJZ94" s="114"/>
      <c r="VKA94" s="114"/>
      <c r="VKB94" s="114"/>
      <c r="VKC94" s="114"/>
      <c r="VKD94" s="114"/>
      <c r="VKE94" s="114"/>
      <c r="VKF94" s="114"/>
      <c r="VKG94" s="114"/>
      <c r="VKH94" s="114"/>
      <c r="VKI94" s="114"/>
      <c r="VKJ94" s="114"/>
      <c r="VKK94" s="114"/>
      <c r="VKL94" s="114"/>
      <c r="VKM94" s="114"/>
      <c r="VKN94" s="114"/>
      <c r="VKO94" s="114"/>
      <c r="VKP94" s="114"/>
      <c r="VKQ94" s="114"/>
      <c r="VKR94" s="114"/>
      <c r="VKS94" s="114"/>
      <c r="VKT94" s="114"/>
      <c r="VKU94" s="114"/>
      <c r="VKV94" s="114"/>
      <c r="VKW94" s="114"/>
      <c r="VKX94" s="114"/>
      <c r="VKY94" s="114"/>
      <c r="VKZ94" s="114"/>
      <c r="VLA94" s="114"/>
      <c r="VLB94" s="114"/>
      <c r="VLC94" s="114"/>
      <c r="VLD94" s="114"/>
      <c r="VLE94" s="114"/>
      <c r="VLF94" s="114"/>
      <c r="VLG94" s="114"/>
      <c r="VLH94" s="114"/>
      <c r="VLI94" s="114"/>
      <c r="VLJ94" s="114"/>
      <c r="VLK94" s="114"/>
      <c r="VLL94" s="114"/>
      <c r="VLM94" s="114"/>
      <c r="VLN94" s="114"/>
      <c r="VLO94" s="114"/>
      <c r="VLP94" s="114"/>
      <c r="VLQ94" s="114"/>
      <c r="VLR94" s="114"/>
      <c r="VLS94" s="114"/>
      <c r="VLT94" s="114"/>
      <c r="VLU94" s="114"/>
      <c r="VLV94" s="114"/>
      <c r="VLW94" s="114"/>
      <c r="VLX94" s="114"/>
      <c r="VLY94" s="114"/>
      <c r="VLZ94" s="114"/>
      <c r="VMA94" s="114"/>
      <c r="VMB94" s="114"/>
      <c r="VMC94" s="114"/>
      <c r="VMD94" s="114"/>
      <c r="VME94" s="114"/>
      <c r="VMF94" s="114"/>
      <c r="VMG94" s="114"/>
      <c r="VMH94" s="114"/>
      <c r="VMI94" s="114"/>
      <c r="VMJ94" s="114"/>
      <c r="VMK94" s="114"/>
      <c r="VML94" s="114"/>
      <c r="VMM94" s="114"/>
      <c r="VMN94" s="114"/>
      <c r="VMO94" s="114"/>
      <c r="VMP94" s="114"/>
      <c r="VMQ94" s="114"/>
      <c r="VMR94" s="114"/>
      <c r="VMS94" s="114"/>
      <c r="VMT94" s="114"/>
      <c r="VMU94" s="114"/>
      <c r="VMV94" s="114"/>
      <c r="VMW94" s="114"/>
      <c r="VMX94" s="114"/>
      <c r="VMY94" s="114"/>
      <c r="VMZ94" s="114"/>
      <c r="VNA94" s="114"/>
      <c r="VNB94" s="114"/>
      <c r="VNC94" s="114"/>
      <c r="VND94" s="114"/>
      <c r="VNE94" s="114"/>
      <c r="VNF94" s="114"/>
      <c r="VNG94" s="114"/>
      <c r="VNH94" s="114"/>
      <c r="VNI94" s="114"/>
      <c r="VNJ94" s="114"/>
      <c r="VNK94" s="114"/>
      <c r="VNL94" s="114"/>
      <c r="VNM94" s="114"/>
      <c r="VNN94" s="114"/>
      <c r="VNO94" s="114"/>
      <c r="VNP94" s="114"/>
      <c r="VNQ94" s="114"/>
      <c r="VNR94" s="114"/>
      <c r="VNS94" s="114"/>
      <c r="VNT94" s="114"/>
      <c r="VNU94" s="114"/>
      <c r="VNV94" s="114"/>
      <c r="VNW94" s="114"/>
      <c r="VNX94" s="114"/>
      <c r="VNY94" s="114"/>
      <c r="VNZ94" s="114"/>
      <c r="VOA94" s="114"/>
      <c r="VOB94" s="114"/>
      <c r="VOC94" s="114"/>
      <c r="VOD94" s="114"/>
      <c r="VOE94" s="114"/>
      <c r="VOF94" s="114"/>
      <c r="VOG94" s="114"/>
      <c r="VOH94" s="114"/>
      <c r="VOI94" s="114"/>
      <c r="VOJ94" s="114"/>
      <c r="VOK94" s="114"/>
      <c r="VOL94" s="114"/>
      <c r="VOM94" s="114"/>
      <c r="VON94" s="114"/>
      <c r="VOO94" s="114"/>
      <c r="VOP94" s="114"/>
      <c r="VOQ94" s="114"/>
      <c r="VOR94" s="114"/>
      <c r="VOS94" s="114"/>
      <c r="VOT94" s="114"/>
      <c r="VOU94" s="114"/>
      <c r="VOV94" s="114"/>
      <c r="VOW94" s="114"/>
      <c r="VOX94" s="114"/>
      <c r="VOY94" s="114"/>
      <c r="VOZ94" s="114"/>
      <c r="VPA94" s="114"/>
      <c r="VPB94" s="114"/>
      <c r="VPC94" s="114"/>
      <c r="VPD94" s="114"/>
      <c r="VPE94" s="114"/>
      <c r="VPF94" s="114"/>
      <c r="VPG94" s="114"/>
      <c r="VPH94" s="114"/>
      <c r="VPI94" s="114"/>
      <c r="VPJ94" s="114"/>
      <c r="VPK94" s="114"/>
      <c r="VPL94" s="114"/>
      <c r="VPM94" s="114"/>
      <c r="VPN94" s="114"/>
      <c r="VPO94" s="114"/>
      <c r="VPP94" s="114"/>
      <c r="VPQ94" s="114"/>
      <c r="VPR94" s="114"/>
      <c r="VPS94" s="114"/>
      <c r="VPT94" s="114"/>
      <c r="VPU94" s="114"/>
      <c r="VPV94" s="114"/>
      <c r="VPW94" s="114"/>
      <c r="VPX94" s="114"/>
      <c r="VPY94" s="114"/>
      <c r="VPZ94" s="114"/>
      <c r="VQA94" s="114"/>
      <c r="VQB94" s="114"/>
      <c r="VQC94" s="114"/>
      <c r="VQD94" s="114"/>
      <c r="VQE94" s="114"/>
      <c r="VQF94" s="114"/>
      <c r="VQG94" s="114"/>
      <c r="VQH94" s="114"/>
      <c r="VQI94" s="114"/>
      <c r="VQJ94" s="114"/>
      <c r="VQK94" s="114"/>
      <c r="VQL94" s="114"/>
      <c r="VQM94" s="114"/>
      <c r="VQN94" s="114"/>
      <c r="VQO94" s="114"/>
      <c r="VQP94" s="114"/>
      <c r="VQQ94" s="114"/>
      <c r="VQR94" s="114"/>
      <c r="VQS94" s="114"/>
      <c r="VQT94" s="114"/>
      <c r="VQU94" s="114"/>
      <c r="VQV94" s="114"/>
      <c r="VQW94" s="114"/>
      <c r="VQX94" s="114"/>
      <c r="VQY94" s="114"/>
      <c r="VQZ94" s="114"/>
      <c r="VRA94" s="114"/>
      <c r="VRB94" s="114"/>
      <c r="VRC94" s="114"/>
      <c r="VRD94" s="114"/>
      <c r="VRE94" s="114"/>
      <c r="VRF94" s="114"/>
      <c r="VRG94" s="114"/>
      <c r="VRH94" s="114"/>
      <c r="VRI94" s="114"/>
      <c r="VRJ94" s="114"/>
      <c r="VRK94" s="114"/>
      <c r="VRL94" s="114"/>
      <c r="VRM94" s="114"/>
      <c r="VRN94" s="114"/>
      <c r="VRO94" s="114"/>
      <c r="VRP94" s="114"/>
      <c r="VRQ94" s="114"/>
      <c r="VRR94" s="114"/>
      <c r="VRS94" s="114"/>
      <c r="VRT94" s="114"/>
      <c r="VRU94" s="114"/>
      <c r="VRV94" s="114"/>
      <c r="VRW94" s="114"/>
      <c r="VRX94" s="114"/>
      <c r="VRY94" s="114"/>
      <c r="VRZ94" s="114"/>
      <c r="VSA94" s="114"/>
      <c r="VSB94" s="114"/>
      <c r="VSC94" s="114"/>
      <c r="VSD94" s="114"/>
      <c r="VSE94" s="114"/>
      <c r="VSF94" s="114"/>
      <c r="VSG94" s="114"/>
      <c r="VSH94" s="114"/>
      <c r="VSI94" s="114"/>
      <c r="VSJ94" s="114"/>
      <c r="VSK94" s="114"/>
      <c r="VSL94" s="114"/>
      <c r="VSM94" s="114"/>
      <c r="VSN94" s="114"/>
      <c r="VSO94" s="114"/>
      <c r="VSP94" s="114"/>
      <c r="VSQ94" s="114"/>
      <c r="VSR94" s="114"/>
      <c r="VSS94" s="114"/>
      <c r="VST94" s="114"/>
      <c r="VSU94" s="114"/>
      <c r="VSV94" s="114"/>
      <c r="VSW94" s="114"/>
      <c r="VSX94" s="114"/>
      <c r="VSY94" s="114"/>
      <c r="VSZ94" s="114"/>
      <c r="VTA94" s="114"/>
      <c r="VTB94" s="114"/>
      <c r="VTC94" s="114"/>
      <c r="VTD94" s="114"/>
      <c r="VTE94" s="114"/>
      <c r="VTF94" s="114"/>
      <c r="VTG94" s="114"/>
      <c r="VTH94" s="114"/>
      <c r="VTI94" s="114"/>
      <c r="VTJ94" s="114"/>
      <c r="VTK94" s="114"/>
      <c r="VTL94" s="114"/>
      <c r="VTM94" s="114"/>
      <c r="VTN94" s="114"/>
      <c r="VTO94" s="114"/>
      <c r="VTP94" s="114"/>
      <c r="VTQ94" s="114"/>
      <c r="VTR94" s="114"/>
      <c r="VTS94" s="114"/>
      <c r="VTT94" s="114"/>
      <c r="VTU94" s="114"/>
      <c r="VTV94" s="114"/>
      <c r="VTW94" s="114"/>
      <c r="VTX94" s="114"/>
      <c r="VTY94" s="114"/>
      <c r="VTZ94" s="114"/>
      <c r="VUA94" s="114"/>
      <c r="VUB94" s="114"/>
      <c r="VUC94" s="114"/>
      <c r="VUD94" s="114"/>
      <c r="VUE94" s="114"/>
      <c r="VUF94" s="114"/>
      <c r="VUG94" s="114"/>
      <c r="VUH94" s="114"/>
      <c r="VUI94" s="114"/>
      <c r="VUJ94" s="114"/>
      <c r="VUK94" s="114"/>
      <c r="VUL94" s="114"/>
      <c r="VUM94" s="114"/>
      <c r="VUN94" s="114"/>
      <c r="VUO94" s="114"/>
      <c r="VUP94" s="114"/>
      <c r="VUQ94" s="114"/>
      <c r="VUR94" s="114"/>
      <c r="VUS94" s="114"/>
      <c r="VUT94" s="114"/>
      <c r="VUU94" s="114"/>
      <c r="VUV94" s="114"/>
      <c r="VUW94" s="114"/>
      <c r="VUX94" s="114"/>
      <c r="VUY94" s="114"/>
      <c r="VUZ94" s="114"/>
      <c r="VVA94" s="114"/>
      <c r="VVB94" s="114"/>
      <c r="VVC94" s="114"/>
      <c r="VVD94" s="114"/>
      <c r="VVE94" s="114"/>
      <c r="VVF94" s="114"/>
      <c r="VVG94" s="114"/>
      <c r="VVH94" s="114"/>
      <c r="VVI94" s="114"/>
      <c r="VVJ94" s="114"/>
      <c r="VVK94" s="114"/>
      <c r="VVL94" s="114"/>
      <c r="VVM94" s="114"/>
      <c r="VVN94" s="114"/>
      <c r="VVO94" s="114"/>
      <c r="VVP94" s="114"/>
      <c r="VVQ94" s="114"/>
      <c r="VVR94" s="114"/>
      <c r="VVS94" s="114"/>
      <c r="VVT94" s="114"/>
      <c r="VVU94" s="114"/>
      <c r="VVV94" s="114"/>
      <c r="VVW94" s="114"/>
      <c r="VVX94" s="114"/>
      <c r="VVY94" s="114"/>
      <c r="VVZ94" s="114"/>
      <c r="VWA94" s="114"/>
      <c r="VWB94" s="114"/>
      <c r="VWC94" s="114"/>
      <c r="VWD94" s="114"/>
      <c r="VWE94" s="114"/>
      <c r="VWF94" s="114"/>
      <c r="VWG94" s="114"/>
      <c r="VWH94" s="114"/>
      <c r="VWI94" s="114"/>
      <c r="VWJ94" s="114"/>
      <c r="VWK94" s="114"/>
      <c r="VWL94" s="114"/>
      <c r="VWM94" s="114"/>
      <c r="VWN94" s="114"/>
      <c r="VWO94" s="114"/>
      <c r="VWP94" s="114"/>
      <c r="VWQ94" s="114"/>
      <c r="VWR94" s="114"/>
      <c r="VWS94" s="114"/>
      <c r="VWT94" s="114"/>
      <c r="VWU94" s="114"/>
      <c r="VWV94" s="114"/>
      <c r="VWW94" s="114"/>
      <c r="VWX94" s="114"/>
      <c r="VWY94" s="114"/>
      <c r="VWZ94" s="114"/>
      <c r="VXA94" s="114"/>
      <c r="VXB94" s="114"/>
      <c r="VXC94" s="114"/>
      <c r="VXD94" s="114"/>
      <c r="VXE94" s="114"/>
      <c r="VXF94" s="114"/>
      <c r="VXG94" s="114"/>
      <c r="VXH94" s="114"/>
      <c r="VXI94" s="114"/>
      <c r="VXJ94" s="114"/>
      <c r="VXK94" s="114"/>
      <c r="VXL94" s="114"/>
      <c r="VXM94" s="114"/>
      <c r="VXN94" s="114"/>
      <c r="VXO94" s="114"/>
      <c r="VXP94" s="114"/>
      <c r="VXQ94" s="114"/>
      <c r="VXR94" s="114"/>
      <c r="VXS94" s="114"/>
      <c r="VXT94" s="114"/>
      <c r="VXU94" s="114"/>
      <c r="VXV94" s="114"/>
      <c r="VXW94" s="114"/>
      <c r="VXX94" s="114"/>
      <c r="VXY94" s="114"/>
      <c r="VXZ94" s="114"/>
      <c r="VYA94" s="114"/>
      <c r="VYB94" s="114"/>
      <c r="VYC94" s="114"/>
      <c r="VYD94" s="114"/>
      <c r="VYE94" s="114"/>
      <c r="VYF94" s="114"/>
      <c r="VYG94" s="114"/>
      <c r="VYH94" s="114"/>
      <c r="VYI94" s="114"/>
      <c r="VYJ94" s="114"/>
      <c r="VYK94" s="114"/>
      <c r="VYL94" s="114"/>
      <c r="VYM94" s="114"/>
      <c r="VYN94" s="114"/>
      <c r="VYO94" s="114"/>
      <c r="VYP94" s="114"/>
      <c r="VYQ94" s="114"/>
      <c r="VYR94" s="114"/>
      <c r="VYS94" s="114"/>
      <c r="VYT94" s="114"/>
      <c r="VYU94" s="114"/>
      <c r="VYV94" s="114"/>
      <c r="VYW94" s="114"/>
      <c r="VYX94" s="114"/>
      <c r="VYY94" s="114"/>
      <c r="VYZ94" s="114"/>
      <c r="VZA94" s="114"/>
      <c r="VZB94" s="114"/>
      <c r="VZC94" s="114"/>
      <c r="VZD94" s="114"/>
      <c r="VZE94" s="114"/>
      <c r="VZF94" s="114"/>
      <c r="VZG94" s="114"/>
      <c r="VZH94" s="114"/>
      <c r="VZI94" s="114"/>
      <c r="VZJ94" s="114"/>
      <c r="VZK94" s="114"/>
      <c r="VZL94" s="114"/>
      <c r="VZM94" s="114"/>
      <c r="VZN94" s="114"/>
      <c r="VZO94" s="114"/>
      <c r="VZP94" s="114"/>
      <c r="VZQ94" s="114"/>
      <c r="VZR94" s="114"/>
      <c r="VZS94" s="114"/>
      <c r="VZT94" s="114"/>
      <c r="VZU94" s="114"/>
      <c r="VZV94" s="114"/>
      <c r="VZW94" s="114"/>
      <c r="VZX94" s="114"/>
      <c r="VZY94" s="114"/>
      <c r="VZZ94" s="114"/>
      <c r="WAA94" s="114"/>
      <c r="WAB94" s="114"/>
      <c r="WAC94" s="114"/>
      <c r="WAD94" s="114"/>
      <c r="WAE94" s="114"/>
      <c r="WAF94" s="114"/>
      <c r="WAG94" s="114"/>
      <c r="WAH94" s="114"/>
      <c r="WAI94" s="114"/>
      <c r="WAJ94" s="114"/>
      <c r="WAK94" s="114"/>
      <c r="WAL94" s="114"/>
      <c r="WAM94" s="114"/>
      <c r="WAN94" s="114"/>
      <c r="WAO94" s="114"/>
      <c r="WAP94" s="114"/>
      <c r="WAQ94" s="114"/>
      <c r="WAR94" s="114"/>
      <c r="WAS94" s="114"/>
      <c r="WAT94" s="114"/>
      <c r="WAU94" s="114"/>
      <c r="WAV94" s="114"/>
      <c r="WAW94" s="114"/>
      <c r="WAX94" s="114"/>
      <c r="WAY94" s="114"/>
      <c r="WAZ94" s="114"/>
      <c r="WBA94" s="114"/>
      <c r="WBB94" s="114"/>
      <c r="WBC94" s="114"/>
      <c r="WBD94" s="114"/>
      <c r="WBE94" s="114"/>
      <c r="WBF94" s="114"/>
      <c r="WBG94" s="114"/>
      <c r="WBH94" s="114"/>
      <c r="WBI94" s="114"/>
      <c r="WBJ94" s="114"/>
      <c r="WBK94" s="114"/>
      <c r="WBL94" s="114"/>
      <c r="WBM94" s="114"/>
      <c r="WBN94" s="114"/>
      <c r="WBO94" s="114"/>
      <c r="WBP94" s="114"/>
      <c r="WBQ94" s="114"/>
      <c r="WBR94" s="114"/>
      <c r="WBS94" s="114"/>
      <c r="WBT94" s="114"/>
      <c r="WBU94" s="114"/>
      <c r="WBV94" s="114"/>
      <c r="WBW94" s="114"/>
      <c r="WBX94" s="114"/>
      <c r="WBY94" s="114"/>
      <c r="WBZ94" s="114"/>
      <c r="WCA94" s="114"/>
      <c r="WCB94" s="114"/>
      <c r="WCC94" s="114"/>
      <c r="WCD94" s="114"/>
      <c r="WCE94" s="114"/>
      <c r="WCF94" s="114"/>
      <c r="WCG94" s="114"/>
      <c r="WCH94" s="114"/>
      <c r="WCI94" s="114"/>
      <c r="WCJ94" s="114"/>
      <c r="WCK94" s="114"/>
      <c r="WCL94" s="114"/>
      <c r="WCM94" s="114"/>
      <c r="WCN94" s="114"/>
      <c r="WCO94" s="114"/>
      <c r="WCP94" s="114"/>
      <c r="WCQ94" s="114"/>
      <c r="WCR94" s="114"/>
      <c r="WCS94" s="114"/>
      <c r="WCT94" s="114"/>
      <c r="WCU94" s="114"/>
      <c r="WCV94" s="114"/>
      <c r="WCW94" s="114"/>
      <c r="WCX94" s="114"/>
      <c r="WCY94" s="114"/>
      <c r="WCZ94" s="114"/>
      <c r="WDA94" s="114"/>
      <c r="WDB94" s="114"/>
      <c r="WDC94" s="114"/>
      <c r="WDD94" s="114"/>
      <c r="WDE94" s="114"/>
      <c r="WDF94" s="114"/>
      <c r="WDG94" s="114"/>
      <c r="WDH94" s="114"/>
      <c r="WDI94" s="114"/>
      <c r="WDJ94" s="114"/>
      <c r="WDK94" s="114"/>
      <c r="WDL94" s="114"/>
      <c r="WDM94" s="114"/>
      <c r="WDN94" s="114"/>
      <c r="WDO94" s="114"/>
      <c r="WDP94" s="114"/>
      <c r="WDQ94" s="114"/>
      <c r="WDR94" s="114"/>
      <c r="WDS94" s="114"/>
      <c r="WDT94" s="114"/>
      <c r="WDU94" s="114"/>
      <c r="WDV94" s="114"/>
      <c r="WDW94" s="114"/>
      <c r="WDX94" s="114"/>
      <c r="WDY94" s="114"/>
      <c r="WDZ94" s="114"/>
      <c r="WEA94" s="114"/>
      <c r="WEB94" s="114"/>
      <c r="WEC94" s="114"/>
      <c r="WED94" s="114"/>
      <c r="WEE94" s="114"/>
      <c r="WEF94" s="114"/>
      <c r="WEG94" s="114"/>
      <c r="WEH94" s="114"/>
      <c r="WEI94" s="114"/>
      <c r="WEJ94" s="114"/>
      <c r="WEK94" s="114"/>
      <c r="WEL94" s="114"/>
      <c r="WEM94" s="114"/>
      <c r="WEN94" s="114"/>
      <c r="WEO94" s="114"/>
      <c r="WEP94" s="114"/>
      <c r="WEQ94" s="114"/>
      <c r="WER94" s="114"/>
      <c r="WES94" s="114"/>
      <c r="WET94" s="114"/>
      <c r="WEU94" s="114"/>
      <c r="WEV94" s="114"/>
      <c r="WEW94" s="114"/>
      <c r="WEX94" s="114"/>
      <c r="WEY94" s="114"/>
      <c r="WEZ94" s="114"/>
      <c r="WFA94" s="114"/>
      <c r="WFB94" s="114"/>
      <c r="WFC94" s="114"/>
      <c r="WFD94" s="114"/>
      <c r="WFE94" s="114"/>
      <c r="WFF94" s="114"/>
      <c r="WFG94" s="114"/>
      <c r="WFH94" s="114"/>
      <c r="WFI94" s="114"/>
      <c r="WFJ94" s="114"/>
      <c r="WFK94" s="114"/>
      <c r="WFL94" s="114"/>
      <c r="WFM94" s="114"/>
      <c r="WFN94" s="114"/>
      <c r="WFO94" s="114"/>
      <c r="WFP94" s="114"/>
      <c r="WFQ94" s="114"/>
      <c r="WFR94" s="114"/>
      <c r="WFS94" s="114"/>
      <c r="WFT94" s="114"/>
      <c r="WFU94" s="114"/>
      <c r="WFV94" s="114"/>
      <c r="WFW94" s="114"/>
      <c r="WFX94" s="114"/>
      <c r="WFY94" s="114"/>
      <c r="WFZ94" s="114"/>
      <c r="WGA94" s="114"/>
      <c r="WGB94" s="114"/>
      <c r="WGC94" s="114"/>
      <c r="WGD94" s="114"/>
      <c r="WGE94" s="114"/>
      <c r="WGF94" s="114"/>
      <c r="WGG94" s="114"/>
      <c r="WGH94" s="114"/>
      <c r="WGI94" s="114"/>
      <c r="WGJ94" s="114"/>
      <c r="WGK94" s="114"/>
      <c r="WGL94" s="114"/>
      <c r="WGM94" s="114"/>
      <c r="WGN94" s="114"/>
      <c r="WGO94" s="114"/>
      <c r="WGP94" s="114"/>
      <c r="WGQ94" s="114"/>
      <c r="WGR94" s="114"/>
      <c r="WGS94" s="114"/>
      <c r="WGT94" s="114"/>
      <c r="WGU94" s="114"/>
      <c r="WGV94" s="114"/>
      <c r="WGW94" s="114"/>
      <c r="WGX94" s="114"/>
      <c r="WGY94" s="114"/>
      <c r="WGZ94" s="114"/>
      <c r="WHA94" s="114"/>
      <c r="WHB94" s="114"/>
      <c r="WHC94" s="114"/>
      <c r="WHD94" s="114"/>
      <c r="WHE94" s="114"/>
      <c r="WHF94" s="114"/>
      <c r="WHG94" s="114"/>
      <c r="WHH94" s="114"/>
      <c r="WHI94" s="114"/>
      <c r="WHJ94" s="114"/>
      <c r="WHK94" s="114"/>
      <c r="WHL94" s="114"/>
      <c r="WHM94" s="114"/>
      <c r="WHN94" s="114"/>
      <c r="WHO94" s="114"/>
      <c r="WHP94" s="114"/>
      <c r="WHQ94" s="114"/>
      <c r="WHR94" s="114"/>
      <c r="WHS94" s="114"/>
      <c r="WHT94" s="114"/>
      <c r="WHU94" s="114"/>
      <c r="WHV94" s="114"/>
      <c r="WHW94" s="114"/>
      <c r="WHX94" s="114"/>
      <c r="WHY94" s="114"/>
      <c r="WHZ94" s="114"/>
      <c r="WIA94" s="114"/>
      <c r="WIB94" s="114"/>
      <c r="WIC94" s="114"/>
      <c r="WID94" s="114"/>
      <c r="WIE94" s="114"/>
      <c r="WIF94" s="114"/>
      <c r="WIG94" s="114"/>
      <c r="WIH94" s="114"/>
      <c r="WII94" s="114"/>
      <c r="WIJ94" s="114"/>
      <c r="WIK94" s="114"/>
      <c r="WIL94" s="114"/>
      <c r="WIM94" s="114"/>
      <c r="WIN94" s="114"/>
      <c r="WIO94" s="114"/>
      <c r="WIP94" s="114"/>
      <c r="WIQ94" s="114"/>
      <c r="WIR94" s="114"/>
      <c r="WIS94" s="114"/>
      <c r="WIT94" s="114"/>
      <c r="WIU94" s="114"/>
      <c r="WIV94" s="114"/>
      <c r="WIW94" s="114"/>
      <c r="WIX94" s="114"/>
      <c r="WIY94" s="114"/>
      <c r="WIZ94" s="114"/>
      <c r="WJA94" s="114"/>
      <c r="WJB94" s="114"/>
      <c r="WJC94" s="114"/>
      <c r="WJD94" s="114"/>
      <c r="WJE94" s="114"/>
      <c r="WJF94" s="114"/>
      <c r="WJG94" s="114"/>
      <c r="WJH94" s="114"/>
      <c r="WJI94" s="114"/>
      <c r="WJJ94" s="114"/>
      <c r="WJK94" s="114"/>
      <c r="WJL94" s="114"/>
      <c r="WJM94" s="114"/>
      <c r="WJN94" s="114"/>
      <c r="WJO94" s="114"/>
      <c r="WJP94" s="114"/>
      <c r="WJQ94" s="114"/>
      <c r="WJR94" s="114"/>
      <c r="WJS94" s="114"/>
      <c r="WJT94" s="114"/>
      <c r="WJU94" s="114"/>
      <c r="WJV94" s="114"/>
      <c r="WJW94" s="114"/>
      <c r="WJX94" s="114"/>
      <c r="WJY94" s="114"/>
      <c r="WJZ94" s="114"/>
      <c r="WKA94" s="114"/>
      <c r="WKB94" s="114"/>
      <c r="WKC94" s="114"/>
      <c r="WKD94" s="114"/>
      <c r="WKE94" s="114"/>
      <c r="WKF94" s="114"/>
      <c r="WKG94" s="114"/>
      <c r="WKH94" s="114"/>
      <c r="WKI94" s="114"/>
      <c r="WKJ94" s="114"/>
      <c r="WKK94" s="114"/>
      <c r="WKL94" s="114"/>
      <c r="WKM94" s="114"/>
      <c r="WKN94" s="114"/>
      <c r="WKO94" s="114"/>
      <c r="WKP94" s="114"/>
      <c r="WKQ94" s="114"/>
      <c r="WKR94" s="114"/>
      <c r="WKS94" s="114"/>
      <c r="WKT94" s="114"/>
      <c r="WKU94" s="114"/>
      <c r="WKV94" s="114"/>
      <c r="WKW94" s="114"/>
      <c r="WKX94" s="114"/>
      <c r="WKY94" s="114"/>
      <c r="WKZ94" s="114"/>
      <c r="WLA94" s="114"/>
      <c r="WLB94" s="114"/>
      <c r="WLC94" s="114"/>
      <c r="WLD94" s="114"/>
      <c r="WLE94" s="114"/>
      <c r="WLF94" s="114"/>
      <c r="WLG94" s="114"/>
      <c r="WLH94" s="114"/>
      <c r="WLI94" s="114"/>
      <c r="WLJ94" s="114"/>
      <c r="WLK94" s="114"/>
      <c r="WLL94" s="114"/>
      <c r="WLM94" s="114"/>
      <c r="WLN94" s="114"/>
      <c r="WLO94" s="114"/>
      <c r="WLP94" s="114"/>
      <c r="WLQ94" s="114"/>
      <c r="WLR94" s="114"/>
      <c r="WLS94" s="114"/>
      <c r="WLT94" s="114"/>
      <c r="WLU94" s="114"/>
      <c r="WLV94" s="114"/>
      <c r="WLW94" s="114"/>
      <c r="WLX94" s="114"/>
      <c r="WLY94" s="114"/>
      <c r="WLZ94" s="114"/>
      <c r="WMA94" s="114"/>
      <c r="WMB94" s="114"/>
      <c r="WMC94" s="114"/>
      <c r="WMD94" s="114"/>
      <c r="WME94" s="114"/>
      <c r="WMF94" s="114"/>
      <c r="WMG94" s="114"/>
      <c r="WMH94" s="114"/>
      <c r="WMI94" s="114"/>
      <c r="WMJ94" s="114"/>
      <c r="WMK94" s="114"/>
      <c r="WML94" s="114"/>
      <c r="WMM94" s="114"/>
      <c r="WMN94" s="114"/>
      <c r="WMO94" s="114"/>
      <c r="WMP94" s="114"/>
      <c r="WMQ94" s="114"/>
      <c r="WMR94" s="114"/>
      <c r="WMS94" s="114"/>
      <c r="WMT94" s="114"/>
      <c r="WMU94" s="114"/>
      <c r="WMV94" s="114"/>
      <c r="WMW94" s="114"/>
      <c r="WMX94" s="114"/>
      <c r="WMY94" s="114"/>
      <c r="WMZ94" s="114"/>
      <c r="WNA94" s="114"/>
      <c r="WNB94" s="114"/>
      <c r="WNC94" s="114"/>
      <c r="WND94" s="114"/>
      <c r="WNE94" s="114"/>
      <c r="WNF94" s="114"/>
      <c r="WNG94" s="114"/>
      <c r="WNH94" s="114"/>
      <c r="WNI94" s="114"/>
      <c r="WNJ94" s="114"/>
      <c r="WNK94" s="114"/>
      <c r="WNL94" s="114"/>
      <c r="WNM94" s="114"/>
      <c r="WNN94" s="114"/>
      <c r="WNO94" s="114"/>
      <c r="WNP94" s="114"/>
      <c r="WNQ94" s="114"/>
      <c r="WNR94" s="114"/>
      <c r="WNS94" s="114"/>
      <c r="WNT94" s="114"/>
      <c r="WNU94" s="114"/>
      <c r="WNV94" s="114"/>
      <c r="WNW94" s="114"/>
      <c r="WNX94" s="114"/>
      <c r="WNY94" s="114"/>
      <c r="WNZ94" s="114"/>
      <c r="WOA94" s="114"/>
      <c r="WOB94" s="114"/>
      <c r="WOC94" s="114"/>
      <c r="WOD94" s="114"/>
      <c r="WOE94" s="114"/>
      <c r="WOF94" s="114"/>
      <c r="WOG94" s="114"/>
      <c r="WOH94" s="114"/>
      <c r="WOI94" s="114"/>
      <c r="WOJ94" s="114"/>
      <c r="WOK94" s="114"/>
      <c r="WOL94" s="114"/>
      <c r="WOM94" s="114"/>
      <c r="WON94" s="114"/>
      <c r="WOO94" s="114"/>
      <c r="WOP94" s="114"/>
      <c r="WOQ94" s="114"/>
      <c r="WOR94" s="114"/>
      <c r="WOS94" s="114"/>
      <c r="WOT94" s="114"/>
      <c r="WOU94" s="114"/>
      <c r="WOV94" s="114"/>
      <c r="WOW94" s="114"/>
      <c r="WOX94" s="114"/>
      <c r="WOY94" s="114"/>
      <c r="WOZ94" s="114"/>
      <c r="WPA94" s="114"/>
      <c r="WPB94" s="114"/>
      <c r="WPC94" s="114"/>
      <c r="WPD94" s="114"/>
      <c r="WPE94" s="114"/>
      <c r="WPF94" s="114"/>
      <c r="WPG94" s="114"/>
      <c r="WPH94" s="114"/>
      <c r="WPI94" s="114"/>
      <c r="WPJ94" s="114"/>
      <c r="WPK94" s="114"/>
      <c r="WPL94" s="114"/>
      <c r="WPM94" s="114"/>
      <c r="WPN94" s="114"/>
      <c r="WPO94" s="114"/>
      <c r="WPP94" s="114"/>
      <c r="WPQ94" s="114"/>
      <c r="WPR94" s="114"/>
      <c r="WPS94" s="114"/>
      <c r="WPT94" s="114"/>
      <c r="WPU94" s="114"/>
      <c r="WPV94" s="114"/>
      <c r="WPW94" s="114"/>
      <c r="WPX94" s="114"/>
      <c r="WPY94" s="114"/>
      <c r="WPZ94" s="114"/>
      <c r="WQA94" s="114"/>
      <c r="WQB94" s="114"/>
      <c r="WQC94" s="114"/>
      <c r="WQD94" s="114"/>
      <c r="WQE94" s="114"/>
      <c r="WQF94" s="114"/>
      <c r="WQG94" s="114"/>
      <c r="WQH94" s="114"/>
      <c r="WQI94" s="114"/>
      <c r="WQJ94" s="114"/>
      <c r="WQK94" s="114"/>
      <c r="WQL94" s="114"/>
      <c r="WQM94" s="114"/>
      <c r="WQN94" s="114"/>
      <c r="WQO94" s="114"/>
      <c r="WQP94" s="114"/>
      <c r="WQQ94" s="114"/>
      <c r="WQR94" s="114"/>
      <c r="WQS94" s="114"/>
      <c r="WQT94" s="114"/>
      <c r="WQU94" s="114"/>
      <c r="WQV94" s="114"/>
      <c r="WQW94" s="114"/>
      <c r="WQX94" s="114"/>
      <c r="WQY94" s="114"/>
      <c r="WQZ94" s="114"/>
      <c r="WRA94" s="114"/>
      <c r="WRB94" s="114"/>
      <c r="WRC94" s="114"/>
      <c r="WRD94" s="114"/>
      <c r="WRE94" s="114"/>
      <c r="WRF94" s="114"/>
      <c r="WRG94" s="114"/>
      <c r="WRH94" s="114"/>
      <c r="WRI94" s="114"/>
      <c r="WRJ94" s="114"/>
      <c r="WRK94" s="114"/>
      <c r="WRL94" s="114"/>
      <c r="WRM94" s="114"/>
      <c r="WRN94" s="114"/>
      <c r="WRO94" s="114"/>
      <c r="WRP94" s="114"/>
      <c r="WRQ94" s="114"/>
      <c r="WRR94" s="114"/>
      <c r="WRS94" s="114"/>
      <c r="WRT94" s="114"/>
      <c r="WRU94" s="114"/>
      <c r="WRV94" s="114"/>
      <c r="WRW94" s="114"/>
      <c r="WRX94" s="114"/>
      <c r="WRY94" s="114"/>
      <c r="WRZ94" s="114"/>
      <c r="WSA94" s="114"/>
      <c r="WSB94" s="114"/>
      <c r="WSC94" s="114"/>
      <c r="WSD94" s="114"/>
      <c r="WSE94" s="114"/>
      <c r="WSF94" s="114"/>
      <c r="WSG94" s="114"/>
      <c r="WSH94" s="114"/>
      <c r="WSI94" s="114"/>
      <c r="WSJ94" s="114"/>
      <c r="WSK94" s="114"/>
      <c r="WSL94" s="114"/>
      <c r="WSM94" s="114"/>
      <c r="WSN94" s="114"/>
      <c r="WSO94" s="114"/>
      <c r="WSP94" s="114"/>
      <c r="WSQ94" s="114"/>
      <c r="WSR94" s="114"/>
      <c r="WSS94" s="114"/>
      <c r="WST94" s="114"/>
      <c r="WSU94" s="114"/>
      <c r="WSV94" s="114"/>
      <c r="WSW94" s="114"/>
      <c r="WSX94" s="114"/>
      <c r="WSY94" s="114"/>
      <c r="WSZ94" s="114"/>
      <c r="WTA94" s="114"/>
      <c r="WTB94" s="114"/>
      <c r="WTC94" s="114"/>
      <c r="WTD94" s="114"/>
      <c r="WTE94" s="114"/>
      <c r="WTF94" s="114"/>
      <c r="WTG94" s="114"/>
      <c r="WTH94" s="114"/>
      <c r="WTI94" s="114"/>
      <c r="WTJ94" s="114"/>
      <c r="WTK94" s="114"/>
      <c r="WTL94" s="114"/>
      <c r="WTM94" s="114"/>
      <c r="WTN94" s="114"/>
      <c r="WTO94" s="114"/>
      <c r="WTP94" s="114"/>
      <c r="WTQ94" s="114"/>
      <c r="WTR94" s="114"/>
      <c r="WTS94" s="114"/>
      <c r="WTT94" s="114"/>
      <c r="WTU94" s="114"/>
      <c r="WTV94" s="114"/>
      <c r="WTW94" s="114"/>
      <c r="WTX94" s="114"/>
      <c r="WTY94" s="114"/>
      <c r="WTZ94" s="114"/>
      <c r="WUA94" s="114"/>
      <c r="WUB94" s="114"/>
      <c r="WUC94" s="114"/>
      <c r="WUD94" s="114"/>
      <c r="WUE94" s="114"/>
      <c r="WUF94" s="114"/>
      <c r="WUG94" s="114"/>
      <c r="WUH94" s="114"/>
      <c r="WUI94" s="114"/>
      <c r="WUJ94" s="114"/>
      <c r="WUK94" s="114"/>
      <c r="WUL94" s="114"/>
      <c r="WUM94" s="114"/>
      <c r="WUN94" s="114"/>
      <c r="WUO94" s="114"/>
      <c r="WUP94" s="114"/>
      <c r="WUQ94" s="114"/>
      <c r="WUR94" s="114"/>
      <c r="WUS94" s="114"/>
      <c r="WUT94" s="114"/>
      <c r="WUU94" s="114"/>
      <c r="WUV94" s="114"/>
      <c r="WUW94" s="114"/>
      <c r="WUX94" s="114"/>
      <c r="WUY94" s="114"/>
      <c r="WUZ94" s="114"/>
      <c r="WVA94" s="114"/>
      <c r="WVB94" s="114"/>
      <c r="WVC94" s="114"/>
      <c r="WVD94" s="114"/>
      <c r="WVE94" s="114"/>
      <c r="WVF94" s="114"/>
      <c r="WVG94" s="114"/>
      <c r="WVH94" s="114"/>
      <c r="WVI94" s="114"/>
      <c r="WVJ94" s="114"/>
      <c r="WVK94" s="114"/>
      <c r="WVL94" s="114"/>
      <c r="WVM94" s="114"/>
      <c r="WVN94" s="114"/>
      <c r="WVO94" s="114"/>
      <c r="WVP94" s="114"/>
      <c r="WVQ94" s="114"/>
      <c r="WVR94" s="114"/>
      <c r="WVS94" s="114"/>
      <c r="WVT94" s="114"/>
      <c r="WVU94" s="114"/>
      <c r="WVV94" s="114"/>
      <c r="WVW94" s="114"/>
      <c r="WVX94" s="114"/>
      <c r="WVY94" s="114"/>
      <c r="WVZ94" s="114"/>
      <c r="WWA94" s="114"/>
      <c r="WWB94" s="114"/>
      <c r="WWC94" s="114"/>
      <c r="WWD94" s="114"/>
      <c r="WWE94" s="114"/>
      <c r="WWF94" s="114"/>
      <c r="WWG94" s="114"/>
      <c r="WWH94" s="114"/>
      <c r="WWI94" s="114"/>
      <c r="WWJ94" s="114"/>
      <c r="WWK94" s="114"/>
      <c r="WWL94" s="114"/>
      <c r="WWM94" s="114"/>
      <c r="WWN94" s="114"/>
      <c r="WWO94" s="114"/>
      <c r="WWP94" s="114"/>
      <c r="WWQ94" s="114"/>
      <c r="WWR94" s="114"/>
      <c r="WWS94" s="114"/>
      <c r="WWT94" s="114"/>
      <c r="WWU94" s="114"/>
      <c r="WWV94" s="114"/>
      <c r="WWW94" s="114"/>
      <c r="WWX94" s="114"/>
      <c r="WWY94" s="114"/>
      <c r="WWZ94" s="114"/>
      <c r="WXA94" s="114"/>
      <c r="WXB94" s="114"/>
      <c r="WXC94" s="114"/>
      <c r="WXD94" s="114"/>
      <c r="WXE94" s="114"/>
      <c r="WXF94" s="114"/>
      <c r="WXG94" s="114"/>
      <c r="WXH94" s="114"/>
      <c r="WXI94" s="114"/>
      <c r="WXJ94" s="114"/>
      <c r="WXK94" s="114"/>
      <c r="WXL94" s="114"/>
      <c r="WXM94" s="114"/>
      <c r="WXN94" s="114"/>
      <c r="WXO94" s="114"/>
      <c r="WXP94" s="114"/>
      <c r="WXQ94" s="114"/>
      <c r="WXR94" s="114"/>
      <c r="WXS94" s="114"/>
      <c r="WXT94" s="114"/>
      <c r="WXU94" s="114"/>
      <c r="WXV94" s="114"/>
      <c r="WXW94" s="114"/>
      <c r="WXX94" s="114"/>
      <c r="WXY94" s="114"/>
      <c r="WXZ94" s="114"/>
      <c r="WYA94" s="114"/>
      <c r="WYB94" s="114"/>
      <c r="WYC94" s="114"/>
      <c r="WYD94" s="114"/>
      <c r="WYE94" s="114"/>
      <c r="WYF94" s="114"/>
      <c r="WYG94" s="114"/>
      <c r="WYH94" s="114"/>
      <c r="WYI94" s="114"/>
      <c r="WYJ94" s="114"/>
      <c r="WYK94" s="114"/>
      <c r="WYL94" s="114"/>
      <c r="WYM94" s="114"/>
      <c r="WYN94" s="114"/>
      <c r="WYO94" s="114"/>
      <c r="WYP94" s="114"/>
      <c r="WYQ94" s="114"/>
      <c r="WYR94" s="114"/>
      <c r="WYS94" s="114"/>
      <c r="WYT94" s="114"/>
      <c r="WYU94" s="114"/>
      <c r="WYV94" s="114"/>
      <c r="WYW94" s="114"/>
      <c r="WYX94" s="114"/>
      <c r="WYY94" s="114"/>
      <c r="WYZ94" s="114"/>
      <c r="WZA94" s="114"/>
      <c r="WZB94" s="114"/>
      <c r="WZC94" s="114"/>
      <c r="WZD94" s="114"/>
      <c r="WZE94" s="114"/>
      <c r="WZF94" s="114"/>
      <c r="WZG94" s="114"/>
      <c r="WZH94" s="114"/>
      <c r="WZI94" s="114"/>
      <c r="WZJ94" s="114"/>
      <c r="WZK94" s="114"/>
      <c r="WZL94" s="114"/>
      <c r="WZM94" s="114"/>
      <c r="WZN94" s="114"/>
      <c r="WZO94" s="114"/>
      <c r="WZP94" s="114"/>
      <c r="WZQ94" s="114"/>
      <c r="WZR94" s="114"/>
      <c r="WZS94" s="114"/>
      <c r="WZT94" s="114"/>
      <c r="WZU94" s="114"/>
      <c r="WZV94" s="114"/>
      <c r="WZW94" s="114"/>
    </row>
    <row r="95" spans="1:16321" s="118" customFormat="1" ht="31.5" customHeight="1">
      <c r="A95" s="106">
        <v>84</v>
      </c>
      <c r="B95" s="108" t="s">
        <v>296</v>
      </c>
      <c r="C95" s="108" t="s">
        <v>303</v>
      </c>
      <c r="D95" s="108" t="s">
        <v>230</v>
      </c>
      <c r="E95" s="111" t="s">
        <v>304</v>
      </c>
      <c r="F95" s="108" t="s">
        <v>298</v>
      </c>
      <c r="G95" s="149" t="s">
        <v>143</v>
      </c>
      <c r="H95" s="111" t="s">
        <v>304</v>
      </c>
      <c r="I95" s="108" t="s">
        <v>233</v>
      </c>
      <c r="J95" s="108" t="s">
        <v>146</v>
      </c>
      <c r="K95" s="108" t="s">
        <v>154</v>
      </c>
      <c r="L95" s="112" t="s">
        <v>147</v>
      </c>
      <c r="M95" s="147">
        <v>9</v>
      </c>
      <c r="N95" s="147">
        <v>5.3</v>
      </c>
      <c r="O95" s="147">
        <v>85</v>
      </c>
      <c r="P95" s="147" t="s">
        <v>301</v>
      </c>
      <c r="Q95" s="115" t="s">
        <v>172</v>
      </c>
      <c r="R95" s="108" t="s">
        <v>137</v>
      </c>
      <c r="S95" s="108" t="s">
        <v>137</v>
      </c>
      <c r="T95" s="108" t="s">
        <v>155</v>
      </c>
      <c r="U95" s="113" t="s">
        <v>174</v>
      </c>
      <c r="V95" s="108" t="s">
        <v>175</v>
      </c>
      <c r="W95" s="108"/>
      <c r="X95" s="187" t="s">
        <v>1113</v>
      </c>
    </row>
    <row r="96" spans="1:16321" s="110" customFormat="1" ht="31.5" customHeight="1">
      <c r="A96" s="106">
        <v>85</v>
      </c>
      <c r="B96" s="108" t="s">
        <v>296</v>
      </c>
      <c r="C96" s="108" t="s">
        <v>305</v>
      </c>
      <c r="D96" s="147" t="s">
        <v>1084</v>
      </c>
      <c r="E96" s="111" t="s">
        <v>304</v>
      </c>
      <c r="F96" s="108" t="s">
        <v>298</v>
      </c>
      <c r="G96" s="149" t="s">
        <v>143</v>
      </c>
      <c r="H96" s="111" t="s">
        <v>304</v>
      </c>
      <c r="I96" s="108" t="s">
        <v>170</v>
      </c>
      <c r="J96" s="108" t="s">
        <v>146</v>
      </c>
      <c r="K96" s="108" t="s">
        <v>171</v>
      </c>
      <c r="L96" s="112" t="s">
        <v>147</v>
      </c>
      <c r="M96" s="147">
        <v>9</v>
      </c>
      <c r="N96" s="147">
        <v>5.3</v>
      </c>
      <c r="O96" s="147">
        <v>85</v>
      </c>
      <c r="P96" s="147" t="s">
        <v>301</v>
      </c>
      <c r="Q96" s="115" t="s">
        <v>172</v>
      </c>
      <c r="R96" s="147" t="s">
        <v>1078</v>
      </c>
      <c r="S96" s="115" t="s">
        <v>150</v>
      </c>
      <c r="T96" s="108" t="s">
        <v>173</v>
      </c>
      <c r="U96" s="113" t="s">
        <v>223</v>
      </c>
      <c r="V96" s="108" t="s">
        <v>175</v>
      </c>
      <c r="W96" s="108"/>
      <c r="X96" s="187" t="s">
        <v>1113</v>
      </c>
    </row>
    <row r="97" spans="1:24" s="110" customFormat="1" ht="31.5" customHeight="1">
      <c r="A97" s="106">
        <v>86</v>
      </c>
      <c r="B97" s="108" t="s">
        <v>296</v>
      </c>
      <c r="C97" s="108" t="s">
        <v>306</v>
      </c>
      <c r="D97" s="147" t="s">
        <v>1087</v>
      </c>
      <c r="E97" s="111" t="s">
        <v>304</v>
      </c>
      <c r="F97" s="108" t="s">
        <v>298</v>
      </c>
      <c r="G97" s="149" t="s">
        <v>143</v>
      </c>
      <c r="H97" s="111" t="s">
        <v>304</v>
      </c>
      <c r="I97" s="108" t="s">
        <v>237</v>
      </c>
      <c r="J97" s="108" t="s">
        <v>146</v>
      </c>
      <c r="K97" s="108" t="s">
        <v>137</v>
      </c>
      <c r="L97" s="112" t="s">
        <v>147</v>
      </c>
      <c r="M97" s="147">
        <v>9</v>
      </c>
      <c r="N97" s="147">
        <v>5.3</v>
      </c>
      <c r="O97" s="147">
        <v>85</v>
      </c>
      <c r="P97" s="147" t="s">
        <v>301</v>
      </c>
      <c r="Q97" s="147" t="s">
        <v>1143</v>
      </c>
      <c r="R97" s="108" t="s">
        <v>137</v>
      </c>
      <c r="S97" s="108" t="s">
        <v>179</v>
      </c>
      <c r="T97" s="108" t="s">
        <v>137</v>
      </c>
      <c r="U97" s="108" t="s">
        <v>137</v>
      </c>
      <c r="V97" s="108" t="s">
        <v>137</v>
      </c>
      <c r="W97" s="147" t="s">
        <v>1141</v>
      </c>
      <c r="X97" s="187" t="s">
        <v>1113</v>
      </c>
    </row>
    <row r="98" spans="1:24" s="114" customFormat="1" ht="30" customHeight="1">
      <c r="A98" s="106">
        <v>87</v>
      </c>
      <c r="B98" s="108" t="s">
        <v>296</v>
      </c>
      <c r="C98" s="108" t="s">
        <v>307</v>
      </c>
      <c r="D98" s="147" t="s">
        <v>1079</v>
      </c>
      <c r="E98" s="111" t="s">
        <v>304</v>
      </c>
      <c r="F98" s="108" t="s">
        <v>298</v>
      </c>
      <c r="G98" s="149" t="s">
        <v>143</v>
      </c>
      <c r="H98" s="111" t="s">
        <v>304</v>
      </c>
      <c r="I98" s="108" t="s">
        <v>145</v>
      </c>
      <c r="J98" s="108" t="s">
        <v>146</v>
      </c>
      <c r="K98" s="108" t="s">
        <v>137</v>
      </c>
      <c r="L98" s="112" t="s">
        <v>147</v>
      </c>
      <c r="M98" s="147">
        <v>9</v>
      </c>
      <c r="N98" s="147">
        <v>5.3</v>
      </c>
      <c r="O98" s="147">
        <v>85</v>
      </c>
      <c r="P98" s="147" t="s">
        <v>301</v>
      </c>
      <c r="Q98" s="108" t="s">
        <v>149</v>
      </c>
      <c r="R98" s="108" t="s">
        <v>137</v>
      </c>
      <c r="S98" s="108" t="s">
        <v>150</v>
      </c>
      <c r="T98" s="108" t="s">
        <v>137</v>
      </c>
      <c r="U98" s="108" t="s">
        <v>137</v>
      </c>
      <c r="V98" s="108" t="s">
        <v>137</v>
      </c>
      <c r="W98" s="108"/>
      <c r="X98" s="187" t="s">
        <v>1113</v>
      </c>
    </row>
    <row r="99" spans="1:24" s="114" customFormat="1" ht="35.1" customHeight="1">
      <c r="A99" s="106">
        <v>88</v>
      </c>
      <c r="B99" s="108" t="s">
        <v>296</v>
      </c>
      <c r="C99" s="108" t="s">
        <v>308</v>
      </c>
      <c r="D99" s="147" t="s">
        <v>1085</v>
      </c>
      <c r="E99" s="111" t="s">
        <v>304</v>
      </c>
      <c r="F99" s="108" t="s">
        <v>298</v>
      </c>
      <c r="G99" s="149" t="s">
        <v>143</v>
      </c>
      <c r="H99" s="111" t="s">
        <v>304</v>
      </c>
      <c r="I99" s="108" t="s">
        <v>170</v>
      </c>
      <c r="J99" s="108" t="s">
        <v>146</v>
      </c>
      <c r="K99" s="108" t="s">
        <v>171</v>
      </c>
      <c r="L99" s="112" t="s">
        <v>147</v>
      </c>
      <c r="M99" s="147">
        <v>9</v>
      </c>
      <c r="N99" s="147">
        <v>5.3</v>
      </c>
      <c r="O99" s="147">
        <v>85</v>
      </c>
      <c r="P99" s="147" t="s">
        <v>301</v>
      </c>
      <c r="Q99" s="115" t="s">
        <v>172</v>
      </c>
      <c r="R99" s="108" t="s">
        <v>242</v>
      </c>
      <c r="S99" s="115" t="s">
        <v>243</v>
      </c>
      <c r="T99" s="108" t="s">
        <v>173</v>
      </c>
      <c r="U99" s="108" t="s">
        <v>223</v>
      </c>
      <c r="V99" s="108" t="s">
        <v>175</v>
      </c>
      <c r="W99" s="108"/>
      <c r="X99" s="187" t="s">
        <v>1113</v>
      </c>
    </row>
    <row r="100" spans="1:24" s="110" customFormat="1" ht="31.5" customHeight="1">
      <c r="A100" s="106">
        <v>89</v>
      </c>
      <c r="B100" s="151" t="s">
        <v>296</v>
      </c>
      <c r="C100" s="151" t="s">
        <v>309</v>
      </c>
      <c r="D100" s="151" t="s">
        <v>247</v>
      </c>
      <c r="E100" s="152" t="s">
        <v>304</v>
      </c>
      <c r="F100" s="151" t="s">
        <v>298</v>
      </c>
      <c r="G100" s="152" t="s">
        <v>232</v>
      </c>
      <c r="H100" s="152" t="s">
        <v>304</v>
      </c>
      <c r="I100" s="151" t="s">
        <v>248</v>
      </c>
      <c r="J100" s="151" t="s">
        <v>146</v>
      </c>
      <c r="K100" s="151" t="s">
        <v>137</v>
      </c>
      <c r="L100" s="153" t="s">
        <v>147</v>
      </c>
      <c r="M100" s="151">
        <v>9</v>
      </c>
      <c r="N100" s="151">
        <v>5.3</v>
      </c>
      <c r="O100" s="151">
        <v>85</v>
      </c>
      <c r="P100" s="151" t="s">
        <v>301</v>
      </c>
      <c r="Q100" s="156" t="s">
        <v>172</v>
      </c>
      <c r="R100" s="147" t="s">
        <v>137</v>
      </c>
      <c r="S100" s="147" t="s">
        <v>137</v>
      </c>
      <c r="T100" s="151" t="s">
        <v>137</v>
      </c>
      <c r="U100" s="151" t="s">
        <v>137</v>
      </c>
      <c r="V100" s="151" t="s">
        <v>137</v>
      </c>
      <c r="W100" s="151"/>
      <c r="X100" s="187" t="s">
        <v>1113</v>
      </c>
    </row>
    <row r="101" spans="1:24" s="114" customFormat="1" ht="30" customHeight="1">
      <c r="A101" s="106">
        <v>90</v>
      </c>
      <c r="B101" s="151" t="s">
        <v>296</v>
      </c>
      <c r="C101" s="151" t="s">
        <v>310</v>
      </c>
      <c r="D101" s="151" t="s">
        <v>230</v>
      </c>
      <c r="E101" s="152" t="s">
        <v>304</v>
      </c>
      <c r="F101" s="151" t="s">
        <v>298</v>
      </c>
      <c r="G101" s="152" t="s">
        <v>232</v>
      </c>
      <c r="H101" s="152" t="s">
        <v>304</v>
      </c>
      <c r="I101" s="151" t="s">
        <v>233</v>
      </c>
      <c r="J101" s="151" t="s">
        <v>146</v>
      </c>
      <c r="K101" s="151" t="s">
        <v>171</v>
      </c>
      <c r="L101" s="153" t="s">
        <v>147</v>
      </c>
      <c r="M101" s="151">
        <v>9</v>
      </c>
      <c r="N101" s="151">
        <v>5.3</v>
      </c>
      <c r="O101" s="151">
        <v>85</v>
      </c>
      <c r="P101" s="151" t="s">
        <v>301</v>
      </c>
      <c r="Q101" s="156" t="s">
        <v>172</v>
      </c>
      <c r="R101" s="147" t="s">
        <v>137</v>
      </c>
      <c r="S101" s="147" t="s">
        <v>137</v>
      </c>
      <c r="T101" s="151" t="s">
        <v>173</v>
      </c>
      <c r="U101" s="154" t="s">
        <v>223</v>
      </c>
      <c r="V101" s="151" t="s">
        <v>175</v>
      </c>
      <c r="W101" s="151"/>
      <c r="X101" s="187" t="s">
        <v>1113</v>
      </c>
    </row>
    <row r="102" spans="1:24" s="110" customFormat="1" ht="31.5" customHeight="1">
      <c r="A102" s="106">
        <v>91</v>
      </c>
      <c r="B102" s="108" t="s">
        <v>296</v>
      </c>
      <c r="C102" s="108" t="s">
        <v>311</v>
      </c>
      <c r="D102" s="147" t="s">
        <v>1097</v>
      </c>
      <c r="E102" s="111" t="s">
        <v>304</v>
      </c>
      <c r="F102" s="108" t="s">
        <v>298</v>
      </c>
      <c r="G102" s="149" t="s">
        <v>232</v>
      </c>
      <c r="H102" s="111" t="s">
        <v>304</v>
      </c>
      <c r="I102" s="108" t="s">
        <v>248</v>
      </c>
      <c r="J102" s="108" t="s">
        <v>146</v>
      </c>
      <c r="K102" s="108" t="s">
        <v>137</v>
      </c>
      <c r="L102" s="112" t="s">
        <v>147</v>
      </c>
      <c r="M102" s="147">
        <v>9</v>
      </c>
      <c r="N102" s="147">
        <v>5.3</v>
      </c>
      <c r="O102" s="147">
        <v>85</v>
      </c>
      <c r="P102" s="147" t="s">
        <v>301</v>
      </c>
      <c r="Q102" s="115" t="s">
        <v>172</v>
      </c>
      <c r="R102" s="108" t="s">
        <v>137</v>
      </c>
      <c r="S102" s="108" t="s">
        <v>137</v>
      </c>
      <c r="T102" s="108" t="s">
        <v>137</v>
      </c>
      <c r="U102" s="108" t="s">
        <v>137</v>
      </c>
      <c r="V102" s="108" t="s">
        <v>137</v>
      </c>
      <c r="W102" s="108"/>
      <c r="X102" s="187" t="s">
        <v>1113</v>
      </c>
    </row>
    <row r="103" spans="1:24" s="110" customFormat="1" ht="31.5" customHeight="1">
      <c r="A103" s="106">
        <v>92</v>
      </c>
      <c r="B103" s="108" t="s">
        <v>296</v>
      </c>
      <c r="C103" s="108" t="s">
        <v>312</v>
      </c>
      <c r="D103" s="108" t="s">
        <v>230</v>
      </c>
      <c r="E103" s="111" t="s">
        <v>304</v>
      </c>
      <c r="F103" s="108" t="s">
        <v>298</v>
      </c>
      <c r="G103" s="149" t="s">
        <v>232</v>
      </c>
      <c r="H103" s="111" t="s">
        <v>304</v>
      </c>
      <c r="I103" s="108" t="s">
        <v>233</v>
      </c>
      <c r="J103" s="108" t="s">
        <v>146</v>
      </c>
      <c r="K103" s="108" t="s">
        <v>171</v>
      </c>
      <c r="L103" s="112" t="s">
        <v>147</v>
      </c>
      <c r="M103" s="147">
        <v>9</v>
      </c>
      <c r="N103" s="147">
        <v>5.3</v>
      </c>
      <c r="O103" s="147">
        <v>85</v>
      </c>
      <c r="P103" s="147" t="s">
        <v>301</v>
      </c>
      <c r="Q103" s="115" t="s">
        <v>172</v>
      </c>
      <c r="R103" s="108" t="s">
        <v>137</v>
      </c>
      <c r="S103" s="108" t="s">
        <v>137</v>
      </c>
      <c r="T103" s="108" t="s">
        <v>173</v>
      </c>
      <c r="U103" s="113" t="s">
        <v>174</v>
      </c>
      <c r="V103" s="108" t="s">
        <v>175</v>
      </c>
      <c r="W103" s="108"/>
      <c r="X103" s="187" t="s">
        <v>1113</v>
      </c>
    </row>
    <row r="104" spans="1:24" s="110" customFormat="1" ht="31.5" customHeight="1">
      <c r="A104" s="106">
        <v>93</v>
      </c>
      <c r="B104" s="108" t="s">
        <v>296</v>
      </c>
      <c r="C104" s="108" t="s">
        <v>313</v>
      </c>
      <c r="D104" s="147" t="s">
        <v>1092</v>
      </c>
      <c r="E104" s="108" t="s">
        <v>314</v>
      </c>
      <c r="F104" s="108" t="s">
        <v>298</v>
      </c>
      <c r="G104" s="149" t="s">
        <v>232</v>
      </c>
      <c r="H104" s="108" t="s">
        <v>186</v>
      </c>
      <c r="I104" s="108" t="s">
        <v>187</v>
      </c>
      <c r="J104" s="108" t="s">
        <v>146</v>
      </c>
      <c r="K104" s="108" t="s">
        <v>171</v>
      </c>
      <c r="L104" s="112" t="s">
        <v>147</v>
      </c>
      <c r="M104" s="147">
        <v>9</v>
      </c>
      <c r="N104" s="147">
        <v>5.3</v>
      </c>
      <c r="O104" s="147">
        <v>85</v>
      </c>
      <c r="P104" s="147" t="s">
        <v>301</v>
      </c>
      <c r="Q104" s="108" t="s">
        <v>137</v>
      </c>
      <c r="R104" s="108" t="s">
        <v>137</v>
      </c>
      <c r="S104" s="108" t="s">
        <v>137</v>
      </c>
      <c r="T104" s="108" t="s">
        <v>188</v>
      </c>
      <c r="U104" s="108" t="s">
        <v>214</v>
      </c>
      <c r="V104" s="108" t="s">
        <v>175</v>
      </c>
      <c r="W104" s="108"/>
      <c r="X104" s="187" t="s">
        <v>1113</v>
      </c>
    </row>
    <row r="105" spans="1:24" s="110" customFormat="1" ht="31.5" customHeight="1">
      <c r="A105" s="106">
        <v>94</v>
      </c>
      <c r="B105" s="108" t="s">
        <v>296</v>
      </c>
      <c r="C105" s="108" t="s">
        <v>315</v>
      </c>
      <c r="D105" s="108" t="s">
        <v>230</v>
      </c>
      <c r="E105" s="111" t="s">
        <v>304</v>
      </c>
      <c r="F105" s="108" t="s">
        <v>298</v>
      </c>
      <c r="G105" s="149" t="s">
        <v>232</v>
      </c>
      <c r="H105" s="111" t="s">
        <v>304</v>
      </c>
      <c r="I105" s="108" t="s">
        <v>233</v>
      </c>
      <c r="J105" s="108" t="s">
        <v>146</v>
      </c>
      <c r="K105" s="108" t="s">
        <v>154</v>
      </c>
      <c r="L105" s="112" t="s">
        <v>147</v>
      </c>
      <c r="M105" s="147">
        <v>9</v>
      </c>
      <c r="N105" s="147">
        <v>5.3</v>
      </c>
      <c r="O105" s="147">
        <v>85</v>
      </c>
      <c r="P105" s="147" t="s">
        <v>301</v>
      </c>
      <c r="Q105" s="115" t="s">
        <v>172</v>
      </c>
      <c r="R105" s="108" t="s">
        <v>137</v>
      </c>
      <c r="S105" s="108" t="s">
        <v>137</v>
      </c>
      <c r="T105" s="108" t="s">
        <v>155</v>
      </c>
      <c r="U105" s="113" t="s">
        <v>174</v>
      </c>
      <c r="V105" s="108" t="s">
        <v>175</v>
      </c>
      <c r="W105" s="108"/>
      <c r="X105" s="187" t="s">
        <v>1113</v>
      </c>
    </row>
    <row r="106" spans="1:24" s="110" customFormat="1" ht="31.5" customHeight="1">
      <c r="A106" s="106">
        <v>95</v>
      </c>
      <c r="B106" s="108" t="s">
        <v>296</v>
      </c>
      <c r="C106" s="108" t="s">
        <v>316</v>
      </c>
      <c r="D106" s="108" t="s">
        <v>152</v>
      </c>
      <c r="E106" s="108" t="s">
        <v>314</v>
      </c>
      <c r="F106" s="108" t="s">
        <v>298</v>
      </c>
      <c r="G106" s="149" t="s">
        <v>232</v>
      </c>
      <c r="H106" s="108" t="s">
        <v>144</v>
      </c>
      <c r="I106" s="108" t="s">
        <v>153</v>
      </c>
      <c r="J106" s="108" t="s">
        <v>146</v>
      </c>
      <c r="K106" s="108" t="s">
        <v>171</v>
      </c>
      <c r="L106" s="112" t="s">
        <v>147</v>
      </c>
      <c r="M106" s="147">
        <v>9</v>
      </c>
      <c r="N106" s="147">
        <v>5.3</v>
      </c>
      <c r="O106" s="147">
        <v>85</v>
      </c>
      <c r="P106" s="147" t="s">
        <v>301</v>
      </c>
      <c r="Q106" s="108" t="s">
        <v>137</v>
      </c>
      <c r="R106" s="108" t="s">
        <v>137</v>
      </c>
      <c r="S106" s="108" t="s">
        <v>137</v>
      </c>
      <c r="T106" s="108" t="s">
        <v>173</v>
      </c>
      <c r="U106" s="108" t="s">
        <v>356</v>
      </c>
      <c r="V106" s="108" t="s">
        <v>157</v>
      </c>
      <c r="W106" s="108"/>
      <c r="X106" s="187" t="s">
        <v>1113</v>
      </c>
    </row>
    <row r="107" spans="1:24" s="110" customFormat="1" ht="31.5" customHeight="1">
      <c r="A107" s="106">
        <v>96</v>
      </c>
      <c r="B107" s="108" t="s">
        <v>296</v>
      </c>
      <c r="C107" s="108" t="s">
        <v>317</v>
      </c>
      <c r="D107" s="108" t="s">
        <v>159</v>
      </c>
      <c r="E107" s="108" t="s">
        <v>314</v>
      </c>
      <c r="F107" s="108" t="s">
        <v>298</v>
      </c>
      <c r="G107" s="149" t="s">
        <v>232</v>
      </c>
      <c r="H107" s="108" t="s">
        <v>144</v>
      </c>
      <c r="I107" s="108" t="s">
        <v>153</v>
      </c>
      <c r="J107" s="108" t="s">
        <v>146</v>
      </c>
      <c r="K107" s="108" t="s">
        <v>171</v>
      </c>
      <c r="L107" s="112" t="s">
        <v>147</v>
      </c>
      <c r="M107" s="147">
        <v>9</v>
      </c>
      <c r="N107" s="147">
        <v>5.3</v>
      </c>
      <c r="O107" s="147">
        <v>85</v>
      </c>
      <c r="P107" s="147" t="s">
        <v>301</v>
      </c>
      <c r="Q107" s="108" t="s">
        <v>137</v>
      </c>
      <c r="R107" s="108" t="s">
        <v>137</v>
      </c>
      <c r="S107" s="108" t="s">
        <v>137</v>
      </c>
      <c r="T107" s="108" t="s">
        <v>173</v>
      </c>
      <c r="U107" s="108" t="s">
        <v>356</v>
      </c>
      <c r="V107" s="108" t="s">
        <v>157</v>
      </c>
      <c r="W107" s="108"/>
      <c r="X107" s="187" t="s">
        <v>1113</v>
      </c>
    </row>
    <row r="108" spans="1:24" s="110" customFormat="1" ht="31.5" customHeight="1">
      <c r="A108" s="106">
        <v>97</v>
      </c>
      <c r="B108" s="108" t="s">
        <v>296</v>
      </c>
      <c r="C108" s="108" t="s">
        <v>318</v>
      </c>
      <c r="D108" s="108" t="s">
        <v>161</v>
      </c>
      <c r="E108" s="108" t="s">
        <v>314</v>
      </c>
      <c r="F108" s="108" t="s">
        <v>298</v>
      </c>
      <c r="G108" s="149" t="s">
        <v>232</v>
      </c>
      <c r="H108" s="108" t="s">
        <v>144</v>
      </c>
      <c r="I108" s="108" t="s">
        <v>153</v>
      </c>
      <c r="J108" s="108" t="s">
        <v>146</v>
      </c>
      <c r="K108" s="108" t="s">
        <v>154</v>
      </c>
      <c r="L108" s="112" t="s">
        <v>147</v>
      </c>
      <c r="M108" s="147">
        <v>9</v>
      </c>
      <c r="N108" s="147">
        <v>5.3</v>
      </c>
      <c r="O108" s="147">
        <v>85</v>
      </c>
      <c r="P108" s="147" t="s">
        <v>301</v>
      </c>
      <c r="Q108" s="108" t="s">
        <v>137</v>
      </c>
      <c r="R108" s="108" t="s">
        <v>137</v>
      </c>
      <c r="S108" s="108" t="s">
        <v>137</v>
      </c>
      <c r="T108" s="108" t="s">
        <v>162</v>
      </c>
      <c r="U108" s="108" t="s">
        <v>163</v>
      </c>
      <c r="V108" s="108" t="s">
        <v>164</v>
      </c>
      <c r="W108" s="108"/>
      <c r="X108" s="187" t="s">
        <v>1113</v>
      </c>
    </row>
    <row r="109" spans="1:24" s="114" customFormat="1" ht="30" customHeight="1">
      <c r="A109" s="106">
        <v>98</v>
      </c>
      <c r="B109" s="108" t="s">
        <v>296</v>
      </c>
      <c r="C109" s="108" t="s">
        <v>319</v>
      </c>
      <c r="D109" s="147" t="s">
        <v>1081</v>
      </c>
      <c r="E109" s="108" t="s">
        <v>314</v>
      </c>
      <c r="F109" s="108" t="s">
        <v>298</v>
      </c>
      <c r="G109" s="149" t="s">
        <v>232</v>
      </c>
      <c r="H109" s="108" t="s">
        <v>144</v>
      </c>
      <c r="I109" s="108" t="s">
        <v>153</v>
      </c>
      <c r="J109" s="108" t="s">
        <v>146</v>
      </c>
      <c r="K109" s="108" t="s">
        <v>137</v>
      </c>
      <c r="L109" s="112" t="s">
        <v>147</v>
      </c>
      <c r="M109" s="147">
        <v>9</v>
      </c>
      <c r="N109" s="147">
        <v>5.3</v>
      </c>
      <c r="O109" s="147">
        <v>85</v>
      </c>
      <c r="P109" s="147" t="s">
        <v>301</v>
      </c>
      <c r="Q109" s="108" t="s">
        <v>137</v>
      </c>
      <c r="R109" s="108" t="s">
        <v>137</v>
      </c>
      <c r="S109" s="108" t="s">
        <v>137</v>
      </c>
      <c r="T109" s="108"/>
      <c r="U109" s="108"/>
      <c r="V109" s="108"/>
      <c r="W109" s="108"/>
      <c r="X109" s="187" t="s">
        <v>1113</v>
      </c>
    </row>
    <row r="110" spans="1:24" s="110" customFormat="1" ht="31.5" customHeight="1">
      <c r="A110" s="106">
        <v>99</v>
      </c>
      <c r="B110" s="108" t="s">
        <v>296</v>
      </c>
      <c r="C110" s="108" t="s">
        <v>320</v>
      </c>
      <c r="D110" s="108" t="s">
        <v>226</v>
      </c>
      <c r="E110" s="113" t="s">
        <v>321</v>
      </c>
      <c r="F110" s="108" t="s">
        <v>298</v>
      </c>
      <c r="G110" s="149" t="s">
        <v>143</v>
      </c>
      <c r="H110" s="108" t="s">
        <v>144</v>
      </c>
      <c r="I110" s="108" t="s">
        <v>227</v>
      </c>
      <c r="J110" s="108" t="s">
        <v>146</v>
      </c>
      <c r="K110" s="108" t="s">
        <v>137</v>
      </c>
      <c r="L110" s="112" t="s">
        <v>147</v>
      </c>
      <c r="M110" s="147">
        <v>9</v>
      </c>
      <c r="N110" s="147">
        <v>5.3</v>
      </c>
      <c r="O110" s="147">
        <v>85</v>
      </c>
      <c r="P110" s="147" t="s">
        <v>301</v>
      </c>
      <c r="Q110" s="115" t="s">
        <v>137</v>
      </c>
      <c r="R110" s="115" t="s">
        <v>137</v>
      </c>
      <c r="S110" s="115" t="s">
        <v>137</v>
      </c>
      <c r="T110" s="108" t="s">
        <v>137</v>
      </c>
      <c r="U110" s="108" t="s">
        <v>137</v>
      </c>
      <c r="V110" s="108" t="s">
        <v>137</v>
      </c>
      <c r="W110" s="108"/>
      <c r="X110" s="187" t="s">
        <v>1113</v>
      </c>
    </row>
    <row r="111" spans="1:24" s="110" customFormat="1" ht="31.5" customHeight="1">
      <c r="A111" s="106">
        <v>100</v>
      </c>
      <c r="B111" s="108" t="s">
        <v>296</v>
      </c>
      <c r="C111" s="108" t="s">
        <v>322</v>
      </c>
      <c r="D111" s="108" t="s">
        <v>226</v>
      </c>
      <c r="E111" s="113" t="s">
        <v>323</v>
      </c>
      <c r="F111" s="108" t="s">
        <v>298</v>
      </c>
      <c r="G111" s="149" t="s">
        <v>143</v>
      </c>
      <c r="H111" s="108" t="s">
        <v>144</v>
      </c>
      <c r="I111" s="108" t="s">
        <v>227</v>
      </c>
      <c r="J111" s="108" t="s">
        <v>146</v>
      </c>
      <c r="K111" s="108" t="s">
        <v>137</v>
      </c>
      <c r="L111" s="112" t="s">
        <v>147</v>
      </c>
      <c r="M111" s="147">
        <v>9</v>
      </c>
      <c r="N111" s="147">
        <v>5.3</v>
      </c>
      <c r="O111" s="147">
        <v>85</v>
      </c>
      <c r="P111" s="147" t="s">
        <v>301</v>
      </c>
      <c r="Q111" s="108" t="s">
        <v>137</v>
      </c>
      <c r="R111" s="108" t="s">
        <v>137</v>
      </c>
      <c r="S111" s="108" t="s">
        <v>150</v>
      </c>
      <c r="T111" s="108" t="s">
        <v>137</v>
      </c>
      <c r="U111" s="108" t="s">
        <v>137</v>
      </c>
      <c r="V111" s="108" t="s">
        <v>137</v>
      </c>
      <c r="W111" s="108" t="s">
        <v>137</v>
      </c>
      <c r="X111" s="187" t="s">
        <v>1113</v>
      </c>
    </row>
    <row r="112" spans="1:24" s="110" customFormat="1" ht="31.5" customHeight="1">
      <c r="A112" s="106">
        <v>101</v>
      </c>
      <c r="B112" s="108" t="s">
        <v>296</v>
      </c>
      <c r="C112" s="108" t="s">
        <v>324</v>
      </c>
      <c r="D112" s="147" t="s">
        <v>1094</v>
      </c>
      <c r="E112" s="111" t="s">
        <v>325</v>
      </c>
      <c r="F112" s="108" t="s">
        <v>298</v>
      </c>
      <c r="G112" s="149" t="s">
        <v>232</v>
      </c>
      <c r="H112" s="108" t="s">
        <v>144</v>
      </c>
      <c r="I112" s="108" t="s">
        <v>197</v>
      </c>
      <c r="J112" s="108" t="s">
        <v>146</v>
      </c>
      <c r="K112" s="108" t="s">
        <v>137</v>
      </c>
      <c r="L112" s="112" t="s">
        <v>147</v>
      </c>
      <c r="M112" s="147">
        <v>9</v>
      </c>
      <c r="N112" s="147">
        <v>5.3</v>
      </c>
      <c r="O112" s="147">
        <v>85</v>
      </c>
      <c r="P112" s="147" t="s">
        <v>301</v>
      </c>
      <c r="Q112" s="108" t="s">
        <v>137</v>
      </c>
      <c r="R112" s="108" t="s">
        <v>137</v>
      </c>
      <c r="S112" s="108" t="s">
        <v>198</v>
      </c>
      <c r="T112" s="108" t="s">
        <v>137</v>
      </c>
      <c r="U112" s="108" t="s">
        <v>137</v>
      </c>
      <c r="V112" s="108" t="s">
        <v>137</v>
      </c>
      <c r="W112" s="108" t="s">
        <v>137</v>
      </c>
      <c r="X112" s="187" t="s">
        <v>1113</v>
      </c>
    </row>
    <row r="113" spans="1:16321" s="110" customFormat="1" ht="31.5" customHeight="1">
      <c r="A113" s="106">
        <v>102</v>
      </c>
      <c r="B113" s="108" t="s">
        <v>296</v>
      </c>
      <c r="C113" s="108" t="s">
        <v>326</v>
      </c>
      <c r="D113" s="147" t="s">
        <v>1095</v>
      </c>
      <c r="E113" s="111" t="s">
        <v>325</v>
      </c>
      <c r="F113" s="108" t="s">
        <v>298</v>
      </c>
      <c r="G113" s="149" t="s">
        <v>232</v>
      </c>
      <c r="H113" s="108" t="s">
        <v>144</v>
      </c>
      <c r="I113" s="108" t="s">
        <v>197</v>
      </c>
      <c r="J113" s="108" t="s">
        <v>146</v>
      </c>
      <c r="K113" s="108" t="s">
        <v>137</v>
      </c>
      <c r="L113" s="112" t="s">
        <v>147</v>
      </c>
      <c r="M113" s="147">
        <v>9</v>
      </c>
      <c r="N113" s="147">
        <v>5.3</v>
      </c>
      <c r="O113" s="147">
        <v>85</v>
      </c>
      <c r="P113" s="147" t="s">
        <v>301</v>
      </c>
      <c r="Q113" s="108" t="s">
        <v>137</v>
      </c>
      <c r="R113" s="108" t="s">
        <v>137</v>
      </c>
      <c r="S113" s="108" t="s">
        <v>198</v>
      </c>
      <c r="T113" s="108" t="s">
        <v>137</v>
      </c>
      <c r="U113" s="108" t="s">
        <v>137</v>
      </c>
      <c r="V113" s="108" t="s">
        <v>137</v>
      </c>
      <c r="W113" s="108" t="s">
        <v>137</v>
      </c>
      <c r="X113" s="187" t="s">
        <v>1113</v>
      </c>
    </row>
    <row r="114" spans="1:16321" s="110" customFormat="1" ht="31.5" customHeight="1">
      <c r="A114" s="106">
        <v>103</v>
      </c>
      <c r="B114" s="108" t="s">
        <v>296</v>
      </c>
      <c r="C114" s="108" t="s">
        <v>327</v>
      </c>
      <c r="D114" s="147" t="s">
        <v>1087</v>
      </c>
      <c r="E114" s="108" t="s">
        <v>325</v>
      </c>
      <c r="F114" s="108" t="s">
        <v>298</v>
      </c>
      <c r="G114" s="149" t="s">
        <v>143</v>
      </c>
      <c r="H114" s="108" t="s">
        <v>144</v>
      </c>
      <c r="I114" s="108" t="s">
        <v>237</v>
      </c>
      <c r="J114" s="108" t="s">
        <v>146</v>
      </c>
      <c r="K114" s="108" t="s">
        <v>137</v>
      </c>
      <c r="L114" s="112" t="s">
        <v>147</v>
      </c>
      <c r="M114" s="147">
        <v>9</v>
      </c>
      <c r="N114" s="147">
        <v>5.3</v>
      </c>
      <c r="O114" s="147">
        <v>85</v>
      </c>
      <c r="P114" s="147" t="s">
        <v>301</v>
      </c>
      <c r="Q114" s="147" t="s">
        <v>1143</v>
      </c>
      <c r="R114" s="108" t="s">
        <v>137</v>
      </c>
      <c r="S114" s="108" t="s">
        <v>179</v>
      </c>
      <c r="T114" s="108" t="s">
        <v>137</v>
      </c>
      <c r="U114" s="108" t="s">
        <v>137</v>
      </c>
      <c r="V114" s="108" t="s">
        <v>137</v>
      </c>
      <c r="W114" s="147" t="s">
        <v>1141</v>
      </c>
      <c r="X114" s="187" t="s">
        <v>1113</v>
      </c>
    </row>
    <row r="115" spans="1:16321" s="110" customFormat="1" ht="31.5" customHeight="1">
      <c r="A115" s="106">
        <v>104</v>
      </c>
      <c r="B115" s="108" t="s">
        <v>296</v>
      </c>
      <c r="C115" s="108" t="s">
        <v>328</v>
      </c>
      <c r="D115" s="147" t="s">
        <v>1079</v>
      </c>
      <c r="E115" s="108" t="s">
        <v>325</v>
      </c>
      <c r="F115" s="108" t="s">
        <v>298</v>
      </c>
      <c r="G115" s="149" t="s">
        <v>143</v>
      </c>
      <c r="H115" s="108" t="s">
        <v>144</v>
      </c>
      <c r="I115" s="108" t="s">
        <v>145</v>
      </c>
      <c r="J115" s="108" t="s">
        <v>146</v>
      </c>
      <c r="K115" s="108" t="s">
        <v>137</v>
      </c>
      <c r="L115" s="112" t="s">
        <v>147</v>
      </c>
      <c r="M115" s="147">
        <v>9</v>
      </c>
      <c r="N115" s="147">
        <v>5.3</v>
      </c>
      <c r="O115" s="147">
        <v>85</v>
      </c>
      <c r="P115" s="147" t="s">
        <v>301</v>
      </c>
      <c r="Q115" s="108" t="s">
        <v>149</v>
      </c>
      <c r="R115" s="108" t="s">
        <v>137</v>
      </c>
      <c r="S115" s="108" t="s">
        <v>150</v>
      </c>
      <c r="T115" s="108" t="s">
        <v>137</v>
      </c>
      <c r="U115" s="108" t="s">
        <v>137</v>
      </c>
      <c r="V115" s="108" t="s">
        <v>137</v>
      </c>
      <c r="W115" s="108"/>
      <c r="X115" s="187" t="s">
        <v>1113</v>
      </c>
    </row>
    <row r="116" spans="1:16321" s="114" customFormat="1" ht="30" customHeight="1">
      <c r="A116" s="106">
        <v>105</v>
      </c>
      <c r="B116" s="108" t="s">
        <v>296</v>
      </c>
      <c r="C116" s="108" t="s">
        <v>329</v>
      </c>
      <c r="D116" s="108" t="s">
        <v>152</v>
      </c>
      <c r="E116" s="108" t="s">
        <v>330</v>
      </c>
      <c r="F116" s="108" t="s">
        <v>298</v>
      </c>
      <c r="G116" s="149" t="s">
        <v>143</v>
      </c>
      <c r="H116" s="108" t="s">
        <v>144</v>
      </c>
      <c r="I116" s="108" t="s">
        <v>153</v>
      </c>
      <c r="J116" s="108" t="s">
        <v>146</v>
      </c>
      <c r="K116" s="108" t="s">
        <v>171</v>
      </c>
      <c r="L116" s="112" t="s">
        <v>147</v>
      </c>
      <c r="M116" s="147">
        <v>9</v>
      </c>
      <c r="N116" s="147">
        <v>5.3</v>
      </c>
      <c r="O116" s="147">
        <v>85</v>
      </c>
      <c r="P116" s="147" t="s">
        <v>301</v>
      </c>
      <c r="Q116" s="108" t="s">
        <v>137</v>
      </c>
      <c r="R116" s="108" t="s">
        <v>137</v>
      </c>
      <c r="S116" s="108" t="s">
        <v>137</v>
      </c>
      <c r="T116" s="108" t="s">
        <v>173</v>
      </c>
      <c r="U116" s="108" t="s">
        <v>356</v>
      </c>
      <c r="V116" s="108" t="s">
        <v>157</v>
      </c>
      <c r="W116" s="108" t="s">
        <v>331</v>
      </c>
      <c r="X116" s="187" t="s">
        <v>1113</v>
      </c>
    </row>
    <row r="117" spans="1:16321" s="116" customFormat="1" ht="30" customHeight="1">
      <c r="A117" s="106">
        <v>106</v>
      </c>
      <c r="B117" s="108" t="s">
        <v>296</v>
      </c>
      <c r="C117" s="108" t="s">
        <v>332</v>
      </c>
      <c r="D117" s="108" t="s">
        <v>159</v>
      </c>
      <c r="E117" s="108" t="s">
        <v>330</v>
      </c>
      <c r="F117" s="108" t="s">
        <v>298</v>
      </c>
      <c r="G117" s="149" t="s">
        <v>143</v>
      </c>
      <c r="H117" s="108" t="s">
        <v>144</v>
      </c>
      <c r="I117" s="108" t="s">
        <v>153</v>
      </c>
      <c r="J117" s="108" t="s">
        <v>146</v>
      </c>
      <c r="K117" s="108" t="s">
        <v>171</v>
      </c>
      <c r="L117" s="112" t="s">
        <v>147</v>
      </c>
      <c r="M117" s="147">
        <v>9</v>
      </c>
      <c r="N117" s="147">
        <v>5.3</v>
      </c>
      <c r="O117" s="147">
        <v>85</v>
      </c>
      <c r="P117" s="147" t="s">
        <v>301</v>
      </c>
      <c r="Q117" s="108" t="s">
        <v>137</v>
      </c>
      <c r="R117" s="108" t="s">
        <v>137</v>
      </c>
      <c r="S117" s="108" t="s">
        <v>137</v>
      </c>
      <c r="T117" s="108" t="s">
        <v>173</v>
      </c>
      <c r="U117" s="108" t="s">
        <v>356</v>
      </c>
      <c r="V117" s="108" t="s">
        <v>157</v>
      </c>
      <c r="W117" s="108" t="s">
        <v>331</v>
      </c>
      <c r="X117" s="187" t="s">
        <v>1113</v>
      </c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  <c r="BS117" s="114"/>
      <c r="BT117" s="114"/>
      <c r="BU117" s="114"/>
      <c r="BV117" s="114"/>
      <c r="BW117" s="114"/>
      <c r="BX117" s="114"/>
      <c r="BY117" s="114"/>
      <c r="BZ117" s="114"/>
      <c r="CA117" s="114"/>
      <c r="CB117" s="114"/>
      <c r="CC117" s="114"/>
      <c r="CD117" s="114"/>
      <c r="CE117" s="114"/>
      <c r="CF117" s="114"/>
      <c r="CG117" s="114"/>
      <c r="CH117" s="114"/>
      <c r="CI117" s="114"/>
      <c r="CJ117" s="114"/>
      <c r="CK117" s="114"/>
      <c r="CL117" s="114"/>
      <c r="CM117" s="114"/>
      <c r="CN117" s="114"/>
      <c r="CO117" s="114"/>
      <c r="CP117" s="114"/>
      <c r="CQ117" s="114"/>
      <c r="CR117" s="114"/>
      <c r="CS117" s="114"/>
      <c r="CT117" s="114"/>
      <c r="CU117" s="114"/>
      <c r="CV117" s="114"/>
      <c r="CW117" s="114"/>
      <c r="CX117" s="114"/>
      <c r="CY117" s="114"/>
      <c r="CZ117" s="114"/>
      <c r="DA117" s="114"/>
      <c r="DB117" s="114"/>
      <c r="DC117" s="114"/>
      <c r="DD117" s="114"/>
      <c r="DE117" s="114"/>
      <c r="DF117" s="114"/>
      <c r="DG117" s="114"/>
      <c r="DH117" s="114"/>
      <c r="DI117" s="114"/>
      <c r="DJ117" s="114"/>
      <c r="DK117" s="114"/>
      <c r="DL117" s="114"/>
      <c r="DM117" s="114"/>
      <c r="DN117" s="114"/>
      <c r="DO117" s="114"/>
      <c r="DP117" s="114"/>
      <c r="DQ117" s="114"/>
      <c r="DR117" s="114"/>
      <c r="DS117" s="114"/>
      <c r="DT117" s="114"/>
      <c r="DU117" s="114"/>
      <c r="DV117" s="114"/>
      <c r="DW117" s="114"/>
      <c r="DX117" s="114"/>
      <c r="DY117" s="114"/>
      <c r="DZ117" s="114"/>
      <c r="EA117" s="114"/>
      <c r="EB117" s="114"/>
      <c r="EC117" s="114"/>
      <c r="ED117" s="114"/>
      <c r="EE117" s="114"/>
      <c r="EF117" s="114"/>
      <c r="EG117" s="114"/>
      <c r="EH117" s="114"/>
      <c r="EI117" s="114"/>
      <c r="EJ117" s="114"/>
      <c r="EK117" s="114"/>
      <c r="EL117" s="114"/>
      <c r="EM117" s="114"/>
      <c r="EN117" s="114"/>
      <c r="EO117" s="114"/>
      <c r="EP117" s="114"/>
      <c r="EQ117" s="114"/>
      <c r="ER117" s="114"/>
      <c r="ES117" s="114"/>
      <c r="ET117" s="114"/>
      <c r="EU117" s="114"/>
      <c r="EV117" s="114"/>
      <c r="EW117" s="114"/>
      <c r="EX117" s="114"/>
      <c r="EY117" s="114"/>
      <c r="EZ117" s="114"/>
      <c r="FA117" s="114"/>
      <c r="FB117" s="114"/>
      <c r="FC117" s="114"/>
      <c r="FD117" s="114"/>
      <c r="FE117" s="114"/>
      <c r="FF117" s="114"/>
      <c r="FG117" s="114"/>
      <c r="FH117" s="114"/>
      <c r="FI117" s="114"/>
      <c r="FJ117" s="114"/>
      <c r="FK117" s="114"/>
      <c r="FL117" s="114"/>
      <c r="FN117" s="114"/>
      <c r="FO117" s="114"/>
      <c r="FP117" s="114"/>
      <c r="FQ117" s="114"/>
      <c r="FR117" s="114"/>
      <c r="FS117" s="114"/>
      <c r="FT117" s="114"/>
      <c r="FU117" s="114"/>
      <c r="FV117" s="114"/>
      <c r="FW117" s="114"/>
      <c r="FX117" s="114"/>
      <c r="FY117" s="114"/>
      <c r="FZ117" s="114"/>
      <c r="GA117" s="114"/>
      <c r="GB117" s="114"/>
      <c r="GC117" s="114"/>
      <c r="GD117" s="114"/>
      <c r="GE117" s="114"/>
      <c r="GF117" s="114"/>
      <c r="GG117" s="114"/>
      <c r="GH117" s="114"/>
      <c r="GI117" s="114"/>
      <c r="GJ117" s="114"/>
      <c r="GK117" s="114"/>
      <c r="GL117" s="114"/>
      <c r="GM117" s="114"/>
      <c r="GN117" s="114"/>
      <c r="GO117" s="114"/>
      <c r="GP117" s="114"/>
      <c r="GQ117" s="114"/>
      <c r="GR117" s="114"/>
      <c r="GS117" s="114"/>
      <c r="GT117" s="114"/>
      <c r="GU117" s="114"/>
      <c r="GV117" s="114"/>
      <c r="GW117" s="114"/>
      <c r="GX117" s="114"/>
      <c r="GY117" s="114"/>
      <c r="GZ117" s="114"/>
      <c r="HA117" s="114"/>
      <c r="HB117" s="114"/>
      <c r="HC117" s="114"/>
      <c r="HD117" s="114"/>
      <c r="HE117" s="114"/>
      <c r="HF117" s="114"/>
      <c r="HG117" s="114"/>
      <c r="HH117" s="114"/>
      <c r="HI117" s="114"/>
      <c r="HJ117" s="114"/>
      <c r="HK117" s="114"/>
      <c r="HL117" s="114"/>
      <c r="HM117" s="114"/>
      <c r="HN117" s="114"/>
      <c r="HO117" s="114"/>
      <c r="HP117" s="114"/>
      <c r="HQ117" s="114"/>
      <c r="HR117" s="114"/>
      <c r="HS117" s="114"/>
      <c r="HT117" s="114"/>
      <c r="HU117" s="114"/>
      <c r="HV117" s="114"/>
      <c r="HW117" s="114"/>
      <c r="HX117" s="114"/>
      <c r="HY117" s="114"/>
      <c r="HZ117" s="114"/>
      <c r="IA117" s="114"/>
      <c r="IB117" s="114"/>
      <c r="IC117" s="114"/>
      <c r="ID117" s="114"/>
      <c r="IE117" s="114"/>
      <c r="IF117" s="114"/>
      <c r="IG117" s="114"/>
      <c r="IH117" s="114"/>
      <c r="II117" s="114"/>
      <c r="IJ117" s="114"/>
      <c r="IK117" s="114"/>
      <c r="IL117" s="114"/>
      <c r="IM117" s="114"/>
      <c r="IN117" s="114"/>
      <c r="IO117" s="114"/>
      <c r="IP117" s="114"/>
      <c r="IQ117" s="114"/>
      <c r="IR117" s="114"/>
      <c r="IS117" s="114"/>
      <c r="IT117" s="114"/>
      <c r="IU117" s="114"/>
      <c r="IV117" s="114"/>
      <c r="IW117" s="114"/>
      <c r="IX117" s="114"/>
      <c r="IY117" s="114"/>
      <c r="IZ117" s="114"/>
      <c r="JA117" s="114"/>
      <c r="JB117" s="114"/>
      <c r="JC117" s="114"/>
      <c r="JD117" s="114"/>
      <c r="JE117" s="114"/>
      <c r="JF117" s="114"/>
      <c r="JG117" s="114"/>
      <c r="JH117" s="114"/>
      <c r="JI117" s="114"/>
      <c r="JJ117" s="114"/>
      <c r="JK117" s="114"/>
      <c r="JL117" s="114"/>
      <c r="JM117" s="114"/>
      <c r="JN117" s="114"/>
      <c r="JO117" s="114"/>
      <c r="JP117" s="114"/>
      <c r="JQ117" s="114"/>
      <c r="JR117" s="114"/>
      <c r="JS117" s="114"/>
      <c r="JT117" s="114"/>
      <c r="JU117" s="114"/>
      <c r="JV117" s="114"/>
      <c r="JW117" s="114"/>
      <c r="JX117" s="114"/>
      <c r="JY117" s="114"/>
      <c r="JZ117" s="114"/>
      <c r="KA117" s="114"/>
      <c r="KB117" s="114"/>
      <c r="KC117" s="114"/>
      <c r="KD117" s="114"/>
      <c r="KE117" s="114"/>
      <c r="KF117" s="114"/>
      <c r="KG117" s="114"/>
      <c r="KH117" s="114"/>
      <c r="KI117" s="114"/>
      <c r="KJ117" s="114"/>
      <c r="KK117" s="114"/>
      <c r="KL117" s="114"/>
      <c r="KM117" s="114"/>
      <c r="KN117" s="114"/>
      <c r="KO117" s="114"/>
      <c r="KP117" s="114"/>
      <c r="KQ117" s="114"/>
      <c r="KR117" s="114"/>
      <c r="KS117" s="114"/>
      <c r="KT117" s="114"/>
      <c r="KU117" s="114"/>
      <c r="KV117" s="114"/>
      <c r="KW117" s="114"/>
      <c r="KX117" s="114"/>
      <c r="KY117" s="114"/>
      <c r="KZ117" s="114"/>
      <c r="LA117" s="114"/>
      <c r="LB117" s="114"/>
      <c r="LC117" s="114"/>
      <c r="LD117" s="114"/>
      <c r="LE117" s="114"/>
      <c r="LF117" s="114"/>
      <c r="LG117" s="114"/>
      <c r="LH117" s="114"/>
      <c r="LI117" s="114"/>
      <c r="LJ117" s="114"/>
      <c r="LK117" s="114"/>
      <c r="LL117" s="114"/>
      <c r="LM117" s="114"/>
      <c r="LN117" s="114"/>
      <c r="LO117" s="114"/>
      <c r="LP117" s="114"/>
      <c r="LQ117" s="114"/>
      <c r="LR117" s="114"/>
      <c r="LS117" s="114"/>
      <c r="LT117" s="114"/>
      <c r="LU117" s="114"/>
      <c r="LV117" s="114"/>
      <c r="LW117" s="114"/>
      <c r="LX117" s="114"/>
      <c r="LY117" s="114"/>
      <c r="LZ117" s="114"/>
      <c r="MA117" s="114"/>
      <c r="MB117" s="114"/>
      <c r="MC117" s="114"/>
      <c r="MD117" s="114"/>
      <c r="ME117" s="114"/>
      <c r="MF117" s="114"/>
      <c r="MG117" s="114"/>
      <c r="MH117" s="114"/>
      <c r="MI117" s="114"/>
      <c r="MJ117" s="114"/>
      <c r="MK117" s="114"/>
      <c r="ML117" s="114"/>
      <c r="MM117" s="114"/>
      <c r="MN117" s="114"/>
      <c r="MO117" s="114"/>
      <c r="MP117" s="114"/>
      <c r="MQ117" s="114"/>
      <c r="MR117" s="114"/>
      <c r="MS117" s="114"/>
      <c r="MT117" s="114"/>
      <c r="MU117" s="114"/>
      <c r="MV117" s="114"/>
      <c r="MW117" s="114"/>
      <c r="MX117" s="114"/>
      <c r="MY117" s="114"/>
      <c r="MZ117" s="114"/>
      <c r="NA117" s="114"/>
      <c r="NB117" s="114"/>
      <c r="NC117" s="114"/>
      <c r="ND117" s="114"/>
      <c r="NE117" s="114"/>
      <c r="NF117" s="114"/>
      <c r="NG117" s="114"/>
      <c r="NH117" s="114"/>
      <c r="NI117" s="114"/>
      <c r="NJ117" s="114"/>
      <c r="NK117" s="114"/>
      <c r="NL117" s="114"/>
      <c r="NM117" s="114"/>
      <c r="NN117" s="114"/>
      <c r="NO117" s="114"/>
      <c r="NP117" s="114"/>
      <c r="NQ117" s="114"/>
      <c r="NR117" s="114"/>
      <c r="NS117" s="114"/>
      <c r="NT117" s="114"/>
      <c r="NU117" s="114"/>
      <c r="NV117" s="114"/>
      <c r="NW117" s="114"/>
      <c r="NX117" s="114"/>
      <c r="NY117" s="114"/>
      <c r="NZ117" s="114"/>
      <c r="OA117" s="114"/>
      <c r="OB117" s="114"/>
      <c r="OC117" s="114"/>
      <c r="OD117" s="114"/>
      <c r="OE117" s="114"/>
      <c r="OF117" s="114"/>
      <c r="OG117" s="114"/>
      <c r="OH117" s="114"/>
      <c r="OI117" s="114"/>
      <c r="OJ117" s="114"/>
      <c r="OK117" s="114"/>
      <c r="OL117" s="114"/>
      <c r="OM117" s="114"/>
      <c r="ON117" s="114"/>
      <c r="OO117" s="114"/>
      <c r="OP117" s="114"/>
      <c r="OQ117" s="114"/>
      <c r="OR117" s="114"/>
      <c r="OS117" s="114"/>
      <c r="OT117" s="114"/>
      <c r="OU117" s="114"/>
      <c r="OV117" s="114"/>
      <c r="OW117" s="114"/>
      <c r="OX117" s="114"/>
      <c r="OY117" s="114"/>
      <c r="OZ117" s="114"/>
      <c r="PA117" s="114"/>
      <c r="PB117" s="114"/>
      <c r="PC117" s="114"/>
      <c r="PD117" s="114"/>
      <c r="PE117" s="114"/>
      <c r="PF117" s="114"/>
      <c r="PG117" s="114"/>
      <c r="PH117" s="114"/>
      <c r="PJ117" s="114"/>
      <c r="PK117" s="114"/>
      <c r="PL117" s="114"/>
      <c r="PM117" s="114"/>
      <c r="PN117" s="114"/>
      <c r="PO117" s="114"/>
      <c r="PP117" s="114"/>
      <c r="PQ117" s="114"/>
      <c r="PR117" s="114"/>
      <c r="PS117" s="114"/>
      <c r="PT117" s="114"/>
      <c r="PU117" s="114"/>
      <c r="PV117" s="114"/>
      <c r="PW117" s="114"/>
      <c r="PX117" s="114"/>
      <c r="PY117" s="114"/>
      <c r="PZ117" s="114"/>
      <c r="QA117" s="114"/>
      <c r="QB117" s="114"/>
      <c r="QC117" s="114"/>
      <c r="QD117" s="114"/>
      <c r="QE117" s="114"/>
      <c r="QF117" s="114"/>
      <c r="QG117" s="114"/>
      <c r="QH117" s="114"/>
      <c r="QI117" s="114"/>
      <c r="QJ117" s="114"/>
      <c r="QK117" s="114"/>
      <c r="QL117" s="114"/>
      <c r="QM117" s="114"/>
      <c r="QN117" s="114"/>
      <c r="QO117" s="114"/>
      <c r="QP117" s="114"/>
      <c r="QQ117" s="114"/>
      <c r="QR117" s="114"/>
      <c r="QS117" s="114"/>
      <c r="QT117" s="114"/>
      <c r="QU117" s="114"/>
      <c r="QV117" s="114"/>
      <c r="QW117" s="114"/>
      <c r="QX117" s="114"/>
      <c r="QY117" s="114"/>
      <c r="QZ117" s="114"/>
      <c r="RA117" s="114"/>
      <c r="RB117" s="114"/>
      <c r="RC117" s="114"/>
      <c r="RD117" s="114"/>
      <c r="RE117" s="114"/>
      <c r="RF117" s="114"/>
      <c r="RG117" s="114"/>
      <c r="RH117" s="114"/>
      <c r="RI117" s="114"/>
      <c r="RJ117" s="114"/>
      <c r="RK117" s="114"/>
      <c r="RL117" s="114"/>
      <c r="RM117" s="114"/>
      <c r="RN117" s="114"/>
      <c r="RO117" s="114"/>
      <c r="RP117" s="114"/>
      <c r="RQ117" s="114"/>
      <c r="RR117" s="114"/>
      <c r="RS117" s="114"/>
      <c r="RT117" s="114"/>
      <c r="RU117" s="114"/>
      <c r="RV117" s="114"/>
      <c r="RW117" s="114"/>
      <c r="RX117" s="114"/>
      <c r="RY117" s="114"/>
      <c r="RZ117" s="114"/>
      <c r="SA117" s="114"/>
      <c r="SB117" s="114"/>
      <c r="SC117" s="114"/>
      <c r="SD117" s="114"/>
      <c r="SE117" s="114"/>
      <c r="SF117" s="114"/>
      <c r="SG117" s="114"/>
      <c r="SH117" s="114"/>
      <c r="SI117" s="114"/>
      <c r="SJ117" s="114"/>
      <c r="SK117" s="114"/>
      <c r="SL117" s="114"/>
      <c r="SM117" s="114"/>
      <c r="SN117" s="114"/>
      <c r="SO117" s="114"/>
      <c r="SP117" s="114"/>
      <c r="SQ117" s="114"/>
      <c r="SR117" s="114"/>
      <c r="SS117" s="114"/>
      <c r="ST117" s="114"/>
      <c r="SU117" s="114"/>
      <c r="SV117" s="114"/>
      <c r="SW117" s="114"/>
      <c r="SX117" s="114"/>
      <c r="SY117" s="114"/>
      <c r="SZ117" s="114"/>
      <c r="TA117" s="114"/>
      <c r="TB117" s="114"/>
      <c r="TC117" s="114"/>
      <c r="TD117" s="114"/>
      <c r="TE117" s="114"/>
      <c r="TF117" s="114"/>
      <c r="TG117" s="114"/>
      <c r="TH117" s="114"/>
      <c r="TI117" s="114"/>
      <c r="TJ117" s="114"/>
      <c r="TK117" s="114"/>
      <c r="TL117" s="114"/>
      <c r="TM117" s="114"/>
      <c r="TN117" s="114"/>
      <c r="TO117" s="114"/>
      <c r="TP117" s="114"/>
      <c r="TQ117" s="114"/>
      <c r="TR117" s="114"/>
      <c r="TS117" s="114"/>
      <c r="TT117" s="114"/>
      <c r="TU117" s="114"/>
      <c r="TV117" s="114"/>
      <c r="TW117" s="114"/>
      <c r="TX117" s="114"/>
      <c r="TY117" s="114"/>
      <c r="TZ117" s="114"/>
      <c r="UA117" s="114"/>
      <c r="UB117" s="114"/>
      <c r="UC117" s="114"/>
      <c r="UD117" s="114"/>
      <c r="UE117" s="114"/>
      <c r="UF117" s="114"/>
      <c r="UG117" s="114"/>
      <c r="UH117" s="114"/>
      <c r="UI117" s="114"/>
      <c r="UJ117" s="114"/>
      <c r="UK117" s="114"/>
      <c r="UL117" s="114"/>
      <c r="UM117" s="114"/>
      <c r="UN117" s="114"/>
      <c r="UO117" s="114"/>
      <c r="UP117" s="114"/>
      <c r="UQ117" s="114"/>
      <c r="UR117" s="114"/>
      <c r="US117" s="114"/>
      <c r="UT117" s="114"/>
      <c r="UU117" s="114"/>
      <c r="UV117" s="114"/>
      <c r="UW117" s="114"/>
      <c r="UX117" s="114"/>
      <c r="UY117" s="114"/>
      <c r="UZ117" s="114"/>
      <c r="VA117" s="114"/>
      <c r="VB117" s="114"/>
      <c r="VC117" s="114"/>
      <c r="VD117" s="114"/>
      <c r="VE117" s="114"/>
      <c r="VF117" s="114"/>
      <c r="VG117" s="114"/>
      <c r="VH117" s="114"/>
      <c r="VI117" s="114"/>
      <c r="VJ117" s="114"/>
      <c r="VK117" s="114"/>
      <c r="VL117" s="114"/>
      <c r="VM117" s="114"/>
      <c r="VN117" s="114"/>
      <c r="VO117" s="114"/>
      <c r="VP117" s="114"/>
      <c r="VQ117" s="114"/>
      <c r="VR117" s="114"/>
      <c r="VS117" s="114"/>
      <c r="VT117" s="114"/>
      <c r="VU117" s="114"/>
      <c r="VV117" s="114"/>
      <c r="VW117" s="114"/>
      <c r="VX117" s="114"/>
      <c r="VY117" s="114"/>
      <c r="VZ117" s="114"/>
      <c r="WA117" s="114"/>
      <c r="WB117" s="114"/>
      <c r="WC117" s="114"/>
      <c r="WD117" s="114"/>
      <c r="WE117" s="114"/>
      <c r="WF117" s="114"/>
      <c r="WG117" s="114"/>
      <c r="WH117" s="114"/>
      <c r="WI117" s="114"/>
      <c r="WJ117" s="114"/>
      <c r="WK117" s="114"/>
      <c r="WL117" s="114"/>
      <c r="WM117" s="114"/>
      <c r="WN117" s="114"/>
      <c r="WO117" s="114"/>
      <c r="WP117" s="114"/>
      <c r="WQ117" s="114"/>
      <c r="WR117" s="114"/>
      <c r="WS117" s="114"/>
      <c r="WT117" s="114"/>
      <c r="WU117" s="114"/>
      <c r="WV117" s="114"/>
      <c r="WW117" s="114"/>
      <c r="WX117" s="114"/>
      <c r="WY117" s="114"/>
      <c r="WZ117" s="114"/>
      <c r="XA117" s="114"/>
      <c r="XB117" s="114"/>
      <c r="XC117" s="114"/>
      <c r="XD117" s="114"/>
      <c r="XE117" s="114"/>
      <c r="XF117" s="114"/>
      <c r="XG117" s="114"/>
      <c r="XH117" s="114"/>
      <c r="XI117" s="114"/>
      <c r="XJ117" s="114"/>
      <c r="XK117" s="114"/>
      <c r="XL117" s="114"/>
      <c r="XM117" s="114"/>
      <c r="XN117" s="114"/>
      <c r="XO117" s="114"/>
      <c r="XP117" s="114"/>
      <c r="XQ117" s="114"/>
      <c r="XR117" s="114"/>
      <c r="XS117" s="114"/>
      <c r="XT117" s="114"/>
      <c r="XU117" s="114"/>
      <c r="XV117" s="114"/>
      <c r="XW117" s="114"/>
      <c r="XX117" s="114"/>
      <c r="XY117" s="114"/>
      <c r="XZ117" s="114"/>
      <c r="YA117" s="114"/>
      <c r="YB117" s="114"/>
      <c r="YC117" s="114"/>
      <c r="YD117" s="114"/>
      <c r="YE117" s="114"/>
      <c r="YF117" s="114"/>
      <c r="YG117" s="114"/>
      <c r="YH117" s="114"/>
      <c r="YI117" s="114"/>
      <c r="YJ117" s="114"/>
      <c r="YK117" s="114"/>
      <c r="YL117" s="114"/>
      <c r="YM117" s="114"/>
      <c r="YN117" s="114"/>
      <c r="YO117" s="114"/>
      <c r="YP117" s="114"/>
      <c r="YQ117" s="114"/>
      <c r="YR117" s="114"/>
      <c r="YS117" s="114"/>
      <c r="YT117" s="114"/>
      <c r="YU117" s="114"/>
      <c r="YV117" s="114"/>
      <c r="YW117" s="114"/>
      <c r="YX117" s="114"/>
      <c r="YY117" s="114"/>
      <c r="YZ117" s="114"/>
      <c r="ZA117" s="114"/>
      <c r="ZB117" s="114"/>
      <c r="ZC117" s="114"/>
      <c r="ZD117" s="114"/>
      <c r="ZF117" s="114"/>
      <c r="ZG117" s="114"/>
      <c r="ZH117" s="114"/>
      <c r="ZI117" s="114"/>
      <c r="ZJ117" s="114"/>
      <c r="ZK117" s="114"/>
      <c r="ZL117" s="114"/>
      <c r="ZM117" s="114"/>
      <c r="ZN117" s="114"/>
      <c r="ZO117" s="114"/>
      <c r="ZP117" s="114"/>
      <c r="ZQ117" s="114"/>
      <c r="ZR117" s="114"/>
      <c r="ZS117" s="114"/>
      <c r="ZT117" s="114"/>
      <c r="ZU117" s="114"/>
      <c r="ZV117" s="114"/>
      <c r="ZW117" s="114"/>
      <c r="ZX117" s="114"/>
      <c r="ZY117" s="114"/>
      <c r="ZZ117" s="114"/>
      <c r="AAA117" s="114"/>
      <c r="AAB117" s="114"/>
      <c r="AAC117" s="114"/>
      <c r="AAD117" s="114"/>
      <c r="AAE117" s="114"/>
      <c r="AAF117" s="114"/>
      <c r="AAG117" s="114"/>
      <c r="AAH117" s="114"/>
      <c r="AAI117" s="114"/>
      <c r="AAJ117" s="114"/>
      <c r="AAK117" s="114"/>
      <c r="AAL117" s="114"/>
      <c r="AAM117" s="114"/>
      <c r="AAN117" s="114"/>
      <c r="AAO117" s="114"/>
      <c r="AAP117" s="114"/>
      <c r="AAQ117" s="114"/>
      <c r="AAR117" s="114"/>
      <c r="AAS117" s="114"/>
      <c r="AAT117" s="114"/>
      <c r="AAU117" s="114"/>
      <c r="AAV117" s="114"/>
      <c r="AAW117" s="114"/>
      <c r="AAX117" s="114"/>
      <c r="AAY117" s="114"/>
      <c r="AAZ117" s="114"/>
      <c r="ABA117" s="114"/>
      <c r="ABB117" s="114"/>
      <c r="ABC117" s="114"/>
      <c r="ABD117" s="114"/>
      <c r="ABE117" s="114"/>
      <c r="ABF117" s="114"/>
      <c r="ABG117" s="114"/>
      <c r="ABH117" s="114"/>
      <c r="ABI117" s="114"/>
      <c r="ABJ117" s="114"/>
      <c r="ABK117" s="114"/>
      <c r="ABL117" s="114"/>
      <c r="ABM117" s="114"/>
      <c r="ABN117" s="114"/>
      <c r="ABO117" s="114"/>
      <c r="ABP117" s="114"/>
      <c r="ABQ117" s="114"/>
      <c r="ABR117" s="114"/>
      <c r="ABS117" s="114"/>
      <c r="ABT117" s="114"/>
      <c r="ABU117" s="114"/>
      <c r="ABV117" s="114"/>
      <c r="ABW117" s="114"/>
      <c r="ABX117" s="114"/>
      <c r="ABY117" s="114"/>
      <c r="ABZ117" s="114"/>
      <c r="ACA117" s="114"/>
      <c r="ACB117" s="114"/>
      <c r="ACC117" s="114"/>
      <c r="ACD117" s="114"/>
      <c r="ACE117" s="114"/>
      <c r="ACF117" s="114"/>
      <c r="ACG117" s="114"/>
      <c r="ACH117" s="114"/>
      <c r="ACI117" s="114"/>
      <c r="ACJ117" s="114"/>
      <c r="ACK117" s="114"/>
      <c r="ACL117" s="114"/>
      <c r="ACM117" s="114"/>
      <c r="ACN117" s="114"/>
      <c r="ACO117" s="114"/>
      <c r="ACP117" s="114"/>
      <c r="ACQ117" s="114"/>
      <c r="ACR117" s="114"/>
      <c r="ACS117" s="114"/>
      <c r="ACT117" s="114"/>
      <c r="ACU117" s="114"/>
      <c r="ACV117" s="114"/>
      <c r="ACW117" s="114"/>
      <c r="ACX117" s="114"/>
      <c r="ACY117" s="114"/>
      <c r="ACZ117" s="114"/>
      <c r="ADA117" s="114"/>
      <c r="ADB117" s="114"/>
      <c r="ADC117" s="114"/>
      <c r="ADD117" s="114"/>
      <c r="ADE117" s="114"/>
      <c r="ADF117" s="114"/>
      <c r="ADG117" s="114"/>
      <c r="ADH117" s="114"/>
      <c r="ADI117" s="114"/>
      <c r="ADJ117" s="114"/>
      <c r="ADK117" s="114"/>
      <c r="ADL117" s="114"/>
      <c r="ADM117" s="114"/>
      <c r="ADN117" s="114"/>
      <c r="ADO117" s="114"/>
      <c r="ADP117" s="114"/>
      <c r="ADQ117" s="114"/>
      <c r="ADR117" s="114"/>
      <c r="ADS117" s="114"/>
      <c r="ADT117" s="114"/>
      <c r="ADU117" s="114"/>
      <c r="ADV117" s="114"/>
      <c r="ADW117" s="114"/>
      <c r="ADX117" s="114"/>
      <c r="ADY117" s="114"/>
      <c r="ADZ117" s="114"/>
      <c r="AEA117" s="114"/>
      <c r="AEB117" s="114"/>
      <c r="AEC117" s="114"/>
      <c r="AED117" s="114"/>
      <c r="AEE117" s="114"/>
      <c r="AEF117" s="114"/>
      <c r="AEG117" s="114"/>
      <c r="AEH117" s="114"/>
      <c r="AEI117" s="114"/>
      <c r="AEJ117" s="114"/>
      <c r="AEK117" s="114"/>
      <c r="AEL117" s="114"/>
      <c r="AEM117" s="114"/>
      <c r="AEN117" s="114"/>
      <c r="AEO117" s="114"/>
      <c r="AEP117" s="114"/>
      <c r="AEQ117" s="114"/>
      <c r="AER117" s="114"/>
      <c r="AES117" s="114"/>
      <c r="AET117" s="114"/>
      <c r="AEU117" s="114"/>
      <c r="AEV117" s="114"/>
      <c r="AEW117" s="114"/>
      <c r="AEX117" s="114"/>
      <c r="AEY117" s="114"/>
      <c r="AEZ117" s="114"/>
      <c r="AFA117" s="114"/>
      <c r="AFB117" s="114"/>
      <c r="AFC117" s="114"/>
      <c r="AFD117" s="114"/>
      <c r="AFE117" s="114"/>
      <c r="AFF117" s="114"/>
      <c r="AFG117" s="114"/>
      <c r="AFH117" s="114"/>
      <c r="AFI117" s="114"/>
      <c r="AFJ117" s="114"/>
      <c r="AFK117" s="114"/>
      <c r="AFL117" s="114"/>
      <c r="AFM117" s="114"/>
      <c r="AFN117" s="114"/>
      <c r="AFO117" s="114"/>
      <c r="AFP117" s="114"/>
      <c r="AFQ117" s="114"/>
      <c r="AFR117" s="114"/>
      <c r="AFS117" s="114"/>
      <c r="AFT117" s="114"/>
      <c r="AFU117" s="114"/>
      <c r="AFV117" s="114"/>
      <c r="AFW117" s="114"/>
      <c r="AFX117" s="114"/>
      <c r="AFY117" s="114"/>
      <c r="AFZ117" s="114"/>
      <c r="AGA117" s="114"/>
      <c r="AGB117" s="114"/>
      <c r="AGC117" s="114"/>
      <c r="AGD117" s="114"/>
      <c r="AGE117" s="114"/>
      <c r="AGF117" s="114"/>
      <c r="AGG117" s="114"/>
      <c r="AGH117" s="114"/>
      <c r="AGI117" s="114"/>
      <c r="AGJ117" s="114"/>
      <c r="AGK117" s="114"/>
      <c r="AGL117" s="114"/>
      <c r="AGM117" s="114"/>
      <c r="AGN117" s="114"/>
      <c r="AGO117" s="114"/>
      <c r="AGP117" s="114"/>
      <c r="AGQ117" s="114"/>
      <c r="AGR117" s="114"/>
      <c r="AGS117" s="114"/>
      <c r="AGT117" s="114"/>
      <c r="AGU117" s="114"/>
      <c r="AGV117" s="114"/>
      <c r="AGW117" s="114"/>
      <c r="AGX117" s="114"/>
      <c r="AGY117" s="114"/>
      <c r="AGZ117" s="114"/>
      <c r="AHA117" s="114"/>
      <c r="AHB117" s="114"/>
      <c r="AHC117" s="114"/>
      <c r="AHD117" s="114"/>
      <c r="AHE117" s="114"/>
      <c r="AHF117" s="114"/>
      <c r="AHG117" s="114"/>
      <c r="AHH117" s="114"/>
      <c r="AHI117" s="114"/>
      <c r="AHJ117" s="114"/>
      <c r="AHK117" s="114"/>
      <c r="AHL117" s="114"/>
      <c r="AHM117" s="114"/>
      <c r="AHN117" s="114"/>
      <c r="AHO117" s="114"/>
      <c r="AHP117" s="114"/>
      <c r="AHQ117" s="114"/>
      <c r="AHR117" s="114"/>
      <c r="AHS117" s="114"/>
      <c r="AHT117" s="114"/>
      <c r="AHU117" s="114"/>
      <c r="AHV117" s="114"/>
      <c r="AHW117" s="114"/>
      <c r="AHX117" s="114"/>
      <c r="AHY117" s="114"/>
      <c r="AHZ117" s="114"/>
      <c r="AIA117" s="114"/>
      <c r="AIB117" s="114"/>
      <c r="AIC117" s="114"/>
      <c r="AID117" s="114"/>
      <c r="AIE117" s="114"/>
      <c r="AIF117" s="114"/>
      <c r="AIG117" s="114"/>
      <c r="AIH117" s="114"/>
      <c r="AII117" s="114"/>
      <c r="AIJ117" s="114"/>
      <c r="AIK117" s="114"/>
      <c r="AIL117" s="114"/>
      <c r="AIM117" s="114"/>
      <c r="AIN117" s="114"/>
      <c r="AIO117" s="114"/>
      <c r="AIP117" s="114"/>
      <c r="AIQ117" s="114"/>
      <c r="AIR117" s="114"/>
      <c r="AIS117" s="114"/>
      <c r="AIT117" s="114"/>
      <c r="AIU117" s="114"/>
      <c r="AIV117" s="114"/>
      <c r="AIW117" s="114"/>
      <c r="AIX117" s="114"/>
      <c r="AIY117" s="114"/>
      <c r="AIZ117" s="114"/>
      <c r="AJB117" s="114"/>
      <c r="AJC117" s="114"/>
      <c r="AJD117" s="114"/>
      <c r="AJE117" s="114"/>
      <c r="AJF117" s="114"/>
      <c r="AJG117" s="114"/>
      <c r="AJH117" s="114"/>
      <c r="AJI117" s="114"/>
      <c r="AJJ117" s="114"/>
      <c r="AJK117" s="114"/>
      <c r="AJL117" s="114"/>
      <c r="AJM117" s="114"/>
      <c r="AJN117" s="114"/>
      <c r="AJO117" s="114"/>
      <c r="AJP117" s="114"/>
      <c r="AJQ117" s="114"/>
      <c r="AJR117" s="114"/>
      <c r="AJS117" s="114"/>
      <c r="AJT117" s="114"/>
      <c r="AJU117" s="114"/>
      <c r="AJV117" s="114"/>
      <c r="AJW117" s="114"/>
      <c r="AJX117" s="114"/>
      <c r="AJY117" s="114"/>
      <c r="AJZ117" s="114"/>
      <c r="AKA117" s="114"/>
      <c r="AKB117" s="114"/>
      <c r="AKC117" s="114"/>
      <c r="AKD117" s="114"/>
      <c r="AKE117" s="114"/>
      <c r="AKF117" s="114"/>
      <c r="AKG117" s="114"/>
      <c r="AKH117" s="114"/>
      <c r="AKI117" s="114"/>
      <c r="AKJ117" s="114"/>
      <c r="AKK117" s="114"/>
      <c r="AKL117" s="114"/>
      <c r="AKM117" s="114"/>
      <c r="AKN117" s="114"/>
      <c r="AKO117" s="114"/>
      <c r="AKP117" s="114"/>
      <c r="AKQ117" s="114"/>
      <c r="AKR117" s="114"/>
      <c r="AKS117" s="114"/>
      <c r="AKT117" s="114"/>
      <c r="AKU117" s="114"/>
      <c r="AKV117" s="114"/>
      <c r="AKW117" s="114"/>
      <c r="AKX117" s="114"/>
      <c r="AKY117" s="114"/>
      <c r="AKZ117" s="114"/>
      <c r="ALA117" s="114"/>
      <c r="ALB117" s="114"/>
      <c r="ALC117" s="114"/>
      <c r="ALD117" s="114"/>
      <c r="ALE117" s="114"/>
      <c r="ALF117" s="114"/>
      <c r="ALG117" s="114"/>
      <c r="ALH117" s="114"/>
      <c r="ALI117" s="114"/>
      <c r="ALJ117" s="114"/>
      <c r="ALK117" s="114"/>
      <c r="ALL117" s="114"/>
      <c r="ALM117" s="114"/>
      <c r="ALN117" s="114"/>
      <c r="ALO117" s="114"/>
      <c r="ALP117" s="114"/>
      <c r="ALQ117" s="114"/>
      <c r="ALR117" s="114"/>
      <c r="ALS117" s="114"/>
      <c r="ALT117" s="114"/>
      <c r="ALU117" s="114"/>
      <c r="ALV117" s="114"/>
      <c r="ALW117" s="114"/>
      <c r="ALX117" s="114"/>
      <c r="ALY117" s="114"/>
      <c r="ALZ117" s="114"/>
      <c r="AMA117" s="114"/>
      <c r="AMB117" s="114"/>
      <c r="AMC117" s="114"/>
      <c r="AMD117" s="114"/>
      <c r="AME117" s="114"/>
      <c r="AMF117" s="114"/>
      <c r="AMG117" s="114"/>
      <c r="AMH117" s="114"/>
      <c r="AMI117" s="114"/>
      <c r="AMJ117" s="114"/>
      <c r="AMK117" s="114"/>
      <c r="AML117" s="114"/>
      <c r="AMM117" s="114"/>
      <c r="AMN117" s="114"/>
      <c r="AMO117" s="114"/>
      <c r="AMP117" s="114"/>
      <c r="AMQ117" s="114"/>
      <c r="AMR117" s="114"/>
      <c r="AMS117" s="114"/>
      <c r="AMT117" s="114"/>
      <c r="AMU117" s="114"/>
      <c r="AMV117" s="114"/>
      <c r="AMW117" s="114"/>
      <c r="AMX117" s="114"/>
      <c r="AMY117" s="114"/>
      <c r="AMZ117" s="114"/>
      <c r="ANA117" s="114"/>
      <c r="ANB117" s="114"/>
      <c r="ANC117" s="114"/>
      <c r="AND117" s="114"/>
      <c r="ANE117" s="114"/>
      <c r="ANF117" s="114"/>
      <c r="ANG117" s="114"/>
      <c r="ANH117" s="114"/>
      <c r="ANI117" s="114"/>
      <c r="ANJ117" s="114"/>
      <c r="ANK117" s="114"/>
      <c r="ANL117" s="114"/>
      <c r="ANM117" s="114"/>
      <c r="ANN117" s="114"/>
      <c r="ANO117" s="114"/>
      <c r="ANP117" s="114"/>
      <c r="ANQ117" s="114"/>
      <c r="ANR117" s="114"/>
      <c r="ANS117" s="114"/>
      <c r="ANT117" s="114"/>
      <c r="ANU117" s="114"/>
      <c r="ANV117" s="114"/>
      <c r="ANW117" s="114"/>
      <c r="ANX117" s="114"/>
      <c r="ANY117" s="114"/>
      <c r="ANZ117" s="114"/>
      <c r="AOA117" s="114"/>
      <c r="AOB117" s="114"/>
      <c r="AOC117" s="114"/>
      <c r="AOD117" s="114"/>
      <c r="AOE117" s="114"/>
      <c r="AOF117" s="114"/>
      <c r="AOG117" s="114"/>
      <c r="AOH117" s="114"/>
      <c r="AOI117" s="114"/>
      <c r="AOJ117" s="114"/>
      <c r="AOK117" s="114"/>
      <c r="AOL117" s="114"/>
      <c r="AOM117" s="114"/>
      <c r="AON117" s="114"/>
      <c r="AOO117" s="114"/>
      <c r="AOP117" s="114"/>
      <c r="AOQ117" s="114"/>
      <c r="AOR117" s="114"/>
      <c r="AOS117" s="114"/>
      <c r="AOT117" s="114"/>
      <c r="AOU117" s="114"/>
      <c r="AOV117" s="114"/>
      <c r="AOW117" s="114"/>
      <c r="AOX117" s="114"/>
      <c r="AOY117" s="114"/>
      <c r="AOZ117" s="114"/>
      <c r="APA117" s="114"/>
      <c r="APB117" s="114"/>
      <c r="APC117" s="114"/>
      <c r="APD117" s="114"/>
      <c r="APE117" s="114"/>
      <c r="APF117" s="114"/>
      <c r="APG117" s="114"/>
      <c r="APH117" s="114"/>
      <c r="API117" s="114"/>
      <c r="APJ117" s="114"/>
      <c r="APK117" s="114"/>
      <c r="APL117" s="114"/>
      <c r="APM117" s="114"/>
      <c r="APN117" s="114"/>
      <c r="APO117" s="114"/>
      <c r="APP117" s="114"/>
      <c r="APQ117" s="114"/>
      <c r="APR117" s="114"/>
      <c r="APS117" s="114"/>
      <c r="APT117" s="114"/>
      <c r="APU117" s="114"/>
      <c r="APV117" s="114"/>
      <c r="APW117" s="114"/>
      <c r="APX117" s="114"/>
      <c r="APY117" s="114"/>
      <c r="APZ117" s="114"/>
      <c r="AQA117" s="114"/>
      <c r="AQB117" s="114"/>
      <c r="AQC117" s="114"/>
      <c r="AQD117" s="114"/>
      <c r="AQE117" s="114"/>
      <c r="AQF117" s="114"/>
      <c r="AQG117" s="114"/>
      <c r="AQH117" s="114"/>
      <c r="AQI117" s="114"/>
      <c r="AQJ117" s="114"/>
      <c r="AQK117" s="114"/>
      <c r="AQL117" s="114"/>
      <c r="AQM117" s="114"/>
      <c r="AQN117" s="114"/>
      <c r="AQO117" s="114"/>
      <c r="AQP117" s="114"/>
      <c r="AQQ117" s="114"/>
      <c r="AQR117" s="114"/>
      <c r="AQS117" s="114"/>
      <c r="AQT117" s="114"/>
      <c r="AQU117" s="114"/>
      <c r="AQV117" s="114"/>
      <c r="AQW117" s="114"/>
      <c r="AQX117" s="114"/>
      <c r="AQY117" s="114"/>
      <c r="AQZ117" s="114"/>
      <c r="ARA117" s="114"/>
      <c r="ARB117" s="114"/>
      <c r="ARC117" s="114"/>
      <c r="ARD117" s="114"/>
      <c r="ARE117" s="114"/>
      <c r="ARF117" s="114"/>
      <c r="ARG117" s="114"/>
      <c r="ARH117" s="114"/>
      <c r="ARI117" s="114"/>
      <c r="ARJ117" s="114"/>
      <c r="ARK117" s="114"/>
      <c r="ARL117" s="114"/>
      <c r="ARM117" s="114"/>
      <c r="ARN117" s="114"/>
      <c r="ARO117" s="114"/>
      <c r="ARP117" s="114"/>
      <c r="ARQ117" s="114"/>
      <c r="ARR117" s="114"/>
      <c r="ARS117" s="114"/>
      <c r="ART117" s="114"/>
      <c r="ARU117" s="114"/>
      <c r="ARV117" s="114"/>
      <c r="ARW117" s="114"/>
      <c r="ARX117" s="114"/>
      <c r="ARY117" s="114"/>
      <c r="ARZ117" s="114"/>
      <c r="ASA117" s="114"/>
      <c r="ASB117" s="114"/>
      <c r="ASC117" s="114"/>
      <c r="ASD117" s="114"/>
      <c r="ASE117" s="114"/>
      <c r="ASF117" s="114"/>
      <c r="ASG117" s="114"/>
      <c r="ASH117" s="114"/>
      <c r="ASI117" s="114"/>
      <c r="ASJ117" s="114"/>
      <c r="ASK117" s="114"/>
      <c r="ASL117" s="114"/>
      <c r="ASM117" s="114"/>
      <c r="ASN117" s="114"/>
      <c r="ASO117" s="114"/>
      <c r="ASP117" s="114"/>
      <c r="ASQ117" s="114"/>
      <c r="ASR117" s="114"/>
      <c r="ASS117" s="114"/>
      <c r="AST117" s="114"/>
      <c r="ASU117" s="114"/>
      <c r="ASV117" s="114"/>
      <c r="ASX117" s="114"/>
      <c r="ASY117" s="114"/>
      <c r="ASZ117" s="114"/>
      <c r="ATA117" s="114"/>
      <c r="ATB117" s="114"/>
      <c r="ATC117" s="114"/>
      <c r="ATD117" s="114"/>
      <c r="ATE117" s="114"/>
      <c r="ATF117" s="114"/>
      <c r="ATG117" s="114"/>
      <c r="ATH117" s="114"/>
      <c r="ATI117" s="114"/>
      <c r="ATJ117" s="114"/>
      <c r="ATK117" s="114"/>
      <c r="ATL117" s="114"/>
      <c r="ATM117" s="114"/>
      <c r="ATN117" s="114"/>
      <c r="ATO117" s="114"/>
      <c r="ATP117" s="114"/>
      <c r="ATQ117" s="114"/>
      <c r="ATR117" s="114"/>
      <c r="ATS117" s="114"/>
      <c r="ATT117" s="114"/>
      <c r="ATU117" s="114"/>
      <c r="ATV117" s="114"/>
      <c r="ATW117" s="114"/>
      <c r="ATX117" s="114"/>
      <c r="ATY117" s="114"/>
      <c r="ATZ117" s="114"/>
      <c r="AUA117" s="114"/>
      <c r="AUB117" s="114"/>
      <c r="AUC117" s="114"/>
      <c r="AUD117" s="114"/>
      <c r="AUE117" s="114"/>
      <c r="AUF117" s="114"/>
      <c r="AUG117" s="114"/>
      <c r="AUH117" s="114"/>
      <c r="AUI117" s="114"/>
      <c r="AUJ117" s="114"/>
      <c r="AUK117" s="114"/>
      <c r="AUL117" s="114"/>
      <c r="AUM117" s="114"/>
      <c r="AUN117" s="114"/>
      <c r="AUO117" s="114"/>
      <c r="AUP117" s="114"/>
      <c r="AUQ117" s="114"/>
      <c r="AUR117" s="114"/>
      <c r="AUS117" s="114"/>
      <c r="AUT117" s="114"/>
      <c r="AUU117" s="114"/>
      <c r="AUV117" s="114"/>
      <c r="AUW117" s="114"/>
      <c r="AUX117" s="114"/>
      <c r="AUY117" s="114"/>
      <c r="AUZ117" s="114"/>
      <c r="AVA117" s="114"/>
      <c r="AVB117" s="114"/>
      <c r="AVC117" s="114"/>
      <c r="AVD117" s="114"/>
      <c r="AVE117" s="114"/>
      <c r="AVF117" s="114"/>
      <c r="AVG117" s="114"/>
      <c r="AVH117" s="114"/>
      <c r="AVI117" s="114"/>
      <c r="AVJ117" s="114"/>
      <c r="AVK117" s="114"/>
      <c r="AVL117" s="114"/>
      <c r="AVM117" s="114"/>
      <c r="AVN117" s="114"/>
      <c r="AVO117" s="114"/>
      <c r="AVP117" s="114"/>
      <c r="AVQ117" s="114"/>
      <c r="AVR117" s="114"/>
      <c r="AVS117" s="114"/>
      <c r="AVT117" s="114"/>
      <c r="AVU117" s="114"/>
      <c r="AVV117" s="114"/>
      <c r="AVW117" s="114"/>
      <c r="AVX117" s="114"/>
      <c r="AVY117" s="114"/>
      <c r="AVZ117" s="114"/>
      <c r="AWA117" s="114"/>
      <c r="AWB117" s="114"/>
      <c r="AWC117" s="114"/>
      <c r="AWD117" s="114"/>
      <c r="AWE117" s="114"/>
      <c r="AWF117" s="114"/>
      <c r="AWG117" s="114"/>
      <c r="AWH117" s="114"/>
      <c r="AWI117" s="114"/>
      <c r="AWJ117" s="114"/>
      <c r="AWK117" s="114"/>
      <c r="AWL117" s="114"/>
      <c r="AWM117" s="114"/>
      <c r="AWN117" s="114"/>
      <c r="AWO117" s="114"/>
      <c r="AWP117" s="114"/>
      <c r="AWQ117" s="114"/>
      <c r="AWR117" s="114"/>
      <c r="AWS117" s="114"/>
      <c r="AWT117" s="114"/>
      <c r="AWU117" s="114"/>
      <c r="AWV117" s="114"/>
      <c r="AWW117" s="114"/>
      <c r="AWX117" s="114"/>
      <c r="AWY117" s="114"/>
      <c r="AWZ117" s="114"/>
      <c r="AXA117" s="114"/>
      <c r="AXB117" s="114"/>
      <c r="AXC117" s="114"/>
      <c r="AXD117" s="114"/>
      <c r="AXE117" s="114"/>
      <c r="AXF117" s="114"/>
      <c r="AXG117" s="114"/>
      <c r="AXH117" s="114"/>
      <c r="AXI117" s="114"/>
      <c r="AXJ117" s="114"/>
      <c r="AXK117" s="114"/>
      <c r="AXL117" s="114"/>
      <c r="AXM117" s="114"/>
      <c r="AXN117" s="114"/>
      <c r="AXO117" s="114"/>
      <c r="AXP117" s="114"/>
      <c r="AXQ117" s="114"/>
      <c r="AXR117" s="114"/>
      <c r="AXS117" s="114"/>
      <c r="AXT117" s="114"/>
      <c r="AXU117" s="114"/>
      <c r="AXV117" s="114"/>
      <c r="AXW117" s="114"/>
      <c r="AXX117" s="114"/>
      <c r="AXY117" s="114"/>
      <c r="AXZ117" s="114"/>
      <c r="AYA117" s="114"/>
      <c r="AYB117" s="114"/>
      <c r="AYC117" s="114"/>
      <c r="AYD117" s="114"/>
      <c r="AYE117" s="114"/>
      <c r="AYF117" s="114"/>
      <c r="AYG117" s="114"/>
      <c r="AYH117" s="114"/>
      <c r="AYI117" s="114"/>
      <c r="AYJ117" s="114"/>
      <c r="AYK117" s="114"/>
      <c r="AYL117" s="114"/>
      <c r="AYM117" s="114"/>
      <c r="AYN117" s="114"/>
      <c r="AYO117" s="114"/>
      <c r="AYP117" s="114"/>
      <c r="AYQ117" s="114"/>
      <c r="AYR117" s="114"/>
      <c r="AYS117" s="114"/>
      <c r="AYT117" s="114"/>
      <c r="AYU117" s="114"/>
      <c r="AYV117" s="114"/>
      <c r="AYW117" s="114"/>
      <c r="AYX117" s="114"/>
      <c r="AYY117" s="114"/>
      <c r="AYZ117" s="114"/>
      <c r="AZA117" s="114"/>
      <c r="AZB117" s="114"/>
      <c r="AZC117" s="114"/>
      <c r="AZD117" s="114"/>
      <c r="AZE117" s="114"/>
      <c r="AZF117" s="114"/>
      <c r="AZG117" s="114"/>
      <c r="AZH117" s="114"/>
      <c r="AZI117" s="114"/>
      <c r="AZJ117" s="114"/>
      <c r="AZK117" s="114"/>
      <c r="AZL117" s="114"/>
      <c r="AZM117" s="114"/>
      <c r="AZN117" s="114"/>
      <c r="AZO117" s="114"/>
      <c r="AZP117" s="114"/>
      <c r="AZQ117" s="114"/>
      <c r="AZR117" s="114"/>
      <c r="AZS117" s="114"/>
      <c r="AZT117" s="114"/>
      <c r="AZU117" s="114"/>
      <c r="AZV117" s="114"/>
      <c r="AZW117" s="114"/>
      <c r="AZX117" s="114"/>
      <c r="AZY117" s="114"/>
      <c r="AZZ117" s="114"/>
      <c r="BAA117" s="114"/>
      <c r="BAB117" s="114"/>
      <c r="BAC117" s="114"/>
      <c r="BAD117" s="114"/>
      <c r="BAE117" s="114"/>
      <c r="BAF117" s="114"/>
      <c r="BAG117" s="114"/>
      <c r="BAH117" s="114"/>
      <c r="BAI117" s="114"/>
      <c r="BAJ117" s="114"/>
      <c r="BAK117" s="114"/>
      <c r="BAL117" s="114"/>
      <c r="BAM117" s="114"/>
      <c r="BAN117" s="114"/>
      <c r="BAO117" s="114"/>
      <c r="BAP117" s="114"/>
      <c r="BAQ117" s="114"/>
      <c r="BAR117" s="114"/>
      <c r="BAS117" s="114"/>
      <c r="BAT117" s="114"/>
      <c r="BAU117" s="114"/>
      <c r="BAV117" s="114"/>
      <c r="BAW117" s="114"/>
      <c r="BAX117" s="114"/>
      <c r="BAY117" s="114"/>
      <c r="BAZ117" s="114"/>
      <c r="BBA117" s="114"/>
      <c r="BBB117" s="114"/>
      <c r="BBC117" s="114"/>
      <c r="BBD117" s="114"/>
      <c r="BBE117" s="114"/>
      <c r="BBF117" s="114"/>
      <c r="BBG117" s="114"/>
      <c r="BBH117" s="114"/>
      <c r="BBI117" s="114"/>
      <c r="BBJ117" s="114"/>
      <c r="BBK117" s="114"/>
      <c r="BBL117" s="114"/>
      <c r="BBM117" s="114"/>
      <c r="BBN117" s="114"/>
      <c r="BBO117" s="114"/>
      <c r="BBP117" s="114"/>
      <c r="BBQ117" s="114"/>
      <c r="BBR117" s="114"/>
      <c r="BBS117" s="114"/>
      <c r="BBT117" s="114"/>
      <c r="BBU117" s="114"/>
      <c r="BBV117" s="114"/>
      <c r="BBW117" s="114"/>
      <c r="BBX117" s="114"/>
      <c r="BBY117" s="114"/>
      <c r="BBZ117" s="114"/>
      <c r="BCA117" s="114"/>
      <c r="BCB117" s="114"/>
      <c r="BCC117" s="114"/>
      <c r="BCD117" s="114"/>
      <c r="BCE117" s="114"/>
      <c r="BCF117" s="114"/>
      <c r="BCG117" s="114"/>
      <c r="BCH117" s="114"/>
      <c r="BCI117" s="114"/>
      <c r="BCJ117" s="114"/>
      <c r="BCK117" s="114"/>
      <c r="BCL117" s="114"/>
      <c r="BCM117" s="114"/>
      <c r="BCN117" s="114"/>
      <c r="BCO117" s="114"/>
      <c r="BCP117" s="114"/>
      <c r="BCQ117" s="114"/>
      <c r="BCR117" s="114"/>
      <c r="BCT117" s="114"/>
      <c r="BCU117" s="114"/>
      <c r="BCV117" s="114"/>
      <c r="BCW117" s="114"/>
      <c r="BCX117" s="114"/>
      <c r="BCY117" s="114"/>
      <c r="BCZ117" s="114"/>
      <c r="BDA117" s="114"/>
      <c r="BDB117" s="114"/>
      <c r="BDC117" s="114"/>
      <c r="BDD117" s="114"/>
      <c r="BDE117" s="114"/>
      <c r="BDF117" s="114"/>
      <c r="BDG117" s="114"/>
      <c r="BDH117" s="114"/>
      <c r="BDI117" s="114"/>
      <c r="BDJ117" s="114"/>
      <c r="BDK117" s="114"/>
      <c r="BDL117" s="114"/>
      <c r="BDM117" s="114"/>
      <c r="BDN117" s="114"/>
      <c r="BDO117" s="114"/>
      <c r="BDP117" s="114"/>
      <c r="BDQ117" s="114"/>
      <c r="BDR117" s="114"/>
      <c r="BDS117" s="114"/>
      <c r="BDT117" s="114"/>
      <c r="BDU117" s="114"/>
      <c r="BDV117" s="114"/>
      <c r="BDW117" s="114"/>
      <c r="BDX117" s="114"/>
      <c r="BDY117" s="114"/>
      <c r="BDZ117" s="114"/>
      <c r="BEA117" s="114"/>
      <c r="BEB117" s="114"/>
      <c r="BEC117" s="114"/>
      <c r="BED117" s="114"/>
      <c r="BEE117" s="114"/>
      <c r="BEF117" s="114"/>
      <c r="BEG117" s="114"/>
      <c r="BEH117" s="114"/>
      <c r="BEI117" s="114"/>
      <c r="BEJ117" s="114"/>
      <c r="BEK117" s="114"/>
      <c r="BEL117" s="114"/>
      <c r="BEM117" s="114"/>
      <c r="BEN117" s="114"/>
      <c r="BEO117" s="114"/>
      <c r="BEP117" s="114"/>
      <c r="BEQ117" s="114"/>
      <c r="BER117" s="114"/>
      <c r="BES117" s="114"/>
      <c r="BET117" s="114"/>
      <c r="BEU117" s="114"/>
      <c r="BEV117" s="114"/>
      <c r="BEW117" s="114"/>
      <c r="BEX117" s="114"/>
      <c r="BEY117" s="114"/>
      <c r="BEZ117" s="114"/>
      <c r="BFA117" s="114"/>
      <c r="BFB117" s="114"/>
      <c r="BFC117" s="114"/>
      <c r="BFD117" s="114"/>
      <c r="BFE117" s="114"/>
      <c r="BFF117" s="114"/>
      <c r="BFG117" s="114"/>
      <c r="BFH117" s="114"/>
      <c r="BFI117" s="114"/>
      <c r="BFJ117" s="114"/>
      <c r="BFK117" s="114"/>
      <c r="BFL117" s="114"/>
      <c r="BFM117" s="114"/>
      <c r="BFN117" s="114"/>
      <c r="BFO117" s="114"/>
      <c r="BFP117" s="114"/>
      <c r="BFQ117" s="114"/>
      <c r="BFR117" s="114"/>
      <c r="BFS117" s="114"/>
      <c r="BFT117" s="114"/>
      <c r="BFU117" s="114"/>
      <c r="BFV117" s="114"/>
      <c r="BFW117" s="114"/>
      <c r="BFX117" s="114"/>
      <c r="BFY117" s="114"/>
      <c r="BFZ117" s="114"/>
      <c r="BGA117" s="114"/>
      <c r="BGB117" s="114"/>
      <c r="BGC117" s="114"/>
      <c r="BGD117" s="114"/>
      <c r="BGE117" s="114"/>
      <c r="BGF117" s="114"/>
      <c r="BGG117" s="114"/>
      <c r="BGH117" s="114"/>
      <c r="BGI117" s="114"/>
      <c r="BGJ117" s="114"/>
      <c r="BGK117" s="114"/>
      <c r="BGL117" s="114"/>
      <c r="BGM117" s="114"/>
      <c r="BGN117" s="114"/>
      <c r="BGO117" s="114"/>
      <c r="BGP117" s="114"/>
      <c r="BGQ117" s="114"/>
      <c r="BGR117" s="114"/>
      <c r="BGS117" s="114"/>
      <c r="BGT117" s="114"/>
      <c r="BGU117" s="114"/>
      <c r="BGV117" s="114"/>
      <c r="BGW117" s="114"/>
      <c r="BGX117" s="114"/>
      <c r="BGY117" s="114"/>
      <c r="BGZ117" s="114"/>
      <c r="BHA117" s="114"/>
      <c r="BHB117" s="114"/>
      <c r="BHC117" s="114"/>
      <c r="BHD117" s="114"/>
      <c r="BHE117" s="114"/>
      <c r="BHF117" s="114"/>
      <c r="BHG117" s="114"/>
      <c r="BHH117" s="114"/>
      <c r="BHI117" s="114"/>
      <c r="BHJ117" s="114"/>
      <c r="BHK117" s="114"/>
      <c r="BHL117" s="114"/>
      <c r="BHM117" s="114"/>
      <c r="BHN117" s="114"/>
      <c r="BHO117" s="114"/>
      <c r="BHP117" s="114"/>
      <c r="BHQ117" s="114"/>
      <c r="BHR117" s="114"/>
      <c r="BHS117" s="114"/>
      <c r="BHT117" s="114"/>
      <c r="BHU117" s="114"/>
      <c r="BHV117" s="114"/>
      <c r="BHW117" s="114"/>
      <c r="BHX117" s="114"/>
      <c r="BHY117" s="114"/>
      <c r="BHZ117" s="114"/>
      <c r="BIA117" s="114"/>
      <c r="BIB117" s="114"/>
      <c r="BIC117" s="114"/>
      <c r="BID117" s="114"/>
      <c r="BIE117" s="114"/>
      <c r="BIF117" s="114"/>
      <c r="BIG117" s="114"/>
      <c r="BIH117" s="114"/>
      <c r="BII117" s="114"/>
      <c r="BIJ117" s="114"/>
      <c r="BIK117" s="114"/>
      <c r="BIL117" s="114"/>
      <c r="BIM117" s="114"/>
      <c r="BIN117" s="114"/>
      <c r="BIO117" s="114"/>
      <c r="BIP117" s="114"/>
      <c r="BIQ117" s="114"/>
      <c r="BIR117" s="114"/>
      <c r="BIS117" s="114"/>
      <c r="BIT117" s="114"/>
      <c r="BIU117" s="114"/>
      <c r="BIV117" s="114"/>
      <c r="BIW117" s="114"/>
      <c r="BIX117" s="114"/>
      <c r="BIY117" s="114"/>
      <c r="BIZ117" s="114"/>
      <c r="BJA117" s="114"/>
      <c r="BJB117" s="114"/>
      <c r="BJC117" s="114"/>
      <c r="BJD117" s="114"/>
      <c r="BJE117" s="114"/>
      <c r="BJF117" s="114"/>
      <c r="BJG117" s="114"/>
      <c r="BJH117" s="114"/>
      <c r="BJI117" s="114"/>
      <c r="BJJ117" s="114"/>
      <c r="BJK117" s="114"/>
      <c r="BJL117" s="114"/>
      <c r="BJM117" s="114"/>
      <c r="BJN117" s="114"/>
      <c r="BJO117" s="114"/>
      <c r="BJP117" s="114"/>
      <c r="BJQ117" s="114"/>
      <c r="BJR117" s="114"/>
      <c r="BJS117" s="114"/>
      <c r="BJT117" s="114"/>
      <c r="BJU117" s="114"/>
      <c r="BJV117" s="114"/>
      <c r="BJW117" s="114"/>
      <c r="BJX117" s="114"/>
      <c r="BJY117" s="114"/>
      <c r="BJZ117" s="114"/>
      <c r="BKA117" s="114"/>
      <c r="BKB117" s="114"/>
      <c r="BKC117" s="114"/>
      <c r="BKD117" s="114"/>
      <c r="BKE117" s="114"/>
      <c r="BKF117" s="114"/>
      <c r="BKG117" s="114"/>
      <c r="BKH117" s="114"/>
      <c r="BKI117" s="114"/>
      <c r="BKJ117" s="114"/>
      <c r="BKK117" s="114"/>
      <c r="BKL117" s="114"/>
      <c r="BKM117" s="114"/>
      <c r="BKN117" s="114"/>
      <c r="BKO117" s="114"/>
      <c r="BKP117" s="114"/>
      <c r="BKQ117" s="114"/>
      <c r="BKR117" s="114"/>
      <c r="BKS117" s="114"/>
      <c r="BKT117" s="114"/>
      <c r="BKU117" s="114"/>
      <c r="BKV117" s="114"/>
      <c r="BKW117" s="114"/>
      <c r="BKX117" s="114"/>
      <c r="BKY117" s="114"/>
      <c r="BKZ117" s="114"/>
      <c r="BLA117" s="114"/>
      <c r="BLB117" s="114"/>
      <c r="BLC117" s="114"/>
      <c r="BLD117" s="114"/>
      <c r="BLE117" s="114"/>
      <c r="BLF117" s="114"/>
      <c r="BLG117" s="114"/>
      <c r="BLH117" s="114"/>
      <c r="BLI117" s="114"/>
      <c r="BLJ117" s="114"/>
      <c r="BLK117" s="114"/>
      <c r="BLL117" s="114"/>
      <c r="BLM117" s="114"/>
      <c r="BLN117" s="114"/>
      <c r="BLO117" s="114"/>
      <c r="BLP117" s="114"/>
      <c r="BLQ117" s="114"/>
      <c r="BLR117" s="114"/>
      <c r="BLS117" s="114"/>
      <c r="BLT117" s="114"/>
      <c r="BLU117" s="114"/>
      <c r="BLV117" s="114"/>
      <c r="BLW117" s="114"/>
      <c r="BLX117" s="114"/>
      <c r="BLY117" s="114"/>
      <c r="BLZ117" s="114"/>
      <c r="BMA117" s="114"/>
      <c r="BMB117" s="114"/>
      <c r="BMC117" s="114"/>
      <c r="BMD117" s="114"/>
      <c r="BME117" s="114"/>
      <c r="BMF117" s="114"/>
      <c r="BMG117" s="114"/>
      <c r="BMH117" s="114"/>
      <c r="BMI117" s="114"/>
      <c r="BMJ117" s="114"/>
      <c r="BMK117" s="114"/>
      <c r="BML117" s="114"/>
      <c r="BMM117" s="114"/>
      <c r="BMN117" s="114"/>
      <c r="BMP117" s="114"/>
      <c r="BMQ117" s="114"/>
      <c r="BMR117" s="114"/>
      <c r="BMS117" s="114"/>
      <c r="BMT117" s="114"/>
      <c r="BMU117" s="114"/>
      <c r="BMV117" s="114"/>
      <c r="BMW117" s="114"/>
      <c r="BMX117" s="114"/>
      <c r="BMY117" s="114"/>
      <c r="BMZ117" s="114"/>
      <c r="BNA117" s="114"/>
      <c r="BNB117" s="114"/>
      <c r="BNC117" s="114"/>
      <c r="BND117" s="114"/>
      <c r="BNE117" s="114"/>
      <c r="BNF117" s="114"/>
      <c r="BNG117" s="114"/>
      <c r="BNH117" s="114"/>
      <c r="BNI117" s="114"/>
      <c r="BNJ117" s="114"/>
      <c r="BNK117" s="114"/>
      <c r="BNL117" s="114"/>
      <c r="BNM117" s="114"/>
      <c r="BNN117" s="114"/>
      <c r="BNO117" s="114"/>
      <c r="BNP117" s="114"/>
      <c r="BNQ117" s="114"/>
      <c r="BNR117" s="114"/>
      <c r="BNS117" s="114"/>
      <c r="BNT117" s="114"/>
      <c r="BNU117" s="114"/>
      <c r="BNV117" s="114"/>
      <c r="BNW117" s="114"/>
      <c r="BNX117" s="114"/>
      <c r="BNY117" s="114"/>
      <c r="BNZ117" s="114"/>
      <c r="BOA117" s="114"/>
      <c r="BOB117" s="114"/>
      <c r="BOC117" s="114"/>
      <c r="BOD117" s="114"/>
      <c r="BOE117" s="114"/>
      <c r="BOF117" s="114"/>
      <c r="BOG117" s="114"/>
      <c r="BOH117" s="114"/>
      <c r="BOI117" s="114"/>
      <c r="BOJ117" s="114"/>
      <c r="BOK117" s="114"/>
      <c r="BOL117" s="114"/>
      <c r="BOM117" s="114"/>
      <c r="BON117" s="114"/>
      <c r="BOO117" s="114"/>
      <c r="BOP117" s="114"/>
      <c r="BOQ117" s="114"/>
      <c r="BOR117" s="114"/>
      <c r="BOS117" s="114"/>
      <c r="BOT117" s="114"/>
      <c r="BOU117" s="114"/>
      <c r="BOV117" s="114"/>
      <c r="BOW117" s="114"/>
      <c r="BOX117" s="114"/>
      <c r="BOY117" s="114"/>
      <c r="BOZ117" s="114"/>
      <c r="BPA117" s="114"/>
      <c r="BPB117" s="114"/>
      <c r="BPC117" s="114"/>
      <c r="BPD117" s="114"/>
      <c r="BPE117" s="114"/>
      <c r="BPF117" s="114"/>
      <c r="BPG117" s="114"/>
      <c r="BPH117" s="114"/>
      <c r="BPI117" s="114"/>
      <c r="BPJ117" s="114"/>
      <c r="BPK117" s="114"/>
      <c r="BPL117" s="114"/>
      <c r="BPM117" s="114"/>
      <c r="BPN117" s="114"/>
      <c r="BPO117" s="114"/>
      <c r="BPP117" s="114"/>
      <c r="BPQ117" s="114"/>
      <c r="BPR117" s="114"/>
      <c r="BPS117" s="114"/>
      <c r="BPT117" s="114"/>
      <c r="BPU117" s="114"/>
      <c r="BPV117" s="114"/>
      <c r="BPW117" s="114"/>
      <c r="BPX117" s="114"/>
      <c r="BPY117" s="114"/>
      <c r="BPZ117" s="114"/>
      <c r="BQA117" s="114"/>
      <c r="BQB117" s="114"/>
      <c r="BQC117" s="114"/>
      <c r="BQD117" s="114"/>
      <c r="BQE117" s="114"/>
      <c r="BQF117" s="114"/>
      <c r="BQG117" s="114"/>
      <c r="BQH117" s="114"/>
      <c r="BQI117" s="114"/>
      <c r="BQJ117" s="114"/>
      <c r="BQK117" s="114"/>
      <c r="BQL117" s="114"/>
      <c r="BQM117" s="114"/>
      <c r="BQN117" s="114"/>
      <c r="BQO117" s="114"/>
      <c r="BQP117" s="114"/>
      <c r="BQQ117" s="114"/>
      <c r="BQR117" s="114"/>
      <c r="BQS117" s="114"/>
      <c r="BQT117" s="114"/>
      <c r="BQU117" s="114"/>
      <c r="BQV117" s="114"/>
      <c r="BQW117" s="114"/>
      <c r="BQX117" s="114"/>
      <c r="BQY117" s="114"/>
      <c r="BQZ117" s="114"/>
      <c r="BRA117" s="114"/>
      <c r="BRB117" s="114"/>
      <c r="BRC117" s="114"/>
      <c r="BRD117" s="114"/>
      <c r="BRE117" s="114"/>
      <c r="BRF117" s="114"/>
      <c r="BRG117" s="114"/>
      <c r="BRH117" s="114"/>
      <c r="BRI117" s="114"/>
      <c r="BRJ117" s="114"/>
      <c r="BRK117" s="114"/>
      <c r="BRL117" s="114"/>
      <c r="BRM117" s="114"/>
      <c r="BRN117" s="114"/>
      <c r="BRO117" s="114"/>
      <c r="BRP117" s="114"/>
      <c r="BRQ117" s="114"/>
      <c r="BRR117" s="114"/>
      <c r="BRS117" s="114"/>
      <c r="BRT117" s="114"/>
      <c r="BRU117" s="114"/>
      <c r="BRV117" s="114"/>
      <c r="BRW117" s="114"/>
      <c r="BRX117" s="114"/>
      <c r="BRY117" s="114"/>
      <c r="BRZ117" s="114"/>
      <c r="BSA117" s="114"/>
      <c r="BSB117" s="114"/>
      <c r="BSC117" s="114"/>
      <c r="BSD117" s="114"/>
      <c r="BSE117" s="114"/>
      <c r="BSF117" s="114"/>
      <c r="BSG117" s="114"/>
      <c r="BSH117" s="114"/>
      <c r="BSI117" s="114"/>
      <c r="BSJ117" s="114"/>
      <c r="BSK117" s="114"/>
      <c r="BSL117" s="114"/>
      <c r="BSM117" s="114"/>
      <c r="BSN117" s="114"/>
      <c r="BSO117" s="114"/>
      <c r="BSP117" s="114"/>
      <c r="BSQ117" s="114"/>
      <c r="BSR117" s="114"/>
      <c r="BSS117" s="114"/>
      <c r="BST117" s="114"/>
      <c r="BSU117" s="114"/>
      <c r="BSV117" s="114"/>
      <c r="BSW117" s="114"/>
      <c r="BSX117" s="114"/>
      <c r="BSY117" s="114"/>
      <c r="BSZ117" s="114"/>
      <c r="BTA117" s="114"/>
      <c r="BTB117" s="114"/>
      <c r="BTC117" s="114"/>
      <c r="BTD117" s="114"/>
      <c r="BTE117" s="114"/>
      <c r="BTF117" s="114"/>
      <c r="BTG117" s="114"/>
      <c r="BTH117" s="114"/>
      <c r="BTI117" s="114"/>
      <c r="BTJ117" s="114"/>
      <c r="BTK117" s="114"/>
      <c r="BTL117" s="114"/>
      <c r="BTM117" s="114"/>
      <c r="BTN117" s="114"/>
      <c r="BTO117" s="114"/>
      <c r="BTP117" s="114"/>
      <c r="BTQ117" s="114"/>
      <c r="BTR117" s="114"/>
      <c r="BTS117" s="114"/>
      <c r="BTT117" s="114"/>
      <c r="BTU117" s="114"/>
      <c r="BTV117" s="114"/>
      <c r="BTW117" s="114"/>
      <c r="BTX117" s="114"/>
      <c r="BTY117" s="114"/>
      <c r="BTZ117" s="114"/>
      <c r="BUA117" s="114"/>
      <c r="BUB117" s="114"/>
      <c r="BUC117" s="114"/>
      <c r="BUD117" s="114"/>
      <c r="BUE117" s="114"/>
      <c r="BUF117" s="114"/>
      <c r="BUG117" s="114"/>
      <c r="BUH117" s="114"/>
      <c r="BUI117" s="114"/>
      <c r="BUJ117" s="114"/>
      <c r="BUK117" s="114"/>
      <c r="BUL117" s="114"/>
      <c r="BUM117" s="114"/>
      <c r="BUN117" s="114"/>
      <c r="BUO117" s="114"/>
      <c r="BUP117" s="114"/>
      <c r="BUQ117" s="114"/>
      <c r="BUR117" s="114"/>
      <c r="BUS117" s="114"/>
      <c r="BUT117" s="114"/>
      <c r="BUU117" s="114"/>
      <c r="BUV117" s="114"/>
      <c r="BUW117" s="114"/>
      <c r="BUX117" s="114"/>
      <c r="BUY117" s="114"/>
      <c r="BUZ117" s="114"/>
      <c r="BVA117" s="114"/>
      <c r="BVB117" s="114"/>
      <c r="BVC117" s="114"/>
      <c r="BVD117" s="114"/>
      <c r="BVE117" s="114"/>
      <c r="BVF117" s="114"/>
      <c r="BVG117" s="114"/>
      <c r="BVH117" s="114"/>
      <c r="BVI117" s="114"/>
      <c r="BVJ117" s="114"/>
      <c r="BVK117" s="114"/>
      <c r="BVL117" s="114"/>
      <c r="BVM117" s="114"/>
      <c r="BVN117" s="114"/>
      <c r="BVO117" s="114"/>
      <c r="BVP117" s="114"/>
      <c r="BVQ117" s="114"/>
      <c r="BVR117" s="114"/>
      <c r="BVS117" s="114"/>
      <c r="BVT117" s="114"/>
      <c r="BVU117" s="114"/>
      <c r="BVV117" s="114"/>
      <c r="BVW117" s="114"/>
      <c r="BVX117" s="114"/>
      <c r="BVY117" s="114"/>
      <c r="BVZ117" s="114"/>
      <c r="BWA117" s="114"/>
      <c r="BWB117" s="114"/>
      <c r="BWC117" s="114"/>
      <c r="BWD117" s="114"/>
      <c r="BWE117" s="114"/>
      <c r="BWF117" s="114"/>
      <c r="BWG117" s="114"/>
      <c r="BWH117" s="114"/>
      <c r="BWI117" s="114"/>
      <c r="BWJ117" s="114"/>
      <c r="BWL117" s="114"/>
      <c r="BWM117" s="114"/>
      <c r="BWN117" s="114"/>
      <c r="BWO117" s="114"/>
      <c r="BWP117" s="114"/>
      <c r="BWQ117" s="114"/>
      <c r="BWR117" s="114"/>
      <c r="BWS117" s="114"/>
      <c r="BWT117" s="114"/>
      <c r="BWU117" s="114"/>
      <c r="BWV117" s="114"/>
      <c r="BWW117" s="114"/>
      <c r="BWX117" s="114"/>
      <c r="BWY117" s="114"/>
      <c r="BWZ117" s="114"/>
      <c r="BXA117" s="114"/>
      <c r="BXB117" s="114"/>
      <c r="BXC117" s="114"/>
      <c r="BXD117" s="114"/>
      <c r="BXE117" s="114"/>
      <c r="BXF117" s="114"/>
      <c r="BXG117" s="114"/>
      <c r="BXH117" s="114"/>
      <c r="BXI117" s="114"/>
      <c r="BXJ117" s="114"/>
      <c r="BXK117" s="114"/>
      <c r="BXL117" s="114"/>
      <c r="BXM117" s="114"/>
      <c r="BXN117" s="114"/>
      <c r="BXO117" s="114"/>
      <c r="BXP117" s="114"/>
      <c r="BXQ117" s="114"/>
      <c r="BXR117" s="114"/>
      <c r="BXS117" s="114"/>
      <c r="BXT117" s="114"/>
      <c r="BXU117" s="114"/>
      <c r="BXV117" s="114"/>
      <c r="BXW117" s="114"/>
      <c r="BXX117" s="114"/>
      <c r="BXY117" s="114"/>
      <c r="BXZ117" s="114"/>
      <c r="BYA117" s="114"/>
      <c r="BYB117" s="114"/>
      <c r="BYC117" s="114"/>
      <c r="BYD117" s="114"/>
      <c r="BYE117" s="114"/>
      <c r="BYF117" s="114"/>
      <c r="BYG117" s="114"/>
      <c r="BYH117" s="114"/>
      <c r="BYI117" s="114"/>
      <c r="BYJ117" s="114"/>
      <c r="BYK117" s="114"/>
      <c r="BYL117" s="114"/>
      <c r="BYM117" s="114"/>
      <c r="BYN117" s="114"/>
      <c r="BYO117" s="114"/>
      <c r="BYP117" s="114"/>
      <c r="BYQ117" s="114"/>
      <c r="BYR117" s="114"/>
      <c r="BYS117" s="114"/>
      <c r="BYT117" s="114"/>
      <c r="BYU117" s="114"/>
      <c r="BYV117" s="114"/>
      <c r="BYW117" s="114"/>
      <c r="BYX117" s="114"/>
      <c r="BYY117" s="114"/>
      <c r="BYZ117" s="114"/>
      <c r="BZA117" s="114"/>
      <c r="BZB117" s="114"/>
      <c r="BZC117" s="114"/>
      <c r="BZD117" s="114"/>
      <c r="BZE117" s="114"/>
      <c r="BZF117" s="114"/>
      <c r="BZG117" s="114"/>
      <c r="BZH117" s="114"/>
      <c r="BZI117" s="114"/>
      <c r="BZJ117" s="114"/>
      <c r="BZK117" s="114"/>
      <c r="BZL117" s="114"/>
      <c r="BZM117" s="114"/>
      <c r="BZN117" s="114"/>
      <c r="BZO117" s="114"/>
      <c r="BZP117" s="114"/>
      <c r="BZQ117" s="114"/>
      <c r="BZR117" s="114"/>
      <c r="BZS117" s="114"/>
      <c r="BZT117" s="114"/>
      <c r="BZU117" s="114"/>
      <c r="BZV117" s="114"/>
      <c r="BZW117" s="114"/>
      <c r="BZX117" s="114"/>
      <c r="BZY117" s="114"/>
      <c r="BZZ117" s="114"/>
      <c r="CAA117" s="114"/>
      <c r="CAB117" s="114"/>
      <c r="CAC117" s="114"/>
      <c r="CAD117" s="114"/>
      <c r="CAE117" s="114"/>
      <c r="CAF117" s="114"/>
      <c r="CAG117" s="114"/>
      <c r="CAH117" s="114"/>
      <c r="CAI117" s="114"/>
      <c r="CAJ117" s="114"/>
      <c r="CAK117" s="114"/>
      <c r="CAL117" s="114"/>
      <c r="CAM117" s="114"/>
      <c r="CAN117" s="114"/>
      <c r="CAO117" s="114"/>
      <c r="CAP117" s="114"/>
      <c r="CAQ117" s="114"/>
      <c r="CAR117" s="114"/>
      <c r="CAS117" s="114"/>
      <c r="CAT117" s="114"/>
      <c r="CAU117" s="114"/>
      <c r="CAV117" s="114"/>
      <c r="CAW117" s="114"/>
      <c r="CAX117" s="114"/>
      <c r="CAY117" s="114"/>
      <c r="CAZ117" s="114"/>
      <c r="CBA117" s="114"/>
      <c r="CBB117" s="114"/>
      <c r="CBC117" s="114"/>
      <c r="CBD117" s="114"/>
      <c r="CBE117" s="114"/>
      <c r="CBF117" s="114"/>
      <c r="CBG117" s="114"/>
      <c r="CBH117" s="114"/>
      <c r="CBI117" s="114"/>
      <c r="CBJ117" s="114"/>
      <c r="CBK117" s="114"/>
      <c r="CBL117" s="114"/>
      <c r="CBM117" s="114"/>
      <c r="CBN117" s="114"/>
      <c r="CBO117" s="114"/>
      <c r="CBP117" s="114"/>
      <c r="CBQ117" s="114"/>
      <c r="CBR117" s="114"/>
      <c r="CBS117" s="114"/>
      <c r="CBT117" s="114"/>
      <c r="CBU117" s="114"/>
      <c r="CBV117" s="114"/>
      <c r="CBW117" s="114"/>
      <c r="CBX117" s="114"/>
      <c r="CBY117" s="114"/>
      <c r="CBZ117" s="114"/>
      <c r="CCA117" s="114"/>
      <c r="CCB117" s="114"/>
      <c r="CCC117" s="114"/>
      <c r="CCD117" s="114"/>
      <c r="CCE117" s="114"/>
      <c r="CCF117" s="114"/>
      <c r="CCG117" s="114"/>
      <c r="CCH117" s="114"/>
      <c r="CCI117" s="114"/>
      <c r="CCJ117" s="114"/>
      <c r="CCK117" s="114"/>
      <c r="CCL117" s="114"/>
      <c r="CCM117" s="114"/>
      <c r="CCN117" s="114"/>
      <c r="CCO117" s="114"/>
      <c r="CCP117" s="114"/>
      <c r="CCQ117" s="114"/>
      <c r="CCR117" s="114"/>
      <c r="CCS117" s="114"/>
      <c r="CCT117" s="114"/>
      <c r="CCU117" s="114"/>
      <c r="CCV117" s="114"/>
      <c r="CCW117" s="114"/>
      <c r="CCX117" s="114"/>
      <c r="CCY117" s="114"/>
      <c r="CCZ117" s="114"/>
      <c r="CDA117" s="114"/>
      <c r="CDB117" s="114"/>
      <c r="CDC117" s="114"/>
      <c r="CDD117" s="114"/>
      <c r="CDE117" s="114"/>
      <c r="CDF117" s="114"/>
      <c r="CDG117" s="114"/>
      <c r="CDH117" s="114"/>
      <c r="CDI117" s="114"/>
      <c r="CDJ117" s="114"/>
      <c r="CDK117" s="114"/>
      <c r="CDL117" s="114"/>
      <c r="CDM117" s="114"/>
      <c r="CDN117" s="114"/>
      <c r="CDO117" s="114"/>
      <c r="CDP117" s="114"/>
      <c r="CDQ117" s="114"/>
      <c r="CDR117" s="114"/>
      <c r="CDS117" s="114"/>
      <c r="CDT117" s="114"/>
      <c r="CDU117" s="114"/>
      <c r="CDV117" s="114"/>
      <c r="CDW117" s="114"/>
      <c r="CDX117" s="114"/>
      <c r="CDY117" s="114"/>
      <c r="CDZ117" s="114"/>
      <c r="CEA117" s="114"/>
      <c r="CEB117" s="114"/>
      <c r="CEC117" s="114"/>
      <c r="CED117" s="114"/>
      <c r="CEE117" s="114"/>
      <c r="CEF117" s="114"/>
      <c r="CEG117" s="114"/>
      <c r="CEH117" s="114"/>
      <c r="CEI117" s="114"/>
      <c r="CEJ117" s="114"/>
      <c r="CEK117" s="114"/>
      <c r="CEL117" s="114"/>
      <c r="CEM117" s="114"/>
      <c r="CEN117" s="114"/>
      <c r="CEO117" s="114"/>
      <c r="CEP117" s="114"/>
      <c r="CEQ117" s="114"/>
      <c r="CER117" s="114"/>
      <c r="CES117" s="114"/>
      <c r="CET117" s="114"/>
      <c r="CEU117" s="114"/>
      <c r="CEV117" s="114"/>
      <c r="CEW117" s="114"/>
      <c r="CEX117" s="114"/>
      <c r="CEY117" s="114"/>
      <c r="CEZ117" s="114"/>
      <c r="CFA117" s="114"/>
      <c r="CFB117" s="114"/>
      <c r="CFC117" s="114"/>
      <c r="CFD117" s="114"/>
      <c r="CFE117" s="114"/>
      <c r="CFF117" s="114"/>
      <c r="CFG117" s="114"/>
      <c r="CFH117" s="114"/>
      <c r="CFI117" s="114"/>
      <c r="CFJ117" s="114"/>
      <c r="CFK117" s="114"/>
      <c r="CFL117" s="114"/>
      <c r="CFM117" s="114"/>
      <c r="CFN117" s="114"/>
      <c r="CFO117" s="114"/>
      <c r="CFP117" s="114"/>
      <c r="CFQ117" s="114"/>
      <c r="CFR117" s="114"/>
      <c r="CFS117" s="114"/>
      <c r="CFT117" s="114"/>
      <c r="CFU117" s="114"/>
      <c r="CFV117" s="114"/>
      <c r="CFW117" s="114"/>
      <c r="CFX117" s="114"/>
      <c r="CFY117" s="114"/>
      <c r="CFZ117" s="114"/>
      <c r="CGA117" s="114"/>
      <c r="CGB117" s="114"/>
      <c r="CGC117" s="114"/>
      <c r="CGD117" s="114"/>
      <c r="CGE117" s="114"/>
      <c r="CGF117" s="114"/>
      <c r="CGH117" s="114"/>
      <c r="CGI117" s="114"/>
      <c r="CGJ117" s="114"/>
      <c r="CGK117" s="114"/>
      <c r="CGL117" s="114"/>
      <c r="CGM117" s="114"/>
      <c r="CGN117" s="114"/>
      <c r="CGO117" s="114"/>
      <c r="CGP117" s="114"/>
      <c r="CGQ117" s="114"/>
      <c r="CGR117" s="114"/>
      <c r="CGS117" s="114"/>
      <c r="CGT117" s="114"/>
      <c r="CGU117" s="114"/>
      <c r="CGV117" s="114"/>
      <c r="CGW117" s="114"/>
      <c r="CGX117" s="114"/>
      <c r="CGY117" s="114"/>
      <c r="CGZ117" s="114"/>
      <c r="CHA117" s="114"/>
      <c r="CHB117" s="114"/>
      <c r="CHC117" s="114"/>
      <c r="CHD117" s="114"/>
      <c r="CHE117" s="114"/>
      <c r="CHF117" s="114"/>
      <c r="CHG117" s="114"/>
      <c r="CHH117" s="114"/>
      <c r="CHI117" s="114"/>
      <c r="CHJ117" s="114"/>
      <c r="CHK117" s="114"/>
      <c r="CHL117" s="114"/>
      <c r="CHM117" s="114"/>
      <c r="CHN117" s="114"/>
      <c r="CHO117" s="114"/>
      <c r="CHP117" s="114"/>
      <c r="CHQ117" s="114"/>
      <c r="CHR117" s="114"/>
      <c r="CHS117" s="114"/>
      <c r="CHT117" s="114"/>
      <c r="CHU117" s="114"/>
      <c r="CHV117" s="114"/>
      <c r="CHW117" s="114"/>
      <c r="CHX117" s="114"/>
      <c r="CHY117" s="114"/>
      <c r="CHZ117" s="114"/>
      <c r="CIA117" s="114"/>
      <c r="CIB117" s="114"/>
      <c r="CIC117" s="114"/>
      <c r="CID117" s="114"/>
      <c r="CIE117" s="114"/>
      <c r="CIF117" s="114"/>
      <c r="CIG117" s="114"/>
      <c r="CIH117" s="114"/>
      <c r="CII117" s="114"/>
      <c r="CIJ117" s="114"/>
      <c r="CIK117" s="114"/>
      <c r="CIL117" s="114"/>
      <c r="CIM117" s="114"/>
      <c r="CIN117" s="114"/>
      <c r="CIO117" s="114"/>
      <c r="CIP117" s="114"/>
      <c r="CIQ117" s="114"/>
      <c r="CIR117" s="114"/>
      <c r="CIS117" s="114"/>
      <c r="CIT117" s="114"/>
      <c r="CIU117" s="114"/>
      <c r="CIV117" s="114"/>
      <c r="CIW117" s="114"/>
      <c r="CIX117" s="114"/>
      <c r="CIY117" s="114"/>
      <c r="CIZ117" s="114"/>
      <c r="CJA117" s="114"/>
      <c r="CJB117" s="114"/>
      <c r="CJC117" s="114"/>
      <c r="CJD117" s="114"/>
      <c r="CJE117" s="114"/>
      <c r="CJF117" s="114"/>
      <c r="CJG117" s="114"/>
      <c r="CJH117" s="114"/>
      <c r="CJI117" s="114"/>
      <c r="CJJ117" s="114"/>
      <c r="CJK117" s="114"/>
      <c r="CJL117" s="114"/>
      <c r="CJM117" s="114"/>
      <c r="CJN117" s="114"/>
      <c r="CJO117" s="114"/>
      <c r="CJP117" s="114"/>
      <c r="CJQ117" s="114"/>
      <c r="CJR117" s="114"/>
      <c r="CJS117" s="114"/>
      <c r="CJT117" s="114"/>
      <c r="CJU117" s="114"/>
      <c r="CJV117" s="114"/>
      <c r="CJW117" s="114"/>
      <c r="CJX117" s="114"/>
      <c r="CJY117" s="114"/>
      <c r="CJZ117" s="114"/>
      <c r="CKA117" s="114"/>
      <c r="CKB117" s="114"/>
      <c r="CKC117" s="114"/>
      <c r="CKD117" s="114"/>
      <c r="CKE117" s="114"/>
      <c r="CKF117" s="114"/>
      <c r="CKG117" s="114"/>
      <c r="CKH117" s="114"/>
      <c r="CKI117" s="114"/>
      <c r="CKJ117" s="114"/>
      <c r="CKK117" s="114"/>
      <c r="CKL117" s="114"/>
      <c r="CKM117" s="114"/>
      <c r="CKN117" s="114"/>
      <c r="CKO117" s="114"/>
      <c r="CKP117" s="114"/>
      <c r="CKQ117" s="114"/>
      <c r="CKR117" s="114"/>
      <c r="CKS117" s="114"/>
      <c r="CKT117" s="114"/>
      <c r="CKU117" s="114"/>
      <c r="CKV117" s="114"/>
      <c r="CKW117" s="114"/>
      <c r="CKX117" s="114"/>
      <c r="CKY117" s="114"/>
      <c r="CKZ117" s="114"/>
      <c r="CLA117" s="114"/>
      <c r="CLB117" s="114"/>
      <c r="CLC117" s="114"/>
      <c r="CLD117" s="114"/>
      <c r="CLE117" s="114"/>
      <c r="CLF117" s="114"/>
      <c r="CLG117" s="114"/>
      <c r="CLH117" s="114"/>
      <c r="CLI117" s="114"/>
      <c r="CLJ117" s="114"/>
      <c r="CLK117" s="114"/>
      <c r="CLL117" s="114"/>
      <c r="CLM117" s="114"/>
      <c r="CLN117" s="114"/>
      <c r="CLO117" s="114"/>
      <c r="CLP117" s="114"/>
      <c r="CLQ117" s="114"/>
      <c r="CLR117" s="114"/>
      <c r="CLS117" s="114"/>
      <c r="CLT117" s="114"/>
      <c r="CLU117" s="114"/>
      <c r="CLV117" s="114"/>
      <c r="CLW117" s="114"/>
      <c r="CLX117" s="114"/>
      <c r="CLY117" s="114"/>
      <c r="CLZ117" s="114"/>
      <c r="CMA117" s="114"/>
      <c r="CMB117" s="114"/>
      <c r="CMC117" s="114"/>
      <c r="CMD117" s="114"/>
      <c r="CME117" s="114"/>
      <c r="CMF117" s="114"/>
      <c r="CMG117" s="114"/>
      <c r="CMH117" s="114"/>
      <c r="CMI117" s="114"/>
      <c r="CMJ117" s="114"/>
      <c r="CMK117" s="114"/>
      <c r="CML117" s="114"/>
      <c r="CMM117" s="114"/>
      <c r="CMN117" s="114"/>
      <c r="CMO117" s="114"/>
      <c r="CMP117" s="114"/>
      <c r="CMQ117" s="114"/>
      <c r="CMR117" s="114"/>
      <c r="CMS117" s="114"/>
      <c r="CMT117" s="114"/>
      <c r="CMU117" s="114"/>
      <c r="CMV117" s="114"/>
      <c r="CMW117" s="114"/>
      <c r="CMX117" s="114"/>
      <c r="CMY117" s="114"/>
      <c r="CMZ117" s="114"/>
      <c r="CNA117" s="114"/>
      <c r="CNB117" s="114"/>
      <c r="CNC117" s="114"/>
      <c r="CND117" s="114"/>
      <c r="CNE117" s="114"/>
      <c r="CNF117" s="114"/>
      <c r="CNG117" s="114"/>
      <c r="CNH117" s="114"/>
      <c r="CNI117" s="114"/>
      <c r="CNJ117" s="114"/>
      <c r="CNK117" s="114"/>
      <c r="CNL117" s="114"/>
      <c r="CNM117" s="114"/>
      <c r="CNN117" s="114"/>
      <c r="CNO117" s="114"/>
      <c r="CNP117" s="114"/>
      <c r="CNQ117" s="114"/>
      <c r="CNR117" s="114"/>
      <c r="CNS117" s="114"/>
      <c r="CNT117" s="114"/>
      <c r="CNU117" s="114"/>
      <c r="CNV117" s="114"/>
      <c r="CNW117" s="114"/>
      <c r="CNX117" s="114"/>
      <c r="CNY117" s="114"/>
      <c r="CNZ117" s="114"/>
      <c r="COA117" s="114"/>
      <c r="COB117" s="114"/>
      <c r="COC117" s="114"/>
      <c r="COD117" s="114"/>
      <c r="COE117" s="114"/>
      <c r="COF117" s="114"/>
      <c r="COG117" s="114"/>
      <c r="COH117" s="114"/>
      <c r="COI117" s="114"/>
      <c r="COJ117" s="114"/>
      <c r="COK117" s="114"/>
      <c r="COL117" s="114"/>
      <c r="COM117" s="114"/>
      <c r="CON117" s="114"/>
      <c r="COO117" s="114"/>
      <c r="COP117" s="114"/>
      <c r="COQ117" s="114"/>
      <c r="COR117" s="114"/>
      <c r="COS117" s="114"/>
      <c r="COT117" s="114"/>
      <c r="COU117" s="114"/>
      <c r="COV117" s="114"/>
      <c r="COW117" s="114"/>
      <c r="COX117" s="114"/>
      <c r="COY117" s="114"/>
      <c r="COZ117" s="114"/>
      <c r="CPA117" s="114"/>
      <c r="CPB117" s="114"/>
      <c r="CPC117" s="114"/>
      <c r="CPD117" s="114"/>
      <c r="CPE117" s="114"/>
      <c r="CPF117" s="114"/>
      <c r="CPG117" s="114"/>
      <c r="CPH117" s="114"/>
      <c r="CPI117" s="114"/>
      <c r="CPJ117" s="114"/>
      <c r="CPK117" s="114"/>
      <c r="CPL117" s="114"/>
      <c r="CPM117" s="114"/>
      <c r="CPN117" s="114"/>
      <c r="CPO117" s="114"/>
      <c r="CPP117" s="114"/>
      <c r="CPQ117" s="114"/>
      <c r="CPR117" s="114"/>
      <c r="CPS117" s="114"/>
      <c r="CPT117" s="114"/>
      <c r="CPU117" s="114"/>
      <c r="CPV117" s="114"/>
      <c r="CPW117" s="114"/>
      <c r="CPX117" s="114"/>
      <c r="CPY117" s="114"/>
      <c r="CPZ117" s="114"/>
      <c r="CQA117" s="114"/>
      <c r="CQB117" s="114"/>
      <c r="CQD117" s="114"/>
      <c r="CQE117" s="114"/>
      <c r="CQF117" s="114"/>
      <c r="CQG117" s="114"/>
      <c r="CQH117" s="114"/>
      <c r="CQI117" s="114"/>
      <c r="CQJ117" s="114"/>
      <c r="CQK117" s="114"/>
      <c r="CQL117" s="114"/>
      <c r="CQM117" s="114"/>
      <c r="CQN117" s="114"/>
      <c r="CQO117" s="114"/>
      <c r="CQP117" s="114"/>
      <c r="CQQ117" s="114"/>
      <c r="CQR117" s="114"/>
      <c r="CQS117" s="114"/>
      <c r="CQT117" s="114"/>
      <c r="CQU117" s="114"/>
      <c r="CQV117" s="114"/>
      <c r="CQW117" s="114"/>
      <c r="CQX117" s="114"/>
      <c r="CQY117" s="114"/>
      <c r="CQZ117" s="114"/>
      <c r="CRA117" s="114"/>
      <c r="CRB117" s="114"/>
      <c r="CRC117" s="114"/>
      <c r="CRD117" s="114"/>
      <c r="CRE117" s="114"/>
      <c r="CRF117" s="114"/>
      <c r="CRG117" s="114"/>
      <c r="CRH117" s="114"/>
      <c r="CRI117" s="114"/>
      <c r="CRJ117" s="114"/>
      <c r="CRK117" s="114"/>
      <c r="CRL117" s="114"/>
      <c r="CRM117" s="114"/>
      <c r="CRN117" s="114"/>
      <c r="CRO117" s="114"/>
      <c r="CRP117" s="114"/>
      <c r="CRQ117" s="114"/>
      <c r="CRR117" s="114"/>
      <c r="CRS117" s="114"/>
      <c r="CRT117" s="114"/>
      <c r="CRU117" s="114"/>
      <c r="CRV117" s="114"/>
      <c r="CRW117" s="114"/>
      <c r="CRX117" s="114"/>
      <c r="CRY117" s="114"/>
      <c r="CRZ117" s="114"/>
      <c r="CSA117" s="114"/>
      <c r="CSB117" s="114"/>
      <c r="CSC117" s="114"/>
      <c r="CSD117" s="114"/>
      <c r="CSE117" s="114"/>
      <c r="CSF117" s="114"/>
      <c r="CSG117" s="114"/>
      <c r="CSH117" s="114"/>
      <c r="CSI117" s="114"/>
      <c r="CSJ117" s="114"/>
      <c r="CSK117" s="114"/>
      <c r="CSL117" s="114"/>
      <c r="CSM117" s="114"/>
      <c r="CSN117" s="114"/>
      <c r="CSO117" s="114"/>
      <c r="CSP117" s="114"/>
      <c r="CSQ117" s="114"/>
      <c r="CSR117" s="114"/>
      <c r="CSS117" s="114"/>
      <c r="CST117" s="114"/>
      <c r="CSU117" s="114"/>
      <c r="CSV117" s="114"/>
      <c r="CSW117" s="114"/>
      <c r="CSX117" s="114"/>
      <c r="CSY117" s="114"/>
      <c r="CSZ117" s="114"/>
      <c r="CTA117" s="114"/>
      <c r="CTB117" s="114"/>
      <c r="CTC117" s="114"/>
      <c r="CTD117" s="114"/>
      <c r="CTE117" s="114"/>
      <c r="CTF117" s="114"/>
      <c r="CTG117" s="114"/>
      <c r="CTH117" s="114"/>
      <c r="CTI117" s="114"/>
      <c r="CTJ117" s="114"/>
      <c r="CTK117" s="114"/>
      <c r="CTL117" s="114"/>
      <c r="CTM117" s="114"/>
      <c r="CTN117" s="114"/>
      <c r="CTO117" s="114"/>
      <c r="CTP117" s="114"/>
      <c r="CTQ117" s="114"/>
      <c r="CTR117" s="114"/>
      <c r="CTS117" s="114"/>
      <c r="CTT117" s="114"/>
      <c r="CTU117" s="114"/>
      <c r="CTV117" s="114"/>
      <c r="CTW117" s="114"/>
      <c r="CTX117" s="114"/>
      <c r="CTY117" s="114"/>
      <c r="CTZ117" s="114"/>
      <c r="CUA117" s="114"/>
      <c r="CUB117" s="114"/>
      <c r="CUC117" s="114"/>
      <c r="CUD117" s="114"/>
      <c r="CUE117" s="114"/>
      <c r="CUF117" s="114"/>
      <c r="CUG117" s="114"/>
      <c r="CUH117" s="114"/>
      <c r="CUI117" s="114"/>
      <c r="CUJ117" s="114"/>
      <c r="CUK117" s="114"/>
      <c r="CUL117" s="114"/>
      <c r="CUM117" s="114"/>
      <c r="CUN117" s="114"/>
      <c r="CUO117" s="114"/>
      <c r="CUP117" s="114"/>
      <c r="CUQ117" s="114"/>
      <c r="CUR117" s="114"/>
      <c r="CUS117" s="114"/>
      <c r="CUT117" s="114"/>
      <c r="CUU117" s="114"/>
      <c r="CUV117" s="114"/>
      <c r="CUW117" s="114"/>
      <c r="CUX117" s="114"/>
      <c r="CUY117" s="114"/>
      <c r="CUZ117" s="114"/>
      <c r="CVA117" s="114"/>
      <c r="CVB117" s="114"/>
      <c r="CVC117" s="114"/>
      <c r="CVD117" s="114"/>
      <c r="CVE117" s="114"/>
      <c r="CVF117" s="114"/>
      <c r="CVG117" s="114"/>
      <c r="CVH117" s="114"/>
      <c r="CVI117" s="114"/>
      <c r="CVJ117" s="114"/>
      <c r="CVK117" s="114"/>
      <c r="CVL117" s="114"/>
      <c r="CVM117" s="114"/>
      <c r="CVN117" s="114"/>
      <c r="CVO117" s="114"/>
      <c r="CVP117" s="114"/>
      <c r="CVQ117" s="114"/>
      <c r="CVR117" s="114"/>
      <c r="CVS117" s="114"/>
      <c r="CVT117" s="114"/>
      <c r="CVU117" s="114"/>
      <c r="CVV117" s="114"/>
      <c r="CVW117" s="114"/>
      <c r="CVX117" s="114"/>
      <c r="CVY117" s="114"/>
      <c r="CVZ117" s="114"/>
      <c r="CWA117" s="114"/>
      <c r="CWB117" s="114"/>
      <c r="CWC117" s="114"/>
      <c r="CWD117" s="114"/>
      <c r="CWE117" s="114"/>
      <c r="CWF117" s="114"/>
      <c r="CWG117" s="114"/>
      <c r="CWH117" s="114"/>
      <c r="CWI117" s="114"/>
      <c r="CWJ117" s="114"/>
      <c r="CWK117" s="114"/>
      <c r="CWL117" s="114"/>
      <c r="CWM117" s="114"/>
      <c r="CWN117" s="114"/>
      <c r="CWO117" s="114"/>
      <c r="CWP117" s="114"/>
      <c r="CWQ117" s="114"/>
      <c r="CWR117" s="114"/>
      <c r="CWS117" s="114"/>
      <c r="CWT117" s="114"/>
      <c r="CWU117" s="114"/>
      <c r="CWV117" s="114"/>
      <c r="CWW117" s="114"/>
      <c r="CWX117" s="114"/>
      <c r="CWY117" s="114"/>
      <c r="CWZ117" s="114"/>
      <c r="CXA117" s="114"/>
      <c r="CXB117" s="114"/>
      <c r="CXC117" s="114"/>
      <c r="CXD117" s="114"/>
      <c r="CXE117" s="114"/>
      <c r="CXF117" s="114"/>
      <c r="CXG117" s="114"/>
      <c r="CXH117" s="114"/>
      <c r="CXI117" s="114"/>
      <c r="CXJ117" s="114"/>
      <c r="CXK117" s="114"/>
      <c r="CXL117" s="114"/>
      <c r="CXM117" s="114"/>
      <c r="CXN117" s="114"/>
      <c r="CXO117" s="114"/>
      <c r="CXP117" s="114"/>
      <c r="CXQ117" s="114"/>
      <c r="CXR117" s="114"/>
      <c r="CXS117" s="114"/>
      <c r="CXT117" s="114"/>
      <c r="CXU117" s="114"/>
      <c r="CXV117" s="114"/>
      <c r="CXW117" s="114"/>
      <c r="CXX117" s="114"/>
      <c r="CXY117" s="114"/>
      <c r="CXZ117" s="114"/>
      <c r="CYA117" s="114"/>
      <c r="CYB117" s="114"/>
      <c r="CYC117" s="114"/>
      <c r="CYD117" s="114"/>
      <c r="CYE117" s="114"/>
      <c r="CYF117" s="114"/>
      <c r="CYG117" s="114"/>
      <c r="CYH117" s="114"/>
      <c r="CYI117" s="114"/>
      <c r="CYJ117" s="114"/>
      <c r="CYK117" s="114"/>
      <c r="CYL117" s="114"/>
      <c r="CYM117" s="114"/>
      <c r="CYN117" s="114"/>
      <c r="CYO117" s="114"/>
      <c r="CYP117" s="114"/>
      <c r="CYQ117" s="114"/>
      <c r="CYR117" s="114"/>
      <c r="CYS117" s="114"/>
      <c r="CYT117" s="114"/>
      <c r="CYU117" s="114"/>
      <c r="CYV117" s="114"/>
      <c r="CYW117" s="114"/>
      <c r="CYX117" s="114"/>
      <c r="CYY117" s="114"/>
      <c r="CYZ117" s="114"/>
      <c r="CZA117" s="114"/>
      <c r="CZB117" s="114"/>
      <c r="CZC117" s="114"/>
      <c r="CZD117" s="114"/>
      <c r="CZE117" s="114"/>
      <c r="CZF117" s="114"/>
      <c r="CZG117" s="114"/>
      <c r="CZH117" s="114"/>
      <c r="CZI117" s="114"/>
      <c r="CZJ117" s="114"/>
      <c r="CZK117" s="114"/>
      <c r="CZL117" s="114"/>
      <c r="CZM117" s="114"/>
      <c r="CZN117" s="114"/>
      <c r="CZO117" s="114"/>
      <c r="CZP117" s="114"/>
      <c r="CZQ117" s="114"/>
      <c r="CZR117" s="114"/>
      <c r="CZS117" s="114"/>
      <c r="CZT117" s="114"/>
      <c r="CZU117" s="114"/>
      <c r="CZV117" s="114"/>
      <c r="CZW117" s="114"/>
      <c r="CZX117" s="114"/>
      <c r="CZZ117" s="114"/>
      <c r="DAA117" s="114"/>
      <c r="DAB117" s="114"/>
      <c r="DAC117" s="114"/>
      <c r="DAD117" s="114"/>
      <c r="DAE117" s="114"/>
      <c r="DAF117" s="114"/>
      <c r="DAG117" s="114"/>
      <c r="DAH117" s="114"/>
      <c r="DAI117" s="114"/>
      <c r="DAJ117" s="114"/>
      <c r="DAK117" s="114"/>
      <c r="DAL117" s="114"/>
      <c r="DAM117" s="114"/>
      <c r="DAN117" s="114"/>
      <c r="DAO117" s="114"/>
      <c r="DAP117" s="114"/>
      <c r="DAQ117" s="114"/>
      <c r="DAR117" s="114"/>
      <c r="DAS117" s="114"/>
      <c r="DAT117" s="114"/>
      <c r="DAU117" s="114"/>
      <c r="DAV117" s="114"/>
      <c r="DAW117" s="114"/>
      <c r="DAX117" s="114"/>
      <c r="DAY117" s="114"/>
      <c r="DAZ117" s="114"/>
      <c r="DBA117" s="114"/>
      <c r="DBB117" s="114"/>
      <c r="DBC117" s="114"/>
      <c r="DBD117" s="114"/>
      <c r="DBE117" s="114"/>
      <c r="DBF117" s="114"/>
      <c r="DBG117" s="114"/>
      <c r="DBH117" s="114"/>
      <c r="DBI117" s="114"/>
      <c r="DBJ117" s="114"/>
      <c r="DBK117" s="114"/>
      <c r="DBL117" s="114"/>
      <c r="DBM117" s="114"/>
      <c r="DBN117" s="114"/>
      <c r="DBO117" s="114"/>
      <c r="DBP117" s="114"/>
      <c r="DBQ117" s="114"/>
      <c r="DBR117" s="114"/>
      <c r="DBS117" s="114"/>
      <c r="DBT117" s="114"/>
      <c r="DBU117" s="114"/>
      <c r="DBV117" s="114"/>
      <c r="DBW117" s="114"/>
      <c r="DBX117" s="114"/>
      <c r="DBY117" s="114"/>
      <c r="DBZ117" s="114"/>
      <c r="DCA117" s="114"/>
      <c r="DCB117" s="114"/>
      <c r="DCC117" s="114"/>
      <c r="DCD117" s="114"/>
      <c r="DCE117" s="114"/>
      <c r="DCF117" s="114"/>
      <c r="DCG117" s="114"/>
      <c r="DCH117" s="114"/>
      <c r="DCI117" s="114"/>
      <c r="DCJ117" s="114"/>
      <c r="DCK117" s="114"/>
      <c r="DCL117" s="114"/>
      <c r="DCM117" s="114"/>
      <c r="DCN117" s="114"/>
      <c r="DCO117" s="114"/>
      <c r="DCP117" s="114"/>
      <c r="DCQ117" s="114"/>
      <c r="DCR117" s="114"/>
      <c r="DCS117" s="114"/>
      <c r="DCT117" s="114"/>
      <c r="DCU117" s="114"/>
      <c r="DCV117" s="114"/>
      <c r="DCW117" s="114"/>
      <c r="DCX117" s="114"/>
      <c r="DCY117" s="114"/>
      <c r="DCZ117" s="114"/>
      <c r="DDA117" s="114"/>
      <c r="DDB117" s="114"/>
      <c r="DDC117" s="114"/>
      <c r="DDD117" s="114"/>
      <c r="DDE117" s="114"/>
      <c r="DDF117" s="114"/>
      <c r="DDG117" s="114"/>
      <c r="DDH117" s="114"/>
      <c r="DDI117" s="114"/>
      <c r="DDJ117" s="114"/>
      <c r="DDK117" s="114"/>
      <c r="DDL117" s="114"/>
      <c r="DDM117" s="114"/>
      <c r="DDN117" s="114"/>
      <c r="DDO117" s="114"/>
      <c r="DDP117" s="114"/>
      <c r="DDQ117" s="114"/>
      <c r="DDR117" s="114"/>
      <c r="DDS117" s="114"/>
      <c r="DDT117" s="114"/>
      <c r="DDU117" s="114"/>
      <c r="DDV117" s="114"/>
      <c r="DDW117" s="114"/>
      <c r="DDX117" s="114"/>
      <c r="DDY117" s="114"/>
      <c r="DDZ117" s="114"/>
      <c r="DEA117" s="114"/>
      <c r="DEB117" s="114"/>
      <c r="DEC117" s="114"/>
      <c r="DED117" s="114"/>
      <c r="DEE117" s="114"/>
      <c r="DEF117" s="114"/>
      <c r="DEG117" s="114"/>
      <c r="DEH117" s="114"/>
      <c r="DEI117" s="114"/>
      <c r="DEJ117" s="114"/>
      <c r="DEK117" s="114"/>
      <c r="DEL117" s="114"/>
      <c r="DEM117" s="114"/>
      <c r="DEN117" s="114"/>
      <c r="DEO117" s="114"/>
      <c r="DEP117" s="114"/>
      <c r="DEQ117" s="114"/>
      <c r="DER117" s="114"/>
      <c r="DES117" s="114"/>
      <c r="DET117" s="114"/>
      <c r="DEU117" s="114"/>
      <c r="DEV117" s="114"/>
      <c r="DEW117" s="114"/>
      <c r="DEX117" s="114"/>
      <c r="DEY117" s="114"/>
      <c r="DEZ117" s="114"/>
      <c r="DFA117" s="114"/>
      <c r="DFB117" s="114"/>
      <c r="DFC117" s="114"/>
      <c r="DFD117" s="114"/>
      <c r="DFE117" s="114"/>
      <c r="DFF117" s="114"/>
      <c r="DFG117" s="114"/>
      <c r="DFH117" s="114"/>
      <c r="DFI117" s="114"/>
      <c r="DFJ117" s="114"/>
      <c r="DFK117" s="114"/>
      <c r="DFL117" s="114"/>
      <c r="DFM117" s="114"/>
      <c r="DFN117" s="114"/>
      <c r="DFO117" s="114"/>
      <c r="DFP117" s="114"/>
      <c r="DFQ117" s="114"/>
      <c r="DFR117" s="114"/>
      <c r="DFS117" s="114"/>
      <c r="DFT117" s="114"/>
      <c r="DFU117" s="114"/>
      <c r="DFV117" s="114"/>
      <c r="DFW117" s="114"/>
      <c r="DFX117" s="114"/>
      <c r="DFY117" s="114"/>
      <c r="DFZ117" s="114"/>
      <c r="DGA117" s="114"/>
      <c r="DGB117" s="114"/>
      <c r="DGC117" s="114"/>
      <c r="DGD117" s="114"/>
      <c r="DGE117" s="114"/>
      <c r="DGF117" s="114"/>
      <c r="DGG117" s="114"/>
      <c r="DGH117" s="114"/>
      <c r="DGI117" s="114"/>
      <c r="DGJ117" s="114"/>
      <c r="DGK117" s="114"/>
      <c r="DGL117" s="114"/>
      <c r="DGM117" s="114"/>
      <c r="DGN117" s="114"/>
      <c r="DGO117" s="114"/>
      <c r="DGP117" s="114"/>
      <c r="DGQ117" s="114"/>
      <c r="DGR117" s="114"/>
      <c r="DGS117" s="114"/>
      <c r="DGT117" s="114"/>
      <c r="DGU117" s="114"/>
      <c r="DGV117" s="114"/>
      <c r="DGW117" s="114"/>
      <c r="DGX117" s="114"/>
      <c r="DGY117" s="114"/>
      <c r="DGZ117" s="114"/>
      <c r="DHA117" s="114"/>
      <c r="DHB117" s="114"/>
      <c r="DHC117" s="114"/>
      <c r="DHD117" s="114"/>
      <c r="DHE117" s="114"/>
      <c r="DHF117" s="114"/>
      <c r="DHG117" s="114"/>
      <c r="DHH117" s="114"/>
      <c r="DHI117" s="114"/>
      <c r="DHJ117" s="114"/>
      <c r="DHK117" s="114"/>
      <c r="DHL117" s="114"/>
      <c r="DHM117" s="114"/>
      <c r="DHN117" s="114"/>
      <c r="DHO117" s="114"/>
      <c r="DHP117" s="114"/>
      <c r="DHQ117" s="114"/>
      <c r="DHR117" s="114"/>
      <c r="DHS117" s="114"/>
      <c r="DHT117" s="114"/>
      <c r="DHU117" s="114"/>
      <c r="DHV117" s="114"/>
      <c r="DHW117" s="114"/>
      <c r="DHX117" s="114"/>
      <c r="DHY117" s="114"/>
      <c r="DHZ117" s="114"/>
      <c r="DIA117" s="114"/>
      <c r="DIB117" s="114"/>
      <c r="DIC117" s="114"/>
      <c r="DID117" s="114"/>
      <c r="DIE117" s="114"/>
      <c r="DIF117" s="114"/>
      <c r="DIG117" s="114"/>
      <c r="DIH117" s="114"/>
      <c r="DII117" s="114"/>
      <c r="DIJ117" s="114"/>
      <c r="DIK117" s="114"/>
      <c r="DIL117" s="114"/>
      <c r="DIM117" s="114"/>
      <c r="DIN117" s="114"/>
      <c r="DIO117" s="114"/>
      <c r="DIP117" s="114"/>
      <c r="DIQ117" s="114"/>
      <c r="DIR117" s="114"/>
      <c r="DIS117" s="114"/>
      <c r="DIT117" s="114"/>
      <c r="DIU117" s="114"/>
      <c r="DIV117" s="114"/>
      <c r="DIW117" s="114"/>
      <c r="DIX117" s="114"/>
      <c r="DIY117" s="114"/>
      <c r="DIZ117" s="114"/>
      <c r="DJA117" s="114"/>
      <c r="DJB117" s="114"/>
      <c r="DJC117" s="114"/>
      <c r="DJD117" s="114"/>
      <c r="DJE117" s="114"/>
      <c r="DJF117" s="114"/>
      <c r="DJG117" s="114"/>
      <c r="DJH117" s="114"/>
      <c r="DJI117" s="114"/>
      <c r="DJJ117" s="114"/>
      <c r="DJK117" s="114"/>
      <c r="DJL117" s="114"/>
      <c r="DJM117" s="114"/>
      <c r="DJN117" s="114"/>
      <c r="DJO117" s="114"/>
      <c r="DJP117" s="114"/>
      <c r="DJQ117" s="114"/>
      <c r="DJR117" s="114"/>
      <c r="DJS117" s="114"/>
      <c r="DJT117" s="114"/>
      <c r="DJV117" s="114"/>
      <c r="DJW117" s="114"/>
      <c r="DJX117" s="114"/>
      <c r="DJY117" s="114"/>
      <c r="DJZ117" s="114"/>
      <c r="DKA117" s="114"/>
      <c r="DKB117" s="114"/>
      <c r="DKC117" s="114"/>
      <c r="DKD117" s="114"/>
      <c r="DKE117" s="114"/>
      <c r="DKF117" s="114"/>
      <c r="DKG117" s="114"/>
      <c r="DKH117" s="114"/>
      <c r="DKI117" s="114"/>
      <c r="DKJ117" s="114"/>
      <c r="DKK117" s="114"/>
      <c r="DKL117" s="114"/>
      <c r="DKM117" s="114"/>
      <c r="DKN117" s="114"/>
      <c r="DKO117" s="114"/>
      <c r="DKP117" s="114"/>
      <c r="DKQ117" s="114"/>
      <c r="DKR117" s="114"/>
      <c r="DKS117" s="114"/>
      <c r="DKT117" s="114"/>
      <c r="DKU117" s="114"/>
      <c r="DKV117" s="114"/>
      <c r="DKW117" s="114"/>
      <c r="DKX117" s="114"/>
      <c r="DKY117" s="114"/>
      <c r="DKZ117" s="114"/>
      <c r="DLA117" s="114"/>
      <c r="DLB117" s="114"/>
      <c r="DLC117" s="114"/>
      <c r="DLD117" s="114"/>
      <c r="DLE117" s="114"/>
      <c r="DLF117" s="114"/>
      <c r="DLG117" s="114"/>
      <c r="DLH117" s="114"/>
      <c r="DLI117" s="114"/>
      <c r="DLJ117" s="114"/>
      <c r="DLK117" s="114"/>
      <c r="DLL117" s="114"/>
      <c r="DLM117" s="114"/>
      <c r="DLN117" s="114"/>
      <c r="DLO117" s="114"/>
      <c r="DLP117" s="114"/>
      <c r="DLQ117" s="114"/>
      <c r="DLR117" s="114"/>
      <c r="DLS117" s="114"/>
      <c r="DLT117" s="114"/>
      <c r="DLU117" s="114"/>
      <c r="DLV117" s="114"/>
      <c r="DLW117" s="114"/>
      <c r="DLX117" s="114"/>
      <c r="DLY117" s="114"/>
      <c r="DLZ117" s="114"/>
      <c r="DMA117" s="114"/>
      <c r="DMB117" s="114"/>
      <c r="DMC117" s="114"/>
      <c r="DMD117" s="114"/>
      <c r="DME117" s="114"/>
      <c r="DMF117" s="114"/>
      <c r="DMG117" s="114"/>
      <c r="DMH117" s="114"/>
      <c r="DMI117" s="114"/>
      <c r="DMJ117" s="114"/>
      <c r="DMK117" s="114"/>
      <c r="DML117" s="114"/>
      <c r="DMM117" s="114"/>
      <c r="DMN117" s="114"/>
      <c r="DMO117" s="114"/>
      <c r="DMP117" s="114"/>
      <c r="DMQ117" s="114"/>
      <c r="DMR117" s="114"/>
      <c r="DMS117" s="114"/>
      <c r="DMT117" s="114"/>
      <c r="DMU117" s="114"/>
      <c r="DMV117" s="114"/>
      <c r="DMW117" s="114"/>
      <c r="DMX117" s="114"/>
      <c r="DMY117" s="114"/>
      <c r="DMZ117" s="114"/>
      <c r="DNA117" s="114"/>
      <c r="DNB117" s="114"/>
      <c r="DNC117" s="114"/>
      <c r="DND117" s="114"/>
      <c r="DNE117" s="114"/>
      <c r="DNF117" s="114"/>
      <c r="DNG117" s="114"/>
      <c r="DNH117" s="114"/>
      <c r="DNI117" s="114"/>
      <c r="DNJ117" s="114"/>
      <c r="DNK117" s="114"/>
      <c r="DNL117" s="114"/>
      <c r="DNM117" s="114"/>
      <c r="DNN117" s="114"/>
      <c r="DNO117" s="114"/>
      <c r="DNP117" s="114"/>
      <c r="DNQ117" s="114"/>
      <c r="DNR117" s="114"/>
      <c r="DNS117" s="114"/>
      <c r="DNT117" s="114"/>
      <c r="DNU117" s="114"/>
      <c r="DNV117" s="114"/>
      <c r="DNW117" s="114"/>
      <c r="DNX117" s="114"/>
      <c r="DNY117" s="114"/>
      <c r="DNZ117" s="114"/>
      <c r="DOA117" s="114"/>
      <c r="DOB117" s="114"/>
      <c r="DOC117" s="114"/>
      <c r="DOD117" s="114"/>
      <c r="DOE117" s="114"/>
      <c r="DOF117" s="114"/>
      <c r="DOG117" s="114"/>
      <c r="DOH117" s="114"/>
      <c r="DOI117" s="114"/>
      <c r="DOJ117" s="114"/>
      <c r="DOK117" s="114"/>
      <c r="DOL117" s="114"/>
      <c r="DOM117" s="114"/>
      <c r="DON117" s="114"/>
      <c r="DOO117" s="114"/>
      <c r="DOP117" s="114"/>
      <c r="DOQ117" s="114"/>
      <c r="DOR117" s="114"/>
      <c r="DOS117" s="114"/>
      <c r="DOT117" s="114"/>
      <c r="DOU117" s="114"/>
      <c r="DOV117" s="114"/>
      <c r="DOW117" s="114"/>
      <c r="DOX117" s="114"/>
      <c r="DOY117" s="114"/>
      <c r="DOZ117" s="114"/>
      <c r="DPA117" s="114"/>
      <c r="DPB117" s="114"/>
      <c r="DPC117" s="114"/>
      <c r="DPD117" s="114"/>
      <c r="DPE117" s="114"/>
      <c r="DPF117" s="114"/>
      <c r="DPG117" s="114"/>
      <c r="DPH117" s="114"/>
      <c r="DPI117" s="114"/>
      <c r="DPJ117" s="114"/>
      <c r="DPK117" s="114"/>
      <c r="DPL117" s="114"/>
      <c r="DPM117" s="114"/>
      <c r="DPN117" s="114"/>
      <c r="DPO117" s="114"/>
      <c r="DPP117" s="114"/>
      <c r="DPQ117" s="114"/>
      <c r="DPR117" s="114"/>
      <c r="DPS117" s="114"/>
      <c r="DPT117" s="114"/>
      <c r="DPU117" s="114"/>
      <c r="DPV117" s="114"/>
      <c r="DPW117" s="114"/>
      <c r="DPX117" s="114"/>
      <c r="DPY117" s="114"/>
      <c r="DPZ117" s="114"/>
      <c r="DQA117" s="114"/>
      <c r="DQB117" s="114"/>
      <c r="DQC117" s="114"/>
      <c r="DQD117" s="114"/>
      <c r="DQE117" s="114"/>
      <c r="DQF117" s="114"/>
      <c r="DQG117" s="114"/>
      <c r="DQH117" s="114"/>
      <c r="DQI117" s="114"/>
      <c r="DQJ117" s="114"/>
      <c r="DQK117" s="114"/>
      <c r="DQL117" s="114"/>
      <c r="DQM117" s="114"/>
      <c r="DQN117" s="114"/>
      <c r="DQO117" s="114"/>
      <c r="DQP117" s="114"/>
      <c r="DQQ117" s="114"/>
      <c r="DQR117" s="114"/>
      <c r="DQS117" s="114"/>
      <c r="DQT117" s="114"/>
      <c r="DQU117" s="114"/>
      <c r="DQV117" s="114"/>
      <c r="DQW117" s="114"/>
      <c r="DQX117" s="114"/>
      <c r="DQY117" s="114"/>
      <c r="DQZ117" s="114"/>
      <c r="DRA117" s="114"/>
      <c r="DRB117" s="114"/>
      <c r="DRC117" s="114"/>
      <c r="DRD117" s="114"/>
      <c r="DRE117" s="114"/>
      <c r="DRF117" s="114"/>
      <c r="DRG117" s="114"/>
      <c r="DRH117" s="114"/>
      <c r="DRI117" s="114"/>
      <c r="DRJ117" s="114"/>
      <c r="DRK117" s="114"/>
      <c r="DRL117" s="114"/>
      <c r="DRM117" s="114"/>
      <c r="DRN117" s="114"/>
      <c r="DRO117" s="114"/>
      <c r="DRP117" s="114"/>
      <c r="DRQ117" s="114"/>
      <c r="DRR117" s="114"/>
      <c r="DRS117" s="114"/>
      <c r="DRT117" s="114"/>
      <c r="DRU117" s="114"/>
      <c r="DRV117" s="114"/>
      <c r="DRW117" s="114"/>
      <c r="DRX117" s="114"/>
      <c r="DRY117" s="114"/>
      <c r="DRZ117" s="114"/>
      <c r="DSA117" s="114"/>
      <c r="DSB117" s="114"/>
      <c r="DSC117" s="114"/>
      <c r="DSD117" s="114"/>
      <c r="DSE117" s="114"/>
      <c r="DSF117" s="114"/>
      <c r="DSG117" s="114"/>
      <c r="DSH117" s="114"/>
      <c r="DSI117" s="114"/>
      <c r="DSJ117" s="114"/>
      <c r="DSK117" s="114"/>
      <c r="DSL117" s="114"/>
      <c r="DSM117" s="114"/>
      <c r="DSN117" s="114"/>
      <c r="DSO117" s="114"/>
      <c r="DSP117" s="114"/>
      <c r="DSQ117" s="114"/>
      <c r="DSR117" s="114"/>
      <c r="DSS117" s="114"/>
      <c r="DST117" s="114"/>
      <c r="DSU117" s="114"/>
      <c r="DSV117" s="114"/>
      <c r="DSW117" s="114"/>
      <c r="DSX117" s="114"/>
      <c r="DSY117" s="114"/>
      <c r="DSZ117" s="114"/>
      <c r="DTA117" s="114"/>
      <c r="DTB117" s="114"/>
      <c r="DTC117" s="114"/>
      <c r="DTD117" s="114"/>
      <c r="DTE117" s="114"/>
      <c r="DTF117" s="114"/>
      <c r="DTG117" s="114"/>
      <c r="DTH117" s="114"/>
      <c r="DTI117" s="114"/>
      <c r="DTJ117" s="114"/>
      <c r="DTK117" s="114"/>
      <c r="DTL117" s="114"/>
      <c r="DTM117" s="114"/>
      <c r="DTN117" s="114"/>
      <c r="DTO117" s="114"/>
      <c r="DTP117" s="114"/>
      <c r="DTR117" s="114"/>
      <c r="DTS117" s="114"/>
      <c r="DTT117" s="114"/>
      <c r="DTU117" s="114"/>
      <c r="DTV117" s="114"/>
      <c r="DTW117" s="114"/>
      <c r="DTX117" s="114"/>
      <c r="DTY117" s="114"/>
      <c r="DTZ117" s="114"/>
      <c r="DUA117" s="114"/>
      <c r="DUB117" s="114"/>
      <c r="DUC117" s="114"/>
      <c r="DUD117" s="114"/>
      <c r="DUE117" s="114"/>
      <c r="DUF117" s="114"/>
      <c r="DUG117" s="114"/>
      <c r="DUH117" s="114"/>
      <c r="DUI117" s="114"/>
      <c r="DUJ117" s="114"/>
      <c r="DUK117" s="114"/>
      <c r="DUL117" s="114"/>
      <c r="DUM117" s="114"/>
      <c r="DUN117" s="114"/>
      <c r="DUO117" s="114"/>
      <c r="DUP117" s="114"/>
      <c r="DUQ117" s="114"/>
      <c r="DUR117" s="114"/>
      <c r="DUS117" s="114"/>
      <c r="DUT117" s="114"/>
      <c r="DUU117" s="114"/>
      <c r="DUV117" s="114"/>
      <c r="DUW117" s="114"/>
      <c r="DUX117" s="114"/>
      <c r="DUY117" s="114"/>
      <c r="DUZ117" s="114"/>
      <c r="DVA117" s="114"/>
      <c r="DVB117" s="114"/>
      <c r="DVC117" s="114"/>
      <c r="DVD117" s="114"/>
      <c r="DVE117" s="114"/>
      <c r="DVF117" s="114"/>
      <c r="DVG117" s="114"/>
      <c r="DVH117" s="114"/>
      <c r="DVI117" s="114"/>
      <c r="DVJ117" s="114"/>
      <c r="DVK117" s="114"/>
      <c r="DVL117" s="114"/>
      <c r="DVM117" s="114"/>
      <c r="DVN117" s="114"/>
      <c r="DVO117" s="114"/>
      <c r="DVP117" s="114"/>
      <c r="DVQ117" s="114"/>
      <c r="DVR117" s="114"/>
      <c r="DVS117" s="114"/>
      <c r="DVT117" s="114"/>
      <c r="DVU117" s="114"/>
      <c r="DVV117" s="114"/>
      <c r="DVW117" s="114"/>
      <c r="DVX117" s="114"/>
      <c r="DVY117" s="114"/>
      <c r="DVZ117" s="114"/>
      <c r="DWA117" s="114"/>
      <c r="DWB117" s="114"/>
      <c r="DWC117" s="114"/>
      <c r="DWD117" s="114"/>
      <c r="DWE117" s="114"/>
      <c r="DWF117" s="114"/>
      <c r="DWG117" s="114"/>
      <c r="DWH117" s="114"/>
      <c r="DWI117" s="114"/>
      <c r="DWJ117" s="114"/>
      <c r="DWK117" s="114"/>
      <c r="DWL117" s="114"/>
      <c r="DWM117" s="114"/>
      <c r="DWN117" s="114"/>
      <c r="DWO117" s="114"/>
      <c r="DWP117" s="114"/>
      <c r="DWQ117" s="114"/>
      <c r="DWR117" s="114"/>
      <c r="DWS117" s="114"/>
      <c r="DWT117" s="114"/>
      <c r="DWU117" s="114"/>
      <c r="DWV117" s="114"/>
      <c r="DWW117" s="114"/>
      <c r="DWX117" s="114"/>
      <c r="DWY117" s="114"/>
      <c r="DWZ117" s="114"/>
      <c r="DXA117" s="114"/>
      <c r="DXB117" s="114"/>
      <c r="DXC117" s="114"/>
      <c r="DXD117" s="114"/>
      <c r="DXE117" s="114"/>
      <c r="DXF117" s="114"/>
      <c r="DXG117" s="114"/>
      <c r="DXH117" s="114"/>
      <c r="DXI117" s="114"/>
      <c r="DXJ117" s="114"/>
      <c r="DXK117" s="114"/>
      <c r="DXL117" s="114"/>
      <c r="DXM117" s="114"/>
      <c r="DXN117" s="114"/>
      <c r="DXO117" s="114"/>
      <c r="DXP117" s="114"/>
      <c r="DXQ117" s="114"/>
      <c r="DXR117" s="114"/>
      <c r="DXS117" s="114"/>
      <c r="DXT117" s="114"/>
      <c r="DXU117" s="114"/>
      <c r="DXV117" s="114"/>
      <c r="DXW117" s="114"/>
      <c r="DXX117" s="114"/>
      <c r="DXY117" s="114"/>
      <c r="DXZ117" s="114"/>
      <c r="DYA117" s="114"/>
      <c r="DYB117" s="114"/>
      <c r="DYC117" s="114"/>
      <c r="DYD117" s="114"/>
      <c r="DYE117" s="114"/>
      <c r="DYF117" s="114"/>
      <c r="DYG117" s="114"/>
      <c r="DYH117" s="114"/>
      <c r="DYI117" s="114"/>
      <c r="DYJ117" s="114"/>
      <c r="DYK117" s="114"/>
      <c r="DYL117" s="114"/>
      <c r="DYM117" s="114"/>
      <c r="DYN117" s="114"/>
      <c r="DYO117" s="114"/>
      <c r="DYP117" s="114"/>
      <c r="DYQ117" s="114"/>
      <c r="DYR117" s="114"/>
      <c r="DYS117" s="114"/>
      <c r="DYT117" s="114"/>
      <c r="DYU117" s="114"/>
      <c r="DYV117" s="114"/>
      <c r="DYW117" s="114"/>
      <c r="DYX117" s="114"/>
      <c r="DYY117" s="114"/>
      <c r="DYZ117" s="114"/>
      <c r="DZA117" s="114"/>
      <c r="DZB117" s="114"/>
      <c r="DZC117" s="114"/>
      <c r="DZD117" s="114"/>
      <c r="DZE117" s="114"/>
      <c r="DZF117" s="114"/>
      <c r="DZG117" s="114"/>
      <c r="DZH117" s="114"/>
      <c r="DZI117" s="114"/>
      <c r="DZJ117" s="114"/>
      <c r="DZK117" s="114"/>
      <c r="DZL117" s="114"/>
      <c r="DZM117" s="114"/>
      <c r="DZN117" s="114"/>
      <c r="DZO117" s="114"/>
      <c r="DZP117" s="114"/>
      <c r="DZQ117" s="114"/>
      <c r="DZR117" s="114"/>
      <c r="DZS117" s="114"/>
      <c r="DZT117" s="114"/>
      <c r="DZU117" s="114"/>
      <c r="DZV117" s="114"/>
      <c r="DZW117" s="114"/>
      <c r="DZX117" s="114"/>
      <c r="DZY117" s="114"/>
      <c r="DZZ117" s="114"/>
      <c r="EAA117" s="114"/>
      <c r="EAB117" s="114"/>
      <c r="EAC117" s="114"/>
      <c r="EAD117" s="114"/>
      <c r="EAE117" s="114"/>
      <c r="EAF117" s="114"/>
      <c r="EAG117" s="114"/>
      <c r="EAH117" s="114"/>
      <c r="EAI117" s="114"/>
      <c r="EAJ117" s="114"/>
      <c r="EAK117" s="114"/>
      <c r="EAL117" s="114"/>
      <c r="EAM117" s="114"/>
      <c r="EAN117" s="114"/>
      <c r="EAO117" s="114"/>
      <c r="EAP117" s="114"/>
      <c r="EAQ117" s="114"/>
      <c r="EAR117" s="114"/>
      <c r="EAS117" s="114"/>
      <c r="EAT117" s="114"/>
      <c r="EAU117" s="114"/>
      <c r="EAV117" s="114"/>
      <c r="EAW117" s="114"/>
      <c r="EAX117" s="114"/>
      <c r="EAY117" s="114"/>
      <c r="EAZ117" s="114"/>
      <c r="EBA117" s="114"/>
      <c r="EBB117" s="114"/>
      <c r="EBC117" s="114"/>
      <c r="EBD117" s="114"/>
      <c r="EBE117" s="114"/>
      <c r="EBF117" s="114"/>
      <c r="EBG117" s="114"/>
      <c r="EBH117" s="114"/>
      <c r="EBI117" s="114"/>
      <c r="EBJ117" s="114"/>
      <c r="EBK117" s="114"/>
      <c r="EBL117" s="114"/>
      <c r="EBM117" s="114"/>
      <c r="EBN117" s="114"/>
      <c r="EBO117" s="114"/>
      <c r="EBP117" s="114"/>
      <c r="EBQ117" s="114"/>
      <c r="EBR117" s="114"/>
      <c r="EBS117" s="114"/>
      <c r="EBT117" s="114"/>
      <c r="EBU117" s="114"/>
      <c r="EBV117" s="114"/>
      <c r="EBW117" s="114"/>
      <c r="EBX117" s="114"/>
      <c r="EBY117" s="114"/>
      <c r="EBZ117" s="114"/>
      <c r="ECA117" s="114"/>
      <c r="ECB117" s="114"/>
      <c r="ECC117" s="114"/>
      <c r="ECD117" s="114"/>
      <c r="ECE117" s="114"/>
      <c r="ECF117" s="114"/>
      <c r="ECG117" s="114"/>
      <c r="ECH117" s="114"/>
      <c r="ECI117" s="114"/>
      <c r="ECJ117" s="114"/>
      <c r="ECK117" s="114"/>
      <c r="ECL117" s="114"/>
      <c r="ECM117" s="114"/>
      <c r="ECN117" s="114"/>
      <c r="ECO117" s="114"/>
      <c r="ECP117" s="114"/>
      <c r="ECQ117" s="114"/>
      <c r="ECR117" s="114"/>
      <c r="ECS117" s="114"/>
      <c r="ECT117" s="114"/>
      <c r="ECU117" s="114"/>
      <c r="ECV117" s="114"/>
      <c r="ECW117" s="114"/>
      <c r="ECX117" s="114"/>
      <c r="ECY117" s="114"/>
      <c r="ECZ117" s="114"/>
      <c r="EDA117" s="114"/>
      <c r="EDB117" s="114"/>
      <c r="EDC117" s="114"/>
      <c r="EDD117" s="114"/>
      <c r="EDE117" s="114"/>
      <c r="EDF117" s="114"/>
      <c r="EDG117" s="114"/>
      <c r="EDH117" s="114"/>
      <c r="EDI117" s="114"/>
      <c r="EDJ117" s="114"/>
      <c r="EDK117" s="114"/>
      <c r="EDL117" s="114"/>
      <c r="EDN117" s="114"/>
      <c r="EDO117" s="114"/>
      <c r="EDP117" s="114"/>
      <c r="EDQ117" s="114"/>
      <c r="EDR117" s="114"/>
      <c r="EDS117" s="114"/>
      <c r="EDT117" s="114"/>
      <c r="EDU117" s="114"/>
      <c r="EDV117" s="114"/>
      <c r="EDW117" s="114"/>
      <c r="EDX117" s="114"/>
      <c r="EDY117" s="114"/>
      <c r="EDZ117" s="114"/>
      <c r="EEA117" s="114"/>
      <c r="EEB117" s="114"/>
      <c r="EEC117" s="114"/>
      <c r="EED117" s="114"/>
      <c r="EEE117" s="114"/>
      <c r="EEF117" s="114"/>
      <c r="EEG117" s="114"/>
      <c r="EEH117" s="114"/>
      <c r="EEI117" s="114"/>
      <c r="EEJ117" s="114"/>
      <c r="EEK117" s="114"/>
      <c r="EEL117" s="114"/>
      <c r="EEM117" s="114"/>
      <c r="EEN117" s="114"/>
      <c r="EEO117" s="114"/>
      <c r="EEP117" s="114"/>
      <c r="EEQ117" s="114"/>
      <c r="EER117" s="114"/>
      <c r="EES117" s="114"/>
      <c r="EET117" s="114"/>
      <c r="EEU117" s="114"/>
      <c r="EEV117" s="114"/>
      <c r="EEW117" s="114"/>
      <c r="EEX117" s="114"/>
      <c r="EEY117" s="114"/>
      <c r="EEZ117" s="114"/>
      <c r="EFA117" s="114"/>
      <c r="EFB117" s="114"/>
      <c r="EFC117" s="114"/>
      <c r="EFD117" s="114"/>
      <c r="EFE117" s="114"/>
      <c r="EFF117" s="114"/>
      <c r="EFG117" s="114"/>
      <c r="EFH117" s="114"/>
      <c r="EFI117" s="114"/>
      <c r="EFJ117" s="114"/>
      <c r="EFK117" s="114"/>
      <c r="EFL117" s="114"/>
      <c r="EFM117" s="114"/>
      <c r="EFN117" s="114"/>
      <c r="EFO117" s="114"/>
      <c r="EFP117" s="114"/>
      <c r="EFQ117" s="114"/>
      <c r="EFR117" s="114"/>
      <c r="EFS117" s="114"/>
      <c r="EFT117" s="114"/>
      <c r="EFU117" s="114"/>
      <c r="EFV117" s="114"/>
      <c r="EFW117" s="114"/>
      <c r="EFX117" s="114"/>
      <c r="EFY117" s="114"/>
      <c r="EFZ117" s="114"/>
      <c r="EGA117" s="114"/>
      <c r="EGB117" s="114"/>
      <c r="EGC117" s="114"/>
      <c r="EGD117" s="114"/>
      <c r="EGE117" s="114"/>
      <c r="EGF117" s="114"/>
      <c r="EGG117" s="114"/>
      <c r="EGH117" s="114"/>
      <c r="EGI117" s="114"/>
      <c r="EGJ117" s="114"/>
      <c r="EGK117" s="114"/>
      <c r="EGL117" s="114"/>
      <c r="EGM117" s="114"/>
      <c r="EGN117" s="114"/>
      <c r="EGO117" s="114"/>
      <c r="EGP117" s="114"/>
      <c r="EGQ117" s="114"/>
      <c r="EGR117" s="114"/>
      <c r="EGS117" s="114"/>
      <c r="EGT117" s="114"/>
      <c r="EGU117" s="114"/>
      <c r="EGV117" s="114"/>
      <c r="EGW117" s="114"/>
      <c r="EGX117" s="114"/>
      <c r="EGY117" s="114"/>
      <c r="EGZ117" s="114"/>
      <c r="EHA117" s="114"/>
      <c r="EHB117" s="114"/>
      <c r="EHC117" s="114"/>
      <c r="EHD117" s="114"/>
      <c r="EHE117" s="114"/>
      <c r="EHF117" s="114"/>
      <c r="EHG117" s="114"/>
      <c r="EHH117" s="114"/>
      <c r="EHI117" s="114"/>
      <c r="EHJ117" s="114"/>
      <c r="EHK117" s="114"/>
      <c r="EHL117" s="114"/>
      <c r="EHM117" s="114"/>
      <c r="EHN117" s="114"/>
      <c r="EHO117" s="114"/>
      <c r="EHP117" s="114"/>
      <c r="EHQ117" s="114"/>
      <c r="EHR117" s="114"/>
      <c r="EHS117" s="114"/>
      <c r="EHT117" s="114"/>
      <c r="EHU117" s="114"/>
      <c r="EHV117" s="114"/>
      <c r="EHW117" s="114"/>
      <c r="EHX117" s="114"/>
      <c r="EHY117" s="114"/>
      <c r="EHZ117" s="114"/>
      <c r="EIA117" s="114"/>
      <c r="EIB117" s="114"/>
      <c r="EIC117" s="114"/>
      <c r="EID117" s="114"/>
      <c r="EIE117" s="114"/>
      <c r="EIF117" s="114"/>
      <c r="EIG117" s="114"/>
      <c r="EIH117" s="114"/>
      <c r="EII117" s="114"/>
      <c r="EIJ117" s="114"/>
      <c r="EIK117" s="114"/>
      <c r="EIL117" s="114"/>
      <c r="EIM117" s="114"/>
      <c r="EIN117" s="114"/>
      <c r="EIO117" s="114"/>
      <c r="EIP117" s="114"/>
      <c r="EIQ117" s="114"/>
      <c r="EIR117" s="114"/>
      <c r="EIS117" s="114"/>
      <c r="EIT117" s="114"/>
      <c r="EIU117" s="114"/>
      <c r="EIV117" s="114"/>
      <c r="EIW117" s="114"/>
      <c r="EIX117" s="114"/>
      <c r="EIY117" s="114"/>
      <c r="EIZ117" s="114"/>
      <c r="EJA117" s="114"/>
      <c r="EJB117" s="114"/>
      <c r="EJC117" s="114"/>
      <c r="EJD117" s="114"/>
      <c r="EJE117" s="114"/>
      <c r="EJF117" s="114"/>
      <c r="EJG117" s="114"/>
      <c r="EJH117" s="114"/>
      <c r="EJI117" s="114"/>
      <c r="EJJ117" s="114"/>
      <c r="EJK117" s="114"/>
      <c r="EJL117" s="114"/>
      <c r="EJM117" s="114"/>
      <c r="EJN117" s="114"/>
      <c r="EJO117" s="114"/>
      <c r="EJP117" s="114"/>
      <c r="EJQ117" s="114"/>
      <c r="EJR117" s="114"/>
      <c r="EJS117" s="114"/>
      <c r="EJT117" s="114"/>
      <c r="EJU117" s="114"/>
      <c r="EJV117" s="114"/>
      <c r="EJW117" s="114"/>
      <c r="EJX117" s="114"/>
      <c r="EJY117" s="114"/>
      <c r="EJZ117" s="114"/>
      <c r="EKA117" s="114"/>
      <c r="EKB117" s="114"/>
      <c r="EKC117" s="114"/>
      <c r="EKD117" s="114"/>
      <c r="EKE117" s="114"/>
      <c r="EKF117" s="114"/>
      <c r="EKG117" s="114"/>
      <c r="EKH117" s="114"/>
      <c r="EKI117" s="114"/>
      <c r="EKJ117" s="114"/>
      <c r="EKK117" s="114"/>
      <c r="EKL117" s="114"/>
      <c r="EKM117" s="114"/>
      <c r="EKN117" s="114"/>
      <c r="EKO117" s="114"/>
      <c r="EKP117" s="114"/>
      <c r="EKQ117" s="114"/>
      <c r="EKR117" s="114"/>
      <c r="EKS117" s="114"/>
      <c r="EKT117" s="114"/>
      <c r="EKU117" s="114"/>
      <c r="EKV117" s="114"/>
      <c r="EKW117" s="114"/>
      <c r="EKX117" s="114"/>
      <c r="EKY117" s="114"/>
      <c r="EKZ117" s="114"/>
      <c r="ELA117" s="114"/>
      <c r="ELB117" s="114"/>
      <c r="ELC117" s="114"/>
      <c r="ELD117" s="114"/>
      <c r="ELE117" s="114"/>
      <c r="ELF117" s="114"/>
      <c r="ELG117" s="114"/>
      <c r="ELH117" s="114"/>
      <c r="ELI117" s="114"/>
      <c r="ELJ117" s="114"/>
      <c r="ELK117" s="114"/>
      <c r="ELL117" s="114"/>
      <c r="ELM117" s="114"/>
      <c r="ELN117" s="114"/>
      <c r="ELO117" s="114"/>
      <c r="ELP117" s="114"/>
      <c r="ELQ117" s="114"/>
      <c r="ELR117" s="114"/>
      <c r="ELS117" s="114"/>
      <c r="ELT117" s="114"/>
      <c r="ELU117" s="114"/>
      <c r="ELV117" s="114"/>
      <c r="ELW117" s="114"/>
      <c r="ELX117" s="114"/>
      <c r="ELY117" s="114"/>
      <c r="ELZ117" s="114"/>
      <c r="EMA117" s="114"/>
      <c r="EMB117" s="114"/>
      <c r="EMC117" s="114"/>
      <c r="EMD117" s="114"/>
      <c r="EME117" s="114"/>
      <c r="EMF117" s="114"/>
      <c r="EMG117" s="114"/>
      <c r="EMH117" s="114"/>
      <c r="EMI117" s="114"/>
      <c r="EMJ117" s="114"/>
      <c r="EMK117" s="114"/>
      <c r="EML117" s="114"/>
      <c r="EMM117" s="114"/>
      <c r="EMN117" s="114"/>
      <c r="EMO117" s="114"/>
      <c r="EMP117" s="114"/>
      <c r="EMQ117" s="114"/>
      <c r="EMR117" s="114"/>
      <c r="EMS117" s="114"/>
      <c r="EMT117" s="114"/>
      <c r="EMU117" s="114"/>
      <c r="EMV117" s="114"/>
      <c r="EMW117" s="114"/>
      <c r="EMX117" s="114"/>
      <c r="EMY117" s="114"/>
      <c r="EMZ117" s="114"/>
      <c r="ENA117" s="114"/>
      <c r="ENB117" s="114"/>
      <c r="ENC117" s="114"/>
      <c r="END117" s="114"/>
      <c r="ENE117" s="114"/>
      <c r="ENF117" s="114"/>
      <c r="ENG117" s="114"/>
      <c r="ENH117" s="114"/>
      <c r="ENJ117" s="114"/>
      <c r="ENK117" s="114"/>
      <c r="ENL117" s="114"/>
      <c r="ENM117" s="114"/>
      <c r="ENN117" s="114"/>
      <c r="ENO117" s="114"/>
      <c r="ENP117" s="114"/>
      <c r="ENQ117" s="114"/>
      <c r="ENR117" s="114"/>
      <c r="ENS117" s="114"/>
      <c r="ENT117" s="114"/>
      <c r="ENU117" s="114"/>
      <c r="ENV117" s="114"/>
      <c r="ENW117" s="114"/>
      <c r="ENX117" s="114"/>
      <c r="ENY117" s="114"/>
      <c r="ENZ117" s="114"/>
      <c r="EOA117" s="114"/>
      <c r="EOB117" s="114"/>
      <c r="EOC117" s="114"/>
      <c r="EOD117" s="114"/>
      <c r="EOE117" s="114"/>
      <c r="EOF117" s="114"/>
      <c r="EOG117" s="114"/>
      <c r="EOH117" s="114"/>
      <c r="EOI117" s="114"/>
      <c r="EOJ117" s="114"/>
      <c r="EOK117" s="114"/>
      <c r="EOL117" s="114"/>
      <c r="EOM117" s="114"/>
      <c r="EON117" s="114"/>
      <c r="EOO117" s="114"/>
      <c r="EOP117" s="114"/>
      <c r="EOQ117" s="114"/>
      <c r="EOR117" s="114"/>
      <c r="EOS117" s="114"/>
      <c r="EOT117" s="114"/>
      <c r="EOU117" s="114"/>
      <c r="EOV117" s="114"/>
      <c r="EOW117" s="114"/>
      <c r="EOX117" s="114"/>
      <c r="EOY117" s="114"/>
      <c r="EOZ117" s="114"/>
      <c r="EPA117" s="114"/>
      <c r="EPB117" s="114"/>
      <c r="EPC117" s="114"/>
      <c r="EPD117" s="114"/>
      <c r="EPE117" s="114"/>
      <c r="EPF117" s="114"/>
      <c r="EPG117" s="114"/>
      <c r="EPH117" s="114"/>
      <c r="EPI117" s="114"/>
      <c r="EPJ117" s="114"/>
      <c r="EPK117" s="114"/>
      <c r="EPL117" s="114"/>
      <c r="EPM117" s="114"/>
      <c r="EPN117" s="114"/>
      <c r="EPO117" s="114"/>
      <c r="EPP117" s="114"/>
      <c r="EPQ117" s="114"/>
      <c r="EPR117" s="114"/>
      <c r="EPS117" s="114"/>
      <c r="EPT117" s="114"/>
      <c r="EPU117" s="114"/>
      <c r="EPV117" s="114"/>
      <c r="EPW117" s="114"/>
      <c r="EPX117" s="114"/>
      <c r="EPY117" s="114"/>
      <c r="EPZ117" s="114"/>
      <c r="EQA117" s="114"/>
      <c r="EQB117" s="114"/>
      <c r="EQC117" s="114"/>
      <c r="EQD117" s="114"/>
      <c r="EQE117" s="114"/>
      <c r="EQF117" s="114"/>
      <c r="EQG117" s="114"/>
      <c r="EQH117" s="114"/>
      <c r="EQI117" s="114"/>
      <c r="EQJ117" s="114"/>
      <c r="EQK117" s="114"/>
      <c r="EQL117" s="114"/>
      <c r="EQM117" s="114"/>
      <c r="EQN117" s="114"/>
      <c r="EQO117" s="114"/>
      <c r="EQP117" s="114"/>
      <c r="EQQ117" s="114"/>
      <c r="EQR117" s="114"/>
      <c r="EQS117" s="114"/>
      <c r="EQT117" s="114"/>
      <c r="EQU117" s="114"/>
      <c r="EQV117" s="114"/>
      <c r="EQW117" s="114"/>
      <c r="EQX117" s="114"/>
      <c r="EQY117" s="114"/>
      <c r="EQZ117" s="114"/>
      <c r="ERA117" s="114"/>
      <c r="ERB117" s="114"/>
      <c r="ERC117" s="114"/>
      <c r="ERD117" s="114"/>
      <c r="ERE117" s="114"/>
      <c r="ERF117" s="114"/>
      <c r="ERG117" s="114"/>
      <c r="ERH117" s="114"/>
      <c r="ERI117" s="114"/>
      <c r="ERJ117" s="114"/>
      <c r="ERK117" s="114"/>
      <c r="ERL117" s="114"/>
      <c r="ERM117" s="114"/>
      <c r="ERN117" s="114"/>
      <c r="ERO117" s="114"/>
      <c r="ERP117" s="114"/>
      <c r="ERQ117" s="114"/>
      <c r="ERR117" s="114"/>
      <c r="ERS117" s="114"/>
      <c r="ERT117" s="114"/>
      <c r="ERU117" s="114"/>
      <c r="ERV117" s="114"/>
      <c r="ERW117" s="114"/>
      <c r="ERX117" s="114"/>
      <c r="ERY117" s="114"/>
      <c r="ERZ117" s="114"/>
      <c r="ESA117" s="114"/>
      <c r="ESB117" s="114"/>
      <c r="ESC117" s="114"/>
      <c r="ESD117" s="114"/>
      <c r="ESE117" s="114"/>
      <c r="ESF117" s="114"/>
      <c r="ESG117" s="114"/>
      <c r="ESH117" s="114"/>
      <c r="ESI117" s="114"/>
      <c r="ESJ117" s="114"/>
      <c r="ESK117" s="114"/>
      <c r="ESL117" s="114"/>
      <c r="ESM117" s="114"/>
      <c r="ESN117" s="114"/>
      <c r="ESO117" s="114"/>
      <c r="ESP117" s="114"/>
      <c r="ESQ117" s="114"/>
      <c r="ESR117" s="114"/>
      <c r="ESS117" s="114"/>
      <c r="EST117" s="114"/>
      <c r="ESU117" s="114"/>
      <c r="ESV117" s="114"/>
      <c r="ESW117" s="114"/>
      <c r="ESX117" s="114"/>
      <c r="ESY117" s="114"/>
      <c r="ESZ117" s="114"/>
      <c r="ETA117" s="114"/>
      <c r="ETB117" s="114"/>
      <c r="ETC117" s="114"/>
      <c r="ETD117" s="114"/>
      <c r="ETE117" s="114"/>
      <c r="ETF117" s="114"/>
      <c r="ETG117" s="114"/>
      <c r="ETH117" s="114"/>
      <c r="ETI117" s="114"/>
      <c r="ETJ117" s="114"/>
      <c r="ETK117" s="114"/>
      <c r="ETL117" s="114"/>
      <c r="ETM117" s="114"/>
      <c r="ETN117" s="114"/>
      <c r="ETO117" s="114"/>
      <c r="ETP117" s="114"/>
      <c r="ETQ117" s="114"/>
      <c r="ETR117" s="114"/>
      <c r="ETS117" s="114"/>
      <c r="ETT117" s="114"/>
      <c r="ETU117" s="114"/>
      <c r="ETV117" s="114"/>
      <c r="ETW117" s="114"/>
      <c r="ETX117" s="114"/>
      <c r="ETY117" s="114"/>
      <c r="ETZ117" s="114"/>
      <c r="EUA117" s="114"/>
      <c r="EUB117" s="114"/>
      <c r="EUC117" s="114"/>
      <c r="EUD117" s="114"/>
      <c r="EUE117" s="114"/>
      <c r="EUF117" s="114"/>
      <c r="EUG117" s="114"/>
      <c r="EUH117" s="114"/>
      <c r="EUI117" s="114"/>
      <c r="EUJ117" s="114"/>
      <c r="EUK117" s="114"/>
      <c r="EUL117" s="114"/>
      <c r="EUM117" s="114"/>
      <c r="EUN117" s="114"/>
      <c r="EUO117" s="114"/>
      <c r="EUP117" s="114"/>
      <c r="EUQ117" s="114"/>
      <c r="EUR117" s="114"/>
      <c r="EUS117" s="114"/>
      <c r="EUT117" s="114"/>
      <c r="EUU117" s="114"/>
      <c r="EUV117" s="114"/>
      <c r="EUW117" s="114"/>
      <c r="EUX117" s="114"/>
      <c r="EUY117" s="114"/>
      <c r="EUZ117" s="114"/>
      <c r="EVA117" s="114"/>
      <c r="EVB117" s="114"/>
      <c r="EVC117" s="114"/>
      <c r="EVD117" s="114"/>
      <c r="EVE117" s="114"/>
      <c r="EVF117" s="114"/>
      <c r="EVG117" s="114"/>
      <c r="EVH117" s="114"/>
      <c r="EVI117" s="114"/>
      <c r="EVJ117" s="114"/>
      <c r="EVK117" s="114"/>
      <c r="EVL117" s="114"/>
      <c r="EVM117" s="114"/>
      <c r="EVN117" s="114"/>
      <c r="EVO117" s="114"/>
      <c r="EVP117" s="114"/>
      <c r="EVQ117" s="114"/>
      <c r="EVR117" s="114"/>
      <c r="EVS117" s="114"/>
      <c r="EVT117" s="114"/>
      <c r="EVU117" s="114"/>
      <c r="EVV117" s="114"/>
      <c r="EVW117" s="114"/>
      <c r="EVX117" s="114"/>
      <c r="EVY117" s="114"/>
      <c r="EVZ117" s="114"/>
      <c r="EWA117" s="114"/>
      <c r="EWB117" s="114"/>
      <c r="EWC117" s="114"/>
      <c r="EWD117" s="114"/>
      <c r="EWE117" s="114"/>
      <c r="EWF117" s="114"/>
      <c r="EWG117" s="114"/>
      <c r="EWH117" s="114"/>
      <c r="EWI117" s="114"/>
      <c r="EWJ117" s="114"/>
      <c r="EWK117" s="114"/>
      <c r="EWL117" s="114"/>
      <c r="EWM117" s="114"/>
      <c r="EWN117" s="114"/>
      <c r="EWO117" s="114"/>
      <c r="EWP117" s="114"/>
      <c r="EWQ117" s="114"/>
      <c r="EWR117" s="114"/>
      <c r="EWS117" s="114"/>
      <c r="EWT117" s="114"/>
      <c r="EWU117" s="114"/>
      <c r="EWV117" s="114"/>
      <c r="EWW117" s="114"/>
      <c r="EWX117" s="114"/>
      <c r="EWY117" s="114"/>
      <c r="EWZ117" s="114"/>
      <c r="EXA117" s="114"/>
      <c r="EXB117" s="114"/>
      <c r="EXC117" s="114"/>
      <c r="EXD117" s="114"/>
      <c r="EXF117" s="114"/>
      <c r="EXG117" s="114"/>
      <c r="EXH117" s="114"/>
      <c r="EXI117" s="114"/>
      <c r="EXJ117" s="114"/>
      <c r="EXK117" s="114"/>
      <c r="EXL117" s="114"/>
      <c r="EXM117" s="114"/>
      <c r="EXN117" s="114"/>
      <c r="EXO117" s="114"/>
      <c r="EXP117" s="114"/>
      <c r="EXQ117" s="114"/>
      <c r="EXR117" s="114"/>
      <c r="EXS117" s="114"/>
      <c r="EXT117" s="114"/>
      <c r="EXU117" s="114"/>
      <c r="EXV117" s="114"/>
      <c r="EXW117" s="114"/>
      <c r="EXX117" s="114"/>
      <c r="EXY117" s="114"/>
      <c r="EXZ117" s="114"/>
      <c r="EYA117" s="114"/>
      <c r="EYB117" s="114"/>
      <c r="EYC117" s="114"/>
      <c r="EYD117" s="114"/>
      <c r="EYE117" s="114"/>
      <c r="EYF117" s="114"/>
      <c r="EYG117" s="114"/>
      <c r="EYH117" s="114"/>
      <c r="EYI117" s="114"/>
      <c r="EYJ117" s="114"/>
      <c r="EYK117" s="114"/>
      <c r="EYL117" s="114"/>
      <c r="EYM117" s="114"/>
      <c r="EYN117" s="114"/>
      <c r="EYO117" s="114"/>
      <c r="EYP117" s="114"/>
      <c r="EYQ117" s="114"/>
      <c r="EYR117" s="114"/>
      <c r="EYS117" s="114"/>
      <c r="EYT117" s="114"/>
      <c r="EYU117" s="114"/>
      <c r="EYV117" s="114"/>
      <c r="EYW117" s="114"/>
      <c r="EYX117" s="114"/>
      <c r="EYY117" s="114"/>
      <c r="EYZ117" s="114"/>
      <c r="EZA117" s="114"/>
      <c r="EZB117" s="114"/>
      <c r="EZC117" s="114"/>
      <c r="EZD117" s="114"/>
      <c r="EZE117" s="114"/>
      <c r="EZF117" s="114"/>
      <c r="EZG117" s="114"/>
      <c r="EZH117" s="114"/>
      <c r="EZI117" s="114"/>
      <c r="EZJ117" s="114"/>
      <c r="EZK117" s="114"/>
      <c r="EZL117" s="114"/>
      <c r="EZM117" s="114"/>
      <c r="EZN117" s="114"/>
      <c r="EZO117" s="114"/>
      <c r="EZP117" s="114"/>
      <c r="EZQ117" s="114"/>
      <c r="EZR117" s="114"/>
      <c r="EZS117" s="114"/>
      <c r="EZT117" s="114"/>
      <c r="EZU117" s="114"/>
      <c r="EZV117" s="114"/>
      <c r="EZW117" s="114"/>
      <c r="EZX117" s="114"/>
      <c r="EZY117" s="114"/>
      <c r="EZZ117" s="114"/>
      <c r="FAA117" s="114"/>
      <c r="FAB117" s="114"/>
      <c r="FAC117" s="114"/>
      <c r="FAD117" s="114"/>
      <c r="FAE117" s="114"/>
      <c r="FAF117" s="114"/>
      <c r="FAG117" s="114"/>
      <c r="FAH117" s="114"/>
      <c r="FAI117" s="114"/>
      <c r="FAJ117" s="114"/>
      <c r="FAK117" s="114"/>
      <c r="FAL117" s="114"/>
      <c r="FAM117" s="114"/>
      <c r="FAN117" s="114"/>
      <c r="FAO117" s="114"/>
      <c r="FAP117" s="114"/>
      <c r="FAQ117" s="114"/>
      <c r="FAR117" s="114"/>
      <c r="FAS117" s="114"/>
      <c r="FAT117" s="114"/>
      <c r="FAU117" s="114"/>
      <c r="FAV117" s="114"/>
      <c r="FAW117" s="114"/>
      <c r="FAX117" s="114"/>
      <c r="FAY117" s="114"/>
      <c r="FAZ117" s="114"/>
      <c r="FBA117" s="114"/>
      <c r="FBB117" s="114"/>
      <c r="FBC117" s="114"/>
      <c r="FBD117" s="114"/>
      <c r="FBE117" s="114"/>
      <c r="FBF117" s="114"/>
      <c r="FBG117" s="114"/>
      <c r="FBH117" s="114"/>
      <c r="FBI117" s="114"/>
      <c r="FBJ117" s="114"/>
      <c r="FBK117" s="114"/>
      <c r="FBL117" s="114"/>
      <c r="FBM117" s="114"/>
      <c r="FBN117" s="114"/>
      <c r="FBO117" s="114"/>
      <c r="FBP117" s="114"/>
      <c r="FBQ117" s="114"/>
      <c r="FBR117" s="114"/>
      <c r="FBS117" s="114"/>
      <c r="FBT117" s="114"/>
      <c r="FBU117" s="114"/>
      <c r="FBV117" s="114"/>
      <c r="FBW117" s="114"/>
      <c r="FBX117" s="114"/>
      <c r="FBY117" s="114"/>
      <c r="FBZ117" s="114"/>
      <c r="FCA117" s="114"/>
      <c r="FCB117" s="114"/>
      <c r="FCC117" s="114"/>
      <c r="FCD117" s="114"/>
      <c r="FCE117" s="114"/>
      <c r="FCF117" s="114"/>
      <c r="FCG117" s="114"/>
      <c r="FCH117" s="114"/>
      <c r="FCI117" s="114"/>
      <c r="FCJ117" s="114"/>
      <c r="FCK117" s="114"/>
      <c r="FCL117" s="114"/>
      <c r="FCM117" s="114"/>
      <c r="FCN117" s="114"/>
      <c r="FCO117" s="114"/>
      <c r="FCP117" s="114"/>
      <c r="FCQ117" s="114"/>
      <c r="FCR117" s="114"/>
      <c r="FCS117" s="114"/>
      <c r="FCT117" s="114"/>
      <c r="FCU117" s="114"/>
      <c r="FCV117" s="114"/>
      <c r="FCW117" s="114"/>
      <c r="FCX117" s="114"/>
      <c r="FCY117" s="114"/>
      <c r="FCZ117" s="114"/>
      <c r="FDA117" s="114"/>
      <c r="FDB117" s="114"/>
      <c r="FDC117" s="114"/>
      <c r="FDD117" s="114"/>
      <c r="FDE117" s="114"/>
      <c r="FDF117" s="114"/>
      <c r="FDG117" s="114"/>
      <c r="FDH117" s="114"/>
      <c r="FDI117" s="114"/>
      <c r="FDJ117" s="114"/>
      <c r="FDK117" s="114"/>
      <c r="FDL117" s="114"/>
      <c r="FDM117" s="114"/>
      <c r="FDN117" s="114"/>
      <c r="FDO117" s="114"/>
      <c r="FDP117" s="114"/>
      <c r="FDQ117" s="114"/>
      <c r="FDR117" s="114"/>
      <c r="FDS117" s="114"/>
      <c r="FDT117" s="114"/>
      <c r="FDU117" s="114"/>
      <c r="FDV117" s="114"/>
      <c r="FDW117" s="114"/>
      <c r="FDX117" s="114"/>
      <c r="FDY117" s="114"/>
      <c r="FDZ117" s="114"/>
      <c r="FEA117" s="114"/>
      <c r="FEB117" s="114"/>
      <c r="FEC117" s="114"/>
      <c r="FED117" s="114"/>
      <c r="FEE117" s="114"/>
      <c r="FEF117" s="114"/>
      <c r="FEG117" s="114"/>
      <c r="FEH117" s="114"/>
      <c r="FEI117" s="114"/>
      <c r="FEJ117" s="114"/>
      <c r="FEK117" s="114"/>
      <c r="FEL117" s="114"/>
      <c r="FEM117" s="114"/>
      <c r="FEN117" s="114"/>
      <c r="FEO117" s="114"/>
      <c r="FEP117" s="114"/>
      <c r="FEQ117" s="114"/>
      <c r="FER117" s="114"/>
      <c r="FES117" s="114"/>
      <c r="FET117" s="114"/>
      <c r="FEU117" s="114"/>
      <c r="FEV117" s="114"/>
      <c r="FEW117" s="114"/>
      <c r="FEX117" s="114"/>
      <c r="FEY117" s="114"/>
      <c r="FEZ117" s="114"/>
      <c r="FFA117" s="114"/>
      <c r="FFB117" s="114"/>
      <c r="FFC117" s="114"/>
      <c r="FFD117" s="114"/>
      <c r="FFE117" s="114"/>
      <c r="FFF117" s="114"/>
      <c r="FFG117" s="114"/>
      <c r="FFH117" s="114"/>
      <c r="FFI117" s="114"/>
      <c r="FFJ117" s="114"/>
      <c r="FFK117" s="114"/>
      <c r="FFL117" s="114"/>
      <c r="FFM117" s="114"/>
      <c r="FFN117" s="114"/>
      <c r="FFO117" s="114"/>
      <c r="FFP117" s="114"/>
      <c r="FFQ117" s="114"/>
      <c r="FFR117" s="114"/>
      <c r="FFS117" s="114"/>
      <c r="FFT117" s="114"/>
      <c r="FFU117" s="114"/>
      <c r="FFV117" s="114"/>
      <c r="FFW117" s="114"/>
      <c r="FFX117" s="114"/>
      <c r="FFY117" s="114"/>
      <c r="FFZ117" s="114"/>
      <c r="FGA117" s="114"/>
      <c r="FGB117" s="114"/>
      <c r="FGC117" s="114"/>
      <c r="FGD117" s="114"/>
      <c r="FGE117" s="114"/>
      <c r="FGF117" s="114"/>
      <c r="FGG117" s="114"/>
      <c r="FGH117" s="114"/>
      <c r="FGI117" s="114"/>
      <c r="FGJ117" s="114"/>
      <c r="FGK117" s="114"/>
      <c r="FGL117" s="114"/>
      <c r="FGM117" s="114"/>
      <c r="FGN117" s="114"/>
      <c r="FGO117" s="114"/>
      <c r="FGP117" s="114"/>
      <c r="FGQ117" s="114"/>
      <c r="FGR117" s="114"/>
      <c r="FGS117" s="114"/>
      <c r="FGT117" s="114"/>
      <c r="FGU117" s="114"/>
      <c r="FGV117" s="114"/>
      <c r="FGW117" s="114"/>
      <c r="FGX117" s="114"/>
      <c r="FGY117" s="114"/>
      <c r="FGZ117" s="114"/>
      <c r="FHB117" s="114"/>
      <c r="FHC117" s="114"/>
      <c r="FHD117" s="114"/>
      <c r="FHE117" s="114"/>
      <c r="FHF117" s="114"/>
      <c r="FHG117" s="114"/>
      <c r="FHH117" s="114"/>
      <c r="FHI117" s="114"/>
      <c r="FHJ117" s="114"/>
      <c r="FHK117" s="114"/>
      <c r="FHL117" s="114"/>
      <c r="FHM117" s="114"/>
      <c r="FHN117" s="114"/>
      <c r="FHO117" s="114"/>
      <c r="FHP117" s="114"/>
      <c r="FHQ117" s="114"/>
      <c r="FHR117" s="114"/>
      <c r="FHS117" s="114"/>
      <c r="FHT117" s="114"/>
      <c r="FHU117" s="114"/>
      <c r="FHV117" s="114"/>
      <c r="FHW117" s="114"/>
      <c r="FHX117" s="114"/>
      <c r="FHY117" s="114"/>
      <c r="FHZ117" s="114"/>
      <c r="FIA117" s="114"/>
      <c r="FIB117" s="114"/>
      <c r="FIC117" s="114"/>
      <c r="FID117" s="114"/>
      <c r="FIE117" s="114"/>
      <c r="FIF117" s="114"/>
      <c r="FIG117" s="114"/>
      <c r="FIH117" s="114"/>
      <c r="FII117" s="114"/>
      <c r="FIJ117" s="114"/>
      <c r="FIK117" s="114"/>
      <c r="FIL117" s="114"/>
      <c r="FIM117" s="114"/>
      <c r="FIN117" s="114"/>
      <c r="FIO117" s="114"/>
      <c r="FIP117" s="114"/>
      <c r="FIQ117" s="114"/>
      <c r="FIR117" s="114"/>
      <c r="FIS117" s="114"/>
      <c r="FIT117" s="114"/>
      <c r="FIU117" s="114"/>
      <c r="FIV117" s="114"/>
      <c r="FIW117" s="114"/>
      <c r="FIX117" s="114"/>
      <c r="FIY117" s="114"/>
      <c r="FIZ117" s="114"/>
      <c r="FJA117" s="114"/>
      <c r="FJB117" s="114"/>
      <c r="FJC117" s="114"/>
      <c r="FJD117" s="114"/>
      <c r="FJE117" s="114"/>
      <c r="FJF117" s="114"/>
      <c r="FJG117" s="114"/>
      <c r="FJH117" s="114"/>
      <c r="FJI117" s="114"/>
      <c r="FJJ117" s="114"/>
      <c r="FJK117" s="114"/>
      <c r="FJL117" s="114"/>
      <c r="FJM117" s="114"/>
      <c r="FJN117" s="114"/>
      <c r="FJO117" s="114"/>
      <c r="FJP117" s="114"/>
      <c r="FJQ117" s="114"/>
      <c r="FJR117" s="114"/>
      <c r="FJS117" s="114"/>
      <c r="FJT117" s="114"/>
      <c r="FJU117" s="114"/>
      <c r="FJV117" s="114"/>
      <c r="FJW117" s="114"/>
      <c r="FJX117" s="114"/>
      <c r="FJY117" s="114"/>
      <c r="FJZ117" s="114"/>
      <c r="FKA117" s="114"/>
      <c r="FKB117" s="114"/>
      <c r="FKC117" s="114"/>
      <c r="FKD117" s="114"/>
      <c r="FKE117" s="114"/>
      <c r="FKF117" s="114"/>
      <c r="FKG117" s="114"/>
      <c r="FKH117" s="114"/>
      <c r="FKI117" s="114"/>
      <c r="FKJ117" s="114"/>
      <c r="FKK117" s="114"/>
      <c r="FKL117" s="114"/>
      <c r="FKM117" s="114"/>
      <c r="FKN117" s="114"/>
      <c r="FKO117" s="114"/>
      <c r="FKP117" s="114"/>
      <c r="FKQ117" s="114"/>
      <c r="FKR117" s="114"/>
      <c r="FKS117" s="114"/>
      <c r="FKT117" s="114"/>
      <c r="FKU117" s="114"/>
      <c r="FKV117" s="114"/>
      <c r="FKW117" s="114"/>
      <c r="FKX117" s="114"/>
      <c r="FKY117" s="114"/>
      <c r="FKZ117" s="114"/>
      <c r="FLA117" s="114"/>
      <c r="FLB117" s="114"/>
      <c r="FLC117" s="114"/>
      <c r="FLD117" s="114"/>
      <c r="FLE117" s="114"/>
      <c r="FLF117" s="114"/>
      <c r="FLG117" s="114"/>
      <c r="FLH117" s="114"/>
      <c r="FLI117" s="114"/>
      <c r="FLJ117" s="114"/>
      <c r="FLK117" s="114"/>
      <c r="FLL117" s="114"/>
      <c r="FLM117" s="114"/>
      <c r="FLN117" s="114"/>
      <c r="FLO117" s="114"/>
      <c r="FLP117" s="114"/>
      <c r="FLQ117" s="114"/>
      <c r="FLR117" s="114"/>
      <c r="FLS117" s="114"/>
      <c r="FLT117" s="114"/>
      <c r="FLU117" s="114"/>
      <c r="FLV117" s="114"/>
      <c r="FLW117" s="114"/>
      <c r="FLX117" s="114"/>
      <c r="FLY117" s="114"/>
      <c r="FLZ117" s="114"/>
      <c r="FMA117" s="114"/>
      <c r="FMB117" s="114"/>
      <c r="FMC117" s="114"/>
      <c r="FMD117" s="114"/>
      <c r="FME117" s="114"/>
      <c r="FMF117" s="114"/>
      <c r="FMG117" s="114"/>
      <c r="FMH117" s="114"/>
      <c r="FMI117" s="114"/>
      <c r="FMJ117" s="114"/>
      <c r="FMK117" s="114"/>
      <c r="FML117" s="114"/>
      <c r="FMM117" s="114"/>
      <c r="FMN117" s="114"/>
      <c r="FMO117" s="114"/>
      <c r="FMP117" s="114"/>
      <c r="FMQ117" s="114"/>
      <c r="FMR117" s="114"/>
      <c r="FMS117" s="114"/>
      <c r="FMT117" s="114"/>
      <c r="FMU117" s="114"/>
      <c r="FMV117" s="114"/>
      <c r="FMW117" s="114"/>
      <c r="FMX117" s="114"/>
      <c r="FMY117" s="114"/>
      <c r="FMZ117" s="114"/>
      <c r="FNA117" s="114"/>
      <c r="FNB117" s="114"/>
      <c r="FNC117" s="114"/>
      <c r="FND117" s="114"/>
      <c r="FNE117" s="114"/>
      <c r="FNF117" s="114"/>
      <c r="FNG117" s="114"/>
      <c r="FNH117" s="114"/>
      <c r="FNI117" s="114"/>
      <c r="FNJ117" s="114"/>
      <c r="FNK117" s="114"/>
      <c r="FNL117" s="114"/>
      <c r="FNM117" s="114"/>
      <c r="FNN117" s="114"/>
      <c r="FNO117" s="114"/>
      <c r="FNP117" s="114"/>
      <c r="FNQ117" s="114"/>
      <c r="FNR117" s="114"/>
      <c r="FNS117" s="114"/>
      <c r="FNT117" s="114"/>
      <c r="FNU117" s="114"/>
      <c r="FNV117" s="114"/>
      <c r="FNW117" s="114"/>
      <c r="FNX117" s="114"/>
      <c r="FNY117" s="114"/>
      <c r="FNZ117" s="114"/>
      <c r="FOA117" s="114"/>
      <c r="FOB117" s="114"/>
      <c r="FOC117" s="114"/>
      <c r="FOD117" s="114"/>
      <c r="FOE117" s="114"/>
      <c r="FOF117" s="114"/>
      <c r="FOG117" s="114"/>
      <c r="FOH117" s="114"/>
      <c r="FOI117" s="114"/>
      <c r="FOJ117" s="114"/>
      <c r="FOK117" s="114"/>
      <c r="FOL117" s="114"/>
      <c r="FOM117" s="114"/>
      <c r="FON117" s="114"/>
      <c r="FOO117" s="114"/>
      <c r="FOP117" s="114"/>
      <c r="FOQ117" s="114"/>
      <c r="FOR117" s="114"/>
      <c r="FOS117" s="114"/>
      <c r="FOT117" s="114"/>
      <c r="FOU117" s="114"/>
      <c r="FOV117" s="114"/>
      <c r="FOW117" s="114"/>
      <c r="FOX117" s="114"/>
      <c r="FOY117" s="114"/>
      <c r="FOZ117" s="114"/>
      <c r="FPA117" s="114"/>
      <c r="FPB117" s="114"/>
      <c r="FPC117" s="114"/>
      <c r="FPD117" s="114"/>
      <c r="FPE117" s="114"/>
      <c r="FPF117" s="114"/>
      <c r="FPG117" s="114"/>
      <c r="FPH117" s="114"/>
      <c r="FPI117" s="114"/>
      <c r="FPJ117" s="114"/>
      <c r="FPK117" s="114"/>
      <c r="FPL117" s="114"/>
      <c r="FPM117" s="114"/>
      <c r="FPN117" s="114"/>
      <c r="FPO117" s="114"/>
      <c r="FPP117" s="114"/>
      <c r="FPQ117" s="114"/>
      <c r="FPR117" s="114"/>
      <c r="FPS117" s="114"/>
      <c r="FPT117" s="114"/>
      <c r="FPU117" s="114"/>
      <c r="FPV117" s="114"/>
      <c r="FPW117" s="114"/>
      <c r="FPX117" s="114"/>
      <c r="FPY117" s="114"/>
      <c r="FPZ117" s="114"/>
      <c r="FQA117" s="114"/>
      <c r="FQB117" s="114"/>
      <c r="FQC117" s="114"/>
      <c r="FQD117" s="114"/>
      <c r="FQE117" s="114"/>
      <c r="FQF117" s="114"/>
      <c r="FQG117" s="114"/>
      <c r="FQH117" s="114"/>
      <c r="FQI117" s="114"/>
      <c r="FQJ117" s="114"/>
      <c r="FQK117" s="114"/>
      <c r="FQL117" s="114"/>
      <c r="FQM117" s="114"/>
      <c r="FQN117" s="114"/>
      <c r="FQO117" s="114"/>
      <c r="FQP117" s="114"/>
      <c r="FQQ117" s="114"/>
      <c r="FQR117" s="114"/>
      <c r="FQS117" s="114"/>
      <c r="FQT117" s="114"/>
      <c r="FQU117" s="114"/>
      <c r="FQV117" s="114"/>
      <c r="FQX117" s="114"/>
      <c r="FQY117" s="114"/>
      <c r="FQZ117" s="114"/>
      <c r="FRA117" s="114"/>
      <c r="FRB117" s="114"/>
      <c r="FRC117" s="114"/>
      <c r="FRD117" s="114"/>
      <c r="FRE117" s="114"/>
      <c r="FRF117" s="114"/>
      <c r="FRG117" s="114"/>
      <c r="FRH117" s="114"/>
      <c r="FRI117" s="114"/>
      <c r="FRJ117" s="114"/>
      <c r="FRK117" s="114"/>
      <c r="FRL117" s="114"/>
      <c r="FRM117" s="114"/>
      <c r="FRN117" s="114"/>
      <c r="FRO117" s="114"/>
      <c r="FRP117" s="114"/>
      <c r="FRQ117" s="114"/>
      <c r="FRR117" s="114"/>
      <c r="FRS117" s="114"/>
      <c r="FRT117" s="114"/>
      <c r="FRU117" s="114"/>
      <c r="FRV117" s="114"/>
      <c r="FRW117" s="114"/>
      <c r="FRX117" s="114"/>
      <c r="FRY117" s="114"/>
      <c r="FRZ117" s="114"/>
      <c r="FSA117" s="114"/>
      <c r="FSB117" s="114"/>
      <c r="FSC117" s="114"/>
      <c r="FSD117" s="114"/>
      <c r="FSE117" s="114"/>
      <c r="FSF117" s="114"/>
      <c r="FSG117" s="114"/>
      <c r="FSH117" s="114"/>
      <c r="FSI117" s="114"/>
      <c r="FSJ117" s="114"/>
      <c r="FSK117" s="114"/>
      <c r="FSL117" s="114"/>
      <c r="FSM117" s="114"/>
      <c r="FSN117" s="114"/>
      <c r="FSO117" s="114"/>
      <c r="FSP117" s="114"/>
      <c r="FSQ117" s="114"/>
      <c r="FSR117" s="114"/>
      <c r="FSS117" s="114"/>
      <c r="FST117" s="114"/>
      <c r="FSU117" s="114"/>
      <c r="FSV117" s="114"/>
      <c r="FSW117" s="114"/>
      <c r="FSX117" s="114"/>
      <c r="FSY117" s="114"/>
      <c r="FSZ117" s="114"/>
      <c r="FTA117" s="114"/>
      <c r="FTB117" s="114"/>
      <c r="FTC117" s="114"/>
      <c r="FTD117" s="114"/>
      <c r="FTE117" s="114"/>
      <c r="FTF117" s="114"/>
      <c r="FTG117" s="114"/>
      <c r="FTH117" s="114"/>
      <c r="FTI117" s="114"/>
      <c r="FTJ117" s="114"/>
      <c r="FTK117" s="114"/>
      <c r="FTL117" s="114"/>
      <c r="FTM117" s="114"/>
      <c r="FTN117" s="114"/>
      <c r="FTO117" s="114"/>
      <c r="FTP117" s="114"/>
      <c r="FTQ117" s="114"/>
      <c r="FTR117" s="114"/>
      <c r="FTS117" s="114"/>
      <c r="FTT117" s="114"/>
      <c r="FTU117" s="114"/>
      <c r="FTV117" s="114"/>
      <c r="FTW117" s="114"/>
      <c r="FTX117" s="114"/>
      <c r="FTY117" s="114"/>
      <c r="FTZ117" s="114"/>
      <c r="FUA117" s="114"/>
      <c r="FUB117" s="114"/>
      <c r="FUC117" s="114"/>
      <c r="FUD117" s="114"/>
      <c r="FUE117" s="114"/>
      <c r="FUF117" s="114"/>
      <c r="FUG117" s="114"/>
      <c r="FUH117" s="114"/>
      <c r="FUI117" s="114"/>
      <c r="FUJ117" s="114"/>
      <c r="FUK117" s="114"/>
      <c r="FUL117" s="114"/>
      <c r="FUM117" s="114"/>
      <c r="FUN117" s="114"/>
      <c r="FUO117" s="114"/>
      <c r="FUP117" s="114"/>
      <c r="FUQ117" s="114"/>
      <c r="FUR117" s="114"/>
      <c r="FUS117" s="114"/>
      <c r="FUT117" s="114"/>
      <c r="FUU117" s="114"/>
      <c r="FUV117" s="114"/>
      <c r="FUW117" s="114"/>
      <c r="FUX117" s="114"/>
      <c r="FUY117" s="114"/>
      <c r="FUZ117" s="114"/>
      <c r="FVA117" s="114"/>
      <c r="FVB117" s="114"/>
      <c r="FVC117" s="114"/>
      <c r="FVD117" s="114"/>
      <c r="FVE117" s="114"/>
      <c r="FVF117" s="114"/>
      <c r="FVG117" s="114"/>
      <c r="FVH117" s="114"/>
      <c r="FVI117" s="114"/>
      <c r="FVJ117" s="114"/>
      <c r="FVK117" s="114"/>
      <c r="FVL117" s="114"/>
      <c r="FVM117" s="114"/>
      <c r="FVN117" s="114"/>
      <c r="FVO117" s="114"/>
      <c r="FVP117" s="114"/>
      <c r="FVQ117" s="114"/>
      <c r="FVR117" s="114"/>
      <c r="FVS117" s="114"/>
      <c r="FVT117" s="114"/>
      <c r="FVU117" s="114"/>
      <c r="FVV117" s="114"/>
      <c r="FVW117" s="114"/>
      <c r="FVX117" s="114"/>
      <c r="FVY117" s="114"/>
      <c r="FVZ117" s="114"/>
      <c r="FWA117" s="114"/>
      <c r="FWB117" s="114"/>
      <c r="FWC117" s="114"/>
      <c r="FWD117" s="114"/>
      <c r="FWE117" s="114"/>
      <c r="FWF117" s="114"/>
      <c r="FWG117" s="114"/>
      <c r="FWH117" s="114"/>
      <c r="FWI117" s="114"/>
      <c r="FWJ117" s="114"/>
      <c r="FWK117" s="114"/>
      <c r="FWL117" s="114"/>
      <c r="FWM117" s="114"/>
      <c r="FWN117" s="114"/>
      <c r="FWO117" s="114"/>
      <c r="FWP117" s="114"/>
      <c r="FWQ117" s="114"/>
      <c r="FWR117" s="114"/>
      <c r="FWS117" s="114"/>
      <c r="FWT117" s="114"/>
      <c r="FWU117" s="114"/>
      <c r="FWV117" s="114"/>
      <c r="FWW117" s="114"/>
      <c r="FWX117" s="114"/>
      <c r="FWY117" s="114"/>
      <c r="FWZ117" s="114"/>
      <c r="FXA117" s="114"/>
      <c r="FXB117" s="114"/>
      <c r="FXC117" s="114"/>
      <c r="FXD117" s="114"/>
      <c r="FXE117" s="114"/>
      <c r="FXF117" s="114"/>
      <c r="FXG117" s="114"/>
      <c r="FXH117" s="114"/>
      <c r="FXI117" s="114"/>
      <c r="FXJ117" s="114"/>
      <c r="FXK117" s="114"/>
      <c r="FXL117" s="114"/>
      <c r="FXM117" s="114"/>
      <c r="FXN117" s="114"/>
      <c r="FXO117" s="114"/>
      <c r="FXP117" s="114"/>
      <c r="FXQ117" s="114"/>
      <c r="FXR117" s="114"/>
      <c r="FXS117" s="114"/>
      <c r="FXT117" s="114"/>
      <c r="FXU117" s="114"/>
      <c r="FXV117" s="114"/>
      <c r="FXW117" s="114"/>
      <c r="FXX117" s="114"/>
      <c r="FXY117" s="114"/>
      <c r="FXZ117" s="114"/>
      <c r="FYA117" s="114"/>
      <c r="FYB117" s="114"/>
      <c r="FYC117" s="114"/>
      <c r="FYD117" s="114"/>
      <c r="FYE117" s="114"/>
      <c r="FYF117" s="114"/>
      <c r="FYG117" s="114"/>
      <c r="FYH117" s="114"/>
      <c r="FYI117" s="114"/>
      <c r="FYJ117" s="114"/>
      <c r="FYK117" s="114"/>
      <c r="FYL117" s="114"/>
      <c r="FYM117" s="114"/>
      <c r="FYN117" s="114"/>
      <c r="FYO117" s="114"/>
      <c r="FYP117" s="114"/>
      <c r="FYQ117" s="114"/>
      <c r="FYR117" s="114"/>
      <c r="FYS117" s="114"/>
      <c r="FYT117" s="114"/>
      <c r="FYU117" s="114"/>
      <c r="FYV117" s="114"/>
      <c r="FYW117" s="114"/>
      <c r="FYX117" s="114"/>
      <c r="FYY117" s="114"/>
      <c r="FYZ117" s="114"/>
      <c r="FZA117" s="114"/>
      <c r="FZB117" s="114"/>
      <c r="FZC117" s="114"/>
      <c r="FZD117" s="114"/>
      <c r="FZE117" s="114"/>
      <c r="FZF117" s="114"/>
      <c r="FZG117" s="114"/>
      <c r="FZH117" s="114"/>
      <c r="FZI117" s="114"/>
      <c r="FZJ117" s="114"/>
      <c r="FZK117" s="114"/>
      <c r="FZL117" s="114"/>
      <c r="FZM117" s="114"/>
      <c r="FZN117" s="114"/>
      <c r="FZO117" s="114"/>
      <c r="FZP117" s="114"/>
      <c r="FZQ117" s="114"/>
      <c r="FZR117" s="114"/>
      <c r="FZS117" s="114"/>
      <c r="FZT117" s="114"/>
      <c r="FZU117" s="114"/>
      <c r="FZV117" s="114"/>
      <c r="FZW117" s="114"/>
      <c r="FZX117" s="114"/>
      <c r="FZY117" s="114"/>
      <c r="FZZ117" s="114"/>
      <c r="GAA117" s="114"/>
      <c r="GAB117" s="114"/>
      <c r="GAC117" s="114"/>
      <c r="GAD117" s="114"/>
      <c r="GAE117" s="114"/>
      <c r="GAF117" s="114"/>
      <c r="GAG117" s="114"/>
      <c r="GAH117" s="114"/>
      <c r="GAI117" s="114"/>
      <c r="GAJ117" s="114"/>
      <c r="GAK117" s="114"/>
      <c r="GAL117" s="114"/>
      <c r="GAM117" s="114"/>
      <c r="GAN117" s="114"/>
      <c r="GAO117" s="114"/>
      <c r="GAP117" s="114"/>
      <c r="GAQ117" s="114"/>
      <c r="GAR117" s="114"/>
      <c r="GAT117" s="114"/>
      <c r="GAU117" s="114"/>
      <c r="GAV117" s="114"/>
      <c r="GAW117" s="114"/>
      <c r="GAX117" s="114"/>
      <c r="GAY117" s="114"/>
      <c r="GAZ117" s="114"/>
      <c r="GBA117" s="114"/>
      <c r="GBB117" s="114"/>
      <c r="GBC117" s="114"/>
      <c r="GBD117" s="114"/>
      <c r="GBE117" s="114"/>
      <c r="GBF117" s="114"/>
      <c r="GBG117" s="114"/>
      <c r="GBH117" s="114"/>
      <c r="GBI117" s="114"/>
      <c r="GBJ117" s="114"/>
      <c r="GBK117" s="114"/>
      <c r="GBL117" s="114"/>
      <c r="GBM117" s="114"/>
      <c r="GBN117" s="114"/>
      <c r="GBO117" s="114"/>
      <c r="GBP117" s="114"/>
      <c r="GBQ117" s="114"/>
      <c r="GBR117" s="114"/>
      <c r="GBS117" s="114"/>
      <c r="GBT117" s="114"/>
      <c r="GBU117" s="114"/>
      <c r="GBV117" s="114"/>
      <c r="GBW117" s="114"/>
      <c r="GBX117" s="114"/>
      <c r="GBY117" s="114"/>
      <c r="GBZ117" s="114"/>
      <c r="GCA117" s="114"/>
      <c r="GCB117" s="114"/>
      <c r="GCC117" s="114"/>
      <c r="GCD117" s="114"/>
      <c r="GCE117" s="114"/>
      <c r="GCF117" s="114"/>
      <c r="GCG117" s="114"/>
      <c r="GCH117" s="114"/>
      <c r="GCI117" s="114"/>
      <c r="GCJ117" s="114"/>
      <c r="GCK117" s="114"/>
      <c r="GCL117" s="114"/>
      <c r="GCM117" s="114"/>
      <c r="GCN117" s="114"/>
      <c r="GCO117" s="114"/>
      <c r="GCP117" s="114"/>
      <c r="GCQ117" s="114"/>
      <c r="GCR117" s="114"/>
      <c r="GCS117" s="114"/>
      <c r="GCT117" s="114"/>
      <c r="GCU117" s="114"/>
      <c r="GCV117" s="114"/>
      <c r="GCW117" s="114"/>
      <c r="GCX117" s="114"/>
      <c r="GCY117" s="114"/>
      <c r="GCZ117" s="114"/>
      <c r="GDA117" s="114"/>
      <c r="GDB117" s="114"/>
      <c r="GDC117" s="114"/>
      <c r="GDD117" s="114"/>
      <c r="GDE117" s="114"/>
      <c r="GDF117" s="114"/>
      <c r="GDG117" s="114"/>
      <c r="GDH117" s="114"/>
      <c r="GDI117" s="114"/>
      <c r="GDJ117" s="114"/>
      <c r="GDK117" s="114"/>
      <c r="GDL117" s="114"/>
      <c r="GDM117" s="114"/>
      <c r="GDN117" s="114"/>
      <c r="GDO117" s="114"/>
      <c r="GDP117" s="114"/>
      <c r="GDQ117" s="114"/>
      <c r="GDR117" s="114"/>
      <c r="GDS117" s="114"/>
      <c r="GDT117" s="114"/>
      <c r="GDU117" s="114"/>
      <c r="GDV117" s="114"/>
      <c r="GDW117" s="114"/>
      <c r="GDX117" s="114"/>
      <c r="GDY117" s="114"/>
      <c r="GDZ117" s="114"/>
      <c r="GEA117" s="114"/>
      <c r="GEB117" s="114"/>
      <c r="GEC117" s="114"/>
      <c r="GED117" s="114"/>
      <c r="GEE117" s="114"/>
      <c r="GEF117" s="114"/>
      <c r="GEG117" s="114"/>
      <c r="GEH117" s="114"/>
      <c r="GEI117" s="114"/>
      <c r="GEJ117" s="114"/>
      <c r="GEK117" s="114"/>
      <c r="GEL117" s="114"/>
      <c r="GEM117" s="114"/>
      <c r="GEN117" s="114"/>
      <c r="GEO117" s="114"/>
      <c r="GEP117" s="114"/>
      <c r="GEQ117" s="114"/>
      <c r="GER117" s="114"/>
      <c r="GES117" s="114"/>
      <c r="GET117" s="114"/>
      <c r="GEU117" s="114"/>
      <c r="GEV117" s="114"/>
      <c r="GEW117" s="114"/>
      <c r="GEX117" s="114"/>
      <c r="GEY117" s="114"/>
      <c r="GEZ117" s="114"/>
      <c r="GFA117" s="114"/>
      <c r="GFB117" s="114"/>
      <c r="GFC117" s="114"/>
      <c r="GFD117" s="114"/>
      <c r="GFE117" s="114"/>
      <c r="GFF117" s="114"/>
      <c r="GFG117" s="114"/>
      <c r="GFH117" s="114"/>
      <c r="GFI117" s="114"/>
      <c r="GFJ117" s="114"/>
      <c r="GFK117" s="114"/>
      <c r="GFL117" s="114"/>
      <c r="GFM117" s="114"/>
      <c r="GFN117" s="114"/>
      <c r="GFO117" s="114"/>
      <c r="GFP117" s="114"/>
      <c r="GFQ117" s="114"/>
      <c r="GFR117" s="114"/>
      <c r="GFS117" s="114"/>
      <c r="GFT117" s="114"/>
      <c r="GFU117" s="114"/>
      <c r="GFV117" s="114"/>
      <c r="GFW117" s="114"/>
      <c r="GFX117" s="114"/>
      <c r="GFY117" s="114"/>
      <c r="GFZ117" s="114"/>
      <c r="GGA117" s="114"/>
      <c r="GGB117" s="114"/>
      <c r="GGC117" s="114"/>
      <c r="GGD117" s="114"/>
      <c r="GGE117" s="114"/>
      <c r="GGF117" s="114"/>
      <c r="GGG117" s="114"/>
      <c r="GGH117" s="114"/>
      <c r="GGI117" s="114"/>
      <c r="GGJ117" s="114"/>
      <c r="GGK117" s="114"/>
      <c r="GGL117" s="114"/>
      <c r="GGM117" s="114"/>
      <c r="GGN117" s="114"/>
      <c r="GGO117" s="114"/>
      <c r="GGP117" s="114"/>
      <c r="GGQ117" s="114"/>
      <c r="GGR117" s="114"/>
      <c r="GGS117" s="114"/>
      <c r="GGT117" s="114"/>
      <c r="GGU117" s="114"/>
      <c r="GGV117" s="114"/>
      <c r="GGW117" s="114"/>
      <c r="GGX117" s="114"/>
      <c r="GGY117" s="114"/>
      <c r="GGZ117" s="114"/>
      <c r="GHA117" s="114"/>
      <c r="GHB117" s="114"/>
      <c r="GHC117" s="114"/>
      <c r="GHD117" s="114"/>
      <c r="GHE117" s="114"/>
      <c r="GHF117" s="114"/>
      <c r="GHG117" s="114"/>
      <c r="GHH117" s="114"/>
      <c r="GHI117" s="114"/>
      <c r="GHJ117" s="114"/>
      <c r="GHK117" s="114"/>
      <c r="GHL117" s="114"/>
      <c r="GHM117" s="114"/>
      <c r="GHN117" s="114"/>
      <c r="GHO117" s="114"/>
      <c r="GHP117" s="114"/>
      <c r="GHQ117" s="114"/>
      <c r="GHR117" s="114"/>
      <c r="GHS117" s="114"/>
      <c r="GHT117" s="114"/>
      <c r="GHU117" s="114"/>
      <c r="GHV117" s="114"/>
      <c r="GHW117" s="114"/>
      <c r="GHX117" s="114"/>
      <c r="GHY117" s="114"/>
      <c r="GHZ117" s="114"/>
      <c r="GIA117" s="114"/>
      <c r="GIB117" s="114"/>
      <c r="GIC117" s="114"/>
      <c r="GID117" s="114"/>
      <c r="GIE117" s="114"/>
      <c r="GIF117" s="114"/>
      <c r="GIG117" s="114"/>
      <c r="GIH117" s="114"/>
      <c r="GII117" s="114"/>
      <c r="GIJ117" s="114"/>
      <c r="GIK117" s="114"/>
      <c r="GIL117" s="114"/>
      <c r="GIM117" s="114"/>
      <c r="GIN117" s="114"/>
      <c r="GIO117" s="114"/>
      <c r="GIP117" s="114"/>
      <c r="GIQ117" s="114"/>
      <c r="GIR117" s="114"/>
      <c r="GIS117" s="114"/>
      <c r="GIT117" s="114"/>
      <c r="GIU117" s="114"/>
      <c r="GIV117" s="114"/>
      <c r="GIW117" s="114"/>
      <c r="GIX117" s="114"/>
      <c r="GIY117" s="114"/>
      <c r="GIZ117" s="114"/>
      <c r="GJA117" s="114"/>
      <c r="GJB117" s="114"/>
      <c r="GJC117" s="114"/>
      <c r="GJD117" s="114"/>
      <c r="GJE117" s="114"/>
      <c r="GJF117" s="114"/>
      <c r="GJG117" s="114"/>
      <c r="GJH117" s="114"/>
      <c r="GJI117" s="114"/>
      <c r="GJJ117" s="114"/>
      <c r="GJK117" s="114"/>
      <c r="GJL117" s="114"/>
      <c r="GJM117" s="114"/>
      <c r="GJN117" s="114"/>
      <c r="GJO117" s="114"/>
      <c r="GJP117" s="114"/>
      <c r="GJQ117" s="114"/>
      <c r="GJR117" s="114"/>
      <c r="GJS117" s="114"/>
      <c r="GJT117" s="114"/>
      <c r="GJU117" s="114"/>
      <c r="GJV117" s="114"/>
      <c r="GJW117" s="114"/>
      <c r="GJX117" s="114"/>
      <c r="GJY117" s="114"/>
      <c r="GJZ117" s="114"/>
      <c r="GKA117" s="114"/>
      <c r="GKB117" s="114"/>
      <c r="GKC117" s="114"/>
      <c r="GKD117" s="114"/>
      <c r="GKE117" s="114"/>
      <c r="GKF117" s="114"/>
      <c r="GKG117" s="114"/>
      <c r="GKH117" s="114"/>
      <c r="GKI117" s="114"/>
      <c r="GKJ117" s="114"/>
      <c r="GKK117" s="114"/>
      <c r="GKL117" s="114"/>
      <c r="GKM117" s="114"/>
      <c r="GKN117" s="114"/>
      <c r="GKP117" s="114"/>
      <c r="GKQ117" s="114"/>
      <c r="GKR117" s="114"/>
      <c r="GKS117" s="114"/>
      <c r="GKT117" s="114"/>
      <c r="GKU117" s="114"/>
      <c r="GKV117" s="114"/>
      <c r="GKW117" s="114"/>
      <c r="GKX117" s="114"/>
      <c r="GKY117" s="114"/>
      <c r="GKZ117" s="114"/>
      <c r="GLA117" s="114"/>
      <c r="GLB117" s="114"/>
      <c r="GLC117" s="114"/>
      <c r="GLD117" s="114"/>
      <c r="GLE117" s="114"/>
      <c r="GLF117" s="114"/>
      <c r="GLG117" s="114"/>
      <c r="GLH117" s="114"/>
      <c r="GLI117" s="114"/>
      <c r="GLJ117" s="114"/>
      <c r="GLK117" s="114"/>
      <c r="GLL117" s="114"/>
      <c r="GLM117" s="114"/>
      <c r="GLN117" s="114"/>
      <c r="GLO117" s="114"/>
      <c r="GLP117" s="114"/>
      <c r="GLQ117" s="114"/>
      <c r="GLR117" s="114"/>
      <c r="GLS117" s="114"/>
      <c r="GLT117" s="114"/>
      <c r="GLU117" s="114"/>
      <c r="GLV117" s="114"/>
      <c r="GLW117" s="114"/>
      <c r="GLX117" s="114"/>
      <c r="GLY117" s="114"/>
      <c r="GLZ117" s="114"/>
      <c r="GMA117" s="114"/>
      <c r="GMB117" s="114"/>
      <c r="GMC117" s="114"/>
      <c r="GMD117" s="114"/>
      <c r="GME117" s="114"/>
      <c r="GMF117" s="114"/>
      <c r="GMG117" s="114"/>
      <c r="GMH117" s="114"/>
      <c r="GMI117" s="114"/>
      <c r="GMJ117" s="114"/>
      <c r="GMK117" s="114"/>
      <c r="GML117" s="114"/>
      <c r="GMM117" s="114"/>
      <c r="GMN117" s="114"/>
      <c r="GMO117" s="114"/>
      <c r="GMP117" s="114"/>
      <c r="GMQ117" s="114"/>
      <c r="GMR117" s="114"/>
      <c r="GMS117" s="114"/>
      <c r="GMT117" s="114"/>
      <c r="GMU117" s="114"/>
      <c r="GMV117" s="114"/>
      <c r="GMW117" s="114"/>
      <c r="GMX117" s="114"/>
      <c r="GMY117" s="114"/>
      <c r="GMZ117" s="114"/>
      <c r="GNA117" s="114"/>
      <c r="GNB117" s="114"/>
      <c r="GNC117" s="114"/>
      <c r="GND117" s="114"/>
      <c r="GNE117" s="114"/>
      <c r="GNF117" s="114"/>
      <c r="GNG117" s="114"/>
      <c r="GNH117" s="114"/>
      <c r="GNI117" s="114"/>
      <c r="GNJ117" s="114"/>
      <c r="GNK117" s="114"/>
      <c r="GNL117" s="114"/>
      <c r="GNM117" s="114"/>
      <c r="GNN117" s="114"/>
      <c r="GNO117" s="114"/>
      <c r="GNP117" s="114"/>
      <c r="GNQ117" s="114"/>
      <c r="GNR117" s="114"/>
      <c r="GNS117" s="114"/>
      <c r="GNT117" s="114"/>
      <c r="GNU117" s="114"/>
      <c r="GNV117" s="114"/>
      <c r="GNW117" s="114"/>
      <c r="GNX117" s="114"/>
      <c r="GNY117" s="114"/>
      <c r="GNZ117" s="114"/>
      <c r="GOA117" s="114"/>
      <c r="GOB117" s="114"/>
      <c r="GOC117" s="114"/>
      <c r="GOD117" s="114"/>
      <c r="GOE117" s="114"/>
      <c r="GOF117" s="114"/>
      <c r="GOG117" s="114"/>
      <c r="GOH117" s="114"/>
      <c r="GOI117" s="114"/>
      <c r="GOJ117" s="114"/>
      <c r="GOK117" s="114"/>
      <c r="GOL117" s="114"/>
      <c r="GOM117" s="114"/>
      <c r="GON117" s="114"/>
      <c r="GOO117" s="114"/>
      <c r="GOP117" s="114"/>
      <c r="GOQ117" s="114"/>
      <c r="GOR117" s="114"/>
      <c r="GOS117" s="114"/>
      <c r="GOT117" s="114"/>
      <c r="GOU117" s="114"/>
      <c r="GOV117" s="114"/>
      <c r="GOW117" s="114"/>
      <c r="GOX117" s="114"/>
      <c r="GOY117" s="114"/>
      <c r="GOZ117" s="114"/>
      <c r="GPA117" s="114"/>
      <c r="GPB117" s="114"/>
      <c r="GPC117" s="114"/>
      <c r="GPD117" s="114"/>
      <c r="GPE117" s="114"/>
      <c r="GPF117" s="114"/>
      <c r="GPG117" s="114"/>
      <c r="GPH117" s="114"/>
      <c r="GPI117" s="114"/>
      <c r="GPJ117" s="114"/>
      <c r="GPK117" s="114"/>
      <c r="GPL117" s="114"/>
      <c r="GPM117" s="114"/>
      <c r="GPN117" s="114"/>
      <c r="GPO117" s="114"/>
      <c r="GPP117" s="114"/>
      <c r="GPQ117" s="114"/>
      <c r="GPR117" s="114"/>
      <c r="GPS117" s="114"/>
      <c r="GPT117" s="114"/>
      <c r="GPU117" s="114"/>
      <c r="GPV117" s="114"/>
      <c r="GPW117" s="114"/>
      <c r="GPX117" s="114"/>
      <c r="GPY117" s="114"/>
      <c r="GPZ117" s="114"/>
      <c r="GQA117" s="114"/>
      <c r="GQB117" s="114"/>
      <c r="GQC117" s="114"/>
      <c r="GQD117" s="114"/>
      <c r="GQE117" s="114"/>
      <c r="GQF117" s="114"/>
      <c r="GQG117" s="114"/>
      <c r="GQH117" s="114"/>
      <c r="GQI117" s="114"/>
      <c r="GQJ117" s="114"/>
      <c r="GQK117" s="114"/>
      <c r="GQL117" s="114"/>
      <c r="GQM117" s="114"/>
      <c r="GQN117" s="114"/>
      <c r="GQO117" s="114"/>
      <c r="GQP117" s="114"/>
      <c r="GQQ117" s="114"/>
      <c r="GQR117" s="114"/>
      <c r="GQS117" s="114"/>
      <c r="GQT117" s="114"/>
      <c r="GQU117" s="114"/>
      <c r="GQV117" s="114"/>
      <c r="GQW117" s="114"/>
      <c r="GQX117" s="114"/>
      <c r="GQY117" s="114"/>
      <c r="GQZ117" s="114"/>
      <c r="GRA117" s="114"/>
      <c r="GRB117" s="114"/>
      <c r="GRC117" s="114"/>
      <c r="GRD117" s="114"/>
      <c r="GRE117" s="114"/>
      <c r="GRF117" s="114"/>
      <c r="GRG117" s="114"/>
      <c r="GRH117" s="114"/>
      <c r="GRI117" s="114"/>
      <c r="GRJ117" s="114"/>
      <c r="GRK117" s="114"/>
      <c r="GRL117" s="114"/>
      <c r="GRM117" s="114"/>
      <c r="GRN117" s="114"/>
      <c r="GRO117" s="114"/>
      <c r="GRP117" s="114"/>
      <c r="GRQ117" s="114"/>
      <c r="GRR117" s="114"/>
      <c r="GRS117" s="114"/>
      <c r="GRT117" s="114"/>
      <c r="GRU117" s="114"/>
      <c r="GRV117" s="114"/>
      <c r="GRW117" s="114"/>
      <c r="GRX117" s="114"/>
      <c r="GRY117" s="114"/>
      <c r="GRZ117" s="114"/>
      <c r="GSA117" s="114"/>
      <c r="GSB117" s="114"/>
      <c r="GSC117" s="114"/>
      <c r="GSD117" s="114"/>
      <c r="GSE117" s="114"/>
      <c r="GSF117" s="114"/>
      <c r="GSG117" s="114"/>
      <c r="GSH117" s="114"/>
      <c r="GSI117" s="114"/>
      <c r="GSJ117" s="114"/>
      <c r="GSK117" s="114"/>
      <c r="GSL117" s="114"/>
      <c r="GSM117" s="114"/>
      <c r="GSN117" s="114"/>
      <c r="GSO117" s="114"/>
      <c r="GSP117" s="114"/>
      <c r="GSQ117" s="114"/>
      <c r="GSR117" s="114"/>
      <c r="GSS117" s="114"/>
      <c r="GST117" s="114"/>
      <c r="GSU117" s="114"/>
      <c r="GSV117" s="114"/>
      <c r="GSW117" s="114"/>
      <c r="GSX117" s="114"/>
      <c r="GSY117" s="114"/>
      <c r="GSZ117" s="114"/>
      <c r="GTA117" s="114"/>
      <c r="GTB117" s="114"/>
      <c r="GTC117" s="114"/>
      <c r="GTD117" s="114"/>
      <c r="GTE117" s="114"/>
      <c r="GTF117" s="114"/>
      <c r="GTG117" s="114"/>
      <c r="GTH117" s="114"/>
      <c r="GTI117" s="114"/>
      <c r="GTJ117" s="114"/>
      <c r="GTK117" s="114"/>
      <c r="GTL117" s="114"/>
      <c r="GTM117" s="114"/>
      <c r="GTN117" s="114"/>
      <c r="GTO117" s="114"/>
      <c r="GTP117" s="114"/>
      <c r="GTQ117" s="114"/>
      <c r="GTR117" s="114"/>
      <c r="GTS117" s="114"/>
      <c r="GTT117" s="114"/>
      <c r="GTU117" s="114"/>
      <c r="GTV117" s="114"/>
      <c r="GTW117" s="114"/>
      <c r="GTX117" s="114"/>
      <c r="GTY117" s="114"/>
      <c r="GTZ117" s="114"/>
      <c r="GUA117" s="114"/>
      <c r="GUB117" s="114"/>
      <c r="GUC117" s="114"/>
      <c r="GUD117" s="114"/>
      <c r="GUE117" s="114"/>
      <c r="GUF117" s="114"/>
      <c r="GUG117" s="114"/>
      <c r="GUH117" s="114"/>
      <c r="GUI117" s="114"/>
      <c r="GUJ117" s="114"/>
      <c r="GUL117" s="114"/>
      <c r="GUM117" s="114"/>
      <c r="GUN117" s="114"/>
      <c r="GUO117" s="114"/>
      <c r="GUP117" s="114"/>
      <c r="GUQ117" s="114"/>
      <c r="GUR117" s="114"/>
      <c r="GUS117" s="114"/>
      <c r="GUT117" s="114"/>
      <c r="GUU117" s="114"/>
      <c r="GUV117" s="114"/>
      <c r="GUW117" s="114"/>
      <c r="GUX117" s="114"/>
      <c r="GUY117" s="114"/>
      <c r="GUZ117" s="114"/>
      <c r="GVA117" s="114"/>
      <c r="GVB117" s="114"/>
      <c r="GVC117" s="114"/>
      <c r="GVD117" s="114"/>
      <c r="GVE117" s="114"/>
      <c r="GVF117" s="114"/>
      <c r="GVG117" s="114"/>
      <c r="GVH117" s="114"/>
      <c r="GVI117" s="114"/>
      <c r="GVJ117" s="114"/>
      <c r="GVK117" s="114"/>
      <c r="GVL117" s="114"/>
      <c r="GVM117" s="114"/>
      <c r="GVN117" s="114"/>
      <c r="GVO117" s="114"/>
      <c r="GVP117" s="114"/>
      <c r="GVQ117" s="114"/>
      <c r="GVR117" s="114"/>
      <c r="GVS117" s="114"/>
      <c r="GVT117" s="114"/>
      <c r="GVU117" s="114"/>
      <c r="GVV117" s="114"/>
      <c r="GVW117" s="114"/>
      <c r="GVX117" s="114"/>
      <c r="GVY117" s="114"/>
      <c r="GVZ117" s="114"/>
      <c r="GWA117" s="114"/>
      <c r="GWB117" s="114"/>
      <c r="GWC117" s="114"/>
      <c r="GWD117" s="114"/>
      <c r="GWE117" s="114"/>
      <c r="GWF117" s="114"/>
      <c r="GWG117" s="114"/>
      <c r="GWH117" s="114"/>
      <c r="GWI117" s="114"/>
      <c r="GWJ117" s="114"/>
      <c r="GWK117" s="114"/>
      <c r="GWL117" s="114"/>
      <c r="GWM117" s="114"/>
      <c r="GWN117" s="114"/>
      <c r="GWO117" s="114"/>
      <c r="GWP117" s="114"/>
      <c r="GWQ117" s="114"/>
      <c r="GWR117" s="114"/>
      <c r="GWS117" s="114"/>
      <c r="GWT117" s="114"/>
      <c r="GWU117" s="114"/>
      <c r="GWV117" s="114"/>
      <c r="GWW117" s="114"/>
      <c r="GWX117" s="114"/>
      <c r="GWY117" s="114"/>
      <c r="GWZ117" s="114"/>
      <c r="GXA117" s="114"/>
      <c r="GXB117" s="114"/>
      <c r="GXC117" s="114"/>
      <c r="GXD117" s="114"/>
      <c r="GXE117" s="114"/>
      <c r="GXF117" s="114"/>
      <c r="GXG117" s="114"/>
      <c r="GXH117" s="114"/>
      <c r="GXI117" s="114"/>
      <c r="GXJ117" s="114"/>
      <c r="GXK117" s="114"/>
      <c r="GXL117" s="114"/>
      <c r="GXM117" s="114"/>
      <c r="GXN117" s="114"/>
      <c r="GXO117" s="114"/>
      <c r="GXP117" s="114"/>
      <c r="GXQ117" s="114"/>
      <c r="GXR117" s="114"/>
      <c r="GXS117" s="114"/>
      <c r="GXT117" s="114"/>
      <c r="GXU117" s="114"/>
      <c r="GXV117" s="114"/>
      <c r="GXW117" s="114"/>
      <c r="GXX117" s="114"/>
      <c r="GXY117" s="114"/>
      <c r="GXZ117" s="114"/>
      <c r="GYA117" s="114"/>
      <c r="GYB117" s="114"/>
      <c r="GYC117" s="114"/>
      <c r="GYD117" s="114"/>
      <c r="GYE117" s="114"/>
      <c r="GYF117" s="114"/>
      <c r="GYG117" s="114"/>
      <c r="GYH117" s="114"/>
      <c r="GYI117" s="114"/>
      <c r="GYJ117" s="114"/>
      <c r="GYK117" s="114"/>
      <c r="GYL117" s="114"/>
      <c r="GYM117" s="114"/>
      <c r="GYN117" s="114"/>
      <c r="GYO117" s="114"/>
      <c r="GYP117" s="114"/>
      <c r="GYQ117" s="114"/>
      <c r="GYR117" s="114"/>
      <c r="GYS117" s="114"/>
      <c r="GYT117" s="114"/>
      <c r="GYU117" s="114"/>
      <c r="GYV117" s="114"/>
      <c r="GYW117" s="114"/>
      <c r="GYX117" s="114"/>
      <c r="GYY117" s="114"/>
      <c r="GYZ117" s="114"/>
      <c r="GZA117" s="114"/>
      <c r="GZB117" s="114"/>
      <c r="GZC117" s="114"/>
      <c r="GZD117" s="114"/>
      <c r="GZE117" s="114"/>
      <c r="GZF117" s="114"/>
      <c r="GZG117" s="114"/>
      <c r="GZH117" s="114"/>
      <c r="GZI117" s="114"/>
      <c r="GZJ117" s="114"/>
      <c r="GZK117" s="114"/>
      <c r="GZL117" s="114"/>
      <c r="GZM117" s="114"/>
      <c r="GZN117" s="114"/>
      <c r="GZO117" s="114"/>
      <c r="GZP117" s="114"/>
      <c r="GZQ117" s="114"/>
      <c r="GZR117" s="114"/>
      <c r="GZS117" s="114"/>
      <c r="GZT117" s="114"/>
      <c r="GZU117" s="114"/>
      <c r="GZV117" s="114"/>
      <c r="GZW117" s="114"/>
      <c r="GZX117" s="114"/>
      <c r="GZY117" s="114"/>
      <c r="GZZ117" s="114"/>
      <c r="HAA117" s="114"/>
      <c r="HAB117" s="114"/>
      <c r="HAC117" s="114"/>
      <c r="HAD117" s="114"/>
      <c r="HAE117" s="114"/>
      <c r="HAF117" s="114"/>
      <c r="HAG117" s="114"/>
      <c r="HAH117" s="114"/>
      <c r="HAI117" s="114"/>
      <c r="HAJ117" s="114"/>
      <c r="HAK117" s="114"/>
      <c r="HAL117" s="114"/>
      <c r="HAM117" s="114"/>
      <c r="HAN117" s="114"/>
      <c r="HAO117" s="114"/>
      <c r="HAP117" s="114"/>
      <c r="HAQ117" s="114"/>
      <c r="HAR117" s="114"/>
      <c r="HAS117" s="114"/>
      <c r="HAT117" s="114"/>
      <c r="HAU117" s="114"/>
      <c r="HAV117" s="114"/>
      <c r="HAW117" s="114"/>
      <c r="HAX117" s="114"/>
      <c r="HAY117" s="114"/>
      <c r="HAZ117" s="114"/>
      <c r="HBA117" s="114"/>
      <c r="HBB117" s="114"/>
      <c r="HBC117" s="114"/>
      <c r="HBD117" s="114"/>
      <c r="HBE117" s="114"/>
      <c r="HBF117" s="114"/>
      <c r="HBG117" s="114"/>
      <c r="HBH117" s="114"/>
      <c r="HBI117" s="114"/>
      <c r="HBJ117" s="114"/>
      <c r="HBK117" s="114"/>
      <c r="HBL117" s="114"/>
      <c r="HBM117" s="114"/>
      <c r="HBN117" s="114"/>
      <c r="HBO117" s="114"/>
      <c r="HBP117" s="114"/>
      <c r="HBQ117" s="114"/>
      <c r="HBR117" s="114"/>
      <c r="HBS117" s="114"/>
      <c r="HBT117" s="114"/>
      <c r="HBU117" s="114"/>
      <c r="HBV117" s="114"/>
      <c r="HBW117" s="114"/>
      <c r="HBX117" s="114"/>
      <c r="HBY117" s="114"/>
      <c r="HBZ117" s="114"/>
      <c r="HCA117" s="114"/>
      <c r="HCB117" s="114"/>
      <c r="HCC117" s="114"/>
      <c r="HCD117" s="114"/>
      <c r="HCE117" s="114"/>
      <c r="HCF117" s="114"/>
      <c r="HCG117" s="114"/>
      <c r="HCH117" s="114"/>
      <c r="HCI117" s="114"/>
      <c r="HCJ117" s="114"/>
      <c r="HCK117" s="114"/>
      <c r="HCL117" s="114"/>
      <c r="HCM117" s="114"/>
      <c r="HCN117" s="114"/>
      <c r="HCO117" s="114"/>
      <c r="HCP117" s="114"/>
      <c r="HCQ117" s="114"/>
      <c r="HCR117" s="114"/>
      <c r="HCS117" s="114"/>
      <c r="HCT117" s="114"/>
      <c r="HCU117" s="114"/>
      <c r="HCV117" s="114"/>
      <c r="HCW117" s="114"/>
      <c r="HCX117" s="114"/>
      <c r="HCY117" s="114"/>
      <c r="HCZ117" s="114"/>
      <c r="HDA117" s="114"/>
      <c r="HDB117" s="114"/>
      <c r="HDC117" s="114"/>
      <c r="HDD117" s="114"/>
      <c r="HDE117" s="114"/>
      <c r="HDF117" s="114"/>
      <c r="HDG117" s="114"/>
      <c r="HDH117" s="114"/>
      <c r="HDI117" s="114"/>
      <c r="HDJ117" s="114"/>
      <c r="HDK117" s="114"/>
      <c r="HDL117" s="114"/>
      <c r="HDM117" s="114"/>
      <c r="HDN117" s="114"/>
      <c r="HDO117" s="114"/>
      <c r="HDP117" s="114"/>
      <c r="HDQ117" s="114"/>
      <c r="HDR117" s="114"/>
      <c r="HDS117" s="114"/>
      <c r="HDT117" s="114"/>
      <c r="HDU117" s="114"/>
      <c r="HDV117" s="114"/>
      <c r="HDW117" s="114"/>
      <c r="HDX117" s="114"/>
      <c r="HDY117" s="114"/>
      <c r="HDZ117" s="114"/>
      <c r="HEA117" s="114"/>
      <c r="HEB117" s="114"/>
      <c r="HEC117" s="114"/>
      <c r="HED117" s="114"/>
      <c r="HEE117" s="114"/>
      <c r="HEF117" s="114"/>
      <c r="HEH117" s="114"/>
      <c r="HEI117" s="114"/>
      <c r="HEJ117" s="114"/>
      <c r="HEK117" s="114"/>
      <c r="HEL117" s="114"/>
      <c r="HEM117" s="114"/>
      <c r="HEN117" s="114"/>
      <c r="HEO117" s="114"/>
      <c r="HEP117" s="114"/>
      <c r="HEQ117" s="114"/>
      <c r="HER117" s="114"/>
      <c r="HES117" s="114"/>
      <c r="HET117" s="114"/>
      <c r="HEU117" s="114"/>
      <c r="HEV117" s="114"/>
      <c r="HEW117" s="114"/>
      <c r="HEX117" s="114"/>
      <c r="HEY117" s="114"/>
      <c r="HEZ117" s="114"/>
      <c r="HFA117" s="114"/>
      <c r="HFB117" s="114"/>
      <c r="HFC117" s="114"/>
      <c r="HFD117" s="114"/>
      <c r="HFE117" s="114"/>
      <c r="HFF117" s="114"/>
      <c r="HFG117" s="114"/>
      <c r="HFH117" s="114"/>
      <c r="HFI117" s="114"/>
      <c r="HFJ117" s="114"/>
      <c r="HFK117" s="114"/>
      <c r="HFL117" s="114"/>
      <c r="HFM117" s="114"/>
      <c r="HFN117" s="114"/>
      <c r="HFO117" s="114"/>
      <c r="HFP117" s="114"/>
      <c r="HFQ117" s="114"/>
      <c r="HFR117" s="114"/>
      <c r="HFS117" s="114"/>
      <c r="HFT117" s="114"/>
      <c r="HFU117" s="114"/>
      <c r="HFV117" s="114"/>
      <c r="HFW117" s="114"/>
      <c r="HFX117" s="114"/>
      <c r="HFY117" s="114"/>
      <c r="HFZ117" s="114"/>
      <c r="HGA117" s="114"/>
      <c r="HGB117" s="114"/>
      <c r="HGC117" s="114"/>
      <c r="HGD117" s="114"/>
      <c r="HGE117" s="114"/>
      <c r="HGF117" s="114"/>
      <c r="HGG117" s="114"/>
      <c r="HGH117" s="114"/>
      <c r="HGI117" s="114"/>
      <c r="HGJ117" s="114"/>
      <c r="HGK117" s="114"/>
      <c r="HGL117" s="114"/>
      <c r="HGM117" s="114"/>
      <c r="HGN117" s="114"/>
      <c r="HGO117" s="114"/>
      <c r="HGP117" s="114"/>
      <c r="HGQ117" s="114"/>
      <c r="HGR117" s="114"/>
      <c r="HGS117" s="114"/>
      <c r="HGT117" s="114"/>
      <c r="HGU117" s="114"/>
      <c r="HGV117" s="114"/>
      <c r="HGW117" s="114"/>
      <c r="HGX117" s="114"/>
      <c r="HGY117" s="114"/>
      <c r="HGZ117" s="114"/>
      <c r="HHA117" s="114"/>
      <c r="HHB117" s="114"/>
      <c r="HHC117" s="114"/>
      <c r="HHD117" s="114"/>
      <c r="HHE117" s="114"/>
      <c r="HHF117" s="114"/>
      <c r="HHG117" s="114"/>
      <c r="HHH117" s="114"/>
      <c r="HHI117" s="114"/>
      <c r="HHJ117" s="114"/>
      <c r="HHK117" s="114"/>
      <c r="HHL117" s="114"/>
      <c r="HHM117" s="114"/>
      <c r="HHN117" s="114"/>
      <c r="HHO117" s="114"/>
      <c r="HHP117" s="114"/>
      <c r="HHQ117" s="114"/>
      <c r="HHR117" s="114"/>
      <c r="HHS117" s="114"/>
      <c r="HHT117" s="114"/>
      <c r="HHU117" s="114"/>
      <c r="HHV117" s="114"/>
      <c r="HHW117" s="114"/>
      <c r="HHX117" s="114"/>
      <c r="HHY117" s="114"/>
      <c r="HHZ117" s="114"/>
      <c r="HIA117" s="114"/>
      <c r="HIB117" s="114"/>
      <c r="HIC117" s="114"/>
      <c r="HID117" s="114"/>
      <c r="HIE117" s="114"/>
      <c r="HIF117" s="114"/>
      <c r="HIG117" s="114"/>
      <c r="HIH117" s="114"/>
      <c r="HII117" s="114"/>
      <c r="HIJ117" s="114"/>
      <c r="HIK117" s="114"/>
      <c r="HIL117" s="114"/>
      <c r="HIM117" s="114"/>
      <c r="HIN117" s="114"/>
      <c r="HIO117" s="114"/>
      <c r="HIP117" s="114"/>
      <c r="HIQ117" s="114"/>
      <c r="HIR117" s="114"/>
      <c r="HIS117" s="114"/>
      <c r="HIT117" s="114"/>
      <c r="HIU117" s="114"/>
      <c r="HIV117" s="114"/>
      <c r="HIW117" s="114"/>
      <c r="HIX117" s="114"/>
      <c r="HIY117" s="114"/>
      <c r="HIZ117" s="114"/>
      <c r="HJA117" s="114"/>
      <c r="HJB117" s="114"/>
      <c r="HJC117" s="114"/>
      <c r="HJD117" s="114"/>
      <c r="HJE117" s="114"/>
      <c r="HJF117" s="114"/>
      <c r="HJG117" s="114"/>
      <c r="HJH117" s="114"/>
      <c r="HJI117" s="114"/>
      <c r="HJJ117" s="114"/>
      <c r="HJK117" s="114"/>
      <c r="HJL117" s="114"/>
      <c r="HJM117" s="114"/>
      <c r="HJN117" s="114"/>
      <c r="HJO117" s="114"/>
      <c r="HJP117" s="114"/>
      <c r="HJQ117" s="114"/>
      <c r="HJR117" s="114"/>
      <c r="HJS117" s="114"/>
      <c r="HJT117" s="114"/>
      <c r="HJU117" s="114"/>
      <c r="HJV117" s="114"/>
      <c r="HJW117" s="114"/>
      <c r="HJX117" s="114"/>
      <c r="HJY117" s="114"/>
      <c r="HJZ117" s="114"/>
      <c r="HKA117" s="114"/>
      <c r="HKB117" s="114"/>
      <c r="HKC117" s="114"/>
      <c r="HKD117" s="114"/>
      <c r="HKE117" s="114"/>
      <c r="HKF117" s="114"/>
      <c r="HKG117" s="114"/>
      <c r="HKH117" s="114"/>
      <c r="HKI117" s="114"/>
      <c r="HKJ117" s="114"/>
      <c r="HKK117" s="114"/>
      <c r="HKL117" s="114"/>
      <c r="HKM117" s="114"/>
      <c r="HKN117" s="114"/>
      <c r="HKO117" s="114"/>
      <c r="HKP117" s="114"/>
      <c r="HKQ117" s="114"/>
      <c r="HKR117" s="114"/>
      <c r="HKS117" s="114"/>
      <c r="HKT117" s="114"/>
      <c r="HKU117" s="114"/>
      <c r="HKV117" s="114"/>
      <c r="HKW117" s="114"/>
      <c r="HKX117" s="114"/>
      <c r="HKY117" s="114"/>
      <c r="HKZ117" s="114"/>
      <c r="HLA117" s="114"/>
      <c r="HLB117" s="114"/>
      <c r="HLC117" s="114"/>
      <c r="HLD117" s="114"/>
      <c r="HLE117" s="114"/>
      <c r="HLF117" s="114"/>
      <c r="HLG117" s="114"/>
      <c r="HLH117" s="114"/>
      <c r="HLI117" s="114"/>
      <c r="HLJ117" s="114"/>
      <c r="HLK117" s="114"/>
      <c r="HLL117" s="114"/>
      <c r="HLM117" s="114"/>
      <c r="HLN117" s="114"/>
      <c r="HLO117" s="114"/>
      <c r="HLP117" s="114"/>
      <c r="HLQ117" s="114"/>
      <c r="HLR117" s="114"/>
      <c r="HLS117" s="114"/>
      <c r="HLT117" s="114"/>
      <c r="HLU117" s="114"/>
      <c r="HLV117" s="114"/>
      <c r="HLW117" s="114"/>
      <c r="HLX117" s="114"/>
      <c r="HLY117" s="114"/>
      <c r="HLZ117" s="114"/>
      <c r="HMA117" s="114"/>
      <c r="HMB117" s="114"/>
      <c r="HMC117" s="114"/>
      <c r="HMD117" s="114"/>
      <c r="HME117" s="114"/>
      <c r="HMF117" s="114"/>
      <c r="HMG117" s="114"/>
      <c r="HMH117" s="114"/>
      <c r="HMI117" s="114"/>
      <c r="HMJ117" s="114"/>
      <c r="HMK117" s="114"/>
      <c r="HML117" s="114"/>
      <c r="HMM117" s="114"/>
      <c r="HMN117" s="114"/>
      <c r="HMO117" s="114"/>
      <c r="HMP117" s="114"/>
      <c r="HMQ117" s="114"/>
      <c r="HMR117" s="114"/>
      <c r="HMS117" s="114"/>
      <c r="HMT117" s="114"/>
      <c r="HMU117" s="114"/>
      <c r="HMV117" s="114"/>
      <c r="HMW117" s="114"/>
      <c r="HMX117" s="114"/>
      <c r="HMY117" s="114"/>
      <c r="HMZ117" s="114"/>
      <c r="HNA117" s="114"/>
      <c r="HNB117" s="114"/>
      <c r="HNC117" s="114"/>
      <c r="HND117" s="114"/>
      <c r="HNE117" s="114"/>
      <c r="HNF117" s="114"/>
      <c r="HNG117" s="114"/>
      <c r="HNH117" s="114"/>
      <c r="HNI117" s="114"/>
      <c r="HNJ117" s="114"/>
      <c r="HNK117" s="114"/>
      <c r="HNL117" s="114"/>
      <c r="HNM117" s="114"/>
      <c r="HNN117" s="114"/>
      <c r="HNO117" s="114"/>
      <c r="HNP117" s="114"/>
      <c r="HNQ117" s="114"/>
      <c r="HNR117" s="114"/>
      <c r="HNS117" s="114"/>
      <c r="HNT117" s="114"/>
      <c r="HNU117" s="114"/>
      <c r="HNV117" s="114"/>
      <c r="HNW117" s="114"/>
      <c r="HNX117" s="114"/>
      <c r="HNY117" s="114"/>
      <c r="HNZ117" s="114"/>
      <c r="HOA117" s="114"/>
      <c r="HOB117" s="114"/>
      <c r="HOD117" s="114"/>
      <c r="HOE117" s="114"/>
      <c r="HOF117" s="114"/>
      <c r="HOG117" s="114"/>
      <c r="HOH117" s="114"/>
      <c r="HOI117" s="114"/>
      <c r="HOJ117" s="114"/>
      <c r="HOK117" s="114"/>
      <c r="HOL117" s="114"/>
      <c r="HOM117" s="114"/>
      <c r="HON117" s="114"/>
      <c r="HOO117" s="114"/>
      <c r="HOP117" s="114"/>
      <c r="HOQ117" s="114"/>
      <c r="HOR117" s="114"/>
      <c r="HOS117" s="114"/>
      <c r="HOT117" s="114"/>
      <c r="HOU117" s="114"/>
      <c r="HOV117" s="114"/>
      <c r="HOW117" s="114"/>
      <c r="HOX117" s="114"/>
      <c r="HOY117" s="114"/>
      <c r="HOZ117" s="114"/>
      <c r="HPA117" s="114"/>
      <c r="HPB117" s="114"/>
      <c r="HPC117" s="114"/>
      <c r="HPD117" s="114"/>
      <c r="HPE117" s="114"/>
      <c r="HPF117" s="114"/>
      <c r="HPG117" s="114"/>
      <c r="HPH117" s="114"/>
      <c r="HPI117" s="114"/>
      <c r="HPJ117" s="114"/>
      <c r="HPK117" s="114"/>
      <c r="HPL117" s="114"/>
      <c r="HPM117" s="114"/>
      <c r="HPN117" s="114"/>
      <c r="HPO117" s="114"/>
      <c r="HPP117" s="114"/>
      <c r="HPQ117" s="114"/>
      <c r="HPR117" s="114"/>
      <c r="HPS117" s="114"/>
      <c r="HPT117" s="114"/>
      <c r="HPU117" s="114"/>
      <c r="HPV117" s="114"/>
      <c r="HPW117" s="114"/>
      <c r="HPX117" s="114"/>
      <c r="HPY117" s="114"/>
      <c r="HPZ117" s="114"/>
      <c r="HQA117" s="114"/>
      <c r="HQB117" s="114"/>
      <c r="HQC117" s="114"/>
      <c r="HQD117" s="114"/>
      <c r="HQE117" s="114"/>
      <c r="HQF117" s="114"/>
      <c r="HQG117" s="114"/>
      <c r="HQH117" s="114"/>
      <c r="HQI117" s="114"/>
      <c r="HQJ117" s="114"/>
      <c r="HQK117" s="114"/>
      <c r="HQL117" s="114"/>
      <c r="HQM117" s="114"/>
      <c r="HQN117" s="114"/>
      <c r="HQO117" s="114"/>
      <c r="HQP117" s="114"/>
      <c r="HQQ117" s="114"/>
      <c r="HQR117" s="114"/>
      <c r="HQS117" s="114"/>
      <c r="HQT117" s="114"/>
      <c r="HQU117" s="114"/>
      <c r="HQV117" s="114"/>
      <c r="HQW117" s="114"/>
      <c r="HQX117" s="114"/>
      <c r="HQY117" s="114"/>
      <c r="HQZ117" s="114"/>
      <c r="HRA117" s="114"/>
      <c r="HRB117" s="114"/>
      <c r="HRC117" s="114"/>
      <c r="HRD117" s="114"/>
      <c r="HRE117" s="114"/>
      <c r="HRF117" s="114"/>
      <c r="HRG117" s="114"/>
      <c r="HRH117" s="114"/>
      <c r="HRI117" s="114"/>
      <c r="HRJ117" s="114"/>
      <c r="HRK117" s="114"/>
      <c r="HRL117" s="114"/>
      <c r="HRM117" s="114"/>
      <c r="HRN117" s="114"/>
      <c r="HRO117" s="114"/>
      <c r="HRP117" s="114"/>
      <c r="HRQ117" s="114"/>
      <c r="HRR117" s="114"/>
      <c r="HRS117" s="114"/>
      <c r="HRT117" s="114"/>
      <c r="HRU117" s="114"/>
      <c r="HRV117" s="114"/>
      <c r="HRW117" s="114"/>
      <c r="HRX117" s="114"/>
      <c r="HRY117" s="114"/>
      <c r="HRZ117" s="114"/>
      <c r="HSA117" s="114"/>
      <c r="HSB117" s="114"/>
      <c r="HSC117" s="114"/>
      <c r="HSD117" s="114"/>
      <c r="HSE117" s="114"/>
      <c r="HSF117" s="114"/>
      <c r="HSG117" s="114"/>
      <c r="HSH117" s="114"/>
      <c r="HSI117" s="114"/>
      <c r="HSJ117" s="114"/>
      <c r="HSK117" s="114"/>
      <c r="HSL117" s="114"/>
      <c r="HSM117" s="114"/>
      <c r="HSN117" s="114"/>
      <c r="HSO117" s="114"/>
      <c r="HSP117" s="114"/>
      <c r="HSQ117" s="114"/>
      <c r="HSR117" s="114"/>
      <c r="HSS117" s="114"/>
      <c r="HST117" s="114"/>
      <c r="HSU117" s="114"/>
      <c r="HSV117" s="114"/>
      <c r="HSW117" s="114"/>
      <c r="HSX117" s="114"/>
      <c r="HSY117" s="114"/>
      <c r="HSZ117" s="114"/>
      <c r="HTA117" s="114"/>
      <c r="HTB117" s="114"/>
      <c r="HTC117" s="114"/>
      <c r="HTD117" s="114"/>
      <c r="HTE117" s="114"/>
      <c r="HTF117" s="114"/>
      <c r="HTG117" s="114"/>
      <c r="HTH117" s="114"/>
      <c r="HTI117" s="114"/>
      <c r="HTJ117" s="114"/>
      <c r="HTK117" s="114"/>
      <c r="HTL117" s="114"/>
      <c r="HTM117" s="114"/>
      <c r="HTN117" s="114"/>
      <c r="HTO117" s="114"/>
      <c r="HTP117" s="114"/>
      <c r="HTQ117" s="114"/>
      <c r="HTR117" s="114"/>
      <c r="HTS117" s="114"/>
      <c r="HTT117" s="114"/>
      <c r="HTU117" s="114"/>
      <c r="HTV117" s="114"/>
      <c r="HTW117" s="114"/>
      <c r="HTX117" s="114"/>
      <c r="HTY117" s="114"/>
      <c r="HTZ117" s="114"/>
      <c r="HUA117" s="114"/>
      <c r="HUB117" s="114"/>
      <c r="HUC117" s="114"/>
      <c r="HUD117" s="114"/>
      <c r="HUE117" s="114"/>
      <c r="HUF117" s="114"/>
      <c r="HUG117" s="114"/>
      <c r="HUH117" s="114"/>
      <c r="HUI117" s="114"/>
      <c r="HUJ117" s="114"/>
      <c r="HUK117" s="114"/>
      <c r="HUL117" s="114"/>
      <c r="HUM117" s="114"/>
      <c r="HUN117" s="114"/>
      <c r="HUO117" s="114"/>
      <c r="HUP117" s="114"/>
      <c r="HUQ117" s="114"/>
      <c r="HUR117" s="114"/>
      <c r="HUS117" s="114"/>
      <c r="HUT117" s="114"/>
      <c r="HUU117" s="114"/>
      <c r="HUV117" s="114"/>
      <c r="HUW117" s="114"/>
      <c r="HUX117" s="114"/>
      <c r="HUY117" s="114"/>
      <c r="HUZ117" s="114"/>
      <c r="HVA117" s="114"/>
      <c r="HVB117" s="114"/>
      <c r="HVC117" s="114"/>
      <c r="HVD117" s="114"/>
      <c r="HVE117" s="114"/>
      <c r="HVF117" s="114"/>
      <c r="HVG117" s="114"/>
      <c r="HVH117" s="114"/>
      <c r="HVI117" s="114"/>
      <c r="HVJ117" s="114"/>
      <c r="HVK117" s="114"/>
      <c r="HVL117" s="114"/>
      <c r="HVM117" s="114"/>
      <c r="HVN117" s="114"/>
      <c r="HVO117" s="114"/>
      <c r="HVP117" s="114"/>
      <c r="HVQ117" s="114"/>
      <c r="HVR117" s="114"/>
      <c r="HVS117" s="114"/>
      <c r="HVT117" s="114"/>
      <c r="HVU117" s="114"/>
      <c r="HVV117" s="114"/>
      <c r="HVW117" s="114"/>
      <c r="HVX117" s="114"/>
      <c r="HVY117" s="114"/>
      <c r="HVZ117" s="114"/>
      <c r="HWA117" s="114"/>
      <c r="HWB117" s="114"/>
      <c r="HWC117" s="114"/>
      <c r="HWD117" s="114"/>
      <c r="HWE117" s="114"/>
      <c r="HWF117" s="114"/>
      <c r="HWG117" s="114"/>
      <c r="HWH117" s="114"/>
      <c r="HWI117" s="114"/>
      <c r="HWJ117" s="114"/>
      <c r="HWK117" s="114"/>
      <c r="HWL117" s="114"/>
      <c r="HWM117" s="114"/>
      <c r="HWN117" s="114"/>
      <c r="HWO117" s="114"/>
      <c r="HWP117" s="114"/>
      <c r="HWQ117" s="114"/>
      <c r="HWR117" s="114"/>
      <c r="HWS117" s="114"/>
      <c r="HWT117" s="114"/>
      <c r="HWU117" s="114"/>
      <c r="HWV117" s="114"/>
      <c r="HWW117" s="114"/>
      <c r="HWX117" s="114"/>
      <c r="HWY117" s="114"/>
      <c r="HWZ117" s="114"/>
      <c r="HXA117" s="114"/>
      <c r="HXB117" s="114"/>
      <c r="HXC117" s="114"/>
      <c r="HXD117" s="114"/>
      <c r="HXE117" s="114"/>
      <c r="HXF117" s="114"/>
      <c r="HXG117" s="114"/>
      <c r="HXH117" s="114"/>
      <c r="HXI117" s="114"/>
      <c r="HXJ117" s="114"/>
      <c r="HXK117" s="114"/>
      <c r="HXL117" s="114"/>
      <c r="HXM117" s="114"/>
      <c r="HXN117" s="114"/>
      <c r="HXO117" s="114"/>
      <c r="HXP117" s="114"/>
      <c r="HXQ117" s="114"/>
      <c r="HXR117" s="114"/>
      <c r="HXS117" s="114"/>
      <c r="HXT117" s="114"/>
      <c r="HXU117" s="114"/>
      <c r="HXV117" s="114"/>
      <c r="HXW117" s="114"/>
      <c r="HXX117" s="114"/>
      <c r="HXZ117" s="114"/>
      <c r="HYA117" s="114"/>
      <c r="HYB117" s="114"/>
      <c r="HYC117" s="114"/>
      <c r="HYD117" s="114"/>
      <c r="HYE117" s="114"/>
      <c r="HYF117" s="114"/>
      <c r="HYG117" s="114"/>
      <c r="HYH117" s="114"/>
      <c r="HYI117" s="114"/>
      <c r="HYJ117" s="114"/>
      <c r="HYK117" s="114"/>
      <c r="HYL117" s="114"/>
      <c r="HYM117" s="114"/>
      <c r="HYN117" s="114"/>
      <c r="HYO117" s="114"/>
      <c r="HYP117" s="114"/>
      <c r="HYQ117" s="114"/>
      <c r="HYR117" s="114"/>
      <c r="HYS117" s="114"/>
      <c r="HYT117" s="114"/>
      <c r="HYU117" s="114"/>
      <c r="HYV117" s="114"/>
      <c r="HYW117" s="114"/>
      <c r="HYX117" s="114"/>
      <c r="HYY117" s="114"/>
      <c r="HYZ117" s="114"/>
      <c r="HZA117" s="114"/>
      <c r="HZB117" s="114"/>
      <c r="HZC117" s="114"/>
      <c r="HZD117" s="114"/>
      <c r="HZE117" s="114"/>
      <c r="HZF117" s="114"/>
      <c r="HZG117" s="114"/>
      <c r="HZH117" s="114"/>
      <c r="HZI117" s="114"/>
      <c r="HZJ117" s="114"/>
      <c r="HZK117" s="114"/>
      <c r="HZL117" s="114"/>
      <c r="HZM117" s="114"/>
      <c r="HZN117" s="114"/>
      <c r="HZO117" s="114"/>
      <c r="HZP117" s="114"/>
      <c r="HZQ117" s="114"/>
      <c r="HZR117" s="114"/>
      <c r="HZS117" s="114"/>
      <c r="HZT117" s="114"/>
      <c r="HZU117" s="114"/>
      <c r="HZV117" s="114"/>
      <c r="HZW117" s="114"/>
      <c r="HZX117" s="114"/>
      <c r="HZY117" s="114"/>
      <c r="HZZ117" s="114"/>
      <c r="IAA117" s="114"/>
      <c r="IAB117" s="114"/>
      <c r="IAC117" s="114"/>
      <c r="IAD117" s="114"/>
      <c r="IAE117" s="114"/>
      <c r="IAF117" s="114"/>
      <c r="IAG117" s="114"/>
      <c r="IAH117" s="114"/>
      <c r="IAI117" s="114"/>
      <c r="IAJ117" s="114"/>
      <c r="IAK117" s="114"/>
      <c r="IAL117" s="114"/>
      <c r="IAM117" s="114"/>
      <c r="IAN117" s="114"/>
      <c r="IAO117" s="114"/>
      <c r="IAP117" s="114"/>
      <c r="IAQ117" s="114"/>
      <c r="IAR117" s="114"/>
      <c r="IAS117" s="114"/>
      <c r="IAT117" s="114"/>
      <c r="IAU117" s="114"/>
      <c r="IAV117" s="114"/>
      <c r="IAW117" s="114"/>
      <c r="IAX117" s="114"/>
      <c r="IAY117" s="114"/>
      <c r="IAZ117" s="114"/>
      <c r="IBA117" s="114"/>
      <c r="IBB117" s="114"/>
      <c r="IBC117" s="114"/>
      <c r="IBD117" s="114"/>
      <c r="IBE117" s="114"/>
      <c r="IBF117" s="114"/>
      <c r="IBG117" s="114"/>
      <c r="IBH117" s="114"/>
      <c r="IBI117" s="114"/>
      <c r="IBJ117" s="114"/>
      <c r="IBK117" s="114"/>
      <c r="IBL117" s="114"/>
      <c r="IBM117" s="114"/>
      <c r="IBN117" s="114"/>
      <c r="IBO117" s="114"/>
      <c r="IBP117" s="114"/>
      <c r="IBQ117" s="114"/>
      <c r="IBR117" s="114"/>
      <c r="IBS117" s="114"/>
      <c r="IBT117" s="114"/>
      <c r="IBU117" s="114"/>
      <c r="IBV117" s="114"/>
      <c r="IBW117" s="114"/>
      <c r="IBX117" s="114"/>
      <c r="IBY117" s="114"/>
      <c r="IBZ117" s="114"/>
      <c r="ICA117" s="114"/>
      <c r="ICB117" s="114"/>
      <c r="ICC117" s="114"/>
      <c r="ICD117" s="114"/>
      <c r="ICE117" s="114"/>
      <c r="ICF117" s="114"/>
      <c r="ICG117" s="114"/>
      <c r="ICH117" s="114"/>
      <c r="ICI117" s="114"/>
      <c r="ICJ117" s="114"/>
      <c r="ICK117" s="114"/>
      <c r="ICL117" s="114"/>
      <c r="ICM117" s="114"/>
      <c r="ICN117" s="114"/>
      <c r="ICO117" s="114"/>
      <c r="ICP117" s="114"/>
      <c r="ICQ117" s="114"/>
      <c r="ICR117" s="114"/>
      <c r="ICS117" s="114"/>
      <c r="ICT117" s="114"/>
      <c r="ICU117" s="114"/>
      <c r="ICV117" s="114"/>
      <c r="ICW117" s="114"/>
      <c r="ICX117" s="114"/>
      <c r="ICY117" s="114"/>
      <c r="ICZ117" s="114"/>
      <c r="IDA117" s="114"/>
      <c r="IDB117" s="114"/>
      <c r="IDC117" s="114"/>
      <c r="IDD117" s="114"/>
      <c r="IDE117" s="114"/>
      <c r="IDF117" s="114"/>
      <c r="IDG117" s="114"/>
      <c r="IDH117" s="114"/>
      <c r="IDI117" s="114"/>
      <c r="IDJ117" s="114"/>
      <c r="IDK117" s="114"/>
      <c r="IDL117" s="114"/>
      <c r="IDM117" s="114"/>
      <c r="IDN117" s="114"/>
      <c r="IDO117" s="114"/>
      <c r="IDP117" s="114"/>
      <c r="IDQ117" s="114"/>
      <c r="IDR117" s="114"/>
      <c r="IDS117" s="114"/>
      <c r="IDT117" s="114"/>
      <c r="IDU117" s="114"/>
      <c r="IDV117" s="114"/>
      <c r="IDW117" s="114"/>
      <c r="IDX117" s="114"/>
      <c r="IDY117" s="114"/>
      <c r="IDZ117" s="114"/>
      <c r="IEA117" s="114"/>
      <c r="IEB117" s="114"/>
      <c r="IEC117" s="114"/>
      <c r="IED117" s="114"/>
      <c r="IEE117" s="114"/>
      <c r="IEF117" s="114"/>
      <c r="IEG117" s="114"/>
      <c r="IEH117" s="114"/>
      <c r="IEI117" s="114"/>
      <c r="IEJ117" s="114"/>
      <c r="IEK117" s="114"/>
      <c r="IEL117" s="114"/>
      <c r="IEM117" s="114"/>
      <c r="IEN117" s="114"/>
      <c r="IEO117" s="114"/>
      <c r="IEP117" s="114"/>
      <c r="IEQ117" s="114"/>
      <c r="IER117" s="114"/>
      <c r="IES117" s="114"/>
      <c r="IET117" s="114"/>
      <c r="IEU117" s="114"/>
      <c r="IEV117" s="114"/>
      <c r="IEW117" s="114"/>
      <c r="IEX117" s="114"/>
      <c r="IEY117" s="114"/>
      <c r="IEZ117" s="114"/>
      <c r="IFA117" s="114"/>
      <c r="IFB117" s="114"/>
      <c r="IFC117" s="114"/>
      <c r="IFD117" s="114"/>
      <c r="IFE117" s="114"/>
      <c r="IFF117" s="114"/>
      <c r="IFG117" s="114"/>
      <c r="IFH117" s="114"/>
      <c r="IFI117" s="114"/>
      <c r="IFJ117" s="114"/>
      <c r="IFK117" s="114"/>
      <c r="IFL117" s="114"/>
      <c r="IFM117" s="114"/>
      <c r="IFN117" s="114"/>
      <c r="IFO117" s="114"/>
      <c r="IFP117" s="114"/>
      <c r="IFQ117" s="114"/>
      <c r="IFR117" s="114"/>
      <c r="IFS117" s="114"/>
      <c r="IFT117" s="114"/>
      <c r="IFU117" s="114"/>
      <c r="IFV117" s="114"/>
      <c r="IFW117" s="114"/>
      <c r="IFX117" s="114"/>
      <c r="IFY117" s="114"/>
      <c r="IFZ117" s="114"/>
      <c r="IGA117" s="114"/>
      <c r="IGB117" s="114"/>
      <c r="IGC117" s="114"/>
      <c r="IGD117" s="114"/>
      <c r="IGE117" s="114"/>
      <c r="IGF117" s="114"/>
      <c r="IGG117" s="114"/>
      <c r="IGH117" s="114"/>
      <c r="IGI117" s="114"/>
      <c r="IGJ117" s="114"/>
      <c r="IGK117" s="114"/>
      <c r="IGL117" s="114"/>
      <c r="IGM117" s="114"/>
      <c r="IGN117" s="114"/>
      <c r="IGO117" s="114"/>
      <c r="IGP117" s="114"/>
      <c r="IGQ117" s="114"/>
      <c r="IGR117" s="114"/>
      <c r="IGS117" s="114"/>
      <c r="IGT117" s="114"/>
      <c r="IGU117" s="114"/>
      <c r="IGV117" s="114"/>
      <c r="IGW117" s="114"/>
      <c r="IGX117" s="114"/>
      <c r="IGY117" s="114"/>
      <c r="IGZ117" s="114"/>
      <c r="IHA117" s="114"/>
      <c r="IHB117" s="114"/>
      <c r="IHC117" s="114"/>
      <c r="IHD117" s="114"/>
      <c r="IHE117" s="114"/>
      <c r="IHF117" s="114"/>
      <c r="IHG117" s="114"/>
      <c r="IHH117" s="114"/>
      <c r="IHI117" s="114"/>
      <c r="IHJ117" s="114"/>
      <c r="IHK117" s="114"/>
      <c r="IHL117" s="114"/>
      <c r="IHM117" s="114"/>
      <c r="IHN117" s="114"/>
      <c r="IHO117" s="114"/>
      <c r="IHP117" s="114"/>
      <c r="IHQ117" s="114"/>
      <c r="IHR117" s="114"/>
      <c r="IHS117" s="114"/>
      <c r="IHT117" s="114"/>
      <c r="IHV117" s="114"/>
      <c r="IHW117" s="114"/>
      <c r="IHX117" s="114"/>
      <c r="IHY117" s="114"/>
      <c r="IHZ117" s="114"/>
      <c r="IIA117" s="114"/>
      <c r="IIB117" s="114"/>
      <c r="IIC117" s="114"/>
      <c r="IID117" s="114"/>
      <c r="IIE117" s="114"/>
      <c r="IIF117" s="114"/>
      <c r="IIG117" s="114"/>
      <c r="IIH117" s="114"/>
      <c r="III117" s="114"/>
      <c r="IIJ117" s="114"/>
      <c r="IIK117" s="114"/>
      <c r="IIL117" s="114"/>
      <c r="IIM117" s="114"/>
      <c r="IIN117" s="114"/>
      <c r="IIO117" s="114"/>
      <c r="IIP117" s="114"/>
      <c r="IIQ117" s="114"/>
      <c r="IIR117" s="114"/>
      <c r="IIS117" s="114"/>
      <c r="IIT117" s="114"/>
      <c r="IIU117" s="114"/>
      <c r="IIV117" s="114"/>
      <c r="IIW117" s="114"/>
      <c r="IIX117" s="114"/>
      <c r="IIY117" s="114"/>
      <c r="IIZ117" s="114"/>
      <c r="IJA117" s="114"/>
      <c r="IJB117" s="114"/>
      <c r="IJC117" s="114"/>
      <c r="IJD117" s="114"/>
      <c r="IJE117" s="114"/>
      <c r="IJF117" s="114"/>
      <c r="IJG117" s="114"/>
      <c r="IJH117" s="114"/>
      <c r="IJI117" s="114"/>
      <c r="IJJ117" s="114"/>
      <c r="IJK117" s="114"/>
      <c r="IJL117" s="114"/>
      <c r="IJM117" s="114"/>
      <c r="IJN117" s="114"/>
      <c r="IJO117" s="114"/>
      <c r="IJP117" s="114"/>
      <c r="IJQ117" s="114"/>
      <c r="IJR117" s="114"/>
      <c r="IJS117" s="114"/>
      <c r="IJT117" s="114"/>
      <c r="IJU117" s="114"/>
      <c r="IJV117" s="114"/>
      <c r="IJW117" s="114"/>
      <c r="IJX117" s="114"/>
      <c r="IJY117" s="114"/>
      <c r="IJZ117" s="114"/>
      <c r="IKA117" s="114"/>
      <c r="IKB117" s="114"/>
      <c r="IKC117" s="114"/>
      <c r="IKD117" s="114"/>
      <c r="IKE117" s="114"/>
      <c r="IKF117" s="114"/>
      <c r="IKG117" s="114"/>
      <c r="IKH117" s="114"/>
      <c r="IKI117" s="114"/>
      <c r="IKJ117" s="114"/>
      <c r="IKK117" s="114"/>
      <c r="IKL117" s="114"/>
      <c r="IKM117" s="114"/>
      <c r="IKN117" s="114"/>
      <c r="IKO117" s="114"/>
      <c r="IKP117" s="114"/>
      <c r="IKQ117" s="114"/>
      <c r="IKR117" s="114"/>
      <c r="IKS117" s="114"/>
      <c r="IKT117" s="114"/>
      <c r="IKU117" s="114"/>
      <c r="IKV117" s="114"/>
      <c r="IKW117" s="114"/>
      <c r="IKX117" s="114"/>
      <c r="IKY117" s="114"/>
      <c r="IKZ117" s="114"/>
      <c r="ILA117" s="114"/>
      <c r="ILB117" s="114"/>
      <c r="ILC117" s="114"/>
      <c r="ILD117" s="114"/>
      <c r="ILE117" s="114"/>
      <c r="ILF117" s="114"/>
      <c r="ILG117" s="114"/>
      <c r="ILH117" s="114"/>
      <c r="ILI117" s="114"/>
      <c r="ILJ117" s="114"/>
      <c r="ILK117" s="114"/>
      <c r="ILL117" s="114"/>
      <c r="ILM117" s="114"/>
      <c r="ILN117" s="114"/>
      <c r="ILO117" s="114"/>
      <c r="ILP117" s="114"/>
      <c r="ILQ117" s="114"/>
      <c r="ILR117" s="114"/>
      <c r="ILS117" s="114"/>
      <c r="ILT117" s="114"/>
      <c r="ILU117" s="114"/>
      <c r="ILV117" s="114"/>
      <c r="ILW117" s="114"/>
      <c r="ILX117" s="114"/>
      <c r="ILY117" s="114"/>
      <c r="ILZ117" s="114"/>
      <c r="IMA117" s="114"/>
      <c r="IMB117" s="114"/>
      <c r="IMC117" s="114"/>
      <c r="IMD117" s="114"/>
      <c r="IME117" s="114"/>
      <c r="IMF117" s="114"/>
      <c r="IMG117" s="114"/>
      <c r="IMH117" s="114"/>
      <c r="IMI117" s="114"/>
      <c r="IMJ117" s="114"/>
      <c r="IMK117" s="114"/>
      <c r="IML117" s="114"/>
      <c r="IMM117" s="114"/>
      <c r="IMN117" s="114"/>
      <c r="IMO117" s="114"/>
      <c r="IMP117" s="114"/>
      <c r="IMQ117" s="114"/>
      <c r="IMR117" s="114"/>
      <c r="IMS117" s="114"/>
      <c r="IMT117" s="114"/>
      <c r="IMU117" s="114"/>
      <c r="IMV117" s="114"/>
      <c r="IMW117" s="114"/>
      <c r="IMX117" s="114"/>
      <c r="IMY117" s="114"/>
      <c r="IMZ117" s="114"/>
      <c r="INA117" s="114"/>
      <c r="INB117" s="114"/>
      <c r="INC117" s="114"/>
      <c r="IND117" s="114"/>
      <c r="INE117" s="114"/>
      <c r="INF117" s="114"/>
      <c r="ING117" s="114"/>
      <c r="INH117" s="114"/>
      <c r="INI117" s="114"/>
      <c r="INJ117" s="114"/>
      <c r="INK117" s="114"/>
      <c r="INL117" s="114"/>
      <c r="INM117" s="114"/>
      <c r="INN117" s="114"/>
      <c r="INO117" s="114"/>
      <c r="INP117" s="114"/>
      <c r="INQ117" s="114"/>
      <c r="INR117" s="114"/>
      <c r="INS117" s="114"/>
      <c r="INT117" s="114"/>
      <c r="INU117" s="114"/>
      <c r="INV117" s="114"/>
      <c r="INW117" s="114"/>
      <c r="INX117" s="114"/>
      <c r="INY117" s="114"/>
      <c r="INZ117" s="114"/>
      <c r="IOA117" s="114"/>
      <c r="IOB117" s="114"/>
      <c r="IOC117" s="114"/>
      <c r="IOD117" s="114"/>
      <c r="IOE117" s="114"/>
      <c r="IOF117" s="114"/>
      <c r="IOG117" s="114"/>
      <c r="IOH117" s="114"/>
      <c r="IOI117" s="114"/>
      <c r="IOJ117" s="114"/>
      <c r="IOK117" s="114"/>
      <c r="IOL117" s="114"/>
      <c r="IOM117" s="114"/>
      <c r="ION117" s="114"/>
      <c r="IOO117" s="114"/>
      <c r="IOP117" s="114"/>
      <c r="IOQ117" s="114"/>
      <c r="IOR117" s="114"/>
      <c r="IOS117" s="114"/>
      <c r="IOT117" s="114"/>
      <c r="IOU117" s="114"/>
      <c r="IOV117" s="114"/>
      <c r="IOW117" s="114"/>
      <c r="IOX117" s="114"/>
      <c r="IOY117" s="114"/>
      <c r="IOZ117" s="114"/>
      <c r="IPA117" s="114"/>
      <c r="IPB117" s="114"/>
      <c r="IPC117" s="114"/>
      <c r="IPD117" s="114"/>
      <c r="IPE117" s="114"/>
      <c r="IPF117" s="114"/>
      <c r="IPG117" s="114"/>
      <c r="IPH117" s="114"/>
      <c r="IPI117" s="114"/>
      <c r="IPJ117" s="114"/>
      <c r="IPK117" s="114"/>
      <c r="IPL117" s="114"/>
      <c r="IPM117" s="114"/>
      <c r="IPN117" s="114"/>
      <c r="IPO117" s="114"/>
      <c r="IPP117" s="114"/>
      <c r="IPQ117" s="114"/>
      <c r="IPR117" s="114"/>
      <c r="IPS117" s="114"/>
      <c r="IPT117" s="114"/>
      <c r="IPU117" s="114"/>
      <c r="IPV117" s="114"/>
      <c r="IPW117" s="114"/>
      <c r="IPX117" s="114"/>
      <c r="IPY117" s="114"/>
      <c r="IPZ117" s="114"/>
      <c r="IQA117" s="114"/>
      <c r="IQB117" s="114"/>
      <c r="IQC117" s="114"/>
      <c r="IQD117" s="114"/>
      <c r="IQE117" s="114"/>
      <c r="IQF117" s="114"/>
      <c r="IQG117" s="114"/>
      <c r="IQH117" s="114"/>
      <c r="IQI117" s="114"/>
      <c r="IQJ117" s="114"/>
      <c r="IQK117" s="114"/>
      <c r="IQL117" s="114"/>
      <c r="IQM117" s="114"/>
      <c r="IQN117" s="114"/>
      <c r="IQO117" s="114"/>
      <c r="IQP117" s="114"/>
      <c r="IQQ117" s="114"/>
      <c r="IQR117" s="114"/>
      <c r="IQS117" s="114"/>
      <c r="IQT117" s="114"/>
      <c r="IQU117" s="114"/>
      <c r="IQV117" s="114"/>
      <c r="IQW117" s="114"/>
      <c r="IQX117" s="114"/>
      <c r="IQY117" s="114"/>
      <c r="IQZ117" s="114"/>
      <c r="IRA117" s="114"/>
      <c r="IRB117" s="114"/>
      <c r="IRC117" s="114"/>
      <c r="IRD117" s="114"/>
      <c r="IRE117" s="114"/>
      <c r="IRF117" s="114"/>
      <c r="IRG117" s="114"/>
      <c r="IRH117" s="114"/>
      <c r="IRI117" s="114"/>
      <c r="IRJ117" s="114"/>
      <c r="IRK117" s="114"/>
      <c r="IRL117" s="114"/>
      <c r="IRM117" s="114"/>
      <c r="IRN117" s="114"/>
      <c r="IRO117" s="114"/>
      <c r="IRP117" s="114"/>
      <c r="IRR117" s="114"/>
      <c r="IRS117" s="114"/>
      <c r="IRT117" s="114"/>
      <c r="IRU117" s="114"/>
      <c r="IRV117" s="114"/>
      <c r="IRW117" s="114"/>
      <c r="IRX117" s="114"/>
      <c r="IRY117" s="114"/>
      <c r="IRZ117" s="114"/>
      <c r="ISA117" s="114"/>
      <c r="ISB117" s="114"/>
      <c r="ISC117" s="114"/>
      <c r="ISD117" s="114"/>
      <c r="ISE117" s="114"/>
      <c r="ISF117" s="114"/>
      <c r="ISG117" s="114"/>
      <c r="ISH117" s="114"/>
      <c r="ISI117" s="114"/>
      <c r="ISJ117" s="114"/>
      <c r="ISK117" s="114"/>
      <c r="ISL117" s="114"/>
      <c r="ISM117" s="114"/>
      <c r="ISN117" s="114"/>
      <c r="ISO117" s="114"/>
      <c r="ISP117" s="114"/>
      <c r="ISQ117" s="114"/>
      <c r="ISR117" s="114"/>
      <c r="ISS117" s="114"/>
      <c r="IST117" s="114"/>
      <c r="ISU117" s="114"/>
      <c r="ISV117" s="114"/>
      <c r="ISW117" s="114"/>
      <c r="ISX117" s="114"/>
      <c r="ISY117" s="114"/>
      <c r="ISZ117" s="114"/>
      <c r="ITA117" s="114"/>
      <c r="ITB117" s="114"/>
      <c r="ITC117" s="114"/>
      <c r="ITD117" s="114"/>
      <c r="ITE117" s="114"/>
      <c r="ITF117" s="114"/>
      <c r="ITG117" s="114"/>
      <c r="ITH117" s="114"/>
      <c r="ITI117" s="114"/>
      <c r="ITJ117" s="114"/>
      <c r="ITK117" s="114"/>
      <c r="ITL117" s="114"/>
      <c r="ITM117" s="114"/>
      <c r="ITN117" s="114"/>
      <c r="ITO117" s="114"/>
      <c r="ITP117" s="114"/>
      <c r="ITQ117" s="114"/>
      <c r="ITR117" s="114"/>
      <c r="ITS117" s="114"/>
      <c r="ITT117" s="114"/>
      <c r="ITU117" s="114"/>
      <c r="ITV117" s="114"/>
      <c r="ITW117" s="114"/>
      <c r="ITX117" s="114"/>
      <c r="ITY117" s="114"/>
      <c r="ITZ117" s="114"/>
      <c r="IUA117" s="114"/>
      <c r="IUB117" s="114"/>
      <c r="IUC117" s="114"/>
      <c r="IUD117" s="114"/>
      <c r="IUE117" s="114"/>
      <c r="IUF117" s="114"/>
      <c r="IUG117" s="114"/>
      <c r="IUH117" s="114"/>
      <c r="IUI117" s="114"/>
      <c r="IUJ117" s="114"/>
      <c r="IUK117" s="114"/>
      <c r="IUL117" s="114"/>
      <c r="IUM117" s="114"/>
      <c r="IUN117" s="114"/>
      <c r="IUO117" s="114"/>
      <c r="IUP117" s="114"/>
      <c r="IUQ117" s="114"/>
      <c r="IUR117" s="114"/>
      <c r="IUS117" s="114"/>
      <c r="IUT117" s="114"/>
      <c r="IUU117" s="114"/>
      <c r="IUV117" s="114"/>
      <c r="IUW117" s="114"/>
      <c r="IUX117" s="114"/>
      <c r="IUY117" s="114"/>
      <c r="IUZ117" s="114"/>
      <c r="IVA117" s="114"/>
      <c r="IVB117" s="114"/>
      <c r="IVC117" s="114"/>
      <c r="IVD117" s="114"/>
      <c r="IVE117" s="114"/>
      <c r="IVF117" s="114"/>
      <c r="IVG117" s="114"/>
      <c r="IVH117" s="114"/>
      <c r="IVI117" s="114"/>
      <c r="IVJ117" s="114"/>
      <c r="IVK117" s="114"/>
      <c r="IVL117" s="114"/>
      <c r="IVM117" s="114"/>
      <c r="IVN117" s="114"/>
      <c r="IVO117" s="114"/>
      <c r="IVP117" s="114"/>
      <c r="IVQ117" s="114"/>
      <c r="IVR117" s="114"/>
      <c r="IVS117" s="114"/>
      <c r="IVT117" s="114"/>
      <c r="IVU117" s="114"/>
      <c r="IVV117" s="114"/>
      <c r="IVW117" s="114"/>
      <c r="IVX117" s="114"/>
      <c r="IVY117" s="114"/>
      <c r="IVZ117" s="114"/>
      <c r="IWA117" s="114"/>
      <c r="IWB117" s="114"/>
      <c r="IWC117" s="114"/>
      <c r="IWD117" s="114"/>
      <c r="IWE117" s="114"/>
      <c r="IWF117" s="114"/>
      <c r="IWG117" s="114"/>
      <c r="IWH117" s="114"/>
      <c r="IWI117" s="114"/>
      <c r="IWJ117" s="114"/>
      <c r="IWK117" s="114"/>
      <c r="IWL117" s="114"/>
      <c r="IWM117" s="114"/>
      <c r="IWN117" s="114"/>
      <c r="IWO117" s="114"/>
      <c r="IWP117" s="114"/>
      <c r="IWQ117" s="114"/>
      <c r="IWR117" s="114"/>
      <c r="IWS117" s="114"/>
      <c r="IWT117" s="114"/>
      <c r="IWU117" s="114"/>
      <c r="IWV117" s="114"/>
      <c r="IWW117" s="114"/>
      <c r="IWX117" s="114"/>
      <c r="IWY117" s="114"/>
      <c r="IWZ117" s="114"/>
      <c r="IXA117" s="114"/>
      <c r="IXB117" s="114"/>
      <c r="IXC117" s="114"/>
      <c r="IXD117" s="114"/>
      <c r="IXE117" s="114"/>
      <c r="IXF117" s="114"/>
      <c r="IXG117" s="114"/>
      <c r="IXH117" s="114"/>
      <c r="IXI117" s="114"/>
      <c r="IXJ117" s="114"/>
      <c r="IXK117" s="114"/>
      <c r="IXL117" s="114"/>
      <c r="IXM117" s="114"/>
      <c r="IXN117" s="114"/>
      <c r="IXO117" s="114"/>
      <c r="IXP117" s="114"/>
      <c r="IXQ117" s="114"/>
      <c r="IXR117" s="114"/>
      <c r="IXS117" s="114"/>
      <c r="IXT117" s="114"/>
      <c r="IXU117" s="114"/>
      <c r="IXV117" s="114"/>
      <c r="IXW117" s="114"/>
      <c r="IXX117" s="114"/>
      <c r="IXY117" s="114"/>
      <c r="IXZ117" s="114"/>
      <c r="IYA117" s="114"/>
      <c r="IYB117" s="114"/>
      <c r="IYC117" s="114"/>
      <c r="IYD117" s="114"/>
      <c r="IYE117" s="114"/>
      <c r="IYF117" s="114"/>
      <c r="IYG117" s="114"/>
      <c r="IYH117" s="114"/>
      <c r="IYI117" s="114"/>
      <c r="IYJ117" s="114"/>
      <c r="IYK117" s="114"/>
      <c r="IYL117" s="114"/>
      <c r="IYM117" s="114"/>
      <c r="IYN117" s="114"/>
      <c r="IYO117" s="114"/>
      <c r="IYP117" s="114"/>
      <c r="IYQ117" s="114"/>
      <c r="IYR117" s="114"/>
      <c r="IYS117" s="114"/>
      <c r="IYT117" s="114"/>
      <c r="IYU117" s="114"/>
      <c r="IYV117" s="114"/>
      <c r="IYW117" s="114"/>
      <c r="IYX117" s="114"/>
      <c r="IYY117" s="114"/>
      <c r="IYZ117" s="114"/>
      <c r="IZA117" s="114"/>
      <c r="IZB117" s="114"/>
      <c r="IZC117" s="114"/>
      <c r="IZD117" s="114"/>
      <c r="IZE117" s="114"/>
      <c r="IZF117" s="114"/>
      <c r="IZG117" s="114"/>
      <c r="IZH117" s="114"/>
      <c r="IZI117" s="114"/>
      <c r="IZJ117" s="114"/>
      <c r="IZK117" s="114"/>
      <c r="IZL117" s="114"/>
      <c r="IZM117" s="114"/>
      <c r="IZN117" s="114"/>
      <c r="IZO117" s="114"/>
      <c r="IZP117" s="114"/>
      <c r="IZQ117" s="114"/>
      <c r="IZR117" s="114"/>
      <c r="IZS117" s="114"/>
      <c r="IZT117" s="114"/>
      <c r="IZU117" s="114"/>
      <c r="IZV117" s="114"/>
      <c r="IZW117" s="114"/>
      <c r="IZX117" s="114"/>
      <c r="IZY117" s="114"/>
      <c r="IZZ117" s="114"/>
      <c r="JAA117" s="114"/>
      <c r="JAB117" s="114"/>
      <c r="JAC117" s="114"/>
      <c r="JAD117" s="114"/>
      <c r="JAE117" s="114"/>
      <c r="JAF117" s="114"/>
      <c r="JAG117" s="114"/>
      <c r="JAH117" s="114"/>
      <c r="JAI117" s="114"/>
      <c r="JAJ117" s="114"/>
      <c r="JAK117" s="114"/>
      <c r="JAL117" s="114"/>
      <c r="JAM117" s="114"/>
      <c r="JAN117" s="114"/>
      <c r="JAO117" s="114"/>
      <c r="JAP117" s="114"/>
      <c r="JAQ117" s="114"/>
      <c r="JAR117" s="114"/>
      <c r="JAS117" s="114"/>
      <c r="JAT117" s="114"/>
      <c r="JAU117" s="114"/>
      <c r="JAV117" s="114"/>
      <c r="JAW117" s="114"/>
      <c r="JAX117" s="114"/>
      <c r="JAY117" s="114"/>
      <c r="JAZ117" s="114"/>
      <c r="JBA117" s="114"/>
      <c r="JBB117" s="114"/>
      <c r="JBC117" s="114"/>
      <c r="JBD117" s="114"/>
      <c r="JBE117" s="114"/>
      <c r="JBF117" s="114"/>
      <c r="JBG117" s="114"/>
      <c r="JBH117" s="114"/>
      <c r="JBI117" s="114"/>
      <c r="JBJ117" s="114"/>
      <c r="JBK117" s="114"/>
      <c r="JBL117" s="114"/>
      <c r="JBN117" s="114"/>
      <c r="JBO117" s="114"/>
      <c r="JBP117" s="114"/>
      <c r="JBQ117" s="114"/>
      <c r="JBR117" s="114"/>
      <c r="JBS117" s="114"/>
      <c r="JBT117" s="114"/>
      <c r="JBU117" s="114"/>
      <c r="JBV117" s="114"/>
      <c r="JBW117" s="114"/>
      <c r="JBX117" s="114"/>
      <c r="JBY117" s="114"/>
      <c r="JBZ117" s="114"/>
      <c r="JCA117" s="114"/>
      <c r="JCB117" s="114"/>
      <c r="JCC117" s="114"/>
      <c r="JCD117" s="114"/>
      <c r="JCE117" s="114"/>
      <c r="JCF117" s="114"/>
      <c r="JCG117" s="114"/>
      <c r="JCH117" s="114"/>
      <c r="JCI117" s="114"/>
      <c r="JCJ117" s="114"/>
      <c r="JCK117" s="114"/>
      <c r="JCL117" s="114"/>
      <c r="JCM117" s="114"/>
      <c r="JCN117" s="114"/>
      <c r="JCO117" s="114"/>
      <c r="JCP117" s="114"/>
      <c r="JCQ117" s="114"/>
      <c r="JCR117" s="114"/>
      <c r="JCS117" s="114"/>
      <c r="JCT117" s="114"/>
      <c r="JCU117" s="114"/>
      <c r="JCV117" s="114"/>
      <c r="JCW117" s="114"/>
      <c r="JCX117" s="114"/>
      <c r="JCY117" s="114"/>
      <c r="JCZ117" s="114"/>
      <c r="JDA117" s="114"/>
      <c r="JDB117" s="114"/>
      <c r="JDC117" s="114"/>
      <c r="JDD117" s="114"/>
      <c r="JDE117" s="114"/>
      <c r="JDF117" s="114"/>
      <c r="JDG117" s="114"/>
      <c r="JDH117" s="114"/>
      <c r="JDI117" s="114"/>
      <c r="JDJ117" s="114"/>
      <c r="JDK117" s="114"/>
      <c r="JDL117" s="114"/>
      <c r="JDM117" s="114"/>
      <c r="JDN117" s="114"/>
      <c r="JDO117" s="114"/>
      <c r="JDP117" s="114"/>
      <c r="JDQ117" s="114"/>
      <c r="JDR117" s="114"/>
      <c r="JDS117" s="114"/>
      <c r="JDT117" s="114"/>
      <c r="JDU117" s="114"/>
      <c r="JDV117" s="114"/>
      <c r="JDW117" s="114"/>
      <c r="JDX117" s="114"/>
      <c r="JDY117" s="114"/>
      <c r="JDZ117" s="114"/>
      <c r="JEA117" s="114"/>
      <c r="JEB117" s="114"/>
      <c r="JEC117" s="114"/>
      <c r="JED117" s="114"/>
      <c r="JEE117" s="114"/>
      <c r="JEF117" s="114"/>
      <c r="JEG117" s="114"/>
      <c r="JEH117" s="114"/>
      <c r="JEI117" s="114"/>
      <c r="JEJ117" s="114"/>
      <c r="JEK117" s="114"/>
      <c r="JEL117" s="114"/>
      <c r="JEM117" s="114"/>
      <c r="JEN117" s="114"/>
      <c r="JEO117" s="114"/>
      <c r="JEP117" s="114"/>
      <c r="JEQ117" s="114"/>
      <c r="JER117" s="114"/>
      <c r="JES117" s="114"/>
      <c r="JET117" s="114"/>
      <c r="JEU117" s="114"/>
      <c r="JEV117" s="114"/>
      <c r="JEW117" s="114"/>
      <c r="JEX117" s="114"/>
      <c r="JEY117" s="114"/>
      <c r="JEZ117" s="114"/>
      <c r="JFA117" s="114"/>
      <c r="JFB117" s="114"/>
      <c r="JFC117" s="114"/>
      <c r="JFD117" s="114"/>
      <c r="JFE117" s="114"/>
      <c r="JFF117" s="114"/>
      <c r="JFG117" s="114"/>
      <c r="JFH117" s="114"/>
      <c r="JFI117" s="114"/>
      <c r="JFJ117" s="114"/>
      <c r="JFK117" s="114"/>
      <c r="JFL117" s="114"/>
      <c r="JFM117" s="114"/>
      <c r="JFN117" s="114"/>
      <c r="JFO117" s="114"/>
      <c r="JFP117" s="114"/>
      <c r="JFQ117" s="114"/>
      <c r="JFR117" s="114"/>
      <c r="JFS117" s="114"/>
      <c r="JFT117" s="114"/>
      <c r="JFU117" s="114"/>
      <c r="JFV117" s="114"/>
      <c r="JFW117" s="114"/>
      <c r="JFX117" s="114"/>
      <c r="JFY117" s="114"/>
      <c r="JFZ117" s="114"/>
      <c r="JGA117" s="114"/>
      <c r="JGB117" s="114"/>
      <c r="JGC117" s="114"/>
      <c r="JGD117" s="114"/>
      <c r="JGE117" s="114"/>
      <c r="JGF117" s="114"/>
      <c r="JGG117" s="114"/>
      <c r="JGH117" s="114"/>
      <c r="JGI117" s="114"/>
      <c r="JGJ117" s="114"/>
      <c r="JGK117" s="114"/>
      <c r="JGL117" s="114"/>
      <c r="JGM117" s="114"/>
      <c r="JGN117" s="114"/>
      <c r="JGO117" s="114"/>
      <c r="JGP117" s="114"/>
      <c r="JGQ117" s="114"/>
      <c r="JGR117" s="114"/>
      <c r="JGS117" s="114"/>
      <c r="JGT117" s="114"/>
      <c r="JGU117" s="114"/>
      <c r="JGV117" s="114"/>
      <c r="JGW117" s="114"/>
      <c r="JGX117" s="114"/>
      <c r="JGY117" s="114"/>
      <c r="JGZ117" s="114"/>
      <c r="JHA117" s="114"/>
      <c r="JHB117" s="114"/>
      <c r="JHC117" s="114"/>
      <c r="JHD117" s="114"/>
      <c r="JHE117" s="114"/>
      <c r="JHF117" s="114"/>
      <c r="JHG117" s="114"/>
      <c r="JHH117" s="114"/>
      <c r="JHI117" s="114"/>
      <c r="JHJ117" s="114"/>
      <c r="JHK117" s="114"/>
      <c r="JHL117" s="114"/>
      <c r="JHM117" s="114"/>
      <c r="JHN117" s="114"/>
      <c r="JHO117" s="114"/>
      <c r="JHP117" s="114"/>
      <c r="JHQ117" s="114"/>
      <c r="JHR117" s="114"/>
      <c r="JHS117" s="114"/>
      <c r="JHT117" s="114"/>
      <c r="JHU117" s="114"/>
      <c r="JHV117" s="114"/>
      <c r="JHW117" s="114"/>
      <c r="JHX117" s="114"/>
      <c r="JHY117" s="114"/>
      <c r="JHZ117" s="114"/>
      <c r="JIA117" s="114"/>
      <c r="JIB117" s="114"/>
      <c r="JIC117" s="114"/>
      <c r="JID117" s="114"/>
      <c r="JIE117" s="114"/>
      <c r="JIF117" s="114"/>
      <c r="JIG117" s="114"/>
      <c r="JIH117" s="114"/>
      <c r="JII117" s="114"/>
      <c r="JIJ117" s="114"/>
      <c r="JIK117" s="114"/>
      <c r="JIL117" s="114"/>
      <c r="JIM117" s="114"/>
      <c r="JIN117" s="114"/>
      <c r="JIO117" s="114"/>
      <c r="JIP117" s="114"/>
      <c r="JIQ117" s="114"/>
      <c r="JIR117" s="114"/>
      <c r="JIS117" s="114"/>
      <c r="JIT117" s="114"/>
      <c r="JIU117" s="114"/>
      <c r="JIV117" s="114"/>
      <c r="JIW117" s="114"/>
      <c r="JIX117" s="114"/>
      <c r="JIY117" s="114"/>
      <c r="JIZ117" s="114"/>
      <c r="JJA117" s="114"/>
      <c r="JJB117" s="114"/>
      <c r="JJC117" s="114"/>
      <c r="JJD117" s="114"/>
      <c r="JJE117" s="114"/>
      <c r="JJF117" s="114"/>
      <c r="JJG117" s="114"/>
      <c r="JJH117" s="114"/>
      <c r="JJI117" s="114"/>
      <c r="JJJ117" s="114"/>
      <c r="JJK117" s="114"/>
      <c r="JJL117" s="114"/>
      <c r="JJM117" s="114"/>
      <c r="JJN117" s="114"/>
      <c r="JJO117" s="114"/>
      <c r="JJP117" s="114"/>
      <c r="JJQ117" s="114"/>
      <c r="JJR117" s="114"/>
      <c r="JJS117" s="114"/>
      <c r="JJT117" s="114"/>
      <c r="JJU117" s="114"/>
      <c r="JJV117" s="114"/>
      <c r="JJW117" s="114"/>
      <c r="JJX117" s="114"/>
      <c r="JJY117" s="114"/>
      <c r="JJZ117" s="114"/>
      <c r="JKA117" s="114"/>
      <c r="JKB117" s="114"/>
      <c r="JKC117" s="114"/>
      <c r="JKD117" s="114"/>
      <c r="JKE117" s="114"/>
      <c r="JKF117" s="114"/>
      <c r="JKG117" s="114"/>
      <c r="JKH117" s="114"/>
      <c r="JKI117" s="114"/>
      <c r="JKJ117" s="114"/>
      <c r="JKK117" s="114"/>
      <c r="JKL117" s="114"/>
      <c r="JKM117" s="114"/>
      <c r="JKN117" s="114"/>
      <c r="JKO117" s="114"/>
      <c r="JKP117" s="114"/>
      <c r="JKQ117" s="114"/>
      <c r="JKR117" s="114"/>
      <c r="JKS117" s="114"/>
      <c r="JKT117" s="114"/>
      <c r="JKU117" s="114"/>
      <c r="JKV117" s="114"/>
      <c r="JKW117" s="114"/>
      <c r="JKX117" s="114"/>
      <c r="JKY117" s="114"/>
      <c r="JKZ117" s="114"/>
      <c r="JLA117" s="114"/>
      <c r="JLB117" s="114"/>
      <c r="JLC117" s="114"/>
      <c r="JLD117" s="114"/>
      <c r="JLE117" s="114"/>
      <c r="JLF117" s="114"/>
      <c r="JLG117" s="114"/>
      <c r="JLH117" s="114"/>
      <c r="JLJ117" s="114"/>
      <c r="JLK117" s="114"/>
      <c r="JLL117" s="114"/>
      <c r="JLM117" s="114"/>
      <c r="JLN117" s="114"/>
      <c r="JLO117" s="114"/>
      <c r="JLP117" s="114"/>
      <c r="JLQ117" s="114"/>
      <c r="JLR117" s="114"/>
      <c r="JLS117" s="114"/>
      <c r="JLT117" s="114"/>
      <c r="JLU117" s="114"/>
      <c r="JLV117" s="114"/>
      <c r="JLW117" s="114"/>
      <c r="JLX117" s="114"/>
      <c r="JLY117" s="114"/>
      <c r="JLZ117" s="114"/>
      <c r="JMA117" s="114"/>
      <c r="JMB117" s="114"/>
      <c r="JMC117" s="114"/>
      <c r="JMD117" s="114"/>
      <c r="JME117" s="114"/>
      <c r="JMF117" s="114"/>
      <c r="JMG117" s="114"/>
      <c r="JMH117" s="114"/>
      <c r="JMI117" s="114"/>
      <c r="JMJ117" s="114"/>
      <c r="JMK117" s="114"/>
      <c r="JML117" s="114"/>
      <c r="JMM117" s="114"/>
      <c r="JMN117" s="114"/>
      <c r="JMO117" s="114"/>
      <c r="JMP117" s="114"/>
      <c r="JMQ117" s="114"/>
      <c r="JMR117" s="114"/>
      <c r="JMS117" s="114"/>
      <c r="JMT117" s="114"/>
      <c r="JMU117" s="114"/>
      <c r="JMV117" s="114"/>
      <c r="JMW117" s="114"/>
      <c r="JMX117" s="114"/>
      <c r="JMY117" s="114"/>
      <c r="JMZ117" s="114"/>
      <c r="JNA117" s="114"/>
      <c r="JNB117" s="114"/>
      <c r="JNC117" s="114"/>
      <c r="JND117" s="114"/>
      <c r="JNE117" s="114"/>
      <c r="JNF117" s="114"/>
      <c r="JNG117" s="114"/>
      <c r="JNH117" s="114"/>
      <c r="JNI117" s="114"/>
      <c r="JNJ117" s="114"/>
      <c r="JNK117" s="114"/>
      <c r="JNL117" s="114"/>
      <c r="JNM117" s="114"/>
      <c r="JNN117" s="114"/>
      <c r="JNO117" s="114"/>
      <c r="JNP117" s="114"/>
      <c r="JNQ117" s="114"/>
      <c r="JNR117" s="114"/>
      <c r="JNS117" s="114"/>
      <c r="JNT117" s="114"/>
      <c r="JNU117" s="114"/>
      <c r="JNV117" s="114"/>
      <c r="JNW117" s="114"/>
      <c r="JNX117" s="114"/>
      <c r="JNY117" s="114"/>
      <c r="JNZ117" s="114"/>
      <c r="JOA117" s="114"/>
      <c r="JOB117" s="114"/>
      <c r="JOC117" s="114"/>
      <c r="JOD117" s="114"/>
      <c r="JOE117" s="114"/>
      <c r="JOF117" s="114"/>
      <c r="JOG117" s="114"/>
      <c r="JOH117" s="114"/>
      <c r="JOI117" s="114"/>
      <c r="JOJ117" s="114"/>
      <c r="JOK117" s="114"/>
      <c r="JOL117" s="114"/>
      <c r="JOM117" s="114"/>
      <c r="JON117" s="114"/>
      <c r="JOO117" s="114"/>
      <c r="JOP117" s="114"/>
      <c r="JOQ117" s="114"/>
      <c r="JOR117" s="114"/>
      <c r="JOS117" s="114"/>
      <c r="JOT117" s="114"/>
      <c r="JOU117" s="114"/>
      <c r="JOV117" s="114"/>
      <c r="JOW117" s="114"/>
      <c r="JOX117" s="114"/>
      <c r="JOY117" s="114"/>
      <c r="JOZ117" s="114"/>
      <c r="JPA117" s="114"/>
      <c r="JPB117" s="114"/>
      <c r="JPC117" s="114"/>
      <c r="JPD117" s="114"/>
      <c r="JPE117" s="114"/>
      <c r="JPF117" s="114"/>
      <c r="JPG117" s="114"/>
      <c r="JPH117" s="114"/>
      <c r="JPI117" s="114"/>
      <c r="JPJ117" s="114"/>
      <c r="JPK117" s="114"/>
      <c r="JPL117" s="114"/>
      <c r="JPM117" s="114"/>
      <c r="JPN117" s="114"/>
      <c r="JPO117" s="114"/>
      <c r="JPP117" s="114"/>
      <c r="JPQ117" s="114"/>
      <c r="JPR117" s="114"/>
      <c r="JPS117" s="114"/>
      <c r="JPT117" s="114"/>
      <c r="JPU117" s="114"/>
      <c r="JPV117" s="114"/>
      <c r="JPW117" s="114"/>
      <c r="JPX117" s="114"/>
      <c r="JPY117" s="114"/>
      <c r="JPZ117" s="114"/>
      <c r="JQA117" s="114"/>
      <c r="JQB117" s="114"/>
      <c r="JQC117" s="114"/>
      <c r="JQD117" s="114"/>
      <c r="JQE117" s="114"/>
      <c r="JQF117" s="114"/>
      <c r="JQG117" s="114"/>
      <c r="JQH117" s="114"/>
      <c r="JQI117" s="114"/>
      <c r="JQJ117" s="114"/>
      <c r="JQK117" s="114"/>
      <c r="JQL117" s="114"/>
      <c r="JQM117" s="114"/>
      <c r="JQN117" s="114"/>
      <c r="JQO117" s="114"/>
      <c r="JQP117" s="114"/>
      <c r="JQQ117" s="114"/>
      <c r="JQR117" s="114"/>
      <c r="JQS117" s="114"/>
      <c r="JQT117" s="114"/>
      <c r="JQU117" s="114"/>
      <c r="JQV117" s="114"/>
      <c r="JQW117" s="114"/>
      <c r="JQX117" s="114"/>
      <c r="JQY117" s="114"/>
      <c r="JQZ117" s="114"/>
      <c r="JRA117" s="114"/>
      <c r="JRB117" s="114"/>
      <c r="JRC117" s="114"/>
      <c r="JRD117" s="114"/>
      <c r="JRE117" s="114"/>
      <c r="JRF117" s="114"/>
      <c r="JRG117" s="114"/>
      <c r="JRH117" s="114"/>
      <c r="JRI117" s="114"/>
      <c r="JRJ117" s="114"/>
      <c r="JRK117" s="114"/>
      <c r="JRL117" s="114"/>
      <c r="JRM117" s="114"/>
      <c r="JRN117" s="114"/>
      <c r="JRO117" s="114"/>
      <c r="JRP117" s="114"/>
      <c r="JRQ117" s="114"/>
      <c r="JRR117" s="114"/>
      <c r="JRS117" s="114"/>
      <c r="JRT117" s="114"/>
      <c r="JRU117" s="114"/>
      <c r="JRV117" s="114"/>
      <c r="JRW117" s="114"/>
      <c r="JRX117" s="114"/>
      <c r="JRY117" s="114"/>
      <c r="JRZ117" s="114"/>
      <c r="JSA117" s="114"/>
      <c r="JSB117" s="114"/>
      <c r="JSC117" s="114"/>
      <c r="JSD117" s="114"/>
      <c r="JSE117" s="114"/>
      <c r="JSF117" s="114"/>
      <c r="JSG117" s="114"/>
      <c r="JSH117" s="114"/>
      <c r="JSI117" s="114"/>
      <c r="JSJ117" s="114"/>
      <c r="JSK117" s="114"/>
      <c r="JSL117" s="114"/>
      <c r="JSM117" s="114"/>
      <c r="JSN117" s="114"/>
      <c r="JSO117" s="114"/>
      <c r="JSP117" s="114"/>
      <c r="JSQ117" s="114"/>
      <c r="JSR117" s="114"/>
      <c r="JSS117" s="114"/>
      <c r="JST117" s="114"/>
      <c r="JSU117" s="114"/>
      <c r="JSV117" s="114"/>
      <c r="JSW117" s="114"/>
      <c r="JSX117" s="114"/>
      <c r="JSY117" s="114"/>
      <c r="JSZ117" s="114"/>
      <c r="JTA117" s="114"/>
      <c r="JTB117" s="114"/>
      <c r="JTC117" s="114"/>
      <c r="JTD117" s="114"/>
      <c r="JTE117" s="114"/>
      <c r="JTF117" s="114"/>
      <c r="JTG117" s="114"/>
      <c r="JTH117" s="114"/>
      <c r="JTI117" s="114"/>
      <c r="JTJ117" s="114"/>
      <c r="JTK117" s="114"/>
      <c r="JTL117" s="114"/>
      <c r="JTM117" s="114"/>
      <c r="JTN117" s="114"/>
      <c r="JTO117" s="114"/>
      <c r="JTP117" s="114"/>
      <c r="JTQ117" s="114"/>
      <c r="JTR117" s="114"/>
      <c r="JTS117" s="114"/>
      <c r="JTT117" s="114"/>
      <c r="JTU117" s="114"/>
      <c r="JTV117" s="114"/>
      <c r="JTW117" s="114"/>
      <c r="JTX117" s="114"/>
      <c r="JTY117" s="114"/>
      <c r="JTZ117" s="114"/>
      <c r="JUA117" s="114"/>
      <c r="JUB117" s="114"/>
      <c r="JUC117" s="114"/>
      <c r="JUD117" s="114"/>
      <c r="JUE117" s="114"/>
      <c r="JUF117" s="114"/>
      <c r="JUG117" s="114"/>
      <c r="JUH117" s="114"/>
      <c r="JUI117" s="114"/>
      <c r="JUJ117" s="114"/>
      <c r="JUK117" s="114"/>
      <c r="JUL117" s="114"/>
      <c r="JUM117" s="114"/>
      <c r="JUN117" s="114"/>
      <c r="JUO117" s="114"/>
      <c r="JUP117" s="114"/>
      <c r="JUQ117" s="114"/>
      <c r="JUR117" s="114"/>
      <c r="JUS117" s="114"/>
      <c r="JUT117" s="114"/>
      <c r="JUU117" s="114"/>
      <c r="JUV117" s="114"/>
      <c r="JUW117" s="114"/>
      <c r="JUX117" s="114"/>
      <c r="JUY117" s="114"/>
      <c r="JUZ117" s="114"/>
      <c r="JVA117" s="114"/>
      <c r="JVB117" s="114"/>
      <c r="JVC117" s="114"/>
      <c r="JVD117" s="114"/>
      <c r="JVF117" s="114"/>
      <c r="JVG117" s="114"/>
      <c r="JVH117" s="114"/>
      <c r="JVI117" s="114"/>
      <c r="JVJ117" s="114"/>
      <c r="JVK117" s="114"/>
      <c r="JVL117" s="114"/>
      <c r="JVM117" s="114"/>
      <c r="JVN117" s="114"/>
      <c r="JVO117" s="114"/>
      <c r="JVP117" s="114"/>
      <c r="JVQ117" s="114"/>
      <c r="JVR117" s="114"/>
      <c r="JVS117" s="114"/>
      <c r="JVT117" s="114"/>
      <c r="JVU117" s="114"/>
      <c r="JVV117" s="114"/>
      <c r="JVW117" s="114"/>
      <c r="JVX117" s="114"/>
      <c r="JVY117" s="114"/>
      <c r="JVZ117" s="114"/>
      <c r="JWA117" s="114"/>
      <c r="JWB117" s="114"/>
      <c r="JWC117" s="114"/>
      <c r="JWD117" s="114"/>
      <c r="JWE117" s="114"/>
      <c r="JWF117" s="114"/>
      <c r="JWG117" s="114"/>
      <c r="JWH117" s="114"/>
      <c r="JWI117" s="114"/>
      <c r="JWJ117" s="114"/>
      <c r="JWK117" s="114"/>
      <c r="JWL117" s="114"/>
      <c r="JWM117" s="114"/>
      <c r="JWN117" s="114"/>
      <c r="JWO117" s="114"/>
      <c r="JWP117" s="114"/>
      <c r="JWQ117" s="114"/>
      <c r="JWR117" s="114"/>
      <c r="JWS117" s="114"/>
      <c r="JWT117" s="114"/>
      <c r="JWU117" s="114"/>
      <c r="JWV117" s="114"/>
      <c r="JWW117" s="114"/>
      <c r="JWX117" s="114"/>
      <c r="JWY117" s="114"/>
      <c r="JWZ117" s="114"/>
      <c r="JXA117" s="114"/>
      <c r="JXB117" s="114"/>
      <c r="JXC117" s="114"/>
      <c r="JXD117" s="114"/>
      <c r="JXE117" s="114"/>
      <c r="JXF117" s="114"/>
      <c r="JXG117" s="114"/>
      <c r="JXH117" s="114"/>
      <c r="JXI117" s="114"/>
      <c r="JXJ117" s="114"/>
      <c r="JXK117" s="114"/>
      <c r="JXL117" s="114"/>
      <c r="JXM117" s="114"/>
      <c r="JXN117" s="114"/>
      <c r="JXO117" s="114"/>
      <c r="JXP117" s="114"/>
      <c r="JXQ117" s="114"/>
      <c r="JXR117" s="114"/>
      <c r="JXS117" s="114"/>
      <c r="JXT117" s="114"/>
      <c r="JXU117" s="114"/>
      <c r="JXV117" s="114"/>
      <c r="JXW117" s="114"/>
      <c r="JXX117" s="114"/>
      <c r="JXY117" s="114"/>
      <c r="JXZ117" s="114"/>
      <c r="JYA117" s="114"/>
      <c r="JYB117" s="114"/>
      <c r="JYC117" s="114"/>
      <c r="JYD117" s="114"/>
      <c r="JYE117" s="114"/>
      <c r="JYF117" s="114"/>
      <c r="JYG117" s="114"/>
      <c r="JYH117" s="114"/>
      <c r="JYI117" s="114"/>
      <c r="JYJ117" s="114"/>
      <c r="JYK117" s="114"/>
      <c r="JYL117" s="114"/>
      <c r="JYM117" s="114"/>
      <c r="JYN117" s="114"/>
      <c r="JYO117" s="114"/>
      <c r="JYP117" s="114"/>
      <c r="JYQ117" s="114"/>
      <c r="JYR117" s="114"/>
      <c r="JYS117" s="114"/>
      <c r="JYT117" s="114"/>
      <c r="JYU117" s="114"/>
      <c r="JYV117" s="114"/>
      <c r="JYW117" s="114"/>
      <c r="JYX117" s="114"/>
      <c r="JYY117" s="114"/>
      <c r="JYZ117" s="114"/>
      <c r="JZA117" s="114"/>
      <c r="JZB117" s="114"/>
      <c r="JZC117" s="114"/>
      <c r="JZD117" s="114"/>
      <c r="JZE117" s="114"/>
      <c r="JZF117" s="114"/>
      <c r="JZG117" s="114"/>
      <c r="JZH117" s="114"/>
      <c r="JZI117" s="114"/>
      <c r="JZJ117" s="114"/>
      <c r="JZK117" s="114"/>
      <c r="JZL117" s="114"/>
      <c r="JZM117" s="114"/>
      <c r="JZN117" s="114"/>
      <c r="JZO117" s="114"/>
      <c r="JZP117" s="114"/>
      <c r="JZQ117" s="114"/>
      <c r="JZR117" s="114"/>
      <c r="JZS117" s="114"/>
      <c r="JZT117" s="114"/>
      <c r="JZU117" s="114"/>
      <c r="JZV117" s="114"/>
      <c r="JZW117" s="114"/>
      <c r="JZX117" s="114"/>
      <c r="JZY117" s="114"/>
      <c r="JZZ117" s="114"/>
      <c r="KAA117" s="114"/>
      <c r="KAB117" s="114"/>
      <c r="KAC117" s="114"/>
      <c r="KAD117" s="114"/>
      <c r="KAE117" s="114"/>
      <c r="KAF117" s="114"/>
      <c r="KAG117" s="114"/>
      <c r="KAH117" s="114"/>
      <c r="KAI117" s="114"/>
      <c r="KAJ117" s="114"/>
      <c r="KAK117" s="114"/>
      <c r="KAL117" s="114"/>
      <c r="KAM117" s="114"/>
      <c r="KAN117" s="114"/>
      <c r="KAO117" s="114"/>
      <c r="KAP117" s="114"/>
      <c r="KAQ117" s="114"/>
      <c r="KAR117" s="114"/>
      <c r="KAS117" s="114"/>
      <c r="KAT117" s="114"/>
      <c r="KAU117" s="114"/>
      <c r="KAV117" s="114"/>
      <c r="KAW117" s="114"/>
      <c r="KAX117" s="114"/>
      <c r="KAY117" s="114"/>
      <c r="KAZ117" s="114"/>
      <c r="KBA117" s="114"/>
      <c r="KBB117" s="114"/>
      <c r="KBC117" s="114"/>
      <c r="KBD117" s="114"/>
      <c r="KBE117" s="114"/>
      <c r="KBF117" s="114"/>
      <c r="KBG117" s="114"/>
      <c r="KBH117" s="114"/>
      <c r="KBI117" s="114"/>
      <c r="KBJ117" s="114"/>
      <c r="KBK117" s="114"/>
      <c r="KBL117" s="114"/>
      <c r="KBM117" s="114"/>
      <c r="KBN117" s="114"/>
      <c r="KBO117" s="114"/>
      <c r="KBP117" s="114"/>
      <c r="KBQ117" s="114"/>
      <c r="KBR117" s="114"/>
      <c r="KBS117" s="114"/>
      <c r="KBT117" s="114"/>
      <c r="KBU117" s="114"/>
      <c r="KBV117" s="114"/>
      <c r="KBW117" s="114"/>
      <c r="KBX117" s="114"/>
      <c r="KBY117" s="114"/>
      <c r="KBZ117" s="114"/>
      <c r="KCA117" s="114"/>
      <c r="KCB117" s="114"/>
      <c r="KCC117" s="114"/>
      <c r="KCD117" s="114"/>
      <c r="KCE117" s="114"/>
      <c r="KCF117" s="114"/>
      <c r="KCG117" s="114"/>
      <c r="KCH117" s="114"/>
      <c r="KCI117" s="114"/>
      <c r="KCJ117" s="114"/>
      <c r="KCK117" s="114"/>
      <c r="KCL117" s="114"/>
      <c r="KCM117" s="114"/>
      <c r="KCN117" s="114"/>
      <c r="KCO117" s="114"/>
      <c r="KCP117" s="114"/>
      <c r="KCQ117" s="114"/>
      <c r="KCR117" s="114"/>
      <c r="KCS117" s="114"/>
      <c r="KCT117" s="114"/>
      <c r="KCU117" s="114"/>
      <c r="KCV117" s="114"/>
      <c r="KCW117" s="114"/>
      <c r="KCX117" s="114"/>
      <c r="KCY117" s="114"/>
      <c r="KCZ117" s="114"/>
      <c r="KDA117" s="114"/>
      <c r="KDB117" s="114"/>
      <c r="KDC117" s="114"/>
      <c r="KDD117" s="114"/>
      <c r="KDE117" s="114"/>
      <c r="KDF117" s="114"/>
      <c r="KDG117" s="114"/>
      <c r="KDH117" s="114"/>
      <c r="KDI117" s="114"/>
      <c r="KDJ117" s="114"/>
      <c r="KDK117" s="114"/>
      <c r="KDL117" s="114"/>
      <c r="KDM117" s="114"/>
      <c r="KDN117" s="114"/>
      <c r="KDO117" s="114"/>
      <c r="KDP117" s="114"/>
      <c r="KDQ117" s="114"/>
      <c r="KDR117" s="114"/>
      <c r="KDS117" s="114"/>
      <c r="KDT117" s="114"/>
      <c r="KDU117" s="114"/>
      <c r="KDV117" s="114"/>
      <c r="KDW117" s="114"/>
      <c r="KDX117" s="114"/>
      <c r="KDY117" s="114"/>
      <c r="KDZ117" s="114"/>
      <c r="KEA117" s="114"/>
      <c r="KEB117" s="114"/>
      <c r="KEC117" s="114"/>
      <c r="KED117" s="114"/>
      <c r="KEE117" s="114"/>
      <c r="KEF117" s="114"/>
      <c r="KEG117" s="114"/>
      <c r="KEH117" s="114"/>
      <c r="KEI117" s="114"/>
      <c r="KEJ117" s="114"/>
      <c r="KEK117" s="114"/>
      <c r="KEL117" s="114"/>
      <c r="KEM117" s="114"/>
      <c r="KEN117" s="114"/>
      <c r="KEO117" s="114"/>
      <c r="KEP117" s="114"/>
      <c r="KEQ117" s="114"/>
      <c r="KER117" s="114"/>
      <c r="KES117" s="114"/>
      <c r="KET117" s="114"/>
      <c r="KEU117" s="114"/>
      <c r="KEV117" s="114"/>
      <c r="KEW117" s="114"/>
      <c r="KEX117" s="114"/>
      <c r="KEY117" s="114"/>
      <c r="KEZ117" s="114"/>
      <c r="KFB117" s="114"/>
      <c r="KFC117" s="114"/>
      <c r="KFD117" s="114"/>
      <c r="KFE117" s="114"/>
      <c r="KFF117" s="114"/>
      <c r="KFG117" s="114"/>
      <c r="KFH117" s="114"/>
      <c r="KFI117" s="114"/>
      <c r="KFJ117" s="114"/>
      <c r="KFK117" s="114"/>
      <c r="KFL117" s="114"/>
      <c r="KFM117" s="114"/>
      <c r="KFN117" s="114"/>
      <c r="KFO117" s="114"/>
      <c r="KFP117" s="114"/>
      <c r="KFQ117" s="114"/>
      <c r="KFR117" s="114"/>
      <c r="KFS117" s="114"/>
      <c r="KFT117" s="114"/>
      <c r="KFU117" s="114"/>
      <c r="KFV117" s="114"/>
      <c r="KFW117" s="114"/>
      <c r="KFX117" s="114"/>
      <c r="KFY117" s="114"/>
      <c r="KFZ117" s="114"/>
      <c r="KGA117" s="114"/>
      <c r="KGB117" s="114"/>
      <c r="KGC117" s="114"/>
      <c r="KGD117" s="114"/>
      <c r="KGE117" s="114"/>
      <c r="KGF117" s="114"/>
      <c r="KGG117" s="114"/>
      <c r="KGH117" s="114"/>
      <c r="KGI117" s="114"/>
      <c r="KGJ117" s="114"/>
      <c r="KGK117" s="114"/>
      <c r="KGL117" s="114"/>
      <c r="KGM117" s="114"/>
      <c r="KGN117" s="114"/>
      <c r="KGO117" s="114"/>
      <c r="KGP117" s="114"/>
      <c r="KGQ117" s="114"/>
      <c r="KGR117" s="114"/>
      <c r="KGS117" s="114"/>
      <c r="KGT117" s="114"/>
      <c r="KGU117" s="114"/>
      <c r="KGV117" s="114"/>
      <c r="KGW117" s="114"/>
      <c r="KGX117" s="114"/>
      <c r="KGY117" s="114"/>
      <c r="KGZ117" s="114"/>
      <c r="KHA117" s="114"/>
      <c r="KHB117" s="114"/>
      <c r="KHC117" s="114"/>
      <c r="KHD117" s="114"/>
      <c r="KHE117" s="114"/>
      <c r="KHF117" s="114"/>
      <c r="KHG117" s="114"/>
      <c r="KHH117" s="114"/>
      <c r="KHI117" s="114"/>
      <c r="KHJ117" s="114"/>
      <c r="KHK117" s="114"/>
      <c r="KHL117" s="114"/>
      <c r="KHM117" s="114"/>
      <c r="KHN117" s="114"/>
      <c r="KHO117" s="114"/>
      <c r="KHP117" s="114"/>
      <c r="KHQ117" s="114"/>
      <c r="KHR117" s="114"/>
      <c r="KHS117" s="114"/>
      <c r="KHT117" s="114"/>
      <c r="KHU117" s="114"/>
      <c r="KHV117" s="114"/>
      <c r="KHW117" s="114"/>
      <c r="KHX117" s="114"/>
      <c r="KHY117" s="114"/>
      <c r="KHZ117" s="114"/>
      <c r="KIA117" s="114"/>
      <c r="KIB117" s="114"/>
      <c r="KIC117" s="114"/>
      <c r="KID117" s="114"/>
      <c r="KIE117" s="114"/>
      <c r="KIF117" s="114"/>
      <c r="KIG117" s="114"/>
      <c r="KIH117" s="114"/>
      <c r="KII117" s="114"/>
      <c r="KIJ117" s="114"/>
      <c r="KIK117" s="114"/>
      <c r="KIL117" s="114"/>
      <c r="KIM117" s="114"/>
      <c r="KIN117" s="114"/>
      <c r="KIO117" s="114"/>
      <c r="KIP117" s="114"/>
      <c r="KIQ117" s="114"/>
      <c r="KIR117" s="114"/>
      <c r="KIS117" s="114"/>
      <c r="KIT117" s="114"/>
      <c r="KIU117" s="114"/>
      <c r="KIV117" s="114"/>
      <c r="KIW117" s="114"/>
      <c r="KIX117" s="114"/>
      <c r="KIY117" s="114"/>
      <c r="KIZ117" s="114"/>
      <c r="KJA117" s="114"/>
      <c r="KJB117" s="114"/>
      <c r="KJC117" s="114"/>
      <c r="KJD117" s="114"/>
      <c r="KJE117" s="114"/>
      <c r="KJF117" s="114"/>
      <c r="KJG117" s="114"/>
      <c r="KJH117" s="114"/>
      <c r="KJI117" s="114"/>
      <c r="KJJ117" s="114"/>
      <c r="KJK117" s="114"/>
      <c r="KJL117" s="114"/>
      <c r="KJM117" s="114"/>
      <c r="KJN117" s="114"/>
      <c r="KJO117" s="114"/>
      <c r="KJP117" s="114"/>
      <c r="KJQ117" s="114"/>
      <c r="KJR117" s="114"/>
      <c r="KJS117" s="114"/>
      <c r="KJT117" s="114"/>
      <c r="KJU117" s="114"/>
      <c r="KJV117" s="114"/>
      <c r="KJW117" s="114"/>
      <c r="KJX117" s="114"/>
      <c r="KJY117" s="114"/>
      <c r="KJZ117" s="114"/>
      <c r="KKA117" s="114"/>
      <c r="KKB117" s="114"/>
      <c r="KKC117" s="114"/>
      <c r="KKD117" s="114"/>
      <c r="KKE117" s="114"/>
      <c r="KKF117" s="114"/>
      <c r="KKG117" s="114"/>
      <c r="KKH117" s="114"/>
      <c r="KKI117" s="114"/>
      <c r="KKJ117" s="114"/>
      <c r="KKK117" s="114"/>
      <c r="KKL117" s="114"/>
      <c r="KKM117" s="114"/>
      <c r="KKN117" s="114"/>
      <c r="KKO117" s="114"/>
      <c r="KKP117" s="114"/>
      <c r="KKQ117" s="114"/>
      <c r="KKR117" s="114"/>
      <c r="KKS117" s="114"/>
      <c r="KKT117" s="114"/>
      <c r="KKU117" s="114"/>
      <c r="KKV117" s="114"/>
      <c r="KKW117" s="114"/>
      <c r="KKX117" s="114"/>
      <c r="KKY117" s="114"/>
      <c r="KKZ117" s="114"/>
      <c r="KLA117" s="114"/>
      <c r="KLB117" s="114"/>
      <c r="KLC117" s="114"/>
      <c r="KLD117" s="114"/>
      <c r="KLE117" s="114"/>
      <c r="KLF117" s="114"/>
      <c r="KLG117" s="114"/>
      <c r="KLH117" s="114"/>
      <c r="KLI117" s="114"/>
      <c r="KLJ117" s="114"/>
      <c r="KLK117" s="114"/>
      <c r="KLL117" s="114"/>
      <c r="KLM117" s="114"/>
      <c r="KLN117" s="114"/>
      <c r="KLO117" s="114"/>
      <c r="KLP117" s="114"/>
      <c r="KLQ117" s="114"/>
      <c r="KLR117" s="114"/>
      <c r="KLS117" s="114"/>
      <c r="KLT117" s="114"/>
      <c r="KLU117" s="114"/>
      <c r="KLV117" s="114"/>
      <c r="KLW117" s="114"/>
      <c r="KLX117" s="114"/>
      <c r="KLY117" s="114"/>
      <c r="KLZ117" s="114"/>
      <c r="KMA117" s="114"/>
      <c r="KMB117" s="114"/>
      <c r="KMC117" s="114"/>
      <c r="KMD117" s="114"/>
      <c r="KME117" s="114"/>
      <c r="KMF117" s="114"/>
      <c r="KMG117" s="114"/>
      <c r="KMH117" s="114"/>
      <c r="KMI117" s="114"/>
      <c r="KMJ117" s="114"/>
      <c r="KMK117" s="114"/>
      <c r="KML117" s="114"/>
      <c r="KMM117" s="114"/>
      <c r="KMN117" s="114"/>
      <c r="KMO117" s="114"/>
      <c r="KMP117" s="114"/>
      <c r="KMQ117" s="114"/>
      <c r="KMR117" s="114"/>
      <c r="KMS117" s="114"/>
      <c r="KMT117" s="114"/>
      <c r="KMU117" s="114"/>
      <c r="KMV117" s="114"/>
      <c r="KMW117" s="114"/>
      <c r="KMX117" s="114"/>
      <c r="KMY117" s="114"/>
      <c r="KMZ117" s="114"/>
      <c r="KNA117" s="114"/>
      <c r="KNB117" s="114"/>
      <c r="KNC117" s="114"/>
      <c r="KND117" s="114"/>
      <c r="KNE117" s="114"/>
      <c r="KNF117" s="114"/>
      <c r="KNG117" s="114"/>
      <c r="KNH117" s="114"/>
      <c r="KNI117" s="114"/>
      <c r="KNJ117" s="114"/>
      <c r="KNK117" s="114"/>
      <c r="KNL117" s="114"/>
      <c r="KNM117" s="114"/>
      <c r="KNN117" s="114"/>
      <c r="KNO117" s="114"/>
      <c r="KNP117" s="114"/>
      <c r="KNQ117" s="114"/>
      <c r="KNR117" s="114"/>
      <c r="KNS117" s="114"/>
      <c r="KNT117" s="114"/>
      <c r="KNU117" s="114"/>
      <c r="KNV117" s="114"/>
      <c r="KNW117" s="114"/>
      <c r="KNX117" s="114"/>
      <c r="KNY117" s="114"/>
      <c r="KNZ117" s="114"/>
      <c r="KOA117" s="114"/>
      <c r="KOB117" s="114"/>
      <c r="KOC117" s="114"/>
      <c r="KOD117" s="114"/>
      <c r="KOE117" s="114"/>
      <c r="KOF117" s="114"/>
      <c r="KOG117" s="114"/>
      <c r="KOH117" s="114"/>
      <c r="KOI117" s="114"/>
      <c r="KOJ117" s="114"/>
      <c r="KOK117" s="114"/>
      <c r="KOL117" s="114"/>
      <c r="KOM117" s="114"/>
      <c r="KON117" s="114"/>
      <c r="KOO117" s="114"/>
      <c r="KOP117" s="114"/>
      <c r="KOQ117" s="114"/>
      <c r="KOR117" s="114"/>
      <c r="KOS117" s="114"/>
      <c r="KOT117" s="114"/>
      <c r="KOU117" s="114"/>
      <c r="KOV117" s="114"/>
      <c r="KOX117" s="114"/>
      <c r="KOY117" s="114"/>
      <c r="KOZ117" s="114"/>
      <c r="KPA117" s="114"/>
      <c r="KPB117" s="114"/>
      <c r="KPC117" s="114"/>
      <c r="KPD117" s="114"/>
      <c r="KPE117" s="114"/>
      <c r="KPF117" s="114"/>
      <c r="KPG117" s="114"/>
      <c r="KPH117" s="114"/>
      <c r="KPI117" s="114"/>
      <c r="KPJ117" s="114"/>
      <c r="KPK117" s="114"/>
      <c r="KPL117" s="114"/>
      <c r="KPM117" s="114"/>
      <c r="KPN117" s="114"/>
      <c r="KPO117" s="114"/>
      <c r="KPP117" s="114"/>
      <c r="KPQ117" s="114"/>
      <c r="KPR117" s="114"/>
      <c r="KPS117" s="114"/>
      <c r="KPT117" s="114"/>
      <c r="KPU117" s="114"/>
      <c r="KPV117" s="114"/>
      <c r="KPW117" s="114"/>
      <c r="KPX117" s="114"/>
      <c r="KPY117" s="114"/>
      <c r="KPZ117" s="114"/>
      <c r="KQA117" s="114"/>
      <c r="KQB117" s="114"/>
      <c r="KQC117" s="114"/>
      <c r="KQD117" s="114"/>
      <c r="KQE117" s="114"/>
      <c r="KQF117" s="114"/>
      <c r="KQG117" s="114"/>
      <c r="KQH117" s="114"/>
      <c r="KQI117" s="114"/>
      <c r="KQJ117" s="114"/>
      <c r="KQK117" s="114"/>
      <c r="KQL117" s="114"/>
      <c r="KQM117" s="114"/>
      <c r="KQN117" s="114"/>
      <c r="KQO117" s="114"/>
      <c r="KQP117" s="114"/>
      <c r="KQQ117" s="114"/>
      <c r="KQR117" s="114"/>
      <c r="KQS117" s="114"/>
      <c r="KQT117" s="114"/>
      <c r="KQU117" s="114"/>
      <c r="KQV117" s="114"/>
      <c r="KQW117" s="114"/>
      <c r="KQX117" s="114"/>
      <c r="KQY117" s="114"/>
      <c r="KQZ117" s="114"/>
      <c r="KRA117" s="114"/>
      <c r="KRB117" s="114"/>
      <c r="KRC117" s="114"/>
      <c r="KRD117" s="114"/>
      <c r="KRE117" s="114"/>
      <c r="KRF117" s="114"/>
      <c r="KRG117" s="114"/>
      <c r="KRH117" s="114"/>
      <c r="KRI117" s="114"/>
      <c r="KRJ117" s="114"/>
      <c r="KRK117" s="114"/>
      <c r="KRL117" s="114"/>
      <c r="KRM117" s="114"/>
      <c r="KRN117" s="114"/>
      <c r="KRO117" s="114"/>
      <c r="KRP117" s="114"/>
      <c r="KRQ117" s="114"/>
      <c r="KRR117" s="114"/>
      <c r="KRS117" s="114"/>
      <c r="KRT117" s="114"/>
      <c r="KRU117" s="114"/>
      <c r="KRV117" s="114"/>
      <c r="KRW117" s="114"/>
      <c r="KRX117" s="114"/>
      <c r="KRY117" s="114"/>
      <c r="KRZ117" s="114"/>
      <c r="KSA117" s="114"/>
      <c r="KSB117" s="114"/>
      <c r="KSC117" s="114"/>
      <c r="KSD117" s="114"/>
      <c r="KSE117" s="114"/>
      <c r="KSF117" s="114"/>
      <c r="KSG117" s="114"/>
      <c r="KSH117" s="114"/>
      <c r="KSI117" s="114"/>
      <c r="KSJ117" s="114"/>
      <c r="KSK117" s="114"/>
      <c r="KSL117" s="114"/>
      <c r="KSM117" s="114"/>
      <c r="KSN117" s="114"/>
      <c r="KSO117" s="114"/>
      <c r="KSP117" s="114"/>
      <c r="KSQ117" s="114"/>
      <c r="KSR117" s="114"/>
      <c r="KSS117" s="114"/>
      <c r="KST117" s="114"/>
      <c r="KSU117" s="114"/>
      <c r="KSV117" s="114"/>
      <c r="KSW117" s="114"/>
      <c r="KSX117" s="114"/>
      <c r="KSY117" s="114"/>
      <c r="KSZ117" s="114"/>
      <c r="KTA117" s="114"/>
      <c r="KTB117" s="114"/>
      <c r="KTC117" s="114"/>
      <c r="KTD117" s="114"/>
      <c r="KTE117" s="114"/>
      <c r="KTF117" s="114"/>
      <c r="KTG117" s="114"/>
      <c r="KTH117" s="114"/>
      <c r="KTI117" s="114"/>
      <c r="KTJ117" s="114"/>
      <c r="KTK117" s="114"/>
      <c r="KTL117" s="114"/>
      <c r="KTM117" s="114"/>
      <c r="KTN117" s="114"/>
      <c r="KTO117" s="114"/>
      <c r="KTP117" s="114"/>
      <c r="KTQ117" s="114"/>
      <c r="KTR117" s="114"/>
      <c r="KTS117" s="114"/>
      <c r="KTT117" s="114"/>
      <c r="KTU117" s="114"/>
      <c r="KTV117" s="114"/>
      <c r="KTW117" s="114"/>
      <c r="KTX117" s="114"/>
      <c r="KTY117" s="114"/>
      <c r="KTZ117" s="114"/>
      <c r="KUA117" s="114"/>
      <c r="KUB117" s="114"/>
      <c r="KUC117" s="114"/>
      <c r="KUD117" s="114"/>
      <c r="KUE117" s="114"/>
      <c r="KUF117" s="114"/>
      <c r="KUG117" s="114"/>
      <c r="KUH117" s="114"/>
      <c r="KUI117" s="114"/>
      <c r="KUJ117" s="114"/>
      <c r="KUK117" s="114"/>
      <c r="KUL117" s="114"/>
      <c r="KUM117" s="114"/>
      <c r="KUN117" s="114"/>
      <c r="KUO117" s="114"/>
      <c r="KUP117" s="114"/>
      <c r="KUQ117" s="114"/>
      <c r="KUR117" s="114"/>
      <c r="KUS117" s="114"/>
      <c r="KUT117" s="114"/>
      <c r="KUU117" s="114"/>
      <c r="KUV117" s="114"/>
      <c r="KUW117" s="114"/>
      <c r="KUX117" s="114"/>
      <c r="KUY117" s="114"/>
      <c r="KUZ117" s="114"/>
      <c r="KVA117" s="114"/>
      <c r="KVB117" s="114"/>
      <c r="KVC117" s="114"/>
      <c r="KVD117" s="114"/>
      <c r="KVE117" s="114"/>
      <c r="KVF117" s="114"/>
      <c r="KVG117" s="114"/>
      <c r="KVH117" s="114"/>
      <c r="KVI117" s="114"/>
      <c r="KVJ117" s="114"/>
      <c r="KVK117" s="114"/>
      <c r="KVL117" s="114"/>
      <c r="KVM117" s="114"/>
      <c r="KVN117" s="114"/>
      <c r="KVO117" s="114"/>
      <c r="KVP117" s="114"/>
      <c r="KVQ117" s="114"/>
      <c r="KVR117" s="114"/>
      <c r="KVS117" s="114"/>
      <c r="KVT117" s="114"/>
      <c r="KVU117" s="114"/>
      <c r="KVV117" s="114"/>
      <c r="KVW117" s="114"/>
      <c r="KVX117" s="114"/>
      <c r="KVY117" s="114"/>
      <c r="KVZ117" s="114"/>
      <c r="KWA117" s="114"/>
      <c r="KWB117" s="114"/>
      <c r="KWC117" s="114"/>
      <c r="KWD117" s="114"/>
      <c r="KWE117" s="114"/>
      <c r="KWF117" s="114"/>
      <c r="KWG117" s="114"/>
      <c r="KWH117" s="114"/>
      <c r="KWI117" s="114"/>
      <c r="KWJ117" s="114"/>
      <c r="KWK117" s="114"/>
      <c r="KWL117" s="114"/>
      <c r="KWM117" s="114"/>
      <c r="KWN117" s="114"/>
      <c r="KWO117" s="114"/>
      <c r="KWP117" s="114"/>
      <c r="KWQ117" s="114"/>
      <c r="KWR117" s="114"/>
      <c r="KWS117" s="114"/>
      <c r="KWT117" s="114"/>
      <c r="KWU117" s="114"/>
      <c r="KWV117" s="114"/>
      <c r="KWW117" s="114"/>
      <c r="KWX117" s="114"/>
      <c r="KWY117" s="114"/>
      <c r="KWZ117" s="114"/>
      <c r="KXA117" s="114"/>
      <c r="KXB117" s="114"/>
      <c r="KXC117" s="114"/>
      <c r="KXD117" s="114"/>
      <c r="KXE117" s="114"/>
      <c r="KXF117" s="114"/>
      <c r="KXG117" s="114"/>
      <c r="KXH117" s="114"/>
      <c r="KXI117" s="114"/>
      <c r="KXJ117" s="114"/>
      <c r="KXK117" s="114"/>
      <c r="KXL117" s="114"/>
      <c r="KXM117" s="114"/>
      <c r="KXN117" s="114"/>
      <c r="KXO117" s="114"/>
      <c r="KXP117" s="114"/>
      <c r="KXQ117" s="114"/>
      <c r="KXR117" s="114"/>
      <c r="KXS117" s="114"/>
      <c r="KXT117" s="114"/>
      <c r="KXU117" s="114"/>
      <c r="KXV117" s="114"/>
      <c r="KXW117" s="114"/>
      <c r="KXX117" s="114"/>
      <c r="KXY117" s="114"/>
      <c r="KXZ117" s="114"/>
      <c r="KYA117" s="114"/>
      <c r="KYB117" s="114"/>
      <c r="KYC117" s="114"/>
      <c r="KYD117" s="114"/>
      <c r="KYE117" s="114"/>
      <c r="KYF117" s="114"/>
      <c r="KYG117" s="114"/>
      <c r="KYH117" s="114"/>
      <c r="KYI117" s="114"/>
      <c r="KYJ117" s="114"/>
      <c r="KYK117" s="114"/>
      <c r="KYL117" s="114"/>
      <c r="KYM117" s="114"/>
      <c r="KYN117" s="114"/>
      <c r="KYO117" s="114"/>
      <c r="KYP117" s="114"/>
      <c r="KYQ117" s="114"/>
      <c r="KYR117" s="114"/>
      <c r="KYT117" s="114"/>
      <c r="KYU117" s="114"/>
      <c r="KYV117" s="114"/>
      <c r="KYW117" s="114"/>
      <c r="KYX117" s="114"/>
      <c r="KYY117" s="114"/>
      <c r="KYZ117" s="114"/>
      <c r="KZA117" s="114"/>
      <c r="KZB117" s="114"/>
      <c r="KZC117" s="114"/>
      <c r="KZD117" s="114"/>
      <c r="KZE117" s="114"/>
      <c r="KZF117" s="114"/>
      <c r="KZG117" s="114"/>
      <c r="KZH117" s="114"/>
      <c r="KZI117" s="114"/>
      <c r="KZJ117" s="114"/>
      <c r="KZK117" s="114"/>
      <c r="KZL117" s="114"/>
      <c r="KZM117" s="114"/>
      <c r="KZN117" s="114"/>
      <c r="KZO117" s="114"/>
      <c r="KZP117" s="114"/>
      <c r="KZQ117" s="114"/>
      <c r="KZR117" s="114"/>
      <c r="KZS117" s="114"/>
      <c r="KZT117" s="114"/>
      <c r="KZU117" s="114"/>
      <c r="KZV117" s="114"/>
      <c r="KZW117" s="114"/>
      <c r="KZX117" s="114"/>
      <c r="KZY117" s="114"/>
      <c r="KZZ117" s="114"/>
      <c r="LAA117" s="114"/>
      <c r="LAB117" s="114"/>
      <c r="LAC117" s="114"/>
      <c r="LAD117" s="114"/>
      <c r="LAE117" s="114"/>
      <c r="LAF117" s="114"/>
      <c r="LAG117" s="114"/>
      <c r="LAH117" s="114"/>
      <c r="LAI117" s="114"/>
      <c r="LAJ117" s="114"/>
      <c r="LAK117" s="114"/>
      <c r="LAL117" s="114"/>
      <c r="LAM117" s="114"/>
      <c r="LAN117" s="114"/>
      <c r="LAO117" s="114"/>
      <c r="LAP117" s="114"/>
      <c r="LAQ117" s="114"/>
      <c r="LAR117" s="114"/>
      <c r="LAS117" s="114"/>
      <c r="LAT117" s="114"/>
      <c r="LAU117" s="114"/>
      <c r="LAV117" s="114"/>
      <c r="LAW117" s="114"/>
      <c r="LAX117" s="114"/>
      <c r="LAY117" s="114"/>
      <c r="LAZ117" s="114"/>
      <c r="LBA117" s="114"/>
      <c r="LBB117" s="114"/>
      <c r="LBC117" s="114"/>
      <c r="LBD117" s="114"/>
      <c r="LBE117" s="114"/>
      <c r="LBF117" s="114"/>
      <c r="LBG117" s="114"/>
      <c r="LBH117" s="114"/>
      <c r="LBI117" s="114"/>
      <c r="LBJ117" s="114"/>
      <c r="LBK117" s="114"/>
      <c r="LBL117" s="114"/>
      <c r="LBM117" s="114"/>
      <c r="LBN117" s="114"/>
      <c r="LBO117" s="114"/>
      <c r="LBP117" s="114"/>
      <c r="LBQ117" s="114"/>
      <c r="LBR117" s="114"/>
      <c r="LBS117" s="114"/>
      <c r="LBT117" s="114"/>
      <c r="LBU117" s="114"/>
      <c r="LBV117" s="114"/>
      <c r="LBW117" s="114"/>
      <c r="LBX117" s="114"/>
      <c r="LBY117" s="114"/>
      <c r="LBZ117" s="114"/>
      <c r="LCA117" s="114"/>
      <c r="LCB117" s="114"/>
      <c r="LCC117" s="114"/>
      <c r="LCD117" s="114"/>
      <c r="LCE117" s="114"/>
      <c r="LCF117" s="114"/>
      <c r="LCG117" s="114"/>
      <c r="LCH117" s="114"/>
      <c r="LCI117" s="114"/>
      <c r="LCJ117" s="114"/>
      <c r="LCK117" s="114"/>
      <c r="LCL117" s="114"/>
      <c r="LCM117" s="114"/>
      <c r="LCN117" s="114"/>
      <c r="LCO117" s="114"/>
      <c r="LCP117" s="114"/>
      <c r="LCQ117" s="114"/>
      <c r="LCR117" s="114"/>
      <c r="LCS117" s="114"/>
      <c r="LCT117" s="114"/>
      <c r="LCU117" s="114"/>
      <c r="LCV117" s="114"/>
      <c r="LCW117" s="114"/>
      <c r="LCX117" s="114"/>
      <c r="LCY117" s="114"/>
      <c r="LCZ117" s="114"/>
      <c r="LDA117" s="114"/>
      <c r="LDB117" s="114"/>
      <c r="LDC117" s="114"/>
      <c r="LDD117" s="114"/>
      <c r="LDE117" s="114"/>
      <c r="LDF117" s="114"/>
      <c r="LDG117" s="114"/>
      <c r="LDH117" s="114"/>
      <c r="LDI117" s="114"/>
      <c r="LDJ117" s="114"/>
      <c r="LDK117" s="114"/>
      <c r="LDL117" s="114"/>
      <c r="LDM117" s="114"/>
      <c r="LDN117" s="114"/>
      <c r="LDO117" s="114"/>
      <c r="LDP117" s="114"/>
      <c r="LDQ117" s="114"/>
      <c r="LDR117" s="114"/>
      <c r="LDS117" s="114"/>
      <c r="LDT117" s="114"/>
      <c r="LDU117" s="114"/>
      <c r="LDV117" s="114"/>
      <c r="LDW117" s="114"/>
      <c r="LDX117" s="114"/>
      <c r="LDY117" s="114"/>
      <c r="LDZ117" s="114"/>
      <c r="LEA117" s="114"/>
      <c r="LEB117" s="114"/>
      <c r="LEC117" s="114"/>
      <c r="LED117" s="114"/>
      <c r="LEE117" s="114"/>
      <c r="LEF117" s="114"/>
      <c r="LEG117" s="114"/>
      <c r="LEH117" s="114"/>
      <c r="LEI117" s="114"/>
      <c r="LEJ117" s="114"/>
      <c r="LEK117" s="114"/>
      <c r="LEL117" s="114"/>
      <c r="LEM117" s="114"/>
      <c r="LEN117" s="114"/>
      <c r="LEO117" s="114"/>
      <c r="LEP117" s="114"/>
      <c r="LEQ117" s="114"/>
      <c r="LER117" s="114"/>
      <c r="LES117" s="114"/>
      <c r="LET117" s="114"/>
      <c r="LEU117" s="114"/>
      <c r="LEV117" s="114"/>
      <c r="LEW117" s="114"/>
      <c r="LEX117" s="114"/>
      <c r="LEY117" s="114"/>
      <c r="LEZ117" s="114"/>
      <c r="LFA117" s="114"/>
      <c r="LFB117" s="114"/>
      <c r="LFC117" s="114"/>
      <c r="LFD117" s="114"/>
      <c r="LFE117" s="114"/>
      <c r="LFF117" s="114"/>
      <c r="LFG117" s="114"/>
      <c r="LFH117" s="114"/>
      <c r="LFI117" s="114"/>
      <c r="LFJ117" s="114"/>
      <c r="LFK117" s="114"/>
      <c r="LFL117" s="114"/>
      <c r="LFM117" s="114"/>
      <c r="LFN117" s="114"/>
      <c r="LFO117" s="114"/>
      <c r="LFP117" s="114"/>
      <c r="LFQ117" s="114"/>
      <c r="LFR117" s="114"/>
      <c r="LFS117" s="114"/>
      <c r="LFT117" s="114"/>
      <c r="LFU117" s="114"/>
      <c r="LFV117" s="114"/>
      <c r="LFW117" s="114"/>
      <c r="LFX117" s="114"/>
      <c r="LFY117" s="114"/>
      <c r="LFZ117" s="114"/>
      <c r="LGA117" s="114"/>
      <c r="LGB117" s="114"/>
      <c r="LGC117" s="114"/>
      <c r="LGD117" s="114"/>
      <c r="LGE117" s="114"/>
      <c r="LGF117" s="114"/>
      <c r="LGG117" s="114"/>
      <c r="LGH117" s="114"/>
      <c r="LGI117" s="114"/>
      <c r="LGJ117" s="114"/>
      <c r="LGK117" s="114"/>
      <c r="LGL117" s="114"/>
      <c r="LGM117" s="114"/>
      <c r="LGN117" s="114"/>
      <c r="LGO117" s="114"/>
      <c r="LGP117" s="114"/>
      <c r="LGQ117" s="114"/>
      <c r="LGR117" s="114"/>
      <c r="LGS117" s="114"/>
      <c r="LGT117" s="114"/>
      <c r="LGU117" s="114"/>
      <c r="LGV117" s="114"/>
      <c r="LGW117" s="114"/>
      <c r="LGX117" s="114"/>
      <c r="LGY117" s="114"/>
      <c r="LGZ117" s="114"/>
      <c r="LHA117" s="114"/>
      <c r="LHB117" s="114"/>
      <c r="LHC117" s="114"/>
      <c r="LHD117" s="114"/>
      <c r="LHE117" s="114"/>
      <c r="LHF117" s="114"/>
      <c r="LHG117" s="114"/>
      <c r="LHH117" s="114"/>
      <c r="LHI117" s="114"/>
      <c r="LHJ117" s="114"/>
      <c r="LHK117" s="114"/>
      <c r="LHL117" s="114"/>
      <c r="LHM117" s="114"/>
      <c r="LHN117" s="114"/>
      <c r="LHO117" s="114"/>
      <c r="LHP117" s="114"/>
      <c r="LHQ117" s="114"/>
      <c r="LHR117" s="114"/>
      <c r="LHS117" s="114"/>
      <c r="LHT117" s="114"/>
      <c r="LHU117" s="114"/>
      <c r="LHV117" s="114"/>
      <c r="LHW117" s="114"/>
      <c r="LHX117" s="114"/>
      <c r="LHY117" s="114"/>
      <c r="LHZ117" s="114"/>
      <c r="LIA117" s="114"/>
      <c r="LIB117" s="114"/>
      <c r="LIC117" s="114"/>
      <c r="LID117" s="114"/>
      <c r="LIE117" s="114"/>
      <c r="LIF117" s="114"/>
      <c r="LIG117" s="114"/>
      <c r="LIH117" s="114"/>
      <c r="LII117" s="114"/>
      <c r="LIJ117" s="114"/>
      <c r="LIK117" s="114"/>
      <c r="LIL117" s="114"/>
      <c r="LIM117" s="114"/>
      <c r="LIN117" s="114"/>
      <c r="LIP117" s="114"/>
      <c r="LIQ117" s="114"/>
      <c r="LIR117" s="114"/>
      <c r="LIS117" s="114"/>
      <c r="LIT117" s="114"/>
      <c r="LIU117" s="114"/>
      <c r="LIV117" s="114"/>
      <c r="LIW117" s="114"/>
      <c r="LIX117" s="114"/>
      <c r="LIY117" s="114"/>
      <c r="LIZ117" s="114"/>
      <c r="LJA117" s="114"/>
      <c r="LJB117" s="114"/>
      <c r="LJC117" s="114"/>
      <c r="LJD117" s="114"/>
      <c r="LJE117" s="114"/>
      <c r="LJF117" s="114"/>
      <c r="LJG117" s="114"/>
      <c r="LJH117" s="114"/>
      <c r="LJI117" s="114"/>
      <c r="LJJ117" s="114"/>
      <c r="LJK117" s="114"/>
      <c r="LJL117" s="114"/>
      <c r="LJM117" s="114"/>
      <c r="LJN117" s="114"/>
      <c r="LJO117" s="114"/>
      <c r="LJP117" s="114"/>
      <c r="LJQ117" s="114"/>
      <c r="LJR117" s="114"/>
      <c r="LJS117" s="114"/>
      <c r="LJT117" s="114"/>
      <c r="LJU117" s="114"/>
      <c r="LJV117" s="114"/>
      <c r="LJW117" s="114"/>
      <c r="LJX117" s="114"/>
      <c r="LJY117" s="114"/>
      <c r="LJZ117" s="114"/>
      <c r="LKA117" s="114"/>
      <c r="LKB117" s="114"/>
      <c r="LKC117" s="114"/>
      <c r="LKD117" s="114"/>
      <c r="LKE117" s="114"/>
      <c r="LKF117" s="114"/>
      <c r="LKG117" s="114"/>
      <c r="LKH117" s="114"/>
      <c r="LKI117" s="114"/>
      <c r="LKJ117" s="114"/>
      <c r="LKK117" s="114"/>
      <c r="LKL117" s="114"/>
      <c r="LKM117" s="114"/>
      <c r="LKN117" s="114"/>
      <c r="LKO117" s="114"/>
      <c r="LKP117" s="114"/>
      <c r="LKQ117" s="114"/>
      <c r="LKR117" s="114"/>
      <c r="LKS117" s="114"/>
      <c r="LKT117" s="114"/>
      <c r="LKU117" s="114"/>
      <c r="LKV117" s="114"/>
      <c r="LKW117" s="114"/>
      <c r="LKX117" s="114"/>
      <c r="LKY117" s="114"/>
      <c r="LKZ117" s="114"/>
      <c r="LLA117" s="114"/>
      <c r="LLB117" s="114"/>
      <c r="LLC117" s="114"/>
      <c r="LLD117" s="114"/>
      <c r="LLE117" s="114"/>
      <c r="LLF117" s="114"/>
      <c r="LLG117" s="114"/>
      <c r="LLH117" s="114"/>
      <c r="LLI117" s="114"/>
      <c r="LLJ117" s="114"/>
      <c r="LLK117" s="114"/>
      <c r="LLL117" s="114"/>
      <c r="LLM117" s="114"/>
      <c r="LLN117" s="114"/>
      <c r="LLO117" s="114"/>
      <c r="LLP117" s="114"/>
      <c r="LLQ117" s="114"/>
      <c r="LLR117" s="114"/>
      <c r="LLS117" s="114"/>
      <c r="LLT117" s="114"/>
      <c r="LLU117" s="114"/>
      <c r="LLV117" s="114"/>
      <c r="LLW117" s="114"/>
      <c r="LLX117" s="114"/>
      <c r="LLY117" s="114"/>
      <c r="LLZ117" s="114"/>
      <c r="LMA117" s="114"/>
      <c r="LMB117" s="114"/>
      <c r="LMC117" s="114"/>
      <c r="LMD117" s="114"/>
      <c r="LME117" s="114"/>
      <c r="LMF117" s="114"/>
      <c r="LMG117" s="114"/>
      <c r="LMH117" s="114"/>
      <c r="LMI117" s="114"/>
      <c r="LMJ117" s="114"/>
      <c r="LMK117" s="114"/>
      <c r="LML117" s="114"/>
      <c r="LMM117" s="114"/>
      <c r="LMN117" s="114"/>
      <c r="LMO117" s="114"/>
      <c r="LMP117" s="114"/>
      <c r="LMQ117" s="114"/>
      <c r="LMR117" s="114"/>
      <c r="LMS117" s="114"/>
      <c r="LMT117" s="114"/>
      <c r="LMU117" s="114"/>
      <c r="LMV117" s="114"/>
      <c r="LMW117" s="114"/>
      <c r="LMX117" s="114"/>
      <c r="LMY117" s="114"/>
      <c r="LMZ117" s="114"/>
      <c r="LNA117" s="114"/>
      <c r="LNB117" s="114"/>
      <c r="LNC117" s="114"/>
      <c r="LND117" s="114"/>
      <c r="LNE117" s="114"/>
      <c r="LNF117" s="114"/>
      <c r="LNG117" s="114"/>
      <c r="LNH117" s="114"/>
      <c r="LNI117" s="114"/>
      <c r="LNJ117" s="114"/>
      <c r="LNK117" s="114"/>
      <c r="LNL117" s="114"/>
      <c r="LNM117" s="114"/>
      <c r="LNN117" s="114"/>
      <c r="LNO117" s="114"/>
      <c r="LNP117" s="114"/>
      <c r="LNQ117" s="114"/>
      <c r="LNR117" s="114"/>
      <c r="LNS117" s="114"/>
      <c r="LNT117" s="114"/>
      <c r="LNU117" s="114"/>
      <c r="LNV117" s="114"/>
      <c r="LNW117" s="114"/>
      <c r="LNX117" s="114"/>
      <c r="LNY117" s="114"/>
      <c r="LNZ117" s="114"/>
      <c r="LOA117" s="114"/>
      <c r="LOB117" s="114"/>
      <c r="LOC117" s="114"/>
      <c r="LOD117" s="114"/>
      <c r="LOE117" s="114"/>
      <c r="LOF117" s="114"/>
      <c r="LOG117" s="114"/>
      <c r="LOH117" s="114"/>
      <c r="LOI117" s="114"/>
      <c r="LOJ117" s="114"/>
      <c r="LOK117" s="114"/>
      <c r="LOL117" s="114"/>
      <c r="LOM117" s="114"/>
      <c r="LON117" s="114"/>
      <c r="LOO117" s="114"/>
      <c r="LOP117" s="114"/>
      <c r="LOQ117" s="114"/>
      <c r="LOR117" s="114"/>
      <c r="LOS117" s="114"/>
      <c r="LOT117" s="114"/>
      <c r="LOU117" s="114"/>
      <c r="LOV117" s="114"/>
      <c r="LOW117" s="114"/>
      <c r="LOX117" s="114"/>
      <c r="LOY117" s="114"/>
      <c r="LOZ117" s="114"/>
      <c r="LPA117" s="114"/>
      <c r="LPB117" s="114"/>
      <c r="LPC117" s="114"/>
      <c r="LPD117" s="114"/>
      <c r="LPE117" s="114"/>
      <c r="LPF117" s="114"/>
      <c r="LPG117" s="114"/>
      <c r="LPH117" s="114"/>
      <c r="LPI117" s="114"/>
      <c r="LPJ117" s="114"/>
      <c r="LPK117" s="114"/>
      <c r="LPL117" s="114"/>
      <c r="LPM117" s="114"/>
      <c r="LPN117" s="114"/>
      <c r="LPO117" s="114"/>
      <c r="LPP117" s="114"/>
      <c r="LPQ117" s="114"/>
      <c r="LPR117" s="114"/>
      <c r="LPS117" s="114"/>
      <c r="LPT117" s="114"/>
      <c r="LPU117" s="114"/>
      <c r="LPV117" s="114"/>
      <c r="LPW117" s="114"/>
      <c r="LPX117" s="114"/>
      <c r="LPY117" s="114"/>
      <c r="LPZ117" s="114"/>
      <c r="LQA117" s="114"/>
      <c r="LQB117" s="114"/>
      <c r="LQC117" s="114"/>
      <c r="LQD117" s="114"/>
      <c r="LQE117" s="114"/>
      <c r="LQF117" s="114"/>
      <c r="LQG117" s="114"/>
      <c r="LQH117" s="114"/>
      <c r="LQI117" s="114"/>
      <c r="LQJ117" s="114"/>
      <c r="LQK117" s="114"/>
      <c r="LQL117" s="114"/>
      <c r="LQM117" s="114"/>
      <c r="LQN117" s="114"/>
      <c r="LQO117" s="114"/>
      <c r="LQP117" s="114"/>
      <c r="LQQ117" s="114"/>
      <c r="LQR117" s="114"/>
      <c r="LQS117" s="114"/>
      <c r="LQT117" s="114"/>
      <c r="LQU117" s="114"/>
      <c r="LQV117" s="114"/>
      <c r="LQW117" s="114"/>
      <c r="LQX117" s="114"/>
      <c r="LQY117" s="114"/>
      <c r="LQZ117" s="114"/>
      <c r="LRA117" s="114"/>
      <c r="LRB117" s="114"/>
      <c r="LRC117" s="114"/>
      <c r="LRD117" s="114"/>
      <c r="LRE117" s="114"/>
      <c r="LRF117" s="114"/>
      <c r="LRG117" s="114"/>
      <c r="LRH117" s="114"/>
      <c r="LRI117" s="114"/>
      <c r="LRJ117" s="114"/>
      <c r="LRK117" s="114"/>
      <c r="LRL117" s="114"/>
      <c r="LRM117" s="114"/>
      <c r="LRN117" s="114"/>
      <c r="LRO117" s="114"/>
      <c r="LRP117" s="114"/>
      <c r="LRQ117" s="114"/>
      <c r="LRR117" s="114"/>
      <c r="LRS117" s="114"/>
      <c r="LRT117" s="114"/>
      <c r="LRU117" s="114"/>
      <c r="LRV117" s="114"/>
      <c r="LRW117" s="114"/>
      <c r="LRX117" s="114"/>
      <c r="LRY117" s="114"/>
      <c r="LRZ117" s="114"/>
      <c r="LSA117" s="114"/>
      <c r="LSB117" s="114"/>
      <c r="LSC117" s="114"/>
      <c r="LSD117" s="114"/>
      <c r="LSE117" s="114"/>
      <c r="LSF117" s="114"/>
      <c r="LSG117" s="114"/>
      <c r="LSH117" s="114"/>
      <c r="LSI117" s="114"/>
      <c r="LSJ117" s="114"/>
      <c r="LSL117" s="114"/>
      <c r="LSM117" s="114"/>
      <c r="LSN117" s="114"/>
      <c r="LSO117" s="114"/>
      <c r="LSP117" s="114"/>
      <c r="LSQ117" s="114"/>
      <c r="LSR117" s="114"/>
      <c r="LSS117" s="114"/>
      <c r="LST117" s="114"/>
      <c r="LSU117" s="114"/>
      <c r="LSV117" s="114"/>
      <c r="LSW117" s="114"/>
      <c r="LSX117" s="114"/>
      <c r="LSY117" s="114"/>
      <c r="LSZ117" s="114"/>
      <c r="LTA117" s="114"/>
      <c r="LTB117" s="114"/>
      <c r="LTC117" s="114"/>
      <c r="LTD117" s="114"/>
      <c r="LTE117" s="114"/>
      <c r="LTF117" s="114"/>
      <c r="LTG117" s="114"/>
      <c r="LTH117" s="114"/>
      <c r="LTI117" s="114"/>
      <c r="LTJ117" s="114"/>
      <c r="LTK117" s="114"/>
      <c r="LTL117" s="114"/>
      <c r="LTM117" s="114"/>
      <c r="LTN117" s="114"/>
      <c r="LTO117" s="114"/>
      <c r="LTP117" s="114"/>
      <c r="LTQ117" s="114"/>
      <c r="LTR117" s="114"/>
      <c r="LTS117" s="114"/>
      <c r="LTT117" s="114"/>
      <c r="LTU117" s="114"/>
      <c r="LTV117" s="114"/>
      <c r="LTW117" s="114"/>
      <c r="LTX117" s="114"/>
      <c r="LTY117" s="114"/>
      <c r="LTZ117" s="114"/>
      <c r="LUA117" s="114"/>
      <c r="LUB117" s="114"/>
      <c r="LUC117" s="114"/>
      <c r="LUD117" s="114"/>
      <c r="LUE117" s="114"/>
      <c r="LUF117" s="114"/>
      <c r="LUG117" s="114"/>
      <c r="LUH117" s="114"/>
      <c r="LUI117" s="114"/>
      <c r="LUJ117" s="114"/>
      <c r="LUK117" s="114"/>
      <c r="LUL117" s="114"/>
      <c r="LUM117" s="114"/>
      <c r="LUN117" s="114"/>
      <c r="LUO117" s="114"/>
      <c r="LUP117" s="114"/>
      <c r="LUQ117" s="114"/>
      <c r="LUR117" s="114"/>
      <c r="LUS117" s="114"/>
      <c r="LUT117" s="114"/>
      <c r="LUU117" s="114"/>
      <c r="LUV117" s="114"/>
      <c r="LUW117" s="114"/>
      <c r="LUX117" s="114"/>
      <c r="LUY117" s="114"/>
      <c r="LUZ117" s="114"/>
      <c r="LVA117" s="114"/>
      <c r="LVB117" s="114"/>
      <c r="LVC117" s="114"/>
      <c r="LVD117" s="114"/>
      <c r="LVE117" s="114"/>
      <c r="LVF117" s="114"/>
      <c r="LVG117" s="114"/>
      <c r="LVH117" s="114"/>
      <c r="LVI117" s="114"/>
      <c r="LVJ117" s="114"/>
      <c r="LVK117" s="114"/>
      <c r="LVL117" s="114"/>
      <c r="LVM117" s="114"/>
      <c r="LVN117" s="114"/>
      <c r="LVO117" s="114"/>
      <c r="LVP117" s="114"/>
      <c r="LVQ117" s="114"/>
      <c r="LVR117" s="114"/>
      <c r="LVS117" s="114"/>
      <c r="LVT117" s="114"/>
      <c r="LVU117" s="114"/>
      <c r="LVV117" s="114"/>
      <c r="LVW117" s="114"/>
      <c r="LVX117" s="114"/>
      <c r="LVY117" s="114"/>
      <c r="LVZ117" s="114"/>
      <c r="LWA117" s="114"/>
      <c r="LWB117" s="114"/>
      <c r="LWC117" s="114"/>
      <c r="LWD117" s="114"/>
      <c r="LWE117" s="114"/>
      <c r="LWF117" s="114"/>
      <c r="LWG117" s="114"/>
      <c r="LWH117" s="114"/>
      <c r="LWI117" s="114"/>
      <c r="LWJ117" s="114"/>
      <c r="LWK117" s="114"/>
      <c r="LWL117" s="114"/>
      <c r="LWM117" s="114"/>
      <c r="LWN117" s="114"/>
      <c r="LWO117" s="114"/>
      <c r="LWP117" s="114"/>
      <c r="LWQ117" s="114"/>
      <c r="LWR117" s="114"/>
      <c r="LWS117" s="114"/>
      <c r="LWT117" s="114"/>
      <c r="LWU117" s="114"/>
      <c r="LWV117" s="114"/>
      <c r="LWW117" s="114"/>
      <c r="LWX117" s="114"/>
      <c r="LWY117" s="114"/>
      <c r="LWZ117" s="114"/>
      <c r="LXA117" s="114"/>
      <c r="LXB117" s="114"/>
      <c r="LXC117" s="114"/>
      <c r="LXD117" s="114"/>
      <c r="LXE117" s="114"/>
      <c r="LXF117" s="114"/>
      <c r="LXG117" s="114"/>
      <c r="LXH117" s="114"/>
      <c r="LXI117" s="114"/>
      <c r="LXJ117" s="114"/>
      <c r="LXK117" s="114"/>
      <c r="LXL117" s="114"/>
      <c r="LXM117" s="114"/>
      <c r="LXN117" s="114"/>
      <c r="LXO117" s="114"/>
      <c r="LXP117" s="114"/>
      <c r="LXQ117" s="114"/>
      <c r="LXR117" s="114"/>
      <c r="LXS117" s="114"/>
      <c r="LXT117" s="114"/>
      <c r="LXU117" s="114"/>
      <c r="LXV117" s="114"/>
      <c r="LXW117" s="114"/>
      <c r="LXX117" s="114"/>
      <c r="LXY117" s="114"/>
      <c r="LXZ117" s="114"/>
      <c r="LYA117" s="114"/>
      <c r="LYB117" s="114"/>
      <c r="LYC117" s="114"/>
      <c r="LYD117" s="114"/>
      <c r="LYE117" s="114"/>
      <c r="LYF117" s="114"/>
      <c r="LYG117" s="114"/>
      <c r="LYH117" s="114"/>
      <c r="LYI117" s="114"/>
      <c r="LYJ117" s="114"/>
      <c r="LYK117" s="114"/>
      <c r="LYL117" s="114"/>
      <c r="LYM117" s="114"/>
      <c r="LYN117" s="114"/>
      <c r="LYO117" s="114"/>
      <c r="LYP117" s="114"/>
      <c r="LYQ117" s="114"/>
      <c r="LYR117" s="114"/>
      <c r="LYS117" s="114"/>
      <c r="LYT117" s="114"/>
      <c r="LYU117" s="114"/>
      <c r="LYV117" s="114"/>
      <c r="LYW117" s="114"/>
      <c r="LYX117" s="114"/>
      <c r="LYY117" s="114"/>
      <c r="LYZ117" s="114"/>
      <c r="LZA117" s="114"/>
      <c r="LZB117" s="114"/>
      <c r="LZC117" s="114"/>
      <c r="LZD117" s="114"/>
      <c r="LZE117" s="114"/>
      <c r="LZF117" s="114"/>
      <c r="LZG117" s="114"/>
      <c r="LZH117" s="114"/>
      <c r="LZI117" s="114"/>
      <c r="LZJ117" s="114"/>
      <c r="LZK117" s="114"/>
      <c r="LZL117" s="114"/>
      <c r="LZM117" s="114"/>
      <c r="LZN117" s="114"/>
      <c r="LZO117" s="114"/>
      <c r="LZP117" s="114"/>
      <c r="LZQ117" s="114"/>
      <c r="LZR117" s="114"/>
      <c r="LZS117" s="114"/>
      <c r="LZT117" s="114"/>
      <c r="LZU117" s="114"/>
      <c r="LZV117" s="114"/>
      <c r="LZW117" s="114"/>
      <c r="LZX117" s="114"/>
      <c r="LZY117" s="114"/>
      <c r="LZZ117" s="114"/>
      <c r="MAA117" s="114"/>
      <c r="MAB117" s="114"/>
      <c r="MAC117" s="114"/>
      <c r="MAD117" s="114"/>
      <c r="MAE117" s="114"/>
      <c r="MAF117" s="114"/>
      <c r="MAG117" s="114"/>
      <c r="MAH117" s="114"/>
      <c r="MAI117" s="114"/>
      <c r="MAJ117" s="114"/>
      <c r="MAK117" s="114"/>
      <c r="MAL117" s="114"/>
      <c r="MAM117" s="114"/>
      <c r="MAN117" s="114"/>
      <c r="MAO117" s="114"/>
      <c r="MAP117" s="114"/>
      <c r="MAQ117" s="114"/>
      <c r="MAR117" s="114"/>
      <c r="MAS117" s="114"/>
      <c r="MAT117" s="114"/>
      <c r="MAU117" s="114"/>
      <c r="MAV117" s="114"/>
      <c r="MAW117" s="114"/>
      <c r="MAX117" s="114"/>
      <c r="MAY117" s="114"/>
      <c r="MAZ117" s="114"/>
      <c r="MBA117" s="114"/>
      <c r="MBB117" s="114"/>
      <c r="MBC117" s="114"/>
      <c r="MBD117" s="114"/>
      <c r="MBE117" s="114"/>
      <c r="MBF117" s="114"/>
      <c r="MBG117" s="114"/>
      <c r="MBH117" s="114"/>
      <c r="MBI117" s="114"/>
      <c r="MBJ117" s="114"/>
      <c r="MBK117" s="114"/>
      <c r="MBL117" s="114"/>
      <c r="MBM117" s="114"/>
      <c r="MBN117" s="114"/>
      <c r="MBO117" s="114"/>
      <c r="MBP117" s="114"/>
      <c r="MBQ117" s="114"/>
      <c r="MBR117" s="114"/>
      <c r="MBS117" s="114"/>
      <c r="MBT117" s="114"/>
      <c r="MBU117" s="114"/>
      <c r="MBV117" s="114"/>
      <c r="MBW117" s="114"/>
      <c r="MBX117" s="114"/>
      <c r="MBY117" s="114"/>
      <c r="MBZ117" s="114"/>
      <c r="MCA117" s="114"/>
      <c r="MCB117" s="114"/>
      <c r="MCC117" s="114"/>
      <c r="MCD117" s="114"/>
      <c r="MCE117" s="114"/>
      <c r="MCF117" s="114"/>
      <c r="MCH117" s="114"/>
      <c r="MCI117" s="114"/>
      <c r="MCJ117" s="114"/>
      <c r="MCK117" s="114"/>
      <c r="MCL117" s="114"/>
      <c r="MCM117" s="114"/>
      <c r="MCN117" s="114"/>
      <c r="MCO117" s="114"/>
      <c r="MCP117" s="114"/>
      <c r="MCQ117" s="114"/>
      <c r="MCR117" s="114"/>
      <c r="MCS117" s="114"/>
      <c r="MCT117" s="114"/>
      <c r="MCU117" s="114"/>
      <c r="MCV117" s="114"/>
      <c r="MCW117" s="114"/>
      <c r="MCX117" s="114"/>
      <c r="MCY117" s="114"/>
      <c r="MCZ117" s="114"/>
      <c r="MDA117" s="114"/>
      <c r="MDB117" s="114"/>
      <c r="MDC117" s="114"/>
      <c r="MDD117" s="114"/>
      <c r="MDE117" s="114"/>
      <c r="MDF117" s="114"/>
      <c r="MDG117" s="114"/>
      <c r="MDH117" s="114"/>
      <c r="MDI117" s="114"/>
      <c r="MDJ117" s="114"/>
      <c r="MDK117" s="114"/>
      <c r="MDL117" s="114"/>
      <c r="MDM117" s="114"/>
      <c r="MDN117" s="114"/>
      <c r="MDO117" s="114"/>
      <c r="MDP117" s="114"/>
      <c r="MDQ117" s="114"/>
      <c r="MDR117" s="114"/>
      <c r="MDS117" s="114"/>
      <c r="MDT117" s="114"/>
      <c r="MDU117" s="114"/>
      <c r="MDV117" s="114"/>
      <c r="MDW117" s="114"/>
      <c r="MDX117" s="114"/>
      <c r="MDY117" s="114"/>
      <c r="MDZ117" s="114"/>
      <c r="MEA117" s="114"/>
      <c r="MEB117" s="114"/>
      <c r="MEC117" s="114"/>
      <c r="MED117" s="114"/>
      <c r="MEE117" s="114"/>
      <c r="MEF117" s="114"/>
      <c r="MEG117" s="114"/>
      <c r="MEH117" s="114"/>
      <c r="MEI117" s="114"/>
      <c r="MEJ117" s="114"/>
      <c r="MEK117" s="114"/>
      <c r="MEL117" s="114"/>
      <c r="MEM117" s="114"/>
      <c r="MEN117" s="114"/>
      <c r="MEO117" s="114"/>
      <c r="MEP117" s="114"/>
      <c r="MEQ117" s="114"/>
      <c r="MER117" s="114"/>
      <c r="MES117" s="114"/>
      <c r="MET117" s="114"/>
      <c r="MEU117" s="114"/>
      <c r="MEV117" s="114"/>
      <c r="MEW117" s="114"/>
      <c r="MEX117" s="114"/>
      <c r="MEY117" s="114"/>
      <c r="MEZ117" s="114"/>
      <c r="MFA117" s="114"/>
      <c r="MFB117" s="114"/>
      <c r="MFC117" s="114"/>
      <c r="MFD117" s="114"/>
      <c r="MFE117" s="114"/>
      <c r="MFF117" s="114"/>
      <c r="MFG117" s="114"/>
      <c r="MFH117" s="114"/>
      <c r="MFI117" s="114"/>
      <c r="MFJ117" s="114"/>
      <c r="MFK117" s="114"/>
      <c r="MFL117" s="114"/>
      <c r="MFM117" s="114"/>
      <c r="MFN117" s="114"/>
      <c r="MFO117" s="114"/>
      <c r="MFP117" s="114"/>
      <c r="MFQ117" s="114"/>
      <c r="MFR117" s="114"/>
      <c r="MFS117" s="114"/>
      <c r="MFT117" s="114"/>
      <c r="MFU117" s="114"/>
      <c r="MFV117" s="114"/>
      <c r="MFW117" s="114"/>
      <c r="MFX117" s="114"/>
      <c r="MFY117" s="114"/>
      <c r="MFZ117" s="114"/>
      <c r="MGA117" s="114"/>
      <c r="MGB117" s="114"/>
      <c r="MGC117" s="114"/>
      <c r="MGD117" s="114"/>
      <c r="MGE117" s="114"/>
      <c r="MGF117" s="114"/>
      <c r="MGG117" s="114"/>
      <c r="MGH117" s="114"/>
      <c r="MGI117" s="114"/>
      <c r="MGJ117" s="114"/>
      <c r="MGK117" s="114"/>
      <c r="MGL117" s="114"/>
      <c r="MGM117" s="114"/>
      <c r="MGN117" s="114"/>
      <c r="MGO117" s="114"/>
      <c r="MGP117" s="114"/>
      <c r="MGQ117" s="114"/>
      <c r="MGR117" s="114"/>
      <c r="MGS117" s="114"/>
      <c r="MGT117" s="114"/>
      <c r="MGU117" s="114"/>
      <c r="MGV117" s="114"/>
      <c r="MGW117" s="114"/>
      <c r="MGX117" s="114"/>
      <c r="MGY117" s="114"/>
      <c r="MGZ117" s="114"/>
      <c r="MHA117" s="114"/>
      <c r="MHB117" s="114"/>
      <c r="MHC117" s="114"/>
      <c r="MHD117" s="114"/>
      <c r="MHE117" s="114"/>
      <c r="MHF117" s="114"/>
      <c r="MHG117" s="114"/>
      <c r="MHH117" s="114"/>
      <c r="MHI117" s="114"/>
      <c r="MHJ117" s="114"/>
      <c r="MHK117" s="114"/>
      <c r="MHL117" s="114"/>
      <c r="MHM117" s="114"/>
      <c r="MHN117" s="114"/>
      <c r="MHO117" s="114"/>
      <c r="MHP117" s="114"/>
      <c r="MHQ117" s="114"/>
      <c r="MHR117" s="114"/>
      <c r="MHS117" s="114"/>
      <c r="MHT117" s="114"/>
      <c r="MHU117" s="114"/>
      <c r="MHV117" s="114"/>
      <c r="MHW117" s="114"/>
      <c r="MHX117" s="114"/>
      <c r="MHY117" s="114"/>
      <c r="MHZ117" s="114"/>
      <c r="MIA117" s="114"/>
      <c r="MIB117" s="114"/>
      <c r="MIC117" s="114"/>
      <c r="MID117" s="114"/>
      <c r="MIE117" s="114"/>
      <c r="MIF117" s="114"/>
      <c r="MIG117" s="114"/>
      <c r="MIH117" s="114"/>
      <c r="MII117" s="114"/>
      <c r="MIJ117" s="114"/>
      <c r="MIK117" s="114"/>
      <c r="MIL117" s="114"/>
      <c r="MIM117" s="114"/>
      <c r="MIN117" s="114"/>
      <c r="MIO117" s="114"/>
      <c r="MIP117" s="114"/>
      <c r="MIQ117" s="114"/>
      <c r="MIR117" s="114"/>
      <c r="MIS117" s="114"/>
      <c r="MIT117" s="114"/>
      <c r="MIU117" s="114"/>
      <c r="MIV117" s="114"/>
      <c r="MIW117" s="114"/>
      <c r="MIX117" s="114"/>
      <c r="MIY117" s="114"/>
      <c r="MIZ117" s="114"/>
      <c r="MJA117" s="114"/>
      <c r="MJB117" s="114"/>
      <c r="MJC117" s="114"/>
      <c r="MJD117" s="114"/>
      <c r="MJE117" s="114"/>
      <c r="MJF117" s="114"/>
      <c r="MJG117" s="114"/>
      <c r="MJH117" s="114"/>
      <c r="MJI117" s="114"/>
      <c r="MJJ117" s="114"/>
      <c r="MJK117" s="114"/>
      <c r="MJL117" s="114"/>
      <c r="MJM117" s="114"/>
      <c r="MJN117" s="114"/>
      <c r="MJO117" s="114"/>
      <c r="MJP117" s="114"/>
      <c r="MJQ117" s="114"/>
      <c r="MJR117" s="114"/>
      <c r="MJS117" s="114"/>
      <c r="MJT117" s="114"/>
      <c r="MJU117" s="114"/>
      <c r="MJV117" s="114"/>
      <c r="MJW117" s="114"/>
      <c r="MJX117" s="114"/>
      <c r="MJY117" s="114"/>
      <c r="MJZ117" s="114"/>
      <c r="MKA117" s="114"/>
      <c r="MKB117" s="114"/>
      <c r="MKC117" s="114"/>
      <c r="MKD117" s="114"/>
      <c r="MKE117" s="114"/>
      <c r="MKF117" s="114"/>
      <c r="MKG117" s="114"/>
      <c r="MKH117" s="114"/>
      <c r="MKI117" s="114"/>
      <c r="MKJ117" s="114"/>
      <c r="MKK117" s="114"/>
      <c r="MKL117" s="114"/>
      <c r="MKM117" s="114"/>
      <c r="MKN117" s="114"/>
      <c r="MKO117" s="114"/>
      <c r="MKP117" s="114"/>
      <c r="MKQ117" s="114"/>
      <c r="MKR117" s="114"/>
      <c r="MKS117" s="114"/>
      <c r="MKT117" s="114"/>
      <c r="MKU117" s="114"/>
      <c r="MKV117" s="114"/>
      <c r="MKW117" s="114"/>
      <c r="MKX117" s="114"/>
      <c r="MKY117" s="114"/>
      <c r="MKZ117" s="114"/>
      <c r="MLA117" s="114"/>
      <c r="MLB117" s="114"/>
      <c r="MLC117" s="114"/>
      <c r="MLD117" s="114"/>
      <c r="MLE117" s="114"/>
      <c r="MLF117" s="114"/>
      <c r="MLG117" s="114"/>
      <c r="MLH117" s="114"/>
      <c r="MLI117" s="114"/>
      <c r="MLJ117" s="114"/>
      <c r="MLK117" s="114"/>
      <c r="MLL117" s="114"/>
      <c r="MLM117" s="114"/>
      <c r="MLN117" s="114"/>
      <c r="MLO117" s="114"/>
      <c r="MLP117" s="114"/>
      <c r="MLQ117" s="114"/>
      <c r="MLR117" s="114"/>
      <c r="MLS117" s="114"/>
      <c r="MLT117" s="114"/>
      <c r="MLU117" s="114"/>
      <c r="MLV117" s="114"/>
      <c r="MLW117" s="114"/>
      <c r="MLX117" s="114"/>
      <c r="MLY117" s="114"/>
      <c r="MLZ117" s="114"/>
      <c r="MMA117" s="114"/>
      <c r="MMB117" s="114"/>
      <c r="MMD117" s="114"/>
      <c r="MME117" s="114"/>
      <c r="MMF117" s="114"/>
      <c r="MMG117" s="114"/>
      <c r="MMH117" s="114"/>
      <c r="MMI117" s="114"/>
      <c r="MMJ117" s="114"/>
      <c r="MMK117" s="114"/>
      <c r="MML117" s="114"/>
      <c r="MMM117" s="114"/>
      <c r="MMN117" s="114"/>
      <c r="MMO117" s="114"/>
      <c r="MMP117" s="114"/>
      <c r="MMQ117" s="114"/>
      <c r="MMR117" s="114"/>
      <c r="MMS117" s="114"/>
      <c r="MMT117" s="114"/>
      <c r="MMU117" s="114"/>
      <c r="MMV117" s="114"/>
      <c r="MMW117" s="114"/>
      <c r="MMX117" s="114"/>
      <c r="MMY117" s="114"/>
      <c r="MMZ117" s="114"/>
      <c r="MNA117" s="114"/>
      <c r="MNB117" s="114"/>
      <c r="MNC117" s="114"/>
      <c r="MND117" s="114"/>
      <c r="MNE117" s="114"/>
      <c r="MNF117" s="114"/>
      <c r="MNG117" s="114"/>
      <c r="MNH117" s="114"/>
      <c r="MNI117" s="114"/>
      <c r="MNJ117" s="114"/>
      <c r="MNK117" s="114"/>
      <c r="MNL117" s="114"/>
      <c r="MNM117" s="114"/>
      <c r="MNN117" s="114"/>
      <c r="MNO117" s="114"/>
      <c r="MNP117" s="114"/>
      <c r="MNQ117" s="114"/>
      <c r="MNR117" s="114"/>
      <c r="MNS117" s="114"/>
      <c r="MNT117" s="114"/>
      <c r="MNU117" s="114"/>
      <c r="MNV117" s="114"/>
      <c r="MNW117" s="114"/>
      <c r="MNX117" s="114"/>
      <c r="MNY117" s="114"/>
      <c r="MNZ117" s="114"/>
      <c r="MOA117" s="114"/>
      <c r="MOB117" s="114"/>
      <c r="MOC117" s="114"/>
      <c r="MOD117" s="114"/>
      <c r="MOE117" s="114"/>
      <c r="MOF117" s="114"/>
      <c r="MOG117" s="114"/>
      <c r="MOH117" s="114"/>
      <c r="MOI117" s="114"/>
      <c r="MOJ117" s="114"/>
      <c r="MOK117" s="114"/>
      <c r="MOL117" s="114"/>
      <c r="MOM117" s="114"/>
      <c r="MON117" s="114"/>
      <c r="MOO117" s="114"/>
      <c r="MOP117" s="114"/>
      <c r="MOQ117" s="114"/>
      <c r="MOR117" s="114"/>
      <c r="MOS117" s="114"/>
      <c r="MOT117" s="114"/>
      <c r="MOU117" s="114"/>
      <c r="MOV117" s="114"/>
      <c r="MOW117" s="114"/>
      <c r="MOX117" s="114"/>
      <c r="MOY117" s="114"/>
      <c r="MOZ117" s="114"/>
      <c r="MPA117" s="114"/>
      <c r="MPB117" s="114"/>
      <c r="MPC117" s="114"/>
      <c r="MPD117" s="114"/>
      <c r="MPE117" s="114"/>
      <c r="MPF117" s="114"/>
      <c r="MPG117" s="114"/>
      <c r="MPH117" s="114"/>
      <c r="MPI117" s="114"/>
      <c r="MPJ117" s="114"/>
      <c r="MPK117" s="114"/>
      <c r="MPL117" s="114"/>
      <c r="MPM117" s="114"/>
      <c r="MPN117" s="114"/>
      <c r="MPO117" s="114"/>
      <c r="MPP117" s="114"/>
      <c r="MPQ117" s="114"/>
      <c r="MPR117" s="114"/>
      <c r="MPS117" s="114"/>
      <c r="MPT117" s="114"/>
      <c r="MPU117" s="114"/>
      <c r="MPV117" s="114"/>
      <c r="MPW117" s="114"/>
      <c r="MPX117" s="114"/>
      <c r="MPY117" s="114"/>
      <c r="MPZ117" s="114"/>
      <c r="MQA117" s="114"/>
      <c r="MQB117" s="114"/>
      <c r="MQC117" s="114"/>
      <c r="MQD117" s="114"/>
      <c r="MQE117" s="114"/>
      <c r="MQF117" s="114"/>
      <c r="MQG117" s="114"/>
      <c r="MQH117" s="114"/>
      <c r="MQI117" s="114"/>
      <c r="MQJ117" s="114"/>
      <c r="MQK117" s="114"/>
      <c r="MQL117" s="114"/>
      <c r="MQM117" s="114"/>
      <c r="MQN117" s="114"/>
      <c r="MQO117" s="114"/>
      <c r="MQP117" s="114"/>
      <c r="MQQ117" s="114"/>
      <c r="MQR117" s="114"/>
      <c r="MQS117" s="114"/>
      <c r="MQT117" s="114"/>
      <c r="MQU117" s="114"/>
      <c r="MQV117" s="114"/>
      <c r="MQW117" s="114"/>
      <c r="MQX117" s="114"/>
      <c r="MQY117" s="114"/>
      <c r="MQZ117" s="114"/>
      <c r="MRA117" s="114"/>
      <c r="MRB117" s="114"/>
      <c r="MRC117" s="114"/>
      <c r="MRD117" s="114"/>
      <c r="MRE117" s="114"/>
      <c r="MRF117" s="114"/>
      <c r="MRG117" s="114"/>
      <c r="MRH117" s="114"/>
      <c r="MRI117" s="114"/>
      <c r="MRJ117" s="114"/>
      <c r="MRK117" s="114"/>
      <c r="MRL117" s="114"/>
      <c r="MRM117" s="114"/>
      <c r="MRN117" s="114"/>
      <c r="MRO117" s="114"/>
      <c r="MRP117" s="114"/>
      <c r="MRQ117" s="114"/>
      <c r="MRR117" s="114"/>
      <c r="MRS117" s="114"/>
      <c r="MRT117" s="114"/>
      <c r="MRU117" s="114"/>
      <c r="MRV117" s="114"/>
      <c r="MRW117" s="114"/>
      <c r="MRX117" s="114"/>
      <c r="MRY117" s="114"/>
      <c r="MRZ117" s="114"/>
      <c r="MSA117" s="114"/>
      <c r="MSB117" s="114"/>
      <c r="MSC117" s="114"/>
      <c r="MSD117" s="114"/>
      <c r="MSE117" s="114"/>
      <c r="MSF117" s="114"/>
      <c r="MSG117" s="114"/>
      <c r="MSH117" s="114"/>
      <c r="MSI117" s="114"/>
      <c r="MSJ117" s="114"/>
      <c r="MSK117" s="114"/>
      <c r="MSL117" s="114"/>
      <c r="MSM117" s="114"/>
      <c r="MSN117" s="114"/>
      <c r="MSO117" s="114"/>
      <c r="MSP117" s="114"/>
      <c r="MSQ117" s="114"/>
      <c r="MSR117" s="114"/>
      <c r="MSS117" s="114"/>
      <c r="MST117" s="114"/>
      <c r="MSU117" s="114"/>
      <c r="MSV117" s="114"/>
      <c r="MSW117" s="114"/>
      <c r="MSX117" s="114"/>
      <c r="MSY117" s="114"/>
      <c r="MSZ117" s="114"/>
      <c r="MTA117" s="114"/>
      <c r="MTB117" s="114"/>
      <c r="MTC117" s="114"/>
      <c r="MTD117" s="114"/>
      <c r="MTE117" s="114"/>
      <c r="MTF117" s="114"/>
      <c r="MTG117" s="114"/>
      <c r="MTH117" s="114"/>
      <c r="MTI117" s="114"/>
      <c r="MTJ117" s="114"/>
      <c r="MTK117" s="114"/>
      <c r="MTL117" s="114"/>
      <c r="MTM117" s="114"/>
      <c r="MTN117" s="114"/>
      <c r="MTO117" s="114"/>
      <c r="MTP117" s="114"/>
      <c r="MTQ117" s="114"/>
      <c r="MTR117" s="114"/>
      <c r="MTS117" s="114"/>
      <c r="MTT117" s="114"/>
      <c r="MTU117" s="114"/>
      <c r="MTV117" s="114"/>
      <c r="MTW117" s="114"/>
      <c r="MTX117" s="114"/>
      <c r="MTY117" s="114"/>
      <c r="MTZ117" s="114"/>
      <c r="MUA117" s="114"/>
      <c r="MUB117" s="114"/>
      <c r="MUC117" s="114"/>
      <c r="MUD117" s="114"/>
      <c r="MUE117" s="114"/>
      <c r="MUF117" s="114"/>
      <c r="MUG117" s="114"/>
      <c r="MUH117" s="114"/>
      <c r="MUI117" s="114"/>
      <c r="MUJ117" s="114"/>
      <c r="MUK117" s="114"/>
      <c r="MUL117" s="114"/>
      <c r="MUM117" s="114"/>
      <c r="MUN117" s="114"/>
      <c r="MUO117" s="114"/>
      <c r="MUP117" s="114"/>
      <c r="MUQ117" s="114"/>
      <c r="MUR117" s="114"/>
      <c r="MUS117" s="114"/>
      <c r="MUT117" s="114"/>
      <c r="MUU117" s="114"/>
      <c r="MUV117" s="114"/>
      <c r="MUW117" s="114"/>
      <c r="MUX117" s="114"/>
      <c r="MUY117" s="114"/>
      <c r="MUZ117" s="114"/>
      <c r="MVA117" s="114"/>
      <c r="MVB117" s="114"/>
      <c r="MVC117" s="114"/>
      <c r="MVD117" s="114"/>
      <c r="MVE117" s="114"/>
      <c r="MVF117" s="114"/>
      <c r="MVG117" s="114"/>
      <c r="MVH117" s="114"/>
      <c r="MVI117" s="114"/>
      <c r="MVJ117" s="114"/>
      <c r="MVK117" s="114"/>
      <c r="MVL117" s="114"/>
      <c r="MVM117" s="114"/>
      <c r="MVN117" s="114"/>
      <c r="MVO117" s="114"/>
      <c r="MVP117" s="114"/>
      <c r="MVQ117" s="114"/>
      <c r="MVR117" s="114"/>
      <c r="MVS117" s="114"/>
      <c r="MVT117" s="114"/>
      <c r="MVU117" s="114"/>
      <c r="MVV117" s="114"/>
      <c r="MVW117" s="114"/>
      <c r="MVX117" s="114"/>
      <c r="MVZ117" s="114"/>
      <c r="MWA117" s="114"/>
      <c r="MWB117" s="114"/>
      <c r="MWC117" s="114"/>
      <c r="MWD117" s="114"/>
      <c r="MWE117" s="114"/>
      <c r="MWF117" s="114"/>
      <c r="MWG117" s="114"/>
      <c r="MWH117" s="114"/>
      <c r="MWI117" s="114"/>
      <c r="MWJ117" s="114"/>
      <c r="MWK117" s="114"/>
      <c r="MWL117" s="114"/>
      <c r="MWM117" s="114"/>
      <c r="MWN117" s="114"/>
      <c r="MWO117" s="114"/>
      <c r="MWP117" s="114"/>
      <c r="MWQ117" s="114"/>
      <c r="MWR117" s="114"/>
      <c r="MWS117" s="114"/>
      <c r="MWT117" s="114"/>
      <c r="MWU117" s="114"/>
      <c r="MWV117" s="114"/>
      <c r="MWW117" s="114"/>
      <c r="MWX117" s="114"/>
      <c r="MWY117" s="114"/>
      <c r="MWZ117" s="114"/>
      <c r="MXA117" s="114"/>
      <c r="MXB117" s="114"/>
      <c r="MXC117" s="114"/>
      <c r="MXD117" s="114"/>
      <c r="MXE117" s="114"/>
      <c r="MXF117" s="114"/>
      <c r="MXG117" s="114"/>
      <c r="MXH117" s="114"/>
      <c r="MXI117" s="114"/>
      <c r="MXJ117" s="114"/>
      <c r="MXK117" s="114"/>
      <c r="MXL117" s="114"/>
      <c r="MXM117" s="114"/>
      <c r="MXN117" s="114"/>
      <c r="MXO117" s="114"/>
      <c r="MXP117" s="114"/>
      <c r="MXQ117" s="114"/>
      <c r="MXR117" s="114"/>
      <c r="MXS117" s="114"/>
      <c r="MXT117" s="114"/>
      <c r="MXU117" s="114"/>
      <c r="MXV117" s="114"/>
      <c r="MXW117" s="114"/>
      <c r="MXX117" s="114"/>
      <c r="MXY117" s="114"/>
      <c r="MXZ117" s="114"/>
      <c r="MYA117" s="114"/>
      <c r="MYB117" s="114"/>
      <c r="MYC117" s="114"/>
      <c r="MYD117" s="114"/>
      <c r="MYE117" s="114"/>
      <c r="MYF117" s="114"/>
      <c r="MYG117" s="114"/>
      <c r="MYH117" s="114"/>
      <c r="MYI117" s="114"/>
      <c r="MYJ117" s="114"/>
      <c r="MYK117" s="114"/>
      <c r="MYL117" s="114"/>
      <c r="MYM117" s="114"/>
      <c r="MYN117" s="114"/>
      <c r="MYO117" s="114"/>
      <c r="MYP117" s="114"/>
      <c r="MYQ117" s="114"/>
      <c r="MYR117" s="114"/>
      <c r="MYS117" s="114"/>
      <c r="MYT117" s="114"/>
      <c r="MYU117" s="114"/>
      <c r="MYV117" s="114"/>
      <c r="MYW117" s="114"/>
      <c r="MYX117" s="114"/>
      <c r="MYY117" s="114"/>
      <c r="MYZ117" s="114"/>
      <c r="MZA117" s="114"/>
      <c r="MZB117" s="114"/>
      <c r="MZC117" s="114"/>
      <c r="MZD117" s="114"/>
      <c r="MZE117" s="114"/>
      <c r="MZF117" s="114"/>
      <c r="MZG117" s="114"/>
      <c r="MZH117" s="114"/>
      <c r="MZI117" s="114"/>
      <c r="MZJ117" s="114"/>
      <c r="MZK117" s="114"/>
      <c r="MZL117" s="114"/>
      <c r="MZM117" s="114"/>
      <c r="MZN117" s="114"/>
      <c r="MZO117" s="114"/>
      <c r="MZP117" s="114"/>
      <c r="MZQ117" s="114"/>
      <c r="MZR117" s="114"/>
      <c r="MZS117" s="114"/>
      <c r="MZT117" s="114"/>
      <c r="MZU117" s="114"/>
      <c r="MZV117" s="114"/>
      <c r="MZW117" s="114"/>
      <c r="MZX117" s="114"/>
      <c r="MZY117" s="114"/>
      <c r="MZZ117" s="114"/>
      <c r="NAA117" s="114"/>
      <c r="NAB117" s="114"/>
      <c r="NAC117" s="114"/>
      <c r="NAD117" s="114"/>
      <c r="NAE117" s="114"/>
      <c r="NAF117" s="114"/>
      <c r="NAG117" s="114"/>
      <c r="NAH117" s="114"/>
      <c r="NAI117" s="114"/>
      <c r="NAJ117" s="114"/>
      <c r="NAK117" s="114"/>
      <c r="NAL117" s="114"/>
      <c r="NAM117" s="114"/>
      <c r="NAN117" s="114"/>
      <c r="NAO117" s="114"/>
      <c r="NAP117" s="114"/>
      <c r="NAQ117" s="114"/>
      <c r="NAR117" s="114"/>
      <c r="NAS117" s="114"/>
      <c r="NAT117" s="114"/>
      <c r="NAU117" s="114"/>
      <c r="NAV117" s="114"/>
      <c r="NAW117" s="114"/>
      <c r="NAX117" s="114"/>
      <c r="NAY117" s="114"/>
      <c r="NAZ117" s="114"/>
      <c r="NBA117" s="114"/>
      <c r="NBB117" s="114"/>
      <c r="NBC117" s="114"/>
      <c r="NBD117" s="114"/>
      <c r="NBE117" s="114"/>
      <c r="NBF117" s="114"/>
      <c r="NBG117" s="114"/>
      <c r="NBH117" s="114"/>
      <c r="NBI117" s="114"/>
      <c r="NBJ117" s="114"/>
      <c r="NBK117" s="114"/>
      <c r="NBL117" s="114"/>
      <c r="NBM117" s="114"/>
      <c r="NBN117" s="114"/>
      <c r="NBO117" s="114"/>
      <c r="NBP117" s="114"/>
      <c r="NBQ117" s="114"/>
      <c r="NBR117" s="114"/>
      <c r="NBS117" s="114"/>
      <c r="NBT117" s="114"/>
      <c r="NBU117" s="114"/>
      <c r="NBV117" s="114"/>
      <c r="NBW117" s="114"/>
      <c r="NBX117" s="114"/>
      <c r="NBY117" s="114"/>
      <c r="NBZ117" s="114"/>
      <c r="NCA117" s="114"/>
      <c r="NCB117" s="114"/>
      <c r="NCC117" s="114"/>
      <c r="NCD117" s="114"/>
      <c r="NCE117" s="114"/>
      <c r="NCF117" s="114"/>
      <c r="NCG117" s="114"/>
      <c r="NCH117" s="114"/>
      <c r="NCI117" s="114"/>
      <c r="NCJ117" s="114"/>
      <c r="NCK117" s="114"/>
      <c r="NCL117" s="114"/>
      <c r="NCM117" s="114"/>
      <c r="NCN117" s="114"/>
      <c r="NCO117" s="114"/>
      <c r="NCP117" s="114"/>
      <c r="NCQ117" s="114"/>
      <c r="NCR117" s="114"/>
      <c r="NCS117" s="114"/>
      <c r="NCT117" s="114"/>
      <c r="NCU117" s="114"/>
      <c r="NCV117" s="114"/>
      <c r="NCW117" s="114"/>
      <c r="NCX117" s="114"/>
      <c r="NCY117" s="114"/>
      <c r="NCZ117" s="114"/>
      <c r="NDA117" s="114"/>
      <c r="NDB117" s="114"/>
      <c r="NDC117" s="114"/>
      <c r="NDD117" s="114"/>
      <c r="NDE117" s="114"/>
      <c r="NDF117" s="114"/>
      <c r="NDG117" s="114"/>
      <c r="NDH117" s="114"/>
      <c r="NDI117" s="114"/>
      <c r="NDJ117" s="114"/>
      <c r="NDK117" s="114"/>
      <c r="NDL117" s="114"/>
      <c r="NDM117" s="114"/>
      <c r="NDN117" s="114"/>
      <c r="NDO117" s="114"/>
      <c r="NDP117" s="114"/>
      <c r="NDQ117" s="114"/>
      <c r="NDR117" s="114"/>
      <c r="NDS117" s="114"/>
      <c r="NDT117" s="114"/>
      <c r="NDU117" s="114"/>
      <c r="NDV117" s="114"/>
      <c r="NDW117" s="114"/>
      <c r="NDX117" s="114"/>
      <c r="NDY117" s="114"/>
      <c r="NDZ117" s="114"/>
      <c r="NEA117" s="114"/>
      <c r="NEB117" s="114"/>
      <c r="NEC117" s="114"/>
      <c r="NED117" s="114"/>
      <c r="NEE117" s="114"/>
      <c r="NEF117" s="114"/>
      <c r="NEG117" s="114"/>
      <c r="NEH117" s="114"/>
      <c r="NEI117" s="114"/>
      <c r="NEJ117" s="114"/>
      <c r="NEK117" s="114"/>
      <c r="NEL117" s="114"/>
      <c r="NEM117" s="114"/>
      <c r="NEN117" s="114"/>
      <c r="NEO117" s="114"/>
      <c r="NEP117" s="114"/>
      <c r="NEQ117" s="114"/>
      <c r="NER117" s="114"/>
      <c r="NES117" s="114"/>
      <c r="NET117" s="114"/>
      <c r="NEU117" s="114"/>
      <c r="NEV117" s="114"/>
      <c r="NEW117" s="114"/>
      <c r="NEX117" s="114"/>
      <c r="NEY117" s="114"/>
      <c r="NEZ117" s="114"/>
      <c r="NFA117" s="114"/>
      <c r="NFB117" s="114"/>
      <c r="NFC117" s="114"/>
      <c r="NFD117" s="114"/>
      <c r="NFE117" s="114"/>
      <c r="NFF117" s="114"/>
      <c r="NFG117" s="114"/>
      <c r="NFH117" s="114"/>
      <c r="NFI117" s="114"/>
      <c r="NFJ117" s="114"/>
      <c r="NFK117" s="114"/>
      <c r="NFL117" s="114"/>
      <c r="NFM117" s="114"/>
      <c r="NFN117" s="114"/>
      <c r="NFO117" s="114"/>
      <c r="NFP117" s="114"/>
      <c r="NFQ117" s="114"/>
      <c r="NFR117" s="114"/>
      <c r="NFS117" s="114"/>
      <c r="NFT117" s="114"/>
      <c r="NFV117" s="114"/>
      <c r="NFW117" s="114"/>
      <c r="NFX117" s="114"/>
      <c r="NFY117" s="114"/>
      <c r="NFZ117" s="114"/>
      <c r="NGA117" s="114"/>
      <c r="NGB117" s="114"/>
      <c r="NGC117" s="114"/>
      <c r="NGD117" s="114"/>
      <c r="NGE117" s="114"/>
      <c r="NGF117" s="114"/>
      <c r="NGG117" s="114"/>
      <c r="NGH117" s="114"/>
      <c r="NGI117" s="114"/>
      <c r="NGJ117" s="114"/>
      <c r="NGK117" s="114"/>
      <c r="NGL117" s="114"/>
      <c r="NGM117" s="114"/>
      <c r="NGN117" s="114"/>
      <c r="NGO117" s="114"/>
      <c r="NGP117" s="114"/>
      <c r="NGQ117" s="114"/>
      <c r="NGR117" s="114"/>
      <c r="NGS117" s="114"/>
      <c r="NGT117" s="114"/>
      <c r="NGU117" s="114"/>
      <c r="NGV117" s="114"/>
      <c r="NGW117" s="114"/>
      <c r="NGX117" s="114"/>
      <c r="NGY117" s="114"/>
      <c r="NGZ117" s="114"/>
      <c r="NHA117" s="114"/>
      <c r="NHB117" s="114"/>
      <c r="NHC117" s="114"/>
      <c r="NHD117" s="114"/>
      <c r="NHE117" s="114"/>
      <c r="NHF117" s="114"/>
      <c r="NHG117" s="114"/>
      <c r="NHH117" s="114"/>
      <c r="NHI117" s="114"/>
      <c r="NHJ117" s="114"/>
      <c r="NHK117" s="114"/>
      <c r="NHL117" s="114"/>
      <c r="NHM117" s="114"/>
      <c r="NHN117" s="114"/>
      <c r="NHO117" s="114"/>
      <c r="NHP117" s="114"/>
      <c r="NHQ117" s="114"/>
      <c r="NHR117" s="114"/>
      <c r="NHS117" s="114"/>
      <c r="NHT117" s="114"/>
      <c r="NHU117" s="114"/>
      <c r="NHV117" s="114"/>
      <c r="NHW117" s="114"/>
      <c r="NHX117" s="114"/>
      <c r="NHY117" s="114"/>
      <c r="NHZ117" s="114"/>
      <c r="NIA117" s="114"/>
      <c r="NIB117" s="114"/>
      <c r="NIC117" s="114"/>
      <c r="NID117" s="114"/>
      <c r="NIE117" s="114"/>
      <c r="NIF117" s="114"/>
      <c r="NIG117" s="114"/>
      <c r="NIH117" s="114"/>
      <c r="NII117" s="114"/>
      <c r="NIJ117" s="114"/>
      <c r="NIK117" s="114"/>
      <c r="NIL117" s="114"/>
      <c r="NIM117" s="114"/>
      <c r="NIN117" s="114"/>
      <c r="NIO117" s="114"/>
      <c r="NIP117" s="114"/>
      <c r="NIQ117" s="114"/>
      <c r="NIR117" s="114"/>
      <c r="NIS117" s="114"/>
      <c r="NIT117" s="114"/>
      <c r="NIU117" s="114"/>
      <c r="NIV117" s="114"/>
      <c r="NIW117" s="114"/>
      <c r="NIX117" s="114"/>
      <c r="NIY117" s="114"/>
      <c r="NIZ117" s="114"/>
      <c r="NJA117" s="114"/>
      <c r="NJB117" s="114"/>
      <c r="NJC117" s="114"/>
      <c r="NJD117" s="114"/>
      <c r="NJE117" s="114"/>
      <c r="NJF117" s="114"/>
      <c r="NJG117" s="114"/>
      <c r="NJH117" s="114"/>
      <c r="NJI117" s="114"/>
      <c r="NJJ117" s="114"/>
      <c r="NJK117" s="114"/>
      <c r="NJL117" s="114"/>
      <c r="NJM117" s="114"/>
      <c r="NJN117" s="114"/>
      <c r="NJO117" s="114"/>
      <c r="NJP117" s="114"/>
      <c r="NJQ117" s="114"/>
      <c r="NJR117" s="114"/>
      <c r="NJS117" s="114"/>
      <c r="NJT117" s="114"/>
      <c r="NJU117" s="114"/>
      <c r="NJV117" s="114"/>
      <c r="NJW117" s="114"/>
      <c r="NJX117" s="114"/>
      <c r="NJY117" s="114"/>
      <c r="NJZ117" s="114"/>
      <c r="NKA117" s="114"/>
      <c r="NKB117" s="114"/>
      <c r="NKC117" s="114"/>
      <c r="NKD117" s="114"/>
      <c r="NKE117" s="114"/>
      <c r="NKF117" s="114"/>
      <c r="NKG117" s="114"/>
      <c r="NKH117" s="114"/>
      <c r="NKI117" s="114"/>
      <c r="NKJ117" s="114"/>
      <c r="NKK117" s="114"/>
      <c r="NKL117" s="114"/>
      <c r="NKM117" s="114"/>
      <c r="NKN117" s="114"/>
      <c r="NKO117" s="114"/>
      <c r="NKP117" s="114"/>
      <c r="NKQ117" s="114"/>
      <c r="NKR117" s="114"/>
      <c r="NKS117" s="114"/>
      <c r="NKT117" s="114"/>
      <c r="NKU117" s="114"/>
      <c r="NKV117" s="114"/>
      <c r="NKW117" s="114"/>
      <c r="NKX117" s="114"/>
      <c r="NKY117" s="114"/>
      <c r="NKZ117" s="114"/>
      <c r="NLA117" s="114"/>
      <c r="NLB117" s="114"/>
      <c r="NLC117" s="114"/>
      <c r="NLD117" s="114"/>
      <c r="NLE117" s="114"/>
      <c r="NLF117" s="114"/>
      <c r="NLG117" s="114"/>
      <c r="NLH117" s="114"/>
      <c r="NLI117" s="114"/>
      <c r="NLJ117" s="114"/>
      <c r="NLK117" s="114"/>
      <c r="NLL117" s="114"/>
      <c r="NLM117" s="114"/>
      <c r="NLN117" s="114"/>
      <c r="NLO117" s="114"/>
      <c r="NLP117" s="114"/>
      <c r="NLQ117" s="114"/>
      <c r="NLR117" s="114"/>
      <c r="NLS117" s="114"/>
      <c r="NLT117" s="114"/>
      <c r="NLU117" s="114"/>
      <c r="NLV117" s="114"/>
      <c r="NLW117" s="114"/>
      <c r="NLX117" s="114"/>
      <c r="NLY117" s="114"/>
      <c r="NLZ117" s="114"/>
      <c r="NMA117" s="114"/>
      <c r="NMB117" s="114"/>
      <c r="NMC117" s="114"/>
      <c r="NMD117" s="114"/>
      <c r="NME117" s="114"/>
      <c r="NMF117" s="114"/>
      <c r="NMG117" s="114"/>
      <c r="NMH117" s="114"/>
      <c r="NMI117" s="114"/>
      <c r="NMJ117" s="114"/>
      <c r="NMK117" s="114"/>
      <c r="NML117" s="114"/>
      <c r="NMM117" s="114"/>
      <c r="NMN117" s="114"/>
      <c r="NMO117" s="114"/>
      <c r="NMP117" s="114"/>
      <c r="NMQ117" s="114"/>
      <c r="NMR117" s="114"/>
      <c r="NMS117" s="114"/>
      <c r="NMT117" s="114"/>
      <c r="NMU117" s="114"/>
      <c r="NMV117" s="114"/>
      <c r="NMW117" s="114"/>
      <c r="NMX117" s="114"/>
      <c r="NMY117" s="114"/>
      <c r="NMZ117" s="114"/>
      <c r="NNA117" s="114"/>
      <c r="NNB117" s="114"/>
      <c r="NNC117" s="114"/>
      <c r="NND117" s="114"/>
      <c r="NNE117" s="114"/>
      <c r="NNF117" s="114"/>
      <c r="NNG117" s="114"/>
      <c r="NNH117" s="114"/>
      <c r="NNI117" s="114"/>
      <c r="NNJ117" s="114"/>
      <c r="NNK117" s="114"/>
      <c r="NNL117" s="114"/>
      <c r="NNM117" s="114"/>
      <c r="NNN117" s="114"/>
      <c r="NNO117" s="114"/>
      <c r="NNP117" s="114"/>
      <c r="NNQ117" s="114"/>
      <c r="NNR117" s="114"/>
      <c r="NNS117" s="114"/>
      <c r="NNT117" s="114"/>
      <c r="NNU117" s="114"/>
      <c r="NNV117" s="114"/>
      <c r="NNW117" s="114"/>
      <c r="NNX117" s="114"/>
      <c r="NNY117" s="114"/>
      <c r="NNZ117" s="114"/>
      <c r="NOA117" s="114"/>
      <c r="NOB117" s="114"/>
      <c r="NOC117" s="114"/>
      <c r="NOD117" s="114"/>
      <c r="NOE117" s="114"/>
      <c r="NOF117" s="114"/>
      <c r="NOG117" s="114"/>
      <c r="NOH117" s="114"/>
      <c r="NOI117" s="114"/>
      <c r="NOJ117" s="114"/>
      <c r="NOK117" s="114"/>
      <c r="NOL117" s="114"/>
      <c r="NOM117" s="114"/>
      <c r="NON117" s="114"/>
      <c r="NOO117" s="114"/>
      <c r="NOP117" s="114"/>
      <c r="NOQ117" s="114"/>
      <c r="NOR117" s="114"/>
      <c r="NOS117" s="114"/>
      <c r="NOT117" s="114"/>
      <c r="NOU117" s="114"/>
      <c r="NOV117" s="114"/>
      <c r="NOW117" s="114"/>
      <c r="NOX117" s="114"/>
      <c r="NOY117" s="114"/>
      <c r="NOZ117" s="114"/>
      <c r="NPA117" s="114"/>
      <c r="NPB117" s="114"/>
      <c r="NPC117" s="114"/>
      <c r="NPD117" s="114"/>
      <c r="NPE117" s="114"/>
      <c r="NPF117" s="114"/>
      <c r="NPG117" s="114"/>
      <c r="NPH117" s="114"/>
      <c r="NPI117" s="114"/>
      <c r="NPJ117" s="114"/>
      <c r="NPK117" s="114"/>
      <c r="NPL117" s="114"/>
      <c r="NPM117" s="114"/>
      <c r="NPN117" s="114"/>
      <c r="NPO117" s="114"/>
      <c r="NPP117" s="114"/>
      <c r="NPR117" s="114"/>
      <c r="NPS117" s="114"/>
      <c r="NPT117" s="114"/>
      <c r="NPU117" s="114"/>
      <c r="NPV117" s="114"/>
      <c r="NPW117" s="114"/>
      <c r="NPX117" s="114"/>
      <c r="NPY117" s="114"/>
      <c r="NPZ117" s="114"/>
      <c r="NQA117" s="114"/>
      <c r="NQB117" s="114"/>
      <c r="NQC117" s="114"/>
      <c r="NQD117" s="114"/>
      <c r="NQE117" s="114"/>
      <c r="NQF117" s="114"/>
      <c r="NQG117" s="114"/>
      <c r="NQH117" s="114"/>
      <c r="NQI117" s="114"/>
      <c r="NQJ117" s="114"/>
      <c r="NQK117" s="114"/>
      <c r="NQL117" s="114"/>
      <c r="NQM117" s="114"/>
      <c r="NQN117" s="114"/>
      <c r="NQO117" s="114"/>
      <c r="NQP117" s="114"/>
      <c r="NQQ117" s="114"/>
      <c r="NQR117" s="114"/>
      <c r="NQS117" s="114"/>
      <c r="NQT117" s="114"/>
      <c r="NQU117" s="114"/>
      <c r="NQV117" s="114"/>
      <c r="NQW117" s="114"/>
      <c r="NQX117" s="114"/>
      <c r="NQY117" s="114"/>
      <c r="NQZ117" s="114"/>
      <c r="NRA117" s="114"/>
      <c r="NRB117" s="114"/>
      <c r="NRC117" s="114"/>
      <c r="NRD117" s="114"/>
      <c r="NRE117" s="114"/>
      <c r="NRF117" s="114"/>
      <c r="NRG117" s="114"/>
      <c r="NRH117" s="114"/>
      <c r="NRI117" s="114"/>
      <c r="NRJ117" s="114"/>
      <c r="NRK117" s="114"/>
      <c r="NRL117" s="114"/>
      <c r="NRM117" s="114"/>
      <c r="NRN117" s="114"/>
      <c r="NRO117" s="114"/>
      <c r="NRP117" s="114"/>
      <c r="NRQ117" s="114"/>
      <c r="NRR117" s="114"/>
      <c r="NRS117" s="114"/>
      <c r="NRT117" s="114"/>
      <c r="NRU117" s="114"/>
      <c r="NRV117" s="114"/>
      <c r="NRW117" s="114"/>
      <c r="NRX117" s="114"/>
      <c r="NRY117" s="114"/>
      <c r="NRZ117" s="114"/>
      <c r="NSA117" s="114"/>
      <c r="NSB117" s="114"/>
      <c r="NSC117" s="114"/>
      <c r="NSD117" s="114"/>
      <c r="NSE117" s="114"/>
      <c r="NSF117" s="114"/>
      <c r="NSG117" s="114"/>
      <c r="NSH117" s="114"/>
      <c r="NSI117" s="114"/>
      <c r="NSJ117" s="114"/>
      <c r="NSK117" s="114"/>
      <c r="NSL117" s="114"/>
      <c r="NSM117" s="114"/>
      <c r="NSN117" s="114"/>
      <c r="NSO117" s="114"/>
      <c r="NSP117" s="114"/>
      <c r="NSQ117" s="114"/>
      <c r="NSR117" s="114"/>
      <c r="NSS117" s="114"/>
      <c r="NST117" s="114"/>
      <c r="NSU117" s="114"/>
      <c r="NSV117" s="114"/>
      <c r="NSW117" s="114"/>
      <c r="NSX117" s="114"/>
      <c r="NSY117" s="114"/>
      <c r="NSZ117" s="114"/>
      <c r="NTA117" s="114"/>
      <c r="NTB117" s="114"/>
      <c r="NTC117" s="114"/>
      <c r="NTD117" s="114"/>
      <c r="NTE117" s="114"/>
      <c r="NTF117" s="114"/>
      <c r="NTG117" s="114"/>
      <c r="NTH117" s="114"/>
      <c r="NTI117" s="114"/>
      <c r="NTJ117" s="114"/>
      <c r="NTK117" s="114"/>
      <c r="NTL117" s="114"/>
      <c r="NTM117" s="114"/>
      <c r="NTN117" s="114"/>
      <c r="NTO117" s="114"/>
      <c r="NTP117" s="114"/>
      <c r="NTQ117" s="114"/>
      <c r="NTR117" s="114"/>
      <c r="NTS117" s="114"/>
      <c r="NTT117" s="114"/>
      <c r="NTU117" s="114"/>
      <c r="NTV117" s="114"/>
      <c r="NTW117" s="114"/>
      <c r="NTX117" s="114"/>
      <c r="NTY117" s="114"/>
      <c r="NTZ117" s="114"/>
      <c r="NUA117" s="114"/>
      <c r="NUB117" s="114"/>
      <c r="NUC117" s="114"/>
      <c r="NUD117" s="114"/>
      <c r="NUE117" s="114"/>
      <c r="NUF117" s="114"/>
      <c r="NUG117" s="114"/>
      <c r="NUH117" s="114"/>
      <c r="NUI117" s="114"/>
      <c r="NUJ117" s="114"/>
      <c r="NUK117" s="114"/>
      <c r="NUL117" s="114"/>
      <c r="NUM117" s="114"/>
      <c r="NUN117" s="114"/>
      <c r="NUO117" s="114"/>
      <c r="NUP117" s="114"/>
      <c r="NUQ117" s="114"/>
      <c r="NUR117" s="114"/>
      <c r="NUS117" s="114"/>
      <c r="NUT117" s="114"/>
      <c r="NUU117" s="114"/>
      <c r="NUV117" s="114"/>
      <c r="NUW117" s="114"/>
      <c r="NUX117" s="114"/>
      <c r="NUY117" s="114"/>
      <c r="NUZ117" s="114"/>
      <c r="NVA117" s="114"/>
      <c r="NVB117" s="114"/>
      <c r="NVC117" s="114"/>
      <c r="NVD117" s="114"/>
      <c r="NVE117" s="114"/>
      <c r="NVF117" s="114"/>
      <c r="NVG117" s="114"/>
      <c r="NVH117" s="114"/>
      <c r="NVI117" s="114"/>
      <c r="NVJ117" s="114"/>
      <c r="NVK117" s="114"/>
      <c r="NVL117" s="114"/>
      <c r="NVM117" s="114"/>
      <c r="NVN117" s="114"/>
      <c r="NVO117" s="114"/>
      <c r="NVP117" s="114"/>
      <c r="NVQ117" s="114"/>
      <c r="NVR117" s="114"/>
      <c r="NVS117" s="114"/>
      <c r="NVT117" s="114"/>
      <c r="NVU117" s="114"/>
      <c r="NVV117" s="114"/>
      <c r="NVW117" s="114"/>
      <c r="NVX117" s="114"/>
      <c r="NVY117" s="114"/>
      <c r="NVZ117" s="114"/>
      <c r="NWA117" s="114"/>
      <c r="NWB117" s="114"/>
      <c r="NWC117" s="114"/>
      <c r="NWD117" s="114"/>
      <c r="NWE117" s="114"/>
      <c r="NWF117" s="114"/>
      <c r="NWG117" s="114"/>
      <c r="NWH117" s="114"/>
      <c r="NWI117" s="114"/>
      <c r="NWJ117" s="114"/>
      <c r="NWK117" s="114"/>
      <c r="NWL117" s="114"/>
      <c r="NWM117" s="114"/>
      <c r="NWN117" s="114"/>
      <c r="NWO117" s="114"/>
      <c r="NWP117" s="114"/>
      <c r="NWQ117" s="114"/>
      <c r="NWR117" s="114"/>
      <c r="NWS117" s="114"/>
      <c r="NWT117" s="114"/>
      <c r="NWU117" s="114"/>
      <c r="NWV117" s="114"/>
      <c r="NWW117" s="114"/>
      <c r="NWX117" s="114"/>
      <c r="NWY117" s="114"/>
      <c r="NWZ117" s="114"/>
      <c r="NXA117" s="114"/>
      <c r="NXB117" s="114"/>
      <c r="NXC117" s="114"/>
      <c r="NXD117" s="114"/>
      <c r="NXE117" s="114"/>
      <c r="NXF117" s="114"/>
      <c r="NXG117" s="114"/>
      <c r="NXH117" s="114"/>
      <c r="NXI117" s="114"/>
      <c r="NXJ117" s="114"/>
      <c r="NXK117" s="114"/>
      <c r="NXL117" s="114"/>
      <c r="NXM117" s="114"/>
      <c r="NXN117" s="114"/>
      <c r="NXO117" s="114"/>
      <c r="NXP117" s="114"/>
      <c r="NXQ117" s="114"/>
      <c r="NXR117" s="114"/>
      <c r="NXS117" s="114"/>
      <c r="NXT117" s="114"/>
      <c r="NXU117" s="114"/>
      <c r="NXV117" s="114"/>
      <c r="NXW117" s="114"/>
      <c r="NXX117" s="114"/>
      <c r="NXY117" s="114"/>
      <c r="NXZ117" s="114"/>
      <c r="NYA117" s="114"/>
      <c r="NYB117" s="114"/>
      <c r="NYC117" s="114"/>
      <c r="NYD117" s="114"/>
      <c r="NYE117" s="114"/>
      <c r="NYF117" s="114"/>
      <c r="NYG117" s="114"/>
      <c r="NYH117" s="114"/>
      <c r="NYI117" s="114"/>
      <c r="NYJ117" s="114"/>
      <c r="NYK117" s="114"/>
      <c r="NYL117" s="114"/>
      <c r="NYM117" s="114"/>
      <c r="NYN117" s="114"/>
      <c r="NYO117" s="114"/>
      <c r="NYP117" s="114"/>
      <c r="NYQ117" s="114"/>
      <c r="NYR117" s="114"/>
      <c r="NYS117" s="114"/>
      <c r="NYT117" s="114"/>
      <c r="NYU117" s="114"/>
      <c r="NYV117" s="114"/>
      <c r="NYW117" s="114"/>
      <c r="NYX117" s="114"/>
      <c r="NYY117" s="114"/>
      <c r="NYZ117" s="114"/>
      <c r="NZA117" s="114"/>
      <c r="NZB117" s="114"/>
      <c r="NZC117" s="114"/>
      <c r="NZD117" s="114"/>
      <c r="NZE117" s="114"/>
      <c r="NZF117" s="114"/>
      <c r="NZG117" s="114"/>
      <c r="NZH117" s="114"/>
      <c r="NZI117" s="114"/>
      <c r="NZJ117" s="114"/>
      <c r="NZK117" s="114"/>
      <c r="NZL117" s="114"/>
      <c r="NZN117" s="114"/>
      <c r="NZO117" s="114"/>
      <c r="NZP117" s="114"/>
      <c r="NZQ117" s="114"/>
      <c r="NZR117" s="114"/>
      <c r="NZS117" s="114"/>
      <c r="NZT117" s="114"/>
      <c r="NZU117" s="114"/>
      <c r="NZV117" s="114"/>
      <c r="NZW117" s="114"/>
      <c r="NZX117" s="114"/>
      <c r="NZY117" s="114"/>
      <c r="NZZ117" s="114"/>
      <c r="OAA117" s="114"/>
      <c r="OAB117" s="114"/>
      <c r="OAC117" s="114"/>
      <c r="OAD117" s="114"/>
      <c r="OAE117" s="114"/>
      <c r="OAF117" s="114"/>
      <c r="OAG117" s="114"/>
      <c r="OAH117" s="114"/>
      <c r="OAI117" s="114"/>
      <c r="OAJ117" s="114"/>
      <c r="OAK117" s="114"/>
      <c r="OAL117" s="114"/>
      <c r="OAM117" s="114"/>
      <c r="OAN117" s="114"/>
      <c r="OAO117" s="114"/>
      <c r="OAP117" s="114"/>
      <c r="OAQ117" s="114"/>
      <c r="OAR117" s="114"/>
      <c r="OAS117" s="114"/>
      <c r="OAT117" s="114"/>
      <c r="OAU117" s="114"/>
      <c r="OAV117" s="114"/>
      <c r="OAW117" s="114"/>
      <c r="OAX117" s="114"/>
      <c r="OAY117" s="114"/>
      <c r="OAZ117" s="114"/>
      <c r="OBA117" s="114"/>
      <c r="OBB117" s="114"/>
      <c r="OBC117" s="114"/>
      <c r="OBD117" s="114"/>
      <c r="OBE117" s="114"/>
      <c r="OBF117" s="114"/>
      <c r="OBG117" s="114"/>
      <c r="OBH117" s="114"/>
      <c r="OBI117" s="114"/>
      <c r="OBJ117" s="114"/>
      <c r="OBK117" s="114"/>
      <c r="OBL117" s="114"/>
      <c r="OBM117" s="114"/>
      <c r="OBN117" s="114"/>
      <c r="OBO117" s="114"/>
      <c r="OBP117" s="114"/>
      <c r="OBQ117" s="114"/>
      <c r="OBR117" s="114"/>
      <c r="OBS117" s="114"/>
      <c r="OBT117" s="114"/>
      <c r="OBU117" s="114"/>
      <c r="OBV117" s="114"/>
      <c r="OBW117" s="114"/>
      <c r="OBX117" s="114"/>
      <c r="OBY117" s="114"/>
      <c r="OBZ117" s="114"/>
      <c r="OCA117" s="114"/>
      <c r="OCB117" s="114"/>
      <c r="OCC117" s="114"/>
      <c r="OCD117" s="114"/>
      <c r="OCE117" s="114"/>
      <c r="OCF117" s="114"/>
      <c r="OCG117" s="114"/>
      <c r="OCH117" s="114"/>
      <c r="OCI117" s="114"/>
      <c r="OCJ117" s="114"/>
      <c r="OCK117" s="114"/>
      <c r="OCL117" s="114"/>
      <c r="OCM117" s="114"/>
      <c r="OCN117" s="114"/>
      <c r="OCO117" s="114"/>
      <c r="OCP117" s="114"/>
      <c r="OCQ117" s="114"/>
      <c r="OCR117" s="114"/>
      <c r="OCS117" s="114"/>
      <c r="OCT117" s="114"/>
      <c r="OCU117" s="114"/>
      <c r="OCV117" s="114"/>
      <c r="OCW117" s="114"/>
      <c r="OCX117" s="114"/>
      <c r="OCY117" s="114"/>
      <c r="OCZ117" s="114"/>
      <c r="ODA117" s="114"/>
      <c r="ODB117" s="114"/>
      <c r="ODC117" s="114"/>
      <c r="ODD117" s="114"/>
      <c r="ODE117" s="114"/>
      <c r="ODF117" s="114"/>
      <c r="ODG117" s="114"/>
      <c r="ODH117" s="114"/>
      <c r="ODI117" s="114"/>
      <c r="ODJ117" s="114"/>
      <c r="ODK117" s="114"/>
      <c r="ODL117" s="114"/>
      <c r="ODM117" s="114"/>
      <c r="ODN117" s="114"/>
      <c r="ODO117" s="114"/>
      <c r="ODP117" s="114"/>
      <c r="ODQ117" s="114"/>
      <c r="ODR117" s="114"/>
      <c r="ODS117" s="114"/>
      <c r="ODT117" s="114"/>
      <c r="ODU117" s="114"/>
      <c r="ODV117" s="114"/>
      <c r="ODW117" s="114"/>
      <c r="ODX117" s="114"/>
      <c r="ODY117" s="114"/>
      <c r="ODZ117" s="114"/>
      <c r="OEA117" s="114"/>
      <c r="OEB117" s="114"/>
      <c r="OEC117" s="114"/>
      <c r="OED117" s="114"/>
      <c r="OEE117" s="114"/>
      <c r="OEF117" s="114"/>
      <c r="OEG117" s="114"/>
      <c r="OEH117" s="114"/>
      <c r="OEI117" s="114"/>
      <c r="OEJ117" s="114"/>
      <c r="OEK117" s="114"/>
      <c r="OEL117" s="114"/>
      <c r="OEM117" s="114"/>
      <c r="OEN117" s="114"/>
      <c r="OEO117" s="114"/>
      <c r="OEP117" s="114"/>
      <c r="OEQ117" s="114"/>
      <c r="OER117" s="114"/>
      <c r="OES117" s="114"/>
      <c r="OET117" s="114"/>
      <c r="OEU117" s="114"/>
      <c r="OEV117" s="114"/>
      <c r="OEW117" s="114"/>
      <c r="OEX117" s="114"/>
      <c r="OEY117" s="114"/>
      <c r="OEZ117" s="114"/>
      <c r="OFA117" s="114"/>
      <c r="OFB117" s="114"/>
      <c r="OFC117" s="114"/>
      <c r="OFD117" s="114"/>
      <c r="OFE117" s="114"/>
      <c r="OFF117" s="114"/>
      <c r="OFG117" s="114"/>
      <c r="OFH117" s="114"/>
      <c r="OFI117" s="114"/>
      <c r="OFJ117" s="114"/>
      <c r="OFK117" s="114"/>
      <c r="OFL117" s="114"/>
      <c r="OFM117" s="114"/>
      <c r="OFN117" s="114"/>
      <c r="OFO117" s="114"/>
      <c r="OFP117" s="114"/>
      <c r="OFQ117" s="114"/>
      <c r="OFR117" s="114"/>
      <c r="OFS117" s="114"/>
      <c r="OFT117" s="114"/>
      <c r="OFU117" s="114"/>
      <c r="OFV117" s="114"/>
      <c r="OFW117" s="114"/>
      <c r="OFX117" s="114"/>
      <c r="OFY117" s="114"/>
      <c r="OFZ117" s="114"/>
      <c r="OGA117" s="114"/>
      <c r="OGB117" s="114"/>
      <c r="OGC117" s="114"/>
      <c r="OGD117" s="114"/>
      <c r="OGE117" s="114"/>
      <c r="OGF117" s="114"/>
      <c r="OGG117" s="114"/>
      <c r="OGH117" s="114"/>
      <c r="OGI117" s="114"/>
      <c r="OGJ117" s="114"/>
      <c r="OGK117" s="114"/>
      <c r="OGL117" s="114"/>
      <c r="OGM117" s="114"/>
      <c r="OGN117" s="114"/>
      <c r="OGO117" s="114"/>
      <c r="OGP117" s="114"/>
      <c r="OGQ117" s="114"/>
      <c r="OGR117" s="114"/>
      <c r="OGS117" s="114"/>
      <c r="OGT117" s="114"/>
      <c r="OGU117" s="114"/>
      <c r="OGV117" s="114"/>
      <c r="OGW117" s="114"/>
      <c r="OGX117" s="114"/>
      <c r="OGY117" s="114"/>
      <c r="OGZ117" s="114"/>
      <c r="OHA117" s="114"/>
      <c r="OHB117" s="114"/>
      <c r="OHC117" s="114"/>
      <c r="OHD117" s="114"/>
      <c r="OHE117" s="114"/>
      <c r="OHF117" s="114"/>
      <c r="OHG117" s="114"/>
      <c r="OHH117" s="114"/>
      <c r="OHI117" s="114"/>
      <c r="OHJ117" s="114"/>
      <c r="OHK117" s="114"/>
      <c r="OHL117" s="114"/>
      <c r="OHM117" s="114"/>
      <c r="OHN117" s="114"/>
      <c r="OHO117" s="114"/>
      <c r="OHP117" s="114"/>
      <c r="OHQ117" s="114"/>
      <c r="OHR117" s="114"/>
      <c r="OHS117" s="114"/>
      <c r="OHT117" s="114"/>
      <c r="OHU117" s="114"/>
      <c r="OHV117" s="114"/>
      <c r="OHW117" s="114"/>
      <c r="OHX117" s="114"/>
      <c r="OHY117" s="114"/>
      <c r="OHZ117" s="114"/>
      <c r="OIA117" s="114"/>
      <c r="OIB117" s="114"/>
      <c r="OIC117" s="114"/>
      <c r="OID117" s="114"/>
      <c r="OIE117" s="114"/>
      <c r="OIF117" s="114"/>
      <c r="OIG117" s="114"/>
      <c r="OIH117" s="114"/>
      <c r="OII117" s="114"/>
      <c r="OIJ117" s="114"/>
      <c r="OIK117" s="114"/>
      <c r="OIL117" s="114"/>
      <c r="OIM117" s="114"/>
      <c r="OIN117" s="114"/>
      <c r="OIO117" s="114"/>
      <c r="OIP117" s="114"/>
      <c r="OIQ117" s="114"/>
      <c r="OIR117" s="114"/>
      <c r="OIS117" s="114"/>
      <c r="OIT117" s="114"/>
      <c r="OIU117" s="114"/>
      <c r="OIV117" s="114"/>
      <c r="OIW117" s="114"/>
      <c r="OIX117" s="114"/>
      <c r="OIY117" s="114"/>
      <c r="OIZ117" s="114"/>
      <c r="OJA117" s="114"/>
      <c r="OJB117" s="114"/>
      <c r="OJC117" s="114"/>
      <c r="OJD117" s="114"/>
      <c r="OJE117" s="114"/>
      <c r="OJF117" s="114"/>
      <c r="OJG117" s="114"/>
      <c r="OJH117" s="114"/>
      <c r="OJJ117" s="114"/>
      <c r="OJK117" s="114"/>
      <c r="OJL117" s="114"/>
      <c r="OJM117" s="114"/>
      <c r="OJN117" s="114"/>
      <c r="OJO117" s="114"/>
      <c r="OJP117" s="114"/>
      <c r="OJQ117" s="114"/>
      <c r="OJR117" s="114"/>
      <c r="OJS117" s="114"/>
      <c r="OJT117" s="114"/>
      <c r="OJU117" s="114"/>
      <c r="OJV117" s="114"/>
      <c r="OJW117" s="114"/>
      <c r="OJX117" s="114"/>
      <c r="OJY117" s="114"/>
      <c r="OJZ117" s="114"/>
      <c r="OKA117" s="114"/>
      <c r="OKB117" s="114"/>
      <c r="OKC117" s="114"/>
      <c r="OKD117" s="114"/>
      <c r="OKE117" s="114"/>
      <c r="OKF117" s="114"/>
      <c r="OKG117" s="114"/>
      <c r="OKH117" s="114"/>
      <c r="OKI117" s="114"/>
      <c r="OKJ117" s="114"/>
      <c r="OKK117" s="114"/>
      <c r="OKL117" s="114"/>
      <c r="OKM117" s="114"/>
      <c r="OKN117" s="114"/>
      <c r="OKO117" s="114"/>
      <c r="OKP117" s="114"/>
      <c r="OKQ117" s="114"/>
      <c r="OKR117" s="114"/>
      <c r="OKS117" s="114"/>
      <c r="OKT117" s="114"/>
      <c r="OKU117" s="114"/>
      <c r="OKV117" s="114"/>
      <c r="OKW117" s="114"/>
      <c r="OKX117" s="114"/>
      <c r="OKY117" s="114"/>
      <c r="OKZ117" s="114"/>
      <c r="OLA117" s="114"/>
      <c r="OLB117" s="114"/>
      <c r="OLC117" s="114"/>
      <c r="OLD117" s="114"/>
      <c r="OLE117" s="114"/>
      <c r="OLF117" s="114"/>
      <c r="OLG117" s="114"/>
      <c r="OLH117" s="114"/>
      <c r="OLI117" s="114"/>
      <c r="OLJ117" s="114"/>
      <c r="OLK117" s="114"/>
      <c r="OLL117" s="114"/>
      <c r="OLM117" s="114"/>
      <c r="OLN117" s="114"/>
      <c r="OLO117" s="114"/>
      <c r="OLP117" s="114"/>
      <c r="OLQ117" s="114"/>
      <c r="OLR117" s="114"/>
      <c r="OLS117" s="114"/>
      <c r="OLT117" s="114"/>
      <c r="OLU117" s="114"/>
      <c r="OLV117" s="114"/>
      <c r="OLW117" s="114"/>
      <c r="OLX117" s="114"/>
      <c r="OLY117" s="114"/>
      <c r="OLZ117" s="114"/>
      <c r="OMA117" s="114"/>
      <c r="OMB117" s="114"/>
      <c r="OMC117" s="114"/>
      <c r="OMD117" s="114"/>
      <c r="OME117" s="114"/>
      <c r="OMF117" s="114"/>
      <c r="OMG117" s="114"/>
      <c r="OMH117" s="114"/>
      <c r="OMI117" s="114"/>
      <c r="OMJ117" s="114"/>
      <c r="OMK117" s="114"/>
      <c r="OML117" s="114"/>
      <c r="OMM117" s="114"/>
      <c r="OMN117" s="114"/>
      <c r="OMO117" s="114"/>
      <c r="OMP117" s="114"/>
      <c r="OMQ117" s="114"/>
      <c r="OMR117" s="114"/>
      <c r="OMS117" s="114"/>
      <c r="OMT117" s="114"/>
      <c r="OMU117" s="114"/>
      <c r="OMV117" s="114"/>
      <c r="OMW117" s="114"/>
      <c r="OMX117" s="114"/>
      <c r="OMY117" s="114"/>
      <c r="OMZ117" s="114"/>
      <c r="ONA117" s="114"/>
      <c r="ONB117" s="114"/>
      <c r="ONC117" s="114"/>
      <c r="OND117" s="114"/>
      <c r="ONE117" s="114"/>
      <c r="ONF117" s="114"/>
      <c r="ONG117" s="114"/>
      <c r="ONH117" s="114"/>
      <c r="ONI117" s="114"/>
      <c r="ONJ117" s="114"/>
      <c r="ONK117" s="114"/>
      <c r="ONL117" s="114"/>
      <c r="ONM117" s="114"/>
      <c r="ONN117" s="114"/>
      <c r="ONO117" s="114"/>
      <c r="ONP117" s="114"/>
      <c r="ONQ117" s="114"/>
      <c r="ONR117" s="114"/>
      <c r="ONS117" s="114"/>
      <c r="ONT117" s="114"/>
      <c r="ONU117" s="114"/>
      <c r="ONV117" s="114"/>
      <c r="ONW117" s="114"/>
      <c r="ONX117" s="114"/>
      <c r="ONY117" s="114"/>
      <c r="ONZ117" s="114"/>
      <c r="OOA117" s="114"/>
      <c r="OOB117" s="114"/>
      <c r="OOC117" s="114"/>
      <c r="OOD117" s="114"/>
      <c r="OOE117" s="114"/>
      <c r="OOF117" s="114"/>
      <c r="OOG117" s="114"/>
      <c r="OOH117" s="114"/>
      <c r="OOI117" s="114"/>
      <c r="OOJ117" s="114"/>
      <c r="OOK117" s="114"/>
      <c r="OOL117" s="114"/>
      <c r="OOM117" s="114"/>
      <c r="OON117" s="114"/>
      <c r="OOO117" s="114"/>
      <c r="OOP117" s="114"/>
      <c r="OOQ117" s="114"/>
      <c r="OOR117" s="114"/>
      <c r="OOS117" s="114"/>
      <c r="OOT117" s="114"/>
      <c r="OOU117" s="114"/>
      <c r="OOV117" s="114"/>
      <c r="OOW117" s="114"/>
      <c r="OOX117" s="114"/>
      <c r="OOY117" s="114"/>
      <c r="OOZ117" s="114"/>
      <c r="OPA117" s="114"/>
      <c r="OPB117" s="114"/>
      <c r="OPC117" s="114"/>
      <c r="OPD117" s="114"/>
      <c r="OPE117" s="114"/>
      <c r="OPF117" s="114"/>
      <c r="OPG117" s="114"/>
      <c r="OPH117" s="114"/>
      <c r="OPI117" s="114"/>
      <c r="OPJ117" s="114"/>
      <c r="OPK117" s="114"/>
      <c r="OPL117" s="114"/>
      <c r="OPM117" s="114"/>
      <c r="OPN117" s="114"/>
      <c r="OPO117" s="114"/>
      <c r="OPP117" s="114"/>
      <c r="OPQ117" s="114"/>
      <c r="OPR117" s="114"/>
      <c r="OPS117" s="114"/>
      <c r="OPT117" s="114"/>
      <c r="OPU117" s="114"/>
      <c r="OPV117" s="114"/>
      <c r="OPW117" s="114"/>
      <c r="OPX117" s="114"/>
      <c r="OPY117" s="114"/>
      <c r="OPZ117" s="114"/>
      <c r="OQA117" s="114"/>
      <c r="OQB117" s="114"/>
      <c r="OQC117" s="114"/>
      <c r="OQD117" s="114"/>
      <c r="OQE117" s="114"/>
      <c r="OQF117" s="114"/>
      <c r="OQG117" s="114"/>
      <c r="OQH117" s="114"/>
      <c r="OQI117" s="114"/>
      <c r="OQJ117" s="114"/>
      <c r="OQK117" s="114"/>
      <c r="OQL117" s="114"/>
      <c r="OQM117" s="114"/>
      <c r="OQN117" s="114"/>
      <c r="OQO117" s="114"/>
      <c r="OQP117" s="114"/>
      <c r="OQQ117" s="114"/>
      <c r="OQR117" s="114"/>
      <c r="OQS117" s="114"/>
      <c r="OQT117" s="114"/>
      <c r="OQU117" s="114"/>
      <c r="OQV117" s="114"/>
      <c r="OQW117" s="114"/>
      <c r="OQX117" s="114"/>
      <c r="OQY117" s="114"/>
      <c r="OQZ117" s="114"/>
      <c r="ORA117" s="114"/>
      <c r="ORB117" s="114"/>
      <c r="ORC117" s="114"/>
      <c r="ORD117" s="114"/>
      <c r="ORE117" s="114"/>
      <c r="ORF117" s="114"/>
      <c r="ORG117" s="114"/>
      <c r="ORH117" s="114"/>
      <c r="ORI117" s="114"/>
      <c r="ORJ117" s="114"/>
      <c r="ORK117" s="114"/>
      <c r="ORL117" s="114"/>
      <c r="ORM117" s="114"/>
      <c r="ORN117" s="114"/>
      <c r="ORO117" s="114"/>
      <c r="ORP117" s="114"/>
      <c r="ORQ117" s="114"/>
      <c r="ORR117" s="114"/>
      <c r="ORS117" s="114"/>
      <c r="ORT117" s="114"/>
      <c r="ORU117" s="114"/>
      <c r="ORV117" s="114"/>
      <c r="ORW117" s="114"/>
      <c r="ORX117" s="114"/>
      <c r="ORY117" s="114"/>
      <c r="ORZ117" s="114"/>
      <c r="OSA117" s="114"/>
      <c r="OSB117" s="114"/>
      <c r="OSC117" s="114"/>
      <c r="OSD117" s="114"/>
      <c r="OSE117" s="114"/>
      <c r="OSF117" s="114"/>
      <c r="OSG117" s="114"/>
      <c r="OSH117" s="114"/>
      <c r="OSI117" s="114"/>
      <c r="OSJ117" s="114"/>
      <c r="OSK117" s="114"/>
      <c r="OSL117" s="114"/>
      <c r="OSM117" s="114"/>
      <c r="OSN117" s="114"/>
      <c r="OSO117" s="114"/>
      <c r="OSP117" s="114"/>
      <c r="OSQ117" s="114"/>
      <c r="OSR117" s="114"/>
      <c r="OSS117" s="114"/>
      <c r="OST117" s="114"/>
      <c r="OSU117" s="114"/>
      <c r="OSV117" s="114"/>
      <c r="OSW117" s="114"/>
      <c r="OSX117" s="114"/>
      <c r="OSY117" s="114"/>
      <c r="OSZ117" s="114"/>
      <c r="OTA117" s="114"/>
      <c r="OTB117" s="114"/>
      <c r="OTC117" s="114"/>
      <c r="OTD117" s="114"/>
      <c r="OTF117" s="114"/>
      <c r="OTG117" s="114"/>
      <c r="OTH117" s="114"/>
      <c r="OTI117" s="114"/>
      <c r="OTJ117" s="114"/>
      <c r="OTK117" s="114"/>
      <c r="OTL117" s="114"/>
      <c r="OTM117" s="114"/>
      <c r="OTN117" s="114"/>
      <c r="OTO117" s="114"/>
      <c r="OTP117" s="114"/>
      <c r="OTQ117" s="114"/>
      <c r="OTR117" s="114"/>
      <c r="OTS117" s="114"/>
      <c r="OTT117" s="114"/>
      <c r="OTU117" s="114"/>
      <c r="OTV117" s="114"/>
      <c r="OTW117" s="114"/>
      <c r="OTX117" s="114"/>
      <c r="OTY117" s="114"/>
      <c r="OTZ117" s="114"/>
      <c r="OUA117" s="114"/>
      <c r="OUB117" s="114"/>
      <c r="OUC117" s="114"/>
      <c r="OUD117" s="114"/>
      <c r="OUE117" s="114"/>
      <c r="OUF117" s="114"/>
      <c r="OUG117" s="114"/>
      <c r="OUH117" s="114"/>
      <c r="OUI117" s="114"/>
      <c r="OUJ117" s="114"/>
      <c r="OUK117" s="114"/>
      <c r="OUL117" s="114"/>
      <c r="OUM117" s="114"/>
      <c r="OUN117" s="114"/>
      <c r="OUO117" s="114"/>
      <c r="OUP117" s="114"/>
      <c r="OUQ117" s="114"/>
      <c r="OUR117" s="114"/>
      <c r="OUS117" s="114"/>
      <c r="OUT117" s="114"/>
      <c r="OUU117" s="114"/>
      <c r="OUV117" s="114"/>
      <c r="OUW117" s="114"/>
      <c r="OUX117" s="114"/>
      <c r="OUY117" s="114"/>
      <c r="OUZ117" s="114"/>
      <c r="OVA117" s="114"/>
      <c r="OVB117" s="114"/>
      <c r="OVC117" s="114"/>
      <c r="OVD117" s="114"/>
      <c r="OVE117" s="114"/>
      <c r="OVF117" s="114"/>
      <c r="OVG117" s="114"/>
      <c r="OVH117" s="114"/>
      <c r="OVI117" s="114"/>
      <c r="OVJ117" s="114"/>
      <c r="OVK117" s="114"/>
      <c r="OVL117" s="114"/>
      <c r="OVM117" s="114"/>
      <c r="OVN117" s="114"/>
      <c r="OVO117" s="114"/>
      <c r="OVP117" s="114"/>
      <c r="OVQ117" s="114"/>
      <c r="OVR117" s="114"/>
      <c r="OVS117" s="114"/>
      <c r="OVT117" s="114"/>
      <c r="OVU117" s="114"/>
      <c r="OVV117" s="114"/>
      <c r="OVW117" s="114"/>
      <c r="OVX117" s="114"/>
      <c r="OVY117" s="114"/>
      <c r="OVZ117" s="114"/>
      <c r="OWA117" s="114"/>
      <c r="OWB117" s="114"/>
      <c r="OWC117" s="114"/>
      <c r="OWD117" s="114"/>
      <c r="OWE117" s="114"/>
      <c r="OWF117" s="114"/>
      <c r="OWG117" s="114"/>
      <c r="OWH117" s="114"/>
      <c r="OWI117" s="114"/>
      <c r="OWJ117" s="114"/>
      <c r="OWK117" s="114"/>
      <c r="OWL117" s="114"/>
      <c r="OWM117" s="114"/>
      <c r="OWN117" s="114"/>
      <c r="OWO117" s="114"/>
      <c r="OWP117" s="114"/>
      <c r="OWQ117" s="114"/>
      <c r="OWR117" s="114"/>
      <c r="OWS117" s="114"/>
      <c r="OWT117" s="114"/>
      <c r="OWU117" s="114"/>
      <c r="OWV117" s="114"/>
      <c r="OWW117" s="114"/>
      <c r="OWX117" s="114"/>
      <c r="OWY117" s="114"/>
      <c r="OWZ117" s="114"/>
      <c r="OXA117" s="114"/>
      <c r="OXB117" s="114"/>
      <c r="OXC117" s="114"/>
      <c r="OXD117" s="114"/>
      <c r="OXE117" s="114"/>
      <c r="OXF117" s="114"/>
      <c r="OXG117" s="114"/>
      <c r="OXH117" s="114"/>
      <c r="OXI117" s="114"/>
      <c r="OXJ117" s="114"/>
      <c r="OXK117" s="114"/>
      <c r="OXL117" s="114"/>
      <c r="OXM117" s="114"/>
      <c r="OXN117" s="114"/>
      <c r="OXO117" s="114"/>
      <c r="OXP117" s="114"/>
      <c r="OXQ117" s="114"/>
      <c r="OXR117" s="114"/>
      <c r="OXS117" s="114"/>
      <c r="OXT117" s="114"/>
      <c r="OXU117" s="114"/>
      <c r="OXV117" s="114"/>
      <c r="OXW117" s="114"/>
      <c r="OXX117" s="114"/>
      <c r="OXY117" s="114"/>
      <c r="OXZ117" s="114"/>
      <c r="OYA117" s="114"/>
      <c r="OYB117" s="114"/>
      <c r="OYC117" s="114"/>
      <c r="OYD117" s="114"/>
      <c r="OYE117" s="114"/>
      <c r="OYF117" s="114"/>
      <c r="OYG117" s="114"/>
      <c r="OYH117" s="114"/>
      <c r="OYI117" s="114"/>
      <c r="OYJ117" s="114"/>
      <c r="OYK117" s="114"/>
      <c r="OYL117" s="114"/>
      <c r="OYM117" s="114"/>
      <c r="OYN117" s="114"/>
      <c r="OYO117" s="114"/>
      <c r="OYP117" s="114"/>
      <c r="OYQ117" s="114"/>
      <c r="OYR117" s="114"/>
      <c r="OYS117" s="114"/>
      <c r="OYT117" s="114"/>
      <c r="OYU117" s="114"/>
      <c r="OYV117" s="114"/>
      <c r="OYW117" s="114"/>
      <c r="OYX117" s="114"/>
      <c r="OYY117" s="114"/>
      <c r="OYZ117" s="114"/>
      <c r="OZA117" s="114"/>
      <c r="OZB117" s="114"/>
      <c r="OZC117" s="114"/>
      <c r="OZD117" s="114"/>
      <c r="OZE117" s="114"/>
      <c r="OZF117" s="114"/>
      <c r="OZG117" s="114"/>
      <c r="OZH117" s="114"/>
      <c r="OZI117" s="114"/>
      <c r="OZJ117" s="114"/>
      <c r="OZK117" s="114"/>
      <c r="OZL117" s="114"/>
      <c r="OZM117" s="114"/>
      <c r="OZN117" s="114"/>
      <c r="OZO117" s="114"/>
      <c r="OZP117" s="114"/>
      <c r="OZQ117" s="114"/>
      <c r="OZR117" s="114"/>
      <c r="OZS117" s="114"/>
      <c r="OZT117" s="114"/>
      <c r="OZU117" s="114"/>
      <c r="OZV117" s="114"/>
      <c r="OZW117" s="114"/>
      <c r="OZX117" s="114"/>
      <c r="OZY117" s="114"/>
      <c r="OZZ117" s="114"/>
      <c r="PAA117" s="114"/>
      <c r="PAB117" s="114"/>
      <c r="PAC117" s="114"/>
      <c r="PAD117" s="114"/>
      <c r="PAE117" s="114"/>
      <c r="PAF117" s="114"/>
      <c r="PAG117" s="114"/>
      <c r="PAH117" s="114"/>
      <c r="PAI117" s="114"/>
      <c r="PAJ117" s="114"/>
      <c r="PAK117" s="114"/>
      <c r="PAL117" s="114"/>
      <c r="PAM117" s="114"/>
      <c r="PAN117" s="114"/>
      <c r="PAO117" s="114"/>
      <c r="PAP117" s="114"/>
      <c r="PAQ117" s="114"/>
      <c r="PAR117" s="114"/>
      <c r="PAS117" s="114"/>
      <c r="PAT117" s="114"/>
      <c r="PAU117" s="114"/>
      <c r="PAV117" s="114"/>
      <c r="PAW117" s="114"/>
      <c r="PAX117" s="114"/>
      <c r="PAY117" s="114"/>
      <c r="PAZ117" s="114"/>
      <c r="PBA117" s="114"/>
      <c r="PBB117" s="114"/>
      <c r="PBC117" s="114"/>
      <c r="PBD117" s="114"/>
      <c r="PBE117" s="114"/>
      <c r="PBF117" s="114"/>
      <c r="PBG117" s="114"/>
      <c r="PBH117" s="114"/>
      <c r="PBI117" s="114"/>
      <c r="PBJ117" s="114"/>
      <c r="PBK117" s="114"/>
      <c r="PBL117" s="114"/>
      <c r="PBM117" s="114"/>
      <c r="PBN117" s="114"/>
      <c r="PBO117" s="114"/>
      <c r="PBP117" s="114"/>
      <c r="PBQ117" s="114"/>
      <c r="PBR117" s="114"/>
      <c r="PBS117" s="114"/>
      <c r="PBT117" s="114"/>
      <c r="PBU117" s="114"/>
      <c r="PBV117" s="114"/>
      <c r="PBW117" s="114"/>
      <c r="PBX117" s="114"/>
      <c r="PBY117" s="114"/>
      <c r="PBZ117" s="114"/>
      <c r="PCA117" s="114"/>
      <c r="PCB117" s="114"/>
      <c r="PCC117" s="114"/>
      <c r="PCD117" s="114"/>
      <c r="PCE117" s="114"/>
      <c r="PCF117" s="114"/>
      <c r="PCG117" s="114"/>
      <c r="PCH117" s="114"/>
      <c r="PCI117" s="114"/>
      <c r="PCJ117" s="114"/>
      <c r="PCK117" s="114"/>
      <c r="PCL117" s="114"/>
      <c r="PCM117" s="114"/>
      <c r="PCN117" s="114"/>
      <c r="PCO117" s="114"/>
      <c r="PCP117" s="114"/>
      <c r="PCQ117" s="114"/>
      <c r="PCR117" s="114"/>
      <c r="PCS117" s="114"/>
      <c r="PCT117" s="114"/>
      <c r="PCU117" s="114"/>
      <c r="PCV117" s="114"/>
      <c r="PCW117" s="114"/>
      <c r="PCX117" s="114"/>
      <c r="PCY117" s="114"/>
      <c r="PCZ117" s="114"/>
      <c r="PDB117" s="114"/>
      <c r="PDC117" s="114"/>
      <c r="PDD117" s="114"/>
      <c r="PDE117" s="114"/>
      <c r="PDF117" s="114"/>
      <c r="PDG117" s="114"/>
      <c r="PDH117" s="114"/>
      <c r="PDI117" s="114"/>
      <c r="PDJ117" s="114"/>
      <c r="PDK117" s="114"/>
      <c r="PDL117" s="114"/>
      <c r="PDM117" s="114"/>
      <c r="PDN117" s="114"/>
      <c r="PDO117" s="114"/>
      <c r="PDP117" s="114"/>
      <c r="PDQ117" s="114"/>
      <c r="PDR117" s="114"/>
      <c r="PDS117" s="114"/>
      <c r="PDT117" s="114"/>
      <c r="PDU117" s="114"/>
      <c r="PDV117" s="114"/>
      <c r="PDW117" s="114"/>
      <c r="PDX117" s="114"/>
      <c r="PDY117" s="114"/>
      <c r="PDZ117" s="114"/>
      <c r="PEA117" s="114"/>
      <c r="PEB117" s="114"/>
      <c r="PEC117" s="114"/>
      <c r="PED117" s="114"/>
      <c r="PEE117" s="114"/>
      <c r="PEF117" s="114"/>
      <c r="PEG117" s="114"/>
      <c r="PEH117" s="114"/>
      <c r="PEI117" s="114"/>
      <c r="PEJ117" s="114"/>
      <c r="PEK117" s="114"/>
      <c r="PEL117" s="114"/>
      <c r="PEM117" s="114"/>
      <c r="PEN117" s="114"/>
      <c r="PEO117" s="114"/>
      <c r="PEP117" s="114"/>
      <c r="PEQ117" s="114"/>
      <c r="PER117" s="114"/>
      <c r="PES117" s="114"/>
      <c r="PET117" s="114"/>
      <c r="PEU117" s="114"/>
      <c r="PEV117" s="114"/>
      <c r="PEW117" s="114"/>
      <c r="PEX117" s="114"/>
      <c r="PEY117" s="114"/>
      <c r="PEZ117" s="114"/>
      <c r="PFA117" s="114"/>
      <c r="PFB117" s="114"/>
      <c r="PFC117" s="114"/>
      <c r="PFD117" s="114"/>
      <c r="PFE117" s="114"/>
      <c r="PFF117" s="114"/>
      <c r="PFG117" s="114"/>
      <c r="PFH117" s="114"/>
      <c r="PFI117" s="114"/>
      <c r="PFJ117" s="114"/>
      <c r="PFK117" s="114"/>
      <c r="PFL117" s="114"/>
      <c r="PFM117" s="114"/>
      <c r="PFN117" s="114"/>
      <c r="PFO117" s="114"/>
      <c r="PFP117" s="114"/>
      <c r="PFQ117" s="114"/>
      <c r="PFR117" s="114"/>
      <c r="PFS117" s="114"/>
      <c r="PFT117" s="114"/>
      <c r="PFU117" s="114"/>
      <c r="PFV117" s="114"/>
      <c r="PFW117" s="114"/>
      <c r="PFX117" s="114"/>
      <c r="PFY117" s="114"/>
      <c r="PFZ117" s="114"/>
      <c r="PGA117" s="114"/>
      <c r="PGB117" s="114"/>
      <c r="PGC117" s="114"/>
      <c r="PGD117" s="114"/>
      <c r="PGE117" s="114"/>
      <c r="PGF117" s="114"/>
      <c r="PGG117" s="114"/>
      <c r="PGH117" s="114"/>
      <c r="PGI117" s="114"/>
      <c r="PGJ117" s="114"/>
      <c r="PGK117" s="114"/>
      <c r="PGL117" s="114"/>
      <c r="PGM117" s="114"/>
      <c r="PGN117" s="114"/>
      <c r="PGO117" s="114"/>
      <c r="PGP117" s="114"/>
      <c r="PGQ117" s="114"/>
      <c r="PGR117" s="114"/>
      <c r="PGS117" s="114"/>
      <c r="PGT117" s="114"/>
      <c r="PGU117" s="114"/>
      <c r="PGV117" s="114"/>
      <c r="PGW117" s="114"/>
      <c r="PGX117" s="114"/>
      <c r="PGY117" s="114"/>
      <c r="PGZ117" s="114"/>
      <c r="PHA117" s="114"/>
      <c r="PHB117" s="114"/>
      <c r="PHC117" s="114"/>
      <c r="PHD117" s="114"/>
      <c r="PHE117" s="114"/>
      <c r="PHF117" s="114"/>
      <c r="PHG117" s="114"/>
      <c r="PHH117" s="114"/>
      <c r="PHI117" s="114"/>
      <c r="PHJ117" s="114"/>
      <c r="PHK117" s="114"/>
      <c r="PHL117" s="114"/>
      <c r="PHM117" s="114"/>
      <c r="PHN117" s="114"/>
      <c r="PHO117" s="114"/>
      <c r="PHP117" s="114"/>
      <c r="PHQ117" s="114"/>
      <c r="PHR117" s="114"/>
      <c r="PHS117" s="114"/>
      <c r="PHT117" s="114"/>
      <c r="PHU117" s="114"/>
      <c r="PHV117" s="114"/>
      <c r="PHW117" s="114"/>
      <c r="PHX117" s="114"/>
      <c r="PHY117" s="114"/>
      <c r="PHZ117" s="114"/>
      <c r="PIA117" s="114"/>
      <c r="PIB117" s="114"/>
      <c r="PIC117" s="114"/>
      <c r="PID117" s="114"/>
      <c r="PIE117" s="114"/>
      <c r="PIF117" s="114"/>
      <c r="PIG117" s="114"/>
      <c r="PIH117" s="114"/>
      <c r="PII117" s="114"/>
      <c r="PIJ117" s="114"/>
      <c r="PIK117" s="114"/>
      <c r="PIL117" s="114"/>
      <c r="PIM117" s="114"/>
      <c r="PIN117" s="114"/>
      <c r="PIO117" s="114"/>
      <c r="PIP117" s="114"/>
      <c r="PIQ117" s="114"/>
      <c r="PIR117" s="114"/>
      <c r="PIS117" s="114"/>
      <c r="PIT117" s="114"/>
      <c r="PIU117" s="114"/>
      <c r="PIV117" s="114"/>
      <c r="PIW117" s="114"/>
      <c r="PIX117" s="114"/>
      <c r="PIY117" s="114"/>
      <c r="PIZ117" s="114"/>
      <c r="PJA117" s="114"/>
      <c r="PJB117" s="114"/>
      <c r="PJC117" s="114"/>
      <c r="PJD117" s="114"/>
      <c r="PJE117" s="114"/>
      <c r="PJF117" s="114"/>
      <c r="PJG117" s="114"/>
      <c r="PJH117" s="114"/>
      <c r="PJI117" s="114"/>
      <c r="PJJ117" s="114"/>
      <c r="PJK117" s="114"/>
      <c r="PJL117" s="114"/>
      <c r="PJM117" s="114"/>
      <c r="PJN117" s="114"/>
      <c r="PJO117" s="114"/>
      <c r="PJP117" s="114"/>
      <c r="PJQ117" s="114"/>
      <c r="PJR117" s="114"/>
      <c r="PJS117" s="114"/>
      <c r="PJT117" s="114"/>
      <c r="PJU117" s="114"/>
      <c r="PJV117" s="114"/>
      <c r="PJW117" s="114"/>
      <c r="PJX117" s="114"/>
      <c r="PJY117" s="114"/>
      <c r="PJZ117" s="114"/>
      <c r="PKA117" s="114"/>
      <c r="PKB117" s="114"/>
      <c r="PKC117" s="114"/>
      <c r="PKD117" s="114"/>
      <c r="PKE117" s="114"/>
      <c r="PKF117" s="114"/>
      <c r="PKG117" s="114"/>
      <c r="PKH117" s="114"/>
      <c r="PKI117" s="114"/>
      <c r="PKJ117" s="114"/>
      <c r="PKK117" s="114"/>
      <c r="PKL117" s="114"/>
      <c r="PKM117" s="114"/>
      <c r="PKN117" s="114"/>
      <c r="PKO117" s="114"/>
      <c r="PKP117" s="114"/>
      <c r="PKQ117" s="114"/>
      <c r="PKR117" s="114"/>
      <c r="PKS117" s="114"/>
      <c r="PKT117" s="114"/>
      <c r="PKU117" s="114"/>
      <c r="PKV117" s="114"/>
      <c r="PKW117" s="114"/>
      <c r="PKX117" s="114"/>
      <c r="PKY117" s="114"/>
      <c r="PKZ117" s="114"/>
      <c r="PLA117" s="114"/>
      <c r="PLB117" s="114"/>
      <c r="PLC117" s="114"/>
      <c r="PLD117" s="114"/>
      <c r="PLE117" s="114"/>
      <c r="PLF117" s="114"/>
      <c r="PLG117" s="114"/>
      <c r="PLH117" s="114"/>
      <c r="PLI117" s="114"/>
      <c r="PLJ117" s="114"/>
      <c r="PLK117" s="114"/>
      <c r="PLL117" s="114"/>
      <c r="PLM117" s="114"/>
      <c r="PLN117" s="114"/>
      <c r="PLO117" s="114"/>
      <c r="PLP117" s="114"/>
      <c r="PLQ117" s="114"/>
      <c r="PLR117" s="114"/>
      <c r="PLS117" s="114"/>
      <c r="PLT117" s="114"/>
      <c r="PLU117" s="114"/>
      <c r="PLV117" s="114"/>
      <c r="PLW117" s="114"/>
      <c r="PLX117" s="114"/>
      <c r="PLY117" s="114"/>
      <c r="PLZ117" s="114"/>
      <c r="PMA117" s="114"/>
      <c r="PMB117" s="114"/>
      <c r="PMC117" s="114"/>
      <c r="PMD117" s="114"/>
      <c r="PME117" s="114"/>
      <c r="PMF117" s="114"/>
      <c r="PMG117" s="114"/>
      <c r="PMH117" s="114"/>
      <c r="PMI117" s="114"/>
      <c r="PMJ117" s="114"/>
      <c r="PMK117" s="114"/>
      <c r="PML117" s="114"/>
      <c r="PMM117" s="114"/>
      <c r="PMN117" s="114"/>
      <c r="PMO117" s="114"/>
      <c r="PMP117" s="114"/>
      <c r="PMQ117" s="114"/>
      <c r="PMR117" s="114"/>
      <c r="PMS117" s="114"/>
      <c r="PMT117" s="114"/>
      <c r="PMU117" s="114"/>
      <c r="PMV117" s="114"/>
      <c r="PMX117" s="114"/>
      <c r="PMY117" s="114"/>
      <c r="PMZ117" s="114"/>
      <c r="PNA117" s="114"/>
      <c r="PNB117" s="114"/>
      <c r="PNC117" s="114"/>
      <c r="PND117" s="114"/>
      <c r="PNE117" s="114"/>
      <c r="PNF117" s="114"/>
      <c r="PNG117" s="114"/>
      <c r="PNH117" s="114"/>
      <c r="PNI117" s="114"/>
      <c r="PNJ117" s="114"/>
      <c r="PNK117" s="114"/>
      <c r="PNL117" s="114"/>
      <c r="PNM117" s="114"/>
      <c r="PNN117" s="114"/>
      <c r="PNO117" s="114"/>
      <c r="PNP117" s="114"/>
      <c r="PNQ117" s="114"/>
      <c r="PNR117" s="114"/>
      <c r="PNS117" s="114"/>
      <c r="PNT117" s="114"/>
      <c r="PNU117" s="114"/>
      <c r="PNV117" s="114"/>
      <c r="PNW117" s="114"/>
      <c r="PNX117" s="114"/>
      <c r="PNY117" s="114"/>
      <c r="PNZ117" s="114"/>
      <c r="POA117" s="114"/>
      <c r="POB117" s="114"/>
      <c r="POC117" s="114"/>
      <c r="POD117" s="114"/>
      <c r="POE117" s="114"/>
      <c r="POF117" s="114"/>
      <c r="POG117" s="114"/>
      <c r="POH117" s="114"/>
      <c r="POI117" s="114"/>
      <c r="POJ117" s="114"/>
      <c r="POK117" s="114"/>
      <c r="POL117" s="114"/>
      <c r="POM117" s="114"/>
      <c r="PON117" s="114"/>
      <c r="POO117" s="114"/>
      <c r="POP117" s="114"/>
      <c r="POQ117" s="114"/>
      <c r="POR117" s="114"/>
      <c r="POS117" s="114"/>
      <c r="POT117" s="114"/>
      <c r="POU117" s="114"/>
      <c r="POV117" s="114"/>
      <c r="POW117" s="114"/>
      <c r="POX117" s="114"/>
      <c r="POY117" s="114"/>
      <c r="POZ117" s="114"/>
      <c r="PPA117" s="114"/>
      <c r="PPB117" s="114"/>
      <c r="PPC117" s="114"/>
      <c r="PPD117" s="114"/>
      <c r="PPE117" s="114"/>
      <c r="PPF117" s="114"/>
      <c r="PPG117" s="114"/>
      <c r="PPH117" s="114"/>
      <c r="PPI117" s="114"/>
      <c r="PPJ117" s="114"/>
      <c r="PPK117" s="114"/>
      <c r="PPL117" s="114"/>
      <c r="PPM117" s="114"/>
      <c r="PPN117" s="114"/>
      <c r="PPO117" s="114"/>
      <c r="PPP117" s="114"/>
      <c r="PPQ117" s="114"/>
      <c r="PPR117" s="114"/>
      <c r="PPS117" s="114"/>
      <c r="PPT117" s="114"/>
      <c r="PPU117" s="114"/>
      <c r="PPV117" s="114"/>
      <c r="PPW117" s="114"/>
      <c r="PPX117" s="114"/>
      <c r="PPY117" s="114"/>
      <c r="PPZ117" s="114"/>
      <c r="PQA117" s="114"/>
      <c r="PQB117" s="114"/>
      <c r="PQC117" s="114"/>
      <c r="PQD117" s="114"/>
      <c r="PQE117" s="114"/>
      <c r="PQF117" s="114"/>
      <c r="PQG117" s="114"/>
      <c r="PQH117" s="114"/>
      <c r="PQI117" s="114"/>
      <c r="PQJ117" s="114"/>
      <c r="PQK117" s="114"/>
      <c r="PQL117" s="114"/>
      <c r="PQM117" s="114"/>
      <c r="PQN117" s="114"/>
      <c r="PQO117" s="114"/>
      <c r="PQP117" s="114"/>
      <c r="PQQ117" s="114"/>
      <c r="PQR117" s="114"/>
      <c r="PQS117" s="114"/>
      <c r="PQT117" s="114"/>
      <c r="PQU117" s="114"/>
      <c r="PQV117" s="114"/>
      <c r="PQW117" s="114"/>
      <c r="PQX117" s="114"/>
      <c r="PQY117" s="114"/>
      <c r="PQZ117" s="114"/>
      <c r="PRA117" s="114"/>
      <c r="PRB117" s="114"/>
      <c r="PRC117" s="114"/>
      <c r="PRD117" s="114"/>
      <c r="PRE117" s="114"/>
      <c r="PRF117" s="114"/>
      <c r="PRG117" s="114"/>
      <c r="PRH117" s="114"/>
      <c r="PRI117" s="114"/>
      <c r="PRJ117" s="114"/>
      <c r="PRK117" s="114"/>
      <c r="PRL117" s="114"/>
      <c r="PRM117" s="114"/>
      <c r="PRN117" s="114"/>
      <c r="PRO117" s="114"/>
      <c r="PRP117" s="114"/>
      <c r="PRQ117" s="114"/>
      <c r="PRR117" s="114"/>
      <c r="PRS117" s="114"/>
      <c r="PRT117" s="114"/>
      <c r="PRU117" s="114"/>
      <c r="PRV117" s="114"/>
      <c r="PRW117" s="114"/>
      <c r="PRX117" s="114"/>
      <c r="PRY117" s="114"/>
      <c r="PRZ117" s="114"/>
      <c r="PSA117" s="114"/>
      <c r="PSB117" s="114"/>
      <c r="PSC117" s="114"/>
      <c r="PSD117" s="114"/>
      <c r="PSE117" s="114"/>
      <c r="PSF117" s="114"/>
      <c r="PSG117" s="114"/>
      <c r="PSH117" s="114"/>
      <c r="PSI117" s="114"/>
      <c r="PSJ117" s="114"/>
      <c r="PSK117" s="114"/>
      <c r="PSL117" s="114"/>
      <c r="PSM117" s="114"/>
      <c r="PSN117" s="114"/>
      <c r="PSO117" s="114"/>
      <c r="PSP117" s="114"/>
      <c r="PSQ117" s="114"/>
      <c r="PSR117" s="114"/>
      <c r="PSS117" s="114"/>
      <c r="PST117" s="114"/>
      <c r="PSU117" s="114"/>
      <c r="PSV117" s="114"/>
      <c r="PSW117" s="114"/>
      <c r="PSX117" s="114"/>
      <c r="PSY117" s="114"/>
      <c r="PSZ117" s="114"/>
      <c r="PTA117" s="114"/>
      <c r="PTB117" s="114"/>
      <c r="PTC117" s="114"/>
      <c r="PTD117" s="114"/>
      <c r="PTE117" s="114"/>
      <c r="PTF117" s="114"/>
      <c r="PTG117" s="114"/>
      <c r="PTH117" s="114"/>
      <c r="PTI117" s="114"/>
      <c r="PTJ117" s="114"/>
      <c r="PTK117" s="114"/>
      <c r="PTL117" s="114"/>
      <c r="PTM117" s="114"/>
      <c r="PTN117" s="114"/>
      <c r="PTO117" s="114"/>
      <c r="PTP117" s="114"/>
      <c r="PTQ117" s="114"/>
      <c r="PTR117" s="114"/>
      <c r="PTS117" s="114"/>
      <c r="PTT117" s="114"/>
      <c r="PTU117" s="114"/>
      <c r="PTV117" s="114"/>
      <c r="PTW117" s="114"/>
      <c r="PTX117" s="114"/>
      <c r="PTY117" s="114"/>
      <c r="PTZ117" s="114"/>
      <c r="PUA117" s="114"/>
      <c r="PUB117" s="114"/>
      <c r="PUC117" s="114"/>
      <c r="PUD117" s="114"/>
      <c r="PUE117" s="114"/>
      <c r="PUF117" s="114"/>
      <c r="PUG117" s="114"/>
      <c r="PUH117" s="114"/>
      <c r="PUI117" s="114"/>
      <c r="PUJ117" s="114"/>
      <c r="PUK117" s="114"/>
      <c r="PUL117" s="114"/>
      <c r="PUM117" s="114"/>
      <c r="PUN117" s="114"/>
      <c r="PUO117" s="114"/>
      <c r="PUP117" s="114"/>
      <c r="PUQ117" s="114"/>
      <c r="PUR117" s="114"/>
      <c r="PUS117" s="114"/>
      <c r="PUT117" s="114"/>
      <c r="PUU117" s="114"/>
      <c r="PUV117" s="114"/>
      <c r="PUW117" s="114"/>
      <c r="PUX117" s="114"/>
      <c r="PUY117" s="114"/>
      <c r="PUZ117" s="114"/>
      <c r="PVA117" s="114"/>
      <c r="PVB117" s="114"/>
      <c r="PVC117" s="114"/>
      <c r="PVD117" s="114"/>
      <c r="PVE117" s="114"/>
      <c r="PVF117" s="114"/>
      <c r="PVG117" s="114"/>
      <c r="PVH117" s="114"/>
      <c r="PVI117" s="114"/>
      <c r="PVJ117" s="114"/>
      <c r="PVK117" s="114"/>
      <c r="PVL117" s="114"/>
      <c r="PVM117" s="114"/>
      <c r="PVN117" s="114"/>
      <c r="PVO117" s="114"/>
      <c r="PVP117" s="114"/>
      <c r="PVQ117" s="114"/>
      <c r="PVR117" s="114"/>
      <c r="PVS117" s="114"/>
      <c r="PVT117" s="114"/>
      <c r="PVU117" s="114"/>
      <c r="PVV117" s="114"/>
      <c r="PVW117" s="114"/>
      <c r="PVX117" s="114"/>
      <c r="PVY117" s="114"/>
      <c r="PVZ117" s="114"/>
      <c r="PWA117" s="114"/>
      <c r="PWB117" s="114"/>
      <c r="PWC117" s="114"/>
      <c r="PWD117" s="114"/>
      <c r="PWE117" s="114"/>
      <c r="PWF117" s="114"/>
      <c r="PWG117" s="114"/>
      <c r="PWH117" s="114"/>
      <c r="PWI117" s="114"/>
      <c r="PWJ117" s="114"/>
      <c r="PWK117" s="114"/>
      <c r="PWL117" s="114"/>
      <c r="PWM117" s="114"/>
      <c r="PWN117" s="114"/>
      <c r="PWO117" s="114"/>
      <c r="PWP117" s="114"/>
      <c r="PWQ117" s="114"/>
      <c r="PWR117" s="114"/>
      <c r="PWT117" s="114"/>
      <c r="PWU117" s="114"/>
      <c r="PWV117" s="114"/>
      <c r="PWW117" s="114"/>
      <c r="PWX117" s="114"/>
      <c r="PWY117" s="114"/>
      <c r="PWZ117" s="114"/>
      <c r="PXA117" s="114"/>
      <c r="PXB117" s="114"/>
      <c r="PXC117" s="114"/>
      <c r="PXD117" s="114"/>
      <c r="PXE117" s="114"/>
      <c r="PXF117" s="114"/>
      <c r="PXG117" s="114"/>
      <c r="PXH117" s="114"/>
      <c r="PXI117" s="114"/>
      <c r="PXJ117" s="114"/>
      <c r="PXK117" s="114"/>
      <c r="PXL117" s="114"/>
      <c r="PXM117" s="114"/>
      <c r="PXN117" s="114"/>
      <c r="PXO117" s="114"/>
      <c r="PXP117" s="114"/>
      <c r="PXQ117" s="114"/>
      <c r="PXR117" s="114"/>
      <c r="PXS117" s="114"/>
      <c r="PXT117" s="114"/>
      <c r="PXU117" s="114"/>
      <c r="PXV117" s="114"/>
      <c r="PXW117" s="114"/>
      <c r="PXX117" s="114"/>
      <c r="PXY117" s="114"/>
      <c r="PXZ117" s="114"/>
      <c r="PYA117" s="114"/>
      <c r="PYB117" s="114"/>
      <c r="PYC117" s="114"/>
      <c r="PYD117" s="114"/>
      <c r="PYE117" s="114"/>
      <c r="PYF117" s="114"/>
      <c r="PYG117" s="114"/>
      <c r="PYH117" s="114"/>
      <c r="PYI117" s="114"/>
      <c r="PYJ117" s="114"/>
      <c r="PYK117" s="114"/>
      <c r="PYL117" s="114"/>
      <c r="PYM117" s="114"/>
      <c r="PYN117" s="114"/>
      <c r="PYO117" s="114"/>
      <c r="PYP117" s="114"/>
      <c r="PYQ117" s="114"/>
      <c r="PYR117" s="114"/>
      <c r="PYS117" s="114"/>
      <c r="PYT117" s="114"/>
      <c r="PYU117" s="114"/>
      <c r="PYV117" s="114"/>
      <c r="PYW117" s="114"/>
      <c r="PYX117" s="114"/>
      <c r="PYY117" s="114"/>
      <c r="PYZ117" s="114"/>
      <c r="PZA117" s="114"/>
      <c r="PZB117" s="114"/>
      <c r="PZC117" s="114"/>
      <c r="PZD117" s="114"/>
      <c r="PZE117" s="114"/>
      <c r="PZF117" s="114"/>
      <c r="PZG117" s="114"/>
      <c r="PZH117" s="114"/>
      <c r="PZI117" s="114"/>
      <c r="PZJ117" s="114"/>
      <c r="PZK117" s="114"/>
      <c r="PZL117" s="114"/>
      <c r="PZM117" s="114"/>
      <c r="PZN117" s="114"/>
      <c r="PZO117" s="114"/>
      <c r="PZP117" s="114"/>
      <c r="PZQ117" s="114"/>
      <c r="PZR117" s="114"/>
      <c r="PZS117" s="114"/>
      <c r="PZT117" s="114"/>
      <c r="PZU117" s="114"/>
      <c r="PZV117" s="114"/>
      <c r="PZW117" s="114"/>
      <c r="PZX117" s="114"/>
      <c r="PZY117" s="114"/>
      <c r="PZZ117" s="114"/>
      <c r="QAA117" s="114"/>
      <c r="QAB117" s="114"/>
      <c r="QAC117" s="114"/>
      <c r="QAD117" s="114"/>
      <c r="QAE117" s="114"/>
      <c r="QAF117" s="114"/>
      <c r="QAG117" s="114"/>
      <c r="QAH117" s="114"/>
      <c r="QAI117" s="114"/>
      <c r="QAJ117" s="114"/>
      <c r="QAK117" s="114"/>
      <c r="QAL117" s="114"/>
      <c r="QAM117" s="114"/>
      <c r="QAN117" s="114"/>
      <c r="QAO117" s="114"/>
      <c r="QAP117" s="114"/>
      <c r="QAQ117" s="114"/>
      <c r="QAR117" s="114"/>
      <c r="QAS117" s="114"/>
      <c r="QAT117" s="114"/>
      <c r="QAU117" s="114"/>
      <c r="QAV117" s="114"/>
      <c r="QAW117" s="114"/>
      <c r="QAX117" s="114"/>
      <c r="QAY117" s="114"/>
      <c r="QAZ117" s="114"/>
      <c r="QBA117" s="114"/>
      <c r="QBB117" s="114"/>
      <c r="QBC117" s="114"/>
      <c r="QBD117" s="114"/>
      <c r="QBE117" s="114"/>
      <c r="QBF117" s="114"/>
      <c r="QBG117" s="114"/>
      <c r="QBH117" s="114"/>
      <c r="QBI117" s="114"/>
      <c r="QBJ117" s="114"/>
      <c r="QBK117" s="114"/>
      <c r="QBL117" s="114"/>
      <c r="QBM117" s="114"/>
      <c r="QBN117" s="114"/>
      <c r="QBO117" s="114"/>
      <c r="QBP117" s="114"/>
      <c r="QBQ117" s="114"/>
      <c r="QBR117" s="114"/>
      <c r="QBS117" s="114"/>
      <c r="QBT117" s="114"/>
      <c r="QBU117" s="114"/>
      <c r="QBV117" s="114"/>
      <c r="QBW117" s="114"/>
      <c r="QBX117" s="114"/>
      <c r="QBY117" s="114"/>
      <c r="QBZ117" s="114"/>
      <c r="QCA117" s="114"/>
      <c r="QCB117" s="114"/>
      <c r="QCC117" s="114"/>
      <c r="QCD117" s="114"/>
      <c r="QCE117" s="114"/>
      <c r="QCF117" s="114"/>
      <c r="QCG117" s="114"/>
      <c r="QCH117" s="114"/>
      <c r="QCI117" s="114"/>
      <c r="QCJ117" s="114"/>
      <c r="QCK117" s="114"/>
      <c r="QCL117" s="114"/>
      <c r="QCM117" s="114"/>
      <c r="QCN117" s="114"/>
      <c r="QCO117" s="114"/>
      <c r="QCP117" s="114"/>
      <c r="QCQ117" s="114"/>
      <c r="QCR117" s="114"/>
      <c r="QCS117" s="114"/>
      <c r="QCT117" s="114"/>
      <c r="QCU117" s="114"/>
      <c r="QCV117" s="114"/>
      <c r="QCW117" s="114"/>
      <c r="QCX117" s="114"/>
      <c r="QCY117" s="114"/>
      <c r="QCZ117" s="114"/>
      <c r="QDA117" s="114"/>
      <c r="QDB117" s="114"/>
      <c r="QDC117" s="114"/>
      <c r="QDD117" s="114"/>
      <c r="QDE117" s="114"/>
      <c r="QDF117" s="114"/>
      <c r="QDG117" s="114"/>
      <c r="QDH117" s="114"/>
      <c r="QDI117" s="114"/>
      <c r="QDJ117" s="114"/>
      <c r="QDK117" s="114"/>
      <c r="QDL117" s="114"/>
      <c r="QDM117" s="114"/>
      <c r="QDN117" s="114"/>
      <c r="QDO117" s="114"/>
      <c r="QDP117" s="114"/>
      <c r="QDQ117" s="114"/>
      <c r="QDR117" s="114"/>
      <c r="QDS117" s="114"/>
      <c r="QDT117" s="114"/>
      <c r="QDU117" s="114"/>
      <c r="QDV117" s="114"/>
      <c r="QDW117" s="114"/>
      <c r="QDX117" s="114"/>
      <c r="QDY117" s="114"/>
      <c r="QDZ117" s="114"/>
      <c r="QEA117" s="114"/>
      <c r="QEB117" s="114"/>
      <c r="QEC117" s="114"/>
      <c r="QED117" s="114"/>
      <c r="QEE117" s="114"/>
      <c r="QEF117" s="114"/>
      <c r="QEG117" s="114"/>
      <c r="QEH117" s="114"/>
      <c r="QEI117" s="114"/>
      <c r="QEJ117" s="114"/>
      <c r="QEK117" s="114"/>
      <c r="QEL117" s="114"/>
      <c r="QEM117" s="114"/>
      <c r="QEN117" s="114"/>
      <c r="QEO117" s="114"/>
      <c r="QEP117" s="114"/>
      <c r="QEQ117" s="114"/>
      <c r="QER117" s="114"/>
      <c r="QES117" s="114"/>
      <c r="QET117" s="114"/>
      <c r="QEU117" s="114"/>
      <c r="QEV117" s="114"/>
      <c r="QEW117" s="114"/>
      <c r="QEX117" s="114"/>
      <c r="QEY117" s="114"/>
      <c r="QEZ117" s="114"/>
      <c r="QFA117" s="114"/>
      <c r="QFB117" s="114"/>
      <c r="QFC117" s="114"/>
      <c r="QFD117" s="114"/>
      <c r="QFE117" s="114"/>
      <c r="QFF117" s="114"/>
      <c r="QFG117" s="114"/>
      <c r="QFH117" s="114"/>
      <c r="QFI117" s="114"/>
      <c r="QFJ117" s="114"/>
      <c r="QFK117" s="114"/>
      <c r="QFL117" s="114"/>
      <c r="QFM117" s="114"/>
      <c r="QFN117" s="114"/>
      <c r="QFO117" s="114"/>
      <c r="QFP117" s="114"/>
      <c r="QFQ117" s="114"/>
      <c r="QFR117" s="114"/>
      <c r="QFS117" s="114"/>
      <c r="QFT117" s="114"/>
      <c r="QFU117" s="114"/>
      <c r="QFV117" s="114"/>
      <c r="QFW117" s="114"/>
      <c r="QFX117" s="114"/>
      <c r="QFY117" s="114"/>
      <c r="QFZ117" s="114"/>
      <c r="QGA117" s="114"/>
      <c r="QGB117" s="114"/>
      <c r="QGC117" s="114"/>
      <c r="QGD117" s="114"/>
      <c r="QGE117" s="114"/>
      <c r="QGF117" s="114"/>
      <c r="QGG117" s="114"/>
      <c r="QGH117" s="114"/>
      <c r="QGI117" s="114"/>
      <c r="QGJ117" s="114"/>
      <c r="QGK117" s="114"/>
      <c r="QGL117" s="114"/>
      <c r="QGM117" s="114"/>
      <c r="QGN117" s="114"/>
      <c r="QGP117" s="114"/>
      <c r="QGQ117" s="114"/>
      <c r="QGR117" s="114"/>
      <c r="QGS117" s="114"/>
      <c r="QGT117" s="114"/>
      <c r="QGU117" s="114"/>
      <c r="QGV117" s="114"/>
      <c r="QGW117" s="114"/>
      <c r="QGX117" s="114"/>
      <c r="QGY117" s="114"/>
      <c r="QGZ117" s="114"/>
      <c r="QHA117" s="114"/>
      <c r="QHB117" s="114"/>
      <c r="QHC117" s="114"/>
      <c r="QHD117" s="114"/>
      <c r="QHE117" s="114"/>
      <c r="QHF117" s="114"/>
      <c r="QHG117" s="114"/>
      <c r="QHH117" s="114"/>
      <c r="QHI117" s="114"/>
      <c r="QHJ117" s="114"/>
      <c r="QHK117" s="114"/>
      <c r="QHL117" s="114"/>
      <c r="QHM117" s="114"/>
      <c r="QHN117" s="114"/>
      <c r="QHO117" s="114"/>
      <c r="QHP117" s="114"/>
      <c r="QHQ117" s="114"/>
      <c r="QHR117" s="114"/>
      <c r="QHS117" s="114"/>
      <c r="QHT117" s="114"/>
      <c r="QHU117" s="114"/>
      <c r="QHV117" s="114"/>
      <c r="QHW117" s="114"/>
      <c r="QHX117" s="114"/>
      <c r="QHY117" s="114"/>
      <c r="QHZ117" s="114"/>
      <c r="QIA117" s="114"/>
      <c r="QIB117" s="114"/>
      <c r="QIC117" s="114"/>
      <c r="QID117" s="114"/>
      <c r="QIE117" s="114"/>
      <c r="QIF117" s="114"/>
      <c r="QIG117" s="114"/>
      <c r="QIH117" s="114"/>
      <c r="QII117" s="114"/>
      <c r="QIJ117" s="114"/>
      <c r="QIK117" s="114"/>
      <c r="QIL117" s="114"/>
      <c r="QIM117" s="114"/>
      <c r="QIN117" s="114"/>
      <c r="QIO117" s="114"/>
      <c r="QIP117" s="114"/>
      <c r="QIQ117" s="114"/>
      <c r="QIR117" s="114"/>
      <c r="QIS117" s="114"/>
      <c r="QIT117" s="114"/>
      <c r="QIU117" s="114"/>
      <c r="QIV117" s="114"/>
      <c r="QIW117" s="114"/>
      <c r="QIX117" s="114"/>
      <c r="QIY117" s="114"/>
      <c r="QIZ117" s="114"/>
      <c r="QJA117" s="114"/>
      <c r="QJB117" s="114"/>
      <c r="QJC117" s="114"/>
      <c r="QJD117" s="114"/>
      <c r="QJE117" s="114"/>
      <c r="QJF117" s="114"/>
      <c r="QJG117" s="114"/>
      <c r="QJH117" s="114"/>
      <c r="QJI117" s="114"/>
      <c r="QJJ117" s="114"/>
      <c r="QJK117" s="114"/>
      <c r="QJL117" s="114"/>
      <c r="QJM117" s="114"/>
      <c r="QJN117" s="114"/>
      <c r="QJO117" s="114"/>
      <c r="QJP117" s="114"/>
      <c r="QJQ117" s="114"/>
      <c r="QJR117" s="114"/>
      <c r="QJS117" s="114"/>
      <c r="QJT117" s="114"/>
      <c r="QJU117" s="114"/>
      <c r="QJV117" s="114"/>
      <c r="QJW117" s="114"/>
      <c r="QJX117" s="114"/>
      <c r="QJY117" s="114"/>
      <c r="QJZ117" s="114"/>
      <c r="QKA117" s="114"/>
      <c r="QKB117" s="114"/>
      <c r="QKC117" s="114"/>
      <c r="QKD117" s="114"/>
      <c r="QKE117" s="114"/>
      <c r="QKF117" s="114"/>
      <c r="QKG117" s="114"/>
      <c r="QKH117" s="114"/>
      <c r="QKI117" s="114"/>
      <c r="QKJ117" s="114"/>
      <c r="QKK117" s="114"/>
      <c r="QKL117" s="114"/>
      <c r="QKM117" s="114"/>
      <c r="QKN117" s="114"/>
      <c r="QKO117" s="114"/>
      <c r="QKP117" s="114"/>
      <c r="QKQ117" s="114"/>
      <c r="QKR117" s="114"/>
      <c r="QKS117" s="114"/>
      <c r="QKT117" s="114"/>
      <c r="QKU117" s="114"/>
      <c r="QKV117" s="114"/>
      <c r="QKW117" s="114"/>
      <c r="QKX117" s="114"/>
      <c r="QKY117" s="114"/>
      <c r="QKZ117" s="114"/>
      <c r="QLA117" s="114"/>
      <c r="QLB117" s="114"/>
      <c r="QLC117" s="114"/>
      <c r="QLD117" s="114"/>
      <c r="QLE117" s="114"/>
      <c r="QLF117" s="114"/>
      <c r="QLG117" s="114"/>
      <c r="QLH117" s="114"/>
      <c r="QLI117" s="114"/>
      <c r="QLJ117" s="114"/>
      <c r="QLK117" s="114"/>
      <c r="QLL117" s="114"/>
      <c r="QLM117" s="114"/>
      <c r="QLN117" s="114"/>
      <c r="QLO117" s="114"/>
      <c r="QLP117" s="114"/>
      <c r="QLQ117" s="114"/>
      <c r="QLR117" s="114"/>
      <c r="QLS117" s="114"/>
      <c r="QLT117" s="114"/>
      <c r="QLU117" s="114"/>
      <c r="QLV117" s="114"/>
      <c r="QLW117" s="114"/>
      <c r="QLX117" s="114"/>
      <c r="QLY117" s="114"/>
      <c r="QLZ117" s="114"/>
      <c r="QMA117" s="114"/>
      <c r="QMB117" s="114"/>
      <c r="QMC117" s="114"/>
      <c r="QMD117" s="114"/>
      <c r="QME117" s="114"/>
      <c r="QMF117" s="114"/>
      <c r="QMG117" s="114"/>
      <c r="QMH117" s="114"/>
      <c r="QMI117" s="114"/>
      <c r="QMJ117" s="114"/>
      <c r="QMK117" s="114"/>
      <c r="QML117" s="114"/>
      <c r="QMM117" s="114"/>
      <c r="QMN117" s="114"/>
      <c r="QMO117" s="114"/>
      <c r="QMP117" s="114"/>
      <c r="QMQ117" s="114"/>
      <c r="QMR117" s="114"/>
      <c r="QMS117" s="114"/>
      <c r="QMT117" s="114"/>
      <c r="QMU117" s="114"/>
      <c r="QMV117" s="114"/>
      <c r="QMW117" s="114"/>
      <c r="QMX117" s="114"/>
      <c r="QMY117" s="114"/>
      <c r="QMZ117" s="114"/>
      <c r="QNA117" s="114"/>
      <c r="QNB117" s="114"/>
      <c r="QNC117" s="114"/>
      <c r="QND117" s="114"/>
      <c r="QNE117" s="114"/>
      <c r="QNF117" s="114"/>
      <c r="QNG117" s="114"/>
      <c r="QNH117" s="114"/>
      <c r="QNI117" s="114"/>
      <c r="QNJ117" s="114"/>
      <c r="QNK117" s="114"/>
      <c r="QNL117" s="114"/>
      <c r="QNM117" s="114"/>
      <c r="QNN117" s="114"/>
      <c r="QNO117" s="114"/>
      <c r="QNP117" s="114"/>
      <c r="QNQ117" s="114"/>
      <c r="QNR117" s="114"/>
      <c r="QNS117" s="114"/>
      <c r="QNT117" s="114"/>
      <c r="QNU117" s="114"/>
      <c r="QNV117" s="114"/>
      <c r="QNW117" s="114"/>
      <c r="QNX117" s="114"/>
      <c r="QNY117" s="114"/>
      <c r="QNZ117" s="114"/>
      <c r="QOA117" s="114"/>
      <c r="QOB117" s="114"/>
      <c r="QOC117" s="114"/>
      <c r="QOD117" s="114"/>
      <c r="QOE117" s="114"/>
      <c r="QOF117" s="114"/>
      <c r="QOG117" s="114"/>
      <c r="QOH117" s="114"/>
      <c r="QOI117" s="114"/>
      <c r="QOJ117" s="114"/>
      <c r="QOK117" s="114"/>
      <c r="QOL117" s="114"/>
      <c r="QOM117" s="114"/>
      <c r="QON117" s="114"/>
      <c r="QOO117" s="114"/>
      <c r="QOP117" s="114"/>
      <c r="QOQ117" s="114"/>
      <c r="QOR117" s="114"/>
      <c r="QOS117" s="114"/>
      <c r="QOT117" s="114"/>
      <c r="QOU117" s="114"/>
      <c r="QOV117" s="114"/>
      <c r="QOW117" s="114"/>
      <c r="QOX117" s="114"/>
      <c r="QOY117" s="114"/>
      <c r="QOZ117" s="114"/>
      <c r="QPA117" s="114"/>
      <c r="QPB117" s="114"/>
      <c r="QPC117" s="114"/>
      <c r="QPD117" s="114"/>
      <c r="QPE117" s="114"/>
      <c r="QPF117" s="114"/>
      <c r="QPG117" s="114"/>
      <c r="QPH117" s="114"/>
      <c r="QPI117" s="114"/>
      <c r="QPJ117" s="114"/>
      <c r="QPK117" s="114"/>
      <c r="QPL117" s="114"/>
      <c r="QPM117" s="114"/>
      <c r="QPN117" s="114"/>
      <c r="QPO117" s="114"/>
      <c r="QPP117" s="114"/>
      <c r="QPQ117" s="114"/>
      <c r="QPR117" s="114"/>
      <c r="QPS117" s="114"/>
      <c r="QPT117" s="114"/>
      <c r="QPU117" s="114"/>
      <c r="QPV117" s="114"/>
      <c r="QPW117" s="114"/>
      <c r="QPX117" s="114"/>
      <c r="QPY117" s="114"/>
      <c r="QPZ117" s="114"/>
      <c r="QQA117" s="114"/>
      <c r="QQB117" s="114"/>
      <c r="QQC117" s="114"/>
      <c r="QQD117" s="114"/>
      <c r="QQE117" s="114"/>
      <c r="QQF117" s="114"/>
      <c r="QQG117" s="114"/>
      <c r="QQH117" s="114"/>
      <c r="QQI117" s="114"/>
      <c r="QQJ117" s="114"/>
      <c r="QQL117" s="114"/>
      <c r="QQM117" s="114"/>
      <c r="QQN117" s="114"/>
      <c r="QQO117" s="114"/>
      <c r="QQP117" s="114"/>
      <c r="QQQ117" s="114"/>
      <c r="QQR117" s="114"/>
      <c r="QQS117" s="114"/>
      <c r="QQT117" s="114"/>
      <c r="QQU117" s="114"/>
      <c r="QQV117" s="114"/>
      <c r="QQW117" s="114"/>
      <c r="QQX117" s="114"/>
      <c r="QQY117" s="114"/>
      <c r="QQZ117" s="114"/>
      <c r="QRA117" s="114"/>
      <c r="QRB117" s="114"/>
      <c r="QRC117" s="114"/>
      <c r="QRD117" s="114"/>
      <c r="QRE117" s="114"/>
      <c r="QRF117" s="114"/>
      <c r="QRG117" s="114"/>
      <c r="QRH117" s="114"/>
      <c r="QRI117" s="114"/>
      <c r="QRJ117" s="114"/>
      <c r="QRK117" s="114"/>
      <c r="QRL117" s="114"/>
      <c r="QRM117" s="114"/>
      <c r="QRN117" s="114"/>
      <c r="QRO117" s="114"/>
      <c r="QRP117" s="114"/>
      <c r="QRQ117" s="114"/>
      <c r="QRR117" s="114"/>
      <c r="QRS117" s="114"/>
      <c r="QRT117" s="114"/>
      <c r="QRU117" s="114"/>
      <c r="QRV117" s="114"/>
      <c r="QRW117" s="114"/>
      <c r="QRX117" s="114"/>
      <c r="QRY117" s="114"/>
      <c r="QRZ117" s="114"/>
      <c r="QSA117" s="114"/>
      <c r="QSB117" s="114"/>
      <c r="QSC117" s="114"/>
      <c r="QSD117" s="114"/>
      <c r="QSE117" s="114"/>
      <c r="QSF117" s="114"/>
      <c r="QSG117" s="114"/>
      <c r="QSH117" s="114"/>
      <c r="QSI117" s="114"/>
      <c r="QSJ117" s="114"/>
      <c r="QSK117" s="114"/>
      <c r="QSL117" s="114"/>
      <c r="QSM117" s="114"/>
      <c r="QSN117" s="114"/>
      <c r="QSO117" s="114"/>
      <c r="QSP117" s="114"/>
      <c r="QSQ117" s="114"/>
      <c r="QSR117" s="114"/>
      <c r="QSS117" s="114"/>
      <c r="QST117" s="114"/>
      <c r="QSU117" s="114"/>
      <c r="QSV117" s="114"/>
      <c r="QSW117" s="114"/>
      <c r="QSX117" s="114"/>
      <c r="QSY117" s="114"/>
      <c r="QSZ117" s="114"/>
      <c r="QTA117" s="114"/>
      <c r="QTB117" s="114"/>
      <c r="QTC117" s="114"/>
      <c r="QTD117" s="114"/>
      <c r="QTE117" s="114"/>
      <c r="QTF117" s="114"/>
      <c r="QTG117" s="114"/>
      <c r="QTH117" s="114"/>
      <c r="QTI117" s="114"/>
      <c r="QTJ117" s="114"/>
      <c r="QTK117" s="114"/>
      <c r="QTL117" s="114"/>
      <c r="QTM117" s="114"/>
      <c r="QTN117" s="114"/>
      <c r="QTO117" s="114"/>
      <c r="QTP117" s="114"/>
      <c r="QTQ117" s="114"/>
      <c r="QTR117" s="114"/>
      <c r="QTS117" s="114"/>
      <c r="QTT117" s="114"/>
      <c r="QTU117" s="114"/>
      <c r="QTV117" s="114"/>
      <c r="QTW117" s="114"/>
      <c r="QTX117" s="114"/>
      <c r="QTY117" s="114"/>
      <c r="QTZ117" s="114"/>
      <c r="QUA117" s="114"/>
      <c r="QUB117" s="114"/>
      <c r="QUC117" s="114"/>
      <c r="QUD117" s="114"/>
      <c r="QUE117" s="114"/>
      <c r="QUF117" s="114"/>
      <c r="QUG117" s="114"/>
      <c r="QUH117" s="114"/>
      <c r="QUI117" s="114"/>
      <c r="QUJ117" s="114"/>
      <c r="QUK117" s="114"/>
      <c r="QUL117" s="114"/>
      <c r="QUM117" s="114"/>
      <c r="QUN117" s="114"/>
      <c r="QUO117" s="114"/>
      <c r="QUP117" s="114"/>
      <c r="QUQ117" s="114"/>
      <c r="QUR117" s="114"/>
      <c r="QUS117" s="114"/>
      <c r="QUT117" s="114"/>
      <c r="QUU117" s="114"/>
      <c r="QUV117" s="114"/>
      <c r="QUW117" s="114"/>
      <c r="QUX117" s="114"/>
      <c r="QUY117" s="114"/>
      <c r="QUZ117" s="114"/>
      <c r="QVA117" s="114"/>
      <c r="QVB117" s="114"/>
      <c r="QVC117" s="114"/>
      <c r="QVD117" s="114"/>
      <c r="QVE117" s="114"/>
      <c r="QVF117" s="114"/>
      <c r="QVG117" s="114"/>
      <c r="QVH117" s="114"/>
      <c r="QVI117" s="114"/>
      <c r="QVJ117" s="114"/>
      <c r="QVK117" s="114"/>
      <c r="QVL117" s="114"/>
      <c r="QVM117" s="114"/>
      <c r="QVN117" s="114"/>
      <c r="QVO117" s="114"/>
      <c r="QVP117" s="114"/>
      <c r="QVQ117" s="114"/>
      <c r="QVR117" s="114"/>
      <c r="QVS117" s="114"/>
      <c r="QVT117" s="114"/>
      <c r="QVU117" s="114"/>
      <c r="QVV117" s="114"/>
      <c r="QVW117" s="114"/>
      <c r="QVX117" s="114"/>
      <c r="QVY117" s="114"/>
      <c r="QVZ117" s="114"/>
      <c r="QWA117" s="114"/>
      <c r="QWB117" s="114"/>
      <c r="QWC117" s="114"/>
      <c r="QWD117" s="114"/>
      <c r="QWE117" s="114"/>
      <c r="QWF117" s="114"/>
      <c r="QWG117" s="114"/>
      <c r="QWH117" s="114"/>
      <c r="QWI117" s="114"/>
      <c r="QWJ117" s="114"/>
      <c r="QWK117" s="114"/>
      <c r="QWL117" s="114"/>
      <c r="QWM117" s="114"/>
      <c r="QWN117" s="114"/>
      <c r="QWO117" s="114"/>
      <c r="QWP117" s="114"/>
      <c r="QWQ117" s="114"/>
      <c r="QWR117" s="114"/>
      <c r="QWS117" s="114"/>
      <c r="QWT117" s="114"/>
      <c r="QWU117" s="114"/>
      <c r="QWV117" s="114"/>
      <c r="QWW117" s="114"/>
      <c r="QWX117" s="114"/>
      <c r="QWY117" s="114"/>
      <c r="QWZ117" s="114"/>
      <c r="QXA117" s="114"/>
      <c r="QXB117" s="114"/>
      <c r="QXC117" s="114"/>
      <c r="QXD117" s="114"/>
      <c r="QXE117" s="114"/>
      <c r="QXF117" s="114"/>
      <c r="QXG117" s="114"/>
      <c r="QXH117" s="114"/>
      <c r="QXI117" s="114"/>
      <c r="QXJ117" s="114"/>
      <c r="QXK117" s="114"/>
      <c r="QXL117" s="114"/>
      <c r="QXM117" s="114"/>
      <c r="QXN117" s="114"/>
      <c r="QXO117" s="114"/>
      <c r="QXP117" s="114"/>
      <c r="QXQ117" s="114"/>
      <c r="QXR117" s="114"/>
      <c r="QXS117" s="114"/>
      <c r="QXT117" s="114"/>
      <c r="QXU117" s="114"/>
      <c r="QXV117" s="114"/>
      <c r="QXW117" s="114"/>
      <c r="QXX117" s="114"/>
      <c r="QXY117" s="114"/>
      <c r="QXZ117" s="114"/>
      <c r="QYA117" s="114"/>
      <c r="QYB117" s="114"/>
      <c r="QYC117" s="114"/>
      <c r="QYD117" s="114"/>
      <c r="QYE117" s="114"/>
      <c r="QYF117" s="114"/>
      <c r="QYG117" s="114"/>
      <c r="QYH117" s="114"/>
      <c r="QYI117" s="114"/>
      <c r="QYJ117" s="114"/>
      <c r="QYK117" s="114"/>
      <c r="QYL117" s="114"/>
      <c r="QYM117" s="114"/>
      <c r="QYN117" s="114"/>
      <c r="QYO117" s="114"/>
      <c r="QYP117" s="114"/>
      <c r="QYQ117" s="114"/>
      <c r="QYR117" s="114"/>
      <c r="QYS117" s="114"/>
      <c r="QYT117" s="114"/>
      <c r="QYU117" s="114"/>
      <c r="QYV117" s="114"/>
      <c r="QYW117" s="114"/>
      <c r="QYX117" s="114"/>
      <c r="QYY117" s="114"/>
      <c r="QYZ117" s="114"/>
      <c r="QZA117" s="114"/>
      <c r="QZB117" s="114"/>
      <c r="QZC117" s="114"/>
      <c r="QZD117" s="114"/>
      <c r="QZE117" s="114"/>
      <c r="QZF117" s="114"/>
      <c r="QZG117" s="114"/>
      <c r="QZH117" s="114"/>
      <c r="QZI117" s="114"/>
      <c r="QZJ117" s="114"/>
      <c r="QZK117" s="114"/>
      <c r="QZL117" s="114"/>
      <c r="QZM117" s="114"/>
      <c r="QZN117" s="114"/>
      <c r="QZO117" s="114"/>
      <c r="QZP117" s="114"/>
      <c r="QZQ117" s="114"/>
      <c r="QZR117" s="114"/>
      <c r="QZS117" s="114"/>
      <c r="QZT117" s="114"/>
      <c r="QZU117" s="114"/>
      <c r="QZV117" s="114"/>
      <c r="QZW117" s="114"/>
      <c r="QZX117" s="114"/>
      <c r="QZY117" s="114"/>
      <c r="QZZ117" s="114"/>
      <c r="RAA117" s="114"/>
      <c r="RAB117" s="114"/>
      <c r="RAC117" s="114"/>
      <c r="RAD117" s="114"/>
      <c r="RAE117" s="114"/>
      <c r="RAF117" s="114"/>
      <c r="RAH117" s="114"/>
      <c r="RAI117" s="114"/>
      <c r="RAJ117" s="114"/>
      <c r="RAK117" s="114"/>
      <c r="RAL117" s="114"/>
      <c r="RAM117" s="114"/>
      <c r="RAN117" s="114"/>
      <c r="RAO117" s="114"/>
      <c r="RAP117" s="114"/>
      <c r="RAQ117" s="114"/>
      <c r="RAR117" s="114"/>
      <c r="RAS117" s="114"/>
      <c r="RAT117" s="114"/>
      <c r="RAU117" s="114"/>
      <c r="RAV117" s="114"/>
      <c r="RAW117" s="114"/>
      <c r="RAX117" s="114"/>
      <c r="RAY117" s="114"/>
      <c r="RAZ117" s="114"/>
      <c r="RBA117" s="114"/>
      <c r="RBB117" s="114"/>
      <c r="RBC117" s="114"/>
      <c r="RBD117" s="114"/>
      <c r="RBE117" s="114"/>
      <c r="RBF117" s="114"/>
      <c r="RBG117" s="114"/>
      <c r="RBH117" s="114"/>
      <c r="RBI117" s="114"/>
      <c r="RBJ117" s="114"/>
      <c r="RBK117" s="114"/>
      <c r="RBL117" s="114"/>
      <c r="RBM117" s="114"/>
      <c r="RBN117" s="114"/>
      <c r="RBO117" s="114"/>
      <c r="RBP117" s="114"/>
      <c r="RBQ117" s="114"/>
      <c r="RBR117" s="114"/>
      <c r="RBS117" s="114"/>
      <c r="RBT117" s="114"/>
      <c r="RBU117" s="114"/>
      <c r="RBV117" s="114"/>
      <c r="RBW117" s="114"/>
      <c r="RBX117" s="114"/>
      <c r="RBY117" s="114"/>
      <c r="RBZ117" s="114"/>
      <c r="RCA117" s="114"/>
      <c r="RCB117" s="114"/>
      <c r="RCC117" s="114"/>
      <c r="RCD117" s="114"/>
      <c r="RCE117" s="114"/>
      <c r="RCF117" s="114"/>
      <c r="RCG117" s="114"/>
      <c r="RCH117" s="114"/>
      <c r="RCI117" s="114"/>
      <c r="RCJ117" s="114"/>
      <c r="RCK117" s="114"/>
      <c r="RCL117" s="114"/>
      <c r="RCM117" s="114"/>
      <c r="RCN117" s="114"/>
      <c r="RCO117" s="114"/>
      <c r="RCP117" s="114"/>
      <c r="RCQ117" s="114"/>
      <c r="RCR117" s="114"/>
      <c r="RCS117" s="114"/>
      <c r="RCT117" s="114"/>
      <c r="RCU117" s="114"/>
      <c r="RCV117" s="114"/>
      <c r="RCW117" s="114"/>
      <c r="RCX117" s="114"/>
      <c r="RCY117" s="114"/>
      <c r="RCZ117" s="114"/>
      <c r="RDA117" s="114"/>
      <c r="RDB117" s="114"/>
      <c r="RDC117" s="114"/>
      <c r="RDD117" s="114"/>
      <c r="RDE117" s="114"/>
      <c r="RDF117" s="114"/>
      <c r="RDG117" s="114"/>
      <c r="RDH117" s="114"/>
      <c r="RDI117" s="114"/>
      <c r="RDJ117" s="114"/>
      <c r="RDK117" s="114"/>
      <c r="RDL117" s="114"/>
      <c r="RDM117" s="114"/>
      <c r="RDN117" s="114"/>
      <c r="RDO117" s="114"/>
      <c r="RDP117" s="114"/>
      <c r="RDQ117" s="114"/>
      <c r="RDR117" s="114"/>
      <c r="RDS117" s="114"/>
      <c r="RDT117" s="114"/>
      <c r="RDU117" s="114"/>
      <c r="RDV117" s="114"/>
      <c r="RDW117" s="114"/>
      <c r="RDX117" s="114"/>
      <c r="RDY117" s="114"/>
      <c r="RDZ117" s="114"/>
      <c r="REA117" s="114"/>
      <c r="REB117" s="114"/>
      <c r="REC117" s="114"/>
      <c r="RED117" s="114"/>
      <c r="REE117" s="114"/>
      <c r="REF117" s="114"/>
      <c r="REG117" s="114"/>
      <c r="REH117" s="114"/>
      <c r="REI117" s="114"/>
      <c r="REJ117" s="114"/>
      <c r="REK117" s="114"/>
      <c r="REL117" s="114"/>
      <c r="REM117" s="114"/>
      <c r="REN117" s="114"/>
      <c r="REO117" s="114"/>
      <c r="REP117" s="114"/>
      <c r="REQ117" s="114"/>
      <c r="RER117" s="114"/>
      <c r="RES117" s="114"/>
      <c r="RET117" s="114"/>
      <c r="REU117" s="114"/>
      <c r="REV117" s="114"/>
      <c r="REW117" s="114"/>
      <c r="REX117" s="114"/>
      <c r="REY117" s="114"/>
      <c r="REZ117" s="114"/>
      <c r="RFA117" s="114"/>
      <c r="RFB117" s="114"/>
      <c r="RFC117" s="114"/>
      <c r="RFD117" s="114"/>
      <c r="RFE117" s="114"/>
      <c r="RFF117" s="114"/>
      <c r="RFG117" s="114"/>
      <c r="RFH117" s="114"/>
      <c r="RFI117" s="114"/>
      <c r="RFJ117" s="114"/>
      <c r="RFK117" s="114"/>
      <c r="RFL117" s="114"/>
      <c r="RFM117" s="114"/>
      <c r="RFN117" s="114"/>
      <c r="RFO117" s="114"/>
      <c r="RFP117" s="114"/>
      <c r="RFQ117" s="114"/>
      <c r="RFR117" s="114"/>
      <c r="RFS117" s="114"/>
      <c r="RFT117" s="114"/>
      <c r="RFU117" s="114"/>
      <c r="RFV117" s="114"/>
      <c r="RFW117" s="114"/>
      <c r="RFX117" s="114"/>
      <c r="RFY117" s="114"/>
      <c r="RFZ117" s="114"/>
      <c r="RGA117" s="114"/>
      <c r="RGB117" s="114"/>
      <c r="RGC117" s="114"/>
      <c r="RGD117" s="114"/>
      <c r="RGE117" s="114"/>
      <c r="RGF117" s="114"/>
      <c r="RGG117" s="114"/>
      <c r="RGH117" s="114"/>
      <c r="RGI117" s="114"/>
      <c r="RGJ117" s="114"/>
      <c r="RGK117" s="114"/>
      <c r="RGL117" s="114"/>
      <c r="RGM117" s="114"/>
      <c r="RGN117" s="114"/>
      <c r="RGO117" s="114"/>
      <c r="RGP117" s="114"/>
      <c r="RGQ117" s="114"/>
      <c r="RGR117" s="114"/>
      <c r="RGS117" s="114"/>
      <c r="RGT117" s="114"/>
      <c r="RGU117" s="114"/>
      <c r="RGV117" s="114"/>
      <c r="RGW117" s="114"/>
      <c r="RGX117" s="114"/>
      <c r="RGY117" s="114"/>
      <c r="RGZ117" s="114"/>
      <c r="RHA117" s="114"/>
      <c r="RHB117" s="114"/>
      <c r="RHC117" s="114"/>
      <c r="RHD117" s="114"/>
      <c r="RHE117" s="114"/>
      <c r="RHF117" s="114"/>
      <c r="RHG117" s="114"/>
      <c r="RHH117" s="114"/>
      <c r="RHI117" s="114"/>
      <c r="RHJ117" s="114"/>
      <c r="RHK117" s="114"/>
      <c r="RHL117" s="114"/>
      <c r="RHM117" s="114"/>
      <c r="RHN117" s="114"/>
      <c r="RHO117" s="114"/>
      <c r="RHP117" s="114"/>
      <c r="RHQ117" s="114"/>
      <c r="RHR117" s="114"/>
      <c r="RHS117" s="114"/>
      <c r="RHT117" s="114"/>
      <c r="RHU117" s="114"/>
      <c r="RHV117" s="114"/>
      <c r="RHW117" s="114"/>
      <c r="RHX117" s="114"/>
      <c r="RHY117" s="114"/>
      <c r="RHZ117" s="114"/>
      <c r="RIA117" s="114"/>
      <c r="RIB117" s="114"/>
      <c r="RIC117" s="114"/>
      <c r="RID117" s="114"/>
      <c r="RIE117" s="114"/>
      <c r="RIF117" s="114"/>
      <c r="RIG117" s="114"/>
      <c r="RIH117" s="114"/>
      <c r="RII117" s="114"/>
      <c r="RIJ117" s="114"/>
      <c r="RIK117" s="114"/>
      <c r="RIL117" s="114"/>
      <c r="RIM117" s="114"/>
      <c r="RIN117" s="114"/>
      <c r="RIO117" s="114"/>
      <c r="RIP117" s="114"/>
      <c r="RIQ117" s="114"/>
      <c r="RIR117" s="114"/>
      <c r="RIS117" s="114"/>
      <c r="RIT117" s="114"/>
      <c r="RIU117" s="114"/>
      <c r="RIV117" s="114"/>
      <c r="RIW117" s="114"/>
      <c r="RIX117" s="114"/>
      <c r="RIY117" s="114"/>
      <c r="RIZ117" s="114"/>
      <c r="RJA117" s="114"/>
      <c r="RJB117" s="114"/>
      <c r="RJC117" s="114"/>
      <c r="RJD117" s="114"/>
      <c r="RJE117" s="114"/>
      <c r="RJF117" s="114"/>
      <c r="RJG117" s="114"/>
      <c r="RJH117" s="114"/>
      <c r="RJI117" s="114"/>
      <c r="RJJ117" s="114"/>
      <c r="RJK117" s="114"/>
      <c r="RJL117" s="114"/>
      <c r="RJM117" s="114"/>
      <c r="RJN117" s="114"/>
      <c r="RJO117" s="114"/>
      <c r="RJP117" s="114"/>
      <c r="RJQ117" s="114"/>
      <c r="RJR117" s="114"/>
      <c r="RJS117" s="114"/>
      <c r="RJT117" s="114"/>
      <c r="RJU117" s="114"/>
      <c r="RJV117" s="114"/>
      <c r="RJW117" s="114"/>
      <c r="RJX117" s="114"/>
      <c r="RJY117" s="114"/>
      <c r="RJZ117" s="114"/>
      <c r="RKA117" s="114"/>
      <c r="RKB117" s="114"/>
      <c r="RKD117" s="114"/>
      <c r="RKE117" s="114"/>
      <c r="RKF117" s="114"/>
      <c r="RKG117" s="114"/>
      <c r="RKH117" s="114"/>
      <c r="RKI117" s="114"/>
      <c r="RKJ117" s="114"/>
      <c r="RKK117" s="114"/>
      <c r="RKL117" s="114"/>
      <c r="RKM117" s="114"/>
      <c r="RKN117" s="114"/>
      <c r="RKO117" s="114"/>
      <c r="RKP117" s="114"/>
      <c r="RKQ117" s="114"/>
      <c r="RKR117" s="114"/>
      <c r="RKS117" s="114"/>
      <c r="RKT117" s="114"/>
      <c r="RKU117" s="114"/>
      <c r="RKV117" s="114"/>
      <c r="RKW117" s="114"/>
      <c r="RKX117" s="114"/>
      <c r="RKY117" s="114"/>
      <c r="RKZ117" s="114"/>
      <c r="RLA117" s="114"/>
      <c r="RLB117" s="114"/>
      <c r="RLC117" s="114"/>
      <c r="RLD117" s="114"/>
      <c r="RLE117" s="114"/>
      <c r="RLF117" s="114"/>
      <c r="RLG117" s="114"/>
      <c r="RLH117" s="114"/>
      <c r="RLI117" s="114"/>
      <c r="RLJ117" s="114"/>
      <c r="RLK117" s="114"/>
      <c r="RLL117" s="114"/>
      <c r="RLM117" s="114"/>
      <c r="RLN117" s="114"/>
      <c r="RLO117" s="114"/>
      <c r="RLP117" s="114"/>
      <c r="RLQ117" s="114"/>
      <c r="RLR117" s="114"/>
      <c r="RLS117" s="114"/>
      <c r="RLT117" s="114"/>
      <c r="RLU117" s="114"/>
      <c r="RLV117" s="114"/>
      <c r="RLW117" s="114"/>
      <c r="RLX117" s="114"/>
      <c r="RLY117" s="114"/>
      <c r="RLZ117" s="114"/>
      <c r="RMA117" s="114"/>
      <c r="RMB117" s="114"/>
      <c r="RMC117" s="114"/>
      <c r="RMD117" s="114"/>
      <c r="RME117" s="114"/>
      <c r="RMF117" s="114"/>
      <c r="RMG117" s="114"/>
      <c r="RMH117" s="114"/>
      <c r="RMI117" s="114"/>
      <c r="RMJ117" s="114"/>
      <c r="RMK117" s="114"/>
      <c r="RML117" s="114"/>
      <c r="RMM117" s="114"/>
      <c r="RMN117" s="114"/>
      <c r="RMO117" s="114"/>
      <c r="RMP117" s="114"/>
      <c r="RMQ117" s="114"/>
      <c r="RMR117" s="114"/>
      <c r="RMS117" s="114"/>
      <c r="RMT117" s="114"/>
      <c r="RMU117" s="114"/>
      <c r="RMV117" s="114"/>
      <c r="RMW117" s="114"/>
      <c r="RMX117" s="114"/>
      <c r="RMY117" s="114"/>
      <c r="RMZ117" s="114"/>
      <c r="RNA117" s="114"/>
      <c r="RNB117" s="114"/>
      <c r="RNC117" s="114"/>
      <c r="RND117" s="114"/>
      <c r="RNE117" s="114"/>
      <c r="RNF117" s="114"/>
      <c r="RNG117" s="114"/>
      <c r="RNH117" s="114"/>
      <c r="RNI117" s="114"/>
      <c r="RNJ117" s="114"/>
      <c r="RNK117" s="114"/>
      <c r="RNL117" s="114"/>
      <c r="RNM117" s="114"/>
      <c r="RNN117" s="114"/>
      <c r="RNO117" s="114"/>
      <c r="RNP117" s="114"/>
      <c r="RNQ117" s="114"/>
      <c r="RNR117" s="114"/>
      <c r="RNS117" s="114"/>
      <c r="RNT117" s="114"/>
      <c r="RNU117" s="114"/>
      <c r="RNV117" s="114"/>
      <c r="RNW117" s="114"/>
      <c r="RNX117" s="114"/>
      <c r="RNY117" s="114"/>
      <c r="RNZ117" s="114"/>
      <c r="ROA117" s="114"/>
      <c r="ROB117" s="114"/>
      <c r="ROC117" s="114"/>
      <c r="ROD117" s="114"/>
      <c r="ROE117" s="114"/>
      <c r="ROF117" s="114"/>
      <c r="ROG117" s="114"/>
      <c r="ROH117" s="114"/>
      <c r="ROI117" s="114"/>
      <c r="ROJ117" s="114"/>
      <c r="ROK117" s="114"/>
      <c r="ROL117" s="114"/>
      <c r="ROM117" s="114"/>
      <c r="RON117" s="114"/>
      <c r="ROO117" s="114"/>
      <c r="ROP117" s="114"/>
      <c r="ROQ117" s="114"/>
      <c r="ROR117" s="114"/>
      <c r="ROS117" s="114"/>
      <c r="ROT117" s="114"/>
      <c r="ROU117" s="114"/>
      <c r="ROV117" s="114"/>
      <c r="ROW117" s="114"/>
      <c r="ROX117" s="114"/>
      <c r="ROY117" s="114"/>
      <c r="ROZ117" s="114"/>
      <c r="RPA117" s="114"/>
      <c r="RPB117" s="114"/>
      <c r="RPC117" s="114"/>
      <c r="RPD117" s="114"/>
      <c r="RPE117" s="114"/>
      <c r="RPF117" s="114"/>
      <c r="RPG117" s="114"/>
      <c r="RPH117" s="114"/>
      <c r="RPI117" s="114"/>
      <c r="RPJ117" s="114"/>
      <c r="RPK117" s="114"/>
      <c r="RPL117" s="114"/>
      <c r="RPM117" s="114"/>
      <c r="RPN117" s="114"/>
      <c r="RPO117" s="114"/>
      <c r="RPP117" s="114"/>
      <c r="RPQ117" s="114"/>
      <c r="RPR117" s="114"/>
      <c r="RPS117" s="114"/>
      <c r="RPT117" s="114"/>
      <c r="RPU117" s="114"/>
      <c r="RPV117" s="114"/>
      <c r="RPW117" s="114"/>
      <c r="RPX117" s="114"/>
      <c r="RPY117" s="114"/>
      <c r="RPZ117" s="114"/>
      <c r="RQA117" s="114"/>
      <c r="RQB117" s="114"/>
      <c r="RQC117" s="114"/>
      <c r="RQD117" s="114"/>
      <c r="RQE117" s="114"/>
      <c r="RQF117" s="114"/>
      <c r="RQG117" s="114"/>
      <c r="RQH117" s="114"/>
      <c r="RQI117" s="114"/>
      <c r="RQJ117" s="114"/>
      <c r="RQK117" s="114"/>
      <c r="RQL117" s="114"/>
      <c r="RQM117" s="114"/>
      <c r="RQN117" s="114"/>
      <c r="RQO117" s="114"/>
      <c r="RQP117" s="114"/>
      <c r="RQQ117" s="114"/>
      <c r="RQR117" s="114"/>
      <c r="RQS117" s="114"/>
      <c r="RQT117" s="114"/>
      <c r="RQU117" s="114"/>
      <c r="RQV117" s="114"/>
      <c r="RQW117" s="114"/>
      <c r="RQX117" s="114"/>
      <c r="RQY117" s="114"/>
      <c r="RQZ117" s="114"/>
      <c r="RRA117" s="114"/>
      <c r="RRB117" s="114"/>
      <c r="RRC117" s="114"/>
      <c r="RRD117" s="114"/>
      <c r="RRE117" s="114"/>
      <c r="RRF117" s="114"/>
      <c r="RRG117" s="114"/>
      <c r="RRH117" s="114"/>
      <c r="RRI117" s="114"/>
      <c r="RRJ117" s="114"/>
      <c r="RRK117" s="114"/>
      <c r="RRL117" s="114"/>
      <c r="RRM117" s="114"/>
      <c r="RRN117" s="114"/>
      <c r="RRO117" s="114"/>
      <c r="RRP117" s="114"/>
      <c r="RRQ117" s="114"/>
      <c r="RRR117" s="114"/>
      <c r="RRS117" s="114"/>
      <c r="RRT117" s="114"/>
      <c r="RRU117" s="114"/>
      <c r="RRV117" s="114"/>
      <c r="RRW117" s="114"/>
      <c r="RRX117" s="114"/>
      <c r="RRY117" s="114"/>
      <c r="RRZ117" s="114"/>
      <c r="RSA117" s="114"/>
      <c r="RSB117" s="114"/>
      <c r="RSC117" s="114"/>
      <c r="RSD117" s="114"/>
      <c r="RSE117" s="114"/>
      <c r="RSF117" s="114"/>
      <c r="RSG117" s="114"/>
      <c r="RSH117" s="114"/>
      <c r="RSI117" s="114"/>
      <c r="RSJ117" s="114"/>
      <c r="RSK117" s="114"/>
      <c r="RSL117" s="114"/>
      <c r="RSM117" s="114"/>
      <c r="RSN117" s="114"/>
      <c r="RSO117" s="114"/>
      <c r="RSP117" s="114"/>
      <c r="RSQ117" s="114"/>
      <c r="RSR117" s="114"/>
      <c r="RSS117" s="114"/>
      <c r="RST117" s="114"/>
      <c r="RSU117" s="114"/>
      <c r="RSV117" s="114"/>
      <c r="RSW117" s="114"/>
      <c r="RSX117" s="114"/>
      <c r="RSY117" s="114"/>
      <c r="RSZ117" s="114"/>
      <c r="RTA117" s="114"/>
      <c r="RTB117" s="114"/>
      <c r="RTC117" s="114"/>
      <c r="RTD117" s="114"/>
      <c r="RTE117" s="114"/>
      <c r="RTF117" s="114"/>
      <c r="RTG117" s="114"/>
      <c r="RTH117" s="114"/>
      <c r="RTI117" s="114"/>
      <c r="RTJ117" s="114"/>
      <c r="RTK117" s="114"/>
      <c r="RTL117" s="114"/>
      <c r="RTM117" s="114"/>
      <c r="RTN117" s="114"/>
      <c r="RTO117" s="114"/>
      <c r="RTP117" s="114"/>
      <c r="RTQ117" s="114"/>
      <c r="RTR117" s="114"/>
      <c r="RTS117" s="114"/>
      <c r="RTT117" s="114"/>
      <c r="RTU117" s="114"/>
      <c r="RTV117" s="114"/>
      <c r="RTW117" s="114"/>
      <c r="RTX117" s="114"/>
      <c r="RTZ117" s="114"/>
      <c r="RUA117" s="114"/>
      <c r="RUB117" s="114"/>
      <c r="RUC117" s="114"/>
      <c r="RUD117" s="114"/>
      <c r="RUE117" s="114"/>
      <c r="RUF117" s="114"/>
      <c r="RUG117" s="114"/>
      <c r="RUH117" s="114"/>
      <c r="RUI117" s="114"/>
      <c r="RUJ117" s="114"/>
      <c r="RUK117" s="114"/>
      <c r="RUL117" s="114"/>
      <c r="RUM117" s="114"/>
      <c r="RUN117" s="114"/>
      <c r="RUO117" s="114"/>
      <c r="RUP117" s="114"/>
      <c r="RUQ117" s="114"/>
      <c r="RUR117" s="114"/>
      <c r="RUS117" s="114"/>
      <c r="RUT117" s="114"/>
      <c r="RUU117" s="114"/>
      <c r="RUV117" s="114"/>
      <c r="RUW117" s="114"/>
      <c r="RUX117" s="114"/>
      <c r="RUY117" s="114"/>
      <c r="RUZ117" s="114"/>
      <c r="RVA117" s="114"/>
      <c r="RVB117" s="114"/>
      <c r="RVC117" s="114"/>
      <c r="RVD117" s="114"/>
      <c r="RVE117" s="114"/>
      <c r="RVF117" s="114"/>
      <c r="RVG117" s="114"/>
      <c r="RVH117" s="114"/>
      <c r="RVI117" s="114"/>
      <c r="RVJ117" s="114"/>
      <c r="RVK117" s="114"/>
      <c r="RVL117" s="114"/>
      <c r="RVM117" s="114"/>
      <c r="RVN117" s="114"/>
      <c r="RVO117" s="114"/>
      <c r="RVP117" s="114"/>
      <c r="RVQ117" s="114"/>
      <c r="RVR117" s="114"/>
      <c r="RVS117" s="114"/>
      <c r="RVT117" s="114"/>
      <c r="RVU117" s="114"/>
      <c r="RVV117" s="114"/>
      <c r="RVW117" s="114"/>
      <c r="RVX117" s="114"/>
      <c r="RVY117" s="114"/>
      <c r="RVZ117" s="114"/>
      <c r="RWA117" s="114"/>
      <c r="RWB117" s="114"/>
      <c r="RWC117" s="114"/>
      <c r="RWD117" s="114"/>
      <c r="RWE117" s="114"/>
      <c r="RWF117" s="114"/>
      <c r="RWG117" s="114"/>
      <c r="RWH117" s="114"/>
      <c r="RWI117" s="114"/>
      <c r="RWJ117" s="114"/>
      <c r="RWK117" s="114"/>
      <c r="RWL117" s="114"/>
      <c r="RWM117" s="114"/>
      <c r="RWN117" s="114"/>
      <c r="RWO117" s="114"/>
      <c r="RWP117" s="114"/>
      <c r="RWQ117" s="114"/>
      <c r="RWR117" s="114"/>
      <c r="RWS117" s="114"/>
      <c r="RWT117" s="114"/>
      <c r="RWU117" s="114"/>
      <c r="RWV117" s="114"/>
      <c r="RWW117" s="114"/>
      <c r="RWX117" s="114"/>
      <c r="RWY117" s="114"/>
      <c r="RWZ117" s="114"/>
      <c r="RXA117" s="114"/>
      <c r="RXB117" s="114"/>
      <c r="RXC117" s="114"/>
      <c r="RXD117" s="114"/>
      <c r="RXE117" s="114"/>
      <c r="RXF117" s="114"/>
      <c r="RXG117" s="114"/>
      <c r="RXH117" s="114"/>
      <c r="RXI117" s="114"/>
      <c r="RXJ117" s="114"/>
      <c r="RXK117" s="114"/>
      <c r="RXL117" s="114"/>
      <c r="RXM117" s="114"/>
      <c r="RXN117" s="114"/>
      <c r="RXO117" s="114"/>
      <c r="RXP117" s="114"/>
      <c r="RXQ117" s="114"/>
      <c r="RXR117" s="114"/>
      <c r="RXS117" s="114"/>
      <c r="RXT117" s="114"/>
      <c r="RXU117" s="114"/>
      <c r="RXV117" s="114"/>
      <c r="RXW117" s="114"/>
      <c r="RXX117" s="114"/>
      <c r="RXY117" s="114"/>
      <c r="RXZ117" s="114"/>
      <c r="RYA117" s="114"/>
      <c r="RYB117" s="114"/>
      <c r="RYC117" s="114"/>
      <c r="RYD117" s="114"/>
      <c r="RYE117" s="114"/>
      <c r="RYF117" s="114"/>
      <c r="RYG117" s="114"/>
      <c r="RYH117" s="114"/>
      <c r="RYI117" s="114"/>
      <c r="RYJ117" s="114"/>
      <c r="RYK117" s="114"/>
      <c r="RYL117" s="114"/>
      <c r="RYM117" s="114"/>
      <c r="RYN117" s="114"/>
      <c r="RYO117" s="114"/>
      <c r="RYP117" s="114"/>
      <c r="RYQ117" s="114"/>
      <c r="RYR117" s="114"/>
      <c r="RYS117" s="114"/>
      <c r="RYT117" s="114"/>
      <c r="RYU117" s="114"/>
      <c r="RYV117" s="114"/>
      <c r="RYW117" s="114"/>
      <c r="RYX117" s="114"/>
      <c r="RYY117" s="114"/>
      <c r="RYZ117" s="114"/>
      <c r="RZA117" s="114"/>
      <c r="RZB117" s="114"/>
      <c r="RZC117" s="114"/>
      <c r="RZD117" s="114"/>
      <c r="RZE117" s="114"/>
      <c r="RZF117" s="114"/>
      <c r="RZG117" s="114"/>
      <c r="RZH117" s="114"/>
      <c r="RZI117" s="114"/>
      <c r="RZJ117" s="114"/>
      <c r="RZK117" s="114"/>
      <c r="RZL117" s="114"/>
      <c r="RZM117" s="114"/>
      <c r="RZN117" s="114"/>
      <c r="RZO117" s="114"/>
      <c r="RZP117" s="114"/>
      <c r="RZQ117" s="114"/>
      <c r="RZR117" s="114"/>
      <c r="RZS117" s="114"/>
      <c r="RZT117" s="114"/>
      <c r="RZU117" s="114"/>
      <c r="RZV117" s="114"/>
      <c r="RZW117" s="114"/>
      <c r="RZX117" s="114"/>
      <c r="RZY117" s="114"/>
      <c r="RZZ117" s="114"/>
      <c r="SAA117" s="114"/>
      <c r="SAB117" s="114"/>
      <c r="SAC117" s="114"/>
      <c r="SAD117" s="114"/>
      <c r="SAE117" s="114"/>
      <c r="SAF117" s="114"/>
      <c r="SAG117" s="114"/>
      <c r="SAH117" s="114"/>
      <c r="SAI117" s="114"/>
      <c r="SAJ117" s="114"/>
      <c r="SAK117" s="114"/>
      <c r="SAL117" s="114"/>
      <c r="SAM117" s="114"/>
      <c r="SAN117" s="114"/>
      <c r="SAO117" s="114"/>
      <c r="SAP117" s="114"/>
      <c r="SAQ117" s="114"/>
      <c r="SAR117" s="114"/>
      <c r="SAS117" s="114"/>
      <c r="SAT117" s="114"/>
      <c r="SAU117" s="114"/>
      <c r="SAV117" s="114"/>
      <c r="SAW117" s="114"/>
      <c r="SAX117" s="114"/>
      <c r="SAY117" s="114"/>
      <c r="SAZ117" s="114"/>
      <c r="SBA117" s="114"/>
      <c r="SBB117" s="114"/>
      <c r="SBC117" s="114"/>
      <c r="SBD117" s="114"/>
      <c r="SBE117" s="114"/>
      <c r="SBF117" s="114"/>
      <c r="SBG117" s="114"/>
      <c r="SBH117" s="114"/>
      <c r="SBI117" s="114"/>
      <c r="SBJ117" s="114"/>
      <c r="SBK117" s="114"/>
      <c r="SBL117" s="114"/>
      <c r="SBM117" s="114"/>
      <c r="SBN117" s="114"/>
      <c r="SBO117" s="114"/>
      <c r="SBP117" s="114"/>
      <c r="SBQ117" s="114"/>
      <c r="SBR117" s="114"/>
      <c r="SBS117" s="114"/>
      <c r="SBT117" s="114"/>
      <c r="SBU117" s="114"/>
      <c r="SBV117" s="114"/>
      <c r="SBW117" s="114"/>
      <c r="SBX117" s="114"/>
      <c r="SBY117" s="114"/>
      <c r="SBZ117" s="114"/>
      <c r="SCA117" s="114"/>
      <c r="SCB117" s="114"/>
      <c r="SCC117" s="114"/>
      <c r="SCD117" s="114"/>
      <c r="SCE117" s="114"/>
      <c r="SCF117" s="114"/>
      <c r="SCG117" s="114"/>
      <c r="SCH117" s="114"/>
      <c r="SCI117" s="114"/>
      <c r="SCJ117" s="114"/>
      <c r="SCK117" s="114"/>
      <c r="SCL117" s="114"/>
      <c r="SCM117" s="114"/>
      <c r="SCN117" s="114"/>
      <c r="SCO117" s="114"/>
      <c r="SCP117" s="114"/>
      <c r="SCQ117" s="114"/>
      <c r="SCR117" s="114"/>
      <c r="SCS117" s="114"/>
      <c r="SCT117" s="114"/>
      <c r="SCU117" s="114"/>
      <c r="SCV117" s="114"/>
      <c r="SCW117" s="114"/>
      <c r="SCX117" s="114"/>
      <c r="SCY117" s="114"/>
      <c r="SCZ117" s="114"/>
      <c r="SDA117" s="114"/>
      <c r="SDB117" s="114"/>
      <c r="SDC117" s="114"/>
      <c r="SDD117" s="114"/>
      <c r="SDE117" s="114"/>
      <c r="SDF117" s="114"/>
      <c r="SDG117" s="114"/>
      <c r="SDH117" s="114"/>
      <c r="SDI117" s="114"/>
      <c r="SDJ117" s="114"/>
      <c r="SDK117" s="114"/>
      <c r="SDL117" s="114"/>
      <c r="SDM117" s="114"/>
      <c r="SDN117" s="114"/>
      <c r="SDO117" s="114"/>
      <c r="SDP117" s="114"/>
      <c r="SDQ117" s="114"/>
      <c r="SDR117" s="114"/>
      <c r="SDS117" s="114"/>
      <c r="SDT117" s="114"/>
      <c r="SDV117" s="114"/>
      <c r="SDW117" s="114"/>
      <c r="SDX117" s="114"/>
      <c r="SDY117" s="114"/>
      <c r="SDZ117" s="114"/>
      <c r="SEA117" s="114"/>
      <c r="SEB117" s="114"/>
      <c r="SEC117" s="114"/>
      <c r="SED117" s="114"/>
      <c r="SEE117" s="114"/>
      <c r="SEF117" s="114"/>
      <c r="SEG117" s="114"/>
      <c r="SEH117" s="114"/>
      <c r="SEI117" s="114"/>
      <c r="SEJ117" s="114"/>
      <c r="SEK117" s="114"/>
      <c r="SEL117" s="114"/>
      <c r="SEM117" s="114"/>
      <c r="SEN117" s="114"/>
      <c r="SEO117" s="114"/>
      <c r="SEP117" s="114"/>
      <c r="SEQ117" s="114"/>
      <c r="SER117" s="114"/>
      <c r="SES117" s="114"/>
      <c r="SET117" s="114"/>
      <c r="SEU117" s="114"/>
      <c r="SEV117" s="114"/>
      <c r="SEW117" s="114"/>
      <c r="SEX117" s="114"/>
      <c r="SEY117" s="114"/>
      <c r="SEZ117" s="114"/>
      <c r="SFA117" s="114"/>
      <c r="SFB117" s="114"/>
      <c r="SFC117" s="114"/>
      <c r="SFD117" s="114"/>
      <c r="SFE117" s="114"/>
      <c r="SFF117" s="114"/>
      <c r="SFG117" s="114"/>
      <c r="SFH117" s="114"/>
      <c r="SFI117" s="114"/>
      <c r="SFJ117" s="114"/>
      <c r="SFK117" s="114"/>
      <c r="SFL117" s="114"/>
      <c r="SFM117" s="114"/>
      <c r="SFN117" s="114"/>
      <c r="SFO117" s="114"/>
      <c r="SFP117" s="114"/>
      <c r="SFQ117" s="114"/>
      <c r="SFR117" s="114"/>
      <c r="SFS117" s="114"/>
      <c r="SFT117" s="114"/>
      <c r="SFU117" s="114"/>
      <c r="SFV117" s="114"/>
      <c r="SFW117" s="114"/>
      <c r="SFX117" s="114"/>
      <c r="SFY117" s="114"/>
      <c r="SFZ117" s="114"/>
      <c r="SGA117" s="114"/>
      <c r="SGB117" s="114"/>
      <c r="SGC117" s="114"/>
      <c r="SGD117" s="114"/>
      <c r="SGE117" s="114"/>
      <c r="SGF117" s="114"/>
      <c r="SGG117" s="114"/>
      <c r="SGH117" s="114"/>
      <c r="SGI117" s="114"/>
      <c r="SGJ117" s="114"/>
      <c r="SGK117" s="114"/>
      <c r="SGL117" s="114"/>
      <c r="SGM117" s="114"/>
      <c r="SGN117" s="114"/>
      <c r="SGO117" s="114"/>
      <c r="SGP117" s="114"/>
      <c r="SGQ117" s="114"/>
      <c r="SGR117" s="114"/>
      <c r="SGS117" s="114"/>
      <c r="SGT117" s="114"/>
      <c r="SGU117" s="114"/>
      <c r="SGV117" s="114"/>
      <c r="SGW117" s="114"/>
      <c r="SGX117" s="114"/>
      <c r="SGY117" s="114"/>
      <c r="SGZ117" s="114"/>
      <c r="SHA117" s="114"/>
      <c r="SHB117" s="114"/>
      <c r="SHC117" s="114"/>
      <c r="SHD117" s="114"/>
      <c r="SHE117" s="114"/>
      <c r="SHF117" s="114"/>
      <c r="SHG117" s="114"/>
      <c r="SHH117" s="114"/>
      <c r="SHI117" s="114"/>
      <c r="SHJ117" s="114"/>
      <c r="SHK117" s="114"/>
      <c r="SHL117" s="114"/>
      <c r="SHM117" s="114"/>
      <c r="SHN117" s="114"/>
      <c r="SHO117" s="114"/>
      <c r="SHP117" s="114"/>
      <c r="SHQ117" s="114"/>
      <c r="SHR117" s="114"/>
      <c r="SHS117" s="114"/>
      <c r="SHT117" s="114"/>
      <c r="SHU117" s="114"/>
      <c r="SHV117" s="114"/>
      <c r="SHW117" s="114"/>
      <c r="SHX117" s="114"/>
      <c r="SHY117" s="114"/>
      <c r="SHZ117" s="114"/>
      <c r="SIA117" s="114"/>
      <c r="SIB117" s="114"/>
      <c r="SIC117" s="114"/>
      <c r="SID117" s="114"/>
      <c r="SIE117" s="114"/>
      <c r="SIF117" s="114"/>
      <c r="SIG117" s="114"/>
      <c r="SIH117" s="114"/>
      <c r="SII117" s="114"/>
      <c r="SIJ117" s="114"/>
      <c r="SIK117" s="114"/>
      <c r="SIL117" s="114"/>
      <c r="SIM117" s="114"/>
      <c r="SIN117" s="114"/>
      <c r="SIO117" s="114"/>
      <c r="SIP117" s="114"/>
      <c r="SIQ117" s="114"/>
      <c r="SIR117" s="114"/>
      <c r="SIS117" s="114"/>
      <c r="SIT117" s="114"/>
      <c r="SIU117" s="114"/>
      <c r="SIV117" s="114"/>
      <c r="SIW117" s="114"/>
      <c r="SIX117" s="114"/>
      <c r="SIY117" s="114"/>
      <c r="SIZ117" s="114"/>
      <c r="SJA117" s="114"/>
      <c r="SJB117" s="114"/>
      <c r="SJC117" s="114"/>
      <c r="SJD117" s="114"/>
      <c r="SJE117" s="114"/>
      <c r="SJF117" s="114"/>
      <c r="SJG117" s="114"/>
      <c r="SJH117" s="114"/>
      <c r="SJI117" s="114"/>
      <c r="SJJ117" s="114"/>
      <c r="SJK117" s="114"/>
      <c r="SJL117" s="114"/>
      <c r="SJM117" s="114"/>
      <c r="SJN117" s="114"/>
      <c r="SJO117" s="114"/>
      <c r="SJP117" s="114"/>
      <c r="SJQ117" s="114"/>
      <c r="SJR117" s="114"/>
      <c r="SJS117" s="114"/>
      <c r="SJT117" s="114"/>
      <c r="SJU117" s="114"/>
      <c r="SJV117" s="114"/>
      <c r="SJW117" s="114"/>
      <c r="SJX117" s="114"/>
      <c r="SJY117" s="114"/>
      <c r="SJZ117" s="114"/>
      <c r="SKA117" s="114"/>
      <c r="SKB117" s="114"/>
      <c r="SKC117" s="114"/>
      <c r="SKD117" s="114"/>
      <c r="SKE117" s="114"/>
      <c r="SKF117" s="114"/>
      <c r="SKG117" s="114"/>
      <c r="SKH117" s="114"/>
      <c r="SKI117" s="114"/>
      <c r="SKJ117" s="114"/>
      <c r="SKK117" s="114"/>
      <c r="SKL117" s="114"/>
      <c r="SKM117" s="114"/>
      <c r="SKN117" s="114"/>
      <c r="SKO117" s="114"/>
      <c r="SKP117" s="114"/>
      <c r="SKQ117" s="114"/>
      <c r="SKR117" s="114"/>
      <c r="SKS117" s="114"/>
      <c r="SKT117" s="114"/>
      <c r="SKU117" s="114"/>
      <c r="SKV117" s="114"/>
      <c r="SKW117" s="114"/>
      <c r="SKX117" s="114"/>
      <c r="SKY117" s="114"/>
      <c r="SKZ117" s="114"/>
      <c r="SLA117" s="114"/>
      <c r="SLB117" s="114"/>
      <c r="SLC117" s="114"/>
      <c r="SLD117" s="114"/>
      <c r="SLE117" s="114"/>
      <c r="SLF117" s="114"/>
      <c r="SLG117" s="114"/>
      <c r="SLH117" s="114"/>
      <c r="SLI117" s="114"/>
      <c r="SLJ117" s="114"/>
      <c r="SLK117" s="114"/>
      <c r="SLL117" s="114"/>
      <c r="SLM117" s="114"/>
      <c r="SLN117" s="114"/>
      <c r="SLO117" s="114"/>
      <c r="SLP117" s="114"/>
      <c r="SLQ117" s="114"/>
      <c r="SLR117" s="114"/>
      <c r="SLS117" s="114"/>
      <c r="SLT117" s="114"/>
      <c r="SLU117" s="114"/>
      <c r="SLV117" s="114"/>
      <c r="SLW117" s="114"/>
      <c r="SLX117" s="114"/>
      <c r="SLY117" s="114"/>
      <c r="SLZ117" s="114"/>
      <c r="SMA117" s="114"/>
      <c r="SMB117" s="114"/>
      <c r="SMC117" s="114"/>
      <c r="SMD117" s="114"/>
      <c r="SME117" s="114"/>
      <c r="SMF117" s="114"/>
      <c r="SMG117" s="114"/>
      <c r="SMH117" s="114"/>
      <c r="SMI117" s="114"/>
      <c r="SMJ117" s="114"/>
      <c r="SMK117" s="114"/>
      <c r="SML117" s="114"/>
      <c r="SMM117" s="114"/>
      <c r="SMN117" s="114"/>
      <c r="SMO117" s="114"/>
      <c r="SMP117" s="114"/>
      <c r="SMQ117" s="114"/>
      <c r="SMR117" s="114"/>
      <c r="SMS117" s="114"/>
      <c r="SMT117" s="114"/>
      <c r="SMU117" s="114"/>
      <c r="SMV117" s="114"/>
      <c r="SMW117" s="114"/>
      <c r="SMX117" s="114"/>
      <c r="SMY117" s="114"/>
      <c r="SMZ117" s="114"/>
      <c r="SNA117" s="114"/>
      <c r="SNB117" s="114"/>
      <c r="SNC117" s="114"/>
      <c r="SND117" s="114"/>
      <c r="SNE117" s="114"/>
      <c r="SNF117" s="114"/>
      <c r="SNG117" s="114"/>
      <c r="SNH117" s="114"/>
      <c r="SNI117" s="114"/>
      <c r="SNJ117" s="114"/>
      <c r="SNK117" s="114"/>
      <c r="SNL117" s="114"/>
      <c r="SNM117" s="114"/>
      <c r="SNN117" s="114"/>
      <c r="SNO117" s="114"/>
      <c r="SNP117" s="114"/>
      <c r="SNR117" s="114"/>
      <c r="SNS117" s="114"/>
      <c r="SNT117" s="114"/>
      <c r="SNU117" s="114"/>
      <c r="SNV117" s="114"/>
      <c r="SNW117" s="114"/>
      <c r="SNX117" s="114"/>
      <c r="SNY117" s="114"/>
      <c r="SNZ117" s="114"/>
      <c r="SOA117" s="114"/>
      <c r="SOB117" s="114"/>
      <c r="SOC117" s="114"/>
      <c r="SOD117" s="114"/>
      <c r="SOE117" s="114"/>
      <c r="SOF117" s="114"/>
      <c r="SOG117" s="114"/>
      <c r="SOH117" s="114"/>
      <c r="SOI117" s="114"/>
      <c r="SOJ117" s="114"/>
      <c r="SOK117" s="114"/>
      <c r="SOL117" s="114"/>
      <c r="SOM117" s="114"/>
      <c r="SON117" s="114"/>
      <c r="SOO117" s="114"/>
      <c r="SOP117" s="114"/>
      <c r="SOQ117" s="114"/>
      <c r="SOR117" s="114"/>
      <c r="SOS117" s="114"/>
      <c r="SOT117" s="114"/>
      <c r="SOU117" s="114"/>
      <c r="SOV117" s="114"/>
      <c r="SOW117" s="114"/>
      <c r="SOX117" s="114"/>
      <c r="SOY117" s="114"/>
      <c r="SOZ117" s="114"/>
      <c r="SPA117" s="114"/>
      <c r="SPB117" s="114"/>
      <c r="SPC117" s="114"/>
      <c r="SPD117" s="114"/>
      <c r="SPE117" s="114"/>
      <c r="SPF117" s="114"/>
      <c r="SPG117" s="114"/>
      <c r="SPH117" s="114"/>
      <c r="SPI117" s="114"/>
      <c r="SPJ117" s="114"/>
      <c r="SPK117" s="114"/>
      <c r="SPL117" s="114"/>
      <c r="SPM117" s="114"/>
      <c r="SPN117" s="114"/>
      <c r="SPO117" s="114"/>
      <c r="SPP117" s="114"/>
      <c r="SPQ117" s="114"/>
      <c r="SPR117" s="114"/>
      <c r="SPS117" s="114"/>
      <c r="SPT117" s="114"/>
      <c r="SPU117" s="114"/>
      <c r="SPV117" s="114"/>
      <c r="SPW117" s="114"/>
      <c r="SPX117" s="114"/>
      <c r="SPY117" s="114"/>
      <c r="SPZ117" s="114"/>
      <c r="SQA117" s="114"/>
      <c r="SQB117" s="114"/>
      <c r="SQC117" s="114"/>
      <c r="SQD117" s="114"/>
      <c r="SQE117" s="114"/>
      <c r="SQF117" s="114"/>
      <c r="SQG117" s="114"/>
      <c r="SQH117" s="114"/>
      <c r="SQI117" s="114"/>
      <c r="SQJ117" s="114"/>
      <c r="SQK117" s="114"/>
      <c r="SQL117" s="114"/>
      <c r="SQM117" s="114"/>
      <c r="SQN117" s="114"/>
      <c r="SQO117" s="114"/>
      <c r="SQP117" s="114"/>
      <c r="SQQ117" s="114"/>
      <c r="SQR117" s="114"/>
      <c r="SQS117" s="114"/>
      <c r="SQT117" s="114"/>
      <c r="SQU117" s="114"/>
      <c r="SQV117" s="114"/>
      <c r="SQW117" s="114"/>
      <c r="SQX117" s="114"/>
      <c r="SQY117" s="114"/>
      <c r="SQZ117" s="114"/>
      <c r="SRA117" s="114"/>
      <c r="SRB117" s="114"/>
      <c r="SRC117" s="114"/>
      <c r="SRD117" s="114"/>
      <c r="SRE117" s="114"/>
      <c r="SRF117" s="114"/>
      <c r="SRG117" s="114"/>
      <c r="SRH117" s="114"/>
      <c r="SRI117" s="114"/>
      <c r="SRJ117" s="114"/>
      <c r="SRK117" s="114"/>
      <c r="SRL117" s="114"/>
      <c r="SRM117" s="114"/>
      <c r="SRN117" s="114"/>
      <c r="SRO117" s="114"/>
      <c r="SRP117" s="114"/>
      <c r="SRQ117" s="114"/>
      <c r="SRR117" s="114"/>
      <c r="SRS117" s="114"/>
      <c r="SRT117" s="114"/>
      <c r="SRU117" s="114"/>
      <c r="SRV117" s="114"/>
      <c r="SRW117" s="114"/>
      <c r="SRX117" s="114"/>
      <c r="SRY117" s="114"/>
      <c r="SRZ117" s="114"/>
      <c r="SSA117" s="114"/>
      <c r="SSB117" s="114"/>
      <c r="SSC117" s="114"/>
      <c r="SSD117" s="114"/>
      <c r="SSE117" s="114"/>
      <c r="SSF117" s="114"/>
      <c r="SSG117" s="114"/>
      <c r="SSH117" s="114"/>
      <c r="SSI117" s="114"/>
      <c r="SSJ117" s="114"/>
      <c r="SSK117" s="114"/>
      <c r="SSL117" s="114"/>
      <c r="SSM117" s="114"/>
      <c r="SSN117" s="114"/>
      <c r="SSO117" s="114"/>
      <c r="SSP117" s="114"/>
      <c r="SSQ117" s="114"/>
      <c r="SSR117" s="114"/>
      <c r="SSS117" s="114"/>
      <c r="SST117" s="114"/>
      <c r="SSU117" s="114"/>
      <c r="SSV117" s="114"/>
      <c r="SSW117" s="114"/>
      <c r="SSX117" s="114"/>
      <c r="SSY117" s="114"/>
      <c r="SSZ117" s="114"/>
      <c r="STA117" s="114"/>
      <c r="STB117" s="114"/>
      <c r="STC117" s="114"/>
      <c r="STD117" s="114"/>
      <c r="STE117" s="114"/>
      <c r="STF117" s="114"/>
      <c r="STG117" s="114"/>
      <c r="STH117" s="114"/>
      <c r="STI117" s="114"/>
      <c r="STJ117" s="114"/>
      <c r="STK117" s="114"/>
      <c r="STL117" s="114"/>
      <c r="STM117" s="114"/>
      <c r="STN117" s="114"/>
      <c r="STO117" s="114"/>
      <c r="STP117" s="114"/>
      <c r="STQ117" s="114"/>
      <c r="STR117" s="114"/>
      <c r="STS117" s="114"/>
      <c r="STT117" s="114"/>
      <c r="STU117" s="114"/>
      <c r="STV117" s="114"/>
      <c r="STW117" s="114"/>
      <c r="STX117" s="114"/>
      <c r="STY117" s="114"/>
      <c r="STZ117" s="114"/>
      <c r="SUA117" s="114"/>
      <c r="SUB117" s="114"/>
      <c r="SUC117" s="114"/>
      <c r="SUD117" s="114"/>
      <c r="SUE117" s="114"/>
      <c r="SUF117" s="114"/>
      <c r="SUG117" s="114"/>
      <c r="SUH117" s="114"/>
      <c r="SUI117" s="114"/>
      <c r="SUJ117" s="114"/>
      <c r="SUK117" s="114"/>
      <c r="SUL117" s="114"/>
      <c r="SUM117" s="114"/>
      <c r="SUN117" s="114"/>
      <c r="SUO117" s="114"/>
      <c r="SUP117" s="114"/>
      <c r="SUQ117" s="114"/>
      <c r="SUR117" s="114"/>
      <c r="SUS117" s="114"/>
      <c r="SUT117" s="114"/>
      <c r="SUU117" s="114"/>
      <c r="SUV117" s="114"/>
      <c r="SUW117" s="114"/>
      <c r="SUX117" s="114"/>
      <c r="SUY117" s="114"/>
      <c r="SUZ117" s="114"/>
      <c r="SVA117" s="114"/>
      <c r="SVB117" s="114"/>
      <c r="SVC117" s="114"/>
      <c r="SVD117" s="114"/>
      <c r="SVE117" s="114"/>
      <c r="SVF117" s="114"/>
      <c r="SVG117" s="114"/>
      <c r="SVH117" s="114"/>
      <c r="SVI117" s="114"/>
      <c r="SVJ117" s="114"/>
      <c r="SVK117" s="114"/>
      <c r="SVL117" s="114"/>
      <c r="SVM117" s="114"/>
      <c r="SVN117" s="114"/>
      <c r="SVO117" s="114"/>
      <c r="SVP117" s="114"/>
      <c r="SVQ117" s="114"/>
      <c r="SVR117" s="114"/>
      <c r="SVS117" s="114"/>
      <c r="SVT117" s="114"/>
      <c r="SVU117" s="114"/>
      <c r="SVV117" s="114"/>
      <c r="SVW117" s="114"/>
      <c r="SVX117" s="114"/>
      <c r="SVY117" s="114"/>
      <c r="SVZ117" s="114"/>
      <c r="SWA117" s="114"/>
      <c r="SWB117" s="114"/>
      <c r="SWC117" s="114"/>
      <c r="SWD117" s="114"/>
      <c r="SWE117" s="114"/>
      <c r="SWF117" s="114"/>
      <c r="SWG117" s="114"/>
      <c r="SWH117" s="114"/>
      <c r="SWI117" s="114"/>
      <c r="SWJ117" s="114"/>
      <c r="SWK117" s="114"/>
      <c r="SWL117" s="114"/>
      <c r="SWM117" s="114"/>
      <c r="SWN117" s="114"/>
      <c r="SWO117" s="114"/>
      <c r="SWP117" s="114"/>
      <c r="SWQ117" s="114"/>
      <c r="SWR117" s="114"/>
      <c r="SWS117" s="114"/>
      <c r="SWT117" s="114"/>
      <c r="SWU117" s="114"/>
      <c r="SWV117" s="114"/>
      <c r="SWW117" s="114"/>
      <c r="SWX117" s="114"/>
      <c r="SWY117" s="114"/>
      <c r="SWZ117" s="114"/>
      <c r="SXA117" s="114"/>
      <c r="SXB117" s="114"/>
      <c r="SXC117" s="114"/>
      <c r="SXD117" s="114"/>
      <c r="SXE117" s="114"/>
      <c r="SXF117" s="114"/>
      <c r="SXG117" s="114"/>
      <c r="SXH117" s="114"/>
      <c r="SXI117" s="114"/>
      <c r="SXJ117" s="114"/>
      <c r="SXK117" s="114"/>
      <c r="SXL117" s="114"/>
      <c r="SXN117" s="114"/>
      <c r="SXO117" s="114"/>
      <c r="SXP117" s="114"/>
      <c r="SXQ117" s="114"/>
      <c r="SXR117" s="114"/>
      <c r="SXS117" s="114"/>
      <c r="SXT117" s="114"/>
      <c r="SXU117" s="114"/>
      <c r="SXV117" s="114"/>
      <c r="SXW117" s="114"/>
      <c r="SXX117" s="114"/>
      <c r="SXY117" s="114"/>
      <c r="SXZ117" s="114"/>
      <c r="SYA117" s="114"/>
      <c r="SYB117" s="114"/>
      <c r="SYC117" s="114"/>
      <c r="SYD117" s="114"/>
      <c r="SYE117" s="114"/>
      <c r="SYF117" s="114"/>
      <c r="SYG117" s="114"/>
      <c r="SYH117" s="114"/>
      <c r="SYI117" s="114"/>
      <c r="SYJ117" s="114"/>
      <c r="SYK117" s="114"/>
      <c r="SYL117" s="114"/>
      <c r="SYM117" s="114"/>
      <c r="SYN117" s="114"/>
      <c r="SYO117" s="114"/>
      <c r="SYP117" s="114"/>
      <c r="SYQ117" s="114"/>
      <c r="SYR117" s="114"/>
      <c r="SYS117" s="114"/>
      <c r="SYT117" s="114"/>
      <c r="SYU117" s="114"/>
      <c r="SYV117" s="114"/>
      <c r="SYW117" s="114"/>
      <c r="SYX117" s="114"/>
      <c r="SYY117" s="114"/>
      <c r="SYZ117" s="114"/>
      <c r="SZA117" s="114"/>
      <c r="SZB117" s="114"/>
      <c r="SZC117" s="114"/>
      <c r="SZD117" s="114"/>
      <c r="SZE117" s="114"/>
      <c r="SZF117" s="114"/>
      <c r="SZG117" s="114"/>
      <c r="SZH117" s="114"/>
      <c r="SZI117" s="114"/>
      <c r="SZJ117" s="114"/>
      <c r="SZK117" s="114"/>
      <c r="SZL117" s="114"/>
      <c r="SZM117" s="114"/>
      <c r="SZN117" s="114"/>
      <c r="SZO117" s="114"/>
      <c r="SZP117" s="114"/>
      <c r="SZQ117" s="114"/>
      <c r="SZR117" s="114"/>
      <c r="SZS117" s="114"/>
      <c r="SZT117" s="114"/>
      <c r="SZU117" s="114"/>
      <c r="SZV117" s="114"/>
      <c r="SZW117" s="114"/>
      <c r="SZX117" s="114"/>
      <c r="SZY117" s="114"/>
      <c r="SZZ117" s="114"/>
      <c r="TAA117" s="114"/>
      <c r="TAB117" s="114"/>
      <c r="TAC117" s="114"/>
      <c r="TAD117" s="114"/>
      <c r="TAE117" s="114"/>
      <c r="TAF117" s="114"/>
      <c r="TAG117" s="114"/>
      <c r="TAH117" s="114"/>
      <c r="TAI117" s="114"/>
      <c r="TAJ117" s="114"/>
      <c r="TAK117" s="114"/>
      <c r="TAL117" s="114"/>
      <c r="TAM117" s="114"/>
      <c r="TAN117" s="114"/>
      <c r="TAO117" s="114"/>
      <c r="TAP117" s="114"/>
      <c r="TAQ117" s="114"/>
      <c r="TAR117" s="114"/>
      <c r="TAS117" s="114"/>
      <c r="TAT117" s="114"/>
      <c r="TAU117" s="114"/>
      <c r="TAV117" s="114"/>
      <c r="TAW117" s="114"/>
      <c r="TAX117" s="114"/>
      <c r="TAY117" s="114"/>
      <c r="TAZ117" s="114"/>
      <c r="TBA117" s="114"/>
      <c r="TBB117" s="114"/>
      <c r="TBC117" s="114"/>
      <c r="TBD117" s="114"/>
      <c r="TBE117" s="114"/>
      <c r="TBF117" s="114"/>
      <c r="TBG117" s="114"/>
      <c r="TBH117" s="114"/>
      <c r="TBI117" s="114"/>
      <c r="TBJ117" s="114"/>
      <c r="TBK117" s="114"/>
      <c r="TBL117" s="114"/>
      <c r="TBM117" s="114"/>
      <c r="TBN117" s="114"/>
      <c r="TBO117" s="114"/>
      <c r="TBP117" s="114"/>
      <c r="TBQ117" s="114"/>
      <c r="TBR117" s="114"/>
      <c r="TBS117" s="114"/>
      <c r="TBT117" s="114"/>
      <c r="TBU117" s="114"/>
      <c r="TBV117" s="114"/>
      <c r="TBW117" s="114"/>
      <c r="TBX117" s="114"/>
      <c r="TBY117" s="114"/>
      <c r="TBZ117" s="114"/>
      <c r="TCA117" s="114"/>
      <c r="TCB117" s="114"/>
      <c r="TCC117" s="114"/>
      <c r="TCD117" s="114"/>
      <c r="TCE117" s="114"/>
      <c r="TCF117" s="114"/>
      <c r="TCG117" s="114"/>
      <c r="TCH117" s="114"/>
      <c r="TCI117" s="114"/>
      <c r="TCJ117" s="114"/>
      <c r="TCK117" s="114"/>
      <c r="TCL117" s="114"/>
      <c r="TCM117" s="114"/>
      <c r="TCN117" s="114"/>
      <c r="TCO117" s="114"/>
      <c r="TCP117" s="114"/>
      <c r="TCQ117" s="114"/>
      <c r="TCR117" s="114"/>
      <c r="TCS117" s="114"/>
      <c r="TCT117" s="114"/>
      <c r="TCU117" s="114"/>
      <c r="TCV117" s="114"/>
      <c r="TCW117" s="114"/>
      <c r="TCX117" s="114"/>
      <c r="TCY117" s="114"/>
      <c r="TCZ117" s="114"/>
      <c r="TDA117" s="114"/>
      <c r="TDB117" s="114"/>
      <c r="TDC117" s="114"/>
      <c r="TDD117" s="114"/>
      <c r="TDE117" s="114"/>
      <c r="TDF117" s="114"/>
      <c r="TDG117" s="114"/>
      <c r="TDH117" s="114"/>
      <c r="TDI117" s="114"/>
      <c r="TDJ117" s="114"/>
      <c r="TDK117" s="114"/>
      <c r="TDL117" s="114"/>
      <c r="TDM117" s="114"/>
      <c r="TDN117" s="114"/>
      <c r="TDO117" s="114"/>
      <c r="TDP117" s="114"/>
      <c r="TDQ117" s="114"/>
      <c r="TDR117" s="114"/>
      <c r="TDS117" s="114"/>
      <c r="TDT117" s="114"/>
      <c r="TDU117" s="114"/>
      <c r="TDV117" s="114"/>
      <c r="TDW117" s="114"/>
      <c r="TDX117" s="114"/>
      <c r="TDY117" s="114"/>
      <c r="TDZ117" s="114"/>
      <c r="TEA117" s="114"/>
      <c r="TEB117" s="114"/>
      <c r="TEC117" s="114"/>
      <c r="TED117" s="114"/>
      <c r="TEE117" s="114"/>
      <c r="TEF117" s="114"/>
      <c r="TEG117" s="114"/>
      <c r="TEH117" s="114"/>
      <c r="TEI117" s="114"/>
      <c r="TEJ117" s="114"/>
      <c r="TEK117" s="114"/>
      <c r="TEL117" s="114"/>
      <c r="TEM117" s="114"/>
      <c r="TEN117" s="114"/>
      <c r="TEO117" s="114"/>
      <c r="TEP117" s="114"/>
      <c r="TEQ117" s="114"/>
      <c r="TER117" s="114"/>
      <c r="TES117" s="114"/>
      <c r="TET117" s="114"/>
      <c r="TEU117" s="114"/>
      <c r="TEV117" s="114"/>
      <c r="TEW117" s="114"/>
      <c r="TEX117" s="114"/>
      <c r="TEY117" s="114"/>
      <c r="TEZ117" s="114"/>
      <c r="TFA117" s="114"/>
      <c r="TFB117" s="114"/>
      <c r="TFC117" s="114"/>
      <c r="TFD117" s="114"/>
      <c r="TFE117" s="114"/>
      <c r="TFF117" s="114"/>
      <c r="TFG117" s="114"/>
      <c r="TFH117" s="114"/>
      <c r="TFI117" s="114"/>
      <c r="TFJ117" s="114"/>
      <c r="TFK117" s="114"/>
      <c r="TFL117" s="114"/>
      <c r="TFM117" s="114"/>
      <c r="TFN117" s="114"/>
      <c r="TFO117" s="114"/>
      <c r="TFP117" s="114"/>
      <c r="TFQ117" s="114"/>
      <c r="TFR117" s="114"/>
      <c r="TFS117" s="114"/>
      <c r="TFT117" s="114"/>
      <c r="TFU117" s="114"/>
      <c r="TFV117" s="114"/>
      <c r="TFW117" s="114"/>
      <c r="TFX117" s="114"/>
      <c r="TFY117" s="114"/>
      <c r="TFZ117" s="114"/>
      <c r="TGA117" s="114"/>
      <c r="TGB117" s="114"/>
      <c r="TGC117" s="114"/>
      <c r="TGD117" s="114"/>
      <c r="TGE117" s="114"/>
      <c r="TGF117" s="114"/>
      <c r="TGG117" s="114"/>
      <c r="TGH117" s="114"/>
      <c r="TGI117" s="114"/>
      <c r="TGJ117" s="114"/>
      <c r="TGK117" s="114"/>
      <c r="TGL117" s="114"/>
      <c r="TGM117" s="114"/>
      <c r="TGN117" s="114"/>
      <c r="TGO117" s="114"/>
      <c r="TGP117" s="114"/>
      <c r="TGQ117" s="114"/>
      <c r="TGR117" s="114"/>
      <c r="TGS117" s="114"/>
      <c r="TGT117" s="114"/>
      <c r="TGU117" s="114"/>
      <c r="TGV117" s="114"/>
      <c r="TGW117" s="114"/>
      <c r="TGX117" s="114"/>
      <c r="TGY117" s="114"/>
      <c r="TGZ117" s="114"/>
      <c r="THA117" s="114"/>
      <c r="THB117" s="114"/>
      <c r="THC117" s="114"/>
      <c r="THD117" s="114"/>
      <c r="THE117" s="114"/>
      <c r="THF117" s="114"/>
      <c r="THG117" s="114"/>
      <c r="THH117" s="114"/>
      <c r="THJ117" s="114"/>
      <c r="THK117" s="114"/>
      <c r="THL117" s="114"/>
      <c r="THM117" s="114"/>
      <c r="THN117" s="114"/>
      <c r="THO117" s="114"/>
      <c r="THP117" s="114"/>
      <c r="THQ117" s="114"/>
      <c r="THR117" s="114"/>
      <c r="THS117" s="114"/>
      <c r="THT117" s="114"/>
      <c r="THU117" s="114"/>
      <c r="THV117" s="114"/>
      <c r="THW117" s="114"/>
      <c r="THX117" s="114"/>
      <c r="THY117" s="114"/>
      <c r="THZ117" s="114"/>
      <c r="TIA117" s="114"/>
      <c r="TIB117" s="114"/>
      <c r="TIC117" s="114"/>
      <c r="TID117" s="114"/>
      <c r="TIE117" s="114"/>
      <c r="TIF117" s="114"/>
      <c r="TIG117" s="114"/>
      <c r="TIH117" s="114"/>
      <c r="TII117" s="114"/>
      <c r="TIJ117" s="114"/>
      <c r="TIK117" s="114"/>
      <c r="TIL117" s="114"/>
      <c r="TIM117" s="114"/>
      <c r="TIN117" s="114"/>
      <c r="TIO117" s="114"/>
      <c r="TIP117" s="114"/>
      <c r="TIQ117" s="114"/>
      <c r="TIR117" s="114"/>
      <c r="TIS117" s="114"/>
      <c r="TIT117" s="114"/>
      <c r="TIU117" s="114"/>
      <c r="TIV117" s="114"/>
      <c r="TIW117" s="114"/>
      <c r="TIX117" s="114"/>
      <c r="TIY117" s="114"/>
      <c r="TIZ117" s="114"/>
      <c r="TJA117" s="114"/>
      <c r="TJB117" s="114"/>
      <c r="TJC117" s="114"/>
      <c r="TJD117" s="114"/>
      <c r="TJE117" s="114"/>
      <c r="TJF117" s="114"/>
      <c r="TJG117" s="114"/>
      <c r="TJH117" s="114"/>
      <c r="TJI117" s="114"/>
      <c r="TJJ117" s="114"/>
      <c r="TJK117" s="114"/>
      <c r="TJL117" s="114"/>
      <c r="TJM117" s="114"/>
      <c r="TJN117" s="114"/>
      <c r="TJO117" s="114"/>
      <c r="TJP117" s="114"/>
      <c r="TJQ117" s="114"/>
      <c r="TJR117" s="114"/>
      <c r="TJS117" s="114"/>
      <c r="TJT117" s="114"/>
      <c r="TJU117" s="114"/>
      <c r="TJV117" s="114"/>
      <c r="TJW117" s="114"/>
      <c r="TJX117" s="114"/>
      <c r="TJY117" s="114"/>
      <c r="TJZ117" s="114"/>
      <c r="TKA117" s="114"/>
      <c r="TKB117" s="114"/>
      <c r="TKC117" s="114"/>
      <c r="TKD117" s="114"/>
      <c r="TKE117" s="114"/>
      <c r="TKF117" s="114"/>
      <c r="TKG117" s="114"/>
      <c r="TKH117" s="114"/>
      <c r="TKI117" s="114"/>
      <c r="TKJ117" s="114"/>
      <c r="TKK117" s="114"/>
      <c r="TKL117" s="114"/>
      <c r="TKM117" s="114"/>
      <c r="TKN117" s="114"/>
      <c r="TKO117" s="114"/>
      <c r="TKP117" s="114"/>
      <c r="TKQ117" s="114"/>
      <c r="TKR117" s="114"/>
      <c r="TKS117" s="114"/>
      <c r="TKT117" s="114"/>
      <c r="TKU117" s="114"/>
      <c r="TKV117" s="114"/>
      <c r="TKW117" s="114"/>
      <c r="TKX117" s="114"/>
      <c r="TKY117" s="114"/>
      <c r="TKZ117" s="114"/>
      <c r="TLA117" s="114"/>
      <c r="TLB117" s="114"/>
      <c r="TLC117" s="114"/>
      <c r="TLD117" s="114"/>
      <c r="TLE117" s="114"/>
      <c r="TLF117" s="114"/>
      <c r="TLG117" s="114"/>
      <c r="TLH117" s="114"/>
      <c r="TLI117" s="114"/>
      <c r="TLJ117" s="114"/>
      <c r="TLK117" s="114"/>
      <c r="TLL117" s="114"/>
      <c r="TLM117" s="114"/>
      <c r="TLN117" s="114"/>
      <c r="TLO117" s="114"/>
      <c r="TLP117" s="114"/>
      <c r="TLQ117" s="114"/>
      <c r="TLR117" s="114"/>
      <c r="TLS117" s="114"/>
      <c r="TLT117" s="114"/>
      <c r="TLU117" s="114"/>
      <c r="TLV117" s="114"/>
      <c r="TLW117" s="114"/>
      <c r="TLX117" s="114"/>
      <c r="TLY117" s="114"/>
      <c r="TLZ117" s="114"/>
      <c r="TMA117" s="114"/>
      <c r="TMB117" s="114"/>
      <c r="TMC117" s="114"/>
      <c r="TMD117" s="114"/>
      <c r="TME117" s="114"/>
      <c r="TMF117" s="114"/>
      <c r="TMG117" s="114"/>
      <c r="TMH117" s="114"/>
      <c r="TMI117" s="114"/>
      <c r="TMJ117" s="114"/>
      <c r="TMK117" s="114"/>
      <c r="TML117" s="114"/>
      <c r="TMM117" s="114"/>
      <c r="TMN117" s="114"/>
      <c r="TMO117" s="114"/>
      <c r="TMP117" s="114"/>
      <c r="TMQ117" s="114"/>
      <c r="TMR117" s="114"/>
      <c r="TMS117" s="114"/>
      <c r="TMT117" s="114"/>
      <c r="TMU117" s="114"/>
      <c r="TMV117" s="114"/>
      <c r="TMW117" s="114"/>
      <c r="TMX117" s="114"/>
      <c r="TMY117" s="114"/>
      <c r="TMZ117" s="114"/>
      <c r="TNA117" s="114"/>
      <c r="TNB117" s="114"/>
      <c r="TNC117" s="114"/>
      <c r="TND117" s="114"/>
      <c r="TNE117" s="114"/>
      <c r="TNF117" s="114"/>
      <c r="TNG117" s="114"/>
      <c r="TNH117" s="114"/>
      <c r="TNI117" s="114"/>
      <c r="TNJ117" s="114"/>
      <c r="TNK117" s="114"/>
      <c r="TNL117" s="114"/>
      <c r="TNM117" s="114"/>
      <c r="TNN117" s="114"/>
      <c r="TNO117" s="114"/>
      <c r="TNP117" s="114"/>
      <c r="TNQ117" s="114"/>
      <c r="TNR117" s="114"/>
      <c r="TNS117" s="114"/>
      <c r="TNT117" s="114"/>
      <c r="TNU117" s="114"/>
      <c r="TNV117" s="114"/>
      <c r="TNW117" s="114"/>
      <c r="TNX117" s="114"/>
      <c r="TNY117" s="114"/>
      <c r="TNZ117" s="114"/>
      <c r="TOA117" s="114"/>
      <c r="TOB117" s="114"/>
      <c r="TOC117" s="114"/>
      <c r="TOD117" s="114"/>
      <c r="TOE117" s="114"/>
      <c r="TOF117" s="114"/>
      <c r="TOG117" s="114"/>
      <c r="TOH117" s="114"/>
      <c r="TOI117" s="114"/>
      <c r="TOJ117" s="114"/>
      <c r="TOK117" s="114"/>
      <c r="TOL117" s="114"/>
      <c r="TOM117" s="114"/>
      <c r="TON117" s="114"/>
      <c r="TOO117" s="114"/>
      <c r="TOP117" s="114"/>
      <c r="TOQ117" s="114"/>
      <c r="TOR117" s="114"/>
      <c r="TOS117" s="114"/>
      <c r="TOT117" s="114"/>
      <c r="TOU117" s="114"/>
      <c r="TOV117" s="114"/>
      <c r="TOW117" s="114"/>
      <c r="TOX117" s="114"/>
      <c r="TOY117" s="114"/>
      <c r="TOZ117" s="114"/>
      <c r="TPA117" s="114"/>
      <c r="TPB117" s="114"/>
      <c r="TPC117" s="114"/>
      <c r="TPD117" s="114"/>
      <c r="TPE117" s="114"/>
      <c r="TPF117" s="114"/>
      <c r="TPG117" s="114"/>
      <c r="TPH117" s="114"/>
      <c r="TPI117" s="114"/>
      <c r="TPJ117" s="114"/>
      <c r="TPK117" s="114"/>
      <c r="TPL117" s="114"/>
      <c r="TPM117" s="114"/>
      <c r="TPN117" s="114"/>
      <c r="TPO117" s="114"/>
      <c r="TPP117" s="114"/>
      <c r="TPQ117" s="114"/>
      <c r="TPR117" s="114"/>
      <c r="TPS117" s="114"/>
      <c r="TPT117" s="114"/>
      <c r="TPU117" s="114"/>
      <c r="TPV117" s="114"/>
      <c r="TPW117" s="114"/>
      <c r="TPX117" s="114"/>
      <c r="TPY117" s="114"/>
      <c r="TPZ117" s="114"/>
      <c r="TQA117" s="114"/>
      <c r="TQB117" s="114"/>
      <c r="TQC117" s="114"/>
      <c r="TQD117" s="114"/>
      <c r="TQE117" s="114"/>
      <c r="TQF117" s="114"/>
      <c r="TQG117" s="114"/>
      <c r="TQH117" s="114"/>
      <c r="TQI117" s="114"/>
      <c r="TQJ117" s="114"/>
      <c r="TQK117" s="114"/>
      <c r="TQL117" s="114"/>
      <c r="TQM117" s="114"/>
      <c r="TQN117" s="114"/>
      <c r="TQO117" s="114"/>
      <c r="TQP117" s="114"/>
      <c r="TQQ117" s="114"/>
      <c r="TQR117" s="114"/>
      <c r="TQS117" s="114"/>
      <c r="TQT117" s="114"/>
      <c r="TQU117" s="114"/>
      <c r="TQV117" s="114"/>
      <c r="TQW117" s="114"/>
      <c r="TQX117" s="114"/>
      <c r="TQY117" s="114"/>
      <c r="TQZ117" s="114"/>
      <c r="TRA117" s="114"/>
      <c r="TRB117" s="114"/>
      <c r="TRC117" s="114"/>
      <c r="TRD117" s="114"/>
      <c r="TRF117" s="114"/>
      <c r="TRG117" s="114"/>
      <c r="TRH117" s="114"/>
      <c r="TRI117" s="114"/>
      <c r="TRJ117" s="114"/>
      <c r="TRK117" s="114"/>
      <c r="TRL117" s="114"/>
      <c r="TRM117" s="114"/>
      <c r="TRN117" s="114"/>
      <c r="TRO117" s="114"/>
      <c r="TRP117" s="114"/>
      <c r="TRQ117" s="114"/>
      <c r="TRR117" s="114"/>
      <c r="TRS117" s="114"/>
      <c r="TRT117" s="114"/>
      <c r="TRU117" s="114"/>
      <c r="TRV117" s="114"/>
      <c r="TRW117" s="114"/>
      <c r="TRX117" s="114"/>
      <c r="TRY117" s="114"/>
      <c r="TRZ117" s="114"/>
      <c r="TSA117" s="114"/>
      <c r="TSB117" s="114"/>
      <c r="TSC117" s="114"/>
      <c r="TSD117" s="114"/>
      <c r="TSE117" s="114"/>
      <c r="TSF117" s="114"/>
      <c r="TSG117" s="114"/>
      <c r="TSH117" s="114"/>
      <c r="TSI117" s="114"/>
      <c r="TSJ117" s="114"/>
      <c r="TSK117" s="114"/>
      <c r="TSL117" s="114"/>
      <c r="TSM117" s="114"/>
      <c r="TSN117" s="114"/>
      <c r="TSO117" s="114"/>
      <c r="TSP117" s="114"/>
      <c r="TSQ117" s="114"/>
      <c r="TSR117" s="114"/>
      <c r="TSS117" s="114"/>
      <c r="TST117" s="114"/>
      <c r="TSU117" s="114"/>
      <c r="TSV117" s="114"/>
      <c r="TSW117" s="114"/>
      <c r="TSX117" s="114"/>
      <c r="TSY117" s="114"/>
      <c r="TSZ117" s="114"/>
      <c r="TTA117" s="114"/>
      <c r="TTB117" s="114"/>
      <c r="TTC117" s="114"/>
      <c r="TTD117" s="114"/>
      <c r="TTE117" s="114"/>
      <c r="TTF117" s="114"/>
      <c r="TTG117" s="114"/>
      <c r="TTH117" s="114"/>
      <c r="TTI117" s="114"/>
      <c r="TTJ117" s="114"/>
      <c r="TTK117" s="114"/>
      <c r="TTL117" s="114"/>
      <c r="TTM117" s="114"/>
      <c r="TTN117" s="114"/>
      <c r="TTO117" s="114"/>
      <c r="TTP117" s="114"/>
      <c r="TTQ117" s="114"/>
      <c r="TTR117" s="114"/>
      <c r="TTS117" s="114"/>
      <c r="TTT117" s="114"/>
      <c r="TTU117" s="114"/>
      <c r="TTV117" s="114"/>
      <c r="TTW117" s="114"/>
      <c r="TTX117" s="114"/>
      <c r="TTY117" s="114"/>
      <c r="TTZ117" s="114"/>
      <c r="TUA117" s="114"/>
      <c r="TUB117" s="114"/>
      <c r="TUC117" s="114"/>
      <c r="TUD117" s="114"/>
      <c r="TUE117" s="114"/>
      <c r="TUF117" s="114"/>
      <c r="TUG117" s="114"/>
      <c r="TUH117" s="114"/>
      <c r="TUI117" s="114"/>
      <c r="TUJ117" s="114"/>
      <c r="TUK117" s="114"/>
      <c r="TUL117" s="114"/>
      <c r="TUM117" s="114"/>
      <c r="TUN117" s="114"/>
      <c r="TUO117" s="114"/>
      <c r="TUP117" s="114"/>
      <c r="TUQ117" s="114"/>
      <c r="TUR117" s="114"/>
      <c r="TUS117" s="114"/>
      <c r="TUT117" s="114"/>
      <c r="TUU117" s="114"/>
      <c r="TUV117" s="114"/>
      <c r="TUW117" s="114"/>
      <c r="TUX117" s="114"/>
      <c r="TUY117" s="114"/>
      <c r="TUZ117" s="114"/>
      <c r="TVA117" s="114"/>
      <c r="TVB117" s="114"/>
      <c r="TVC117" s="114"/>
      <c r="TVD117" s="114"/>
      <c r="TVE117" s="114"/>
      <c r="TVF117" s="114"/>
      <c r="TVG117" s="114"/>
      <c r="TVH117" s="114"/>
      <c r="TVI117" s="114"/>
      <c r="TVJ117" s="114"/>
      <c r="TVK117" s="114"/>
      <c r="TVL117" s="114"/>
      <c r="TVM117" s="114"/>
      <c r="TVN117" s="114"/>
      <c r="TVO117" s="114"/>
      <c r="TVP117" s="114"/>
      <c r="TVQ117" s="114"/>
      <c r="TVR117" s="114"/>
      <c r="TVS117" s="114"/>
      <c r="TVT117" s="114"/>
      <c r="TVU117" s="114"/>
      <c r="TVV117" s="114"/>
      <c r="TVW117" s="114"/>
      <c r="TVX117" s="114"/>
      <c r="TVY117" s="114"/>
      <c r="TVZ117" s="114"/>
      <c r="TWA117" s="114"/>
      <c r="TWB117" s="114"/>
      <c r="TWC117" s="114"/>
      <c r="TWD117" s="114"/>
      <c r="TWE117" s="114"/>
      <c r="TWF117" s="114"/>
      <c r="TWG117" s="114"/>
      <c r="TWH117" s="114"/>
      <c r="TWI117" s="114"/>
      <c r="TWJ117" s="114"/>
      <c r="TWK117" s="114"/>
      <c r="TWL117" s="114"/>
      <c r="TWM117" s="114"/>
      <c r="TWN117" s="114"/>
      <c r="TWO117" s="114"/>
      <c r="TWP117" s="114"/>
      <c r="TWQ117" s="114"/>
      <c r="TWR117" s="114"/>
      <c r="TWS117" s="114"/>
      <c r="TWT117" s="114"/>
      <c r="TWU117" s="114"/>
      <c r="TWV117" s="114"/>
      <c r="TWW117" s="114"/>
      <c r="TWX117" s="114"/>
      <c r="TWY117" s="114"/>
      <c r="TWZ117" s="114"/>
      <c r="TXA117" s="114"/>
      <c r="TXB117" s="114"/>
      <c r="TXC117" s="114"/>
      <c r="TXD117" s="114"/>
      <c r="TXE117" s="114"/>
      <c r="TXF117" s="114"/>
      <c r="TXG117" s="114"/>
      <c r="TXH117" s="114"/>
      <c r="TXI117" s="114"/>
      <c r="TXJ117" s="114"/>
      <c r="TXK117" s="114"/>
      <c r="TXL117" s="114"/>
      <c r="TXM117" s="114"/>
      <c r="TXN117" s="114"/>
      <c r="TXO117" s="114"/>
      <c r="TXP117" s="114"/>
      <c r="TXQ117" s="114"/>
      <c r="TXR117" s="114"/>
      <c r="TXS117" s="114"/>
      <c r="TXT117" s="114"/>
      <c r="TXU117" s="114"/>
      <c r="TXV117" s="114"/>
      <c r="TXW117" s="114"/>
      <c r="TXX117" s="114"/>
      <c r="TXY117" s="114"/>
      <c r="TXZ117" s="114"/>
      <c r="TYA117" s="114"/>
      <c r="TYB117" s="114"/>
      <c r="TYC117" s="114"/>
      <c r="TYD117" s="114"/>
      <c r="TYE117" s="114"/>
      <c r="TYF117" s="114"/>
      <c r="TYG117" s="114"/>
      <c r="TYH117" s="114"/>
      <c r="TYI117" s="114"/>
      <c r="TYJ117" s="114"/>
      <c r="TYK117" s="114"/>
      <c r="TYL117" s="114"/>
      <c r="TYM117" s="114"/>
      <c r="TYN117" s="114"/>
      <c r="TYO117" s="114"/>
      <c r="TYP117" s="114"/>
      <c r="TYQ117" s="114"/>
      <c r="TYR117" s="114"/>
      <c r="TYS117" s="114"/>
      <c r="TYT117" s="114"/>
      <c r="TYU117" s="114"/>
      <c r="TYV117" s="114"/>
      <c r="TYW117" s="114"/>
      <c r="TYX117" s="114"/>
      <c r="TYY117" s="114"/>
      <c r="TYZ117" s="114"/>
      <c r="TZA117" s="114"/>
      <c r="TZB117" s="114"/>
      <c r="TZC117" s="114"/>
      <c r="TZD117" s="114"/>
      <c r="TZE117" s="114"/>
      <c r="TZF117" s="114"/>
      <c r="TZG117" s="114"/>
      <c r="TZH117" s="114"/>
      <c r="TZI117" s="114"/>
      <c r="TZJ117" s="114"/>
      <c r="TZK117" s="114"/>
      <c r="TZL117" s="114"/>
      <c r="TZM117" s="114"/>
      <c r="TZN117" s="114"/>
      <c r="TZO117" s="114"/>
      <c r="TZP117" s="114"/>
      <c r="TZQ117" s="114"/>
      <c r="TZR117" s="114"/>
      <c r="TZS117" s="114"/>
      <c r="TZT117" s="114"/>
      <c r="TZU117" s="114"/>
      <c r="TZV117" s="114"/>
      <c r="TZW117" s="114"/>
      <c r="TZX117" s="114"/>
      <c r="TZY117" s="114"/>
      <c r="TZZ117" s="114"/>
      <c r="UAA117" s="114"/>
      <c r="UAB117" s="114"/>
      <c r="UAC117" s="114"/>
      <c r="UAD117" s="114"/>
      <c r="UAE117" s="114"/>
      <c r="UAF117" s="114"/>
      <c r="UAG117" s="114"/>
      <c r="UAH117" s="114"/>
      <c r="UAI117" s="114"/>
      <c r="UAJ117" s="114"/>
      <c r="UAK117" s="114"/>
      <c r="UAL117" s="114"/>
      <c r="UAM117" s="114"/>
      <c r="UAN117" s="114"/>
      <c r="UAO117" s="114"/>
      <c r="UAP117" s="114"/>
      <c r="UAQ117" s="114"/>
      <c r="UAR117" s="114"/>
      <c r="UAS117" s="114"/>
      <c r="UAT117" s="114"/>
      <c r="UAU117" s="114"/>
      <c r="UAV117" s="114"/>
      <c r="UAW117" s="114"/>
      <c r="UAX117" s="114"/>
      <c r="UAY117" s="114"/>
      <c r="UAZ117" s="114"/>
      <c r="UBB117" s="114"/>
      <c r="UBC117" s="114"/>
      <c r="UBD117" s="114"/>
      <c r="UBE117" s="114"/>
      <c r="UBF117" s="114"/>
      <c r="UBG117" s="114"/>
      <c r="UBH117" s="114"/>
      <c r="UBI117" s="114"/>
      <c r="UBJ117" s="114"/>
      <c r="UBK117" s="114"/>
      <c r="UBL117" s="114"/>
      <c r="UBM117" s="114"/>
      <c r="UBN117" s="114"/>
      <c r="UBO117" s="114"/>
      <c r="UBP117" s="114"/>
      <c r="UBQ117" s="114"/>
      <c r="UBR117" s="114"/>
      <c r="UBS117" s="114"/>
      <c r="UBT117" s="114"/>
      <c r="UBU117" s="114"/>
      <c r="UBV117" s="114"/>
      <c r="UBW117" s="114"/>
      <c r="UBX117" s="114"/>
      <c r="UBY117" s="114"/>
      <c r="UBZ117" s="114"/>
      <c r="UCA117" s="114"/>
      <c r="UCB117" s="114"/>
      <c r="UCC117" s="114"/>
      <c r="UCD117" s="114"/>
      <c r="UCE117" s="114"/>
      <c r="UCF117" s="114"/>
      <c r="UCG117" s="114"/>
      <c r="UCH117" s="114"/>
      <c r="UCI117" s="114"/>
      <c r="UCJ117" s="114"/>
      <c r="UCK117" s="114"/>
      <c r="UCL117" s="114"/>
      <c r="UCM117" s="114"/>
      <c r="UCN117" s="114"/>
      <c r="UCO117" s="114"/>
      <c r="UCP117" s="114"/>
      <c r="UCQ117" s="114"/>
      <c r="UCR117" s="114"/>
      <c r="UCS117" s="114"/>
      <c r="UCT117" s="114"/>
      <c r="UCU117" s="114"/>
      <c r="UCV117" s="114"/>
      <c r="UCW117" s="114"/>
      <c r="UCX117" s="114"/>
      <c r="UCY117" s="114"/>
      <c r="UCZ117" s="114"/>
      <c r="UDA117" s="114"/>
      <c r="UDB117" s="114"/>
      <c r="UDC117" s="114"/>
      <c r="UDD117" s="114"/>
      <c r="UDE117" s="114"/>
      <c r="UDF117" s="114"/>
      <c r="UDG117" s="114"/>
      <c r="UDH117" s="114"/>
      <c r="UDI117" s="114"/>
      <c r="UDJ117" s="114"/>
      <c r="UDK117" s="114"/>
      <c r="UDL117" s="114"/>
      <c r="UDM117" s="114"/>
      <c r="UDN117" s="114"/>
      <c r="UDO117" s="114"/>
      <c r="UDP117" s="114"/>
      <c r="UDQ117" s="114"/>
      <c r="UDR117" s="114"/>
      <c r="UDS117" s="114"/>
      <c r="UDT117" s="114"/>
      <c r="UDU117" s="114"/>
      <c r="UDV117" s="114"/>
      <c r="UDW117" s="114"/>
      <c r="UDX117" s="114"/>
      <c r="UDY117" s="114"/>
      <c r="UDZ117" s="114"/>
      <c r="UEA117" s="114"/>
      <c r="UEB117" s="114"/>
      <c r="UEC117" s="114"/>
      <c r="UED117" s="114"/>
      <c r="UEE117" s="114"/>
      <c r="UEF117" s="114"/>
      <c r="UEG117" s="114"/>
      <c r="UEH117" s="114"/>
      <c r="UEI117" s="114"/>
      <c r="UEJ117" s="114"/>
      <c r="UEK117" s="114"/>
      <c r="UEL117" s="114"/>
      <c r="UEM117" s="114"/>
      <c r="UEN117" s="114"/>
      <c r="UEO117" s="114"/>
      <c r="UEP117" s="114"/>
      <c r="UEQ117" s="114"/>
      <c r="UER117" s="114"/>
      <c r="UES117" s="114"/>
      <c r="UET117" s="114"/>
      <c r="UEU117" s="114"/>
      <c r="UEV117" s="114"/>
      <c r="UEW117" s="114"/>
      <c r="UEX117" s="114"/>
      <c r="UEY117" s="114"/>
      <c r="UEZ117" s="114"/>
      <c r="UFA117" s="114"/>
      <c r="UFB117" s="114"/>
      <c r="UFC117" s="114"/>
      <c r="UFD117" s="114"/>
      <c r="UFE117" s="114"/>
      <c r="UFF117" s="114"/>
      <c r="UFG117" s="114"/>
      <c r="UFH117" s="114"/>
      <c r="UFI117" s="114"/>
      <c r="UFJ117" s="114"/>
      <c r="UFK117" s="114"/>
      <c r="UFL117" s="114"/>
      <c r="UFM117" s="114"/>
      <c r="UFN117" s="114"/>
      <c r="UFO117" s="114"/>
      <c r="UFP117" s="114"/>
      <c r="UFQ117" s="114"/>
      <c r="UFR117" s="114"/>
      <c r="UFS117" s="114"/>
      <c r="UFT117" s="114"/>
      <c r="UFU117" s="114"/>
      <c r="UFV117" s="114"/>
      <c r="UFW117" s="114"/>
      <c r="UFX117" s="114"/>
      <c r="UFY117" s="114"/>
      <c r="UFZ117" s="114"/>
      <c r="UGA117" s="114"/>
      <c r="UGB117" s="114"/>
      <c r="UGC117" s="114"/>
      <c r="UGD117" s="114"/>
      <c r="UGE117" s="114"/>
      <c r="UGF117" s="114"/>
      <c r="UGG117" s="114"/>
      <c r="UGH117" s="114"/>
      <c r="UGI117" s="114"/>
      <c r="UGJ117" s="114"/>
      <c r="UGK117" s="114"/>
      <c r="UGL117" s="114"/>
      <c r="UGM117" s="114"/>
      <c r="UGN117" s="114"/>
      <c r="UGO117" s="114"/>
      <c r="UGP117" s="114"/>
      <c r="UGQ117" s="114"/>
      <c r="UGR117" s="114"/>
      <c r="UGS117" s="114"/>
      <c r="UGT117" s="114"/>
      <c r="UGU117" s="114"/>
      <c r="UGV117" s="114"/>
      <c r="UGW117" s="114"/>
      <c r="UGX117" s="114"/>
      <c r="UGY117" s="114"/>
      <c r="UGZ117" s="114"/>
      <c r="UHA117" s="114"/>
      <c r="UHB117" s="114"/>
      <c r="UHC117" s="114"/>
      <c r="UHD117" s="114"/>
      <c r="UHE117" s="114"/>
      <c r="UHF117" s="114"/>
      <c r="UHG117" s="114"/>
      <c r="UHH117" s="114"/>
      <c r="UHI117" s="114"/>
      <c r="UHJ117" s="114"/>
      <c r="UHK117" s="114"/>
      <c r="UHL117" s="114"/>
      <c r="UHM117" s="114"/>
      <c r="UHN117" s="114"/>
      <c r="UHO117" s="114"/>
      <c r="UHP117" s="114"/>
      <c r="UHQ117" s="114"/>
      <c r="UHR117" s="114"/>
      <c r="UHS117" s="114"/>
      <c r="UHT117" s="114"/>
      <c r="UHU117" s="114"/>
      <c r="UHV117" s="114"/>
      <c r="UHW117" s="114"/>
      <c r="UHX117" s="114"/>
      <c r="UHY117" s="114"/>
      <c r="UHZ117" s="114"/>
      <c r="UIA117" s="114"/>
      <c r="UIB117" s="114"/>
      <c r="UIC117" s="114"/>
      <c r="UID117" s="114"/>
      <c r="UIE117" s="114"/>
      <c r="UIF117" s="114"/>
      <c r="UIG117" s="114"/>
      <c r="UIH117" s="114"/>
      <c r="UII117" s="114"/>
      <c r="UIJ117" s="114"/>
      <c r="UIK117" s="114"/>
      <c r="UIL117" s="114"/>
      <c r="UIM117" s="114"/>
      <c r="UIN117" s="114"/>
      <c r="UIO117" s="114"/>
      <c r="UIP117" s="114"/>
      <c r="UIQ117" s="114"/>
      <c r="UIR117" s="114"/>
      <c r="UIS117" s="114"/>
      <c r="UIT117" s="114"/>
      <c r="UIU117" s="114"/>
      <c r="UIV117" s="114"/>
      <c r="UIW117" s="114"/>
      <c r="UIX117" s="114"/>
      <c r="UIY117" s="114"/>
      <c r="UIZ117" s="114"/>
      <c r="UJA117" s="114"/>
      <c r="UJB117" s="114"/>
      <c r="UJC117" s="114"/>
      <c r="UJD117" s="114"/>
      <c r="UJE117" s="114"/>
      <c r="UJF117" s="114"/>
      <c r="UJG117" s="114"/>
      <c r="UJH117" s="114"/>
      <c r="UJI117" s="114"/>
      <c r="UJJ117" s="114"/>
      <c r="UJK117" s="114"/>
      <c r="UJL117" s="114"/>
      <c r="UJM117" s="114"/>
      <c r="UJN117" s="114"/>
      <c r="UJO117" s="114"/>
      <c r="UJP117" s="114"/>
      <c r="UJQ117" s="114"/>
      <c r="UJR117" s="114"/>
      <c r="UJS117" s="114"/>
      <c r="UJT117" s="114"/>
      <c r="UJU117" s="114"/>
      <c r="UJV117" s="114"/>
      <c r="UJW117" s="114"/>
      <c r="UJX117" s="114"/>
      <c r="UJY117" s="114"/>
      <c r="UJZ117" s="114"/>
      <c r="UKA117" s="114"/>
      <c r="UKB117" s="114"/>
      <c r="UKC117" s="114"/>
      <c r="UKD117" s="114"/>
      <c r="UKE117" s="114"/>
      <c r="UKF117" s="114"/>
      <c r="UKG117" s="114"/>
      <c r="UKH117" s="114"/>
      <c r="UKI117" s="114"/>
      <c r="UKJ117" s="114"/>
      <c r="UKK117" s="114"/>
      <c r="UKL117" s="114"/>
      <c r="UKM117" s="114"/>
      <c r="UKN117" s="114"/>
      <c r="UKO117" s="114"/>
      <c r="UKP117" s="114"/>
      <c r="UKQ117" s="114"/>
      <c r="UKR117" s="114"/>
      <c r="UKS117" s="114"/>
      <c r="UKT117" s="114"/>
      <c r="UKU117" s="114"/>
      <c r="UKV117" s="114"/>
      <c r="UKX117" s="114"/>
      <c r="UKY117" s="114"/>
      <c r="UKZ117" s="114"/>
      <c r="ULA117" s="114"/>
      <c r="ULB117" s="114"/>
      <c r="ULC117" s="114"/>
      <c r="ULD117" s="114"/>
      <c r="ULE117" s="114"/>
      <c r="ULF117" s="114"/>
      <c r="ULG117" s="114"/>
      <c r="ULH117" s="114"/>
      <c r="ULI117" s="114"/>
      <c r="ULJ117" s="114"/>
      <c r="ULK117" s="114"/>
      <c r="ULL117" s="114"/>
      <c r="ULM117" s="114"/>
      <c r="ULN117" s="114"/>
      <c r="ULO117" s="114"/>
      <c r="ULP117" s="114"/>
      <c r="ULQ117" s="114"/>
      <c r="ULR117" s="114"/>
      <c r="ULS117" s="114"/>
      <c r="ULT117" s="114"/>
      <c r="ULU117" s="114"/>
      <c r="ULV117" s="114"/>
      <c r="ULW117" s="114"/>
      <c r="ULX117" s="114"/>
      <c r="ULY117" s="114"/>
      <c r="ULZ117" s="114"/>
      <c r="UMA117" s="114"/>
      <c r="UMB117" s="114"/>
      <c r="UMC117" s="114"/>
      <c r="UMD117" s="114"/>
      <c r="UME117" s="114"/>
      <c r="UMF117" s="114"/>
      <c r="UMG117" s="114"/>
      <c r="UMH117" s="114"/>
      <c r="UMI117" s="114"/>
      <c r="UMJ117" s="114"/>
      <c r="UMK117" s="114"/>
      <c r="UML117" s="114"/>
      <c r="UMM117" s="114"/>
      <c r="UMN117" s="114"/>
      <c r="UMO117" s="114"/>
      <c r="UMP117" s="114"/>
      <c r="UMQ117" s="114"/>
      <c r="UMR117" s="114"/>
      <c r="UMS117" s="114"/>
      <c r="UMT117" s="114"/>
      <c r="UMU117" s="114"/>
      <c r="UMV117" s="114"/>
      <c r="UMW117" s="114"/>
      <c r="UMX117" s="114"/>
      <c r="UMY117" s="114"/>
      <c r="UMZ117" s="114"/>
      <c r="UNA117" s="114"/>
      <c r="UNB117" s="114"/>
      <c r="UNC117" s="114"/>
      <c r="UND117" s="114"/>
      <c r="UNE117" s="114"/>
      <c r="UNF117" s="114"/>
      <c r="UNG117" s="114"/>
      <c r="UNH117" s="114"/>
      <c r="UNI117" s="114"/>
      <c r="UNJ117" s="114"/>
      <c r="UNK117" s="114"/>
      <c r="UNL117" s="114"/>
      <c r="UNM117" s="114"/>
      <c r="UNN117" s="114"/>
      <c r="UNO117" s="114"/>
      <c r="UNP117" s="114"/>
      <c r="UNQ117" s="114"/>
      <c r="UNR117" s="114"/>
      <c r="UNS117" s="114"/>
      <c r="UNT117" s="114"/>
      <c r="UNU117" s="114"/>
      <c r="UNV117" s="114"/>
      <c r="UNW117" s="114"/>
      <c r="UNX117" s="114"/>
      <c r="UNY117" s="114"/>
      <c r="UNZ117" s="114"/>
      <c r="UOA117" s="114"/>
      <c r="UOB117" s="114"/>
      <c r="UOC117" s="114"/>
      <c r="UOD117" s="114"/>
      <c r="UOE117" s="114"/>
      <c r="UOF117" s="114"/>
      <c r="UOG117" s="114"/>
      <c r="UOH117" s="114"/>
      <c r="UOI117" s="114"/>
      <c r="UOJ117" s="114"/>
      <c r="UOK117" s="114"/>
      <c r="UOL117" s="114"/>
      <c r="UOM117" s="114"/>
      <c r="UON117" s="114"/>
      <c r="UOO117" s="114"/>
      <c r="UOP117" s="114"/>
      <c r="UOQ117" s="114"/>
      <c r="UOR117" s="114"/>
      <c r="UOS117" s="114"/>
      <c r="UOT117" s="114"/>
      <c r="UOU117" s="114"/>
      <c r="UOV117" s="114"/>
      <c r="UOW117" s="114"/>
      <c r="UOX117" s="114"/>
      <c r="UOY117" s="114"/>
      <c r="UOZ117" s="114"/>
      <c r="UPA117" s="114"/>
      <c r="UPB117" s="114"/>
      <c r="UPC117" s="114"/>
      <c r="UPD117" s="114"/>
      <c r="UPE117" s="114"/>
      <c r="UPF117" s="114"/>
      <c r="UPG117" s="114"/>
      <c r="UPH117" s="114"/>
      <c r="UPI117" s="114"/>
      <c r="UPJ117" s="114"/>
      <c r="UPK117" s="114"/>
      <c r="UPL117" s="114"/>
      <c r="UPM117" s="114"/>
      <c r="UPN117" s="114"/>
      <c r="UPO117" s="114"/>
      <c r="UPP117" s="114"/>
      <c r="UPQ117" s="114"/>
      <c r="UPR117" s="114"/>
      <c r="UPS117" s="114"/>
      <c r="UPT117" s="114"/>
      <c r="UPU117" s="114"/>
      <c r="UPV117" s="114"/>
      <c r="UPW117" s="114"/>
      <c r="UPX117" s="114"/>
      <c r="UPY117" s="114"/>
      <c r="UPZ117" s="114"/>
      <c r="UQA117" s="114"/>
      <c r="UQB117" s="114"/>
      <c r="UQC117" s="114"/>
      <c r="UQD117" s="114"/>
      <c r="UQE117" s="114"/>
      <c r="UQF117" s="114"/>
      <c r="UQG117" s="114"/>
      <c r="UQH117" s="114"/>
      <c r="UQI117" s="114"/>
      <c r="UQJ117" s="114"/>
      <c r="UQK117" s="114"/>
      <c r="UQL117" s="114"/>
      <c r="UQM117" s="114"/>
      <c r="UQN117" s="114"/>
      <c r="UQO117" s="114"/>
      <c r="UQP117" s="114"/>
      <c r="UQQ117" s="114"/>
      <c r="UQR117" s="114"/>
      <c r="UQS117" s="114"/>
      <c r="UQT117" s="114"/>
      <c r="UQU117" s="114"/>
      <c r="UQV117" s="114"/>
      <c r="UQW117" s="114"/>
      <c r="UQX117" s="114"/>
      <c r="UQY117" s="114"/>
      <c r="UQZ117" s="114"/>
      <c r="URA117" s="114"/>
      <c r="URB117" s="114"/>
      <c r="URC117" s="114"/>
      <c r="URD117" s="114"/>
      <c r="URE117" s="114"/>
      <c r="URF117" s="114"/>
      <c r="URG117" s="114"/>
      <c r="URH117" s="114"/>
      <c r="URI117" s="114"/>
      <c r="URJ117" s="114"/>
      <c r="URK117" s="114"/>
      <c r="URL117" s="114"/>
      <c r="URM117" s="114"/>
      <c r="URN117" s="114"/>
      <c r="URO117" s="114"/>
      <c r="URP117" s="114"/>
      <c r="URQ117" s="114"/>
      <c r="URR117" s="114"/>
      <c r="URS117" s="114"/>
      <c r="URT117" s="114"/>
      <c r="URU117" s="114"/>
      <c r="URV117" s="114"/>
      <c r="URW117" s="114"/>
      <c r="URX117" s="114"/>
      <c r="URY117" s="114"/>
      <c r="URZ117" s="114"/>
      <c r="USA117" s="114"/>
      <c r="USB117" s="114"/>
      <c r="USC117" s="114"/>
      <c r="USD117" s="114"/>
      <c r="USE117" s="114"/>
      <c r="USF117" s="114"/>
      <c r="USG117" s="114"/>
      <c r="USH117" s="114"/>
      <c r="USI117" s="114"/>
      <c r="USJ117" s="114"/>
      <c r="USK117" s="114"/>
      <c r="USL117" s="114"/>
      <c r="USM117" s="114"/>
      <c r="USN117" s="114"/>
      <c r="USO117" s="114"/>
      <c r="USP117" s="114"/>
      <c r="USQ117" s="114"/>
      <c r="USR117" s="114"/>
      <c r="USS117" s="114"/>
      <c r="UST117" s="114"/>
      <c r="USU117" s="114"/>
      <c r="USV117" s="114"/>
      <c r="USW117" s="114"/>
      <c r="USX117" s="114"/>
      <c r="USY117" s="114"/>
      <c r="USZ117" s="114"/>
      <c r="UTA117" s="114"/>
      <c r="UTB117" s="114"/>
      <c r="UTC117" s="114"/>
      <c r="UTD117" s="114"/>
      <c r="UTE117" s="114"/>
      <c r="UTF117" s="114"/>
      <c r="UTG117" s="114"/>
      <c r="UTH117" s="114"/>
      <c r="UTI117" s="114"/>
      <c r="UTJ117" s="114"/>
      <c r="UTK117" s="114"/>
      <c r="UTL117" s="114"/>
      <c r="UTM117" s="114"/>
      <c r="UTN117" s="114"/>
      <c r="UTO117" s="114"/>
      <c r="UTP117" s="114"/>
      <c r="UTQ117" s="114"/>
      <c r="UTR117" s="114"/>
      <c r="UTS117" s="114"/>
      <c r="UTT117" s="114"/>
      <c r="UTU117" s="114"/>
      <c r="UTV117" s="114"/>
      <c r="UTW117" s="114"/>
      <c r="UTX117" s="114"/>
      <c r="UTY117" s="114"/>
      <c r="UTZ117" s="114"/>
      <c r="UUA117" s="114"/>
      <c r="UUB117" s="114"/>
      <c r="UUC117" s="114"/>
      <c r="UUD117" s="114"/>
      <c r="UUE117" s="114"/>
      <c r="UUF117" s="114"/>
      <c r="UUG117" s="114"/>
      <c r="UUH117" s="114"/>
      <c r="UUI117" s="114"/>
      <c r="UUJ117" s="114"/>
      <c r="UUK117" s="114"/>
      <c r="UUL117" s="114"/>
      <c r="UUM117" s="114"/>
      <c r="UUN117" s="114"/>
      <c r="UUO117" s="114"/>
      <c r="UUP117" s="114"/>
      <c r="UUQ117" s="114"/>
      <c r="UUR117" s="114"/>
      <c r="UUT117" s="114"/>
      <c r="UUU117" s="114"/>
      <c r="UUV117" s="114"/>
      <c r="UUW117" s="114"/>
      <c r="UUX117" s="114"/>
      <c r="UUY117" s="114"/>
      <c r="UUZ117" s="114"/>
      <c r="UVA117" s="114"/>
      <c r="UVB117" s="114"/>
      <c r="UVC117" s="114"/>
      <c r="UVD117" s="114"/>
      <c r="UVE117" s="114"/>
      <c r="UVF117" s="114"/>
      <c r="UVG117" s="114"/>
      <c r="UVH117" s="114"/>
      <c r="UVI117" s="114"/>
      <c r="UVJ117" s="114"/>
      <c r="UVK117" s="114"/>
      <c r="UVL117" s="114"/>
      <c r="UVM117" s="114"/>
      <c r="UVN117" s="114"/>
      <c r="UVO117" s="114"/>
      <c r="UVP117" s="114"/>
      <c r="UVQ117" s="114"/>
      <c r="UVR117" s="114"/>
      <c r="UVS117" s="114"/>
      <c r="UVT117" s="114"/>
      <c r="UVU117" s="114"/>
      <c r="UVV117" s="114"/>
      <c r="UVW117" s="114"/>
      <c r="UVX117" s="114"/>
      <c r="UVY117" s="114"/>
      <c r="UVZ117" s="114"/>
      <c r="UWA117" s="114"/>
      <c r="UWB117" s="114"/>
      <c r="UWC117" s="114"/>
      <c r="UWD117" s="114"/>
      <c r="UWE117" s="114"/>
      <c r="UWF117" s="114"/>
      <c r="UWG117" s="114"/>
      <c r="UWH117" s="114"/>
      <c r="UWI117" s="114"/>
      <c r="UWJ117" s="114"/>
      <c r="UWK117" s="114"/>
      <c r="UWL117" s="114"/>
      <c r="UWM117" s="114"/>
      <c r="UWN117" s="114"/>
      <c r="UWO117" s="114"/>
      <c r="UWP117" s="114"/>
      <c r="UWQ117" s="114"/>
      <c r="UWR117" s="114"/>
      <c r="UWS117" s="114"/>
      <c r="UWT117" s="114"/>
      <c r="UWU117" s="114"/>
      <c r="UWV117" s="114"/>
      <c r="UWW117" s="114"/>
      <c r="UWX117" s="114"/>
      <c r="UWY117" s="114"/>
      <c r="UWZ117" s="114"/>
      <c r="UXA117" s="114"/>
      <c r="UXB117" s="114"/>
      <c r="UXC117" s="114"/>
      <c r="UXD117" s="114"/>
      <c r="UXE117" s="114"/>
      <c r="UXF117" s="114"/>
      <c r="UXG117" s="114"/>
      <c r="UXH117" s="114"/>
      <c r="UXI117" s="114"/>
      <c r="UXJ117" s="114"/>
      <c r="UXK117" s="114"/>
      <c r="UXL117" s="114"/>
      <c r="UXM117" s="114"/>
      <c r="UXN117" s="114"/>
      <c r="UXO117" s="114"/>
      <c r="UXP117" s="114"/>
      <c r="UXQ117" s="114"/>
      <c r="UXR117" s="114"/>
      <c r="UXS117" s="114"/>
      <c r="UXT117" s="114"/>
      <c r="UXU117" s="114"/>
      <c r="UXV117" s="114"/>
      <c r="UXW117" s="114"/>
      <c r="UXX117" s="114"/>
      <c r="UXY117" s="114"/>
      <c r="UXZ117" s="114"/>
      <c r="UYA117" s="114"/>
      <c r="UYB117" s="114"/>
      <c r="UYC117" s="114"/>
      <c r="UYD117" s="114"/>
      <c r="UYE117" s="114"/>
      <c r="UYF117" s="114"/>
      <c r="UYG117" s="114"/>
      <c r="UYH117" s="114"/>
      <c r="UYI117" s="114"/>
      <c r="UYJ117" s="114"/>
      <c r="UYK117" s="114"/>
      <c r="UYL117" s="114"/>
      <c r="UYM117" s="114"/>
      <c r="UYN117" s="114"/>
      <c r="UYO117" s="114"/>
      <c r="UYP117" s="114"/>
      <c r="UYQ117" s="114"/>
      <c r="UYR117" s="114"/>
      <c r="UYS117" s="114"/>
      <c r="UYT117" s="114"/>
      <c r="UYU117" s="114"/>
      <c r="UYV117" s="114"/>
      <c r="UYW117" s="114"/>
      <c r="UYX117" s="114"/>
      <c r="UYY117" s="114"/>
      <c r="UYZ117" s="114"/>
      <c r="UZA117" s="114"/>
      <c r="UZB117" s="114"/>
      <c r="UZC117" s="114"/>
      <c r="UZD117" s="114"/>
      <c r="UZE117" s="114"/>
      <c r="UZF117" s="114"/>
      <c r="UZG117" s="114"/>
      <c r="UZH117" s="114"/>
      <c r="UZI117" s="114"/>
      <c r="UZJ117" s="114"/>
      <c r="UZK117" s="114"/>
      <c r="UZL117" s="114"/>
      <c r="UZM117" s="114"/>
      <c r="UZN117" s="114"/>
      <c r="UZO117" s="114"/>
      <c r="UZP117" s="114"/>
      <c r="UZQ117" s="114"/>
      <c r="UZR117" s="114"/>
      <c r="UZS117" s="114"/>
      <c r="UZT117" s="114"/>
      <c r="UZU117" s="114"/>
      <c r="UZV117" s="114"/>
      <c r="UZW117" s="114"/>
      <c r="UZX117" s="114"/>
      <c r="UZY117" s="114"/>
      <c r="UZZ117" s="114"/>
      <c r="VAA117" s="114"/>
      <c r="VAB117" s="114"/>
      <c r="VAC117" s="114"/>
      <c r="VAD117" s="114"/>
      <c r="VAE117" s="114"/>
      <c r="VAF117" s="114"/>
      <c r="VAG117" s="114"/>
      <c r="VAH117" s="114"/>
      <c r="VAI117" s="114"/>
      <c r="VAJ117" s="114"/>
      <c r="VAK117" s="114"/>
      <c r="VAL117" s="114"/>
      <c r="VAM117" s="114"/>
      <c r="VAN117" s="114"/>
      <c r="VAO117" s="114"/>
      <c r="VAP117" s="114"/>
      <c r="VAQ117" s="114"/>
      <c r="VAR117" s="114"/>
      <c r="VAS117" s="114"/>
      <c r="VAT117" s="114"/>
      <c r="VAU117" s="114"/>
      <c r="VAV117" s="114"/>
      <c r="VAW117" s="114"/>
      <c r="VAX117" s="114"/>
      <c r="VAY117" s="114"/>
      <c r="VAZ117" s="114"/>
      <c r="VBA117" s="114"/>
      <c r="VBB117" s="114"/>
      <c r="VBC117" s="114"/>
      <c r="VBD117" s="114"/>
      <c r="VBE117" s="114"/>
      <c r="VBF117" s="114"/>
      <c r="VBG117" s="114"/>
      <c r="VBH117" s="114"/>
      <c r="VBI117" s="114"/>
      <c r="VBJ117" s="114"/>
      <c r="VBK117" s="114"/>
      <c r="VBL117" s="114"/>
      <c r="VBM117" s="114"/>
      <c r="VBN117" s="114"/>
      <c r="VBO117" s="114"/>
      <c r="VBP117" s="114"/>
      <c r="VBQ117" s="114"/>
      <c r="VBR117" s="114"/>
      <c r="VBS117" s="114"/>
      <c r="VBT117" s="114"/>
      <c r="VBU117" s="114"/>
      <c r="VBV117" s="114"/>
      <c r="VBW117" s="114"/>
      <c r="VBX117" s="114"/>
      <c r="VBY117" s="114"/>
      <c r="VBZ117" s="114"/>
      <c r="VCA117" s="114"/>
      <c r="VCB117" s="114"/>
      <c r="VCC117" s="114"/>
      <c r="VCD117" s="114"/>
      <c r="VCE117" s="114"/>
      <c r="VCF117" s="114"/>
      <c r="VCG117" s="114"/>
      <c r="VCH117" s="114"/>
      <c r="VCI117" s="114"/>
      <c r="VCJ117" s="114"/>
      <c r="VCK117" s="114"/>
      <c r="VCL117" s="114"/>
      <c r="VCM117" s="114"/>
      <c r="VCN117" s="114"/>
      <c r="VCO117" s="114"/>
      <c r="VCP117" s="114"/>
      <c r="VCQ117" s="114"/>
      <c r="VCR117" s="114"/>
      <c r="VCS117" s="114"/>
      <c r="VCT117" s="114"/>
      <c r="VCU117" s="114"/>
      <c r="VCV117" s="114"/>
      <c r="VCW117" s="114"/>
      <c r="VCX117" s="114"/>
      <c r="VCY117" s="114"/>
      <c r="VCZ117" s="114"/>
      <c r="VDA117" s="114"/>
      <c r="VDB117" s="114"/>
      <c r="VDC117" s="114"/>
      <c r="VDD117" s="114"/>
      <c r="VDE117" s="114"/>
      <c r="VDF117" s="114"/>
      <c r="VDG117" s="114"/>
      <c r="VDH117" s="114"/>
      <c r="VDI117" s="114"/>
      <c r="VDJ117" s="114"/>
      <c r="VDK117" s="114"/>
      <c r="VDL117" s="114"/>
      <c r="VDM117" s="114"/>
      <c r="VDN117" s="114"/>
      <c r="VDO117" s="114"/>
      <c r="VDP117" s="114"/>
      <c r="VDQ117" s="114"/>
      <c r="VDR117" s="114"/>
      <c r="VDS117" s="114"/>
      <c r="VDT117" s="114"/>
      <c r="VDU117" s="114"/>
      <c r="VDV117" s="114"/>
      <c r="VDW117" s="114"/>
      <c r="VDX117" s="114"/>
      <c r="VDY117" s="114"/>
      <c r="VDZ117" s="114"/>
      <c r="VEA117" s="114"/>
      <c r="VEB117" s="114"/>
      <c r="VEC117" s="114"/>
      <c r="VED117" s="114"/>
      <c r="VEE117" s="114"/>
      <c r="VEF117" s="114"/>
      <c r="VEG117" s="114"/>
      <c r="VEH117" s="114"/>
      <c r="VEI117" s="114"/>
      <c r="VEJ117" s="114"/>
      <c r="VEK117" s="114"/>
      <c r="VEL117" s="114"/>
      <c r="VEM117" s="114"/>
      <c r="VEN117" s="114"/>
      <c r="VEP117" s="114"/>
      <c r="VEQ117" s="114"/>
      <c r="VER117" s="114"/>
      <c r="VES117" s="114"/>
      <c r="VET117" s="114"/>
      <c r="VEU117" s="114"/>
      <c r="VEV117" s="114"/>
      <c r="VEW117" s="114"/>
      <c r="VEX117" s="114"/>
      <c r="VEY117" s="114"/>
      <c r="VEZ117" s="114"/>
      <c r="VFA117" s="114"/>
      <c r="VFB117" s="114"/>
      <c r="VFC117" s="114"/>
      <c r="VFD117" s="114"/>
      <c r="VFE117" s="114"/>
      <c r="VFF117" s="114"/>
      <c r="VFG117" s="114"/>
      <c r="VFH117" s="114"/>
      <c r="VFI117" s="114"/>
      <c r="VFJ117" s="114"/>
      <c r="VFK117" s="114"/>
      <c r="VFL117" s="114"/>
      <c r="VFM117" s="114"/>
      <c r="VFN117" s="114"/>
      <c r="VFO117" s="114"/>
      <c r="VFP117" s="114"/>
      <c r="VFQ117" s="114"/>
      <c r="VFR117" s="114"/>
      <c r="VFS117" s="114"/>
      <c r="VFT117" s="114"/>
      <c r="VFU117" s="114"/>
      <c r="VFV117" s="114"/>
      <c r="VFW117" s="114"/>
      <c r="VFX117" s="114"/>
      <c r="VFY117" s="114"/>
      <c r="VFZ117" s="114"/>
      <c r="VGA117" s="114"/>
      <c r="VGB117" s="114"/>
      <c r="VGC117" s="114"/>
      <c r="VGD117" s="114"/>
      <c r="VGE117" s="114"/>
      <c r="VGF117" s="114"/>
      <c r="VGG117" s="114"/>
      <c r="VGH117" s="114"/>
      <c r="VGI117" s="114"/>
      <c r="VGJ117" s="114"/>
      <c r="VGK117" s="114"/>
      <c r="VGL117" s="114"/>
      <c r="VGM117" s="114"/>
      <c r="VGN117" s="114"/>
      <c r="VGO117" s="114"/>
      <c r="VGP117" s="114"/>
      <c r="VGQ117" s="114"/>
      <c r="VGR117" s="114"/>
      <c r="VGS117" s="114"/>
      <c r="VGT117" s="114"/>
      <c r="VGU117" s="114"/>
      <c r="VGV117" s="114"/>
      <c r="VGW117" s="114"/>
      <c r="VGX117" s="114"/>
      <c r="VGY117" s="114"/>
      <c r="VGZ117" s="114"/>
      <c r="VHA117" s="114"/>
      <c r="VHB117" s="114"/>
      <c r="VHC117" s="114"/>
      <c r="VHD117" s="114"/>
      <c r="VHE117" s="114"/>
      <c r="VHF117" s="114"/>
      <c r="VHG117" s="114"/>
      <c r="VHH117" s="114"/>
      <c r="VHI117" s="114"/>
      <c r="VHJ117" s="114"/>
      <c r="VHK117" s="114"/>
      <c r="VHL117" s="114"/>
      <c r="VHM117" s="114"/>
      <c r="VHN117" s="114"/>
      <c r="VHO117" s="114"/>
      <c r="VHP117" s="114"/>
      <c r="VHQ117" s="114"/>
      <c r="VHR117" s="114"/>
      <c r="VHS117" s="114"/>
      <c r="VHT117" s="114"/>
      <c r="VHU117" s="114"/>
      <c r="VHV117" s="114"/>
      <c r="VHW117" s="114"/>
      <c r="VHX117" s="114"/>
      <c r="VHY117" s="114"/>
      <c r="VHZ117" s="114"/>
      <c r="VIA117" s="114"/>
      <c r="VIB117" s="114"/>
      <c r="VIC117" s="114"/>
      <c r="VID117" s="114"/>
      <c r="VIE117" s="114"/>
      <c r="VIF117" s="114"/>
      <c r="VIG117" s="114"/>
      <c r="VIH117" s="114"/>
      <c r="VII117" s="114"/>
      <c r="VIJ117" s="114"/>
      <c r="VIK117" s="114"/>
      <c r="VIL117" s="114"/>
      <c r="VIM117" s="114"/>
      <c r="VIN117" s="114"/>
      <c r="VIO117" s="114"/>
      <c r="VIP117" s="114"/>
      <c r="VIQ117" s="114"/>
      <c r="VIR117" s="114"/>
      <c r="VIS117" s="114"/>
      <c r="VIT117" s="114"/>
      <c r="VIU117" s="114"/>
      <c r="VIV117" s="114"/>
      <c r="VIW117" s="114"/>
      <c r="VIX117" s="114"/>
      <c r="VIY117" s="114"/>
      <c r="VIZ117" s="114"/>
      <c r="VJA117" s="114"/>
      <c r="VJB117" s="114"/>
      <c r="VJC117" s="114"/>
      <c r="VJD117" s="114"/>
      <c r="VJE117" s="114"/>
      <c r="VJF117" s="114"/>
      <c r="VJG117" s="114"/>
      <c r="VJH117" s="114"/>
      <c r="VJI117" s="114"/>
      <c r="VJJ117" s="114"/>
      <c r="VJK117" s="114"/>
      <c r="VJL117" s="114"/>
      <c r="VJM117" s="114"/>
      <c r="VJN117" s="114"/>
      <c r="VJO117" s="114"/>
      <c r="VJP117" s="114"/>
      <c r="VJQ117" s="114"/>
      <c r="VJR117" s="114"/>
      <c r="VJS117" s="114"/>
      <c r="VJT117" s="114"/>
      <c r="VJU117" s="114"/>
      <c r="VJV117" s="114"/>
      <c r="VJW117" s="114"/>
      <c r="VJX117" s="114"/>
      <c r="VJY117" s="114"/>
      <c r="VJZ117" s="114"/>
      <c r="VKA117" s="114"/>
      <c r="VKB117" s="114"/>
      <c r="VKC117" s="114"/>
      <c r="VKD117" s="114"/>
      <c r="VKE117" s="114"/>
      <c r="VKF117" s="114"/>
      <c r="VKG117" s="114"/>
      <c r="VKH117" s="114"/>
      <c r="VKI117" s="114"/>
      <c r="VKJ117" s="114"/>
      <c r="VKK117" s="114"/>
      <c r="VKL117" s="114"/>
      <c r="VKM117" s="114"/>
      <c r="VKN117" s="114"/>
      <c r="VKO117" s="114"/>
      <c r="VKP117" s="114"/>
      <c r="VKQ117" s="114"/>
      <c r="VKR117" s="114"/>
      <c r="VKS117" s="114"/>
      <c r="VKT117" s="114"/>
      <c r="VKU117" s="114"/>
      <c r="VKV117" s="114"/>
      <c r="VKW117" s="114"/>
      <c r="VKX117" s="114"/>
      <c r="VKY117" s="114"/>
      <c r="VKZ117" s="114"/>
      <c r="VLA117" s="114"/>
      <c r="VLB117" s="114"/>
      <c r="VLC117" s="114"/>
      <c r="VLD117" s="114"/>
      <c r="VLE117" s="114"/>
      <c r="VLF117" s="114"/>
      <c r="VLG117" s="114"/>
      <c r="VLH117" s="114"/>
      <c r="VLI117" s="114"/>
      <c r="VLJ117" s="114"/>
      <c r="VLK117" s="114"/>
      <c r="VLL117" s="114"/>
      <c r="VLM117" s="114"/>
      <c r="VLN117" s="114"/>
      <c r="VLO117" s="114"/>
      <c r="VLP117" s="114"/>
      <c r="VLQ117" s="114"/>
      <c r="VLR117" s="114"/>
      <c r="VLS117" s="114"/>
      <c r="VLT117" s="114"/>
      <c r="VLU117" s="114"/>
      <c r="VLV117" s="114"/>
      <c r="VLW117" s="114"/>
      <c r="VLX117" s="114"/>
      <c r="VLY117" s="114"/>
      <c r="VLZ117" s="114"/>
      <c r="VMA117" s="114"/>
      <c r="VMB117" s="114"/>
      <c r="VMC117" s="114"/>
      <c r="VMD117" s="114"/>
      <c r="VME117" s="114"/>
      <c r="VMF117" s="114"/>
      <c r="VMG117" s="114"/>
      <c r="VMH117" s="114"/>
      <c r="VMI117" s="114"/>
      <c r="VMJ117" s="114"/>
      <c r="VMK117" s="114"/>
      <c r="VML117" s="114"/>
      <c r="VMM117" s="114"/>
      <c r="VMN117" s="114"/>
      <c r="VMO117" s="114"/>
      <c r="VMP117" s="114"/>
      <c r="VMQ117" s="114"/>
      <c r="VMR117" s="114"/>
      <c r="VMS117" s="114"/>
      <c r="VMT117" s="114"/>
      <c r="VMU117" s="114"/>
      <c r="VMV117" s="114"/>
      <c r="VMW117" s="114"/>
      <c r="VMX117" s="114"/>
      <c r="VMY117" s="114"/>
      <c r="VMZ117" s="114"/>
      <c r="VNA117" s="114"/>
      <c r="VNB117" s="114"/>
      <c r="VNC117" s="114"/>
      <c r="VND117" s="114"/>
      <c r="VNE117" s="114"/>
      <c r="VNF117" s="114"/>
      <c r="VNG117" s="114"/>
      <c r="VNH117" s="114"/>
      <c r="VNI117" s="114"/>
      <c r="VNJ117" s="114"/>
      <c r="VNK117" s="114"/>
      <c r="VNL117" s="114"/>
      <c r="VNM117" s="114"/>
      <c r="VNN117" s="114"/>
      <c r="VNO117" s="114"/>
      <c r="VNP117" s="114"/>
      <c r="VNQ117" s="114"/>
      <c r="VNR117" s="114"/>
      <c r="VNS117" s="114"/>
      <c r="VNT117" s="114"/>
      <c r="VNU117" s="114"/>
      <c r="VNV117" s="114"/>
      <c r="VNW117" s="114"/>
      <c r="VNX117" s="114"/>
      <c r="VNY117" s="114"/>
      <c r="VNZ117" s="114"/>
      <c r="VOA117" s="114"/>
      <c r="VOB117" s="114"/>
      <c r="VOC117" s="114"/>
      <c r="VOD117" s="114"/>
      <c r="VOE117" s="114"/>
      <c r="VOF117" s="114"/>
      <c r="VOG117" s="114"/>
      <c r="VOH117" s="114"/>
      <c r="VOI117" s="114"/>
      <c r="VOJ117" s="114"/>
      <c r="VOL117" s="114"/>
      <c r="VOM117" s="114"/>
      <c r="VON117" s="114"/>
      <c r="VOO117" s="114"/>
      <c r="VOP117" s="114"/>
      <c r="VOQ117" s="114"/>
      <c r="VOR117" s="114"/>
      <c r="VOS117" s="114"/>
      <c r="VOT117" s="114"/>
      <c r="VOU117" s="114"/>
      <c r="VOV117" s="114"/>
      <c r="VOW117" s="114"/>
      <c r="VOX117" s="114"/>
      <c r="VOY117" s="114"/>
      <c r="VOZ117" s="114"/>
      <c r="VPA117" s="114"/>
      <c r="VPB117" s="114"/>
      <c r="VPC117" s="114"/>
      <c r="VPD117" s="114"/>
      <c r="VPE117" s="114"/>
      <c r="VPF117" s="114"/>
      <c r="VPG117" s="114"/>
      <c r="VPH117" s="114"/>
      <c r="VPI117" s="114"/>
      <c r="VPJ117" s="114"/>
      <c r="VPK117" s="114"/>
      <c r="VPL117" s="114"/>
      <c r="VPM117" s="114"/>
      <c r="VPN117" s="114"/>
      <c r="VPO117" s="114"/>
      <c r="VPP117" s="114"/>
      <c r="VPQ117" s="114"/>
      <c r="VPR117" s="114"/>
      <c r="VPS117" s="114"/>
      <c r="VPT117" s="114"/>
      <c r="VPU117" s="114"/>
      <c r="VPV117" s="114"/>
      <c r="VPW117" s="114"/>
      <c r="VPX117" s="114"/>
      <c r="VPY117" s="114"/>
      <c r="VPZ117" s="114"/>
      <c r="VQA117" s="114"/>
      <c r="VQB117" s="114"/>
      <c r="VQC117" s="114"/>
      <c r="VQD117" s="114"/>
      <c r="VQE117" s="114"/>
      <c r="VQF117" s="114"/>
      <c r="VQG117" s="114"/>
      <c r="VQH117" s="114"/>
      <c r="VQI117" s="114"/>
      <c r="VQJ117" s="114"/>
      <c r="VQK117" s="114"/>
      <c r="VQL117" s="114"/>
      <c r="VQM117" s="114"/>
      <c r="VQN117" s="114"/>
      <c r="VQO117" s="114"/>
      <c r="VQP117" s="114"/>
      <c r="VQQ117" s="114"/>
      <c r="VQR117" s="114"/>
      <c r="VQS117" s="114"/>
      <c r="VQT117" s="114"/>
      <c r="VQU117" s="114"/>
      <c r="VQV117" s="114"/>
      <c r="VQW117" s="114"/>
      <c r="VQX117" s="114"/>
      <c r="VQY117" s="114"/>
      <c r="VQZ117" s="114"/>
      <c r="VRA117" s="114"/>
      <c r="VRB117" s="114"/>
      <c r="VRC117" s="114"/>
      <c r="VRD117" s="114"/>
      <c r="VRE117" s="114"/>
      <c r="VRF117" s="114"/>
      <c r="VRG117" s="114"/>
      <c r="VRH117" s="114"/>
      <c r="VRI117" s="114"/>
      <c r="VRJ117" s="114"/>
      <c r="VRK117" s="114"/>
      <c r="VRL117" s="114"/>
      <c r="VRM117" s="114"/>
      <c r="VRN117" s="114"/>
      <c r="VRO117" s="114"/>
      <c r="VRP117" s="114"/>
      <c r="VRQ117" s="114"/>
      <c r="VRR117" s="114"/>
      <c r="VRS117" s="114"/>
      <c r="VRT117" s="114"/>
      <c r="VRU117" s="114"/>
      <c r="VRV117" s="114"/>
      <c r="VRW117" s="114"/>
      <c r="VRX117" s="114"/>
      <c r="VRY117" s="114"/>
      <c r="VRZ117" s="114"/>
      <c r="VSA117" s="114"/>
      <c r="VSB117" s="114"/>
      <c r="VSC117" s="114"/>
      <c r="VSD117" s="114"/>
      <c r="VSE117" s="114"/>
      <c r="VSF117" s="114"/>
      <c r="VSG117" s="114"/>
      <c r="VSH117" s="114"/>
      <c r="VSI117" s="114"/>
      <c r="VSJ117" s="114"/>
      <c r="VSK117" s="114"/>
      <c r="VSL117" s="114"/>
      <c r="VSM117" s="114"/>
      <c r="VSN117" s="114"/>
      <c r="VSO117" s="114"/>
      <c r="VSP117" s="114"/>
      <c r="VSQ117" s="114"/>
      <c r="VSR117" s="114"/>
      <c r="VSS117" s="114"/>
      <c r="VST117" s="114"/>
      <c r="VSU117" s="114"/>
      <c r="VSV117" s="114"/>
      <c r="VSW117" s="114"/>
      <c r="VSX117" s="114"/>
      <c r="VSY117" s="114"/>
      <c r="VSZ117" s="114"/>
      <c r="VTA117" s="114"/>
      <c r="VTB117" s="114"/>
      <c r="VTC117" s="114"/>
      <c r="VTD117" s="114"/>
      <c r="VTE117" s="114"/>
      <c r="VTF117" s="114"/>
      <c r="VTG117" s="114"/>
      <c r="VTH117" s="114"/>
      <c r="VTI117" s="114"/>
      <c r="VTJ117" s="114"/>
      <c r="VTK117" s="114"/>
      <c r="VTL117" s="114"/>
      <c r="VTM117" s="114"/>
      <c r="VTN117" s="114"/>
      <c r="VTO117" s="114"/>
      <c r="VTP117" s="114"/>
      <c r="VTQ117" s="114"/>
      <c r="VTR117" s="114"/>
      <c r="VTS117" s="114"/>
      <c r="VTT117" s="114"/>
      <c r="VTU117" s="114"/>
      <c r="VTV117" s="114"/>
      <c r="VTW117" s="114"/>
      <c r="VTX117" s="114"/>
      <c r="VTY117" s="114"/>
      <c r="VTZ117" s="114"/>
      <c r="VUA117" s="114"/>
      <c r="VUB117" s="114"/>
      <c r="VUC117" s="114"/>
      <c r="VUD117" s="114"/>
      <c r="VUE117" s="114"/>
      <c r="VUF117" s="114"/>
      <c r="VUG117" s="114"/>
      <c r="VUH117" s="114"/>
      <c r="VUI117" s="114"/>
      <c r="VUJ117" s="114"/>
      <c r="VUK117" s="114"/>
      <c r="VUL117" s="114"/>
      <c r="VUM117" s="114"/>
      <c r="VUN117" s="114"/>
      <c r="VUO117" s="114"/>
      <c r="VUP117" s="114"/>
      <c r="VUQ117" s="114"/>
      <c r="VUR117" s="114"/>
      <c r="VUS117" s="114"/>
      <c r="VUT117" s="114"/>
      <c r="VUU117" s="114"/>
      <c r="VUV117" s="114"/>
      <c r="VUW117" s="114"/>
      <c r="VUX117" s="114"/>
      <c r="VUY117" s="114"/>
      <c r="VUZ117" s="114"/>
      <c r="VVA117" s="114"/>
      <c r="VVB117" s="114"/>
      <c r="VVC117" s="114"/>
      <c r="VVD117" s="114"/>
      <c r="VVE117" s="114"/>
      <c r="VVF117" s="114"/>
      <c r="VVG117" s="114"/>
      <c r="VVH117" s="114"/>
      <c r="VVI117" s="114"/>
      <c r="VVJ117" s="114"/>
      <c r="VVK117" s="114"/>
      <c r="VVL117" s="114"/>
      <c r="VVM117" s="114"/>
      <c r="VVN117" s="114"/>
      <c r="VVO117" s="114"/>
      <c r="VVP117" s="114"/>
      <c r="VVQ117" s="114"/>
      <c r="VVR117" s="114"/>
      <c r="VVS117" s="114"/>
      <c r="VVT117" s="114"/>
      <c r="VVU117" s="114"/>
      <c r="VVV117" s="114"/>
      <c r="VVW117" s="114"/>
      <c r="VVX117" s="114"/>
      <c r="VVY117" s="114"/>
      <c r="VVZ117" s="114"/>
      <c r="VWA117" s="114"/>
      <c r="VWB117" s="114"/>
      <c r="VWC117" s="114"/>
      <c r="VWD117" s="114"/>
      <c r="VWE117" s="114"/>
      <c r="VWF117" s="114"/>
      <c r="VWG117" s="114"/>
      <c r="VWH117" s="114"/>
      <c r="VWI117" s="114"/>
      <c r="VWJ117" s="114"/>
      <c r="VWK117" s="114"/>
      <c r="VWL117" s="114"/>
      <c r="VWM117" s="114"/>
      <c r="VWN117" s="114"/>
      <c r="VWO117" s="114"/>
      <c r="VWP117" s="114"/>
      <c r="VWQ117" s="114"/>
      <c r="VWR117" s="114"/>
      <c r="VWS117" s="114"/>
      <c r="VWT117" s="114"/>
      <c r="VWU117" s="114"/>
      <c r="VWV117" s="114"/>
      <c r="VWW117" s="114"/>
      <c r="VWX117" s="114"/>
      <c r="VWY117" s="114"/>
      <c r="VWZ117" s="114"/>
      <c r="VXA117" s="114"/>
      <c r="VXB117" s="114"/>
      <c r="VXC117" s="114"/>
      <c r="VXD117" s="114"/>
      <c r="VXE117" s="114"/>
      <c r="VXF117" s="114"/>
      <c r="VXG117" s="114"/>
      <c r="VXH117" s="114"/>
      <c r="VXI117" s="114"/>
      <c r="VXJ117" s="114"/>
      <c r="VXK117" s="114"/>
      <c r="VXL117" s="114"/>
      <c r="VXM117" s="114"/>
      <c r="VXN117" s="114"/>
      <c r="VXO117" s="114"/>
      <c r="VXP117" s="114"/>
      <c r="VXQ117" s="114"/>
      <c r="VXR117" s="114"/>
      <c r="VXS117" s="114"/>
      <c r="VXT117" s="114"/>
      <c r="VXU117" s="114"/>
      <c r="VXV117" s="114"/>
      <c r="VXW117" s="114"/>
      <c r="VXX117" s="114"/>
      <c r="VXY117" s="114"/>
      <c r="VXZ117" s="114"/>
      <c r="VYA117" s="114"/>
      <c r="VYB117" s="114"/>
      <c r="VYC117" s="114"/>
      <c r="VYD117" s="114"/>
      <c r="VYE117" s="114"/>
      <c r="VYF117" s="114"/>
      <c r="VYH117" s="114"/>
      <c r="VYI117" s="114"/>
      <c r="VYJ117" s="114"/>
      <c r="VYK117" s="114"/>
      <c r="VYL117" s="114"/>
      <c r="VYM117" s="114"/>
      <c r="VYN117" s="114"/>
      <c r="VYO117" s="114"/>
      <c r="VYP117" s="114"/>
      <c r="VYQ117" s="114"/>
      <c r="VYR117" s="114"/>
      <c r="VYS117" s="114"/>
      <c r="VYT117" s="114"/>
      <c r="VYU117" s="114"/>
      <c r="VYV117" s="114"/>
      <c r="VYW117" s="114"/>
      <c r="VYX117" s="114"/>
      <c r="VYY117" s="114"/>
      <c r="VYZ117" s="114"/>
      <c r="VZA117" s="114"/>
      <c r="VZB117" s="114"/>
      <c r="VZC117" s="114"/>
      <c r="VZD117" s="114"/>
      <c r="VZE117" s="114"/>
      <c r="VZF117" s="114"/>
      <c r="VZG117" s="114"/>
      <c r="VZH117" s="114"/>
      <c r="VZI117" s="114"/>
      <c r="VZJ117" s="114"/>
      <c r="VZK117" s="114"/>
      <c r="VZL117" s="114"/>
      <c r="VZM117" s="114"/>
      <c r="VZN117" s="114"/>
      <c r="VZO117" s="114"/>
      <c r="VZP117" s="114"/>
      <c r="VZQ117" s="114"/>
      <c r="VZR117" s="114"/>
      <c r="VZS117" s="114"/>
      <c r="VZT117" s="114"/>
      <c r="VZU117" s="114"/>
      <c r="VZV117" s="114"/>
      <c r="VZW117" s="114"/>
      <c r="VZX117" s="114"/>
      <c r="VZY117" s="114"/>
      <c r="VZZ117" s="114"/>
      <c r="WAA117" s="114"/>
      <c r="WAB117" s="114"/>
      <c r="WAC117" s="114"/>
      <c r="WAD117" s="114"/>
      <c r="WAE117" s="114"/>
      <c r="WAF117" s="114"/>
      <c r="WAG117" s="114"/>
      <c r="WAH117" s="114"/>
      <c r="WAI117" s="114"/>
      <c r="WAJ117" s="114"/>
      <c r="WAK117" s="114"/>
      <c r="WAL117" s="114"/>
      <c r="WAM117" s="114"/>
      <c r="WAN117" s="114"/>
      <c r="WAO117" s="114"/>
      <c r="WAP117" s="114"/>
      <c r="WAQ117" s="114"/>
      <c r="WAR117" s="114"/>
      <c r="WAS117" s="114"/>
      <c r="WAT117" s="114"/>
      <c r="WAU117" s="114"/>
      <c r="WAV117" s="114"/>
      <c r="WAW117" s="114"/>
      <c r="WAX117" s="114"/>
      <c r="WAY117" s="114"/>
      <c r="WAZ117" s="114"/>
      <c r="WBA117" s="114"/>
      <c r="WBB117" s="114"/>
      <c r="WBC117" s="114"/>
      <c r="WBD117" s="114"/>
      <c r="WBE117" s="114"/>
      <c r="WBF117" s="114"/>
      <c r="WBG117" s="114"/>
      <c r="WBH117" s="114"/>
      <c r="WBI117" s="114"/>
      <c r="WBJ117" s="114"/>
      <c r="WBK117" s="114"/>
      <c r="WBL117" s="114"/>
      <c r="WBM117" s="114"/>
      <c r="WBN117" s="114"/>
      <c r="WBO117" s="114"/>
      <c r="WBP117" s="114"/>
      <c r="WBQ117" s="114"/>
      <c r="WBR117" s="114"/>
      <c r="WBS117" s="114"/>
      <c r="WBT117" s="114"/>
      <c r="WBU117" s="114"/>
      <c r="WBV117" s="114"/>
      <c r="WBW117" s="114"/>
      <c r="WBX117" s="114"/>
      <c r="WBY117" s="114"/>
      <c r="WBZ117" s="114"/>
      <c r="WCA117" s="114"/>
      <c r="WCB117" s="114"/>
      <c r="WCC117" s="114"/>
      <c r="WCD117" s="114"/>
      <c r="WCE117" s="114"/>
      <c r="WCF117" s="114"/>
      <c r="WCG117" s="114"/>
      <c r="WCH117" s="114"/>
      <c r="WCI117" s="114"/>
      <c r="WCJ117" s="114"/>
      <c r="WCK117" s="114"/>
      <c r="WCL117" s="114"/>
      <c r="WCM117" s="114"/>
      <c r="WCN117" s="114"/>
      <c r="WCO117" s="114"/>
      <c r="WCP117" s="114"/>
      <c r="WCQ117" s="114"/>
      <c r="WCR117" s="114"/>
      <c r="WCS117" s="114"/>
      <c r="WCT117" s="114"/>
      <c r="WCU117" s="114"/>
      <c r="WCV117" s="114"/>
      <c r="WCW117" s="114"/>
      <c r="WCX117" s="114"/>
      <c r="WCY117" s="114"/>
      <c r="WCZ117" s="114"/>
      <c r="WDA117" s="114"/>
      <c r="WDB117" s="114"/>
      <c r="WDC117" s="114"/>
      <c r="WDD117" s="114"/>
      <c r="WDE117" s="114"/>
      <c r="WDF117" s="114"/>
      <c r="WDG117" s="114"/>
      <c r="WDH117" s="114"/>
      <c r="WDI117" s="114"/>
      <c r="WDJ117" s="114"/>
      <c r="WDK117" s="114"/>
      <c r="WDL117" s="114"/>
      <c r="WDM117" s="114"/>
      <c r="WDN117" s="114"/>
      <c r="WDO117" s="114"/>
      <c r="WDP117" s="114"/>
      <c r="WDQ117" s="114"/>
      <c r="WDR117" s="114"/>
      <c r="WDS117" s="114"/>
      <c r="WDT117" s="114"/>
      <c r="WDU117" s="114"/>
      <c r="WDV117" s="114"/>
      <c r="WDW117" s="114"/>
      <c r="WDX117" s="114"/>
      <c r="WDY117" s="114"/>
      <c r="WDZ117" s="114"/>
      <c r="WEA117" s="114"/>
      <c r="WEB117" s="114"/>
      <c r="WEC117" s="114"/>
      <c r="WED117" s="114"/>
      <c r="WEE117" s="114"/>
      <c r="WEF117" s="114"/>
      <c r="WEG117" s="114"/>
      <c r="WEH117" s="114"/>
      <c r="WEI117" s="114"/>
      <c r="WEJ117" s="114"/>
      <c r="WEK117" s="114"/>
      <c r="WEL117" s="114"/>
      <c r="WEM117" s="114"/>
      <c r="WEN117" s="114"/>
      <c r="WEO117" s="114"/>
      <c r="WEP117" s="114"/>
      <c r="WEQ117" s="114"/>
      <c r="WER117" s="114"/>
      <c r="WES117" s="114"/>
      <c r="WET117" s="114"/>
      <c r="WEU117" s="114"/>
      <c r="WEV117" s="114"/>
      <c r="WEW117" s="114"/>
      <c r="WEX117" s="114"/>
      <c r="WEY117" s="114"/>
      <c r="WEZ117" s="114"/>
      <c r="WFA117" s="114"/>
      <c r="WFB117" s="114"/>
      <c r="WFC117" s="114"/>
      <c r="WFD117" s="114"/>
      <c r="WFE117" s="114"/>
      <c r="WFF117" s="114"/>
      <c r="WFG117" s="114"/>
      <c r="WFH117" s="114"/>
      <c r="WFI117" s="114"/>
      <c r="WFJ117" s="114"/>
      <c r="WFK117" s="114"/>
      <c r="WFL117" s="114"/>
      <c r="WFM117" s="114"/>
      <c r="WFN117" s="114"/>
      <c r="WFO117" s="114"/>
      <c r="WFP117" s="114"/>
      <c r="WFQ117" s="114"/>
      <c r="WFR117" s="114"/>
      <c r="WFS117" s="114"/>
      <c r="WFT117" s="114"/>
      <c r="WFU117" s="114"/>
      <c r="WFV117" s="114"/>
      <c r="WFW117" s="114"/>
      <c r="WFX117" s="114"/>
      <c r="WFY117" s="114"/>
      <c r="WFZ117" s="114"/>
      <c r="WGA117" s="114"/>
      <c r="WGB117" s="114"/>
      <c r="WGC117" s="114"/>
      <c r="WGD117" s="114"/>
      <c r="WGE117" s="114"/>
      <c r="WGF117" s="114"/>
      <c r="WGG117" s="114"/>
      <c r="WGH117" s="114"/>
      <c r="WGI117" s="114"/>
      <c r="WGJ117" s="114"/>
      <c r="WGK117" s="114"/>
      <c r="WGL117" s="114"/>
      <c r="WGM117" s="114"/>
      <c r="WGN117" s="114"/>
      <c r="WGO117" s="114"/>
      <c r="WGP117" s="114"/>
      <c r="WGQ117" s="114"/>
      <c r="WGR117" s="114"/>
      <c r="WGS117" s="114"/>
      <c r="WGT117" s="114"/>
      <c r="WGU117" s="114"/>
      <c r="WGV117" s="114"/>
      <c r="WGW117" s="114"/>
      <c r="WGX117" s="114"/>
      <c r="WGY117" s="114"/>
      <c r="WGZ117" s="114"/>
      <c r="WHA117" s="114"/>
      <c r="WHB117" s="114"/>
      <c r="WHC117" s="114"/>
      <c r="WHD117" s="114"/>
      <c r="WHE117" s="114"/>
      <c r="WHF117" s="114"/>
      <c r="WHG117" s="114"/>
      <c r="WHH117" s="114"/>
      <c r="WHI117" s="114"/>
      <c r="WHJ117" s="114"/>
      <c r="WHK117" s="114"/>
      <c r="WHL117" s="114"/>
      <c r="WHM117" s="114"/>
      <c r="WHN117" s="114"/>
      <c r="WHO117" s="114"/>
      <c r="WHP117" s="114"/>
      <c r="WHQ117" s="114"/>
      <c r="WHR117" s="114"/>
      <c r="WHS117" s="114"/>
      <c r="WHT117" s="114"/>
      <c r="WHU117" s="114"/>
      <c r="WHV117" s="114"/>
      <c r="WHW117" s="114"/>
      <c r="WHX117" s="114"/>
      <c r="WHY117" s="114"/>
      <c r="WHZ117" s="114"/>
      <c r="WIA117" s="114"/>
      <c r="WIB117" s="114"/>
      <c r="WID117" s="114"/>
      <c r="WIE117" s="114"/>
      <c r="WIF117" s="114"/>
      <c r="WIG117" s="114"/>
      <c r="WIH117" s="114"/>
      <c r="WII117" s="114"/>
      <c r="WIJ117" s="114"/>
      <c r="WIK117" s="114"/>
      <c r="WIL117" s="114"/>
      <c r="WIM117" s="114"/>
      <c r="WIN117" s="114"/>
      <c r="WIO117" s="114"/>
      <c r="WIP117" s="114"/>
      <c r="WIQ117" s="114"/>
      <c r="WIR117" s="114"/>
      <c r="WIS117" s="114"/>
      <c r="WIT117" s="114"/>
      <c r="WIU117" s="114"/>
      <c r="WIV117" s="114"/>
      <c r="WIW117" s="114"/>
      <c r="WIX117" s="114"/>
      <c r="WIY117" s="114"/>
      <c r="WIZ117" s="114"/>
      <c r="WJA117" s="114"/>
      <c r="WJB117" s="114"/>
      <c r="WJC117" s="114"/>
      <c r="WJD117" s="114"/>
      <c r="WJE117" s="114"/>
      <c r="WJF117" s="114"/>
      <c r="WJG117" s="114"/>
      <c r="WJH117" s="114"/>
      <c r="WJI117" s="114"/>
      <c r="WJJ117" s="114"/>
      <c r="WJK117" s="114"/>
      <c r="WJL117" s="114"/>
      <c r="WJM117" s="114"/>
      <c r="WJN117" s="114"/>
      <c r="WJO117" s="114"/>
      <c r="WJP117" s="114"/>
      <c r="WJQ117" s="114"/>
      <c r="WJR117" s="114"/>
      <c r="WJS117" s="114"/>
      <c r="WJT117" s="114"/>
      <c r="WJU117" s="114"/>
      <c r="WJV117" s="114"/>
      <c r="WJW117" s="114"/>
      <c r="WJX117" s="114"/>
      <c r="WJY117" s="114"/>
      <c r="WJZ117" s="114"/>
      <c r="WKA117" s="114"/>
      <c r="WKB117" s="114"/>
      <c r="WKC117" s="114"/>
      <c r="WKD117" s="114"/>
      <c r="WKE117" s="114"/>
      <c r="WKF117" s="114"/>
      <c r="WKG117" s="114"/>
      <c r="WKH117" s="114"/>
      <c r="WKI117" s="114"/>
      <c r="WKJ117" s="114"/>
      <c r="WKK117" s="114"/>
      <c r="WKL117" s="114"/>
      <c r="WKM117" s="114"/>
      <c r="WKN117" s="114"/>
      <c r="WKO117" s="114"/>
      <c r="WKP117" s="114"/>
      <c r="WKQ117" s="114"/>
      <c r="WKR117" s="114"/>
      <c r="WKS117" s="114"/>
      <c r="WKT117" s="114"/>
      <c r="WKU117" s="114"/>
      <c r="WKV117" s="114"/>
      <c r="WKW117" s="114"/>
      <c r="WKX117" s="114"/>
      <c r="WKY117" s="114"/>
      <c r="WKZ117" s="114"/>
      <c r="WLA117" s="114"/>
      <c r="WLB117" s="114"/>
      <c r="WLC117" s="114"/>
      <c r="WLD117" s="114"/>
      <c r="WLE117" s="114"/>
      <c r="WLF117" s="114"/>
      <c r="WLG117" s="114"/>
      <c r="WLH117" s="114"/>
      <c r="WLI117" s="114"/>
      <c r="WLJ117" s="114"/>
      <c r="WLK117" s="114"/>
      <c r="WLL117" s="114"/>
      <c r="WLM117" s="114"/>
      <c r="WLN117" s="114"/>
      <c r="WLO117" s="114"/>
      <c r="WLP117" s="114"/>
      <c r="WLQ117" s="114"/>
      <c r="WLR117" s="114"/>
      <c r="WLS117" s="114"/>
      <c r="WLT117" s="114"/>
      <c r="WLU117" s="114"/>
      <c r="WLV117" s="114"/>
      <c r="WLW117" s="114"/>
      <c r="WLX117" s="114"/>
      <c r="WLY117" s="114"/>
      <c r="WLZ117" s="114"/>
      <c r="WMA117" s="114"/>
      <c r="WMB117" s="114"/>
      <c r="WMC117" s="114"/>
      <c r="WMD117" s="114"/>
      <c r="WME117" s="114"/>
      <c r="WMF117" s="114"/>
      <c r="WMG117" s="114"/>
      <c r="WMH117" s="114"/>
      <c r="WMI117" s="114"/>
      <c r="WMJ117" s="114"/>
      <c r="WMK117" s="114"/>
      <c r="WML117" s="114"/>
      <c r="WMM117" s="114"/>
      <c r="WMN117" s="114"/>
      <c r="WMO117" s="114"/>
      <c r="WMP117" s="114"/>
      <c r="WMQ117" s="114"/>
      <c r="WMR117" s="114"/>
      <c r="WMS117" s="114"/>
      <c r="WMT117" s="114"/>
      <c r="WMU117" s="114"/>
      <c r="WMV117" s="114"/>
      <c r="WMW117" s="114"/>
      <c r="WMX117" s="114"/>
      <c r="WMY117" s="114"/>
      <c r="WMZ117" s="114"/>
      <c r="WNA117" s="114"/>
      <c r="WNB117" s="114"/>
      <c r="WNC117" s="114"/>
      <c r="WND117" s="114"/>
      <c r="WNE117" s="114"/>
      <c r="WNF117" s="114"/>
      <c r="WNG117" s="114"/>
      <c r="WNH117" s="114"/>
      <c r="WNI117" s="114"/>
      <c r="WNJ117" s="114"/>
      <c r="WNK117" s="114"/>
      <c r="WNL117" s="114"/>
      <c r="WNM117" s="114"/>
      <c r="WNN117" s="114"/>
      <c r="WNO117" s="114"/>
      <c r="WNP117" s="114"/>
      <c r="WNQ117" s="114"/>
      <c r="WNR117" s="114"/>
      <c r="WNS117" s="114"/>
      <c r="WNT117" s="114"/>
      <c r="WNU117" s="114"/>
      <c r="WNV117" s="114"/>
      <c r="WNW117" s="114"/>
      <c r="WNX117" s="114"/>
      <c r="WNY117" s="114"/>
      <c r="WNZ117" s="114"/>
      <c r="WOA117" s="114"/>
      <c r="WOB117" s="114"/>
      <c r="WOC117" s="114"/>
      <c r="WOD117" s="114"/>
      <c r="WOE117" s="114"/>
      <c r="WOF117" s="114"/>
      <c r="WOG117" s="114"/>
      <c r="WOH117" s="114"/>
      <c r="WOI117" s="114"/>
      <c r="WOJ117" s="114"/>
      <c r="WOK117" s="114"/>
      <c r="WOL117" s="114"/>
      <c r="WOM117" s="114"/>
      <c r="WON117" s="114"/>
      <c r="WOO117" s="114"/>
      <c r="WOP117" s="114"/>
      <c r="WOQ117" s="114"/>
      <c r="WOR117" s="114"/>
      <c r="WOS117" s="114"/>
      <c r="WOT117" s="114"/>
      <c r="WOU117" s="114"/>
      <c r="WOV117" s="114"/>
      <c r="WOW117" s="114"/>
      <c r="WOX117" s="114"/>
      <c r="WOY117" s="114"/>
      <c r="WOZ117" s="114"/>
      <c r="WPA117" s="114"/>
      <c r="WPB117" s="114"/>
      <c r="WPC117" s="114"/>
      <c r="WPD117" s="114"/>
      <c r="WPE117" s="114"/>
      <c r="WPF117" s="114"/>
      <c r="WPG117" s="114"/>
      <c r="WPH117" s="114"/>
      <c r="WPI117" s="114"/>
      <c r="WPJ117" s="114"/>
      <c r="WPK117" s="114"/>
      <c r="WPL117" s="114"/>
      <c r="WPM117" s="114"/>
      <c r="WPN117" s="114"/>
      <c r="WPO117" s="114"/>
      <c r="WPP117" s="114"/>
      <c r="WPQ117" s="114"/>
      <c r="WPR117" s="114"/>
      <c r="WPS117" s="114"/>
      <c r="WPT117" s="114"/>
      <c r="WPU117" s="114"/>
      <c r="WPV117" s="114"/>
      <c r="WPW117" s="114"/>
      <c r="WPX117" s="114"/>
      <c r="WPY117" s="114"/>
      <c r="WPZ117" s="114"/>
      <c r="WQA117" s="114"/>
      <c r="WQB117" s="114"/>
      <c r="WQC117" s="114"/>
      <c r="WQD117" s="114"/>
      <c r="WQE117" s="114"/>
      <c r="WQF117" s="114"/>
      <c r="WQG117" s="114"/>
      <c r="WQH117" s="114"/>
      <c r="WQI117" s="114"/>
      <c r="WQJ117" s="114"/>
      <c r="WQK117" s="114"/>
      <c r="WQL117" s="114"/>
      <c r="WQM117" s="114"/>
      <c r="WQN117" s="114"/>
      <c r="WQO117" s="114"/>
      <c r="WQP117" s="114"/>
      <c r="WQQ117" s="114"/>
      <c r="WQR117" s="114"/>
      <c r="WQS117" s="114"/>
      <c r="WQT117" s="114"/>
      <c r="WQU117" s="114"/>
      <c r="WQV117" s="114"/>
      <c r="WQW117" s="114"/>
      <c r="WQX117" s="114"/>
      <c r="WQY117" s="114"/>
      <c r="WQZ117" s="114"/>
      <c r="WRA117" s="114"/>
      <c r="WRB117" s="114"/>
      <c r="WRC117" s="114"/>
      <c r="WRD117" s="114"/>
      <c r="WRE117" s="114"/>
      <c r="WRF117" s="114"/>
      <c r="WRG117" s="114"/>
      <c r="WRH117" s="114"/>
      <c r="WRI117" s="114"/>
      <c r="WRJ117" s="114"/>
      <c r="WRK117" s="114"/>
      <c r="WRL117" s="114"/>
      <c r="WRM117" s="114"/>
      <c r="WRN117" s="114"/>
      <c r="WRO117" s="114"/>
      <c r="WRP117" s="114"/>
      <c r="WRQ117" s="114"/>
      <c r="WRR117" s="114"/>
      <c r="WRS117" s="114"/>
      <c r="WRT117" s="114"/>
      <c r="WRU117" s="114"/>
      <c r="WRV117" s="114"/>
      <c r="WRW117" s="114"/>
      <c r="WRX117" s="114"/>
      <c r="WRZ117" s="114"/>
      <c r="WSA117" s="114"/>
      <c r="WSB117" s="114"/>
      <c r="WSC117" s="114"/>
      <c r="WSD117" s="114"/>
      <c r="WSE117" s="114"/>
      <c r="WSF117" s="114"/>
      <c r="WSG117" s="114"/>
      <c r="WSH117" s="114"/>
      <c r="WSI117" s="114"/>
      <c r="WSJ117" s="114"/>
      <c r="WSK117" s="114"/>
      <c r="WSL117" s="114"/>
      <c r="WSM117" s="114"/>
      <c r="WSN117" s="114"/>
      <c r="WSO117" s="114"/>
      <c r="WSP117" s="114"/>
      <c r="WSQ117" s="114"/>
      <c r="WSR117" s="114"/>
      <c r="WSS117" s="114"/>
      <c r="WST117" s="114"/>
      <c r="WSU117" s="114"/>
      <c r="WSV117" s="114"/>
      <c r="WSW117" s="114"/>
      <c r="WSX117" s="114"/>
      <c r="WSY117" s="114"/>
      <c r="WSZ117" s="114"/>
      <c r="WTA117" s="114"/>
      <c r="WTB117" s="114"/>
      <c r="WTC117" s="114"/>
      <c r="WTD117" s="114"/>
      <c r="WTE117" s="114"/>
      <c r="WTF117" s="114"/>
      <c r="WTG117" s="114"/>
      <c r="WTH117" s="114"/>
      <c r="WTI117" s="114"/>
      <c r="WTJ117" s="114"/>
      <c r="WTK117" s="114"/>
      <c r="WTL117" s="114"/>
      <c r="WTM117" s="114"/>
      <c r="WTN117" s="114"/>
      <c r="WTO117" s="114"/>
      <c r="WTP117" s="114"/>
      <c r="WTQ117" s="114"/>
      <c r="WTR117" s="114"/>
      <c r="WTS117" s="114"/>
      <c r="WTT117" s="114"/>
      <c r="WTU117" s="114"/>
      <c r="WTV117" s="114"/>
      <c r="WTW117" s="114"/>
      <c r="WTX117" s="114"/>
      <c r="WTY117" s="114"/>
      <c r="WTZ117" s="114"/>
      <c r="WUA117" s="114"/>
      <c r="WUB117" s="114"/>
      <c r="WUC117" s="114"/>
      <c r="WUD117" s="114"/>
      <c r="WUE117" s="114"/>
      <c r="WUF117" s="114"/>
      <c r="WUG117" s="114"/>
      <c r="WUH117" s="114"/>
      <c r="WUI117" s="114"/>
      <c r="WUJ117" s="114"/>
      <c r="WUK117" s="114"/>
      <c r="WUL117" s="114"/>
      <c r="WUM117" s="114"/>
      <c r="WUN117" s="114"/>
      <c r="WUO117" s="114"/>
      <c r="WUP117" s="114"/>
      <c r="WUQ117" s="114"/>
      <c r="WUR117" s="114"/>
      <c r="WUS117" s="114"/>
      <c r="WUT117" s="114"/>
      <c r="WUU117" s="114"/>
      <c r="WUV117" s="114"/>
      <c r="WUW117" s="114"/>
      <c r="WUX117" s="114"/>
      <c r="WUY117" s="114"/>
      <c r="WUZ117" s="114"/>
      <c r="WVA117" s="114"/>
      <c r="WVB117" s="114"/>
      <c r="WVC117" s="114"/>
      <c r="WVD117" s="114"/>
      <c r="WVE117" s="114"/>
      <c r="WVF117" s="114"/>
      <c r="WVG117" s="114"/>
      <c r="WVH117" s="114"/>
      <c r="WVI117" s="114"/>
      <c r="WVJ117" s="114"/>
      <c r="WVK117" s="114"/>
      <c r="WVL117" s="114"/>
      <c r="WVM117" s="114"/>
      <c r="WVN117" s="114"/>
      <c r="WVO117" s="114"/>
      <c r="WVP117" s="114"/>
      <c r="WVQ117" s="114"/>
      <c r="WVR117" s="114"/>
      <c r="WVS117" s="114"/>
      <c r="WVT117" s="114"/>
      <c r="WVU117" s="114"/>
      <c r="WVV117" s="114"/>
      <c r="WVW117" s="114"/>
      <c r="WVX117" s="114"/>
      <c r="WVY117" s="114"/>
      <c r="WVZ117" s="114"/>
      <c r="WWA117" s="114"/>
      <c r="WWB117" s="114"/>
      <c r="WWC117" s="114"/>
      <c r="WWD117" s="114"/>
      <c r="WWE117" s="114"/>
      <c r="WWF117" s="114"/>
      <c r="WWG117" s="114"/>
      <c r="WWH117" s="114"/>
      <c r="WWI117" s="114"/>
      <c r="WWJ117" s="114"/>
      <c r="WWK117" s="114"/>
      <c r="WWL117" s="114"/>
      <c r="WWM117" s="114"/>
      <c r="WWN117" s="114"/>
      <c r="WWO117" s="114"/>
      <c r="WWP117" s="114"/>
      <c r="WWQ117" s="114"/>
      <c r="WWR117" s="114"/>
      <c r="WWS117" s="114"/>
      <c r="WWT117" s="114"/>
      <c r="WWU117" s="114"/>
      <c r="WWV117" s="114"/>
      <c r="WWW117" s="114"/>
      <c r="WWX117" s="114"/>
      <c r="WWY117" s="114"/>
      <c r="WWZ117" s="114"/>
      <c r="WXA117" s="114"/>
      <c r="WXB117" s="114"/>
      <c r="WXC117" s="114"/>
      <c r="WXD117" s="114"/>
      <c r="WXE117" s="114"/>
      <c r="WXF117" s="114"/>
      <c r="WXG117" s="114"/>
      <c r="WXH117" s="114"/>
      <c r="WXI117" s="114"/>
      <c r="WXJ117" s="114"/>
      <c r="WXK117" s="114"/>
      <c r="WXL117" s="114"/>
      <c r="WXM117" s="114"/>
      <c r="WXN117" s="114"/>
      <c r="WXO117" s="114"/>
      <c r="WXP117" s="114"/>
      <c r="WXQ117" s="114"/>
      <c r="WXR117" s="114"/>
      <c r="WXS117" s="114"/>
      <c r="WXT117" s="114"/>
      <c r="WXU117" s="114"/>
      <c r="WXV117" s="114"/>
      <c r="WXW117" s="114"/>
      <c r="WXX117" s="114"/>
      <c r="WXY117" s="114"/>
      <c r="WXZ117" s="114"/>
      <c r="WYA117" s="114"/>
      <c r="WYB117" s="114"/>
      <c r="WYC117" s="114"/>
      <c r="WYD117" s="114"/>
      <c r="WYE117" s="114"/>
      <c r="WYF117" s="114"/>
      <c r="WYG117" s="114"/>
      <c r="WYH117" s="114"/>
      <c r="WYI117" s="114"/>
      <c r="WYJ117" s="114"/>
      <c r="WYK117" s="114"/>
      <c r="WYL117" s="114"/>
      <c r="WYM117" s="114"/>
      <c r="WYN117" s="114"/>
      <c r="WYO117" s="114"/>
      <c r="WYP117" s="114"/>
      <c r="WYQ117" s="114"/>
      <c r="WYR117" s="114"/>
      <c r="WYS117" s="114"/>
      <c r="WYT117" s="114"/>
      <c r="WYU117" s="114"/>
      <c r="WYV117" s="114"/>
      <c r="WYW117" s="114"/>
      <c r="WYX117" s="114"/>
      <c r="WYY117" s="114"/>
      <c r="WYZ117" s="114"/>
      <c r="WZA117" s="114"/>
      <c r="WZB117" s="114"/>
      <c r="WZC117" s="114"/>
      <c r="WZD117" s="114"/>
      <c r="WZE117" s="114"/>
      <c r="WZF117" s="114"/>
      <c r="WZG117" s="114"/>
      <c r="WZH117" s="114"/>
      <c r="WZI117" s="114"/>
      <c r="WZJ117" s="114"/>
      <c r="WZK117" s="114"/>
      <c r="WZL117" s="114"/>
      <c r="WZM117" s="114"/>
      <c r="WZN117" s="114"/>
      <c r="WZO117" s="114"/>
      <c r="WZP117" s="114"/>
      <c r="WZQ117" s="114"/>
      <c r="WZR117" s="114"/>
      <c r="WZS117" s="114"/>
      <c r="WZT117" s="114"/>
      <c r="WZU117" s="114"/>
      <c r="WZV117" s="114"/>
      <c r="WZW117" s="114"/>
      <c r="WZX117" s="114"/>
      <c r="WZY117" s="114"/>
      <c r="WZZ117" s="114"/>
      <c r="XAA117" s="114"/>
      <c r="XAB117" s="114"/>
      <c r="XAC117" s="114"/>
      <c r="XAD117" s="114"/>
      <c r="XAE117" s="114"/>
      <c r="XAF117" s="114"/>
      <c r="XAG117" s="114"/>
      <c r="XAH117" s="114"/>
      <c r="XAI117" s="114"/>
      <c r="XAJ117" s="114"/>
      <c r="XAK117" s="114"/>
      <c r="XAL117" s="114"/>
      <c r="XAM117" s="114"/>
      <c r="XAN117" s="114"/>
      <c r="XAO117" s="114"/>
      <c r="XAP117" s="114"/>
      <c r="XAQ117" s="114"/>
      <c r="XAR117" s="114"/>
      <c r="XAS117" s="114"/>
      <c r="XAT117" s="114"/>
      <c r="XAU117" s="114"/>
      <c r="XAV117" s="114"/>
      <c r="XAW117" s="114"/>
      <c r="XAX117" s="114"/>
      <c r="XAY117" s="114"/>
      <c r="XAZ117" s="114"/>
      <c r="XBA117" s="114"/>
      <c r="XBB117" s="114"/>
      <c r="XBC117" s="114"/>
      <c r="XBD117" s="114"/>
      <c r="XBE117" s="114"/>
      <c r="XBF117" s="114"/>
      <c r="XBG117" s="114"/>
      <c r="XBH117" s="114"/>
      <c r="XBI117" s="114"/>
      <c r="XBJ117" s="114"/>
      <c r="XBK117" s="114"/>
      <c r="XBL117" s="114"/>
      <c r="XBM117" s="114"/>
      <c r="XBN117" s="114"/>
      <c r="XBO117" s="114"/>
      <c r="XBP117" s="114"/>
      <c r="XBQ117" s="114"/>
      <c r="XBR117" s="114"/>
      <c r="XBS117" s="114"/>
      <c r="XBT117" s="114"/>
      <c r="XBU117" s="114"/>
      <c r="XBV117" s="114"/>
      <c r="XBW117" s="114"/>
      <c r="XBX117" s="114"/>
      <c r="XBY117" s="114"/>
      <c r="XBZ117" s="114"/>
      <c r="XCA117" s="114"/>
      <c r="XCB117" s="114"/>
      <c r="XCC117" s="114"/>
      <c r="XCD117" s="114"/>
      <c r="XCE117" s="114"/>
      <c r="XCF117" s="114"/>
      <c r="XCG117" s="114"/>
      <c r="XCH117" s="114"/>
      <c r="XCI117" s="114"/>
      <c r="XCJ117" s="114"/>
      <c r="XCK117" s="114"/>
      <c r="XCL117" s="114"/>
      <c r="XCM117" s="114"/>
      <c r="XCN117" s="114"/>
      <c r="XCO117" s="114"/>
      <c r="XCP117" s="114"/>
      <c r="XCQ117" s="114"/>
      <c r="XCR117" s="114"/>
      <c r="XCS117" s="114"/>
    </row>
    <row r="118" spans="1:16321" s="114" customFormat="1" ht="30" customHeight="1">
      <c r="A118" s="106">
        <v>107</v>
      </c>
      <c r="B118" s="108" t="s">
        <v>296</v>
      </c>
      <c r="C118" s="108" t="s">
        <v>333</v>
      </c>
      <c r="D118" s="147" t="s">
        <v>1082</v>
      </c>
      <c r="E118" s="108" t="s">
        <v>330</v>
      </c>
      <c r="F118" s="108" t="s">
        <v>298</v>
      </c>
      <c r="G118" s="149" t="s">
        <v>143</v>
      </c>
      <c r="H118" s="108" t="s">
        <v>144</v>
      </c>
      <c r="I118" s="108" t="s">
        <v>153</v>
      </c>
      <c r="J118" s="108" t="s">
        <v>146</v>
      </c>
      <c r="K118" s="108" t="s">
        <v>137</v>
      </c>
      <c r="L118" s="112" t="s">
        <v>147</v>
      </c>
      <c r="M118" s="147">
        <v>9</v>
      </c>
      <c r="N118" s="147">
        <v>5.3</v>
      </c>
      <c r="O118" s="147">
        <v>85</v>
      </c>
      <c r="P118" s="147" t="s">
        <v>301</v>
      </c>
      <c r="Q118" s="108" t="s">
        <v>137</v>
      </c>
      <c r="R118" s="108" t="s">
        <v>137</v>
      </c>
      <c r="S118" s="108" t="s">
        <v>137</v>
      </c>
      <c r="T118" s="108" t="s">
        <v>137</v>
      </c>
      <c r="U118" s="108" t="s">
        <v>137</v>
      </c>
      <c r="V118" s="108" t="s">
        <v>137</v>
      </c>
      <c r="W118" s="108" t="s">
        <v>137</v>
      </c>
      <c r="X118" s="187" t="s">
        <v>1113</v>
      </c>
    </row>
    <row r="119" spans="1:16321" s="114" customFormat="1" ht="30" customHeight="1">
      <c r="A119" s="106">
        <v>108</v>
      </c>
      <c r="B119" s="108" t="s">
        <v>296</v>
      </c>
      <c r="C119" s="108" t="s">
        <v>334</v>
      </c>
      <c r="D119" s="108" t="s">
        <v>335</v>
      </c>
      <c r="E119" s="108" t="s">
        <v>330</v>
      </c>
      <c r="F119" s="108" t="s">
        <v>298</v>
      </c>
      <c r="G119" s="149" t="s">
        <v>143</v>
      </c>
      <c r="H119" s="108" t="s">
        <v>144</v>
      </c>
      <c r="I119" s="108" t="s">
        <v>181</v>
      </c>
      <c r="J119" s="108" t="s">
        <v>146</v>
      </c>
      <c r="K119" s="108" t="s">
        <v>137</v>
      </c>
      <c r="L119" s="112" t="s">
        <v>147</v>
      </c>
      <c r="M119" s="147">
        <v>9</v>
      </c>
      <c r="N119" s="147">
        <v>5.3</v>
      </c>
      <c r="O119" s="147">
        <v>85</v>
      </c>
      <c r="P119" s="147" t="s">
        <v>301</v>
      </c>
      <c r="Q119" s="108" t="s">
        <v>137</v>
      </c>
      <c r="R119" s="108" t="s">
        <v>137</v>
      </c>
      <c r="S119" s="108" t="s">
        <v>137</v>
      </c>
      <c r="T119" s="108" t="s">
        <v>137</v>
      </c>
      <c r="U119" s="108" t="s">
        <v>137</v>
      </c>
      <c r="V119" s="108" t="s">
        <v>137</v>
      </c>
      <c r="W119" s="108"/>
      <c r="X119" s="187" t="s">
        <v>1113</v>
      </c>
    </row>
    <row r="120" spans="1:16321" s="110" customFormat="1" ht="31.5" customHeight="1">
      <c r="A120" s="106">
        <v>109</v>
      </c>
      <c r="B120" s="108" t="s">
        <v>296</v>
      </c>
      <c r="C120" s="108" t="s">
        <v>336</v>
      </c>
      <c r="D120" s="108" t="s">
        <v>337</v>
      </c>
      <c r="E120" s="108" t="s">
        <v>330</v>
      </c>
      <c r="F120" s="108" t="s">
        <v>298</v>
      </c>
      <c r="G120" s="149" t="s">
        <v>143</v>
      </c>
      <c r="H120" s="108" t="s">
        <v>144</v>
      </c>
      <c r="I120" s="108" t="s">
        <v>181</v>
      </c>
      <c r="J120" s="108" t="s">
        <v>146</v>
      </c>
      <c r="K120" s="108" t="s">
        <v>137</v>
      </c>
      <c r="L120" s="112" t="s">
        <v>147</v>
      </c>
      <c r="M120" s="147">
        <v>9</v>
      </c>
      <c r="N120" s="147">
        <v>5.3</v>
      </c>
      <c r="O120" s="147">
        <v>85</v>
      </c>
      <c r="P120" s="147" t="s">
        <v>301</v>
      </c>
      <c r="Q120" s="108" t="s">
        <v>137</v>
      </c>
      <c r="R120" s="108" t="s">
        <v>137</v>
      </c>
      <c r="S120" s="108" t="s">
        <v>137</v>
      </c>
      <c r="T120" s="108" t="s">
        <v>137</v>
      </c>
      <c r="U120" s="108" t="s">
        <v>137</v>
      </c>
      <c r="V120" s="108" t="s">
        <v>137</v>
      </c>
      <c r="W120" s="108"/>
      <c r="X120" s="187" t="s">
        <v>1113</v>
      </c>
    </row>
    <row r="121" spans="1:16321" s="110" customFormat="1" ht="31.5" customHeight="1">
      <c r="A121" s="106">
        <v>110</v>
      </c>
      <c r="B121" s="108" t="s">
        <v>338</v>
      </c>
      <c r="C121" s="108" t="s">
        <v>339</v>
      </c>
      <c r="D121" s="147" t="s">
        <v>1084</v>
      </c>
      <c r="E121" s="108" t="s">
        <v>340</v>
      </c>
      <c r="F121" s="108" t="s">
        <v>341</v>
      </c>
      <c r="G121" s="149" t="s">
        <v>143</v>
      </c>
      <c r="H121" s="108" t="s">
        <v>144</v>
      </c>
      <c r="I121" s="108" t="s">
        <v>170</v>
      </c>
      <c r="J121" s="108" t="s">
        <v>146</v>
      </c>
      <c r="K121" s="108" t="s">
        <v>171</v>
      </c>
      <c r="L121" s="112" t="s">
        <v>147</v>
      </c>
      <c r="M121" s="147" t="s">
        <v>342</v>
      </c>
      <c r="N121" s="147">
        <v>4.9000000000000004</v>
      </c>
      <c r="O121" s="147">
        <v>85</v>
      </c>
      <c r="P121" s="147" t="s">
        <v>343</v>
      </c>
      <c r="Q121" s="115" t="s">
        <v>172</v>
      </c>
      <c r="R121" s="147" t="s">
        <v>149</v>
      </c>
      <c r="S121" s="115" t="s">
        <v>150</v>
      </c>
      <c r="T121" s="108" t="s">
        <v>173</v>
      </c>
      <c r="U121" s="113" t="s">
        <v>174</v>
      </c>
      <c r="V121" s="108" t="s">
        <v>175</v>
      </c>
      <c r="W121" s="108"/>
      <c r="X121" s="187" t="s">
        <v>1113</v>
      </c>
    </row>
    <row r="122" spans="1:16321" s="114" customFormat="1" ht="56.25" customHeight="1">
      <c r="A122" s="106">
        <v>111</v>
      </c>
      <c r="B122" s="108" t="s">
        <v>338</v>
      </c>
      <c r="C122" s="147" t="s">
        <v>958</v>
      </c>
      <c r="D122" s="147" t="s">
        <v>1093</v>
      </c>
      <c r="E122" s="147" t="s">
        <v>957</v>
      </c>
      <c r="F122" s="108" t="s">
        <v>341</v>
      </c>
      <c r="G122" s="149" t="s">
        <v>143</v>
      </c>
      <c r="H122" s="147" t="s">
        <v>962</v>
      </c>
      <c r="I122" s="147" t="s">
        <v>961</v>
      </c>
      <c r="J122" s="147" t="s">
        <v>961</v>
      </c>
      <c r="K122" s="147" t="s">
        <v>961</v>
      </c>
      <c r="L122" s="147" t="s">
        <v>961</v>
      </c>
      <c r="M122" s="147">
        <v>62</v>
      </c>
      <c r="N122" s="147">
        <v>54.1</v>
      </c>
      <c r="O122" s="147">
        <v>175</v>
      </c>
      <c r="P122" s="147">
        <v>60</v>
      </c>
      <c r="Q122" s="108" t="s">
        <v>137</v>
      </c>
      <c r="R122" s="108" t="s">
        <v>137</v>
      </c>
      <c r="S122" s="108" t="s">
        <v>137</v>
      </c>
      <c r="T122" s="108" t="s">
        <v>188</v>
      </c>
      <c r="U122" s="108" t="s">
        <v>214</v>
      </c>
      <c r="V122" s="108" t="s">
        <v>175</v>
      </c>
      <c r="W122" s="108"/>
      <c r="X122" s="187" t="s">
        <v>1113</v>
      </c>
    </row>
    <row r="123" spans="1:16321" s="114" customFormat="1" ht="56.25" customHeight="1">
      <c r="A123" s="106">
        <v>112</v>
      </c>
      <c r="B123" s="147" t="s">
        <v>338</v>
      </c>
      <c r="C123" s="147" t="s">
        <v>963</v>
      </c>
      <c r="D123" s="147" t="s">
        <v>959</v>
      </c>
      <c r="E123" s="147" t="s">
        <v>957</v>
      </c>
      <c r="F123" s="147" t="s">
        <v>341</v>
      </c>
      <c r="G123" s="149" t="s">
        <v>143</v>
      </c>
      <c r="H123" s="147" t="s">
        <v>144</v>
      </c>
      <c r="I123" s="147" t="s">
        <v>961</v>
      </c>
      <c r="J123" s="147" t="s">
        <v>961</v>
      </c>
      <c r="K123" s="147" t="s">
        <v>961</v>
      </c>
      <c r="L123" s="147" t="s">
        <v>961</v>
      </c>
      <c r="M123" s="155">
        <v>62</v>
      </c>
      <c r="N123" s="155">
        <v>54.1</v>
      </c>
      <c r="O123" s="155">
        <v>85</v>
      </c>
      <c r="P123" s="155">
        <v>60</v>
      </c>
      <c r="Q123" s="155" t="s">
        <v>137</v>
      </c>
      <c r="R123" s="155" t="s">
        <v>137</v>
      </c>
      <c r="S123" s="155" t="s">
        <v>137</v>
      </c>
      <c r="T123" s="155" t="s">
        <v>137</v>
      </c>
      <c r="U123" s="155" t="s">
        <v>137</v>
      </c>
      <c r="V123" s="155" t="s">
        <v>137</v>
      </c>
      <c r="W123" s="108"/>
      <c r="X123" s="187" t="s">
        <v>1113</v>
      </c>
    </row>
    <row r="124" spans="1:16321" s="114" customFormat="1" ht="57" customHeight="1">
      <c r="A124" s="106">
        <v>113</v>
      </c>
      <c r="B124" s="147" t="s">
        <v>338</v>
      </c>
      <c r="C124" s="147" t="s">
        <v>964</v>
      </c>
      <c r="D124" s="147" t="s">
        <v>960</v>
      </c>
      <c r="E124" s="147" t="s">
        <v>957</v>
      </c>
      <c r="F124" s="147" t="s">
        <v>341</v>
      </c>
      <c r="G124" s="149" t="s">
        <v>143</v>
      </c>
      <c r="H124" s="147" t="s">
        <v>144</v>
      </c>
      <c r="I124" s="147" t="s">
        <v>961</v>
      </c>
      <c r="J124" s="147" t="s">
        <v>961</v>
      </c>
      <c r="K124" s="147" t="s">
        <v>961</v>
      </c>
      <c r="L124" s="147" t="s">
        <v>961</v>
      </c>
      <c r="M124" s="155">
        <v>62</v>
      </c>
      <c r="N124" s="155">
        <v>54.1</v>
      </c>
      <c r="O124" s="155">
        <v>85</v>
      </c>
      <c r="P124" s="155">
        <v>60</v>
      </c>
      <c r="Q124" s="155" t="s">
        <v>137</v>
      </c>
      <c r="R124" s="155" t="s">
        <v>137</v>
      </c>
      <c r="S124" s="155" t="s">
        <v>137</v>
      </c>
      <c r="T124" s="155" t="s">
        <v>137</v>
      </c>
      <c r="U124" s="155" t="s">
        <v>137</v>
      </c>
      <c r="V124" s="155" t="s">
        <v>137</v>
      </c>
      <c r="W124" s="108"/>
      <c r="X124" s="187" t="s">
        <v>1113</v>
      </c>
    </row>
    <row r="125" spans="1:16321" s="114" customFormat="1" ht="30" customHeight="1">
      <c r="A125" s="106">
        <v>114</v>
      </c>
      <c r="B125" s="108" t="s">
        <v>338</v>
      </c>
      <c r="C125" s="108" t="s">
        <v>345</v>
      </c>
      <c r="D125" s="108" t="s">
        <v>226</v>
      </c>
      <c r="E125" s="113" t="s">
        <v>346</v>
      </c>
      <c r="F125" s="108" t="s">
        <v>341</v>
      </c>
      <c r="G125" s="149" t="s">
        <v>143</v>
      </c>
      <c r="H125" s="108" t="s">
        <v>144</v>
      </c>
      <c r="I125" s="108" t="s">
        <v>227</v>
      </c>
      <c r="J125" s="108" t="s">
        <v>146</v>
      </c>
      <c r="K125" s="108" t="s">
        <v>137</v>
      </c>
      <c r="L125" s="112" t="s">
        <v>147</v>
      </c>
      <c r="M125" s="147" t="s">
        <v>342</v>
      </c>
      <c r="N125" s="147">
        <v>4.9000000000000004</v>
      </c>
      <c r="O125" s="147">
        <v>85</v>
      </c>
      <c r="P125" s="147" t="s">
        <v>343</v>
      </c>
      <c r="Q125" s="115" t="s">
        <v>137</v>
      </c>
      <c r="R125" s="115" t="s">
        <v>137</v>
      </c>
      <c r="S125" s="115" t="s">
        <v>137</v>
      </c>
      <c r="T125" s="108" t="s">
        <v>137</v>
      </c>
      <c r="U125" s="108" t="s">
        <v>137</v>
      </c>
      <c r="V125" s="108" t="s">
        <v>137</v>
      </c>
      <c r="W125" s="108"/>
      <c r="X125" s="187" t="s">
        <v>1113</v>
      </c>
    </row>
    <row r="126" spans="1:16321" s="110" customFormat="1" ht="31.5" customHeight="1">
      <c r="A126" s="106">
        <v>115</v>
      </c>
      <c r="B126" s="108" t="s">
        <v>338</v>
      </c>
      <c r="C126" s="108" t="s">
        <v>347</v>
      </c>
      <c r="D126" s="108" t="s">
        <v>230</v>
      </c>
      <c r="E126" s="111" t="s">
        <v>348</v>
      </c>
      <c r="F126" s="108" t="s">
        <v>341</v>
      </c>
      <c r="G126" s="149" t="s">
        <v>232</v>
      </c>
      <c r="H126" s="111" t="s">
        <v>348</v>
      </c>
      <c r="I126" s="108" t="s">
        <v>233</v>
      </c>
      <c r="J126" s="108" t="s">
        <v>146</v>
      </c>
      <c r="K126" s="108" t="s">
        <v>154</v>
      </c>
      <c r="L126" s="112" t="s">
        <v>147</v>
      </c>
      <c r="M126" s="147" t="s">
        <v>342</v>
      </c>
      <c r="N126" s="155">
        <v>5.0999999999999996</v>
      </c>
      <c r="O126" s="155">
        <v>85</v>
      </c>
      <c r="P126" s="155">
        <v>36.92</v>
      </c>
      <c r="Q126" s="115" t="s">
        <v>172</v>
      </c>
      <c r="R126" s="108" t="s">
        <v>137</v>
      </c>
      <c r="S126" s="108" t="s">
        <v>137</v>
      </c>
      <c r="T126" s="108" t="s">
        <v>155</v>
      </c>
      <c r="U126" s="113" t="s">
        <v>174</v>
      </c>
      <c r="V126" s="108" t="s">
        <v>175</v>
      </c>
      <c r="W126" s="108"/>
      <c r="X126" s="187" t="s">
        <v>1113</v>
      </c>
    </row>
    <row r="127" spans="1:16321" s="110" customFormat="1" ht="31.5" customHeight="1">
      <c r="A127" s="106">
        <v>116</v>
      </c>
      <c r="B127" s="108" t="s">
        <v>338</v>
      </c>
      <c r="C127" s="108" t="s">
        <v>349</v>
      </c>
      <c r="D127" s="147" t="s">
        <v>1087</v>
      </c>
      <c r="E127" s="111" t="s">
        <v>348</v>
      </c>
      <c r="F127" s="108" t="s">
        <v>341</v>
      </c>
      <c r="G127" s="149" t="s">
        <v>232</v>
      </c>
      <c r="H127" s="111" t="s">
        <v>348</v>
      </c>
      <c r="I127" s="113" t="s">
        <v>237</v>
      </c>
      <c r="J127" s="108" t="s">
        <v>146</v>
      </c>
      <c r="K127" s="108" t="s">
        <v>137</v>
      </c>
      <c r="L127" s="112" t="s">
        <v>147</v>
      </c>
      <c r="M127" s="147" t="s">
        <v>342</v>
      </c>
      <c r="N127" s="155">
        <v>5.0999999999999996</v>
      </c>
      <c r="O127" s="155">
        <v>85</v>
      </c>
      <c r="P127" s="155">
        <v>36.92</v>
      </c>
      <c r="Q127" s="147" t="s">
        <v>1143</v>
      </c>
      <c r="R127" s="108" t="s">
        <v>137</v>
      </c>
      <c r="S127" s="108" t="s">
        <v>179</v>
      </c>
      <c r="T127" s="108" t="s">
        <v>137</v>
      </c>
      <c r="U127" s="108" t="s">
        <v>137</v>
      </c>
      <c r="V127" s="108" t="s">
        <v>137</v>
      </c>
      <c r="W127" s="147" t="s">
        <v>1141</v>
      </c>
      <c r="X127" s="187" t="s">
        <v>1113</v>
      </c>
    </row>
    <row r="128" spans="1:16321" s="110" customFormat="1" ht="31.5" customHeight="1">
      <c r="A128" s="106">
        <v>117</v>
      </c>
      <c r="B128" s="108" t="s">
        <v>338</v>
      </c>
      <c r="C128" s="108" t="s">
        <v>350</v>
      </c>
      <c r="D128" s="147" t="s">
        <v>1079</v>
      </c>
      <c r="E128" s="111" t="s">
        <v>348</v>
      </c>
      <c r="F128" s="108" t="s">
        <v>341</v>
      </c>
      <c r="G128" s="149" t="s">
        <v>143</v>
      </c>
      <c r="H128" s="108" t="s">
        <v>144</v>
      </c>
      <c r="I128" s="108" t="s">
        <v>145</v>
      </c>
      <c r="J128" s="108" t="s">
        <v>146</v>
      </c>
      <c r="K128" s="108" t="s">
        <v>137</v>
      </c>
      <c r="L128" s="112" t="s">
        <v>147</v>
      </c>
      <c r="M128" s="147" t="s">
        <v>342</v>
      </c>
      <c r="N128" s="155">
        <v>5.0999999999999996</v>
      </c>
      <c r="O128" s="155">
        <v>85</v>
      </c>
      <c r="P128" s="155">
        <v>36.92</v>
      </c>
      <c r="Q128" s="108" t="s">
        <v>149</v>
      </c>
      <c r="R128" s="108" t="s">
        <v>137</v>
      </c>
      <c r="S128" s="108" t="s">
        <v>150</v>
      </c>
      <c r="T128" s="108" t="s">
        <v>137</v>
      </c>
      <c r="U128" s="108" t="s">
        <v>137</v>
      </c>
      <c r="V128" s="108" t="s">
        <v>137</v>
      </c>
      <c r="W128" s="108"/>
      <c r="X128" s="187" t="s">
        <v>1113</v>
      </c>
    </row>
    <row r="129" spans="1:16321" s="110" customFormat="1" ht="35.1" customHeight="1">
      <c r="A129" s="106">
        <v>118</v>
      </c>
      <c r="B129" s="108" t="s">
        <v>338</v>
      </c>
      <c r="C129" s="108" t="s">
        <v>351</v>
      </c>
      <c r="D129" s="147" t="s">
        <v>1085</v>
      </c>
      <c r="E129" s="111" t="s">
        <v>348</v>
      </c>
      <c r="F129" s="108" t="s">
        <v>341</v>
      </c>
      <c r="G129" s="149" t="s">
        <v>143</v>
      </c>
      <c r="H129" s="111" t="s">
        <v>348</v>
      </c>
      <c r="I129" s="108" t="s">
        <v>170</v>
      </c>
      <c r="J129" s="108" t="s">
        <v>146</v>
      </c>
      <c r="K129" s="108" t="s">
        <v>171</v>
      </c>
      <c r="L129" s="112" t="s">
        <v>147</v>
      </c>
      <c r="M129" s="147" t="s">
        <v>342</v>
      </c>
      <c r="N129" s="155">
        <v>5.0999999999999996</v>
      </c>
      <c r="O129" s="155">
        <v>85</v>
      </c>
      <c r="P129" s="155">
        <v>36.92</v>
      </c>
      <c r="Q129" s="115" t="s">
        <v>172</v>
      </c>
      <c r="R129" s="108" t="s">
        <v>242</v>
      </c>
      <c r="S129" s="115" t="s">
        <v>243</v>
      </c>
      <c r="T129" s="108" t="s">
        <v>173</v>
      </c>
      <c r="U129" s="108" t="s">
        <v>223</v>
      </c>
      <c r="V129" s="108" t="s">
        <v>175</v>
      </c>
      <c r="W129" s="108"/>
      <c r="X129" s="187" t="s">
        <v>1113</v>
      </c>
    </row>
    <row r="130" spans="1:16321" s="110" customFormat="1" ht="31.5" customHeight="1">
      <c r="A130" s="106">
        <v>119</v>
      </c>
      <c r="B130" s="108" t="s">
        <v>338</v>
      </c>
      <c r="C130" s="108" t="s">
        <v>352</v>
      </c>
      <c r="D130" s="147" t="s">
        <v>1097</v>
      </c>
      <c r="E130" s="111" t="s">
        <v>348</v>
      </c>
      <c r="F130" s="108" t="s">
        <v>341</v>
      </c>
      <c r="G130" s="149" t="s">
        <v>232</v>
      </c>
      <c r="H130" s="111" t="s">
        <v>348</v>
      </c>
      <c r="I130" s="108" t="s">
        <v>248</v>
      </c>
      <c r="J130" s="108" t="s">
        <v>146</v>
      </c>
      <c r="K130" s="108" t="s">
        <v>137</v>
      </c>
      <c r="L130" s="112" t="s">
        <v>147</v>
      </c>
      <c r="M130" s="147" t="s">
        <v>342</v>
      </c>
      <c r="N130" s="155">
        <v>5.0999999999999996</v>
      </c>
      <c r="O130" s="155">
        <v>85</v>
      </c>
      <c r="P130" s="155">
        <v>36.92</v>
      </c>
      <c r="Q130" s="115" t="s">
        <v>172</v>
      </c>
      <c r="R130" s="108" t="s">
        <v>137</v>
      </c>
      <c r="S130" s="108" t="s">
        <v>137</v>
      </c>
      <c r="T130" s="108" t="s">
        <v>137</v>
      </c>
      <c r="U130" s="108" t="s">
        <v>137</v>
      </c>
      <c r="V130" s="108" t="s">
        <v>137</v>
      </c>
      <c r="W130" s="108"/>
      <c r="X130" s="187" t="s">
        <v>1113</v>
      </c>
    </row>
    <row r="131" spans="1:16321" s="110" customFormat="1" ht="31.5" customHeight="1">
      <c r="A131" s="106">
        <v>120</v>
      </c>
      <c r="B131" s="108" t="s">
        <v>338</v>
      </c>
      <c r="C131" s="108" t="s">
        <v>353</v>
      </c>
      <c r="D131" s="108" t="s">
        <v>230</v>
      </c>
      <c r="E131" s="111" t="s">
        <v>348</v>
      </c>
      <c r="F131" s="108" t="s">
        <v>341</v>
      </c>
      <c r="G131" s="149" t="s">
        <v>232</v>
      </c>
      <c r="H131" s="111" t="s">
        <v>348</v>
      </c>
      <c r="I131" s="108" t="s">
        <v>233</v>
      </c>
      <c r="J131" s="108" t="s">
        <v>146</v>
      </c>
      <c r="K131" s="108" t="s">
        <v>154</v>
      </c>
      <c r="L131" s="112" t="s">
        <v>147</v>
      </c>
      <c r="M131" s="147" t="s">
        <v>342</v>
      </c>
      <c r="N131" s="155">
        <v>5.0999999999999996</v>
      </c>
      <c r="O131" s="155">
        <v>85</v>
      </c>
      <c r="P131" s="155">
        <v>36.92</v>
      </c>
      <c r="Q131" s="115" t="s">
        <v>172</v>
      </c>
      <c r="R131" s="108" t="s">
        <v>137</v>
      </c>
      <c r="S131" s="108" t="s">
        <v>137</v>
      </c>
      <c r="T131" s="108" t="s">
        <v>173</v>
      </c>
      <c r="U131" s="113" t="s">
        <v>174</v>
      </c>
      <c r="V131" s="108" t="s">
        <v>175</v>
      </c>
      <c r="W131" s="108"/>
      <c r="X131" s="187" t="s">
        <v>1113</v>
      </c>
    </row>
    <row r="132" spans="1:16321" s="116" customFormat="1" ht="30" customHeight="1">
      <c r="A132" s="106">
        <v>121</v>
      </c>
      <c r="B132" s="108" t="s">
        <v>338</v>
      </c>
      <c r="C132" s="108" t="s">
        <v>354</v>
      </c>
      <c r="D132" s="108" t="s">
        <v>152</v>
      </c>
      <c r="E132" s="108" t="s">
        <v>355</v>
      </c>
      <c r="F132" s="108" t="s">
        <v>341</v>
      </c>
      <c r="G132" s="149" t="s">
        <v>232</v>
      </c>
      <c r="H132" s="108" t="s">
        <v>144</v>
      </c>
      <c r="I132" s="108" t="s">
        <v>153</v>
      </c>
      <c r="J132" s="108" t="s">
        <v>146</v>
      </c>
      <c r="K132" s="108" t="s">
        <v>171</v>
      </c>
      <c r="L132" s="112" t="s">
        <v>147</v>
      </c>
      <c r="M132" s="147" t="s">
        <v>342</v>
      </c>
      <c r="N132" s="147">
        <v>4.9000000000000004</v>
      </c>
      <c r="O132" s="147">
        <v>85</v>
      </c>
      <c r="P132" s="147" t="s">
        <v>343</v>
      </c>
      <c r="Q132" s="108" t="s">
        <v>137</v>
      </c>
      <c r="R132" s="108" t="s">
        <v>137</v>
      </c>
      <c r="S132" s="108" t="s">
        <v>137</v>
      </c>
      <c r="T132" s="108" t="s">
        <v>173</v>
      </c>
      <c r="U132" s="108" t="s">
        <v>356</v>
      </c>
      <c r="V132" s="108" t="s">
        <v>157</v>
      </c>
      <c r="W132" s="108"/>
      <c r="X132" s="187" t="s">
        <v>1113</v>
      </c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K132" s="114"/>
      <c r="BL132" s="114"/>
      <c r="BM132" s="114"/>
      <c r="BN132" s="114"/>
      <c r="BO132" s="114"/>
      <c r="BP132" s="114"/>
      <c r="BQ132" s="114"/>
      <c r="BR132" s="114"/>
      <c r="BS132" s="114"/>
      <c r="BT132" s="114"/>
      <c r="BU132" s="114"/>
      <c r="BV132" s="114"/>
      <c r="BW132" s="114"/>
      <c r="BX132" s="114"/>
      <c r="BY132" s="114"/>
      <c r="BZ132" s="114"/>
      <c r="CA132" s="114"/>
      <c r="CB132" s="114"/>
      <c r="CC132" s="114"/>
      <c r="CD132" s="114"/>
      <c r="CE132" s="114"/>
      <c r="CF132" s="114"/>
      <c r="CG132" s="114"/>
      <c r="CH132" s="114"/>
      <c r="CI132" s="114"/>
      <c r="CJ132" s="114"/>
      <c r="CK132" s="114"/>
      <c r="CL132" s="114"/>
      <c r="CM132" s="114"/>
      <c r="CN132" s="114"/>
      <c r="CO132" s="114"/>
      <c r="CP132" s="114"/>
      <c r="CQ132" s="114"/>
      <c r="CR132" s="114"/>
      <c r="CS132" s="114"/>
      <c r="CT132" s="114"/>
      <c r="CU132" s="114"/>
      <c r="CV132" s="114"/>
      <c r="CW132" s="114"/>
      <c r="CX132" s="114"/>
      <c r="CY132" s="114"/>
      <c r="CZ132" s="114"/>
      <c r="DA132" s="114"/>
      <c r="DB132" s="114"/>
      <c r="DC132" s="114"/>
      <c r="DD132" s="114"/>
      <c r="DE132" s="114"/>
      <c r="DF132" s="114"/>
      <c r="DG132" s="114"/>
      <c r="DH132" s="114"/>
      <c r="DI132" s="114"/>
      <c r="DJ132" s="114"/>
      <c r="DK132" s="114"/>
      <c r="DL132" s="114"/>
      <c r="DM132" s="114"/>
      <c r="DN132" s="114"/>
      <c r="DO132" s="114"/>
      <c r="DP132" s="114"/>
      <c r="DQ132" s="114"/>
      <c r="DR132" s="114"/>
      <c r="DS132" s="114"/>
      <c r="DT132" s="114"/>
      <c r="DU132" s="114"/>
      <c r="DV132" s="114"/>
      <c r="DW132" s="114"/>
      <c r="DX132" s="114"/>
      <c r="DY132" s="114"/>
      <c r="DZ132" s="114"/>
      <c r="EA132" s="114"/>
      <c r="EB132" s="114"/>
      <c r="EC132" s="114"/>
      <c r="ED132" s="114"/>
      <c r="EE132" s="114"/>
      <c r="EF132" s="114"/>
      <c r="EG132" s="114"/>
      <c r="EH132" s="114"/>
      <c r="EI132" s="114"/>
      <c r="EJ132" s="114"/>
      <c r="EK132" s="114"/>
      <c r="EL132" s="114"/>
      <c r="EM132" s="114"/>
      <c r="EN132" s="114"/>
      <c r="EO132" s="114"/>
      <c r="EP132" s="114"/>
      <c r="EQ132" s="114"/>
      <c r="ER132" s="114"/>
      <c r="ES132" s="114"/>
      <c r="ET132" s="114"/>
      <c r="EU132" s="114"/>
      <c r="EV132" s="114"/>
      <c r="EW132" s="114"/>
      <c r="EX132" s="114"/>
      <c r="EY132" s="114"/>
      <c r="EZ132" s="114"/>
      <c r="FA132" s="114"/>
      <c r="FB132" s="114"/>
      <c r="FC132" s="114"/>
      <c r="FD132" s="114"/>
      <c r="FE132" s="114"/>
      <c r="FF132" s="114"/>
      <c r="FG132" s="114"/>
      <c r="FH132" s="114"/>
      <c r="FI132" s="114"/>
      <c r="FJ132" s="114"/>
      <c r="FK132" s="114"/>
      <c r="FL132" s="114"/>
      <c r="FN132" s="114"/>
      <c r="FO132" s="114"/>
      <c r="FP132" s="114"/>
      <c r="FQ132" s="114"/>
      <c r="FR132" s="114"/>
      <c r="FS132" s="114"/>
      <c r="FT132" s="114"/>
      <c r="FU132" s="114"/>
      <c r="FV132" s="114"/>
      <c r="FW132" s="114"/>
      <c r="FX132" s="114"/>
      <c r="FY132" s="114"/>
      <c r="FZ132" s="114"/>
      <c r="GA132" s="114"/>
      <c r="GB132" s="114"/>
      <c r="GC132" s="114"/>
      <c r="GD132" s="114"/>
      <c r="GE132" s="114"/>
      <c r="GF132" s="114"/>
      <c r="GG132" s="114"/>
      <c r="GH132" s="114"/>
      <c r="GI132" s="114"/>
      <c r="GJ132" s="114"/>
      <c r="GK132" s="114"/>
      <c r="GL132" s="114"/>
      <c r="GM132" s="114"/>
      <c r="GN132" s="114"/>
      <c r="GO132" s="114"/>
      <c r="GP132" s="114"/>
      <c r="GQ132" s="114"/>
      <c r="GR132" s="114"/>
      <c r="GS132" s="114"/>
      <c r="GT132" s="114"/>
      <c r="GU132" s="114"/>
      <c r="GV132" s="114"/>
      <c r="GW132" s="114"/>
      <c r="GX132" s="114"/>
      <c r="GY132" s="114"/>
      <c r="GZ132" s="114"/>
      <c r="HA132" s="114"/>
      <c r="HB132" s="114"/>
      <c r="HC132" s="114"/>
      <c r="HD132" s="114"/>
      <c r="HE132" s="114"/>
      <c r="HF132" s="114"/>
      <c r="HG132" s="114"/>
      <c r="HH132" s="114"/>
      <c r="HI132" s="114"/>
      <c r="HJ132" s="114"/>
      <c r="HK132" s="114"/>
      <c r="HL132" s="114"/>
      <c r="HM132" s="114"/>
      <c r="HN132" s="114"/>
      <c r="HO132" s="114"/>
      <c r="HP132" s="114"/>
      <c r="HQ132" s="114"/>
      <c r="HR132" s="114"/>
      <c r="HS132" s="114"/>
      <c r="HT132" s="114"/>
      <c r="HU132" s="114"/>
      <c r="HV132" s="114"/>
      <c r="HW132" s="114"/>
      <c r="HX132" s="114"/>
      <c r="HY132" s="114"/>
      <c r="HZ132" s="114"/>
      <c r="IA132" s="114"/>
      <c r="IB132" s="114"/>
      <c r="IC132" s="114"/>
      <c r="ID132" s="114"/>
      <c r="IE132" s="114"/>
      <c r="IF132" s="114"/>
      <c r="IG132" s="114"/>
      <c r="IH132" s="114"/>
      <c r="II132" s="114"/>
      <c r="IJ132" s="114"/>
      <c r="IK132" s="114"/>
      <c r="IL132" s="114"/>
      <c r="IM132" s="114"/>
      <c r="IN132" s="114"/>
      <c r="IO132" s="114"/>
      <c r="IP132" s="114"/>
      <c r="IQ132" s="114"/>
      <c r="IR132" s="114"/>
      <c r="IS132" s="114"/>
      <c r="IT132" s="114"/>
      <c r="IU132" s="114"/>
      <c r="IV132" s="114"/>
      <c r="IW132" s="114"/>
      <c r="IX132" s="114"/>
      <c r="IY132" s="114"/>
      <c r="IZ132" s="114"/>
      <c r="JA132" s="114"/>
      <c r="JB132" s="114"/>
      <c r="JC132" s="114"/>
      <c r="JD132" s="114"/>
      <c r="JE132" s="114"/>
      <c r="JF132" s="114"/>
      <c r="JG132" s="114"/>
      <c r="JH132" s="114"/>
      <c r="JI132" s="114"/>
      <c r="JJ132" s="114"/>
      <c r="JK132" s="114"/>
      <c r="JL132" s="114"/>
      <c r="JM132" s="114"/>
      <c r="JN132" s="114"/>
      <c r="JO132" s="114"/>
      <c r="JP132" s="114"/>
      <c r="JQ132" s="114"/>
      <c r="JR132" s="114"/>
      <c r="JS132" s="114"/>
      <c r="JT132" s="114"/>
      <c r="JU132" s="114"/>
      <c r="JV132" s="114"/>
      <c r="JW132" s="114"/>
      <c r="JX132" s="114"/>
      <c r="JY132" s="114"/>
      <c r="JZ132" s="114"/>
      <c r="KA132" s="114"/>
      <c r="KB132" s="114"/>
      <c r="KC132" s="114"/>
      <c r="KD132" s="114"/>
      <c r="KE132" s="114"/>
      <c r="KF132" s="114"/>
      <c r="KG132" s="114"/>
      <c r="KH132" s="114"/>
      <c r="KI132" s="114"/>
      <c r="KJ132" s="114"/>
      <c r="KK132" s="114"/>
      <c r="KL132" s="114"/>
      <c r="KM132" s="114"/>
      <c r="KN132" s="114"/>
      <c r="KO132" s="114"/>
      <c r="KP132" s="114"/>
      <c r="KQ132" s="114"/>
      <c r="KR132" s="114"/>
      <c r="KS132" s="114"/>
      <c r="KT132" s="114"/>
      <c r="KU132" s="114"/>
      <c r="KV132" s="114"/>
      <c r="KW132" s="114"/>
      <c r="KX132" s="114"/>
      <c r="KY132" s="114"/>
      <c r="KZ132" s="114"/>
      <c r="LA132" s="114"/>
      <c r="LB132" s="114"/>
      <c r="LC132" s="114"/>
      <c r="LD132" s="114"/>
      <c r="LE132" s="114"/>
      <c r="LF132" s="114"/>
      <c r="LG132" s="114"/>
      <c r="LH132" s="114"/>
      <c r="LI132" s="114"/>
      <c r="LJ132" s="114"/>
      <c r="LK132" s="114"/>
      <c r="LL132" s="114"/>
      <c r="LM132" s="114"/>
      <c r="LN132" s="114"/>
      <c r="LO132" s="114"/>
      <c r="LP132" s="114"/>
      <c r="LQ132" s="114"/>
      <c r="LR132" s="114"/>
      <c r="LS132" s="114"/>
      <c r="LT132" s="114"/>
      <c r="LU132" s="114"/>
      <c r="LV132" s="114"/>
      <c r="LW132" s="114"/>
      <c r="LX132" s="114"/>
      <c r="LY132" s="114"/>
      <c r="LZ132" s="114"/>
      <c r="MA132" s="114"/>
      <c r="MB132" s="114"/>
      <c r="MC132" s="114"/>
      <c r="MD132" s="114"/>
      <c r="ME132" s="114"/>
      <c r="MF132" s="114"/>
      <c r="MG132" s="114"/>
      <c r="MH132" s="114"/>
      <c r="MI132" s="114"/>
      <c r="MJ132" s="114"/>
      <c r="MK132" s="114"/>
      <c r="ML132" s="114"/>
      <c r="MM132" s="114"/>
      <c r="MN132" s="114"/>
      <c r="MO132" s="114"/>
      <c r="MP132" s="114"/>
      <c r="MQ132" s="114"/>
      <c r="MR132" s="114"/>
      <c r="MS132" s="114"/>
      <c r="MT132" s="114"/>
      <c r="MU132" s="114"/>
      <c r="MV132" s="114"/>
      <c r="MW132" s="114"/>
      <c r="MX132" s="114"/>
      <c r="MY132" s="114"/>
      <c r="MZ132" s="114"/>
      <c r="NA132" s="114"/>
      <c r="NB132" s="114"/>
      <c r="NC132" s="114"/>
      <c r="ND132" s="114"/>
      <c r="NE132" s="114"/>
      <c r="NF132" s="114"/>
      <c r="NG132" s="114"/>
      <c r="NH132" s="114"/>
      <c r="NI132" s="114"/>
      <c r="NJ132" s="114"/>
      <c r="NK132" s="114"/>
      <c r="NL132" s="114"/>
      <c r="NM132" s="114"/>
      <c r="NN132" s="114"/>
      <c r="NO132" s="114"/>
      <c r="NP132" s="114"/>
      <c r="NQ132" s="114"/>
      <c r="NR132" s="114"/>
      <c r="NS132" s="114"/>
      <c r="NT132" s="114"/>
      <c r="NU132" s="114"/>
      <c r="NV132" s="114"/>
      <c r="NW132" s="114"/>
      <c r="NX132" s="114"/>
      <c r="NY132" s="114"/>
      <c r="NZ132" s="114"/>
      <c r="OA132" s="114"/>
      <c r="OB132" s="114"/>
      <c r="OC132" s="114"/>
      <c r="OD132" s="114"/>
      <c r="OE132" s="114"/>
      <c r="OF132" s="114"/>
      <c r="OG132" s="114"/>
      <c r="OH132" s="114"/>
      <c r="OI132" s="114"/>
      <c r="OJ132" s="114"/>
      <c r="OK132" s="114"/>
      <c r="OL132" s="114"/>
      <c r="OM132" s="114"/>
      <c r="ON132" s="114"/>
      <c r="OO132" s="114"/>
      <c r="OP132" s="114"/>
      <c r="OQ132" s="114"/>
      <c r="OR132" s="114"/>
      <c r="OS132" s="114"/>
      <c r="OT132" s="114"/>
      <c r="OU132" s="114"/>
      <c r="OV132" s="114"/>
      <c r="OW132" s="114"/>
      <c r="OX132" s="114"/>
      <c r="OY132" s="114"/>
      <c r="OZ132" s="114"/>
      <c r="PA132" s="114"/>
      <c r="PB132" s="114"/>
      <c r="PC132" s="114"/>
      <c r="PD132" s="114"/>
      <c r="PE132" s="114"/>
      <c r="PF132" s="114"/>
      <c r="PG132" s="114"/>
      <c r="PH132" s="114"/>
      <c r="PJ132" s="114"/>
      <c r="PK132" s="114"/>
      <c r="PL132" s="114"/>
      <c r="PM132" s="114"/>
      <c r="PN132" s="114"/>
      <c r="PO132" s="114"/>
      <c r="PP132" s="114"/>
      <c r="PQ132" s="114"/>
      <c r="PR132" s="114"/>
      <c r="PS132" s="114"/>
      <c r="PT132" s="114"/>
      <c r="PU132" s="114"/>
      <c r="PV132" s="114"/>
      <c r="PW132" s="114"/>
      <c r="PX132" s="114"/>
      <c r="PY132" s="114"/>
      <c r="PZ132" s="114"/>
      <c r="QA132" s="114"/>
      <c r="QB132" s="114"/>
      <c r="QC132" s="114"/>
      <c r="QD132" s="114"/>
      <c r="QE132" s="114"/>
      <c r="QF132" s="114"/>
      <c r="QG132" s="114"/>
      <c r="QH132" s="114"/>
      <c r="QI132" s="114"/>
      <c r="QJ132" s="114"/>
      <c r="QK132" s="114"/>
      <c r="QL132" s="114"/>
      <c r="QM132" s="114"/>
      <c r="QN132" s="114"/>
      <c r="QO132" s="114"/>
      <c r="QP132" s="114"/>
      <c r="QQ132" s="114"/>
      <c r="QR132" s="114"/>
      <c r="QS132" s="114"/>
      <c r="QT132" s="114"/>
      <c r="QU132" s="114"/>
      <c r="QV132" s="114"/>
      <c r="QW132" s="114"/>
      <c r="QX132" s="114"/>
      <c r="QY132" s="114"/>
      <c r="QZ132" s="114"/>
      <c r="RA132" s="114"/>
      <c r="RB132" s="114"/>
      <c r="RC132" s="114"/>
      <c r="RD132" s="114"/>
      <c r="RE132" s="114"/>
      <c r="RF132" s="114"/>
      <c r="RG132" s="114"/>
      <c r="RH132" s="114"/>
      <c r="RI132" s="114"/>
      <c r="RJ132" s="114"/>
      <c r="RK132" s="114"/>
      <c r="RL132" s="114"/>
      <c r="RM132" s="114"/>
      <c r="RN132" s="114"/>
      <c r="RO132" s="114"/>
      <c r="RP132" s="114"/>
      <c r="RQ132" s="114"/>
      <c r="RR132" s="114"/>
      <c r="RS132" s="114"/>
      <c r="RT132" s="114"/>
      <c r="RU132" s="114"/>
      <c r="RV132" s="114"/>
      <c r="RW132" s="114"/>
      <c r="RX132" s="114"/>
      <c r="RY132" s="114"/>
      <c r="RZ132" s="114"/>
      <c r="SA132" s="114"/>
      <c r="SB132" s="114"/>
      <c r="SC132" s="114"/>
      <c r="SD132" s="114"/>
      <c r="SE132" s="114"/>
      <c r="SF132" s="114"/>
      <c r="SG132" s="114"/>
      <c r="SH132" s="114"/>
      <c r="SI132" s="114"/>
      <c r="SJ132" s="114"/>
      <c r="SK132" s="114"/>
      <c r="SL132" s="114"/>
      <c r="SM132" s="114"/>
      <c r="SN132" s="114"/>
      <c r="SO132" s="114"/>
      <c r="SP132" s="114"/>
      <c r="SQ132" s="114"/>
      <c r="SR132" s="114"/>
      <c r="SS132" s="114"/>
      <c r="ST132" s="114"/>
      <c r="SU132" s="114"/>
      <c r="SV132" s="114"/>
      <c r="SW132" s="114"/>
      <c r="SX132" s="114"/>
      <c r="SY132" s="114"/>
      <c r="SZ132" s="114"/>
      <c r="TA132" s="114"/>
      <c r="TB132" s="114"/>
      <c r="TC132" s="114"/>
      <c r="TD132" s="114"/>
      <c r="TE132" s="114"/>
      <c r="TF132" s="114"/>
      <c r="TG132" s="114"/>
      <c r="TH132" s="114"/>
      <c r="TI132" s="114"/>
      <c r="TJ132" s="114"/>
      <c r="TK132" s="114"/>
      <c r="TL132" s="114"/>
      <c r="TM132" s="114"/>
      <c r="TN132" s="114"/>
      <c r="TO132" s="114"/>
      <c r="TP132" s="114"/>
      <c r="TQ132" s="114"/>
      <c r="TR132" s="114"/>
      <c r="TS132" s="114"/>
      <c r="TT132" s="114"/>
      <c r="TU132" s="114"/>
      <c r="TV132" s="114"/>
      <c r="TW132" s="114"/>
      <c r="TX132" s="114"/>
      <c r="TY132" s="114"/>
      <c r="TZ132" s="114"/>
      <c r="UA132" s="114"/>
      <c r="UB132" s="114"/>
      <c r="UC132" s="114"/>
      <c r="UD132" s="114"/>
      <c r="UE132" s="114"/>
      <c r="UF132" s="114"/>
      <c r="UG132" s="114"/>
      <c r="UH132" s="114"/>
      <c r="UI132" s="114"/>
      <c r="UJ132" s="114"/>
      <c r="UK132" s="114"/>
      <c r="UL132" s="114"/>
      <c r="UM132" s="114"/>
      <c r="UN132" s="114"/>
      <c r="UO132" s="114"/>
      <c r="UP132" s="114"/>
      <c r="UQ132" s="114"/>
      <c r="UR132" s="114"/>
      <c r="US132" s="114"/>
      <c r="UT132" s="114"/>
      <c r="UU132" s="114"/>
      <c r="UV132" s="114"/>
      <c r="UW132" s="114"/>
      <c r="UX132" s="114"/>
      <c r="UY132" s="114"/>
      <c r="UZ132" s="114"/>
      <c r="VA132" s="114"/>
      <c r="VB132" s="114"/>
      <c r="VC132" s="114"/>
      <c r="VD132" s="114"/>
      <c r="VE132" s="114"/>
      <c r="VF132" s="114"/>
      <c r="VG132" s="114"/>
      <c r="VH132" s="114"/>
      <c r="VI132" s="114"/>
      <c r="VJ132" s="114"/>
      <c r="VK132" s="114"/>
      <c r="VL132" s="114"/>
      <c r="VM132" s="114"/>
      <c r="VN132" s="114"/>
      <c r="VO132" s="114"/>
      <c r="VP132" s="114"/>
      <c r="VQ132" s="114"/>
      <c r="VR132" s="114"/>
      <c r="VS132" s="114"/>
      <c r="VT132" s="114"/>
      <c r="VU132" s="114"/>
      <c r="VV132" s="114"/>
      <c r="VW132" s="114"/>
      <c r="VX132" s="114"/>
      <c r="VY132" s="114"/>
      <c r="VZ132" s="114"/>
      <c r="WA132" s="114"/>
      <c r="WB132" s="114"/>
      <c r="WC132" s="114"/>
      <c r="WD132" s="114"/>
      <c r="WE132" s="114"/>
      <c r="WF132" s="114"/>
      <c r="WG132" s="114"/>
      <c r="WH132" s="114"/>
      <c r="WI132" s="114"/>
      <c r="WJ132" s="114"/>
      <c r="WK132" s="114"/>
      <c r="WL132" s="114"/>
      <c r="WM132" s="114"/>
      <c r="WN132" s="114"/>
      <c r="WO132" s="114"/>
      <c r="WP132" s="114"/>
      <c r="WQ132" s="114"/>
      <c r="WR132" s="114"/>
      <c r="WS132" s="114"/>
      <c r="WT132" s="114"/>
      <c r="WU132" s="114"/>
      <c r="WV132" s="114"/>
      <c r="WW132" s="114"/>
      <c r="WX132" s="114"/>
      <c r="WY132" s="114"/>
      <c r="WZ132" s="114"/>
      <c r="XA132" s="114"/>
      <c r="XB132" s="114"/>
      <c r="XC132" s="114"/>
      <c r="XD132" s="114"/>
      <c r="XE132" s="114"/>
      <c r="XF132" s="114"/>
      <c r="XG132" s="114"/>
      <c r="XH132" s="114"/>
      <c r="XI132" s="114"/>
      <c r="XJ132" s="114"/>
      <c r="XK132" s="114"/>
      <c r="XL132" s="114"/>
      <c r="XM132" s="114"/>
      <c r="XN132" s="114"/>
      <c r="XO132" s="114"/>
      <c r="XP132" s="114"/>
      <c r="XQ132" s="114"/>
      <c r="XR132" s="114"/>
      <c r="XS132" s="114"/>
      <c r="XT132" s="114"/>
      <c r="XU132" s="114"/>
      <c r="XV132" s="114"/>
      <c r="XW132" s="114"/>
      <c r="XX132" s="114"/>
      <c r="XY132" s="114"/>
      <c r="XZ132" s="114"/>
      <c r="YA132" s="114"/>
      <c r="YB132" s="114"/>
      <c r="YC132" s="114"/>
      <c r="YD132" s="114"/>
      <c r="YE132" s="114"/>
      <c r="YF132" s="114"/>
      <c r="YG132" s="114"/>
      <c r="YH132" s="114"/>
      <c r="YI132" s="114"/>
      <c r="YJ132" s="114"/>
      <c r="YK132" s="114"/>
      <c r="YL132" s="114"/>
      <c r="YM132" s="114"/>
      <c r="YN132" s="114"/>
      <c r="YO132" s="114"/>
      <c r="YP132" s="114"/>
      <c r="YQ132" s="114"/>
      <c r="YR132" s="114"/>
      <c r="YS132" s="114"/>
      <c r="YT132" s="114"/>
      <c r="YU132" s="114"/>
      <c r="YV132" s="114"/>
      <c r="YW132" s="114"/>
      <c r="YX132" s="114"/>
      <c r="YY132" s="114"/>
      <c r="YZ132" s="114"/>
      <c r="ZA132" s="114"/>
      <c r="ZB132" s="114"/>
      <c r="ZC132" s="114"/>
      <c r="ZD132" s="114"/>
      <c r="ZF132" s="114"/>
      <c r="ZG132" s="114"/>
      <c r="ZH132" s="114"/>
      <c r="ZI132" s="114"/>
      <c r="ZJ132" s="114"/>
      <c r="ZK132" s="114"/>
      <c r="ZL132" s="114"/>
      <c r="ZM132" s="114"/>
      <c r="ZN132" s="114"/>
      <c r="ZO132" s="114"/>
      <c r="ZP132" s="114"/>
      <c r="ZQ132" s="114"/>
      <c r="ZR132" s="114"/>
      <c r="ZS132" s="114"/>
      <c r="ZT132" s="114"/>
      <c r="ZU132" s="114"/>
      <c r="ZV132" s="114"/>
      <c r="ZW132" s="114"/>
      <c r="ZX132" s="114"/>
      <c r="ZY132" s="114"/>
      <c r="ZZ132" s="114"/>
      <c r="AAA132" s="114"/>
      <c r="AAB132" s="114"/>
      <c r="AAC132" s="114"/>
      <c r="AAD132" s="114"/>
      <c r="AAE132" s="114"/>
      <c r="AAF132" s="114"/>
      <c r="AAG132" s="114"/>
      <c r="AAH132" s="114"/>
      <c r="AAI132" s="114"/>
      <c r="AAJ132" s="114"/>
      <c r="AAK132" s="114"/>
      <c r="AAL132" s="114"/>
      <c r="AAM132" s="114"/>
      <c r="AAN132" s="114"/>
      <c r="AAO132" s="114"/>
      <c r="AAP132" s="114"/>
      <c r="AAQ132" s="114"/>
      <c r="AAR132" s="114"/>
      <c r="AAS132" s="114"/>
      <c r="AAT132" s="114"/>
      <c r="AAU132" s="114"/>
      <c r="AAV132" s="114"/>
      <c r="AAW132" s="114"/>
      <c r="AAX132" s="114"/>
      <c r="AAY132" s="114"/>
      <c r="AAZ132" s="114"/>
      <c r="ABA132" s="114"/>
      <c r="ABB132" s="114"/>
      <c r="ABC132" s="114"/>
      <c r="ABD132" s="114"/>
      <c r="ABE132" s="114"/>
      <c r="ABF132" s="114"/>
      <c r="ABG132" s="114"/>
      <c r="ABH132" s="114"/>
      <c r="ABI132" s="114"/>
      <c r="ABJ132" s="114"/>
      <c r="ABK132" s="114"/>
      <c r="ABL132" s="114"/>
      <c r="ABM132" s="114"/>
      <c r="ABN132" s="114"/>
      <c r="ABO132" s="114"/>
      <c r="ABP132" s="114"/>
      <c r="ABQ132" s="114"/>
      <c r="ABR132" s="114"/>
      <c r="ABS132" s="114"/>
      <c r="ABT132" s="114"/>
      <c r="ABU132" s="114"/>
      <c r="ABV132" s="114"/>
      <c r="ABW132" s="114"/>
      <c r="ABX132" s="114"/>
      <c r="ABY132" s="114"/>
      <c r="ABZ132" s="114"/>
      <c r="ACA132" s="114"/>
      <c r="ACB132" s="114"/>
      <c r="ACC132" s="114"/>
      <c r="ACD132" s="114"/>
      <c r="ACE132" s="114"/>
      <c r="ACF132" s="114"/>
      <c r="ACG132" s="114"/>
      <c r="ACH132" s="114"/>
      <c r="ACI132" s="114"/>
      <c r="ACJ132" s="114"/>
      <c r="ACK132" s="114"/>
      <c r="ACL132" s="114"/>
      <c r="ACM132" s="114"/>
      <c r="ACN132" s="114"/>
      <c r="ACO132" s="114"/>
      <c r="ACP132" s="114"/>
      <c r="ACQ132" s="114"/>
      <c r="ACR132" s="114"/>
      <c r="ACS132" s="114"/>
      <c r="ACT132" s="114"/>
      <c r="ACU132" s="114"/>
      <c r="ACV132" s="114"/>
      <c r="ACW132" s="114"/>
      <c r="ACX132" s="114"/>
      <c r="ACY132" s="114"/>
      <c r="ACZ132" s="114"/>
      <c r="ADA132" s="114"/>
      <c r="ADB132" s="114"/>
      <c r="ADC132" s="114"/>
      <c r="ADD132" s="114"/>
      <c r="ADE132" s="114"/>
      <c r="ADF132" s="114"/>
      <c r="ADG132" s="114"/>
      <c r="ADH132" s="114"/>
      <c r="ADI132" s="114"/>
      <c r="ADJ132" s="114"/>
      <c r="ADK132" s="114"/>
      <c r="ADL132" s="114"/>
      <c r="ADM132" s="114"/>
      <c r="ADN132" s="114"/>
      <c r="ADO132" s="114"/>
      <c r="ADP132" s="114"/>
      <c r="ADQ132" s="114"/>
      <c r="ADR132" s="114"/>
      <c r="ADS132" s="114"/>
      <c r="ADT132" s="114"/>
      <c r="ADU132" s="114"/>
      <c r="ADV132" s="114"/>
      <c r="ADW132" s="114"/>
      <c r="ADX132" s="114"/>
      <c r="ADY132" s="114"/>
      <c r="ADZ132" s="114"/>
      <c r="AEA132" s="114"/>
      <c r="AEB132" s="114"/>
      <c r="AEC132" s="114"/>
      <c r="AED132" s="114"/>
      <c r="AEE132" s="114"/>
      <c r="AEF132" s="114"/>
      <c r="AEG132" s="114"/>
      <c r="AEH132" s="114"/>
      <c r="AEI132" s="114"/>
      <c r="AEJ132" s="114"/>
      <c r="AEK132" s="114"/>
      <c r="AEL132" s="114"/>
      <c r="AEM132" s="114"/>
      <c r="AEN132" s="114"/>
      <c r="AEO132" s="114"/>
      <c r="AEP132" s="114"/>
      <c r="AEQ132" s="114"/>
      <c r="AER132" s="114"/>
      <c r="AES132" s="114"/>
      <c r="AET132" s="114"/>
      <c r="AEU132" s="114"/>
      <c r="AEV132" s="114"/>
      <c r="AEW132" s="114"/>
      <c r="AEX132" s="114"/>
      <c r="AEY132" s="114"/>
      <c r="AEZ132" s="114"/>
      <c r="AFA132" s="114"/>
      <c r="AFB132" s="114"/>
      <c r="AFC132" s="114"/>
      <c r="AFD132" s="114"/>
      <c r="AFE132" s="114"/>
      <c r="AFF132" s="114"/>
      <c r="AFG132" s="114"/>
      <c r="AFH132" s="114"/>
      <c r="AFI132" s="114"/>
      <c r="AFJ132" s="114"/>
      <c r="AFK132" s="114"/>
      <c r="AFL132" s="114"/>
      <c r="AFM132" s="114"/>
      <c r="AFN132" s="114"/>
      <c r="AFO132" s="114"/>
      <c r="AFP132" s="114"/>
      <c r="AFQ132" s="114"/>
      <c r="AFR132" s="114"/>
      <c r="AFS132" s="114"/>
      <c r="AFT132" s="114"/>
      <c r="AFU132" s="114"/>
      <c r="AFV132" s="114"/>
      <c r="AFW132" s="114"/>
      <c r="AFX132" s="114"/>
      <c r="AFY132" s="114"/>
      <c r="AFZ132" s="114"/>
      <c r="AGA132" s="114"/>
      <c r="AGB132" s="114"/>
      <c r="AGC132" s="114"/>
      <c r="AGD132" s="114"/>
      <c r="AGE132" s="114"/>
      <c r="AGF132" s="114"/>
      <c r="AGG132" s="114"/>
      <c r="AGH132" s="114"/>
      <c r="AGI132" s="114"/>
      <c r="AGJ132" s="114"/>
      <c r="AGK132" s="114"/>
      <c r="AGL132" s="114"/>
      <c r="AGM132" s="114"/>
      <c r="AGN132" s="114"/>
      <c r="AGO132" s="114"/>
      <c r="AGP132" s="114"/>
      <c r="AGQ132" s="114"/>
      <c r="AGR132" s="114"/>
      <c r="AGS132" s="114"/>
      <c r="AGT132" s="114"/>
      <c r="AGU132" s="114"/>
      <c r="AGV132" s="114"/>
      <c r="AGW132" s="114"/>
      <c r="AGX132" s="114"/>
      <c r="AGY132" s="114"/>
      <c r="AGZ132" s="114"/>
      <c r="AHA132" s="114"/>
      <c r="AHB132" s="114"/>
      <c r="AHC132" s="114"/>
      <c r="AHD132" s="114"/>
      <c r="AHE132" s="114"/>
      <c r="AHF132" s="114"/>
      <c r="AHG132" s="114"/>
      <c r="AHH132" s="114"/>
      <c r="AHI132" s="114"/>
      <c r="AHJ132" s="114"/>
      <c r="AHK132" s="114"/>
      <c r="AHL132" s="114"/>
      <c r="AHM132" s="114"/>
      <c r="AHN132" s="114"/>
      <c r="AHO132" s="114"/>
      <c r="AHP132" s="114"/>
      <c r="AHQ132" s="114"/>
      <c r="AHR132" s="114"/>
      <c r="AHS132" s="114"/>
      <c r="AHT132" s="114"/>
      <c r="AHU132" s="114"/>
      <c r="AHV132" s="114"/>
      <c r="AHW132" s="114"/>
      <c r="AHX132" s="114"/>
      <c r="AHY132" s="114"/>
      <c r="AHZ132" s="114"/>
      <c r="AIA132" s="114"/>
      <c r="AIB132" s="114"/>
      <c r="AIC132" s="114"/>
      <c r="AID132" s="114"/>
      <c r="AIE132" s="114"/>
      <c r="AIF132" s="114"/>
      <c r="AIG132" s="114"/>
      <c r="AIH132" s="114"/>
      <c r="AII132" s="114"/>
      <c r="AIJ132" s="114"/>
      <c r="AIK132" s="114"/>
      <c r="AIL132" s="114"/>
      <c r="AIM132" s="114"/>
      <c r="AIN132" s="114"/>
      <c r="AIO132" s="114"/>
      <c r="AIP132" s="114"/>
      <c r="AIQ132" s="114"/>
      <c r="AIR132" s="114"/>
      <c r="AIS132" s="114"/>
      <c r="AIT132" s="114"/>
      <c r="AIU132" s="114"/>
      <c r="AIV132" s="114"/>
      <c r="AIW132" s="114"/>
      <c r="AIX132" s="114"/>
      <c r="AIY132" s="114"/>
      <c r="AIZ132" s="114"/>
      <c r="AJB132" s="114"/>
      <c r="AJC132" s="114"/>
      <c r="AJD132" s="114"/>
      <c r="AJE132" s="114"/>
      <c r="AJF132" s="114"/>
      <c r="AJG132" s="114"/>
      <c r="AJH132" s="114"/>
      <c r="AJI132" s="114"/>
      <c r="AJJ132" s="114"/>
      <c r="AJK132" s="114"/>
      <c r="AJL132" s="114"/>
      <c r="AJM132" s="114"/>
      <c r="AJN132" s="114"/>
      <c r="AJO132" s="114"/>
      <c r="AJP132" s="114"/>
      <c r="AJQ132" s="114"/>
      <c r="AJR132" s="114"/>
      <c r="AJS132" s="114"/>
      <c r="AJT132" s="114"/>
      <c r="AJU132" s="114"/>
      <c r="AJV132" s="114"/>
      <c r="AJW132" s="114"/>
      <c r="AJX132" s="114"/>
      <c r="AJY132" s="114"/>
      <c r="AJZ132" s="114"/>
      <c r="AKA132" s="114"/>
      <c r="AKB132" s="114"/>
      <c r="AKC132" s="114"/>
      <c r="AKD132" s="114"/>
      <c r="AKE132" s="114"/>
      <c r="AKF132" s="114"/>
      <c r="AKG132" s="114"/>
      <c r="AKH132" s="114"/>
      <c r="AKI132" s="114"/>
      <c r="AKJ132" s="114"/>
      <c r="AKK132" s="114"/>
      <c r="AKL132" s="114"/>
      <c r="AKM132" s="114"/>
      <c r="AKN132" s="114"/>
      <c r="AKO132" s="114"/>
      <c r="AKP132" s="114"/>
      <c r="AKQ132" s="114"/>
      <c r="AKR132" s="114"/>
      <c r="AKS132" s="114"/>
      <c r="AKT132" s="114"/>
      <c r="AKU132" s="114"/>
      <c r="AKV132" s="114"/>
      <c r="AKW132" s="114"/>
      <c r="AKX132" s="114"/>
      <c r="AKY132" s="114"/>
      <c r="AKZ132" s="114"/>
      <c r="ALA132" s="114"/>
      <c r="ALB132" s="114"/>
      <c r="ALC132" s="114"/>
      <c r="ALD132" s="114"/>
      <c r="ALE132" s="114"/>
      <c r="ALF132" s="114"/>
      <c r="ALG132" s="114"/>
      <c r="ALH132" s="114"/>
      <c r="ALI132" s="114"/>
      <c r="ALJ132" s="114"/>
      <c r="ALK132" s="114"/>
      <c r="ALL132" s="114"/>
      <c r="ALM132" s="114"/>
      <c r="ALN132" s="114"/>
      <c r="ALO132" s="114"/>
      <c r="ALP132" s="114"/>
      <c r="ALQ132" s="114"/>
      <c r="ALR132" s="114"/>
      <c r="ALS132" s="114"/>
      <c r="ALT132" s="114"/>
      <c r="ALU132" s="114"/>
      <c r="ALV132" s="114"/>
      <c r="ALW132" s="114"/>
      <c r="ALX132" s="114"/>
      <c r="ALY132" s="114"/>
      <c r="ALZ132" s="114"/>
      <c r="AMA132" s="114"/>
      <c r="AMB132" s="114"/>
      <c r="AMC132" s="114"/>
      <c r="AMD132" s="114"/>
      <c r="AME132" s="114"/>
      <c r="AMF132" s="114"/>
      <c r="AMG132" s="114"/>
      <c r="AMH132" s="114"/>
      <c r="AMI132" s="114"/>
      <c r="AMJ132" s="114"/>
      <c r="AMK132" s="114"/>
      <c r="AML132" s="114"/>
      <c r="AMM132" s="114"/>
      <c r="AMN132" s="114"/>
      <c r="AMO132" s="114"/>
      <c r="AMP132" s="114"/>
      <c r="AMQ132" s="114"/>
      <c r="AMR132" s="114"/>
      <c r="AMS132" s="114"/>
      <c r="AMT132" s="114"/>
      <c r="AMU132" s="114"/>
      <c r="AMV132" s="114"/>
      <c r="AMW132" s="114"/>
      <c r="AMX132" s="114"/>
      <c r="AMY132" s="114"/>
      <c r="AMZ132" s="114"/>
      <c r="ANA132" s="114"/>
      <c r="ANB132" s="114"/>
      <c r="ANC132" s="114"/>
      <c r="AND132" s="114"/>
      <c r="ANE132" s="114"/>
      <c r="ANF132" s="114"/>
      <c r="ANG132" s="114"/>
      <c r="ANH132" s="114"/>
      <c r="ANI132" s="114"/>
      <c r="ANJ132" s="114"/>
      <c r="ANK132" s="114"/>
      <c r="ANL132" s="114"/>
      <c r="ANM132" s="114"/>
      <c r="ANN132" s="114"/>
      <c r="ANO132" s="114"/>
      <c r="ANP132" s="114"/>
      <c r="ANQ132" s="114"/>
      <c r="ANR132" s="114"/>
      <c r="ANS132" s="114"/>
      <c r="ANT132" s="114"/>
      <c r="ANU132" s="114"/>
      <c r="ANV132" s="114"/>
      <c r="ANW132" s="114"/>
      <c r="ANX132" s="114"/>
      <c r="ANY132" s="114"/>
      <c r="ANZ132" s="114"/>
      <c r="AOA132" s="114"/>
      <c r="AOB132" s="114"/>
      <c r="AOC132" s="114"/>
      <c r="AOD132" s="114"/>
      <c r="AOE132" s="114"/>
      <c r="AOF132" s="114"/>
      <c r="AOG132" s="114"/>
      <c r="AOH132" s="114"/>
      <c r="AOI132" s="114"/>
      <c r="AOJ132" s="114"/>
      <c r="AOK132" s="114"/>
      <c r="AOL132" s="114"/>
      <c r="AOM132" s="114"/>
      <c r="AON132" s="114"/>
      <c r="AOO132" s="114"/>
      <c r="AOP132" s="114"/>
      <c r="AOQ132" s="114"/>
      <c r="AOR132" s="114"/>
      <c r="AOS132" s="114"/>
      <c r="AOT132" s="114"/>
      <c r="AOU132" s="114"/>
      <c r="AOV132" s="114"/>
      <c r="AOW132" s="114"/>
      <c r="AOX132" s="114"/>
      <c r="AOY132" s="114"/>
      <c r="AOZ132" s="114"/>
      <c r="APA132" s="114"/>
      <c r="APB132" s="114"/>
      <c r="APC132" s="114"/>
      <c r="APD132" s="114"/>
      <c r="APE132" s="114"/>
      <c r="APF132" s="114"/>
      <c r="APG132" s="114"/>
      <c r="APH132" s="114"/>
      <c r="API132" s="114"/>
      <c r="APJ132" s="114"/>
      <c r="APK132" s="114"/>
      <c r="APL132" s="114"/>
      <c r="APM132" s="114"/>
      <c r="APN132" s="114"/>
      <c r="APO132" s="114"/>
      <c r="APP132" s="114"/>
      <c r="APQ132" s="114"/>
      <c r="APR132" s="114"/>
      <c r="APS132" s="114"/>
      <c r="APT132" s="114"/>
      <c r="APU132" s="114"/>
      <c r="APV132" s="114"/>
      <c r="APW132" s="114"/>
      <c r="APX132" s="114"/>
      <c r="APY132" s="114"/>
      <c r="APZ132" s="114"/>
      <c r="AQA132" s="114"/>
      <c r="AQB132" s="114"/>
      <c r="AQC132" s="114"/>
      <c r="AQD132" s="114"/>
      <c r="AQE132" s="114"/>
      <c r="AQF132" s="114"/>
      <c r="AQG132" s="114"/>
      <c r="AQH132" s="114"/>
      <c r="AQI132" s="114"/>
      <c r="AQJ132" s="114"/>
      <c r="AQK132" s="114"/>
      <c r="AQL132" s="114"/>
      <c r="AQM132" s="114"/>
      <c r="AQN132" s="114"/>
      <c r="AQO132" s="114"/>
      <c r="AQP132" s="114"/>
      <c r="AQQ132" s="114"/>
      <c r="AQR132" s="114"/>
      <c r="AQS132" s="114"/>
      <c r="AQT132" s="114"/>
      <c r="AQU132" s="114"/>
      <c r="AQV132" s="114"/>
      <c r="AQW132" s="114"/>
      <c r="AQX132" s="114"/>
      <c r="AQY132" s="114"/>
      <c r="AQZ132" s="114"/>
      <c r="ARA132" s="114"/>
      <c r="ARB132" s="114"/>
      <c r="ARC132" s="114"/>
      <c r="ARD132" s="114"/>
      <c r="ARE132" s="114"/>
      <c r="ARF132" s="114"/>
      <c r="ARG132" s="114"/>
      <c r="ARH132" s="114"/>
      <c r="ARI132" s="114"/>
      <c r="ARJ132" s="114"/>
      <c r="ARK132" s="114"/>
      <c r="ARL132" s="114"/>
      <c r="ARM132" s="114"/>
      <c r="ARN132" s="114"/>
      <c r="ARO132" s="114"/>
      <c r="ARP132" s="114"/>
      <c r="ARQ132" s="114"/>
      <c r="ARR132" s="114"/>
      <c r="ARS132" s="114"/>
      <c r="ART132" s="114"/>
      <c r="ARU132" s="114"/>
      <c r="ARV132" s="114"/>
      <c r="ARW132" s="114"/>
      <c r="ARX132" s="114"/>
      <c r="ARY132" s="114"/>
      <c r="ARZ132" s="114"/>
      <c r="ASA132" s="114"/>
      <c r="ASB132" s="114"/>
      <c r="ASC132" s="114"/>
      <c r="ASD132" s="114"/>
      <c r="ASE132" s="114"/>
      <c r="ASF132" s="114"/>
      <c r="ASG132" s="114"/>
      <c r="ASH132" s="114"/>
      <c r="ASI132" s="114"/>
      <c r="ASJ132" s="114"/>
      <c r="ASK132" s="114"/>
      <c r="ASL132" s="114"/>
      <c r="ASM132" s="114"/>
      <c r="ASN132" s="114"/>
      <c r="ASO132" s="114"/>
      <c r="ASP132" s="114"/>
      <c r="ASQ132" s="114"/>
      <c r="ASR132" s="114"/>
      <c r="ASS132" s="114"/>
      <c r="AST132" s="114"/>
      <c r="ASU132" s="114"/>
      <c r="ASV132" s="114"/>
      <c r="ASX132" s="114"/>
      <c r="ASY132" s="114"/>
      <c r="ASZ132" s="114"/>
      <c r="ATA132" s="114"/>
      <c r="ATB132" s="114"/>
      <c r="ATC132" s="114"/>
      <c r="ATD132" s="114"/>
      <c r="ATE132" s="114"/>
      <c r="ATF132" s="114"/>
      <c r="ATG132" s="114"/>
      <c r="ATH132" s="114"/>
      <c r="ATI132" s="114"/>
      <c r="ATJ132" s="114"/>
      <c r="ATK132" s="114"/>
      <c r="ATL132" s="114"/>
      <c r="ATM132" s="114"/>
      <c r="ATN132" s="114"/>
      <c r="ATO132" s="114"/>
      <c r="ATP132" s="114"/>
      <c r="ATQ132" s="114"/>
      <c r="ATR132" s="114"/>
      <c r="ATS132" s="114"/>
      <c r="ATT132" s="114"/>
      <c r="ATU132" s="114"/>
      <c r="ATV132" s="114"/>
      <c r="ATW132" s="114"/>
      <c r="ATX132" s="114"/>
      <c r="ATY132" s="114"/>
      <c r="ATZ132" s="114"/>
      <c r="AUA132" s="114"/>
      <c r="AUB132" s="114"/>
      <c r="AUC132" s="114"/>
      <c r="AUD132" s="114"/>
      <c r="AUE132" s="114"/>
      <c r="AUF132" s="114"/>
      <c r="AUG132" s="114"/>
      <c r="AUH132" s="114"/>
      <c r="AUI132" s="114"/>
      <c r="AUJ132" s="114"/>
      <c r="AUK132" s="114"/>
      <c r="AUL132" s="114"/>
      <c r="AUM132" s="114"/>
      <c r="AUN132" s="114"/>
      <c r="AUO132" s="114"/>
      <c r="AUP132" s="114"/>
      <c r="AUQ132" s="114"/>
      <c r="AUR132" s="114"/>
      <c r="AUS132" s="114"/>
      <c r="AUT132" s="114"/>
      <c r="AUU132" s="114"/>
      <c r="AUV132" s="114"/>
      <c r="AUW132" s="114"/>
      <c r="AUX132" s="114"/>
      <c r="AUY132" s="114"/>
      <c r="AUZ132" s="114"/>
      <c r="AVA132" s="114"/>
      <c r="AVB132" s="114"/>
      <c r="AVC132" s="114"/>
      <c r="AVD132" s="114"/>
      <c r="AVE132" s="114"/>
      <c r="AVF132" s="114"/>
      <c r="AVG132" s="114"/>
      <c r="AVH132" s="114"/>
      <c r="AVI132" s="114"/>
      <c r="AVJ132" s="114"/>
      <c r="AVK132" s="114"/>
      <c r="AVL132" s="114"/>
      <c r="AVM132" s="114"/>
      <c r="AVN132" s="114"/>
      <c r="AVO132" s="114"/>
      <c r="AVP132" s="114"/>
      <c r="AVQ132" s="114"/>
      <c r="AVR132" s="114"/>
      <c r="AVS132" s="114"/>
      <c r="AVT132" s="114"/>
      <c r="AVU132" s="114"/>
      <c r="AVV132" s="114"/>
      <c r="AVW132" s="114"/>
      <c r="AVX132" s="114"/>
      <c r="AVY132" s="114"/>
      <c r="AVZ132" s="114"/>
      <c r="AWA132" s="114"/>
      <c r="AWB132" s="114"/>
      <c r="AWC132" s="114"/>
      <c r="AWD132" s="114"/>
      <c r="AWE132" s="114"/>
      <c r="AWF132" s="114"/>
      <c r="AWG132" s="114"/>
      <c r="AWH132" s="114"/>
      <c r="AWI132" s="114"/>
      <c r="AWJ132" s="114"/>
      <c r="AWK132" s="114"/>
      <c r="AWL132" s="114"/>
      <c r="AWM132" s="114"/>
      <c r="AWN132" s="114"/>
      <c r="AWO132" s="114"/>
      <c r="AWP132" s="114"/>
      <c r="AWQ132" s="114"/>
      <c r="AWR132" s="114"/>
      <c r="AWS132" s="114"/>
      <c r="AWT132" s="114"/>
      <c r="AWU132" s="114"/>
      <c r="AWV132" s="114"/>
      <c r="AWW132" s="114"/>
      <c r="AWX132" s="114"/>
      <c r="AWY132" s="114"/>
      <c r="AWZ132" s="114"/>
      <c r="AXA132" s="114"/>
      <c r="AXB132" s="114"/>
      <c r="AXC132" s="114"/>
      <c r="AXD132" s="114"/>
      <c r="AXE132" s="114"/>
      <c r="AXF132" s="114"/>
      <c r="AXG132" s="114"/>
      <c r="AXH132" s="114"/>
      <c r="AXI132" s="114"/>
      <c r="AXJ132" s="114"/>
      <c r="AXK132" s="114"/>
      <c r="AXL132" s="114"/>
      <c r="AXM132" s="114"/>
      <c r="AXN132" s="114"/>
      <c r="AXO132" s="114"/>
      <c r="AXP132" s="114"/>
      <c r="AXQ132" s="114"/>
      <c r="AXR132" s="114"/>
      <c r="AXS132" s="114"/>
      <c r="AXT132" s="114"/>
      <c r="AXU132" s="114"/>
      <c r="AXV132" s="114"/>
      <c r="AXW132" s="114"/>
      <c r="AXX132" s="114"/>
      <c r="AXY132" s="114"/>
      <c r="AXZ132" s="114"/>
      <c r="AYA132" s="114"/>
      <c r="AYB132" s="114"/>
      <c r="AYC132" s="114"/>
      <c r="AYD132" s="114"/>
      <c r="AYE132" s="114"/>
      <c r="AYF132" s="114"/>
      <c r="AYG132" s="114"/>
      <c r="AYH132" s="114"/>
      <c r="AYI132" s="114"/>
      <c r="AYJ132" s="114"/>
      <c r="AYK132" s="114"/>
      <c r="AYL132" s="114"/>
      <c r="AYM132" s="114"/>
      <c r="AYN132" s="114"/>
      <c r="AYO132" s="114"/>
      <c r="AYP132" s="114"/>
      <c r="AYQ132" s="114"/>
      <c r="AYR132" s="114"/>
      <c r="AYS132" s="114"/>
      <c r="AYT132" s="114"/>
      <c r="AYU132" s="114"/>
      <c r="AYV132" s="114"/>
      <c r="AYW132" s="114"/>
      <c r="AYX132" s="114"/>
      <c r="AYY132" s="114"/>
      <c r="AYZ132" s="114"/>
      <c r="AZA132" s="114"/>
      <c r="AZB132" s="114"/>
      <c r="AZC132" s="114"/>
      <c r="AZD132" s="114"/>
      <c r="AZE132" s="114"/>
      <c r="AZF132" s="114"/>
      <c r="AZG132" s="114"/>
      <c r="AZH132" s="114"/>
      <c r="AZI132" s="114"/>
      <c r="AZJ132" s="114"/>
      <c r="AZK132" s="114"/>
      <c r="AZL132" s="114"/>
      <c r="AZM132" s="114"/>
      <c r="AZN132" s="114"/>
      <c r="AZO132" s="114"/>
      <c r="AZP132" s="114"/>
      <c r="AZQ132" s="114"/>
      <c r="AZR132" s="114"/>
      <c r="AZS132" s="114"/>
      <c r="AZT132" s="114"/>
      <c r="AZU132" s="114"/>
      <c r="AZV132" s="114"/>
      <c r="AZW132" s="114"/>
      <c r="AZX132" s="114"/>
      <c r="AZY132" s="114"/>
      <c r="AZZ132" s="114"/>
      <c r="BAA132" s="114"/>
      <c r="BAB132" s="114"/>
      <c r="BAC132" s="114"/>
      <c r="BAD132" s="114"/>
      <c r="BAE132" s="114"/>
      <c r="BAF132" s="114"/>
      <c r="BAG132" s="114"/>
      <c r="BAH132" s="114"/>
      <c r="BAI132" s="114"/>
      <c r="BAJ132" s="114"/>
      <c r="BAK132" s="114"/>
      <c r="BAL132" s="114"/>
      <c r="BAM132" s="114"/>
      <c r="BAN132" s="114"/>
      <c r="BAO132" s="114"/>
      <c r="BAP132" s="114"/>
      <c r="BAQ132" s="114"/>
      <c r="BAR132" s="114"/>
      <c r="BAS132" s="114"/>
      <c r="BAT132" s="114"/>
      <c r="BAU132" s="114"/>
      <c r="BAV132" s="114"/>
      <c r="BAW132" s="114"/>
      <c r="BAX132" s="114"/>
      <c r="BAY132" s="114"/>
      <c r="BAZ132" s="114"/>
      <c r="BBA132" s="114"/>
      <c r="BBB132" s="114"/>
      <c r="BBC132" s="114"/>
      <c r="BBD132" s="114"/>
      <c r="BBE132" s="114"/>
      <c r="BBF132" s="114"/>
      <c r="BBG132" s="114"/>
      <c r="BBH132" s="114"/>
      <c r="BBI132" s="114"/>
      <c r="BBJ132" s="114"/>
      <c r="BBK132" s="114"/>
      <c r="BBL132" s="114"/>
      <c r="BBM132" s="114"/>
      <c r="BBN132" s="114"/>
      <c r="BBO132" s="114"/>
      <c r="BBP132" s="114"/>
      <c r="BBQ132" s="114"/>
      <c r="BBR132" s="114"/>
      <c r="BBS132" s="114"/>
      <c r="BBT132" s="114"/>
      <c r="BBU132" s="114"/>
      <c r="BBV132" s="114"/>
      <c r="BBW132" s="114"/>
      <c r="BBX132" s="114"/>
      <c r="BBY132" s="114"/>
      <c r="BBZ132" s="114"/>
      <c r="BCA132" s="114"/>
      <c r="BCB132" s="114"/>
      <c r="BCC132" s="114"/>
      <c r="BCD132" s="114"/>
      <c r="BCE132" s="114"/>
      <c r="BCF132" s="114"/>
      <c r="BCG132" s="114"/>
      <c r="BCH132" s="114"/>
      <c r="BCI132" s="114"/>
      <c r="BCJ132" s="114"/>
      <c r="BCK132" s="114"/>
      <c r="BCL132" s="114"/>
      <c r="BCM132" s="114"/>
      <c r="BCN132" s="114"/>
      <c r="BCO132" s="114"/>
      <c r="BCP132" s="114"/>
      <c r="BCQ132" s="114"/>
      <c r="BCR132" s="114"/>
      <c r="BCT132" s="114"/>
      <c r="BCU132" s="114"/>
      <c r="BCV132" s="114"/>
      <c r="BCW132" s="114"/>
      <c r="BCX132" s="114"/>
      <c r="BCY132" s="114"/>
      <c r="BCZ132" s="114"/>
      <c r="BDA132" s="114"/>
      <c r="BDB132" s="114"/>
      <c r="BDC132" s="114"/>
      <c r="BDD132" s="114"/>
      <c r="BDE132" s="114"/>
      <c r="BDF132" s="114"/>
      <c r="BDG132" s="114"/>
      <c r="BDH132" s="114"/>
      <c r="BDI132" s="114"/>
      <c r="BDJ132" s="114"/>
      <c r="BDK132" s="114"/>
      <c r="BDL132" s="114"/>
      <c r="BDM132" s="114"/>
      <c r="BDN132" s="114"/>
      <c r="BDO132" s="114"/>
      <c r="BDP132" s="114"/>
      <c r="BDQ132" s="114"/>
      <c r="BDR132" s="114"/>
      <c r="BDS132" s="114"/>
      <c r="BDT132" s="114"/>
      <c r="BDU132" s="114"/>
      <c r="BDV132" s="114"/>
      <c r="BDW132" s="114"/>
      <c r="BDX132" s="114"/>
      <c r="BDY132" s="114"/>
      <c r="BDZ132" s="114"/>
      <c r="BEA132" s="114"/>
      <c r="BEB132" s="114"/>
      <c r="BEC132" s="114"/>
      <c r="BED132" s="114"/>
      <c r="BEE132" s="114"/>
      <c r="BEF132" s="114"/>
      <c r="BEG132" s="114"/>
      <c r="BEH132" s="114"/>
      <c r="BEI132" s="114"/>
      <c r="BEJ132" s="114"/>
      <c r="BEK132" s="114"/>
      <c r="BEL132" s="114"/>
      <c r="BEM132" s="114"/>
      <c r="BEN132" s="114"/>
      <c r="BEO132" s="114"/>
      <c r="BEP132" s="114"/>
      <c r="BEQ132" s="114"/>
      <c r="BER132" s="114"/>
      <c r="BES132" s="114"/>
      <c r="BET132" s="114"/>
      <c r="BEU132" s="114"/>
      <c r="BEV132" s="114"/>
      <c r="BEW132" s="114"/>
      <c r="BEX132" s="114"/>
      <c r="BEY132" s="114"/>
      <c r="BEZ132" s="114"/>
      <c r="BFA132" s="114"/>
      <c r="BFB132" s="114"/>
      <c r="BFC132" s="114"/>
      <c r="BFD132" s="114"/>
      <c r="BFE132" s="114"/>
      <c r="BFF132" s="114"/>
      <c r="BFG132" s="114"/>
      <c r="BFH132" s="114"/>
      <c r="BFI132" s="114"/>
      <c r="BFJ132" s="114"/>
      <c r="BFK132" s="114"/>
      <c r="BFL132" s="114"/>
      <c r="BFM132" s="114"/>
      <c r="BFN132" s="114"/>
      <c r="BFO132" s="114"/>
      <c r="BFP132" s="114"/>
      <c r="BFQ132" s="114"/>
      <c r="BFR132" s="114"/>
      <c r="BFS132" s="114"/>
      <c r="BFT132" s="114"/>
      <c r="BFU132" s="114"/>
      <c r="BFV132" s="114"/>
      <c r="BFW132" s="114"/>
      <c r="BFX132" s="114"/>
      <c r="BFY132" s="114"/>
      <c r="BFZ132" s="114"/>
      <c r="BGA132" s="114"/>
      <c r="BGB132" s="114"/>
      <c r="BGC132" s="114"/>
      <c r="BGD132" s="114"/>
      <c r="BGE132" s="114"/>
      <c r="BGF132" s="114"/>
      <c r="BGG132" s="114"/>
      <c r="BGH132" s="114"/>
      <c r="BGI132" s="114"/>
      <c r="BGJ132" s="114"/>
      <c r="BGK132" s="114"/>
      <c r="BGL132" s="114"/>
      <c r="BGM132" s="114"/>
      <c r="BGN132" s="114"/>
      <c r="BGO132" s="114"/>
      <c r="BGP132" s="114"/>
      <c r="BGQ132" s="114"/>
      <c r="BGR132" s="114"/>
      <c r="BGS132" s="114"/>
      <c r="BGT132" s="114"/>
      <c r="BGU132" s="114"/>
      <c r="BGV132" s="114"/>
      <c r="BGW132" s="114"/>
      <c r="BGX132" s="114"/>
      <c r="BGY132" s="114"/>
      <c r="BGZ132" s="114"/>
      <c r="BHA132" s="114"/>
      <c r="BHB132" s="114"/>
      <c r="BHC132" s="114"/>
      <c r="BHD132" s="114"/>
      <c r="BHE132" s="114"/>
      <c r="BHF132" s="114"/>
      <c r="BHG132" s="114"/>
      <c r="BHH132" s="114"/>
      <c r="BHI132" s="114"/>
      <c r="BHJ132" s="114"/>
      <c r="BHK132" s="114"/>
      <c r="BHL132" s="114"/>
      <c r="BHM132" s="114"/>
      <c r="BHN132" s="114"/>
      <c r="BHO132" s="114"/>
      <c r="BHP132" s="114"/>
      <c r="BHQ132" s="114"/>
      <c r="BHR132" s="114"/>
      <c r="BHS132" s="114"/>
      <c r="BHT132" s="114"/>
      <c r="BHU132" s="114"/>
      <c r="BHV132" s="114"/>
      <c r="BHW132" s="114"/>
      <c r="BHX132" s="114"/>
      <c r="BHY132" s="114"/>
      <c r="BHZ132" s="114"/>
      <c r="BIA132" s="114"/>
      <c r="BIB132" s="114"/>
      <c r="BIC132" s="114"/>
      <c r="BID132" s="114"/>
      <c r="BIE132" s="114"/>
      <c r="BIF132" s="114"/>
      <c r="BIG132" s="114"/>
      <c r="BIH132" s="114"/>
      <c r="BII132" s="114"/>
      <c r="BIJ132" s="114"/>
      <c r="BIK132" s="114"/>
      <c r="BIL132" s="114"/>
      <c r="BIM132" s="114"/>
      <c r="BIN132" s="114"/>
      <c r="BIO132" s="114"/>
      <c r="BIP132" s="114"/>
      <c r="BIQ132" s="114"/>
      <c r="BIR132" s="114"/>
      <c r="BIS132" s="114"/>
      <c r="BIT132" s="114"/>
      <c r="BIU132" s="114"/>
      <c r="BIV132" s="114"/>
      <c r="BIW132" s="114"/>
      <c r="BIX132" s="114"/>
      <c r="BIY132" s="114"/>
      <c r="BIZ132" s="114"/>
      <c r="BJA132" s="114"/>
      <c r="BJB132" s="114"/>
      <c r="BJC132" s="114"/>
      <c r="BJD132" s="114"/>
      <c r="BJE132" s="114"/>
      <c r="BJF132" s="114"/>
      <c r="BJG132" s="114"/>
      <c r="BJH132" s="114"/>
      <c r="BJI132" s="114"/>
      <c r="BJJ132" s="114"/>
      <c r="BJK132" s="114"/>
      <c r="BJL132" s="114"/>
      <c r="BJM132" s="114"/>
      <c r="BJN132" s="114"/>
      <c r="BJO132" s="114"/>
      <c r="BJP132" s="114"/>
      <c r="BJQ132" s="114"/>
      <c r="BJR132" s="114"/>
      <c r="BJS132" s="114"/>
      <c r="BJT132" s="114"/>
      <c r="BJU132" s="114"/>
      <c r="BJV132" s="114"/>
      <c r="BJW132" s="114"/>
      <c r="BJX132" s="114"/>
      <c r="BJY132" s="114"/>
      <c r="BJZ132" s="114"/>
      <c r="BKA132" s="114"/>
      <c r="BKB132" s="114"/>
      <c r="BKC132" s="114"/>
      <c r="BKD132" s="114"/>
      <c r="BKE132" s="114"/>
      <c r="BKF132" s="114"/>
      <c r="BKG132" s="114"/>
      <c r="BKH132" s="114"/>
      <c r="BKI132" s="114"/>
      <c r="BKJ132" s="114"/>
      <c r="BKK132" s="114"/>
      <c r="BKL132" s="114"/>
      <c r="BKM132" s="114"/>
      <c r="BKN132" s="114"/>
      <c r="BKO132" s="114"/>
      <c r="BKP132" s="114"/>
      <c r="BKQ132" s="114"/>
      <c r="BKR132" s="114"/>
      <c r="BKS132" s="114"/>
      <c r="BKT132" s="114"/>
      <c r="BKU132" s="114"/>
      <c r="BKV132" s="114"/>
      <c r="BKW132" s="114"/>
      <c r="BKX132" s="114"/>
      <c r="BKY132" s="114"/>
      <c r="BKZ132" s="114"/>
      <c r="BLA132" s="114"/>
      <c r="BLB132" s="114"/>
      <c r="BLC132" s="114"/>
      <c r="BLD132" s="114"/>
      <c r="BLE132" s="114"/>
      <c r="BLF132" s="114"/>
      <c r="BLG132" s="114"/>
      <c r="BLH132" s="114"/>
      <c r="BLI132" s="114"/>
      <c r="BLJ132" s="114"/>
      <c r="BLK132" s="114"/>
      <c r="BLL132" s="114"/>
      <c r="BLM132" s="114"/>
      <c r="BLN132" s="114"/>
      <c r="BLO132" s="114"/>
      <c r="BLP132" s="114"/>
      <c r="BLQ132" s="114"/>
      <c r="BLR132" s="114"/>
      <c r="BLS132" s="114"/>
      <c r="BLT132" s="114"/>
      <c r="BLU132" s="114"/>
      <c r="BLV132" s="114"/>
      <c r="BLW132" s="114"/>
      <c r="BLX132" s="114"/>
      <c r="BLY132" s="114"/>
      <c r="BLZ132" s="114"/>
      <c r="BMA132" s="114"/>
      <c r="BMB132" s="114"/>
      <c r="BMC132" s="114"/>
      <c r="BMD132" s="114"/>
      <c r="BME132" s="114"/>
      <c r="BMF132" s="114"/>
      <c r="BMG132" s="114"/>
      <c r="BMH132" s="114"/>
      <c r="BMI132" s="114"/>
      <c r="BMJ132" s="114"/>
      <c r="BMK132" s="114"/>
      <c r="BML132" s="114"/>
      <c r="BMM132" s="114"/>
      <c r="BMN132" s="114"/>
      <c r="BMP132" s="114"/>
      <c r="BMQ132" s="114"/>
      <c r="BMR132" s="114"/>
      <c r="BMS132" s="114"/>
      <c r="BMT132" s="114"/>
      <c r="BMU132" s="114"/>
      <c r="BMV132" s="114"/>
      <c r="BMW132" s="114"/>
      <c r="BMX132" s="114"/>
      <c r="BMY132" s="114"/>
      <c r="BMZ132" s="114"/>
      <c r="BNA132" s="114"/>
      <c r="BNB132" s="114"/>
      <c r="BNC132" s="114"/>
      <c r="BND132" s="114"/>
      <c r="BNE132" s="114"/>
      <c r="BNF132" s="114"/>
      <c r="BNG132" s="114"/>
      <c r="BNH132" s="114"/>
      <c r="BNI132" s="114"/>
      <c r="BNJ132" s="114"/>
      <c r="BNK132" s="114"/>
      <c r="BNL132" s="114"/>
      <c r="BNM132" s="114"/>
      <c r="BNN132" s="114"/>
      <c r="BNO132" s="114"/>
      <c r="BNP132" s="114"/>
      <c r="BNQ132" s="114"/>
      <c r="BNR132" s="114"/>
      <c r="BNS132" s="114"/>
      <c r="BNT132" s="114"/>
      <c r="BNU132" s="114"/>
      <c r="BNV132" s="114"/>
      <c r="BNW132" s="114"/>
      <c r="BNX132" s="114"/>
      <c r="BNY132" s="114"/>
      <c r="BNZ132" s="114"/>
      <c r="BOA132" s="114"/>
      <c r="BOB132" s="114"/>
      <c r="BOC132" s="114"/>
      <c r="BOD132" s="114"/>
      <c r="BOE132" s="114"/>
      <c r="BOF132" s="114"/>
      <c r="BOG132" s="114"/>
      <c r="BOH132" s="114"/>
      <c r="BOI132" s="114"/>
      <c r="BOJ132" s="114"/>
      <c r="BOK132" s="114"/>
      <c r="BOL132" s="114"/>
      <c r="BOM132" s="114"/>
      <c r="BON132" s="114"/>
      <c r="BOO132" s="114"/>
      <c r="BOP132" s="114"/>
      <c r="BOQ132" s="114"/>
      <c r="BOR132" s="114"/>
      <c r="BOS132" s="114"/>
      <c r="BOT132" s="114"/>
      <c r="BOU132" s="114"/>
      <c r="BOV132" s="114"/>
      <c r="BOW132" s="114"/>
      <c r="BOX132" s="114"/>
      <c r="BOY132" s="114"/>
      <c r="BOZ132" s="114"/>
      <c r="BPA132" s="114"/>
      <c r="BPB132" s="114"/>
      <c r="BPC132" s="114"/>
      <c r="BPD132" s="114"/>
      <c r="BPE132" s="114"/>
      <c r="BPF132" s="114"/>
      <c r="BPG132" s="114"/>
      <c r="BPH132" s="114"/>
      <c r="BPI132" s="114"/>
      <c r="BPJ132" s="114"/>
      <c r="BPK132" s="114"/>
      <c r="BPL132" s="114"/>
      <c r="BPM132" s="114"/>
      <c r="BPN132" s="114"/>
      <c r="BPO132" s="114"/>
      <c r="BPP132" s="114"/>
      <c r="BPQ132" s="114"/>
      <c r="BPR132" s="114"/>
      <c r="BPS132" s="114"/>
      <c r="BPT132" s="114"/>
      <c r="BPU132" s="114"/>
      <c r="BPV132" s="114"/>
      <c r="BPW132" s="114"/>
      <c r="BPX132" s="114"/>
      <c r="BPY132" s="114"/>
      <c r="BPZ132" s="114"/>
      <c r="BQA132" s="114"/>
      <c r="BQB132" s="114"/>
      <c r="BQC132" s="114"/>
      <c r="BQD132" s="114"/>
      <c r="BQE132" s="114"/>
      <c r="BQF132" s="114"/>
      <c r="BQG132" s="114"/>
      <c r="BQH132" s="114"/>
      <c r="BQI132" s="114"/>
      <c r="BQJ132" s="114"/>
      <c r="BQK132" s="114"/>
      <c r="BQL132" s="114"/>
      <c r="BQM132" s="114"/>
      <c r="BQN132" s="114"/>
      <c r="BQO132" s="114"/>
      <c r="BQP132" s="114"/>
      <c r="BQQ132" s="114"/>
      <c r="BQR132" s="114"/>
      <c r="BQS132" s="114"/>
      <c r="BQT132" s="114"/>
      <c r="BQU132" s="114"/>
      <c r="BQV132" s="114"/>
      <c r="BQW132" s="114"/>
      <c r="BQX132" s="114"/>
      <c r="BQY132" s="114"/>
      <c r="BQZ132" s="114"/>
      <c r="BRA132" s="114"/>
      <c r="BRB132" s="114"/>
      <c r="BRC132" s="114"/>
      <c r="BRD132" s="114"/>
      <c r="BRE132" s="114"/>
      <c r="BRF132" s="114"/>
      <c r="BRG132" s="114"/>
      <c r="BRH132" s="114"/>
      <c r="BRI132" s="114"/>
      <c r="BRJ132" s="114"/>
      <c r="BRK132" s="114"/>
      <c r="BRL132" s="114"/>
      <c r="BRM132" s="114"/>
      <c r="BRN132" s="114"/>
      <c r="BRO132" s="114"/>
      <c r="BRP132" s="114"/>
      <c r="BRQ132" s="114"/>
      <c r="BRR132" s="114"/>
      <c r="BRS132" s="114"/>
      <c r="BRT132" s="114"/>
      <c r="BRU132" s="114"/>
      <c r="BRV132" s="114"/>
      <c r="BRW132" s="114"/>
      <c r="BRX132" s="114"/>
      <c r="BRY132" s="114"/>
      <c r="BRZ132" s="114"/>
      <c r="BSA132" s="114"/>
      <c r="BSB132" s="114"/>
      <c r="BSC132" s="114"/>
      <c r="BSD132" s="114"/>
      <c r="BSE132" s="114"/>
      <c r="BSF132" s="114"/>
      <c r="BSG132" s="114"/>
      <c r="BSH132" s="114"/>
      <c r="BSI132" s="114"/>
      <c r="BSJ132" s="114"/>
      <c r="BSK132" s="114"/>
      <c r="BSL132" s="114"/>
      <c r="BSM132" s="114"/>
      <c r="BSN132" s="114"/>
      <c r="BSO132" s="114"/>
      <c r="BSP132" s="114"/>
      <c r="BSQ132" s="114"/>
      <c r="BSR132" s="114"/>
      <c r="BSS132" s="114"/>
      <c r="BST132" s="114"/>
      <c r="BSU132" s="114"/>
      <c r="BSV132" s="114"/>
      <c r="BSW132" s="114"/>
      <c r="BSX132" s="114"/>
      <c r="BSY132" s="114"/>
      <c r="BSZ132" s="114"/>
      <c r="BTA132" s="114"/>
      <c r="BTB132" s="114"/>
      <c r="BTC132" s="114"/>
      <c r="BTD132" s="114"/>
      <c r="BTE132" s="114"/>
      <c r="BTF132" s="114"/>
      <c r="BTG132" s="114"/>
      <c r="BTH132" s="114"/>
      <c r="BTI132" s="114"/>
      <c r="BTJ132" s="114"/>
      <c r="BTK132" s="114"/>
      <c r="BTL132" s="114"/>
      <c r="BTM132" s="114"/>
      <c r="BTN132" s="114"/>
      <c r="BTO132" s="114"/>
      <c r="BTP132" s="114"/>
      <c r="BTQ132" s="114"/>
      <c r="BTR132" s="114"/>
      <c r="BTS132" s="114"/>
      <c r="BTT132" s="114"/>
      <c r="BTU132" s="114"/>
      <c r="BTV132" s="114"/>
      <c r="BTW132" s="114"/>
      <c r="BTX132" s="114"/>
      <c r="BTY132" s="114"/>
      <c r="BTZ132" s="114"/>
      <c r="BUA132" s="114"/>
      <c r="BUB132" s="114"/>
      <c r="BUC132" s="114"/>
      <c r="BUD132" s="114"/>
      <c r="BUE132" s="114"/>
      <c r="BUF132" s="114"/>
      <c r="BUG132" s="114"/>
      <c r="BUH132" s="114"/>
      <c r="BUI132" s="114"/>
      <c r="BUJ132" s="114"/>
      <c r="BUK132" s="114"/>
      <c r="BUL132" s="114"/>
      <c r="BUM132" s="114"/>
      <c r="BUN132" s="114"/>
      <c r="BUO132" s="114"/>
      <c r="BUP132" s="114"/>
      <c r="BUQ132" s="114"/>
      <c r="BUR132" s="114"/>
      <c r="BUS132" s="114"/>
      <c r="BUT132" s="114"/>
      <c r="BUU132" s="114"/>
      <c r="BUV132" s="114"/>
      <c r="BUW132" s="114"/>
      <c r="BUX132" s="114"/>
      <c r="BUY132" s="114"/>
      <c r="BUZ132" s="114"/>
      <c r="BVA132" s="114"/>
      <c r="BVB132" s="114"/>
      <c r="BVC132" s="114"/>
      <c r="BVD132" s="114"/>
      <c r="BVE132" s="114"/>
      <c r="BVF132" s="114"/>
      <c r="BVG132" s="114"/>
      <c r="BVH132" s="114"/>
      <c r="BVI132" s="114"/>
      <c r="BVJ132" s="114"/>
      <c r="BVK132" s="114"/>
      <c r="BVL132" s="114"/>
      <c r="BVM132" s="114"/>
      <c r="BVN132" s="114"/>
      <c r="BVO132" s="114"/>
      <c r="BVP132" s="114"/>
      <c r="BVQ132" s="114"/>
      <c r="BVR132" s="114"/>
      <c r="BVS132" s="114"/>
      <c r="BVT132" s="114"/>
      <c r="BVU132" s="114"/>
      <c r="BVV132" s="114"/>
      <c r="BVW132" s="114"/>
      <c r="BVX132" s="114"/>
      <c r="BVY132" s="114"/>
      <c r="BVZ132" s="114"/>
      <c r="BWA132" s="114"/>
      <c r="BWB132" s="114"/>
      <c r="BWC132" s="114"/>
      <c r="BWD132" s="114"/>
      <c r="BWE132" s="114"/>
      <c r="BWF132" s="114"/>
      <c r="BWG132" s="114"/>
      <c r="BWH132" s="114"/>
      <c r="BWI132" s="114"/>
      <c r="BWJ132" s="114"/>
      <c r="BWL132" s="114"/>
      <c r="BWM132" s="114"/>
      <c r="BWN132" s="114"/>
      <c r="BWO132" s="114"/>
      <c r="BWP132" s="114"/>
      <c r="BWQ132" s="114"/>
      <c r="BWR132" s="114"/>
      <c r="BWS132" s="114"/>
      <c r="BWT132" s="114"/>
      <c r="BWU132" s="114"/>
      <c r="BWV132" s="114"/>
      <c r="BWW132" s="114"/>
      <c r="BWX132" s="114"/>
      <c r="BWY132" s="114"/>
      <c r="BWZ132" s="114"/>
      <c r="BXA132" s="114"/>
      <c r="BXB132" s="114"/>
      <c r="BXC132" s="114"/>
      <c r="BXD132" s="114"/>
      <c r="BXE132" s="114"/>
      <c r="BXF132" s="114"/>
      <c r="BXG132" s="114"/>
      <c r="BXH132" s="114"/>
      <c r="BXI132" s="114"/>
      <c r="BXJ132" s="114"/>
      <c r="BXK132" s="114"/>
      <c r="BXL132" s="114"/>
      <c r="BXM132" s="114"/>
      <c r="BXN132" s="114"/>
      <c r="BXO132" s="114"/>
      <c r="BXP132" s="114"/>
      <c r="BXQ132" s="114"/>
      <c r="BXR132" s="114"/>
      <c r="BXS132" s="114"/>
      <c r="BXT132" s="114"/>
      <c r="BXU132" s="114"/>
      <c r="BXV132" s="114"/>
      <c r="BXW132" s="114"/>
      <c r="BXX132" s="114"/>
      <c r="BXY132" s="114"/>
      <c r="BXZ132" s="114"/>
      <c r="BYA132" s="114"/>
      <c r="BYB132" s="114"/>
      <c r="BYC132" s="114"/>
      <c r="BYD132" s="114"/>
      <c r="BYE132" s="114"/>
      <c r="BYF132" s="114"/>
      <c r="BYG132" s="114"/>
      <c r="BYH132" s="114"/>
      <c r="BYI132" s="114"/>
      <c r="BYJ132" s="114"/>
      <c r="BYK132" s="114"/>
      <c r="BYL132" s="114"/>
      <c r="BYM132" s="114"/>
      <c r="BYN132" s="114"/>
      <c r="BYO132" s="114"/>
      <c r="BYP132" s="114"/>
      <c r="BYQ132" s="114"/>
      <c r="BYR132" s="114"/>
      <c r="BYS132" s="114"/>
      <c r="BYT132" s="114"/>
      <c r="BYU132" s="114"/>
      <c r="BYV132" s="114"/>
      <c r="BYW132" s="114"/>
      <c r="BYX132" s="114"/>
      <c r="BYY132" s="114"/>
      <c r="BYZ132" s="114"/>
      <c r="BZA132" s="114"/>
      <c r="BZB132" s="114"/>
      <c r="BZC132" s="114"/>
      <c r="BZD132" s="114"/>
      <c r="BZE132" s="114"/>
      <c r="BZF132" s="114"/>
      <c r="BZG132" s="114"/>
      <c r="BZH132" s="114"/>
      <c r="BZI132" s="114"/>
      <c r="BZJ132" s="114"/>
      <c r="BZK132" s="114"/>
      <c r="BZL132" s="114"/>
      <c r="BZM132" s="114"/>
      <c r="BZN132" s="114"/>
      <c r="BZO132" s="114"/>
      <c r="BZP132" s="114"/>
      <c r="BZQ132" s="114"/>
      <c r="BZR132" s="114"/>
      <c r="BZS132" s="114"/>
      <c r="BZT132" s="114"/>
      <c r="BZU132" s="114"/>
      <c r="BZV132" s="114"/>
      <c r="BZW132" s="114"/>
      <c r="BZX132" s="114"/>
      <c r="BZY132" s="114"/>
      <c r="BZZ132" s="114"/>
      <c r="CAA132" s="114"/>
      <c r="CAB132" s="114"/>
      <c r="CAC132" s="114"/>
      <c r="CAD132" s="114"/>
      <c r="CAE132" s="114"/>
      <c r="CAF132" s="114"/>
      <c r="CAG132" s="114"/>
      <c r="CAH132" s="114"/>
      <c r="CAI132" s="114"/>
      <c r="CAJ132" s="114"/>
      <c r="CAK132" s="114"/>
      <c r="CAL132" s="114"/>
      <c r="CAM132" s="114"/>
      <c r="CAN132" s="114"/>
      <c r="CAO132" s="114"/>
      <c r="CAP132" s="114"/>
      <c r="CAQ132" s="114"/>
      <c r="CAR132" s="114"/>
      <c r="CAS132" s="114"/>
      <c r="CAT132" s="114"/>
      <c r="CAU132" s="114"/>
      <c r="CAV132" s="114"/>
      <c r="CAW132" s="114"/>
      <c r="CAX132" s="114"/>
      <c r="CAY132" s="114"/>
      <c r="CAZ132" s="114"/>
      <c r="CBA132" s="114"/>
      <c r="CBB132" s="114"/>
      <c r="CBC132" s="114"/>
      <c r="CBD132" s="114"/>
      <c r="CBE132" s="114"/>
      <c r="CBF132" s="114"/>
      <c r="CBG132" s="114"/>
      <c r="CBH132" s="114"/>
      <c r="CBI132" s="114"/>
      <c r="CBJ132" s="114"/>
      <c r="CBK132" s="114"/>
      <c r="CBL132" s="114"/>
      <c r="CBM132" s="114"/>
      <c r="CBN132" s="114"/>
      <c r="CBO132" s="114"/>
      <c r="CBP132" s="114"/>
      <c r="CBQ132" s="114"/>
      <c r="CBR132" s="114"/>
      <c r="CBS132" s="114"/>
      <c r="CBT132" s="114"/>
      <c r="CBU132" s="114"/>
      <c r="CBV132" s="114"/>
      <c r="CBW132" s="114"/>
      <c r="CBX132" s="114"/>
      <c r="CBY132" s="114"/>
      <c r="CBZ132" s="114"/>
      <c r="CCA132" s="114"/>
      <c r="CCB132" s="114"/>
      <c r="CCC132" s="114"/>
      <c r="CCD132" s="114"/>
      <c r="CCE132" s="114"/>
      <c r="CCF132" s="114"/>
      <c r="CCG132" s="114"/>
      <c r="CCH132" s="114"/>
      <c r="CCI132" s="114"/>
      <c r="CCJ132" s="114"/>
      <c r="CCK132" s="114"/>
      <c r="CCL132" s="114"/>
      <c r="CCM132" s="114"/>
      <c r="CCN132" s="114"/>
      <c r="CCO132" s="114"/>
      <c r="CCP132" s="114"/>
      <c r="CCQ132" s="114"/>
      <c r="CCR132" s="114"/>
      <c r="CCS132" s="114"/>
      <c r="CCT132" s="114"/>
      <c r="CCU132" s="114"/>
      <c r="CCV132" s="114"/>
      <c r="CCW132" s="114"/>
      <c r="CCX132" s="114"/>
      <c r="CCY132" s="114"/>
      <c r="CCZ132" s="114"/>
      <c r="CDA132" s="114"/>
      <c r="CDB132" s="114"/>
      <c r="CDC132" s="114"/>
      <c r="CDD132" s="114"/>
      <c r="CDE132" s="114"/>
      <c r="CDF132" s="114"/>
      <c r="CDG132" s="114"/>
      <c r="CDH132" s="114"/>
      <c r="CDI132" s="114"/>
      <c r="CDJ132" s="114"/>
      <c r="CDK132" s="114"/>
      <c r="CDL132" s="114"/>
      <c r="CDM132" s="114"/>
      <c r="CDN132" s="114"/>
      <c r="CDO132" s="114"/>
      <c r="CDP132" s="114"/>
      <c r="CDQ132" s="114"/>
      <c r="CDR132" s="114"/>
      <c r="CDS132" s="114"/>
      <c r="CDT132" s="114"/>
      <c r="CDU132" s="114"/>
      <c r="CDV132" s="114"/>
      <c r="CDW132" s="114"/>
      <c r="CDX132" s="114"/>
      <c r="CDY132" s="114"/>
      <c r="CDZ132" s="114"/>
      <c r="CEA132" s="114"/>
      <c r="CEB132" s="114"/>
      <c r="CEC132" s="114"/>
      <c r="CED132" s="114"/>
      <c r="CEE132" s="114"/>
      <c r="CEF132" s="114"/>
      <c r="CEG132" s="114"/>
      <c r="CEH132" s="114"/>
      <c r="CEI132" s="114"/>
      <c r="CEJ132" s="114"/>
      <c r="CEK132" s="114"/>
      <c r="CEL132" s="114"/>
      <c r="CEM132" s="114"/>
      <c r="CEN132" s="114"/>
      <c r="CEO132" s="114"/>
      <c r="CEP132" s="114"/>
      <c r="CEQ132" s="114"/>
      <c r="CER132" s="114"/>
      <c r="CES132" s="114"/>
      <c r="CET132" s="114"/>
      <c r="CEU132" s="114"/>
      <c r="CEV132" s="114"/>
      <c r="CEW132" s="114"/>
      <c r="CEX132" s="114"/>
      <c r="CEY132" s="114"/>
      <c r="CEZ132" s="114"/>
      <c r="CFA132" s="114"/>
      <c r="CFB132" s="114"/>
      <c r="CFC132" s="114"/>
      <c r="CFD132" s="114"/>
      <c r="CFE132" s="114"/>
      <c r="CFF132" s="114"/>
      <c r="CFG132" s="114"/>
      <c r="CFH132" s="114"/>
      <c r="CFI132" s="114"/>
      <c r="CFJ132" s="114"/>
      <c r="CFK132" s="114"/>
      <c r="CFL132" s="114"/>
      <c r="CFM132" s="114"/>
      <c r="CFN132" s="114"/>
      <c r="CFO132" s="114"/>
      <c r="CFP132" s="114"/>
      <c r="CFQ132" s="114"/>
      <c r="CFR132" s="114"/>
      <c r="CFS132" s="114"/>
      <c r="CFT132" s="114"/>
      <c r="CFU132" s="114"/>
      <c r="CFV132" s="114"/>
      <c r="CFW132" s="114"/>
      <c r="CFX132" s="114"/>
      <c r="CFY132" s="114"/>
      <c r="CFZ132" s="114"/>
      <c r="CGA132" s="114"/>
      <c r="CGB132" s="114"/>
      <c r="CGC132" s="114"/>
      <c r="CGD132" s="114"/>
      <c r="CGE132" s="114"/>
      <c r="CGF132" s="114"/>
      <c r="CGH132" s="114"/>
      <c r="CGI132" s="114"/>
      <c r="CGJ132" s="114"/>
      <c r="CGK132" s="114"/>
      <c r="CGL132" s="114"/>
      <c r="CGM132" s="114"/>
      <c r="CGN132" s="114"/>
      <c r="CGO132" s="114"/>
      <c r="CGP132" s="114"/>
      <c r="CGQ132" s="114"/>
      <c r="CGR132" s="114"/>
      <c r="CGS132" s="114"/>
      <c r="CGT132" s="114"/>
      <c r="CGU132" s="114"/>
      <c r="CGV132" s="114"/>
      <c r="CGW132" s="114"/>
      <c r="CGX132" s="114"/>
      <c r="CGY132" s="114"/>
      <c r="CGZ132" s="114"/>
      <c r="CHA132" s="114"/>
      <c r="CHB132" s="114"/>
      <c r="CHC132" s="114"/>
      <c r="CHD132" s="114"/>
      <c r="CHE132" s="114"/>
      <c r="CHF132" s="114"/>
      <c r="CHG132" s="114"/>
      <c r="CHH132" s="114"/>
      <c r="CHI132" s="114"/>
      <c r="CHJ132" s="114"/>
      <c r="CHK132" s="114"/>
      <c r="CHL132" s="114"/>
      <c r="CHM132" s="114"/>
      <c r="CHN132" s="114"/>
      <c r="CHO132" s="114"/>
      <c r="CHP132" s="114"/>
      <c r="CHQ132" s="114"/>
      <c r="CHR132" s="114"/>
      <c r="CHS132" s="114"/>
      <c r="CHT132" s="114"/>
      <c r="CHU132" s="114"/>
      <c r="CHV132" s="114"/>
      <c r="CHW132" s="114"/>
      <c r="CHX132" s="114"/>
      <c r="CHY132" s="114"/>
      <c r="CHZ132" s="114"/>
      <c r="CIA132" s="114"/>
      <c r="CIB132" s="114"/>
      <c r="CIC132" s="114"/>
      <c r="CID132" s="114"/>
      <c r="CIE132" s="114"/>
      <c r="CIF132" s="114"/>
      <c r="CIG132" s="114"/>
      <c r="CIH132" s="114"/>
      <c r="CII132" s="114"/>
      <c r="CIJ132" s="114"/>
      <c r="CIK132" s="114"/>
      <c r="CIL132" s="114"/>
      <c r="CIM132" s="114"/>
      <c r="CIN132" s="114"/>
      <c r="CIO132" s="114"/>
      <c r="CIP132" s="114"/>
      <c r="CIQ132" s="114"/>
      <c r="CIR132" s="114"/>
      <c r="CIS132" s="114"/>
      <c r="CIT132" s="114"/>
      <c r="CIU132" s="114"/>
      <c r="CIV132" s="114"/>
      <c r="CIW132" s="114"/>
      <c r="CIX132" s="114"/>
      <c r="CIY132" s="114"/>
      <c r="CIZ132" s="114"/>
      <c r="CJA132" s="114"/>
      <c r="CJB132" s="114"/>
      <c r="CJC132" s="114"/>
      <c r="CJD132" s="114"/>
      <c r="CJE132" s="114"/>
      <c r="CJF132" s="114"/>
      <c r="CJG132" s="114"/>
      <c r="CJH132" s="114"/>
      <c r="CJI132" s="114"/>
      <c r="CJJ132" s="114"/>
      <c r="CJK132" s="114"/>
      <c r="CJL132" s="114"/>
      <c r="CJM132" s="114"/>
      <c r="CJN132" s="114"/>
      <c r="CJO132" s="114"/>
      <c r="CJP132" s="114"/>
      <c r="CJQ132" s="114"/>
      <c r="CJR132" s="114"/>
      <c r="CJS132" s="114"/>
      <c r="CJT132" s="114"/>
      <c r="CJU132" s="114"/>
      <c r="CJV132" s="114"/>
      <c r="CJW132" s="114"/>
      <c r="CJX132" s="114"/>
      <c r="CJY132" s="114"/>
      <c r="CJZ132" s="114"/>
      <c r="CKA132" s="114"/>
      <c r="CKB132" s="114"/>
      <c r="CKC132" s="114"/>
      <c r="CKD132" s="114"/>
      <c r="CKE132" s="114"/>
      <c r="CKF132" s="114"/>
      <c r="CKG132" s="114"/>
      <c r="CKH132" s="114"/>
      <c r="CKI132" s="114"/>
      <c r="CKJ132" s="114"/>
      <c r="CKK132" s="114"/>
      <c r="CKL132" s="114"/>
      <c r="CKM132" s="114"/>
      <c r="CKN132" s="114"/>
      <c r="CKO132" s="114"/>
      <c r="CKP132" s="114"/>
      <c r="CKQ132" s="114"/>
      <c r="CKR132" s="114"/>
      <c r="CKS132" s="114"/>
      <c r="CKT132" s="114"/>
      <c r="CKU132" s="114"/>
      <c r="CKV132" s="114"/>
      <c r="CKW132" s="114"/>
      <c r="CKX132" s="114"/>
      <c r="CKY132" s="114"/>
      <c r="CKZ132" s="114"/>
      <c r="CLA132" s="114"/>
      <c r="CLB132" s="114"/>
      <c r="CLC132" s="114"/>
      <c r="CLD132" s="114"/>
      <c r="CLE132" s="114"/>
      <c r="CLF132" s="114"/>
      <c r="CLG132" s="114"/>
      <c r="CLH132" s="114"/>
      <c r="CLI132" s="114"/>
      <c r="CLJ132" s="114"/>
      <c r="CLK132" s="114"/>
      <c r="CLL132" s="114"/>
      <c r="CLM132" s="114"/>
      <c r="CLN132" s="114"/>
      <c r="CLO132" s="114"/>
      <c r="CLP132" s="114"/>
      <c r="CLQ132" s="114"/>
      <c r="CLR132" s="114"/>
      <c r="CLS132" s="114"/>
      <c r="CLT132" s="114"/>
      <c r="CLU132" s="114"/>
      <c r="CLV132" s="114"/>
      <c r="CLW132" s="114"/>
      <c r="CLX132" s="114"/>
      <c r="CLY132" s="114"/>
      <c r="CLZ132" s="114"/>
      <c r="CMA132" s="114"/>
      <c r="CMB132" s="114"/>
      <c r="CMC132" s="114"/>
      <c r="CMD132" s="114"/>
      <c r="CME132" s="114"/>
      <c r="CMF132" s="114"/>
      <c r="CMG132" s="114"/>
      <c r="CMH132" s="114"/>
      <c r="CMI132" s="114"/>
      <c r="CMJ132" s="114"/>
      <c r="CMK132" s="114"/>
      <c r="CML132" s="114"/>
      <c r="CMM132" s="114"/>
      <c r="CMN132" s="114"/>
      <c r="CMO132" s="114"/>
      <c r="CMP132" s="114"/>
      <c r="CMQ132" s="114"/>
      <c r="CMR132" s="114"/>
      <c r="CMS132" s="114"/>
      <c r="CMT132" s="114"/>
      <c r="CMU132" s="114"/>
      <c r="CMV132" s="114"/>
      <c r="CMW132" s="114"/>
      <c r="CMX132" s="114"/>
      <c r="CMY132" s="114"/>
      <c r="CMZ132" s="114"/>
      <c r="CNA132" s="114"/>
      <c r="CNB132" s="114"/>
      <c r="CNC132" s="114"/>
      <c r="CND132" s="114"/>
      <c r="CNE132" s="114"/>
      <c r="CNF132" s="114"/>
      <c r="CNG132" s="114"/>
      <c r="CNH132" s="114"/>
      <c r="CNI132" s="114"/>
      <c r="CNJ132" s="114"/>
      <c r="CNK132" s="114"/>
      <c r="CNL132" s="114"/>
      <c r="CNM132" s="114"/>
      <c r="CNN132" s="114"/>
      <c r="CNO132" s="114"/>
      <c r="CNP132" s="114"/>
      <c r="CNQ132" s="114"/>
      <c r="CNR132" s="114"/>
      <c r="CNS132" s="114"/>
      <c r="CNT132" s="114"/>
      <c r="CNU132" s="114"/>
      <c r="CNV132" s="114"/>
      <c r="CNW132" s="114"/>
      <c r="CNX132" s="114"/>
      <c r="CNY132" s="114"/>
      <c r="CNZ132" s="114"/>
      <c r="COA132" s="114"/>
      <c r="COB132" s="114"/>
      <c r="COC132" s="114"/>
      <c r="COD132" s="114"/>
      <c r="COE132" s="114"/>
      <c r="COF132" s="114"/>
      <c r="COG132" s="114"/>
      <c r="COH132" s="114"/>
      <c r="COI132" s="114"/>
      <c r="COJ132" s="114"/>
      <c r="COK132" s="114"/>
      <c r="COL132" s="114"/>
      <c r="COM132" s="114"/>
      <c r="CON132" s="114"/>
      <c r="COO132" s="114"/>
      <c r="COP132" s="114"/>
      <c r="COQ132" s="114"/>
      <c r="COR132" s="114"/>
      <c r="COS132" s="114"/>
      <c r="COT132" s="114"/>
      <c r="COU132" s="114"/>
      <c r="COV132" s="114"/>
      <c r="COW132" s="114"/>
      <c r="COX132" s="114"/>
      <c r="COY132" s="114"/>
      <c r="COZ132" s="114"/>
      <c r="CPA132" s="114"/>
      <c r="CPB132" s="114"/>
      <c r="CPC132" s="114"/>
      <c r="CPD132" s="114"/>
      <c r="CPE132" s="114"/>
      <c r="CPF132" s="114"/>
      <c r="CPG132" s="114"/>
      <c r="CPH132" s="114"/>
      <c r="CPI132" s="114"/>
      <c r="CPJ132" s="114"/>
      <c r="CPK132" s="114"/>
      <c r="CPL132" s="114"/>
      <c r="CPM132" s="114"/>
      <c r="CPN132" s="114"/>
      <c r="CPO132" s="114"/>
      <c r="CPP132" s="114"/>
      <c r="CPQ132" s="114"/>
      <c r="CPR132" s="114"/>
      <c r="CPS132" s="114"/>
      <c r="CPT132" s="114"/>
      <c r="CPU132" s="114"/>
      <c r="CPV132" s="114"/>
      <c r="CPW132" s="114"/>
      <c r="CPX132" s="114"/>
      <c r="CPY132" s="114"/>
      <c r="CPZ132" s="114"/>
      <c r="CQA132" s="114"/>
      <c r="CQB132" s="114"/>
      <c r="CQD132" s="114"/>
      <c r="CQE132" s="114"/>
      <c r="CQF132" s="114"/>
      <c r="CQG132" s="114"/>
      <c r="CQH132" s="114"/>
      <c r="CQI132" s="114"/>
      <c r="CQJ132" s="114"/>
      <c r="CQK132" s="114"/>
      <c r="CQL132" s="114"/>
      <c r="CQM132" s="114"/>
      <c r="CQN132" s="114"/>
      <c r="CQO132" s="114"/>
      <c r="CQP132" s="114"/>
      <c r="CQQ132" s="114"/>
      <c r="CQR132" s="114"/>
      <c r="CQS132" s="114"/>
      <c r="CQT132" s="114"/>
      <c r="CQU132" s="114"/>
      <c r="CQV132" s="114"/>
      <c r="CQW132" s="114"/>
      <c r="CQX132" s="114"/>
      <c r="CQY132" s="114"/>
      <c r="CQZ132" s="114"/>
      <c r="CRA132" s="114"/>
      <c r="CRB132" s="114"/>
      <c r="CRC132" s="114"/>
      <c r="CRD132" s="114"/>
      <c r="CRE132" s="114"/>
      <c r="CRF132" s="114"/>
      <c r="CRG132" s="114"/>
      <c r="CRH132" s="114"/>
      <c r="CRI132" s="114"/>
      <c r="CRJ132" s="114"/>
      <c r="CRK132" s="114"/>
      <c r="CRL132" s="114"/>
      <c r="CRM132" s="114"/>
      <c r="CRN132" s="114"/>
      <c r="CRO132" s="114"/>
      <c r="CRP132" s="114"/>
      <c r="CRQ132" s="114"/>
      <c r="CRR132" s="114"/>
      <c r="CRS132" s="114"/>
      <c r="CRT132" s="114"/>
      <c r="CRU132" s="114"/>
      <c r="CRV132" s="114"/>
      <c r="CRW132" s="114"/>
      <c r="CRX132" s="114"/>
      <c r="CRY132" s="114"/>
      <c r="CRZ132" s="114"/>
      <c r="CSA132" s="114"/>
      <c r="CSB132" s="114"/>
      <c r="CSC132" s="114"/>
      <c r="CSD132" s="114"/>
      <c r="CSE132" s="114"/>
      <c r="CSF132" s="114"/>
      <c r="CSG132" s="114"/>
      <c r="CSH132" s="114"/>
      <c r="CSI132" s="114"/>
      <c r="CSJ132" s="114"/>
      <c r="CSK132" s="114"/>
      <c r="CSL132" s="114"/>
      <c r="CSM132" s="114"/>
      <c r="CSN132" s="114"/>
      <c r="CSO132" s="114"/>
      <c r="CSP132" s="114"/>
      <c r="CSQ132" s="114"/>
      <c r="CSR132" s="114"/>
      <c r="CSS132" s="114"/>
      <c r="CST132" s="114"/>
      <c r="CSU132" s="114"/>
      <c r="CSV132" s="114"/>
      <c r="CSW132" s="114"/>
      <c r="CSX132" s="114"/>
      <c r="CSY132" s="114"/>
      <c r="CSZ132" s="114"/>
      <c r="CTA132" s="114"/>
      <c r="CTB132" s="114"/>
      <c r="CTC132" s="114"/>
      <c r="CTD132" s="114"/>
      <c r="CTE132" s="114"/>
      <c r="CTF132" s="114"/>
      <c r="CTG132" s="114"/>
      <c r="CTH132" s="114"/>
      <c r="CTI132" s="114"/>
      <c r="CTJ132" s="114"/>
      <c r="CTK132" s="114"/>
      <c r="CTL132" s="114"/>
      <c r="CTM132" s="114"/>
      <c r="CTN132" s="114"/>
      <c r="CTO132" s="114"/>
      <c r="CTP132" s="114"/>
      <c r="CTQ132" s="114"/>
      <c r="CTR132" s="114"/>
      <c r="CTS132" s="114"/>
      <c r="CTT132" s="114"/>
      <c r="CTU132" s="114"/>
      <c r="CTV132" s="114"/>
      <c r="CTW132" s="114"/>
      <c r="CTX132" s="114"/>
      <c r="CTY132" s="114"/>
      <c r="CTZ132" s="114"/>
      <c r="CUA132" s="114"/>
      <c r="CUB132" s="114"/>
      <c r="CUC132" s="114"/>
      <c r="CUD132" s="114"/>
      <c r="CUE132" s="114"/>
      <c r="CUF132" s="114"/>
      <c r="CUG132" s="114"/>
      <c r="CUH132" s="114"/>
      <c r="CUI132" s="114"/>
      <c r="CUJ132" s="114"/>
      <c r="CUK132" s="114"/>
      <c r="CUL132" s="114"/>
      <c r="CUM132" s="114"/>
      <c r="CUN132" s="114"/>
      <c r="CUO132" s="114"/>
      <c r="CUP132" s="114"/>
      <c r="CUQ132" s="114"/>
      <c r="CUR132" s="114"/>
      <c r="CUS132" s="114"/>
      <c r="CUT132" s="114"/>
      <c r="CUU132" s="114"/>
      <c r="CUV132" s="114"/>
      <c r="CUW132" s="114"/>
      <c r="CUX132" s="114"/>
      <c r="CUY132" s="114"/>
      <c r="CUZ132" s="114"/>
      <c r="CVA132" s="114"/>
      <c r="CVB132" s="114"/>
      <c r="CVC132" s="114"/>
      <c r="CVD132" s="114"/>
      <c r="CVE132" s="114"/>
      <c r="CVF132" s="114"/>
      <c r="CVG132" s="114"/>
      <c r="CVH132" s="114"/>
      <c r="CVI132" s="114"/>
      <c r="CVJ132" s="114"/>
      <c r="CVK132" s="114"/>
      <c r="CVL132" s="114"/>
      <c r="CVM132" s="114"/>
      <c r="CVN132" s="114"/>
      <c r="CVO132" s="114"/>
      <c r="CVP132" s="114"/>
      <c r="CVQ132" s="114"/>
      <c r="CVR132" s="114"/>
      <c r="CVS132" s="114"/>
      <c r="CVT132" s="114"/>
      <c r="CVU132" s="114"/>
      <c r="CVV132" s="114"/>
      <c r="CVW132" s="114"/>
      <c r="CVX132" s="114"/>
      <c r="CVY132" s="114"/>
      <c r="CVZ132" s="114"/>
      <c r="CWA132" s="114"/>
      <c r="CWB132" s="114"/>
      <c r="CWC132" s="114"/>
      <c r="CWD132" s="114"/>
      <c r="CWE132" s="114"/>
      <c r="CWF132" s="114"/>
      <c r="CWG132" s="114"/>
      <c r="CWH132" s="114"/>
      <c r="CWI132" s="114"/>
      <c r="CWJ132" s="114"/>
      <c r="CWK132" s="114"/>
      <c r="CWL132" s="114"/>
      <c r="CWM132" s="114"/>
      <c r="CWN132" s="114"/>
      <c r="CWO132" s="114"/>
      <c r="CWP132" s="114"/>
      <c r="CWQ132" s="114"/>
      <c r="CWR132" s="114"/>
      <c r="CWS132" s="114"/>
      <c r="CWT132" s="114"/>
      <c r="CWU132" s="114"/>
      <c r="CWV132" s="114"/>
      <c r="CWW132" s="114"/>
      <c r="CWX132" s="114"/>
      <c r="CWY132" s="114"/>
      <c r="CWZ132" s="114"/>
      <c r="CXA132" s="114"/>
      <c r="CXB132" s="114"/>
      <c r="CXC132" s="114"/>
      <c r="CXD132" s="114"/>
      <c r="CXE132" s="114"/>
      <c r="CXF132" s="114"/>
      <c r="CXG132" s="114"/>
      <c r="CXH132" s="114"/>
      <c r="CXI132" s="114"/>
      <c r="CXJ132" s="114"/>
      <c r="CXK132" s="114"/>
      <c r="CXL132" s="114"/>
      <c r="CXM132" s="114"/>
      <c r="CXN132" s="114"/>
      <c r="CXO132" s="114"/>
      <c r="CXP132" s="114"/>
      <c r="CXQ132" s="114"/>
      <c r="CXR132" s="114"/>
      <c r="CXS132" s="114"/>
      <c r="CXT132" s="114"/>
      <c r="CXU132" s="114"/>
      <c r="CXV132" s="114"/>
      <c r="CXW132" s="114"/>
      <c r="CXX132" s="114"/>
      <c r="CXY132" s="114"/>
      <c r="CXZ132" s="114"/>
      <c r="CYA132" s="114"/>
      <c r="CYB132" s="114"/>
      <c r="CYC132" s="114"/>
      <c r="CYD132" s="114"/>
      <c r="CYE132" s="114"/>
      <c r="CYF132" s="114"/>
      <c r="CYG132" s="114"/>
      <c r="CYH132" s="114"/>
      <c r="CYI132" s="114"/>
      <c r="CYJ132" s="114"/>
      <c r="CYK132" s="114"/>
      <c r="CYL132" s="114"/>
      <c r="CYM132" s="114"/>
      <c r="CYN132" s="114"/>
      <c r="CYO132" s="114"/>
      <c r="CYP132" s="114"/>
      <c r="CYQ132" s="114"/>
      <c r="CYR132" s="114"/>
      <c r="CYS132" s="114"/>
      <c r="CYT132" s="114"/>
      <c r="CYU132" s="114"/>
      <c r="CYV132" s="114"/>
      <c r="CYW132" s="114"/>
      <c r="CYX132" s="114"/>
      <c r="CYY132" s="114"/>
      <c r="CYZ132" s="114"/>
      <c r="CZA132" s="114"/>
      <c r="CZB132" s="114"/>
      <c r="CZC132" s="114"/>
      <c r="CZD132" s="114"/>
      <c r="CZE132" s="114"/>
      <c r="CZF132" s="114"/>
      <c r="CZG132" s="114"/>
      <c r="CZH132" s="114"/>
      <c r="CZI132" s="114"/>
      <c r="CZJ132" s="114"/>
      <c r="CZK132" s="114"/>
      <c r="CZL132" s="114"/>
      <c r="CZM132" s="114"/>
      <c r="CZN132" s="114"/>
      <c r="CZO132" s="114"/>
      <c r="CZP132" s="114"/>
      <c r="CZQ132" s="114"/>
      <c r="CZR132" s="114"/>
      <c r="CZS132" s="114"/>
      <c r="CZT132" s="114"/>
      <c r="CZU132" s="114"/>
      <c r="CZV132" s="114"/>
      <c r="CZW132" s="114"/>
      <c r="CZX132" s="114"/>
      <c r="CZZ132" s="114"/>
      <c r="DAA132" s="114"/>
      <c r="DAB132" s="114"/>
      <c r="DAC132" s="114"/>
      <c r="DAD132" s="114"/>
      <c r="DAE132" s="114"/>
      <c r="DAF132" s="114"/>
      <c r="DAG132" s="114"/>
      <c r="DAH132" s="114"/>
      <c r="DAI132" s="114"/>
      <c r="DAJ132" s="114"/>
      <c r="DAK132" s="114"/>
      <c r="DAL132" s="114"/>
      <c r="DAM132" s="114"/>
      <c r="DAN132" s="114"/>
      <c r="DAO132" s="114"/>
      <c r="DAP132" s="114"/>
      <c r="DAQ132" s="114"/>
      <c r="DAR132" s="114"/>
      <c r="DAS132" s="114"/>
      <c r="DAT132" s="114"/>
      <c r="DAU132" s="114"/>
      <c r="DAV132" s="114"/>
      <c r="DAW132" s="114"/>
      <c r="DAX132" s="114"/>
      <c r="DAY132" s="114"/>
      <c r="DAZ132" s="114"/>
      <c r="DBA132" s="114"/>
      <c r="DBB132" s="114"/>
      <c r="DBC132" s="114"/>
      <c r="DBD132" s="114"/>
      <c r="DBE132" s="114"/>
      <c r="DBF132" s="114"/>
      <c r="DBG132" s="114"/>
      <c r="DBH132" s="114"/>
      <c r="DBI132" s="114"/>
      <c r="DBJ132" s="114"/>
      <c r="DBK132" s="114"/>
      <c r="DBL132" s="114"/>
      <c r="DBM132" s="114"/>
      <c r="DBN132" s="114"/>
      <c r="DBO132" s="114"/>
      <c r="DBP132" s="114"/>
      <c r="DBQ132" s="114"/>
      <c r="DBR132" s="114"/>
      <c r="DBS132" s="114"/>
      <c r="DBT132" s="114"/>
      <c r="DBU132" s="114"/>
      <c r="DBV132" s="114"/>
      <c r="DBW132" s="114"/>
      <c r="DBX132" s="114"/>
      <c r="DBY132" s="114"/>
      <c r="DBZ132" s="114"/>
      <c r="DCA132" s="114"/>
      <c r="DCB132" s="114"/>
      <c r="DCC132" s="114"/>
      <c r="DCD132" s="114"/>
      <c r="DCE132" s="114"/>
      <c r="DCF132" s="114"/>
      <c r="DCG132" s="114"/>
      <c r="DCH132" s="114"/>
      <c r="DCI132" s="114"/>
      <c r="DCJ132" s="114"/>
      <c r="DCK132" s="114"/>
      <c r="DCL132" s="114"/>
      <c r="DCM132" s="114"/>
      <c r="DCN132" s="114"/>
      <c r="DCO132" s="114"/>
      <c r="DCP132" s="114"/>
      <c r="DCQ132" s="114"/>
      <c r="DCR132" s="114"/>
      <c r="DCS132" s="114"/>
      <c r="DCT132" s="114"/>
      <c r="DCU132" s="114"/>
      <c r="DCV132" s="114"/>
      <c r="DCW132" s="114"/>
      <c r="DCX132" s="114"/>
      <c r="DCY132" s="114"/>
      <c r="DCZ132" s="114"/>
      <c r="DDA132" s="114"/>
      <c r="DDB132" s="114"/>
      <c r="DDC132" s="114"/>
      <c r="DDD132" s="114"/>
      <c r="DDE132" s="114"/>
      <c r="DDF132" s="114"/>
      <c r="DDG132" s="114"/>
      <c r="DDH132" s="114"/>
      <c r="DDI132" s="114"/>
      <c r="DDJ132" s="114"/>
      <c r="DDK132" s="114"/>
      <c r="DDL132" s="114"/>
      <c r="DDM132" s="114"/>
      <c r="DDN132" s="114"/>
      <c r="DDO132" s="114"/>
      <c r="DDP132" s="114"/>
      <c r="DDQ132" s="114"/>
      <c r="DDR132" s="114"/>
      <c r="DDS132" s="114"/>
      <c r="DDT132" s="114"/>
      <c r="DDU132" s="114"/>
      <c r="DDV132" s="114"/>
      <c r="DDW132" s="114"/>
      <c r="DDX132" s="114"/>
      <c r="DDY132" s="114"/>
      <c r="DDZ132" s="114"/>
      <c r="DEA132" s="114"/>
      <c r="DEB132" s="114"/>
      <c r="DEC132" s="114"/>
      <c r="DED132" s="114"/>
      <c r="DEE132" s="114"/>
      <c r="DEF132" s="114"/>
      <c r="DEG132" s="114"/>
      <c r="DEH132" s="114"/>
      <c r="DEI132" s="114"/>
      <c r="DEJ132" s="114"/>
      <c r="DEK132" s="114"/>
      <c r="DEL132" s="114"/>
      <c r="DEM132" s="114"/>
      <c r="DEN132" s="114"/>
      <c r="DEO132" s="114"/>
      <c r="DEP132" s="114"/>
      <c r="DEQ132" s="114"/>
      <c r="DER132" s="114"/>
      <c r="DES132" s="114"/>
      <c r="DET132" s="114"/>
      <c r="DEU132" s="114"/>
      <c r="DEV132" s="114"/>
      <c r="DEW132" s="114"/>
      <c r="DEX132" s="114"/>
      <c r="DEY132" s="114"/>
      <c r="DEZ132" s="114"/>
      <c r="DFA132" s="114"/>
      <c r="DFB132" s="114"/>
      <c r="DFC132" s="114"/>
      <c r="DFD132" s="114"/>
      <c r="DFE132" s="114"/>
      <c r="DFF132" s="114"/>
      <c r="DFG132" s="114"/>
      <c r="DFH132" s="114"/>
      <c r="DFI132" s="114"/>
      <c r="DFJ132" s="114"/>
      <c r="DFK132" s="114"/>
      <c r="DFL132" s="114"/>
      <c r="DFM132" s="114"/>
      <c r="DFN132" s="114"/>
      <c r="DFO132" s="114"/>
      <c r="DFP132" s="114"/>
      <c r="DFQ132" s="114"/>
      <c r="DFR132" s="114"/>
      <c r="DFS132" s="114"/>
      <c r="DFT132" s="114"/>
      <c r="DFU132" s="114"/>
      <c r="DFV132" s="114"/>
      <c r="DFW132" s="114"/>
      <c r="DFX132" s="114"/>
      <c r="DFY132" s="114"/>
      <c r="DFZ132" s="114"/>
      <c r="DGA132" s="114"/>
      <c r="DGB132" s="114"/>
      <c r="DGC132" s="114"/>
      <c r="DGD132" s="114"/>
      <c r="DGE132" s="114"/>
      <c r="DGF132" s="114"/>
      <c r="DGG132" s="114"/>
      <c r="DGH132" s="114"/>
      <c r="DGI132" s="114"/>
      <c r="DGJ132" s="114"/>
      <c r="DGK132" s="114"/>
      <c r="DGL132" s="114"/>
      <c r="DGM132" s="114"/>
      <c r="DGN132" s="114"/>
      <c r="DGO132" s="114"/>
      <c r="DGP132" s="114"/>
      <c r="DGQ132" s="114"/>
      <c r="DGR132" s="114"/>
      <c r="DGS132" s="114"/>
      <c r="DGT132" s="114"/>
      <c r="DGU132" s="114"/>
      <c r="DGV132" s="114"/>
      <c r="DGW132" s="114"/>
      <c r="DGX132" s="114"/>
      <c r="DGY132" s="114"/>
      <c r="DGZ132" s="114"/>
      <c r="DHA132" s="114"/>
      <c r="DHB132" s="114"/>
      <c r="DHC132" s="114"/>
      <c r="DHD132" s="114"/>
      <c r="DHE132" s="114"/>
      <c r="DHF132" s="114"/>
      <c r="DHG132" s="114"/>
      <c r="DHH132" s="114"/>
      <c r="DHI132" s="114"/>
      <c r="DHJ132" s="114"/>
      <c r="DHK132" s="114"/>
      <c r="DHL132" s="114"/>
      <c r="DHM132" s="114"/>
      <c r="DHN132" s="114"/>
      <c r="DHO132" s="114"/>
      <c r="DHP132" s="114"/>
      <c r="DHQ132" s="114"/>
      <c r="DHR132" s="114"/>
      <c r="DHS132" s="114"/>
      <c r="DHT132" s="114"/>
      <c r="DHU132" s="114"/>
      <c r="DHV132" s="114"/>
      <c r="DHW132" s="114"/>
      <c r="DHX132" s="114"/>
      <c r="DHY132" s="114"/>
      <c r="DHZ132" s="114"/>
      <c r="DIA132" s="114"/>
      <c r="DIB132" s="114"/>
      <c r="DIC132" s="114"/>
      <c r="DID132" s="114"/>
      <c r="DIE132" s="114"/>
      <c r="DIF132" s="114"/>
      <c r="DIG132" s="114"/>
      <c r="DIH132" s="114"/>
      <c r="DII132" s="114"/>
      <c r="DIJ132" s="114"/>
      <c r="DIK132" s="114"/>
      <c r="DIL132" s="114"/>
      <c r="DIM132" s="114"/>
      <c r="DIN132" s="114"/>
      <c r="DIO132" s="114"/>
      <c r="DIP132" s="114"/>
      <c r="DIQ132" s="114"/>
      <c r="DIR132" s="114"/>
      <c r="DIS132" s="114"/>
      <c r="DIT132" s="114"/>
      <c r="DIU132" s="114"/>
      <c r="DIV132" s="114"/>
      <c r="DIW132" s="114"/>
      <c r="DIX132" s="114"/>
      <c r="DIY132" s="114"/>
      <c r="DIZ132" s="114"/>
      <c r="DJA132" s="114"/>
      <c r="DJB132" s="114"/>
      <c r="DJC132" s="114"/>
      <c r="DJD132" s="114"/>
      <c r="DJE132" s="114"/>
      <c r="DJF132" s="114"/>
      <c r="DJG132" s="114"/>
      <c r="DJH132" s="114"/>
      <c r="DJI132" s="114"/>
      <c r="DJJ132" s="114"/>
      <c r="DJK132" s="114"/>
      <c r="DJL132" s="114"/>
      <c r="DJM132" s="114"/>
      <c r="DJN132" s="114"/>
      <c r="DJO132" s="114"/>
      <c r="DJP132" s="114"/>
      <c r="DJQ132" s="114"/>
      <c r="DJR132" s="114"/>
      <c r="DJS132" s="114"/>
      <c r="DJT132" s="114"/>
      <c r="DJV132" s="114"/>
      <c r="DJW132" s="114"/>
      <c r="DJX132" s="114"/>
      <c r="DJY132" s="114"/>
      <c r="DJZ132" s="114"/>
      <c r="DKA132" s="114"/>
      <c r="DKB132" s="114"/>
      <c r="DKC132" s="114"/>
      <c r="DKD132" s="114"/>
      <c r="DKE132" s="114"/>
      <c r="DKF132" s="114"/>
      <c r="DKG132" s="114"/>
      <c r="DKH132" s="114"/>
      <c r="DKI132" s="114"/>
      <c r="DKJ132" s="114"/>
      <c r="DKK132" s="114"/>
      <c r="DKL132" s="114"/>
      <c r="DKM132" s="114"/>
      <c r="DKN132" s="114"/>
      <c r="DKO132" s="114"/>
      <c r="DKP132" s="114"/>
      <c r="DKQ132" s="114"/>
      <c r="DKR132" s="114"/>
      <c r="DKS132" s="114"/>
      <c r="DKT132" s="114"/>
      <c r="DKU132" s="114"/>
      <c r="DKV132" s="114"/>
      <c r="DKW132" s="114"/>
      <c r="DKX132" s="114"/>
      <c r="DKY132" s="114"/>
      <c r="DKZ132" s="114"/>
      <c r="DLA132" s="114"/>
      <c r="DLB132" s="114"/>
      <c r="DLC132" s="114"/>
      <c r="DLD132" s="114"/>
      <c r="DLE132" s="114"/>
      <c r="DLF132" s="114"/>
      <c r="DLG132" s="114"/>
      <c r="DLH132" s="114"/>
      <c r="DLI132" s="114"/>
      <c r="DLJ132" s="114"/>
      <c r="DLK132" s="114"/>
      <c r="DLL132" s="114"/>
      <c r="DLM132" s="114"/>
      <c r="DLN132" s="114"/>
      <c r="DLO132" s="114"/>
      <c r="DLP132" s="114"/>
      <c r="DLQ132" s="114"/>
      <c r="DLR132" s="114"/>
      <c r="DLS132" s="114"/>
      <c r="DLT132" s="114"/>
      <c r="DLU132" s="114"/>
      <c r="DLV132" s="114"/>
      <c r="DLW132" s="114"/>
      <c r="DLX132" s="114"/>
      <c r="DLY132" s="114"/>
      <c r="DLZ132" s="114"/>
      <c r="DMA132" s="114"/>
      <c r="DMB132" s="114"/>
      <c r="DMC132" s="114"/>
      <c r="DMD132" s="114"/>
      <c r="DME132" s="114"/>
      <c r="DMF132" s="114"/>
      <c r="DMG132" s="114"/>
      <c r="DMH132" s="114"/>
      <c r="DMI132" s="114"/>
      <c r="DMJ132" s="114"/>
      <c r="DMK132" s="114"/>
      <c r="DML132" s="114"/>
      <c r="DMM132" s="114"/>
      <c r="DMN132" s="114"/>
      <c r="DMO132" s="114"/>
      <c r="DMP132" s="114"/>
      <c r="DMQ132" s="114"/>
      <c r="DMR132" s="114"/>
      <c r="DMS132" s="114"/>
      <c r="DMT132" s="114"/>
      <c r="DMU132" s="114"/>
      <c r="DMV132" s="114"/>
      <c r="DMW132" s="114"/>
      <c r="DMX132" s="114"/>
      <c r="DMY132" s="114"/>
      <c r="DMZ132" s="114"/>
      <c r="DNA132" s="114"/>
      <c r="DNB132" s="114"/>
      <c r="DNC132" s="114"/>
      <c r="DND132" s="114"/>
      <c r="DNE132" s="114"/>
      <c r="DNF132" s="114"/>
      <c r="DNG132" s="114"/>
      <c r="DNH132" s="114"/>
      <c r="DNI132" s="114"/>
      <c r="DNJ132" s="114"/>
      <c r="DNK132" s="114"/>
      <c r="DNL132" s="114"/>
      <c r="DNM132" s="114"/>
      <c r="DNN132" s="114"/>
      <c r="DNO132" s="114"/>
      <c r="DNP132" s="114"/>
      <c r="DNQ132" s="114"/>
      <c r="DNR132" s="114"/>
      <c r="DNS132" s="114"/>
      <c r="DNT132" s="114"/>
      <c r="DNU132" s="114"/>
      <c r="DNV132" s="114"/>
      <c r="DNW132" s="114"/>
      <c r="DNX132" s="114"/>
      <c r="DNY132" s="114"/>
      <c r="DNZ132" s="114"/>
      <c r="DOA132" s="114"/>
      <c r="DOB132" s="114"/>
      <c r="DOC132" s="114"/>
      <c r="DOD132" s="114"/>
      <c r="DOE132" s="114"/>
      <c r="DOF132" s="114"/>
      <c r="DOG132" s="114"/>
      <c r="DOH132" s="114"/>
      <c r="DOI132" s="114"/>
      <c r="DOJ132" s="114"/>
      <c r="DOK132" s="114"/>
      <c r="DOL132" s="114"/>
      <c r="DOM132" s="114"/>
      <c r="DON132" s="114"/>
      <c r="DOO132" s="114"/>
      <c r="DOP132" s="114"/>
      <c r="DOQ132" s="114"/>
      <c r="DOR132" s="114"/>
      <c r="DOS132" s="114"/>
      <c r="DOT132" s="114"/>
      <c r="DOU132" s="114"/>
      <c r="DOV132" s="114"/>
      <c r="DOW132" s="114"/>
      <c r="DOX132" s="114"/>
      <c r="DOY132" s="114"/>
      <c r="DOZ132" s="114"/>
      <c r="DPA132" s="114"/>
      <c r="DPB132" s="114"/>
      <c r="DPC132" s="114"/>
      <c r="DPD132" s="114"/>
      <c r="DPE132" s="114"/>
      <c r="DPF132" s="114"/>
      <c r="DPG132" s="114"/>
      <c r="DPH132" s="114"/>
      <c r="DPI132" s="114"/>
      <c r="DPJ132" s="114"/>
      <c r="DPK132" s="114"/>
      <c r="DPL132" s="114"/>
      <c r="DPM132" s="114"/>
      <c r="DPN132" s="114"/>
      <c r="DPO132" s="114"/>
      <c r="DPP132" s="114"/>
      <c r="DPQ132" s="114"/>
      <c r="DPR132" s="114"/>
      <c r="DPS132" s="114"/>
      <c r="DPT132" s="114"/>
      <c r="DPU132" s="114"/>
      <c r="DPV132" s="114"/>
      <c r="DPW132" s="114"/>
      <c r="DPX132" s="114"/>
      <c r="DPY132" s="114"/>
      <c r="DPZ132" s="114"/>
      <c r="DQA132" s="114"/>
      <c r="DQB132" s="114"/>
      <c r="DQC132" s="114"/>
      <c r="DQD132" s="114"/>
      <c r="DQE132" s="114"/>
      <c r="DQF132" s="114"/>
      <c r="DQG132" s="114"/>
      <c r="DQH132" s="114"/>
      <c r="DQI132" s="114"/>
      <c r="DQJ132" s="114"/>
      <c r="DQK132" s="114"/>
      <c r="DQL132" s="114"/>
      <c r="DQM132" s="114"/>
      <c r="DQN132" s="114"/>
      <c r="DQO132" s="114"/>
      <c r="DQP132" s="114"/>
      <c r="DQQ132" s="114"/>
      <c r="DQR132" s="114"/>
      <c r="DQS132" s="114"/>
      <c r="DQT132" s="114"/>
      <c r="DQU132" s="114"/>
      <c r="DQV132" s="114"/>
      <c r="DQW132" s="114"/>
      <c r="DQX132" s="114"/>
      <c r="DQY132" s="114"/>
      <c r="DQZ132" s="114"/>
      <c r="DRA132" s="114"/>
      <c r="DRB132" s="114"/>
      <c r="DRC132" s="114"/>
      <c r="DRD132" s="114"/>
      <c r="DRE132" s="114"/>
      <c r="DRF132" s="114"/>
      <c r="DRG132" s="114"/>
      <c r="DRH132" s="114"/>
      <c r="DRI132" s="114"/>
      <c r="DRJ132" s="114"/>
      <c r="DRK132" s="114"/>
      <c r="DRL132" s="114"/>
      <c r="DRM132" s="114"/>
      <c r="DRN132" s="114"/>
      <c r="DRO132" s="114"/>
      <c r="DRP132" s="114"/>
      <c r="DRQ132" s="114"/>
      <c r="DRR132" s="114"/>
      <c r="DRS132" s="114"/>
      <c r="DRT132" s="114"/>
      <c r="DRU132" s="114"/>
      <c r="DRV132" s="114"/>
      <c r="DRW132" s="114"/>
      <c r="DRX132" s="114"/>
      <c r="DRY132" s="114"/>
      <c r="DRZ132" s="114"/>
      <c r="DSA132" s="114"/>
      <c r="DSB132" s="114"/>
      <c r="DSC132" s="114"/>
      <c r="DSD132" s="114"/>
      <c r="DSE132" s="114"/>
      <c r="DSF132" s="114"/>
      <c r="DSG132" s="114"/>
      <c r="DSH132" s="114"/>
      <c r="DSI132" s="114"/>
      <c r="DSJ132" s="114"/>
      <c r="DSK132" s="114"/>
      <c r="DSL132" s="114"/>
      <c r="DSM132" s="114"/>
      <c r="DSN132" s="114"/>
      <c r="DSO132" s="114"/>
      <c r="DSP132" s="114"/>
      <c r="DSQ132" s="114"/>
      <c r="DSR132" s="114"/>
      <c r="DSS132" s="114"/>
      <c r="DST132" s="114"/>
      <c r="DSU132" s="114"/>
      <c r="DSV132" s="114"/>
      <c r="DSW132" s="114"/>
      <c r="DSX132" s="114"/>
      <c r="DSY132" s="114"/>
      <c r="DSZ132" s="114"/>
      <c r="DTA132" s="114"/>
      <c r="DTB132" s="114"/>
      <c r="DTC132" s="114"/>
      <c r="DTD132" s="114"/>
      <c r="DTE132" s="114"/>
      <c r="DTF132" s="114"/>
      <c r="DTG132" s="114"/>
      <c r="DTH132" s="114"/>
      <c r="DTI132" s="114"/>
      <c r="DTJ132" s="114"/>
      <c r="DTK132" s="114"/>
      <c r="DTL132" s="114"/>
      <c r="DTM132" s="114"/>
      <c r="DTN132" s="114"/>
      <c r="DTO132" s="114"/>
      <c r="DTP132" s="114"/>
      <c r="DTR132" s="114"/>
      <c r="DTS132" s="114"/>
      <c r="DTT132" s="114"/>
      <c r="DTU132" s="114"/>
      <c r="DTV132" s="114"/>
      <c r="DTW132" s="114"/>
      <c r="DTX132" s="114"/>
      <c r="DTY132" s="114"/>
      <c r="DTZ132" s="114"/>
      <c r="DUA132" s="114"/>
      <c r="DUB132" s="114"/>
      <c r="DUC132" s="114"/>
      <c r="DUD132" s="114"/>
      <c r="DUE132" s="114"/>
      <c r="DUF132" s="114"/>
      <c r="DUG132" s="114"/>
      <c r="DUH132" s="114"/>
      <c r="DUI132" s="114"/>
      <c r="DUJ132" s="114"/>
      <c r="DUK132" s="114"/>
      <c r="DUL132" s="114"/>
      <c r="DUM132" s="114"/>
      <c r="DUN132" s="114"/>
      <c r="DUO132" s="114"/>
      <c r="DUP132" s="114"/>
      <c r="DUQ132" s="114"/>
      <c r="DUR132" s="114"/>
      <c r="DUS132" s="114"/>
      <c r="DUT132" s="114"/>
      <c r="DUU132" s="114"/>
      <c r="DUV132" s="114"/>
      <c r="DUW132" s="114"/>
      <c r="DUX132" s="114"/>
      <c r="DUY132" s="114"/>
      <c r="DUZ132" s="114"/>
      <c r="DVA132" s="114"/>
      <c r="DVB132" s="114"/>
      <c r="DVC132" s="114"/>
      <c r="DVD132" s="114"/>
      <c r="DVE132" s="114"/>
      <c r="DVF132" s="114"/>
      <c r="DVG132" s="114"/>
      <c r="DVH132" s="114"/>
      <c r="DVI132" s="114"/>
      <c r="DVJ132" s="114"/>
      <c r="DVK132" s="114"/>
      <c r="DVL132" s="114"/>
      <c r="DVM132" s="114"/>
      <c r="DVN132" s="114"/>
      <c r="DVO132" s="114"/>
      <c r="DVP132" s="114"/>
      <c r="DVQ132" s="114"/>
      <c r="DVR132" s="114"/>
      <c r="DVS132" s="114"/>
      <c r="DVT132" s="114"/>
      <c r="DVU132" s="114"/>
      <c r="DVV132" s="114"/>
      <c r="DVW132" s="114"/>
      <c r="DVX132" s="114"/>
      <c r="DVY132" s="114"/>
      <c r="DVZ132" s="114"/>
      <c r="DWA132" s="114"/>
      <c r="DWB132" s="114"/>
      <c r="DWC132" s="114"/>
      <c r="DWD132" s="114"/>
      <c r="DWE132" s="114"/>
      <c r="DWF132" s="114"/>
      <c r="DWG132" s="114"/>
      <c r="DWH132" s="114"/>
      <c r="DWI132" s="114"/>
      <c r="DWJ132" s="114"/>
      <c r="DWK132" s="114"/>
      <c r="DWL132" s="114"/>
      <c r="DWM132" s="114"/>
      <c r="DWN132" s="114"/>
      <c r="DWO132" s="114"/>
      <c r="DWP132" s="114"/>
      <c r="DWQ132" s="114"/>
      <c r="DWR132" s="114"/>
      <c r="DWS132" s="114"/>
      <c r="DWT132" s="114"/>
      <c r="DWU132" s="114"/>
      <c r="DWV132" s="114"/>
      <c r="DWW132" s="114"/>
      <c r="DWX132" s="114"/>
      <c r="DWY132" s="114"/>
      <c r="DWZ132" s="114"/>
      <c r="DXA132" s="114"/>
      <c r="DXB132" s="114"/>
      <c r="DXC132" s="114"/>
      <c r="DXD132" s="114"/>
      <c r="DXE132" s="114"/>
      <c r="DXF132" s="114"/>
      <c r="DXG132" s="114"/>
      <c r="DXH132" s="114"/>
      <c r="DXI132" s="114"/>
      <c r="DXJ132" s="114"/>
      <c r="DXK132" s="114"/>
      <c r="DXL132" s="114"/>
      <c r="DXM132" s="114"/>
      <c r="DXN132" s="114"/>
      <c r="DXO132" s="114"/>
      <c r="DXP132" s="114"/>
      <c r="DXQ132" s="114"/>
      <c r="DXR132" s="114"/>
      <c r="DXS132" s="114"/>
      <c r="DXT132" s="114"/>
      <c r="DXU132" s="114"/>
      <c r="DXV132" s="114"/>
      <c r="DXW132" s="114"/>
      <c r="DXX132" s="114"/>
      <c r="DXY132" s="114"/>
      <c r="DXZ132" s="114"/>
      <c r="DYA132" s="114"/>
      <c r="DYB132" s="114"/>
      <c r="DYC132" s="114"/>
      <c r="DYD132" s="114"/>
      <c r="DYE132" s="114"/>
      <c r="DYF132" s="114"/>
      <c r="DYG132" s="114"/>
      <c r="DYH132" s="114"/>
      <c r="DYI132" s="114"/>
      <c r="DYJ132" s="114"/>
      <c r="DYK132" s="114"/>
      <c r="DYL132" s="114"/>
      <c r="DYM132" s="114"/>
      <c r="DYN132" s="114"/>
      <c r="DYO132" s="114"/>
      <c r="DYP132" s="114"/>
      <c r="DYQ132" s="114"/>
      <c r="DYR132" s="114"/>
      <c r="DYS132" s="114"/>
      <c r="DYT132" s="114"/>
      <c r="DYU132" s="114"/>
      <c r="DYV132" s="114"/>
      <c r="DYW132" s="114"/>
      <c r="DYX132" s="114"/>
      <c r="DYY132" s="114"/>
      <c r="DYZ132" s="114"/>
      <c r="DZA132" s="114"/>
      <c r="DZB132" s="114"/>
      <c r="DZC132" s="114"/>
      <c r="DZD132" s="114"/>
      <c r="DZE132" s="114"/>
      <c r="DZF132" s="114"/>
      <c r="DZG132" s="114"/>
      <c r="DZH132" s="114"/>
      <c r="DZI132" s="114"/>
      <c r="DZJ132" s="114"/>
      <c r="DZK132" s="114"/>
      <c r="DZL132" s="114"/>
      <c r="DZM132" s="114"/>
      <c r="DZN132" s="114"/>
      <c r="DZO132" s="114"/>
      <c r="DZP132" s="114"/>
      <c r="DZQ132" s="114"/>
      <c r="DZR132" s="114"/>
      <c r="DZS132" s="114"/>
      <c r="DZT132" s="114"/>
      <c r="DZU132" s="114"/>
      <c r="DZV132" s="114"/>
      <c r="DZW132" s="114"/>
      <c r="DZX132" s="114"/>
      <c r="DZY132" s="114"/>
      <c r="DZZ132" s="114"/>
      <c r="EAA132" s="114"/>
      <c r="EAB132" s="114"/>
      <c r="EAC132" s="114"/>
      <c r="EAD132" s="114"/>
      <c r="EAE132" s="114"/>
      <c r="EAF132" s="114"/>
      <c r="EAG132" s="114"/>
      <c r="EAH132" s="114"/>
      <c r="EAI132" s="114"/>
      <c r="EAJ132" s="114"/>
      <c r="EAK132" s="114"/>
      <c r="EAL132" s="114"/>
      <c r="EAM132" s="114"/>
      <c r="EAN132" s="114"/>
      <c r="EAO132" s="114"/>
      <c r="EAP132" s="114"/>
      <c r="EAQ132" s="114"/>
      <c r="EAR132" s="114"/>
      <c r="EAS132" s="114"/>
      <c r="EAT132" s="114"/>
      <c r="EAU132" s="114"/>
      <c r="EAV132" s="114"/>
      <c r="EAW132" s="114"/>
      <c r="EAX132" s="114"/>
      <c r="EAY132" s="114"/>
      <c r="EAZ132" s="114"/>
      <c r="EBA132" s="114"/>
      <c r="EBB132" s="114"/>
      <c r="EBC132" s="114"/>
      <c r="EBD132" s="114"/>
      <c r="EBE132" s="114"/>
      <c r="EBF132" s="114"/>
      <c r="EBG132" s="114"/>
      <c r="EBH132" s="114"/>
      <c r="EBI132" s="114"/>
      <c r="EBJ132" s="114"/>
      <c r="EBK132" s="114"/>
      <c r="EBL132" s="114"/>
      <c r="EBM132" s="114"/>
      <c r="EBN132" s="114"/>
      <c r="EBO132" s="114"/>
      <c r="EBP132" s="114"/>
      <c r="EBQ132" s="114"/>
      <c r="EBR132" s="114"/>
      <c r="EBS132" s="114"/>
      <c r="EBT132" s="114"/>
      <c r="EBU132" s="114"/>
      <c r="EBV132" s="114"/>
      <c r="EBW132" s="114"/>
      <c r="EBX132" s="114"/>
      <c r="EBY132" s="114"/>
      <c r="EBZ132" s="114"/>
      <c r="ECA132" s="114"/>
      <c r="ECB132" s="114"/>
      <c r="ECC132" s="114"/>
      <c r="ECD132" s="114"/>
      <c r="ECE132" s="114"/>
      <c r="ECF132" s="114"/>
      <c r="ECG132" s="114"/>
      <c r="ECH132" s="114"/>
      <c r="ECI132" s="114"/>
      <c r="ECJ132" s="114"/>
      <c r="ECK132" s="114"/>
      <c r="ECL132" s="114"/>
      <c r="ECM132" s="114"/>
      <c r="ECN132" s="114"/>
      <c r="ECO132" s="114"/>
      <c r="ECP132" s="114"/>
      <c r="ECQ132" s="114"/>
      <c r="ECR132" s="114"/>
      <c r="ECS132" s="114"/>
      <c r="ECT132" s="114"/>
      <c r="ECU132" s="114"/>
      <c r="ECV132" s="114"/>
      <c r="ECW132" s="114"/>
      <c r="ECX132" s="114"/>
      <c r="ECY132" s="114"/>
      <c r="ECZ132" s="114"/>
      <c r="EDA132" s="114"/>
      <c r="EDB132" s="114"/>
      <c r="EDC132" s="114"/>
      <c r="EDD132" s="114"/>
      <c r="EDE132" s="114"/>
      <c r="EDF132" s="114"/>
      <c r="EDG132" s="114"/>
      <c r="EDH132" s="114"/>
      <c r="EDI132" s="114"/>
      <c r="EDJ132" s="114"/>
      <c r="EDK132" s="114"/>
      <c r="EDL132" s="114"/>
      <c r="EDN132" s="114"/>
      <c r="EDO132" s="114"/>
      <c r="EDP132" s="114"/>
      <c r="EDQ132" s="114"/>
      <c r="EDR132" s="114"/>
      <c r="EDS132" s="114"/>
      <c r="EDT132" s="114"/>
      <c r="EDU132" s="114"/>
      <c r="EDV132" s="114"/>
      <c r="EDW132" s="114"/>
      <c r="EDX132" s="114"/>
      <c r="EDY132" s="114"/>
      <c r="EDZ132" s="114"/>
      <c r="EEA132" s="114"/>
      <c r="EEB132" s="114"/>
      <c r="EEC132" s="114"/>
      <c r="EED132" s="114"/>
      <c r="EEE132" s="114"/>
      <c r="EEF132" s="114"/>
      <c r="EEG132" s="114"/>
      <c r="EEH132" s="114"/>
      <c r="EEI132" s="114"/>
      <c r="EEJ132" s="114"/>
      <c r="EEK132" s="114"/>
      <c r="EEL132" s="114"/>
      <c r="EEM132" s="114"/>
      <c r="EEN132" s="114"/>
      <c r="EEO132" s="114"/>
      <c r="EEP132" s="114"/>
      <c r="EEQ132" s="114"/>
      <c r="EER132" s="114"/>
      <c r="EES132" s="114"/>
      <c r="EET132" s="114"/>
      <c r="EEU132" s="114"/>
      <c r="EEV132" s="114"/>
      <c r="EEW132" s="114"/>
      <c r="EEX132" s="114"/>
      <c r="EEY132" s="114"/>
      <c r="EEZ132" s="114"/>
      <c r="EFA132" s="114"/>
      <c r="EFB132" s="114"/>
      <c r="EFC132" s="114"/>
      <c r="EFD132" s="114"/>
      <c r="EFE132" s="114"/>
      <c r="EFF132" s="114"/>
      <c r="EFG132" s="114"/>
      <c r="EFH132" s="114"/>
      <c r="EFI132" s="114"/>
      <c r="EFJ132" s="114"/>
      <c r="EFK132" s="114"/>
      <c r="EFL132" s="114"/>
      <c r="EFM132" s="114"/>
      <c r="EFN132" s="114"/>
      <c r="EFO132" s="114"/>
      <c r="EFP132" s="114"/>
      <c r="EFQ132" s="114"/>
      <c r="EFR132" s="114"/>
      <c r="EFS132" s="114"/>
      <c r="EFT132" s="114"/>
      <c r="EFU132" s="114"/>
      <c r="EFV132" s="114"/>
      <c r="EFW132" s="114"/>
      <c r="EFX132" s="114"/>
      <c r="EFY132" s="114"/>
      <c r="EFZ132" s="114"/>
      <c r="EGA132" s="114"/>
      <c r="EGB132" s="114"/>
      <c r="EGC132" s="114"/>
      <c r="EGD132" s="114"/>
      <c r="EGE132" s="114"/>
      <c r="EGF132" s="114"/>
      <c r="EGG132" s="114"/>
      <c r="EGH132" s="114"/>
      <c r="EGI132" s="114"/>
      <c r="EGJ132" s="114"/>
      <c r="EGK132" s="114"/>
      <c r="EGL132" s="114"/>
      <c r="EGM132" s="114"/>
      <c r="EGN132" s="114"/>
      <c r="EGO132" s="114"/>
      <c r="EGP132" s="114"/>
      <c r="EGQ132" s="114"/>
      <c r="EGR132" s="114"/>
      <c r="EGS132" s="114"/>
      <c r="EGT132" s="114"/>
      <c r="EGU132" s="114"/>
      <c r="EGV132" s="114"/>
      <c r="EGW132" s="114"/>
      <c r="EGX132" s="114"/>
      <c r="EGY132" s="114"/>
      <c r="EGZ132" s="114"/>
      <c r="EHA132" s="114"/>
      <c r="EHB132" s="114"/>
      <c r="EHC132" s="114"/>
      <c r="EHD132" s="114"/>
      <c r="EHE132" s="114"/>
      <c r="EHF132" s="114"/>
      <c r="EHG132" s="114"/>
      <c r="EHH132" s="114"/>
      <c r="EHI132" s="114"/>
      <c r="EHJ132" s="114"/>
      <c r="EHK132" s="114"/>
      <c r="EHL132" s="114"/>
      <c r="EHM132" s="114"/>
      <c r="EHN132" s="114"/>
      <c r="EHO132" s="114"/>
      <c r="EHP132" s="114"/>
      <c r="EHQ132" s="114"/>
      <c r="EHR132" s="114"/>
      <c r="EHS132" s="114"/>
      <c r="EHT132" s="114"/>
      <c r="EHU132" s="114"/>
      <c r="EHV132" s="114"/>
      <c r="EHW132" s="114"/>
      <c r="EHX132" s="114"/>
      <c r="EHY132" s="114"/>
      <c r="EHZ132" s="114"/>
      <c r="EIA132" s="114"/>
      <c r="EIB132" s="114"/>
      <c r="EIC132" s="114"/>
      <c r="EID132" s="114"/>
      <c r="EIE132" s="114"/>
      <c r="EIF132" s="114"/>
      <c r="EIG132" s="114"/>
      <c r="EIH132" s="114"/>
      <c r="EII132" s="114"/>
      <c r="EIJ132" s="114"/>
      <c r="EIK132" s="114"/>
      <c r="EIL132" s="114"/>
      <c r="EIM132" s="114"/>
      <c r="EIN132" s="114"/>
      <c r="EIO132" s="114"/>
      <c r="EIP132" s="114"/>
      <c r="EIQ132" s="114"/>
      <c r="EIR132" s="114"/>
      <c r="EIS132" s="114"/>
      <c r="EIT132" s="114"/>
      <c r="EIU132" s="114"/>
      <c r="EIV132" s="114"/>
      <c r="EIW132" s="114"/>
      <c r="EIX132" s="114"/>
      <c r="EIY132" s="114"/>
      <c r="EIZ132" s="114"/>
      <c r="EJA132" s="114"/>
      <c r="EJB132" s="114"/>
      <c r="EJC132" s="114"/>
      <c r="EJD132" s="114"/>
      <c r="EJE132" s="114"/>
      <c r="EJF132" s="114"/>
      <c r="EJG132" s="114"/>
      <c r="EJH132" s="114"/>
      <c r="EJI132" s="114"/>
      <c r="EJJ132" s="114"/>
      <c r="EJK132" s="114"/>
      <c r="EJL132" s="114"/>
      <c r="EJM132" s="114"/>
      <c r="EJN132" s="114"/>
      <c r="EJO132" s="114"/>
      <c r="EJP132" s="114"/>
      <c r="EJQ132" s="114"/>
      <c r="EJR132" s="114"/>
      <c r="EJS132" s="114"/>
      <c r="EJT132" s="114"/>
      <c r="EJU132" s="114"/>
      <c r="EJV132" s="114"/>
      <c r="EJW132" s="114"/>
      <c r="EJX132" s="114"/>
      <c r="EJY132" s="114"/>
      <c r="EJZ132" s="114"/>
      <c r="EKA132" s="114"/>
      <c r="EKB132" s="114"/>
      <c r="EKC132" s="114"/>
      <c r="EKD132" s="114"/>
      <c r="EKE132" s="114"/>
      <c r="EKF132" s="114"/>
      <c r="EKG132" s="114"/>
      <c r="EKH132" s="114"/>
      <c r="EKI132" s="114"/>
      <c r="EKJ132" s="114"/>
      <c r="EKK132" s="114"/>
      <c r="EKL132" s="114"/>
      <c r="EKM132" s="114"/>
      <c r="EKN132" s="114"/>
      <c r="EKO132" s="114"/>
      <c r="EKP132" s="114"/>
      <c r="EKQ132" s="114"/>
      <c r="EKR132" s="114"/>
      <c r="EKS132" s="114"/>
      <c r="EKT132" s="114"/>
      <c r="EKU132" s="114"/>
      <c r="EKV132" s="114"/>
      <c r="EKW132" s="114"/>
      <c r="EKX132" s="114"/>
      <c r="EKY132" s="114"/>
      <c r="EKZ132" s="114"/>
      <c r="ELA132" s="114"/>
      <c r="ELB132" s="114"/>
      <c r="ELC132" s="114"/>
      <c r="ELD132" s="114"/>
      <c r="ELE132" s="114"/>
      <c r="ELF132" s="114"/>
      <c r="ELG132" s="114"/>
      <c r="ELH132" s="114"/>
      <c r="ELI132" s="114"/>
      <c r="ELJ132" s="114"/>
      <c r="ELK132" s="114"/>
      <c r="ELL132" s="114"/>
      <c r="ELM132" s="114"/>
      <c r="ELN132" s="114"/>
      <c r="ELO132" s="114"/>
      <c r="ELP132" s="114"/>
      <c r="ELQ132" s="114"/>
      <c r="ELR132" s="114"/>
      <c r="ELS132" s="114"/>
      <c r="ELT132" s="114"/>
      <c r="ELU132" s="114"/>
      <c r="ELV132" s="114"/>
      <c r="ELW132" s="114"/>
      <c r="ELX132" s="114"/>
      <c r="ELY132" s="114"/>
      <c r="ELZ132" s="114"/>
      <c r="EMA132" s="114"/>
      <c r="EMB132" s="114"/>
      <c r="EMC132" s="114"/>
      <c r="EMD132" s="114"/>
      <c r="EME132" s="114"/>
      <c r="EMF132" s="114"/>
      <c r="EMG132" s="114"/>
      <c r="EMH132" s="114"/>
      <c r="EMI132" s="114"/>
      <c r="EMJ132" s="114"/>
      <c r="EMK132" s="114"/>
      <c r="EML132" s="114"/>
      <c r="EMM132" s="114"/>
      <c r="EMN132" s="114"/>
      <c r="EMO132" s="114"/>
      <c r="EMP132" s="114"/>
      <c r="EMQ132" s="114"/>
      <c r="EMR132" s="114"/>
      <c r="EMS132" s="114"/>
      <c r="EMT132" s="114"/>
      <c r="EMU132" s="114"/>
      <c r="EMV132" s="114"/>
      <c r="EMW132" s="114"/>
      <c r="EMX132" s="114"/>
      <c r="EMY132" s="114"/>
      <c r="EMZ132" s="114"/>
      <c r="ENA132" s="114"/>
      <c r="ENB132" s="114"/>
      <c r="ENC132" s="114"/>
      <c r="END132" s="114"/>
      <c r="ENE132" s="114"/>
      <c r="ENF132" s="114"/>
      <c r="ENG132" s="114"/>
      <c r="ENH132" s="114"/>
      <c r="ENJ132" s="114"/>
      <c r="ENK132" s="114"/>
      <c r="ENL132" s="114"/>
      <c r="ENM132" s="114"/>
      <c r="ENN132" s="114"/>
      <c r="ENO132" s="114"/>
      <c r="ENP132" s="114"/>
      <c r="ENQ132" s="114"/>
      <c r="ENR132" s="114"/>
      <c r="ENS132" s="114"/>
      <c r="ENT132" s="114"/>
      <c r="ENU132" s="114"/>
      <c r="ENV132" s="114"/>
      <c r="ENW132" s="114"/>
      <c r="ENX132" s="114"/>
      <c r="ENY132" s="114"/>
      <c r="ENZ132" s="114"/>
      <c r="EOA132" s="114"/>
      <c r="EOB132" s="114"/>
      <c r="EOC132" s="114"/>
      <c r="EOD132" s="114"/>
      <c r="EOE132" s="114"/>
      <c r="EOF132" s="114"/>
      <c r="EOG132" s="114"/>
      <c r="EOH132" s="114"/>
      <c r="EOI132" s="114"/>
      <c r="EOJ132" s="114"/>
      <c r="EOK132" s="114"/>
      <c r="EOL132" s="114"/>
      <c r="EOM132" s="114"/>
      <c r="EON132" s="114"/>
      <c r="EOO132" s="114"/>
      <c r="EOP132" s="114"/>
      <c r="EOQ132" s="114"/>
      <c r="EOR132" s="114"/>
      <c r="EOS132" s="114"/>
      <c r="EOT132" s="114"/>
      <c r="EOU132" s="114"/>
      <c r="EOV132" s="114"/>
      <c r="EOW132" s="114"/>
      <c r="EOX132" s="114"/>
      <c r="EOY132" s="114"/>
      <c r="EOZ132" s="114"/>
      <c r="EPA132" s="114"/>
      <c r="EPB132" s="114"/>
      <c r="EPC132" s="114"/>
      <c r="EPD132" s="114"/>
      <c r="EPE132" s="114"/>
      <c r="EPF132" s="114"/>
      <c r="EPG132" s="114"/>
      <c r="EPH132" s="114"/>
      <c r="EPI132" s="114"/>
      <c r="EPJ132" s="114"/>
      <c r="EPK132" s="114"/>
      <c r="EPL132" s="114"/>
      <c r="EPM132" s="114"/>
      <c r="EPN132" s="114"/>
      <c r="EPO132" s="114"/>
      <c r="EPP132" s="114"/>
      <c r="EPQ132" s="114"/>
      <c r="EPR132" s="114"/>
      <c r="EPS132" s="114"/>
      <c r="EPT132" s="114"/>
      <c r="EPU132" s="114"/>
      <c r="EPV132" s="114"/>
      <c r="EPW132" s="114"/>
      <c r="EPX132" s="114"/>
      <c r="EPY132" s="114"/>
      <c r="EPZ132" s="114"/>
      <c r="EQA132" s="114"/>
      <c r="EQB132" s="114"/>
      <c r="EQC132" s="114"/>
      <c r="EQD132" s="114"/>
      <c r="EQE132" s="114"/>
      <c r="EQF132" s="114"/>
      <c r="EQG132" s="114"/>
      <c r="EQH132" s="114"/>
      <c r="EQI132" s="114"/>
      <c r="EQJ132" s="114"/>
      <c r="EQK132" s="114"/>
      <c r="EQL132" s="114"/>
      <c r="EQM132" s="114"/>
      <c r="EQN132" s="114"/>
      <c r="EQO132" s="114"/>
      <c r="EQP132" s="114"/>
      <c r="EQQ132" s="114"/>
      <c r="EQR132" s="114"/>
      <c r="EQS132" s="114"/>
      <c r="EQT132" s="114"/>
      <c r="EQU132" s="114"/>
      <c r="EQV132" s="114"/>
      <c r="EQW132" s="114"/>
      <c r="EQX132" s="114"/>
      <c r="EQY132" s="114"/>
      <c r="EQZ132" s="114"/>
      <c r="ERA132" s="114"/>
      <c r="ERB132" s="114"/>
      <c r="ERC132" s="114"/>
      <c r="ERD132" s="114"/>
      <c r="ERE132" s="114"/>
      <c r="ERF132" s="114"/>
      <c r="ERG132" s="114"/>
      <c r="ERH132" s="114"/>
      <c r="ERI132" s="114"/>
      <c r="ERJ132" s="114"/>
      <c r="ERK132" s="114"/>
      <c r="ERL132" s="114"/>
      <c r="ERM132" s="114"/>
      <c r="ERN132" s="114"/>
      <c r="ERO132" s="114"/>
      <c r="ERP132" s="114"/>
      <c r="ERQ132" s="114"/>
      <c r="ERR132" s="114"/>
      <c r="ERS132" s="114"/>
      <c r="ERT132" s="114"/>
      <c r="ERU132" s="114"/>
      <c r="ERV132" s="114"/>
      <c r="ERW132" s="114"/>
      <c r="ERX132" s="114"/>
      <c r="ERY132" s="114"/>
      <c r="ERZ132" s="114"/>
      <c r="ESA132" s="114"/>
      <c r="ESB132" s="114"/>
      <c r="ESC132" s="114"/>
      <c r="ESD132" s="114"/>
      <c r="ESE132" s="114"/>
      <c r="ESF132" s="114"/>
      <c r="ESG132" s="114"/>
      <c r="ESH132" s="114"/>
      <c r="ESI132" s="114"/>
      <c r="ESJ132" s="114"/>
      <c r="ESK132" s="114"/>
      <c r="ESL132" s="114"/>
      <c r="ESM132" s="114"/>
      <c r="ESN132" s="114"/>
      <c r="ESO132" s="114"/>
      <c r="ESP132" s="114"/>
      <c r="ESQ132" s="114"/>
      <c r="ESR132" s="114"/>
      <c r="ESS132" s="114"/>
      <c r="EST132" s="114"/>
      <c r="ESU132" s="114"/>
      <c r="ESV132" s="114"/>
      <c r="ESW132" s="114"/>
      <c r="ESX132" s="114"/>
      <c r="ESY132" s="114"/>
      <c r="ESZ132" s="114"/>
      <c r="ETA132" s="114"/>
      <c r="ETB132" s="114"/>
      <c r="ETC132" s="114"/>
      <c r="ETD132" s="114"/>
      <c r="ETE132" s="114"/>
      <c r="ETF132" s="114"/>
      <c r="ETG132" s="114"/>
      <c r="ETH132" s="114"/>
      <c r="ETI132" s="114"/>
      <c r="ETJ132" s="114"/>
      <c r="ETK132" s="114"/>
      <c r="ETL132" s="114"/>
      <c r="ETM132" s="114"/>
      <c r="ETN132" s="114"/>
      <c r="ETO132" s="114"/>
      <c r="ETP132" s="114"/>
      <c r="ETQ132" s="114"/>
      <c r="ETR132" s="114"/>
      <c r="ETS132" s="114"/>
      <c r="ETT132" s="114"/>
      <c r="ETU132" s="114"/>
      <c r="ETV132" s="114"/>
      <c r="ETW132" s="114"/>
      <c r="ETX132" s="114"/>
      <c r="ETY132" s="114"/>
      <c r="ETZ132" s="114"/>
      <c r="EUA132" s="114"/>
      <c r="EUB132" s="114"/>
      <c r="EUC132" s="114"/>
      <c r="EUD132" s="114"/>
      <c r="EUE132" s="114"/>
      <c r="EUF132" s="114"/>
      <c r="EUG132" s="114"/>
      <c r="EUH132" s="114"/>
      <c r="EUI132" s="114"/>
      <c r="EUJ132" s="114"/>
      <c r="EUK132" s="114"/>
      <c r="EUL132" s="114"/>
      <c r="EUM132" s="114"/>
      <c r="EUN132" s="114"/>
      <c r="EUO132" s="114"/>
      <c r="EUP132" s="114"/>
      <c r="EUQ132" s="114"/>
      <c r="EUR132" s="114"/>
      <c r="EUS132" s="114"/>
      <c r="EUT132" s="114"/>
      <c r="EUU132" s="114"/>
      <c r="EUV132" s="114"/>
      <c r="EUW132" s="114"/>
      <c r="EUX132" s="114"/>
      <c r="EUY132" s="114"/>
      <c r="EUZ132" s="114"/>
      <c r="EVA132" s="114"/>
      <c r="EVB132" s="114"/>
      <c r="EVC132" s="114"/>
      <c r="EVD132" s="114"/>
      <c r="EVE132" s="114"/>
      <c r="EVF132" s="114"/>
      <c r="EVG132" s="114"/>
      <c r="EVH132" s="114"/>
      <c r="EVI132" s="114"/>
      <c r="EVJ132" s="114"/>
      <c r="EVK132" s="114"/>
      <c r="EVL132" s="114"/>
      <c r="EVM132" s="114"/>
      <c r="EVN132" s="114"/>
      <c r="EVO132" s="114"/>
      <c r="EVP132" s="114"/>
      <c r="EVQ132" s="114"/>
      <c r="EVR132" s="114"/>
      <c r="EVS132" s="114"/>
      <c r="EVT132" s="114"/>
      <c r="EVU132" s="114"/>
      <c r="EVV132" s="114"/>
      <c r="EVW132" s="114"/>
      <c r="EVX132" s="114"/>
      <c r="EVY132" s="114"/>
      <c r="EVZ132" s="114"/>
      <c r="EWA132" s="114"/>
      <c r="EWB132" s="114"/>
      <c r="EWC132" s="114"/>
      <c r="EWD132" s="114"/>
      <c r="EWE132" s="114"/>
      <c r="EWF132" s="114"/>
      <c r="EWG132" s="114"/>
      <c r="EWH132" s="114"/>
      <c r="EWI132" s="114"/>
      <c r="EWJ132" s="114"/>
      <c r="EWK132" s="114"/>
      <c r="EWL132" s="114"/>
      <c r="EWM132" s="114"/>
      <c r="EWN132" s="114"/>
      <c r="EWO132" s="114"/>
      <c r="EWP132" s="114"/>
      <c r="EWQ132" s="114"/>
      <c r="EWR132" s="114"/>
      <c r="EWS132" s="114"/>
      <c r="EWT132" s="114"/>
      <c r="EWU132" s="114"/>
      <c r="EWV132" s="114"/>
      <c r="EWW132" s="114"/>
      <c r="EWX132" s="114"/>
      <c r="EWY132" s="114"/>
      <c r="EWZ132" s="114"/>
      <c r="EXA132" s="114"/>
      <c r="EXB132" s="114"/>
      <c r="EXC132" s="114"/>
      <c r="EXD132" s="114"/>
      <c r="EXF132" s="114"/>
      <c r="EXG132" s="114"/>
      <c r="EXH132" s="114"/>
      <c r="EXI132" s="114"/>
      <c r="EXJ132" s="114"/>
      <c r="EXK132" s="114"/>
      <c r="EXL132" s="114"/>
      <c r="EXM132" s="114"/>
      <c r="EXN132" s="114"/>
      <c r="EXO132" s="114"/>
      <c r="EXP132" s="114"/>
      <c r="EXQ132" s="114"/>
      <c r="EXR132" s="114"/>
      <c r="EXS132" s="114"/>
      <c r="EXT132" s="114"/>
      <c r="EXU132" s="114"/>
      <c r="EXV132" s="114"/>
      <c r="EXW132" s="114"/>
      <c r="EXX132" s="114"/>
      <c r="EXY132" s="114"/>
      <c r="EXZ132" s="114"/>
      <c r="EYA132" s="114"/>
      <c r="EYB132" s="114"/>
      <c r="EYC132" s="114"/>
      <c r="EYD132" s="114"/>
      <c r="EYE132" s="114"/>
      <c r="EYF132" s="114"/>
      <c r="EYG132" s="114"/>
      <c r="EYH132" s="114"/>
      <c r="EYI132" s="114"/>
      <c r="EYJ132" s="114"/>
      <c r="EYK132" s="114"/>
      <c r="EYL132" s="114"/>
      <c r="EYM132" s="114"/>
      <c r="EYN132" s="114"/>
      <c r="EYO132" s="114"/>
      <c r="EYP132" s="114"/>
      <c r="EYQ132" s="114"/>
      <c r="EYR132" s="114"/>
      <c r="EYS132" s="114"/>
      <c r="EYT132" s="114"/>
      <c r="EYU132" s="114"/>
      <c r="EYV132" s="114"/>
      <c r="EYW132" s="114"/>
      <c r="EYX132" s="114"/>
      <c r="EYY132" s="114"/>
      <c r="EYZ132" s="114"/>
      <c r="EZA132" s="114"/>
      <c r="EZB132" s="114"/>
      <c r="EZC132" s="114"/>
      <c r="EZD132" s="114"/>
      <c r="EZE132" s="114"/>
      <c r="EZF132" s="114"/>
      <c r="EZG132" s="114"/>
      <c r="EZH132" s="114"/>
      <c r="EZI132" s="114"/>
      <c r="EZJ132" s="114"/>
      <c r="EZK132" s="114"/>
      <c r="EZL132" s="114"/>
      <c r="EZM132" s="114"/>
      <c r="EZN132" s="114"/>
      <c r="EZO132" s="114"/>
      <c r="EZP132" s="114"/>
      <c r="EZQ132" s="114"/>
      <c r="EZR132" s="114"/>
      <c r="EZS132" s="114"/>
      <c r="EZT132" s="114"/>
      <c r="EZU132" s="114"/>
      <c r="EZV132" s="114"/>
      <c r="EZW132" s="114"/>
      <c r="EZX132" s="114"/>
      <c r="EZY132" s="114"/>
      <c r="EZZ132" s="114"/>
      <c r="FAA132" s="114"/>
      <c r="FAB132" s="114"/>
      <c r="FAC132" s="114"/>
      <c r="FAD132" s="114"/>
      <c r="FAE132" s="114"/>
      <c r="FAF132" s="114"/>
      <c r="FAG132" s="114"/>
      <c r="FAH132" s="114"/>
      <c r="FAI132" s="114"/>
      <c r="FAJ132" s="114"/>
      <c r="FAK132" s="114"/>
      <c r="FAL132" s="114"/>
      <c r="FAM132" s="114"/>
      <c r="FAN132" s="114"/>
      <c r="FAO132" s="114"/>
      <c r="FAP132" s="114"/>
      <c r="FAQ132" s="114"/>
      <c r="FAR132" s="114"/>
      <c r="FAS132" s="114"/>
      <c r="FAT132" s="114"/>
      <c r="FAU132" s="114"/>
      <c r="FAV132" s="114"/>
      <c r="FAW132" s="114"/>
      <c r="FAX132" s="114"/>
      <c r="FAY132" s="114"/>
      <c r="FAZ132" s="114"/>
      <c r="FBA132" s="114"/>
      <c r="FBB132" s="114"/>
      <c r="FBC132" s="114"/>
      <c r="FBD132" s="114"/>
      <c r="FBE132" s="114"/>
      <c r="FBF132" s="114"/>
      <c r="FBG132" s="114"/>
      <c r="FBH132" s="114"/>
      <c r="FBI132" s="114"/>
      <c r="FBJ132" s="114"/>
      <c r="FBK132" s="114"/>
      <c r="FBL132" s="114"/>
      <c r="FBM132" s="114"/>
      <c r="FBN132" s="114"/>
      <c r="FBO132" s="114"/>
      <c r="FBP132" s="114"/>
      <c r="FBQ132" s="114"/>
      <c r="FBR132" s="114"/>
      <c r="FBS132" s="114"/>
      <c r="FBT132" s="114"/>
      <c r="FBU132" s="114"/>
      <c r="FBV132" s="114"/>
      <c r="FBW132" s="114"/>
      <c r="FBX132" s="114"/>
      <c r="FBY132" s="114"/>
      <c r="FBZ132" s="114"/>
      <c r="FCA132" s="114"/>
      <c r="FCB132" s="114"/>
      <c r="FCC132" s="114"/>
      <c r="FCD132" s="114"/>
      <c r="FCE132" s="114"/>
      <c r="FCF132" s="114"/>
      <c r="FCG132" s="114"/>
      <c r="FCH132" s="114"/>
      <c r="FCI132" s="114"/>
      <c r="FCJ132" s="114"/>
      <c r="FCK132" s="114"/>
      <c r="FCL132" s="114"/>
      <c r="FCM132" s="114"/>
      <c r="FCN132" s="114"/>
      <c r="FCO132" s="114"/>
      <c r="FCP132" s="114"/>
      <c r="FCQ132" s="114"/>
      <c r="FCR132" s="114"/>
      <c r="FCS132" s="114"/>
      <c r="FCT132" s="114"/>
      <c r="FCU132" s="114"/>
      <c r="FCV132" s="114"/>
      <c r="FCW132" s="114"/>
      <c r="FCX132" s="114"/>
      <c r="FCY132" s="114"/>
      <c r="FCZ132" s="114"/>
      <c r="FDA132" s="114"/>
      <c r="FDB132" s="114"/>
      <c r="FDC132" s="114"/>
      <c r="FDD132" s="114"/>
      <c r="FDE132" s="114"/>
      <c r="FDF132" s="114"/>
      <c r="FDG132" s="114"/>
      <c r="FDH132" s="114"/>
      <c r="FDI132" s="114"/>
      <c r="FDJ132" s="114"/>
      <c r="FDK132" s="114"/>
      <c r="FDL132" s="114"/>
      <c r="FDM132" s="114"/>
      <c r="FDN132" s="114"/>
      <c r="FDO132" s="114"/>
      <c r="FDP132" s="114"/>
      <c r="FDQ132" s="114"/>
      <c r="FDR132" s="114"/>
      <c r="FDS132" s="114"/>
      <c r="FDT132" s="114"/>
      <c r="FDU132" s="114"/>
      <c r="FDV132" s="114"/>
      <c r="FDW132" s="114"/>
      <c r="FDX132" s="114"/>
      <c r="FDY132" s="114"/>
      <c r="FDZ132" s="114"/>
      <c r="FEA132" s="114"/>
      <c r="FEB132" s="114"/>
      <c r="FEC132" s="114"/>
      <c r="FED132" s="114"/>
      <c r="FEE132" s="114"/>
      <c r="FEF132" s="114"/>
      <c r="FEG132" s="114"/>
      <c r="FEH132" s="114"/>
      <c r="FEI132" s="114"/>
      <c r="FEJ132" s="114"/>
      <c r="FEK132" s="114"/>
      <c r="FEL132" s="114"/>
      <c r="FEM132" s="114"/>
      <c r="FEN132" s="114"/>
      <c r="FEO132" s="114"/>
      <c r="FEP132" s="114"/>
      <c r="FEQ132" s="114"/>
      <c r="FER132" s="114"/>
      <c r="FES132" s="114"/>
      <c r="FET132" s="114"/>
      <c r="FEU132" s="114"/>
      <c r="FEV132" s="114"/>
      <c r="FEW132" s="114"/>
      <c r="FEX132" s="114"/>
      <c r="FEY132" s="114"/>
      <c r="FEZ132" s="114"/>
      <c r="FFA132" s="114"/>
      <c r="FFB132" s="114"/>
      <c r="FFC132" s="114"/>
      <c r="FFD132" s="114"/>
      <c r="FFE132" s="114"/>
      <c r="FFF132" s="114"/>
      <c r="FFG132" s="114"/>
      <c r="FFH132" s="114"/>
      <c r="FFI132" s="114"/>
      <c r="FFJ132" s="114"/>
      <c r="FFK132" s="114"/>
      <c r="FFL132" s="114"/>
      <c r="FFM132" s="114"/>
      <c r="FFN132" s="114"/>
      <c r="FFO132" s="114"/>
      <c r="FFP132" s="114"/>
      <c r="FFQ132" s="114"/>
      <c r="FFR132" s="114"/>
      <c r="FFS132" s="114"/>
      <c r="FFT132" s="114"/>
      <c r="FFU132" s="114"/>
      <c r="FFV132" s="114"/>
      <c r="FFW132" s="114"/>
      <c r="FFX132" s="114"/>
      <c r="FFY132" s="114"/>
      <c r="FFZ132" s="114"/>
      <c r="FGA132" s="114"/>
      <c r="FGB132" s="114"/>
      <c r="FGC132" s="114"/>
      <c r="FGD132" s="114"/>
      <c r="FGE132" s="114"/>
      <c r="FGF132" s="114"/>
      <c r="FGG132" s="114"/>
      <c r="FGH132" s="114"/>
      <c r="FGI132" s="114"/>
      <c r="FGJ132" s="114"/>
      <c r="FGK132" s="114"/>
      <c r="FGL132" s="114"/>
      <c r="FGM132" s="114"/>
      <c r="FGN132" s="114"/>
      <c r="FGO132" s="114"/>
      <c r="FGP132" s="114"/>
      <c r="FGQ132" s="114"/>
      <c r="FGR132" s="114"/>
      <c r="FGS132" s="114"/>
      <c r="FGT132" s="114"/>
      <c r="FGU132" s="114"/>
      <c r="FGV132" s="114"/>
      <c r="FGW132" s="114"/>
      <c r="FGX132" s="114"/>
      <c r="FGY132" s="114"/>
      <c r="FGZ132" s="114"/>
      <c r="FHB132" s="114"/>
      <c r="FHC132" s="114"/>
      <c r="FHD132" s="114"/>
      <c r="FHE132" s="114"/>
      <c r="FHF132" s="114"/>
      <c r="FHG132" s="114"/>
      <c r="FHH132" s="114"/>
      <c r="FHI132" s="114"/>
      <c r="FHJ132" s="114"/>
      <c r="FHK132" s="114"/>
      <c r="FHL132" s="114"/>
      <c r="FHM132" s="114"/>
      <c r="FHN132" s="114"/>
      <c r="FHO132" s="114"/>
      <c r="FHP132" s="114"/>
      <c r="FHQ132" s="114"/>
      <c r="FHR132" s="114"/>
      <c r="FHS132" s="114"/>
      <c r="FHT132" s="114"/>
      <c r="FHU132" s="114"/>
      <c r="FHV132" s="114"/>
      <c r="FHW132" s="114"/>
      <c r="FHX132" s="114"/>
      <c r="FHY132" s="114"/>
      <c r="FHZ132" s="114"/>
      <c r="FIA132" s="114"/>
      <c r="FIB132" s="114"/>
      <c r="FIC132" s="114"/>
      <c r="FID132" s="114"/>
      <c r="FIE132" s="114"/>
      <c r="FIF132" s="114"/>
      <c r="FIG132" s="114"/>
      <c r="FIH132" s="114"/>
      <c r="FII132" s="114"/>
      <c r="FIJ132" s="114"/>
      <c r="FIK132" s="114"/>
      <c r="FIL132" s="114"/>
      <c r="FIM132" s="114"/>
      <c r="FIN132" s="114"/>
      <c r="FIO132" s="114"/>
      <c r="FIP132" s="114"/>
      <c r="FIQ132" s="114"/>
      <c r="FIR132" s="114"/>
      <c r="FIS132" s="114"/>
      <c r="FIT132" s="114"/>
      <c r="FIU132" s="114"/>
      <c r="FIV132" s="114"/>
      <c r="FIW132" s="114"/>
      <c r="FIX132" s="114"/>
      <c r="FIY132" s="114"/>
      <c r="FIZ132" s="114"/>
      <c r="FJA132" s="114"/>
      <c r="FJB132" s="114"/>
      <c r="FJC132" s="114"/>
      <c r="FJD132" s="114"/>
      <c r="FJE132" s="114"/>
      <c r="FJF132" s="114"/>
      <c r="FJG132" s="114"/>
      <c r="FJH132" s="114"/>
      <c r="FJI132" s="114"/>
      <c r="FJJ132" s="114"/>
      <c r="FJK132" s="114"/>
      <c r="FJL132" s="114"/>
      <c r="FJM132" s="114"/>
      <c r="FJN132" s="114"/>
      <c r="FJO132" s="114"/>
      <c r="FJP132" s="114"/>
      <c r="FJQ132" s="114"/>
      <c r="FJR132" s="114"/>
      <c r="FJS132" s="114"/>
      <c r="FJT132" s="114"/>
      <c r="FJU132" s="114"/>
      <c r="FJV132" s="114"/>
      <c r="FJW132" s="114"/>
      <c r="FJX132" s="114"/>
      <c r="FJY132" s="114"/>
      <c r="FJZ132" s="114"/>
      <c r="FKA132" s="114"/>
      <c r="FKB132" s="114"/>
      <c r="FKC132" s="114"/>
      <c r="FKD132" s="114"/>
      <c r="FKE132" s="114"/>
      <c r="FKF132" s="114"/>
      <c r="FKG132" s="114"/>
      <c r="FKH132" s="114"/>
      <c r="FKI132" s="114"/>
      <c r="FKJ132" s="114"/>
      <c r="FKK132" s="114"/>
      <c r="FKL132" s="114"/>
      <c r="FKM132" s="114"/>
      <c r="FKN132" s="114"/>
      <c r="FKO132" s="114"/>
      <c r="FKP132" s="114"/>
      <c r="FKQ132" s="114"/>
      <c r="FKR132" s="114"/>
      <c r="FKS132" s="114"/>
      <c r="FKT132" s="114"/>
      <c r="FKU132" s="114"/>
      <c r="FKV132" s="114"/>
      <c r="FKW132" s="114"/>
      <c r="FKX132" s="114"/>
      <c r="FKY132" s="114"/>
      <c r="FKZ132" s="114"/>
      <c r="FLA132" s="114"/>
      <c r="FLB132" s="114"/>
      <c r="FLC132" s="114"/>
      <c r="FLD132" s="114"/>
      <c r="FLE132" s="114"/>
      <c r="FLF132" s="114"/>
      <c r="FLG132" s="114"/>
      <c r="FLH132" s="114"/>
      <c r="FLI132" s="114"/>
      <c r="FLJ132" s="114"/>
      <c r="FLK132" s="114"/>
      <c r="FLL132" s="114"/>
      <c r="FLM132" s="114"/>
      <c r="FLN132" s="114"/>
      <c r="FLO132" s="114"/>
      <c r="FLP132" s="114"/>
      <c r="FLQ132" s="114"/>
      <c r="FLR132" s="114"/>
      <c r="FLS132" s="114"/>
      <c r="FLT132" s="114"/>
      <c r="FLU132" s="114"/>
      <c r="FLV132" s="114"/>
      <c r="FLW132" s="114"/>
      <c r="FLX132" s="114"/>
      <c r="FLY132" s="114"/>
      <c r="FLZ132" s="114"/>
      <c r="FMA132" s="114"/>
      <c r="FMB132" s="114"/>
      <c r="FMC132" s="114"/>
      <c r="FMD132" s="114"/>
      <c r="FME132" s="114"/>
      <c r="FMF132" s="114"/>
      <c r="FMG132" s="114"/>
      <c r="FMH132" s="114"/>
      <c r="FMI132" s="114"/>
      <c r="FMJ132" s="114"/>
      <c r="FMK132" s="114"/>
      <c r="FML132" s="114"/>
      <c r="FMM132" s="114"/>
      <c r="FMN132" s="114"/>
      <c r="FMO132" s="114"/>
      <c r="FMP132" s="114"/>
      <c r="FMQ132" s="114"/>
      <c r="FMR132" s="114"/>
      <c r="FMS132" s="114"/>
      <c r="FMT132" s="114"/>
      <c r="FMU132" s="114"/>
      <c r="FMV132" s="114"/>
      <c r="FMW132" s="114"/>
      <c r="FMX132" s="114"/>
      <c r="FMY132" s="114"/>
      <c r="FMZ132" s="114"/>
      <c r="FNA132" s="114"/>
      <c r="FNB132" s="114"/>
      <c r="FNC132" s="114"/>
      <c r="FND132" s="114"/>
      <c r="FNE132" s="114"/>
      <c r="FNF132" s="114"/>
      <c r="FNG132" s="114"/>
      <c r="FNH132" s="114"/>
      <c r="FNI132" s="114"/>
      <c r="FNJ132" s="114"/>
      <c r="FNK132" s="114"/>
      <c r="FNL132" s="114"/>
      <c r="FNM132" s="114"/>
      <c r="FNN132" s="114"/>
      <c r="FNO132" s="114"/>
      <c r="FNP132" s="114"/>
      <c r="FNQ132" s="114"/>
      <c r="FNR132" s="114"/>
      <c r="FNS132" s="114"/>
      <c r="FNT132" s="114"/>
      <c r="FNU132" s="114"/>
      <c r="FNV132" s="114"/>
      <c r="FNW132" s="114"/>
      <c r="FNX132" s="114"/>
      <c r="FNY132" s="114"/>
      <c r="FNZ132" s="114"/>
      <c r="FOA132" s="114"/>
      <c r="FOB132" s="114"/>
      <c r="FOC132" s="114"/>
      <c r="FOD132" s="114"/>
      <c r="FOE132" s="114"/>
      <c r="FOF132" s="114"/>
      <c r="FOG132" s="114"/>
      <c r="FOH132" s="114"/>
      <c r="FOI132" s="114"/>
      <c r="FOJ132" s="114"/>
      <c r="FOK132" s="114"/>
      <c r="FOL132" s="114"/>
      <c r="FOM132" s="114"/>
      <c r="FON132" s="114"/>
      <c r="FOO132" s="114"/>
      <c r="FOP132" s="114"/>
      <c r="FOQ132" s="114"/>
      <c r="FOR132" s="114"/>
      <c r="FOS132" s="114"/>
      <c r="FOT132" s="114"/>
      <c r="FOU132" s="114"/>
      <c r="FOV132" s="114"/>
      <c r="FOW132" s="114"/>
      <c r="FOX132" s="114"/>
      <c r="FOY132" s="114"/>
      <c r="FOZ132" s="114"/>
      <c r="FPA132" s="114"/>
      <c r="FPB132" s="114"/>
      <c r="FPC132" s="114"/>
      <c r="FPD132" s="114"/>
      <c r="FPE132" s="114"/>
      <c r="FPF132" s="114"/>
      <c r="FPG132" s="114"/>
      <c r="FPH132" s="114"/>
      <c r="FPI132" s="114"/>
      <c r="FPJ132" s="114"/>
      <c r="FPK132" s="114"/>
      <c r="FPL132" s="114"/>
      <c r="FPM132" s="114"/>
      <c r="FPN132" s="114"/>
      <c r="FPO132" s="114"/>
      <c r="FPP132" s="114"/>
      <c r="FPQ132" s="114"/>
      <c r="FPR132" s="114"/>
      <c r="FPS132" s="114"/>
      <c r="FPT132" s="114"/>
      <c r="FPU132" s="114"/>
      <c r="FPV132" s="114"/>
      <c r="FPW132" s="114"/>
      <c r="FPX132" s="114"/>
      <c r="FPY132" s="114"/>
      <c r="FPZ132" s="114"/>
      <c r="FQA132" s="114"/>
      <c r="FQB132" s="114"/>
      <c r="FQC132" s="114"/>
      <c r="FQD132" s="114"/>
      <c r="FQE132" s="114"/>
      <c r="FQF132" s="114"/>
      <c r="FQG132" s="114"/>
      <c r="FQH132" s="114"/>
      <c r="FQI132" s="114"/>
      <c r="FQJ132" s="114"/>
      <c r="FQK132" s="114"/>
      <c r="FQL132" s="114"/>
      <c r="FQM132" s="114"/>
      <c r="FQN132" s="114"/>
      <c r="FQO132" s="114"/>
      <c r="FQP132" s="114"/>
      <c r="FQQ132" s="114"/>
      <c r="FQR132" s="114"/>
      <c r="FQS132" s="114"/>
      <c r="FQT132" s="114"/>
      <c r="FQU132" s="114"/>
      <c r="FQV132" s="114"/>
      <c r="FQX132" s="114"/>
      <c r="FQY132" s="114"/>
      <c r="FQZ132" s="114"/>
      <c r="FRA132" s="114"/>
      <c r="FRB132" s="114"/>
      <c r="FRC132" s="114"/>
      <c r="FRD132" s="114"/>
      <c r="FRE132" s="114"/>
      <c r="FRF132" s="114"/>
      <c r="FRG132" s="114"/>
      <c r="FRH132" s="114"/>
      <c r="FRI132" s="114"/>
      <c r="FRJ132" s="114"/>
      <c r="FRK132" s="114"/>
      <c r="FRL132" s="114"/>
      <c r="FRM132" s="114"/>
      <c r="FRN132" s="114"/>
      <c r="FRO132" s="114"/>
      <c r="FRP132" s="114"/>
      <c r="FRQ132" s="114"/>
      <c r="FRR132" s="114"/>
      <c r="FRS132" s="114"/>
      <c r="FRT132" s="114"/>
      <c r="FRU132" s="114"/>
      <c r="FRV132" s="114"/>
      <c r="FRW132" s="114"/>
      <c r="FRX132" s="114"/>
      <c r="FRY132" s="114"/>
      <c r="FRZ132" s="114"/>
      <c r="FSA132" s="114"/>
      <c r="FSB132" s="114"/>
      <c r="FSC132" s="114"/>
      <c r="FSD132" s="114"/>
      <c r="FSE132" s="114"/>
      <c r="FSF132" s="114"/>
      <c r="FSG132" s="114"/>
      <c r="FSH132" s="114"/>
      <c r="FSI132" s="114"/>
      <c r="FSJ132" s="114"/>
      <c r="FSK132" s="114"/>
      <c r="FSL132" s="114"/>
      <c r="FSM132" s="114"/>
      <c r="FSN132" s="114"/>
      <c r="FSO132" s="114"/>
      <c r="FSP132" s="114"/>
      <c r="FSQ132" s="114"/>
      <c r="FSR132" s="114"/>
      <c r="FSS132" s="114"/>
      <c r="FST132" s="114"/>
      <c r="FSU132" s="114"/>
      <c r="FSV132" s="114"/>
      <c r="FSW132" s="114"/>
      <c r="FSX132" s="114"/>
      <c r="FSY132" s="114"/>
      <c r="FSZ132" s="114"/>
      <c r="FTA132" s="114"/>
      <c r="FTB132" s="114"/>
      <c r="FTC132" s="114"/>
      <c r="FTD132" s="114"/>
      <c r="FTE132" s="114"/>
      <c r="FTF132" s="114"/>
      <c r="FTG132" s="114"/>
      <c r="FTH132" s="114"/>
      <c r="FTI132" s="114"/>
      <c r="FTJ132" s="114"/>
      <c r="FTK132" s="114"/>
      <c r="FTL132" s="114"/>
      <c r="FTM132" s="114"/>
      <c r="FTN132" s="114"/>
      <c r="FTO132" s="114"/>
      <c r="FTP132" s="114"/>
      <c r="FTQ132" s="114"/>
      <c r="FTR132" s="114"/>
      <c r="FTS132" s="114"/>
      <c r="FTT132" s="114"/>
      <c r="FTU132" s="114"/>
      <c r="FTV132" s="114"/>
      <c r="FTW132" s="114"/>
      <c r="FTX132" s="114"/>
      <c r="FTY132" s="114"/>
      <c r="FTZ132" s="114"/>
      <c r="FUA132" s="114"/>
      <c r="FUB132" s="114"/>
      <c r="FUC132" s="114"/>
      <c r="FUD132" s="114"/>
      <c r="FUE132" s="114"/>
      <c r="FUF132" s="114"/>
      <c r="FUG132" s="114"/>
      <c r="FUH132" s="114"/>
      <c r="FUI132" s="114"/>
      <c r="FUJ132" s="114"/>
      <c r="FUK132" s="114"/>
      <c r="FUL132" s="114"/>
      <c r="FUM132" s="114"/>
      <c r="FUN132" s="114"/>
      <c r="FUO132" s="114"/>
      <c r="FUP132" s="114"/>
      <c r="FUQ132" s="114"/>
      <c r="FUR132" s="114"/>
      <c r="FUS132" s="114"/>
      <c r="FUT132" s="114"/>
      <c r="FUU132" s="114"/>
      <c r="FUV132" s="114"/>
      <c r="FUW132" s="114"/>
      <c r="FUX132" s="114"/>
      <c r="FUY132" s="114"/>
      <c r="FUZ132" s="114"/>
      <c r="FVA132" s="114"/>
      <c r="FVB132" s="114"/>
      <c r="FVC132" s="114"/>
      <c r="FVD132" s="114"/>
      <c r="FVE132" s="114"/>
      <c r="FVF132" s="114"/>
      <c r="FVG132" s="114"/>
      <c r="FVH132" s="114"/>
      <c r="FVI132" s="114"/>
      <c r="FVJ132" s="114"/>
      <c r="FVK132" s="114"/>
      <c r="FVL132" s="114"/>
      <c r="FVM132" s="114"/>
      <c r="FVN132" s="114"/>
      <c r="FVO132" s="114"/>
      <c r="FVP132" s="114"/>
      <c r="FVQ132" s="114"/>
      <c r="FVR132" s="114"/>
      <c r="FVS132" s="114"/>
      <c r="FVT132" s="114"/>
      <c r="FVU132" s="114"/>
      <c r="FVV132" s="114"/>
      <c r="FVW132" s="114"/>
      <c r="FVX132" s="114"/>
      <c r="FVY132" s="114"/>
      <c r="FVZ132" s="114"/>
      <c r="FWA132" s="114"/>
      <c r="FWB132" s="114"/>
      <c r="FWC132" s="114"/>
      <c r="FWD132" s="114"/>
      <c r="FWE132" s="114"/>
      <c r="FWF132" s="114"/>
      <c r="FWG132" s="114"/>
      <c r="FWH132" s="114"/>
      <c r="FWI132" s="114"/>
      <c r="FWJ132" s="114"/>
      <c r="FWK132" s="114"/>
      <c r="FWL132" s="114"/>
      <c r="FWM132" s="114"/>
      <c r="FWN132" s="114"/>
      <c r="FWO132" s="114"/>
      <c r="FWP132" s="114"/>
      <c r="FWQ132" s="114"/>
      <c r="FWR132" s="114"/>
      <c r="FWS132" s="114"/>
      <c r="FWT132" s="114"/>
      <c r="FWU132" s="114"/>
      <c r="FWV132" s="114"/>
      <c r="FWW132" s="114"/>
      <c r="FWX132" s="114"/>
      <c r="FWY132" s="114"/>
      <c r="FWZ132" s="114"/>
      <c r="FXA132" s="114"/>
      <c r="FXB132" s="114"/>
      <c r="FXC132" s="114"/>
      <c r="FXD132" s="114"/>
      <c r="FXE132" s="114"/>
      <c r="FXF132" s="114"/>
      <c r="FXG132" s="114"/>
      <c r="FXH132" s="114"/>
      <c r="FXI132" s="114"/>
      <c r="FXJ132" s="114"/>
      <c r="FXK132" s="114"/>
      <c r="FXL132" s="114"/>
      <c r="FXM132" s="114"/>
      <c r="FXN132" s="114"/>
      <c r="FXO132" s="114"/>
      <c r="FXP132" s="114"/>
      <c r="FXQ132" s="114"/>
      <c r="FXR132" s="114"/>
      <c r="FXS132" s="114"/>
      <c r="FXT132" s="114"/>
      <c r="FXU132" s="114"/>
      <c r="FXV132" s="114"/>
      <c r="FXW132" s="114"/>
      <c r="FXX132" s="114"/>
      <c r="FXY132" s="114"/>
      <c r="FXZ132" s="114"/>
      <c r="FYA132" s="114"/>
      <c r="FYB132" s="114"/>
      <c r="FYC132" s="114"/>
      <c r="FYD132" s="114"/>
      <c r="FYE132" s="114"/>
      <c r="FYF132" s="114"/>
      <c r="FYG132" s="114"/>
      <c r="FYH132" s="114"/>
      <c r="FYI132" s="114"/>
      <c r="FYJ132" s="114"/>
      <c r="FYK132" s="114"/>
      <c r="FYL132" s="114"/>
      <c r="FYM132" s="114"/>
      <c r="FYN132" s="114"/>
      <c r="FYO132" s="114"/>
      <c r="FYP132" s="114"/>
      <c r="FYQ132" s="114"/>
      <c r="FYR132" s="114"/>
      <c r="FYS132" s="114"/>
      <c r="FYT132" s="114"/>
      <c r="FYU132" s="114"/>
      <c r="FYV132" s="114"/>
      <c r="FYW132" s="114"/>
      <c r="FYX132" s="114"/>
      <c r="FYY132" s="114"/>
      <c r="FYZ132" s="114"/>
      <c r="FZA132" s="114"/>
      <c r="FZB132" s="114"/>
      <c r="FZC132" s="114"/>
      <c r="FZD132" s="114"/>
      <c r="FZE132" s="114"/>
      <c r="FZF132" s="114"/>
      <c r="FZG132" s="114"/>
      <c r="FZH132" s="114"/>
      <c r="FZI132" s="114"/>
      <c r="FZJ132" s="114"/>
      <c r="FZK132" s="114"/>
      <c r="FZL132" s="114"/>
      <c r="FZM132" s="114"/>
      <c r="FZN132" s="114"/>
      <c r="FZO132" s="114"/>
      <c r="FZP132" s="114"/>
      <c r="FZQ132" s="114"/>
      <c r="FZR132" s="114"/>
      <c r="FZS132" s="114"/>
      <c r="FZT132" s="114"/>
      <c r="FZU132" s="114"/>
      <c r="FZV132" s="114"/>
      <c r="FZW132" s="114"/>
      <c r="FZX132" s="114"/>
      <c r="FZY132" s="114"/>
      <c r="FZZ132" s="114"/>
      <c r="GAA132" s="114"/>
      <c r="GAB132" s="114"/>
      <c r="GAC132" s="114"/>
      <c r="GAD132" s="114"/>
      <c r="GAE132" s="114"/>
      <c r="GAF132" s="114"/>
      <c r="GAG132" s="114"/>
      <c r="GAH132" s="114"/>
      <c r="GAI132" s="114"/>
      <c r="GAJ132" s="114"/>
      <c r="GAK132" s="114"/>
      <c r="GAL132" s="114"/>
      <c r="GAM132" s="114"/>
      <c r="GAN132" s="114"/>
      <c r="GAO132" s="114"/>
      <c r="GAP132" s="114"/>
      <c r="GAQ132" s="114"/>
      <c r="GAR132" s="114"/>
      <c r="GAT132" s="114"/>
      <c r="GAU132" s="114"/>
      <c r="GAV132" s="114"/>
      <c r="GAW132" s="114"/>
      <c r="GAX132" s="114"/>
      <c r="GAY132" s="114"/>
      <c r="GAZ132" s="114"/>
      <c r="GBA132" s="114"/>
      <c r="GBB132" s="114"/>
      <c r="GBC132" s="114"/>
      <c r="GBD132" s="114"/>
      <c r="GBE132" s="114"/>
      <c r="GBF132" s="114"/>
      <c r="GBG132" s="114"/>
      <c r="GBH132" s="114"/>
      <c r="GBI132" s="114"/>
      <c r="GBJ132" s="114"/>
      <c r="GBK132" s="114"/>
      <c r="GBL132" s="114"/>
      <c r="GBM132" s="114"/>
      <c r="GBN132" s="114"/>
      <c r="GBO132" s="114"/>
      <c r="GBP132" s="114"/>
      <c r="GBQ132" s="114"/>
      <c r="GBR132" s="114"/>
      <c r="GBS132" s="114"/>
      <c r="GBT132" s="114"/>
      <c r="GBU132" s="114"/>
      <c r="GBV132" s="114"/>
      <c r="GBW132" s="114"/>
      <c r="GBX132" s="114"/>
      <c r="GBY132" s="114"/>
      <c r="GBZ132" s="114"/>
      <c r="GCA132" s="114"/>
      <c r="GCB132" s="114"/>
      <c r="GCC132" s="114"/>
      <c r="GCD132" s="114"/>
      <c r="GCE132" s="114"/>
      <c r="GCF132" s="114"/>
      <c r="GCG132" s="114"/>
      <c r="GCH132" s="114"/>
      <c r="GCI132" s="114"/>
      <c r="GCJ132" s="114"/>
      <c r="GCK132" s="114"/>
      <c r="GCL132" s="114"/>
      <c r="GCM132" s="114"/>
      <c r="GCN132" s="114"/>
      <c r="GCO132" s="114"/>
      <c r="GCP132" s="114"/>
      <c r="GCQ132" s="114"/>
      <c r="GCR132" s="114"/>
      <c r="GCS132" s="114"/>
      <c r="GCT132" s="114"/>
      <c r="GCU132" s="114"/>
      <c r="GCV132" s="114"/>
      <c r="GCW132" s="114"/>
      <c r="GCX132" s="114"/>
      <c r="GCY132" s="114"/>
      <c r="GCZ132" s="114"/>
      <c r="GDA132" s="114"/>
      <c r="GDB132" s="114"/>
      <c r="GDC132" s="114"/>
      <c r="GDD132" s="114"/>
      <c r="GDE132" s="114"/>
      <c r="GDF132" s="114"/>
      <c r="GDG132" s="114"/>
      <c r="GDH132" s="114"/>
      <c r="GDI132" s="114"/>
      <c r="GDJ132" s="114"/>
      <c r="GDK132" s="114"/>
      <c r="GDL132" s="114"/>
      <c r="GDM132" s="114"/>
      <c r="GDN132" s="114"/>
      <c r="GDO132" s="114"/>
      <c r="GDP132" s="114"/>
      <c r="GDQ132" s="114"/>
      <c r="GDR132" s="114"/>
      <c r="GDS132" s="114"/>
      <c r="GDT132" s="114"/>
      <c r="GDU132" s="114"/>
      <c r="GDV132" s="114"/>
      <c r="GDW132" s="114"/>
      <c r="GDX132" s="114"/>
      <c r="GDY132" s="114"/>
      <c r="GDZ132" s="114"/>
      <c r="GEA132" s="114"/>
      <c r="GEB132" s="114"/>
      <c r="GEC132" s="114"/>
      <c r="GED132" s="114"/>
      <c r="GEE132" s="114"/>
      <c r="GEF132" s="114"/>
      <c r="GEG132" s="114"/>
      <c r="GEH132" s="114"/>
      <c r="GEI132" s="114"/>
      <c r="GEJ132" s="114"/>
      <c r="GEK132" s="114"/>
      <c r="GEL132" s="114"/>
      <c r="GEM132" s="114"/>
      <c r="GEN132" s="114"/>
      <c r="GEO132" s="114"/>
      <c r="GEP132" s="114"/>
      <c r="GEQ132" s="114"/>
      <c r="GER132" s="114"/>
      <c r="GES132" s="114"/>
      <c r="GET132" s="114"/>
      <c r="GEU132" s="114"/>
      <c r="GEV132" s="114"/>
      <c r="GEW132" s="114"/>
      <c r="GEX132" s="114"/>
      <c r="GEY132" s="114"/>
      <c r="GEZ132" s="114"/>
      <c r="GFA132" s="114"/>
      <c r="GFB132" s="114"/>
      <c r="GFC132" s="114"/>
      <c r="GFD132" s="114"/>
      <c r="GFE132" s="114"/>
      <c r="GFF132" s="114"/>
      <c r="GFG132" s="114"/>
      <c r="GFH132" s="114"/>
      <c r="GFI132" s="114"/>
      <c r="GFJ132" s="114"/>
      <c r="GFK132" s="114"/>
      <c r="GFL132" s="114"/>
      <c r="GFM132" s="114"/>
      <c r="GFN132" s="114"/>
      <c r="GFO132" s="114"/>
      <c r="GFP132" s="114"/>
      <c r="GFQ132" s="114"/>
      <c r="GFR132" s="114"/>
      <c r="GFS132" s="114"/>
      <c r="GFT132" s="114"/>
      <c r="GFU132" s="114"/>
      <c r="GFV132" s="114"/>
      <c r="GFW132" s="114"/>
      <c r="GFX132" s="114"/>
      <c r="GFY132" s="114"/>
      <c r="GFZ132" s="114"/>
      <c r="GGA132" s="114"/>
      <c r="GGB132" s="114"/>
      <c r="GGC132" s="114"/>
      <c r="GGD132" s="114"/>
      <c r="GGE132" s="114"/>
      <c r="GGF132" s="114"/>
      <c r="GGG132" s="114"/>
      <c r="GGH132" s="114"/>
      <c r="GGI132" s="114"/>
      <c r="GGJ132" s="114"/>
      <c r="GGK132" s="114"/>
      <c r="GGL132" s="114"/>
      <c r="GGM132" s="114"/>
      <c r="GGN132" s="114"/>
      <c r="GGO132" s="114"/>
      <c r="GGP132" s="114"/>
      <c r="GGQ132" s="114"/>
      <c r="GGR132" s="114"/>
      <c r="GGS132" s="114"/>
      <c r="GGT132" s="114"/>
      <c r="GGU132" s="114"/>
      <c r="GGV132" s="114"/>
      <c r="GGW132" s="114"/>
      <c r="GGX132" s="114"/>
      <c r="GGY132" s="114"/>
      <c r="GGZ132" s="114"/>
      <c r="GHA132" s="114"/>
      <c r="GHB132" s="114"/>
      <c r="GHC132" s="114"/>
      <c r="GHD132" s="114"/>
      <c r="GHE132" s="114"/>
      <c r="GHF132" s="114"/>
      <c r="GHG132" s="114"/>
      <c r="GHH132" s="114"/>
      <c r="GHI132" s="114"/>
      <c r="GHJ132" s="114"/>
      <c r="GHK132" s="114"/>
      <c r="GHL132" s="114"/>
      <c r="GHM132" s="114"/>
      <c r="GHN132" s="114"/>
      <c r="GHO132" s="114"/>
      <c r="GHP132" s="114"/>
      <c r="GHQ132" s="114"/>
      <c r="GHR132" s="114"/>
      <c r="GHS132" s="114"/>
      <c r="GHT132" s="114"/>
      <c r="GHU132" s="114"/>
      <c r="GHV132" s="114"/>
      <c r="GHW132" s="114"/>
      <c r="GHX132" s="114"/>
      <c r="GHY132" s="114"/>
      <c r="GHZ132" s="114"/>
      <c r="GIA132" s="114"/>
      <c r="GIB132" s="114"/>
      <c r="GIC132" s="114"/>
      <c r="GID132" s="114"/>
      <c r="GIE132" s="114"/>
      <c r="GIF132" s="114"/>
      <c r="GIG132" s="114"/>
      <c r="GIH132" s="114"/>
      <c r="GII132" s="114"/>
      <c r="GIJ132" s="114"/>
      <c r="GIK132" s="114"/>
      <c r="GIL132" s="114"/>
      <c r="GIM132" s="114"/>
      <c r="GIN132" s="114"/>
      <c r="GIO132" s="114"/>
      <c r="GIP132" s="114"/>
      <c r="GIQ132" s="114"/>
      <c r="GIR132" s="114"/>
      <c r="GIS132" s="114"/>
      <c r="GIT132" s="114"/>
      <c r="GIU132" s="114"/>
      <c r="GIV132" s="114"/>
      <c r="GIW132" s="114"/>
      <c r="GIX132" s="114"/>
      <c r="GIY132" s="114"/>
      <c r="GIZ132" s="114"/>
      <c r="GJA132" s="114"/>
      <c r="GJB132" s="114"/>
      <c r="GJC132" s="114"/>
      <c r="GJD132" s="114"/>
      <c r="GJE132" s="114"/>
      <c r="GJF132" s="114"/>
      <c r="GJG132" s="114"/>
      <c r="GJH132" s="114"/>
      <c r="GJI132" s="114"/>
      <c r="GJJ132" s="114"/>
      <c r="GJK132" s="114"/>
      <c r="GJL132" s="114"/>
      <c r="GJM132" s="114"/>
      <c r="GJN132" s="114"/>
      <c r="GJO132" s="114"/>
      <c r="GJP132" s="114"/>
      <c r="GJQ132" s="114"/>
      <c r="GJR132" s="114"/>
      <c r="GJS132" s="114"/>
      <c r="GJT132" s="114"/>
      <c r="GJU132" s="114"/>
      <c r="GJV132" s="114"/>
      <c r="GJW132" s="114"/>
      <c r="GJX132" s="114"/>
      <c r="GJY132" s="114"/>
      <c r="GJZ132" s="114"/>
      <c r="GKA132" s="114"/>
      <c r="GKB132" s="114"/>
      <c r="GKC132" s="114"/>
      <c r="GKD132" s="114"/>
      <c r="GKE132" s="114"/>
      <c r="GKF132" s="114"/>
      <c r="GKG132" s="114"/>
      <c r="GKH132" s="114"/>
      <c r="GKI132" s="114"/>
      <c r="GKJ132" s="114"/>
      <c r="GKK132" s="114"/>
      <c r="GKL132" s="114"/>
      <c r="GKM132" s="114"/>
      <c r="GKN132" s="114"/>
      <c r="GKP132" s="114"/>
      <c r="GKQ132" s="114"/>
      <c r="GKR132" s="114"/>
      <c r="GKS132" s="114"/>
      <c r="GKT132" s="114"/>
      <c r="GKU132" s="114"/>
      <c r="GKV132" s="114"/>
      <c r="GKW132" s="114"/>
      <c r="GKX132" s="114"/>
      <c r="GKY132" s="114"/>
      <c r="GKZ132" s="114"/>
      <c r="GLA132" s="114"/>
      <c r="GLB132" s="114"/>
      <c r="GLC132" s="114"/>
      <c r="GLD132" s="114"/>
      <c r="GLE132" s="114"/>
      <c r="GLF132" s="114"/>
      <c r="GLG132" s="114"/>
      <c r="GLH132" s="114"/>
      <c r="GLI132" s="114"/>
      <c r="GLJ132" s="114"/>
      <c r="GLK132" s="114"/>
      <c r="GLL132" s="114"/>
      <c r="GLM132" s="114"/>
      <c r="GLN132" s="114"/>
      <c r="GLO132" s="114"/>
      <c r="GLP132" s="114"/>
      <c r="GLQ132" s="114"/>
      <c r="GLR132" s="114"/>
      <c r="GLS132" s="114"/>
      <c r="GLT132" s="114"/>
      <c r="GLU132" s="114"/>
      <c r="GLV132" s="114"/>
      <c r="GLW132" s="114"/>
      <c r="GLX132" s="114"/>
      <c r="GLY132" s="114"/>
      <c r="GLZ132" s="114"/>
      <c r="GMA132" s="114"/>
      <c r="GMB132" s="114"/>
      <c r="GMC132" s="114"/>
      <c r="GMD132" s="114"/>
      <c r="GME132" s="114"/>
      <c r="GMF132" s="114"/>
      <c r="GMG132" s="114"/>
      <c r="GMH132" s="114"/>
      <c r="GMI132" s="114"/>
      <c r="GMJ132" s="114"/>
      <c r="GMK132" s="114"/>
      <c r="GML132" s="114"/>
      <c r="GMM132" s="114"/>
      <c r="GMN132" s="114"/>
      <c r="GMO132" s="114"/>
      <c r="GMP132" s="114"/>
      <c r="GMQ132" s="114"/>
      <c r="GMR132" s="114"/>
      <c r="GMS132" s="114"/>
      <c r="GMT132" s="114"/>
      <c r="GMU132" s="114"/>
      <c r="GMV132" s="114"/>
      <c r="GMW132" s="114"/>
      <c r="GMX132" s="114"/>
      <c r="GMY132" s="114"/>
      <c r="GMZ132" s="114"/>
      <c r="GNA132" s="114"/>
      <c r="GNB132" s="114"/>
      <c r="GNC132" s="114"/>
      <c r="GND132" s="114"/>
      <c r="GNE132" s="114"/>
      <c r="GNF132" s="114"/>
      <c r="GNG132" s="114"/>
      <c r="GNH132" s="114"/>
      <c r="GNI132" s="114"/>
      <c r="GNJ132" s="114"/>
      <c r="GNK132" s="114"/>
      <c r="GNL132" s="114"/>
      <c r="GNM132" s="114"/>
      <c r="GNN132" s="114"/>
      <c r="GNO132" s="114"/>
      <c r="GNP132" s="114"/>
      <c r="GNQ132" s="114"/>
      <c r="GNR132" s="114"/>
      <c r="GNS132" s="114"/>
      <c r="GNT132" s="114"/>
      <c r="GNU132" s="114"/>
      <c r="GNV132" s="114"/>
      <c r="GNW132" s="114"/>
      <c r="GNX132" s="114"/>
      <c r="GNY132" s="114"/>
      <c r="GNZ132" s="114"/>
      <c r="GOA132" s="114"/>
      <c r="GOB132" s="114"/>
      <c r="GOC132" s="114"/>
      <c r="GOD132" s="114"/>
      <c r="GOE132" s="114"/>
      <c r="GOF132" s="114"/>
      <c r="GOG132" s="114"/>
      <c r="GOH132" s="114"/>
      <c r="GOI132" s="114"/>
      <c r="GOJ132" s="114"/>
      <c r="GOK132" s="114"/>
      <c r="GOL132" s="114"/>
      <c r="GOM132" s="114"/>
      <c r="GON132" s="114"/>
      <c r="GOO132" s="114"/>
      <c r="GOP132" s="114"/>
      <c r="GOQ132" s="114"/>
      <c r="GOR132" s="114"/>
      <c r="GOS132" s="114"/>
      <c r="GOT132" s="114"/>
      <c r="GOU132" s="114"/>
      <c r="GOV132" s="114"/>
      <c r="GOW132" s="114"/>
      <c r="GOX132" s="114"/>
      <c r="GOY132" s="114"/>
      <c r="GOZ132" s="114"/>
      <c r="GPA132" s="114"/>
      <c r="GPB132" s="114"/>
      <c r="GPC132" s="114"/>
      <c r="GPD132" s="114"/>
      <c r="GPE132" s="114"/>
      <c r="GPF132" s="114"/>
      <c r="GPG132" s="114"/>
      <c r="GPH132" s="114"/>
      <c r="GPI132" s="114"/>
      <c r="GPJ132" s="114"/>
      <c r="GPK132" s="114"/>
      <c r="GPL132" s="114"/>
      <c r="GPM132" s="114"/>
      <c r="GPN132" s="114"/>
      <c r="GPO132" s="114"/>
      <c r="GPP132" s="114"/>
      <c r="GPQ132" s="114"/>
      <c r="GPR132" s="114"/>
      <c r="GPS132" s="114"/>
      <c r="GPT132" s="114"/>
      <c r="GPU132" s="114"/>
      <c r="GPV132" s="114"/>
      <c r="GPW132" s="114"/>
      <c r="GPX132" s="114"/>
      <c r="GPY132" s="114"/>
      <c r="GPZ132" s="114"/>
      <c r="GQA132" s="114"/>
      <c r="GQB132" s="114"/>
      <c r="GQC132" s="114"/>
      <c r="GQD132" s="114"/>
      <c r="GQE132" s="114"/>
      <c r="GQF132" s="114"/>
      <c r="GQG132" s="114"/>
      <c r="GQH132" s="114"/>
      <c r="GQI132" s="114"/>
      <c r="GQJ132" s="114"/>
      <c r="GQK132" s="114"/>
      <c r="GQL132" s="114"/>
      <c r="GQM132" s="114"/>
      <c r="GQN132" s="114"/>
      <c r="GQO132" s="114"/>
      <c r="GQP132" s="114"/>
      <c r="GQQ132" s="114"/>
      <c r="GQR132" s="114"/>
      <c r="GQS132" s="114"/>
      <c r="GQT132" s="114"/>
      <c r="GQU132" s="114"/>
      <c r="GQV132" s="114"/>
      <c r="GQW132" s="114"/>
      <c r="GQX132" s="114"/>
      <c r="GQY132" s="114"/>
      <c r="GQZ132" s="114"/>
      <c r="GRA132" s="114"/>
      <c r="GRB132" s="114"/>
      <c r="GRC132" s="114"/>
      <c r="GRD132" s="114"/>
      <c r="GRE132" s="114"/>
      <c r="GRF132" s="114"/>
      <c r="GRG132" s="114"/>
      <c r="GRH132" s="114"/>
      <c r="GRI132" s="114"/>
      <c r="GRJ132" s="114"/>
      <c r="GRK132" s="114"/>
      <c r="GRL132" s="114"/>
      <c r="GRM132" s="114"/>
      <c r="GRN132" s="114"/>
      <c r="GRO132" s="114"/>
      <c r="GRP132" s="114"/>
      <c r="GRQ132" s="114"/>
      <c r="GRR132" s="114"/>
      <c r="GRS132" s="114"/>
      <c r="GRT132" s="114"/>
      <c r="GRU132" s="114"/>
      <c r="GRV132" s="114"/>
      <c r="GRW132" s="114"/>
      <c r="GRX132" s="114"/>
      <c r="GRY132" s="114"/>
      <c r="GRZ132" s="114"/>
      <c r="GSA132" s="114"/>
      <c r="GSB132" s="114"/>
      <c r="GSC132" s="114"/>
      <c r="GSD132" s="114"/>
      <c r="GSE132" s="114"/>
      <c r="GSF132" s="114"/>
      <c r="GSG132" s="114"/>
      <c r="GSH132" s="114"/>
      <c r="GSI132" s="114"/>
      <c r="GSJ132" s="114"/>
      <c r="GSK132" s="114"/>
      <c r="GSL132" s="114"/>
      <c r="GSM132" s="114"/>
      <c r="GSN132" s="114"/>
      <c r="GSO132" s="114"/>
      <c r="GSP132" s="114"/>
      <c r="GSQ132" s="114"/>
      <c r="GSR132" s="114"/>
      <c r="GSS132" s="114"/>
      <c r="GST132" s="114"/>
      <c r="GSU132" s="114"/>
      <c r="GSV132" s="114"/>
      <c r="GSW132" s="114"/>
      <c r="GSX132" s="114"/>
      <c r="GSY132" s="114"/>
      <c r="GSZ132" s="114"/>
      <c r="GTA132" s="114"/>
      <c r="GTB132" s="114"/>
      <c r="GTC132" s="114"/>
      <c r="GTD132" s="114"/>
      <c r="GTE132" s="114"/>
      <c r="GTF132" s="114"/>
      <c r="GTG132" s="114"/>
      <c r="GTH132" s="114"/>
      <c r="GTI132" s="114"/>
      <c r="GTJ132" s="114"/>
      <c r="GTK132" s="114"/>
      <c r="GTL132" s="114"/>
      <c r="GTM132" s="114"/>
      <c r="GTN132" s="114"/>
      <c r="GTO132" s="114"/>
      <c r="GTP132" s="114"/>
      <c r="GTQ132" s="114"/>
      <c r="GTR132" s="114"/>
      <c r="GTS132" s="114"/>
      <c r="GTT132" s="114"/>
      <c r="GTU132" s="114"/>
      <c r="GTV132" s="114"/>
      <c r="GTW132" s="114"/>
      <c r="GTX132" s="114"/>
      <c r="GTY132" s="114"/>
      <c r="GTZ132" s="114"/>
      <c r="GUA132" s="114"/>
      <c r="GUB132" s="114"/>
      <c r="GUC132" s="114"/>
      <c r="GUD132" s="114"/>
      <c r="GUE132" s="114"/>
      <c r="GUF132" s="114"/>
      <c r="GUG132" s="114"/>
      <c r="GUH132" s="114"/>
      <c r="GUI132" s="114"/>
      <c r="GUJ132" s="114"/>
      <c r="GUL132" s="114"/>
      <c r="GUM132" s="114"/>
      <c r="GUN132" s="114"/>
      <c r="GUO132" s="114"/>
      <c r="GUP132" s="114"/>
      <c r="GUQ132" s="114"/>
      <c r="GUR132" s="114"/>
      <c r="GUS132" s="114"/>
      <c r="GUT132" s="114"/>
      <c r="GUU132" s="114"/>
      <c r="GUV132" s="114"/>
      <c r="GUW132" s="114"/>
      <c r="GUX132" s="114"/>
      <c r="GUY132" s="114"/>
      <c r="GUZ132" s="114"/>
      <c r="GVA132" s="114"/>
      <c r="GVB132" s="114"/>
      <c r="GVC132" s="114"/>
      <c r="GVD132" s="114"/>
      <c r="GVE132" s="114"/>
      <c r="GVF132" s="114"/>
      <c r="GVG132" s="114"/>
      <c r="GVH132" s="114"/>
      <c r="GVI132" s="114"/>
      <c r="GVJ132" s="114"/>
      <c r="GVK132" s="114"/>
      <c r="GVL132" s="114"/>
      <c r="GVM132" s="114"/>
      <c r="GVN132" s="114"/>
      <c r="GVO132" s="114"/>
      <c r="GVP132" s="114"/>
      <c r="GVQ132" s="114"/>
      <c r="GVR132" s="114"/>
      <c r="GVS132" s="114"/>
      <c r="GVT132" s="114"/>
      <c r="GVU132" s="114"/>
      <c r="GVV132" s="114"/>
      <c r="GVW132" s="114"/>
      <c r="GVX132" s="114"/>
      <c r="GVY132" s="114"/>
      <c r="GVZ132" s="114"/>
      <c r="GWA132" s="114"/>
      <c r="GWB132" s="114"/>
      <c r="GWC132" s="114"/>
      <c r="GWD132" s="114"/>
      <c r="GWE132" s="114"/>
      <c r="GWF132" s="114"/>
      <c r="GWG132" s="114"/>
      <c r="GWH132" s="114"/>
      <c r="GWI132" s="114"/>
      <c r="GWJ132" s="114"/>
      <c r="GWK132" s="114"/>
      <c r="GWL132" s="114"/>
      <c r="GWM132" s="114"/>
      <c r="GWN132" s="114"/>
      <c r="GWO132" s="114"/>
      <c r="GWP132" s="114"/>
      <c r="GWQ132" s="114"/>
      <c r="GWR132" s="114"/>
      <c r="GWS132" s="114"/>
      <c r="GWT132" s="114"/>
      <c r="GWU132" s="114"/>
      <c r="GWV132" s="114"/>
      <c r="GWW132" s="114"/>
      <c r="GWX132" s="114"/>
      <c r="GWY132" s="114"/>
      <c r="GWZ132" s="114"/>
      <c r="GXA132" s="114"/>
      <c r="GXB132" s="114"/>
      <c r="GXC132" s="114"/>
      <c r="GXD132" s="114"/>
      <c r="GXE132" s="114"/>
      <c r="GXF132" s="114"/>
      <c r="GXG132" s="114"/>
      <c r="GXH132" s="114"/>
      <c r="GXI132" s="114"/>
      <c r="GXJ132" s="114"/>
      <c r="GXK132" s="114"/>
      <c r="GXL132" s="114"/>
      <c r="GXM132" s="114"/>
      <c r="GXN132" s="114"/>
      <c r="GXO132" s="114"/>
      <c r="GXP132" s="114"/>
      <c r="GXQ132" s="114"/>
      <c r="GXR132" s="114"/>
      <c r="GXS132" s="114"/>
      <c r="GXT132" s="114"/>
      <c r="GXU132" s="114"/>
      <c r="GXV132" s="114"/>
      <c r="GXW132" s="114"/>
      <c r="GXX132" s="114"/>
      <c r="GXY132" s="114"/>
      <c r="GXZ132" s="114"/>
      <c r="GYA132" s="114"/>
      <c r="GYB132" s="114"/>
      <c r="GYC132" s="114"/>
      <c r="GYD132" s="114"/>
      <c r="GYE132" s="114"/>
      <c r="GYF132" s="114"/>
      <c r="GYG132" s="114"/>
      <c r="GYH132" s="114"/>
      <c r="GYI132" s="114"/>
      <c r="GYJ132" s="114"/>
      <c r="GYK132" s="114"/>
      <c r="GYL132" s="114"/>
      <c r="GYM132" s="114"/>
      <c r="GYN132" s="114"/>
      <c r="GYO132" s="114"/>
      <c r="GYP132" s="114"/>
      <c r="GYQ132" s="114"/>
      <c r="GYR132" s="114"/>
      <c r="GYS132" s="114"/>
      <c r="GYT132" s="114"/>
      <c r="GYU132" s="114"/>
      <c r="GYV132" s="114"/>
      <c r="GYW132" s="114"/>
      <c r="GYX132" s="114"/>
      <c r="GYY132" s="114"/>
      <c r="GYZ132" s="114"/>
      <c r="GZA132" s="114"/>
      <c r="GZB132" s="114"/>
      <c r="GZC132" s="114"/>
      <c r="GZD132" s="114"/>
      <c r="GZE132" s="114"/>
      <c r="GZF132" s="114"/>
      <c r="GZG132" s="114"/>
      <c r="GZH132" s="114"/>
      <c r="GZI132" s="114"/>
      <c r="GZJ132" s="114"/>
      <c r="GZK132" s="114"/>
      <c r="GZL132" s="114"/>
      <c r="GZM132" s="114"/>
      <c r="GZN132" s="114"/>
      <c r="GZO132" s="114"/>
      <c r="GZP132" s="114"/>
      <c r="GZQ132" s="114"/>
      <c r="GZR132" s="114"/>
      <c r="GZS132" s="114"/>
      <c r="GZT132" s="114"/>
      <c r="GZU132" s="114"/>
      <c r="GZV132" s="114"/>
      <c r="GZW132" s="114"/>
      <c r="GZX132" s="114"/>
      <c r="GZY132" s="114"/>
      <c r="GZZ132" s="114"/>
      <c r="HAA132" s="114"/>
      <c r="HAB132" s="114"/>
      <c r="HAC132" s="114"/>
      <c r="HAD132" s="114"/>
      <c r="HAE132" s="114"/>
      <c r="HAF132" s="114"/>
      <c r="HAG132" s="114"/>
      <c r="HAH132" s="114"/>
      <c r="HAI132" s="114"/>
      <c r="HAJ132" s="114"/>
      <c r="HAK132" s="114"/>
      <c r="HAL132" s="114"/>
      <c r="HAM132" s="114"/>
      <c r="HAN132" s="114"/>
      <c r="HAO132" s="114"/>
      <c r="HAP132" s="114"/>
      <c r="HAQ132" s="114"/>
      <c r="HAR132" s="114"/>
      <c r="HAS132" s="114"/>
      <c r="HAT132" s="114"/>
      <c r="HAU132" s="114"/>
      <c r="HAV132" s="114"/>
      <c r="HAW132" s="114"/>
      <c r="HAX132" s="114"/>
      <c r="HAY132" s="114"/>
      <c r="HAZ132" s="114"/>
      <c r="HBA132" s="114"/>
      <c r="HBB132" s="114"/>
      <c r="HBC132" s="114"/>
      <c r="HBD132" s="114"/>
      <c r="HBE132" s="114"/>
      <c r="HBF132" s="114"/>
      <c r="HBG132" s="114"/>
      <c r="HBH132" s="114"/>
      <c r="HBI132" s="114"/>
      <c r="HBJ132" s="114"/>
      <c r="HBK132" s="114"/>
      <c r="HBL132" s="114"/>
      <c r="HBM132" s="114"/>
      <c r="HBN132" s="114"/>
      <c r="HBO132" s="114"/>
      <c r="HBP132" s="114"/>
      <c r="HBQ132" s="114"/>
      <c r="HBR132" s="114"/>
      <c r="HBS132" s="114"/>
      <c r="HBT132" s="114"/>
      <c r="HBU132" s="114"/>
      <c r="HBV132" s="114"/>
      <c r="HBW132" s="114"/>
      <c r="HBX132" s="114"/>
      <c r="HBY132" s="114"/>
      <c r="HBZ132" s="114"/>
      <c r="HCA132" s="114"/>
      <c r="HCB132" s="114"/>
      <c r="HCC132" s="114"/>
      <c r="HCD132" s="114"/>
      <c r="HCE132" s="114"/>
      <c r="HCF132" s="114"/>
      <c r="HCG132" s="114"/>
      <c r="HCH132" s="114"/>
      <c r="HCI132" s="114"/>
      <c r="HCJ132" s="114"/>
      <c r="HCK132" s="114"/>
      <c r="HCL132" s="114"/>
      <c r="HCM132" s="114"/>
      <c r="HCN132" s="114"/>
      <c r="HCO132" s="114"/>
      <c r="HCP132" s="114"/>
      <c r="HCQ132" s="114"/>
      <c r="HCR132" s="114"/>
      <c r="HCS132" s="114"/>
      <c r="HCT132" s="114"/>
      <c r="HCU132" s="114"/>
      <c r="HCV132" s="114"/>
      <c r="HCW132" s="114"/>
      <c r="HCX132" s="114"/>
      <c r="HCY132" s="114"/>
      <c r="HCZ132" s="114"/>
      <c r="HDA132" s="114"/>
      <c r="HDB132" s="114"/>
      <c r="HDC132" s="114"/>
      <c r="HDD132" s="114"/>
      <c r="HDE132" s="114"/>
      <c r="HDF132" s="114"/>
      <c r="HDG132" s="114"/>
      <c r="HDH132" s="114"/>
      <c r="HDI132" s="114"/>
      <c r="HDJ132" s="114"/>
      <c r="HDK132" s="114"/>
      <c r="HDL132" s="114"/>
      <c r="HDM132" s="114"/>
      <c r="HDN132" s="114"/>
      <c r="HDO132" s="114"/>
      <c r="HDP132" s="114"/>
      <c r="HDQ132" s="114"/>
      <c r="HDR132" s="114"/>
      <c r="HDS132" s="114"/>
      <c r="HDT132" s="114"/>
      <c r="HDU132" s="114"/>
      <c r="HDV132" s="114"/>
      <c r="HDW132" s="114"/>
      <c r="HDX132" s="114"/>
      <c r="HDY132" s="114"/>
      <c r="HDZ132" s="114"/>
      <c r="HEA132" s="114"/>
      <c r="HEB132" s="114"/>
      <c r="HEC132" s="114"/>
      <c r="HED132" s="114"/>
      <c r="HEE132" s="114"/>
      <c r="HEF132" s="114"/>
      <c r="HEH132" s="114"/>
      <c r="HEI132" s="114"/>
      <c r="HEJ132" s="114"/>
      <c r="HEK132" s="114"/>
      <c r="HEL132" s="114"/>
      <c r="HEM132" s="114"/>
      <c r="HEN132" s="114"/>
      <c r="HEO132" s="114"/>
      <c r="HEP132" s="114"/>
      <c r="HEQ132" s="114"/>
      <c r="HER132" s="114"/>
      <c r="HES132" s="114"/>
      <c r="HET132" s="114"/>
      <c r="HEU132" s="114"/>
      <c r="HEV132" s="114"/>
      <c r="HEW132" s="114"/>
      <c r="HEX132" s="114"/>
      <c r="HEY132" s="114"/>
      <c r="HEZ132" s="114"/>
      <c r="HFA132" s="114"/>
      <c r="HFB132" s="114"/>
      <c r="HFC132" s="114"/>
      <c r="HFD132" s="114"/>
      <c r="HFE132" s="114"/>
      <c r="HFF132" s="114"/>
      <c r="HFG132" s="114"/>
      <c r="HFH132" s="114"/>
      <c r="HFI132" s="114"/>
      <c r="HFJ132" s="114"/>
      <c r="HFK132" s="114"/>
      <c r="HFL132" s="114"/>
      <c r="HFM132" s="114"/>
      <c r="HFN132" s="114"/>
      <c r="HFO132" s="114"/>
      <c r="HFP132" s="114"/>
      <c r="HFQ132" s="114"/>
      <c r="HFR132" s="114"/>
      <c r="HFS132" s="114"/>
      <c r="HFT132" s="114"/>
      <c r="HFU132" s="114"/>
      <c r="HFV132" s="114"/>
      <c r="HFW132" s="114"/>
      <c r="HFX132" s="114"/>
      <c r="HFY132" s="114"/>
      <c r="HFZ132" s="114"/>
      <c r="HGA132" s="114"/>
      <c r="HGB132" s="114"/>
      <c r="HGC132" s="114"/>
      <c r="HGD132" s="114"/>
      <c r="HGE132" s="114"/>
      <c r="HGF132" s="114"/>
      <c r="HGG132" s="114"/>
      <c r="HGH132" s="114"/>
      <c r="HGI132" s="114"/>
      <c r="HGJ132" s="114"/>
      <c r="HGK132" s="114"/>
      <c r="HGL132" s="114"/>
      <c r="HGM132" s="114"/>
      <c r="HGN132" s="114"/>
      <c r="HGO132" s="114"/>
      <c r="HGP132" s="114"/>
      <c r="HGQ132" s="114"/>
      <c r="HGR132" s="114"/>
      <c r="HGS132" s="114"/>
      <c r="HGT132" s="114"/>
      <c r="HGU132" s="114"/>
      <c r="HGV132" s="114"/>
      <c r="HGW132" s="114"/>
      <c r="HGX132" s="114"/>
      <c r="HGY132" s="114"/>
      <c r="HGZ132" s="114"/>
      <c r="HHA132" s="114"/>
      <c r="HHB132" s="114"/>
      <c r="HHC132" s="114"/>
      <c r="HHD132" s="114"/>
      <c r="HHE132" s="114"/>
      <c r="HHF132" s="114"/>
      <c r="HHG132" s="114"/>
      <c r="HHH132" s="114"/>
      <c r="HHI132" s="114"/>
      <c r="HHJ132" s="114"/>
      <c r="HHK132" s="114"/>
      <c r="HHL132" s="114"/>
      <c r="HHM132" s="114"/>
      <c r="HHN132" s="114"/>
      <c r="HHO132" s="114"/>
      <c r="HHP132" s="114"/>
      <c r="HHQ132" s="114"/>
      <c r="HHR132" s="114"/>
      <c r="HHS132" s="114"/>
      <c r="HHT132" s="114"/>
      <c r="HHU132" s="114"/>
      <c r="HHV132" s="114"/>
      <c r="HHW132" s="114"/>
      <c r="HHX132" s="114"/>
      <c r="HHY132" s="114"/>
      <c r="HHZ132" s="114"/>
      <c r="HIA132" s="114"/>
      <c r="HIB132" s="114"/>
      <c r="HIC132" s="114"/>
      <c r="HID132" s="114"/>
      <c r="HIE132" s="114"/>
      <c r="HIF132" s="114"/>
      <c r="HIG132" s="114"/>
      <c r="HIH132" s="114"/>
      <c r="HII132" s="114"/>
      <c r="HIJ132" s="114"/>
      <c r="HIK132" s="114"/>
      <c r="HIL132" s="114"/>
      <c r="HIM132" s="114"/>
      <c r="HIN132" s="114"/>
      <c r="HIO132" s="114"/>
      <c r="HIP132" s="114"/>
      <c r="HIQ132" s="114"/>
      <c r="HIR132" s="114"/>
      <c r="HIS132" s="114"/>
      <c r="HIT132" s="114"/>
      <c r="HIU132" s="114"/>
      <c r="HIV132" s="114"/>
      <c r="HIW132" s="114"/>
      <c r="HIX132" s="114"/>
      <c r="HIY132" s="114"/>
      <c r="HIZ132" s="114"/>
      <c r="HJA132" s="114"/>
      <c r="HJB132" s="114"/>
      <c r="HJC132" s="114"/>
      <c r="HJD132" s="114"/>
      <c r="HJE132" s="114"/>
      <c r="HJF132" s="114"/>
      <c r="HJG132" s="114"/>
      <c r="HJH132" s="114"/>
      <c r="HJI132" s="114"/>
      <c r="HJJ132" s="114"/>
      <c r="HJK132" s="114"/>
      <c r="HJL132" s="114"/>
      <c r="HJM132" s="114"/>
      <c r="HJN132" s="114"/>
      <c r="HJO132" s="114"/>
      <c r="HJP132" s="114"/>
      <c r="HJQ132" s="114"/>
      <c r="HJR132" s="114"/>
      <c r="HJS132" s="114"/>
      <c r="HJT132" s="114"/>
      <c r="HJU132" s="114"/>
      <c r="HJV132" s="114"/>
      <c r="HJW132" s="114"/>
      <c r="HJX132" s="114"/>
      <c r="HJY132" s="114"/>
      <c r="HJZ132" s="114"/>
      <c r="HKA132" s="114"/>
      <c r="HKB132" s="114"/>
      <c r="HKC132" s="114"/>
      <c r="HKD132" s="114"/>
      <c r="HKE132" s="114"/>
      <c r="HKF132" s="114"/>
      <c r="HKG132" s="114"/>
      <c r="HKH132" s="114"/>
      <c r="HKI132" s="114"/>
      <c r="HKJ132" s="114"/>
      <c r="HKK132" s="114"/>
      <c r="HKL132" s="114"/>
      <c r="HKM132" s="114"/>
      <c r="HKN132" s="114"/>
      <c r="HKO132" s="114"/>
      <c r="HKP132" s="114"/>
      <c r="HKQ132" s="114"/>
      <c r="HKR132" s="114"/>
      <c r="HKS132" s="114"/>
      <c r="HKT132" s="114"/>
      <c r="HKU132" s="114"/>
      <c r="HKV132" s="114"/>
      <c r="HKW132" s="114"/>
      <c r="HKX132" s="114"/>
      <c r="HKY132" s="114"/>
      <c r="HKZ132" s="114"/>
      <c r="HLA132" s="114"/>
      <c r="HLB132" s="114"/>
      <c r="HLC132" s="114"/>
      <c r="HLD132" s="114"/>
      <c r="HLE132" s="114"/>
      <c r="HLF132" s="114"/>
      <c r="HLG132" s="114"/>
      <c r="HLH132" s="114"/>
      <c r="HLI132" s="114"/>
      <c r="HLJ132" s="114"/>
      <c r="HLK132" s="114"/>
      <c r="HLL132" s="114"/>
      <c r="HLM132" s="114"/>
      <c r="HLN132" s="114"/>
      <c r="HLO132" s="114"/>
      <c r="HLP132" s="114"/>
      <c r="HLQ132" s="114"/>
      <c r="HLR132" s="114"/>
      <c r="HLS132" s="114"/>
      <c r="HLT132" s="114"/>
      <c r="HLU132" s="114"/>
      <c r="HLV132" s="114"/>
      <c r="HLW132" s="114"/>
      <c r="HLX132" s="114"/>
      <c r="HLY132" s="114"/>
      <c r="HLZ132" s="114"/>
      <c r="HMA132" s="114"/>
      <c r="HMB132" s="114"/>
      <c r="HMC132" s="114"/>
      <c r="HMD132" s="114"/>
      <c r="HME132" s="114"/>
      <c r="HMF132" s="114"/>
      <c r="HMG132" s="114"/>
      <c r="HMH132" s="114"/>
      <c r="HMI132" s="114"/>
      <c r="HMJ132" s="114"/>
      <c r="HMK132" s="114"/>
      <c r="HML132" s="114"/>
      <c r="HMM132" s="114"/>
      <c r="HMN132" s="114"/>
      <c r="HMO132" s="114"/>
      <c r="HMP132" s="114"/>
      <c r="HMQ132" s="114"/>
      <c r="HMR132" s="114"/>
      <c r="HMS132" s="114"/>
      <c r="HMT132" s="114"/>
      <c r="HMU132" s="114"/>
      <c r="HMV132" s="114"/>
      <c r="HMW132" s="114"/>
      <c r="HMX132" s="114"/>
      <c r="HMY132" s="114"/>
      <c r="HMZ132" s="114"/>
      <c r="HNA132" s="114"/>
      <c r="HNB132" s="114"/>
      <c r="HNC132" s="114"/>
      <c r="HND132" s="114"/>
      <c r="HNE132" s="114"/>
      <c r="HNF132" s="114"/>
      <c r="HNG132" s="114"/>
      <c r="HNH132" s="114"/>
      <c r="HNI132" s="114"/>
      <c r="HNJ132" s="114"/>
      <c r="HNK132" s="114"/>
      <c r="HNL132" s="114"/>
      <c r="HNM132" s="114"/>
      <c r="HNN132" s="114"/>
      <c r="HNO132" s="114"/>
      <c r="HNP132" s="114"/>
      <c r="HNQ132" s="114"/>
      <c r="HNR132" s="114"/>
      <c r="HNS132" s="114"/>
      <c r="HNT132" s="114"/>
      <c r="HNU132" s="114"/>
      <c r="HNV132" s="114"/>
      <c r="HNW132" s="114"/>
      <c r="HNX132" s="114"/>
      <c r="HNY132" s="114"/>
      <c r="HNZ132" s="114"/>
      <c r="HOA132" s="114"/>
      <c r="HOB132" s="114"/>
      <c r="HOD132" s="114"/>
      <c r="HOE132" s="114"/>
      <c r="HOF132" s="114"/>
      <c r="HOG132" s="114"/>
      <c r="HOH132" s="114"/>
      <c r="HOI132" s="114"/>
      <c r="HOJ132" s="114"/>
      <c r="HOK132" s="114"/>
      <c r="HOL132" s="114"/>
      <c r="HOM132" s="114"/>
      <c r="HON132" s="114"/>
      <c r="HOO132" s="114"/>
      <c r="HOP132" s="114"/>
      <c r="HOQ132" s="114"/>
      <c r="HOR132" s="114"/>
      <c r="HOS132" s="114"/>
      <c r="HOT132" s="114"/>
      <c r="HOU132" s="114"/>
      <c r="HOV132" s="114"/>
      <c r="HOW132" s="114"/>
      <c r="HOX132" s="114"/>
      <c r="HOY132" s="114"/>
      <c r="HOZ132" s="114"/>
      <c r="HPA132" s="114"/>
      <c r="HPB132" s="114"/>
      <c r="HPC132" s="114"/>
      <c r="HPD132" s="114"/>
      <c r="HPE132" s="114"/>
      <c r="HPF132" s="114"/>
      <c r="HPG132" s="114"/>
      <c r="HPH132" s="114"/>
      <c r="HPI132" s="114"/>
      <c r="HPJ132" s="114"/>
      <c r="HPK132" s="114"/>
      <c r="HPL132" s="114"/>
      <c r="HPM132" s="114"/>
      <c r="HPN132" s="114"/>
      <c r="HPO132" s="114"/>
      <c r="HPP132" s="114"/>
      <c r="HPQ132" s="114"/>
      <c r="HPR132" s="114"/>
      <c r="HPS132" s="114"/>
      <c r="HPT132" s="114"/>
      <c r="HPU132" s="114"/>
      <c r="HPV132" s="114"/>
      <c r="HPW132" s="114"/>
      <c r="HPX132" s="114"/>
      <c r="HPY132" s="114"/>
      <c r="HPZ132" s="114"/>
      <c r="HQA132" s="114"/>
      <c r="HQB132" s="114"/>
      <c r="HQC132" s="114"/>
      <c r="HQD132" s="114"/>
      <c r="HQE132" s="114"/>
      <c r="HQF132" s="114"/>
      <c r="HQG132" s="114"/>
      <c r="HQH132" s="114"/>
      <c r="HQI132" s="114"/>
      <c r="HQJ132" s="114"/>
      <c r="HQK132" s="114"/>
      <c r="HQL132" s="114"/>
      <c r="HQM132" s="114"/>
      <c r="HQN132" s="114"/>
      <c r="HQO132" s="114"/>
      <c r="HQP132" s="114"/>
      <c r="HQQ132" s="114"/>
      <c r="HQR132" s="114"/>
      <c r="HQS132" s="114"/>
      <c r="HQT132" s="114"/>
      <c r="HQU132" s="114"/>
      <c r="HQV132" s="114"/>
      <c r="HQW132" s="114"/>
      <c r="HQX132" s="114"/>
      <c r="HQY132" s="114"/>
      <c r="HQZ132" s="114"/>
      <c r="HRA132" s="114"/>
      <c r="HRB132" s="114"/>
      <c r="HRC132" s="114"/>
      <c r="HRD132" s="114"/>
      <c r="HRE132" s="114"/>
      <c r="HRF132" s="114"/>
      <c r="HRG132" s="114"/>
      <c r="HRH132" s="114"/>
      <c r="HRI132" s="114"/>
      <c r="HRJ132" s="114"/>
      <c r="HRK132" s="114"/>
      <c r="HRL132" s="114"/>
      <c r="HRM132" s="114"/>
      <c r="HRN132" s="114"/>
      <c r="HRO132" s="114"/>
      <c r="HRP132" s="114"/>
      <c r="HRQ132" s="114"/>
      <c r="HRR132" s="114"/>
      <c r="HRS132" s="114"/>
      <c r="HRT132" s="114"/>
      <c r="HRU132" s="114"/>
      <c r="HRV132" s="114"/>
      <c r="HRW132" s="114"/>
      <c r="HRX132" s="114"/>
      <c r="HRY132" s="114"/>
      <c r="HRZ132" s="114"/>
      <c r="HSA132" s="114"/>
      <c r="HSB132" s="114"/>
      <c r="HSC132" s="114"/>
      <c r="HSD132" s="114"/>
      <c r="HSE132" s="114"/>
      <c r="HSF132" s="114"/>
      <c r="HSG132" s="114"/>
      <c r="HSH132" s="114"/>
      <c r="HSI132" s="114"/>
      <c r="HSJ132" s="114"/>
      <c r="HSK132" s="114"/>
      <c r="HSL132" s="114"/>
      <c r="HSM132" s="114"/>
      <c r="HSN132" s="114"/>
      <c r="HSO132" s="114"/>
      <c r="HSP132" s="114"/>
      <c r="HSQ132" s="114"/>
      <c r="HSR132" s="114"/>
      <c r="HSS132" s="114"/>
      <c r="HST132" s="114"/>
      <c r="HSU132" s="114"/>
      <c r="HSV132" s="114"/>
      <c r="HSW132" s="114"/>
      <c r="HSX132" s="114"/>
      <c r="HSY132" s="114"/>
      <c r="HSZ132" s="114"/>
      <c r="HTA132" s="114"/>
      <c r="HTB132" s="114"/>
      <c r="HTC132" s="114"/>
      <c r="HTD132" s="114"/>
      <c r="HTE132" s="114"/>
      <c r="HTF132" s="114"/>
      <c r="HTG132" s="114"/>
      <c r="HTH132" s="114"/>
      <c r="HTI132" s="114"/>
      <c r="HTJ132" s="114"/>
      <c r="HTK132" s="114"/>
      <c r="HTL132" s="114"/>
      <c r="HTM132" s="114"/>
      <c r="HTN132" s="114"/>
      <c r="HTO132" s="114"/>
      <c r="HTP132" s="114"/>
      <c r="HTQ132" s="114"/>
      <c r="HTR132" s="114"/>
      <c r="HTS132" s="114"/>
      <c r="HTT132" s="114"/>
      <c r="HTU132" s="114"/>
      <c r="HTV132" s="114"/>
      <c r="HTW132" s="114"/>
      <c r="HTX132" s="114"/>
      <c r="HTY132" s="114"/>
      <c r="HTZ132" s="114"/>
      <c r="HUA132" s="114"/>
      <c r="HUB132" s="114"/>
      <c r="HUC132" s="114"/>
      <c r="HUD132" s="114"/>
      <c r="HUE132" s="114"/>
      <c r="HUF132" s="114"/>
      <c r="HUG132" s="114"/>
      <c r="HUH132" s="114"/>
      <c r="HUI132" s="114"/>
      <c r="HUJ132" s="114"/>
      <c r="HUK132" s="114"/>
      <c r="HUL132" s="114"/>
      <c r="HUM132" s="114"/>
      <c r="HUN132" s="114"/>
      <c r="HUO132" s="114"/>
      <c r="HUP132" s="114"/>
      <c r="HUQ132" s="114"/>
      <c r="HUR132" s="114"/>
      <c r="HUS132" s="114"/>
      <c r="HUT132" s="114"/>
      <c r="HUU132" s="114"/>
      <c r="HUV132" s="114"/>
      <c r="HUW132" s="114"/>
      <c r="HUX132" s="114"/>
      <c r="HUY132" s="114"/>
      <c r="HUZ132" s="114"/>
      <c r="HVA132" s="114"/>
      <c r="HVB132" s="114"/>
      <c r="HVC132" s="114"/>
      <c r="HVD132" s="114"/>
      <c r="HVE132" s="114"/>
      <c r="HVF132" s="114"/>
      <c r="HVG132" s="114"/>
      <c r="HVH132" s="114"/>
      <c r="HVI132" s="114"/>
      <c r="HVJ132" s="114"/>
      <c r="HVK132" s="114"/>
      <c r="HVL132" s="114"/>
      <c r="HVM132" s="114"/>
      <c r="HVN132" s="114"/>
      <c r="HVO132" s="114"/>
      <c r="HVP132" s="114"/>
      <c r="HVQ132" s="114"/>
      <c r="HVR132" s="114"/>
      <c r="HVS132" s="114"/>
      <c r="HVT132" s="114"/>
      <c r="HVU132" s="114"/>
      <c r="HVV132" s="114"/>
      <c r="HVW132" s="114"/>
      <c r="HVX132" s="114"/>
      <c r="HVY132" s="114"/>
      <c r="HVZ132" s="114"/>
      <c r="HWA132" s="114"/>
      <c r="HWB132" s="114"/>
      <c r="HWC132" s="114"/>
      <c r="HWD132" s="114"/>
      <c r="HWE132" s="114"/>
      <c r="HWF132" s="114"/>
      <c r="HWG132" s="114"/>
      <c r="HWH132" s="114"/>
      <c r="HWI132" s="114"/>
      <c r="HWJ132" s="114"/>
      <c r="HWK132" s="114"/>
      <c r="HWL132" s="114"/>
      <c r="HWM132" s="114"/>
      <c r="HWN132" s="114"/>
      <c r="HWO132" s="114"/>
      <c r="HWP132" s="114"/>
      <c r="HWQ132" s="114"/>
      <c r="HWR132" s="114"/>
      <c r="HWS132" s="114"/>
      <c r="HWT132" s="114"/>
      <c r="HWU132" s="114"/>
      <c r="HWV132" s="114"/>
      <c r="HWW132" s="114"/>
      <c r="HWX132" s="114"/>
      <c r="HWY132" s="114"/>
      <c r="HWZ132" s="114"/>
      <c r="HXA132" s="114"/>
      <c r="HXB132" s="114"/>
      <c r="HXC132" s="114"/>
      <c r="HXD132" s="114"/>
      <c r="HXE132" s="114"/>
      <c r="HXF132" s="114"/>
      <c r="HXG132" s="114"/>
      <c r="HXH132" s="114"/>
      <c r="HXI132" s="114"/>
      <c r="HXJ132" s="114"/>
      <c r="HXK132" s="114"/>
      <c r="HXL132" s="114"/>
      <c r="HXM132" s="114"/>
      <c r="HXN132" s="114"/>
      <c r="HXO132" s="114"/>
      <c r="HXP132" s="114"/>
      <c r="HXQ132" s="114"/>
      <c r="HXR132" s="114"/>
      <c r="HXS132" s="114"/>
      <c r="HXT132" s="114"/>
      <c r="HXU132" s="114"/>
      <c r="HXV132" s="114"/>
      <c r="HXW132" s="114"/>
      <c r="HXX132" s="114"/>
      <c r="HXZ132" s="114"/>
      <c r="HYA132" s="114"/>
      <c r="HYB132" s="114"/>
      <c r="HYC132" s="114"/>
      <c r="HYD132" s="114"/>
      <c r="HYE132" s="114"/>
      <c r="HYF132" s="114"/>
      <c r="HYG132" s="114"/>
      <c r="HYH132" s="114"/>
      <c r="HYI132" s="114"/>
      <c r="HYJ132" s="114"/>
      <c r="HYK132" s="114"/>
      <c r="HYL132" s="114"/>
      <c r="HYM132" s="114"/>
      <c r="HYN132" s="114"/>
      <c r="HYO132" s="114"/>
      <c r="HYP132" s="114"/>
      <c r="HYQ132" s="114"/>
      <c r="HYR132" s="114"/>
      <c r="HYS132" s="114"/>
      <c r="HYT132" s="114"/>
      <c r="HYU132" s="114"/>
      <c r="HYV132" s="114"/>
      <c r="HYW132" s="114"/>
      <c r="HYX132" s="114"/>
      <c r="HYY132" s="114"/>
      <c r="HYZ132" s="114"/>
      <c r="HZA132" s="114"/>
      <c r="HZB132" s="114"/>
      <c r="HZC132" s="114"/>
      <c r="HZD132" s="114"/>
      <c r="HZE132" s="114"/>
      <c r="HZF132" s="114"/>
      <c r="HZG132" s="114"/>
      <c r="HZH132" s="114"/>
      <c r="HZI132" s="114"/>
      <c r="HZJ132" s="114"/>
      <c r="HZK132" s="114"/>
      <c r="HZL132" s="114"/>
      <c r="HZM132" s="114"/>
      <c r="HZN132" s="114"/>
      <c r="HZO132" s="114"/>
      <c r="HZP132" s="114"/>
      <c r="HZQ132" s="114"/>
      <c r="HZR132" s="114"/>
      <c r="HZS132" s="114"/>
      <c r="HZT132" s="114"/>
      <c r="HZU132" s="114"/>
      <c r="HZV132" s="114"/>
      <c r="HZW132" s="114"/>
      <c r="HZX132" s="114"/>
      <c r="HZY132" s="114"/>
      <c r="HZZ132" s="114"/>
      <c r="IAA132" s="114"/>
      <c r="IAB132" s="114"/>
      <c r="IAC132" s="114"/>
      <c r="IAD132" s="114"/>
      <c r="IAE132" s="114"/>
      <c r="IAF132" s="114"/>
      <c r="IAG132" s="114"/>
      <c r="IAH132" s="114"/>
      <c r="IAI132" s="114"/>
      <c r="IAJ132" s="114"/>
      <c r="IAK132" s="114"/>
      <c r="IAL132" s="114"/>
      <c r="IAM132" s="114"/>
      <c r="IAN132" s="114"/>
      <c r="IAO132" s="114"/>
      <c r="IAP132" s="114"/>
      <c r="IAQ132" s="114"/>
      <c r="IAR132" s="114"/>
      <c r="IAS132" s="114"/>
      <c r="IAT132" s="114"/>
      <c r="IAU132" s="114"/>
      <c r="IAV132" s="114"/>
      <c r="IAW132" s="114"/>
      <c r="IAX132" s="114"/>
      <c r="IAY132" s="114"/>
      <c r="IAZ132" s="114"/>
      <c r="IBA132" s="114"/>
      <c r="IBB132" s="114"/>
      <c r="IBC132" s="114"/>
      <c r="IBD132" s="114"/>
      <c r="IBE132" s="114"/>
      <c r="IBF132" s="114"/>
      <c r="IBG132" s="114"/>
      <c r="IBH132" s="114"/>
      <c r="IBI132" s="114"/>
      <c r="IBJ132" s="114"/>
      <c r="IBK132" s="114"/>
      <c r="IBL132" s="114"/>
      <c r="IBM132" s="114"/>
      <c r="IBN132" s="114"/>
      <c r="IBO132" s="114"/>
      <c r="IBP132" s="114"/>
      <c r="IBQ132" s="114"/>
      <c r="IBR132" s="114"/>
      <c r="IBS132" s="114"/>
      <c r="IBT132" s="114"/>
      <c r="IBU132" s="114"/>
      <c r="IBV132" s="114"/>
      <c r="IBW132" s="114"/>
      <c r="IBX132" s="114"/>
      <c r="IBY132" s="114"/>
      <c r="IBZ132" s="114"/>
      <c r="ICA132" s="114"/>
      <c r="ICB132" s="114"/>
      <c r="ICC132" s="114"/>
      <c r="ICD132" s="114"/>
      <c r="ICE132" s="114"/>
      <c r="ICF132" s="114"/>
      <c r="ICG132" s="114"/>
      <c r="ICH132" s="114"/>
      <c r="ICI132" s="114"/>
      <c r="ICJ132" s="114"/>
      <c r="ICK132" s="114"/>
      <c r="ICL132" s="114"/>
      <c r="ICM132" s="114"/>
      <c r="ICN132" s="114"/>
      <c r="ICO132" s="114"/>
      <c r="ICP132" s="114"/>
      <c r="ICQ132" s="114"/>
      <c r="ICR132" s="114"/>
      <c r="ICS132" s="114"/>
      <c r="ICT132" s="114"/>
      <c r="ICU132" s="114"/>
      <c r="ICV132" s="114"/>
      <c r="ICW132" s="114"/>
      <c r="ICX132" s="114"/>
      <c r="ICY132" s="114"/>
      <c r="ICZ132" s="114"/>
      <c r="IDA132" s="114"/>
      <c r="IDB132" s="114"/>
      <c r="IDC132" s="114"/>
      <c r="IDD132" s="114"/>
      <c r="IDE132" s="114"/>
      <c r="IDF132" s="114"/>
      <c r="IDG132" s="114"/>
      <c r="IDH132" s="114"/>
      <c r="IDI132" s="114"/>
      <c r="IDJ132" s="114"/>
      <c r="IDK132" s="114"/>
      <c r="IDL132" s="114"/>
      <c r="IDM132" s="114"/>
      <c r="IDN132" s="114"/>
      <c r="IDO132" s="114"/>
      <c r="IDP132" s="114"/>
      <c r="IDQ132" s="114"/>
      <c r="IDR132" s="114"/>
      <c r="IDS132" s="114"/>
      <c r="IDT132" s="114"/>
      <c r="IDU132" s="114"/>
      <c r="IDV132" s="114"/>
      <c r="IDW132" s="114"/>
      <c r="IDX132" s="114"/>
      <c r="IDY132" s="114"/>
      <c r="IDZ132" s="114"/>
      <c r="IEA132" s="114"/>
      <c r="IEB132" s="114"/>
      <c r="IEC132" s="114"/>
      <c r="IED132" s="114"/>
      <c r="IEE132" s="114"/>
      <c r="IEF132" s="114"/>
      <c r="IEG132" s="114"/>
      <c r="IEH132" s="114"/>
      <c r="IEI132" s="114"/>
      <c r="IEJ132" s="114"/>
      <c r="IEK132" s="114"/>
      <c r="IEL132" s="114"/>
      <c r="IEM132" s="114"/>
      <c r="IEN132" s="114"/>
      <c r="IEO132" s="114"/>
      <c r="IEP132" s="114"/>
      <c r="IEQ132" s="114"/>
      <c r="IER132" s="114"/>
      <c r="IES132" s="114"/>
      <c r="IET132" s="114"/>
      <c r="IEU132" s="114"/>
      <c r="IEV132" s="114"/>
      <c r="IEW132" s="114"/>
      <c r="IEX132" s="114"/>
      <c r="IEY132" s="114"/>
      <c r="IEZ132" s="114"/>
      <c r="IFA132" s="114"/>
      <c r="IFB132" s="114"/>
      <c r="IFC132" s="114"/>
      <c r="IFD132" s="114"/>
      <c r="IFE132" s="114"/>
      <c r="IFF132" s="114"/>
      <c r="IFG132" s="114"/>
      <c r="IFH132" s="114"/>
      <c r="IFI132" s="114"/>
      <c r="IFJ132" s="114"/>
      <c r="IFK132" s="114"/>
      <c r="IFL132" s="114"/>
      <c r="IFM132" s="114"/>
      <c r="IFN132" s="114"/>
      <c r="IFO132" s="114"/>
      <c r="IFP132" s="114"/>
      <c r="IFQ132" s="114"/>
      <c r="IFR132" s="114"/>
      <c r="IFS132" s="114"/>
      <c r="IFT132" s="114"/>
      <c r="IFU132" s="114"/>
      <c r="IFV132" s="114"/>
      <c r="IFW132" s="114"/>
      <c r="IFX132" s="114"/>
      <c r="IFY132" s="114"/>
      <c r="IFZ132" s="114"/>
      <c r="IGA132" s="114"/>
      <c r="IGB132" s="114"/>
      <c r="IGC132" s="114"/>
      <c r="IGD132" s="114"/>
      <c r="IGE132" s="114"/>
      <c r="IGF132" s="114"/>
      <c r="IGG132" s="114"/>
      <c r="IGH132" s="114"/>
      <c r="IGI132" s="114"/>
      <c r="IGJ132" s="114"/>
      <c r="IGK132" s="114"/>
      <c r="IGL132" s="114"/>
      <c r="IGM132" s="114"/>
      <c r="IGN132" s="114"/>
      <c r="IGO132" s="114"/>
      <c r="IGP132" s="114"/>
      <c r="IGQ132" s="114"/>
      <c r="IGR132" s="114"/>
      <c r="IGS132" s="114"/>
      <c r="IGT132" s="114"/>
      <c r="IGU132" s="114"/>
      <c r="IGV132" s="114"/>
      <c r="IGW132" s="114"/>
      <c r="IGX132" s="114"/>
      <c r="IGY132" s="114"/>
      <c r="IGZ132" s="114"/>
      <c r="IHA132" s="114"/>
      <c r="IHB132" s="114"/>
      <c r="IHC132" s="114"/>
      <c r="IHD132" s="114"/>
      <c r="IHE132" s="114"/>
      <c r="IHF132" s="114"/>
      <c r="IHG132" s="114"/>
      <c r="IHH132" s="114"/>
      <c r="IHI132" s="114"/>
      <c r="IHJ132" s="114"/>
      <c r="IHK132" s="114"/>
      <c r="IHL132" s="114"/>
      <c r="IHM132" s="114"/>
      <c r="IHN132" s="114"/>
      <c r="IHO132" s="114"/>
      <c r="IHP132" s="114"/>
      <c r="IHQ132" s="114"/>
      <c r="IHR132" s="114"/>
      <c r="IHS132" s="114"/>
      <c r="IHT132" s="114"/>
      <c r="IHV132" s="114"/>
      <c r="IHW132" s="114"/>
      <c r="IHX132" s="114"/>
      <c r="IHY132" s="114"/>
      <c r="IHZ132" s="114"/>
      <c r="IIA132" s="114"/>
      <c r="IIB132" s="114"/>
      <c r="IIC132" s="114"/>
      <c r="IID132" s="114"/>
      <c r="IIE132" s="114"/>
      <c r="IIF132" s="114"/>
      <c r="IIG132" s="114"/>
      <c r="IIH132" s="114"/>
      <c r="III132" s="114"/>
      <c r="IIJ132" s="114"/>
      <c r="IIK132" s="114"/>
      <c r="IIL132" s="114"/>
      <c r="IIM132" s="114"/>
      <c r="IIN132" s="114"/>
      <c r="IIO132" s="114"/>
      <c r="IIP132" s="114"/>
      <c r="IIQ132" s="114"/>
      <c r="IIR132" s="114"/>
      <c r="IIS132" s="114"/>
      <c r="IIT132" s="114"/>
      <c r="IIU132" s="114"/>
      <c r="IIV132" s="114"/>
      <c r="IIW132" s="114"/>
      <c r="IIX132" s="114"/>
      <c r="IIY132" s="114"/>
      <c r="IIZ132" s="114"/>
      <c r="IJA132" s="114"/>
      <c r="IJB132" s="114"/>
      <c r="IJC132" s="114"/>
      <c r="IJD132" s="114"/>
      <c r="IJE132" s="114"/>
      <c r="IJF132" s="114"/>
      <c r="IJG132" s="114"/>
      <c r="IJH132" s="114"/>
      <c r="IJI132" s="114"/>
      <c r="IJJ132" s="114"/>
      <c r="IJK132" s="114"/>
      <c r="IJL132" s="114"/>
      <c r="IJM132" s="114"/>
      <c r="IJN132" s="114"/>
      <c r="IJO132" s="114"/>
      <c r="IJP132" s="114"/>
      <c r="IJQ132" s="114"/>
      <c r="IJR132" s="114"/>
      <c r="IJS132" s="114"/>
      <c r="IJT132" s="114"/>
      <c r="IJU132" s="114"/>
      <c r="IJV132" s="114"/>
      <c r="IJW132" s="114"/>
      <c r="IJX132" s="114"/>
      <c r="IJY132" s="114"/>
      <c r="IJZ132" s="114"/>
      <c r="IKA132" s="114"/>
      <c r="IKB132" s="114"/>
      <c r="IKC132" s="114"/>
      <c r="IKD132" s="114"/>
      <c r="IKE132" s="114"/>
      <c r="IKF132" s="114"/>
      <c r="IKG132" s="114"/>
      <c r="IKH132" s="114"/>
      <c r="IKI132" s="114"/>
      <c r="IKJ132" s="114"/>
      <c r="IKK132" s="114"/>
      <c r="IKL132" s="114"/>
      <c r="IKM132" s="114"/>
      <c r="IKN132" s="114"/>
      <c r="IKO132" s="114"/>
      <c r="IKP132" s="114"/>
      <c r="IKQ132" s="114"/>
      <c r="IKR132" s="114"/>
      <c r="IKS132" s="114"/>
      <c r="IKT132" s="114"/>
      <c r="IKU132" s="114"/>
      <c r="IKV132" s="114"/>
      <c r="IKW132" s="114"/>
      <c r="IKX132" s="114"/>
      <c r="IKY132" s="114"/>
      <c r="IKZ132" s="114"/>
      <c r="ILA132" s="114"/>
      <c r="ILB132" s="114"/>
      <c r="ILC132" s="114"/>
      <c r="ILD132" s="114"/>
      <c r="ILE132" s="114"/>
      <c r="ILF132" s="114"/>
      <c r="ILG132" s="114"/>
      <c r="ILH132" s="114"/>
      <c r="ILI132" s="114"/>
      <c r="ILJ132" s="114"/>
      <c r="ILK132" s="114"/>
      <c r="ILL132" s="114"/>
      <c r="ILM132" s="114"/>
      <c r="ILN132" s="114"/>
      <c r="ILO132" s="114"/>
      <c r="ILP132" s="114"/>
      <c r="ILQ132" s="114"/>
      <c r="ILR132" s="114"/>
      <c r="ILS132" s="114"/>
      <c r="ILT132" s="114"/>
      <c r="ILU132" s="114"/>
      <c r="ILV132" s="114"/>
      <c r="ILW132" s="114"/>
      <c r="ILX132" s="114"/>
      <c r="ILY132" s="114"/>
      <c r="ILZ132" s="114"/>
      <c r="IMA132" s="114"/>
      <c r="IMB132" s="114"/>
      <c r="IMC132" s="114"/>
      <c r="IMD132" s="114"/>
      <c r="IME132" s="114"/>
      <c r="IMF132" s="114"/>
      <c r="IMG132" s="114"/>
      <c r="IMH132" s="114"/>
      <c r="IMI132" s="114"/>
      <c r="IMJ132" s="114"/>
      <c r="IMK132" s="114"/>
      <c r="IML132" s="114"/>
      <c r="IMM132" s="114"/>
      <c r="IMN132" s="114"/>
      <c r="IMO132" s="114"/>
      <c r="IMP132" s="114"/>
      <c r="IMQ132" s="114"/>
      <c r="IMR132" s="114"/>
      <c r="IMS132" s="114"/>
      <c r="IMT132" s="114"/>
      <c r="IMU132" s="114"/>
      <c r="IMV132" s="114"/>
      <c r="IMW132" s="114"/>
      <c r="IMX132" s="114"/>
      <c r="IMY132" s="114"/>
      <c r="IMZ132" s="114"/>
      <c r="INA132" s="114"/>
      <c r="INB132" s="114"/>
      <c r="INC132" s="114"/>
      <c r="IND132" s="114"/>
      <c r="INE132" s="114"/>
      <c r="INF132" s="114"/>
      <c r="ING132" s="114"/>
      <c r="INH132" s="114"/>
      <c r="INI132" s="114"/>
      <c r="INJ132" s="114"/>
      <c r="INK132" s="114"/>
      <c r="INL132" s="114"/>
      <c r="INM132" s="114"/>
      <c r="INN132" s="114"/>
      <c r="INO132" s="114"/>
      <c r="INP132" s="114"/>
      <c r="INQ132" s="114"/>
      <c r="INR132" s="114"/>
      <c r="INS132" s="114"/>
      <c r="INT132" s="114"/>
      <c r="INU132" s="114"/>
      <c r="INV132" s="114"/>
      <c r="INW132" s="114"/>
      <c r="INX132" s="114"/>
      <c r="INY132" s="114"/>
      <c r="INZ132" s="114"/>
      <c r="IOA132" s="114"/>
      <c r="IOB132" s="114"/>
      <c r="IOC132" s="114"/>
      <c r="IOD132" s="114"/>
      <c r="IOE132" s="114"/>
      <c r="IOF132" s="114"/>
      <c r="IOG132" s="114"/>
      <c r="IOH132" s="114"/>
      <c r="IOI132" s="114"/>
      <c r="IOJ132" s="114"/>
      <c r="IOK132" s="114"/>
      <c r="IOL132" s="114"/>
      <c r="IOM132" s="114"/>
      <c r="ION132" s="114"/>
      <c r="IOO132" s="114"/>
      <c r="IOP132" s="114"/>
      <c r="IOQ132" s="114"/>
      <c r="IOR132" s="114"/>
      <c r="IOS132" s="114"/>
      <c r="IOT132" s="114"/>
      <c r="IOU132" s="114"/>
      <c r="IOV132" s="114"/>
      <c r="IOW132" s="114"/>
      <c r="IOX132" s="114"/>
      <c r="IOY132" s="114"/>
      <c r="IOZ132" s="114"/>
      <c r="IPA132" s="114"/>
      <c r="IPB132" s="114"/>
      <c r="IPC132" s="114"/>
      <c r="IPD132" s="114"/>
      <c r="IPE132" s="114"/>
      <c r="IPF132" s="114"/>
      <c r="IPG132" s="114"/>
      <c r="IPH132" s="114"/>
      <c r="IPI132" s="114"/>
      <c r="IPJ132" s="114"/>
      <c r="IPK132" s="114"/>
      <c r="IPL132" s="114"/>
      <c r="IPM132" s="114"/>
      <c r="IPN132" s="114"/>
      <c r="IPO132" s="114"/>
      <c r="IPP132" s="114"/>
      <c r="IPQ132" s="114"/>
      <c r="IPR132" s="114"/>
      <c r="IPS132" s="114"/>
      <c r="IPT132" s="114"/>
      <c r="IPU132" s="114"/>
      <c r="IPV132" s="114"/>
      <c r="IPW132" s="114"/>
      <c r="IPX132" s="114"/>
      <c r="IPY132" s="114"/>
      <c r="IPZ132" s="114"/>
      <c r="IQA132" s="114"/>
      <c r="IQB132" s="114"/>
      <c r="IQC132" s="114"/>
      <c r="IQD132" s="114"/>
      <c r="IQE132" s="114"/>
      <c r="IQF132" s="114"/>
      <c r="IQG132" s="114"/>
      <c r="IQH132" s="114"/>
      <c r="IQI132" s="114"/>
      <c r="IQJ132" s="114"/>
      <c r="IQK132" s="114"/>
      <c r="IQL132" s="114"/>
      <c r="IQM132" s="114"/>
      <c r="IQN132" s="114"/>
      <c r="IQO132" s="114"/>
      <c r="IQP132" s="114"/>
      <c r="IQQ132" s="114"/>
      <c r="IQR132" s="114"/>
      <c r="IQS132" s="114"/>
      <c r="IQT132" s="114"/>
      <c r="IQU132" s="114"/>
      <c r="IQV132" s="114"/>
      <c r="IQW132" s="114"/>
      <c r="IQX132" s="114"/>
      <c r="IQY132" s="114"/>
      <c r="IQZ132" s="114"/>
      <c r="IRA132" s="114"/>
      <c r="IRB132" s="114"/>
      <c r="IRC132" s="114"/>
      <c r="IRD132" s="114"/>
      <c r="IRE132" s="114"/>
      <c r="IRF132" s="114"/>
      <c r="IRG132" s="114"/>
      <c r="IRH132" s="114"/>
      <c r="IRI132" s="114"/>
      <c r="IRJ132" s="114"/>
      <c r="IRK132" s="114"/>
      <c r="IRL132" s="114"/>
      <c r="IRM132" s="114"/>
      <c r="IRN132" s="114"/>
      <c r="IRO132" s="114"/>
      <c r="IRP132" s="114"/>
      <c r="IRR132" s="114"/>
      <c r="IRS132" s="114"/>
      <c r="IRT132" s="114"/>
      <c r="IRU132" s="114"/>
      <c r="IRV132" s="114"/>
      <c r="IRW132" s="114"/>
      <c r="IRX132" s="114"/>
      <c r="IRY132" s="114"/>
      <c r="IRZ132" s="114"/>
      <c r="ISA132" s="114"/>
      <c r="ISB132" s="114"/>
      <c r="ISC132" s="114"/>
      <c r="ISD132" s="114"/>
      <c r="ISE132" s="114"/>
      <c r="ISF132" s="114"/>
      <c r="ISG132" s="114"/>
      <c r="ISH132" s="114"/>
      <c r="ISI132" s="114"/>
      <c r="ISJ132" s="114"/>
      <c r="ISK132" s="114"/>
      <c r="ISL132" s="114"/>
      <c r="ISM132" s="114"/>
      <c r="ISN132" s="114"/>
      <c r="ISO132" s="114"/>
      <c r="ISP132" s="114"/>
      <c r="ISQ132" s="114"/>
      <c r="ISR132" s="114"/>
      <c r="ISS132" s="114"/>
      <c r="IST132" s="114"/>
      <c r="ISU132" s="114"/>
      <c r="ISV132" s="114"/>
      <c r="ISW132" s="114"/>
      <c r="ISX132" s="114"/>
      <c r="ISY132" s="114"/>
      <c r="ISZ132" s="114"/>
      <c r="ITA132" s="114"/>
      <c r="ITB132" s="114"/>
      <c r="ITC132" s="114"/>
      <c r="ITD132" s="114"/>
      <c r="ITE132" s="114"/>
      <c r="ITF132" s="114"/>
      <c r="ITG132" s="114"/>
      <c r="ITH132" s="114"/>
      <c r="ITI132" s="114"/>
      <c r="ITJ132" s="114"/>
      <c r="ITK132" s="114"/>
      <c r="ITL132" s="114"/>
      <c r="ITM132" s="114"/>
      <c r="ITN132" s="114"/>
      <c r="ITO132" s="114"/>
      <c r="ITP132" s="114"/>
      <c r="ITQ132" s="114"/>
      <c r="ITR132" s="114"/>
      <c r="ITS132" s="114"/>
      <c r="ITT132" s="114"/>
      <c r="ITU132" s="114"/>
      <c r="ITV132" s="114"/>
      <c r="ITW132" s="114"/>
      <c r="ITX132" s="114"/>
      <c r="ITY132" s="114"/>
      <c r="ITZ132" s="114"/>
      <c r="IUA132" s="114"/>
      <c r="IUB132" s="114"/>
      <c r="IUC132" s="114"/>
      <c r="IUD132" s="114"/>
      <c r="IUE132" s="114"/>
      <c r="IUF132" s="114"/>
      <c r="IUG132" s="114"/>
      <c r="IUH132" s="114"/>
      <c r="IUI132" s="114"/>
      <c r="IUJ132" s="114"/>
      <c r="IUK132" s="114"/>
      <c r="IUL132" s="114"/>
      <c r="IUM132" s="114"/>
      <c r="IUN132" s="114"/>
      <c r="IUO132" s="114"/>
      <c r="IUP132" s="114"/>
      <c r="IUQ132" s="114"/>
      <c r="IUR132" s="114"/>
      <c r="IUS132" s="114"/>
      <c r="IUT132" s="114"/>
      <c r="IUU132" s="114"/>
      <c r="IUV132" s="114"/>
      <c r="IUW132" s="114"/>
      <c r="IUX132" s="114"/>
      <c r="IUY132" s="114"/>
      <c r="IUZ132" s="114"/>
      <c r="IVA132" s="114"/>
      <c r="IVB132" s="114"/>
      <c r="IVC132" s="114"/>
      <c r="IVD132" s="114"/>
      <c r="IVE132" s="114"/>
      <c r="IVF132" s="114"/>
      <c r="IVG132" s="114"/>
      <c r="IVH132" s="114"/>
      <c r="IVI132" s="114"/>
      <c r="IVJ132" s="114"/>
      <c r="IVK132" s="114"/>
      <c r="IVL132" s="114"/>
      <c r="IVM132" s="114"/>
      <c r="IVN132" s="114"/>
      <c r="IVO132" s="114"/>
      <c r="IVP132" s="114"/>
      <c r="IVQ132" s="114"/>
      <c r="IVR132" s="114"/>
      <c r="IVS132" s="114"/>
      <c r="IVT132" s="114"/>
      <c r="IVU132" s="114"/>
      <c r="IVV132" s="114"/>
      <c r="IVW132" s="114"/>
      <c r="IVX132" s="114"/>
      <c r="IVY132" s="114"/>
      <c r="IVZ132" s="114"/>
      <c r="IWA132" s="114"/>
      <c r="IWB132" s="114"/>
      <c r="IWC132" s="114"/>
      <c r="IWD132" s="114"/>
      <c r="IWE132" s="114"/>
      <c r="IWF132" s="114"/>
      <c r="IWG132" s="114"/>
      <c r="IWH132" s="114"/>
      <c r="IWI132" s="114"/>
      <c r="IWJ132" s="114"/>
      <c r="IWK132" s="114"/>
      <c r="IWL132" s="114"/>
      <c r="IWM132" s="114"/>
      <c r="IWN132" s="114"/>
      <c r="IWO132" s="114"/>
      <c r="IWP132" s="114"/>
      <c r="IWQ132" s="114"/>
      <c r="IWR132" s="114"/>
      <c r="IWS132" s="114"/>
      <c r="IWT132" s="114"/>
      <c r="IWU132" s="114"/>
      <c r="IWV132" s="114"/>
      <c r="IWW132" s="114"/>
      <c r="IWX132" s="114"/>
      <c r="IWY132" s="114"/>
      <c r="IWZ132" s="114"/>
      <c r="IXA132" s="114"/>
      <c r="IXB132" s="114"/>
      <c r="IXC132" s="114"/>
      <c r="IXD132" s="114"/>
      <c r="IXE132" s="114"/>
      <c r="IXF132" s="114"/>
      <c r="IXG132" s="114"/>
      <c r="IXH132" s="114"/>
      <c r="IXI132" s="114"/>
      <c r="IXJ132" s="114"/>
      <c r="IXK132" s="114"/>
      <c r="IXL132" s="114"/>
      <c r="IXM132" s="114"/>
      <c r="IXN132" s="114"/>
      <c r="IXO132" s="114"/>
      <c r="IXP132" s="114"/>
      <c r="IXQ132" s="114"/>
      <c r="IXR132" s="114"/>
      <c r="IXS132" s="114"/>
      <c r="IXT132" s="114"/>
      <c r="IXU132" s="114"/>
      <c r="IXV132" s="114"/>
      <c r="IXW132" s="114"/>
      <c r="IXX132" s="114"/>
      <c r="IXY132" s="114"/>
      <c r="IXZ132" s="114"/>
      <c r="IYA132" s="114"/>
      <c r="IYB132" s="114"/>
      <c r="IYC132" s="114"/>
      <c r="IYD132" s="114"/>
      <c r="IYE132" s="114"/>
      <c r="IYF132" s="114"/>
      <c r="IYG132" s="114"/>
      <c r="IYH132" s="114"/>
      <c r="IYI132" s="114"/>
      <c r="IYJ132" s="114"/>
      <c r="IYK132" s="114"/>
      <c r="IYL132" s="114"/>
      <c r="IYM132" s="114"/>
      <c r="IYN132" s="114"/>
      <c r="IYO132" s="114"/>
      <c r="IYP132" s="114"/>
      <c r="IYQ132" s="114"/>
      <c r="IYR132" s="114"/>
      <c r="IYS132" s="114"/>
      <c r="IYT132" s="114"/>
      <c r="IYU132" s="114"/>
      <c r="IYV132" s="114"/>
      <c r="IYW132" s="114"/>
      <c r="IYX132" s="114"/>
      <c r="IYY132" s="114"/>
      <c r="IYZ132" s="114"/>
      <c r="IZA132" s="114"/>
      <c r="IZB132" s="114"/>
      <c r="IZC132" s="114"/>
      <c r="IZD132" s="114"/>
      <c r="IZE132" s="114"/>
      <c r="IZF132" s="114"/>
      <c r="IZG132" s="114"/>
      <c r="IZH132" s="114"/>
      <c r="IZI132" s="114"/>
      <c r="IZJ132" s="114"/>
      <c r="IZK132" s="114"/>
      <c r="IZL132" s="114"/>
      <c r="IZM132" s="114"/>
      <c r="IZN132" s="114"/>
      <c r="IZO132" s="114"/>
      <c r="IZP132" s="114"/>
      <c r="IZQ132" s="114"/>
      <c r="IZR132" s="114"/>
      <c r="IZS132" s="114"/>
      <c r="IZT132" s="114"/>
      <c r="IZU132" s="114"/>
      <c r="IZV132" s="114"/>
      <c r="IZW132" s="114"/>
      <c r="IZX132" s="114"/>
      <c r="IZY132" s="114"/>
      <c r="IZZ132" s="114"/>
      <c r="JAA132" s="114"/>
      <c r="JAB132" s="114"/>
      <c r="JAC132" s="114"/>
      <c r="JAD132" s="114"/>
      <c r="JAE132" s="114"/>
      <c r="JAF132" s="114"/>
      <c r="JAG132" s="114"/>
      <c r="JAH132" s="114"/>
      <c r="JAI132" s="114"/>
      <c r="JAJ132" s="114"/>
      <c r="JAK132" s="114"/>
      <c r="JAL132" s="114"/>
      <c r="JAM132" s="114"/>
      <c r="JAN132" s="114"/>
      <c r="JAO132" s="114"/>
      <c r="JAP132" s="114"/>
      <c r="JAQ132" s="114"/>
      <c r="JAR132" s="114"/>
      <c r="JAS132" s="114"/>
      <c r="JAT132" s="114"/>
      <c r="JAU132" s="114"/>
      <c r="JAV132" s="114"/>
      <c r="JAW132" s="114"/>
      <c r="JAX132" s="114"/>
      <c r="JAY132" s="114"/>
      <c r="JAZ132" s="114"/>
      <c r="JBA132" s="114"/>
      <c r="JBB132" s="114"/>
      <c r="JBC132" s="114"/>
      <c r="JBD132" s="114"/>
      <c r="JBE132" s="114"/>
      <c r="JBF132" s="114"/>
      <c r="JBG132" s="114"/>
      <c r="JBH132" s="114"/>
      <c r="JBI132" s="114"/>
      <c r="JBJ132" s="114"/>
      <c r="JBK132" s="114"/>
      <c r="JBL132" s="114"/>
      <c r="JBN132" s="114"/>
      <c r="JBO132" s="114"/>
      <c r="JBP132" s="114"/>
      <c r="JBQ132" s="114"/>
      <c r="JBR132" s="114"/>
      <c r="JBS132" s="114"/>
      <c r="JBT132" s="114"/>
      <c r="JBU132" s="114"/>
      <c r="JBV132" s="114"/>
      <c r="JBW132" s="114"/>
      <c r="JBX132" s="114"/>
      <c r="JBY132" s="114"/>
      <c r="JBZ132" s="114"/>
      <c r="JCA132" s="114"/>
      <c r="JCB132" s="114"/>
      <c r="JCC132" s="114"/>
      <c r="JCD132" s="114"/>
      <c r="JCE132" s="114"/>
      <c r="JCF132" s="114"/>
      <c r="JCG132" s="114"/>
      <c r="JCH132" s="114"/>
      <c r="JCI132" s="114"/>
      <c r="JCJ132" s="114"/>
      <c r="JCK132" s="114"/>
      <c r="JCL132" s="114"/>
      <c r="JCM132" s="114"/>
      <c r="JCN132" s="114"/>
      <c r="JCO132" s="114"/>
      <c r="JCP132" s="114"/>
      <c r="JCQ132" s="114"/>
      <c r="JCR132" s="114"/>
      <c r="JCS132" s="114"/>
      <c r="JCT132" s="114"/>
      <c r="JCU132" s="114"/>
      <c r="JCV132" s="114"/>
      <c r="JCW132" s="114"/>
      <c r="JCX132" s="114"/>
      <c r="JCY132" s="114"/>
      <c r="JCZ132" s="114"/>
      <c r="JDA132" s="114"/>
      <c r="JDB132" s="114"/>
      <c r="JDC132" s="114"/>
      <c r="JDD132" s="114"/>
      <c r="JDE132" s="114"/>
      <c r="JDF132" s="114"/>
      <c r="JDG132" s="114"/>
      <c r="JDH132" s="114"/>
      <c r="JDI132" s="114"/>
      <c r="JDJ132" s="114"/>
      <c r="JDK132" s="114"/>
      <c r="JDL132" s="114"/>
      <c r="JDM132" s="114"/>
      <c r="JDN132" s="114"/>
      <c r="JDO132" s="114"/>
      <c r="JDP132" s="114"/>
      <c r="JDQ132" s="114"/>
      <c r="JDR132" s="114"/>
      <c r="JDS132" s="114"/>
      <c r="JDT132" s="114"/>
      <c r="JDU132" s="114"/>
      <c r="JDV132" s="114"/>
      <c r="JDW132" s="114"/>
      <c r="JDX132" s="114"/>
      <c r="JDY132" s="114"/>
      <c r="JDZ132" s="114"/>
      <c r="JEA132" s="114"/>
      <c r="JEB132" s="114"/>
      <c r="JEC132" s="114"/>
      <c r="JED132" s="114"/>
      <c r="JEE132" s="114"/>
      <c r="JEF132" s="114"/>
      <c r="JEG132" s="114"/>
      <c r="JEH132" s="114"/>
      <c r="JEI132" s="114"/>
      <c r="JEJ132" s="114"/>
      <c r="JEK132" s="114"/>
      <c r="JEL132" s="114"/>
      <c r="JEM132" s="114"/>
      <c r="JEN132" s="114"/>
      <c r="JEO132" s="114"/>
      <c r="JEP132" s="114"/>
      <c r="JEQ132" s="114"/>
      <c r="JER132" s="114"/>
      <c r="JES132" s="114"/>
      <c r="JET132" s="114"/>
      <c r="JEU132" s="114"/>
      <c r="JEV132" s="114"/>
      <c r="JEW132" s="114"/>
      <c r="JEX132" s="114"/>
      <c r="JEY132" s="114"/>
      <c r="JEZ132" s="114"/>
      <c r="JFA132" s="114"/>
      <c r="JFB132" s="114"/>
      <c r="JFC132" s="114"/>
      <c r="JFD132" s="114"/>
      <c r="JFE132" s="114"/>
      <c r="JFF132" s="114"/>
      <c r="JFG132" s="114"/>
      <c r="JFH132" s="114"/>
      <c r="JFI132" s="114"/>
      <c r="JFJ132" s="114"/>
      <c r="JFK132" s="114"/>
      <c r="JFL132" s="114"/>
      <c r="JFM132" s="114"/>
      <c r="JFN132" s="114"/>
      <c r="JFO132" s="114"/>
      <c r="JFP132" s="114"/>
      <c r="JFQ132" s="114"/>
      <c r="JFR132" s="114"/>
      <c r="JFS132" s="114"/>
      <c r="JFT132" s="114"/>
      <c r="JFU132" s="114"/>
      <c r="JFV132" s="114"/>
      <c r="JFW132" s="114"/>
      <c r="JFX132" s="114"/>
      <c r="JFY132" s="114"/>
      <c r="JFZ132" s="114"/>
      <c r="JGA132" s="114"/>
      <c r="JGB132" s="114"/>
      <c r="JGC132" s="114"/>
      <c r="JGD132" s="114"/>
      <c r="JGE132" s="114"/>
      <c r="JGF132" s="114"/>
      <c r="JGG132" s="114"/>
      <c r="JGH132" s="114"/>
      <c r="JGI132" s="114"/>
      <c r="JGJ132" s="114"/>
      <c r="JGK132" s="114"/>
      <c r="JGL132" s="114"/>
      <c r="JGM132" s="114"/>
      <c r="JGN132" s="114"/>
      <c r="JGO132" s="114"/>
      <c r="JGP132" s="114"/>
      <c r="JGQ132" s="114"/>
      <c r="JGR132" s="114"/>
      <c r="JGS132" s="114"/>
      <c r="JGT132" s="114"/>
      <c r="JGU132" s="114"/>
      <c r="JGV132" s="114"/>
      <c r="JGW132" s="114"/>
      <c r="JGX132" s="114"/>
      <c r="JGY132" s="114"/>
      <c r="JGZ132" s="114"/>
      <c r="JHA132" s="114"/>
      <c r="JHB132" s="114"/>
      <c r="JHC132" s="114"/>
      <c r="JHD132" s="114"/>
      <c r="JHE132" s="114"/>
      <c r="JHF132" s="114"/>
      <c r="JHG132" s="114"/>
      <c r="JHH132" s="114"/>
      <c r="JHI132" s="114"/>
      <c r="JHJ132" s="114"/>
      <c r="JHK132" s="114"/>
      <c r="JHL132" s="114"/>
      <c r="JHM132" s="114"/>
      <c r="JHN132" s="114"/>
      <c r="JHO132" s="114"/>
      <c r="JHP132" s="114"/>
      <c r="JHQ132" s="114"/>
      <c r="JHR132" s="114"/>
      <c r="JHS132" s="114"/>
      <c r="JHT132" s="114"/>
      <c r="JHU132" s="114"/>
      <c r="JHV132" s="114"/>
      <c r="JHW132" s="114"/>
      <c r="JHX132" s="114"/>
      <c r="JHY132" s="114"/>
      <c r="JHZ132" s="114"/>
      <c r="JIA132" s="114"/>
      <c r="JIB132" s="114"/>
      <c r="JIC132" s="114"/>
      <c r="JID132" s="114"/>
      <c r="JIE132" s="114"/>
      <c r="JIF132" s="114"/>
      <c r="JIG132" s="114"/>
      <c r="JIH132" s="114"/>
      <c r="JII132" s="114"/>
      <c r="JIJ132" s="114"/>
      <c r="JIK132" s="114"/>
      <c r="JIL132" s="114"/>
      <c r="JIM132" s="114"/>
      <c r="JIN132" s="114"/>
      <c r="JIO132" s="114"/>
      <c r="JIP132" s="114"/>
      <c r="JIQ132" s="114"/>
      <c r="JIR132" s="114"/>
      <c r="JIS132" s="114"/>
      <c r="JIT132" s="114"/>
      <c r="JIU132" s="114"/>
      <c r="JIV132" s="114"/>
      <c r="JIW132" s="114"/>
      <c r="JIX132" s="114"/>
      <c r="JIY132" s="114"/>
      <c r="JIZ132" s="114"/>
      <c r="JJA132" s="114"/>
      <c r="JJB132" s="114"/>
      <c r="JJC132" s="114"/>
      <c r="JJD132" s="114"/>
      <c r="JJE132" s="114"/>
      <c r="JJF132" s="114"/>
      <c r="JJG132" s="114"/>
      <c r="JJH132" s="114"/>
      <c r="JJI132" s="114"/>
      <c r="JJJ132" s="114"/>
      <c r="JJK132" s="114"/>
      <c r="JJL132" s="114"/>
      <c r="JJM132" s="114"/>
      <c r="JJN132" s="114"/>
      <c r="JJO132" s="114"/>
      <c r="JJP132" s="114"/>
      <c r="JJQ132" s="114"/>
      <c r="JJR132" s="114"/>
      <c r="JJS132" s="114"/>
      <c r="JJT132" s="114"/>
      <c r="JJU132" s="114"/>
      <c r="JJV132" s="114"/>
      <c r="JJW132" s="114"/>
      <c r="JJX132" s="114"/>
      <c r="JJY132" s="114"/>
      <c r="JJZ132" s="114"/>
      <c r="JKA132" s="114"/>
      <c r="JKB132" s="114"/>
      <c r="JKC132" s="114"/>
      <c r="JKD132" s="114"/>
      <c r="JKE132" s="114"/>
      <c r="JKF132" s="114"/>
      <c r="JKG132" s="114"/>
      <c r="JKH132" s="114"/>
      <c r="JKI132" s="114"/>
      <c r="JKJ132" s="114"/>
      <c r="JKK132" s="114"/>
      <c r="JKL132" s="114"/>
      <c r="JKM132" s="114"/>
      <c r="JKN132" s="114"/>
      <c r="JKO132" s="114"/>
      <c r="JKP132" s="114"/>
      <c r="JKQ132" s="114"/>
      <c r="JKR132" s="114"/>
      <c r="JKS132" s="114"/>
      <c r="JKT132" s="114"/>
      <c r="JKU132" s="114"/>
      <c r="JKV132" s="114"/>
      <c r="JKW132" s="114"/>
      <c r="JKX132" s="114"/>
      <c r="JKY132" s="114"/>
      <c r="JKZ132" s="114"/>
      <c r="JLA132" s="114"/>
      <c r="JLB132" s="114"/>
      <c r="JLC132" s="114"/>
      <c r="JLD132" s="114"/>
      <c r="JLE132" s="114"/>
      <c r="JLF132" s="114"/>
      <c r="JLG132" s="114"/>
      <c r="JLH132" s="114"/>
      <c r="JLJ132" s="114"/>
      <c r="JLK132" s="114"/>
      <c r="JLL132" s="114"/>
      <c r="JLM132" s="114"/>
      <c r="JLN132" s="114"/>
      <c r="JLO132" s="114"/>
      <c r="JLP132" s="114"/>
      <c r="JLQ132" s="114"/>
      <c r="JLR132" s="114"/>
      <c r="JLS132" s="114"/>
      <c r="JLT132" s="114"/>
      <c r="JLU132" s="114"/>
      <c r="JLV132" s="114"/>
      <c r="JLW132" s="114"/>
      <c r="JLX132" s="114"/>
      <c r="JLY132" s="114"/>
      <c r="JLZ132" s="114"/>
      <c r="JMA132" s="114"/>
      <c r="JMB132" s="114"/>
      <c r="JMC132" s="114"/>
      <c r="JMD132" s="114"/>
      <c r="JME132" s="114"/>
      <c r="JMF132" s="114"/>
      <c r="JMG132" s="114"/>
      <c r="JMH132" s="114"/>
      <c r="JMI132" s="114"/>
      <c r="JMJ132" s="114"/>
      <c r="JMK132" s="114"/>
      <c r="JML132" s="114"/>
      <c r="JMM132" s="114"/>
      <c r="JMN132" s="114"/>
      <c r="JMO132" s="114"/>
      <c r="JMP132" s="114"/>
      <c r="JMQ132" s="114"/>
      <c r="JMR132" s="114"/>
      <c r="JMS132" s="114"/>
      <c r="JMT132" s="114"/>
      <c r="JMU132" s="114"/>
      <c r="JMV132" s="114"/>
      <c r="JMW132" s="114"/>
      <c r="JMX132" s="114"/>
      <c r="JMY132" s="114"/>
      <c r="JMZ132" s="114"/>
      <c r="JNA132" s="114"/>
      <c r="JNB132" s="114"/>
      <c r="JNC132" s="114"/>
      <c r="JND132" s="114"/>
      <c r="JNE132" s="114"/>
      <c r="JNF132" s="114"/>
      <c r="JNG132" s="114"/>
      <c r="JNH132" s="114"/>
      <c r="JNI132" s="114"/>
      <c r="JNJ132" s="114"/>
      <c r="JNK132" s="114"/>
      <c r="JNL132" s="114"/>
      <c r="JNM132" s="114"/>
      <c r="JNN132" s="114"/>
      <c r="JNO132" s="114"/>
      <c r="JNP132" s="114"/>
      <c r="JNQ132" s="114"/>
      <c r="JNR132" s="114"/>
      <c r="JNS132" s="114"/>
      <c r="JNT132" s="114"/>
      <c r="JNU132" s="114"/>
      <c r="JNV132" s="114"/>
      <c r="JNW132" s="114"/>
      <c r="JNX132" s="114"/>
      <c r="JNY132" s="114"/>
      <c r="JNZ132" s="114"/>
      <c r="JOA132" s="114"/>
      <c r="JOB132" s="114"/>
      <c r="JOC132" s="114"/>
      <c r="JOD132" s="114"/>
      <c r="JOE132" s="114"/>
      <c r="JOF132" s="114"/>
      <c r="JOG132" s="114"/>
      <c r="JOH132" s="114"/>
      <c r="JOI132" s="114"/>
      <c r="JOJ132" s="114"/>
      <c r="JOK132" s="114"/>
      <c r="JOL132" s="114"/>
      <c r="JOM132" s="114"/>
      <c r="JON132" s="114"/>
      <c r="JOO132" s="114"/>
      <c r="JOP132" s="114"/>
      <c r="JOQ132" s="114"/>
      <c r="JOR132" s="114"/>
      <c r="JOS132" s="114"/>
      <c r="JOT132" s="114"/>
      <c r="JOU132" s="114"/>
      <c r="JOV132" s="114"/>
      <c r="JOW132" s="114"/>
      <c r="JOX132" s="114"/>
      <c r="JOY132" s="114"/>
      <c r="JOZ132" s="114"/>
      <c r="JPA132" s="114"/>
      <c r="JPB132" s="114"/>
      <c r="JPC132" s="114"/>
      <c r="JPD132" s="114"/>
      <c r="JPE132" s="114"/>
      <c r="JPF132" s="114"/>
      <c r="JPG132" s="114"/>
      <c r="JPH132" s="114"/>
      <c r="JPI132" s="114"/>
      <c r="JPJ132" s="114"/>
      <c r="JPK132" s="114"/>
      <c r="JPL132" s="114"/>
      <c r="JPM132" s="114"/>
      <c r="JPN132" s="114"/>
      <c r="JPO132" s="114"/>
      <c r="JPP132" s="114"/>
      <c r="JPQ132" s="114"/>
      <c r="JPR132" s="114"/>
      <c r="JPS132" s="114"/>
      <c r="JPT132" s="114"/>
      <c r="JPU132" s="114"/>
      <c r="JPV132" s="114"/>
      <c r="JPW132" s="114"/>
      <c r="JPX132" s="114"/>
      <c r="JPY132" s="114"/>
      <c r="JPZ132" s="114"/>
      <c r="JQA132" s="114"/>
      <c r="JQB132" s="114"/>
      <c r="JQC132" s="114"/>
      <c r="JQD132" s="114"/>
      <c r="JQE132" s="114"/>
      <c r="JQF132" s="114"/>
      <c r="JQG132" s="114"/>
      <c r="JQH132" s="114"/>
      <c r="JQI132" s="114"/>
      <c r="JQJ132" s="114"/>
      <c r="JQK132" s="114"/>
      <c r="JQL132" s="114"/>
      <c r="JQM132" s="114"/>
      <c r="JQN132" s="114"/>
      <c r="JQO132" s="114"/>
      <c r="JQP132" s="114"/>
      <c r="JQQ132" s="114"/>
      <c r="JQR132" s="114"/>
      <c r="JQS132" s="114"/>
      <c r="JQT132" s="114"/>
      <c r="JQU132" s="114"/>
      <c r="JQV132" s="114"/>
      <c r="JQW132" s="114"/>
      <c r="JQX132" s="114"/>
      <c r="JQY132" s="114"/>
      <c r="JQZ132" s="114"/>
      <c r="JRA132" s="114"/>
      <c r="JRB132" s="114"/>
      <c r="JRC132" s="114"/>
      <c r="JRD132" s="114"/>
      <c r="JRE132" s="114"/>
      <c r="JRF132" s="114"/>
      <c r="JRG132" s="114"/>
      <c r="JRH132" s="114"/>
      <c r="JRI132" s="114"/>
      <c r="JRJ132" s="114"/>
      <c r="JRK132" s="114"/>
      <c r="JRL132" s="114"/>
      <c r="JRM132" s="114"/>
      <c r="JRN132" s="114"/>
      <c r="JRO132" s="114"/>
      <c r="JRP132" s="114"/>
      <c r="JRQ132" s="114"/>
      <c r="JRR132" s="114"/>
      <c r="JRS132" s="114"/>
      <c r="JRT132" s="114"/>
      <c r="JRU132" s="114"/>
      <c r="JRV132" s="114"/>
      <c r="JRW132" s="114"/>
      <c r="JRX132" s="114"/>
      <c r="JRY132" s="114"/>
      <c r="JRZ132" s="114"/>
      <c r="JSA132" s="114"/>
      <c r="JSB132" s="114"/>
      <c r="JSC132" s="114"/>
      <c r="JSD132" s="114"/>
      <c r="JSE132" s="114"/>
      <c r="JSF132" s="114"/>
      <c r="JSG132" s="114"/>
      <c r="JSH132" s="114"/>
      <c r="JSI132" s="114"/>
      <c r="JSJ132" s="114"/>
      <c r="JSK132" s="114"/>
      <c r="JSL132" s="114"/>
      <c r="JSM132" s="114"/>
      <c r="JSN132" s="114"/>
      <c r="JSO132" s="114"/>
      <c r="JSP132" s="114"/>
      <c r="JSQ132" s="114"/>
      <c r="JSR132" s="114"/>
      <c r="JSS132" s="114"/>
      <c r="JST132" s="114"/>
      <c r="JSU132" s="114"/>
      <c r="JSV132" s="114"/>
      <c r="JSW132" s="114"/>
      <c r="JSX132" s="114"/>
      <c r="JSY132" s="114"/>
      <c r="JSZ132" s="114"/>
      <c r="JTA132" s="114"/>
      <c r="JTB132" s="114"/>
      <c r="JTC132" s="114"/>
      <c r="JTD132" s="114"/>
      <c r="JTE132" s="114"/>
      <c r="JTF132" s="114"/>
      <c r="JTG132" s="114"/>
      <c r="JTH132" s="114"/>
      <c r="JTI132" s="114"/>
      <c r="JTJ132" s="114"/>
      <c r="JTK132" s="114"/>
      <c r="JTL132" s="114"/>
      <c r="JTM132" s="114"/>
      <c r="JTN132" s="114"/>
      <c r="JTO132" s="114"/>
      <c r="JTP132" s="114"/>
      <c r="JTQ132" s="114"/>
      <c r="JTR132" s="114"/>
      <c r="JTS132" s="114"/>
      <c r="JTT132" s="114"/>
      <c r="JTU132" s="114"/>
      <c r="JTV132" s="114"/>
      <c r="JTW132" s="114"/>
      <c r="JTX132" s="114"/>
      <c r="JTY132" s="114"/>
      <c r="JTZ132" s="114"/>
      <c r="JUA132" s="114"/>
      <c r="JUB132" s="114"/>
      <c r="JUC132" s="114"/>
      <c r="JUD132" s="114"/>
      <c r="JUE132" s="114"/>
      <c r="JUF132" s="114"/>
      <c r="JUG132" s="114"/>
      <c r="JUH132" s="114"/>
      <c r="JUI132" s="114"/>
      <c r="JUJ132" s="114"/>
      <c r="JUK132" s="114"/>
      <c r="JUL132" s="114"/>
      <c r="JUM132" s="114"/>
      <c r="JUN132" s="114"/>
      <c r="JUO132" s="114"/>
      <c r="JUP132" s="114"/>
      <c r="JUQ132" s="114"/>
      <c r="JUR132" s="114"/>
      <c r="JUS132" s="114"/>
      <c r="JUT132" s="114"/>
      <c r="JUU132" s="114"/>
      <c r="JUV132" s="114"/>
      <c r="JUW132" s="114"/>
      <c r="JUX132" s="114"/>
      <c r="JUY132" s="114"/>
      <c r="JUZ132" s="114"/>
      <c r="JVA132" s="114"/>
      <c r="JVB132" s="114"/>
      <c r="JVC132" s="114"/>
      <c r="JVD132" s="114"/>
      <c r="JVF132" s="114"/>
      <c r="JVG132" s="114"/>
      <c r="JVH132" s="114"/>
      <c r="JVI132" s="114"/>
      <c r="JVJ132" s="114"/>
      <c r="JVK132" s="114"/>
      <c r="JVL132" s="114"/>
      <c r="JVM132" s="114"/>
      <c r="JVN132" s="114"/>
      <c r="JVO132" s="114"/>
      <c r="JVP132" s="114"/>
      <c r="JVQ132" s="114"/>
      <c r="JVR132" s="114"/>
      <c r="JVS132" s="114"/>
      <c r="JVT132" s="114"/>
      <c r="JVU132" s="114"/>
      <c r="JVV132" s="114"/>
      <c r="JVW132" s="114"/>
      <c r="JVX132" s="114"/>
      <c r="JVY132" s="114"/>
      <c r="JVZ132" s="114"/>
      <c r="JWA132" s="114"/>
      <c r="JWB132" s="114"/>
      <c r="JWC132" s="114"/>
      <c r="JWD132" s="114"/>
      <c r="JWE132" s="114"/>
      <c r="JWF132" s="114"/>
      <c r="JWG132" s="114"/>
      <c r="JWH132" s="114"/>
      <c r="JWI132" s="114"/>
      <c r="JWJ132" s="114"/>
      <c r="JWK132" s="114"/>
      <c r="JWL132" s="114"/>
      <c r="JWM132" s="114"/>
      <c r="JWN132" s="114"/>
      <c r="JWO132" s="114"/>
      <c r="JWP132" s="114"/>
      <c r="JWQ132" s="114"/>
      <c r="JWR132" s="114"/>
      <c r="JWS132" s="114"/>
      <c r="JWT132" s="114"/>
      <c r="JWU132" s="114"/>
      <c r="JWV132" s="114"/>
      <c r="JWW132" s="114"/>
      <c r="JWX132" s="114"/>
      <c r="JWY132" s="114"/>
      <c r="JWZ132" s="114"/>
      <c r="JXA132" s="114"/>
      <c r="JXB132" s="114"/>
      <c r="JXC132" s="114"/>
      <c r="JXD132" s="114"/>
      <c r="JXE132" s="114"/>
      <c r="JXF132" s="114"/>
      <c r="JXG132" s="114"/>
      <c r="JXH132" s="114"/>
      <c r="JXI132" s="114"/>
      <c r="JXJ132" s="114"/>
      <c r="JXK132" s="114"/>
      <c r="JXL132" s="114"/>
      <c r="JXM132" s="114"/>
      <c r="JXN132" s="114"/>
      <c r="JXO132" s="114"/>
      <c r="JXP132" s="114"/>
      <c r="JXQ132" s="114"/>
      <c r="JXR132" s="114"/>
      <c r="JXS132" s="114"/>
      <c r="JXT132" s="114"/>
      <c r="JXU132" s="114"/>
      <c r="JXV132" s="114"/>
      <c r="JXW132" s="114"/>
      <c r="JXX132" s="114"/>
      <c r="JXY132" s="114"/>
      <c r="JXZ132" s="114"/>
      <c r="JYA132" s="114"/>
      <c r="JYB132" s="114"/>
      <c r="JYC132" s="114"/>
      <c r="JYD132" s="114"/>
      <c r="JYE132" s="114"/>
      <c r="JYF132" s="114"/>
      <c r="JYG132" s="114"/>
      <c r="JYH132" s="114"/>
      <c r="JYI132" s="114"/>
      <c r="JYJ132" s="114"/>
      <c r="JYK132" s="114"/>
      <c r="JYL132" s="114"/>
      <c r="JYM132" s="114"/>
      <c r="JYN132" s="114"/>
      <c r="JYO132" s="114"/>
      <c r="JYP132" s="114"/>
      <c r="JYQ132" s="114"/>
      <c r="JYR132" s="114"/>
      <c r="JYS132" s="114"/>
      <c r="JYT132" s="114"/>
      <c r="JYU132" s="114"/>
      <c r="JYV132" s="114"/>
      <c r="JYW132" s="114"/>
      <c r="JYX132" s="114"/>
      <c r="JYY132" s="114"/>
      <c r="JYZ132" s="114"/>
      <c r="JZA132" s="114"/>
      <c r="JZB132" s="114"/>
      <c r="JZC132" s="114"/>
      <c r="JZD132" s="114"/>
      <c r="JZE132" s="114"/>
      <c r="JZF132" s="114"/>
      <c r="JZG132" s="114"/>
      <c r="JZH132" s="114"/>
      <c r="JZI132" s="114"/>
      <c r="JZJ132" s="114"/>
      <c r="JZK132" s="114"/>
      <c r="JZL132" s="114"/>
      <c r="JZM132" s="114"/>
      <c r="JZN132" s="114"/>
      <c r="JZO132" s="114"/>
      <c r="JZP132" s="114"/>
      <c r="JZQ132" s="114"/>
      <c r="JZR132" s="114"/>
      <c r="JZS132" s="114"/>
      <c r="JZT132" s="114"/>
      <c r="JZU132" s="114"/>
      <c r="JZV132" s="114"/>
      <c r="JZW132" s="114"/>
      <c r="JZX132" s="114"/>
      <c r="JZY132" s="114"/>
      <c r="JZZ132" s="114"/>
      <c r="KAA132" s="114"/>
      <c r="KAB132" s="114"/>
      <c r="KAC132" s="114"/>
      <c r="KAD132" s="114"/>
      <c r="KAE132" s="114"/>
      <c r="KAF132" s="114"/>
      <c r="KAG132" s="114"/>
      <c r="KAH132" s="114"/>
      <c r="KAI132" s="114"/>
      <c r="KAJ132" s="114"/>
      <c r="KAK132" s="114"/>
      <c r="KAL132" s="114"/>
      <c r="KAM132" s="114"/>
      <c r="KAN132" s="114"/>
      <c r="KAO132" s="114"/>
      <c r="KAP132" s="114"/>
      <c r="KAQ132" s="114"/>
      <c r="KAR132" s="114"/>
      <c r="KAS132" s="114"/>
      <c r="KAT132" s="114"/>
      <c r="KAU132" s="114"/>
      <c r="KAV132" s="114"/>
      <c r="KAW132" s="114"/>
      <c r="KAX132" s="114"/>
      <c r="KAY132" s="114"/>
      <c r="KAZ132" s="114"/>
      <c r="KBA132" s="114"/>
      <c r="KBB132" s="114"/>
      <c r="KBC132" s="114"/>
      <c r="KBD132" s="114"/>
      <c r="KBE132" s="114"/>
      <c r="KBF132" s="114"/>
      <c r="KBG132" s="114"/>
      <c r="KBH132" s="114"/>
      <c r="KBI132" s="114"/>
      <c r="KBJ132" s="114"/>
      <c r="KBK132" s="114"/>
      <c r="KBL132" s="114"/>
      <c r="KBM132" s="114"/>
      <c r="KBN132" s="114"/>
      <c r="KBO132" s="114"/>
      <c r="KBP132" s="114"/>
      <c r="KBQ132" s="114"/>
      <c r="KBR132" s="114"/>
      <c r="KBS132" s="114"/>
      <c r="KBT132" s="114"/>
      <c r="KBU132" s="114"/>
      <c r="KBV132" s="114"/>
      <c r="KBW132" s="114"/>
      <c r="KBX132" s="114"/>
      <c r="KBY132" s="114"/>
      <c r="KBZ132" s="114"/>
      <c r="KCA132" s="114"/>
      <c r="KCB132" s="114"/>
      <c r="KCC132" s="114"/>
      <c r="KCD132" s="114"/>
      <c r="KCE132" s="114"/>
      <c r="KCF132" s="114"/>
      <c r="KCG132" s="114"/>
      <c r="KCH132" s="114"/>
      <c r="KCI132" s="114"/>
      <c r="KCJ132" s="114"/>
      <c r="KCK132" s="114"/>
      <c r="KCL132" s="114"/>
      <c r="KCM132" s="114"/>
      <c r="KCN132" s="114"/>
      <c r="KCO132" s="114"/>
      <c r="KCP132" s="114"/>
      <c r="KCQ132" s="114"/>
      <c r="KCR132" s="114"/>
      <c r="KCS132" s="114"/>
      <c r="KCT132" s="114"/>
      <c r="KCU132" s="114"/>
      <c r="KCV132" s="114"/>
      <c r="KCW132" s="114"/>
      <c r="KCX132" s="114"/>
      <c r="KCY132" s="114"/>
      <c r="KCZ132" s="114"/>
      <c r="KDA132" s="114"/>
      <c r="KDB132" s="114"/>
      <c r="KDC132" s="114"/>
      <c r="KDD132" s="114"/>
      <c r="KDE132" s="114"/>
      <c r="KDF132" s="114"/>
      <c r="KDG132" s="114"/>
      <c r="KDH132" s="114"/>
      <c r="KDI132" s="114"/>
      <c r="KDJ132" s="114"/>
      <c r="KDK132" s="114"/>
      <c r="KDL132" s="114"/>
      <c r="KDM132" s="114"/>
      <c r="KDN132" s="114"/>
      <c r="KDO132" s="114"/>
      <c r="KDP132" s="114"/>
      <c r="KDQ132" s="114"/>
      <c r="KDR132" s="114"/>
      <c r="KDS132" s="114"/>
      <c r="KDT132" s="114"/>
      <c r="KDU132" s="114"/>
      <c r="KDV132" s="114"/>
      <c r="KDW132" s="114"/>
      <c r="KDX132" s="114"/>
      <c r="KDY132" s="114"/>
      <c r="KDZ132" s="114"/>
      <c r="KEA132" s="114"/>
      <c r="KEB132" s="114"/>
      <c r="KEC132" s="114"/>
      <c r="KED132" s="114"/>
      <c r="KEE132" s="114"/>
      <c r="KEF132" s="114"/>
      <c r="KEG132" s="114"/>
      <c r="KEH132" s="114"/>
      <c r="KEI132" s="114"/>
      <c r="KEJ132" s="114"/>
      <c r="KEK132" s="114"/>
      <c r="KEL132" s="114"/>
      <c r="KEM132" s="114"/>
      <c r="KEN132" s="114"/>
      <c r="KEO132" s="114"/>
      <c r="KEP132" s="114"/>
      <c r="KEQ132" s="114"/>
      <c r="KER132" s="114"/>
      <c r="KES132" s="114"/>
      <c r="KET132" s="114"/>
      <c r="KEU132" s="114"/>
      <c r="KEV132" s="114"/>
      <c r="KEW132" s="114"/>
      <c r="KEX132" s="114"/>
      <c r="KEY132" s="114"/>
      <c r="KEZ132" s="114"/>
      <c r="KFB132" s="114"/>
      <c r="KFC132" s="114"/>
      <c r="KFD132" s="114"/>
      <c r="KFE132" s="114"/>
      <c r="KFF132" s="114"/>
      <c r="KFG132" s="114"/>
      <c r="KFH132" s="114"/>
      <c r="KFI132" s="114"/>
      <c r="KFJ132" s="114"/>
      <c r="KFK132" s="114"/>
      <c r="KFL132" s="114"/>
      <c r="KFM132" s="114"/>
      <c r="KFN132" s="114"/>
      <c r="KFO132" s="114"/>
      <c r="KFP132" s="114"/>
      <c r="KFQ132" s="114"/>
      <c r="KFR132" s="114"/>
      <c r="KFS132" s="114"/>
      <c r="KFT132" s="114"/>
      <c r="KFU132" s="114"/>
      <c r="KFV132" s="114"/>
      <c r="KFW132" s="114"/>
      <c r="KFX132" s="114"/>
      <c r="KFY132" s="114"/>
      <c r="KFZ132" s="114"/>
      <c r="KGA132" s="114"/>
      <c r="KGB132" s="114"/>
      <c r="KGC132" s="114"/>
      <c r="KGD132" s="114"/>
      <c r="KGE132" s="114"/>
      <c r="KGF132" s="114"/>
      <c r="KGG132" s="114"/>
      <c r="KGH132" s="114"/>
      <c r="KGI132" s="114"/>
      <c r="KGJ132" s="114"/>
      <c r="KGK132" s="114"/>
      <c r="KGL132" s="114"/>
      <c r="KGM132" s="114"/>
      <c r="KGN132" s="114"/>
      <c r="KGO132" s="114"/>
      <c r="KGP132" s="114"/>
      <c r="KGQ132" s="114"/>
      <c r="KGR132" s="114"/>
      <c r="KGS132" s="114"/>
      <c r="KGT132" s="114"/>
      <c r="KGU132" s="114"/>
      <c r="KGV132" s="114"/>
      <c r="KGW132" s="114"/>
      <c r="KGX132" s="114"/>
      <c r="KGY132" s="114"/>
      <c r="KGZ132" s="114"/>
      <c r="KHA132" s="114"/>
      <c r="KHB132" s="114"/>
      <c r="KHC132" s="114"/>
      <c r="KHD132" s="114"/>
      <c r="KHE132" s="114"/>
      <c r="KHF132" s="114"/>
      <c r="KHG132" s="114"/>
      <c r="KHH132" s="114"/>
      <c r="KHI132" s="114"/>
      <c r="KHJ132" s="114"/>
      <c r="KHK132" s="114"/>
      <c r="KHL132" s="114"/>
      <c r="KHM132" s="114"/>
      <c r="KHN132" s="114"/>
      <c r="KHO132" s="114"/>
      <c r="KHP132" s="114"/>
      <c r="KHQ132" s="114"/>
      <c r="KHR132" s="114"/>
      <c r="KHS132" s="114"/>
      <c r="KHT132" s="114"/>
      <c r="KHU132" s="114"/>
      <c r="KHV132" s="114"/>
      <c r="KHW132" s="114"/>
      <c r="KHX132" s="114"/>
      <c r="KHY132" s="114"/>
      <c r="KHZ132" s="114"/>
      <c r="KIA132" s="114"/>
      <c r="KIB132" s="114"/>
      <c r="KIC132" s="114"/>
      <c r="KID132" s="114"/>
      <c r="KIE132" s="114"/>
      <c r="KIF132" s="114"/>
      <c r="KIG132" s="114"/>
      <c r="KIH132" s="114"/>
      <c r="KII132" s="114"/>
      <c r="KIJ132" s="114"/>
      <c r="KIK132" s="114"/>
      <c r="KIL132" s="114"/>
      <c r="KIM132" s="114"/>
      <c r="KIN132" s="114"/>
      <c r="KIO132" s="114"/>
      <c r="KIP132" s="114"/>
      <c r="KIQ132" s="114"/>
      <c r="KIR132" s="114"/>
      <c r="KIS132" s="114"/>
      <c r="KIT132" s="114"/>
      <c r="KIU132" s="114"/>
      <c r="KIV132" s="114"/>
      <c r="KIW132" s="114"/>
      <c r="KIX132" s="114"/>
      <c r="KIY132" s="114"/>
      <c r="KIZ132" s="114"/>
      <c r="KJA132" s="114"/>
      <c r="KJB132" s="114"/>
      <c r="KJC132" s="114"/>
      <c r="KJD132" s="114"/>
      <c r="KJE132" s="114"/>
      <c r="KJF132" s="114"/>
      <c r="KJG132" s="114"/>
      <c r="KJH132" s="114"/>
      <c r="KJI132" s="114"/>
      <c r="KJJ132" s="114"/>
      <c r="KJK132" s="114"/>
      <c r="KJL132" s="114"/>
      <c r="KJM132" s="114"/>
      <c r="KJN132" s="114"/>
      <c r="KJO132" s="114"/>
      <c r="KJP132" s="114"/>
      <c r="KJQ132" s="114"/>
      <c r="KJR132" s="114"/>
      <c r="KJS132" s="114"/>
      <c r="KJT132" s="114"/>
      <c r="KJU132" s="114"/>
      <c r="KJV132" s="114"/>
      <c r="KJW132" s="114"/>
      <c r="KJX132" s="114"/>
      <c r="KJY132" s="114"/>
      <c r="KJZ132" s="114"/>
      <c r="KKA132" s="114"/>
      <c r="KKB132" s="114"/>
      <c r="KKC132" s="114"/>
      <c r="KKD132" s="114"/>
      <c r="KKE132" s="114"/>
      <c r="KKF132" s="114"/>
      <c r="KKG132" s="114"/>
      <c r="KKH132" s="114"/>
      <c r="KKI132" s="114"/>
      <c r="KKJ132" s="114"/>
      <c r="KKK132" s="114"/>
      <c r="KKL132" s="114"/>
      <c r="KKM132" s="114"/>
      <c r="KKN132" s="114"/>
      <c r="KKO132" s="114"/>
      <c r="KKP132" s="114"/>
      <c r="KKQ132" s="114"/>
      <c r="KKR132" s="114"/>
      <c r="KKS132" s="114"/>
      <c r="KKT132" s="114"/>
      <c r="KKU132" s="114"/>
      <c r="KKV132" s="114"/>
      <c r="KKW132" s="114"/>
      <c r="KKX132" s="114"/>
      <c r="KKY132" s="114"/>
      <c r="KKZ132" s="114"/>
      <c r="KLA132" s="114"/>
      <c r="KLB132" s="114"/>
      <c r="KLC132" s="114"/>
      <c r="KLD132" s="114"/>
      <c r="KLE132" s="114"/>
      <c r="KLF132" s="114"/>
      <c r="KLG132" s="114"/>
      <c r="KLH132" s="114"/>
      <c r="KLI132" s="114"/>
      <c r="KLJ132" s="114"/>
      <c r="KLK132" s="114"/>
      <c r="KLL132" s="114"/>
      <c r="KLM132" s="114"/>
      <c r="KLN132" s="114"/>
      <c r="KLO132" s="114"/>
      <c r="KLP132" s="114"/>
      <c r="KLQ132" s="114"/>
      <c r="KLR132" s="114"/>
      <c r="KLS132" s="114"/>
      <c r="KLT132" s="114"/>
      <c r="KLU132" s="114"/>
      <c r="KLV132" s="114"/>
      <c r="KLW132" s="114"/>
      <c r="KLX132" s="114"/>
      <c r="KLY132" s="114"/>
      <c r="KLZ132" s="114"/>
      <c r="KMA132" s="114"/>
      <c r="KMB132" s="114"/>
      <c r="KMC132" s="114"/>
      <c r="KMD132" s="114"/>
      <c r="KME132" s="114"/>
      <c r="KMF132" s="114"/>
      <c r="KMG132" s="114"/>
      <c r="KMH132" s="114"/>
      <c r="KMI132" s="114"/>
      <c r="KMJ132" s="114"/>
      <c r="KMK132" s="114"/>
      <c r="KML132" s="114"/>
      <c r="KMM132" s="114"/>
      <c r="KMN132" s="114"/>
      <c r="KMO132" s="114"/>
      <c r="KMP132" s="114"/>
      <c r="KMQ132" s="114"/>
      <c r="KMR132" s="114"/>
      <c r="KMS132" s="114"/>
      <c r="KMT132" s="114"/>
      <c r="KMU132" s="114"/>
      <c r="KMV132" s="114"/>
      <c r="KMW132" s="114"/>
      <c r="KMX132" s="114"/>
      <c r="KMY132" s="114"/>
      <c r="KMZ132" s="114"/>
      <c r="KNA132" s="114"/>
      <c r="KNB132" s="114"/>
      <c r="KNC132" s="114"/>
      <c r="KND132" s="114"/>
      <c r="KNE132" s="114"/>
      <c r="KNF132" s="114"/>
      <c r="KNG132" s="114"/>
      <c r="KNH132" s="114"/>
      <c r="KNI132" s="114"/>
      <c r="KNJ132" s="114"/>
      <c r="KNK132" s="114"/>
      <c r="KNL132" s="114"/>
      <c r="KNM132" s="114"/>
      <c r="KNN132" s="114"/>
      <c r="KNO132" s="114"/>
      <c r="KNP132" s="114"/>
      <c r="KNQ132" s="114"/>
      <c r="KNR132" s="114"/>
      <c r="KNS132" s="114"/>
      <c r="KNT132" s="114"/>
      <c r="KNU132" s="114"/>
      <c r="KNV132" s="114"/>
      <c r="KNW132" s="114"/>
      <c r="KNX132" s="114"/>
      <c r="KNY132" s="114"/>
      <c r="KNZ132" s="114"/>
      <c r="KOA132" s="114"/>
      <c r="KOB132" s="114"/>
      <c r="KOC132" s="114"/>
      <c r="KOD132" s="114"/>
      <c r="KOE132" s="114"/>
      <c r="KOF132" s="114"/>
      <c r="KOG132" s="114"/>
      <c r="KOH132" s="114"/>
      <c r="KOI132" s="114"/>
      <c r="KOJ132" s="114"/>
      <c r="KOK132" s="114"/>
      <c r="KOL132" s="114"/>
      <c r="KOM132" s="114"/>
      <c r="KON132" s="114"/>
      <c r="KOO132" s="114"/>
      <c r="KOP132" s="114"/>
      <c r="KOQ132" s="114"/>
      <c r="KOR132" s="114"/>
      <c r="KOS132" s="114"/>
      <c r="KOT132" s="114"/>
      <c r="KOU132" s="114"/>
      <c r="KOV132" s="114"/>
      <c r="KOX132" s="114"/>
      <c r="KOY132" s="114"/>
      <c r="KOZ132" s="114"/>
      <c r="KPA132" s="114"/>
      <c r="KPB132" s="114"/>
      <c r="KPC132" s="114"/>
      <c r="KPD132" s="114"/>
      <c r="KPE132" s="114"/>
      <c r="KPF132" s="114"/>
      <c r="KPG132" s="114"/>
      <c r="KPH132" s="114"/>
      <c r="KPI132" s="114"/>
      <c r="KPJ132" s="114"/>
      <c r="KPK132" s="114"/>
      <c r="KPL132" s="114"/>
      <c r="KPM132" s="114"/>
      <c r="KPN132" s="114"/>
      <c r="KPO132" s="114"/>
      <c r="KPP132" s="114"/>
      <c r="KPQ132" s="114"/>
      <c r="KPR132" s="114"/>
      <c r="KPS132" s="114"/>
      <c r="KPT132" s="114"/>
      <c r="KPU132" s="114"/>
      <c r="KPV132" s="114"/>
      <c r="KPW132" s="114"/>
      <c r="KPX132" s="114"/>
      <c r="KPY132" s="114"/>
      <c r="KPZ132" s="114"/>
      <c r="KQA132" s="114"/>
      <c r="KQB132" s="114"/>
      <c r="KQC132" s="114"/>
      <c r="KQD132" s="114"/>
      <c r="KQE132" s="114"/>
      <c r="KQF132" s="114"/>
      <c r="KQG132" s="114"/>
      <c r="KQH132" s="114"/>
      <c r="KQI132" s="114"/>
      <c r="KQJ132" s="114"/>
      <c r="KQK132" s="114"/>
      <c r="KQL132" s="114"/>
      <c r="KQM132" s="114"/>
      <c r="KQN132" s="114"/>
      <c r="KQO132" s="114"/>
      <c r="KQP132" s="114"/>
      <c r="KQQ132" s="114"/>
      <c r="KQR132" s="114"/>
      <c r="KQS132" s="114"/>
      <c r="KQT132" s="114"/>
      <c r="KQU132" s="114"/>
      <c r="KQV132" s="114"/>
      <c r="KQW132" s="114"/>
      <c r="KQX132" s="114"/>
      <c r="KQY132" s="114"/>
      <c r="KQZ132" s="114"/>
      <c r="KRA132" s="114"/>
      <c r="KRB132" s="114"/>
      <c r="KRC132" s="114"/>
      <c r="KRD132" s="114"/>
      <c r="KRE132" s="114"/>
      <c r="KRF132" s="114"/>
      <c r="KRG132" s="114"/>
      <c r="KRH132" s="114"/>
      <c r="KRI132" s="114"/>
      <c r="KRJ132" s="114"/>
      <c r="KRK132" s="114"/>
      <c r="KRL132" s="114"/>
      <c r="KRM132" s="114"/>
      <c r="KRN132" s="114"/>
      <c r="KRO132" s="114"/>
      <c r="KRP132" s="114"/>
      <c r="KRQ132" s="114"/>
      <c r="KRR132" s="114"/>
      <c r="KRS132" s="114"/>
      <c r="KRT132" s="114"/>
      <c r="KRU132" s="114"/>
      <c r="KRV132" s="114"/>
      <c r="KRW132" s="114"/>
      <c r="KRX132" s="114"/>
      <c r="KRY132" s="114"/>
      <c r="KRZ132" s="114"/>
      <c r="KSA132" s="114"/>
      <c r="KSB132" s="114"/>
      <c r="KSC132" s="114"/>
      <c r="KSD132" s="114"/>
      <c r="KSE132" s="114"/>
      <c r="KSF132" s="114"/>
      <c r="KSG132" s="114"/>
      <c r="KSH132" s="114"/>
      <c r="KSI132" s="114"/>
      <c r="KSJ132" s="114"/>
      <c r="KSK132" s="114"/>
      <c r="KSL132" s="114"/>
      <c r="KSM132" s="114"/>
      <c r="KSN132" s="114"/>
      <c r="KSO132" s="114"/>
      <c r="KSP132" s="114"/>
      <c r="KSQ132" s="114"/>
      <c r="KSR132" s="114"/>
      <c r="KSS132" s="114"/>
      <c r="KST132" s="114"/>
      <c r="KSU132" s="114"/>
      <c r="KSV132" s="114"/>
      <c r="KSW132" s="114"/>
      <c r="KSX132" s="114"/>
      <c r="KSY132" s="114"/>
      <c r="KSZ132" s="114"/>
      <c r="KTA132" s="114"/>
      <c r="KTB132" s="114"/>
      <c r="KTC132" s="114"/>
      <c r="KTD132" s="114"/>
      <c r="KTE132" s="114"/>
      <c r="KTF132" s="114"/>
      <c r="KTG132" s="114"/>
      <c r="KTH132" s="114"/>
      <c r="KTI132" s="114"/>
      <c r="KTJ132" s="114"/>
      <c r="KTK132" s="114"/>
      <c r="KTL132" s="114"/>
      <c r="KTM132" s="114"/>
      <c r="KTN132" s="114"/>
      <c r="KTO132" s="114"/>
      <c r="KTP132" s="114"/>
      <c r="KTQ132" s="114"/>
      <c r="KTR132" s="114"/>
      <c r="KTS132" s="114"/>
      <c r="KTT132" s="114"/>
      <c r="KTU132" s="114"/>
      <c r="KTV132" s="114"/>
      <c r="KTW132" s="114"/>
      <c r="KTX132" s="114"/>
      <c r="KTY132" s="114"/>
      <c r="KTZ132" s="114"/>
      <c r="KUA132" s="114"/>
      <c r="KUB132" s="114"/>
      <c r="KUC132" s="114"/>
      <c r="KUD132" s="114"/>
      <c r="KUE132" s="114"/>
      <c r="KUF132" s="114"/>
      <c r="KUG132" s="114"/>
      <c r="KUH132" s="114"/>
      <c r="KUI132" s="114"/>
      <c r="KUJ132" s="114"/>
      <c r="KUK132" s="114"/>
      <c r="KUL132" s="114"/>
      <c r="KUM132" s="114"/>
      <c r="KUN132" s="114"/>
      <c r="KUO132" s="114"/>
      <c r="KUP132" s="114"/>
      <c r="KUQ132" s="114"/>
      <c r="KUR132" s="114"/>
      <c r="KUS132" s="114"/>
      <c r="KUT132" s="114"/>
      <c r="KUU132" s="114"/>
      <c r="KUV132" s="114"/>
      <c r="KUW132" s="114"/>
      <c r="KUX132" s="114"/>
      <c r="KUY132" s="114"/>
      <c r="KUZ132" s="114"/>
      <c r="KVA132" s="114"/>
      <c r="KVB132" s="114"/>
      <c r="KVC132" s="114"/>
      <c r="KVD132" s="114"/>
      <c r="KVE132" s="114"/>
      <c r="KVF132" s="114"/>
      <c r="KVG132" s="114"/>
      <c r="KVH132" s="114"/>
      <c r="KVI132" s="114"/>
      <c r="KVJ132" s="114"/>
      <c r="KVK132" s="114"/>
      <c r="KVL132" s="114"/>
      <c r="KVM132" s="114"/>
      <c r="KVN132" s="114"/>
      <c r="KVO132" s="114"/>
      <c r="KVP132" s="114"/>
      <c r="KVQ132" s="114"/>
      <c r="KVR132" s="114"/>
      <c r="KVS132" s="114"/>
      <c r="KVT132" s="114"/>
      <c r="KVU132" s="114"/>
      <c r="KVV132" s="114"/>
      <c r="KVW132" s="114"/>
      <c r="KVX132" s="114"/>
      <c r="KVY132" s="114"/>
      <c r="KVZ132" s="114"/>
      <c r="KWA132" s="114"/>
      <c r="KWB132" s="114"/>
      <c r="KWC132" s="114"/>
      <c r="KWD132" s="114"/>
      <c r="KWE132" s="114"/>
      <c r="KWF132" s="114"/>
      <c r="KWG132" s="114"/>
      <c r="KWH132" s="114"/>
      <c r="KWI132" s="114"/>
      <c r="KWJ132" s="114"/>
      <c r="KWK132" s="114"/>
      <c r="KWL132" s="114"/>
      <c r="KWM132" s="114"/>
      <c r="KWN132" s="114"/>
      <c r="KWO132" s="114"/>
      <c r="KWP132" s="114"/>
      <c r="KWQ132" s="114"/>
      <c r="KWR132" s="114"/>
      <c r="KWS132" s="114"/>
      <c r="KWT132" s="114"/>
      <c r="KWU132" s="114"/>
      <c r="KWV132" s="114"/>
      <c r="KWW132" s="114"/>
      <c r="KWX132" s="114"/>
      <c r="KWY132" s="114"/>
      <c r="KWZ132" s="114"/>
      <c r="KXA132" s="114"/>
      <c r="KXB132" s="114"/>
      <c r="KXC132" s="114"/>
      <c r="KXD132" s="114"/>
      <c r="KXE132" s="114"/>
      <c r="KXF132" s="114"/>
      <c r="KXG132" s="114"/>
      <c r="KXH132" s="114"/>
      <c r="KXI132" s="114"/>
      <c r="KXJ132" s="114"/>
      <c r="KXK132" s="114"/>
      <c r="KXL132" s="114"/>
      <c r="KXM132" s="114"/>
      <c r="KXN132" s="114"/>
      <c r="KXO132" s="114"/>
      <c r="KXP132" s="114"/>
      <c r="KXQ132" s="114"/>
      <c r="KXR132" s="114"/>
      <c r="KXS132" s="114"/>
      <c r="KXT132" s="114"/>
      <c r="KXU132" s="114"/>
      <c r="KXV132" s="114"/>
      <c r="KXW132" s="114"/>
      <c r="KXX132" s="114"/>
      <c r="KXY132" s="114"/>
      <c r="KXZ132" s="114"/>
      <c r="KYA132" s="114"/>
      <c r="KYB132" s="114"/>
      <c r="KYC132" s="114"/>
      <c r="KYD132" s="114"/>
      <c r="KYE132" s="114"/>
      <c r="KYF132" s="114"/>
      <c r="KYG132" s="114"/>
      <c r="KYH132" s="114"/>
      <c r="KYI132" s="114"/>
      <c r="KYJ132" s="114"/>
      <c r="KYK132" s="114"/>
      <c r="KYL132" s="114"/>
      <c r="KYM132" s="114"/>
      <c r="KYN132" s="114"/>
      <c r="KYO132" s="114"/>
      <c r="KYP132" s="114"/>
      <c r="KYQ132" s="114"/>
      <c r="KYR132" s="114"/>
      <c r="KYT132" s="114"/>
      <c r="KYU132" s="114"/>
      <c r="KYV132" s="114"/>
      <c r="KYW132" s="114"/>
      <c r="KYX132" s="114"/>
      <c r="KYY132" s="114"/>
      <c r="KYZ132" s="114"/>
      <c r="KZA132" s="114"/>
      <c r="KZB132" s="114"/>
      <c r="KZC132" s="114"/>
      <c r="KZD132" s="114"/>
      <c r="KZE132" s="114"/>
      <c r="KZF132" s="114"/>
      <c r="KZG132" s="114"/>
      <c r="KZH132" s="114"/>
      <c r="KZI132" s="114"/>
      <c r="KZJ132" s="114"/>
      <c r="KZK132" s="114"/>
      <c r="KZL132" s="114"/>
      <c r="KZM132" s="114"/>
      <c r="KZN132" s="114"/>
      <c r="KZO132" s="114"/>
      <c r="KZP132" s="114"/>
      <c r="KZQ132" s="114"/>
      <c r="KZR132" s="114"/>
      <c r="KZS132" s="114"/>
      <c r="KZT132" s="114"/>
      <c r="KZU132" s="114"/>
      <c r="KZV132" s="114"/>
      <c r="KZW132" s="114"/>
      <c r="KZX132" s="114"/>
      <c r="KZY132" s="114"/>
      <c r="KZZ132" s="114"/>
      <c r="LAA132" s="114"/>
      <c r="LAB132" s="114"/>
      <c r="LAC132" s="114"/>
      <c r="LAD132" s="114"/>
      <c r="LAE132" s="114"/>
      <c r="LAF132" s="114"/>
      <c r="LAG132" s="114"/>
      <c r="LAH132" s="114"/>
      <c r="LAI132" s="114"/>
      <c r="LAJ132" s="114"/>
      <c r="LAK132" s="114"/>
      <c r="LAL132" s="114"/>
      <c r="LAM132" s="114"/>
      <c r="LAN132" s="114"/>
      <c r="LAO132" s="114"/>
      <c r="LAP132" s="114"/>
      <c r="LAQ132" s="114"/>
      <c r="LAR132" s="114"/>
      <c r="LAS132" s="114"/>
      <c r="LAT132" s="114"/>
      <c r="LAU132" s="114"/>
      <c r="LAV132" s="114"/>
      <c r="LAW132" s="114"/>
      <c r="LAX132" s="114"/>
      <c r="LAY132" s="114"/>
      <c r="LAZ132" s="114"/>
      <c r="LBA132" s="114"/>
      <c r="LBB132" s="114"/>
      <c r="LBC132" s="114"/>
      <c r="LBD132" s="114"/>
      <c r="LBE132" s="114"/>
      <c r="LBF132" s="114"/>
      <c r="LBG132" s="114"/>
      <c r="LBH132" s="114"/>
      <c r="LBI132" s="114"/>
      <c r="LBJ132" s="114"/>
      <c r="LBK132" s="114"/>
      <c r="LBL132" s="114"/>
      <c r="LBM132" s="114"/>
      <c r="LBN132" s="114"/>
      <c r="LBO132" s="114"/>
      <c r="LBP132" s="114"/>
      <c r="LBQ132" s="114"/>
      <c r="LBR132" s="114"/>
      <c r="LBS132" s="114"/>
      <c r="LBT132" s="114"/>
      <c r="LBU132" s="114"/>
      <c r="LBV132" s="114"/>
      <c r="LBW132" s="114"/>
      <c r="LBX132" s="114"/>
      <c r="LBY132" s="114"/>
      <c r="LBZ132" s="114"/>
      <c r="LCA132" s="114"/>
      <c r="LCB132" s="114"/>
      <c r="LCC132" s="114"/>
      <c r="LCD132" s="114"/>
      <c r="LCE132" s="114"/>
      <c r="LCF132" s="114"/>
      <c r="LCG132" s="114"/>
      <c r="LCH132" s="114"/>
      <c r="LCI132" s="114"/>
      <c r="LCJ132" s="114"/>
      <c r="LCK132" s="114"/>
      <c r="LCL132" s="114"/>
      <c r="LCM132" s="114"/>
      <c r="LCN132" s="114"/>
      <c r="LCO132" s="114"/>
      <c r="LCP132" s="114"/>
      <c r="LCQ132" s="114"/>
      <c r="LCR132" s="114"/>
      <c r="LCS132" s="114"/>
      <c r="LCT132" s="114"/>
      <c r="LCU132" s="114"/>
      <c r="LCV132" s="114"/>
      <c r="LCW132" s="114"/>
      <c r="LCX132" s="114"/>
      <c r="LCY132" s="114"/>
      <c r="LCZ132" s="114"/>
      <c r="LDA132" s="114"/>
      <c r="LDB132" s="114"/>
      <c r="LDC132" s="114"/>
      <c r="LDD132" s="114"/>
      <c r="LDE132" s="114"/>
      <c r="LDF132" s="114"/>
      <c r="LDG132" s="114"/>
      <c r="LDH132" s="114"/>
      <c r="LDI132" s="114"/>
      <c r="LDJ132" s="114"/>
      <c r="LDK132" s="114"/>
      <c r="LDL132" s="114"/>
      <c r="LDM132" s="114"/>
      <c r="LDN132" s="114"/>
      <c r="LDO132" s="114"/>
      <c r="LDP132" s="114"/>
      <c r="LDQ132" s="114"/>
      <c r="LDR132" s="114"/>
      <c r="LDS132" s="114"/>
      <c r="LDT132" s="114"/>
      <c r="LDU132" s="114"/>
      <c r="LDV132" s="114"/>
      <c r="LDW132" s="114"/>
      <c r="LDX132" s="114"/>
      <c r="LDY132" s="114"/>
      <c r="LDZ132" s="114"/>
      <c r="LEA132" s="114"/>
      <c r="LEB132" s="114"/>
      <c r="LEC132" s="114"/>
      <c r="LED132" s="114"/>
      <c r="LEE132" s="114"/>
      <c r="LEF132" s="114"/>
      <c r="LEG132" s="114"/>
      <c r="LEH132" s="114"/>
      <c r="LEI132" s="114"/>
      <c r="LEJ132" s="114"/>
      <c r="LEK132" s="114"/>
      <c r="LEL132" s="114"/>
      <c r="LEM132" s="114"/>
      <c r="LEN132" s="114"/>
      <c r="LEO132" s="114"/>
      <c r="LEP132" s="114"/>
      <c r="LEQ132" s="114"/>
      <c r="LER132" s="114"/>
      <c r="LES132" s="114"/>
      <c r="LET132" s="114"/>
      <c r="LEU132" s="114"/>
      <c r="LEV132" s="114"/>
      <c r="LEW132" s="114"/>
      <c r="LEX132" s="114"/>
      <c r="LEY132" s="114"/>
      <c r="LEZ132" s="114"/>
      <c r="LFA132" s="114"/>
      <c r="LFB132" s="114"/>
      <c r="LFC132" s="114"/>
      <c r="LFD132" s="114"/>
      <c r="LFE132" s="114"/>
      <c r="LFF132" s="114"/>
      <c r="LFG132" s="114"/>
      <c r="LFH132" s="114"/>
      <c r="LFI132" s="114"/>
      <c r="LFJ132" s="114"/>
      <c r="LFK132" s="114"/>
      <c r="LFL132" s="114"/>
      <c r="LFM132" s="114"/>
      <c r="LFN132" s="114"/>
      <c r="LFO132" s="114"/>
      <c r="LFP132" s="114"/>
      <c r="LFQ132" s="114"/>
      <c r="LFR132" s="114"/>
      <c r="LFS132" s="114"/>
      <c r="LFT132" s="114"/>
      <c r="LFU132" s="114"/>
      <c r="LFV132" s="114"/>
      <c r="LFW132" s="114"/>
      <c r="LFX132" s="114"/>
      <c r="LFY132" s="114"/>
      <c r="LFZ132" s="114"/>
      <c r="LGA132" s="114"/>
      <c r="LGB132" s="114"/>
      <c r="LGC132" s="114"/>
      <c r="LGD132" s="114"/>
      <c r="LGE132" s="114"/>
      <c r="LGF132" s="114"/>
      <c r="LGG132" s="114"/>
      <c r="LGH132" s="114"/>
      <c r="LGI132" s="114"/>
      <c r="LGJ132" s="114"/>
      <c r="LGK132" s="114"/>
      <c r="LGL132" s="114"/>
      <c r="LGM132" s="114"/>
      <c r="LGN132" s="114"/>
      <c r="LGO132" s="114"/>
      <c r="LGP132" s="114"/>
      <c r="LGQ132" s="114"/>
      <c r="LGR132" s="114"/>
      <c r="LGS132" s="114"/>
      <c r="LGT132" s="114"/>
      <c r="LGU132" s="114"/>
      <c r="LGV132" s="114"/>
      <c r="LGW132" s="114"/>
      <c r="LGX132" s="114"/>
      <c r="LGY132" s="114"/>
      <c r="LGZ132" s="114"/>
      <c r="LHA132" s="114"/>
      <c r="LHB132" s="114"/>
      <c r="LHC132" s="114"/>
      <c r="LHD132" s="114"/>
      <c r="LHE132" s="114"/>
      <c r="LHF132" s="114"/>
      <c r="LHG132" s="114"/>
      <c r="LHH132" s="114"/>
      <c r="LHI132" s="114"/>
      <c r="LHJ132" s="114"/>
      <c r="LHK132" s="114"/>
      <c r="LHL132" s="114"/>
      <c r="LHM132" s="114"/>
      <c r="LHN132" s="114"/>
      <c r="LHO132" s="114"/>
      <c r="LHP132" s="114"/>
      <c r="LHQ132" s="114"/>
      <c r="LHR132" s="114"/>
      <c r="LHS132" s="114"/>
      <c r="LHT132" s="114"/>
      <c r="LHU132" s="114"/>
      <c r="LHV132" s="114"/>
      <c r="LHW132" s="114"/>
      <c r="LHX132" s="114"/>
      <c r="LHY132" s="114"/>
      <c r="LHZ132" s="114"/>
      <c r="LIA132" s="114"/>
      <c r="LIB132" s="114"/>
      <c r="LIC132" s="114"/>
      <c r="LID132" s="114"/>
      <c r="LIE132" s="114"/>
      <c r="LIF132" s="114"/>
      <c r="LIG132" s="114"/>
      <c r="LIH132" s="114"/>
      <c r="LII132" s="114"/>
      <c r="LIJ132" s="114"/>
      <c r="LIK132" s="114"/>
      <c r="LIL132" s="114"/>
      <c r="LIM132" s="114"/>
      <c r="LIN132" s="114"/>
      <c r="LIP132" s="114"/>
      <c r="LIQ132" s="114"/>
      <c r="LIR132" s="114"/>
      <c r="LIS132" s="114"/>
      <c r="LIT132" s="114"/>
      <c r="LIU132" s="114"/>
      <c r="LIV132" s="114"/>
      <c r="LIW132" s="114"/>
      <c r="LIX132" s="114"/>
      <c r="LIY132" s="114"/>
      <c r="LIZ132" s="114"/>
      <c r="LJA132" s="114"/>
      <c r="LJB132" s="114"/>
      <c r="LJC132" s="114"/>
      <c r="LJD132" s="114"/>
      <c r="LJE132" s="114"/>
      <c r="LJF132" s="114"/>
      <c r="LJG132" s="114"/>
      <c r="LJH132" s="114"/>
      <c r="LJI132" s="114"/>
      <c r="LJJ132" s="114"/>
      <c r="LJK132" s="114"/>
      <c r="LJL132" s="114"/>
      <c r="LJM132" s="114"/>
      <c r="LJN132" s="114"/>
      <c r="LJO132" s="114"/>
      <c r="LJP132" s="114"/>
      <c r="LJQ132" s="114"/>
      <c r="LJR132" s="114"/>
      <c r="LJS132" s="114"/>
      <c r="LJT132" s="114"/>
      <c r="LJU132" s="114"/>
      <c r="LJV132" s="114"/>
      <c r="LJW132" s="114"/>
      <c r="LJX132" s="114"/>
      <c r="LJY132" s="114"/>
      <c r="LJZ132" s="114"/>
      <c r="LKA132" s="114"/>
      <c r="LKB132" s="114"/>
      <c r="LKC132" s="114"/>
      <c r="LKD132" s="114"/>
      <c r="LKE132" s="114"/>
      <c r="LKF132" s="114"/>
      <c r="LKG132" s="114"/>
      <c r="LKH132" s="114"/>
      <c r="LKI132" s="114"/>
      <c r="LKJ132" s="114"/>
      <c r="LKK132" s="114"/>
      <c r="LKL132" s="114"/>
      <c r="LKM132" s="114"/>
      <c r="LKN132" s="114"/>
      <c r="LKO132" s="114"/>
      <c r="LKP132" s="114"/>
      <c r="LKQ132" s="114"/>
      <c r="LKR132" s="114"/>
      <c r="LKS132" s="114"/>
      <c r="LKT132" s="114"/>
      <c r="LKU132" s="114"/>
      <c r="LKV132" s="114"/>
      <c r="LKW132" s="114"/>
      <c r="LKX132" s="114"/>
      <c r="LKY132" s="114"/>
      <c r="LKZ132" s="114"/>
      <c r="LLA132" s="114"/>
      <c r="LLB132" s="114"/>
      <c r="LLC132" s="114"/>
      <c r="LLD132" s="114"/>
      <c r="LLE132" s="114"/>
      <c r="LLF132" s="114"/>
      <c r="LLG132" s="114"/>
      <c r="LLH132" s="114"/>
      <c r="LLI132" s="114"/>
      <c r="LLJ132" s="114"/>
      <c r="LLK132" s="114"/>
      <c r="LLL132" s="114"/>
      <c r="LLM132" s="114"/>
      <c r="LLN132" s="114"/>
      <c r="LLO132" s="114"/>
      <c r="LLP132" s="114"/>
      <c r="LLQ132" s="114"/>
      <c r="LLR132" s="114"/>
      <c r="LLS132" s="114"/>
      <c r="LLT132" s="114"/>
      <c r="LLU132" s="114"/>
      <c r="LLV132" s="114"/>
      <c r="LLW132" s="114"/>
      <c r="LLX132" s="114"/>
      <c r="LLY132" s="114"/>
      <c r="LLZ132" s="114"/>
      <c r="LMA132" s="114"/>
      <c r="LMB132" s="114"/>
      <c r="LMC132" s="114"/>
      <c r="LMD132" s="114"/>
      <c r="LME132" s="114"/>
      <c r="LMF132" s="114"/>
      <c r="LMG132" s="114"/>
      <c r="LMH132" s="114"/>
      <c r="LMI132" s="114"/>
      <c r="LMJ132" s="114"/>
      <c r="LMK132" s="114"/>
      <c r="LML132" s="114"/>
      <c r="LMM132" s="114"/>
      <c r="LMN132" s="114"/>
      <c r="LMO132" s="114"/>
      <c r="LMP132" s="114"/>
      <c r="LMQ132" s="114"/>
      <c r="LMR132" s="114"/>
      <c r="LMS132" s="114"/>
      <c r="LMT132" s="114"/>
      <c r="LMU132" s="114"/>
      <c r="LMV132" s="114"/>
      <c r="LMW132" s="114"/>
      <c r="LMX132" s="114"/>
      <c r="LMY132" s="114"/>
      <c r="LMZ132" s="114"/>
      <c r="LNA132" s="114"/>
      <c r="LNB132" s="114"/>
      <c r="LNC132" s="114"/>
      <c r="LND132" s="114"/>
      <c r="LNE132" s="114"/>
      <c r="LNF132" s="114"/>
      <c r="LNG132" s="114"/>
      <c r="LNH132" s="114"/>
      <c r="LNI132" s="114"/>
      <c r="LNJ132" s="114"/>
      <c r="LNK132" s="114"/>
      <c r="LNL132" s="114"/>
      <c r="LNM132" s="114"/>
      <c r="LNN132" s="114"/>
      <c r="LNO132" s="114"/>
      <c r="LNP132" s="114"/>
      <c r="LNQ132" s="114"/>
      <c r="LNR132" s="114"/>
      <c r="LNS132" s="114"/>
      <c r="LNT132" s="114"/>
      <c r="LNU132" s="114"/>
      <c r="LNV132" s="114"/>
      <c r="LNW132" s="114"/>
      <c r="LNX132" s="114"/>
      <c r="LNY132" s="114"/>
      <c r="LNZ132" s="114"/>
      <c r="LOA132" s="114"/>
      <c r="LOB132" s="114"/>
      <c r="LOC132" s="114"/>
      <c r="LOD132" s="114"/>
      <c r="LOE132" s="114"/>
      <c r="LOF132" s="114"/>
      <c r="LOG132" s="114"/>
      <c r="LOH132" s="114"/>
      <c r="LOI132" s="114"/>
      <c r="LOJ132" s="114"/>
      <c r="LOK132" s="114"/>
      <c r="LOL132" s="114"/>
      <c r="LOM132" s="114"/>
      <c r="LON132" s="114"/>
      <c r="LOO132" s="114"/>
      <c r="LOP132" s="114"/>
      <c r="LOQ132" s="114"/>
      <c r="LOR132" s="114"/>
      <c r="LOS132" s="114"/>
      <c r="LOT132" s="114"/>
      <c r="LOU132" s="114"/>
      <c r="LOV132" s="114"/>
      <c r="LOW132" s="114"/>
      <c r="LOX132" s="114"/>
      <c r="LOY132" s="114"/>
      <c r="LOZ132" s="114"/>
      <c r="LPA132" s="114"/>
      <c r="LPB132" s="114"/>
      <c r="LPC132" s="114"/>
      <c r="LPD132" s="114"/>
      <c r="LPE132" s="114"/>
      <c r="LPF132" s="114"/>
      <c r="LPG132" s="114"/>
      <c r="LPH132" s="114"/>
      <c r="LPI132" s="114"/>
      <c r="LPJ132" s="114"/>
      <c r="LPK132" s="114"/>
      <c r="LPL132" s="114"/>
      <c r="LPM132" s="114"/>
      <c r="LPN132" s="114"/>
      <c r="LPO132" s="114"/>
      <c r="LPP132" s="114"/>
      <c r="LPQ132" s="114"/>
      <c r="LPR132" s="114"/>
      <c r="LPS132" s="114"/>
      <c r="LPT132" s="114"/>
      <c r="LPU132" s="114"/>
      <c r="LPV132" s="114"/>
      <c r="LPW132" s="114"/>
      <c r="LPX132" s="114"/>
      <c r="LPY132" s="114"/>
      <c r="LPZ132" s="114"/>
      <c r="LQA132" s="114"/>
      <c r="LQB132" s="114"/>
      <c r="LQC132" s="114"/>
      <c r="LQD132" s="114"/>
      <c r="LQE132" s="114"/>
      <c r="LQF132" s="114"/>
      <c r="LQG132" s="114"/>
      <c r="LQH132" s="114"/>
      <c r="LQI132" s="114"/>
      <c r="LQJ132" s="114"/>
      <c r="LQK132" s="114"/>
      <c r="LQL132" s="114"/>
      <c r="LQM132" s="114"/>
      <c r="LQN132" s="114"/>
      <c r="LQO132" s="114"/>
      <c r="LQP132" s="114"/>
      <c r="LQQ132" s="114"/>
      <c r="LQR132" s="114"/>
      <c r="LQS132" s="114"/>
      <c r="LQT132" s="114"/>
      <c r="LQU132" s="114"/>
      <c r="LQV132" s="114"/>
      <c r="LQW132" s="114"/>
      <c r="LQX132" s="114"/>
      <c r="LQY132" s="114"/>
      <c r="LQZ132" s="114"/>
      <c r="LRA132" s="114"/>
      <c r="LRB132" s="114"/>
      <c r="LRC132" s="114"/>
      <c r="LRD132" s="114"/>
      <c r="LRE132" s="114"/>
      <c r="LRF132" s="114"/>
      <c r="LRG132" s="114"/>
      <c r="LRH132" s="114"/>
      <c r="LRI132" s="114"/>
      <c r="LRJ132" s="114"/>
      <c r="LRK132" s="114"/>
      <c r="LRL132" s="114"/>
      <c r="LRM132" s="114"/>
      <c r="LRN132" s="114"/>
      <c r="LRO132" s="114"/>
      <c r="LRP132" s="114"/>
      <c r="LRQ132" s="114"/>
      <c r="LRR132" s="114"/>
      <c r="LRS132" s="114"/>
      <c r="LRT132" s="114"/>
      <c r="LRU132" s="114"/>
      <c r="LRV132" s="114"/>
      <c r="LRW132" s="114"/>
      <c r="LRX132" s="114"/>
      <c r="LRY132" s="114"/>
      <c r="LRZ132" s="114"/>
      <c r="LSA132" s="114"/>
      <c r="LSB132" s="114"/>
      <c r="LSC132" s="114"/>
      <c r="LSD132" s="114"/>
      <c r="LSE132" s="114"/>
      <c r="LSF132" s="114"/>
      <c r="LSG132" s="114"/>
      <c r="LSH132" s="114"/>
      <c r="LSI132" s="114"/>
      <c r="LSJ132" s="114"/>
      <c r="LSL132" s="114"/>
      <c r="LSM132" s="114"/>
      <c r="LSN132" s="114"/>
      <c r="LSO132" s="114"/>
      <c r="LSP132" s="114"/>
      <c r="LSQ132" s="114"/>
      <c r="LSR132" s="114"/>
      <c r="LSS132" s="114"/>
      <c r="LST132" s="114"/>
      <c r="LSU132" s="114"/>
      <c r="LSV132" s="114"/>
      <c r="LSW132" s="114"/>
      <c r="LSX132" s="114"/>
      <c r="LSY132" s="114"/>
      <c r="LSZ132" s="114"/>
      <c r="LTA132" s="114"/>
      <c r="LTB132" s="114"/>
      <c r="LTC132" s="114"/>
      <c r="LTD132" s="114"/>
      <c r="LTE132" s="114"/>
      <c r="LTF132" s="114"/>
      <c r="LTG132" s="114"/>
      <c r="LTH132" s="114"/>
      <c r="LTI132" s="114"/>
      <c r="LTJ132" s="114"/>
      <c r="LTK132" s="114"/>
      <c r="LTL132" s="114"/>
      <c r="LTM132" s="114"/>
      <c r="LTN132" s="114"/>
      <c r="LTO132" s="114"/>
      <c r="LTP132" s="114"/>
      <c r="LTQ132" s="114"/>
      <c r="LTR132" s="114"/>
      <c r="LTS132" s="114"/>
      <c r="LTT132" s="114"/>
      <c r="LTU132" s="114"/>
      <c r="LTV132" s="114"/>
      <c r="LTW132" s="114"/>
      <c r="LTX132" s="114"/>
      <c r="LTY132" s="114"/>
      <c r="LTZ132" s="114"/>
      <c r="LUA132" s="114"/>
      <c r="LUB132" s="114"/>
      <c r="LUC132" s="114"/>
      <c r="LUD132" s="114"/>
      <c r="LUE132" s="114"/>
      <c r="LUF132" s="114"/>
      <c r="LUG132" s="114"/>
      <c r="LUH132" s="114"/>
      <c r="LUI132" s="114"/>
      <c r="LUJ132" s="114"/>
      <c r="LUK132" s="114"/>
      <c r="LUL132" s="114"/>
      <c r="LUM132" s="114"/>
      <c r="LUN132" s="114"/>
      <c r="LUO132" s="114"/>
      <c r="LUP132" s="114"/>
      <c r="LUQ132" s="114"/>
      <c r="LUR132" s="114"/>
      <c r="LUS132" s="114"/>
      <c r="LUT132" s="114"/>
      <c r="LUU132" s="114"/>
      <c r="LUV132" s="114"/>
      <c r="LUW132" s="114"/>
      <c r="LUX132" s="114"/>
      <c r="LUY132" s="114"/>
      <c r="LUZ132" s="114"/>
      <c r="LVA132" s="114"/>
      <c r="LVB132" s="114"/>
      <c r="LVC132" s="114"/>
      <c r="LVD132" s="114"/>
      <c r="LVE132" s="114"/>
      <c r="LVF132" s="114"/>
      <c r="LVG132" s="114"/>
      <c r="LVH132" s="114"/>
      <c r="LVI132" s="114"/>
      <c r="LVJ132" s="114"/>
      <c r="LVK132" s="114"/>
      <c r="LVL132" s="114"/>
      <c r="LVM132" s="114"/>
      <c r="LVN132" s="114"/>
      <c r="LVO132" s="114"/>
      <c r="LVP132" s="114"/>
      <c r="LVQ132" s="114"/>
      <c r="LVR132" s="114"/>
      <c r="LVS132" s="114"/>
      <c r="LVT132" s="114"/>
      <c r="LVU132" s="114"/>
      <c r="LVV132" s="114"/>
      <c r="LVW132" s="114"/>
      <c r="LVX132" s="114"/>
      <c r="LVY132" s="114"/>
      <c r="LVZ132" s="114"/>
      <c r="LWA132" s="114"/>
      <c r="LWB132" s="114"/>
      <c r="LWC132" s="114"/>
      <c r="LWD132" s="114"/>
      <c r="LWE132" s="114"/>
      <c r="LWF132" s="114"/>
      <c r="LWG132" s="114"/>
      <c r="LWH132" s="114"/>
      <c r="LWI132" s="114"/>
      <c r="LWJ132" s="114"/>
      <c r="LWK132" s="114"/>
      <c r="LWL132" s="114"/>
      <c r="LWM132" s="114"/>
      <c r="LWN132" s="114"/>
      <c r="LWO132" s="114"/>
      <c r="LWP132" s="114"/>
      <c r="LWQ132" s="114"/>
      <c r="LWR132" s="114"/>
      <c r="LWS132" s="114"/>
      <c r="LWT132" s="114"/>
      <c r="LWU132" s="114"/>
      <c r="LWV132" s="114"/>
      <c r="LWW132" s="114"/>
      <c r="LWX132" s="114"/>
      <c r="LWY132" s="114"/>
      <c r="LWZ132" s="114"/>
      <c r="LXA132" s="114"/>
      <c r="LXB132" s="114"/>
      <c r="LXC132" s="114"/>
      <c r="LXD132" s="114"/>
      <c r="LXE132" s="114"/>
      <c r="LXF132" s="114"/>
      <c r="LXG132" s="114"/>
      <c r="LXH132" s="114"/>
      <c r="LXI132" s="114"/>
      <c r="LXJ132" s="114"/>
      <c r="LXK132" s="114"/>
      <c r="LXL132" s="114"/>
      <c r="LXM132" s="114"/>
      <c r="LXN132" s="114"/>
      <c r="LXO132" s="114"/>
      <c r="LXP132" s="114"/>
      <c r="LXQ132" s="114"/>
      <c r="LXR132" s="114"/>
      <c r="LXS132" s="114"/>
      <c r="LXT132" s="114"/>
      <c r="LXU132" s="114"/>
      <c r="LXV132" s="114"/>
      <c r="LXW132" s="114"/>
      <c r="LXX132" s="114"/>
      <c r="LXY132" s="114"/>
      <c r="LXZ132" s="114"/>
      <c r="LYA132" s="114"/>
      <c r="LYB132" s="114"/>
      <c r="LYC132" s="114"/>
      <c r="LYD132" s="114"/>
      <c r="LYE132" s="114"/>
      <c r="LYF132" s="114"/>
      <c r="LYG132" s="114"/>
      <c r="LYH132" s="114"/>
      <c r="LYI132" s="114"/>
      <c r="LYJ132" s="114"/>
      <c r="LYK132" s="114"/>
      <c r="LYL132" s="114"/>
      <c r="LYM132" s="114"/>
      <c r="LYN132" s="114"/>
      <c r="LYO132" s="114"/>
      <c r="LYP132" s="114"/>
      <c r="LYQ132" s="114"/>
      <c r="LYR132" s="114"/>
      <c r="LYS132" s="114"/>
      <c r="LYT132" s="114"/>
      <c r="LYU132" s="114"/>
      <c r="LYV132" s="114"/>
      <c r="LYW132" s="114"/>
      <c r="LYX132" s="114"/>
      <c r="LYY132" s="114"/>
      <c r="LYZ132" s="114"/>
      <c r="LZA132" s="114"/>
      <c r="LZB132" s="114"/>
      <c r="LZC132" s="114"/>
      <c r="LZD132" s="114"/>
      <c r="LZE132" s="114"/>
      <c r="LZF132" s="114"/>
      <c r="LZG132" s="114"/>
      <c r="LZH132" s="114"/>
      <c r="LZI132" s="114"/>
      <c r="LZJ132" s="114"/>
      <c r="LZK132" s="114"/>
      <c r="LZL132" s="114"/>
      <c r="LZM132" s="114"/>
      <c r="LZN132" s="114"/>
      <c r="LZO132" s="114"/>
      <c r="LZP132" s="114"/>
      <c r="LZQ132" s="114"/>
      <c r="LZR132" s="114"/>
      <c r="LZS132" s="114"/>
      <c r="LZT132" s="114"/>
      <c r="LZU132" s="114"/>
      <c r="LZV132" s="114"/>
      <c r="LZW132" s="114"/>
      <c r="LZX132" s="114"/>
      <c r="LZY132" s="114"/>
      <c r="LZZ132" s="114"/>
      <c r="MAA132" s="114"/>
      <c r="MAB132" s="114"/>
      <c r="MAC132" s="114"/>
      <c r="MAD132" s="114"/>
      <c r="MAE132" s="114"/>
      <c r="MAF132" s="114"/>
      <c r="MAG132" s="114"/>
      <c r="MAH132" s="114"/>
      <c r="MAI132" s="114"/>
      <c r="MAJ132" s="114"/>
      <c r="MAK132" s="114"/>
      <c r="MAL132" s="114"/>
      <c r="MAM132" s="114"/>
      <c r="MAN132" s="114"/>
      <c r="MAO132" s="114"/>
      <c r="MAP132" s="114"/>
      <c r="MAQ132" s="114"/>
      <c r="MAR132" s="114"/>
      <c r="MAS132" s="114"/>
      <c r="MAT132" s="114"/>
      <c r="MAU132" s="114"/>
      <c r="MAV132" s="114"/>
      <c r="MAW132" s="114"/>
      <c r="MAX132" s="114"/>
      <c r="MAY132" s="114"/>
      <c r="MAZ132" s="114"/>
      <c r="MBA132" s="114"/>
      <c r="MBB132" s="114"/>
      <c r="MBC132" s="114"/>
      <c r="MBD132" s="114"/>
      <c r="MBE132" s="114"/>
      <c r="MBF132" s="114"/>
      <c r="MBG132" s="114"/>
      <c r="MBH132" s="114"/>
      <c r="MBI132" s="114"/>
      <c r="MBJ132" s="114"/>
      <c r="MBK132" s="114"/>
      <c r="MBL132" s="114"/>
      <c r="MBM132" s="114"/>
      <c r="MBN132" s="114"/>
      <c r="MBO132" s="114"/>
      <c r="MBP132" s="114"/>
      <c r="MBQ132" s="114"/>
      <c r="MBR132" s="114"/>
      <c r="MBS132" s="114"/>
      <c r="MBT132" s="114"/>
      <c r="MBU132" s="114"/>
      <c r="MBV132" s="114"/>
      <c r="MBW132" s="114"/>
      <c r="MBX132" s="114"/>
      <c r="MBY132" s="114"/>
      <c r="MBZ132" s="114"/>
      <c r="MCA132" s="114"/>
      <c r="MCB132" s="114"/>
      <c r="MCC132" s="114"/>
      <c r="MCD132" s="114"/>
      <c r="MCE132" s="114"/>
      <c r="MCF132" s="114"/>
      <c r="MCH132" s="114"/>
      <c r="MCI132" s="114"/>
      <c r="MCJ132" s="114"/>
      <c r="MCK132" s="114"/>
      <c r="MCL132" s="114"/>
      <c r="MCM132" s="114"/>
      <c r="MCN132" s="114"/>
      <c r="MCO132" s="114"/>
      <c r="MCP132" s="114"/>
      <c r="MCQ132" s="114"/>
      <c r="MCR132" s="114"/>
      <c r="MCS132" s="114"/>
      <c r="MCT132" s="114"/>
      <c r="MCU132" s="114"/>
      <c r="MCV132" s="114"/>
      <c r="MCW132" s="114"/>
      <c r="MCX132" s="114"/>
      <c r="MCY132" s="114"/>
      <c r="MCZ132" s="114"/>
      <c r="MDA132" s="114"/>
      <c r="MDB132" s="114"/>
      <c r="MDC132" s="114"/>
      <c r="MDD132" s="114"/>
      <c r="MDE132" s="114"/>
      <c r="MDF132" s="114"/>
      <c r="MDG132" s="114"/>
      <c r="MDH132" s="114"/>
      <c r="MDI132" s="114"/>
      <c r="MDJ132" s="114"/>
      <c r="MDK132" s="114"/>
      <c r="MDL132" s="114"/>
      <c r="MDM132" s="114"/>
      <c r="MDN132" s="114"/>
      <c r="MDO132" s="114"/>
      <c r="MDP132" s="114"/>
      <c r="MDQ132" s="114"/>
      <c r="MDR132" s="114"/>
      <c r="MDS132" s="114"/>
      <c r="MDT132" s="114"/>
      <c r="MDU132" s="114"/>
      <c r="MDV132" s="114"/>
      <c r="MDW132" s="114"/>
      <c r="MDX132" s="114"/>
      <c r="MDY132" s="114"/>
      <c r="MDZ132" s="114"/>
      <c r="MEA132" s="114"/>
      <c r="MEB132" s="114"/>
      <c r="MEC132" s="114"/>
      <c r="MED132" s="114"/>
      <c r="MEE132" s="114"/>
      <c r="MEF132" s="114"/>
      <c r="MEG132" s="114"/>
      <c r="MEH132" s="114"/>
      <c r="MEI132" s="114"/>
      <c r="MEJ132" s="114"/>
      <c r="MEK132" s="114"/>
      <c r="MEL132" s="114"/>
      <c r="MEM132" s="114"/>
      <c r="MEN132" s="114"/>
      <c r="MEO132" s="114"/>
      <c r="MEP132" s="114"/>
      <c r="MEQ132" s="114"/>
      <c r="MER132" s="114"/>
      <c r="MES132" s="114"/>
      <c r="MET132" s="114"/>
      <c r="MEU132" s="114"/>
      <c r="MEV132" s="114"/>
      <c r="MEW132" s="114"/>
      <c r="MEX132" s="114"/>
      <c r="MEY132" s="114"/>
      <c r="MEZ132" s="114"/>
      <c r="MFA132" s="114"/>
      <c r="MFB132" s="114"/>
      <c r="MFC132" s="114"/>
      <c r="MFD132" s="114"/>
      <c r="MFE132" s="114"/>
      <c r="MFF132" s="114"/>
      <c r="MFG132" s="114"/>
      <c r="MFH132" s="114"/>
      <c r="MFI132" s="114"/>
      <c r="MFJ132" s="114"/>
      <c r="MFK132" s="114"/>
      <c r="MFL132" s="114"/>
      <c r="MFM132" s="114"/>
      <c r="MFN132" s="114"/>
      <c r="MFO132" s="114"/>
      <c r="MFP132" s="114"/>
      <c r="MFQ132" s="114"/>
      <c r="MFR132" s="114"/>
      <c r="MFS132" s="114"/>
      <c r="MFT132" s="114"/>
      <c r="MFU132" s="114"/>
      <c r="MFV132" s="114"/>
      <c r="MFW132" s="114"/>
      <c r="MFX132" s="114"/>
      <c r="MFY132" s="114"/>
      <c r="MFZ132" s="114"/>
      <c r="MGA132" s="114"/>
      <c r="MGB132" s="114"/>
      <c r="MGC132" s="114"/>
      <c r="MGD132" s="114"/>
      <c r="MGE132" s="114"/>
      <c r="MGF132" s="114"/>
      <c r="MGG132" s="114"/>
      <c r="MGH132" s="114"/>
      <c r="MGI132" s="114"/>
      <c r="MGJ132" s="114"/>
      <c r="MGK132" s="114"/>
      <c r="MGL132" s="114"/>
      <c r="MGM132" s="114"/>
      <c r="MGN132" s="114"/>
      <c r="MGO132" s="114"/>
      <c r="MGP132" s="114"/>
      <c r="MGQ132" s="114"/>
      <c r="MGR132" s="114"/>
      <c r="MGS132" s="114"/>
      <c r="MGT132" s="114"/>
      <c r="MGU132" s="114"/>
      <c r="MGV132" s="114"/>
      <c r="MGW132" s="114"/>
      <c r="MGX132" s="114"/>
      <c r="MGY132" s="114"/>
      <c r="MGZ132" s="114"/>
      <c r="MHA132" s="114"/>
      <c r="MHB132" s="114"/>
      <c r="MHC132" s="114"/>
      <c r="MHD132" s="114"/>
      <c r="MHE132" s="114"/>
      <c r="MHF132" s="114"/>
      <c r="MHG132" s="114"/>
      <c r="MHH132" s="114"/>
      <c r="MHI132" s="114"/>
      <c r="MHJ132" s="114"/>
      <c r="MHK132" s="114"/>
      <c r="MHL132" s="114"/>
      <c r="MHM132" s="114"/>
      <c r="MHN132" s="114"/>
      <c r="MHO132" s="114"/>
      <c r="MHP132" s="114"/>
      <c r="MHQ132" s="114"/>
      <c r="MHR132" s="114"/>
      <c r="MHS132" s="114"/>
      <c r="MHT132" s="114"/>
      <c r="MHU132" s="114"/>
      <c r="MHV132" s="114"/>
      <c r="MHW132" s="114"/>
      <c r="MHX132" s="114"/>
      <c r="MHY132" s="114"/>
      <c r="MHZ132" s="114"/>
      <c r="MIA132" s="114"/>
      <c r="MIB132" s="114"/>
      <c r="MIC132" s="114"/>
      <c r="MID132" s="114"/>
      <c r="MIE132" s="114"/>
      <c r="MIF132" s="114"/>
      <c r="MIG132" s="114"/>
      <c r="MIH132" s="114"/>
      <c r="MII132" s="114"/>
      <c r="MIJ132" s="114"/>
      <c r="MIK132" s="114"/>
      <c r="MIL132" s="114"/>
      <c r="MIM132" s="114"/>
      <c r="MIN132" s="114"/>
      <c r="MIO132" s="114"/>
      <c r="MIP132" s="114"/>
      <c r="MIQ132" s="114"/>
      <c r="MIR132" s="114"/>
      <c r="MIS132" s="114"/>
      <c r="MIT132" s="114"/>
      <c r="MIU132" s="114"/>
      <c r="MIV132" s="114"/>
      <c r="MIW132" s="114"/>
      <c r="MIX132" s="114"/>
      <c r="MIY132" s="114"/>
      <c r="MIZ132" s="114"/>
      <c r="MJA132" s="114"/>
      <c r="MJB132" s="114"/>
      <c r="MJC132" s="114"/>
      <c r="MJD132" s="114"/>
      <c r="MJE132" s="114"/>
      <c r="MJF132" s="114"/>
      <c r="MJG132" s="114"/>
      <c r="MJH132" s="114"/>
      <c r="MJI132" s="114"/>
      <c r="MJJ132" s="114"/>
      <c r="MJK132" s="114"/>
      <c r="MJL132" s="114"/>
      <c r="MJM132" s="114"/>
      <c r="MJN132" s="114"/>
      <c r="MJO132" s="114"/>
      <c r="MJP132" s="114"/>
      <c r="MJQ132" s="114"/>
      <c r="MJR132" s="114"/>
      <c r="MJS132" s="114"/>
      <c r="MJT132" s="114"/>
      <c r="MJU132" s="114"/>
      <c r="MJV132" s="114"/>
      <c r="MJW132" s="114"/>
      <c r="MJX132" s="114"/>
      <c r="MJY132" s="114"/>
      <c r="MJZ132" s="114"/>
      <c r="MKA132" s="114"/>
      <c r="MKB132" s="114"/>
      <c r="MKC132" s="114"/>
      <c r="MKD132" s="114"/>
      <c r="MKE132" s="114"/>
      <c r="MKF132" s="114"/>
      <c r="MKG132" s="114"/>
      <c r="MKH132" s="114"/>
      <c r="MKI132" s="114"/>
      <c r="MKJ132" s="114"/>
      <c r="MKK132" s="114"/>
      <c r="MKL132" s="114"/>
      <c r="MKM132" s="114"/>
      <c r="MKN132" s="114"/>
      <c r="MKO132" s="114"/>
      <c r="MKP132" s="114"/>
      <c r="MKQ132" s="114"/>
      <c r="MKR132" s="114"/>
      <c r="MKS132" s="114"/>
      <c r="MKT132" s="114"/>
      <c r="MKU132" s="114"/>
      <c r="MKV132" s="114"/>
      <c r="MKW132" s="114"/>
      <c r="MKX132" s="114"/>
      <c r="MKY132" s="114"/>
      <c r="MKZ132" s="114"/>
      <c r="MLA132" s="114"/>
      <c r="MLB132" s="114"/>
      <c r="MLC132" s="114"/>
      <c r="MLD132" s="114"/>
      <c r="MLE132" s="114"/>
      <c r="MLF132" s="114"/>
      <c r="MLG132" s="114"/>
      <c r="MLH132" s="114"/>
      <c r="MLI132" s="114"/>
      <c r="MLJ132" s="114"/>
      <c r="MLK132" s="114"/>
      <c r="MLL132" s="114"/>
      <c r="MLM132" s="114"/>
      <c r="MLN132" s="114"/>
      <c r="MLO132" s="114"/>
      <c r="MLP132" s="114"/>
      <c r="MLQ132" s="114"/>
      <c r="MLR132" s="114"/>
      <c r="MLS132" s="114"/>
      <c r="MLT132" s="114"/>
      <c r="MLU132" s="114"/>
      <c r="MLV132" s="114"/>
      <c r="MLW132" s="114"/>
      <c r="MLX132" s="114"/>
      <c r="MLY132" s="114"/>
      <c r="MLZ132" s="114"/>
      <c r="MMA132" s="114"/>
      <c r="MMB132" s="114"/>
      <c r="MMD132" s="114"/>
      <c r="MME132" s="114"/>
      <c r="MMF132" s="114"/>
      <c r="MMG132" s="114"/>
      <c r="MMH132" s="114"/>
      <c r="MMI132" s="114"/>
      <c r="MMJ132" s="114"/>
      <c r="MMK132" s="114"/>
      <c r="MML132" s="114"/>
      <c r="MMM132" s="114"/>
      <c r="MMN132" s="114"/>
      <c r="MMO132" s="114"/>
      <c r="MMP132" s="114"/>
      <c r="MMQ132" s="114"/>
      <c r="MMR132" s="114"/>
      <c r="MMS132" s="114"/>
      <c r="MMT132" s="114"/>
      <c r="MMU132" s="114"/>
      <c r="MMV132" s="114"/>
      <c r="MMW132" s="114"/>
      <c r="MMX132" s="114"/>
      <c r="MMY132" s="114"/>
      <c r="MMZ132" s="114"/>
      <c r="MNA132" s="114"/>
      <c r="MNB132" s="114"/>
      <c r="MNC132" s="114"/>
      <c r="MND132" s="114"/>
      <c r="MNE132" s="114"/>
      <c r="MNF132" s="114"/>
      <c r="MNG132" s="114"/>
      <c r="MNH132" s="114"/>
      <c r="MNI132" s="114"/>
      <c r="MNJ132" s="114"/>
      <c r="MNK132" s="114"/>
      <c r="MNL132" s="114"/>
      <c r="MNM132" s="114"/>
      <c r="MNN132" s="114"/>
      <c r="MNO132" s="114"/>
      <c r="MNP132" s="114"/>
      <c r="MNQ132" s="114"/>
      <c r="MNR132" s="114"/>
      <c r="MNS132" s="114"/>
      <c r="MNT132" s="114"/>
      <c r="MNU132" s="114"/>
      <c r="MNV132" s="114"/>
      <c r="MNW132" s="114"/>
      <c r="MNX132" s="114"/>
      <c r="MNY132" s="114"/>
      <c r="MNZ132" s="114"/>
      <c r="MOA132" s="114"/>
      <c r="MOB132" s="114"/>
      <c r="MOC132" s="114"/>
      <c r="MOD132" s="114"/>
      <c r="MOE132" s="114"/>
      <c r="MOF132" s="114"/>
      <c r="MOG132" s="114"/>
      <c r="MOH132" s="114"/>
      <c r="MOI132" s="114"/>
      <c r="MOJ132" s="114"/>
      <c r="MOK132" s="114"/>
      <c r="MOL132" s="114"/>
      <c r="MOM132" s="114"/>
      <c r="MON132" s="114"/>
      <c r="MOO132" s="114"/>
      <c r="MOP132" s="114"/>
      <c r="MOQ132" s="114"/>
      <c r="MOR132" s="114"/>
      <c r="MOS132" s="114"/>
      <c r="MOT132" s="114"/>
      <c r="MOU132" s="114"/>
      <c r="MOV132" s="114"/>
      <c r="MOW132" s="114"/>
      <c r="MOX132" s="114"/>
      <c r="MOY132" s="114"/>
      <c r="MOZ132" s="114"/>
      <c r="MPA132" s="114"/>
      <c r="MPB132" s="114"/>
      <c r="MPC132" s="114"/>
      <c r="MPD132" s="114"/>
      <c r="MPE132" s="114"/>
      <c r="MPF132" s="114"/>
      <c r="MPG132" s="114"/>
      <c r="MPH132" s="114"/>
      <c r="MPI132" s="114"/>
      <c r="MPJ132" s="114"/>
      <c r="MPK132" s="114"/>
      <c r="MPL132" s="114"/>
      <c r="MPM132" s="114"/>
      <c r="MPN132" s="114"/>
      <c r="MPO132" s="114"/>
      <c r="MPP132" s="114"/>
      <c r="MPQ132" s="114"/>
      <c r="MPR132" s="114"/>
      <c r="MPS132" s="114"/>
      <c r="MPT132" s="114"/>
      <c r="MPU132" s="114"/>
      <c r="MPV132" s="114"/>
      <c r="MPW132" s="114"/>
      <c r="MPX132" s="114"/>
      <c r="MPY132" s="114"/>
      <c r="MPZ132" s="114"/>
      <c r="MQA132" s="114"/>
      <c r="MQB132" s="114"/>
      <c r="MQC132" s="114"/>
      <c r="MQD132" s="114"/>
      <c r="MQE132" s="114"/>
      <c r="MQF132" s="114"/>
      <c r="MQG132" s="114"/>
      <c r="MQH132" s="114"/>
      <c r="MQI132" s="114"/>
      <c r="MQJ132" s="114"/>
      <c r="MQK132" s="114"/>
      <c r="MQL132" s="114"/>
      <c r="MQM132" s="114"/>
      <c r="MQN132" s="114"/>
      <c r="MQO132" s="114"/>
      <c r="MQP132" s="114"/>
      <c r="MQQ132" s="114"/>
      <c r="MQR132" s="114"/>
      <c r="MQS132" s="114"/>
      <c r="MQT132" s="114"/>
      <c r="MQU132" s="114"/>
      <c r="MQV132" s="114"/>
      <c r="MQW132" s="114"/>
      <c r="MQX132" s="114"/>
      <c r="MQY132" s="114"/>
      <c r="MQZ132" s="114"/>
      <c r="MRA132" s="114"/>
      <c r="MRB132" s="114"/>
      <c r="MRC132" s="114"/>
      <c r="MRD132" s="114"/>
      <c r="MRE132" s="114"/>
      <c r="MRF132" s="114"/>
      <c r="MRG132" s="114"/>
      <c r="MRH132" s="114"/>
      <c r="MRI132" s="114"/>
      <c r="MRJ132" s="114"/>
      <c r="MRK132" s="114"/>
      <c r="MRL132" s="114"/>
      <c r="MRM132" s="114"/>
      <c r="MRN132" s="114"/>
      <c r="MRO132" s="114"/>
      <c r="MRP132" s="114"/>
      <c r="MRQ132" s="114"/>
      <c r="MRR132" s="114"/>
      <c r="MRS132" s="114"/>
      <c r="MRT132" s="114"/>
      <c r="MRU132" s="114"/>
      <c r="MRV132" s="114"/>
      <c r="MRW132" s="114"/>
      <c r="MRX132" s="114"/>
      <c r="MRY132" s="114"/>
      <c r="MRZ132" s="114"/>
      <c r="MSA132" s="114"/>
      <c r="MSB132" s="114"/>
      <c r="MSC132" s="114"/>
      <c r="MSD132" s="114"/>
      <c r="MSE132" s="114"/>
      <c r="MSF132" s="114"/>
      <c r="MSG132" s="114"/>
      <c r="MSH132" s="114"/>
      <c r="MSI132" s="114"/>
      <c r="MSJ132" s="114"/>
      <c r="MSK132" s="114"/>
      <c r="MSL132" s="114"/>
      <c r="MSM132" s="114"/>
      <c r="MSN132" s="114"/>
      <c r="MSO132" s="114"/>
      <c r="MSP132" s="114"/>
      <c r="MSQ132" s="114"/>
      <c r="MSR132" s="114"/>
      <c r="MSS132" s="114"/>
      <c r="MST132" s="114"/>
      <c r="MSU132" s="114"/>
      <c r="MSV132" s="114"/>
      <c r="MSW132" s="114"/>
      <c r="MSX132" s="114"/>
      <c r="MSY132" s="114"/>
      <c r="MSZ132" s="114"/>
      <c r="MTA132" s="114"/>
      <c r="MTB132" s="114"/>
      <c r="MTC132" s="114"/>
      <c r="MTD132" s="114"/>
      <c r="MTE132" s="114"/>
      <c r="MTF132" s="114"/>
      <c r="MTG132" s="114"/>
      <c r="MTH132" s="114"/>
      <c r="MTI132" s="114"/>
      <c r="MTJ132" s="114"/>
      <c r="MTK132" s="114"/>
      <c r="MTL132" s="114"/>
      <c r="MTM132" s="114"/>
      <c r="MTN132" s="114"/>
      <c r="MTO132" s="114"/>
      <c r="MTP132" s="114"/>
      <c r="MTQ132" s="114"/>
      <c r="MTR132" s="114"/>
      <c r="MTS132" s="114"/>
      <c r="MTT132" s="114"/>
      <c r="MTU132" s="114"/>
      <c r="MTV132" s="114"/>
      <c r="MTW132" s="114"/>
      <c r="MTX132" s="114"/>
      <c r="MTY132" s="114"/>
      <c r="MTZ132" s="114"/>
      <c r="MUA132" s="114"/>
      <c r="MUB132" s="114"/>
      <c r="MUC132" s="114"/>
      <c r="MUD132" s="114"/>
      <c r="MUE132" s="114"/>
      <c r="MUF132" s="114"/>
      <c r="MUG132" s="114"/>
      <c r="MUH132" s="114"/>
      <c r="MUI132" s="114"/>
      <c r="MUJ132" s="114"/>
      <c r="MUK132" s="114"/>
      <c r="MUL132" s="114"/>
      <c r="MUM132" s="114"/>
      <c r="MUN132" s="114"/>
      <c r="MUO132" s="114"/>
      <c r="MUP132" s="114"/>
      <c r="MUQ132" s="114"/>
      <c r="MUR132" s="114"/>
      <c r="MUS132" s="114"/>
      <c r="MUT132" s="114"/>
      <c r="MUU132" s="114"/>
      <c r="MUV132" s="114"/>
      <c r="MUW132" s="114"/>
      <c r="MUX132" s="114"/>
      <c r="MUY132" s="114"/>
      <c r="MUZ132" s="114"/>
      <c r="MVA132" s="114"/>
      <c r="MVB132" s="114"/>
      <c r="MVC132" s="114"/>
      <c r="MVD132" s="114"/>
      <c r="MVE132" s="114"/>
      <c r="MVF132" s="114"/>
      <c r="MVG132" s="114"/>
      <c r="MVH132" s="114"/>
      <c r="MVI132" s="114"/>
      <c r="MVJ132" s="114"/>
      <c r="MVK132" s="114"/>
      <c r="MVL132" s="114"/>
      <c r="MVM132" s="114"/>
      <c r="MVN132" s="114"/>
      <c r="MVO132" s="114"/>
      <c r="MVP132" s="114"/>
      <c r="MVQ132" s="114"/>
      <c r="MVR132" s="114"/>
      <c r="MVS132" s="114"/>
      <c r="MVT132" s="114"/>
      <c r="MVU132" s="114"/>
      <c r="MVV132" s="114"/>
      <c r="MVW132" s="114"/>
      <c r="MVX132" s="114"/>
      <c r="MVZ132" s="114"/>
      <c r="MWA132" s="114"/>
      <c r="MWB132" s="114"/>
      <c r="MWC132" s="114"/>
      <c r="MWD132" s="114"/>
      <c r="MWE132" s="114"/>
      <c r="MWF132" s="114"/>
      <c r="MWG132" s="114"/>
      <c r="MWH132" s="114"/>
      <c r="MWI132" s="114"/>
      <c r="MWJ132" s="114"/>
      <c r="MWK132" s="114"/>
      <c r="MWL132" s="114"/>
      <c r="MWM132" s="114"/>
      <c r="MWN132" s="114"/>
      <c r="MWO132" s="114"/>
      <c r="MWP132" s="114"/>
      <c r="MWQ132" s="114"/>
      <c r="MWR132" s="114"/>
      <c r="MWS132" s="114"/>
      <c r="MWT132" s="114"/>
      <c r="MWU132" s="114"/>
      <c r="MWV132" s="114"/>
      <c r="MWW132" s="114"/>
      <c r="MWX132" s="114"/>
      <c r="MWY132" s="114"/>
      <c r="MWZ132" s="114"/>
      <c r="MXA132" s="114"/>
      <c r="MXB132" s="114"/>
      <c r="MXC132" s="114"/>
      <c r="MXD132" s="114"/>
      <c r="MXE132" s="114"/>
      <c r="MXF132" s="114"/>
      <c r="MXG132" s="114"/>
      <c r="MXH132" s="114"/>
      <c r="MXI132" s="114"/>
      <c r="MXJ132" s="114"/>
      <c r="MXK132" s="114"/>
      <c r="MXL132" s="114"/>
      <c r="MXM132" s="114"/>
      <c r="MXN132" s="114"/>
      <c r="MXO132" s="114"/>
      <c r="MXP132" s="114"/>
      <c r="MXQ132" s="114"/>
      <c r="MXR132" s="114"/>
      <c r="MXS132" s="114"/>
      <c r="MXT132" s="114"/>
      <c r="MXU132" s="114"/>
      <c r="MXV132" s="114"/>
      <c r="MXW132" s="114"/>
      <c r="MXX132" s="114"/>
      <c r="MXY132" s="114"/>
      <c r="MXZ132" s="114"/>
      <c r="MYA132" s="114"/>
      <c r="MYB132" s="114"/>
      <c r="MYC132" s="114"/>
      <c r="MYD132" s="114"/>
      <c r="MYE132" s="114"/>
      <c r="MYF132" s="114"/>
      <c r="MYG132" s="114"/>
      <c r="MYH132" s="114"/>
      <c r="MYI132" s="114"/>
      <c r="MYJ132" s="114"/>
      <c r="MYK132" s="114"/>
      <c r="MYL132" s="114"/>
      <c r="MYM132" s="114"/>
      <c r="MYN132" s="114"/>
      <c r="MYO132" s="114"/>
      <c r="MYP132" s="114"/>
      <c r="MYQ132" s="114"/>
      <c r="MYR132" s="114"/>
      <c r="MYS132" s="114"/>
      <c r="MYT132" s="114"/>
      <c r="MYU132" s="114"/>
      <c r="MYV132" s="114"/>
      <c r="MYW132" s="114"/>
      <c r="MYX132" s="114"/>
      <c r="MYY132" s="114"/>
      <c r="MYZ132" s="114"/>
      <c r="MZA132" s="114"/>
      <c r="MZB132" s="114"/>
      <c r="MZC132" s="114"/>
      <c r="MZD132" s="114"/>
      <c r="MZE132" s="114"/>
      <c r="MZF132" s="114"/>
      <c r="MZG132" s="114"/>
      <c r="MZH132" s="114"/>
      <c r="MZI132" s="114"/>
      <c r="MZJ132" s="114"/>
      <c r="MZK132" s="114"/>
      <c r="MZL132" s="114"/>
      <c r="MZM132" s="114"/>
      <c r="MZN132" s="114"/>
      <c r="MZO132" s="114"/>
      <c r="MZP132" s="114"/>
      <c r="MZQ132" s="114"/>
      <c r="MZR132" s="114"/>
      <c r="MZS132" s="114"/>
      <c r="MZT132" s="114"/>
      <c r="MZU132" s="114"/>
      <c r="MZV132" s="114"/>
      <c r="MZW132" s="114"/>
      <c r="MZX132" s="114"/>
      <c r="MZY132" s="114"/>
      <c r="MZZ132" s="114"/>
      <c r="NAA132" s="114"/>
      <c r="NAB132" s="114"/>
      <c r="NAC132" s="114"/>
      <c r="NAD132" s="114"/>
      <c r="NAE132" s="114"/>
      <c r="NAF132" s="114"/>
      <c r="NAG132" s="114"/>
      <c r="NAH132" s="114"/>
      <c r="NAI132" s="114"/>
      <c r="NAJ132" s="114"/>
      <c r="NAK132" s="114"/>
      <c r="NAL132" s="114"/>
      <c r="NAM132" s="114"/>
      <c r="NAN132" s="114"/>
      <c r="NAO132" s="114"/>
      <c r="NAP132" s="114"/>
      <c r="NAQ132" s="114"/>
      <c r="NAR132" s="114"/>
      <c r="NAS132" s="114"/>
      <c r="NAT132" s="114"/>
      <c r="NAU132" s="114"/>
      <c r="NAV132" s="114"/>
      <c r="NAW132" s="114"/>
      <c r="NAX132" s="114"/>
      <c r="NAY132" s="114"/>
      <c r="NAZ132" s="114"/>
      <c r="NBA132" s="114"/>
      <c r="NBB132" s="114"/>
      <c r="NBC132" s="114"/>
      <c r="NBD132" s="114"/>
      <c r="NBE132" s="114"/>
      <c r="NBF132" s="114"/>
      <c r="NBG132" s="114"/>
      <c r="NBH132" s="114"/>
      <c r="NBI132" s="114"/>
      <c r="NBJ132" s="114"/>
      <c r="NBK132" s="114"/>
      <c r="NBL132" s="114"/>
      <c r="NBM132" s="114"/>
      <c r="NBN132" s="114"/>
      <c r="NBO132" s="114"/>
      <c r="NBP132" s="114"/>
      <c r="NBQ132" s="114"/>
      <c r="NBR132" s="114"/>
      <c r="NBS132" s="114"/>
      <c r="NBT132" s="114"/>
      <c r="NBU132" s="114"/>
      <c r="NBV132" s="114"/>
      <c r="NBW132" s="114"/>
      <c r="NBX132" s="114"/>
      <c r="NBY132" s="114"/>
      <c r="NBZ132" s="114"/>
      <c r="NCA132" s="114"/>
      <c r="NCB132" s="114"/>
      <c r="NCC132" s="114"/>
      <c r="NCD132" s="114"/>
      <c r="NCE132" s="114"/>
      <c r="NCF132" s="114"/>
      <c r="NCG132" s="114"/>
      <c r="NCH132" s="114"/>
      <c r="NCI132" s="114"/>
      <c r="NCJ132" s="114"/>
      <c r="NCK132" s="114"/>
      <c r="NCL132" s="114"/>
      <c r="NCM132" s="114"/>
      <c r="NCN132" s="114"/>
      <c r="NCO132" s="114"/>
      <c r="NCP132" s="114"/>
      <c r="NCQ132" s="114"/>
      <c r="NCR132" s="114"/>
      <c r="NCS132" s="114"/>
      <c r="NCT132" s="114"/>
      <c r="NCU132" s="114"/>
      <c r="NCV132" s="114"/>
      <c r="NCW132" s="114"/>
      <c r="NCX132" s="114"/>
      <c r="NCY132" s="114"/>
      <c r="NCZ132" s="114"/>
      <c r="NDA132" s="114"/>
      <c r="NDB132" s="114"/>
      <c r="NDC132" s="114"/>
      <c r="NDD132" s="114"/>
      <c r="NDE132" s="114"/>
      <c r="NDF132" s="114"/>
      <c r="NDG132" s="114"/>
      <c r="NDH132" s="114"/>
      <c r="NDI132" s="114"/>
      <c r="NDJ132" s="114"/>
      <c r="NDK132" s="114"/>
      <c r="NDL132" s="114"/>
      <c r="NDM132" s="114"/>
      <c r="NDN132" s="114"/>
      <c r="NDO132" s="114"/>
      <c r="NDP132" s="114"/>
      <c r="NDQ132" s="114"/>
      <c r="NDR132" s="114"/>
      <c r="NDS132" s="114"/>
      <c r="NDT132" s="114"/>
      <c r="NDU132" s="114"/>
      <c r="NDV132" s="114"/>
      <c r="NDW132" s="114"/>
      <c r="NDX132" s="114"/>
      <c r="NDY132" s="114"/>
      <c r="NDZ132" s="114"/>
      <c r="NEA132" s="114"/>
      <c r="NEB132" s="114"/>
      <c r="NEC132" s="114"/>
      <c r="NED132" s="114"/>
      <c r="NEE132" s="114"/>
      <c r="NEF132" s="114"/>
      <c r="NEG132" s="114"/>
      <c r="NEH132" s="114"/>
      <c r="NEI132" s="114"/>
      <c r="NEJ132" s="114"/>
      <c r="NEK132" s="114"/>
      <c r="NEL132" s="114"/>
      <c r="NEM132" s="114"/>
      <c r="NEN132" s="114"/>
      <c r="NEO132" s="114"/>
      <c r="NEP132" s="114"/>
      <c r="NEQ132" s="114"/>
      <c r="NER132" s="114"/>
      <c r="NES132" s="114"/>
      <c r="NET132" s="114"/>
      <c r="NEU132" s="114"/>
      <c r="NEV132" s="114"/>
      <c r="NEW132" s="114"/>
      <c r="NEX132" s="114"/>
      <c r="NEY132" s="114"/>
      <c r="NEZ132" s="114"/>
      <c r="NFA132" s="114"/>
      <c r="NFB132" s="114"/>
      <c r="NFC132" s="114"/>
      <c r="NFD132" s="114"/>
      <c r="NFE132" s="114"/>
      <c r="NFF132" s="114"/>
      <c r="NFG132" s="114"/>
      <c r="NFH132" s="114"/>
      <c r="NFI132" s="114"/>
      <c r="NFJ132" s="114"/>
      <c r="NFK132" s="114"/>
      <c r="NFL132" s="114"/>
      <c r="NFM132" s="114"/>
      <c r="NFN132" s="114"/>
      <c r="NFO132" s="114"/>
      <c r="NFP132" s="114"/>
      <c r="NFQ132" s="114"/>
      <c r="NFR132" s="114"/>
      <c r="NFS132" s="114"/>
      <c r="NFT132" s="114"/>
      <c r="NFV132" s="114"/>
      <c r="NFW132" s="114"/>
      <c r="NFX132" s="114"/>
      <c r="NFY132" s="114"/>
      <c r="NFZ132" s="114"/>
      <c r="NGA132" s="114"/>
      <c r="NGB132" s="114"/>
      <c r="NGC132" s="114"/>
      <c r="NGD132" s="114"/>
      <c r="NGE132" s="114"/>
      <c r="NGF132" s="114"/>
      <c r="NGG132" s="114"/>
      <c r="NGH132" s="114"/>
      <c r="NGI132" s="114"/>
      <c r="NGJ132" s="114"/>
      <c r="NGK132" s="114"/>
      <c r="NGL132" s="114"/>
      <c r="NGM132" s="114"/>
      <c r="NGN132" s="114"/>
      <c r="NGO132" s="114"/>
      <c r="NGP132" s="114"/>
      <c r="NGQ132" s="114"/>
      <c r="NGR132" s="114"/>
      <c r="NGS132" s="114"/>
      <c r="NGT132" s="114"/>
      <c r="NGU132" s="114"/>
      <c r="NGV132" s="114"/>
      <c r="NGW132" s="114"/>
      <c r="NGX132" s="114"/>
      <c r="NGY132" s="114"/>
      <c r="NGZ132" s="114"/>
      <c r="NHA132" s="114"/>
      <c r="NHB132" s="114"/>
      <c r="NHC132" s="114"/>
      <c r="NHD132" s="114"/>
      <c r="NHE132" s="114"/>
      <c r="NHF132" s="114"/>
      <c r="NHG132" s="114"/>
      <c r="NHH132" s="114"/>
      <c r="NHI132" s="114"/>
      <c r="NHJ132" s="114"/>
      <c r="NHK132" s="114"/>
      <c r="NHL132" s="114"/>
      <c r="NHM132" s="114"/>
      <c r="NHN132" s="114"/>
      <c r="NHO132" s="114"/>
      <c r="NHP132" s="114"/>
      <c r="NHQ132" s="114"/>
      <c r="NHR132" s="114"/>
      <c r="NHS132" s="114"/>
      <c r="NHT132" s="114"/>
      <c r="NHU132" s="114"/>
      <c r="NHV132" s="114"/>
      <c r="NHW132" s="114"/>
      <c r="NHX132" s="114"/>
      <c r="NHY132" s="114"/>
      <c r="NHZ132" s="114"/>
      <c r="NIA132" s="114"/>
      <c r="NIB132" s="114"/>
      <c r="NIC132" s="114"/>
      <c r="NID132" s="114"/>
      <c r="NIE132" s="114"/>
      <c r="NIF132" s="114"/>
      <c r="NIG132" s="114"/>
      <c r="NIH132" s="114"/>
      <c r="NII132" s="114"/>
      <c r="NIJ132" s="114"/>
      <c r="NIK132" s="114"/>
      <c r="NIL132" s="114"/>
      <c r="NIM132" s="114"/>
      <c r="NIN132" s="114"/>
      <c r="NIO132" s="114"/>
      <c r="NIP132" s="114"/>
      <c r="NIQ132" s="114"/>
      <c r="NIR132" s="114"/>
      <c r="NIS132" s="114"/>
      <c r="NIT132" s="114"/>
      <c r="NIU132" s="114"/>
      <c r="NIV132" s="114"/>
      <c r="NIW132" s="114"/>
      <c r="NIX132" s="114"/>
      <c r="NIY132" s="114"/>
      <c r="NIZ132" s="114"/>
      <c r="NJA132" s="114"/>
      <c r="NJB132" s="114"/>
      <c r="NJC132" s="114"/>
      <c r="NJD132" s="114"/>
      <c r="NJE132" s="114"/>
      <c r="NJF132" s="114"/>
      <c r="NJG132" s="114"/>
      <c r="NJH132" s="114"/>
      <c r="NJI132" s="114"/>
      <c r="NJJ132" s="114"/>
      <c r="NJK132" s="114"/>
      <c r="NJL132" s="114"/>
      <c r="NJM132" s="114"/>
      <c r="NJN132" s="114"/>
      <c r="NJO132" s="114"/>
      <c r="NJP132" s="114"/>
      <c r="NJQ132" s="114"/>
      <c r="NJR132" s="114"/>
      <c r="NJS132" s="114"/>
      <c r="NJT132" s="114"/>
      <c r="NJU132" s="114"/>
      <c r="NJV132" s="114"/>
      <c r="NJW132" s="114"/>
      <c r="NJX132" s="114"/>
      <c r="NJY132" s="114"/>
      <c r="NJZ132" s="114"/>
      <c r="NKA132" s="114"/>
      <c r="NKB132" s="114"/>
      <c r="NKC132" s="114"/>
      <c r="NKD132" s="114"/>
      <c r="NKE132" s="114"/>
      <c r="NKF132" s="114"/>
      <c r="NKG132" s="114"/>
      <c r="NKH132" s="114"/>
      <c r="NKI132" s="114"/>
      <c r="NKJ132" s="114"/>
      <c r="NKK132" s="114"/>
      <c r="NKL132" s="114"/>
      <c r="NKM132" s="114"/>
      <c r="NKN132" s="114"/>
      <c r="NKO132" s="114"/>
      <c r="NKP132" s="114"/>
      <c r="NKQ132" s="114"/>
      <c r="NKR132" s="114"/>
      <c r="NKS132" s="114"/>
      <c r="NKT132" s="114"/>
      <c r="NKU132" s="114"/>
      <c r="NKV132" s="114"/>
      <c r="NKW132" s="114"/>
      <c r="NKX132" s="114"/>
      <c r="NKY132" s="114"/>
      <c r="NKZ132" s="114"/>
      <c r="NLA132" s="114"/>
      <c r="NLB132" s="114"/>
      <c r="NLC132" s="114"/>
      <c r="NLD132" s="114"/>
      <c r="NLE132" s="114"/>
      <c r="NLF132" s="114"/>
      <c r="NLG132" s="114"/>
      <c r="NLH132" s="114"/>
      <c r="NLI132" s="114"/>
      <c r="NLJ132" s="114"/>
      <c r="NLK132" s="114"/>
      <c r="NLL132" s="114"/>
      <c r="NLM132" s="114"/>
      <c r="NLN132" s="114"/>
      <c r="NLO132" s="114"/>
      <c r="NLP132" s="114"/>
      <c r="NLQ132" s="114"/>
      <c r="NLR132" s="114"/>
      <c r="NLS132" s="114"/>
      <c r="NLT132" s="114"/>
      <c r="NLU132" s="114"/>
      <c r="NLV132" s="114"/>
      <c r="NLW132" s="114"/>
      <c r="NLX132" s="114"/>
      <c r="NLY132" s="114"/>
      <c r="NLZ132" s="114"/>
      <c r="NMA132" s="114"/>
      <c r="NMB132" s="114"/>
      <c r="NMC132" s="114"/>
      <c r="NMD132" s="114"/>
      <c r="NME132" s="114"/>
      <c r="NMF132" s="114"/>
      <c r="NMG132" s="114"/>
      <c r="NMH132" s="114"/>
      <c r="NMI132" s="114"/>
      <c r="NMJ132" s="114"/>
      <c r="NMK132" s="114"/>
      <c r="NML132" s="114"/>
      <c r="NMM132" s="114"/>
      <c r="NMN132" s="114"/>
      <c r="NMO132" s="114"/>
      <c r="NMP132" s="114"/>
      <c r="NMQ132" s="114"/>
      <c r="NMR132" s="114"/>
      <c r="NMS132" s="114"/>
      <c r="NMT132" s="114"/>
      <c r="NMU132" s="114"/>
      <c r="NMV132" s="114"/>
      <c r="NMW132" s="114"/>
      <c r="NMX132" s="114"/>
      <c r="NMY132" s="114"/>
      <c r="NMZ132" s="114"/>
      <c r="NNA132" s="114"/>
      <c r="NNB132" s="114"/>
      <c r="NNC132" s="114"/>
      <c r="NND132" s="114"/>
      <c r="NNE132" s="114"/>
      <c r="NNF132" s="114"/>
      <c r="NNG132" s="114"/>
      <c r="NNH132" s="114"/>
      <c r="NNI132" s="114"/>
      <c r="NNJ132" s="114"/>
      <c r="NNK132" s="114"/>
      <c r="NNL132" s="114"/>
      <c r="NNM132" s="114"/>
      <c r="NNN132" s="114"/>
      <c r="NNO132" s="114"/>
      <c r="NNP132" s="114"/>
      <c r="NNQ132" s="114"/>
      <c r="NNR132" s="114"/>
      <c r="NNS132" s="114"/>
      <c r="NNT132" s="114"/>
      <c r="NNU132" s="114"/>
      <c r="NNV132" s="114"/>
      <c r="NNW132" s="114"/>
      <c r="NNX132" s="114"/>
      <c r="NNY132" s="114"/>
      <c r="NNZ132" s="114"/>
      <c r="NOA132" s="114"/>
      <c r="NOB132" s="114"/>
      <c r="NOC132" s="114"/>
      <c r="NOD132" s="114"/>
      <c r="NOE132" s="114"/>
      <c r="NOF132" s="114"/>
      <c r="NOG132" s="114"/>
      <c r="NOH132" s="114"/>
      <c r="NOI132" s="114"/>
      <c r="NOJ132" s="114"/>
      <c r="NOK132" s="114"/>
      <c r="NOL132" s="114"/>
      <c r="NOM132" s="114"/>
      <c r="NON132" s="114"/>
      <c r="NOO132" s="114"/>
      <c r="NOP132" s="114"/>
      <c r="NOQ132" s="114"/>
      <c r="NOR132" s="114"/>
      <c r="NOS132" s="114"/>
      <c r="NOT132" s="114"/>
      <c r="NOU132" s="114"/>
      <c r="NOV132" s="114"/>
      <c r="NOW132" s="114"/>
      <c r="NOX132" s="114"/>
      <c r="NOY132" s="114"/>
      <c r="NOZ132" s="114"/>
      <c r="NPA132" s="114"/>
      <c r="NPB132" s="114"/>
      <c r="NPC132" s="114"/>
      <c r="NPD132" s="114"/>
      <c r="NPE132" s="114"/>
      <c r="NPF132" s="114"/>
      <c r="NPG132" s="114"/>
      <c r="NPH132" s="114"/>
      <c r="NPI132" s="114"/>
      <c r="NPJ132" s="114"/>
      <c r="NPK132" s="114"/>
      <c r="NPL132" s="114"/>
      <c r="NPM132" s="114"/>
      <c r="NPN132" s="114"/>
      <c r="NPO132" s="114"/>
      <c r="NPP132" s="114"/>
      <c r="NPR132" s="114"/>
      <c r="NPS132" s="114"/>
      <c r="NPT132" s="114"/>
      <c r="NPU132" s="114"/>
      <c r="NPV132" s="114"/>
      <c r="NPW132" s="114"/>
      <c r="NPX132" s="114"/>
      <c r="NPY132" s="114"/>
      <c r="NPZ132" s="114"/>
      <c r="NQA132" s="114"/>
      <c r="NQB132" s="114"/>
      <c r="NQC132" s="114"/>
      <c r="NQD132" s="114"/>
      <c r="NQE132" s="114"/>
      <c r="NQF132" s="114"/>
      <c r="NQG132" s="114"/>
      <c r="NQH132" s="114"/>
      <c r="NQI132" s="114"/>
      <c r="NQJ132" s="114"/>
      <c r="NQK132" s="114"/>
      <c r="NQL132" s="114"/>
      <c r="NQM132" s="114"/>
      <c r="NQN132" s="114"/>
      <c r="NQO132" s="114"/>
      <c r="NQP132" s="114"/>
      <c r="NQQ132" s="114"/>
      <c r="NQR132" s="114"/>
      <c r="NQS132" s="114"/>
      <c r="NQT132" s="114"/>
      <c r="NQU132" s="114"/>
      <c r="NQV132" s="114"/>
      <c r="NQW132" s="114"/>
      <c r="NQX132" s="114"/>
      <c r="NQY132" s="114"/>
      <c r="NQZ132" s="114"/>
      <c r="NRA132" s="114"/>
      <c r="NRB132" s="114"/>
      <c r="NRC132" s="114"/>
      <c r="NRD132" s="114"/>
      <c r="NRE132" s="114"/>
      <c r="NRF132" s="114"/>
      <c r="NRG132" s="114"/>
      <c r="NRH132" s="114"/>
      <c r="NRI132" s="114"/>
      <c r="NRJ132" s="114"/>
      <c r="NRK132" s="114"/>
      <c r="NRL132" s="114"/>
      <c r="NRM132" s="114"/>
      <c r="NRN132" s="114"/>
      <c r="NRO132" s="114"/>
      <c r="NRP132" s="114"/>
      <c r="NRQ132" s="114"/>
      <c r="NRR132" s="114"/>
      <c r="NRS132" s="114"/>
      <c r="NRT132" s="114"/>
      <c r="NRU132" s="114"/>
      <c r="NRV132" s="114"/>
      <c r="NRW132" s="114"/>
      <c r="NRX132" s="114"/>
      <c r="NRY132" s="114"/>
      <c r="NRZ132" s="114"/>
      <c r="NSA132" s="114"/>
      <c r="NSB132" s="114"/>
      <c r="NSC132" s="114"/>
      <c r="NSD132" s="114"/>
      <c r="NSE132" s="114"/>
      <c r="NSF132" s="114"/>
      <c r="NSG132" s="114"/>
      <c r="NSH132" s="114"/>
      <c r="NSI132" s="114"/>
      <c r="NSJ132" s="114"/>
      <c r="NSK132" s="114"/>
      <c r="NSL132" s="114"/>
      <c r="NSM132" s="114"/>
      <c r="NSN132" s="114"/>
      <c r="NSO132" s="114"/>
      <c r="NSP132" s="114"/>
      <c r="NSQ132" s="114"/>
      <c r="NSR132" s="114"/>
      <c r="NSS132" s="114"/>
      <c r="NST132" s="114"/>
      <c r="NSU132" s="114"/>
      <c r="NSV132" s="114"/>
      <c r="NSW132" s="114"/>
      <c r="NSX132" s="114"/>
      <c r="NSY132" s="114"/>
      <c r="NSZ132" s="114"/>
      <c r="NTA132" s="114"/>
      <c r="NTB132" s="114"/>
      <c r="NTC132" s="114"/>
      <c r="NTD132" s="114"/>
      <c r="NTE132" s="114"/>
      <c r="NTF132" s="114"/>
      <c r="NTG132" s="114"/>
      <c r="NTH132" s="114"/>
      <c r="NTI132" s="114"/>
      <c r="NTJ132" s="114"/>
      <c r="NTK132" s="114"/>
      <c r="NTL132" s="114"/>
      <c r="NTM132" s="114"/>
      <c r="NTN132" s="114"/>
      <c r="NTO132" s="114"/>
      <c r="NTP132" s="114"/>
      <c r="NTQ132" s="114"/>
      <c r="NTR132" s="114"/>
      <c r="NTS132" s="114"/>
      <c r="NTT132" s="114"/>
      <c r="NTU132" s="114"/>
      <c r="NTV132" s="114"/>
      <c r="NTW132" s="114"/>
      <c r="NTX132" s="114"/>
      <c r="NTY132" s="114"/>
      <c r="NTZ132" s="114"/>
      <c r="NUA132" s="114"/>
      <c r="NUB132" s="114"/>
      <c r="NUC132" s="114"/>
      <c r="NUD132" s="114"/>
      <c r="NUE132" s="114"/>
      <c r="NUF132" s="114"/>
      <c r="NUG132" s="114"/>
      <c r="NUH132" s="114"/>
      <c r="NUI132" s="114"/>
      <c r="NUJ132" s="114"/>
      <c r="NUK132" s="114"/>
      <c r="NUL132" s="114"/>
      <c r="NUM132" s="114"/>
      <c r="NUN132" s="114"/>
      <c r="NUO132" s="114"/>
      <c r="NUP132" s="114"/>
      <c r="NUQ132" s="114"/>
      <c r="NUR132" s="114"/>
      <c r="NUS132" s="114"/>
      <c r="NUT132" s="114"/>
      <c r="NUU132" s="114"/>
      <c r="NUV132" s="114"/>
      <c r="NUW132" s="114"/>
      <c r="NUX132" s="114"/>
      <c r="NUY132" s="114"/>
      <c r="NUZ132" s="114"/>
      <c r="NVA132" s="114"/>
      <c r="NVB132" s="114"/>
      <c r="NVC132" s="114"/>
      <c r="NVD132" s="114"/>
      <c r="NVE132" s="114"/>
      <c r="NVF132" s="114"/>
      <c r="NVG132" s="114"/>
      <c r="NVH132" s="114"/>
      <c r="NVI132" s="114"/>
      <c r="NVJ132" s="114"/>
      <c r="NVK132" s="114"/>
      <c r="NVL132" s="114"/>
      <c r="NVM132" s="114"/>
      <c r="NVN132" s="114"/>
      <c r="NVO132" s="114"/>
      <c r="NVP132" s="114"/>
      <c r="NVQ132" s="114"/>
      <c r="NVR132" s="114"/>
      <c r="NVS132" s="114"/>
      <c r="NVT132" s="114"/>
      <c r="NVU132" s="114"/>
      <c r="NVV132" s="114"/>
      <c r="NVW132" s="114"/>
      <c r="NVX132" s="114"/>
      <c r="NVY132" s="114"/>
      <c r="NVZ132" s="114"/>
      <c r="NWA132" s="114"/>
      <c r="NWB132" s="114"/>
      <c r="NWC132" s="114"/>
      <c r="NWD132" s="114"/>
      <c r="NWE132" s="114"/>
      <c r="NWF132" s="114"/>
      <c r="NWG132" s="114"/>
      <c r="NWH132" s="114"/>
      <c r="NWI132" s="114"/>
      <c r="NWJ132" s="114"/>
      <c r="NWK132" s="114"/>
      <c r="NWL132" s="114"/>
      <c r="NWM132" s="114"/>
      <c r="NWN132" s="114"/>
      <c r="NWO132" s="114"/>
      <c r="NWP132" s="114"/>
      <c r="NWQ132" s="114"/>
      <c r="NWR132" s="114"/>
      <c r="NWS132" s="114"/>
      <c r="NWT132" s="114"/>
      <c r="NWU132" s="114"/>
      <c r="NWV132" s="114"/>
      <c r="NWW132" s="114"/>
      <c r="NWX132" s="114"/>
      <c r="NWY132" s="114"/>
      <c r="NWZ132" s="114"/>
      <c r="NXA132" s="114"/>
      <c r="NXB132" s="114"/>
      <c r="NXC132" s="114"/>
      <c r="NXD132" s="114"/>
      <c r="NXE132" s="114"/>
      <c r="NXF132" s="114"/>
      <c r="NXG132" s="114"/>
      <c r="NXH132" s="114"/>
      <c r="NXI132" s="114"/>
      <c r="NXJ132" s="114"/>
      <c r="NXK132" s="114"/>
      <c r="NXL132" s="114"/>
      <c r="NXM132" s="114"/>
      <c r="NXN132" s="114"/>
      <c r="NXO132" s="114"/>
      <c r="NXP132" s="114"/>
      <c r="NXQ132" s="114"/>
      <c r="NXR132" s="114"/>
      <c r="NXS132" s="114"/>
      <c r="NXT132" s="114"/>
      <c r="NXU132" s="114"/>
      <c r="NXV132" s="114"/>
      <c r="NXW132" s="114"/>
      <c r="NXX132" s="114"/>
      <c r="NXY132" s="114"/>
      <c r="NXZ132" s="114"/>
      <c r="NYA132" s="114"/>
      <c r="NYB132" s="114"/>
      <c r="NYC132" s="114"/>
      <c r="NYD132" s="114"/>
      <c r="NYE132" s="114"/>
      <c r="NYF132" s="114"/>
      <c r="NYG132" s="114"/>
      <c r="NYH132" s="114"/>
      <c r="NYI132" s="114"/>
      <c r="NYJ132" s="114"/>
      <c r="NYK132" s="114"/>
      <c r="NYL132" s="114"/>
      <c r="NYM132" s="114"/>
      <c r="NYN132" s="114"/>
      <c r="NYO132" s="114"/>
      <c r="NYP132" s="114"/>
      <c r="NYQ132" s="114"/>
      <c r="NYR132" s="114"/>
      <c r="NYS132" s="114"/>
      <c r="NYT132" s="114"/>
      <c r="NYU132" s="114"/>
      <c r="NYV132" s="114"/>
      <c r="NYW132" s="114"/>
      <c r="NYX132" s="114"/>
      <c r="NYY132" s="114"/>
      <c r="NYZ132" s="114"/>
      <c r="NZA132" s="114"/>
      <c r="NZB132" s="114"/>
      <c r="NZC132" s="114"/>
      <c r="NZD132" s="114"/>
      <c r="NZE132" s="114"/>
      <c r="NZF132" s="114"/>
      <c r="NZG132" s="114"/>
      <c r="NZH132" s="114"/>
      <c r="NZI132" s="114"/>
      <c r="NZJ132" s="114"/>
      <c r="NZK132" s="114"/>
      <c r="NZL132" s="114"/>
      <c r="NZN132" s="114"/>
      <c r="NZO132" s="114"/>
      <c r="NZP132" s="114"/>
      <c r="NZQ132" s="114"/>
      <c r="NZR132" s="114"/>
      <c r="NZS132" s="114"/>
      <c r="NZT132" s="114"/>
      <c r="NZU132" s="114"/>
      <c r="NZV132" s="114"/>
      <c r="NZW132" s="114"/>
      <c r="NZX132" s="114"/>
      <c r="NZY132" s="114"/>
      <c r="NZZ132" s="114"/>
      <c r="OAA132" s="114"/>
      <c r="OAB132" s="114"/>
      <c r="OAC132" s="114"/>
      <c r="OAD132" s="114"/>
      <c r="OAE132" s="114"/>
      <c r="OAF132" s="114"/>
      <c r="OAG132" s="114"/>
      <c r="OAH132" s="114"/>
      <c r="OAI132" s="114"/>
      <c r="OAJ132" s="114"/>
      <c r="OAK132" s="114"/>
      <c r="OAL132" s="114"/>
      <c r="OAM132" s="114"/>
      <c r="OAN132" s="114"/>
      <c r="OAO132" s="114"/>
      <c r="OAP132" s="114"/>
      <c r="OAQ132" s="114"/>
      <c r="OAR132" s="114"/>
      <c r="OAS132" s="114"/>
      <c r="OAT132" s="114"/>
      <c r="OAU132" s="114"/>
      <c r="OAV132" s="114"/>
      <c r="OAW132" s="114"/>
      <c r="OAX132" s="114"/>
      <c r="OAY132" s="114"/>
      <c r="OAZ132" s="114"/>
      <c r="OBA132" s="114"/>
      <c r="OBB132" s="114"/>
      <c r="OBC132" s="114"/>
      <c r="OBD132" s="114"/>
      <c r="OBE132" s="114"/>
      <c r="OBF132" s="114"/>
      <c r="OBG132" s="114"/>
      <c r="OBH132" s="114"/>
      <c r="OBI132" s="114"/>
      <c r="OBJ132" s="114"/>
      <c r="OBK132" s="114"/>
      <c r="OBL132" s="114"/>
      <c r="OBM132" s="114"/>
      <c r="OBN132" s="114"/>
      <c r="OBO132" s="114"/>
      <c r="OBP132" s="114"/>
      <c r="OBQ132" s="114"/>
      <c r="OBR132" s="114"/>
      <c r="OBS132" s="114"/>
      <c r="OBT132" s="114"/>
      <c r="OBU132" s="114"/>
      <c r="OBV132" s="114"/>
      <c r="OBW132" s="114"/>
      <c r="OBX132" s="114"/>
      <c r="OBY132" s="114"/>
      <c r="OBZ132" s="114"/>
      <c r="OCA132" s="114"/>
      <c r="OCB132" s="114"/>
      <c r="OCC132" s="114"/>
      <c r="OCD132" s="114"/>
      <c r="OCE132" s="114"/>
      <c r="OCF132" s="114"/>
      <c r="OCG132" s="114"/>
      <c r="OCH132" s="114"/>
      <c r="OCI132" s="114"/>
      <c r="OCJ132" s="114"/>
      <c r="OCK132" s="114"/>
      <c r="OCL132" s="114"/>
      <c r="OCM132" s="114"/>
      <c r="OCN132" s="114"/>
      <c r="OCO132" s="114"/>
      <c r="OCP132" s="114"/>
      <c r="OCQ132" s="114"/>
      <c r="OCR132" s="114"/>
      <c r="OCS132" s="114"/>
      <c r="OCT132" s="114"/>
      <c r="OCU132" s="114"/>
      <c r="OCV132" s="114"/>
      <c r="OCW132" s="114"/>
      <c r="OCX132" s="114"/>
      <c r="OCY132" s="114"/>
      <c r="OCZ132" s="114"/>
      <c r="ODA132" s="114"/>
      <c r="ODB132" s="114"/>
      <c r="ODC132" s="114"/>
      <c r="ODD132" s="114"/>
      <c r="ODE132" s="114"/>
      <c r="ODF132" s="114"/>
      <c r="ODG132" s="114"/>
      <c r="ODH132" s="114"/>
      <c r="ODI132" s="114"/>
      <c r="ODJ132" s="114"/>
      <c r="ODK132" s="114"/>
      <c r="ODL132" s="114"/>
      <c r="ODM132" s="114"/>
      <c r="ODN132" s="114"/>
      <c r="ODO132" s="114"/>
      <c r="ODP132" s="114"/>
      <c r="ODQ132" s="114"/>
      <c r="ODR132" s="114"/>
      <c r="ODS132" s="114"/>
      <c r="ODT132" s="114"/>
      <c r="ODU132" s="114"/>
      <c r="ODV132" s="114"/>
      <c r="ODW132" s="114"/>
      <c r="ODX132" s="114"/>
      <c r="ODY132" s="114"/>
      <c r="ODZ132" s="114"/>
      <c r="OEA132" s="114"/>
      <c r="OEB132" s="114"/>
      <c r="OEC132" s="114"/>
      <c r="OED132" s="114"/>
      <c r="OEE132" s="114"/>
      <c r="OEF132" s="114"/>
      <c r="OEG132" s="114"/>
      <c r="OEH132" s="114"/>
      <c r="OEI132" s="114"/>
      <c r="OEJ132" s="114"/>
      <c r="OEK132" s="114"/>
      <c r="OEL132" s="114"/>
      <c r="OEM132" s="114"/>
      <c r="OEN132" s="114"/>
      <c r="OEO132" s="114"/>
      <c r="OEP132" s="114"/>
      <c r="OEQ132" s="114"/>
      <c r="OER132" s="114"/>
      <c r="OES132" s="114"/>
      <c r="OET132" s="114"/>
      <c r="OEU132" s="114"/>
      <c r="OEV132" s="114"/>
      <c r="OEW132" s="114"/>
      <c r="OEX132" s="114"/>
      <c r="OEY132" s="114"/>
      <c r="OEZ132" s="114"/>
      <c r="OFA132" s="114"/>
      <c r="OFB132" s="114"/>
      <c r="OFC132" s="114"/>
      <c r="OFD132" s="114"/>
      <c r="OFE132" s="114"/>
      <c r="OFF132" s="114"/>
      <c r="OFG132" s="114"/>
      <c r="OFH132" s="114"/>
      <c r="OFI132" s="114"/>
      <c r="OFJ132" s="114"/>
      <c r="OFK132" s="114"/>
      <c r="OFL132" s="114"/>
      <c r="OFM132" s="114"/>
      <c r="OFN132" s="114"/>
      <c r="OFO132" s="114"/>
      <c r="OFP132" s="114"/>
      <c r="OFQ132" s="114"/>
      <c r="OFR132" s="114"/>
      <c r="OFS132" s="114"/>
      <c r="OFT132" s="114"/>
      <c r="OFU132" s="114"/>
      <c r="OFV132" s="114"/>
      <c r="OFW132" s="114"/>
      <c r="OFX132" s="114"/>
      <c r="OFY132" s="114"/>
      <c r="OFZ132" s="114"/>
      <c r="OGA132" s="114"/>
      <c r="OGB132" s="114"/>
      <c r="OGC132" s="114"/>
      <c r="OGD132" s="114"/>
      <c r="OGE132" s="114"/>
      <c r="OGF132" s="114"/>
      <c r="OGG132" s="114"/>
      <c r="OGH132" s="114"/>
      <c r="OGI132" s="114"/>
      <c r="OGJ132" s="114"/>
      <c r="OGK132" s="114"/>
      <c r="OGL132" s="114"/>
      <c r="OGM132" s="114"/>
      <c r="OGN132" s="114"/>
      <c r="OGO132" s="114"/>
      <c r="OGP132" s="114"/>
      <c r="OGQ132" s="114"/>
      <c r="OGR132" s="114"/>
      <c r="OGS132" s="114"/>
      <c r="OGT132" s="114"/>
      <c r="OGU132" s="114"/>
      <c r="OGV132" s="114"/>
      <c r="OGW132" s="114"/>
      <c r="OGX132" s="114"/>
      <c r="OGY132" s="114"/>
      <c r="OGZ132" s="114"/>
      <c r="OHA132" s="114"/>
      <c r="OHB132" s="114"/>
      <c r="OHC132" s="114"/>
      <c r="OHD132" s="114"/>
      <c r="OHE132" s="114"/>
      <c r="OHF132" s="114"/>
      <c r="OHG132" s="114"/>
      <c r="OHH132" s="114"/>
      <c r="OHI132" s="114"/>
      <c r="OHJ132" s="114"/>
      <c r="OHK132" s="114"/>
      <c r="OHL132" s="114"/>
      <c r="OHM132" s="114"/>
      <c r="OHN132" s="114"/>
      <c r="OHO132" s="114"/>
      <c r="OHP132" s="114"/>
      <c r="OHQ132" s="114"/>
      <c r="OHR132" s="114"/>
      <c r="OHS132" s="114"/>
      <c r="OHT132" s="114"/>
      <c r="OHU132" s="114"/>
      <c r="OHV132" s="114"/>
      <c r="OHW132" s="114"/>
      <c r="OHX132" s="114"/>
      <c r="OHY132" s="114"/>
      <c r="OHZ132" s="114"/>
      <c r="OIA132" s="114"/>
      <c r="OIB132" s="114"/>
      <c r="OIC132" s="114"/>
      <c r="OID132" s="114"/>
      <c r="OIE132" s="114"/>
      <c r="OIF132" s="114"/>
      <c r="OIG132" s="114"/>
      <c r="OIH132" s="114"/>
      <c r="OII132" s="114"/>
      <c r="OIJ132" s="114"/>
      <c r="OIK132" s="114"/>
      <c r="OIL132" s="114"/>
      <c r="OIM132" s="114"/>
      <c r="OIN132" s="114"/>
      <c r="OIO132" s="114"/>
      <c r="OIP132" s="114"/>
      <c r="OIQ132" s="114"/>
      <c r="OIR132" s="114"/>
      <c r="OIS132" s="114"/>
      <c r="OIT132" s="114"/>
      <c r="OIU132" s="114"/>
      <c r="OIV132" s="114"/>
      <c r="OIW132" s="114"/>
      <c r="OIX132" s="114"/>
      <c r="OIY132" s="114"/>
      <c r="OIZ132" s="114"/>
      <c r="OJA132" s="114"/>
      <c r="OJB132" s="114"/>
      <c r="OJC132" s="114"/>
      <c r="OJD132" s="114"/>
      <c r="OJE132" s="114"/>
      <c r="OJF132" s="114"/>
      <c r="OJG132" s="114"/>
      <c r="OJH132" s="114"/>
      <c r="OJJ132" s="114"/>
      <c r="OJK132" s="114"/>
      <c r="OJL132" s="114"/>
      <c r="OJM132" s="114"/>
      <c r="OJN132" s="114"/>
      <c r="OJO132" s="114"/>
      <c r="OJP132" s="114"/>
      <c r="OJQ132" s="114"/>
      <c r="OJR132" s="114"/>
      <c r="OJS132" s="114"/>
      <c r="OJT132" s="114"/>
      <c r="OJU132" s="114"/>
      <c r="OJV132" s="114"/>
      <c r="OJW132" s="114"/>
      <c r="OJX132" s="114"/>
      <c r="OJY132" s="114"/>
      <c r="OJZ132" s="114"/>
      <c r="OKA132" s="114"/>
      <c r="OKB132" s="114"/>
      <c r="OKC132" s="114"/>
      <c r="OKD132" s="114"/>
      <c r="OKE132" s="114"/>
      <c r="OKF132" s="114"/>
      <c r="OKG132" s="114"/>
      <c r="OKH132" s="114"/>
      <c r="OKI132" s="114"/>
      <c r="OKJ132" s="114"/>
      <c r="OKK132" s="114"/>
      <c r="OKL132" s="114"/>
      <c r="OKM132" s="114"/>
      <c r="OKN132" s="114"/>
      <c r="OKO132" s="114"/>
      <c r="OKP132" s="114"/>
      <c r="OKQ132" s="114"/>
      <c r="OKR132" s="114"/>
      <c r="OKS132" s="114"/>
      <c r="OKT132" s="114"/>
      <c r="OKU132" s="114"/>
      <c r="OKV132" s="114"/>
      <c r="OKW132" s="114"/>
      <c r="OKX132" s="114"/>
      <c r="OKY132" s="114"/>
      <c r="OKZ132" s="114"/>
      <c r="OLA132" s="114"/>
      <c r="OLB132" s="114"/>
      <c r="OLC132" s="114"/>
      <c r="OLD132" s="114"/>
      <c r="OLE132" s="114"/>
      <c r="OLF132" s="114"/>
      <c r="OLG132" s="114"/>
      <c r="OLH132" s="114"/>
      <c r="OLI132" s="114"/>
      <c r="OLJ132" s="114"/>
      <c r="OLK132" s="114"/>
      <c r="OLL132" s="114"/>
      <c r="OLM132" s="114"/>
      <c r="OLN132" s="114"/>
      <c r="OLO132" s="114"/>
      <c r="OLP132" s="114"/>
      <c r="OLQ132" s="114"/>
      <c r="OLR132" s="114"/>
      <c r="OLS132" s="114"/>
      <c r="OLT132" s="114"/>
      <c r="OLU132" s="114"/>
      <c r="OLV132" s="114"/>
      <c r="OLW132" s="114"/>
      <c r="OLX132" s="114"/>
      <c r="OLY132" s="114"/>
      <c r="OLZ132" s="114"/>
      <c r="OMA132" s="114"/>
      <c r="OMB132" s="114"/>
      <c r="OMC132" s="114"/>
      <c r="OMD132" s="114"/>
      <c r="OME132" s="114"/>
      <c r="OMF132" s="114"/>
      <c r="OMG132" s="114"/>
      <c r="OMH132" s="114"/>
      <c r="OMI132" s="114"/>
      <c r="OMJ132" s="114"/>
      <c r="OMK132" s="114"/>
      <c r="OML132" s="114"/>
      <c r="OMM132" s="114"/>
      <c r="OMN132" s="114"/>
      <c r="OMO132" s="114"/>
      <c r="OMP132" s="114"/>
      <c r="OMQ132" s="114"/>
      <c r="OMR132" s="114"/>
      <c r="OMS132" s="114"/>
      <c r="OMT132" s="114"/>
      <c r="OMU132" s="114"/>
      <c r="OMV132" s="114"/>
      <c r="OMW132" s="114"/>
      <c r="OMX132" s="114"/>
      <c r="OMY132" s="114"/>
      <c r="OMZ132" s="114"/>
      <c r="ONA132" s="114"/>
      <c r="ONB132" s="114"/>
      <c r="ONC132" s="114"/>
      <c r="OND132" s="114"/>
      <c r="ONE132" s="114"/>
      <c r="ONF132" s="114"/>
      <c r="ONG132" s="114"/>
      <c r="ONH132" s="114"/>
      <c r="ONI132" s="114"/>
      <c r="ONJ132" s="114"/>
      <c r="ONK132" s="114"/>
      <c r="ONL132" s="114"/>
      <c r="ONM132" s="114"/>
      <c r="ONN132" s="114"/>
      <c r="ONO132" s="114"/>
      <c r="ONP132" s="114"/>
      <c r="ONQ132" s="114"/>
      <c r="ONR132" s="114"/>
      <c r="ONS132" s="114"/>
      <c r="ONT132" s="114"/>
      <c r="ONU132" s="114"/>
      <c r="ONV132" s="114"/>
      <c r="ONW132" s="114"/>
      <c r="ONX132" s="114"/>
      <c r="ONY132" s="114"/>
      <c r="ONZ132" s="114"/>
      <c r="OOA132" s="114"/>
      <c r="OOB132" s="114"/>
      <c r="OOC132" s="114"/>
      <c r="OOD132" s="114"/>
      <c r="OOE132" s="114"/>
      <c r="OOF132" s="114"/>
      <c r="OOG132" s="114"/>
      <c r="OOH132" s="114"/>
      <c r="OOI132" s="114"/>
      <c r="OOJ132" s="114"/>
      <c r="OOK132" s="114"/>
      <c r="OOL132" s="114"/>
      <c r="OOM132" s="114"/>
      <c r="OON132" s="114"/>
      <c r="OOO132" s="114"/>
      <c r="OOP132" s="114"/>
      <c r="OOQ132" s="114"/>
      <c r="OOR132" s="114"/>
      <c r="OOS132" s="114"/>
      <c r="OOT132" s="114"/>
      <c r="OOU132" s="114"/>
      <c r="OOV132" s="114"/>
      <c r="OOW132" s="114"/>
      <c r="OOX132" s="114"/>
      <c r="OOY132" s="114"/>
      <c r="OOZ132" s="114"/>
      <c r="OPA132" s="114"/>
      <c r="OPB132" s="114"/>
      <c r="OPC132" s="114"/>
      <c r="OPD132" s="114"/>
      <c r="OPE132" s="114"/>
      <c r="OPF132" s="114"/>
      <c r="OPG132" s="114"/>
      <c r="OPH132" s="114"/>
      <c r="OPI132" s="114"/>
      <c r="OPJ132" s="114"/>
      <c r="OPK132" s="114"/>
      <c r="OPL132" s="114"/>
      <c r="OPM132" s="114"/>
      <c r="OPN132" s="114"/>
      <c r="OPO132" s="114"/>
      <c r="OPP132" s="114"/>
      <c r="OPQ132" s="114"/>
      <c r="OPR132" s="114"/>
      <c r="OPS132" s="114"/>
      <c r="OPT132" s="114"/>
      <c r="OPU132" s="114"/>
      <c r="OPV132" s="114"/>
      <c r="OPW132" s="114"/>
      <c r="OPX132" s="114"/>
      <c r="OPY132" s="114"/>
      <c r="OPZ132" s="114"/>
      <c r="OQA132" s="114"/>
      <c r="OQB132" s="114"/>
      <c r="OQC132" s="114"/>
      <c r="OQD132" s="114"/>
      <c r="OQE132" s="114"/>
      <c r="OQF132" s="114"/>
      <c r="OQG132" s="114"/>
      <c r="OQH132" s="114"/>
      <c r="OQI132" s="114"/>
      <c r="OQJ132" s="114"/>
      <c r="OQK132" s="114"/>
      <c r="OQL132" s="114"/>
      <c r="OQM132" s="114"/>
      <c r="OQN132" s="114"/>
      <c r="OQO132" s="114"/>
      <c r="OQP132" s="114"/>
      <c r="OQQ132" s="114"/>
      <c r="OQR132" s="114"/>
      <c r="OQS132" s="114"/>
      <c r="OQT132" s="114"/>
      <c r="OQU132" s="114"/>
      <c r="OQV132" s="114"/>
      <c r="OQW132" s="114"/>
      <c r="OQX132" s="114"/>
      <c r="OQY132" s="114"/>
      <c r="OQZ132" s="114"/>
      <c r="ORA132" s="114"/>
      <c r="ORB132" s="114"/>
      <c r="ORC132" s="114"/>
      <c r="ORD132" s="114"/>
      <c r="ORE132" s="114"/>
      <c r="ORF132" s="114"/>
      <c r="ORG132" s="114"/>
      <c r="ORH132" s="114"/>
      <c r="ORI132" s="114"/>
      <c r="ORJ132" s="114"/>
      <c r="ORK132" s="114"/>
      <c r="ORL132" s="114"/>
      <c r="ORM132" s="114"/>
      <c r="ORN132" s="114"/>
      <c r="ORO132" s="114"/>
      <c r="ORP132" s="114"/>
      <c r="ORQ132" s="114"/>
      <c r="ORR132" s="114"/>
      <c r="ORS132" s="114"/>
      <c r="ORT132" s="114"/>
      <c r="ORU132" s="114"/>
      <c r="ORV132" s="114"/>
      <c r="ORW132" s="114"/>
      <c r="ORX132" s="114"/>
      <c r="ORY132" s="114"/>
      <c r="ORZ132" s="114"/>
      <c r="OSA132" s="114"/>
      <c r="OSB132" s="114"/>
      <c r="OSC132" s="114"/>
      <c r="OSD132" s="114"/>
      <c r="OSE132" s="114"/>
      <c r="OSF132" s="114"/>
      <c r="OSG132" s="114"/>
      <c r="OSH132" s="114"/>
      <c r="OSI132" s="114"/>
      <c r="OSJ132" s="114"/>
      <c r="OSK132" s="114"/>
      <c r="OSL132" s="114"/>
      <c r="OSM132" s="114"/>
      <c r="OSN132" s="114"/>
      <c r="OSO132" s="114"/>
      <c r="OSP132" s="114"/>
      <c r="OSQ132" s="114"/>
      <c r="OSR132" s="114"/>
      <c r="OSS132" s="114"/>
      <c r="OST132" s="114"/>
      <c r="OSU132" s="114"/>
      <c r="OSV132" s="114"/>
      <c r="OSW132" s="114"/>
      <c r="OSX132" s="114"/>
      <c r="OSY132" s="114"/>
      <c r="OSZ132" s="114"/>
      <c r="OTA132" s="114"/>
      <c r="OTB132" s="114"/>
      <c r="OTC132" s="114"/>
      <c r="OTD132" s="114"/>
      <c r="OTF132" s="114"/>
      <c r="OTG132" s="114"/>
      <c r="OTH132" s="114"/>
      <c r="OTI132" s="114"/>
      <c r="OTJ132" s="114"/>
      <c r="OTK132" s="114"/>
      <c r="OTL132" s="114"/>
      <c r="OTM132" s="114"/>
      <c r="OTN132" s="114"/>
      <c r="OTO132" s="114"/>
      <c r="OTP132" s="114"/>
      <c r="OTQ132" s="114"/>
      <c r="OTR132" s="114"/>
      <c r="OTS132" s="114"/>
      <c r="OTT132" s="114"/>
      <c r="OTU132" s="114"/>
      <c r="OTV132" s="114"/>
      <c r="OTW132" s="114"/>
      <c r="OTX132" s="114"/>
      <c r="OTY132" s="114"/>
      <c r="OTZ132" s="114"/>
      <c r="OUA132" s="114"/>
      <c r="OUB132" s="114"/>
      <c r="OUC132" s="114"/>
      <c r="OUD132" s="114"/>
      <c r="OUE132" s="114"/>
      <c r="OUF132" s="114"/>
      <c r="OUG132" s="114"/>
      <c r="OUH132" s="114"/>
      <c r="OUI132" s="114"/>
      <c r="OUJ132" s="114"/>
      <c r="OUK132" s="114"/>
      <c r="OUL132" s="114"/>
      <c r="OUM132" s="114"/>
      <c r="OUN132" s="114"/>
      <c r="OUO132" s="114"/>
      <c r="OUP132" s="114"/>
      <c r="OUQ132" s="114"/>
      <c r="OUR132" s="114"/>
      <c r="OUS132" s="114"/>
      <c r="OUT132" s="114"/>
      <c r="OUU132" s="114"/>
      <c r="OUV132" s="114"/>
      <c r="OUW132" s="114"/>
      <c r="OUX132" s="114"/>
      <c r="OUY132" s="114"/>
      <c r="OUZ132" s="114"/>
      <c r="OVA132" s="114"/>
      <c r="OVB132" s="114"/>
      <c r="OVC132" s="114"/>
      <c r="OVD132" s="114"/>
      <c r="OVE132" s="114"/>
      <c r="OVF132" s="114"/>
      <c r="OVG132" s="114"/>
      <c r="OVH132" s="114"/>
      <c r="OVI132" s="114"/>
      <c r="OVJ132" s="114"/>
      <c r="OVK132" s="114"/>
      <c r="OVL132" s="114"/>
      <c r="OVM132" s="114"/>
      <c r="OVN132" s="114"/>
      <c r="OVO132" s="114"/>
      <c r="OVP132" s="114"/>
      <c r="OVQ132" s="114"/>
      <c r="OVR132" s="114"/>
      <c r="OVS132" s="114"/>
      <c r="OVT132" s="114"/>
      <c r="OVU132" s="114"/>
      <c r="OVV132" s="114"/>
      <c r="OVW132" s="114"/>
      <c r="OVX132" s="114"/>
      <c r="OVY132" s="114"/>
      <c r="OVZ132" s="114"/>
      <c r="OWA132" s="114"/>
      <c r="OWB132" s="114"/>
      <c r="OWC132" s="114"/>
      <c r="OWD132" s="114"/>
      <c r="OWE132" s="114"/>
      <c r="OWF132" s="114"/>
      <c r="OWG132" s="114"/>
      <c r="OWH132" s="114"/>
      <c r="OWI132" s="114"/>
      <c r="OWJ132" s="114"/>
      <c r="OWK132" s="114"/>
      <c r="OWL132" s="114"/>
      <c r="OWM132" s="114"/>
      <c r="OWN132" s="114"/>
      <c r="OWO132" s="114"/>
      <c r="OWP132" s="114"/>
      <c r="OWQ132" s="114"/>
      <c r="OWR132" s="114"/>
      <c r="OWS132" s="114"/>
      <c r="OWT132" s="114"/>
      <c r="OWU132" s="114"/>
      <c r="OWV132" s="114"/>
      <c r="OWW132" s="114"/>
      <c r="OWX132" s="114"/>
      <c r="OWY132" s="114"/>
      <c r="OWZ132" s="114"/>
      <c r="OXA132" s="114"/>
      <c r="OXB132" s="114"/>
      <c r="OXC132" s="114"/>
      <c r="OXD132" s="114"/>
      <c r="OXE132" s="114"/>
      <c r="OXF132" s="114"/>
      <c r="OXG132" s="114"/>
      <c r="OXH132" s="114"/>
      <c r="OXI132" s="114"/>
      <c r="OXJ132" s="114"/>
      <c r="OXK132" s="114"/>
      <c r="OXL132" s="114"/>
      <c r="OXM132" s="114"/>
      <c r="OXN132" s="114"/>
      <c r="OXO132" s="114"/>
      <c r="OXP132" s="114"/>
      <c r="OXQ132" s="114"/>
      <c r="OXR132" s="114"/>
      <c r="OXS132" s="114"/>
      <c r="OXT132" s="114"/>
      <c r="OXU132" s="114"/>
      <c r="OXV132" s="114"/>
      <c r="OXW132" s="114"/>
      <c r="OXX132" s="114"/>
      <c r="OXY132" s="114"/>
      <c r="OXZ132" s="114"/>
      <c r="OYA132" s="114"/>
      <c r="OYB132" s="114"/>
      <c r="OYC132" s="114"/>
      <c r="OYD132" s="114"/>
      <c r="OYE132" s="114"/>
      <c r="OYF132" s="114"/>
      <c r="OYG132" s="114"/>
      <c r="OYH132" s="114"/>
      <c r="OYI132" s="114"/>
      <c r="OYJ132" s="114"/>
      <c r="OYK132" s="114"/>
      <c r="OYL132" s="114"/>
      <c r="OYM132" s="114"/>
      <c r="OYN132" s="114"/>
      <c r="OYO132" s="114"/>
      <c r="OYP132" s="114"/>
      <c r="OYQ132" s="114"/>
      <c r="OYR132" s="114"/>
      <c r="OYS132" s="114"/>
      <c r="OYT132" s="114"/>
      <c r="OYU132" s="114"/>
      <c r="OYV132" s="114"/>
      <c r="OYW132" s="114"/>
      <c r="OYX132" s="114"/>
      <c r="OYY132" s="114"/>
      <c r="OYZ132" s="114"/>
      <c r="OZA132" s="114"/>
      <c r="OZB132" s="114"/>
      <c r="OZC132" s="114"/>
      <c r="OZD132" s="114"/>
      <c r="OZE132" s="114"/>
      <c r="OZF132" s="114"/>
      <c r="OZG132" s="114"/>
      <c r="OZH132" s="114"/>
      <c r="OZI132" s="114"/>
      <c r="OZJ132" s="114"/>
      <c r="OZK132" s="114"/>
      <c r="OZL132" s="114"/>
      <c r="OZM132" s="114"/>
      <c r="OZN132" s="114"/>
      <c r="OZO132" s="114"/>
      <c r="OZP132" s="114"/>
      <c r="OZQ132" s="114"/>
      <c r="OZR132" s="114"/>
      <c r="OZS132" s="114"/>
      <c r="OZT132" s="114"/>
      <c r="OZU132" s="114"/>
      <c r="OZV132" s="114"/>
      <c r="OZW132" s="114"/>
      <c r="OZX132" s="114"/>
      <c r="OZY132" s="114"/>
      <c r="OZZ132" s="114"/>
      <c r="PAA132" s="114"/>
      <c r="PAB132" s="114"/>
      <c r="PAC132" s="114"/>
      <c r="PAD132" s="114"/>
      <c r="PAE132" s="114"/>
      <c r="PAF132" s="114"/>
      <c r="PAG132" s="114"/>
      <c r="PAH132" s="114"/>
      <c r="PAI132" s="114"/>
      <c r="PAJ132" s="114"/>
      <c r="PAK132" s="114"/>
      <c r="PAL132" s="114"/>
      <c r="PAM132" s="114"/>
      <c r="PAN132" s="114"/>
      <c r="PAO132" s="114"/>
      <c r="PAP132" s="114"/>
      <c r="PAQ132" s="114"/>
      <c r="PAR132" s="114"/>
      <c r="PAS132" s="114"/>
      <c r="PAT132" s="114"/>
      <c r="PAU132" s="114"/>
      <c r="PAV132" s="114"/>
      <c r="PAW132" s="114"/>
      <c r="PAX132" s="114"/>
      <c r="PAY132" s="114"/>
      <c r="PAZ132" s="114"/>
      <c r="PBA132" s="114"/>
      <c r="PBB132" s="114"/>
      <c r="PBC132" s="114"/>
      <c r="PBD132" s="114"/>
      <c r="PBE132" s="114"/>
      <c r="PBF132" s="114"/>
      <c r="PBG132" s="114"/>
      <c r="PBH132" s="114"/>
      <c r="PBI132" s="114"/>
      <c r="PBJ132" s="114"/>
      <c r="PBK132" s="114"/>
      <c r="PBL132" s="114"/>
      <c r="PBM132" s="114"/>
      <c r="PBN132" s="114"/>
      <c r="PBO132" s="114"/>
      <c r="PBP132" s="114"/>
      <c r="PBQ132" s="114"/>
      <c r="PBR132" s="114"/>
      <c r="PBS132" s="114"/>
      <c r="PBT132" s="114"/>
      <c r="PBU132" s="114"/>
      <c r="PBV132" s="114"/>
      <c r="PBW132" s="114"/>
      <c r="PBX132" s="114"/>
      <c r="PBY132" s="114"/>
      <c r="PBZ132" s="114"/>
      <c r="PCA132" s="114"/>
      <c r="PCB132" s="114"/>
      <c r="PCC132" s="114"/>
      <c r="PCD132" s="114"/>
      <c r="PCE132" s="114"/>
      <c r="PCF132" s="114"/>
      <c r="PCG132" s="114"/>
      <c r="PCH132" s="114"/>
      <c r="PCI132" s="114"/>
      <c r="PCJ132" s="114"/>
      <c r="PCK132" s="114"/>
      <c r="PCL132" s="114"/>
      <c r="PCM132" s="114"/>
      <c r="PCN132" s="114"/>
      <c r="PCO132" s="114"/>
      <c r="PCP132" s="114"/>
      <c r="PCQ132" s="114"/>
      <c r="PCR132" s="114"/>
      <c r="PCS132" s="114"/>
      <c r="PCT132" s="114"/>
      <c r="PCU132" s="114"/>
      <c r="PCV132" s="114"/>
      <c r="PCW132" s="114"/>
      <c r="PCX132" s="114"/>
      <c r="PCY132" s="114"/>
      <c r="PCZ132" s="114"/>
      <c r="PDB132" s="114"/>
      <c r="PDC132" s="114"/>
      <c r="PDD132" s="114"/>
      <c r="PDE132" s="114"/>
      <c r="PDF132" s="114"/>
      <c r="PDG132" s="114"/>
      <c r="PDH132" s="114"/>
      <c r="PDI132" s="114"/>
      <c r="PDJ132" s="114"/>
      <c r="PDK132" s="114"/>
      <c r="PDL132" s="114"/>
      <c r="PDM132" s="114"/>
      <c r="PDN132" s="114"/>
      <c r="PDO132" s="114"/>
      <c r="PDP132" s="114"/>
      <c r="PDQ132" s="114"/>
      <c r="PDR132" s="114"/>
      <c r="PDS132" s="114"/>
      <c r="PDT132" s="114"/>
      <c r="PDU132" s="114"/>
      <c r="PDV132" s="114"/>
      <c r="PDW132" s="114"/>
      <c r="PDX132" s="114"/>
      <c r="PDY132" s="114"/>
      <c r="PDZ132" s="114"/>
      <c r="PEA132" s="114"/>
      <c r="PEB132" s="114"/>
      <c r="PEC132" s="114"/>
      <c r="PED132" s="114"/>
      <c r="PEE132" s="114"/>
      <c r="PEF132" s="114"/>
      <c r="PEG132" s="114"/>
      <c r="PEH132" s="114"/>
      <c r="PEI132" s="114"/>
      <c r="PEJ132" s="114"/>
      <c r="PEK132" s="114"/>
      <c r="PEL132" s="114"/>
      <c r="PEM132" s="114"/>
      <c r="PEN132" s="114"/>
      <c r="PEO132" s="114"/>
      <c r="PEP132" s="114"/>
      <c r="PEQ132" s="114"/>
      <c r="PER132" s="114"/>
      <c r="PES132" s="114"/>
      <c r="PET132" s="114"/>
      <c r="PEU132" s="114"/>
      <c r="PEV132" s="114"/>
      <c r="PEW132" s="114"/>
      <c r="PEX132" s="114"/>
      <c r="PEY132" s="114"/>
      <c r="PEZ132" s="114"/>
      <c r="PFA132" s="114"/>
      <c r="PFB132" s="114"/>
      <c r="PFC132" s="114"/>
      <c r="PFD132" s="114"/>
      <c r="PFE132" s="114"/>
      <c r="PFF132" s="114"/>
      <c r="PFG132" s="114"/>
      <c r="PFH132" s="114"/>
      <c r="PFI132" s="114"/>
      <c r="PFJ132" s="114"/>
      <c r="PFK132" s="114"/>
      <c r="PFL132" s="114"/>
      <c r="PFM132" s="114"/>
      <c r="PFN132" s="114"/>
      <c r="PFO132" s="114"/>
      <c r="PFP132" s="114"/>
      <c r="PFQ132" s="114"/>
      <c r="PFR132" s="114"/>
      <c r="PFS132" s="114"/>
      <c r="PFT132" s="114"/>
      <c r="PFU132" s="114"/>
      <c r="PFV132" s="114"/>
      <c r="PFW132" s="114"/>
      <c r="PFX132" s="114"/>
      <c r="PFY132" s="114"/>
      <c r="PFZ132" s="114"/>
      <c r="PGA132" s="114"/>
      <c r="PGB132" s="114"/>
      <c r="PGC132" s="114"/>
      <c r="PGD132" s="114"/>
      <c r="PGE132" s="114"/>
      <c r="PGF132" s="114"/>
      <c r="PGG132" s="114"/>
      <c r="PGH132" s="114"/>
      <c r="PGI132" s="114"/>
      <c r="PGJ132" s="114"/>
      <c r="PGK132" s="114"/>
      <c r="PGL132" s="114"/>
      <c r="PGM132" s="114"/>
      <c r="PGN132" s="114"/>
      <c r="PGO132" s="114"/>
      <c r="PGP132" s="114"/>
      <c r="PGQ132" s="114"/>
      <c r="PGR132" s="114"/>
      <c r="PGS132" s="114"/>
      <c r="PGT132" s="114"/>
      <c r="PGU132" s="114"/>
      <c r="PGV132" s="114"/>
      <c r="PGW132" s="114"/>
      <c r="PGX132" s="114"/>
      <c r="PGY132" s="114"/>
      <c r="PGZ132" s="114"/>
      <c r="PHA132" s="114"/>
      <c r="PHB132" s="114"/>
      <c r="PHC132" s="114"/>
      <c r="PHD132" s="114"/>
      <c r="PHE132" s="114"/>
      <c r="PHF132" s="114"/>
      <c r="PHG132" s="114"/>
      <c r="PHH132" s="114"/>
      <c r="PHI132" s="114"/>
      <c r="PHJ132" s="114"/>
      <c r="PHK132" s="114"/>
      <c r="PHL132" s="114"/>
      <c r="PHM132" s="114"/>
      <c r="PHN132" s="114"/>
      <c r="PHO132" s="114"/>
      <c r="PHP132" s="114"/>
      <c r="PHQ132" s="114"/>
      <c r="PHR132" s="114"/>
      <c r="PHS132" s="114"/>
      <c r="PHT132" s="114"/>
      <c r="PHU132" s="114"/>
      <c r="PHV132" s="114"/>
      <c r="PHW132" s="114"/>
      <c r="PHX132" s="114"/>
      <c r="PHY132" s="114"/>
      <c r="PHZ132" s="114"/>
      <c r="PIA132" s="114"/>
      <c r="PIB132" s="114"/>
      <c r="PIC132" s="114"/>
      <c r="PID132" s="114"/>
      <c r="PIE132" s="114"/>
      <c r="PIF132" s="114"/>
      <c r="PIG132" s="114"/>
      <c r="PIH132" s="114"/>
      <c r="PII132" s="114"/>
      <c r="PIJ132" s="114"/>
      <c r="PIK132" s="114"/>
      <c r="PIL132" s="114"/>
      <c r="PIM132" s="114"/>
      <c r="PIN132" s="114"/>
      <c r="PIO132" s="114"/>
      <c r="PIP132" s="114"/>
      <c r="PIQ132" s="114"/>
      <c r="PIR132" s="114"/>
      <c r="PIS132" s="114"/>
      <c r="PIT132" s="114"/>
      <c r="PIU132" s="114"/>
      <c r="PIV132" s="114"/>
      <c r="PIW132" s="114"/>
      <c r="PIX132" s="114"/>
      <c r="PIY132" s="114"/>
      <c r="PIZ132" s="114"/>
      <c r="PJA132" s="114"/>
      <c r="PJB132" s="114"/>
      <c r="PJC132" s="114"/>
      <c r="PJD132" s="114"/>
      <c r="PJE132" s="114"/>
      <c r="PJF132" s="114"/>
      <c r="PJG132" s="114"/>
      <c r="PJH132" s="114"/>
      <c r="PJI132" s="114"/>
      <c r="PJJ132" s="114"/>
      <c r="PJK132" s="114"/>
      <c r="PJL132" s="114"/>
      <c r="PJM132" s="114"/>
      <c r="PJN132" s="114"/>
      <c r="PJO132" s="114"/>
      <c r="PJP132" s="114"/>
      <c r="PJQ132" s="114"/>
      <c r="PJR132" s="114"/>
      <c r="PJS132" s="114"/>
      <c r="PJT132" s="114"/>
      <c r="PJU132" s="114"/>
      <c r="PJV132" s="114"/>
      <c r="PJW132" s="114"/>
      <c r="PJX132" s="114"/>
      <c r="PJY132" s="114"/>
      <c r="PJZ132" s="114"/>
      <c r="PKA132" s="114"/>
      <c r="PKB132" s="114"/>
      <c r="PKC132" s="114"/>
      <c r="PKD132" s="114"/>
      <c r="PKE132" s="114"/>
      <c r="PKF132" s="114"/>
      <c r="PKG132" s="114"/>
      <c r="PKH132" s="114"/>
      <c r="PKI132" s="114"/>
      <c r="PKJ132" s="114"/>
      <c r="PKK132" s="114"/>
      <c r="PKL132" s="114"/>
      <c r="PKM132" s="114"/>
      <c r="PKN132" s="114"/>
      <c r="PKO132" s="114"/>
      <c r="PKP132" s="114"/>
      <c r="PKQ132" s="114"/>
      <c r="PKR132" s="114"/>
      <c r="PKS132" s="114"/>
      <c r="PKT132" s="114"/>
      <c r="PKU132" s="114"/>
      <c r="PKV132" s="114"/>
      <c r="PKW132" s="114"/>
      <c r="PKX132" s="114"/>
      <c r="PKY132" s="114"/>
      <c r="PKZ132" s="114"/>
      <c r="PLA132" s="114"/>
      <c r="PLB132" s="114"/>
      <c r="PLC132" s="114"/>
      <c r="PLD132" s="114"/>
      <c r="PLE132" s="114"/>
      <c r="PLF132" s="114"/>
      <c r="PLG132" s="114"/>
      <c r="PLH132" s="114"/>
      <c r="PLI132" s="114"/>
      <c r="PLJ132" s="114"/>
      <c r="PLK132" s="114"/>
      <c r="PLL132" s="114"/>
      <c r="PLM132" s="114"/>
      <c r="PLN132" s="114"/>
      <c r="PLO132" s="114"/>
      <c r="PLP132" s="114"/>
      <c r="PLQ132" s="114"/>
      <c r="PLR132" s="114"/>
      <c r="PLS132" s="114"/>
      <c r="PLT132" s="114"/>
      <c r="PLU132" s="114"/>
      <c r="PLV132" s="114"/>
      <c r="PLW132" s="114"/>
      <c r="PLX132" s="114"/>
      <c r="PLY132" s="114"/>
      <c r="PLZ132" s="114"/>
      <c r="PMA132" s="114"/>
      <c r="PMB132" s="114"/>
      <c r="PMC132" s="114"/>
      <c r="PMD132" s="114"/>
      <c r="PME132" s="114"/>
      <c r="PMF132" s="114"/>
      <c r="PMG132" s="114"/>
      <c r="PMH132" s="114"/>
      <c r="PMI132" s="114"/>
      <c r="PMJ132" s="114"/>
      <c r="PMK132" s="114"/>
      <c r="PML132" s="114"/>
      <c r="PMM132" s="114"/>
      <c r="PMN132" s="114"/>
      <c r="PMO132" s="114"/>
      <c r="PMP132" s="114"/>
      <c r="PMQ132" s="114"/>
      <c r="PMR132" s="114"/>
      <c r="PMS132" s="114"/>
      <c r="PMT132" s="114"/>
      <c r="PMU132" s="114"/>
      <c r="PMV132" s="114"/>
      <c r="PMX132" s="114"/>
      <c r="PMY132" s="114"/>
      <c r="PMZ132" s="114"/>
      <c r="PNA132" s="114"/>
      <c r="PNB132" s="114"/>
      <c r="PNC132" s="114"/>
      <c r="PND132" s="114"/>
      <c r="PNE132" s="114"/>
      <c r="PNF132" s="114"/>
      <c r="PNG132" s="114"/>
      <c r="PNH132" s="114"/>
      <c r="PNI132" s="114"/>
      <c r="PNJ132" s="114"/>
      <c r="PNK132" s="114"/>
      <c r="PNL132" s="114"/>
      <c r="PNM132" s="114"/>
      <c r="PNN132" s="114"/>
      <c r="PNO132" s="114"/>
      <c r="PNP132" s="114"/>
      <c r="PNQ132" s="114"/>
      <c r="PNR132" s="114"/>
      <c r="PNS132" s="114"/>
      <c r="PNT132" s="114"/>
      <c r="PNU132" s="114"/>
      <c r="PNV132" s="114"/>
      <c r="PNW132" s="114"/>
      <c r="PNX132" s="114"/>
      <c r="PNY132" s="114"/>
      <c r="PNZ132" s="114"/>
      <c r="POA132" s="114"/>
      <c r="POB132" s="114"/>
      <c r="POC132" s="114"/>
      <c r="POD132" s="114"/>
      <c r="POE132" s="114"/>
      <c r="POF132" s="114"/>
      <c r="POG132" s="114"/>
      <c r="POH132" s="114"/>
      <c r="POI132" s="114"/>
      <c r="POJ132" s="114"/>
      <c r="POK132" s="114"/>
      <c r="POL132" s="114"/>
      <c r="POM132" s="114"/>
      <c r="PON132" s="114"/>
      <c r="POO132" s="114"/>
      <c r="POP132" s="114"/>
      <c r="POQ132" s="114"/>
      <c r="POR132" s="114"/>
      <c r="POS132" s="114"/>
      <c r="POT132" s="114"/>
      <c r="POU132" s="114"/>
      <c r="POV132" s="114"/>
      <c r="POW132" s="114"/>
      <c r="POX132" s="114"/>
      <c r="POY132" s="114"/>
      <c r="POZ132" s="114"/>
      <c r="PPA132" s="114"/>
      <c r="PPB132" s="114"/>
      <c r="PPC132" s="114"/>
      <c r="PPD132" s="114"/>
      <c r="PPE132" s="114"/>
      <c r="PPF132" s="114"/>
      <c r="PPG132" s="114"/>
      <c r="PPH132" s="114"/>
      <c r="PPI132" s="114"/>
      <c r="PPJ132" s="114"/>
      <c r="PPK132" s="114"/>
      <c r="PPL132" s="114"/>
      <c r="PPM132" s="114"/>
      <c r="PPN132" s="114"/>
      <c r="PPO132" s="114"/>
      <c r="PPP132" s="114"/>
      <c r="PPQ132" s="114"/>
      <c r="PPR132" s="114"/>
      <c r="PPS132" s="114"/>
      <c r="PPT132" s="114"/>
      <c r="PPU132" s="114"/>
      <c r="PPV132" s="114"/>
      <c r="PPW132" s="114"/>
      <c r="PPX132" s="114"/>
      <c r="PPY132" s="114"/>
      <c r="PPZ132" s="114"/>
      <c r="PQA132" s="114"/>
      <c r="PQB132" s="114"/>
      <c r="PQC132" s="114"/>
      <c r="PQD132" s="114"/>
      <c r="PQE132" s="114"/>
      <c r="PQF132" s="114"/>
      <c r="PQG132" s="114"/>
      <c r="PQH132" s="114"/>
      <c r="PQI132" s="114"/>
      <c r="PQJ132" s="114"/>
      <c r="PQK132" s="114"/>
      <c r="PQL132" s="114"/>
      <c r="PQM132" s="114"/>
      <c r="PQN132" s="114"/>
      <c r="PQO132" s="114"/>
      <c r="PQP132" s="114"/>
      <c r="PQQ132" s="114"/>
      <c r="PQR132" s="114"/>
      <c r="PQS132" s="114"/>
      <c r="PQT132" s="114"/>
      <c r="PQU132" s="114"/>
      <c r="PQV132" s="114"/>
      <c r="PQW132" s="114"/>
      <c r="PQX132" s="114"/>
      <c r="PQY132" s="114"/>
      <c r="PQZ132" s="114"/>
      <c r="PRA132" s="114"/>
      <c r="PRB132" s="114"/>
      <c r="PRC132" s="114"/>
      <c r="PRD132" s="114"/>
      <c r="PRE132" s="114"/>
      <c r="PRF132" s="114"/>
      <c r="PRG132" s="114"/>
      <c r="PRH132" s="114"/>
      <c r="PRI132" s="114"/>
      <c r="PRJ132" s="114"/>
      <c r="PRK132" s="114"/>
      <c r="PRL132" s="114"/>
      <c r="PRM132" s="114"/>
      <c r="PRN132" s="114"/>
      <c r="PRO132" s="114"/>
      <c r="PRP132" s="114"/>
      <c r="PRQ132" s="114"/>
      <c r="PRR132" s="114"/>
      <c r="PRS132" s="114"/>
      <c r="PRT132" s="114"/>
      <c r="PRU132" s="114"/>
      <c r="PRV132" s="114"/>
      <c r="PRW132" s="114"/>
      <c r="PRX132" s="114"/>
      <c r="PRY132" s="114"/>
      <c r="PRZ132" s="114"/>
      <c r="PSA132" s="114"/>
      <c r="PSB132" s="114"/>
      <c r="PSC132" s="114"/>
      <c r="PSD132" s="114"/>
      <c r="PSE132" s="114"/>
      <c r="PSF132" s="114"/>
      <c r="PSG132" s="114"/>
      <c r="PSH132" s="114"/>
      <c r="PSI132" s="114"/>
      <c r="PSJ132" s="114"/>
      <c r="PSK132" s="114"/>
      <c r="PSL132" s="114"/>
      <c r="PSM132" s="114"/>
      <c r="PSN132" s="114"/>
      <c r="PSO132" s="114"/>
      <c r="PSP132" s="114"/>
      <c r="PSQ132" s="114"/>
      <c r="PSR132" s="114"/>
      <c r="PSS132" s="114"/>
      <c r="PST132" s="114"/>
      <c r="PSU132" s="114"/>
      <c r="PSV132" s="114"/>
      <c r="PSW132" s="114"/>
      <c r="PSX132" s="114"/>
      <c r="PSY132" s="114"/>
      <c r="PSZ132" s="114"/>
      <c r="PTA132" s="114"/>
      <c r="PTB132" s="114"/>
      <c r="PTC132" s="114"/>
      <c r="PTD132" s="114"/>
      <c r="PTE132" s="114"/>
      <c r="PTF132" s="114"/>
      <c r="PTG132" s="114"/>
      <c r="PTH132" s="114"/>
      <c r="PTI132" s="114"/>
      <c r="PTJ132" s="114"/>
      <c r="PTK132" s="114"/>
      <c r="PTL132" s="114"/>
      <c r="PTM132" s="114"/>
      <c r="PTN132" s="114"/>
      <c r="PTO132" s="114"/>
      <c r="PTP132" s="114"/>
      <c r="PTQ132" s="114"/>
      <c r="PTR132" s="114"/>
      <c r="PTS132" s="114"/>
      <c r="PTT132" s="114"/>
      <c r="PTU132" s="114"/>
      <c r="PTV132" s="114"/>
      <c r="PTW132" s="114"/>
      <c r="PTX132" s="114"/>
      <c r="PTY132" s="114"/>
      <c r="PTZ132" s="114"/>
      <c r="PUA132" s="114"/>
      <c r="PUB132" s="114"/>
      <c r="PUC132" s="114"/>
      <c r="PUD132" s="114"/>
      <c r="PUE132" s="114"/>
      <c r="PUF132" s="114"/>
      <c r="PUG132" s="114"/>
      <c r="PUH132" s="114"/>
      <c r="PUI132" s="114"/>
      <c r="PUJ132" s="114"/>
      <c r="PUK132" s="114"/>
      <c r="PUL132" s="114"/>
      <c r="PUM132" s="114"/>
      <c r="PUN132" s="114"/>
      <c r="PUO132" s="114"/>
      <c r="PUP132" s="114"/>
      <c r="PUQ132" s="114"/>
      <c r="PUR132" s="114"/>
      <c r="PUS132" s="114"/>
      <c r="PUT132" s="114"/>
      <c r="PUU132" s="114"/>
      <c r="PUV132" s="114"/>
      <c r="PUW132" s="114"/>
      <c r="PUX132" s="114"/>
      <c r="PUY132" s="114"/>
      <c r="PUZ132" s="114"/>
      <c r="PVA132" s="114"/>
      <c r="PVB132" s="114"/>
      <c r="PVC132" s="114"/>
      <c r="PVD132" s="114"/>
      <c r="PVE132" s="114"/>
      <c r="PVF132" s="114"/>
      <c r="PVG132" s="114"/>
      <c r="PVH132" s="114"/>
      <c r="PVI132" s="114"/>
      <c r="PVJ132" s="114"/>
      <c r="PVK132" s="114"/>
      <c r="PVL132" s="114"/>
      <c r="PVM132" s="114"/>
      <c r="PVN132" s="114"/>
      <c r="PVO132" s="114"/>
      <c r="PVP132" s="114"/>
      <c r="PVQ132" s="114"/>
      <c r="PVR132" s="114"/>
      <c r="PVS132" s="114"/>
      <c r="PVT132" s="114"/>
      <c r="PVU132" s="114"/>
      <c r="PVV132" s="114"/>
      <c r="PVW132" s="114"/>
      <c r="PVX132" s="114"/>
      <c r="PVY132" s="114"/>
      <c r="PVZ132" s="114"/>
      <c r="PWA132" s="114"/>
      <c r="PWB132" s="114"/>
      <c r="PWC132" s="114"/>
      <c r="PWD132" s="114"/>
      <c r="PWE132" s="114"/>
      <c r="PWF132" s="114"/>
      <c r="PWG132" s="114"/>
      <c r="PWH132" s="114"/>
      <c r="PWI132" s="114"/>
      <c r="PWJ132" s="114"/>
      <c r="PWK132" s="114"/>
      <c r="PWL132" s="114"/>
      <c r="PWM132" s="114"/>
      <c r="PWN132" s="114"/>
      <c r="PWO132" s="114"/>
      <c r="PWP132" s="114"/>
      <c r="PWQ132" s="114"/>
      <c r="PWR132" s="114"/>
      <c r="PWT132" s="114"/>
      <c r="PWU132" s="114"/>
      <c r="PWV132" s="114"/>
      <c r="PWW132" s="114"/>
      <c r="PWX132" s="114"/>
      <c r="PWY132" s="114"/>
      <c r="PWZ132" s="114"/>
      <c r="PXA132" s="114"/>
      <c r="PXB132" s="114"/>
      <c r="PXC132" s="114"/>
      <c r="PXD132" s="114"/>
      <c r="PXE132" s="114"/>
      <c r="PXF132" s="114"/>
      <c r="PXG132" s="114"/>
      <c r="PXH132" s="114"/>
      <c r="PXI132" s="114"/>
      <c r="PXJ132" s="114"/>
      <c r="PXK132" s="114"/>
      <c r="PXL132" s="114"/>
      <c r="PXM132" s="114"/>
      <c r="PXN132" s="114"/>
      <c r="PXO132" s="114"/>
      <c r="PXP132" s="114"/>
      <c r="PXQ132" s="114"/>
      <c r="PXR132" s="114"/>
      <c r="PXS132" s="114"/>
      <c r="PXT132" s="114"/>
      <c r="PXU132" s="114"/>
      <c r="PXV132" s="114"/>
      <c r="PXW132" s="114"/>
      <c r="PXX132" s="114"/>
      <c r="PXY132" s="114"/>
      <c r="PXZ132" s="114"/>
      <c r="PYA132" s="114"/>
      <c r="PYB132" s="114"/>
      <c r="PYC132" s="114"/>
      <c r="PYD132" s="114"/>
      <c r="PYE132" s="114"/>
      <c r="PYF132" s="114"/>
      <c r="PYG132" s="114"/>
      <c r="PYH132" s="114"/>
      <c r="PYI132" s="114"/>
      <c r="PYJ132" s="114"/>
      <c r="PYK132" s="114"/>
      <c r="PYL132" s="114"/>
      <c r="PYM132" s="114"/>
      <c r="PYN132" s="114"/>
      <c r="PYO132" s="114"/>
      <c r="PYP132" s="114"/>
      <c r="PYQ132" s="114"/>
      <c r="PYR132" s="114"/>
      <c r="PYS132" s="114"/>
      <c r="PYT132" s="114"/>
      <c r="PYU132" s="114"/>
      <c r="PYV132" s="114"/>
      <c r="PYW132" s="114"/>
      <c r="PYX132" s="114"/>
      <c r="PYY132" s="114"/>
      <c r="PYZ132" s="114"/>
      <c r="PZA132" s="114"/>
      <c r="PZB132" s="114"/>
      <c r="PZC132" s="114"/>
      <c r="PZD132" s="114"/>
      <c r="PZE132" s="114"/>
      <c r="PZF132" s="114"/>
      <c r="PZG132" s="114"/>
      <c r="PZH132" s="114"/>
      <c r="PZI132" s="114"/>
      <c r="PZJ132" s="114"/>
      <c r="PZK132" s="114"/>
      <c r="PZL132" s="114"/>
      <c r="PZM132" s="114"/>
      <c r="PZN132" s="114"/>
      <c r="PZO132" s="114"/>
      <c r="PZP132" s="114"/>
      <c r="PZQ132" s="114"/>
      <c r="PZR132" s="114"/>
      <c r="PZS132" s="114"/>
      <c r="PZT132" s="114"/>
      <c r="PZU132" s="114"/>
      <c r="PZV132" s="114"/>
      <c r="PZW132" s="114"/>
      <c r="PZX132" s="114"/>
      <c r="PZY132" s="114"/>
      <c r="PZZ132" s="114"/>
      <c r="QAA132" s="114"/>
      <c r="QAB132" s="114"/>
      <c r="QAC132" s="114"/>
      <c r="QAD132" s="114"/>
      <c r="QAE132" s="114"/>
      <c r="QAF132" s="114"/>
      <c r="QAG132" s="114"/>
      <c r="QAH132" s="114"/>
      <c r="QAI132" s="114"/>
      <c r="QAJ132" s="114"/>
      <c r="QAK132" s="114"/>
      <c r="QAL132" s="114"/>
      <c r="QAM132" s="114"/>
      <c r="QAN132" s="114"/>
      <c r="QAO132" s="114"/>
      <c r="QAP132" s="114"/>
      <c r="QAQ132" s="114"/>
      <c r="QAR132" s="114"/>
      <c r="QAS132" s="114"/>
      <c r="QAT132" s="114"/>
      <c r="QAU132" s="114"/>
      <c r="QAV132" s="114"/>
      <c r="QAW132" s="114"/>
      <c r="QAX132" s="114"/>
      <c r="QAY132" s="114"/>
      <c r="QAZ132" s="114"/>
      <c r="QBA132" s="114"/>
      <c r="QBB132" s="114"/>
      <c r="QBC132" s="114"/>
      <c r="QBD132" s="114"/>
      <c r="QBE132" s="114"/>
      <c r="QBF132" s="114"/>
      <c r="QBG132" s="114"/>
      <c r="QBH132" s="114"/>
      <c r="QBI132" s="114"/>
      <c r="QBJ132" s="114"/>
      <c r="QBK132" s="114"/>
      <c r="QBL132" s="114"/>
      <c r="QBM132" s="114"/>
      <c r="QBN132" s="114"/>
      <c r="QBO132" s="114"/>
      <c r="QBP132" s="114"/>
      <c r="QBQ132" s="114"/>
      <c r="QBR132" s="114"/>
      <c r="QBS132" s="114"/>
      <c r="QBT132" s="114"/>
      <c r="QBU132" s="114"/>
      <c r="QBV132" s="114"/>
      <c r="QBW132" s="114"/>
      <c r="QBX132" s="114"/>
      <c r="QBY132" s="114"/>
      <c r="QBZ132" s="114"/>
      <c r="QCA132" s="114"/>
      <c r="QCB132" s="114"/>
      <c r="QCC132" s="114"/>
      <c r="QCD132" s="114"/>
      <c r="QCE132" s="114"/>
      <c r="QCF132" s="114"/>
      <c r="QCG132" s="114"/>
      <c r="QCH132" s="114"/>
      <c r="QCI132" s="114"/>
      <c r="QCJ132" s="114"/>
      <c r="QCK132" s="114"/>
      <c r="QCL132" s="114"/>
      <c r="QCM132" s="114"/>
      <c r="QCN132" s="114"/>
      <c r="QCO132" s="114"/>
      <c r="QCP132" s="114"/>
      <c r="QCQ132" s="114"/>
      <c r="QCR132" s="114"/>
      <c r="QCS132" s="114"/>
      <c r="QCT132" s="114"/>
      <c r="QCU132" s="114"/>
      <c r="QCV132" s="114"/>
      <c r="QCW132" s="114"/>
      <c r="QCX132" s="114"/>
      <c r="QCY132" s="114"/>
      <c r="QCZ132" s="114"/>
      <c r="QDA132" s="114"/>
      <c r="QDB132" s="114"/>
      <c r="QDC132" s="114"/>
      <c r="QDD132" s="114"/>
      <c r="QDE132" s="114"/>
      <c r="QDF132" s="114"/>
      <c r="QDG132" s="114"/>
      <c r="QDH132" s="114"/>
      <c r="QDI132" s="114"/>
      <c r="QDJ132" s="114"/>
      <c r="QDK132" s="114"/>
      <c r="QDL132" s="114"/>
      <c r="QDM132" s="114"/>
      <c r="QDN132" s="114"/>
      <c r="QDO132" s="114"/>
      <c r="QDP132" s="114"/>
      <c r="QDQ132" s="114"/>
      <c r="QDR132" s="114"/>
      <c r="QDS132" s="114"/>
      <c r="QDT132" s="114"/>
      <c r="QDU132" s="114"/>
      <c r="QDV132" s="114"/>
      <c r="QDW132" s="114"/>
      <c r="QDX132" s="114"/>
      <c r="QDY132" s="114"/>
      <c r="QDZ132" s="114"/>
      <c r="QEA132" s="114"/>
      <c r="QEB132" s="114"/>
      <c r="QEC132" s="114"/>
      <c r="QED132" s="114"/>
      <c r="QEE132" s="114"/>
      <c r="QEF132" s="114"/>
      <c r="QEG132" s="114"/>
      <c r="QEH132" s="114"/>
      <c r="QEI132" s="114"/>
      <c r="QEJ132" s="114"/>
      <c r="QEK132" s="114"/>
      <c r="QEL132" s="114"/>
      <c r="QEM132" s="114"/>
      <c r="QEN132" s="114"/>
      <c r="QEO132" s="114"/>
      <c r="QEP132" s="114"/>
      <c r="QEQ132" s="114"/>
      <c r="QER132" s="114"/>
      <c r="QES132" s="114"/>
      <c r="QET132" s="114"/>
      <c r="QEU132" s="114"/>
      <c r="QEV132" s="114"/>
      <c r="QEW132" s="114"/>
      <c r="QEX132" s="114"/>
      <c r="QEY132" s="114"/>
      <c r="QEZ132" s="114"/>
      <c r="QFA132" s="114"/>
      <c r="QFB132" s="114"/>
      <c r="QFC132" s="114"/>
      <c r="QFD132" s="114"/>
      <c r="QFE132" s="114"/>
      <c r="QFF132" s="114"/>
      <c r="QFG132" s="114"/>
      <c r="QFH132" s="114"/>
      <c r="QFI132" s="114"/>
      <c r="QFJ132" s="114"/>
      <c r="QFK132" s="114"/>
      <c r="QFL132" s="114"/>
      <c r="QFM132" s="114"/>
      <c r="QFN132" s="114"/>
      <c r="QFO132" s="114"/>
      <c r="QFP132" s="114"/>
      <c r="QFQ132" s="114"/>
      <c r="QFR132" s="114"/>
      <c r="QFS132" s="114"/>
      <c r="QFT132" s="114"/>
      <c r="QFU132" s="114"/>
      <c r="QFV132" s="114"/>
      <c r="QFW132" s="114"/>
      <c r="QFX132" s="114"/>
      <c r="QFY132" s="114"/>
      <c r="QFZ132" s="114"/>
      <c r="QGA132" s="114"/>
      <c r="QGB132" s="114"/>
      <c r="QGC132" s="114"/>
      <c r="QGD132" s="114"/>
      <c r="QGE132" s="114"/>
      <c r="QGF132" s="114"/>
      <c r="QGG132" s="114"/>
      <c r="QGH132" s="114"/>
      <c r="QGI132" s="114"/>
      <c r="QGJ132" s="114"/>
      <c r="QGK132" s="114"/>
      <c r="QGL132" s="114"/>
      <c r="QGM132" s="114"/>
      <c r="QGN132" s="114"/>
      <c r="QGP132" s="114"/>
      <c r="QGQ132" s="114"/>
      <c r="QGR132" s="114"/>
      <c r="QGS132" s="114"/>
      <c r="QGT132" s="114"/>
      <c r="QGU132" s="114"/>
      <c r="QGV132" s="114"/>
      <c r="QGW132" s="114"/>
      <c r="QGX132" s="114"/>
      <c r="QGY132" s="114"/>
      <c r="QGZ132" s="114"/>
      <c r="QHA132" s="114"/>
      <c r="QHB132" s="114"/>
      <c r="QHC132" s="114"/>
      <c r="QHD132" s="114"/>
      <c r="QHE132" s="114"/>
      <c r="QHF132" s="114"/>
      <c r="QHG132" s="114"/>
      <c r="QHH132" s="114"/>
      <c r="QHI132" s="114"/>
      <c r="QHJ132" s="114"/>
      <c r="QHK132" s="114"/>
      <c r="QHL132" s="114"/>
      <c r="QHM132" s="114"/>
      <c r="QHN132" s="114"/>
      <c r="QHO132" s="114"/>
      <c r="QHP132" s="114"/>
      <c r="QHQ132" s="114"/>
      <c r="QHR132" s="114"/>
      <c r="QHS132" s="114"/>
      <c r="QHT132" s="114"/>
      <c r="QHU132" s="114"/>
      <c r="QHV132" s="114"/>
      <c r="QHW132" s="114"/>
      <c r="QHX132" s="114"/>
      <c r="QHY132" s="114"/>
      <c r="QHZ132" s="114"/>
      <c r="QIA132" s="114"/>
      <c r="QIB132" s="114"/>
      <c r="QIC132" s="114"/>
      <c r="QID132" s="114"/>
      <c r="QIE132" s="114"/>
      <c r="QIF132" s="114"/>
      <c r="QIG132" s="114"/>
      <c r="QIH132" s="114"/>
      <c r="QII132" s="114"/>
      <c r="QIJ132" s="114"/>
      <c r="QIK132" s="114"/>
      <c r="QIL132" s="114"/>
      <c r="QIM132" s="114"/>
      <c r="QIN132" s="114"/>
      <c r="QIO132" s="114"/>
      <c r="QIP132" s="114"/>
      <c r="QIQ132" s="114"/>
      <c r="QIR132" s="114"/>
      <c r="QIS132" s="114"/>
      <c r="QIT132" s="114"/>
      <c r="QIU132" s="114"/>
      <c r="QIV132" s="114"/>
      <c r="QIW132" s="114"/>
      <c r="QIX132" s="114"/>
      <c r="QIY132" s="114"/>
      <c r="QIZ132" s="114"/>
      <c r="QJA132" s="114"/>
      <c r="QJB132" s="114"/>
      <c r="QJC132" s="114"/>
      <c r="QJD132" s="114"/>
      <c r="QJE132" s="114"/>
      <c r="QJF132" s="114"/>
      <c r="QJG132" s="114"/>
      <c r="QJH132" s="114"/>
      <c r="QJI132" s="114"/>
      <c r="QJJ132" s="114"/>
      <c r="QJK132" s="114"/>
      <c r="QJL132" s="114"/>
      <c r="QJM132" s="114"/>
      <c r="QJN132" s="114"/>
      <c r="QJO132" s="114"/>
      <c r="QJP132" s="114"/>
      <c r="QJQ132" s="114"/>
      <c r="QJR132" s="114"/>
      <c r="QJS132" s="114"/>
      <c r="QJT132" s="114"/>
      <c r="QJU132" s="114"/>
      <c r="QJV132" s="114"/>
      <c r="QJW132" s="114"/>
      <c r="QJX132" s="114"/>
      <c r="QJY132" s="114"/>
      <c r="QJZ132" s="114"/>
      <c r="QKA132" s="114"/>
      <c r="QKB132" s="114"/>
      <c r="QKC132" s="114"/>
      <c r="QKD132" s="114"/>
      <c r="QKE132" s="114"/>
      <c r="QKF132" s="114"/>
      <c r="QKG132" s="114"/>
      <c r="QKH132" s="114"/>
      <c r="QKI132" s="114"/>
      <c r="QKJ132" s="114"/>
      <c r="QKK132" s="114"/>
      <c r="QKL132" s="114"/>
      <c r="QKM132" s="114"/>
      <c r="QKN132" s="114"/>
      <c r="QKO132" s="114"/>
      <c r="QKP132" s="114"/>
      <c r="QKQ132" s="114"/>
      <c r="QKR132" s="114"/>
      <c r="QKS132" s="114"/>
      <c r="QKT132" s="114"/>
      <c r="QKU132" s="114"/>
      <c r="QKV132" s="114"/>
      <c r="QKW132" s="114"/>
      <c r="QKX132" s="114"/>
      <c r="QKY132" s="114"/>
      <c r="QKZ132" s="114"/>
      <c r="QLA132" s="114"/>
      <c r="QLB132" s="114"/>
      <c r="QLC132" s="114"/>
      <c r="QLD132" s="114"/>
      <c r="QLE132" s="114"/>
      <c r="QLF132" s="114"/>
      <c r="QLG132" s="114"/>
      <c r="QLH132" s="114"/>
      <c r="QLI132" s="114"/>
      <c r="QLJ132" s="114"/>
      <c r="QLK132" s="114"/>
      <c r="QLL132" s="114"/>
      <c r="QLM132" s="114"/>
      <c r="QLN132" s="114"/>
      <c r="QLO132" s="114"/>
      <c r="QLP132" s="114"/>
      <c r="QLQ132" s="114"/>
      <c r="QLR132" s="114"/>
      <c r="QLS132" s="114"/>
      <c r="QLT132" s="114"/>
      <c r="QLU132" s="114"/>
      <c r="QLV132" s="114"/>
      <c r="QLW132" s="114"/>
      <c r="QLX132" s="114"/>
      <c r="QLY132" s="114"/>
      <c r="QLZ132" s="114"/>
      <c r="QMA132" s="114"/>
      <c r="QMB132" s="114"/>
      <c r="QMC132" s="114"/>
      <c r="QMD132" s="114"/>
      <c r="QME132" s="114"/>
      <c r="QMF132" s="114"/>
      <c r="QMG132" s="114"/>
      <c r="QMH132" s="114"/>
      <c r="QMI132" s="114"/>
      <c r="QMJ132" s="114"/>
      <c r="QMK132" s="114"/>
      <c r="QML132" s="114"/>
      <c r="QMM132" s="114"/>
      <c r="QMN132" s="114"/>
      <c r="QMO132" s="114"/>
      <c r="QMP132" s="114"/>
      <c r="QMQ132" s="114"/>
      <c r="QMR132" s="114"/>
      <c r="QMS132" s="114"/>
      <c r="QMT132" s="114"/>
      <c r="QMU132" s="114"/>
      <c r="QMV132" s="114"/>
      <c r="QMW132" s="114"/>
      <c r="QMX132" s="114"/>
      <c r="QMY132" s="114"/>
      <c r="QMZ132" s="114"/>
      <c r="QNA132" s="114"/>
      <c r="QNB132" s="114"/>
      <c r="QNC132" s="114"/>
      <c r="QND132" s="114"/>
      <c r="QNE132" s="114"/>
      <c r="QNF132" s="114"/>
      <c r="QNG132" s="114"/>
      <c r="QNH132" s="114"/>
      <c r="QNI132" s="114"/>
      <c r="QNJ132" s="114"/>
      <c r="QNK132" s="114"/>
      <c r="QNL132" s="114"/>
      <c r="QNM132" s="114"/>
      <c r="QNN132" s="114"/>
      <c r="QNO132" s="114"/>
      <c r="QNP132" s="114"/>
      <c r="QNQ132" s="114"/>
      <c r="QNR132" s="114"/>
      <c r="QNS132" s="114"/>
      <c r="QNT132" s="114"/>
      <c r="QNU132" s="114"/>
      <c r="QNV132" s="114"/>
      <c r="QNW132" s="114"/>
      <c r="QNX132" s="114"/>
      <c r="QNY132" s="114"/>
      <c r="QNZ132" s="114"/>
      <c r="QOA132" s="114"/>
      <c r="QOB132" s="114"/>
      <c r="QOC132" s="114"/>
      <c r="QOD132" s="114"/>
      <c r="QOE132" s="114"/>
      <c r="QOF132" s="114"/>
      <c r="QOG132" s="114"/>
      <c r="QOH132" s="114"/>
      <c r="QOI132" s="114"/>
      <c r="QOJ132" s="114"/>
      <c r="QOK132" s="114"/>
      <c r="QOL132" s="114"/>
      <c r="QOM132" s="114"/>
      <c r="QON132" s="114"/>
      <c r="QOO132" s="114"/>
      <c r="QOP132" s="114"/>
      <c r="QOQ132" s="114"/>
      <c r="QOR132" s="114"/>
      <c r="QOS132" s="114"/>
      <c r="QOT132" s="114"/>
      <c r="QOU132" s="114"/>
      <c r="QOV132" s="114"/>
      <c r="QOW132" s="114"/>
      <c r="QOX132" s="114"/>
      <c r="QOY132" s="114"/>
      <c r="QOZ132" s="114"/>
      <c r="QPA132" s="114"/>
      <c r="QPB132" s="114"/>
      <c r="QPC132" s="114"/>
      <c r="QPD132" s="114"/>
      <c r="QPE132" s="114"/>
      <c r="QPF132" s="114"/>
      <c r="QPG132" s="114"/>
      <c r="QPH132" s="114"/>
      <c r="QPI132" s="114"/>
      <c r="QPJ132" s="114"/>
      <c r="QPK132" s="114"/>
      <c r="QPL132" s="114"/>
      <c r="QPM132" s="114"/>
      <c r="QPN132" s="114"/>
      <c r="QPO132" s="114"/>
      <c r="QPP132" s="114"/>
      <c r="QPQ132" s="114"/>
      <c r="QPR132" s="114"/>
      <c r="QPS132" s="114"/>
      <c r="QPT132" s="114"/>
      <c r="QPU132" s="114"/>
      <c r="QPV132" s="114"/>
      <c r="QPW132" s="114"/>
      <c r="QPX132" s="114"/>
      <c r="QPY132" s="114"/>
      <c r="QPZ132" s="114"/>
      <c r="QQA132" s="114"/>
      <c r="QQB132" s="114"/>
      <c r="QQC132" s="114"/>
      <c r="QQD132" s="114"/>
      <c r="QQE132" s="114"/>
      <c r="QQF132" s="114"/>
      <c r="QQG132" s="114"/>
      <c r="QQH132" s="114"/>
      <c r="QQI132" s="114"/>
      <c r="QQJ132" s="114"/>
      <c r="QQL132" s="114"/>
      <c r="QQM132" s="114"/>
      <c r="QQN132" s="114"/>
      <c r="QQO132" s="114"/>
      <c r="QQP132" s="114"/>
      <c r="QQQ132" s="114"/>
      <c r="QQR132" s="114"/>
      <c r="QQS132" s="114"/>
      <c r="QQT132" s="114"/>
      <c r="QQU132" s="114"/>
      <c r="QQV132" s="114"/>
      <c r="QQW132" s="114"/>
      <c r="QQX132" s="114"/>
      <c r="QQY132" s="114"/>
      <c r="QQZ132" s="114"/>
      <c r="QRA132" s="114"/>
      <c r="QRB132" s="114"/>
      <c r="QRC132" s="114"/>
      <c r="QRD132" s="114"/>
      <c r="QRE132" s="114"/>
      <c r="QRF132" s="114"/>
      <c r="QRG132" s="114"/>
      <c r="QRH132" s="114"/>
      <c r="QRI132" s="114"/>
      <c r="QRJ132" s="114"/>
      <c r="QRK132" s="114"/>
      <c r="QRL132" s="114"/>
      <c r="QRM132" s="114"/>
      <c r="QRN132" s="114"/>
      <c r="QRO132" s="114"/>
      <c r="QRP132" s="114"/>
      <c r="QRQ132" s="114"/>
      <c r="QRR132" s="114"/>
      <c r="QRS132" s="114"/>
      <c r="QRT132" s="114"/>
      <c r="QRU132" s="114"/>
      <c r="QRV132" s="114"/>
      <c r="QRW132" s="114"/>
      <c r="QRX132" s="114"/>
      <c r="QRY132" s="114"/>
      <c r="QRZ132" s="114"/>
      <c r="QSA132" s="114"/>
      <c r="QSB132" s="114"/>
      <c r="QSC132" s="114"/>
      <c r="QSD132" s="114"/>
      <c r="QSE132" s="114"/>
      <c r="QSF132" s="114"/>
      <c r="QSG132" s="114"/>
      <c r="QSH132" s="114"/>
      <c r="QSI132" s="114"/>
      <c r="QSJ132" s="114"/>
      <c r="QSK132" s="114"/>
      <c r="QSL132" s="114"/>
      <c r="QSM132" s="114"/>
      <c r="QSN132" s="114"/>
      <c r="QSO132" s="114"/>
      <c r="QSP132" s="114"/>
      <c r="QSQ132" s="114"/>
      <c r="QSR132" s="114"/>
      <c r="QSS132" s="114"/>
      <c r="QST132" s="114"/>
      <c r="QSU132" s="114"/>
      <c r="QSV132" s="114"/>
      <c r="QSW132" s="114"/>
      <c r="QSX132" s="114"/>
      <c r="QSY132" s="114"/>
      <c r="QSZ132" s="114"/>
      <c r="QTA132" s="114"/>
      <c r="QTB132" s="114"/>
      <c r="QTC132" s="114"/>
      <c r="QTD132" s="114"/>
      <c r="QTE132" s="114"/>
      <c r="QTF132" s="114"/>
      <c r="QTG132" s="114"/>
      <c r="QTH132" s="114"/>
      <c r="QTI132" s="114"/>
      <c r="QTJ132" s="114"/>
      <c r="QTK132" s="114"/>
      <c r="QTL132" s="114"/>
      <c r="QTM132" s="114"/>
      <c r="QTN132" s="114"/>
      <c r="QTO132" s="114"/>
      <c r="QTP132" s="114"/>
      <c r="QTQ132" s="114"/>
      <c r="QTR132" s="114"/>
      <c r="QTS132" s="114"/>
      <c r="QTT132" s="114"/>
      <c r="QTU132" s="114"/>
      <c r="QTV132" s="114"/>
      <c r="QTW132" s="114"/>
      <c r="QTX132" s="114"/>
      <c r="QTY132" s="114"/>
      <c r="QTZ132" s="114"/>
      <c r="QUA132" s="114"/>
      <c r="QUB132" s="114"/>
      <c r="QUC132" s="114"/>
      <c r="QUD132" s="114"/>
      <c r="QUE132" s="114"/>
      <c r="QUF132" s="114"/>
      <c r="QUG132" s="114"/>
      <c r="QUH132" s="114"/>
      <c r="QUI132" s="114"/>
      <c r="QUJ132" s="114"/>
      <c r="QUK132" s="114"/>
      <c r="QUL132" s="114"/>
      <c r="QUM132" s="114"/>
      <c r="QUN132" s="114"/>
      <c r="QUO132" s="114"/>
      <c r="QUP132" s="114"/>
      <c r="QUQ132" s="114"/>
      <c r="QUR132" s="114"/>
      <c r="QUS132" s="114"/>
      <c r="QUT132" s="114"/>
      <c r="QUU132" s="114"/>
      <c r="QUV132" s="114"/>
      <c r="QUW132" s="114"/>
      <c r="QUX132" s="114"/>
      <c r="QUY132" s="114"/>
      <c r="QUZ132" s="114"/>
      <c r="QVA132" s="114"/>
      <c r="QVB132" s="114"/>
      <c r="QVC132" s="114"/>
      <c r="QVD132" s="114"/>
      <c r="QVE132" s="114"/>
      <c r="QVF132" s="114"/>
      <c r="QVG132" s="114"/>
      <c r="QVH132" s="114"/>
      <c r="QVI132" s="114"/>
      <c r="QVJ132" s="114"/>
      <c r="QVK132" s="114"/>
      <c r="QVL132" s="114"/>
      <c r="QVM132" s="114"/>
      <c r="QVN132" s="114"/>
      <c r="QVO132" s="114"/>
      <c r="QVP132" s="114"/>
      <c r="QVQ132" s="114"/>
      <c r="QVR132" s="114"/>
      <c r="QVS132" s="114"/>
      <c r="QVT132" s="114"/>
      <c r="QVU132" s="114"/>
      <c r="QVV132" s="114"/>
      <c r="QVW132" s="114"/>
      <c r="QVX132" s="114"/>
      <c r="QVY132" s="114"/>
      <c r="QVZ132" s="114"/>
      <c r="QWA132" s="114"/>
      <c r="QWB132" s="114"/>
      <c r="QWC132" s="114"/>
      <c r="QWD132" s="114"/>
      <c r="QWE132" s="114"/>
      <c r="QWF132" s="114"/>
      <c r="QWG132" s="114"/>
      <c r="QWH132" s="114"/>
      <c r="QWI132" s="114"/>
      <c r="QWJ132" s="114"/>
      <c r="QWK132" s="114"/>
      <c r="QWL132" s="114"/>
      <c r="QWM132" s="114"/>
      <c r="QWN132" s="114"/>
      <c r="QWO132" s="114"/>
      <c r="QWP132" s="114"/>
      <c r="QWQ132" s="114"/>
      <c r="QWR132" s="114"/>
      <c r="QWS132" s="114"/>
      <c r="QWT132" s="114"/>
      <c r="QWU132" s="114"/>
      <c r="QWV132" s="114"/>
      <c r="QWW132" s="114"/>
      <c r="QWX132" s="114"/>
      <c r="QWY132" s="114"/>
      <c r="QWZ132" s="114"/>
      <c r="QXA132" s="114"/>
      <c r="QXB132" s="114"/>
      <c r="QXC132" s="114"/>
      <c r="QXD132" s="114"/>
      <c r="QXE132" s="114"/>
      <c r="QXF132" s="114"/>
      <c r="QXG132" s="114"/>
      <c r="QXH132" s="114"/>
      <c r="QXI132" s="114"/>
      <c r="QXJ132" s="114"/>
      <c r="QXK132" s="114"/>
      <c r="QXL132" s="114"/>
      <c r="QXM132" s="114"/>
      <c r="QXN132" s="114"/>
      <c r="QXO132" s="114"/>
      <c r="QXP132" s="114"/>
      <c r="QXQ132" s="114"/>
      <c r="QXR132" s="114"/>
      <c r="QXS132" s="114"/>
      <c r="QXT132" s="114"/>
      <c r="QXU132" s="114"/>
      <c r="QXV132" s="114"/>
      <c r="QXW132" s="114"/>
      <c r="QXX132" s="114"/>
      <c r="QXY132" s="114"/>
      <c r="QXZ132" s="114"/>
      <c r="QYA132" s="114"/>
      <c r="QYB132" s="114"/>
      <c r="QYC132" s="114"/>
      <c r="QYD132" s="114"/>
      <c r="QYE132" s="114"/>
      <c r="QYF132" s="114"/>
      <c r="QYG132" s="114"/>
      <c r="QYH132" s="114"/>
      <c r="QYI132" s="114"/>
      <c r="QYJ132" s="114"/>
      <c r="QYK132" s="114"/>
      <c r="QYL132" s="114"/>
      <c r="QYM132" s="114"/>
      <c r="QYN132" s="114"/>
      <c r="QYO132" s="114"/>
      <c r="QYP132" s="114"/>
      <c r="QYQ132" s="114"/>
      <c r="QYR132" s="114"/>
      <c r="QYS132" s="114"/>
      <c r="QYT132" s="114"/>
      <c r="QYU132" s="114"/>
      <c r="QYV132" s="114"/>
      <c r="QYW132" s="114"/>
      <c r="QYX132" s="114"/>
      <c r="QYY132" s="114"/>
      <c r="QYZ132" s="114"/>
      <c r="QZA132" s="114"/>
      <c r="QZB132" s="114"/>
      <c r="QZC132" s="114"/>
      <c r="QZD132" s="114"/>
      <c r="QZE132" s="114"/>
      <c r="QZF132" s="114"/>
      <c r="QZG132" s="114"/>
      <c r="QZH132" s="114"/>
      <c r="QZI132" s="114"/>
      <c r="QZJ132" s="114"/>
      <c r="QZK132" s="114"/>
      <c r="QZL132" s="114"/>
      <c r="QZM132" s="114"/>
      <c r="QZN132" s="114"/>
      <c r="QZO132" s="114"/>
      <c r="QZP132" s="114"/>
      <c r="QZQ132" s="114"/>
      <c r="QZR132" s="114"/>
      <c r="QZS132" s="114"/>
      <c r="QZT132" s="114"/>
      <c r="QZU132" s="114"/>
      <c r="QZV132" s="114"/>
      <c r="QZW132" s="114"/>
      <c r="QZX132" s="114"/>
      <c r="QZY132" s="114"/>
      <c r="QZZ132" s="114"/>
      <c r="RAA132" s="114"/>
      <c r="RAB132" s="114"/>
      <c r="RAC132" s="114"/>
      <c r="RAD132" s="114"/>
      <c r="RAE132" s="114"/>
      <c r="RAF132" s="114"/>
      <c r="RAH132" s="114"/>
      <c r="RAI132" s="114"/>
      <c r="RAJ132" s="114"/>
      <c r="RAK132" s="114"/>
      <c r="RAL132" s="114"/>
      <c r="RAM132" s="114"/>
      <c r="RAN132" s="114"/>
      <c r="RAO132" s="114"/>
      <c r="RAP132" s="114"/>
      <c r="RAQ132" s="114"/>
      <c r="RAR132" s="114"/>
      <c r="RAS132" s="114"/>
      <c r="RAT132" s="114"/>
      <c r="RAU132" s="114"/>
      <c r="RAV132" s="114"/>
      <c r="RAW132" s="114"/>
      <c r="RAX132" s="114"/>
      <c r="RAY132" s="114"/>
      <c r="RAZ132" s="114"/>
      <c r="RBA132" s="114"/>
      <c r="RBB132" s="114"/>
      <c r="RBC132" s="114"/>
      <c r="RBD132" s="114"/>
      <c r="RBE132" s="114"/>
      <c r="RBF132" s="114"/>
      <c r="RBG132" s="114"/>
      <c r="RBH132" s="114"/>
      <c r="RBI132" s="114"/>
      <c r="RBJ132" s="114"/>
      <c r="RBK132" s="114"/>
      <c r="RBL132" s="114"/>
      <c r="RBM132" s="114"/>
      <c r="RBN132" s="114"/>
      <c r="RBO132" s="114"/>
      <c r="RBP132" s="114"/>
      <c r="RBQ132" s="114"/>
      <c r="RBR132" s="114"/>
      <c r="RBS132" s="114"/>
      <c r="RBT132" s="114"/>
      <c r="RBU132" s="114"/>
      <c r="RBV132" s="114"/>
      <c r="RBW132" s="114"/>
      <c r="RBX132" s="114"/>
      <c r="RBY132" s="114"/>
      <c r="RBZ132" s="114"/>
      <c r="RCA132" s="114"/>
      <c r="RCB132" s="114"/>
      <c r="RCC132" s="114"/>
      <c r="RCD132" s="114"/>
      <c r="RCE132" s="114"/>
      <c r="RCF132" s="114"/>
      <c r="RCG132" s="114"/>
      <c r="RCH132" s="114"/>
      <c r="RCI132" s="114"/>
      <c r="RCJ132" s="114"/>
      <c r="RCK132" s="114"/>
      <c r="RCL132" s="114"/>
      <c r="RCM132" s="114"/>
      <c r="RCN132" s="114"/>
      <c r="RCO132" s="114"/>
      <c r="RCP132" s="114"/>
      <c r="RCQ132" s="114"/>
      <c r="RCR132" s="114"/>
      <c r="RCS132" s="114"/>
      <c r="RCT132" s="114"/>
      <c r="RCU132" s="114"/>
      <c r="RCV132" s="114"/>
      <c r="RCW132" s="114"/>
      <c r="RCX132" s="114"/>
      <c r="RCY132" s="114"/>
      <c r="RCZ132" s="114"/>
      <c r="RDA132" s="114"/>
      <c r="RDB132" s="114"/>
      <c r="RDC132" s="114"/>
      <c r="RDD132" s="114"/>
      <c r="RDE132" s="114"/>
      <c r="RDF132" s="114"/>
      <c r="RDG132" s="114"/>
      <c r="RDH132" s="114"/>
      <c r="RDI132" s="114"/>
      <c r="RDJ132" s="114"/>
      <c r="RDK132" s="114"/>
      <c r="RDL132" s="114"/>
      <c r="RDM132" s="114"/>
      <c r="RDN132" s="114"/>
      <c r="RDO132" s="114"/>
      <c r="RDP132" s="114"/>
      <c r="RDQ132" s="114"/>
      <c r="RDR132" s="114"/>
      <c r="RDS132" s="114"/>
      <c r="RDT132" s="114"/>
      <c r="RDU132" s="114"/>
      <c r="RDV132" s="114"/>
      <c r="RDW132" s="114"/>
      <c r="RDX132" s="114"/>
      <c r="RDY132" s="114"/>
      <c r="RDZ132" s="114"/>
      <c r="REA132" s="114"/>
      <c r="REB132" s="114"/>
      <c r="REC132" s="114"/>
      <c r="RED132" s="114"/>
      <c r="REE132" s="114"/>
      <c r="REF132" s="114"/>
      <c r="REG132" s="114"/>
      <c r="REH132" s="114"/>
      <c r="REI132" s="114"/>
      <c r="REJ132" s="114"/>
      <c r="REK132" s="114"/>
      <c r="REL132" s="114"/>
      <c r="REM132" s="114"/>
      <c r="REN132" s="114"/>
      <c r="REO132" s="114"/>
      <c r="REP132" s="114"/>
      <c r="REQ132" s="114"/>
      <c r="RER132" s="114"/>
      <c r="RES132" s="114"/>
      <c r="RET132" s="114"/>
      <c r="REU132" s="114"/>
      <c r="REV132" s="114"/>
      <c r="REW132" s="114"/>
      <c r="REX132" s="114"/>
      <c r="REY132" s="114"/>
      <c r="REZ132" s="114"/>
      <c r="RFA132" s="114"/>
      <c r="RFB132" s="114"/>
      <c r="RFC132" s="114"/>
      <c r="RFD132" s="114"/>
      <c r="RFE132" s="114"/>
      <c r="RFF132" s="114"/>
      <c r="RFG132" s="114"/>
      <c r="RFH132" s="114"/>
      <c r="RFI132" s="114"/>
      <c r="RFJ132" s="114"/>
      <c r="RFK132" s="114"/>
      <c r="RFL132" s="114"/>
      <c r="RFM132" s="114"/>
      <c r="RFN132" s="114"/>
      <c r="RFO132" s="114"/>
      <c r="RFP132" s="114"/>
      <c r="RFQ132" s="114"/>
      <c r="RFR132" s="114"/>
      <c r="RFS132" s="114"/>
      <c r="RFT132" s="114"/>
      <c r="RFU132" s="114"/>
      <c r="RFV132" s="114"/>
      <c r="RFW132" s="114"/>
      <c r="RFX132" s="114"/>
      <c r="RFY132" s="114"/>
      <c r="RFZ132" s="114"/>
      <c r="RGA132" s="114"/>
      <c r="RGB132" s="114"/>
      <c r="RGC132" s="114"/>
      <c r="RGD132" s="114"/>
      <c r="RGE132" s="114"/>
      <c r="RGF132" s="114"/>
      <c r="RGG132" s="114"/>
      <c r="RGH132" s="114"/>
      <c r="RGI132" s="114"/>
      <c r="RGJ132" s="114"/>
      <c r="RGK132" s="114"/>
      <c r="RGL132" s="114"/>
      <c r="RGM132" s="114"/>
      <c r="RGN132" s="114"/>
      <c r="RGO132" s="114"/>
      <c r="RGP132" s="114"/>
      <c r="RGQ132" s="114"/>
      <c r="RGR132" s="114"/>
      <c r="RGS132" s="114"/>
      <c r="RGT132" s="114"/>
      <c r="RGU132" s="114"/>
      <c r="RGV132" s="114"/>
      <c r="RGW132" s="114"/>
      <c r="RGX132" s="114"/>
      <c r="RGY132" s="114"/>
      <c r="RGZ132" s="114"/>
      <c r="RHA132" s="114"/>
      <c r="RHB132" s="114"/>
      <c r="RHC132" s="114"/>
      <c r="RHD132" s="114"/>
      <c r="RHE132" s="114"/>
      <c r="RHF132" s="114"/>
      <c r="RHG132" s="114"/>
      <c r="RHH132" s="114"/>
      <c r="RHI132" s="114"/>
      <c r="RHJ132" s="114"/>
      <c r="RHK132" s="114"/>
      <c r="RHL132" s="114"/>
      <c r="RHM132" s="114"/>
      <c r="RHN132" s="114"/>
      <c r="RHO132" s="114"/>
      <c r="RHP132" s="114"/>
      <c r="RHQ132" s="114"/>
      <c r="RHR132" s="114"/>
      <c r="RHS132" s="114"/>
      <c r="RHT132" s="114"/>
      <c r="RHU132" s="114"/>
      <c r="RHV132" s="114"/>
      <c r="RHW132" s="114"/>
      <c r="RHX132" s="114"/>
      <c r="RHY132" s="114"/>
      <c r="RHZ132" s="114"/>
      <c r="RIA132" s="114"/>
      <c r="RIB132" s="114"/>
      <c r="RIC132" s="114"/>
      <c r="RID132" s="114"/>
      <c r="RIE132" s="114"/>
      <c r="RIF132" s="114"/>
      <c r="RIG132" s="114"/>
      <c r="RIH132" s="114"/>
      <c r="RII132" s="114"/>
      <c r="RIJ132" s="114"/>
      <c r="RIK132" s="114"/>
      <c r="RIL132" s="114"/>
      <c r="RIM132" s="114"/>
      <c r="RIN132" s="114"/>
      <c r="RIO132" s="114"/>
      <c r="RIP132" s="114"/>
      <c r="RIQ132" s="114"/>
      <c r="RIR132" s="114"/>
      <c r="RIS132" s="114"/>
      <c r="RIT132" s="114"/>
      <c r="RIU132" s="114"/>
      <c r="RIV132" s="114"/>
      <c r="RIW132" s="114"/>
      <c r="RIX132" s="114"/>
      <c r="RIY132" s="114"/>
      <c r="RIZ132" s="114"/>
      <c r="RJA132" s="114"/>
      <c r="RJB132" s="114"/>
      <c r="RJC132" s="114"/>
      <c r="RJD132" s="114"/>
      <c r="RJE132" s="114"/>
      <c r="RJF132" s="114"/>
      <c r="RJG132" s="114"/>
      <c r="RJH132" s="114"/>
      <c r="RJI132" s="114"/>
      <c r="RJJ132" s="114"/>
      <c r="RJK132" s="114"/>
      <c r="RJL132" s="114"/>
      <c r="RJM132" s="114"/>
      <c r="RJN132" s="114"/>
      <c r="RJO132" s="114"/>
      <c r="RJP132" s="114"/>
      <c r="RJQ132" s="114"/>
      <c r="RJR132" s="114"/>
      <c r="RJS132" s="114"/>
      <c r="RJT132" s="114"/>
      <c r="RJU132" s="114"/>
      <c r="RJV132" s="114"/>
      <c r="RJW132" s="114"/>
      <c r="RJX132" s="114"/>
      <c r="RJY132" s="114"/>
      <c r="RJZ132" s="114"/>
      <c r="RKA132" s="114"/>
      <c r="RKB132" s="114"/>
      <c r="RKD132" s="114"/>
      <c r="RKE132" s="114"/>
      <c r="RKF132" s="114"/>
      <c r="RKG132" s="114"/>
      <c r="RKH132" s="114"/>
      <c r="RKI132" s="114"/>
      <c r="RKJ132" s="114"/>
      <c r="RKK132" s="114"/>
      <c r="RKL132" s="114"/>
      <c r="RKM132" s="114"/>
      <c r="RKN132" s="114"/>
      <c r="RKO132" s="114"/>
      <c r="RKP132" s="114"/>
      <c r="RKQ132" s="114"/>
      <c r="RKR132" s="114"/>
      <c r="RKS132" s="114"/>
      <c r="RKT132" s="114"/>
      <c r="RKU132" s="114"/>
      <c r="RKV132" s="114"/>
      <c r="RKW132" s="114"/>
      <c r="RKX132" s="114"/>
      <c r="RKY132" s="114"/>
      <c r="RKZ132" s="114"/>
      <c r="RLA132" s="114"/>
      <c r="RLB132" s="114"/>
      <c r="RLC132" s="114"/>
      <c r="RLD132" s="114"/>
      <c r="RLE132" s="114"/>
      <c r="RLF132" s="114"/>
      <c r="RLG132" s="114"/>
      <c r="RLH132" s="114"/>
      <c r="RLI132" s="114"/>
      <c r="RLJ132" s="114"/>
      <c r="RLK132" s="114"/>
      <c r="RLL132" s="114"/>
      <c r="RLM132" s="114"/>
      <c r="RLN132" s="114"/>
      <c r="RLO132" s="114"/>
      <c r="RLP132" s="114"/>
      <c r="RLQ132" s="114"/>
      <c r="RLR132" s="114"/>
      <c r="RLS132" s="114"/>
      <c r="RLT132" s="114"/>
      <c r="RLU132" s="114"/>
      <c r="RLV132" s="114"/>
      <c r="RLW132" s="114"/>
      <c r="RLX132" s="114"/>
      <c r="RLY132" s="114"/>
      <c r="RLZ132" s="114"/>
      <c r="RMA132" s="114"/>
      <c r="RMB132" s="114"/>
      <c r="RMC132" s="114"/>
      <c r="RMD132" s="114"/>
      <c r="RME132" s="114"/>
      <c r="RMF132" s="114"/>
      <c r="RMG132" s="114"/>
      <c r="RMH132" s="114"/>
      <c r="RMI132" s="114"/>
      <c r="RMJ132" s="114"/>
      <c r="RMK132" s="114"/>
      <c r="RML132" s="114"/>
      <c r="RMM132" s="114"/>
      <c r="RMN132" s="114"/>
      <c r="RMO132" s="114"/>
      <c r="RMP132" s="114"/>
      <c r="RMQ132" s="114"/>
      <c r="RMR132" s="114"/>
      <c r="RMS132" s="114"/>
      <c r="RMT132" s="114"/>
      <c r="RMU132" s="114"/>
      <c r="RMV132" s="114"/>
      <c r="RMW132" s="114"/>
      <c r="RMX132" s="114"/>
      <c r="RMY132" s="114"/>
      <c r="RMZ132" s="114"/>
      <c r="RNA132" s="114"/>
      <c r="RNB132" s="114"/>
      <c r="RNC132" s="114"/>
      <c r="RND132" s="114"/>
      <c r="RNE132" s="114"/>
      <c r="RNF132" s="114"/>
      <c r="RNG132" s="114"/>
      <c r="RNH132" s="114"/>
      <c r="RNI132" s="114"/>
      <c r="RNJ132" s="114"/>
      <c r="RNK132" s="114"/>
      <c r="RNL132" s="114"/>
      <c r="RNM132" s="114"/>
      <c r="RNN132" s="114"/>
      <c r="RNO132" s="114"/>
      <c r="RNP132" s="114"/>
      <c r="RNQ132" s="114"/>
      <c r="RNR132" s="114"/>
      <c r="RNS132" s="114"/>
      <c r="RNT132" s="114"/>
      <c r="RNU132" s="114"/>
      <c r="RNV132" s="114"/>
      <c r="RNW132" s="114"/>
      <c r="RNX132" s="114"/>
      <c r="RNY132" s="114"/>
      <c r="RNZ132" s="114"/>
      <c r="ROA132" s="114"/>
      <c r="ROB132" s="114"/>
      <c r="ROC132" s="114"/>
      <c r="ROD132" s="114"/>
      <c r="ROE132" s="114"/>
      <c r="ROF132" s="114"/>
      <c r="ROG132" s="114"/>
      <c r="ROH132" s="114"/>
      <c r="ROI132" s="114"/>
      <c r="ROJ132" s="114"/>
      <c r="ROK132" s="114"/>
      <c r="ROL132" s="114"/>
      <c r="ROM132" s="114"/>
      <c r="RON132" s="114"/>
      <c r="ROO132" s="114"/>
      <c r="ROP132" s="114"/>
      <c r="ROQ132" s="114"/>
      <c r="ROR132" s="114"/>
      <c r="ROS132" s="114"/>
      <c r="ROT132" s="114"/>
      <c r="ROU132" s="114"/>
      <c r="ROV132" s="114"/>
      <c r="ROW132" s="114"/>
      <c r="ROX132" s="114"/>
      <c r="ROY132" s="114"/>
      <c r="ROZ132" s="114"/>
      <c r="RPA132" s="114"/>
      <c r="RPB132" s="114"/>
      <c r="RPC132" s="114"/>
      <c r="RPD132" s="114"/>
      <c r="RPE132" s="114"/>
      <c r="RPF132" s="114"/>
      <c r="RPG132" s="114"/>
      <c r="RPH132" s="114"/>
      <c r="RPI132" s="114"/>
      <c r="RPJ132" s="114"/>
      <c r="RPK132" s="114"/>
      <c r="RPL132" s="114"/>
      <c r="RPM132" s="114"/>
      <c r="RPN132" s="114"/>
      <c r="RPO132" s="114"/>
      <c r="RPP132" s="114"/>
      <c r="RPQ132" s="114"/>
      <c r="RPR132" s="114"/>
      <c r="RPS132" s="114"/>
      <c r="RPT132" s="114"/>
      <c r="RPU132" s="114"/>
      <c r="RPV132" s="114"/>
      <c r="RPW132" s="114"/>
      <c r="RPX132" s="114"/>
      <c r="RPY132" s="114"/>
      <c r="RPZ132" s="114"/>
      <c r="RQA132" s="114"/>
      <c r="RQB132" s="114"/>
      <c r="RQC132" s="114"/>
      <c r="RQD132" s="114"/>
      <c r="RQE132" s="114"/>
      <c r="RQF132" s="114"/>
      <c r="RQG132" s="114"/>
      <c r="RQH132" s="114"/>
      <c r="RQI132" s="114"/>
      <c r="RQJ132" s="114"/>
      <c r="RQK132" s="114"/>
      <c r="RQL132" s="114"/>
      <c r="RQM132" s="114"/>
      <c r="RQN132" s="114"/>
      <c r="RQO132" s="114"/>
      <c r="RQP132" s="114"/>
      <c r="RQQ132" s="114"/>
      <c r="RQR132" s="114"/>
      <c r="RQS132" s="114"/>
      <c r="RQT132" s="114"/>
      <c r="RQU132" s="114"/>
      <c r="RQV132" s="114"/>
      <c r="RQW132" s="114"/>
      <c r="RQX132" s="114"/>
      <c r="RQY132" s="114"/>
      <c r="RQZ132" s="114"/>
      <c r="RRA132" s="114"/>
      <c r="RRB132" s="114"/>
      <c r="RRC132" s="114"/>
      <c r="RRD132" s="114"/>
      <c r="RRE132" s="114"/>
      <c r="RRF132" s="114"/>
      <c r="RRG132" s="114"/>
      <c r="RRH132" s="114"/>
      <c r="RRI132" s="114"/>
      <c r="RRJ132" s="114"/>
      <c r="RRK132" s="114"/>
      <c r="RRL132" s="114"/>
      <c r="RRM132" s="114"/>
      <c r="RRN132" s="114"/>
      <c r="RRO132" s="114"/>
      <c r="RRP132" s="114"/>
      <c r="RRQ132" s="114"/>
      <c r="RRR132" s="114"/>
      <c r="RRS132" s="114"/>
      <c r="RRT132" s="114"/>
      <c r="RRU132" s="114"/>
      <c r="RRV132" s="114"/>
      <c r="RRW132" s="114"/>
      <c r="RRX132" s="114"/>
      <c r="RRY132" s="114"/>
      <c r="RRZ132" s="114"/>
      <c r="RSA132" s="114"/>
      <c r="RSB132" s="114"/>
      <c r="RSC132" s="114"/>
      <c r="RSD132" s="114"/>
      <c r="RSE132" s="114"/>
      <c r="RSF132" s="114"/>
      <c r="RSG132" s="114"/>
      <c r="RSH132" s="114"/>
      <c r="RSI132" s="114"/>
      <c r="RSJ132" s="114"/>
      <c r="RSK132" s="114"/>
      <c r="RSL132" s="114"/>
      <c r="RSM132" s="114"/>
      <c r="RSN132" s="114"/>
      <c r="RSO132" s="114"/>
      <c r="RSP132" s="114"/>
      <c r="RSQ132" s="114"/>
      <c r="RSR132" s="114"/>
      <c r="RSS132" s="114"/>
      <c r="RST132" s="114"/>
      <c r="RSU132" s="114"/>
      <c r="RSV132" s="114"/>
      <c r="RSW132" s="114"/>
      <c r="RSX132" s="114"/>
      <c r="RSY132" s="114"/>
      <c r="RSZ132" s="114"/>
      <c r="RTA132" s="114"/>
      <c r="RTB132" s="114"/>
      <c r="RTC132" s="114"/>
      <c r="RTD132" s="114"/>
      <c r="RTE132" s="114"/>
      <c r="RTF132" s="114"/>
      <c r="RTG132" s="114"/>
      <c r="RTH132" s="114"/>
      <c r="RTI132" s="114"/>
      <c r="RTJ132" s="114"/>
      <c r="RTK132" s="114"/>
      <c r="RTL132" s="114"/>
      <c r="RTM132" s="114"/>
      <c r="RTN132" s="114"/>
      <c r="RTO132" s="114"/>
      <c r="RTP132" s="114"/>
      <c r="RTQ132" s="114"/>
      <c r="RTR132" s="114"/>
      <c r="RTS132" s="114"/>
      <c r="RTT132" s="114"/>
      <c r="RTU132" s="114"/>
      <c r="RTV132" s="114"/>
      <c r="RTW132" s="114"/>
      <c r="RTX132" s="114"/>
      <c r="RTZ132" s="114"/>
      <c r="RUA132" s="114"/>
      <c r="RUB132" s="114"/>
      <c r="RUC132" s="114"/>
      <c r="RUD132" s="114"/>
      <c r="RUE132" s="114"/>
      <c r="RUF132" s="114"/>
      <c r="RUG132" s="114"/>
      <c r="RUH132" s="114"/>
      <c r="RUI132" s="114"/>
      <c r="RUJ132" s="114"/>
      <c r="RUK132" s="114"/>
      <c r="RUL132" s="114"/>
      <c r="RUM132" s="114"/>
      <c r="RUN132" s="114"/>
      <c r="RUO132" s="114"/>
      <c r="RUP132" s="114"/>
      <c r="RUQ132" s="114"/>
      <c r="RUR132" s="114"/>
      <c r="RUS132" s="114"/>
      <c r="RUT132" s="114"/>
      <c r="RUU132" s="114"/>
      <c r="RUV132" s="114"/>
      <c r="RUW132" s="114"/>
      <c r="RUX132" s="114"/>
      <c r="RUY132" s="114"/>
      <c r="RUZ132" s="114"/>
      <c r="RVA132" s="114"/>
      <c r="RVB132" s="114"/>
      <c r="RVC132" s="114"/>
      <c r="RVD132" s="114"/>
      <c r="RVE132" s="114"/>
      <c r="RVF132" s="114"/>
      <c r="RVG132" s="114"/>
      <c r="RVH132" s="114"/>
      <c r="RVI132" s="114"/>
      <c r="RVJ132" s="114"/>
      <c r="RVK132" s="114"/>
      <c r="RVL132" s="114"/>
      <c r="RVM132" s="114"/>
      <c r="RVN132" s="114"/>
      <c r="RVO132" s="114"/>
      <c r="RVP132" s="114"/>
      <c r="RVQ132" s="114"/>
      <c r="RVR132" s="114"/>
      <c r="RVS132" s="114"/>
      <c r="RVT132" s="114"/>
      <c r="RVU132" s="114"/>
      <c r="RVV132" s="114"/>
      <c r="RVW132" s="114"/>
      <c r="RVX132" s="114"/>
      <c r="RVY132" s="114"/>
      <c r="RVZ132" s="114"/>
      <c r="RWA132" s="114"/>
      <c r="RWB132" s="114"/>
      <c r="RWC132" s="114"/>
      <c r="RWD132" s="114"/>
      <c r="RWE132" s="114"/>
      <c r="RWF132" s="114"/>
      <c r="RWG132" s="114"/>
      <c r="RWH132" s="114"/>
      <c r="RWI132" s="114"/>
      <c r="RWJ132" s="114"/>
      <c r="RWK132" s="114"/>
      <c r="RWL132" s="114"/>
      <c r="RWM132" s="114"/>
      <c r="RWN132" s="114"/>
      <c r="RWO132" s="114"/>
      <c r="RWP132" s="114"/>
      <c r="RWQ132" s="114"/>
      <c r="RWR132" s="114"/>
      <c r="RWS132" s="114"/>
      <c r="RWT132" s="114"/>
      <c r="RWU132" s="114"/>
      <c r="RWV132" s="114"/>
      <c r="RWW132" s="114"/>
      <c r="RWX132" s="114"/>
      <c r="RWY132" s="114"/>
      <c r="RWZ132" s="114"/>
      <c r="RXA132" s="114"/>
      <c r="RXB132" s="114"/>
      <c r="RXC132" s="114"/>
      <c r="RXD132" s="114"/>
      <c r="RXE132" s="114"/>
      <c r="RXF132" s="114"/>
      <c r="RXG132" s="114"/>
      <c r="RXH132" s="114"/>
      <c r="RXI132" s="114"/>
      <c r="RXJ132" s="114"/>
      <c r="RXK132" s="114"/>
      <c r="RXL132" s="114"/>
      <c r="RXM132" s="114"/>
      <c r="RXN132" s="114"/>
      <c r="RXO132" s="114"/>
      <c r="RXP132" s="114"/>
      <c r="RXQ132" s="114"/>
      <c r="RXR132" s="114"/>
      <c r="RXS132" s="114"/>
      <c r="RXT132" s="114"/>
      <c r="RXU132" s="114"/>
      <c r="RXV132" s="114"/>
      <c r="RXW132" s="114"/>
      <c r="RXX132" s="114"/>
      <c r="RXY132" s="114"/>
      <c r="RXZ132" s="114"/>
      <c r="RYA132" s="114"/>
      <c r="RYB132" s="114"/>
      <c r="RYC132" s="114"/>
      <c r="RYD132" s="114"/>
      <c r="RYE132" s="114"/>
      <c r="RYF132" s="114"/>
      <c r="RYG132" s="114"/>
      <c r="RYH132" s="114"/>
      <c r="RYI132" s="114"/>
      <c r="RYJ132" s="114"/>
      <c r="RYK132" s="114"/>
      <c r="RYL132" s="114"/>
      <c r="RYM132" s="114"/>
      <c r="RYN132" s="114"/>
      <c r="RYO132" s="114"/>
      <c r="RYP132" s="114"/>
      <c r="RYQ132" s="114"/>
      <c r="RYR132" s="114"/>
      <c r="RYS132" s="114"/>
      <c r="RYT132" s="114"/>
      <c r="RYU132" s="114"/>
      <c r="RYV132" s="114"/>
      <c r="RYW132" s="114"/>
      <c r="RYX132" s="114"/>
      <c r="RYY132" s="114"/>
      <c r="RYZ132" s="114"/>
      <c r="RZA132" s="114"/>
      <c r="RZB132" s="114"/>
      <c r="RZC132" s="114"/>
      <c r="RZD132" s="114"/>
      <c r="RZE132" s="114"/>
      <c r="RZF132" s="114"/>
      <c r="RZG132" s="114"/>
      <c r="RZH132" s="114"/>
      <c r="RZI132" s="114"/>
      <c r="RZJ132" s="114"/>
      <c r="RZK132" s="114"/>
      <c r="RZL132" s="114"/>
      <c r="RZM132" s="114"/>
      <c r="RZN132" s="114"/>
      <c r="RZO132" s="114"/>
      <c r="RZP132" s="114"/>
      <c r="RZQ132" s="114"/>
      <c r="RZR132" s="114"/>
      <c r="RZS132" s="114"/>
      <c r="RZT132" s="114"/>
      <c r="RZU132" s="114"/>
      <c r="RZV132" s="114"/>
      <c r="RZW132" s="114"/>
      <c r="RZX132" s="114"/>
      <c r="RZY132" s="114"/>
      <c r="RZZ132" s="114"/>
      <c r="SAA132" s="114"/>
      <c r="SAB132" s="114"/>
      <c r="SAC132" s="114"/>
      <c r="SAD132" s="114"/>
      <c r="SAE132" s="114"/>
      <c r="SAF132" s="114"/>
      <c r="SAG132" s="114"/>
      <c r="SAH132" s="114"/>
      <c r="SAI132" s="114"/>
      <c r="SAJ132" s="114"/>
      <c r="SAK132" s="114"/>
      <c r="SAL132" s="114"/>
      <c r="SAM132" s="114"/>
      <c r="SAN132" s="114"/>
      <c r="SAO132" s="114"/>
      <c r="SAP132" s="114"/>
      <c r="SAQ132" s="114"/>
      <c r="SAR132" s="114"/>
      <c r="SAS132" s="114"/>
      <c r="SAT132" s="114"/>
      <c r="SAU132" s="114"/>
      <c r="SAV132" s="114"/>
      <c r="SAW132" s="114"/>
      <c r="SAX132" s="114"/>
      <c r="SAY132" s="114"/>
      <c r="SAZ132" s="114"/>
      <c r="SBA132" s="114"/>
      <c r="SBB132" s="114"/>
      <c r="SBC132" s="114"/>
      <c r="SBD132" s="114"/>
      <c r="SBE132" s="114"/>
      <c r="SBF132" s="114"/>
      <c r="SBG132" s="114"/>
      <c r="SBH132" s="114"/>
      <c r="SBI132" s="114"/>
      <c r="SBJ132" s="114"/>
      <c r="SBK132" s="114"/>
      <c r="SBL132" s="114"/>
      <c r="SBM132" s="114"/>
      <c r="SBN132" s="114"/>
      <c r="SBO132" s="114"/>
      <c r="SBP132" s="114"/>
      <c r="SBQ132" s="114"/>
      <c r="SBR132" s="114"/>
      <c r="SBS132" s="114"/>
      <c r="SBT132" s="114"/>
      <c r="SBU132" s="114"/>
      <c r="SBV132" s="114"/>
      <c r="SBW132" s="114"/>
      <c r="SBX132" s="114"/>
      <c r="SBY132" s="114"/>
      <c r="SBZ132" s="114"/>
      <c r="SCA132" s="114"/>
      <c r="SCB132" s="114"/>
      <c r="SCC132" s="114"/>
      <c r="SCD132" s="114"/>
      <c r="SCE132" s="114"/>
      <c r="SCF132" s="114"/>
      <c r="SCG132" s="114"/>
      <c r="SCH132" s="114"/>
      <c r="SCI132" s="114"/>
      <c r="SCJ132" s="114"/>
      <c r="SCK132" s="114"/>
      <c r="SCL132" s="114"/>
      <c r="SCM132" s="114"/>
      <c r="SCN132" s="114"/>
      <c r="SCO132" s="114"/>
      <c r="SCP132" s="114"/>
      <c r="SCQ132" s="114"/>
      <c r="SCR132" s="114"/>
      <c r="SCS132" s="114"/>
      <c r="SCT132" s="114"/>
      <c r="SCU132" s="114"/>
      <c r="SCV132" s="114"/>
      <c r="SCW132" s="114"/>
      <c r="SCX132" s="114"/>
      <c r="SCY132" s="114"/>
      <c r="SCZ132" s="114"/>
      <c r="SDA132" s="114"/>
      <c r="SDB132" s="114"/>
      <c r="SDC132" s="114"/>
      <c r="SDD132" s="114"/>
      <c r="SDE132" s="114"/>
      <c r="SDF132" s="114"/>
      <c r="SDG132" s="114"/>
      <c r="SDH132" s="114"/>
      <c r="SDI132" s="114"/>
      <c r="SDJ132" s="114"/>
      <c r="SDK132" s="114"/>
      <c r="SDL132" s="114"/>
      <c r="SDM132" s="114"/>
      <c r="SDN132" s="114"/>
      <c r="SDO132" s="114"/>
      <c r="SDP132" s="114"/>
      <c r="SDQ132" s="114"/>
      <c r="SDR132" s="114"/>
      <c r="SDS132" s="114"/>
      <c r="SDT132" s="114"/>
      <c r="SDV132" s="114"/>
      <c r="SDW132" s="114"/>
      <c r="SDX132" s="114"/>
      <c r="SDY132" s="114"/>
      <c r="SDZ132" s="114"/>
      <c r="SEA132" s="114"/>
      <c r="SEB132" s="114"/>
      <c r="SEC132" s="114"/>
      <c r="SED132" s="114"/>
      <c r="SEE132" s="114"/>
      <c r="SEF132" s="114"/>
      <c r="SEG132" s="114"/>
      <c r="SEH132" s="114"/>
      <c r="SEI132" s="114"/>
      <c r="SEJ132" s="114"/>
      <c r="SEK132" s="114"/>
      <c r="SEL132" s="114"/>
      <c r="SEM132" s="114"/>
      <c r="SEN132" s="114"/>
      <c r="SEO132" s="114"/>
      <c r="SEP132" s="114"/>
      <c r="SEQ132" s="114"/>
      <c r="SER132" s="114"/>
      <c r="SES132" s="114"/>
      <c r="SET132" s="114"/>
      <c r="SEU132" s="114"/>
      <c r="SEV132" s="114"/>
      <c r="SEW132" s="114"/>
      <c r="SEX132" s="114"/>
      <c r="SEY132" s="114"/>
      <c r="SEZ132" s="114"/>
      <c r="SFA132" s="114"/>
      <c r="SFB132" s="114"/>
      <c r="SFC132" s="114"/>
      <c r="SFD132" s="114"/>
      <c r="SFE132" s="114"/>
      <c r="SFF132" s="114"/>
      <c r="SFG132" s="114"/>
      <c r="SFH132" s="114"/>
      <c r="SFI132" s="114"/>
      <c r="SFJ132" s="114"/>
      <c r="SFK132" s="114"/>
      <c r="SFL132" s="114"/>
      <c r="SFM132" s="114"/>
      <c r="SFN132" s="114"/>
      <c r="SFO132" s="114"/>
      <c r="SFP132" s="114"/>
      <c r="SFQ132" s="114"/>
      <c r="SFR132" s="114"/>
      <c r="SFS132" s="114"/>
      <c r="SFT132" s="114"/>
      <c r="SFU132" s="114"/>
      <c r="SFV132" s="114"/>
      <c r="SFW132" s="114"/>
      <c r="SFX132" s="114"/>
      <c r="SFY132" s="114"/>
      <c r="SFZ132" s="114"/>
      <c r="SGA132" s="114"/>
      <c r="SGB132" s="114"/>
      <c r="SGC132" s="114"/>
      <c r="SGD132" s="114"/>
      <c r="SGE132" s="114"/>
      <c r="SGF132" s="114"/>
      <c r="SGG132" s="114"/>
      <c r="SGH132" s="114"/>
      <c r="SGI132" s="114"/>
      <c r="SGJ132" s="114"/>
      <c r="SGK132" s="114"/>
      <c r="SGL132" s="114"/>
      <c r="SGM132" s="114"/>
      <c r="SGN132" s="114"/>
      <c r="SGO132" s="114"/>
      <c r="SGP132" s="114"/>
      <c r="SGQ132" s="114"/>
      <c r="SGR132" s="114"/>
      <c r="SGS132" s="114"/>
      <c r="SGT132" s="114"/>
      <c r="SGU132" s="114"/>
      <c r="SGV132" s="114"/>
      <c r="SGW132" s="114"/>
      <c r="SGX132" s="114"/>
      <c r="SGY132" s="114"/>
      <c r="SGZ132" s="114"/>
      <c r="SHA132" s="114"/>
      <c r="SHB132" s="114"/>
      <c r="SHC132" s="114"/>
      <c r="SHD132" s="114"/>
      <c r="SHE132" s="114"/>
      <c r="SHF132" s="114"/>
      <c r="SHG132" s="114"/>
      <c r="SHH132" s="114"/>
      <c r="SHI132" s="114"/>
      <c r="SHJ132" s="114"/>
      <c r="SHK132" s="114"/>
      <c r="SHL132" s="114"/>
      <c r="SHM132" s="114"/>
      <c r="SHN132" s="114"/>
      <c r="SHO132" s="114"/>
      <c r="SHP132" s="114"/>
      <c r="SHQ132" s="114"/>
      <c r="SHR132" s="114"/>
      <c r="SHS132" s="114"/>
      <c r="SHT132" s="114"/>
      <c r="SHU132" s="114"/>
      <c r="SHV132" s="114"/>
      <c r="SHW132" s="114"/>
      <c r="SHX132" s="114"/>
      <c r="SHY132" s="114"/>
      <c r="SHZ132" s="114"/>
      <c r="SIA132" s="114"/>
      <c r="SIB132" s="114"/>
      <c r="SIC132" s="114"/>
      <c r="SID132" s="114"/>
      <c r="SIE132" s="114"/>
      <c r="SIF132" s="114"/>
      <c r="SIG132" s="114"/>
      <c r="SIH132" s="114"/>
      <c r="SII132" s="114"/>
      <c r="SIJ132" s="114"/>
      <c r="SIK132" s="114"/>
      <c r="SIL132" s="114"/>
      <c r="SIM132" s="114"/>
      <c r="SIN132" s="114"/>
      <c r="SIO132" s="114"/>
      <c r="SIP132" s="114"/>
      <c r="SIQ132" s="114"/>
      <c r="SIR132" s="114"/>
      <c r="SIS132" s="114"/>
      <c r="SIT132" s="114"/>
      <c r="SIU132" s="114"/>
      <c r="SIV132" s="114"/>
      <c r="SIW132" s="114"/>
      <c r="SIX132" s="114"/>
      <c r="SIY132" s="114"/>
      <c r="SIZ132" s="114"/>
      <c r="SJA132" s="114"/>
      <c r="SJB132" s="114"/>
      <c r="SJC132" s="114"/>
      <c r="SJD132" s="114"/>
      <c r="SJE132" s="114"/>
      <c r="SJF132" s="114"/>
      <c r="SJG132" s="114"/>
      <c r="SJH132" s="114"/>
      <c r="SJI132" s="114"/>
      <c r="SJJ132" s="114"/>
      <c r="SJK132" s="114"/>
      <c r="SJL132" s="114"/>
      <c r="SJM132" s="114"/>
      <c r="SJN132" s="114"/>
      <c r="SJO132" s="114"/>
      <c r="SJP132" s="114"/>
      <c r="SJQ132" s="114"/>
      <c r="SJR132" s="114"/>
      <c r="SJS132" s="114"/>
      <c r="SJT132" s="114"/>
      <c r="SJU132" s="114"/>
      <c r="SJV132" s="114"/>
      <c r="SJW132" s="114"/>
      <c r="SJX132" s="114"/>
      <c r="SJY132" s="114"/>
      <c r="SJZ132" s="114"/>
      <c r="SKA132" s="114"/>
      <c r="SKB132" s="114"/>
      <c r="SKC132" s="114"/>
      <c r="SKD132" s="114"/>
      <c r="SKE132" s="114"/>
      <c r="SKF132" s="114"/>
      <c r="SKG132" s="114"/>
      <c r="SKH132" s="114"/>
      <c r="SKI132" s="114"/>
      <c r="SKJ132" s="114"/>
      <c r="SKK132" s="114"/>
      <c r="SKL132" s="114"/>
      <c r="SKM132" s="114"/>
      <c r="SKN132" s="114"/>
      <c r="SKO132" s="114"/>
      <c r="SKP132" s="114"/>
      <c r="SKQ132" s="114"/>
      <c r="SKR132" s="114"/>
      <c r="SKS132" s="114"/>
      <c r="SKT132" s="114"/>
      <c r="SKU132" s="114"/>
      <c r="SKV132" s="114"/>
      <c r="SKW132" s="114"/>
      <c r="SKX132" s="114"/>
      <c r="SKY132" s="114"/>
      <c r="SKZ132" s="114"/>
      <c r="SLA132" s="114"/>
      <c r="SLB132" s="114"/>
      <c r="SLC132" s="114"/>
      <c r="SLD132" s="114"/>
      <c r="SLE132" s="114"/>
      <c r="SLF132" s="114"/>
      <c r="SLG132" s="114"/>
      <c r="SLH132" s="114"/>
      <c r="SLI132" s="114"/>
      <c r="SLJ132" s="114"/>
      <c r="SLK132" s="114"/>
      <c r="SLL132" s="114"/>
      <c r="SLM132" s="114"/>
      <c r="SLN132" s="114"/>
      <c r="SLO132" s="114"/>
      <c r="SLP132" s="114"/>
      <c r="SLQ132" s="114"/>
      <c r="SLR132" s="114"/>
      <c r="SLS132" s="114"/>
      <c r="SLT132" s="114"/>
      <c r="SLU132" s="114"/>
      <c r="SLV132" s="114"/>
      <c r="SLW132" s="114"/>
      <c r="SLX132" s="114"/>
      <c r="SLY132" s="114"/>
      <c r="SLZ132" s="114"/>
      <c r="SMA132" s="114"/>
      <c r="SMB132" s="114"/>
      <c r="SMC132" s="114"/>
      <c r="SMD132" s="114"/>
      <c r="SME132" s="114"/>
      <c r="SMF132" s="114"/>
      <c r="SMG132" s="114"/>
      <c r="SMH132" s="114"/>
      <c r="SMI132" s="114"/>
      <c r="SMJ132" s="114"/>
      <c r="SMK132" s="114"/>
      <c r="SML132" s="114"/>
      <c r="SMM132" s="114"/>
      <c r="SMN132" s="114"/>
      <c r="SMO132" s="114"/>
      <c r="SMP132" s="114"/>
      <c r="SMQ132" s="114"/>
      <c r="SMR132" s="114"/>
      <c r="SMS132" s="114"/>
      <c r="SMT132" s="114"/>
      <c r="SMU132" s="114"/>
      <c r="SMV132" s="114"/>
      <c r="SMW132" s="114"/>
      <c r="SMX132" s="114"/>
      <c r="SMY132" s="114"/>
      <c r="SMZ132" s="114"/>
      <c r="SNA132" s="114"/>
      <c r="SNB132" s="114"/>
      <c r="SNC132" s="114"/>
      <c r="SND132" s="114"/>
      <c r="SNE132" s="114"/>
      <c r="SNF132" s="114"/>
      <c r="SNG132" s="114"/>
      <c r="SNH132" s="114"/>
      <c r="SNI132" s="114"/>
      <c r="SNJ132" s="114"/>
      <c r="SNK132" s="114"/>
      <c r="SNL132" s="114"/>
      <c r="SNM132" s="114"/>
      <c r="SNN132" s="114"/>
      <c r="SNO132" s="114"/>
      <c r="SNP132" s="114"/>
      <c r="SNR132" s="114"/>
      <c r="SNS132" s="114"/>
      <c r="SNT132" s="114"/>
      <c r="SNU132" s="114"/>
      <c r="SNV132" s="114"/>
      <c r="SNW132" s="114"/>
      <c r="SNX132" s="114"/>
      <c r="SNY132" s="114"/>
      <c r="SNZ132" s="114"/>
      <c r="SOA132" s="114"/>
      <c r="SOB132" s="114"/>
      <c r="SOC132" s="114"/>
      <c r="SOD132" s="114"/>
      <c r="SOE132" s="114"/>
      <c r="SOF132" s="114"/>
      <c r="SOG132" s="114"/>
      <c r="SOH132" s="114"/>
      <c r="SOI132" s="114"/>
      <c r="SOJ132" s="114"/>
      <c r="SOK132" s="114"/>
      <c r="SOL132" s="114"/>
      <c r="SOM132" s="114"/>
      <c r="SON132" s="114"/>
      <c r="SOO132" s="114"/>
      <c r="SOP132" s="114"/>
      <c r="SOQ132" s="114"/>
      <c r="SOR132" s="114"/>
      <c r="SOS132" s="114"/>
      <c r="SOT132" s="114"/>
      <c r="SOU132" s="114"/>
      <c r="SOV132" s="114"/>
      <c r="SOW132" s="114"/>
      <c r="SOX132" s="114"/>
      <c r="SOY132" s="114"/>
      <c r="SOZ132" s="114"/>
      <c r="SPA132" s="114"/>
      <c r="SPB132" s="114"/>
      <c r="SPC132" s="114"/>
      <c r="SPD132" s="114"/>
      <c r="SPE132" s="114"/>
      <c r="SPF132" s="114"/>
      <c r="SPG132" s="114"/>
      <c r="SPH132" s="114"/>
      <c r="SPI132" s="114"/>
      <c r="SPJ132" s="114"/>
      <c r="SPK132" s="114"/>
      <c r="SPL132" s="114"/>
      <c r="SPM132" s="114"/>
      <c r="SPN132" s="114"/>
      <c r="SPO132" s="114"/>
      <c r="SPP132" s="114"/>
      <c r="SPQ132" s="114"/>
      <c r="SPR132" s="114"/>
      <c r="SPS132" s="114"/>
      <c r="SPT132" s="114"/>
      <c r="SPU132" s="114"/>
      <c r="SPV132" s="114"/>
      <c r="SPW132" s="114"/>
      <c r="SPX132" s="114"/>
      <c r="SPY132" s="114"/>
      <c r="SPZ132" s="114"/>
      <c r="SQA132" s="114"/>
      <c r="SQB132" s="114"/>
      <c r="SQC132" s="114"/>
      <c r="SQD132" s="114"/>
      <c r="SQE132" s="114"/>
      <c r="SQF132" s="114"/>
      <c r="SQG132" s="114"/>
      <c r="SQH132" s="114"/>
      <c r="SQI132" s="114"/>
      <c r="SQJ132" s="114"/>
      <c r="SQK132" s="114"/>
      <c r="SQL132" s="114"/>
      <c r="SQM132" s="114"/>
      <c r="SQN132" s="114"/>
      <c r="SQO132" s="114"/>
      <c r="SQP132" s="114"/>
      <c r="SQQ132" s="114"/>
      <c r="SQR132" s="114"/>
      <c r="SQS132" s="114"/>
      <c r="SQT132" s="114"/>
      <c r="SQU132" s="114"/>
      <c r="SQV132" s="114"/>
      <c r="SQW132" s="114"/>
      <c r="SQX132" s="114"/>
      <c r="SQY132" s="114"/>
      <c r="SQZ132" s="114"/>
      <c r="SRA132" s="114"/>
      <c r="SRB132" s="114"/>
      <c r="SRC132" s="114"/>
      <c r="SRD132" s="114"/>
      <c r="SRE132" s="114"/>
      <c r="SRF132" s="114"/>
      <c r="SRG132" s="114"/>
      <c r="SRH132" s="114"/>
      <c r="SRI132" s="114"/>
      <c r="SRJ132" s="114"/>
      <c r="SRK132" s="114"/>
      <c r="SRL132" s="114"/>
      <c r="SRM132" s="114"/>
      <c r="SRN132" s="114"/>
      <c r="SRO132" s="114"/>
      <c r="SRP132" s="114"/>
      <c r="SRQ132" s="114"/>
      <c r="SRR132" s="114"/>
      <c r="SRS132" s="114"/>
      <c r="SRT132" s="114"/>
      <c r="SRU132" s="114"/>
      <c r="SRV132" s="114"/>
      <c r="SRW132" s="114"/>
      <c r="SRX132" s="114"/>
      <c r="SRY132" s="114"/>
      <c r="SRZ132" s="114"/>
      <c r="SSA132" s="114"/>
      <c r="SSB132" s="114"/>
      <c r="SSC132" s="114"/>
      <c r="SSD132" s="114"/>
      <c r="SSE132" s="114"/>
      <c r="SSF132" s="114"/>
      <c r="SSG132" s="114"/>
      <c r="SSH132" s="114"/>
      <c r="SSI132" s="114"/>
      <c r="SSJ132" s="114"/>
      <c r="SSK132" s="114"/>
      <c r="SSL132" s="114"/>
      <c r="SSM132" s="114"/>
      <c r="SSN132" s="114"/>
      <c r="SSO132" s="114"/>
      <c r="SSP132" s="114"/>
      <c r="SSQ132" s="114"/>
      <c r="SSR132" s="114"/>
      <c r="SSS132" s="114"/>
      <c r="SST132" s="114"/>
      <c r="SSU132" s="114"/>
      <c r="SSV132" s="114"/>
      <c r="SSW132" s="114"/>
      <c r="SSX132" s="114"/>
      <c r="SSY132" s="114"/>
      <c r="SSZ132" s="114"/>
      <c r="STA132" s="114"/>
      <c r="STB132" s="114"/>
      <c r="STC132" s="114"/>
      <c r="STD132" s="114"/>
      <c r="STE132" s="114"/>
      <c r="STF132" s="114"/>
      <c r="STG132" s="114"/>
      <c r="STH132" s="114"/>
      <c r="STI132" s="114"/>
      <c r="STJ132" s="114"/>
      <c r="STK132" s="114"/>
      <c r="STL132" s="114"/>
      <c r="STM132" s="114"/>
      <c r="STN132" s="114"/>
      <c r="STO132" s="114"/>
      <c r="STP132" s="114"/>
      <c r="STQ132" s="114"/>
      <c r="STR132" s="114"/>
      <c r="STS132" s="114"/>
      <c r="STT132" s="114"/>
      <c r="STU132" s="114"/>
      <c r="STV132" s="114"/>
      <c r="STW132" s="114"/>
      <c r="STX132" s="114"/>
      <c r="STY132" s="114"/>
      <c r="STZ132" s="114"/>
      <c r="SUA132" s="114"/>
      <c r="SUB132" s="114"/>
      <c r="SUC132" s="114"/>
      <c r="SUD132" s="114"/>
      <c r="SUE132" s="114"/>
      <c r="SUF132" s="114"/>
      <c r="SUG132" s="114"/>
      <c r="SUH132" s="114"/>
      <c r="SUI132" s="114"/>
      <c r="SUJ132" s="114"/>
      <c r="SUK132" s="114"/>
      <c r="SUL132" s="114"/>
      <c r="SUM132" s="114"/>
      <c r="SUN132" s="114"/>
      <c r="SUO132" s="114"/>
      <c r="SUP132" s="114"/>
      <c r="SUQ132" s="114"/>
      <c r="SUR132" s="114"/>
      <c r="SUS132" s="114"/>
      <c r="SUT132" s="114"/>
      <c r="SUU132" s="114"/>
      <c r="SUV132" s="114"/>
      <c r="SUW132" s="114"/>
      <c r="SUX132" s="114"/>
      <c r="SUY132" s="114"/>
      <c r="SUZ132" s="114"/>
      <c r="SVA132" s="114"/>
      <c r="SVB132" s="114"/>
      <c r="SVC132" s="114"/>
      <c r="SVD132" s="114"/>
      <c r="SVE132" s="114"/>
      <c r="SVF132" s="114"/>
      <c r="SVG132" s="114"/>
      <c r="SVH132" s="114"/>
      <c r="SVI132" s="114"/>
      <c r="SVJ132" s="114"/>
      <c r="SVK132" s="114"/>
      <c r="SVL132" s="114"/>
      <c r="SVM132" s="114"/>
      <c r="SVN132" s="114"/>
      <c r="SVO132" s="114"/>
      <c r="SVP132" s="114"/>
      <c r="SVQ132" s="114"/>
      <c r="SVR132" s="114"/>
      <c r="SVS132" s="114"/>
      <c r="SVT132" s="114"/>
      <c r="SVU132" s="114"/>
      <c r="SVV132" s="114"/>
      <c r="SVW132" s="114"/>
      <c r="SVX132" s="114"/>
      <c r="SVY132" s="114"/>
      <c r="SVZ132" s="114"/>
      <c r="SWA132" s="114"/>
      <c r="SWB132" s="114"/>
      <c r="SWC132" s="114"/>
      <c r="SWD132" s="114"/>
      <c r="SWE132" s="114"/>
      <c r="SWF132" s="114"/>
      <c r="SWG132" s="114"/>
      <c r="SWH132" s="114"/>
      <c r="SWI132" s="114"/>
      <c r="SWJ132" s="114"/>
      <c r="SWK132" s="114"/>
      <c r="SWL132" s="114"/>
      <c r="SWM132" s="114"/>
      <c r="SWN132" s="114"/>
      <c r="SWO132" s="114"/>
      <c r="SWP132" s="114"/>
      <c r="SWQ132" s="114"/>
      <c r="SWR132" s="114"/>
      <c r="SWS132" s="114"/>
      <c r="SWT132" s="114"/>
      <c r="SWU132" s="114"/>
      <c r="SWV132" s="114"/>
      <c r="SWW132" s="114"/>
      <c r="SWX132" s="114"/>
      <c r="SWY132" s="114"/>
      <c r="SWZ132" s="114"/>
      <c r="SXA132" s="114"/>
      <c r="SXB132" s="114"/>
      <c r="SXC132" s="114"/>
      <c r="SXD132" s="114"/>
      <c r="SXE132" s="114"/>
      <c r="SXF132" s="114"/>
      <c r="SXG132" s="114"/>
      <c r="SXH132" s="114"/>
      <c r="SXI132" s="114"/>
      <c r="SXJ132" s="114"/>
      <c r="SXK132" s="114"/>
      <c r="SXL132" s="114"/>
      <c r="SXN132" s="114"/>
      <c r="SXO132" s="114"/>
      <c r="SXP132" s="114"/>
      <c r="SXQ132" s="114"/>
      <c r="SXR132" s="114"/>
      <c r="SXS132" s="114"/>
      <c r="SXT132" s="114"/>
      <c r="SXU132" s="114"/>
      <c r="SXV132" s="114"/>
      <c r="SXW132" s="114"/>
      <c r="SXX132" s="114"/>
      <c r="SXY132" s="114"/>
      <c r="SXZ132" s="114"/>
      <c r="SYA132" s="114"/>
      <c r="SYB132" s="114"/>
      <c r="SYC132" s="114"/>
      <c r="SYD132" s="114"/>
      <c r="SYE132" s="114"/>
      <c r="SYF132" s="114"/>
      <c r="SYG132" s="114"/>
      <c r="SYH132" s="114"/>
      <c r="SYI132" s="114"/>
      <c r="SYJ132" s="114"/>
      <c r="SYK132" s="114"/>
      <c r="SYL132" s="114"/>
      <c r="SYM132" s="114"/>
      <c r="SYN132" s="114"/>
      <c r="SYO132" s="114"/>
      <c r="SYP132" s="114"/>
      <c r="SYQ132" s="114"/>
      <c r="SYR132" s="114"/>
      <c r="SYS132" s="114"/>
      <c r="SYT132" s="114"/>
      <c r="SYU132" s="114"/>
      <c r="SYV132" s="114"/>
      <c r="SYW132" s="114"/>
      <c r="SYX132" s="114"/>
      <c r="SYY132" s="114"/>
      <c r="SYZ132" s="114"/>
      <c r="SZA132" s="114"/>
      <c r="SZB132" s="114"/>
      <c r="SZC132" s="114"/>
      <c r="SZD132" s="114"/>
      <c r="SZE132" s="114"/>
      <c r="SZF132" s="114"/>
      <c r="SZG132" s="114"/>
      <c r="SZH132" s="114"/>
      <c r="SZI132" s="114"/>
      <c r="SZJ132" s="114"/>
      <c r="SZK132" s="114"/>
      <c r="SZL132" s="114"/>
      <c r="SZM132" s="114"/>
      <c r="SZN132" s="114"/>
      <c r="SZO132" s="114"/>
      <c r="SZP132" s="114"/>
      <c r="SZQ132" s="114"/>
      <c r="SZR132" s="114"/>
      <c r="SZS132" s="114"/>
      <c r="SZT132" s="114"/>
      <c r="SZU132" s="114"/>
      <c r="SZV132" s="114"/>
      <c r="SZW132" s="114"/>
      <c r="SZX132" s="114"/>
      <c r="SZY132" s="114"/>
      <c r="SZZ132" s="114"/>
      <c r="TAA132" s="114"/>
      <c r="TAB132" s="114"/>
      <c r="TAC132" s="114"/>
      <c r="TAD132" s="114"/>
      <c r="TAE132" s="114"/>
      <c r="TAF132" s="114"/>
      <c r="TAG132" s="114"/>
      <c r="TAH132" s="114"/>
      <c r="TAI132" s="114"/>
      <c r="TAJ132" s="114"/>
      <c r="TAK132" s="114"/>
      <c r="TAL132" s="114"/>
      <c r="TAM132" s="114"/>
      <c r="TAN132" s="114"/>
      <c r="TAO132" s="114"/>
      <c r="TAP132" s="114"/>
      <c r="TAQ132" s="114"/>
      <c r="TAR132" s="114"/>
      <c r="TAS132" s="114"/>
      <c r="TAT132" s="114"/>
      <c r="TAU132" s="114"/>
      <c r="TAV132" s="114"/>
      <c r="TAW132" s="114"/>
      <c r="TAX132" s="114"/>
      <c r="TAY132" s="114"/>
      <c r="TAZ132" s="114"/>
      <c r="TBA132" s="114"/>
      <c r="TBB132" s="114"/>
      <c r="TBC132" s="114"/>
      <c r="TBD132" s="114"/>
      <c r="TBE132" s="114"/>
      <c r="TBF132" s="114"/>
      <c r="TBG132" s="114"/>
      <c r="TBH132" s="114"/>
      <c r="TBI132" s="114"/>
      <c r="TBJ132" s="114"/>
      <c r="TBK132" s="114"/>
      <c r="TBL132" s="114"/>
      <c r="TBM132" s="114"/>
      <c r="TBN132" s="114"/>
      <c r="TBO132" s="114"/>
      <c r="TBP132" s="114"/>
      <c r="TBQ132" s="114"/>
      <c r="TBR132" s="114"/>
      <c r="TBS132" s="114"/>
      <c r="TBT132" s="114"/>
      <c r="TBU132" s="114"/>
      <c r="TBV132" s="114"/>
      <c r="TBW132" s="114"/>
      <c r="TBX132" s="114"/>
      <c r="TBY132" s="114"/>
      <c r="TBZ132" s="114"/>
      <c r="TCA132" s="114"/>
      <c r="TCB132" s="114"/>
      <c r="TCC132" s="114"/>
      <c r="TCD132" s="114"/>
      <c r="TCE132" s="114"/>
      <c r="TCF132" s="114"/>
      <c r="TCG132" s="114"/>
      <c r="TCH132" s="114"/>
      <c r="TCI132" s="114"/>
      <c r="TCJ132" s="114"/>
      <c r="TCK132" s="114"/>
      <c r="TCL132" s="114"/>
      <c r="TCM132" s="114"/>
      <c r="TCN132" s="114"/>
      <c r="TCO132" s="114"/>
      <c r="TCP132" s="114"/>
      <c r="TCQ132" s="114"/>
      <c r="TCR132" s="114"/>
      <c r="TCS132" s="114"/>
      <c r="TCT132" s="114"/>
      <c r="TCU132" s="114"/>
      <c r="TCV132" s="114"/>
      <c r="TCW132" s="114"/>
      <c r="TCX132" s="114"/>
      <c r="TCY132" s="114"/>
      <c r="TCZ132" s="114"/>
      <c r="TDA132" s="114"/>
      <c r="TDB132" s="114"/>
      <c r="TDC132" s="114"/>
      <c r="TDD132" s="114"/>
      <c r="TDE132" s="114"/>
      <c r="TDF132" s="114"/>
      <c r="TDG132" s="114"/>
      <c r="TDH132" s="114"/>
      <c r="TDI132" s="114"/>
      <c r="TDJ132" s="114"/>
      <c r="TDK132" s="114"/>
      <c r="TDL132" s="114"/>
      <c r="TDM132" s="114"/>
      <c r="TDN132" s="114"/>
      <c r="TDO132" s="114"/>
      <c r="TDP132" s="114"/>
      <c r="TDQ132" s="114"/>
      <c r="TDR132" s="114"/>
      <c r="TDS132" s="114"/>
      <c r="TDT132" s="114"/>
      <c r="TDU132" s="114"/>
      <c r="TDV132" s="114"/>
      <c r="TDW132" s="114"/>
      <c r="TDX132" s="114"/>
      <c r="TDY132" s="114"/>
      <c r="TDZ132" s="114"/>
      <c r="TEA132" s="114"/>
      <c r="TEB132" s="114"/>
      <c r="TEC132" s="114"/>
      <c r="TED132" s="114"/>
      <c r="TEE132" s="114"/>
      <c r="TEF132" s="114"/>
      <c r="TEG132" s="114"/>
      <c r="TEH132" s="114"/>
      <c r="TEI132" s="114"/>
      <c r="TEJ132" s="114"/>
      <c r="TEK132" s="114"/>
      <c r="TEL132" s="114"/>
      <c r="TEM132" s="114"/>
      <c r="TEN132" s="114"/>
      <c r="TEO132" s="114"/>
      <c r="TEP132" s="114"/>
      <c r="TEQ132" s="114"/>
      <c r="TER132" s="114"/>
      <c r="TES132" s="114"/>
      <c r="TET132" s="114"/>
      <c r="TEU132" s="114"/>
      <c r="TEV132" s="114"/>
      <c r="TEW132" s="114"/>
      <c r="TEX132" s="114"/>
      <c r="TEY132" s="114"/>
      <c r="TEZ132" s="114"/>
      <c r="TFA132" s="114"/>
      <c r="TFB132" s="114"/>
      <c r="TFC132" s="114"/>
      <c r="TFD132" s="114"/>
      <c r="TFE132" s="114"/>
      <c r="TFF132" s="114"/>
      <c r="TFG132" s="114"/>
      <c r="TFH132" s="114"/>
      <c r="TFI132" s="114"/>
      <c r="TFJ132" s="114"/>
      <c r="TFK132" s="114"/>
      <c r="TFL132" s="114"/>
      <c r="TFM132" s="114"/>
      <c r="TFN132" s="114"/>
      <c r="TFO132" s="114"/>
      <c r="TFP132" s="114"/>
      <c r="TFQ132" s="114"/>
      <c r="TFR132" s="114"/>
      <c r="TFS132" s="114"/>
      <c r="TFT132" s="114"/>
      <c r="TFU132" s="114"/>
      <c r="TFV132" s="114"/>
      <c r="TFW132" s="114"/>
      <c r="TFX132" s="114"/>
      <c r="TFY132" s="114"/>
      <c r="TFZ132" s="114"/>
      <c r="TGA132" s="114"/>
      <c r="TGB132" s="114"/>
      <c r="TGC132" s="114"/>
      <c r="TGD132" s="114"/>
      <c r="TGE132" s="114"/>
      <c r="TGF132" s="114"/>
      <c r="TGG132" s="114"/>
      <c r="TGH132" s="114"/>
      <c r="TGI132" s="114"/>
      <c r="TGJ132" s="114"/>
      <c r="TGK132" s="114"/>
      <c r="TGL132" s="114"/>
      <c r="TGM132" s="114"/>
      <c r="TGN132" s="114"/>
      <c r="TGO132" s="114"/>
      <c r="TGP132" s="114"/>
      <c r="TGQ132" s="114"/>
      <c r="TGR132" s="114"/>
      <c r="TGS132" s="114"/>
      <c r="TGT132" s="114"/>
      <c r="TGU132" s="114"/>
      <c r="TGV132" s="114"/>
      <c r="TGW132" s="114"/>
      <c r="TGX132" s="114"/>
      <c r="TGY132" s="114"/>
      <c r="TGZ132" s="114"/>
      <c r="THA132" s="114"/>
      <c r="THB132" s="114"/>
      <c r="THC132" s="114"/>
      <c r="THD132" s="114"/>
      <c r="THE132" s="114"/>
      <c r="THF132" s="114"/>
      <c r="THG132" s="114"/>
      <c r="THH132" s="114"/>
      <c r="THJ132" s="114"/>
      <c r="THK132" s="114"/>
      <c r="THL132" s="114"/>
      <c r="THM132" s="114"/>
      <c r="THN132" s="114"/>
      <c r="THO132" s="114"/>
      <c r="THP132" s="114"/>
      <c r="THQ132" s="114"/>
      <c r="THR132" s="114"/>
      <c r="THS132" s="114"/>
      <c r="THT132" s="114"/>
      <c r="THU132" s="114"/>
      <c r="THV132" s="114"/>
      <c r="THW132" s="114"/>
      <c r="THX132" s="114"/>
      <c r="THY132" s="114"/>
      <c r="THZ132" s="114"/>
      <c r="TIA132" s="114"/>
      <c r="TIB132" s="114"/>
      <c r="TIC132" s="114"/>
      <c r="TID132" s="114"/>
      <c r="TIE132" s="114"/>
      <c r="TIF132" s="114"/>
      <c r="TIG132" s="114"/>
      <c r="TIH132" s="114"/>
      <c r="TII132" s="114"/>
      <c r="TIJ132" s="114"/>
      <c r="TIK132" s="114"/>
      <c r="TIL132" s="114"/>
      <c r="TIM132" s="114"/>
      <c r="TIN132" s="114"/>
      <c r="TIO132" s="114"/>
      <c r="TIP132" s="114"/>
      <c r="TIQ132" s="114"/>
      <c r="TIR132" s="114"/>
      <c r="TIS132" s="114"/>
      <c r="TIT132" s="114"/>
      <c r="TIU132" s="114"/>
      <c r="TIV132" s="114"/>
      <c r="TIW132" s="114"/>
      <c r="TIX132" s="114"/>
      <c r="TIY132" s="114"/>
      <c r="TIZ132" s="114"/>
      <c r="TJA132" s="114"/>
      <c r="TJB132" s="114"/>
      <c r="TJC132" s="114"/>
      <c r="TJD132" s="114"/>
      <c r="TJE132" s="114"/>
      <c r="TJF132" s="114"/>
      <c r="TJG132" s="114"/>
      <c r="TJH132" s="114"/>
      <c r="TJI132" s="114"/>
      <c r="TJJ132" s="114"/>
      <c r="TJK132" s="114"/>
      <c r="TJL132" s="114"/>
      <c r="TJM132" s="114"/>
      <c r="TJN132" s="114"/>
      <c r="TJO132" s="114"/>
      <c r="TJP132" s="114"/>
      <c r="TJQ132" s="114"/>
      <c r="TJR132" s="114"/>
      <c r="TJS132" s="114"/>
      <c r="TJT132" s="114"/>
      <c r="TJU132" s="114"/>
      <c r="TJV132" s="114"/>
      <c r="TJW132" s="114"/>
      <c r="TJX132" s="114"/>
      <c r="TJY132" s="114"/>
      <c r="TJZ132" s="114"/>
      <c r="TKA132" s="114"/>
      <c r="TKB132" s="114"/>
      <c r="TKC132" s="114"/>
      <c r="TKD132" s="114"/>
      <c r="TKE132" s="114"/>
      <c r="TKF132" s="114"/>
      <c r="TKG132" s="114"/>
      <c r="TKH132" s="114"/>
      <c r="TKI132" s="114"/>
      <c r="TKJ132" s="114"/>
      <c r="TKK132" s="114"/>
      <c r="TKL132" s="114"/>
      <c r="TKM132" s="114"/>
      <c r="TKN132" s="114"/>
      <c r="TKO132" s="114"/>
      <c r="TKP132" s="114"/>
      <c r="TKQ132" s="114"/>
      <c r="TKR132" s="114"/>
      <c r="TKS132" s="114"/>
      <c r="TKT132" s="114"/>
      <c r="TKU132" s="114"/>
      <c r="TKV132" s="114"/>
      <c r="TKW132" s="114"/>
      <c r="TKX132" s="114"/>
      <c r="TKY132" s="114"/>
      <c r="TKZ132" s="114"/>
      <c r="TLA132" s="114"/>
      <c r="TLB132" s="114"/>
      <c r="TLC132" s="114"/>
      <c r="TLD132" s="114"/>
      <c r="TLE132" s="114"/>
      <c r="TLF132" s="114"/>
      <c r="TLG132" s="114"/>
      <c r="TLH132" s="114"/>
      <c r="TLI132" s="114"/>
      <c r="TLJ132" s="114"/>
      <c r="TLK132" s="114"/>
      <c r="TLL132" s="114"/>
      <c r="TLM132" s="114"/>
      <c r="TLN132" s="114"/>
      <c r="TLO132" s="114"/>
      <c r="TLP132" s="114"/>
      <c r="TLQ132" s="114"/>
      <c r="TLR132" s="114"/>
      <c r="TLS132" s="114"/>
      <c r="TLT132" s="114"/>
      <c r="TLU132" s="114"/>
      <c r="TLV132" s="114"/>
      <c r="TLW132" s="114"/>
      <c r="TLX132" s="114"/>
      <c r="TLY132" s="114"/>
      <c r="TLZ132" s="114"/>
      <c r="TMA132" s="114"/>
      <c r="TMB132" s="114"/>
      <c r="TMC132" s="114"/>
      <c r="TMD132" s="114"/>
      <c r="TME132" s="114"/>
      <c r="TMF132" s="114"/>
      <c r="TMG132" s="114"/>
      <c r="TMH132" s="114"/>
      <c r="TMI132" s="114"/>
      <c r="TMJ132" s="114"/>
      <c r="TMK132" s="114"/>
      <c r="TML132" s="114"/>
      <c r="TMM132" s="114"/>
      <c r="TMN132" s="114"/>
      <c r="TMO132" s="114"/>
      <c r="TMP132" s="114"/>
      <c r="TMQ132" s="114"/>
      <c r="TMR132" s="114"/>
      <c r="TMS132" s="114"/>
      <c r="TMT132" s="114"/>
      <c r="TMU132" s="114"/>
      <c r="TMV132" s="114"/>
      <c r="TMW132" s="114"/>
      <c r="TMX132" s="114"/>
      <c r="TMY132" s="114"/>
      <c r="TMZ132" s="114"/>
      <c r="TNA132" s="114"/>
      <c r="TNB132" s="114"/>
      <c r="TNC132" s="114"/>
      <c r="TND132" s="114"/>
      <c r="TNE132" s="114"/>
      <c r="TNF132" s="114"/>
      <c r="TNG132" s="114"/>
      <c r="TNH132" s="114"/>
      <c r="TNI132" s="114"/>
      <c r="TNJ132" s="114"/>
      <c r="TNK132" s="114"/>
      <c r="TNL132" s="114"/>
      <c r="TNM132" s="114"/>
      <c r="TNN132" s="114"/>
      <c r="TNO132" s="114"/>
      <c r="TNP132" s="114"/>
      <c r="TNQ132" s="114"/>
      <c r="TNR132" s="114"/>
      <c r="TNS132" s="114"/>
      <c r="TNT132" s="114"/>
      <c r="TNU132" s="114"/>
      <c r="TNV132" s="114"/>
      <c r="TNW132" s="114"/>
      <c r="TNX132" s="114"/>
      <c r="TNY132" s="114"/>
      <c r="TNZ132" s="114"/>
      <c r="TOA132" s="114"/>
      <c r="TOB132" s="114"/>
      <c r="TOC132" s="114"/>
      <c r="TOD132" s="114"/>
      <c r="TOE132" s="114"/>
      <c r="TOF132" s="114"/>
      <c r="TOG132" s="114"/>
      <c r="TOH132" s="114"/>
      <c r="TOI132" s="114"/>
      <c r="TOJ132" s="114"/>
      <c r="TOK132" s="114"/>
      <c r="TOL132" s="114"/>
      <c r="TOM132" s="114"/>
      <c r="TON132" s="114"/>
      <c r="TOO132" s="114"/>
      <c r="TOP132" s="114"/>
      <c r="TOQ132" s="114"/>
      <c r="TOR132" s="114"/>
      <c r="TOS132" s="114"/>
      <c r="TOT132" s="114"/>
      <c r="TOU132" s="114"/>
      <c r="TOV132" s="114"/>
      <c r="TOW132" s="114"/>
      <c r="TOX132" s="114"/>
      <c r="TOY132" s="114"/>
      <c r="TOZ132" s="114"/>
      <c r="TPA132" s="114"/>
      <c r="TPB132" s="114"/>
      <c r="TPC132" s="114"/>
      <c r="TPD132" s="114"/>
      <c r="TPE132" s="114"/>
      <c r="TPF132" s="114"/>
      <c r="TPG132" s="114"/>
      <c r="TPH132" s="114"/>
      <c r="TPI132" s="114"/>
      <c r="TPJ132" s="114"/>
      <c r="TPK132" s="114"/>
      <c r="TPL132" s="114"/>
      <c r="TPM132" s="114"/>
      <c r="TPN132" s="114"/>
      <c r="TPO132" s="114"/>
      <c r="TPP132" s="114"/>
      <c r="TPQ132" s="114"/>
      <c r="TPR132" s="114"/>
      <c r="TPS132" s="114"/>
      <c r="TPT132" s="114"/>
      <c r="TPU132" s="114"/>
      <c r="TPV132" s="114"/>
      <c r="TPW132" s="114"/>
      <c r="TPX132" s="114"/>
      <c r="TPY132" s="114"/>
      <c r="TPZ132" s="114"/>
      <c r="TQA132" s="114"/>
      <c r="TQB132" s="114"/>
      <c r="TQC132" s="114"/>
      <c r="TQD132" s="114"/>
      <c r="TQE132" s="114"/>
      <c r="TQF132" s="114"/>
      <c r="TQG132" s="114"/>
      <c r="TQH132" s="114"/>
      <c r="TQI132" s="114"/>
      <c r="TQJ132" s="114"/>
      <c r="TQK132" s="114"/>
      <c r="TQL132" s="114"/>
      <c r="TQM132" s="114"/>
      <c r="TQN132" s="114"/>
      <c r="TQO132" s="114"/>
      <c r="TQP132" s="114"/>
      <c r="TQQ132" s="114"/>
      <c r="TQR132" s="114"/>
      <c r="TQS132" s="114"/>
      <c r="TQT132" s="114"/>
      <c r="TQU132" s="114"/>
      <c r="TQV132" s="114"/>
      <c r="TQW132" s="114"/>
      <c r="TQX132" s="114"/>
      <c r="TQY132" s="114"/>
      <c r="TQZ132" s="114"/>
      <c r="TRA132" s="114"/>
      <c r="TRB132" s="114"/>
      <c r="TRC132" s="114"/>
      <c r="TRD132" s="114"/>
      <c r="TRF132" s="114"/>
      <c r="TRG132" s="114"/>
      <c r="TRH132" s="114"/>
      <c r="TRI132" s="114"/>
      <c r="TRJ132" s="114"/>
      <c r="TRK132" s="114"/>
      <c r="TRL132" s="114"/>
      <c r="TRM132" s="114"/>
      <c r="TRN132" s="114"/>
      <c r="TRO132" s="114"/>
      <c r="TRP132" s="114"/>
      <c r="TRQ132" s="114"/>
      <c r="TRR132" s="114"/>
      <c r="TRS132" s="114"/>
      <c r="TRT132" s="114"/>
      <c r="TRU132" s="114"/>
      <c r="TRV132" s="114"/>
      <c r="TRW132" s="114"/>
      <c r="TRX132" s="114"/>
      <c r="TRY132" s="114"/>
      <c r="TRZ132" s="114"/>
      <c r="TSA132" s="114"/>
      <c r="TSB132" s="114"/>
      <c r="TSC132" s="114"/>
      <c r="TSD132" s="114"/>
      <c r="TSE132" s="114"/>
      <c r="TSF132" s="114"/>
      <c r="TSG132" s="114"/>
      <c r="TSH132" s="114"/>
      <c r="TSI132" s="114"/>
      <c r="TSJ132" s="114"/>
      <c r="TSK132" s="114"/>
      <c r="TSL132" s="114"/>
      <c r="TSM132" s="114"/>
      <c r="TSN132" s="114"/>
      <c r="TSO132" s="114"/>
      <c r="TSP132" s="114"/>
      <c r="TSQ132" s="114"/>
      <c r="TSR132" s="114"/>
      <c r="TSS132" s="114"/>
      <c r="TST132" s="114"/>
      <c r="TSU132" s="114"/>
      <c r="TSV132" s="114"/>
      <c r="TSW132" s="114"/>
      <c r="TSX132" s="114"/>
      <c r="TSY132" s="114"/>
      <c r="TSZ132" s="114"/>
      <c r="TTA132" s="114"/>
      <c r="TTB132" s="114"/>
      <c r="TTC132" s="114"/>
      <c r="TTD132" s="114"/>
      <c r="TTE132" s="114"/>
      <c r="TTF132" s="114"/>
      <c r="TTG132" s="114"/>
      <c r="TTH132" s="114"/>
      <c r="TTI132" s="114"/>
      <c r="TTJ132" s="114"/>
      <c r="TTK132" s="114"/>
      <c r="TTL132" s="114"/>
      <c r="TTM132" s="114"/>
      <c r="TTN132" s="114"/>
      <c r="TTO132" s="114"/>
      <c r="TTP132" s="114"/>
      <c r="TTQ132" s="114"/>
      <c r="TTR132" s="114"/>
      <c r="TTS132" s="114"/>
      <c r="TTT132" s="114"/>
      <c r="TTU132" s="114"/>
      <c r="TTV132" s="114"/>
      <c r="TTW132" s="114"/>
      <c r="TTX132" s="114"/>
      <c r="TTY132" s="114"/>
      <c r="TTZ132" s="114"/>
      <c r="TUA132" s="114"/>
      <c r="TUB132" s="114"/>
      <c r="TUC132" s="114"/>
      <c r="TUD132" s="114"/>
      <c r="TUE132" s="114"/>
      <c r="TUF132" s="114"/>
      <c r="TUG132" s="114"/>
      <c r="TUH132" s="114"/>
      <c r="TUI132" s="114"/>
      <c r="TUJ132" s="114"/>
      <c r="TUK132" s="114"/>
      <c r="TUL132" s="114"/>
      <c r="TUM132" s="114"/>
      <c r="TUN132" s="114"/>
      <c r="TUO132" s="114"/>
      <c r="TUP132" s="114"/>
      <c r="TUQ132" s="114"/>
      <c r="TUR132" s="114"/>
      <c r="TUS132" s="114"/>
      <c r="TUT132" s="114"/>
      <c r="TUU132" s="114"/>
      <c r="TUV132" s="114"/>
      <c r="TUW132" s="114"/>
      <c r="TUX132" s="114"/>
      <c r="TUY132" s="114"/>
      <c r="TUZ132" s="114"/>
      <c r="TVA132" s="114"/>
      <c r="TVB132" s="114"/>
      <c r="TVC132" s="114"/>
      <c r="TVD132" s="114"/>
      <c r="TVE132" s="114"/>
      <c r="TVF132" s="114"/>
      <c r="TVG132" s="114"/>
      <c r="TVH132" s="114"/>
      <c r="TVI132" s="114"/>
      <c r="TVJ132" s="114"/>
      <c r="TVK132" s="114"/>
      <c r="TVL132" s="114"/>
      <c r="TVM132" s="114"/>
      <c r="TVN132" s="114"/>
      <c r="TVO132" s="114"/>
      <c r="TVP132" s="114"/>
      <c r="TVQ132" s="114"/>
      <c r="TVR132" s="114"/>
      <c r="TVS132" s="114"/>
      <c r="TVT132" s="114"/>
      <c r="TVU132" s="114"/>
      <c r="TVV132" s="114"/>
      <c r="TVW132" s="114"/>
      <c r="TVX132" s="114"/>
      <c r="TVY132" s="114"/>
      <c r="TVZ132" s="114"/>
      <c r="TWA132" s="114"/>
      <c r="TWB132" s="114"/>
      <c r="TWC132" s="114"/>
      <c r="TWD132" s="114"/>
      <c r="TWE132" s="114"/>
      <c r="TWF132" s="114"/>
      <c r="TWG132" s="114"/>
      <c r="TWH132" s="114"/>
      <c r="TWI132" s="114"/>
      <c r="TWJ132" s="114"/>
      <c r="TWK132" s="114"/>
      <c r="TWL132" s="114"/>
      <c r="TWM132" s="114"/>
      <c r="TWN132" s="114"/>
      <c r="TWO132" s="114"/>
      <c r="TWP132" s="114"/>
      <c r="TWQ132" s="114"/>
      <c r="TWR132" s="114"/>
      <c r="TWS132" s="114"/>
      <c r="TWT132" s="114"/>
      <c r="TWU132" s="114"/>
      <c r="TWV132" s="114"/>
      <c r="TWW132" s="114"/>
      <c r="TWX132" s="114"/>
      <c r="TWY132" s="114"/>
      <c r="TWZ132" s="114"/>
      <c r="TXA132" s="114"/>
      <c r="TXB132" s="114"/>
      <c r="TXC132" s="114"/>
      <c r="TXD132" s="114"/>
      <c r="TXE132" s="114"/>
      <c r="TXF132" s="114"/>
      <c r="TXG132" s="114"/>
      <c r="TXH132" s="114"/>
      <c r="TXI132" s="114"/>
      <c r="TXJ132" s="114"/>
      <c r="TXK132" s="114"/>
      <c r="TXL132" s="114"/>
      <c r="TXM132" s="114"/>
      <c r="TXN132" s="114"/>
      <c r="TXO132" s="114"/>
      <c r="TXP132" s="114"/>
      <c r="TXQ132" s="114"/>
      <c r="TXR132" s="114"/>
      <c r="TXS132" s="114"/>
      <c r="TXT132" s="114"/>
      <c r="TXU132" s="114"/>
      <c r="TXV132" s="114"/>
      <c r="TXW132" s="114"/>
      <c r="TXX132" s="114"/>
      <c r="TXY132" s="114"/>
      <c r="TXZ132" s="114"/>
      <c r="TYA132" s="114"/>
      <c r="TYB132" s="114"/>
      <c r="TYC132" s="114"/>
      <c r="TYD132" s="114"/>
      <c r="TYE132" s="114"/>
      <c r="TYF132" s="114"/>
      <c r="TYG132" s="114"/>
      <c r="TYH132" s="114"/>
      <c r="TYI132" s="114"/>
      <c r="TYJ132" s="114"/>
      <c r="TYK132" s="114"/>
      <c r="TYL132" s="114"/>
      <c r="TYM132" s="114"/>
      <c r="TYN132" s="114"/>
      <c r="TYO132" s="114"/>
      <c r="TYP132" s="114"/>
      <c r="TYQ132" s="114"/>
      <c r="TYR132" s="114"/>
      <c r="TYS132" s="114"/>
      <c r="TYT132" s="114"/>
      <c r="TYU132" s="114"/>
      <c r="TYV132" s="114"/>
      <c r="TYW132" s="114"/>
      <c r="TYX132" s="114"/>
      <c r="TYY132" s="114"/>
      <c r="TYZ132" s="114"/>
      <c r="TZA132" s="114"/>
      <c r="TZB132" s="114"/>
      <c r="TZC132" s="114"/>
      <c r="TZD132" s="114"/>
      <c r="TZE132" s="114"/>
      <c r="TZF132" s="114"/>
      <c r="TZG132" s="114"/>
      <c r="TZH132" s="114"/>
      <c r="TZI132" s="114"/>
      <c r="TZJ132" s="114"/>
      <c r="TZK132" s="114"/>
      <c r="TZL132" s="114"/>
      <c r="TZM132" s="114"/>
      <c r="TZN132" s="114"/>
      <c r="TZO132" s="114"/>
      <c r="TZP132" s="114"/>
      <c r="TZQ132" s="114"/>
      <c r="TZR132" s="114"/>
      <c r="TZS132" s="114"/>
      <c r="TZT132" s="114"/>
      <c r="TZU132" s="114"/>
      <c r="TZV132" s="114"/>
      <c r="TZW132" s="114"/>
      <c r="TZX132" s="114"/>
      <c r="TZY132" s="114"/>
      <c r="TZZ132" s="114"/>
      <c r="UAA132" s="114"/>
      <c r="UAB132" s="114"/>
      <c r="UAC132" s="114"/>
      <c r="UAD132" s="114"/>
      <c r="UAE132" s="114"/>
      <c r="UAF132" s="114"/>
      <c r="UAG132" s="114"/>
      <c r="UAH132" s="114"/>
      <c r="UAI132" s="114"/>
      <c r="UAJ132" s="114"/>
      <c r="UAK132" s="114"/>
      <c r="UAL132" s="114"/>
      <c r="UAM132" s="114"/>
      <c r="UAN132" s="114"/>
      <c r="UAO132" s="114"/>
      <c r="UAP132" s="114"/>
      <c r="UAQ132" s="114"/>
      <c r="UAR132" s="114"/>
      <c r="UAS132" s="114"/>
      <c r="UAT132" s="114"/>
      <c r="UAU132" s="114"/>
      <c r="UAV132" s="114"/>
      <c r="UAW132" s="114"/>
      <c r="UAX132" s="114"/>
      <c r="UAY132" s="114"/>
      <c r="UAZ132" s="114"/>
      <c r="UBB132" s="114"/>
      <c r="UBC132" s="114"/>
      <c r="UBD132" s="114"/>
      <c r="UBE132" s="114"/>
      <c r="UBF132" s="114"/>
      <c r="UBG132" s="114"/>
      <c r="UBH132" s="114"/>
      <c r="UBI132" s="114"/>
      <c r="UBJ132" s="114"/>
      <c r="UBK132" s="114"/>
      <c r="UBL132" s="114"/>
      <c r="UBM132" s="114"/>
      <c r="UBN132" s="114"/>
      <c r="UBO132" s="114"/>
      <c r="UBP132" s="114"/>
      <c r="UBQ132" s="114"/>
      <c r="UBR132" s="114"/>
      <c r="UBS132" s="114"/>
      <c r="UBT132" s="114"/>
      <c r="UBU132" s="114"/>
      <c r="UBV132" s="114"/>
      <c r="UBW132" s="114"/>
      <c r="UBX132" s="114"/>
      <c r="UBY132" s="114"/>
      <c r="UBZ132" s="114"/>
      <c r="UCA132" s="114"/>
      <c r="UCB132" s="114"/>
      <c r="UCC132" s="114"/>
      <c r="UCD132" s="114"/>
      <c r="UCE132" s="114"/>
      <c r="UCF132" s="114"/>
      <c r="UCG132" s="114"/>
      <c r="UCH132" s="114"/>
      <c r="UCI132" s="114"/>
      <c r="UCJ132" s="114"/>
      <c r="UCK132" s="114"/>
      <c r="UCL132" s="114"/>
      <c r="UCM132" s="114"/>
      <c r="UCN132" s="114"/>
      <c r="UCO132" s="114"/>
      <c r="UCP132" s="114"/>
      <c r="UCQ132" s="114"/>
      <c r="UCR132" s="114"/>
      <c r="UCS132" s="114"/>
      <c r="UCT132" s="114"/>
      <c r="UCU132" s="114"/>
      <c r="UCV132" s="114"/>
      <c r="UCW132" s="114"/>
      <c r="UCX132" s="114"/>
      <c r="UCY132" s="114"/>
      <c r="UCZ132" s="114"/>
      <c r="UDA132" s="114"/>
      <c r="UDB132" s="114"/>
      <c r="UDC132" s="114"/>
      <c r="UDD132" s="114"/>
      <c r="UDE132" s="114"/>
      <c r="UDF132" s="114"/>
      <c r="UDG132" s="114"/>
      <c r="UDH132" s="114"/>
      <c r="UDI132" s="114"/>
      <c r="UDJ132" s="114"/>
      <c r="UDK132" s="114"/>
      <c r="UDL132" s="114"/>
      <c r="UDM132" s="114"/>
      <c r="UDN132" s="114"/>
      <c r="UDO132" s="114"/>
      <c r="UDP132" s="114"/>
      <c r="UDQ132" s="114"/>
      <c r="UDR132" s="114"/>
      <c r="UDS132" s="114"/>
      <c r="UDT132" s="114"/>
      <c r="UDU132" s="114"/>
      <c r="UDV132" s="114"/>
      <c r="UDW132" s="114"/>
      <c r="UDX132" s="114"/>
      <c r="UDY132" s="114"/>
      <c r="UDZ132" s="114"/>
      <c r="UEA132" s="114"/>
      <c r="UEB132" s="114"/>
      <c r="UEC132" s="114"/>
      <c r="UED132" s="114"/>
      <c r="UEE132" s="114"/>
      <c r="UEF132" s="114"/>
      <c r="UEG132" s="114"/>
      <c r="UEH132" s="114"/>
      <c r="UEI132" s="114"/>
      <c r="UEJ132" s="114"/>
      <c r="UEK132" s="114"/>
      <c r="UEL132" s="114"/>
      <c r="UEM132" s="114"/>
      <c r="UEN132" s="114"/>
      <c r="UEO132" s="114"/>
      <c r="UEP132" s="114"/>
      <c r="UEQ132" s="114"/>
      <c r="UER132" s="114"/>
      <c r="UES132" s="114"/>
      <c r="UET132" s="114"/>
      <c r="UEU132" s="114"/>
      <c r="UEV132" s="114"/>
      <c r="UEW132" s="114"/>
      <c r="UEX132" s="114"/>
      <c r="UEY132" s="114"/>
      <c r="UEZ132" s="114"/>
      <c r="UFA132" s="114"/>
      <c r="UFB132" s="114"/>
      <c r="UFC132" s="114"/>
      <c r="UFD132" s="114"/>
      <c r="UFE132" s="114"/>
      <c r="UFF132" s="114"/>
      <c r="UFG132" s="114"/>
      <c r="UFH132" s="114"/>
      <c r="UFI132" s="114"/>
      <c r="UFJ132" s="114"/>
      <c r="UFK132" s="114"/>
      <c r="UFL132" s="114"/>
      <c r="UFM132" s="114"/>
      <c r="UFN132" s="114"/>
      <c r="UFO132" s="114"/>
      <c r="UFP132" s="114"/>
      <c r="UFQ132" s="114"/>
      <c r="UFR132" s="114"/>
      <c r="UFS132" s="114"/>
      <c r="UFT132" s="114"/>
      <c r="UFU132" s="114"/>
      <c r="UFV132" s="114"/>
      <c r="UFW132" s="114"/>
      <c r="UFX132" s="114"/>
      <c r="UFY132" s="114"/>
      <c r="UFZ132" s="114"/>
      <c r="UGA132" s="114"/>
      <c r="UGB132" s="114"/>
      <c r="UGC132" s="114"/>
      <c r="UGD132" s="114"/>
      <c r="UGE132" s="114"/>
      <c r="UGF132" s="114"/>
      <c r="UGG132" s="114"/>
      <c r="UGH132" s="114"/>
      <c r="UGI132" s="114"/>
      <c r="UGJ132" s="114"/>
      <c r="UGK132" s="114"/>
      <c r="UGL132" s="114"/>
      <c r="UGM132" s="114"/>
      <c r="UGN132" s="114"/>
      <c r="UGO132" s="114"/>
      <c r="UGP132" s="114"/>
      <c r="UGQ132" s="114"/>
      <c r="UGR132" s="114"/>
      <c r="UGS132" s="114"/>
      <c r="UGT132" s="114"/>
      <c r="UGU132" s="114"/>
      <c r="UGV132" s="114"/>
      <c r="UGW132" s="114"/>
      <c r="UGX132" s="114"/>
      <c r="UGY132" s="114"/>
      <c r="UGZ132" s="114"/>
      <c r="UHA132" s="114"/>
      <c r="UHB132" s="114"/>
      <c r="UHC132" s="114"/>
      <c r="UHD132" s="114"/>
      <c r="UHE132" s="114"/>
      <c r="UHF132" s="114"/>
      <c r="UHG132" s="114"/>
      <c r="UHH132" s="114"/>
      <c r="UHI132" s="114"/>
      <c r="UHJ132" s="114"/>
      <c r="UHK132" s="114"/>
      <c r="UHL132" s="114"/>
      <c r="UHM132" s="114"/>
      <c r="UHN132" s="114"/>
      <c r="UHO132" s="114"/>
      <c r="UHP132" s="114"/>
      <c r="UHQ132" s="114"/>
      <c r="UHR132" s="114"/>
      <c r="UHS132" s="114"/>
      <c r="UHT132" s="114"/>
      <c r="UHU132" s="114"/>
      <c r="UHV132" s="114"/>
      <c r="UHW132" s="114"/>
      <c r="UHX132" s="114"/>
      <c r="UHY132" s="114"/>
      <c r="UHZ132" s="114"/>
      <c r="UIA132" s="114"/>
      <c r="UIB132" s="114"/>
      <c r="UIC132" s="114"/>
      <c r="UID132" s="114"/>
      <c r="UIE132" s="114"/>
      <c r="UIF132" s="114"/>
      <c r="UIG132" s="114"/>
      <c r="UIH132" s="114"/>
      <c r="UII132" s="114"/>
      <c r="UIJ132" s="114"/>
      <c r="UIK132" s="114"/>
      <c r="UIL132" s="114"/>
      <c r="UIM132" s="114"/>
      <c r="UIN132" s="114"/>
      <c r="UIO132" s="114"/>
      <c r="UIP132" s="114"/>
      <c r="UIQ132" s="114"/>
      <c r="UIR132" s="114"/>
      <c r="UIS132" s="114"/>
      <c r="UIT132" s="114"/>
      <c r="UIU132" s="114"/>
      <c r="UIV132" s="114"/>
      <c r="UIW132" s="114"/>
      <c r="UIX132" s="114"/>
      <c r="UIY132" s="114"/>
      <c r="UIZ132" s="114"/>
      <c r="UJA132" s="114"/>
      <c r="UJB132" s="114"/>
      <c r="UJC132" s="114"/>
      <c r="UJD132" s="114"/>
      <c r="UJE132" s="114"/>
      <c r="UJF132" s="114"/>
      <c r="UJG132" s="114"/>
      <c r="UJH132" s="114"/>
      <c r="UJI132" s="114"/>
      <c r="UJJ132" s="114"/>
      <c r="UJK132" s="114"/>
      <c r="UJL132" s="114"/>
      <c r="UJM132" s="114"/>
      <c r="UJN132" s="114"/>
      <c r="UJO132" s="114"/>
      <c r="UJP132" s="114"/>
      <c r="UJQ132" s="114"/>
      <c r="UJR132" s="114"/>
      <c r="UJS132" s="114"/>
      <c r="UJT132" s="114"/>
      <c r="UJU132" s="114"/>
      <c r="UJV132" s="114"/>
      <c r="UJW132" s="114"/>
      <c r="UJX132" s="114"/>
      <c r="UJY132" s="114"/>
      <c r="UJZ132" s="114"/>
      <c r="UKA132" s="114"/>
      <c r="UKB132" s="114"/>
      <c r="UKC132" s="114"/>
      <c r="UKD132" s="114"/>
      <c r="UKE132" s="114"/>
      <c r="UKF132" s="114"/>
      <c r="UKG132" s="114"/>
      <c r="UKH132" s="114"/>
      <c r="UKI132" s="114"/>
      <c r="UKJ132" s="114"/>
      <c r="UKK132" s="114"/>
      <c r="UKL132" s="114"/>
      <c r="UKM132" s="114"/>
      <c r="UKN132" s="114"/>
      <c r="UKO132" s="114"/>
      <c r="UKP132" s="114"/>
      <c r="UKQ132" s="114"/>
      <c r="UKR132" s="114"/>
      <c r="UKS132" s="114"/>
      <c r="UKT132" s="114"/>
      <c r="UKU132" s="114"/>
      <c r="UKV132" s="114"/>
      <c r="UKX132" s="114"/>
      <c r="UKY132" s="114"/>
      <c r="UKZ132" s="114"/>
      <c r="ULA132" s="114"/>
      <c r="ULB132" s="114"/>
      <c r="ULC132" s="114"/>
      <c r="ULD132" s="114"/>
      <c r="ULE132" s="114"/>
      <c r="ULF132" s="114"/>
      <c r="ULG132" s="114"/>
      <c r="ULH132" s="114"/>
      <c r="ULI132" s="114"/>
      <c r="ULJ132" s="114"/>
      <c r="ULK132" s="114"/>
      <c r="ULL132" s="114"/>
      <c r="ULM132" s="114"/>
      <c r="ULN132" s="114"/>
      <c r="ULO132" s="114"/>
      <c r="ULP132" s="114"/>
      <c r="ULQ132" s="114"/>
      <c r="ULR132" s="114"/>
      <c r="ULS132" s="114"/>
      <c r="ULT132" s="114"/>
      <c r="ULU132" s="114"/>
      <c r="ULV132" s="114"/>
      <c r="ULW132" s="114"/>
      <c r="ULX132" s="114"/>
      <c r="ULY132" s="114"/>
      <c r="ULZ132" s="114"/>
      <c r="UMA132" s="114"/>
      <c r="UMB132" s="114"/>
      <c r="UMC132" s="114"/>
      <c r="UMD132" s="114"/>
      <c r="UME132" s="114"/>
      <c r="UMF132" s="114"/>
      <c r="UMG132" s="114"/>
      <c r="UMH132" s="114"/>
      <c r="UMI132" s="114"/>
      <c r="UMJ132" s="114"/>
      <c r="UMK132" s="114"/>
      <c r="UML132" s="114"/>
      <c r="UMM132" s="114"/>
      <c r="UMN132" s="114"/>
      <c r="UMO132" s="114"/>
      <c r="UMP132" s="114"/>
      <c r="UMQ132" s="114"/>
      <c r="UMR132" s="114"/>
      <c r="UMS132" s="114"/>
      <c r="UMT132" s="114"/>
      <c r="UMU132" s="114"/>
      <c r="UMV132" s="114"/>
      <c r="UMW132" s="114"/>
      <c r="UMX132" s="114"/>
      <c r="UMY132" s="114"/>
      <c r="UMZ132" s="114"/>
      <c r="UNA132" s="114"/>
      <c r="UNB132" s="114"/>
      <c r="UNC132" s="114"/>
      <c r="UND132" s="114"/>
      <c r="UNE132" s="114"/>
      <c r="UNF132" s="114"/>
      <c r="UNG132" s="114"/>
      <c r="UNH132" s="114"/>
      <c r="UNI132" s="114"/>
      <c r="UNJ132" s="114"/>
      <c r="UNK132" s="114"/>
      <c r="UNL132" s="114"/>
      <c r="UNM132" s="114"/>
      <c r="UNN132" s="114"/>
      <c r="UNO132" s="114"/>
      <c r="UNP132" s="114"/>
      <c r="UNQ132" s="114"/>
      <c r="UNR132" s="114"/>
      <c r="UNS132" s="114"/>
      <c r="UNT132" s="114"/>
      <c r="UNU132" s="114"/>
      <c r="UNV132" s="114"/>
      <c r="UNW132" s="114"/>
      <c r="UNX132" s="114"/>
      <c r="UNY132" s="114"/>
      <c r="UNZ132" s="114"/>
      <c r="UOA132" s="114"/>
      <c r="UOB132" s="114"/>
      <c r="UOC132" s="114"/>
      <c r="UOD132" s="114"/>
      <c r="UOE132" s="114"/>
      <c r="UOF132" s="114"/>
      <c r="UOG132" s="114"/>
      <c r="UOH132" s="114"/>
      <c r="UOI132" s="114"/>
      <c r="UOJ132" s="114"/>
      <c r="UOK132" s="114"/>
      <c r="UOL132" s="114"/>
      <c r="UOM132" s="114"/>
      <c r="UON132" s="114"/>
      <c r="UOO132" s="114"/>
      <c r="UOP132" s="114"/>
      <c r="UOQ132" s="114"/>
      <c r="UOR132" s="114"/>
      <c r="UOS132" s="114"/>
      <c r="UOT132" s="114"/>
      <c r="UOU132" s="114"/>
      <c r="UOV132" s="114"/>
      <c r="UOW132" s="114"/>
      <c r="UOX132" s="114"/>
      <c r="UOY132" s="114"/>
      <c r="UOZ132" s="114"/>
      <c r="UPA132" s="114"/>
      <c r="UPB132" s="114"/>
      <c r="UPC132" s="114"/>
      <c r="UPD132" s="114"/>
      <c r="UPE132" s="114"/>
      <c r="UPF132" s="114"/>
      <c r="UPG132" s="114"/>
      <c r="UPH132" s="114"/>
      <c r="UPI132" s="114"/>
      <c r="UPJ132" s="114"/>
      <c r="UPK132" s="114"/>
      <c r="UPL132" s="114"/>
      <c r="UPM132" s="114"/>
      <c r="UPN132" s="114"/>
      <c r="UPO132" s="114"/>
      <c r="UPP132" s="114"/>
      <c r="UPQ132" s="114"/>
      <c r="UPR132" s="114"/>
      <c r="UPS132" s="114"/>
      <c r="UPT132" s="114"/>
      <c r="UPU132" s="114"/>
      <c r="UPV132" s="114"/>
      <c r="UPW132" s="114"/>
      <c r="UPX132" s="114"/>
      <c r="UPY132" s="114"/>
      <c r="UPZ132" s="114"/>
      <c r="UQA132" s="114"/>
      <c r="UQB132" s="114"/>
      <c r="UQC132" s="114"/>
      <c r="UQD132" s="114"/>
      <c r="UQE132" s="114"/>
      <c r="UQF132" s="114"/>
      <c r="UQG132" s="114"/>
      <c r="UQH132" s="114"/>
      <c r="UQI132" s="114"/>
      <c r="UQJ132" s="114"/>
      <c r="UQK132" s="114"/>
      <c r="UQL132" s="114"/>
      <c r="UQM132" s="114"/>
      <c r="UQN132" s="114"/>
      <c r="UQO132" s="114"/>
      <c r="UQP132" s="114"/>
      <c r="UQQ132" s="114"/>
      <c r="UQR132" s="114"/>
      <c r="UQS132" s="114"/>
      <c r="UQT132" s="114"/>
      <c r="UQU132" s="114"/>
      <c r="UQV132" s="114"/>
      <c r="UQW132" s="114"/>
      <c r="UQX132" s="114"/>
      <c r="UQY132" s="114"/>
      <c r="UQZ132" s="114"/>
      <c r="URA132" s="114"/>
      <c r="URB132" s="114"/>
      <c r="URC132" s="114"/>
      <c r="URD132" s="114"/>
      <c r="URE132" s="114"/>
      <c r="URF132" s="114"/>
      <c r="URG132" s="114"/>
      <c r="URH132" s="114"/>
      <c r="URI132" s="114"/>
      <c r="URJ132" s="114"/>
      <c r="URK132" s="114"/>
      <c r="URL132" s="114"/>
      <c r="URM132" s="114"/>
      <c r="URN132" s="114"/>
      <c r="URO132" s="114"/>
      <c r="URP132" s="114"/>
      <c r="URQ132" s="114"/>
      <c r="URR132" s="114"/>
      <c r="URS132" s="114"/>
      <c r="URT132" s="114"/>
      <c r="URU132" s="114"/>
      <c r="URV132" s="114"/>
      <c r="URW132" s="114"/>
      <c r="URX132" s="114"/>
      <c r="URY132" s="114"/>
      <c r="URZ132" s="114"/>
      <c r="USA132" s="114"/>
      <c r="USB132" s="114"/>
      <c r="USC132" s="114"/>
      <c r="USD132" s="114"/>
      <c r="USE132" s="114"/>
      <c r="USF132" s="114"/>
      <c r="USG132" s="114"/>
      <c r="USH132" s="114"/>
      <c r="USI132" s="114"/>
      <c r="USJ132" s="114"/>
      <c r="USK132" s="114"/>
      <c r="USL132" s="114"/>
      <c r="USM132" s="114"/>
      <c r="USN132" s="114"/>
      <c r="USO132" s="114"/>
      <c r="USP132" s="114"/>
      <c r="USQ132" s="114"/>
      <c r="USR132" s="114"/>
      <c r="USS132" s="114"/>
      <c r="UST132" s="114"/>
      <c r="USU132" s="114"/>
      <c r="USV132" s="114"/>
      <c r="USW132" s="114"/>
      <c r="USX132" s="114"/>
      <c r="USY132" s="114"/>
      <c r="USZ132" s="114"/>
      <c r="UTA132" s="114"/>
      <c r="UTB132" s="114"/>
      <c r="UTC132" s="114"/>
      <c r="UTD132" s="114"/>
      <c r="UTE132" s="114"/>
      <c r="UTF132" s="114"/>
      <c r="UTG132" s="114"/>
      <c r="UTH132" s="114"/>
      <c r="UTI132" s="114"/>
      <c r="UTJ132" s="114"/>
      <c r="UTK132" s="114"/>
      <c r="UTL132" s="114"/>
      <c r="UTM132" s="114"/>
      <c r="UTN132" s="114"/>
      <c r="UTO132" s="114"/>
      <c r="UTP132" s="114"/>
      <c r="UTQ132" s="114"/>
      <c r="UTR132" s="114"/>
      <c r="UTS132" s="114"/>
      <c r="UTT132" s="114"/>
      <c r="UTU132" s="114"/>
      <c r="UTV132" s="114"/>
      <c r="UTW132" s="114"/>
      <c r="UTX132" s="114"/>
      <c r="UTY132" s="114"/>
      <c r="UTZ132" s="114"/>
      <c r="UUA132" s="114"/>
      <c r="UUB132" s="114"/>
      <c r="UUC132" s="114"/>
      <c r="UUD132" s="114"/>
      <c r="UUE132" s="114"/>
      <c r="UUF132" s="114"/>
      <c r="UUG132" s="114"/>
      <c r="UUH132" s="114"/>
      <c r="UUI132" s="114"/>
      <c r="UUJ132" s="114"/>
      <c r="UUK132" s="114"/>
      <c r="UUL132" s="114"/>
      <c r="UUM132" s="114"/>
      <c r="UUN132" s="114"/>
      <c r="UUO132" s="114"/>
      <c r="UUP132" s="114"/>
      <c r="UUQ132" s="114"/>
      <c r="UUR132" s="114"/>
      <c r="UUT132" s="114"/>
      <c r="UUU132" s="114"/>
      <c r="UUV132" s="114"/>
      <c r="UUW132" s="114"/>
      <c r="UUX132" s="114"/>
      <c r="UUY132" s="114"/>
      <c r="UUZ132" s="114"/>
      <c r="UVA132" s="114"/>
      <c r="UVB132" s="114"/>
      <c r="UVC132" s="114"/>
      <c r="UVD132" s="114"/>
      <c r="UVE132" s="114"/>
      <c r="UVF132" s="114"/>
      <c r="UVG132" s="114"/>
      <c r="UVH132" s="114"/>
      <c r="UVI132" s="114"/>
      <c r="UVJ132" s="114"/>
      <c r="UVK132" s="114"/>
      <c r="UVL132" s="114"/>
      <c r="UVM132" s="114"/>
      <c r="UVN132" s="114"/>
      <c r="UVO132" s="114"/>
      <c r="UVP132" s="114"/>
      <c r="UVQ132" s="114"/>
      <c r="UVR132" s="114"/>
      <c r="UVS132" s="114"/>
      <c r="UVT132" s="114"/>
      <c r="UVU132" s="114"/>
      <c r="UVV132" s="114"/>
      <c r="UVW132" s="114"/>
      <c r="UVX132" s="114"/>
      <c r="UVY132" s="114"/>
      <c r="UVZ132" s="114"/>
      <c r="UWA132" s="114"/>
      <c r="UWB132" s="114"/>
      <c r="UWC132" s="114"/>
      <c r="UWD132" s="114"/>
      <c r="UWE132" s="114"/>
      <c r="UWF132" s="114"/>
      <c r="UWG132" s="114"/>
      <c r="UWH132" s="114"/>
      <c r="UWI132" s="114"/>
      <c r="UWJ132" s="114"/>
      <c r="UWK132" s="114"/>
      <c r="UWL132" s="114"/>
      <c r="UWM132" s="114"/>
      <c r="UWN132" s="114"/>
      <c r="UWO132" s="114"/>
      <c r="UWP132" s="114"/>
      <c r="UWQ132" s="114"/>
      <c r="UWR132" s="114"/>
      <c r="UWS132" s="114"/>
      <c r="UWT132" s="114"/>
      <c r="UWU132" s="114"/>
      <c r="UWV132" s="114"/>
      <c r="UWW132" s="114"/>
      <c r="UWX132" s="114"/>
      <c r="UWY132" s="114"/>
      <c r="UWZ132" s="114"/>
      <c r="UXA132" s="114"/>
      <c r="UXB132" s="114"/>
      <c r="UXC132" s="114"/>
      <c r="UXD132" s="114"/>
      <c r="UXE132" s="114"/>
      <c r="UXF132" s="114"/>
      <c r="UXG132" s="114"/>
      <c r="UXH132" s="114"/>
      <c r="UXI132" s="114"/>
      <c r="UXJ132" s="114"/>
      <c r="UXK132" s="114"/>
      <c r="UXL132" s="114"/>
      <c r="UXM132" s="114"/>
      <c r="UXN132" s="114"/>
      <c r="UXO132" s="114"/>
      <c r="UXP132" s="114"/>
      <c r="UXQ132" s="114"/>
      <c r="UXR132" s="114"/>
      <c r="UXS132" s="114"/>
      <c r="UXT132" s="114"/>
      <c r="UXU132" s="114"/>
      <c r="UXV132" s="114"/>
      <c r="UXW132" s="114"/>
      <c r="UXX132" s="114"/>
      <c r="UXY132" s="114"/>
      <c r="UXZ132" s="114"/>
      <c r="UYA132" s="114"/>
      <c r="UYB132" s="114"/>
      <c r="UYC132" s="114"/>
      <c r="UYD132" s="114"/>
      <c r="UYE132" s="114"/>
      <c r="UYF132" s="114"/>
      <c r="UYG132" s="114"/>
      <c r="UYH132" s="114"/>
      <c r="UYI132" s="114"/>
      <c r="UYJ132" s="114"/>
      <c r="UYK132" s="114"/>
      <c r="UYL132" s="114"/>
      <c r="UYM132" s="114"/>
      <c r="UYN132" s="114"/>
      <c r="UYO132" s="114"/>
      <c r="UYP132" s="114"/>
      <c r="UYQ132" s="114"/>
      <c r="UYR132" s="114"/>
      <c r="UYS132" s="114"/>
      <c r="UYT132" s="114"/>
      <c r="UYU132" s="114"/>
      <c r="UYV132" s="114"/>
      <c r="UYW132" s="114"/>
      <c r="UYX132" s="114"/>
      <c r="UYY132" s="114"/>
      <c r="UYZ132" s="114"/>
      <c r="UZA132" s="114"/>
      <c r="UZB132" s="114"/>
      <c r="UZC132" s="114"/>
      <c r="UZD132" s="114"/>
      <c r="UZE132" s="114"/>
      <c r="UZF132" s="114"/>
      <c r="UZG132" s="114"/>
      <c r="UZH132" s="114"/>
      <c r="UZI132" s="114"/>
      <c r="UZJ132" s="114"/>
      <c r="UZK132" s="114"/>
      <c r="UZL132" s="114"/>
      <c r="UZM132" s="114"/>
      <c r="UZN132" s="114"/>
      <c r="UZO132" s="114"/>
      <c r="UZP132" s="114"/>
      <c r="UZQ132" s="114"/>
      <c r="UZR132" s="114"/>
      <c r="UZS132" s="114"/>
      <c r="UZT132" s="114"/>
      <c r="UZU132" s="114"/>
      <c r="UZV132" s="114"/>
      <c r="UZW132" s="114"/>
      <c r="UZX132" s="114"/>
      <c r="UZY132" s="114"/>
      <c r="UZZ132" s="114"/>
      <c r="VAA132" s="114"/>
      <c r="VAB132" s="114"/>
      <c r="VAC132" s="114"/>
      <c r="VAD132" s="114"/>
      <c r="VAE132" s="114"/>
      <c r="VAF132" s="114"/>
      <c r="VAG132" s="114"/>
      <c r="VAH132" s="114"/>
      <c r="VAI132" s="114"/>
      <c r="VAJ132" s="114"/>
      <c r="VAK132" s="114"/>
      <c r="VAL132" s="114"/>
      <c r="VAM132" s="114"/>
      <c r="VAN132" s="114"/>
      <c r="VAO132" s="114"/>
      <c r="VAP132" s="114"/>
      <c r="VAQ132" s="114"/>
      <c r="VAR132" s="114"/>
      <c r="VAS132" s="114"/>
      <c r="VAT132" s="114"/>
      <c r="VAU132" s="114"/>
      <c r="VAV132" s="114"/>
      <c r="VAW132" s="114"/>
      <c r="VAX132" s="114"/>
      <c r="VAY132" s="114"/>
      <c r="VAZ132" s="114"/>
      <c r="VBA132" s="114"/>
      <c r="VBB132" s="114"/>
      <c r="VBC132" s="114"/>
      <c r="VBD132" s="114"/>
      <c r="VBE132" s="114"/>
      <c r="VBF132" s="114"/>
      <c r="VBG132" s="114"/>
      <c r="VBH132" s="114"/>
      <c r="VBI132" s="114"/>
      <c r="VBJ132" s="114"/>
      <c r="VBK132" s="114"/>
      <c r="VBL132" s="114"/>
      <c r="VBM132" s="114"/>
      <c r="VBN132" s="114"/>
      <c r="VBO132" s="114"/>
      <c r="VBP132" s="114"/>
      <c r="VBQ132" s="114"/>
      <c r="VBR132" s="114"/>
      <c r="VBS132" s="114"/>
      <c r="VBT132" s="114"/>
      <c r="VBU132" s="114"/>
      <c r="VBV132" s="114"/>
      <c r="VBW132" s="114"/>
      <c r="VBX132" s="114"/>
      <c r="VBY132" s="114"/>
      <c r="VBZ132" s="114"/>
      <c r="VCA132" s="114"/>
      <c r="VCB132" s="114"/>
      <c r="VCC132" s="114"/>
      <c r="VCD132" s="114"/>
      <c r="VCE132" s="114"/>
      <c r="VCF132" s="114"/>
      <c r="VCG132" s="114"/>
      <c r="VCH132" s="114"/>
      <c r="VCI132" s="114"/>
      <c r="VCJ132" s="114"/>
      <c r="VCK132" s="114"/>
      <c r="VCL132" s="114"/>
      <c r="VCM132" s="114"/>
      <c r="VCN132" s="114"/>
      <c r="VCO132" s="114"/>
      <c r="VCP132" s="114"/>
      <c r="VCQ132" s="114"/>
      <c r="VCR132" s="114"/>
      <c r="VCS132" s="114"/>
      <c r="VCT132" s="114"/>
      <c r="VCU132" s="114"/>
      <c r="VCV132" s="114"/>
      <c r="VCW132" s="114"/>
      <c r="VCX132" s="114"/>
      <c r="VCY132" s="114"/>
      <c r="VCZ132" s="114"/>
      <c r="VDA132" s="114"/>
      <c r="VDB132" s="114"/>
      <c r="VDC132" s="114"/>
      <c r="VDD132" s="114"/>
      <c r="VDE132" s="114"/>
      <c r="VDF132" s="114"/>
      <c r="VDG132" s="114"/>
      <c r="VDH132" s="114"/>
      <c r="VDI132" s="114"/>
      <c r="VDJ132" s="114"/>
      <c r="VDK132" s="114"/>
      <c r="VDL132" s="114"/>
      <c r="VDM132" s="114"/>
      <c r="VDN132" s="114"/>
      <c r="VDO132" s="114"/>
      <c r="VDP132" s="114"/>
      <c r="VDQ132" s="114"/>
      <c r="VDR132" s="114"/>
      <c r="VDS132" s="114"/>
      <c r="VDT132" s="114"/>
      <c r="VDU132" s="114"/>
      <c r="VDV132" s="114"/>
      <c r="VDW132" s="114"/>
      <c r="VDX132" s="114"/>
      <c r="VDY132" s="114"/>
      <c r="VDZ132" s="114"/>
      <c r="VEA132" s="114"/>
      <c r="VEB132" s="114"/>
      <c r="VEC132" s="114"/>
      <c r="VED132" s="114"/>
      <c r="VEE132" s="114"/>
      <c r="VEF132" s="114"/>
      <c r="VEG132" s="114"/>
      <c r="VEH132" s="114"/>
      <c r="VEI132" s="114"/>
      <c r="VEJ132" s="114"/>
      <c r="VEK132" s="114"/>
      <c r="VEL132" s="114"/>
      <c r="VEM132" s="114"/>
      <c r="VEN132" s="114"/>
      <c r="VEP132" s="114"/>
      <c r="VEQ132" s="114"/>
      <c r="VER132" s="114"/>
      <c r="VES132" s="114"/>
      <c r="VET132" s="114"/>
      <c r="VEU132" s="114"/>
      <c r="VEV132" s="114"/>
      <c r="VEW132" s="114"/>
      <c r="VEX132" s="114"/>
      <c r="VEY132" s="114"/>
      <c r="VEZ132" s="114"/>
      <c r="VFA132" s="114"/>
      <c r="VFB132" s="114"/>
      <c r="VFC132" s="114"/>
      <c r="VFD132" s="114"/>
      <c r="VFE132" s="114"/>
      <c r="VFF132" s="114"/>
      <c r="VFG132" s="114"/>
      <c r="VFH132" s="114"/>
      <c r="VFI132" s="114"/>
      <c r="VFJ132" s="114"/>
      <c r="VFK132" s="114"/>
      <c r="VFL132" s="114"/>
      <c r="VFM132" s="114"/>
      <c r="VFN132" s="114"/>
      <c r="VFO132" s="114"/>
      <c r="VFP132" s="114"/>
      <c r="VFQ132" s="114"/>
      <c r="VFR132" s="114"/>
      <c r="VFS132" s="114"/>
      <c r="VFT132" s="114"/>
      <c r="VFU132" s="114"/>
      <c r="VFV132" s="114"/>
      <c r="VFW132" s="114"/>
      <c r="VFX132" s="114"/>
      <c r="VFY132" s="114"/>
      <c r="VFZ132" s="114"/>
      <c r="VGA132" s="114"/>
      <c r="VGB132" s="114"/>
      <c r="VGC132" s="114"/>
      <c r="VGD132" s="114"/>
      <c r="VGE132" s="114"/>
      <c r="VGF132" s="114"/>
      <c r="VGG132" s="114"/>
      <c r="VGH132" s="114"/>
      <c r="VGI132" s="114"/>
      <c r="VGJ132" s="114"/>
      <c r="VGK132" s="114"/>
      <c r="VGL132" s="114"/>
      <c r="VGM132" s="114"/>
      <c r="VGN132" s="114"/>
      <c r="VGO132" s="114"/>
      <c r="VGP132" s="114"/>
      <c r="VGQ132" s="114"/>
      <c r="VGR132" s="114"/>
      <c r="VGS132" s="114"/>
      <c r="VGT132" s="114"/>
      <c r="VGU132" s="114"/>
      <c r="VGV132" s="114"/>
      <c r="VGW132" s="114"/>
      <c r="VGX132" s="114"/>
      <c r="VGY132" s="114"/>
      <c r="VGZ132" s="114"/>
      <c r="VHA132" s="114"/>
      <c r="VHB132" s="114"/>
      <c r="VHC132" s="114"/>
      <c r="VHD132" s="114"/>
      <c r="VHE132" s="114"/>
      <c r="VHF132" s="114"/>
      <c r="VHG132" s="114"/>
      <c r="VHH132" s="114"/>
      <c r="VHI132" s="114"/>
      <c r="VHJ132" s="114"/>
      <c r="VHK132" s="114"/>
      <c r="VHL132" s="114"/>
      <c r="VHM132" s="114"/>
      <c r="VHN132" s="114"/>
      <c r="VHO132" s="114"/>
      <c r="VHP132" s="114"/>
      <c r="VHQ132" s="114"/>
      <c r="VHR132" s="114"/>
      <c r="VHS132" s="114"/>
      <c r="VHT132" s="114"/>
      <c r="VHU132" s="114"/>
      <c r="VHV132" s="114"/>
      <c r="VHW132" s="114"/>
      <c r="VHX132" s="114"/>
      <c r="VHY132" s="114"/>
      <c r="VHZ132" s="114"/>
      <c r="VIA132" s="114"/>
      <c r="VIB132" s="114"/>
      <c r="VIC132" s="114"/>
      <c r="VID132" s="114"/>
      <c r="VIE132" s="114"/>
      <c r="VIF132" s="114"/>
      <c r="VIG132" s="114"/>
      <c r="VIH132" s="114"/>
      <c r="VII132" s="114"/>
      <c r="VIJ132" s="114"/>
      <c r="VIK132" s="114"/>
      <c r="VIL132" s="114"/>
      <c r="VIM132" s="114"/>
      <c r="VIN132" s="114"/>
      <c r="VIO132" s="114"/>
      <c r="VIP132" s="114"/>
      <c r="VIQ132" s="114"/>
      <c r="VIR132" s="114"/>
      <c r="VIS132" s="114"/>
      <c r="VIT132" s="114"/>
      <c r="VIU132" s="114"/>
      <c r="VIV132" s="114"/>
      <c r="VIW132" s="114"/>
      <c r="VIX132" s="114"/>
      <c r="VIY132" s="114"/>
      <c r="VIZ132" s="114"/>
      <c r="VJA132" s="114"/>
      <c r="VJB132" s="114"/>
      <c r="VJC132" s="114"/>
      <c r="VJD132" s="114"/>
      <c r="VJE132" s="114"/>
      <c r="VJF132" s="114"/>
      <c r="VJG132" s="114"/>
      <c r="VJH132" s="114"/>
      <c r="VJI132" s="114"/>
      <c r="VJJ132" s="114"/>
      <c r="VJK132" s="114"/>
      <c r="VJL132" s="114"/>
      <c r="VJM132" s="114"/>
      <c r="VJN132" s="114"/>
      <c r="VJO132" s="114"/>
      <c r="VJP132" s="114"/>
      <c r="VJQ132" s="114"/>
      <c r="VJR132" s="114"/>
      <c r="VJS132" s="114"/>
      <c r="VJT132" s="114"/>
      <c r="VJU132" s="114"/>
      <c r="VJV132" s="114"/>
      <c r="VJW132" s="114"/>
      <c r="VJX132" s="114"/>
      <c r="VJY132" s="114"/>
      <c r="VJZ132" s="114"/>
      <c r="VKA132" s="114"/>
      <c r="VKB132" s="114"/>
      <c r="VKC132" s="114"/>
      <c r="VKD132" s="114"/>
      <c r="VKE132" s="114"/>
      <c r="VKF132" s="114"/>
      <c r="VKG132" s="114"/>
      <c r="VKH132" s="114"/>
      <c r="VKI132" s="114"/>
      <c r="VKJ132" s="114"/>
      <c r="VKK132" s="114"/>
      <c r="VKL132" s="114"/>
      <c r="VKM132" s="114"/>
      <c r="VKN132" s="114"/>
      <c r="VKO132" s="114"/>
      <c r="VKP132" s="114"/>
      <c r="VKQ132" s="114"/>
      <c r="VKR132" s="114"/>
      <c r="VKS132" s="114"/>
      <c r="VKT132" s="114"/>
      <c r="VKU132" s="114"/>
      <c r="VKV132" s="114"/>
      <c r="VKW132" s="114"/>
      <c r="VKX132" s="114"/>
      <c r="VKY132" s="114"/>
      <c r="VKZ132" s="114"/>
      <c r="VLA132" s="114"/>
      <c r="VLB132" s="114"/>
      <c r="VLC132" s="114"/>
      <c r="VLD132" s="114"/>
      <c r="VLE132" s="114"/>
      <c r="VLF132" s="114"/>
      <c r="VLG132" s="114"/>
      <c r="VLH132" s="114"/>
      <c r="VLI132" s="114"/>
      <c r="VLJ132" s="114"/>
      <c r="VLK132" s="114"/>
      <c r="VLL132" s="114"/>
      <c r="VLM132" s="114"/>
      <c r="VLN132" s="114"/>
      <c r="VLO132" s="114"/>
      <c r="VLP132" s="114"/>
      <c r="VLQ132" s="114"/>
      <c r="VLR132" s="114"/>
      <c r="VLS132" s="114"/>
      <c r="VLT132" s="114"/>
      <c r="VLU132" s="114"/>
      <c r="VLV132" s="114"/>
      <c r="VLW132" s="114"/>
      <c r="VLX132" s="114"/>
      <c r="VLY132" s="114"/>
      <c r="VLZ132" s="114"/>
      <c r="VMA132" s="114"/>
      <c r="VMB132" s="114"/>
      <c r="VMC132" s="114"/>
      <c r="VMD132" s="114"/>
      <c r="VME132" s="114"/>
      <c r="VMF132" s="114"/>
      <c r="VMG132" s="114"/>
      <c r="VMH132" s="114"/>
      <c r="VMI132" s="114"/>
      <c r="VMJ132" s="114"/>
      <c r="VMK132" s="114"/>
      <c r="VML132" s="114"/>
      <c r="VMM132" s="114"/>
      <c r="VMN132" s="114"/>
      <c r="VMO132" s="114"/>
      <c r="VMP132" s="114"/>
      <c r="VMQ132" s="114"/>
      <c r="VMR132" s="114"/>
      <c r="VMS132" s="114"/>
      <c r="VMT132" s="114"/>
      <c r="VMU132" s="114"/>
      <c r="VMV132" s="114"/>
      <c r="VMW132" s="114"/>
      <c r="VMX132" s="114"/>
      <c r="VMY132" s="114"/>
      <c r="VMZ132" s="114"/>
      <c r="VNA132" s="114"/>
      <c r="VNB132" s="114"/>
      <c r="VNC132" s="114"/>
      <c r="VND132" s="114"/>
      <c r="VNE132" s="114"/>
      <c r="VNF132" s="114"/>
      <c r="VNG132" s="114"/>
      <c r="VNH132" s="114"/>
      <c r="VNI132" s="114"/>
      <c r="VNJ132" s="114"/>
      <c r="VNK132" s="114"/>
      <c r="VNL132" s="114"/>
      <c r="VNM132" s="114"/>
      <c r="VNN132" s="114"/>
      <c r="VNO132" s="114"/>
      <c r="VNP132" s="114"/>
      <c r="VNQ132" s="114"/>
      <c r="VNR132" s="114"/>
      <c r="VNS132" s="114"/>
      <c r="VNT132" s="114"/>
      <c r="VNU132" s="114"/>
      <c r="VNV132" s="114"/>
      <c r="VNW132" s="114"/>
      <c r="VNX132" s="114"/>
      <c r="VNY132" s="114"/>
      <c r="VNZ132" s="114"/>
      <c r="VOA132" s="114"/>
      <c r="VOB132" s="114"/>
      <c r="VOC132" s="114"/>
      <c r="VOD132" s="114"/>
      <c r="VOE132" s="114"/>
      <c r="VOF132" s="114"/>
      <c r="VOG132" s="114"/>
      <c r="VOH132" s="114"/>
      <c r="VOI132" s="114"/>
      <c r="VOJ132" s="114"/>
      <c r="VOL132" s="114"/>
      <c r="VOM132" s="114"/>
      <c r="VON132" s="114"/>
      <c r="VOO132" s="114"/>
      <c r="VOP132" s="114"/>
      <c r="VOQ132" s="114"/>
      <c r="VOR132" s="114"/>
      <c r="VOS132" s="114"/>
      <c r="VOT132" s="114"/>
      <c r="VOU132" s="114"/>
      <c r="VOV132" s="114"/>
      <c r="VOW132" s="114"/>
      <c r="VOX132" s="114"/>
      <c r="VOY132" s="114"/>
      <c r="VOZ132" s="114"/>
      <c r="VPA132" s="114"/>
      <c r="VPB132" s="114"/>
      <c r="VPC132" s="114"/>
      <c r="VPD132" s="114"/>
      <c r="VPE132" s="114"/>
      <c r="VPF132" s="114"/>
      <c r="VPG132" s="114"/>
      <c r="VPH132" s="114"/>
      <c r="VPI132" s="114"/>
      <c r="VPJ132" s="114"/>
      <c r="VPK132" s="114"/>
      <c r="VPL132" s="114"/>
      <c r="VPM132" s="114"/>
      <c r="VPN132" s="114"/>
      <c r="VPO132" s="114"/>
      <c r="VPP132" s="114"/>
      <c r="VPQ132" s="114"/>
      <c r="VPR132" s="114"/>
      <c r="VPS132" s="114"/>
      <c r="VPT132" s="114"/>
      <c r="VPU132" s="114"/>
      <c r="VPV132" s="114"/>
      <c r="VPW132" s="114"/>
      <c r="VPX132" s="114"/>
      <c r="VPY132" s="114"/>
      <c r="VPZ132" s="114"/>
      <c r="VQA132" s="114"/>
      <c r="VQB132" s="114"/>
      <c r="VQC132" s="114"/>
      <c r="VQD132" s="114"/>
      <c r="VQE132" s="114"/>
      <c r="VQF132" s="114"/>
      <c r="VQG132" s="114"/>
      <c r="VQH132" s="114"/>
      <c r="VQI132" s="114"/>
      <c r="VQJ132" s="114"/>
      <c r="VQK132" s="114"/>
      <c r="VQL132" s="114"/>
      <c r="VQM132" s="114"/>
      <c r="VQN132" s="114"/>
      <c r="VQO132" s="114"/>
      <c r="VQP132" s="114"/>
      <c r="VQQ132" s="114"/>
      <c r="VQR132" s="114"/>
      <c r="VQS132" s="114"/>
      <c r="VQT132" s="114"/>
      <c r="VQU132" s="114"/>
      <c r="VQV132" s="114"/>
      <c r="VQW132" s="114"/>
      <c r="VQX132" s="114"/>
      <c r="VQY132" s="114"/>
      <c r="VQZ132" s="114"/>
      <c r="VRA132" s="114"/>
      <c r="VRB132" s="114"/>
      <c r="VRC132" s="114"/>
      <c r="VRD132" s="114"/>
      <c r="VRE132" s="114"/>
      <c r="VRF132" s="114"/>
      <c r="VRG132" s="114"/>
      <c r="VRH132" s="114"/>
      <c r="VRI132" s="114"/>
      <c r="VRJ132" s="114"/>
      <c r="VRK132" s="114"/>
      <c r="VRL132" s="114"/>
      <c r="VRM132" s="114"/>
      <c r="VRN132" s="114"/>
      <c r="VRO132" s="114"/>
      <c r="VRP132" s="114"/>
      <c r="VRQ132" s="114"/>
      <c r="VRR132" s="114"/>
      <c r="VRS132" s="114"/>
      <c r="VRT132" s="114"/>
      <c r="VRU132" s="114"/>
      <c r="VRV132" s="114"/>
      <c r="VRW132" s="114"/>
      <c r="VRX132" s="114"/>
      <c r="VRY132" s="114"/>
      <c r="VRZ132" s="114"/>
      <c r="VSA132" s="114"/>
      <c r="VSB132" s="114"/>
      <c r="VSC132" s="114"/>
      <c r="VSD132" s="114"/>
      <c r="VSE132" s="114"/>
      <c r="VSF132" s="114"/>
      <c r="VSG132" s="114"/>
      <c r="VSH132" s="114"/>
      <c r="VSI132" s="114"/>
      <c r="VSJ132" s="114"/>
      <c r="VSK132" s="114"/>
      <c r="VSL132" s="114"/>
      <c r="VSM132" s="114"/>
      <c r="VSN132" s="114"/>
      <c r="VSO132" s="114"/>
      <c r="VSP132" s="114"/>
      <c r="VSQ132" s="114"/>
      <c r="VSR132" s="114"/>
      <c r="VSS132" s="114"/>
      <c r="VST132" s="114"/>
      <c r="VSU132" s="114"/>
      <c r="VSV132" s="114"/>
      <c r="VSW132" s="114"/>
      <c r="VSX132" s="114"/>
      <c r="VSY132" s="114"/>
      <c r="VSZ132" s="114"/>
      <c r="VTA132" s="114"/>
      <c r="VTB132" s="114"/>
      <c r="VTC132" s="114"/>
      <c r="VTD132" s="114"/>
      <c r="VTE132" s="114"/>
      <c r="VTF132" s="114"/>
      <c r="VTG132" s="114"/>
      <c r="VTH132" s="114"/>
      <c r="VTI132" s="114"/>
      <c r="VTJ132" s="114"/>
      <c r="VTK132" s="114"/>
      <c r="VTL132" s="114"/>
      <c r="VTM132" s="114"/>
      <c r="VTN132" s="114"/>
      <c r="VTO132" s="114"/>
      <c r="VTP132" s="114"/>
      <c r="VTQ132" s="114"/>
      <c r="VTR132" s="114"/>
      <c r="VTS132" s="114"/>
      <c r="VTT132" s="114"/>
      <c r="VTU132" s="114"/>
      <c r="VTV132" s="114"/>
      <c r="VTW132" s="114"/>
      <c r="VTX132" s="114"/>
      <c r="VTY132" s="114"/>
      <c r="VTZ132" s="114"/>
      <c r="VUA132" s="114"/>
      <c r="VUB132" s="114"/>
      <c r="VUC132" s="114"/>
      <c r="VUD132" s="114"/>
      <c r="VUE132" s="114"/>
      <c r="VUF132" s="114"/>
      <c r="VUG132" s="114"/>
      <c r="VUH132" s="114"/>
      <c r="VUI132" s="114"/>
      <c r="VUJ132" s="114"/>
      <c r="VUK132" s="114"/>
      <c r="VUL132" s="114"/>
      <c r="VUM132" s="114"/>
      <c r="VUN132" s="114"/>
      <c r="VUO132" s="114"/>
      <c r="VUP132" s="114"/>
      <c r="VUQ132" s="114"/>
      <c r="VUR132" s="114"/>
      <c r="VUS132" s="114"/>
      <c r="VUT132" s="114"/>
      <c r="VUU132" s="114"/>
      <c r="VUV132" s="114"/>
      <c r="VUW132" s="114"/>
      <c r="VUX132" s="114"/>
      <c r="VUY132" s="114"/>
      <c r="VUZ132" s="114"/>
      <c r="VVA132" s="114"/>
      <c r="VVB132" s="114"/>
      <c r="VVC132" s="114"/>
      <c r="VVD132" s="114"/>
      <c r="VVE132" s="114"/>
      <c r="VVF132" s="114"/>
      <c r="VVG132" s="114"/>
      <c r="VVH132" s="114"/>
      <c r="VVI132" s="114"/>
      <c r="VVJ132" s="114"/>
      <c r="VVK132" s="114"/>
      <c r="VVL132" s="114"/>
      <c r="VVM132" s="114"/>
      <c r="VVN132" s="114"/>
      <c r="VVO132" s="114"/>
      <c r="VVP132" s="114"/>
      <c r="VVQ132" s="114"/>
      <c r="VVR132" s="114"/>
      <c r="VVS132" s="114"/>
      <c r="VVT132" s="114"/>
      <c r="VVU132" s="114"/>
      <c r="VVV132" s="114"/>
      <c r="VVW132" s="114"/>
      <c r="VVX132" s="114"/>
      <c r="VVY132" s="114"/>
      <c r="VVZ132" s="114"/>
      <c r="VWA132" s="114"/>
      <c r="VWB132" s="114"/>
      <c r="VWC132" s="114"/>
      <c r="VWD132" s="114"/>
      <c r="VWE132" s="114"/>
      <c r="VWF132" s="114"/>
      <c r="VWG132" s="114"/>
      <c r="VWH132" s="114"/>
      <c r="VWI132" s="114"/>
      <c r="VWJ132" s="114"/>
      <c r="VWK132" s="114"/>
      <c r="VWL132" s="114"/>
      <c r="VWM132" s="114"/>
      <c r="VWN132" s="114"/>
      <c r="VWO132" s="114"/>
      <c r="VWP132" s="114"/>
      <c r="VWQ132" s="114"/>
      <c r="VWR132" s="114"/>
      <c r="VWS132" s="114"/>
      <c r="VWT132" s="114"/>
      <c r="VWU132" s="114"/>
      <c r="VWV132" s="114"/>
      <c r="VWW132" s="114"/>
      <c r="VWX132" s="114"/>
      <c r="VWY132" s="114"/>
      <c r="VWZ132" s="114"/>
      <c r="VXA132" s="114"/>
      <c r="VXB132" s="114"/>
      <c r="VXC132" s="114"/>
      <c r="VXD132" s="114"/>
      <c r="VXE132" s="114"/>
      <c r="VXF132" s="114"/>
      <c r="VXG132" s="114"/>
      <c r="VXH132" s="114"/>
      <c r="VXI132" s="114"/>
      <c r="VXJ132" s="114"/>
      <c r="VXK132" s="114"/>
      <c r="VXL132" s="114"/>
      <c r="VXM132" s="114"/>
      <c r="VXN132" s="114"/>
      <c r="VXO132" s="114"/>
      <c r="VXP132" s="114"/>
      <c r="VXQ132" s="114"/>
      <c r="VXR132" s="114"/>
      <c r="VXS132" s="114"/>
      <c r="VXT132" s="114"/>
      <c r="VXU132" s="114"/>
      <c r="VXV132" s="114"/>
      <c r="VXW132" s="114"/>
      <c r="VXX132" s="114"/>
      <c r="VXY132" s="114"/>
      <c r="VXZ132" s="114"/>
      <c r="VYA132" s="114"/>
      <c r="VYB132" s="114"/>
      <c r="VYC132" s="114"/>
      <c r="VYD132" s="114"/>
      <c r="VYE132" s="114"/>
      <c r="VYF132" s="114"/>
      <c r="VYH132" s="114"/>
      <c r="VYI132" s="114"/>
      <c r="VYJ132" s="114"/>
      <c r="VYK132" s="114"/>
      <c r="VYL132" s="114"/>
      <c r="VYM132" s="114"/>
      <c r="VYN132" s="114"/>
      <c r="VYO132" s="114"/>
      <c r="VYP132" s="114"/>
      <c r="VYQ132" s="114"/>
      <c r="VYR132" s="114"/>
      <c r="VYS132" s="114"/>
      <c r="VYT132" s="114"/>
      <c r="VYU132" s="114"/>
      <c r="VYV132" s="114"/>
      <c r="VYW132" s="114"/>
      <c r="VYX132" s="114"/>
      <c r="VYY132" s="114"/>
      <c r="VYZ132" s="114"/>
      <c r="VZA132" s="114"/>
      <c r="VZB132" s="114"/>
      <c r="VZC132" s="114"/>
      <c r="VZD132" s="114"/>
      <c r="VZE132" s="114"/>
      <c r="VZF132" s="114"/>
      <c r="VZG132" s="114"/>
      <c r="VZH132" s="114"/>
      <c r="VZI132" s="114"/>
      <c r="VZJ132" s="114"/>
      <c r="VZK132" s="114"/>
      <c r="VZL132" s="114"/>
      <c r="VZM132" s="114"/>
      <c r="VZN132" s="114"/>
      <c r="VZO132" s="114"/>
      <c r="VZP132" s="114"/>
      <c r="VZQ132" s="114"/>
      <c r="VZR132" s="114"/>
      <c r="VZS132" s="114"/>
      <c r="VZT132" s="114"/>
      <c r="VZU132" s="114"/>
      <c r="VZV132" s="114"/>
      <c r="VZW132" s="114"/>
      <c r="VZX132" s="114"/>
      <c r="VZY132" s="114"/>
      <c r="VZZ132" s="114"/>
      <c r="WAA132" s="114"/>
      <c r="WAB132" s="114"/>
      <c r="WAC132" s="114"/>
      <c r="WAD132" s="114"/>
      <c r="WAE132" s="114"/>
      <c r="WAF132" s="114"/>
      <c r="WAG132" s="114"/>
      <c r="WAH132" s="114"/>
      <c r="WAI132" s="114"/>
      <c r="WAJ132" s="114"/>
      <c r="WAK132" s="114"/>
      <c r="WAL132" s="114"/>
      <c r="WAM132" s="114"/>
      <c r="WAN132" s="114"/>
      <c r="WAO132" s="114"/>
      <c r="WAP132" s="114"/>
      <c r="WAQ132" s="114"/>
      <c r="WAR132" s="114"/>
      <c r="WAS132" s="114"/>
      <c r="WAT132" s="114"/>
      <c r="WAU132" s="114"/>
      <c r="WAV132" s="114"/>
      <c r="WAW132" s="114"/>
      <c r="WAX132" s="114"/>
      <c r="WAY132" s="114"/>
      <c r="WAZ132" s="114"/>
      <c r="WBA132" s="114"/>
      <c r="WBB132" s="114"/>
      <c r="WBC132" s="114"/>
      <c r="WBD132" s="114"/>
      <c r="WBE132" s="114"/>
      <c r="WBF132" s="114"/>
      <c r="WBG132" s="114"/>
      <c r="WBH132" s="114"/>
      <c r="WBI132" s="114"/>
      <c r="WBJ132" s="114"/>
      <c r="WBK132" s="114"/>
      <c r="WBL132" s="114"/>
      <c r="WBM132" s="114"/>
      <c r="WBN132" s="114"/>
      <c r="WBO132" s="114"/>
      <c r="WBP132" s="114"/>
      <c r="WBQ132" s="114"/>
      <c r="WBR132" s="114"/>
      <c r="WBS132" s="114"/>
      <c r="WBT132" s="114"/>
      <c r="WBU132" s="114"/>
      <c r="WBV132" s="114"/>
      <c r="WBW132" s="114"/>
      <c r="WBX132" s="114"/>
      <c r="WBY132" s="114"/>
      <c r="WBZ132" s="114"/>
      <c r="WCA132" s="114"/>
      <c r="WCB132" s="114"/>
      <c r="WCC132" s="114"/>
      <c r="WCD132" s="114"/>
      <c r="WCE132" s="114"/>
      <c r="WCF132" s="114"/>
      <c r="WCG132" s="114"/>
      <c r="WCH132" s="114"/>
      <c r="WCI132" s="114"/>
      <c r="WCJ132" s="114"/>
      <c r="WCK132" s="114"/>
      <c r="WCL132" s="114"/>
      <c r="WCM132" s="114"/>
      <c r="WCN132" s="114"/>
      <c r="WCO132" s="114"/>
      <c r="WCP132" s="114"/>
      <c r="WCQ132" s="114"/>
      <c r="WCR132" s="114"/>
      <c r="WCS132" s="114"/>
      <c r="WCT132" s="114"/>
      <c r="WCU132" s="114"/>
      <c r="WCV132" s="114"/>
      <c r="WCW132" s="114"/>
      <c r="WCX132" s="114"/>
      <c r="WCY132" s="114"/>
      <c r="WCZ132" s="114"/>
      <c r="WDA132" s="114"/>
      <c r="WDB132" s="114"/>
      <c r="WDC132" s="114"/>
      <c r="WDD132" s="114"/>
      <c r="WDE132" s="114"/>
      <c r="WDF132" s="114"/>
      <c r="WDG132" s="114"/>
      <c r="WDH132" s="114"/>
      <c r="WDI132" s="114"/>
      <c r="WDJ132" s="114"/>
      <c r="WDK132" s="114"/>
      <c r="WDL132" s="114"/>
      <c r="WDM132" s="114"/>
      <c r="WDN132" s="114"/>
      <c r="WDO132" s="114"/>
      <c r="WDP132" s="114"/>
      <c r="WDQ132" s="114"/>
      <c r="WDR132" s="114"/>
      <c r="WDS132" s="114"/>
      <c r="WDT132" s="114"/>
      <c r="WDU132" s="114"/>
      <c r="WDV132" s="114"/>
      <c r="WDW132" s="114"/>
      <c r="WDX132" s="114"/>
      <c r="WDY132" s="114"/>
      <c r="WDZ132" s="114"/>
      <c r="WEA132" s="114"/>
      <c r="WEB132" s="114"/>
      <c r="WEC132" s="114"/>
      <c r="WED132" s="114"/>
      <c r="WEE132" s="114"/>
      <c r="WEF132" s="114"/>
      <c r="WEG132" s="114"/>
      <c r="WEH132" s="114"/>
      <c r="WEI132" s="114"/>
      <c r="WEJ132" s="114"/>
      <c r="WEK132" s="114"/>
      <c r="WEL132" s="114"/>
      <c r="WEM132" s="114"/>
      <c r="WEN132" s="114"/>
      <c r="WEO132" s="114"/>
      <c r="WEP132" s="114"/>
      <c r="WEQ132" s="114"/>
      <c r="WER132" s="114"/>
      <c r="WES132" s="114"/>
      <c r="WET132" s="114"/>
      <c r="WEU132" s="114"/>
      <c r="WEV132" s="114"/>
      <c r="WEW132" s="114"/>
      <c r="WEX132" s="114"/>
      <c r="WEY132" s="114"/>
      <c r="WEZ132" s="114"/>
      <c r="WFA132" s="114"/>
      <c r="WFB132" s="114"/>
      <c r="WFC132" s="114"/>
      <c r="WFD132" s="114"/>
      <c r="WFE132" s="114"/>
      <c r="WFF132" s="114"/>
      <c r="WFG132" s="114"/>
      <c r="WFH132" s="114"/>
      <c r="WFI132" s="114"/>
      <c r="WFJ132" s="114"/>
      <c r="WFK132" s="114"/>
      <c r="WFL132" s="114"/>
      <c r="WFM132" s="114"/>
      <c r="WFN132" s="114"/>
      <c r="WFO132" s="114"/>
      <c r="WFP132" s="114"/>
      <c r="WFQ132" s="114"/>
      <c r="WFR132" s="114"/>
      <c r="WFS132" s="114"/>
      <c r="WFT132" s="114"/>
      <c r="WFU132" s="114"/>
      <c r="WFV132" s="114"/>
      <c r="WFW132" s="114"/>
      <c r="WFX132" s="114"/>
      <c r="WFY132" s="114"/>
      <c r="WFZ132" s="114"/>
      <c r="WGA132" s="114"/>
      <c r="WGB132" s="114"/>
      <c r="WGC132" s="114"/>
      <c r="WGD132" s="114"/>
      <c r="WGE132" s="114"/>
      <c r="WGF132" s="114"/>
      <c r="WGG132" s="114"/>
      <c r="WGH132" s="114"/>
      <c r="WGI132" s="114"/>
      <c r="WGJ132" s="114"/>
      <c r="WGK132" s="114"/>
      <c r="WGL132" s="114"/>
      <c r="WGM132" s="114"/>
      <c r="WGN132" s="114"/>
      <c r="WGO132" s="114"/>
      <c r="WGP132" s="114"/>
      <c r="WGQ132" s="114"/>
      <c r="WGR132" s="114"/>
      <c r="WGS132" s="114"/>
      <c r="WGT132" s="114"/>
      <c r="WGU132" s="114"/>
      <c r="WGV132" s="114"/>
      <c r="WGW132" s="114"/>
      <c r="WGX132" s="114"/>
      <c r="WGY132" s="114"/>
      <c r="WGZ132" s="114"/>
      <c r="WHA132" s="114"/>
      <c r="WHB132" s="114"/>
      <c r="WHC132" s="114"/>
      <c r="WHD132" s="114"/>
      <c r="WHE132" s="114"/>
      <c r="WHF132" s="114"/>
      <c r="WHG132" s="114"/>
      <c r="WHH132" s="114"/>
      <c r="WHI132" s="114"/>
      <c r="WHJ132" s="114"/>
      <c r="WHK132" s="114"/>
      <c r="WHL132" s="114"/>
      <c r="WHM132" s="114"/>
      <c r="WHN132" s="114"/>
      <c r="WHO132" s="114"/>
      <c r="WHP132" s="114"/>
      <c r="WHQ132" s="114"/>
      <c r="WHR132" s="114"/>
      <c r="WHS132" s="114"/>
      <c r="WHT132" s="114"/>
      <c r="WHU132" s="114"/>
      <c r="WHV132" s="114"/>
      <c r="WHW132" s="114"/>
      <c r="WHX132" s="114"/>
      <c r="WHY132" s="114"/>
      <c r="WHZ132" s="114"/>
      <c r="WIA132" s="114"/>
      <c r="WIB132" s="114"/>
      <c r="WID132" s="114"/>
      <c r="WIE132" s="114"/>
      <c r="WIF132" s="114"/>
      <c r="WIG132" s="114"/>
      <c r="WIH132" s="114"/>
      <c r="WII132" s="114"/>
      <c r="WIJ132" s="114"/>
      <c r="WIK132" s="114"/>
      <c r="WIL132" s="114"/>
      <c r="WIM132" s="114"/>
      <c r="WIN132" s="114"/>
      <c r="WIO132" s="114"/>
      <c r="WIP132" s="114"/>
      <c r="WIQ132" s="114"/>
      <c r="WIR132" s="114"/>
      <c r="WIS132" s="114"/>
      <c r="WIT132" s="114"/>
      <c r="WIU132" s="114"/>
      <c r="WIV132" s="114"/>
      <c r="WIW132" s="114"/>
      <c r="WIX132" s="114"/>
      <c r="WIY132" s="114"/>
      <c r="WIZ132" s="114"/>
      <c r="WJA132" s="114"/>
      <c r="WJB132" s="114"/>
      <c r="WJC132" s="114"/>
      <c r="WJD132" s="114"/>
      <c r="WJE132" s="114"/>
      <c r="WJF132" s="114"/>
      <c r="WJG132" s="114"/>
      <c r="WJH132" s="114"/>
      <c r="WJI132" s="114"/>
      <c r="WJJ132" s="114"/>
      <c r="WJK132" s="114"/>
      <c r="WJL132" s="114"/>
      <c r="WJM132" s="114"/>
      <c r="WJN132" s="114"/>
      <c r="WJO132" s="114"/>
      <c r="WJP132" s="114"/>
      <c r="WJQ132" s="114"/>
      <c r="WJR132" s="114"/>
      <c r="WJS132" s="114"/>
      <c r="WJT132" s="114"/>
      <c r="WJU132" s="114"/>
      <c r="WJV132" s="114"/>
      <c r="WJW132" s="114"/>
      <c r="WJX132" s="114"/>
      <c r="WJY132" s="114"/>
      <c r="WJZ132" s="114"/>
      <c r="WKA132" s="114"/>
      <c r="WKB132" s="114"/>
      <c r="WKC132" s="114"/>
      <c r="WKD132" s="114"/>
      <c r="WKE132" s="114"/>
      <c r="WKF132" s="114"/>
      <c r="WKG132" s="114"/>
      <c r="WKH132" s="114"/>
      <c r="WKI132" s="114"/>
      <c r="WKJ132" s="114"/>
      <c r="WKK132" s="114"/>
      <c r="WKL132" s="114"/>
      <c r="WKM132" s="114"/>
      <c r="WKN132" s="114"/>
      <c r="WKO132" s="114"/>
      <c r="WKP132" s="114"/>
      <c r="WKQ132" s="114"/>
      <c r="WKR132" s="114"/>
      <c r="WKS132" s="114"/>
      <c r="WKT132" s="114"/>
      <c r="WKU132" s="114"/>
      <c r="WKV132" s="114"/>
      <c r="WKW132" s="114"/>
      <c r="WKX132" s="114"/>
      <c r="WKY132" s="114"/>
      <c r="WKZ132" s="114"/>
      <c r="WLA132" s="114"/>
      <c r="WLB132" s="114"/>
      <c r="WLC132" s="114"/>
      <c r="WLD132" s="114"/>
      <c r="WLE132" s="114"/>
      <c r="WLF132" s="114"/>
      <c r="WLG132" s="114"/>
      <c r="WLH132" s="114"/>
      <c r="WLI132" s="114"/>
      <c r="WLJ132" s="114"/>
      <c r="WLK132" s="114"/>
      <c r="WLL132" s="114"/>
      <c r="WLM132" s="114"/>
      <c r="WLN132" s="114"/>
      <c r="WLO132" s="114"/>
      <c r="WLP132" s="114"/>
      <c r="WLQ132" s="114"/>
      <c r="WLR132" s="114"/>
      <c r="WLS132" s="114"/>
      <c r="WLT132" s="114"/>
      <c r="WLU132" s="114"/>
      <c r="WLV132" s="114"/>
      <c r="WLW132" s="114"/>
      <c r="WLX132" s="114"/>
      <c r="WLY132" s="114"/>
      <c r="WLZ132" s="114"/>
      <c r="WMA132" s="114"/>
      <c r="WMB132" s="114"/>
      <c r="WMC132" s="114"/>
      <c r="WMD132" s="114"/>
      <c r="WME132" s="114"/>
      <c r="WMF132" s="114"/>
      <c r="WMG132" s="114"/>
      <c r="WMH132" s="114"/>
      <c r="WMI132" s="114"/>
      <c r="WMJ132" s="114"/>
      <c r="WMK132" s="114"/>
      <c r="WML132" s="114"/>
      <c r="WMM132" s="114"/>
      <c r="WMN132" s="114"/>
      <c r="WMO132" s="114"/>
      <c r="WMP132" s="114"/>
      <c r="WMQ132" s="114"/>
      <c r="WMR132" s="114"/>
      <c r="WMS132" s="114"/>
      <c r="WMT132" s="114"/>
      <c r="WMU132" s="114"/>
      <c r="WMV132" s="114"/>
      <c r="WMW132" s="114"/>
      <c r="WMX132" s="114"/>
      <c r="WMY132" s="114"/>
      <c r="WMZ132" s="114"/>
      <c r="WNA132" s="114"/>
      <c r="WNB132" s="114"/>
      <c r="WNC132" s="114"/>
      <c r="WND132" s="114"/>
      <c r="WNE132" s="114"/>
      <c r="WNF132" s="114"/>
      <c r="WNG132" s="114"/>
      <c r="WNH132" s="114"/>
      <c r="WNI132" s="114"/>
      <c r="WNJ132" s="114"/>
      <c r="WNK132" s="114"/>
      <c r="WNL132" s="114"/>
      <c r="WNM132" s="114"/>
      <c r="WNN132" s="114"/>
      <c r="WNO132" s="114"/>
      <c r="WNP132" s="114"/>
      <c r="WNQ132" s="114"/>
      <c r="WNR132" s="114"/>
      <c r="WNS132" s="114"/>
      <c r="WNT132" s="114"/>
      <c r="WNU132" s="114"/>
      <c r="WNV132" s="114"/>
      <c r="WNW132" s="114"/>
      <c r="WNX132" s="114"/>
      <c r="WNY132" s="114"/>
      <c r="WNZ132" s="114"/>
      <c r="WOA132" s="114"/>
      <c r="WOB132" s="114"/>
      <c r="WOC132" s="114"/>
      <c r="WOD132" s="114"/>
      <c r="WOE132" s="114"/>
      <c r="WOF132" s="114"/>
      <c r="WOG132" s="114"/>
      <c r="WOH132" s="114"/>
      <c r="WOI132" s="114"/>
      <c r="WOJ132" s="114"/>
      <c r="WOK132" s="114"/>
      <c r="WOL132" s="114"/>
      <c r="WOM132" s="114"/>
      <c r="WON132" s="114"/>
      <c r="WOO132" s="114"/>
      <c r="WOP132" s="114"/>
      <c r="WOQ132" s="114"/>
      <c r="WOR132" s="114"/>
      <c r="WOS132" s="114"/>
      <c r="WOT132" s="114"/>
      <c r="WOU132" s="114"/>
      <c r="WOV132" s="114"/>
      <c r="WOW132" s="114"/>
      <c r="WOX132" s="114"/>
      <c r="WOY132" s="114"/>
      <c r="WOZ132" s="114"/>
      <c r="WPA132" s="114"/>
      <c r="WPB132" s="114"/>
      <c r="WPC132" s="114"/>
      <c r="WPD132" s="114"/>
      <c r="WPE132" s="114"/>
      <c r="WPF132" s="114"/>
      <c r="WPG132" s="114"/>
      <c r="WPH132" s="114"/>
      <c r="WPI132" s="114"/>
      <c r="WPJ132" s="114"/>
      <c r="WPK132" s="114"/>
      <c r="WPL132" s="114"/>
      <c r="WPM132" s="114"/>
      <c r="WPN132" s="114"/>
      <c r="WPO132" s="114"/>
      <c r="WPP132" s="114"/>
      <c r="WPQ132" s="114"/>
      <c r="WPR132" s="114"/>
      <c r="WPS132" s="114"/>
      <c r="WPT132" s="114"/>
      <c r="WPU132" s="114"/>
      <c r="WPV132" s="114"/>
      <c r="WPW132" s="114"/>
      <c r="WPX132" s="114"/>
      <c r="WPY132" s="114"/>
      <c r="WPZ132" s="114"/>
      <c r="WQA132" s="114"/>
      <c r="WQB132" s="114"/>
      <c r="WQC132" s="114"/>
      <c r="WQD132" s="114"/>
      <c r="WQE132" s="114"/>
      <c r="WQF132" s="114"/>
      <c r="WQG132" s="114"/>
      <c r="WQH132" s="114"/>
      <c r="WQI132" s="114"/>
      <c r="WQJ132" s="114"/>
      <c r="WQK132" s="114"/>
      <c r="WQL132" s="114"/>
      <c r="WQM132" s="114"/>
      <c r="WQN132" s="114"/>
      <c r="WQO132" s="114"/>
      <c r="WQP132" s="114"/>
      <c r="WQQ132" s="114"/>
      <c r="WQR132" s="114"/>
      <c r="WQS132" s="114"/>
      <c r="WQT132" s="114"/>
      <c r="WQU132" s="114"/>
      <c r="WQV132" s="114"/>
      <c r="WQW132" s="114"/>
      <c r="WQX132" s="114"/>
      <c r="WQY132" s="114"/>
      <c r="WQZ132" s="114"/>
      <c r="WRA132" s="114"/>
      <c r="WRB132" s="114"/>
      <c r="WRC132" s="114"/>
      <c r="WRD132" s="114"/>
      <c r="WRE132" s="114"/>
      <c r="WRF132" s="114"/>
      <c r="WRG132" s="114"/>
      <c r="WRH132" s="114"/>
      <c r="WRI132" s="114"/>
      <c r="WRJ132" s="114"/>
      <c r="WRK132" s="114"/>
      <c r="WRL132" s="114"/>
      <c r="WRM132" s="114"/>
      <c r="WRN132" s="114"/>
      <c r="WRO132" s="114"/>
      <c r="WRP132" s="114"/>
      <c r="WRQ132" s="114"/>
      <c r="WRR132" s="114"/>
      <c r="WRS132" s="114"/>
      <c r="WRT132" s="114"/>
      <c r="WRU132" s="114"/>
      <c r="WRV132" s="114"/>
      <c r="WRW132" s="114"/>
      <c r="WRX132" s="114"/>
      <c r="WRZ132" s="114"/>
      <c r="WSA132" s="114"/>
      <c r="WSB132" s="114"/>
      <c r="WSC132" s="114"/>
      <c r="WSD132" s="114"/>
      <c r="WSE132" s="114"/>
      <c r="WSF132" s="114"/>
      <c r="WSG132" s="114"/>
      <c r="WSH132" s="114"/>
      <c r="WSI132" s="114"/>
      <c r="WSJ132" s="114"/>
      <c r="WSK132" s="114"/>
      <c r="WSL132" s="114"/>
      <c r="WSM132" s="114"/>
      <c r="WSN132" s="114"/>
      <c r="WSO132" s="114"/>
      <c r="WSP132" s="114"/>
      <c r="WSQ132" s="114"/>
      <c r="WSR132" s="114"/>
      <c r="WSS132" s="114"/>
      <c r="WST132" s="114"/>
      <c r="WSU132" s="114"/>
      <c r="WSV132" s="114"/>
      <c r="WSW132" s="114"/>
      <c r="WSX132" s="114"/>
      <c r="WSY132" s="114"/>
      <c r="WSZ132" s="114"/>
      <c r="WTA132" s="114"/>
      <c r="WTB132" s="114"/>
      <c r="WTC132" s="114"/>
      <c r="WTD132" s="114"/>
      <c r="WTE132" s="114"/>
      <c r="WTF132" s="114"/>
      <c r="WTG132" s="114"/>
      <c r="WTH132" s="114"/>
      <c r="WTI132" s="114"/>
      <c r="WTJ132" s="114"/>
      <c r="WTK132" s="114"/>
      <c r="WTL132" s="114"/>
      <c r="WTM132" s="114"/>
      <c r="WTN132" s="114"/>
      <c r="WTO132" s="114"/>
      <c r="WTP132" s="114"/>
      <c r="WTQ132" s="114"/>
      <c r="WTR132" s="114"/>
      <c r="WTS132" s="114"/>
      <c r="WTT132" s="114"/>
      <c r="WTU132" s="114"/>
      <c r="WTV132" s="114"/>
      <c r="WTW132" s="114"/>
      <c r="WTX132" s="114"/>
      <c r="WTY132" s="114"/>
      <c r="WTZ132" s="114"/>
      <c r="WUA132" s="114"/>
      <c r="WUB132" s="114"/>
      <c r="WUC132" s="114"/>
      <c r="WUD132" s="114"/>
      <c r="WUE132" s="114"/>
      <c r="WUF132" s="114"/>
      <c r="WUG132" s="114"/>
      <c r="WUH132" s="114"/>
      <c r="WUI132" s="114"/>
      <c r="WUJ132" s="114"/>
      <c r="WUK132" s="114"/>
      <c r="WUL132" s="114"/>
      <c r="WUM132" s="114"/>
      <c r="WUN132" s="114"/>
      <c r="WUO132" s="114"/>
      <c r="WUP132" s="114"/>
      <c r="WUQ132" s="114"/>
      <c r="WUR132" s="114"/>
      <c r="WUS132" s="114"/>
      <c r="WUT132" s="114"/>
      <c r="WUU132" s="114"/>
      <c r="WUV132" s="114"/>
      <c r="WUW132" s="114"/>
      <c r="WUX132" s="114"/>
      <c r="WUY132" s="114"/>
      <c r="WUZ132" s="114"/>
      <c r="WVA132" s="114"/>
      <c r="WVB132" s="114"/>
      <c r="WVC132" s="114"/>
      <c r="WVD132" s="114"/>
      <c r="WVE132" s="114"/>
      <c r="WVF132" s="114"/>
      <c r="WVG132" s="114"/>
      <c r="WVH132" s="114"/>
      <c r="WVI132" s="114"/>
      <c r="WVJ132" s="114"/>
      <c r="WVK132" s="114"/>
      <c r="WVL132" s="114"/>
      <c r="WVM132" s="114"/>
      <c r="WVN132" s="114"/>
      <c r="WVO132" s="114"/>
      <c r="WVP132" s="114"/>
      <c r="WVQ132" s="114"/>
      <c r="WVR132" s="114"/>
      <c r="WVS132" s="114"/>
      <c r="WVT132" s="114"/>
      <c r="WVU132" s="114"/>
      <c r="WVV132" s="114"/>
      <c r="WVW132" s="114"/>
      <c r="WVX132" s="114"/>
      <c r="WVY132" s="114"/>
      <c r="WVZ132" s="114"/>
      <c r="WWA132" s="114"/>
      <c r="WWB132" s="114"/>
      <c r="WWC132" s="114"/>
      <c r="WWD132" s="114"/>
      <c r="WWE132" s="114"/>
      <c r="WWF132" s="114"/>
      <c r="WWG132" s="114"/>
      <c r="WWH132" s="114"/>
      <c r="WWI132" s="114"/>
      <c r="WWJ132" s="114"/>
      <c r="WWK132" s="114"/>
      <c r="WWL132" s="114"/>
      <c r="WWM132" s="114"/>
      <c r="WWN132" s="114"/>
      <c r="WWO132" s="114"/>
      <c r="WWP132" s="114"/>
      <c r="WWQ132" s="114"/>
      <c r="WWR132" s="114"/>
      <c r="WWS132" s="114"/>
      <c r="WWT132" s="114"/>
      <c r="WWU132" s="114"/>
      <c r="WWV132" s="114"/>
      <c r="WWW132" s="114"/>
      <c r="WWX132" s="114"/>
      <c r="WWY132" s="114"/>
      <c r="WWZ132" s="114"/>
      <c r="WXA132" s="114"/>
      <c r="WXB132" s="114"/>
      <c r="WXC132" s="114"/>
      <c r="WXD132" s="114"/>
      <c r="WXE132" s="114"/>
      <c r="WXF132" s="114"/>
      <c r="WXG132" s="114"/>
      <c r="WXH132" s="114"/>
      <c r="WXI132" s="114"/>
      <c r="WXJ132" s="114"/>
      <c r="WXK132" s="114"/>
      <c r="WXL132" s="114"/>
      <c r="WXM132" s="114"/>
      <c r="WXN132" s="114"/>
      <c r="WXO132" s="114"/>
      <c r="WXP132" s="114"/>
      <c r="WXQ132" s="114"/>
      <c r="WXR132" s="114"/>
      <c r="WXS132" s="114"/>
      <c r="WXT132" s="114"/>
      <c r="WXU132" s="114"/>
      <c r="WXV132" s="114"/>
      <c r="WXW132" s="114"/>
      <c r="WXX132" s="114"/>
      <c r="WXY132" s="114"/>
      <c r="WXZ132" s="114"/>
      <c r="WYA132" s="114"/>
      <c r="WYB132" s="114"/>
      <c r="WYC132" s="114"/>
      <c r="WYD132" s="114"/>
      <c r="WYE132" s="114"/>
      <c r="WYF132" s="114"/>
      <c r="WYG132" s="114"/>
      <c r="WYH132" s="114"/>
      <c r="WYI132" s="114"/>
      <c r="WYJ132" s="114"/>
      <c r="WYK132" s="114"/>
      <c r="WYL132" s="114"/>
      <c r="WYM132" s="114"/>
      <c r="WYN132" s="114"/>
      <c r="WYO132" s="114"/>
      <c r="WYP132" s="114"/>
      <c r="WYQ132" s="114"/>
      <c r="WYR132" s="114"/>
      <c r="WYS132" s="114"/>
      <c r="WYT132" s="114"/>
      <c r="WYU132" s="114"/>
      <c r="WYV132" s="114"/>
      <c r="WYW132" s="114"/>
      <c r="WYX132" s="114"/>
      <c r="WYY132" s="114"/>
      <c r="WYZ132" s="114"/>
      <c r="WZA132" s="114"/>
      <c r="WZB132" s="114"/>
      <c r="WZC132" s="114"/>
      <c r="WZD132" s="114"/>
      <c r="WZE132" s="114"/>
      <c r="WZF132" s="114"/>
      <c r="WZG132" s="114"/>
      <c r="WZH132" s="114"/>
      <c r="WZI132" s="114"/>
      <c r="WZJ132" s="114"/>
      <c r="WZK132" s="114"/>
      <c r="WZL132" s="114"/>
      <c r="WZM132" s="114"/>
      <c r="WZN132" s="114"/>
      <c r="WZO132" s="114"/>
      <c r="WZP132" s="114"/>
      <c r="WZQ132" s="114"/>
      <c r="WZR132" s="114"/>
      <c r="WZS132" s="114"/>
      <c r="WZT132" s="114"/>
      <c r="WZU132" s="114"/>
      <c r="WZV132" s="114"/>
      <c r="WZW132" s="114"/>
      <c r="WZX132" s="114"/>
      <c r="WZY132" s="114"/>
      <c r="WZZ132" s="114"/>
      <c r="XAA132" s="114"/>
      <c r="XAB132" s="114"/>
      <c r="XAC132" s="114"/>
      <c r="XAD132" s="114"/>
      <c r="XAE132" s="114"/>
      <c r="XAF132" s="114"/>
      <c r="XAG132" s="114"/>
      <c r="XAH132" s="114"/>
      <c r="XAI132" s="114"/>
      <c r="XAJ132" s="114"/>
      <c r="XAK132" s="114"/>
      <c r="XAL132" s="114"/>
      <c r="XAM132" s="114"/>
      <c r="XAN132" s="114"/>
      <c r="XAO132" s="114"/>
      <c r="XAP132" s="114"/>
      <c r="XAQ132" s="114"/>
      <c r="XAR132" s="114"/>
      <c r="XAS132" s="114"/>
      <c r="XAT132" s="114"/>
      <c r="XAU132" s="114"/>
      <c r="XAV132" s="114"/>
      <c r="XAW132" s="114"/>
      <c r="XAX132" s="114"/>
      <c r="XAY132" s="114"/>
      <c r="XAZ132" s="114"/>
      <c r="XBA132" s="114"/>
      <c r="XBB132" s="114"/>
      <c r="XBC132" s="114"/>
      <c r="XBD132" s="114"/>
      <c r="XBE132" s="114"/>
      <c r="XBF132" s="114"/>
      <c r="XBG132" s="114"/>
      <c r="XBH132" s="114"/>
      <c r="XBI132" s="114"/>
      <c r="XBJ132" s="114"/>
      <c r="XBK132" s="114"/>
      <c r="XBL132" s="114"/>
      <c r="XBM132" s="114"/>
      <c r="XBN132" s="114"/>
      <c r="XBO132" s="114"/>
      <c r="XBP132" s="114"/>
      <c r="XBQ132" s="114"/>
      <c r="XBR132" s="114"/>
      <c r="XBS132" s="114"/>
      <c r="XBT132" s="114"/>
      <c r="XBU132" s="114"/>
      <c r="XBV132" s="114"/>
      <c r="XBW132" s="114"/>
      <c r="XBX132" s="114"/>
      <c r="XBY132" s="114"/>
      <c r="XBZ132" s="114"/>
      <c r="XCA132" s="114"/>
      <c r="XCB132" s="114"/>
      <c r="XCC132" s="114"/>
      <c r="XCD132" s="114"/>
      <c r="XCE132" s="114"/>
      <c r="XCF132" s="114"/>
      <c r="XCG132" s="114"/>
      <c r="XCH132" s="114"/>
      <c r="XCI132" s="114"/>
      <c r="XCJ132" s="114"/>
      <c r="XCK132" s="114"/>
      <c r="XCL132" s="114"/>
      <c r="XCM132" s="114"/>
      <c r="XCN132" s="114"/>
      <c r="XCO132" s="114"/>
      <c r="XCP132" s="114"/>
      <c r="XCQ132" s="114"/>
      <c r="XCR132" s="114"/>
      <c r="XCS132" s="114"/>
    </row>
    <row r="133" spans="1:16321" s="114" customFormat="1" ht="30" customHeight="1">
      <c r="A133" s="106">
        <v>122</v>
      </c>
      <c r="B133" s="108" t="s">
        <v>338</v>
      </c>
      <c r="C133" s="108" t="s">
        <v>357</v>
      </c>
      <c r="D133" s="108" t="s">
        <v>159</v>
      </c>
      <c r="E133" s="108" t="s">
        <v>355</v>
      </c>
      <c r="F133" s="108" t="s">
        <v>341</v>
      </c>
      <c r="G133" s="149" t="s">
        <v>232</v>
      </c>
      <c r="H133" s="108" t="s">
        <v>144</v>
      </c>
      <c r="I133" s="108" t="s">
        <v>153</v>
      </c>
      <c r="J133" s="108" t="s">
        <v>146</v>
      </c>
      <c r="K133" s="108" t="s">
        <v>171</v>
      </c>
      <c r="L133" s="112" t="s">
        <v>147</v>
      </c>
      <c r="M133" s="147" t="s">
        <v>342</v>
      </c>
      <c r="N133" s="147">
        <v>4.9000000000000004</v>
      </c>
      <c r="O133" s="147">
        <v>85</v>
      </c>
      <c r="P133" s="147" t="s">
        <v>343</v>
      </c>
      <c r="Q133" s="108" t="s">
        <v>137</v>
      </c>
      <c r="R133" s="108" t="s">
        <v>137</v>
      </c>
      <c r="S133" s="108" t="s">
        <v>137</v>
      </c>
      <c r="T133" s="108" t="s">
        <v>173</v>
      </c>
      <c r="U133" s="108" t="s">
        <v>356</v>
      </c>
      <c r="V133" s="108" t="s">
        <v>157</v>
      </c>
      <c r="W133" s="108" t="s">
        <v>137</v>
      </c>
      <c r="X133" s="187" t="s">
        <v>1113</v>
      </c>
    </row>
    <row r="134" spans="1:16321" s="110" customFormat="1" ht="31.5" customHeight="1">
      <c r="A134" s="106">
        <v>123</v>
      </c>
      <c r="B134" s="108" t="s">
        <v>338</v>
      </c>
      <c r="C134" s="108" t="s">
        <v>358</v>
      </c>
      <c r="D134" s="147" t="s">
        <v>1082</v>
      </c>
      <c r="E134" s="108" t="s">
        <v>355</v>
      </c>
      <c r="F134" s="108" t="s">
        <v>341</v>
      </c>
      <c r="G134" s="149" t="s">
        <v>232</v>
      </c>
      <c r="H134" s="108" t="s">
        <v>144</v>
      </c>
      <c r="I134" s="108" t="s">
        <v>153</v>
      </c>
      <c r="J134" s="108" t="s">
        <v>146</v>
      </c>
      <c r="K134" s="108" t="s">
        <v>137</v>
      </c>
      <c r="L134" s="112" t="s">
        <v>147</v>
      </c>
      <c r="M134" s="147" t="s">
        <v>342</v>
      </c>
      <c r="N134" s="147">
        <v>4.9000000000000004</v>
      </c>
      <c r="O134" s="147">
        <v>85</v>
      </c>
      <c r="P134" s="147" t="s">
        <v>343</v>
      </c>
      <c r="Q134" s="108" t="s">
        <v>137</v>
      </c>
      <c r="R134" s="108" t="s">
        <v>137</v>
      </c>
      <c r="S134" s="108" t="s">
        <v>137</v>
      </c>
      <c r="T134" s="108" t="s">
        <v>137</v>
      </c>
      <c r="U134" s="108" t="s">
        <v>137</v>
      </c>
      <c r="V134" s="108" t="s">
        <v>137</v>
      </c>
      <c r="W134" s="108" t="s">
        <v>137</v>
      </c>
      <c r="X134" s="187" t="s">
        <v>1113</v>
      </c>
    </row>
    <row r="135" spans="1:16321" s="114" customFormat="1" ht="30" customHeight="1">
      <c r="A135" s="106">
        <v>124</v>
      </c>
      <c r="B135" s="108" t="s">
        <v>338</v>
      </c>
      <c r="C135" s="108" t="s">
        <v>359</v>
      </c>
      <c r="D135" s="108" t="s">
        <v>335</v>
      </c>
      <c r="E135" s="108" t="s">
        <v>355</v>
      </c>
      <c r="F135" s="108" t="s">
        <v>341</v>
      </c>
      <c r="G135" s="149" t="s">
        <v>232</v>
      </c>
      <c r="H135" s="108" t="s">
        <v>144</v>
      </c>
      <c r="I135" s="108" t="s">
        <v>153</v>
      </c>
      <c r="J135" s="108" t="s">
        <v>146</v>
      </c>
      <c r="K135" s="108" t="s">
        <v>171</v>
      </c>
      <c r="L135" s="112" t="s">
        <v>147</v>
      </c>
      <c r="M135" s="147" t="s">
        <v>342</v>
      </c>
      <c r="N135" s="147">
        <v>4.9000000000000004</v>
      </c>
      <c r="O135" s="147">
        <v>85</v>
      </c>
      <c r="P135" s="147" t="s">
        <v>343</v>
      </c>
      <c r="Q135" s="108" t="s">
        <v>137</v>
      </c>
      <c r="R135" s="108" t="s">
        <v>137</v>
      </c>
      <c r="S135" s="108" t="s">
        <v>137</v>
      </c>
      <c r="T135" s="108" t="s">
        <v>188</v>
      </c>
      <c r="U135" s="171" t="s">
        <v>360</v>
      </c>
      <c r="V135" s="108" t="s">
        <v>164</v>
      </c>
      <c r="W135" s="108"/>
      <c r="X135" s="187" t="s">
        <v>1113</v>
      </c>
    </row>
    <row r="136" spans="1:16321" s="110" customFormat="1" ht="29.25" customHeight="1">
      <c r="A136" s="106">
        <v>125</v>
      </c>
      <c r="B136" s="108" t="s">
        <v>338</v>
      </c>
      <c r="C136" s="108" t="s">
        <v>361</v>
      </c>
      <c r="D136" s="108" t="s">
        <v>161</v>
      </c>
      <c r="E136" s="108" t="s">
        <v>355</v>
      </c>
      <c r="F136" s="108" t="s">
        <v>341</v>
      </c>
      <c r="G136" s="149" t="s">
        <v>232</v>
      </c>
      <c r="H136" s="108" t="s">
        <v>144</v>
      </c>
      <c r="I136" s="108" t="s">
        <v>153</v>
      </c>
      <c r="J136" s="108" t="s">
        <v>146</v>
      </c>
      <c r="K136" s="108" t="s">
        <v>154</v>
      </c>
      <c r="L136" s="112" t="s">
        <v>147</v>
      </c>
      <c r="M136" s="147" t="s">
        <v>342</v>
      </c>
      <c r="N136" s="147">
        <v>4.9000000000000004</v>
      </c>
      <c r="O136" s="147">
        <v>85</v>
      </c>
      <c r="P136" s="147" t="s">
        <v>343</v>
      </c>
      <c r="Q136" s="108" t="s">
        <v>137</v>
      </c>
      <c r="R136" s="108" t="s">
        <v>137</v>
      </c>
      <c r="S136" s="108" t="s">
        <v>137</v>
      </c>
      <c r="T136" s="108" t="s">
        <v>162</v>
      </c>
      <c r="U136" s="108" t="s">
        <v>163</v>
      </c>
      <c r="V136" s="108" t="s">
        <v>164</v>
      </c>
      <c r="W136" s="108"/>
      <c r="X136" s="187" t="s">
        <v>1113</v>
      </c>
    </row>
    <row r="137" spans="1:16321" s="110" customFormat="1" ht="30.75" customHeight="1">
      <c r="A137" s="106">
        <v>126</v>
      </c>
      <c r="B137" s="108" t="s">
        <v>338</v>
      </c>
      <c r="C137" s="108" t="s">
        <v>362</v>
      </c>
      <c r="D137" s="108" t="s">
        <v>152</v>
      </c>
      <c r="E137" s="108" t="s">
        <v>363</v>
      </c>
      <c r="F137" s="108" t="s">
        <v>341</v>
      </c>
      <c r="G137" s="149" t="s">
        <v>143</v>
      </c>
      <c r="H137" s="108" t="s">
        <v>144</v>
      </c>
      <c r="I137" s="108" t="s">
        <v>153</v>
      </c>
      <c r="J137" s="108" t="s">
        <v>146</v>
      </c>
      <c r="K137" s="108" t="s">
        <v>171</v>
      </c>
      <c r="L137" s="112" t="s">
        <v>147</v>
      </c>
      <c r="M137" s="147">
        <v>9</v>
      </c>
      <c r="N137" s="147">
        <v>5.3</v>
      </c>
      <c r="O137" s="147">
        <v>85</v>
      </c>
      <c r="P137" s="147" t="s">
        <v>301</v>
      </c>
      <c r="Q137" s="108" t="s">
        <v>137</v>
      </c>
      <c r="R137" s="108" t="s">
        <v>137</v>
      </c>
      <c r="S137" s="108" t="s">
        <v>137</v>
      </c>
      <c r="T137" s="108" t="s">
        <v>137</v>
      </c>
      <c r="U137" s="108"/>
      <c r="V137" s="108"/>
      <c r="W137" s="108" t="s">
        <v>137</v>
      </c>
      <c r="X137" s="187" t="s">
        <v>1113</v>
      </c>
    </row>
    <row r="138" spans="1:16321" s="114" customFormat="1" ht="29.25" customHeight="1">
      <c r="A138" s="106">
        <v>127</v>
      </c>
      <c r="B138" s="108" t="s">
        <v>338</v>
      </c>
      <c r="C138" s="108" t="s">
        <v>364</v>
      </c>
      <c r="D138" s="108" t="s">
        <v>159</v>
      </c>
      <c r="E138" s="108" t="s">
        <v>363</v>
      </c>
      <c r="F138" s="108" t="s">
        <v>341</v>
      </c>
      <c r="G138" s="149" t="s">
        <v>143</v>
      </c>
      <c r="H138" s="108" t="s">
        <v>144</v>
      </c>
      <c r="I138" s="108" t="s">
        <v>153</v>
      </c>
      <c r="J138" s="108" t="s">
        <v>146</v>
      </c>
      <c r="K138" s="108" t="s">
        <v>171</v>
      </c>
      <c r="L138" s="112" t="s">
        <v>147</v>
      </c>
      <c r="M138" s="147">
        <v>9</v>
      </c>
      <c r="N138" s="147">
        <v>5.3</v>
      </c>
      <c r="O138" s="147">
        <v>85</v>
      </c>
      <c r="P138" s="147" t="s">
        <v>301</v>
      </c>
      <c r="Q138" s="108" t="s">
        <v>137</v>
      </c>
      <c r="R138" s="108" t="s">
        <v>137</v>
      </c>
      <c r="S138" s="108" t="s">
        <v>137</v>
      </c>
      <c r="T138" s="108" t="s">
        <v>137</v>
      </c>
      <c r="U138" s="108"/>
      <c r="V138" s="108"/>
      <c r="W138" s="108" t="s">
        <v>137</v>
      </c>
      <c r="X138" s="187" t="s">
        <v>1113</v>
      </c>
    </row>
    <row r="139" spans="1:16321" s="110" customFormat="1" ht="29.25" customHeight="1">
      <c r="A139" s="106">
        <v>128</v>
      </c>
      <c r="B139" s="108" t="s">
        <v>338</v>
      </c>
      <c r="C139" s="108" t="s">
        <v>365</v>
      </c>
      <c r="D139" s="108" t="s">
        <v>335</v>
      </c>
      <c r="E139" s="108" t="s">
        <v>363</v>
      </c>
      <c r="F139" s="108" t="s">
        <v>341</v>
      </c>
      <c r="G139" s="149" t="s">
        <v>143</v>
      </c>
      <c r="H139" s="108" t="s">
        <v>144</v>
      </c>
      <c r="I139" s="108" t="s">
        <v>153</v>
      </c>
      <c r="J139" s="108" t="s">
        <v>146</v>
      </c>
      <c r="K139" s="108" t="s">
        <v>171</v>
      </c>
      <c r="L139" s="112" t="s">
        <v>147</v>
      </c>
      <c r="M139" s="147">
        <v>9</v>
      </c>
      <c r="N139" s="147">
        <v>5.3</v>
      </c>
      <c r="O139" s="147">
        <v>85</v>
      </c>
      <c r="P139" s="147" t="s">
        <v>301</v>
      </c>
      <c r="Q139" s="108" t="s">
        <v>137</v>
      </c>
      <c r="R139" s="108" t="s">
        <v>137</v>
      </c>
      <c r="S139" s="108" t="s">
        <v>137</v>
      </c>
      <c r="T139" s="108" t="s">
        <v>366</v>
      </c>
      <c r="U139" s="108" t="s">
        <v>360</v>
      </c>
      <c r="V139" s="108" t="s">
        <v>164</v>
      </c>
      <c r="W139" s="108" t="s">
        <v>137</v>
      </c>
      <c r="X139" s="187" t="s">
        <v>1113</v>
      </c>
    </row>
    <row r="140" spans="1:16321" s="110" customFormat="1" ht="33.75" customHeight="1">
      <c r="A140" s="106">
        <v>129</v>
      </c>
      <c r="B140" s="108" t="s">
        <v>338</v>
      </c>
      <c r="C140" s="108" t="s">
        <v>367</v>
      </c>
      <c r="D140" s="108" t="s">
        <v>161</v>
      </c>
      <c r="E140" s="108" t="s">
        <v>363</v>
      </c>
      <c r="F140" s="108" t="s">
        <v>341</v>
      </c>
      <c r="G140" s="149" t="s">
        <v>143</v>
      </c>
      <c r="H140" s="108" t="s">
        <v>144</v>
      </c>
      <c r="I140" s="108" t="s">
        <v>153</v>
      </c>
      <c r="J140" s="108" t="s">
        <v>146</v>
      </c>
      <c r="K140" s="108" t="s">
        <v>154</v>
      </c>
      <c r="L140" s="112" t="s">
        <v>147</v>
      </c>
      <c r="M140" s="147">
        <v>9</v>
      </c>
      <c r="N140" s="147">
        <v>5.3</v>
      </c>
      <c r="O140" s="147">
        <v>85</v>
      </c>
      <c r="P140" s="147" t="s">
        <v>301</v>
      </c>
      <c r="Q140" s="108" t="s">
        <v>137</v>
      </c>
      <c r="R140" s="108" t="s">
        <v>137</v>
      </c>
      <c r="S140" s="108" t="s">
        <v>137</v>
      </c>
      <c r="T140" s="108" t="s">
        <v>162</v>
      </c>
      <c r="U140" s="108" t="s">
        <v>163</v>
      </c>
      <c r="V140" s="108" t="s">
        <v>164</v>
      </c>
      <c r="W140" s="108" t="s">
        <v>137</v>
      </c>
      <c r="X140" s="187" t="s">
        <v>1113</v>
      </c>
    </row>
    <row r="141" spans="1:16321" s="110" customFormat="1" ht="34.5" customHeight="1">
      <c r="A141" s="106">
        <v>130</v>
      </c>
      <c r="B141" s="108" t="s">
        <v>338</v>
      </c>
      <c r="C141" s="108" t="s">
        <v>368</v>
      </c>
      <c r="D141" s="147" t="s">
        <v>1082</v>
      </c>
      <c r="E141" s="108" t="s">
        <v>363</v>
      </c>
      <c r="F141" s="108" t="s">
        <v>341</v>
      </c>
      <c r="G141" s="149" t="s">
        <v>143</v>
      </c>
      <c r="H141" s="108" t="s">
        <v>144</v>
      </c>
      <c r="I141" s="108" t="s">
        <v>153</v>
      </c>
      <c r="J141" s="108" t="s">
        <v>146</v>
      </c>
      <c r="K141" s="108" t="s">
        <v>137</v>
      </c>
      <c r="L141" s="112" t="s">
        <v>147</v>
      </c>
      <c r="M141" s="147">
        <v>9</v>
      </c>
      <c r="N141" s="147">
        <v>5.3</v>
      </c>
      <c r="O141" s="147">
        <v>85</v>
      </c>
      <c r="P141" s="147" t="s">
        <v>301</v>
      </c>
      <c r="Q141" s="108" t="s">
        <v>137</v>
      </c>
      <c r="R141" s="108" t="s">
        <v>137</v>
      </c>
      <c r="S141" s="108" t="s">
        <v>137</v>
      </c>
      <c r="T141" s="108" t="s">
        <v>137</v>
      </c>
      <c r="U141" s="108" t="s">
        <v>137</v>
      </c>
      <c r="V141" s="108" t="s">
        <v>137</v>
      </c>
      <c r="W141" s="108" t="s">
        <v>137</v>
      </c>
      <c r="X141" s="187" t="s">
        <v>1113</v>
      </c>
    </row>
    <row r="142" spans="1:16321" s="110" customFormat="1" ht="31.5" customHeight="1">
      <c r="A142" s="106">
        <v>131</v>
      </c>
      <c r="B142" s="108" t="s">
        <v>338</v>
      </c>
      <c r="C142" s="108" t="s">
        <v>369</v>
      </c>
      <c r="D142" s="147" t="s">
        <v>1084</v>
      </c>
      <c r="E142" s="108" t="s">
        <v>370</v>
      </c>
      <c r="F142" s="108" t="s">
        <v>371</v>
      </c>
      <c r="G142" s="149" t="s">
        <v>143</v>
      </c>
      <c r="H142" s="108" t="s">
        <v>144</v>
      </c>
      <c r="I142" s="108" t="s">
        <v>170</v>
      </c>
      <c r="J142" s="108" t="s">
        <v>146</v>
      </c>
      <c r="K142" s="108" t="s">
        <v>171</v>
      </c>
      <c r="L142" s="112" t="s">
        <v>147</v>
      </c>
      <c r="M142" s="147" t="s">
        <v>342</v>
      </c>
      <c r="N142" s="147">
        <v>4.9000000000000004</v>
      </c>
      <c r="O142" s="147">
        <v>85</v>
      </c>
      <c r="P142" s="147" t="s">
        <v>343</v>
      </c>
      <c r="Q142" s="115" t="s">
        <v>172</v>
      </c>
      <c r="R142" s="147" t="s">
        <v>149</v>
      </c>
      <c r="S142" s="115" t="s">
        <v>150</v>
      </c>
      <c r="T142" s="108" t="s">
        <v>173</v>
      </c>
      <c r="U142" s="113" t="s">
        <v>174</v>
      </c>
      <c r="V142" s="108" t="s">
        <v>175</v>
      </c>
      <c r="W142" s="108"/>
      <c r="X142" s="187" t="s">
        <v>1113</v>
      </c>
    </row>
    <row r="143" spans="1:16321" s="110" customFormat="1" ht="31.5" customHeight="1">
      <c r="A143" s="106">
        <v>132</v>
      </c>
      <c r="B143" s="108" t="s">
        <v>338</v>
      </c>
      <c r="C143" s="108" t="s">
        <v>372</v>
      </c>
      <c r="D143" s="147" t="s">
        <v>1093</v>
      </c>
      <c r="E143" s="147" t="s">
        <v>966</v>
      </c>
      <c r="F143" s="108" t="s">
        <v>371</v>
      </c>
      <c r="G143" s="149" t="s">
        <v>143</v>
      </c>
      <c r="H143" s="147" t="s">
        <v>962</v>
      </c>
      <c r="I143" s="147" t="s">
        <v>961</v>
      </c>
      <c r="J143" s="147" t="s">
        <v>961</v>
      </c>
      <c r="K143" s="147" t="s">
        <v>961</v>
      </c>
      <c r="L143" s="147" t="s">
        <v>961</v>
      </c>
      <c r="M143" s="147">
        <v>62</v>
      </c>
      <c r="N143" s="147">
        <v>54.1</v>
      </c>
      <c r="O143" s="147">
        <v>175</v>
      </c>
      <c r="P143" s="147">
        <v>60</v>
      </c>
      <c r="Q143" s="108" t="s">
        <v>137</v>
      </c>
      <c r="R143" s="108" t="s">
        <v>137</v>
      </c>
      <c r="S143" s="108" t="s">
        <v>137</v>
      </c>
      <c r="T143" s="108" t="s">
        <v>188</v>
      </c>
      <c r="U143" s="108" t="s">
        <v>214</v>
      </c>
      <c r="V143" s="108" t="s">
        <v>175</v>
      </c>
      <c r="W143" s="108"/>
      <c r="X143" s="187" t="s">
        <v>1113</v>
      </c>
    </row>
    <row r="144" spans="1:16321" s="110" customFormat="1" ht="44.25" customHeight="1">
      <c r="A144" s="106">
        <v>133</v>
      </c>
      <c r="B144" s="147" t="s">
        <v>338</v>
      </c>
      <c r="C144" s="147" t="s">
        <v>1083</v>
      </c>
      <c r="D144" s="147" t="s">
        <v>959</v>
      </c>
      <c r="E144" s="147" t="s">
        <v>957</v>
      </c>
      <c r="F144" s="147" t="s">
        <v>371</v>
      </c>
      <c r="G144" s="149" t="s">
        <v>143</v>
      </c>
      <c r="H144" s="147" t="s">
        <v>144</v>
      </c>
      <c r="I144" s="147" t="s">
        <v>961</v>
      </c>
      <c r="J144" s="147" t="s">
        <v>961</v>
      </c>
      <c r="K144" s="147" t="s">
        <v>961</v>
      </c>
      <c r="L144" s="147" t="s">
        <v>961</v>
      </c>
      <c r="M144" s="155">
        <v>62</v>
      </c>
      <c r="N144" s="155">
        <v>54.1</v>
      </c>
      <c r="O144" s="155">
        <v>85</v>
      </c>
      <c r="P144" s="155">
        <v>60</v>
      </c>
      <c r="Q144" s="155" t="s">
        <v>137</v>
      </c>
      <c r="R144" s="155" t="s">
        <v>137</v>
      </c>
      <c r="S144" s="155" t="s">
        <v>137</v>
      </c>
      <c r="T144" s="155" t="s">
        <v>137</v>
      </c>
      <c r="U144" s="155" t="s">
        <v>137</v>
      </c>
      <c r="V144" s="155" t="s">
        <v>137</v>
      </c>
      <c r="W144" s="108"/>
      <c r="X144" s="187" t="s">
        <v>1113</v>
      </c>
    </row>
    <row r="145" spans="1:16384" s="110" customFormat="1" ht="39.75" customHeight="1">
      <c r="A145" s="106">
        <v>134</v>
      </c>
      <c r="B145" s="147" t="s">
        <v>338</v>
      </c>
      <c r="C145" s="147" t="s">
        <v>965</v>
      </c>
      <c r="D145" s="147" t="s">
        <v>960</v>
      </c>
      <c r="E145" s="147" t="s">
        <v>957</v>
      </c>
      <c r="F145" s="147" t="s">
        <v>371</v>
      </c>
      <c r="G145" s="149" t="s">
        <v>143</v>
      </c>
      <c r="H145" s="147" t="s">
        <v>144</v>
      </c>
      <c r="I145" s="147" t="s">
        <v>961</v>
      </c>
      <c r="J145" s="147" t="s">
        <v>961</v>
      </c>
      <c r="K145" s="147" t="s">
        <v>961</v>
      </c>
      <c r="L145" s="147" t="s">
        <v>961</v>
      </c>
      <c r="M145" s="155">
        <v>62</v>
      </c>
      <c r="N145" s="155">
        <v>54.1</v>
      </c>
      <c r="O145" s="155">
        <v>85</v>
      </c>
      <c r="P145" s="155">
        <v>60</v>
      </c>
      <c r="Q145" s="155" t="s">
        <v>137</v>
      </c>
      <c r="R145" s="155" t="s">
        <v>137</v>
      </c>
      <c r="S145" s="155" t="s">
        <v>137</v>
      </c>
      <c r="T145" s="155" t="s">
        <v>137</v>
      </c>
      <c r="U145" s="155" t="s">
        <v>137</v>
      </c>
      <c r="V145" s="155" t="s">
        <v>137</v>
      </c>
      <c r="W145" s="108"/>
      <c r="X145" s="187" t="s">
        <v>1113</v>
      </c>
    </row>
    <row r="146" spans="1:16384" s="110" customFormat="1" ht="31.5" customHeight="1">
      <c r="A146" s="106">
        <v>135</v>
      </c>
      <c r="B146" s="108" t="s">
        <v>338</v>
      </c>
      <c r="C146" s="108" t="s">
        <v>374</v>
      </c>
      <c r="D146" s="108" t="s">
        <v>226</v>
      </c>
      <c r="E146" s="113" t="s">
        <v>375</v>
      </c>
      <c r="F146" s="108" t="s">
        <v>371</v>
      </c>
      <c r="G146" s="149" t="s">
        <v>143</v>
      </c>
      <c r="H146" s="108" t="s">
        <v>144</v>
      </c>
      <c r="I146" s="108" t="s">
        <v>227</v>
      </c>
      <c r="J146" s="108" t="s">
        <v>146</v>
      </c>
      <c r="K146" s="108" t="s">
        <v>137</v>
      </c>
      <c r="L146" s="112" t="s">
        <v>147</v>
      </c>
      <c r="M146" s="147" t="s">
        <v>342</v>
      </c>
      <c r="N146" s="147">
        <v>4.9000000000000004</v>
      </c>
      <c r="O146" s="147">
        <v>85</v>
      </c>
      <c r="P146" s="147" t="s">
        <v>343</v>
      </c>
      <c r="Q146" s="115" t="s">
        <v>137</v>
      </c>
      <c r="R146" s="115" t="s">
        <v>137</v>
      </c>
      <c r="S146" s="115" t="s">
        <v>137</v>
      </c>
      <c r="T146" s="108" t="s">
        <v>137</v>
      </c>
      <c r="U146" s="108" t="s">
        <v>137</v>
      </c>
      <c r="V146" s="108" t="s">
        <v>137</v>
      </c>
      <c r="W146" s="108"/>
      <c r="X146" s="187" t="s">
        <v>1113</v>
      </c>
    </row>
    <row r="147" spans="1:16384" s="114" customFormat="1" ht="30" customHeight="1">
      <c r="A147" s="106">
        <v>136</v>
      </c>
      <c r="B147" s="108" t="s">
        <v>338</v>
      </c>
      <c r="C147" s="108" t="s">
        <v>376</v>
      </c>
      <c r="D147" s="108" t="s">
        <v>230</v>
      </c>
      <c r="E147" s="111" t="s">
        <v>377</v>
      </c>
      <c r="F147" s="108" t="s">
        <v>371</v>
      </c>
      <c r="G147" s="149" t="s">
        <v>232</v>
      </c>
      <c r="H147" s="111" t="s">
        <v>377</v>
      </c>
      <c r="I147" s="108" t="s">
        <v>233</v>
      </c>
      <c r="J147" s="108" t="s">
        <v>146</v>
      </c>
      <c r="K147" s="108" t="s">
        <v>154</v>
      </c>
      <c r="L147" s="112" t="s">
        <v>147</v>
      </c>
      <c r="M147" s="147" t="s">
        <v>342</v>
      </c>
      <c r="N147" s="155">
        <v>5.0999999999999996</v>
      </c>
      <c r="O147" s="155">
        <v>85</v>
      </c>
      <c r="P147" s="155">
        <v>36.92</v>
      </c>
      <c r="Q147" s="115" t="s">
        <v>172</v>
      </c>
      <c r="R147" s="108" t="s">
        <v>137</v>
      </c>
      <c r="S147" s="108" t="s">
        <v>137</v>
      </c>
      <c r="T147" s="108" t="s">
        <v>155</v>
      </c>
      <c r="U147" s="113" t="s">
        <v>174</v>
      </c>
      <c r="V147" s="108" t="s">
        <v>175</v>
      </c>
      <c r="W147" s="108"/>
      <c r="X147" s="187" t="s">
        <v>1113</v>
      </c>
    </row>
    <row r="148" spans="1:16384" s="114" customFormat="1" ht="30" customHeight="1">
      <c r="A148" s="106">
        <v>137</v>
      </c>
      <c r="B148" s="108" t="s">
        <v>338</v>
      </c>
      <c r="C148" s="108" t="s">
        <v>378</v>
      </c>
      <c r="D148" s="147" t="s">
        <v>1087</v>
      </c>
      <c r="E148" s="111" t="s">
        <v>377</v>
      </c>
      <c r="F148" s="108" t="s">
        <v>371</v>
      </c>
      <c r="G148" s="149" t="s">
        <v>232</v>
      </c>
      <c r="H148" s="111" t="s">
        <v>377</v>
      </c>
      <c r="I148" s="113" t="s">
        <v>237</v>
      </c>
      <c r="J148" s="108" t="s">
        <v>146</v>
      </c>
      <c r="K148" s="108" t="s">
        <v>137</v>
      </c>
      <c r="L148" s="112" t="s">
        <v>147</v>
      </c>
      <c r="M148" s="147" t="s">
        <v>342</v>
      </c>
      <c r="N148" s="155">
        <v>5.0999999999999996</v>
      </c>
      <c r="O148" s="155">
        <v>85</v>
      </c>
      <c r="P148" s="155">
        <v>36.92</v>
      </c>
      <c r="Q148" s="147" t="s">
        <v>1143</v>
      </c>
      <c r="R148" s="108" t="s">
        <v>137</v>
      </c>
      <c r="S148" s="108" t="s">
        <v>179</v>
      </c>
      <c r="T148" s="108" t="s">
        <v>137</v>
      </c>
      <c r="U148" s="108" t="s">
        <v>137</v>
      </c>
      <c r="V148" s="108" t="s">
        <v>137</v>
      </c>
      <c r="W148" s="147" t="s">
        <v>1141</v>
      </c>
      <c r="X148" s="187" t="s">
        <v>1113</v>
      </c>
    </row>
    <row r="149" spans="1:16384" s="114" customFormat="1" ht="30" customHeight="1">
      <c r="A149" s="106">
        <v>138</v>
      </c>
      <c r="B149" s="108" t="s">
        <v>338</v>
      </c>
      <c r="C149" s="108" t="s">
        <v>379</v>
      </c>
      <c r="D149" s="147" t="s">
        <v>1079</v>
      </c>
      <c r="E149" s="111" t="s">
        <v>377</v>
      </c>
      <c r="F149" s="108" t="s">
        <v>371</v>
      </c>
      <c r="G149" s="149" t="s">
        <v>143</v>
      </c>
      <c r="H149" s="108" t="s">
        <v>144</v>
      </c>
      <c r="I149" s="108" t="s">
        <v>145</v>
      </c>
      <c r="J149" s="108" t="s">
        <v>146</v>
      </c>
      <c r="K149" s="108" t="s">
        <v>137</v>
      </c>
      <c r="L149" s="112" t="s">
        <v>147</v>
      </c>
      <c r="M149" s="147" t="s">
        <v>342</v>
      </c>
      <c r="N149" s="155">
        <v>5.0999999999999996</v>
      </c>
      <c r="O149" s="155">
        <v>85</v>
      </c>
      <c r="P149" s="155">
        <v>36.92</v>
      </c>
      <c r="Q149" s="108" t="s">
        <v>149</v>
      </c>
      <c r="R149" s="108" t="s">
        <v>137</v>
      </c>
      <c r="S149" s="108" t="s">
        <v>150</v>
      </c>
      <c r="T149" s="108" t="s">
        <v>137</v>
      </c>
      <c r="U149" s="108" t="s">
        <v>137</v>
      </c>
      <c r="V149" s="108" t="s">
        <v>137</v>
      </c>
      <c r="W149" s="108"/>
      <c r="X149" s="187" t="s">
        <v>1113</v>
      </c>
    </row>
    <row r="150" spans="1:16384" s="110" customFormat="1" ht="35.1" customHeight="1">
      <c r="A150" s="106">
        <v>139</v>
      </c>
      <c r="B150" s="108" t="s">
        <v>338</v>
      </c>
      <c r="C150" s="108" t="s">
        <v>380</v>
      </c>
      <c r="D150" s="147" t="s">
        <v>1085</v>
      </c>
      <c r="E150" s="111" t="s">
        <v>377</v>
      </c>
      <c r="F150" s="108" t="s">
        <v>371</v>
      </c>
      <c r="G150" s="149" t="s">
        <v>143</v>
      </c>
      <c r="H150" s="111" t="s">
        <v>377</v>
      </c>
      <c r="I150" s="108" t="s">
        <v>170</v>
      </c>
      <c r="J150" s="108" t="s">
        <v>146</v>
      </c>
      <c r="K150" s="108" t="s">
        <v>171</v>
      </c>
      <c r="L150" s="112" t="s">
        <v>147</v>
      </c>
      <c r="M150" s="147" t="s">
        <v>342</v>
      </c>
      <c r="N150" s="155">
        <v>5.0999999999999996</v>
      </c>
      <c r="O150" s="155">
        <v>85</v>
      </c>
      <c r="P150" s="155">
        <v>36.92</v>
      </c>
      <c r="Q150" s="115" t="s">
        <v>172</v>
      </c>
      <c r="R150" s="108" t="s">
        <v>242</v>
      </c>
      <c r="S150" s="115" t="s">
        <v>243</v>
      </c>
      <c r="T150" s="108" t="s">
        <v>173</v>
      </c>
      <c r="U150" s="108" t="s">
        <v>223</v>
      </c>
      <c r="V150" s="108" t="s">
        <v>175</v>
      </c>
      <c r="W150" s="108"/>
      <c r="X150" s="187" t="s">
        <v>1113</v>
      </c>
    </row>
    <row r="151" spans="1:16384" s="110" customFormat="1" ht="31.5" customHeight="1">
      <c r="A151" s="106">
        <v>140</v>
      </c>
      <c r="B151" s="108" t="s">
        <v>338</v>
      </c>
      <c r="C151" s="108" t="s">
        <v>381</v>
      </c>
      <c r="D151" s="147" t="s">
        <v>1097</v>
      </c>
      <c r="E151" s="111" t="s">
        <v>377</v>
      </c>
      <c r="F151" s="108" t="s">
        <v>371</v>
      </c>
      <c r="G151" s="149" t="s">
        <v>232</v>
      </c>
      <c r="H151" s="111" t="s">
        <v>377</v>
      </c>
      <c r="I151" s="108" t="s">
        <v>248</v>
      </c>
      <c r="J151" s="108" t="s">
        <v>146</v>
      </c>
      <c r="K151" s="108" t="s">
        <v>137</v>
      </c>
      <c r="L151" s="112" t="s">
        <v>147</v>
      </c>
      <c r="M151" s="147" t="s">
        <v>342</v>
      </c>
      <c r="N151" s="155">
        <v>5.0999999999999996</v>
      </c>
      <c r="O151" s="155">
        <v>85</v>
      </c>
      <c r="P151" s="155">
        <v>36.92</v>
      </c>
      <c r="Q151" s="115" t="s">
        <v>172</v>
      </c>
      <c r="R151" s="108" t="s">
        <v>137</v>
      </c>
      <c r="S151" s="108" t="s">
        <v>137</v>
      </c>
      <c r="T151" s="108" t="s">
        <v>137</v>
      </c>
      <c r="U151" s="108" t="s">
        <v>137</v>
      </c>
      <c r="V151" s="108" t="s">
        <v>137</v>
      </c>
      <c r="W151" s="108"/>
      <c r="X151" s="187" t="s">
        <v>1113</v>
      </c>
    </row>
    <row r="152" spans="1:16384" s="114" customFormat="1" ht="30" customHeight="1">
      <c r="A152" s="106">
        <v>141</v>
      </c>
      <c r="B152" s="108" t="s">
        <v>338</v>
      </c>
      <c r="C152" s="108" t="s">
        <v>382</v>
      </c>
      <c r="D152" s="108" t="s">
        <v>230</v>
      </c>
      <c r="E152" s="111" t="s">
        <v>377</v>
      </c>
      <c r="F152" s="108" t="s">
        <v>371</v>
      </c>
      <c r="G152" s="149" t="s">
        <v>232</v>
      </c>
      <c r="H152" s="111" t="s">
        <v>377</v>
      </c>
      <c r="I152" s="108" t="s">
        <v>233</v>
      </c>
      <c r="J152" s="108" t="s">
        <v>146</v>
      </c>
      <c r="K152" s="108" t="s">
        <v>154</v>
      </c>
      <c r="L152" s="112" t="s">
        <v>147</v>
      </c>
      <c r="M152" s="147" t="s">
        <v>342</v>
      </c>
      <c r="N152" s="155">
        <v>5.0999999999999996</v>
      </c>
      <c r="O152" s="155">
        <v>85</v>
      </c>
      <c r="P152" s="155">
        <v>36.92</v>
      </c>
      <c r="Q152" s="115" t="s">
        <v>172</v>
      </c>
      <c r="R152" s="108" t="s">
        <v>137</v>
      </c>
      <c r="S152" s="108" t="s">
        <v>137</v>
      </c>
      <c r="T152" s="108" t="s">
        <v>173</v>
      </c>
      <c r="U152" s="113" t="s">
        <v>174</v>
      </c>
      <c r="V152" s="108" t="s">
        <v>175</v>
      </c>
      <c r="W152" s="108"/>
      <c r="X152" s="187" t="s">
        <v>1113</v>
      </c>
    </row>
    <row r="153" spans="1:16384" s="116" customFormat="1" ht="30" customHeight="1">
      <c r="A153" s="106">
        <v>142</v>
      </c>
      <c r="B153" s="108" t="s">
        <v>338</v>
      </c>
      <c r="C153" s="108" t="s">
        <v>383</v>
      </c>
      <c r="D153" s="108" t="s">
        <v>152</v>
      </c>
      <c r="E153" s="108" t="s">
        <v>384</v>
      </c>
      <c r="F153" s="108" t="s">
        <v>371</v>
      </c>
      <c r="G153" s="149" t="s">
        <v>232</v>
      </c>
      <c r="H153" s="108" t="s">
        <v>144</v>
      </c>
      <c r="I153" s="108" t="s">
        <v>153</v>
      </c>
      <c r="J153" s="108" t="s">
        <v>146</v>
      </c>
      <c r="K153" s="108" t="s">
        <v>171</v>
      </c>
      <c r="L153" s="112" t="s">
        <v>147</v>
      </c>
      <c r="M153" s="147" t="s">
        <v>342</v>
      </c>
      <c r="N153" s="147">
        <v>4.9000000000000004</v>
      </c>
      <c r="O153" s="147">
        <v>85</v>
      </c>
      <c r="P153" s="147" t="s">
        <v>343</v>
      </c>
      <c r="Q153" s="108" t="s">
        <v>137</v>
      </c>
      <c r="R153" s="108" t="s">
        <v>137</v>
      </c>
      <c r="S153" s="108" t="s">
        <v>137</v>
      </c>
      <c r="T153" s="108" t="s">
        <v>173</v>
      </c>
      <c r="U153" s="108" t="s">
        <v>356</v>
      </c>
      <c r="V153" s="108" t="s">
        <v>157</v>
      </c>
      <c r="W153" s="108" t="s">
        <v>137</v>
      </c>
      <c r="X153" s="187" t="s">
        <v>1113</v>
      </c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4"/>
      <c r="BJ153" s="114"/>
      <c r="BK153" s="114"/>
      <c r="BL153" s="114"/>
      <c r="BM153" s="114"/>
      <c r="BN153" s="114"/>
      <c r="BO153" s="114"/>
      <c r="BP153" s="114"/>
      <c r="BQ153" s="114"/>
      <c r="BR153" s="114"/>
      <c r="BS153" s="114"/>
      <c r="BT153" s="114"/>
      <c r="BU153" s="114"/>
      <c r="BV153" s="114"/>
      <c r="BW153" s="114"/>
      <c r="BX153" s="114"/>
      <c r="BY153" s="114"/>
      <c r="BZ153" s="114"/>
      <c r="CA153" s="114"/>
      <c r="CB153" s="114"/>
      <c r="CC153" s="114"/>
      <c r="CD153" s="114"/>
      <c r="CE153" s="114"/>
      <c r="CF153" s="114"/>
      <c r="CG153" s="114"/>
      <c r="CH153" s="114"/>
      <c r="CI153" s="114"/>
      <c r="CJ153" s="114"/>
      <c r="CK153" s="114"/>
      <c r="CL153" s="114"/>
      <c r="CM153" s="114"/>
      <c r="CN153" s="114"/>
      <c r="CO153" s="114"/>
      <c r="CP153" s="114"/>
      <c r="CQ153" s="114"/>
      <c r="CR153" s="114"/>
      <c r="CS153" s="114"/>
      <c r="CT153" s="114"/>
      <c r="CU153" s="114"/>
      <c r="CV153" s="114"/>
      <c r="CW153" s="114"/>
      <c r="CX153" s="114"/>
      <c r="CY153" s="114"/>
      <c r="CZ153" s="114"/>
      <c r="DA153" s="114"/>
      <c r="DB153" s="114"/>
      <c r="DC153" s="114"/>
      <c r="DD153" s="114"/>
      <c r="DE153" s="114"/>
      <c r="DF153" s="114"/>
      <c r="DG153" s="114"/>
      <c r="DH153" s="114"/>
      <c r="DI153" s="114"/>
      <c r="DJ153" s="114"/>
      <c r="DK153" s="114"/>
      <c r="DL153" s="114"/>
      <c r="DM153" s="114"/>
      <c r="DN153" s="114"/>
      <c r="DO153" s="114"/>
      <c r="DP153" s="114"/>
      <c r="DQ153" s="114"/>
      <c r="DR153" s="114"/>
      <c r="DS153" s="114"/>
      <c r="DT153" s="114"/>
      <c r="DU153" s="114"/>
      <c r="DV153" s="114"/>
      <c r="DW153" s="114"/>
      <c r="DX153" s="114"/>
      <c r="DY153" s="114"/>
      <c r="DZ153" s="114"/>
      <c r="EA153" s="114"/>
      <c r="EB153" s="114"/>
      <c r="EC153" s="114"/>
      <c r="ED153" s="114"/>
      <c r="EE153" s="114"/>
      <c r="EF153" s="114"/>
      <c r="EG153" s="114"/>
      <c r="EH153" s="114"/>
      <c r="EI153" s="114"/>
      <c r="EJ153" s="114"/>
      <c r="EK153" s="114"/>
      <c r="EL153" s="114"/>
      <c r="EM153" s="114"/>
      <c r="EN153" s="114"/>
      <c r="EO153" s="114"/>
      <c r="EP153" s="114"/>
      <c r="EQ153" s="114"/>
      <c r="ER153" s="114"/>
      <c r="ES153" s="114"/>
      <c r="ET153" s="114"/>
      <c r="EU153" s="114"/>
      <c r="EV153" s="114"/>
      <c r="EW153" s="114"/>
      <c r="EX153" s="114"/>
      <c r="EY153" s="114"/>
      <c r="EZ153" s="114"/>
      <c r="FA153" s="114"/>
      <c r="FB153" s="114"/>
      <c r="FC153" s="114"/>
      <c r="FD153" s="114"/>
      <c r="FE153" s="114"/>
      <c r="FF153" s="114"/>
      <c r="FG153" s="114"/>
      <c r="FH153" s="114"/>
      <c r="FI153" s="114"/>
      <c r="FJ153" s="114"/>
      <c r="FK153" s="114"/>
      <c r="FL153" s="114"/>
      <c r="FN153" s="114"/>
      <c r="FO153" s="114"/>
      <c r="FP153" s="114"/>
      <c r="FQ153" s="114"/>
      <c r="FR153" s="114"/>
      <c r="FS153" s="114"/>
      <c r="FT153" s="114"/>
      <c r="FU153" s="114"/>
      <c r="FV153" s="114"/>
      <c r="FW153" s="114"/>
      <c r="FX153" s="114"/>
      <c r="FY153" s="114"/>
      <c r="FZ153" s="114"/>
      <c r="GA153" s="114"/>
      <c r="GB153" s="114"/>
      <c r="GC153" s="114"/>
      <c r="GD153" s="114"/>
      <c r="GE153" s="114"/>
      <c r="GF153" s="114"/>
      <c r="GG153" s="114"/>
      <c r="GH153" s="114"/>
      <c r="GI153" s="114"/>
      <c r="GJ153" s="114"/>
      <c r="GK153" s="114"/>
      <c r="GL153" s="114"/>
      <c r="GM153" s="114"/>
      <c r="GN153" s="114"/>
      <c r="GO153" s="114"/>
      <c r="GP153" s="114"/>
      <c r="GQ153" s="114"/>
      <c r="GR153" s="114"/>
      <c r="GS153" s="114"/>
      <c r="GT153" s="114"/>
      <c r="GU153" s="114"/>
      <c r="GV153" s="114"/>
      <c r="GW153" s="114"/>
      <c r="GX153" s="114"/>
      <c r="GY153" s="114"/>
      <c r="GZ153" s="114"/>
      <c r="HA153" s="114"/>
      <c r="HB153" s="114"/>
      <c r="HC153" s="114"/>
      <c r="HD153" s="114"/>
      <c r="HE153" s="114"/>
      <c r="HF153" s="114"/>
      <c r="HG153" s="114"/>
      <c r="HH153" s="114"/>
      <c r="HI153" s="114"/>
      <c r="HJ153" s="114"/>
      <c r="HK153" s="114"/>
      <c r="HL153" s="114"/>
      <c r="HM153" s="114"/>
      <c r="HN153" s="114"/>
      <c r="HO153" s="114"/>
      <c r="HP153" s="114"/>
      <c r="HQ153" s="114"/>
      <c r="HR153" s="114"/>
      <c r="HS153" s="114"/>
      <c r="HT153" s="114"/>
      <c r="HU153" s="114"/>
      <c r="HV153" s="114"/>
      <c r="HW153" s="114"/>
      <c r="HX153" s="114"/>
      <c r="HY153" s="114"/>
      <c r="HZ153" s="114"/>
      <c r="IA153" s="114"/>
      <c r="IB153" s="114"/>
      <c r="IC153" s="114"/>
      <c r="ID153" s="114"/>
      <c r="IE153" s="114"/>
      <c r="IF153" s="114"/>
      <c r="IG153" s="114"/>
      <c r="IH153" s="114"/>
      <c r="II153" s="114"/>
      <c r="IJ153" s="114"/>
      <c r="IK153" s="114"/>
      <c r="IL153" s="114"/>
      <c r="IM153" s="114"/>
      <c r="IN153" s="114"/>
      <c r="IO153" s="114"/>
      <c r="IP153" s="114"/>
      <c r="IQ153" s="114"/>
      <c r="IR153" s="114"/>
      <c r="IS153" s="114"/>
      <c r="IT153" s="114"/>
      <c r="IU153" s="114"/>
      <c r="IV153" s="114"/>
      <c r="IW153" s="114"/>
      <c r="IX153" s="114"/>
      <c r="IY153" s="114"/>
      <c r="IZ153" s="114"/>
      <c r="JA153" s="114"/>
      <c r="JB153" s="114"/>
      <c r="JC153" s="114"/>
      <c r="JD153" s="114"/>
      <c r="JE153" s="114"/>
      <c r="JF153" s="114"/>
      <c r="JG153" s="114"/>
      <c r="JH153" s="114"/>
      <c r="JI153" s="114"/>
      <c r="JJ153" s="114"/>
      <c r="JK153" s="114"/>
      <c r="JL153" s="114"/>
      <c r="JM153" s="114"/>
      <c r="JN153" s="114"/>
      <c r="JO153" s="114"/>
      <c r="JP153" s="114"/>
      <c r="JQ153" s="114"/>
      <c r="JR153" s="114"/>
      <c r="JS153" s="114"/>
      <c r="JT153" s="114"/>
      <c r="JU153" s="114"/>
      <c r="JV153" s="114"/>
      <c r="JW153" s="114"/>
      <c r="JX153" s="114"/>
      <c r="JY153" s="114"/>
      <c r="JZ153" s="114"/>
      <c r="KA153" s="114"/>
      <c r="KB153" s="114"/>
      <c r="KC153" s="114"/>
      <c r="KD153" s="114"/>
      <c r="KE153" s="114"/>
      <c r="KF153" s="114"/>
      <c r="KG153" s="114"/>
      <c r="KH153" s="114"/>
      <c r="KI153" s="114"/>
      <c r="KJ153" s="114"/>
      <c r="KK153" s="114"/>
      <c r="KL153" s="114"/>
      <c r="KM153" s="114"/>
      <c r="KN153" s="114"/>
      <c r="KO153" s="114"/>
      <c r="KP153" s="114"/>
      <c r="KQ153" s="114"/>
      <c r="KR153" s="114"/>
      <c r="KS153" s="114"/>
      <c r="KT153" s="114"/>
      <c r="KU153" s="114"/>
      <c r="KV153" s="114"/>
      <c r="KW153" s="114"/>
      <c r="KX153" s="114"/>
      <c r="KY153" s="114"/>
      <c r="KZ153" s="114"/>
      <c r="LA153" s="114"/>
      <c r="LB153" s="114"/>
      <c r="LC153" s="114"/>
      <c r="LD153" s="114"/>
      <c r="LE153" s="114"/>
      <c r="LF153" s="114"/>
      <c r="LG153" s="114"/>
      <c r="LH153" s="114"/>
      <c r="LI153" s="114"/>
      <c r="LJ153" s="114"/>
      <c r="LK153" s="114"/>
      <c r="LL153" s="114"/>
      <c r="LM153" s="114"/>
      <c r="LN153" s="114"/>
      <c r="LO153" s="114"/>
      <c r="LP153" s="114"/>
      <c r="LQ153" s="114"/>
      <c r="LR153" s="114"/>
      <c r="LS153" s="114"/>
      <c r="LT153" s="114"/>
      <c r="LU153" s="114"/>
      <c r="LV153" s="114"/>
      <c r="LW153" s="114"/>
      <c r="LX153" s="114"/>
      <c r="LY153" s="114"/>
      <c r="LZ153" s="114"/>
      <c r="MA153" s="114"/>
      <c r="MB153" s="114"/>
      <c r="MC153" s="114"/>
      <c r="MD153" s="114"/>
      <c r="ME153" s="114"/>
      <c r="MF153" s="114"/>
      <c r="MG153" s="114"/>
      <c r="MH153" s="114"/>
      <c r="MI153" s="114"/>
      <c r="MJ153" s="114"/>
      <c r="MK153" s="114"/>
      <c r="ML153" s="114"/>
      <c r="MM153" s="114"/>
      <c r="MN153" s="114"/>
      <c r="MO153" s="114"/>
      <c r="MP153" s="114"/>
      <c r="MQ153" s="114"/>
      <c r="MR153" s="114"/>
      <c r="MS153" s="114"/>
      <c r="MT153" s="114"/>
      <c r="MU153" s="114"/>
      <c r="MV153" s="114"/>
      <c r="MW153" s="114"/>
      <c r="MX153" s="114"/>
      <c r="MY153" s="114"/>
      <c r="MZ153" s="114"/>
      <c r="NA153" s="114"/>
      <c r="NB153" s="114"/>
      <c r="NC153" s="114"/>
      <c r="ND153" s="114"/>
      <c r="NE153" s="114"/>
      <c r="NF153" s="114"/>
      <c r="NG153" s="114"/>
      <c r="NH153" s="114"/>
      <c r="NI153" s="114"/>
      <c r="NJ153" s="114"/>
      <c r="NK153" s="114"/>
      <c r="NL153" s="114"/>
      <c r="NM153" s="114"/>
      <c r="NN153" s="114"/>
      <c r="NO153" s="114"/>
      <c r="NP153" s="114"/>
      <c r="NQ153" s="114"/>
      <c r="NR153" s="114"/>
      <c r="NS153" s="114"/>
      <c r="NT153" s="114"/>
      <c r="NU153" s="114"/>
      <c r="NV153" s="114"/>
      <c r="NW153" s="114"/>
      <c r="NX153" s="114"/>
      <c r="NY153" s="114"/>
      <c r="NZ153" s="114"/>
      <c r="OA153" s="114"/>
      <c r="OB153" s="114"/>
      <c r="OC153" s="114"/>
      <c r="OD153" s="114"/>
      <c r="OE153" s="114"/>
      <c r="OF153" s="114"/>
      <c r="OG153" s="114"/>
      <c r="OH153" s="114"/>
      <c r="OI153" s="114"/>
      <c r="OJ153" s="114"/>
      <c r="OK153" s="114"/>
      <c r="OL153" s="114"/>
      <c r="OM153" s="114"/>
      <c r="ON153" s="114"/>
      <c r="OO153" s="114"/>
      <c r="OP153" s="114"/>
      <c r="OQ153" s="114"/>
      <c r="OR153" s="114"/>
      <c r="OS153" s="114"/>
      <c r="OT153" s="114"/>
      <c r="OU153" s="114"/>
      <c r="OV153" s="114"/>
      <c r="OW153" s="114"/>
      <c r="OX153" s="114"/>
      <c r="OY153" s="114"/>
      <c r="OZ153" s="114"/>
      <c r="PA153" s="114"/>
      <c r="PB153" s="114"/>
      <c r="PC153" s="114"/>
      <c r="PD153" s="114"/>
      <c r="PE153" s="114"/>
      <c r="PF153" s="114"/>
      <c r="PG153" s="114"/>
      <c r="PH153" s="114"/>
      <c r="PJ153" s="114"/>
      <c r="PK153" s="114"/>
      <c r="PL153" s="114"/>
      <c r="PM153" s="114"/>
      <c r="PN153" s="114"/>
      <c r="PO153" s="114"/>
      <c r="PP153" s="114"/>
      <c r="PQ153" s="114"/>
      <c r="PR153" s="114"/>
      <c r="PS153" s="114"/>
      <c r="PT153" s="114"/>
      <c r="PU153" s="114"/>
      <c r="PV153" s="114"/>
      <c r="PW153" s="114"/>
      <c r="PX153" s="114"/>
      <c r="PY153" s="114"/>
      <c r="PZ153" s="114"/>
      <c r="QA153" s="114"/>
      <c r="QB153" s="114"/>
      <c r="QC153" s="114"/>
      <c r="QD153" s="114"/>
      <c r="QE153" s="114"/>
      <c r="QF153" s="114"/>
      <c r="QG153" s="114"/>
      <c r="QH153" s="114"/>
      <c r="QI153" s="114"/>
      <c r="QJ153" s="114"/>
      <c r="QK153" s="114"/>
      <c r="QL153" s="114"/>
      <c r="QM153" s="114"/>
      <c r="QN153" s="114"/>
      <c r="QO153" s="114"/>
      <c r="QP153" s="114"/>
      <c r="QQ153" s="114"/>
      <c r="QR153" s="114"/>
      <c r="QS153" s="114"/>
      <c r="QT153" s="114"/>
      <c r="QU153" s="114"/>
      <c r="QV153" s="114"/>
      <c r="QW153" s="114"/>
      <c r="QX153" s="114"/>
      <c r="QY153" s="114"/>
      <c r="QZ153" s="114"/>
      <c r="RA153" s="114"/>
      <c r="RB153" s="114"/>
      <c r="RC153" s="114"/>
      <c r="RD153" s="114"/>
      <c r="RE153" s="114"/>
      <c r="RF153" s="114"/>
      <c r="RG153" s="114"/>
      <c r="RH153" s="114"/>
      <c r="RI153" s="114"/>
      <c r="RJ153" s="114"/>
      <c r="RK153" s="114"/>
      <c r="RL153" s="114"/>
      <c r="RM153" s="114"/>
      <c r="RN153" s="114"/>
      <c r="RO153" s="114"/>
      <c r="RP153" s="114"/>
      <c r="RQ153" s="114"/>
      <c r="RR153" s="114"/>
      <c r="RS153" s="114"/>
      <c r="RT153" s="114"/>
      <c r="RU153" s="114"/>
      <c r="RV153" s="114"/>
      <c r="RW153" s="114"/>
      <c r="RX153" s="114"/>
      <c r="RY153" s="114"/>
      <c r="RZ153" s="114"/>
      <c r="SA153" s="114"/>
      <c r="SB153" s="114"/>
      <c r="SC153" s="114"/>
      <c r="SD153" s="114"/>
      <c r="SE153" s="114"/>
      <c r="SF153" s="114"/>
      <c r="SG153" s="114"/>
      <c r="SH153" s="114"/>
      <c r="SI153" s="114"/>
      <c r="SJ153" s="114"/>
      <c r="SK153" s="114"/>
      <c r="SL153" s="114"/>
      <c r="SM153" s="114"/>
      <c r="SN153" s="114"/>
      <c r="SO153" s="114"/>
      <c r="SP153" s="114"/>
      <c r="SQ153" s="114"/>
      <c r="SR153" s="114"/>
      <c r="SS153" s="114"/>
      <c r="ST153" s="114"/>
      <c r="SU153" s="114"/>
      <c r="SV153" s="114"/>
      <c r="SW153" s="114"/>
      <c r="SX153" s="114"/>
      <c r="SY153" s="114"/>
      <c r="SZ153" s="114"/>
      <c r="TA153" s="114"/>
      <c r="TB153" s="114"/>
      <c r="TC153" s="114"/>
      <c r="TD153" s="114"/>
      <c r="TE153" s="114"/>
      <c r="TF153" s="114"/>
      <c r="TG153" s="114"/>
      <c r="TH153" s="114"/>
      <c r="TI153" s="114"/>
      <c r="TJ153" s="114"/>
      <c r="TK153" s="114"/>
      <c r="TL153" s="114"/>
      <c r="TM153" s="114"/>
      <c r="TN153" s="114"/>
      <c r="TO153" s="114"/>
      <c r="TP153" s="114"/>
      <c r="TQ153" s="114"/>
      <c r="TR153" s="114"/>
      <c r="TS153" s="114"/>
      <c r="TT153" s="114"/>
      <c r="TU153" s="114"/>
      <c r="TV153" s="114"/>
      <c r="TW153" s="114"/>
      <c r="TX153" s="114"/>
      <c r="TY153" s="114"/>
      <c r="TZ153" s="114"/>
      <c r="UA153" s="114"/>
      <c r="UB153" s="114"/>
      <c r="UC153" s="114"/>
      <c r="UD153" s="114"/>
      <c r="UE153" s="114"/>
      <c r="UF153" s="114"/>
      <c r="UG153" s="114"/>
      <c r="UH153" s="114"/>
      <c r="UI153" s="114"/>
      <c r="UJ153" s="114"/>
      <c r="UK153" s="114"/>
      <c r="UL153" s="114"/>
      <c r="UM153" s="114"/>
      <c r="UN153" s="114"/>
      <c r="UO153" s="114"/>
      <c r="UP153" s="114"/>
      <c r="UQ153" s="114"/>
      <c r="UR153" s="114"/>
      <c r="US153" s="114"/>
      <c r="UT153" s="114"/>
      <c r="UU153" s="114"/>
      <c r="UV153" s="114"/>
      <c r="UW153" s="114"/>
      <c r="UX153" s="114"/>
      <c r="UY153" s="114"/>
      <c r="UZ153" s="114"/>
      <c r="VA153" s="114"/>
      <c r="VB153" s="114"/>
      <c r="VC153" s="114"/>
      <c r="VD153" s="114"/>
      <c r="VE153" s="114"/>
      <c r="VF153" s="114"/>
      <c r="VG153" s="114"/>
      <c r="VH153" s="114"/>
      <c r="VI153" s="114"/>
      <c r="VJ153" s="114"/>
      <c r="VK153" s="114"/>
      <c r="VL153" s="114"/>
      <c r="VM153" s="114"/>
      <c r="VN153" s="114"/>
      <c r="VO153" s="114"/>
      <c r="VP153" s="114"/>
      <c r="VQ153" s="114"/>
      <c r="VR153" s="114"/>
      <c r="VS153" s="114"/>
      <c r="VT153" s="114"/>
      <c r="VU153" s="114"/>
      <c r="VV153" s="114"/>
      <c r="VW153" s="114"/>
      <c r="VX153" s="114"/>
      <c r="VY153" s="114"/>
      <c r="VZ153" s="114"/>
      <c r="WA153" s="114"/>
      <c r="WB153" s="114"/>
      <c r="WC153" s="114"/>
      <c r="WD153" s="114"/>
      <c r="WE153" s="114"/>
      <c r="WF153" s="114"/>
      <c r="WG153" s="114"/>
      <c r="WH153" s="114"/>
      <c r="WI153" s="114"/>
      <c r="WJ153" s="114"/>
      <c r="WK153" s="114"/>
      <c r="WL153" s="114"/>
      <c r="WM153" s="114"/>
      <c r="WN153" s="114"/>
      <c r="WO153" s="114"/>
      <c r="WP153" s="114"/>
      <c r="WQ153" s="114"/>
      <c r="WR153" s="114"/>
      <c r="WS153" s="114"/>
      <c r="WT153" s="114"/>
      <c r="WU153" s="114"/>
      <c r="WV153" s="114"/>
      <c r="WW153" s="114"/>
      <c r="WX153" s="114"/>
      <c r="WY153" s="114"/>
      <c r="WZ153" s="114"/>
      <c r="XA153" s="114"/>
      <c r="XB153" s="114"/>
      <c r="XC153" s="114"/>
      <c r="XD153" s="114"/>
      <c r="XE153" s="114"/>
      <c r="XF153" s="114"/>
      <c r="XG153" s="114"/>
      <c r="XH153" s="114"/>
      <c r="XI153" s="114"/>
      <c r="XJ153" s="114"/>
      <c r="XK153" s="114"/>
      <c r="XL153" s="114"/>
      <c r="XM153" s="114"/>
      <c r="XN153" s="114"/>
      <c r="XO153" s="114"/>
      <c r="XP153" s="114"/>
      <c r="XQ153" s="114"/>
      <c r="XR153" s="114"/>
      <c r="XS153" s="114"/>
      <c r="XT153" s="114"/>
      <c r="XU153" s="114"/>
      <c r="XV153" s="114"/>
      <c r="XW153" s="114"/>
      <c r="XX153" s="114"/>
      <c r="XY153" s="114"/>
      <c r="XZ153" s="114"/>
      <c r="YA153" s="114"/>
      <c r="YB153" s="114"/>
      <c r="YC153" s="114"/>
      <c r="YD153" s="114"/>
      <c r="YE153" s="114"/>
      <c r="YF153" s="114"/>
      <c r="YG153" s="114"/>
      <c r="YH153" s="114"/>
      <c r="YI153" s="114"/>
      <c r="YJ153" s="114"/>
      <c r="YK153" s="114"/>
      <c r="YL153" s="114"/>
      <c r="YM153" s="114"/>
      <c r="YN153" s="114"/>
      <c r="YO153" s="114"/>
      <c r="YP153" s="114"/>
      <c r="YQ153" s="114"/>
      <c r="YR153" s="114"/>
      <c r="YS153" s="114"/>
      <c r="YT153" s="114"/>
      <c r="YU153" s="114"/>
      <c r="YV153" s="114"/>
      <c r="YW153" s="114"/>
      <c r="YX153" s="114"/>
      <c r="YY153" s="114"/>
      <c r="YZ153" s="114"/>
      <c r="ZA153" s="114"/>
      <c r="ZB153" s="114"/>
      <c r="ZC153" s="114"/>
      <c r="ZD153" s="114"/>
      <c r="ZF153" s="114"/>
      <c r="ZG153" s="114"/>
      <c r="ZH153" s="114"/>
      <c r="ZI153" s="114"/>
      <c r="ZJ153" s="114"/>
      <c r="ZK153" s="114"/>
      <c r="ZL153" s="114"/>
      <c r="ZM153" s="114"/>
      <c r="ZN153" s="114"/>
      <c r="ZO153" s="114"/>
      <c r="ZP153" s="114"/>
      <c r="ZQ153" s="114"/>
      <c r="ZR153" s="114"/>
      <c r="ZS153" s="114"/>
      <c r="ZT153" s="114"/>
      <c r="ZU153" s="114"/>
      <c r="ZV153" s="114"/>
      <c r="ZW153" s="114"/>
      <c r="ZX153" s="114"/>
      <c r="ZY153" s="114"/>
      <c r="ZZ153" s="114"/>
      <c r="AAA153" s="114"/>
      <c r="AAB153" s="114"/>
      <c r="AAC153" s="114"/>
      <c r="AAD153" s="114"/>
      <c r="AAE153" s="114"/>
      <c r="AAF153" s="114"/>
      <c r="AAG153" s="114"/>
      <c r="AAH153" s="114"/>
      <c r="AAI153" s="114"/>
      <c r="AAJ153" s="114"/>
      <c r="AAK153" s="114"/>
      <c r="AAL153" s="114"/>
      <c r="AAM153" s="114"/>
      <c r="AAN153" s="114"/>
      <c r="AAO153" s="114"/>
      <c r="AAP153" s="114"/>
      <c r="AAQ153" s="114"/>
      <c r="AAR153" s="114"/>
      <c r="AAS153" s="114"/>
      <c r="AAT153" s="114"/>
      <c r="AAU153" s="114"/>
      <c r="AAV153" s="114"/>
      <c r="AAW153" s="114"/>
      <c r="AAX153" s="114"/>
      <c r="AAY153" s="114"/>
      <c r="AAZ153" s="114"/>
      <c r="ABA153" s="114"/>
      <c r="ABB153" s="114"/>
      <c r="ABC153" s="114"/>
      <c r="ABD153" s="114"/>
      <c r="ABE153" s="114"/>
      <c r="ABF153" s="114"/>
      <c r="ABG153" s="114"/>
      <c r="ABH153" s="114"/>
      <c r="ABI153" s="114"/>
      <c r="ABJ153" s="114"/>
      <c r="ABK153" s="114"/>
      <c r="ABL153" s="114"/>
      <c r="ABM153" s="114"/>
      <c r="ABN153" s="114"/>
      <c r="ABO153" s="114"/>
      <c r="ABP153" s="114"/>
      <c r="ABQ153" s="114"/>
      <c r="ABR153" s="114"/>
      <c r="ABS153" s="114"/>
      <c r="ABT153" s="114"/>
      <c r="ABU153" s="114"/>
      <c r="ABV153" s="114"/>
      <c r="ABW153" s="114"/>
      <c r="ABX153" s="114"/>
      <c r="ABY153" s="114"/>
      <c r="ABZ153" s="114"/>
      <c r="ACA153" s="114"/>
      <c r="ACB153" s="114"/>
      <c r="ACC153" s="114"/>
      <c r="ACD153" s="114"/>
      <c r="ACE153" s="114"/>
      <c r="ACF153" s="114"/>
      <c r="ACG153" s="114"/>
      <c r="ACH153" s="114"/>
      <c r="ACI153" s="114"/>
      <c r="ACJ153" s="114"/>
      <c r="ACK153" s="114"/>
      <c r="ACL153" s="114"/>
      <c r="ACM153" s="114"/>
      <c r="ACN153" s="114"/>
      <c r="ACO153" s="114"/>
      <c r="ACP153" s="114"/>
      <c r="ACQ153" s="114"/>
      <c r="ACR153" s="114"/>
      <c r="ACS153" s="114"/>
      <c r="ACT153" s="114"/>
      <c r="ACU153" s="114"/>
      <c r="ACV153" s="114"/>
      <c r="ACW153" s="114"/>
      <c r="ACX153" s="114"/>
      <c r="ACY153" s="114"/>
      <c r="ACZ153" s="114"/>
      <c r="ADA153" s="114"/>
      <c r="ADB153" s="114"/>
      <c r="ADC153" s="114"/>
      <c r="ADD153" s="114"/>
      <c r="ADE153" s="114"/>
      <c r="ADF153" s="114"/>
      <c r="ADG153" s="114"/>
      <c r="ADH153" s="114"/>
      <c r="ADI153" s="114"/>
      <c r="ADJ153" s="114"/>
      <c r="ADK153" s="114"/>
      <c r="ADL153" s="114"/>
      <c r="ADM153" s="114"/>
      <c r="ADN153" s="114"/>
      <c r="ADO153" s="114"/>
      <c r="ADP153" s="114"/>
      <c r="ADQ153" s="114"/>
      <c r="ADR153" s="114"/>
      <c r="ADS153" s="114"/>
      <c r="ADT153" s="114"/>
      <c r="ADU153" s="114"/>
      <c r="ADV153" s="114"/>
      <c r="ADW153" s="114"/>
      <c r="ADX153" s="114"/>
      <c r="ADY153" s="114"/>
      <c r="ADZ153" s="114"/>
      <c r="AEA153" s="114"/>
      <c r="AEB153" s="114"/>
      <c r="AEC153" s="114"/>
      <c r="AED153" s="114"/>
      <c r="AEE153" s="114"/>
      <c r="AEF153" s="114"/>
      <c r="AEG153" s="114"/>
      <c r="AEH153" s="114"/>
      <c r="AEI153" s="114"/>
      <c r="AEJ153" s="114"/>
      <c r="AEK153" s="114"/>
      <c r="AEL153" s="114"/>
      <c r="AEM153" s="114"/>
      <c r="AEN153" s="114"/>
      <c r="AEO153" s="114"/>
      <c r="AEP153" s="114"/>
      <c r="AEQ153" s="114"/>
      <c r="AER153" s="114"/>
      <c r="AES153" s="114"/>
      <c r="AET153" s="114"/>
      <c r="AEU153" s="114"/>
      <c r="AEV153" s="114"/>
      <c r="AEW153" s="114"/>
      <c r="AEX153" s="114"/>
      <c r="AEY153" s="114"/>
      <c r="AEZ153" s="114"/>
      <c r="AFA153" s="114"/>
      <c r="AFB153" s="114"/>
      <c r="AFC153" s="114"/>
      <c r="AFD153" s="114"/>
      <c r="AFE153" s="114"/>
      <c r="AFF153" s="114"/>
      <c r="AFG153" s="114"/>
      <c r="AFH153" s="114"/>
      <c r="AFI153" s="114"/>
      <c r="AFJ153" s="114"/>
      <c r="AFK153" s="114"/>
      <c r="AFL153" s="114"/>
      <c r="AFM153" s="114"/>
      <c r="AFN153" s="114"/>
      <c r="AFO153" s="114"/>
      <c r="AFP153" s="114"/>
      <c r="AFQ153" s="114"/>
      <c r="AFR153" s="114"/>
      <c r="AFS153" s="114"/>
      <c r="AFT153" s="114"/>
      <c r="AFU153" s="114"/>
      <c r="AFV153" s="114"/>
      <c r="AFW153" s="114"/>
      <c r="AFX153" s="114"/>
      <c r="AFY153" s="114"/>
      <c r="AFZ153" s="114"/>
      <c r="AGA153" s="114"/>
      <c r="AGB153" s="114"/>
      <c r="AGC153" s="114"/>
      <c r="AGD153" s="114"/>
      <c r="AGE153" s="114"/>
      <c r="AGF153" s="114"/>
      <c r="AGG153" s="114"/>
      <c r="AGH153" s="114"/>
      <c r="AGI153" s="114"/>
      <c r="AGJ153" s="114"/>
      <c r="AGK153" s="114"/>
      <c r="AGL153" s="114"/>
      <c r="AGM153" s="114"/>
      <c r="AGN153" s="114"/>
      <c r="AGO153" s="114"/>
      <c r="AGP153" s="114"/>
      <c r="AGQ153" s="114"/>
      <c r="AGR153" s="114"/>
      <c r="AGS153" s="114"/>
      <c r="AGT153" s="114"/>
      <c r="AGU153" s="114"/>
      <c r="AGV153" s="114"/>
      <c r="AGW153" s="114"/>
      <c r="AGX153" s="114"/>
      <c r="AGY153" s="114"/>
      <c r="AGZ153" s="114"/>
      <c r="AHA153" s="114"/>
      <c r="AHB153" s="114"/>
      <c r="AHC153" s="114"/>
      <c r="AHD153" s="114"/>
      <c r="AHE153" s="114"/>
      <c r="AHF153" s="114"/>
      <c r="AHG153" s="114"/>
      <c r="AHH153" s="114"/>
      <c r="AHI153" s="114"/>
      <c r="AHJ153" s="114"/>
      <c r="AHK153" s="114"/>
      <c r="AHL153" s="114"/>
      <c r="AHM153" s="114"/>
      <c r="AHN153" s="114"/>
      <c r="AHO153" s="114"/>
      <c r="AHP153" s="114"/>
      <c r="AHQ153" s="114"/>
      <c r="AHR153" s="114"/>
      <c r="AHS153" s="114"/>
      <c r="AHT153" s="114"/>
      <c r="AHU153" s="114"/>
      <c r="AHV153" s="114"/>
      <c r="AHW153" s="114"/>
      <c r="AHX153" s="114"/>
      <c r="AHY153" s="114"/>
      <c r="AHZ153" s="114"/>
      <c r="AIA153" s="114"/>
      <c r="AIB153" s="114"/>
      <c r="AIC153" s="114"/>
      <c r="AID153" s="114"/>
      <c r="AIE153" s="114"/>
      <c r="AIF153" s="114"/>
      <c r="AIG153" s="114"/>
      <c r="AIH153" s="114"/>
      <c r="AII153" s="114"/>
      <c r="AIJ153" s="114"/>
      <c r="AIK153" s="114"/>
      <c r="AIL153" s="114"/>
      <c r="AIM153" s="114"/>
      <c r="AIN153" s="114"/>
      <c r="AIO153" s="114"/>
      <c r="AIP153" s="114"/>
      <c r="AIQ153" s="114"/>
      <c r="AIR153" s="114"/>
      <c r="AIS153" s="114"/>
      <c r="AIT153" s="114"/>
      <c r="AIU153" s="114"/>
      <c r="AIV153" s="114"/>
      <c r="AIW153" s="114"/>
      <c r="AIX153" s="114"/>
      <c r="AIY153" s="114"/>
      <c r="AIZ153" s="114"/>
      <c r="AJB153" s="114"/>
      <c r="AJC153" s="114"/>
      <c r="AJD153" s="114"/>
      <c r="AJE153" s="114"/>
      <c r="AJF153" s="114"/>
      <c r="AJG153" s="114"/>
      <c r="AJH153" s="114"/>
      <c r="AJI153" s="114"/>
      <c r="AJJ153" s="114"/>
      <c r="AJK153" s="114"/>
      <c r="AJL153" s="114"/>
      <c r="AJM153" s="114"/>
      <c r="AJN153" s="114"/>
      <c r="AJO153" s="114"/>
      <c r="AJP153" s="114"/>
      <c r="AJQ153" s="114"/>
      <c r="AJR153" s="114"/>
      <c r="AJS153" s="114"/>
      <c r="AJT153" s="114"/>
      <c r="AJU153" s="114"/>
      <c r="AJV153" s="114"/>
      <c r="AJW153" s="114"/>
      <c r="AJX153" s="114"/>
      <c r="AJY153" s="114"/>
      <c r="AJZ153" s="114"/>
      <c r="AKA153" s="114"/>
      <c r="AKB153" s="114"/>
      <c r="AKC153" s="114"/>
      <c r="AKD153" s="114"/>
      <c r="AKE153" s="114"/>
      <c r="AKF153" s="114"/>
      <c r="AKG153" s="114"/>
      <c r="AKH153" s="114"/>
      <c r="AKI153" s="114"/>
      <c r="AKJ153" s="114"/>
      <c r="AKK153" s="114"/>
      <c r="AKL153" s="114"/>
      <c r="AKM153" s="114"/>
      <c r="AKN153" s="114"/>
      <c r="AKO153" s="114"/>
      <c r="AKP153" s="114"/>
      <c r="AKQ153" s="114"/>
      <c r="AKR153" s="114"/>
      <c r="AKS153" s="114"/>
      <c r="AKT153" s="114"/>
      <c r="AKU153" s="114"/>
      <c r="AKV153" s="114"/>
      <c r="AKW153" s="114"/>
      <c r="AKX153" s="114"/>
      <c r="AKY153" s="114"/>
      <c r="AKZ153" s="114"/>
      <c r="ALA153" s="114"/>
      <c r="ALB153" s="114"/>
      <c r="ALC153" s="114"/>
      <c r="ALD153" s="114"/>
      <c r="ALE153" s="114"/>
      <c r="ALF153" s="114"/>
      <c r="ALG153" s="114"/>
      <c r="ALH153" s="114"/>
      <c r="ALI153" s="114"/>
      <c r="ALJ153" s="114"/>
      <c r="ALK153" s="114"/>
      <c r="ALL153" s="114"/>
      <c r="ALM153" s="114"/>
      <c r="ALN153" s="114"/>
      <c r="ALO153" s="114"/>
      <c r="ALP153" s="114"/>
      <c r="ALQ153" s="114"/>
      <c r="ALR153" s="114"/>
      <c r="ALS153" s="114"/>
      <c r="ALT153" s="114"/>
      <c r="ALU153" s="114"/>
      <c r="ALV153" s="114"/>
      <c r="ALW153" s="114"/>
      <c r="ALX153" s="114"/>
      <c r="ALY153" s="114"/>
      <c r="ALZ153" s="114"/>
      <c r="AMA153" s="114"/>
      <c r="AMB153" s="114"/>
      <c r="AMC153" s="114"/>
      <c r="AMD153" s="114"/>
      <c r="AME153" s="114"/>
      <c r="AMF153" s="114"/>
      <c r="AMG153" s="114"/>
      <c r="AMH153" s="114"/>
      <c r="AMI153" s="114"/>
      <c r="AMJ153" s="114"/>
      <c r="AMK153" s="114"/>
      <c r="AML153" s="114"/>
      <c r="AMM153" s="114"/>
      <c r="AMN153" s="114"/>
      <c r="AMO153" s="114"/>
      <c r="AMP153" s="114"/>
      <c r="AMQ153" s="114"/>
      <c r="AMR153" s="114"/>
      <c r="AMS153" s="114"/>
      <c r="AMT153" s="114"/>
      <c r="AMU153" s="114"/>
      <c r="AMV153" s="114"/>
      <c r="AMW153" s="114"/>
      <c r="AMX153" s="114"/>
      <c r="AMY153" s="114"/>
      <c r="AMZ153" s="114"/>
      <c r="ANA153" s="114"/>
      <c r="ANB153" s="114"/>
      <c r="ANC153" s="114"/>
      <c r="AND153" s="114"/>
      <c r="ANE153" s="114"/>
      <c r="ANF153" s="114"/>
      <c r="ANG153" s="114"/>
      <c r="ANH153" s="114"/>
      <c r="ANI153" s="114"/>
      <c r="ANJ153" s="114"/>
      <c r="ANK153" s="114"/>
      <c r="ANL153" s="114"/>
      <c r="ANM153" s="114"/>
      <c r="ANN153" s="114"/>
      <c r="ANO153" s="114"/>
      <c r="ANP153" s="114"/>
      <c r="ANQ153" s="114"/>
      <c r="ANR153" s="114"/>
      <c r="ANS153" s="114"/>
      <c r="ANT153" s="114"/>
      <c r="ANU153" s="114"/>
      <c r="ANV153" s="114"/>
      <c r="ANW153" s="114"/>
      <c r="ANX153" s="114"/>
      <c r="ANY153" s="114"/>
      <c r="ANZ153" s="114"/>
      <c r="AOA153" s="114"/>
      <c r="AOB153" s="114"/>
      <c r="AOC153" s="114"/>
      <c r="AOD153" s="114"/>
      <c r="AOE153" s="114"/>
      <c r="AOF153" s="114"/>
      <c r="AOG153" s="114"/>
      <c r="AOH153" s="114"/>
      <c r="AOI153" s="114"/>
      <c r="AOJ153" s="114"/>
      <c r="AOK153" s="114"/>
      <c r="AOL153" s="114"/>
      <c r="AOM153" s="114"/>
      <c r="AON153" s="114"/>
      <c r="AOO153" s="114"/>
      <c r="AOP153" s="114"/>
      <c r="AOQ153" s="114"/>
      <c r="AOR153" s="114"/>
      <c r="AOS153" s="114"/>
      <c r="AOT153" s="114"/>
      <c r="AOU153" s="114"/>
      <c r="AOV153" s="114"/>
      <c r="AOW153" s="114"/>
      <c r="AOX153" s="114"/>
      <c r="AOY153" s="114"/>
      <c r="AOZ153" s="114"/>
      <c r="APA153" s="114"/>
      <c r="APB153" s="114"/>
      <c r="APC153" s="114"/>
      <c r="APD153" s="114"/>
      <c r="APE153" s="114"/>
      <c r="APF153" s="114"/>
      <c r="APG153" s="114"/>
      <c r="APH153" s="114"/>
      <c r="API153" s="114"/>
      <c r="APJ153" s="114"/>
      <c r="APK153" s="114"/>
      <c r="APL153" s="114"/>
      <c r="APM153" s="114"/>
      <c r="APN153" s="114"/>
      <c r="APO153" s="114"/>
      <c r="APP153" s="114"/>
      <c r="APQ153" s="114"/>
      <c r="APR153" s="114"/>
      <c r="APS153" s="114"/>
      <c r="APT153" s="114"/>
      <c r="APU153" s="114"/>
      <c r="APV153" s="114"/>
      <c r="APW153" s="114"/>
      <c r="APX153" s="114"/>
      <c r="APY153" s="114"/>
      <c r="APZ153" s="114"/>
      <c r="AQA153" s="114"/>
      <c r="AQB153" s="114"/>
      <c r="AQC153" s="114"/>
      <c r="AQD153" s="114"/>
      <c r="AQE153" s="114"/>
      <c r="AQF153" s="114"/>
      <c r="AQG153" s="114"/>
      <c r="AQH153" s="114"/>
      <c r="AQI153" s="114"/>
      <c r="AQJ153" s="114"/>
      <c r="AQK153" s="114"/>
      <c r="AQL153" s="114"/>
      <c r="AQM153" s="114"/>
      <c r="AQN153" s="114"/>
      <c r="AQO153" s="114"/>
      <c r="AQP153" s="114"/>
      <c r="AQQ153" s="114"/>
      <c r="AQR153" s="114"/>
      <c r="AQS153" s="114"/>
      <c r="AQT153" s="114"/>
      <c r="AQU153" s="114"/>
      <c r="AQV153" s="114"/>
      <c r="AQW153" s="114"/>
      <c r="AQX153" s="114"/>
      <c r="AQY153" s="114"/>
      <c r="AQZ153" s="114"/>
      <c r="ARA153" s="114"/>
      <c r="ARB153" s="114"/>
      <c r="ARC153" s="114"/>
      <c r="ARD153" s="114"/>
      <c r="ARE153" s="114"/>
      <c r="ARF153" s="114"/>
      <c r="ARG153" s="114"/>
      <c r="ARH153" s="114"/>
      <c r="ARI153" s="114"/>
      <c r="ARJ153" s="114"/>
      <c r="ARK153" s="114"/>
      <c r="ARL153" s="114"/>
      <c r="ARM153" s="114"/>
      <c r="ARN153" s="114"/>
      <c r="ARO153" s="114"/>
      <c r="ARP153" s="114"/>
      <c r="ARQ153" s="114"/>
      <c r="ARR153" s="114"/>
      <c r="ARS153" s="114"/>
      <c r="ART153" s="114"/>
      <c r="ARU153" s="114"/>
      <c r="ARV153" s="114"/>
      <c r="ARW153" s="114"/>
      <c r="ARX153" s="114"/>
      <c r="ARY153" s="114"/>
      <c r="ARZ153" s="114"/>
      <c r="ASA153" s="114"/>
      <c r="ASB153" s="114"/>
      <c r="ASC153" s="114"/>
      <c r="ASD153" s="114"/>
      <c r="ASE153" s="114"/>
      <c r="ASF153" s="114"/>
      <c r="ASG153" s="114"/>
      <c r="ASH153" s="114"/>
      <c r="ASI153" s="114"/>
      <c r="ASJ153" s="114"/>
      <c r="ASK153" s="114"/>
      <c r="ASL153" s="114"/>
      <c r="ASM153" s="114"/>
      <c r="ASN153" s="114"/>
      <c r="ASO153" s="114"/>
      <c r="ASP153" s="114"/>
      <c r="ASQ153" s="114"/>
      <c r="ASR153" s="114"/>
      <c r="ASS153" s="114"/>
      <c r="AST153" s="114"/>
      <c r="ASU153" s="114"/>
      <c r="ASV153" s="114"/>
      <c r="ASX153" s="114"/>
      <c r="ASY153" s="114"/>
      <c r="ASZ153" s="114"/>
      <c r="ATA153" s="114"/>
      <c r="ATB153" s="114"/>
      <c r="ATC153" s="114"/>
      <c r="ATD153" s="114"/>
      <c r="ATE153" s="114"/>
      <c r="ATF153" s="114"/>
      <c r="ATG153" s="114"/>
      <c r="ATH153" s="114"/>
      <c r="ATI153" s="114"/>
      <c r="ATJ153" s="114"/>
      <c r="ATK153" s="114"/>
      <c r="ATL153" s="114"/>
      <c r="ATM153" s="114"/>
      <c r="ATN153" s="114"/>
      <c r="ATO153" s="114"/>
      <c r="ATP153" s="114"/>
      <c r="ATQ153" s="114"/>
      <c r="ATR153" s="114"/>
      <c r="ATS153" s="114"/>
      <c r="ATT153" s="114"/>
      <c r="ATU153" s="114"/>
      <c r="ATV153" s="114"/>
      <c r="ATW153" s="114"/>
      <c r="ATX153" s="114"/>
      <c r="ATY153" s="114"/>
      <c r="ATZ153" s="114"/>
      <c r="AUA153" s="114"/>
      <c r="AUB153" s="114"/>
      <c r="AUC153" s="114"/>
      <c r="AUD153" s="114"/>
      <c r="AUE153" s="114"/>
      <c r="AUF153" s="114"/>
      <c r="AUG153" s="114"/>
      <c r="AUH153" s="114"/>
      <c r="AUI153" s="114"/>
      <c r="AUJ153" s="114"/>
      <c r="AUK153" s="114"/>
      <c r="AUL153" s="114"/>
      <c r="AUM153" s="114"/>
      <c r="AUN153" s="114"/>
      <c r="AUO153" s="114"/>
      <c r="AUP153" s="114"/>
      <c r="AUQ153" s="114"/>
      <c r="AUR153" s="114"/>
      <c r="AUS153" s="114"/>
      <c r="AUT153" s="114"/>
      <c r="AUU153" s="114"/>
      <c r="AUV153" s="114"/>
      <c r="AUW153" s="114"/>
      <c r="AUX153" s="114"/>
      <c r="AUY153" s="114"/>
      <c r="AUZ153" s="114"/>
      <c r="AVA153" s="114"/>
      <c r="AVB153" s="114"/>
      <c r="AVC153" s="114"/>
      <c r="AVD153" s="114"/>
      <c r="AVE153" s="114"/>
      <c r="AVF153" s="114"/>
      <c r="AVG153" s="114"/>
      <c r="AVH153" s="114"/>
      <c r="AVI153" s="114"/>
      <c r="AVJ153" s="114"/>
      <c r="AVK153" s="114"/>
      <c r="AVL153" s="114"/>
      <c r="AVM153" s="114"/>
      <c r="AVN153" s="114"/>
      <c r="AVO153" s="114"/>
      <c r="AVP153" s="114"/>
      <c r="AVQ153" s="114"/>
      <c r="AVR153" s="114"/>
      <c r="AVS153" s="114"/>
      <c r="AVT153" s="114"/>
      <c r="AVU153" s="114"/>
      <c r="AVV153" s="114"/>
      <c r="AVW153" s="114"/>
      <c r="AVX153" s="114"/>
      <c r="AVY153" s="114"/>
      <c r="AVZ153" s="114"/>
      <c r="AWA153" s="114"/>
      <c r="AWB153" s="114"/>
      <c r="AWC153" s="114"/>
      <c r="AWD153" s="114"/>
      <c r="AWE153" s="114"/>
      <c r="AWF153" s="114"/>
      <c r="AWG153" s="114"/>
      <c r="AWH153" s="114"/>
      <c r="AWI153" s="114"/>
      <c r="AWJ153" s="114"/>
      <c r="AWK153" s="114"/>
      <c r="AWL153" s="114"/>
      <c r="AWM153" s="114"/>
      <c r="AWN153" s="114"/>
      <c r="AWO153" s="114"/>
      <c r="AWP153" s="114"/>
      <c r="AWQ153" s="114"/>
      <c r="AWR153" s="114"/>
      <c r="AWS153" s="114"/>
      <c r="AWT153" s="114"/>
      <c r="AWU153" s="114"/>
      <c r="AWV153" s="114"/>
      <c r="AWW153" s="114"/>
      <c r="AWX153" s="114"/>
      <c r="AWY153" s="114"/>
      <c r="AWZ153" s="114"/>
      <c r="AXA153" s="114"/>
      <c r="AXB153" s="114"/>
      <c r="AXC153" s="114"/>
      <c r="AXD153" s="114"/>
      <c r="AXE153" s="114"/>
      <c r="AXF153" s="114"/>
      <c r="AXG153" s="114"/>
      <c r="AXH153" s="114"/>
      <c r="AXI153" s="114"/>
      <c r="AXJ153" s="114"/>
      <c r="AXK153" s="114"/>
      <c r="AXL153" s="114"/>
      <c r="AXM153" s="114"/>
      <c r="AXN153" s="114"/>
      <c r="AXO153" s="114"/>
      <c r="AXP153" s="114"/>
      <c r="AXQ153" s="114"/>
      <c r="AXR153" s="114"/>
      <c r="AXS153" s="114"/>
      <c r="AXT153" s="114"/>
      <c r="AXU153" s="114"/>
      <c r="AXV153" s="114"/>
      <c r="AXW153" s="114"/>
      <c r="AXX153" s="114"/>
      <c r="AXY153" s="114"/>
      <c r="AXZ153" s="114"/>
      <c r="AYA153" s="114"/>
      <c r="AYB153" s="114"/>
      <c r="AYC153" s="114"/>
      <c r="AYD153" s="114"/>
      <c r="AYE153" s="114"/>
      <c r="AYF153" s="114"/>
      <c r="AYG153" s="114"/>
      <c r="AYH153" s="114"/>
      <c r="AYI153" s="114"/>
      <c r="AYJ153" s="114"/>
      <c r="AYK153" s="114"/>
      <c r="AYL153" s="114"/>
      <c r="AYM153" s="114"/>
      <c r="AYN153" s="114"/>
      <c r="AYO153" s="114"/>
      <c r="AYP153" s="114"/>
      <c r="AYQ153" s="114"/>
      <c r="AYR153" s="114"/>
      <c r="AYS153" s="114"/>
      <c r="AYT153" s="114"/>
      <c r="AYU153" s="114"/>
      <c r="AYV153" s="114"/>
      <c r="AYW153" s="114"/>
      <c r="AYX153" s="114"/>
      <c r="AYY153" s="114"/>
      <c r="AYZ153" s="114"/>
      <c r="AZA153" s="114"/>
      <c r="AZB153" s="114"/>
      <c r="AZC153" s="114"/>
      <c r="AZD153" s="114"/>
      <c r="AZE153" s="114"/>
      <c r="AZF153" s="114"/>
      <c r="AZG153" s="114"/>
      <c r="AZH153" s="114"/>
      <c r="AZI153" s="114"/>
      <c r="AZJ153" s="114"/>
      <c r="AZK153" s="114"/>
      <c r="AZL153" s="114"/>
      <c r="AZM153" s="114"/>
      <c r="AZN153" s="114"/>
      <c r="AZO153" s="114"/>
      <c r="AZP153" s="114"/>
      <c r="AZQ153" s="114"/>
      <c r="AZR153" s="114"/>
      <c r="AZS153" s="114"/>
      <c r="AZT153" s="114"/>
      <c r="AZU153" s="114"/>
      <c r="AZV153" s="114"/>
      <c r="AZW153" s="114"/>
      <c r="AZX153" s="114"/>
      <c r="AZY153" s="114"/>
      <c r="AZZ153" s="114"/>
      <c r="BAA153" s="114"/>
      <c r="BAB153" s="114"/>
      <c r="BAC153" s="114"/>
      <c r="BAD153" s="114"/>
      <c r="BAE153" s="114"/>
      <c r="BAF153" s="114"/>
      <c r="BAG153" s="114"/>
      <c r="BAH153" s="114"/>
      <c r="BAI153" s="114"/>
      <c r="BAJ153" s="114"/>
      <c r="BAK153" s="114"/>
      <c r="BAL153" s="114"/>
      <c r="BAM153" s="114"/>
      <c r="BAN153" s="114"/>
      <c r="BAO153" s="114"/>
      <c r="BAP153" s="114"/>
      <c r="BAQ153" s="114"/>
      <c r="BAR153" s="114"/>
      <c r="BAS153" s="114"/>
      <c r="BAT153" s="114"/>
      <c r="BAU153" s="114"/>
      <c r="BAV153" s="114"/>
      <c r="BAW153" s="114"/>
      <c r="BAX153" s="114"/>
      <c r="BAY153" s="114"/>
      <c r="BAZ153" s="114"/>
      <c r="BBA153" s="114"/>
      <c r="BBB153" s="114"/>
      <c r="BBC153" s="114"/>
      <c r="BBD153" s="114"/>
      <c r="BBE153" s="114"/>
      <c r="BBF153" s="114"/>
      <c r="BBG153" s="114"/>
      <c r="BBH153" s="114"/>
      <c r="BBI153" s="114"/>
      <c r="BBJ153" s="114"/>
      <c r="BBK153" s="114"/>
      <c r="BBL153" s="114"/>
      <c r="BBM153" s="114"/>
      <c r="BBN153" s="114"/>
      <c r="BBO153" s="114"/>
      <c r="BBP153" s="114"/>
      <c r="BBQ153" s="114"/>
      <c r="BBR153" s="114"/>
      <c r="BBS153" s="114"/>
      <c r="BBT153" s="114"/>
      <c r="BBU153" s="114"/>
      <c r="BBV153" s="114"/>
      <c r="BBW153" s="114"/>
      <c r="BBX153" s="114"/>
      <c r="BBY153" s="114"/>
      <c r="BBZ153" s="114"/>
      <c r="BCA153" s="114"/>
      <c r="BCB153" s="114"/>
      <c r="BCC153" s="114"/>
      <c r="BCD153" s="114"/>
      <c r="BCE153" s="114"/>
      <c r="BCF153" s="114"/>
      <c r="BCG153" s="114"/>
      <c r="BCH153" s="114"/>
      <c r="BCI153" s="114"/>
      <c r="BCJ153" s="114"/>
      <c r="BCK153" s="114"/>
      <c r="BCL153" s="114"/>
      <c r="BCM153" s="114"/>
      <c r="BCN153" s="114"/>
      <c r="BCO153" s="114"/>
      <c r="BCP153" s="114"/>
      <c r="BCQ153" s="114"/>
      <c r="BCR153" s="114"/>
      <c r="BCT153" s="114"/>
      <c r="BCU153" s="114"/>
      <c r="BCV153" s="114"/>
      <c r="BCW153" s="114"/>
      <c r="BCX153" s="114"/>
      <c r="BCY153" s="114"/>
      <c r="BCZ153" s="114"/>
      <c r="BDA153" s="114"/>
      <c r="BDB153" s="114"/>
      <c r="BDC153" s="114"/>
      <c r="BDD153" s="114"/>
      <c r="BDE153" s="114"/>
      <c r="BDF153" s="114"/>
      <c r="BDG153" s="114"/>
      <c r="BDH153" s="114"/>
      <c r="BDI153" s="114"/>
      <c r="BDJ153" s="114"/>
      <c r="BDK153" s="114"/>
      <c r="BDL153" s="114"/>
      <c r="BDM153" s="114"/>
      <c r="BDN153" s="114"/>
      <c r="BDO153" s="114"/>
      <c r="BDP153" s="114"/>
      <c r="BDQ153" s="114"/>
      <c r="BDR153" s="114"/>
      <c r="BDS153" s="114"/>
      <c r="BDT153" s="114"/>
      <c r="BDU153" s="114"/>
      <c r="BDV153" s="114"/>
      <c r="BDW153" s="114"/>
      <c r="BDX153" s="114"/>
      <c r="BDY153" s="114"/>
      <c r="BDZ153" s="114"/>
      <c r="BEA153" s="114"/>
      <c r="BEB153" s="114"/>
      <c r="BEC153" s="114"/>
      <c r="BED153" s="114"/>
      <c r="BEE153" s="114"/>
      <c r="BEF153" s="114"/>
      <c r="BEG153" s="114"/>
      <c r="BEH153" s="114"/>
      <c r="BEI153" s="114"/>
      <c r="BEJ153" s="114"/>
      <c r="BEK153" s="114"/>
      <c r="BEL153" s="114"/>
      <c r="BEM153" s="114"/>
      <c r="BEN153" s="114"/>
      <c r="BEO153" s="114"/>
      <c r="BEP153" s="114"/>
      <c r="BEQ153" s="114"/>
      <c r="BER153" s="114"/>
      <c r="BES153" s="114"/>
      <c r="BET153" s="114"/>
      <c r="BEU153" s="114"/>
      <c r="BEV153" s="114"/>
      <c r="BEW153" s="114"/>
      <c r="BEX153" s="114"/>
      <c r="BEY153" s="114"/>
      <c r="BEZ153" s="114"/>
      <c r="BFA153" s="114"/>
      <c r="BFB153" s="114"/>
      <c r="BFC153" s="114"/>
      <c r="BFD153" s="114"/>
      <c r="BFE153" s="114"/>
      <c r="BFF153" s="114"/>
      <c r="BFG153" s="114"/>
      <c r="BFH153" s="114"/>
      <c r="BFI153" s="114"/>
      <c r="BFJ153" s="114"/>
      <c r="BFK153" s="114"/>
      <c r="BFL153" s="114"/>
      <c r="BFM153" s="114"/>
      <c r="BFN153" s="114"/>
      <c r="BFO153" s="114"/>
      <c r="BFP153" s="114"/>
      <c r="BFQ153" s="114"/>
      <c r="BFR153" s="114"/>
      <c r="BFS153" s="114"/>
      <c r="BFT153" s="114"/>
      <c r="BFU153" s="114"/>
      <c r="BFV153" s="114"/>
      <c r="BFW153" s="114"/>
      <c r="BFX153" s="114"/>
      <c r="BFY153" s="114"/>
      <c r="BFZ153" s="114"/>
      <c r="BGA153" s="114"/>
      <c r="BGB153" s="114"/>
      <c r="BGC153" s="114"/>
      <c r="BGD153" s="114"/>
      <c r="BGE153" s="114"/>
      <c r="BGF153" s="114"/>
      <c r="BGG153" s="114"/>
      <c r="BGH153" s="114"/>
      <c r="BGI153" s="114"/>
      <c r="BGJ153" s="114"/>
      <c r="BGK153" s="114"/>
      <c r="BGL153" s="114"/>
      <c r="BGM153" s="114"/>
      <c r="BGN153" s="114"/>
      <c r="BGO153" s="114"/>
      <c r="BGP153" s="114"/>
      <c r="BGQ153" s="114"/>
      <c r="BGR153" s="114"/>
      <c r="BGS153" s="114"/>
      <c r="BGT153" s="114"/>
      <c r="BGU153" s="114"/>
      <c r="BGV153" s="114"/>
      <c r="BGW153" s="114"/>
      <c r="BGX153" s="114"/>
      <c r="BGY153" s="114"/>
      <c r="BGZ153" s="114"/>
      <c r="BHA153" s="114"/>
      <c r="BHB153" s="114"/>
      <c r="BHC153" s="114"/>
      <c r="BHD153" s="114"/>
      <c r="BHE153" s="114"/>
      <c r="BHF153" s="114"/>
      <c r="BHG153" s="114"/>
      <c r="BHH153" s="114"/>
      <c r="BHI153" s="114"/>
      <c r="BHJ153" s="114"/>
      <c r="BHK153" s="114"/>
      <c r="BHL153" s="114"/>
      <c r="BHM153" s="114"/>
      <c r="BHN153" s="114"/>
      <c r="BHO153" s="114"/>
      <c r="BHP153" s="114"/>
      <c r="BHQ153" s="114"/>
      <c r="BHR153" s="114"/>
      <c r="BHS153" s="114"/>
      <c r="BHT153" s="114"/>
      <c r="BHU153" s="114"/>
      <c r="BHV153" s="114"/>
      <c r="BHW153" s="114"/>
      <c r="BHX153" s="114"/>
      <c r="BHY153" s="114"/>
      <c r="BHZ153" s="114"/>
      <c r="BIA153" s="114"/>
      <c r="BIB153" s="114"/>
      <c r="BIC153" s="114"/>
      <c r="BID153" s="114"/>
      <c r="BIE153" s="114"/>
      <c r="BIF153" s="114"/>
      <c r="BIG153" s="114"/>
      <c r="BIH153" s="114"/>
      <c r="BII153" s="114"/>
      <c r="BIJ153" s="114"/>
      <c r="BIK153" s="114"/>
      <c r="BIL153" s="114"/>
      <c r="BIM153" s="114"/>
      <c r="BIN153" s="114"/>
      <c r="BIO153" s="114"/>
      <c r="BIP153" s="114"/>
      <c r="BIQ153" s="114"/>
      <c r="BIR153" s="114"/>
      <c r="BIS153" s="114"/>
      <c r="BIT153" s="114"/>
      <c r="BIU153" s="114"/>
      <c r="BIV153" s="114"/>
      <c r="BIW153" s="114"/>
      <c r="BIX153" s="114"/>
      <c r="BIY153" s="114"/>
      <c r="BIZ153" s="114"/>
      <c r="BJA153" s="114"/>
      <c r="BJB153" s="114"/>
      <c r="BJC153" s="114"/>
      <c r="BJD153" s="114"/>
      <c r="BJE153" s="114"/>
      <c r="BJF153" s="114"/>
      <c r="BJG153" s="114"/>
      <c r="BJH153" s="114"/>
      <c r="BJI153" s="114"/>
      <c r="BJJ153" s="114"/>
      <c r="BJK153" s="114"/>
      <c r="BJL153" s="114"/>
      <c r="BJM153" s="114"/>
      <c r="BJN153" s="114"/>
      <c r="BJO153" s="114"/>
      <c r="BJP153" s="114"/>
      <c r="BJQ153" s="114"/>
      <c r="BJR153" s="114"/>
      <c r="BJS153" s="114"/>
      <c r="BJT153" s="114"/>
      <c r="BJU153" s="114"/>
      <c r="BJV153" s="114"/>
      <c r="BJW153" s="114"/>
      <c r="BJX153" s="114"/>
      <c r="BJY153" s="114"/>
      <c r="BJZ153" s="114"/>
      <c r="BKA153" s="114"/>
      <c r="BKB153" s="114"/>
      <c r="BKC153" s="114"/>
      <c r="BKD153" s="114"/>
      <c r="BKE153" s="114"/>
      <c r="BKF153" s="114"/>
      <c r="BKG153" s="114"/>
      <c r="BKH153" s="114"/>
      <c r="BKI153" s="114"/>
      <c r="BKJ153" s="114"/>
      <c r="BKK153" s="114"/>
      <c r="BKL153" s="114"/>
      <c r="BKM153" s="114"/>
      <c r="BKN153" s="114"/>
      <c r="BKO153" s="114"/>
      <c r="BKP153" s="114"/>
      <c r="BKQ153" s="114"/>
      <c r="BKR153" s="114"/>
      <c r="BKS153" s="114"/>
      <c r="BKT153" s="114"/>
      <c r="BKU153" s="114"/>
      <c r="BKV153" s="114"/>
      <c r="BKW153" s="114"/>
      <c r="BKX153" s="114"/>
      <c r="BKY153" s="114"/>
      <c r="BKZ153" s="114"/>
      <c r="BLA153" s="114"/>
      <c r="BLB153" s="114"/>
      <c r="BLC153" s="114"/>
      <c r="BLD153" s="114"/>
      <c r="BLE153" s="114"/>
      <c r="BLF153" s="114"/>
      <c r="BLG153" s="114"/>
      <c r="BLH153" s="114"/>
      <c r="BLI153" s="114"/>
      <c r="BLJ153" s="114"/>
      <c r="BLK153" s="114"/>
      <c r="BLL153" s="114"/>
      <c r="BLM153" s="114"/>
      <c r="BLN153" s="114"/>
      <c r="BLO153" s="114"/>
      <c r="BLP153" s="114"/>
      <c r="BLQ153" s="114"/>
      <c r="BLR153" s="114"/>
      <c r="BLS153" s="114"/>
      <c r="BLT153" s="114"/>
      <c r="BLU153" s="114"/>
      <c r="BLV153" s="114"/>
      <c r="BLW153" s="114"/>
      <c r="BLX153" s="114"/>
      <c r="BLY153" s="114"/>
      <c r="BLZ153" s="114"/>
      <c r="BMA153" s="114"/>
      <c r="BMB153" s="114"/>
      <c r="BMC153" s="114"/>
      <c r="BMD153" s="114"/>
      <c r="BME153" s="114"/>
      <c r="BMF153" s="114"/>
      <c r="BMG153" s="114"/>
      <c r="BMH153" s="114"/>
      <c r="BMI153" s="114"/>
      <c r="BMJ153" s="114"/>
      <c r="BMK153" s="114"/>
      <c r="BML153" s="114"/>
      <c r="BMM153" s="114"/>
      <c r="BMN153" s="114"/>
      <c r="BMP153" s="114"/>
      <c r="BMQ153" s="114"/>
      <c r="BMR153" s="114"/>
      <c r="BMS153" s="114"/>
      <c r="BMT153" s="114"/>
      <c r="BMU153" s="114"/>
      <c r="BMV153" s="114"/>
      <c r="BMW153" s="114"/>
      <c r="BMX153" s="114"/>
      <c r="BMY153" s="114"/>
      <c r="BMZ153" s="114"/>
      <c r="BNA153" s="114"/>
      <c r="BNB153" s="114"/>
      <c r="BNC153" s="114"/>
      <c r="BND153" s="114"/>
      <c r="BNE153" s="114"/>
      <c r="BNF153" s="114"/>
      <c r="BNG153" s="114"/>
      <c r="BNH153" s="114"/>
      <c r="BNI153" s="114"/>
      <c r="BNJ153" s="114"/>
      <c r="BNK153" s="114"/>
      <c r="BNL153" s="114"/>
      <c r="BNM153" s="114"/>
      <c r="BNN153" s="114"/>
      <c r="BNO153" s="114"/>
      <c r="BNP153" s="114"/>
      <c r="BNQ153" s="114"/>
      <c r="BNR153" s="114"/>
      <c r="BNS153" s="114"/>
      <c r="BNT153" s="114"/>
      <c r="BNU153" s="114"/>
      <c r="BNV153" s="114"/>
      <c r="BNW153" s="114"/>
      <c r="BNX153" s="114"/>
      <c r="BNY153" s="114"/>
      <c r="BNZ153" s="114"/>
      <c r="BOA153" s="114"/>
      <c r="BOB153" s="114"/>
      <c r="BOC153" s="114"/>
      <c r="BOD153" s="114"/>
      <c r="BOE153" s="114"/>
      <c r="BOF153" s="114"/>
      <c r="BOG153" s="114"/>
      <c r="BOH153" s="114"/>
      <c r="BOI153" s="114"/>
      <c r="BOJ153" s="114"/>
      <c r="BOK153" s="114"/>
      <c r="BOL153" s="114"/>
      <c r="BOM153" s="114"/>
      <c r="BON153" s="114"/>
      <c r="BOO153" s="114"/>
      <c r="BOP153" s="114"/>
      <c r="BOQ153" s="114"/>
      <c r="BOR153" s="114"/>
      <c r="BOS153" s="114"/>
      <c r="BOT153" s="114"/>
      <c r="BOU153" s="114"/>
      <c r="BOV153" s="114"/>
      <c r="BOW153" s="114"/>
      <c r="BOX153" s="114"/>
      <c r="BOY153" s="114"/>
      <c r="BOZ153" s="114"/>
      <c r="BPA153" s="114"/>
      <c r="BPB153" s="114"/>
      <c r="BPC153" s="114"/>
      <c r="BPD153" s="114"/>
      <c r="BPE153" s="114"/>
      <c r="BPF153" s="114"/>
      <c r="BPG153" s="114"/>
      <c r="BPH153" s="114"/>
      <c r="BPI153" s="114"/>
      <c r="BPJ153" s="114"/>
      <c r="BPK153" s="114"/>
      <c r="BPL153" s="114"/>
      <c r="BPM153" s="114"/>
      <c r="BPN153" s="114"/>
      <c r="BPO153" s="114"/>
      <c r="BPP153" s="114"/>
      <c r="BPQ153" s="114"/>
      <c r="BPR153" s="114"/>
      <c r="BPS153" s="114"/>
      <c r="BPT153" s="114"/>
      <c r="BPU153" s="114"/>
      <c r="BPV153" s="114"/>
      <c r="BPW153" s="114"/>
      <c r="BPX153" s="114"/>
      <c r="BPY153" s="114"/>
      <c r="BPZ153" s="114"/>
      <c r="BQA153" s="114"/>
      <c r="BQB153" s="114"/>
      <c r="BQC153" s="114"/>
      <c r="BQD153" s="114"/>
      <c r="BQE153" s="114"/>
      <c r="BQF153" s="114"/>
      <c r="BQG153" s="114"/>
      <c r="BQH153" s="114"/>
      <c r="BQI153" s="114"/>
      <c r="BQJ153" s="114"/>
      <c r="BQK153" s="114"/>
      <c r="BQL153" s="114"/>
      <c r="BQM153" s="114"/>
      <c r="BQN153" s="114"/>
      <c r="BQO153" s="114"/>
      <c r="BQP153" s="114"/>
      <c r="BQQ153" s="114"/>
      <c r="BQR153" s="114"/>
      <c r="BQS153" s="114"/>
      <c r="BQT153" s="114"/>
      <c r="BQU153" s="114"/>
      <c r="BQV153" s="114"/>
      <c r="BQW153" s="114"/>
      <c r="BQX153" s="114"/>
      <c r="BQY153" s="114"/>
      <c r="BQZ153" s="114"/>
      <c r="BRA153" s="114"/>
      <c r="BRB153" s="114"/>
      <c r="BRC153" s="114"/>
      <c r="BRD153" s="114"/>
      <c r="BRE153" s="114"/>
      <c r="BRF153" s="114"/>
      <c r="BRG153" s="114"/>
      <c r="BRH153" s="114"/>
      <c r="BRI153" s="114"/>
      <c r="BRJ153" s="114"/>
      <c r="BRK153" s="114"/>
      <c r="BRL153" s="114"/>
      <c r="BRM153" s="114"/>
      <c r="BRN153" s="114"/>
      <c r="BRO153" s="114"/>
      <c r="BRP153" s="114"/>
      <c r="BRQ153" s="114"/>
      <c r="BRR153" s="114"/>
      <c r="BRS153" s="114"/>
      <c r="BRT153" s="114"/>
      <c r="BRU153" s="114"/>
      <c r="BRV153" s="114"/>
      <c r="BRW153" s="114"/>
      <c r="BRX153" s="114"/>
      <c r="BRY153" s="114"/>
      <c r="BRZ153" s="114"/>
      <c r="BSA153" s="114"/>
      <c r="BSB153" s="114"/>
      <c r="BSC153" s="114"/>
      <c r="BSD153" s="114"/>
      <c r="BSE153" s="114"/>
      <c r="BSF153" s="114"/>
      <c r="BSG153" s="114"/>
      <c r="BSH153" s="114"/>
      <c r="BSI153" s="114"/>
      <c r="BSJ153" s="114"/>
      <c r="BSK153" s="114"/>
      <c r="BSL153" s="114"/>
      <c r="BSM153" s="114"/>
      <c r="BSN153" s="114"/>
      <c r="BSO153" s="114"/>
      <c r="BSP153" s="114"/>
      <c r="BSQ153" s="114"/>
      <c r="BSR153" s="114"/>
      <c r="BSS153" s="114"/>
      <c r="BST153" s="114"/>
      <c r="BSU153" s="114"/>
      <c r="BSV153" s="114"/>
      <c r="BSW153" s="114"/>
      <c r="BSX153" s="114"/>
      <c r="BSY153" s="114"/>
      <c r="BSZ153" s="114"/>
      <c r="BTA153" s="114"/>
      <c r="BTB153" s="114"/>
      <c r="BTC153" s="114"/>
      <c r="BTD153" s="114"/>
      <c r="BTE153" s="114"/>
      <c r="BTF153" s="114"/>
      <c r="BTG153" s="114"/>
      <c r="BTH153" s="114"/>
      <c r="BTI153" s="114"/>
      <c r="BTJ153" s="114"/>
      <c r="BTK153" s="114"/>
      <c r="BTL153" s="114"/>
      <c r="BTM153" s="114"/>
      <c r="BTN153" s="114"/>
      <c r="BTO153" s="114"/>
      <c r="BTP153" s="114"/>
      <c r="BTQ153" s="114"/>
      <c r="BTR153" s="114"/>
      <c r="BTS153" s="114"/>
      <c r="BTT153" s="114"/>
      <c r="BTU153" s="114"/>
      <c r="BTV153" s="114"/>
      <c r="BTW153" s="114"/>
      <c r="BTX153" s="114"/>
      <c r="BTY153" s="114"/>
      <c r="BTZ153" s="114"/>
      <c r="BUA153" s="114"/>
      <c r="BUB153" s="114"/>
      <c r="BUC153" s="114"/>
      <c r="BUD153" s="114"/>
      <c r="BUE153" s="114"/>
      <c r="BUF153" s="114"/>
      <c r="BUG153" s="114"/>
      <c r="BUH153" s="114"/>
      <c r="BUI153" s="114"/>
      <c r="BUJ153" s="114"/>
      <c r="BUK153" s="114"/>
      <c r="BUL153" s="114"/>
      <c r="BUM153" s="114"/>
      <c r="BUN153" s="114"/>
      <c r="BUO153" s="114"/>
      <c r="BUP153" s="114"/>
      <c r="BUQ153" s="114"/>
      <c r="BUR153" s="114"/>
      <c r="BUS153" s="114"/>
      <c r="BUT153" s="114"/>
      <c r="BUU153" s="114"/>
      <c r="BUV153" s="114"/>
      <c r="BUW153" s="114"/>
      <c r="BUX153" s="114"/>
      <c r="BUY153" s="114"/>
      <c r="BUZ153" s="114"/>
      <c r="BVA153" s="114"/>
      <c r="BVB153" s="114"/>
      <c r="BVC153" s="114"/>
      <c r="BVD153" s="114"/>
      <c r="BVE153" s="114"/>
      <c r="BVF153" s="114"/>
      <c r="BVG153" s="114"/>
      <c r="BVH153" s="114"/>
      <c r="BVI153" s="114"/>
      <c r="BVJ153" s="114"/>
      <c r="BVK153" s="114"/>
      <c r="BVL153" s="114"/>
      <c r="BVM153" s="114"/>
      <c r="BVN153" s="114"/>
      <c r="BVO153" s="114"/>
      <c r="BVP153" s="114"/>
      <c r="BVQ153" s="114"/>
      <c r="BVR153" s="114"/>
      <c r="BVS153" s="114"/>
      <c r="BVT153" s="114"/>
      <c r="BVU153" s="114"/>
      <c r="BVV153" s="114"/>
      <c r="BVW153" s="114"/>
      <c r="BVX153" s="114"/>
      <c r="BVY153" s="114"/>
      <c r="BVZ153" s="114"/>
      <c r="BWA153" s="114"/>
      <c r="BWB153" s="114"/>
      <c r="BWC153" s="114"/>
      <c r="BWD153" s="114"/>
      <c r="BWE153" s="114"/>
      <c r="BWF153" s="114"/>
      <c r="BWG153" s="114"/>
      <c r="BWH153" s="114"/>
      <c r="BWI153" s="114"/>
      <c r="BWJ153" s="114"/>
      <c r="BWL153" s="114"/>
      <c r="BWM153" s="114"/>
      <c r="BWN153" s="114"/>
      <c r="BWO153" s="114"/>
      <c r="BWP153" s="114"/>
      <c r="BWQ153" s="114"/>
      <c r="BWR153" s="114"/>
      <c r="BWS153" s="114"/>
      <c r="BWT153" s="114"/>
      <c r="BWU153" s="114"/>
      <c r="BWV153" s="114"/>
      <c r="BWW153" s="114"/>
      <c r="BWX153" s="114"/>
      <c r="BWY153" s="114"/>
      <c r="BWZ153" s="114"/>
      <c r="BXA153" s="114"/>
      <c r="BXB153" s="114"/>
      <c r="BXC153" s="114"/>
      <c r="BXD153" s="114"/>
      <c r="BXE153" s="114"/>
      <c r="BXF153" s="114"/>
      <c r="BXG153" s="114"/>
      <c r="BXH153" s="114"/>
      <c r="BXI153" s="114"/>
      <c r="BXJ153" s="114"/>
      <c r="BXK153" s="114"/>
      <c r="BXL153" s="114"/>
      <c r="BXM153" s="114"/>
      <c r="BXN153" s="114"/>
      <c r="BXO153" s="114"/>
      <c r="BXP153" s="114"/>
      <c r="BXQ153" s="114"/>
      <c r="BXR153" s="114"/>
      <c r="BXS153" s="114"/>
      <c r="BXT153" s="114"/>
      <c r="BXU153" s="114"/>
      <c r="BXV153" s="114"/>
      <c r="BXW153" s="114"/>
      <c r="BXX153" s="114"/>
      <c r="BXY153" s="114"/>
      <c r="BXZ153" s="114"/>
      <c r="BYA153" s="114"/>
      <c r="BYB153" s="114"/>
      <c r="BYC153" s="114"/>
      <c r="BYD153" s="114"/>
      <c r="BYE153" s="114"/>
      <c r="BYF153" s="114"/>
      <c r="BYG153" s="114"/>
      <c r="BYH153" s="114"/>
      <c r="BYI153" s="114"/>
      <c r="BYJ153" s="114"/>
      <c r="BYK153" s="114"/>
      <c r="BYL153" s="114"/>
      <c r="BYM153" s="114"/>
      <c r="BYN153" s="114"/>
      <c r="BYO153" s="114"/>
      <c r="BYP153" s="114"/>
      <c r="BYQ153" s="114"/>
      <c r="BYR153" s="114"/>
      <c r="BYS153" s="114"/>
      <c r="BYT153" s="114"/>
      <c r="BYU153" s="114"/>
      <c r="BYV153" s="114"/>
      <c r="BYW153" s="114"/>
      <c r="BYX153" s="114"/>
      <c r="BYY153" s="114"/>
      <c r="BYZ153" s="114"/>
      <c r="BZA153" s="114"/>
      <c r="BZB153" s="114"/>
      <c r="BZC153" s="114"/>
      <c r="BZD153" s="114"/>
      <c r="BZE153" s="114"/>
      <c r="BZF153" s="114"/>
      <c r="BZG153" s="114"/>
      <c r="BZH153" s="114"/>
      <c r="BZI153" s="114"/>
      <c r="BZJ153" s="114"/>
      <c r="BZK153" s="114"/>
      <c r="BZL153" s="114"/>
      <c r="BZM153" s="114"/>
      <c r="BZN153" s="114"/>
      <c r="BZO153" s="114"/>
      <c r="BZP153" s="114"/>
      <c r="BZQ153" s="114"/>
      <c r="BZR153" s="114"/>
      <c r="BZS153" s="114"/>
      <c r="BZT153" s="114"/>
      <c r="BZU153" s="114"/>
      <c r="BZV153" s="114"/>
      <c r="BZW153" s="114"/>
      <c r="BZX153" s="114"/>
      <c r="BZY153" s="114"/>
      <c r="BZZ153" s="114"/>
      <c r="CAA153" s="114"/>
      <c r="CAB153" s="114"/>
      <c r="CAC153" s="114"/>
      <c r="CAD153" s="114"/>
      <c r="CAE153" s="114"/>
      <c r="CAF153" s="114"/>
      <c r="CAG153" s="114"/>
      <c r="CAH153" s="114"/>
      <c r="CAI153" s="114"/>
      <c r="CAJ153" s="114"/>
      <c r="CAK153" s="114"/>
      <c r="CAL153" s="114"/>
      <c r="CAM153" s="114"/>
      <c r="CAN153" s="114"/>
      <c r="CAO153" s="114"/>
      <c r="CAP153" s="114"/>
      <c r="CAQ153" s="114"/>
      <c r="CAR153" s="114"/>
      <c r="CAS153" s="114"/>
      <c r="CAT153" s="114"/>
      <c r="CAU153" s="114"/>
      <c r="CAV153" s="114"/>
      <c r="CAW153" s="114"/>
      <c r="CAX153" s="114"/>
      <c r="CAY153" s="114"/>
      <c r="CAZ153" s="114"/>
      <c r="CBA153" s="114"/>
      <c r="CBB153" s="114"/>
      <c r="CBC153" s="114"/>
      <c r="CBD153" s="114"/>
      <c r="CBE153" s="114"/>
      <c r="CBF153" s="114"/>
      <c r="CBG153" s="114"/>
      <c r="CBH153" s="114"/>
      <c r="CBI153" s="114"/>
      <c r="CBJ153" s="114"/>
      <c r="CBK153" s="114"/>
      <c r="CBL153" s="114"/>
      <c r="CBM153" s="114"/>
      <c r="CBN153" s="114"/>
      <c r="CBO153" s="114"/>
      <c r="CBP153" s="114"/>
      <c r="CBQ153" s="114"/>
      <c r="CBR153" s="114"/>
      <c r="CBS153" s="114"/>
      <c r="CBT153" s="114"/>
      <c r="CBU153" s="114"/>
      <c r="CBV153" s="114"/>
      <c r="CBW153" s="114"/>
      <c r="CBX153" s="114"/>
      <c r="CBY153" s="114"/>
      <c r="CBZ153" s="114"/>
      <c r="CCA153" s="114"/>
      <c r="CCB153" s="114"/>
      <c r="CCC153" s="114"/>
      <c r="CCD153" s="114"/>
      <c r="CCE153" s="114"/>
      <c r="CCF153" s="114"/>
      <c r="CCG153" s="114"/>
      <c r="CCH153" s="114"/>
      <c r="CCI153" s="114"/>
      <c r="CCJ153" s="114"/>
      <c r="CCK153" s="114"/>
      <c r="CCL153" s="114"/>
      <c r="CCM153" s="114"/>
      <c r="CCN153" s="114"/>
      <c r="CCO153" s="114"/>
      <c r="CCP153" s="114"/>
      <c r="CCQ153" s="114"/>
      <c r="CCR153" s="114"/>
      <c r="CCS153" s="114"/>
      <c r="CCT153" s="114"/>
      <c r="CCU153" s="114"/>
      <c r="CCV153" s="114"/>
      <c r="CCW153" s="114"/>
      <c r="CCX153" s="114"/>
      <c r="CCY153" s="114"/>
      <c r="CCZ153" s="114"/>
      <c r="CDA153" s="114"/>
      <c r="CDB153" s="114"/>
      <c r="CDC153" s="114"/>
      <c r="CDD153" s="114"/>
      <c r="CDE153" s="114"/>
      <c r="CDF153" s="114"/>
      <c r="CDG153" s="114"/>
      <c r="CDH153" s="114"/>
      <c r="CDI153" s="114"/>
      <c r="CDJ153" s="114"/>
      <c r="CDK153" s="114"/>
      <c r="CDL153" s="114"/>
      <c r="CDM153" s="114"/>
      <c r="CDN153" s="114"/>
      <c r="CDO153" s="114"/>
      <c r="CDP153" s="114"/>
      <c r="CDQ153" s="114"/>
      <c r="CDR153" s="114"/>
      <c r="CDS153" s="114"/>
      <c r="CDT153" s="114"/>
      <c r="CDU153" s="114"/>
      <c r="CDV153" s="114"/>
      <c r="CDW153" s="114"/>
      <c r="CDX153" s="114"/>
      <c r="CDY153" s="114"/>
      <c r="CDZ153" s="114"/>
      <c r="CEA153" s="114"/>
      <c r="CEB153" s="114"/>
      <c r="CEC153" s="114"/>
      <c r="CED153" s="114"/>
      <c r="CEE153" s="114"/>
      <c r="CEF153" s="114"/>
      <c r="CEG153" s="114"/>
      <c r="CEH153" s="114"/>
      <c r="CEI153" s="114"/>
      <c r="CEJ153" s="114"/>
      <c r="CEK153" s="114"/>
      <c r="CEL153" s="114"/>
      <c r="CEM153" s="114"/>
      <c r="CEN153" s="114"/>
      <c r="CEO153" s="114"/>
      <c r="CEP153" s="114"/>
      <c r="CEQ153" s="114"/>
      <c r="CER153" s="114"/>
      <c r="CES153" s="114"/>
      <c r="CET153" s="114"/>
      <c r="CEU153" s="114"/>
      <c r="CEV153" s="114"/>
      <c r="CEW153" s="114"/>
      <c r="CEX153" s="114"/>
      <c r="CEY153" s="114"/>
      <c r="CEZ153" s="114"/>
      <c r="CFA153" s="114"/>
      <c r="CFB153" s="114"/>
      <c r="CFC153" s="114"/>
      <c r="CFD153" s="114"/>
      <c r="CFE153" s="114"/>
      <c r="CFF153" s="114"/>
      <c r="CFG153" s="114"/>
      <c r="CFH153" s="114"/>
      <c r="CFI153" s="114"/>
      <c r="CFJ153" s="114"/>
      <c r="CFK153" s="114"/>
      <c r="CFL153" s="114"/>
      <c r="CFM153" s="114"/>
      <c r="CFN153" s="114"/>
      <c r="CFO153" s="114"/>
      <c r="CFP153" s="114"/>
      <c r="CFQ153" s="114"/>
      <c r="CFR153" s="114"/>
      <c r="CFS153" s="114"/>
      <c r="CFT153" s="114"/>
      <c r="CFU153" s="114"/>
      <c r="CFV153" s="114"/>
      <c r="CFW153" s="114"/>
      <c r="CFX153" s="114"/>
      <c r="CFY153" s="114"/>
      <c r="CFZ153" s="114"/>
      <c r="CGA153" s="114"/>
      <c r="CGB153" s="114"/>
      <c r="CGC153" s="114"/>
      <c r="CGD153" s="114"/>
      <c r="CGE153" s="114"/>
      <c r="CGF153" s="114"/>
      <c r="CGH153" s="114"/>
      <c r="CGI153" s="114"/>
      <c r="CGJ153" s="114"/>
      <c r="CGK153" s="114"/>
      <c r="CGL153" s="114"/>
      <c r="CGM153" s="114"/>
      <c r="CGN153" s="114"/>
      <c r="CGO153" s="114"/>
      <c r="CGP153" s="114"/>
      <c r="CGQ153" s="114"/>
      <c r="CGR153" s="114"/>
      <c r="CGS153" s="114"/>
      <c r="CGT153" s="114"/>
      <c r="CGU153" s="114"/>
      <c r="CGV153" s="114"/>
      <c r="CGW153" s="114"/>
      <c r="CGX153" s="114"/>
      <c r="CGY153" s="114"/>
      <c r="CGZ153" s="114"/>
      <c r="CHA153" s="114"/>
      <c r="CHB153" s="114"/>
      <c r="CHC153" s="114"/>
      <c r="CHD153" s="114"/>
      <c r="CHE153" s="114"/>
      <c r="CHF153" s="114"/>
      <c r="CHG153" s="114"/>
      <c r="CHH153" s="114"/>
      <c r="CHI153" s="114"/>
      <c r="CHJ153" s="114"/>
      <c r="CHK153" s="114"/>
      <c r="CHL153" s="114"/>
      <c r="CHM153" s="114"/>
      <c r="CHN153" s="114"/>
      <c r="CHO153" s="114"/>
      <c r="CHP153" s="114"/>
      <c r="CHQ153" s="114"/>
      <c r="CHR153" s="114"/>
      <c r="CHS153" s="114"/>
      <c r="CHT153" s="114"/>
      <c r="CHU153" s="114"/>
      <c r="CHV153" s="114"/>
      <c r="CHW153" s="114"/>
      <c r="CHX153" s="114"/>
      <c r="CHY153" s="114"/>
      <c r="CHZ153" s="114"/>
      <c r="CIA153" s="114"/>
      <c r="CIB153" s="114"/>
      <c r="CIC153" s="114"/>
      <c r="CID153" s="114"/>
      <c r="CIE153" s="114"/>
      <c r="CIF153" s="114"/>
      <c r="CIG153" s="114"/>
      <c r="CIH153" s="114"/>
      <c r="CII153" s="114"/>
      <c r="CIJ153" s="114"/>
      <c r="CIK153" s="114"/>
      <c r="CIL153" s="114"/>
      <c r="CIM153" s="114"/>
      <c r="CIN153" s="114"/>
      <c r="CIO153" s="114"/>
      <c r="CIP153" s="114"/>
      <c r="CIQ153" s="114"/>
      <c r="CIR153" s="114"/>
      <c r="CIS153" s="114"/>
      <c r="CIT153" s="114"/>
      <c r="CIU153" s="114"/>
      <c r="CIV153" s="114"/>
      <c r="CIW153" s="114"/>
      <c r="CIX153" s="114"/>
      <c r="CIY153" s="114"/>
      <c r="CIZ153" s="114"/>
      <c r="CJA153" s="114"/>
      <c r="CJB153" s="114"/>
      <c r="CJC153" s="114"/>
      <c r="CJD153" s="114"/>
      <c r="CJE153" s="114"/>
      <c r="CJF153" s="114"/>
      <c r="CJG153" s="114"/>
      <c r="CJH153" s="114"/>
      <c r="CJI153" s="114"/>
      <c r="CJJ153" s="114"/>
      <c r="CJK153" s="114"/>
      <c r="CJL153" s="114"/>
      <c r="CJM153" s="114"/>
      <c r="CJN153" s="114"/>
      <c r="CJO153" s="114"/>
      <c r="CJP153" s="114"/>
      <c r="CJQ153" s="114"/>
      <c r="CJR153" s="114"/>
      <c r="CJS153" s="114"/>
      <c r="CJT153" s="114"/>
      <c r="CJU153" s="114"/>
      <c r="CJV153" s="114"/>
      <c r="CJW153" s="114"/>
      <c r="CJX153" s="114"/>
      <c r="CJY153" s="114"/>
      <c r="CJZ153" s="114"/>
      <c r="CKA153" s="114"/>
      <c r="CKB153" s="114"/>
      <c r="CKC153" s="114"/>
      <c r="CKD153" s="114"/>
      <c r="CKE153" s="114"/>
      <c r="CKF153" s="114"/>
      <c r="CKG153" s="114"/>
      <c r="CKH153" s="114"/>
      <c r="CKI153" s="114"/>
      <c r="CKJ153" s="114"/>
      <c r="CKK153" s="114"/>
      <c r="CKL153" s="114"/>
      <c r="CKM153" s="114"/>
      <c r="CKN153" s="114"/>
      <c r="CKO153" s="114"/>
      <c r="CKP153" s="114"/>
      <c r="CKQ153" s="114"/>
      <c r="CKR153" s="114"/>
      <c r="CKS153" s="114"/>
      <c r="CKT153" s="114"/>
      <c r="CKU153" s="114"/>
      <c r="CKV153" s="114"/>
      <c r="CKW153" s="114"/>
      <c r="CKX153" s="114"/>
      <c r="CKY153" s="114"/>
      <c r="CKZ153" s="114"/>
      <c r="CLA153" s="114"/>
      <c r="CLB153" s="114"/>
      <c r="CLC153" s="114"/>
      <c r="CLD153" s="114"/>
      <c r="CLE153" s="114"/>
      <c r="CLF153" s="114"/>
      <c r="CLG153" s="114"/>
      <c r="CLH153" s="114"/>
      <c r="CLI153" s="114"/>
      <c r="CLJ153" s="114"/>
      <c r="CLK153" s="114"/>
      <c r="CLL153" s="114"/>
      <c r="CLM153" s="114"/>
      <c r="CLN153" s="114"/>
      <c r="CLO153" s="114"/>
      <c r="CLP153" s="114"/>
      <c r="CLQ153" s="114"/>
      <c r="CLR153" s="114"/>
      <c r="CLS153" s="114"/>
      <c r="CLT153" s="114"/>
      <c r="CLU153" s="114"/>
      <c r="CLV153" s="114"/>
      <c r="CLW153" s="114"/>
      <c r="CLX153" s="114"/>
      <c r="CLY153" s="114"/>
      <c r="CLZ153" s="114"/>
      <c r="CMA153" s="114"/>
      <c r="CMB153" s="114"/>
      <c r="CMC153" s="114"/>
      <c r="CMD153" s="114"/>
      <c r="CME153" s="114"/>
      <c r="CMF153" s="114"/>
      <c r="CMG153" s="114"/>
      <c r="CMH153" s="114"/>
      <c r="CMI153" s="114"/>
      <c r="CMJ153" s="114"/>
      <c r="CMK153" s="114"/>
      <c r="CML153" s="114"/>
      <c r="CMM153" s="114"/>
      <c r="CMN153" s="114"/>
      <c r="CMO153" s="114"/>
      <c r="CMP153" s="114"/>
      <c r="CMQ153" s="114"/>
      <c r="CMR153" s="114"/>
      <c r="CMS153" s="114"/>
      <c r="CMT153" s="114"/>
      <c r="CMU153" s="114"/>
      <c r="CMV153" s="114"/>
      <c r="CMW153" s="114"/>
      <c r="CMX153" s="114"/>
      <c r="CMY153" s="114"/>
      <c r="CMZ153" s="114"/>
      <c r="CNA153" s="114"/>
      <c r="CNB153" s="114"/>
      <c r="CNC153" s="114"/>
      <c r="CND153" s="114"/>
      <c r="CNE153" s="114"/>
      <c r="CNF153" s="114"/>
      <c r="CNG153" s="114"/>
      <c r="CNH153" s="114"/>
      <c r="CNI153" s="114"/>
      <c r="CNJ153" s="114"/>
      <c r="CNK153" s="114"/>
      <c r="CNL153" s="114"/>
      <c r="CNM153" s="114"/>
      <c r="CNN153" s="114"/>
      <c r="CNO153" s="114"/>
      <c r="CNP153" s="114"/>
      <c r="CNQ153" s="114"/>
      <c r="CNR153" s="114"/>
      <c r="CNS153" s="114"/>
      <c r="CNT153" s="114"/>
      <c r="CNU153" s="114"/>
      <c r="CNV153" s="114"/>
      <c r="CNW153" s="114"/>
      <c r="CNX153" s="114"/>
      <c r="CNY153" s="114"/>
      <c r="CNZ153" s="114"/>
      <c r="COA153" s="114"/>
      <c r="COB153" s="114"/>
      <c r="COC153" s="114"/>
      <c r="COD153" s="114"/>
      <c r="COE153" s="114"/>
      <c r="COF153" s="114"/>
      <c r="COG153" s="114"/>
      <c r="COH153" s="114"/>
      <c r="COI153" s="114"/>
      <c r="COJ153" s="114"/>
      <c r="COK153" s="114"/>
      <c r="COL153" s="114"/>
      <c r="COM153" s="114"/>
      <c r="CON153" s="114"/>
      <c r="COO153" s="114"/>
      <c r="COP153" s="114"/>
      <c r="COQ153" s="114"/>
      <c r="COR153" s="114"/>
      <c r="COS153" s="114"/>
      <c r="COT153" s="114"/>
      <c r="COU153" s="114"/>
      <c r="COV153" s="114"/>
      <c r="COW153" s="114"/>
      <c r="COX153" s="114"/>
      <c r="COY153" s="114"/>
      <c r="COZ153" s="114"/>
      <c r="CPA153" s="114"/>
      <c r="CPB153" s="114"/>
      <c r="CPC153" s="114"/>
      <c r="CPD153" s="114"/>
      <c r="CPE153" s="114"/>
      <c r="CPF153" s="114"/>
      <c r="CPG153" s="114"/>
      <c r="CPH153" s="114"/>
      <c r="CPI153" s="114"/>
      <c r="CPJ153" s="114"/>
      <c r="CPK153" s="114"/>
      <c r="CPL153" s="114"/>
      <c r="CPM153" s="114"/>
      <c r="CPN153" s="114"/>
      <c r="CPO153" s="114"/>
      <c r="CPP153" s="114"/>
      <c r="CPQ153" s="114"/>
      <c r="CPR153" s="114"/>
      <c r="CPS153" s="114"/>
      <c r="CPT153" s="114"/>
      <c r="CPU153" s="114"/>
      <c r="CPV153" s="114"/>
      <c r="CPW153" s="114"/>
      <c r="CPX153" s="114"/>
      <c r="CPY153" s="114"/>
      <c r="CPZ153" s="114"/>
      <c r="CQA153" s="114"/>
      <c r="CQB153" s="114"/>
      <c r="CQD153" s="114"/>
      <c r="CQE153" s="114"/>
      <c r="CQF153" s="114"/>
      <c r="CQG153" s="114"/>
      <c r="CQH153" s="114"/>
      <c r="CQI153" s="114"/>
      <c r="CQJ153" s="114"/>
      <c r="CQK153" s="114"/>
      <c r="CQL153" s="114"/>
      <c r="CQM153" s="114"/>
      <c r="CQN153" s="114"/>
      <c r="CQO153" s="114"/>
      <c r="CQP153" s="114"/>
      <c r="CQQ153" s="114"/>
      <c r="CQR153" s="114"/>
      <c r="CQS153" s="114"/>
      <c r="CQT153" s="114"/>
      <c r="CQU153" s="114"/>
      <c r="CQV153" s="114"/>
      <c r="CQW153" s="114"/>
      <c r="CQX153" s="114"/>
      <c r="CQY153" s="114"/>
      <c r="CQZ153" s="114"/>
      <c r="CRA153" s="114"/>
      <c r="CRB153" s="114"/>
      <c r="CRC153" s="114"/>
      <c r="CRD153" s="114"/>
      <c r="CRE153" s="114"/>
      <c r="CRF153" s="114"/>
      <c r="CRG153" s="114"/>
      <c r="CRH153" s="114"/>
      <c r="CRI153" s="114"/>
      <c r="CRJ153" s="114"/>
      <c r="CRK153" s="114"/>
      <c r="CRL153" s="114"/>
      <c r="CRM153" s="114"/>
      <c r="CRN153" s="114"/>
      <c r="CRO153" s="114"/>
      <c r="CRP153" s="114"/>
      <c r="CRQ153" s="114"/>
      <c r="CRR153" s="114"/>
      <c r="CRS153" s="114"/>
      <c r="CRT153" s="114"/>
      <c r="CRU153" s="114"/>
      <c r="CRV153" s="114"/>
      <c r="CRW153" s="114"/>
      <c r="CRX153" s="114"/>
      <c r="CRY153" s="114"/>
      <c r="CRZ153" s="114"/>
      <c r="CSA153" s="114"/>
      <c r="CSB153" s="114"/>
      <c r="CSC153" s="114"/>
      <c r="CSD153" s="114"/>
      <c r="CSE153" s="114"/>
      <c r="CSF153" s="114"/>
      <c r="CSG153" s="114"/>
      <c r="CSH153" s="114"/>
      <c r="CSI153" s="114"/>
      <c r="CSJ153" s="114"/>
      <c r="CSK153" s="114"/>
      <c r="CSL153" s="114"/>
      <c r="CSM153" s="114"/>
      <c r="CSN153" s="114"/>
      <c r="CSO153" s="114"/>
      <c r="CSP153" s="114"/>
      <c r="CSQ153" s="114"/>
      <c r="CSR153" s="114"/>
      <c r="CSS153" s="114"/>
      <c r="CST153" s="114"/>
      <c r="CSU153" s="114"/>
      <c r="CSV153" s="114"/>
      <c r="CSW153" s="114"/>
      <c r="CSX153" s="114"/>
      <c r="CSY153" s="114"/>
      <c r="CSZ153" s="114"/>
      <c r="CTA153" s="114"/>
      <c r="CTB153" s="114"/>
      <c r="CTC153" s="114"/>
      <c r="CTD153" s="114"/>
      <c r="CTE153" s="114"/>
      <c r="CTF153" s="114"/>
      <c r="CTG153" s="114"/>
      <c r="CTH153" s="114"/>
      <c r="CTI153" s="114"/>
      <c r="CTJ153" s="114"/>
      <c r="CTK153" s="114"/>
      <c r="CTL153" s="114"/>
      <c r="CTM153" s="114"/>
      <c r="CTN153" s="114"/>
      <c r="CTO153" s="114"/>
      <c r="CTP153" s="114"/>
      <c r="CTQ153" s="114"/>
      <c r="CTR153" s="114"/>
      <c r="CTS153" s="114"/>
      <c r="CTT153" s="114"/>
      <c r="CTU153" s="114"/>
      <c r="CTV153" s="114"/>
      <c r="CTW153" s="114"/>
      <c r="CTX153" s="114"/>
      <c r="CTY153" s="114"/>
      <c r="CTZ153" s="114"/>
      <c r="CUA153" s="114"/>
      <c r="CUB153" s="114"/>
      <c r="CUC153" s="114"/>
      <c r="CUD153" s="114"/>
      <c r="CUE153" s="114"/>
      <c r="CUF153" s="114"/>
      <c r="CUG153" s="114"/>
      <c r="CUH153" s="114"/>
      <c r="CUI153" s="114"/>
      <c r="CUJ153" s="114"/>
      <c r="CUK153" s="114"/>
      <c r="CUL153" s="114"/>
      <c r="CUM153" s="114"/>
      <c r="CUN153" s="114"/>
      <c r="CUO153" s="114"/>
      <c r="CUP153" s="114"/>
      <c r="CUQ153" s="114"/>
      <c r="CUR153" s="114"/>
      <c r="CUS153" s="114"/>
      <c r="CUT153" s="114"/>
      <c r="CUU153" s="114"/>
      <c r="CUV153" s="114"/>
      <c r="CUW153" s="114"/>
      <c r="CUX153" s="114"/>
      <c r="CUY153" s="114"/>
      <c r="CUZ153" s="114"/>
      <c r="CVA153" s="114"/>
      <c r="CVB153" s="114"/>
      <c r="CVC153" s="114"/>
      <c r="CVD153" s="114"/>
      <c r="CVE153" s="114"/>
      <c r="CVF153" s="114"/>
      <c r="CVG153" s="114"/>
      <c r="CVH153" s="114"/>
      <c r="CVI153" s="114"/>
      <c r="CVJ153" s="114"/>
      <c r="CVK153" s="114"/>
      <c r="CVL153" s="114"/>
      <c r="CVM153" s="114"/>
      <c r="CVN153" s="114"/>
      <c r="CVO153" s="114"/>
      <c r="CVP153" s="114"/>
      <c r="CVQ153" s="114"/>
      <c r="CVR153" s="114"/>
      <c r="CVS153" s="114"/>
      <c r="CVT153" s="114"/>
      <c r="CVU153" s="114"/>
      <c r="CVV153" s="114"/>
      <c r="CVW153" s="114"/>
      <c r="CVX153" s="114"/>
      <c r="CVY153" s="114"/>
      <c r="CVZ153" s="114"/>
      <c r="CWA153" s="114"/>
      <c r="CWB153" s="114"/>
      <c r="CWC153" s="114"/>
      <c r="CWD153" s="114"/>
      <c r="CWE153" s="114"/>
      <c r="CWF153" s="114"/>
      <c r="CWG153" s="114"/>
      <c r="CWH153" s="114"/>
      <c r="CWI153" s="114"/>
      <c r="CWJ153" s="114"/>
      <c r="CWK153" s="114"/>
      <c r="CWL153" s="114"/>
      <c r="CWM153" s="114"/>
      <c r="CWN153" s="114"/>
      <c r="CWO153" s="114"/>
      <c r="CWP153" s="114"/>
      <c r="CWQ153" s="114"/>
      <c r="CWR153" s="114"/>
      <c r="CWS153" s="114"/>
      <c r="CWT153" s="114"/>
      <c r="CWU153" s="114"/>
      <c r="CWV153" s="114"/>
      <c r="CWW153" s="114"/>
      <c r="CWX153" s="114"/>
      <c r="CWY153" s="114"/>
      <c r="CWZ153" s="114"/>
      <c r="CXA153" s="114"/>
      <c r="CXB153" s="114"/>
      <c r="CXC153" s="114"/>
      <c r="CXD153" s="114"/>
      <c r="CXE153" s="114"/>
      <c r="CXF153" s="114"/>
      <c r="CXG153" s="114"/>
      <c r="CXH153" s="114"/>
      <c r="CXI153" s="114"/>
      <c r="CXJ153" s="114"/>
      <c r="CXK153" s="114"/>
      <c r="CXL153" s="114"/>
      <c r="CXM153" s="114"/>
      <c r="CXN153" s="114"/>
      <c r="CXO153" s="114"/>
      <c r="CXP153" s="114"/>
      <c r="CXQ153" s="114"/>
      <c r="CXR153" s="114"/>
      <c r="CXS153" s="114"/>
      <c r="CXT153" s="114"/>
      <c r="CXU153" s="114"/>
      <c r="CXV153" s="114"/>
      <c r="CXW153" s="114"/>
      <c r="CXX153" s="114"/>
      <c r="CXY153" s="114"/>
      <c r="CXZ153" s="114"/>
      <c r="CYA153" s="114"/>
      <c r="CYB153" s="114"/>
      <c r="CYC153" s="114"/>
      <c r="CYD153" s="114"/>
      <c r="CYE153" s="114"/>
      <c r="CYF153" s="114"/>
      <c r="CYG153" s="114"/>
      <c r="CYH153" s="114"/>
      <c r="CYI153" s="114"/>
      <c r="CYJ153" s="114"/>
      <c r="CYK153" s="114"/>
      <c r="CYL153" s="114"/>
      <c r="CYM153" s="114"/>
      <c r="CYN153" s="114"/>
      <c r="CYO153" s="114"/>
      <c r="CYP153" s="114"/>
      <c r="CYQ153" s="114"/>
      <c r="CYR153" s="114"/>
      <c r="CYS153" s="114"/>
      <c r="CYT153" s="114"/>
      <c r="CYU153" s="114"/>
      <c r="CYV153" s="114"/>
      <c r="CYW153" s="114"/>
      <c r="CYX153" s="114"/>
      <c r="CYY153" s="114"/>
      <c r="CYZ153" s="114"/>
      <c r="CZA153" s="114"/>
      <c r="CZB153" s="114"/>
      <c r="CZC153" s="114"/>
      <c r="CZD153" s="114"/>
      <c r="CZE153" s="114"/>
      <c r="CZF153" s="114"/>
      <c r="CZG153" s="114"/>
      <c r="CZH153" s="114"/>
      <c r="CZI153" s="114"/>
      <c r="CZJ153" s="114"/>
      <c r="CZK153" s="114"/>
      <c r="CZL153" s="114"/>
      <c r="CZM153" s="114"/>
      <c r="CZN153" s="114"/>
      <c r="CZO153" s="114"/>
      <c r="CZP153" s="114"/>
      <c r="CZQ153" s="114"/>
      <c r="CZR153" s="114"/>
      <c r="CZS153" s="114"/>
      <c r="CZT153" s="114"/>
      <c r="CZU153" s="114"/>
      <c r="CZV153" s="114"/>
      <c r="CZW153" s="114"/>
      <c r="CZX153" s="114"/>
      <c r="CZZ153" s="114"/>
      <c r="DAA153" s="114"/>
      <c r="DAB153" s="114"/>
      <c r="DAC153" s="114"/>
      <c r="DAD153" s="114"/>
      <c r="DAE153" s="114"/>
      <c r="DAF153" s="114"/>
      <c r="DAG153" s="114"/>
      <c r="DAH153" s="114"/>
      <c r="DAI153" s="114"/>
      <c r="DAJ153" s="114"/>
      <c r="DAK153" s="114"/>
      <c r="DAL153" s="114"/>
      <c r="DAM153" s="114"/>
      <c r="DAN153" s="114"/>
      <c r="DAO153" s="114"/>
      <c r="DAP153" s="114"/>
      <c r="DAQ153" s="114"/>
      <c r="DAR153" s="114"/>
      <c r="DAS153" s="114"/>
      <c r="DAT153" s="114"/>
      <c r="DAU153" s="114"/>
      <c r="DAV153" s="114"/>
      <c r="DAW153" s="114"/>
      <c r="DAX153" s="114"/>
      <c r="DAY153" s="114"/>
      <c r="DAZ153" s="114"/>
      <c r="DBA153" s="114"/>
      <c r="DBB153" s="114"/>
      <c r="DBC153" s="114"/>
      <c r="DBD153" s="114"/>
      <c r="DBE153" s="114"/>
      <c r="DBF153" s="114"/>
      <c r="DBG153" s="114"/>
      <c r="DBH153" s="114"/>
      <c r="DBI153" s="114"/>
      <c r="DBJ153" s="114"/>
      <c r="DBK153" s="114"/>
      <c r="DBL153" s="114"/>
      <c r="DBM153" s="114"/>
      <c r="DBN153" s="114"/>
      <c r="DBO153" s="114"/>
      <c r="DBP153" s="114"/>
      <c r="DBQ153" s="114"/>
      <c r="DBR153" s="114"/>
      <c r="DBS153" s="114"/>
      <c r="DBT153" s="114"/>
      <c r="DBU153" s="114"/>
      <c r="DBV153" s="114"/>
      <c r="DBW153" s="114"/>
      <c r="DBX153" s="114"/>
      <c r="DBY153" s="114"/>
      <c r="DBZ153" s="114"/>
      <c r="DCA153" s="114"/>
      <c r="DCB153" s="114"/>
      <c r="DCC153" s="114"/>
      <c r="DCD153" s="114"/>
      <c r="DCE153" s="114"/>
      <c r="DCF153" s="114"/>
      <c r="DCG153" s="114"/>
      <c r="DCH153" s="114"/>
      <c r="DCI153" s="114"/>
      <c r="DCJ153" s="114"/>
      <c r="DCK153" s="114"/>
      <c r="DCL153" s="114"/>
      <c r="DCM153" s="114"/>
      <c r="DCN153" s="114"/>
      <c r="DCO153" s="114"/>
      <c r="DCP153" s="114"/>
      <c r="DCQ153" s="114"/>
      <c r="DCR153" s="114"/>
      <c r="DCS153" s="114"/>
      <c r="DCT153" s="114"/>
      <c r="DCU153" s="114"/>
      <c r="DCV153" s="114"/>
      <c r="DCW153" s="114"/>
      <c r="DCX153" s="114"/>
      <c r="DCY153" s="114"/>
      <c r="DCZ153" s="114"/>
      <c r="DDA153" s="114"/>
      <c r="DDB153" s="114"/>
      <c r="DDC153" s="114"/>
      <c r="DDD153" s="114"/>
      <c r="DDE153" s="114"/>
      <c r="DDF153" s="114"/>
      <c r="DDG153" s="114"/>
      <c r="DDH153" s="114"/>
      <c r="DDI153" s="114"/>
      <c r="DDJ153" s="114"/>
      <c r="DDK153" s="114"/>
      <c r="DDL153" s="114"/>
      <c r="DDM153" s="114"/>
      <c r="DDN153" s="114"/>
      <c r="DDO153" s="114"/>
      <c r="DDP153" s="114"/>
      <c r="DDQ153" s="114"/>
      <c r="DDR153" s="114"/>
      <c r="DDS153" s="114"/>
      <c r="DDT153" s="114"/>
      <c r="DDU153" s="114"/>
      <c r="DDV153" s="114"/>
      <c r="DDW153" s="114"/>
      <c r="DDX153" s="114"/>
      <c r="DDY153" s="114"/>
      <c r="DDZ153" s="114"/>
      <c r="DEA153" s="114"/>
      <c r="DEB153" s="114"/>
      <c r="DEC153" s="114"/>
      <c r="DED153" s="114"/>
      <c r="DEE153" s="114"/>
      <c r="DEF153" s="114"/>
      <c r="DEG153" s="114"/>
      <c r="DEH153" s="114"/>
      <c r="DEI153" s="114"/>
      <c r="DEJ153" s="114"/>
      <c r="DEK153" s="114"/>
      <c r="DEL153" s="114"/>
      <c r="DEM153" s="114"/>
      <c r="DEN153" s="114"/>
      <c r="DEO153" s="114"/>
      <c r="DEP153" s="114"/>
      <c r="DEQ153" s="114"/>
      <c r="DER153" s="114"/>
      <c r="DES153" s="114"/>
      <c r="DET153" s="114"/>
      <c r="DEU153" s="114"/>
      <c r="DEV153" s="114"/>
      <c r="DEW153" s="114"/>
      <c r="DEX153" s="114"/>
      <c r="DEY153" s="114"/>
      <c r="DEZ153" s="114"/>
      <c r="DFA153" s="114"/>
      <c r="DFB153" s="114"/>
      <c r="DFC153" s="114"/>
      <c r="DFD153" s="114"/>
      <c r="DFE153" s="114"/>
      <c r="DFF153" s="114"/>
      <c r="DFG153" s="114"/>
      <c r="DFH153" s="114"/>
      <c r="DFI153" s="114"/>
      <c r="DFJ153" s="114"/>
      <c r="DFK153" s="114"/>
      <c r="DFL153" s="114"/>
      <c r="DFM153" s="114"/>
      <c r="DFN153" s="114"/>
      <c r="DFO153" s="114"/>
      <c r="DFP153" s="114"/>
      <c r="DFQ153" s="114"/>
      <c r="DFR153" s="114"/>
      <c r="DFS153" s="114"/>
      <c r="DFT153" s="114"/>
      <c r="DFU153" s="114"/>
      <c r="DFV153" s="114"/>
      <c r="DFW153" s="114"/>
      <c r="DFX153" s="114"/>
      <c r="DFY153" s="114"/>
      <c r="DFZ153" s="114"/>
      <c r="DGA153" s="114"/>
      <c r="DGB153" s="114"/>
      <c r="DGC153" s="114"/>
      <c r="DGD153" s="114"/>
      <c r="DGE153" s="114"/>
      <c r="DGF153" s="114"/>
      <c r="DGG153" s="114"/>
      <c r="DGH153" s="114"/>
      <c r="DGI153" s="114"/>
      <c r="DGJ153" s="114"/>
      <c r="DGK153" s="114"/>
      <c r="DGL153" s="114"/>
      <c r="DGM153" s="114"/>
      <c r="DGN153" s="114"/>
      <c r="DGO153" s="114"/>
      <c r="DGP153" s="114"/>
      <c r="DGQ153" s="114"/>
      <c r="DGR153" s="114"/>
      <c r="DGS153" s="114"/>
      <c r="DGT153" s="114"/>
      <c r="DGU153" s="114"/>
      <c r="DGV153" s="114"/>
      <c r="DGW153" s="114"/>
      <c r="DGX153" s="114"/>
      <c r="DGY153" s="114"/>
      <c r="DGZ153" s="114"/>
      <c r="DHA153" s="114"/>
      <c r="DHB153" s="114"/>
      <c r="DHC153" s="114"/>
      <c r="DHD153" s="114"/>
      <c r="DHE153" s="114"/>
      <c r="DHF153" s="114"/>
      <c r="DHG153" s="114"/>
      <c r="DHH153" s="114"/>
      <c r="DHI153" s="114"/>
      <c r="DHJ153" s="114"/>
      <c r="DHK153" s="114"/>
      <c r="DHL153" s="114"/>
      <c r="DHM153" s="114"/>
      <c r="DHN153" s="114"/>
      <c r="DHO153" s="114"/>
      <c r="DHP153" s="114"/>
      <c r="DHQ153" s="114"/>
      <c r="DHR153" s="114"/>
      <c r="DHS153" s="114"/>
      <c r="DHT153" s="114"/>
      <c r="DHU153" s="114"/>
      <c r="DHV153" s="114"/>
      <c r="DHW153" s="114"/>
      <c r="DHX153" s="114"/>
      <c r="DHY153" s="114"/>
      <c r="DHZ153" s="114"/>
      <c r="DIA153" s="114"/>
      <c r="DIB153" s="114"/>
      <c r="DIC153" s="114"/>
      <c r="DID153" s="114"/>
      <c r="DIE153" s="114"/>
      <c r="DIF153" s="114"/>
      <c r="DIG153" s="114"/>
      <c r="DIH153" s="114"/>
      <c r="DII153" s="114"/>
      <c r="DIJ153" s="114"/>
      <c r="DIK153" s="114"/>
      <c r="DIL153" s="114"/>
      <c r="DIM153" s="114"/>
      <c r="DIN153" s="114"/>
      <c r="DIO153" s="114"/>
      <c r="DIP153" s="114"/>
      <c r="DIQ153" s="114"/>
      <c r="DIR153" s="114"/>
      <c r="DIS153" s="114"/>
      <c r="DIT153" s="114"/>
      <c r="DIU153" s="114"/>
      <c r="DIV153" s="114"/>
      <c r="DIW153" s="114"/>
      <c r="DIX153" s="114"/>
      <c r="DIY153" s="114"/>
      <c r="DIZ153" s="114"/>
      <c r="DJA153" s="114"/>
      <c r="DJB153" s="114"/>
      <c r="DJC153" s="114"/>
      <c r="DJD153" s="114"/>
      <c r="DJE153" s="114"/>
      <c r="DJF153" s="114"/>
      <c r="DJG153" s="114"/>
      <c r="DJH153" s="114"/>
      <c r="DJI153" s="114"/>
      <c r="DJJ153" s="114"/>
      <c r="DJK153" s="114"/>
      <c r="DJL153" s="114"/>
      <c r="DJM153" s="114"/>
      <c r="DJN153" s="114"/>
      <c r="DJO153" s="114"/>
      <c r="DJP153" s="114"/>
      <c r="DJQ153" s="114"/>
      <c r="DJR153" s="114"/>
      <c r="DJS153" s="114"/>
      <c r="DJT153" s="114"/>
      <c r="DJV153" s="114"/>
      <c r="DJW153" s="114"/>
      <c r="DJX153" s="114"/>
      <c r="DJY153" s="114"/>
      <c r="DJZ153" s="114"/>
      <c r="DKA153" s="114"/>
      <c r="DKB153" s="114"/>
      <c r="DKC153" s="114"/>
      <c r="DKD153" s="114"/>
      <c r="DKE153" s="114"/>
      <c r="DKF153" s="114"/>
      <c r="DKG153" s="114"/>
      <c r="DKH153" s="114"/>
      <c r="DKI153" s="114"/>
      <c r="DKJ153" s="114"/>
      <c r="DKK153" s="114"/>
      <c r="DKL153" s="114"/>
      <c r="DKM153" s="114"/>
      <c r="DKN153" s="114"/>
      <c r="DKO153" s="114"/>
      <c r="DKP153" s="114"/>
      <c r="DKQ153" s="114"/>
      <c r="DKR153" s="114"/>
      <c r="DKS153" s="114"/>
      <c r="DKT153" s="114"/>
      <c r="DKU153" s="114"/>
      <c r="DKV153" s="114"/>
      <c r="DKW153" s="114"/>
      <c r="DKX153" s="114"/>
      <c r="DKY153" s="114"/>
      <c r="DKZ153" s="114"/>
      <c r="DLA153" s="114"/>
      <c r="DLB153" s="114"/>
      <c r="DLC153" s="114"/>
      <c r="DLD153" s="114"/>
      <c r="DLE153" s="114"/>
      <c r="DLF153" s="114"/>
      <c r="DLG153" s="114"/>
      <c r="DLH153" s="114"/>
      <c r="DLI153" s="114"/>
      <c r="DLJ153" s="114"/>
      <c r="DLK153" s="114"/>
      <c r="DLL153" s="114"/>
      <c r="DLM153" s="114"/>
      <c r="DLN153" s="114"/>
      <c r="DLO153" s="114"/>
      <c r="DLP153" s="114"/>
      <c r="DLQ153" s="114"/>
      <c r="DLR153" s="114"/>
      <c r="DLS153" s="114"/>
      <c r="DLT153" s="114"/>
      <c r="DLU153" s="114"/>
      <c r="DLV153" s="114"/>
      <c r="DLW153" s="114"/>
      <c r="DLX153" s="114"/>
      <c r="DLY153" s="114"/>
      <c r="DLZ153" s="114"/>
      <c r="DMA153" s="114"/>
      <c r="DMB153" s="114"/>
      <c r="DMC153" s="114"/>
      <c r="DMD153" s="114"/>
      <c r="DME153" s="114"/>
      <c r="DMF153" s="114"/>
      <c r="DMG153" s="114"/>
      <c r="DMH153" s="114"/>
      <c r="DMI153" s="114"/>
      <c r="DMJ153" s="114"/>
      <c r="DMK153" s="114"/>
      <c r="DML153" s="114"/>
      <c r="DMM153" s="114"/>
      <c r="DMN153" s="114"/>
      <c r="DMO153" s="114"/>
      <c r="DMP153" s="114"/>
      <c r="DMQ153" s="114"/>
      <c r="DMR153" s="114"/>
      <c r="DMS153" s="114"/>
      <c r="DMT153" s="114"/>
      <c r="DMU153" s="114"/>
      <c r="DMV153" s="114"/>
      <c r="DMW153" s="114"/>
      <c r="DMX153" s="114"/>
      <c r="DMY153" s="114"/>
      <c r="DMZ153" s="114"/>
      <c r="DNA153" s="114"/>
      <c r="DNB153" s="114"/>
      <c r="DNC153" s="114"/>
      <c r="DND153" s="114"/>
      <c r="DNE153" s="114"/>
      <c r="DNF153" s="114"/>
      <c r="DNG153" s="114"/>
      <c r="DNH153" s="114"/>
      <c r="DNI153" s="114"/>
      <c r="DNJ153" s="114"/>
      <c r="DNK153" s="114"/>
      <c r="DNL153" s="114"/>
      <c r="DNM153" s="114"/>
      <c r="DNN153" s="114"/>
      <c r="DNO153" s="114"/>
      <c r="DNP153" s="114"/>
      <c r="DNQ153" s="114"/>
      <c r="DNR153" s="114"/>
      <c r="DNS153" s="114"/>
      <c r="DNT153" s="114"/>
      <c r="DNU153" s="114"/>
      <c r="DNV153" s="114"/>
      <c r="DNW153" s="114"/>
      <c r="DNX153" s="114"/>
      <c r="DNY153" s="114"/>
      <c r="DNZ153" s="114"/>
      <c r="DOA153" s="114"/>
      <c r="DOB153" s="114"/>
      <c r="DOC153" s="114"/>
      <c r="DOD153" s="114"/>
      <c r="DOE153" s="114"/>
      <c r="DOF153" s="114"/>
      <c r="DOG153" s="114"/>
      <c r="DOH153" s="114"/>
      <c r="DOI153" s="114"/>
      <c r="DOJ153" s="114"/>
      <c r="DOK153" s="114"/>
      <c r="DOL153" s="114"/>
      <c r="DOM153" s="114"/>
      <c r="DON153" s="114"/>
      <c r="DOO153" s="114"/>
      <c r="DOP153" s="114"/>
      <c r="DOQ153" s="114"/>
      <c r="DOR153" s="114"/>
      <c r="DOS153" s="114"/>
      <c r="DOT153" s="114"/>
      <c r="DOU153" s="114"/>
      <c r="DOV153" s="114"/>
      <c r="DOW153" s="114"/>
      <c r="DOX153" s="114"/>
      <c r="DOY153" s="114"/>
      <c r="DOZ153" s="114"/>
      <c r="DPA153" s="114"/>
      <c r="DPB153" s="114"/>
      <c r="DPC153" s="114"/>
      <c r="DPD153" s="114"/>
      <c r="DPE153" s="114"/>
      <c r="DPF153" s="114"/>
      <c r="DPG153" s="114"/>
      <c r="DPH153" s="114"/>
      <c r="DPI153" s="114"/>
      <c r="DPJ153" s="114"/>
      <c r="DPK153" s="114"/>
      <c r="DPL153" s="114"/>
      <c r="DPM153" s="114"/>
      <c r="DPN153" s="114"/>
      <c r="DPO153" s="114"/>
      <c r="DPP153" s="114"/>
      <c r="DPQ153" s="114"/>
      <c r="DPR153" s="114"/>
      <c r="DPS153" s="114"/>
      <c r="DPT153" s="114"/>
      <c r="DPU153" s="114"/>
      <c r="DPV153" s="114"/>
      <c r="DPW153" s="114"/>
      <c r="DPX153" s="114"/>
      <c r="DPY153" s="114"/>
      <c r="DPZ153" s="114"/>
      <c r="DQA153" s="114"/>
      <c r="DQB153" s="114"/>
      <c r="DQC153" s="114"/>
      <c r="DQD153" s="114"/>
      <c r="DQE153" s="114"/>
      <c r="DQF153" s="114"/>
      <c r="DQG153" s="114"/>
      <c r="DQH153" s="114"/>
      <c r="DQI153" s="114"/>
      <c r="DQJ153" s="114"/>
      <c r="DQK153" s="114"/>
      <c r="DQL153" s="114"/>
      <c r="DQM153" s="114"/>
      <c r="DQN153" s="114"/>
      <c r="DQO153" s="114"/>
      <c r="DQP153" s="114"/>
      <c r="DQQ153" s="114"/>
      <c r="DQR153" s="114"/>
      <c r="DQS153" s="114"/>
      <c r="DQT153" s="114"/>
      <c r="DQU153" s="114"/>
      <c r="DQV153" s="114"/>
      <c r="DQW153" s="114"/>
      <c r="DQX153" s="114"/>
      <c r="DQY153" s="114"/>
      <c r="DQZ153" s="114"/>
      <c r="DRA153" s="114"/>
      <c r="DRB153" s="114"/>
      <c r="DRC153" s="114"/>
      <c r="DRD153" s="114"/>
      <c r="DRE153" s="114"/>
      <c r="DRF153" s="114"/>
      <c r="DRG153" s="114"/>
      <c r="DRH153" s="114"/>
      <c r="DRI153" s="114"/>
      <c r="DRJ153" s="114"/>
      <c r="DRK153" s="114"/>
      <c r="DRL153" s="114"/>
      <c r="DRM153" s="114"/>
      <c r="DRN153" s="114"/>
      <c r="DRO153" s="114"/>
      <c r="DRP153" s="114"/>
      <c r="DRQ153" s="114"/>
      <c r="DRR153" s="114"/>
      <c r="DRS153" s="114"/>
      <c r="DRT153" s="114"/>
      <c r="DRU153" s="114"/>
      <c r="DRV153" s="114"/>
      <c r="DRW153" s="114"/>
      <c r="DRX153" s="114"/>
      <c r="DRY153" s="114"/>
      <c r="DRZ153" s="114"/>
      <c r="DSA153" s="114"/>
      <c r="DSB153" s="114"/>
      <c r="DSC153" s="114"/>
      <c r="DSD153" s="114"/>
      <c r="DSE153" s="114"/>
      <c r="DSF153" s="114"/>
      <c r="DSG153" s="114"/>
      <c r="DSH153" s="114"/>
      <c r="DSI153" s="114"/>
      <c r="DSJ153" s="114"/>
      <c r="DSK153" s="114"/>
      <c r="DSL153" s="114"/>
      <c r="DSM153" s="114"/>
      <c r="DSN153" s="114"/>
      <c r="DSO153" s="114"/>
      <c r="DSP153" s="114"/>
      <c r="DSQ153" s="114"/>
      <c r="DSR153" s="114"/>
      <c r="DSS153" s="114"/>
      <c r="DST153" s="114"/>
      <c r="DSU153" s="114"/>
      <c r="DSV153" s="114"/>
      <c r="DSW153" s="114"/>
      <c r="DSX153" s="114"/>
      <c r="DSY153" s="114"/>
      <c r="DSZ153" s="114"/>
      <c r="DTA153" s="114"/>
      <c r="DTB153" s="114"/>
      <c r="DTC153" s="114"/>
      <c r="DTD153" s="114"/>
      <c r="DTE153" s="114"/>
      <c r="DTF153" s="114"/>
      <c r="DTG153" s="114"/>
      <c r="DTH153" s="114"/>
      <c r="DTI153" s="114"/>
      <c r="DTJ153" s="114"/>
      <c r="DTK153" s="114"/>
      <c r="DTL153" s="114"/>
      <c r="DTM153" s="114"/>
      <c r="DTN153" s="114"/>
      <c r="DTO153" s="114"/>
      <c r="DTP153" s="114"/>
      <c r="DTR153" s="114"/>
      <c r="DTS153" s="114"/>
      <c r="DTT153" s="114"/>
      <c r="DTU153" s="114"/>
      <c r="DTV153" s="114"/>
      <c r="DTW153" s="114"/>
      <c r="DTX153" s="114"/>
      <c r="DTY153" s="114"/>
      <c r="DTZ153" s="114"/>
      <c r="DUA153" s="114"/>
      <c r="DUB153" s="114"/>
      <c r="DUC153" s="114"/>
      <c r="DUD153" s="114"/>
      <c r="DUE153" s="114"/>
      <c r="DUF153" s="114"/>
      <c r="DUG153" s="114"/>
      <c r="DUH153" s="114"/>
      <c r="DUI153" s="114"/>
      <c r="DUJ153" s="114"/>
      <c r="DUK153" s="114"/>
      <c r="DUL153" s="114"/>
      <c r="DUM153" s="114"/>
      <c r="DUN153" s="114"/>
      <c r="DUO153" s="114"/>
      <c r="DUP153" s="114"/>
      <c r="DUQ153" s="114"/>
      <c r="DUR153" s="114"/>
      <c r="DUS153" s="114"/>
      <c r="DUT153" s="114"/>
      <c r="DUU153" s="114"/>
      <c r="DUV153" s="114"/>
      <c r="DUW153" s="114"/>
      <c r="DUX153" s="114"/>
      <c r="DUY153" s="114"/>
      <c r="DUZ153" s="114"/>
      <c r="DVA153" s="114"/>
      <c r="DVB153" s="114"/>
      <c r="DVC153" s="114"/>
      <c r="DVD153" s="114"/>
      <c r="DVE153" s="114"/>
      <c r="DVF153" s="114"/>
      <c r="DVG153" s="114"/>
      <c r="DVH153" s="114"/>
      <c r="DVI153" s="114"/>
      <c r="DVJ153" s="114"/>
      <c r="DVK153" s="114"/>
      <c r="DVL153" s="114"/>
      <c r="DVM153" s="114"/>
      <c r="DVN153" s="114"/>
      <c r="DVO153" s="114"/>
      <c r="DVP153" s="114"/>
      <c r="DVQ153" s="114"/>
      <c r="DVR153" s="114"/>
      <c r="DVS153" s="114"/>
      <c r="DVT153" s="114"/>
      <c r="DVU153" s="114"/>
      <c r="DVV153" s="114"/>
      <c r="DVW153" s="114"/>
      <c r="DVX153" s="114"/>
      <c r="DVY153" s="114"/>
      <c r="DVZ153" s="114"/>
      <c r="DWA153" s="114"/>
      <c r="DWB153" s="114"/>
      <c r="DWC153" s="114"/>
      <c r="DWD153" s="114"/>
      <c r="DWE153" s="114"/>
      <c r="DWF153" s="114"/>
      <c r="DWG153" s="114"/>
      <c r="DWH153" s="114"/>
      <c r="DWI153" s="114"/>
      <c r="DWJ153" s="114"/>
      <c r="DWK153" s="114"/>
      <c r="DWL153" s="114"/>
      <c r="DWM153" s="114"/>
      <c r="DWN153" s="114"/>
      <c r="DWO153" s="114"/>
      <c r="DWP153" s="114"/>
      <c r="DWQ153" s="114"/>
      <c r="DWR153" s="114"/>
      <c r="DWS153" s="114"/>
      <c r="DWT153" s="114"/>
      <c r="DWU153" s="114"/>
      <c r="DWV153" s="114"/>
      <c r="DWW153" s="114"/>
      <c r="DWX153" s="114"/>
      <c r="DWY153" s="114"/>
      <c r="DWZ153" s="114"/>
      <c r="DXA153" s="114"/>
      <c r="DXB153" s="114"/>
      <c r="DXC153" s="114"/>
      <c r="DXD153" s="114"/>
      <c r="DXE153" s="114"/>
      <c r="DXF153" s="114"/>
      <c r="DXG153" s="114"/>
      <c r="DXH153" s="114"/>
      <c r="DXI153" s="114"/>
      <c r="DXJ153" s="114"/>
      <c r="DXK153" s="114"/>
      <c r="DXL153" s="114"/>
      <c r="DXM153" s="114"/>
      <c r="DXN153" s="114"/>
      <c r="DXO153" s="114"/>
      <c r="DXP153" s="114"/>
      <c r="DXQ153" s="114"/>
      <c r="DXR153" s="114"/>
      <c r="DXS153" s="114"/>
      <c r="DXT153" s="114"/>
      <c r="DXU153" s="114"/>
      <c r="DXV153" s="114"/>
      <c r="DXW153" s="114"/>
      <c r="DXX153" s="114"/>
      <c r="DXY153" s="114"/>
      <c r="DXZ153" s="114"/>
      <c r="DYA153" s="114"/>
      <c r="DYB153" s="114"/>
      <c r="DYC153" s="114"/>
      <c r="DYD153" s="114"/>
      <c r="DYE153" s="114"/>
      <c r="DYF153" s="114"/>
      <c r="DYG153" s="114"/>
      <c r="DYH153" s="114"/>
      <c r="DYI153" s="114"/>
      <c r="DYJ153" s="114"/>
      <c r="DYK153" s="114"/>
      <c r="DYL153" s="114"/>
      <c r="DYM153" s="114"/>
      <c r="DYN153" s="114"/>
      <c r="DYO153" s="114"/>
      <c r="DYP153" s="114"/>
      <c r="DYQ153" s="114"/>
      <c r="DYR153" s="114"/>
      <c r="DYS153" s="114"/>
      <c r="DYT153" s="114"/>
      <c r="DYU153" s="114"/>
      <c r="DYV153" s="114"/>
      <c r="DYW153" s="114"/>
      <c r="DYX153" s="114"/>
      <c r="DYY153" s="114"/>
      <c r="DYZ153" s="114"/>
      <c r="DZA153" s="114"/>
      <c r="DZB153" s="114"/>
      <c r="DZC153" s="114"/>
      <c r="DZD153" s="114"/>
      <c r="DZE153" s="114"/>
      <c r="DZF153" s="114"/>
      <c r="DZG153" s="114"/>
      <c r="DZH153" s="114"/>
      <c r="DZI153" s="114"/>
      <c r="DZJ153" s="114"/>
      <c r="DZK153" s="114"/>
      <c r="DZL153" s="114"/>
      <c r="DZM153" s="114"/>
      <c r="DZN153" s="114"/>
      <c r="DZO153" s="114"/>
      <c r="DZP153" s="114"/>
      <c r="DZQ153" s="114"/>
      <c r="DZR153" s="114"/>
      <c r="DZS153" s="114"/>
      <c r="DZT153" s="114"/>
      <c r="DZU153" s="114"/>
      <c r="DZV153" s="114"/>
      <c r="DZW153" s="114"/>
      <c r="DZX153" s="114"/>
      <c r="DZY153" s="114"/>
      <c r="DZZ153" s="114"/>
      <c r="EAA153" s="114"/>
      <c r="EAB153" s="114"/>
      <c r="EAC153" s="114"/>
      <c r="EAD153" s="114"/>
      <c r="EAE153" s="114"/>
      <c r="EAF153" s="114"/>
      <c r="EAG153" s="114"/>
      <c r="EAH153" s="114"/>
      <c r="EAI153" s="114"/>
      <c r="EAJ153" s="114"/>
      <c r="EAK153" s="114"/>
      <c r="EAL153" s="114"/>
      <c r="EAM153" s="114"/>
      <c r="EAN153" s="114"/>
      <c r="EAO153" s="114"/>
      <c r="EAP153" s="114"/>
      <c r="EAQ153" s="114"/>
      <c r="EAR153" s="114"/>
      <c r="EAS153" s="114"/>
      <c r="EAT153" s="114"/>
      <c r="EAU153" s="114"/>
      <c r="EAV153" s="114"/>
      <c r="EAW153" s="114"/>
      <c r="EAX153" s="114"/>
      <c r="EAY153" s="114"/>
      <c r="EAZ153" s="114"/>
      <c r="EBA153" s="114"/>
      <c r="EBB153" s="114"/>
      <c r="EBC153" s="114"/>
      <c r="EBD153" s="114"/>
      <c r="EBE153" s="114"/>
      <c r="EBF153" s="114"/>
      <c r="EBG153" s="114"/>
      <c r="EBH153" s="114"/>
      <c r="EBI153" s="114"/>
      <c r="EBJ153" s="114"/>
      <c r="EBK153" s="114"/>
      <c r="EBL153" s="114"/>
      <c r="EBM153" s="114"/>
      <c r="EBN153" s="114"/>
      <c r="EBO153" s="114"/>
      <c r="EBP153" s="114"/>
      <c r="EBQ153" s="114"/>
      <c r="EBR153" s="114"/>
      <c r="EBS153" s="114"/>
      <c r="EBT153" s="114"/>
      <c r="EBU153" s="114"/>
      <c r="EBV153" s="114"/>
      <c r="EBW153" s="114"/>
      <c r="EBX153" s="114"/>
      <c r="EBY153" s="114"/>
      <c r="EBZ153" s="114"/>
      <c r="ECA153" s="114"/>
      <c r="ECB153" s="114"/>
      <c r="ECC153" s="114"/>
      <c r="ECD153" s="114"/>
      <c r="ECE153" s="114"/>
      <c r="ECF153" s="114"/>
      <c r="ECG153" s="114"/>
      <c r="ECH153" s="114"/>
      <c r="ECI153" s="114"/>
      <c r="ECJ153" s="114"/>
      <c r="ECK153" s="114"/>
      <c r="ECL153" s="114"/>
      <c r="ECM153" s="114"/>
      <c r="ECN153" s="114"/>
      <c r="ECO153" s="114"/>
      <c r="ECP153" s="114"/>
      <c r="ECQ153" s="114"/>
      <c r="ECR153" s="114"/>
      <c r="ECS153" s="114"/>
      <c r="ECT153" s="114"/>
      <c r="ECU153" s="114"/>
      <c r="ECV153" s="114"/>
      <c r="ECW153" s="114"/>
      <c r="ECX153" s="114"/>
      <c r="ECY153" s="114"/>
      <c r="ECZ153" s="114"/>
      <c r="EDA153" s="114"/>
      <c r="EDB153" s="114"/>
      <c r="EDC153" s="114"/>
      <c r="EDD153" s="114"/>
      <c r="EDE153" s="114"/>
      <c r="EDF153" s="114"/>
      <c r="EDG153" s="114"/>
      <c r="EDH153" s="114"/>
      <c r="EDI153" s="114"/>
      <c r="EDJ153" s="114"/>
      <c r="EDK153" s="114"/>
      <c r="EDL153" s="114"/>
      <c r="EDN153" s="114"/>
      <c r="EDO153" s="114"/>
      <c r="EDP153" s="114"/>
      <c r="EDQ153" s="114"/>
      <c r="EDR153" s="114"/>
      <c r="EDS153" s="114"/>
      <c r="EDT153" s="114"/>
      <c r="EDU153" s="114"/>
      <c r="EDV153" s="114"/>
      <c r="EDW153" s="114"/>
      <c r="EDX153" s="114"/>
      <c r="EDY153" s="114"/>
      <c r="EDZ153" s="114"/>
      <c r="EEA153" s="114"/>
      <c r="EEB153" s="114"/>
      <c r="EEC153" s="114"/>
      <c r="EED153" s="114"/>
      <c r="EEE153" s="114"/>
      <c r="EEF153" s="114"/>
      <c r="EEG153" s="114"/>
      <c r="EEH153" s="114"/>
      <c r="EEI153" s="114"/>
      <c r="EEJ153" s="114"/>
      <c r="EEK153" s="114"/>
      <c r="EEL153" s="114"/>
      <c r="EEM153" s="114"/>
      <c r="EEN153" s="114"/>
      <c r="EEO153" s="114"/>
      <c r="EEP153" s="114"/>
      <c r="EEQ153" s="114"/>
      <c r="EER153" s="114"/>
      <c r="EES153" s="114"/>
      <c r="EET153" s="114"/>
      <c r="EEU153" s="114"/>
      <c r="EEV153" s="114"/>
      <c r="EEW153" s="114"/>
      <c r="EEX153" s="114"/>
      <c r="EEY153" s="114"/>
      <c r="EEZ153" s="114"/>
      <c r="EFA153" s="114"/>
      <c r="EFB153" s="114"/>
      <c r="EFC153" s="114"/>
      <c r="EFD153" s="114"/>
      <c r="EFE153" s="114"/>
      <c r="EFF153" s="114"/>
      <c r="EFG153" s="114"/>
      <c r="EFH153" s="114"/>
      <c r="EFI153" s="114"/>
      <c r="EFJ153" s="114"/>
      <c r="EFK153" s="114"/>
      <c r="EFL153" s="114"/>
      <c r="EFM153" s="114"/>
      <c r="EFN153" s="114"/>
      <c r="EFO153" s="114"/>
      <c r="EFP153" s="114"/>
      <c r="EFQ153" s="114"/>
      <c r="EFR153" s="114"/>
      <c r="EFS153" s="114"/>
      <c r="EFT153" s="114"/>
      <c r="EFU153" s="114"/>
      <c r="EFV153" s="114"/>
      <c r="EFW153" s="114"/>
      <c r="EFX153" s="114"/>
      <c r="EFY153" s="114"/>
      <c r="EFZ153" s="114"/>
      <c r="EGA153" s="114"/>
      <c r="EGB153" s="114"/>
      <c r="EGC153" s="114"/>
      <c r="EGD153" s="114"/>
      <c r="EGE153" s="114"/>
      <c r="EGF153" s="114"/>
      <c r="EGG153" s="114"/>
      <c r="EGH153" s="114"/>
      <c r="EGI153" s="114"/>
      <c r="EGJ153" s="114"/>
      <c r="EGK153" s="114"/>
      <c r="EGL153" s="114"/>
      <c r="EGM153" s="114"/>
      <c r="EGN153" s="114"/>
      <c r="EGO153" s="114"/>
      <c r="EGP153" s="114"/>
      <c r="EGQ153" s="114"/>
      <c r="EGR153" s="114"/>
      <c r="EGS153" s="114"/>
      <c r="EGT153" s="114"/>
      <c r="EGU153" s="114"/>
      <c r="EGV153" s="114"/>
      <c r="EGW153" s="114"/>
      <c r="EGX153" s="114"/>
      <c r="EGY153" s="114"/>
      <c r="EGZ153" s="114"/>
      <c r="EHA153" s="114"/>
      <c r="EHB153" s="114"/>
      <c r="EHC153" s="114"/>
      <c r="EHD153" s="114"/>
      <c r="EHE153" s="114"/>
      <c r="EHF153" s="114"/>
      <c r="EHG153" s="114"/>
      <c r="EHH153" s="114"/>
      <c r="EHI153" s="114"/>
      <c r="EHJ153" s="114"/>
      <c r="EHK153" s="114"/>
      <c r="EHL153" s="114"/>
      <c r="EHM153" s="114"/>
      <c r="EHN153" s="114"/>
      <c r="EHO153" s="114"/>
      <c r="EHP153" s="114"/>
      <c r="EHQ153" s="114"/>
      <c r="EHR153" s="114"/>
      <c r="EHS153" s="114"/>
      <c r="EHT153" s="114"/>
      <c r="EHU153" s="114"/>
      <c r="EHV153" s="114"/>
      <c r="EHW153" s="114"/>
      <c r="EHX153" s="114"/>
      <c r="EHY153" s="114"/>
      <c r="EHZ153" s="114"/>
      <c r="EIA153" s="114"/>
      <c r="EIB153" s="114"/>
      <c r="EIC153" s="114"/>
      <c r="EID153" s="114"/>
      <c r="EIE153" s="114"/>
      <c r="EIF153" s="114"/>
      <c r="EIG153" s="114"/>
      <c r="EIH153" s="114"/>
      <c r="EII153" s="114"/>
      <c r="EIJ153" s="114"/>
      <c r="EIK153" s="114"/>
      <c r="EIL153" s="114"/>
      <c r="EIM153" s="114"/>
      <c r="EIN153" s="114"/>
      <c r="EIO153" s="114"/>
      <c r="EIP153" s="114"/>
      <c r="EIQ153" s="114"/>
      <c r="EIR153" s="114"/>
      <c r="EIS153" s="114"/>
      <c r="EIT153" s="114"/>
      <c r="EIU153" s="114"/>
      <c r="EIV153" s="114"/>
      <c r="EIW153" s="114"/>
      <c r="EIX153" s="114"/>
      <c r="EIY153" s="114"/>
      <c r="EIZ153" s="114"/>
      <c r="EJA153" s="114"/>
      <c r="EJB153" s="114"/>
      <c r="EJC153" s="114"/>
      <c r="EJD153" s="114"/>
      <c r="EJE153" s="114"/>
      <c r="EJF153" s="114"/>
      <c r="EJG153" s="114"/>
      <c r="EJH153" s="114"/>
      <c r="EJI153" s="114"/>
      <c r="EJJ153" s="114"/>
      <c r="EJK153" s="114"/>
      <c r="EJL153" s="114"/>
      <c r="EJM153" s="114"/>
      <c r="EJN153" s="114"/>
      <c r="EJO153" s="114"/>
      <c r="EJP153" s="114"/>
      <c r="EJQ153" s="114"/>
      <c r="EJR153" s="114"/>
      <c r="EJS153" s="114"/>
      <c r="EJT153" s="114"/>
      <c r="EJU153" s="114"/>
      <c r="EJV153" s="114"/>
      <c r="EJW153" s="114"/>
      <c r="EJX153" s="114"/>
      <c r="EJY153" s="114"/>
      <c r="EJZ153" s="114"/>
      <c r="EKA153" s="114"/>
      <c r="EKB153" s="114"/>
      <c r="EKC153" s="114"/>
      <c r="EKD153" s="114"/>
      <c r="EKE153" s="114"/>
      <c r="EKF153" s="114"/>
      <c r="EKG153" s="114"/>
      <c r="EKH153" s="114"/>
      <c r="EKI153" s="114"/>
      <c r="EKJ153" s="114"/>
      <c r="EKK153" s="114"/>
      <c r="EKL153" s="114"/>
      <c r="EKM153" s="114"/>
      <c r="EKN153" s="114"/>
      <c r="EKO153" s="114"/>
      <c r="EKP153" s="114"/>
      <c r="EKQ153" s="114"/>
      <c r="EKR153" s="114"/>
      <c r="EKS153" s="114"/>
      <c r="EKT153" s="114"/>
      <c r="EKU153" s="114"/>
      <c r="EKV153" s="114"/>
      <c r="EKW153" s="114"/>
      <c r="EKX153" s="114"/>
      <c r="EKY153" s="114"/>
      <c r="EKZ153" s="114"/>
      <c r="ELA153" s="114"/>
      <c r="ELB153" s="114"/>
      <c r="ELC153" s="114"/>
      <c r="ELD153" s="114"/>
      <c r="ELE153" s="114"/>
      <c r="ELF153" s="114"/>
      <c r="ELG153" s="114"/>
      <c r="ELH153" s="114"/>
      <c r="ELI153" s="114"/>
      <c r="ELJ153" s="114"/>
      <c r="ELK153" s="114"/>
      <c r="ELL153" s="114"/>
      <c r="ELM153" s="114"/>
      <c r="ELN153" s="114"/>
      <c r="ELO153" s="114"/>
      <c r="ELP153" s="114"/>
      <c r="ELQ153" s="114"/>
      <c r="ELR153" s="114"/>
      <c r="ELS153" s="114"/>
      <c r="ELT153" s="114"/>
      <c r="ELU153" s="114"/>
      <c r="ELV153" s="114"/>
      <c r="ELW153" s="114"/>
      <c r="ELX153" s="114"/>
      <c r="ELY153" s="114"/>
      <c r="ELZ153" s="114"/>
      <c r="EMA153" s="114"/>
      <c r="EMB153" s="114"/>
      <c r="EMC153" s="114"/>
      <c r="EMD153" s="114"/>
      <c r="EME153" s="114"/>
      <c r="EMF153" s="114"/>
      <c r="EMG153" s="114"/>
      <c r="EMH153" s="114"/>
      <c r="EMI153" s="114"/>
      <c r="EMJ153" s="114"/>
      <c r="EMK153" s="114"/>
      <c r="EML153" s="114"/>
      <c r="EMM153" s="114"/>
      <c r="EMN153" s="114"/>
      <c r="EMO153" s="114"/>
      <c r="EMP153" s="114"/>
      <c r="EMQ153" s="114"/>
      <c r="EMR153" s="114"/>
      <c r="EMS153" s="114"/>
      <c r="EMT153" s="114"/>
      <c r="EMU153" s="114"/>
      <c r="EMV153" s="114"/>
      <c r="EMW153" s="114"/>
      <c r="EMX153" s="114"/>
      <c r="EMY153" s="114"/>
      <c r="EMZ153" s="114"/>
      <c r="ENA153" s="114"/>
      <c r="ENB153" s="114"/>
      <c r="ENC153" s="114"/>
      <c r="END153" s="114"/>
      <c r="ENE153" s="114"/>
      <c r="ENF153" s="114"/>
      <c r="ENG153" s="114"/>
      <c r="ENH153" s="114"/>
      <c r="ENJ153" s="114"/>
      <c r="ENK153" s="114"/>
      <c r="ENL153" s="114"/>
      <c r="ENM153" s="114"/>
      <c r="ENN153" s="114"/>
      <c r="ENO153" s="114"/>
      <c r="ENP153" s="114"/>
      <c r="ENQ153" s="114"/>
      <c r="ENR153" s="114"/>
      <c r="ENS153" s="114"/>
      <c r="ENT153" s="114"/>
      <c r="ENU153" s="114"/>
      <c r="ENV153" s="114"/>
      <c r="ENW153" s="114"/>
      <c r="ENX153" s="114"/>
      <c r="ENY153" s="114"/>
      <c r="ENZ153" s="114"/>
      <c r="EOA153" s="114"/>
      <c r="EOB153" s="114"/>
      <c r="EOC153" s="114"/>
      <c r="EOD153" s="114"/>
      <c r="EOE153" s="114"/>
      <c r="EOF153" s="114"/>
      <c r="EOG153" s="114"/>
      <c r="EOH153" s="114"/>
      <c r="EOI153" s="114"/>
      <c r="EOJ153" s="114"/>
      <c r="EOK153" s="114"/>
      <c r="EOL153" s="114"/>
      <c r="EOM153" s="114"/>
      <c r="EON153" s="114"/>
      <c r="EOO153" s="114"/>
      <c r="EOP153" s="114"/>
      <c r="EOQ153" s="114"/>
      <c r="EOR153" s="114"/>
      <c r="EOS153" s="114"/>
      <c r="EOT153" s="114"/>
      <c r="EOU153" s="114"/>
      <c r="EOV153" s="114"/>
      <c r="EOW153" s="114"/>
      <c r="EOX153" s="114"/>
      <c r="EOY153" s="114"/>
      <c r="EOZ153" s="114"/>
      <c r="EPA153" s="114"/>
      <c r="EPB153" s="114"/>
      <c r="EPC153" s="114"/>
      <c r="EPD153" s="114"/>
      <c r="EPE153" s="114"/>
      <c r="EPF153" s="114"/>
      <c r="EPG153" s="114"/>
      <c r="EPH153" s="114"/>
      <c r="EPI153" s="114"/>
      <c r="EPJ153" s="114"/>
      <c r="EPK153" s="114"/>
      <c r="EPL153" s="114"/>
      <c r="EPM153" s="114"/>
      <c r="EPN153" s="114"/>
      <c r="EPO153" s="114"/>
      <c r="EPP153" s="114"/>
      <c r="EPQ153" s="114"/>
      <c r="EPR153" s="114"/>
      <c r="EPS153" s="114"/>
      <c r="EPT153" s="114"/>
      <c r="EPU153" s="114"/>
      <c r="EPV153" s="114"/>
      <c r="EPW153" s="114"/>
      <c r="EPX153" s="114"/>
      <c r="EPY153" s="114"/>
      <c r="EPZ153" s="114"/>
      <c r="EQA153" s="114"/>
      <c r="EQB153" s="114"/>
      <c r="EQC153" s="114"/>
      <c r="EQD153" s="114"/>
      <c r="EQE153" s="114"/>
      <c r="EQF153" s="114"/>
      <c r="EQG153" s="114"/>
      <c r="EQH153" s="114"/>
      <c r="EQI153" s="114"/>
      <c r="EQJ153" s="114"/>
      <c r="EQK153" s="114"/>
      <c r="EQL153" s="114"/>
      <c r="EQM153" s="114"/>
      <c r="EQN153" s="114"/>
      <c r="EQO153" s="114"/>
      <c r="EQP153" s="114"/>
      <c r="EQQ153" s="114"/>
      <c r="EQR153" s="114"/>
      <c r="EQS153" s="114"/>
      <c r="EQT153" s="114"/>
      <c r="EQU153" s="114"/>
      <c r="EQV153" s="114"/>
      <c r="EQW153" s="114"/>
      <c r="EQX153" s="114"/>
      <c r="EQY153" s="114"/>
      <c r="EQZ153" s="114"/>
      <c r="ERA153" s="114"/>
      <c r="ERB153" s="114"/>
      <c r="ERC153" s="114"/>
      <c r="ERD153" s="114"/>
      <c r="ERE153" s="114"/>
      <c r="ERF153" s="114"/>
      <c r="ERG153" s="114"/>
      <c r="ERH153" s="114"/>
      <c r="ERI153" s="114"/>
      <c r="ERJ153" s="114"/>
      <c r="ERK153" s="114"/>
      <c r="ERL153" s="114"/>
      <c r="ERM153" s="114"/>
      <c r="ERN153" s="114"/>
      <c r="ERO153" s="114"/>
      <c r="ERP153" s="114"/>
      <c r="ERQ153" s="114"/>
      <c r="ERR153" s="114"/>
      <c r="ERS153" s="114"/>
      <c r="ERT153" s="114"/>
      <c r="ERU153" s="114"/>
      <c r="ERV153" s="114"/>
      <c r="ERW153" s="114"/>
      <c r="ERX153" s="114"/>
      <c r="ERY153" s="114"/>
      <c r="ERZ153" s="114"/>
      <c r="ESA153" s="114"/>
      <c r="ESB153" s="114"/>
      <c r="ESC153" s="114"/>
      <c r="ESD153" s="114"/>
      <c r="ESE153" s="114"/>
      <c r="ESF153" s="114"/>
      <c r="ESG153" s="114"/>
      <c r="ESH153" s="114"/>
      <c r="ESI153" s="114"/>
      <c r="ESJ153" s="114"/>
      <c r="ESK153" s="114"/>
      <c r="ESL153" s="114"/>
      <c r="ESM153" s="114"/>
      <c r="ESN153" s="114"/>
      <c r="ESO153" s="114"/>
      <c r="ESP153" s="114"/>
      <c r="ESQ153" s="114"/>
      <c r="ESR153" s="114"/>
      <c r="ESS153" s="114"/>
      <c r="EST153" s="114"/>
      <c r="ESU153" s="114"/>
      <c r="ESV153" s="114"/>
      <c r="ESW153" s="114"/>
      <c r="ESX153" s="114"/>
      <c r="ESY153" s="114"/>
      <c r="ESZ153" s="114"/>
      <c r="ETA153" s="114"/>
      <c r="ETB153" s="114"/>
      <c r="ETC153" s="114"/>
      <c r="ETD153" s="114"/>
      <c r="ETE153" s="114"/>
      <c r="ETF153" s="114"/>
      <c r="ETG153" s="114"/>
      <c r="ETH153" s="114"/>
      <c r="ETI153" s="114"/>
      <c r="ETJ153" s="114"/>
      <c r="ETK153" s="114"/>
      <c r="ETL153" s="114"/>
      <c r="ETM153" s="114"/>
      <c r="ETN153" s="114"/>
      <c r="ETO153" s="114"/>
      <c r="ETP153" s="114"/>
      <c r="ETQ153" s="114"/>
      <c r="ETR153" s="114"/>
      <c r="ETS153" s="114"/>
      <c r="ETT153" s="114"/>
      <c r="ETU153" s="114"/>
      <c r="ETV153" s="114"/>
      <c r="ETW153" s="114"/>
      <c r="ETX153" s="114"/>
      <c r="ETY153" s="114"/>
      <c r="ETZ153" s="114"/>
      <c r="EUA153" s="114"/>
      <c r="EUB153" s="114"/>
      <c r="EUC153" s="114"/>
      <c r="EUD153" s="114"/>
      <c r="EUE153" s="114"/>
      <c r="EUF153" s="114"/>
      <c r="EUG153" s="114"/>
      <c r="EUH153" s="114"/>
      <c r="EUI153" s="114"/>
      <c r="EUJ153" s="114"/>
      <c r="EUK153" s="114"/>
      <c r="EUL153" s="114"/>
      <c r="EUM153" s="114"/>
      <c r="EUN153" s="114"/>
      <c r="EUO153" s="114"/>
      <c r="EUP153" s="114"/>
      <c r="EUQ153" s="114"/>
      <c r="EUR153" s="114"/>
      <c r="EUS153" s="114"/>
      <c r="EUT153" s="114"/>
      <c r="EUU153" s="114"/>
      <c r="EUV153" s="114"/>
      <c r="EUW153" s="114"/>
      <c r="EUX153" s="114"/>
      <c r="EUY153" s="114"/>
      <c r="EUZ153" s="114"/>
      <c r="EVA153" s="114"/>
      <c r="EVB153" s="114"/>
      <c r="EVC153" s="114"/>
      <c r="EVD153" s="114"/>
      <c r="EVE153" s="114"/>
      <c r="EVF153" s="114"/>
      <c r="EVG153" s="114"/>
      <c r="EVH153" s="114"/>
      <c r="EVI153" s="114"/>
      <c r="EVJ153" s="114"/>
      <c r="EVK153" s="114"/>
      <c r="EVL153" s="114"/>
      <c r="EVM153" s="114"/>
      <c r="EVN153" s="114"/>
      <c r="EVO153" s="114"/>
      <c r="EVP153" s="114"/>
      <c r="EVQ153" s="114"/>
      <c r="EVR153" s="114"/>
      <c r="EVS153" s="114"/>
      <c r="EVT153" s="114"/>
      <c r="EVU153" s="114"/>
      <c r="EVV153" s="114"/>
      <c r="EVW153" s="114"/>
      <c r="EVX153" s="114"/>
      <c r="EVY153" s="114"/>
      <c r="EVZ153" s="114"/>
      <c r="EWA153" s="114"/>
      <c r="EWB153" s="114"/>
      <c r="EWC153" s="114"/>
      <c r="EWD153" s="114"/>
      <c r="EWE153" s="114"/>
      <c r="EWF153" s="114"/>
      <c r="EWG153" s="114"/>
      <c r="EWH153" s="114"/>
      <c r="EWI153" s="114"/>
      <c r="EWJ153" s="114"/>
      <c r="EWK153" s="114"/>
      <c r="EWL153" s="114"/>
      <c r="EWM153" s="114"/>
      <c r="EWN153" s="114"/>
      <c r="EWO153" s="114"/>
      <c r="EWP153" s="114"/>
      <c r="EWQ153" s="114"/>
      <c r="EWR153" s="114"/>
      <c r="EWS153" s="114"/>
      <c r="EWT153" s="114"/>
      <c r="EWU153" s="114"/>
      <c r="EWV153" s="114"/>
      <c r="EWW153" s="114"/>
      <c r="EWX153" s="114"/>
      <c r="EWY153" s="114"/>
      <c r="EWZ153" s="114"/>
      <c r="EXA153" s="114"/>
      <c r="EXB153" s="114"/>
      <c r="EXC153" s="114"/>
      <c r="EXD153" s="114"/>
      <c r="EXF153" s="114"/>
      <c r="EXG153" s="114"/>
      <c r="EXH153" s="114"/>
      <c r="EXI153" s="114"/>
      <c r="EXJ153" s="114"/>
      <c r="EXK153" s="114"/>
      <c r="EXL153" s="114"/>
      <c r="EXM153" s="114"/>
      <c r="EXN153" s="114"/>
      <c r="EXO153" s="114"/>
      <c r="EXP153" s="114"/>
      <c r="EXQ153" s="114"/>
      <c r="EXR153" s="114"/>
      <c r="EXS153" s="114"/>
      <c r="EXT153" s="114"/>
      <c r="EXU153" s="114"/>
      <c r="EXV153" s="114"/>
      <c r="EXW153" s="114"/>
      <c r="EXX153" s="114"/>
      <c r="EXY153" s="114"/>
      <c r="EXZ153" s="114"/>
      <c r="EYA153" s="114"/>
      <c r="EYB153" s="114"/>
      <c r="EYC153" s="114"/>
      <c r="EYD153" s="114"/>
      <c r="EYE153" s="114"/>
      <c r="EYF153" s="114"/>
      <c r="EYG153" s="114"/>
      <c r="EYH153" s="114"/>
      <c r="EYI153" s="114"/>
      <c r="EYJ153" s="114"/>
      <c r="EYK153" s="114"/>
      <c r="EYL153" s="114"/>
      <c r="EYM153" s="114"/>
      <c r="EYN153" s="114"/>
      <c r="EYO153" s="114"/>
      <c r="EYP153" s="114"/>
      <c r="EYQ153" s="114"/>
      <c r="EYR153" s="114"/>
      <c r="EYS153" s="114"/>
      <c r="EYT153" s="114"/>
      <c r="EYU153" s="114"/>
      <c r="EYV153" s="114"/>
      <c r="EYW153" s="114"/>
      <c r="EYX153" s="114"/>
      <c r="EYY153" s="114"/>
      <c r="EYZ153" s="114"/>
      <c r="EZA153" s="114"/>
      <c r="EZB153" s="114"/>
      <c r="EZC153" s="114"/>
      <c r="EZD153" s="114"/>
      <c r="EZE153" s="114"/>
      <c r="EZF153" s="114"/>
      <c r="EZG153" s="114"/>
      <c r="EZH153" s="114"/>
      <c r="EZI153" s="114"/>
      <c r="EZJ153" s="114"/>
      <c r="EZK153" s="114"/>
      <c r="EZL153" s="114"/>
      <c r="EZM153" s="114"/>
      <c r="EZN153" s="114"/>
      <c r="EZO153" s="114"/>
      <c r="EZP153" s="114"/>
      <c r="EZQ153" s="114"/>
      <c r="EZR153" s="114"/>
      <c r="EZS153" s="114"/>
      <c r="EZT153" s="114"/>
      <c r="EZU153" s="114"/>
      <c r="EZV153" s="114"/>
      <c r="EZW153" s="114"/>
      <c r="EZX153" s="114"/>
      <c r="EZY153" s="114"/>
      <c r="EZZ153" s="114"/>
      <c r="FAA153" s="114"/>
      <c r="FAB153" s="114"/>
      <c r="FAC153" s="114"/>
      <c r="FAD153" s="114"/>
      <c r="FAE153" s="114"/>
      <c r="FAF153" s="114"/>
      <c r="FAG153" s="114"/>
      <c r="FAH153" s="114"/>
      <c r="FAI153" s="114"/>
      <c r="FAJ153" s="114"/>
      <c r="FAK153" s="114"/>
      <c r="FAL153" s="114"/>
      <c r="FAM153" s="114"/>
      <c r="FAN153" s="114"/>
      <c r="FAO153" s="114"/>
      <c r="FAP153" s="114"/>
      <c r="FAQ153" s="114"/>
      <c r="FAR153" s="114"/>
      <c r="FAS153" s="114"/>
      <c r="FAT153" s="114"/>
      <c r="FAU153" s="114"/>
      <c r="FAV153" s="114"/>
      <c r="FAW153" s="114"/>
      <c r="FAX153" s="114"/>
      <c r="FAY153" s="114"/>
      <c r="FAZ153" s="114"/>
      <c r="FBA153" s="114"/>
      <c r="FBB153" s="114"/>
      <c r="FBC153" s="114"/>
      <c r="FBD153" s="114"/>
      <c r="FBE153" s="114"/>
      <c r="FBF153" s="114"/>
      <c r="FBG153" s="114"/>
      <c r="FBH153" s="114"/>
      <c r="FBI153" s="114"/>
      <c r="FBJ153" s="114"/>
      <c r="FBK153" s="114"/>
      <c r="FBL153" s="114"/>
      <c r="FBM153" s="114"/>
      <c r="FBN153" s="114"/>
      <c r="FBO153" s="114"/>
      <c r="FBP153" s="114"/>
      <c r="FBQ153" s="114"/>
      <c r="FBR153" s="114"/>
      <c r="FBS153" s="114"/>
      <c r="FBT153" s="114"/>
      <c r="FBU153" s="114"/>
      <c r="FBV153" s="114"/>
      <c r="FBW153" s="114"/>
      <c r="FBX153" s="114"/>
      <c r="FBY153" s="114"/>
      <c r="FBZ153" s="114"/>
      <c r="FCA153" s="114"/>
      <c r="FCB153" s="114"/>
      <c r="FCC153" s="114"/>
      <c r="FCD153" s="114"/>
      <c r="FCE153" s="114"/>
      <c r="FCF153" s="114"/>
      <c r="FCG153" s="114"/>
      <c r="FCH153" s="114"/>
      <c r="FCI153" s="114"/>
      <c r="FCJ153" s="114"/>
      <c r="FCK153" s="114"/>
      <c r="FCL153" s="114"/>
      <c r="FCM153" s="114"/>
      <c r="FCN153" s="114"/>
      <c r="FCO153" s="114"/>
      <c r="FCP153" s="114"/>
      <c r="FCQ153" s="114"/>
      <c r="FCR153" s="114"/>
      <c r="FCS153" s="114"/>
      <c r="FCT153" s="114"/>
      <c r="FCU153" s="114"/>
      <c r="FCV153" s="114"/>
      <c r="FCW153" s="114"/>
      <c r="FCX153" s="114"/>
      <c r="FCY153" s="114"/>
      <c r="FCZ153" s="114"/>
      <c r="FDA153" s="114"/>
      <c r="FDB153" s="114"/>
      <c r="FDC153" s="114"/>
      <c r="FDD153" s="114"/>
      <c r="FDE153" s="114"/>
      <c r="FDF153" s="114"/>
      <c r="FDG153" s="114"/>
      <c r="FDH153" s="114"/>
      <c r="FDI153" s="114"/>
      <c r="FDJ153" s="114"/>
      <c r="FDK153" s="114"/>
      <c r="FDL153" s="114"/>
      <c r="FDM153" s="114"/>
      <c r="FDN153" s="114"/>
      <c r="FDO153" s="114"/>
      <c r="FDP153" s="114"/>
      <c r="FDQ153" s="114"/>
      <c r="FDR153" s="114"/>
      <c r="FDS153" s="114"/>
      <c r="FDT153" s="114"/>
      <c r="FDU153" s="114"/>
      <c r="FDV153" s="114"/>
      <c r="FDW153" s="114"/>
      <c r="FDX153" s="114"/>
      <c r="FDY153" s="114"/>
      <c r="FDZ153" s="114"/>
      <c r="FEA153" s="114"/>
      <c r="FEB153" s="114"/>
      <c r="FEC153" s="114"/>
      <c r="FED153" s="114"/>
      <c r="FEE153" s="114"/>
      <c r="FEF153" s="114"/>
      <c r="FEG153" s="114"/>
      <c r="FEH153" s="114"/>
      <c r="FEI153" s="114"/>
      <c r="FEJ153" s="114"/>
      <c r="FEK153" s="114"/>
      <c r="FEL153" s="114"/>
      <c r="FEM153" s="114"/>
      <c r="FEN153" s="114"/>
      <c r="FEO153" s="114"/>
      <c r="FEP153" s="114"/>
      <c r="FEQ153" s="114"/>
      <c r="FER153" s="114"/>
      <c r="FES153" s="114"/>
      <c r="FET153" s="114"/>
      <c r="FEU153" s="114"/>
      <c r="FEV153" s="114"/>
      <c r="FEW153" s="114"/>
      <c r="FEX153" s="114"/>
      <c r="FEY153" s="114"/>
      <c r="FEZ153" s="114"/>
      <c r="FFA153" s="114"/>
      <c r="FFB153" s="114"/>
      <c r="FFC153" s="114"/>
      <c r="FFD153" s="114"/>
      <c r="FFE153" s="114"/>
      <c r="FFF153" s="114"/>
      <c r="FFG153" s="114"/>
      <c r="FFH153" s="114"/>
      <c r="FFI153" s="114"/>
      <c r="FFJ153" s="114"/>
      <c r="FFK153" s="114"/>
      <c r="FFL153" s="114"/>
      <c r="FFM153" s="114"/>
      <c r="FFN153" s="114"/>
      <c r="FFO153" s="114"/>
      <c r="FFP153" s="114"/>
      <c r="FFQ153" s="114"/>
      <c r="FFR153" s="114"/>
      <c r="FFS153" s="114"/>
      <c r="FFT153" s="114"/>
      <c r="FFU153" s="114"/>
      <c r="FFV153" s="114"/>
      <c r="FFW153" s="114"/>
      <c r="FFX153" s="114"/>
      <c r="FFY153" s="114"/>
      <c r="FFZ153" s="114"/>
      <c r="FGA153" s="114"/>
      <c r="FGB153" s="114"/>
      <c r="FGC153" s="114"/>
      <c r="FGD153" s="114"/>
      <c r="FGE153" s="114"/>
      <c r="FGF153" s="114"/>
      <c r="FGG153" s="114"/>
      <c r="FGH153" s="114"/>
      <c r="FGI153" s="114"/>
      <c r="FGJ153" s="114"/>
      <c r="FGK153" s="114"/>
      <c r="FGL153" s="114"/>
      <c r="FGM153" s="114"/>
      <c r="FGN153" s="114"/>
      <c r="FGO153" s="114"/>
      <c r="FGP153" s="114"/>
      <c r="FGQ153" s="114"/>
      <c r="FGR153" s="114"/>
      <c r="FGS153" s="114"/>
      <c r="FGT153" s="114"/>
      <c r="FGU153" s="114"/>
      <c r="FGV153" s="114"/>
      <c r="FGW153" s="114"/>
      <c r="FGX153" s="114"/>
      <c r="FGY153" s="114"/>
      <c r="FGZ153" s="114"/>
      <c r="FHB153" s="114"/>
      <c r="FHC153" s="114"/>
      <c r="FHD153" s="114"/>
      <c r="FHE153" s="114"/>
      <c r="FHF153" s="114"/>
      <c r="FHG153" s="114"/>
      <c r="FHH153" s="114"/>
      <c r="FHI153" s="114"/>
      <c r="FHJ153" s="114"/>
      <c r="FHK153" s="114"/>
      <c r="FHL153" s="114"/>
      <c r="FHM153" s="114"/>
      <c r="FHN153" s="114"/>
      <c r="FHO153" s="114"/>
      <c r="FHP153" s="114"/>
      <c r="FHQ153" s="114"/>
      <c r="FHR153" s="114"/>
      <c r="FHS153" s="114"/>
      <c r="FHT153" s="114"/>
      <c r="FHU153" s="114"/>
      <c r="FHV153" s="114"/>
      <c r="FHW153" s="114"/>
      <c r="FHX153" s="114"/>
      <c r="FHY153" s="114"/>
      <c r="FHZ153" s="114"/>
      <c r="FIA153" s="114"/>
      <c r="FIB153" s="114"/>
      <c r="FIC153" s="114"/>
      <c r="FID153" s="114"/>
      <c r="FIE153" s="114"/>
      <c r="FIF153" s="114"/>
      <c r="FIG153" s="114"/>
      <c r="FIH153" s="114"/>
      <c r="FII153" s="114"/>
      <c r="FIJ153" s="114"/>
      <c r="FIK153" s="114"/>
      <c r="FIL153" s="114"/>
      <c r="FIM153" s="114"/>
      <c r="FIN153" s="114"/>
      <c r="FIO153" s="114"/>
      <c r="FIP153" s="114"/>
      <c r="FIQ153" s="114"/>
      <c r="FIR153" s="114"/>
      <c r="FIS153" s="114"/>
      <c r="FIT153" s="114"/>
      <c r="FIU153" s="114"/>
      <c r="FIV153" s="114"/>
      <c r="FIW153" s="114"/>
      <c r="FIX153" s="114"/>
      <c r="FIY153" s="114"/>
      <c r="FIZ153" s="114"/>
      <c r="FJA153" s="114"/>
      <c r="FJB153" s="114"/>
      <c r="FJC153" s="114"/>
      <c r="FJD153" s="114"/>
      <c r="FJE153" s="114"/>
      <c r="FJF153" s="114"/>
      <c r="FJG153" s="114"/>
      <c r="FJH153" s="114"/>
      <c r="FJI153" s="114"/>
      <c r="FJJ153" s="114"/>
      <c r="FJK153" s="114"/>
      <c r="FJL153" s="114"/>
      <c r="FJM153" s="114"/>
      <c r="FJN153" s="114"/>
      <c r="FJO153" s="114"/>
      <c r="FJP153" s="114"/>
      <c r="FJQ153" s="114"/>
      <c r="FJR153" s="114"/>
      <c r="FJS153" s="114"/>
      <c r="FJT153" s="114"/>
      <c r="FJU153" s="114"/>
      <c r="FJV153" s="114"/>
      <c r="FJW153" s="114"/>
      <c r="FJX153" s="114"/>
      <c r="FJY153" s="114"/>
      <c r="FJZ153" s="114"/>
      <c r="FKA153" s="114"/>
      <c r="FKB153" s="114"/>
      <c r="FKC153" s="114"/>
      <c r="FKD153" s="114"/>
      <c r="FKE153" s="114"/>
      <c r="FKF153" s="114"/>
      <c r="FKG153" s="114"/>
      <c r="FKH153" s="114"/>
      <c r="FKI153" s="114"/>
      <c r="FKJ153" s="114"/>
      <c r="FKK153" s="114"/>
      <c r="FKL153" s="114"/>
      <c r="FKM153" s="114"/>
      <c r="FKN153" s="114"/>
      <c r="FKO153" s="114"/>
      <c r="FKP153" s="114"/>
      <c r="FKQ153" s="114"/>
      <c r="FKR153" s="114"/>
      <c r="FKS153" s="114"/>
      <c r="FKT153" s="114"/>
      <c r="FKU153" s="114"/>
      <c r="FKV153" s="114"/>
      <c r="FKW153" s="114"/>
      <c r="FKX153" s="114"/>
      <c r="FKY153" s="114"/>
      <c r="FKZ153" s="114"/>
      <c r="FLA153" s="114"/>
      <c r="FLB153" s="114"/>
      <c r="FLC153" s="114"/>
      <c r="FLD153" s="114"/>
      <c r="FLE153" s="114"/>
      <c r="FLF153" s="114"/>
      <c r="FLG153" s="114"/>
      <c r="FLH153" s="114"/>
      <c r="FLI153" s="114"/>
      <c r="FLJ153" s="114"/>
      <c r="FLK153" s="114"/>
      <c r="FLL153" s="114"/>
      <c r="FLM153" s="114"/>
      <c r="FLN153" s="114"/>
      <c r="FLO153" s="114"/>
      <c r="FLP153" s="114"/>
      <c r="FLQ153" s="114"/>
      <c r="FLR153" s="114"/>
      <c r="FLS153" s="114"/>
      <c r="FLT153" s="114"/>
      <c r="FLU153" s="114"/>
      <c r="FLV153" s="114"/>
      <c r="FLW153" s="114"/>
      <c r="FLX153" s="114"/>
      <c r="FLY153" s="114"/>
      <c r="FLZ153" s="114"/>
      <c r="FMA153" s="114"/>
      <c r="FMB153" s="114"/>
      <c r="FMC153" s="114"/>
      <c r="FMD153" s="114"/>
      <c r="FME153" s="114"/>
      <c r="FMF153" s="114"/>
      <c r="FMG153" s="114"/>
      <c r="FMH153" s="114"/>
      <c r="FMI153" s="114"/>
      <c r="FMJ153" s="114"/>
      <c r="FMK153" s="114"/>
      <c r="FML153" s="114"/>
      <c r="FMM153" s="114"/>
      <c r="FMN153" s="114"/>
      <c r="FMO153" s="114"/>
      <c r="FMP153" s="114"/>
      <c r="FMQ153" s="114"/>
      <c r="FMR153" s="114"/>
      <c r="FMS153" s="114"/>
      <c r="FMT153" s="114"/>
      <c r="FMU153" s="114"/>
      <c r="FMV153" s="114"/>
      <c r="FMW153" s="114"/>
      <c r="FMX153" s="114"/>
      <c r="FMY153" s="114"/>
      <c r="FMZ153" s="114"/>
      <c r="FNA153" s="114"/>
      <c r="FNB153" s="114"/>
      <c r="FNC153" s="114"/>
      <c r="FND153" s="114"/>
      <c r="FNE153" s="114"/>
      <c r="FNF153" s="114"/>
      <c r="FNG153" s="114"/>
      <c r="FNH153" s="114"/>
      <c r="FNI153" s="114"/>
      <c r="FNJ153" s="114"/>
      <c r="FNK153" s="114"/>
      <c r="FNL153" s="114"/>
      <c r="FNM153" s="114"/>
      <c r="FNN153" s="114"/>
      <c r="FNO153" s="114"/>
      <c r="FNP153" s="114"/>
      <c r="FNQ153" s="114"/>
      <c r="FNR153" s="114"/>
      <c r="FNS153" s="114"/>
      <c r="FNT153" s="114"/>
      <c r="FNU153" s="114"/>
      <c r="FNV153" s="114"/>
      <c r="FNW153" s="114"/>
      <c r="FNX153" s="114"/>
      <c r="FNY153" s="114"/>
      <c r="FNZ153" s="114"/>
      <c r="FOA153" s="114"/>
      <c r="FOB153" s="114"/>
      <c r="FOC153" s="114"/>
      <c r="FOD153" s="114"/>
      <c r="FOE153" s="114"/>
      <c r="FOF153" s="114"/>
      <c r="FOG153" s="114"/>
      <c r="FOH153" s="114"/>
      <c r="FOI153" s="114"/>
      <c r="FOJ153" s="114"/>
      <c r="FOK153" s="114"/>
      <c r="FOL153" s="114"/>
      <c r="FOM153" s="114"/>
      <c r="FON153" s="114"/>
      <c r="FOO153" s="114"/>
      <c r="FOP153" s="114"/>
      <c r="FOQ153" s="114"/>
      <c r="FOR153" s="114"/>
      <c r="FOS153" s="114"/>
      <c r="FOT153" s="114"/>
      <c r="FOU153" s="114"/>
      <c r="FOV153" s="114"/>
      <c r="FOW153" s="114"/>
      <c r="FOX153" s="114"/>
      <c r="FOY153" s="114"/>
      <c r="FOZ153" s="114"/>
      <c r="FPA153" s="114"/>
      <c r="FPB153" s="114"/>
      <c r="FPC153" s="114"/>
      <c r="FPD153" s="114"/>
      <c r="FPE153" s="114"/>
      <c r="FPF153" s="114"/>
      <c r="FPG153" s="114"/>
      <c r="FPH153" s="114"/>
      <c r="FPI153" s="114"/>
      <c r="FPJ153" s="114"/>
      <c r="FPK153" s="114"/>
      <c r="FPL153" s="114"/>
      <c r="FPM153" s="114"/>
      <c r="FPN153" s="114"/>
      <c r="FPO153" s="114"/>
      <c r="FPP153" s="114"/>
      <c r="FPQ153" s="114"/>
      <c r="FPR153" s="114"/>
      <c r="FPS153" s="114"/>
      <c r="FPT153" s="114"/>
      <c r="FPU153" s="114"/>
      <c r="FPV153" s="114"/>
      <c r="FPW153" s="114"/>
      <c r="FPX153" s="114"/>
      <c r="FPY153" s="114"/>
      <c r="FPZ153" s="114"/>
      <c r="FQA153" s="114"/>
      <c r="FQB153" s="114"/>
      <c r="FQC153" s="114"/>
      <c r="FQD153" s="114"/>
      <c r="FQE153" s="114"/>
      <c r="FQF153" s="114"/>
      <c r="FQG153" s="114"/>
      <c r="FQH153" s="114"/>
      <c r="FQI153" s="114"/>
      <c r="FQJ153" s="114"/>
      <c r="FQK153" s="114"/>
      <c r="FQL153" s="114"/>
      <c r="FQM153" s="114"/>
      <c r="FQN153" s="114"/>
      <c r="FQO153" s="114"/>
      <c r="FQP153" s="114"/>
      <c r="FQQ153" s="114"/>
      <c r="FQR153" s="114"/>
      <c r="FQS153" s="114"/>
      <c r="FQT153" s="114"/>
      <c r="FQU153" s="114"/>
      <c r="FQV153" s="114"/>
      <c r="FQX153" s="114"/>
      <c r="FQY153" s="114"/>
      <c r="FQZ153" s="114"/>
      <c r="FRA153" s="114"/>
      <c r="FRB153" s="114"/>
      <c r="FRC153" s="114"/>
      <c r="FRD153" s="114"/>
      <c r="FRE153" s="114"/>
      <c r="FRF153" s="114"/>
      <c r="FRG153" s="114"/>
      <c r="FRH153" s="114"/>
      <c r="FRI153" s="114"/>
      <c r="FRJ153" s="114"/>
      <c r="FRK153" s="114"/>
      <c r="FRL153" s="114"/>
      <c r="FRM153" s="114"/>
      <c r="FRN153" s="114"/>
      <c r="FRO153" s="114"/>
      <c r="FRP153" s="114"/>
      <c r="FRQ153" s="114"/>
      <c r="FRR153" s="114"/>
      <c r="FRS153" s="114"/>
      <c r="FRT153" s="114"/>
      <c r="FRU153" s="114"/>
      <c r="FRV153" s="114"/>
      <c r="FRW153" s="114"/>
      <c r="FRX153" s="114"/>
      <c r="FRY153" s="114"/>
      <c r="FRZ153" s="114"/>
      <c r="FSA153" s="114"/>
      <c r="FSB153" s="114"/>
      <c r="FSC153" s="114"/>
      <c r="FSD153" s="114"/>
      <c r="FSE153" s="114"/>
      <c r="FSF153" s="114"/>
      <c r="FSG153" s="114"/>
      <c r="FSH153" s="114"/>
      <c r="FSI153" s="114"/>
      <c r="FSJ153" s="114"/>
      <c r="FSK153" s="114"/>
      <c r="FSL153" s="114"/>
      <c r="FSM153" s="114"/>
      <c r="FSN153" s="114"/>
      <c r="FSO153" s="114"/>
      <c r="FSP153" s="114"/>
      <c r="FSQ153" s="114"/>
      <c r="FSR153" s="114"/>
      <c r="FSS153" s="114"/>
      <c r="FST153" s="114"/>
      <c r="FSU153" s="114"/>
      <c r="FSV153" s="114"/>
      <c r="FSW153" s="114"/>
      <c r="FSX153" s="114"/>
      <c r="FSY153" s="114"/>
      <c r="FSZ153" s="114"/>
      <c r="FTA153" s="114"/>
      <c r="FTB153" s="114"/>
      <c r="FTC153" s="114"/>
      <c r="FTD153" s="114"/>
      <c r="FTE153" s="114"/>
      <c r="FTF153" s="114"/>
      <c r="FTG153" s="114"/>
      <c r="FTH153" s="114"/>
      <c r="FTI153" s="114"/>
      <c r="FTJ153" s="114"/>
      <c r="FTK153" s="114"/>
      <c r="FTL153" s="114"/>
      <c r="FTM153" s="114"/>
      <c r="FTN153" s="114"/>
      <c r="FTO153" s="114"/>
      <c r="FTP153" s="114"/>
      <c r="FTQ153" s="114"/>
      <c r="FTR153" s="114"/>
      <c r="FTS153" s="114"/>
      <c r="FTT153" s="114"/>
      <c r="FTU153" s="114"/>
      <c r="FTV153" s="114"/>
      <c r="FTW153" s="114"/>
      <c r="FTX153" s="114"/>
      <c r="FTY153" s="114"/>
      <c r="FTZ153" s="114"/>
      <c r="FUA153" s="114"/>
      <c r="FUB153" s="114"/>
      <c r="FUC153" s="114"/>
      <c r="FUD153" s="114"/>
      <c r="FUE153" s="114"/>
      <c r="FUF153" s="114"/>
      <c r="FUG153" s="114"/>
      <c r="FUH153" s="114"/>
      <c r="FUI153" s="114"/>
      <c r="FUJ153" s="114"/>
      <c r="FUK153" s="114"/>
      <c r="FUL153" s="114"/>
      <c r="FUM153" s="114"/>
      <c r="FUN153" s="114"/>
      <c r="FUO153" s="114"/>
      <c r="FUP153" s="114"/>
      <c r="FUQ153" s="114"/>
      <c r="FUR153" s="114"/>
      <c r="FUS153" s="114"/>
      <c r="FUT153" s="114"/>
      <c r="FUU153" s="114"/>
      <c r="FUV153" s="114"/>
      <c r="FUW153" s="114"/>
      <c r="FUX153" s="114"/>
      <c r="FUY153" s="114"/>
      <c r="FUZ153" s="114"/>
      <c r="FVA153" s="114"/>
      <c r="FVB153" s="114"/>
      <c r="FVC153" s="114"/>
      <c r="FVD153" s="114"/>
      <c r="FVE153" s="114"/>
      <c r="FVF153" s="114"/>
      <c r="FVG153" s="114"/>
      <c r="FVH153" s="114"/>
      <c r="FVI153" s="114"/>
      <c r="FVJ153" s="114"/>
      <c r="FVK153" s="114"/>
      <c r="FVL153" s="114"/>
      <c r="FVM153" s="114"/>
      <c r="FVN153" s="114"/>
      <c r="FVO153" s="114"/>
      <c r="FVP153" s="114"/>
      <c r="FVQ153" s="114"/>
      <c r="FVR153" s="114"/>
      <c r="FVS153" s="114"/>
      <c r="FVT153" s="114"/>
      <c r="FVU153" s="114"/>
      <c r="FVV153" s="114"/>
      <c r="FVW153" s="114"/>
      <c r="FVX153" s="114"/>
      <c r="FVY153" s="114"/>
      <c r="FVZ153" s="114"/>
      <c r="FWA153" s="114"/>
      <c r="FWB153" s="114"/>
      <c r="FWC153" s="114"/>
      <c r="FWD153" s="114"/>
      <c r="FWE153" s="114"/>
      <c r="FWF153" s="114"/>
      <c r="FWG153" s="114"/>
      <c r="FWH153" s="114"/>
      <c r="FWI153" s="114"/>
      <c r="FWJ153" s="114"/>
      <c r="FWK153" s="114"/>
      <c r="FWL153" s="114"/>
      <c r="FWM153" s="114"/>
      <c r="FWN153" s="114"/>
      <c r="FWO153" s="114"/>
      <c r="FWP153" s="114"/>
      <c r="FWQ153" s="114"/>
      <c r="FWR153" s="114"/>
      <c r="FWS153" s="114"/>
      <c r="FWT153" s="114"/>
      <c r="FWU153" s="114"/>
      <c r="FWV153" s="114"/>
      <c r="FWW153" s="114"/>
      <c r="FWX153" s="114"/>
      <c r="FWY153" s="114"/>
      <c r="FWZ153" s="114"/>
      <c r="FXA153" s="114"/>
      <c r="FXB153" s="114"/>
      <c r="FXC153" s="114"/>
      <c r="FXD153" s="114"/>
      <c r="FXE153" s="114"/>
      <c r="FXF153" s="114"/>
      <c r="FXG153" s="114"/>
      <c r="FXH153" s="114"/>
      <c r="FXI153" s="114"/>
      <c r="FXJ153" s="114"/>
      <c r="FXK153" s="114"/>
      <c r="FXL153" s="114"/>
      <c r="FXM153" s="114"/>
      <c r="FXN153" s="114"/>
      <c r="FXO153" s="114"/>
      <c r="FXP153" s="114"/>
      <c r="FXQ153" s="114"/>
      <c r="FXR153" s="114"/>
      <c r="FXS153" s="114"/>
      <c r="FXT153" s="114"/>
      <c r="FXU153" s="114"/>
      <c r="FXV153" s="114"/>
      <c r="FXW153" s="114"/>
      <c r="FXX153" s="114"/>
      <c r="FXY153" s="114"/>
      <c r="FXZ153" s="114"/>
      <c r="FYA153" s="114"/>
      <c r="FYB153" s="114"/>
      <c r="FYC153" s="114"/>
      <c r="FYD153" s="114"/>
      <c r="FYE153" s="114"/>
      <c r="FYF153" s="114"/>
      <c r="FYG153" s="114"/>
      <c r="FYH153" s="114"/>
      <c r="FYI153" s="114"/>
      <c r="FYJ153" s="114"/>
      <c r="FYK153" s="114"/>
      <c r="FYL153" s="114"/>
      <c r="FYM153" s="114"/>
      <c r="FYN153" s="114"/>
      <c r="FYO153" s="114"/>
      <c r="FYP153" s="114"/>
      <c r="FYQ153" s="114"/>
      <c r="FYR153" s="114"/>
      <c r="FYS153" s="114"/>
      <c r="FYT153" s="114"/>
      <c r="FYU153" s="114"/>
      <c r="FYV153" s="114"/>
      <c r="FYW153" s="114"/>
      <c r="FYX153" s="114"/>
      <c r="FYY153" s="114"/>
      <c r="FYZ153" s="114"/>
      <c r="FZA153" s="114"/>
      <c r="FZB153" s="114"/>
      <c r="FZC153" s="114"/>
      <c r="FZD153" s="114"/>
      <c r="FZE153" s="114"/>
      <c r="FZF153" s="114"/>
      <c r="FZG153" s="114"/>
      <c r="FZH153" s="114"/>
      <c r="FZI153" s="114"/>
      <c r="FZJ153" s="114"/>
      <c r="FZK153" s="114"/>
      <c r="FZL153" s="114"/>
      <c r="FZM153" s="114"/>
      <c r="FZN153" s="114"/>
      <c r="FZO153" s="114"/>
      <c r="FZP153" s="114"/>
      <c r="FZQ153" s="114"/>
      <c r="FZR153" s="114"/>
      <c r="FZS153" s="114"/>
      <c r="FZT153" s="114"/>
      <c r="FZU153" s="114"/>
      <c r="FZV153" s="114"/>
      <c r="FZW153" s="114"/>
      <c r="FZX153" s="114"/>
      <c r="FZY153" s="114"/>
      <c r="FZZ153" s="114"/>
      <c r="GAA153" s="114"/>
      <c r="GAB153" s="114"/>
      <c r="GAC153" s="114"/>
      <c r="GAD153" s="114"/>
      <c r="GAE153" s="114"/>
      <c r="GAF153" s="114"/>
      <c r="GAG153" s="114"/>
      <c r="GAH153" s="114"/>
      <c r="GAI153" s="114"/>
      <c r="GAJ153" s="114"/>
      <c r="GAK153" s="114"/>
      <c r="GAL153" s="114"/>
      <c r="GAM153" s="114"/>
      <c r="GAN153" s="114"/>
      <c r="GAO153" s="114"/>
      <c r="GAP153" s="114"/>
      <c r="GAQ153" s="114"/>
      <c r="GAR153" s="114"/>
      <c r="GAT153" s="114"/>
      <c r="GAU153" s="114"/>
      <c r="GAV153" s="114"/>
      <c r="GAW153" s="114"/>
      <c r="GAX153" s="114"/>
      <c r="GAY153" s="114"/>
      <c r="GAZ153" s="114"/>
      <c r="GBA153" s="114"/>
      <c r="GBB153" s="114"/>
      <c r="GBC153" s="114"/>
      <c r="GBD153" s="114"/>
      <c r="GBE153" s="114"/>
      <c r="GBF153" s="114"/>
      <c r="GBG153" s="114"/>
      <c r="GBH153" s="114"/>
      <c r="GBI153" s="114"/>
      <c r="GBJ153" s="114"/>
      <c r="GBK153" s="114"/>
      <c r="GBL153" s="114"/>
      <c r="GBM153" s="114"/>
      <c r="GBN153" s="114"/>
      <c r="GBO153" s="114"/>
      <c r="GBP153" s="114"/>
      <c r="GBQ153" s="114"/>
      <c r="GBR153" s="114"/>
      <c r="GBS153" s="114"/>
      <c r="GBT153" s="114"/>
      <c r="GBU153" s="114"/>
      <c r="GBV153" s="114"/>
      <c r="GBW153" s="114"/>
      <c r="GBX153" s="114"/>
      <c r="GBY153" s="114"/>
      <c r="GBZ153" s="114"/>
      <c r="GCA153" s="114"/>
      <c r="GCB153" s="114"/>
      <c r="GCC153" s="114"/>
      <c r="GCD153" s="114"/>
      <c r="GCE153" s="114"/>
      <c r="GCF153" s="114"/>
      <c r="GCG153" s="114"/>
      <c r="GCH153" s="114"/>
      <c r="GCI153" s="114"/>
      <c r="GCJ153" s="114"/>
      <c r="GCK153" s="114"/>
      <c r="GCL153" s="114"/>
      <c r="GCM153" s="114"/>
      <c r="GCN153" s="114"/>
      <c r="GCO153" s="114"/>
      <c r="GCP153" s="114"/>
      <c r="GCQ153" s="114"/>
      <c r="GCR153" s="114"/>
      <c r="GCS153" s="114"/>
      <c r="GCT153" s="114"/>
      <c r="GCU153" s="114"/>
      <c r="GCV153" s="114"/>
      <c r="GCW153" s="114"/>
      <c r="GCX153" s="114"/>
      <c r="GCY153" s="114"/>
      <c r="GCZ153" s="114"/>
      <c r="GDA153" s="114"/>
      <c r="GDB153" s="114"/>
      <c r="GDC153" s="114"/>
      <c r="GDD153" s="114"/>
      <c r="GDE153" s="114"/>
      <c r="GDF153" s="114"/>
      <c r="GDG153" s="114"/>
      <c r="GDH153" s="114"/>
      <c r="GDI153" s="114"/>
      <c r="GDJ153" s="114"/>
      <c r="GDK153" s="114"/>
      <c r="GDL153" s="114"/>
      <c r="GDM153" s="114"/>
      <c r="GDN153" s="114"/>
      <c r="GDO153" s="114"/>
      <c r="GDP153" s="114"/>
      <c r="GDQ153" s="114"/>
      <c r="GDR153" s="114"/>
      <c r="GDS153" s="114"/>
      <c r="GDT153" s="114"/>
      <c r="GDU153" s="114"/>
      <c r="GDV153" s="114"/>
      <c r="GDW153" s="114"/>
      <c r="GDX153" s="114"/>
      <c r="GDY153" s="114"/>
      <c r="GDZ153" s="114"/>
      <c r="GEA153" s="114"/>
      <c r="GEB153" s="114"/>
      <c r="GEC153" s="114"/>
      <c r="GED153" s="114"/>
      <c r="GEE153" s="114"/>
      <c r="GEF153" s="114"/>
      <c r="GEG153" s="114"/>
      <c r="GEH153" s="114"/>
      <c r="GEI153" s="114"/>
      <c r="GEJ153" s="114"/>
      <c r="GEK153" s="114"/>
      <c r="GEL153" s="114"/>
      <c r="GEM153" s="114"/>
      <c r="GEN153" s="114"/>
      <c r="GEO153" s="114"/>
      <c r="GEP153" s="114"/>
      <c r="GEQ153" s="114"/>
      <c r="GER153" s="114"/>
      <c r="GES153" s="114"/>
      <c r="GET153" s="114"/>
      <c r="GEU153" s="114"/>
      <c r="GEV153" s="114"/>
      <c r="GEW153" s="114"/>
      <c r="GEX153" s="114"/>
      <c r="GEY153" s="114"/>
      <c r="GEZ153" s="114"/>
      <c r="GFA153" s="114"/>
      <c r="GFB153" s="114"/>
      <c r="GFC153" s="114"/>
      <c r="GFD153" s="114"/>
      <c r="GFE153" s="114"/>
      <c r="GFF153" s="114"/>
      <c r="GFG153" s="114"/>
      <c r="GFH153" s="114"/>
      <c r="GFI153" s="114"/>
      <c r="GFJ153" s="114"/>
      <c r="GFK153" s="114"/>
      <c r="GFL153" s="114"/>
      <c r="GFM153" s="114"/>
      <c r="GFN153" s="114"/>
      <c r="GFO153" s="114"/>
      <c r="GFP153" s="114"/>
      <c r="GFQ153" s="114"/>
      <c r="GFR153" s="114"/>
      <c r="GFS153" s="114"/>
      <c r="GFT153" s="114"/>
      <c r="GFU153" s="114"/>
      <c r="GFV153" s="114"/>
      <c r="GFW153" s="114"/>
      <c r="GFX153" s="114"/>
      <c r="GFY153" s="114"/>
      <c r="GFZ153" s="114"/>
      <c r="GGA153" s="114"/>
      <c r="GGB153" s="114"/>
      <c r="GGC153" s="114"/>
      <c r="GGD153" s="114"/>
      <c r="GGE153" s="114"/>
      <c r="GGF153" s="114"/>
      <c r="GGG153" s="114"/>
      <c r="GGH153" s="114"/>
      <c r="GGI153" s="114"/>
      <c r="GGJ153" s="114"/>
      <c r="GGK153" s="114"/>
      <c r="GGL153" s="114"/>
      <c r="GGM153" s="114"/>
      <c r="GGN153" s="114"/>
      <c r="GGO153" s="114"/>
      <c r="GGP153" s="114"/>
      <c r="GGQ153" s="114"/>
      <c r="GGR153" s="114"/>
      <c r="GGS153" s="114"/>
      <c r="GGT153" s="114"/>
      <c r="GGU153" s="114"/>
      <c r="GGV153" s="114"/>
      <c r="GGW153" s="114"/>
      <c r="GGX153" s="114"/>
      <c r="GGY153" s="114"/>
      <c r="GGZ153" s="114"/>
      <c r="GHA153" s="114"/>
      <c r="GHB153" s="114"/>
      <c r="GHC153" s="114"/>
      <c r="GHD153" s="114"/>
      <c r="GHE153" s="114"/>
      <c r="GHF153" s="114"/>
      <c r="GHG153" s="114"/>
      <c r="GHH153" s="114"/>
      <c r="GHI153" s="114"/>
      <c r="GHJ153" s="114"/>
      <c r="GHK153" s="114"/>
      <c r="GHL153" s="114"/>
      <c r="GHM153" s="114"/>
      <c r="GHN153" s="114"/>
      <c r="GHO153" s="114"/>
      <c r="GHP153" s="114"/>
      <c r="GHQ153" s="114"/>
      <c r="GHR153" s="114"/>
      <c r="GHS153" s="114"/>
      <c r="GHT153" s="114"/>
      <c r="GHU153" s="114"/>
      <c r="GHV153" s="114"/>
      <c r="GHW153" s="114"/>
      <c r="GHX153" s="114"/>
      <c r="GHY153" s="114"/>
      <c r="GHZ153" s="114"/>
      <c r="GIA153" s="114"/>
      <c r="GIB153" s="114"/>
      <c r="GIC153" s="114"/>
      <c r="GID153" s="114"/>
      <c r="GIE153" s="114"/>
      <c r="GIF153" s="114"/>
      <c r="GIG153" s="114"/>
      <c r="GIH153" s="114"/>
      <c r="GII153" s="114"/>
      <c r="GIJ153" s="114"/>
      <c r="GIK153" s="114"/>
      <c r="GIL153" s="114"/>
      <c r="GIM153" s="114"/>
      <c r="GIN153" s="114"/>
      <c r="GIO153" s="114"/>
      <c r="GIP153" s="114"/>
      <c r="GIQ153" s="114"/>
      <c r="GIR153" s="114"/>
      <c r="GIS153" s="114"/>
      <c r="GIT153" s="114"/>
      <c r="GIU153" s="114"/>
      <c r="GIV153" s="114"/>
      <c r="GIW153" s="114"/>
      <c r="GIX153" s="114"/>
      <c r="GIY153" s="114"/>
      <c r="GIZ153" s="114"/>
      <c r="GJA153" s="114"/>
      <c r="GJB153" s="114"/>
      <c r="GJC153" s="114"/>
      <c r="GJD153" s="114"/>
      <c r="GJE153" s="114"/>
      <c r="GJF153" s="114"/>
      <c r="GJG153" s="114"/>
      <c r="GJH153" s="114"/>
      <c r="GJI153" s="114"/>
      <c r="GJJ153" s="114"/>
      <c r="GJK153" s="114"/>
      <c r="GJL153" s="114"/>
      <c r="GJM153" s="114"/>
      <c r="GJN153" s="114"/>
      <c r="GJO153" s="114"/>
      <c r="GJP153" s="114"/>
      <c r="GJQ153" s="114"/>
      <c r="GJR153" s="114"/>
      <c r="GJS153" s="114"/>
      <c r="GJT153" s="114"/>
      <c r="GJU153" s="114"/>
      <c r="GJV153" s="114"/>
      <c r="GJW153" s="114"/>
      <c r="GJX153" s="114"/>
      <c r="GJY153" s="114"/>
      <c r="GJZ153" s="114"/>
      <c r="GKA153" s="114"/>
      <c r="GKB153" s="114"/>
      <c r="GKC153" s="114"/>
      <c r="GKD153" s="114"/>
      <c r="GKE153" s="114"/>
      <c r="GKF153" s="114"/>
      <c r="GKG153" s="114"/>
      <c r="GKH153" s="114"/>
      <c r="GKI153" s="114"/>
      <c r="GKJ153" s="114"/>
      <c r="GKK153" s="114"/>
      <c r="GKL153" s="114"/>
      <c r="GKM153" s="114"/>
      <c r="GKN153" s="114"/>
      <c r="GKP153" s="114"/>
      <c r="GKQ153" s="114"/>
      <c r="GKR153" s="114"/>
      <c r="GKS153" s="114"/>
      <c r="GKT153" s="114"/>
      <c r="GKU153" s="114"/>
      <c r="GKV153" s="114"/>
      <c r="GKW153" s="114"/>
      <c r="GKX153" s="114"/>
      <c r="GKY153" s="114"/>
      <c r="GKZ153" s="114"/>
      <c r="GLA153" s="114"/>
      <c r="GLB153" s="114"/>
      <c r="GLC153" s="114"/>
      <c r="GLD153" s="114"/>
      <c r="GLE153" s="114"/>
      <c r="GLF153" s="114"/>
      <c r="GLG153" s="114"/>
      <c r="GLH153" s="114"/>
      <c r="GLI153" s="114"/>
      <c r="GLJ153" s="114"/>
      <c r="GLK153" s="114"/>
      <c r="GLL153" s="114"/>
      <c r="GLM153" s="114"/>
      <c r="GLN153" s="114"/>
      <c r="GLO153" s="114"/>
      <c r="GLP153" s="114"/>
      <c r="GLQ153" s="114"/>
      <c r="GLR153" s="114"/>
      <c r="GLS153" s="114"/>
      <c r="GLT153" s="114"/>
      <c r="GLU153" s="114"/>
      <c r="GLV153" s="114"/>
      <c r="GLW153" s="114"/>
      <c r="GLX153" s="114"/>
      <c r="GLY153" s="114"/>
      <c r="GLZ153" s="114"/>
      <c r="GMA153" s="114"/>
      <c r="GMB153" s="114"/>
      <c r="GMC153" s="114"/>
      <c r="GMD153" s="114"/>
      <c r="GME153" s="114"/>
      <c r="GMF153" s="114"/>
      <c r="GMG153" s="114"/>
      <c r="GMH153" s="114"/>
      <c r="GMI153" s="114"/>
      <c r="GMJ153" s="114"/>
      <c r="GMK153" s="114"/>
      <c r="GML153" s="114"/>
      <c r="GMM153" s="114"/>
      <c r="GMN153" s="114"/>
      <c r="GMO153" s="114"/>
      <c r="GMP153" s="114"/>
      <c r="GMQ153" s="114"/>
      <c r="GMR153" s="114"/>
      <c r="GMS153" s="114"/>
      <c r="GMT153" s="114"/>
      <c r="GMU153" s="114"/>
      <c r="GMV153" s="114"/>
      <c r="GMW153" s="114"/>
      <c r="GMX153" s="114"/>
      <c r="GMY153" s="114"/>
      <c r="GMZ153" s="114"/>
      <c r="GNA153" s="114"/>
      <c r="GNB153" s="114"/>
      <c r="GNC153" s="114"/>
      <c r="GND153" s="114"/>
      <c r="GNE153" s="114"/>
      <c r="GNF153" s="114"/>
      <c r="GNG153" s="114"/>
      <c r="GNH153" s="114"/>
      <c r="GNI153" s="114"/>
      <c r="GNJ153" s="114"/>
      <c r="GNK153" s="114"/>
      <c r="GNL153" s="114"/>
      <c r="GNM153" s="114"/>
      <c r="GNN153" s="114"/>
      <c r="GNO153" s="114"/>
      <c r="GNP153" s="114"/>
      <c r="GNQ153" s="114"/>
      <c r="GNR153" s="114"/>
      <c r="GNS153" s="114"/>
      <c r="GNT153" s="114"/>
      <c r="GNU153" s="114"/>
      <c r="GNV153" s="114"/>
      <c r="GNW153" s="114"/>
      <c r="GNX153" s="114"/>
      <c r="GNY153" s="114"/>
      <c r="GNZ153" s="114"/>
      <c r="GOA153" s="114"/>
      <c r="GOB153" s="114"/>
      <c r="GOC153" s="114"/>
      <c r="GOD153" s="114"/>
      <c r="GOE153" s="114"/>
      <c r="GOF153" s="114"/>
      <c r="GOG153" s="114"/>
      <c r="GOH153" s="114"/>
      <c r="GOI153" s="114"/>
      <c r="GOJ153" s="114"/>
      <c r="GOK153" s="114"/>
      <c r="GOL153" s="114"/>
      <c r="GOM153" s="114"/>
      <c r="GON153" s="114"/>
      <c r="GOO153" s="114"/>
      <c r="GOP153" s="114"/>
      <c r="GOQ153" s="114"/>
      <c r="GOR153" s="114"/>
      <c r="GOS153" s="114"/>
      <c r="GOT153" s="114"/>
      <c r="GOU153" s="114"/>
      <c r="GOV153" s="114"/>
      <c r="GOW153" s="114"/>
      <c r="GOX153" s="114"/>
      <c r="GOY153" s="114"/>
      <c r="GOZ153" s="114"/>
      <c r="GPA153" s="114"/>
      <c r="GPB153" s="114"/>
      <c r="GPC153" s="114"/>
      <c r="GPD153" s="114"/>
      <c r="GPE153" s="114"/>
      <c r="GPF153" s="114"/>
      <c r="GPG153" s="114"/>
      <c r="GPH153" s="114"/>
      <c r="GPI153" s="114"/>
      <c r="GPJ153" s="114"/>
      <c r="GPK153" s="114"/>
      <c r="GPL153" s="114"/>
      <c r="GPM153" s="114"/>
      <c r="GPN153" s="114"/>
      <c r="GPO153" s="114"/>
      <c r="GPP153" s="114"/>
      <c r="GPQ153" s="114"/>
      <c r="GPR153" s="114"/>
      <c r="GPS153" s="114"/>
      <c r="GPT153" s="114"/>
      <c r="GPU153" s="114"/>
      <c r="GPV153" s="114"/>
      <c r="GPW153" s="114"/>
      <c r="GPX153" s="114"/>
      <c r="GPY153" s="114"/>
      <c r="GPZ153" s="114"/>
      <c r="GQA153" s="114"/>
      <c r="GQB153" s="114"/>
      <c r="GQC153" s="114"/>
      <c r="GQD153" s="114"/>
      <c r="GQE153" s="114"/>
      <c r="GQF153" s="114"/>
      <c r="GQG153" s="114"/>
      <c r="GQH153" s="114"/>
      <c r="GQI153" s="114"/>
      <c r="GQJ153" s="114"/>
      <c r="GQK153" s="114"/>
      <c r="GQL153" s="114"/>
      <c r="GQM153" s="114"/>
      <c r="GQN153" s="114"/>
      <c r="GQO153" s="114"/>
      <c r="GQP153" s="114"/>
      <c r="GQQ153" s="114"/>
      <c r="GQR153" s="114"/>
      <c r="GQS153" s="114"/>
      <c r="GQT153" s="114"/>
      <c r="GQU153" s="114"/>
      <c r="GQV153" s="114"/>
      <c r="GQW153" s="114"/>
      <c r="GQX153" s="114"/>
      <c r="GQY153" s="114"/>
      <c r="GQZ153" s="114"/>
      <c r="GRA153" s="114"/>
      <c r="GRB153" s="114"/>
      <c r="GRC153" s="114"/>
      <c r="GRD153" s="114"/>
      <c r="GRE153" s="114"/>
      <c r="GRF153" s="114"/>
      <c r="GRG153" s="114"/>
      <c r="GRH153" s="114"/>
      <c r="GRI153" s="114"/>
      <c r="GRJ153" s="114"/>
      <c r="GRK153" s="114"/>
      <c r="GRL153" s="114"/>
      <c r="GRM153" s="114"/>
      <c r="GRN153" s="114"/>
      <c r="GRO153" s="114"/>
      <c r="GRP153" s="114"/>
      <c r="GRQ153" s="114"/>
      <c r="GRR153" s="114"/>
      <c r="GRS153" s="114"/>
      <c r="GRT153" s="114"/>
      <c r="GRU153" s="114"/>
      <c r="GRV153" s="114"/>
      <c r="GRW153" s="114"/>
      <c r="GRX153" s="114"/>
      <c r="GRY153" s="114"/>
      <c r="GRZ153" s="114"/>
      <c r="GSA153" s="114"/>
      <c r="GSB153" s="114"/>
      <c r="GSC153" s="114"/>
      <c r="GSD153" s="114"/>
      <c r="GSE153" s="114"/>
      <c r="GSF153" s="114"/>
      <c r="GSG153" s="114"/>
      <c r="GSH153" s="114"/>
      <c r="GSI153" s="114"/>
      <c r="GSJ153" s="114"/>
      <c r="GSK153" s="114"/>
      <c r="GSL153" s="114"/>
      <c r="GSM153" s="114"/>
      <c r="GSN153" s="114"/>
      <c r="GSO153" s="114"/>
      <c r="GSP153" s="114"/>
      <c r="GSQ153" s="114"/>
      <c r="GSR153" s="114"/>
      <c r="GSS153" s="114"/>
      <c r="GST153" s="114"/>
      <c r="GSU153" s="114"/>
      <c r="GSV153" s="114"/>
      <c r="GSW153" s="114"/>
      <c r="GSX153" s="114"/>
      <c r="GSY153" s="114"/>
      <c r="GSZ153" s="114"/>
      <c r="GTA153" s="114"/>
      <c r="GTB153" s="114"/>
      <c r="GTC153" s="114"/>
      <c r="GTD153" s="114"/>
      <c r="GTE153" s="114"/>
      <c r="GTF153" s="114"/>
      <c r="GTG153" s="114"/>
      <c r="GTH153" s="114"/>
      <c r="GTI153" s="114"/>
      <c r="GTJ153" s="114"/>
      <c r="GTK153" s="114"/>
      <c r="GTL153" s="114"/>
      <c r="GTM153" s="114"/>
      <c r="GTN153" s="114"/>
      <c r="GTO153" s="114"/>
      <c r="GTP153" s="114"/>
      <c r="GTQ153" s="114"/>
      <c r="GTR153" s="114"/>
      <c r="GTS153" s="114"/>
      <c r="GTT153" s="114"/>
      <c r="GTU153" s="114"/>
      <c r="GTV153" s="114"/>
      <c r="GTW153" s="114"/>
      <c r="GTX153" s="114"/>
      <c r="GTY153" s="114"/>
      <c r="GTZ153" s="114"/>
      <c r="GUA153" s="114"/>
      <c r="GUB153" s="114"/>
      <c r="GUC153" s="114"/>
      <c r="GUD153" s="114"/>
      <c r="GUE153" s="114"/>
      <c r="GUF153" s="114"/>
      <c r="GUG153" s="114"/>
      <c r="GUH153" s="114"/>
      <c r="GUI153" s="114"/>
      <c r="GUJ153" s="114"/>
      <c r="GUL153" s="114"/>
      <c r="GUM153" s="114"/>
      <c r="GUN153" s="114"/>
      <c r="GUO153" s="114"/>
      <c r="GUP153" s="114"/>
      <c r="GUQ153" s="114"/>
      <c r="GUR153" s="114"/>
      <c r="GUS153" s="114"/>
      <c r="GUT153" s="114"/>
      <c r="GUU153" s="114"/>
      <c r="GUV153" s="114"/>
      <c r="GUW153" s="114"/>
      <c r="GUX153" s="114"/>
      <c r="GUY153" s="114"/>
      <c r="GUZ153" s="114"/>
      <c r="GVA153" s="114"/>
      <c r="GVB153" s="114"/>
      <c r="GVC153" s="114"/>
      <c r="GVD153" s="114"/>
      <c r="GVE153" s="114"/>
      <c r="GVF153" s="114"/>
      <c r="GVG153" s="114"/>
      <c r="GVH153" s="114"/>
      <c r="GVI153" s="114"/>
      <c r="GVJ153" s="114"/>
      <c r="GVK153" s="114"/>
      <c r="GVL153" s="114"/>
      <c r="GVM153" s="114"/>
      <c r="GVN153" s="114"/>
      <c r="GVO153" s="114"/>
      <c r="GVP153" s="114"/>
      <c r="GVQ153" s="114"/>
      <c r="GVR153" s="114"/>
      <c r="GVS153" s="114"/>
      <c r="GVT153" s="114"/>
      <c r="GVU153" s="114"/>
      <c r="GVV153" s="114"/>
      <c r="GVW153" s="114"/>
      <c r="GVX153" s="114"/>
      <c r="GVY153" s="114"/>
      <c r="GVZ153" s="114"/>
      <c r="GWA153" s="114"/>
      <c r="GWB153" s="114"/>
      <c r="GWC153" s="114"/>
      <c r="GWD153" s="114"/>
      <c r="GWE153" s="114"/>
      <c r="GWF153" s="114"/>
      <c r="GWG153" s="114"/>
      <c r="GWH153" s="114"/>
      <c r="GWI153" s="114"/>
      <c r="GWJ153" s="114"/>
      <c r="GWK153" s="114"/>
      <c r="GWL153" s="114"/>
      <c r="GWM153" s="114"/>
      <c r="GWN153" s="114"/>
      <c r="GWO153" s="114"/>
      <c r="GWP153" s="114"/>
      <c r="GWQ153" s="114"/>
      <c r="GWR153" s="114"/>
      <c r="GWS153" s="114"/>
      <c r="GWT153" s="114"/>
      <c r="GWU153" s="114"/>
      <c r="GWV153" s="114"/>
      <c r="GWW153" s="114"/>
      <c r="GWX153" s="114"/>
      <c r="GWY153" s="114"/>
      <c r="GWZ153" s="114"/>
      <c r="GXA153" s="114"/>
      <c r="GXB153" s="114"/>
      <c r="GXC153" s="114"/>
      <c r="GXD153" s="114"/>
      <c r="GXE153" s="114"/>
      <c r="GXF153" s="114"/>
      <c r="GXG153" s="114"/>
      <c r="GXH153" s="114"/>
      <c r="GXI153" s="114"/>
      <c r="GXJ153" s="114"/>
      <c r="GXK153" s="114"/>
      <c r="GXL153" s="114"/>
      <c r="GXM153" s="114"/>
      <c r="GXN153" s="114"/>
      <c r="GXO153" s="114"/>
      <c r="GXP153" s="114"/>
      <c r="GXQ153" s="114"/>
      <c r="GXR153" s="114"/>
      <c r="GXS153" s="114"/>
      <c r="GXT153" s="114"/>
      <c r="GXU153" s="114"/>
      <c r="GXV153" s="114"/>
      <c r="GXW153" s="114"/>
      <c r="GXX153" s="114"/>
      <c r="GXY153" s="114"/>
      <c r="GXZ153" s="114"/>
      <c r="GYA153" s="114"/>
      <c r="GYB153" s="114"/>
      <c r="GYC153" s="114"/>
      <c r="GYD153" s="114"/>
      <c r="GYE153" s="114"/>
      <c r="GYF153" s="114"/>
      <c r="GYG153" s="114"/>
      <c r="GYH153" s="114"/>
      <c r="GYI153" s="114"/>
      <c r="GYJ153" s="114"/>
      <c r="GYK153" s="114"/>
      <c r="GYL153" s="114"/>
      <c r="GYM153" s="114"/>
      <c r="GYN153" s="114"/>
      <c r="GYO153" s="114"/>
      <c r="GYP153" s="114"/>
      <c r="GYQ153" s="114"/>
      <c r="GYR153" s="114"/>
      <c r="GYS153" s="114"/>
      <c r="GYT153" s="114"/>
      <c r="GYU153" s="114"/>
      <c r="GYV153" s="114"/>
      <c r="GYW153" s="114"/>
      <c r="GYX153" s="114"/>
      <c r="GYY153" s="114"/>
      <c r="GYZ153" s="114"/>
      <c r="GZA153" s="114"/>
      <c r="GZB153" s="114"/>
      <c r="GZC153" s="114"/>
      <c r="GZD153" s="114"/>
      <c r="GZE153" s="114"/>
      <c r="GZF153" s="114"/>
      <c r="GZG153" s="114"/>
      <c r="GZH153" s="114"/>
      <c r="GZI153" s="114"/>
      <c r="GZJ153" s="114"/>
      <c r="GZK153" s="114"/>
      <c r="GZL153" s="114"/>
      <c r="GZM153" s="114"/>
      <c r="GZN153" s="114"/>
      <c r="GZO153" s="114"/>
      <c r="GZP153" s="114"/>
      <c r="GZQ153" s="114"/>
      <c r="GZR153" s="114"/>
      <c r="GZS153" s="114"/>
      <c r="GZT153" s="114"/>
      <c r="GZU153" s="114"/>
      <c r="GZV153" s="114"/>
      <c r="GZW153" s="114"/>
      <c r="GZX153" s="114"/>
      <c r="GZY153" s="114"/>
      <c r="GZZ153" s="114"/>
      <c r="HAA153" s="114"/>
      <c r="HAB153" s="114"/>
      <c r="HAC153" s="114"/>
      <c r="HAD153" s="114"/>
      <c r="HAE153" s="114"/>
      <c r="HAF153" s="114"/>
      <c r="HAG153" s="114"/>
      <c r="HAH153" s="114"/>
      <c r="HAI153" s="114"/>
      <c r="HAJ153" s="114"/>
      <c r="HAK153" s="114"/>
      <c r="HAL153" s="114"/>
      <c r="HAM153" s="114"/>
      <c r="HAN153" s="114"/>
      <c r="HAO153" s="114"/>
      <c r="HAP153" s="114"/>
      <c r="HAQ153" s="114"/>
      <c r="HAR153" s="114"/>
      <c r="HAS153" s="114"/>
      <c r="HAT153" s="114"/>
      <c r="HAU153" s="114"/>
      <c r="HAV153" s="114"/>
      <c r="HAW153" s="114"/>
      <c r="HAX153" s="114"/>
      <c r="HAY153" s="114"/>
      <c r="HAZ153" s="114"/>
      <c r="HBA153" s="114"/>
      <c r="HBB153" s="114"/>
      <c r="HBC153" s="114"/>
      <c r="HBD153" s="114"/>
      <c r="HBE153" s="114"/>
      <c r="HBF153" s="114"/>
      <c r="HBG153" s="114"/>
      <c r="HBH153" s="114"/>
      <c r="HBI153" s="114"/>
      <c r="HBJ153" s="114"/>
      <c r="HBK153" s="114"/>
      <c r="HBL153" s="114"/>
      <c r="HBM153" s="114"/>
      <c r="HBN153" s="114"/>
      <c r="HBO153" s="114"/>
      <c r="HBP153" s="114"/>
      <c r="HBQ153" s="114"/>
      <c r="HBR153" s="114"/>
      <c r="HBS153" s="114"/>
      <c r="HBT153" s="114"/>
      <c r="HBU153" s="114"/>
      <c r="HBV153" s="114"/>
      <c r="HBW153" s="114"/>
      <c r="HBX153" s="114"/>
      <c r="HBY153" s="114"/>
      <c r="HBZ153" s="114"/>
      <c r="HCA153" s="114"/>
      <c r="HCB153" s="114"/>
      <c r="HCC153" s="114"/>
      <c r="HCD153" s="114"/>
      <c r="HCE153" s="114"/>
      <c r="HCF153" s="114"/>
      <c r="HCG153" s="114"/>
      <c r="HCH153" s="114"/>
      <c r="HCI153" s="114"/>
      <c r="HCJ153" s="114"/>
      <c r="HCK153" s="114"/>
      <c r="HCL153" s="114"/>
      <c r="HCM153" s="114"/>
      <c r="HCN153" s="114"/>
      <c r="HCO153" s="114"/>
      <c r="HCP153" s="114"/>
      <c r="HCQ153" s="114"/>
      <c r="HCR153" s="114"/>
      <c r="HCS153" s="114"/>
      <c r="HCT153" s="114"/>
      <c r="HCU153" s="114"/>
      <c r="HCV153" s="114"/>
      <c r="HCW153" s="114"/>
      <c r="HCX153" s="114"/>
      <c r="HCY153" s="114"/>
      <c r="HCZ153" s="114"/>
      <c r="HDA153" s="114"/>
      <c r="HDB153" s="114"/>
      <c r="HDC153" s="114"/>
      <c r="HDD153" s="114"/>
      <c r="HDE153" s="114"/>
      <c r="HDF153" s="114"/>
      <c r="HDG153" s="114"/>
      <c r="HDH153" s="114"/>
      <c r="HDI153" s="114"/>
      <c r="HDJ153" s="114"/>
      <c r="HDK153" s="114"/>
      <c r="HDL153" s="114"/>
      <c r="HDM153" s="114"/>
      <c r="HDN153" s="114"/>
      <c r="HDO153" s="114"/>
      <c r="HDP153" s="114"/>
      <c r="HDQ153" s="114"/>
      <c r="HDR153" s="114"/>
      <c r="HDS153" s="114"/>
      <c r="HDT153" s="114"/>
      <c r="HDU153" s="114"/>
      <c r="HDV153" s="114"/>
      <c r="HDW153" s="114"/>
      <c r="HDX153" s="114"/>
      <c r="HDY153" s="114"/>
      <c r="HDZ153" s="114"/>
      <c r="HEA153" s="114"/>
      <c r="HEB153" s="114"/>
      <c r="HEC153" s="114"/>
      <c r="HED153" s="114"/>
      <c r="HEE153" s="114"/>
      <c r="HEF153" s="114"/>
      <c r="HEH153" s="114"/>
      <c r="HEI153" s="114"/>
      <c r="HEJ153" s="114"/>
      <c r="HEK153" s="114"/>
      <c r="HEL153" s="114"/>
      <c r="HEM153" s="114"/>
      <c r="HEN153" s="114"/>
      <c r="HEO153" s="114"/>
      <c r="HEP153" s="114"/>
      <c r="HEQ153" s="114"/>
      <c r="HER153" s="114"/>
      <c r="HES153" s="114"/>
      <c r="HET153" s="114"/>
      <c r="HEU153" s="114"/>
      <c r="HEV153" s="114"/>
      <c r="HEW153" s="114"/>
      <c r="HEX153" s="114"/>
      <c r="HEY153" s="114"/>
      <c r="HEZ153" s="114"/>
      <c r="HFA153" s="114"/>
      <c r="HFB153" s="114"/>
      <c r="HFC153" s="114"/>
      <c r="HFD153" s="114"/>
      <c r="HFE153" s="114"/>
      <c r="HFF153" s="114"/>
      <c r="HFG153" s="114"/>
      <c r="HFH153" s="114"/>
      <c r="HFI153" s="114"/>
      <c r="HFJ153" s="114"/>
      <c r="HFK153" s="114"/>
      <c r="HFL153" s="114"/>
      <c r="HFM153" s="114"/>
      <c r="HFN153" s="114"/>
      <c r="HFO153" s="114"/>
      <c r="HFP153" s="114"/>
      <c r="HFQ153" s="114"/>
      <c r="HFR153" s="114"/>
      <c r="HFS153" s="114"/>
      <c r="HFT153" s="114"/>
      <c r="HFU153" s="114"/>
      <c r="HFV153" s="114"/>
      <c r="HFW153" s="114"/>
      <c r="HFX153" s="114"/>
      <c r="HFY153" s="114"/>
      <c r="HFZ153" s="114"/>
      <c r="HGA153" s="114"/>
      <c r="HGB153" s="114"/>
      <c r="HGC153" s="114"/>
      <c r="HGD153" s="114"/>
      <c r="HGE153" s="114"/>
      <c r="HGF153" s="114"/>
      <c r="HGG153" s="114"/>
      <c r="HGH153" s="114"/>
      <c r="HGI153" s="114"/>
      <c r="HGJ153" s="114"/>
      <c r="HGK153" s="114"/>
      <c r="HGL153" s="114"/>
      <c r="HGM153" s="114"/>
      <c r="HGN153" s="114"/>
      <c r="HGO153" s="114"/>
      <c r="HGP153" s="114"/>
      <c r="HGQ153" s="114"/>
      <c r="HGR153" s="114"/>
      <c r="HGS153" s="114"/>
      <c r="HGT153" s="114"/>
      <c r="HGU153" s="114"/>
      <c r="HGV153" s="114"/>
      <c r="HGW153" s="114"/>
      <c r="HGX153" s="114"/>
      <c r="HGY153" s="114"/>
      <c r="HGZ153" s="114"/>
      <c r="HHA153" s="114"/>
      <c r="HHB153" s="114"/>
      <c r="HHC153" s="114"/>
      <c r="HHD153" s="114"/>
      <c r="HHE153" s="114"/>
      <c r="HHF153" s="114"/>
      <c r="HHG153" s="114"/>
      <c r="HHH153" s="114"/>
      <c r="HHI153" s="114"/>
      <c r="HHJ153" s="114"/>
      <c r="HHK153" s="114"/>
      <c r="HHL153" s="114"/>
      <c r="HHM153" s="114"/>
      <c r="HHN153" s="114"/>
      <c r="HHO153" s="114"/>
      <c r="HHP153" s="114"/>
      <c r="HHQ153" s="114"/>
      <c r="HHR153" s="114"/>
      <c r="HHS153" s="114"/>
      <c r="HHT153" s="114"/>
      <c r="HHU153" s="114"/>
      <c r="HHV153" s="114"/>
      <c r="HHW153" s="114"/>
      <c r="HHX153" s="114"/>
      <c r="HHY153" s="114"/>
      <c r="HHZ153" s="114"/>
      <c r="HIA153" s="114"/>
      <c r="HIB153" s="114"/>
      <c r="HIC153" s="114"/>
      <c r="HID153" s="114"/>
      <c r="HIE153" s="114"/>
      <c r="HIF153" s="114"/>
      <c r="HIG153" s="114"/>
      <c r="HIH153" s="114"/>
      <c r="HII153" s="114"/>
      <c r="HIJ153" s="114"/>
      <c r="HIK153" s="114"/>
      <c r="HIL153" s="114"/>
      <c r="HIM153" s="114"/>
      <c r="HIN153" s="114"/>
      <c r="HIO153" s="114"/>
      <c r="HIP153" s="114"/>
      <c r="HIQ153" s="114"/>
      <c r="HIR153" s="114"/>
      <c r="HIS153" s="114"/>
      <c r="HIT153" s="114"/>
      <c r="HIU153" s="114"/>
      <c r="HIV153" s="114"/>
      <c r="HIW153" s="114"/>
      <c r="HIX153" s="114"/>
      <c r="HIY153" s="114"/>
      <c r="HIZ153" s="114"/>
      <c r="HJA153" s="114"/>
      <c r="HJB153" s="114"/>
      <c r="HJC153" s="114"/>
      <c r="HJD153" s="114"/>
      <c r="HJE153" s="114"/>
      <c r="HJF153" s="114"/>
      <c r="HJG153" s="114"/>
      <c r="HJH153" s="114"/>
      <c r="HJI153" s="114"/>
      <c r="HJJ153" s="114"/>
      <c r="HJK153" s="114"/>
      <c r="HJL153" s="114"/>
      <c r="HJM153" s="114"/>
      <c r="HJN153" s="114"/>
      <c r="HJO153" s="114"/>
      <c r="HJP153" s="114"/>
      <c r="HJQ153" s="114"/>
      <c r="HJR153" s="114"/>
      <c r="HJS153" s="114"/>
      <c r="HJT153" s="114"/>
      <c r="HJU153" s="114"/>
      <c r="HJV153" s="114"/>
      <c r="HJW153" s="114"/>
      <c r="HJX153" s="114"/>
      <c r="HJY153" s="114"/>
      <c r="HJZ153" s="114"/>
      <c r="HKA153" s="114"/>
      <c r="HKB153" s="114"/>
      <c r="HKC153" s="114"/>
      <c r="HKD153" s="114"/>
      <c r="HKE153" s="114"/>
      <c r="HKF153" s="114"/>
      <c r="HKG153" s="114"/>
      <c r="HKH153" s="114"/>
      <c r="HKI153" s="114"/>
      <c r="HKJ153" s="114"/>
      <c r="HKK153" s="114"/>
      <c r="HKL153" s="114"/>
      <c r="HKM153" s="114"/>
      <c r="HKN153" s="114"/>
      <c r="HKO153" s="114"/>
      <c r="HKP153" s="114"/>
      <c r="HKQ153" s="114"/>
      <c r="HKR153" s="114"/>
      <c r="HKS153" s="114"/>
      <c r="HKT153" s="114"/>
      <c r="HKU153" s="114"/>
      <c r="HKV153" s="114"/>
      <c r="HKW153" s="114"/>
      <c r="HKX153" s="114"/>
      <c r="HKY153" s="114"/>
      <c r="HKZ153" s="114"/>
      <c r="HLA153" s="114"/>
      <c r="HLB153" s="114"/>
      <c r="HLC153" s="114"/>
      <c r="HLD153" s="114"/>
      <c r="HLE153" s="114"/>
      <c r="HLF153" s="114"/>
      <c r="HLG153" s="114"/>
      <c r="HLH153" s="114"/>
      <c r="HLI153" s="114"/>
      <c r="HLJ153" s="114"/>
      <c r="HLK153" s="114"/>
      <c r="HLL153" s="114"/>
      <c r="HLM153" s="114"/>
      <c r="HLN153" s="114"/>
      <c r="HLO153" s="114"/>
      <c r="HLP153" s="114"/>
      <c r="HLQ153" s="114"/>
      <c r="HLR153" s="114"/>
      <c r="HLS153" s="114"/>
      <c r="HLT153" s="114"/>
      <c r="HLU153" s="114"/>
      <c r="HLV153" s="114"/>
      <c r="HLW153" s="114"/>
      <c r="HLX153" s="114"/>
      <c r="HLY153" s="114"/>
      <c r="HLZ153" s="114"/>
      <c r="HMA153" s="114"/>
      <c r="HMB153" s="114"/>
      <c r="HMC153" s="114"/>
      <c r="HMD153" s="114"/>
      <c r="HME153" s="114"/>
      <c r="HMF153" s="114"/>
      <c r="HMG153" s="114"/>
      <c r="HMH153" s="114"/>
      <c r="HMI153" s="114"/>
      <c r="HMJ153" s="114"/>
      <c r="HMK153" s="114"/>
      <c r="HML153" s="114"/>
      <c r="HMM153" s="114"/>
      <c r="HMN153" s="114"/>
      <c r="HMO153" s="114"/>
      <c r="HMP153" s="114"/>
      <c r="HMQ153" s="114"/>
      <c r="HMR153" s="114"/>
      <c r="HMS153" s="114"/>
      <c r="HMT153" s="114"/>
      <c r="HMU153" s="114"/>
      <c r="HMV153" s="114"/>
      <c r="HMW153" s="114"/>
      <c r="HMX153" s="114"/>
      <c r="HMY153" s="114"/>
      <c r="HMZ153" s="114"/>
      <c r="HNA153" s="114"/>
      <c r="HNB153" s="114"/>
      <c r="HNC153" s="114"/>
      <c r="HND153" s="114"/>
      <c r="HNE153" s="114"/>
      <c r="HNF153" s="114"/>
      <c r="HNG153" s="114"/>
      <c r="HNH153" s="114"/>
      <c r="HNI153" s="114"/>
      <c r="HNJ153" s="114"/>
      <c r="HNK153" s="114"/>
      <c r="HNL153" s="114"/>
      <c r="HNM153" s="114"/>
      <c r="HNN153" s="114"/>
      <c r="HNO153" s="114"/>
      <c r="HNP153" s="114"/>
      <c r="HNQ153" s="114"/>
      <c r="HNR153" s="114"/>
      <c r="HNS153" s="114"/>
      <c r="HNT153" s="114"/>
      <c r="HNU153" s="114"/>
      <c r="HNV153" s="114"/>
      <c r="HNW153" s="114"/>
      <c r="HNX153" s="114"/>
      <c r="HNY153" s="114"/>
      <c r="HNZ153" s="114"/>
      <c r="HOA153" s="114"/>
      <c r="HOB153" s="114"/>
      <c r="HOD153" s="114"/>
      <c r="HOE153" s="114"/>
      <c r="HOF153" s="114"/>
      <c r="HOG153" s="114"/>
      <c r="HOH153" s="114"/>
      <c r="HOI153" s="114"/>
      <c r="HOJ153" s="114"/>
      <c r="HOK153" s="114"/>
      <c r="HOL153" s="114"/>
      <c r="HOM153" s="114"/>
      <c r="HON153" s="114"/>
      <c r="HOO153" s="114"/>
      <c r="HOP153" s="114"/>
      <c r="HOQ153" s="114"/>
      <c r="HOR153" s="114"/>
      <c r="HOS153" s="114"/>
      <c r="HOT153" s="114"/>
      <c r="HOU153" s="114"/>
      <c r="HOV153" s="114"/>
      <c r="HOW153" s="114"/>
      <c r="HOX153" s="114"/>
      <c r="HOY153" s="114"/>
      <c r="HOZ153" s="114"/>
      <c r="HPA153" s="114"/>
      <c r="HPB153" s="114"/>
      <c r="HPC153" s="114"/>
      <c r="HPD153" s="114"/>
      <c r="HPE153" s="114"/>
      <c r="HPF153" s="114"/>
      <c r="HPG153" s="114"/>
      <c r="HPH153" s="114"/>
      <c r="HPI153" s="114"/>
      <c r="HPJ153" s="114"/>
      <c r="HPK153" s="114"/>
      <c r="HPL153" s="114"/>
      <c r="HPM153" s="114"/>
      <c r="HPN153" s="114"/>
      <c r="HPO153" s="114"/>
      <c r="HPP153" s="114"/>
      <c r="HPQ153" s="114"/>
      <c r="HPR153" s="114"/>
      <c r="HPS153" s="114"/>
      <c r="HPT153" s="114"/>
      <c r="HPU153" s="114"/>
      <c r="HPV153" s="114"/>
      <c r="HPW153" s="114"/>
      <c r="HPX153" s="114"/>
      <c r="HPY153" s="114"/>
      <c r="HPZ153" s="114"/>
      <c r="HQA153" s="114"/>
      <c r="HQB153" s="114"/>
      <c r="HQC153" s="114"/>
      <c r="HQD153" s="114"/>
      <c r="HQE153" s="114"/>
      <c r="HQF153" s="114"/>
      <c r="HQG153" s="114"/>
      <c r="HQH153" s="114"/>
      <c r="HQI153" s="114"/>
      <c r="HQJ153" s="114"/>
      <c r="HQK153" s="114"/>
      <c r="HQL153" s="114"/>
      <c r="HQM153" s="114"/>
      <c r="HQN153" s="114"/>
      <c r="HQO153" s="114"/>
      <c r="HQP153" s="114"/>
      <c r="HQQ153" s="114"/>
      <c r="HQR153" s="114"/>
      <c r="HQS153" s="114"/>
      <c r="HQT153" s="114"/>
      <c r="HQU153" s="114"/>
      <c r="HQV153" s="114"/>
      <c r="HQW153" s="114"/>
      <c r="HQX153" s="114"/>
      <c r="HQY153" s="114"/>
      <c r="HQZ153" s="114"/>
      <c r="HRA153" s="114"/>
      <c r="HRB153" s="114"/>
      <c r="HRC153" s="114"/>
      <c r="HRD153" s="114"/>
      <c r="HRE153" s="114"/>
      <c r="HRF153" s="114"/>
      <c r="HRG153" s="114"/>
      <c r="HRH153" s="114"/>
      <c r="HRI153" s="114"/>
      <c r="HRJ153" s="114"/>
      <c r="HRK153" s="114"/>
      <c r="HRL153" s="114"/>
      <c r="HRM153" s="114"/>
      <c r="HRN153" s="114"/>
      <c r="HRO153" s="114"/>
      <c r="HRP153" s="114"/>
      <c r="HRQ153" s="114"/>
      <c r="HRR153" s="114"/>
      <c r="HRS153" s="114"/>
      <c r="HRT153" s="114"/>
      <c r="HRU153" s="114"/>
      <c r="HRV153" s="114"/>
      <c r="HRW153" s="114"/>
      <c r="HRX153" s="114"/>
      <c r="HRY153" s="114"/>
      <c r="HRZ153" s="114"/>
      <c r="HSA153" s="114"/>
      <c r="HSB153" s="114"/>
      <c r="HSC153" s="114"/>
      <c r="HSD153" s="114"/>
      <c r="HSE153" s="114"/>
      <c r="HSF153" s="114"/>
      <c r="HSG153" s="114"/>
      <c r="HSH153" s="114"/>
      <c r="HSI153" s="114"/>
      <c r="HSJ153" s="114"/>
      <c r="HSK153" s="114"/>
      <c r="HSL153" s="114"/>
      <c r="HSM153" s="114"/>
      <c r="HSN153" s="114"/>
      <c r="HSO153" s="114"/>
      <c r="HSP153" s="114"/>
      <c r="HSQ153" s="114"/>
      <c r="HSR153" s="114"/>
      <c r="HSS153" s="114"/>
      <c r="HST153" s="114"/>
      <c r="HSU153" s="114"/>
      <c r="HSV153" s="114"/>
      <c r="HSW153" s="114"/>
      <c r="HSX153" s="114"/>
      <c r="HSY153" s="114"/>
      <c r="HSZ153" s="114"/>
      <c r="HTA153" s="114"/>
      <c r="HTB153" s="114"/>
      <c r="HTC153" s="114"/>
      <c r="HTD153" s="114"/>
      <c r="HTE153" s="114"/>
      <c r="HTF153" s="114"/>
      <c r="HTG153" s="114"/>
      <c r="HTH153" s="114"/>
      <c r="HTI153" s="114"/>
      <c r="HTJ153" s="114"/>
      <c r="HTK153" s="114"/>
      <c r="HTL153" s="114"/>
      <c r="HTM153" s="114"/>
      <c r="HTN153" s="114"/>
      <c r="HTO153" s="114"/>
      <c r="HTP153" s="114"/>
      <c r="HTQ153" s="114"/>
      <c r="HTR153" s="114"/>
      <c r="HTS153" s="114"/>
      <c r="HTT153" s="114"/>
      <c r="HTU153" s="114"/>
      <c r="HTV153" s="114"/>
      <c r="HTW153" s="114"/>
      <c r="HTX153" s="114"/>
      <c r="HTY153" s="114"/>
      <c r="HTZ153" s="114"/>
      <c r="HUA153" s="114"/>
      <c r="HUB153" s="114"/>
      <c r="HUC153" s="114"/>
      <c r="HUD153" s="114"/>
      <c r="HUE153" s="114"/>
      <c r="HUF153" s="114"/>
      <c r="HUG153" s="114"/>
      <c r="HUH153" s="114"/>
      <c r="HUI153" s="114"/>
      <c r="HUJ153" s="114"/>
      <c r="HUK153" s="114"/>
      <c r="HUL153" s="114"/>
      <c r="HUM153" s="114"/>
      <c r="HUN153" s="114"/>
      <c r="HUO153" s="114"/>
      <c r="HUP153" s="114"/>
      <c r="HUQ153" s="114"/>
      <c r="HUR153" s="114"/>
      <c r="HUS153" s="114"/>
      <c r="HUT153" s="114"/>
      <c r="HUU153" s="114"/>
      <c r="HUV153" s="114"/>
      <c r="HUW153" s="114"/>
      <c r="HUX153" s="114"/>
      <c r="HUY153" s="114"/>
      <c r="HUZ153" s="114"/>
      <c r="HVA153" s="114"/>
      <c r="HVB153" s="114"/>
      <c r="HVC153" s="114"/>
      <c r="HVD153" s="114"/>
      <c r="HVE153" s="114"/>
      <c r="HVF153" s="114"/>
      <c r="HVG153" s="114"/>
      <c r="HVH153" s="114"/>
      <c r="HVI153" s="114"/>
      <c r="HVJ153" s="114"/>
      <c r="HVK153" s="114"/>
      <c r="HVL153" s="114"/>
      <c r="HVM153" s="114"/>
      <c r="HVN153" s="114"/>
      <c r="HVO153" s="114"/>
      <c r="HVP153" s="114"/>
      <c r="HVQ153" s="114"/>
      <c r="HVR153" s="114"/>
      <c r="HVS153" s="114"/>
      <c r="HVT153" s="114"/>
      <c r="HVU153" s="114"/>
      <c r="HVV153" s="114"/>
      <c r="HVW153" s="114"/>
      <c r="HVX153" s="114"/>
      <c r="HVY153" s="114"/>
      <c r="HVZ153" s="114"/>
      <c r="HWA153" s="114"/>
      <c r="HWB153" s="114"/>
      <c r="HWC153" s="114"/>
      <c r="HWD153" s="114"/>
      <c r="HWE153" s="114"/>
      <c r="HWF153" s="114"/>
      <c r="HWG153" s="114"/>
      <c r="HWH153" s="114"/>
      <c r="HWI153" s="114"/>
      <c r="HWJ153" s="114"/>
      <c r="HWK153" s="114"/>
      <c r="HWL153" s="114"/>
      <c r="HWM153" s="114"/>
      <c r="HWN153" s="114"/>
      <c r="HWO153" s="114"/>
      <c r="HWP153" s="114"/>
      <c r="HWQ153" s="114"/>
      <c r="HWR153" s="114"/>
      <c r="HWS153" s="114"/>
      <c r="HWT153" s="114"/>
      <c r="HWU153" s="114"/>
      <c r="HWV153" s="114"/>
      <c r="HWW153" s="114"/>
      <c r="HWX153" s="114"/>
      <c r="HWY153" s="114"/>
      <c r="HWZ153" s="114"/>
      <c r="HXA153" s="114"/>
      <c r="HXB153" s="114"/>
      <c r="HXC153" s="114"/>
      <c r="HXD153" s="114"/>
      <c r="HXE153" s="114"/>
      <c r="HXF153" s="114"/>
      <c r="HXG153" s="114"/>
      <c r="HXH153" s="114"/>
      <c r="HXI153" s="114"/>
      <c r="HXJ153" s="114"/>
      <c r="HXK153" s="114"/>
      <c r="HXL153" s="114"/>
      <c r="HXM153" s="114"/>
      <c r="HXN153" s="114"/>
      <c r="HXO153" s="114"/>
      <c r="HXP153" s="114"/>
      <c r="HXQ153" s="114"/>
      <c r="HXR153" s="114"/>
      <c r="HXS153" s="114"/>
      <c r="HXT153" s="114"/>
      <c r="HXU153" s="114"/>
      <c r="HXV153" s="114"/>
      <c r="HXW153" s="114"/>
      <c r="HXX153" s="114"/>
      <c r="HXZ153" s="114"/>
      <c r="HYA153" s="114"/>
      <c r="HYB153" s="114"/>
      <c r="HYC153" s="114"/>
      <c r="HYD153" s="114"/>
      <c r="HYE153" s="114"/>
      <c r="HYF153" s="114"/>
      <c r="HYG153" s="114"/>
      <c r="HYH153" s="114"/>
      <c r="HYI153" s="114"/>
      <c r="HYJ153" s="114"/>
      <c r="HYK153" s="114"/>
      <c r="HYL153" s="114"/>
      <c r="HYM153" s="114"/>
      <c r="HYN153" s="114"/>
      <c r="HYO153" s="114"/>
      <c r="HYP153" s="114"/>
      <c r="HYQ153" s="114"/>
      <c r="HYR153" s="114"/>
      <c r="HYS153" s="114"/>
      <c r="HYT153" s="114"/>
      <c r="HYU153" s="114"/>
      <c r="HYV153" s="114"/>
      <c r="HYW153" s="114"/>
      <c r="HYX153" s="114"/>
      <c r="HYY153" s="114"/>
      <c r="HYZ153" s="114"/>
      <c r="HZA153" s="114"/>
      <c r="HZB153" s="114"/>
      <c r="HZC153" s="114"/>
      <c r="HZD153" s="114"/>
      <c r="HZE153" s="114"/>
      <c r="HZF153" s="114"/>
      <c r="HZG153" s="114"/>
      <c r="HZH153" s="114"/>
      <c r="HZI153" s="114"/>
      <c r="HZJ153" s="114"/>
      <c r="HZK153" s="114"/>
      <c r="HZL153" s="114"/>
      <c r="HZM153" s="114"/>
      <c r="HZN153" s="114"/>
      <c r="HZO153" s="114"/>
      <c r="HZP153" s="114"/>
      <c r="HZQ153" s="114"/>
      <c r="HZR153" s="114"/>
      <c r="HZS153" s="114"/>
      <c r="HZT153" s="114"/>
      <c r="HZU153" s="114"/>
      <c r="HZV153" s="114"/>
      <c r="HZW153" s="114"/>
      <c r="HZX153" s="114"/>
      <c r="HZY153" s="114"/>
      <c r="HZZ153" s="114"/>
      <c r="IAA153" s="114"/>
      <c r="IAB153" s="114"/>
      <c r="IAC153" s="114"/>
      <c r="IAD153" s="114"/>
      <c r="IAE153" s="114"/>
      <c r="IAF153" s="114"/>
      <c r="IAG153" s="114"/>
      <c r="IAH153" s="114"/>
      <c r="IAI153" s="114"/>
      <c r="IAJ153" s="114"/>
      <c r="IAK153" s="114"/>
      <c r="IAL153" s="114"/>
      <c r="IAM153" s="114"/>
      <c r="IAN153" s="114"/>
      <c r="IAO153" s="114"/>
      <c r="IAP153" s="114"/>
      <c r="IAQ153" s="114"/>
      <c r="IAR153" s="114"/>
      <c r="IAS153" s="114"/>
      <c r="IAT153" s="114"/>
      <c r="IAU153" s="114"/>
      <c r="IAV153" s="114"/>
      <c r="IAW153" s="114"/>
      <c r="IAX153" s="114"/>
      <c r="IAY153" s="114"/>
      <c r="IAZ153" s="114"/>
      <c r="IBA153" s="114"/>
      <c r="IBB153" s="114"/>
      <c r="IBC153" s="114"/>
      <c r="IBD153" s="114"/>
      <c r="IBE153" s="114"/>
      <c r="IBF153" s="114"/>
      <c r="IBG153" s="114"/>
      <c r="IBH153" s="114"/>
      <c r="IBI153" s="114"/>
      <c r="IBJ153" s="114"/>
      <c r="IBK153" s="114"/>
      <c r="IBL153" s="114"/>
      <c r="IBM153" s="114"/>
      <c r="IBN153" s="114"/>
      <c r="IBO153" s="114"/>
      <c r="IBP153" s="114"/>
      <c r="IBQ153" s="114"/>
      <c r="IBR153" s="114"/>
      <c r="IBS153" s="114"/>
      <c r="IBT153" s="114"/>
      <c r="IBU153" s="114"/>
      <c r="IBV153" s="114"/>
      <c r="IBW153" s="114"/>
      <c r="IBX153" s="114"/>
      <c r="IBY153" s="114"/>
      <c r="IBZ153" s="114"/>
      <c r="ICA153" s="114"/>
      <c r="ICB153" s="114"/>
      <c r="ICC153" s="114"/>
      <c r="ICD153" s="114"/>
      <c r="ICE153" s="114"/>
      <c r="ICF153" s="114"/>
      <c r="ICG153" s="114"/>
      <c r="ICH153" s="114"/>
      <c r="ICI153" s="114"/>
      <c r="ICJ153" s="114"/>
      <c r="ICK153" s="114"/>
      <c r="ICL153" s="114"/>
      <c r="ICM153" s="114"/>
      <c r="ICN153" s="114"/>
      <c r="ICO153" s="114"/>
      <c r="ICP153" s="114"/>
      <c r="ICQ153" s="114"/>
      <c r="ICR153" s="114"/>
      <c r="ICS153" s="114"/>
      <c r="ICT153" s="114"/>
      <c r="ICU153" s="114"/>
      <c r="ICV153" s="114"/>
      <c r="ICW153" s="114"/>
      <c r="ICX153" s="114"/>
      <c r="ICY153" s="114"/>
      <c r="ICZ153" s="114"/>
      <c r="IDA153" s="114"/>
      <c r="IDB153" s="114"/>
      <c r="IDC153" s="114"/>
      <c r="IDD153" s="114"/>
      <c r="IDE153" s="114"/>
      <c r="IDF153" s="114"/>
      <c r="IDG153" s="114"/>
      <c r="IDH153" s="114"/>
      <c r="IDI153" s="114"/>
      <c r="IDJ153" s="114"/>
      <c r="IDK153" s="114"/>
      <c r="IDL153" s="114"/>
      <c r="IDM153" s="114"/>
      <c r="IDN153" s="114"/>
      <c r="IDO153" s="114"/>
      <c r="IDP153" s="114"/>
      <c r="IDQ153" s="114"/>
      <c r="IDR153" s="114"/>
      <c r="IDS153" s="114"/>
      <c r="IDT153" s="114"/>
      <c r="IDU153" s="114"/>
      <c r="IDV153" s="114"/>
      <c r="IDW153" s="114"/>
      <c r="IDX153" s="114"/>
      <c r="IDY153" s="114"/>
      <c r="IDZ153" s="114"/>
      <c r="IEA153" s="114"/>
      <c r="IEB153" s="114"/>
      <c r="IEC153" s="114"/>
      <c r="IED153" s="114"/>
      <c r="IEE153" s="114"/>
      <c r="IEF153" s="114"/>
      <c r="IEG153" s="114"/>
      <c r="IEH153" s="114"/>
      <c r="IEI153" s="114"/>
      <c r="IEJ153" s="114"/>
      <c r="IEK153" s="114"/>
      <c r="IEL153" s="114"/>
      <c r="IEM153" s="114"/>
      <c r="IEN153" s="114"/>
      <c r="IEO153" s="114"/>
      <c r="IEP153" s="114"/>
      <c r="IEQ153" s="114"/>
      <c r="IER153" s="114"/>
      <c r="IES153" s="114"/>
      <c r="IET153" s="114"/>
      <c r="IEU153" s="114"/>
      <c r="IEV153" s="114"/>
      <c r="IEW153" s="114"/>
      <c r="IEX153" s="114"/>
      <c r="IEY153" s="114"/>
      <c r="IEZ153" s="114"/>
      <c r="IFA153" s="114"/>
      <c r="IFB153" s="114"/>
      <c r="IFC153" s="114"/>
      <c r="IFD153" s="114"/>
      <c r="IFE153" s="114"/>
      <c r="IFF153" s="114"/>
      <c r="IFG153" s="114"/>
      <c r="IFH153" s="114"/>
      <c r="IFI153" s="114"/>
      <c r="IFJ153" s="114"/>
      <c r="IFK153" s="114"/>
      <c r="IFL153" s="114"/>
      <c r="IFM153" s="114"/>
      <c r="IFN153" s="114"/>
      <c r="IFO153" s="114"/>
      <c r="IFP153" s="114"/>
      <c r="IFQ153" s="114"/>
      <c r="IFR153" s="114"/>
      <c r="IFS153" s="114"/>
      <c r="IFT153" s="114"/>
      <c r="IFU153" s="114"/>
      <c r="IFV153" s="114"/>
      <c r="IFW153" s="114"/>
      <c r="IFX153" s="114"/>
      <c r="IFY153" s="114"/>
      <c r="IFZ153" s="114"/>
      <c r="IGA153" s="114"/>
      <c r="IGB153" s="114"/>
      <c r="IGC153" s="114"/>
      <c r="IGD153" s="114"/>
      <c r="IGE153" s="114"/>
      <c r="IGF153" s="114"/>
      <c r="IGG153" s="114"/>
      <c r="IGH153" s="114"/>
      <c r="IGI153" s="114"/>
      <c r="IGJ153" s="114"/>
      <c r="IGK153" s="114"/>
      <c r="IGL153" s="114"/>
      <c r="IGM153" s="114"/>
      <c r="IGN153" s="114"/>
      <c r="IGO153" s="114"/>
      <c r="IGP153" s="114"/>
      <c r="IGQ153" s="114"/>
      <c r="IGR153" s="114"/>
      <c r="IGS153" s="114"/>
      <c r="IGT153" s="114"/>
      <c r="IGU153" s="114"/>
      <c r="IGV153" s="114"/>
      <c r="IGW153" s="114"/>
      <c r="IGX153" s="114"/>
      <c r="IGY153" s="114"/>
      <c r="IGZ153" s="114"/>
      <c r="IHA153" s="114"/>
      <c r="IHB153" s="114"/>
      <c r="IHC153" s="114"/>
      <c r="IHD153" s="114"/>
      <c r="IHE153" s="114"/>
      <c r="IHF153" s="114"/>
      <c r="IHG153" s="114"/>
      <c r="IHH153" s="114"/>
      <c r="IHI153" s="114"/>
      <c r="IHJ153" s="114"/>
      <c r="IHK153" s="114"/>
      <c r="IHL153" s="114"/>
      <c r="IHM153" s="114"/>
      <c r="IHN153" s="114"/>
      <c r="IHO153" s="114"/>
      <c r="IHP153" s="114"/>
      <c r="IHQ153" s="114"/>
      <c r="IHR153" s="114"/>
      <c r="IHS153" s="114"/>
      <c r="IHT153" s="114"/>
      <c r="IHV153" s="114"/>
      <c r="IHW153" s="114"/>
      <c r="IHX153" s="114"/>
      <c r="IHY153" s="114"/>
      <c r="IHZ153" s="114"/>
      <c r="IIA153" s="114"/>
      <c r="IIB153" s="114"/>
      <c r="IIC153" s="114"/>
      <c r="IID153" s="114"/>
      <c r="IIE153" s="114"/>
      <c r="IIF153" s="114"/>
      <c r="IIG153" s="114"/>
      <c r="IIH153" s="114"/>
      <c r="III153" s="114"/>
      <c r="IIJ153" s="114"/>
      <c r="IIK153" s="114"/>
      <c r="IIL153" s="114"/>
      <c r="IIM153" s="114"/>
      <c r="IIN153" s="114"/>
      <c r="IIO153" s="114"/>
      <c r="IIP153" s="114"/>
      <c r="IIQ153" s="114"/>
      <c r="IIR153" s="114"/>
      <c r="IIS153" s="114"/>
      <c r="IIT153" s="114"/>
      <c r="IIU153" s="114"/>
      <c r="IIV153" s="114"/>
      <c r="IIW153" s="114"/>
      <c r="IIX153" s="114"/>
      <c r="IIY153" s="114"/>
      <c r="IIZ153" s="114"/>
      <c r="IJA153" s="114"/>
      <c r="IJB153" s="114"/>
      <c r="IJC153" s="114"/>
      <c r="IJD153" s="114"/>
      <c r="IJE153" s="114"/>
      <c r="IJF153" s="114"/>
      <c r="IJG153" s="114"/>
      <c r="IJH153" s="114"/>
      <c r="IJI153" s="114"/>
      <c r="IJJ153" s="114"/>
      <c r="IJK153" s="114"/>
      <c r="IJL153" s="114"/>
      <c r="IJM153" s="114"/>
      <c r="IJN153" s="114"/>
      <c r="IJO153" s="114"/>
      <c r="IJP153" s="114"/>
      <c r="IJQ153" s="114"/>
      <c r="IJR153" s="114"/>
      <c r="IJS153" s="114"/>
      <c r="IJT153" s="114"/>
      <c r="IJU153" s="114"/>
      <c r="IJV153" s="114"/>
      <c r="IJW153" s="114"/>
      <c r="IJX153" s="114"/>
      <c r="IJY153" s="114"/>
      <c r="IJZ153" s="114"/>
      <c r="IKA153" s="114"/>
      <c r="IKB153" s="114"/>
      <c r="IKC153" s="114"/>
      <c r="IKD153" s="114"/>
      <c r="IKE153" s="114"/>
      <c r="IKF153" s="114"/>
      <c r="IKG153" s="114"/>
      <c r="IKH153" s="114"/>
      <c r="IKI153" s="114"/>
      <c r="IKJ153" s="114"/>
      <c r="IKK153" s="114"/>
      <c r="IKL153" s="114"/>
      <c r="IKM153" s="114"/>
      <c r="IKN153" s="114"/>
      <c r="IKO153" s="114"/>
      <c r="IKP153" s="114"/>
      <c r="IKQ153" s="114"/>
      <c r="IKR153" s="114"/>
      <c r="IKS153" s="114"/>
      <c r="IKT153" s="114"/>
      <c r="IKU153" s="114"/>
      <c r="IKV153" s="114"/>
      <c r="IKW153" s="114"/>
      <c r="IKX153" s="114"/>
      <c r="IKY153" s="114"/>
      <c r="IKZ153" s="114"/>
      <c r="ILA153" s="114"/>
      <c r="ILB153" s="114"/>
      <c r="ILC153" s="114"/>
      <c r="ILD153" s="114"/>
      <c r="ILE153" s="114"/>
      <c r="ILF153" s="114"/>
      <c r="ILG153" s="114"/>
      <c r="ILH153" s="114"/>
      <c r="ILI153" s="114"/>
      <c r="ILJ153" s="114"/>
      <c r="ILK153" s="114"/>
      <c r="ILL153" s="114"/>
      <c r="ILM153" s="114"/>
      <c r="ILN153" s="114"/>
      <c r="ILO153" s="114"/>
      <c r="ILP153" s="114"/>
      <c r="ILQ153" s="114"/>
      <c r="ILR153" s="114"/>
      <c r="ILS153" s="114"/>
      <c r="ILT153" s="114"/>
      <c r="ILU153" s="114"/>
      <c r="ILV153" s="114"/>
      <c r="ILW153" s="114"/>
      <c r="ILX153" s="114"/>
      <c r="ILY153" s="114"/>
      <c r="ILZ153" s="114"/>
      <c r="IMA153" s="114"/>
      <c r="IMB153" s="114"/>
      <c r="IMC153" s="114"/>
      <c r="IMD153" s="114"/>
      <c r="IME153" s="114"/>
      <c r="IMF153" s="114"/>
      <c r="IMG153" s="114"/>
      <c r="IMH153" s="114"/>
      <c r="IMI153" s="114"/>
      <c r="IMJ153" s="114"/>
      <c r="IMK153" s="114"/>
      <c r="IML153" s="114"/>
      <c r="IMM153" s="114"/>
      <c r="IMN153" s="114"/>
      <c r="IMO153" s="114"/>
      <c r="IMP153" s="114"/>
      <c r="IMQ153" s="114"/>
      <c r="IMR153" s="114"/>
      <c r="IMS153" s="114"/>
      <c r="IMT153" s="114"/>
      <c r="IMU153" s="114"/>
      <c r="IMV153" s="114"/>
      <c r="IMW153" s="114"/>
      <c r="IMX153" s="114"/>
      <c r="IMY153" s="114"/>
      <c r="IMZ153" s="114"/>
      <c r="INA153" s="114"/>
      <c r="INB153" s="114"/>
      <c r="INC153" s="114"/>
      <c r="IND153" s="114"/>
      <c r="INE153" s="114"/>
      <c r="INF153" s="114"/>
      <c r="ING153" s="114"/>
      <c r="INH153" s="114"/>
      <c r="INI153" s="114"/>
      <c r="INJ153" s="114"/>
      <c r="INK153" s="114"/>
      <c r="INL153" s="114"/>
      <c r="INM153" s="114"/>
      <c r="INN153" s="114"/>
      <c r="INO153" s="114"/>
      <c r="INP153" s="114"/>
      <c r="INQ153" s="114"/>
      <c r="INR153" s="114"/>
      <c r="INS153" s="114"/>
      <c r="INT153" s="114"/>
      <c r="INU153" s="114"/>
      <c r="INV153" s="114"/>
      <c r="INW153" s="114"/>
      <c r="INX153" s="114"/>
      <c r="INY153" s="114"/>
      <c r="INZ153" s="114"/>
      <c r="IOA153" s="114"/>
      <c r="IOB153" s="114"/>
      <c r="IOC153" s="114"/>
      <c r="IOD153" s="114"/>
      <c r="IOE153" s="114"/>
      <c r="IOF153" s="114"/>
      <c r="IOG153" s="114"/>
      <c r="IOH153" s="114"/>
      <c r="IOI153" s="114"/>
      <c r="IOJ153" s="114"/>
      <c r="IOK153" s="114"/>
      <c r="IOL153" s="114"/>
      <c r="IOM153" s="114"/>
      <c r="ION153" s="114"/>
      <c r="IOO153" s="114"/>
      <c r="IOP153" s="114"/>
      <c r="IOQ153" s="114"/>
      <c r="IOR153" s="114"/>
      <c r="IOS153" s="114"/>
      <c r="IOT153" s="114"/>
      <c r="IOU153" s="114"/>
      <c r="IOV153" s="114"/>
      <c r="IOW153" s="114"/>
      <c r="IOX153" s="114"/>
      <c r="IOY153" s="114"/>
      <c r="IOZ153" s="114"/>
      <c r="IPA153" s="114"/>
      <c r="IPB153" s="114"/>
      <c r="IPC153" s="114"/>
      <c r="IPD153" s="114"/>
      <c r="IPE153" s="114"/>
      <c r="IPF153" s="114"/>
      <c r="IPG153" s="114"/>
      <c r="IPH153" s="114"/>
      <c r="IPI153" s="114"/>
      <c r="IPJ153" s="114"/>
      <c r="IPK153" s="114"/>
      <c r="IPL153" s="114"/>
      <c r="IPM153" s="114"/>
      <c r="IPN153" s="114"/>
      <c r="IPO153" s="114"/>
      <c r="IPP153" s="114"/>
      <c r="IPQ153" s="114"/>
      <c r="IPR153" s="114"/>
      <c r="IPS153" s="114"/>
      <c r="IPT153" s="114"/>
      <c r="IPU153" s="114"/>
      <c r="IPV153" s="114"/>
      <c r="IPW153" s="114"/>
      <c r="IPX153" s="114"/>
      <c r="IPY153" s="114"/>
      <c r="IPZ153" s="114"/>
      <c r="IQA153" s="114"/>
      <c r="IQB153" s="114"/>
      <c r="IQC153" s="114"/>
      <c r="IQD153" s="114"/>
      <c r="IQE153" s="114"/>
      <c r="IQF153" s="114"/>
      <c r="IQG153" s="114"/>
      <c r="IQH153" s="114"/>
      <c r="IQI153" s="114"/>
      <c r="IQJ153" s="114"/>
      <c r="IQK153" s="114"/>
      <c r="IQL153" s="114"/>
      <c r="IQM153" s="114"/>
      <c r="IQN153" s="114"/>
      <c r="IQO153" s="114"/>
      <c r="IQP153" s="114"/>
      <c r="IQQ153" s="114"/>
      <c r="IQR153" s="114"/>
      <c r="IQS153" s="114"/>
      <c r="IQT153" s="114"/>
      <c r="IQU153" s="114"/>
      <c r="IQV153" s="114"/>
      <c r="IQW153" s="114"/>
      <c r="IQX153" s="114"/>
      <c r="IQY153" s="114"/>
      <c r="IQZ153" s="114"/>
      <c r="IRA153" s="114"/>
      <c r="IRB153" s="114"/>
      <c r="IRC153" s="114"/>
      <c r="IRD153" s="114"/>
      <c r="IRE153" s="114"/>
      <c r="IRF153" s="114"/>
      <c r="IRG153" s="114"/>
      <c r="IRH153" s="114"/>
      <c r="IRI153" s="114"/>
      <c r="IRJ153" s="114"/>
      <c r="IRK153" s="114"/>
      <c r="IRL153" s="114"/>
      <c r="IRM153" s="114"/>
      <c r="IRN153" s="114"/>
      <c r="IRO153" s="114"/>
      <c r="IRP153" s="114"/>
      <c r="IRR153" s="114"/>
      <c r="IRS153" s="114"/>
      <c r="IRT153" s="114"/>
      <c r="IRU153" s="114"/>
      <c r="IRV153" s="114"/>
      <c r="IRW153" s="114"/>
      <c r="IRX153" s="114"/>
      <c r="IRY153" s="114"/>
      <c r="IRZ153" s="114"/>
      <c r="ISA153" s="114"/>
      <c r="ISB153" s="114"/>
      <c r="ISC153" s="114"/>
      <c r="ISD153" s="114"/>
      <c r="ISE153" s="114"/>
      <c r="ISF153" s="114"/>
      <c r="ISG153" s="114"/>
      <c r="ISH153" s="114"/>
      <c r="ISI153" s="114"/>
      <c r="ISJ153" s="114"/>
      <c r="ISK153" s="114"/>
      <c r="ISL153" s="114"/>
      <c r="ISM153" s="114"/>
      <c r="ISN153" s="114"/>
      <c r="ISO153" s="114"/>
      <c r="ISP153" s="114"/>
      <c r="ISQ153" s="114"/>
      <c r="ISR153" s="114"/>
      <c r="ISS153" s="114"/>
      <c r="IST153" s="114"/>
      <c r="ISU153" s="114"/>
      <c r="ISV153" s="114"/>
      <c r="ISW153" s="114"/>
      <c r="ISX153" s="114"/>
      <c r="ISY153" s="114"/>
      <c r="ISZ153" s="114"/>
      <c r="ITA153" s="114"/>
      <c r="ITB153" s="114"/>
      <c r="ITC153" s="114"/>
      <c r="ITD153" s="114"/>
      <c r="ITE153" s="114"/>
      <c r="ITF153" s="114"/>
      <c r="ITG153" s="114"/>
      <c r="ITH153" s="114"/>
      <c r="ITI153" s="114"/>
      <c r="ITJ153" s="114"/>
      <c r="ITK153" s="114"/>
      <c r="ITL153" s="114"/>
      <c r="ITM153" s="114"/>
      <c r="ITN153" s="114"/>
      <c r="ITO153" s="114"/>
      <c r="ITP153" s="114"/>
      <c r="ITQ153" s="114"/>
      <c r="ITR153" s="114"/>
      <c r="ITS153" s="114"/>
      <c r="ITT153" s="114"/>
      <c r="ITU153" s="114"/>
      <c r="ITV153" s="114"/>
      <c r="ITW153" s="114"/>
      <c r="ITX153" s="114"/>
      <c r="ITY153" s="114"/>
      <c r="ITZ153" s="114"/>
      <c r="IUA153" s="114"/>
      <c r="IUB153" s="114"/>
      <c r="IUC153" s="114"/>
      <c r="IUD153" s="114"/>
      <c r="IUE153" s="114"/>
      <c r="IUF153" s="114"/>
      <c r="IUG153" s="114"/>
      <c r="IUH153" s="114"/>
      <c r="IUI153" s="114"/>
      <c r="IUJ153" s="114"/>
      <c r="IUK153" s="114"/>
      <c r="IUL153" s="114"/>
      <c r="IUM153" s="114"/>
      <c r="IUN153" s="114"/>
      <c r="IUO153" s="114"/>
      <c r="IUP153" s="114"/>
      <c r="IUQ153" s="114"/>
      <c r="IUR153" s="114"/>
      <c r="IUS153" s="114"/>
      <c r="IUT153" s="114"/>
      <c r="IUU153" s="114"/>
      <c r="IUV153" s="114"/>
      <c r="IUW153" s="114"/>
      <c r="IUX153" s="114"/>
      <c r="IUY153" s="114"/>
      <c r="IUZ153" s="114"/>
      <c r="IVA153" s="114"/>
      <c r="IVB153" s="114"/>
      <c r="IVC153" s="114"/>
      <c r="IVD153" s="114"/>
      <c r="IVE153" s="114"/>
      <c r="IVF153" s="114"/>
      <c r="IVG153" s="114"/>
      <c r="IVH153" s="114"/>
      <c r="IVI153" s="114"/>
      <c r="IVJ153" s="114"/>
      <c r="IVK153" s="114"/>
      <c r="IVL153" s="114"/>
      <c r="IVM153" s="114"/>
      <c r="IVN153" s="114"/>
      <c r="IVO153" s="114"/>
      <c r="IVP153" s="114"/>
      <c r="IVQ153" s="114"/>
      <c r="IVR153" s="114"/>
      <c r="IVS153" s="114"/>
      <c r="IVT153" s="114"/>
      <c r="IVU153" s="114"/>
      <c r="IVV153" s="114"/>
      <c r="IVW153" s="114"/>
      <c r="IVX153" s="114"/>
      <c r="IVY153" s="114"/>
      <c r="IVZ153" s="114"/>
      <c r="IWA153" s="114"/>
      <c r="IWB153" s="114"/>
      <c r="IWC153" s="114"/>
      <c r="IWD153" s="114"/>
      <c r="IWE153" s="114"/>
      <c r="IWF153" s="114"/>
      <c r="IWG153" s="114"/>
      <c r="IWH153" s="114"/>
      <c r="IWI153" s="114"/>
      <c r="IWJ153" s="114"/>
      <c r="IWK153" s="114"/>
      <c r="IWL153" s="114"/>
      <c r="IWM153" s="114"/>
      <c r="IWN153" s="114"/>
      <c r="IWO153" s="114"/>
      <c r="IWP153" s="114"/>
      <c r="IWQ153" s="114"/>
      <c r="IWR153" s="114"/>
      <c r="IWS153" s="114"/>
      <c r="IWT153" s="114"/>
      <c r="IWU153" s="114"/>
      <c r="IWV153" s="114"/>
      <c r="IWW153" s="114"/>
      <c r="IWX153" s="114"/>
      <c r="IWY153" s="114"/>
      <c r="IWZ153" s="114"/>
      <c r="IXA153" s="114"/>
      <c r="IXB153" s="114"/>
      <c r="IXC153" s="114"/>
      <c r="IXD153" s="114"/>
      <c r="IXE153" s="114"/>
      <c r="IXF153" s="114"/>
      <c r="IXG153" s="114"/>
      <c r="IXH153" s="114"/>
      <c r="IXI153" s="114"/>
      <c r="IXJ153" s="114"/>
      <c r="IXK153" s="114"/>
      <c r="IXL153" s="114"/>
      <c r="IXM153" s="114"/>
      <c r="IXN153" s="114"/>
      <c r="IXO153" s="114"/>
      <c r="IXP153" s="114"/>
      <c r="IXQ153" s="114"/>
      <c r="IXR153" s="114"/>
      <c r="IXS153" s="114"/>
      <c r="IXT153" s="114"/>
      <c r="IXU153" s="114"/>
      <c r="IXV153" s="114"/>
      <c r="IXW153" s="114"/>
      <c r="IXX153" s="114"/>
      <c r="IXY153" s="114"/>
      <c r="IXZ153" s="114"/>
      <c r="IYA153" s="114"/>
      <c r="IYB153" s="114"/>
      <c r="IYC153" s="114"/>
      <c r="IYD153" s="114"/>
      <c r="IYE153" s="114"/>
      <c r="IYF153" s="114"/>
      <c r="IYG153" s="114"/>
      <c r="IYH153" s="114"/>
      <c r="IYI153" s="114"/>
      <c r="IYJ153" s="114"/>
      <c r="IYK153" s="114"/>
      <c r="IYL153" s="114"/>
      <c r="IYM153" s="114"/>
      <c r="IYN153" s="114"/>
      <c r="IYO153" s="114"/>
      <c r="IYP153" s="114"/>
      <c r="IYQ153" s="114"/>
      <c r="IYR153" s="114"/>
      <c r="IYS153" s="114"/>
      <c r="IYT153" s="114"/>
      <c r="IYU153" s="114"/>
      <c r="IYV153" s="114"/>
      <c r="IYW153" s="114"/>
      <c r="IYX153" s="114"/>
      <c r="IYY153" s="114"/>
      <c r="IYZ153" s="114"/>
      <c r="IZA153" s="114"/>
      <c r="IZB153" s="114"/>
      <c r="IZC153" s="114"/>
      <c r="IZD153" s="114"/>
      <c r="IZE153" s="114"/>
      <c r="IZF153" s="114"/>
      <c r="IZG153" s="114"/>
      <c r="IZH153" s="114"/>
      <c r="IZI153" s="114"/>
      <c r="IZJ153" s="114"/>
      <c r="IZK153" s="114"/>
      <c r="IZL153" s="114"/>
      <c r="IZM153" s="114"/>
      <c r="IZN153" s="114"/>
      <c r="IZO153" s="114"/>
      <c r="IZP153" s="114"/>
      <c r="IZQ153" s="114"/>
      <c r="IZR153" s="114"/>
      <c r="IZS153" s="114"/>
      <c r="IZT153" s="114"/>
      <c r="IZU153" s="114"/>
      <c r="IZV153" s="114"/>
      <c r="IZW153" s="114"/>
      <c r="IZX153" s="114"/>
      <c r="IZY153" s="114"/>
      <c r="IZZ153" s="114"/>
      <c r="JAA153" s="114"/>
      <c r="JAB153" s="114"/>
      <c r="JAC153" s="114"/>
      <c r="JAD153" s="114"/>
      <c r="JAE153" s="114"/>
      <c r="JAF153" s="114"/>
      <c r="JAG153" s="114"/>
      <c r="JAH153" s="114"/>
      <c r="JAI153" s="114"/>
      <c r="JAJ153" s="114"/>
      <c r="JAK153" s="114"/>
      <c r="JAL153" s="114"/>
      <c r="JAM153" s="114"/>
      <c r="JAN153" s="114"/>
      <c r="JAO153" s="114"/>
      <c r="JAP153" s="114"/>
      <c r="JAQ153" s="114"/>
      <c r="JAR153" s="114"/>
      <c r="JAS153" s="114"/>
      <c r="JAT153" s="114"/>
      <c r="JAU153" s="114"/>
      <c r="JAV153" s="114"/>
      <c r="JAW153" s="114"/>
      <c r="JAX153" s="114"/>
      <c r="JAY153" s="114"/>
      <c r="JAZ153" s="114"/>
      <c r="JBA153" s="114"/>
      <c r="JBB153" s="114"/>
      <c r="JBC153" s="114"/>
      <c r="JBD153" s="114"/>
      <c r="JBE153" s="114"/>
      <c r="JBF153" s="114"/>
      <c r="JBG153" s="114"/>
      <c r="JBH153" s="114"/>
      <c r="JBI153" s="114"/>
      <c r="JBJ153" s="114"/>
      <c r="JBK153" s="114"/>
      <c r="JBL153" s="114"/>
      <c r="JBN153" s="114"/>
      <c r="JBO153" s="114"/>
      <c r="JBP153" s="114"/>
      <c r="JBQ153" s="114"/>
      <c r="JBR153" s="114"/>
      <c r="JBS153" s="114"/>
      <c r="JBT153" s="114"/>
      <c r="JBU153" s="114"/>
      <c r="JBV153" s="114"/>
      <c r="JBW153" s="114"/>
      <c r="JBX153" s="114"/>
      <c r="JBY153" s="114"/>
      <c r="JBZ153" s="114"/>
      <c r="JCA153" s="114"/>
      <c r="JCB153" s="114"/>
      <c r="JCC153" s="114"/>
      <c r="JCD153" s="114"/>
      <c r="JCE153" s="114"/>
      <c r="JCF153" s="114"/>
      <c r="JCG153" s="114"/>
      <c r="JCH153" s="114"/>
      <c r="JCI153" s="114"/>
      <c r="JCJ153" s="114"/>
      <c r="JCK153" s="114"/>
      <c r="JCL153" s="114"/>
      <c r="JCM153" s="114"/>
      <c r="JCN153" s="114"/>
      <c r="JCO153" s="114"/>
      <c r="JCP153" s="114"/>
      <c r="JCQ153" s="114"/>
      <c r="JCR153" s="114"/>
      <c r="JCS153" s="114"/>
      <c r="JCT153" s="114"/>
      <c r="JCU153" s="114"/>
      <c r="JCV153" s="114"/>
      <c r="JCW153" s="114"/>
      <c r="JCX153" s="114"/>
      <c r="JCY153" s="114"/>
      <c r="JCZ153" s="114"/>
      <c r="JDA153" s="114"/>
      <c r="JDB153" s="114"/>
      <c r="JDC153" s="114"/>
      <c r="JDD153" s="114"/>
      <c r="JDE153" s="114"/>
      <c r="JDF153" s="114"/>
      <c r="JDG153" s="114"/>
      <c r="JDH153" s="114"/>
      <c r="JDI153" s="114"/>
      <c r="JDJ153" s="114"/>
      <c r="JDK153" s="114"/>
      <c r="JDL153" s="114"/>
      <c r="JDM153" s="114"/>
      <c r="JDN153" s="114"/>
      <c r="JDO153" s="114"/>
      <c r="JDP153" s="114"/>
      <c r="JDQ153" s="114"/>
      <c r="JDR153" s="114"/>
      <c r="JDS153" s="114"/>
      <c r="JDT153" s="114"/>
      <c r="JDU153" s="114"/>
      <c r="JDV153" s="114"/>
      <c r="JDW153" s="114"/>
      <c r="JDX153" s="114"/>
      <c r="JDY153" s="114"/>
      <c r="JDZ153" s="114"/>
      <c r="JEA153" s="114"/>
      <c r="JEB153" s="114"/>
      <c r="JEC153" s="114"/>
      <c r="JED153" s="114"/>
      <c r="JEE153" s="114"/>
      <c r="JEF153" s="114"/>
      <c r="JEG153" s="114"/>
      <c r="JEH153" s="114"/>
      <c r="JEI153" s="114"/>
      <c r="JEJ153" s="114"/>
      <c r="JEK153" s="114"/>
      <c r="JEL153" s="114"/>
      <c r="JEM153" s="114"/>
      <c r="JEN153" s="114"/>
      <c r="JEO153" s="114"/>
      <c r="JEP153" s="114"/>
      <c r="JEQ153" s="114"/>
      <c r="JER153" s="114"/>
      <c r="JES153" s="114"/>
      <c r="JET153" s="114"/>
      <c r="JEU153" s="114"/>
      <c r="JEV153" s="114"/>
      <c r="JEW153" s="114"/>
      <c r="JEX153" s="114"/>
      <c r="JEY153" s="114"/>
      <c r="JEZ153" s="114"/>
      <c r="JFA153" s="114"/>
      <c r="JFB153" s="114"/>
      <c r="JFC153" s="114"/>
      <c r="JFD153" s="114"/>
      <c r="JFE153" s="114"/>
      <c r="JFF153" s="114"/>
      <c r="JFG153" s="114"/>
      <c r="JFH153" s="114"/>
      <c r="JFI153" s="114"/>
      <c r="JFJ153" s="114"/>
      <c r="JFK153" s="114"/>
      <c r="JFL153" s="114"/>
      <c r="JFM153" s="114"/>
      <c r="JFN153" s="114"/>
      <c r="JFO153" s="114"/>
      <c r="JFP153" s="114"/>
      <c r="JFQ153" s="114"/>
      <c r="JFR153" s="114"/>
      <c r="JFS153" s="114"/>
      <c r="JFT153" s="114"/>
      <c r="JFU153" s="114"/>
      <c r="JFV153" s="114"/>
      <c r="JFW153" s="114"/>
      <c r="JFX153" s="114"/>
      <c r="JFY153" s="114"/>
      <c r="JFZ153" s="114"/>
      <c r="JGA153" s="114"/>
      <c r="JGB153" s="114"/>
      <c r="JGC153" s="114"/>
      <c r="JGD153" s="114"/>
      <c r="JGE153" s="114"/>
      <c r="JGF153" s="114"/>
      <c r="JGG153" s="114"/>
      <c r="JGH153" s="114"/>
      <c r="JGI153" s="114"/>
      <c r="JGJ153" s="114"/>
      <c r="JGK153" s="114"/>
      <c r="JGL153" s="114"/>
      <c r="JGM153" s="114"/>
      <c r="JGN153" s="114"/>
      <c r="JGO153" s="114"/>
      <c r="JGP153" s="114"/>
      <c r="JGQ153" s="114"/>
      <c r="JGR153" s="114"/>
      <c r="JGS153" s="114"/>
      <c r="JGT153" s="114"/>
      <c r="JGU153" s="114"/>
      <c r="JGV153" s="114"/>
      <c r="JGW153" s="114"/>
      <c r="JGX153" s="114"/>
      <c r="JGY153" s="114"/>
      <c r="JGZ153" s="114"/>
      <c r="JHA153" s="114"/>
      <c r="JHB153" s="114"/>
      <c r="JHC153" s="114"/>
      <c r="JHD153" s="114"/>
      <c r="JHE153" s="114"/>
      <c r="JHF153" s="114"/>
      <c r="JHG153" s="114"/>
      <c r="JHH153" s="114"/>
      <c r="JHI153" s="114"/>
      <c r="JHJ153" s="114"/>
      <c r="JHK153" s="114"/>
      <c r="JHL153" s="114"/>
      <c r="JHM153" s="114"/>
      <c r="JHN153" s="114"/>
      <c r="JHO153" s="114"/>
      <c r="JHP153" s="114"/>
      <c r="JHQ153" s="114"/>
      <c r="JHR153" s="114"/>
      <c r="JHS153" s="114"/>
      <c r="JHT153" s="114"/>
      <c r="JHU153" s="114"/>
      <c r="JHV153" s="114"/>
      <c r="JHW153" s="114"/>
      <c r="JHX153" s="114"/>
      <c r="JHY153" s="114"/>
      <c r="JHZ153" s="114"/>
      <c r="JIA153" s="114"/>
      <c r="JIB153" s="114"/>
      <c r="JIC153" s="114"/>
      <c r="JID153" s="114"/>
      <c r="JIE153" s="114"/>
      <c r="JIF153" s="114"/>
      <c r="JIG153" s="114"/>
      <c r="JIH153" s="114"/>
      <c r="JII153" s="114"/>
      <c r="JIJ153" s="114"/>
      <c r="JIK153" s="114"/>
      <c r="JIL153" s="114"/>
      <c r="JIM153" s="114"/>
      <c r="JIN153" s="114"/>
      <c r="JIO153" s="114"/>
      <c r="JIP153" s="114"/>
      <c r="JIQ153" s="114"/>
      <c r="JIR153" s="114"/>
      <c r="JIS153" s="114"/>
      <c r="JIT153" s="114"/>
      <c r="JIU153" s="114"/>
      <c r="JIV153" s="114"/>
      <c r="JIW153" s="114"/>
      <c r="JIX153" s="114"/>
      <c r="JIY153" s="114"/>
      <c r="JIZ153" s="114"/>
      <c r="JJA153" s="114"/>
      <c r="JJB153" s="114"/>
      <c r="JJC153" s="114"/>
      <c r="JJD153" s="114"/>
      <c r="JJE153" s="114"/>
      <c r="JJF153" s="114"/>
      <c r="JJG153" s="114"/>
      <c r="JJH153" s="114"/>
      <c r="JJI153" s="114"/>
      <c r="JJJ153" s="114"/>
      <c r="JJK153" s="114"/>
      <c r="JJL153" s="114"/>
      <c r="JJM153" s="114"/>
      <c r="JJN153" s="114"/>
      <c r="JJO153" s="114"/>
      <c r="JJP153" s="114"/>
      <c r="JJQ153" s="114"/>
      <c r="JJR153" s="114"/>
      <c r="JJS153" s="114"/>
      <c r="JJT153" s="114"/>
      <c r="JJU153" s="114"/>
      <c r="JJV153" s="114"/>
      <c r="JJW153" s="114"/>
      <c r="JJX153" s="114"/>
      <c r="JJY153" s="114"/>
      <c r="JJZ153" s="114"/>
      <c r="JKA153" s="114"/>
      <c r="JKB153" s="114"/>
      <c r="JKC153" s="114"/>
      <c r="JKD153" s="114"/>
      <c r="JKE153" s="114"/>
      <c r="JKF153" s="114"/>
      <c r="JKG153" s="114"/>
      <c r="JKH153" s="114"/>
      <c r="JKI153" s="114"/>
      <c r="JKJ153" s="114"/>
      <c r="JKK153" s="114"/>
      <c r="JKL153" s="114"/>
      <c r="JKM153" s="114"/>
      <c r="JKN153" s="114"/>
      <c r="JKO153" s="114"/>
      <c r="JKP153" s="114"/>
      <c r="JKQ153" s="114"/>
      <c r="JKR153" s="114"/>
      <c r="JKS153" s="114"/>
      <c r="JKT153" s="114"/>
      <c r="JKU153" s="114"/>
      <c r="JKV153" s="114"/>
      <c r="JKW153" s="114"/>
      <c r="JKX153" s="114"/>
      <c r="JKY153" s="114"/>
      <c r="JKZ153" s="114"/>
      <c r="JLA153" s="114"/>
      <c r="JLB153" s="114"/>
      <c r="JLC153" s="114"/>
      <c r="JLD153" s="114"/>
      <c r="JLE153" s="114"/>
      <c r="JLF153" s="114"/>
      <c r="JLG153" s="114"/>
      <c r="JLH153" s="114"/>
      <c r="JLJ153" s="114"/>
      <c r="JLK153" s="114"/>
      <c r="JLL153" s="114"/>
      <c r="JLM153" s="114"/>
      <c r="JLN153" s="114"/>
      <c r="JLO153" s="114"/>
      <c r="JLP153" s="114"/>
      <c r="JLQ153" s="114"/>
      <c r="JLR153" s="114"/>
      <c r="JLS153" s="114"/>
      <c r="JLT153" s="114"/>
      <c r="JLU153" s="114"/>
      <c r="JLV153" s="114"/>
      <c r="JLW153" s="114"/>
      <c r="JLX153" s="114"/>
      <c r="JLY153" s="114"/>
      <c r="JLZ153" s="114"/>
      <c r="JMA153" s="114"/>
      <c r="JMB153" s="114"/>
      <c r="JMC153" s="114"/>
      <c r="JMD153" s="114"/>
      <c r="JME153" s="114"/>
      <c r="JMF153" s="114"/>
      <c r="JMG153" s="114"/>
      <c r="JMH153" s="114"/>
      <c r="JMI153" s="114"/>
      <c r="JMJ153" s="114"/>
      <c r="JMK153" s="114"/>
      <c r="JML153" s="114"/>
      <c r="JMM153" s="114"/>
      <c r="JMN153" s="114"/>
      <c r="JMO153" s="114"/>
      <c r="JMP153" s="114"/>
      <c r="JMQ153" s="114"/>
      <c r="JMR153" s="114"/>
      <c r="JMS153" s="114"/>
      <c r="JMT153" s="114"/>
      <c r="JMU153" s="114"/>
      <c r="JMV153" s="114"/>
      <c r="JMW153" s="114"/>
      <c r="JMX153" s="114"/>
      <c r="JMY153" s="114"/>
      <c r="JMZ153" s="114"/>
      <c r="JNA153" s="114"/>
      <c r="JNB153" s="114"/>
      <c r="JNC153" s="114"/>
      <c r="JND153" s="114"/>
      <c r="JNE153" s="114"/>
      <c r="JNF153" s="114"/>
      <c r="JNG153" s="114"/>
      <c r="JNH153" s="114"/>
      <c r="JNI153" s="114"/>
      <c r="JNJ153" s="114"/>
      <c r="JNK153" s="114"/>
      <c r="JNL153" s="114"/>
      <c r="JNM153" s="114"/>
      <c r="JNN153" s="114"/>
      <c r="JNO153" s="114"/>
      <c r="JNP153" s="114"/>
      <c r="JNQ153" s="114"/>
      <c r="JNR153" s="114"/>
      <c r="JNS153" s="114"/>
      <c r="JNT153" s="114"/>
      <c r="JNU153" s="114"/>
      <c r="JNV153" s="114"/>
      <c r="JNW153" s="114"/>
      <c r="JNX153" s="114"/>
      <c r="JNY153" s="114"/>
      <c r="JNZ153" s="114"/>
      <c r="JOA153" s="114"/>
      <c r="JOB153" s="114"/>
      <c r="JOC153" s="114"/>
      <c r="JOD153" s="114"/>
      <c r="JOE153" s="114"/>
      <c r="JOF153" s="114"/>
      <c r="JOG153" s="114"/>
      <c r="JOH153" s="114"/>
      <c r="JOI153" s="114"/>
      <c r="JOJ153" s="114"/>
      <c r="JOK153" s="114"/>
      <c r="JOL153" s="114"/>
      <c r="JOM153" s="114"/>
      <c r="JON153" s="114"/>
      <c r="JOO153" s="114"/>
      <c r="JOP153" s="114"/>
      <c r="JOQ153" s="114"/>
      <c r="JOR153" s="114"/>
      <c r="JOS153" s="114"/>
      <c r="JOT153" s="114"/>
      <c r="JOU153" s="114"/>
      <c r="JOV153" s="114"/>
      <c r="JOW153" s="114"/>
      <c r="JOX153" s="114"/>
      <c r="JOY153" s="114"/>
      <c r="JOZ153" s="114"/>
      <c r="JPA153" s="114"/>
      <c r="JPB153" s="114"/>
      <c r="JPC153" s="114"/>
      <c r="JPD153" s="114"/>
      <c r="JPE153" s="114"/>
      <c r="JPF153" s="114"/>
      <c r="JPG153" s="114"/>
      <c r="JPH153" s="114"/>
      <c r="JPI153" s="114"/>
      <c r="JPJ153" s="114"/>
      <c r="JPK153" s="114"/>
      <c r="JPL153" s="114"/>
      <c r="JPM153" s="114"/>
      <c r="JPN153" s="114"/>
      <c r="JPO153" s="114"/>
      <c r="JPP153" s="114"/>
      <c r="JPQ153" s="114"/>
      <c r="JPR153" s="114"/>
      <c r="JPS153" s="114"/>
      <c r="JPT153" s="114"/>
      <c r="JPU153" s="114"/>
      <c r="JPV153" s="114"/>
      <c r="JPW153" s="114"/>
      <c r="JPX153" s="114"/>
      <c r="JPY153" s="114"/>
      <c r="JPZ153" s="114"/>
      <c r="JQA153" s="114"/>
      <c r="JQB153" s="114"/>
      <c r="JQC153" s="114"/>
      <c r="JQD153" s="114"/>
      <c r="JQE153" s="114"/>
      <c r="JQF153" s="114"/>
      <c r="JQG153" s="114"/>
      <c r="JQH153" s="114"/>
      <c r="JQI153" s="114"/>
      <c r="JQJ153" s="114"/>
      <c r="JQK153" s="114"/>
      <c r="JQL153" s="114"/>
      <c r="JQM153" s="114"/>
      <c r="JQN153" s="114"/>
      <c r="JQO153" s="114"/>
      <c r="JQP153" s="114"/>
      <c r="JQQ153" s="114"/>
      <c r="JQR153" s="114"/>
      <c r="JQS153" s="114"/>
      <c r="JQT153" s="114"/>
      <c r="JQU153" s="114"/>
      <c r="JQV153" s="114"/>
      <c r="JQW153" s="114"/>
      <c r="JQX153" s="114"/>
      <c r="JQY153" s="114"/>
      <c r="JQZ153" s="114"/>
      <c r="JRA153" s="114"/>
      <c r="JRB153" s="114"/>
      <c r="JRC153" s="114"/>
      <c r="JRD153" s="114"/>
      <c r="JRE153" s="114"/>
      <c r="JRF153" s="114"/>
      <c r="JRG153" s="114"/>
      <c r="JRH153" s="114"/>
      <c r="JRI153" s="114"/>
      <c r="JRJ153" s="114"/>
      <c r="JRK153" s="114"/>
      <c r="JRL153" s="114"/>
      <c r="JRM153" s="114"/>
      <c r="JRN153" s="114"/>
      <c r="JRO153" s="114"/>
      <c r="JRP153" s="114"/>
      <c r="JRQ153" s="114"/>
      <c r="JRR153" s="114"/>
      <c r="JRS153" s="114"/>
      <c r="JRT153" s="114"/>
      <c r="JRU153" s="114"/>
      <c r="JRV153" s="114"/>
      <c r="JRW153" s="114"/>
      <c r="JRX153" s="114"/>
      <c r="JRY153" s="114"/>
      <c r="JRZ153" s="114"/>
      <c r="JSA153" s="114"/>
      <c r="JSB153" s="114"/>
      <c r="JSC153" s="114"/>
      <c r="JSD153" s="114"/>
      <c r="JSE153" s="114"/>
      <c r="JSF153" s="114"/>
      <c r="JSG153" s="114"/>
      <c r="JSH153" s="114"/>
      <c r="JSI153" s="114"/>
      <c r="JSJ153" s="114"/>
      <c r="JSK153" s="114"/>
      <c r="JSL153" s="114"/>
      <c r="JSM153" s="114"/>
      <c r="JSN153" s="114"/>
      <c r="JSO153" s="114"/>
      <c r="JSP153" s="114"/>
      <c r="JSQ153" s="114"/>
      <c r="JSR153" s="114"/>
      <c r="JSS153" s="114"/>
      <c r="JST153" s="114"/>
      <c r="JSU153" s="114"/>
      <c r="JSV153" s="114"/>
      <c r="JSW153" s="114"/>
      <c r="JSX153" s="114"/>
      <c r="JSY153" s="114"/>
      <c r="JSZ153" s="114"/>
      <c r="JTA153" s="114"/>
      <c r="JTB153" s="114"/>
      <c r="JTC153" s="114"/>
      <c r="JTD153" s="114"/>
      <c r="JTE153" s="114"/>
      <c r="JTF153" s="114"/>
      <c r="JTG153" s="114"/>
      <c r="JTH153" s="114"/>
      <c r="JTI153" s="114"/>
      <c r="JTJ153" s="114"/>
      <c r="JTK153" s="114"/>
      <c r="JTL153" s="114"/>
      <c r="JTM153" s="114"/>
      <c r="JTN153" s="114"/>
      <c r="JTO153" s="114"/>
      <c r="JTP153" s="114"/>
      <c r="JTQ153" s="114"/>
      <c r="JTR153" s="114"/>
      <c r="JTS153" s="114"/>
      <c r="JTT153" s="114"/>
      <c r="JTU153" s="114"/>
      <c r="JTV153" s="114"/>
      <c r="JTW153" s="114"/>
      <c r="JTX153" s="114"/>
      <c r="JTY153" s="114"/>
      <c r="JTZ153" s="114"/>
      <c r="JUA153" s="114"/>
      <c r="JUB153" s="114"/>
      <c r="JUC153" s="114"/>
      <c r="JUD153" s="114"/>
      <c r="JUE153" s="114"/>
      <c r="JUF153" s="114"/>
      <c r="JUG153" s="114"/>
      <c r="JUH153" s="114"/>
      <c r="JUI153" s="114"/>
      <c r="JUJ153" s="114"/>
      <c r="JUK153" s="114"/>
      <c r="JUL153" s="114"/>
      <c r="JUM153" s="114"/>
      <c r="JUN153" s="114"/>
      <c r="JUO153" s="114"/>
      <c r="JUP153" s="114"/>
      <c r="JUQ153" s="114"/>
      <c r="JUR153" s="114"/>
      <c r="JUS153" s="114"/>
      <c r="JUT153" s="114"/>
      <c r="JUU153" s="114"/>
      <c r="JUV153" s="114"/>
      <c r="JUW153" s="114"/>
      <c r="JUX153" s="114"/>
      <c r="JUY153" s="114"/>
      <c r="JUZ153" s="114"/>
      <c r="JVA153" s="114"/>
      <c r="JVB153" s="114"/>
      <c r="JVC153" s="114"/>
      <c r="JVD153" s="114"/>
      <c r="JVF153" s="114"/>
      <c r="JVG153" s="114"/>
      <c r="JVH153" s="114"/>
      <c r="JVI153" s="114"/>
      <c r="JVJ153" s="114"/>
      <c r="JVK153" s="114"/>
      <c r="JVL153" s="114"/>
      <c r="JVM153" s="114"/>
      <c r="JVN153" s="114"/>
      <c r="JVO153" s="114"/>
      <c r="JVP153" s="114"/>
      <c r="JVQ153" s="114"/>
      <c r="JVR153" s="114"/>
      <c r="JVS153" s="114"/>
      <c r="JVT153" s="114"/>
      <c r="JVU153" s="114"/>
      <c r="JVV153" s="114"/>
      <c r="JVW153" s="114"/>
      <c r="JVX153" s="114"/>
      <c r="JVY153" s="114"/>
      <c r="JVZ153" s="114"/>
      <c r="JWA153" s="114"/>
      <c r="JWB153" s="114"/>
      <c r="JWC153" s="114"/>
      <c r="JWD153" s="114"/>
      <c r="JWE153" s="114"/>
      <c r="JWF153" s="114"/>
      <c r="JWG153" s="114"/>
      <c r="JWH153" s="114"/>
      <c r="JWI153" s="114"/>
      <c r="JWJ153" s="114"/>
      <c r="JWK153" s="114"/>
      <c r="JWL153" s="114"/>
      <c r="JWM153" s="114"/>
      <c r="JWN153" s="114"/>
      <c r="JWO153" s="114"/>
      <c r="JWP153" s="114"/>
      <c r="JWQ153" s="114"/>
      <c r="JWR153" s="114"/>
      <c r="JWS153" s="114"/>
      <c r="JWT153" s="114"/>
      <c r="JWU153" s="114"/>
      <c r="JWV153" s="114"/>
      <c r="JWW153" s="114"/>
      <c r="JWX153" s="114"/>
      <c r="JWY153" s="114"/>
      <c r="JWZ153" s="114"/>
      <c r="JXA153" s="114"/>
      <c r="JXB153" s="114"/>
      <c r="JXC153" s="114"/>
      <c r="JXD153" s="114"/>
      <c r="JXE153" s="114"/>
      <c r="JXF153" s="114"/>
      <c r="JXG153" s="114"/>
      <c r="JXH153" s="114"/>
      <c r="JXI153" s="114"/>
      <c r="JXJ153" s="114"/>
      <c r="JXK153" s="114"/>
      <c r="JXL153" s="114"/>
      <c r="JXM153" s="114"/>
      <c r="JXN153" s="114"/>
      <c r="JXO153" s="114"/>
      <c r="JXP153" s="114"/>
      <c r="JXQ153" s="114"/>
      <c r="JXR153" s="114"/>
      <c r="JXS153" s="114"/>
      <c r="JXT153" s="114"/>
      <c r="JXU153" s="114"/>
      <c r="JXV153" s="114"/>
      <c r="JXW153" s="114"/>
      <c r="JXX153" s="114"/>
      <c r="JXY153" s="114"/>
      <c r="JXZ153" s="114"/>
      <c r="JYA153" s="114"/>
      <c r="JYB153" s="114"/>
      <c r="JYC153" s="114"/>
      <c r="JYD153" s="114"/>
      <c r="JYE153" s="114"/>
      <c r="JYF153" s="114"/>
      <c r="JYG153" s="114"/>
      <c r="JYH153" s="114"/>
      <c r="JYI153" s="114"/>
      <c r="JYJ153" s="114"/>
      <c r="JYK153" s="114"/>
      <c r="JYL153" s="114"/>
      <c r="JYM153" s="114"/>
      <c r="JYN153" s="114"/>
      <c r="JYO153" s="114"/>
      <c r="JYP153" s="114"/>
      <c r="JYQ153" s="114"/>
      <c r="JYR153" s="114"/>
      <c r="JYS153" s="114"/>
      <c r="JYT153" s="114"/>
      <c r="JYU153" s="114"/>
      <c r="JYV153" s="114"/>
      <c r="JYW153" s="114"/>
      <c r="JYX153" s="114"/>
      <c r="JYY153" s="114"/>
      <c r="JYZ153" s="114"/>
      <c r="JZA153" s="114"/>
      <c r="JZB153" s="114"/>
      <c r="JZC153" s="114"/>
      <c r="JZD153" s="114"/>
      <c r="JZE153" s="114"/>
      <c r="JZF153" s="114"/>
      <c r="JZG153" s="114"/>
      <c r="JZH153" s="114"/>
      <c r="JZI153" s="114"/>
      <c r="JZJ153" s="114"/>
      <c r="JZK153" s="114"/>
      <c r="JZL153" s="114"/>
      <c r="JZM153" s="114"/>
      <c r="JZN153" s="114"/>
      <c r="JZO153" s="114"/>
      <c r="JZP153" s="114"/>
      <c r="JZQ153" s="114"/>
      <c r="JZR153" s="114"/>
      <c r="JZS153" s="114"/>
      <c r="JZT153" s="114"/>
      <c r="JZU153" s="114"/>
      <c r="JZV153" s="114"/>
      <c r="JZW153" s="114"/>
      <c r="JZX153" s="114"/>
      <c r="JZY153" s="114"/>
      <c r="JZZ153" s="114"/>
      <c r="KAA153" s="114"/>
      <c r="KAB153" s="114"/>
      <c r="KAC153" s="114"/>
      <c r="KAD153" s="114"/>
      <c r="KAE153" s="114"/>
      <c r="KAF153" s="114"/>
      <c r="KAG153" s="114"/>
      <c r="KAH153" s="114"/>
      <c r="KAI153" s="114"/>
      <c r="KAJ153" s="114"/>
      <c r="KAK153" s="114"/>
      <c r="KAL153" s="114"/>
      <c r="KAM153" s="114"/>
      <c r="KAN153" s="114"/>
      <c r="KAO153" s="114"/>
      <c r="KAP153" s="114"/>
      <c r="KAQ153" s="114"/>
      <c r="KAR153" s="114"/>
      <c r="KAS153" s="114"/>
      <c r="KAT153" s="114"/>
      <c r="KAU153" s="114"/>
      <c r="KAV153" s="114"/>
      <c r="KAW153" s="114"/>
      <c r="KAX153" s="114"/>
      <c r="KAY153" s="114"/>
      <c r="KAZ153" s="114"/>
      <c r="KBA153" s="114"/>
      <c r="KBB153" s="114"/>
      <c r="KBC153" s="114"/>
      <c r="KBD153" s="114"/>
      <c r="KBE153" s="114"/>
      <c r="KBF153" s="114"/>
      <c r="KBG153" s="114"/>
      <c r="KBH153" s="114"/>
      <c r="KBI153" s="114"/>
      <c r="KBJ153" s="114"/>
      <c r="KBK153" s="114"/>
      <c r="KBL153" s="114"/>
      <c r="KBM153" s="114"/>
      <c r="KBN153" s="114"/>
      <c r="KBO153" s="114"/>
      <c r="KBP153" s="114"/>
      <c r="KBQ153" s="114"/>
      <c r="KBR153" s="114"/>
      <c r="KBS153" s="114"/>
      <c r="KBT153" s="114"/>
      <c r="KBU153" s="114"/>
      <c r="KBV153" s="114"/>
      <c r="KBW153" s="114"/>
      <c r="KBX153" s="114"/>
      <c r="KBY153" s="114"/>
      <c r="KBZ153" s="114"/>
      <c r="KCA153" s="114"/>
      <c r="KCB153" s="114"/>
      <c r="KCC153" s="114"/>
      <c r="KCD153" s="114"/>
      <c r="KCE153" s="114"/>
      <c r="KCF153" s="114"/>
      <c r="KCG153" s="114"/>
      <c r="KCH153" s="114"/>
      <c r="KCI153" s="114"/>
      <c r="KCJ153" s="114"/>
      <c r="KCK153" s="114"/>
      <c r="KCL153" s="114"/>
      <c r="KCM153" s="114"/>
      <c r="KCN153" s="114"/>
      <c r="KCO153" s="114"/>
      <c r="KCP153" s="114"/>
      <c r="KCQ153" s="114"/>
      <c r="KCR153" s="114"/>
      <c r="KCS153" s="114"/>
      <c r="KCT153" s="114"/>
      <c r="KCU153" s="114"/>
      <c r="KCV153" s="114"/>
      <c r="KCW153" s="114"/>
      <c r="KCX153" s="114"/>
      <c r="KCY153" s="114"/>
      <c r="KCZ153" s="114"/>
      <c r="KDA153" s="114"/>
      <c r="KDB153" s="114"/>
      <c r="KDC153" s="114"/>
      <c r="KDD153" s="114"/>
      <c r="KDE153" s="114"/>
      <c r="KDF153" s="114"/>
      <c r="KDG153" s="114"/>
      <c r="KDH153" s="114"/>
      <c r="KDI153" s="114"/>
      <c r="KDJ153" s="114"/>
      <c r="KDK153" s="114"/>
      <c r="KDL153" s="114"/>
      <c r="KDM153" s="114"/>
      <c r="KDN153" s="114"/>
      <c r="KDO153" s="114"/>
      <c r="KDP153" s="114"/>
      <c r="KDQ153" s="114"/>
      <c r="KDR153" s="114"/>
      <c r="KDS153" s="114"/>
      <c r="KDT153" s="114"/>
      <c r="KDU153" s="114"/>
      <c r="KDV153" s="114"/>
      <c r="KDW153" s="114"/>
      <c r="KDX153" s="114"/>
      <c r="KDY153" s="114"/>
      <c r="KDZ153" s="114"/>
      <c r="KEA153" s="114"/>
      <c r="KEB153" s="114"/>
      <c r="KEC153" s="114"/>
      <c r="KED153" s="114"/>
      <c r="KEE153" s="114"/>
      <c r="KEF153" s="114"/>
      <c r="KEG153" s="114"/>
      <c r="KEH153" s="114"/>
      <c r="KEI153" s="114"/>
      <c r="KEJ153" s="114"/>
      <c r="KEK153" s="114"/>
      <c r="KEL153" s="114"/>
      <c r="KEM153" s="114"/>
      <c r="KEN153" s="114"/>
      <c r="KEO153" s="114"/>
      <c r="KEP153" s="114"/>
      <c r="KEQ153" s="114"/>
      <c r="KER153" s="114"/>
      <c r="KES153" s="114"/>
      <c r="KET153" s="114"/>
      <c r="KEU153" s="114"/>
      <c r="KEV153" s="114"/>
      <c r="KEW153" s="114"/>
      <c r="KEX153" s="114"/>
      <c r="KEY153" s="114"/>
      <c r="KEZ153" s="114"/>
      <c r="KFB153" s="114"/>
      <c r="KFC153" s="114"/>
      <c r="KFD153" s="114"/>
      <c r="KFE153" s="114"/>
      <c r="KFF153" s="114"/>
      <c r="KFG153" s="114"/>
      <c r="KFH153" s="114"/>
      <c r="KFI153" s="114"/>
      <c r="KFJ153" s="114"/>
      <c r="KFK153" s="114"/>
      <c r="KFL153" s="114"/>
      <c r="KFM153" s="114"/>
      <c r="KFN153" s="114"/>
      <c r="KFO153" s="114"/>
      <c r="KFP153" s="114"/>
      <c r="KFQ153" s="114"/>
      <c r="KFR153" s="114"/>
      <c r="KFS153" s="114"/>
      <c r="KFT153" s="114"/>
      <c r="KFU153" s="114"/>
      <c r="KFV153" s="114"/>
      <c r="KFW153" s="114"/>
      <c r="KFX153" s="114"/>
      <c r="KFY153" s="114"/>
      <c r="KFZ153" s="114"/>
      <c r="KGA153" s="114"/>
      <c r="KGB153" s="114"/>
      <c r="KGC153" s="114"/>
      <c r="KGD153" s="114"/>
      <c r="KGE153" s="114"/>
      <c r="KGF153" s="114"/>
      <c r="KGG153" s="114"/>
      <c r="KGH153" s="114"/>
      <c r="KGI153" s="114"/>
      <c r="KGJ153" s="114"/>
      <c r="KGK153" s="114"/>
      <c r="KGL153" s="114"/>
      <c r="KGM153" s="114"/>
      <c r="KGN153" s="114"/>
      <c r="KGO153" s="114"/>
      <c r="KGP153" s="114"/>
      <c r="KGQ153" s="114"/>
      <c r="KGR153" s="114"/>
      <c r="KGS153" s="114"/>
      <c r="KGT153" s="114"/>
      <c r="KGU153" s="114"/>
      <c r="KGV153" s="114"/>
      <c r="KGW153" s="114"/>
      <c r="KGX153" s="114"/>
      <c r="KGY153" s="114"/>
      <c r="KGZ153" s="114"/>
      <c r="KHA153" s="114"/>
      <c r="KHB153" s="114"/>
      <c r="KHC153" s="114"/>
      <c r="KHD153" s="114"/>
      <c r="KHE153" s="114"/>
      <c r="KHF153" s="114"/>
      <c r="KHG153" s="114"/>
      <c r="KHH153" s="114"/>
      <c r="KHI153" s="114"/>
      <c r="KHJ153" s="114"/>
      <c r="KHK153" s="114"/>
      <c r="KHL153" s="114"/>
      <c r="KHM153" s="114"/>
      <c r="KHN153" s="114"/>
      <c r="KHO153" s="114"/>
      <c r="KHP153" s="114"/>
      <c r="KHQ153" s="114"/>
      <c r="KHR153" s="114"/>
      <c r="KHS153" s="114"/>
      <c r="KHT153" s="114"/>
      <c r="KHU153" s="114"/>
      <c r="KHV153" s="114"/>
      <c r="KHW153" s="114"/>
      <c r="KHX153" s="114"/>
      <c r="KHY153" s="114"/>
      <c r="KHZ153" s="114"/>
      <c r="KIA153" s="114"/>
      <c r="KIB153" s="114"/>
      <c r="KIC153" s="114"/>
      <c r="KID153" s="114"/>
      <c r="KIE153" s="114"/>
      <c r="KIF153" s="114"/>
      <c r="KIG153" s="114"/>
      <c r="KIH153" s="114"/>
      <c r="KII153" s="114"/>
      <c r="KIJ153" s="114"/>
      <c r="KIK153" s="114"/>
      <c r="KIL153" s="114"/>
      <c r="KIM153" s="114"/>
      <c r="KIN153" s="114"/>
      <c r="KIO153" s="114"/>
      <c r="KIP153" s="114"/>
      <c r="KIQ153" s="114"/>
      <c r="KIR153" s="114"/>
      <c r="KIS153" s="114"/>
      <c r="KIT153" s="114"/>
      <c r="KIU153" s="114"/>
      <c r="KIV153" s="114"/>
      <c r="KIW153" s="114"/>
      <c r="KIX153" s="114"/>
      <c r="KIY153" s="114"/>
      <c r="KIZ153" s="114"/>
      <c r="KJA153" s="114"/>
      <c r="KJB153" s="114"/>
      <c r="KJC153" s="114"/>
      <c r="KJD153" s="114"/>
      <c r="KJE153" s="114"/>
      <c r="KJF153" s="114"/>
      <c r="KJG153" s="114"/>
      <c r="KJH153" s="114"/>
      <c r="KJI153" s="114"/>
      <c r="KJJ153" s="114"/>
      <c r="KJK153" s="114"/>
      <c r="KJL153" s="114"/>
      <c r="KJM153" s="114"/>
      <c r="KJN153" s="114"/>
      <c r="KJO153" s="114"/>
      <c r="KJP153" s="114"/>
      <c r="KJQ153" s="114"/>
      <c r="KJR153" s="114"/>
      <c r="KJS153" s="114"/>
      <c r="KJT153" s="114"/>
      <c r="KJU153" s="114"/>
      <c r="KJV153" s="114"/>
      <c r="KJW153" s="114"/>
      <c r="KJX153" s="114"/>
      <c r="KJY153" s="114"/>
      <c r="KJZ153" s="114"/>
      <c r="KKA153" s="114"/>
      <c r="KKB153" s="114"/>
      <c r="KKC153" s="114"/>
      <c r="KKD153" s="114"/>
      <c r="KKE153" s="114"/>
      <c r="KKF153" s="114"/>
      <c r="KKG153" s="114"/>
      <c r="KKH153" s="114"/>
      <c r="KKI153" s="114"/>
      <c r="KKJ153" s="114"/>
      <c r="KKK153" s="114"/>
      <c r="KKL153" s="114"/>
      <c r="KKM153" s="114"/>
      <c r="KKN153" s="114"/>
      <c r="KKO153" s="114"/>
      <c r="KKP153" s="114"/>
      <c r="KKQ153" s="114"/>
      <c r="KKR153" s="114"/>
      <c r="KKS153" s="114"/>
      <c r="KKT153" s="114"/>
      <c r="KKU153" s="114"/>
      <c r="KKV153" s="114"/>
      <c r="KKW153" s="114"/>
      <c r="KKX153" s="114"/>
      <c r="KKY153" s="114"/>
      <c r="KKZ153" s="114"/>
      <c r="KLA153" s="114"/>
      <c r="KLB153" s="114"/>
      <c r="KLC153" s="114"/>
      <c r="KLD153" s="114"/>
      <c r="KLE153" s="114"/>
      <c r="KLF153" s="114"/>
      <c r="KLG153" s="114"/>
      <c r="KLH153" s="114"/>
      <c r="KLI153" s="114"/>
      <c r="KLJ153" s="114"/>
      <c r="KLK153" s="114"/>
      <c r="KLL153" s="114"/>
      <c r="KLM153" s="114"/>
      <c r="KLN153" s="114"/>
      <c r="KLO153" s="114"/>
      <c r="KLP153" s="114"/>
      <c r="KLQ153" s="114"/>
      <c r="KLR153" s="114"/>
      <c r="KLS153" s="114"/>
      <c r="KLT153" s="114"/>
      <c r="KLU153" s="114"/>
      <c r="KLV153" s="114"/>
      <c r="KLW153" s="114"/>
      <c r="KLX153" s="114"/>
      <c r="KLY153" s="114"/>
      <c r="KLZ153" s="114"/>
      <c r="KMA153" s="114"/>
      <c r="KMB153" s="114"/>
      <c r="KMC153" s="114"/>
      <c r="KMD153" s="114"/>
      <c r="KME153" s="114"/>
      <c r="KMF153" s="114"/>
      <c r="KMG153" s="114"/>
      <c r="KMH153" s="114"/>
      <c r="KMI153" s="114"/>
      <c r="KMJ153" s="114"/>
      <c r="KMK153" s="114"/>
      <c r="KML153" s="114"/>
      <c r="KMM153" s="114"/>
      <c r="KMN153" s="114"/>
      <c r="KMO153" s="114"/>
      <c r="KMP153" s="114"/>
      <c r="KMQ153" s="114"/>
      <c r="KMR153" s="114"/>
      <c r="KMS153" s="114"/>
      <c r="KMT153" s="114"/>
      <c r="KMU153" s="114"/>
      <c r="KMV153" s="114"/>
      <c r="KMW153" s="114"/>
      <c r="KMX153" s="114"/>
      <c r="KMY153" s="114"/>
      <c r="KMZ153" s="114"/>
      <c r="KNA153" s="114"/>
      <c r="KNB153" s="114"/>
      <c r="KNC153" s="114"/>
      <c r="KND153" s="114"/>
      <c r="KNE153" s="114"/>
      <c r="KNF153" s="114"/>
      <c r="KNG153" s="114"/>
      <c r="KNH153" s="114"/>
      <c r="KNI153" s="114"/>
      <c r="KNJ153" s="114"/>
      <c r="KNK153" s="114"/>
      <c r="KNL153" s="114"/>
      <c r="KNM153" s="114"/>
      <c r="KNN153" s="114"/>
      <c r="KNO153" s="114"/>
      <c r="KNP153" s="114"/>
      <c r="KNQ153" s="114"/>
      <c r="KNR153" s="114"/>
      <c r="KNS153" s="114"/>
      <c r="KNT153" s="114"/>
      <c r="KNU153" s="114"/>
      <c r="KNV153" s="114"/>
      <c r="KNW153" s="114"/>
      <c r="KNX153" s="114"/>
      <c r="KNY153" s="114"/>
      <c r="KNZ153" s="114"/>
      <c r="KOA153" s="114"/>
      <c r="KOB153" s="114"/>
      <c r="KOC153" s="114"/>
      <c r="KOD153" s="114"/>
      <c r="KOE153" s="114"/>
      <c r="KOF153" s="114"/>
      <c r="KOG153" s="114"/>
      <c r="KOH153" s="114"/>
      <c r="KOI153" s="114"/>
      <c r="KOJ153" s="114"/>
      <c r="KOK153" s="114"/>
      <c r="KOL153" s="114"/>
      <c r="KOM153" s="114"/>
      <c r="KON153" s="114"/>
      <c r="KOO153" s="114"/>
      <c r="KOP153" s="114"/>
      <c r="KOQ153" s="114"/>
      <c r="KOR153" s="114"/>
      <c r="KOS153" s="114"/>
      <c r="KOT153" s="114"/>
      <c r="KOU153" s="114"/>
      <c r="KOV153" s="114"/>
      <c r="KOX153" s="114"/>
      <c r="KOY153" s="114"/>
      <c r="KOZ153" s="114"/>
      <c r="KPA153" s="114"/>
      <c r="KPB153" s="114"/>
      <c r="KPC153" s="114"/>
      <c r="KPD153" s="114"/>
      <c r="KPE153" s="114"/>
      <c r="KPF153" s="114"/>
      <c r="KPG153" s="114"/>
      <c r="KPH153" s="114"/>
      <c r="KPI153" s="114"/>
      <c r="KPJ153" s="114"/>
      <c r="KPK153" s="114"/>
      <c r="KPL153" s="114"/>
      <c r="KPM153" s="114"/>
      <c r="KPN153" s="114"/>
      <c r="KPO153" s="114"/>
      <c r="KPP153" s="114"/>
      <c r="KPQ153" s="114"/>
      <c r="KPR153" s="114"/>
      <c r="KPS153" s="114"/>
      <c r="KPT153" s="114"/>
      <c r="KPU153" s="114"/>
      <c r="KPV153" s="114"/>
      <c r="KPW153" s="114"/>
      <c r="KPX153" s="114"/>
      <c r="KPY153" s="114"/>
      <c r="KPZ153" s="114"/>
      <c r="KQA153" s="114"/>
      <c r="KQB153" s="114"/>
      <c r="KQC153" s="114"/>
      <c r="KQD153" s="114"/>
      <c r="KQE153" s="114"/>
      <c r="KQF153" s="114"/>
      <c r="KQG153" s="114"/>
      <c r="KQH153" s="114"/>
      <c r="KQI153" s="114"/>
      <c r="KQJ153" s="114"/>
      <c r="KQK153" s="114"/>
      <c r="KQL153" s="114"/>
      <c r="KQM153" s="114"/>
      <c r="KQN153" s="114"/>
      <c r="KQO153" s="114"/>
      <c r="KQP153" s="114"/>
      <c r="KQQ153" s="114"/>
      <c r="KQR153" s="114"/>
      <c r="KQS153" s="114"/>
      <c r="KQT153" s="114"/>
      <c r="KQU153" s="114"/>
      <c r="KQV153" s="114"/>
      <c r="KQW153" s="114"/>
      <c r="KQX153" s="114"/>
      <c r="KQY153" s="114"/>
      <c r="KQZ153" s="114"/>
      <c r="KRA153" s="114"/>
      <c r="KRB153" s="114"/>
      <c r="KRC153" s="114"/>
      <c r="KRD153" s="114"/>
      <c r="KRE153" s="114"/>
      <c r="KRF153" s="114"/>
      <c r="KRG153" s="114"/>
      <c r="KRH153" s="114"/>
      <c r="KRI153" s="114"/>
      <c r="KRJ153" s="114"/>
      <c r="KRK153" s="114"/>
      <c r="KRL153" s="114"/>
      <c r="KRM153" s="114"/>
      <c r="KRN153" s="114"/>
      <c r="KRO153" s="114"/>
      <c r="KRP153" s="114"/>
      <c r="KRQ153" s="114"/>
      <c r="KRR153" s="114"/>
      <c r="KRS153" s="114"/>
      <c r="KRT153" s="114"/>
      <c r="KRU153" s="114"/>
      <c r="KRV153" s="114"/>
      <c r="KRW153" s="114"/>
      <c r="KRX153" s="114"/>
      <c r="KRY153" s="114"/>
      <c r="KRZ153" s="114"/>
      <c r="KSA153" s="114"/>
      <c r="KSB153" s="114"/>
      <c r="KSC153" s="114"/>
      <c r="KSD153" s="114"/>
      <c r="KSE153" s="114"/>
      <c r="KSF153" s="114"/>
      <c r="KSG153" s="114"/>
      <c r="KSH153" s="114"/>
      <c r="KSI153" s="114"/>
      <c r="KSJ153" s="114"/>
      <c r="KSK153" s="114"/>
      <c r="KSL153" s="114"/>
      <c r="KSM153" s="114"/>
      <c r="KSN153" s="114"/>
      <c r="KSO153" s="114"/>
      <c r="KSP153" s="114"/>
      <c r="KSQ153" s="114"/>
      <c r="KSR153" s="114"/>
      <c r="KSS153" s="114"/>
      <c r="KST153" s="114"/>
      <c r="KSU153" s="114"/>
      <c r="KSV153" s="114"/>
      <c r="KSW153" s="114"/>
      <c r="KSX153" s="114"/>
      <c r="KSY153" s="114"/>
      <c r="KSZ153" s="114"/>
      <c r="KTA153" s="114"/>
      <c r="KTB153" s="114"/>
      <c r="KTC153" s="114"/>
      <c r="KTD153" s="114"/>
      <c r="KTE153" s="114"/>
      <c r="KTF153" s="114"/>
      <c r="KTG153" s="114"/>
      <c r="KTH153" s="114"/>
      <c r="KTI153" s="114"/>
      <c r="KTJ153" s="114"/>
      <c r="KTK153" s="114"/>
      <c r="KTL153" s="114"/>
      <c r="KTM153" s="114"/>
      <c r="KTN153" s="114"/>
      <c r="KTO153" s="114"/>
      <c r="KTP153" s="114"/>
      <c r="KTQ153" s="114"/>
      <c r="KTR153" s="114"/>
      <c r="KTS153" s="114"/>
      <c r="KTT153" s="114"/>
      <c r="KTU153" s="114"/>
      <c r="KTV153" s="114"/>
      <c r="KTW153" s="114"/>
      <c r="KTX153" s="114"/>
      <c r="KTY153" s="114"/>
      <c r="KTZ153" s="114"/>
      <c r="KUA153" s="114"/>
      <c r="KUB153" s="114"/>
      <c r="KUC153" s="114"/>
      <c r="KUD153" s="114"/>
      <c r="KUE153" s="114"/>
      <c r="KUF153" s="114"/>
      <c r="KUG153" s="114"/>
      <c r="KUH153" s="114"/>
      <c r="KUI153" s="114"/>
      <c r="KUJ153" s="114"/>
      <c r="KUK153" s="114"/>
      <c r="KUL153" s="114"/>
      <c r="KUM153" s="114"/>
      <c r="KUN153" s="114"/>
      <c r="KUO153" s="114"/>
      <c r="KUP153" s="114"/>
      <c r="KUQ153" s="114"/>
      <c r="KUR153" s="114"/>
      <c r="KUS153" s="114"/>
      <c r="KUT153" s="114"/>
      <c r="KUU153" s="114"/>
      <c r="KUV153" s="114"/>
      <c r="KUW153" s="114"/>
      <c r="KUX153" s="114"/>
      <c r="KUY153" s="114"/>
      <c r="KUZ153" s="114"/>
      <c r="KVA153" s="114"/>
      <c r="KVB153" s="114"/>
      <c r="KVC153" s="114"/>
      <c r="KVD153" s="114"/>
      <c r="KVE153" s="114"/>
      <c r="KVF153" s="114"/>
      <c r="KVG153" s="114"/>
      <c r="KVH153" s="114"/>
      <c r="KVI153" s="114"/>
      <c r="KVJ153" s="114"/>
      <c r="KVK153" s="114"/>
      <c r="KVL153" s="114"/>
      <c r="KVM153" s="114"/>
      <c r="KVN153" s="114"/>
      <c r="KVO153" s="114"/>
      <c r="KVP153" s="114"/>
      <c r="KVQ153" s="114"/>
      <c r="KVR153" s="114"/>
      <c r="KVS153" s="114"/>
      <c r="KVT153" s="114"/>
      <c r="KVU153" s="114"/>
      <c r="KVV153" s="114"/>
      <c r="KVW153" s="114"/>
      <c r="KVX153" s="114"/>
      <c r="KVY153" s="114"/>
      <c r="KVZ153" s="114"/>
      <c r="KWA153" s="114"/>
      <c r="KWB153" s="114"/>
      <c r="KWC153" s="114"/>
      <c r="KWD153" s="114"/>
      <c r="KWE153" s="114"/>
      <c r="KWF153" s="114"/>
      <c r="KWG153" s="114"/>
      <c r="KWH153" s="114"/>
      <c r="KWI153" s="114"/>
      <c r="KWJ153" s="114"/>
      <c r="KWK153" s="114"/>
      <c r="KWL153" s="114"/>
      <c r="KWM153" s="114"/>
      <c r="KWN153" s="114"/>
      <c r="KWO153" s="114"/>
      <c r="KWP153" s="114"/>
      <c r="KWQ153" s="114"/>
      <c r="KWR153" s="114"/>
      <c r="KWS153" s="114"/>
      <c r="KWT153" s="114"/>
      <c r="KWU153" s="114"/>
      <c r="KWV153" s="114"/>
      <c r="KWW153" s="114"/>
      <c r="KWX153" s="114"/>
      <c r="KWY153" s="114"/>
      <c r="KWZ153" s="114"/>
      <c r="KXA153" s="114"/>
      <c r="KXB153" s="114"/>
      <c r="KXC153" s="114"/>
      <c r="KXD153" s="114"/>
      <c r="KXE153" s="114"/>
      <c r="KXF153" s="114"/>
      <c r="KXG153" s="114"/>
      <c r="KXH153" s="114"/>
      <c r="KXI153" s="114"/>
      <c r="KXJ153" s="114"/>
      <c r="KXK153" s="114"/>
      <c r="KXL153" s="114"/>
      <c r="KXM153" s="114"/>
      <c r="KXN153" s="114"/>
      <c r="KXO153" s="114"/>
      <c r="KXP153" s="114"/>
      <c r="KXQ153" s="114"/>
      <c r="KXR153" s="114"/>
      <c r="KXS153" s="114"/>
      <c r="KXT153" s="114"/>
      <c r="KXU153" s="114"/>
      <c r="KXV153" s="114"/>
      <c r="KXW153" s="114"/>
      <c r="KXX153" s="114"/>
      <c r="KXY153" s="114"/>
      <c r="KXZ153" s="114"/>
      <c r="KYA153" s="114"/>
      <c r="KYB153" s="114"/>
      <c r="KYC153" s="114"/>
      <c r="KYD153" s="114"/>
      <c r="KYE153" s="114"/>
      <c r="KYF153" s="114"/>
      <c r="KYG153" s="114"/>
      <c r="KYH153" s="114"/>
      <c r="KYI153" s="114"/>
      <c r="KYJ153" s="114"/>
      <c r="KYK153" s="114"/>
      <c r="KYL153" s="114"/>
      <c r="KYM153" s="114"/>
      <c r="KYN153" s="114"/>
      <c r="KYO153" s="114"/>
      <c r="KYP153" s="114"/>
      <c r="KYQ153" s="114"/>
      <c r="KYR153" s="114"/>
      <c r="KYT153" s="114"/>
      <c r="KYU153" s="114"/>
      <c r="KYV153" s="114"/>
      <c r="KYW153" s="114"/>
      <c r="KYX153" s="114"/>
      <c r="KYY153" s="114"/>
      <c r="KYZ153" s="114"/>
      <c r="KZA153" s="114"/>
      <c r="KZB153" s="114"/>
      <c r="KZC153" s="114"/>
      <c r="KZD153" s="114"/>
      <c r="KZE153" s="114"/>
      <c r="KZF153" s="114"/>
      <c r="KZG153" s="114"/>
      <c r="KZH153" s="114"/>
      <c r="KZI153" s="114"/>
      <c r="KZJ153" s="114"/>
      <c r="KZK153" s="114"/>
      <c r="KZL153" s="114"/>
      <c r="KZM153" s="114"/>
      <c r="KZN153" s="114"/>
      <c r="KZO153" s="114"/>
      <c r="KZP153" s="114"/>
      <c r="KZQ153" s="114"/>
      <c r="KZR153" s="114"/>
      <c r="KZS153" s="114"/>
      <c r="KZT153" s="114"/>
      <c r="KZU153" s="114"/>
      <c r="KZV153" s="114"/>
      <c r="KZW153" s="114"/>
      <c r="KZX153" s="114"/>
      <c r="KZY153" s="114"/>
      <c r="KZZ153" s="114"/>
      <c r="LAA153" s="114"/>
      <c r="LAB153" s="114"/>
      <c r="LAC153" s="114"/>
      <c r="LAD153" s="114"/>
      <c r="LAE153" s="114"/>
      <c r="LAF153" s="114"/>
      <c r="LAG153" s="114"/>
      <c r="LAH153" s="114"/>
      <c r="LAI153" s="114"/>
      <c r="LAJ153" s="114"/>
      <c r="LAK153" s="114"/>
      <c r="LAL153" s="114"/>
      <c r="LAM153" s="114"/>
      <c r="LAN153" s="114"/>
      <c r="LAO153" s="114"/>
      <c r="LAP153" s="114"/>
      <c r="LAQ153" s="114"/>
      <c r="LAR153" s="114"/>
      <c r="LAS153" s="114"/>
      <c r="LAT153" s="114"/>
      <c r="LAU153" s="114"/>
      <c r="LAV153" s="114"/>
      <c r="LAW153" s="114"/>
      <c r="LAX153" s="114"/>
      <c r="LAY153" s="114"/>
      <c r="LAZ153" s="114"/>
      <c r="LBA153" s="114"/>
      <c r="LBB153" s="114"/>
      <c r="LBC153" s="114"/>
      <c r="LBD153" s="114"/>
      <c r="LBE153" s="114"/>
      <c r="LBF153" s="114"/>
      <c r="LBG153" s="114"/>
      <c r="LBH153" s="114"/>
      <c r="LBI153" s="114"/>
      <c r="LBJ153" s="114"/>
      <c r="LBK153" s="114"/>
      <c r="LBL153" s="114"/>
      <c r="LBM153" s="114"/>
      <c r="LBN153" s="114"/>
      <c r="LBO153" s="114"/>
      <c r="LBP153" s="114"/>
      <c r="LBQ153" s="114"/>
      <c r="LBR153" s="114"/>
      <c r="LBS153" s="114"/>
      <c r="LBT153" s="114"/>
      <c r="LBU153" s="114"/>
      <c r="LBV153" s="114"/>
      <c r="LBW153" s="114"/>
      <c r="LBX153" s="114"/>
      <c r="LBY153" s="114"/>
      <c r="LBZ153" s="114"/>
      <c r="LCA153" s="114"/>
      <c r="LCB153" s="114"/>
      <c r="LCC153" s="114"/>
      <c r="LCD153" s="114"/>
      <c r="LCE153" s="114"/>
      <c r="LCF153" s="114"/>
      <c r="LCG153" s="114"/>
      <c r="LCH153" s="114"/>
      <c r="LCI153" s="114"/>
      <c r="LCJ153" s="114"/>
      <c r="LCK153" s="114"/>
      <c r="LCL153" s="114"/>
      <c r="LCM153" s="114"/>
      <c r="LCN153" s="114"/>
      <c r="LCO153" s="114"/>
      <c r="LCP153" s="114"/>
      <c r="LCQ153" s="114"/>
      <c r="LCR153" s="114"/>
      <c r="LCS153" s="114"/>
      <c r="LCT153" s="114"/>
      <c r="LCU153" s="114"/>
      <c r="LCV153" s="114"/>
      <c r="LCW153" s="114"/>
      <c r="LCX153" s="114"/>
      <c r="LCY153" s="114"/>
      <c r="LCZ153" s="114"/>
      <c r="LDA153" s="114"/>
      <c r="LDB153" s="114"/>
      <c r="LDC153" s="114"/>
      <c r="LDD153" s="114"/>
      <c r="LDE153" s="114"/>
      <c r="LDF153" s="114"/>
      <c r="LDG153" s="114"/>
      <c r="LDH153" s="114"/>
      <c r="LDI153" s="114"/>
      <c r="LDJ153" s="114"/>
      <c r="LDK153" s="114"/>
      <c r="LDL153" s="114"/>
      <c r="LDM153" s="114"/>
      <c r="LDN153" s="114"/>
      <c r="LDO153" s="114"/>
      <c r="LDP153" s="114"/>
      <c r="LDQ153" s="114"/>
      <c r="LDR153" s="114"/>
      <c r="LDS153" s="114"/>
      <c r="LDT153" s="114"/>
      <c r="LDU153" s="114"/>
      <c r="LDV153" s="114"/>
      <c r="LDW153" s="114"/>
      <c r="LDX153" s="114"/>
      <c r="LDY153" s="114"/>
      <c r="LDZ153" s="114"/>
      <c r="LEA153" s="114"/>
      <c r="LEB153" s="114"/>
      <c r="LEC153" s="114"/>
      <c r="LED153" s="114"/>
      <c r="LEE153" s="114"/>
      <c r="LEF153" s="114"/>
      <c r="LEG153" s="114"/>
      <c r="LEH153" s="114"/>
      <c r="LEI153" s="114"/>
      <c r="LEJ153" s="114"/>
      <c r="LEK153" s="114"/>
      <c r="LEL153" s="114"/>
      <c r="LEM153" s="114"/>
      <c r="LEN153" s="114"/>
      <c r="LEO153" s="114"/>
      <c r="LEP153" s="114"/>
      <c r="LEQ153" s="114"/>
      <c r="LER153" s="114"/>
      <c r="LES153" s="114"/>
      <c r="LET153" s="114"/>
      <c r="LEU153" s="114"/>
      <c r="LEV153" s="114"/>
      <c r="LEW153" s="114"/>
      <c r="LEX153" s="114"/>
      <c r="LEY153" s="114"/>
      <c r="LEZ153" s="114"/>
      <c r="LFA153" s="114"/>
      <c r="LFB153" s="114"/>
      <c r="LFC153" s="114"/>
      <c r="LFD153" s="114"/>
      <c r="LFE153" s="114"/>
      <c r="LFF153" s="114"/>
      <c r="LFG153" s="114"/>
      <c r="LFH153" s="114"/>
      <c r="LFI153" s="114"/>
      <c r="LFJ153" s="114"/>
      <c r="LFK153" s="114"/>
      <c r="LFL153" s="114"/>
      <c r="LFM153" s="114"/>
      <c r="LFN153" s="114"/>
      <c r="LFO153" s="114"/>
      <c r="LFP153" s="114"/>
      <c r="LFQ153" s="114"/>
      <c r="LFR153" s="114"/>
      <c r="LFS153" s="114"/>
      <c r="LFT153" s="114"/>
      <c r="LFU153" s="114"/>
      <c r="LFV153" s="114"/>
      <c r="LFW153" s="114"/>
      <c r="LFX153" s="114"/>
      <c r="LFY153" s="114"/>
      <c r="LFZ153" s="114"/>
      <c r="LGA153" s="114"/>
      <c r="LGB153" s="114"/>
      <c r="LGC153" s="114"/>
      <c r="LGD153" s="114"/>
      <c r="LGE153" s="114"/>
      <c r="LGF153" s="114"/>
      <c r="LGG153" s="114"/>
      <c r="LGH153" s="114"/>
      <c r="LGI153" s="114"/>
      <c r="LGJ153" s="114"/>
      <c r="LGK153" s="114"/>
      <c r="LGL153" s="114"/>
      <c r="LGM153" s="114"/>
      <c r="LGN153" s="114"/>
      <c r="LGO153" s="114"/>
      <c r="LGP153" s="114"/>
      <c r="LGQ153" s="114"/>
      <c r="LGR153" s="114"/>
      <c r="LGS153" s="114"/>
      <c r="LGT153" s="114"/>
      <c r="LGU153" s="114"/>
      <c r="LGV153" s="114"/>
      <c r="LGW153" s="114"/>
      <c r="LGX153" s="114"/>
      <c r="LGY153" s="114"/>
      <c r="LGZ153" s="114"/>
      <c r="LHA153" s="114"/>
      <c r="LHB153" s="114"/>
      <c r="LHC153" s="114"/>
      <c r="LHD153" s="114"/>
      <c r="LHE153" s="114"/>
      <c r="LHF153" s="114"/>
      <c r="LHG153" s="114"/>
      <c r="LHH153" s="114"/>
      <c r="LHI153" s="114"/>
      <c r="LHJ153" s="114"/>
      <c r="LHK153" s="114"/>
      <c r="LHL153" s="114"/>
      <c r="LHM153" s="114"/>
      <c r="LHN153" s="114"/>
      <c r="LHO153" s="114"/>
      <c r="LHP153" s="114"/>
      <c r="LHQ153" s="114"/>
      <c r="LHR153" s="114"/>
      <c r="LHS153" s="114"/>
      <c r="LHT153" s="114"/>
      <c r="LHU153" s="114"/>
      <c r="LHV153" s="114"/>
      <c r="LHW153" s="114"/>
      <c r="LHX153" s="114"/>
      <c r="LHY153" s="114"/>
      <c r="LHZ153" s="114"/>
      <c r="LIA153" s="114"/>
      <c r="LIB153" s="114"/>
      <c r="LIC153" s="114"/>
      <c r="LID153" s="114"/>
      <c r="LIE153" s="114"/>
      <c r="LIF153" s="114"/>
      <c r="LIG153" s="114"/>
      <c r="LIH153" s="114"/>
      <c r="LII153" s="114"/>
      <c r="LIJ153" s="114"/>
      <c r="LIK153" s="114"/>
      <c r="LIL153" s="114"/>
      <c r="LIM153" s="114"/>
      <c r="LIN153" s="114"/>
      <c r="LIP153" s="114"/>
      <c r="LIQ153" s="114"/>
      <c r="LIR153" s="114"/>
      <c r="LIS153" s="114"/>
      <c r="LIT153" s="114"/>
      <c r="LIU153" s="114"/>
      <c r="LIV153" s="114"/>
      <c r="LIW153" s="114"/>
      <c r="LIX153" s="114"/>
      <c r="LIY153" s="114"/>
      <c r="LIZ153" s="114"/>
      <c r="LJA153" s="114"/>
      <c r="LJB153" s="114"/>
      <c r="LJC153" s="114"/>
      <c r="LJD153" s="114"/>
      <c r="LJE153" s="114"/>
      <c r="LJF153" s="114"/>
      <c r="LJG153" s="114"/>
      <c r="LJH153" s="114"/>
      <c r="LJI153" s="114"/>
      <c r="LJJ153" s="114"/>
      <c r="LJK153" s="114"/>
      <c r="LJL153" s="114"/>
      <c r="LJM153" s="114"/>
      <c r="LJN153" s="114"/>
      <c r="LJO153" s="114"/>
      <c r="LJP153" s="114"/>
      <c r="LJQ153" s="114"/>
      <c r="LJR153" s="114"/>
      <c r="LJS153" s="114"/>
      <c r="LJT153" s="114"/>
      <c r="LJU153" s="114"/>
      <c r="LJV153" s="114"/>
      <c r="LJW153" s="114"/>
      <c r="LJX153" s="114"/>
      <c r="LJY153" s="114"/>
      <c r="LJZ153" s="114"/>
      <c r="LKA153" s="114"/>
      <c r="LKB153" s="114"/>
      <c r="LKC153" s="114"/>
      <c r="LKD153" s="114"/>
      <c r="LKE153" s="114"/>
      <c r="LKF153" s="114"/>
      <c r="LKG153" s="114"/>
      <c r="LKH153" s="114"/>
      <c r="LKI153" s="114"/>
      <c r="LKJ153" s="114"/>
      <c r="LKK153" s="114"/>
      <c r="LKL153" s="114"/>
      <c r="LKM153" s="114"/>
      <c r="LKN153" s="114"/>
      <c r="LKO153" s="114"/>
      <c r="LKP153" s="114"/>
      <c r="LKQ153" s="114"/>
      <c r="LKR153" s="114"/>
      <c r="LKS153" s="114"/>
      <c r="LKT153" s="114"/>
      <c r="LKU153" s="114"/>
      <c r="LKV153" s="114"/>
      <c r="LKW153" s="114"/>
      <c r="LKX153" s="114"/>
      <c r="LKY153" s="114"/>
      <c r="LKZ153" s="114"/>
      <c r="LLA153" s="114"/>
      <c r="LLB153" s="114"/>
      <c r="LLC153" s="114"/>
      <c r="LLD153" s="114"/>
      <c r="LLE153" s="114"/>
      <c r="LLF153" s="114"/>
      <c r="LLG153" s="114"/>
      <c r="LLH153" s="114"/>
      <c r="LLI153" s="114"/>
      <c r="LLJ153" s="114"/>
      <c r="LLK153" s="114"/>
      <c r="LLL153" s="114"/>
      <c r="LLM153" s="114"/>
      <c r="LLN153" s="114"/>
      <c r="LLO153" s="114"/>
      <c r="LLP153" s="114"/>
      <c r="LLQ153" s="114"/>
      <c r="LLR153" s="114"/>
      <c r="LLS153" s="114"/>
      <c r="LLT153" s="114"/>
      <c r="LLU153" s="114"/>
      <c r="LLV153" s="114"/>
      <c r="LLW153" s="114"/>
      <c r="LLX153" s="114"/>
      <c r="LLY153" s="114"/>
      <c r="LLZ153" s="114"/>
      <c r="LMA153" s="114"/>
      <c r="LMB153" s="114"/>
      <c r="LMC153" s="114"/>
      <c r="LMD153" s="114"/>
      <c r="LME153" s="114"/>
      <c r="LMF153" s="114"/>
      <c r="LMG153" s="114"/>
      <c r="LMH153" s="114"/>
      <c r="LMI153" s="114"/>
      <c r="LMJ153" s="114"/>
      <c r="LMK153" s="114"/>
      <c r="LML153" s="114"/>
      <c r="LMM153" s="114"/>
      <c r="LMN153" s="114"/>
      <c r="LMO153" s="114"/>
      <c r="LMP153" s="114"/>
      <c r="LMQ153" s="114"/>
      <c r="LMR153" s="114"/>
      <c r="LMS153" s="114"/>
      <c r="LMT153" s="114"/>
      <c r="LMU153" s="114"/>
      <c r="LMV153" s="114"/>
      <c r="LMW153" s="114"/>
      <c r="LMX153" s="114"/>
      <c r="LMY153" s="114"/>
      <c r="LMZ153" s="114"/>
      <c r="LNA153" s="114"/>
      <c r="LNB153" s="114"/>
      <c r="LNC153" s="114"/>
      <c r="LND153" s="114"/>
      <c r="LNE153" s="114"/>
      <c r="LNF153" s="114"/>
      <c r="LNG153" s="114"/>
      <c r="LNH153" s="114"/>
      <c r="LNI153" s="114"/>
      <c r="LNJ153" s="114"/>
      <c r="LNK153" s="114"/>
      <c r="LNL153" s="114"/>
      <c r="LNM153" s="114"/>
      <c r="LNN153" s="114"/>
      <c r="LNO153" s="114"/>
      <c r="LNP153" s="114"/>
      <c r="LNQ153" s="114"/>
      <c r="LNR153" s="114"/>
      <c r="LNS153" s="114"/>
      <c r="LNT153" s="114"/>
      <c r="LNU153" s="114"/>
      <c r="LNV153" s="114"/>
      <c r="LNW153" s="114"/>
      <c r="LNX153" s="114"/>
      <c r="LNY153" s="114"/>
      <c r="LNZ153" s="114"/>
      <c r="LOA153" s="114"/>
      <c r="LOB153" s="114"/>
      <c r="LOC153" s="114"/>
      <c r="LOD153" s="114"/>
      <c r="LOE153" s="114"/>
      <c r="LOF153" s="114"/>
      <c r="LOG153" s="114"/>
      <c r="LOH153" s="114"/>
      <c r="LOI153" s="114"/>
      <c r="LOJ153" s="114"/>
      <c r="LOK153" s="114"/>
      <c r="LOL153" s="114"/>
      <c r="LOM153" s="114"/>
      <c r="LON153" s="114"/>
      <c r="LOO153" s="114"/>
      <c r="LOP153" s="114"/>
      <c r="LOQ153" s="114"/>
      <c r="LOR153" s="114"/>
      <c r="LOS153" s="114"/>
      <c r="LOT153" s="114"/>
      <c r="LOU153" s="114"/>
      <c r="LOV153" s="114"/>
      <c r="LOW153" s="114"/>
      <c r="LOX153" s="114"/>
      <c r="LOY153" s="114"/>
      <c r="LOZ153" s="114"/>
      <c r="LPA153" s="114"/>
      <c r="LPB153" s="114"/>
      <c r="LPC153" s="114"/>
      <c r="LPD153" s="114"/>
      <c r="LPE153" s="114"/>
      <c r="LPF153" s="114"/>
      <c r="LPG153" s="114"/>
      <c r="LPH153" s="114"/>
      <c r="LPI153" s="114"/>
      <c r="LPJ153" s="114"/>
      <c r="LPK153" s="114"/>
      <c r="LPL153" s="114"/>
      <c r="LPM153" s="114"/>
      <c r="LPN153" s="114"/>
      <c r="LPO153" s="114"/>
      <c r="LPP153" s="114"/>
      <c r="LPQ153" s="114"/>
      <c r="LPR153" s="114"/>
      <c r="LPS153" s="114"/>
      <c r="LPT153" s="114"/>
      <c r="LPU153" s="114"/>
      <c r="LPV153" s="114"/>
      <c r="LPW153" s="114"/>
      <c r="LPX153" s="114"/>
      <c r="LPY153" s="114"/>
      <c r="LPZ153" s="114"/>
      <c r="LQA153" s="114"/>
      <c r="LQB153" s="114"/>
      <c r="LQC153" s="114"/>
      <c r="LQD153" s="114"/>
      <c r="LQE153" s="114"/>
      <c r="LQF153" s="114"/>
      <c r="LQG153" s="114"/>
      <c r="LQH153" s="114"/>
      <c r="LQI153" s="114"/>
      <c r="LQJ153" s="114"/>
      <c r="LQK153" s="114"/>
      <c r="LQL153" s="114"/>
      <c r="LQM153" s="114"/>
      <c r="LQN153" s="114"/>
      <c r="LQO153" s="114"/>
      <c r="LQP153" s="114"/>
      <c r="LQQ153" s="114"/>
      <c r="LQR153" s="114"/>
      <c r="LQS153" s="114"/>
      <c r="LQT153" s="114"/>
      <c r="LQU153" s="114"/>
      <c r="LQV153" s="114"/>
      <c r="LQW153" s="114"/>
      <c r="LQX153" s="114"/>
      <c r="LQY153" s="114"/>
      <c r="LQZ153" s="114"/>
      <c r="LRA153" s="114"/>
      <c r="LRB153" s="114"/>
      <c r="LRC153" s="114"/>
      <c r="LRD153" s="114"/>
      <c r="LRE153" s="114"/>
      <c r="LRF153" s="114"/>
      <c r="LRG153" s="114"/>
      <c r="LRH153" s="114"/>
      <c r="LRI153" s="114"/>
      <c r="LRJ153" s="114"/>
      <c r="LRK153" s="114"/>
      <c r="LRL153" s="114"/>
      <c r="LRM153" s="114"/>
      <c r="LRN153" s="114"/>
      <c r="LRO153" s="114"/>
      <c r="LRP153" s="114"/>
      <c r="LRQ153" s="114"/>
      <c r="LRR153" s="114"/>
      <c r="LRS153" s="114"/>
      <c r="LRT153" s="114"/>
      <c r="LRU153" s="114"/>
      <c r="LRV153" s="114"/>
      <c r="LRW153" s="114"/>
      <c r="LRX153" s="114"/>
      <c r="LRY153" s="114"/>
      <c r="LRZ153" s="114"/>
      <c r="LSA153" s="114"/>
      <c r="LSB153" s="114"/>
      <c r="LSC153" s="114"/>
      <c r="LSD153" s="114"/>
      <c r="LSE153" s="114"/>
      <c r="LSF153" s="114"/>
      <c r="LSG153" s="114"/>
      <c r="LSH153" s="114"/>
      <c r="LSI153" s="114"/>
      <c r="LSJ153" s="114"/>
      <c r="LSL153" s="114"/>
      <c r="LSM153" s="114"/>
      <c r="LSN153" s="114"/>
      <c r="LSO153" s="114"/>
      <c r="LSP153" s="114"/>
      <c r="LSQ153" s="114"/>
      <c r="LSR153" s="114"/>
      <c r="LSS153" s="114"/>
      <c r="LST153" s="114"/>
      <c r="LSU153" s="114"/>
      <c r="LSV153" s="114"/>
      <c r="LSW153" s="114"/>
      <c r="LSX153" s="114"/>
      <c r="LSY153" s="114"/>
      <c r="LSZ153" s="114"/>
      <c r="LTA153" s="114"/>
      <c r="LTB153" s="114"/>
      <c r="LTC153" s="114"/>
      <c r="LTD153" s="114"/>
      <c r="LTE153" s="114"/>
      <c r="LTF153" s="114"/>
      <c r="LTG153" s="114"/>
      <c r="LTH153" s="114"/>
      <c r="LTI153" s="114"/>
      <c r="LTJ153" s="114"/>
      <c r="LTK153" s="114"/>
      <c r="LTL153" s="114"/>
      <c r="LTM153" s="114"/>
      <c r="LTN153" s="114"/>
      <c r="LTO153" s="114"/>
      <c r="LTP153" s="114"/>
      <c r="LTQ153" s="114"/>
      <c r="LTR153" s="114"/>
      <c r="LTS153" s="114"/>
      <c r="LTT153" s="114"/>
      <c r="LTU153" s="114"/>
      <c r="LTV153" s="114"/>
      <c r="LTW153" s="114"/>
      <c r="LTX153" s="114"/>
      <c r="LTY153" s="114"/>
      <c r="LTZ153" s="114"/>
      <c r="LUA153" s="114"/>
      <c r="LUB153" s="114"/>
      <c r="LUC153" s="114"/>
      <c r="LUD153" s="114"/>
      <c r="LUE153" s="114"/>
      <c r="LUF153" s="114"/>
      <c r="LUG153" s="114"/>
      <c r="LUH153" s="114"/>
      <c r="LUI153" s="114"/>
      <c r="LUJ153" s="114"/>
      <c r="LUK153" s="114"/>
      <c r="LUL153" s="114"/>
      <c r="LUM153" s="114"/>
      <c r="LUN153" s="114"/>
      <c r="LUO153" s="114"/>
      <c r="LUP153" s="114"/>
      <c r="LUQ153" s="114"/>
      <c r="LUR153" s="114"/>
      <c r="LUS153" s="114"/>
      <c r="LUT153" s="114"/>
      <c r="LUU153" s="114"/>
      <c r="LUV153" s="114"/>
      <c r="LUW153" s="114"/>
      <c r="LUX153" s="114"/>
      <c r="LUY153" s="114"/>
      <c r="LUZ153" s="114"/>
      <c r="LVA153" s="114"/>
      <c r="LVB153" s="114"/>
      <c r="LVC153" s="114"/>
      <c r="LVD153" s="114"/>
      <c r="LVE153" s="114"/>
      <c r="LVF153" s="114"/>
      <c r="LVG153" s="114"/>
      <c r="LVH153" s="114"/>
      <c r="LVI153" s="114"/>
      <c r="LVJ153" s="114"/>
      <c r="LVK153" s="114"/>
      <c r="LVL153" s="114"/>
      <c r="LVM153" s="114"/>
      <c r="LVN153" s="114"/>
      <c r="LVO153" s="114"/>
      <c r="LVP153" s="114"/>
      <c r="LVQ153" s="114"/>
      <c r="LVR153" s="114"/>
      <c r="LVS153" s="114"/>
      <c r="LVT153" s="114"/>
      <c r="LVU153" s="114"/>
      <c r="LVV153" s="114"/>
      <c r="LVW153" s="114"/>
      <c r="LVX153" s="114"/>
      <c r="LVY153" s="114"/>
      <c r="LVZ153" s="114"/>
      <c r="LWA153" s="114"/>
      <c r="LWB153" s="114"/>
      <c r="LWC153" s="114"/>
      <c r="LWD153" s="114"/>
      <c r="LWE153" s="114"/>
      <c r="LWF153" s="114"/>
      <c r="LWG153" s="114"/>
      <c r="LWH153" s="114"/>
      <c r="LWI153" s="114"/>
      <c r="LWJ153" s="114"/>
      <c r="LWK153" s="114"/>
      <c r="LWL153" s="114"/>
      <c r="LWM153" s="114"/>
      <c r="LWN153" s="114"/>
      <c r="LWO153" s="114"/>
      <c r="LWP153" s="114"/>
      <c r="LWQ153" s="114"/>
      <c r="LWR153" s="114"/>
      <c r="LWS153" s="114"/>
      <c r="LWT153" s="114"/>
      <c r="LWU153" s="114"/>
      <c r="LWV153" s="114"/>
      <c r="LWW153" s="114"/>
      <c r="LWX153" s="114"/>
      <c r="LWY153" s="114"/>
      <c r="LWZ153" s="114"/>
      <c r="LXA153" s="114"/>
      <c r="LXB153" s="114"/>
      <c r="LXC153" s="114"/>
      <c r="LXD153" s="114"/>
      <c r="LXE153" s="114"/>
      <c r="LXF153" s="114"/>
      <c r="LXG153" s="114"/>
      <c r="LXH153" s="114"/>
      <c r="LXI153" s="114"/>
      <c r="LXJ153" s="114"/>
      <c r="LXK153" s="114"/>
      <c r="LXL153" s="114"/>
      <c r="LXM153" s="114"/>
      <c r="LXN153" s="114"/>
      <c r="LXO153" s="114"/>
      <c r="LXP153" s="114"/>
      <c r="LXQ153" s="114"/>
      <c r="LXR153" s="114"/>
      <c r="LXS153" s="114"/>
      <c r="LXT153" s="114"/>
      <c r="LXU153" s="114"/>
      <c r="LXV153" s="114"/>
      <c r="LXW153" s="114"/>
      <c r="LXX153" s="114"/>
      <c r="LXY153" s="114"/>
      <c r="LXZ153" s="114"/>
      <c r="LYA153" s="114"/>
      <c r="LYB153" s="114"/>
      <c r="LYC153" s="114"/>
      <c r="LYD153" s="114"/>
      <c r="LYE153" s="114"/>
      <c r="LYF153" s="114"/>
      <c r="LYG153" s="114"/>
      <c r="LYH153" s="114"/>
      <c r="LYI153" s="114"/>
      <c r="LYJ153" s="114"/>
      <c r="LYK153" s="114"/>
      <c r="LYL153" s="114"/>
      <c r="LYM153" s="114"/>
      <c r="LYN153" s="114"/>
      <c r="LYO153" s="114"/>
      <c r="LYP153" s="114"/>
      <c r="LYQ153" s="114"/>
      <c r="LYR153" s="114"/>
      <c r="LYS153" s="114"/>
      <c r="LYT153" s="114"/>
      <c r="LYU153" s="114"/>
      <c r="LYV153" s="114"/>
      <c r="LYW153" s="114"/>
      <c r="LYX153" s="114"/>
      <c r="LYY153" s="114"/>
      <c r="LYZ153" s="114"/>
      <c r="LZA153" s="114"/>
      <c r="LZB153" s="114"/>
      <c r="LZC153" s="114"/>
      <c r="LZD153" s="114"/>
      <c r="LZE153" s="114"/>
      <c r="LZF153" s="114"/>
      <c r="LZG153" s="114"/>
      <c r="LZH153" s="114"/>
      <c r="LZI153" s="114"/>
      <c r="LZJ153" s="114"/>
      <c r="LZK153" s="114"/>
      <c r="LZL153" s="114"/>
      <c r="LZM153" s="114"/>
      <c r="LZN153" s="114"/>
      <c r="LZO153" s="114"/>
      <c r="LZP153" s="114"/>
      <c r="LZQ153" s="114"/>
      <c r="LZR153" s="114"/>
      <c r="LZS153" s="114"/>
      <c r="LZT153" s="114"/>
      <c r="LZU153" s="114"/>
      <c r="LZV153" s="114"/>
      <c r="LZW153" s="114"/>
      <c r="LZX153" s="114"/>
      <c r="LZY153" s="114"/>
      <c r="LZZ153" s="114"/>
      <c r="MAA153" s="114"/>
      <c r="MAB153" s="114"/>
      <c r="MAC153" s="114"/>
      <c r="MAD153" s="114"/>
      <c r="MAE153" s="114"/>
      <c r="MAF153" s="114"/>
      <c r="MAG153" s="114"/>
      <c r="MAH153" s="114"/>
      <c r="MAI153" s="114"/>
      <c r="MAJ153" s="114"/>
      <c r="MAK153" s="114"/>
      <c r="MAL153" s="114"/>
      <c r="MAM153" s="114"/>
      <c r="MAN153" s="114"/>
      <c r="MAO153" s="114"/>
      <c r="MAP153" s="114"/>
      <c r="MAQ153" s="114"/>
      <c r="MAR153" s="114"/>
      <c r="MAS153" s="114"/>
      <c r="MAT153" s="114"/>
      <c r="MAU153" s="114"/>
      <c r="MAV153" s="114"/>
      <c r="MAW153" s="114"/>
      <c r="MAX153" s="114"/>
      <c r="MAY153" s="114"/>
      <c r="MAZ153" s="114"/>
      <c r="MBA153" s="114"/>
      <c r="MBB153" s="114"/>
      <c r="MBC153" s="114"/>
      <c r="MBD153" s="114"/>
      <c r="MBE153" s="114"/>
      <c r="MBF153" s="114"/>
      <c r="MBG153" s="114"/>
      <c r="MBH153" s="114"/>
      <c r="MBI153" s="114"/>
      <c r="MBJ153" s="114"/>
      <c r="MBK153" s="114"/>
      <c r="MBL153" s="114"/>
      <c r="MBM153" s="114"/>
      <c r="MBN153" s="114"/>
      <c r="MBO153" s="114"/>
      <c r="MBP153" s="114"/>
      <c r="MBQ153" s="114"/>
      <c r="MBR153" s="114"/>
      <c r="MBS153" s="114"/>
      <c r="MBT153" s="114"/>
      <c r="MBU153" s="114"/>
      <c r="MBV153" s="114"/>
      <c r="MBW153" s="114"/>
      <c r="MBX153" s="114"/>
      <c r="MBY153" s="114"/>
      <c r="MBZ153" s="114"/>
      <c r="MCA153" s="114"/>
      <c r="MCB153" s="114"/>
      <c r="MCC153" s="114"/>
      <c r="MCD153" s="114"/>
      <c r="MCE153" s="114"/>
      <c r="MCF153" s="114"/>
      <c r="MCH153" s="114"/>
      <c r="MCI153" s="114"/>
      <c r="MCJ153" s="114"/>
      <c r="MCK153" s="114"/>
      <c r="MCL153" s="114"/>
      <c r="MCM153" s="114"/>
      <c r="MCN153" s="114"/>
      <c r="MCO153" s="114"/>
      <c r="MCP153" s="114"/>
      <c r="MCQ153" s="114"/>
      <c r="MCR153" s="114"/>
      <c r="MCS153" s="114"/>
      <c r="MCT153" s="114"/>
      <c r="MCU153" s="114"/>
      <c r="MCV153" s="114"/>
      <c r="MCW153" s="114"/>
      <c r="MCX153" s="114"/>
      <c r="MCY153" s="114"/>
      <c r="MCZ153" s="114"/>
      <c r="MDA153" s="114"/>
      <c r="MDB153" s="114"/>
      <c r="MDC153" s="114"/>
      <c r="MDD153" s="114"/>
      <c r="MDE153" s="114"/>
      <c r="MDF153" s="114"/>
      <c r="MDG153" s="114"/>
      <c r="MDH153" s="114"/>
      <c r="MDI153" s="114"/>
      <c r="MDJ153" s="114"/>
      <c r="MDK153" s="114"/>
      <c r="MDL153" s="114"/>
      <c r="MDM153" s="114"/>
      <c r="MDN153" s="114"/>
      <c r="MDO153" s="114"/>
      <c r="MDP153" s="114"/>
      <c r="MDQ153" s="114"/>
      <c r="MDR153" s="114"/>
      <c r="MDS153" s="114"/>
      <c r="MDT153" s="114"/>
      <c r="MDU153" s="114"/>
      <c r="MDV153" s="114"/>
      <c r="MDW153" s="114"/>
      <c r="MDX153" s="114"/>
      <c r="MDY153" s="114"/>
      <c r="MDZ153" s="114"/>
      <c r="MEA153" s="114"/>
      <c r="MEB153" s="114"/>
      <c r="MEC153" s="114"/>
      <c r="MED153" s="114"/>
      <c r="MEE153" s="114"/>
      <c r="MEF153" s="114"/>
      <c r="MEG153" s="114"/>
      <c r="MEH153" s="114"/>
      <c r="MEI153" s="114"/>
      <c r="MEJ153" s="114"/>
      <c r="MEK153" s="114"/>
      <c r="MEL153" s="114"/>
      <c r="MEM153" s="114"/>
      <c r="MEN153" s="114"/>
      <c r="MEO153" s="114"/>
      <c r="MEP153" s="114"/>
      <c r="MEQ153" s="114"/>
      <c r="MER153" s="114"/>
      <c r="MES153" s="114"/>
      <c r="MET153" s="114"/>
      <c r="MEU153" s="114"/>
      <c r="MEV153" s="114"/>
      <c r="MEW153" s="114"/>
      <c r="MEX153" s="114"/>
      <c r="MEY153" s="114"/>
      <c r="MEZ153" s="114"/>
      <c r="MFA153" s="114"/>
      <c r="MFB153" s="114"/>
      <c r="MFC153" s="114"/>
      <c r="MFD153" s="114"/>
      <c r="MFE153" s="114"/>
      <c r="MFF153" s="114"/>
      <c r="MFG153" s="114"/>
      <c r="MFH153" s="114"/>
      <c r="MFI153" s="114"/>
      <c r="MFJ153" s="114"/>
      <c r="MFK153" s="114"/>
      <c r="MFL153" s="114"/>
      <c r="MFM153" s="114"/>
      <c r="MFN153" s="114"/>
      <c r="MFO153" s="114"/>
      <c r="MFP153" s="114"/>
      <c r="MFQ153" s="114"/>
      <c r="MFR153" s="114"/>
      <c r="MFS153" s="114"/>
      <c r="MFT153" s="114"/>
      <c r="MFU153" s="114"/>
      <c r="MFV153" s="114"/>
      <c r="MFW153" s="114"/>
      <c r="MFX153" s="114"/>
      <c r="MFY153" s="114"/>
      <c r="MFZ153" s="114"/>
      <c r="MGA153" s="114"/>
      <c r="MGB153" s="114"/>
      <c r="MGC153" s="114"/>
      <c r="MGD153" s="114"/>
      <c r="MGE153" s="114"/>
      <c r="MGF153" s="114"/>
      <c r="MGG153" s="114"/>
      <c r="MGH153" s="114"/>
      <c r="MGI153" s="114"/>
      <c r="MGJ153" s="114"/>
      <c r="MGK153" s="114"/>
      <c r="MGL153" s="114"/>
      <c r="MGM153" s="114"/>
      <c r="MGN153" s="114"/>
      <c r="MGO153" s="114"/>
      <c r="MGP153" s="114"/>
      <c r="MGQ153" s="114"/>
      <c r="MGR153" s="114"/>
      <c r="MGS153" s="114"/>
      <c r="MGT153" s="114"/>
      <c r="MGU153" s="114"/>
      <c r="MGV153" s="114"/>
      <c r="MGW153" s="114"/>
      <c r="MGX153" s="114"/>
      <c r="MGY153" s="114"/>
      <c r="MGZ153" s="114"/>
      <c r="MHA153" s="114"/>
      <c r="MHB153" s="114"/>
      <c r="MHC153" s="114"/>
      <c r="MHD153" s="114"/>
      <c r="MHE153" s="114"/>
      <c r="MHF153" s="114"/>
      <c r="MHG153" s="114"/>
      <c r="MHH153" s="114"/>
      <c r="MHI153" s="114"/>
      <c r="MHJ153" s="114"/>
      <c r="MHK153" s="114"/>
      <c r="MHL153" s="114"/>
      <c r="MHM153" s="114"/>
      <c r="MHN153" s="114"/>
      <c r="MHO153" s="114"/>
      <c r="MHP153" s="114"/>
      <c r="MHQ153" s="114"/>
      <c r="MHR153" s="114"/>
      <c r="MHS153" s="114"/>
      <c r="MHT153" s="114"/>
      <c r="MHU153" s="114"/>
      <c r="MHV153" s="114"/>
      <c r="MHW153" s="114"/>
      <c r="MHX153" s="114"/>
      <c r="MHY153" s="114"/>
      <c r="MHZ153" s="114"/>
      <c r="MIA153" s="114"/>
      <c r="MIB153" s="114"/>
      <c r="MIC153" s="114"/>
      <c r="MID153" s="114"/>
      <c r="MIE153" s="114"/>
      <c r="MIF153" s="114"/>
      <c r="MIG153" s="114"/>
      <c r="MIH153" s="114"/>
      <c r="MII153" s="114"/>
      <c r="MIJ153" s="114"/>
      <c r="MIK153" s="114"/>
      <c r="MIL153" s="114"/>
      <c r="MIM153" s="114"/>
      <c r="MIN153" s="114"/>
      <c r="MIO153" s="114"/>
      <c r="MIP153" s="114"/>
      <c r="MIQ153" s="114"/>
      <c r="MIR153" s="114"/>
      <c r="MIS153" s="114"/>
      <c r="MIT153" s="114"/>
      <c r="MIU153" s="114"/>
      <c r="MIV153" s="114"/>
      <c r="MIW153" s="114"/>
      <c r="MIX153" s="114"/>
      <c r="MIY153" s="114"/>
      <c r="MIZ153" s="114"/>
      <c r="MJA153" s="114"/>
      <c r="MJB153" s="114"/>
      <c r="MJC153" s="114"/>
      <c r="MJD153" s="114"/>
      <c r="MJE153" s="114"/>
      <c r="MJF153" s="114"/>
      <c r="MJG153" s="114"/>
      <c r="MJH153" s="114"/>
      <c r="MJI153" s="114"/>
      <c r="MJJ153" s="114"/>
      <c r="MJK153" s="114"/>
      <c r="MJL153" s="114"/>
      <c r="MJM153" s="114"/>
      <c r="MJN153" s="114"/>
      <c r="MJO153" s="114"/>
      <c r="MJP153" s="114"/>
      <c r="MJQ153" s="114"/>
      <c r="MJR153" s="114"/>
      <c r="MJS153" s="114"/>
      <c r="MJT153" s="114"/>
      <c r="MJU153" s="114"/>
      <c r="MJV153" s="114"/>
      <c r="MJW153" s="114"/>
      <c r="MJX153" s="114"/>
      <c r="MJY153" s="114"/>
      <c r="MJZ153" s="114"/>
      <c r="MKA153" s="114"/>
      <c r="MKB153" s="114"/>
      <c r="MKC153" s="114"/>
      <c r="MKD153" s="114"/>
      <c r="MKE153" s="114"/>
      <c r="MKF153" s="114"/>
      <c r="MKG153" s="114"/>
      <c r="MKH153" s="114"/>
      <c r="MKI153" s="114"/>
      <c r="MKJ153" s="114"/>
      <c r="MKK153" s="114"/>
      <c r="MKL153" s="114"/>
      <c r="MKM153" s="114"/>
      <c r="MKN153" s="114"/>
      <c r="MKO153" s="114"/>
      <c r="MKP153" s="114"/>
      <c r="MKQ153" s="114"/>
      <c r="MKR153" s="114"/>
      <c r="MKS153" s="114"/>
      <c r="MKT153" s="114"/>
      <c r="MKU153" s="114"/>
      <c r="MKV153" s="114"/>
      <c r="MKW153" s="114"/>
      <c r="MKX153" s="114"/>
      <c r="MKY153" s="114"/>
      <c r="MKZ153" s="114"/>
      <c r="MLA153" s="114"/>
      <c r="MLB153" s="114"/>
      <c r="MLC153" s="114"/>
      <c r="MLD153" s="114"/>
      <c r="MLE153" s="114"/>
      <c r="MLF153" s="114"/>
      <c r="MLG153" s="114"/>
      <c r="MLH153" s="114"/>
      <c r="MLI153" s="114"/>
      <c r="MLJ153" s="114"/>
      <c r="MLK153" s="114"/>
      <c r="MLL153" s="114"/>
      <c r="MLM153" s="114"/>
      <c r="MLN153" s="114"/>
      <c r="MLO153" s="114"/>
      <c r="MLP153" s="114"/>
      <c r="MLQ153" s="114"/>
      <c r="MLR153" s="114"/>
      <c r="MLS153" s="114"/>
      <c r="MLT153" s="114"/>
      <c r="MLU153" s="114"/>
      <c r="MLV153" s="114"/>
      <c r="MLW153" s="114"/>
      <c r="MLX153" s="114"/>
      <c r="MLY153" s="114"/>
      <c r="MLZ153" s="114"/>
      <c r="MMA153" s="114"/>
      <c r="MMB153" s="114"/>
      <c r="MMD153" s="114"/>
      <c r="MME153" s="114"/>
      <c r="MMF153" s="114"/>
      <c r="MMG153" s="114"/>
      <c r="MMH153" s="114"/>
      <c r="MMI153" s="114"/>
      <c r="MMJ153" s="114"/>
      <c r="MMK153" s="114"/>
      <c r="MML153" s="114"/>
      <c r="MMM153" s="114"/>
      <c r="MMN153" s="114"/>
      <c r="MMO153" s="114"/>
      <c r="MMP153" s="114"/>
      <c r="MMQ153" s="114"/>
      <c r="MMR153" s="114"/>
      <c r="MMS153" s="114"/>
      <c r="MMT153" s="114"/>
      <c r="MMU153" s="114"/>
      <c r="MMV153" s="114"/>
      <c r="MMW153" s="114"/>
      <c r="MMX153" s="114"/>
      <c r="MMY153" s="114"/>
      <c r="MMZ153" s="114"/>
      <c r="MNA153" s="114"/>
      <c r="MNB153" s="114"/>
      <c r="MNC153" s="114"/>
      <c r="MND153" s="114"/>
      <c r="MNE153" s="114"/>
      <c r="MNF153" s="114"/>
      <c r="MNG153" s="114"/>
      <c r="MNH153" s="114"/>
      <c r="MNI153" s="114"/>
      <c r="MNJ153" s="114"/>
      <c r="MNK153" s="114"/>
      <c r="MNL153" s="114"/>
      <c r="MNM153" s="114"/>
      <c r="MNN153" s="114"/>
      <c r="MNO153" s="114"/>
      <c r="MNP153" s="114"/>
      <c r="MNQ153" s="114"/>
      <c r="MNR153" s="114"/>
      <c r="MNS153" s="114"/>
      <c r="MNT153" s="114"/>
      <c r="MNU153" s="114"/>
      <c r="MNV153" s="114"/>
      <c r="MNW153" s="114"/>
      <c r="MNX153" s="114"/>
      <c r="MNY153" s="114"/>
      <c r="MNZ153" s="114"/>
      <c r="MOA153" s="114"/>
      <c r="MOB153" s="114"/>
      <c r="MOC153" s="114"/>
      <c r="MOD153" s="114"/>
      <c r="MOE153" s="114"/>
      <c r="MOF153" s="114"/>
      <c r="MOG153" s="114"/>
      <c r="MOH153" s="114"/>
      <c r="MOI153" s="114"/>
      <c r="MOJ153" s="114"/>
      <c r="MOK153" s="114"/>
      <c r="MOL153" s="114"/>
      <c r="MOM153" s="114"/>
      <c r="MON153" s="114"/>
      <c r="MOO153" s="114"/>
      <c r="MOP153" s="114"/>
      <c r="MOQ153" s="114"/>
      <c r="MOR153" s="114"/>
      <c r="MOS153" s="114"/>
      <c r="MOT153" s="114"/>
      <c r="MOU153" s="114"/>
      <c r="MOV153" s="114"/>
      <c r="MOW153" s="114"/>
      <c r="MOX153" s="114"/>
      <c r="MOY153" s="114"/>
      <c r="MOZ153" s="114"/>
      <c r="MPA153" s="114"/>
      <c r="MPB153" s="114"/>
      <c r="MPC153" s="114"/>
      <c r="MPD153" s="114"/>
      <c r="MPE153" s="114"/>
      <c r="MPF153" s="114"/>
      <c r="MPG153" s="114"/>
      <c r="MPH153" s="114"/>
      <c r="MPI153" s="114"/>
      <c r="MPJ153" s="114"/>
      <c r="MPK153" s="114"/>
      <c r="MPL153" s="114"/>
      <c r="MPM153" s="114"/>
      <c r="MPN153" s="114"/>
      <c r="MPO153" s="114"/>
      <c r="MPP153" s="114"/>
      <c r="MPQ153" s="114"/>
      <c r="MPR153" s="114"/>
      <c r="MPS153" s="114"/>
      <c r="MPT153" s="114"/>
      <c r="MPU153" s="114"/>
      <c r="MPV153" s="114"/>
      <c r="MPW153" s="114"/>
      <c r="MPX153" s="114"/>
      <c r="MPY153" s="114"/>
      <c r="MPZ153" s="114"/>
      <c r="MQA153" s="114"/>
      <c r="MQB153" s="114"/>
      <c r="MQC153" s="114"/>
      <c r="MQD153" s="114"/>
      <c r="MQE153" s="114"/>
      <c r="MQF153" s="114"/>
      <c r="MQG153" s="114"/>
      <c r="MQH153" s="114"/>
      <c r="MQI153" s="114"/>
      <c r="MQJ153" s="114"/>
      <c r="MQK153" s="114"/>
      <c r="MQL153" s="114"/>
      <c r="MQM153" s="114"/>
      <c r="MQN153" s="114"/>
      <c r="MQO153" s="114"/>
      <c r="MQP153" s="114"/>
      <c r="MQQ153" s="114"/>
      <c r="MQR153" s="114"/>
      <c r="MQS153" s="114"/>
      <c r="MQT153" s="114"/>
      <c r="MQU153" s="114"/>
      <c r="MQV153" s="114"/>
      <c r="MQW153" s="114"/>
      <c r="MQX153" s="114"/>
      <c r="MQY153" s="114"/>
      <c r="MQZ153" s="114"/>
      <c r="MRA153" s="114"/>
      <c r="MRB153" s="114"/>
      <c r="MRC153" s="114"/>
      <c r="MRD153" s="114"/>
      <c r="MRE153" s="114"/>
      <c r="MRF153" s="114"/>
      <c r="MRG153" s="114"/>
      <c r="MRH153" s="114"/>
      <c r="MRI153" s="114"/>
      <c r="MRJ153" s="114"/>
      <c r="MRK153" s="114"/>
      <c r="MRL153" s="114"/>
      <c r="MRM153" s="114"/>
      <c r="MRN153" s="114"/>
      <c r="MRO153" s="114"/>
      <c r="MRP153" s="114"/>
      <c r="MRQ153" s="114"/>
      <c r="MRR153" s="114"/>
      <c r="MRS153" s="114"/>
      <c r="MRT153" s="114"/>
      <c r="MRU153" s="114"/>
      <c r="MRV153" s="114"/>
      <c r="MRW153" s="114"/>
      <c r="MRX153" s="114"/>
      <c r="MRY153" s="114"/>
      <c r="MRZ153" s="114"/>
      <c r="MSA153" s="114"/>
      <c r="MSB153" s="114"/>
      <c r="MSC153" s="114"/>
      <c r="MSD153" s="114"/>
      <c r="MSE153" s="114"/>
      <c r="MSF153" s="114"/>
      <c r="MSG153" s="114"/>
      <c r="MSH153" s="114"/>
      <c r="MSI153" s="114"/>
      <c r="MSJ153" s="114"/>
      <c r="MSK153" s="114"/>
      <c r="MSL153" s="114"/>
      <c r="MSM153" s="114"/>
      <c r="MSN153" s="114"/>
      <c r="MSO153" s="114"/>
      <c r="MSP153" s="114"/>
      <c r="MSQ153" s="114"/>
      <c r="MSR153" s="114"/>
      <c r="MSS153" s="114"/>
      <c r="MST153" s="114"/>
      <c r="MSU153" s="114"/>
      <c r="MSV153" s="114"/>
      <c r="MSW153" s="114"/>
      <c r="MSX153" s="114"/>
      <c r="MSY153" s="114"/>
      <c r="MSZ153" s="114"/>
      <c r="MTA153" s="114"/>
      <c r="MTB153" s="114"/>
      <c r="MTC153" s="114"/>
      <c r="MTD153" s="114"/>
      <c r="MTE153" s="114"/>
      <c r="MTF153" s="114"/>
      <c r="MTG153" s="114"/>
      <c r="MTH153" s="114"/>
      <c r="MTI153" s="114"/>
      <c r="MTJ153" s="114"/>
      <c r="MTK153" s="114"/>
      <c r="MTL153" s="114"/>
      <c r="MTM153" s="114"/>
      <c r="MTN153" s="114"/>
      <c r="MTO153" s="114"/>
      <c r="MTP153" s="114"/>
      <c r="MTQ153" s="114"/>
      <c r="MTR153" s="114"/>
      <c r="MTS153" s="114"/>
      <c r="MTT153" s="114"/>
      <c r="MTU153" s="114"/>
      <c r="MTV153" s="114"/>
      <c r="MTW153" s="114"/>
      <c r="MTX153" s="114"/>
      <c r="MTY153" s="114"/>
      <c r="MTZ153" s="114"/>
      <c r="MUA153" s="114"/>
      <c r="MUB153" s="114"/>
      <c r="MUC153" s="114"/>
      <c r="MUD153" s="114"/>
      <c r="MUE153" s="114"/>
      <c r="MUF153" s="114"/>
      <c r="MUG153" s="114"/>
      <c r="MUH153" s="114"/>
      <c r="MUI153" s="114"/>
      <c r="MUJ153" s="114"/>
      <c r="MUK153" s="114"/>
      <c r="MUL153" s="114"/>
      <c r="MUM153" s="114"/>
      <c r="MUN153" s="114"/>
      <c r="MUO153" s="114"/>
      <c r="MUP153" s="114"/>
      <c r="MUQ153" s="114"/>
      <c r="MUR153" s="114"/>
      <c r="MUS153" s="114"/>
      <c r="MUT153" s="114"/>
      <c r="MUU153" s="114"/>
      <c r="MUV153" s="114"/>
      <c r="MUW153" s="114"/>
      <c r="MUX153" s="114"/>
      <c r="MUY153" s="114"/>
      <c r="MUZ153" s="114"/>
      <c r="MVA153" s="114"/>
      <c r="MVB153" s="114"/>
      <c r="MVC153" s="114"/>
      <c r="MVD153" s="114"/>
      <c r="MVE153" s="114"/>
      <c r="MVF153" s="114"/>
      <c r="MVG153" s="114"/>
      <c r="MVH153" s="114"/>
      <c r="MVI153" s="114"/>
      <c r="MVJ153" s="114"/>
      <c r="MVK153" s="114"/>
      <c r="MVL153" s="114"/>
      <c r="MVM153" s="114"/>
      <c r="MVN153" s="114"/>
      <c r="MVO153" s="114"/>
      <c r="MVP153" s="114"/>
      <c r="MVQ153" s="114"/>
      <c r="MVR153" s="114"/>
      <c r="MVS153" s="114"/>
      <c r="MVT153" s="114"/>
      <c r="MVU153" s="114"/>
      <c r="MVV153" s="114"/>
      <c r="MVW153" s="114"/>
      <c r="MVX153" s="114"/>
      <c r="MVZ153" s="114"/>
      <c r="MWA153" s="114"/>
      <c r="MWB153" s="114"/>
      <c r="MWC153" s="114"/>
      <c r="MWD153" s="114"/>
      <c r="MWE153" s="114"/>
      <c r="MWF153" s="114"/>
      <c r="MWG153" s="114"/>
      <c r="MWH153" s="114"/>
      <c r="MWI153" s="114"/>
      <c r="MWJ153" s="114"/>
      <c r="MWK153" s="114"/>
      <c r="MWL153" s="114"/>
      <c r="MWM153" s="114"/>
      <c r="MWN153" s="114"/>
      <c r="MWO153" s="114"/>
      <c r="MWP153" s="114"/>
      <c r="MWQ153" s="114"/>
      <c r="MWR153" s="114"/>
      <c r="MWS153" s="114"/>
      <c r="MWT153" s="114"/>
      <c r="MWU153" s="114"/>
      <c r="MWV153" s="114"/>
      <c r="MWW153" s="114"/>
      <c r="MWX153" s="114"/>
      <c r="MWY153" s="114"/>
      <c r="MWZ153" s="114"/>
      <c r="MXA153" s="114"/>
      <c r="MXB153" s="114"/>
      <c r="MXC153" s="114"/>
      <c r="MXD153" s="114"/>
      <c r="MXE153" s="114"/>
      <c r="MXF153" s="114"/>
      <c r="MXG153" s="114"/>
      <c r="MXH153" s="114"/>
      <c r="MXI153" s="114"/>
      <c r="MXJ153" s="114"/>
      <c r="MXK153" s="114"/>
      <c r="MXL153" s="114"/>
      <c r="MXM153" s="114"/>
      <c r="MXN153" s="114"/>
      <c r="MXO153" s="114"/>
      <c r="MXP153" s="114"/>
      <c r="MXQ153" s="114"/>
      <c r="MXR153" s="114"/>
      <c r="MXS153" s="114"/>
      <c r="MXT153" s="114"/>
      <c r="MXU153" s="114"/>
      <c r="MXV153" s="114"/>
      <c r="MXW153" s="114"/>
      <c r="MXX153" s="114"/>
      <c r="MXY153" s="114"/>
      <c r="MXZ153" s="114"/>
      <c r="MYA153" s="114"/>
      <c r="MYB153" s="114"/>
      <c r="MYC153" s="114"/>
      <c r="MYD153" s="114"/>
      <c r="MYE153" s="114"/>
      <c r="MYF153" s="114"/>
      <c r="MYG153" s="114"/>
      <c r="MYH153" s="114"/>
      <c r="MYI153" s="114"/>
      <c r="MYJ153" s="114"/>
      <c r="MYK153" s="114"/>
      <c r="MYL153" s="114"/>
      <c r="MYM153" s="114"/>
      <c r="MYN153" s="114"/>
      <c r="MYO153" s="114"/>
      <c r="MYP153" s="114"/>
      <c r="MYQ153" s="114"/>
      <c r="MYR153" s="114"/>
      <c r="MYS153" s="114"/>
      <c r="MYT153" s="114"/>
      <c r="MYU153" s="114"/>
      <c r="MYV153" s="114"/>
      <c r="MYW153" s="114"/>
      <c r="MYX153" s="114"/>
      <c r="MYY153" s="114"/>
      <c r="MYZ153" s="114"/>
      <c r="MZA153" s="114"/>
      <c r="MZB153" s="114"/>
      <c r="MZC153" s="114"/>
      <c r="MZD153" s="114"/>
      <c r="MZE153" s="114"/>
      <c r="MZF153" s="114"/>
      <c r="MZG153" s="114"/>
      <c r="MZH153" s="114"/>
      <c r="MZI153" s="114"/>
      <c r="MZJ153" s="114"/>
      <c r="MZK153" s="114"/>
      <c r="MZL153" s="114"/>
      <c r="MZM153" s="114"/>
      <c r="MZN153" s="114"/>
      <c r="MZO153" s="114"/>
      <c r="MZP153" s="114"/>
      <c r="MZQ153" s="114"/>
      <c r="MZR153" s="114"/>
      <c r="MZS153" s="114"/>
      <c r="MZT153" s="114"/>
      <c r="MZU153" s="114"/>
      <c r="MZV153" s="114"/>
      <c r="MZW153" s="114"/>
      <c r="MZX153" s="114"/>
      <c r="MZY153" s="114"/>
      <c r="MZZ153" s="114"/>
      <c r="NAA153" s="114"/>
      <c r="NAB153" s="114"/>
      <c r="NAC153" s="114"/>
      <c r="NAD153" s="114"/>
      <c r="NAE153" s="114"/>
      <c r="NAF153" s="114"/>
      <c r="NAG153" s="114"/>
      <c r="NAH153" s="114"/>
      <c r="NAI153" s="114"/>
      <c r="NAJ153" s="114"/>
      <c r="NAK153" s="114"/>
      <c r="NAL153" s="114"/>
      <c r="NAM153" s="114"/>
      <c r="NAN153" s="114"/>
      <c r="NAO153" s="114"/>
      <c r="NAP153" s="114"/>
      <c r="NAQ153" s="114"/>
      <c r="NAR153" s="114"/>
      <c r="NAS153" s="114"/>
      <c r="NAT153" s="114"/>
      <c r="NAU153" s="114"/>
      <c r="NAV153" s="114"/>
      <c r="NAW153" s="114"/>
      <c r="NAX153" s="114"/>
      <c r="NAY153" s="114"/>
      <c r="NAZ153" s="114"/>
      <c r="NBA153" s="114"/>
      <c r="NBB153" s="114"/>
      <c r="NBC153" s="114"/>
      <c r="NBD153" s="114"/>
      <c r="NBE153" s="114"/>
      <c r="NBF153" s="114"/>
      <c r="NBG153" s="114"/>
      <c r="NBH153" s="114"/>
      <c r="NBI153" s="114"/>
      <c r="NBJ153" s="114"/>
      <c r="NBK153" s="114"/>
      <c r="NBL153" s="114"/>
      <c r="NBM153" s="114"/>
      <c r="NBN153" s="114"/>
      <c r="NBO153" s="114"/>
      <c r="NBP153" s="114"/>
      <c r="NBQ153" s="114"/>
      <c r="NBR153" s="114"/>
      <c r="NBS153" s="114"/>
      <c r="NBT153" s="114"/>
      <c r="NBU153" s="114"/>
      <c r="NBV153" s="114"/>
      <c r="NBW153" s="114"/>
      <c r="NBX153" s="114"/>
      <c r="NBY153" s="114"/>
      <c r="NBZ153" s="114"/>
      <c r="NCA153" s="114"/>
      <c r="NCB153" s="114"/>
      <c r="NCC153" s="114"/>
      <c r="NCD153" s="114"/>
      <c r="NCE153" s="114"/>
      <c r="NCF153" s="114"/>
      <c r="NCG153" s="114"/>
      <c r="NCH153" s="114"/>
      <c r="NCI153" s="114"/>
      <c r="NCJ153" s="114"/>
      <c r="NCK153" s="114"/>
      <c r="NCL153" s="114"/>
      <c r="NCM153" s="114"/>
      <c r="NCN153" s="114"/>
      <c r="NCO153" s="114"/>
      <c r="NCP153" s="114"/>
      <c r="NCQ153" s="114"/>
      <c r="NCR153" s="114"/>
      <c r="NCS153" s="114"/>
      <c r="NCT153" s="114"/>
      <c r="NCU153" s="114"/>
      <c r="NCV153" s="114"/>
      <c r="NCW153" s="114"/>
      <c r="NCX153" s="114"/>
      <c r="NCY153" s="114"/>
      <c r="NCZ153" s="114"/>
      <c r="NDA153" s="114"/>
      <c r="NDB153" s="114"/>
      <c r="NDC153" s="114"/>
      <c r="NDD153" s="114"/>
      <c r="NDE153" s="114"/>
      <c r="NDF153" s="114"/>
      <c r="NDG153" s="114"/>
      <c r="NDH153" s="114"/>
      <c r="NDI153" s="114"/>
      <c r="NDJ153" s="114"/>
      <c r="NDK153" s="114"/>
      <c r="NDL153" s="114"/>
      <c r="NDM153" s="114"/>
      <c r="NDN153" s="114"/>
      <c r="NDO153" s="114"/>
      <c r="NDP153" s="114"/>
      <c r="NDQ153" s="114"/>
      <c r="NDR153" s="114"/>
      <c r="NDS153" s="114"/>
      <c r="NDT153" s="114"/>
      <c r="NDU153" s="114"/>
      <c r="NDV153" s="114"/>
      <c r="NDW153" s="114"/>
      <c r="NDX153" s="114"/>
      <c r="NDY153" s="114"/>
      <c r="NDZ153" s="114"/>
      <c r="NEA153" s="114"/>
      <c r="NEB153" s="114"/>
      <c r="NEC153" s="114"/>
      <c r="NED153" s="114"/>
      <c r="NEE153" s="114"/>
      <c r="NEF153" s="114"/>
      <c r="NEG153" s="114"/>
      <c r="NEH153" s="114"/>
      <c r="NEI153" s="114"/>
      <c r="NEJ153" s="114"/>
      <c r="NEK153" s="114"/>
      <c r="NEL153" s="114"/>
      <c r="NEM153" s="114"/>
      <c r="NEN153" s="114"/>
      <c r="NEO153" s="114"/>
      <c r="NEP153" s="114"/>
      <c r="NEQ153" s="114"/>
      <c r="NER153" s="114"/>
      <c r="NES153" s="114"/>
      <c r="NET153" s="114"/>
      <c r="NEU153" s="114"/>
      <c r="NEV153" s="114"/>
      <c r="NEW153" s="114"/>
      <c r="NEX153" s="114"/>
      <c r="NEY153" s="114"/>
      <c r="NEZ153" s="114"/>
      <c r="NFA153" s="114"/>
      <c r="NFB153" s="114"/>
      <c r="NFC153" s="114"/>
      <c r="NFD153" s="114"/>
      <c r="NFE153" s="114"/>
      <c r="NFF153" s="114"/>
      <c r="NFG153" s="114"/>
      <c r="NFH153" s="114"/>
      <c r="NFI153" s="114"/>
      <c r="NFJ153" s="114"/>
      <c r="NFK153" s="114"/>
      <c r="NFL153" s="114"/>
      <c r="NFM153" s="114"/>
      <c r="NFN153" s="114"/>
      <c r="NFO153" s="114"/>
      <c r="NFP153" s="114"/>
      <c r="NFQ153" s="114"/>
      <c r="NFR153" s="114"/>
      <c r="NFS153" s="114"/>
      <c r="NFT153" s="114"/>
      <c r="NFV153" s="114"/>
      <c r="NFW153" s="114"/>
      <c r="NFX153" s="114"/>
      <c r="NFY153" s="114"/>
      <c r="NFZ153" s="114"/>
      <c r="NGA153" s="114"/>
      <c r="NGB153" s="114"/>
      <c r="NGC153" s="114"/>
      <c r="NGD153" s="114"/>
      <c r="NGE153" s="114"/>
      <c r="NGF153" s="114"/>
      <c r="NGG153" s="114"/>
      <c r="NGH153" s="114"/>
      <c r="NGI153" s="114"/>
      <c r="NGJ153" s="114"/>
      <c r="NGK153" s="114"/>
      <c r="NGL153" s="114"/>
      <c r="NGM153" s="114"/>
      <c r="NGN153" s="114"/>
      <c r="NGO153" s="114"/>
      <c r="NGP153" s="114"/>
      <c r="NGQ153" s="114"/>
      <c r="NGR153" s="114"/>
      <c r="NGS153" s="114"/>
      <c r="NGT153" s="114"/>
      <c r="NGU153" s="114"/>
      <c r="NGV153" s="114"/>
      <c r="NGW153" s="114"/>
      <c r="NGX153" s="114"/>
      <c r="NGY153" s="114"/>
      <c r="NGZ153" s="114"/>
      <c r="NHA153" s="114"/>
      <c r="NHB153" s="114"/>
      <c r="NHC153" s="114"/>
      <c r="NHD153" s="114"/>
      <c r="NHE153" s="114"/>
      <c r="NHF153" s="114"/>
      <c r="NHG153" s="114"/>
      <c r="NHH153" s="114"/>
      <c r="NHI153" s="114"/>
      <c r="NHJ153" s="114"/>
      <c r="NHK153" s="114"/>
      <c r="NHL153" s="114"/>
      <c r="NHM153" s="114"/>
      <c r="NHN153" s="114"/>
      <c r="NHO153" s="114"/>
      <c r="NHP153" s="114"/>
      <c r="NHQ153" s="114"/>
      <c r="NHR153" s="114"/>
      <c r="NHS153" s="114"/>
      <c r="NHT153" s="114"/>
      <c r="NHU153" s="114"/>
      <c r="NHV153" s="114"/>
      <c r="NHW153" s="114"/>
      <c r="NHX153" s="114"/>
      <c r="NHY153" s="114"/>
      <c r="NHZ153" s="114"/>
      <c r="NIA153" s="114"/>
      <c r="NIB153" s="114"/>
      <c r="NIC153" s="114"/>
      <c r="NID153" s="114"/>
      <c r="NIE153" s="114"/>
      <c r="NIF153" s="114"/>
      <c r="NIG153" s="114"/>
      <c r="NIH153" s="114"/>
      <c r="NII153" s="114"/>
      <c r="NIJ153" s="114"/>
      <c r="NIK153" s="114"/>
      <c r="NIL153" s="114"/>
      <c r="NIM153" s="114"/>
      <c r="NIN153" s="114"/>
      <c r="NIO153" s="114"/>
      <c r="NIP153" s="114"/>
      <c r="NIQ153" s="114"/>
      <c r="NIR153" s="114"/>
      <c r="NIS153" s="114"/>
      <c r="NIT153" s="114"/>
      <c r="NIU153" s="114"/>
      <c r="NIV153" s="114"/>
      <c r="NIW153" s="114"/>
      <c r="NIX153" s="114"/>
      <c r="NIY153" s="114"/>
      <c r="NIZ153" s="114"/>
      <c r="NJA153" s="114"/>
      <c r="NJB153" s="114"/>
      <c r="NJC153" s="114"/>
      <c r="NJD153" s="114"/>
      <c r="NJE153" s="114"/>
      <c r="NJF153" s="114"/>
      <c r="NJG153" s="114"/>
      <c r="NJH153" s="114"/>
      <c r="NJI153" s="114"/>
      <c r="NJJ153" s="114"/>
      <c r="NJK153" s="114"/>
      <c r="NJL153" s="114"/>
      <c r="NJM153" s="114"/>
      <c r="NJN153" s="114"/>
      <c r="NJO153" s="114"/>
      <c r="NJP153" s="114"/>
      <c r="NJQ153" s="114"/>
      <c r="NJR153" s="114"/>
      <c r="NJS153" s="114"/>
      <c r="NJT153" s="114"/>
      <c r="NJU153" s="114"/>
      <c r="NJV153" s="114"/>
      <c r="NJW153" s="114"/>
      <c r="NJX153" s="114"/>
      <c r="NJY153" s="114"/>
      <c r="NJZ153" s="114"/>
      <c r="NKA153" s="114"/>
      <c r="NKB153" s="114"/>
      <c r="NKC153" s="114"/>
      <c r="NKD153" s="114"/>
      <c r="NKE153" s="114"/>
      <c r="NKF153" s="114"/>
      <c r="NKG153" s="114"/>
      <c r="NKH153" s="114"/>
      <c r="NKI153" s="114"/>
      <c r="NKJ153" s="114"/>
      <c r="NKK153" s="114"/>
      <c r="NKL153" s="114"/>
      <c r="NKM153" s="114"/>
      <c r="NKN153" s="114"/>
      <c r="NKO153" s="114"/>
      <c r="NKP153" s="114"/>
      <c r="NKQ153" s="114"/>
      <c r="NKR153" s="114"/>
      <c r="NKS153" s="114"/>
      <c r="NKT153" s="114"/>
      <c r="NKU153" s="114"/>
      <c r="NKV153" s="114"/>
      <c r="NKW153" s="114"/>
      <c r="NKX153" s="114"/>
      <c r="NKY153" s="114"/>
      <c r="NKZ153" s="114"/>
      <c r="NLA153" s="114"/>
      <c r="NLB153" s="114"/>
      <c r="NLC153" s="114"/>
      <c r="NLD153" s="114"/>
      <c r="NLE153" s="114"/>
      <c r="NLF153" s="114"/>
      <c r="NLG153" s="114"/>
      <c r="NLH153" s="114"/>
      <c r="NLI153" s="114"/>
      <c r="NLJ153" s="114"/>
      <c r="NLK153" s="114"/>
      <c r="NLL153" s="114"/>
      <c r="NLM153" s="114"/>
      <c r="NLN153" s="114"/>
      <c r="NLO153" s="114"/>
      <c r="NLP153" s="114"/>
      <c r="NLQ153" s="114"/>
      <c r="NLR153" s="114"/>
      <c r="NLS153" s="114"/>
      <c r="NLT153" s="114"/>
      <c r="NLU153" s="114"/>
      <c r="NLV153" s="114"/>
      <c r="NLW153" s="114"/>
      <c r="NLX153" s="114"/>
      <c r="NLY153" s="114"/>
      <c r="NLZ153" s="114"/>
      <c r="NMA153" s="114"/>
      <c r="NMB153" s="114"/>
      <c r="NMC153" s="114"/>
      <c r="NMD153" s="114"/>
      <c r="NME153" s="114"/>
      <c r="NMF153" s="114"/>
      <c r="NMG153" s="114"/>
      <c r="NMH153" s="114"/>
      <c r="NMI153" s="114"/>
      <c r="NMJ153" s="114"/>
      <c r="NMK153" s="114"/>
      <c r="NML153" s="114"/>
      <c r="NMM153" s="114"/>
      <c r="NMN153" s="114"/>
      <c r="NMO153" s="114"/>
      <c r="NMP153" s="114"/>
      <c r="NMQ153" s="114"/>
      <c r="NMR153" s="114"/>
      <c r="NMS153" s="114"/>
      <c r="NMT153" s="114"/>
      <c r="NMU153" s="114"/>
      <c r="NMV153" s="114"/>
      <c r="NMW153" s="114"/>
      <c r="NMX153" s="114"/>
      <c r="NMY153" s="114"/>
      <c r="NMZ153" s="114"/>
      <c r="NNA153" s="114"/>
      <c r="NNB153" s="114"/>
      <c r="NNC153" s="114"/>
      <c r="NND153" s="114"/>
      <c r="NNE153" s="114"/>
      <c r="NNF153" s="114"/>
      <c r="NNG153" s="114"/>
      <c r="NNH153" s="114"/>
      <c r="NNI153" s="114"/>
      <c r="NNJ153" s="114"/>
      <c r="NNK153" s="114"/>
      <c r="NNL153" s="114"/>
      <c r="NNM153" s="114"/>
      <c r="NNN153" s="114"/>
      <c r="NNO153" s="114"/>
      <c r="NNP153" s="114"/>
      <c r="NNQ153" s="114"/>
      <c r="NNR153" s="114"/>
      <c r="NNS153" s="114"/>
      <c r="NNT153" s="114"/>
      <c r="NNU153" s="114"/>
      <c r="NNV153" s="114"/>
      <c r="NNW153" s="114"/>
      <c r="NNX153" s="114"/>
      <c r="NNY153" s="114"/>
      <c r="NNZ153" s="114"/>
      <c r="NOA153" s="114"/>
      <c r="NOB153" s="114"/>
      <c r="NOC153" s="114"/>
      <c r="NOD153" s="114"/>
      <c r="NOE153" s="114"/>
      <c r="NOF153" s="114"/>
      <c r="NOG153" s="114"/>
      <c r="NOH153" s="114"/>
      <c r="NOI153" s="114"/>
      <c r="NOJ153" s="114"/>
      <c r="NOK153" s="114"/>
      <c r="NOL153" s="114"/>
      <c r="NOM153" s="114"/>
      <c r="NON153" s="114"/>
      <c r="NOO153" s="114"/>
      <c r="NOP153" s="114"/>
      <c r="NOQ153" s="114"/>
      <c r="NOR153" s="114"/>
      <c r="NOS153" s="114"/>
      <c r="NOT153" s="114"/>
      <c r="NOU153" s="114"/>
      <c r="NOV153" s="114"/>
      <c r="NOW153" s="114"/>
      <c r="NOX153" s="114"/>
      <c r="NOY153" s="114"/>
      <c r="NOZ153" s="114"/>
      <c r="NPA153" s="114"/>
      <c r="NPB153" s="114"/>
      <c r="NPC153" s="114"/>
      <c r="NPD153" s="114"/>
      <c r="NPE153" s="114"/>
      <c r="NPF153" s="114"/>
      <c r="NPG153" s="114"/>
      <c r="NPH153" s="114"/>
      <c r="NPI153" s="114"/>
      <c r="NPJ153" s="114"/>
      <c r="NPK153" s="114"/>
      <c r="NPL153" s="114"/>
      <c r="NPM153" s="114"/>
      <c r="NPN153" s="114"/>
      <c r="NPO153" s="114"/>
      <c r="NPP153" s="114"/>
      <c r="NPR153" s="114"/>
      <c r="NPS153" s="114"/>
      <c r="NPT153" s="114"/>
      <c r="NPU153" s="114"/>
      <c r="NPV153" s="114"/>
      <c r="NPW153" s="114"/>
      <c r="NPX153" s="114"/>
      <c r="NPY153" s="114"/>
      <c r="NPZ153" s="114"/>
      <c r="NQA153" s="114"/>
      <c r="NQB153" s="114"/>
      <c r="NQC153" s="114"/>
      <c r="NQD153" s="114"/>
      <c r="NQE153" s="114"/>
      <c r="NQF153" s="114"/>
      <c r="NQG153" s="114"/>
      <c r="NQH153" s="114"/>
      <c r="NQI153" s="114"/>
      <c r="NQJ153" s="114"/>
      <c r="NQK153" s="114"/>
      <c r="NQL153" s="114"/>
      <c r="NQM153" s="114"/>
      <c r="NQN153" s="114"/>
      <c r="NQO153" s="114"/>
      <c r="NQP153" s="114"/>
      <c r="NQQ153" s="114"/>
      <c r="NQR153" s="114"/>
      <c r="NQS153" s="114"/>
      <c r="NQT153" s="114"/>
      <c r="NQU153" s="114"/>
      <c r="NQV153" s="114"/>
      <c r="NQW153" s="114"/>
      <c r="NQX153" s="114"/>
      <c r="NQY153" s="114"/>
      <c r="NQZ153" s="114"/>
      <c r="NRA153" s="114"/>
      <c r="NRB153" s="114"/>
      <c r="NRC153" s="114"/>
      <c r="NRD153" s="114"/>
      <c r="NRE153" s="114"/>
      <c r="NRF153" s="114"/>
      <c r="NRG153" s="114"/>
      <c r="NRH153" s="114"/>
      <c r="NRI153" s="114"/>
      <c r="NRJ153" s="114"/>
      <c r="NRK153" s="114"/>
      <c r="NRL153" s="114"/>
      <c r="NRM153" s="114"/>
      <c r="NRN153" s="114"/>
      <c r="NRO153" s="114"/>
      <c r="NRP153" s="114"/>
      <c r="NRQ153" s="114"/>
      <c r="NRR153" s="114"/>
      <c r="NRS153" s="114"/>
      <c r="NRT153" s="114"/>
      <c r="NRU153" s="114"/>
      <c r="NRV153" s="114"/>
      <c r="NRW153" s="114"/>
      <c r="NRX153" s="114"/>
      <c r="NRY153" s="114"/>
      <c r="NRZ153" s="114"/>
      <c r="NSA153" s="114"/>
      <c r="NSB153" s="114"/>
      <c r="NSC153" s="114"/>
      <c r="NSD153" s="114"/>
      <c r="NSE153" s="114"/>
      <c r="NSF153" s="114"/>
      <c r="NSG153" s="114"/>
      <c r="NSH153" s="114"/>
      <c r="NSI153" s="114"/>
      <c r="NSJ153" s="114"/>
      <c r="NSK153" s="114"/>
      <c r="NSL153" s="114"/>
      <c r="NSM153" s="114"/>
      <c r="NSN153" s="114"/>
      <c r="NSO153" s="114"/>
      <c r="NSP153" s="114"/>
      <c r="NSQ153" s="114"/>
      <c r="NSR153" s="114"/>
      <c r="NSS153" s="114"/>
      <c r="NST153" s="114"/>
      <c r="NSU153" s="114"/>
      <c r="NSV153" s="114"/>
      <c r="NSW153" s="114"/>
      <c r="NSX153" s="114"/>
      <c r="NSY153" s="114"/>
      <c r="NSZ153" s="114"/>
      <c r="NTA153" s="114"/>
      <c r="NTB153" s="114"/>
      <c r="NTC153" s="114"/>
      <c r="NTD153" s="114"/>
      <c r="NTE153" s="114"/>
      <c r="NTF153" s="114"/>
      <c r="NTG153" s="114"/>
      <c r="NTH153" s="114"/>
      <c r="NTI153" s="114"/>
      <c r="NTJ153" s="114"/>
      <c r="NTK153" s="114"/>
      <c r="NTL153" s="114"/>
      <c r="NTM153" s="114"/>
      <c r="NTN153" s="114"/>
      <c r="NTO153" s="114"/>
      <c r="NTP153" s="114"/>
      <c r="NTQ153" s="114"/>
      <c r="NTR153" s="114"/>
      <c r="NTS153" s="114"/>
      <c r="NTT153" s="114"/>
      <c r="NTU153" s="114"/>
      <c r="NTV153" s="114"/>
      <c r="NTW153" s="114"/>
      <c r="NTX153" s="114"/>
      <c r="NTY153" s="114"/>
      <c r="NTZ153" s="114"/>
      <c r="NUA153" s="114"/>
      <c r="NUB153" s="114"/>
      <c r="NUC153" s="114"/>
      <c r="NUD153" s="114"/>
      <c r="NUE153" s="114"/>
      <c r="NUF153" s="114"/>
      <c r="NUG153" s="114"/>
      <c r="NUH153" s="114"/>
      <c r="NUI153" s="114"/>
      <c r="NUJ153" s="114"/>
      <c r="NUK153" s="114"/>
      <c r="NUL153" s="114"/>
      <c r="NUM153" s="114"/>
      <c r="NUN153" s="114"/>
      <c r="NUO153" s="114"/>
      <c r="NUP153" s="114"/>
      <c r="NUQ153" s="114"/>
      <c r="NUR153" s="114"/>
      <c r="NUS153" s="114"/>
      <c r="NUT153" s="114"/>
      <c r="NUU153" s="114"/>
      <c r="NUV153" s="114"/>
      <c r="NUW153" s="114"/>
      <c r="NUX153" s="114"/>
      <c r="NUY153" s="114"/>
      <c r="NUZ153" s="114"/>
      <c r="NVA153" s="114"/>
      <c r="NVB153" s="114"/>
      <c r="NVC153" s="114"/>
      <c r="NVD153" s="114"/>
      <c r="NVE153" s="114"/>
      <c r="NVF153" s="114"/>
      <c r="NVG153" s="114"/>
      <c r="NVH153" s="114"/>
      <c r="NVI153" s="114"/>
      <c r="NVJ153" s="114"/>
      <c r="NVK153" s="114"/>
      <c r="NVL153" s="114"/>
      <c r="NVM153" s="114"/>
      <c r="NVN153" s="114"/>
      <c r="NVO153" s="114"/>
      <c r="NVP153" s="114"/>
      <c r="NVQ153" s="114"/>
      <c r="NVR153" s="114"/>
      <c r="NVS153" s="114"/>
      <c r="NVT153" s="114"/>
      <c r="NVU153" s="114"/>
      <c r="NVV153" s="114"/>
      <c r="NVW153" s="114"/>
      <c r="NVX153" s="114"/>
      <c r="NVY153" s="114"/>
      <c r="NVZ153" s="114"/>
      <c r="NWA153" s="114"/>
      <c r="NWB153" s="114"/>
      <c r="NWC153" s="114"/>
      <c r="NWD153" s="114"/>
      <c r="NWE153" s="114"/>
      <c r="NWF153" s="114"/>
      <c r="NWG153" s="114"/>
      <c r="NWH153" s="114"/>
      <c r="NWI153" s="114"/>
      <c r="NWJ153" s="114"/>
      <c r="NWK153" s="114"/>
      <c r="NWL153" s="114"/>
      <c r="NWM153" s="114"/>
      <c r="NWN153" s="114"/>
      <c r="NWO153" s="114"/>
      <c r="NWP153" s="114"/>
      <c r="NWQ153" s="114"/>
      <c r="NWR153" s="114"/>
      <c r="NWS153" s="114"/>
      <c r="NWT153" s="114"/>
      <c r="NWU153" s="114"/>
      <c r="NWV153" s="114"/>
      <c r="NWW153" s="114"/>
      <c r="NWX153" s="114"/>
      <c r="NWY153" s="114"/>
      <c r="NWZ153" s="114"/>
      <c r="NXA153" s="114"/>
      <c r="NXB153" s="114"/>
      <c r="NXC153" s="114"/>
      <c r="NXD153" s="114"/>
      <c r="NXE153" s="114"/>
      <c r="NXF153" s="114"/>
      <c r="NXG153" s="114"/>
      <c r="NXH153" s="114"/>
      <c r="NXI153" s="114"/>
      <c r="NXJ153" s="114"/>
      <c r="NXK153" s="114"/>
      <c r="NXL153" s="114"/>
      <c r="NXM153" s="114"/>
      <c r="NXN153" s="114"/>
      <c r="NXO153" s="114"/>
      <c r="NXP153" s="114"/>
      <c r="NXQ153" s="114"/>
      <c r="NXR153" s="114"/>
      <c r="NXS153" s="114"/>
      <c r="NXT153" s="114"/>
      <c r="NXU153" s="114"/>
      <c r="NXV153" s="114"/>
      <c r="NXW153" s="114"/>
      <c r="NXX153" s="114"/>
      <c r="NXY153" s="114"/>
      <c r="NXZ153" s="114"/>
      <c r="NYA153" s="114"/>
      <c r="NYB153" s="114"/>
      <c r="NYC153" s="114"/>
      <c r="NYD153" s="114"/>
      <c r="NYE153" s="114"/>
      <c r="NYF153" s="114"/>
      <c r="NYG153" s="114"/>
      <c r="NYH153" s="114"/>
      <c r="NYI153" s="114"/>
      <c r="NYJ153" s="114"/>
      <c r="NYK153" s="114"/>
      <c r="NYL153" s="114"/>
      <c r="NYM153" s="114"/>
      <c r="NYN153" s="114"/>
      <c r="NYO153" s="114"/>
      <c r="NYP153" s="114"/>
      <c r="NYQ153" s="114"/>
      <c r="NYR153" s="114"/>
      <c r="NYS153" s="114"/>
      <c r="NYT153" s="114"/>
      <c r="NYU153" s="114"/>
      <c r="NYV153" s="114"/>
      <c r="NYW153" s="114"/>
      <c r="NYX153" s="114"/>
      <c r="NYY153" s="114"/>
      <c r="NYZ153" s="114"/>
      <c r="NZA153" s="114"/>
      <c r="NZB153" s="114"/>
      <c r="NZC153" s="114"/>
      <c r="NZD153" s="114"/>
      <c r="NZE153" s="114"/>
      <c r="NZF153" s="114"/>
      <c r="NZG153" s="114"/>
      <c r="NZH153" s="114"/>
      <c r="NZI153" s="114"/>
      <c r="NZJ153" s="114"/>
      <c r="NZK153" s="114"/>
      <c r="NZL153" s="114"/>
      <c r="NZN153" s="114"/>
      <c r="NZO153" s="114"/>
      <c r="NZP153" s="114"/>
      <c r="NZQ153" s="114"/>
      <c r="NZR153" s="114"/>
      <c r="NZS153" s="114"/>
      <c r="NZT153" s="114"/>
      <c r="NZU153" s="114"/>
      <c r="NZV153" s="114"/>
      <c r="NZW153" s="114"/>
      <c r="NZX153" s="114"/>
      <c r="NZY153" s="114"/>
      <c r="NZZ153" s="114"/>
      <c r="OAA153" s="114"/>
      <c r="OAB153" s="114"/>
      <c r="OAC153" s="114"/>
      <c r="OAD153" s="114"/>
      <c r="OAE153" s="114"/>
      <c r="OAF153" s="114"/>
      <c r="OAG153" s="114"/>
      <c r="OAH153" s="114"/>
      <c r="OAI153" s="114"/>
      <c r="OAJ153" s="114"/>
      <c r="OAK153" s="114"/>
      <c r="OAL153" s="114"/>
      <c r="OAM153" s="114"/>
      <c r="OAN153" s="114"/>
      <c r="OAO153" s="114"/>
      <c r="OAP153" s="114"/>
      <c r="OAQ153" s="114"/>
      <c r="OAR153" s="114"/>
      <c r="OAS153" s="114"/>
      <c r="OAT153" s="114"/>
      <c r="OAU153" s="114"/>
      <c r="OAV153" s="114"/>
      <c r="OAW153" s="114"/>
      <c r="OAX153" s="114"/>
      <c r="OAY153" s="114"/>
      <c r="OAZ153" s="114"/>
      <c r="OBA153" s="114"/>
      <c r="OBB153" s="114"/>
      <c r="OBC153" s="114"/>
      <c r="OBD153" s="114"/>
      <c r="OBE153" s="114"/>
      <c r="OBF153" s="114"/>
      <c r="OBG153" s="114"/>
      <c r="OBH153" s="114"/>
      <c r="OBI153" s="114"/>
      <c r="OBJ153" s="114"/>
      <c r="OBK153" s="114"/>
      <c r="OBL153" s="114"/>
      <c r="OBM153" s="114"/>
      <c r="OBN153" s="114"/>
      <c r="OBO153" s="114"/>
      <c r="OBP153" s="114"/>
      <c r="OBQ153" s="114"/>
      <c r="OBR153" s="114"/>
      <c r="OBS153" s="114"/>
      <c r="OBT153" s="114"/>
      <c r="OBU153" s="114"/>
      <c r="OBV153" s="114"/>
      <c r="OBW153" s="114"/>
      <c r="OBX153" s="114"/>
      <c r="OBY153" s="114"/>
      <c r="OBZ153" s="114"/>
      <c r="OCA153" s="114"/>
      <c r="OCB153" s="114"/>
      <c r="OCC153" s="114"/>
      <c r="OCD153" s="114"/>
      <c r="OCE153" s="114"/>
      <c r="OCF153" s="114"/>
      <c r="OCG153" s="114"/>
      <c r="OCH153" s="114"/>
      <c r="OCI153" s="114"/>
      <c r="OCJ153" s="114"/>
      <c r="OCK153" s="114"/>
      <c r="OCL153" s="114"/>
      <c r="OCM153" s="114"/>
      <c r="OCN153" s="114"/>
      <c r="OCO153" s="114"/>
      <c r="OCP153" s="114"/>
      <c r="OCQ153" s="114"/>
      <c r="OCR153" s="114"/>
      <c r="OCS153" s="114"/>
      <c r="OCT153" s="114"/>
      <c r="OCU153" s="114"/>
      <c r="OCV153" s="114"/>
      <c r="OCW153" s="114"/>
      <c r="OCX153" s="114"/>
      <c r="OCY153" s="114"/>
      <c r="OCZ153" s="114"/>
      <c r="ODA153" s="114"/>
      <c r="ODB153" s="114"/>
      <c r="ODC153" s="114"/>
      <c r="ODD153" s="114"/>
      <c r="ODE153" s="114"/>
      <c r="ODF153" s="114"/>
      <c r="ODG153" s="114"/>
      <c r="ODH153" s="114"/>
      <c r="ODI153" s="114"/>
      <c r="ODJ153" s="114"/>
      <c r="ODK153" s="114"/>
      <c r="ODL153" s="114"/>
      <c r="ODM153" s="114"/>
      <c r="ODN153" s="114"/>
      <c r="ODO153" s="114"/>
      <c r="ODP153" s="114"/>
      <c r="ODQ153" s="114"/>
      <c r="ODR153" s="114"/>
      <c r="ODS153" s="114"/>
      <c r="ODT153" s="114"/>
      <c r="ODU153" s="114"/>
      <c r="ODV153" s="114"/>
      <c r="ODW153" s="114"/>
      <c r="ODX153" s="114"/>
      <c r="ODY153" s="114"/>
      <c r="ODZ153" s="114"/>
      <c r="OEA153" s="114"/>
      <c r="OEB153" s="114"/>
      <c r="OEC153" s="114"/>
      <c r="OED153" s="114"/>
      <c r="OEE153" s="114"/>
      <c r="OEF153" s="114"/>
      <c r="OEG153" s="114"/>
      <c r="OEH153" s="114"/>
      <c r="OEI153" s="114"/>
      <c r="OEJ153" s="114"/>
      <c r="OEK153" s="114"/>
      <c r="OEL153" s="114"/>
      <c r="OEM153" s="114"/>
      <c r="OEN153" s="114"/>
      <c r="OEO153" s="114"/>
      <c r="OEP153" s="114"/>
      <c r="OEQ153" s="114"/>
      <c r="OER153" s="114"/>
      <c r="OES153" s="114"/>
      <c r="OET153" s="114"/>
      <c r="OEU153" s="114"/>
      <c r="OEV153" s="114"/>
      <c r="OEW153" s="114"/>
      <c r="OEX153" s="114"/>
      <c r="OEY153" s="114"/>
      <c r="OEZ153" s="114"/>
      <c r="OFA153" s="114"/>
      <c r="OFB153" s="114"/>
      <c r="OFC153" s="114"/>
      <c r="OFD153" s="114"/>
      <c r="OFE153" s="114"/>
      <c r="OFF153" s="114"/>
      <c r="OFG153" s="114"/>
      <c r="OFH153" s="114"/>
      <c r="OFI153" s="114"/>
      <c r="OFJ153" s="114"/>
      <c r="OFK153" s="114"/>
      <c r="OFL153" s="114"/>
      <c r="OFM153" s="114"/>
      <c r="OFN153" s="114"/>
      <c r="OFO153" s="114"/>
      <c r="OFP153" s="114"/>
      <c r="OFQ153" s="114"/>
      <c r="OFR153" s="114"/>
      <c r="OFS153" s="114"/>
      <c r="OFT153" s="114"/>
      <c r="OFU153" s="114"/>
      <c r="OFV153" s="114"/>
      <c r="OFW153" s="114"/>
      <c r="OFX153" s="114"/>
      <c r="OFY153" s="114"/>
      <c r="OFZ153" s="114"/>
      <c r="OGA153" s="114"/>
      <c r="OGB153" s="114"/>
      <c r="OGC153" s="114"/>
      <c r="OGD153" s="114"/>
      <c r="OGE153" s="114"/>
      <c r="OGF153" s="114"/>
      <c r="OGG153" s="114"/>
      <c r="OGH153" s="114"/>
      <c r="OGI153" s="114"/>
      <c r="OGJ153" s="114"/>
      <c r="OGK153" s="114"/>
      <c r="OGL153" s="114"/>
      <c r="OGM153" s="114"/>
      <c r="OGN153" s="114"/>
      <c r="OGO153" s="114"/>
      <c r="OGP153" s="114"/>
      <c r="OGQ153" s="114"/>
      <c r="OGR153" s="114"/>
      <c r="OGS153" s="114"/>
      <c r="OGT153" s="114"/>
      <c r="OGU153" s="114"/>
      <c r="OGV153" s="114"/>
      <c r="OGW153" s="114"/>
      <c r="OGX153" s="114"/>
      <c r="OGY153" s="114"/>
      <c r="OGZ153" s="114"/>
      <c r="OHA153" s="114"/>
      <c r="OHB153" s="114"/>
      <c r="OHC153" s="114"/>
      <c r="OHD153" s="114"/>
      <c r="OHE153" s="114"/>
      <c r="OHF153" s="114"/>
      <c r="OHG153" s="114"/>
      <c r="OHH153" s="114"/>
      <c r="OHI153" s="114"/>
      <c r="OHJ153" s="114"/>
      <c r="OHK153" s="114"/>
      <c r="OHL153" s="114"/>
      <c r="OHM153" s="114"/>
      <c r="OHN153" s="114"/>
      <c r="OHO153" s="114"/>
      <c r="OHP153" s="114"/>
      <c r="OHQ153" s="114"/>
      <c r="OHR153" s="114"/>
      <c r="OHS153" s="114"/>
      <c r="OHT153" s="114"/>
      <c r="OHU153" s="114"/>
      <c r="OHV153" s="114"/>
      <c r="OHW153" s="114"/>
      <c r="OHX153" s="114"/>
      <c r="OHY153" s="114"/>
      <c r="OHZ153" s="114"/>
      <c r="OIA153" s="114"/>
      <c r="OIB153" s="114"/>
      <c r="OIC153" s="114"/>
      <c r="OID153" s="114"/>
      <c r="OIE153" s="114"/>
      <c r="OIF153" s="114"/>
      <c r="OIG153" s="114"/>
      <c r="OIH153" s="114"/>
      <c r="OII153" s="114"/>
      <c r="OIJ153" s="114"/>
      <c r="OIK153" s="114"/>
      <c r="OIL153" s="114"/>
      <c r="OIM153" s="114"/>
      <c r="OIN153" s="114"/>
      <c r="OIO153" s="114"/>
      <c r="OIP153" s="114"/>
      <c r="OIQ153" s="114"/>
      <c r="OIR153" s="114"/>
      <c r="OIS153" s="114"/>
      <c r="OIT153" s="114"/>
      <c r="OIU153" s="114"/>
      <c r="OIV153" s="114"/>
      <c r="OIW153" s="114"/>
      <c r="OIX153" s="114"/>
      <c r="OIY153" s="114"/>
      <c r="OIZ153" s="114"/>
      <c r="OJA153" s="114"/>
      <c r="OJB153" s="114"/>
      <c r="OJC153" s="114"/>
      <c r="OJD153" s="114"/>
      <c r="OJE153" s="114"/>
      <c r="OJF153" s="114"/>
      <c r="OJG153" s="114"/>
      <c r="OJH153" s="114"/>
      <c r="OJJ153" s="114"/>
      <c r="OJK153" s="114"/>
      <c r="OJL153" s="114"/>
      <c r="OJM153" s="114"/>
      <c r="OJN153" s="114"/>
      <c r="OJO153" s="114"/>
      <c r="OJP153" s="114"/>
      <c r="OJQ153" s="114"/>
      <c r="OJR153" s="114"/>
      <c r="OJS153" s="114"/>
      <c r="OJT153" s="114"/>
      <c r="OJU153" s="114"/>
      <c r="OJV153" s="114"/>
      <c r="OJW153" s="114"/>
      <c r="OJX153" s="114"/>
      <c r="OJY153" s="114"/>
      <c r="OJZ153" s="114"/>
      <c r="OKA153" s="114"/>
      <c r="OKB153" s="114"/>
      <c r="OKC153" s="114"/>
      <c r="OKD153" s="114"/>
      <c r="OKE153" s="114"/>
      <c r="OKF153" s="114"/>
      <c r="OKG153" s="114"/>
      <c r="OKH153" s="114"/>
      <c r="OKI153" s="114"/>
      <c r="OKJ153" s="114"/>
      <c r="OKK153" s="114"/>
      <c r="OKL153" s="114"/>
      <c r="OKM153" s="114"/>
      <c r="OKN153" s="114"/>
      <c r="OKO153" s="114"/>
      <c r="OKP153" s="114"/>
      <c r="OKQ153" s="114"/>
      <c r="OKR153" s="114"/>
      <c r="OKS153" s="114"/>
      <c r="OKT153" s="114"/>
      <c r="OKU153" s="114"/>
      <c r="OKV153" s="114"/>
      <c r="OKW153" s="114"/>
      <c r="OKX153" s="114"/>
      <c r="OKY153" s="114"/>
      <c r="OKZ153" s="114"/>
      <c r="OLA153" s="114"/>
      <c r="OLB153" s="114"/>
      <c r="OLC153" s="114"/>
      <c r="OLD153" s="114"/>
      <c r="OLE153" s="114"/>
      <c r="OLF153" s="114"/>
      <c r="OLG153" s="114"/>
      <c r="OLH153" s="114"/>
      <c r="OLI153" s="114"/>
      <c r="OLJ153" s="114"/>
      <c r="OLK153" s="114"/>
      <c r="OLL153" s="114"/>
      <c r="OLM153" s="114"/>
      <c r="OLN153" s="114"/>
      <c r="OLO153" s="114"/>
      <c r="OLP153" s="114"/>
      <c r="OLQ153" s="114"/>
      <c r="OLR153" s="114"/>
      <c r="OLS153" s="114"/>
      <c r="OLT153" s="114"/>
      <c r="OLU153" s="114"/>
      <c r="OLV153" s="114"/>
      <c r="OLW153" s="114"/>
      <c r="OLX153" s="114"/>
      <c r="OLY153" s="114"/>
      <c r="OLZ153" s="114"/>
      <c r="OMA153" s="114"/>
      <c r="OMB153" s="114"/>
      <c r="OMC153" s="114"/>
      <c r="OMD153" s="114"/>
      <c r="OME153" s="114"/>
      <c r="OMF153" s="114"/>
      <c r="OMG153" s="114"/>
      <c r="OMH153" s="114"/>
      <c r="OMI153" s="114"/>
      <c r="OMJ153" s="114"/>
      <c r="OMK153" s="114"/>
      <c r="OML153" s="114"/>
      <c r="OMM153" s="114"/>
      <c r="OMN153" s="114"/>
      <c r="OMO153" s="114"/>
      <c r="OMP153" s="114"/>
      <c r="OMQ153" s="114"/>
      <c r="OMR153" s="114"/>
      <c r="OMS153" s="114"/>
      <c r="OMT153" s="114"/>
      <c r="OMU153" s="114"/>
      <c r="OMV153" s="114"/>
      <c r="OMW153" s="114"/>
      <c r="OMX153" s="114"/>
      <c r="OMY153" s="114"/>
      <c r="OMZ153" s="114"/>
      <c r="ONA153" s="114"/>
      <c r="ONB153" s="114"/>
      <c r="ONC153" s="114"/>
      <c r="OND153" s="114"/>
      <c r="ONE153" s="114"/>
      <c r="ONF153" s="114"/>
      <c r="ONG153" s="114"/>
      <c r="ONH153" s="114"/>
      <c r="ONI153" s="114"/>
      <c r="ONJ153" s="114"/>
      <c r="ONK153" s="114"/>
      <c r="ONL153" s="114"/>
      <c r="ONM153" s="114"/>
      <c r="ONN153" s="114"/>
      <c r="ONO153" s="114"/>
      <c r="ONP153" s="114"/>
      <c r="ONQ153" s="114"/>
      <c r="ONR153" s="114"/>
      <c r="ONS153" s="114"/>
      <c r="ONT153" s="114"/>
      <c r="ONU153" s="114"/>
      <c r="ONV153" s="114"/>
      <c r="ONW153" s="114"/>
      <c r="ONX153" s="114"/>
      <c r="ONY153" s="114"/>
      <c r="ONZ153" s="114"/>
      <c r="OOA153" s="114"/>
      <c r="OOB153" s="114"/>
      <c r="OOC153" s="114"/>
      <c r="OOD153" s="114"/>
      <c r="OOE153" s="114"/>
      <c r="OOF153" s="114"/>
      <c r="OOG153" s="114"/>
      <c r="OOH153" s="114"/>
      <c r="OOI153" s="114"/>
      <c r="OOJ153" s="114"/>
      <c r="OOK153" s="114"/>
      <c r="OOL153" s="114"/>
      <c r="OOM153" s="114"/>
      <c r="OON153" s="114"/>
      <c r="OOO153" s="114"/>
      <c r="OOP153" s="114"/>
      <c r="OOQ153" s="114"/>
      <c r="OOR153" s="114"/>
      <c r="OOS153" s="114"/>
      <c r="OOT153" s="114"/>
      <c r="OOU153" s="114"/>
      <c r="OOV153" s="114"/>
      <c r="OOW153" s="114"/>
      <c r="OOX153" s="114"/>
      <c r="OOY153" s="114"/>
      <c r="OOZ153" s="114"/>
      <c r="OPA153" s="114"/>
      <c r="OPB153" s="114"/>
      <c r="OPC153" s="114"/>
      <c r="OPD153" s="114"/>
      <c r="OPE153" s="114"/>
      <c r="OPF153" s="114"/>
      <c r="OPG153" s="114"/>
      <c r="OPH153" s="114"/>
      <c r="OPI153" s="114"/>
      <c r="OPJ153" s="114"/>
      <c r="OPK153" s="114"/>
      <c r="OPL153" s="114"/>
      <c r="OPM153" s="114"/>
      <c r="OPN153" s="114"/>
      <c r="OPO153" s="114"/>
      <c r="OPP153" s="114"/>
      <c r="OPQ153" s="114"/>
      <c r="OPR153" s="114"/>
      <c r="OPS153" s="114"/>
      <c r="OPT153" s="114"/>
      <c r="OPU153" s="114"/>
      <c r="OPV153" s="114"/>
      <c r="OPW153" s="114"/>
      <c r="OPX153" s="114"/>
      <c r="OPY153" s="114"/>
      <c r="OPZ153" s="114"/>
      <c r="OQA153" s="114"/>
      <c r="OQB153" s="114"/>
      <c r="OQC153" s="114"/>
      <c r="OQD153" s="114"/>
      <c r="OQE153" s="114"/>
      <c r="OQF153" s="114"/>
      <c r="OQG153" s="114"/>
      <c r="OQH153" s="114"/>
      <c r="OQI153" s="114"/>
      <c r="OQJ153" s="114"/>
      <c r="OQK153" s="114"/>
      <c r="OQL153" s="114"/>
      <c r="OQM153" s="114"/>
      <c r="OQN153" s="114"/>
      <c r="OQO153" s="114"/>
      <c r="OQP153" s="114"/>
      <c r="OQQ153" s="114"/>
      <c r="OQR153" s="114"/>
      <c r="OQS153" s="114"/>
      <c r="OQT153" s="114"/>
      <c r="OQU153" s="114"/>
      <c r="OQV153" s="114"/>
      <c r="OQW153" s="114"/>
      <c r="OQX153" s="114"/>
      <c r="OQY153" s="114"/>
      <c r="OQZ153" s="114"/>
      <c r="ORA153" s="114"/>
      <c r="ORB153" s="114"/>
      <c r="ORC153" s="114"/>
      <c r="ORD153" s="114"/>
      <c r="ORE153" s="114"/>
      <c r="ORF153" s="114"/>
      <c r="ORG153" s="114"/>
      <c r="ORH153" s="114"/>
      <c r="ORI153" s="114"/>
      <c r="ORJ153" s="114"/>
      <c r="ORK153" s="114"/>
      <c r="ORL153" s="114"/>
      <c r="ORM153" s="114"/>
      <c r="ORN153" s="114"/>
      <c r="ORO153" s="114"/>
      <c r="ORP153" s="114"/>
      <c r="ORQ153" s="114"/>
      <c r="ORR153" s="114"/>
      <c r="ORS153" s="114"/>
      <c r="ORT153" s="114"/>
      <c r="ORU153" s="114"/>
      <c r="ORV153" s="114"/>
      <c r="ORW153" s="114"/>
      <c r="ORX153" s="114"/>
      <c r="ORY153" s="114"/>
      <c r="ORZ153" s="114"/>
      <c r="OSA153" s="114"/>
      <c r="OSB153" s="114"/>
      <c r="OSC153" s="114"/>
      <c r="OSD153" s="114"/>
      <c r="OSE153" s="114"/>
      <c r="OSF153" s="114"/>
      <c r="OSG153" s="114"/>
      <c r="OSH153" s="114"/>
      <c r="OSI153" s="114"/>
      <c r="OSJ153" s="114"/>
      <c r="OSK153" s="114"/>
      <c r="OSL153" s="114"/>
      <c r="OSM153" s="114"/>
      <c r="OSN153" s="114"/>
      <c r="OSO153" s="114"/>
      <c r="OSP153" s="114"/>
      <c r="OSQ153" s="114"/>
      <c r="OSR153" s="114"/>
      <c r="OSS153" s="114"/>
      <c r="OST153" s="114"/>
      <c r="OSU153" s="114"/>
      <c r="OSV153" s="114"/>
      <c r="OSW153" s="114"/>
      <c r="OSX153" s="114"/>
      <c r="OSY153" s="114"/>
      <c r="OSZ153" s="114"/>
      <c r="OTA153" s="114"/>
      <c r="OTB153" s="114"/>
      <c r="OTC153" s="114"/>
      <c r="OTD153" s="114"/>
      <c r="OTF153" s="114"/>
      <c r="OTG153" s="114"/>
      <c r="OTH153" s="114"/>
      <c r="OTI153" s="114"/>
      <c r="OTJ153" s="114"/>
      <c r="OTK153" s="114"/>
      <c r="OTL153" s="114"/>
      <c r="OTM153" s="114"/>
      <c r="OTN153" s="114"/>
      <c r="OTO153" s="114"/>
      <c r="OTP153" s="114"/>
      <c r="OTQ153" s="114"/>
      <c r="OTR153" s="114"/>
      <c r="OTS153" s="114"/>
      <c r="OTT153" s="114"/>
      <c r="OTU153" s="114"/>
      <c r="OTV153" s="114"/>
      <c r="OTW153" s="114"/>
      <c r="OTX153" s="114"/>
      <c r="OTY153" s="114"/>
      <c r="OTZ153" s="114"/>
      <c r="OUA153" s="114"/>
      <c r="OUB153" s="114"/>
      <c r="OUC153" s="114"/>
      <c r="OUD153" s="114"/>
      <c r="OUE153" s="114"/>
      <c r="OUF153" s="114"/>
      <c r="OUG153" s="114"/>
      <c r="OUH153" s="114"/>
      <c r="OUI153" s="114"/>
      <c r="OUJ153" s="114"/>
      <c r="OUK153" s="114"/>
      <c r="OUL153" s="114"/>
      <c r="OUM153" s="114"/>
      <c r="OUN153" s="114"/>
      <c r="OUO153" s="114"/>
      <c r="OUP153" s="114"/>
      <c r="OUQ153" s="114"/>
      <c r="OUR153" s="114"/>
      <c r="OUS153" s="114"/>
      <c r="OUT153" s="114"/>
      <c r="OUU153" s="114"/>
      <c r="OUV153" s="114"/>
      <c r="OUW153" s="114"/>
      <c r="OUX153" s="114"/>
      <c r="OUY153" s="114"/>
      <c r="OUZ153" s="114"/>
      <c r="OVA153" s="114"/>
      <c r="OVB153" s="114"/>
      <c r="OVC153" s="114"/>
      <c r="OVD153" s="114"/>
      <c r="OVE153" s="114"/>
      <c r="OVF153" s="114"/>
      <c r="OVG153" s="114"/>
      <c r="OVH153" s="114"/>
      <c r="OVI153" s="114"/>
      <c r="OVJ153" s="114"/>
      <c r="OVK153" s="114"/>
      <c r="OVL153" s="114"/>
      <c r="OVM153" s="114"/>
      <c r="OVN153" s="114"/>
      <c r="OVO153" s="114"/>
      <c r="OVP153" s="114"/>
      <c r="OVQ153" s="114"/>
      <c r="OVR153" s="114"/>
      <c r="OVS153" s="114"/>
      <c r="OVT153" s="114"/>
      <c r="OVU153" s="114"/>
      <c r="OVV153" s="114"/>
      <c r="OVW153" s="114"/>
      <c r="OVX153" s="114"/>
      <c r="OVY153" s="114"/>
      <c r="OVZ153" s="114"/>
      <c r="OWA153" s="114"/>
      <c r="OWB153" s="114"/>
      <c r="OWC153" s="114"/>
      <c r="OWD153" s="114"/>
      <c r="OWE153" s="114"/>
      <c r="OWF153" s="114"/>
      <c r="OWG153" s="114"/>
      <c r="OWH153" s="114"/>
      <c r="OWI153" s="114"/>
      <c r="OWJ153" s="114"/>
      <c r="OWK153" s="114"/>
      <c r="OWL153" s="114"/>
      <c r="OWM153" s="114"/>
      <c r="OWN153" s="114"/>
      <c r="OWO153" s="114"/>
      <c r="OWP153" s="114"/>
      <c r="OWQ153" s="114"/>
      <c r="OWR153" s="114"/>
      <c r="OWS153" s="114"/>
      <c r="OWT153" s="114"/>
      <c r="OWU153" s="114"/>
      <c r="OWV153" s="114"/>
      <c r="OWW153" s="114"/>
      <c r="OWX153" s="114"/>
      <c r="OWY153" s="114"/>
      <c r="OWZ153" s="114"/>
      <c r="OXA153" s="114"/>
      <c r="OXB153" s="114"/>
      <c r="OXC153" s="114"/>
      <c r="OXD153" s="114"/>
      <c r="OXE153" s="114"/>
      <c r="OXF153" s="114"/>
      <c r="OXG153" s="114"/>
      <c r="OXH153" s="114"/>
      <c r="OXI153" s="114"/>
      <c r="OXJ153" s="114"/>
      <c r="OXK153" s="114"/>
      <c r="OXL153" s="114"/>
      <c r="OXM153" s="114"/>
      <c r="OXN153" s="114"/>
      <c r="OXO153" s="114"/>
      <c r="OXP153" s="114"/>
      <c r="OXQ153" s="114"/>
      <c r="OXR153" s="114"/>
      <c r="OXS153" s="114"/>
      <c r="OXT153" s="114"/>
      <c r="OXU153" s="114"/>
      <c r="OXV153" s="114"/>
      <c r="OXW153" s="114"/>
      <c r="OXX153" s="114"/>
      <c r="OXY153" s="114"/>
      <c r="OXZ153" s="114"/>
      <c r="OYA153" s="114"/>
      <c r="OYB153" s="114"/>
      <c r="OYC153" s="114"/>
      <c r="OYD153" s="114"/>
      <c r="OYE153" s="114"/>
      <c r="OYF153" s="114"/>
      <c r="OYG153" s="114"/>
      <c r="OYH153" s="114"/>
      <c r="OYI153" s="114"/>
      <c r="OYJ153" s="114"/>
      <c r="OYK153" s="114"/>
      <c r="OYL153" s="114"/>
      <c r="OYM153" s="114"/>
      <c r="OYN153" s="114"/>
      <c r="OYO153" s="114"/>
      <c r="OYP153" s="114"/>
      <c r="OYQ153" s="114"/>
      <c r="OYR153" s="114"/>
      <c r="OYS153" s="114"/>
      <c r="OYT153" s="114"/>
      <c r="OYU153" s="114"/>
      <c r="OYV153" s="114"/>
      <c r="OYW153" s="114"/>
      <c r="OYX153" s="114"/>
      <c r="OYY153" s="114"/>
      <c r="OYZ153" s="114"/>
      <c r="OZA153" s="114"/>
      <c r="OZB153" s="114"/>
      <c r="OZC153" s="114"/>
      <c r="OZD153" s="114"/>
      <c r="OZE153" s="114"/>
      <c r="OZF153" s="114"/>
      <c r="OZG153" s="114"/>
      <c r="OZH153" s="114"/>
      <c r="OZI153" s="114"/>
      <c r="OZJ153" s="114"/>
      <c r="OZK153" s="114"/>
      <c r="OZL153" s="114"/>
      <c r="OZM153" s="114"/>
      <c r="OZN153" s="114"/>
      <c r="OZO153" s="114"/>
      <c r="OZP153" s="114"/>
      <c r="OZQ153" s="114"/>
      <c r="OZR153" s="114"/>
      <c r="OZS153" s="114"/>
      <c r="OZT153" s="114"/>
      <c r="OZU153" s="114"/>
      <c r="OZV153" s="114"/>
      <c r="OZW153" s="114"/>
      <c r="OZX153" s="114"/>
      <c r="OZY153" s="114"/>
      <c r="OZZ153" s="114"/>
      <c r="PAA153" s="114"/>
      <c r="PAB153" s="114"/>
      <c r="PAC153" s="114"/>
      <c r="PAD153" s="114"/>
      <c r="PAE153" s="114"/>
      <c r="PAF153" s="114"/>
      <c r="PAG153" s="114"/>
      <c r="PAH153" s="114"/>
      <c r="PAI153" s="114"/>
      <c r="PAJ153" s="114"/>
      <c r="PAK153" s="114"/>
      <c r="PAL153" s="114"/>
      <c r="PAM153" s="114"/>
      <c r="PAN153" s="114"/>
      <c r="PAO153" s="114"/>
      <c r="PAP153" s="114"/>
      <c r="PAQ153" s="114"/>
      <c r="PAR153" s="114"/>
      <c r="PAS153" s="114"/>
      <c r="PAT153" s="114"/>
      <c r="PAU153" s="114"/>
      <c r="PAV153" s="114"/>
      <c r="PAW153" s="114"/>
      <c r="PAX153" s="114"/>
      <c r="PAY153" s="114"/>
      <c r="PAZ153" s="114"/>
      <c r="PBA153" s="114"/>
      <c r="PBB153" s="114"/>
      <c r="PBC153" s="114"/>
      <c r="PBD153" s="114"/>
      <c r="PBE153" s="114"/>
      <c r="PBF153" s="114"/>
      <c r="PBG153" s="114"/>
      <c r="PBH153" s="114"/>
      <c r="PBI153" s="114"/>
      <c r="PBJ153" s="114"/>
      <c r="PBK153" s="114"/>
      <c r="PBL153" s="114"/>
      <c r="PBM153" s="114"/>
      <c r="PBN153" s="114"/>
      <c r="PBO153" s="114"/>
      <c r="PBP153" s="114"/>
      <c r="PBQ153" s="114"/>
      <c r="PBR153" s="114"/>
      <c r="PBS153" s="114"/>
      <c r="PBT153" s="114"/>
      <c r="PBU153" s="114"/>
      <c r="PBV153" s="114"/>
      <c r="PBW153" s="114"/>
      <c r="PBX153" s="114"/>
      <c r="PBY153" s="114"/>
      <c r="PBZ153" s="114"/>
      <c r="PCA153" s="114"/>
      <c r="PCB153" s="114"/>
      <c r="PCC153" s="114"/>
      <c r="PCD153" s="114"/>
      <c r="PCE153" s="114"/>
      <c r="PCF153" s="114"/>
      <c r="PCG153" s="114"/>
      <c r="PCH153" s="114"/>
      <c r="PCI153" s="114"/>
      <c r="PCJ153" s="114"/>
      <c r="PCK153" s="114"/>
      <c r="PCL153" s="114"/>
      <c r="PCM153" s="114"/>
      <c r="PCN153" s="114"/>
      <c r="PCO153" s="114"/>
      <c r="PCP153" s="114"/>
      <c r="PCQ153" s="114"/>
      <c r="PCR153" s="114"/>
      <c r="PCS153" s="114"/>
      <c r="PCT153" s="114"/>
      <c r="PCU153" s="114"/>
      <c r="PCV153" s="114"/>
      <c r="PCW153" s="114"/>
      <c r="PCX153" s="114"/>
      <c r="PCY153" s="114"/>
      <c r="PCZ153" s="114"/>
      <c r="PDB153" s="114"/>
      <c r="PDC153" s="114"/>
      <c r="PDD153" s="114"/>
      <c r="PDE153" s="114"/>
      <c r="PDF153" s="114"/>
      <c r="PDG153" s="114"/>
      <c r="PDH153" s="114"/>
      <c r="PDI153" s="114"/>
      <c r="PDJ153" s="114"/>
      <c r="PDK153" s="114"/>
      <c r="PDL153" s="114"/>
      <c r="PDM153" s="114"/>
      <c r="PDN153" s="114"/>
      <c r="PDO153" s="114"/>
      <c r="PDP153" s="114"/>
      <c r="PDQ153" s="114"/>
      <c r="PDR153" s="114"/>
      <c r="PDS153" s="114"/>
      <c r="PDT153" s="114"/>
      <c r="PDU153" s="114"/>
      <c r="PDV153" s="114"/>
      <c r="PDW153" s="114"/>
      <c r="PDX153" s="114"/>
      <c r="PDY153" s="114"/>
      <c r="PDZ153" s="114"/>
      <c r="PEA153" s="114"/>
      <c r="PEB153" s="114"/>
      <c r="PEC153" s="114"/>
      <c r="PED153" s="114"/>
      <c r="PEE153" s="114"/>
      <c r="PEF153" s="114"/>
      <c r="PEG153" s="114"/>
      <c r="PEH153" s="114"/>
      <c r="PEI153" s="114"/>
      <c r="PEJ153" s="114"/>
      <c r="PEK153" s="114"/>
      <c r="PEL153" s="114"/>
      <c r="PEM153" s="114"/>
      <c r="PEN153" s="114"/>
      <c r="PEO153" s="114"/>
      <c r="PEP153" s="114"/>
      <c r="PEQ153" s="114"/>
      <c r="PER153" s="114"/>
      <c r="PES153" s="114"/>
      <c r="PET153" s="114"/>
      <c r="PEU153" s="114"/>
      <c r="PEV153" s="114"/>
      <c r="PEW153" s="114"/>
      <c r="PEX153" s="114"/>
      <c r="PEY153" s="114"/>
      <c r="PEZ153" s="114"/>
      <c r="PFA153" s="114"/>
      <c r="PFB153" s="114"/>
      <c r="PFC153" s="114"/>
      <c r="PFD153" s="114"/>
      <c r="PFE153" s="114"/>
      <c r="PFF153" s="114"/>
      <c r="PFG153" s="114"/>
      <c r="PFH153" s="114"/>
      <c r="PFI153" s="114"/>
      <c r="PFJ153" s="114"/>
      <c r="PFK153" s="114"/>
      <c r="PFL153" s="114"/>
      <c r="PFM153" s="114"/>
      <c r="PFN153" s="114"/>
      <c r="PFO153" s="114"/>
      <c r="PFP153" s="114"/>
      <c r="PFQ153" s="114"/>
      <c r="PFR153" s="114"/>
      <c r="PFS153" s="114"/>
      <c r="PFT153" s="114"/>
      <c r="PFU153" s="114"/>
      <c r="PFV153" s="114"/>
      <c r="PFW153" s="114"/>
      <c r="PFX153" s="114"/>
      <c r="PFY153" s="114"/>
      <c r="PFZ153" s="114"/>
      <c r="PGA153" s="114"/>
      <c r="PGB153" s="114"/>
      <c r="PGC153" s="114"/>
      <c r="PGD153" s="114"/>
      <c r="PGE153" s="114"/>
      <c r="PGF153" s="114"/>
      <c r="PGG153" s="114"/>
      <c r="PGH153" s="114"/>
      <c r="PGI153" s="114"/>
      <c r="PGJ153" s="114"/>
      <c r="PGK153" s="114"/>
      <c r="PGL153" s="114"/>
      <c r="PGM153" s="114"/>
      <c r="PGN153" s="114"/>
      <c r="PGO153" s="114"/>
      <c r="PGP153" s="114"/>
      <c r="PGQ153" s="114"/>
      <c r="PGR153" s="114"/>
      <c r="PGS153" s="114"/>
      <c r="PGT153" s="114"/>
      <c r="PGU153" s="114"/>
      <c r="PGV153" s="114"/>
      <c r="PGW153" s="114"/>
      <c r="PGX153" s="114"/>
      <c r="PGY153" s="114"/>
      <c r="PGZ153" s="114"/>
      <c r="PHA153" s="114"/>
      <c r="PHB153" s="114"/>
      <c r="PHC153" s="114"/>
      <c r="PHD153" s="114"/>
      <c r="PHE153" s="114"/>
      <c r="PHF153" s="114"/>
      <c r="PHG153" s="114"/>
      <c r="PHH153" s="114"/>
      <c r="PHI153" s="114"/>
      <c r="PHJ153" s="114"/>
      <c r="PHK153" s="114"/>
      <c r="PHL153" s="114"/>
      <c r="PHM153" s="114"/>
      <c r="PHN153" s="114"/>
      <c r="PHO153" s="114"/>
      <c r="PHP153" s="114"/>
      <c r="PHQ153" s="114"/>
      <c r="PHR153" s="114"/>
      <c r="PHS153" s="114"/>
      <c r="PHT153" s="114"/>
      <c r="PHU153" s="114"/>
      <c r="PHV153" s="114"/>
      <c r="PHW153" s="114"/>
      <c r="PHX153" s="114"/>
      <c r="PHY153" s="114"/>
      <c r="PHZ153" s="114"/>
      <c r="PIA153" s="114"/>
      <c r="PIB153" s="114"/>
      <c r="PIC153" s="114"/>
      <c r="PID153" s="114"/>
      <c r="PIE153" s="114"/>
      <c r="PIF153" s="114"/>
      <c r="PIG153" s="114"/>
      <c r="PIH153" s="114"/>
      <c r="PII153" s="114"/>
      <c r="PIJ153" s="114"/>
      <c r="PIK153" s="114"/>
      <c r="PIL153" s="114"/>
      <c r="PIM153" s="114"/>
      <c r="PIN153" s="114"/>
      <c r="PIO153" s="114"/>
      <c r="PIP153" s="114"/>
      <c r="PIQ153" s="114"/>
      <c r="PIR153" s="114"/>
      <c r="PIS153" s="114"/>
      <c r="PIT153" s="114"/>
      <c r="PIU153" s="114"/>
      <c r="PIV153" s="114"/>
      <c r="PIW153" s="114"/>
      <c r="PIX153" s="114"/>
      <c r="PIY153" s="114"/>
      <c r="PIZ153" s="114"/>
      <c r="PJA153" s="114"/>
      <c r="PJB153" s="114"/>
      <c r="PJC153" s="114"/>
      <c r="PJD153" s="114"/>
      <c r="PJE153" s="114"/>
      <c r="PJF153" s="114"/>
      <c r="PJG153" s="114"/>
      <c r="PJH153" s="114"/>
      <c r="PJI153" s="114"/>
      <c r="PJJ153" s="114"/>
      <c r="PJK153" s="114"/>
      <c r="PJL153" s="114"/>
      <c r="PJM153" s="114"/>
      <c r="PJN153" s="114"/>
      <c r="PJO153" s="114"/>
      <c r="PJP153" s="114"/>
      <c r="PJQ153" s="114"/>
      <c r="PJR153" s="114"/>
      <c r="PJS153" s="114"/>
      <c r="PJT153" s="114"/>
      <c r="PJU153" s="114"/>
      <c r="PJV153" s="114"/>
      <c r="PJW153" s="114"/>
      <c r="PJX153" s="114"/>
      <c r="PJY153" s="114"/>
      <c r="PJZ153" s="114"/>
      <c r="PKA153" s="114"/>
      <c r="PKB153" s="114"/>
      <c r="PKC153" s="114"/>
      <c r="PKD153" s="114"/>
      <c r="PKE153" s="114"/>
      <c r="PKF153" s="114"/>
      <c r="PKG153" s="114"/>
      <c r="PKH153" s="114"/>
      <c r="PKI153" s="114"/>
      <c r="PKJ153" s="114"/>
      <c r="PKK153" s="114"/>
      <c r="PKL153" s="114"/>
      <c r="PKM153" s="114"/>
      <c r="PKN153" s="114"/>
      <c r="PKO153" s="114"/>
      <c r="PKP153" s="114"/>
      <c r="PKQ153" s="114"/>
      <c r="PKR153" s="114"/>
      <c r="PKS153" s="114"/>
      <c r="PKT153" s="114"/>
      <c r="PKU153" s="114"/>
      <c r="PKV153" s="114"/>
      <c r="PKW153" s="114"/>
      <c r="PKX153" s="114"/>
      <c r="PKY153" s="114"/>
      <c r="PKZ153" s="114"/>
      <c r="PLA153" s="114"/>
      <c r="PLB153" s="114"/>
      <c r="PLC153" s="114"/>
      <c r="PLD153" s="114"/>
      <c r="PLE153" s="114"/>
      <c r="PLF153" s="114"/>
      <c r="PLG153" s="114"/>
      <c r="PLH153" s="114"/>
      <c r="PLI153" s="114"/>
      <c r="PLJ153" s="114"/>
      <c r="PLK153" s="114"/>
      <c r="PLL153" s="114"/>
      <c r="PLM153" s="114"/>
      <c r="PLN153" s="114"/>
      <c r="PLO153" s="114"/>
      <c r="PLP153" s="114"/>
      <c r="PLQ153" s="114"/>
      <c r="PLR153" s="114"/>
      <c r="PLS153" s="114"/>
      <c r="PLT153" s="114"/>
      <c r="PLU153" s="114"/>
      <c r="PLV153" s="114"/>
      <c r="PLW153" s="114"/>
      <c r="PLX153" s="114"/>
      <c r="PLY153" s="114"/>
      <c r="PLZ153" s="114"/>
      <c r="PMA153" s="114"/>
      <c r="PMB153" s="114"/>
      <c r="PMC153" s="114"/>
      <c r="PMD153" s="114"/>
      <c r="PME153" s="114"/>
      <c r="PMF153" s="114"/>
      <c r="PMG153" s="114"/>
      <c r="PMH153" s="114"/>
      <c r="PMI153" s="114"/>
      <c r="PMJ153" s="114"/>
      <c r="PMK153" s="114"/>
      <c r="PML153" s="114"/>
      <c r="PMM153" s="114"/>
      <c r="PMN153" s="114"/>
      <c r="PMO153" s="114"/>
      <c r="PMP153" s="114"/>
      <c r="PMQ153" s="114"/>
      <c r="PMR153" s="114"/>
      <c r="PMS153" s="114"/>
      <c r="PMT153" s="114"/>
      <c r="PMU153" s="114"/>
      <c r="PMV153" s="114"/>
      <c r="PMX153" s="114"/>
      <c r="PMY153" s="114"/>
      <c r="PMZ153" s="114"/>
      <c r="PNA153" s="114"/>
      <c r="PNB153" s="114"/>
      <c r="PNC153" s="114"/>
      <c r="PND153" s="114"/>
      <c r="PNE153" s="114"/>
      <c r="PNF153" s="114"/>
      <c r="PNG153" s="114"/>
      <c r="PNH153" s="114"/>
      <c r="PNI153" s="114"/>
      <c r="PNJ153" s="114"/>
      <c r="PNK153" s="114"/>
      <c r="PNL153" s="114"/>
      <c r="PNM153" s="114"/>
      <c r="PNN153" s="114"/>
      <c r="PNO153" s="114"/>
      <c r="PNP153" s="114"/>
      <c r="PNQ153" s="114"/>
      <c r="PNR153" s="114"/>
      <c r="PNS153" s="114"/>
      <c r="PNT153" s="114"/>
      <c r="PNU153" s="114"/>
      <c r="PNV153" s="114"/>
      <c r="PNW153" s="114"/>
      <c r="PNX153" s="114"/>
      <c r="PNY153" s="114"/>
      <c r="PNZ153" s="114"/>
      <c r="POA153" s="114"/>
      <c r="POB153" s="114"/>
      <c r="POC153" s="114"/>
      <c r="POD153" s="114"/>
      <c r="POE153" s="114"/>
      <c r="POF153" s="114"/>
      <c r="POG153" s="114"/>
      <c r="POH153" s="114"/>
      <c r="POI153" s="114"/>
      <c r="POJ153" s="114"/>
      <c r="POK153" s="114"/>
      <c r="POL153" s="114"/>
      <c r="POM153" s="114"/>
      <c r="PON153" s="114"/>
      <c r="POO153" s="114"/>
      <c r="POP153" s="114"/>
      <c r="POQ153" s="114"/>
      <c r="POR153" s="114"/>
      <c r="POS153" s="114"/>
      <c r="POT153" s="114"/>
      <c r="POU153" s="114"/>
      <c r="POV153" s="114"/>
      <c r="POW153" s="114"/>
      <c r="POX153" s="114"/>
      <c r="POY153" s="114"/>
      <c r="POZ153" s="114"/>
      <c r="PPA153" s="114"/>
      <c r="PPB153" s="114"/>
      <c r="PPC153" s="114"/>
      <c r="PPD153" s="114"/>
      <c r="PPE153" s="114"/>
      <c r="PPF153" s="114"/>
      <c r="PPG153" s="114"/>
      <c r="PPH153" s="114"/>
      <c r="PPI153" s="114"/>
      <c r="PPJ153" s="114"/>
      <c r="PPK153" s="114"/>
      <c r="PPL153" s="114"/>
      <c r="PPM153" s="114"/>
      <c r="PPN153" s="114"/>
      <c r="PPO153" s="114"/>
      <c r="PPP153" s="114"/>
      <c r="PPQ153" s="114"/>
      <c r="PPR153" s="114"/>
      <c r="PPS153" s="114"/>
      <c r="PPT153" s="114"/>
      <c r="PPU153" s="114"/>
      <c r="PPV153" s="114"/>
      <c r="PPW153" s="114"/>
      <c r="PPX153" s="114"/>
      <c r="PPY153" s="114"/>
      <c r="PPZ153" s="114"/>
      <c r="PQA153" s="114"/>
      <c r="PQB153" s="114"/>
      <c r="PQC153" s="114"/>
      <c r="PQD153" s="114"/>
      <c r="PQE153" s="114"/>
      <c r="PQF153" s="114"/>
      <c r="PQG153" s="114"/>
      <c r="PQH153" s="114"/>
      <c r="PQI153" s="114"/>
      <c r="PQJ153" s="114"/>
      <c r="PQK153" s="114"/>
      <c r="PQL153" s="114"/>
      <c r="PQM153" s="114"/>
      <c r="PQN153" s="114"/>
      <c r="PQO153" s="114"/>
      <c r="PQP153" s="114"/>
      <c r="PQQ153" s="114"/>
      <c r="PQR153" s="114"/>
      <c r="PQS153" s="114"/>
      <c r="PQT153" s="114"/>
      <c r="PQU153" s="114"/>
      <c r="PQV153" s="114"/>
      <c r="PQW153" s="114"/>
      <c r="PQX153" s="114"/>
      <c r="PQY153" s="114"/>
      <c r="PQZ153" s="114"/>
      <c r="PRA153" s="114"/>
      <c r="PRB153" s="114"/>
      <c r="PRC153" s="114"/>
      <c r="PRD153" s="114"/>
      <c r="PRE153" s="114"/>
      <c r="PRF153" s="114"/>
      <c r="PRG153" s="114"/>
      <c r="PRH153" s="114"/>
      <c r="PRI153" s="114"/>
      <c r="PRJ153" s="114"/>
      <c r="PRK153" s="114"/>
      <c r="PRL153" s="114"/>
      <c r="PRM153" s="114"/>
      <c r="PRN153" s="114"/>
      <c r="PRO153" s="114"/>
      <c r="PRP153" s="114"/>
      <c r="PRQ153" s="114"/>
      <c r="PRR153" s="114"/>
      <c r="PRS153" s="114"/>
      <c r="PRT153" s="114"/>
      <c r="PRU153" s="114"/>
      <c r="PRV153" s="114"/>
      <c r="PRW153" s="114"/>
      <c r="PRX153" s="114"/>
      <c r="PRY153" s="114"/>
      <c r="PRZ153" s="114"/>
      <c r="PSA153" s="114"/>
      <c r="PSB153" s="114"/>
      <c r="PSC153" s="114"/>
      <c r="PSD153" s="114"/>
      <c r="PSE153" s="114"/>
      <c r="PSF153" s="114"/>
      <c r="PSG153" s="114"/>
      <c r="PSH153" s="114"/>
      <c r="PSI153" s="114"/>
      <c r="PSJ153" s="114"/>
      <c r="PSK153" s="114"/>
      <c r="PSL153" s="114"/>
      <c r="PSM153" s="114"/>
      <c r="PSN153" s="114"/>
      <c r="PSO153" s="114"/>
      <c r="PSP153" s="114"/>
      <c r="PSQ153" s="114"/>
      <c r="PSR153" s="114"/>
      <c r="PSS153" s="114"/>
      <c r="PST153" s="114"/>
      <c r="PSU153" s="114"/>
      <c r="PSV153" s="114"/>
      <c r="PSW153" s="114"/>
      <c r="PSX153" s="114"/>
      <c r="PSY153" s="114"/>
      <c r="PSZ153" s="114"/>
      <c r="PTA153" s="114"/>
      <c r="PTB153" s="114"/>
      <c r="PTC153" s="114"/>
      <c r="PTD153" s="114"/>
      <c r="PTE153" s="114"/>
      <c r="PTF153" s="114"/>
      <c r="PTG153" s="114"/>
      <c r="PTH153" s="114"/>
      <c r="PTI153" s="114"/>
      <c r="PTJ153" s="114"/>
      <c r="PTK153" s="114"/>
      <c r="PTL153" s="114"/>
      <c r="PTM153" s="114"/>
      <c r="PTN153" s="114"/>
      <c r="PTO153" s="114"/>
      <c r="PTP153" s="114"/>
      <c r="PTQ153" s="114"/>
      <c r="PTR153" s="114"/>
      <c r="PTS153" s="114"/>
      <c r="PTT153" s="114"/>
      <c r="PTU153" s="114"/>
      <c r="PTV153" s="114"/>
      <c r="PTW153" s="114"/>
      <c r="PTX153" s="114"/>
      <c r="PTY153" s="114"/>
      <c r="PTZ153" s="114"/>
      <c r="PUA153" s="114"/>
      <c r="PUB153" s="114"/>
      <c r="PUC153" s="114"/>
      <c r="PUD153" s="114"/>
      <c r="PUE153" s="114"/>
      <c r="PUF153" s="114"/>
      <c r="PUG153" s="114"/>
      <c r="PUH153" s="114"/>
      <c r="PUI153" s="114"/>
      <c r="PUJ153" s="114"/>
      <c r="PUK153" s="114"/>
      <c r="PUL153" s="114"/>
      <c r="PUM153" s="114"/>
      <c r="PUN153" s="114"/>
      <c r="PUO153" s="114"/>
      <c r="PUP153" s="114"/>
      <c r="PUQ153" s="114"/>
      <c r="PUR153" s="114"/>
      <c r="PUS153" s="114"/>
      <c r="PUT153" s="114"/>
      <c r="PUU153" s="114"/>
      <c r="PUV153" s="114"/>
      <c r="PUW153" s="114"/>
      <c r="PUX153" s="114"/>
      <c r="PUY153" s="114"/>
      <c r="PUZ153" s="114"/>
      <c r="PVA153" s="114"/>
      <c r="PVB153" s="114"/>
      <c r="PVC153" s="114"/>
      <c r="PVD153" s="114"/>
      <c r="PVE153" s="114"/>
      <c r="PVF153" s="114"/>
      <c r="PVG153" s="114"/>
      <c r="PVH153" s="114"/>
      <c r="PVI153" s="114"/>
      <c r="PVJ153" s="114"/>
      <c r="PVK153" s="114"/>
      <c r="PVL153" s="114"/>
      <c r="PVM153" s="114"/>
      <c r="PVN153" s="114"/>
      <c r="PVO153" s="114"/>
      <c r="PVP153" s="114"/>
      <c r="PVQ153" s="114"/>
      <c r="PVR153" s="114"/>
      <c r="PVS153" s="114"/>
      <c r="PVT153" s="114"/>
      <c r="PVU153" s="114"/>
      <c r="PVV153" s="114"/>
      <c r="PVW153" s="114"/>
      <c r="PVX153" s="114"/>
      <c r="PVY153" s="114"/>
      <c r="PVZ153" s="114"/>
      <c r="PWA153" s="114"/>
      <c r="PWB153" s="114"/>
      <c r="PWC153" s="114"/>
      <c r="PWD153" s="114"/>
      <c r="PWE153" s="114"/>
      <c r="PWF153" s="114"/>
      <c r="PWG153" s="114"/>
      <c r="PWH153" s="114"/>
      <c r="PWI153" s="114"/>
      <c r="PWJ153" s="114"/>
      <c r="PWK153" s="114"/>
      <c r="PWL153" s="114"/>
      <c r="PWM153" s="114"/>
      <c r="PWN153" s="114"/>
      <c r="PWO153" s="114"/>
      <c r="PWP153" s="114"/>
      <c r="PWQ153" s="114"/>
      <c r="PWR153" s="114"/>
      <c r="PWT153" s="114"/>
      <c r="PWU153" s="114"/>
      <c r="PWV153" s="114"/>
      <c r="PWW153" s="114"/>
      <c r="PWX153" s="114"/>
      <c r="PWY153" s="114"/>
      <c r="PWZ153" s="114"/>
      <c r="PXA153" s="114"/>
      <c r="PXB153" s="114"/>
      <c r="PXC153" s="114"/>
      <c r="PXD153" s="114"/>
      <c r="PXE153" s="114"/>
      <c r="PXF153" s="114"/>
      <c r="PXG153" s="114"/>
      <c r="PXH153" s="114"/>
      <c r="PXI153" s="114"/>
      <c r="PXJ153" s="114"/>
      <c r="PXK153" s="114"/>
      <c r="PXL153" s="114"/>
      <c r="PXM153" s="114"/>
      <c r="PXN153" s="114"/>
      <c r="PXO153" s="114"/>
      <c r="PXP153" s="114"/>
      <c r="PXQ153" s="114"/>
      <c r="PXR153" s="114"/>
      <c r="PXS153" s="114"/>
      <c r="PXT153" s="114"/>
      <c r="PXU153" s="114"/>
      <c r="PXV153" s="114"/>
      <c r="PXW153" s="114"/>
      <c r="PXX153" s="114"/>
      <c r="PXY153" s="114"/>
      <c r="PXZ153" s="114"/>
      <c r="PYA153" s="114"/>
      <c r="PYB153" s="114"/>
      <c r="PYC153" s="114"/>
      <c r="PYD153" s="114"/>
      <c r="PYE153" s="114"/>
      <c r="PYF153" s="114"/>
      <c r="PYG153" s="114"/>
      <c r="PYH153" s="114"/>
      <c r="PYI153" s="114"/>
      <c r="PYJ153" s="114"/>
      <c r="PYK153" s="114"/>
      <c r="PYL153" s="114"/>
      <c r="PYM153" s="114"/>
      <c r="PYN153" s="114"/>
      <c r="PYO153" s="114"/>
      <c r="PYP153" s="114"/>
      <c r="PYQ153" s="114"/>
      <c r="PYR153" s="114"/>
      <c r="PYS153" s="114"/>
      <c r="PYT153" s="114"/>
      <c r="PYU153" s="114"/>
      <c r="PYV153" s="114"/>
      <c r="PYW153" s="114"/>
      <c r="PYX153" s="114"/>
      <c r="PYY153" s="114"/>
      <c r="PYZ153" s="114"/>
      <c r="PZA153" s="114"/>
      <c r="PZB153" s="114"/>
      <c r="PZC153" s="114"/>
      <c r="PZD153" s="114"/>
      <c r="PZE153" s="114"/>
      <c r="PZF153" s="114"/>
      <c r="PZG153" s="114"/>
      <c r="PZH153" s="114"/>
      <c r="PZI153" s="114"/>
      <c r="PZJ153" s="114"/>
      <c r="PZK153" s="114"/>
      <c r="PZL153" s="114"/>
      <c r="PZM153" s="114"/>
      <c r="PZN153" s="114"/>
      <c r="PZO153" s="114"/>
      <c r="PZP153" s="114"/>
      <c r="PZQ153" s="114"/>
      <c r="PZR153" s="114"/>
      <c r="PZS153" s="114"/>
      <c r="PZT153" s="114"/>
      <c r="PZU153" s="114"/>
      <c r="PZV153" s="114"/>
      <c r="PZW153" s="114"/>
      <c r="PZX153" s="114"/>
      <c r="PZY153" s="114"/>
      <c r="PZZ153" s="114"/>
      <c r="QAA153" s="114"/>
      <c r="QAB153" s="114"/>
      <c r="QAC153" s="114"/>
      <c r="QAD153" s="114"/>
      <c r="QAE153" s="114"/>
      <c r="QAF153" s="114"/>
      <c r="QAG153" s="114"/>
      <c r="QAH153" s="114"/>
      <c r="QAI153" s="114"/>
      <c r="QAJ153" s="114"/>
      <c r="QAK153" s="114"/>
      <c r="QAL153" s="114"/>
      <c r="QAM153" s="114"/>
      <c r="QAN153" s="114"/>
      <c r="QAO153" s="114"/>
      <c r="QAP153" s="114"/>
      <c r="QAQ153" s="114"/>
      <c r="QAR153" s="114"/>
      <c r="QAS153" s="114"/>
      <c r="QAT153" s="114"/>
      <c r="QAU153" s="114"/>
      <c r="QAV153" s="114"/>
      <c r="QAW153" s="114"/>
      <c r="QAX153" s="114"/>
      <c r="QAY153" s="114"/>
      <c r="QAZ153" s="114"/>
      <c r="QBA153" s="114"/>
      <c r="QBB153" s="114"/>
      <c r="QBC153" s="114"/>
      <c r="QBD153" s="114"/>
      <c r="QBE153" s="114"/>
      <c r="QBF153" s="114"/>
      <c r="QBG153" s="114"/>
      <c r="QBH153" s="114"/>
      <c r="QBI153" s="114"/>
      <c r="QBJ153" s="114"/>
      <c r="QBK153" s="114"/>
      <c r="QBL153" s="114"/>
      <c r="QBM153" s="114"/>
      <c r="QBN153" s="114"/>
      <c r="QBO153" s="114"/>
      <c r="QBP153" s="114"/>
      <c r="QBQ153" s="114"/>
      <c r="QBR153" s="114"/>
      <c r="QBS153" s="114"/>
      <c r="QBT153" s="114"/>
      <c r="QBU153" s="114"/>
      <c r="QBV153" s="114"/>
      <c r="QBW153" s="114"/>
      <c r="QBX153" s="114"/>
      <c r="QBY153" s="114"/>
      <c r="QBZ153" s="114"/>
      <c r="QCA153" s="114"/>
      <c r="QCB153" s="114"/>
      <c r="QCC153" s="114"/>
      <c r="QCD153" s="114"/>
      <c r="QCE153" s="114"/>
      <c r="QCF153" s="114"/>
      <c r="QCG153" s="114"/>
      <c r="QCH153" s="114"/>
      <c r="QCI153" s="114"/>
      <c r="QCJ153" s="114"/>
      <c r="QCK153" s="114"/>
      <c r="QCL153" s="114"/>
      <c r="QCM153" s="114"/>
      <c r="QCN153" s="114"/>
      <c r="QCO153" s="114"/>
      <c r="QCP153" s="114"/>
      <c r="QCQ153" s="114"/>
      <c r="QCR153" s="114"/>
      <c r="QCS153" s="114"/>
      <c r="QCT153" s="114"/>
      <c r="QCU153" s="114"/>
      <c r="QCV153" s="114"/>
      <c r="QCW153" s="114"/>
      <c r="QCX153" s="114"/>
      <c r="QCY153" s="114"/>
      <c r="QCZ153" s="114"/>
      <c r="QDA153" s="114"/>
      <c r="QDB153" s="114"/>
      <c r="QDC153" s="114"/>
      <c r="QDD153" s="114"/>
      <c r="QDE153" s="114"/>
      <c r="QDF153" s="114"/>
      <c r="QDG153" s="114"/>
      <c r="QDH153" s="114"/>
      <c r="QDI153" s="114"/>
      <c r="QDJ153" s="114"/>
      <c r="QDK153" s="114"/>
      <c r="QDL153" s="114"/>
      <c r="QDM153" s="114"/>
      <c r="QDN153" s="114"/>
      <c r="QDO153" s="114"/>
      <c r="QDP153" s="114"/>
      <c r="QDQ153" s="114"/>
      <c r="QDR153" s="114"/>
      <c r="QDS153" s="114"/>
      <c r="QDT153" s="114"/>
      <c r="QDU153" s="114"/>
      <c r="QDV153" s="114"/>
      <c r="QDW153" s="114"/>
      <c r="QDX153" s="114"/>
      <c r="QDY153" s="114"/>
      <c r="QDZ153" s="114"/>
      <c r="QEA153" s="114"/>
      <c r="QEB153" s="114"/>
      <c r="QEC153" s="114"/>
      <c r="QED153" s="114"/>
      <c r="QEE153" s="114"/>
      <c r="QEF153" s="114"/>
      <c r="QEG153" s="114"/>
      <c r="QEH153" s="114"/>
      <c r="QEI153" s="114"/>
      <c r="QEJ153" s="114"/>
      <c r="QEK153" s="114"/>
      <c r="QEL153" s="114"/>
      <c r="QEM153" s="114"/>
      <c r="QEN153" s="114"/>
      <c r="QEO153" s="114"/>
      <c r="QEP153" s="114"/>
      <c r="QEQ153" s="114"/>
      <c r="QER153" s="114"/>
      <c r="QES153" s="114"/>
      <c r="QET153" s="114"/>
      <c r="QEU153" s="114"/>
      <c r="QEV153" s="114"/>
      <c r="QEW153" s="114"/>
      <c r="QEX153" s="114"/>
      <c r="QEY153" s="114"/>
      <c r="QEZ153" s="114"/>
      <c r="QFA153" s="114"/>
      <c r="QFB153" s="114"/>
      <c r="QFC153" s="114"/>
      <c r="QFD153" s="114"/>
      <c r="QFE153" s="114"/>
      <c r="QFF153" s="114"/>
      <c r="QFG153" s="114"/>
      <c r="QFH153" s="114"/>
      <c r="QFI153" s="114"/>
      <c r="QFJ153" s="114"/>
      <c r="QFK153" s="114"/>
      <c r="QFL153" s="114"/>
      <c r="QFM153" s="114"/>
      <c r="QFN153" s="114"/>
      <c r="QFO153" s="114"/>
      <c r="QFP153" s="114"/>
      <c r="QFQ153" s="114"/>
      <c r="QFR153" s="114"/>
      <c r="QFS153" s="114"/>
      <c r="QFT153" s="114"/>
      <c r="QFU153" s="114"/>
      <c r="QFV153" s="114"/>
      <c r="QFW153" s="114"/>
      <c r="QFX153" s="114"/>
      <c r="QFY153" s="114"/>
      <c r="QFZ153" s="114"/>
      <c r="QGA153" s="114"/>
      <c r="QGB153" s="114"/>
      <c r="QGC153" s="114"/>
      <c r="QGD153" s="114"/>
      <c r="QGE153" s="114"/>
      <c r="QGF153" s="114"/>
      <c r="QGG153" s="114"/>
      <c r="QGH153" s="114"/>
      <c r="QGI153" s="114"/>
      <c r="QGJ153" s="114"/>
      <c r="QGK153" s="114"/>
      <c r="QGL153" s="114"/>
      <c r="QGM153" s="114"/>
      <c r="QGN153" s="114"/>
      <c r="QGP153" s="114"/>
      <c r="QGQ153" s="114"/>
      <c r="QGR153" s="114"/>
      <c r="QGS153" s="114"/>
      <c r="QGT153" s="114"/>
      <c r="QGU153" s="114"/>
      <c r="QGV153" s="114"/>
      <c r="QGW153" s="114"/>
      <c r="QGX153" s="114"/>
      <c r="QGY153" s="114"/>
      <c r="QGZ153" s="114"/>
      <c r="QHA153" s="114"/>
      <c r="QHB153" s="114"/>
      <c r="QHC153" s="114"/>
      <c r="QHD153" s="114"/>
      <c r="QHE153" s="114"/>
      <c r="QHF153" s="114"/>
      <c r="QHG153" s="114"/>
      <c r="QHH153" s="114"/>
      <c r="QHI153" s="114"/>
      <c r="QHJ153" s="114"/>
      <c r="QHK153" s="114"/>
      <c r="QHL153" s="114"/>
      <c r="QHM153" s="114"/>
      <c r="QHN153" s="114"/>
      <c r="QHO153" s="114"/>
      <c r="QHP153" s="114"/>
      <c r="QHQ153" s="114"/>
      <c r="QHR153" s="114"/>
      <c r="QHS153" s="114"/>
      <c r="QHT153" s="114"/>
      <c r="QHU153" s="114"/>
      <c r="QHV153" s="114"/>
      <c r="QHW153" s="114"/>
      <c r="QHX153" s="114"/>
      <c r="QHY153" s="114"/>
      <c r="QHZ153" s="114"/>
      <c r="QIA153" s="114"/>
      <c r="QIB153" s="114"/>
      <c r="QIC153" s="114"/>
      <c r="QID153" s="114"/>
      <c r="QIE153" s="114"/>
      <c r="QIF153" s="114"/>
      <c r="QIG153" s="114"/>
      <c r="QIH153" s="114"/>
      <c r="QII153" s="114"/>
      <c r="QIJ153" s="114"/>
      <c r="QIK153" s="114"/>
      <c r="QIL153" s="114"/>
      <c r="QIM153" s="114"/>
      <c r="QIN153" s="114"/>
      <c r="QIO153" s="114"/>
      <c r="QIP153" s="114"/>
      <c r="QIQ153" s="114"/>
      <c r="QIR153" s="114"/>
      <c r="QIS153" s="114"/>
      <c r="QIT153" s="114"/>
      <c r="QIU153" s="114"/>
      <c r="QIV153" s="114"/>
      <c r="QIW153" s="114"/>
      <c r="QIX153" s="114"/>
      <c r="QIY153" s="114"/>
      <c r="QIZ153" s="114"/>
      <c r="QJA153" s="114"/>
      <c r="QJB153" s="114"/>
      <c r="QJC153" s="114"/>
      <c r="QJD153" s="114"/>
      <c r="QJE153" s="114"/>
      <c r="QJF153" s="114"/>
      <c r="QJG153" s="114"/>
      <c r="QJH153" s="114"/>
      <c r="QJI153" s="114"/>
      <c r="QJJ153" s="114"/>
      <c r="QJK153" s="114"/>
      <c r="QJL153" s="114"/>
      <c r="QJM153" s="114"/>
      <c r="QJN153" s="114"/>
      <c r="QJO153" s="114"/>
      <c r="QJP153" s="114"/>
      <c r="QJQ153" s="114"/>
      <c r="QJR153" s="114"/>
      <c r="QJS153" s="114"/>
      <c r="QJT153" s="114"/>
      <c r="QJU153" s="114"/>
      <c r="QJV153" s="114"/>
      <c r="QJW153" s="114"/>
      <c r="QJX153" s="114"/>
      <c r="QJY153" s="114"/>
      <c r="QJZ153" s="114"/>
      <c r="QKA153" s="114"/>
      <c r="QKB153" s="114"/>
      <c r="QKC153" s="114"/>
      <c r="QKD153" s="114"/>
      <c r="QKE153" s="114"/>
      <c r="QKF153" s="114"/>
      <c r="QKG153" s="114"/>
      <c r="QKH153" s="114"/>
      <c r="QKI153" s="114"/>
      <c r="QKJ153" s="114"/>
      <c r="QKK153" s="114"/>
      <c r="QKL153" s="114"/>
      <c r="QKM153" s="114"/>
      <c r="QKN153" s="114"/>
      <c r="QKO153" s="114"/>
      <c r="QKP153" s="114"/>
      <c r="QKQ153" s="114"/>
      <c r="QKR153" s="114"/>
      <c r="QKS153" s="114"/>
      <c r="QKT153" s="114"/>
      <c r="QKU153" s="114"/>
      <c r="QKV153" s="114"/>
      <c r="QKW153" s="114"/>
      <c r="QKX153" s="114"/>
      <c r="QKY153" s="114"/>
      <c r="QKZ153" s="114"/>
      <c r="QLA153" s="114"/>
      <c r="QLB153" s="114"/>
      <c r="QLC153" s="114"/>
      <c r="QLD153" s="114"/>
      <c r="QLE153" s="114"/>
      <c r="QLF153" s="114"/>
      <c r="QLG153" s="114"/>
      <c r="QLH153" s="114"/>
      <c r="QLI153" s="114"/>
      <c r="QLJ153" s="114"/>
      <c r="QLK153" s="114"/>
      <c r="QLL153" s="114"/>
      <c r="QLM153" s="114"/>
      <c r="QLN153" s="114"/>
      <c r="QLO153" s="114"/>
      <c r="QLP153" s="114"/>
      <c r="QLQ153" s="114"/>
      <c r="QLR153" s="114"/>
      <c r="QLS153" s="114"/>
      <c r="QLT153" s="114"/>
      <c r="QLU153" s="114"/>
      <c r="QLV153" s="114"/>
      <c r="QLW153" s="114"/>
      <c r="QLX153" s="114"/>
      <c r="QLY153" s="114"/>
      <c r="QLZ153" s="114"/>
      <c r="QMA153" s="114"/>
      <c r="QMB153" s="114"/>
      <c r="QMC153" s="114"/>
      <c r="QMD153" s="114"/>
      <c r="QME153" s="114"/>
      <c r="QMF153" s="114"/>
      <c r="QMG153" s="114"/>
      <c r="QMH153" s="114"/>
      <c r="QMI153" s="114"/>
      <c r="QMJ153" s="114"/>
      <c r="QMK153" s="114"/>
      <c r="QML153" s="114"/>
      <c r="QMM153" s="114"/>
      <c r="QMN153" s="114"/>
      <c r="QMO153" s="114"/>
      <c r="QMP153" s="114"/>
      <c r="QMQ153" s="114"/>
      <c r="QMR153" s="114"/>
      <c r="QMS153" s="114"/>
      <c r="QMT153" s="114"/>
      <c r="QMU153" s="114"/>
      <c r="QMV153" s="114"/>
      <c r="QMW153" s="114"/>
      <c r="QMX153" s="114"/>
      <c r="QMY153" s="114"/>
      <c r="QMZ153" s="114"/>
      <c r="QNA153" s="114"/>
      <c r="QNB153" s="114"/>
      <c r="QNC153" s="114"/>
      <c r="QND153" s="114"/>
      <c r="QNE153" s="114"/>
      <c r="QNF153" s="114"/>
      <c r="QNG153" s="114"/>
      <c r="QNH153" s="114"/>
      <c r="QNI153" s="114"/>
      <c r="QNJ153" s="114"/>
      <c r="QNK153" s="114"/>
      <c r="QNL153" s="114"/>
      <c r="QNM153" s="114"/>
      <c r="QNN153" s="114"/>
      <c r="QNO153" s="114"/>
      <c r="QNP153" s="114"/>
      <c r="QNQ153" s="114"/>
      <c r="QNR153" s="114"/>
      <c r="QNS153" s="114"/>
      <c r="QNT153" s="114"/>
      <c r="QNU153" s="114"/>
      <c r="QNV153" s="114"/>
      <c r="QNW153" s="114"/>
      <c r="QNX153" s="114"/>
      <c r="QNY153" s="114"/>
      <c r="QNZ153" s="114"/>
      <c r="QOA153" s="114"/>
      <c r="QOB153" s="114"/>
      <c r="QOC153" s="114"/>
      <c r="QOD153" s="114"/>
      <c r="QOE153" s="114"/>
      <c r="QOF153" s="114"/>
      <c r="QOG153" s="114"/>
      <c r="QOH153" s="114"/>
      <c r="QOI153" s="114"/>
      <c r="QOJ153" s="114"/>
      <c r="QOK153" s="114"/>
      <c r="QOL153" s="114"/>
      <c r="QOM153" s="114"/>
      <c r="QON153" s="114"/>
      <c r="QOO153" s="114"/>
      <c r="QOP153" s="114"/>
      <c r="QOQ153" s="114"/>
      <c r="QOR153" s="114"/>
      <c r="QOS153" s="114"/>
      <c r="QOT153" s="114"/>
      <c r="QOU153" s="114"/>
      <c r="QOV153" s="114"/>
      <c r="QOW153" s="114"/>
      <c r="QOX153" s="114"/>
      <c r="QOY153" s="114"/>
      <c r="QOZ153" s="114"/>
      <c r="QPA153" s="114"/>
      <c r="QPB153" s="114"/>
      <c r="QPC153" s="114"/>
      <c r="QPD153" s="114"/>
      <c r="QPE153" s="114"/>
      <c r="QPF153" s="114"/>
      <c r="QPG153" s="114"/>
      <c r="QPH153" s="114"/>
      <c r="QPI153" s="114"/>
      <c r="QPJ153" s="114"/>
      <c r="QPK153" s="114"/>
      <c r="QPL153" s="114"/>
      <c r="QPM153" s="114"/>
      <c r="QPN153" s="114"/>
      <c r="QPO153" s="114"/>
      <c r="QPP153" s="114"/>
      <c r="QPQ153" s="114"/>
      <c r="QPR153" s="114"/>
      <c r="QPS153" s="114"/>
      <c r="QPT153" s="114"/>
      <c r="QPU153" s="114"/>
      <c r="QPV153" s="114"/>
      <c r="QPW153" s="114"/>
      <c r="QPX153" s="114"/>
      <c r="QPY153" s="114"/>
      <c r="QPZ153" s="114"/>
      <c r="QQA153" s="114"/>
      <c r="QQB153" s="114"/>
      <c r="QQC153" s="114"/>
      <c r="QQD153" s="114"/>
      <c r="QQE153" s="114"/>
      <c r="QQF153" s="114"/>
      <c r="QQG153" s="114"/>
      <c r="QQH153" s="114"/>
      <c r="QQI153" s="114"/>
      <c r="QQJ153" s="114"/>
      <c r="QQL153" s="114"/>
      <c r="QQM153" s="114"/>
      <c r="QQN153" s="114"/>
      <c r="QQO153" s="114"/>
      <c r="QQP153" s="114"/>
      <c r="QQQ153" s="114"/>
      <c r="QQR153" s="114"/>
      <c r="QQS153" s="114"/>
      <c r="QQT153" s="114"/>
      <c r="QQU153" s="114"/>
      <c r="QQV153" s="114"/>
      <c r="QQW153" s="114"/>
      <c r="QQX153" s="114"/>
      <c r="QQY153" s="114"/>
      <c r="QQZ153" s="114"/>
      <c r="QRA153" s="114"/>
      <c r="QRB153" s="114"/>
      <c r="QRC153" s="114"/>
      <c r="QRD153" s="114"/>
      <c r="QRE153" s="114"/>
      <c r="QRF153" s="114"/>
      <c r="QRG153" s="114"/>
      <c r="QRH153" s="114"/>
      <c r="QRI153" s="114"/>
      <c r="QRJ153" s="114"/>
      <c r="QRK153" s="114"/>
      <c r="QRL153" s="114"/>
      <c r="QRM153" s="114"/>
      <c r="QRN153" s="114"/>
      <c r="QRO153" s="114"/>
      <c r="QRP153" s="114"/>
      <c r="QRQ153" s="114"/>
      <c r="QRR153" s="114"/>
      <c r="QRS153" s="114"/>
      <c r="QRT153" s="114"/>
      <c r="QRU153" s="114"/>
      <c r="QRV153" s="114"/>
      <c r="QRW153" s="114"/>
      <c r="QRX153" s="114"/>
      <c r="QRY153" s="114"/>
      <c r="QRZ153" s="114"/>
      <c r="QSA153" s="114"/>
      <c r="QSB153" s="114"/>
      <c r="QSC153" s="114"/>
      <c r="QSD153" s="114"/>
      <c r="QSE153" s="114"/>
      <c r="QSF153" s="114"/>
      <c r="QSG153" s="114"/>
      <c r="QSH153" s="114"/>
      <c r="QSI153" s="114"/>
      <c r="QSJ153" s="114"/>
      <c r="QSK153" s="114"/>
      <c r="QSL153" s="114"/>
      <c r="QSM153" s="114"/>
      <c r="QSN153" s="114"/>
      <c r="QSO153" s="114"/>
      <c r="QSP153" s="114"/>
      <c r="QSQ153" s="114"/>
      <c r="QSR153" s="114"/>
      <c r="QSS153" s="114"/>
      <c r="QST153" s="114"/>
      <c r="QSU153" s="114"/>
      <c r="QSV153" s="114"/>
      <c r="QSW153" s="114"/>
      <c r="QSX153" s="114"/>
      <c r="QSY153" s="114"/>
      <c r="QSZ153" s="114"/>
      <c r="QTA153" s="114"/>
      <c r="QTB153" s="114"/>
      <c r="QTC153" s="114"/>
      <c r="QTD153" s="114"/>
      <c r="QTE153" s="114"/>
      <c r="QTF153" s="114"/>
      <c r="QTG153" s="114"/>
      <c r="QTH153" s="114"/>
      <c r="QTI153" s="114"/>
      <c r="QTJ153" s="114"/>
      <c r="QTK153" s="114"/>
      <c r="QTL153" s="114"/>
      <c r="QTM153" s="114"/>
      <c r="QTN153" s="114"/>
      <c r="QTO153" s="114"/>
      <c r="QTP153" s="114"/>
      <c r="QTQ153" s="114"/>
      <c r="QTR153" s="114"/>
      <c r="QTS153" s="114"/>
      <c r="QTT153" s="114"/>
      <c r="QTU153" s="114"/>
      <c r="QTV153" s="114"/>
      <c r="QTW153" s="114"/>
      <c r="QTX153" s="114"/>
      <c r="QTY153" s="114"/>
      <c r="QTZ153" s="114"/>
      <c r="QUA153" s="114"/>
      <c r="QUB153" s="114"/>
      <c r="QUC153" s="114"/>
      <c r="QUD153" s="114"/>
      <c r="QUE153" s="114"/>
      <c r="QUF153" s="114"/>
      <c r="QUG153" s="114"/>
      <c r="QUH153" s="114"/>
      <c r="QUI153" s="114"/>
      <c r="QUJ153" s="114"/>
      <c r="QUK153" s="114"/>
      <c r="QUL153" s="114"/>
      <c r="QUM153" s="114"/>
      <c r="QUN153" s="114"/>
      <c r="QUO153" s="114"/>
      <c r="QUP153" s="114"/>
      <c r="QUQ153" s="114"/>
      <c r="QUR153" s="114"/>
      <c r="QUS153" s="114"/>
      <c r="QUT153" s="114"/>
      <c r="QUU153" s="114"/>
      <c r="QUV153" s="114"/>
      <c r="QUW153" s="114"/>
      <c r="QUX153" s="114"/>
      <c r="QUY153" s="114"/>
      <c r="QUZ153" s="114"/>
      <c r="QVA153" s="114"/>
      <c r="QVB153" s="114"/>
      <c r="QVC153" s="114"/>
      <c r="QVD153" s="114"/>
      <c r="QVE153" s="114"/>
      <c r="QVF153" s="114"/>
      <c r="QVG153" s="114"/>
      <c r="QVH153" s="114"/>
      <c r="QVI153" s="114"/>
      <c r="QVJ153" s="114"/>
      <c r="QVK153" s="114"/>
      <c r="QVL153" s="114"/>
      <c r="QVM153" s="114"/>
      <c r="QVN153" s="114"/>
      <c r="QVO153" s="114"/>
      <c r="QVP153" s="114"/>
      <c r="QVQ153" s="114"/>
      <c r="QVR153" s="114"/>
      <c r="QVS153" s="114"/>
      <c r="QVT153" s="114"/>
      <c r="QVU153" s="114"/>
      <c r="QVV153" s="114"/>
      <c r="QVW153" s="114"/>
      <c r="QVX153" s="114"/>
      <c r="QVY153" s="114"/>
      <c r="QVZ153" s="114"/>
      <c r="QWA153" s="114"/>
      <c r="QWB153" s="114"/>
      <c r="QWC153" s="114"/>
      <c r="QWD153" s="114"/>
      <c r="QWE153" s="114"/>
      <c r="QWF153" s="114"/>
      <c r="QWG153" s="114"/>
      <c r="QWH153" s="114"/>
      <c r="QWI153" s="114"/>
      <c r="QWJ153" s="114"/>
      <c r="QWK153" s="114"/>
      <c r="QWL153" s="114"/>
      <c r="QWM153" s="114"/>
      <c r="QWN153" s="114"/>
      <c r="QWO153" s="114"/>
      <c r="QWP153" s="114"/>
      <c r="QWQ153" s="114"/>
      <c r="QWR153" s="114"/>
      <c r="QWS153" s="114"/>
      <c r="QWT153" s="114"/>
      <c r="QWU153" s="114"/>
      <c r="QWV153" s="114"/>
      <c r="QWW153" s="114"/>
      <c r="QWX153" s="114"/>
      <c r="QWY153" s="114"/>
      <c r="QWZ153" s="114"/>
      <c r="QXA153" s="114"/>
      <c r="QXB153" s="114"/>
      <c r="QXC153" s="114"/>
      <c r="QXD153" s="114"/>
      <c r="QXE153" s="114"/>
      <c r="QXF153" s="114"/>
      <c r="QXG153" s="114"/>
      <c r="QXH153" s="114"/>
      <c r="QXI153" s="114"/>
      <c r="QXJ153" s="114"/>
      <c r="QXK153" s="114"/>
      <c r="QXL153" s="114"/>
      <c r="QXM153" s="114"/>
      <c r="QXN153" s="114"/>
      <c r="QXO153" s="114"/>
      <c r="QXP153" s="114"/>
      <c r="QXQ153" s="114"/>
      <c r="QXR153" s="114"/>
      <c r="QXS153" s="114"/>
      <c r="QXT153" s="114"/>
      <c r="QXU153" s="114"/>
      <c r="QXV153" s="114"/>
      <c r="QXW153" s="114"/>
      <c r="QXX153" s="114"/>
      <c r="QXY153" s="114"/>
      <c r="QXZ153" s="114"/>
      <c r="QYA153" s="114"/>
      <c r="QYB153" s="114"/>
      <c r="QYC153" s="114"/>
      <c r="QYD153" s="114"/>
      <c r="QYE153" s="114"/>
      <c r="QYF153" s="114"/>
      <c r="QYG153" s="114"/>
      <c r="QYH153" s="114"/>
      <c r="QYI153" s="114"/>
      <c r="QYJ153" s="114"/>
      <c r="QYK153" s="114"/>
      <c r="QYL153" s="114"/>
      <c r="QYM153" s="114"/>
      <c r="QYN153" s="114"/>
      <c r="QYO153" s="114"/>
      <c r="QYP153" s="114"/>
      <c r="QYQ153" s="114"/>
      <c r="QYR153" s="114"/>
      <c r="QYS153" s="114"/>
      <c r="QYT153" s="114"/>
      <c r="QYU153" s="114"/>
      <c r="QYV153" s="114"/>
      <c r="QYW153" s="114"/>
      <c r="QYX153" s="114"/>
      <c r="QYY153" s="114"/>
      <c r="QYZ153" s="114"/>
      <c r="QZA153" s="114"/>
      <c r="QZB153" s="114"/>
      <c r="QZC153" s="114"/>
      <c r="QZD153" s="114"/>
      <c r="QZE153" s="114"/>
      <c r="QZF153" s="114"/>
      <c r="QZG153" s="114"/>
      <c r="QZH153" s="114"/>
      <c r="QZI153" s="114"/>
      <c r="QZJ153" s="114"/>
      <c r="QZK153" s="114"/>
      <c r="QZL153" s="114"/>
      <c r="QZM153" s="114"/>
      <c r="QZN153" s="114"/>
      <c r="QZO153" s="114"/>
      <c r="QZP153" s="114"/>
      <c r="QZQ153" s="114"/>
      <c r="QZR153" s="114"/>
      <c r="QZS153" s="114"/>
      <c r="QZT153" s="114"/>
      <c r="QZU153" s="114"/>
      <c r="QZV153" s="114"/>
      <c r="QZW153" s="114"/>
      <c r="QZX153" s="114"/>
      <c r="QZY153" s="114"/>
      <c r="QZZ153" s="114"/>
      <c r="RAA153" s="114"/>
      <c r="RAB153" s="114"/>
      <c r="RAC153" s="114"/>
      <c r="RAD153" s="114"/>
      <c r="RAE153" s="114"/>
      <c r="RAF153" s="114"/>
      <c r="RAH153" s="114"/>
      <c r="RAI153" s="114"/>
      <c r="RAJ153" s="114"/>
      <c r="RAK153" s="114"/>
      <c r="RAL153" s="114"/>
      <c r="RAM153" s="114"/>
      <c r="RAN153" s="114"/>
      <c r="RAO153" s="114"/>
      <c r="RAP153" s="114"/>
      <c r="RAQ153" s="114"/>
      <c r="RAR153" s="114"/>
      <c r="RAS153" s="114"/>
      <c r="RAT153" s="114"/>
      <c r="RAU153" s="114"/>
      <c r="RAV153" s="114"/>
      <c r="RAW153" s="114"/>
      <c r="RAX153" s="114"/>
      <c r="RAY153" s="114"/>
      <c r="RAZ153" s="114"/>
      <c r="RBA153" s="114"/>
      <c r="RBB153" s="114"/>
      <c r="RBC153" s="114"/>
      <c r="RBD153" s="114"/>
      <c r="RBE153" s="114"/>
      <c r="RBF153" s="114"/>
      <c r="RBG153" s="114"/>
      <c r="RBH153" s="114"/>
      <c r="RBI153" s="114"/>
      <c r="RBJ153" s="114"/>
      <c r="RBK153" s="114"/>
      <c r="RBL153" s="114"/>
      <c r="RBM153" s="114"/>
      <c r="RBN153" s="114"/>
      <c r="RBO153" s="114"/>
      <c r="RBP153" s="114"/>
      <c r="RBQ153" s="114"/>
      <c r="RBR153" s="114"/>
      <c r="RBS153" s="114"/>
      <c r="RBT153" s="114"/>
      <c r="RBU153" s="114"/>
      <c r="RBV153" s="114"/>
      <c r="RBW153" s="114"/>
      <c r="RBX153" s="114"/>
      <c r="RBY153" s="114"/>
      <c r="RBZ153" s="114"/>
      <c r="RCA153" s="114"/>
      <c r="RCB153" s="114"/>
      <c r="RCC153" s="114"/>
      <c r="RCD153" s="114"/>
      <c r="RCE153" s="114"/>
      <c r="RCF153" s="114"/>
      <c r="RCG153" s="114"/>
      <c r="RCH153" s="114"/>
      <c r="RCI153" s="114"/>
      <c r="RCJ153" s="114"/>
      <c r="RCK153" s="114"/>
      <c r="RCL153" s="114"/>
      <c r="RCM153" s="114"/>
      <c r="RCN153" s="114"/>
      <c r="RCO153" s="114"/>
      <c r="RCP153" s="114"/>
      <c r="RCQ153" s="114"/>
      <c r="RCR153" s="114"/>
      <c r="RCS153" s="114"/>
      <c r="RCT153" s="114"/>
      <c r="RCU153" s="114"/>
      <c r="RCV153" s="114"/>
      <c r="RCW153" s="114"/>
      <c r="RCX153" s="114"/>
      <c r="RCY153" s="114"/>
      <c r="RCZ153" s="114"/>
      <c r="RDA153" s="114"/>
      <c r="RDB153" s="114"/>
      <c r="RDC153" s="114"/>
      <c r="RDD153" s="114"/>
      <c r="RDE153" s="114"/>
      <c r="RDF153" s="114"/>
      <c r="RDG153" s="114"/>
      <c r="RDH153" s="114"/>
      <c r="RDI153" s="114"/>
      <c r="RDJ153" s="114"/>
      <c r="RDK153" s="114"/>
      <c r="RDL153" s="114"/>
      <c r="RDM153" s="114"/>
      <c r="RDN153" s="114"/>
      <c r="RDO153" s="114"/>
      <c r="RDP153" s="114"/>
      <c r="RDQ153" s="114"/>
      <c r="RDR153" s="114"/>
      <c r="RDS153" s="114"/>
      <c r="RDT153" s="114"/>
      <c r="RDU153" s="114"/>
      <c r="RDV153" s="114"/>
      <c r="RDW153" s="114"/>
      <c r="RDX153" s="114"/>
      <c r="RDY153" s="114"/>
      <c r="RDZ153" s="114"/>
      <c r="REA153" s="114"/>
      <c r="REB153" s="114"/>
      <c r="REC153" s="114"/>
      <c r="RED153" s="114"/>
      <c r="REE153" s="114"/>
      <c r="REF153" s="114"/>
      <c r="REG153" s="114"/>
      <c r="REH153" s="114"/>
      <c r="REI153" s="114"/>
      <c r="REJ153" s="114"/>
      <c r="REK153" s="114"/>
      <c r="REL153" s="114"/>
      <c r="REM153" s="114"/>
      <c r="REN153" s="114"/>
      <c r="REO153" s="114"/>
      <c r="REP153" s="114"/>
      <c r="REQ153" s="114"/>
      <c r="RER153" s="114"/>
      <c r="RES153" s="114"/>
      <c r="RET153" s="114"/>
      <c r="REU153" s="114"/>
      <c r="REV153" s="114"/>
      <c r="REW153" s="114"/>
      <c r="REX153" s="114"/>
      <c r="REY153" s="114"/>
      <c r="REZ153" s="114"/>
      <c r="RFA153" s="114"/>
      <c r="RFB153" s="114"/>
      <c r="RFC153" s="114"/>
      <c r="RFD153" s="114"/>
      <c r="RFE153" s="114"/>
      <c r="RFF153" s="114"/>
      <c r="RFG153" s="114"/>
      <c r="RFH153" s="114"/>
      <c r="RFI153" s="114"/>
      <c r="RFJ153" s="114"/>
      <c r="RFK153" s="114"/>
      <c r="RFL153" s="114"/>
      <c r="RFM153" s="114"/>
      <c r="RFN153" s="114"/>
      <c r="RFO153" s="114"/>
      <c r="RFP153" s="114"/>
      <c r="RFQ153" s="114"/>
      <c r="RFR153" s="114"/>
      <c r="RFS153" s="114"/>
      <c r="RFT153" s="114"/>
      <c r="RFU153" s="114"/>
      <c r="RFV153" s="114"/>
      <c r="RFW153" s="114"/>
      <c r="RFX153" s="114"/>
      <c r="RFY153" s="114"/>
      <c r="RFZ153" s="114"/>
      <c r="RGA153" s="114"/>
      <c r="RGB153" s="114"/>
      <c r="RGC153" s="114"/>
      <c r="RGD153" s="114"/>
      <c r="RGE153" s="114"/>
      <c r="RGF153" s="114"/>
      <c r="RGG153" s="114"/>
      <c r="RGH153" s="114"/>
      <c r="RGI153" s="114"/>
      <c r="RGJ153" s="114"/>
      <c r="RGK153" s="114"/>
      <c r="RGL153" s="114"/>
      <c r="RGM153" s="114"/>
      <c r="RGN153" s="114"/>
      <c r="RGO153" s="114"/>
      <c r="RGP153" s="114"/>
      <c r="RGQ153" s="114"/>
      <c r="RGR153" s="114"/>
      <c r="RGS153" s="114"/>
      <c r="RGT153" s="114"/>
      <c r="RGU153" s="114"/>
      <c r="RGV153" s="114"/>
      <c r="RGW153" s="114"/>
      <c r="RGX153" s="114"/>
      <c r="RGY153" s="114"/>
      <c r="RGZ153" s="114"/>
      <c r="RHA153" s="114"/>
      <c r="RHB153" s="114"/>
      <c r="RHC153" s="114"/>
      <c r="RHD153" s="114"/>
      <c r="RHE153" s="114"/>
      <c r="RHF153" s="114"/>
      <c r="RHG153" s="114"/>
      <c r="RHH153" s="114"/>
      <c r="RHI153" s="114"/>
      <c r="RHJ153" s="114"/>
      <c r="RHK153" s="114"/>
      <c r="RHL153" s="114"/>
      <c r="RHM153" s="114"/>
      <c r="RHN153" s="114"/>
      <c r="RHO153" s="114"/>
      <c r="RHP153" s="114"/>
      <c r="RHQ153" s="114"/>
      <c r="RHR153" s="114"/>
      <c r="RHS153" s="114"/>
      <c r="RHT153" s="114"/>
      <c r="RHU153" s="114"/>
      <c r="RHV153" s="114"/>
      <c r="RHW153" s="114"/>
      <c r="RHX153" s="114"/>
      <c r="RHY153" s="114"/>
      <c r="RHZ153" s="114"/>
      <c r="RIA153" s="114"/>
      <c r="RIB153" s="114"/>
      <c r="RIC153" s="114"/>
      <c r="RID153" s="114"/>
      <c r="RIE153" s="114"/>
      <c r="RIF153" s="114"/>
      <c r="RIG153" s="114"/>
      <c r="RIH153" s="114"/>
      <c r="RII153" s="114"/>
      <c r="RIJ153" s="114"/>
      <c r="RIK153" s="114"/>
      <c r="RIL153" s="114"/>
      <c r="RIM153" s="114"/>
      <c r="RIN153" s="114"/>
      <c r="RIO153" s="114"/>
      <c r="RIP153" s="114"/>
      <c r="RIQ153" s="114"/>
      <c r="RIR153" s="114"/>
      <c r="RIS153" s="114"/>
      <c r="RIT153" s="114"/>
      <c r="RIU153" s="114"/>
      <c r="RIV153" s="114"/>
      <c r="RIW153" s="114"/>
      <c r="RIX153" s="114"/>
      <c r="RIY153" s="114"/>
      <c r="RIZ153" s="114"/>
      <c r="RJA153" s="114"/>
      <c r="RJB153" s="114"/>
      <c r="RJC153" s="114"/>
      <c r="RJD153" s="114"/>
      <c r="RJE153" s="114"/>
      <c r="RJF153" s="114"/>
      <c r="RJG153" s="114"/>
      <c r="RJH153" s="114"/>
      <c r="RJI153" s="114"/>
      <c r="RJJ153" s="114"/>
      <c r="RJK153" s="114"/>
      <c r="RJL153" s="114"/>
      <c r="RJM153" s="114"/>
      <c r="RJN153" s="114"/>
      <c r="RJO153" s="114"/>
      <c r="RJP153" s="114"/>
      <c r="RJQ153" s="114"/>
      <c r="RJR153" s="114"/>
      <c r="RJS153" s="114"/>
      <c r="RJT153" s="114"/>
      <c r="RJU153" s="114"/>
      <c r="RJV153" s="114"/>
      <c r="RJW153" s="114"/>
      <c r="RJX153" s="114"/>
      <c r="RJY153" s="114"/>
      <c r="RJZ153" s="114"/>
      <c r="RKA153" s="114"/>
      <c r="RKB153" s="114"/>
      <c r="RKD153" s="114"/>
      <c r="RKE153" s="114"/>
      <c r="RKF153" s="114"/>
      <c r="RKG153" s="114"/>
      <c r="RKH153" s="114"/>
      <c r="RKI153" s="114"/>
      <c r="RKJ153" s="114"/>
      <c r="RKK153" s="114"/>
      <c r="RKL153" s="114"/>
      <c r="RKM153" s="114"/>
      <c r="RKN153" s="114"/>
      <c r="RKO153" s="114"/>
      <c r="RKP153" s="114"/>
      <c r="RKQ153" s="114"/>
      <c r="RKR153" s="114"/>
      <c r="RKS153" s="114"/>
      <c r="RKT153" s="114"/>
      <c r="RKU153" s="114"/>
      <c r="RKV153" s="114"/>
      <c r="RKW153" s="114"/>
      <c r="RKX153" s="114"/>
      <c r="RKY153" s="114"/>
      <c r="RKZ153" s="114"/>
      <c r="RLA153" s="114"/>
      <c r="RLB153" s="114"/>
      <c r="RLC153" s="114"/>
      <c r="RLD153" s="114"/>
      <c r="RLE153" s="114"/>
      <c r="RLF153" s="114"/>
      <c r="RLG153" s="114"/>
      <c r="RLH153" s="114"/>
      <c r="RLI153" s="114"/>
      <c r="RLJ153" s="114"/>
      <c r="RLK153" s="114"/>
      <c r="RLL153" s="114"/>
      <c r="RLM153" s="114"/>
      <c r="RLN153" s="114"/>
      <c r="RLO153" s="114"/>
      <c r="RLP153" s="114"/>
      <c r="RLQ153" s="114"/>
      <c r="RLR153" s="114"/>
      <c r="RLS153" s="114"/>
      <c r="RLT153" s="114"/>
      <c r="RLU153" s="114"/>
      <c r="RLV153" s="114"/>
      <c r="RLW153" s="114"/>
      <c r="RLX153" s="114"/>
      <c r="RLY153" s="114"/>
      <c r="RLZ153" s="114"/>
      <c r="RMA153" s="114"/>
      <c r="RMB153" s="114"/>
      <c r="RMC153" s="114"/>
      <c r="RMD153" s="114"/>
      <c r="RME153" s="114"/>
      <c r="RMF153" s="114"/>
      <c r="RMG153" s="114"/>
      <c r="RMH153" s="114"/>
      <c r="RMI153" s="114"/>
      <c r="RMJ153" s="114"/>
      <c r="RMK153" s="114"/>
      <c r="RML153" s="114"/>
      <c r="RMM153" s="114"/>
      <c r="RMN153" s="114"/>
      <c r="RMO153" s="114"/>
      <c r="RMP153" s="114"/>
      <c r="RMQ153" s="114"/>
      <c r="RMR153" s="114"/>
      <c r="RMS153" s="114"/>
      <c r="RMT153" s="114"/>
      <c r="RMU153" s="114"/>
      <c r="RMV153" s="114"/>
      <c r="RMW153" s="114"/>
      <c r="RMX153" s="114"/>
      <c r="RMY153" s="114"/>
      <c r="RMZ153" s="114"/>
      <c r="RNA153" s="114"/>
      <c r="RNB153" s="114"/>
      <c r="RNC153" s="114"/>
      <c r="RND153" s="114"/>
      <c r="RNE153" s="114"/>
      <c r="RNF153" s="114"/>
      <c r="RNG153" s="114"/>
      <c r="RNH153" s="114"/>
      <c r="RNI153" s="114"/>
      <c r="RNJ153" s="114"/>
      <c r="RNK153" s="114"/>
      <c r="RNL153" s="114"/>
      <c r="RNM153" s="114"/>
      <c r="RNN153" s="114"/>
      <c r="RNO153" s="114"/>
      <c r="RNP153" s="114"/>
      <c r="RNQ153" s="114"/>
      <c r="RNR153" s="114"/>
      <c r="RNS153" s="114"/>
      <c r="RNT153" s="114"/>
      <c r="RNU153" s="114"/>
      <c r="RNV153" s="114"/>
      <c r="RNW153" s="114"/>
      <c r="RNX153" s="114"/>
      <c r="RNY153" s="114"/>
      <c r="RNZ153" s="114"/>
      <c r="ROA153" s="114"/>
      <c r="ROB153" s="114"/>
      <c r="ROC153" s="114"/>
      <c r="ROD153" s="114"/>
      <c r="ROE153" s="114"/>
      <c r="ROF153" s="114"/>
      <c r="ROG153" s="114"/>
      <c r="ROH153" s="114"/>
      <c r="ROI153" s="114"/>
      <c r="ROJ153" s="114"/>
      <c r="ROK153" s="114"/>
      <c r="ROL153" s="114"/>
      <c r="ROM153" s="114"/>
      <c r="RON153" s="114"/>
      <c r="ROO153" s="114"/>
      <c r="ROP153" s="114"/>
      <c r="ROQ153" s="114"/>
      <c r="ROR153" s="114"/>
      <c r="ROS153" s="114"/>
      <c r="ROT153" s="114"/>
      <c r="ROU153" s="114"/>
      <c r="ROV153" s="114"/>
      <c r="ROW153" s="114"/>
      <c r="ROX153" s="114"/>
      <c r="ROY153" s="114"/>
      <c r="ROZ153" s="114"/>
      <c r="RPA153" s="114"/>
      <c r="RPB153" s="114"/>
      <c r="RPC153" s="114"/>
      <c r="RPD153" s="114"/>
      <c r="RPE153" s="114"/>
      <c r="RPF153" s="114"/>
      <c r="RPG153" s="114"/>
      <c r="RPH153" s="114"/>
      <c r="RPI153" s="114"/>
      <c r="RPJ153" s="114"/>
      <c r="RPK153" s="114"/>
      <c r="RPL153" s="114"/>
      <c r="RPM153" s="114"/>
      <c r="RPN153" s="114"/>
      <c r="RPO153" s="114"/>
      <c r="RPP153" s="114"/>
      <c r="RPQ153" s="114"/>
      <c r="RPR153" s="114"/>
      <c r="RPS153" s="114"/>
      <c r="RPT153" s="114"/>
      <c r="RPU153" s="114"/>
      <c r="RPV153" s="114"/>
      <c r="RPW153" s="114"/>
      <c r="RPX153" s="114"/>
      <c r="RPY153" s="114"/>
      <c r="RPZ153" s="114"/>
      <c r="RQA153" s="114"/>
      <c r="RQB153" s="114"/>
      <c r="RQC153" s="114"/>
      <c r="RQD153" s="114"/>
      <c r="RQE153" s="114"/>
      <c r="RQF153" s="114"/>
      <c r="RQG153" s="114"/>
      <c r="RQH153" s="114"/>
      <c r="RQI153" s="114"/>
      <c r="RQJ153" s="114"/>
      <c r="RQK153" s="114"/>
      <c r="RQL153" s="114"/>
      <c r="RQM153" s="114"/>
      <c r="RQN153" s="114"/>
      <c r="RQO153" s="114"/>
      <c r="RQP153" s="114"/>
      <c r="RQQ153" s="114"/>
      <c r="RQR153" s="114"/>
      <c r="RQS153" s="114"/>
      <c r="RQT153" s="114"/>
      <c r="RQU153" s="114"/>
      <c r="RQV153" s="114"/>
      <c r="RQW153" s="114"/>
      <c r="RQX153" s="114"/>
      <c r="RQY153" s="114"/>
      <c r="RQZ153" s="114"/>
      <c r="RRA153" s="114"/>
      <c r="RRB153" s="114"/>
      <c r="RRC153" s="114"/>
      <c r="RRD153" s="114"/>
      <c r="RRE153" s="114"/>
      <c r="RRF153" s="114"/>
      <c r="RRG153" s="114"/>
      <c r="RRH153" s="114"/>
      <c r="RRI153" s="114"/>
      <c r="RRJ153" s="114"/>
      <c r="RRK153" s="114"/>
      <c r="RRL153" s="114"/>
      <c r="RRM153" s="114"/>
      <c r="RRN153" s="114"/>
      <c r="RRO153" s="114"/>
      <c r="RRP153" s="114"/>
      <c r="RRQ153" s="114"/>
      <c r="RRR153" s="114"/>
      <c r="RRS153" s="114"/>
      <c r="RRT153" s="114"/>
      <c r="RRU153" s="114"/>
      <c r="RRV153" s="114"/>
      <c r="RRW153" s="114"/>
      <c r="RRX153" s="114"/>
      <c r="RRY153" s="114"/>
      <c r="RRZ153" s="114"/>
      <c r="RSA153" s="114"/>
      <c r="RSB153" s="114"/>
      <c r="RSC153" s="114"/>
      <c r="RSD153" s="114"/>
      <c r="RSE153" s="114"/>
      <c r="RSF153" s="114"/>
      <c r="RSG153" s="114"/>
      <c r="RSH153" s="114"/>
      <c r="RSI153" s="114"/>
      <c r="RSJ153" s="114"/>
      <c r="RSK153" s="114"/>
      <c r="RSL153" s="114"/>
      <c r="RSM153" s="114"/>
      <c r="RSN153" s="114"/>
      <c r="RSO153" s="114"/>
      <c r="RSP153" s="114"/>
      <c r="RSQ153" s="114"/>
      <c r="RSR153" s="114"/>
      <c r="RSS153" s="114"/>
      <c r="RST153" s="114"/>
      <c r="RSU153" s="114"/>
      <c r="RSV153" s="114"/>
      <c r="RSW153" s="114"/>
      <c r="RSX153" s="114"/>
      <c r="RSY153" s="114"/>
      <c r="RSZ153" s="114"/>
      <c r="RTA153" s="114"/>
      <c r="RTB153" s="114"/>
      <c r="RTC153" s="114"/>
      <c r="RTD153" s="114"/>
      <c r="RTE153" s="114"/>
      <c r="RTF153" s="114"/>
      <c r="RTG153" s="114"/>
      <c r="RTH153" s="114"/>
      <c r="RTI153" s="114"/>
      <c r="RTJ153" s="114"/>
      <c r="RTK153" s="114"/>
      <c r="RTL153" s="114"/>
      <c r="RTM153" s="114"/>
      <c r="RTN153" s="114"/>
      <c r="RTO153" s="114"/>
      <c r="RTP153" s="114"/>
      <c r="RTQ153" s="114"/>
      <c r="RTR153" s="114"/>
      <c r="RTS153" s="114"/>
      <c r="RTT153" s="114"/>
      <c r="RTU153" s="114"/>
      <c r="RTV153" s="114"/>
      <c r="RTW153" s="114"/>
      <c r="RTX153" s="114"/>
      <c r="RTZ153" s="114"/>
      <c r="RUA153" s="114"/>
      <c r="RUB153" s="114"/>
      <c r="RUC153" s="114"/>
      <c r="RUD153" s="114"/>
      <c r="RUE153" s="114"/>
      <c r="RUF153" s="114"/>
      <c r="RUG153" s="114"/>
      <c r="RUH153" s="114"/>
      <c r="RUI153" s="114"/>
      <c r="RUJ153" s="114"/>
      <c r="RUK153" s="114"/>
      <c r="RUL153" s="114"/>
      <c r="RUM153" s="114"/>
      <c r="RUN153" s="114"/>
      <c r="RUO153" s="114"/>
      <c r="RUP153" s="114"/>
      <c r="RUQ153" s="114"/>
      <c r="RUR153" s="114"/>
      <c r="RUS153" s="114"/>
      <c r="RUT153" s="114"/>
      <c r="RUU153" s="114"/>
      <c r="RUV153" s="114"/>
      <c r="RUW153" s="114"/>
      <c r="RUX153" s="114"/>
      <c r="RUY153" s="114"/>
      <c r="RUZ153" s="114"/>
      <c r="RVA153" s="114"/>
      <c r="RVB153" s="114"/>
      <c r="RVC153" s="114"/>
      <c r="RVD153" s="114"/>
      <c r="RVE153" s="114"/>
      <c r="RVF153" s="114"/>
      <c r="RVG153" s="114"/>
      <c r="RVH153" s="114"/>
      <c r="RVI153" s="114"/>
      <c r="RVJ153" s="114"/>
      <c r="RVK153" s="114"/>
      <c r="RVL153" s="114"/>
      <c r="RVM153" s="114"/>
      <c r="RVN153" s="114"/>
      <c r="RVO153" s="114"/>
      <c r="RVP153" s="114"/>
      <c r="RVQ153" s="114"/>
      <c r="RVR153" s="114"/>
      <c r="RVS153" s="114"/>
      <c r="RVT153" s="114"/>
      <c r="RVU153" s="114"/>
      <c r="RVV153" s="114"/>
      <c r="RVW153" s="114"/>
      <c r="RVX153" s="114"/>
      <c r="RVY153" s="114"/>
      <c r="RVZ153" s="114"/>
      <c r="RWA153" s="114"/>
      <c r="RWB153" s="114"/>
      <c r="RWC153" s="114"/>
      <c r="RWD153" s="114"/>
      <c r="RWE153" s="114"/>
      <c r="RWF153" s="114"/>
      <c r="RWG153" s="114"/>
      <c r="RWH153" s="114"/>
      <c r="RWI153" s="114"/>
      <c r="RWJ153" s="114"/>
      <c r="RWK153" s="114"/>
      <c r="RWL153" s="114"/>
      <c r="RWM153" s="114"/>
      <c r="RWN153" s="114"/>
      <c r="RWO153" s="114"/>
      <c r="RWP153" s="114"/>
      <c r="RWQ153" s="114"/>
      <c r="RWR153" s="114"/>
      <c r="RWS153" s="114"/>
      <c r="RWT153" s="114"/>
      <c r="RWU153" s="114"/>
      <c r="RWV153" s="114"/>
      <c r="RWW153" s="114"/>
      <c r="RWX153" s="114"/>
      <c r="RWY153" s="114"/>
      <c r="RWZ153" s="114"/>
      <c r="RXA153" s="114"/>
      <c r="RXB153" s="114"/>
      <c r="RXC153" s="114"/>
      <c r="RXD153" s="114"/>
      <c r="RXE153" s="114"/>
      <c r="RXF153" s="114"/>
      <c r="RXG153" s="114"/>
      <c r="RXH153" s="114"/>
      <c r="RXI153" s="114"/>
      <c r="RXJ153" s="114"/>
      <c r="RXK153" s="114"/>
      <c r="RXL153" s="114"/>
      <c r="RXM153" s="114"/>
      <c r="RXN153" s="114"/>
      <c r="RXO153" s="114"/>
      <c r="RXP153" s="114"/>
      <c r="RXQ153" s="114"/>
      <c r="RXR153" s="114"/>
      <c r="RXS153" s="114"/>
      <c r="RXT153" s="114"/>
      <c r="RXU153" s="114"/>
      <c r="RXV153" s="114"/>
      <c r="RXW153" s="114"/>
      <c r="RXX153" s="114"/>
      <c r="RXY153" s="114"/>
      <c r="RXZ153" s="114"/>
      <c r="RYA153" s="114"/>
      <c r="RYB153" s="114"/>
      <c r="RYC153" s="114"/>
      <c r="RYD153" s="114"/>
      <c r="RYE153" s="114"/>
      <c r="RYF153" s="114"/>
      <c r="RYG153" s="114"/>
      <c r="RYH153" s="114"/>
      <c r="RYI153" s="114"/>
      <c r="RYJ153" s="114"/>
      <c r="RYK153" s="114"/>
      <c r="RYL153" s="114"/>
      <c r="RYM153" s="114"/>
      <c r="RYN153" s="114"/>
      <c r="RYO153" s="114"/>
      <c r="RYP153" s="114"/>
      <c r="RYQ153" s="114"/>
      <c r="RYR153" s="114"/>
      <c r="RYS153" s="114"/>
      <c r="RYT153" s="114"/>
      <c r="RYU153" s="114"/>
      <c r="RYV153" s="114"/>
      <c r="RYW153" s="114"/>
      <c r="RYX153" s="114"/>
      <c r="RYY153" s="114"/>
      <c r="RYZ153" s="114"/>
      <c r="RZA153" s="114"/>
      <c r="RZB153" s="114"/>
      <c r="RZC153" s="114"/>
      <c r="RZD153" s="114"/>
      <c r="RZE153" s="114"/>
      <c r="RZF153" s="114"/>
      <c r="RZG153" s="114"/>
      <c r="RZH153" s="114"/>
      <c r="RZI153" s="114"/>
      <c r="RZJ153" s="114"/>
      <c r="RZK153" s="114"/>
      <c r="RZL153" s="114"/>
      <c r="RZM153" s="114"/>
      <c r="RZN153" s="114"/>
      <c r="RZO153" s="114"/>
      <c r="RZP153" s="114"/>
      <c r="RZQ153" s="114"/>
      <c r="RZR153" s="114"/>
      <c r="RZS153" s="114"/>
      <c r="RZT153" s="114"/>
      <c r="RZU153" s="114"/>
      <c r="RZV153" s="114"/>
      <c r="RZW153" s="114"/>
      <c r="RZX153" s="114"/>
      <c r="RZY153" s="114"/>
      <c r="RZZ153" s="114"/>
      <c r="SAA153" s="114"/>
      <c r="SAB153" s="114"/>
      <c r="SAC153" s="114"/>
      <c r="SAD153" s="114"/>
      <c r="SAE153" s="114"/>
      <c r="SAF153" s="114"/>
      <c r="SAG153" s="114"/>
      <c r="SAH153" s="114"/>
      <c r="SAI153" s="114"/>
      <c r="SAJ153" s="114"/>
      <c r="SAK153" s="114"/>
      <c r="SAL153" s="114"/>
      <c r="SAM153" s="114"/>
      <c r="SAN153" s="114"/>
      <c r="SAO153" s="114"/>
      <c r="SAP153" s="114"/>
      <c r="SAQ153" s="114"/>
      <c r="SAR153" s="114"/>
      <c r="SAS153" s="114"/>
      <c r="SAT153" s="114"/>
      <c r="SAU153" s="114"/>
      <c r="SAV153" s="114"/>
      <c r="SAW153" s="114"/>
      <c r="SAX153" s="114"/>
      <c r="SAY153" s="114"/>
      <c r="SAZ153" s="114"/>
      <c r="SBA153" s="114"/>
      <c r="SBB153" s="114"/>
      <c r="SBC153" s="114"/>
      <c r="SBD153" s="114"/>
      <c r="SBE153" s="114"/>
      <c r="SBF153" s="114"/>
      <c r="SBG153" s="114"/>
      <c r="SBH153" s="114"/>
      <c r="SBI153" s="114"/>
      <c r="SBJ153" s="114"/>
      <c r="SBK153" s="114"/>
      <c r="SBL153" s="114"/>
      <c r="SBM153" s="114"/>
      <c r="SBN153" s="114"/>
      <c r="SBO153" s="114"/>
      <c r="SBP153" s="114"/>
      <c r="SBQ153" s="114"/>
      <c r="SBR153" s="114"/>
      <c r="SBS153" s="114"/>
      <c r="SBT153" s="114"/>
      <c r="SBU153" s="114"/>
      <c r="SBV153" s="114"/>
      <c r="SBW153" s="114"/>
      <c r="SBX153" s="114"/>
      <c r="SBY153" s="114"/>
      <c r="SBZ153" s="114"/>
      <c r="SCA153" s="114"/>
      <c r="SCB153" s="114"/>
      <c r="SCC153" s="114"/>
      <c r="SCD153" s="114"/>
      <c r="SCE153" s="114"/>
      <c r="SCF153" s="114"/>
      <c r="SCG153" s="114"/>
      <c r="SCH153" s="114"/>
      <c r="SCI153" s="114"/>
      <c r="SCJ153" s="114"/>
      <c r="SCK153" s="114"/>
      <c r="SCL153" s="114"/>
      <c r="SCM153" s="114"/>
      <c r="SCN153" s="114"/>
      <c r="SCO153" s="114"/>
      <c r="SCP153" s="114"/>
      <c r="SCQ153" s="114"/>
      <c r="SCR153" s="114"/>
      <c r="SCS153" s="114"/>
      <c r="SCT153" s="114"/>
      <c r="SCU153" s="114"/>
      <c r="SCV153" s="114"/>
      <c r="SCW153" s="114"/>
      <c r="SCX153" s="114"/>
      <c r="SCY153" s="114"/>
      <c r="SCZ153" s="114"/>
      <c r="SDA153" s="114"/>
      <c r="SDB153" s="114"/>
      <c r="SDC153" s="114"/>
      <c r="SDD153" s="114"/>
      <c r="SDE153" s="114"/>
      <c r="SDF153" s="114"/>
      <c r="SDG153" s="114"/>
      <c r="SDH153" s="114"/>
      <c r="SDI153" s="114"/>
      <c r="SDJ153" s="114"/>
      <c r="SDK153" s="114"/>
      <c r="SDL153" s="114"/>
      <c r="SDM153" s="114"/>
      <c r="SDN153" s="114"/>
      <c r="SDO153" s="114"/>
      <c r="SDP153" s="114"/>
      <c r="SDQ153" s="114"/>
      <c r="SDR153" s="114"/>
      <c r="SDS153" s="114"/>
      <c r="SDT153" s="114"/>
      <c r="SDV153" s="114"/>
      <c r="SDW153" s="114"/>
      <c r="SDX153" s="114"/>
      <c r="SDY153" s="114"/>
      <c r="SDZ153" s="114"/>
      <c r="SEA153" s="114"/>
      <c r="SEB153" s="114"/>
      <c r="SEC153" s="114"/>
      <c r="SED153" s="114"/>
      <c r="SEE153" s="114"/>
      <c r="SEF153" s="114"/>
      <c r="SEG153" s="114"/>
      <c r="SEH153" s="114"/>
      <c r="SEI153" s="114"/>
      <c r="SEJ153" s="114"/>
      <c r="SEK153" s="114"/>
      <c r="SEL153" s="114"/>
      <c r="SEM153" s="114"/>
      <c r="SEN153" s="114"/>
      <c r="SEO153" s="114"/>
      <c r="SEP153" s="114"/>
      <c r="SEQ153" s="114"/>
      <c r="SER153" s="114"/>
      <c r="SES153" s="114"/>
      <c r="SET153" s="114"/>
      <c r="SEU153" s="114"/>
      <c r="SEV153" s="114"/>
      <c r="SEW153" s="114"/>
      <c r="SEX153" s="114"/>
      <c r="SEY153" s="114"/>
      <c r="SEZ153" s="114"/>
      <c r="SFA153" s="114"/>
      <c r="SFB153" s="114"/>
      <c r="SFC153" s="114"/>
      <c r="SFD153" s="114"/>
      <c r="SFE153" s="114"/>
      <c r="SFF153" s="114"/>
      <c r="SFG153" s="114"/>
      <c r="SFH153" s="114"/>
      <c r="SFI153" s="114"/>
      <c r="SFJ153" s="114"/>
      <c r="SFK153" s="114"/>
      <c r="SFL153" s="114"/>
      <c r="SFM153" s="114"/>
      <c r="SFN153" s="114"/>
      <c r="SFO153" s="114"/>
      <c r="SFP153" s="114"/>
      <c r="SFQ153" s="114"/>
      <c r="SFR153" s="114"/>
      <c r="SFS153" s="114"/>
      <c r="SFT153" s="114"/>
      <c r="SFU153" s="114"/>
      <c r="SFV153" s="114"/>
      <c r="SFW153" s="114"/>
      <c r="SFX153" s="114"/>
      <c r="SFY153" s="114"/>
      <c r="SFZ153" s="114"/>
      <c r="SGA153" s="114"/>
      <c r="SGB153" s="114"/>
      <c r="SGC153" s="114"/>
      <c r="SGD153" s="114"/>
      <c r="SGE153" s="114"/>
      <c r="SGF153" s="114"/>
      <c r="SGG153" s="114"/>
      <c r="SGH153" s="114"/>
      <c r="SGI153" s="114"/>
      <c r="SGJ153" s="114"/>
      <c r="SGK153" s="114"/>
      <c r="SGL153" s="114"/>
      <c r="SGM153" s="114"/>
      <c r="SGN153" s="114"/>
      <c r="SGO153" s="114"/>
      <c r="SGP153" s="114"/>
      <c r="SGQ153" s="114"/>
      <c r="SGR153" s="114"/>
      <c r="SGS153" s="114"/>
      <c r="SGT153" s="114"/>
      <c r="SGU153" s="114"/>
      <c r="SGV153" s="114"/>
      <c r="SGW153" s="114"/>
      <c r="SGX153" s="114"/>
      <c r="SGY153" s="114"/>
      <c r="SGZ153" s="114"/>
      <c r="SHA153" s="114"/>
      <c r="SHB153" s="114"/>
      <c r="SHC153" s="114"/>
      <c r="SHD153" s="114"/>
      <c r="SHE153" s="114"/>
      <c r="SHF153" s="114"/>
      <c r="SHG153" s="114"/>
      <c r="SHH153" s="114"/>
      <c r="SHI153" s="114"/>
      <c r="SHJ153" s="114"/>
      <c r="SHK153" s="114"/>
      <c r="SHL153" s="114"/>
      <c r="SHM153" s="114"/>
      <c r="SHN153" s="114"/>
      <c r="SHO153" s="114"/>
      <c r="SHP153" s="114"/>
      <c r="SHQ153" s="114"/>
      <c r="SHR153" s="114"/>
      <c r="SHS153" s="114"/>
      <c r="SHT153" s="114"/>
      <c r="SHU153" s="114"/>
      <c r="SHV153" s="114"/>
      <c r="SHW153" s="114"/>
      <c r="SHX153" s="114"/>
      <c r="SHY153" s="114"/>
      <c r="SHZ153" s="114"/>
      <c r="SIA153" s="114"/>
      <c r="SIB153" s="114"/>
      <c r="SIC153" s="114"/>
      <c r="SID153" s="114"/>
      <c r="SIE153" s="114"/>
      <c r="SIF153" s="114"/>
      <c r="SIG153" s="114"/>
      <c r="SIH153" s="114"/>
      <c r="SII153" s="114"/>
      <c r="SIJ153" s="114"/>
      <c r="SIK153" s="114"/>
      <c r="SIL153" s="114"/>
      <c r="SIM153" s="114"/>
      <c r="SIN153" s="114"/>
      <c r="SIO153" s="114"/>
      <c r="SIP153" s="114"/>
      <c r="SIQ153" s="114"/>
      <c r="SIR153" s="114"/>
      <c r="SIS153" s="114"/>
      <c r="SIT153" s="114"/>
      <c r="SIU153" s="114"/>
      <c r="SIV153" s="114"/>
      <c r="SIW153" s="114"/>
      <c r="SIX153" s="114"/>
      <c r="SIY153" s="114"/>
      <c r="SIZ153" s="114"/>
      <c r="SJA153" s="114"/>
      <c r="SJB153" s="114"/>
      <c r="SJC153" s="114"/>
      <c r="SJD153" s="114"/>
      <c r="SJE153" s="114"/>
      <c r="SJF153" s="114"/>
      <c r="SJG153" s="114"/>
      <c r="SJH153" s="114"/>
      <c r="SJI153" s="114"/>
      <c r="SJJ153" s="114"/>
      <c r="SJK153" s="114"/>
      <c r="SJL153" s="114"/>
      <c r="SJM153" s="114"/>
      <c r="SJN153" s="114"/>
      <c r="SJO153" s="114"/>
      <c r="SJP153" s="114"/>
      <c r="SJQ153" s="114"/>
      <c r="SJR153" s="114"/>
      <c r="SJS153" s="114"/>
      <c r="SJT153" s="114"/>
      <c r="SJU153" s="114"/>
      <c r="SJV153" s="114"/>
      <c r="SJW153" s="114"/>
      <c r="SJX153" s="114"/>
      <c r="SJY153" s="114"/>
      <c r="SJZ153" s="114"/>
      <c r="SKA153" s="114"/>
      <c r="SKB153" s="114"/>
      <c r="SKC153" s="114"/>
      <c r="SKD153" s="114"/>
      <c r="SKE153" s="114"/>
      <c r="SKF153" s="114"/>
      <c r="SKG153" s="114"/>
      <c r="SKH153" s="114"/>
      <c r="SKI153" s="114"/>
      <c r="SKJ153" s="114"/>
      <c r="SKK153" s="114"/>
      <c r="SKL153" s="114"/>
      <c r="SKM153" s="114"/>
      <c r="SKN153" s="114"/>
      <c r="SKO153" s="114"/>
      <c r="SKP153" s="114"/>
      <c r="SKQ153" s="114"/>
      <c r="SKR153" s="114"/>
      <c r="SKS153" s="114"/>
      <c r="SKT153" s="114"/>
      <c r="SKU153" s="114"/>
      <c r="SKV153" s="114"/>
      <c r="SKW153" s="114"/>
      <c r="SKX153" s="114"/>
      <c r="SKY153" s="114"/>
      <c r="SKZ153" s="114"/>
      <c r="SLA153" s="114"/>
      <c r="SLB153" s="114"/>
      <c r="SLC153" s="114"/>
      <c r="SLD153" s="114"/>
      <c r="SLE153" s="114"/>
      <c r="SLF153" s="114"/>
      <c r="SLG153" s="114"/>
      <c r="SLH153" s="114"/>
      <c r="SLI153" s="114"/>
      <c r="SLJ153" s="114"/>
      <c r="SLK153" s="114"/>
      <c r="SLL153" s="114"/>
      <c r="SLM153" s="114"/>
      <c r="SLN153" s="114"/>
      <c r="SLO153" s="114"/>
      <c r="SLP153" s="114"/>
      <c r="SLQ153" s="114"/>
      <c r="SLR153" s="114"/>
      <c r="SLS153" s="114"/>
      <c r="SLT153" s="114"/>
      <c r="SLU153" s="114"/>
      <c r="SLV153" s="114"/>
      <c r="SLW153" s="114"/>
      <c r="SLX153" s="114"/>
      <c r="SLY153" s="114"/>
      <c r="SLZ153" s="114"/>
      <c r="SMA153" s="114"/>
      <c r="SMB153" s="114"/>
      <c r="SMC153" s="114"/>
      <c r="SMD153" s="114"/>
      <c r="SME153" s="114"/>
      <c r="SMF153" s="114"/>
      <c r="SMG153" s="114"/>
      <c r="SMH153" s="114"/>
      <c r="SMI153" s="114"/>
      <c r="SMJ153" s="114"/>
      <c r="SMK153" s="114"/>
      <c r="SML153" s="114"/>
      <c r="SMM153" s="114"/>
      <c r="SMN153" s="114"/>
      <c r="SMO153" s="114"/>
      <c r="SMP153" s="114"/>
      <c r="SMQ153" s="114"/>
      <c r="SMR153" s="114"/>
      <c r="SMS153" s="114"/>
      <c r="SMT153" s="114"/>
      <c r="SMU153" s="114"/>
      <c r="SMV153" s="114"/>
      <c r="SMW153" s="114"/>
      <c r="SMX153" s="114"/>
      <c r="SMY153" s="114"/>
      <c r="SMZ153" s="114"/>
      <c r="SNA153" s="114"/>
      <c r="SNB153" s="114"/>
      <c r="SNC153" s="114"/>
      <c r="SND153" s="114"/>
      <c r="SNE153" s="114"/>
      <c r="SNF153" s="114"/>
      <c r="SNG153" s="114"/>
      <c r="SNH153" s="114"/>
      <c r="SNI153" s="114"/>
      <c r="SNJ153" s="114"/>
      <c r="SNK153" s="114"/>
      <c r="SNL153" s="114"/>
      <c r="SNM153" s="114"/>
      <c r="SNN153" s="114"/>
      <c r="SNO153" s="114"/>
      <c r="SNP153" s="114"/>
      <c r="SNR153" s="114"/>
      <c r="SNS153" s="114"/>
      <c r="SNT153" s="114"/>
      <c r="SNU153" s="114"/>
      <c r="SNV153" s="114"/>
      <c r="SNW153" s="114"/>
      <c r="SNX153" s="114"/>
      <c r="SNY153" s="114"/>
      <c r="SNZ153" s="114"/>
      <c r="SOA153" s="114"/>
      <c r="SOB153" s="114"/>
      <c r="SOC153" s="114"/>
      <c r="SOD153" s="114"/>
      <c r="SOE153" s="114"/>
      <c r="SOF153" s="114"/>
      <c r="SOG153" s="114"/>
      <c r="SOH153" s="114"/>
      <c r="SOI153" s="114"/>
      <c r="SOJ153" s="114"/>
      <c r="SOK153" s="114"/>
      <c r="SOL153" s="114"/>
      <c r="SOM153" s="114"/>
      <c r="SON153" s="114"/>
      <c r="SOO153" s="114"/>
      <c r="SOP153" s="114"/>
      <c r="SOQ153" s="114"/>
      <c r="SOR153" s="114"/>
      <c r="SOS153" s="114"/>
      <c r="SOT153" s="114"/>
      <c r="SOU153" s="114"/>
      <c r="SOV153" s="114"/>
      <c r="SOW153" s="114"/>
      <c r="SOX153" s="114"/>
      <c r="SOY153" s="114"/>
      <c r="SOZ153" s="114"/>
      <c r="SPA153" s="114"/>
      <c r="SPB153" s="114"/>
      <c r="SPC153" s="114"/>
      <c r="SPD153" s="114"/>
      <c r="SPE153" s="114"/>
      <c r="SPF153" s="114"/>
      <c r="SPG153" s="114"/>
      <c r="SPH153" s="114"/>
      <c r="SPI153" s="114"/>
      <c r="SPJ153" s="114"/>
      <c r="SPK153" s="114"/>
      <c r="SPL153" s="114"/>
      <c r="SPM153" s="114"/>
      <c r="SPN153" s="114"/>
      <c r="SPO153" s="114"/>
      <c r="SPP153" s="114"/>
      <c r="SPQ153" s="114"/>
      <c r="SPR153" s="114"/>
      <c r="SPS153" s="114"/>
      <c r="SPT153" s="114"/>
      <c r="SPU153" s="114"/>
      <c r="SPV153" s="114"/>
      <c r="SPW153" s="114"/>
      <c r="SPX153" s="114"/>
      <c r="SPY153" s="114"/>
      <c r="SPZ153" s="114"/>
      <c r="SQA153" s="114"/>
      <c r="SQB153" s="114"/>
      <c r="SQC153" s="114"/>
      <c r="SQD153" s="114"/>
      <c r="SQE153" s="114"/>
      <c r="SQF153" s="114"/>
      <c r="SQG153" s="114"/>
      <c r="SQH153" s="114"/>
      <c r="SQI153" s="114"/>
      <c r="SQJ153" s="114"/>
      <c r="SQK153" s="114"/>
      <c r="SQL153" s="114"/>
      <c r="SQM153" s="114"/>
      <c r="SQN153" s="114"/>
      <c r="SQO153" s="114"/>
      <c r="SQP153" s="114"/>
      <c r="SQQ153" s="114"/>
      <c r="SQR153" s="114"/>
      <c r="SQS153" s="114"/>
      <c r="SQT153" s="114"/>
      <c r="SQU153" s="114"/>
      <c r="SQV153" s="114"/>
      <c r="SQW153" s="114"/>
      <c r="SQX153" s="114"/>
      <c r="SQY153" s="114"/>
      <c r="SQZ153" s="114"/>
      <c r="SRA153" s="114"/>
      <c r="SRB153" s="114"/>
      <c r="SRC153" s="114"/>
      <c r="SRD153" s="114"/>
      <c r="SRE153" s="114"/>
      <c r="SRF153" s="114"/>
      <c r="SRG153" s="114"/>
      <c r="SRH153" s="114"/>
      <c r="SRI153" s="114"/>
      <c r="SRJ153" s="114"/>
      <c r="SRK153" s="114"/>
      <c r="SRL153" s="114"/>
      <c r="SRM153" s="114"/>
      <c r="SRN153" s="114"/>
      <c r="SRO153" s="114"/>
      <c r="SRP153" s="114"/>
      <c r="SRQ153" s="114"/>
      <c r="SRR153" s="114"/>
      <c r="SRS153" s="114"/>
      <c r="SRT153" s="114"/>
      <c r="SRU153" s="114"/>
      <c r="SRV153" s="114"/>
      <c r="SRW153" s="114"/>
      <c r="SRX153" s="114"/>
      <c r="SRY153" s="114"/>
      <c r="SRZ153" s="114"/>
      <c r="SSA153" s="114"/>
      <c r="SSB153" s="114"/>
      <c r="SSC153" s="114"/>
      <c r="SSD153" s="114"/>
      <c r="SSE153" s="114"/>
      <c r="SSF153" s="114"/>
      <c r="SSG153" s="114"/>
      <c r="SSH153" s="114"/>
      <c r="SSI153" s="114"/>
      <c r="SSJ153" s="114"/>
      <c r="SSK153" s="114"/>
      <c r="SSL153" s="114"/>
      <c r="SSM153" s="114"/>
      <c r="SSN153" s="114"/>
      <c r="SSO153" s="114"/>
      <c r="SSP153" s="114"/>
      <c r="SSQ153" s="114"/>
      <c r="SSR153" s="114"/>
      <c r="SSS153" s="114"/>
      <c r="SST153" s="114"/>
      <c r="SSU153" s="114"/>
      <c r="SSV153" s="114"/>
      <c r="SSW153" s="114"/>
      <c r="SSX153" s="114"/>
      <c r="SSY153" s="114"/>
      <c r="SSZ153" s="114"/>
      <c r="STA153" s="114"/>
      <c r="STB153" s="114"/>
      <c r="STC153" s="114"/>
      <c r="STD153" s="114"/>
      <c r="STE153" s="114"/>
      <c r="STF153" s="114"/>
      <c r="STG153" s="114"/>
      <c r="STH153" s="114"/>
      <c r="STI153" s="114"/>
      <c r="STJ153" s="114"/>
      <c r="STK153" s="114"/>
      <c r="STL153" s="114"/>
      <c r="STM153" s="114"/>
      <c r="STN153" s="114"/>
      <c r="STO153" s="114"/>
      <c r="STP153" s="114"/>
      <c r="STQ153" s="114"/>
      <c r="STR153" s="114"/>
      <c r="STS153" s="114"/>
      <c r="STT153" s="114"/>
      <c r="STU153" s="114"/>
      <c r="STV153" s="114"/>
      <c r="STW153" s="114"/>
      <c r="STX153" s="114"/>
      <c r="STY153" s="114"/>
      <c r="STZ153" s="114"/>
      <c r="SUA153" s="114"/>
      <c r="SUB153" s="114"/>
      <c r="SUC153" s="114"/>
      <c r="SUD153" s="114"/>
      <c r="SUE153" s="114"/>
      <c r="SUF153" s="114"/>
      <c r="SUG153" s="114"/>
      <c r="SUH153" s="114"/>
      <c r="SUI153" s="114"/>
      <c r="SUJ153" s="114"/>
      <c r="SUK153" s="114"/>
      <c r="SUL153" s="114"/>
      <c r="SUM153" s="114"/>
      <c r="SUN153" s="114"/>
      <c r="SUO153" s="114"/>
      <c r="SUP153" s="114"/>
      <c r="SUQ153" s="114"/>
      <c r="SUR153" s="114"/>
      <c r="SUS153" s="114"/>
      <c r="SUT153" s="114"/>
      <c r="SUU153" s="114"/>
      <c r="SUV153" s="114"/>
      <c r="SUW153" s="114"/>
      <c r="SUX153" s="114"/>
      <c r="SUY153" s="114"/>
      <c r="SUZ153" s="114"/>
      <c r="SVA153" s="114"/>
      <c r="SVB153" s="114"/>
      <c r="SVC153" s="114"/>
      <c r="SVD153" s="114"/>
      <c r="SVE153" s="114"/>
      <c r="SVF153" s="114"/>
      <c r="SVG153" s="114"/>
      <c r="SVH153" s="114"/>
      <c r="SVI153" s="114"/>
      <c r="SVJ153" s="114"/>
      <c r="SVK153" s="114"/>
      <c r="SVL153" s="114"/>
      <c r="SVM153" s="114"/>
      <c r="SVN153" s="114"/>
      <c r="SVO153" s="114"/>
      <c r="SVP153" s="114"/>
      <c r="SVQ153" s="114"/>
      <c r="SVR153" s="114"/>
      <c r="SVS153" s="114"/>
      <c r="SVT153" s="114"/>
      <c r="SVU153" s="114"/>
      <c r="SVV153" s="114"/>
      <c r="SVW153" s="114"/>
      <c r="SVX153" s="114"/>
      <c r="SVY153" s="114"/>
      <c r="SVZ153" s="114"/>
      <c r="SWA153" s="114"/>
      <c r="SWB153" s="114"/>
      <c r="SWC153" s="114"/>
      <c r="SWD153" s="114"/>
      <c r="SWE153" s="114"/>
      <c r="SWF153" s="114"/>
      <c r="SWG153" s="114"/>
      <c r="SWH153" s="114"/>
      <c r="SWI153" s="114"/>
      <c r="SWJ153" s="114"/>
      <c r="SWK153" s="114"/>
      <c r="SWL153" s="114"/>
      <c r="SWM153" s="114"/>
      <c r="SWN153" s="114"/>
      <c r="SWO153" s="114"/>
      <c r="SWP153" s="114"/>
      <c r="SWQ153" s="114"/>
      <c r="SWR153" s="114"/>
      <c r="SWS153" s="114"/>
      <c r="SWT153" s="114"/>
      <c r="SWU153" s="114"/>
      <c r="SWV153" s="114"/>
      <c r="SWW153" s="114"/>
      <c r="SWX153" s="114"/>
      <c r="SWY153" s="114"/>
      <c r="SWZ153" s="114"/>
      <c r="SXA153" s="114"/>
      <c r="SXB153" s="114"/>
      <c r="SXC153" s="114"/>
      <c r="SXD153" s="114"/>
      <c r="SXE153" s="114"/>
      <c r="SXF153" s="114"/>
      <c r="SXG153" s="114"/>
      <c r="SXH153" s="114"/>
      <c r="SXI153" s="114"/>
      <c r="SXJ153" s="114"/>
      <c r="SXK153" s="114"/>
      <c r="SXL153" s="114"/>
      <c r="SXN153" s="114"/>
      <c r="SXO153" s="114"/>
      <c r="SXP153" s="114"/>
      <c r="SXQ153" s="114"/>
      <c r="SXR153" s="114"/>
      <c r="SXS153" s="114"/>
      <c r="SXT153" s="114"/>
      <c r="SXU153" s="114"/>
      <c r="SXV153" s="114"/>
      <c r="SXW153" s="114"/>
      <c r="SXX153" s="114"/>
      <c r="SXY153" s="114"/>
      <c r="SXZ153" s="114"/>
      <c r="SYA153" s="114"/>
      <c r="SYB153" s="114"/>
      <c r="SYC153" s="114"/>
      <c r="SYD153" s="114"/>
      <c r="SYE153" s="114"/>
      <c r="SYF153" s="114"/>
      <c r="SYG153" s="114"/>
      <c r="SYH153" s="114"/>
      <c r="SYI153" s="114"/>
      <c r="SYJ153" s="114"/>
      <c r="SYK153" s="114"/>
      <c r="SYL153" s="114"/>
      <c r="SYM153" s="114"/>
      <c r="SYN153" s="114"/>
      <c r="SYO153" s="114"/>
      <c r="SYP153" s="114"/>
      <c r="SYQ153" s="114"/>
      <c r="SYR153" s="114"/>
      <c r="SYS153" s="114"/>
      <c r="SYT153" s="114"/>
      <c r="SYU153" s="114"/>
      <c r="SYV153" s="114"/>
      <c r="SYW153" s="114"/>
      <c r="SYX153" s="114"/>
      <c r="SYY153" s="114"/>
      <c r="SYZ153" s="114"/>
      <c r="SZA153" s="114"/>
      <c r="SZB153" s="114"/>
      <c r="SZC153" s="114"/>
      <c r="SZD153" s="114"/>
      <c r="SZE153" s="114"/>
      <c r="SZF153" s="114"/>
      <c r="SZG153" s="114"/>
      <c r="SZH153" s="114"/>
      <c r="SZI153" s="114"/>
      <c r="SZJ153" s="114"/>
      <c r="SZK153" s="114"/>
      <c r="SZL153" s="114"/>
      <c r="SZM153" s="114"/>
      <c r="SZN153" s="114"/>
      <c r="SZO153" s="114"/>
      <c r="SZP153" s="114"/>
      <c r="SZQ153" s="114"/>
      <c r="SZR153" s="114"/>
      <c r="SZS153" s="114"/>
      <c r="SZT153" s="114"/>
      <c r="SZU153" s="114"/>
      <c r="SZV153" s="114"/>
      <c r="SZW153" s="114"/>
      <c r="SZX153" s="114"/>
      <c r="SZY153" s="114"/>
      <c r="SZZ153" s="114"/>
      <c r="TAA153" s="114"/>
      <c r="TAB153" s="114"/>
      <c r="TAC153" s="114"/>
      <c r="TAD153" s="114"/>
      <c r="TAE153" s="114"/>
      <c r="TAF153" s="114"/>
      <c r="TAG153" s="114"/>
      <c r="TAH153" s="114"/>
      <c r="TAI153" s="114"/>
      <c r="TAJ153" s="114"/>
      <c r="TAK153" s="114"/>
      <c r="TAL153" s="114"/>
      <c r="TAM153" s="114"/>
      <c r="TAN153" s="114"/>
      <c r="TAO153" s="114"/>
      <c r="TAP153" s="114"/>
      <c r="TAQ153" s="114"/>
      <c r="TAR153" s="114"/>
      <c r="TAS153" s="114"/>
      <c r="TAT153" s="114"/>
      <c r="TAU153" s="114"/>
      <c r="TAV153" s="114"/>
      <c r="TAW153" s="114"/>
      <c r="TAX153" s="114"/>
      <c r="TAY153" s="114"/>
      <c r="TAZ153" s="114"/>
      <c r="TBA153" s="114"/>
      <c r="TBB153" s="114"/>
      <c r="TBC153" s="114"/>
      <c r="TBD153" s="114"/>
      <c r="TBE153" s="114"/>
      <c r="TBF153" s="114"/>
      <c r="TBG153" s="114"/>
      <c r="TBH153" s="114"/>
      <c r="TBI153" s="114"/>
      <c r="TBJ153" s="114"/>
      <c r="TBK153" s="114"/>
      <c r="TBL153" s="114"/>
      <c r="TBM153" s="114"/>
      <c r="TBN153" s="114"/>
      <c r="TBO153" s="114"/>
      <c r="TBP153" s="114"/>
      <c r="TBQ153" s="114"/>
      <c r="TBR153" s="114"/>
      <c r="TBS153" s="114"/>
      <c r="TBT153" s="114"/>
      <c r="TBU153" s="114"/>
      <c r="TBV153" s="114"/>
      <c r="TBW153" s="114"/>
      <c r="TBX153" s="114"/>
      <c r="TBY153" s="114"/>
      <c r="TBZ153" s="114"/>
      <c r="TCA153" s="114"/>
      <c r="TCB153" s="114"/>
      <c r="TCC153" s="114"/>
      <c r="TCD153" s="114"/>
      <c r="TCE153" s="114"/>
      <c r="TCF153" s="114"/>
      <c r="TCG153" s="114"/>
      <c r="TCH153" s="114"/>
      <c r="TCI153" s="114"/>
      <c r="TCJ153" s="114"/>
      <c r="TCK153" s="114"/>
      <c r="TCL153" s="114"/>
      <c r="TCM153" s="114"/>
      <c r="TCN153" s="114"/>
      <c r="TCO153" s="114"/>
      <c r="TCP153" s="114"/>
      <c r="TCQ153" s="114"/>
      <c r="TCR153" s="114"/>
      <c r="TCS153" s="114"/>
      <c r="TCT153" s="114"/>
      <c r="TCU153" s="114"/>
      <c r="TCV153" s="114"/>
      <c r="TCW153" s="114"/>
      <c r="TCX153" s="114"/>
      <c r="TCY153" s="114"/>
      <c r="TCZ153" s="114"/>
      <c r="TDA153" s="114"/>
      <c r="TDB153" s="114"/>
      <c r="TDC153" s="114"/>
      <c r="TDD153" s="114"/>
      <c r="TDE153" s="114"/>
      <c r="TDF153" s="114"/>
      <c r="TDG153" s="114"/>
      <c r="TDH153" s="114"/>
      <c r="TDI153" s="114"/>
      <c r="TDJ153" s="114"/>
      <c r="TDK153" s="114"/>
      <c r="TDL153" s="114"/>
      <c r="TDM153" s="114"/>
      <c r="TDN153" s="114"/>
      <c r="TDO153" s="114"/>
      <c r="TDP153" s="114"/>
      <c r="TDQ153" s="114"/>
      <c r="TDR153" s="114"/>
      <c r="TDS153" s="114"/>
      <c r="TDT153" s="114"/>
      <c r="TDU153" s="114"/>
      <c r="TDV153" s="114"/>
      <c r="TDW153" s="114"/>
      <c r="TDX153" s="114"/>
      <c r="TDY153" s="114"/>
      <c r="TDZ153" s="114"/>
      <c r="TEA153" s="114"/>
      <c r="TEB153" s="114"/>
      <c r="TEC153" s="114"/>
      <c r="TED153" s="114"/>
      <c r="TEE153" s="114"/>
      <c r="TEF153" s="114"/>
      <c r="TEG153" s="114"/>
      <c r="TEH153" s="114"/>
      <c r="TEI153" s="114"/>
      <c r="TEJ153" s="114"/>
      <c r="TEK153" s="114"/>
      <c r="TEL153" s="114"/>
      <c r="TEM153" s="114"/>
      <c r="TEN153" s="114"/>
      <c r="TEO153" s="114"/>
      <c r="TEP153" s="114"/>
      <c r="TEQ153" s="114"/>
      <c r="TER153" s="114"/>
      <c r="TES153" s="114"/>
      <c r="TET153" s="114"/>
      <c r="TEU153" s="114"/>
      <c r="TEV153" s="114"/>
      <c r="TEW153" s="114"/>
      <c r="TEX153" s="114"/>
      <c r="TEY153" s="114"/>
      <c r="TEZ153" s="114"/>
      <c r="TFA153" s="114"/>
      <c r="TFB153" s="114"/>
      <c r="TFC153" s="114"/>
      <c r="TFD153" s="114"/>
      <c r="TFE153" s="114"/>
      <c r="TFF153" s="114"/>
      <c r="TFG153" s="114"/>
      <c r="TFH153" s="114"/>
      <c r="TFI153" s="114"/>
      <c r="TFJ153" s="114"/>
      <c r="TFK153" s="114"/>
      <c r="TFL153" s="114"/>
      <c r="TFM153" s="114"/>
      <c r="TFN153" s="114"/>
      <c r="TFO153" s="114"/>
      <c r="TFP153" s="114"/>
      <c r="TFQ153" s="114"/>
      <c r="TFR153" s="114"/>
      <c r="TFS153" s="114"/>
      <c r="TFT153" s="114"/>
      <c r="TFU153" s="114"/>
      <c r="TFV153" s="114"/>
      <c r="TFW153" s="114"/>
      <c r="TFX153" s="114"/>
      <c r="TFY153" s="114"/>
      <c r="TFZ153" s="114"/>
      <c r="TGA153" s="114"/>
      <c r="TGB153" s="114"/>
      <c r="TGC153" s="114"/>
      <c r="TGD153" s="114"/>
      <c r="TGE153" s="114"/>
      <c r="TGF153" s="114"/>
      <c r="TGG153" s="114"/>
      <c r="TGH153" s="114"/>
      <c r="TGI153" s="114"/>
      <c r="TGJ153" s="114"/>
      <c r="TGK153" s="114"/>
      <c r="TGL153" s="114"/>
      <c r="TGM153" s="114"/>
      <c r="TGN153" s="114"/>
      <c r="TGO153" s="114"/>
      <c r="TGP153" s="114"/>
      <c r="TGQ153" s="114"/>
      <c r="TGR153" s="114"/>
      <c r="TGS153" s="114"/>
      <c r="TGT153" s="114"/>
      <c r="TGU153" s="114"/>
      <c r="TGV153" s="114"/>
      <c r="TGW153" s="114"/>
      <c r="TGX153" s="114"/>
      <c r="TGY153" s="114"/>
      <c r="TGZ153" s="114"/>
      <c r="THA153" s="114"/>
      <c r="THB153" s="114"/>
      <c r="THC153" s="114"/>
      <c r="THD153" s="114"/>
      <c r="THE153" s="114"/>
      <c r="THF153" s="114"/>
      <c r="THG153" s="114"/>
      <c r="THH153" s="114"/>
      <c r="THJ153" s="114"/>
      <c r="THK153" s="114"/>
      <c r="THL153" s="114"/>
      <c r="THM153" s="114"/>
      <c r="THN153" s="114"/>
      <c r="THO153" s="114"/>
      <c r="THP153" s="114"/>
      <c r="THQ153" s="114"/>
      <c r="THR153" s="114"/>
      <c r="THS153" s="114"/>
      <c r="THT153" s="114"/>
      <c r="THU153" s="114"/>
      <c r="THV153" s="114"/>
      <c r="THW153" s="114"/>
      <c r="THX153" s="114"/>
      <c r="THY153" s="114"/>
      <c r="THZ153" s="114"/>
      <c r="TIA153" s="114"/>
      <c r="TIB153" s="114"/>
      <c r="TIC153" s="114"/>
      <c r="TID153" s="114"/>
      <c r="TIE153" s="114"/>
      <c r="TIF153" s="114"/>
      <c r="TIG153" s="114"/>
      <c r="TIH153" s="114"/>
      <c r="TII153" s="114"/>
      <c r="TIJ153" s="114"/>
      <c r="TIK153" s="114"/>
      <c r="TIL153" s="114"/>
      <c r="TIM153" s="114"/>
      <c r="TIN153" s="114"/>
      <c r="TIO153" s="114"/>
      <c r="TIP153" s="114"/>
      <c r="TIQ153" s="114"/>
      <c r="TIR153" s="114"/>
      <c r="TIS153" s="114"/>
      <c r="TIT153" s="114"/>
      <c r="TIU153" s="114"/>
      <c r="TIV153" s="114"/>
      <c r="TIW153" s="114"/>
      <c r="TIX153" s="114"/>
      <c r="TIY153" s="114"/>
      <c r="TIZ153" s="114"/>
      <c r="TJA153" s="114"/>
      <c r="TJB153" s="114"/>
      <c r="TJC153" s="114"/>
      <c r="TJD153" s="114"/>
      <c r="TJE153" s="114"/>
      <c r="TJF153" s="114"/>
      <c r="TJG153" s="114"/>
      <c r="TJH153" s="114"/>
      <c r="TJI153" s="114"/>
      <c r="TJJ153" s="114"/>
      <c r="TJK153" s="114"/>
      <c r="TJL153" s="114"/>
      <c r="TJM153" s="114"/>
      <c r="TJN153" s="114"/>
      <c r="TJO153" s="114"/>
      <c r="TJP153" s="114"/>
      <c r="TJQ153" s="114"/>
      <c r="TJR153" s="114"/>
      <c r="TJS153" s="114"/>
      <c r="TJT153" s="114"/>
      <c r="TJU153" s="114"/>
      <c r="TJV153" s="114"/>
      <c r="TJW153" s="114"/>
      <c r="TJX153" s="114"/>
      <c r="TJY153" s="114"/>
      <c r="TJZ153" s="114"/>
      <c r="TKA153" s="114"/>
      <c r="TKB153" s="114"/>
      <c r="TKC153" s="114"/>
      <c r="TKD153" s="114"/>
      <c r="TKE153" s="114"/>
      <c r="TKF153" s="114"/>
      <c r="TKG153" s="114"/>
      <c r="TKH153" s="114"/>
      <c r="TKI153" s="114"/>
      <c r="TKJ153" s="114"/>
      <c r="TKK153" s="114"/>
      <c r="TKL153" s="114"/>
      <c r="TKM153" s="114"/>
      <c r="TKN153" s="114"/>
      <c r="TKO153" s="114"/>
      <c r="TKP153" s="114"/>
      <c r="TKQ153" s="114"/>
      <c r="TKR153" s="114"/>
      <c r="TKS153" s="114"/>
      <c r="TKT153" s="114"/>
      <c r="TKU153" s="114"/>
      <c r="TKV153" s="114"/>
      <c r="TKW153" s="114"/>
      <c r="TKX153" s="114"/>
      <c r="TKY153" s="114"/>
      <c r="TKZ153" s="114"/>
      <c r="TLA153" s="114"/>
      <c r="TLB153" s="114"/>
      <c r="TLC153" s="114"/>
      <c r="TLD153" s="114"/>
      <c r="TLE153" s="114"/>
      <c r="TLF153" s="114"/>
      <c r="TLG153" s="114"/>
      <c r="TLH153" s="114"/>
      <c r="TLI153" s="114"/>
      <c r="TLJ153" s="114"/>
      <c r="TLK153" s="114"/>
      <c r="TLL153" s="114"/>
      <c r="TLM153" s="114"/>
      <c r="TLN153" s="114"/>
      <c r="TLO153" s="114"/>
      <c r="TLP153" s="114"/>
      <c r="TLQ153" s="114"/>
      <c r="TLR153" s="114"/>
      <c r="TLS153" s="114"/>
      <c r="TLT153" s="114"/>
      <c r="TLU153" s="114"/>
      <c r="TLV153" s="114"/>
      <c r="TLW153" s="114"/>
      <c r="TLX153" s="114"/>
      <c r="TLY153" s="114"/>
      <c r="TLZ153" s="114"/>
      <c r="TMA153" s="114"/>
      <c r="TMB153" s="114"/>
      <c r="TMC153" s="114"/>
      <c r="TMD153" s="114"/>
      <c r="TME153" s="114"/>
      <c r="TMF153" s="114"/>
      <c r="TMG153" s="114"/>
      <c r="TMH153" s="114"/>
      <c r="TMI153" s="114"/>
      <c r="TMJ153" s="114"/>
      <c r="TMK153" s="114"/>
      <c r="TML153" s="114"/>
      <c r="TMM153" s="114"/>
      <c r="TMN153" s="114"/>
      <c r="TMO153" s="114"/>
      <c r="TMP153" s="114"/>
      <c r="TMQ153" s="114"/>
      <c r="TMR153" s="114"/>
      <c r="TMS153" s="114"/>
      <c r="TMT153" s="114"/>
      <c r="TMU153" s="114"/>
      <c r="TMV153" s="114"/>
      <c r="TMW153" s="114"/>
      <c r="TMX153" s="114"/>
      <c r="TMY153" s="114"/>
      <c r="TMZ153" s="114"/>
      <c r="TNA153" s="114"/>
      <c r="TNB153" s="114"/>
      <c r="TNC153" s="114"/>
      <c r="TND153" s="114"/>
      <c r="TNE153" s="114"/>
      <c r="TNF153" s="114"/>
      <c r="TNG153" s="114"/>
      <c r="TNH153" s="114"/>
      <c r="TNI153" s="114"/>
      <c r="TNJ153" s="114"/>
      <c r="TNK153" s="114"/>
      <c r="TNL153" s="114"/>
      <c r="TNM153" s="114"/>
      <c r="TNN153" s="114"/>
      <c r="TNO153" s="114"/>
      <c r="TNP153" s="114"/>
      <c r="TNQ153" s="114"/>
      <c r="TNR153" s="114"/>
      <c r="TNS153" s="114"/>
      <c r="TNT153" s="114"/>
      <c r="TNU153" s="114"/>
      <c r="TNV153" s="114"/>
      <c r="TNW153" s="114"/>
      <c r="TNX153" s="114"/>
      <c r="TNY153" s="114"/>
      <c r="TNZ153" s="114"/>
      <c r="TOA153" s="114"/>
      <c r="TOB153" s="114"/>
      <c r="TOC153" s="114"/>
      <c r="TOD153" s="114"/>
      <c r="TOE153" s="114"/>
      <c r="TOF153" s="114"/>
      <c r="TOG153" s="114"/>
      <c r="TOH153" s="114"/>
      <c r="TOI153" s="114"/>
      <c r="TOJ153" s="114"/>
      <c r="TOK153" s="114"/>
      <c r="TOL153" s="114"/>
      <c r="TOM153" s="114"/>
      <c r="TON153" s="114"/>
      <c r="TOO153" s="114"/>
      <c r="TOP153" s="114"/>
      <c r="TOQ153" s="114"/>
      <c r="TOR153" s="114"/>
      <c r="TOS153" s="114"/>
      <c r="TOT153" s="114"/>
      <c r="TOU153" s="114"/>
      <c r="TOV153" s="114"/>
      <c r="TOW153" s="114"/>
      <c r="TOX153" s="114"/>
      <c r="TOY153" s="114"/>
      <c r="TOZ153" s="114"/>
      <c r="TPA153" s="114"/>
      <c r="TPB153" s="114"/>
      <c r="TPC153" s="114"/>
      <c r="TPD153" s="114"/>
      <c r="TPE153" s="114"/>
      <c r="TPF153" s="114"/>
      <c r="TPG153" s="114"/>
      <c r="TPH153" s="114"/>
      <c r="TPI153" s="114"/>
      <c r="TPJ153" s="114"/>
      <c r="TPK153" s="114"/>
      <c r="TPL153" s="114"/>
      <c r="TPM153" s="114"/>
      <c r="TPN153" s="114"/>
      <c r="TPO153" s="114"/>
      <c r="TPP153" s="114"/>
      <c r="TPQ153" s="114"/>
      <c r="TPR153" s="114"/>
      <c r="TPS153" s="114"/>
      <c r="TPT153" s="114"/>
      <c r="TPU153" s="114"/>
      <c r="TPV153" s="114"/>
      <c r="TPW153" s="114"/>
      <c r="TPX153" s="114"/>
      <c r="TPY153" s="114"/>
      <c r="TPZ153" s="114"/>
      <c r="TQA153" s="114"/>
      <c r="TQB153" s="114"/>
      <c r="TQC153" s="114"/>
      <c r="TQD153" s="114"/>
      <c r="TQE153" s="114"/>
      <c r="TQF153" s="114"/>
      <c r="TQG153" s="114"/>
      <c r="TQH153" s="114"/>
      <c r="TQI153" s="114"/>
      <c r="TQJ153" s="114"/>
      <c r="TQK153" s="114"/>
      <c r="TQL153" s="114"/>
      <c r="TQM153" s="114"/>
      <c r="TQN153" s="114"/>
      <c r="TQO153" s="114"/>
      <c r="TQP153" s="114"/>
      <c r="TQQ153" s="114"/>
      <c r="TQR153" s="114"/>
      <c r="TQS153" s="114"/>
      <c r="TQT153" s="114"/>
      <c r="TQU153" s="114"/>
      <c r="TQV153" s="114"/>
      <c r="TQW153" s="114"/>
      <c r="TQX153" s="114"/>
      <c r="TQY153" s="114"/>
      <c r="TQZ153" s="114"/>
      <c r="TRA153" s="114"/>
      <c r="TRB153" s="114"/>
      <c r="TRC153" s="114"/>
      <c r="TRD153" s="114"/>
      <c r="TRF153" s="114"/>
      <c r="TRG153" s="114"/>
      <c r="TRH153" s="114"/>
      <c r="TRI153" s="114"/>
      <c r="TRJ153" s="114"/>
      <c r="TRK153" s="114"/>
      <c r="TRL153" s="114"/>
      <c r="TRM153" s="114"/>
      <c r="TRN153" s="114"/>
      <c r="TRO153" s="114"/>
      <c r="TRP153" s="114"/>
      <c r="TRQ153" s="114"/>
      <c r="TRR153" s="114"/>
      <c r="TRS153" s="114"/>
      <c r="TRT153" s="114"/>
      <c r="TRU153" s="114"/>
      <c r="TRV153" s="114"/>
      <c r="TRW153" s="114"/>
      <c r="TRX153" s="114"/>
      <c r="TRY153" s="114"/>
      <c r="TRZ153" s="114"/>
      <c r="TSA153" s="114"/>
      <c r="TSB153" s="114"/>
      <c r="TSC153" s="114"/>
      <c r="TSD153" s="114"/>
      <c r="TSE153" s="114"/>
      <c r="TSF153" s="114"/>
      <c r="TSG153" s="114"/>
      <c r="TSH153" s="114"/>
      <c r="TSI153" s="114"/>
      <c r="TSJ153" s="114"/>
      <c r="TSK153" s="114"/>
      <c r="TSL153" s="114"/>
      <c r="TSM153" s="114"/>
      <c r="TSN153" s="114"/>
      <c r="TSO153" s="114"/>
      <c r="TSP153" s="114"/>
      <c r="TSQ153" s="114"/>
      <c r="TSR153" s="114"/>
      <c r="TSS153" s="114"/>
      <c r="TST153" s="114"/>
      <c r="TSU153" s="114"/>
      <c r="TSV153" s="114"/>
      <c r="TSW153" s="114"/>
      <c r="TSX153" s="114"/>
      <c r="TSY153" s="114"/>
      <c r="TSZ153" s="114"/>
      <c r="TTA153" s="114"/>
      <c r="TTB153" s="114"/>
      <c r="TTC153" s="114"/>
      <c r="TTD153" s="114"/>
      <c r="TTE153" s="114"/>
      <c r="TTF153" s="114"/>
      <c r="TTG153" s="114"/>
      <c r="TTH153" s="114"/>
      <c r="TTI153" s="114"/>
      <c r="TTJ153" s="114"/>
      <c r="TTK153" s="114"/>
      <c r="TTL153" s="114"/>
      <c r="TTM153" s="114"/>
      <c r="TTN153" s="114"/>
      <c r="TTO153" s="114"/>
      <c r="TTP153" s="114"/>
      <c r="TTQ153" s="114"/>
      <c r="TTR153" s="114"/>
      <c r="TTS153" s="114"/>
      <c r="TTT153" s="114"/>
      <c r="TTU153" s="114"/>
      <c r="TTV153" s="114"/>
      <c r="TTW153" s="114"/>
      <c r="TTX153" s="114"/>
      <c r="TTY153" s="114"/>
      <c r="TTZ153" s="114"/>
      <c r="TUA153" s="114"/>
      <c r="TUB153" s="114"/>
      <c r="TUC153" s="114"/>
      <c r="TUD153" s="114"/>
      <c r="TUE153" s="114"/>
      <c r="TUF153" s="114"/>
      <c r="TUG153" s="114"/>
      <c r="TUH153" s="114"/>
      <c r="TUI153" s="114"/>
      <c r="TUJ153" s="114"/>
      <c r="TUK153" s="114"/>
      <c r="TUL153" s="114"/>
      <c r="TUM153" s="114"/>
      <c r="TUN153" s="114"/>
      <c r="TUO153" s="114"/>
      <c r="TUP153" s="114"/>
      <c r="TUQ153" s="114"/>
      <c r="TUR153" s="114"/>
      <c r="TUS153" s="114"/>
      <c r="TUT153" s="114"/>
      <c r="TUU153" s="114"/>
      <c r="TUV153" s="114"/>
      <c r="TUW153" s="114"/>
      <c r="TUX153" s="114"/>
      <c r="TUY153" s="114"/>
      <c r="TUZ153" s="114"/>
      <c r="TVA153" s="114"/>
      <c r="TVB153" s="114"/>
      <c r="TVC153" s="114"/>
      <c r="TVD153" s="114"/>
      <c r="TVE153" s="114"/>
      <c r="TVF153" s="114"/>
      <c r="TVG153" s="114"/>
      <c r="TVH153" s="114"/>
      <c r="TVI153" s="114"/>
      <c r="TVJ153" s="114"/>
      <c r="TVK153" s="114"/>
      <c r="TVL153" s="114"/>
      <c r="TVM153" s="114"/>
      <c r="TVN153" s="114"/>
      <c r="TVO153" s="114"/>
      <c r="TVP153" s="114"/>
      <c r="TVQ153" s="114"/>
      <c r="TVR153" s="114"/>
      <c r="TVS153" s="114"/>
      <c r="TVT153" s="114"/>
      <c r="TVU153" s="114"/>
      <c r="TVV153" s="114"/>
      <c r="TVW153" s="114"/>
      <c r="TVX153" s="114"/>
      <c r="TVY153" s="114"/>
      <c r="TVZ153" s="114"/>
      <c r="TWA153" s="114"/>
      <c r="TWB153" s="114"/>
      <c r="TWC153" s="114"/>
      <c r="TWD153" s="114"/>
      <c r="TWE153" s="114"/>
      <c r="TWF153" s="114"/>
      <c r="TWG153" s="114"/>
      <c r="TWH153" s="114"/>
      <c r="TWI153" s="114"/>
      <c r="TWJ153" s="114"/>
      <c r="TWK153" s="114"/>
      <c r="TWL153" s="114"/>
      <c r="TWM153" s="114"/>
      <c r="TWN153" s="114"/>
      <c r="TWO153" s="114"/>
      <c r="TWP153" s="114"/>
      <c r="TWQ153" s="114"/>
      <c r="TWR153" s="114"/>
      <c r="TWS153" s="114"/>
      <c r="TWT153" s="114"/>
      <c r="TWU153" s="114"/>
      <c r="TWV153" s="114"/>
      <c r="TWW153" s="114"/>
      <c r="TWX153" s="114"/>
      <c r="TWY153" s="114"/>
      <c r="TWZ153" s="114"/>
      <c r="TXA153" s="114"/>
      <c r="TXB153" s="114"/>
      <c r="TXC153" s="114"/>
      <c r="TXD153" s="114"/>
      <c r="TXE153" s="114"/>
      <c r="TXF153" s="114"/>
      <c r="TXG153" s="114"/>
      <c r="TXH153" s="114"/>
      <c r="TXI153" s="114"/>
      <c r="TXJ153" s="114"/>
      <c r="TXK153" s="114"/>
      <c r="TXL153" s="114"/>
      <c r="TXM153" s="114"/>
      <c r="TXN153" s="114"/>
      <c r="TXO153" s="114"/>
      <c r="TXP153" s="114"/>
      <c r="TXQ153" s="114"/>
      <c r="TXR153" s="114"/>
      <c r="TXS153" s="114"/>
      <c r="TXT153" s="114"/>
      <c r="TXU153" s="114"/>
      <c r="TXV153" s="114"/>
      <c r="TXW153" s="114"/>
      <c r="TXX153" s="114"/>
      <c r="TXY153" s="114"/>
      <c r="TXZ153" s="114"/>
      <c r="TYA153" s="114"/>
      <c r="TYB153" s="114"/>
      <c r="TYC153" s="114"/>
      <c r="TYD153" s="114"/>
      <c r="TYE153" s="114"/>
      <c r="TYF153" s="114"/>
      <c r="TYG153" s="114"/>
      <c r="TYH153" s="114"/>
      <c r="TYI153" s="114"/>
      <c r="TYJ153" s="114"/>
      <c r="TYK153" s="114"/>
      <c r="TYL153" s="114"/>
      <c r="TYM153" s="114"/>
      <c r="TYN153" s="114"/>
      <c r="TYO153" s="114"/>
      <c r="TYP153" s="114"/>
      <c r="TYQ153" s="114"/>
      <c r="TYR153" s="114"/>
      <c r="TYS153" s="114"/>
      <c r="TYT153" s="114"/>
      <c r="TYU153" s="114"/>
      <c r="TYV153" s="114"/>
      <c r="TYW153" s="114"/>
      <c r="TYX153" s="114"/>
      <c r="TYY153" s="114"/>
      <c r="TYZ153" s="114"/>
      <c r="TZA153" s="114"/>
      <c r="TZB153" s="114"/>
      <c r="TZC153" s="114"/>
      <c r="TZD153" s="114"/>
      <c r="TZE153" s="114"/>
      <c r="TZF153" s="114"/>
      <c r="TZG153" s="114"/>
      <c r="TZH153" s="114"/>
      <c r="TZI153" s="114"/>
      <c r="TZJ153" s="114"/>
      <c r="TZK153" s="114"/>
      <c r="TZL153" s="114"/>
      <c r="TZM153" s="114"/>
      <c r="TZN153" s="114"/>
      <c r="TZO153" s="114"/>
      <c r="TZP153" s="114"/>
      <c r="TZQ153" s="114"/>
      <c r="TZR153" s="114"/>
      <c r="TZS153" s="114"/>
      <c r="TZT153" s="114"/>
      <c r="TZU153" s="114"/>
      <c r="TZV153" s="114"/>
      <c r="TZW153" s="114"/>
      <c r="TZX153" s="114"/>
      <c r="TZY153" s="114"/>
      <c r="TZZ153" s="114"/>
      <c r="UAA153" s="114"/>
      <c r="UAB153" s="114"/>
      <c r="UAC153" s="114"/>
      <c r="UAD153" s="114"/>
      <c r="UAE153" s="114"/>
      <c r="UAF153" s="114"/>
      <c r="UAG153" s="114"/>
      <c r="UAH153" s="114"/>
      <c r="UAI153" s="114"/>
      <c r="UAJ153" s="114"/>
      <c r="UAK153" s="114"/>
      <c r="UAL153" s="114"/>
      <c r="UAM153" s="114"/>
      <c r="UAN153" s="114"/>
      <c r="UAO153" s="114"/>
      <c r="UAP153" s="114"/>
      <c r="UAQ153" s="114"/>
      <c r="UAR153" s="114"/>
      <c r="UAS153" s="114"/>
      <c r="UAT153" s="114"/>
      <c r="UAU153" s="114"/>
      <c r="UAV153" s="114"/>
      <c r="UAW153" s="114"/>
      <c r="UAX153" s="114"/>
      <c r="UAY153" s="114"/>
      <c r="UAZ153" s="114"/>
      <c r="UBB153" s="114"/>
      <c r="UBC153" s="114"/>
      <c r="UBD153" s="114"/>
      <c r="UBE153" s="114"/>
      <c r="UBF153" s="114"/>
      <c r="UBG153" s="114"/>
      <c r="UBH153" s="114"/>
      <c r="UBI153" s="114"/>
      <c r="UBJ153" s="114"/>
      <c r="UBK153" s="114"/>
      <c r="UBL153" s="114"/>
      <c r="UBM153" s="114"/>
      <c r="UBN153" s="114"/>
      <c r="UBO153" s="114"/>
      <c r="UBP153" s="114"/>
      <c r="UBQ153" s="114"/>
      <c r="UBR153" s="114"/>
      <c r="UBS153" s="114"/>
      <c r="UBT153" s="114"/>
      <c r="UBU153" s="114"/>
      <c r="UBV153" s="114"/>
      <c r="UBW153" s="114"/>
      <c r="UBX153" s="114"/>
      <c r="UBY153" s="114"/>
      <c r="UBZ153" s="114"/>
      <c r="UCA153" s="114"/>
      <c r="UCB153" s="114"/>
      <c r="UCC153" s="114"/>
      <c r="UCD153" s="114"/>
      <c r="UCE153" s="114"/>
      <c r="UCF153" s="114"/>
      <c r="UCG153" s="114"/>
      <c r="UCH153" s="114"/>
      <c r="UCI153" s="114"/>
      <c r="UCJ153" s="114"/>
      <c r="UCK153" s="114"/>
      <c r="UCL153" s="114"/>
      <c r="UCM153" s="114"/>
      <c r="UCN153" s="114"/>
      <c r="UCO153" s="114"/>
      <c r="UCP153" s="114"/>
      <c r="UCQ153" s="114"/>
      <c r="UCR153" s="114"/>
      <c r="UCS153" s="114"/>
      <c r="UCT153" s="114"/>
      <c r="UCU153" s="114"/>
      <c r="UCV153" s="114"/>
      <c r="UCW153" s="114"/>
      <c r="UCX153" s="114"/>
      <c r="UCY153" s="114"/>
      <c r="UCZ153" s="114"/>
      <c r="UDA153" s="114"/>
      <c r="UDB153" s="114"/>
      <c r="UDC153" s="114"/>
      <c r="UDD153" s="114"/>
      <c r="UDE153" s="114"/>
      <c r="UDF153" s="114"/>
      <c r="UDG153" s="114"/>
      <c r="UDH153" s="114"/>
      <c r="UDI153" s="114"/>
      <c r="UDJ153" s="114"/>
      <c r="UDK153" s="114"/>
      <c r="UDL153" s="114"/>
      <c r="UDM153" s="114"/>
      <c r="UDN153" s="114"/>
      <c r="UDO153" s="114"/>
      <c r="UDP153" s="114"/>
      <c r="UDQ153" s="114"/>
      <c r="UDR153" s="114"/>
      <c r="UDS153" s="114"/>
      <c r="UDT153" s="114"/>
      <c r="UDU153" s="114"/>
      <c r="UDV153" s="114"/>
      <c r="UDW153" s="114"/>
      <c r="UDX153" s="114"/>
      <c r="UDY153" s="114"/>
      <c r="UDZ153" s="114"/>
      <c r="UEA153" s="114"/>
      <c r="UEB153" s="114"/>
      <c r="UEC153" s="114"/>
      <c r="UED153" s="114"/>
      <c r="UEE153" s="114"/>
      <c r="UEF153" s="114"/>
      <c r="UEG153" s="114"/>
      <c r="UEH153" s="114"/>
      <c r="UEI153" s="114"/>
      <c r="UEJ153" s="114"/>
      <c r="UEK153" s="114"/>
      <c r="UEL153" s="114"/>
      <c r="UEM153" s="114"/>
      <c r="UEN153" s="114"/>
      <c r="UEO153" s="114"/>
      <c r="UEP153" s="114"/>
      <c r="UEQ153" s="114"/>
      <c r="UER153" s="114"/>
      <c r="UES153" s="114"/>
      <c r="UET153" s="114"/>
      <c r="UEU153" s="114"/>
      <c r="UEV153" s="114"/>
      <c r="UEW153" s="114"/>
      <c r="UEX153" s="114"/>
      <c r="UEY153" s="114"/>
      <c r="UEZ153" s="114"/>
      <c r="UFA153" s="114"/>
      <c r="UFB153" s="114"/>
      <c r="UFC153" s="114"/>
      <c r="UFD153" s="114"/>
      <c r="UFE153" s="114"/>
      <c r="UFF153" s="114"/>
      <c r="UFG153" s="114"/>
      <c r="UFH153" s="114"/>
      <c r="UFI153" s="114"/>
      <c r="UFJ153" s="114"/>
      <c r="UFK153" s="114"/>
      <c r="UFL153" s="114"/>
      <c r="UFM153" s="114"/>
      <c r="UFN153" s="114"/>
      <c r="UFO153" s="114"/>
      <c r="UFP153" s="114"/>
      <c r="UFQ153" s="114"/>
      <c r="UFR153" s="114"/>
      <c r="UFS153" s="114"/>
      <c r="UFT153" s="114"/>
      <c r="UFU153" s="114"/>
      <c r="UFV153" s="114"/>
      <c r="UFW153" s="114"/>
      <c r="UFX153" s="114"/>
      <c r="UFY153" s="114"/>
      <c r="UFZ153" s="114"/>
      <c r="UGA153" s="114"/>
      <c r="UGB153" s="114"/>
      <c r="UGC153" s="114"/>
      <c r="UGD153" s="114"/>
      <c r="UGE153" s="114"/>
      <c r="UGF153" s="114"/>
      <c r="UGG153" s="114"/>
      <c r="UGH153" s="114"/>
      <c r="UGI153" s="114"/>
      <c r="UGJ153" s="114"/>
      <c r="UGK153" s="114"/>
      <c r="UGL153" s="114"/>
      <c r="UGM153" s="114"/>
      <c r="UGN153" s="114"/>
      <c r="UGO153" s="114"/>
      <c r="UGP153" s="114"/>
      <c r="UGQ153" s="114"/>
      <c r="UGR153" s="114"/>
      <c r="UGS153" s="114"/>
      <c r="UGT153" s="114"/>
      <c r="UGU153" s="114"/>
      <c r="UGV153" s="114"/>
      <c r="UGW153" s="114"/>
      <c r="UGX153" s="114"/>
      <c r="UGY153" s="114"/>
      <c r="UGZ153" s="114"/>
      <c r="UHA153" s="114"/>
      <c r="UHB153" s="114"/>
      <c r="UHC153" s="114"/>
      <c r="UHD153" s="114"/>
      <c r="UHE153" s="114"/>
      <c r="UHF153" s="114"/>
      <c r="UHG153" s="114"/>
      <c r="UHH153" s="114"/>
      <c r="UHI153" s="114"/>
      <c r="UHJ153" s="114"/>
      <c r="UHK153" s="114"/>
      <c r="UHL153" s="114"/>
      <c r="UHM153" s="114"/>
      <c r="UHN153" s="114"/>
      <c r="UHO153" s="114"/>
      <c r="UHP153" s="114"/>
      <c r="UHQ153" s="114"/>
      <c r="UHR153" s="114"/>
      <c r="UHS153" s="114"/>
      <c r="UHT153" s="114"/>
      <c r="UHU153" s="114"/>
      <c r="UHV153" s="114"/>
      <c r="UHW153" s="114"/>
      <c r="UHX153" s="114"/>
      <c r="UHY153" s="114"/>
      <c r="UHZ153" s="114"/>
      <c r="UIA153" s="114"/>
      <c r="UIB153" s="114"/>
      <c r="UIC153" s="114"/>
      <c r="UID153" s="114"/>
      <c r="UIE153" s="114"/>
      <c r="UIF153" s="114"/>
      <c r="UIG153" s="114"/>
      <c r="UIH153" s="114"/>
      <c r="UII153" s="114"/>
      <c r="UIJ153" s="114"/>
      <c r="UIK153" s="114"/>
      <c r="UIL153" s="114"/>
      <c r="UIM153" s="114"/>
      <c r="UIN153" s="114"/>
      <c r="UIO153" s="114"/>
      <c r="UIP153" s="114"/>
      <c r="UIQ153" s="114"/>
      <c r="UIR153" s="114"/>
      <c r="UIS153" s="114"/>
      <c r="UIT153" s="114"/>
      <c r="UIU153" s="114"/>
      <c r="UIV153" s="114"/>
      <c r="UIW153" s="114"/>
      <c r="UIX153" s="114"/>
      <c r="UIY153" s="114"/>
      <c r="UIZ153" s="114"/>
      <c r="UJA153" s="114"/>
      <c r="UJB153" s="114"/>
      <c r="UJC153" s="114"/>
      <c r="UJD153" s="114"/>
      <c r="UJE153" s="114"/>
      <c r="UJF153" s="114"/>
      <c r="UJG153" s="114"/>
      <c r="UJH153" s="114"/>
      <c r="UJI153" s="114"/>
      <c r="UJJ153" s="114"/>
      <c r="UJK153" s="114"/>
      <c r="UJL153" s="114"/>
      <c r="UJM153" s="114"/>
      <c r="UJN153" s="114"/>
      <c r="UJO153" s="114"/>
      <c r="UJP153" s="114"/>
      <c r="UJQ153" s="114"/>
      <c r="UJR153" s="114"/>
      <c r="UJS153" s="114"/>
      <c r="UJT153" s="114"/>
      <c r="UJU153" s="114"/>
      <c r="UJV153" s="114"/>
      <c r="UJW153" s="114"/>
      <c r="UJX153" s="114"/>
      <c r="UJY153" s="114"/>
      <c r="UJZ153" s="114"/>
      <c r="UKA153" s="114"/>
      <c r="UKB153" s="114"/>
      <c r="UKC153" s="114"/>
      <c r="UKD153" s="114"/>
      <c r="UKE153" s="114"/>
      <c r="UKF153" s="114"/>
      <c r="UKG153" s="114"/>
      <c r="UKH153" s="114"/>
      <c r="UKI153" s="114"/>
      <c r="UKJ153" s="114"/>
      <c r="UKK153" s="114"/>
      <c r="UKL153" s="114"/>
      <c r="UKM153" s="114"/>
      <c r="UKN153" s="114"/>
      <c r="UKO153" s="114"/>
      <c r="UKP153" s="114"/>
      <c r="UKQ153" s="114"/>
      <c r="UKR153" s="114"/>
      <c r="UKS153" s="114"/>
      <c r="UKT153" s="114"/>
      <c r="UKU153" s="114"/>
      <c r="UKV153" s="114"/>
      <c r="UKX153" s="114"/>
      <c r="UKY153" s="114"/>
      <c r="UKZ153" s="114"/>
      <c r="ULA153" s="114"/>
      <c r="ULB153" s="114"/>
      <c r="ULC153" s="114"/>
      <c r="ULD153" s="114"/>
      <c r="ULE153" s="114"/>
      <c r="ULF153" s="114"/>
      <c r="ULG153" s="114"/>
      <c r="ULH153" s="114"/>
      <c r="ULI153" s="114"/>
      <c r="ULJ153" s="114"/>
      <c r="ULK153" s="114"/>
      <c r="ULL153" s="114"/>
      <c r="ULM153" s="114"/>
      <c r="ULN153" s="114"/>
      <c r="ULO153" s="114"/>
      <c r="ULP153" s="114"/>
      <c r="ULQ153" s="114"/>
      <c r="ULR153" s="114"/>
      <c r="ULS153" s="114"/>
      <c r="ULT153" s="114"/>
      <c r="ULU153" s="114"/>
      <c r="ULV153" s="114"/>
      <c r="ULW153" s="114"/>
      <c r="ULX153" s="114"/>
      <c r="ULY153" s="114"/>
      <c r="ULZ153" s="114"/>
      <c r="UMA153" s="114"/>
      <c r="UMB153" s="114"/>
      <c r="UMC153" s="114"/>
      <c r="UMD153" s="114"/>
      <c r="UME153" s="114"/>
      <c r="UMF153" s="114"/>
      <c r="UMG153" s="114"/>
      <c r="UMH153" s="114"/>
      <c r="UMI153" s="114"/>
      <c r="UMJ153" s="114"/>
      <c r="UMK153" s="114"/>
      <c r="UML153" s="114"/>
      <c r="UMM153" s="114"/>
      <c r="UMN153" s="114"/>
      <c r="UMO153" s="114"/>
      <c r="UMP153" s="114"/>
      <c r="UMQ153" s="114"/>
      <c r="UMR153" s="114"/>
      <c r="UMS153" s="114"/>
      <c r="UMT153" s="114"/>
      <c r="UMU153" s="114"/>
      <c r="UMV153" s="114"/>
      <c r="UMW153" s="114"/>
      <c r="UMX153" s="114"/>
      <c r="UMY153" s="114"/>
      <c r="UMZ153" s="114"/>
      <c r="UNA153" s="114"/>
      <c r="UNB153" s="114"/>
      <c r="UNC153" s="114"/>
      <c r="UND153" s="114"/>
      <c r="UNE153" s="114"/>
      <c r="UNF153" s="114"/>
      <c r="UNG153" s="114"/>
      <c r="UNH153" s="114"/>
      <c r="UNI153" s="114"/>
      <c r="UNJ153" s="114"/>
      <c r="UNK153" s="114"/>
      <c r="UNL153" s="114"/>
      <c r="UNM153" s="114"/>
      <c r="UNN153" s="114"/>
      <c r="UNO153" s="114"/>
      <c r="UNP153" s="114"/>
      <c r="UNQ153" s="114"/>
      <c r="UNR153" s="114"/>
      <c r="UNS153" s="114"/>
      <c r="UNT153" s="114"/>
      <c r="UNU153" s="114"/>
      <c r="UNV153" s="114"/>
      <c r="UNW153" s="114"/>
      <c r="UNX153" s="114"/>
      <c r="UNY153" s="114"/>
      <c r="UNZ153" s="114"/>
      <c r="UOA153" s="114"/>
      <c r="UOB153" s="114"/>
      <c r="UOC153" s="114"/>
      <c r="UOD153" s="114"/>
      <c r="UOE153" s="114"/>
      <c r="UOF153" s="114"/>
      <c r="UOG153" s="114"/>
      <c r="UOH153" s="114"/>
      <c r="UOI153" s="114"/>
      <c r="UOJ153" s="114"/>
      <c r="UOK153" s="114"/>
      <c r="UOL153" s="114"/>
      <c r="UOM153" s="114"/>
      <c r="UON153" s="114"/>
      <c r="UOO153" s="114"/>
      <c r="UOP153" s="114"/>
      <c r="UOQ153" s="114"/>
      <c r="UOR153" s="114"/>
      <c r="UOS153" s="114"/>
      <c r="UOT153" s="114"/>
      <c r="UOU153" s="114"/>
      <c r="UOV153" s="114"/>
      <c r="UOW153" s="114"/>
      <c r="UOX153" s="114"/>
      <c r="UOY153" s="114"/>
      <c r="UOZ153" s="114"/>
      <c r="UPA153" s="114"/>
      <c r="UPB153" s="114"/>
      <c r="UPC153" s="114"/>
      <c r="UPD153" s="114"/>
      <c r="UPE153" s="114"/>
      <c r="UPF153" s="114"/>
      <c r="UPG153" s="114"/>
      <c r="UPH153" s="114"/>
      <c r="UPI153" s="114"/>
      <c r="UPJ153" s="114"/>
      <c r="UPK153" s="114"/>
      <c r="UPL153" s="114"/>
      <c r="UPM153" s="114"/>
      <c r="UPN153" s="114"/>
      <c r="UPO153" s="114"/>
      <c r="UPP153" s="114"/>
      <c r="UPQ153" s="114"/>
      <c r="UPR153" s="114"/>
      <c r="UPS153" s="114"/>
      <c r="UPT153" s="114"/>
      <c r="UPU153" s="114"/>
      <c r="UPV153" s="114"/>
      <c r="UPW153" s="114"/>
      <c r="UPX153" s="114"/>
      <c r="UPY153" s="114"/>
      <c r="UPZ153" s="114"/>
      <c r="UQA153" s="114"/>
      <c r="UQB153" s="114"/>
      <c r="UQC153" s="114"/>
      <c r="UQD153" s="114"/>
      <c r="UQE153" s="114"/>
      <c r="UQF153" s="114"/>
      <c r="UQG153" s="114"/>
      <c r="UQH153" s="114"/>
      <c r="UQI153" s="114"/>
      <c r="UQJ153" s="114"/>
      <c r="UQK153" s="114"/>
      <c r="UQL153" s="114"/>
      <c r="UQM153" s="114"/>
      <c r="UQN153" s="114"/>
      <c r="UQO153" s="114"/>
      <c r="UQP153" s="114"/>
      <c r="UQQ153" s="114"/>
      <c r="UQR153" s="114"/>
      <c r="UQS153" s="114"/>
      <c r="UQT153" s="114"/>
      <c r="UQU153" s="114"/>
      <c r="UQV153" s="114"/>
      <c r="UQW153" s="114"/>
      <c r="UQX153" s="114"/>
      <c r="UQY153" s="114"/>
      <c r="UQZ153" s="114"/>
      <c r="URA153" s="114"/>
      <c r="URB153" s="114"/>
      <c r="URC153" s="114"/>
      <c r="URD153" s="114"/>
      <c r="URE153" s="114"/>
      <c r="URF153" s="114"/>
      <c r="URG153" s="114"/>
      <c r="URH153" s="114"/>
      <c r="URI153" s="114"/>
      <c r="URJ153" s="114"/>
      <c r="URK153" s="114"/>
      <c r="URL153" s="114"/>
      <c r="URM153" s="114"/>
      <c r="URN153" s="114"/>
      <c r="URO153" s="114"/>
      <c r="URP153" s="114"/>
      <c r="URQ153" s="114"/>
      <c r="URR153" s="114"/>
      <c r="URS153" s="114"/>
      <c r="URT153" s="114"/>
      <c r="URU153" s="114"/>
      <c r="URV153" s="114"/>
      <c r="URW153" s="114"/>
      <c r="URX153" s="114"/>
      <c r="URY153" s="114"/>
      <c r="URZ153" s="114"/>
      <c r="USA153" s="114"/>
      <c r="USB153" s="114"/>
      <c r="USC153" s="114"/>
      <c r="USD153" s="114"/>
      <c r="USE153" s="114"/>
      <c r="USF153" s="114"/>
      <c r="USG153" s="114"/>
      <c r="USH153" s="114"/>
      <c r="USI153" s="114"/>
      <c r="USJ153" s="114"/>
      <c r="USK153" s="114"/>
      <c r="USL153" s="114"/>
      <c r="USM153" s="114"/>
      <c r="USN153" s="114"/>
      <c r="USO153" s="114"/>
      <c r="USP153" s="114"/>
      <c r="USQ153" s="114"/>
      <c r="USR153" s="114"/>
      <c r="USS153" s="114"/>
      <c r="UST153" s="114"/>
      <c r="USU153" s="114"/>
      <c r="USV153" s="114"/>
      <c r="USW153" s="114"/>
      <c r="USX153" s="114"/>
      <c r="USY153" s="114"/>
      <c r="USZ153" s="114"/>
      <c r="UTA153" s="114"/>
      <c r="UTB153" s="114"/>
      <c r="UTC153" s="114"/>
      <c r="UTD153" s="114"/>
      <c r="UTE153" s="114"/>
      <c r="UTF153" s="114"/>
      <c r="UTG153" s="114"/>
      <c r="UTH153" s="114"/>
      <c r="UTI153" s="114"/>
      <c r="UTJ153" s="114"/>
      <c r="UTK153" s="114"/>
      <c r="UTL153" s="114"/>
      <c r="UTM153" s="114"/>
      <c r="UTN153" s="114"/>
      <c r="UTO153" s="114"/>
      <c r="UTP153" s="114"/>
      <c r="UTQ153" s="114"/>
      <c r="UTR153" s="114"/>
      <c r="UTS153" s="114"/>
      <c r="UTT153" s="114"/>
      <c r="UTU153" s="114"/>
      <c r="UTV153" s="114"/>
      <c r="UTW153" s="114"/>
      <c r="UTX153" s="114"/>
      <c r="UTY153" s="114"/>
      <c r="UTZ153" s="114"/>
      <c r="UUA153" s="114"/>
      <c r="UUB153" s="114"/>
      <c r="UUC153" s="114"/>
      <c r="UUD153" s="114"/>
      <c r="UUE153" s="114"/>
      <c r="UUF153" s="114"/>
      <c r="UUG153" s="114"/>
      <c r="UUH153" s="114"/>
      <c r="UUI153" s="114"/>
      <c r="UUJ153" s="114"/>
      <c r="UUK153" s="114"/>
      <c r="UUL153" s="114"/>
      <c r="UUM153" s="114"/>
      <c r="UUN153" s="114"/>
      <c r="UUO153" s="114"/>
      <c r="UUP153" s="114"/>
      <c r="UUQ153" s="114"/>
      <c r="UUR153" s="114"/>
      <c r="UUT153" s="114"/>
      <c r="UUU153" s="114"/>
      <c r="UUV153" s="114"/>
      <c r="UUW153" s="114"/>
      <c r="UUX153" s="114"/>
      <c r="UUY153" s="114"/>
      <c r="UUZ153" s="114"/>
      <c r="UVA153" s="114"/>
      <c r="UVB153" s="114"/>
      <c r="UVC153" s="114"/>
      <c r="UVD153" s="114"/>
      <c r="UVE153" s="114"/>
      <c r="UVF153" s="114"/>
      <c r="UVG153" s="114"/>
      <c r="UVH153" s="114"/>
      <c r="UVI153" s="114"/>
      <c r="UVJ153" s="114"/>
      <c r="UVK153" s="114"/>
      <c r="UVL153" s="114"/>
      <c r="UVM153" s="114"/>
      <c r="UVN153" s="114"/>
      <c r="UVO153" s="114"/>
      <c r="UVP153" s="114"/>
      <c r="UVQ153" s="114"/>
      <c r="UVR153" s="114"/>
      <c r="UVS153" s="114"/>
      <c r="UVT153" s="114"/>
      <c r="UVU153" s="114"/>
      <c r="UVV153" s="114"/>
      <c r="UVW153" s="114"/>
      <c r="UVX153" s="114"/>
      <c r="UVY153" s="114"/>
      <c r="UVZ153" s="114"/>
      <c r="UWA153" s="114"/>
      <c r="UWB153" s="114"/>
      <c r="UWC153" s="114"/>
      <c r="UWD153" s="114"/>
      <c r="UWE153" s="114"/>
      <c r="UWF153" s="114"/>
      <c r="UWG153" s="114"/>
      <c r="UWH153" s="114"/>
      <c r="UWI153" s="114"/>
      <c r="UWJ153" s="114"/>
      <c r="UWK153" s="114"/>
      <c r="UWL153" s="114"/>
      <c r="UWM153" s="114"/>
      <c r="UWN153" s="114"/>
      <c r="UWO153" s="114"/>
      <c r="UWP153" s="114"/>
      <c r="UWQ153" s="114"/>
      <c r="UWR153" s="114"/>
      <c r="UWS153" s="114"/>
      <c r="UWT153" s="114"/>
      <c r="UWU153" s="114"/>
      <c r="UWV153" s="114"/>
      <c r="UWW153" s="114"/>
      <c r="UWX153" s="114"/>
      <c r="UWY153" s="114"/>
      <c r="UWZ153" s="114"/>
      <c r="UXA153" s="114"/>
      <c r="UXB153" s="114"/>
      <c r="UXC153" s="114"/>
      <c r="UXD153" s="114"/>
      <c r="UXE153" s="114"/>
      <c r="UXF153" s="114"/>
      <c r="UXG153" s="114"/>
      <c r="UXH153" s="114"/>
      <c r="UXI153" s="114"/>
      <c r="UXJ153" s="114"/>
      <c r="UXK153" s="114"/>
      <c r="UXL153" s="114"/>
      <c r="UXM153" s="114"/>
      <c r="UXN153" s="114"/>
      <c r="UXO153" s="114"/>
      <c r="UXP153" s="114"/>
      <c r="UXQ153" s="114"/>
      <c r="UXR153" s="114"/>
      <c r="UXS153" s="114"/>
      <c r="UXT153" s="114"/>
      <c r="UXU153" s="114"/>
      <c r="UXV153" s="114"/>
      <c r="UXW153" s="114"/>
      <c r="UXX153" s="114"/>
      <c r="UXY153" s="114"/>
      <c r="UXZ153" s="114"/>
      <c r="UYA153" s="114"/>
      <c r="UYB153" s="114"/>
      <c r="UYC153" s="114"/>
      <c r="UYD153" s="114"/>
      <c r="UYE153" s="114"/>
      <c r="UYF153" s="114"/>
      <c r="UYG153" s="114"/>
      <c r="UYH153" s="114"/>
      <c r="UYI153" s="114"/>
      <c r="UYJ153" s="114"/>
      <c r="UYK153" s="114"/>
      <c r="UYL153" s="114"/>
      <c r="UYM153" s="114"/>
      <c r="UYN153" s="114"/>
      <c r="UYO153" s="114"/>
      <c r="UYP153" s="114"/>
      <c r="UYQ153" s="114"/>
      <c r="UYR153" s="114"/>
      <c r="UYS153" s="114"/>
      <c r="UYT153" s="114"/>
      <c r="UYU153" s="114"/>
      <c r="UYV153" s="114"/>
      <c r="UYW153" s="114"/>
      <c r="UYX153" s="114"/>
      <c r="UYY153" s="114"/>
      <c r="UYZ153" s="114"/>
      <c r="UZA153" s="114"/>
      <c r="UZB153" s="114"/>
      <c r="UZC153" s="114"/>
      <c r="UZD153" s="114"/>
      <c r="UZE153" s="114"/>
      <c r="UZF153" s="114"/>
      <c r="UZG153" s="114"/>
      <c r="UZH153" s="114"/>
      <c r="UZI153" s="114"/>
      <c r="UZJ153" s="114"/>
      <c r="UZK153" s="114"/>
      <c r="UZL153" s="114"/>
      <c r="UZM153" s="114"/>
      <c r="UZN153" s="114"/>
      <c r="UZO153" s="114"/>
      <c r="UZP153" s="114"/>
      <c r="UZQ153" s="114"/>
      <c r="UZR153" s="114"/>
      <c r="UZS153" s="114"/>
      <c r="UZT153" s="114"/>
      <c r="UZU153" s="114"/>
      <c r="UZV153" s="114"/>
      <c r="UZW153" s="114"/>
      <c r="UZX153" s="114"/>
      <c r="UZY153" s="114"/>
      <c r="UZZ153" s="114"/>
      <c r="VAA153" s="114"/>
      <c r="VAB153" s="114"/>
      <c r="VAC153" s="114"/>
      <c r="VAD153" s="114"/>
      <c r="VAE153" s="114"/>
      <c r="VAF153" s="114"/>
      <c r="VAG153" s="114"/>
      <c r="VAH153" s="114"/>
      <c r="VAI153" s="114"/>
      <c r="VAJ153" s="114"/>
      <c r="VAK153" s="114"/>
      <c r="VAL153" s="114"/>
      <c r="VAM153" s="114"/>
      <c r="VAN153" s="114"/>
      <c r="VAO153" s="114"/>
      <c r="VAP153" s="114"/>
      <c r="VAQ153" s="114"/>
      <c r="VAR153" s="114"/>
      <c r="VAS153" s="114"/>
      <c r="VAT153" s="114"/>
      <c r="VAU153" s="114"/>
      <c r="VAV153" s="114"/>
      <c r="VAW153" s="114"/>
      <c r="VAX153" s="114"/>
      <c r="VAY153" s="114"/>
      <c r="VAZ153" s="114"/>
      <c r="VBA153" s="114"/>
      <c r="VBB153" s="114"/>
      <c r="VBC153" s="114"/>
      <c r="VBD153" s="114"/>
      <c r="VBE153" s="114"/>
      <c r="VBF153" s="114"/>
      <c r="VBG153" s="114"/>
      <c r="VBH153" s="114"/>
      <c r="VBI153" s="114"/>
      <c r="VBJ153" s="114"/>
      <c r="VBK153" s="114"/>
      <c r="VBL153" s="114"/>
      <c r="VBM153" s="114"/>
      <c r="VBN153" s="114"/>
      <c r="VBO153" s="114"/>
      <c r="VBP153" s="114"/>
      <c r="VBQ153" s="114"/>
      <c r="VBR153" s="114"/>
      <c r="VBS153" s="114"/>
      <c r="VBT153" s="114"/>
      <c r="VBU153" s="114"/>
      <c r="VBV153" s="114"/>
      <c r="VBW153" s="114"/>
      <c r="VBX153" s="114"/>
      <c r="VBY153" s="114"/>
      <c r="VBZ153" s="114"/>
      <c r="VCA153" s="114"/>
      <c r="VCB153" s="114"/>
      <c r="VCC153" s="114"/>
      <c r="VCD153" s="114"/>
      <c r="VCE153" s="114"/>
      <c r="VCF153" s="114"/>
      <c r="VCG153" s="114"/>
      <c r="VCH153" s="114"/>
      <c r="VCI153" s="114"/>
      <c r="VCJ153" s="114"/>
      <c r="VCK153" s="114"/>
      <c r="VCL153" s="114"/>
      <c r="VCM153" s="114"/>
      <c r="VCN153" s="114"/>
      <c r="VCO153" s="114"/>
      <c r="VCP153" s="114"/>
      <c r="VCQ153" s="114"/>
      <c r="VCR153" s="114"/>
      <c r="VCS153" s="114"/>
      <c r="VCT153" s="114"/>
      <c r="VCU153" s="114"/>
      <c r="VCV153" s="114"/>
      <c r="VCW153" s="114"/>
      <c r="VCX153" s="114"/>
      <c r="VCY153" s="114"/>
      <c r="VCZ153" s="114"/>
      <c r="VDA153" s="114"/>
      <c r="VDB153" s="114"/>
      <c r="VDC153" s="114"/>
      <c r="VDD153" s="114"/>
      <c r="VDE153" s="114"/>
      <c r="VDF153" s="114"/>
      <c r="VDG153" s="114"/>
      <c r="VDH153" s="114"/>
      <c r="VDI153" s="114"/>
      <c r="VDJ153" s="114"/>
      <c r="VDK153" s="114"/>
      <c r="VDL153" s="114"/>
      <c r="VDM153" s="114"/>
      <c r="VDN153" s="114"/>
      <c r="VDO153" s="114"/>
      <c r="VDP153" s="114"/>
      <c r="VDQ153" s="114"/>
      <c r="VDR153" s="114"/>
      <c r="VDS153" s="114"/>
      <c r="VDT153" s="114"/>
      <c r="VDU153" s="114"/>
      <c r="VDV153" s="114"/>
      <c r="VDW153" s="114"/>
      <c r="VDX153" s="114"/>
      <c r="VDY153" s="114"/>
      <c r="VDZ153" s="114"/>
      <c r="VEA153" s="114"/>
      <c r="VEB153" s="114"/>
      <c r="VEC153" s="114"/>
      <c r="VED153" s="114"/>
      <c r="VEE153" s="114"/>
      <c r="VEF153" s="114"/>
      <c r="VEG153" s="114"/>
      <c r="VEH153" s="114"/>
      <c r="VEI153" s="114"/>
      <c r="VEJ153" s="114"/>
      <c r="VEK153" s="114"/>
      <c r="VEL153" s="114"/>
      <c r="VEM153" s="114"/>
      <c r="VEN153" s="114"/>
      <c r="VEP153" s="114"/>
      <c r="VEQ153" s="114"/>
      <c r="VER153" s="114"/>
      <c r="VES153" s="114"/>
      <c r="VET153" s="114"/>
      <c r="VEU153" s="114"/>
      <c r="VEV153" s="114"/>
      <c r="VEW153" s="114"/>
      <c r="VEX153" s="114"/>
      <c r="VEY153" s="114"/>
      <c r="VEZ153" s="114"/>
      <c r="VFA153" s="114"/>
      <c r="VFB153" s="114"/>
      <c r="VFC153" s="114"/>
      <c r="VFD153" s="114"/>
      <c r="VFE153" s="114"/>
      <c r="VFF153" s="114"/>
      <c r="VFG153" s="114"/>
      <c r="VFH153" s="114"/>
      <c r="VFI153" s="114"/>
      <c r="VFJ153" s="114"/>
      <c r="VFK153" s="114"/>
      <c r="VFL153" s="114"/>
      <c r="VFM153" s="114"/>
      <c r="VFN153" s="114"/>
      <c r="VFO153" s="114"/>
      <c r="VFP153" s="114"/>
      <c r="VFQ153" s="114"/>
      <c r="VFR153" s="114"/>
      <c r="VFS153" s="114"/>
      <c r="VFT153" s="114"/>
      <c r="VFU153" s="114"/>
      <c r="VFV153" s="114"/>
      <c r="VFW153" s="114"/>
      <c r="VFX153" s="114"/>
      <c r="VFY153" s="114"/>
      <c r="VFZ153" s="114"/>
      <c r="VGA153" s="114"/>
      <c r="VGB153" s="114"/>
      <c r="VGC153" s="114"/>
      <c r="VGD153" s="114"/>
      <c r="VGE153" s="114"/>
      <c r="VGF153" s="114"/>
      <c r="VGG153" s="114"/>
      <c r="VGH153" s="114"/>
      <c r="VGI153" s="114"/>
      <c r="VGJ153" s="114"/>
      <c r="VGK153" s="114"/>
      <c r="VGL153" s="114"/>
      <c r="VGM153" s="114"/>
      <c r="VGN153" s="114"/>
      <c r="VGO153" s="114"/>
      <c r="VGP153" s="114"/>
      <c r="VGQ153" s="114"/>
      <c r="VGR153" s="114"/>
      <c r="VGS153" s="114"/>
      <c r="VGT153" s="114"/>
      <c r="VGU153" s="114"/>
      <c r="VGV153" s="114"/>
      <c r="VGW153" s="114"/>
      <c r="VGX153" s="114"/>
      <c r="VGY153" s="114"/>
      <c r="VGZ153" s="114"/>
      <c r="VHA153" s="114"/>
      <c r="VHB153" s="114"/>
      <c r="VHC153" s="114"/>
      <c r="VHD153" s="114"/>
      <c r="VHE153" s="114"/>
      <c r="VHF153" s="114"/>
      <c r="VHG153" s="114"/>
      <c r="VHH153" s="114"/>
      <c r="VHI153" s="114"/>
      <c r="VHJ153" s="114"/>
      <c r="VHK153" s="114"/>
      <c r="VHL153" s="114"/>
      <c r="VHM153" s="114"/>
      <c r="VHN153" s="114"/>
      <c r="VHO153" s="114"/>
      <c r="VHP153" s="114"/>
      <c r="VHQ153" s="114"/>
      <c r="VHR153" s="114"/>
      <c r="VHS153" s="114"/>
      <c r="VHT153" s="114"/>
      <c r="VHU153" s="114"/>
      <c r="VHV153" s="114"/>
      <c r="VHW153" s="114"/>
      <c r="VHX153" s="114"/>
      <c r="VHY153" s="114"/>
      <c r="VHZ153" s="114"/>
      <c r="VIA153" s="114"/>
      <c r="VIB153" s="114"/>
      <c r="VIC153" s="114"/>
      <c r="VID153" s="114"/>
      <c r="VIE153" s="114"/>
      <c r="VIF153" s="114"/>
      <c r="VIG153" s="114"/>
      <c r="VIH153" s="114"/>
      <c r="VII153" s="114"/>
      <c r="VIJ153" s="114"/>
      <c r="VIK153" s="114"/>
      <c r="VIL153" s="114"/>
      <c r="VIM153" s="114"/>
      <c r="VIN153" s="114"/>
      <c r="VIO153" s="114"/>
      <c r="VIP153" s="114"/>
      <c r="VIQ153" s="114"/>
      <c r="VIR153" s="114"/>
      <c r="VIS153" s="114"/>
      <c r="VIT153" s="114"/>
      <c r="VIU153" s="114"/>
      <c r="VIV153" s="114"/>
      <c r="VIW153" s="114"/>
      <c r="VIX153" s="114"/>
      <c r="VIY153" s="114"/>
      <c r="VIZ153" s="114"/>
      <c r="VJA153" s="114"/>
      <c r="VJB153" s="114"/>
      <c r="VJC153" s="114"/>
      <c r="VJD153" s="114"/>
      <c r="VJE153" s="114"/>
      <c r="VJF153" s="114"/>
      <c r="VJG153" s="114"/>
      <c r="VJH153" s="114"/>
      <c r="VJI153" s="114"/>
      <c r="VJJ153" s="114"/>
      <c r="VJK153" s="114"/>
      <c r="VJL153" s="114"/>
      <c r="VJM153" s="114"/>
      <c r="VJN153" s="114"/>
      <c r="VJO153" s="114"/>
      <c r="VJP153" s="114"/>
      <c r="VJQ153" s="114"/>
      <c r="VJR153" s="114"/>
      <c r="VJS153" s="114"/>
      <c r="VJT153" s="114"/>
      <c r="VJU153" s="114"/>
      <c r="VJV153" s="114"/>
      <c r="VJW153" s="114"/>
      <c r="VJX153" s="114"/>
      <c r="VJY153" s="114"/>
      <c r="VJZ153" s="114"/>
      <c r="VKA153" s="114"/>
      <c r="VKB153" s="114"/>
      <c r="VKC153" s="114"/>
      <c r="VKD153" s="114"/>
      <c r="VKE153" s="114"/>
      <c r="VKF153" s="114"/>
      <c r="VKG153" s="114"/>
      <c r="VKH153" s="114"/>
      <c r="VKI153" s="114"/>
      <c r="VKJ153" s="114"/>
      <c r="VKK153" s="114"/>
      <c r="VKL153" s="114"/>
      <c r="VKM153" s="114"/>
      <c r="VKN153" s="114"/>
      <c r="VKO153" s="114"/>
      <c r="VKP153" s="114"/>
      <c r="VKQ153" s="114"/>
      <c r="VKR153" s="114"/>
      <c r="VKS153" s="114"/>
      <c r="VKT153" s="114"/>
      <c r="VKU153" s="114"/>
      <c r="VKV153" s="114"/>
      <c r="VKW153" s="114"/>
      <c r="VKX153" s="114"/>
      <c r="VKY153" s="114"/>
      <c r="VKZ153" s="114"/>
      <c r="VLA153" s="114"/>
      <c r="VLB153" s="114"/>
      <c r="VLC153" s="114"/>
      <c r="VLD153" s="114"/>
      <c r="VLE153" s="114"/>
      <c r="VLF153" s="114"/>
      <c r="VLG153" s="114"/>
      <c r="VLH153" s="114"/>
      <c r="VLI153" s="114"/>
      <c r="VLJ153" s="114"/>
      <c r="VLK153" s="114"/>
      <c r="VLL153" s="114"/>
      <c r="VLM153" s="114"/>
      <c r="VLN153" s="114"/>
      <c r="VLO153" s="114"/>
      <c r="VLP153" s="114"/>
      <c r="VLQ153" s="114"/>
      <c r="VLR153" s="114"/>
      <c r="VLS153" s="114"/>
      <c r="VLT153" s="114"/>
      <c r="VLU153" s="114"/>
      <c r="VLV153" s="114"/>
      <c r="VLW153" s="114"/>
      <c r="VLX153" s="114"/>
      <c r="VLY153" s="114"/>
      <c r="VLZ153" s="114"/>
      <c r="VMA153" s="114"/>
      <c r="VMB153" s="114"/>
      <c r="VMC153" s="114"/>
      <c r="VMD153" s="114"/>
      <c r="VME153" s="114"/>
      <c r="VMF153" s="114"/>
      <c r="VMG153" s="114"/>
      <c r="VMH153" s="114"/>
      <c r="VMI153" s="114"/>
      <c r="VMJ153" s="114"/>
      <c r="VMK153" s="114"/>
      <c r="VML153" s="114"/>
      <c r="VMM153" s="114"/>
      <c r="VMN153" s="114"/>
      <c r="VMO153" s="114"/>
      <c r="VMP153" s="114"/>
      <c r="VMQ153" s="114"/>
      <c r="VMR153" s="114"/>
      <c r="VMS153" s="114"/>
      <c r="VMT153" s="114"/>
      <c r="VMU153" s="114"/>
      <c r="VMV153" s="114"/>
      <c r="VMW153" s="114"/>
      <c r="VMX153" s="114"/>
      <c r="VMY153" s="114"/>
      <c r="VMZ153" s="114"/>
      <c r="VNA153" s="114"/>
      <c r="VNB153" s="114"/>
      <c r="VNC153" s="114"/>
      <c r="VND153" s="114"/>
      <c r="VNE153" s="114"/>
      <c r="VNF153" s="114"/>
      <c r="VNG153" s="114"/>
      <c r="VNH153" s="114"/>
      <c r="VNI153" s="114"/>
      <c r="VNJ153" s="114"/>
      <c r="VNK153" s="114"/>
      <c r="VNL153" s="114"/>
      <c r="VNM153" s="114"/>
      <c r="VNN153" s="114"/>
      <c r="VNO153" s="114"/>
      <c r="VNP153" s="114"/>
      <c r="VNQ153" s="114"/>
      <c r="VNR153" s="114"/>
      <c r="VNS153" s="114"/>
      <c r="VNT153" s="114"/>
      <c r="VNU153" s="114"/>
      <c r="VNV153" s="114"/>
      <c r="VNW153" s="114"/>
      <c r="VNX153" s="114"/>
      <c r="VNY153" s="114"/>
      <c r="VNZ153" s="114"/>
      <c r="VOA153" s="114"/>
      <c r="VOB153" s="114"/>
      <c r="VOC153" s="114"/>
      <c r="VOD153" s="114"/>
      <c r="VOE153" s="114"/>
      <c r="VOF153" s="114"/>
      <c r="VOG153" s="114"/>
      <c r="VOH153" s="114"/>
      <c r="VOI153" s="114"/>
      <c r="VOJ153" s="114"/>
      <c r="VOL153" s="114"/>
      <c r="VOM153" s="114"/>
      <c r="VON153" s="114"/>
      <c r="VOO153" s="114"/>
      <c r="VOP153" s="114"/>
      <c r="VOQ153" s="114"/>
      <c r="VOR153" s="114"/>
      <c r="VOS153" s="114"/>
      <c r="VOT153" s="114"/>
      <c r="VOU153" s="114"/>
      <c r="VOV153" s="114"/>
      <c r="VOW153" s="114"/>
      <c r="VOX153" s="114"/>
      <c r="VOY153" s="114"/>
      <c r="VOZ153" s="114"/>
      <c r="VPA153" s="114"/>
      <c r="VPB153" s="114"/>
      <c r="VPC153" s="114"/>
      <c r="VPD153" s="114"/>
      <c r="VPE153" s="114"/>
      <c r="VPF153" s="114"/>
      <c r="VPG153" s="114"/>
      <c r="VPH153" s="114"/>
      <c r="VPI153" s="114"/>
      <c r="VPJ153" s="114"/>
      <c r="VPK153" s="114"/>
      <c r="VPL153" s="114"/>
      <c r="VPM153" s="114"/>
      <c r="VPN153" s="114"/>
      <c r="VPO153" s="114"/>
      <c r="VPP153" s="114"/>
      <c r="VPQ153" s="114"/>
      <c r="VPR153" s="114"/>
      <c r="VPS153" s="114"/>
      <c r="VPT153" s="114"/>
      <c r="VPU153" s="114"/>
      <c r="VPV153" s="114"/>
      <c r="VPW153" s="114"/>
      <c r="VPX153" s="114"/>
      <c r="VPY153" s="114"/>
      <c r="VPZ153" s="114"/>
      <c r="VQA153" s="114"/>
      <c r="VQB153" s="114"/>
      <c r="VQC153" s="114"/>
      <c r="VQD153" s="114"/>
      <c r="VQE153" s="114"/>
      <c r="VQF153" s="114"/>
      <c r="VQG153" s="114"/>
      <c r="VQH153" s="114"/>
      <c r="VQI153" s="114"/>
      <c r="VQJ153" s="114"/>
      <c r="VQK153" s="114"/>
      <c r="VQL153" s="114"/>
      <c r="VQM153" s="114"/>
      <c r="VQN153" s="114"/>
      <c r="VQO153" s="114"/>
      <c r="VQP153" s="114"/>
      <c r="VQQ153" s="114"/>
      <c r="VQR153" s="114"/>
      <c r="VQS153" s="114"/>
      <c r="VQT153" s="114"/>
      <c r="VQU153" s="114"/>
      <c r="VQV153" s="114"/>
      <c r="VQW153" s="114"/>
      <c r="VQX153" s="114"/>
      <c r="VQY153" s="114"/>
      <c r="VQZ153" s="114"/>
      <c r="VRA153" s="114"/>
      <c r="VRB153" s="114"/>
      <c r="VRC153" s="114"/>
      <c r="VRD153" s="114"/>
      <c r="VRE153" s="114"/>
      <c r="VRF153" s="114"/>
      <c r="VRG153" s="114"/>
      <c r="VRH153" s="114"/>
      <c r="VRI153" s="114"/>
      <c r="VRJ153" s="114"/>
      <c r="VRK153" s="114"/>
      <c r="VRL153" s="114"/>
      <c r="VRM153" s="114"/>
      <c r="VRN153" s="114"/>
      <c r="VRO153" s="114"/>
      <c r="VRP153" s="114"/>
      <c r="VRQ153" s="114"/>
      <c r="VRR153" s="114"/>
      <c r="VRS153" s="114"/>
      <c r="VRT153" s="114"/>
      <c r="VRU153" s="114"/>
      <c r="VRV153" s="114"/>
      <c r="VRW153" s="114"/>
      <c r="VRX153" s="114"/>
      <c r="VRY153" s="114"/>
      <c r="VRZ153" s="114"/>
      <c r="VSA153" s="114"/>
      <c r="VSB153" s="114"/>
      <c r="VSC153" s="114"/>
      <c r="VSD153" s="114"/>
      <c r="VSE153" s="114"/>
      <c r="VSF153" s="114"/>
      <c r="VSG153" s="114"/>
      <c r="VSH153" s="114"/>
      <c r="VSI153" s="114"/>
      <c r="VSJ153" s="114"/>
      <c r="VSK153" s="114"/>
      <c r="VSL153" s="114"/>
      <c r="VSM153" s="114"/>
      <c r="VSN153" s="114"/>
      <c r="VSO153" s="114"/>
      <c r="VSP153" s="114"/>
      <c r="VSQ153" s="114"/>
      <c r="VSR153" s="114"/>
      <c r="VSS153" s="114"/>
      <c r="VST153" s="114"/>
      <c r="VSU153" s="114"/>
      <c r="VSV153" s="114"/>
      <c r="VSW153" s="114"/>
      <c r="VSX153" s="114"/>
      <c r="VSY153" s="114"/>
      <c r="VSZ153" s="114"/>
      <c r="VTA153" s="114"/>
      <c r="VTB153" s="114"/>
      <c r="VTC153" s="114"/>
      <c r="VTD153" s="114"/>
      <c r="VTE153" s="114"/>
      <c r="VTF153" s="114"/>
      <c r="VTG153" s="114"/>
      <c r="VTH153" s="114"/>
      <c r="VTI153" s="114"/>
      <c r="VTJ153" s="114"/>
      <c r="VTK153" s="114"/>
      <c r="VTL153" s="114"/>
      <c r="VTM153" s="114"/>
      <c r="VTN153" s="114"/>
      <c r="VTO153" s="114"/>
      <c r="VTP153" s="114"/>
      <c r="VTQ153" s="114"/>
      <c r="VTR153" s="114"/>
      <c r="VTS153" s="114"/>
      <c r="VTT153" s="114"/>
      <c r="VTU153" s="114"/>
      <c r="VTV153" s="114"/>
      <c r="VTW153" s="114"/>
      <c r="VTX153" s="114"/>
      <c r="VTY153" s="114"/>
      <c r="VTZ153" s="114"/>
      <c r="VUA153" s="114"/>
      <c r="VUB153" s="114"/>
      <c r="VUC153" s="114"/>
      <c r="VUD153" s="114"/>
      <c r="VUE153" s="114"/>
      <c r="VUF153" s="114"/>
      <c r="VUG153" s="114"/>
      <c r="VUH153" s="114"/>
      <c r="VUI153" s="114"/>
      <c r="VUJ153" s="114"/>
      <c r="VUK153" s="114"/>
      <c r="VUL153" s="114"/>
      <c r="VUM153" s="114"/>
      <c r="VUN153" s="114"/>
      <c r="VUO153" s="114"/>
      <c r="VUP153" s="114"/>
      <c r="VUQ153" s="114"/>
      <c r="VUR153" s="114"/>
      <c r="VUS153" s="114"/>
      <c r="VUT153" s="114"/>
      <c r="VUU153" s="114"/>
      <c r="VUV153" s="114"/>
      <c r="VUW153" s="114"/>
      <c r="VUX153" s="114"/>
      <c r="VUY153" s="114"/>
      <c r="VUZ153" s="114"/>
      <c r="VVA153" s="114"/>
      <c r="VVB153" s="114"/>
      <c r="VVC153" s="114"/>
      <c r="VVD153" s="114"/>
      <c r="VVE153" s="114"/>
      <c r="VVF153" s="114"/>
      <c r="VVG153" s="114"/>
      <c r="VVH153" s="114"/>
      <c r="VVI153" s="114"/>
      <c r="VVJ153" s="114"/>
      <c r="VVK153" s="114"/>
      <c r="VVL153" s="114"/>
      <c r="VVM153" s="114"/>
      <c r="VVN153" s="114"/>
      <c r="VVO153" s="114"/>
      <c r="VVP153" s="114"/>
      <c r="VVQ153" s="114"/>
      <c r="VVR153" s="114"/>
      <c r="VVS153" s="114"/>
      <c r="VVT153" s="114"/>
      <c r="VVU153" s="114"/>
      <c r="VVV153" s="114"/>
      <c r="VVW153" s="114"/>
      <c r="VVX153" s="114"/>
      <c r="VVY153" s="114"/>
      <c r="VVZ153" s="114"/>
      <c r="VWA153" s="114"/>
      <c r="VWB153" s="114"/>
      <c r="VWC153" s="114"/>
      <c r="VWD153" s="114"/>
      <c r="VWE153" s="114"/>
      <c r="VWF153" s="114"/>
      <c r="VWG153" s="114"/>
      <c r="VWH153" s="114"/>
      <c r="VWI153" s="114"/>
      <c r="VWJ153" s="114"/>
      <c r="VWK153" s="114"/>
      <c r="VWL153" s="114"/>
      <c r="VWM153" s="114"/>
      <c r="VWN153" s="114"/>
      <c r="VWO153" s="114"/>
      <c r="VWP153" s="114"/>
      <c r="VWQ153" s="114"/>
      <c r="VWR153" s="114"/>
      <c r="VWS153" s="114"/>
      <c r="VWT153" s="114"/>
      <c r="VWU153" s="114"/>
      <c r="VWV153" s="114"/>
      <c r="VWW153" s="114"/>
      <c r="VWX153" s="114"/>
      <c r="VWY153" s="114"/>
      <c r="VWZ153" s="114"/>
      <c r="VXA153" s="114"/>
      <c r="VXB153" s="114"/>
      <c r="VXC153" s="114"/>
      <c r="VXD153" s="114"/>
      <c r="VXE153" s="114"/>
      <c r="VXF153" s="114"/>
      <c r="VXG153" s="114"/>
      <c r="VXH153" s="114"/>
      <c r="VXI153" s="114"/>
      <c r="VXJ153" s="114"/>
      <c r="VXK153" s="114"/>
      <c r="VXL153" s="114"/>
      <c r="VXM153" s="114"/>
      <c r="VXN153" s="114"/>
      <c r="VXO153" s="114"/>
      <c r="VXP153" s="114"/>
      <c r="VXQ153" s="114"/>
      <c r="VXR153" s="114"/>
      <c r="VXS153" s="114"/>
      <c r="VXT153" s="114"/>
      <c r="VXU153" s="114"/>
      <c r="VXV153" s="114"/>
      <c r="VXW153" s="114"/>
      <c r="VXX153" s="114"/>
      <c r="VXY153" s="114"/>
      <c r="VXZ153" s="114"/>
      <c r="VYA153" s="114"/>
      <c r="VYB153" s="114"/>
      <c r="VYC153" s="114"/>
      <c r="VYD153" s="114"/>
      <c r="VYE153" s="114"/>
      <c r="VYF153" s="114"/>
      <c r="VYH153" s="114"/>
      <c r="VYI153" s="114"/>
      <c r="VYJ153" s="114"/>
      <c r="VYK153" s="114"/>
      <c r="VYL153" s="114"/>
      <c r="VYM153" s="114"/>
      <c r="VYN153" s="114"/>
      <c r="VYO153" s="114"/>
      <c r="VYP153" s="114"/>
      <c r="VYQ153" s="114"/>
      <c r="VYR153" s="114"/>
      <c r="VYS153" s="114"/>
      <c r="VYT153" s="114"/>
      <c r="VYU153" s="114"/>
      <c r="VYV153" s="114"/>
      <c r="VYW153" s="114"/>
      <c r="VYX153" s="114"/>
      <c r="VYY153" s="114"/>
      <c r="VYZ153" s="114"/>
      <c r="VZA153" s="114"/>
      <c r="VZB153" s="114"/>
      <c r="VZC153" s="114"/>
      <c r="VZD153" s="114"/>
      <c r="VZE153" s="114"/>
      <c r="VZF153" s="114"/>
      <c r="VZG153" s="114"/>
      <c r="VZH153" s="114"/>
      <c r="VZI153" s="114"/>
      <c r="VZJ153" s="114"/>
      <c r="VZK153" s="114"/>
      <c r="VZL153" s="114"/>
      <c r="VZM153" s="114"/>
      <c r="VZN153" s="114"/>
      <c r="VZO153" s="114"/>
      <c r="VZP153" s="114"/>
      <c r="VZQ153" s="114"/>
      <c r="VZR153" s="114"/>
      <c r="VZS153" s="114"/>
      <c r="VZT153" s="114"/>
      <c r="VZU153" s="114"/>
      <c r="VZV153" s="114"/>
      <c r="VZW153" s="114"/>
      <c r="VZX153" s="114"/>
      <c r="VZY153" s="114"/>
      <c r="VZZ153" s="114"/>
      <c r="WAA153" s="114"/>
      <c r="WAB153" s="114"/>
      <c r="WAC153" s="114"/>
      <c r="WAD153" s="114"/>
      <c r="WAE153" s="114"/>
      <c r="WAF153" s="114"/>
      <c r="WAG153" s="114"/>
      <c r="WAH153" s="114"/>
      <c r="WAI153" s="114"/>
      <c r="WAJ153" s="114"/>
      <c r="WAK153" s="114"/>
      <c r="WAL153" s="114"/>
      <c r="WAM153" s="114"/>
      <c r="WAN153" s="114"/>
      <c r="WAO153" s="114"/>
      <c r="WAP153" s="114"/>
      <c r="WAQ153" s="114"/>
      <c r="WAR153" s="114"/>
      <c r="WAS153" s="114"/>
      <c r="WAT153" s="114"/>
      <c r="WAU153" s="114"/>
      <c r="WAV153" s="114"/>
      <c r="WAW153" s="114"/>
      <c r="WAX153" s="114"/>
      <c r="WAY153" s="114"/>
      <c r="WAZ153" s="114"/>
      <c r="WBA153" s="114"/>
      <c r="WBB153" s="114"/>
      <c r="WBC153" s="114"/>
      <c r="WBD153" s="114"/>
      <c r="WBE153" s="114"/>
      <c r="WBF153" s="114"/>
      <c r="WBG153" s="114"/>
      <c r="WBH153" s="114"/>
      <c r="WBI153" s="114"/>
      <c r="WBJ153" s="114"/>
      <c r="WBK153" s="114"/>
      <c r="WBL153" s="114"/>
      <c r="WBM153" s="114"/>
      <c r="WBN153" s="114"/>
      <c r="WBO153" s="114"/>
      <c r="WBP153" s="114"/>
      <c r="WBQ153" s="114"/>
      <c r="WBR153" s="114"/>
      <c r="WBS153" s="114"/>
      <c r="WBT153" s="114"/>
      <c r="WBU153" s="114"/>
      <c r="WBV153" s="114"/>
      <c r="WBW153" s="114"/>
      <c r="WBX153" s="114"/>
      <c r="WBY153" s="114"/>
      <c r="WBZ153" s="114"/>
      <c r="WCA153" s="114"/>
      <c r="WCB153" s="114"/>
      <c r="WCC153" s="114"/>
      <c r="WCD153" s="114"/>
      <c r="WCE153" s="114"/>
      <c r="WCF153" s="114"/>
      <c r="WCG153" s="114"/>
      <c r="WCH153" s="114"/>
      <c r="WCI153" s="114"/>
      <c r="WCJ153" s="114"/>
      <c r="WCK153" s="114"/>
      <c r="WCL153" s="114"/>
      <c r="WCM153" s="114"/>
      <c r="WCN153" s="114"/>
      <c r="WCO153" s="114"/>
      <c r="WCP153" s="114"/>
      <c r="WCQ153" s="114"/>
      <c r="WCR153" s="114"/>
      <c r="WCS153" s="114"/>
      <c r="WCT153" s="114"/>
      <c r="WCU153" s="114"/>
      <c r="WCV153" s="114"/>
      <c r="WCW153" s="114"/>
      <c r="WCX153" s="114"/>
      <c r="WCY153" s="114"/>
      <c r="WCZ153" s="114"/>
      <c r="WDA153" s="114"/>
      <c r="WDB153" s="114"/>
      <c r="WDC153" s="114"/>
      <c r="WDD153" s="114"/>
      <c r="WDE153" s="114"/>
      <c r="WDF153" s="114"/>
      <c r="WDG153" s="114"/>
      <c r="WDH153" s="114"/>
      <c r="WDI153" s="114"/>
      <c r="WDJ153" s="114"/>
      <c r="WDK153" s="114"/>
      <c r="WDL153" s="114"/>
      <c r="WDM153" s="114"/>
      <c r="WDN153" s="114"/>
      <c r="WDO153" s="114"/>
      <c r="WDP153" s="114"/>
      <c r="WDQ153" s="114"/>
      <c r="WDR153" s="114"/>
      <c r="WDS153" s="114"/>
      <c r="WDT153" s="114"/>
      <c r="WDU153" s="114"/>
      <c r="WDV153" s="114"/>
      <c r="WDW153" s="114"/>
      <c r="WDX153" s="114"/>
      <c r="WDY153" s="114"/>
      <c r="WDZ153" s="114"/>
      <c r="WEA153" s="114"/>
      <c r="WEB153" s="114"/>
      <c r="WEC153" s="114"/>
      <c r="WED153" s="114"/>
      <c r="WEE153" s="114"/>
      <c r="WEF153" s="114"/>
      <c r="WEG153" s="114"/>
      <c r="WEH153" s="114"/>
      <c r="WEI153" s="114"/>
      <c r="WEJ153" s="114"/>
      <c r="WEK153" s="114"/>
      <c r="WEL153" s="114"/>
      <c r="WEM153" s="114"/>
      <c r="WEN153" s="114"/>
      <c r="WEO153" s="114"/>
      <c r="WEP153" s="114"/>
      <c r="WEQ153" s="114"/>
      <c r="WER153" s="114"/>
      <c r="WES153" s="114"/>
      <c r="WET153" s="114"/>
      <c r="WEU153" s="114"/>
      <c r="WEV153" s="114"/>
      <c r="WEW153" s="114"/>
      <c r="WEX153" s="114"/>
      <c r="WEY153" s="114"/>
      <c r="WEZ153" s="114"/>
      <c r="WFA153" s="114"/>
      <c r="WFB153" s="114"/>
      <c r="WFC153" s="114"/>
      <c r="WFD153" s="114"/>
      <c r="WFE153" s="114"/>
      <c r="WFF153" s="114"/>
      <c r="WFG153" s="114"/>
      <c r="WFH153" s="114"/>
      <c r="WFI153" s="114"/>
      <c r="WFJ153" s="114"/>
      <c r="WFK153" s="114"/>
      <c r="WFL153" s="114"/>
      <c r="WFM153" s="114"/>
      <c r="WFN153" s="114"/>
      <c r="WFO153" s="114"/>
      <c r="WFP153" s="114"/>
      <c r="WFQ153" s="114"/>
      <c r="WFR153" s="114"/>
      <c r="WFS153" s="114"/>
      <c r="WFT153" s="114"/>
      <c r="WFU153" s="114"/>
      <c r="WFV153" s="114"/>
      <c r="WFW153" s="114"/>
      <c r="WFX153" s="114"/>
      <c r="WFY153" s="114"/>
      <c r="WFZ153" s="114"/>
      <c r="WGA153" s="114"/>
      <c r="WGB153" s="114"/>
      <c r="WGC153" s="114"/>
      <c r="WGD153" s="114"/>
      <c r="WGE153" s="114"/>
      <c r="WGF153" s="114"/>
      <c r="WGG153" s="114"/>
      <c r="WGH153" s="114"/>
      <c r="WGI153" s="114"/>
      <c r="WGJ153" s="114"/>
      <c r="WGK153" s="114"/>
      <c r="WGL153" s="114"/>
      <c r="WGM153" s="114"/>
      <c r="WGN153" s="114"/>
      <c r="WGO153" s="114"/>
      <c r="WGP153" s="114"/>
      <c r="WGQ153" s="114"/>
      <c r="WGR153" s="114"/>
      <c r="WGS153" s="114"/>
      <c r="WGT153" s="114"/>
      <c r="WGU153" s="114"/>
      <c r="WGV153" s="114"/>
      <c r="WGW153" s="114"/>
      <c r="WGX153" s="114"/>
      <c r="WGY153" s="114"/>
      <c r="WGZ153" s="114"/>
      <c r="WHA153" s="114"/>
      <c r="WHB153" s="114"/>
      <c r="WHC153" s="114"/>
      <c r="WHD153" s="114"/>
      <c r="WHE153" s="114"/>
      <c r="WHF153" s="114"/>
      <c r="WHG153" s="114"/>
      <c r="WHH153" s="114"/>
      <c r="WHI153" s="114"/>
      <c r="WHJ153" s="114"/>
      <c r="WHK153" s="114"/>
      <c r="WHL153" s="114"/>
      <c r="WHM153" s="114"/>
      <c r="WHN153" s="114"/>
      <c r="WHO153" s="114"/>
      <c r="WHP153" s="114"/>
      <c r="WHQ153" s="114"/>
      <c r="WHR153" s="114"/>
      <c r="WHS153" s="114"/>
      <c r="WHT153" s="114"/>
      <c r="WHU153" s="114"/>
      <c r="WHV153" s="114"/>
      <c r="WHW153" s="114"/>
      <c r="WHX153" s="114"/>
      <c r="WHY153" s="114"/>
      <c r="WHZ153" s="114"/>
      <c r="WIA153" s="114"/>
      <c r="WIB153" s="114"/>
      <c r="WID153" s="114"/>
      <c r="WIE153" s="114"/>
      <c r="WIF153" s="114"/>
      <c r="WIG153" s="114"/>
      <c r="WIH153" s="114"/>
      <c r="WII153" s="114"/>
      <c r="WIJ153" s="114"/>
      <c r="WIK153" s="114"/>
      <c r="WIL153" s="114"/>
      <c r="WIM153" s="114"/>
      <c r="WIN153" s="114"/>
      <c r="WIO153" s="114"/>
      <c r="WIP153" s="114"/>
      <c r="WIQ153" s="114"/>
      <c r="WIR153" s="114"/>
      <c r="WIS153" s="114"/>
      <c r="WIT153" s="114"/>
      <c r="WIU153" s="114"/>
      <c r="WIV153" s="114"/>
      <c r="WIW153" s="114"/>
      <c r="WIX153" s="114"/>
      <c r="WIY153" s="114"/>
      <c r="WIZ153" s="114"/>
      <c r="WJA153" s="114"/>
      <c r="WJB153" s="114"/>
      <c r="WJC153" s="114"/>
      <c r="WJD153" s="114"/>
      <c r="WJE153" s="114"/>
      <c r="WJF153" s="114"/>
      <c r="WJG153" s="114"/>
      <c r="WJH153" s="114"/>
      <c r="WJI153" s="114"/>
      <c r="WJJ153" s="114"/>
      <c r="WJK153" s="114"/>
      <c r="WJL153" s="114"/>
      <c r="WJM153" s="114"/>
      <c r="WJN153" s="114"/>
      <c r="WJO153" s="114"/>
      <c r="WJP153" s="114"/>
      <c r="WJQ153" s="114"/>
      <c r="WJR153" s="114"/>
      <c r="WJS153" s="114"/>
      <c r="WJT153" s="114"/>
      <c r="WJU153" s="114"/>
      <c r="WJV153" s="114"/>
      <c r="WJW153" s="114"/>
      <c r="WJX153" s="114"/>
      <c r="WJY153" s="114"/>
      <c r="WJZ153" s="114"/>
      <c r="WKA153" s="114"/>
      <c r="WKB153" s="114"/>
      <c r="WKC153" s="114"/>
      <c r="WKD153" s="114"/>
      <c r="WKE153" s="114"/>
      <c r="WKF153" s="114"/>
      <c r="WKG153" s="114"/>
      <c r="WKH153" s="114"/>
      <c r="WKI153" s="114"/>
      <c r="WKJ153" s="114"/>
      <c r="WKK153" s="114"/>
      <c r="WKL153" s="114"/>
      <c r="WKM153" s="114"/>
      <c r="WKN153" s="114"/>
      <c r="WKO153" s="114"/>
      <c r="WKP153" s="114"/>
      <c r="WKQ153" s="114"/>
      <c r="WKR153" s="114"/>
      <c r="WKS153" s="114"/>
      <c r="WKT153" s="114"/>
      <c r="WKU153" s="114"/>
      <c r="WKV153" s="114"/>
      <c r="WKW153" s="114"/>
      <c r="WKX153" s="114"/>
      <c r="WKY153" s="114"/>
      <c r="WKZ153" s="114"/>
      <c r="WLA153" s="114"/>
      <c r="WLB153" s="114"/>
      <c r="WLC153" s="114"/>
      <c r="WLD153" s="114"/>
      <c r="WLE153" s="114"/>
      <c r="WLF153" s="114"/>
      <c r="WLG153" s="114"/>
      <c r="WLH153" s="114"/>
      <c r="WLI153" s="114"/>
      <c r="WLJ153" s="114"/>
      <c r="WLK153" s="114"/>
      <c r="WLL153" s="114"/>
      <c r="WLM153" s="114"/>
      <c r="WLN153" s="114"/>
      <c r="WLO153" s="114"/>
      <c r="WLP153" s="114"/>
      <c r="WLQ153" s="114"/>
      <c r="WLR153" s="114"/>
      <c r="WLS153" s="114"/>
      <c r="WLT153" s="114"/>
      <c r="WLU153" s="114"/>
      <c r="WLV153" s="114"/>
      <c r="WLW153" s="114"/>
      <c r="WLX153" s="114"/>
      <c r="WLY153" s="114"/>
      <c r="WLZ153" s="114"/>
      <c r="WMA153" s="114"/>
      <c r="WMB153" s="114"/>
      <c r="WMC153" s="114"/>
      <c r="WMD153" s="114"/>
      <c r="WME153" s="114"/>
      <c r="WMF153" s="114"/>
      <c r="WMG153" s="114"/>
      <c r="WMH153" s="114"/>
      <c r="WMI153" s="114"/>
      <c r="WMJ153" s="114"/>
      <c r="WMK153" s="114"/>
      <c r="WML153" s="114"/>
      <c r="WMM153" s="114"/>
      <c r="WMN153" s="114"/>
      <c r="WMO153" s="114"/>
      <c r="WMP153" s="114"/>
      <c r="WMQ153" s="114"/>
      <c r="WMR153" s="114"/>
      <c r="WMS153" s="114"/>
      <c r="WMT153" s="114"/>
      <c r="WMU153" s="114"/>
      <c r="WMV153" s="114"/>
      <c r="WMW153" s="114"/>
      <c r="WMX153" s="114"/>
      <c r="WMY153" s="114"/>
      <c r="WMZ153" s="114"/>
      <c r="WNA153" s="114"/>
      <c r="WNB153" s="114"/>
      <c r="WNC153" s="114"/>
      <c r="WND153" s="114"/>
      <c r="WNE153" s="114"/>
      <c r="WNF153" s="114"/>
      <c r="WNG153" s="114"/>
      <c r="WNH153" s="114"/>
      <c r="WNI153" s="114"/>
      <c r="WNJ153" s="114"/>
      <c r="WNK153" s="114"/>
      <c r="WNL153" s="114"/>
      <c r="WNM153" s="114"/>
      <c r="WNN153" s="114"/>
      <c r="WNO153" s="114"/>
      <c r="WNP153" s="114"/>
      <c r="WNQ153" s="114"/>
      <c r="WNR153" s="114"/>
      <c r="WNS153" s="114"/>
      <c r="WNT153" s="114"/>
      <c r="WNU153" s="114"/>
      <c r="WNV153" s="114"/>
      <c r="WNW153" s="114"/>
      <c r="WNX153" s="114"/>
      <c r="WNY153" s="114"/>
      <c r="WNZ153" s="114"/>
      <c r="WOA153" s="114"/>
      <c r="WOB153" s="114"/>
      <c r="WOC153" s="114"/>
      <c r="WOD153" s="114"/>
      <c r="WOE153" s="114"/>
      <c r="WOF153" s="114"/>
      <c r="WOG153" s="114"/>
      <c r="WOH153" s="114"/>
      <c r="WOI153" s="114"/>
      <c r="WOJ153" s="114"/>
      <c r="WOK153" s="114"/>
      <c r="WOL153" s="114"/>
      <c r="WOM153" s="114"/>
      <c r="WON153" s="114"/>
      <c r="WOO153" s="114"/>
      <c r="WOP153" s="114"/>
      <c r="WOQ153" s="114"/>
      <c r="WOR153" s="114"/>
      <c r="WOS153" s="114"/>
      <c r="WOT153" s="114"/>
      <c r="WOU153" s="114"/>
      <c r="WOV153" s="114"/>
      <c r="WOW153" s="114"/>
      <c r="WOX153" s="114"/>
      <c r="WOY153" s="114"/>
      <c r="WOZ153" s="114"/>
      <c r="WPA153" s="114"/>
      <c r="WPB153" s="114"/>
      <c r="WPC153" s="114"/>
      <c r="WPD153" s="114"/>
      <c r="WPE153" s="114"/>
      <c r="WPF153" s="114"/>
      <c r="WPG153" s="114"/>
      <c r="WPH153" s="114"/>
      <c r="WPI153" s="114"/>
      <c r="WPJ153" s="114"/>
      <c r="WPK153" s="114"/>
      <c r="WPL153" s="114"/>
      <c r="WPM153" s="114"/>
      <c r="WPN153" s="114"/>
      <c r="WPO153" s="114"/>
      <c r="WPP153" s="114"/>
      <c r="WPQ153" s="114"/>
      <c r="WPR153" s="114"/>
      <c r="WPS153" s="114"/>
      <c r="WPT153" s="114"/>
      <c r="WPU153" s="114"/>
      <c r="WPV153" s="114"/>
      <c r="WPW153" s="114"/>
      <c r="WPX153" s="114"/>
      <c r="WPY153" s="114"/>
      <c r="WPZ153" s="114"/>
      <c r="WQA153" s="114"/>
      <c r="WQB153" s="114"/>
      <c r="WQC153" s="114"/>
      <c r="WQD153" s="114"/>
      <c r="WQE153" s="114"/>
      <c r="WQF153" s="114"/>
      <c r="WQG153" s="114"/>
      <c r="WQH153" s="114"/>
      <c r="WQI153" s="114"/>
      <c r="WQJ153" s="114"/>
      <c r="WQK153" s="114"/>
      <c r="WQL153" s="114"/>
      <c r="WQM153" s="114"/>
      <c r="WQN153" s="114"/>
      <c r="WQO153" s="114"/>
      <c r="WQP153" s="114"/>
      <c r="WQQ153" s="114"/>
      <c r="WQR153" s="114"/>
      <c r="WQS153" s="114"/>
      <c r="WQT153" s="114"/>
      <c r="WQU153" s="114"/>
      <c r="WQV153" s="114"/>
      <c r="WQW153" s="114"/>
      <c r="WQX153" s="114"/>
      <c r="WQY153" s="114"/>
      <c r="WQZ153" s="114"/>
      <c r="WRA153" s="114"/>
      <c r="WRB153" s="114"/>
      <c r="WRC153" s="114"/>
      <c r="WRD153" s="114"/>
      <c r="WRE153" s="114"/>
      <c r="WRF153" s="114"/>
      <c r="WRG153" s="114"/>
      <c r="WRH153" s="114"/>
      <c r="WRI153" s="114"/>
      <c r="WRJ153" s="114"/>
      <c r="WRK153" s="114"/>
      <c r="WRL153" s="114"/>
      <c r="WRM153" s="114"/>
      <c r="WRN153" s="114"/>
      <c r="WRO153" s="114"/>
      <c r="WRP153" s="114"/>
      <c r="WRQ153" s="114"/>
      <c r="WRR153" s="114"/>
      <c r="WRS153" s="114"/>
      <c r="WRT153" s="114"/>
      <c r="WRU153" s="114"/>
      <c r="WRV153" s="114"/>
      <c r="WRW153" s="114"/>
      <c r="WRX153" s="114"/>
      <c r="WRZ153" s="114"/>
      <c r="WSA153" s="114"/>
      <c r="WSB153" s="114"/>
      <c r="WSC153" s="114"/>
      <c r="WSD153" s="114"/>
      <c r="WSE153" s="114"/>
      <c r="WSF153" s="114"/>
      <c r="WSG153" s="114"/>
      <c r="WSH153" s="114"/>
      <c r="WSI153" s="114"/>
      <c r="WSJ153" s="114"/>
      <c r="WSK153" s="114"/>
      <c r="WSL153" s="114"/>
      <c r="WSM153" s="114"/>
      <c r="WSN153" s="114"/>
      <c r="WSO153" s="114"/>
      <c r="WSP153" s="114"/>
      <c r="WSQ153" s="114"/>
      <c r="WSR153" s="114"/>
      <c r="WSS153" s="114"/>
      <c r="WST153" s="114"/>
      <c r="WSU153" s="114"/>
      <c r="WSV153" s="114"/>
      <c r="WSW153" s="114"/>
      <c r="WSX153" s="114"/>
      <c r="WSY153" s="114"/>
      <c r="WSZ153" s="114"/>
      <c r="WTA153" s="114"/>
      <c r="WTB153" s="114"/>
      <c r="WTC153" s="114"/>
      <c r="WTD153" s="114"/>
      <c r="WTE153" s="114"/>
      <c r="WTF153" s="114"/>
      <c r="WTG153" s="114"/>
      <c r="WTH153" s="114"/>
      <c r="WTI153" s="114"/>
      <c r="WTJ153" s="114"/>
      <c r="WTK153" s="114"/>
      <c r="WTL153" s="114"/>
      <c r="WTM153" s="114"/>
      <c r="WTN153" s="114"/>
      <c r="WTO153" s="114"/>
      <c r="WTP153" s="114"/>
      <c r="WTQ153" s="114"/>
      <c r="WTR153" s="114"/>
      <c r="WTS153" s="114"/>
      <c r="WTT153" s="114"/>
      <c r="WTU153" s="114"/>
      <c r="WTV153" s="114"/>
      <c r="WTW153" s="114"/>
      <c r="WTX153" s="114"/>
      <c r="WTY153" s="114"/>
      <c r="WTZ153" s="114"/>
      <c r="WUA153" s="114"/>
      <c r="WUB153" s="114"/>
      <c r="WUC153" s="114"/>
      <c r="WUD153" s="114"/>
      <c r="WUE153" s="114"/>
      <c r="WUF153" s="114"/>
      <c r="WUG153" s="114"/>
      <c r="WUH153" s="114"/>
      <c r="WUI153" s="114"/>
      <c r="WUJ153" s="114"/>
      <c r="WUK153" s="114"/>
      <c r="WUL153" s="114"/>
      <c r="WUM153" s="114"/>
      <c r="WUN153" s="114"/>
      <c r="WUO153" s="114"/>
      <c r="WUP153" s="114"/>
      <c r="WUQ153" s="114"/>
      <c r="WUR153" s="114"/>
      <c r="WUS153" s="114"/>
      <c r="WUT153" s="114"/>
      <c r="WUU153" s="114"/>
      <c r="WUV153" s="114"/>
      <c r="WUW153" s="114"/>
      <c r="WUX153" s="114"/>
      <c r="WUY153" s="114"/>
      <c r="WUZ153" s="114"/>
      <c r="WVA153" s="114"/>
      <c r="WVB153" s="114"/>
      <c r="WVC153" s="114"/>
      <c r="WVD153" s="114"/>
      <c r="WVE153" s="114"/>
      <c r="WVF153" s="114"/>
      <c r="WVG153" s="114"/>
      <c r="WVH153" s="114"/>
      <c r="WVI153" s="114"/>
      <c r="WVJ153" s="114"/>
      <c r="WVK153" s="114"/>
      <c r="WVL153" s="114"/>
      <c r="WVM153" s="114"/>
      <c r="WVN153" s="114"/>
      <c r="WVO153" s="114"/>
      <c r="WVP153" s="114"/>
      <c r="WVQ153" s="114"/>
      <c r="WVR153" s="114"/>
      <c r="WVS153" s="114"/>
      <c r="WVT153" s="114"/>
      <c r="WVU153" s="114"/>
      <c r="WVV153" s="114"/>
      <c r="WVW153" s="114"/>
      <c r="WVX153" s="114"/>
      <c r="WVY153" s="114"/>
      <c r="WVZ153" s="114"/>
      <c r="WWA153" s="114"/>
      <c r="WWB153" s="114"/>
      <c r="WWC153" s="114"/>
      <c r="WWD153" s="114"/>
      <c r="WWE153" s="114"/>
      <c r="WWF153" s="114"/>
      <c r="WWG153" s="114"/>
      <c r="WWH153" s="114"/>
      <c r="WWI153" s="114"/>
      <c r="WWJ153" s="114"/>
      <c r="WWK153" s="114"/>
      <c r="WWL153" s="114"/>
      <c r="WWM153" s="114"/>
      <c r="WWN153" s="114"/>
      <c r="WWO153" s="114"/>
      <c r="WWP153" s="114"/>
      <c r="WWQ153" s="114"/>
      <c r="WWR153" s="114"/>
      <c r="WWS153" s="114"/>
      <c r="WWT153" s="114"/>
      <c r="WWU153" s="114"/>
      <c r="WWV153" s="114"/>
      <c r="WWW153" s="114"/>
      <c r="WWX153" s="114"/>
      <c r="WWY153" s="114"/>
      <c r="WWZ153" s="114"/>
      <c r="WXA153" s="114"/>
      <c r="WXB153" s="114"/>
      <c r="WXC153" s="114"/>
      <c r="WXD153" s="114"/>
      <c r="WXE153" s="114"/>
      <c r="WXF153" s="114"/>
      <c r="WXG153" s="114"/>
      <c r="WXH153" s="114"/>
      <c r="WXI153" s="114"/>
      <c r="WXJ153" s="114"/>
      <c r="WXK153" s="114"/>
      <c r="WXL153" s="114"/>
      <c r="WXM153" s="114"/>
      <c r="WXN153" s="114"/>
      <c r="WXO153" s="114"/>
      <c r="WXP153" s="114"/>
      <c r="WXQ153" s="114"/>
      <c r="WXR153" s="114"/>
      <c r="WXS153" s="114"/>
      <c r="WXT153" s="114"/>
      <c r="WXU153" s="114"/>
      <c r="WXV153" s="114"/>
      <c r="WXW153" s="114"/>
      <c r="WXX153" s="114"/>
      <c r="WXY153" s="114"/>
      <c r="WXZ153" s="114"/>
      <c r="WYA153" s="114"/>
      <c r="WYB153" s="114"/>
      <c r="WYC153" s="114"/>
      <c r="WYD153" s="114"/>
      <c r="WYE153" s="114"/>
      <c r="WYF153" s="114"/>
      <c r="WYG153" s="114"/>
      <c r="WYH153" s="114"/>
      <c r="WYI153" s="114"/>
      <c r="WYJ153" s="114"/>
      <c r="WYK153" s="114"/>
      <c r="WYL153" s="114"/>
      <c r="WYM153" s="114"/>
      <c r="WYN153" s="114"/>
      <c r="WYO153" s="114"/>
      <c r="WYP153" s="114"/>
      <c r="WYQ153" s="114"/>
      <c r="WYR153" s="114"/>
      <c r="WYS153" s="114"/>
      <c r="WYT153" s="114"/>
      <c r="WYU153" s="114"/>
      <c r="WYV153" s="114"/>
      <c r="WYW153" s="114"/>
      <c r="WYX153" s="114"/>
      <c r="WYY153" s="114"/>
      <c r="WYZ153" s="114"/>
      <c r="WZA153" s="114"/>
      <c r="WZB153" s="114"/>
      <c r="WZC153" s="114"/>
      <c r="WZD153" s="114"/>
      <c r="WZE153" s="114"/>
      <c r="WZF153" s="114"/>
      <c r="WZG153" s="114"/>
      <c r="WZH153" s="114"/>
      <c r="WZI153" s="114"/>
      <c r="WZJ153" s="114"/>
      <c r="WZK153" s="114"/>
      <c r="WZL153" s="114"/>
      <c r="WZM153" s="114"/>
      <c r="WZN153" s="114"/>
      <c r="WZO153" s="114"/>
      <c r="WZP153" s="114"/>
      <c r="WZQ153" s="114"/>
      <c r="WZR153" s="114"/>
      <c r="WZS153" s="114"/>
      <c r="WZT153" s="114"/>
      <c r="WZU153" s="114"/>
      <c r="WZV153" s="114"/>
      <c r="WZW153" s="114"/>
      <c r="WZX153" s="114"/>
      <c r="WZY153" s="114"/>
      <c r="WZZ153" s="114"/>
      <c r="XAA153" s="114"/>
      <c r="XAB153" s="114"/>
      <c r="XAC153" s="114"/>
      <c r="XAD153" s="114"/>
      <c r="XAE153" s="114"/>
      <c r="XAF153" s="114"/>
      <c r="XAG153" s="114"/>
      <c r="XAH153" s="114"/>
      <c r="XAI153" s="114"/>
      <c r="XAJ153" s="114"/>
      <c r="XAK153" s="114"/>
      <c r="XAL153" s="114"/>
      <c r="XAM153" s="114"/>
      <c r="XAN153" s="114"/>
      <c r="XAO153" s="114"/>
      <c r="XAP153" s="114"/>
      <c r="XAQ153" s="114"/>
      <c r="XAR153" s="114"/>
      <c r="XAS153" s="114"/>
      <c r="XAT153" s="114"/>
      <c r="XAU153" s="114"/>
      <c r="XAV153" s="114"/>
      <c r="XAW153" s="114"/>
      <c r="XAX153" s="114"/>
      <c r="XAY153" s="114"/>
      <c r="XAZ153" s="114"/>
      <c r="XBA153" s="114"/>
      <c r="XBB153" s="114"/>
      <c r="XBC153" s="114"/>
      <c r="XBD153" s="114"/>
      <c r="XBE153" s="114"/>
      <c r="XBF153" s="114"/>
      <c r="XBG153" s="114"/>
      <c r="XBH153" s="114"/>
      <c r="XBI153" s="114"/>
      <c r="XBJ153" s="114"/>
      <c r="XBK153" s="114"/>
      <c r="XBL153" s="114"/>
      <c r="XBM153" s="114"/>
      <c r="XBN153" s="114"/>
      <c r="XBO153" s="114"/>
      <c r="XBP153" s="114"/>
      <c r="XBQ153" s="114"/>
      <c r="XBR153" s="114"/>
      <c r="XBS153" s="114"/>
      <c r="XBT153" s="114"/>
      <c r="XBU153" s="114"/>
      <c r="XBV153" s="114"/>
      <c r="XBW153" s="114"/>
      <c r="XBX153" s="114"/>
      <c r="XBY153" s="114"/>
      <c r="XBZ153" s="114"/>
      <c r="XCA153" s="114"/>
      <c r="XCB153" s="114"/>
      <c r="XCC153" s="114"/>
      <c r="XCD153" s="114"/>
      <c r="XCE153" s="114"/>
      <c r="XCF153" s="114"/>
      <c r="XCG153" s="114"/>
      <c r="XCH153" s="114"/>
      <c r="XCI153" s="114"/>
      <c r="XCJ153" s="114"/>
      <c r="XCK153" s="114"/>
      <c r="XCL153" s="114"/>
      <c r="XCM153" s="114"/>
      <c r="XCN153" s="114"/>
      <c r="XCO153" s="114"/>
      <c r="XCP153" s="114"/>
      <c r="XCQ153" s="114"/>
      <c r="XCR153" s="114"/>
      <c r="XCS153" s="114"/>
      <c r="XCT153" s="114"/>
      <c r="XCU153" s="114"/>
      <c r="XCV153" s="114"/>
      <c r="XCW153" s="114"/>
      <c r="XCX153" s="114"/>
      <c r="XCY153" s="114"/>
      <c r="XCZ153" s="114"/>
      <c r="XDA153" s="114"/>
      <c r="XDB153" s="114"/>
      <c r="XDC153" s="114"/>
      <c r="XDD153" s="114"/>
      <c r="XDE153" s="114"/>
      <c r="XDF153" s="114"/>
      <c r="XDG153" s="114"/>
      <c r="XDH153" s="114"/>
      <c r="XDI153" s="114"/>
      <c r="XDJ153" s="114"/>
      <c r="XDK153" s="114"/>
      <c r="XDL153" s="114"/>
      <c r="XDM153" s="114"/>
      <c r="XDN153" s="114"/>
      <c r="XDO153" s="114"/>
      <c r="XDP153" s="114"/>
      <c r="XDQ153" s="114"/>
      <c r="XDR153" s="114"/>
      <c r="XDS153" s="114"/>
      <c r="XDT153" s="114"/>
      <c r="XDU153" s="114"/>
      <c r="XDV153" s="114"/>
      <c r="XDW153" s="114"/>
      <c r="XDX153" s="114"/>
      <c r="XDY153" s="114"/>
      <c r="XDZ153" s="114"/>
      <c r="XEA153" s="114"/>
      <c r="XEB153" s="114"/>
      <c r="XEC153" s="114"/>
      <c r="XED153" s="114"/>
      <c r="XEE153" s="114"/>
      <c r="XEF153" s="114"/>
      <c r="XEG153" s="114"/>
      <c r="XEH153" s="114"/>
      <c r="XEI153" s="114"/>
      <c r="XEJ153" s="114"/>
      <c r="XEK153" s="114"/>
      <c r="XEL153" s="114"/>
      <c r="XEM153" s="114"/>
      <c r="XEN153" s="114"/>
      <c r="XEO153" s="114"/>
      <c r="XEP153" s="114"/>
      <c r="XEQ153" s="114"/>
      <c r="XER153" s="114"/>
      <c r="XES153" s="114"/>
      <c r="XET153" s="114"/>
      <c r="XEU153" s="114"/>
      <c r="XEV153" s="114"/>
      <c r="XEW153" s="114"/>
      <c r="XEX153" s="114"/>
      <c r="XEY153" s="114"/>
      <c r="XEZ153" s="114"/>
      <c r="XFA153" s="114"/>
      <c r="XFB153" s="114"/>
      <c r="XFC153" s="114"/>
      <c r="XFD153" s="114"/>
    </row>
    <row r="154" spans="1:16384" s="116" customFormat="1" ht="30" customHeight="1">
      <c r="A154" s="106">
        <v>143</v>
      </c>
      <c r="B154" s="108" t="s">
        <v>338</v>
      </c>
      <c r="C154" s="108" t="s">
        <v>385</v>
      </c>
      <c r="D154" s="108" t="s">
        <v>159</v>
      </c>
      <c r="E154" s="108" t="s">
        <v>384</v>
      </c>
      <c r="F154" s="108" t="s">
        <v>371</v>
      </c>
      <c r="G154" s="149" t="s">
        <v>232</v>
      </c>
      <c r="H154" s="108" t="s">
        <v>144</v>
      </c>
      <c r="I154" s="108" t="s">
        <v>153</v>
      </c>
      <c r="J154" s="108" t="s">
        <v>146</v>
      </c>
      <c r="K154" s="108" t="s">
        <v>171</v>
      </c>
      <c r="L154" s="112" t="s">
        <v>147</v>
      </c>
      <c r="M154" s="147" t="s">
        <v>342</v>
      </c>
      <c r="N154" s="147">
        <v>4.9000000000000004</v>
      </c>
      <c r="O154" s="147">
        <v>85</v>
      </c>
      <c r="P154" s="147" t="s">
        <v>343</v>
      </c>
      <c r="Q154" s="108" t="s">
        <v>137</v>
      </c>
      <c r="R154" s="108" t="s">
        <v>137</v>
      </c>
      <c r="S154" s="108" t="s">
        <v>137</v>
      </c>
      <c r="T154" s="108" t="s">
        <v>173</v>
      </c>
      <c r="U154" s="108" t="s">
        <v>356</v>
      </c>
      <c r="V154" s="108" t="s">
        <v>157</v>
      </c>
      <c r="W154" s="108" t="s">
        <v>137</v>
      </c>
      <c r="X154" s="187" t="s">
        <v>1113</v>
      </c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4"/>
      <c r="BJ154" s="114"/>
      <c r="BK154" s="114"/>
      <c r="BL154" s="114"/>
      <c r="BM154" s="114"/>
      <c r="BN154" s="114"/>
      <c r="BO154" s="114"/>
      <c r="BP154" s="114"/>
      <c r="BQ154" s="114"/>
      <c r="BR154" s="114"/>
      <c r="BS154" s="114"/>
      <c r="BT154" s="114"/>
      <c r="BU154" s="114"/>
      <c r="BV154" s="114"/>
      <c r="BW154" s="114"/>
      <c r="BX154" s="114"/>
      <c r="BY154" s="114"/>
      <c r="BZ154" s="114"/>
      <c r="CA154" s="114"/>
      <c r="CB154" s="114"/>
      <c r="CC154" s="114"/>
      <c r="CD154" s="114"/>
      <c r="CE154" s="114"/>
      <c r="CF154" s="114"/>
      <c r="CG154" s="114"/>
      <c r="CH154" s="114"/>
      <c r="CI154" s="114"/>
      <c r="CJ154" s="114"/>
      <c r="CK154" s="114"/>
      <c r="CL154" s="114"/>
      <c r="CM154" s="114"/>
      <c r="CN154" s="114"/>
      <c r="CO154" s="114"/>
      <c r="CP154" s="114"/>
      <c r="CQ154" s="114"/>
      <c r="CR154" s="114"/>
      <c r="CS154" s="114"/>
      <c r="CT154" s="114"/>
      <c r="CU154" s="114"/>
      <c r="CV154" s="114"/>
      <c r="CW154" s="114"/>
      <c r="CX154" s="114"/>
      <c r="CY154" s="114"/>
      <c r="CZ154" s="114"/>
      <c r="DA154" s="114"/>
      <c r="DB154" s="114"/>
      <c r="DC154" s="114"/>
      <c r="DD154" s="114"/>
      <c r="DE154" s="114"/>
      <c r="DF154" s="114"/>
      <c r="DG154" s="114"/>
      <c r="DH154" s="114"/>
      <c r="DI154" s="114"/>
      <c r="DJ154" s="114"/>
      <c r="DK154" s="114"/>
      <c r="DL154" s="114"/>
      <c r="DM154" s="114"/>
      <c r="DN154" s="114"/>
      <c r="DO154" s="114"/>
      <c r="DP154" s="114"/>
      <c r="DQ154" s="114"/>
      <c r="DR154" s="114"/>
      <c r="DS154" s="114"/>
      <c r="DT154" s="114"/>
      <c r="DU154" s="114"/>
      <c r="DV154" s="114"/>
      <c r="DW154" s="114"/>
      <c r="DX154" s="114"/>
      <c r="DY154" s="114"/>
      <c r="DZ154" s="114"/>
      <c r="EA154" s="114"/>
      <c r="EB154" s="114"/>
      <c r="EC154" s="114"/>
      <c r="ED154" s="114"/>
      <c r="EE154" s="114"/>
      <c r="EF154" s="114"/>
      <c r="EG154" s="114"/>
      <c r="EH154" s="114"/>
      <c r="EI154" s="114"/>
      <c r="EJ154" s="114"/>
      <c r="EK154" s="114"/>
      <c r="EL154" s="114"/>
      <c r="EM154" s="114"/>
      <c r="EN154" s="114"/>
      <c r="EO154" s="114"/>
      <c r="EP154" s="114"/>
      <c r="EQ154" s="114"/>
      <c r="ER154" s="114"/>
      <c r="ES154" s="114"/>
      <c r="ET154" s="114"/>
      <c r="EU154" s="114"/>
      <c r="EV154" s="114"/>
      <c r="EW154" s="114"/>
      <c r="EX154" s="114"/>
      <c r="EY154" s="114"/>
      <c r="EZ154" s="114"/>
      <c r="FA154" s="114"/>
      <c r="FB154" s="114"/>
      <c r="FC154" s="114"/>
      <c r="FD154" s="114"/>
      <c r="FE154" s="114"/>
      <c r="FF154" s="114"/>
      <c r="FG154" s="114"/>
      <c r="FH154" s="114"/>
      <c r="FI154" s="114"/>
      <c r="FJ154" s="114"/>
      <c r="FK154" s="114"/>
      <c r="FL154" s="114"/>
      <c r="FN154" s="114"/>
      <c r="FO154" s="114"/>
      <c r="FP154" s="114"/>
      <c r="FQ154" s="114"/>
      <c r="FR154" s="114"/>
      <c r="FS154" s="114"/>
      <c r="FT154" s="114"/>
      <c r="FU154" s="114"/>
      <c r="FV154" s="114"/>
      <c r="FW154" s="114"/>
      <c r="FX154" s="114"/>
      <c r="FY154" s="114"/>
      <c r="FZ154" s="114"/>
      <c r="GA154" s="114"/>
      <c r="GB154" s="114"/>
      <c r="GC154" s="114"/>
      <c r="GD154" s="114"/>
      <c r="GE154" s="114"/>
      <c r="GF154" s="114"/>
      <c r="GG154" s="114"/>
      <c r="GH154" s="114"/>
      <c r="GI154" s="114"/>
      <c r="GJ154" s="114"/>
      <c r="GK154" s="114"/>
      <c r="GL154" s="114"/>
      <c r="GM154" s="114"/>
      <c r="GN154" s="114"/>
      <c r="GO154" s="114"/>
      <c r="GP154" s="114"/>
      <c r="GQ154" s="114"/>
      <c r="GR154" s="114"/>
      <c r="GS154" s="114"/>
      <c r="GT154" s="114"/>
      <c r="GU154" s="114"/>
      <c r="GV154" s="114"/>
      <c r="GW154" s="114"/>
      <c r="GX154" s="114"/>
      <c r="GY154" s="114"/>
      <c r="GZ154" s="114"/>
      <c r="HA154" s="114"/>
      <c r="HB154" s="114"/>
      <c r="HC154" s="114"/>
      <c r="HD154" s="114"/>
      <c r="HE154" s="114"/>
      <c r="HF154" s="114"/>
      <c r="HG154" s="114"/>
      <c r="HH154" s="114"/>
      <c r="HI154" s="114"/>
      <c r="HJ154" s="114"/>
      <c r="HK154" s="114"/>
      <c r="HL154" s="114"/>
      <c r="HM154" s="114"/>
      <c r="HN154" s="114"/>
      <c r="HO154" s="114"/>
      <c r="HP154" s="114"/>
      <c r="HQ154" s="114"/>
      <c r="HR154" s="114"/>
      <c r="HS154" s="114"/>
      <c r="HT154" s="114"/>
      <c r="HU154" s="114"/>
      <c r="HV154" s="114"/>
      <c r="HW154" s="114"/>
      <c r="HX154" s="114"/>
      <c r="HY154" s="114"/>
      <c r="HZ154" s="114"/>
      <c r="IA154" s="114"/>
      <c r="IB154" s="114"/>
      <c r="IC154" s="114"/>
      <c r="ID154" s="114"/>
      <c r="IE154" s="114"/>
      <c r="IF154" s="114"/>
      <c r="IG154" s="114"/>
      <c r="IH154" s="114"/>
      <c r="II154" s="114"/>
      <c r="IJ154" s="114"/>
      <c r="IK154" s="114"/>
      <c r="IL154" s="114"/>
      <c r="IM154" s="114"/>
      <c r="IN154" s="114"/>
      <c r="IO154" s="114"/>
      <c r="IP154" s="114"/>
      <c r="IQ154" s="114"/>
      <c r="IR154" s="114"/>
      <c r="IS154" s="114"/>
      <c r="IT154" s="114"/>
      <c r="IU154" s="114"/>
      <c r="IV154" s="114"/>
      <c r="IW154" s="114"/>
      <c r="IX154" s="114"/>
      <c r="IY154" s="114"/>
      <c r="IZ154" s="114"/>
      <c r="JA154" s="114"/>
      <c r="JB154" s="114"/>
      <c r="JC154" s="114"/>
      <c r="JD154" s="114"/>
      <c r="JE154" s="114"/>
      <c r="JF154" s="114"/>
      <c r="JG154" s="114"/>
      <c r="JH154" s="114"/>
      <c r="JI154" s="114"/>
      <c r="JJ154" s="114"/>
      <c r="JK154" s="114"/>
      <c r="JL154" s="114"/>
      <c r="JM154" s="114"/>
      <c r="JN154" s="114"/>
      <c r="JO154" s="114"/>
      <c r="JP154" s="114"/>
      <c r="JQ154" s="114"/>
      <c r="JR154" s="114"/>
      <c r="JS154" s="114"/>
      <c r="JT154" s="114"/>
      <c r="JU154" s="114"/>
      <c r="JV154" s="114"/>
      <c r="JW154" s="114"/>
      <c r="JX154" s="114"/>
      <c r="JY154" s="114"/>
      <c r="JZ154" s="114"/>
      <c r="KA154" s="114"/>
      <c r="KB154" s="114"/>
      <c r="KC154" s="114"/>
      <c r="KD154" s="114"/>
      <c r="KE154" s="114"/>
      <c r="KF154" s="114"/>
      <c r="KG154" s="114"/>
      <c r="KH154" s="114"/>
      <c r="KI154" s="114"/>
      <c r="KJ154" s="114"/>
      <c r="KK154" s="114"/>
      <c r="KL154" s="114"/>
      <c r="KM154" s="114"/>
      <c r="KN154" s="114"/>
      <c r="KO154" s="114"/>
      <c r="KP154" s="114"/>
      <c r="KQ154" s="114"/>
      <c r="KR154" s="114"/>
      <c r="KS154" s="114"/>
      <c r="KT154" s="114"/>
      <c r="KU154" s="114"/>
      <c r="KV154" s="114"/>
      <c r="KW154" s="114"/>
      <c r="KX154" s="114"/>
      <c r="KY154" s="114"/>
      <c r="KZ154" s="114"/>
      <c r="LA154" s="114"/>
      <c r="LB154" s="114"/>
      <c r="LC154" s="114"/>
      <c r="LD154" s="114"/>
      <c r="LE154" s="114"/>
      <c r="LF154" s="114"/>
      <c r="LG154" s="114"/>
      <c r="LH154" s="114"/>
      <c r="LI154" s="114"/>
      <c r="LJ154" s="114"/>
      <c r="LK154" s="114"/>
      <c r="LL154" s="114"/>
      <c r="LM154" s="114"/>
      <c r="LN154" s="114"/>
      <c r="LO154" s="114"/>
      <c r="LP154" s="114"/>
      <c r="LQ154" s="114"/>
      <c r="LR154" s="114"/>
      <c r="LS154" s="114"/>
      <c r="LT154" s="114"/>
      <c r="LU154" s="114"/>
      <c r="LV154" s="114"/>
      <c r="LW154" s="114"/>
      <c r="LX154" s="114"/>
      <c r="LY154" s="114"/>
      <c r="LZ154" s="114"/>
      <c r="MA154" s="114"/>
      <c r="MB154" s="114"/>
      <c r="MC154" s="114"/>
      <c r="MD154" s="114"/>
      <c r="ME154" s="114"/>
      <c r="MF154" s="114"/>
      <c r="MG154" s="114"/>
      <c r="MH154" s="114"/>
      <c r="MI154" s="114"/>
      <c r="MJ154" s="114"/>
      <c r="MK154" s="114"/>
      <c r="ML154" s="114"/>
      <c r="MM154" s="114"/>
      <c r="MN154" s="114"/>
      <c r="MO154" s="114"/>
      <c r="MP154" s="114"/>
      <c r="MQ154" s="114"/>
      <c r="MR154" s="114"/>
      <c r="MS154" s="114"/>
      <c r="MT154" s="114"/>
      <c r="MU154" s="114"/>
      <c r="MV154" s="114"/>
      <c r="MW154" s="114"/>
      <c r="MX154" s="114"/>
      <c r="MY154" s="114"/>
      <c r="MZ154" s="114"/>
      <c r="NA154" s="114"/>
      <c r="NB154" s="114"/>
      <c r="NC154" s="114"/>
      <c r="ND154" s="114"/>
      <c r="NE154" s="114"/>
      <c r="NF154" s="114"/>
      <c r="NG154" s="114"/>
      <c r="NH154" s="114"/>
      <c r="NI154" s="114"/>
      <c r="NJ154" s="114"/>
      <c r="NK154" s="114"/>
      <c r="NL154" s="114"/>
      <c r="NM154" s="114"/>
      <c r="NN154" s="114"/>
      <c r="NO154" s="114"/>
      <c r="NP154" s="114"/>
      <c r="NQ154" s="114"/>
      <c r="NR154" s="114"/>
      <c r="NS154" s="114"/>
      <c r="NT154" s="114"/>
      <c r="NU154" s="114"/>
      <c r="NV154" s="114"/>
      <c r="NW154" s="114"/>
      <c r="NX154" s="114"/>
      <c r="NY154" s="114"/>
      <c r="NZ154" s="114"/>
      <c r="OA154" s="114"/>
      <c r="OB154" s="114"/>
      <c r="OC154" s="114"/>
      <c r="OD154" s="114"/>
      <c r="OE154" s="114"/>
      <c r="OF154" s="114"/>
      <c r="OG154" s="114"/>
      <c r="OH154" s="114"/>
      <c r="OI154" s="114"/>
      <c r="OJ154" s="114"/>
      <c r="OK154" s="114"/>
      <c r="OL154" s="114"/>
      <c r="OM154" s="114"/>
      <c r="ON154" s="114"/>
      <c r="OO154" s="114"/>
      <c r="OP154" s="114"/>
      <c r="OQ154" s="114"/>
      <c r="OR154" s="114"/>
      <c r="OS154" s="114"/>
      <c r="OT154" s="114"/>
      <c r="OU154" s="114"/>
      <c r="OV154" s="114"/>
      <c r="OW154" s="114"/>
      <c r="OX154" s="114"/>
      <c r="OY154" s="114"/>
      <c r="OZ154" s="114"/>
      <c r="PA154" s="114"/>
      <c r="PB154" s="114"/>
      <c r="PC154" s="114"/>
      <c r="PD154" s="114"/>
      <c r="PE154" s="114"/>
      <c r="PF154" s="114"/>
      <c r="PG154" s="114"/>
      <c r="PH154" s="114"/>
      <c r="PJ154" s="114"/>
      <c r="PK154" s="114"/>
      <c r="PL154" s="114"/>
      <c r="PM154" s="114"/>
      <c r="PN154" s="114"/>
      <c r="PO154" s="114"/>
      <c r="PP154" s="114"/>
      <c r="PQ154" s="114"/>
      <c r="PR154" s="114"/>
      <c r="PS154" s="114"/>
      <c r="PT154" s="114"/>
      <c r="PU154" s="114"/>
      <c r="PV154" s="114"/>
      <c r="PW154" s="114"/>
      <c r="PX154" s="114"/>
      <c r="PY154" s="114"/>
      <c r="PZ154" s="114"/>
      <c r="QA154" s="114"/>
      <c r="QB154" s="114"/>
      <c r="QC154" s="114"/>
      <c r="QD154" s="114"/>
      <c r="QE154" s="114"/>
      <c r="QF154" s="114"/>
      <c r="QG154" s="114"/>
      <c r="QH154" s="114"/>
      <c r="QI154" s="114"/>
      <c r="QJ154" s="114"/>
      <c r="QK154" s="114"/>
      <c r="QL154" s="114"/>
      <c r="QM154" s="114"/>
      <c r="QN154" s="114"/>
      <c r="QO154" s="114"/>
      <c r="QP154" s="114"/>
      <c r="QQ154" s="114"/>
      <c r="QR154" s="114"/>
      <c r="QS154" s="114"/>
      <c r="QT154" s="114"/>
      <c r="QU154" s="114"/>
      <c r="QV154" s="114"/>
      <c r="QW154" s="114"/>
      <c r="QX154" s="114"/>
      <c r="QY154" s="114"/>
      <c r="QZ154" s="114"/>
      <c r="RA154" s="114"/>
      <c r="RB154" s="114"/>
      <c r="RC154" s="114"/>
      <c r="RD154" s="114"/>
      <c r="RE154" s="114"/>
      <c r="RF154" s="114"/>
      <c r="RG154" s="114"/>
      <c r="RH154" s="114"/>
      <c r="RI154" s="114"/>
      <c r="RJ154" s="114"/>
      <c r="RK154" s="114"/>
      <c r="RL154" s="114"/>
      <c r="RM154" s="114"/>
      <c r="RN154" s="114"/>
      <c r="RO154" s="114"/>
      <c r="RP154" s="114"/>
      <c r="RQ154" s="114"/>
      <c r="RR154" s="114"/>
      <c r="RS154" s="114"/>
      <c r="RT154" s="114"/>
      <c r="RU154" s="114"/>
      <c r="RV154" s="114"/>
      <c r="RW154" s="114"/>
      <c r="RX154" s="114"/>
      <c r="RY154" s="114"/>
      <c r="RZ154" s="114"/>
      <c r="SA154" s="114"/>
      <c r="SB154" s="114"/>
      <c r="SC154" s="114"/>
      <c r="SD154" s="114"/>
      <c r="SE154" s="114"/>
      <c r="SF154" s="114"/>
      <c r="SG154" s="114"/>
      <c r="SH154" s="114"/>
      <c r="SI154" s="114"/>
      <c r="SJ154" s="114"/>
      <c r="SK154" s="114"/>
      <c r="SL154" s="114"/>
      <c r="SM154" s="114"/>
      <c r="SN154" s="114"/>
      <c r="SO154" s="114"/>
      <c r="SP154" s="114"/>
      <c r="SQ154" s="114"/>
      <c r="SR154" s="114"/>
      <c r="SS154" s="114"/>
      <c r="ST154" s="114"/>
      <c r="SU154" s="114"/>
      <c r="SV154" s="114"/>
      <c r="SW154" s="114"/>
      <c r="SX154" s="114"/>
      <c r="SY154" s="114"/>
      <c r="SZ154" s="114"/>
      <c r="TA154" s="114"/>
      <c r="TB154" s="114"/>
      <c r="TC154" s="114"/>
      <c r="TD154" s="114"/>
      <c r="TE154" s="114"/>
      <c r="TF154" s="114"/>
      <c r="TG154" s="114"/>
      <c r="TH154" s="114"/>
      <c r="TI154" s="114"/>
      <c r="TJ154" s="114"/>
      <c r="TK154" s="114"/>
      <c r="TL154" s="114"/>
      <c r="TM154" s="114"/>
      <c r="TN154" s="114"/>
      <c r="TO154" s="114"/>
      <c r="TP154" s="114"/>
      <c r="TQ154" s="114"/>
      <c r="TR154" s="114"/>
      <c r="TS154" s="114"/>
      <c r="TT154" s="114"/>
      <c r="TU154" s="114"/>
      <c r="TV154" s="114"/>
      <c r="TW154" s="114"/>
      <c r="TX154" s="114"/>
      <c r="TY154" s="114"/>
      <c r="TZ154" s="114"/>
      <c r="UA154" s="114"/>
      <c r="UB154" s="114"/>
      <c r="UC154" s="114"/>
      <c r="UD154" s="114"/>
      <c r="UE154" s="114"/>
      <c r="UF154" s="114"/>
      <c r="UG154" s="114"/>
      <c r="UH154" s="114"/>
      <c r="UI154" s="114"/>
      <c r="UJ154" s="114"/>
      <c r="UK154" s="114"/>
      <c r="UL154" s="114"/>
      <c r="UM154" s="114"/>
      <c r="UN154" s="114"/>
      <c r="UO154" s="114"/>
      <c r="UP154" s="114"/>
      <c r="UQ154" s="114"/>
      <c r="UR154" s="114"/>
      <c r="US154" s="114"/>
      <c r="UT154" s="114"/>
      <c r="UU154" s="114"/>
      <c r="UV154" s="114"/>
      <c r="UW154" s="114"/>
      <c r="UX154" s="114"/>
      <c r="UY154" s="114"/>
      <c r="UZ154" s="114"/>
      <c r="VA154" s="114"/>
      <c r="VB154" s="114"/>
      <c r="VC154" s="114"/>
      <c r="VD154" s="114"/>
      <c r="VE154" s="114"/>
      <c r="VF154" s="114"/>
      <c r="VG154" s="114"/>
      <c r="VH154" s="114"/>
      <c r="VI154" s="114"/>
      <c r="VJ154" s="114"/>
      <c r="VK154" s="114"/>
      <c r="VL154" s="114"/>
      <c r="VM154" s="114"/>
      <c r="VN154" s="114"/>
      <c r="VO154" s="114"/>
      <c r="VP154" s="114"/>
      <c r="VQ154" s="114"/>
      <c r="VR154" s="114"/>
      <c r="VS154" s="114"/>
      <c r="VT154" s="114"/>
      <c r="VU154" s="114"/>
      <c r="VV154" s="114"/>
      <c r="VW154" s="114"/>
      <c r="VX154" s="114"/>
      <c r="VY154" s="114"/>
      <c r="VZ154" s="114"/>
      <c r="WA154" s="114"/>
      <c r="WB154" s="114"/>
      <c r="WC154" s="114"/>
      <c r="WD154" s="114"/>
      <c r="WE154" s="114"/>
      <c r="WF154" s="114"/>
      <c r="WG154" s="114"/>
      <c r="WH154" s="114"/>
      <c r="WI154" s="114"/>
      <c r="WJ154" s="114"/>
      <c r="WK154" s="114"/>
      <c r="WL154" s="114"/>
      <c r="WM154" s="114"/>
      <c r="WN154" s="114"/>
      <c r="WO154" s="114"/>
      <c r="WP154" s="114"/>
      <c r="WQ154" s="114"/>
      <c r="WR154" s="114"/>
      <c r="WS154" s="114"/>
      <c r="WT154" s="114"/>
      <c r="WU154" s="114"/>
      <c r="WV154" s="114"/>
      <c r="WW154" s="114"/>
      <c r="WX154" s="114"/>
      <c r="WY154" s="114"/>
      <c r="WZ154" s="114"/>
      <c r="XA154" s="114"/>
      <c r="XB154" s="114"/>
      <c r="XC154" s="114"/>
      <c r="XD154" s="114"/>
      <c r="XE154" s="114"/>
      <c r="XF154" s="114"/>
      <c r="XG154" s="114"/>
      <c r="XH154" s="114"/>
      <c r="XI154" s="114"/>
      <c r="XJ154" s="114"/>
      <c r="XK154" s="114"/>
      <c r="XL154" s="114"/>
      <c r="XM154" s="114"/>
      <c r="XN154" s="114"/>
      <c r="XO154" s="114"/>
      <c r="XP154" s="114"/>
      <c r="XQ154" s="114"/>
      <c r="XR154" s="114"/>
      <c r="XS154" s="114"/>
      <c r="XT154" s="114"/>
      <c r="XU154" s="114"/>
      <c r="XV154" s="114"/>
      <c r="XW154" s="114"/>
      <c r="XX154" s="114"/>
      <c r="XY154" s="114"/>
      <c r="XZ154" s="114"/>
      <c r="YA154" s="114"/>
      <c r="YB154" s="114"/>
      <c r="YC154" s="114"/>
      <c r="YD154" s="114"/>
      <c r="YE154" s="114"/>
      <c r="YF154" s="114"/>
      <c r="YG154" s="114"/>
      <c r="YH154" s="114"/>
      <c r="YI154" s="114"/>
      <c r="YJ154" s="114"/>
      <c r="YK154" s="114"/>
      <c r="YL154" s="114"/>
      <c r="YM154" s="114"/>
      <c r="YN154" s="114"/>
      <c r="YO154" s="114"/>
      <c r="YP154" s="114"/>
      <c r="YQ154" s="114"/>
      <c r="YR154" s="114"/>
      <c r="YS154" s="114"/>
      <c r="YT154" s="114"/>
      <c r="YU154" s="114"/>
      <c r="YV154" s="114"/>
      <c r="YW154" s="114"/>
      <c r="YX154" s="114"/>
      <c r="YY154" s="114"/>
      <c r="YZ154" s="114"/>
      <c r="ZA154" s="114"/>
      <c r="ZB154" s="114"/>
      <c r="ZC154" s="114"/>
      <c r="ZD154" s="114"/>
      <c r="ZF154" s="114"/>
      <c r="ZG154" s="114"/>
      <c r="ZH154" s="114"/>
      <c r="ZI154" s="114"/>
      <c r="ZJ154" s="114"/>
      <c r="ZK154" s="114"/>
      <c r="ZL154" s="114"/>
      <c r="ZM154" s="114"/>
      <c r="ZN154" s="114"/>
      <c r="ZO154" s="114"/>
      <c r="ZP154" s="114"/>
      <c r="ZQ154" s="114"/>
      <c r="ZR154" s="114"/>
      <c r="ZS154" s="114"/>
      <c r="ZT154" s="114"/>
      <c r="ZU154" s="114"/>
      <c r="ZV154" s="114"/>
      <c r="ZW154" s="114"/>
      <c r="ZX154" s="114"/>
      <c r="ZY154" s="114"/>
      <c r="ZZ154" s="114"/>
      <c r="AAA154" s="114"/>
      <c r="AAB154" s="114"/>
      <c r="AAC154" s="114"/>
      <c r="AAD154" s="114"/>
      <c r="AAE154" s="114"/>
      <c r="AAF154" s="114"/>
      <c r="AAG154" s="114"/>
      <c r="AAH154" s="114"/>
      <c r="AAI154" s="114"/>
      <c r="AAJ154" s="114"/>
      <c r="AAK154" s="114"/>
      <c r="AAL154" s="114"/>
      <c r="AAM154" s="114"/>
      <c r="AAN154" s="114"/>
      <c r="AAO154" s="114"/>
      <c r="AAP154" s="114"/>
      <c r="AAQ154" s="114"/>
      <c r="AAR154" s="114"/>
      <c r="AAS154" s="114"/>
      <c r="AAT154" s="114"/>
      <c r="AAU154" s="114"/>
      <c r="AAV154" s="114"/>
      <c r="AAW154" s="114"/>
      <c r="AAX154" s="114"/>
      <c r="AAY154" s="114"/>
      <c r="AAZ154" s="114"/>
      <c r="ABA154" s="114"/>
      <c r="ABB154" s="114"/>
      <c r="ABC154" s="114"/>
      <c r="ABD154" s="114"/>
      <c r="ABE154" s="114"/>
      <c r="ABF154" s="114"/>
      <c r="ABG154" s="114"/>
      <c r="ABH154" s="114"/>
      <c r="ABI154" s="114"/>
      <c r="ABJ154" s="114"/>
      <c r="ABK154" s="114"/>
      <c r="ABL154" s="114"/>
      <c r="ABM154" s="114"/>
      <c r="ABN154" s="114"/>
      <c r="ABO154" s="114"/>
      <c r="ABP154" s="114"/>
      <c r="ABQ154" s="114"/>
      <c r="ABR154" s="114"/>
      <c r="ABS154" s="114"/>
      <c r="ABT154" s="114"/>
      <c r="ABU154" s="114"/>
      <c r="ABV154" s="114"/>
      <c r="ABW154" s="114"/>
      <c r="ABX154" s="114"/>
      <c r="ABY154" s="114"/>
      <c r="ABZ154" s="114"/>
      <c r="ACA154" s="114"/>
      <c r="ACB154" s="114"/>
      <c r="ACC154" s="114"/>
      <c r="ACD154" s="114"/>
      <c r="ACE154" s="114"/>
      <c r="ACF154" s="114"/>
      <c r="ACG154" s="114"/>
      <c r="ACH154" s="114"/>
      <c r="ACI154" s="114"/>
      <c r="ACJ154" s="114"/>
      <c r="ACK154" s="114"/>
      <c r="ACL154" s="114"/>
      <c r="ACM154" s="114"/>
      <c r="ACN154" s="114"/>
      <c r="ACO154" s="114"/>
      <c r="ACP154" s="114"/>
      <c r="ACQ154" s="114"/>
      <c r="ACR154" s="114"/>
      <c r="ACS154" s="114"/>
      <c r="ACT154" s="114"/>
      <c r="ACU154" s="114"/>
      <c r="ACV154" s="114"/>
      <c r="ACW154" s="114"/>
      <c r="ACX154" s="114"/>
      <c r="ACY154" s="114"/>
      <c r="ACZ154" s="114"/>
      <c r="ADA154" s="114"/>
      <c r="ADB154" s="114"/>
      <c r="ADC154" s="114"/>
      <c r="ADD154" s="114"/>
      <c r="ADE154" s="114"/>
      <c r="ADF154" s="114"/>
      <c r="ADG154" s="114"/>
      <c r="ADH154" s="114"/>
      <c r="ADI154" s="114"/>
      <c r="ADJ154" s="114"/>
      <c r="ADK154" s="114"/>
      <c r="ADL154" s="114"/>
      <c r="ADM154" s="114"/>
      <c r="ADN154" s="114"/>
      <c r="ADO154" s="114"/>
      <c r="ADP154" s="114"/>
      <c r="ADQ154" s="114"/>
      <c r="ADR154" s="114"/>
      <c r="ADS154" s="114"/>
      <c r="ADT154" s="114"/>
      <c r="ADU154" s="114"/>
      <c r="ADV154" s="114"/>
      <c r="ADW154" s="114"/>
      <c r="ADX154" s="114"/>
      <c r="ADY154" s="114"/>
      <c r="ADZ154" s="114"/>
      <c r="AEA154" s="114"/>
      <c r="AEB154" s="114"/>
      <c r="AEC154" s="114"/>
      <c r="AED154" s="114"/>
      <c r="AEE154" s="114"/>
      <c r="AEF154" s="114"/>
      <c r="AEG154" s="114"/>
      <c r="AEH154" s="114"/>
      <c r="AEI154" s="114"/>
      <c r="AEJ154" s="114"/>
      <c r="AEK154" s="114"/>
      <c r="AEL154" s="114"/>
      <c r="AEM154" s="114"/>
      <c r="AEN154" s="114"/>
      <c r="AEO154" s="114"/>
      <c r="AEP154" s="114"/>
      <c r="AEQ154" s="114"/>
      <c r="AER154" s="114"/>
      <c r="AES154" s="114"/>
      <c r="AET154" s="114"/>
      <c r="AEU154" s="114"/>
      <c r="AEV154" s="114"/>
      <c r="AEW154" s="114"/>
      <c r="AEX154" s="114"/>
      <c r="AEY154" s="114"/>
      <c r="AEZ154" s="114"/>
      <c r="AFA154" s="114"/>
      <c r="AFB154" s="114"/>
      <c r="AFC154" s="114"/>
      <c r="AFD154" s="114"/>
      <c r="AFE154" s="114"/>
      <c r="AFF154" s="114"/>
      <c r="AFG154" s="114"/>
      <c r="AFH154" s="114"/>
      <c r="AFI154" s="114"/>
      <c r="AFJ154" s="114"/>
      <c r="AFK154" s="114"/>
      <c r="AFL154" s="114"/>
      <c r="AFM154" s="114"/>
      <c r="AFN154" s="114"/>
      <c r="AFO154" s="114"/>
      <c r="AFP154" s="114"/>
      <c r="AFQ154" s="114"/>
      <c r="AFR154" s="114"/>
      <c r="AFS154" s="114"/>
      <c r="AFT154" s="114"/>
      <c r="AFU154" s="114"/>
      <c r="AFV154" s="114"/>
      <c r="AFW154" s="114"/>
      <c r="AFX154" s="114"/>
      <c r="AFY154" s="114"/>
      <c r="AFZ154" s="114"/>
      <c r="AGA154" s="114"/>
      <c r="AGB154" s="114"/>
      <c r="AGC154" s="114"/>
      <c r="AGD154" s="114"/>
      <c r="AGE154" s="114"/>
      <c r="AGF154" s="114"/>
      <c r="AGG154" s="114"/>
      <c r="AGH154" s="114"/>
      <c r="AGI154" s="114"/>
      <c r="AGJ154" s="114"/>
      <c r="AGK154" s="114"/>
      <c r="AGL154" s="114"/>
      <c r="AGM154" s="114"/>
      <c r="AGN154" s="114"/>
      <c r="AGO154" s="114"/>
      <c r="AGP154" s="114"/>
      <c r="AGQ154" s="114"/>
      <c r="AGR154" s="114"/>
      <c r="AGS154" s="114"/>
      <c r="AGT154" s="114"/>
      <c r="AGU154" s="114"/>
      <c r="AGV154" s="114"/>
      <c r="AGW154" s="114"/>
      <c r="AGX154" s="114"/>
      <c r="AGY154" s="114"/>
      <c r="AGZ154" s="114"/>
      <c r="AHA154" s="114"/>
      <c r="AHB154" s="114"/>
      <c r="AHC154" s="114"/>
      <c r="AHD154" s="114"/>
      <c r="AHE154" s="114"/>
      <c r="AHF154" s="114"/>
      <c r="AHG154" s="114"/>
      <c r="AHH154" s="114"/>
      <c r="AHI154" s="114"/>
      <c r="AHJ154" s="114"/>
      <c r="AHK154" s="114"/>
      <c r="AHL154" s="114"/>
      <c r="AHM154" s="114"/>
      <c r="AHN154" s="114"/>
      <c r="AHO154" s="114"/>
      <c r="AHP154" s="114"/>
      <c r="AHQ154" s="114"/>
      <c r="AHR154" s="114"/>
      <c r="AHS154" s="114"/>
      <c r="AHT154" s="114"/>
      <c r="AHU154" s="114"/>
      <c r="AHV154" s="114"/>
      <c r="AHW154" s="114"/>
      <c r="AHX154" s="114"/>
      <c r="AHY154" s="114"/>
      <c r="AHZ154" s="114"/>
      <c r="AIA154" s="114"/>
      <c r="AIB154" s="114"/>
      <c r="AIC154" s="114"/>
      <c r="AID154" s="114"/>
      <c r="AIE154" s="114"/>
      <c r="AIF154" s="114"/>
      <c r="AIG154" s="114"/>
      <c r="AIH154" s="114"/>
      <c r="AII154" s="114"/>
      <c r="AIJ154" s="114"/>
      <c r="AIK154" s="114"/>
      <c r="AIL154" s="114"/>
      <c r="AIM154" s="114"/>
      <c r="AIN154" s="114"/>
      <c r="AIO154" s="114"/>
      <c r="AIP154" s="114"/>
      <c r="AIQ154" s="114"/>
      <c r="AIR154" s="114"/>
      <c r="AIS154" s="114"/>
      <c r="AIT154" s="114"/>
      <c r="AIU154" s="114"/>
      <c r="AIV154" s="114"/>
      <c r="AIW154" s="114"/>
      <c r="AIX154" s="114"/>
      <c r="AIY154" s="114"/>
      <c r="AIZ154" s="114"/>
      <c r="AJB154" s="114"/>
      <c r="AJC154" s="114"/>
      <c r="AJD154" s="114"/>
      <c r="AJE154" s="114"/>
      <c r="AJF154" s="114"/>
      <c r="AJG154" s="114"/>
      <c r="AJH154" s="114"/>
      <c r="AJI154" s="114"/>
      <c r="AJJ154" s="114"/>
      <c r="AJK154" s="114"/>
      <c r="AJL154" s="114"/>
      <c r="AJM154" s="114"/>
      <c r="AJN154" s="114"/>
      <c r="AJO154" s="114"/>
      <c r="AJP154" s="114"/>
      <c r="AJQ154" s="114"/>
      <c r="AJR154" s="114"/>
      <c r="AJS154" s="114"/>
      <c r="AJT154" s="114"/>
      <c r="AJU154" s="114"/>
      <c r="AJV154" s="114"/>
      <c r="AJW154" s="114"/>
      <c r="AJX154" s="114"/>
      <c r="AJY154" s="114"/>
      <c r="AJZ154" s="114"/>
      <c r="AKA154" s="114"/>
      <c r="AKB154" s="114"/>
      <c r="AKC154" s="114"/>
      <c r="AKD154" s="114"/>
      <c r="AKE154" s="114"/>
      <c r="AKF154" s="114"/>
      <c r="AKG154" s="114"/>
      <c r="AKH154" s="114"/>
      <c r="AKI154" s="114"/>
      <c r="AKJ154" s="114"/>
      <c r="AKK154" s="114"/>
      <c r="AKL154" s="114"/>
      <c r="AKM154" s="114"/>
      <c r="AKN154" s="114"/>
      <c r="AKO154" s="114"/>
      <c r="AKP154" s="114"/>
      <c r="AKQ154" s="114"/>
      <c r="AKR154" s="114"/>
      <c r="AKS154" s="114"/>
      <c r="AKT154" s="114"/>
      <c r="AKU154" s="114"/>
      <c r="AKV154" s="114"/>
      <c r="AKW154" s="114"/>
      <c r="AKX154" s="114"/>
      <c r="AKY154" s="114"/>
      <c r="AKZ154" s="114"/>
      <c r="ALA154" s="114"/>
      <c r="ALB154" s="114"/>
      <c r="ALC154" s="114"/>
      <c r="ALD154" s="114"/>
      <c r="ALE154" s="114"/>
      <c r="ALF154" s="114"/>
      <c r="ALG154" s="114"/>
      <c r="ALH154" s="114"/>
      <c r="ALI154" s="114"/>
      <c r="ALJ154" s="114"/>
      <c r="ALK154" s="114"/>
      <c r="ALL154" s="114"/>
      <c r="ALM154" s="114"/>
      <c r="ALN154" s="114"/>
      <c r="ALO154" s="114"/>
      <c r="ALP154" s="114"/>
      <c r="ALQ154" s="114"/>
      <c r="ALR154" s="114"/>
      <c r="ALS154" s="114"/>
      <c r="ALT154" s="114"/>
      <c r="ALU154" s="114"/>
      <c r="ALV154" s="114"/>
      <c r="ALW154" s="114"/>
      <c r="ALX154" s="114"/>
      <c r="ALY154" s="114"/>
      <c r="ALZ154" s="114"/>
      <c r="AMA154" s="114"/>
      <c r="AMB154" s="114"/>
      <c r="AMC154" s="114"/>
      <c r="AMD154" s="114"/>
      <c r="AME154" s="114"/>
      <c r="AMF154" s="114"/>
      <c r="AMG154" s="114"/>
      <c r="AMH154" s="114"/>
      <c r="AMI154" s="114"/>
      <c r="AMJ154" s="114"/>
      <c r="AMK154" s="114"/>
      <c r="AML154" s="114"/>
      <c r="AMM154" s="114"/>
      <c r="AMN154" s="114"/>
      <c r="AMO154" s="114"/>
      <c r="AMP154" s="114"/>
      <c r="AMQ154" s="114"/>
      <c r="AMR154" s="114"/>
      <c r="AMS154" s="114"/>
      <c r="AMT154" s="114"/>
      <c r="AMU154" s="114"/>
      <c r="AMV154" s="114"/>
      <c r="AMW154" s="114"/>
      <c r="AMX154" s="114"/>
      <c r="AMY154" s="114"/>
      <c r="AMZ154" s="114"/>
      <c r="ANA154" s="114"/>
      <c r="ANB154" s="114"/>
      <c r="ANC154" s="114"/>
      <c r="AND154" s="114"/>
      <c r="ANE154" s="114"/>
      <c r="ANF154" s="114"/>
      <c r="ANG154" s="114"/>
      <c r="ANH154" s="114"/>
      <c r="ANI154" s="114"/>
      <c r="ANJ154" s="114"/>
      <c r="ANK154" s="114"/>
      <c r="ANL154" s="114"/>
      <c r="ANM154" s="114"/>
      <c r="ANN154" s="114"/>
      <c r="ANO154" s="114"/>
      <c r="ANP154" s="114"/>
      <c r="ANQ154" s="114"/>
      <c r="ANR154" s="114"/>
      <c r="ANS154" s="114"/>
      <c r="ANT154" s="114"/>
      <c r="ANU154" s="114"/>
      <c r="ANV154" s="114"/>
      <c r="ANW154" s="114"/>
      <c r="ANX154" s="114"/>
      <c r="ANY154" s="114"/>
      <c r="ANZ154" s="114"/>
      <c r="AOA154" s="114"/>
      <c r="AOB154" s="114"/>
      <c r="AOC154" s="114"/>
      <c r="AOD154" s="114"/>
      <c r="AOE154" s="114"/>
      <c r="AOF154" s="114"/>
      <c r="AOG154" s="114"/>
      <c r="AOH154" s="114"/>
      <c r="AOI154" s="114"/>
      <c r="AOJ154" s="114"/>
      <c r="AOK154" s="114"/>
      <c r="AOL154" s="114"/>
      <c r="AOM154" s="114"/>
      <c r="AON154" s="114"/>
      <c r="AOO154" s="114"/>
      <c r="AOP154" s="114"/>
      <c r="AOQ154" s="114"/>
      <c r="AOR154" s="114"/>
      <c r="AOS154" s="114"/>
      <c r="AOT154" s="114"/>
      <c r="AOU154" s="114"/>
      <c r="AOV154" s="114"/>
      <c r="AOW154" s="114"/>
      <c r="AOX154" s="114"/>
      <c r="AOY154" s="114"/>
      <c r="AOZ154" s="114"/>
      <c r="APA154" s="114"/>
      <c r="APB154" s="114"/>
      <c r="APC154" s="114"/>
      <c r="APD154" s="114"/>
      <c r="APE154" s="114"/>
      <c r="APF154" s="114"/>
      <c r="APG154" s="114"/>
      <c r="APH154" s="114"/>
      <c r="API154" s="114"/>
      <c r="APJ154" s="114"/>
      <c r="APK154" s="114"/>
      <c r="APL154" s="114"/>
      <c r="APM154" s="114"/>
      <c r="APN154" s="114"/>
      <c r="APO154" s="114"/>
      <c r="APP154" s="114"/>
      <c r="APQ154" s="114"/>
      <c r="APR154" s="114"/>
      <c r="APS154" s="114"/>
      <c r="APT154" s="114"/>
      <c r="APU154" s="114"/>
      <c r="APV154" s="114"/>
      <c r="APW154" s="114"/>
      <c r="APX154" s="114"/>
      <c r="APY154" s="114"/>
      <c r="APZ154" s="114"/>
      <c r="AQA154" s="114"/>
      <c r="AQB154" s="114"/>
      <c r="AQC154" s="114"/>
      <c r="AQD154" s="114"/>
      <c r="AQE154" s="114"/>
      <c r="AQF154" s="114"/>
      <c r="AQG154" s="114"/>
      <c r="AQH154" s="114"/>
      <c r="AQI154" s="114"/>
      <c r="AQJ154" s="114"/>
      <c r="AQK154" s="114"/>
      <c r="AQL154" s="114"/>
      <c r="AQM154" s="114"/>
      <c r="AQN154" s="114"/>
      <c r="AQO154" s="114"/>
      <c r="AQP154" s="114"/>
      <c r="AQQ154" s="114"/>
      <c r="AQR154" s="114"/>
      <c r="AQS154" s="114"/>
      <c r="AQT154" s="114"/>
      <c r="AQU154" s="114"/>
      <c r="AQV154" s="114"/>
      <c r="AQW154" s="114"/>
      <c r="AQX154" s="114"/>
      <c r="AQY154" s="114"/>
      <c r="AQZ154" s="114"/>
      <c r="ARA154" s="114"/>
      <c r="ARB154" s="114"/>
      <c r="ARC154" s="114"/>
      <c r="ARD154" s="114"/>
      <c r="ARE154" s="114"/>
      <c r="ARF154" s="114"/>
      <c r="ARG154" s="114"/>
      <c r="ARH154" s="114"/>
      <c r="ARI154" s="114"/>
      <c r="ARJ154" s="114"/>
      <c r="ARK154" s="114"/>
      <c r="ARL154" s="114"/>
      <c r="ARM154" s="114"/>
      <c r="ARN154" s="114"/>
      <c r="ARO154" s="114"/>
      <c r="ARP154" s="114"/>
      <c r="ARQ154" s="114"/>
      <c r="ARR154" s="114"/>
      <c r="ARS154" s="114"/>
      <c r="ART154" s="114"/>
      <c r="ARU154" s="114"/>
      <c r="ARV154" s="114"/>
      <c r="ARW154" s="114"/>
      <c r="ARX154" s="114"/>
      <c r="ARY154" s="114"/>
      <c r="ARZ154" s="114"/>
      <c r="ASA154" s="114"/>
      <c r="ASB154" s="114"/>
      <c r="ASC154" s="114"/>
      <c r="ASD154" s="114"/>
      <c r="ASE154" s="114"/>
      <c r="ASF154" s="114"/>
      <c r="ASG154" s="114"/>
      <c r="ASH154" s="114"/>
      <c r="ASI154" s="114"/>
      <c r="ASJ154" s="114"/>
      <c r="ASK154" s="114"/>
      <c r="ASL154" s="114"/>
      <c r="ASM154" s="114"/>
      <c r="ASN154" s="114"/>
      <c r="ASO154" s="114"/>
      <c r="ASP154" s="114"/>
      <c r="ASQ154" s="114"/>
      <c r="ASR154" s="114"/>
      <c r="ASS154" s="114"/>
      <c r="AST154" s="114"/>
      <c r="ASU154" s="114"/>
      <c r="ASV154" s="114"/>
      <c r="ASX154" s="114"/>
      <c r="ASY154" s="114"/>
      <c r="ASZ154" s="114"/>
      <c r="ATA154" s="114"/>
      <c r="ATB154" s="114"/>
      <c r="ATC154" s="114"/>
      <c r="ATD154" s="114"/>
      <c r="ATE154" s="114"/>
      <c r="ATF154" s="114"/>
      <c r="ATG154" s="114"/>
      <c r="ATH154" s="114"/>
      <c r="ATI154" s="114"/>
      <c r="ATJ154" s="114"/>
      <c r="ATK154" s="114"/>
      <c r="ATL154" s="114"/>
      <c r="ATM154" s="114"/>
      <c r="ATN154" s="114"/>
      <c r="ATO154" s="114"/>
      <c r="ATP154" s="114"/>
      <c r="ATQ154" s="114"/>
      <c r="ATR154" s="114"/>
      <c r="ATS154" s="114"/>
      <c r="ATT154" s="114"/>
      <c r="ATU154" s="114"/>
      <c r="ATV154" s="114"/>
      <c r="ATW154" s="114"/>
      <c r="ATX154" s="114"/>
      <c r="ATY154" s="114"/>
      <c r="ATZ154" s="114"/>
      <c r="AUA154" s="114"/>
      <c r="AUB154" s="114"/>
      <c r="AUC154" s="114"/>
      <c r="AUD154" s="114"/>
      <c r="AUE154" s="114"/>
      <c r="AUF154" s="114"/>
      <c r="AUG154" s="114"/>
      <c r="AUH154" s="114"/>
      <c r="AUI154" s="114"/>
      <c r="AUJ154" s="114"/>
      <c r="AUK154" s="114"/>
      <c r="AUL154" s="114"/>
      <c r="AUM154" s="114"/>
      <c r="AUN154" s="114"/>
      <c r="AUO154" s="114"/>
      <c r="AUP154" s="114"/>
      <c r="AUQ154" s="114"/>
      <c r="AUR154" s="114"/>
      <c r="AUS154" s="114"/>
      <c r="AUT154" s="114"/>
      <c r="AUU154" s="114"/>
      <c r="AUV154" s="114"/>
      <c r="AUW154" s="114"/>
      <c r="AUX154" s="114"/>
      <c r="AUY154" s="114"/>
      <c r="AUZ154" s="114"/>
      <c r="AVA154" s="114"/>
      <c r="AVB154" s="114"/>
      <c r="AVC154" s="114"/>
      <c r="AVD154" s="114"/>
      <c r="AVE154" s="114"/>
      <c r="AVF154" s="114"/>
      <c r="AVG154" s="114"/>
      <c r="AVH154" s="114"/>
      <c r="AVI154" s="114"/>
      <c r="AVJ154" s="114"/>
      <c r="AVK154" s="114"/>
      <c r="AVL154" s="114"/>
      <c r="AVM154" s="114"/>
      <c r="AVN154" s="114"/>
      <c r="AVO154" s="114"/>
      <c r="AVP154" s="114"/>
      <c r="AVQ154" s="114"/>
      <c r="AVR154" s="114"/>
      <c r="AVS154" s="114"/>
      <c r="AVT154" s="114"/>
      <c r="AVU154" s="114"/>
      <c r="AVV154" s="114"/>
      <c r="AVW154" s="114"/>
      <c r="AVX154" s="114"/>
      <c r="AVY154" s="114"/>
      <c r="AVZ154" s="114"/>
      <c r="AWA154" s="114"/>
      <c r="AWB154" s="114"/>
      <c r="AWC154" s="114"/>
      <c r="AWD154" s="114"/>
      <c r="AWE154" s="114"/>
      <c r="AWF154" s="114"/>
      <c r="AWG154" s="114"/>
      <c r="AWH154" s="114"/>
      <c r="AWI154" s="114"/>
      <c r="AWJ154" s="114"/>
      <c r="AWK154" s="114"/>
      <c r="AWL154" s="114"/>
      <c r="AWM154" s="114"/>
      <c r="AWN154" s="114"/>
      <c r="AWO154" s="114"/>
      <c r="AWP154" s="114"/>
      <c r="AWQ154" s="114"/>
      <c r="AWR154" s="114"/>
      <c r="AWS154" s="114"/>
      <c r="AWT154" s="114"/>
      <c r="AWU154" s="114"/>
      <c r="AWV154" s="114"/>
      <c r="AWW154" s="114"/>
      <c r="AWX154" s="114"/>
      <c r="AWY154" s="114"/>
      <c r="AWZ154" s="114"/>
      <c r="AXA154" s="114"/>
      <c r="AXB154" s="114"/>
      <c r="AXC154" s="114"/>
      <c r="AXD154" s="114"/>
      <c r="AXE154" s="114"/>
      <c r="AXF154" s="114"/>
      <c r="AXG154" s="114"/>
      <c r="AXH154" s="114"/>
      <c r="AXI154" s="114"/>
      <c r="AXJ154" s="114"/>
      <c r="AXK154" s="114"/>
      <c r="AXL154" s="114"/>
      <c r="AXM154" s="114"/>
      <c r="AXN154" s="114"/>
      <c r="AXO154" s="114"/>
      <c r="AXP154" s="114"/>
      <c r="AXQ154" s="114"/>
      <c r="AXR154" s="114"/>
      <c r="AXS154" s="114"/>
      <c r="AXT154" s="114"/>
      <c r="AXU154" s="114"/>
      <c r="AXV154" s="114"/>
      <c r="AXW154" s="114"/>
      <c r="AXX154" s="114"/>
      <c r="AXY154" s="114"/>
      <c r="AXZ154" s="114"/>
      <c r="AYA154" s="114"/>
      <c r="AYB154" s="114"/>
      <c r="AYC154" s="114"/>
      <c r="AYD154" s="114"/>
      <c r="AYE154" s="114"/>
      <c r="AYF154" s="114"/>
      <c r="AYG154" s="114"/>
      <c r="AYH154" s="114"/>
      <c r="AYI154" s="114"/>
      <c r="AYJ154" s="114"/>
      <c r="AYK154" s="114"/>
      <c r="AYL154" s="114"/>
      <c r="AYM154" s="114"/>
      <c r="AYN154" s="114"/>
      <c r="AYO154" s="114"/>
      <c r="AYP154" s="114"/>
      <c r="AYQ154" s="114"/>
      <c r="AYR154" s="114"/>
      <c r="AYS154" s="114"/>
      <c r="AYT154" s="114"/>
      <c r="AYU154" s="114"/>
      <c r="AYV154" s="114"/>
      <c r="AYW154" s="114"/>
      <c r="AYX154" s="114"/>
      <c r="AYY154" s="114"/>
      <c r="AYZ154" s="114"/>
      <c r="AZA154" s="114"/>
      <c r="AZB154" s="114"/>
      <c r="AZC154" s="114"/>
      <c r="AZD154" s="114"/>
      <c r="AZE154" s="114"/>
      <c r="AZF154" s="114"/>
      <c r="AZG154" s="114"/>
      <c r="AZH154" s="114"/>
      <c r="AZI154" s="114"/>
      <c r="AZJ154" s="114"/>
      <c r="AZK154" s="114"/>
      <c r="AZL154" s="114"/>
      <c r="AZM154" s="114"/>
      <c r="AZN154" s="114"/>
      <c r="AZO154" s="114"/>
      <c r="AZP154" s="114"/>
      <c r="AZQ154" s="114"/>
      <c r="AZR154" s="114"/>
      <c r="AZS154" s="114"/>
      <c r="AZT154" s="114"/>
      <c r="AZU154" s="114"/>
      <c r="AZV154" s="114"/>
      <c r="AZW154" s="114"/>
      <c r="AZX154" s="114"/>
      <c r="AZY154" s="114"/>
      <c r="AZZ154" s="114"/>
      <c r="BAA154" s="114"/>
      <c r="BAB154" s="114"/>
      <c r="BAC154" s="114"/>
      <c r="BAD154" s="114"/>
      <c r="BAE154" s="114"/>
      <c r="BAF154" s="114"/>
      <c r="BAG154" s="114"/>
      <c r="BAH154" s="114"/>
      <c r="BAI154" s="114"/>
      <c r="BAJ154" s="114"/>
      <c r="BAK154" s="114"/>
      <c r="BAL154" s="114"/>
      <c r="BAM154" s="114"/>
      <c r="BAN154" s="114"/>
      <c r="BAO154" s="114"/>
      <c r="BAP154" s="114"/>
      <c r="BAQ154" s="114"/>
      <c r="BAR154" s="114"/>
      <c r="BAS154" s="114"/>
      <c r="BAT154" s="114"/>
      <c r="BAU154" s="114"/>
      <c r="BAV154" s="114"/>
      <c r="BAW154" s="114"/>
      <c r="BAX154" s="114"/>
      <c r="BAY154" s="114"/>
      <c r="BAZ154" s="114"/>
      <c r="BBA154" s="114"/>
      <c r="BBB154" s="114"/>
      <c r="BBC154" s="114"/>
      <c r="BBD154" s="114"/>
      <c r="BBE154" s="114"/>
      <c r="BBF154" s="114"/>
      <c r="BBG154" s="114"/>
      <c r="BBH154" s="114"/>
      <c r="BBI154" s="114"/>
      <c r="BBJ154" s="114"/>
      <c r="BBK154" s="114"/>
      <c r="BBL154" s="114"/>
      <c r="BBM154" s="114"/>
      <c r="BBN154" s="114"/>
      <c r="BBO154" s="114"/>
      <c r="BBP154" s="114"/>
      <c r="BBQ154" s="114"/>
      <c r="BBR154" s="114"/>
      <c r="BBS154" s="114"/>
      <c r="BBT154" s="114"/>
      <c r="BBU154" s="114"/>
      <c r="BBV154" s="114"/>
      <c r="BBW154" s="114"/>
      <c r="BBX154" s="114"/>
      <c r="BBY154" s="114"/>
      <c r="BBZ154" s="114"/>
      <c r="BCA154" s="114"/>
      <c r="BCB154" s="114"/>
      <c r="BCC154" s="114"/>
      <c r="BCD154" s="114"/>
      <c r="BCE154" s="114"/>
      <c r="BCF154" s="114"/>
      <c r="BCG154" s="114"/>
      <c r="BCH154" s="114"/>
      <c r="BCI154" s="114"/>
      <c r="BCJ154" s="114"/>
      <c r="BCK154" s="114"/>
      <c r="BCL154" s="114"/>
      <c r="BCM154" s="114"/>
      <c r="BCN154" s="114"/>
      <c r="BCO154" s="114"/>
      <c r="BCP154" s="114"/>
      <c r="BCQ154" s="114"/>
      <c r="BCR154" s="114"/>
      <c r="BCT154" s="114"/>
      <c r="BCU154" s="114"/>
      <c r="BCV154" s="114"/>
      <c r="BCW154" s="114"/>
      <c r="BCX154" s="114"/>
      <c r="BCY154" s="114"/>
      <c r="BCZ154" s="114"/>
      <c r="BDA154" s="114"/>
      <c r="BDB154" s="114"/>
      <c r="BDC154" s="114"/>
      <c r="BDD154" s="114"/>
      <c r="BDE154" s="114"/>
      <c r="BDF154" s="114"/>
      <c r="BDG154" s="114"/>
      <c r="BDH154" s="114"/>
      <c r="BDI154" s="114"/>
      <c r="BDJ154" s="114"/>
      <c r="BDK154" s="114"/>
      <c r="BDL154" s="114"/>
      <c r="BDM154" s="114"/>
      <c r="BDN154" s="114"/>
      <c r="BDO154" s="114"/>
      <c r="BDP154" s="114"/>
      <c r="BDQ154" s="114"/>
      <c r="BDR154" s="114"/>
      <c r="BDS154" s="114"/>
      <c r="BDT154" s="114"/>
      <c r="BDU154" s="114"/>
      <c r="BDV154" s="114"/>
      <c r="BDW154" s="114"/>
      <c r="BDX154" s="114"/>
      <c r="BDY154" s="114"/>
      <c r="BDZ154" s="114"/>
      <c r="BEA154" s="114"/>
      <c r="BEB154" s="114"/>
      <c r="BEC154" s="114"/>
      <c r="BED154" s="114"/>
      <c r="BEE154" s="114"/>
      <c r="BEF154" s="114"/>
      <c r="BEG154" s="114"/>
      <c r="BEH154" s="114"/>
      <c r="BEI154" s="114"/>
      <c r="BEJ154" s="114"/>
      <c r="BEK154" s="114"/>
      <c r="BEL154" s="114"/>
      <c r="BEM154" s="114"/>
      <c r="BEN154" s="114"/>
      <c r="BEO154" s="114"/>
      <c r="BEP154" s="114"/>
      <c r="BEQ154" s="114"/>
      <c r="BER154" s="114"/>
      <c r="BES154" s="114"/>
      <c r="BET154" s="114"/>
      <c r="BEU154" s="114"/>
      <c r="BEV154" s="114"/>
      <c r="BEW154" s="114"/>
      <c r="BEX154" s="114"/>
      <c r="BEY154" s="114"/>
      <c r="BEZ154" s="114"/>
      <c r="BFA154" s="114"/>
      <c r="BFB154" s="114"/>
      <c r="BFC154" s="114"/>
      <c r="BFD154" s="114"/>
      <c r="BFE154" s="114"/>
      <c r="BFF154" s="114"/>
      <c r="BFG154" s="114"/>
      <c r="BFH154" s="114"/>
      <c r="BFI154" s="114"/>
      <c r="BFJ154" s="114"/>
      <c r="BFK154" s="114"/>
      <c r="BFL154" s="114"/>
      <c r="BFM154" s="114"/>
      <c r="BFN154" s="114"/>
      <c r="BFO154" s="114"/>
      <c r="BFP154" s="114"/>
      <c r="BFQ154" s="114"/>
      <c r="BFR154" s="114"/>
      <c r="BFS154" s="114"/>
      <c r="BFT154" s="114"/>
      <c r="BFU154" s="114"/>
      <c r="BFV154" s="114"/>
      <c r="BFW154" s="114"/>
      <c r="BFX154" s="114"/>
      <c r="BFY154" s="114"/>
      <c r="BFZ154" s="114"/>
      <c r="BGA154" s="114"/>
      <c r="BGB154" s="114"/>
      <c r="BGC154" s="114"/>
      <c r="BGD154" s="114"/>
      <c r="BGE154" s="114"/>
      <c r="BGF154" s="114"/>
      <c r="BGG154" s="114"/>
      <c r="BGH154" s="114"/>
      <c r="BGI154" s="114"/>
      <c r="BGJ154" s="114"/>
      <c r="BGK154" s="114"/>
      <c r="BGL154" s="114"/>
      <c r="BGM154" s="114"/>
      <c r="BGN154" s="114"/>
      <c r="BGO154" s="114"/>
      <c r="BGP154" s="114"/>
      <c r="BGQ154" s="114"/>
      <c r="BGR154" s="114"/>
      <c r="BGS154" s="114"/>
      <c r="BGT154" s="114"/>
      <c r="BGU154" s="114"/>
      <c r="BGV154" s="114"/>
      <c r="BGW154" s="114"/>
      <c r="BGX154" s="114"/>
      <c r="BGY154" s="114"/>
      <c r="BGZ154" s="114"/>
      <c r="BHA154" s="114"/>
      <c r="BHB154" s="114"/>
      <c r="BHC154" s="114"/>
      <c r="BHD154" s="114"/>
      <c r="BHE154" s="114"/>
      <c r="BHF154" s="114"/>
      <c r="BHG154" s="114"/>
      <c r="BHH154" s="114"/>
      <c r="BHI154" s="114"/>
      <c r="BHJ154" s="114"/>
      <c r="BHK154" s="114"/>
      <c r="BHL154" s="114"/>
      <c r="BHM154" s="114"/>
      <c r="BHN154" s="114"/>
      <c r="BHO154" s="114"/>
      <c r="BHP154" s="114"/>
      <c r="BHQ154" s="114"/>
      <c r="BHR154" s="114"/>
      <c r="BHS154" s="114"/>
      <c r="BHT154" s="114"/>
      <c r="BHU154" s="114"/>
      <c r="BHV154" s="114"/>
      <c r="BHW154" s="114"/>
      <c r="BHX154" s="114"/>
      <c r="BHY154" s="114"/>
      <c r="BHZ154" s="114"/>
      <c r="BIA154" s="114"/>
      <c r="BIB154" s="114"/>
      <c r="BIC154" s="114"/>
      <c r="BID154" s="114"/>
      <c r="BIE154" s="114"/>
      <c r="BIF154" s="114"/>
      <c r="BIG154" s="114"/>
      <c r="BIH154" s="114"/>
      <c r="BII154" s="114"/>
      <c r="BIJ154" s="114"/>
      <c r="BIK154" s="114"/>
      <c r="BIL154" s="114"/>
      <c r="BIM154" s="114"/>
      <c r="BIN154" s="114"/>
      <c r="BIO154" s="114"/>
      <c r="BIP154" s="114"/>
      <c r="BIQ154" s="114"/>
      <c r="BIR154" s="114"/>
      <c r="BIS154" s="114"/>
      <c r="BIT154" s="114"/>
      <c r="BIU154" s="114"/>
      <c r="BIV154" s="114"/>
      <c r="BIW154" s="114"/>
      <c r="BIX154" s="114"/>
      <c r="BIY154" s="114"/>
      <c r="BIZ154" s="114"/>
      <c r="BJA154" s="114"/>
      <c r="BJB154" s="114"/>
      <c r="BJC154" s="114"/>
      <c r="BJD154" s="114"/>
      <c r="BJE154" s="114"/>
      <c r="BJF154" s="114"/>
      <c r="BJG154" s="114"/>
      <c r="BJH154" s="114"/>
      <c r="BJI154" s="114"/>
      <c r="BJJ154" s="114"/>
      <c r="BJK154" s="114"/>
      <c r="BJL154" s="114"/>
      <c r="BJM154" s="114"/>
      <c r="BJN154" s="114"/>
      <c r="BJO154" s="114"/>
      <c r="BJP154" s="114"/>
      <c r="BJQ154" s="114"/>
      <c r="BJR154" s="114"/>
      <c r="BJS154" s="114"/>
      <c r="BJT154" s="114"/>
      <c r="BJU154" s="114"/>
      <c r="BJV154" s="114"/>
      <c r="BJW154" s="114"/>
      <c r="BJX154" s="114"/>
      <c r="BJY154" s="114"/>
      <c r="BJZ154" s="114"/>
      <c r="BKA154" s="114"/>
      <c r="BKB154" s="114"/>
      <c r="BKC154" s="114"/>
      <c r="BKD154" s="114"/>
      <c r="BKE154" s="114"/>
      <c r="BKF154" s="114"/>
      <c r="BKG154" s="114"/>
      <c r="BKH154" s="114"/>
      <c r="BKI154" s="114"/>
      <c r="BKJ154" s="114"/>
      <c r="BKK154" s="114"/>
      <c r="BKL154" s="114"/>
      <c r="BKM154" s="114"/>
      <c r="BKN154" s="114"/>
      <c r="BKO154" s="114"/>
      <c r="BKP154" s="114"/>
      <c r="BKQ154" s="114"/>
      <c r="BKR154" s="114"/>
      <c r="BKS154" s="114"/>
      <c r="BKT154" s="114"/>
      <c r="BKU154" s="114"/>
      <c r="BKV154" s="114"/>
      <c r="BKW154" s="114"/>
      <c r="BKX154" s="114"/>
      <c r="BKY154" s="114"/>
      <c r="BKZ154" s="114"/>
      <c r="BLA154" s="114"/>
      <c r="BLB154" s="114"/>
      <c r="BLC154" s="114"/>
      <c r="BLD154" s="114"/>
      <c r="BLE154" s="114"/>
      <c r="BLF154" s="114"/>
      <c r="BLG154" s="114"/>
      <c r="BLH154" s="114"/>
      <c r="BLI154" s="114"/>
      <c r="BLJ154" s="114"/>
      <c r="BLK154" s="114"/>
      <c r="BLL154" s="114"/>
      <c r="BLM154" s="114"/>
      <c r="BLN154" s="114"/>
      <c r="BLO154" s="114"/>
      <c r="BLP154" s="114"/>
      <c r="BLQ154" s="114"/>
      <c r="BLR154" s="114"/>
      <c r="BLS154" s="114"/>
      <c r="BLT154" s="114"/>
      <c r="BLU154" s="114"/>
      <c r="BLV154" s="114"/>
      <c r="BLW154" s="114"/>
      <c r="BLX154" s="114"/>
      <c r="BLY154" s="114"/>
      <c r="BLZ154" s="114"/>
      <c r="BMA154" s="114"/>
      <c r="BMB154" s="114"/>
      <c r="BMC154" s="114"/>
      <c r="BMD154" s="114"/>
      <c r="BME154" s="114"/>
      <c r="BMF154" s="114"/>
      <c r="BMG154" s="114"/>
      <c r="BMH154" s="114"/>
      <c r="BMI154" s="114"/>
      <c r="BMJ154" s="114"/>
      <c r="BMK154" s="114"/>
      <c r="BML154" s="114"/>
      <c r="BMM154" s="114"/>
      <c r="BMN154" s="114"/>
      <c r="BMP154" s="114"/>
      <c r="BMQ154" s="114"/>
      <c r="BMR154" s="114"/>
      <c r="BMS154" s="114"/>
      <c r="BMT154" s="114"/>
      <c r="BMU154" s="114"/>
      <c r="BMV154" s="114"/>
      <c r="BMW154" s="114"/>
      <c r="BMX154" s="114"/>
      <c r="BMY154" s="114"/>
      <c r="BMZ154" s="114"/>
      <c r="BNA154" s="114"/>
      <c r="BNB154" s="114"/>
      <c r="BNC154" s="114"/>
      <c r="BND154" s="114"/>
      <c r="BNE154" s="114"/>
      <c r="BNF154" s="114"/>
      <c r="BNG154" s="114"/>
      <c r="BNH154" s="114"/>
      <c r="BNI154" s="114"/>
      <c r="BNJ154" s="114"/>
      <c r="BNK154" s="114"/>
      <c r="BNL154" s="114"/>
      <c r="BNM154" s="114"/>
      <c r="BNN154" s="114"/>
      <c r="BNO154" s="114"/>
      <c r="BNP154" s="114"/>
      <c r="BNQ154" s="114"/>
      <c r="BNR154" s="114"/>
      <c r="BNS154" s="114"/>
      <c r="BNT154" s="114"/>
      <c r="BNU154" s="114"/>
      <c r="BNV154" s="114"/>
      <c r="BNW154" s="114"/>
      <c r="BNX154" s="114"/>
      <c r="BNY154" s="114"/>
      <c r="BNZ154" s="114"/>
      <c r="BOA154" s="114"/>
      <c r="BOB154" s="114"/>
      <c r="BOC154" s="114"/>
      <c r="BOD154" s="114"/>
      <c r="BOE154" s="114"/>
      <c r="BOF154" s="114"/>
      <c r="BOG154" s="114"/>
      <c r="BOH154" s="114"/>
      <c r="BOI154" s="114"/>
      <c r="BOJ154" s="114"/>
      <c r="BOK154" s="114"/>
      <c r="BOL154" s="114"/>
      <c r="BOM154" s="114"/>
      <c r="BON154" s="114"/>
      <c r="BOO154" s="114"/>
      <c r="BOP154" s="114"/>
      <c r="BOQ154" s="114"/>
      <c r="BOR154" s="114"/>
      <c r="BOS154" s="114"/>
      <c r="BOT154" s="114"/>
      <c r="BOU154" s="114"/>
      <c r="BOV154" s="114"/>
      <c r="BOW154" s="114"/>
      <c r="BOX154" s="114"/>
      <c r="BOY154" s="114"/>
      <c r="BOZ154" s="114"/>
      <c r="BPA154" s="114"/>
      <c r="BPB154" s="114"/>
      <c r="BPC154" s="114"/>
      <c r="BPD154" s="114"/>
      <c r="BPE154" s="114"/>
      <c r="BPF154" s="114"/>
      <c r="BPG154" s="114"/>
      <c r="BPH154" s="114"/>
      <c r="BPI154" s="114"/>
      <c r="BPJ154" s="114"/>
      <c r="BPK154" s="114"/>
      <c r="BPL154" s="114"/>
      <c r="BPM154" s="114"/>
      <c r="BPN154" s="114"/>
      <c r="BPO154" s="114"/>
      <c r="BPP154" s="114"/>
      <c r="BPQ154" s="114"/>
      <c r="BPR154" s="114"/>
      <c r="BPS154" s="114"/>
      <c r="BPT154" s="114"/>
      <c r="BPU154" s="114"/>
      <c r="BPV154" s="114"/>
      <c r="BPW154" s="114"/>
      <c r="BPX154" s="114"/>
      <c r="BPY154" s="114"/>
      <c r="BPZ154" s="114"/>
      <c r="BQA154" s="114"/>
      <c r="BQB154" s="114"/>
      <c r="BQC154" s="114"/>
      <c r="BQD154" s="114"/>
      <c r="BQE154" s="114"/>
      <c r="BQF154" s="114"/>
      <c r="BQG154" s="114"/>
      <c r="BQH154" s="114"/>
      <c r="BQI154" s="114"/>
      <c r="BQJ154" s="114"/>
      <c r="BQK154" s="114"/>
      <c r="BQL154" s="114"/>
      <c r="BQM154" s="114"/>
      <c r="BQN154" s="114"/>
      <c r="BQO154" s="114"/>
      <c r="BQP154" s="114"/>
      <c r="BQQ154" s="114"/>
      <c r="BQR154" s="114"/>
      <c r="BQS154" s="114"/>
      <c r="BQT154" s="114"/>
      <c r="BQU154" s="114"/>
      <c r="BQV154" s="114"/>
      <c r="BQW154" s="114"/>
      <c r="BQX154" s="114"/>
      <c r="BQY154" s="114"/>
      <c r="BQZ154" s="114"/>
      <c r="BRA154" s="114"/>
      <c r="BRB154" s="114"/>
      <c r="BRC154" s="114"/>
      <c r="BRD154" s="114"/>
      <c r="BRE154" s="114"/>
      <c r="BRF154" s="114"/>
      <c r="BRG154" s="114"/>
      <c r="BRH154" s="114"/>
      <c r="BRI154" s="114"/>
      <c r="BRJ154" s="114"/>
      <c r="BRK154" s="114"/>
      <c r="BRL154" s="114"/>
      <c r="BRM154" s="114"/>
      <c r="BRN154" s="114"/>
      <c r="BRO154" s="114"/>
      <c r="BRP154" s="114"/>
      <c r="BRQ154" s="114"/>
      <c r="BRR154" s="114"/>
      <c r="BRS154" s="114"/>
      <c r="BRT154" s="114"/>
      <c r="BRU154" s="114"/>
      <c r="BRV154" s="114"/>
      <c r="BRW154" s="114"/>
      <c r="BRX154" s="114"/>
      <c r="BRY154" s="114"/>
      <c r="BRZ154" s="114"/>
      <c r="BSA154" s="114"/>
      <c r="BSB154" s="114"/>
      <c r="BSC154" s="114"/>
      <c r="BSD154" s="114"/>
      <c r="BSE154" s="114"/>
      <c r="BSF154" s="114"/>
      <c r="BSG154" s="114"/>
      <c r="BSH154" s="114"/>
      <c r="BSI154" s="114"/>
      <c r="BSJ154" s="114"/>
      <c r="BSK154" s="114"/>
      <c r="BSL154" s="114"/>
      <c r="BSM154" s="114"/>
      <c r="BSN154" s="114"/>
      <c r="BSO154" s="114"/>
      <c r="BSP154" s="114"/>
      <c r="BSQ154" s="114"/>
      <c r="BSR154" s="114"/>
      <c r="BSS154" s="114"/>
      <c r="BST154" s="114"/>
      <c r="BSU154" s="114"/>
      <c r="BSV154" s="114"/>
      <c r="BSW154" s="114"/>
      <c r="BSX154" s="114"/>
      <c r="BSY154" s="114"/>
      <c r="BSZ154" s="114"/>
      <c r="BTA154" s="114"/>
      <c r="BTB154" s="114"/>
      <c r="BTC154" s="114"/>
      <c r="BTD154" s="114"/>
      <c r="BTE154" s="114"/>
      <c r="BTF154" s="114"/>
      <c r="BTG154" s="114"/>
      <c r="BTH154" s="114"/>
      <c r="BTI154" s="114"/>
      <c r="BTJ154" s="114"/>
      <c r="BTK154" s="114"/>
      <c r="BTL154" s="114"/>
      <c r="BTM154" s="114"/>
      <c r="BTN154" s="114"/>
      <c r="BTO154" s="114"/>
      <c r="BTP154" s="114"/>
      <c r="BTQ154" s="114"/>
      <c r="BTR154" s="114"/>
      <c r="BTS154" s="114"/>
      <c r="BTT154" s="114"/>
      <c r="BTU154" s="114"/>
      <c r="BTV154" s="114"/>
      <c r="BTW154" s="114"/>
      <c r="BTX154" s="114"/>
      <c r="BTY154" s="114"/>
      <c r="BTZ154" s="114"/>
      <c r="BUA154" s="114"/>
      <c r="BUB154" s="114"/>
      <c r="BUC154" s="114"/>
      <c r="BUD154" s="114"/>
      <c r="BUE154" s="114"/>
      <c r="BUF154" s="114"/>
      <c r="BUG154" s="114"/>
      <c r="BUH154" s="114"/>
      <c r="BUI154" s="114"/>
      <c r="BUJ154" s="114"/>
      <c r="BUK154" s="114"/>
      <c r="BUL154" s="114"/>
      <c r="BUM154" s="114"/>
      <c r="BUN154" s="114"/>
      <c r="BUO154" s="114"/>
      <c r="BUP154" s="114"/>
      <c r="BUQ154" s="114"/>
      <c r="BUR154" s="114"/>
      <c r="BUS154" s="114"/>
      <c r="BUT154" s="114"/>
      <c r="BUU154" s="114"/>
      <c r="BUV154" s="114"/>
      <c r="BUW154" s="114"/>
      <c r="BUX154" s="114"/>
      <c r="BUY154" s="114"/>
      <c r="BUZ154" s="114"/>
      <c r="BVA154" s="114"/>
      <c r="BVB154" s="114"/>
      <c r="BVC154" s="114"/>
      <c r="BVD154" s="114"/>
      <c r="BVE154" s="114"/>
      <c r="BVF154" s="114"/>
      <c r="BVG154" s="114"/>
      <c r="BVH154" s="114"/>
      <c r="BVI154" s="114"/>
      <c r="BVJ154" s="114"/>
      <c r="BVK154" s="114"/>
      <c r="BVL154" s="114"/>
      <c r="BVM154" s="114"/>
      <c r="BVN154" s="114"/>
      <c r="BVO154" s="114"/>
      <c r="BVP154" s="114"/>
      <c r="BVQ154" s="114"/>
      <c r="BVR154" s="114"/>
      <c r="BVS154" s="114"/>
      <c r="BVT154" s="114"/>
      <c r="BVU154" s="114"/>
      <c r="BVV154" s="114"/>
      <c r="BVW154" s="114"/>
      <c r="BVX154" s="114"/>
      <c r="BVY154" s="114"/>
      <c r="BVZ154" s="114"/>
      <c r="BWA154" s="114"/>
      <c r="BWB154" s="114"/>
      <c r="BWC154" s="114"/>
      <c r="BWD154" s="114"/>
      <c r="BWE154" s="114"/>
      <c r="BWF154" s="114"/>
      <c r="BWG154" s="114"/>
      <c r="BWH154" s="114"/>
      <c r="BWI154" s="114"/>
      <c r="BWJ154" s="114"/>
      <c r="BWL154" s="114"/>
      <c r="BWM154" s="114"/>
      <c r="BWN154" s="114"/>
      <c r="BWO154" s="114"/>
      <c r="BWP154" s="114"/>
      <c r="BWQ154" s="114"/>
      <c r="BWR154" s="114"/>
      <c r="BWS154" s="114"/>
      <c r="BWT154" s="114"/>
      <c r="BWU154" s="114"/>
      <c r="BWV154" s="114"/>
      <c r="BWW154" s="114"/>
      <c r="BWX154" s="114"/>
      <c r="BWY154" s="114"/>
      <c r="BWZ154" s="114"/>
      <c r="BXA154" s="114"/>
      <c r="BXB154" s="114"/>
      <c r="BXC154" s="114"/>
      <c r="BXD154" s="114"/>
      <c r="BXE154" s="114"/>
      <c r="BXF154" s="114"/>
      <c r="BXG154" s="114"/>
      <c r="BXH154" s="114"/>
      <c r="BXI154" s="114"/>
      <c r="BXJ154" s="114"/>
      <c r="BXK154" s="114"/>
      <c r="BXL154" s="114"/>
      <c r="BXM154" s="114"/>
      <c r="BXN154" s="114"/>
      <c r="BXO154" s="114"/>
      <c r="BXP154" s="114"/>
      <c r="BXQ154" s="114"/>
      <c r="BXR154" s="114"/>
      <c r="BXS154" s="114"/>
      <c r="BXT154" s="114"/>
      <c r="BXU154" s="114"/>
      <c r="BXV154" s="114"/>
      <c r="BXW154" s="114"/>
      <c r="BXX154" s="114"/>
      <c r="BXY154" s="114"/>
      <c r="BXZ154" s="114"/>
      <c r="BYA154" s="114"/>
      <c r="BYB154" s="114"/>
      <c r="BYC154" s="114"/>
      <c r="BYD154" s="114"/>
      <c r="BYE154" s="114"/>
      <c r="BYF154" s="114"/>
      <c r="BYG154" s="114"/>
      <c r="BYH154" s="114"/>
      <c r="BYI154" s="114"/>
      <c r="BYJ154" s="114"/>
      <c r="BYK154" s="114"/>
      <c r="BYL154" s="114"/>
      <c r="BYM154" s="114"/>
      <c r="BYN154" s="114"/>
      <c r="BYO154" s="114"/>
      <c r="BYP154" s="114"/>
      <c r="BYQ154" s="114"/>
      <c r="BYR154" s="114"/>
      <c r="BYS154" s="114"/>
      <c r="BYT154" s="114"/>
      <c r="BYU154" s="114"/>
      <c r="BYV154" s="114"/>
      <c r="BYW154" s="114"/>
      <c r="BYX154" s="114"/>
      <c r="BYY154" s="114"/>
      <c r="BYZ154" s="114"/>
      <c r="BZA154" s="114"/>
      <c r="BZB154" s="114"/>
      <c r="BZC154" s="114"/>
      <c r="BZD154" s="114"/>
      <c r="BZE154" s="114"/>
      <c r="BZF154" s="114"/>
      <c r="BZG154" s="114"/>
      <c r="BZH154" s="114"/>
      <c r="BZI154" s="114"/>
      <c r="BZJ154" s="114"/>
      <c r="BZK154" s="114"/>
      <c r="BZL154" s="114"/>
      <c r="BZM154" s="114"/>
      <c r="BZN154" s="114"/>
      <c r="BZO154" s="114"/>
      <c r="BZP154" s="114"/>
      <c r="BZQ154" s="114"/>
      <c r="BZR154" s="114"/>
      <c r="BZS154" s="114"/>
      <c r="BZT154" s="114"/>
      <c r="BZU154" s="114"/>
      <c r="BZV154" s="114"/>
      <c r="BZW154" s="114"/>
      <c r="BZX154" s="114"/>
      <c r="BZY154" s="114"/>
      <c r="BZZ154" s="114"/>
      <c r="CAA154" s="114"/>
      <c r="CAB154" s="114"/>
      <c r="CAC154" s="114"/>
      <c r="CAD154" s="114"/>
      <c r="CAE154" s="114"/>
      <c r="CAF154" s="114"/>
      <c r="CAG154" s="114"/>
      <c r="CAH154" s="114"/>
      <c r="CAI154" s="114"/>
      <c r="CAJ154" s="114"/>
      <c r="CAK154" s="114"/>
      <c r="CAL154" s="114"/>
      <c r="CAM154" s="114"/>
      <c r="CAN154" s="114"/>
      <c r="CAO154" s="114"/>
      <c r="CAP154" s="114"/>
      <c r="CAQ154" s="114"/>
      <c r="CAR154" s="114"/>
      <c r="CAS154" s="114"/>
      <c r="CAT154" s="114"/>
      <c r="CAU154" s="114"/>
      <c r="CAV154" s="114"/>
      <c r="CAW154" s="114"/>
      <c r="CAX154" s="114"/>
      <c r="CAY154" s="114"/>
      <c r="CAZ154" s="114"/>
      <c r="CBA154" s="114"/>
      <c r="CBB154" s="114"/>
      <c r="CBC154" s="114"/>
      <c r="CBD154" s="114"/>
      <c r="CBE154" s="114"/>
      <c r="CBF154" s="114"/>
      <c r="CBG154" s="114"/>
      <c r="CBH154" s="114"/>
      <c r="CBI154" s="114"/>
      <c r="CBJ154" s="114"/>
      <c r="CBK154" s="114"/>
      <c r="CBL154" s="114"/>
      <c r="CBM154" s="114"/>
      <c r="CBN154" s="114"/>
      <c r="CBO154" s="114"/>
      <c r="CBP154" s="114"/>
      <c r="CBQ154" s="114"/>
      <c r="CBR154" s="114"/>
      <c r="CBS154" s="114"/>
      <c r="CBT154" s="114"/>
      <c r="CBU154" s="114"/>
      <c r="CBV154" s="114"/>
      <c r="CBW154" s="114"/>
      <c r="CBX154" s="114"/>
      <c r="CBY154" s="114"/>
      <c r="CBZ154" s="114"/>
      <c r="CCA154" s="114"/>
      <c r="CCB154" s="114"/>
      <c r="CCC154" s="114"/>
      <c r="CCD154" s="114"/>
      <c r="CCE154" s="114"/>
      <c r="CCF154" s="114"/>
      <c r="CCG154" s="114"/>
      <c r="CCH154" s="114"/>
      <c r="CCI154" s="114"/>
      <c r="CCJ154" s="114"/>
      <c r="CCK154" s="114"/>
      <c r="CCL154" s="114"/>
      <c r="CCM154" s="114"/>
      <c r="CCN154" s="114"/>
      <c r="CCO154" s="114"/>
      <c r="CCP154" s="114"/>
      <c r="CCQ154" s="114"/>
      <c r="CCR154" s="114"/>
      <c r="CCS154" s="114"/>
      <c r="CCT154" s="114"/>
      <c r="CCU154" s="114"/>
      <c r="CCV154" s="114"/>
      <c r="CCW154" s="114"/>
      <c r="CCX154" s="114"/>
      <c r="CCY154" s="114"/>
      <c r="CCZ154" s="114"/>
      <c r="CDA154" s="114"/>
      <c r="CDB154" s="114"/>
      <c r="CDC154" s="114"/>
      <c r="CDD154" s="114"/>
      <c r="CDE154" s="114"/>
      <c r="CDF154" s="114"/>
      <c r="CDG154" s="114"/>
      <c r="CDH154" s="114"/>
      <c r="CDI154" s="114"/>
      <c r="CDJ154" s="114"/>
      <c r="CDK154" s="114"/>
      <c r="CDL154" s="114"/>
      <c r="CDM154" s="114"/>
      <c r="CDN154" s="114"/>
      <c r="CDO154" s="114"/>
      <c r="CDP154" s="114"/>
      <c r="CDQ154" s="114"/>
      <c r="CDR154" s="114"/>
      <c r="CDS154" s="114"/>
      <c r="CDT154" s="114"/>
      <c r="CDU154" s="114"/>
      <c r="CDV154" s="114"/>
      <c r="CDW154" s="114"/>
      <c r="CDX154" s="114"/>
      <c r="CDY154" s="114"/>
      <c r="CDZ154" s="114"/>
      <c r="CEA154" s="114"/>
      <c r="CEB154" s="114"/>
      <c r="CEC154" s="114"/>
      <c r="CED154" s="114"/>
      <c r="CEE154" s="114"/>
      <c r="CEF154" s="114"/>
      <c r="CEG154" s="114"/>
      <c r="CEH154" s="114"/>
      <c r="CEI154" s="114"/>
      <c r="CEJ154" s="114"/>
      <c r="CEK154" s="114"/>
      <c r="CEL154" s="114"/>
      <c r="CEM154" s="114"/>
      <c r="CEN154" s="114"/>
      <c r="CEO154" s="114"/>
      <c r="CEP154" s="114"/>
      <c r="CEQ154" s="114"/>
      <c r="CER154" s="114"/>
      <c r="CES154" s="114"/>
      <c r="CET154" s="114"/>
      <c r="CEU154" s="114"/>
      <c r="CEV154" s="114"/>
      <c r="CEW154" s="114"/>
      <c r="CEX154" s="114"/>
      <c r="CEY154" s="114"/>
      <c r="CEZ154" s="114"/>
      <c r="CFA154" s="114"/>
      <c r="CFB154" s="114"/>
      <c r="CFC154" s="114"/>
      <c r="CFD154" s="114"/>
      <c r="CFE154" s="114"/>
      <c r="CFF154" s="114"/>
      <c r="CFG154" s="114"/>
      <c r="CFH154" s="114"/>
      <c r="CFI154" s="114"/>
      <c r="CFJ154" s="114"/>
      <c r="CFK154" s="114"/>
      <c r="CFL154" s="114"/>
      <c r="CFM154" s="114"/>
      <c r="CFN154" s="114"/>
      <c r="CFO154" s="114"/>
      <c r="CFP154" s="114"/>
      <c r="CFQ154" s="114"/>
      <c r="CFR154" s="114"/>
      <c r="CFS154" s="114"/>
      <c r="CFT154" s="114"/>
      <c r="CFU154" s="114"/>
      <c r="CFV154" s="114"/>
      <c r="CFW154" s="114"/>
      <c r="CFX154" s="114"/>
      <c r="CFY154" s="114"/>
      <c r="CFZ154" s="114"/>
      <c r="CGA154" s="114"/>
      <c r="CGB154" s="114"/>
      <c r="CGC154" s="114"/>
      <c r="CGD154" s="114"/>
      <c r="CGE154" s="114"/>
      <c r="CGF154" s="114"/>
      <c r="CGH154" s="114"/>
      <c r="CGI154" s="114"/>
      <c r="CGJ154" s="114"/>
      <c r="CGK154" s="114"/>
      <c r="CGL154" s="114"/>
      <c r="CGM154" s="114"/>
      <c r="CGN154" s="114"/>
      <c r="CGO154" s="114"/>
      <c r="CGP154" s="114"/>
      <c r="CGQ154" s="114"/>
      <c r="CGR154" s="114"/>
      <c r="CGS154" s="114"/>
      <c r="CGT154" s="114"/>
      <c r="CGU154" s="114"/>
      <c r="CGV154" s="114"/>
      <c r="CGW154" s="114"/>
      <c r="CGX154" s="114"/>
      <c r="CGY154" s="114"/>
      <c r="CGZ154" s="114"/>
      <c r="CHA154" s="114"/>
      <c r="CHB154" s="114"/>
      <c r="CHC154" s="114"/>
      <c r="CHD154" s="114"/>
      <c r="CHE154" s="114"/>
      <c r="CHF154" s="114"/>
      <c r="CHG154" s="114"/>
      <c r="CHH154" s="114"/>
      <c r="CHI154" s="114"/>
      <c r="CHJ154" s="114"/>
      <c r="CHK154" s="114"/>
      <c r="CHL154" s="114"/>
      <c r="CHM154" s="114"/>
      <c r="CHN154" s="114"/>
      <c r="CHO154" s="114"/>
      <c r="CHP154" s="114"/>
      <c r="CHQ154" s="114"/>
      <c r="CHR154" s="114"/>
      <c r="CHS154" s="114"/>
      <c r="CHT154" s="114"/>
      <c r="CHU154" s="114"/>
      <c r="CHV154" s="114"/>
      <c r="CHW154" s="114"/>
      <c r="CHX154" s="114"/>
      <c r="CHY154" s="114"/>
      <c r="CHZ154" s="114"/>
      <c r="CIA154" s="114"/>
      <c r="CIB154" s="114"/>
      <c r="CIC154" s="114"/>
      <c r="CID154" s="114"/>
      <c r="CIE154" s="114"/>
      <c r="CIF154" s="114"/>
      <c r="CIG154" s="114"/>
      <c r="CIH154" s="114"/>
      <c r="CII154" s="114"/>
      <c r="CIJ154" s="114"/>
      <c r="CIK154" s="114"/>
      <c r="CIL154" s="114"/>
      <c r="CIM154" s="114"/>
      <c r="CIN154" s="114"/>
      <c r="CIO154" s="114"/>
      <c r="CIP154" s="114"/>
      <c r="CIQ154" s="114"/>
      <c r="CIR154" s="114"/>
      <c r="CIS154" s="114"/>
      <c r="CIT154" s="114"/>
      <c r="CIU154" s="114"/>
      <c r="CIV154" s="114"/>
      <c r="CIW154" s="114"/>
      <c r="CIX154" s="114"/>
      <c r="CIY154" s="114"/>
      <c r="CIZ154" s="114"/>
      <c r="CJA154" s="114"/>
      <c r="CJB154" s="114"/>
      <c r="CJC154" s="114"/>
      <c r="CJD154" s="114"/>
      <c r="CJE154" s="114"/>
      <c r="CJF154" s="114"/>
      <c r="CJG154" s="114"/>
      <c r="CJH154" s="114"/>
      <c r="CJI154" s="114"/>
      <c r="CJJ154" s="114"/>
      <c r="CJK154" s="114"/>
      <c r="CJL154" s="114"/>
      <c r="CJM154" s="114"/>
      <c r="CJN154" s="114"/>
      <c r="CJO154" s="114"/>
      <c r="CJP154" s="114"/>
      <c r="CJQ154" s="114"/>
      <c r="CJR154" s="114"/>
      <c r="CJS154" s="114"/>
      <c r="CJT154" s="114"/>
      <c r="CJU154" s="114"/>
      <c r="CJV154" s="114"/>
      <c r="CJW154" s="114"/>
      <c r="CJX154" s="114"/>
      <c r="CJY154" s="114"/>
      <c r="CJZ154" s="114"/>
      <c r="CKA154" s="114"/>
      <c r="CKB154" s="114"/>
      <c r="CKC154" s="114"/>
      <c r="CKD154" s="114"/>
      <c r="CKE154" s="114"/>
      <c r="CKF154" s="114"/>
      <c r="CKG154" s="114"/>
      <c r="CKH154" s="114"/>
      <c r="CKI154" s="114"/>
      <c r="CKJ154" s="114"/>
      <c r="CKK154" s="114"/>
      <c r="CKL154" s="114"/>
      <c r="CKM154" s="114"/>
      <c r="CKN154" s="114"/>
      <c r="CKO154" s="114"/>
      <c r="CKP154" s="114"/>
      <c r="CKQ154" s="114"/>
      <c r="CKR154" s="114"/>
      <c r="CKS154" s="114"/>
      <c r="CKT154" s="114"/>
      <c r="CKU154" s="114"/>
      <c r="CKV154" s="114"/>
      <c r="CKW154" s="114"/>
      <c r="CKX154" s="114"/>
      <c r="CKY154" s="114"/>
      <c r="CKZ154" s="114"/>
      <c r="CLA154" s="114"/>
      <c r="CLB154" s="114"/>
      <c r="CLC154" s="114"/>
      <c r="CLD154" s="114"/>
      <c r="CLE154" s="114"/>
      <c r="CLF154" s="114"/>
      <c r="CLG154" s="114"/>
      <c r="CLH154" s="114"/>
      <c r="CLI154" s="114"/>
      <c r="CLJ154" s="114"/>
      <c r="CLK154" s="114"/>
      <c r="CLL154" s="114"/>
      <c r="CLM154" s="114"/>
      <c r="CLN154" s="114"/>
      <c r="CLO154" s="114"/>
      <c r="CLP154" s="114"/>
      <c r="CLQ154" s="114"/>
      <c r="CLR154" s="114"/>
      <c r="CLS154" s="114"/>
      <c r="CLT154" s="114"/>
      <c r="CLU154" s="114"/>
      <c r="CLV154" s="114"/>
      <c r="CLW154" s="114"/>
      <c r="CLX154" s="114"/>
      <c r="CLY154" s="114"/>
      <c r="CLZ154" s="114"/>
      <c r="CMA154" s="114"/>
      <c r="CMB154" s="114"/>
      <c r="CMC154" s="114"/>
      <c r="CMD154" s="114"/>
      <c r="CME154" s="114"/>
      <c r="CMF154" s="114"/>
      <c r="CMG154" s="114"/>
      <c r="CMH154" s="114"/>
      <c r="CMI154" s="114"/>
      <c r="CMJ154" s="114"/>
      <c r="CMK154" s="114"/>
      <c r="CML154" s="114"/>
      <c r="CMM154" s="114"/>
      <c r="CMN154" s="114"/>
      <c r="CMO154" s="114"/>
      <c r="CMP154" s="114"/>
      <c r="CMQ154" s="114"/>
      <c r="CMR154" s="114"/>
      <c r="CMS154" s="114"/>
      <c r="CMT154" s="114"/>
      <c r="CMU154" s="114"/>
      <c r="CMV154" s="114"/>
      <c r="CMW154" s="114"/>
      <c r="CMX154" s="114"/>
      <c r="CMY154" s="114"/>
      <c r="CMZ154" s="114"/>
      <c r="CNA154" s="114"/>
      <c r="CNB154" s="114"/>
      <c r="CNC154" s="114"/>
      <c r="CND154" s="114"/>
      <c r="CNE154" s="114"/>
      <c r="CNF154" s="114"/>
      <c r="CNG154" s="114"/>
      <c r="CNH154" s="114"/>
      <c r="CNI154" s="114"/>
      <c r="CNJ154" s="114"/>
      <c r="CNK154" s="114"/>
      <c r="CNL154" s="114"/>
      <c r="CNM154" s="114"/>
      <c r="CNN154" s="114"/>
      <c r="CNO154" s="114"/>
      <c r="CNP154" s="114"/>
      <c r="CNQ154" s="114"/>
      <c r="CNR154" s="114"/>
      <c r="CNS154" s="114"/>
      <c r="CNT154" s="114"/>
      <c r="CNU154" s="114"/>
      <c r="CNV154" s="114"/>
      <c r="CNW154" s="114"/>
      <c r="CNX154" s="114"/>
      <c r="CNY154" s="114"/>
      <c r="CNZ154" s="114"/>
      <c r="COA154" s="114"/>
      <c r="COB154" s="114"/>
      <c r="COC154" s="114"/>
      <c r="COD154" s="114"/>
      <c r="COE154" s="114"/>
      <c r="COF154" s="114"/>
      <c r="COG154" s="114"/>
      <c r="COH154" s="114"/>
      <c r="COI154" s="114"/>
      <c r="COJ154" s="114"/>
      <c r="COK154" s="114"/>
      <c r="COL154" s="114"/>
      <c r="COM154" s="114"/>
      <c r="CON154" s="114"/>
      <c r="COO154" s="114"/>
      <c r="COP154" s="114"/>
      <c r="COQ154" s="114"/>
      <c r="COR154" s="114"/>
      <c r="COS154" s="114"/>
      <c r="COT154" s="114"/>
      <c r="COU154" s="114"/>
      <c r="COV154" s="114"/>
      <c r="COW154" s="114"/>
      <c r="COX154" s="114"/>
      <c r="COY154" s="114"/>
      <c r="COZ154" s="114"/>
      <c r="CPA154" s="114"/>
      <c r="CPB154" s="114"/>
      <c r="CPC154" s="114"/>
      <c r="CPD154" s="114"/>
      <c r="CPE154" s="114"/>
      <c r="CPF154" s="114"/>
      <c r="CPG154" s="114"/>
      <c r="CPH154" s="114"/>
      <c r="CPI154" s="114"/>
      <c r="CPJ154" s="114"/>
      <c r="CPK154" s="114"/>
      <c r="CPL154" s="114"/>
      <c r="CPM154" s="114"/>
      <c r="CPN154" s="114"/>
      <c r="CPO154" s="114"/>
      <c r="CPP154" s="114"/>
      <c r="CPQ154" s="114"/>
      <c r="CPR154" s="114"/>
      <c r="CPS154" s="114"/>
      <c r="CPT154" s="114"/>
      <c r="CPU154" s="114"/>
      <c r="CPV154" s="114"/>
      <c r="CPW154" s="114"/>
      <c r="CPX154" s="114"/>
      <c r="CPY154" s="114"/>
      <c r="CPZ154" s="114"/>
      <c r="CQA154" s="114"/>
      <c r="CQB154" s="114"/>
      <c r="CQD154" s="114"/>
      <c r="CQE154" s="114"/>
      <c r="CQF154" s="114"/>
      <c r="CQG154" s="114"/>
      <c r="CQH154" s="114"/>
      <c r="CQI154" s="114"/>
      <c r="CQJ154" s="114"/>
      <c r="CQK154" s="114"/>
      <c r="CQL154" s="114"/>
      <c r="CQM154" s="114"/>
      <c r="CQN154" s="114"/>
      <c r="CQO154" s="114"/>
      <c r="CQP154" s="114"/>
      <c r="CQQ154" s="114"/>
      <c r="CQR154" s="114"/>
      <c r="CQS154" s="114"/>
      <c r="CQT154" s="114"/>
      <c r="CQU154" s="114"/>
      <c r="CQV154" s="114"/>
      <c r="CQW154" s="114"/>
      <c r="CQX154" s="114"/>
      <c r="CQY154" s="114"/>
      <c r="CQZ154" s="114"/>
      <c r="CRA154" s="114"/>
      <c r="CRB154" s="114"/>
      <c r="CRC154" s="114"/>
      <c r="CRD154" s="114"/>
      <c r="CRE154" s="114"/>
      <c r="CRF154" s="114"/>
      <c r="CRG154" s="114"/>
      <c r="CRH154" s="114"/>
      <c r="CRI154" s="114"/>
      <c r="CRJ154" s="114"/>
      <c r="CRK154" s="114"/>
      <c r="CRL154" s="114"/>
      <c r="CRM154" s="114"/>
      <c r="CRN154" s="114"/>
      <c r="CRO154" s="114"/>
      <c r="CRP154" s="114"/>
      <c r="CRQ154" s="114"/>
      <c r="CRR154" s="114"/>
      <c r="CRS154" s="114"/>
      <c r="CRT154" s="114"/>
      <c r="CRU154" s="114"/>
      <c r="CRV154" s="114"/>
      <c r="CRW154" s="114"/>
      <c r="CRX154" s="114"/>
      <c r="CRY154" s="114"/>
      <c r="CRZ154" s="114"/>
      <c r="CSA154" s="114"/>
      <c r="CSB154" s="114"/>
      <c r="CSC154" s="114"/>
      <c r="CSD154" s="114"/>
      <c r="CSE154" s="114"/>
      <c r="CSF154" s="114"/>
      <c r="CSG154" s="114"/>
      <c r="CSH154" s="114"/>
      <c r="CSI154" s="114"/>
      <c r="CSJ154" s="114"/>
      <c r="CSK154" s="114"/>
      <c r="CSL154" s="114"/>
      <c r="CSM154" s="114"/>
      <c r="CSN154" s="114"/>
      <c r="CSO154" s="114"/>
      <c r="CSP154" s="114"/>
      <c r="CSQ154" s="114"/>
      <c r="CSR154" s="114"/>
      <c r="CSS154" s="114"/>
      <c r="CST154" s="114"/>
      <c r="CSU154" s="114"/>
      <c r="CSV154" s="114"/>
      <c r="CSW154" s="114"/>
      <c r="CSX154" s="114"/>
      <c r="CSY154" s="114"/>
      <c r="CSZ154" s="114"/>
      <c r="CTA154" s="114"/>
      <c r="CTB154" s="114"/>
      <c r="CTC154" s="114"/>
      <c r="CTD154" s="114"/>
      <c r="CTE154" s="114"/>
      <c r="CTF154" s="114"/>
      <c r="CTG154" s="114"/>
      <c r="CTH154" s="114"/>
      <c r="CTI154" s="114"/>
      <c r="CTJ154" s="114"/>
      <c r="CTK154" s="114"/>
      <c r="CTL154" s="114"/>
      <c r="CTM154" s="114"/>
      <c r="CTN154" s="114"/>
      <c r="CTO154" s="114"/>
      <c r="CTP154" s="114"/>
      <c r="CTQ154" s="114"/>
      <c r="CTR154" s="114"/>
      <c r="CTS154" s="114"/>
      <c r="CTT154" s="114"/>
      <c r="CTU154" s="114"/>
      <c r="CTV154" s="114"/>
      <c r="CTW154" s="114"/>
      <c r="CTX154" s="114"/>
      <c r="CTY154" s="114"/>
      <c r="CTZ154" s="114"/>
      <c r="CUA154" s="114"/>
      <c r="CUB154" s="114"/>
      <c r="CUC154" s="114"/>
      <c r="CUD154" s="114"/>
      <c r="CUE154" s="114"/>
      <c r="CUF154" s="114"/>
      <c r="CUG154" s="114"/>
      <c r="CUH154" s="114"/>
      <c r="CUI154" s="114"/>
      <c r="CUJ154" s="114"/>
      <c r="CUK154" s="114"/>
      <c r="CUL154" s="114"/>
      <c r="CUM154" s="114"/>
      <c r="CUN154" s="114"/>
      <c r="CUO154" s="114"/>
      <c r="CUP154" s="114"/>
      <c r="CUQ154" s="114"/>
      <c r="CUR154" s="114"/>
      <c r="CUS154" s="114"/>
      <c r="CUT154" s="114"/>
      <c r="CUU154" s="114"/>
      <c r="CUV154" s="114"/>
      <c r="CUW154" s="114"/>
      <c r="CUX154" s="114"/>
      <c r="CUY154" s="114"/>
      <c r="CUZ154" s="114"/>
      <c r="CVA154" s="114"/>
      <c r="CVB154" s="114"/>
      <c r="CVC154" s="114"/>
      <c r="CVD154" s="114"/>
      <c r="CVE154" s="114"/>
      <c r="CVF154" s="114"/>
      <c r="CVG154" s="114"/>
      <c r="CVH154" s="114"/>
      <c r="CVI154" s="114"/>
      <c r="CVJ154" s="114"/>
      <c r="CVK154" s="114"/>
      <c r="CVL154" s="114"/>
      <c r="CVM154" s="114"/>
      <c r="CVN154" s="114"/>
      <c r="CVO154" s="114"/>
      <c r="CVP154" s="114"/>
      <c r="CVQ154" s="114"/>
      <c r="CVR154" s="114"/>
      <c r="CVS154" s="114"/>
      <c r="CVT154" s="114"/>
      <c r="CVU154" s="114"/>
      <c r="CVV154" s="114"/>
      <c r="CVW154" s="114"/>
      <c r="CVX154" s="114"/>
      <c r="CVY154" s="114"/>
      <c r="CVZ154" s="114"/>
      <c r="CWA154" s="114"/>
      <c r="CWB154" s="114"/>
      <c r="CWC154" s="114"/>
      <c r="CWD154" s="114"/>
      <c r="CWE154" s="114"/>
      <c r="CWF154" s="114"/>
      <c r="CWG154" s="114"/>
      <c r="CWH154" s="114"/>
      <c r="CWI154" s="114"/>
      <c r="CWJ154" s="114"/>
      <c r="CWK154" s="114"/>
      <c r="CWL154" s="114"/>
      <c r="CWM154" s="114"/>
      <c r="CWN154" s="114"/>
      <c r="CWO154" s="114"/>
      <c r="CWP154" s="114"/>
      <c r="CWQ154" s="114"/>
      <c r="CWR154" s="114"/>
      <c r="CWS154" s="114"/>
      <c r="CWT154" s="114"/>
      <c r="CWU154" s="114"/>
      <c r="CWV154" s="114"/>
      <c r="CWW154" s="114"/>
      <c r="CWX154" s="114"/>
      <c r="CWY154" s="114"/>
      <c r="CWZ154" s="114"/>
      <c r="CXA154" s="114"/>
      <c r="CXB154" s="114"/>
      <c r="CXC154" s="114"/>
      <c r="CXD154" s="114"/>
      <c r="CXE154" s="114"/>
      <c r="CXF154" s="114"/>
      <c r="CXG154" s="114"/>
      <c r="CXH154" s="114"/>
      <c r="CXI154" s="114"/>
      <c r="CXJ154" s="114"/>
      <c r="CXK154" s="114"/>
      <c r="CXL154" s="114"/>
      <c r="CXM154" s="114"/>
      <c r="CXN154" s="114"/>
      <c r="CXO154" s="114"/>
      <c r="CXP154" s="114"/>
      <c r="CXQ154" s="114"/>
      <c r="CXR154" s="114"/>
      <c r="CXS154" s="114"/>
      <c r="CXT154" s="114"/>
      <c r="CXU154" s="114"/>
      <c r="CXV154" s="114"/>
      <c r="CXW154" s="114"/>
      <c r="CXX154" s="114"/>
      <c r="CXY154" s="114"/>
      <c r="CXZ154" s="114"/>
      <c r="CYA154" s="114"/>
      <c r="CYB154" s="114"/>
      <c r="CYC154" s="114"/>
      <c r="CYD154" s="114"/>
      <c r="CYE154" s="114"/>
      <c r="CYF154" s="114"/>
      <c r="CYG154" s="114"/>
      <c r="CYH154" s="114"/>
      <c r="CYI154" s="114"/>
      <c r="CYJ154" s="114"/>
      <c r="CYK154" s="114"/>
      <c r="CYL154" s="114"/>
      <c r="CYM154" s="114"/>
      <c r="CYN154" s="114"/>
      <c r="CYO154" s="114"/>
      <c r="CYP154" s="114"/>
      <c r="CYQ154" s="114"/>
      <c r="CYR154" s="114"/>
      <c r="CYS154" s="114"/>
      <c r="CYT154" s="114"/>
      <c r="CYU154" s="114"/>
      <c r="CYV154" s="114"/>
      <c r="CYW154" s="114"/>
      <c r="CYX154" s="114"/>
      <c r="CYY154" s="114"/>
      <c r="CYZ154" s="114"/>
      <c r="CZA154" s="114"/>
      <c r="CZB154" s="114"/>
      <c r="CZC154" s="114"/>
      <c r="CZD154" s="114"/>
      <c r="CZE154" s="114"/>
      <c r="CZF154" s="114"/>
      <c r="CZG154" s="114"/>
      <c r="CZH154" s="114"/>
      <c r="CZI154" s="114"/>
      <c r="CZJ154" s="114"/>
      <c r="CZK154" s="114"/>
      <c r="CZL154" s="114"/>
      <c r="CZM154" s="114"/>
      <c r="CZN154" s="114"/>
      <c r="CZO154" s="114"/>
      <c r="CZP154" s="114"/>
      <c r="CZQ154" s="114"/>
      <c r="CZR154" s="114"/>
      <c r="CZS154" s="114"/>
      <c r="CZT154" s="114"/>
      <c r="CZU154" s="114"/>
      <c r="CZV154" s="114"/>
      <c r="CZW154" s="114"/>
      <c r="CZX154" s="114"/>
      <c r="CZZ154" s="114"/>
      <c r="DAA154" s="114"/>
      <c r="DAB154" s="114"/>
      <c r="DAC154" s="114"/>
      <c r="DAD154" s="114"/>
      <c r="DAE154" s="114"/>
      <c r="DAF154" s="114"/>
      <c r="DAG154" s="114"/>
      <c r="DAH154" s="114"/>
      <c r="DAI154" s="114"/>
      <c r="DAJ154" s="114"/>
      <c r="DAK154" s="114"/>
      <c r="DAL154" s="114"/>
      <c r="DAM154" s="114"/>
      <c r="DAN154" s="114"/>
      <c r="DAO154" s="114"/>
      <c r="DAP154" s="114"/>
      <c r="DAQ154" s="114"/>
      <c r="DAR154" s="114"/>
      <c r="DAS154" s="114"/>
      <c r="DAT154" s="114"/>
      <c r="DAU154" s="114"/>
      <c r="DAV154" s="114"/>
      <c r="DAW154" s="114"/>
      <c r="DAX154" s="114"/>
      <c r="DAY154" s="114"/>
      <c r="DAZ154" s="114"/>
      <c r="DBA154" s="114"/>
      <c r="DBB154" s="114"/>
      <c r="DBC154" s="114"/>
      <c r="DBD154" s="114"/>
      <c r="DBE154" s="114"/>
      <c r="DBF154" s="114"/>
      <c r="DBG154" s="114"/>
      <c r="DBH154" s="114"/>
      <c r="DBI154" s="114"/>
      <c r="DBJ154" s="114"/>
      <c r="DBK154" s="114"/>
      <c r="DBL154" s="114"/>
      <c r="DBM154" s="114"/>
      <c r="DBN154" s="114"/>
      <c r="DBO154" s="114"/>
      <c r="DBP154" s="114"/>
      <c r="DBQ154" s="114"/>
      <c r="DBR154" s="114"/>
      <c r="DBS154" s="114"/>
      <c r="DBT154" s="114"/>
      <c r="DBU154" s="114"/>
      <c r="DBV154" s="114"/>
      <c r="DBW154" s="114"/>
      <c r="DBX154" s="114"/>
      <c r="DBY154" s="114"/>
      <c r="DBZ154" s="114"/>
      <c r="DCA154" s="114"/>
      <c r="DCB154" s="114"/>
      <c r="DCC154" s="114"/>
      <c r="DCD154" s="114"/>
      <c r="DCE154" s="114"/>
      <c r="DCF154" s="114"/>
      <c r="DCG154" s="114"/>
      <c r="DCH154" s="114"/>
      <c r="DCI154" s="114"/>
      <c r="DCJ154" s="114"/>
      <c r="DCK154" s="114"/>
      <c r="DCL154" s="114"/>
      <c r="DCM154" s="114"/>
      <c r="DCN154" s="114"/>
      <c r="DCO154" s="114"/>
      <c r="DCP154" s="114"/>
      <c r="DCQ154" s="114"/>
      <c r="DCR154" s="114"/>
      <c r="DCS154" s="114"/>
      <c r="DCT154" s="114"/>
      <c r="DCU154" s="114"/>
      <c r="DCV154" s="114"/>
      <c r="DCW154" s="114"/>
      <c r="DCX154" s="114"/>
      <c r="DCY154" s="114"/>
      <c r="DCZ154" s="114"/>
      <c r="DDA154" s="114"/>
      <c r="DDB154" s="114"/>
      <c r="DDC154" s="114"/>
      <c r="DDD154" s="114"/>
      <c r="DDE154" s="114"/>
      <c r="DDF154" s="114"/>
      <c r="DDG154" s="114"/>
      <c r="DDH154" s="114"/>
      <c r="DDI154" s="114"/>
      <c r="DDJ154" s="114"/>
      <c r="DDK154" s="114"/>
      <c r="DDL154" s="114"/>
      <c r="DDM154" s="114"/>
      <c r="DDN154" s="114"/>
      <c r="DDO154" s="114"/>
      <c r="DDP154" s="114"/>
      <c r="DDQ154" s="114"/>
      <c r="DDR154" s="114"/>
      <c r="DDS154" s="114"/>
      <c r="DDT154" s="114"/>
      <c r="DDU154" s="114"/>
      <c r="DDV154" s="114"/>
      <c r="DDW154" s="114"/>
      <c r="DDX154" s="114"/>
      <c r="DDY154" s="114"/>
      <c r="DDZ154" s="114"/>
      <c r="DEA154" s="114"/>
      <c r="DEB154" s="114"/>
      <c r="DEC154" s="114"/>
      <c r="DED154" s="114"/>
      <c r="DEE154" s="114"/>
      <c r="DEF154" s="114"/>
      <c r="DEG154" s="114"/>
      <c r="DEH154" s="114"/>
      <c r="DEI154" s="114"/>
      <c r="DEJ154" s="114"/>
      <c r="DEK154" s="114"/>
      <c r="DEL154" s="114"/>
      <c r="DEM154" s="114"/>
      <c r="DEN154" s="114"/>
      <c r="DEO154" s="114"/>
      <c r="DEP154" s="114"/>
      <c r="DEQ154" s="114"/>
      <c r="DER154" s="114"/>
      <c r="DES154" s="114"/>
      <c r="DET154" s="114"/>
      <c r="DEU154" s="114"/>
      <c r="DEV154" s="114"/>
      <c r="DEW154" s="114"/>
      <c r="DEX154" s="114"/>
      <c r="DEY154" s="114"/>
      <c r="DEZ154" s="114"/>
      <c r="DFA154" s="114"/>
      <c r="DFB154" s="114"/>
      <c r="DFC154" s="114"/>
      <c r="DFD154" s="114"/>
      <c r="DFE154" s="114"/>
      <c r="DFF154" s="114"/>
      <c r="DFG154" s="114"/>
      <c r="DFH154" s="114"/>
      <c r="DFI154" s="114"/>
      <c r="DFJ154" s="114"/>
      <c r="DFK154" s="114"/>
      <c r="DFL154" s="114"/>
      <c r="DFM154" s="114"/>
      <c r="DFN154" s="114"/>
      <c r="DFO154" s="114"/>
      <c r="DFP154" s="114"/>
      <c r="DFQ154" s="114"/>
      <c r="DFR154" s="114"/>
      <c r="DFS154" s="114"/>
      <c r="DFT154" s="114"/>
      <c r="DFU154" s="114"/>
      <c r="DFV154" s="114"/>
      <c r="DFW154" s="114"/>
      <c r="DFX154" s="114"/>
      <c r="DFY154" s="114"/>
      <c r="DFZ154" s="114"/>
      <c r="DGA154" s="114"/>
      <c r="DGB154" s="114"/>
      <c r="DGC154" s="114"/>
      <c r="DGD154" s="114"/>
      <c r="DGE154" s="114"/>
      <c r="DGF154" s="114"/>
      <c r="DGG154" s="114"/>
      <c r="DGH154" s="114"/>
      <c r="DGI154" s="114"/>
      <c r="DGJ154" s="114"/>
      <c r="DGK154" s="114"/>
      <c r="DGL154" s="114"/>
      <c r="DGM154" s="114"/>
      <c r="DGN154" s="114"/>
      <c r="DGO154" s="114"/>
      <c r="DGP154" s="114"/>
      <c r="DGQ154" s="114"/>
      <c r="DGR154" s="114"/>
      <c r="DGS154" s="114"/>
      <c r="DGT154" s="114"/>
      <c r="DGU154" s="114"/>
      <c r="DGV154" s="114"/>
      <c r="DGW154" s="114"/>
      <c r="DGX154" s="114"/>
      <c r="DGY154" s="114"/>
      <c r="DGZ154" s="114"/>
      <c r="DHA154" s="114"/>
      <c r="DHB154" s="114"/>
      <c r="DHC154" s="114"/>
      <c r="DHD154" s="114"/>
      <c r="DHE154" s="114"/>
      <c r="DHF154" s="114"/>
      <c r="DHG154" s="114"/>
      <c r="DHH154" s="114"/>
      <c r="DHI154" s="114"/>
      <c r="DHJ154" s="114"/>
      <c r="DHK154" s="114"/>
      <c r="DHL154" s="114"/>
      <c r="DHM154" s="114"/>
      <c r="DHN154" s="114"/>
      <c r="DHO154" s="114"/>
      <c r="DHP154" s="114"/>
      <c r="DHQ154" s="114"/>
      <c r="DHR154" s="114"/>
      <c r="DHS154" s="114"/>
      <c r="DHT154" s="114"/>
      <c r="DHU154" s="114"/>
      <c r="DHV154" s="114"/>
      <c r="DHW154" s="114"/>
      <c r="DHX154" s="114"/>
      <c r="DHY154" s="114"/>
      <c r="DHZ154" s="114"/>
      <c r="DIA154" s="114"/>
      <c r="DIB154" s="114"/>
      <c r="DIC154" s="114"/>
      <c r="DID154" s="114"/>
      <c r="DIE154" s="114"/>
      <c r="DIF154" s="114"/>
      <c r="DIG154" s="114"/>
      <c r="DIH154" s="114"/>
      <c r="DII154" s="114"/>
      <c r="DIJ154" s="114"/>
      <c r="DIK154" s="114"/>
      <c r="DIL154" s="114"/>
      <c r="DIM154" s="114"/>
      <c r="DIN154" s="114"/>
      <c r="DIO154" s="114"/>
      <c r="DIP154" s="114"/>
      <c r="DIQ154" s="114"/>
      <c r="DIR154" s="114"/>
      <c r="DIS154" s="114"/>
      <c r="DIT154" s="114"/>
      <c r="DIU154" s="114"/>
      <c r="DIV154" s="114"/>
      <c r="DIW154" s="114"/>
      <c r="DIX154" s="114"/>
      <c r="DIY154" s="114"/>
      <c r="DIZ154" s="114"/>
      <c r="DJA154" s="114"/>
      <c r="DJB154" s="114"/>
      <c r="DJC154" s="114"/>
      <c r="DJD154" s="114"/>
      <c r="DJE154" s="114"/>
      <c r="DJF154" s="114"/>
      <c r="DJG154" s="114"/>
      <c r="DJH154" s="114"/>
      <c r="DJI154" s="114"/>
      <c r="DJJ154" s="114"/>
      <c r="DJK154" s="114"/>
      <c r="DJL154" s="114"/>
      <c r="DJM154" s="114"/>
      <c r="DJN154" s="114"/>
      <c r="DJO154" s="114"/>
      <c r="DJP154" s="114"/>
      <c r="DJQ154" s="114"/>
      <c r="DJR154" s="114"/>
      <c r="DJS154" s="114"/>
      <c r="DJT154" s="114"/>
      <c r="DJV154" s="114"/>
      <c r="DJW154" s="114"/>
      <c r="DJX154" s="114"/>
      <c r="DJY154" s="114"/>
      <c r="DJZ154" s="114"/>
      <c r="DKA154" s="114"/>
      <c r="DKB154" s="114"/>
      <c r="DKC154" s="114"/>
      <c r="DKD154" s="114"/>
      <c r="DKE154" s="114"/>
      <c r="DKF154" s="114"/>
      <c r="DKG154" s="114"/>
      <c r="DKH154" s="114"/>
      <c r="DKI154" s="114"/>
      <c r="DKJ154" s="114"/>
      <c r="DKK154" s="114"/>
      <c r="DKL154" s="114"/>
      <c r="DKM154" s="114"/>
      <c r="DKN154" s="114"/>
      <c r="DKO154" s="114"/>
      <c r="DKP154" s="114"/>
      <c r="DKQ154" s="114"/>
      <c r="DKR154" s="114"/>
      <c r="DKS154" s="114"/>
      <c r="DKT154" s="114"/>
      <c r="DKU154" s="114"/>
      <c r="DKV154" s="114"/>
      <c r="DKW154" s="114"/>
      <c r="DKX154" s="114"/>
      <c r="DKY154" s="114"/>
      <c r="DKZ154" s="114"/>
      <c r="DLA154" s="114"/>
      <c r="DLB154" s="114"/>
      <c r="DLC154" s="114"/>
      <c r="DLD154" s="114"/>
      <c r="DLE154" s="114"/>
      <c r="DLF154" s="114"/>
      <c r="DLG154" s="114"/>
      <c r="DLH154" s="114"/>
      <c r="DLI154" s="114"/>
      <c r="DLJ154" s="114"/>
      <c r="DLK154" s="114"/>
      <c r="DLL154" s="114"/>
      <c r="DLM154" s="114"/>
      <c r="DLN154" s="114"/>
      <c r="DLO154" s="114"/>
      <c r="DLP154" s="114"/>
      <c r="DLQ154" s="114"/>
      <c r="DLR154" s="114"/>
      <c r="DLS154" s="114"/>
      <c r="DLT154" s="114"/>
      <c r="DLU154" s="114"/>
      <c r="DLV154" s="114"/>
      <c r="DLW154" s="114"/>
      <c r="DLX154" s="114"/>
      <c r="DLY154" s="114"/>
      <c r="DLZ154" s="114"/>
      <c r="DMA154" s="114"/>
      <c r="DMB154" s="114"/>
      <c r="DMC154" s="114"/>
      <c r="DMD154" s="114"/>
      <c r="DME154" s="114"/>
      <c r="DMF154" s="114"/>
      <c r="DMG154" s="114"/>
      <c r="DMH154" s="114"/>
      <c r="DMI154" s="114"/>
      <c r="DMJ154" s="114"/>
      <c r="DMK154" s="114"/>
      <c r="DML154" s="114"/>
      <c r="DMM154" s="114"/>
      <c r="DMN154" s="114"/>
      <c r="DMO154" s="114"/>
      <c r="DMP154" s="114"/>
      <c r="DMQ154" s="114"/>
      <c r="DMR154" s="114"/>
      <c r="DMS154" s="114"/>
      <c r="DMT154" s="114"/>
      <c r="DMU154" s="114"/>
      <c r="DMV154" s="114"/>
      <c r="DMW154" s="114"/>
      <c r="DMX154" s="114"/>
      <c r="DMY154" s="114"/>
      <c r="DMZ154" s="114"/>
      <c r="DNA154" s="114"/>
      <c r="DNB154" s="114"/>
      <c r="DNC154" s="114"/>
      <c r="DND154" s="114"/>
      <c r="DNE154" s="114"/>
      <c r="DNF154" s="114"/>
      <c r="DNG154" s="114"/>
      <c r="DNH154" s="114"/>
      <c r="DNI154" s="114"/>
      <c r="DNJ154" s="114"/>
      <c r="DNK154" s="114"/>
      <c r="DNL154" s="114"/>
      <c r="DNM154" s="114"/>
      <c r="DNN154" s="114"/>
      <c r="DNO154" s="114"/>
      <c r="DNP154" s="114"/>
      <c r="DNQ154" s="114"/>
      <c r="DNR154" s="114"/>
      <c r="DNS154" s="114"/>
      <c r="DNT154" s="114"/>
      <c r="DNU154" s="114"/>
      <c r="DNV154" s="114"/>
      <c r="DNW154" s="114"/>
      <c r="DNX154" s="114"/>
      <c r="DNY154" s="114"/>
      <c r="DNZ154" s="114"/>
      <c r="DOA154" s="114"/>
      <c r="DOB154" s="114"/>
      <c r="DOC154" s="114"/>
      <c r="DOD154" s="114"/>
      <c r="DOE154" s="114"/>
      <c r="DOF154" s="114"/>
      <c r="DOG154" s="114"/>
      <c r="DOH154" s="114"/>
      <c r="DOI154" s="114"/>
      <c r="DOJ154" s="114"/>
      <c r="DOK154" s="114"/>
      <c r="DOL154" s="114"/>
      <c r="DOM154" s="114"/>
      <c r="DON154" s="114"/>
      <c r="DOO154" s="114"/>
      <c r="DOP154" s="114"/>
      <c r="DOQ154" s="114"/>
      <c r="DOR154" s="114"/>
      <c r="DOS154" s="114"/>
      <c r="DOT154" s="114"/>
      <c r="DOU154" s="114"/>
      <c r="DOV154" s="114"/>
      <c r="DOW154" s="114"/>
      <c r="DOX154" s="114"/>
      <c r="DOY154" s="114"/>
      <c r="DOZ154" s="114"/>
      <c r="DPA154" s="114"/>
      <c r="DPB154" s="114"/>
      <c r="DPC154" s="114"/>
      <c r="DPD154" s="114"/>
      <c r="DPE154" s="114"/>
      <c r="DPF154" s="114"/>
      <c r="DPG154" s="114"/>
      <c r="DPH154" s="114"/>
      <c r="DPI154" s="114"/>
      <c r="DPJ154" s="114"/>
      <c r="DPK154" s="114"/>
      <c r="DPL154" s="114"/>
      <c r="DPM154" s="114"/>
      <c r="DPN154" s="114"/>
      <c r="DPO154" s="114"/>
      <c r="DPP154" s="114"/>
      <c r="DPQ154" s="114"/>
      <c r="DPR154" s="114"/>
      <c r="DPS154" s="114"/>
      <c r="DPT154" s="114"/>
      <c r="DPU154" s="114"/>
      <c r="DPV154" s="114"/>
      <c r="DPW154" s="114"/>
      <c r="DPX154" s="114"/>
      <c r="DPY154" s="114"/>
      <c r="DPZ154" s="114"/>
      <c r="DQA154" s="114"/>
      <c r="DQB154" s="114"/>
      <c r="DQC154" s="114"/>
      <c r="DQD154" s="114"/>
      <c r="DQE154" s="114"/>
      <c r="DQF154" s="114"/>
      <c r="DQG154" s="114"/>
      <c r="DQH154" s="114"/>
      <c r="DQI154" s="114"/>
      <c r="DQJ154" s="114"/>
      <c r="DQK154" s="114"/>
      <c r="DQL154" s="114"/>
      <c r="DQM154" s="114"/>
      <c r="DQN154" s="114"/>
      <c r="DQO154" s="114"/>
      <c r="DQP154" s="114"/>
      <c r="DQQ154" s="114"/>
      <c r="DQR154" s="114"/>
      <c r="DQS154" s="114"/>
      <c r="DQT154" s="114"/>
      <c r="DQU154" s="114"/>
      <c r="DQV154" s="114"/>
      <c r="DQW154" s="114"/>
      <c r="DQX154" s="114"/>
      <c r="DQY154" s="114"/>
      <c r="DQZ154" s="114"/>
      <c r="DRA154" s="114"/>
      <c r="DRB154" s="114"/>
      <c r="DRC154" s="114"/>
      <c r="DRD154" s="114"/>
      <c r="DRE154" s="114"/>
      <c r="DRF154" s="114"/>
      <c r="DRG154" s="114"/>
      <c r="DRH154" s="114"/>
      <c r="DRI154" s="114"/>
      <c r="DRJ154" s="114"/>
      <c r="DRK154" s="114"/>
      <c r="DRL154" s="114"/>
      <c r="DRM154" s="114"/>
      <c r="DRN154" s="114"/>
      <c r="DRO154" s="114"/>
      <c r="DRP154" s="114"/>
      <c r="DRQ154" s="114"/>
      <c r="DRR154" s="114"/>
      <c r="DRS154" s="114"/>
      <c r="DRT154" s="114"/>
      <c r="DRU154" s="114"/>
      <c r="DRV154" s="114"/>
      <c r="DRW154" s="114"/>
      <c r="DRX154" s="114"/>
      <c r="DRY154" s="114"/>
      <c r="DRZ154" s="114"/>
      <c r="DSA154" s="114"/>
      <c r="DSB154" s="114"/>
      <c r="DSC154" s="114"/>
      <c r="DSD154" s="114"/>
      <c r="DSE154" s="114"/>
      <c r="DSF154" s="114"/>
      <c r="DSG154" s="114"/>
      <c r="DSH154" s="114"/>
      <c r="DSI154" s="114"/>
      <c r="DSJ154" s="114"/>
      <c r="DSK154" s="114"/>
      <c r="DSL154" s="114"/>
      <c r="DSM154" s="114"/>
      <c r="DSN154" s="114"/>
      <c r="DSO154" s="114"/>
      <c r="DSP154" s="114"/>
      <c r="DSQ154" s="114"/>
      <c r="DSR154" s="114"/>
      <c r="DSS154" s="114"/>
      <c r="DST154" s="114"/>
      <c r="DSU154" s="114"/>
      <c r="DSV154" s="114"/>
      <c r="DSW154" s="114"/>
      <c r="DSX154" s="114"/>
      <c r="DSY154" s="114"/>
      <c r="DSZ154" s="114"/>
      <c r="DTA154" s="114"/>
      <c r="DTB154" s="114"/>
      <c r="DTC154" s="114"/>
      <c r="DTD154" s="114"/>
      <c r="DTE154" s="114"/>
      <c r="DTF154" s="114"/>
      <c r="DTG154" s="114"/>
      <c r="DTH154" s="114"/>
      <c r="DTI154" s="114"/>
      <c r="DTJ154" s="114"/>
      <c r="DTK154" s="114"/>
      <c r="DTL154" s="114"/>
      <c r="DTM154" s="114"/>
      <c r="DTN154" s="114"/>
      <c r="DTO154" s="114"/>
      <c r="DTP154" s="114"/>
      <c r="DTR154" s="114"/>
      <c r="DTS154" s="114"/>
      <c r="DTT154" s="114"/>
      <c r="DTU154" s="114"/>
      <c r="DTV154" s="114"/>
      <c r="DTW154" s="114"/>
      <c r="DTX154" s="114"/>
      <c r="DTY154" s="114"/>
      <c r="DTZ154" s="114"/>
      <c r="DUA154" s="114"/>
      <c r="DUB154" s="114"/>
      <c r="DUC154" s="114"/>
      <c r="DUD154" s="114"/>
      <c r="DUE154" s="114"/>
      <c r="DUF154" s="114"/>
      <c r="DUG154" s="114"/>
      <c r="DUH154" s="114"/>
      <c r="DUI154" s="114"/>
      <c r="DUJ154" s="114"/>
      <c r="DUK154" s="114"/>
      <c r="DUL154" s="114"/>
      <c r="DUM154" s="114"/>
      <c r="DUN154" s="114"/>
      <c r="DUO154" s="114"/>
      <c r="DUP154" s="114"/>
      <c r="DUQ154" s="114"/>
      <c r="DUR154" s="114"/>
      <c r="DUS154" s="114"/>
      <c r="DUT154" s="114"/>
      <c r="DUU154" s="114"/>
      <c r="DUV154" s="114"/>
      <c r="DUW154" s="114"/>
      <c r="DUX154" s="114"/>
      <c r="DUY154" s="114"/>
      <c r="DUZ154" s="114"/>
      <c r="DVA154" s="114"/>
      <c r="DVB154" s="114"/>
      <c r="DVC154" s="114"/>
      <c r="DVD154" s="114"/>
      <c r="DVE154" s="114"/>
      <c r="DVF154" s="114"/>
      <c r="DVG154" s="114"/>
      <c r="DVH154" s="114"/>
      <c r="DVI154" s="114"/>
      <c r="DVJ154" s="114"/>
      <c r="DVK154" s="114"/>
      <c r="DVL154" s="114"/>
      <c r="DVM154" s="114"/>
      <c r="DVN154" s="114"/>
      <c r="DVO154" s="114"/>
      <c r="DVP154" s="114"/>
      <c r="DVQ154" s="114"/>
      <c r="DVR154" s="114"/>
      <c r="DVS154" s="114"/>
      <c r="DVT154" s="114"/>
      <c r="DVU154" s="114"/>
      <c r="DVV154" s="114"/>
      <c r="DVW154" s="114"/>
      <c r="DVX154" s="114"/>
      <c r="DVY154" s="114"/>
      <c r="DVZ154" s="114"/>
      <c r="DWA154" s="114"/>
      <c r="DWB154" s="114"/>
      <c r="DWC154" s="114"/>
      <c r="DWD154" s="114"/>
      <c r="DWE154" s="114"/>
      <c r="DWF154" s="114"/>
      <c r="DWG154" s="114"/>
      <c r="DWH154" s="114"/>
      <c r="DWI154" s="114"/>
      <c r="DWJ154" s="114"/>
      <c r="DWK154" s="114"/>
      <c r="DWL154" s="114"/>
      <c r="DWM154" s="114"/>
      <c r="DWN154" s="114"/>
      <c r="DWO154" s="114"/>
      <c r="DWP154" s="114"/>
      <c r="DWQ154" s="114"/>
      <c r="DWR154" s="114"/>
      <c r="DWS154" s="114"/>
      <c r="DWT154" s="114"/>
      <c r="DWU154" s="114"/>
      <c r="DWV154" s="114"/>
      <c r="DWW154" s="114"/>
      <c r="DWX154" s="114"/>
      <c r="DWY154" s="114"/>
      <c r="DWZ154" s="114"/>
      <c r="DXA154" s="114"/>
      <c r="DXB154" s="114"/>
      <c r="DXC154" s="114"/>
      <c r="DXD154" s="114"/>
      <c r="DXE154" s="114"/>
      <c r="DXF154" s="114"/>
      <c r="DXG154" s="114"/>
      <c r="DXH154" s="114"/>
      <c r="DXI154" s="114"/>
      <c r="DXJ154" s="114"/>
      <c r="DXK154" s="114"/>
      <c r="DXL154" s="114"/>
      <c r="DXM154" s="114"/>
      <c r="DXN154" s="114"/>
      <c r="DXO154" s="114"/>
      <c r="DXP154" s="114"/>
      <c r="DXQ154" s="114"/>
      <c r="DXR154" s="114"/>
      <c r="DXS154" s="114"/>
      <c r="DXT154" s="114"/>
      <c r="DXU154" s="114"/>
      <c r="DXV154" s="114"/>
      <c r="DXW154" s="114"/>
      <c r="DXX154" s="114"/>
      <c r="DXY154" s="114"/>
      <c r="DXZ154" s="114"/>
      <c r="DYA154" s="114"/>
      <c r="DYB154" s="114"/>
      <c r="DYC154" s="114"/>
      <c r="DYD154" s="114"/>
      <c r="DYE154" s="114"/>
      <c r="DYF154" s="114"/>
      <c r="DYG154" s="114"/>
      <c r="DYH154" s="114"/>
      <c r="DYI154" s="114"/>
      <c r="DYJ154" s="114"/>
      <c r="DYK154" s="114"/>
      <c r="DYL154" s="114"/>
      <c r="DYM154" s="114"/>
      <c r="DYN154" s="114"/>
      <c r="DYO154" s="114"/>
      <c r="DYP154" s="114"/>
      <c r="DYQ154" s="114"/>
      <c r="DYR154" s="114"/>
      <c r="DYS154" s="114"/>
      <c r="DYT154" s="114"/>
      <c r="DYU154" s="114"/>
      <c r="DYV154" s="114"/>
      <c r="DYW154" s="114"/>
      <c r="DYX154" s="114"/>
      <c r="DYY154" s="114"/>
      <c r="DYZ154" s="114"/>
      <c r="DZA154" s="114"/>
      <c r="DZB154" s="114"/>
      <c r="DZC154" s="114"/>
      <c r="DZD154" s="114"/>
      <c r="DZE154" s="114"/>
      <c r="DZF154" s="114"/>
      <c r="DZG154" s="114"/>
      <c r="DZH154" s="114"/>
      <c r="DZI154" s="114"/>
      <c r="DZJ154" s="114"/>
      <c r="DZK154" s="114"/>
      <c r="DZL154" s="114"/>
      <c r="DZM154" s="114"/>
      <c r="DZN154" s="114"/>
      <c r="DZO154" s="114"/>
      <c r="DZP154" s="114"/>
      <c r="DZQ154" s="114"/>
      <c r="DZR154" s="114"/>
      <c r="DZS154" s="114"/>
      <c r="DZT154" s="114"/>
      <c r="DZU154" s="114"/>
      <c r="DZV154" s="114"/>
      <c r="DZW154" s="114"/>
      <c r="DZX154" s="114"/>
      <c r="DZY154" s="114"/>
      <c r="DZZ154" s="114"/>
      <c r="EAA154" s="114"/>
      <c r="EAB154" s="114"/>
      <c r="EAC154" s="114"/>
      <c r="EAD154" s="114"/>
      <c r="EAE154" s="114"/>
      <c r="EAF154" s="114"/>
      <c r="EAG154" s="114"/>
      <c r="EAH154" s="114"/>
      <c r="EAI154" s="114"/>
      <c r="EAJ154" s="114"/>
      <c r="EAK154" s="114"/>
      <c r="EAL154" s="114"/>
      <c r="EAM154" s="114"/>
      <c r="EAN154" s="114"/>
      <c r="EAO154" s="114"/>
      <c r="EAP154" s="114"/>
      <c r="EAQ154" s="114"/>
      <c r="EAR154" s="114"/>
      <c r="EAS154" s="114"/>
      <c r="EAT154" s="114"/>
      <c r="EAU154" s="114"/>
      <c r="EAV154" s="114"/>
      <c r="EAW154" s="114"/>
      <c r="EAX154" s="114"/>
      <c r="EAY154" s="114"/>
      <c r="EAZ154" s="114"/>
      <c r="EBA154" s="114"/>
      <c r="EBB154" s="114"/>
      <c r="EBC154" s="114"/>
      <c r="EBD154" s="114"/>
      <c r="EBE154" s="114"/>
      <c r="EBF154" s="114"/>
      <c r="EBG154" s="114"/>
      <c r="EBH154" s="114"/>
      <c r="EBI154" s="114"/>
      <c r="EBJ154" s="114"/>
      <c r="EBK154" s="114"/>
      <c r="EBL154" s="114"/>
      <c r="EBM154" s="114"/>
      <c r="EBN154" s="114"/>
      <c r="EBO154" s="114"/>
      <c r="EBP154" s="114"/>
      <c r="EBQ154" s="114"/>
      <c r="EBR154" s="114"/>
      <c r="EBS154" s="114"/>
      <c r="EBT154" s="114"/>
      <c r="EBU154" s="114"/>
      <c r="EBV154" s="114"/>
      <c r="EBW154" s="114"/>
      <c r="EBX154" s="114"/>
      <c r="EBY154" s="114"/>
      <c r="EBZ154" s="114"/>
      <c r="ECA154" s="114"/>
      <c r="ECB154" s="114"/>
      <c r="ECC154" s="114"/>
      <c r="ECD154" s="114"/>
      <c r="ECE154" s="114"/>
      <c r="ECF154" s="114"/>
      <c r="ECG154" s="114"/>
      <c r="ECH154" s="114"/>
      <c r="ECI154" s="114"/>
      <c r="ECJ154" s="114"/>
      <c r="ECK154" s="114"/>
      <c r="ECL154" s="114"/>
      <c r="ECM154" s="114"/>
      <c r="ECN154" s="114"/>
      <c r="ECO154" s="114"/>
      <c r="ECP154" s="114"/>
      <c r="ECQ154" s="114"/>
      <c r="ECR154" s="114"/>
      <c r="ECS154" s="114"/>
      <c r="ECT154" s="114"/>
      <c r="ECU154" s="114"/>
      <c r="ECV154" s="114"/>
      <c r="ECW154" s="114"/>
      <c r="ECX154" s="114"/>
      <c r="ECY154" s="114"/>
      <c r="ECZ154" s="114"/>
      <c r="EDA154" s="114"/>
      <c r="EDB154" s="114"/>
      <c r="EDC154" s="114"/>
      <c r="EDD154" s="114"/>
      <c r="EDE154" s="114"/>
      <c r="EDF154" s="114"/>
      <c r="EDG154" s="114"/>
      <c r="EDH154" s="114"/>
      <c r="EDI154" s="114"/>
      <c r="EDJ154" s="114"/>
      <c r="EDK154" s="114"/>
      <c r="EDL154" s="114"/>
      <c r="EDN154" s="114"/>
      <c r="EDO154" s="114"/>
      <c r="EDP154" s="114"/>
      <c r="EDQ154" s="114"/>
      <c r="EDR154" s="114"/>
      <c r="EDS154" s="114"/>
      <c r="EDT154" s="114"/>
      <c r="EDU154" s="114"/>
      <c r="EDV154" s="114"/>
      <c r="EDW154" s="114"/>
      <c r="EDX154" s="114"/>
      <c r="EDY154" s="114"/>
      <c r="EDZ154" s="114"/>
      <c r="EEA154" s="114"/>
      <c r="EEB154" s="114"/>
      <c r="EEC154" s="114"/>
      <c r="EED154" s="114"/>
      <c r="EEE154" s="114"/>
      <c r="EEF154" s="114"/>
      <c r="EEG154" s="114"/>
      <c r="EEH154" s="114"/>
      <c r="EEI154" s="114"/>
      <c r="EEJ154" s="114"/>
      <c r="EEK154" s="114"/>
      <c r="EEL154" s="114"/>
      <c r="EEM154" s="114"/>
      <c r="EEN154" s="114"/>
      <c r="EEO154" s="114"/>
      <c r="EEP154" s="114"/>
      <c r="EEQ154" s="114"/>
      <c r="EER154" s="114"/>
      <c r="EES154" s="114"/>
      <c r="EET154" s="114"/>
      <c r="EEU154" s="114"/>
      <c r="EEV154" s="114"/>
      <c r="EEW154" s="114"/>
      <c r="EEX154" s="114"/>
      <c r="EEY154" s="114"/>
      <c r="EEZ154" s="114"/>
      <c r="EFA154" s="114"/>
      <c r="EFB154" s="114"/>
      <c r="EFC154" s="114"/>
      <c r="EFD154" s="114"/>
      <c r="EFE154" s="114"/>
      <c r="EFF154" s="114"/>
      <c r="EFG154" s="114"/>
      <c r="EFH154" s="114"/>
      <c r="EFI154" s="114"/>
      <c r="EFJ154" s="114"/>
      <c r="EFK154" s="114"/>
      <c r="EFL154" s="114"/>
      <c r="EFM154" s="114"/>
      <c r="EFN154" s="114"/>
      <c r="EFO154" s="114"/>
      <c r="EFP154" s="114"/>
      <c r="EFQ154" s="114"/>
      <c r="EFR154" s="114"/>
      <c r="EFS154" s="114"/>
      <c r="EFT154" s="114"/>
      <c r="EFU154" s="114"/>
      <c r="EFV154" s="114"/>
      <c r="EFW154" s="114"/>
      <c r="EFX154" s="114"/>
      <c r="EFY154" s="114"/>
      <c r="EFZ154" s="114"/>
      <c r="EGA154" s="114"/>
      <c r="EGB154" s="114"/>
      <c r="EGC154" s="114"/>
      <c r="EGD154" s="114"/>
      <c r="EGE154" s="114"/>
      <c r="EGF154" s="114"/>
      <c r="EGG154" s="114"/>
      <c r="EGH154" s="114"/>
      <c r="EGI154" s="114"/>
      <c r="EGJ154" s="114"/>
      <c r="EGK154" s="114"/>
      <c r="EGL154" s="114"/>
      <c r="EGM154" s="114"/>
      <c r="EGN154" s="114"/>
      <c r="EGO154" s="114"/>
      <c r="EGP154" s="114"/>
      <c r="EGQ154" s="114"/>
      <c r="EGR154" s="114"/>
      <c r="EGS154" s="114"/>
      <c r="EGT154" s="114"/>
      <c r="EGU154" s="114"/>
      <c r="EGV154" s="114"/>
      <c r="EGW154" s="114"/>
      <c r="EGX154" s="114"/>
      <c r="EGY154" s="114"/>
      <c r="EGZ154" s="114"/>
      <c r="EHA154" s="114"/>
      <c r="EHB154" s="114"/>
      <c r="EHC154" s="114"/>
      <c r="EHD154" s="114"/>
      <c r="EHE154" s="114"/>
      <c r="EHF154" s="114"/>
      <c r="EHG154" s="114"/>
      <c r="EHH154" s="114"/>
      <c r="EHI154" s="114"/>
      <c r="EHJ154" s="114"/>
      <c r="EHK154" s="114"/>
      <c r="EHL154" s="114"/>
      <c r="EHM154" s="114"/>
      <c r="EHN154" s="114"/>
      <c r="EHO154" s="114"/>
      <c r="EHP154" s="114"/>
      <c r="EHQ154" s="114"/>
      <c r="EHR154" s="114"/>
      <c r="EHS154" s="114"/>
      <c r="EHT154" s="114"/>
      <c r="EHU154" s="114"/>
      <c r="EHV154" s="114"/>
      <c r="EHW154" s="114"/>
      <c r="EHX154" s="114"/>
      <c r="EHY154" s="114"/>
      <c r="EHZ154" s="114"/>
      <c r="EIA154" s="114"/>
      <c r="EIB154" s="114"/>
      <c r="EIC154" s="114"/>
      <c r="EID154" s="114"/>
      <c r="EIE154" s="114"/>
      <c r="EIF154" s="114"/>
      <c r="EIG154" s="114"/>
      <c r="EIH154" s="114"/>
      <c r="EII154" s="114"/>
      <c r="EIJ154" s="114"/>
      <c r="EIK154" s="114"/>
      <c r="EIL154" s="114"/>
      <c r="EIM154" s="114"/>
      <c r="EIN154" s="114"/>
      <c r="EIO154" s="114"/>
      <c r="EIP154" s="114"/>
      <c r="EIQ154" s="114"/>
      <c r="EIR154" s="114"/>
      <c r="EIS154" s="114"/>
      <c r="EIT154" s="114"/>
      <c r="EIU154" s="114"/>
      <c r="EIV154" s="114"/>
      <c r="EIW154" s="114"/>
      <c r="EIX154" s="114"/>
      <c r="EIY154" s="114"/>
      <c r="EIZ154" s="114"/>
      <c r="EJA154" s="114"/>
      <c r="EJB154" s="114"/>
      <c r="EJC154" s="114"/>
      <c r="EJD154" s="114"/>
      <c r="EJE154" s="114"/>
      <c r="EJF154" s="114"/>
      <c r="EJG154" s="114"/>
      <c r="EJH154" s="114"/>
      <c r="EJI154" s="114"/>
      <c r="EJJ154" s="114"/>
      <c r="EJK154" s="114"/>
      <c r="EJL154" s="114"/>
      <c r="EJM154" s="114"/>
      <c r="EJN154" s="114"/>
      <c r="EJO154" s="114"/>
      <c r="EJP154" s="114"/>
      <c r="EJQ154" s="114"/>
      <c r="EJR154" s="114"/>
      <c r="EJS154" s="114"/>
      <c r="EJT154" s="114"/>
      <c r="EJU154" s="114"/>
      <c r="EJV154" s="114"/>
      <c r="EJW154" s="114"/>
      <c r="EJX154" s="114"/>
      <c r="EJY154" s="114"/>
      <c r="EJZ154" s="114"/>
      <c r="EKA154" s="114"/>
      <c r="EKB154" s="114"/>
      <c r="EKC154" s="114"/>
      <c r="EKD154" s="114"/>
      <c r="EKE154" s="114"/>
      <c r="EKF154" s="114"/>
      <c r="EKG154" s="114"/>
      <c r="EKH154" s="114"/>
      <c r="EKI154" s="114"/>
      <c r="EKJ154" s="114"/>
      <c r="EKK154" s="114"/>
      <c r="EKL154" s="114"/>
      <c r="EKM154" s="114"/>
      <c r="EKN154" s="114"/>
      <c r="EKO154" s="114"/>
      <c r="EKP154" s="114"/>
      <c r="EKQ154" s="114"/>
      <c r="EKR154" s="114"/>
      <c r="EKS154" s="114"/>
      <c r="EKT154" s="114"/>
      <c r="EKU154" s="114"/>
      <c r="EKV154" s="114"/>
      <c r="EKW154" s="114"/>
      <c r="EKX154" s="114"/>
      <c r="EKY154" s="114"/>
      <c r="EKZ154" s="114"/>
      <c r="ELA154" s="114"/>
      <c r="ELB154" s="114"/>
      <c r="ELC154" s="114"/>
      <c r="ELD154" s="114"/>
      <c r="ELE154" s="114"/>
      <c r="ELF154" s="114"/>
      <c r="ELG154" s="114"/>
      <c r="ELH154" s="114"/>
      <c r="ELI154" s="114"/>
      <c r="ELJ154" s="114"/>
      <c r="ELK154" s="114"/>
      <c r="ELL154" s="114"/>
      <c r="ELM154" s="114"/>
      <c r="ELN154" s="114"/>
      <c r="ELO154" s="114"/>
      <c r="ELP154" s="114"/>
      <c r="ELQ154" s="114"/>
      <c r="ELR154" s="114"/>
      <c r="ELS154" s="114"/>
      <c r="ELT154" s="114"/>
      <c r="ELU154" s="114"/>
      <c r="ELV154" s="114"/>
      <c r="ELW154" s="114"/>
      <c r="ELX154" s="114"/>
      <c r="ELY154" s="114"/>
      <c r="ELZ154" s="114"/>
      <c r="EMA154" s="114"/>
      <c r="EMB154" s="114"/>
      <c r="EMC154" s="114"/>
      <c r="EMD154" s="114"/>
      <c r="EME154" s="114"/>
      <c r="EMF154" s="114"/>
      <c r="EMG154" s="114"/>
      <c r="EMH154" s="114"/>
      <c r="EMI154" s="114"/>
      <c r="EMJ154" s="114"/>
      <c r="EMK154" s="114"/>
      <c r="EML154" s="114"/>
      <c r="EMM154" s="114"/>
      <c r="EMN154" s="114"/>
      <c r="EMO154" s="114"/>
      <c r="EMP154" s="114"/>
      <c r="EMQ154" s="114"/>
      <c r="EMR154" s="114"/>
      <c r="EMS154" s="114"/>
      <c r="EMT154" s="114"/>
      <c r="EMU154" s="114"/>
      <c r="EMV154" s="114"/>
      <c r="EMW154" s="114"/>
      <c r="EMX154" s="114"/>
      <c r="EMY154" s="114"/>
      <c r="EMZ154" s="114"/>
      <c r="ENA154" s="114"/>
      <c r="ENB154" s="114"/>
      <c r="ENC154" s="114"/>
      <c r="END154" s="114"/>
      <c r="ENE154" s="114"/>
      <c r="ENF154" s="114"/>
      <c r="ENG154" s="114"/>
      <c r="ENH154" s="114"/>
      <c r="ENJ154" s="114"/>
      <c r="ENK154" s="114"/>
      <c r="ENL154" s="114"/>
      <c r="ENM154" s="114"/>
      <c r="ENN154" s="114"/>
      <c r="ENO154" s="114"/>
      <c r="ENP154" s="114"/>
      <c r="ENQ154" s="114"/>
      <c r="ENR154" s="114"/>
      <c r="ENS154" s="114"/>
      <c r="ENT154" s="114"/>
      <c r="ENU154" s="114"/>
      <c r="ENV154" s="114"/>
      <c r="ENW154" s="114"/>
      <c r="ENX154" s="114"/>
      <c r="ENY154" s="114"/>
      <c r="ENZ154" s="114"/>
      <c r="EOA154" s="114"/>
      <c r="EOB154" s="114"/>
      <c r="EOC154" s="114"/>
      <c r="EOD154" s="114"/>
      <c r="EOE154" s="114"/>
      <c r="EOF154" s="114"/>
      <c r="EOG154" s="114"/>
      <c r="EOH154" s="114"/>
      <c r="EOI154" s="114"/>
      <c r="EOJ154" s="114"/>
      <c r="EOK154" s="114"/>
      <c r="EOL154" s="114"/>
      <c r="EOM154" s="114"/>
      <c r="EON154" s="114"/>
      <c r="EOO154" s="114"/>
      <c r="EOP154" s="114"/>
      <c r="EOQ154" s="114"/>
      <c r="EOR154" s="114"/>
      <c r="EOS154" s="114"/>
      <c r="EOT154" s="114"/>
      <c r="EOU154" s="114"/>
      <c r="EOV154" s="114"/>
      <c r="EOW154" s="114"/>
      <c r="EOX154" s="114"/>
      <c r="EOY154" s="114"/>
      <c r="EOZ154" s="114"/>
      <c r="EPA154" s="114"/>
      <c r="EPB154" s="114"/>
      <c r="EPC154" s="114"/>
      <c r="EPD154" s="114"/>
      <c r="EPE154" s="114"/>
      <c r="EPF154" s="114"/>
      <c r="EPG154" s="114"/>
      <c r="EPH154" s="114"/>
      <c r="EPI154" s="114"/>
      <c r="EPJ154" s="114"/>
      <c r="EPK154" s="114"/>
      <c r="EPL154" s="114"/>
      <c r="EPM154" s="114"/>
      <c r="EPN154" s="114"/>
      <c r="EPO154" s="114"/>
      <c r="EPP154" s="114"/>
      <c r="EPQ154" s="114"/>
      <c r="EPR154" s="114"/>
      <c r="EPS154" s="114"/>
      <c r="EPT154" s="114"/>
      <c r="EPU154" s="114"/>
      <c r="EPV154" s="114"/>
      <c r="EPW154" s="114"/>
      <c r="EPX154" s="114"/>
      <c r="EPY154" s="114"/>
      <c r="EPZ154" s="114"/>
      <c r="EQA154" s="114"/>
      <c r="EQB154" s="114"/>
      <c r="EQC154" s="114"/>
      <c r="EQD154" s="114"/>
      <c r="EQE154" s="114"/>
      <c r="EQF154" s="114"/>
      <c r="EQG154" s="114"/>
      <c r="EQH154" s="114"/>
      <c r="EQI154" s="114"/>
      <c r="EQJ154" s="114"/>
      <c r="EQK154" s="114"/>
      <c r="EQL154" s="114"/>
      <c r="EQM154" s="114"/>
      <c r="EQN154" s="114"/>
      <c r="EQO154" s="114"/>
      <c r="EQP154" s="114"/>
      <c r="EQQ154" s="114"/>
      <c r="EQR154" s="114"/>
      <c r="EQS154" s="114"/>
      <c r="EQT154" s="114"/>
      <c r="EQU154" s="114"/>
      <c r="EQV154" s="114"/>
      <c r="EQW154" s="114"/>
      <c r="EQX154" s="114"/>
      <c r="EQY154" s="114"/>
      <c r="EQZ154" s="114"/>
      <c r="ERA154" s="114"/>
      <c r="ERB154" s="114"/>
      <c r="ERC154" s="114"/>
      <c r="ERD154" s="114"/>
      <c r="ERE154" s="114"/>
      <c r="ERF154" s="114"/>
      <c r="ERG154" s="114"/>
      <c r="ERH154" s="114"/>
      <c r="ERI154" s="114"/>
      <c r="ERJ154" s="114"/>
      <c r="ERK154" s="114"/>
      <c r="ERL154" s="114"/>
      <c r="ERM154" s="114"/>
      <c r="ERN154" s="114"/>
      <c r="ERO154" s="114"/>
      <c r="ERP154" s="114"/>
      <c r="ERQ154" s="114"/>
      <c r="ERR154" s="114"/>
      <c r="ERS154" s="114"/>
      <c r="ERT154" s="114"/>
      <c r="ERU154" s="114"/>
      <c r="ERV154" s="114"/>
      <c r="ERW154" s="114"/>
      <c r="ERX154" s="114"/>
      <c r="ERY154" s="114"/>
      <c r="ERZ154" s="114"/>
      <c r="ESA154" s="114"/>
      <c r="ESB154" s="114"/>
      <c r="ESC154" s="114"/>
      <c r="ESD154" s="114"/>
      <c r="ESE154" s="114"/>
      <c r="ESF154" s="114"/>
      <c r="ESG154" s="114"/>
      <c r="ESH154" s="114"/>
      <c r="ESI154" s="114"/>
      <c r="ESJ154" s="114"/>
      <c r="ESK154" s="114"/>
      <c r="ESL154" s="114"/>
      <c r="ESM154" s="114"/>
      <c r="ESN154" s="114"/>
      <c r="ESO154" s="114"/>
      <c r="ESP154" s="114"/>
      <c r="ESQ154" s="114"/>
      <c r="ESR154" s="114"/>
      <c r="ESS154" s="114"/>
      <c r="EST154" s="114"/>
      <c r="ESU154" s="114"/>
      <c r="ESV154" s="114"/>
      <c r="ESW154" s="114"/>
      <c r="ESX154" s="114"/>
      <c r="ESY154" s="114"/>
      <c r="ESZ154" s="114"/>
      <c r="ETA154" s="114"/>
      <c r="ETB154" s="114"/>
      <c r="ETC154" s="114"/>
      <c r="ETD154" s="114"/>
      <c r="ETE154" s="114"/>
      <c r="ETF154" s="114"/>
      <c r="ETG154" s="114"/>
      <c r="ETH154" s="114"/>
      <c r="ETI154" s="114"/>
      <c r="ETJ154" s="114"/>
      <c r="ETK154" s="114"/>
      <c r="ETL154" s="114"/>
      <c r="ETM154" s="114"/>
      <c r="ETN154" s="114"/>
      <c r="ETO154" s="114"/>
      <c r="ETP154" s="114"/>
      <c r="ETQ154" s="114"/>
      <c r="ETR154" s="114"/>
      <c r="ETS154" s="114"/>
      <c r="ETT154" s="114"/>
      <c r="ETU154" s="114"/>
      <c r="ETV154" s="114"/>
      <c r="ETW154" s="114"/>
      <c r="ETX154" s="114"/>
      <c r="ETY154" s="114"/>
      <c r="ETZ154" s="114"/>
      <c r="EUA154" s="114"/>
      <c r="EUB154" s="114"/>
      <c r="EUC154" s="114"/>
      <c r="EUD154" s="114"/>
      <c r="EUE154" s="114"/>
      <c r="EUF154" s="114"/>
      <c r="EUG154" s="114"/>
      <c r="EUH154" s="114"/>
      <c r="EUI154" s="114"/>
      <c r="EUJ154" s="114"/>
      <c r="EUK154" s="114"/>
      <c r="EUL154" s="114"/>
      <c r="EUM154" s="114"/>
      <c r="EUN154" s="114"/>
      <c r="EUO154" s="114"/>
      <c r="EUP154" s="114"/>
      <c r="EUQ154" s="114"/>
      <c r="EUR154" s="114"/>
      <c r="EUS154" s="114"/>
      <c r="EUT154" s="114"/>
      <c r="EUU154" s="114"/>
      <c r="EUV154" s="114"/>
      <c r="EUW154" s="114"/>
      <c r="EUX154" s="114"/>
      <c r="EUY154" s="114"/>
      <c r="EUZ154" s="114"/>
      <c r="EVA154" s="114"/>
      <c r="EVB154" s="114"/>
      <c r="EVC154" s="114"/>
      <c r="EVD154" s="114"/>
      <c r="EVE154" s="114"/>
      <c r="EVF154" s="114"/>
      <c r="EVG154" s="114"/>
      <c r="EVH154" s="114"/>
      <c r="EVI154" s="114"/>
      <c r="EVJ154" s="114"/>
      <c r="EVK154" s="114"/>
      <c r="EVL154" s="114"/>
      <c r="EVM154" s="114"/>
      <c r="EVN154" s="114"/>
      <c r="EVO154" s="114"/>
      <c r="EVP154" s="114"/>
      <c r="EVQ154" s="114"/>
      <c r="EVR154" s="114"/>
      <c r="EVS154" s="114"/>
      <c r="EVT154" s="114"/>
      <c r="EVU154" s="114"/>
      <c r="EVV154" s="114"/>
      <c r="EVW154" s="114"/>
      <c r="EVX154" s="114"/>
      <c r="EVY154" s="114"/>
      <c r="EVZ154" s="114"/>
      <c r="EWA154" s="114"/>
      <c r="EWB154" s="114"/>
      <c r="EWC154" s="114"/>
      <c r="EWD154" s="114"/>
      <c r="EWE154" s="114"/>
      <c r="EWF154" s="114"/>
      <c r="EWG154" s="114"/>
      <c r="EWH154" s="114"/>
      <c r="EWI154" s="114"/>
      <c r="EWJ154" s="114"/>
      <c r="EWK154" s="114"/>
      <c r="EWL154" s="114"/>
      <c r="EWM154" s="114"/>
      <c r="EWN154" s="114"/>
      <c r="EWO154" s="114"/>
      <c r="EWP154" s="114"/>
      <c r="EWQ154" s="114"/>
      <c r="EWR154" s="114"/>
      <c r="EWS154" s="114"/>
      <c r="EWT154" s="114"/>
      <c r="EWU154" s="114"/>
      <c r="EWV154" s="114"/>
      <c r="EWW154" s="114"/>
      <c r="EWX154" s="114"/>
      <c r="EWY154" s="114"/>
      <c r="EWZ154" s="114"/>
      <c r="EXA154" s="114"/>
      <c r="EXB154" s="114"/>
      <c r="EXC154" s="114"/>
      <c r="EXD154" s="114"/>
      <c r="EXF154" s="114"/>
      <c r="EXG154" s="114"/>
      <c r="EXH154" s="114"/>
      <c r="EXI154" s="114"/>
      <c r="EXJ154" s="114"/>
      <c r="EXK154" s="114"/>
      <c r="EXL154" s="114"/>
      <c r="EXM154" s="114"/>
      <c r="EXN154" s="114"/>
      <c r="EXO154" s="114"/>
      <c r="EXP154" s="114"/>
      <c r="EXQ154" s="114"/>
      <c r="EXR154" s="114"/>
      <c r="EXS154" s="114"/>
      <c r="EXT154" s="114"/>
      <c r="EXU154" s="114"/>
      <c r="EXV154" s="114"/>
      <c r="EXW154" s="114"/>
      <c r="EXX154" s="114"/>
      <c r="EXY154" s="114"/>
      <c r="EXZ154" s="114"/>
      <c r="EYA154" s="114"/>
      <c r="EYB154" s="114"/>
      <c r="EYC154" s="114"/>
      <c r="EYD154" s="114"/>
      <c r="EYE154" s="114"/>
      <c r="EYF154" s="114"/>
      <c r="EYG154" s="114"/>
      <c r="EYH154" s="114"/>
      <c r="EYI154" s="114"/>
      <c r="EYJ154" s="114"/>
      <c r="EYK154" s="114"/>
      <c r="EYL154" s="114"/>
      <c r="EYM154" s="114"/>
      <c r="EYN154" s="114"/>
      <c r="EYO154" s="114"/>
      <c r="EYP154" s="114"/>
      <c r="EYQ154" s="114"/>
      <c r="EYR154" s="114"/>
      <c r="EYS154" s="114"/>
      <c r="EYT154" s="114"/>
      <c r="EYU154" s="114"/>
      <c r="EYV154" s="114"/>
      <c r="EYW154" s="114"/>
      <c r="EYX154" s="114"/>
      <c r="EYY154" s="114"/>
      <c r="EYZ154" s="114"/>
      <c r="EZA154" s="114"/>
      <c r="EZB154" s="114"/>
      <c r="EZC154" s="114"/>
      <c r="EZD154" s="114"/>
      <c r="EZE154" s="114"/>
      <c r="EZF154" s="114"/>
      <c r="EZG154" s="114"/>
      <c r="EZH154" s="114"/>
      <c r="EZI154" s="114"/>
      <c r="EZJ154" s="114"/>
      <c r="EZK154" s="114"/>
      <c r="EZL154" s="114"/>
      <c r="EZM154" s="114"/>
      <c r="EZN154" s="114"/>
      <c r="EZO154" s="114"/>
      <c r="EZP154" s="114"/>
      <c r="EZQ154" s="114"/>
      <c r="EZR154" s="114"/>
      <c r="EZS154" s="114"/>
      <c r="EZT154" s="114"/>
      <c r="EZU154" s="114"/>
      <c r="EZV154" s="114"/>
      <c r="EZW154" s="114"/>
      <c r="EZX154" s="114"/>
      <c r="EZY154" s="114"/>
      <c r="EZZ154" s="114"/>
      <c r="FAA154" s="114"/>
      <c r="FAB154" s="114"/>
      <c r="FAC154" s="114"/>
      <c r="FAD154" s="114"/>
      <c r="FAE154" s="114"/>
      <c r="FAF154" s="114"/>
      <c r="FAG154" s="114"/>
      <c r="FAH154" s="114"/>
      <c r="FAI154" s="114"/>
      <c r="FAJ154" s="114"/>
      <c r="FAK154" s="114"/>
      <c r="FAL154" s="114"/>
      <c r="FAM154" s="114"/>
      <c r="FAN154" s="114"/>
      <c r="FAO154" s="114"/>
      <c r="FAP154" s="114"/>
      <c r="FAQ154" s="114"/>
      <c r="FAR154" s="114"/>
      <c r="FAS154" s="114"/>
      <c r="FAT154" s="114"/>
      <c r="FAU154" s="114"/>
      <c r="FAV154" s="114"/>
      <c r="FAW154" s="114"/>
      <c r="FAX154" s="114"/>
      <c r="FAY154" s="114"/>
      <c r="FAZ154" s="114"/>
      <c r="FBA154" s="114"/>
      <c r="FBB154" s="114"/>
      <c r="FBC154" s="114"/>
      <c r="FBD154" s="114"/>
      <c r="FBE154" s="114"/>
      <c r="FBF154" s="114"/>
      <c r="FBG154" s="114"/>
      <c r="FBH154" s="114"/>
      <c r="FBI154" s="114"/>
      <c r="FBJ154" s="114"/>
      <c r="FBK154" s="114"/>
      <c r="FBL154" s="114"/>
      <c r="FBM154" s="114"/>
      <c r="FBN154" s="114"/>
      <c r="FBO154" s="114"/>
      <c r="FBP154" s="114"/>
      <c r="FBQ154" s="114"/>
      <c r="FBR154" s="114"/>
      <c r="FBS154" s="114"/>
      <c r="FBT154" s="114"/>
      <c r="FBU154" s="114"/>
      <c r="FBV154" s="114"/>
      <c r="FBW154" s="114"/>
      <c r="FBX154" s="114"/>
      <c r="FBY154" s="114"/>
      <c r="FBZ154" s="114"/>
      <c r="FCA154" s="114"/>
      <c r="FCB154" s="114"/>
      <c r="FCC154" s="114"/>
      <c r="FCD154" s="114"/>
      <c r="FCE154" s="114"/>
      <c r="FCF154" s="114"/>
      <c r="FCG154" s="114"/>
      <c r="FCH154" s="114"/>
      <c r="FCI154" s="114"/>
      <c r="FCJ154" s="114"/>
      <c r="FCK154" s="114"/>
      <c r="FCL154" s="114"/>
      <c r="FCM154" s="114"/>
      <c r="FCN154" s="114"/>
      <c r="FCO154" s="114"/>
      <c r="FCP154" s="114"/>
      <c r="FCQ154" s="114"/>
      <c r="FCR154" s="114"/>
      <c r="FCS154" s="114"/>
      <c r="FCT154" s="114"/>
      <c r="FCU154" s="114"/>
      <c r="FCV154" s="114"/>
      <c r="FCW154" s="114"/>
      <c r="FCX154" s="114"/>
      <c r="FCY154" s="114"/>
      <c r="FCZ154" s="114"/>
      <c r="FDA154" s="114"/>
      <c r="FDB154" s="114"/>
      <c r="FDC154" s="114"/>
      <c r="FDD154" s="114"/>
      <c r="FDE154" s="114"/>
      <c r="FDF154" s="114"/>
      <c r="FDG154" s="114"/>
      <c r="FDH154" s="114"/>
      <c r="FDI154" s="114"/>
      <c r="FDJ154" s="114"/>
      <c r="FDK154" s="114"/>
      <c r="FDL154" s="114"/>
      <c r="FDM154" s="114"/>
      <c r="FDN154" s="114"/>
      <c r="FDO154" s="114"/>
      <c r="FDP154" s="114"/>
      <c r="FDQ154" s="114"/>
      <c r="FDR154" s="114"/>
      <c r="FDS154" s="114"/>
      <c r="FDT154" s="114"/>
      <c r="FDU154" s="114"/>
      <c r="FDV154" s="114"/>
      <c r="FDW154" s="114"/>
      <c r="FDX154" s="114"/>
      <c r="FDY154" s="114"/>
      <c r="FDZ154" s="114"/>
      <c r="FEA154" s="114"/>
      <c r="FEB154" s="114"/>
      <c r="FEC154" s="114"/>
      <c r="FED154" s="114"/>
      <c r="FEE154" s="114"/>
      <c r="FEF154" s="114"/>
      <c r="FEG154" s="114"/>
      <c r="FEH154" s="114"/>
      <c r="FEI154" s="114"/>
      <c r="FEJ154" s="114"/>
      <c r="FEK154" s="114"/>
      <c r="FEL154" s="114"/>
      <c r="FEM154" s="114"/>
      <c r="FEN154" s="114"/>
      <c r="FEO154" s="114"/>
      <c r="FEP154" s="114"/>
      <c r="FEQ154" s="114"/>
      <c r="FER154" s="114"/>
      <c r="FES154" s="114"/>
      <c r="FET154" s="114"/>
      <c r="FEU154" s="114"/>
      <c r="FEV154" s="114"/>
      <c r="FEW154" s="114"/>
      <c r="FEX154" s="114"/>
      <c r="FEY154" s="114"/>
      <c r="FEZ154" s="114"/>
      <c r="FFA154" s="114"/>
      <c r="FFB154" s="114"/>
      <c r="FFC154" s="114"/>
      <c r="FFD154" s="114"/>
      <c r="FFE154" s="114"/>
      <c r="FFF154" s="114"/>
      <c r="FFG154" s="114"/>
      <c r="FFH154" s="114"/>
      <c r="FFI154" s="114"/>
      <c r="FFJ154" s="114"/>
      <c r="FFK154" s="114"/>
      <c r="FFL154" s="114"/>
      <c r="FFM154" s="114"/>
      <c r="FFN154" s="114"/>
      <c r="FFO154" s="114"/>
      <c r="FFP154" s="114"/>
      <c r="FFQ154" s="114"/>
      <c r="FFR154" s="114"/>
      <c r="FFS154" s="114"/>
      <c r="FFT154" s="114"/>
      <c r="FFU154" s="114"/>
      <c r="FFV154" s="114"/>
      <c r="FFW154" s="114"/>
      <c r="FFX154" s="114"/>
      <c r="FFY154" s="114"/>
      <c r="FFZ154" s="114"/>
      <c r="FGA154" s="114"/>
      <c r="FGB154" s="114"/>
      <c r="FGC154" s="114"/>
      <c r="FGD154" s="114"/>
      <c r="FGE154" s="114"/>
      <c r="FGF154" s="114"/>
      <c r="FGG154" s="114"/>
      <c r="FGH154" s="114"/>
      <c r="FGI154" s="114"/>
      <c r="FGJ154" s="114"/>
      <c r="FGK154" s="114"/>
      <c r="FGL154" s="114"/>
      <c r="FGM154" s="114"/>
      <c r="FGN154" s="114"/>
      <c r="FGO154" s="114"/>
      <c r="FGP154" s="114"/>
      <c r="FGQ154" s="114"/>
      <c r="FGR154" s="114"/>
      <c r="FGS154" s="114"/>
      <c r="FGT154" s="114"/>
      <c r="FGU154" s="114"/>
      <c r="FGV154" s="114"/>
      <c r="FGW154" s="114"/>
      <c r="FGX154" s="114"/>
      <c r="FGY154" s="114"/>
      <c r="FGZ154" s="114"/>
      <c r="FHB154" s="114"/>
      <c r="FHC154" s="114"/>
      <c r="FHD154" s="114"/>
      <c r="FHE154" s="114"/>
      <c r="FHF154" s="114"/>
      <c r="FHG154" s="114"/>
      <c r="FHH154" s="114"/>
      <c r="FHI154" s="114"/>
      <c r="FHJ154" s="114"/>
      <c r="FHK154" s="114"/>
      <c r="FHL154" s="114"/>
      <c r="FHM154" s="114"/>
      <c r="FHN154" s="114"/>
      <c r="FHO154" s="114"/>
      <c r="FHP154" s="114"/>
      <c r="FHQ154" s="114"/>
      <c r="FHR154" s="114"/>
      <c r="FHS154" s="114"/>
      <c r="FHT154" s="114"/>
      <c r="FHU154" s="114"/>
      <c r="FHV154" s="114"/>
      <c r="FHW154" s="114"/>
      <c r="FHX154" s="114"/>
      <c r="FHY154" s="114"/>
      <c r="FHZ154" s="114"/>
      <c r="FIA154" s="114"/>
      <c r="FIB154" s="114"/>
      <c r="FIC154" s="114"/>
      <c r="FID154" s="114"/>
      <c r="FIE154" s="114"/>
      <c r="FIF154" s="114"/>
      <c r="FIG154" s="114"/>
      <c r="FIH154" s="114"/>
      <c r="FII154" s="114"/>
      <c r="FIJ154" s="114"/>
      <c r="FIK154" s="114"/>
      <c r="FIL154" s="114"/>
      <c r="FIM154" s="114"/>
      <c r="FIN154" s="114"/>
      <c r="FIO154" s="114"/>
      <c r="FIP154" s="114"/>
      <c r="FIQ154" s="114"/>
      <c r="FIR154" s="114"/>
      <c r="FIS154" s="114"/>
      <c r="FIT154" s="114"/>
      <c r="FIU154" s="114"/>
      <c r="FIV154" s="114"/>
      <c r="FIW154" s="114"/>
      <c r="FIX154" s="114"/>
      <c r="FIY154" s="114"/>
      <c r="FIZ154" s="114"/>
      <c r="FJA154" s="114"/>
      <c r="FJB154" s="114"/>
      <c r="FJC154" s="114"/>
      <c r="FJD154" s="114"/>
      <c r="FJE154" s="114"/>
      <c r="FJF154" s="114"/>
      <c r="FJG154" s="114"/>
      <c r="FJH154" s="114"/>
      <c r="FJI154" s="114"/>
      <c r="FJJ154" s="114"/>
      <c r="FJK154" s="114"/>
      <c r="FJL154" s="114"/>
      <c r="FJM154" s="114"/>
      <c r="FJN154" s="114"/>
      <c r="FJO154" s="114"/>
      <c r="FJP154" s="114"/>
      <c r="FJQ154" s="114"/>
      <c r="FJR154" s="114"/>
      <c r="FJS154" s="114"/>
      <c r="FJT154" s="114"/>
      <c r="FJU154" s="114"/>
      <c r="FJV154" s="114"/>
      <c r="FJW154" s="114"/>
      <c r="FJX154" s="114"/>
      <c r="FJY154" s="114"/>
      <c r="FJZ154" s="114"/>
      <c r="FKA154" s="114"/>
      <c r="FKB154" s="114"/>
      <c r="FKC154" s="114"/>
      <c r="FKD154" s="114"/>
      <c r="FKE154" s="114"/>
      <c r="FKF154" s="114"/>
      <c r="FKG154" s="114"/>
      <c r="FKH154" s="114"/>
      <c r="FKI154" s="114"/>
      <c r="FKJ154" s="114"/>
      <c r="FKK154" s="114"/>
      <c r="FKL154" s="114"/>
      <c r="FKM154" s="114"/>
      <c r="FKN154" s="114"/>
      <c r="FKO154" s="114"/>
      <c r="FKP154" s="114"/>
      <c r="FKQ154" s="114"/>
      <c r="FKR154" s="114"/>
      <c r="FKS154" s="114"/>
      <c r="FKT154" s="114"/>
      <c r="FKU154" s="114"/>
      <c r="FKV154" s="114"/>
      <c r="FKW154" s="114"/>
      <c r="FKX154" s="114"/>
      <c r="FKY154" s="114"/>
      <c r="FKZ154" s="114"/>
      <c r="FLA154" s="114"/>
      <c r="FLB154" s="114"/>
      <c r="FLC154" s="114"/>
      <c r="FLD154" s="114"/>
      <c r="FLE154" s="114"/>
      <c r="FLF154" s="114"/>
      <c r="FLG154" s="114"/>
      <c r="FLH154" s="114"/>
      <c r="FLI154" s="114"/>
      <c r="FLJ154" s="114"/>
      <c r="FLK154" s="114"/>
      <c r="FLL154" s="114"/>
      <c r="FLM154" s="114"/>
      <c r="FLN154" s="114"/>
      <c r="FLO154" s="114"/>
      <c r="FLP154" s="114"/>
      <c r="FLQ154" s="114"/>
      <c r="FLR154" s="114"/>
      <c r="FLS154" s="114"/>
      <c r="FLT154" s="114"/>
      <c r="FLU154" s="114"/>
      <c r="FLV154" s="114"/>
      <c r="FLW154" s="114"/>
      <c r="FLX154" s="114"/>
      <c r="FLY154" s="114"/>
      <c r="FLZ154" s="114"/>
      <c r="FMA154" s="114"/>
      <c r="FMB154" s="114"/>
      <c r="FMC154" s="114"/>
      <c r="FMD154" s="114"/>
      <c r="FME154" s="114"/>
      <c r="FMF154" s="114"/>
      <c r="FMG154" s="114"/>
      <c r="FMH154" s="114"/>
      <c r="FMI154" s="114"/>
      <c r="FMJ154" s="114"/>
      <c r="FMK154" s="114"/>
      <c r="FML154" s="114"/>
      <c r="FMM154" s="114"/>
      <c r="FMN154" s="114"/>
      <c r="FMO154" s="114"/>
      <c r="FMP154" s="114"/>
      <c r="FMQ154" s="114"/>
      <c r="FMR154" s="114"/>
      <c r="FMS154" s="114"/>
      <c r="FMT154" s="114"/>
      <c r="FMU154" s="114"/>
      <c r="FMV154" s="114"/>
      <c r="FMW154" s="114"/>
      <c r="FMX154" s="114"/>
      <c r="FMY154" s="114"/>
      <c r="FMZ154" s="114"/>
      <c r="FNA154" s="114"/>
      <c r="FNB154" s="114"/>
      <c r="FNC154" s="114"/>
      <c r="FND154" s="114"/>
      <c r="FNE154" s="114"/>
      <c r="FNF154" s="114"/>
      <c r="FNG154" s="114"/>
      <c r="FNH154" s="114"/>
      <c r="FNI154" s="114"/>
      <c r="FNJ154" s="114"/>
      <c r="FNK154" s="114"/>
      <c r="FNL154" s="114"/>
      <c r="FNM154" s="114"/>
      <c r="FNN154" s="114"/>
      <c r="FNO154" s="114"/>
      <c r="FNP154" s="114"/>
      <c r="FNQ154" s="114"/>
      <c r="FNR154" s="114"/>
      <c r="FNS154" s="114"/>
      <c r="FNT154" s="114"/>
      <c r="FNU154" s="114"/>
      <c r="FNV154" s="114"/>
      <c r="FNW154" s="114"/>
      <c r="FNX154" s="114"/>
      <c r="FNY154" s="114"/>
      <c r="FNZ154" s="114"/>
      <c r="FOA154" s="114"/>
      <c r="FOB154" s="114"/>
      <c r="FOC154" s="114"/>
      <c r="FOD154" s="114"/>
      <c r="FOE154" s="114"/>
      <c r="FOF154" s="114"/>
      <c r="FOG154" s="114"/>
      <c r="FOH154" s="114"/>
      <c r="FOI154" s="114"/>
      <c r="FOJ154" s="114"/>
      <c r="FOK154" s="114"/>
      <c r="FOL154" s="114"/>
      <c r="FOM154" s="114"/>
      <c r="FON154" s="114"/>
      <c r="FOO154" s="114"/>
      <c r="FOP154" s="114"/>
      <c r="FOQ154" s="114"/>
      <c r="FOR154" s="114"/>
      <c r="FOS154" s="114"/>
      <c r="FOT154" s="114"/>
      <c r="FOU154" s="114"/>
      <c r="FOV154" s="114"/>
      <c r="FOW154" s="114"/>
      <c r="FOX154" s="114"/>
      <c r="FOY154" s="114"/>
      <c r="FOZ154" s="114"/>
      <c r="FPA154" s="114"/>
      <c r="FPB154" s="114"/>
      <c r="FPC154" s="114"/>
      <c r="FPD154" s="114"/>
      <c r="FPE154" s="114"/>
      <c r="FPF154" s="114"/>
      <c r="FPG154" s="114"/>
      <c r="FPH154" s="114"/>
      <c r="FPI154" s="114"/>
      <c r="FPJ154" s="114"/>
      <c r="FPK154" s="114"/>
      <c r="FPL154" s="114"/>
      <c r="FPM154" s="114"/>
      <c r="FPN154" s="114"/>
      <c r="FPO154" s="114"/>
      <c r="FPP154" s="114"/>
      <c r="FPQ154" s="114"/>
      <c r="FPR154" s="114"/>
      <c r="FPS154" s="114"/>
      <c r="FPT154" s="114"/>
      <c r="FPU154" s="114"/>
      <c r="FPV154" s="114"/>
      <c r="FPW154" s="114"/>
      <c r="FPX154" s="114"/>
      <c r="FPY154" s="114"/>
      <c r="FPZ154" s="114"/>
      <c r="FQA154" s="114"/>
      <c r="FQB154" s="114"/>
      <c r="FQC154" s="114"/>
      <c r="FQD154" s="114"/>
      <c r="FQE154" s="114"/>
      <c r="FQF154" s="114"/>
      <c r="FQG154" s="114"/>
      <c r="FQH154" s="114"/>
      <c r="FQI154" s="114"/>
      <c r="FQJ154" s="114"/>
      <c r="FQK154" s="114"/>
      <c r="FQL154" s="114"/>
      <c r="FQM154" s="114"/>
      <c r="FQN154" s="114"/>
      <c r="FQO154" s="114"/>
      <c r="FQP154" s="114"/>
      <c r="FQQ154" s="114"/>
      <c r="FQR154" s="114"/>
      <c r="FQS154" s="114"/>
      <c r="FQT154" s="114"/>
      <c r="FQU154" s="114"/>
      <c r="FQV154" s="114"/>
      <c r="FQX154" s="114"/>
      <c r="FQY154" s="114"/>
      <c r="FQZ154" s="114"/>
      <c r="FRA154" s="114"/>
      <c r="FRB154" s="114"/>
      <c r="FRC154" s="114"/>
      <c r="FRD154" s="114"/>
      <c r="FRE154" s="114"/>
      <c r="FRF154" s="114"/>
      <c r="FRG154" s="114"/>
      <c r="FRH154" s="114"/>
      <c r="FRI154" s="114"/>
      <c r="FRJ154" s="114"/>
      <c r="FRK154" s="114"/>
      <c r="FRL154" s="114"/>
      <c r="FRM154" s="114"/>
      <c r="FRN154" s="114"/>
      <c r="FRO154" s="114"/>
      <c r="FRP154" s="114"/>
      <c r="FRQ154" s="114"/>
      <c r="FRR154" s="114"/>
      <c r="FRS154" s="114"/>
      <c r="FRT154" s="114"/>
      <c r="FRU154" s="114"/>
      <c r="FRV154" s="114"/>
      <c r="FRW154" s="114"/>
      <c r="FRX154" s="114"/>
      <c r="FRY154" s="114"/>
      <c r="FRZ154" s="114"/>
      <c r="FSA154" s="114"/>
      <c r="FSB154" s="114"/>
      <c r="FSC154" s="114"/>
      <c r="FSD154" s="114"/>
      <c r="FSE154" s="114"/>
      <c r="FSF154" s="114"/>
      <c r="FSG154" s="114"/>
      <c r="FSH154" s="114"/>
      <c r="FSI154" s="114"/>
      <c r="FSJ154" s="114"/>
      <c r="FSK154" s="114"/>
      <c r="FSL154" s="114"/>
      <c r="FSM154" s="114"/>
      <c r="FSN154" s="114"/>
      <c r="FSO154" s="114"/>
      <c r="FSP154" s="114"/>
      <c r="FSQ154" s="114"/>
      <c r="FSR154" s="114"/>
      <c r="FSS154" s="114"/>
      <c r="FST154" s="114"/>
      <c r="FSU154" s="114"/>
      <c r="FSV154" s="114"/>
      <c r="FSW154" s="114"/>
      <c r="FSX154" s="114"/>
      <c r="FSY154" s="114"/>
      <c r="FSZ154" s="114"/>
      <c r="FTA154" s="114"/>
      <c r="FTB154" s="114"/>
      <c r="FTC154" s="114"/>
      <c r="FTD154" s="114"/>
      <c r="FTE154" s="114"/>
      <c r="FTF154" s="114"/>
      <c r="FTG154" s="114"/>
      <c r="FTH154" s="114"/>
      <c r="FTI154" s="114"/>
      <c r="FTJ154" s="114"/>
      <c r="FTK154" s="114"/>
      <c r="FTL154" s="114"/>
      <c r="FTM154" s="114"/>
      <c r="FTN154" s="114"/>
      <c r="FTO154" s="114"/>
      <c r="FTP154" s="114"/>
      <c r="FTQ154" s="114"/>
      <c r="FTR154" s="114"/>
      <c r="FTS154" s="114"/>
      <c r="FTT154" s="114"/>
      <c r="FTU154" s="114"/>
      <c r="FTV154" s="114"/>
      <c r="FTW154" s="114"/>
      <c r="FTX154" s="114"/>
      <c r="FTY154" s="114"/>
      <c r="FTZ154" s="114"/>
      <c r="FUA154" s="114"/>
      <c r="FUB154" s="114"/>
      <c r="FUC154" s="114"/>
      <c r="FUD154" s="114"/>
      <c r="FUE154" s="114"/>
      <c r="FUF154" s="114"/>
      <c r="FUG154" s="114"/>
      <c r="FUH154" s="114"/>
      <c r="FUI154" s="114"/>
      <c r="FUJ154" s="114"/>
      <c r="FUK154" s="114"/>
      <c r="FUL154" s="114"/>
      <c r="FUM154" s="114"/>
      <c r="FUN154" s="114"/>
      <c r="FUO154" s="114"/>
      <c r="FUP154" s="114"/>
      <c r="FUQ154" s="114"/>
      <c r="FUR154" s="114"/>
      <c r="FUS154" s="114"/>
      <c r="FUT154" s="114"/>
      <c r="FUU154" s="114"/>
      <c r="FUV154" s="114"/>
      <c r="FUW154" s="114"/>
      <c r="FUX154" s="114"/>
      <c r="FUY154" s="114"/>
      <c r="FUZ154" s="114"/>
      <c r="FVA154" s="114"/>
      <c r="FVB154" s="114"/>
      <c r="FVC154" s="114"/>
      <c r="FVD154" s="114"/>
      <c r="FVE154" s="114"/>
      <c r="FVF154" s="114"/>
      <c r="FVG154" s="114"/>
      <c r="FVH154" s="114"/>
      <c r="FVI154" s="114"/>
      <c r="FVJ154" s="114"/>
      <c r="FVK154" s="114"/>
      <c r="FVL154" s="114"/>
      <c r="FVM154" s="114"/>
      <c r="FVN154" s="114"/>
      <c r="FVO154" s="114"/>
      <c r="FVP154" s="114"/>
      <c r="FVQ154" s="114"/>
      <c r="FVR154" s="114"/>
      <c r="FVS154" s="114"/>
      <c r="FVT154" s="114"/>
      <c r="FVU154" s="114"/>
      <c r="FVV154" s="114"/>
      <c r="FVW154" s="114"/>
      <c r="FVX154" s="114"/>
      <c r="FVY154" s="114"/>
      <c r="FVZ154" s="114"/>
      <c r="FWA154" s="114"/>
      <c r="FWB154" s="114"/>
      <c r="FWC154" s="114"/>
      <c r="FWD154" s="114"/>
      <c r="FWE154" s="114"/>
      <c r="FWF154" s="114"/>
      <c r="FWG154" s="114"/>
      <c r="FWH154" s="114"/>
      <c r="FWI154" s="114"/>
      <c r="FWJ154" s="114"/>
      <c r="FWK154" s="114"/>
      <c r="FWL154" s="114"/>
      <c r="FWM154" s="114"/>
      <c r="FWN154" s="114"/>
      <c r="FWO154" s="114"/>
      <c r="FWP154" s="114"/>
      <c r="FWQ154" s="114"/>
      <c r="FWR154" s="114"/>
      <c r="FWS154" s="114"/>
      <c r="FWT154" s="114"/>
      <c r="FWU154" s="114"/>
      <c r="FWV154" s="114"/>
      <c r="FWW154" s="114"/>
      <c r="FWX154" s="114"/>
      <c r="FWY154" s="114"/>
      <c r="FWZ154" s="114"/>
      <c r="FXA154" s="114"/>
      <c r="FXB154" s="114"/>
      <c r="FXC154" s="114"/>
      <c r="FXD154" s="114"/>
      <c r="FXE154" s="114"/>
      <c r="FXF154" s="114"/>
      <c r="FXG154" s="114"/>
      <c r="FXH154" s="114"/>
      <c r="FXI154" s="114"/>
      <c r="FXJ154" s="114"/>
      <c r="FXK154" s="114"/>
      <c r="FXL154" s="114"/>
      <c r="FXM154" s="114"/>
      <c r="FXN154" s="114"/>
      <c r="FXO154" s="114"/>
      <c r="FXP154" s="114"/>
      <c r="FXQ154" s="114"/>
      <c r="FXR154" s="114"/>
      <c r="FXS154" s="114"/>
      <c r="FXT154" s="114"/>
      <c r="FXU154" s="114"/>
      <c r="FXV154" s="114"/>
      <c r="FXW154" s="114"/>
      <c r="FXX154" s="114"/>
      <c r="FXY154" s="114"/>
      <c r="FXZ154" s="114"/>
      <c r="FYA154" s="114"/>
      <c r="FYB154" s="114"/>
      <c r="FYC154" s="114"/>
      <c r="FYD154" s="114"/>
      <c r="FYE154" s="114"/>
      <c r="FYF154" s="114"/>
      <c r="FYG154" s="114"/>
      <c r="FYH154" s="114"/>
      <c r="FYI154" s="114"/>
      <c r="FYJ154" s="114"/>
      <c r="FYK154" s="114"/>
      <c r="FYL154" s="114"/>
      <c r="FYM154" s="114"/>
      <c r="FYN154" s="114"/>
      <c r="FYO154" s="114"/>
      <c r="FYP154" s="114"/>
      <c r="FYQ154" s="114"/>
      <c r="FYR154" s="114"/>
      <c r="FYS154" s="114"/>
      <c r="FYT154" s="114"/>
      <c r="FYU154" s="114"/>
      <c r="FYV154" s="114"/>
      <c r="FYW154" s="114"/>
      <c r="FYX154" s="114"/>
      <c r="FYY154" s="114"/>
      <c r="FYZ154" s="114"/>
      <c r="FZA154" s="114"/>
      <c r="FZB154" s="114"/>
      <c r="FZC154" s="114"/>
      <c r="FZD154" s="114"/>
      <c r="FZE154" s="114"/>
      <c r="FZF154" s="114"/>
      <c r="FZG154" s="114"/>
      <c r="FZH154" s="114"/>
      <c r="FZI154" s="114"/>
      <c r="FZJ154" s="114"/>
      <c r="FZK154" s="114"/>
      <c r="FZL154" s="114"/>
      <c r="FZM154" s="114"/>
      <c r="FZN154" s="114"/>
      <c r="FZO154" s="114"/>
      <c r="FZP154" s="114"/>
      <c r="FZQ154" s="114"/>
      <c r="FZR154" s="114"/>
      <c r="FZS154" s="114"/>
      <c r="FZT154" s="114"/>
      <c r="FZU154" s="114"/>
      <c r="FZV154" s="114"/>
      <c r="FZW154" s="114"/>
      <c r="FZX154" s="114"/>
      <c r="FZY154" s="114"/>
      <c r="FZZ154" s="114"/>
      <c r="GAA154" s="114"/>
      <c r="GAB154" s="114"/>
      <c r="GAC154" s="114"/>
      <c r="GAD154" s="114"/>
      <c r="GAE154" s="114"/>
      <c r="GAF154" s="114"/>
      <c r="GAG154" s="114"/>
      <c r="GAH154" s="114"/>
      <c r="GAI154" s="114"/>
      <c r="GAJ154" s="114"/>
      <c r="GAK154" s="114"/>
      <c r="GAL154" s="114"/>
      <c r="GAM154" s="114"/>
      <c r="GAN154" s="114"/>
      <c r="GAO154" s="114"/>
      <c r="GAP154" s="114"/>
      <c r="GAQ154" s="114"/>
      <c r="GAR154" s="114"/>
      <c r="GAT154" s="114"/>
      <c r="GAU154" s="114"/>
      <c r="GAV154" s="114"/>
      <c r="GAW154" s="114"/>
      <c r="GAX154" s="114"/>
      <c r="GAY154" s="114"/>
      <c r="GAZ154" s="114"/>
      <c r="GBA154" s="114"/>
      <c r="GBB154" s="114"/>
      <c r="GBC154" s="114"/>
      <c r="GBD154" s="114"/>
      <c r="GBE154" s="114"/>
      <c r="GBF154" s="114"/>
      <c r="GBG154" s="114"/>
      <c r="GBH154" s="114"/>
      <c r="GBI154" s="114"/>
      <c r="GBJ154" s="114"/>
      <c r="GBK154" s="114"/>
      <c r="GBL154" s="114"/>
      <c r="GBM154" s="114"/>
      <c r="GBN154" s="114"/>
      <c r="GBO154" s="114"/>
      <c r="GBP154" s="114"/>
      <c r="GBQ154" s="114"/>
      <c r="GBR154" s="114"/>
      <c r="GBS154" s="114"/>
      <c r="GBT154" s="114"/>
      <c r="GBU154" s="114"/>
      <c r="GBV154" s="114"/>
      <c r="GBW154" s="114"/>
      <c r="GBX154" s="114"/>
      <c r="GBY154" s="114"/>
      <c r="GBZ154" s="114"/>
      <c r="GCA154" s="114"/>
      <c r="GCB154" s="114"/>
      <c r="GCC154" s="114"/>
      <c r="GCD154" s="114"/>
      <c r="GCE154" s="114"/>
      <c r="GCF154" s="114"/>
      <c r="GCG154" s="114"/>
      <c r="GCH154" s="114"/>
      <c r="GCI154" s="114"/>
      <c r="GCJ154" s="114"/>
      <c r="GCK154" s="114"/>
      <c r="GCL154" s="114"/>
      <c r="GCM154" s="114"/>
      <c r="GCN154" s="114"/>
      <c r="GCO154" s="114"/>
      <c r="GCP154" s="114"/>
      <c r="GCQ154" s="114"/>
      <c r="GCR154" s="114"/>
      <c r="GCS154" s="114"/>
      <c r="GCT154" s="114"/>
      <c r="GCU154" s="114"/>
      <c r="GCV154" s="114"/>
      <c r="GCW154" s="114"/>
      <c r="GCX154" s="114"/>
      <c r="GCY154" s="114"/>
      <c r="GCZ154" s="114"/>
      <c r="GDA154" s="114"/>
      <c r="GDB154" s="114"/>
      <c r="GDC154" s="114"/>
      <c r="GDD154" s="114"/>
      <c r="GDE154" s="114"/>
      <c r="GDF154" s="114"/>
      <c r="GDG154" s="114"/>
      <c r="GDH154" s="114"/>
      <c r="GDI154" s="114"/>
      <c r="GDJ154" s="114"/>
      <c r="GDK154" s="114"/>
      <c r="GDL154" s="114"/>
      <c r="GDM154" s="114"/>
      <c r="GDN154" s="114"/>
      <c r="GDO154" s="114"/>
      <c r="GDP154" s="114"/>
      <c r="GDQ154" s="114"/>
      <c r="GDR154" s="114"/>
      <c r="GDS154" s="114"/>
      <c r="GDT154" s="114"/>
      <c r="GDU154" s="114"/>
      <c r="GDV154" s="114"/>
      <c r="GDW154" s="114"/>
      <c r="GDX154" s="114"/>
      <c r="GDY154" s="114"/>
      <c r="GDZ154" s="114"/>
      <c r="GEA154" s="114"/>
      <c r="GEB154" s="114"/>
      <c r="GEC154" s="114"/>
      <c r="GED154" s="114"/>
      <c r="GEE154" s="114"/>
      <c r="GEF154" s="114"/>
      <c r="GEG154" s="114"/>
      <c r="GEH154" s="114"/>
      <c r="GEI154" s="114"/>
      <c r="GEJ154" s="114"/>
      <c r="GEK154" s="114"/>
      <c r="GEL154" s="114"/>
      <c r="GEM154" s="114"/>
      <c r="GEN154" s="114"/>
      <c r="GEO154" s="114"/>
      <c r="GEP154" s="114"/>
      <c r="GEQ154" s="114"/>
      <c r="GER154" s="114"/>
      <c r="GES154" s="114"/>
      <c r="GET154" s="114"/>
      <c r="GEU154" s="114"/>
      <c r="GEV154" s="114"/>
      <c r="GEW154" s="114"/>
      <c r="GEX154" s="114"/>
      <c r="GEY154" s="114"/>
      <c r="GEZ154" s="114"/>
      <c r="GFA154" s="114"/>
      <c r="GFB154" s="114"/>
      <c r="GFC154" s="114"/>
      <c r="GFD154" s="114"/>
      <c r="GFE154" s="114"/>
      <c r="GFF154" s="114"/>
      <c r="GFG154" s="114"/>
      <c r="GFH154" s="114"/>
      <c r="GFI154" s="114"/>
      <c r="GFJ154" s="114"/>
      <c r="GFK154" s="114"/>
      <c r="GFL154" s="114"/>
      <c r="GFM154" s="114"/>
      <c r="GFN154" s="114"/>
      <c r="GFO154" s="114"/>
      <c r="GFP154" s="114"/>
      <c r="GFQ154" s="114"/>
      <c r="GFR154" s="114"/>
      <c r="GFS154" s="114"/>
      <c r="GFT154" s="114"/>
      <c r="GFU154" s="114"/>
      <c r="GFV154" s="114"/>
      <c r="GFW154" s="114"/>
      <c r="GFX154" s="114"/>
      <c r="GFY154" s="114"/>
      <c r="GFZ154" s="114"/>
      <c r="GGA154" s="114"/>
      <c r="GGB154" s="114"/>
      <c r="GGC154" s="114"/>
      <c r="GGD154" s="114"/>
      <c r="GGE154" s="114"/>
      <c r="GGF154" s="114"/>
      <c r="GGG154" s="114"/>
      <c r="GGH154" s="114"/>
      <c r="GGI154" s="114"/>
      <c r="GGJ154" s="114"/>
      <c r="GGK154" s="114"/>
      <c r="GGL154" s="114"/>
      <c r="GGM154" s="114"/>
      <c r="GGN154" s="114"/>
      <c r="GGO154" s="114"/>
      <c r="GGP154" s="114"/>
      <c r="GGQ154" s="114"/>
      <c r="GGR154" s="114"/>
      <c r="GGS154" s="114"/>
      <c r="GGT154" s="114"/>
      <c r="GGU154" s="114"/>
      <c r="GGV154" s="114"/>
      <c r="GGW154" s="114"/>
      <c r="GGX154" s="114"/>
      <c r="GGY154" s="114"/>
      <c r="GGZ154" s="114"/>
      <c r="GHA154" s="114"/>
      <c r="GHB154" s="114"/>
      <c r="GHC154" s="114"/>
      <c r="GHD154" s="114"/>
      <c r="GHE154" s="114"/>
      <c r="GHF154" s="114"/>
      <c r="GHG154" s="114"/>
      <c r="GHH154" s="114"/>
      <c r="GHI154" s="114"/>
      <c r="GHJ154" s="114"/>
      <c r="GHK154" s="114"/>
      <c r="GHL154" s="114"/>
      <c r="GHM154" s="114"/>
      <c r="GHN154" s="114"/>
      <c r="GHO154" s="114"/>
      <c r="GHP154" s="114"/>
      <c r="GHQ154" s="114"/>
      <c r="GHR154" s="114"/>
      <c r="GHS154" s="114"/>
      <c r="GHT154" s="114"/>
      <c r="GHU154" s="114"/>
      <c r="GHV154" s="114"/>
      <c r="GHW154" s="114"/>
      <c r="GHX154" s="114"/>
      <c r="GHY154" s="114"/>
      <c r="GHZ154" s="114"/>
      <c r="GIA154" s="114"/>
      <c r="GIB154" s="114"/>
      <c r="GIC154" s="114"/>
      <c r="GID154" s="114"/>
      <c r="GIE154" s="114"/>
      <c r="GIF154" s="114"/>
      <c r="GIG154" s="114"/>
      <c r="GIH154" s="114"/>
      <c r="GII154" s="114"/>
      <c r="GIJ154" s="114"/>
      <c r="GIK154" s="114"/>
      <c r="GIL154" s="114"/>
      <c r="GIM154" s="114"/>
      <c r="GIN154" s="114"/>
      <c r="GIO154" s="114"/>
      <c r="GIP154" s="114"/>
      <c r="GIQ154" s="114"/>
      <c r="GIR154" s="114"/>
      <c r="GIS154" s="114"/>
      <c r="GIT154" s="114"/>
      <c r="GIU154" s="114"/>
      <c r="GIV154" s="114"/>
      <c r="GIW154" s="114"/>
      <c r="GIX154" s="114"/>
      <c r="GIY154" s="114"/>
      <c r="GIZ154" s="114"/>
      <c r="GJA154" s="114"/>
      <c r="GJB154" s="114"/>
      <c r="GJC154" s="114"/>
      <c r="GJD154" s="114"/>
      <c r="GJE154" s="114"/>
      <c r="GJF154" s="114"/>
      <c r="GJG154" s="114"/>
      <c r="GJH154" s="114"/>
      <c r="GJI154" s="114"/>
      <c r="GJJ154" s="114"/>
      <c r="GJK154" s="114"/>
      <c r="GJL154" s="114"/>
      <c r="GJM154" s="114"/>
      <c r="GJN154" s="114"/>
      <c r="GJO154" s="114"/>
      <c r="GJP154" s="114"/>
      <c r="GJQ154" s="114"/>
      <c r="GJR154" s="114"/>
      <c r="GJS154" s="114"/>
      <c r="GJT154" s="114"/>
      <c r="GJU154" s="114"/>
      <c r="GJV154" s="114"/>
      <c r="GJW154" s="114"/>
      <c r="GJX154" s="114"/>
      <c r="GJY154" s="114"/>
      <c r="GJZ154" s="114"/>
      <c r="GKA154" s="114"/>
      <c r="GKB154" s="114"/>
      <c r="GKC154" s="114"/>
      <c r="GKD154" s="114"/>
      <c r="GKE154" s="114"/>
      <c r="GKF154" s="114"/>
      <c r="GKG154" s="114"/>
      <c r="GKH154" s="114"/>
      <c r="GKI154" s="114"/>
      <c r="GKJ154" s="114"/>
      <c r="GKK154" s="114"/>
      <c r="GKL154" s="114"/>
      <c r="GKM154" s="114"/>
      <c r="GKN154" s="114"/>
      <c r="GKP154" s="114"/>
      <c r="GKQ154" s="114"/>
      <c r="GKR154" s="114"/>
      <c r="GKS154" s="114"/>
      <c r="GKT154" s="114"/>
      <c r="GKU154" s="114"/>
      <c r="GKV154" s="114"/>
      <c r="GKW154" s="114"/>
      <c r="GKX154" s="114"/>
      <c r="GKY154" s="114"/>
      <c r="GKZ154" s="114"/>
      <c r="GLA154" s="114"/>
      <c r="GLB154" s="114"/>
      <c r="GLC154" s="114"/>
      <c r="GLD154" s="114"/>
      <c r="GLE154" s="114"/>
      <c r="GLF154" s="114"/>
      <c r="GLG154" s="114"/>
      <c r="GLH154" s="114"/>
      <c r="GLI154" s="114"/>
      <c r="GLJ154" s="114"/>
      <c r="GLK154" s="114"/>
      <c r="GLL154" s="114"/>
      <c r="GLM154" s="114"/>
      <c r="GLN154" s="114"/>
      <c r="GLO154" s="114"/>
      <c r="GLP154" s="114"/>
      <c r="GLQ154" s="114"/>
      <c r="GLR154" s="114"/>
      <c r="GLS154" s="114"/>
      <c r="GLT154" s="114"/>
      <c r="GLU154" s="114"/>
      <c r="GLV154" s="114"/>
      <c r="GLW154" s="114"/>
      <c r="GLX154" s="114"/>
      <c r="GLY154" s="114"/>
      <c r="GLZ154" s="114"/>
      <c r="GMA154" s="114"/>
      <c r="GMB154" s="114"/>
      <c r="GMC154" s="114"/>
      <c r="GMD154" s="114"/>
      <c r="GME154" s="114"/>
      <c r="GMF154" s="114"/>
      <c r="GMG154" s="114"/>
      <c r="GMH154" s="114"/>
      <c r="GMI154" s="114"/>
      <c r="GMJ154" s="114"/>
      <c r="GMK154" s="114"/>
      <c r="GML154" s="114"/>
      <c r="GMM154" s="114"/>
      <c r="GMN154" s="114"/>
      <c r="GMO154" s="114"/>
      <c r="GMP154" s="114"/>
      <c r="GMQ154" s="114"/>
      <c r="GMR154" s="114"/>
      <c r="GMS154" s="114"/>
      <c r="GMT154" s="114"/>
      <c r="GMU154" s="114"/>
      <c r="GMV154" s="114"/>
      <c r="GMW154" s="114"/>
      <c r="GMX154" s="114"/>
      <c r="GMY154" s="114"/>
      <c r="GMZ154" s="114"/>
      <c r="GNA154" s="114"/>
      <c r="GNB154" s="114"/>
      <c r="GNC154" s="114"/>
      <c r="GND154" s="114"/>
      <c r="GNE154" s="114"/>
      <c r="GNF154" s="114"/>
      <c r="GNG154" s="114"/>
      <c r="GNH154" s="114"/>
      <c r="GNI154" s="114"/>
      <c r="GNJ154" s="114"/>
      <c r="GNK154" s="114"/>
      <c r="GNL154" s="114"/>
      <c r="GNM154" s="114"/>
      <c r="GNN154" s="114"/>
      <c r="GNO154" s="114"/>
      <c r="GNP154" s="114"/>
      <c r="GNQ154" s="114"/>
      <c r="GNR154" s="114"/>
      <c r="GNS154" s="114"/>
      <c r="GNT154" s="114"/>
      <c r="GNU154" s="114"/>
      <c r="GNV154" s="114"/>
      <c r="GNW154" s="114"/>
      <c r="GNX154" s="114"/>
      <c r="GNY154" s="114"/>
      <c r="GNZ154" s="114"/>
      <c r="GOA154" s="114"/>
      <c r="GOB154" s="114"/>
      <c r="GOC154" s="114"/>
      <c r="GOD154" s="114"/>
      <c r="GOE154" s="114"/>
      <c r="GOF154" s="114"/>
      <c r="GOG154" s="114"/>
      <c r="GOH154" s="114"/>
      <c r="GOI154" s="114"/>
      <c r="GOJ154" s="114"/>
      <c r="GOK154" s="114"/>
      <c r="GOL154" s="114"/>
      <c r="GOM154" s="114"/>
      <c r="GON154" s="114"/>
      <c r="GOO154" s="114"/>
      <c r="GOP154" s="114"/>
      <c r="GOQ154" s="114"/>
      <c r="GOR154" s="114"/>
      <c r="GOS154" s="114"/>
      <c r="GOT154" s="114"/>
      <c r="GOU154" s="114"/>
      <c r="GOV154" s="114"/>
      <c r="GOW154" s="114"/>
      <c r="GOX154" s="114"/>
      <c r="GOY154" s="114"/>
      <c r="GOZ154" s="114"/>
      <c r="GPA154" s="114"/>
      <c r="GPB154" s="114"/>
      <c r="GPC154" s="114"/>
      <c r="GPD154" s="114"/>
      <c r="GPE154" s="114"/>
      <c r="GPF154" s="114"/>
      <c r="GPG154" s="114"/>
      <c r="GPH154" s="114"/>
      <c r="GPI154" s="114"/>
      <c r="GPJ154" s="114"/>
      <c r="GPK154" s="114"/>
      <c r="GPL154" s="114"/>
      <c r="GPM154" s="114"/>
      <c r="GPN154" s="114"/>
      <c r="GPO154" s="114"/>
      <c r="GPP154" s="114"/>
      <c r="GPQ154" s="114"/>
      <c r="GPR154" s="114"/>
      <c r="GPS154" s="114"/>
      <c r="GPT154" s="114"/>
      <c r="GPU154" s="114"/>
      <c r="GPV154" s="114"/>
      <c r="GPW154" s="114"/>
      <c r="GPX154" s="114"/>
      <c r="GPY154" s="114"/>
      <c r="GPZ154" s="114"/>
      <c r="GQA154" s="114"/>
      <c r="GQB154" s="114"/>
      <c r="GQC154" s="114"/>
      <c r="GQD154" s="114"/>
      <c r="GQE154" s="114"/>
      <c r="GQF154" s="114"/>
      <c r="GQG154" s="114"/>
      <c r="GQH154" s="114"/>
      <c r="GQI154" s="114"/>
      <c r="GQJ154" s="114"/>
      <c r="GQK154" s="114"/>
      <c r="GQL154" s="114"/>
      <c r="GQM154" s="114"/>
      <c r="GQN154" s="114"/>
      <c r="GQO154" s="114"/>
      <c r="GQP154" s="114"/>
      <c r="GQQ154" s="114"/>
      <c r="GQR154" s="114"/>
      <c r="GQS154" s="114"/>
      <c r="GQT154" s="114"/>
      <c r="GQU154" s="114"/>
      <c r="GQV154" s="114"/>
      <c r="GQW154" s="114"/>
      <c r="GQX154" s="114"/>
      <c r="GQY154" s="114"/>
      <c r="GQZ154" s="114"/>
      <c r="GRA154" s="114"/>
      <c r="GRB154" s="114"/>
      <c r="GRC154" s="114"/>
      <c r="GRD154" s="114"/>
      <c r="GRE154" s="114"/>
      <c r="GRF154" s="114"/>
      <c r="GRG154" s="114"/>
      <c r="GRH154" s="114"/>
      <c r="GRI154" s="114"/>
      <c r="GRJ154" s="114"/>
      <c r="GRK154" s="114"/>
      <c r="GRL154" s="114"/>
      <c r="GRM154" s="114"/>
      <c r="GRN154" s="114"/>
      <c r="GRO154" s="114"/>
      <c r="GRP154" s="114"/>
      <c r="GRQ154" s="114"/>
      <c r="GRR154" s="114"/>
      <c r="GRS154" s="114"/>
      <c r="GRT154" s="114"/>
      <c r="GRU154" s="114"/>
      <c r="GRV154" s="114"/>
      <c r="GRW154" s="114"/>
      <c r="GRX154" s="114"/>
      <c r="GRY154" s="114"/>
      <c r="GRZ154" s="114"/>
      <c r="GSA154" s="114"/>
      <c r="GSB154" s="114"/>
      <c r="GSC154" s="114"/>
      <c r="GSD154" s="114"/>
      <c r="GSE154" s="114"/>
      <c r="GSF154" s="114"/>
      <c r="GSG154" s="114"/>
      <c r="GSH154" s="114"/>
      <c r="GSI154" s="114"/>
      <c r="GSJ154" s="114"/>
      <c r="GSK154" s="114"/>
      <c r="GSL154" s="114"/>
      <c r="GSM154" s="114"/>
      <c r="GSN154" s="114"/>
      <c r="GSO154" s="114"/>
      <c r="GSP154" s="114"/>
      <c r="GSQ154" s="114"/>
      <c r="GSR154" s="114"/>
      <c r="GSS154" s="114"/>
      <c r="GST154" s="114"/>
      <c r="GSU154" s="114"/>
      <c r="GSV154" s="114"/>
      <c r="GSW154" s="114"/>
      <c r="GSX154" s="114"/>
      <c r="GSY154" s="114"/>
      <c r="GSZ154" s="114"/>
      <c r="GTA154" s="114"/>
      <c r="GTB154" s="114"/>
      <c r="GTC154" s="114"/>
      <c r="GTD154" s="114"/>
      <c r="GTE154" s="114"/>
      <c r="GTF154" s="114"/>
      <c r="GTG154" s="114"/>
      <c r="GTH154" s="114"/>
      <c r="GTI154" s="114"/>
      <c r="GTJ154" s="114"/>
      <c r="GTK154" s="114"/>
      <c r="GTL154" s="114"/>
      <c r="GTM154" s="114"/>
      <c r="GTN154" s="114"/>
      <c r="GTO154" s="114"/>
      <c r="GTP154" s="114"/>
      <c r="GTQ154" s="114"/>
      <c r="GTR154" s="114"/>
      <c r="GTS154" s="114"/>
      <c r="GTT154" s="114"/>
      <c r="GTU154" s="114"/>
      <c r="GTV154" s="114"/>
      <c r="GTW154" s="114"/>
      <c r="GTX154" s="114"/>
      <c r="GTY154" s="114"/>
      <c r="GTZ154" s="114"/>
      <c r="GUA154" s="114"/>
      <c r="GUB154" s="114"/>
      <c r="GUC154" s="114"/>
      <c r="GUD154" s="114"/>
      <c r="GUE154" s="114"/>
      <c r="GUF154" s="114"/>
      <c r="GUG154" s="114"/>
      <c r="GUH154" s="114"/>
      <c r="GUI154" s="114"/>
      <c r="GUJ154" s="114"/>
      <c r="GUL154" s="114"/>
      <c r="GUM154" s="114"/>
      <c r="GUN154" s="114"/>
      <c r="GUO154" s="114"/>
      <c r="GUP154" s="114"/>
      <c r="GUQ154" s="114"/>
      <c r="GUR154" s="114"/>
      <c r="GUS154" s="114"/>
      <c r="GUT154" s="114"/>
      <c r="GUU154" s="114"/>
      <c r="GUV154" s="114"/>
      <c r="GUW154" s="114"/>
      <c r="GUX154" s="114"/>
      <c r="GUY154" s="114"/>
      <c r="GUZ154" s="114"/>
      <c r="GVA154" s="114"/>
      <c r="GVB154" s="114"/>
      <c r="GVC154" s="114"/>
      <c r="GVD154" s="114"/>
      <c r="GVE154" s="114"/>
      <c r="GVF154" s="114"/>
      <c r="GVG154" s="114"/>
      <c r="GVH154" s="114"/>
      <c r="GVI154" s="114"/>
      <c r="GVJ154" s="114"/>
      <c r="GVK154" s="114"/>
      <c r="GVL154" s="114"/>
      <c r="GVM154" s="114"/>
      <c r="GVN154" s="114"/>
      <c r="GVO154" s="114"/>
      <c r="GVP154" s="114"/>
      <c r="GVQ154" s="114"/>
      <c r="GVR154" s="114"/>
      <c r="GVS154" s="114"/>
      <c r="GVT154" s="114"/>
      <c r="GVU154" s="114"/>
      <c r="GVV154" s="114"/>
      <c r="GVW154" s="114"/>
      <c r="GVX154" s="114"/>
      <c r="GVY154" s="114"/>
      <c r="GVZ154" s="114"/>
      <c r="GWA154" s="114"/>
      <c r="GWB154" s="114"/>
      <c r="GWC154" s="114"/>
      <c r="GWD154" s="114"/>
      <c r="GWE154" s="114"/>
      <c r="GWF154" s="114"/>
      <c r="GWG154" s="114"/>
      <c r="GWH154" s="114"/>
      <c r="GWI154" s="114"/>
      <c r="GWJ154" s="114"/>
      <c r="GWK154" s="114"/>
      <c r="GWL154" s="114"/>
      <c r="GWM154" s="114"/>
      <c r="GWN154" s="114"/>
      <c r="GWO154" s="114"/>
      <c r="GWP154" s="114"/>
      <c r="GWQ154" s="114"/>
      <c r="GWR154" s="114"/>
      <c r="GWS154" s="114"/>
      <c r="GWT154" s="114"/>
      <c r="GWU154" s="114"/>
      <c r="GWV154" s="114"/>
      <c r="GWW154" s="114"/>
      <c r="GWX154" s="114"/>
      <c r="GWY154" s="114"/>
      <c r="GWZ154" s="114"/>
      <c r="GXA154" s="114"/>
      <c r="GXB154" s="114"/>
      <c r="GXC154" s="114"/>
      <c r="GXD154" s="114"/>
      <c r="GXE154" s="114"/>
      <c r="GXF154" s="114"/>
      <c r="GXG154" s="114"/>
      <c r="GXH154" s="114"/>
      <c r="GXI154" s="114"/>
      <c r="GXJ154" s="114"/>
      <c r="GXK154" s="114"/>
      <c r="GXL154" s="114"/>
      <c r="GXM154" s="114"/>
      <c r="GXN154" s="114"/>
      <c r="GXO154" s="114"/>
      <c r="GXP154" s="114"/>
      <c r="GXQ154" s="114"/>
      <c r="GXR154" s="114"/>
      <c r="GXS154" s="114"/>
      <c r="GXT154" s="114"/>
      <c r="GXU154" s="114"/>
      <c r="GXV154" s="114"/>
      <c r="GXW154" s="114"/>
      <c r="GXX154" s="114"/>
      <c r="GXY154" s="114"/>
      <c r="GXZ154" s="114"/>
      <c r="GYA154" s="114"/>
      <c r="GYB154" s="114"/>
      <c r="GYC154" s="114"/>
      <c r="GYD154" s="114"/>
      <c r="GYE154" s="114"/>
      <c r="GYF154" s="114"/>
      <c r="GYG154" s="114"/>
      <c r="GYH154" s="114"/>
      <c r="GYI154" s="114"/>
      <c r="GYJ154" s="114"/>
      <c r="GYK154" s="114"/>
      <c r="GYL154" s="114"/>
      <c r="GYM154" s="114"/>
      <c r="GYN154" s="114"/>
      <c r="GYO154" s="114"/>
      <c r="GYP154" s="114"/>
      <c r="GYQ154" s="114"/>
      <c r="GYR154" s="114"/>
      <c r="GYS154" s="114"/>
      <c r="GYT154" s="114"/>
      <c r="GYU154" s="114"/>
      <c r="GYV154" s="114"/>
      <c r="GYW154" s="114"/>
      <c r="GYX154" s="114"/>
      <c r="GYY154" s="114"/>
      <c r="GYZ154" s="114"/>
      <c r="GZA154" s="114"/>
      <c r="GZB154" s="114"/>
      <c r="GZC154" s="114"/>
      <c r="GZD154" s="114"/>
      <c r="GZE154" s="114"/>
      <c r="GZF154" s="114"/>
      <c r="GZG154" s="114"/>
      <c r="GZH154" s="114"/>
      <c r="GZI154" s="114"/>
      <c r="GZJ154" s="114"/>
      <c r="GZK154" s="114"/>
      <c r="GZL154" s="114"/>
      <c r="GZM154" s="114"/>
      <c r="GZN154" s="114"/>
      <c r="GZO154" s="114"/>
      <c r="GZP154" s="114"/>
      <c r="GZQ154" s="114"/>
      <c r="GZR154" s="114"/>
      <c r="GZS154" s="114"/>
      <c r="GZT154" s="114"/>
      <c r="GZU154" s="114"/>
      <c r="GZV154" s="114"/>
      <c r="GZW154" s="114"/>
      <c r="GZX154" s="114"/>
      <c r="GZY154" s="114"/>
      <c r="GZZ154" s="114"/>
      <c r="HAA154" s="114"/>
      <c r="HAB154" s="114"/>
      <c r="HAC154" s="114"/>
      <c r="HAD154" s="114"/>
      <c r="HAE154" s="114"/>
      <c r="HAF154" s="114"/>
      <c r="HAG154" s="114"/>
      <c r="HAH154" s="114"/>
      <c r="HAI154" s="114"/>
      <c r="HAJ154" s="114"/>
      <c r="HAK154" s="114"/>
      <c r="HAL154" s="114"/>
      <c r="HAM154" s="114"/>
      <c r="HAN154" s="114"/>
      <c r="HAO154" s="114"/>
      <c r="HAP154" s="114"/>
      <c r="HAQ154" s="114"/>
      <c r="HAR154" s="114"/>
      <c r="HAS154" s="114"/>
      <c r="HAT154" s="114"/>
      <c r="HAU154" s="114"/>
      <c r="HAV154" s="114"/>
      <c r="HAW154" s="114"/>
      <c r="HAX154" s="114"/>
      <c r="HAY154" s="114"/>
      <c r="HAZ154" s="114"/>
      <c r="HBA154" s="114"/>
      <c r="HBB154" s="114"/>
      <c r="HBC154" s="114"/>
      <c r="HBD154" s="114"/>
      <c r="HBE154" s="114"/>
      <c r="HBF154" s="114"/>
      <c r="HBG154" s="114"/>
      <c r="HBH154" s="114"/>
      <c r="HBI154" s="114"/>
      <c r="HBJ154" s="114"/>
      <c r="HBK154" s="114"/>
      <c r="HBL154" s="114"/>
      <c r="HBM154" s="114"/>
      <c r="HBN154" s="114"/>
      <c r="HBO154" s="114"/>
      <c r="HBP154" s="114"/>
      <c r="HBQ154" s="114"/>
      <c r="HBR154" s="114"/>
      <c r="HBS154" s="114"/>
      <c r="HBT154" s="114"/>
      <c r="HBU154" s="114"/>
      <c r="HBV154" s="114"/>
      <c r="HBW154" s="114"/>
      <c r="HBX154" s="114"/>
      <c r="HBY154" s="114"/>
      <c r="HBZ154" s="114"/>
      <c r="HCA154" s="114"/>
      <c r="HCB154" s="114"/>
      <c r="HCC154" s="114"/>
      <c r="HCD154" s="114"/>
      <c r="HCE154" s="114"/>
      <c r="HCF154" s="114"/>
      <c r="HCG154" s="114"/>
      <c r="HCH154" s="114"/>
      <c r="HCI154" s="114"/>
      <c r="HCJ154" s="114"/>
      <c r="HCK154" s="114"/>
      <c r="HCL154" s="114"/>
      <c r="HCM154" s="114"/>
      <c r="HCN154" s="114"/>
      <c r="HCO154" s="114"/>
      <c r="HCP154" s="114"/>
      <c r="HCQ154" s="114"/>
      <c r="HCR154" s="114"/>
      <c r="HCS154" s="114"/>
      <c r="HCT154" s="114"/>
      <c r="HCU154" s="114"/>
      <c r="HCV154" s="114"/>
      <c r="HCW154" s="114"/>
      <c r="HCX154" s="114"/>
      <c r="HCY154" s="114"/>
      <c r="HCZ154" s="114"/>
      <c r="HDA154" s="114"/>
      <c r="HDB154" s="114"/>
      <c r="HDC154" s="114"/>
      <c r="HDD154" s="114"/>
      <c r="HDE154" s="114"/>
      <c r="HDF154" s="114"/>
      <c r="HDG154" s="114"/>
      <c r="HDH154" s="114"/>
      <c r="HDI154" s="114"/>
      <c r="HDJ154" s="114"/>
      <c r="HDK154" s="114"/>
      <c r="HDL154" s="114"/>
      <c r="HDM154" s="114"/>
      <c r="HDN154" s="114"/>
      <c r="HDO154" s="114"/>
      <c r="HDP154" s="114"/>
      <c r="HDQ154" s="114"/>
      <c r="HDR154" s="114"/>
      <c r="HDS154" s="114"/>
      <c r="HDT154" s="114"/>
      <c r="HDU154" s="114"/>
      <c r="HDV154" s="114"/>
      <c r="HDW154" s="114"/>
      <c r="HDX154" s="114"/>
      <c r="HDY154" s="114"/>
      <c r="HDZ154" s="114"/>
      <c r="HEA154" s="114"/>
      <c r="HEB154" s="114"/>
      <c r="HEC154" s="114"/>
      <c r="HED154" s="114"/>
      <c r="HEE154" s="114"/>
      <c r="HEF154" s="114"/>
      <c r="HEH154" s="114"/>
      <c r="HEI154" s="114"/>
      <c r="HEJ154" s="114"/>
      <c r="HEK154" s="114"/>
      <c r="HEL154" s="114"/>
      <c r="HEM154" s="114"/>
      <c r="HEN154" s="114"/>
      <c r="HEO154" s="114"/>
      <c r="HEP154" s="114"/>
      <c r="HEQ154" s="114"/>
      <c r="HER154" s="114"/>
      <c r="HES154" s="114"/>
      <c r="HET154" s="114"/>
      <c r="HEU154" s="114"/>
      <c r="HEV154" s="114"/>
      <c r="HEW154" s="114"/>
      <c r="HEX154" s="114"/>
      <c r="HEY154" s="114"/>
      <c r="HEZ154" s="114"/>
      <c r="HFA154" s="114"/>
      <c r="HFB154" s="114"/>
      <c r="HFC154" s="114"/>
      <c r="HFD154" s="114"/>
      <c r="HFE154" s="114"/>
      <c r="HFF154" s="114"/>
      <c r="HFG154" s="114"/>
      <c r="HFH154" s="114"/>
      <c r="HFI154" s="114"/>
      <c r="HFJ154" s="114"/>
      <c r="HFK154" s="114"/>
      <c r="HFL154" s="114"/>
      <c r="HFM154" s="114"/>
      <c r="HFN154" s="114"/>
      <c r="HFO154" s="114"/>
      <c r="HFP154" s="114"/>
      <c r="HFQ154" s="114"/>
      <c r="HFR154" s="114"/>
      <c r="HFS154" s="114"/>
      <c r="HFT154" s="114"/>
      <c r="HFU154" s="114"/>
      <c r="HFV154" s="114"/>
      <c r="HFW154" s="114"/>
      <c r="HFX154" s="114"/>
      <c r="HFY154" s="114"/>
      <c r="HFZ154" s="114"/>
      <c r="HGA154" s="114"/>
      <c r="HGB154" s="114"/>
      <c r="HGC154" s="114"/>
      <c r="HGD154" s="114"/>
      <c r="HGE154" s="114"/>
      <c r="HGF154" s="114"/>
      <c r="HGG154" s="114"/>
      <c r="HGH154" s="114"/>
      <c r="HGI154" s="114"/>
      <c r="HGJ154" s="114"/>
      <c r="HGK154" s="114"/>
      <c r="HGL154" s="114"/>
      <c r="HGM154" s="114"/>
      <c r="HGN154" s="114"/>
      <c r="HGO154" s="114"/>
      <c r="HGP154" s="114"/>
      <c r="HGQ154" s="114"/>
      <c r="HGR154" s="114"/>
      <c r="HGS154" s="114"/>
      <c r="HGT154" s="114"/>
      <c r="HGU154" s="114"/>
      <c r="HGV154" s="114"/>
      <c r="HGW154" s="114"/>
      <c r="HGX154" s="114"/>
      <c r="HGY154" s="114"/>
      <c r="HGZ154" s="114"/>
      <c r="HHA154" s="114"/>
      <c r="HHB154" s="114"/>
      <c r="HHC154" s="114"/>
      <c r="HHD154" s="114"/>
      <c r="HHE154" s="114"/>
      <c r="HHF154" s="114"/>
      <c r="HHG154" s="114"/>
      <c r="HHH154" s="114"/>
      <c r="HHI154" s="114"/>
      <c r="HHJ154" s="114"/>
      <c r="HHK154" s="114"/>
      <c r="HHL154" s="114"/>
      <c r="HHM154" s="114"/>
      <c r="HHN154" s="114"/>
      <c r="HHO154" s="114"/>
      <c r="HHP154" s="114"/>
      <c r="HHQ154" s="114"/>
      <c r="HHR154" s="114"/>
      <c r="HHS154" s="114"/>
      <c r="HHT154" s="114"/>
      <c r="HHU154" s="114"/>
      <c r="HHV154" s="114"/>
      <c r="HHW154" s="114"/>
      <c r="HHX154" s="114"/>
      <c r="HHY154" s="114"/>
      <c r="HHZ154" s="114"/>
      <c r="HIA154" s="114"/>
      <c r="HIB154" s="114"/>
      <c r="HIC154" s="114"/>
      <c r="HID154" s="114"/>
      <c r="HIE154" s="114"/>
      <c r="HIF154" s="114"/>
      <c r="HIG154" s="114"/>
      <c r="HIH154" s="114"/>
      <c r="HII154" s="114"/>
      <c r="HIJ154" s="114"/>
      <c r="HIK154" s="114"/>
      <c r="HIL154" s="114"/>
      <c r="HIM154" s="114"/>
      <c r="HIN154" s="114"/>
      <c r="HIO154" s="114"/>
      <c r="HIP154" s="114"/>
      <c r="HIQ154" s="114"/>
      <c r="HIR154" s="114"/>
      <c r="HIS154" s="114"/>
      <c r="HIT154" s="114"/>
      <c r="HIU154" s="114"/>
      <c r="HIV154" s="114"/>
      <c r="HIW154" s="114"/>
      <c r="HIX154" s="114"/>
      <c r="HIY154" s="114"/>
      <c r="HIZ154" s="114"/>
      <c r="HJA154" s="114"/>
      <c r="HJB154" s="114"/>
      <c r="HJC154" s="114"/>
      <c r="HJD154" s="114"/>
      <c r="HJE154" s="114"/>
      <c r="HJF154" s="114"/>
      <c r="HJG154" s="114"/>
      <c r="HJH154" s="114"/>
      <c r="HJI154" s="114"/>
      <c r="HJJ154" s="114"/>
      <c r="HJK154" s="114"/>
      <c r="HJL154" s="114"/>
      <c r="HJM154" s="114"/>
      <c r="HJN154" s="114"/>
      <c r="HJO154" s="114"/>
      <c r="HJP154" s="114"/>
      <c r="HJQ154" s="114"/>
      <c r="HJR154" s="114"/>
      <c r="HJS154" s="114"/>
      <c r="HJT154" s="114"/>
      <c r="HJU154" s="114"/>
      <c r="HJV154" s="114"/>
      <c r="HJW154" s="114"/>
      <c r="HJX154" s="114"/>
      <c r="HJY154" s="114"/>
      <c r="HJZ154" s="114"/>
      <c r="HKA154" s="114"/>
      <c r="HKB154" s="114"/>
      <c r="HKC154" s="114"/>
      <c r="HKD154" s="114"/>
      <c r="HKE154" s="114"/>
      <c r="HKF154" s="114"/>
      <c r="HKG154" s="114"/>
      <c r="HKH154" s="114"/>
      <c r="HKI154" s="114"/>
      <c r="HKJ154" s="114"/>
      <c r="HKK154" s="114"/>
      <c r="HKL154" s="114"/>
      <c r="HKM154" s="114"/>
      <c r="HKN154" s="114"/>
      <c r="HKO154" s="114"/>
      <c r="HKP154" s="114"/>
      <c r="HKQ154" s="114"/>
      <c r="HKR154" s="114"/>
      <c r="HKS154" s="114"/>
      <c r="HKT154" s="114"/>
      <c r="HKU154" s="114"/>
      <c r="HKV154" s="114"/>
      <c r="HKW154" s="114"/>
      <c r="HKX154" s="114"/>
      <c r="HKY154" s="114"/>
      <c r="HKZ154" s="114"/>
      <c r="HLA154" s="114"/>
      <c r="HLB154" s="114"/>
      <c r="HLC154" s="114"/>
      <c r="HLD154" s="114"/>
      <c r="HLE154" s="114"/>
      <c r="HLF154" s="114"/>
      <c r="HLG154" s="114"/>
      <c r="HLH154" s="114"/>
      <c r="HLI154" s="114"/>
      <c r="HLJ154" s="114"/>
      <c r="HLK154" s="114"/>
      <c r="HLL154" s="114"/>
      <c r="HLM154" s="114"/>
      <c r="HLN154" s="114"/>
      <c r="HLO154" s="114"/>
      <c r="HLP154" s="114"/>
      <c r="HLQ154" s="114"/>
      <c r="HLR154" s="114"/>
      <c r="HLS154" s="114"/>
      <c r="HLT154" s="114"/>
      <c r="HLU154" s="114"/>
      <c r="HLV154" s="114"/>
      <c r="HLW154" s="114"/>
      <c r="HLX154" s="114"/>
      <c r="HLY154" s="114"/>
      <c r="HLZ154" s="114"/>
      <c r="HMA154" s="114"/>
      <c r="HMB154" s="114"/>
      <c r="HMC154" s="114"/>
      <c r="HMD154" s="114"/>
      <c r="HME154" s="114"/>
      <c r="HMF154" s="114"/>
      <c r="HMG154" s="114"/>
      <c r="HMH154" s="114"/>
      <c r="HMI154" s="114"/>
      <c r="HMJ154" s="114"/>
      <c r="HMK154" s="114"/>
      <c r="HML154" s="114"/>
      <c r="HMM154" s="114"/>
      <c r="HMN154" s="114"/>
      <c r="HMO154" s="114"/>
      <c r="HMP154" s="114"/>
      <c r="HMQ154" s="114"/>
      <c r="HMR154" s="114"/>
      <c r="HMS154" s="114"/>
      <c r="HMT154" s="114"/>
      <c r="HMU154" s="114"/>
      <c r="HMV154" s="114"/>
      <c r="HMW154" s="114"/>
      <c r="HMX154" s="114"/>
      <c r="HMY154" s="114"/>
      <c r="HMZ154" s="114"/>
      <c r="HNA154" s="114"/>
      <c r="HNB154" s="114"/>
      <c r="HNC154" s="114"/>
      <c r="HND154" s="114"/>
      <c r="HNE154" s="114"/>
      <c r="HNF154" s="114"/>
      <c r="HNG154" s="114"/>
      <c r="HNH154" s="114"/>
      <c r="HNI154" s="114"/>
      <c r="HNJ154" s="114"/>
      <c r="HNK154" s="114"/>
      <c r="HNL154" s="114"/>
      <c r="HNM154" s="114"/>
      <c r="HNN154" s="114"/>
      <c r="HNO154" s="114"/>
      <c r="HNP154" s="114"/>
      <c r="HNQ154" s="114"/>
      <c r="HNR154" s="114"/>
      <c r="HNS154" s="114"/>
      <c r="HNT154" s="114"/>
      <c r="HNU154" s="114"/>
      <c r="HNV154" s="114"/>
      <c r="HNW154" s="114"/>
      <c r="HNX154" s="114"/>
      <c r="HNY154" s="114"/>
      <c r="HNZ154" s="114"/>
      <c r="HOA154" s="114"/>
      <c r="HOB154" s="114"/>
      <c r="HOD154" s="114"/>
      <c r="HOE154" s="114"/>
      <c r="HOF154" s="114"/>
      <c r="HOG154" s="114"/>
      <c r="HOH154" s="114"/>
      <c r="HOI154" s="114"/>
      <c r="HOJ154" s="114"/>
      <c r="HOK154" s="114"/>
      <c r="HOL154" s="114"/>
      <c r="HOM154" s="114"/>
      <c r="HON154" s="114"/>
      <c r="HOO154" s="114"/>
      <c r="HOP154" s="114"/>
      <c r="HOQ154" s="114"/>
      <c r="HOR154" s="114"/>
      <c r="HOS154" s="114"/>
      <c r="HOT154" s="114"/>
      <c r="HOU154" s="114"/>
      <c r="HOV154" s="114"/>
      <c r="HOW154" s="114"/>
      <c r="HOX154" s="114"/>
      <c r="HOY154" s="114"/>
      <c r="HOZ154" s="114"/>
      <c r="HPA154" s="114"/>
      <c r="HPB154" s="114"/>
      <c r="HPC154" s="114"/>
      <c r="HPD154" s="114"/>
      <c r="HPE154" s="114"/>
      <c r="HPF154" s="114"/>
      <c r="HPG154" s="114"/>
      <c r="HPH154" s="114"/>
      <c r="HPI154" s="114"/>
      <c r="HPJ154" s="114"/>
      <c r="HPK154" s="114"/>
      <c r="HPL154" s="114"/>
      <c r="HPM154" s="114"/>
      <c r="HPN154" s="114"/>
      <c r="HPO154" s="114"/>
      <c r="HPP154" s="114"/>
      <c r="HPQ154" s="114"/>
      <c r="HPR154" s="114"/>
      <c r="HPS154" s="114"/>
      <c r="HPT154" s="114"/>
      <c r="HPU154" s="114"/>
      <c r="HPV154" s="114"/>
      <c r="HPW154" s="114"/>
      <c r="HPX154" s="114"/>
      <c r="HPY154" s="114"/>
      <c r="HPZ154" s="114"/>
      <c r="HQA154" s="114"/>
      <c r="HQB154" s="114"/>
      <c r="HQC154" s="114"/>
      <c r="HQD154" s="114"/>
      <c r="HQE154" s="114"/>
      <c r="HQF154" s="114"/>
      <c r="HQG154" s="114"/>
      <c r="HQH154" s="114"/>
      <c r="HQI154" s="114"/>
      <c r="HQJ154" s="114"/>
      <c r="HQK154" s="114"/>
      <c r="HQL154" s="114"/>
      <c r="HQM154" s="114"/>
      <c r="HQN154" s="114"/>
      <c r="HQO154" s="114"/>
      <c r="HQP154" s="114"/>
      <c r="HQQ154" s="114"/>
      <c r="HQR154" s="114"/>
      <c r="HQS154" s="114"/>
      <c r="HQT154" s="114"/>
      <c r="HQU154" s="114"/>
      <c r="HQV154" s="114"/>
      <c r="HQW154" s="114"/>
      <c r="HQX154" s="114"/>
      <c r="HQY154" s="114"/>
      <c r="HQZ154" s="114"/>
      <c r="HRA154" s="114"/>
      <c r="HRB154" s="114"/>
      <c r="HRC154" s="114"/>
      <c r="HRD154" s="114"/>
      <c r="HRE154" s="114"/>
      <c r="HRF154" s="114"/>
      <c r="HRG154" s="114"/>
      <c r="HRH154" s="114"/>
      <c r="HRI154" s="114"/>
      <c r="HRJ154" s="114"/>
      <c r="HRK154" s="114"/>
      <c r="HRL154" s="114"/>
      <c r="HRM154" s="114"/>
      <c r="HRN154" s="114"/>
      <c r="HRO154" s="114"/>
      <c r="HRP154" s="114"/>
      <c r="HRQ154" s="114"/>
      <c r="HRR154" s="114"/>
      <c r="HRS154" s="114"/>
      <c r="HRT154" s="114"/>
      <c r="HRU154" s="114"/>
      <c r="HRV154" s="114"/>
      <c r="HRW154" s="114"/>
      <c r="HRX154" s="114"/>
      <c r="HRY154" s="114"/>
      <c r="HRZ154" s="114"/>
      <c r="HSA154" s="114"/>
      <c r="HSB154" s="114"/>
      <c r="HSC154" s="114"/>
      <c r="HSD154" s="114"/>
      <c r="HSE154" s="114"/>
      <c r="HSF154" s="114"/>
      <c r="HSG154" s="114"/>
      <c r="HSH154" s="114"/>
      <c r="HSI154" s="114"/>
      <c r="HSJ154" s="114"/>
      <c r="HSK154" s="114"/>
      <c r="HSL154" s="114"/>
      <c r="HSM154" s="114"/>
      <c r="HSN154" s="114"/>
      <c r="HSO154" s="114"/>
      <c r="HSP154" s="114"/>
      <c r="HSQ154" s="114"/>
      <c r="HSR154" s="114"/>
      <c r="HSS154" s="114"/>
      <c r="HST154" s="114"/>
      <c r="HSU154" s="114"/>
      <c r="HSV154" s="114"/>
      <c r="HSW154" s="114"/>
      <c r="HSX154" s="114"/>
      <c r="HSY154" s="114"/>
      <c r="HSZ154" s="114"/>
      <c r="HTA154" s="114"/>
      <c r="HTB154" s="114"/>
      <c r="HTC154" s="114"/>
      <c r="HTD154" s="114"/>
      <c r="HTE154" s="114"/>
      <c r="HTF154" s="114"/>
      <c r="HTG154" s="114"/>
      <c r="HTH154" s="114"/>
      <c r="HTI154" s="114"/>
      <c r="HTJ154" s="114"/>
      <c r="HTK154" s="114"/>
      <c r="HTL154" s="114"/>
      <c r="HTM154" s="114"/>
      <c r="HTN154" s="114"/>
      <c r="HTO154" s="114"/>
      <c r="HTP154" s="114"/>
      <c r="HTQ154" s="114"/>
      <c r="HTR154" s="114"/>
      <c r="HTS154" s="114"/>
      <c r="HTT154" s="114"/>
      <c r="HTU154" s="114"/>
      <c r="HTV154" s="114"/>
      <c r="HTW154" s="114"/>
      <c r="HTX154" s="114"/>
      <c r="HTY154" s="114"/>
      <c r="HTZ154" s="114"/>
      <c r="HUA154" s="114"/>
      <c r="HUB154" s="114"/>
      <c r="HUC154" s="114"/>
      <c r="HUD154" s="114"/>
      <c r="HUE154" s="114"/>
      <c r="HUF154" s="114"/>
      <c r="HUG154" s="114"/>
      <c r="HUH154" s="114"/>
      <c r="HUI154" s="114"/>
      <c r="HUJ154" s="114"/>
      <c r="HUK154" s="114"/>
      <c r="HUL154" s="114"/>
      <c r="HUM154" s="114"/>
      <c r="HUN154" s="114"/>
      <c r="HUO154" s="114"/>
      <c r="HUP154" s="114"/>
      <c r="HUQ154" s="114"/>
      <c r="HUR154" s="114"/>
      <c r="HUS154" s="114"/>
      <c r="HUT154" s="114"/>
      <c r="HUU154" s="114"/>
      <c r="HUV154" s="114"/>
      <c r="HUW154" s="114"/>
      <c r="HUX154" s="114"/>
      <c r="HUY154" s="114"/>
      <c r="HUZ154" s="114"/>
      <c r="HVA154" s="114"/>
      <c r="HVB154" s="114"/>
      <c r="HVC154" s="114"/>
      <c r="HVD154" s="114"/>
      <c r="HVE154" s="114"/>
      <c r="HVF154" s="114"/>
      <c r="HVG154" s="114"/>
      <c r="HVH154" s="114"/>
      <c r="HVI154" s="114"/>
      <c r="HVJ154" s="114"/>
      <c r="HVK154" s="114"/>
      <c r="HVL154" s="114"/>
      <c r="HVM154" s="114"/>
      <c r="HVN154" s="114"/>
      <c r="HVO154" s="114"/>
      <c r="HVP154" s="114"/>
      <c r="HVQ154" s="114"/>
      <c r="HVR154" s="114"/>
      <c r="HVS154" s="114"/>
      <c r="HVT154" s="114"/>
      <c r="HVU154" s="114"/>
      <c r="HVV154" s="114"/>
      <c r="HVW154" s="114"/>
      <c r="HVX154" s="114"/>
      <c r="HVY154" s="114"/>
      <c r="HVZ154" s="114"/>
      <c r="HWA154" s="114"/>
      <c r="HWB154" s="114"/>
      <c r="HWC154" s="114"/>
      <c r="HWD154" s="114"/>
      <c r="HWE154" s="114"/>
      <c r="HWF154" s="114"/>
      <c r="HWG154" s="114"/>
      <c r="HWH154" s="114"/>
      <c r="HWI154" s="114"/>
      <c r="HWJ154" s="114"/>
      <c r="HWK154" s="114"/>
      <c r="HWL154" s="114"/>
      <c r="HWM154" s="114"/>
      <c r="HWN154" s="114"/>
      <c r="HWO154" s="114"/>
      <c r="HWP154" s="114"/>
      <c r="HWQ154" s="114"/>
      <c r="HWR154" s="114"/>
      <c r="HWS154" s="114"/>
      <c r="HWT154" s="114"/>
      <c r="HWU154" s="114"/>
      <c r="HWV154" s="114"/>
      <c r="HWW154" s="114"/>
      <c r="HWX154" s="114"/>
      <c r="HWY154" s="114"/>
      <c r="HWZ154" s="114"/>
      <c r="HXA154" s="114"/>
      <c r="HXB154" s="114"/>
      <c r="HXC154" s="114"/>
      <c r="HXD154" s="114"/>
      <c r="HXE154" s="114"/>
      <c r="HXF154" s="114"/>
      <c r="HXG154" s="114"/>
      <c r="HXH154" s="114"/>
      <c r="HXI154" s="114"/>
      <c r="HXJ154" s="114"/>
      <c r="HXK154" s="114"/>
      <c r="HXL154" s="114"/>
      <c r="HXM154" s="114"/>
      <c r="HXN154" s="114"/>
      <c r="HXO154" s="114"/>
      <c r="HXP154" s="114"/>
      <c r="HXQ154" s="114"/>
      <c r="HXR154" s="114"/>
      <c r="HXS154" s="114"/>
      <c r="HXT154" s="114"/>
      <c r="HXU154" s="114"/>
      <c r="HXV154" s="114"/>
      <c r="HXW154" s="114"/>
      <c r="HXX154" s="114"/>
      <c r="HXZ154" s="114"/>
      <c r="HYA154" s="114"/>
      <c r="HYB154" s="114"/>
      <c r="HYC154" s="114"/>
      <c r="HYD154" s="114"/>
      <c r="HYE154" s="114"/>
      <c r="HYF154" s="114"/>
      <c r="HYG154" s="114"/>
      <c r="HYH154" s="114"/>
      <c r="HYI154" s="114"/>
      <c r="HYJ154" s="114"/>
      <c r="HYK154" s="114"/>
      <c r="HYL154" s="114"/>
      <c r="HYM154" s="114"/>
      <c r="HYN154" s="114"/>
      <c r="HYO154" s="114"/>
      <c r="HYP154" s="114"/>
      <c r="HYQ154" s="114"/>
      <c r="HYR154" s="114"/>
      <c r="HYS154" s="114"/>
      <c r="HYT154" s="114"/>
      <c r="HYU154" s="114"/>
      <c r="HYV154" s="114"/>
      <c r="HYW154" s="114"/>
      <c r="HYX154" s="114"/>
      <c r="HYY154" s="114"/>
      <c r="HYZ154" s="114"/>
      <c r="HZA154" s="114"/>
      <c r="HZB154" s="114"/>
      <c r="HZC154" s="114"/>
      <c r="HZD154" s="114"/>
      <c r="HZE154" s="114"/>
      <c r="HZF154" s="114"/>
      <c r="HZG154" s="114"/>
      <c r="HZH154" s="114"/>
      <c r="HZI154" s="114"/>
      <c r="HZJ154" s="114"/>
      <c r="HZK154" s="114"/>
      <c r="HZL154" s="114"/>
      <c r="HZM154" s="114"/>
      <c r="HZN154" s="114"/>
      <c r="HZO154" s="114"/>
      <c r="HZP154" s="114"/>
      <c r="HZQ154" s="114"/>
      <c r="HZR154" s="114"/>
      <c r="HZS154" s="114"/>
      <c r="HZT154" s="114"/>
      <c r="HZU154" s="114"/>
      <c r="HZV154" s="114"/>
      <c r="HZW154" s="114"/>
      <c r="HZX154" s="114"/>
      <c r="HZY154" s="114"/>
      <c r="HZZ154" s="114"/>
      <c r="IAA154" s="114"/>
      <c r="IAB154" s="114"/>
      <c r="IAC154" s="114"/>
      <c r="IAD154" s="114"/>
      <c r="IAE154" s="114"/>
      <c r="IAF154" s="114"/>
      <c r="IAG154" s="114"/>
      <c r="IAH154" s="114"/>
      <c r="IAI154" s="114"/>
      <c r="IAJ154" s="114"/>
      <c r="IAK154" s="114"/>
      <c r="IAL154" s="114"/>
      <c r="IAM154" s="114"/>
      <c r="IAN154" s="114"/>
      <c r="IAO154" s="114"/>
      <c r="IAP154" s="114"/>
      <c r="IAQ154" s="114"/>
      <c r="IAR154" s="114"/>
      <c r="IAS154" s="114"/>
      <c r="IAT154" s="114"/>
      <c r="IAU154" s="114"/>
      <c r="IAV154" s="114"/>
      <c r="IAW154" s="114"/>
      <c r="IAX154" s="114"/>
      <c r="IAY154" s="114"/>
      <c r="IAZ154" s="114"/>
      <c r="IBA154" s="114"/>
      <c r="IBB154" s="114"/>
      <c r="IBC154" s="114"/>
      <c r="IBD154" s="114"/>
      <c r="IBE154" s="114"/>
      <c r="IBF154" s="114"/>
      <c r="IBG154" s="114"/>
      <c r="IBH154" s="114"/>
      <c r="IBI154" s="114"/>
      <c r="IBJ154" s="114"/>
      <c r="IBK154" s="114"/>
      <c r="IBL154" s="114"/>
      <c r="IBM154" s="114"/>
      <c r="IBN154" s="114"/>
      <c r="IBO154" s="114"/>
      <c r="IBP154" s="114"/>
      <c r="IBQ154" s="114"/>
      <c r="IBR154" s="114"/>
      <c r="IBS154" s="114"/>
      <c r="IBT154" s="114"/>
      <c r="IBU154" s="114"/>
      <c r="IBV154" s="114"/>
      <c r="IBW154" s="114"/>
      <c r="IBX154" s="114"/>
      <c r="IBY154" s="114"/>
      <c r="IBZ154" s="114"/>
      <c r="ICA154" s="114"/>
      <c r="ICB154" s="114"/>
      <c r="ICC154" s="114"/>
      <c r="ICD154" s="114"/>
      <c r="ICE154" s="114"/>
      <c r="ICF154" s="114"/>
      <c r="ICG154" s="114"/>
      <c r="ICH154" s="114"/>
      <c r="ICI154" s="114"/>
      <c r="ICJ154" s="114"/>
      <c r="ICK154" s="114"/>
      <c r="ICL154" s="114"/>
      <c r="ICM154" s="114"/>
      <c r="ICN154" s="114"/>
      <c r="ICO154" s="114"/>
      <c r="ICP154" s="114"/>
      <c r="ICQ154" s="114"/>
      <c r="ICR154" s="114"/>
      <c r="ICS154" s="114"/>
      <c r="ICT154" s="114"/>
      <c r="ICU154" s="114"/>
      <c r="ICV154" s="114"/>
      <c r="ICW154" s="114"/>
      <c r="ICX154" s="114"/>
      <c r="ICY154" s="114"/>
      <c r="ICZ154" s="114"/>
      <c r="IDA154" s="114"/>
      <c r="IDB154" s="114"/>
      <c r="IDC154" s="114"/>
      <c r="IDD154" s="114"/>
      <c r="IDE154" s="114"/>
      <c r="IDF154" s="114"/>
      <c r="IDG154" s="114"/>
      <c r="IDH154" s="114"/>
      <c r="IDI154" s="114"/>
      <c r="IDJ154" s="114"/>
      <c r="IDK154" s="114"/>
      <c r="IDL154" s="114"/>
      <c r="IDM154" s="114"/>
      <c r="IDN154" s="114"/>
      <c r="IDO154" s="114"/>
      <c r="IDP154" s="114"/>
      <c r="IDQ154" s="114"/>
      <c r="IDR154" s="114"/>
      <c r="IDS154" s="114"/>
      <c r="IDT154" s="114"/>
      <c r="IDU154" s="114"/>
      <c r="IDV154" s="114"/>
      <c r="IDW154" s="114"/>
      <c r="IDX154" s="114"/>
      <c r="IDY154" s="114"/>
      <c r="IDZ154" s="114"/>
      <c r="IEA154" s="114"/>
      <c r="IEB154" s="114"/>
      <c r="IEC154" s="114"/>
      <c r="IED154" s="114"/>
      <c r="IEE154" s="114"/>
      <c r="IEF154" s="114"/>
      <c r="IEG154" s="114"/>
      <c r="IEH154" s="114"/>
      <c r="IEI154" s="114"/>
      <c r="IEJ154" s="114"/>
      <c r="IEK154" s="114"/>
      <c r="IEL154" s="114"/>
      <c r="IEM154" s="114"/>
      <c r="IEN154" s="114"/>
      <c r="IEO154" s="114"/>
      <c r="IEP154" s="114"/>
      <c r="IEQ154" s="114"/>
      <c r="IER154" s="114"/>
      <c r="IES154" s="114"/>
      <c r="IET154" s="114"/>
      <c r="IEU154" s="114"/>
      <c r="IEV154" s="114"/>
      <c r="IEW154" s="114"/>
      <c r="IEX154" s="114"/>
      <c r="IEY154" s="114"/>
      <c r="IEZ154" s="114"/>
      <c r="IFA154" s="114"/>
      <c r="IFB154" s="114"/>
      <c r="IFC154" s="114"/>
      <c r="IFD154" s="114"/>
      <c r="IFE154" s="114"/>
      <c r="IFF154" s="114"/>
      <c r="IFG154" s="114"/>
      <c r="IFH154" s="114"/>
      <c r="IFI154" s="114"/>
      <c r="IFJ154" s="114"/>
      <c r="IFK154" s="114"/>
      <c r="IFL154" s="114"/>
      <c r="IFM154" s="114"/>
      <c r="IFN154" s="114"/>
      <c r="IFO154" s="114"/>
      <c r="IFP154" s="114"/>
      <c r="IFQ154" s="114"/>
      <c r="IFR154" s="114"/>
      <c r="IFS154" s="114"/>
      <c r="IFT154" s="114"/>
      <c r="IFU154" s="114"/>
      <c r="IFV154" s="114"/>
      <c r="IFW154" s="114"/>
      <c r="IFX154" s="114"/>
      <c r="IFY154" s="114"/>
      <c r="IFZ154" s="114"/>
      <c r="IGA154" s="114"/>
      <c r="IGB154" s="114"/>
      <c r="IGC154" s="114"/>
      <c r="IGD154" s="114"/>
      <c r="IGE154" s="114"/>
      <c r="IGF154" s="114"/>
      <c r="IGG154" s="114"/>
      <c r="IGH154" s="114"/>
      <c r="IGI154" s="114"/>
      <c r="IGJ154" s="114"/>
      <c r="IGK154" s="114"/>
      <c r="IGL154" s="114"/>
      <c r="IGM154" s="114"/>
      <c r="IGN154" s="114"/>
      <c r="IGO154" s="114"/>
      <c r="IGP154" s="114"/>
      <c r="IGQ154" s="114"/>
      <c r="IGR154" s="114"/>
      <c r="IGS154" s="114"/>
      <c r="IGT154" s="114"/>
      <c r="IGU154" s="114"/>
      <c r="IGV154" s="114"/>
      <c r="IGW154" s="114"/>
      <c r="IGX154" s="114"/>
      <c r="IGY154" s="114"/>
      <c r="IGZ154" s="114"/>
      <c r="IHA154" s="114"/>
      <c r="IHB154" s="114"/>
      <c r="IHC154" s="114"/>
      <c r="IHD154" s="114"/>
      <c r="IHE154" s="114"/>
      <c r="IHF154" s="114"/>
      <c r="IHG154" s="114"/>
      <c r="IHH154" s="114"/>
      <c r="IHI154" s="114"/>
      <c r="IHJ154" s="114"/>
      <c r="IHK154" s="114"/>
      <c r="IHL154" s="114"/>
      <c r="IHM154" s="114"/>
      <c r="IHN154" s="114"/>
      <c r="IHO154" s="114"/>
      <c r="IHP154" s="114"/>
      <c r="IHQ154" s="114"/>
      <c r="IHR154" s="114"/>
      <c r="IHS154" s="114"/>
      <c r="IHT154" s="114"/>
      <c r="IHV154" s="114"/>
      <c r="IHW154" s="114"/>
      <c r="IHX154" s="114"/>
      <c r="IHY154" s="114"/>
      <c r="IHZ154" s="114"/>
      <c r="IIA154" s="114"/>
      <c r="IIB154" s="114"/>
      <c r="IIC154" s="114"/>
      <c r="IID154" s="114"/>
      <c r="IIE154" s="114"/>
      <c r="IIF154" s="114"/>
      <c r="IIG154" s="114"/>
      <c r="IIH154" s="114"/>
      <c r="III154" s="114"/>
      <c r="IIJ154" s="114"/>
      <c r="IIK154" s="114"/>
      <c r="IIL154" s="114"/>
      <c r="IIM154" s="114"/>
      <c r="IIN154" s="114"/>
      <c r="IIO154" s="114"/>
      <c r="IIP154" s="114"/>
      <c r="IIQ154" s="114"/>
      <c r="IIR154" s="114"/>
      <c r="IIS154" s="114"/>
      <c r="IIT154" s="114"/>
      <c r="IIU154" s="114"/>
      <c r="IIV154" s="114"/>
      <c r="IIW154" s="114"/>
      <c r="IIX154" s="114"/>
      <c r="IIY154" s="114"/>
      <c r="IIZ154" s="114"/>
      <c r="IJA154" s="114"/>
      <c r="IJB154" s="114"/>
      <c r="IJC154" s="114"/>
      <c r="IJD154" s="114"/>
      <c r="IJE154" s="114"/>
      <c r="IJF154" s="114"/>
      <c r="IJG154" s="114"/>
      <c r="IJH154" s="114"/>
      <c r="IJI154" s="114"/>
      <c r="IJJ154" s="114"/>
      <c r="IJK154" s="114"/>
      <c r="IJL154" s="114"/>
      <c r="IJM154" s="114"/>
      <c r="IJN154" s="114"/>
      <c r="IJO154" s="114"/>
      <c r="IJP154" s="114"/>
      <c r="IJQ154" s="114"/>
      <c r="IJR154" s="114"/>
      <c r="IJS154" s="114"/>
      <c r="IJT154" s="114"/>
      <c r="IJU154" s="114"/>
      <c r="IJV154" s="114"/>
      <c r="IJW154" s="114"/>
      <c r="IJX154" s="114"/>
      <c r="IJY154" s="114"/>
      <c r="IJZ154" s="114"/>
      <c r="IKA154" s="114"/>
      <c r="IKB154" s="114"/>
      <c r="IKC154" s="114"/>
      <c r="IKD154" s="114"/>
      <c r="IKE154" s="114"/>
      <c r="IKF154" s="114"/>
      <c r="IKG154" s="114"/>
      <c r="IKH154" s="114"/>
      <c r="IKI154" s="114"/>
      <c r="IKJ154" s="114"/>
      <c r="IKK154" s="114"/>
      <c r="IKL154" s="114"/>
      <c r="IKM154" s="114"/>
      <c r="IKN154" s="114"/>
      <c r="IKO154" s="114"/>
      <c r="IKP154" s="114"/>
      <c r="IKQ154" s="114"/>
      <c r="IKR154" s="114"/>
      <c r="IKS154" s="114"/>
      <c r="IKT154" s="114"/>
      <c r="IKU154" s="114"/>
      <c r="IKV154" s="114"/>
      <c r="IKW154" s="114"/>
      <c r="IKX154" s="114"/>
      <c r="IKY154" s="114"/>
      <c r="IKZ154" s="114"/>
      <c r="ILA154" s="114"/>
      <c r="ILB154" s="114"/>
      <c r="ILC154" s="114"/>
      <c r="ILD154" s="114"/>
      <c r="ILE154" s="114"/>
      <c r="ILF154" s="114"/>
      <c r="ILG154" s="114"/>
      <c r="ILH154" s="114"/>
      <c r="ILI154" s="114"/>
      <c r="ILJ154" s="114"/>
      <c r="ILK154" s="114"/>
      <c r="ILL154" s="114"/>
      <c r="ILM154" s="114"/>
      <c r="ILN154" s="114"/>
      <c r="ILO154" s="114"/>
      <c r="ILP154" s="114"/>
      <c r="ILQ154" s="114"/>
      <c r="ILR154" s="114"/>
      <c r="ILS154" s="114"/>
      <c r="ILT154" s="114"/>
      <c r="ILU154" s="114"/>
      <c r="ILV154" s="114"/>
      <c r="ILW154" s="114"/>
      <c r="ILX154" s="114"/>
      <c r="ILY154" s="114"/>
      <c r="ILZ154" s="114"/>
      <c r="IMA154" s="114"/>
      <c r="IMB154" s="114"/>
      <c r="IMC154" s="114"/>
      <c r="IMD154" s="114"/>
      <c r="IME154" s="114"/>
      <c r="IMF154" s="114"/>
      <c r="IMG154" s="114"/>
      <c r="IMH154" s="114"/>
      <c r="IMI154" s="114"/>
      <c r="IMJ154" s="114"/>
      <c r="IMK154" s="114"/>
      <c r="IML154" s="114"/>
      <c r="IMM154" s="114"/>
      <c r="IMN154" s="114"/>
      <c r="IMO154" s="114"/>
      <c r="IMP154" s="114"/>
      <c r="IMQ154" s="114"/>
      <c r="IMR154" s="114"/>
      <c r="IMS154" s="114"/>
      <c r="IMT154" s="114"/>
      <c r="IMU154" s="114"/>
      <c r="IMV154" s="114"/>
      <c r="IMW154" s="114"/>
      <c r="IMX154" s="114"/>
      <c r="IMY154" s="114"/>
      <c r="IMZ154" s="114"/>
      <c r="INA154" s="114"/>
      <c r="INB154" s="114"/>
      <c r="INC154" s="114"/>
      <c r="IND154" s="114"/>
      <c r="INE154" s="114"/>
      <c r="INF154" s="114"/>
      <c r="ING154" s="114"/>
      <c r="INH154" s="114"/>
      <c r="INI154" s="114"/>
      <c r="INJ154" s="114"/>
      <c r="INK154" s="114"/>
      <c r="INL154" s="114"/>
      <c r="INM154" s="114"/>
      <c r="INN154" s="114"/>
      <c r="INO154" s="114"/>
      <c r="INP154" s="114"/>
      <c r="INQ154" s="114"/>
      <c r="INR154" s="114"/>
      <c r="INS154" s="114"/>
      <c r="INT154" s="114"/>
      <c r="INU154" s="114"/>
      <c r="INV154" s="114"/>
      <c r="INW154" s="114"/>
      <c r="INX154" s="114"/>
      <c r="INY154" s="114"/>
      <c r="INZ154" s="114"/>
      <c r="IOA154" s="114"/>
      <c r="IOB154" s="114"/>
      <c r="IOC154" s="114"/>
      <c r="IOD154" s="114"/>
      <c r="IOE154" s="114"/>
      <c r="IOF154" s="114"/>
      <c r="IOG154" s="114"/>
      <c r="IOH154" s="114"/>
      <c r="IOI154" s="114"/>
      <c r="IOJ154" s="114"/>
      <c r="IOK154" s="114"/>
      <c r="IOL154" s="114"/>
      <c r="IOM154" s="114"/>
      <c r="ION154" s="114"/>
      <c r="IOO154" s="114"/>
      <c r="IOP154" s="114"/>
      <c r="IOQ154" s="114"/>
      <c r="IOR154" s="114"/>
      <c r="IOS154" s="114"/>
      <c r="IOT154" s="114"/>
      <c r="IOU154" s="114"/>
      <c r="IOV154" s="114"/>
      <c r="IOW154" s="114"/>
      <c r="IOX154" s="114"/>
      <c r="IOY154" s="114"/>
      <c r="IOZ154" s="114"/>
      <c r="IPA154" s="114"/>
      <c r="IPB154" s="114"/>
      <c r="IPC154" s="114"/>
      <c r="IPD154" s="114"/>
      <c r="IPE154" s="114"/>
      <c r="IPF154" s="114"/>
      <c r="IPG154" s="114"/>
      <c r="IPH154" s="114"/>
      <c r="IPI154" s="114"/>
      <c r="IPJ154" s="114"/>
      <c r="IPK154" s="114"/>
      <c r="IPL154" s="114"/>
      <c r="IPM154" s="114"/>
      <c r="IPN154" s="114"/>
      <c r="IPO154" s="114"/>
      <c r="IPP154" s="114"/>
      <c r="IPQ154" s="114"/>
      <c r="IPR154" s="114"/>
      <c r="IPS154" s="114"/>
      <c r="IPT154" s="114"/>
      <c r="IPU154" s="114"/>
      <c r="IPV154" s="114"/>
      <c r="IPW154" s="114"/>
      <c r="IPX154" s="114"/>
      <c r="IPY154" s="114"/>
      <c r="IPZ154" s="114"/>
      <c r="IQA154" s="114"/>
      <c r="IQB154" s="114"/>
      <c r="IQC154" s="114"/>
      <c r="IQD154" s="114"/>
      <c r="IQE154" s="114"/>
      <c r="IQF154" s="114"/>
      <c r="IQG154" s="114"/>
      <c r="IQH154" s="114"/>
      <c r="IQI154" s="114"/>
      <c r="IQJ154" s="114"/>
      <c r="IQK154" s="114"/>
      <c r="IQL154" s="114"/>
      <c r="IQM154" s="114"/>
      <c r="IQN154" s="114"/>
      <c r="IQO154" s="114"/>
      <c r="IQP154" s="114"/>
      <c r="IQQ154" s="114"/>
      <c r="IQR154" s="114"/>
      <c r="IQS154" s="114"/>
      <c r="IQT154" s="114"/>
      <c r="IQU154" s="114"/>
      <c r="IQV154" s="114"/>
      <c r="IQW154" s="114"/>
      <c r="IQX154" s="114"/>
      <c r="IQY154" s="114"/>
      <c r="IQZ154" s="114"/>
      <c r="IRA154" s="114"/>
      <c r="IRB154" s="114"/>
      <c r="IRC154" s="114"/>
      <c r="IRD154" s="114"/>
      <c r="IRE154" s="114"/>
      <c r="IRF154" s="114"/>
      <c r="IRG154" s="114"/>
      <c r="IRH154" s="114"/>
      <c r="IRI154" s="114"/>
      <c r="IRJ154" s="114"/>
      <c r="IRK154" s="114"/>
      <c r="IRL154" s="114"/>
      <c r="IRM154" s="114"/>
      <c r="IRN154" s="114"/>
      <c r="IRO154" s="114"/>
      <c r="IRP154" s="114"/>
      <c r="IRR154" s="114"/>
      <c r="IRS154" s="114"/>
      <c r="IRT154" s="114"/>
      <c r="IRU154" s="114"/>
      <c r="IRV154" s="114"/>
      <c r="IRW154" s="114"/>
      <c r="IRX154" s="114"/>
      <c r="IRY154" s="114"/>
      <c r="IRZ154" s="114"/>
      <c r="ISA154" s="114"/>
      <c r="ISB154" s="114"/>
      <c r="ISC154" s="114"/>
      <c r="ISD154" s="114"/>
      <c r="ISE154" s="114"/>
      <c r="ISF154" s="114"/>
      <c r="ISG154" s="114"/>
      <c r="ISH154" s="114"/>
      <c r="ISI154" s="114"/>
      <c r="ISJ154" s="114"/>
      <c r="ISK154" s="114"/>
      <c r="ISL154" s="114"/>
      <c r="ISM154" s="114"/>
      <c r="ISN154" s="114"/>
      <c r="ISO154" s="114"/>
      <c r="ISP154" s="114"/>
      <c r="ISQ154" s="114"/>
      <c r="ISR154" s="114"/>
      <c r="ISS154" s="114"/>
      <c r="IST154" s="114"/>
      <c r="ISU154" s="114"/>
      <c r="ISV154" s="114"/>
      <c r="ISW154" s="114"/>
      <c r="ISX154" s="114"/>
      <c r="ISY154" s="114"/>
      <c r="ISZ154" s="114"/>
      <c r="ITA154" s="114"/>
      <c r="ITB154" s="114"/>
      <c r="ITC154" s="114"/>
      <c r="ITD154" s="114"/>
      <c r="ITE154" s="114"/>
      <c r="ITF154" s="114"/>
      <c r="ITG154" s="114"/>
      <c r="ITH154" s="114"/>
      <c r="ITI154" s="114"/>
      <c r="ITJ154" s="114"/>
      <c r="ITK154" s="114"/>
      <c r="ITL154" s="114"/>
      <c r="ITM154" s="114"/>
      <c r="ITN154" s="114"/>
      <c r="ITO154" s="114"/>
      <c r="ITP154" s="114"/>
      <c r="ITQ154" s="114"/>
      <c r="ITR154" s="114"/>
      <c r="ITS154" s="114"/>
      <c r="ITT154" s="114"/>
      <c r="ITU154" s="114"/>
      <c r="ITV154" s="114"/>
      <c r="ITW154" s="114"/>
      <c r="ITX154" s="114"/>
      <c r="ITY154" s="114"/>
      <c r="ITZ154" s="114"/>
      <c r="IUA154" s="114"/>
      <c r="IUB154" s="114"/>
      <c r="IUC154" s="114"/>
      <c r="IUD154" s="114"/>
      <c r="IUE154" s="114"/>
      <c r="IUF154" s="114"/>
      <c r="IUG154" s="114"/>
      <c r="IUH154" s="114"/>
      <c r="IUI154" s="114"/>
      <c r="IUJ154" s="114"/>
      <c r="IUK154" s="114"/>
      <c r="IUL154" s="114"/>
      <c r="IUM154" s="114"/>
      <c r="IUN154" s="114"/>
      <c r="IUO154" s="114"/>
      <c r="IUP154" s="114"/>
      <c r="IUQ154" s="114"/>
      <c r="IUR154" s="114"/>
      <c r="IUS154" s="114"/>
      <c r="IUT154" s="114"/>
      <c r="IUU154" s="114"/>
      <c r="IUV154" s="114"/>
      <c r="IUW154" s="114"/>
      <c r="IUX154" s="114"/>
      <c r="IUY154" s="114"/>
      <c r="IUZ154" s="114"/>
      <c r="IVA154" s="114"/>
      <c r="IVB154" s="114"/>
      <c r="IVC154" s="114"/>
      <c r="IVD154" s="114"/>
      <c r="IVE154" s="114"/>
      <c r="IVF154" s="114"/>
      <c r="IVG154" s="114"/>
      <c r="IVH154" s="114"/>
      <c r="IVI154" s="114"/>
      <c r="IVJ154" s="114"/>
      <c r="IVK154" s="114"/>
      <c r="IVL154" s="114"/>
      <c r="IVM154" s="114"/>
      <c r="IVN154" s="114"/>
      <c r="IVO154" s="114"/>
      <c r="IVP154" s="114"/>
      <c r="IVQ154" s="114"/>
      <c r="IVR154" s="114"/>
      <c r="IVS154" s="114"/>
      <c r="IVT154" s="114"/>
      <c r="IVU154" s="114"/>
      <c r="IVV154" s="114"/>
      <c r="IVW154" s="114"/>
      <c r="IVX154" s="114"/>
      <c r="IVY154" s="114"/>
      <c r="IVZ154" s="114"/>
      <c r="IWA154" s="114"/>
      <c r="IWB154" s="114"/>
      <c r="IWC154" s="114"/>
      <c r="IWD154" s="114"/>
      <c r="IWE154" s="114"/>
      <c r="IWF154" s="114"/>
      <c r="IWG154" s="114"/>
      <c r="IWH154" s="114"/>
      <c r="IWI154" s="114"/>
      <c r="IWJ154" s="114"/>
      <c r="IWK154" s="114"/>
      <c r="IWL154" s="114"/>
      <c r="IWM154" s="114"/>
      <c r="IWN154" s="114"/>
      <c r="IWO154" s="114"/>
      <c r="IWP154" s="114"/>
      <c r="IWQ154" s="114"/>
      <c r="IWR154" s="114"/>
      <c r="IWS154" s="114"/>
      <c r="IWT154" s="114"/>
      <c r="IWU154" s="114"/>
      <c r="IWV154" s="114"/>
      <c r="IWW154" s="114"/>
      <c r="IWX154" s="114"/>
      <c r="IWY154" s="114"/>
      <c r="IWZ154" s="114"/>
      <c r="IXA154" s="114"/>
      <c r="IXB154" s="114"/>
      <c r="IXC154" s="114"/>
      <c r="IXD154" s="114"/>
      <c r="IXE154" s="114"/>
      <c r="IXF154" s="114"/>
      <c r="IXG154" s="114"/>
      <c r="IXH154" s="114"/>
      <c r="IXI154" s="114"/>
      <c r="IXJ154" s="114"/>
      <c r="IXK154" s="114"/>
      <c r="IXL154" s="114"/>
      <c r="IXM154" s="114"/>
      <c r="IXN154" s="114"/>
      <c r="IXO154" s="114"/>
      <c r="IXP154" s="114"/>
      <c r="IXQ154" s="114"/>
      <c r="IXR154" s="114"/>
      <c r="IXS154" s="114"/>
      <c r="IXT154" s="114"/>
      <c r="IXU154" s="114"/>
      <c r="IXV154" s="114"/>
      <c r="IXW154" s="114"/>
      <c r="IXX154" s="114"/>
      <c r="IXY154" s="114"/>
      <c r="IXZ154" s="114"/>
      <c r="IYA154" s="114"/>
      <c r="IYB154" s="114"/>
      <c r="IYC154" s="114"/>
      <c r="IYD154" s="114"/>
      <c r="IYE154" s="114"/>
      <c r="IYF154" s="114"/>
      <c r="IYG154" s="114"/>
      <c r="IYH154" s="114"/>
      <c r="IYI154" s="114"/>
      <c r="IYJ154" s="114"/>
      <c r="IYK154" s="114"/>
      <c r="IYL154" s="114"/>
      <c r="IYM154" s="114"/>
      <c r="IYN154" s="114"/>
      <c r="IYO154" s="114"/>
      <c r="IYP154" s="114"/>
      <c r="IYQ154" s="114"/>
      <c r="IYR154" s="114"/>
      <c r="IYS154" s="114"/>
      <c r="IYT154" s="114"/>
      <c r="IYU154" s="114"/>
      <c r="IYV154" s="114"/>
      <c r="IYW154" s="114"/>
      <c r="IYX154" s="114"/>
      <c r="IYY154" s="114"/>
      <c r="IYZ154" s="114"/>
      <c r="IZA154" s="114"/>
      <c r="IZB154" s="114"/>
      <c r="IZC154" s="114"/>
      <c r="IZD154" s="114"/>
      <c r="IZE154" s="114"/>
      <c r="IZF154" s="114"/>
      <c r="IZG154" s="114"/>
      <c r="IZH154" s="114"/>
      <c r="IZI154" s="114"/>
      <c r="IZJ154" s="114"/>
      <c r="IZK154" s="114"/>
      <c r="IZL154" s="114"/>
      <c r="IZM154" s="114"/>
      <c r="IZN154" s="114"/>
      <c r="IZO154" s="114"/>
      <c r="IZP154" s="114"/>
      <c r="IZQ154" s="114"/>
      <c r="IZR154" s="114"/>
      <c r="IZS154" s="114"/>
      <c r="IZT154" s="114"/>
      <c r="IZU154" s="114"/>
      <c r="IZV154" s="114"/>
      <c r="IZW154" s="114"/>
      <c r="IZX154" s="114"/>
      <c r="IZY154" s="114"/>
      <c r="IZZ154" s="114"/>
      <c r="JAA154" s="114"/>
      <c r="JAB154" s="114"/>
      <c r="JAC154" s="114"/>
      <c r="JAD154" s="114"/>
      <c r="JAE154" s="114"/>
      <c r="JAF154" s="114"/>
      <c r="JAG154" s="114"/>
      <c r="JAH154" s="114"/>
      <c r="JAI154" s="114"/>
      <c r="JAJ154" s="114"/>
      <c r="JAK154" s="114"/>
      <c r="JAL154" s="114"/>
      <c r="JAM154" s="114"/>
      <c r="JAN154" s="114"/>
      <c r="JAO154" s="114"/>
      <c r="JAP154" s="114"/>
      <c r="JAQ154" s="114"/>
      <c r="JAR154" s="114"/>
      <c r="JAS154" s="114"/>
      <c r="JAT154" s="114"/>
      <c r="JAU154" s="114"/>
      <c r="JAV154" s="114"/>
      <c r="JAW154" s="114"/>
      <c r="JAX154" s="114"/>
      <c r="JAY154" s="114"/>
      <c r="JAZ154" s="114"/>
      <c r="JBA154" s="114"/>
      <c r="JBB154" s="114"/>
      <c r="JBC154" s="114"/>
      <c r="JBD154" s="114"/>
      <c r="JBE154" s="114"/>
      <c r="JBF154" s="114"/>
      <c r="JBG154" s="114"/>
      <c r="JBH154" s="114"/>
      <c r="JBI154" s="114"/>
      <c r="JBJ154" s="114"/>
      <c r="JBK154" s="114"/>
      <c r="JBL154" s="114"/>
      <c r="JBN154" s="114"/>
      <c r="JBO154" s="114"/>
      <c r="JBP154" s="114"/>
      <c r="JBQ154" s="114"/>
      <c r="JBR154" s="114"/>
      <c r="JBS154" s="114"/>
      <c r="JBT154" s="114"/>
      <c r="JBU154" s="114"/>
      <c r="JBV154" s="114"/>
      <c r="JBW154" s="114"/>
      <c r="JBX154" s="114"/>
      <c r="JBY154" s="114"/>
      <c r="JBZ154" s="114"/>
      <c r="JCA154" s="114"/>
      <c r="JCB154" s="114"/>
      <c r="JCC154" s="114"/>
      <c r="JCD154" s="114"/>
      <c r="JCE154" s="114"/>
      <c r="JCF154" s="114"/>
      <c r="JCG154" s="114"/>
      <c r="JCH154" s="114"/>
      <c r="JCI154" s="114"/>
      <c r="JCJ154" s="114"/>
      <c r="JCK154" s="114"/>
      <c r="JCL154" s="114"/>
      <c r="JCM154" s="114"/>
      <c r="JCN154" s="114"/>
      <c r="JCO154" s="114"/>
      <c r="JCP154" s="114"/>
      <c r="JCQ154" s="114"/>
      <c r="JCR154" s="114"/>
      <c r="JCS154" s="114"/>
      <c r="JCT154" s="114"/>
      <c r="JCU154" s="114"/>
      <c r="JCV154" s="114"/>
      <c r="JCW154" s="114"/>
      <c r="JCX154" s="114"/>
      <c r="JCY154" s="114"/>
      <c r="JCZ154" s="114"/>
      <c r="JDA154" s="114"/>
      <c r="JDB154" s="114"/>
      <c r="JDC154" s="114"/>
      <c r="JDD154" s="114"/>
      <c r="JDE154" s="114"/>
      <c r="JDF154" s="114"/>
      <c r="JDG154" s="114"/>
      <c r="JDH154" s="114"/>
      <c r="JDI154" s="114"/>
      <c r="JDJ154" s="114"/>
      <c r="JDK154" s="114"/>
      <c r="JDL154" s="114"/>
      <c r="JDM154" s="114"/>
      <c r="JDN154" s="114"/>
      <c r="JDO154" s="114"/>
      <c r="JDP154" s="114"/>
      <c r="JDQ154" s="114"/>
      <c r="JDR154" s="114"/>
      <c r="JDS154" s="114"/>
      <c r="JDT154" s="114"/>
      <c r="JDU154" s="114"/>
      <c r="JDV154" s="114"/>
      <c r="JDW154" s="114"/>
      <c r="JDX154" s="114"/>
      <c r="JDY154" s="114"/>
      <c r="JDZ154" s="114"/>
      <c r="JEA154" s="114"/>
      <c r="JEB154" s="114"/>
      <c r="JEC154" s="114"/>
      <c r="JED154" s="114"/>
      <c r="JEE154" s="114"/>
      <c r="JEF154" s="114"/>
      <c r="JEG154" s="114"/>
      <c r="JEH154" s="114"/>
      <c r="JEI154" s="114"/>
      <c r="JEJ154" s="114"/>
      <c r="JEK154" s="114"/>
      <c r="JEL154" s="114"/>
      <c r="JEM154" s="114"/>
      <c r="JEN154" s="114"/>
      <c r="JEO154" s="114"/>
      <c r="JEP154" s="114"/>
      <c r="JEQ154" s="114"/>
      <c r="JER154" s="114"/>
      <c r="JES154" s="114"/>
      <c r="JET154" s="114"/>
      <c r="JEU154" s="114"/>
      <c r="JEV154" s="114"/>
      <c r="JEW154" s="114"/>
      <c r="JEX154" s="114"/>
      <c r="JEY154" s="114"/>
      <c r="JEZ154" s="114"/>
      <c r="JFA154" s="114"/>
      <c r="JFB154" s="114"/>
      <c r="JFC154" s="114"/>
      <c r="JFD154" s="114"/>
      <c r="JFE154" s="114"/>
      <c r="JFF154" s="114"/>
      <c r="JFG154" s="114"/>
      <c r="JFH154" s="114"/>
      <c r="JFI154" s="114"/>
      <c r="JFJ154" s="114"/>
      <c r="JFK154" s="114"/>
      <c r="JFL154" s="114"/>
      <c r="JFM154" s="114"/>
      <c r="JFN154" s="114"/>
      <c r="JFO154" s="114"/>
      <c r="JFP154" s="114"/>
      <c r="JFQ154" s="114"/>
      <c r="JFR154" s="114"/>
      <c r="JFS154" s="114"/>
      <c r="JFT154" s="114"/>
      <c r="JFU154" s="114"/>
      <c r="JFV154" s="114"/>
      <c r="JFW154" s="114"/>
      <c r="JFX154" s="114"/>
      <c r="JFY154" s="114"/>
      <c r="JFZ154" s="114"/>
      <c r="JGA154" s="114"/>
      <c r="JGB154" s="114"/>
      <c r="JGC154" s="114"/>
      <c r="JGD154" s="114"/>
      <c r="JGE154" s="114"/>
      <c r="JGF154" s="114"/>
      <c r="JGG154" s="114"/>
      <c r="JGH154" s="114"/>
      <c r="JGI154" s="114"/>
      <c r="JGJ154" s="114"/>
      <c r="JGK154" s="114"/>
      <c r="JGL154" s="114"/>
      <c r="JGM154" s="114"/>
      <c r="JGN154" s="114"/>
      <c r="JGO154" s="114"/>
      <c r="JGP154" s="114"/>
      <c r="JGQ154" s="114"/>
      <c r="JGR154" s="114"/>
      <c r="JGS154" s="114"/>
      <c r="JGT154" s="114"/>
      <c r="JGU154" s="114"/>
      <c r="JGV154" s="114"/>
      <c r="JGW154" s="114"/>
      <c r="JGX154" s="114"/>
      <c r="JGY154" s="114"/>
      <c r="JGZ154" s="114"/>
      <c r="JHA154" s="114"/>
      <c r="JHB154" s="114"/>
      <c r="JHC154" s="114"/>
      <c r="JHD154" s="114"/>
      <c r="JHE154" s="114"/>
      <c r="JHF154" s="114"/>
      <c r="JHG154" s="114"/>
      <c r="JHH154" s="114"/>
      <c r="JHI154" s="114"/>
      <c r="JHJ154" s="114"/>
      <c r="JHK154" s="114"/>
      <c r="JHL154" s="114"/>
      <c r="JHM154" s="114"/>
      <c r="JHN154" s="114"/>
      <c r="JHO154" s="114"/>
      <c r="JHP154" s="114"/>
      <c r="JHQ154" s="114"/>
      <c r="JHR154" s="114"/>
      <c r="JHS154" s="114"/>
      <c r="JHT154" s="114"/>
      <c r="JHU154" s="114"/>
      <c r="JHV154" s="114"/>
      <c r="JHW154" s="114"/>
      <c r="JHX154" s="114"/>
      <c r="JHY154" s="114"/>
      <c r="JHZ154" s="114"/>
      <c r="JIA154" s="114"/>
      <c r="JIB154" s="114"/>
      <c r="JIC154" s="114"/>
      <c r="JID154" s="114"/>
      <c r="JIE154" s="114"/>
      <c r="JIF154" s="114"/>
      <c r="JIG154" s="114"/>
      <c r="JIH154" s="114"/>
      <c r="JII154" s="114"/>
      <c r="JIJ154" s="114"/>
      <c r="JIK154" s="114"/>
      <c r="JIL154" s="114"/>
      <c r="JIM154" s="114"/>
      <c r="JIN154" s="114"/>
      <c r="JIO154" s="114"/>
      <c r="JIP154" s="114"/>
      <c r="JIQ154" s="114"/>
      <c r="JIR154" s="114"/>
      <c r="JIS154" s="114"/>
      <c r="JIT154" s="114"/>
      <c r="JIU154" s="114"/>
      <c r="JIV154" s="114"/>
      <c r="JIW154" s="114"/>
      <c r="JIX154" s="114"/>
      <c r="JIY154" s="114"/>
      <c r="JIZ154" s="114"/>
      <c r="JJA154" s="114"/>
      <c r="JJB154" s="114"/>
      <c r="JJC154" s="114"/>
      <c r="JJD154" s="114"/>
      <c r="JJE154" s="114"/>
      <c r="JJF154" s="114"/>
      <c r="JJG154" s="114"/>
      <c r="JJH154" s="114"/>
      <c r="JJI154" s="114"/>
      <c r="JJJ154" s="114"/>
      <c r="JJK154" s="114"/>
      <c r="JJL154" s="114"/>
      <c r="JJM154" s="114"/>
      <c r="JJN154" s="114"/>
      <c r="JJO154" s="114"/>
      <c r="JJP154" s="114"/>
      <c r="JJQ154" s="114"/>
      <c r="JJR154" s="114"/>
      <c r="JJS154" s="114"/>
      <c r="JJT154" s="114"/>
      <c r="JJU154" s="114"/>
      <c r="JJV154" s="114"/>
      <c r="JJW154" s="114"/>
      <c r="JJX154" s="114"/>
      <c r="JJY154" s="114"/>
      <c r="JJZ154" s="114"/>
      <c r="JKA154" s="114"/>
      <c r="JKB154" s="114"/>
      <c r="JKC154" s="114"/>
      <c r="JKD154" s="114"/>
      <c r="JKE154" s="114"/>
      <c r="JKF154" s="114"/>
      <c r="JKG154" s="114"/>
      <c r="JKH154" s="114"/>
      <c r="JKI154" s="114"/>
      <c r="JKJ154" s="114"/>
      <c r="JKK154" s="114"/>
      <c r="JKL154" s="114"/>
      <c r="JKM154" s="114"/>
      <c r="JKN154" s="114"/>
      <c r="JKO154" s="114"/>
      <c r="JKP154" s="114"/>
      <c r="JKQ154" s="114"/>
      <c r="JKR154" s="114"/>
      <c r="JKS154" s="114"/>
      <c r="JKT154" s="114"/>
      <c r="JKU154" s="114"/>
      <c r="JKV154" s="114"/>
      <c r="JKW154" s="114"/>
      <c r="JKX154" s="114"/>
      <c r="JKY154" s="114"/>
      <c r="JKZ154" s="114"/>
      <c r="JLA154" s="114"/>
      <c r="JLB154" s="114"/>
      <c r="JLC154" s="114"/>
      <c r="JLD154" s="114"/>
      <c r="JLE154" s="114"/>
      <c r="JLF154" s="114"/>
      <c r="JLG154" s="114"/>
      <c r="JLH154" s="114"/>
      <c r="JLJ154" s="114"/>
      <c r="JLK154" s="114"/>
      <c r="JLL154" s="114"/>
      <c r="JLM154" s="114"/>
      <c r="JLN154" s="114"/>
      <c r="JLO154" s="114"/>
      <c r="JLP154" s="114"/>
      <c r="JLQ154" s="114"/>
      <c r="JLR154" s="114"/>
      <c r="JLS154" s="114"/>
      <c r="JLT154" s="114"/>
      <c r="JLU154" s="114"/>
      <c r="JLV154" s="114"/>
      <c r="JLW154" s="114"/>
      <c r="JLX154" s="114"/>
      <c r="JLY154" s="114"/>
      <c r="JLZ154" s="114"/>
      <c r="JMA154" s="114"/>
      <c r="JMB154" s="114"/>
      <c r="JMC154" s="114"/>
      <c r="JMD154" s="114"/>
      <c r="JME154" s="114"/>
      <c r="JMF154" s="114"/>
      <c r="JMG154" s="114"/>
      <c r="JMH154" s="114"/>
      <c r="JMI154" s="114"/>
      <c r="JMJ154" s="114"/>
      <c r="JMK154" s="114"/>
      <c r="JML154" s="114"/>
      <c r="JMM154" s="114"/>
      <c r="JMN154" s="114"/>
      <c r="JMO154" s="114"/>
      <c r="JMP154" s="114"/>
      <c r="JMQ154" s="114"/>
      <c r="JMR154" s="114"/>
      <c r="JMS154" s="114"/>
      <c r="JMT154" s="114"/>
      <c r="JMU154" s="114"/>
      <c r="JMV154" s="114"/>
      <c r="JMW154" s="114"/>
      <c r="JMX154" s="114"/>
      <c r="JMY154" s="114"/>
      <c r="JMZ154" s="114"/>
      <c r="JNA154" s="114"/>
      <c r="JNB154" s="114"/>
      <c r="JNC154" s="114"/>
      <c r="JND154" s="114"/>
      <c r="JNE154" s="114"/>
      <c r="JNF154" s="114"/>
      <c r="JNG154" s="114"/>
      <c r="JNH154" s="114"/>
      <c r="JNI154" s="114"/>
      <c r="JNJ154" s="114"/>
      <c r="JNK154" s="114"/>
      <c r="JNL154" s="114"/>
      <c r="JNM154" s="114"/>
      <c r="JNN154" s="114"/>
      <c r="JNO154" s="114"/>
      <c r="JNP154" s="114"/>
      <c r="JNQ154" s="114"/>
      <c r="JNR154" s="114"/>
      <c r="JNS154" s="114"/>
      <c r="JNT154" s="114"/>
      <c r="JNU154" s="114"/>
      <c r="JNV154" s="114"/>
      <c r="JNW154" s="114"/>
      <c r="JNX154" s="114"/>
      <c r="JNY154" s="114"/>
      <c r="JNZ154" s="114"/>
      <c r="JOA154" s="114"/>
      <c r="JOB154" s="114"/>
      <c r="JOC154" s="114"/>
      <c r="JOD154" s="114"/>
      <c r="JOE154" s="114"/>
      <c r="JOF154" s="114"/>
      <c r="JOG154" s="114"/>
      <c r="JOH154" s="114"/>
      <c r="JOI154" s="114"/>
      <c r="JOJ154" s="114"/>
      <c r="JOK154" s="114"/>
      <c r="JOL154" s="114"/>
      <c r="JOM154" s="114"/>
      <c r="JON154" s="114"/>
      <c r="JOO154" s="114"/>
      <c r="JOP154" s="114"/>
      <c r="JOQ154" s="114"/>
      <c r="JOR154" s="114"/>
      <c r="JOS154" s="114"/>
      <c r="JOT154" s="114"/>
      <c r="JOU154" s="114"/>
      <c r="JOV154" s="114"/>
      <c r="JOW154" s="114"/>
      <c r="JOX154" s="114"/>
      <c r="JOY154" s="114"/>
      <c r="JOZ154" s="114"/>
      <c r="JPA154" s="114"/>
      <c r="JPB154" s="114"/>
      <c r="JPC154" s="114"/>
      <c r="JPD154" s="114"/>
      <c r="JPE154" s="114"/>
      <c r="JPF154" s="114"/>
      <c r="JPG154" s="114"/>
      <c r="JPH154" s="114"/>
      <c r="JPI154" s="114"/>
      <c r="JPJ154" s="114"/>
      <c r="JPK154" s="114"/>
      <c r="JPL154" s="114"/>
      <c r="JPM154" s="114"/>
      <c r="JPN154" s="114"/>
      <c r="JPO154" s="114"/>
      <c r="JPP154" s="114"/>
      <c r="JPQ154" s="114"/>
      <c r="JPR154" s="114"/>
      <c r="JPS154" s="114"/>
      <c r="JPT154" s="114"/>
      <c r="JPU154" s="114"/>
      <c r="JPV154" s="114"/>
      <c r="JPW154" s="114"/>
      <c r="JPX154" s="114"/>
      <c r="JPY154" s="114"/>
      <c r="JPZ154" s="114"/>
      <c r="JQA154" s="114"/>
      <c r="JQB154" s="114"/>
      <c r="JQC154" s="114"/>
      <c r="JQD154" s="114"/>
      <c r="JQE154" s="114"/>
      <c r="JQF154" s="114"/>
      <c r="JQG154" s="114"/>
      <c r="JQH154" s="114"/>
      <c r="JQI154" s="114"/>
      <c r="JQJ154" s="114"/>
      <c r="JQK154" s="114"/>
      <c r="JQL154" s="114"/>
      <c r="JQM154" s="114"/>
      <c r="JQN154" s="114"/>
      <c r="JQO154" s="114"/>
      <c r="JQP154" s="114"/>
      <c r="JQQ154" s="114"/>
      <c r="JQR154" s="114"/>
      <c r="JQS154" s="114"/>
      <c r="JQT154" s="114"/>
      <c r="JQU154" s="114"/>
      <c r="JQV154" s="114"/>
      <c r="JQW154" s="114"/>
      <c r="JQX154" s="114"/>
      <c r="JQY154" s="114"/>
      <c r="JQZ154" s="114"/>
      <c r="JRA154" s="114"/>
      <c r="JRB154" s="114"/>
      <c r="JRC154" s="114"/>
      <c r="JRD154" s="114"/>
      <c r="JRE154" s="114"/>
      <c r="JRF154" s="114"/>
      <c r="JRG154" s="114"/>
      <c r="JRH154" s="114"/>
      <c r="JRI154" s="114"/>
      <c r="JRJ154" s="114"/>
      <c r="JRK154" s="114"/>
      <c r="JRL154" s="114"/>
      <c r="JRM154" s="114"/>
      <c r="JRN154" s="114"/>
      <c r="JRO154" s="114"/>
      <c r="JRP154" s="114"/>
      <c r="JRQ154" s="114"/>
      <c r="JRR154" s="114"/>
      <c r="JRS154" s="114"/>
      <c r="JRT154" s="114"/>
      <c r="JRU154" s="114"/>
      <c r="JRV154" s="114"/>
      <c r="JRW154" s="114"/>
      <c r="JRX154" s="114"/>
      <c r="JRY154" s="114"/>
      <c r="JRZ154" s="114"/>
      <c r="JSA154" s="114"/>
      <c r="JSB154" s="114"/>
      <c r="JSC154" s="114"/>
      <c r="JSD154" s="114"/>
      <c r="JSE154" s="114"/>
      <c r="JSF154" s="114"/>
      <c r="JSG154" s="114"/>
      <c r="JSH154" s="114"/>
      <c r="JSI154" s="114"/>
      <c r="JSJ154" s="114"/>
      <c r="JSK154" s="114"/>
      <c r="JSL154" s="114"/>
      <c r="JSM154" s="114"/>
      <c r="JSN154" s="114"/>
      <c r="JSO154" s="114"/>
      <c r="JSP154" s="114"/>
      <c r="JSQ154" s="114"/>
      <c r="JSR154" s="114"/>
      <c r="JSS154" s="114"/>
      <c r="JST154" s="114"/>
      <c r="JSU154" s="114"/>
      <c r="JSV154" s="114"/>
      <c r="JSW154" s="114"/>
      <c r="JSX154" s="114"/>
      <c r="JSY154" s="114"/>
      <c r="JSZ154" s="114"/>
      <c r="JTA154" s="114"/>
      <c r="JTB154" s="114"/>
      <c r="JTC154" s="114"/>
      <c r="JTD154" s="114"/>
      <c r="JTE154" s="114"/>
      <c r="JTF154" s="114"/>
      <c r="JTG154" s="114"/>
      <c r="JTH154" s="114"/>
      <c r="JTI154" s="114"/>
      <c r="JTJ154" s="114"/>
      <c r="JTK154" s="114"/>
      <c r="JTL154" s="114"/>
      <c r="JTM154" s="114"/>
      <c r="JTN154" s="114"/>
      <c r="JTO154" s="114"/>
      <c r="JTP154" s="114"/>
      <c r="JTQ154" s="114"/>
      <c r="JTR154" s="114"/>
      <c r="JTS154" s="114"/>
      <c r="JTT154" s="114"/>
      <c r="JTU154" s="114"/>
      <c r="JTV154" s="114"/>
      <c r="JTW154" s="114"/>
      <c r="JTX154" s="114"/>
      <c r="JTY154" s="114"/>
      <c r="JTZ154" s="114"/>
      <c r="JUA154" s="114"/>
      <c r="JUB154" s="114"/>
      <c r="JUC154" s="114"/>
      <c r="JUD154" s="114"/>
      <c r="JUE154" s="114"/>
      <c r="JUF154" s="114"/>
      <c r="JUG154" s="114"/>
      <c r="JUH154" s="114"/>
      <c r="JUI154" s="114"/>
      <c r="JUJ154" s="114"/>
      <c r="JUK154" s="114"/>
      <c r="JUL154" s="114"/>
      <c r="JUM154" s="114"/>
      <c r="JUN154" s="114"/>
      <c r="JUO154" s="114"/>
      <c r="JUP154" s="114"/>
      <c r="JUQ154" s="114"/>
      <c r="JUR154" s="114"/>
      <c r="JUS154" s="114"/>
      <c r="JUT154" s="114"/>
      <c r="JUU154" s="114"/>
      <c r="JUV154" s="114"/>
      <c r="JUW154" s="114"/>
      <c r="JUX154" s="114"/>
      <c r="JUY154" s="114"/>
      <c r="JUZ154" s="114"/>
      <c r="JVA154" s="114"/>
      <c r="JVB154" s="114"/>
      <c r="JVC154" s="114"/>
      <c r="JVD154" s="114"/>
      <c r="JVF154" s="114"/>
      <c r="JVG154" s="114"/>
      <c r="JVH154" s="114"/>
      <c r="JVI154" s="114"/>
      <c r="JVJ154" s="114"/>
      <c r="JVK154" s="114"/>
      <c r="JVL154" s="114"/>
      <c r="JVM154" s="114"/>
      <c r="JVN154" s="114"/>
      <c r="JVO154" s="114"/>
      <c r="JVP154" s="114"/>
      <c r="JVQ154" s="114"/>
      <c r="JVR154" s="114"/>
      <c r="JVS154" s="114"/>
      <c r="JVT154" s="114"/>
      <c r="JVU154" s="114"/>
      <c r="JVV154" s="114"/>
      <c r="JVW154" s="114"/>
      <c r="JVX154" s="114"/>
      <c r="JVY154" s="114"/>
      <c r="JVZ154" s="114"/>
      <c r="JWA154" s="114"/>
      <c r="JWB154" s="114"/>
      <c r="JWC154" s="114"/>
      <c r="JWD154" s="114"/>
      <c r="JWE154" s="114"/>
      <c r="JWF154" s="114"/>
      <c r="JWG154" s="114"/>
      <c r="JWH154" s="114"/>
      <c r="JWI154" s="114"/>
      <c r="JWJ154" s="114"/>
      <c r="JWK154" s="114"/>
      <c r="JWL154" s="114"/>
      <c r="JWM154" s="114"/>
      <c r="JWN154" s="114"/>
      <c r="JWO154" s="114"/>
      <c r="JWP154" s="114"/>
      <c r="JWQ154" s="114"/>
      <c r="JWR154" s="114"/>
      <c r="JWS154" s="114"/>
      <c r="JWT154" s="114"/>
      <c r="JWU154" s="114"/>
      <c r="JWV154" s="114"/>
      <c r="JWW154" s="114"/>
      <c r="JWX154" s="114"/>
      <c r="JWY154" s="114"/>
      <c r="JWZ154" s="114"/>
      <c r="JXA154" s="114"/>
      <c r="JXB154" s="114"/>
      <c r="JXC154" s="114"/>
      <c r="JXD154" s="114"/>
      <c r="JXE154" s="114"/>
      <c r="JXF154" s="114"/>
      <c r="JXG154" s="114"/>
      <c r="JXH154" s="114"/>
      <c r="JXI154" s="114"/>
      <c r="JXJ154" s="114"/>
      <c r="JXK154" s="114"/>
      <c r="JXL154" s="114"/>
      <c r="JXM154" s="114"/>
      <c r="JXN154" s="114"/>
      <c r="JXO154" s="114"/>
      <c r="JXP154" s="114"/>
      <c r="JXQ154" s="114"/>
      <c r="JXR154" s="114"/>
      <c r="JXS154" s="114"/>
      <c r="JXT154" s="114"/>
      <c r="JXU154" s="114"/>
      <c r="JXV154" s="114"/>
      <c r="JXW154" s="114"/>
      <c r="JXX154" s="114"/>
      <c r="JXY154" s="114"/>
      <c r="JXZ154" s="114"/>
      <c r="JYA154" s="114"/>
      <c r="JYB154" s="114"/>
      <c r="JYC154" s="114"/>
      <c r="JYD154" s="114"/>
      <c r="JYE154" s="114"/>
      <c r="JYF154" s="114"/>
      <c r="JYG154" s="114"/>
      <c r="JYH154" s="114"/>
      <c r="JYI154" s="114"/>
      <c r="JYJ154" s="114"/>
      <c r="JYK154" s="114"/>
      <c r="JYL154" s="114"/>
      <c r="JYM154" s="114"/>
      <c r="JYN154" s="114"/>
      <c r="JYO154" s="114"/>
      <c r="JYP154" s="114"/>
      <c r="JYQ154" s="114"/>
      <c r="JYR154" s="114"/>
      <c r="JYS154" s="114"/>
      <c r="JYT154" s="114"/>
      <c r="JYU154" s="114"/>
      <c r="JYV154" s="114"/>
      <c r="JYW154" s="114"/>
      <c r="JYX154" s="114"/>
      <c r="JYY154" s="114"/>
      <c r="JYZ154" s="114"/>
      <c r="JZA154" s="114"/>
      <c r="JZB154" s="114"/>
      <c r="JZC154" s="114"/>
      <c r="JZD154" s="114"/>
      <c r="JZE154" s="114"/>
      <c r="JZF154" s="114"/>
      <c r="JZG154" s="114"/>
      <c r="JZH154" s="114"/>
      <c r="JZI154" s="114"/>
      <c r="JZJ154" s="114"/>
      <c r="JZK154" s="114"/>
      <c r="JZL154" s="114"/>
      <c r="JZM154" s="114"/>
      <c r="JZN154" s="114"/>
      <c r="JZO154" s="114"/>
      <c r="JZP154" s="114"/>
      <c r="JZQ154" s="114"/>
      <c r="JZR154" s="114"/>
      <c r="JZS154" s="114"/>
      <c r="JZT154" s="114"/>
      <c r="JZU154" s="114"/>
      <c r="JZV154" s="114"/>
      <c r="JZW154" s="114"/>
      <c r="JZX154" s="114"/>
      <c r="JZY154" s="114"/>
      <c r="JZZ154" s="114"/>
      <c r="KAA154" s="114"/>
      <c r="KAB154" s="114"/>
      <c r="KAC154" s="114"/>
      <c r="KAD154" s="114"/>
      <c r="KAE154" s="114"/>
      <c r="KAF154" s="114"/>
      <c r="KAG154" s="114"/>
      <c r="KAH154" s="114"/>
      <c r="KAI154" s="114"/>
      <c r="KAJ154" s="114"/>
      <c r="KAK154" s="114"/>
      <c r="KAL154" s="114"/>
      <c r="KAM154" s="114"/>
      <c r="KAN154" s="114"/>
      <c r="KAO154" s="114"/>
      <c r="KAP154" s="114"/>
      <c r="KAQ154" s="114"/>
      <c r="KAR154" s="114"/>
      <c r="KAS154" s="114"/>
      <c r="KAT154" s="114"/>
      <c r="KAU154" s="114"/>
      <c r="KAV154" s="114"/>
      <c r="KAW154" s="114"/>
      <c r="KAX154" s="114"/>
      <c r="KAY154" s="114"/>
      <c r="KAZ154" s="114"/>
      <c r="KBA154" s="114"/>
      <c r="KBB154" s="114"/>
      <c r="KBC154" s="114"/>
      <c r="KBD154" s="114"/>
      <c r="KBE154" s="114"/>
      <c r="KBF154" s="114"/>
      <c r="KBG154" s="114"/>
      <c r="KBH154" s="114"/>
      <c r="KBI154" s="114"/>
      <c r="KBJ154" s="114"/>
      <c r="KBK154" s="114"/>
      <c r="KBL154" s="114"/>
      <c r="KBM154" s="114"/>
      <c r="KBN154" s="114"/>
      <c r="KBO154" s="114"/>
      <c r="KBP154" s="114"/>
      <c r="KBQ154" s="114"/>
      <c r="KBR154" s="114"/>
      <c r="KBS154" s="114"/>
      <c r="KBT154" s="114"/>
      <c r="KBU154" s="114"/>
      <c r="KBV154" s="114"/>
      <c r="KBW154" s="114"/>
      <c r="KBX154" s="114"/>
      <c r="KBY154" s="114"/>
      <c r="KBZ154" s="114"/>
      <c r="KCA154" s="114"/>
      <c r="KCB154" s="114"/>
      <c r="KCC154" s="114"/>
      <c r="KCD154" s="114"/>
      <c r="KCE154" s="114"/>
      <c r="KCF154" s="114"/>
      <c r="KCG154" s="114"/>
      <c r="KCH154" s="114"/>
      <c r="KCI154" s="114"/>
      <c r="KCJ154" s="114"/>
      <c r="KCK154" s="114"/>
      <c r="KCL154" s="114"/>
      <c r="KCM154" s="114"/>
      <c r="KCN154" s="114"/>
      <c r="KCO154" s="114"/>
      <c r="KCP154" s="114"/>
      <c r="KCQ154" s="114"/>
      <c r="KCR154" s="114"/>
      <c r="KCS154" s="114"/>
      <c r="KCT154" s="114"/>
      <c r="KCU154" s="114"/>
      <c r="KCV154" s="114"/>
      <c r="KCW154" s="114"/>
      <c r="KCX154" s="114"/>
      <c r="KCY154" s="114"/>
      <c r="KCZ154" s="114"/>
      <c r="KDA154" s="114"/>
      <c r="KDB154" s="114"/>
      <c r="KDC154" s="114"/>
      <c r="KDD154" s="114"/>
      <c r="KDE154" s="114"/>
      <c r="KDF154" s="114"/>
      <c r="KDG154" s="114"/>
      <c r="KDH154" s="114"/>
      <c r="KDI154" s="114"/>
      <c r="KDJ154" s="114"/>
      <c r="KDK154" s="114"/>
      <c r="KDL154" s="114"/>
      <c r="KDM154" s="114"/>
      <c r="KDN154" s="114"/>
      <c r="KDO154" s="114"/>
      <c r="KDP154" s="114"/>
      <c r="KDQ154" s="114"/>
      <c r="KDR154" s="114"/>
      <c r="KDS154" s="114"/>
      <c r="KDT154" s="114"/>
      <c r="KDU154" s="114"/>
      <c r="KDV154" s="114"/>
      <c r="KDW154" s="114"/>
      <c r="KDX154" s="114"/>
      <c r="KDY154" s="114"/>
      <c r="KDZ154" s="114"/>
      <c r="KEA154" s="114"/>
      <c r="KEB154" s="114"/>
      <c r="KEC154" s="114"/>
      <c r="KED154" s="114"/>
      <c r="KEE154" s="114"/>
      <c r="KEF154" s="114"/>
      <c r="KEG154" s="114"/>
      <c r="KEH154" s="114"/>
      <c r="KEI154" s="114"/>
      <c r="KEJ154" s="114"/>
      <c r="KEK154" s="114"/>
      <c r="KEL154" s="114"/>
      <c r="KEM154" s="114"/>
      <c r="KEN154" s="114"/>
      <c r="KEO154" s="114"/>
      <c r="KEP154" s="114"/>
      <c r="KEQ154" s="114"/>
      <c r="KER154" s="114"/>
      <c r="KES154" s="114"/>
      <c r="KET154" s="114"/>
      <c r="KEU154" s="114"/>
      <c r="KEV154" s="114"/>
      <c r="KEW154" s="114"/>
      <c r="KEX154" s="114"/>
      <c r="KEY154" s="114"/>
      <c r="KEZ154" s="114"/>
      <c r="KFB154" s="114"/>
      <c r="KFC154" s="114"/>
      <c r="KFD154" s="114"/>
      <c r="KFE154" s="114"/>
      <c r="KFF154" s="114"/>
      <c r="KFG154" s="114"/>
      <c r="KFH154" s="114"/>
      <c r="KFI154" s="114"/>
      <c r="KFJ154" s="114"/>
      <c r="KFK154" s="114"/>
      <c r="KFL154" s="114"/>
      <c r="KFM154" s="114"/>
      <c r="KFN154" s="114"/>
      <c r="KFO154" s="114"/>
      <c r="KFP154" s="114"/>
      <c r="KFQ154" s="114"/>
      <c r="KFR154" s="114"/>
      <c r="KFS154" s="114"/>
      <c r="KFT154" s="114"/>
      <c r="KFU154" s="114"/>
      <c r="KFV154" s="114"/>
      <c r="KFW154" s="114"/>
      <c r="KFX154" s="114"/>
      <c r="KFY154" s="114"/>
      <c r="KFZ154" s="114"/>
      <c r="KGA154" s="114"/>
      <c r="KGB154" s="114"/>
      <c r="KGC154" s="114"/>
      <c r="KGD154" s="114"/>
      <c r="KGE154" s="114"/>
      <c r="KGF154" s="114"/>
      <c r="KGG154" s="114"/>
      <c r="KGH154" s="114"/>
      <c r="KGI154" s="114"/>
      <c r="KGJ154" s="114"/>
      <c r="KGK154" s="114"/>
      <c r="KGL154" s="114"/>
      <c r="KGM154" s="114"/>
      <c r="KGN154" s="114"/>
      <c r="KGO154" s="114"/>
      <c r="KGP154" s="114"/>
      <c r="KGQ154" s="114"/>
      <c r="KGR154" s="114"/>
      <c r="KGS154" s="114"/>
      <c r="KGT154" s="114"/>
      <c r="KGU154" s="114"/>
      <c r="KGV154" s="114"/>
      <c r="KGW154" s="114"/>
      <c r="KGX154" s="114"/>
      <c r="KGY154" s="114"/>
      <c r="KGZ154" s="114"/>
      <c r="KHA154" s="114"/>
      <c r="KHB154" s="114"/>
      <c r="KHC154" s="114"/>
      <c r="KHD154" s="114"/>
      <c r="KHE154" s="114"/>
      <c r="KHF154" s="114"/>
      <c r="KHG154" s="114"/>
      <c r="KHH154" s="114"/>
      <c r="KHI154" s="114"/>
      <c r="KHJ154" s="114"/>
      <c r="KHK154" s="114"/>
      <c r="KHL154" s="114"/>
      <c r="KHM154" s="114"/>
      <c r="KHN154" s="114"/>
      <c r="KHO154" s="114"/>
      <c r="KHP154" s="114"/>
      <c r="KHQ154" s="114"/>
      <c r="KHR154" s="114"/>
      <c r="KHS154" s="114"/>
      <c r="KHT154" s="114"/>
      <c r="KHU154" s="114"/>
      <c r="KHV154" s="114"/>
      <c r="KHW154" s="114"/>
      <c r="KHX154" s="114"/>
      <c r="KHY154" s="114"/>
      <c r="KHZ154" s="114"/>
      <c r="KIA154" s="114"/>
      <c r="KIB154" s="114"/>
      <c r="KIC154" s="114"/>
      <c r="KID154" s="114"/>
      <c r="KIE154" s="114"/>
      <c r="KIF154" s="114"/>
      <c r="KIG154" s="114"/>
      <c r="KIH154" s="114"/>
      <c r="KII154" s="114"/>
      <c r="KIJ154" s="114"/>
      <c r="KIK154" s="114"/>
      <c r="KIL154" s="114"/>
      <c r="KIM154" s="114"/>
      <c r="KIN154" s="114"/>
      <c r="KIO154" s="114"/>
      <c r="KIP154" s="114"/>
      <c r="KIQ154" s="114"/>
      <c r="KIR154" s="114"/>
      <c r="KIS154" s="114"/>
      <c r="KIT154" s="114"/>
      <c r="KIU154" s="114"/>
      <c r="KIV154" s="114"/>
      <c r="KIW154" s="114"/>
      <c r="KIX154" s="114"/>
      <c r="KIY154" s="114"/>
      <c r="KIZ154" s="114"/>
      <c r="KJA154" s="114"/>
      <c r="KJB154" s="114"/>
      <c r="KJC154" s="114"/>
      <c r="KJD154" s="114"/>
      <c r="KJE154" s="114"/>
      <c r="KJF154" s="114"/>
      <c r="KJG154" s="114"/>
      <c r="KJH154" s="114"/>
      <c r="KJI154" s="114"/>
      <c r="KJJ154" s="114"/>
      <c r="KJK154" s="114"/>
      <c r="KJL154" s="114"/>
      <c r="KJM154" s="114"/>
      <c r="KJN154" s="114"/>
      <c r="KJO154" s="114"/>
      <c r="KJP154" s="114"/>
      <c r="KJQ154" s="114"/>
      <c r="KJR154" s="114"/>
      <c r="KJS154" s="114"/>
      <c r="KJT154" s="114"/>
      <c r="KJU154" s="114"/>
      <c r="KJV154" s="114"/>
      <c r="KJW154" s="114"/>
      <c r="KJX154" s="114"/>
      <c r="KJY154" s="114"/>
      <c r="KJZ154" s="114"/>
      <c r="KKA154" s="114"/>
      <c r="KKB154" s="114"/>
      <c r="KKC154" s="114"/>
      <c r="KKD154" s="114"/>
      <c r="KKE154" s="114"/>
      <c r="KKF154" s="114"/>
      <c r="KKG154" s="114"/>
      <c r="KKH154" s="114"/>
      <c r="KKI154" s="114"/>
      <c r="KKJ154" s="114"/>
      <c r="KKK154" s="114"/>
      <c r="KKL154" s="114"/>
      <c r="KKM154" s="114"/>
      <c r="KKN154" s="114"/>
      <c r="KKO154" s="114"/>
      <c r="KKP154" s="114"/>
      <c r="KKQ154" s="114"/>
      <c r="KKR154" s="114"/>
      <c r="KKS154" s="114"/>
      <c r="KKT154" s="114"/>
      <c r="KKU154" s="114"/>
      <c r="KKV154" s="114"/>
      <c r="KKW154" s="114"/>
      <c r="KKX154" s="114"/>
      <c r="KKY154" s="114"/>
      <c r="KKZ154" s="114"/>
      <c r="KLA154" s="114"/>
      <c r="KLB154" s="114"/>
      <c r="KLC154" s="114"/>
      <c r="KLD154" s="114"/>
      <c r="KLE154" s="114"/>
      <c r="KLF154" s="114"/>
      <c r="KLG154" s="114"/>
      <c r="KLH154" s="114"/>
      <c r="KLI154" s="114"/>
      <c r="KLJ154" s="114"/>
      <c r="KLK154" s="114"/>
      <c r="KLL154" s="114"/>
      <c r="KLM154" s="114"/>
      <c r="KLN154" s="114"/>
      <c r="KLO154" s="114"/>
      <c r="KLP154" s="114"/>
      <c r="KLQ154" s="114"/>
      <c r="KLR154" s="114"/>
      <c r="KLS154" s="114"/>
      <c r="KLT154" s="114"/>
      <c r="KLU154" s="114"/>
      <c r="KLV154" s="114"/>
      <c r="KLW154" s="114"/>
      <c r="KLX154" s="114"/>
      <c r="KLY154" s="114"/>
      <c r="KLZ154" s="114"/>
      <c r="KMA154" s="114"/>
      <c r="KMB154" s="114"/>
      <c r="KMC154" s="114"/>
      <c r="KMD154" s="114"/>
      <c r="KME154" s="114"/>
      <c r="KMF154" s="114"/>
      <c r="KMG154" s="114"/>
      <c r="KMH154" s="114"/>
      <c r="KMI154" s="114"/>
      <c r="KMJ154" s="114"/>
      <c r="KMK154" s="114"/>
      <c r="KML154" s="114"/>
      <c r="KMM154" s="114"/>
      <c r="KMN154" s="114"/>
      <c r="KMO154" s="114"/>
      <c r="KMP154" s="114"/>
      <c r="KMQ154" s="114"/>
      <c r="KMR154" s="114"/>
      <c r="KMS154" s="114"/>
      <c r="KMT154" s="114"/>
      <c r="KMU154" s="114"/>
      <c r="KMV154" s="114"/>
      <c r="KMW154" s="114"/>
      <c r="KMX154" s="114"/>
      <c r="KMY154" s="114"/>
      <c r="KMZ154" s="114"/>
      <c r="KNA154" s="114"/>
      <c r="KNB154" s="114"/>
      <c r="KNC154" s="114"/>
      <c r="KND154" s="114"/>
      <c r="KNE154" s="114"/>
      <c r="KNF154" s="114"/>
      <c r="KNG154" s="114"/>
      <c r="KNH154" s="114"/>
      <c r="KNI154" s="114"/>
      <c r="KNJ154" s="114"/>
      <c r="KNK154" s="114"/>
      <c r="KNL154" s="114"/>
      <c r="KNM154" s="114"/>
      <c r="KNN154" s="114"/>
      <c r="KNO154" s="114"/>
      <c r="KNP154" s="114"/>
      <c r="KNQ154" s="114"/>
      <c r="KNR154" s="114"/>
      <c r="KNS154" s="114"/>
      <c r="KNT154" s="114"/>
      <c r="KNU154" s="114"/>
      <c r="KNV154" s="114"/>
      <c r="KNW154" s="114"/>
      <c r="KNX154" s="114"/>
      <c r="KNY154" s="114"/>
      <c r="KNZ154" s="114"/>
      <c r="KOA154" s="114"/>
      <c r="KOB154" s="114"/>
      <c r="KOC154" s="114"/>
      <c r="KOD154" s="114"/>
      <c r="KOE154" s="114"/>
      <c r="KOF154" s="114"/>
      <c r="KOG154" s="114"/>
      <c r="KOH154" s="114"/>
      <c r="KOI154" s="114"/>
      <c r="KOJ154" s="114"/>
      <c r="KOK154" s="114"/>
      <c r="KOL154" s="114"/>
      <c r="KOM154" s="114"/>
      <c r="KON154" s="114"/>
      <c r="KOO154" s="114"/>
      <c r="KOP154" s="114"/>
      <c r="KOQ154" s="114"/>
      <c r="KOR154" s="114"/>
      <c r="KOS154" s="114"/>
      <c r="KOT154" s="114"/>
      <c r="KOU154" s="114"/>
      <c r="KOV154" s="114"/>
      <c r="KOX154" s="114"/>
      <c r="KOY154" s="114"/>
      <c r="KOZ154" s="114"/>
      <c r="KPA154" s="114"/>
      <c r="KPB154" s="114"/>
      <c r="KPC154" s="114"/>
      <c r="KPD154" s="114"/>
      <c r="KPE154" s="114"/>
      <c r="KPF154" s="114"/>
      <c r="KPG154" s="114"/>
      <c r="KPH154" s="114"/>
      <c r="KPI154" s="114"/>
      <c r="KPJ154" s="114"/>
      <c r="KPK154" s="114"/>
      <c r="KPL154" s="114"/>
      <c r="KPM154" s="114"/>
      <c r="KPN154" s="114"/>
      <c r="KPO154" s="114"/>
      <c r="KPP154" s="114"/>
      <c r="KPQ154" s="114"/>
      <c r="KPR154" s="114"/>
      <c r="KPS154" s="114"/>
      <c r="KPT154" s="114"/>
      <c r="KPU154" s="114"/>
      <c r="KPV154" s="114"/>
      <c r="KPW154" s="114"/>
      <c r="KPX154" s="114"/>
      <c r="KPY154" s="114"/>
      <c r="KPZ154" s="114"/>
      <c r="KQA154" s="114"/>
      <c r="KQB154" s="114"/>
      <c r="KQC154" s="114"/>
      <c r="KQD154" s="114"/>
      <c r="KQE154" s="114"/>
      <c r="KQF154" s="114"/>
      <c r="KQG154" s="114"/>
      <c r="KQH154" s="114"/>
      <c r="KQI154" s="114"/>
      <c r="KQJ154" s="114"/>
      <c r="KQK154" s="114"/>
      <c r="KQL154" s="114"/>
      <c r="KQM154" s="114"/>
      <c r="KQN154" s="114"/>
      <c r="KQO154" s="114"/>
      <c r="KQP154" s="114"/>
      <c r="KQQ154" s="114"/>
      <c r="KQR154" s="114"/>
      <c r="KQS154" s="114"/>
      <c r="KQT154" s="114"/>
      <c r="KQU154" s="114"/>
      <c r="KQV154" s="114"/>
      <c r="KQW154" s="114"/>
      <c r="KQX154" s="114"/>
      <c r="KQY154" s="114"/>
      <c r="KQZ154" s="114"/>
      <c r="KRA154" s="114"/>
      <c r="KRB154" s="114"/>
      <c r="KRC154" s="114"/>
      <c r="KRD154" s="114"/>
      <c r="KRE154" s="114"/>
      <c r="KRF154" s="114"/>
      <c r="KRG154" s="114"/>
      <c r="KRH154" s="114"/>
      <c r="KRI154" s="114"/>
      <c r="KRJ154" s="114"/>
      <c r="KRK154" s="114"/>
      <c r="KRL154" s="114"/>
      <c r="KRM154" s="114"/>
      <c r="KRN154" s="114"/>
      <c r="KRO154" s="114"/>
      <c r="KRP154" s="114"/>
      <c r="KRQ154" s="114"/>
      <c r="KRR154" s="114"/>
      <c r="KRS154" s="114"/>
      <c r="KRT154" s="114"/>
      <c r="KRU154" s="114"/>
      <c r="KRV154" s="114"/>
      <c r="KRW154" s="114"/>
      <c r="KRX154" s="114"/>
      <c r="KRY154" s="114"/>
      <c r="KRZ154" s="114"/>
      <c r="KSA154" s="114"/>
      <c r="KSB154" s="114"/>
      <c r="KSC154" s="114"/>
      <c r="KSD154" s="114"/>
      <c r="KSE154" s="114"/>
      <c r="KSF154" s="114"/>
      <c r="KSG154" s="114"/>
      <c r="KSH154" s="114"/>
      <c r="KSI154" s="114"/>
      <c r="KSJ154" s="114"/>
      <c r="KSK154" s="114"/>
      <c r="KSL154" s="114"/>
      <c r="KSM154" s="114"/>
      <c r="KSN154" s="114"/>
      <c r="KSO154" s="114"/>
      <c r="KSP154" s="114"/>
      <c r="KSQ154" s="114"/>
      <c r="KSR154" s="114"/>
      <c r="KSS154" s="114"/>
      <c r="KST154" s="114"/>
      <c r="KSU154" s="114"/>
      <c r="KSV154" s="114"/>
      <c r="KSW154" s="114"/>
      <c r="KSX154" s="114"/>
      <c r="KSY154" s="114"/>
      <c r="KSZ154" s="114"/>
      <c r="KTA154" s="114"/>
      <c r="KTB154" s="114"/>
      <c r="KTC154" s="114"/>
      <c r="KTD154" s="114"/>
      <c r="KTE154" s="114"/>
      <c r="KTF154" s="114"/>
      <c r="KTG154" s="114"/>
      <c r="KTH154" s="114"/>
      <c r="KTI154" s="114"/>
      <c r="KTJ154" s="114"/>
      <c r="KTK154" s="114"/>
      <c r="KTL154" s="114"/>
      <c r="KTM154" s="114"/>
      <c r="KTN154" s="114"/>
      <c r="KTO154" s="114"/>
      <c r="KTP154" s="114"/>
      <c r="KTQ154" s="114"/>
      <c r="KTR154" s="114"/>
      <c r="KTS154" s="114"/>
      <c r="KTT154" s="114"/>
      <c r="KTU154" s="114"/>
      <c r="KTV154" s="114"/>
      <c r="KTW154" s="114"/>
      <c r="KTX154" s="114"/>
      <c r="KTY154" s="114"/>
      <c r="KTZ154" s="114"/>
      <c r="KUA154" s="114"/>
      <c r="KUB154" s="114"/>
      <c r="KUC154" s="114"/>
      <c r="KUD154" s="114"/>
      <c r="KUE154" s="114"/>
      <c r="KUF154" s="114"/>
      <c r="KUG154" s="114"/>
      <c r="KUH154" s="114"/>
      <c r="KUI154" s="114"/>
      <c r="KUJ154" s="114"/>
      <c r="KUK154" s="114"/>
      <c r="KUL154" s="114"/>
      <c r="KUM154" s="114"/>
      <c r="KUN154" s="114"/>
      <c r="KUO154" s="114"/>
      <c r="KUP154" s="114"/>
      <c r="KUQ154" s="114"/>
      <c r="KUR154" s="114"/>
      <c r="KUS154" s="114"/>
      <c r="KUT154" s="114"/>
      <c r="KUU154" s="114"/>
      <c r="KUV154" s="114"/>
      <c r="KUW154" s="114"/>
      <c r="KUX154" s="114"/>
      <c r="KUY154" s="114"/>
      <c r="KUZ154" s="114"/>
      <c r="KVA154" s="114"/>
      <c r="KVB154" s="114"/>
      <c r="KVC154" s="114"/>
      <c r="KVD154" s="114"/>
      <c r="KVE154" s="114"/>
      <c r="KVF154" s="114"/>
      <c r="KVG154" s="114"/>
      <c r="KVH154" s="114"/>
      <c r="KVI154" s="114"/>
      <c r="KVJ154" s="114"/>
      <c r="KVK154" s="114"/>
      <c r="KVL154" s="114"/>
      <c r="KVM154" s="114"/>
      <c r="KVN154" s="114"/>
      <c r="KVO154" s="114"/>
      <c r="KVP154" s="114"/>
      <c r="KVQ154" s="114"/>
      <c r="KVR154" s="114"/>
      <c r="KVS154" s="114"/>
      <c r="KVT154" s="114"/>
      <c r="KVU154" s="114"/>
      <c r="KVV154" s="114"/>
      <c r="KVW154" s="114"/>
      <c r="KVX154" s="114"/>
      <c r="KVY154" s="114"/>
      <c r="KVZ154" s="114"/>
      <c r="KWA154" s="114"/>
      <c r="KWB154" s="114"/>
      <c r="KWC154" s="114"/>
      <c r="KWD154" s="114"/>
      <c r="KWE154" s="114"/>
      <c r="KWF154" s="114"/>
      <c r="KWG154" s="114"/>
      <c r="KWH154" s="114"/>
      <c r="KWI154" s="114"/>
      <c r="KWJ154" s="114"/>
      <c r="KWK154" s="114"/>
      <c r="KWL154" s="114"/>
      <c r="KWM154" s="114"/>
      <c r="KWN154" s="114"/>
      <c r="KWO154" s="114"/>
      <c r="KWP154" s="114"/>
      <c r="KWQ154" s="114"/>
      <c r="KWR154" s="114"/>
      <c r="KWS154" s="114"/>
      <c r="KWT154" s="114"/>
      <c r="KWU154" s="114"/>
      <c r="KWV154" s="114"/>
      <c r="KWW154" s="114"/>
      <c r="KWX154" s="114"/>
      <c r="KWY154" s="114"/>
      <c r="KWZ154" s="114"/>
      <c r="KXA154" s="114"/>
      <c r="KXB154" s="114"/>
      <c r="KXC154" s="114"/>
      <c r="KXD154" s="114"/>
      <c r="KXE154" s="114"/>
      <c r="KXF154" s="114"/>
      <c r="KXG154" s="114"/>
      <c r="KXH154" s="114"/>
      <c r="KXI154" s="114"/>
      <c r="KXJ154" s="114"/>
      <c r="KXK154" s="114"/>
      <c r="KXL154" s="114"/>
      <c r="KXM154" s="114"/>
      <c r="KXN154" s="114"/>
      <c r="KXO154" s="114"/>
      <c r="KXP154" s="114"/>
      <c r="KXQ154" s="114"/>
      <c r="KXR154" s="114"/>
      <c r="KXS154" s="114"/>
      <c r="KXT154" s="114"/>
      <c r="KXU154" s="114"/>
      <c r="KXV154" s="114"/>
      <c r="KXW154" s="114"/>
      <c r="KXX154" s="114"/>
      <c r="KXY154" s="114"/>
      <c r="KXZ154" s="114"/>
      <c r="KYA154" s="114"/>
      <c r="KYB154" s="114"/>
      <c r="KYC154" s="114"/>
      <c r="KYD154" s="114"/>
      <c r="KYE154" s="114"/>
      <c r="KYF154" s="114"/>
      <c r="KYG154" s="114"/>
      <c r="KYH154" s="114"/>
      <c r="KYI154" s="114"/>
      <c r="KYJ154" s="114"/>
      <c r="KYK154" s="114"/>
      <c r="KYL154" s="114"/>
      <c r="KYM154" s="114"/>
      <c r="KYN154" s="114"/>
      <c r="KYO154" s="114"/>
      <c r="KYP154" s="114"/>
      <c r="KYQ154" s="114"/>
      <c r="KYR154" s="114"/>
      <c r="KYT154" s="114"/>
      <c r="KYU154" s="114"/>
      <c r="KYV154" s="114"/>
      <c r="KYW154" s="114"/>
      <c r="KYX154" s="114"/>
      <c r="KYY154" s="114"/>
      <c r="KYZ154" s="114"/>
      <c r="KZA154" s="114"/>
      <c r="KZB154" s="114"/>
      <c r="KZC154" s="114"/>
      <c r="KZD154" s="114"/>
      <c r="KZE154" s="114"/>
      <c r="KZF154" s="114"/>
      <c r="KZG154" s="114"/>
      <c r="KZH154" s="114"/>
      <c r="KZI154" s="114"/>
      <c r="KZJ154" s="114"/>
      <c r="KZK154" s="114"/>
      <c r="KZL154" s="114"/>
      <c r="KZM154" s="114"/>
      <c r="KZN154" s="114"/>
      <c r="KZO154" s="114"/>
      <c r="KZP154" s="114"/>
      <c r="KZQ154" s="114"/>
      <c r="KZR154" s="114"/>
      <c r="KZS154" s="114"/>
      <c r="KZT154" s="114"/>
      <c r="KZU154" s="114"/>
      <c r="KZV154" s="114"/>
      <c r="KZW154" s="114"/>
      <c r="KZX154" s="114"/>
      <c r="KZY154" s="114"/>
      <c r="KZZ154" s="114"/>
      <c r="LAA154" s="114"/>
      <c r="LAB154" s="114"/>
      <c r="LAC154" s="114"/>
      <c r="LAD154" s="114"/>
      <c r="LAE154" s="114"/>
      <c r="LAF154" s="114"/>
      <c r="LAG154" s="114"/>
      <c r="LAH154" s="114"/>
      <c r="LAI154" s="114"/>
      <c r="LAJ154" s="114"/>
      <c r="LAK154" s="114"/>
      <c r="LAL154" s="114"/>
      <c r="LAM154" s="114"/>
      <c r="LAN154" s="114"/>
      <c r="LAO154" s="114"/>
      <c r="LAP154" s="114"/>
      <c r="LAQ154" s="114"/>
      <c r="LAR154" s="114"/>
      <c r="LAS154" s="114"/>
      <c r="LAT154" s="114"/>
      <c r="LAU154" s="114"/>
      <c r="LAV154" s="114"/>
      <c r="LAW154" s="114"/>
      <c r="LAX154" s="114"/>
      <c r="LAY154" s="114"/>
      <c r="LAZ154" s="114"/>
      <c r="LBA154" s="114"/>
      <c r="LBB154" s="114"/>
      <c r="LBC154" s="114"/>
      <c r="LBD154" s="114"/>
      <c r="LBE154" s="114"/>
      <c r="LBF154" s="114"/>
      <c r="LBG154" s="114"/>
      <c r="LBH154" s="114"/>
      <c r="LBI154" s="114"/>
      <c r="LBJ154" s="114"/>
      <c r="LBK154" s="114"/>
      <c r="LBL154" s="114"/>
      <c r="LBM154" s="114"/>
      <c r="LBN154" s="114"/>
      <c r="LBO154" s="114"/>
      <c r="LBP154" s="114"/>
      <c r="LBQ154" s="114"/>
      <c r="LBR154" s="114"/>
      <c r="LBS154" s="114"/>
      <c r="LBT154" s="114"/>
      <c r="LBU154" s="114"/>
      <c r="LBV154" s="114"/>
      <c r="LBW154" s="114"/>
      <c r="LBX154" s="114"/>
      <c r="LBY154" s="114"/>
      <c r="LBZ154" s="114"/>
      <c r="LCA154" s="114"/>
      <c r="LCB154" s="114"/>
      <c r="LCC154" s="114"/>
      <c r="LCD154" s="114"/>
      <c r="LCE154" s="114"/>
      <c r="LCF154" s="114"/>
      <c r="LCG154" s="114"/>
      <c r="LCH154" s="114"/>
      <c r="LCI154" s="114"/>
      <c r="LCJ154" s="114"/>
      <c r="LCK154" s="114"/>
      <c r="LCL154" s="114"/>
      <c r="LCM154" s="114"/>
      <c r="LCN154" s="114"/>
      <c r="LCO154" s="114"/>
      <c r="LCP154" s="114"/>
      <c r="LCQ154" s="114"/>
      <c r="LCR154" s="114"/>
      <c r="LCS154" s="114"/>
      <c r="LCT154" s="114"/>
      <c r="LCU154" s="114"/>
      <c r="LCV154" s="114"/>
      <c r="LCW154" s="114"/>
      <c r="LCX154" s="114"/>
      <c r="LCY154" s="114"/>
      <c r="LCZ154" s="114"/>
      <c r="LDA154" s="114"/>
      <c r="LDB154" s="114"/>
      <c r="LDC154" s="114"/>
      <c r="LDD154" s="114"/>
      <c r="LDE154" s="114"/>
      <c r="LDF154" s="114"/>
      <c r="LDG154" s="114"/>
      <c r="LDH154" s="114"/>
      <c r="LDI154" s="114"/>
      <c r="LDJ154" s="114"/>
      <c r="LDK154" s="114"/>
      <c r="LDL154" s="114"/>
      <c r="LDM154" s="114"/>
      <c r="LDN154" s="114"/>
      <c r="LDO154" s="114"/>
      <c r="LDP154" s="114"/>
      <c r="LDQ154" s="114"/>
      <c r="LDR154" s="114"/>
      <c r="LDS154" s="114"/>
      <c r="LDT154" s="114"/>
      <c r="LDU154" s="114"/>
      <c r="LDV154" s="114"/>
      <c r="LDW154" s="114"/>
      <c r="LDX154" s="114"/>
      <c r="LDY154" s="114"/>
      <c r="LDZ154" s="114"/>
      <c r="LEA154" s="114"/>
      <c r="LEB154" s="114"/>
      <c r="LEC154" s="114"/>
      <c r="LED154" s="114"/>
      <c r="LEE154" s="114"/>
      <c r="LEF154" s="114"/>
      <c r="LEG154" s="114"/>
      <c r="LEH154" s="114"/>
      <c r="LEI154" s="114"/>
      <c r="LEJ154" s="114"/>
      <c r="LEK154" s="114"/>
      <c r="LEL154" s="114"/>
      <c r="LEM154" s="114"/>
      <c r="LEN154" s="114"/>
      <c r="LEO154" s="114"/>
      <c r="LEP154" s="114"/>
      <c r="LEQ154" s="114"/>
      <c r="LER154" s="114"/>
      <c r="LES154" s="114"/>
      <c r="LET154" s="114"/>
      <c r="LEU154" s="114"/>
      <c r="LEV154" s="114"/>
      <c r="LEW154" s="114"/>
      <c r="LEX154" s="114"/>
      <c r="LEY154" s="114"/>
      <c r="LEZ154" s="114"/>
      <c r="LFA154" s="114"/>
      <c r="LFB154" s="114"/>
      <c r="LFC154" s="114"/>
      <c r="LFD154" s="114"/>
      <c r="LFE154" s="114"/>
      <c r="LFF154" s="114"/>
      <c r="LFG154" s="114"/>
      <c r="LFH154" s="114"/>
      <c r="LFI154" s="114"/>
      <c r="LFJ154" s="114"/>
      <c r="LFK154" s="114"/>
      <c r="LFL154" s="114"/>
      <c r="LFM154" s="114"/>
      <c r="LFN154" s="114"/>
      <c r="LFO154" s="114"/>
      <c r="LFP154" s="114"/>
      <c r="LFQ154" s="114"/>
      <c r="LFR154" s="114"/>
      <c r="LFS154" s="114"/>
      <c r="LFT154" s="114"/>
      <c r="LFU154" s="114"/>
      <c r="LFV154" s="114"/>
      <c r="LFW154" s="114"/>
      <c r="LFX154" s="114"/>
      <c r="LFY154" s="114"/>
      <c r="LFZ154" s="114"/>
      <c r="LGA154" s="114"/>
      <c r="LGB154" s="114"/>
      <c r="LGC154" s="114"/>
      <c r="LGD154" s="114"/>
      <c r="LGE154" s="114"/>
      <c r="LGF154" s="114"/>
      <c r="LGG154" s="114"/>
      <c r="LGH154" s="114"/>
      <c r="LGI154" s="114"/>
      <c r="LGJ154" s="114"/>
      <c r="LGK154" s="114"/>
      <c r="LGL154" s="114"/>
      <c r="LGM154" s="114"/>
      <c r="LGN154" s="114"/>
      <c r="LGO154" s="114"/>
      <c r="LGP154" s="114"/>
      <c r="LGQ154" s="114"/>
      <c r="LGR154" s="114"/>
      <c r="LGS154" s="114"/>
      <c r="LGT154" s="114"/>
      <c r="LGU154" s="114"/>
      <c r="LGV154" s="114"/>
      <c r="LGW154" s="114"/>
      <c r="LGX154" s="114"/>
      <c r="LGY154" s="114"/>
      <c r="LGZ154" s="114"/>
      <c r="LHA154" s="114"/>
      <c r="LHB154" s="114"/>
      <c r="LHC154" s="114"/>
      <c r="LHD154" s="114"/>
      <c r="LHE154" s="114"/>
      <c r="LHF154" s="114"/>
      <c r="LHG154" s="114"/>
      <c r="LHH154" s="114"/>
      <c r="LHI154" s="114"/>
      <c r="LHJ154" s="114"/>
      <c r="LHK154" s="114"/>
      <c r="LHL154" s="114"/>
      <c r="LHM154" s="114"/>
      <c r="LHN154" s="114"/>
      <c r="LHO154" s="114"/>
      <c r="LHP154" s="114"/>
      <c r="LHQ154" s="114"/>
      <c r="LHR154" s="114"/>
      <c r="LHS154" s="114"/>
      <c r="LHT154" s="114"/>
      <c r="LHU154" s="114"/>
      <c r="LHV154" s="114"/>
      <c r="LHW154" s="114"/>
      <c r="LHX154" s="114"/>
      <c r="LHY154" s="114"/>
      <c r="LHZ154" s="114"/>
      <c r="LIA154" s="114"/>
      <c r="LIB154" s="114"/>
      <c r="LIC154" s="114"/>
      <c r="LID154" s="114"/>
      <c r="LIE154" s="114"/>
      <c r="LIF154" s="114"/>
      <c r="LIG154" s="114"/>
      <c r="LIH154" s="114"/>
      <c r="LII154" s="114"/>
      <c r="LIJ154" s="114"/>
      <c r="LIK154" s="114"/>
      <c r="LIL154" s="114"/>
      <c r="LIM154" s="114"/>
      <c r="LIN154" s="114"/>
      <c r="LIP154" s="114"/>
      <c r="LIQ154" s="114"/>
      <c r="LIR154" s="114"/>
      <c r="LIS154" s="114"/>
      <c r="LIT154" s="114"/>
      <c r="LIU154" s="114"/>
      <c r="LIV154" s="114"/>
      <c r="LIW154" s="114"/>
      <c r="LIX154" s="114"/>
      <c r="LIY154" s="114"/>
      <c r="LIZ154" s="114"/>
      <c r="LJA154" s="114"/>
      <c r="LJB154" s="114"/>
      <c r="LJC154" s="114"/>
      <c r="LJD154" s="114"/>
      <c r="LJE154" s="114"/>
      <c r="LJF154" s="114"/>
      <c r="LJG154" s="114"/>
      <c r="LJH154" s="114"/>
      <c r="LJI154" s="114"/>
      <c r="LJJ154" s="114"/>
      <c r="LJK154" s="114"/>
      <c r="LJL154" s="114"/>
      <c r="LJM154" s="114"/>
      <c r="LJN154" s="114"/>
      <c r="LJO154" s="114"/>
      <c r="LJP154" s="114"/>
      <c r="LJQ154" s="114"/>
      <c r="LJR154" s="114"/>
      <c r="LJS154" s="114"/>
      <c r="LJT154" s="114"/>
      <c r="LJU154" s="114"/>
      <c r="LJV154" s="114"/>
      <c r="LJW154" s="114"/>
      <c r="LJX154" s="114"/>
      <c r="LJY154" s="114"/>
      <c r="LJZ154" s="114"/>
      <c r="LKA154" s="114"/>
      <c r="LKB154" s="114"/>
      <c r="LKC154" s="114"/>
      <c r="LKD154" s="114"/>
      <c r="LKE154" s="114"/>
      <c r="LKF154" s="114"/>
      <c r="LKG154" s="114"/>
      <c r="LKH154" s="114"/>
      <c r="LKI154" s="114"/>
      <c r="LKJ154" s="114"/>
      <c r="LKK154" s="114"/>
      <c r="LKL154" s="114"/>
      <c r="LKM154" s="114"/>
      <c r="LKN154" s="114"/>
      <c r="LKO154" s="114"/>
      <c r="LKP154" s="114"/>
      <c r="LKQ154" s="114"/>
      <c r="LKR154" s="114"/>
      <c r="LKS154" s="114"/>
      <c r="LKT154" s="114"/>
      <c r="LKU154" s="114"/>
      <c r="LKV154" s="114"/>
      <c r="LKW154" s="114"/>
      <c r="LKX154" s="114"/>
      <c r="LKY154" s="114"/>
      <c r="LKZ154" s="114"/>
      <c r="LLA154" s="114"/>
      <c r="LLB154" s="114"/>
      <c r="LLC154" s="114"/>
      <c r="LLD154" s="114"/>
      <c r="LLE154" s="114"/>
      <c r="LLF154" s="114"/>
      <c r="LLG154" s="114"/>
      <c r="LLH154" s="114"/>
      <c r="LLI154" s="114"/>
      <c r="LLJ154" s="114"/>
      <c r="LLK154" s="114"/>
      <c r="LLL154" s="114"/>
      <c r="LLM154" s="114"/>
      <c r="LLN154" s="114"/>
      <c r="LLO154" s="114"/>
      <c r="LLP154" s="114"/>
      <c r="LLQ154" s="114"/>
      <c r="LLR154" s="114"/>
      <c r="LLS154" s="114"/>
      <c r="LLT154" s="114"/>
      <c r="LLU154" s="114"/>
      <c r="LLV154" s="114"/>
      <c r="LLW154" s="114"/>
      <c r="LLX154" s="114"/>
      <c r="LLY154" s="114"/>
      <c r="LLZ154" s="114"/>
      <c r="LMA154" s="114"/>
      <c r="LMB154" s="114"/>
      <c r="LMC154" s="114"/>
      <c r="LMD154" s="114"/>
      <c r="LME154" s="114"/>
      <c r="LMF154" s="114"/>
      <c r="LMG154" s="114"/>
      <c r="LMH154" s="114"/>
      <c r="LMI154" s="114"/>
      <c r="LMJ154" s="114"/>
      <c r="LMK154" s="114"/>
      <c r="LML154" s="114"/>
      <c r="LMM154" s="114"/>
      <c r="LMN154" s="114"/>
      <c r="LMO154" s="114"/>
      <c r="LMP154" s="114"/>
      <c r="LMQ154" s="114"/>
      <c r="LMR154" s="114"/>
      <c r="LMS154" s="114"/>
      <c r="LMT154" s="114"/>
      <c r="LMU154" s="114"/>
      <c r="LMV154" s="114"/>
      <c r="LMW154" s="114"/>
      <c r="LMX154" s="114"/>
      <c r="LMY154" s="114"/>
      <c r="LMZ154" s="114"/>
      <c r="LNA154" s="114"/>
      <c r="LNB154" s="114"/>
      <c r="LNC154" s="114"/>
      <c r="LND154" s="114"/>
      <c r="LNE154" s="114"/>
      <c r="LNF154" s="114"/>
      <c r="LNG154" s="114"/>
      <c r="LNH154" s="114"/>
      <c r="LNI154" s="114"/>
      <c r="LNJ154" s="114"/>
      <c r="LNK154" s="114"/>
      <c r="LNL154" s="114"/>
      <c r="LNM154" s="114"/>
      <c r="LNN154" s="114"/>
      <c r="LNO154" s="114"/>
      <c r="LNP154" s="114"/>
      <c r="LNQ154" s="114"/>
      <c r="LNR154" s="114"/>
      <c r="LNS154" s="114"/>
      <c r="LNT154" s="114"/>
      <c r="LNU154" s="114"/>
      <c r="LNV154" s="114"/>
      <c r="LNW154" s="114"/>
      <c r="LNX154" s="114"/>
      <c r="LNY154" s="114"/>
      <c r="LNZ154" s="114"/>
      <c r="LOA154" s="114"/>
      <c r="LOB154" s="114"/>
      <c r="LOC154" s="114"/>
      <c r="LOD154" s="114"/>
      <c r="LOE154" s="114"/>
      <c r="LOF154" s="114"/>
      <c r="LOG154" s="114"/>
      <c r="LOH154" s="114"/>
      <c r="LOI154" s="114"/>
      <c r="LOJ154" s="114"/>
      <c r="LOK154" s="114"/>
      <c r="LOL154" s="114"/>
      <c r="LOM154" s="114"/>
      <c r="LON154" s="114"/>
      <c r="LOO154" s="114"/>
      <c r="LOP154" s="114"/>
      <c r="LOQ154" s="114"/>
      <c r="LOR154" s="114"/>
      <c r="LOS154" s="114"/>
      <c r="LOT154" s="114"/>
      <c r="LOU154" s="114"/>
      <c r="LOV154" s="114"/>
      <c r="LOW154" s="114"/>
      <c r="LOX154" s="114"/>
      <c r="LOY154" s="114"/>
      <c r="LOZ154" s="114"/>
      <c r="LPA154" s="114"/>
      <c r="LPB154" s="114"/>
      <c r="LPC154" s="114"/>
      <c r="LPD154" s="114"/>
      <c r="LPE154" s="114"/>
      <c r="LPF154" s="114"/>
      <c r="LPG154" s="114"/>
      <c r="LPH154" s="114"/>
      <c r="LPI154" s="114"/>
      <c r="LPJ154" s="114"/>
      <c r="LPK154" s="114"/>
      <c r="LPL154" s="114"/>
      <c r="LPM154" s="114"/>
      <c r="LPN154" s="114"/>
      <c r="LPO154" s="114"/>
      <c r="LPP154" s="114"/>
      <c r="LPQ154" s="114"/>
      <c r="LPR154" s="114"/>
      <c r="LPS154" s="114"/>
      <c r="LPT154" s="114"/>
      <c r="LPU154" s="114"/>
      <c r="LPV154" s="114"/>
      <c r="LPW154" s="114"/>
      <c r="LPX154" s="114"/>
      <c r="LPY154" s="114"/>
      <c r="LPZ154" s="114"/>
      <c r="LQA154" s="114"/>
      <c r="LQB154" s="114"/>
      <c r="LQC154" s="114"/>
      <c r="LQD154" s="114"/>
      <c r="LQE154" s="114"/>
      <c r="LQF154" s="114"/>
      <c r="LQG154" s="114"/>
      <c r="LQH154" s="114"/>
      <c r="LQI154" s="114"/>
      <c r="LQJ154" s="114"/>
      <c r="LQK154" s="114"/>
      <c r="LQL154" s="114"/>
      <c r="LQM154" s="114"/>
      <c r="LQN154" s="114"/>
      <c r="LQO154" s="114"/>
      <c r="LQP154" s="114"/>
      <c r="LQQ154" s="114"/>
      <c r="LQR154" s="114"/>
      <c r="LQS154" s="114"/>
      <c r="LQT154" s="114"/>
      <c r="LQU154" s="114"/>
      <c r="LQV154" s="114"/>
      <c r="LQW154" s="114"/>
      <c r="LQX154" s="114"/>
      <c r="LQY154" s="114"/>
      <c r="LQZ154" s="114"/>
      <c r="LRA154" s="114"/>
      <c r="LRB154" s="114"/>
      <c r="LRC154" s="114"/>
      <c r="LRD154" s="114"/>
      <c r="LRE154" s="114"/>
      <c r="LRF154" s="114"/>
      <c r="LRG154" s="114"/>
      <c r="LRH154" s="114"/>
      <c r="LRI154" s="114"/>
      <c r="LRJ154" s="114"/>
      <c r="LRK154" s="114"/>
      <c r="LRL154" s="114"/>
      <c r="LRM154" s="114"/>
      <c r="LRN154" s="114"/>
      <c r="LRO154" s="114"/>
      <c r="LRP154" s="114"/>
      <c r="LRQ154" s="114"/>
      <c r="LRR154" s="114"/>
      <c r="LRS154" s="114"/>
      <c r="LRT154" s="114"/>
      <c r="LRU154" s="114"/>
      <c r="LRV154" s="114"/>
      <c r="LRW154" s="114"/>
      <c r="LRX154" s="114"/>
      <c r="LRY154" s="114"/>
      <c r="LRZ154" s="114"/>
      <c r="LSA154" s="114"/>
      <c r="LSB154" s="114"/>
      <c r="LSC154" s="114"/>
      <c r="LSD154" s="114"/>
      <c r="LSE154" s="114"/>
      <c r="LSF154" s="114"/>
      <c r="LSG154" s="114"/>
      <c r="LSH154" s="114"/>
      <c r="LSI154" s="114"/>
      <c r="LSJ154" s="114"/>
      <c r="LSL154" s="114"/>
      <c r="LSM154" s="114"/>
      <c r="LSN154" s="114"/>
      <c r="LSO154" s="114"/>
      <c r="LSP154" s="114"/>
      <c r="LSQ154" s="114"/>
      <c r="LSR154" s="114"/>
      <c r="LSS154" s="114"/>
      <c r="LST154" s="114"/>
      <c r="LSU154" s="114"/>
      <c r="LSV154" s="114"/>
      <c r="LSW154" s="114"/>
      <c r="LSX154" s="114"/>
      <c r="LSY154" s="114"/>
      <c r="LSZ154" s="114"/>
      <c r="LTA154" s="114"/>
      <c r="LTB154" s="114"/>
      <c r="LTC154" s="114"/>
      <c r="LTD154" s="114"/>
      <c r="LTE154" s="114"/>
      <c r="LTF154" s="114"/>
      <c r="LTG154" s="114"/>
      <c r="LTH154" s="114"/>
      <c r="LTI154" s="114"/>
      <c r="LTJ154" s="114"/>
      <c r="LTK154" s="114"/>
      <c r="LTL154" s="114"/>
      <c r="LTM154" s="114"/>
      <c r="LTN154" s="114"/>
      <c r="LTO154" s="114"/>
      <c r="LTP154" s="114"/>
      <c r="LTQ154" s="114"/>
      <c r="LTR154" s="114"/>
      <c r="LTS154" s="114"/>
      <c r="LTT154" s="114"/>
      <c r="LTU154" s="114"/>
      <c r="LTV154" s="114"/>
      <c r="LTW154" s="114"/>
      <c r="LTX154" s="114"/>
      <c r="LTY154" s="114"/>
      <c r="LTZ154" s="114"/>
      <c r="LUA154" s="114"/>
      <c r="LUB154" s="114"/>
      <c r="LUC154" s="114"/>
      <c r="LUD154" s="114"/>
      <c r="LUE154" s="114"/>
      <c r="LUF154" s="114"/>
      <c r="LUG154" s="114"/>
      <c r="LUH154" s="114"/>
      <c r="LUI154" s="114"/>
      <c r="LUJ154" s="114"/>
      <c r="LUK154" s="114"/>
      <c r="LUL154" s="114"/>
      <c r="LUM154" s="114"/>
      <c r="LUN154" s="114"/>
      <c r="LUO154" s="114"/>
      <c r="LUP154" s="114"/>
      <c r="LUQ154" s="114"/>
      <c r="LUR154" s="114"/>
      <c r="LUS154" s="114"/>
      <c r="LUT154" s="114"/>
      <c r="LUU154" s="114"/>
      <c r="LUV154" s="114"/>
      <c r="LUW154" s="114"/>
      <c r="LUX154" s="114"/>
      <c r="LUY154" s="114"/>
      <c r="LUZ154" s="114"/>
      <c r="LVA154" s="114"/>
      <c r="LVB154" s="114"/>
      <c r="LVC154" s="114"/>
      <c r="LVD154" s="114"/>
      <c r="LVE154" s="114"/>
      <c r="LVF154" s="114"/>
      <c r="LVG154" s="114"/>
      <c r="LVH154" s="114"/>
      <c r="LVI154" s="114"/>
      <c r="LVJ154" s="114"/>
      <c r="LVK154" s="114"/>
      <c r="LVL154" s="114"/>
      <c r="LVM154" s="114"/>
      <c r="LVN154" s="114"/>
      <c r="LVO154" s="114"/>
      <c r="LVP154" s="114"/>
      <c r="LVQ154" s="114"/>
      <c r="LVR154" s="114"/>
      <c r="LVS154" s="114"/>
      <c r="LVT154" s="114"/>
      <c r="LVU154" s="114"/>
      <c r="LVV154" s="114"/>
      <c r="LVW154" s="114"/>
      <c r="LVX154" s="114"/>
      <c r="LVY154" s="114"/>
      <c r="LVZ154" s="114"/>
      <c r="LWA154" s="114"/>
      <c r="LWB154" s="114"/>
      <c r="LWC154" s="114"/>
      <c r="LWD154" s="114"/>
      <c r="LWE154" s="114"/>
      <c r="LWF154" s="114"/>
      <c r="LWG154" s="114"/>
      <c r="LWH154" s="114"/>
      <c r="LWI154" s="114"/>
      <c r="LWJ154" s="114"/>
      <c r="LWK154" s="114"/>
      <c r="LWL154" s="114"/>
      <c r="LWM154" s="114"/>
      <c r="LWN154" s="114"/>
      <c r="LWO154" s="114"/>
      <c r="LWP154" s="114"/>
      <c r="LWQ154" s="114"/>
      <c r="LWR154" s="114"/>
      <c r="LWS154" s="114"/>
      <c r="LWT154" s="114"/>
      <c r="LWU154" s="114"/>
      <c r="LWV154" s="114"/>
      <c r="LWW154" s="114"/>
      <c r="LWX154" s="114"/>
      <c r="LWY154" s="114"/>
      <c r="LWZ154" s="114"/>
      <c r="LXA154" s="114"/>
      <c r="LXB154" s="114"/>
      <c r="LXC154" s="114"/>
      <c r="LXD154" s="114"/>
      <c r="LXE154" s="114"/>
      <c r="LXF154" s="114"/>
      <c r="LXG154" s="114"/>
      <c r="LXH154" s="114"/>
      <c r="LXI154" s="114"/>
      <c r="LXJ154" s="114"/>
      <c r="LXK154" s="114"/>
      <c r="LXL154" s="114"/>
      <c r="LXM154" s="114"/>
      <c r="LXN154" s="114"/>
      <c r="LXO154" s="114"/>
      <c r="LXP154" s="114"/>
      <c r="LXQ154" s="114"/>
      <c r="LXR154" s="114"/>
      <c r="LXS154" s="114"/>
      <c r="LXT154" s="114"/>
      <c r="LXU154" s="114"/>
      <c r="LXV154" s="114"/>
      <c r="LXW154" s="114"/>
      <c r="LXX154" s="114"/>
      <c r="LXY154" s="114"/>
      <c r="LXZ154" s="114"/>
      <c r="LYA154" s="114"/>
      <c r="LYB154" s="114"/>
      <c r="LYC154" s="114"/>
      <c r="LYD154" s="114"/>
      <c r="LYE154" s="114"/>
      <c r="LYF154" s="114"/>
      <c r="LYG154" s="114"/>
      <c r="LYH154" s="114"/>
      <c r="LYI154" s="114"/>
      <c r="LYJ154" s="114"/>
      <c r="LYK154" s="114"/>
      <c r="LYL154" s="114"/>
      <c r="LYM154" s="114"/>
      <c r="LYN154" s="114"/>
      <c r="LYO154" s="114"/>
      <c r="LYP154" s="114"/>
      <c r="LYQ154" s="114"/>
      <c r="LYR154" s="114"/>
      <c r="LYS154" s="114"/>
      <c r="LYT154" s="114"/>
      <c r="LYU154" s="114"/>
      <c r="LYV154" s="114"/>
      <c r="LYW154" s="114"/>
      <c r="LYX154" s="114"/>
      <c r="LYY154" s="114"/>
      <c r="LYZ154" s="114"/>
      <c r="LZA154" s="114"/>
      <c r="LZB154" s="114"/>
      <c r="LZC154" s="114"/>
      <c r="LZD154" s="114"/>
      <c r="LZE154" s="114"/>
      <c r="LZF154" s="114"/>
      <c r="LZG154" s="114"/>
      <c r="LZH154" s="114"/>
      <c r="LZI154" s="114"/>
      <c r="LZJ154" s="114"/>
      <c r="LZK154" s="114"/>
      <c r="LZL154" s="114"/>
      <c r="LZM154" s="114"/>
      <c r="LZN154" s="114"/>
      <c r="LZO154" s="114"/>
      <c r="LZP154" s="114"/>
      <c r="LZQ154" s="114"/>
      <c r="LZR154" s="114"/>
      <c r="LZS154" s="114"/>
      <c r="LZT154" s="114"/>
      <c r="LZU154" s="114"/>
      <c r="LZV154" s="114"/>
      <c r="LZW154" s="114"/>
      <c r="LZX154" s="114"/>
      <c r="LZY154" s="114"/>
      <c r="LZZ154" s="114"/>
      <c r="MAA154" s="114"/>
      <c r="MAB154" s="114"/>
      <c r="MAC154" s="114"/>
      <c r="MAD154" s="114"/>
      <c r="MAE154" s="114"/>
      <c r="MAF154" s="114"/>
      <c r="MAG154" s="114"/>
      <c r="MAH154" s="114"/>
      <c r="MAI154" s="114"/>
      <c r="MAJ154" s="114"/>
      <c r="MAK154" s="114"/>
      <c r="MAL154" s="114"/>
      <c r="MAM154" s="114"/>
      <c r="MAN154" s="114"/>
      <c r="MAO154" s="114"/>
      <c r="MAP154" s="114"/>
      <c r="MAQ154" s="114"/>
      <c r="MAR154" s="114"/>
      <c r="MAS154" s="114"/>
      <c r="MAT154" s="114"/>
      <c r="MAU154" s="114"/>
      <c r="MAV154" s="114"/>
      <c r="MAW154" s="114"/>
      <c r="MAX154" s="114"/>
      <c r="MAY154" s="114"/>
      <c r="MAZ154" s="114"/>
      <c r="MBA154" s="114"/>
      <c r="MBB154" s="114"/>
      <c r="MBC154" s="114"/>
      <c r="MBD154" s="114"/>
      <c r="MBE154" s="114"/>
      <c r="MBF154" s="114"/>
      <c r="MBG154" s="114"/>
      <c r="MBH154" s="114"/>
      <c r="MBI154" s="114"/>
      <c r="MBJ154" s="114"/>
      <c r="MBK154" s="114"/>
      <c r="MBL154" s="114"/>
      <c r="MBM154" s="114"/>
      <c r="MBN154" s="114"/>
      <c r="MBO154" s="114"/>
      <c r="MBP154" s="114"/>
      <c r="MBQ154" s="114"/>
      <c r="MBR154" s="114"/>
      <c r="MBS154" s="114"/>
      <c r="MBT154" s="114"/>
      <c r="MBU154" s="114"/>
      <c r="MBV154" s="114"/>
      <c r="MBW154" s="114"/>
      <c r="MBX154" s="114"/>
      <c r="MBY154" s="114"/>
      <c r="MBZ154" s="114"/>
      <c r="MCA154" s="114"/>
      <c r="MCB154" s="114"/>
      <c r="MCC154" s="114"/>
      <c r="MCD154" s="114"/>
      <c r="MCE154" s="114"/>
      <c r="MCF154" s="114"/>
      <c r="MCH154" s="114"/>
      <c r="MCI154" s="114"/>
      <c r="MCJ154" s="114"/>
      <c r="MCK154" s="114"/>
      <c r="MCL154" s="114"/>
      <c r="MCM154" s="114"/>
      <c r="MCN154" s="114"/>
      <c r="MCO154" s="114"/>
      <c r="MCP154" s="114"/>
      <c r="MCQ154" s="114"/>
      <c r="MCR154" s="114"/>
      <c r="MCS154" s="114"/>
      <c r="MCT154" s="114"/>
      <c r="MCU154" s="114"/>
      <c r="MCV154" s="114"/>
      <c r="MCW154" s="114"/>
      <c r="MCX154" s="114"/>
      <c r="MCY154" s="114"/>
      <c r="MCZ154" s="114"/>
      <c r="MDA154" s="114"/>
      <c r="MDB154" s="114"/>
      <c r="MDC154" s="114"/>
      <c r="MDD154" s="114"/>
      <c r="MDE154" s="114"/>
      <c r="MDF154" s="114"/>
      <c r="MDG154" s="114"/>
      <c r="MDH154" s="114"/>
      <c r="MDI154" s="114"/>
      <c r="MDJ154" s="114"/>
      <c r="MDK154" s="114"/>
      <c r="MDL154" s="114"/>
      <c r="MDM154" s="114"/>
      <c r="MDN154" s="114"/>
      <c r="MDO154" s="114"/>
      <c r="MDP154" s="114"/>
      <c r="MDQ154" s="114"/>
      <c r="MDR154" s="114"/>
      <c r="MDS154" s="114"/>
      <c r="MDT154" s="114"/>
      <c r="MDU154" s="114"/>
      <c r="MDV154" s="114"/>
      <c r="MDW154" s="114"/>
      <c r="MDX154" s="114"/>
      <c r="MDY154" s="114"/>
      <c r="MDZ154" s="114"/>
      <c r="MEA154" s="114"/>
      <c r="MEB154" s="114"/>
      <c r="MEC154" s="114"/>
      <c r="MED154" s="114"/>
      <c r="MEE154" s="114"/>
      <c r="MEF154" s="114"/>
      <c r="MEG154" s="114"/>
      <c r="MEH154" s="114"/>
      <c r="MEI154" s="114"/>
      <c r="MEJ154" s="114"/>
      <c r="MEK154" s="114"/>
      <c r="MEL154" s="114"/>
      <c r="MEM154" s="114"/>
      <c r="MEN154" s="114"/>
      <c r="MEO154" s="114"/>
      <c r="MEP154" s="114"/>
      <c r="MEQ154" s="114"/>
      <c r="MER154" s="114"/>
      <c r="MES154" s="114"/>
      <c r="MET154" s="114"/>
      <c r="MEU154" s="114"/>
      <c r="MEV154" s="114"/>
      <c r="MEW154" s="114"/>
      <c r="MEX154" s="114"/>
      <c r="MEY154" s="114"/>
      <c r="MEZ154" s="114"/>
      <c r="MFA154" s="114"/>
      <c r="MFB154" s="114"/>
      <c r="MFC154" s="114"/>
      <c r="MFD154" s="114"/>
      <c r="MFE154" s="114"/>
      <c r="MFF154" s="114"/>
      <c r="MFG154" s="114"/>
      <c r="MFH154" s="114"/>
      <c r="MFI154" s="114"/>
      <c r="MFJ154" s="114"/>
      <c r="MFK154" s="114"/>
      <c r="MFL154" s="114"/>
      <c r="MFM154" s="114"/>
      <c r="MFN154" s="114"/>
      <c r="MFO154" s="114"/>
      <c r="MFP154" s="114"/>
      <c r="MFQ154" s="114"/>
      <c r="MFR154" s="114"/>
      <c r="MFS154" s="114"/>
      <c r="MFT154" s="114"/>
      <c r="MFU154" s="114"/>
      <c r="MFV154" s="114"/>
      <c r="MFW154" s="114"/>
      <c r="MFX154" s="114"/>
      <c r="MFY154" s="114"/>
      <c r="MFZ154" s="114"/>
      <c r="MGA154" s="114"/>
      <c r="MGB154" s="114"/>
      <c r="MGC154" s="114"/>
      <c r="MGD154" s="114"/>
      <c r="MGE154" s="114"/>
      <c r="MGF154" s="114"/>
      <c r="MGG154" s="114"/>
      <c r="MGH154" s="114"/>
      <c r="MGI154" s="114"/>
      <c r="MGJ154" s="114"/>
      <c r="MGK154" s="114"/>
      <c r="MGL154" s="114"/>
      <c r="MGM154" s="114"/>
      <c r="MGN154" s="114"/>
      <c r="MGO154" s="114"/>
      <c r="MGP154" s="114"/>
      <c r="MGQ154" s="114"/>
      <c r="MGR154" s="114"/>
      <c r="MGS154" s="114"/>
      <c r="MGT154" s="114"/>
      <c r="MGU154" s="114"/>
      <c r="MGV154" s="114"/>
      <c r="MGW154" s="114"/>
      <c r="MGX154" s="114"/>
      <c r="MGY154" s="114"/>
      <c r="MGZ154" s="114"/>
      <c r="MHA154" s="114"/>
      <c r="MHB154" s="114"/>
      <c r="MHC154" s="114"/>
      <c r="MHD154" s="114"/>
      <c r="MHE154" s="114"/>
      <c r="MHF154" s="114"/>
      <c r="MHG154" s="114"/>
      <c r="MHH154" s="114"/>
      <c r="MHI154" s="114"/>
      <c r="MHJ154" s="114"/>
      <c r="MHK154" s="114"/>
      <c r="MHL154" s="114"/>
      <c r="MHM154" s="114"/>
      <c r="MHN154" s="114"/>
      <c r="MHO154" s="114"/>
      <c r="MHP154" s="114"/>
      <c r="MHQ154" s="114"/>
      <c r="MHR154" s="114"/>
      <c r="MHS154" s="114"/>
      <c r="MHT154" s="114"/>
      <c r="MHU154" s="114"/>
      <c r="MHV154" s="114"/>
      <c r="MHW154" s="114"/>
      <c r="MHX154" s="114"/>
      <c r="MHY154" s="114"/>
      <c r="MHZ154" s="114"/>
      <c r="MIA154" s="114"/>
      <c r="MIB154" s="114"/>
      <c r="MIC154" s="114"/>
      <c r="MID154" s="114"/>
      <c r="MIE154" s="114"/>
      <c r="MIF154" s="114"/>
      <c r="MIG154" s="114"/>
      <c r="MIH154" s="114"/>
      <c r="MII154" s="114"/>
      <c r="MIJ154" s="114"/>
      <c r="MIK154" s="114"/>
      <c r="MIL154" s="114"/>
      <c r="MIM154" s="114"/>
      <c r="MIN154" s="114"/>
      <c r="MIO154" s="114"/>
      <c r="MIP154" s="114"/>
      <c r="MIQ154" s="114"/>
      <c r="MIR154" s="114"/>
      <c r="MIS154" s="114"/>
      <c r="MIT154" s="114"/>
      <c r="MIU154" s="114"/>
      <c r="MIV154" s="114"/>
      <c r="MIW154" s="114"/>
      <c r="MIX154" s="114"/>
      <c r="MIY154" s="114"/>
      <c r="MIZ154" s="114"/>
      <c r="MJA154" s="114"/>
      <c r="MJB154" s="114"/>
      <c r="MJC154" s="114"/>
      <c r="MJD154" s="114"/>
      <c r="MJE154" s="114"/>
      <c r="MJF154" s="114"/>
      <c r="MJG154" s="114"/>
      <c r="MJH154" s="114"/>
      <c r="MJI154" s="114"/>
      <c r="MJJ154" s="114"/>
      <c r="MJK154" s="114"/>
      <c r="MJL154" s="114"/>
      <c r="MJM154" s="114"/>
      <c r="MJN154" s="114"/>
      <c r="MJO154" s="114"/>
      <c r="MJP154" s="114"/>
      <c r="MJQ154" s="114"/>
      <c r="MJR154" s="114"/>
      <c r="MJS154" s="114"/>
      <c r="MJT154" s="114"/>
      <c r="MJU154" s="114"/>
      <c r="MJV154" s="114"/>
      <c r="MJW154" s="114"/>
      <c r="MJX154" s="114"/>
      <c r="MJY154" s="114"/>
      <c r="MJZ154" s="114"/>
      <c r="MKA154" s="114"/>
      <c r="MKB154" s="114"/>
      <c r="MKC154" s="114"/>
      <c r="MKD154" s="114"/>
      <c r="MKE154" s="114"/>
      <c r="MKF154" s="114"/>
      <c r="MKG154" s="114"/>
      <c r="MKH154" s="114"/>
      <c r="MKI154" s="114"/>
      <c r="MKJ154" s="114"/>
      <c r="MKK154" s="114"/>
      <c r="MKL154" s="114"/>
      <c r="MKM154" s="114"/>
      <c r="MKN154" s="114"/>
      <c r="MKO154" s="114"/>
      <c r="MKP154" s="114"/>
      <c r="MKQ154" s="114"/>
      <c r="MKR154" s="114"/>
      <c r="MKS154" s="114"/>
      <c r="MKT154" s="114"/>
      <c r="MKU154" s="114"/>
      <c r="MKV154" s="114"/>
      <c r="MKW154" s="114"/>
      <c r="MKX154" s="114"/>
      <c r="MKY154" s="114"/>
      <c r="MKZ154" s="114"/>
      <c r="MLA154" s="114"/>
      <c r="MLB154" s="114"/>
      <c r="MLC154" s="114"/>
      <c r="MLD154" s="114"/>
      <c r="MLE154" s="114"/>
      <c r="MLF154" s="114"/>
      <c r="MLG154" s="114"/>
      <c r="MLH154" s="114"/>
      <c r="MLI154" s="114"/>
      <c r="MLJ154" s="114"/>
      <c r="MLK154" s="114"/>
      <c r="MLL154" s="114"/>
      <c r="MLM154" s="114"/>
      <c r="MLN154" s="114"/>
      <c r="MLO154" s="114"/>
      <c r="MLP154" s="114"/>
      <c r="MLQ154" s="114"/>
      <c r="MLR154" s="114"/>
      <c r="MLS154" s="114"/>
      <c r="MLT154" s="114"/>
      <c r="MLU154" s="114"/>
      <c r="MLV154" s="114"/>
      <c r="MLW154" s="114"/>
      <c r="MLX154" s="114"/>
      <c r="MLY154" s="114"/>
      <c r="MLZ154" s="114"/>
      <c r="MMA154" s="114"/>
      <c r="MMB154" s="114"/>
      <c r="MMD154" s="114"/>
      <c r="MME154" s="114"/>
      <c r="MMF154" s="114"/>
      <c r="MMG154" s="114"/>
      <c r="MMH154" s="114"/>
      <c r="MMI154" s="114"/>
      <c r="MMJ154" s="114"/>
      <c r="MMK154" s="114"/>
      <c r="MML154" s="114"/>
      <c r="MMM154" s="114"/>
      <c r="MMN154" s="114"/>
      <c r="MMO154" s="114"/>
      <c r="MMP154" s="114"/>
      <c r="MMQ154" s="114"/>
      <c r="MMR154" s="114"/>
      <c r="MMS154" s="114"/>
      <c r="MMT154" s="114"/>
      <c r="MMU154" s="114"/>
      <c r="MMV154" s="114"/>
      <c r="MMW154" s="114"/>
      <c r="MMX154" s="114"/>
      <c r="MMY154" s="114"/>
      <c r="MMZ154" s="114"/>
      <c r="MNA154" s="114"/>
      <c r="MNB154" s="114"/>
      <c r="MNC154" s="114"/>
      <c r="MND154" s="114"/>
      <c r="MNE154" s="114"/>
      <c r="MNF154" s="114"/>
      <c r="MNG154" s="114"/>
      <c r="MNH154" s="114"/>
      <c r="MNI154" s="114"/>
      <c r="MNJ154" s="114"/>
      <c r="MNK154" s="114"/>
      <c r="MNL154" s="114"/>
      <c r="MNM154" s="114"/>
      <c r="MNN154" s="114"/>
      <c r="MNO154" s="114"/>
      <c r="MNP154" s="114"/>
      <c r="MNQ154" s="114"/>
      <c r="MNR154" s="114"/>
      <c r="MNS154" s="114"/>
      <c r="MNT154" s="114"/>
      <c r="MNU154" s="114"/>
      <c r="MNV154" s="114"/>
      <c r="MNW154" s="114"/>
      <c r="MNX154" s="114"/>
      <c r="MNY154" s="114"/>
      <c r="MNZ154" s="114"/>
      <c r="MOA154" s="114"/>
      <c r="MOB154" s="114"/>
      <c r="MOC154" s="114"/>
      <c r="MOD154" s="114"/>
      <c r="MOE154" s="114"/>
      <c r="MOF154" s="114"/>
      <c r="MOG154" s="114"/>
      <c r="MOH154" s="114"/>
      <c r="MOI154" s="114"/>
      <c r="MOJ154" s="114"/>
      <c r="MOK154" s="114"/>
      <c r="MOL154" s="114"/>
      <c r="MOM154" s="114"/>
      <c r="MON154" s="114"/>
      <c r="MOO154" s="114"/>
      <c r="MOP154" s="114"/>
      <c r="MOQ154" s="114"/>
      <c r="MOR154" s="114"/>
      <c r="MOS154" s="114"/>
      <c r="MOT154" s="114"/>
      <c r="MOU154" s="114"/>
      <c r="MOV154" s="114"/>
      <c r="MOW154" s="114"/>
      <c r="MOX154" s="114"/>
      <c r="MOY154" s="114"/>
      <c r="MOZ154" s="114"/>
      <c r="MPA154" s="114"/>
      <c r="MPB154" s="114"/>
      <c r="MPC154" s="114"/>
      <c r="MPD154" s="114"/>
      <c r="MPE154" s="114"/>
      <c r="MPF154" s="114"/>
      <c r="MPG154" s="114"/>
      <c r="MPH154" s="114"/>
      <c r="MPI154" s="114"/>
      <c r="MPJ154" s="114"/>
      <c r="MPK154" s="114"/>
      <c r="MPL154" s="114"/>
      <c r="MPM154" s="114"/>
      <c r="MPN154" s="114"/>
      <c r="MPO154" s="114"/>
      <c r="MPP154" s="114"/>
      <c r="MPQ154" s="114"/>
      <c r="MPR154" s="114"/>
      <c r="MPS154" s="114"/>
      <c r="MPT154" s="114"/>
      <c r="MPU154" s="114"/>
      <c r="MPV154" s="114"/>
      <c r="MPW154" s="114"/>
      <c r="MPX154" s="114"/>
      <c r="MPY154" s="114"/>
      <c r="MPZ154" s="114"/>
      <c r="MQA154" s="114"/>
      <c r="MQB154" s="114"/>
      <c r="MQC154" s="114"/>
      <c r="MQD154" s="114"/>
      <c r="MQE154" s="114"/>
      <c r="MQF154" s="114"/>
      <c r="MQG154" s="114"/>
      <c r="MQH154" s="114"/>
      <c r="MQI154" s="114"/>
      <c r="MQJ154" s="114"/>
      <c r="MQK154" s="114"/>
      <c r="MQL154" s="114"/>
      <c r="MQM154" s="114"/>
      <c r="MQN154" s="114"/>
      <c r="MQO154" s="114"/>
      <c r="MQP154" s="114"/>
      <c r="MQQ154" s="114"/>
      <c r="MQR154" s="114"/>
      <c r="MQS154" s="114"/>
      <c r="MQT154" s="114"/>
      <c r="MQU154" s="114"/>
      <c r="MQV154" s="114"/>
      <c r="MQW154" s="114"/>
      <c r="MQX154" s="114"/>
      <c r="MQY154" s="114"/>
      <c r="MQZ154" s="114"/>
      <c r="MRA154" s="114"/>
      <c r="MRB154" s="114"/>
      <c r="MRC154" s="114"/>
      <c r="MRD154" s="114"/>
      <c r="MRE154" s="114"/>
      <c r="MRF154" s="114"/>
      <c r="MRG154" s="114"/>
      <c r="MRH154" s="114"/>
      <c r="MRI154" s="114"/>
      <c r="MRJ154" s="114"/>
      <c r="MRK154" s="114"/>
      <c r="MRL154" s="114"/>
      <c r="MRM154" s="114"/>
      <c r="MRN154" s="114"/>
      <c r="MRO154" s="114"/>
      <c r="MRP154" s="114"/>
      <c r="MRQ154" s="114"/>
      <c r="MRR154" s="114"/>
      <c r="MRS154" s="114"/>
      <c r="MRT154" s="114"/>
      <c r="MRU154" s="114"/>
      <c r="MRV154" s="114"/>
      <c r="MRW154" s="114"/>
      <c r="MRX154" s="114"/>
      <c r="MRY154" s="114"/>
      <c r="MRZ154" s="114"/>
      <c r="MSA154" s="114"/>
      <c r="MSB154" s="114"/>
      <c r="MSC154" s="114"/>
      <c r="MSD154" s="114"/>
      <c r="MSE154" s="114"/>
      <c r="MSF154" s="114"/>
      <c r="MSG154" s="114"/>
      <c r="MSH154" s="114"/>
      <c r="MSI154" s="114"/>
      <c r="MSJ154" s="114"/>
      <c r="MSK154" s="114"/>
      <c r="MSL154" s="114"/>
      <c r="MSM154" s="114"/>
      <c r="MSN154" s="114"/>
      <c r="MSO154" s="114"/>
      <c r="MSP154" s="114"/>
      <c r="MSQ154" s="114"/>
      <c r="MSR154" s="114"/>
      <c r="MSS154" s="114"/>
      <c r="MST154" s="114"/>
      <c r="MSU154" s="114"/>
      <c r="MSV154" s="114"/>
      <c r="MSW154" s="114"/>
      <c r="MSX154" s="114"/>
      <c r="MSY154" s="114"/>
      <c r="MSZ154" s="114"/>
      <c r="MTA154" s="114"/>
      <c r="MTB154" s="114"/>
      <c r="MTC154" s="114"/>
      <c r="MTD154" s="114"/>
      <c r="MTE154" s="114"/>
      <c r="MTF154" s="114"/>
      <c r="MTG154" s="114"/>
      <c r="MTH154" s="114"/>
      <c r="MTI154" s="114"/>
      <c r="MTJ154" s="114"/>
      <c r="MTK154" s="114"/>
      <c r="MTL154" s="114"/>
      <c r="MTM154" s="114"/>
      <c r="MTN154" s="114"/>
      <c r="MTO154" s="114"/>
      <c r="MTP154" s="114"/>
      <c r="MTQ154" s="114"/>
      <c r="MTR154" s="114"/>
      <c r="MTS154" s="114"/>
      <c r="MTT154" s="114"/>
      <c r="MTU154" s="114"/>
      <c r="MTV154" s="114"/>
      <c r="MTW154" s="114"/>
      <c r="MTX154" s="114"/>
      <c r="MTY154" s="114"/>
      <c r="MTZ154" s="114"/>
      <c r="MUA154" s="114"/>
      <c r="MUB154" s="114"/>
      <c r="MUC154" s="114"/>
      <c r="MUD154" s="114"/>
      <c r="MUE154" s="114"/>
      <c r="MUF154" s="114"/>
      <c r="MUG154" s="114"/>
      <c r="MUH154" s="114"/>
      <c r="MUI154" s="114"/>
      <c r="MUJ154" s="114"/>
      <c r="MUK154" s="114"/>
      <c r="MUL154" s="114"/>
      <c r="MUM154" s="114"/>
      <c r="MUN154" s="114"/>
      <c r="MUO154" s="114"/>
      <c r="MUP154" s="114"/>
      <c r="MUQ154" s="114"/>
      <c r="MUR154" s="114"/>
      <c r="MUS154" s="114"/>
      <c r="MUT154" s="114"/>
      <c r="MUU154" s="114"/>
      <c r="MUV154" s="114"/>
      <c r="MUW154" s="114"/>
      <c r="MUX154" s="114"/>
      <c r="MUY154" s="114"/>
      <c r="MUZ154" s="114"/>
      <c r="MVA154" s="114"/>
      <c r="MVB154" s="114"/>
      <c r="MVC154" s="114"/>
      <c r="MVD154" s="114"/>
      <c r="MVE154" s="114"/>
      <c r="MVF154" s="114"/>
      <c r="MVG154" s="114"/>
      <c r="MVH154" s="114"/>
      <c r="MVI154" s="114"/>
      <c r="MVJ154" s="114"/>
      <c r="MVK154" s="114"/>
      <c r="MVL154" s="114"/>
      <c r="MVM154" s="114"/>
      <c r="MVN154" s="114"/>
      <c r="MVO154" s="114"/>
      <c r="MVP154" s="114"/>
      <c r="MVQ154" s="114"/>
      <c r="MVR154" s="114"/>
      <c r="MVS154" s="114"/>
      <c r="MVT154" s="114"/>
      <c r="MVU154" s="114"/>
      <c r="MVV154" s="114"/>
      <c r="MVW154" s="114"/>
      <c r="MVX154" s="114"/>
      <c r="MVZ154" s="114"/>
      <c r="MWA154" s="114"/>
      <c r="MWB154" s="114"/>
      <c r="MWC154" s="114"/>
      <c r="MWD154" s="114"/>
      <c r="MWE154" s="114"/>
      <c r="MWF154" s="114"/>
      <c r="MWG154" s="114"/>
      <c r="MWH154" s="114"/>
      <c r="MWI154" s="114"/>
      <c r="MWJ154" s="114"/>
      <c r="MWK154" s="114"/>
      <c r="MWL154" s="114"/>
      <c r="MWM154" s="114"/>
      <c r="MWN154" s="114"/>
      <c r="MWO154" s="114"/>
      <c r="MWP154" s="114"/>
      <c r="MWQ154" s="114"/>
      <c r="MWR154" s="114"/>
      <c r="MWS154" s="114"/>
      <c r="MWT154" s="114"/>
      <c r="MWU154" s="114"/>
      <c r="MWV154" s="114"/>
      <c r="MWW154" s="114"/>
      <c r="MWX154" s="114"/>
      <c r="MWY154" s="114"/>
      <c r="MWZ154" s="114"/>
      <c r="MXA154" s="114"/>
      <c r="MXB154" s="114"/>
      <c r="MXC154" s="114"/>
      <c r="MXD154" s="114"/>
      <c r="MXE154" s="114"/>
      <c r="MXF154" s="114"/>
      <c r="MXG154" s="114"/>
      <c r="MXH154" s="114"/>
      <c r="MXI154" s="114"/>
      <c r="MXJ154" s="114"/>
      <c r="MXK154" s="114"/>
      <c r="MXL154" s="114"/>
      <c r="MXM154" s="114"/>
      <c r="MXN154" s="114"/>
      <c r="MXO154" s="114"/>
      <c r="MXP154" s="114"/>
      <c r="MXQ154" s="114"/>
      <c r="MXR154" s="114"/>
      <c r="MXS154" s="114"/>
      <c r="MXT154" s="114"/>
      <c r="MXU154" s="114"/>
      <c r="MXV154" s="114"/>
      <c r="MXW154" s="114"/>
      <c r="MXX154" s="114"/>
      <c r="MXY154" s="114"/>
      <c r="MXZ154" s="114"/>
      <c r="MYA154" s="114"/>
      <c r="MYB154" s="114"/>
      <c r="MYC154" s="114"/>
      <c r="MYD154" s="114"/>
      <c r="MYE154" s="114"/>
      <c r="MYF154" s="114"/>
      <c r="MYG154" s="114"/>
      <c r="MYH154" s="114"/>
      <c r="MYI154" s="114"/>
      <c r="MYJ154" s="114"/>
      <c r="MYK154" s="114"/>
      <c r="MYL154" s="114"/>
      <c r="MYM154" s="114"/>
      <c r="MYN154" s="114"/>
      <c r="MYO154" s="114"/>
      <c r="MYP154" s="114"/>
      <c r="MYQ154" s="114"/>
      <c r="MYR154" s="114"/>
      <c r="MYS154" s="114"/>
      <c r="MYT154" s="114"/>
      <c r="MYU154" s="114"/>
      <c r="MYV154" s="114"/>
      <c r="MYW154" s="114"/>
      <c r="MYX154" s="114"/>
      <c r="MYY154" s="114"/>
      <c r="MYZ154" s="114"/>
      <c r="MZA154" s="114"/>
      <c r="MZB154" s="114"/>
      <c r="MZC154" s="114"/>
      <c r="MZD154" s="114"/>
      <c r="MZE154" s="114"/>
      <c r="MZF154" s="114"/>
      <c r="MZG154" s="114"/>
      <c r="MZH154" s="114"/>
      <c r="MZI154" s="114"/>
      <c r="MZJ154" s="114"/>
      <c r="MZK154" s="114"/>
      <c r="MZL154" s="114"/>
      <c r="MZM154" s="114"/>
      <c r="MZN154" s="114"/>
      <c r="MZO154" s="114"/>
      <c r="MZP154" s="114"/>
      <c r="MZQ154" s="114"/>
      <c r="MZR154" s="114"/>
      <c r="MZS154" s="114"/>
      <c r="MZT154" s="114"/>
      <c r="MZU154" s="114"/>
      <c r="MZV154" s="114"/>
      <c r="MZW154" s="114"/>
      <c r="MZX154" s="114"/>
      <c r="MZY154" s="114"/>
      <c r="MZZ154" s="114"/>
      <c r="NAA154" s="114"/>
      <c r="NAB154" s="114"/>
      <c r="NAC154" s="114"/>
      <c r="NAD154" s="114"/>
      <c r="NAE154" s="114"/>
      <c r="NAF154" s="114"/>
      <c r="NAG154" s="114"/>
      <c r="NAH154" s="114"/>
      <c r="NAI154" s="114"/>
      <c r="NAJ154" s="114"/>
      <c r="NAK154" s="114"/>
      <c r="NAL154" s="114"/>
      <c r="NAM154" s="114"/>
      <c r="NAN154" s="114"/>
      <c r="NAO154" s="114"/>
      <c r="NAP154" s="114"/>
      <c r="NAQ154" s="114"/>
      <c r="NAR154" s="114"/>
      <c r="NAS154" s="114"/>
      <c r="NAT154" s="114"/>
      <c r="NAU154" s="114"/>
      <c r="NAV154" s="114"/>
      <c r="NAW154" s="114"/>
      <c r="NAX154" s="114"/>
      <c r="NAY154" s="114"/>
      <c r="NAZ154" s="114"/>
      <c r="NBA154" s="114"/>
      <c r="NBB154" s="114"/>
      <c r="NBC154" s="114"/>
      <c r="NBD154" s="114"/>
      <c r="NBE154" s="114"/>
      <c r="NBF154" s="114"/>
      <c r="NBG154" s="114"/>
      <c r="NBH154" s="114"/>
      <c r="NBI154" s="114"/>
      <c r="NBJ154" s="114"/>
      <c r="NBK154" s="114"/>
      <c r="NBL154" s="114"/>
      <c r="NBM154" s="114"/>
      <c r="NBN154" s="114"/>
      <c r="NBO154" s="114"/>
      <c r="NBP154" s="114"/>
      <c r="NBQ154" s="114"/>
      <c r="NBR154" s="114"/>
      <c r="NBS154" s="114"/>
      <c r="NBT154" s="114"/>
      <c r="NBU154" s="114"/>
      <c r="NBV154" s="114"/>
      <c r="NBW154" s="114"/>
      <c r="NBX154" s="114"/>
      <c r="NBY154" s="114"/>
      <c r="NBZ154" s="114"/>
      <c r="NCA154" s="114"/>
      <c r="NCB154" s="114"/>
      <c r="NCC154" s="114"/>
      <c r="NCD154" s="114"/>
      <c r="NCE154" s="114"/>
      <c r="NCF154" s="114"/>
      <c r="NCG154" s="114"/>
      <c r="NCH154" s="114"/>
      <c r="NCI154" s="114"/>
      <c r="NCJ154" s="114"/>
      <c r="NCK154" s="114"/>
      <c r="NCL154" s="114"/>
      <c r="NCM154" s="114"/>
      <c r="NCN154" s="114"/>
      <c r="NCO154" s="114"/>
      <c r="NCP154" s="114"/>
      <c r="NCQ154" s="114"/>
      <c r="NCR154" s="114"/>
      <c r="NCS154" s="114"/>
      <c r="NCT154" s="114"/>
      <c r="NCU154" s="114"/>
      <c r="NCV154" s="114"/>
      <c r="NCW154" s="114"/>
      <c r="NCX154" s="114"/>
      <c r="NCY154" s="114"/>
      <c r="NCZ154" s="114"/>
      <c r="NDA154" s="114"/>
      <c r="NDB154" s="114"/>
      <c r="NDC154" s="114"/>
      <c r="NDD154" s="114"/>
      <c r="NDE154" s="114"/>
      <c r="NDF154" s="114"/>
      <c r="NDG154" s="114"/>
      <c r="NDH154" s="114"/>
      <c r="NDI154" s="114"/>
      <c r="NDJ154" s="114"/>
      <c r="NDK154" s="114"/>
      <c r="NDL154" s="114"/>
      <c r="NDM154" s="114"/>
      <c r="NDN154" s="114"/>
      <c r="NDO154" s="114"/>
      <c r="NDP154" s="114"/>
      <c r="NDQ154" s="114"/>
      <c r="NDR154" s="114"/>
      <c r="NDS154" s="114"/>
      <c r="NDT154" s="114"/>
      <c r="NDU154" s="114"/>
      <c r="NDV154" s="114"/>
      <c r="NDW154" s="114"/>
      <c r="NDX154" s="114"/>
      <c r="NDY154" s="114"/>
      <c r="NDZ154" s="114"/>
      <c r="NEA154" s="114"/>
      <c r="NEB154" s="114"/>
      <c r="NEC154" s="114"/>
      <c r="NED154" s="114"/>
      <c r="NEE154" s="114"/>
      <c r="NEF154" s="114"/>
      <c r="NEG154" s="114"/>
      <c r="NEH154" s="114"/>
      <c r="NEI154" s="114"/>
      <c r="NEJ154" s="114"/>
      <c r="NEK154" s="114"/>
      <c r="NEL154" s="114"/>
      <c r="NEM154" s="114"/>
      <c r="NEN154" s="114"/>
      <c r="NEO154" s="114"/>
      <c r="NEP154" s="114"/>
      <c r="NEQ154" s="114"/>
      <c r="NER154" s="114"/>
      <c r="NES154" s="114"/>
      <c r="NET154" s="114"/>
      <c r="NEU154" s="114"/>
      <c r="NEV154" s="114"/>
      <c r="NEW154" s="114"/>
      <c r="NEX154" s="114"/>
      <c r="NEY154" s="114"/>
      <c r="NEZ154" s="114"/>
      <c r="NFA154" s="114"/>
      <c r="NFB154" s="114"/>
      <c r="NFC154" s="114"/>
      <c r="NFD154" s="114"/>
      <c r="NFE154" s="114"/>
      <c r="NFF154" s="114"/>
      <c r="NFG154" s="114"/>
      <c r="NFH154" s="114"/>
      <c r="NFI154" s="114"/>
      <c r="NFJ154" s="114"/>
      <c r="NFK154" s="114"/>
      <c r="NFL154" s="114"/>
      <c r="NFM154" s="114"/>
      <c r="NFN154" s="114"/>
      <c r="NFO154" s="114"/>
      <c r="NFP154" s="114"/>
      <c r="NFQ154" s="114"/>
      <c r="NFR154" s="114"/>
      <c r="NFS154" s="114"/>
      <c r="NFT154" s="114"/>
      <c r="NFV154" s="114"/>
      <c r="NFW154" s="114"/>
      <c r="NFX154" s="114"/>
      <c r="NFY154" s="114"/>
      <c r="NFZ154" s="114"/>
      <c r="NGA154" s="114"/>
      <c r="NGB154" s="114"/>
      <c r="NGC154" s="114"/>
      <c r="NGD154" s="114"/>
      <c r="NGE154" s="114"/>
      <c r="NGF154" s="114"/>
      <c r="NGG154" s="114"/>
      <c r="NGH154" s="114"/>
      <c r="NGI154" s="114"/>
      <c r="NGJ154" s="114"/>
      <c r="NGK154" s="114"/>
      <c r="NGL154" s="114"/>
      <c r="NGM154" s="114"/>
      <c r="NGN154" s="114"/>
      <c r="NGO154" s="114"/>
      <c r="NGP154" s="114"/>
      <c r="NGQ154" s="114"/>
      <c r="NGR154" s="114"/>
      <c r="NGS154" s="114"/>
      <c r="NGT154" s="114"/>
      <c r="NGU154" s="114"/>
      <c r="NGV154" s="114"/>
      <c r="NGW154" s="114"/>
      <c r="NGX154" s="114"/>
      <c r="NGY154" s="114"/>
      <c r="NGZ154" s="114"/>
      <c r="NHA154" s="114"/>
      <c r="NHB154" s="114"/>
      <c r="NHC154" s="114"/>
      <c r="NHD154" s="114"/>
      <c r="NHE154" s="114"/>
      <c r="NHF154" s="114"/>
      <c r="NHG154" s="114"/>
      <c r="NHH154" s="114"/>
      <c r="NHI154" s="114"/>
      <c r="NHJ154" s="114"/>
      <c r="NHK154" s="114"/>
      <c r="NHL154" s="114"/>
      <c r="NHM154" s="114"/>
      <c r="NHN154" s="114"/>
      <c r="NHO154" s="114"/>
      <c r="NHP154" s="114"/>
      <c r="NHQ154" s="114"/>
      <c r="NHR154" s="114"/>
      <c r="NHS154" s="114"/>
      <c r="NHT154" s="114"/>
      <c r="NHU154" s="114"/>
      <c r="NHV154" s="114"/>
      <c r="NHW154" s="114"/>
      <c r="NHX154" s="114"/>
      <c r="NHY154" s="114"/>
      <c r="NHZ154" s="114"/>
      <c r="NIA154" s="114"/>
      <c r="NIB154" s="114"/>
      <c r="NIC154" s="114"/>
      <c r="NID154" s="114"/>
      <c r="NIE154" s="114"/>
      <c r="NIF154" s="114"/>
      <c r="NIG154" s="114"/>
      <c r="NIH154" s="114"/>
      <c r="NII154" s="114"/>
      <c r="NIJ154" s="114"/>
      <c r="NIK154" s="114"/>
      <c r="NIL154" s="114"/>
      <c r="NIM154" s="114"/>
      <c r="NIN154" s="114"/>
      <c r="NIO154" s="114"/>
      <c r="NIP154" s="114"/>
      <c r="NIQ154" s="114"/>
      <c r="NIR154" s="114"/>
      <c r="NIS154" s="114"/>
      <c r="NIT154" s="114"/>
      <c r="NIU154" s="114"/>
      <c r="NIV154" s="114"/>
      <c r="NIW154" s="114"/>
      <c r="NIX154" s="114"/>
      <c r="NIY154" s="114"/>
      <c r="NIZ154" s="114"/>
      <c r="NJA154" s="114"/>
      <c r="NJB154" s="114"/>
      <c r="NJC154" s="114"/>
      <c r="NJD154" s="114"/>
      <c r="NJE154" s="114"/>
      <c r="NJF154" s="114"/>
      <c r="NJG154" s="114"/>
      <c r="NJH154" s="114"/>
      <c r="NJI154" s="114"/>
      <c r="NJJ154" s="114"/>
      <c r="NJK154" s="114"/>
      <c r="NJL154" s="114"/>
      <c r="NJM154" s="114"/>
      <c r="NJN154" s="114"/>
      <c r="NJO154" s="114"/>
      <c r="NJP154" s="114"/>
      <c r="NJQ154" s="114"/>
      <c r="NJR154" s="114"/>
      <c r="NJS154" s="114"/>
      <c r="NJT154" s="114"/>
      <c r="NJU154" s="114"/>
      <c r="NJV154" s="114"/>
      <c r="NJW154" s="114"/>
      <c r="NJX154" s="114"/>
      <c r="NJY154" s="114"/>
      <c r="NJZ154" s="114"/>
      <c r="NKA154" s="114"/>
      <c r="NKB154" s="114"/>
      <c r="NKC154" s="114"/>
      <c r="NKD154" s="114"/>
      <c r="NKE154" s="114"/>
      <c r="NKF154" s="114"/>
      <c r="NKG154" s="114"/>
      <c r="NKH154" s="114"/>
      <c r="NKI154" s="114"/>
      <c r="NKJ154" s="114"/>
      <c r="NKK154" s="114"/>
      <c r="NKL154" s="114"/>
      <c r="NKM154" s="114"/>
      <c r="NKN154" s="114"/>
      <c r="NKO154" s="114"/>
      <c r="NKP154" s="114"/>
      <c r="NKQ154" s="114"/>
      <c r="NKR154" s="114"/>
      <c r="NKS154" s="114"/>
      <c r="NKT154" s="114"/>
      <c r="NKU154" s="114"/>
      <c r="NKV154" s="114"/>
      <c r="NKW154" s="114"/>
      <c r="NKX154" s="114"/>
      <c r="NKY154" s="114"/>
      <c r="NKZ154" s="114"/>
      <c r="NLA154" s="114"/>
      <c r="NLB154" s="114"/>
      <c r="NLC154" s="114"/>
      <c r="NLD154" s="114"/>
      <c r="NLE154" s="114"/>
      <c r="NLF154" s="114"/>
      <c r="NLG154" s="114"/>
      <c r="NLH154" s="114"/>
      <c r="NLI154" s="114"/>
      <c r="NLJ154" s="114"/>
      <c r="NLK154" s="114"/>
      <c r="NLL154" s="114"/>
      <c r="NLM154" s="114"/>
      <c r="NLN154" s="114"/>
      <c r="NLO154" s="114"/>
      <c r="NLP154" s="114"/>
      <c r="NLQ154" s="114"/>
      <c r="NLR154" s="114"/>
      <c r="NLS154" s="114"/>
      <c r="NLT154" s="114"/>
      <c r="NLU154" s="114"/>
      <c r="NLV154" s="114"/>
      <c r="NLW154" s="114"/>
      <c r="NLX154" s="114"/>
      <c r="NLY154" s="114"/>
      <c r="NLZ154" s="114"/>
      <c r="NMA154" s="114"/>
      <c r="NMB154" s="114"/>
      <c r="NMC154" s="114"/>
      <c r="NMD154" s="114"/>
      <c r="NME154" s="114"/>
      <c r="NMF154" s="114"/>
      <c r="NMG154" s="114"/>
      <c r="NMH154" s="114"/>
      <c r="NMI154" s="114"/>
      <c r="NMJ154" s="114"/>
      <c r="NMK154" s="114"/>
      <c r="NML154" s="114"/>
      <c r="NMM154" s="114"/>
      <c r="NMN154" s="114"/>
      <c r="NMO154" s="114"/>
      <c r="NMP154" s="114"/>
      <c r="NMQ154" s="114"/>
      <c r="NMR154" s="114"/>
      <c r="NMS154" s="114"/>
      <c r="NMT154" s="114"/>
      <c r="NMU154" s="114"/>
      <c r="NMV154" s="114"/>
      <c r="NMW154" s="114"/>
      <c r="NMX154" s="114"/>
      <c r="NMY154" s="114"/>
      <c r="NMZ154" s="114"/>
      <c r="NNA154" s="114"/>
      <c r="NNB154" s="114"/>
      <c r="NNC154" s="114"/>
      <c r="NND154" s="114"/>
      <c r="NNE154" s="114"/>
      <c r="NNF154" s="114"/>
      <c r="NNG154" s="114"/>
      <c r="NNH154" s="114"/>
      <c r="NNI154" s="114"/>
      <c r="NNJ154" s="114"/>
      <c r="NNK154" s="114"/>
      <c r="NNL154" s="114"/>
      <c r="NNM154" s="114"/>
      <c r="NNN154" s="114"/>
      <c r="NNO154" s="114"/>
      <c r="NNP154" s="114"/>
      <c r="NNQ154" s="114"/>
      <c r="NNR154" s="114"/>
      <c r="NNS154" s="114"/>
      <c r="NNT154" s="114"/>
      <c r="NNU154" s="114"/>
      <c r="NNV154" s="114"/>
      <c r="NNW154" s="114"/>
      <c r="NNX154" s="114"/>
      <c r="NNY154" s="114"/>
      <c r="NNZ154" s="114"/>
      <c r="NOA154" s="114"/>
      <c r="NOB154" s="114"/>
      <c r="NOC154" s="114"/>
      <c r="NOD154" s="114"/>
      <c r="NOE154" s="114"/>
      <c r="NOF154" s="114"/>
      <c r="NOG154" s="114"/>
      <c r="NOH154" s="114"/>
      <c r="NOI154" s="114"/>
      <c r="NOJ154" s="114"/>
      <c r="NOK154" s="114"/>
      <c r="NOL154" s="114"/>
      <c r="NOM154" s="114"/>
      <c r="NON154" s="114"/>
      <c r="NOO154" s="114"/>
      <c r="NOP154" s="114"/>
      <c r="NOQ154" s="114"/>
      <c r="NOR154" s="114"/>
      <c r="NOS154" s="114"/>
      <c r="NOT154" s="114"/>
      <c r="NOU154" s="114"/>
      <c r="NOV154" s="114"/>
      <c r="NOW154" s="114"/>
      <c r="NOX154" s="114"/>
      <c r="NOY154" s="114"/>
      <c r="NOZ154" s="114"/>
      <c r="NPA154" s="114"/>
      <c r="NPB154" s="114"/>
      <c r="NPC154" s="114"/>
      <c r="NPD154" s="114"/>
      <c r="NPE154" s="114"/>
      <c r="NPF154" s="114"/>
      <c r="NPG154" s="114"/>
      <c r="NPH154" s="114"/>
      <c r="NPI154" s="114"/>
      <c r="NPJ154" s="114"/>
      <c r="NPK154" s="114"/>
      <c r="NPL154" s="114"/>
      <c r="NPM154" s="114"/>
      <c r="NPN154" s="114"/>
      <c r="NPO154" s="114"/>
      <c r="NPP154" s="114"/>
      <c r="NPR154" s="114"/>
      <c r="NPS154" s="114"/>
      <c r="NPT154" s="114"/>
      <c r="NPU154" s="114"/>
      <c r="NPV154" s="114"/>
      <c r="NPW154" s="114"/>
      <c r="NPX154" s="114"/>
      <c r="NPY154" s="114"/>
      <c r="NPZ154" s="114"/>
      <c r="NQA154" s="114"/>
      <c r="NQB154" s="114"/>
      <c r="NQC154" s="114"/>
      <c r="NQD154" s="114"/>
      <c r="NQE154" s="114"/>
      <c r="NQF154" s="114"/>
      <c r="NQG154" s="114"/>
      <c r="NQH154" s="114"/>
      <c r="NQI154" s="114"/>
      <c r="NQJ154" s="114"/>
      <c r="NQK154" s="114"/>
      <c r="NQL154" s="114"/>
      <c r="NQM154" s="114"/>
      <c r="NQN154" s="114"/>
      <c r="NQO154" s="114"/>
      <c r="NQP154" s="114"/>
      <c r="NQQ154" s="114"/>
      <c r="NQR154" s="114"/>
      <c r="NQS154" s="114"/>
      <c r="NQT154" s="114"/>
      <c r="NQU154" s="114"/>
      <c r="NQV154" s="114"/>
      <c r="NQW154" s="114"/>
      <c r="NQX154" s="114"/>
      <c r="NQY154" s="114"/>
      <c r="NQZ154" s="114"/>
      <c r="NRA154" s="114"/>
      <c r="NRB154" s="114"/>
      <c r="NRC154" s="114"/>
      <c r="NRD154" s="114"/>
      <c r="NRE154" s="114"/>
      <c r="NRF154" s="114"/>
      <c r="NRG154" s="114"/>
      <c r="NRH154" s="114"/>
      <c r="NRI154" s="114"/>
      <c r="NRJ154" s="114"/>
      <c r="NRK154" s="114"/>
      <c r="NRL154" s="114"/>
      <c r="NRM154" s="114"/>
      <c r="NRN154" s="114"/>
      <c r="NRO154" s="114"/>
      <c r="NRP154" s="114"/>
      <c r="NRQ154" s="114"/>
      <c r="NRR154" s="114"/>
      <c r="NRS154" s="114"/>
      <c r="NRT154" s="114"/>
      <c r="NRU154" s="114"/>
      <c r="NRV154" s="114"/>
      <c r="NRW154" s="114"/>
      <c r="NRX154" s="114"/>
      <c r="NRY154" s="114"/>
      <c r="NRZ154" s="114"/>
      <c r="NSA154" s="114"/>
      <c r="NSB154" s="114"/>
      <c r="NSC154" s="114"/>
      <c r="NSD154" s="114"/>
      <c r="NSE154" s="114"/>
      <c r="NSF154" s="114"/>
      <c r="NSG154" s="114"/>
      <c r="NSH154" s="114"/>
      <c r="NSI154" s="114"/>
      <c r="NSJ154" s="114"/>
      <c r="NSK154" s="114"/>
      <c r="NSL154" s="114"/>
      <c r="NSM154" s="114"/>
      <c r="NSN154" s="114"/>
      <c r="NSO154" s="114"/>
      <c r="NSP154" s="114"/>
      <c r="NSQ154" s="114"/>
      <c r="NSR154" s="114"/>
      <c r="NSS154" s="114"/>
      <c r="NST154" s="114"/>
      <c r="NSU154" s="114"/>
      <c r="NSV154" s="114"/>
      <c r="NSW154" s="114"/>
      <c r="NSX154" s="114"/>
      <c r="NSY154" s="114"/>
      <c r="NSZ154" s="114"/>
      <c r="NTA154" s="114"/>
      <c r="NTB154" s="114"/>
      <c r="NTC154" s="114"/>
      <c r="NTD154" s="114"/>
      <c r="NTE154" s="114"/>
      <c r="NTF154" s="114"/>
      <c r="NTG154" s="114"/>
      <c r="NTH154" s="114"/>
      <c r="NTI154" s="114"/>
      <c r="NTJ154" s="114"/>
      <c r="NTK154" s="114"/>
      <c r="NTL154" s="114"/>
      <c r="NTM154" s="114"/>
      <c r="NTN154" s="114"/>
      <c r="NTO154" s="114"/>
      <c r="NTP154" s="114"/>
      <c r="NTQ154" s="114"/>
      <c r="NTR154" s="114"/>
      <c r="NTS154" s="114"/>
      <c r="NTT154" s="114"/>
      <c r="NTU154" s="114"/>
      <c r="NTV154" s="114"/>
      <c r="NTW154" s="114"/>
      <c r="NTX154" s="114"/>
      <c r="NTY154" s="114"/>
      <c r="NTZ154" s="114"/>
      <c r="NUA154" s="114"/>
      <c r="NUB154" s="114"/>
      <c r="NUC154" s="114"/>
      <c r="NUD154" s="114"/>
      <c r="NUE154" s="114"/>
      <c r="NUF154" s="114"/>
      <c r="NUG154" s="114"/>
      <c r="NUH154" s="114"/>
      <c r="NUI154" s="114"/>
      <c r="NUJ154" s="114"/>
      <c r="NUK154" s="114"/>
      <c r="NUL154" s="114"/>
      <c r="NUM154" s="114"/>
      <c r="NUN154" s="114"/>
      <c r="NUO154" s="114"/>
      <c r="NUP154" s="114"/>
      <c r="NUQ154" s="114"/>
      <c r="NUR154" s="114"/>
      <c r="NUS154" s="114"/>
      <c r="NUT154" s="114"/>
      <c r="NUU154" s="114"/>
      <c r="NUV154" s="114"/>
      <c r="NUW154" s="114"/>
      <c r="NUX154" s="114"/>
      <c r="NUY154" s="114"/>
      <c r="NUZ154" s="114"/>
      <c r="NVA154" s="114"/>
      <c r="NVB154" s="114"/>
      <c r="NVC154" s="114"/>
      <c r="NVD154" s="114"/>
      <c r="NVE154" s="114"/>
      <c r="NVF154" s="114"/>
      <c r="NVG154" s="114"/>
      <c r="NVH154" s="114"/>
      <c r="NVI154" s="114"/>
      <c r="NVJ154" s="114"/>
      <c r="NVK154" s="114"/>
      <c r="NVL154" s="114"/>
      <c r="NVM154" s="114"/>
      <c r="NVN154" s="114"/>
      <c r="NVO154" s="114"/>
      <c r="NVP154" s="114"/>
      <c r="NVQ154" s="114"/>
      <c r="NVR154" s="114"/>
      <c r="NVS154" s="114"/>
      <c r="NVT154" s="114"/>
      <c r="NVU154" s="114"/>
      <c r="NVV154" s="114"/>
      <c r="NVW154" s="114"/>
      <c r="NVX154" s="114"/>
      <c r="NVY154" s="114"/>
      <c r="NVZ154" s="114"/>
      <c r="NWA154" s="114"/>
      <c r="NWB154" s="114"/>
      <c r="NWC154" s="114"/>
      <c r="NWD154" s="114"/>
      <c r="NWE154" s="114"/>
      <c r="NWF154" s="114"/>
      <c r="NWG154" s="114"/>
      <c r="NWH154" s="114"/>
      <c r="NWI154" s="114"/>
      <c r="NWJ154" s="114"/>
      <c r="NWK154" s="114"/>
      <c r="NWL154" s="114"/>
      <c r="NWM154" s="114"/>
      <c r="NWN154" s="114"/>
      <c r="NWO154" s="114"/>
      <c r="NWP154" s="114"/>
      <c r="NWQ154" s="114"/>
      <c r="NWR154" s="114"/>
      <c r="NWS154" s="114"/>
      <c r="NWT154" s="114"/>
      <c r="NWU154" s="114"/>
      <c r="NWV154" s="114"/>
      <c r="NWW154" s="114"/>
      <c r="NWX154" s="114"/>
      <c r="NWY154" s="114"/>
      <c r="NWZ154" s="114"/>
      <c r="NXA154" s="114"/>
      <c r="NXB154" s="114"/>
      <c r="NXC154" s="114"/>
      <c r="NXD154" s="114"/>
      <c r="NXE154" s="114"/>
      <c r="NXF154" s="114"/>
      <c r="NXG154" s="114"/>
      <c r="NXH154" s="114"/>
      <c r="NXI154" s="114"/>
      <c r="NXJ154" s="114"/>
      <c r="NXK154" s="114"/>
      <c r="NXL154" s="114"/>
      <c r="NXM154" s="114"/>
      <c r="NXN154" s="114"/>
      <c r="NXO154" s="114"/>
      <c r="NXP154" s="114"/>
      <c r="NXQ154" s="114"/>
      <c r="NXR154" s="114"/>
      <c r="NXS154" s="114"/>
      <c r="NXT154" s="114"/>
      <c r="NXU154" s="114"/>
      <c r="NXV154" s="114"/>
      <c r="NXW154" s="114"/>
      <c r="NXX154" s="114"/>
      <c r="NXY154" s="114"/>
      <c r="NXZ154" s="114"/>
      <c r="NYA154" s="114"/>
      <c r="NYB154" s="114"/>
      <c r="NYC154" s="114"/>
      <c r="NYD154" s="114"/>
      <c r="NYE154" s="114"/>
      <c r="NYF154" s="114"/>
      <c r="NYG154" s="114"/>
      <c r="NYH154" s="114"/>
      <c r="NYI154" s="114"/>
      <c r="NYJ154" s="114"/>
      <c r="NYK154" s="114"/>
      <c r="NYL154" s="114"/>
      <c r="NYM154" s="114"/>
      <c r="NYN154" s="114"/>
      <c r="NYO154" s="114"/>
      <c r="NYP154" s="114"/>
      <c r="NYQ154" s="114"/>
      <c r="NYR154" s="114"/>
      <c r="NYS154" s="114"/>
      <c r="NYT154" s="114"/>
      <c r="NYU154" s="114"/>
      <c r="NYV154" s="114"/>
      <c r="NYW154" s="114"/>
      <c r="NYX154" s="114"/>
      <c r="NYY154" s="114"/>
      <c r="NYZ154" s="114"/>
      <c r="NZA154" s="114"/>
      <c r="NZB154" s="114"/>
      <c r="NZC154" s="114"/>
      <c r="NZD154" s="114"/>
      <c r="NZE154" s="114"/>
      <c r="NZF154" s="114"/>
      <c r="NZG154" s="114"/>
      <c r="NZH154" s="114"/>
      <c r="NZI154" s="114"/>
      <c r="NZJ154" s="114"/>
      <c r="NZK154" s="114"/>
      <c r="NZL154" s="114"/>
      <c r="NZN154" s="114"/>
      <c r="NZO154" s="114"/>
      <c r="NZP154" s="114"/>
      <c r="NZQ154" s="114"/>
      <c r="NZR154" s="114"/>
      <c r="NZS154" s="114"/>
      <c r="NZT154" s="114"/>
      <c r="NZU154" s="114"/>
      <c r="NZV154" s="114"/>
      <c r="NZW154" s="114"/>
      <c r="NZX154" s="114"/>
      <c r="NZY154" s="114"/>
      <c r="NZZ154" s="114"/>
      <c r="OAA154" s="114"/>
      <c r="OAB154" s="114"/>
      <c r="OAC154" s="114"/>
      <c r="OAD154" s="114"/>
      <c r="OAE154" s="114"/>
      <c r="OAF154" s="114"/>
      <c r="OAG154" s="114"/>
      <c r="OAH154" s="114"/>
      <c r="OAI154" s="114"/>
      <c r="OAJ154" s="114"/>
      <c r="OAK154" s="114"/>
      <c r="OAL154" s="114"/>
      <c r="OAM154" s="114"/>
      <c r="OAN154" s="114"/>
      <c r="OAO154" s="114"/>
      <c r="OAP154" s="114"/>
      <c r="OAQ154" s="114"/>
      <c r="OAR154" s="114"/>
      <c r="OAS154" s="114"/>
      <c r="OAT154" s="114"/>
      <c r="OAU154" s="114"/>
      <c r="OAV154" s="114"/>
      <c r="OAW154" s="114"/>
      <c r="OAX154" s="114"/>
      <c r="OAY154" s="114"/>
      <c r="OAZ154" s="114"/>
      <c r="OBA154" s="114"/>
      <c r="OBB154" s="114"/>
      <c r="OBC154" s="114"/>
      <c r="OBD154" s="114"/>
      <c r="OBE154" s="114"/>
      <c r="OBF154" s="114"/>
      <c r="OBG154" s="114"/>
      <c r="OBH154" s="114"/>
      <c r="OBI154" s="114"/>
      <c r="OBJ154" s="114"/>
      <c r="OBK154" s="114"/>
      <c r="OBL154" s="114"/>
      <c r="OBM154" s="114"/>
      <c r="OBN154" s="114"/>
      <c r="OBO154" s="114"/>
      <c r="OBP154" s="114"/>
      <c r="OBQ154" s="114"/>
      <c r="OBR154" s="114"/>
      <c r="OBS154" s="114"/>
      <c r="OBT154" s="114"/>
      <c r="OBU154" s="114"/>
      <c r="OBV154" s="114"/>
      <c r="OBW154" s="114"/>
      <c r="OBX154" s="114"/>
      <c r="OBY154" s="114"/>
      <c r="OBZ154" s="114"/>
      <c r="OCA154" s="114"/>
      <c r="OCB154" s="114"/>
      <c r="OCC154" s="114"/>
      <c r="OCD154" s="114"/>
      <c r="OCE154" s="114"/>
      <c r="OCF154" s="114"/>
      <c r="OCG154" s="114"/>
      <c r="OCH154" s="114"/>
      <c r="OCI154" s="114"/>
      <c r="OCJ154" s="114"/>
      <c r="OCK154" s="114"/>
      <c r="OCL154" s="114"/>
      <c r="OCM154" s="114"/>
      <c r="OCN154" s="114"/>
      <c r="OCO154" s="114"/>
      <c r="OCP154" s="114"/>
      <c r="OCQ154" s="114"/>
      <c r="OCR154" s="114"/>
      <c r="OCS154" s="114"/>
      <c r="OCT154" s="114"/>
      <c r="OCU154" s="114"/>
      <c r="OCV154" s="114"/>
      <c r="OCW154" s="114"/>
      <c r="OCX154" s="114"/>
      <c r="OCY154" s="114"/>
      <c r="OCZ154" s="114"/>
      <c r="ODA154" s="114"/>
      <c r="ODB154" s="114"/>
      <c r="ODC154" s="114"/>
      <c r="ODD154" s="114"/>
      <c r="ODE154" s="114"/>
      <c r="ODF154" s="114"/>
      <c r="ODG154" s="114"/>
      <c r="ODH154" s="114"/>
      <c r="ODI154" s="114"/>
      <c r="ODJ154" s="114"/>
      <c r="ODK154" s="114"/>
      <c r="ODL154" s="114"/>
      <c r="ODM154" s="114"/>
      <c r="ODN154" s="114"/>
      <c r="ODO154" s="114"/>
      <c r="ODP154" s="114"/>
      <c r="ODQ154" s="114"/>
      <c r="ODR154" s="114"/>
      <c r="ODS154" s="114"/>
      <c r="ODT154" s="114"/>
      <c r="ODU154" s="114"/>
      <c r="ODV154" s="114"/>
      <c r="ODW154" s="114"/>
      <c r="ODX154" s="114"/>
      <c r="ODY154" s="114"/>
      <c r="ODZ154" s="114"/>
      <c r="OEA154" s="114"/>
      <c r="OEB154" s="114"/>
      <c r="OEC154" s="114"/>
      <c r="OED154" s="114"/>
      <c r="OEE154" s="114"/>
      <c r="OEF154" s="114"/>
      <c r="OEG154" s="114"/>
      <c r="OEH154" s="114"/>
      <c r="OEI154" s="114"/>
      <c r="OEJ154" s="114"/>
      <c r="OEK154" s="114"/>
      <c r="OEL154" s="114"/>
      <c r="OEM154" s="114"/>
      <c r="OEN154" s="114"/>
      <c r="OEO154" s="114"/>
      <c r="OEP154" s="114"/>
      <c r="OEQ154" s="114"/>
      <c r="OER154" s="114"/>
      <c r="OES154" s="114"/>
      <c r="OET154" s="114"/>
      <c r="OEU154" s="114"/>
      <c r="OEV154" s="114"/>
      <c r="OEW154" s="114"/>
      <c r="OEX154" s="114"/>
      <c r="OEY154" s="114"/>
      <c r="OEZ154" s="114"/>
      <c r="OFA154" s="114"/>
      <c r="OFB154" s="114"/>
      <c r="OFC154" s="114"/>
      <c r="OFD154" s="114"/>
      <c r="OFE154" s="114"/>
      <c r="OFF154" s="114"/>
      <c r="OFG154" s="114"/>
      <c r="OFH154" s="114"/>
      <c r="OFI154" s="114"/>
      <c r="OFJ154" s="114"/>
      <c r="OFK154" s="114"/>
      <c r="OFL154" s="114"/>
      <c r="OFM154" s="114"/>
      <c r="OFN154" s="114"/>
      <c r="OFO154" s="114"/>
      <c r="OFP154" s="114"/>
      <c r="OFQ154" s="114"/>
      <c r="OFR154" s="114"/>
      <c r="OFS154" s="114"/>
      <c r="OFT154" s="114"/>
      <c r="OFU154" s="114"/>
      <c r="OFV154" s="114"/>
      <c r="OFW154" s="114"/>
      <c r="OFX154" s="114"/>
      <c r="OFY154" s="114"/>
      <c r="OFZ154" s="114"/>
      <c r="OGA154" s="114"/>
      <c r="OGB154" s="114"/>
      <c r="OGC154" s="114"/>
      <c r="OGD154" s="114"/>
      <c r="OGE154" s="114"/>
      <c r="OGF154" s="114"/>
      <c r="OGG154" s="114"/>
      <c r="OGH154" s="114"/>
      <c r="OGI154" s="114"/>
      <c r="OGJ154" s="114"/>
      <c r="OGK154" s="114"/>
      <c r="OGL154" s="114"/>
      <c r="OGM154" s="114"/>
      <c r="OGN154" s="114"/>
      <c r="OGO154" s="114"/>
      <c r="OGP154" s="114"/>
      <c r="OGQ154" s="114"/>
      <c r="OGR154" s="114"/>
      <c r="OGS154" s="114"/>
      <c r="OGT154" s="114"/>
      <c r="OGU154" s="114"/>
      <c r="OGV154" s="114"/>
      <c r="OGW154" s="114"/>
      <c r="OGX154" s="114"/>
      <c r="OGY154" s="114"/>
      <c r="OGZ154" s="114"/>
      <c r="OHA154" s="114"/>
      <c r="OHB154" s="114"/>
      <c r="OHC154" s="114"/>
      <c r="OHD154" s="114"/>
      <c r="OHE154" s="114"/>
      <c r="OHF154" s="114"/>
      <c r="OHG154" s="114"/>
      <c r="OHH154" s="114"/>
      <c r="OHI154" s="114"/>
      <c r="OHJ154" s="114"/>
      <c r="OHK154" s="114"/>
      <c r="OHL154" s="114"/>
      <c r="OHM154" s="114"/>
      <c r="OHN154" s="114"/>
      <c r="OHO154" s="114"/>
      <c r="OHP154" s="114"/>
      <c r="OHQ154" s="114"/>
      <c r="OHR154" s="114"/>
      <c r="OHS154" s="114"/>
      <c r="OHT154" s="114"/>
      <c r="OHU154" s="114"/>
      <c r="OHV154" s="114"/>
      <c r="OHW154" s="114"/>
      <c r="OHX154" s="114"/>
      <c r="OHY154" s="114"/>
      <c r="OHZ154" s="114"/>
      <c r="OIA154" s="114"/>
      <c r="OIB154" s="114"/>
      <c r="OIC154" s="114"/>
      <c r="OID154" s="114"/>
      <c r="OIE154" s="114"/>
      <c r="OIF154" s="114"/>
      <c r="OIG154" s="114"/>
      <c r="OIH154" s="114"/>
      <c r="OII154" s="114"/>
      <c r="OIJ154" s="114"/>
      <c r="OIK154" s="114"/>
      <c r="OIL154" s="114"/>
      <c r="OIM154" s="114"/>
      <c r="OIN154" s="114"/>
      <c r="OIO154" s="114"/>
      <c r="OIP154" s="114"/>
      <c r="OIQ154" s="114"/>
      <c r="OIR154" s="114"/>
      <c r="OIS154" s="114"/>
      <c r="OIT154" s="114"/>
      <c r="OIU154" s="114"/>
      <c r="OIV154" s="114"/>
      <c r="OIW154" s="114"/>
      <c r="OIX154" s="114"/>
      <c r="OIY154" s="114"/>
      <c r="OIZ154" s="114"/>
      <c r="OJA154" s="114"/>
      <c r="OJB154" s="114"/>
      <c r="OJC154" s="114"/>
      <c r="OJD154" s="114"/>
      <c r="OJE154" s="114"/>
      <c r="OJF154" s="114"/>
      <c r="OJG154" s="114"/>
      <c r="OJH154" s="114"/>
      <c r="OJJ154" s="114"/>
      <c r="OJK154" s="114"/>
      <c r="OJL154" s="114"/>
      <c r="OJM154" s="114"/>
      <c r="OJN154" s="114"/>
      <c r="OJO154" s="114"/>
      <c r="OJP154" s="114"/>
      <c r="OJQ154" s="114"/>
      <c r="OJR154" s="114"/>
      <c r="OJS154" s="114"/>
      <c r="OJT154" s="114"/>
      <c r="OJU154" s="114"/>
      <c r="OJV154" s="114"/>
      <c r="OJW154" s="114"/>
      <c r="OJX154" s="114"/>
      <c r="OJY154" s="114"/>
      <c r="OJZ154" s="114"/>
      <c r="OKA154" s="114"/>
      <c r="OKB154" s="114"/>
      <c r="OKC154" s="114"/>
      <c r="OKD154" s="114"/>
      <c r="OKE154" s="114"/>
      <c r="OKF154" s="114"/>
      <c r="OKG154" s="114"/>
      <c r="OKH154" s="114"/>
      <c r="OKI154" s="114"/>
      <c r="OKJ154" s="114"/>
      <c r="OKK154" s="114"/>
      <c r="OKL154" s="114"/>
      <c r="OKM154" s="114"/>
      <c r="OKN154" s="114"/>
      <c r="OKO154" s="114"/>
      <c r="OKP154" s="114"/>
      <c r="OKQ154" s="114"/>
      <c r="OKR154" s="114"/>
      <c r="OKS154" s="114"/>
      <c r="OKT154" s="114"/>
      <c r="OKU154" s="114"/>
      <c r="OKV154" s="114"/>
      <c r="OKW154" s="114"/>
      <c r="OKX154" s="114"/>
      <c r="OKY154" s="114"/>
      <c r="OKZ154" s="114"/>
      <c r="OLA154" s="114"/>
      <c r="OLB154" s="114"/>
      <c r="OLC154" s="114"/>
      <c r="OLD154" s="114"/>
      <c r="OLE154" s="114"/>
      <c r="OLF154" s="114"/>
      <c r="OLG154" s="114"/>
      <c r="OLH154" s="114"/>
      <c r="OLI154" s="114"/>
      <c r="OLJ154" s="114"/>
      <c r="OLK154" s="114"/>
      <c r="OLL154" s="114"/>
      <c r="OLM154" s="114"/>
      <c r="OLN154" s="114"/>
      <c r="OLO154" s="114"/>
      <c r="OLP154" s="114"/>
      <c r="OLQ154" s="114"/>
      <c r="OLR154" s="114"/>
      <c r="OLS154" s="114"/>
      <c r="OLT154" s="114"/>
      <c r="OLU154" s="114"/>
      <c r="OLV154" s="114"/>
      <c r="OLW154" s="114"/>
      <c r="OLX154" s="114"/>
      <c r="OLY154" s="114"/>
      <c r="OLZ154" s="114"/>
      <c r="OMA154" s="114"/>
      <c r="OMB154" s="114"/>
      <c r="OMC154" s="114"/>
      <c r="OMD154" s="114"/>
      <c r="OME154" s="114"/>
      <c r="OMF154" s="114"/>
      <c r="OMG154" s="114"/>
      <c r="OMH154" s="114"/>
      <c r="OMI154" s="114"/>
      <c r="OMJ154" s="114"/>
      <c r="OMK154" s="114"/>
      <c r="OML154" s="114"/>
      <c r="OMM154" s="114"/>
      <c r="OMN154" s="114"/>
      <c r="OMO154" s="114"/>
      <c r="OMP154" s="114"/>
      <c r="OMQ154" s="114"/>
      <c r="OMR154" s="114"/>
      <c r="OMS154" s="114"/>
      <c r="OMT154" s="114"/>
      <c r="OMU154" s="114"/>
      <c r="OMV154" s="114"/>
      <c r="OMW154" s="114"/>
      <c r="OMX154" s="114"/>
      <c r="OMY154" s="114"/>
      <c r="OMZ154" s="114"/>
      <c r="ONA154" s="114"/>
      <c r="ONB154" s="114"/>
      <c r="ONC154" s="114"/>
      <c r="OND154" s="114"/>
      <c r="ONE154" s="114"/>
      <c r="ONF154" s="114"/>
      <c r="ONG154" s="114"/>
      <c r="ONH154" s="114"/>
      <c r="ONI154" s="114"/>
      <c r="ONJ154" s="114"/>
      <c r="ONK154" s="114"/>
      <c r="ONL154" s="114"/>
      <c r="ONM154" s="114"/>
      <c r="ONN154" s="114"/>
      <c r="ONO154" s="114"/>
      <c r="ONP154" s="114"/>
      <c r="ONQ154" s="114"/>
      <c r="ONR154" s="114"/>
      <c r="ONS154" s="114"/>
      <c r="ONT154" s="114"/>
      <c r="ONU154" s="114"/>
      <c r="ONV154" s="114"/>
      <c r="ONW154" s="114"/>
      <c r="ONX154" s="114"/>
      <c r="ONY154" s="114"/>
      <c r="ONZ154" s="114"/>
      <c r="OOA154" s="114"/>
      <c r="OOB154" s="114"/>
      <c r="OOC154" s="114"/>
      <c r="OOD154" s="114"/>
      <c r="OOE154" s="114"/>
      <c r="OOF154" s="114"/>
      <c r="OOG154" s="114"/>
      <c r="OOH154" s="114"/>
      <c r="OOI154" s="114"/>
      <c r="OOJ154" s="114"/>
      <c r="OOK154" s="114"/>
      <c r="OOL154" s="114"/>
      <c r="OOM154" s="114"/>
      <c r="OON154" s="114"/>
      <c r="OOO154" s="114"/>
      <c r="OOP154" s="114"/>
      <c r="OOQ154" s="114"/>
      <c r="OOR154" s="114"/>
      <c r="OOS154" s="114"/>
      <c r="OOT154" s="114"/>
      <c r="OOU154" s="114"/>
      <c r="OOV154" s="114"/>
      <c r="OOW154" s="114"/>
      <c r="OOX154" s="114"/>
      <c r="OOY154" s="114"/>
      <c r="OOZ154" s="114"/>
      <c r="OPA154" s="114"/>
      <c r="OPB154" s="114"/>
      <c r="OPC154" s="114"/>
      <c r="OPD154" s="114"/>
      <c r="OPE154" s="114"/>
      <c r="OPF154" s="114"/>
      <c r="OPG154" s="114"/>
      <c r="OPH154" s="114"/>
      <c r="OPI154" s="114"/>
      <c r="OPJ154" s="114"/>
      <c r="OPK154" s="114"/>
      <c r="OPL154" s="114"/>
      <c r="OPM154" s="114"/>
      <c r="OPN154" s="114"/>
      <c r="OPO154" s="114"/>
      <c r="OPP154" s="114"/>
      <c r="OPQ154" s="114"/>
      <c r="OPR154" s="114"/>
      <c r="OPS154" s="114"/>
      <c r="OPT154" s="114"/>
      <c r="OPU154" s="114"/>
      <c r="OPV154" s="114"/>
      <c r="OPW154" s="114"/>
      <c r="OPX154" s="114"/>
      <c r="OPY154" s="114"/>
      <c r="OPZ154" s="114"/>
      <c r="OQA154" s="114"/>
      <c r="OQB154" s="114"/>
      <c r="OQC154" s="114"/>
      <c r="OQD154" s="114"/>
      <c r="OQE154" s="114"/>
      <c r="OQF154" s="114"/>
      <c r="OQG154" s="114"/>
      <c r="OQH154" s="114"/>
      <c r="OQI154" s="114"/>
      <c r="OQJ154" s="114"/>
      <c r="OQK154" s="114"/>
      <c r="OQL154" s="114"/>
      <c r="OQM154" s="114"/>
      <c r="OQN154" s="114"/>
      <c r="OQO154" s="114"/>
      <c r="OQP154" s="114"/>
      <c r="OQQ154" s="114"/>
      <c r="OQR154" s="114"/>
      <c r="OQS154" s="114"/>
      <c r="OQT154" s="114"/>
      <c r="OQU154" s="114"/>
      <c r="OQV154" s="114"/>
      <c r="OQW154" s="114"/>
      <c r="OQX154" s="114"/>
      <c r="OQY154" s="114"/>
      <c r="OQZ154" s="114"/>
      <c r="ORA154" s="114"/>
      <c r="ORB154" s="114"/>
      <c r="ORC154" s="114"/>
      <c r="ORD154" s="114"/>
      <c r="ORE154" s="114"/>
      <c r="ORF154" s="114"/>
      <c r="ORG154" s="114"/>
      <c r="ORH154" s="114"/>
      <c r="ORI154" s="114"/>
      <c r="ORJ154" s="114"/>
      <c r="ORK154" s="114"/>
      <c r="ORL154" s="114"/>
      <c r="ORM154" s="114"/>
      <c r="ORN154" s="114"/>
      <c r="ORO154" s="114"/>
      <c r="ORP154" s="114"/>
      <c r="ORQ154" s="114"/>
      <c r="ORR154" s="114"/>
      <c r="ORS154" s="114"/>
      <c r="ORT154" s="114"/>
      <c r="ORU154" s="114"/>
      <c r="ORV154" s="114"/>
      <c r="ORW154" s="114"/>
      <c r="ORX154" s="114"/>
      <c r="ORY154" s="114"/>
      <c r="ORZ154" s="114"/>
      <c r="OSA154" s="114"/>
      <c r="OSB154" s="114"/>
      <c r="OSC154" s="114"/>
      <c r="OSD154" s="114"/>
      <c r="OSE154" s="114"/>
      <c r="OSF154" s="114"/>
      <c r="OSG154" s="114"/>
      <c r="OSH154" s="114"/>
      <c r="OSI154" s="114"/>
      <c r="OSJ154" s="114"/>
      <c r="OSK154" s="114"/>
      <c r="OSL154" s="114"/>
      <c r="OSM154" s="114"/>
      <c r="OSN154" s="114"/>
      <c r="OSO154" s="114"/>
      <c r="OSP154" s="114"/>
      <c r="OSQ154" s="114"/>
      <c r="OSR154" s="114"/>
      <c r="OSS154" s="114"/>
      <c r="OST154" s="114"/>
      <c r="OSU154" s="114"/>
      <c r="OSV154" s="114"/>
      <c r="OSW154" s="114"/>
      <c r="OSX154" s="114"/>
      <c r="OSY154" s="114"/>
      <c r="OSZ154" s="114"/>
      <c r="OTA154" s="114"/>
      <c r="OTB154" s="114"/>
      <c r="OTC154" s="114"/>
      <c r="OTD154" s="114"/>
      <c r="OTF154" s="114"/>
      <c r="OTG154" s="114"/>
      <c r="OTH154" s="114"/>
      <c r="OTI154" s="114"/>
      <c r="OTJ154" s="114"/>
      <c r="OTK154" s="114"/>
      <c r="OTL154" s="114"/>
      <c r="OTM154" s="114"/>
      <c r="OTN154" s="114"/>
      <c r="OTO154" s="114"/>
      <c r="OTP154" s="114"/>
      <c r="OTQ154" s="114"/>
      <c r="OTR154" s="114"/>
      <c r="OTS154" s="114"/>
      <c r="OTT154" s="114"/>
      <c r="OTU154" s="114"/>
      <c r="OTV154" s="114"/>
      <c r="OTW154" s="114"/>
      <c r="OTX154" s="114"/>
      <c r="OTY154" s="114"/>
      <c r="OTZ154" s="114"/>
      <c r="OUA154" s="114"/>
      <c r="OUB154" s="114"/>
      <c r="OUC154" s="114"/>
      <c r="OUD154" s="114"/>
      <c r="OUE154" s="114"/>
      <c r="OUF154" s="114"/>
      <c r="OUG154" s="114"/>
      <c r="OUH154" s="114"/>
      <c r="OUI154" s="114"/>
      <c r="OUJ154" s="114"/>
      <c r="OUK154" s="114"/>
      <c r="OUL154" s="114"/>
      <c r="OUM154" s="114"/>
      <c r="OUN154" s="114"/>
      <c r="OUO154" s="114"/>
      <c r="OUP154" s="114"/>
      <c r="OUQ154" s="114"/>
      <c r="OUR154" s="114"/>
      <c r="OUS154" s="114"/>
      <c r="OUT154" s="114"/>
      <c r="OUU154" s="114"/>
      <c r="OUV154" s="114"/>
      <c r="OUW154" s="114"/>
      <c r="OUX154" s="114"/>
      <c r="OUY154" s="114"/>
      <c r="OUZ154" s="114"/>
      <c r="OVA154" s="114"/>
      <c r="OVB154" s="114"/>
      <c r="OVC154" s="114"/>
      <c r="OVD154" s="114"/>
      <c r="OVE154" s="114"/>
      <c r="OVF154" s="114"/>
      <c r="OVG154" s="114"/>
      <c r="OVH154" s="114"/>
      <c r="OVI154" s="114"/>
      <c r="OVJ154" s="114"/>
      <c r="OVK154" s="114"/>
      <c r="OVL154" s="114"/>
      <c r="OVM154" s="114"/>
      <c r="OVN154" s="114"/>
      <c r="OVO154" s="114"/>
      <c r="OVP154" s="114"/>
      <c r="OVQ154" s="114"/>
      <c r="OVR154" s="114"/>
      <c r="OVS154" s="114"/>
      <c r="OVT154" s="114"/>
      <c r="OVU154" s="114"/>
      <c r="OVV154" s="114"/>
      <c r="OVW154" s="114"/>
      <c r="OVX154" s="114"/>
      <c r="OVY154" s="114"/>
      <c r="OVZ154" s="114"/>
      <c r="OWA154" s="114"/>
      <c r="OWB154" s="114"/>
      <c r="OWC154" s="114"/>
      <c r="OWD154" s="114"/>
      <c r="OWE154" s="114"/>
      <c r="OWF154" s="114"/>
      <c r="OWG154" s="114"/>
      <c r="OWH154" s="114"/>
      <c r="OWI154" s="114"/>
      <c r="OWJ154" s="114"/>
      <c r="OWK154" s="114"/>
      <c r="OWL154" s="114"/>
      <c r="OWM154" s="114"/>
      <c r="OWN154" s="114"/>
      <c r="OWO154" s="114"/>
      <c r="OWP154" s="114"/>
      <c r="OWQ154" s="114"/>
      <c r="OWR154" s="114"/>
      <c r="OWS154" s="114"/>
      <c r="OWT154" s="114"/>
      <c r="OWU154" s="114"/>
      <c r="OWV154" s="114"/>
      <c r="OWW154" s="114"/>
      <c r="OWX154" s="114"/>
      <c r="OWY154" s="114"/>
      <c r="OWZ154" s="114"/>
      <c r="OXA154" s="114"/>
      <c r="OXB154" s="114"/>
      <c r="OXC154" s="114"/>
      <c r="OXD154" s="114"/>
      <c r="OXE154" s="114"/>
      <c r="OXF154" s="114"/>
      <c r="OXG154" s="114"/>
      <c r="OXH154" s="114"/>
      <c r="OXI154" s="114"/>
      <c r="OXJ154" s="114"/>
      <c r="OXK154" s="114"/>
      <c r="OXL154" s="114"/>
      <c r="OXM154" s="114"/>
      <c r="OXN154" s="114"/>
      <c r="OXO154" s="114"/>
      <c r="OXP154" s="114"/>
      <c r="OXQ154" s="114"/>
      <c r="OXR154" s="114"/>
      <c r="OXS154" s="114"/>
      <c r="OXT154" s="114"/>
      <c r="OXU154" s="114"/>
      <c r="OXV154" s="114"/>
      <c r="OXW154" s="114"/>
      <c r="OXX154" s="114"/>
      <c r="OXY154" s="114"/>
      <c r="OXZ154" s="114"/>
      <c r="OYA154" s="114"/>
      <c r="OYB154" s="114"/>
      <c r="OYC154" s="114"/>
      <c r="OYD154" s="114"/>
      <c r="OYE154" s="114"/>
      <c r="OYF154" s="114"/>
      <c r="OYG154" s="114"/>
      <c r="OYH154" s="114"/>
      <c r="OYI154" s="114"/>
      <c r="OYJ154" s="114"/>
      <c r="OYK154" s="114"/>
      <c r="OYL154" s="114"/>
      <c r="OYM154" s="114"/>
      <c r="OYN154" s="114"/>
      <c r="OYO154" s="114"/>
      <c r="OYP154" s="114"/>
      <c r="OYQ154" s="114"/>
      <c r="OYR154" s="114"/>
      <c r="OYS154" s="114"/>
      <c r="OYT154" s="114"/>
      <c r="OYU154" s="114"/>
      <c r="OYV154" s="114"/>
      <c r="OYW154" s="114"/>
      <c r="OYX154" s="114"/>
      <c r="OYY154" s="114"/>
      <c r="OYZ154" s="114"/>
      <c r="OZA154" s="114"/>
      <c r="OZB154" s="114"/>
      <c r="OZC154" s="114"/>
      <c r="OZD154" s="114"/>
      <c r="OZE154" s="114"/>
      <c r="OZF154" s="114"/>
      <c r="OZG154" s="114"/>
      <c r="OZH154" s="114"/>
      <c r="OZI154" s="114"/>
      <c r="OZJ154" s="114"/>
      <c r="OZK154" s="114"/>
      <c r="OZL154" s="114"/>
      <c r="OZM154" s="114"/>
      <c r="OZN154" s="114"/>
      <c r="OZO154" s="114"/>
      <c r="OZP154" s="114"/>
      <c r="OZQ154" s="114"/>
      <c r="OZR154" s="114"/>
      <c r="OZS154" s="114"/>
      <c r="OZT154" s="114"/>
      <c r="OZU154" s="114"/>
      <c r="OZV154" s="114"/>
      <c r="OZW154" s="114"/>
      <c r="OZX154" s="114"/>
      <c r="OZY154" s="114"/>
      <c r="OZZ154" s="114"/>
      <c r="PAA154" s="114"/>
      <c r="PAB154" s="114"/>
      <c r="PAC154" s="114"/>
      <c r="PAD154" s="114"/>
      <c r="PAE154" s="114"/>
      <c r="PAF154" s="114"/>
      <c r="PAG154" s="114"/>
      <c r="PAH154" s="114"/>
      <c r="PAI154" s="114"/>
      <c r="PAJ154" s="114"/>
      <c r="PAK154" s="114"/>
      <c r="PAL154" s="114"/>
      <c r="PAM154" s="114"/>
      <c r="PAN154" s="114"/>
      <c r="PAO154" s="114"/>
      <c r="PAP154" s="114"/>
      <c r="PAQ154" s="114"/>
      <c r="PAR154" s="114"/>
      <c r="PAS154" s="114"/>
      <c r="PAT154" s="114"/>
      <c r="PAU154" s="114"/>
      <c r="PAV154" s="114"/>
      <c r="PAW154" s="114"/>
      <c r="PAX154" s="114"/>
      <c r="PAY154" s="114"/>
      <c r="PAZ154" s="114"/>
      <c r="PBA154" s="114"/>
      <c r="PBB154" s="114"/>
      <c r="PBC154" s="114"/>
      <c r="PBD154" s="114"/>
      <c r="PBE154" s="114"/>
      <c r="PBF154" s="114"/>
      <c r="PBG154" s="114"/>
      <c r="PBH154" s="114"/>
      <c r="PBI154" s="114"/>
      <c r="PBJ154" s="114"/>
      <c r="PBK154" s="114"/>
      <c r="PBL154" s="114"/>
      <c r="PBM154" s="114"/>
      <c r="PBN154" s="114"/>
      <c r="PBO154" s="114"/>
      <c r="PBP154" s="114"/>
      <c r="PBQ154" s="114"/>
      <c r="PBR154" s="114"/>
      <c r="PBS154" s="114"/>
      <c r="PBT154" s="114"/>
      <c r="PBU154" s="114"/>
      <c r="PBV154" s="114"/>
      <c r="PBW154" s="114"/>
      <c r="PBX154" s="114"/>
      <c r="PBY154" s="114"/>
      <c r="PBZ154" s="114"/>
      <c r="PCA154" s="114"/>
      <c r="PCB154" s="114"/>
      <c r="PCC154" s="114"/>
      <c r="PCD154" s="114"/>
      <c r="PCE154" s="114"/>
      <c r="PCF154" s="114"/>
      <c r="PCG154" s="114"/>
      <c r="PCH154" s="114"/>
      <c r="PCI154" s="114"/>
      <c r="PCJ154" s="114"/>
      <c r="PCK154" s="114"/>
      <c r="PCL154" s="114"/>
      <c r="PCM154" s="114"/>
      <c r="PCN154" s="114"/>
      <c r="PCO154" s="114"/>
      <c r="PCP154" s="114"/>
      <c r="PCQ154" s="114"/>
      <c r="PCR154" s="114"/>
      <c r="PCS154" s="114"/>
      <c r="PCT154" s="114"/>
      <c r="PCU154" s="114"/>
      <c r="PCV154" s="114"/>
      <c r="PCW154" s="114"/>
      <c r="PCX154" s="114"/>
      <c r="PCY154" s="114"/>
      <c r="PCZ154" s="114"/>
      <c r="PDB154" s="114"/>
      <c r="PDC154" s="114"/>
      <c r="PDD154" s="114"/>
      <c r="PDE154" s="114"/>
      <c r="PDF154" s="114"/>
      <c r="PDG154" s="114"/>
      <c r="PDH154" s="114"/>
      <c r="PDI154" s="114"/>
      <c r="PDJ154" s="114"/>
      <c r="PDK154" s="114"/>
      <c r="PDL154" s="114"/>
      <c r="PDM154" s="114"/>
      <c r="PDN154" s="114"/>
      <c r="PDO154" s="114"/>
      <c r="PDP154" s="114"/>
      <c r="PDQ154" s="114"/>
      <c r="PDR154" s="114"/>
      <c r="PDS154" s="114"/>
      <c r="PDT154" s="114"/>
      <c r="PDU154" s="114"/>
      <c r="PDV154" s="114"/>
      <c r="PDW154" s="114"/>
      <c r="PDX154" s="114"/>
      <c r="PDY154" s="114"/>
      <c r="PDZ154" s="114"/>
      <c r="PEA154" s="114"/>
      <c r="PEB154" s="114"/>
      <c r="PEC154" s="114"/>
      <c r="PED154" s="114"/>
      <c r="PEE154" s="114"/>
      <c r="PEF154" s="114"/>
      <c r="PEG154" s="114"/>
      <c r="PEH154" s="114"/>
      <c r="PEI154" s="114"/>
      <c r="PEJ154" s="114"/>
      <c r="PEK154" s="114"/>
      <c r="PEL154" s="114"/>
      <c r="PEM154" s="114"/>
      <c r="PEN154" s="114"/>
      <c r="PEO154" s="114"/>
      <c r="PEP154" s="114"/>
      <c r="PEQ154" s="114"/>
      <c r="PER154" s="114"/>
      <c r="PES154" s="114"/>
      <c r="PET154" s="114"/>
      <c r="PEU154" s="114"/>
      <c r="PEV154" s="114"/>
      <c r="PEW154" s="114"/>
      <c r="PEX154" s="114"/>
      <c r="PEY154" s="114"/>
      <c r="PEZ154" s="114"/>
      <c r="PFA154" s="114"/>
      <c r="PFB154" s="114"/>
      <c r="PFC154" s="114"/>
      <c r="PFD154" s="114"/>
      <c r="PFE154" s="114"/>
      <c r="PFF154" s="114"/>
      <c r="PFG154" s="114"/>
      <c r="PFH154" s="114"/>
      <c r="PFI154" s="114"/>
      <c r="PFJ154" s="114"/>
      <c r="PFK154" s="114"/>
      <c r="PFL154" s="114"/>
      <c r="PFM154" s="114"/>
      <c r="PFN154" s="114"/>
      <c r="PFO154" s="114"/>
      <c r="PFP154" s="114"/>
      <c r="PFQ154" s="114"/>
      <c r="PFR154" s="114"/>
      <c r="PFS154" s="114"/>
      <c r="PFT154" s="114"/>
      <c r="PFU154" s="114"/>
      <c r="PFV154" s="114"/>
      <c r="PFW154" s="114"/>
      <c r="PFX154" s="114"/>
      <c r="PFY154" s="114"/>
      <c r="PFZ154" s="114"/>
      <c r="PGA154" s="114"/>
      <c r="PGB154" s="114"/>
      <c r="PGC154" s="114"/>
      <c r="PGD154" s="114"/>
      <c r="PGE154" s="114"/>
      <c r="PGF154" s="114"/>
      <c r="PGG154" s="114"/>
      <c r="PGH154" s="114"/>
      <c r="PGI154" s="114"/>
      <c r="PGJ154" s="114"/>
      <c r="PGK154" s="114"/>
      <c r="PGL154" s="114"/>
      <c r="PGM154" s="114"/>
      <c r="PGN154" s="114"/>
      <c r="PGO154" s="114"/>
      <c r="PGP154" s="114"/>
      <c r="PGQ154" s="114"/>
      <c r="PGR154" s="114"/>
      <c r="PGS154" s="114"/>
      <c r="PGT154" s="114"/>
      <c r="PGU154" s="114"/>
      <c r="PGV154" s="114"/>
      <c r="PGW154" s="114"/>
      <c r="PGX154" s="114"/>
      <c r="PGY154" s="114"/>
      <c r="PGZ154" s="114"/>
      <c r="PHA154" s="114"/>
      <c r="PHB154" s="114"/>
      <c r="PHC154" s="114"/>
      <c r="PHD154" s="114"/>
      <c r="PHE154" s="114"/>
      <c r="PHF154" s="114"/>
      <c r="PHG154" s="114"/>
      <c r="PHH154" s="114"/>
      <c r="PHI154" s="114"/>
      <c r="PHJ154" s="114"/>
      <c r="PHK154" s="114"/>
      <c r="PHL154" s="114"/>
      <c r="PHM154" s="114"/>
      <c r="PHN154" s="114"/>
      <c r="PHO154" s="114"/>
      <c r="PHP154" s="114"/>
      <c r="PHQ154" s="114"/>
      <c r="PHR154" s="114"/>
      <c r="PHS154" s="114"/>
      <c r="PHT154" s="114"/>
      <c r="PHU154" s="114"/>
      <c r="PHV154" s="114"/>
      <c r="PHW154" s="114"/>
      <c r="PHX154" s="114"/>
      <c r="PHY154" s="114"/>
      <c r="PHZ154" s="114"/>
      <c r="PIA154" s="114"/>
      <c r="PIB154" s="114"/>
      <c r="PIC154" s="114"/>
      <c r="PID154" s="114"/>
      <c r="PIE154" s="114"/>
      <c r="PIF154" s="114"/>
      <c r="PIG154" s="114"/>
      <c r="PIH154" s="114"/>
      <c r="PII154" s="114"/>
      <c r="PIJ154" s="114"/>
      <c r="PIK154" s="114"/>
      <c r="PIL154" s="114"/>
      <c r="PIM154" s="114"/>
      <c r="PIN154" s="114"/>
      <c r="PIO154" s="114"/>
      <c r="PIP154" s="114"/>
      <c r="PIQ154" s="114"/>
      <c r="PIR154" s="114"/>
      <c r="PIS154" s="114"/>
      <c r="PIT154" s="114"/>
      <c r="PIU154" s="114"/>
      <c r="PIV154" s="114"/>
      <c r="PIW154" s="114"/>
      <c r="PIX154" s="114"/>
      <c r="PIY154" s="114"/>
      <c r="PIZ154" s="114"/>
      <c r="PJA154" s="114"/>
      <c r="PJB154" s="114"/>
      <c r="PJC154" s="114"/>
      <c r="PJD154" s="114"/>
      <c r="PJE154" s="114"/>
      <c r="PJF154" s="114"/>
      <c r="PJG154" s="114"/>
      <c r="PJH154" s="114"/>
      <c r="PJI154" s="114"/>
      <c r="PJJ154" s="114"/>
      <c r="PJK154" s="114"/>
      <c r="PJL154" s="114"/>
      <c r="PJM154" s="114"/>
      <c r="PJN154" s="114"/>
      <c r="PJO154" s="114"/>
      <c r="PJP154" s="114"/>
      <c r="PJQ154" s="114"/>
      <c r="PJR154" s="114"/>
      <c r="PJS154" s="114"/>
      <c r="PJT154" s="114"/>
      <c r="PJU154" s="114"/>
      <c r="PJV154" s="114"/>
      <c r="PJW154" s="114"/>
      <c r="PJX154" s="114"/>
      <c r="PJY154" s="114"/>
      <c r="PJZ154" s="114"/>
      <c r="PKA154" s="114"/>
      <c r="PKB154" s="114"/>
      <c r="PKC154" s="114"/>
      <c r="PKD154" s="114"/>
      <c r="PKE154" s="114"/>
      <c r="PKF154" s="114"/>
      <c r="PKG154" s="114"/>
      <c r="PKH154" s="114"/>
      <c r="PKI154" s="114"/>
      <c r="PKJ154" s="114"/>
      <c r="PKK154" s="114"/>
      <c r="PKL154" s="114"/>
      <c r="PKM154" s="114"/>
      <c r="PKN154" s="114"/>
      <c r="PKO154" s="114"/>
      <c r="PKP154" s="114"/>
      <c r="PKQ154" s="114"/>
      <c r="PKR154" s="114"/>
      <c r="PKS154" s="114"/>
      <c r="PKT154" s="114"/>
      <c r="PKU154" s="114"/>
      <c r="PKV154" s="114"/>
      <c r="PKW154" s="114"/>
      <c r="PKX154" s="114"/>
      <c r="PKY154" s="114"/>
      <c r="PKZ154" s="114"/>
      <c r="PLA154" s="114"/>
      <c r="PLB154" s="114"/>
      <c r="PLC154" s="114"/>
      <c r="PLD154" s="114"/>
      <c r="PLE154" s="114"/>
      <c r="PLF154" s="114"/>
      <c r="PLG154" s="114"/>
      <c r="PLH154" s="114"/>
      <c r="PLI154" s="114"/>
      <c r="PLJ154" s="114"/>
      <c r="PLK154" s="114"/>
      <c r="PLL154" s="114"/>
      <c r="PLM154" s="114"/>
      <c r="PLN154" s="114"/>
      <c r="PLO154" s="114"/>
      <c r="PLP154" s="114"/>
      <c r="PLQ154" s="114"/>
      <c r="PLR154" s="114"/>
      <c r="PLS154" s="114"/>
      <c r="PLT154" s="114"/>
      <c r="PLU154" s="114"/>
      <c r="PLV154" s="114"/>
      <c r="PLW154" s="114"/>
      <c r="PLX154" s="114"/>
      <c r="PLY154" s="114"/>
      <c r="PLZ154" s="114"/>
      <c r="PMA154" s="114"/>
      <c r="PMB154" s="114"/>
      <c r="PMC154" s="114"/>
      <c r="PMD154" s="114"/>
      <c r="PME154" s="114"/>
      <c r="PMF154" s="114"/>
      <c r="PMG154" s="114"/>
      <c r="PMH154" s="114"/>
      <c r="PMI154" s="114"/>
      <c r="PMJ154" s="114"/>
      <c r="PMK154" s="114"/>
      <c r="PML154" s="114"/>
      <c r="PMM154" s="114"/>
      <c r="PMN154" s="114"/>
      <c r="PMO154" s="114"/>
      <c r="PMP154" s="114"/>
      <c r="PMQ154" s="114"/>
      <c r="PMR154" s="114"/>
      <c r="PMS154" s="114"/>
      <c r="PMT154" s="114"/>
      <c r="PMU154" s="114"/>
      <c r="PMV154" s="114"/>
      <c r="PMX154" s="114"/>
      <c r="PMY154" s="114"/>
      <c r="PMZ154" s="114"/>
      <c r="PNA154" s="114"/>
      <c r="PNB154" s="114"/>
      <c r="PNC154" s="114"/>
      <c r="PND154" s="114"/>
      <c r="PNE154" s="114"/>
      <c r="PNF154" s="114"/>
      <c r="PNG154" s="114"/>
      <c r="PNH154" s="114"/>
      <c r="PNI154" s="114"/>
      <c r="PNJ154" s="114"/>
      <c r="PNK154" s="114"/>
      <c r="PNL154" s="114"/>
      <c r="PNM154" s="114"/>
      <c r="PNN154" s="114"/>
      <c r="PNO154" s="114"/>
      <c r="PNP154" s="114"/>
      <c r="PNQ154" s="114"/>
      <c r="PNR154" s="114"/>
      <c r="PNS154" s="114"/>
      <c r="PNT154" s="114"/>
      <c r="PNU154" s="114"/>
      <c r="PNV154" s="114"/>
      <c r="PNW154" s="114"/>
      <c r="PNX154" s="114"/>
      <c r="PNY154" s="114"/>
      <c r="PNZ154" s="114"/>
      <c r="POA154" s="114"/>
      <c r="POB154" s="114"/>
      <c r="POC154" s="114"/>
      <c r="POD154" s="114"/>
      <c r="POE154" s="114"/>
      <c r="POF154" s="114"/>
      <c r="POG154" s="114"/>
      <c r="POH154" s="114"/>
      <c r="POI154" s="114"/>
      <c r="POJ154" s="114"/>
      <c r="POK154" s="114"/>
      <c r="POL154" s="114"/>
      <c r="POM154" s="114"/>
      <c r="PON154" s="114"/>
      <c r="POO154" s="114"/>
      <c r="POP154" s="114"/>
      <c r="POQ154" s="114"/>
      <c r="POR154" s="114"/>
      <c r="POS154" s="114"/>
      <c r="POT154" s="114"/>
      <c r="POU154" s="114"/>
      <c r="POV154" s="114"/>
      <c r="POW154" s="114"/>
      <c r="POX154" s="114"/>
      <c r="POY154" s="114"/>
      <c r="POZ154" s="114"/>
      <c r="PPA154" s="114"/>
      <c r="PPB154" s="114"/>
      <c r="PPC154" s="114"/>
      <c r="PPD154" s="114"/>
      <c r="PPE154" s="114"/>
      <c r="PPF154" s="114"/>
      <c r="PPG154" s="114"/>
      <c r="PPH154" s="114"/>
      <c r="PPI154" s="114"/>
      <c r="PPJ154" s="114"/>
      <c r="PPK154" s="114"/>
      <c r="PPL154" s="114"/>
      <c r="PPM154" s="114"/>
      <c r="PPN154" s="114"/>
      <c r="PPO154" s="114"/>
      <c r="PPP154" s="114"/>
      <c r="PPQ154" s="114"/>
      <c r="PPR154" s="114"/>
      <c r="PPS154" s="114"/>
      <c r="PPT154" s="114"/>
      <c r="PPU154" s="114"/>
      <c r="PPV154" s="114"/>
      <c r="PPW154" s="114"/>
      <c r="PPX154" s="114"/>
      <c r="PPY154" s="114"/>
      <c r="PPZ154" s="114"/>
      <c r="PQA154" s="114"/>
      <c r="PQB154" s="114"/>
      <c r="PQC154" s="114"/>
      <c r="PQD154" s="114"/>
      <c r="PQE154" s="114"/>
      <c r="PQF154" s="114"/>
      <c r="PQG154" s="114"/>
      <c r="PQH154" s="114"/>
      <c r="PQI154" s="114"/>
      <c r="PQJ154" s="114"/>
      <c r="PQK154" s="114"/>
      <c r="PQL154" s="114"/>
      <c r="PQM154" s="114"/>
      <c r="PQN154" s="114"/>
      <c r="PQO154" s="114"/>
      <c r="PQP154" s="114"/>
      <c r="PQQ154" s="114"/>
      <c r="PQR154" s="114"/>
      <c r="PQS154" s="114"/>
      <c r="PQT154" s="114"/>
      <c r="PQU154" s="114"/>
      <c r="PQV154" s="114"/>
      <c r="PQW154" s="114"/>
      <c r="PQX154" s="114"/>
      <c r="PQY154" s="114"/>
      <c r="PQZ154" s="114"/>
      <c r="PRA154" s="114"/>
      <c r="PRB154" s="114"/>
      <c r="PRC154" s="114"/>
      <c r="PRD154" s="114"/>
      <c r="PRE154" s="114"/>
      <c r="PRF154" s="114"/>
      <c r="PRG154" s="114"/>
      <c r="PRH154" s="114"/>
      <c r="PRI154" s="114"/>
      <c r="PRJ154" s="114"/>
      <c r="PRK154" s="114"/>
      <c r="PRL154" s="114"/>
      <c r="PRM154" s="114"/>
      <c r="PRN154" s="114"/>
      <c r="PRO154" s="114"/>
      <c r="PRP154" s="114"/>
      <c r="PRQ154" s="114"/>
      <c r="PRR154" s="114"/>
      <c r="PRS154" s="114"/>
      <c r="PRT154" s="114"/>
      <c r="PRU154" s="114"/>
      <c r="PRV154" s="114"/>
      <c r="PRW154" s="114"/>
      <c r="PRX154" s="114"/>
      <c r="PRY154" s="114"/>
      <c r="PRZ154" s="114"/>
      <c r="PSA154" s="114"/>
      <c r="PSB154" s="114"/>
      <c r="PSC154" s="114"/>
      <c r="PSD154" s="114"/>
      <c r="PSE154" s="114"/>
      <c r="PSF154" s="114"/>
      <c r="PSG154" s="114"/>
      <c r="PSH154" s="114"/>
      <c r="PSI154" s="114"/>
      <c r="PSJ154" s="114"/>
      <c r="PSK154" s="114"/>
      <c r="PSL154" s="114"/>
      <c r="PSM154" s="114"/>
      <c r="PSN154" s="114"/>
      <c r="PSO154" s="114"/>
      <c r="PSP154" s="114"/>
      <c r="PSQ154" s="114"/>
      <c r="PSR154" s="114"/>
      <c r="PSS154" s="114"/>
      <c r="PST154" s="114"/>
      <c r="PSU154" s="114"/>
      <c r="PSV154" s="114"/>
      <c r="PSW154" s="114"/>
      <c r="PSX154" s="114"/>
      <c r="PSY154" s="114"/>
      <c r="PSZ154" s="114"/>
      <c r="PTA154" s="114"/>
      <c r="PTB154" s="114"/>
      <c r="PTC154" s="114"/>
      <c r="PTD154" s="114"/>
      <c r="PTE154" s="114"/>
      <c r="PTF154" s="114"/>
      <c r="PTG154" s="114"/>
      <c r="PTH154" s="114"/>
      <c r="PTI154" s="114"/>
      <c r="PTJ154" s="114"/>
      <c r="PTK154" s="114"/>
      <c r="PTL154" s="114"/>
      <c r="PTM154" s="114"/>
      <c r="PTN154" s="114"/>
      <c r="PTO154" s="114"/>
      <c r="PTP154" s="114"/>
      <c r="PTQ154" s="114"/>
      <c r="PTR154" s="114"/>
      <c r="PTS154" s="114"/>
      <c r="PTT154" s="114"/>
      <c r="PTU154" s="114"/>
      <c r="PTV154" s="114"/>
      <c r="PTW154" s="114"/>
      <c r="PTX154" s="114"/>
      <c r="PTY154" s="114"/>
      <c r="PTZ154" s="114"/>
      <c r="PUA154" s="114"/>
      <c r="PUB154" s="114"/>
      <c r="PUC154" s="114"/>
      <c r="PUD154" s="114"/>
      <c r="PUE154" s="114"/>
      <c r="PUF154" s="114"/>
      <c r="PUG154" s="114"/>
      <c r="PUH154" s="114"/>
      <c r="PUI154" s="114"/>
      <c r="PUJ154" s="114"/>
      <c r="PUK154" s="114"/>
      <c r="PUL154" s="114"/>
      <c r="PUM154" s="114"/>
      <c r="PUN154" s="114"/>
      <c r="PUO154" s="114"/>
      <c r="PUP154" s="114"/>
      <c r="PUQ154" s="114"/>
      <c r="PUR154" s="114"/>
      <c r="PUS154" s="114"/>
      <c r="PUT154" s="114"/>
      <c r="PUU154" s="114"/>
      <c r="PUV154" s="114"/>
      <c r="PUW154" s="114"/>
      <c r="PUX154" s="114"/>
      <c r="PUY154" s="114"/>
      <c r="PUZ154" s="114"/>
      <c r="PVA154" s="114"/>
      <c r="PVB154" s="114"/>
      <c r="PVC154" s="114"/>
      <c r="PVD154" s="114"/>
      <c r="PVE154" s="114"/>
      <c r="PVF154" s="114"/>
      <c r="PVG154" s="114"/>
      <c r="PVH154" s="114"/>
      <c r="PVI154" s="114"/>
      <c r="PVJ154" s="114"/>
      <c r="PVK154" s="114"/>
      <c r="PVL154" s="114"/>
      <c r="PVM154" s="114"/>
      <c r="PVN154" s="114"/>
      <c r="PVO154" s="114"/>
      <c r="PVP154" s="114"/>
      <c r="PVQ154" s="114"/>
      <c r="PVR154" s="114"/>
      <c r="PVS154" s="114"/>
      <c r="PVT154" s="114"/>
      <c r="PVU154" s="114"/>
      <c r="PVV154" s="114"/>
      <c r="PVW154" s="114"/>
      <c r="PVX154" s="114"/>
      <c r="PVY154" s="114"/>
      <c r="PVZ154" s="114"/>
      <c r="PWA154" s="114"/>
      <c r="PWB154" s="114"/>
      <c r="PWC154" s="114"/>
      <c r="PWD154" s="114"/>
      <c r="PWE154" s="114"/>
      <c r="PWF154" s="114"/>
      <c r="PWG154" s="114"/>
      <c r="PWH154" s="114"/>
      <c r="PWI154" s="114"/>
      <c r="PWJ154" s="114"/>
      <c r="PWK154" s="114"/>
      <c r="PWL154" s="114"/>
      <c r="PWM154" s="114"/>
      <c r="PWN154" s="114"/>
      <c r="PWO154" s="114"/>
      <c r="PWP154" s="114"/>
      <c r="PWQ154" s="114"/>
      <c r="PWR154" s="114"/>
      <c r="PWT154" s="114"/>
      <c r="PWU154" s="114"/>
      <c r="PWV154" s="114"/>
      <c r="PWW154" s="114"/>
      <c r="PWX154" s="114"/>
      <c r="PWY154" s="114"/>
      <c r="PWZ154" s="114"/>
      <c r="PXA154" s="114"/>
      <c r="PXB154" s="114"/>
      <c r="PXC154" s="114"/>
      <c r="PXD154" s="114"/>
      <c r="PXE154" s="114"/>
      <c r="PXF154" s="114"/>
      <c r="PXG154" s="114"/>
      <c r="PXH154" s="114"/>
      <c r="PXI154" s="114"/>
      <c r="PXJ154" s="114"/>
      <c r="PXK154" s="114"/>
      <c r="PXL154" s="114"/>
      <c r="PXM154" s="114"/>
      <c r="PXN154" s="114"/>
      <c r="PXO154" s="114"/>
      <c r="PXP154" s="114"/>
      <c r="PXQ154" s="114"/>
      <c r="PXR154" s="114"/>
      <c r="PXS154" s="114"/>
      <c r="PXT154" s="114"/>
      <c r="PXU154" s="114"/>
      <c r="PXV154" s="114"/>
      <c r="PXW154" s="114"/>
      <c r="PXX154" s="114"/>
      <c r="PXY154" s="114"/>
      <c r="PXZ154" s="114"/>
      <c r="PYA154" s="114"/>
      <c r="PYB154" s="114"/>
      <c r="PYC154" s="114"/>
      <c r="PYD154" s="114"/>
      <c r="PYE154" s="114"/>
      <c r="PYF154" s="114"/>
      <c r="PYG154" s="114"/>
      <c r="PYH154" s="114"/>
      <c r="PYI154" s="114"/>
      <c r="PYJ154" s="114"/>
      <c r="PYK154" s="114"/>
      <c r="PYL154" s="114"/>
      <c r="PYM154" s="114"/>
      <c r="PYN154" s="114"/>
      <c r="PYO154" s="114"/>
      <c r="PYP154" s="114"/>
      <c r="PYQ154" s="114"/>
      <c r="PYR154" s="114"/>
      <c r="PYS154" s="114"/>
      <c r="PYT154" s="114"/>
      <c r="PYU154" s="114"/>
      <c r="PYV154" s="114"/>
      <c r="PYW154" s="114"/>
      <c r="PYX154" s="114"/>
      <c r="PYY154" s="114"/>
      <c r="PYZ154" s="114"/>
      <c r="PZA154" s="114"/>
      <c r="PZB154" s="114"/>
      <c r="PZC154" s="114"/>
      <c r="PZD154" s="114"/>
      <c r="PZE154" s="114"/>
      <c r="PZF154" s="114"/>
      <c r="PZG154" s="114"/>
      <c r="PZH154" s="114"/>
      <c r="PZI154" s="114"/>
      <c r="PZJ154" s="114"/>
      <c r="PZK154" s="114"/>
      <c r="PZL154" s="114"/>
      <c r="PZM154" s="114"/>
      <c r="PZN154" s="114"/>
      <c r="PZO154" s="114"/>
      <c r="PZP154" s="114"/>
      <c r="PZQ154" s="114"/>
      <c r="PZR154" s="114"/>
      <c r="PZS154" s="114"/>
      <c r="PZT154" s="114"/>
      <c r="PZU154" s="114"/>
      <c r="PZV154" s="114"/>
      <c r="PZW154" s="114"/>
      <c r="PZX154" s="114"/>
      <c r="PZY154" s="114"/>
      <c r="PZZ154" s="114"/>
      <c r="QAA154" s="114"/>
      <c r="QAB154" s="114"/>
      <c r="QAC154" s="114"/>
      <c r="QAD154" s="114"/>
      <c r="QAE154" s="114"/>
      <c r="QAF154" s="114"/>
      <c r="QAG154" s="114"/>
      <c r="QAH154" s="114"/>
      <c r="QAI154" s="114"/>
      <c r="QAJ154" s="114"/>
      <c r="QAK154" s="114"/>
      <c r="QAL154" s="114"/>
      <c r="QAM154" s="114"/>
      <c r="QAN154" s="114"/>
      <c r="QAO154" s="114"/>
      <c r="QAP154" s="114"/>
      <c r="QAQ154" s="114"/>
      <c r="QAR154" s="114"/>
      <c r="QAS154" s="114"/>
      <c r="QAT154" s="114"/>
      <c r="QAU154" s="114"/>
      <c r="QAV154" s="114"/>
      <c r="QAW154" s="114"/>
      <c r="QAX154" s="114"/>
      <c r="QAY154" s="114"/>
      <c r="QAZ154" s="114"/>
      <c r="QBA154" s="114"/>
      <c r="QBB154" s="114"/>
      <c r="QBC154" s="114"/>
      <c r="QBD154" s="114"/>
      <c r="QBE154" s="114"/>
      <c r="QBF154" s="114"/>
      <c r="QBG154" s="114"/>
      <c r="QBH154" s="114"/>
      <c r="QBI154" s="114"/>
      <c r="QBJ154" s="114"/>
      <c r="QBK154" s="114"/>
      <c r="QBL154" s="114"/>
      <c r="QBM154" s="114"/>
      <c r="QBN154" s="114"/>
      <c r="QBO154" s="114"/>
      <c r="QBP154" s="114"/>
      <c r="QBQ154" s="114"/>
      <c r="QBR154" s="114"/>
      <c r="QBS154" s="114"/>
      <c r="QBT154" s="114"/>
      <c r="QBU154" s="114"/>
      <c r="QBV154" s="114"/>
      <c r="QBW154" s="114"/>
      <c r="QBX154" s="114"/>
      <c r="QBY154" s="114"/>
      <c r="QBZ154" s="114"/>
      <c r="QCA154" s="114"/>
      <c r="QCB154" s="114"/>
      <c r="QCC154" s="114"/>
      <c r="QCD154" s="114"/>
      <c r="QCE154" s="114"/>
      <c r="QCF154" s="114"/>
      <c r="QCG154" s="114"/>
      <c r="QCH154" s="114"/>
      <c r="QCI154" s="114"/>
      <c r="QCJ154" s="114"/>
      <c r="QCK154" s="114"/>
      <c r="QCL154" s="114"/>
      <c r="QCM154" s="114"/>
      <c r="QCN154" s="114"/>
      <c r="QCO154" s="114"/>
      <c r="QCP154" s="114"/>
      <c r="QCQ154" s="114"/>
      <c r="QCR154" s="114"/>
      <c r="QCS154" s="114"/>
      <c r="QCT154" s="114"/>
      <c r="QCU154" s="114"/>
      <c r="QCV154" s="114"/>
      <c r="QCW154" s="114"/>
      <c r="QCX154" s="114"/>
      <c r="QCY154" s="114"/>
      <c r="QCZ154" s="114"/>
      <c r="QDA154" s="114"/>
      <c r="QDB154" s="114"/>
      <c r="QDC154" s="114"/>
      <c r="QDD154" s="114"/>
      <c r="QDE154" s="114"/>
      <c r="QDF154" s="114"/>
      <c r="QDG154" s="114"/>
      <c r="QDH154" s="114"/>
      <c r="QDI154" s="114"/>
      <c r="QDJ154" s="114"/>
      <c r="QDK154" s="114"/>
      <c r="QDL154" s="114"/>
      <c r="QDM154" s="114"/>
      <c r="QDN154" s="114"/>
      <c r="QDO154" s="114"/>
      <c r="QDP154" s="114"/>
      <c r="QDQ154" s="114"/>
      <c r="QDR154" s="114"/>
      <c r="QDS154" s="114"/>
      <c r="QDT154" s="114"/>
      <c r="QDU154" s="114"/>
      <c r="QDV154" s="114"/>
      <c r="QDW154" s="114"/>
      <c r="QDX154" s="114"/>
      <c r="QDY154" s="114"/>
      <c r="QDZ154" s="114"/>
      <c r="QEA154" s="114"/>
      <c r="QEB154" s="114"/>
      <c r="QEC154" s="114"/>
      <c r="QED154" s="114"/>
      <c r="QEE154" s="114"/>
      <c r="QEF154" s="114"/>
      <c r="QEG154" s="114"/>
      <c r="QEH154" s="114"/>
      <c r="QEI154" s="114"/>
      <c r="QEJ154" s="114"/>
      <c r="QEK154" s="114"/>
      <c r="QEL154" s="114"/>
      <c r="QEM154" s="114"/>
      <c r="QEN154" s="114"/>
      <c r="QEO154" s="114"/>
      <c r="QEP154" s="114"/>
      <c r="QEQ154" s="114"/>
      <c r="QER154" s="114"/>
      <c r="QES154" s="114"/>
      <c r="QET154" s="114"/>
      <c r="QEU154" s="114"/>
      <c r="QEV154" s="114"/>
      <c r="QEW154" s="114"/>
      <c r="QEX154" s="114"/>
      <c r="QEY154" s="114"/>
      <c r="QEZ154" s="114"/>
      <c r="QFA154" s="114"/>
      <c r="QFB154" s="114"/>
      <c r="QFC154" s="114"/>
      <c r="QFD154" s="114"/>
      <c r="QFE154" s="114"/>
      <c r="QFF154" s="114"/>
      <c r="QFG154" s="114"/>
      <c r="QFH154" s="114"/>
      <c r="QFI154" s="114"/>
      <c r="QFJ154" s="114"/>
      <c r="QFK154" s="114"/>
      <c r="QFL154" s="114"/>
      <c r="QFM154" s="114"/>
      <c r="QFN154" s="114"/>
      <c r="QFO154" s="114"/>
      <c r="QFP154" s="114"/>
      <c r="QFQ154" s="114"/>
      <c r="QFR154" s="114"/>
      <c r="QFS154" s="114"/>
      <c r="QFT154" s="114"/>
      <c r="QFU154" s="114"/>
      <c r="QFV154" s="114"/>
      <c r="QFW154" s="114"/>
      <c r="QFX154" s="114"/>
      <c r="QFY154" s="114"/>
      <c r="QFZ154" s="114"/>
      <c r="QGA154" s="114"/>
      <c r="QGB154" s="114"/>
      <c r="QGC154" s="114"/>
      <c r="QGD154" s="114"/>
      <c r="QGE154" s="114"/>
      <c r="QGF154" s="114"/>
      <c r="QGG154" s="114"/>
      <c r="QGH154" s="114"/>
      <c r="QGI154" s="114"/>
      <c r="QGJ154" s="114"/>
      <c r="QGK154" s="114"/>
      <c r="QGL154" s="114"/>
      <c r="QGM154" s="114"/>
      <c r="QGN154" s="114"/>
      <c r="QGP154" s="114"/>
      <c r="QGQ154" s="114"/>
      <c r="QGR154" s="114"/>
      <c r="QGS154" s="114"/>
      <c r="QGT154" s="114"/>
      <c r="QGU154" s="114"/>
      <c r="QGV154" s="114"/>
      <c r="QGW154" s="114"/>
      <c r="QGX154" s="114"/>
      <c r="QGY154" s="114"/>
      <c r="QGZ154" s="114"/>
      <c r="QHA154" s="114"/>
      <c r="QHB154" s="114"/>
      <c r="QHC154" s="114"/>
      <c r="QHD154" s="114"/>
      <c r="QHE154" s="114"/>
      <c r="QHF154" s="114"/>
      <c r="QHG154" s="114"/>
      <c r="QHH154" s="114"/>
      <c r="QHI154" s="114"/>
      <c r="QHJ154" s="114"/>
      <c r="QHK154" s="114"/>
      <c r="QHL154" s="114"/>
      <c r="QHM154" s="114"/>
      <c r="QHN154" s="114"/>
      <c r="QHO154" s="114"/>
      <c r="QHP154" s="114"/>
      <c r="QHQ154" s="114"/>
      <c r="QHR154" s="114"/>
      <c r="QHS154" s="114"/>
      <c r="QHT154" s="114"/>
      <c r="QHU154" s="114"/>
      <c r="QHV154" s="114"/>
      <c r="QHW154" s="114"/>
      <c r="QHX154" s="114"/>
      <c r="QHY154" s="114"/>
      <c r="QHZ154" s="114"/>
      <c r="QIA154" s="114"/>
      <c r="QIB154" s="114"/>
      <c r="QIC154" s="114"/>
      <c r="QID154" s="114"/>
      <c r="QIE154" s="114"/>
      <c r="QIF154" s="114"/>
      <c r="QIG154" s="114"/>
      <c r="QIH154" s="114"/>
      <c r="QII154" s="114"/>
      <c r="QIJ154" s="114"/>
      <c r="QIK154" s="114"/>
      <c r="QIL154" s="114"/>
      <c r="QIM154" s="114"/>
      <c r="QIN154" s="114"/>
      <c r="QIO154" s="114"/>
      <c r="QIP154" s="114"/>
      <c r="QIQ154" s="114"/>
      <c r="QIR154" s="114"/>
      <c r="QIS154" s="114"/>
      <c r="QIT154" s="114"/>
      <c r="QIU154" s="114"/>
      <c r="QIV154" s="114"/>
      <c r="QIW154" s="114"/>
      <c r="QIX154" s="114"/>
      <c r="QIY154" s="114"/>
      <c r="QIZ154" s="114"/>
      <c r="QJA154" s="114"/>
      <c r="QJB154" s="114"/>
      <c r="QJC154" s="114"/>
      <c r="QJD154" s="114"/>
      <c r="QJE154" s="114"/>
      <c r="QJF154" s="114"/>
      <c r="QJG154" s="114"/>
      <c r="QJH154" s="114"/>
      <c r="QJI154" s="114"/>
      <c r="QJJ154" s="114"/>
      <c r="QJK154" s="114"/>
      <c r="QJL154" s="114"/>
      <c r="QJM154" s="114"/>
      <c r="QJN154" s="114"/>
      <c r="QJO154" s="114"/>
      <c r="QJP154" s="114"/>
      <c r="QJQ154" s="114"/>
      <c r="QJR154" s="114"/>
      <c r="QJS154" s="114"/>
      <c r="QJT154" s="114"/>
      <c r="QJU154" s="114"/>
      <c r="QJV154" s="114"/>
      <c r="QJW154" s="114"/>
      <c r="QJX154" s="114"/>
      <c r="QJY154" s="114"/>
      <c r="QJZ154" s="114"/>
      <c r="QKA154" s="114"/>
      <c r="QKB154" s="114"/>
      <c r="QKC154" s="114"/>
      <c r="QKD154" s="114"/>
      <c r="QKE154" s="114"/>
      <c r="QKF154" s="114"/>
      <c r="QKG154" s="114"/>
      <c r="QKH154" s="114"/>
      <c r="QKI154" s="114"/>
      <c r="QKJ154" s="114"/>
      <c r="QKK154" s="114"/>
      <c r="QKL154" s="114"/>
      <c r="QKM154" s="114"/>
      <c r="QKN154" s="114"/>
      <c r="QKO154" s="114"/>
      <c r="QKP154" s="114"/>
      <c r="QKQ154" s="114"/>
      <c r="QKR154" s="114"/>
      <c r="QKS154" s="114"/>
      <c r="QKT154" s="114"/>
      <c r="QKU154" s="114"/>
      <c r="QKV154" s="114"/>
      <c r="QKW154" s="114"/>
      <c r="QKX154" s="114"/>
      <c r="QKY154" s="114"/>
      <c r="QKZ154" s="114"/>
      <c r="QLA154" s="114"/>
      <c r="QLB154" s="114"/>
      <c r="QLC154" s="114"/>
      <c r="QLD154" s="114"/>
      <c r="QLE154" s="114"/>
      <c r="QLF154" s="114"/>
      <c r="QLG154" s="114"/>
      <c r="QLH154" s="114"/>
      <c r="QLI154" s="114"/>
      <c r="QLJ154" s="114"/>
      <c r="QLK154" s="114"/>
      <c r="QLL154" s="114"/>
      <c r="QLM154" s="114"/>
      <c r="QLN154" s="114"/>
      <c r="QLO154" s="114"/>
      <c r="QLP154" s="114"/>
      <c r="QLQ154" s="114"/>
      <c r="QLR154" s="114"/>
      <c r="QLS154" s="114"/>
      <c r="QLT154" s="114"/>
      <c r="QLU154" s="114"/>
      <c r="QLV154" s="114"/>
      <c r="QLW154" s="114"/>
      <c r="QLX154" s="114"/>
      <c r="QLY154" s="114"/>
      <c r="QLZ154" s="114"/>
      <c r="QMA154" s="114"/>
      <c r="QMB154" s="114"/>
      <c r="QMC154" s="114"/>
      <c r="QMD154" s="114"/>
      <c r="QME154" s="114"/>
      <c r="QMF154" s="114"/>
      <c r="QMG154" s="114"/>
      <c r="QMH154" s="114"/>
      <c r="QMI154" s="114"/>
      <c r="QMJ154" s="114"/>
      <c r="QMK154" s="114"/>
      <c r="QML154" s="114"/>
      <c r="QMM154" s="114"/>
      <c r="QMN154" s="114"/>
      <c r="QMO154" s="114"/>
      <c r="QMP154" s="114"/>
      <c r="QMQ154" s="114"/>
      <c r="QMR154" s="114"/>
      <c r="QMS154" s="114"/>
      <c r="QMT154" s="114"/>
      <c r="QMU154" s="114"/>
      <c r="QMV154" s="114"/>
      <c r="QMW154" s="114"/>
      <c r="QMX154" s="114"/>
      <c r="QMY154" s="114"/>
      <c r="QMZ154" s="114"/>
      <c r="QNA154" s="114"/>
      <c r="QNB154" s="114"/>
      <c r="QNC154" s="114"/>
      <c r="QND154" s="114"/>
      <c r="QNE154" s="114"/>
      <c r="QNF154" s="114"/>
      <c r="QNG154" s="114"/>
      <c r="QNH154" s="114"/>
      <c r="QNI154" s="114"/>
      <c r="QNJ154" s="114"/>
      <c r="QNK154" s="114"/>
      <c r="QNL154" s="114"/>
      <c r="QNM154" s="114"/>
      <c r="QNN154" s="114"/>
      <c r="QNO154" s="114"/>
      <c r="QNP154" s="114"/>
      <c r="QNQ154" s="114"/>
      <c r="QNR154" s="114"/>
      <c r="QNS154" s="114"/>
      <c r="QNT154" s="114"/>
      <c r="QNU154" s="114"/>
      <c r="QNV154" s="114"/>
      <c r="QNW154" s="114"/>
      <c r="QNX154" s="114"/>
      <c r="QNY154" s="114"/>
      <c r="QNZ154" s="114"/>
      <c r="QOA154" s="114"/>
      <c r="QOB154" s="114"/>
      <c r="QOC154" s="114"/>
      <c r="QOD154" s="114"/>
      <c r="QOE154" s="114"/>
      <c r="QOF154" s="114"/>
      <c r="QOG154" s="114"/>
      <c r="QOH154" s="114"/>
      <c r="QOI154" s="114"/>
      <c r="QOJ154" s="114"/>
      <c r="QOK154" s="114"/>
      <c r="QOL154" s="114"/>
      <c r="QOM154" s="114"/>
      <c r="QON154" s="114"/>
      <c r="QOO154" s="114"/>
      <c r="QOP154" s="114"/>
      <c r="QOQ154" s="114"/>
      <c r="QOR154" s="114"/>
      <c r="QOS154" s="114"/>
      <c r="QOT154" s="114"/>
      <c r="QOU154" s="114"/>
      <c r="QOV154" s="114"/>
      <c r="QOW154" s="114"/>
      <c r="QOX154" s="114"/>
      <c r="QOY154" s="114"/>
      <c r="QOZ154" s="114"/>
      <c r="QPA154" s="114"/>
      <c r="QPB154" s="114"/>
      <c r="QPC154" s="114"/>
      <c r="QPD154" s="114"/>
      <c r="QPE154" s="114"/>
      <c r="QPF154" s="114"/>
      <c r="QPG154" s="114"/>
      <c r="QPH154" s="114"/>
      <c r="QPI154" s="114"/>
      <c r="QPJ154" s="114"/>
      <c r="QPK154" s="114"/>
      <c r="QPL154" s="114"/>
      <c r="QPM154" s="114"/>
      <c r="QPN154" s="114"/>
      <c r="QPO154" s="114"/>
      <c r="QPP154" s="114"/>
      <c r="QPQ154" s="114"/>
      <c r="QPR154" s="114"/>
      <c r="QPS154" s="114"/>
      <c r="QPT154" s="114"/>
      <c r="QPU154" s="114"/>
      <c r="QPV154" s="114"/>
      <c r="QPW154" s="114"/>
      <c r="QPX154" s="114"/>
      <c r="QPY154" s="114"/>
      <c r="QPZ154" s="114"/>
      <c r="QQA154" s="114"/>
      <c r="QQB154" s="114"/>
      <c r="QQC154" s="114"/>
      <c r="QQD154" s="114"/>
      <c r="QQE154" s="114"/>
      <c r="QQF154" s="114"/>
      <c r="QQG154" s="114"/>
      <c r="QQH154" s="114"/>
      <c r="QQI154" s="114"/>
      <c r="QQJ154" s="114"/>
      <c r="QQL154" s="114"/>
      <c r="QQM154" s="114"/>
      <c r="QQN154" s="114"/>
      <c r="QQO154" s="114"/>
      <c r="QQP154" s="114"/>
      <c r="QQQ154" s="114"/>
      <c r="QQR154" s="114"/>
      <c r="QQS154" s="114"/>
      <c r="QQT154" s="114"/>
      <c r="QQU154" s="114"/>
      <c r="QQV154" s="114"/>
      <c r="QQW154" s="114"/>
      <c r="QQX154" s="114"/>
      <c r="QQY154" s="114"/>
      <c r="QQZ154" s="114"/>
      <c r="QRA154" s="114"/>
      <c r="QRB154" s="114"/>
      <c r="QRC154" s="114"/>
      <c r="QRD154" s="114"/>
      <c r="QRE154" s="114"/>
      <c r="QRF154" s="114"/>
      <c r="QRG154" s="114"/>
      <c r="QRH154" s="114"/>
      <c r="QRI154" s="114"/>
      <c r="QRJ154" s="114"/>
      <c r="QRK154" s="114"/>
      <c r="QRL154" s="114"/>
      <c r="QRM154" s="114"/>
      <c r="QRN154" s="114"/>
      <c r="QRO154" s="114"/>
      <c r="QRP154" s="114"/>
      <c r="QRQ154" s="114"/>
      <c r="QRR154" s="114"/>
      <c r="QRS154" s="114"/>
      <c r="QRT154" s="114"/>
      <c r="QRU154" s="114"/>
      <c r="QRV154" s="114"/>
      <c r="QRW154" s="114"/>
      <c r="QRX154" s="114"/>
      <c r="QRY154" s="114"/>
      <c r="QRZ154" s="114"/>
      <c r="QSA154" s="114"/>
      <c r="QSB154" s="114"/>
      <c r="QSC154" s="114"/>
      <c r="QSD154" s="114"/>
      <c r="QSE154" s="114"/>
      <c r="QSF154" s="114"/>
      <c r="QSG154" s="114"/>
      <c r="QSH154" s="114"/>
      <c r="QSI154" s="114"/>
      <c r="QSJ154" s="114"/>
      <c r="QSK154" s="114"/>
      <c r="QSL154" s="114"/>
      <c r="QSM154" s="114"/>
      <c r="QSN154" s="114"/>
      <c r="QSO154" s="114"/>
      <c r="QSP154" s="114"/>
      <c r="QSQ154" s="114"/>
      <c r="QSR154" s="114"/>
      <c r="QSS154" s="114"/>
      <c r="QST154" s="114"/>
      <c r="QSU154" s="114"/>
      <c r="QSV154" s="114"/>
      <c r="QSW154" s="114"/>
      <c r="QSX154" s="114"/>
      <c r="QSY154" s="114"/>
      <c r="QSZ154" s="114"/>
      <c r="QTA154" s="114"/>
      <c r="QTB154" s="114"/>
      <c r="QTC154" s="114"/>
      <c r="QTD154" s="114"/>
      <c r="QTE154" s="114"/>
      <c r="QTF154" s="114"/>
      <c r="QTG154" s="114"/>
      <c r="QTH154" s="114"/>
      <c r="QTI154" s="114"/>
      <c r="QTJ154" s="114"/>
      <c r="QTK154" s="114"/>
      <c r="QTL154" s="114"/>
      <c r="QTM154" s="114"/>
      <c r="QTN154" s="114"/>
      <c r="QTO154" s="114"/>
      <c r="QTP154" s="114"/>
      <c r="QTQ154" s="114"/>
      <c r="QTR154" s="114"/>
      <c r="QTS154" s="114"/>
      <c r="QTT154" s="114"/>
      <c r="QTU154" s="114"/>
      <c r="QTV154" s="114"/>
      <c r="QTW154" s="114"/>
      <c r="QTX154" s="114"/>
      <c r="QTY154" s="114"/>
      <c r="QTZ154" s="114"/>
      <c r="QUA154" s="114"/>
      <c r="QUB154" s="114"/>
      <c r="QUC154" s="114"/>
      <c r="QUD154" s="114"/>
      <c r="QUE154" s="114"/>
      <c r="QUF154" s="114"/>
      <c r="QUG154" s="114"/>
      <c r="QUH154" s="114"/>
      <c r="QUI154" s="114"/>
      <c r="QUJ154" s="114"/>
      <c r="QUK154" s="114"/>
      <c r="QUL154" s="114"/>
      <c r="QUM154" s="114"/>
      <c r="QUN154" s="114"/>
      <c r="QUO154" s="114"/>
      <c r="QUP154" s="114"/>
      <c r="QUQ154" s="114"/>
      <c r="QUR154" s="114"/>
      <c r="QUS154" s="114"/>
      <c r="QUT154" s="114"/>
      <c r="QUU154" s="114"/>
      <c r="QUV154" s="114"/>
      <c r="QUW154" s="114"/>
      <c r="QUX154" s="114"/>
      <c r="QUY154" s="114"/>
      <c r="QUZ154" s="114"/>
      <c r="QVA154" s="114"/>
      <c r="QVB154" s="114"/>
      <c r="QVC154" s="114"/>
      <c r="QVD154" s="114"/>
      <c r="QVE154" s="114"/>
      <c r="QVF154" s="114"/>
      <c r="QVG154" s="114"/>
      <c r="QVH154" s="114"/>
      <c r="QVI154" s="114"/>
      <c r="QVJ154" s="114"/>
      <c r="QVK154" s="114"/>
      <c r="QVL154" s="114"/>
      <c r="QVM154" s="114"/>
      <c r="QVN154" s="114"/>
      <c r="QVO154" s="114"/>
      <c r="QVP154" s="114"/>
      <c r="QVQ154" s="114"/>
      <c r="QVR154" s="114"/>
      <c r="QVS154" s="114"/>
      <c r="QVT154" s="114"/>
      <c r="QVU154" s="114"/>
      <c r="QVV154" s="114"/>
      <c r="QVW154" s="114"/>
      <c r="QVX154" s="114"/>
      <c r="QVY154" s="114"/>
      <c r="QVZ154" s="114"/>
      <c r="QWA154" s="114"/>
      <c r="QWB154" s="114"/>
      <c r="QWC154" s="114"/>
      <c r="QWD154" s="114"/>
      <c r="QWE154" s="114"/>
      <c r="QWF154" s="114"/>
      <c r="QWG154" s="114"/>
      <c r="QWH154" s="114"/>
      <c r="QWI154" s="114"/>
      <c r="QWJ154" s="114"/>
      <c r="QWK154" s="114"/>
      <c r="QWL154" s="114"/>
      <c r="QWM154" s="114"/>
      <c r="QWN154" s="114"/>
      <c r="QWO154" s="114"/>
      <c r="QWP154" s="114"/>
      <c r="QWQ154" s="114"/>
      <c r="QWR154" s="114"/>
      <c r="QWS154" s="114"/>
      <c r="QWT154" s="114"/>
      <c r="QWU154" s="114"/>
      <c r="QWV154" s="114"/>
      <c r="QWW154" s="114"/>
      <c r="QWX154" s="114"/>
      <c r="QWY154" s="114"/>
      <c r="QWZ154" s="114"/>
      <c r="QXA154" s="114"/>
      <c r="QXB154" s="114"/>
      <c r="QXC154" s="114"/>
      <c r="QXD154" s="114"/>
      <c r="QXE154" s="114"/>
      <c r="QXF154" s="114"/>
      <c r="QXG154" s="114"/>
      <c r="QXH154" s="114"/>
      <c r="QXI154" s="114"/>
      <c r="QXJ154" s="114"/>
      <c r="QXK154" s="114"/>
      <c r="QXL154" s="114"/>
      <c r="QXM154" s="114"/>
      <c r="QXN154" s="114"/>
      <c r="QXO154" s="114"/>
      <c r="QXP154" s="114"/>
      <c r="QXQ154" s="114"/>
      <c r="QXR154" s="114"/>
      <c r="QXS154" s="114"/>
      <c r="QXT154" s="114"/>
      <c r="QXU154" s="114"/>
      <c r="QXV154" s="114"/>
      <c r="QXW154" s="114"/>
      <c r="QXX154" s="114"/>
      <c r="QXY154" s="114"/>
      <c r="QXZ154" s="114"/>
      <c r="QYA154" s="114"/>
      <c r="QYB154" s="114"/>
      <c r="QYC154" s="114"/>
      <c r="QYD154" s="114"/>
      <c r="QYE154" s="114"/>
      <c r="QYF154" s="114"/>
      <c r="QYG154" s="114"/>
      <c r="QYH154" s="114"/>
      <c r="QYI154" s="114"/>
      <c r="QYJ154" s="114"/>
      <c r="QYK154" s="114"/>
      <c r="QYL154" s="114"/>
      <c r="QYM154" s="114"/>
      <c r="QYN154" s="114"/>
      <c r="QYO154" s="114"/>
      <c r="QYP154" s="114"/>
      <c r="QYQ154" s="114"/>
      <c r="QYR154" s="114"/>
      <c r="QYS154" s="114"/>
      <c r="QYT154" s="114"/>
      <c r="QYU154" s="114"/>
      <c r="QYV154" s="114"/>
      <c r="QYW154" s="114"/>
      <c r="QYX154" s="114"/>
      <c r="QYY154" s="114"/>
      <c r="QYZ154" s="114"/>
      <c r="QZA154" s="114"/>
      <c r="QZB154" s="114"/>
      <c r="QZC154" s="114"/>
      <c r="QZD154" s="114"/>
      <c r="QZE154" s="114"/>
      <c r="QZF154" s="114"/>
      <c r="QZG154" s="114"/>
      <c r="QZH154" s="114"/>
      <c r="QZI154" s="114"/>
      <c r="QZJ154" s="114"/>
      <c r="QZK154" s="114"/>
      <c r="QZL154" s="114"/>
      <c r="QZM154" s="114"/>
      <c r="QZN154" s="114"/>
      <c r="QZO154" s="114"/>
      <c r="QZP154" s="114"/>
      <c r="QZQ154" s="114"/>
      <c r="QZR154" s="114"/>
      <c r="QZS154" s="114"/>
      <c r="QZT154" s="114"/>
      <c r="QZU154" s="114"/>
      <c r="QZV154" s="114"/>
      <c r="QZW154" s="114"/>
      <c r="QZX154" s="114"/>
      <c r="QZY154" s="114"/>
      <c r="QZZ154" s="114"/>
      <c r="RAA154" s="114"/>
      <c r="RAB154" s="114"/>
      <c r="RAC154" s="114"/>
      <c r="RAD154" s="114"/>
      <c r="RAE154" s="114"/>
      <c r="RAF154" s="114"/>
      <c r="RAH154" s="114"/>
      <c r="RAI154" s="114"/>
      <c r="RAJ154" s="114"/>
      <c r="RAK154" s="114"/>
      <c r="RAL154" s="114"/>
      <c r="RAM154" s="114"/>
      <c r="RAN154" s="114"/>
      <c r="RAO154" s="114"/>
      <c r="RAP154" s="114"/>
      <c r="RAQ154" s="114"/>
      <c r="RAR154" s="114"/>
      <c r="RAS154" s="114"/>
      <c r="RAT154" s="114"/>
      <c r="RAU154" s="114"/>
      <c r="RAV154" s="114"/>
      <c r="RAW154" s="114"/>
      <c r="RAX154" s="114"/>
      <c r="RAY154" s="114"/>
      <c r="RAZ154" s="114"/>
      <c r="RBA154" s="114"/>
      <c r="RBB154" s="114"/>
      <c r="RBC154" s="114"/>
      <c r="RBD154" s="114"/>
      <c r="RBE154" s="114"/>
      <c r="RBF154" s="114"/>
      <c r="RBG154" s="114"/>
      <c r="RBH154" s="114"/>
      <c r="RBI154" s="114"/>
      <c r="RBJ154" s="114"/>
      <c r="RBK154" s="114"/>
      <c r="RBL154" s="114"/>
      <c r="RBM154" s="114"/>
      <c r="RBN154" s="114"/>
      <c r="RBO154" s="114"/>
      <c r="RBP154" s="114"/>
      <c r="RBQ154" s="114"/>
      <c r="RBR154" s="114"/>
      <c r="RBS154" s="114"/>
      <c r="RBT154" s="114"/>
      <c r="RBU154" s="114"/>
      <c r="RBV154" s="114"/>
      <c r="RBW154" s="114"/>
      <c r="RBX154" s="114"/>
      <c r="RBY154" s="114"/>
      <c r="RBZ154" s="114"/>
      <c r="RCA154" s="114"/>
      <c r="RCB154" s="114"/>
      <c r="RCC154" s="114"/>
      <c r="RCD154" s="114"/>
      <c r="RCE154" s="114"/>
      <c r="RCF154" s="114"/>
      <c r="RCG154" s="114"/>
      <c r="RCH154" s="114"/>
      <c r="RCI154" s="114"/>
      <c r="RCJ154" s="114"/>
      <c r="RCK154" s="114"/>
      <c r="RCL154" s="114"/>
      <c r="RCM154" s="114"/>
      <c r="RCN154" s="114"/>
      <c r="RCO154" s="114"/>
      <c r="RCP154" s="114"/>
      <c r="RCQ154" s="114"/>
      <c r="RCR154" s="114"/>
      <c r="RCS154" s="114"/>
      <c r="RCT154" s="114"/>
      <c r="RCU154" s="114"/>
      <c r="RCV154" s="114"/>
      <c r="RCW154" s="114"/>
      <c r="RCX154" s="114"/>
      <c r="RCY154" s="114"/>
      <c r="RCZ154" s="114"/>
      <c r="RDA154" s="114"/>
      <c r="RDB154" s="114"/>
      <c r="RDC154" s="114"/>
      <c r="RDD154" s="114"/>
      <c r="RDE154" s="114"/>
      <c r="RDF154" s="114"/>
      <c r="RDG154" s="114"/>
      <c r="RDH154" s="114"/>
      <c r="RDI154" s="114"/>
      <c r="RDJ154" s="114"/>
      <c r="RDK154" s="114"/>
      <c r="RDL154" s="114"/>
      <c r="RDM154" s="114"/>
      <c r="RDN154" s="114"/>
      <c r="RDO154" s="114"/>
      <c r="RDP154" s="114"/>
      <c r="RDQ154" s="114"/>
      <c r="RDR154" s="114"/>
      <c r="RDS154" s="114"/>
      <c r="RDT154" s="114"/>
      <c r="RDU154" s="114"/>
      <c r="RDV154" s="114"/>
      <c r="RDW154" s="114"/>
      <c r="RDX154" s="114"/>
      <c r="RDY154" s="114"/>
      <c r="RDZ154" s="114"/>
      <c r="REA154" s="114"/>
      <c r="REB154" s="114"/>
      <c r="REC154" s="114"/>
      <c r="RED154" s="114"/>
      <c r="REE154" s="114"/>
      <c r="REF154" s="114"/>
      <c r="REG154" s="114"/>
      <c r="REH154" s="114"/>
      <c r="REI154" s="114"/>
      <c r="REJ154" s="114"/>
      <c r="REK154" s="114"/>
      <c r="REL154" s="114"/>
      <c r="REM154" s="114"/>
      <c r="REN154" s="114"/>
      <c r="REO154" s="114"/>
      <c r="REP154" s="114"/>
      <c r="REQ154" s="114"/>
      <c r="RER154" s="114"/>
      <c r="RES154" s="114"/>
      <c r="RET154" s="114"/>
      <c r="REU154" s="114"/>
      <c r="REV154" s="114"/>
      <c r="REW154" s="114"/>
      <c r="REX154" s="114"/>
      <c r="REY154" s="114"/>
      <c r="REZ154" s="114"/>
      <c r="RFA154" s="114"/>
      <c r="RFB154" s="114"/>
      <c r="RFC154" s="114"/>
      <c r="RFD154" s="114"/>
      <c r="RFE154" s="114"/>
      <c r="RFF154" s="114"/>
      <c r="RFG154" s="114"/>
      <c r="RFH154" s="114"/>
      <c r="RFI154" s="114"/>
      <c r="RFJ154" s="114"/>
      <c r="RFK154" s="114"/>
      <c r="RFL154" s="114"/>
      <c r="RFM154" s="114"/>
      <c r="RFN154" s="114"/>
      <c r="RFO154" s="114"/>
      <c r="RFP154" s="114"/>
      <c r="RFQ154" s="114"/>
      <c r="RFR154" s="114"/>
      <c r="RFS154" s="114"/>
      <c r="RFT154" s="114"/>
      <c r="RFU154" s="114"/>
      <c r="RFV154" s="114"/>
      <c r="RFW154" s="114"/>
      <c r="RFX154" s="114"/>
      <c r="RFY154" s="114"/>
      <c r="RFZ154" s="114"/>
      <c r="RGA154" s="114"/>
      <c r="RGB154" s="114"/>
      <c r="RGC154" s="114"/>
      <c r="RGD154" s="114"/>
      <c r="RGE154" s="114"/>
      <c r="RGF154" s="114"/>
      <c r="RGG154" s="114"/>
      <c r="RGH154" s="114"/>
      <c r="RGI154" s="114"/>
      <c r="RGJ154" s="114"/>
      <c r="RGK154" s="114"/>
      <c r="RGL154" s="114"/>
      <c r="RGM154" s="114"/>
      <c r="RGN154" s="114"/>
      <c r="RGO154" s="114"/>
      <c r="RGP154" s="114"/>
      <c r="RGQ154" s="114"/>
      <c r="RGR154" s="114"/>
      <c r="RGS154" s="114"/>
      <c r="RGT154" s="114"/>
      <c r="RGU154" s="114"/>
      <c r="RGV154" s="114"/>
      <c r="RGW154" s="114"/>
      <c r="RGX154" s="114"/>
      <c r="RGY154" s="114"/>
      <c r="RGZ154" s="114"/>
      <c r="RHA154" s="114"/>
      <c r="RHB154" s="114"/>
      <c r="RHC154" s="114"/>
      <c r="RHD154" s="114"/>
      <c r="RHE154" s="114"/>
      <c r="RHF154" s="114"/>
      <c r="RHG154" s="114"/>
      <c r="RHH154" s="114"/>
      <c r="RHI154" s="114"/>
      <c r="RHJ154" s="114"/>
      <c r="RHK154" s="114"/>
      <c r="RHL154" s="114"/>
      <c r="RHM154" s="114"/>
      <c r="RHN154" s="114"/>
      <c r="RHO154" s="114"/>
      <c r="RHP154" s="114"/>
      <c r="RHQ154" s="114"/>
      <c r="RHR154" s="114"/>
      <c r="RHS154" s="114"/>
      <c r="RHT154" s="114"/>
      <c r="RHU154" s="114"/>
      <c r="RHV154" s="114"/>
      <c r="RHW154" s="114"/>
      <c r="RHX154" s="114"/>
      <c r="RHY154" s="114"/>
      <c r="RHZ154" s="114"/>
      <c r="RIA154" s="114"/>
      <c r="RIB154" s="114"/>
      <c r="RIC154" s="114"/>
      <c r="RID154" s="114"/>
      <c r="RIE154" s="114"/>
      <c r="RIF154" s="114"/>
      <c r="RIG154" s="114"/>
      <c r="RIH154" s="114"/>
      <c r="RII154" s="114"/>
      <c r="RIJ154" s="114"/>
      <c r="RIK154" s="114"/>
      <c r="RIL154" s="114"/>
      <c r="RIM154" s="114"/>
      <c r="RIN154" s="114"/>
      <c r="RIO154" s="114"/>
      <c r="RIP154" s="114"/>
      <c r="RIQ154" s="114"/>
      <c r="RIR154" s="114"/>
      <c r="RIS154" s="114"/>
      <c r="RIT154" s="114"/>
      <c r="RIU154" s="114"/>
      <c r="RIV154" s="114"/>
      <c r="RIW154" s="114"/>
      <c r="RIX154" s="114"/>
      <c r="RIY154" s="114"/>
      <c r="RIZ154" s="114"/>
      <c r="RJA154" s="114"/>
      <c r="RJB154" s="114"/>
      <c r="RJC154" s="114"/>
      <c r="RJD154" s="114"/>
      <c r="RJE154" s="114"/>
      <c r="RJF154" s="114"/>
      <c r="RJG154" s="114"/>
      <c r="RJH154" s="114"/>
      <c r="RJI154" s="114"/>
      <c r="RJJ154" s="114"/>
      <c r="RJK154" s="114"/>
      <c r="RJL154" s="114"/>
      <c r="RJM154" s="114"/>
      <c r="RJN154" s="114"/>
      <c r="RJO154" s="114"/>
      <c r="RJP154" s="114"/>
      <c r="RJQ154" s="114"/>
      <c r="RJR154" s="114"/>
      <c r="RJS154" s="114"/>
      <c r="RJT154" s="114"/>
      <c r="RJU154" s="114"/>
      <c r="RJV154" s="114"/>
      <c r="RJW154" s="114"/>
      <c r="RJX154" s="114"/>
      <c r="RJY154" s="114"/>
      <c r="RJZ154" s="114"/>
      <c r="RKA154" s="114"/>
      <c r="RKB154" s="114"/>
      <c r="RKD154" s="114"/>
      <c r="RKE154" s="114"/>
      <c r="RKF154" s="114"/>
      <c r="RKG154" s="114"/>
      <c r="RKH154" s="114"/>
      <c r="RKI154" s="114"/>
      <c r="RKJ154" s="114"/>
      <c r="RKK154" s="114"/>
      <c r="RKL154" s="114"/>
      <c r="RKM154" s="114"/>
      <c r="RKN154" s="114"/>
      <c r="RKO154" s="114"/>
      <c r="RKP154" s="114"/>
      <c r="RKQ154" s="114"/>
      <c r="RKR154" s="114"/>
      <c r="RKS154" s="114"/>
      <c r="RKT154" s="114"/>
      <c r="RKU154" s="114"/>
      <c r="RKV154" s="114"/>
      <c r="RKW154" s="114"/>
      <c r="RKX154" s="114"/>
      <c r="RKY154" s="114"/>
      <c r="RKZ154" s="114"/>
      <c r="RLA154" s="114"/>
      <c r="RLB154" s="114"/>
      <c r="RLC154" s="114"/>
      <c r="RLD154" s="114"/>
      <c r="RLE154" s="114"/>
      <c r="RLF154" s="114"/>
      <c r="RLG154" s="114"/>
      <c r="RLH154" s="114"/>
      <c r="RLI154" s="114"/>
      <c r="RLJ154" s="114"/>
      <c r="RLK154" s="114"/>
      <c r="RLL154" s="114"/>
      <c r="RLM154" s="114"/>
      <c r="RLN154" s="114"/>
      <c r="RLO154" s="114"/>
      <c r="RLP154" s="114"/>
      <c r="RLQ154" s="114"/>
      <c r="RLR154" s="114"/>
      <c r="RLS154" s="114"/>
      <c r="RLT154" s="114"/>
      <c r="RLU154" s="114"/>
      <c r="RLV154" s="114"/>
      <c r="RLW154" s="114"/>
      <c r="RLX154" s="114"/>
      <c r="RLY154" s="114"/>
      <c r="RLZ154" s="114"/>
      <c r="RMA154" s="114"/>
      <c r="RMB154" s="114"/>
      <c r="RMC154" s="114"/>
      <c r="RMD154" s="114"/>
      <c r="RME154" s="114"/>
      <c r="RMF154" s="114"/>
      <c r="RMG154" s="114"/>
      <c r="RMH154" s="114"/>
      <c r="RMI154" s="114"/>
      <c r="RMJ154" s="114"/>
      <c r="RMK154" s="114"/>
      <c r="RML154" s="114"/>
      <c r="RMM154" s="114"/>
      <c r="RMN154" s="114"/>
      <c r="RMO154" s="114"/>
      <c r="RMP154" s="114"/>
      <c r="RMQ154" s="114"/>
      <c r="RMR154" s="114"/>
      <c r="RMS154" s="114"/>
      <c r="RMT154" s="114"/>
      <c r="RMU154" s="114"/>
      <c r="RMV154" s="114"/>
      <c r="RMW154" s="114"/>
      <c r="RMX154" s="114"/>
      <c r="RMY154" s="114"/>
      <c r="RMZ154" s="114"/>
      <c r="RNA154" s="114"/>
      <c r="RNB154" s="114"/>
      <c r="RNC154" s="114"/>
      <c r="RND154" s="114"/>
      <c r="RNE154" s="114"/>
      <c r="RNF154" s="114"/>
      <c r="RNG154" s="114"/>
      <c r="RNH154" s="114"/>
      <c r="RNI154" s="114"/>
      <c r="RNJ154" s="114"/>
      <c r="RNK154" s="114"/>
      <c r="RNL154" s="114"/>
      <c r="RNM154" s="114"/>
      <c r="RNN154" s="114"/>
      <c r="RNO154" s="114"/>
      <c r="RNP154" s="114"/>
      <c r="RNQ154" s="114"/>
      <c r="RNR154" s="114"/>
      <c r="RNS154" s="114"/>
      <c r="RNT154" s="114"/>
      <c r="RNU154" s="114"/>
      <c r="RNV154" s="114"/>
      <c r="RNW154" s="114"/>
      <c r="RNX154" s="114"/>
      <c r="RNY154" s="114"/>
      <c r="RNZ154" s="114"/>
      <c r="ROA154" s="114"/>
      <c r="ROB154" s="114"/>
      <c r="ROC154" s="114"/>
      <c r="ROD154" s="114"/>
      <c r="ROE154" s="114"/>
      <c r="ROF154" s="114"/>
      <c r="ROG154" s="114"/>
      <c r="ROH154" s="114"/>
      <c r="ROI154" s="114"/>
      <c r="ROJ154" s="114"/>
      <c r="ROK154" s="114"/>
      <c r="ROL154" s="114"/>
      <c r="ROM154" s="114"/>
      <c r="RON154" s="114"/>
      <c r="ROO154" s="114"/>
      <c r="ROP154" s="114"/>
      <c r="ROQ154" s="114"/>
      <c r="ROR154" s="114"/>
      <c r="ROS154" s="114"/>
      <c r="ROT154" s="114"/>
      <c r="ROU154" s="114"/>
      <c r="ROV154" s="114"/>
      <c r="ROW154" s="114"/>
      <c r="ROX154" s="114"/>
      <c r="ROY154" s="114"/>
      <c r="ROZ154" s="114"/>
      <c r="RPA154" s="114"/>
      <c r="RPB154" s="114"/>
      <c r="RPC154" s="114"/>
      <c r="RPD154" s="114"/>
      <c r="RPE154" s="114"/>
      <c r="RPF154" s="114"/>
      <c r="RPG154" s="114"/>
      <c r="RPH154" s="114"/>
      <c r="RPI154" s="114"/>
      <c r="RPJ154" s="114"/>
      <c r="RPK154" s="114"/>
      <c r="RPL154" s="114"/>
      <c r="RPM154" s="114"/>
      <c r="RPN154" s="114"/>
      <c r="RPO154" s="114"/>
      <c r="RPP154" s="114"/>
      <c r="RPQ154" s="114"/>
      <c r="RPR154" s="114"/>
      <c r="RPS154" s="114"/>
      <c r="RPT154" s="114"/>
      <c r="RPU154" s="114"/>
      <c r="RPV154" s="114"/>
      <c r="RPW154" s="114"/>
      <c r="RPX154" s="114"/>
      <c r="RPY154" s="114"/>
      <c r="RPZ154" s="114"/>
      <c r="RQA154" s="114"/>
      <c r="RQB154" s="114"/>
      <c r="RQC154" s="114"/>
      <c r="RQD154" s="114"/>
      <c r="RQE154" s="114"/>
      <c r="RQF154" s="114"/>
      <c r="RQG154" s="114"/>
      <c r="RQH154" s="114"/>
      <c r="RQI154" s="114"/>
      <c r="RQJ154" s="114"/>
      <c r="RQK154" s="114"/>
      <c r="RQL154" s="114"/>
      <c r="RQM154" s="114"/>
      <c r="RQN154" s="114"/>
      <c r="RQO154" s="114"/>
      <c r="RQP154" s="114"/>
      <c r="RQQ154" s="114"/>
      <c r="RQR154" s="114"/>
      <c r="RQS154" s="114"/>
      <c r="RQT154" s="114"/>
      <c r="RQU154" s="114"/>
      <c r="RQV154" s="114"/>
      <c r="RQW154" s="114"/>
      <c r="RQX154" s="114"/>
      <c r="RQY154" s="114"/>
      <c r="RQZ154" s="114"/>
      <c r="RRA154" s="114"/>
      <c r="RRB154" s="114"/>
      <c r="RRC154" s="114"/>
      <c r="RRD154" s="114"/>
      <c r="RRE154" s="114"/>
      <c r="RRF154" s="114"/>
      <c r="RRG154" s="114"/>
      <c r="RRH154" s="114"/>
      <c r="RRI154" s="114"/>
      <c r="RRJ154" s="114"/>
      <c r="RRK154" s="114"/>
      <c r="RRL154" s="114"/>
      <c r="RRM154" s="114"/>
      <c r="RRN154" s="114"/>
      <c r="RRO154" s="114"/>
      <c r="RRP154" s="114"/>
      <c r="RRQ154" s="114"/>
      <c r="RRR154" s="114"/>
      <c r="RRS154" s="114"/>
      <c r="RRT154" s="114"/>
      <c r="RRU154" s="114"/>
      <c r="RRV154" s="114"/>
      <c r="RRW154" s="114"/>
      <c r="RRX154" s="114"/>
      <c r="RRY154" s="114"/>
      <c r="RRZ154" s="114"/>
      <c r="RSA154" s="114"/>
      <c r="RSB154" s="114"/>
      <c r="RSC154" s="114"/>
      <c r="RSD154" s="114"/>
      <c r="RSE154" s="114"/>
      <c r="RSF154" s="114"/>
      <c r="RSG154" s="114"/>
      <c r="RSH154" s="114"/>
      <c r="RSI154" s="114"/>
      <c r="RSJ154" s="114"/>
      <c r="RSK154" s="114"/>
      <c r="RSL154" s="114"/>
      <c r="RSM154" s="114"/>
      <c r="RSN154" s="114"/>
      <c r="RSO154" s="114"/>
      <c r="RSP154" s="114"/>
      <c r="RSQ154" s="114"/>
      <c r="RSR154" s="114"/>
      <c r="RSS154" s="114"/>
      <c r="RST154" s="114"/>
      <c r="RSU154" s="114"/>
      <c r="RSV154" s="114"/>
      <c r="RSW154" s="114"/>
      <c r="RSX154" s="114"/>
      <c r="RSY154" s="114"/>
      <c r="RSZ154" s="114"/>
      <c r="RTA154" s="114"/>
      <c r="RTB154" s="114"/>
      <c r="RTC154" s="114"/>
      <c r="RTD154" s="114"/>
      <c r="RTE154" s="114"/>
      <c r="RTF154" s="114"/>
      <c r="RTG154" s="114"/>
      <c r="RTH154" s="114"/>
      <c r="RTI154" s="114"/>
      <c r="RTJ154" s="114"/>
      <c r="RTK154" s="114"/>
      <c r="RTL154" s="114"/>
      <c r="RTM154" s="114"/>
      <c r="RTN154" s="114"/>
      <c r="RTO154" s="114"/>
      <c r="RTP154" s="114"/>
      <c r="RTQ154" s="114"/>
      <c r="RTR154" s="114"/>
      <c r="RTS154" s="114"/>
      <c r="RTT154" s="114"/>
      <c r="RTU154" s="114"/>
      <c r="RTV154" s="114"/>
      <c r="RTW154" s="114"/>
      <c r="RTX154" s="114"/>
      <c r="RTZ154" s="114"/>
      <c r="RUA154" s="114"/>
      <c r="RUB154" s="114"/>
      <c r="RUC154" s="114"/>
      <c r="RUD154" s="114"/>
      <c r="RUE154" s="114"/>
      <c r="RUF154" s="114"/>
      <c r="RUG154" s="114"/>
      <c r="RUH154" s="114"/>
      <c r="RUI154" s="114"/>
      <c r="RUJ154" s="114"/>
      <c r="RUK154" s="114"/>
      <c r="RUL154" s="114"/>
      <c r="RUM154" s="114"/>
      <c r="RUN154" s="114"/>
      <c r="RUO154" s="114"/>
      <c r="RUP154" s="114"/>
      <c r="RUQ154" s="114"/>
      <c r="RUR154" s="114"/>
      <c r="RUS154" s="114"/>
      <c r="RUT154" s="114"/>
      <c r="RUU154" s="114"/>
      <c r="RUV154" s="114"/>
      <c r="RUW154" s="114"/>
      <c r="RUX154" s="114"/>
      <c r="RUY154" s="114"/>
      <c r="RUZ154" s="114"/>
      <c r="RVA154" s="114"/>
      <c r="RVB154" s="114"/>
      <c r="RVC154" s="114"/>
      <c r="RVD154" s="114"/>
      <c r="RVE154" s="114"/>
      <c r="RVF154" s="114"/>
      <c r="RVG154" s="114"/>
      <c r="RVH154" s="114"/>
      <c r="RVI154" s="114"/>
      <c r="RVJ154" s="114"/>
      <c r="RVK154" s="114"/>
      <c r="RVL154" s="114"/>
      <c r="RVM154" s="114"/>
      <c r="RVN154" s="114"/>
      <c r="RVO154" s="114"/>
      <c r="RVP154" s="114"/>
      <c r="RVQ154" s="114"/>
      <c r="RVR154" s="114"/>
      <c r="RVS154" s="114"/>
      <c r="RVT154" s="114"/>
      <c r="RVU154" s="114"/>
      <c r="RVV154" s="114"/>
      <c r="RVW154" s="114"/>
      <c r="RVX154" s="114"/>
      <c r="RVY154" s="114"/>
      <c r="RVZ154" s="114"/>
      <c r="RWA154" s="114"/>
      <c r="RWB154" s="114"/>
      <c r="RWC154" s="114"/>
      <c r="RWD154" s="114"/>
      <c r="RWE154" s="114"/>
      <c r="RWF154" s="114"/>
      <c r="RWG154" s="114"/>
      <c r="RWH154" s="114"/>
      <c r="RWI154" s="114"/>
      <c r="RWJ154" s="114"/>
      <c r="RWK154" s="114"/>
      <c r="RWL154" s="114"/>
      <c r="RWM154" s="114"/>
      <c r="RWN154" s="114"/>
      <c r="RWO154" s="114"/>
      <c r="RWP154" s="114"/>
      <c r="RWQ154" s="114"/>
      <c r="RWR154" s="114"/>
      <c r="RWS154" s="114"/>
      <c r="RWT154" s="114"/>
      <c r="RWU154" s="114"/>
      <c r="RWV154" s="114"/>
      <c r="RWW154" s="114"/>
      <c r="RWX154" s="114"/>
      <c r="RWY154" s="114"/>
      <c r="RWZ154" s="114"/>
      <c r="RXA154" s="114"/>
      <c r="RXB154" s="114"/>
      <c r="RXC154" s="114"/>
      <c r="RXD154" s="114"/>
      <c r="RXE154" s="114"/>
      <c r="RXF154" s="114"/>
      <c r="RXG154" s="114"/>
      <c r="RXH154" s="114"/>
      <c r="RXI154" s="114"/>
      <c r="RXJ154" s="114"/>
      <c r="RXK154" s="114"/>
      <c r="RXL154" s="114"/>
      <c r="RXM154" s="114"/>
      <c r="RXN154" s="114"/>
      <c r="RXO154" s="114"/>
      <c r="RXP154" s="114"/>
      <c r="RXQ154" s="114"/>
      <c r="RXR154" s="114"/>
      <c r="RXS154" s="114"/>
      <c r="RXT154" s="114"/>
      <c r="RXU154" s="114"/>
      <c r="RXV154" s="114"/>
      <c r="RXW154" s="114"/>
      <c r="RXX154" s="114"/>
      <c r="RXY154" s="114"/>
      <c r="RXZ154" s="114"/>
      <c r="RYA154" s="114"/>
      <c r="RYB154" s="114"/>
      <c r="RYC154" s="114"/>
      <c r="RYD154" s="114"/>
      <c r="RYE154" s="114"/>
      <c r="RYF154" s="114"/>
      <c r="RYG154" s="114"/>
      <c r="RYH154" s="114"/>
      <c r="RYI154" s="114"/>
      <c r="RYJ154" s="114"/>
      <c r="RYK154" s="114"/>
      <c r="RYL154" s="114"/>
      <c r="RYM154" s="114"/>
      <c r="RYN154" s="114"/>
      <c r="RYO154" s="114"/>
      <c r="RYP154" s="114"/>
      <c r="RYQ154" s="114"/>
      <c r="RYR154" s="114"/>
      <c r="RYS154" s="114"/>
      <c r="RYT154" s="114"/>
      <c r="RYU154" s="114"/>
      <c r="RYV154" s="114"/>
      <c r="RYW154" s="114"/>
      <c r="RYX154" s="114"/>
      <c r="RYY154" s="114"/>
      <c r="RYZ154" s="114"/>
      <c r="RZA154" s="114"/>
      <c r="RZB154" s="114"/>
      <c r="RZC154" s="114"/>
      <c r="RZD154" s="114"/>
      <c r="RZE154" s="114"/>
      <c r="RZF154" s="114"/>
      <c r="RZG154" s="114"/>
      <c r="RZH154" s="114"/>
      <c r="RZI154" s="114"/>
      <c r="RZJ154" s="114"/>
      <c r="RZK154" s="114"/>
      <c r="RZL154" s="114"/>
      <c r="RZM154" s="114"/>
      <c r="RZN154" s="114"/>
      <c r="RZO154" s="114"/>
      <c r="RZP154" s="114"/>
      <c r="RZQ154" s="114"/>
      <c r="RZR154" s="114"/>
      <c r="RZS154" s="114"/>
      <c r="RZT154" s="114"/>
      <c r="RZU154" s="114"/>
      <c r="RZV154" s="114"/>
      <c r="RZW154" s="114"/>
      <c r="RZX154" s="114"/>
      <c r="RZY154" s="114"/>
      <c r="RZZ154" s="114"/>
      <c r="SAA154" s="114"/>
      <c r="SAB154" s="114"/>
      <c r="SAC154" s="114"/>
      <c r="SAD154" s="114"/>
      <c r="SAE154" s="114"/>
      <c r="SAF154" s="114"/>
      <c r="SAG154" s="114"/>
      <c r="SAH154" s="114"/>
      <c r="SAI154" s="114"/>
      <c r="SAJ154" s="114"/>
      <c r="SAK154" s="114"/>
      <c r="SAL154" s="114"/>
      <c r="SAM154" s="114"/>
      <c r="SAN154" s="114"/>
      <c r="SAO154" s="114"/>
      <c r="SAP154" s="114"/>
      <c r="SAQ154" s="114"/>
      <c r="SAR154" s="114"/>
      <c r="SAS154" s="114"/>
      <c r="SAT154" s="114"/>
      <c r="SAU154" s="114"/>
      <c r="SAV154" s="114"/>
      <c r="SAW154" s="114"/>
      <c r="SAX154" s="114"/>
      <c r="SAY154" s="114"/>
      <c r="SAZ154" s="114"/>
      <c r="SBA154" s="114"/>
      <c r="SBB154" s="114"/>
      <c r="SBC154" s="114"/>
      <c r="SBD154" s="114"/>
      <c r="SBE154" s="114"/>
      <c r="SBF154" s="114"/>
      <c r="SBG154" s="114"/>
      <c r="SBH154" s="114"/>
      <c r="SBI154" s="114"/>
      <c r="SBJ154" s="114"/>
      <c r="SBK154" s="114"/>
      <c r="SBL154" s="114"/>
      <c r="SBM154" s="114"/>
      <c r="SBN154" s="114"/>
      <c r="SBO154" s="114"/>
      <c r="SBP154" s="114"/>
      <c r="SBQ154" s="114"/>
      <c r="SBR154" s="114"/>
      <c r="SBS154" s="114"/>
      <c r="SBT154" s="114"/>
      <c r="SBU154" s="114"/>
      <c r="SBV154" s="114"/>
      <c r="SBW154" s="114"/>
      <c r="SBX154" s="114"/>
      <c r="SBY154" s="114"/>
      <c r="SBZ154" s="114"/>
      <c r="SCA154" s="114"/>
      <c r="SCB154" s="114"/>
      <c r="SCC154" s="114"/>
      <c r="SCD154" s="114"/>
      <c r="SCE154" s="114"/>
      <c r="SCF154" s="114"/>
      <c r="SCG154" s="114"/>
      <c r="SCH154" s="114"/>
      <c r="SCI154" s="114"/>
      <c r="SCJ154" s="114"/>
      <c r="SCK154" s="114"/>
      <c r="SCL154" s="114"/>
      <c r="SCM154" s="114"/>
      <c r="SCN154" s="114"/>
      <c r="SCO154" s="114"/>
      <c r="SCP154" s="114"/>
      <c r="SCQ154" s="114"/>
      <c r="SCR154" s="114"/>
      <c r="SCS154" s="114"/>
      <c r="SCT154" s="114"/>
      <c r="SCU154" s="114"/>
      <c r="SCV154" s="114"/>
      <c r="SCW154" s="114"/>
      <c r="SCX154" s="114"/>
      <c r="SCY154" s="114"/>
      <c r="SCZ154" s="114"/>
      <c r="SDA154" s="114"/>
      <c r="SDB154" s="114"/>
      <c r="SDC154" s="114"/>
      <c r="SDD154" s="114"/>
      <c r="SDE154" s="114"/>
      <c r="SDF154" s="114"/>
      <c r="SDG154" s="114"/>
      <c r="SDH154" s="114"/>
      <c r="SDI154" s="114"/>
      <c r="SDJ154" s="114"/>
      <c r="SDK154" s="114"/>
      <c r="SDL154" s="114"/>
      <c r="SDM154" s="114"/>
      <c r="SDN154" s="114"/>
      <c r="SDO154" s="114"/>
      <c r="SDP154" s="114"/>
      <c r="SDQ154" s="114"/>
      <c r="SDR154" s="114"/>
      <c r="SDS154" s="114"/>
      <c r="SDT154" s="114"/>
      <c r="SDV154" s="114"/>
      <c r="SDW154" s="114"/>
      <c r="SDX154" s="114"/>
      <c r="SDY154" s="114"/>
      <c r="SDZ154" s="114"/>
      <c r="SEA154" s="114"/>
      <c r="SEB154" s="114"/>
      <c r="SEC154" s="114"/>
      <c r="SED154" s="114"/>
      <c r="SEE154" s="114"/>
      <c r="SEF154" s="114"/>
      <c r="SEG154" s="114"/>
      <c r="SEH154" s="114"/>
      <c r="SEI154" s="114"/>
      <c r="SEJ154" s="114"/>
      <c r="SEK154" s="114"/>
      <c r="SEL154" s="114"/>
      <c r="SEM154" s="114"/>
      <c r="SEN154" s="114"/>
      <c r="SEO154" s="114"/>
      <c r="SEP154" s="114"/>
      <c r="SEQ154" s="114"/>
      <c r="SER154" s="114"/>
      <c r="SES154" s="114"/>
      <c r="SET154" s="114"/>
      <c r="SEU154" s="114"/>
      <c r="SEV154" s="114"/>
      <c r="SEW154" s="114"/>
      <c r="SEX154" s="114"/>
      <c r="SEY154" s="114"/>
      <c r="SEZ154" s="114"/>
      <c r="SFA154" s="114"/>
      <c r="SFB154" s="114"/>
      <c r="SFC154" s="114"/>
      <c r="SFD154" s="114"/>
      <c r="SFE154" s="114"/>
      <c r="SFF154" s="114"/>
      <c r="SFG154" s="114"/>
      <c r="SFH154" s="114"/>
      <c r="SFI154" s="114"/>
      <c r="SFJ154" s="114"/>
      <c r="SFK154" s="114"/>
      <c r="SFL154" s="114"/>
      <c r="SFM154" s="114"/>
      <c r="SFN154" s="114"/>
      <c r="SFO154" s="114"/>
      <c r="SFP154" s="114"/>
      <c r="SFQ154" s="114"/>
      <c r="SFR154" s="114"/>
      <c r="SFS154" s="114"/>
      <c r="SFT154" s="114"/>
      <c r="SFU154" s="114"/>
      <c r="SFV154" s="114"/>
      <c r="SFW154" s="114"/>
      <c r="SFX154" s="114"/>
      <c r="SFY154" s="114"/>
      <c r="SFZ154" s="114"/>
      <c r="SGA154" s="114"/>
      <c r="SGB154" s="114"/>
      <c r="SGC154" s="114"/>
      <c r="SGD154" s="114"/>
      <c r="SGE154" s="114"/>
      <c r="SGF154" s="114"/>
      <c r="SGG154" s="114"/>
      <c r="SGH154" s="114"/>
      <c r="SGI154" s="114"/>
      <c r="SGJ154" s="114"/>
      <c r="SGK154" s="114"/>
      <c r="SGL154" s="114"/>
      <c r="SGM154" s="114"/>
      <c r="SGN154" s="114"/>
      <c r="SGO154" s="114"/>
      <c r="SGP154" s="114"/>
      <c r="SGQ154" s="114"/>
      <c r="SGR154" s="114"/>
      <c r="SGS154" s="114"/>
      <c r="SGT154" s="114"/>
      <c r="SGU154" s="114"/>
      <c r="SGV154" s="114"/>
      <c r="SGW154" s="114"/>
      <c r="SGX154" s="114"/>
      <c r="SGY154" s="114"/>
      <c r="SGZ154" s="114"/>
      <c r="SHA154" s="114"/>
      <c r="SHB154" s="114"/>
      <c r="SHC154" s="114"/>
      <c r="SHD154" s="114"/>
      <c r="SHE154" s="114"/>
      <c r="SHF154" s="114"/>
      <c r="SHG154" s="114"/>
      <c r="SHH154" s="114"/>
      <c r="SHI154" s="114"/>
      <c r="SHJ154" s="114"/>
      <c r="SHK154" s="114"/>
      <c r="SHL154" s="114"/>
      <c r="SHM154" s="114"/>
      <c r="SHN154" s="114"/>
      <c r="SHO154" s="114"/>
      <c r="SHP154" s="114"/>
      <c r="SHQ154" s="114"/>
      <c r="SHR154" s="114"/>
      <c r="SHS154" s="114"/>
      <c r="SHT154" s="114"/>
      <c r="SHU154" s="114"/>
      <c r="SHV154" s="114"/>
      <c r="SHW154" s="114"/>
      <c r="SHX154" s="114"/>
      <c r="SHY154" s="114"/>
      <c r="SHZ154" s="114"/>
      <c r="SIA154" s="114"/>
      <c r="SIB154" s="114"/>
      <c r="SIC154" s="114"/>
      <c r="SID154" s="114"/>
      <c r="SIE154" s="114"/>
      <c r="SIF154" s="114"/>
      <c r="SIG154" s="114"/>
      <c r="SIH154" s="114"/>
      <c r="SII154" s="114"/>
      <c r="SIJ154" s="114"/>
      <c r="SIK154" s="114"/>
      <c r="SIL154" s="114"/>
      <c r="SIM154" s="114"/>
      <c r="SIN154" s="114"/>
      <c r="SIO154" s="114"/>
      <c r="SIP154" s="114"/>
      <c r="SIQ154" s="114"/>
      <c r="SIR154" s="114"/>
      <c r="SIS154" s="114"/>
      <c r="SIT154" s="114"/>
      <c r="SIU154" s="114"/>
      <c r="SIV154" s="114"/>
      <c r="SIW154" s="114"/>
      <c r="SIX154" s="114"/>
      <c r="SIY154" s="114"/>
      <c r="SIZ154" s="114"/>
      <c r="SJA154" s="114"/>
      <c r="SJB154" s="114"/>
      <c r="SJC154" s="114"/>
      <c r="SJD154" s="114"/>
      <c r="SJE154" s="114"/>
      <c r="SJF154" s="114"/>
      <c r="SJG154" s="114"/>
      <c r="SJH154" s="114"/>
      <c r="SJI154" s="114"/>
      <c r="SJJ154" s="114"/>
      <c r="SJK154" s="114"/>
      <c r="SJL154" s="114"/>
      <c r="SJM154" s="114"/>
      <c r="SJN154" s="114"/>
      <c r="SJO154" s="114"/>
      <c r="SJP154" s="114"/>
      <c r="SJQ154" s="114"/>
      <c r="SJR154" s="114"/>
      <c r="SJS154" s="114"/>
      <c r="SJT154" s="114"/>
      <c r="SJU154" s="114"/>
      <c r="SJV154" s="114"/>
      <c r="SJW154" s="114"/>
      <c r="SJX154" s="114"/>
      <c r="SJY154" s="114"/>
      <c r="SJZ154" s="114"/>
      <c r="SKA154" s="114"/>
      <c r="SKB154" s="114"/>
      <c r="SKC154" s="114"/>
      <c r="SKD154" s="114"/>
      <c r="SKE154" s="114"/>
      <c r="SKF154" s="114"/>
      <c r="SKG154" s="114"/>
      <c r="SKH154" s="114"/>
      <c r="SKI154" s="114"/>
      <c r="SKJ154" s="114"/>
      <c r="SKK154" s="114"/>
      <c r="SKL154" s="114"/>
      <c r="SKM154" s="114"/>
      <c r="SKN154" s="114"/>
      <c r="SKO154" s="114"/>
      <c r="SKP154" s="114"/>
      <c r="SKQ154" s="114"/>
      <c r="SKR154" s="114"/>
      <c r="SKS154" s="114"/>
      <c r="SKT154" s="114"/>
      <c r="SKU154" s="114"/>
      <c r="SKV154" s="114"/>
      <c r="SKW154" s="114"/>
      <c r="SKX154" s="114"/>
      <c r="SKY154" s="114"/>
      <c r="SKZ154" s="114"/>
      <c r="SLA154" s="114"/>
      <c r="SLB154" s="114"/>
      <c r="SLC154" s="114"/>
      <c r="SLD154" s="114"/>
      <c r="SLE154" s="114"/>
      <c r="SLF154" s="114"/>
      <c r="SLG154" s="114"/>
      <c r="SLH154" s="114"/>
      <c r="SLI154" s="114"/>
      <c r="SLJ154" s="114"/>
      <c r="SLK154" s="114"/>
      <c r="SLL154" s="114"/>
      <c r="SLM154" s="114"/>
      <c r="SLN154" s="114"/>
      <c r="SLO154" s="114"/>
      <c r="SLP154" s="114"/>
      <c r="SLQ154" s="114"/>
      <c r="SLR154" s="114"/>
      <c r="SLS154" s="114"/>
      <c r="SLT154" s="114"/>
      <c r="SLU154" s="114"/>
      <c r="SLV154" s="114"/>
      <c r="SLW154" s="114"/>
      <c r="SLX154" s="114"/>
      <c r="SLY154" s="114"/>
      <c r="SLZ154" s="114"/>
      <c r="SMA154" s="114"/>
      <c r="SMB154" s="114"/>
      <c r="SMC154" s="114"/>
      <c r="SMD154" s="114"/>
      <c r="SME154" s="114"/>
      <c r="SMF154" s="114"/>
      <c r="SMG154" s="114"/>
      <c r="SMH154" s="114"/>
      <c r="SMI154" s="114"/>
      <c r="SMJ154" s="114"/>
      <c r="SMK154" s="114"/>
      <c r="SML154" s="114"/>
      <c r="SMM154" s="114"/>
      <c r="SMN154" s="114"/>
      <c r="SMO154" s="114"/>
      <c r="SMP154" s="114"/>
      <c r="SMQ154" s="114"/>
      <c r="SMR154" s="114"/>
      <c r="SMS154" s="114"/>
      <c r="SMT154" s="114"/>
      <c r="SMU154" s="114"/>
      <c r="SMV154" s="114"/>
      <c r="SMW154" s="114"/>
      <c r="SMX154" s="114"/>
      <c r="SMY154" s="114"/>
      <c r="SMZ154" s="114"/>
      <c r="SNA154" s="114"/>
      <c r="SNB154" s="114"/>
      <c r="SNC154" s="114"/>
      <c r="SND154" s="114"/>
      <c r="SNE154" s="114"/>
      <c r="SNF154" s="114"/>
      <c r="SNG154" s="114"/>
      <c r="SNH154" s="114"/>
      <c r="SNI154" s="114"/>
      <c r="SNJ154" s="114"/>
      <c r="SNK154" s="114"/>
      <c r="SNL154" s="114"/>
      <c r="SNM154" s="114"/>
      <c r="SNN154" s="114"/>
      <c r="SNO154" s="114"/>
      <c r="SNP154" s="114"/>
      <c r="SNR154" s="114"/>
      <c r="SNS154" s="114"/>
      <c r="SNT154" s="114"/>
      <c r="SNU154" s="114"/>
      <c r="SNV154" s="114"/>
      <c r="SNW154" s="114"/>
      <c r="SNX154" s="114"/>
      <c r="SNY154" s="114"/>
      <c r="SNZ154" s="114"/>
      <c r="SOA154" s="114"/>
      <c r="SOB154" s="114"/>
      <c r="SOC154" s="114"/>
      <c r="SOD154" s="114"/>
      <c r="SOE154" s="114"/>
      <c r="SOF154" s="114"/>
      <c r="SOG154" s="114"/>
      <c r="SOH154" s="114"/>
      <c r="SOI154" s="114"/>
      <c r="SOJ154" s="114"/>
      <c r="SOK154" s="114"/>
      <c r="SOL154" s="114"/>
      <c r="SOM154" s="114"/>
      <c r="SON154" s="114"/>
      <c r="SOO154" s="114"/>
      <c r="SOP154" s="114"/>
      <c r="SOQ154" s="114"/>
      <c r="SOR154" s="114"/>
      <c r="SOS154" s="114"/>
      <c r="SOT154" s="114"/>
      <c r="SOU154" s="114"/>
      <c r="SOV154" s="114"/>
      <c r="SOW154" s="114"/>
      <c r="SOX154" s="114"/>
      <c r="SOY154" s="114"/>
      <c r="SOZ154" s="114"/>
      <c r="SPA154" s="114"/>
      <c r="SPB154" s="114"/>
      <c r="SPC154" s="114"/>
      <c r="SPD154" s="114"/>
      <c r="SPE154" s="114"/>
      <c r="SPF154" s="114"/>
      <c r="SPG154" s="114"/>
      <c r="SPH154" s="114"/>
      <c r="SPI154" s="114"/>
      <c r="SPJ154" s="114"/>
      <c r="SPK154" s="114"/>
      <c r="SPL154" s="114"/>
      <c r="SPM154" s="114"/>
      <c r="SPN154" s="114"/>
      <c r="SPO154" s="114"/>
      <c r="SPP154" s="114"/>
      <c r="SPQ154" s="114"/>
      <c r="SPR154" s="114"/>
      <c r="SPS154" s="114"/>
      <c r="SPT154" s="114"/>
      <c r="SPU154" s="114"/>
      <c r="SPV154" s="114"/>
      <c r="SPW154" s="114"/>
      <c r="SPX154" s="114"/>
      <c r="SPY154" s="114"/>
      <c r="SPZ154" s="114"/>
      <c r="SQA154" s="114"/>
      <c r="SQB154" s="114"/>
      <c r="SQC154" s="114"/>
      <c r="SQD154" s="114"/>
      <c r="SQE154" s="114"/>
      <c r="SQF154" s="114"/>
      <c r="SQG154" s="114"/>
      <c r="SQH154" s="114"/>
      <c r="SQI154" s="114"/>
      <c r="SQJ154" s="114"/>
      <c r="SQK154" s="114"/>
      <c r="SQL154" s="114"/>
      <c r="SQM154" s="114"/>
      <c r="SQN154" s="114"/>
      <c r="SQO154" s="114"/>
      <c r="SQP154" s="114"/>
      <c r="SQQ154" s="114"/>
      <c r="SQR154" s="114"/>
      <c r="SQS154" s="114"/>
      <c r="SQT154" s="114"/>
      <c r="SQU154" s="114"/>
      <c r="SQV154" s="114"/>
      <c r="SQW154" s="114"/>
      <c r="SQX154" s="114"/>
      <c r="SQY154" s="114"/>
      <c r="SQZ154" s="114"/>
      <c r="SRA154" s="114"/>
      <c r="SRB154" s="114"/>
      <c r="SRC154" s="114"/>
      <c r="SRD154" s="114"/>
      <c r="SRE154" s="114"/>
      <c r="SRF154" s="114"/>
      <c r="SRG154" s="114"/>
      <c r="SRH154" s="114"/>
      <c r="SRI154" s="114"/>
      <c r="SRJ154" s="114"/>
      <c r="SRK154" s="114"/>
      <c r="SRL154" s="114"/>
      <c r="SRM154" s="114"/>
      <c r="SRN154" s="114"/>
      <c r="SRO154" s="114"/>
      <c r="SRP154" s="114"/>
      <c r="SRQ154" s="114"/>
      <c r="SRR154" s="114"/>
      <c r="SRS154" s="114"/>
      <c r="SRT154" s="114"/>
      <c r="SRU154" s="114"/>
      <c r="SRV154" s="114"/>
      <c r="SRW154" s="114"/>
      <c r="SRX154" s="114"/>
      <c r="SRY154" s="114"/>
      <c r="SRZ154" s="114"/>
      <c r="SSA154" s="114"/>
      <c r="SSB154" s="114"/>
      <c r="SSC154" s="114"/>
      <c r="SSD154" s="114"/>
      <c r="SSE154" s="114"/>
      <c r="SSF154" s="114"/>
      <c r="SSG154" s="114"/>
      <c r="SSH154" s="114"/>
      <c r="SSI154" s="114"/>
      <c r="SSJ154" s="114"/>
      <c r="SSK154" s="114"/>
      <c r="SSL154" s="114"/>
      <c r="SSM154" s="114"/>
      <c r="SSN154" s="114"/>
      <c r="SSO154" s="114"/>
      <c r="SSP154" s="114"/>
      <c r="SSQ154" s="114"/>
      <c r="SSR154" s="114"/>
      <c r="SSS154" s="114"/>
      <c r="SST154" s="114"/>
      <c r="SSU154" s="114"/>
      <c r="SSV154" s="114"/>
      <c r="SSW154" s="114"/>
      <c r="SSX154" s="114"/>
      <c r="SSY154" s="114"/>
      <c r="SSZ154" s="114"/>
      <c r="STA154" s="114"/>
      <c r="STB154" s="114"/>
      <c r="STC154" s="114"/>
      <c r="STD154" s="114"/>
      <c r="STE154" s="114"/>
      <c r="STF154" s="114"/>
      <c r="STG154" s="114"/>
      <c r="STH154" s="114"/>
      <c r="STI154" s="114"/>
      <c r="STJ154" s="114"/>
      <c r="STK154" s="114"/>
      <c r="STL154" s="114"/>
      <c r="STM154" s="114"/>
      <c r="STN154" s="114"/>
      <c r="STO154" s="114"/>
      <c r="STP154" s="114"/>
      <c r="STQ154" s="114"/>
      <c r="STR154" s="114"/>
      <c r="STS154" s="114"/>
      <c r="STT154" s="114"/>
      <c r="STU154" s="114"/>
      <c r="STV154" s="114"/>
      <c r="STW154" s="114"/>
      <c r="STX154" s="114"/>
      <c r="STY154" s="114"/>
      <c r="STZ154" s="114"/>
      <c r="SUA154" s="114"/>
      <c r="SUB154" s="114"/>
      <c r="SUC154" s="114"/>
      <c r="SUD154" s="114"/>
      <c r="SUE154" s="114"/>
      <c r="SUF154" s="114"/>
      <c r="SUG154" s="114"/>
      <c r="SUH154" s="114"/>
      <c r="SUI154" s="114"/>
      <c r="SUJ154" s="114"/>
      <c r="SUK154" s="114"/>
      <c r="SUL154" s="114"/>
      <c r="SUM154" s="114"/>
      <c r="SUN154" s="114"/>
      <c r="SUO154" s="114"/>
      <c r="SUP154" s="114"/>
      <c r="SUQ154" s="114"/>
      <c r="SUR154" s="114"/>
      <c r="SUS154" s="114"/>
      <c r="SUT154" s="114"/>
      <c r="SUU154" s="114"/>
      <c r="SUV154" s="114"/>
      <c r="SUW154" s="114"/>
      <c r="SUX154" s="114"/>
      <c r="SUY154" s="114"/>
      <c r="SUZ154" s="114"/>
      <c r="SVA154" s="114"/>
      <c r="SVB154" s="114"/>
      <c r="SVC154" s="114"/>
      <c r="SVD154" s="114"/>
      <c r="SVE154" s="114"/>
      <c r="SVF154" s="114"/>
      <c r="SVG154" s="114"/>
      <c r="SVH154" s="114"/>
      <c r="SVI154" s="114"/>
      <c r="SVJ154" s="114"/>
      <c r="SVK154" s="114"/>
      <c r="SVL154" s="114"/>
      <c r="SVM154" s="114"/>
      <c r="SVN154" s="114"/>
      <c r="SVO154" s="114"/>
      <c r="SVP154" s="114"/>
      <c r="SVQ154" s="114"/>
      <c r="SVR154" s="114"/>
      <c r="SVS154" s="114"/>
      <c r="SVT154" s="114"/>
      <c r="SVU154" s="114"/>
      <c r="SVV154" s="114"/>
      <c r="SVW154" s="114"/>
      <c r="SVX154" s="114"/>
      <c r="SVY154" s="114"/>
      <c r="SVZ154" s="114"/>
      <c r="SWA154" s="114"/>
      <c r="SWB154" s="114"/>
      <c r="SWC154" s="114"/>
      <c r="SWD154" s="114"/>
      <c r="SWE154" s="114"/>
      <c r="SWF154" s="114"/>
      <c r="SWG154" s="114"/>
      <c r="SWH154" s="114"/>
      <c r="SWI154" s="114"/>
      <c r="SWJ154" s="114"/>
      <c r="SWK154" s="114"/>
      <c r="SWL154" s="114"/>
      <c r="SWM154" s="114"/>
      <c r="SWN154" s="114"/>
      <c r="SWO154" s="114"/>
      <c r="SWP154" s="114"/>
      <c r="SWQ154" s="114"/>
      <c r="SWR154" s="114"/>
      <c r="SWS154" s="114"/>
      <c r="SWT154" s="114"/>
      <c r="SWU154" s="114"/>
      <c r="SWV154" s="114"/>
      <c r="SWW154" s="114"/>
      <c r="SWX154" s="114"/>
      <c r="SWY154" s="114"/>
      <c r="SWZ154" s="114"/>
      <c r="SXA154" s="114"/>
      <c r="SXB154" s="114"/>
      <c r="SXC154" s="114"/>
      <c r="SXD154" s="114"/>
      <c r="SXE154" s="114"/>
      <c r="SXF154" s="114"/>
      <c r="SXG154" s="114"/>
      <c r="SXH154" s="114"/>
      <c r="SXI154" s="114"/>
      <c r="SXJ154" s="114"/>
      <c r="SXK154" s="114"/>
      <c r="SXL154" s="114"/>
      <c r="SXN154" s="114"/>
      <c r="SXO154" s="114"/>
      <c r="SXP154" s="114"/>
      <c r="SXQ154" s="114"/>
      <c r="SXR154" s="114"/>
      <c r="SXS154" s="114"/>
      <c r="SXT154" s="114"/>
      <c r="SXU154" s="114"/>
      <c r="SXV154" s="114"/>
      <c r="SXW154" s="114"/>
      <c r="SXX154" s="114"/>
      <c r="SXY154" s="114"/>
      <c r="SXZ154" s="114"/>
      <c r="SYA154" s="114"/>
      <c r="SYB154" s="114"/>
      <c r="SYC154" s="114"/>
      <c r="SYD154" s="114"/>
      <c r="SYE154" s="114"/>
      <c r="SYF154" s="114"/>
      <c r="SYG154" s="114"/>
      <c r="SYH154" s="114"/>
      <c r="SYI154" s="114"/>
      <c r="SYJ154" s="114"/>
      <c r="SYK154" s="114"/>
      <c r="SYL154" s="114"/>
      <c r="SYM154" s="114"/>
      <c r="SYN154" s="114"/>
      <c r="SYO154" s="114"/>
      <c r="SYP154" s="114"/>
      <c r="SYQ154" s="114"/>
      <c r="SYR154" s="114"/>
      <c r="SYS154" s="114"/>
      <c r="SYT154" s="114"/>
      <c r="SYU154" s="114"/>
      <c r="SYV154" s="114"/>
      <c r="SYW154" s="114"/>
      <c r="SYX154" s="114"/>
      <c r="SYY154" s="114"/>
      <c r="SYZ154" s="114"/>
      <c r="SZA154" s="114"/>
      <c r="SZB154" s="114"/>
      <c r="SZC154" s="114"/>
      <c r="SZD154" s="114"/>
      <c r="SZE154" s="114"/>
      <c r="SZF154" s="114"/>
      <c r="SZG154" s="114"/>
      <c r="SZH154" s="114"/>
      <c r="SZI154" s="114"/>
      <c r="SZJ154" s="114"/>
      <c r="SZK154" s="114"/>
      <c r="SZL154" s="114"/>
      <c r="SZM154" s="114"/>
      <c r="SZN154" s="114"/>
      <c r="SZO154" s="114"/>
      <c r="SZP154" s="114"/>
      <c r="SZQ154" s="114"/>
      <c r="SZR154" s="114"/>
      <c r="SZS154" s="114"/>
      <c r="SZT154" s="114"/>
      <c r="SZU154" s="114"/>
      <c r="SZV154" s="114"/>
      <c r="SZW154" s="114"/>
      <c r="SZX154" s="114"/>
      <c r="SZY154" s="114"/>
      <c r="SZZ154" s="114"/>
      <c r="TAA154" s="114"/>
      <c r="TAB154" s="114"/>
      <c r="TAC154" s="114"/>
      <c r="TAD154" s="114"/>
      <c r="TAE154" s="114"/>
      <c r="TAF154" s="114"/>
      <c r="TAG154" s="114"/>
      <c r="TAH154" s="114"/>
      <c r="TAI154" s="114"/>
      <c r="TAJ154" s="114"/>
      <c r="TAK154" s="114"/>
      <c r="TAL154" s="114"/>
      <c r="TAM154" s="114"/>
      <c r="TAN154" s="114"/>
      <c r="TAO154" s="114"/>
      <c r="TAP154" s="114"/>
      <c r="TAQ154" s="114"/>
      <c r="TAR154" s="114"/>
      <c r="TAS154" s="114"/>
      <c r="TAT154" s="114"/>
      <c r="TAU154" s="114"/>
      <c r="TAV154" s="114"/>
      <c r="TAW154" s="114"/>
      <c r="TAX154" s="114"/>
      <c r="TAY154" s="114"/>
      <c r="TAZ154" s="114"/>
      <c r="TBA154" s="114"/>
      <c r="TBB154" s="114"/>
      <c r="TBC154" s="114"/>
      <c r="TBD154" s="114"/>
      <c r="TBE154" s="114"/>
      <c r="TBF154" s="114"/>
      <c r="TBG154" s="114"/>
      <c r="TBH154" s="114"/>
      <c r="TBI154" s="114"/>
      <c r="TBJ154" s="114"/>
      <c r="TBK154" s="114"/>
      <c r="TBL154" s="114"/>
      <c r="TBM154" s="114"/>
      <c r="TBN154" s="114"/>
      <c r="TBO154" s="114"/>
      <c r="TBP154" s="114"/>
      <c r="TBQ154" s="114"/>
      <c r="TBR154" s="114"/>
      <c r="TBS154" s="114"/>
      <c r="TBT154" s="114"/>
      <c r="TBU154" s="114"/>
      <c r="TBV154" s="114"/>
      <c r="TBW154" s="114"/>
      <c r="TBX154" s="114"/>
      <c r="TBY154" s="114"/>
      <c r="TBZ154" s="114"/>
      <c r="TCA154" s="114"/>
      <c r="TCB154" s="114"/>
      <c r="TCC154" s="114"/>
      <c r="TCD154" s="114"/>
      <c r="TCE154" s="114"/>
      <c r="TCF154" s="114"/>
      <c r="TCG154" s="114"/>
      <c r="TCH154" s="114"/>
      <c r="TCI154" s="114"/>
      <c r="TCJ154" s="114"/>
      <c r="TCK154" s="114"/>
      <c r="TCL154" s="114"/>
      <c r="TCM154" s="114"/>
      <c r="TCN154" s="114"/>
      <c r="TCO154" s="114"/>
      <c r="TCP154" s="114"/>
      <c r="TCQ154" s="114"/>
      <c r="TCR154" s="114"/>
      <c r="TCS154" s="114"/>
      <c r="TCT154" s="114"/>
      <c r="TCU154" s="114"/>
      <c r="TCV154" s="114"/>
      <c r="TCW154" s="114"/>
      <c r="TCX154" s="114"/>
      <c r="TCY154" s="114"/>
      <c r="TCZ154" s="114"/>
      <c r="TDA154" s="114"/>
      <c r="TDB154" s="114"/>
      <c r="TDC154" s="114"/>
      <c r="TDD154" s="114"/>
      <c r="TDE154" s="114"/>
      <c r="TDF154" s="114"/>
      <c r="TDG154" s="114"/>
      <c r="TDH154" s="114"/>
      <c r="TDI154" s="114"/>
      <c r="TDJ154" s="114"/>
      <c r="TDK154" s="114"/>
      <c r="TDL154" s="114"/>
      <c r="TDM154" s="114"/>
      <c r="TDN154" s="114"/>
      <c r="TDO154" s="114"/>
      <c r="TDP154" s="114"/>
      <c r="TDQ154" s="114"/>
      <c r="TDR154" s="114"/>
      <c r="TDS154" s="114"/>
      <c r="TDT154" s="114"/>
      <c r="TDU154" s="114"/>
      <c r="TDV154" s="114"/>
      <c r="TDW154" s="114"/>
      <c r="TDX154" s="114"/>
      <c r="TDY154" s="114"/>
      <c r="TDZ154" s="114"/>
      <c r="TEA154" s="114"/>
      <c r="TEB154" s="114"/>
      <c r="TEC154" s="114"/>
      <c r="TED154" s="114"/>
      <c r="TEE154" s="114"/>
      <c r="TEF154" s="114"/>
      <c r="TEG154" s="114"/>
      <c r="TEH154" s="114"/>
      <c r="TEI154" s="114"/>
      <c r="TEJ154" s="114"/>
      <c r="TEK154" s="114"/>
      <c r="TEL154" s="114"/>
      <c r="TEM154" s="114"/>
      <c r="TEN154" s="114"/>
      <c r="TEO154" s="114"/>
      <c r="TEP154" s="114"/>
      <c r="TEQ154" s="114"/>
      <c r="TER154" s="114"/>
      <c r="TES154" s="114"/>
      <c r="TET154" s="114"/>
      <c r="TEU154" s="114"/>
      <c r="TEV154" s="114"/>
      <c r="TEW154" s="114"/>
      <c r="TEX154" s="114"/>
      <c r="TEY154" s="114"/>
      <c r="TEZ154" s="114"/>
      <c r="TFA154" s="114"/>
      <c r="TFB154" s="114"/>
      <c r="TFC154" s="114"/>
      <c r="TFD154" s="114"/>
      <c r="TFE154" s="114"/>
      <c r="TFF154" s="114"/>
      <c r="TFG154" s="114"/>
      <c r="TFH154" s="114"/>
      <c r="TFI154" s="114"/>
      <c r="TFJ154" s="114"/>
      <c r="TFK154" s="114"/>
      <c r="TFL154" s="114"/>
      <c r="TFM154" s="114"/>
      <c r="TFN154" s="114"/>
      <c r="TFO154" s="114"/>
      <c r="TFP154" s="114"/>
      <c r="TFQ154" s="114"/>
      <c r="TFR154" s="114"/>
      <c r="TFS154" s="114"/>
      <c r="TFT154" s="114"/>
      <c r="TFU154" s="114"/>
      <c r="TFV154" s="114"/>
      <c r="TFW154" s="114"/>
      <c r="TFX154" s="114"/>
      <c r="TFY154" s="114"/>
      <c r="TFZ154" s="114"/>
      <c r="TGA154" s="114"/>
      <c r="TGB154" s="114"/>
      <c r="TGC154" s="114"/>
      <c r="TGD154" s="114"/>
      <c r="TGE154" s="114"/>
      <c r="TGF154" s="114"/>
      <c r="TGG154" s="114"/>
      <c r="TGH154" s="114"/>
      <c r="TGI154" s="114"/>
      <c r="TGJ154" s="114"/>
      <c r="TGK154" s="114"/>
      <c r="TGL154" s="114"/>
      <c r="TGM154" s="114"/>
      <c r="TGN154" s="114"/>
      <c r="TGO154" s="114"/>
      <c r="TGP154" s="114"/>
      <c r="TGQ154" s="114"/>
      <c r="TGR154" s="114"/>
      <c r="TGS154" s="114"/>
      <c r="TGT154" s="114"/>
      <c r="TGU154" s="114"/>
      <c r="TGV154" s="114"/>
      <c r="TGW154" s="114"/>
      <c r="TGX154" s="114"/>
      <c r="TGY154" s="114"/>
      <c r="TGZ154" s="114"/>
      <c r="THA154" s="114"/>
      <c r="THB154" s="114"/>
      <c r="THC154" s="114"/>
      <c r="THD154" s="114"/>
      <c r="THE154" s="114"/>
      <c r="THF154" s="114"/>
      <c r="THG154" s="114"/>
      <c r="THH154" s="114"/>
      <c r="THJ154" s="114"/>
      <c r="THK154" s="114"/>
      <c r="THL154" s="114"/>
      <c r="THM154" s="114"/>
      <c r="THN154" s="114"/>
      <c r="THO154" s="114"/>
      <c r="THP154" s="114"/>
      <c r="THQ154" s="114"/>
      <c r="THR154" s="114"/>
      <c r="THS154" s="114"/>
      <c r="THT154" s="114"/>
      <c r="THU154" s="114"/>
      <c r="THV154" s="114"/>
      <c r="THW154" s="114"/>
      <c r="THX154" s="114"/>
      <c r="THY154" s="114"/>
      <c r="THZ154" s="114"/>
      <c r="TIA154" s="114"/>
      <c r="TIB154" s="114"/>
      <c r="TIC154" s="114"/>
      <c r="TID154" s="114"/>
      <c r="TIE154" s="114"/>
      <c r="TIF154" s="114"/>
      <c r="TIG154" s="114"/>
      <c r="TIH154" s="114"/>
      <c r="TII154" s="114"/>
      <c r="TIJ154" s="114"/>
      <c r="TIK154" s="114"/>
      <c r="TIL154" s="114"/>
      <c r="TIM154" s="114"/>
      <c r="TIN154" s="114"/>
      <c r="TIO154" s="114"/>
      <c r="TIP154" s="114"/>
      <c r="TIQ154" s="114"/>
      <c r="TIR154" s="114"/>
      <c r="TIS154" s="114"/>
      <c r="TIT154" s="114"/>
      <c r="TIU154" s="114"/>
      <c r="TIV154" s="114"/>
      <c r="TIW154" s="114"/>
      <c r="TIX154" s="114"/>
      <c r="TIY154" s="114"/>
      <c r="TIZ154" s="114"/>
      <c r="TJA154" s="114"/>
      <c r="TJB154" s="114"/>
      <c r="TJC154" s="114"/>
      <c r="TJD154" s="114"/>
      <c r="TJE154" s="114"/>
      <c r="TJF154" s="114"/>
      <c r="TJG154" s="114"/>
      <c r="TJH154" s="114"/>
      <c r="TJI154" s="114"/>
      <c r="TJJ154" s="114"/>
      <c r="TJK154" s="114"/>
      <c r="TJL154" s="114"/>
      <c r="TJM154" s="114"/>
      <c r="TJN154" s="114"/>
      <c r="TJO154" s="114"/>
      <c r="TJP154" s="114"/>
      <c r="TJQ154" s="114"/>
      <c r="TJR154" s="114"/>
      <c r="TJS154" s="114"/>
      <c r="TJT154" s="114"/>
      <c r="TJU154" s="114"/>
      <c r="TJV154" s="114"/>
      <c r="TJW154" s="114"/>
      <c r="TJX154" s="114"/>
      <c r="TJY154" s="114"/>
      <c r="TJZ154" s="114"/>
      <c r="TKA154" s="114"/>
      <c r="TKB154" s="114"/>
      <c r="TKC154" s="114"/>
      <c r="TKD154" s="114"/>
      <c r="TKE154" s="114"/>
      <c r="TKF154" s="114"/>
      <c r="TKG154" s="114"/>
      <c r="TKH154" s="114"/>
      <c r="TKI154" s="114"/>
      <c r="TKJ154" s="114"/>
      <c r="TKK154" s="114"/>
      <c r="TKL154" s="114"/>
      <c r="TKM154" s="114"/>
      <c r="TKN154" s="114"/>
      <c r="TKO154" s="114"/>
      <c r="TKP154" s="114"/>
      <c r="TKQ154" s="114"/>
      <c r="TKR154" s="114"/>
      <c r="TKS154" s="114"/>
      <c r="TKT154" s="114"/>
      <c r="TKU154" s="114"/>
      <c r="TKV154" s="114"/>
      <c r="TKW154" s="114"/>
      <c r="TKX154" s="114"/>
      <c r="TKY154" s="114"/>
      <c r="TKZ154" s="114"/>
      <c r="TLA154" s="114"/>
      <c r="TLB154" s="114"/>
      <c r="TLC154" s="114"/>
      <c r="TLD154" s="114"/>
      <c r="TLE154" s="114"/>
      <c r="TLF154" s="114"/>
      <c r="TLG154" s="114"/>
      <c r="TLH154" s="114"/>
      <c r="TLI154" s="114"/>
      <c r="TLJ154" s="114"/>
      <c r="TLK154" s="114"/>
      <c r="TLL154" s="114"/>
      <c r="TLM154" s="114"/>
      <c r="TLN154" s="114"/>
      <c r="TLO154" s="114"/>
      <c r="TLP154" s="114"/>
      <c r="TLQ154" s="114"/>
      <c r="TLR154" s="114"/>
      <c r="TLS154" s="114"/>
      <c r="TLT154" s="114"/>
      <c r="TLU154" s="114"/>
      <c r="TLV154" s="114"/>
      <c r="TLW154" s="114"/>
      <c r="TLX154" s="114"/>
      <c r="TLY154" s="114"/>
      <c r="TLZ154" s="114"/>
      <c r="TMA154" s="114"/>
      <c r="TMB154" s="114"/>
      <c r="TMC154" s="114"/>
      <c r="TMD154" s="114"/>
      <c r="TME154" s="114"/>
      <c r="TMF154" s="114"/>
      <c r="TMG154" s="114"/>
      <c r="TMH154" s="114"/>
      <c r="TMI154" s="114"/>
      <c r="TMJ154" s="114"/>
      <c r="TMK154" s="114"/>
      <c r="TML154" s="114"/>
      <c r="TMM154" s="114"/>
      <c r="TMN154" s="114"/>
      <c r="TMO154" s="114"/>
      <c r="TMP154" s="114"/>
      <c r="TMQ154" s="114"/>
      <c r="TMR154" s="114"/>
      <c r="TMS154" s="114"/>
      <c r="TMT154" s="114"/>
      <c r="TMU154" s="114"/>
      <c r="TMV154" s="114"/>
      <c r="TMW154" s="114"/>
      <c r="TMX154" s="114"/>
      <c r="TMY154" s="114"/>
      <c r="TMZ154" s="114"/>
      <c r="TNA154" s="114"/>
      <c r="TNB154" s="114"/>
      <c r="TNC154" s="114"/>
      <c r="TND154" s="114"/>
      <c r="TNE154" s="114"/>
      <c r="TNF154" s="114"/>
      <c r="TNG154" s="114"/>
      <c r="TNH154" s="114"/>
      <c r="TNI154" s="114"/>
      <c r="TNJ154" s="114"/>
      <c r="TNK154" s="114"/>
      <c r="TNL154" s="114"/>
      <c r="TNM154" s="114"/>
      <c r="TNN154" s="114"/>
      <c r="TNO154" s="114"/>
      <c r="TNP154" s="114"/>
      <c r="TNQ154" s="114"/>
      <c r="TNR154" s="114"/>
      <c r="TNS154" s="114"/>
      <c r="TNT154" s="114"/>
      <c r="TNU154" s="114"/>
      <c r="TNV154" s="114"/>
      <c r="TNW154" s="114"/>
      <c r="TNX154" s="114"/>
      <c r="TNY154" s="114"/>
      <c r="TNZ154" s="114"/>
      <c r="TOA154" s="114"/>
      <c r="TOB154" s="114"/>
      <c r="TOC154" s="114"/>
      <c r="TOD154" s="114"/>
      <c r="TOE154" s="114"/>
      <c r="TOF154" s="114"/>
      <c r="TOG154" s="114"/>
      <c r="TOH154" s="114"/>
      <c r="TOI154" s="114"/>
      <c r="TOJ154" s="114"/>
      <c r="TOK154" s="114"/>
      <c r="TOL154" s="114"/>
      <c r="TOM154" s="114"/>
      <c r="TON154" s="114"/>
      <c r="TOO154" s="114"/>
      <c r="TOP154" s="114"/>
      <c r="TOQ154" s="114"/>
      <c r="TOR154" s="114"/>
      <c r="TOS154" s="114"/>
      <c r="TOT154" s="114"/>
      <c r="TOU154" s="114"/>
      <c r="TOV154" s="114"/>
      <c r="TOW154" s="114"/>
      <c r="TOX154" s="114"/>
      <c r="TOY154" s="114"/>
      <c r="TOZ154" s="114"/>
      <c r="TPA154" s="114"/>
      <c r="TPB154" s="114"/>
      <c r="TPC154" s="114"/>
      <c r="TPD154" s="114"/>
      <c r="TPE154" s="114"/>
      <c r="TPF154" s="114"/>
      <c r="TPG154" s="114"/>
      <c r="TPH154" s="114"/>
      <c r="TPI154" s="114"/>
      <c r="TPJ154" s="114"/>
      <c r="TPK154" s="114"/>
      <c r="TPL154" s="114"/>
      <c r="TPM154" s="114"/>
      <c r="TPN154" s="114"/>
      <c r="TPO154" s="114"/>
      <c r="TPP154" s="114"/>
      <c r="TPQ154" s="114"/>
      <c r="TPR154" s="114"/>
      <c r="TPS154" s="114"/>
      <c r="TPT154" s="114"/>
      <c r="TPU154" s="114"/>
      <c r="TPV154" s="114"/>
      <c r="TPW154" s="114"/>
      <c r="TPX154" s="114"/>
      <c r="TPY154" s="114"/>
      <c r="TPZ154" s="114"/>
      <c r="TQA154" s="114"/>
      <c r="TQB154" s="114"/>
      <c r="TQC154" s="114"/>
      <c r="TQD154" s="114"/>
      <c r="TQE154" s="114"/>
      <c r="TQF154" s="114"/>
      <c r="TQG154" s="114"/>
      <c r="TQH154" s="114"/>
      <c r="TQI154" s="114"/>
      <c r="TQJ154" s="114"/>
      <c r="TQK154" s="114"/>
      <c r="TQL154" s="114"/>
      <c r="TQM154" s="114"/>
      <c r="TQN154" s="114"/>
      <c r="TQO154" s="114"/>
      <c r="TQP154" s="114"/>
      <c r="TQQ154" s="114"/>
      <c r="TQR154" s="114"/>
      <c r="TQS154" s="114"/>
      <c r="TQT154" s="114"/>
      <c r="TQU154" s="114"/>
      <c r="TQV154" s="114"/>
      <c r="TQW154" s="114"/>
      <c r="TQX154" s="114"/>
      <c r="TQY154" s="114"/>
      <c r="TQZ154" s="114"/>
      <c r="TRA154" s="114"/>
      <c r="TRB154" s="114"/>
      <c r="TRC154" s="114"/>
      <c r="TRD154" s="114"/>
      <c r="TRF154" s="114"/>
      <c r="TRG154" s="114"/>
      <c r="TRH154" s="114"/>
      <c r="TRI154" s="114"/>
      <c r="TRJ154" s="114"/>
      <c r="TRK154" s="114"/>
      <c r="TRL154" s="114"/>
      <c r="TRM154" s="114"/>
      <c r="TRN154" s="114"/>
      <c r="TRO154" s="114"/>
      <c r="TRP154" s="114"/>
      <c r="TRQ154" s="114"/>
      <c r="TRR154" s="114"/>
      <c r="TRS154" s="114"/>
      <c r="TRT154" s="114"/>
      <c r="TRU154" s="114"/>
      <c r="TRV154" s="114"/>
      <c r="TRW154" s="114"/>
      <c r="TRX154" s="114"/>
      <c r="TRY154" s="114"/>
      <c r="TRZ154" s="114"/>
      <c r="TSA154" s="114"/>
      <c r="TSB154" s="114"/>
      <c r="TSC154" s="114"/>
      <c r="TSD154" s="114"/>
      <c r="TSE154" s="114"/>
      <c r="TSF154" s="114"/>
      <c r="TSG154" s="114"/>
      <c r="TSH154" s="114"/>
      <c r="TSI154" s="114"/>
      <c r="TSJ154" s="114"/>
      <c r="TSK154" s="114"/>
      <c r="TSL154" s="114"/>
      <c r="TSM154" s="114"/>
      <c r="TSN154" s="114"/>
      <c r="TSO154" s="114"/>
      <c r="TSP154" s="114"/>
      <c r="TSQ154" s="114"/>
      <c r="TSR154" s="114"/>
      <c r="TSS154" s="114"/>
      <c r="TST154" s="114"/>
      <c r="TSU154" s="114"/>
      <c r="TSV154" s="114"/>
      <c r="TSW154" s="114"/>
      <c r="TSX154" s="114"/>
      <c r="TSY154" s="114"/>
      <c r="TSZ154" s="114"/>
      <c r="TTA154" s="114"/>
      <c r="TTB154" s="114"/>
      <c r="TTC154" s="114"/>
      <c r="TTD154" s="114"/>
      <c r="TTE154" s="114"/>
      <c r="TTF154" s="114"/>
      <c r="TTG154" s="114"/>
      <c r="TTH154" s="114"/>
      <c r="TTI154" s="114"/>
      <c r="TTJ154" s="114"/>
      <c r="TTK154" s="114"/>
      <c r="TTL154" s="114"/>
      <c r="TTM154" s="114"/>
      <c r="TTN154" s="114"/>
      <c r="TTO154" s="114"/>
      <c r="TTP154" s="114"/>
      <c r="TTQ154" s="114"/>
      <c r="TTR154" s="114"/>
      <c r="TTS154" s="114"/>
      <c r="TTT154" s="114"/>
      <c r="TTU154" s="114"/>
      <c r="TTV154" s="114"/>
      <c r="TTW154" s="114"/>
      <c r="TTX154" s="114"/>
      <c r="TTY154" s="114"/>
      <c r="TTZ154" s="114"/>
      <c r="TUA154" s="114"/>
      <c r="TUB154" s="114"/>
      <c r="TUC154" s="114"/>
      <c r="TUD154" s="114"/>
      <c r="TUE154" s="114"/>
      <c r="TUF154" s="114"/>
      <c r="TUG154" s="114"/>
      <c r="TUH154" s="114"/>
      <c r="TUI154" s="114"/>
      <c r="TUJ154" s="114"/>
      <c r="TUK154" s="114"/>
      <c r="TUL154" s="114"/>
      <c r="TUM154" s="114"/>
      <c r="TUN154" s="114"/>
      <c r="TUO154" s="114"/>
      <c r="TUP154" s="114"/>
      <c r="TUQ154" s="114"/>
      <c r="TUR154" s="114"/>
      <c r="TUS154" s="114"/>
      <c r="TUT154" s="114"/>
      <c r="TUU154" s="114"/>
      <c r="TUV154" s="114"/>
      <c r="TUW154" s="114"/>
      <c r="TUX154" s="114"/>
      <c r="TUY154" s="114"/>
      <c r="TUZ154" s="114"/>
      <c r="TVA154" s="114"/>
      <c r="TVB154" s="114"/>
      <c r="TVC154" s="114"/>
      <c r="TVD154" s="114"/>
      <c r="TVE154" s="114"/>
      <c r="TVF154" s="114"/>
      <c r="TVG154" s="114"/>
      <c r="TVH154" s="114"/>
      <c r="TVI154" s="114"/>
      <c r="TVJ154" s="114"/>
      <c r="TVK154" s="114"/>
      <c r="TVL154" s="114"/>
      <c r="TVM154" s="114"/>
      <c r="TVN154" s="114"/>
      <c r="TVO154" s="114"/>
      <c r="TVP154" s="114"/>
      <c r="TVQ154" s="114"/>
      <c r="TVR154" s="114"/>
      <c r="TVS154" s="114"/>
      <c r="TVT154" s="114"/>
      <c r="TVU154" s="114"/>
      <c r="TVV154" s="114"/>
      <c r="TVW154" s="114"/>
      <c r="TVX154" s="114"/>
      <c r="TVY154" s="114"/>
      <c r="TVZ154" s="114"/>
      <c r="TWA154" s="114"/>
      <c r="TWB154" s="114"/>
      <c r="TWC154" s="114"/>
      <c r="TWD154" s="114"/>
      <c r="TWE154" s="114"/>
      <c r="TWF154" s="114"/>
      <c r="TWG154" s="114"/>
      <c r="TWH154" s="114"/>
      <c r="TWI154" s="114"/>
      <c r="TWJ154" s="114"/>
      <c r="TWK154" s="114"/>
      <c r="TWL154" s="114"/>
      <c r="TWM154" s="114"/>
      <c r="TWN154" s="114"/>
      <c r="TWO154" s="114"/>
      <c r="TWP154" s="114"/>
      <c r="TWQ154" s="114"/>
      <c r="TWR154" s="114"/>
      <c r="TWS154" s="114"/>
      <c r="TWT154" s="114"/>
      <c r="TWU154" s="114"/>
      <c r="TWV154" s="114"/>
      <c r="TWW154" s="114"/>
      <c r="TWX154" s="114"/>
      <c r="TWY154" s="114"/>
      <c r="TWZ154" s="114"/>
      <c r="TXA154" s="114"/>
      <c r="TXB154" s="114"/>
      <c r="TXC154" s="114"/>
      <c r="TXD154" s="114"/>
      <c r="TXE154" s="114"/>
      <c r="TXF154" s="114"/>
      <c r="TXG154" s="114"/>
      <c r="TXH154" s="114"/>
      <c r="TXI154" s="114"/>
      <c r="TXJ154" s="114"/>
      <c r="TXK154" s="114"/>
      <c r="TXL154" s="114"/>
      <c r="TXM154" s="114"/>
      <c r="TXN154" s="114"/>
      <c r="TXO154" s="114"/>
      <c r="TXP154" s="114"/>
      <c r="TXQ154" s="114"/>
      <c r="TXR154" s="114"/>
      <c r="TXS154" s="114"/>
      <c r="TXT154" s="114"/>
      <c r="TXU154" s="114"/>
      <c r="TXV154" s="114"/>
      <c r="TXW154" s="114"/>
      <c r="TXX154" s="114"/>
      <c r="TXY154" s="114"/>
      <c r="TXZ154" s="114"/>
      <c r="TYA154" s="114"/>
      <c r="TYB154" s="114"/>
      <c r="TYC154" s="114"/>
      <c r="TYD154" s="114"/>
      <c r="TYE154" s="114"/>
      <c r="TYF154" s="114"/>
      <c r="TYG154" s="114"/>
      <c r="TYH154" s="114"/>
      <c r="TYI154" s="114"/>
      <c r="TYJ154" s="114"/>
      <c r="TYK154" s="114"/>
      <c r="TYL154" s="114"/>
      <c r="TYM154" s="114"/>
      <c r="TYN154" s="114"/>
      <c r="TYO154" s="114"/>
      <c r="TYP154" s="114"/>
      <c r="TYQ154" s="114"/>
      <c r="TYR154" s="114"/>
      <c r="TYS154" s="114"/>
      <c r="TYT154" s="114"/>
      <c r="TYU154" s="114"/>
      <c r="TYV154" s="114"/>
      <c r="TYW154" s="114"/>
      <c r="TYX154" s="114"/>
      <c r="TYY154" s="114"/>
      <c r="TYZ154" s="114"/>
      <c r="TZA154" s="114"/>
      <c r="TZB154" s="114"/>
      <c r="TZC154" s="114"/>
      <c r="TZD154" s="114"/>
      <c r="TZE154" s="114"/>
      <c r="TZF154" s="114"/>
      <c r="TZG154" s="114"/>
      <c r="TZH154" s="114"/>
      <c r="TZI154" s="114"/>
      <c r="TZJ154" s="114"/>
      <c r="TZK154" s="114"/>
      <c r="TZL154" s="114"/>
      <c r="TZM154" s="114"/>
      <c r="TZN154" s="114"/>
      <c r="TZO154" s="114"/>
      <c r="TZP154" s="114"/>
      <c r="TZQ154" s="114"/>
      <c r="TZR154" s="114"/>
      <c r="TZS154" s="114"/>
      <c r="TZT154" s="114"/>
      <c r="TZU154" s="114"/>
      <c r="TZV154" s="114"/>
      <c r="TZW154" s="114"/>
      <c r="TZX154" s="114"/>
      <c r="TZY154" s="114"/>
      <c r="TZZ154" s="114"/>
      <c r="UAA154" s="114"/>
      <c r="UAB154" s="114"/>
      <c r="UAC154" s="114"/>
      <c r="UAD154" s="114"/>
      <c r="UAE154" s="114"/>
      <c r="UAF154" s="114"/>
      <c r="UAG154" s="114"/>
      <c r="UAH154" s="114"/>
      <c r="UAI154" s="114"/>
      <c r="UAJ154" s="114"/>
      <c r="UAK154" s="114"/>
      <c r="UAL154" s="114"/>
      <c r="UAM154" s="114"/>
      <c r="UAN154" s="114"/>
      <c r="UAO154" s="114"/>
      <c r="UAP154" s="114"/>
      <c r="UAQ154" s="114"/>
      <c r="UAR154" s="114"/>
      <c r="UAS154" s="114"/>
      <c r="UAT154" s="114"/>
      <c r="UAU154" s="114"/>
      <c r="UAV154" s="114"/>
      <c r="UAW154" s="114"/>
      <c r="UAX154" s="114"/>
      <c r="UAY154" s="114"/>
      <c r="UAZ154" s="114"/>
      <c r="UBB154" s="114"/>
      <c r="UBC154" s="114"/>
      <c r="UBD154" s="114"/>
      <c r="UBE154" s="114"/>
      <c r="UBF154" s="114"/>
      <c r="UBG154" s="114"/>
      <c r="UBH154" s="114"/>
      <c r="UBI154" s="114"/>
      <c r="UBJ154" s="114"/>
      <c r="UBK154" s="114"/>
      <c r="UBL154" s="114"/>
      <c r="UBM154" s="114"/>
      <c r="UBN154" s="114"/>
      <c r="UBO154" s="114"/>
      <c r="UBP154" s="114"/>
      <c r="UBQ154" s="114"/>
      <c r="UBR154" s="114"/>
      <c r="UBS154" s="114"/>
      <c r="UBT154" s="114"/>
      <c r="UBU154" s="114"/>
      <c r="UBV154" s="114"/>
      <c r="UBW154" s="114"/>
      <c r="UBX154" s="114"/>
      <c r="UBY154" s="114"/>
      <c r="UBZ154" s="114"/>
      <c r="UCA154" s="114"/>
      <c r="UCB154" s="114"/>
      <c r="UCC154" s="114"/>
      <c r="UCD154" s="114"/>
      <c r="UCE154" s="114"/>
      <c r="UCF154" s="114"/>
      <c r="UCG154" s="114"/>
      <c r="UCH154" s="114"/>
      <c r="UCI154" s="114"/>
      <c r="UCJ154" s="114"/>
      <c r="UCK154" s="114"/>
      <c r="UCL154" s="114"/>
      <c r="UCM154" s="114"/>
      <c r="UCN154" s="114"/>
      <c r="UCO154" s="114"/>
      <c r="UCP154" s="114"/>
      <c r="UCQ154" s="114"/>
      <c r="UCR154" s="114"/>
      <c r="UCS154" s="114"/>
      <c r="UCT154" s="114"/>
      <c r="UCU154" s="114"/>
      <c r="UCV154" s="114"/>
      <c r="UCW154" s="114"/>
      <c r="UCX154" s="114"/>
      <c r="UCY154" s="114"/>
      <c r="UCZ154" s="114"/>
      <c r="UDA154" s="114"/>
      <c r="UDB154" s="114"/>
      <c r="UDC154" s="114"/>
      <c r="UDD154" s="114"/>
      <c r="UDE154" s="114"/>
      <c r="UDF154" s="114"/>
      <c r="UDG154" s="114"/>
      <c r="UDH154" s="114"/>
      <c r="UDI154" s="114"/>
      <c r="UDJ154" s="114"/>
      <c r="UDK154" s="114"/>
      <c r="UDL154" s="114"/>
      <c r="UDM154" s="114"/>
      <c r="UDN154" s="114"/>
      <c r="UDO154" s="114"/>
      <c r="UDP154" s="114"/>
      <c r="UDQ154" s="114"/>
      <c r="UDR154" s="114"/>
      <c r="UDS154" s="114"/>
      <c r="UDT154" s="114"/>
      <c r="UDU154" s="114"/>
      <c r="UDV154" s="114"/>
      <c r="UDW154" s="114"/>
      <c r="UDX154" s="114"/>
      <c r="UDY154" s="114"/>
      <c r="UDZ154" s="114"/>
      <c r="UEA154" s="114"/>
      <c r="UEB154" s="114"/>
      <c r="UEC154" s="114"/>
      <c r="UED154" s="114"/>
      <c r="UEE154" s="114"/>
      <c r="UEF154" s="114"/>
      <c r="UEG154" s="114"/>
      <c r="UEH154" s="114"/>
      <c r="UEI154" s="114"/>
      <c r="UEJ154" s="114"/>
      <c r="UEK154" s="114"/>
      <c r="UEL154" s="114"/>
      <c r="UEM154" s="114"/>
      <c r="UEN154" s="114"/>
      <c r="UEO154" s="114"/>
      <c r="UEP154" s="114"/>
      <c r="UEQ154" s="114"/>
      <c r="UER154" s="114"/>
      <c r="UES154" s="114"/>
      <c r="UET154" s="114"/>
      <c r="UEU154" s="114"/>
      <c r="UEV154" s="114"/>
      <c r="UEW154" s="114"/>
      <c r="UEX154" s="114"/>
      <c r="UEY154" s="114"/>
      <c r="UEZ154" s="114"/>
      <c r="UFA154" s="114"/>
      <c r="UFB154" s="114"/>
      <c r="UFC154" s="114"/>
      <c r="UFD154" s="114"/>
      <c r="UFE154" s="114"/>
      <c r="UFF154" s="114"/>
      <c r="UFG154" s="114"/>
      <c r="UFH154" s="114"/>
      <c r="UFI154" s="114"/>
      <c r="UFJ154" s="114"/>
      <c r="UFK154" s="114"/>
      <c r="UFL154" s="114"/>
      <c r="UFM154" s="114"/>
      <c r="UFN154" s="114"/>
      <c r="UFO154" s="114"/>
      <c r="UFP154" s="114"/>
      <c r="UFQ154" s="114"/>
      <c r="UFR154" s="114"/>
      <c r="UFS154" s="114"/>
      <c r="UFT154" s="114"/>
      <c r="UFU154" s="114"/>
      <c r="UFV154" s="114"/>
      <c r="UFW154" s="114"/>
      <c r="UFX154" s="114"/>
      <c r="UFY154" s="114"/>
      <c r="UFZ154" s="114"/>
      <c r="UGA154" s="114"/>
      <c r="UGB154" s="114"/>
      <c r="UGC154" s="114"/>
      <c r="UGD154" s="114"/>
      <c r="UGE154" s="114"/>
      <c r="UGF154" s="114"/>
      <c r="UGG154" s="114"/>
      <c r="UGH154" s="114"/>
      <c r="UGI154" s="114"/>
      <c r="UGJ154" s="114"/>
      <c r="UGK154" s="114"/>
      <c r="UGL154" s="114"/>
      <c r="UGM154" s="114"/>
      <c r="UGN154" s="114"/>
      <c r="UGO154" s="114"/>
      <c r="UGP154" s="114"/>
      <c r="UGQ154" s="114"/>
      <c r="UGR154" s="114"/>
      <c r="UGS154" s="114"/>
      <c r="UGT154" s="114"/>
      <c r="UGU154" s="114"/>
      <c r="UGV154" s="114"/>
      <c r="UGW154" s="114"/>
      <c r="UGX154" s="114"/>
      <c r="UGY154" s="114"/>
      <c r="UGZ154" s="114"/>
      <c r="UHA154" s="114"/>
      <c r="UHB154" s="114"/>
      <c r="UHC154" s="114"/>
      <c r="UHD154" s="114"/>
      <c r="UHE154" s="114"/>
      <c r="UHF154" s="114"/>
      <c r="UHG154" s="114"/>
      <c r="UHH154" s="114"/>
      <c r="UHI154" s="114"/>
      <c r="UHJ154" s="114"/>
      <c r="UHK154" s="114"/>
      <c r="UHL154" s="114"/>
      <c r="UHM154" s="114"/>
      <c r="UHN154" s="114"/>
      <c r="UHO154" s="114"/>
      <c r="UHP154" s="114"/>
      <c r="UHQ154" s="114"/>
      <c r="UHR154" s="114"/>
      <c r="UHS154" s="114"/>
      <c r="UHT154" s="114"/>
      <c r="UHU154" s="114"/>
      <c r="UHV154" s="114"/>
      <c r="UHW154" s="114"/>
      <c r="UHX154" s="114"/>
      <c r="UHY154" s="114"/>
      <c r="UHZ154" s="114"/>
      <c r="UIA154" s="114"/>
      <c r="UIB154" s="114"/>
      <c r="UIC154" s="114"/>
      <c r="UID154" s="114"/>
      <c r="UIE154" s="114"/>
      <c r="UIF154" s="114"/>
      <c r="UIG154" s="114"/>
      <c r="UIH154" s="114"/>
      <c r="UII154" s="114"/>
      <c r="UIJ154" s="114"/>
      <c r="UIK154" s="114"/>
      <c r="UIL154" s="114"/>
      <c r="UIM154" s="114"/>
      <c r="UIN154" s="114"/>
      <c r="UIO154" s="114"/>
      <c r="UIP154" s="114"/>
      <c r="UIQ154" s="114"/>
      <c r="UIR154" s="114"/>
      <c r="UIS154" s="114"/>
      <c r="UIT154" s="114"/>
      <c r="UIU154" s="114"/>
      <c r="UIV154" s="114"/>
      <c r="UIW154" s="114"/>
      <c r="UIX154" s="114"/>
      <c r="UIY154" s="114"/>
      <c r="UIZ154" s="114"/>
      <c r="UJA154" s="114"/>
      <c r="UJB154" s="114"/>
      <c r="UJC154" s="114"/>
      <c r="UJD154" s="114"/>
      <c r="UJE154" s="114"/>
      <c r="UJF154" s="114"/>
      <c r="UJG154" s="114"/>
      <c r="UJH154" s="114"/>
      <c r="UJI154" s="114"/>
      <c r="UJJ154" s="114"/>
      <c r="UJK154" s="114"/>
      <c r="UJL154" s="114"/>
      <c r="UJM154" s="114"/>
      <c r="UJN154" s="114"/>
      <c r="UJO154" s="114"/>
      <c r="UJP154" s="114"/>
      <c r="UJQ154" s="114"/>
      <c r="UJR154" s="114"/>
      <c r="UJS154" s="114"/>
      <c r="UJT154" s="114"/>
      <c r="UJU154" s="114"/>
      <c r="UJV154" s="114"/>
      <c r="UJW154" s="114"/>
      <c r="UJX154" s="114"/>
      <c r="UJY154" s="114"/>
      <c r="UJZ154" s="114"/>
      <c r="UKA154" s="114"/>
      <c r="UKB154" s="114"/>
      <c r="UKC154" s="114"/>
      <c r="UKD154" s="114"/>
      <c r="UKE154" s="114"/>
      <c r="UKF154" s="114"/>
      <c r="UKG154" s="114"/>
      <c r="UKH154" s="114"/>
      <c r="UKI154" s="114"/>
      <c r="UKJ154" s="114"/>
      <c r="UKK154" s="114"/>
      <c r="UKL154" s="114"/>
      <c r="UKM154" s="114"/>
      <c r="UKN154" s="114"/>
      <c r="UKO154" s="114"/>
      <c r="UKP154" s="114"/>
      <c r="UKQ154" s="114"/>
      <c r="UKR154" s="114"/>
      <c r="UKS154" s="114"/>
      <c r="UKT154" s="114"/>
      <c r="UKU154" s="114"/>
      <c r="UKV154" s="114"/>
      <c r="UKX154" s="114"/>
      <c r="UKY154" s="114"/>
      <c r="UKZ154" s="114"/>
      <c r="ULA154" s="114"/>
      <c r="ULB154" s="114"/>
      <c r="ULC154" s="114"/>
      <c r="ULD154" s="114"/>
      <c r="ULE154" s="114"/>
      <c r="ULF154" s="114"/>
      <c r="ULG154" s="114"/>
      <c r="ULH154" s="114"/>
      <c r="ULI154" s="114"/>
      <c r="ULJ154" s="114"/>
      <c r="ULK154" s="114"/>
      <c r="ULL154" s="114"/>
      <c r="ULM154" s="114"/>
      <c r="ULN154" s="114"/>
      <c r="ULO154" s="114"/>
      <c r="ULP154" s="114"/>
      <c r="ULQ154" s="114"/>
      <c r="ULR154" s="114"/>
      <c r="ULS154" s="114"/>
      <c r="ULT154" s="114"/>
      <c r="ULU154" s="114"/>
      <c r="ULV154" s="114"/>
      <c r="ULW154" s="114"/>
      <c r="ULX154" s="114"/>
      <c r="ULY154" s="114"/>
      <c r="ULZ154" s="114"/>
      <c r="UMA154" s="114"/>
      <c r="UMB154" s="114"/>
      <c r="UMC154" s="114"/>
      <c r="UMD154" s="114"/>
      <c r="UME154" s="114"/>
      <c r="UMF154" s="114"/>
      <c r="UMG154" s="114"/>
      <c r="UMH154" s="114"/>
      <c r="UMI154" s="114"/>
      <c r="UMJ154" s="114"/>
      <c r="UMK154" s="114"/>
      <c r="UML154" s="114"/>
      <c r="UMM154" s="114"/>
      <c r="UMN154" s="114"/>
      <c r="UMO154" s="114"/>
      <c r="UMP154" s="114"/>
      <c r="UMQ154" s="114"/>
      <c r="UMR154" s="114"/>
      <c r="UMS154" s="114"/>
      <c r="UMT154" s="114"/>
      <c r="UMU154" s="114"/>
      <c r="UMV154" s="114"/>
      <c r="UMW154" s="114"/>
      <c r="UMX154" s="114"/>
      <c r="UMY154" s="114"/>
      <c r="UMZ154" s="114"/>
      <c r="UNA154" s="114"/>
      <c r="UNB154" s="114"/>
      <c r="UNC154" s="114"/>
      <c r="UND154" s="114"/>
      <c r="UNE154" s="114"/>
      <c r="UNF154" s="114"/>
      <c r="UNG154" s="114"/>
      <c r="UNH154" s="114"/>
      <c r="UNI154" s="114"/>
      <c r="UNJ154" s="114"/>
      <c r="UNK154" s="114"/>
      <c r="UNL154" s="114"/>
      <c r="UNM154" s="114"/>
      <c r="UNN154" s="114"/>
      <c r="UNO154" s="114"/>
      <c r="UNP154" s="114"/>
      <c r="UNQ154" s="114"/>
      <c r="UNR154" s="114"/>
      <c r="UNS154" s="114"/>
      <c r="UNT154" s="114"/>
      <c r="UNU154" s="114"/>
      <c r="UNV154" s="114"/>
      <c r="UNW154" s="114"/>
      <c r="UNX154" s="114"/>
      <c r="UNY154" s="114"/>
      <c r="UNZ154" s="114"/>
      <c r="UOA154" s="114"/>
      <c r="UOB154" s="114"/>
      <c r="UOC154" s="114"/>
      <c r="UOD154" s="114"/>
      <c r="UOE154" s="114"/>
      <c r="UOF154" s="114"/>
      <c r="UOG154" s="114"/>
      <c r="UOH154" s="114"/>
      <c r="UOI154" s="114"/>
      <c r="UOJ154" s="114"/>
      <c r="UOK154" s="114"/>
      <c r="UOL154" s="114"/>
      <c r="UOM154" s="114"/>
      <c r="UON154" s="114"/>
      <c r="UOO154" s="114"/>
      <c r="UOP154" s="114"/>
      <c r="UOQ154" s="114"/>
      <c r="UOR154" s="114"/>
      <c r="UOS154" s="114"/>
      <c r="UOT154" s="114"/>
      <c r="UOU154" s="114"/>
      <c r="UOV154" s="114"/>
      <c r="UOW154" s="114"/>
      <c r="UOX154" s="114"/>
      <c r="UOY154" s="114"/>
      <c r="UOZ154" s="114"/>
      <c r="UPA154" s="114"/>
      <c r="UPB154" s="114"/>
      <c r="UPC154" s="114"/>
      <c r="UPD154" s="114"/>
      <c r="UPE154" s="114"/>
      <c r="UPF154" s="114"/>
      <c r="UPG154" s="114"/>
      <c r="UPH154" s="114"/>
      <c r="UPI154" s="114"/>
      <c r="UPJ154" s="114"/>
      <c r="UPK154" s="114"/>
      <c r="UPL154" s="114"/>
      <c r="UPM154" s="114"/>
      <c r="UPN154" s="114"/>
      <c r="UPO154" s="114"/>
      <c r="UPP154" s="114"/>
      <c r="UPQ154" s="114"/>
      <c r="UPR154" s="114"/>
      <c r="UPS154" s="114"/>
      <c r="UPT154" s="114"/>
      <c r="UPU154" s="114"/>
      <c r="UPV154" s="114"/>
      <c r="UPW154" s="114"/>
      <c r="UPX154" s="114"/>
      <c r="UPY154" s="114"/>
      <c r="UPZ154" s="114"/>
      <c r="UQA154" s="114"/>
      <c r="UQB154" s="114"/>
      <c r="UQC154" s="114"/>
      <c r="UQD154" s="114"/>
      <c r="UQE154" s="114"/>
      <c r="UQF154" s="114"/>
      <c r="UQG154" s="114"/>
      <c r="UQH154" s="114"/>
      <c r="UQI154" s="114"/>
      <c r="UQJ154" s="114"/>
      <c r="UQK154" s="114"/>
      <c r="UQL154" s="114"/>
      <c r="UQM154" s="114"/>
      <c r="UQN154" s="114"/>
      <c r="UQO154" s="114"/>
      <c r="UQP154" s="114"/>
      <c r="UQQ154" s="114"/>
      <c r="UQR154" s="114"/>
      <c r="UQS154" s="114"/>
      <c r="UQT154" s="114"/>
      <c r="UQU154" s="114"/>
      <c r="UQV154" s="114"/>
      <c r="UQW154" s="114"/>
      <c r="UQX154" s="114"/>
      <c r="UQY154" s="114"/>
      <c r="UQZ154" s="114"/>
      <c r="URA154" s="114"/>
      <c r="URB154" s="114"/>
      <c r="URC154" s="114"/>
      <c r="URD154" s="114"/>
      <c r="URE154" s="114"/>
      <c r="URF154" s="114"/>
      <c r="URG154" s="114"/>
      <c r="URH154" s="114"/>
      <c r="URI154" s="114"/>
      <c r="URJ154" s="114"/>
      <c r="URK154" s="114"/>
      <c r="URL154" s="114"/>
      <c r="URM154" s="114"/>
      <c r="URN154" s="114"/>
      <c r="URO154" s="114"/>
      <c r="URP154" s="114"/>
      <c r="URQ154" s="114"/>
      <c r="URR154" s="114"/>
      <c r="URS154" s="114"/>
      <c r="URT154" s="114"/>
      <c r="URU154" s="114"/>
      <c r="URV154" s="114"/>
      <c r="URW154" s="114"/>
      <c r="URX154" s="114"/>
      <c r="URY154" s="114"/>
      <c r="URZ154" s="114"/>
      <c r="USA154" s="114"/>
      <c r="USB154" s="114"/>
      <c r="USC154" s="114"/>
      <c r="USD154" s="114"/>
      <c r="USE154" s="114"/>
      <c r="USF154" s="114"/>
      <c r="USG154" s="114"/>
      <c r="USH154" s="114"/>
      <c r="USI154" s="114"/>
      <c r="USJ154" s="114"/>
      <c r="USK154" s="114"/>
      <c r="USL154" s="114"/>
      <c r="USM154" s="114"/>
      <c r="USN154" s="114"/>
      <c r="USO154" s="114"/>
      <c r="USP154" s="114"/>
      <c r="USQ154" s="114"/>
      <c r="USR154" s="114"/>
      <c r="USS154" s="114"/>
      <c r="UST154" s="114"/>
      <c r="USU154" s="114"/>
      <c r="USV154" s="114"/>
      <c r="USW154" s="114"/>
      <c r="USX154" s="114"/>
      <c r="USY154" s="114"/>
      <c r="USZ154" s="114"/>
      <c r="UTA154" s="114"/>
      <c r="UTB154" s="114"/>
      <c r="UTC154" s="114"/>
      <c r="UTD154" s="114"/>
      <c r="UTE154" s="114"/>
      <c r="UTF154" s="114"/>
      <c r="UTG154" s="114"/>
      <c r="UTH154" s="114"/>
      <c r="UTI154" s="114"/>
      <c r="UTJ154" s="114"/>
      <c r="UTK154" s="114"/>
      <c r="UTL154" s="114"/>
      <c r="UTM154" s="114"/>
      <c r="UTN154" s="114"/>
      <c r="UTO154" s="114"/>
      <c r="UTP154" s="114"/>
      <c r="UTQ154" s="114"/>
      <c r="UTR154" s="114"/>
      <c r="UTS154" s="114"/>
      <c r="UTT154" s="114"/>
      <c r="UTU154" s="114"/>
      <c r="UTV154" s="114"/>
      <c r="UTW154" s="114"/>
      <c r="UTX154" s="114"/>
      <c r="UTY154" s="114"/>
      <c r="UTZ154" s="114"/>
      <c r="UUA154" s="114"/>
      <c r="UUB154" s="114"/>
      <c r="UUC154" s="114"/>
      <c r="UUD154" s="114"/>
      <c r="UUE154" s="114"/>
      <c r="UUF154" s="114"/>
      <c r="UUG154" s="114"/>
      <c r="UUH154" s="114"/>
      <c r="UUI154" s="114"/>
      <c r="UUJ154" s="114"/>
      <c r="UUK154" s="114"/>
      <c r="UUL154" s="114"/>
      <c r="UUM154" s="114"/>
      <c r="UUN154" s="114"/>
      <c r="UUO154" s="114"/>
      <c r="UUP154" s="114"/>
      <c r="UUQ154" s="114"/>
      <c r="UUR154" s="114"/>
      <c r="UUT154" s="114"/>
      <c r="UUU154" s="114"/>
      <c r="UUV154" s="114"/>
      <c r="UUW154" s="114"/>
      <c r="UUX154" s="114"/>
      <c r="UUY154" s="114"/>
      <c r="UUZ154" s="114"/>
      <c r="UVA154" s="114"/>
      <c r="UVB154" s="114"/>
      <c r="UVC154" s="114"/>
      <c r="UVD154" s="114"/>
      <c r="UVE154" s="114"/>
      <c r="UVF154" s="114"/>
      <c r="UVG154" s="114"/>
      <c r="UVH154" s="114"/>
      <c r="UVI154" s="114"/>
      <c r="UVJ154" s="114"/>
      <c r="UVK154" s="114"/>
      <c r="UVL154" s="114"/>
      <c r="UVM154" s="114"/>
      <c r="UVN154" s="114"/>
      <c r="UVO154" s="114"/>
      <c r="UVP154" s="114"/>
      <c r="UVQ154" s="114"/>
      <c r="UVR154" s="114"/>
      <c r="UVS154" s="114"/>
      <c r="UVT154" s="114"/>
      <c r="UVU154" s="114"/>
      <c r="UVV154" s="114"/>
      <c r="UVW154" s="114"/>
      <c r="UVX154" s="114"/>
      <c r="UVY154" s="114"/>
      <c r="UVZ154" s="114"/>
      <c r="UWA154" s="114"/>
      <c r="UWB154" s="114"/>
      <c r="UWC154" s="114"/>
      <c r="UWD154" s="114"/>
      <c r="UWE154" s="114"/>
      <c r="UWF154" s="114"/>
      <c r="UWG154" s="114"/>
      <c r="UWH154" s="114"/>
      <c r="UWI154" s="114"/>
      <c r="UWJ154" s="114"/>
      <c r="UWK154" s="114"/>
      <c r="UWL154" s="114"/>
      <c r="UWM154" s="114"/>
      <c r="UWN154" s="114"/>
      <c r="UWO154" s="114"/>
      <c r="UWP154" s="114"/>
      <c r="UWQ154" s="114"/>
      <c r="UWR154" s="114"/>
      <c r="UWS154" s="114"/>
      <c r="UWT154" s="114"/>
      <c r="UWU154" s="114"/>
      <c r="UWV154" s="114"/>
      <c r="UWW154" s="114"/>
      <c r="UWX154" s="114"/>
      <c r="UWY154" s="114"/>
      <c r="UWZ154" s="114"/>
      <c r="UXA154" s="114"/>
      <c r="UXB154" s="114"/>
      <c r="UXC154" s="114"/>
      <c r="UXD154" s="114"/>
      <c r="UXE154" s="114"/>
      <c r="UXF154" s="114"/>
      <c r="UXG154" s="114"/>
      <c r="UXH154" s="114"/>
      <c r="UXI154" s="114"/>
      <c r="UXJ154" s="114"/>
      <c r="UXK154" s="114"/>
      <c r="UXL154" s="114"/>
      <c r="UXM154" s="114"/>
      <c r="UXN154" s="114"/>
      <c r="UXO154" s="114"/>
      <c r="UXP154" s="114"/>
      <c r="UXQ154" s="114"/>
      <c r="UXR154" s="114"/>
      <c r="UXS154" s="114"/>
      <c r="UXT154" s="114"/>
      <c r="UXU154" s="114"/>
      <c r="UXV154" s="114"/>
      <c r="UXW154" s="114"/>
      <c r="UXX154" s="114"/>
      <c r="UXY154" s="114"/>
      <c r="UXZ154" s="114"/>
      <c r="UYA154" s="114"/>
      <c r="UYB154" s="114"/>
      <c r="UYC154" s="114"/>
      <c r="UYD154" s="114"/>
      <c r="UYE154" s="114"/>
      <c r="UYF154" s="114"/>
      <c r="UYG154" s="114"/>
      <c r="UYH154" s="114"/>
      <c r="UYI154" s="114"/>
      <c r="UYJ154" s="114"/>
      <c r="UYK154" s="114"/>
      <c r="UYL154" s="114"/>
      <c r="UYM154" s="114"/>
      <c r="UYN154" s="114"/>
      <c r="UYO154" s="114"/>
      <c r="UYP154" s="114"/>
      <c r="UYQ154" s="114"/>
      <c r="UYR154" s="114"/>
      <c r="UYS154" s="114"/>
      <c r="UYT154" s="114"/>
      <c r="UYU154" s="114"/>
      <c r="UYV154" s="114"/>
      <c r="UYW154" s="114"/>
      <c r="UYX154" s="114"/>
      <c r="UYY154" s="114"/>
      <c r="UYZ154" s="114"/>
      <c r="UZA154" s="114"/>
      <c r="UZB154" s="114"/>
      <c r="UZC154" s="114"/>
      <c r="UZD154" s="114"/>
      <c r="UZE154" s="114"/>
      <c r="UZF154" s="114"/>
      <c r="UZG154" s="114"/>
      <c r="UZH154" s="114"/>
      <c r="UZI154" s="114"/>
      <c r="UZJ154" s="114"/>
      <c r="UZK154" s="114"/>
      <c r="UZL154" s="114"/>
      <c r="UZM154" s="114"/>
      <c r="UZN154" s="114"/>
      <c r="UZO154" s="114"/>
      <c r="UZP154" s="114"/>
      <c r="UZQ154" s="114"/>
      <c r="UZR154" s="114"/>
      <c r="UZS154" s="114"/>
      <c r="UZT154" s="114"/>
      <c r="UZU154" s="114"/>
      <c r="UZV154" s="114"/>
      <c r="UZW154" s="114"/>
      <c r="UZX154" s="114"/>
      <c r="UZY154" s="114"/>
      <c r="UZZ154" s="114"/>
      <c r="VAA154" s="114"/>
      <c r="VAB154" s="114"/>
      <c r="VAC154" s="114"/>
      <c r="VAD154" s="114"/>
      <c r="VAE154" s="114"/>
      <c r="VAF154" s="114"/>
      <c r="VAG154" s="114"/>
      <c r="VAH154" s="114"/>
      <c r="VAI154" s="114"/>
      <c r="VAJ154" s="114"/>
      <c r="VAK154" s="114"/>
      <c r="VAL154" s="114"/>
      <c r="VAM154" s="114"/>
      <c r="VAN154" s="114"/>
      <c r="VAO154" s="114"/>
      <c r="VAP154" s="114"/>
      <c r="VAQ154" s="114"/>
      <c r="VAR154" s="114"/>
      <c r="VAS154" s="114"/>
      <c r="VAT154" s="114"/>
      <c r="VAU154" s="114"/>
      <c r="VAV154" s="114"/>
      <c r="VAW154" s="114"/>
      <c r="VAX154" s="114"/>
      <c r="VAY154" s="114"/>
      <c r="VAZ154" s="114"/>
      <c r="VBA154" s="114"/>
      <c r="VBB154" s="114"/>
      <c r="VBC154" s="114"/>
      <c r="VBD154" s="114"/>
      <c r="VBE154" s="114"/>
      <c r="VBF154" s="114"/>
      <c r="VBG154" s="114"/>
      <c r="VBH154" s="114"/>
      <c r="VBI154" s="114"/>
      <c r="VBJ154" s="114"/>
      <c r="VBK154" s="114"/>
      <c r="VBL154" s="114"/>
      <c r="VBM154" s="114"/>
      <c r="VBN154" s="114"/>
      <c r="VBO154" s="114"/>
      <c r="VBP154" s="114"/>
      <c r="VBQ154" s="114"/>
      <c r="VBR154" s="114"/>
      <c r="VBS154" s="114"/>
      <c r="VBT154" s="114"/>
      <c r="VBU154" s="114"/>
      <c r="VBV154" s="114"/>
      <c r="VBW154" s="114"/>
      <c r="VBX154" s="114"/>
      <c r="VBY154" s="114"/>
      <c r="VBZ154" s="114"/>
      <c r="VCA154" s="114"/>
      <c r="VCB154" s="114"/>
      <c r="VCC154" s="114"/>
      <c r="VCD154" s="114"/>
      <c r="VCE154" s="114"/>
      <c r="VCF154" s="114"/>
      <c r="VCG154" s="114"/>
      <c r="VCH154" s="114"/>
      <c r="VCI154" s="114"/>
      <c r="VCJ154" s="114"/>
      <c r="VCK154" s="114"/>
      <c r="VCL154" s="114"/>
      <c r="VCM154" s="114"/>
      <c r="VCN154" s="114"/>
      <c r="VCO154" s="114"/>
      <c r="VCP154" s="114"/>
      <c r="VCQ154" s="114"/>
      <c r="VCR154" s="114"/>
      <c r="VCS154" s="114"/>
      <c r="VCT154" s="114"/>
      <c r="VCU154" s="114"/>
      <c r="VCV154" s="114"/>
      <c r="VCW154" s="114"/>
      <c r="VCX154" s="114"/>
      <c r="VCY154" s="114"/>
      <c r="VCZ154" s="114"/>
      <c r="VDA154" s="114"/>
      <c r="VDB154" s="114"/>
      <c r="VDC154" s="114"/>
      <c r="VDD154" s="114"/>
      <c r="VDE154" s="114"/>
      <c r="VDF154" s="114"/>
      <c r="VDG154" s="114"/>
      <c r="VDH154" s="114"/>
      <c r="VDI154" s="114"/>
      <c r="VDJ154" s="114"/>
      <c r="VDK154" s="114"/>
      <c r="VDL154" s="114"/>
      <c r="VDM154" s="114"/>
      <c r="VDN154" s="114"/>
      <c r="VDO154" s="114"/>
      <c r="VDP154" s="114"/>
      <c r="VDQ154" s="114"/>
      <c r="VDR154" s="114"/>
      <c r="VDS154" s="114"/>
      <c r="VDT154" s="114"/>
      <c r="VDU154" s="114"/>
      <c r="VDV154" s="114"/>
      <c r="VDW154" s="114"/>
      <c r="VDX154" s="114"/>
      <c r="VDY154" s="114"/>
      <c r="VDZ154" s="114"/>
      <c r="VEA154" s="114"/>
      <c r="VEB154" s="114"/>
      <c r="VEC154" s="114"/>
      <c r="VED154" s="114"/>
      <c r="VEE154" s="114"/>
      <c r="VEF154" s="114"/>
      <c r="VEG154" s="114"/>
      <c r="VEH154" s="114"/>
      <c r="VEI154" s="114"/>
      <c r="VEJ154" s="114"/>
      <c r="VEK154" s="114"/>
      <c r="VEL154" s="114"/>
      <c r="VEM154" s="114"/>
      <c r="VEN154" s="114"/>
      <c r="VEP154" s="114"/>
      <c r="VEQ154" s="114"/>
      <c r="VER154" s="114"/>
      <c r="VES154" s="114"/>
      <c r="VET154" s="114"/>
      <c r="VEU154" s="114"/>
      <c r="VEV154" s="114"/>
      <c r="VEW154" s="114"/>
      <c r="VEX154" s="114"/>
      <c r="VEY154" s="114"/>
      <c r="VEZ154" s="114"/>
      <c r="VFA154" s="114"/>
      <c r="VFB154" s="114"/>
      <c r="VFC154" s="114"/>
      <c r="VFD154" s="114"/>
      <c r="VFE154" s="114"/>
      <c r="VFF154" s="114"/>
      <c r="VFG154" s="114"/>
      <c r="VFH154" s="114"/>
      <c r="VFI154" s="114"/>
      <c r="VFJ154" s="114"/>
      <c r="VFK154" s="114"/>
      <c r="VFL154" s="114"/>
      <c r="VFM154" s="114"/>
      <c r="VFN154" s="114"/>
      <c r="VFO154" s="114"/>
      <c r="VFP154" s="114"/>
      <c r="VFQ154" s="114"/>
      <c r="VFR154" s="114"/>
      <c r="VFS154" s="114"/>
      <c r="VFT154" s="114"/>
      <c r="VFU154" s="114"/>
      <c r="VFV154" s="114"/>
      <c r="VFW154" s="114"/>
      <c r="VFX154" s="114"/>
      <c r="VFY154" s="114"/>
      <c r="VFZ154" s="114"/>
      <c r="VGA154" s="114"/>
      <c r="VGB154" s="114"/>
      <c r="VGC154" s="114"/>
      <c r="VGD154" s="114"/>
      <c r="VGE154" s="114"/>
      <c r="VGF154" s="114"/>
      <c r="VGG154" s="114"/>
      <c r="VGH154" s="114"/>
      <c r="VGI154" s="114"/>
      <c r="VGJ154" s="114"/>
      <c r="VGK154" s="114"/>
      <c r="VGL154" s="114"/>
      <c r="VGM154" s="114"/>
      <c r="VGN154" s="114"/>
      <c r="VGO154" s="114"/>
      <c r="VGP154" s="114"/>
      <c r="VGQ154" s="114"/>
      <c r="VGR154" s="114"/>
      <c r="VGS154" s="114"/>
      <c r="VGT154" s="114"/>
      <c r="VGU154" s="114"/>
      <c r="VGV154" s="114"/>
      <c r="VGW154" s="114"/>
      <c r="VGX154" s="114"/>
      <c r="VGY154" s="114"/>
      <c r="VGZ154" s="114"/>
      <c r="VHA154" s="114"/>
      <c r="VHB154" s="114"/>
      <c r="VHC154" s="114"/>
      <c r="VHD154" s="114"/>
      <c r="VHE154" s="114"/>
      <c r="VHF154" s="114"/>
      <c r="VHG154" s="114"/>
      <c r="VHH154" s="114"/>
      <c r="VHI154" s="114"/>
      <c r="VHJ154" s="114"/>
      <c r="VHK154" s="114"/>
      <c r="VHL154" s="114"/>
      <c r="VHM154" s="114"/>
      <c r="VHN154" s="114"/>
      <c r="VHO154" s="114"/>
      <c r="VHP154" s="114"/>
      <c r="VHQ154" s="114"/>
      <c r="VHR154" s="114"/>
      <c r="VHS154" s="114"/>
      <c r="VHT154" s="114"/>
      <c r="VHU154" s="114"/>
      <c r="VHV154" s="114"/>
      <c r="VHW154" s="114"/>
      <c r="VHX154" s="114"/>
      <c r="VHY154" s="114"/>
      <c r="VHZ154" s="114"/>
      <c r="VIA154" s="114"/>
      <c r="VIB154" s="114"/>
      <c r="VIC154" s="114"/>
      <c r="VID154" s="114"/>
      <c r="VIE154" s="114"/>
      <c r="VIF154" s="114"/>
      <c r="VIG154" s="114"/>
      <c r="VIH154" s="114"/>
      <c r="VII154" s="114"/>
      <c r="VIJ154" s="114"/>
      <c r="VIK154" s="114"/>
      <c r="VIL154" s="114"/>
      <c r="VIM154" s="114"/>
      <c r="VIN154" s="114"/>
      <c r="VIO154" s="114"/>
      <c r="VIP154" s="114"/>
      <c r="VIQ154" s="114"/>
      <c r="VIR154" s="114"/>
      <c r="VIS154" s="114"/>
      <c r="VIT154" s="114"/>
      <c r="VIU154" s="114"/>
      <c r="VIV154" s="114"/>
      <c r="VIW154" s="114"/>
      <c r="VIX154" s="114"/>
      <c r="VIY154" s="114"/>
      <c r="VIZ154" s="114"/>
      <c r="VJA154" s="114"/>
      <c r="VJB154" s="114"/>
      <c r="VJC154" s="114"/>
      <c r="VJD154" s="114"/>
      <c r="VJE154" s="114"/>
      <c r="VJF154" s="114"/>
      <c r="VJG154" s="114"/>
      <c r="VJH154" s="114"/>
      <c r="VJI154" s="114"/>
      <c r="VJJ154" s="114"/>
      <c r="VJK154" s="114"/>
      <c r="VJL154" s="114"/>
      <c r="VJM154" s="114"/>
      <c r="VJN154" s="114"/>
      <c r="VJO154" s="114"/>
      <c r="VJP154" s="114"/>
      <c r="VJQ154" s="114"/>
      <c r="VJR154" s="114"/>
      <c r="VJS154" s="114"/>
      <c r="VJT154" s="114"/>
      <c r="VJU154" s="114"/>
      <c r="VJV154" s="114"/>
      <c r="VJW154" s="114"/>
      <c r="VJX154" s="114"/>
      <c r="VJY154" s="114"/>
      <c r="VJZ154" s="114"/>
      <c r="VKA154" s="114"/>
      <c r="VKB154" s="114"/>
      <c r="VKC154" s="114"/>
      <c r="VKD154" s="114"/>
      <c r="VKE154" s="114"/>
      <c r="VKF154" s="114"/>
      <c r="VKG154" s="114"/>
      <c r="VKH154" s="114"/>
      <c r="VKI154" s="114"/>
      <c r="VKJ154" s="114"/>
      <c r="VKK154" s="114"/>
      <c r="VKL154" s="114"/>
      <c r="VKM154" s="114"/>
      <c r="VKN154" s="114"/>
      <c r="VKO154" s="114"/>
      <c r="VKP154" s="114"/>
      <c r="VKQ154" s="114"/>
      <c r="VKR154" s="114"/>
      <c r="VKS154" s="114"/>
      <c r="VKT154" s="114"/>
      <c r="VKU154" s="114"/>
      <c r="VKV154" s="114"/>
      <c r="VKW154" s="114"/>
      <c r="VKX154" s="114"/>
      <c r="VKY154" s="114"/>
      <c r="VKZ154" s="114"/>
      <c r="VLA154" s="114"/>
      <c r="VLB154" s="114"/>
      <c r="VLC154" s="114"/>
      <c r="VLD154" s="114"/>
      <c r="VLE154" s="114"/>
      <c r="VLF154" s="114"/>
      <c r="VLG154" s="114"/>
      <c r="VLH154" s="114"/>
      <c r="VLI154" s="114"/>
      <c r="VLJ154" s="114"/>
      <c r="VLK154" s="114"/>
      <c r="VLL154" s="114"/>
      <c r="VLM154" s="114"/>
      <c r="VLN154" s="114"/>
      <c r="VLO154" s="114"/>
      <c r="VLP154" s="114"/>
      <c r="VLQ154" s="114"/>
      <c r="VLR154" s="114"/>
      <c r="VLS154" s="114"/>
      <c r="VLT154" s="114"/>
      <c r="VLU154" s="114"/>
      <c r="VLV154" s="114"/>
      <c r="VLW154" s="114"/>
      <c r="VLX154" s="114"/>
      <c r="VLY154" s="114"/>
      <c r="VLZ154" s="114"/>
      <c r="VMA154" s="114"/>
      <c r="VMB154" s="114"/>
      <c r="VMC154" s="114"/>
      <c r="VMD154" s="114"/>
      <c r="VME154" s="114"/>
      <c r="VMF154" s="114"/>
      <c r="VMG154" s="114"/>
      <c r="VMH154" s="114"/>
      <c r="VMI154" s="114"/>
      <c r="VMJ154" s="114"/>
      <c r="VMK154" s="114"/>
      <c r="VML154" s="114"/>
      <c r="VMM154" s="114"/>
      <c r="VMN154" s="114"/>
      <c r="VMO154" s="114"/>
      <c r="VMP154" s="114"/>
      <c r="VMQ154" s="114"/>
      <c r="VMR154" s="114"/>
      <c r="VMS154" s="114"/>
      <c r="VMT154" s="114"/>
      <c r="VMU154" s="114"/>
      <c r="VMV154" s="114"/>
      <c r="VMW154" s="114"/>
      <c r="VMX154" s="114"/>
      <c r="VMY154" s="114"/>
      <c r="VMZ154" s="114"/>
      <c r="VNA154" s="114"/>
      <c r="VNB154" s="114"/>
      <c r="VNC154" s="114"/>
      <c r="VND154" s="114"/>
      <c r="VNE154" s="114"/>
      <c r="VNF154" s="114"/>
      <c r="VNG154" s="114"/>
      <c r="VNH154" s="114"/>
      <c r="VNI154" s="114"/>
      <c r="VNJ154" s="114"/>
      <c r="VNK154" s="114"/>
      <c r="VNL154" s="114"/>
      <c r="VNM154" s="114"/>
      <c r="VNN154" s="114"/>
      <c r="VNO154" s="114"/>
      <c r="VNP154" s="114"/>
      <c r="VNQ154" s="114"/>
      <c r="VNR154" s="114"/>
      <c r="VNS154" s="114"/>
      <c r="VNT154" s="114"/>
      <c r="VNU154" s="114"/>
      <c r="VNV154" s="114"/>
      <c r="VNW154" s="114"/>
      <c r="VNX154" s="114"/>
      <c r="VNY154" s="114"/>
      <c r="VNZ154" s="114"/>
      <c r="VOA154" s="114"/>
      <c r="VOB154" s="114"/>
      <c r="VOC154" s="114"/>
      <c r="VOD154" s="114"/>
      <c r="VOE154" s="114"/>
      <c r="VOF154" s="114"/>
      <c r="VOG154" s="114"/>
      <c r="VOH154" s="114"/>
      <c r="VOI154" s="114"/>
      <c r="VOJ154" s="114"/>
      <c r="VOL154" s="114"/>
      <c r="VOM154" s="114"/>
      <c r="VON154" s="114"/>
      <c r="VOO154" s="114"/>
      <c r="VOP154" s="114"/>
      <c r="VOQ154" s="114"/>
      <c r="VOR154" s="114"/>
      <c r="VOS154" s="114"/>
      <c r="VOT154" s="114"/>
      <c r="VOU154" s="114"/>
      <c r="VOV154" s="114"/>
      <c r="VOW154" s="114"/>
      <c r="VOX154" s="114"/>
      <c r="VOY154" s="114"/>
      <c r="VOZ154" s="114"/>
      <c r="VPA154" s="114"/>
      <c r="VPB154" s="114"/>
      <c r="VPC154" s="114"/>
      <c r="VPD154" s="114"/>
      <c r="VPE154" s="114"/>
      <c r="VPF154" s="114"/>
      <c r="VPG154" s="114"/>
      <c r="VPH154" s="114"/>
      <c r="VPI154" s="114"/>
      <c r="VPJ154" s="114"/>
      <c r="VPK154" s="114"/>
      <c r="VPL154" s="114"/>
      <c r="VPM154" s="114"/>
      <c r="VPN154" s="114"/>
      <c r="VPO154" s="114"/>
      <c r="VPP154" s="114"/>
      <c r="VPQ154" s="114"/>
      <c r="VPR154" s="114"/>
      <c r="VPS154" s="114"/>
      <c r="VPT154" s="114"/>
      <c r="VPU154" s="114"/>
      <c r="VPV154" s="114"/>
      <c r="VPW154" s="114"/>
      <c r="VPX154" s="114"/>
      <c r="VPY154" s="114"/>
      <c r="VPZ154" s="114"/>
      <c r="VQA154" s="114"/>
      <c r="VQB154" s="114"/>
      <c r="VQC154" s="114"/>
      <c r="VQD154" s="114"/>
      <c r="VQE154" s="114"/>
      <c r="VQF154" s="114"/>
      <c r="VQG154" s="114"/>
      <c r="VQH154" s="114"/>
      <c r="VQI154" s="114"/>
      <c r="VQJ154" s="114"/>
      <c r="VQK154" s="114"/>
      <c r="VQL154" s="114"/>
      <c r="VQM154" s="114"/>
      <c r="VQN154" s="114"/>
      <c r="VQO154" s="114"/>
      <c r="VQP154" s="114"/>
      <c r="VQQ154" s="114"/>
      <c r="VQR154" s="114"/>
      <c r="VQS154" s="114"/>
      <c r="VQT154" s="114"/>
      <c r="VQU154" s="114"/>
      <c r="VQV154" s="114"/>
      <c r="VQW154" s="114"/>
      <c r="VQX154" s="114"/>
      <c r="VQY154" s="114"/>
      <c r="VQZ154" s="114"/>
      <c r="VRA154" s="114"/>
      <c r="VRB154" s="114"/>
      <c r="VRC154" s="114"/>
      <c r="VRD154" s="114"/>
      <c r="VRE154" s="114"/>
      <c r="VRF154" s="114"/>
      <c r="VRG154" s="114"/>
      <c r="VRH154" s="114"/>
      <c r="VRI154" s="114"/>
      <c r="VRJ154" s="114"/>
      <c r="VRK154" s="114"/>
      <c r="VRL154" s="114"/>
      <c r="VRM154" s="114"/>
      <c r="VRN154" s="114"/>
      <c r="VRO154" s="114"/>
      <c r="VRP154" s="114"/>
      <c r="VRQ154" s="114"/>
      <c r="VRR154" s="114"/>
      <c r="VRS154" s="114"/>
      <c r="VRT154" s="114"/>
      <c r="VRU154" s="114"/>
      <c r="VRV154" s="114"/>
      <c r="VRW154" s="114"/>
      <c r="VRX154" s="114"/>
      <c r="VRY154" s="114"/>
      <c r="VRZ154" s="114"/>
      <c r="VSA154" s="114"/>
      <c r="VSB154" s="114"/>
      <c r="VSC154" s="114"/>
      <c r="VSD154" s="114"/>
      <c r="VSE154" s="114"/>
      <c r="VSF154" s="114"/>
      <c r="VSG154" s="114"/>
      <c r="VSH154" s="114"/>
      <c r="VSI154" s="114"/>
      <c r="VSJ154" s="114"/>
      <c r="VSK154" s="114"/>
      <c r="VSL154" s="114"/>
      <c r="VSM154" s="114"/>
      <c r="VSN154" s="114"/>
      <c r="VSO154" s="114"/>
      <c r="VSP154" s="114"/>
      <c r="VSQ154" s="114"/>
      <c r="VSR154" s="114"/>
      <c r="VSS154" s="114"/>
      <c r="VST154" s="114"/>
      <c r="VSU154" s="114"/>
      <c r="VSV154" s="114"/>
      <c r="VSW154" s="114"/>
      <c r="VSX154" s="114"/>
      <c r="VSY154" s="114"/>
      <c r="VSZ154" s="114"/>
      <c r="VTA154" s="114"/>
      <c r="VTB154" s="114"/>
      <c r="VTC154" s="114"/>
      <c r="VTD154" s="114"/>
      <c r="VTE154" s="114"/>
      <c r="VTF154" s="114"/>
      <c r="VTG154" s="114"/>
      <c r="VTH154" s="114"/>
      <c r="VTI154" s="114"/>
      <c r="VTJ154" s="114"/>
      <c r="VTK154" s="114"/>
      <c r="VTL154" s="114"/>
      <c r="VTM154" s="114"/>
      <c r="VTN154" s="114"/>
      <c r="VTO154" s="114"/>
      <c r="VTP154" s="114"/>
      <c r="VTQ154" s="114"/>
      <c r="VTR154" s="114"/>
      <c r="VTS154" s="114"/>
      <c r="VTT154" s="114"/>
      <c r="VTU154" s="114"/>
      <c r="VTV154" s="114"/>
      <c r="VTW154" s="114"/>
      <c r="VTX154" s="114"/>
      <c r="VTY154" s="114"/>
      <c r="VTZ154" s="114"/>
      <c r="VUA154" s="114"/>
      <c r="VUB154" s="114"/>
      <c r="VUC154" s="114"/>
      <c r="VUD154" s="114"/>
      <c r="VUE154" s="114"/>
      <c r="VUF154" s="114"/>
      <c r="VUG154" s="114"/>
      <c r="VUH154" s="114"/>
      <c r="VUI154" s="114"/>
      <c r="VUJ154" s="114"/>
      <c r="VUK154" s="114"/>
      <c r="VUL154" s="114"/>
      <c r="VUM154" s="114"/>
      <c r="VUN154" s="114"/>
      <c r="VUO154" s="114"/>
      <c r="VUP154" s="114"/>
      <c r="VUQ154" s="114"/>
      <c r="VUR154" s="114"/>
      <c r="VUS154" s="114"/>
      <c r="VUT154" s="114"/>
      <c r="VUU154" s="114"/>
      <c r="VUV154" s="114"/>
      <c r="VUW154" s="114"/>
      <c r="VUX154" s="114"/>
      <c r="VUY154" s="114"/>
      <c r="VUZ154" s="114"/>
      <c r="VVA154" s="114"/>
      <c r="VVB154" s="114"/>
      <c r="VVC154" s="114"/>
      <c r="VVD154" s="114"/>
      <c r="VVE154" s="114"/>
      <c r="VVF154" s="114"/>
      <c r="VVG154" s="114"/>
      <c r="VVH154" s="114"/>
      <c r="VVI154" s="114"/>
      <c r="VVJ154" s="114"/>
      <c r="VVK154" s="114"/>
      <c r="VVL154" s="114"/>
      <c r="VVM154" s="114"/>
      <c r="VVN154" s="114"/>
      <c r="VVO154" s="114"/>
      <c r="VVP154" s="114"/>
      <c r="VVQ154" s="114"/>
      <c r="VVR154" s="114"/>
      <c r="VVS154" s="114"/>
      <c r="VVT154" s="114"/>
      <c r="VVU154" s="114"/>
      <c r="VVV154" s="114"/>
      <c r="VVW154" s="114"/>
      <c r="VVX154" s="114"/>
      <c r="VVY154" s="114"/>
      <c r="VVZ154" s="114"/>
      <c r="VWA154" s="114"/>
      <c r="VWB154" s="114"/>
      <c r="VWC154" s="114"/>
      <c r="VWD154" s="114"/>
      <c r="VWE154" s="114"/>
      <c r="VWF154" s="114"/>
      <c r="VWG154" s="114"/>
      <c r="VWH154" s="114"/>
      <c r="VWI154" s="114"/>
      <c r="VWJ154" s="114"/>
      <c r="VWK154" s="114"/>
      <c r="VWL154" s="114"/>
      <c r="VWM154" s="114"/>
      <c r="VWN154" s="114"/>
      <c r="VWO154" s="114"/>
      <c r="VWP154" s="114"/>
      <c r="VWQ154" s="114"/>
      <c r="VWR154" s="114"/>
      <c r="VWS154" s="114"/>
      <c r="VWT154" s="114"/>
      <c r="VWU154" s="114"/>
      <c r="VWV154" s="114"/>
      <c r="VWW154" s="114"/>
      <c r="VWX154" s="114"/>
      <c r="VWY154" s="114"/>
      <c r="VWZ154" s="114"/>
      <c r="VXA154" s="114"/>
      <c r="VXB154" s="114"/>
      <c r="VXC154" s="114"/>
      <c r="VXD154" s="114"/>
      <c r="VXE154" s="114"/>
      <c r="VXF154" s="114"/>
      <c r="VXG154" s="114"/>
      <c r="VXH154" s="114"/>
      <c r="VXI154" s="114"/>
      <c r="VXJ154" s="114"/>
      <c r="VXK154" s="114"/>
      <c r="VXL154" s="114"/>
      <c r="VXM154" s="114"/>
      <c r="VXN154" s="114"/>
      <c r="VXO154" s="114"/>
      <c r="VXP154" s="114"/>
      <c r="VXQ154" s="114"/>
      <c r="VXR154" s="114"/>
      <c r="VXS154" s="114"/>
      <c r="VXT154" s="114"/>
      <c r="VXU154" s="114"/>
      <c r="VXV154" s="114"/>
      <c r="VXW154" s="114"/>
      <c r="VXX154" s="114"/>
      <c r="VXY154" s="114"/>
      <c r="VXZ154" s="114"/>
      <c r="VYA154" s="114"/>
      <c r="VYB154" s="114"/>
      <c r="VYC154" s="114"/>
      <c r="VYD154" s="114"/>
      <c r="VYE154" s="114"/>
      <c r="VYF154" s="114"/>
      <c r="VYH154" s="114"/>
      <c r="VYI154" s="114"/>
      <c r="VYJ154" s="114"/>
      <c r="VYK154" s="114"/>
      <c r="VYL154" s="114"/>
      <c r="VYM154" s="114"/>
      <c r="VYN154" s="114"/>
      <c r="VYO154" s="114"/>
      <c r="VYP154" s="114"/>
      <c r="VYQ154" s="114"/>
      <c r="VYR154" s="114"/>
      <c r="VYS154" s="114"/>
      <c r="VYT154" s="114"/>
      <c r="VYU154" s="114"/>
      <c r="VYV154" s="114"/>
      <c r="VYW154" s="114"/>
      <c r="VYX154" s="114"/>
      <c r="VYY154" s="114"/>
      <c r="VYZ154" s="114"/>
      <c r="VZA154" s="114"/>
      <c r="VZB154" s="114"/>
      <c r="VZC154" s="114"/>
      <c r="VZD154" s="114"/>
      <c r="VZE154" s="114"/>
      <c r="VZF154" s="114"/>
      <c r="VZG154" s="114"/>
      <c r="VZH154" s="114"/>
      <c r="VZI154" s="114"/>
      <c r="VZJ154" s="114"/>
      <c r="VZK154" s="114"/>
      <c r="VZL154" s="114"/>
      <c r="VZM154" s="114"/>
      <c r="VZN154" s="114"/>
      <c r="VZO154" s="114"/>
      <c r="VZP154" s="114"/>
      <c r="VZQ154" s="114"/>
      <c r="VZR154" s="114"/>
      <c r="VZS154" s="114"/>
      <c r="VZT154" s="114"/>
      <c r="VZU154" s="114"/>
      <c r="VZV154" s="114"/>
      <c r="VZW154" s="114"/>
      <c r="VZX154" s="114"/>
      <c r="VZY154" s="114"/>
      <c r="VZZ154" s="114"/>
      <c r="WAA154" s="114"/>
      <c r="WAB154" s="114"/>
      <c r="WAC154" s="114"/>
      <c r="WAD154" s="114"/>
      <c r="WAE154" s="114"/>
      <c r="WAF154" s="114"/>
      <c r="WAG154" s="114"/>
      <c r="WAH154" s="114"/>
      <c r="WAI154" s="114"/>
      <c r="WAJ154" s="114"/>
      <c r="WAK154" s="114"/>
      <c r="WAL154" s="114"/>
      <c r="WAM154" s="114"/>
      <c r="WAN154" s="114"/>
      <c r="WAO154" s="114"/>
      <c r="WAP154" s="114"/>
      <c r="WAQ154" s="114"/>
      <c r="WAR154" s="114"/>
      <c r="WAS154" s="114"/>
      <c r="WAT154" s="114"/>
      <c r="WAU154" s="114"/>
      <c r="WAV154" s="114"/>
      <c r="WAW154" s="114"/>
      <c r="WAX154" s="114"/>
      <c r="WAY154" s="114"/>
      <c r="WAZ154" s="114"/>
      <c r="WBA154" s="114"/>
      <c r="WBB154" s="114"/>
      <c r="WBC154" s="114"/>
      <c r="WBD154" s="114"/>
      <c r="WBE154" s="114"/>
      <c r="WBF154" s="114"/>
      <c r="WBG154" s="114"/>
      <c r="WBH154" s="114"/>
      <c r="WBI154" s="114"/>
      <c r="WBJ154" s="114"/>
      <c r="WBK154" s="114"/>
      <c r="WBL154" s="114"/>
      <c r="WBM154" s="114"/>
      <c r="WBN154" s="114"/>
      <c r="WBO154" s="114"/>
      <c r="WBP154" s="114"/>
      <c r="WBQ154" s="114"/>
      <c r="WBR154" s="114"/>
      <c r="WBS154" s="114"/>
      <c r="WBT154" s="114"/>
      <c r="WBU154" s="114"/>
      <c r="WBV154" s="114"/>
      <c r="WBW154" s="114"/>
      <c r="WBX154" s="114"/>
      <c r="WBY154" s="114"/>
      <c r="WBZ154" s="114"/>
      <c r="WCA154" s="114"/>
      <c r="WCB154" s="114"/>
      <c r="WCC154" s="114"/>
      <c r="WCD154" s="114"/>
      <c r="WCE154" s="114"/>
      <c r="WCF154" s="114"/>
      <c r="WCG154" s="114"/>
      <c r="WCH154" s="114"/>
      <c r="WCI154" s="114"/>
      <c r="WCJ154" s="114"/>
      <c r="WCK154" s="114"/>
      <c r="WCL154" s="114"/>
      <c r="WCM154" s="114"/>
      <c r="WCN154" s="114"/>
      <c r="WCO154" s="114"/>
      <c r="WCP154" s="114"/>
      <c r="WCQ154" s="114"/>
      <c r="WCR154" s="114"/>
      <c r="WCS154" s="114"/>
      <c r="WCT154" s="114"/>
      <c r="WCU154" s="114"/>
      <c r="WCV154" s="114"/>
      <c r="WCW154" s="114"/>
      <c r="WCX154" s="114"/>
      <c r="WCY154" s="114"/>
      <c r="WCZ154" s="114"/>
      <c r="WDA154" s="114"/>
      <c r="WDB154" s="114"/>
      <c r="WDC154" s="114"/>
      <c r="WDD154" s="114"/>
      <c r="WDE154" s="114"/>
      <c r="WDF154" s="114"/>
      <c r="WDG154" s="114"/>
      <c r="WDH154" s="114"/>
      <c r="WDI154" s="114"/>
      <c r="WDJ154" s="114"/>
      <c r="WDK154" s="114"/>
      <c r="WDL154" s="114"/>
      <c r="WDM154" s="114"/>
      <c r="WDN154" s="114"/>
      <c r="WDO154" s="114"/>
      <c r="WDP154" s="114"/>
      <c r="WDQ154" s="114"/>
      <c r="WDR154" s="114"/>
      <c r="WDS154" s="114"/>
      <c r="WDT154" s="114"/>
      <c r="WDU154" s="114"/>
      <c r="WDV154" s="114"/>
      <c r="WDW154" s="114"/>
      <c r="WDX154" s="114"/>
      <c r="WDY154" s="114"/>
      <c r="WDZ154" s="114"/>
      <c r="WEA154" s="114"/>
      <c r="WEB154" s="114"/>
      <c r="WEC154" s="114"/>
      <c r="WED154" s="114"/>
      <c r="WEE154" s="114"/>
      <c r="WEF154" s="114"/>
      <c r="WEG154" s="114"/>
      <c r="WEH154" s="114"/>
      <c r="WEI154" s="114"/>
      <c r="WEJ154" s="114"/>
      <c r="WEK154" s="114"/>
      <c r="WEL154" s="114"/>
      <c r="WEM154" s="114"/>
      <c r="WEN154" s="114"/>
      <c r="WEO154" s="114"/>
      <c r="WEP154" s="114"/>
      <c r="WEQ154" s="114"/>
      <c r="WER154" s="114"/>
      <c r="WES154" s="114"/>
      <c r="WET154" s="114"/>
      <c r="WEU154" s="114"/>
      <c r="WEV154" s="114"/>
      <c r="WEW154" s="114"/>
      <c r="WEX154" s="114"/>
      <c r="WEY154" s="114"/>
      <c r="WEZ154" s="114"/>
      <c r="WFA154" s="114"/>
      <c r="WFB154" s="114"/>
      <c r="WFC154" s="114"/>
      <c r="WFD154" s="114"/>
      <c r="WFE154" s="114"/>
      <c r="WFF154" s="114"/>
      <c r="WFG154" s="114"/>
      <c r="WFH154" s="114"/>
      <c r="WFI154" s="114"/>
      <c r="WFJ154" s="114"/>
      <c r="WFK154" s="114"/>
      <c r="WFL154" s="114"/>
      <c r="WFM154" s="114"/>
      <c r="WFN154" s="114"/>
      <c r="WFO154" s="114"/>
      <c r="WFP154" s="114"/>
      <c r="WFQ154" s="114"/>
      <c r="WFR154" s="114"/>
      <c r="WFS154" s="114"/>
      <c r="WFT154" s="114"/>
      <c r="WFU154" s="114"/>
      <c r="WFV154" s="114"/>
      <c r="WFW154" s="114"/>
      <c r="WFX154" s="114"/>
      <c r="WFY154" s="114"/>
      <c r="WFZ154" s="114"/>
      <c r="WGA154" s="114"/>
      <c r="WGB154" s="114"/>
      <c r="WGC154" s="114"/>
      <c r="WGD154" s="114"/>
      <c r="WGE154" s="114"/>
      <c r="WGF154" s="114"/>
      <c r="WGG154" s="114"/>
      <c r="WGH154" s="114"/>
      <c r="WGI154" s="114"/>
      <c r="WGJ154" s="114"/>
      <c r="WGK154" s="114"/>
      <c r="WGL154" s="114"/>
      <c r="WGM154" s="114"/>
      <c r="WGN154" s="114"/>
      <c r="WGO154" s="114"/>
      <c r="WGP154" s="114"/>
      <c r="WGQ154" s="114"/>
      <c r="WGR154" s="114"/>
      <c r="WGS154" s="114"/>
      <c r="WGT154" s="114"/>
      <c r="WGU154" s="114"/>
      <c r="WGV154" s="114"/>
      <c r="WGW154" s="114"/>
      <c r="WGX154" s="114"/>
      <c r="WGY154" s="114"/>
      <c r="WGZ154" s="114"/>
      <c r="WHA154" s="114"/>
      <c r="WHB154" s="114"/>
      <c r="WHC154" s="114"/>
      <c r="WHD154" s="114"/>
      <c r="WHE154" s="114"/>
      <c r="WHF154" s="114"/>
      <c r="WHG154" s="114"/>
      <c r="WHH154" s="114"/>
      <c r="WHI154" s="114"/>
      <c r="WHJ154" s="114"/>
      <c r="WHK154" s="114"/>
      <c r="WHL154" s="114"/>
      <c r="WHM154" s="114"/>
      <c r="WHN154" s="114"/>
      <c r="WHO154" s="114"/>
      <c r="WHP154" s="114"/>
      <c r="WHQ154" s="114"/>
      <c r="WHR154" s="114"/>
      <c r="WHS154" s="114"/>
      <c r="WHT154" s="114"/>
      <c r="WHU154" s="114"/>
      <c r="WHV154" s="114"/>
      <c r="WHW154" s="114"/>
      <c r="WHX154" s="114"/>
      <c r="WHY154" s="114"/>
      <c r="WHZ154" s="114"/>
      <c r="WIA154" s="114"/>
      <c r="WIB154" s="114"/>
      <c r="WID154" s="114"/>
      <c r="WIE154" s="114"/>
      <c r="WIF154" s="114"/>
      <c r="WIG154" s="114"/>
      <c r="WIH154" s="114"/>
      <c r="WII154" s="114"/>
      <c r="WIJ154" s="114"/>
      <c r="WIK154" s="114"/>
      <c r="WIL154" s="114"/>
      <c r="WIM154" s="114"/>
      <c r="WIN154" s="114"/>
      <c r="WIO154" s="114"/>
      <c r="WIP154" s="114"/>
      <c r="WIQ154" s="114"/>
      <c r="WIR154" s="114"/>
      <c r="WIS154" s="114"/>
      <c r="WIT154" s="114"/>
      <c r="WIU154" s="114"/>
      <c r="WIV154" s="114"/>
      <c r="WIW154" s="114"/>
      <c r="WIX154" s="114"/>
      <c r="WIY154" s="114"/>
      <c r="WIZ154" s="114"/>
      <c r="WJA154" s="114"/>
      <c r="WJB154" s="114"/>
      <c r="WJC154" s="114"/>
      <c r="WJD154" s="114"/>
      <c r="WJE154" s="114"/>
      <c r="WJF154" s="114"/>
      <c r="WJG154" s="114"/>
      <c r="WJH154" s="114"/>
      <c r="WJI154" s="114"/>
      <c r="WJJ154" s="114"/>
      <c r="WJK154" s="114"/>
      <c r="WJL154" s="114"/>
      <c r="WJM154" s="114"/>
      <c r="WJN154" s="114"/>
      <c r="WJO154" s="114"/>
      <c r="WJP154" s="114"/>
      <c r="WJQ154" s="114"/>
      <c r="WJR154" s="114"/>
      <c r="WJS154" s="114"/>
      <c r="WJT154" s="114"/>
      <c r="WJU154" s="114"/>
      <c r="WJV154" s="114"/>
      <c r="WJW154" s="114"/>
      <c r="WJX154" s="114"/>
      <c r="WJY154" s="114"/>
      <c r="WJZ154" s="114"/>
      <c r="WKA154" s="114"/>
      <c r="WKB154" s="114"/>
      <c r="WKC154" s="114"/>
      <c r="WKD154" s="114"/>
      <c r="WKE154" s="114"/>
      <c r="WKF154" s="114"/>
      <c r="WKG154" s="114"/>
      <c r="WKH154" s="114"/>
      <c r="WKI154" s="114"/>
      <c r="WKJ154" s="114"/>
      <c r="WKK154" s="114"/>
      <c r="WKL154" s="114"/>
      <c r="WKM154" s="114"/>
      <c r="WKN154" s="114"/>
      <c r="WKO154" s="114"/>
      <c r="WKP154" s="114"/>
      <c r="WKQ154" s="114"/>
      <c r="WKR154" s="114"/>
      <c r="WKS154" s="114"/>
      <c r="WKT154" s="114"/>
      <c r="WKU154" s="114"/>
      <c r="WKV154" s="114"/>
      <c r="WKW154" s="114"/>
      <c r="WKX154" s="114"/>
      <c r="WKY154" s="114"/>
      <c r="WKZ154" s="114"/>
      <c r="WLA154" s="114"/>
      <c r="WLB154" s="114"/>
      <c r="WLC154" s="114"/>
      <c r="WLD154" s="114"/>
      <c r="WLE154" s="114"/>
      <c r="WLF154" s="114"/>
      <c r="WLG154" s="114"/>
      <c r="WLH154" s="114"/>
      <c r="WLI154" s="114"/>
      <c r="WLJ154" s="114"/>
      <c r="WLK154" s="114"/>
      <c r="WLL154" s="114"/>
      <c r="WLM154" s="114"/>
      <c r="WLN154" s="114"/>
      <c r="WLO154" s="114"/>
      <c r="WLP154" s="114"/>
      <c r="WLQ154" s="114"/>
      <c r="WLR154" s="114"/>
      <c r="WLS154" s="114"/>
      <c r="WLT154" s="114"/>
      <c r="WLU154" s="114"/>
      <c r="WLV154" s="114"/>
      <c r="WLW154" s="114"/>
      <c r="WLX154" s="114"/>
      <c r="WLY154" s="114"/>
      <c r="WLZ154" s="114"/>
      <c r="WMA154" s="114"/>
      <c r="WMB154" s="114"/>
      <c r="WMC154" s="114"/>
      <c r="WMD154" s="114"/>
      <c r="WME154" s="114"/>
      <c r="WMF154" s="114"/>
      <c r="WMG154" s="114"/>
      <c r="WMH154" s="114"/>
      <c r="WMI154" s="114"/>
      <c r="WMJ154" s="114"/>
      <c r="WMK154" s="114"/>
      <c r="WML154" s="114"/>
      <c r="WMM154" s="114"/>
      <c r="WMN154" s="114"/>
      <c r="WMO154" s="114"/>
      <c r="WMP154" s="114"/>
      <c r="WMQ154" s="114"/>
      <c r="WMR154" s="114"/>
      <c r="WMS154" s="114"/>
      <c r="WMT154" s="114"/>
      <c r="WMU154" s="114"/>
      <c r="WMV154" s="114"/>
      <c r="WMW154" s="114"/>
      <c r="WMX154" s="114"/>
      <c r="WMY154" s="114"/>
      <c r="WMZ154" s="114"/>
      <c r="WNA154" s="114"/>
      <c r="WNB154" s="114"/>
      <c r="WNC154" s="114"/>
      <c r="WND154" s="114"/>
      <c r="WNE154" s="114"/>
      <c r="WNF154" s="114"/>
      <c r="WNG154" s="114"/>
      <c r="WNH154" s="114"/>
      <c r="WNI154" s="114"/>
      <c r="WNJ154" s="114"/>
      <c r="WNK154" s="114"/>
      <c r="WNL154" s="114"/>
      <c r="WNM154" s="114"/>
      <c r="WNN154" s="114"/>
      <c r="WNO154" s="114"/>
      <c r="WNP154" s="114"/>
      <c r="WNQ154" s="114"/>
      <c r="WNR154" s="114"/>
      <c r="WNS154" s="114"/>
      <c r="WNT154" s="114"/>
      <c r="WNU154" s="114"/>
      <c r="WNV154" s="114"/>
      <c r="WNW154" s="114"/>
      <c r="WNX154" s="114"/>
      <c r="WNY154" s="114"/>
      <c r="WNZ154" s="114"/>
      <c r="WOA154" s="114"/>
      <c r="WOB154" s="114"/>
      <c r="WOC154" s="114"/>
      <c r="WOD154" s="114"/>
      <c r="WOE154" s="114"/>
      <c r="WOF154" s="114"/>
      <c r="WOG154" s="114"/>
      <c r="WOH154" s="114"/>
      <c r="WOI154" s="114"/>
      <c r="WOJ154" s="114"/>
      <c r="WOK154" s="114"/>
      <c r="WOL154" s="114"/>
      <c r="WOM154" s="114"/>
      <c r="WON154" s="114"/>
      <c r="WOO154" s="114"/>
      <c r="WOP154" s="114"/>
      <c r="WOQ154" s="114"/>
      <c r="WOR154" s="114"/>
      <c r="WOS154" s="114"/>
      <c r="WOT154" s="114"/>
      <c r="WOU154" s="114"/>
      <c r="WOV154" s="114"/>
      <c r="WOW154" s="114"/>
      <c r="WOX154" s="114"/>
      <c r="WOY154" s="114"/>
      <c r="WOZ154" s="114"/>
      <c r="WPA154" s="114"/>
      <c r="WPB154" s="114"/>
      <c r="WPC154" s="114"/>
      <c r="WPD154" s="114"/>
      <c r="WPE154" s="114"/>
      <c r="WPF154" s="114"/>
      <c r="WPG154" s="114"/>
      <c r="WPH154" s="114"/>
      <c r="WPI154" s="114"/>
      <c r="WPJ154" s="114"/>
      <c r="WPK154" s="114"/>
      <c r="WPL154" s="114"/>
      <c r="WPM154" s="114"/>
      <c r="WPN154" s="114"/>
      <c r="WPO154" s="114"/>
      <c r="WPP154" s="114"/>
      <c r="WPQ154" s="114"/>
      <c r="WPR154" s="114"/>
      <c r="WPS154" s="114"/>
      <c r="WPT154" s="114"/>
      <c r="WPU154" s="114"/>
      <c r="WPV154" s="114"/>
      <c r="WPW154" s="114"/>
      <c r="WPX154" s="114"/>
      <c r="WPY154" s="114"/>
      <c r="WPZ154" s="114"/>
      <c r="WQA154" s="114"/>
      <c r="WQB154" s="114"/>
      <c r="WQC154" s="114"/>
      <c r="WQD154" s="114"/>
      <c r="WQE154" s="114"/>
      <c r="WQF154" s="114"/>
      <c r="WQG154" s="114"/>
      <c r="WQH154" s="114"/>
      <c r="WQI154" s="114"/>
      <c r="WQJ154" s="114"/>
      <c r="WQK154" s="114"/>
      <c r="WQL154" s="114"/>
      <c r="WQM154" s="114"/>
      <c r="WQN154" s="114"/>
      <c r="WQO154" s="114"/>
      <c r="WQP154" s="114"/>
      <c r="WQQ154" s="114"/>
      <c r="WQR154" s="114"/>
      <c r="WQS154" s="114"/>
      <c r="WQT154" s="114"/>
      <c r="WQU154" s="114"/>
      <c r="WQV154" s="114"/>
      <c r="WQW154" s="114"/>
      <c r="WQX154" s="114"/>
      <c r="WQY154" s="114"/>
      <c r="WQZ154" s="114"/>
      <c r="WRA154" s="114"/>
      <c r="WRB154" s="114"/>
      <c r="WRC154" s="114"/>
      <c r="WRD154" s="114"/>
      <c r="WRE154" s="114"/>
      <c r="WRF154" s="114"/>
      <c r="WRG154" s="114"/>
      <c r="WRH154" s="114"/>
      <c r="WRI154" s="114"/>
      <c r="WRJ154" s="114"/>
      <c r="WRK154" s="114"/>
      <c r="WRL154" s="114"/>
      <c r="WRM154" s="114"/>
      <c r="WRN154" s="114"/>
      <c r="WRO154" s="114"/>
      <c r="WRP154" s="114"/>
      <c r="WRQ154" s="114"/>
      <c r="WRR154" s="114"/>
      <c r="WRS154" s="114"/>
      <c r="WRT154" s="114"/>
      <c r="WRU154" s="114"/>
      <c r="WRV154" s="114"/>
      <c r="WRW154" s="114"/>
      <c r="WRX154" s="114"/>
      <c r="WRZ154" s="114"/>
      <c r="WSA154" s="114"/>
      <c r="WSB154" s="114"/>
      <c r="WSC154" s="114"/>
      <c r="WSD154" s="114"/>
      <c r="WSE154" s="114"/>
      <c r="WSF154" s="114"/>
      <c r="WSG154" s="114"/>
      <c r="WSH154" s="114"/>
      <c r="WSI154" s="114"/>
      <c r="WSJ154" s="114"/>
      <c r="WSK154" s="114"/>
      <c r="WSL154" s="114"/>
      <c r="WSM154" s="114"/>
      <c r="WSN154" s="114"/>
      <c r="WSO154" s="114"/>
      <c r="WSP154" s="114"/>
      <c r="WSQ154" s="114"/>
      <c r="WSR154" s="114"/>
      <c r="WSS154" s="114"/>
      <c r="WST154" s="114"/>
      <c r="WSU154" s="114"/>
      <c r="WSV154" s="114"/>
      <c r="WSW154" s="114"/>
      <c r="WSX154" s="114"/>
      <c r="WSY154" s="114"/>
      <c r="WSZ154" s="114"/>
      <c r="WTA154" s="114"/>
      <c r="WTB154" s="114"/>
      <c r="WTC154" s="114"/>
      <c r="WTD154" s="114"/>
      <c r="WTE154" s="114"/>
      <c r="WTF154" s="114"/>
      <c r="WTG154" s="114"/>
      <c r="WTH154" s="114"/>
      <c r="WTI154" s="114"/>
      <c r="WTJ154" s="114"/>
      <c r="WTK154" s="114"/>
      <c r="WTL154" s="114"/>
      <c r="WTM154" s="114"/>
      <c r="WTN154" s="114"/>
      <c r="WTO154" s="114"/>
      <c r="WTP154" s="114"/>
      <c r="WTQ154" s="114"/>
      <c r="WTR154" s="114"/>
      <c r="WTS154" s="114"/>
      <c r="WTT154" s="114"/>
      <c r="WTU154" s="114"/>
      <c r="WTV154" s="114"/>
      <c r="WTW154" s="114"/>
      <c r="WTX154" s="114"/>
      <c r="WTY154" s="114"/>
      <c r="WTZ154" s="114"/>
      <c r="WUA154" s="114"/>
      <c r="WUB154" s="114"/>
      <c r="WUC154" s="114"/>
      <c r="WUD154" s="114"/>
      <c r="WUE154" s="114"/>
      <c r="WUF154" s="114"/>
      <c r="WUG154" s="114"/>
      <c r="WUH154" s="114"/>
      <c r="WUI154" s="114"/>
      <c r="WUJ154" s="114"/>
      <c r="WUK154" s="114"/>
      <c r="WUL154" s="114"/>
      <c r="WUM154" s="114"/>
      <c r="WUN154" s="114"/>
      <c r="WUO154" s="114"/>
      <c r="WUP154" s="114"/>
      <c r="WUQ154" s="114"/>
      <c r="WUR154" s="114"/>
      <c r="WUS154" s="114"/>
      <c r="WUT154" s="114"/>
      <c r="WUU154" s="114"/>
      <c r="WUV154" s="114"/>
      <c r="WUW154" s="114"/>
      <c r="WUX154" s="114"/>
      <c r="WUY154" s="114"/>
      <c r="WUZ154" s="114"/>
      <c r="WVA154" s="114"/>
      <c r="WVB154" s="114"/>
      <c r="WVC154" s="114"/>
      <c r="WVD154" s="114"/>
      <c r="WVE154" s="114"/>
      <c r="WVF154" s="114"/>
      <c r="WVG154" s="114"/>
      <c r="WVH154" s="114"/>
      <c r="WVI154" s="114"/>
      <c r="WVJ154" s="114"/>
      <c r="WVK154" s="114"/>
      <c r="WVL154" s="114"/>
      <c r="WVM154" s="114"/>
      <c r="WVN154" s="114"/>
      <c r="WVO154" s="114"/>
      <c r="WVP154" s="114"/>
      <c r="WVQ154" s="114"/>
      <c r="WVR154" s="114"/>
      <c r="WVS154" s="114"/>
      <c r="WVT154" s="114"/>
      <c r="WVU154" s="114"/>
      <c r="WVV154" s="114"/>
      <c r="WVW154" s="114"/>
      <c r="WVX154" s="114"/>
      <c r="WVY154" s="114"/>
      <c r="WVZ154" s="114"/>
      <c r="WWA154" s="114"/>
      <c r="WWB154" s="114"/>
      <c r="WWC154" s="114"/>
      <c r="WWD154" s="114"/>
      <c r="WWE154" s="114"/>
      <c r="WWF154" s="114"/>
      <c r="WWG154" s="114"/>
      <c r="WWH154" s="114"/>
      <c r="WWI154" s="114"/>
      <c r="WWJ154" s="114"/>
      <c r="WWK154" s="114"/>
      <c r="WWL154" s="114"/>
      <c r="WWM154" s="114"/>
      <c r="WWN154" s="114"/>
      <c r="WWO154" s="114"/>
      <c r="WWP154" s="114"/>
      <c r="WWQ154" s="114"/>
      <c r="WWR154" s="114"/>
      <c r="WWS154" s="114"/>
      <c r="WWT154" s="114"/>
      <c r="WWU154" s="114"/>
      <c r="WWV154" s="114"/>
      <c r="WWW154" s="114"/>
      <c r="WWX154" s="114"/>
      <c r="WWY154" s="114"/>
      <c r="WWZ154" s="114"/>
      <c r="WXA154" s="114"/>
      <c r="WXB154" s="114"/>
      <c r="WXC154" s="114"/>
      <c r="WXD154" s="114"/>
      <c r="WXE154" s="114"/>
      <c r="WXF154" s="114"/>
      <c r="WXG154" s="114"/>
      <c r="WXH154" s="114"/>
      <c r="WXI154" s="114"/>
      <c r="WXJ154" s="114"/>
      <c r="WXK154" s="114"/>
      <c r="WXL154" s="114"/>
      <c r="WXM154" s="114"/>
      <c r="WXN154" s="114"/>
      <c r="WXO154" s="114"/>
      <c r="WXP154" s="114"/>
      <c r="WXQ154" s="114"/>
      <c r="WXR154" s="114"/>
      <c r="WXS154" s="114"/>
      <c r="WXT154" s="114"/>
      <c r="WXU154" s="114"/>
      <c r="WXV154" s="114"/>
      <c r="WXW154" s="114"/>
      <c r="WXX154" s="114"/>
      <c r="WXY154" s="114"/>
      <c r="WXZ154" s="114"/>
      <c r="WYA154" s="114"/>
      <c r="WYB154" s="114"/>
      <c r="WYC154" s="114"/>
      <c r="WYD154" s="114"/>
      <c r="WYE154" s="114"/>
      <c r="WYF154" s="114"/>
      <c r="WYG154" s="114"/>
      <c r="WYH154" s="114"/>
      <c r="WYI154" s="114"/>
      <c r="WYJ154" s="114"/>
      <c r="WYK154" s="114"/>
      <c r="WYL154" s="114"/>
      <c r="WYM154" s="114"/>
      <c r="WYN154" s="114"/>
      <c r="WYO154" s="114"/>
      <c r="WYP154" s="114"/>
      <c r="WYQ154" s="114"/>
      <c r="WYR154" s="114"/>
      <c r="WYS154" s="114"/>
      <c r="WYT154" s="114"/>
      <c r="WYU154" s="114"/>
      <c r="WYV154" s="114"/>
      <c r="WYW154" s="114"/>
      <c r="WYX154" s="114"/>
      <c r="WYY154" s="114"/>
      <c r="WYZ154" s="114"/>
      <c r="WZA154" s="114"/>
      <c r="WZB154" s="114"/>
      <c r="WZC154" s="114"/>
      <c r="WZD154" s="114"/>
      <c r="WZE154" s="114"/>
      <c r="WZF154" s="114"/>
      <c r="WZG154" s="114"/>
      <c r="WZH154" s="114"/>
      <c r="WZI154" s="114"/>
      <c r="WZJ154" s="114"/>
      <c r="WZK154" s="114"/>
      <c r="WZL154" s="114"/>
      <c r="WZM154" s="114"/>
      <c r="WZN154" s="114"/>
      <c r="WZO154" s="114"/>
      <c r="WZP154" s="114"/>
      <c r="WZQ154" s="114"/>
      <c r="WZR154" s="114"/>
      <c r="WZS154" s="114"/>
      <c r="WZT154" s="114"/>
      <c r="WZU154" s="114"/>
      <c r="WZV154" s="114"/>
      <c r="WZW154" s="114"/>
      <c r="WZX154" s="114"/>
      <c r="WZY154" s="114"/>
      <c r="WZZ154" s="114"/>
      <c r="XAA154" s="114"/>
      <c r="XAB154" s="114"/>
      <c r="XAC154" s="114"/>
      <c r="XAD154" s="114"/>
      <c r="XAE154" s="114"/>
      <c r="XAF154" s="114"/>
      <c r="XAG154" s="114"/>
      <c r="XAH154" s="114"/>
      <c r="XAI154" s="114"/>
      <c r="XAJ154" s="114"/>
      <c r="XAK154" s="114"/>
      <c r="XAL154" s="114"/>
      <c r="XAM154" s="114"/>
      <c r="XAN154" s="114"/>
      <c r="XAO154" s="114"/>
      <c r="XAP154" s="114"/>
      <c r="XAQ154" s="114"/>
      <c r="XAR154" s="114"/>
      <c r="XAS154" s="114"/>
      <c r="XAT154" s="114"/>
      <c r="XAU154" s="114"/>
      <c r="XAV154" s="114"/>
      <c r="XAW154" s="114"/>
      <c r="XAX154" s="114"/>
      <c r="XAY154" s="114"/>
      <c r="XAZ154" s="114"/>
      <c r="XBA154" s="114"/>
      <c r="XBB154" s="114"/>
      <c r="XBC154" s="114"/>
      <c r="XBD154" s="114"/>
      <c r="XBE154" s="114"/>
      <c r="XBF154" s="114"/>
      <c r="XBG154" s="114"/>
      <c r="XBH154" s="114"/>
      <c r="XBI154" s="114"/>
      <c r="XBJ154" s="114"/>
      <c r="XBK154" s="114"/>
      <c r="XBL154" s="114"/>
      <c r="XBM154" s="114"/>
      <c r="XBN154" s="114"/>
      <c r="XBO154" s="114"/>
      <c r="XBP154" s="114"/>
      <c r="XBQ154" s="114"/>
      <c r="XBR154" s="114"/>
      <c r="XBS154" s="114"/>
      <c r="XBT154" s="114"/>
      <c r="XBU154" s="114"/>
      <c r="XBV154" s="114"/>
      <c r="XBW154" s="114"/>
      <c r="XBX154" s="114"/>
      <c r="XBY154" s="114"/>
      <c r="XBZ154" s="114"/>
      <c r="XCA154" s="114"/>
      <c r="XCB154" s="114"/>
      <c r="XCC154" s="114"/>
      <c r="XCD154" s="114"/>
      <c r="XCE154" s="114"/>
      <c r="XCF154" s="114"/>
      <c r="XCG154" s="114"/>
      <c r="XCH154" s="114"/>
      <c r="XCI154" s="114"/>
      <c r="XCJ154" s="114"/>
      <c r="XCK154" s="114"/>
      <c r="XCL154" s="114"/>
      <c r="XCM154" s="114"/>
      <c r="XCN154" s="114"/>
      <c r="XCO154" s="114"/>
      <c r="XCP154" s="114"/>
      <c r="XCQ154" s="114"/>
      <c r="XCR154" s="114"/>
      <c r="XCS154" s="114"/>
      <c r="XCT154" s="114"/>
      <c r="XCU154" s="114"/>
      <c r="XCV154" s="114"/>
      <c r="XCW154" s="114"/>
      <c r="XCX154" s="114"/>
      <c r="XCY154" s="114"/>
      <c r="XCZ154" s="114"/>
      <c r="XDA154" s="114"/>
      <c r="XDB154" s="114"/>
      <c r="XDC154" s="114"/>
      <c r="XDD154" s="114"/>
      <c r="XDE154" s="114"/>
      <c r="XDF154" s="114"/>
      <c r="XDG154" s="114"/>
      <c r="XDH154" s="114"/>
      <c r="XDI154" s="114"/>
      <c r="XDJ154" s="114"/>
      <c r="XDK154" s="114"/>
      <c r="XDL154" s="114"/>
      <c r="XDM154" s="114"/>
      <c r="XDN154" s="114"/>
      <c r="XDO154" s="114"/>
      <c r="XDP154" s="114"/>
      <c r="XDQ154" s="114"/>
      <c r="XDR154" s="114"/>
      <c r="XDS154" s="114"/>
      <c r="XDT154" s="114"/>
      <c r="XDU154" s="114"/>
      <c r="XDV154" s="114"/>
      <c r="XDW154" s="114"/>
      <c r="XDX154" s="114"/>
      <c r="XDY154" s="114"/>
      <c r="XDZ154" s="114"/>
      <c r="XEA154" s="114"/>
      <c r="XEB154" s="114"/>
      <c r="XEC154" s="114"/>
      <c r="XED154" s="114"/>
      <c r="XEE154" s="114"/>
      <c r="XEF154" s="114"/>
      <c r="XEG154" s="114"/>
      <c r="XEH154" s="114"/>
      <c r="XEI154" s="114"/>
      <c r="XEJ154" s="114"/>
      <c r="XEK154" s="114"/>
      <c r="XEL154" s="114"/>
      <c r="XEM154" s="114"/>
      <c r="XEN154" s="114"/>
      <c r="XEO154" s="114"/>
      <c r="XEP154" s="114"/>
      <c r="XEQ154" s="114"/>
      <c r="XER154" s="114"/>
      <c r="XES154" s="114"/>
      <c r="XET154" s="114"/>
      <c r="XEU154" s="114"/>
      <c r="XEV154" s="114"/>
      <c r="XEW154" s="114"/>
      <c r="XEX154" s="114"/>
      <c r="XEY154" s="114"/>
      <c r="XEZ154" s="114"/>
      <c r="XFA154" s="114"/>
      <c r="XFB154" s="114"/>
      <c r="XFC154" s="114"/>
      <c r="XFD154" s="114"/>
    </row>
    <row r="155" spans="1:16384" s="116" customFormat="1" ht="30" customHeight="1">
      <c r="A155" s="106">
        <v>144</v>
      </c>
      <c r="B155" s="108" t="s">
        <v>338</v>
      </c>
      <c r="C155" s="108" t="s">
        <v>386</v>
      </c>
      <c r="D155" s="147" t="s">
        <v>1082</v>
      </c>
      <c r="E155" s="108" t="s">
        <v>384</v>
      </c>
      <c r="F155" s="108" t="s">
        <v>371</v>
      </c>
      <c r="G155" s="149" t="s">
        <v>232</v>
      </c>
      <c r="H155" s="108" t="s">
        <v>144</v>
      </c>
      <c r="I155" s="108" t="s">
        <v>153</v>
      </c>
      <c r="J155" s="108" t="s">
        <v>146</v>
      </c>
      <c r="K155" s="108" t="s">
        <v>137</v>
      </c>
      <c r="L155" s="112" t="s">
        <v>147</v>
      </c>
      <c r="M155" s="147" t="s">
        <v>342</v>
      </c>
      <c r="N155" s="147">
        <v>4.9000000000000004</v>
      </c>
      <c r="O155" s="147">
        <v>85</v>
      </c>
      <c r="P155" s="147" t="s">
        <v>343</v>
      </c>
      <c r="Q155" s="108" t="s">
        <v>137</v>
      </c>
      <c r="R155" s="108" t="s">
        <v>137</v>
      </c>
      <c r="S155" s="108" t="s">
        <v>137</v>
      </c>
      <c r="T155" s="108" t="s">
        <v>137</v>
      </c>
      <c r="U155" s="108" t="s">
        <v>137</v>
      </c>
      <c r="V155" s="108" t="s">
        <v>137</v>
      </c>
      <c r="W155" s="108" t="s">
        <v>137</v>
      </c>
      <c r="X155" s="187" t="s">
        <v>1113</v>
      </c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114"/>
      <c r="BH155" s="114"/>
      <c r="BI155" s="114"/>
      <c r="BJ155" s="114"/>
      <c r="BK155" s="114"/>
      <c r="BL155" s="114"/>
      <c r="BM155" s="114"/>
      <c r="BN155" s="114"/>
      <c r="BO155" s="114"/>
      <c r="BP155" s="114"/>
      <c r="BQ155" s="114"/>
      <c r="BR155" s="114"/>
      <c r="BS155" s="114"/>
      <c r="BT155" s="114"/>
      <c r="BU155" s="114"/>
      <c r="BV155" s="114"/>
      <c r="BW155" s="114"/>
      <c r="BX155" s="114"/>
      <c r="BY155" s="114"/>
      <c r="BZ155" s="114"/>
      <c r="CA155" s="114"/>
      <c r="CB155" s="114"/>
      <c r="CC155" s="114"/>
      <c r="CD155" s="114"/>
      <c r="CE155" s="114"/>
      <c r="CF155" s="114"/>
      <c r="CG155" s="114"/>
      <c r="CH155" s="114"/>
      <c r="CI155" s="114"/>
      <c r="CJ155" s="114"/>
      <c r="CK155" s="114"/>
      <c r="CL155" s="114"/>
      <c r="CM155" s="114"/>
      <c r="CN155" s="114"/>
      <c r="CO155" s="114"/>
      <c r="CP155" s="114"/>
      <c r="CQ155" s="114"/>
      <c r="CR155" s="114"/>
      <c r="CS155" s="114"/>
      <c r="CT155" s="114"/>
      <c r="CU155" s="114"/>
      <c r="CV155" s="114"/>
      <c r="CW155" s="114"/>
      <c r="CX155" s="114"/>
      <c r="CY155" s="114"/>
      <c r="CZ155" s="114"/>
      <c r="DA155" s="114"/>
      <c r="DB155" s="114"/>
      <c r="DC155" s="114"/>
      <c r="DD155" s="114"/>
      <c r="DE155" s="114"/>
      <c r="DF155" s="114"/>
      <c r="DG155" s="114"/>
      <c r="DH155" s="114"/>
      <c r="DI155" s="114"/>
      <c r="DJ155" s="114"/>
      <c r="DK155" s="114"/>
      <c r="DL155" s="114"/>
      <c r="DM155" s="114"/>
      <c r="DN155" s="114"/>
      <c r="DO155" s="114"/>
      <c r="DP155" s="114"/>
      <c r="DQ155" s="114"/>
      <c r="DR155" s="114"/>
      <c r="DS155" s="114"/>
      <c r="DT155" s="114"/>
      <c r="DU155" s="114"/>
      <c r="DV155" s="114"/>
      <c r="DW155" s="114"/>
      <c r="DX155" s="114"/>
      <c r="DY155" s="114"/>
      <c r="DZ155" s="114"/>
      <c r="EA155" s="114"/>
      <c r="EB155" s="114"/>
      <c r="EC155" s="114"/>
      <c r="ED155" s="114"/>
      <c r="EE155" s="114"/>
      <c r="EF155" s="114"/>
      <c r="EG155" s="114"/>
      <c r="EH155" s="114"/>
      <c r="EI155" s="114"/>
      <c r="EJ155" s="114"/>
      <c r="EK155" s="114"/>
      <c r="EL155" s="114"/>
      <c r="EM155" s="114"/>
      <c r="EN155" s="114"/>
      <c r="EO155" s="114"/>
      <c r="EP155" s="114"/>
      <c r="EQ155" s="114"/>
      <c r="ER155" s="114"/>
      <c r="ES155" s="114"/>
      <c r="ET155" s="114"/>
      <c r="EU155" s="114"/>
      <c r="EV155" s="114"/>
      <c r="EW155" s="114"/>
      <c r="EX155" s="114"/>
      <c r="EY155" s="114"/>
      <c r="EZ155" s="114"/>
      <c r="FA155" s="114"/>
      <c r="FB155" s="114"/>
      <c r="FC155" s="114"/>
      <c r="FD155" s="114"/>
      <c r="FE155" s="114"/>
      <c r="FF155" s="114"/>
      <c r="FG155" s="114"/>
      <c r="FH155" s="114"/>
      <c r="FI155" s="114"/>
      <c r="FJ155" s="114"/>
      <c r="FK155" s="114"/>
      <c r="FL155" s="114"/>
      <c r="FN155" s="114"/>
      <c r="FO155" s="114"/>
      <c r="FP155" s="114"/>
      <c r="FQ155" s="114"/>
      <c r="FR155" s="114"/>
      <c r="FS155" s="114"/>
      <c r="FT155" s="114"/>
      <c r="FU155" s="114"/>
      <c r="FV155" s="114"/>
      <c r="FW155" s="114"/>
      <c r="FX155" s="114"/>
      <c r="FY155" s="114"/>
      <c r="FZ155" s="114"/>
      <c r="GA155" s="114"/>
      <c r="GB155" s="114"/>
      <c r="GC155" s="114"/>
      <c r="GD155" s="114"/>
      <c r="GE155" s="114"/>
      <c r="GF155" s="114"/>
      <c r="GG155" s="114"/>
      <c r="GH155" s="114"/>
      <c r="GI155" s="114"/>
      <c r="GJ155" s="114"/>
      <c r="GK155" s="114"/>
      <c r="GL155" s="114"/>
      <c r="GM155" s="114"/>
      <c r="GN155" s="114"/>
      <c r="GO155" s="114"/>
      <c r="GP155" s="114"/>
      <c r="GQ155" s="114"/>
      <c r="GR155" s="114"/>
      <c r="GS155" s="114"/>
      <c r="GT155" s="114"/>
      <c r="GU155" s="114"/>
      <c r="GV155" s="114"/>
      <c r="GW155" s="114"/>
      <c r="GX155" s="114"/>
      <c r="GY155" s="114"/>
      <c r="GZ155" s="114"/>
      <c r="HA155" s="114"/>
      <c r="HB155" s="114"/>
      <c r="HC155" s="114"/>
      <c r="HD155" s="114"/>
      <c r="HE155" s="114"/>
      <c r="HF155" s="114"/>
      <c r="HG155" s="114"/>
      <c r="HH155" s="114"/>
      <c r="HI155" s="114"/>
      <c r="HJ155" s="114"/>
      <c r="HK155" s="114"/>
      <c r="HL155" s="114"/>
      <c r="HM155" s="114"/>
      <c r="HN155" s="114"/>
      <c r="HO155" s="114"/>
      <c r="HP155" s="114"/>
      <c r="HQ155" s="114"/>
      <c r="HR155" s="114"/>
      <c r="HS155" s="114"/>
      <c r="HT155" s="114"/>
      <c r="HU155" s="114"/>
      <c r="HV155" s="114"/>
      <c r="HW155" s="114"/>
      <c r="HX155" s="114"/>
      <c r="HY155" s="114"/>
      <c r="HZ155" s="114"/>
      <c r="IA155" s="114"/>
      <c r="IB155" s="114"/>
      <c r="IC155" s="114"/>
      <c r="ID155" s="114"/>
      <c r="IE155" s="114"/>
      <c r="IF155" s="114"/>
      <c r="IG155" s="114"/>
      <c r="IH155" s="114"/>
      <c r="II155" s="114"/>
      <c r="IJ155" s="114"/>
      <c r="IK155" s="114"/>
      <c r="IL155" s="114"/>
      <c r="IM155" s="114"/>
      <c r="IN155" s="114"/>
      <c r="IO155" s="114"/>
      <c r="IP155" s="114"/>
      <c r="IQ155" s="114"/>
      <c r="IR155" s="114"/>
      <c r="IS155" s="114"/>
      <c r="IT155" s="114"/>
      <c r="IU155" s="114"/>
      <c r="IV155" s="114"/>
      <c r="IW155" s="114"/>
      <c r="IX155" s="114"/>
      <c r="IY155" s="114"/>
      <c r="IZ155" s="114"/>
      <c r="JA155" s="114"/>
      <c r="JB155" s="114"/>
      <c r="JC155" s="114"/>
      <c r="JD155" s="114"/>
      <c r="JE155" s="114"/>
      <c r="JF155" s="114"/>
      <c r="JG155" s="114"/>
      <c r="JH155" s="114"/>
      <c r="JI155" s="114"/>
      <c r="JJ155" s="114"/>
      <c r="JK155" s="114"/>
      <c r="JL155" s="114"/>
      <c r="JM155" s="114"/>
      <c r="JN155" s="114"/>
      <c r="JO155" s="114"/>
      <c r="JP155" s="114"/>
      <c r="JQ155" s="114"/>
      <c r="JR155" s="114"/>
      <c r="JS155" s="114"/>
      <c r="JT155" s="114"/>
      <c r="JU155" s="114"/>
      <c r="JV155" s="114"/>
      <c r="JW155" s="114"/>
      <c r="JX155" s="114"/>
      <c r="JY155" s="114"/>
      <c r="JZ155" s="114"/>
      <c r="KA155" s="114"/>
      <c r="KB155" s="114"/>
      <c r="KC155" s="114"/>
      <c r="KD155" s="114"/>
      <c r="KE155" s="114"/>
      <c r="KF155" s="114"/>
      <c r="KG155" s="114"/>
      <c r="KH155" s="114"/>
      <c r="KI155" s="114"/>
      <c r="KJ155" s="114"/>
      <c r="KK155" s="114"/>
      <c r="KL155" s="114"/>
      <c r="KM155" s="114"/>
      <c r="KN155" s="114"/>
      <c r="KO155" s="114"/>
      <c r="KP155" s="114"/>
      <c r="KQ155" s="114"/>
      <c r="KR155" s="114"/>
      <c r="KS155" s="114"/>
      <c r="KT155" s="114"/>
      <c r="KU155" s="114"/>
      <c r="KV155" s="114"/>
      <c r="KW155" s="114"/>
      <c r="KX155" s="114"/>
      <c r="KY155" s="114"/>
      <c r="KZ155" s="114"/>
      <c r="LA155" s="114"/>
      <c r="LB155" s="114"/>
      <c r="LC155" s="114"/>
      <c r="LD155" s="114"/>
      <c r="LE155" s="114"/>
      <c r="LF155" s="114"/>
      <c r="LG155" s="114"/>
      <c r="LH155" s="114"/>
      <c r="LI155" s="114"/>
      <c r="LJ155" s="114"/>
      <c r="LK155" s="114"/>
      <c r="LL155" s="114"/>
      <c r="LM155" s="114"/>
      <c r="LN155" s="114"/>
      <c r="LO155" s="114"/>
      <c r="LP155" s="114"/>
      <c r="LQ155" s="114"/>
      <c r="LR155" s="114"/>
      <c r="LS155" s="114"/>
      <c r="LT155" s="114"/>
      <c r="LU155" s="114"/>
      <c r="LV155" s="114"/>
      <c r="LW155" s="114"/>
      <c r="LX155" s="114"/>
      <c r="LY155" s="114"/>
      <c r="LZ155" s="114"/>
      <c r="MA155" s="114"/>
      <c r="MB155" s="114"/>
      <c r="MC155" s="114"/>
      <c r="MD155" s="114"/>
      <c r="ME155" s="114"/>
      <c r="MF155" s="114"/>
      <c r="MG155" s="114"/>
      <c r="MH155" s="114"/>
      <c r="MI155" s="114"/>
      <c r="MJ155" s="114"/>
      <c r="MK155" s="114"/>
      <c r="ML155" s="114"/>
      <c r="MM155" s="114"/>
      <c r="MN155" s="114"/>
      <c r="MO155" s="114"/>
      <c r="MP155" s="114"/>
      <c r="MQ155" s="114"/>
      <c r="MR155" s="114"/>
      <c r="MS155" s="114"/>
      <c r="MT155" s="114"/>
      <c r="MU155" s="114"/>
      <c r="MV155" s="114"/>
      <c r="MW155" s="114"/>
      <c r="MX155" s="114"/>
      <c r="MY155" s="114"/>
      <c r="MZ155" s="114"/>
      <c r="NA155" s="114"/>
      <c r="NB155" s="114"/>
      <c r="NC155" s="114"/>
      <c r="ND155" s="114"/>
      <c r="NE155" s="114"/>
      <c r="NF155" s="114"/>
      <c r="NG155" s="114"/>
      <c r="NH155" s="114"/>
      <c r="NI155" s="114"/>
      <c r="NJ155" s="114"/>
      <c r="NK155" s="114"/>
      <c r="NL155" s="114"/>
      <c r="NM155" s="114"/>
      <c r="NN155" s="114"/>
      <c r="NO155" s="114"/>
      <c r="NP155" s="114"/>
      <c r="NQ155" s="114"/>
      <c r="NR155" s="114"/>
      <c r="NS155" s="114"/>
      <c r="NT155" s="114"/>
      <c r="NU155" s="114"/>
      <c r="NV155" s="114"/>
      <c r="NW155" s="114"/>
      <c r="NX155" s="114"/>
      <c r="NY155" s="114"/>
      <c r="NZ155" s="114"/>
      <c r="OA155" s="114"/>
      <c r="OB155" s="114"/>
      <c r="OC155" s="114"/>
      <c r="OD155" s="114"/>
      <c r="OE155" s="114"/>
      <c r="OF155" s="114"/>
      <c r="OG155" s="114"/>
      <c r="OH155" s="114"/>
      <c r="OI155" s="114"/>
      <c r="OJ155" s="114"/>
      <c r="OK155" s="114"/>
      <c r="OL155" s="114"/>
      <c r="OM155" s="114"/>
      <c r="ON155" s="114"/>
      <c r="OO155" s="114"/>
      <c r="OP155" s="114"/>
      <c r="OQ155" s="114"/>
      <c r="OR155" s="114"/>
      <c r="OS155" s="114"/>
      <c r="OT155" s="114"/>
      <c r="OU155" s="114"/>
      <c r="OV155" s="114"/>
      <c r="OW155" s="114"/>
      <c r="OX155" s="114"/>
      <c r="OY155" s="114"/>
      <c r="OZ155" s="114"/>
      <c r="PA155" s="114"/>
      <c r="PB155" s="114"/>
      <c r="PC155" s="114"/>
      <c r="PD155" s="114"/>
      <c r="PE155" s="114"/>
      <c r="PF155" s="114"/>
      <c r="PG155" s="114"/>
      <c r="PH155" s="114"/>
      <c r="PJ155" s="114"/>
      <c r="PK155" s="114"/>
      <c r="PL155" s="114"/>
      <c r="PM155" s="114"/>
      <c r="PN155" s="114"/>
      <c r="PO155" s="114"/>
      <c r="PP155" s="114"/>
      <c r="PQ155" s="114"/>
      <c r="PR155" s="114"/>
      <c r="PS155" s="114"/>
      <c r="PT155" s="114"/>
      <c r="PU155" s="114"/>
      <c r="PV155" s="114"/>
      <c r="PW155" s="114"/>
      <c r="PX155" s="114"/>
      <c r="PY155" s="114"/>
      <c r="PZ155" s="114"/>
      <c r="QA155" s="114"/>
      <c r="QB155" s="114"/>
      <c r="QC155" s="114"/>
      <c r="QD155" s="114"/>
      <c r="QE155" s="114"/>
      <c r="QF155" s="114"/>
      <c r="QG155" s="114"/>
      <c r="QH155" s="114"/>
      <c r="QI155" s="114"/>
      <c r="QJ155" s="114"/>
      <c r="QK155" s="114"/>
      <c r="QL155" s="114"/>
      <c r="QM155" s="114"/>
      <c r="QN155" s="114"/>
      <c r="QO155" s="114"/>
      <c r="QP155" s="114"/>
      <c r="QQ155" s="114"/>
      <c r="QR155" s="114"/>
      <c r="QS155" s="114"/>
      <c r="QT155" s="114"/>
      <c r="QU155" s="114"/>
      <c r="QV155" s="114"/>
      <c r="QW155" s="114"/>
      <c r="QX155" s="114"/>
      <c r="QY155" s="114"/>
      <c r="QZ155" s="114"/>
      <c r="RA155" s="114"/>
      <c r="RB155" s="114"/>
      <c r="RC155" s="114"/>
      <c r="RD155" s="114"/>
      <c r="RE155" s="114"/>
      <c r="RF155" s="114"/>
      <c r="RG155" s="114"/>
      <c r="RH155" s="114"/>
      <c r="RI155" s="114"/>
      <c r="RJ155" s="114"/>
      <c r="RK155" s="114"/>
      <c r="RL155" s="114"/>
      <c r="RM155" s="114"/>
      <c r="RN155" s="114"/>
      <c r="RO155" s="114"/>
      <c r="RP155" s="114"/>
      <c r="RQ155" s="114"/>
      <c r="RR155" s="114"/>
      <c r="RS155" s="114"/>
      <c r="RT155" s="114"/>
      <c r="RU155" s="114"/>
      <c r="RV155" s="114"/>
      <c r="RW155" s="114"/>
      <c r="RX155" s="114"/>
      <c r="RY155" s="114"/>
      <c r="RZ155" s="114"/>
      <c r="SA155" s="114"/>
      <c r="SB155" s="114"/>
      <c r="SC155" s="114"/>
      <c r="SD155" s="114"/>
      <c r="SE155" s="114"/>
      <c r="SF155" s="114"/>
      <c r="SG155" s="114"/>
      <c r="SH155" s="114"/>
      <c r="SI155" s="114"/>
      <c r="SJ155" s="114"/>
      <c r="SK155" s="114"/>
      <c r="SL155" s="114"/>
      <c r="SM155" s="114"/>
      <c r="SN155" s="114"/>
      <c r="SO155" s="114"/>
      <c r="SP155" s="114"/>
      <c r="SQ155" s="114"/>
      <c r="SR155" s="114"/>
      <c r="SS155" s="114"/>
      <c r="ST155" s="114"/>
      <c r="SU155" s="114"/>
      <c r="SV155" s="114"/>
      <c r="SW155" s="114"/>
      <c r="SX155" s="114"/>
      <c r="SY155" s="114"/>
      <c r="SZ155" s="114"/>
      <c r="TA155" s="114"/>
      <c r="TB155" s="114"/>
      <c r="TC155" s="114"/>
      <c r="TD155" s="114"/>
      <c r="TE155" s="114"/>
      <c r="TF155" s="114"/>
      <c r="TG155" s="114"/>
      <c r="TH155" s="114"/>
      <c r="TI155" s="114"/>
      <c r="TJ155" s="114"/>
      <c r="TK155" s="114"/>
      <c r="TL155" s="114"/>
      <c r="TM155" s="114"/>
      <c r="TN155" s="114"/>
      <c r="TO155" s="114"/>
      <c r="TP155" s="114"/>
      <c r="TQ155" s="114"/>
      <c r="TR155" s="114"/>
      <c r="TS155" s="114"/>
      <c r="TT155" s="114"/>
      <c r="TU155" s="114"/>
      <c r="TV155" s="114"/>
      <c r="TW155" s="114"/>
      <c r="TX155" s="114"/>
      <c r="TY155" s="114"/>
      <c r="TZ155" s="114"/>
      <c r="UA155" s="114"/>
      <c r="UB155" s="114"/>
      <c r="UC155" s="114"/>
      <c r="UD155" s="114"/>
      <c r="UE155" s="114"/>
      <c r="UF155" s="114"/>
      <c r="UG155" s="114"/>
      <c r="UH155" s="114"/>
      <c r="UI155" s="114"/>
      <c r="UJ155" s="114"/>
      <c r="UK155" s="114"/>
      <c r="UL155" s="114"/>
      <c r="UM155" s="114"/>
      <c r="UN155" s="114"/>
      <c r="UO155" s="114"/>
      <c r="UP155" s="114"/>
      <c r="UQ155" s="114"/>
      <c r="UR155" s="114"/>
      <c r="US155" s="114"/>
      <c r="UT155" s="114"/>
      <c r="UU155" s="114"/>
      <c r="UV155" s="114"/>
      <c r="UW155" s="114"/>
      <c r="UX155" s="114"/>
      <c r="UY155" s="114"/>
      <c r="UZ155" s="114"/>
      <c r="VA155" s="114"/>
      <c r="VB155" s="114"/>
      <c r="VC155" s="114"/>
      <c r="VD155" s="114"/>
      <c r="VE155" s="114"/>
      <c r="VF155" s="114"/>
      <c r="VG155" s="114"/>
      <c r="VH155" s="114"/>
      <c r="VI155" s="114"/>
      <c r="VJ155" s="114"/>
      <c r="VK155" s="114"/>
      <c r="VL155" s="114"/>
      <c r="VM155" s="114"/>
      <c r="VN155" s="114"/>
      <c r="VO155" s="114"/>
      <c r="VP155" s="114"/>
      <c r="VQ155" s="114"/>
      <c r="VR155" s="114"/>
      <c r="VS155" s="114"/>
      <c r="VT155" s="114"/>
      <c r="VU155" s="114"/>
      <c r="VV155" s="114"/>
      <c r="VW155" s="114"/>
      <c r="VX155" s="114"/>
      <c r="VY155" s="114"/>
      <c r="VZ155" s="114"/>
      <c r="WA155" s="114"/>
      <c r="WB155" s="114"/>
      <c r="WC155" s="114"/>
      <c r="WD155" s="114"/>
      <c r="WE155" s="114"/>
      <c r="WF155" s="114"/>
      <c r="WG155" s="114"/>
      <c r="WH155" s="114"/>
      <c r="WI155" s="114"/>
      <c r="WJ155" s="114"/>
      <c r="WK155" s="114"/>
      <c r="WL155" s="114"/>
      <c r="WM155" s="114"/>
      <c r="WN155" s="114"/>
      <c r="WO155" s="114"/>
      <c r="WP155" s="114"/>
      <c r="WQ155" s="114"/>
      <c r="WR155" s="114"/>
      <c r="WS155" s="114"/>
      <c r="WT155" s="114"/>
      <c r="WU155" s="114"/>
      <c r="WV155" s="114"/>
      <c r="WW155" s="114"/>
      <c r="WX155" s="114"/>
      <c r="WY155" s="114"/>
      <c r="WZ155" s="114"/>
      <c r="XA155" s="114"/>
      <c r="XB155" s="114"/>
      <c r="XC155" s="114"/>
      <c r="XD155" s="114"/>
      <c r="XE155" s="114"/>
      <c r="XF155" s="114"/>
      <c r="XG155" s="114"/>
      <c r="XH155" s="114"/>
      <c r="XI155" s="114"/>
      <c r="XJ155" s="114"/>
      <c r="XK155" s="114"/>
      <c r="XL155" s="114"/>
      <c r="XM155" s="114"/>
      <c r="XN155" s="114"/>
      <c r="XO155" s="114"/>
      <c r="XP155" s="114"/>
      <c r="XQ155" s="114"/>
      <c r="XR155" s="114"/>
      <c r="XS155" s="114"/>
      <c r="XT155" s="114"/>
      <c r="XU155" s="114"/>
      <c r="XV155" s="114"/>
      <c r="XW155" s="114"/>
      <c r="XX155" s="114"/>
      <c r="XY155" s="114"/>
      <c r="XZ155" s="114"/>
      <c r="YA155" s="114"/>
      <c r="YB155" s="114"/>
      <c r="YC155" s="114"/>
      <c r="YD155" s="114"/>
      <c r="YE155" s="114"/>
      <c r="YF155" s="114"/>
      <c r="YG155" s="114"/>
      <c r="YH155" s="114"/>
      <c r="YI155" s="114"/>
      <c r="YJ155" s="114"/>
      <c r="YK155" s="114"/>
      <c r="YL155" s="114"/>
      <c r="YM155" s="114"/>
      <c r="YN155" s="114"/>
      <c r="YO155" s="114"/>
      <c r="YP155" s="114"/>
      <c r="YQ155" s="114"/>
      <c r="YR155" s="114"/>
      <c r="YS155" s="114"/>
      <c r="YT155" s="114"/>
      <c r="YU155" s="114"/>
      <c r="YV155" s="114"/>
      <c r="YW155" s="114"/>
      <c r="YX155" s="114"/>
      <c r="YY155" s="114"/>
      <c r="YZ155" s="114"/>
      <c r="ZA155" s="114"/>
      <c r="ZB155" s="114"/>
      <c r="ZC155" s="114"/>
      <c r="ZD155" s="114"/>
      <c r="ZF155" s="114"/>
      <c r="ZG155" s="114"/>
      <c r="ZH155" s="114"/>
      <c r="ZI155" s="114"/>
      <c r="ZJ155" s="114"/>
      <c r="ZK155" s="114"/>
      <c r="ZL155" s="114"/>
      <c r="ZM155" s="114"/>
      <c r="ZN155" s="114"/>
      <c r="ZO155" s="114"/>
      <c r="ZP155" s="114"/>
      <c r="ZQ155" s="114"/>
      <c r="ZR155" s="114"/>
      <c r="ZS155" s="114"/>
      <c r="ZT155" s="114"/>
      <c r="ZU155" s="114"/>
      <c r="ZV155" s="114"/>
      <c r="ZW155" s="114"/>
      <c r="ZX155" s="114"/>
      <c r="ZY155" s="114"/>
      <c r="ZZ155" s="114"/>
      <c r="AAA155" s="114"/>
      <c r="AAB155" s="114"/>
      <c r="AAC155" s="114"/>
      <c r="AAD155" s="114"/>
      <c r="AAE155" s="114"/>
      <c r="AAF155" s="114"/>
      <c r="AAG155" s="114"/>
      <c r="AAH155" s="114"/>
      <c r="AAI155" s="114"/>
      <c r="AAJ155" s="114"/>
      <c r="AAK155" s="114"/>
      <c r="AAL155" s="114"/>
      <c r="AAM155" s="114"/>
      <c r="AAN155" s="114"/>
      <c r="AAO155" s="114"/>
      <c r="AAP155" s="114"/>
      <c r="AAQ155" s="114"/>
      <c r="AAR155" s="114"/>
      <c r="AAS155" s="114"/>
      <c r="AAT155" s="114"/>
      <c r="AAU155" s="114"/>
      <c r="AAV155" s="114"/>
      <c r="AAW155" s="114"/>
      <c r="AAX155" s="114"/>
      <c r="AAY155" s="114"/>
      <c r="AAZ155" s="114"/>
      <c r="ABA155" s="114"/>
      <c r="ABB155" s="114"/>
      <c r="ABC155" s="114"/>
      <c r="ABD155" s="114"/>
      <c r="ABE155" s="114"/>
      <c r="ABF155" s="114"/>
      <c r="ABG155" s="114"/>
      <c r="ABH155" s="114"/>
      <c r="ABI155" s="114"/>
      <c r="ABJ155" s="114"/>
      <c r="ABK155" s="114"/>
      <c r="ABL155" s="114"/>
      <c r="ABM155" s="114"/>
      <c r="ABN155" s="114"/>
      <c r="ABO155" s="114"/>
      <c r="ABP155" s="114"/>
      <c r="ABQ155" s="114"/>
      <c r="ABR155" s="114"/>
      <c r="ABS155" s="114"/>
      <c r="ABT155" s="114"/>
      <c r="ABU155" s="114"/>
      <c r="ABV155" s="114"/>
      <c r="ABW155" s="114"/>
      <c r="ABX155" s="114"/>
      <c r="ABY155" s="114"/>
      <c r="ABZ155" s="114"/>
      <c r="ACA155" s="114"/>
      <c r="ACB155" s="114"/>
      <c r="ACC155" s="114"/>
      <c r="ACD155" s="114"/>
      <c r="ACE155" s="114"/>
      <c r="ACF155" s="114"/>
      <c r="ACG155" s="114"/>
      <c r="ACH155" s="114"/>
      <c r="ACI155" s="114"/>
      <c r="ACJ155" s="114"/>
      <c r="ACK155" s="114"/>
      <c r="ACL155" s="114"/>
      <c r="ACM155" s="114"/>
      <c r="ACN155" s="114"/>
      <c r="ACO155" s="114"/>
      <c r="ACP155" s="114"/>
      <c r="ACQ155" s="114"/>
      <c r="ACR155" s="114"/>
      <c r="ACS155" s="114"/>
      <c r="ACT155" s="114"/>
      <c r="ACU155" s="114"/>
      <c r="ACV155" s="114"/>
      <c r="ACW155" s="114"/>
      <c r="ACX155" s="114"/>
      <c r="ACY155" s="114"/>
      <c r="ACZ155" s="114"/>
      <c r="ADA155" s="114"/>
      <c r="ADB155" s="114"/>
      <c r="ADC155" s="114"/>
      <c r="ADD155" s="114"/>
      <c r="ADE155" s="114"/>
      <c r="ADF155" s="114"/>
      <c r="ADG155" s="114"/>
      <c r="ADH155" s="114"/>
      <c r="ADI155" s="114"/>
      <c r="ADJ155" s="114"/>
      <c r="ADK155" s="114"/>
      <c r="ADL155" s="114"/>
      <c r="ADM155" s="114"/>
      <c r="ADN155" s="114"/>
      <c r="ADO155" s="114"/>
      <c r="ADP155" s="114"/>
      <c r="ADQ155" s="114"/>
      <c r="ADR155" s="114"/>
      <c r="ADS155" s="114"/>
      <c r="ADT155" s="114"/>
      <c r="ADU155" s="114"/>
      <c r="ADV155" s="114"/>
      <c r="ADW155" s="114"/>
      <c r="ADX155" s="114"/>
      <c r="ADY155" s="114"/>
      <c r="ADZ155" s="114"/>
      <c r="AEA155" s="114"/>
      <c r="AEB155" s="114"/>
      <c r="AEC155" s="114"/>
      <c r="AED155" s="114"/>
      <c r="AEE155" s="114"/>
      <c r="AEF155" s="114"/>
      <c r="AEG155" s="114"/>
      <c r="AEH155" s="114"/>
      <c r="AEI155" s="114"/>
      <c r="AEJ155" s="114"/>
      <c r="AEK155" s="114"/>
      <c r="AEL155" s="114"/>
      <c r="AEM155" s="114"/>
      <c r="AEN155" s="114"/>
      <c r="AEO155" s="114"/>
      <c r="AEP155" s="114"/>
      <c r="AEQ155" s="114"/>
      <c r="AER155" s="114"/>
      <c r="AES155" s="114"/>
      <c r="AET155" s="114"/>
      <c r="AEU155" s="114"/>
      <c r="AEV155" s="114"/>
      <c r="AEW155" s="114"/>
      <c r="AEX155" s="114"/>
      <c r="AEY155" s="114"/>
      <c r="AEZ155" s="114"/>
      <c r="AFA155" s="114"/>
      <c r="AFB155" s="114"/>
      <c r="AFC155" s="114"/>
      <c r="AFD155" s="114"/>
      <c r="AFE155" s="114"/>
      <c r="AFF155" s="114"/>
      <c r="AFG155" s="114"/>
      <c r="AFH155" s="114"/>
      <c r="AFI155" s="114"/>
      <c r="AFJ155" s="114"/>
      <c r="AFK155" s="114"/>
      <c r="AFL155" s="114"/>
      <c r="AFM155" s="114"/>
      <c r="AFN155" s="114"/>
      <c r="AFO155" s="114"/>
      <c r="AFP155" s="114"/>
      <c r="AFQ155" s="114"/>
      <c r="AFR155" s="114"/>
      <c r="AFS155" s="114"/>
      <c r="AFT155" s="114"/>
      <c r="AFU155" s="114"/>
      <c r="AFV155" s="114"/>
      <c r="AFW155" s="114"/>
      <c r="AFX155" s="114"/>
      <c r="AFY155" s="114"/>
      <c r="AFZ155" s="114"/>
      <c r="AGA155" s="114"/>
      <c r="AGB155" s="114"/>
      <c r="AGC155" s="114"/>
      <c r="AGD155" s="114"/>
      <c r="AGE155" s="114"/>
      <c r="AGF155" s="114"/>
      <c r="AGG155" s="114"/>
      <c r="AGH155" s="114"/>
      <c r="AGI155" s="114"/>
      <c r="AGJ155" s="114"/>
      <c r="AGK155" s="114"/>
      <c r="AGL155" s="114"/>
      <c r="AGM155" s="114"/>
      <c r="AGN155" s="114"/>
      <c r="AGO155" s="114"/>
      <c r="AGP155" s="114"/>
      <c r="AGQ155" s="114"/>
      <c r="AGR155" s="114"/>
      <c r="AGS155" s="114"/>
      <c r="AGT155" s="114"/>
      <c r="AGU155" s="114"/>
      <c r="AGV155" s="114"/>
      <c r="AGW155" s="114"/>
      <c r="AGX155" s="114"/>
      <c r="AGY155" s="114"/>
      <c r="AGZ155" s="114"/>
      <c r="AHA155" s="114"/>
      <c r="AHB155" s="114"/>
      <c r="AHC155" s="114"/>
      <c r="AHD155" s="114"/>
      <c r="AHE155" s="114"/>
      <c r="AHF155" s="114"/>
      <c r="AHG155" s="114"/>
      <c r="AHH155" s="114"/>
      <c r="AHI155" s="114"/>
      <c r="AHJ155" s="114"/>
      <c r="AHK155" s="114"/>
      <c r="AHL155" s="114"/>
      <c r="AHM155" s="114"/>
      <c r="AHN155" s="114"/>
      <c r="AHO155" s="114"/>
      <c r="AHP155" s="114"/>
      <c r="AHQ155" s="114"/>
      <c r="AHR155" s="114"/>
      <c r="AHS155" s="114"/>
      <c r="AHT155" s="114"/>
      <c r="AHU155" s="114"/>
      <c r="AHV155" s="114"/>
      <c r="AHW155" s="114"/>
      <c r="AHX155" s="114"/>
      <c r="AHY155" s="114"/>
      <c r="AHZ155" s="114"/>
      <c r="AIA155" s="114"/>
      <c r="AIB155" s="114"/>
      <c r="AIC155" s="114"/>
      <c r="AID155" s="114"/>
      <c r="AIE155" s="114"/>
      <c r="AIF155" s="114"/>
      <c r="AIG155" s="114"/>
      <c r="AIH155" s="114"/>
      <c r="AII155" s="114"/>
      <c r="AIJ155" s="114"/>
      <c r="AIK155" s="114"/>
      <c r="AIL155" s="114"/>
      <c r="AIM155" s="114"/>
      <c r="AIN155" s="114"/>
      <c r="AIO155" s="114"/>
      <c r="AIP155" s="114"/>
      <c r="AIQ155" s="114"/>
      <c r="AIR155" s="114"/>
      <c r="AIS155" s="114"/>
      <c r="AIT155" s="114"/>
      <c r="AIU155" s="114"/>
      <c r="AIV155" s="114"/>
      <c r="AIW155" s="114"/>
      <c r="AIX155" s="114"/>
      <c r="AIY155" s="114"/>
      <c r="AIZ155" s="114"/>
      <c r="AJB155" s="114"/>
      <c r="AJC155" s="114"/>
      <c r="AJD155" s="114"/>
      <c r="AJE155" s="114"/>
      <c r="AJF155" s="114"/>
      <c r="AJG155" s="114"/>
      <c r="AJH155" s="114"/>
      <c r="AJI155" s="114"/>
      <c r="AJJ155" s="114"/>
      <c r="AJK155" s="114"/>
      <c r="AJL155" s="114"/>
      <c r="AJM155" s="114"/>
      <c r="AJN155" s="114"/>
      <c r="AJO155" s="114"/>
      <c r="AJP155" s="114"/>
      <c r="AJQ155" s="114"/>
      <c r="AJR155" s="114"/>
      <c r="AJS155" s="114"/>
      <c r="AJT155" s="114"/>
      <c r="AJU155" s="114"/>
      <c r="AJV155" s="114"/>
      <c r="AJW155" s="114"/>
      <c r="AJX155" s="114"/>
      <c r="AJY155" s="114"/>
      <c r="AJZ155" s="114"/>
      <c r="AKA155" s="114"/>
      <c r="AKB155" s="114"/>
      <c r="AKC155" s="114"/>
      <c r="AKD155" s="114"/>
      <c r="AKE155" s="114"/>
      <c r="AKF155" s="114"/>
      <c r="AKG155" s="114"/>
      <c r="AKH155" s="114"/>
      <c r="AKI155" s="114"/>
      <c r="AKJ155" s="114"/>
      <c r="AKK155" s="114"/>
      <c r="AKL155" s="114"/>
      <c r="AKM155" s="114"/>
      <c r="AKN155" s="114"/>
      <c r="AKO155" s="114"/>
      <c r="AKP155" s="114"/>
      <c r="AKQ155" s="114"/>
      <c r="AKR155" s="114"/>
      <c r="AKS155" s="114"/>
      <c r="AKT155" s="114"/>
      <c r="AKU155" s="114"/>
      <c r="AKV155" s="114"/>
      <c r="AKW155" s="114"/>
      <c r="AKX155" s="114"/>
      <c r="AKY155" s="114"/>
      <c r="AKZ155" s="114"/>
      <c r="ALA155" s="114"/>
      <c r="ALB155" s="114"/>
      <c r="ALC155" s="114"/>
      <c r="ALD155" s="114"/>
      <c r="ALE155" s="114"/>
      <c r="ALF155" s="114"/>
      <c r="ALG155" s="114"/>
      <c r="ALH155" s="114"/>
      <c r="ALI155" s="114"/>
      <c r="ALJ155" s="114"/>
      <c r="ALK155" s="114"/>
      <c r="ALL155" s="114"/>
      <c r="ALM155" s="114"/>
      <c r="ALN155" s="114"/>
      <c r="ALO155" s="114"/>
      <c r="ALP155" s="114"/>
      <c r="ALQ155" s="114"/>
      <c r="ALR155" s="114"/>
      <c r="ALS155" s="114"/>
      <c r="ALT155" s="114"/>
      <c r="ALU155" s="114"/>
      <c r="ALV155" s="114"/>
      <c r="ALW155" s="114"/>
      <c r="ALX155" s="114"/>
      <c r="ALY155" s="114"/>
      <c r="ALZ155" s="114"/>
      <c r="AMA155" s="114"/>
      <c r="AMB155" s="114"/>
      <c r="AMC155" s="114"/>
      <c r="AMD155" s="114"/>
      <c r="AME155" s="114"/>
      <c r="AMF155" s="114"/>
      <c r="AMG155" s="114"/>
      <c r="AMH155" s="114"/>
      <c r="AMI155" s="114"/>
      <c r="AMJ155" s="114"/>
      <c r="AMK155" s="114"/>
      <c r="AML155" s="114"/>
      <c r="AMM155" s="114"/>
      <c r="AMN155" s="114"/>
      <c r="AMO155" s="114"/>
      <c r="AMP155" s="114"/>
      <c r="AMQ155" s="114"/>
      <c r="AMR155" s="114"/>
      <c r="AMS155" s="114"/>
      <c r="AMT155" s="114"/>
      <c r="AMU155" s="114"/>
      <c r="AMV155" s="114"/>
      <c r="AMW155" s="114"/>
      <c r="AMX155" s="114"/>
      <c r="AMY155" s="114"/>
      <c r="AMZ155" s="114"/>
      <c r="ANA155" s="114"/>
      <c r="ANB155" s="114"/>
      <c r="ANC155" s="114"/>
      <c r="AND155" s="114"/>
      <c r="ANE155" s="114"/>
      <c r="ANF155" s="114"/>
      <c r="ANG155" s="114"/>
      <c r="ANH155" s="114"/>
      <c r="ANI155" s="114"/>
      <c r="ANJ155" s="114"/>
      <c r="ANK155" s="114"/>
      <c r="ANL155" s="114"/>
      <c r="ANM155" s="114"/>
      <c r="ANN155" s="114"/>
      <c r="ANO155" s="114"/>
      <c r="ANP155" s="114"/>
      <c r="ANQ155" s="114"/>
      <c r="ANR155" s="114"/>
      <c r="ANS155" s="114"/>
      <c r="ANT155" s="114"/>
      <c r="ANU155" s="114"/>
      <c r="ANV155" s="114"/>
      <c r="ANW155" s="114"/>
      <c r="ANX155" s="114"/>
      <c r="ANY155" s="114"/>
      <c r="ANZ155" s="114"/>
      <c r="AOA155" s="114"/>
      <c r="AOB155" s="114"/>
      <c r="AOC155" s="114"/>
      <c r="AOD155" s="114"/>
      <c r="AOE155" s="114"/>
      <c r="AOF155" s="114"/>
      <c r="AOG155" s="114"/>
      <c r="AOH155" s="114"/>
      <c r="AOI155" s="114"/>
      <c r="AOJ155" s="114"/>
      <c r="AOK155" s="114"/>
      <c r="AOL155" s="114"/>
      <c r="AOM155" s="114"/>
      <c r="AON155" s="114"/>
      <c r="AOO155" s="114"/>
      <c r="AOP155" s="114"/>
      <c r="AOQ155" s="114"/>
      <c r="AOR155" s="114"/>
      <c r="AOS155" s="114"/>
      <c r="AOT155" s="114"/>
      <c r="AOU155" s="114"/>
      <c r="AOV155" s="114"/>
      <c r="AOW155" s="114"/>
      <c r="AOX155" s="114"/>
      <c r="AOY155" s="114"/>
      <c r="AOZ155" s="114"/>
      <c r="APA155" s="114"/>
      <c r="APB155" s="114"/>
      <c r="APC155" s="114"/>
      <c r="APD155" s="114"/>
      <c r="APE155" s="114"/>
      <c r="APF155" s="114"/>
      <c r="APG155" s="114"/>
      <c r="APH155" s="114"/>
      <c r="API155" s="114"/>
      <c r="APJ155" s="114"/>
      <c r="APK155" s="114"/>
      <c r="APL155" s="114"/>
      <c r="APM155" s="114"/>
      <c r="APN155" s="114"/>
      <c r="APO155" s="114"/>
      <c r="APP155" s="114"/>
      <c r="APQ155" s="114"/>
      <c r="APR155" s="114"/>
      <c r="APS155" s="114"/>
      <c r="APT155" s="114"/>
      <c r="APU155" s="114"/>
      <c r="APV155" s="114"/>
      <c r="APW155" s="114"/>
      <c r="APX155" s="114"/>
      <c r="APY155" s="114"/>
      <c r="APZ155" s="114"/>
      <c r="AQA155" s="114"/>
      <c r="AQB155" s="114"/>
      <c r="AQC155" s="114"/>
      <c r="AQD155" s="114"/>
      <c r="AQE155" s="114"/>
      <c r="AQF155" s="114"/>
      <c r="AQG155" s="114"/>
      <c r="AQH155" s="114"/>
      <c r="AQI155" s="114"/>
      <c r="AQJ155" s="114"/>
      <c r="AQK155" s="114"/>
      <c r="AQL155" s="114"/>
      <c r="AQM155" s="114"/>
      <c r="AQN155" s="114"/>
      <c r="AQO155" s="114"/>
      <c r="AQP155" s="114"/>
      <c r="AQQ155" s="114"/>
      <c r="AQR155" s="114"/>
      <c r="AQS155" s="114"/>
      <c r="AQT155" s="114"/>
      <c r="AQU155" s="114"/>
      <c r="AQV155" s="114"/>
      <c r="AQW155" s="114"/>
      <c r="AQX155" s="114"/>
      <c r="AQY155" s="114"/>
      <c r="AQZ155" s="114"/>
      <c r="ARA155" s="114"/>
      <c r="ARB155" s="114"/>
      <c r="ARC155" s="114"/>
      <c r="ARD155" s="114"/>
      <c r="ARE155" s="114"/>
      <c r="ARF155" s="114"/>
      <c r="ARG155" s="114"/>
      <c r="ARH155" s="114"/>
      <c r="ARI155" s="114"/>
      <c r="ARJ155" s="114"/>
      <c r="ARK155" s="114"/>
      <c r="ARL155" s="114"/>
      <c r="ARM155" s="114"/>
      <c r="ARN155" s="114"/>
      <c r="ARO155" s="114"/>
      <c r="ARP155" s="114"/>
      <c r="ARQ155" s="114"/>
      <c r="ARR155" s="114"/>
      <c r="ARS155" s="114"/>
      <c r="ART155" s="114"/>
      <c r="ARU155" s="114"/>
      <c r="ARV155" s="114"/>
      <c r="ARW155" s="114"/>
      <c r="ARX155" s="114"/>
      <c r="ARY155" s="114"/>
      <c r="ARZ155" s="114"/>
      <c r="ASA155" s="114"/>
      <c r="ASB155" s="114"/>
      <c r="ASC155" s="114"/>
      <c r="ASD155" s="114"/>
      <c r="ASE155" s="114"/>
      <c r="ASF155" s="114"/>
      <c r="ASG155" s="114"/>
      <c r="ASH155" s="114"/>
      <c r="ASI155" s="114"/>
      <c r="ASJ155" s="114"/>
      <c r="ASK155" s="114"/>
      <c r="ASL155" s="114"/>
      <c r="ASM155" s="114"/>
      <c r="ASN155" s="114"/>
      <c r="ASO155" s="114"/>
      <c r="ASP155" s="114"/>
      <c r="ASQ155" s="114"/>
      <c r="ASR155" s="114"/>
      <c r="ASS155" s="114"/>
      <c r="AST155" s="114"/>
      <c r="ASU155" s="114"/>
      <c r="ASV155" s="114"/>
      <c r="ASX155" s="114"/>
      <c r="ASY155" s="114"/>
      <c r="ASZ155" s="114"/>
      <c r="ATA155" s="114"/>
      <c r="ATB155" s="114"/>
      <c r="ATC155" s="114"/>
      <c r="ATD155" s="114"/>
      <c r="ATE155" s="114"/>
      <c r="ATF155" s="114"/>
      <c r="ATG155" s="114"/>
      <c r="ATH155" s="114"/>
      <c r="ATI155" s="114"/>
      <c r="ATJ155" s="114"/>
      <c r="ATK155" s="114"/>
      <c r="ATL155" s="114"/>
      <c r="ATM155" s="114"/>
      <c r="ATN155" s="114"/>
      <c r="ATO155" s="114"/>
      <c r="ATP155" s="114"/>
      <c r="ATQ155" s="114"/>
      <c r="ATR155" s="114"/>
      <c r="ATS155" s="114"/>
      <c r="ATT155" s="114"/>
      <c r="ATU155" s="114"/>
      <c r="ATV155" s="114"/>
      <c r="ATW155" s="114"/>
      <c r="ATX155" s="114"/>
      <c r="ATY155" s="114"/>
      <c r="ATZ155" s="114"/>
      <c r="AUA155" s="114"/>
      <c r="AUB155" s="114"/>
      <c r="AUC155" s="114"/>
      <c r="AUD155" s="114"/>
      <c r="AUE155" s="114"/>
      <c r="AUF155" s="114"/>
      <c r="AUG155" s="114"/>
      <c r="AUH155" s="114"/>
      <c r="AUI155" s="114"/>
      <c r="AUJ155" s="114"/>
      <c r="AUK155" s="114"/>
      <c r="AUL155" s="114"/>
      <c r="AUM155" s="114"/>
      <c r="AUN155" s="114"/>
      <c r="AUO155" s="114"/>
      <c r="AUP155" s="114"/>
      <c r="AUQ155" s="114"/>
      <c r="AUR155" s="114"/>
      <c r="AUS155" s="114"/>
      <c r="AUT155" s="114"/>
      <c r="AUU155" s="114"/>
      <c r="AUV155" s="114"/>
      <c r="AUW155" s="114"/>
      <c r="AUX155" s="114"/>
      <c r="AUY155" s="114"/>
      <c r="AUZ155" s="114"/>
      <c r="AVA155" s="114"/>
      <c r="AVB155" s="114"/>
      <c r="AVC155" s="114"/>
      <c r="AVD155" s="114"/>
      <c r="AVE155" s="114"/>
      <c r="AVF155" s="114"/>
      <c r="AVG155" s="114"/>
      <c r="AVH155" s="114"/>
      <c r="AVI155" s="114"/>
      <c r="AVJ155" s="114"/>
      <c r="AVK155" s="114"/>
      <c r="AVL155" s="114"/>
      <c r="AVM155" s="114"/>
      <c r="AVN155" s="114"/>
      <c r="AVO155" s="114"/>
      <c r="AVP155" s="114"/>
      <c r="AVQ155" s="114"/>
      <c r="AVR155" s="114"/>
      <c r="AVS155" s="114"/>
      <c r="AVT155" s="114"/>
      <c r="AVU155" s="114"/>
      <c r="AVV155" s="114"/>
      <c r="AVW155" s="114"/>
      <c r="AVX155" s="114"/>
      <c r="AVY155" s="114"/>
      <c r="AVZ155" s="114"/>
      <c r="AWA155" s="114"/>
      <c r="AWB155" s="114"/>
      <c r="AWC155" s="114"/>
      <c r="AWD155" s="114"/>
      <c r="AWE155" s="114"/>
      <c r="AWF155" s="114"/>
      <c r="AWG155" s="114"/>
      <c r="AWH155" s="114"/>
      <c r="AWI155" s="114"/>
      <c r="AWJ155" s="114"/>
      <c r="AWK155" s="114"/>
      <c r="AWL155" s="114"/>
      <c r="AWM155" s="114"/>
      <c r="AWN155" s="114"/>
      <c r="AWO155" s="114"/>
      <c r="AWP155" s="114"/>
      <c r="AWQ155" s="114"/>
      <c r="AWR155" s="114"/>
      <c r="AWS155" s="114"/>
      <c r="AWT155" s="114"/>
      <c r="AWU155" s="114"/>
      <c r="AWV155" s="114"/>
      <c r="AWW155" s="114"/>
      <c r="AWX155" s="114"/>
      <c r="AWY155" s="114"/>
      <c r="AWZ155" s="114"/>
      <c r="AXA155" s="114"/>
      <c r="AXB155" s="114"/>
      <c r="AXC155" s="114"/>
      <c r="AXD155" s="114"/>
      <c r="AXE155" s="114"/>
      <c r="AXF155" s="114"/>
      <c r="AXG155" s="114"/>
      <c r="AXH155" s="114"/>
      <c r="AXI155" s="114"/>
      <c r="AXJ155" s="114"/>
      <c r="AXK155" s="114"/>
      <c r="AXL155" s="114"/>
      <c r="AXM155" s="114"/>
      <c r="AXN155" s="114"/>
      <c r="AXO155" s="114"/>
      <c r="AXP155" s="114"/>
      <c r="AXQ155" s="114"/>
      <c r="AXR155" s="114"/>
      <c r="AXS155" s="114"/>
      <c r="AXT155" s="114"/>
      <c r="AXU155" s="114"/>
      <c r="AXV155" s="114"/>
      <c r="AXW155" s="114"/>
      <c r="AXX155" s="114"/>
      <c r="AXY155" s="114"/>
      <c r="AXZ155" s="114"/>
      <c r="AYA155" s="114"/>
      <c r="AYB155" s="114"/>
      <c r="AYC155" s="114"/>
      <c r="AYD155" s="114"/>
      <c r="AYE155" s="114"/>
      <c r="AYF155" s="114"/>
      <c r="AYG155" s="114"/>
      <c r="AYH155" s="114"/>
      <c r="AYI155" s="114"/>
      <c r="AYJ155" s="114"/>
      <c r="AYK155" s="114"/>
      <c r="AYL155" s="114"/>
      <c r="AYM155" s="114"/>
      <c r="AYN155" s="114"/>
      <c r="AYO155" s="114"/>
      <c r="AYP155" s="114"/>
      <c r="AYQ155" s="114"/>
      <c r="AYR155" s="114"/>
      <c r="AYS155" s="114"/>
      <c r="AYT155" s="114"/>
      <c r="AYU155" s="114"/>
      <c r="AYV155" s="114"/>
      <c r="AYW155" s="114"/>
      <c r="AYX155" s="114"/>
      <c r="AYY155" s="114"/>
      <c r="AYZ155" s="114"/>
      <c r="AZA155" s="114"/>
      <c r="AZB155" s="114"/>
      <c r="AZC155" s="114"/>
      <c r="AZD155" s="114"/>
      <c r="AZE155" s="114"/>
      <c r="AZF155" s="114"/>
      <c r="AZG155" s="114"/>
      <c r="AZH155" s="114"/>
      <c r="AZI155" s="114"/>
      <c r="AZJ155" s="114"/>
      <c r="AZK155" s="114"/>
      <c r="AZL155" s="114"/>
      <c r="AZM155" s="114"/>
      <c r="AZN155" s="114"/>
      <c r="AZO155" s="114"/>
      <c r="AZP155" s="114"/>
      <c r="AZQ155" s="114"/>
      <c r="AZR155" s="114"/>
      <c r="AZS155" s="114"/>
      <c r="AZT155" s="114"/>
      <c r="AZU155" s="114"/>
      <c r="AZV155" s="114"/>
      <c r="AZW155" s="114"/>
      <c r="AZX155" s="114"/>
      <c r="AZY155" s="114"/>
      <c r="AZZ155" s="114"/>
      <c r="BAA155" s="114"/>
      <c r="BAB155" s="114"/>
      <c r="BAC155" s="114"/>
      <c r="BAD155" s="114"/>
      <c r="BAE155" s="114"/>
      <c r="BAF155" s="114"/>
      <c r="BAG155" s="114"/>
      <c r="BAH155" s="114"/>
      <c r="BAI155" s="114"/>
      <c r="BAJ155" s="114"/>
      <c r="BAK155" s="114"/>
      <c r="BAL155" s="114"/>
      <c r="BAM155" s="114"/>
      <c r="BAN155" s="114"/>
      <c r="BAO155" s="114"/>
      <c r="BAP155" s="114"/>
      <c r="BAQ155" s="114"/>
      <c r="BAR155" s="114"/>
      <c r="BAS155" s="114"/>
      <c r="BAT155" s="114"/>
      <c r="BAU155" s="114"/>
      <c r="BAV155" s="114"/>
      <c r="BAW155" s="114"/>
      <c r="BAX155" s="114"/>
      <c r="BAY155" s="114"/>
      <c r="BAZ155" s="114"/>
      <c r="BBA155" s="114"/>
      <c r="BBB155" s="114"/>
      <c r="BBC155" s="114"/>
      <c r="BBD155" s="114"/>
      <c r="BBE155" s="114"/>
      <c r="BBF155" s="114"/>
      <c r="BBG155" s="114"/>
      <c r="BBH155" s="114"/>
      <c r="BBI155" s="114"/>
      <c r="BBJ155" s="114"/>
      <c r="BBK155" s="114"/>
      <c r="BBL155" s="114"/>
      <c r="BBM155" s="114"/>
      <c r="BBN155" s="114"/>
      <c r="BBO155" s="114"/>
      <c r="BBP155" s="114"/>
      <c r="BBQ155" s="114"/>
      <c r="BBR155" s="114"/>
      <c r="BBS155" s="114"/>
      <c r="BBT155" s="114"/>
      <c r="BBU155" s="114"/>
      <c r="BBV155" s="114"/>
      <c r="BBW155" s="114"/>
      <c r="BBX155" s="114"/>
      <c r="BBY155" s="114"/>
      <c r="BBZ155" s="114"/>
      <c r="BCA155" s="114"/>
      <c r="BCB155" s="114"/>
      <c r="BCC155" s="114"/>
      <c r="BCD155" s="114"/>
      <c r="BCE155" s="114"/>
      <c r="BCF155" s="114"/>
      <c r="BCG155" s="114"/>
      <c r="BCH155" s="114"/>
      <c r="BCI155" s="114"/>
      <c r="BCJ155" s="114"/>
      <c r="BCK155" s="114"/>
      <c r="BCL155" s="114"/>
      <c r="BCM155" s="114"/>
      <c r="BCN155" s="114"/>
      <c r="BCO155" s="114"/>
      <c r="BCP155" s="114"/>
      <c r="BCQ155" s="114"/>
      <c r="BCR155" s="114"/>
      <c r="BCT155" s="114"/>
      <c r="BCU155" s="114"/>
      <c r="BCV155" s="114"/>
      <c r="BCW155" s="114"/>
      <c r="BCX155" s="114"/>
      <c r="BCY155" s="114"/>
      <c r="BCZ155" s="114"/>
      <c r="BDA155" s="114"/>
      <c r="BDB155" s="114"/>
      <c r="BDC155" s="114"/>
      <c r="BDD155" s="114"/>
      <c r="BDE155" s="114"/>
      <c r="BDF155" s="114"/>
      <c r="BDG155" s="114"/>
      <c r="BDH155" s="114"/>
      <c r="BDI155" s="114"/>
      <c r="BDJ155" s="114"/>
      <c r="BDK155" s="114"/>
      <c r="BDL155" s="114"/>
      <c r="BDM155" s="114"/>
      <c r="BDN155" s="114"/>
      <c r="BDO155" s="114"/>
      <c r="BDP155" s="114"/>
      <c r="BDQ155" s="114"/>
      <c r="BDR155" s="114"/>
      <c r="BDS155" s="114"/>
      <c r="BDT155" s="114"/>
      <c r="BDU155" s="114"/>
      <c r="BDV155" s="114"/>
      <c r="BDW155" s="114"/>
      <c r="BDX155" s="114"/>
      <c r="BDY155" s="114"/>
      <c r="BDZ155" s="114"/>
      <c r="BEA155" s="114"/>
      <c r="BEB155" s="114"/>
      <c r="BEC155" s="114"/>
      <c r="BED155" s="114"/>
      <c r="BEE155" s="114"/>
      <c r="BEF155" s="114"/>
      <c r="BEG155" s="114"/>
      <c r="BEH155" s="114"/>
      <c r="BEI155" s="114"/>
      <c r="BEJ155" s="114"/>
      <c r="BEK155" s="114"/>
      <c r="BEL155" s="114"/>
      <c r="BEM155" s="114"/>
      <c r="BEN155" s="114"/>
      <c r="BEO155" s="114"/>
      <c r="BEP155" s="114"/>
      <c r="BEQ155" s="114"/>
      <c r="BER155" s="114"/>
      <c r="BES155" s="114"/>
      <c r="BET155" s="114"/>
      <c r="BEU155" s="114"/>
      <c r="BEV155" s="114"/>
      <c r="BEW155" s="114"/>
      <c r="BEX155" s="114"/>
      <c r="BEY155" s="114"/>
      <c r="BEZ155" s="114"/>
      <c r="BFA155" s="114"/>
      <c r="BFB155" s="114"/>
      <c r="BFC155" s="114"/>
      <c r="BFD155" s="114"/>
      <c r="BFE155" s="114"/>
      <c r="BFF155" s="114"/>
      <c r="BFG155" s="114"/>
      <c r="BFH155" s="114"/>
      <c r="BFI155" s="114"/>
      <c r="BFJ155" s="114"/>
      <c r="BFK155" s="114"/>
      <c r="BFL155" s="114"/>
      <c r="BFM155" s="114"/>
      <c r="BFN155" s="114"/>
      <c r="BFO155" s="114"/>
      <c r="BFP155" s="114"/>
      <c r="BFQ155" s="114"/>
      <c r="BFR155" s="114"/>
      <c r="BFS155" s="114"/>
      <c r="BFT155" s="114"/>
      <c r="BFU155" s="114"/>
      <c r="BFV155" s="114"/>
      <c r="BFW155" s="114"/>
      <c r="BFX155" s="114"/>
      <c r="BFY155" s="114"/>
      <c r="BFZ155" s="114"/>
      <c r="BGA155" s="114"/>
      <c r="BGB155" s="114"/>
      <c r="BGC155" s="114"/>
      <c r="BGD155" s="114"/>
      <c r="BGE155" s="114"/>
      <c r="BGF155" s="114"/>
      <c r="BGG155" s="114"/>
      <c r="BGH155" s="114"/>
      <c r="BGI155" s="114"/>
      <c r="BGJ155" s="114"/>
      <c r="BGK155" s="114"/>
      <c r="BGL155" s="114"/>
      <c r="BGM155" s="114"/>
      <c r="BGN155" s="114"/>
      <c r="BGO155" s="114"/>
      <c r="BGP155" s="114"/>
      <c r="BGQ155" s="114"/>
      <c r="BGR155" s="114"/>
      <c r="BGS155" s="114"/>
      <c r="BGT155" s="114"/>
      <c r="BGU155" s="114"/>
      <c r="BGV155" s="114"/>
      <c r="BGW155" s="114"/>
      <c r="BGX155" s="114"/>
      <c r="BGY155" s="114"/>
      <c r="BGZ155" s="114"/>
      <c r="BHA155" s="114"/>
      <c r="BHB155" s="114"/>
      <c r="BHC155" s="114"/>
      <c r="BHD155" s="114"/>
      <c r="BHE155" s="114"/>
      <c r="BHF155" s="114"/>
      <c r="BHG155" s="114"/>
      <c r="BHH155" s="114"/>
      <c r="BHI155" s="114"/>
      <c r="BHJ155" s="114"/>
      <c r="BHK155" s="114"/>
      <c r="BHL155" s="114"/>
      <c r="BHM155" s="114"/>
      <c r="BHN155" s="114"/>
      <c r="BHO155" s="114"/>
      <c r="BHP155" s="114"/>
      <c r="BHQ155" s="114"/>
      <c r="BHR155" s="114"/>
      <c r="BHS155" s="114"/>
      <c r="BHT155" s="114"/>
      <c r="BHU155" s="114"/>
      <c r="BHV155" s="114"/>
      <c r="BHW155" s="114"/>
      <c r="BHX155" s="114"/>
      <c r="BHY155" s="114"/>
      <c r="BHZ155" s="114"/>
      <c r="BIA155" s="114"/>
      <c r="BIB155" s="114"/>
      <c r="BIC155" s="114"/>
      <c r="BID155" s="114"/>
      <c r="BIE155" s="114"/>
      <c r="BIF155" s="114"/>
      <c r="BIG155" s="114"/>
      <c r="BIH155" s="114"/>
      <c r="BII155" s="114"/>
      <c r="BIJ155" s="114"/>
      <c r="BIK155" s="114"/>
      <c r="BIL155" s="114"/>
      <c r="BIM155" s="114"/>
      <c r="BIN155" s="114"/>
      <c r="BIO155" s="114"/>
      <c r="BIP155" s="114"/>
      <c r="BIQ155" s="114"/>
      <c r="BIR155" s="114"/>
      <c r="BIS155" s="114"/>
      <c r="BIT155" s="114"/>
      <c r="BIU155" s="114"/>
      <c r="BIV155" s="114"/>
      <c r="BIW155" s="114"/>
      <c r="BIX155" s="114"/>
      <c r="BIY155" s="114"/>
      <c r="BIZ155" s="114"/>
      <c r="BJA155" s="114"/>
      <c r="BJB155" s="114"/>
      <c r="BJC155" s="114"/>
      <c r="BJD155" s="114"/>
      <c r="BJE155" s="114"/>
      <c r="BJF155" s="114"/>
      <c r="BJG155" s="114"/>
      <c r="BJH155" s="114"/>
      <c r="BJI155" s="114"/>
      <c r="BJJ155" s="114"/>
      <c r="BJK155" s="114"/>
      <c r="BJL155" s="114"/>
      <c r="BJM155" s="114"/>
      <c r="BJN155" s="114"/>
      <c r="BJO155" s="114"/>
      <c r="BJP155" s="114"/>
      <c r="BJQ155" s="114"/>
      <c r="BJR155" s="114"/>
      <c r="BJS155" s="114"/>
      <c r="BJT155" s="114"/>
      <c r="BJU155" s="114"/>
      <c r="BJV155" s="114"/>
      <c r="BJW155" s="114"/>
      <c r="BJX155" s="114"/>
      <c r="BJY155" s="114"/>
      <c r="BJZ155" s="114"/>
      <c r="BKA155" s="114"/>
      <c r="BKB155" s="114"/>
      <c r="BKC155" s="114"/>
      <c r="BKD155" s="114"/>
      <c r="BKE155" s="114"/>
      <c r="BKF155" s="114"/>
      <c r="BKG155" s="114"/>
      <c r="BKH155" s="114"/>
      <c r="BKI155" s="114"/>
      <c r="BKJ155" s="114"/>
      <c r="BKK155" s="114"/>
      <c r="BKL155" s="114"/>
      <c r="BKM155" s="114"/>
      <c r="BKN155" s="114"/>
      <c r="BKO155" s="114"/>
      <c r="BKP155" s="114"/>
      <c r="BKQ155" s="114"/>
      <c r="BKR155" s="114"/>
      <c r="BKS155" s="114"/>
      <c r="BKT155" s="114"/>
      <c r="BKU155" s="114"/>
      <c r="BKV155" s="114"/>
      <c r="BKW155" s="114"/>
      <c r="BKX155" s="114"/>
      <c r="BKY155" s="114"/>
      <c r="BKZ155" s="114"/>
      <c r="BLA155" s="114"/>
      <c r="BLB155" s="114"/>
      <c r="BLC155" s="114"/>
      <c r="BLD155" s="114"/>
      <c r="BLE155" s="114"/>
      <c r="BLF155" s="114"/>
      <c r="BLG155" s="114"/>
      <c r="BLH155" s="114"/>
      <c r="BLI155" s="114"/>
      <c r="BLJ155" s="114"/>
      <c r="BLK155" s="114"/>
      <c r="BLL155" s="114"/>
      <c r="BLM155" s="114"/>
      <c r="BLN155" s="114"/>
      <c r="BLO155" s="114"/>
      <c r="BLP155" s="114"/>
      <c r="BLQ155" s="114"/>
      <c r="BLR155" s="114"/>
      <c r="BLS155" s="114"/>
      <c r="BLT155" s="114"/>
      <c r="BLU155" s="114"/>
      <c r="BLV155" s="114"/>
      <c r="BLW155" s="114"/>
      <c r="BLX155" s="114"/>
      <c r="BLY155" s="114"/>
      <c r="BLZ155" s="114"/>
      <c r="BMA155" s="114"/>
      <c r="BMB155" s="114"/>
      <c r="BMC155" s="114"/>
      <c r="BMD155" s="114"/>
      <c r="BME155" s="114"/>
      <c r="BMF155" s="114"/>
      <c r="BMG155" s="114"/>
      <c r="BMH155" s="114"/>
      <c r="BMI155" s="114"/>
      <c r="BMJ155" s="114"/>
      <c r="BMK155" s="114"/>
      <c r="BML155" s="114"/>
      <c r="BMM155" s="114"/>
      <c r="BMN155" s="114"/>
      <c r="BMP155" s="114"/>
      <c r="BMQ155" s="114"/>
      <c r="BMR155" s="114"/>
      <c r="BMS155" s="114"/>
      <c r="BMT155" s="114"/>
      <c r="BMU155" s="114"/>
      <c r="BMV155" s="114"/>
      <c r="BMW155" s="114"/>
      <c r="BMX155" s="114"/>
      <c r="BMY155" s="114"/>
      <c r="BMZ155" s="114"/>
      <c r="BNA155" s="114"/>
      <c r="BNB155" s="114"/>
      <c r="BNC155" s="114"/>
      <c r="BND155" s="114"/>
      <c r="BNE155" s="114"/>
      <c r="BNF155" s="114"/>
      <c r="BNG155" s="114"/>
      <c r="BNH155" s="114"/>
      <c r="BNI155" s="114"/>
      <c r="BNJ155" s="114"/>
      <c r="BNK155" s="114"/>
      <c r="BNL155" s="114"/>
      <c r="BNM155" s="114"/>
      <c r="BNN155" s="114"/>
      <c r="BNO155" s="114"/>
      <c r="BNP155" s="114"/>
      <c r="BNQ155" s="114"/>
      <c r="BNR155" s="114"/>
      <c r="BNS155" s="114"/>
      <c r="BNT155" s="114"/>
      <c r="BNU155" s="114"/>
      <c r="BNV155" s="114"/>
      <c r="BNW155" s="114"/>
      <c r="BNX155" s="114"/>
      <c r="BNY155" s="114"/>
      <c r="BNZ155" s="114"/>
      <c r="BOA155" s="114"/>
      <c r="BOB155" s="114"/>
      <c r="BOC155" s="114"/>
      <c r="BOD155" s="114"/>
      <c r="BOE155" s="114"/>
      <c r="BOF155" s="114"/>
      <c r="BOG155" s="114"/>
      <c r="BOH155" s="114"/>
      <c r="BOI155" s="114"/>
      <c r="BOJ155" s="114"/>
      <c r="BOK155" s="114"/>
      <c r="BOL155" s="114"/>
      <c r="BOM155" s="114"/>
      <c r="BON155" s="114"/>
      <c r="BOO155" s="114"/>
      <c r="BOP155" s="114"/>
      <c r="BOQ155" s="114"/>
      <c r="BOR155" s="114"/>
      <c r="BOS155" s="114"/>
      <c r="BOT155" s="114"/>
      <c r="BOU155" s="114"/>
      <c r="BOV155" s="114"/>
      <c r="BOW155" s="114"/>
      <c r="BOX155" s="114"/>
      <c r="BOY155" s="114"/>
      <c r="BOZ155" s="114"/>
      <c r="BPA155" s="114"/>
      <c r="BPB155" s="114"/>
      <c r="BPC155" s="114"/>
      <c r="BPD155" s="114"/>
      <c r="BPE155" s="114"/>
      <c r="BPF155" s="114"/>
      <c r="BPG155" s="114"/>
      <c r="BPH155" s="114"/>
      <c r="BPI155" s="114"/>
      <c r="BPJ155" s="114"/>
      <c r="BPK155" s="114"/>
      <c r="BPL155" s="114"/>
      <c r="BPM155" s="114"/>
      <c r="BPN155" s="114"/>
      <c r="BPO155" s="114"/>
      <c r="BPP155" s="114"/>
      <c r="BPQ155" s="114"/>
      <c r="BPR155" s="114"/>
      <c r="BPS155" s="114"/>
      <c r="BPT155" s="114"/>
      <c r="BPU155" s="114"/>
      <c r="BPV155" s="114"/>
      <c r="BPW155" s="114"/>
      <c r="BPX155" s="114"/>
      <c r="BPY155" s="114"/>
      <c r="BPZ155" s="114"/>
      <c r="BQA155" s="114"/>
      <c r="BQB155" s="114"/>
      <c r="BQC155" s="114"/>
      <c r="BQD155" s="114"/>
      <c r="BQE155" s="114"/>
      <c r="BQF155" s="114"/>
      <c r="BQG155" s="114"/>
      <c r="BQH155" s="114"/>
      <c r="BQI155" s="114"/>
      <c r="BQJ155" s="114"/>
      <c r="BQK155" s="114"/>
      <c r="BQL155" s="114"/>
      <c r="BQM155" s="114"/>
      <c r="BQN155" s="114"/>
      <c r="BQO155" s="114"/>
      <c r="BQP155" s="114"/>
      <c r="BQQ155" s="114"/>
      <c r="BQR155" s="114"/>
      <c r="BQS155" s="114"/>
      <c r="BQT155" s="114"/>
      <c r="BQU155" s="114"/>
      <c r="BQV155" s="114"/>
      <c r="BQW155" s="114"/>
      <c r="BQX155" s="114"/>
      <c r="BQY155" s="114"/>
      <c r="BQZ155" s="114"/>
      <c r="BRA155" s="114"/>
      <c r="BRB155" s="114"/>
      <c r="BRC155" s="114"/>
      <c r="BRD155" s="114"/>
      <c r="BRE155" s="114"/>
      <c r="BRF155" s="114"/>
      <c r="BRG155" s="114"/>
      <c r="BRH155" s="114"/>
      <c r="BRI155" s="114"/>
      <c r="BRJ155" s="114"/>
      <c r="BRK155" s="114"/>
      <c r="BRL155" s="114"/>
      <c r="BRM155" s="114"/>
      <c r="BRN155" s="114"/>
      <c r="BRO155" s="114"/>
      <c r="BRP155" s="114"/>
      <c r="BRQ155" s="114"/>
      <c r="BRR155" s="114"/>
      <c r="BRS155" s="114"/>
      <c r="BRT155" s="114"/>
      <c r="BRU155" s="114"/>
      <c r="BRV155" s="114"/>
      <c r="BRW155" s="114"/>
      <c r="BRX155" s="114"/>
      <c r="BRY155" s="114"/>
      <c r="BRZ155" s="114"/>
      <c r="BSA155" s="114"/>
      <c r="BSB155" s="114"/>
      <c r="BSC155" s="114"/>
      <c r="BSD155" s="114"/>
      <c r="BSE155" s="114"/>
      <c r="BSF155" s="114"/>
      <c r="BSG155" s="114"/>
      <c r="BSH155" s="114"/>
      <c r="BSI155" s="114"/>
      <c r="BSJ155" s="114"/>
      <c r="BSK155" s="114"/>
      <c r="BSL155" s="114"/>
      <c r="BSM155" s="114"/>
      <c r="BSN155" s="114"/>
      <c r="BSO155" s="114"/>
      <c r="BSP155" s="114"/>
      <c r="BSQ155" s="114"/>
      <c r="BSR155" s="114"/>
      <c r="BSS155" s="114"/>
      <c r="BST155" s="114"/>
      <c r="BSU155" s="114"/>
      <c r="BSV155" s="114"/>
      <c r="BSW155" s="114"/>
      <c r="BSX155" s="114"/>
      <c r="BSY155" s="114"/>
      <c r="BSZ155" s="114"/>
      <c r="BTA155" s="114"/>
      <c r="BTB155" s="114"/>
      <c r="BTC155" s="114"/>
      <c r="BTD155" s="114"/>
      <c r="BTE155" s="114"/>
      <c r="BTF155" s="114"/>
      <c r="BTG155" s="114"/>
      <c r="BTH155" s="114"/>
      <c r="BTI155" s="114"/>
      <c r="BTJ155" s="114"/>
      <c r="BTK155" s="114"/>
      <c r="BTL155" s="114"/>
      <c r="BTM155" s="114"/>
      <c r="BTN155" s="114"/>
      <c r="BTO155" s="114"/>
      <c r="BTP155" s="114"/>
      <c r="BTQ155" s="114"/>
      <c r="BTR155" s="114"/>
      <c r="BTS155" s="114"/>
      <c r="BTT155" s="114"/>
      <c r="BTU155" s="114"/>
      <c r="BTV155" s="114"/>
      <c r="BTW155" s="114"/>
      <c r="BTX155" s="114"/>
      <c r="BTY155" s="114"/>
      <c r="BTZ155" s="114"/>
      <c r="BUA155" s="114"/>
      <c r="BUB155" s="114"/>
      <c r="BUC155" s="114"/>
      <c r="BUD155" s="114"/>
      <c r="BUE155" s="114"/>
      <c r="BUF155" s="114"/>
      <c r="BUG155" s="114"/>
      <c r="BUH155" s="114"/>
      <c r="BUI155" s="114"/>
      <c r="BUJ155" s="114"/>
      <c r="BUK155" s="114"/>
      <c r="BUL155" s="114"/>
      <c r="BUM155" s="114"/>
      <c r="BUN155" s="114"/>
      <c r="BUO155" s="114"/>
      <c r="BUP155" s="114"/>
      <c r="BUQ155" s="114"/>
      <c r="BUR155" s="114"/>
      <c r="BUS155" s="114"/>
      <c r="BUT155" s="114"/>
      <c r="BUU155" s="114"/>
      <c r="BUV155" s="114"/>
      <c r="BUW155" s="114"/>
      <c r="BUX155" s="114"/>
      <c r="BUY155" s="114"/>
      <c r="BUZ155" s="114"/>
      <c r="BVA155" s="114"/>
      <c r="BVB155" s="114"/>
      <c r="BVC155" s="114"/>
      <c r="BVD155" s="114"/>
      <c r="BVE155" s="114"/>
      <c r="BVF155" s="114"/>
      <c r="BVG155" s="114"/>
      <c r="BVH155" s="114"/>
      <c r="BVI155" s="114"/>
      <c r="BVJ155" s="114"/>
      <c r="BVK155" s="114"/>
      <c r="BVL155" s="114"/>
      <c r="BVM155" s="114"/>
      <c r="BVN155" s="114"/>
      <c r="BVO155" s="114"/>
      <c r="BVP155" s="114"/>
      <c r="BVQ155" s="114"/>
      <c r="BVR155" s="114"/>
      <c r="BVS155" s="114"/>
      <c r="BVT155" s="114"/>
      <c r="BVU155" s="114"/>
      <c r="BVV155" s="114"/>
      <c r="BVW155" s="114"/>
      <c r="BVX155" s="114"/>
      <c r="BVY155" s="114"/>
      <c r="BVZ155" s="114"/>
      <c r="BWA155" s="114"/>
      <c r="BWB155" s="114"/>
      <c r="BWC155" s="114"/>
      <c r="BWD155" s="114"/>
      <c r="BWE155" s="114"/>
      <c r="BWF155" s="114"/>
      <c r="BWG155" s="114"/>
      <c r="BWH155" s="114"/>
      <c r="BWI155" s="114"/>
      <c r="BWJ155" s="114"/>
      <c r="BWL155" s="114"/>
      <c r="BWM155" s="114"/>
      <c r="BWN155" s="114"/>
      <c r="BWO155" s="114"/>
      <c r="BWP155" s="114"/>
      <c r="BWQ155" s="114"/>
      <c r="BWR155" s="114"/>
      <c r="BWS155" s="114"/>
      <c r="BWT155" s="114"/>
      <c r="BWU155" s="114"/>
      <c r="BWV155" s="114"/>
      <c r="BWW155" s="114"/>
      <c r="BWX155" s="114"/>
      <c r="BWY155" s="114"/>
      <c r="BWZ155" s="114"/>
      <c r="BXA155" s="114"/>
      <c r="BXB155" s="114"/>
      <c r="BXC155" s="114"/>
      <c r="BXD155" s="114"/>
      <c r="BXE155" s="114"/>
      <c r="BXF155" s="114"/>
      <c r="BXG155" s="114"/>
      <c r="BXH155" s="114"/>
      <c r="BXI155" s="114"/>
      <c r="BXJ155" s="114"/>
      <c r="BXK155" s="114"/>
      <c r="BXL155" s="114"/>
      <c r="BXM155" s="114"/>
      <c r="BXN155" s="114"/>
      <c r="BXO155" s="114"/>
      <c r="BXP155" s="114"/>
      <c r="BXQ155" s="114"/>
      <c r="BXR155" s="114"/>
      <c r="BXS155" s="114"/>
      <c r="BXT155" s="114"/>
      <c r="BXU155" s="114"/>
      <c r="BXV155" s="114"/>
      <c r="BXW155" s="114"/>
      <c r="BXX155" s="114"/>
      <c r="BXY155" s="114"/>
      <c r="BXZ155" s="114"/>
      <c r="BYA155" s="114"/>
      <c r="BYB155" s="114"/>
      <c r="BYC155" s="114"/>
      <c r="BYD155" s="114"/>
      <c r="BYE155" s="114"/>
      <c r="BYF155" s="114"/>
      <c r="BYG155" s="114"/>
      <c r="BYH155" s="114"/>
      <c r="BYI155" s="114"/>
      <c r="BYJ155" s="114"/>
      <c r="BYK155" s="114"/>
      <c r="BYL155" s="114"/>
      <c r="BYM155" s="114"/>
      <c r="BYN155" s="114"/>
      <c r="BYO155" s="114"/>
      <c r="BYP155" s="114"/>
      <c r="BYQ155" s="114"/>
      <c r="BYR155" s="114"/>
      <c r="BYS155" s="114"/>
      <c r="BYT155" s="114"/>
      <c r="BYU155" s="114"/>
      <c r="BYV155" s="114"/>
      <c r="BYW155" s="114"/>
      <c r="BYX155" s="114"/>
      <c r="BYY155" s="114"/>
      <c r="BYZ155" s="114"/>
      <c r="BZA155" s="114"/>
      <c r="BZB155" s="114"/>
      <c r="BZC155" s="114"/>
      <c r="BZD155" s="114"/>
      <c r="BZE155" s="114"/>
      <c r="BZF155" s="114"/>
      <c r="BZG155" s="114"/>
      <c r="BZH155" s="114"/>
      <c r="BZI155" s="114"/>
      <c r="BZJ155" s="114"/>
      <c r="BZK155" s="114"/>
      <c r="BZL155" s="114"/>
      <c r="BZM155" s="114"/>
      <c r="BZN155" s="114"/>
      <c r="BZO155" s="114"/>
      <c r="BZP155" s="114"/>
      <c r="BZQ155" s="114"/>
      <c r="BZR155" s="114"/>
      <c r="BZS155" s="114"/>
      <c r="BZT155" s="114"/>
      <c r="BZU155" s="114"/>
      <c r="BZV155" s="114"/>
      <c r="BZW155" s="114"/>
      <c r="BZX155" s="114"/>
      <c r="BZY155" s="114"/>
      <c r="BZZ155" s="114"/>
      <c r="CAA155" s="114"/>
      <c r="CAB155" s="114"/>
      <c r="CAC155" s="114"/>
      <c r="CAD155" s="114"/>
      <c r="CAE155" s="114"/>
      <c r="CAF155" s="114"/>
      <c r="CAG155" s="114"/>
      <c r="CAH155" s="114"/>
      <c r="CAI155" s="114"/>
      <c r="CAJ155" s="114"/>
      <c r="CAK155" s="114"/>
      <c r="CAL155" s="114"/>
      <c r="CAM155" s="114"/>
      <c r="CAN155" s="114"/>
      <c r="CAO155" s="114"/>
      <c r="CAP155" s="114"/>
      <c r="CAQ155" s="114"/>
      <c r="CAR155" s="114"/>
      <c r="CAS155" s="114"/>
      <c r="CAT155" s="114"/>
      <c r="CAU155" s="114"/>
      <c r="CAV155" s="114"/>
      <c r="CAW155" s="114"/>
      <c r="CAX155" s="114"/>
      <c r="CAY155" s="114"/>
      <c r="CAZ155" s="114"/>
      <c r="CBA155" s="114"/>
      <c r="CBB155" s="114"/>
      <c r="CBC155" s="114"/>
      <c r="CBD155" s="114"/>
      <c r="CBE155" s="114"/>
      <c r="CBF155" s="114"/>
      <c r="CBG155" s="114"/>
      <c r="CBH155" s="114"/>
      <c r="CBI155" s="114"/>
      <c r="CBJ155" s="114"/>
      <c r="CBK155" s="114"/>
      <c r="CBL155" s="114"/>
      <c r="CBM155" s="114"/>
      <c r="CBN155" s="114"/>
      <c r="CBO155" s="114"/>
      <c r="CBP155" s="114"/>
      <c r="CBQ155" s="114"/>
      <c r="CBR155" s="114"/>
      <c r="CBS155" s="114"/>
      <c r="CBT155" s="114"/>
      <c r="CBU155" s="114"/>
      <c r="CBV155" s="114"/>
      <c r="CBW155" s="114"/>
      <c r="CBX155" s="114"/>
      <c r="CBY155" s="114"/>
      <c r="CBZ155" s="114"/>
      <c r="CCA155" s="114"/>
      <c r="CCB155" s="114"/>
      <c r="CCC155" s="114"/>
      <c r="CCD155" s="114"/>
      <c r="CCE155" s="114"/>
      <c r="CCF155" s="114"/>
      <c r="CCG155" s="114"/>
      <c r="CCH155" s="114"/>
      <c r="CCI155" s="114"/>
      <c r="CCJ155" s="114"/>
      <c r="CCK155" s="114"/>
      <c r="CCL155" s="114"/>
      <c r="CCM155" s="114"/>
      <c r="CCN155" s="114"/>
      <c r="CCO155" s="114"/>
      <c r="CCP155" s="114"/>
      <c r="CCQ155" s="114"/>
      <c r="CCR155" s="114"/>
      <c r="CCS155" s="114"/>
      <c r="CCT155" s="114"/>
      <c r="CCU155" s="114"/>
      <c r="CCV155" s="114"/>
      <c r="CCW155" s="114"/>
      <c r="CCX155" s="114"/>
      <c r="CCY155" s="114"/>
      <c r="CCZ155" s="114"/>
      <c r="CDA155" s="114"/>
      <c r="CDB155" s="114"/>
      <c r="CDC155" s="114"/>
      <c r="CDD155" s="114"/>
      <c r="CDE155" s="114"/>
      <c r="CDF155" s="114"/>
      <c r="CDG155" s="114"/>
      <c r="CDH155" s="114"/>
      <c r="CDI155" s="114"/>
      <c r="CDJ155" s="114"/>
      <c r="CDK155" s="114"/>
      <c r="CDL155" s="114"/>
      <c r="CDM155" s="114"/>
      <c r="CDN155" s="114"/>
      <c r="CDO155" s="114"/>
      <c r="CDP155" s="114"/>
      <c r="CDQ155" s="114"/>
      <c r="CDR155" s="114"/>
      <c r="CDS155" s="114"/>
      <c r="CDT155" s="114"/>
      <c r="CDU155" s="114"/>
      <c r="CDV155" s="114"/>
      <c r="CDW155" s="114"/>
      <c r="CDX155" s="114"/>
      <c r="CDY155" s="114"/>
      <c r="CDZ155" s="114"/>
      <c r="CEA155" s="114"/>
      <c r="CEB155" s="114"/>
      <c r="CEC155" s="114"/>
      <c r="CED155" s="114"/>
      <c r="CEE155" s="114"/>
      <c r="CEF155" s="114"/>
      <c r="CEG155" s="114"/>
      <c r="CEH155" s="114"/>
      <c r="CEI155" s="114"/>
      <c r="CEJ155" s="114"/>
      <c r="CEK155" s="114"/>
      <c r="CEL155" s="114"/>
      <c r="CEM155" s="114"/>
      <c r="CEN155" s="114"/>
      <c r="CEO155" s="114"/>
      <c r="CEP155" s="114"/>
      <c r="CEQ155" s="114"/>
      <c r="CER155" s="114"/>
      <c r="CES155" s="114"/>
      <c r="CET155" s="114"/>
      <c r="CEU155" s="114"/>
      <c r="CEV155" s="114"/>
      <c r="CEW155" s="114"/>
      <c r="CEX155" s="114"/>
      <c r="CEY155" s="114"/>
      <c r="CEZ155" s="114"/>
      <c r="CFA155" s="114"/>
      <c r="CFB155" s="114"/>
      <c r="CFC155" s="114"/>
      <c r="CFD155" s="114"/>
      <c r="CFE155" s="114"/>
      <c r="CFF155" s="114"/>
      <c r="CFG155" s="114"/>
      <c r="CFH155" s="114"/>
      <c r="CFI155" s="114"/>
      <c r="CFJ155" s="114"/>
      <c r="CFK155" s="114"/>
      <c r="CFL155" s="114"/>
      <c r="CFM155" s="114"/>
      <c r="CFN155" s="114"/>
      <c r="CFO155" s="114"/>
      <c r="CFP155" s="114"/>
      <c r="CFQ155" s="114"/>
      <c r="CFR155" s="114"/>
      <c r="CFS155" s="114"/>
      <c r="CFT155" s="114"/>
      <c r="CFU155" s="114"/>
      <c r="CFV155" s="114"/>
      <c r="CFW155" s="114"/>
      <c r="CFX155" s="114"/>
      <c r="CFY155" s="114"/>
      <c r="CFZ155" s="114"/>
      <c r="CGA155" s="114"/>
      <c r="CGB155" s="114"/>
      <c r="CGC155" s="114"/>
      <c r="CGD155" s="114"/>
      <c r="CGE155" s="114"/>
      <c r="CGF155" s="114"/>
      <c r="CGH155" s="114"/>
      <c r="CGI155" s="114"/>
      <c r="CGJ155" s="114"/>
      <c r="CGK155" s="114"/>
      <c r="CGL155" s="114"/>
      <c r="CGM155" s="114"/>
      <c r="CGN155" s="114"/>
      <c r="CGO155" s="114"/>
      <c r="CGP155" s="114"/>
      <c r="CGQ155" s="114"/>
      <c r="CGR155" s="114"/>
      <c r="CGS155" s="114"/>
      <c r="CGT155" s="114"/>
      <c r="CGU155" s="114"/>
      <c r="CGV155" s="114"/>
      <c r="CGW155" s="114"/>
      <c r="CGX155" s="114"/>
      <c r="CGY155" s="114"/>
      <c r="CGZ155" s="114"/>
      <c r="CHA155" s="114"/>
      <c r="CHB155" s="114"/>
      <c r="CHC155" s="114"/>
      <c r="CHD155" s="114"/>
      <c r="CHE155" s="114"/>
      <c r="CHF155" s="114"/>
      <c r="CHG155" s="114"/>
      <c r="CHH155" s="114"/>
      <c r="CHI155" s="114"/>
      <c r="CHJ155" s="114"/>
      <c r="CHK155" s="114"/>
      <c r="CHL155" s="114"/>
      <c r="CHM155" s="114"/>
      <c r="CHN155" s="114"/>
      <c r="CHO155" s="114"/>
      <c r="CHP155" s="114"/>
      <c r="CHQ155" s="114"/>
      <c r="CHR155" s="114"/>
      <c r="CHS155" s="114"/>
      <c r="CHT155" s="114"/>
      <c r="CHU155" s="114"/>
      <c r="CHV155" s="114"/>
      <c r="CHW155" s="114"/>
      <c r="CHX155" s="114"/>
      <c r="CHY155" s="114"/>
      <c r="CHZ155" s="114"/>
      <c r="CIA155" s="114"/>
      <c r="CIB155" s="114"/>
      <c r="CIC155" s="114"/>
      <c r="CID155" s="114"/>
      <c r="CIE155" s="114"/>
      <c r="CIF155" s="114"/>
      <c r="CIG155" s="114"/>
      <c r="CIH155" s="114"/>
      <c r="CII155" s="114"/>
      <c r="CIJ155" s="114"/>
      <c r="CIK155" s="114"/>
      <c r="CIL155" s="114"/>
      <c r="CIM155" s="114"/>
      <c r="CIN155" s="114"/>
      <c r="CIO155" s="114"/>
      <c r="CIP155" s="114"/>
      <c r="CIQ155" s="114"/>
      <c r="CIR155" s="114"/>
      <c r="CIS155" s="114"/>
      <c r="CIT155" s="114"/>
      <c r="CIU155" s="114"/>
      <c r="CIV155" s="114"/>
      <c r="CIW155" s="114"/>
      <c r="CIX155" s="114"/>
      <c r="CIY155" s="114"/>
      <c r="CIZ155" s="114"/>
      <c r="CJA155" s="114"/>
      <c r="CJB155" s="114"/>
      <c r="CJC155" s="114"/>
      <c r="CJD155" s="114"/>
      <c r="CJE155" s="114"/>
      <c r="CJF155" s="114"/>
      <c r="CJG155" s="114"/>
      <c r="CJH155" s="114"/>
      <c r="CJI155" s="114"/>
      <c r="CJJ155" s="114"/>
      <c r="CJK155" s="114"/>
      <c r="CJL155" s="114"/>
      <c r="CJM155" s="114"/>
      <c r="CJN155" s="114"/>
      <c r="CJO155" s="114"/>
      <c r="CJP155" s="114"/>
      <c r="CJQ155" s="114"/>
      <c r="CJR155" s="114"/>
      <c r="CJS155" s="114"/>
      <c r="CJT155" s="114"/>
      <c r="CJU155" s="114"/>
      <c r="CJV155" s="114"/>
      <c r="CJW155" s="114"/>
      <c r="CJX155" s="114"/>
      <c r="CJY155" s="114"/>
      <c r="CJZ155" s="114"/>
      <c r="CKA155" s="114"/>
      <c r="CKB155" s="114"/>
      <c r="CKC155" s="114"/>
      <c r="CKD155" s="114"/>
      <c r="CKE155" s="114"/>
      <c r="CKF155" s="114"/>
      <c r="CKG155" s="114"/>
      <c r="CKH155" s="114"/>
      <c r="CKI155" s="114"/>
      <c r="CKJ155" s="114"/>
      <c r="CKK155" s="114"/>
      <c r="CKL155" s="114"/>
      <c r="CKM155" s="114"/>
      <c r="CKN155" s="114"/>
      <c r="CKO155" s="114"/>
      <c r="CKP155" s="114"/>
      <c r="CKQ155" s="114"/>
      <c r="CKR155" s="114"/>
      <c r="CKS155" s="114"/>
      <c r="CKT155" s="114"/>
      <c r="CKU155" s="114"/>
      <c r="CKV155" s="114"/>
      <c r="CKW155" s="114"/>
      <c r="CKX155" s="114"/>
      <c r="CKY155" s="114"/>
      <c r="CKZ155" s="114"/>
      <c r="CLA155" s="114"/>
      <c r="CLB155" s="114"/>
      <c r="CLC155" s="114"/>
      <c r="CLD155" s="114"/>
      <c r="CLE155" s="114"/>
      <c r="CLF155" s="114"/>
      <c r="CLG155" s="114"/>
      <c r="CLH155" s="114"/>
      <c r="CLI155" s="114"/>
      <c r="CLJ155" s="114"/>
      <c r="CLK155" s="114"/>
      <c r="CLL155" s="114"/>
      <c r="CLM155" s="114"/>
      <c r="CLN155" s="114"/>
      <c r="CLO155" s="114"/>
      <c r="CLP155" s="114"/>
      <c r="CLQ155" s="114"/>
      <c r="CLR155" s="114"/>
      <c r="CLS155" s="114"/>
      <c r="CLT155" s="114"/>
      <c r="CLU155" s="114"/>
      <c r="CLV155" s="114"/>
      <c r="CLW155" s="114"/>
      <c r="CLX155" s="114"/>
      <c r="CLY155" s="114"/>
      <c r="CLZ155" s="114"/>
      <c r="CMA155" s="114"/>
      <c r="CMB155" s="114"/>
      <c r="CMC155" s="114"/>
      <c r="CMD155" s="114"/>
      <c r="CME155" s="114"/>
      <c r="CMF155" s="114"/>
      <c r="CMG155" s="114"/>
      <c r="CMH155" s="114"/>
      <c r="CMI155" s="114"/>
      <c r="CMJ155" s="114"/>
      <c r="CMK155" s="114"/>
      <c r="CML155" s="114"/>
      <c r="CMM155" s="114"/>
      <c r="CMN155" s="114"/>
      <c r="CMO155" s="114"/>
      <c r="CMP155" s="114"/>
      <c r="CMQ155" s="114"/>
      <c r="CMR155" s="114"/>
      <c r="CMS155" s="114"/>
      <c r="CMT155" s="114"/>
      <c r="CMU155" s="114"/>
      <c r="CMV155" s="114"/>
      <c r="CMW155" s="114"/>
      <c r="CMX155" s="114"/>
      <c r="CMY155" s="114"/>
      <c r="CMZ155" s="114"/>
      <c r="CNA155" s="114"/>
      <c r="CNB155" s="114"/>
      <c r="CNC155" s="114"/>
      <c r="CND155" s="114"/>
      <c r="CNE155" s="114"/>
      <c r="CNF155" s="114"/>
      <c r="CNG155" s="114"/>
      <c r="CNH155" s="114"/>
      <c r="CNI155" s="114"/>
      <c r="CNJ155" s="114"/>
      <c r="CNK155" s="114"/>
      <c r="CNL155" s="114"/>
      <c r="CNM155" s="114"/>
      <c r="CNN155" s="114"/>
      <c r="CNO155" s="114"/>
      <c r="CNP155" s="114"/>
      <c r="CNQ155" s="114"/>
      <c r="CNR155" s="114"/>
      <c r="CNS155" s="114"/>
      <c r="CNT155" s="114"/>
      <c r="CNU155" s="114"/>
      <c r="CNV155" s="114"/>
      <c r="CNW155" s="114"/>
      <c r="CNX155" s="114"/>
      <c r="CNY155" s="114"/>
      <c r="CNZ155" s="114"/>
      <c r="COA155" s="114"/>
      <c r="COB155" s="114"/>
      <c r="COC155" s="114"/>
      <c r="COD155" s="114"/>
      <c r="COE155" s="114"/>
      <c r="COF155" s="114"/>
      <c r="COG155" s="114"/>
      <c r="COH155" s="114"/>
      <c r="COI155" s="114"/>
      <c r="COJ155" s="114"/>
      <c r="COK155" s="114"/>
      <c r="COL155" s="114"/>
      <c r="COM155" s="114"/>
      <c r="CON155" s="114"/>
      <c r="COO155" s="114"/>
      <c r="COP155" s="114"/>
      <c r="COQ155" s="114"/>
      <c r="COR155" s="114"/>
      <c r="COS155" s="114"/>
      <c r="COT155" s="114"/>
      <c r="COU155" s="114"/>
      <c r="COV155" s="114"/>
      <c r="COW155" s="114"/>
      <c r="COX155" s="114"/>
      <c r="COY155" s="114"/>
      <c r="COZ155" s="114"/>
      <c r="CPA155" s="114"/>
      <c r="CPB155" s="114"/>
      <c r="CPC155" s="114"/>
      <c r="CPD155" s="114"/>
      <c r="CPE155" s="114"/>
      <c r="CPF155" s="114"/>
      <c r="CPG155" s="114"/>
      <c r="CPH155" s="114"/>
      <c r="CPI155" s="114"/>
      <c r="CPJ155" s="114"/>
      <c r="CPK155" s="114"/>
      <c r="CPL155" s="114"/>
      <c r="CPM155" s="114"/>
      <c r="CPN155" s="114"/>
      <c r="CPO155" s="114"/>
      <c r="CPP155" s="114"/>
      <c r="CPQ155" s="114"/>
      <c r="CPR155" s="114"/>
      <c r="CPS155" s="114"/>
      <c r="CPT155" s="114"/>
      <c r="CPU155" s="114"/>
      <c r="CPV155" s="114"/>
      <c r="CPW155" s="114"/>
      <c r="CPX155" s="114"/>
      <c r="CPY155" s="114"/>
      <c r="CPZ155" s="114"/>
      <c r="CQA155" s="114"/>
      <c r="CQB155" s="114"/>
      <c r="CQD155" s="114"/>
      <c r="CQE155" s="114"/>
      <c r="CQF155" s="114"/>
      <c r="CQG155" s="114"/>
      <c r="CQH155" s="114"/>
      <c r="CQI155" s="114"/>
      <c r="CQJ155" s="114"/>
      <c r="CQK155" s="114"/>
      <c r="CQL155" s="114"/>
      <c r="CQM155" s="114"/>
      <c r="CQN155" s="114"/>
      <c r="CQO155" s="114"/>
      <c r="CQP155" s="114"/>
      <c r="CQQ155" s="114"/>
      <c r="CQR155" s="114"/>
      <c r="CQS155" s="114"/>
      <c r="CQT155" s="114"/>
      <c r="CQU155" s="114"/>
      <c r="CQV155" s="114"/>
      <c r="CQW155" s="114"/>
      <c r="CQX155" s="114"/>
      <c r="CQY155" s="114"/>
      <c r="CQZ155" s="114"/>
      <c r="CRA155" s="114"/>
      <c r="CRB155" s="114"/>
      <c r="CRC155" s="114"/>
      <c r="CRD155" s="114"/>
      <c r="CRE155" s="114"/>
      <c r="CRF155" s="114"/>
      <c r="CRG155" s="114"/>
      <c r="CRH155" s="114"/>
      <c r="CRI155" s="114"/>
      <c r="CRJ155" s="114"/>
      <c r="CRK155" s="114"/>
      <c r="CRL155" s="114"/>
      <c r="CRM155" s="114"/>
      <c r="CRN155" s="114"/>
      <c r="CRO155" s="114"/>
      <c r="CRP155" s="114"/>
      <c r="CRQ155" s="114"/>
      <c r="CRR155" s="114"/>
      <c r="CRS155" s="114"/>
      <c r="CRT155" s="114"/>
      <c r="CRU155" s="114"/>
      <c r="CRV155" s="114"/>
      <c r="CRW155" s="114"/>
      <c r="CRX155" s="114"/>
      <c r="CRY155" s="114"/>
      <c r="CRZ155" s="114"/>
      <c r="CSA155" s="114"/>
      <c r="CSB155" s="114"/>
      <c r="CSC155" s="114"/>
      <c r="CSD155" s="114"/>
      <c r="CSE155" s="114"/>
      <c r="CSF155" s="114"/>
      <c r="CSG155" s="114"/>
      <c r="CSH155" s="114"/>
      <c r="CSI155" s="114"/>
      <c r="CSJ155" s="114"/>
      <c r="CSK155" s="114"/>
      <c r="CSL155" s="114"/>
      <c r="CSM155" s="114"/>
      <c r="CSN155" s="114"/>
      <c r="CSO155" s="114"/>
      <c r="CSP155" s="114"/>
      <c r="CSQ155" s="114"/>
      <c r="CSR155" s="114"/>
      <c r="CSS155" s="114"/>
      <c r="CST155" s="114"/>
      <c r="CSU155" s="114"/>
      <c r="CSV155" s="114"/>
      <c r="CSW155" s="114"/>
      <c r="CSX155" s="114"/>
      <c r="CSY155" s="114"/>
      <c r="CSZ155" s="114"/>
      <c r="CTA155" s="114"/>
      <c r="CTB155" s="114"/>
      <c r="CTC155" s="114"/>
      <c r="CTD155" s="114"/>
      <c r="CTE155" s="114"/>
      <c r="CTF155" s="114"/>
      <c r="CTG155" s="114"/>
      <c r="CTH155" s="114"/>
      <c r="CTI155" s="114"/>
      <c r="CTJ155" s="114"/>
      <c r="CTK155" s="114"/>
      <c r="CTL155" s="114"/>
      <c r="CTM155" s="114"/>
      <c r="CTN155" s="114"/>
      <c r="CTO155" s="114"/>
      <c r="CTP155" s="114"/>
      <c r="CTQ155" s="114"/>
      <c r="CTR155" s="114"/>
      <c r="CTS155" s="114"/>
      <c r="CTT155" s="114"/>
      <c r="CTU155" s="114"/>
      <c r="CTV155" s="114"/>
      <c r="CTW155" s="114"/>
      <c r="CTX155" s="114"/>
      <c r="CTY155" s="114"/>
      <c r="CTZ155" s="114"/>
      <c r="CUA155" s="114"/>
      <c r="CUB155" s="114"/>
      <c r="CUC155" s="114"/>
      <c r="CUD155" s="114"/>
      <c r="CUE155" s="114"/>
      <c r="CUF155" s="114"/>
      <c r="CUG155" s="114"/>
      <c r="CUH155" s="114"/>
      <c r="CUI155" s="114"/>
      <c r="CUJ155" s="114"/>
      <c r="CUK155" s="114"/>
      <c r="CUL155" s="114"/>
      <c r="CUM155" s="114"/>
      <c r="CUN155" s="114"/>
      <c r="CUO155" s="114"/>
      <c r="CUP155" s="114"/>
      <c r="CUQ155" s="114"/>
      <c r="CUR155" s="114"/>
      <c r="CUS155" s="114"/>
      <c r="CUT155" s="114"/>
      <c r="CUU155" s="114"/>
      <c r="CUV155" s="114"/>
      <c r="CUW155" s="114"/>
      <c r="CUX155" s="114"/>
      <c r="CUY155" s="114"/>
      <c r="CUZ155" s="114"/>
      <c r="CVA155" s="114"/>
      <c r="CVB155" s="114"/>
      <c r="CVC155" s="114"/>
      <c r="CVD155" s="114"/>
      <c r="CVE155" s="114"/>
      <c r="CVF155" s="114"/>
      <c r="CVG155" s="114"/>
      <c r="CVH155" s="114"/>
      <c r="CVI155" s="114"/>
      <c r="CVJ155" s="114"/>
      <c r="CVK155" s="114"/>
      <c r="CVL155" s="114"/>
      <c r="CVM155" s="114"/>
      <c r="CVN155" s="114"/>
      <c r="CVO155" s="114"/>
      <c r="CVP155" s="114"/>
      <c r="CVQ155" s="114"/>
      <c r="CVR155" s="114"/>
      <c r="CVS155" s="114"/>
      <c r="CVT155" s="114"/>
      <c r="CVU155" s="114"/>
      <c r="CVV155" s="114"/>
      <c r="CVW155" s="114"/>
      <c r="CVX155" s="114"/>
      <c r="CVY155" s="114"/>
      <c r="CVZ155" s="114"/>
      <c r="CWA155" s="114"/>
      <c r="CWB155" s="114"/>
      <c r="CWC155" s="114"/>
      <c r="CWD155" s="114"/>
      <c r="CWE155" s="114"/>
      <c r="CWF155" s="114"/>
      <c r="CWG155" s="114"/>
      <c r="CWH155" s="114"/>
      <c r="CWI155" s="114"/>
      <c r="CWJ155" s="114"/>
      <c r="CWK155" s="114"/>
      <c r="CWL155" s="114"/>
      <c r="CWM155" s="114"/>
      <c r="CWN155" s="114"/>
      <c r="CWO155" s="114"/>
      <c r="CWP155" s="114"/>
      <c r="CWQ155" s="114"/>
      <c r="CWR155" s="114"/>
      <c r="CWS155" s="114"/>
      <c r="CWT155" s="114"/>
      <c r="CWU155" s="114"/>
      <c r="CWV155" s="114"/>
      <c r="CWW155" s="114"/>
      <c r="CWX155" s="114"/>
      <c r="CWY155" s="114"/>
      <c r="CWZ155" s="114"/>
      <c r="CXA155" s="114"/>
      <c r="CXB155" s="114"/>
      <c r="CXC155" s="114"/>
      <c r="CXD155" s="114"/>
      <c r="CXE155" s="114"/>
      <c r="CXF155" s="114"/>
      <c r="CXG155" s="114"/>
      <c r="CXH155" s="114"/>
      <c r="CXI155" s="114"/>
      <c r="CXJ155" s="114"/>
      <c r="CXK155" s="114"/>
      <c r="CXL155" s="114"/>
      <c r="CXM155" s="114"/>
      <c r="CXN155" s="114"/>
      <c r="CXO155" s="114"/>
      <c r="CXP155" s="114"/>
      <c r="CXQ155" s="114"/>
      <c r="CXR155" s="114"/>
      <c r="CXS155" s="114"/>
      <c r="CXT155" s="114"/>
      <c r="CXU155" s="114"/>
      <c r="CXV155" s="114"/>
      <c r="CXW155" s="114"/>
      <c r="CXX155" s="114"/>
      <c r="CXY155" s="114"/>
      <c r="CXZ155" s="114"/>
      <c r="CYA155" s="114"/>
      <c r="CYB155" s="114"/>
      <c r="CYC155" s="114"/>
      <c r="CYD155" s="114"/>
      <c r="CYE155" s="114"/>
      <c r="CYF155" s="114"/>
      <c r="CYG155" s="114"/>
      <c r="CYH155" s="114"/>
      <c r="CYI155" s="114"/>
      <c r="CYJ155" s="114"/>
      <c r="CYK155" s="114"/>
      <c r="CYL155" s="114"/>
      <c r="CYM155" s="114"/>
      <c r="CYN155" s="114"/>
      <c r="CYO155" s="114"/>
      <c r="CYP155" s="114"/>
      <c r="CYQ155" s="114"/>
      <c r="CYR155" s="114"/>
      <c r="CYS155" s="114"/>
      <c r="CYT155" s="114"/>
      <c r="CYU155" s="114"/>
      <c r="CYV155" s="114"/>
      <c r="CYW155" s="114"/>
      <c r="CYX155" s="114"/>
      <c r="CYY155" s="114"/>
      <c r="CYZ155" s="114"/>
      <c r="CZA155" s="114"/>
      <c r="CZB155" s="114"/>
      <c r="CZC155" s="114"/>
      <c r="CZD155" s="114"/>
      <c r="CZE155" s="114"/>
      <c r="CZF155" s="114"/>
      <c r="CZG155" s="114"/>
      <c r="CZH155" s="114"/>
      <c r="CZI155" s="114"/>
      <c r="CZJ155" s="114"/>
      <c r="CZK155" s="114"/>
      <c r="CZL155" s="114"/>
      <c r="CZM155" s="114"/>
      <c r="CZN155" s="114"/>
      <c r="CZO155" s="114"/>
      <c r="CZP155" s="114"/>
      <c r="CZQ155" s="114"/>
      <c r="CZR155" s="114"/>
      <c r="CZS155" s="114"/>
      <c r="CZT155" s="114"/>
      <c r="CZU155" s="114"/>
      <c r="CZV155" s="114"/>
      <c r="CZW155" s="114"/>
      <c r="CZX155" s="114"/>
      <c r="CZZ155" s="114"/>
      <c r="DAA155" s="114"/>
      <c r="DAB155" s="114"/>
      <c r="DAC155" s="114"/>
      <c r="DAD155" s="114"/>
      <c r="DAE155" s="114"/>
      <c r="DAF155" s="114"/>
      <c r="DAG155" s="114"/>
      <c r="DAH155" s="114"/>
      <c r="DAI155" s="114"/>
      <c r="DAJ155" s="114"/>
      <c r="DAK155" s="114"/>
      <c r="DAL155" s="114"/>
      <c r="DAM155" s="114"/>
      <c r="DAN155" s="114"/>
      <c r="DAO155" s="114"/>
      <c r="DAP155" s="114"/>
      <c r="DAQ155" s="114"/>
      <c r="DAR155" s="114"/>
      <c r="DAS155" s="114"/>
      <c r="DAT155" s="114"/>
      <c r="DAU155" s="114"/>
      <c r="DAV155" s="114"/>
      <c r="DAW155" s="114"/>
      <c r="DAX155" s="114"/>
      <c r="DAY155" s="114"/>
      <c r="DAZ155" s="114"/>
      <c r="DBA155" s="114"/>
      <c r="DBB155" s="114"/>
      <c r="DBC155" s="114"/>
      <c r="DBD155" s="114"/>
      <c r="DBE155" s="114"/>
      <c r="DBF155" s="114"/>
      <c r="DBG155" s="114"/>
      <c r="DBH155" s="114"/>
      <c r="DBI155" s="114"/>
      <c r="DBJ155" s="114"/>
      <c r="DBK155" s="114"/>
      <c r="DBL155" s="114"/>
      <c r="DBM155" s="114"/>
      <c r="DBN155" s="114"/>
      <c r="DBO155" s="114"/>
      <c r="DBP155" s="114"/>
      <c r="DBQ155" s="114"/>
      <c r="DBR155" s="114"/>
      <c r="DBS155" s="114"/>
      <c r="DBT155" s="114"/>
      <c r="DBU155" s="114"/>
      <c r="DBV155" s="114"/>
      <c r="DBW155" s="114"/>
      <c r="DBX155" s="114"/>
      <c r="DBY155" s="114"/>
      <c r="DBZ155" s="114"/>
      <c r="DCA155" s="114"/>
      <c r="DCB155" s="114"/>
      <c r="DCC155" s="114"/>
      <c r="DCD155" s="114"/>
      <c r="DCE155" s="114"/>
      <c r="DCF155" s="114"/>
      <c r="DCG155" s="114"/>
      <c r="DCH155" s="114"/>
      <c r="DCI155" s="114"/>
      <c r="DCJ155" s="114"/>
      <c r="DCK155" s="114"/>
      <c r="DCL155" s="114"/>
      <c r="DCM155" s="114"/>
      <c r="DCN155" s="114"/>
      <c r="DCO155" s="114"/>
      <c r="DCP155" s="114"/>
      <c r="DCQ155" s="114"/>
      <c r="DCR155" s="114"/>
      <c r="DCS155" s="114"/>
      <c r="DCT155" s="114"/>
      <c r="DCU155" s="114"/>
      <c r="DCV155" s="114"/>
      <c r="DCW155" s="114"/>
      <c r="DCX155" s="114"/>
      <c r="DCY155" s="114"/>
      <c r="DCZ155" s="114"/>
      <c r="DDA155" s="114"/>
      <c r="DDB155" s="114"/>
      <c r="DDC155" s="114"/>
      <c r="DDD155" s="114"/>
      <c r="DDE155" s="114"/>
      <c r="DDF155" s="114"/>
      <c r="DDG155" s="114"/>
      <c r="DDH155" s="114"/>
      <c r="DDI155" s="114"/>
      <c r="DDJ155" s="114"/>
      <c r="DDK155" s="114"/>
      <c r="DDL155" s="114"/>
      <c r="DDM155" s="114"/>
      <c r="DDN155" s="114"/>
      <c r="DDO155" s="114"/>
      <c r="DDP155" s="114"/>
      <c r="DDQ155" s="114"/>
      <c r="DDR155" s="114"/>
      <c r="DDS155" s="114"/>
      <c r="DDT155" s="114"/>
      <c r="DDU155" s="114"/>
      <c r="DDV155" s="114"/>
      <c r="DDW155" s="114"/>
      <c r="DDX155" s="114"/>
      <c r="DDY155" s="114"/>
      <c r="DDZ155" s="114"/>
      <c r="DEA155" s="114"/>
      <c r="DEB155" s="114"/>
      <c r="DEC155" s="114"/>
      <c r="DED155" s="114"/>
      <c r="DEE155" s="114"/>
      <c r="DEF155" s="114"/>
      <c r="DEG155" s="114"/>
      <c r="DEH155" s="114"/>
      <c r="DEI155" s="114"/>
      <c r="DEJ155" s="114"/>
      <c r="DEK155" s="114"/>
      <c r="DEL155" s="114"/>
      <c r="DEM155" s="114"/>
      <c r="DEN155" s="114"/>
      <c r="DEO155" s="114"/>
      <c r="DEP155" s="114"/>
      <c r="DEQ155" s="114"/>
      <c r="DER155" s="114"/>
      <c r="DES155" s="114"/>
      <c r="DET155" s="114"/>
      <c r="DEU155" s="114"/>
      <c r="DEV155" s="114"/>
      <c r="DEW155" s="114"/>
      <c r="DEX155" s="114"/>
      <c r="DEY155" s="114"/>
      <c r="DEZ155" s="114"/>
      <c r="DFA155" s="114"/>
      <c r="DFB155" s="114"/>
      <c r="DFC155" s="114"/>
      <c r="DFD155" s="114"/>
      <c r="DFE155" s="114"/>
      <c r="DFF155" s="114"/>
      <c r="DFG155" s="114"/>
      <c r="DFH155" s="114"/>
      <c r="DFI155" s="114"/>
      <c r="DFJ155" s="114"/>
      <c r="DFK155" s="114"/>
      <c r="DFL155" s="114"/>
      <c r="DFM155" s="114"/>
      <c r="DFN155" s="114"/>
      <c r="DFO155" s="114"/>
      <c r="DFP155" s="114"/>
      <c r="DFQ155" s="114"/>
      <c r="DFR155" s="114"/>
      <c r="DFS155" s="114"/>
      <c r="DFT155" s="114"/>
      <c r="DFU155" s="114"/>
      <c r="DFV155" s="114"/>
      <c r="DFW155" s="114"/>
      <c r="DFX155" s="114"/>
      <c r="DFY155" s="114"/>
      <c r="DFZ155" s="114"/>
      <c r="DGA155" s="114"/>
      <c r="DGB155" s="114"/>
      <c r="DGC155" s="114"/>
      <c r="DGD155" s="114"/>
      <c r="DGE155" s="114"/>
      <c r="DGF155" s="114"/>
      <c r="DGG155" s="114"/>
      <c r="DGH155" s="114"/>
      <c r="DGI155" s="114"/>
      <c r="DGJ155" s="114"/>
      <c r="DGK155" s="114"/>
      <c r="DGL155" s="114"/>
      <c r="DGM155" s="114"/>
      <c r="DGN155" s="114"/>
      <c r="DGO155" s="114"/>
      <c r="DGP155" s="114"/>
      <c r="DGQ155" s="114"/>
      <c r="DGR155" s="114"/>
      <c r="DGS155" s="114"/>
      <c r="DGT155" s="114"/>
      <c r="DGU155" s="114"/>
      <c r="DGV155" s="114"/>
      <c r="DGW155" s="114"/>
      <c r="DGX155" s="114"/>
      <c r="DGY155" s="114"/>
      <c r="DGZ155" s="114"/>
      <c r="DHA155" s="114"/>
      <c r="DHB155" s="114"/>
      <c r="DHC155" s="114"/>
      <c r="DHD155" s="114"/>
      <c r="DHE155" s="114"/>
      <c r="DHF155" s="114"/>
      <c r="DHG155" s="114"/>
      <c r="DHH155" s="114"/>
      <c r="DHI155" s="114"/>
      <c r="DHJ155" s="114"/>
      <c r="DHK155" s="114"/>
      <c r="DHL155" s="114"/>
      <c r="DHM155" s="114"/>
      <c r="DHN155" s="114"/>
      <c r="DHO155" s="114"/>
      <c r="DHP155" s="114"/>
      <c r="DHQ155" s="114"/>
      <c r="DHR155" s="114"/>
      <c r="DHS155" s="114"/>
      <c r="DHT155" s="114"/>
      <c r="DHU155" s="114"/>
      <c r="DHV155" s="114"/>
      <c r="DHW155" s="114"/>
      <c r="DHX155" s="114"/>
      <c r="DHY155" s="114"/>
      <c r="DHZ155" s="114"/>
      <c r="DIA155" s="114"/>
      <c r="DIB155" s="114"/>
      <c r="DIC155" s="114"/>
      <c r="DID155" s="114"/>
      <c r="DIE155" s="114"/>
      <c r="DIF155" s="114"/>
      <c r="DIG155" s="114"/>
      <c r="DIH155" s="114"/>
      <c r="DII155" s="114"/>
      <c r="DIJ155" s="114"/>
      <c r="DIK155" s="114"/>
      <c r="DIL155" s="114"/>
      <c r="DIM155" s="114"/>
      <c r="DIN155" s="114"/>
      <c r="DIO155" s="114"/>
      <c r="DIP155" s="114"/>
      <c r="DIQ155" s="114"/>
      <c r="DIR155" s="114"/>
      <c r="DIS155" s="114"/>
      <c r="DIT155" s="114"/>
      <c r="DIU155" s="114"/>
      <c r="DIV155" s="114"/>
      <c r="DIW155" s="114"/>
      <c r="DIX155" s="114"/>
      <c r="DIY155" s="114"/>
      <c r="DIZ155" s="114"/>
      <c r="DJA155" s="114"/>
      <c r="DJB155" s="114"/>
      <c r="DJC155" s="114"/>
      <c r="DJD155" s="114"/>
      <c r="DJE155" s="114"/>
      <c r="DJF155" s="114"/>
      <c r="DJG155" s="114"/>
      <c r="DJH155" s="114"/>
      <c r="DJI155" s="114"/>
      <c r="DJJ155" s="114"/>
      <c r="DJK155" s="114"/>
      <c r="DJL155" s="114"/>
      <c r="DJM155" s="114"/>
      <c r="DJN155" s="114"/>
      <c r="DJO155" s="114"/>
      <c r="DJP155" s="114"/>
      <c r="DJQ155" s="114"/>
      <c r="DJR155" s="114"/>
      <c r="DJS155" s="114"/>
      <c r="DJT155" s="114"/>
      <c r="DJV155" s="114"/>
      <c r="DJW155" s="114"/>
      <c r="DJX155" s="114"/>
      <c r="DJY155" s="114"/>
      <c r="DJZ155" s="114"/>
      <c r="DKA155" s="114"/>
      <c r="DKB155" s="114"/>
      <c r="DKC155" s="114"/>
      <c r="DKD155" s="114"/>
      <c r="DKE155" s="114"/>
      <c r="DKF155" s="114"/>
      <c r="DKG155" s="114"/>
      <c r="DKH155" s="114"/>
      <c r="DKI155" s="114"/>
      <c r="DKJ155" s="114"/>
      <c r="DKK155" s="114"/>
      <c r="DKL155" s="114"/>
      <c r="DKM155" s="114"/>
      <c r="DKN155" s="114"/>
      <c r="DKO155" s="114"/>
      <c r="DKP155" s="114"/>
      <c r="DKQ155" s="114"/>
      <c r="DKR155" s="114"/>
      <c r="DKS155" s="114"/>
      <c r="DKT155" s="114"/>
      <c r="DKU155" s="114"/>
      <c r="DKV155" s="114"/>
      <c r="DKW155" s="114"/>
      <c r="DKX155" s="114"/>
      <c r="DKY155" s="114"/>
      <c r="DKZ155" s="114"/>
      <c r="DLA155" s="114"/>
      <c r="DLB155" s="114"/>
      <c r="DLC155" s="114"/>
      <c r="DLD155" s="114"/>
      <c r="DLE155" s="114"/>
      <c r="DLF155" s="114"/>
      <c r="DLG155" s="114"/>
      <c r="DLH155" s="114"/>
      <c r="DLI155" s="114"/>
      <c r="DLJ155" s="114"/>
      <c r="DLK155" s="114"/>
      <c r="DLL155" s="114"/>
      <c r="DLM155" s="114"/>
      <c r="DLN155" s="114"/>
      <c r="DLO155" s="114"/>
      <c r="DLP155" s="114"/>
      <c r="DLQ155" s="114"/>
      <c r="DLR155" s="114"/>
      <c r="DLS155" s="114"/>
      <c r="DLT155" s="114"/>
      <c r="DLU155" s="114"/>
      <c r="DLV155" s="114"/>
      <c r="DLW155" s="114"/>
      <c r="DLX155" s="114"/>
      <c r="DLY155" s="114"/>
      <c r="DLZ155" s="114"/>
      <c r="DMA155" s="114"/>
      <c r="DMB155" s="114"/>
      <c r="DMC155" s="114"/>
      <c r="DMD155" s="114"/>
      <c r="DME155" s="114"/>
      <c r="DMF155" s="114"/>
      <c r="DMG155" s="114"/>
      <c r="DMH155" s="114"/>
      <c r="DMI155" s="114"/>
      <c r="DMJ155" s="114"/>
      <c r="DMK155" s="114"/>
      <c r="DML155" s="114"/>
      <c r="DMM155" s="114"/>
      <c r="DMN155" s="114"/>
      <c r="DMO155" s="114"/>
      <c r="DMP155" s="114"/>
      <c r="DMQ155" s="114"/>
      <c r="DMR155" s="114"/>
      <c r="DMS155" s="114"/>
      <c r="DMT155" s="114"/>
      <c r="DMU155" s="114"/>
      <c r="DMV155" s="114"/>
      <c r="DMW155" s="114"/>
      <c r="DMX155" s="114"/>
      <c r="DMY155" s="114"/>
      <c r="DMZ155" s="114"/>
      <c r="DNA155" s="114"/>
      <c r="DNB155" s="114"/>
      <c r="DNC155" s="114"/>
      <c r="DND155" s="114"/>
      <c r="DNE155" s="114"/>
      <c r="DNF155" s="114"/>
      <c r="DNG155" s="114"/>
      <c r="DNH155" s="114"/>
      <c r="DNI155" s="114"/>
      <c r="DNJ155" s="114"/>
      <c r="DNK155" s="114"/>
      <c r="DNL155" s="114"/>
      <c r="DNM155" s="114"/>
      <c r="DNN155" s="114"/>
      <c r="DNO155" s="114"/>
      <c r="DNP155" s="114"/>
      <c r="DNQ155" s="114"/>
      <c r="DNR155" s="114"/>
      <c r="DNS155" s="114"/>
      <c r="DNT155" s="114"/>
      <c r="DNU155" s="114"/>
      <c r="DNV155" s="114"/>
      <c r="DNW155" s="114"/>
      <c r="DNX155" s="114"/>
      <c r="DNY155" s="114"/>
      <c r="DNZ155" s="114"/>
      <c r="DOA155" s="114"/>
      <c r="DOB155" s="114"/>
      <c r="DOC155" s="114"/>
      <c r="DOD155" s="114"/>
      <c r="DOE155" s="114"/>
      <c r="DOF155" s="114"/>
      <c r="DOG155" s="114"/>
      <c r="DOH155" s="114"/>
      <c r="DOI155" s="114"/>
      <c r="DOJ155" s="114"/>
      <c r="DOK155" s="114"/>
      <c r="DOL155" s="114"/>
      <c r="DOM155" s="114"/>
      <c r="DON155" s="114"/>
      <c r="DOO155" s="114"/>
      <c r="DOP155" s="114"/>
      <c r="DOQ155" s="114"/>
      <c r="DOR155" s="114"/>
      <c r="DOS155" s="114"/>
      <c r="DOT155" s="114"/>
      <c r="DOU155" s="114"/>
      <c r="DOV155" s="114"/>
      <c r="DOW155" s="114"/>
      <c r="DOX155" s="114"/>
      <c r="DOY155" s="114"/>
      <c r="DOZ155" s="114"/>
      <c r="DPA155" s="114"/>
      <c r="DPB155" s="114"/>
      <c r="DPC155" s="114"/>
      <c r="DPD155" s="114"/>
      <c r="DPE155" s="114"/>
      <c r="DPF155" s="114"/>
      <c r="DPG155" s="114"/>
      <c r="DPH155" s="114"/>
      <c r="DPI155" s="114"/>
      <c r="DPJ155" s="114"/>
      <c r="DPK155" s="114"/>
      <c r="DPL155" s="114"/>
      <c r="DPM155" s="114"/>
      <c r="DPN155" s="114"/>
      <c r="DPO155" s="114"/>
      <c r="DPP155" s="114"/>
      <c r="DPQ155" s="114"/>
      <c r="DPR155" s="114"/>
      <c r="DPS155" s="114"/>
      <c r="DPT155" s="114"/>
      <c r="DPU155" s="114"/>
      <c r="DPV155" s="114"/>
      <c r="DPW155" s="114"/>
      <c r="DPX155" s="114"/>
      <c r="DPY155" s="114"/>
      <c r="DPZ155" s="114"/>
      <c r="DQA155" s="114"/>
      <c r="DQB155" s="114"/>
      <c r="DQC155" s="114"/>
      <c r="DQD155" s="114"/>
      <c r="DQE155" s="114"/>
      <c r="DQF155" s="114"/>
      <c r="DQG155" s="114"/>
      <c r="DQH155" s="114"/>
      <c r="DQI155" s="114"/>
      <c r="DQJ155" s="114"/>
      <c r="DQK155" s="114"/>
      <c r="DQL155" s="114"/>
      <c r="DQM155" s="114"/>
      <c r="DQN155" s="114"/>
      <c r="DQO155" s="114"/>
      <c r="DQP155" s="114"/>
      <c r="DQQ155" s="114"/>
      <c r="DQR155" s="114"/>
      <c r="DQS155" s="114"/>
      <c r="DQT155" s="114"/>
      <c r="DQU155" s="114"/>
      <c r="DQV155" s="114"/>
      <c r="DQW155" s="114"/>
      <c r="DQX155" s="114"/>
      <c r="DQY155" s="114"/>
      <c r="DQZ155" s="114"/>
      <c r="DRA155" s="114"/>
      <c r="DRB155" s="114"/>
      <c r="DRC155" s="114"/>
      <c r="DRD155" s="114"/>
      <c r="DRE155" s="114"/>
      <c r="DRF155" s="114"/>
      <c r="DRG155" s="114"/>
      <c r="DRH155" s="114"/>
      <c r="DRI155" s="114"/>
      <c r="DRJ155" s="114"/>
      <c r="DRK155" s="114"/>
      <c r="DRL155" s="114"/>
      <c r="DRM155" s="114"/>
      <c r="DRN155" s="114"/>
      <c r="DRO155" s="114"/>
      <c r="DRP155" s="114"/>
      <c r="DRQ155" s="114"/>
      <c r="DRR155" s="114"/>
      <c r="DRS155" s="114"/>
      <c r="DRT155" s="114"/>
      <c r="DRU155" s="114"/>
      <c r="DRV155" s="114"/>
      <c r="DRW155" s="114"/>
      <c r="DRX155" s="114"/>
      <c r="DRY155" s="114"/>
      <c r="DRZ155" s="114"/>
      <c r="DSA155" s="114"/>
      <c r="DSB155" s="114"/>
      <c r="DSC155" s="114"/>
      <c r="DSD155" s="114"/>
      <c r="DSE155" s="114"/>
      <c r="DSF155" s="114"/>
      <c r="DSG155" s="114"/>
      <c r="DSH155" s="114"/>
      <c r="DSI155" s="114"/>
      <c r="DSJ155" s="114"/>
      <c r="DSK155" s="114"/>
      <c r="DSL155" s="114"/>
      <c r="DSM155" s="114"/>
      <c r="DSN155" s="114"/>
      <c r="DSO155" s="114"/>
      <c r="DSP155" s="114"/>
      <c r="DSQ155" s="114"/>
      <c r="DSR155" s="114"/>
      <c r="DSS155" s="114"/>
      <c r="DST155" s="114"/>
      <c r="DSU155" s="114"/>
      <c r="DSV155" s="114"/>
      <c r="DSW155" s="114"/>
      <c r="DSX155" s="114"/>
      <c r="DSY155" s="114"/>
      <c r="DSZ155" s="114"/>
      <c r="DTA155" s="114"/>
      <c r="DTB155" s="114"/>
      <c r="DTC155" s="114"/>
      <c r="DTD155" s="114"/>
      <c r="DTE155" s="114"/>
      <c r="DTF155" s="114"/>
      <c r="DTG155" s="114"/>
      <c r="DTH155" s="114"/>
      <c r="DTI155" s="114"/>
      <c r="DTJ155" s="114"/>
      <c r="DTK155" s="114"/>
      <c r="DTL155" s="114"/>
      <c r="DTM155" s="114"/>
      <c r="DTN155" s="114"/>
      <c r="DTO155" s="114"/>
      <c r="DTP155" s="114"/>
      <c r="DTR155" s="114"/>
      <c r="DTS155" s="114"/>
      <c r="DTT155" s="114"/>
      <c r="DTU155" s="114"/>
      <c r="DTV155" s="114"/>
      <c r="DTW155" s="114"/>
      <c r="DTX155" s="114"/>
      <c r="DTY155" s="114"/>
      <c r="DTZ155" s="114"/>
      <c r="DUA155" s="114"/>
      <c r="DUB155" s="114"/>
      <c r="DUC155" s="114"/>
      <c r="DUD155" s="114"/>
      <c r="DUE155" s="114"/>
      <c r="DUF155" s="114"/>
      <c r="DUG155" s="114"/>
      <c r="DUH155" s="114"/>
      <c r="DUI155" s="114"/>
      <c r="DUJ155" s="114"/>
      <c r="DUK155" s="114"/>
      <c r="DUL155" s="114"/>
      <c r="DUM155" s="114"/>
      <c r="DUN155" s="114"/>
      <c r="DUO155" s="114"/>
      <c r="DUP155" s="114"/>
      <c r="DUQ155" s="114"/>
      <c r="DUR155" s="114"/>
      <c r="DUS155" s="114"/>
      <c r="DUT155" s="114"/>
      <c r="DUU155" s="114"/>
      <c r="DUV155" s="114"/>
      <c r="DUW155" s="114"/>
      <c r="DUX155" s="114"/>
      <c r="DUY155" s="114"/>
      <c r="DUZ155" s="114"/>
      <c r="DVA155" s="114"/>
      <c r="DVB155" s="114"/>
      <c r="DVC155" s="114"/>
      <c r="DVD155" s="114"/>
      <c r="DVE155" s="114"/>
      <c r="DVF155" s="114"/>
      <c r="DVG155" s="114"/>
      <c r="DVH155" s="114"/>
      <c r="DVI155" s="114"/>
      <c r="DVJ155" s="114"/>
      <c r="DVK155" s="114"/>
      <c r="DVL155" s="114"/>
      <c r="DVM155" s="114"/>
      <c r="DVN155" s="114"/>
      <c r="DVO155" s="114"/>
      <c r="DVP155" s="114"/>
      <c r="DVQ155" s="114"/>
      <c r="DVR155" s="114"/>
      <c r="DVS155" s="114"/>
      <c r="DVT155" s="114"/>
      <c r="DVU155" s="114"/>
      <c r="DVV155" s="114"/>
      <c r="DVW155" s="114"/>
      <c r="DVX155" s="114"/>
      <c r="DVY155" s="114"/>
      <c r="DVZ155" s="114"/>
      <c r="DWA155" s="114"/>
      <c r="DWB155" s="114"/>
      <c r="DWC155" s="114"/>
      <c r="DWD155" s="114"/>
      <c r="DWE155" s="114"/>
      <c r="DWF155" s="114"/>
      <c r="DWG155" s="114"/>
      <c r="DWH155" s="114"/>
      <c r="DWI155" s="114"/>
      <c r="DWJ155" s="114"/>
      <c r="DWK155" s="114"/>
      <c r="DWL155" s="114"/>
      <c r="DWM155" s="114"/>
      <c r="DWN155" s="114"/>
      <c r="DWO155" s="114"/>
      <c r="DWP155" s="114"/>
      <c r="DWQ155" s="114"/>
      <c r="DWR155" s="114"/>
      <c r="DWS155" s="114"/>
      <c r="DWT155" s="114"/>
      <c r="DWU155" s="114"/>
      <c r="DWV155" s="114"/>
      <c r="DWW155" s="114"/>
      <c r="DWX155" s="114"/>
      <c r="DWY155" s="114"/>
      <c r="DWZ155" s="114"/>
      <c r="DXA155" s="114"/>
      <c r="DXB155" s="114"/>
      <c r="DXC155" s="114"/>
      <c r="DXD155" s="114"/>
      <c r="DXE155" s="114"/>
      <c r="DXF155" s="114"/>
      <c r="DXG155" s="114"/>
      <c r="DXH155" s="114"/>
      <c r="DXI155" s="114"/>
      <c r="DXJ155" s="114"/>
      <c r="DXK155" s="114"/>
      <c r="DXL155" s="114"/>
      <c r="DXM155" s="114"/>
      <c r="DXN155" s="114"/>
      <c r="DXO155" s="114"/>
      <c r="DXP155" s="114"/>
      <c r="DXQ155" s="114"/>
      <c r="DXR155" s="114"/>
      <c r="DXS155" s="114"/>
      <c r="DXT155" s="114"/>
      <c r="DXU155" s="114"/>
      <c r="DXV155" s="114"/>
      <c r="DXW155" s="114"/>
      <c r="DXX155" s="114"/>
      <c r="DXY155" s="114"/>
      <c r="DXZ155" s="114"/>
      <c r="DYA155" s="114"/>
      <c r="DYB155" s="114"/>
      <c r="DYC155" s="114"/>
      <c r="DYD155" s="114"/>
      <c r="DYE155" s="114"/>
      <c r="DYF155" s="114"/>
      <c r="DYG155" s="114"/>
      <c r="DYH155" s="114"/>
      <c r="DYI155" s="114"/>
      <c r="DYJ155" s="114"/>
      <c r="DYK155" s="114"/>
      <c r="DYL155" s="114"/>
      <c r="DYM155" s="114"/>
      <c r="DYN155" s="114"/>
      <c r="DYO155" s="114"/>
      <c r="DYP155" s="114"/>
      <c r="DYQ155" s="114"/>
      <c r="DYR155" s="114"/>
      <c r="DYS155" s="114"/>
      <c r="DYT155" s="114"/>
      <c r="DYU155" s="114"/>
      <c r="DYV155" s="114"/>
      <c r="DYW155" s="114"/>
      <c r="DYX155" s="114"/>
      <c r="DYY155" s="114"/>
      <c r="DYZ155" s="114"/>
      <c r="DZA155" s="114"/>
      <c r="DZB155" s="114"/>
      <c r="DZC155" s="114"/>
      <c r="DZD155" s="114"/>
      <c r="DZE155" s="114"/>
      <c r="DZF155" s="114"/>
      <c r="DZG155" s="114"/>
      <c r="DZH155" s="114"/>
      <c r="DZI155" s="114"/>
      <c r="DZJ155" s="114"/>
      <c r="DZK155" s="114"/>
      <c r="DZL155" s="114"/>
      <c r="DZM155" s="114"/>
      <c r="DZN155" s="114"/>
      <c r="DZO155" s="114"/>
      <c r="DZP155" s="114"/>
      <c r="DZQ155" s="114"/>
      <c r="DZR155" s="114"/>
      <c r="DZS155" s="114"/>
      <c r="DZT155" s="114"/>
      <c r="DZU155" s="114"/>
      <c r="DZV155" s="114"/>
      <c r="DZW155" s="114"/>
      <c r="DZX155" s="114"/>
      <c r="DZY155" s="114"/>
      <c r="DZZ155" s="114"/>
      <c r="EAA155" s="114"/>
      <c r="EAB155" s="114"/>
      <c r="EAC155" s="114"/>
      <c r="EAD155" s="114"/>
      <c r="EAE155" s="114"/>
      <c r="EAF155" s="114"/>
      <c r="EAG155" s="114"/>
      <c r="EAH155" s="114"/>
      <c r="EAI155" s="114"/>
      <c r="EAJ155" s="114"/>
      <c r="EAK155" s="114"/>
      <c r="EAL155" s="114"/>
      <c r="EAM155" s="114"/>
      <c r="EAN155" s="114"/>
      <c r="EAO155" s="114"/>
      <c r="EAP155" s="114"/>
      <c r="EAQ155" s="114"/>
      <c r="EAR155" s="114"/>
      <c r="EAS155" s="114"/>
      <c r="EAT155" s="114"/>
      <c r="EAU155" s="114"/>
      <c r="EAV155" s="114"/>
      <c r="EAW155" s="114"/>
      <c r="EAX155" s="114"/>
      <c r="EAY155" s="114"/>
      <c r="EAZ155" s="114"/>
      <c r="EBA155" s="114"/>
      <c r="EBB155" s="114"/>
      <c r="EBC155" s="114"/>
      <c r="EBD155" s="114"/>
      <c r="EBE155" s="114"/>
      <c r="EBF155" s="114"/>
      <c r="EBG155" s="114"/>
      <c r="EBH155" s="114"/>
      <c r="EBI155" s="114"/>
      <c r="EBJ155" s="114"/>
      <c r="EBK155" s="114"/>
      <c r="EBL155" s="114"/>
      <c r="EBM155" s="114"/>
      <c r="EBN155" s="114"/>
      <c r="EBO155" s="114"/>
      <c r="EBP155" s="114"/>
      <c r="EBQ155" s="114"/>
      <c r="EBR155" s="114"/>
      <c r="EBS155" s="114"/>
      <c r="EBT155" s="114"/>
      <c r="EBU155" s="114"/>
      <c r="EBV155" s="114"/>
      <c r="EBW155" s="114"/>
      <c r="EBX155" s="114"/>
      <c r="EBY155" s="114"/>
      <c r="EBZ155" s="114"/>
      <c r="ECA155" s="114"/>
      <c r="ECB155" s="114"/>
      <c r="ECC155" s="114"/>
      <c r="ECD155" s="114"/>
      <c r="ECE155" s="114"/>
      <c r="ECF155" s="114"/>
      <c r="ECG155" s="114"/>
      <c r="ECH155" s="114"/>
      <c r="ECI155" s="114"/>
      <c r="ECJ155" s="114"/>
      <c r="ECK155" s="114"/>
      <c r="ECL155" s="114"/>
      <c r="ECM155" s="114"/>
      <c r="ECN155" s="114"/>
      <c r="ECO155" s="114"/>
      <c r="ECP155" s="114"/>
      <c r="ECQ155" s="114"/>
      <c r="ECR155" s="114"/>
      <c r="ECS155" s="114"/>
      <c r="ECT155" s="114"/>
      <c r="ECU155" s="114"/>
      <c r="ECV155" s="114"/>
      <c r="ECW155" s="114"/>
      <c r="ECX155" s="114"/>
      <c r="ECY155" s="114"/>
      <c r="ECZ155" s="114"/>
      <c r="EDA155" s="114"/>
      <c r="EDB155" s="114"/>
      <c r="EDC155" s="114"/>
      <c r="EDD155" s="114"/>
      <c r="EDE155" s="114"/>
      <c r="EDF155" s="114"/>
      <c r="EDG155" s="114"/>
      <c r="EDH155" s="114"/>
      <c r="EDI155" s="114"/>
      <c r="EDJ155" s="114"/>
      <c r="EDK155" s="114"/>
      <c r="EDL155" s="114"/>
      <c r="EDN155" s="114"/>
      <c r="EDO155" s="114"/>
      <c r="EDP155" s="114"/>
      <c r="EDQ155" s="114"/>
      <c r="EDR155" s="114"/>
      <c r="EDS155" s="114"/>
      <c r="EDT155" s="114"/>
      <c r="EDU155" s="114"/>
      <c r="EDV155" s="114"/>
      <c r="EDW155" s="114"/>
      <c r="EDX155" s="114"/>
      <c r="EDY155" s="114"/>
      <c r="EDZ155" s="114"/>
      <c r="EEA155" s="114"/>
      <c r="EEB155" s="114"/>
      <c r="EEC155" s="114"/>
      <c r="EED155" s="114"/>
      <c r="EEE155" s="114"/>
      <c r="EEF155" s="114"/>
      <c r="EEG155" s="114"/>
      <c r="EEH155" s="114"/>
      <c r="EEI155" s="114"/>
      <c r="EEJ155" s="114"/>
      <c r="EEK155" s="114"/>
      <c r="EEL155" s="114"/>
      <c r="EEM155" s="114"/>
      <c r="EEN155" s="114"/>
      <c r="EEO155" s="114"/>
      <c r="EEP155" s="114"/>
      <c r="EEQ155" s="114"/>
      <c r="EER155" s="114"/>
      <c r="EES155" s="114"/>
      <c r="EET155" s="114"/>
      <c r="EEU155" s="114"/>
      <c r="EEV155" s="114"/>
      <c r="EEW155" s="114"/>
      <c r="EEX155" s="114"/>
      <c r="EEY155" s="114"/>
      <c r="EEZ155" s="114"/>
      <c r="EFA155" s="114"/>
      <c r="EFB155" s="114"/>
      <c r="EFC155" s="114"/>
      <c r="EFD155" s="114"/>
      <c r="EFE155" s="114"/>
      <c r="EFF155" s="114"/>
      <c r="EFG155" s="114"/>
      <c r="EFH155" s="114"/>
      <c r="EFI155" s="114"/>
      <c r="EFJ155" s="114"/>
      <c r="EFK155" s="114"/>
      <c r="EFL155" s="114"/>
      <c r="EFM155" s="114"/>
      <c r="EFN155" s="114"/>
      <c r="EFO155" s="114"/>
      <c r="EFP155" s="114"/>
      <c r="EFQ155" s="114"/>
      <c r="EFR155" s="114"/>
      <c r="EFS155" s="114"/>
      <c r="EFT155" s="114"/>
      <c r="EFU155" s="114"/>
      <c r="EFV155" s="114"/>
      <c r="EFW155" s="114"/>
      <c r="EFX155" s="114"/>
      <c r="EFY155" s="114"/>
      <c r="EFZ155" s="114"/>
      <c r="EGA155" s="114"/>
      <c r="EGB155" s="114"/>
      <c r="EGC155" s="114"/>
      <c r="EGD155" s="114"/>
      <c r="EGE155" s="114"/>
      <c r="EGF155" s="114"/>
      <c r="EGG155" s="114"/>
      <c r="EGH155" s="114"/>
      <c r="EGI155" s="114"/>
      <c r="EGJ155" s="114"/>
      <c r="EGK155" s="114"/>
      <c r="EGL155" s="114"/>
      <c r="EGM155" s="114"/>
      <c r="EGN155" s="114"/>
      <c r="EGO155" s="114"/>
      <c r="EGP155" s="114"/>
      <c r="EGQ155" s="114"/>
      <c r="EGR155" s="114"/>
      <c r="EGS155" s="114"/>
      <c r="EGT155" s="114"/>
      <c r="EGU155" s="114"/>
      <c r="EGV155" s="114"/>
      <c r="EGW155" s="114"/>
      <c r="EGX155" s="114"/>
      <c r="EGY155" s="114"/>
      <c r="EGZ155" s="114"/>
      <c r="EHA155" s="114"/>
      <c r="EHB155" s="114"/>
      <c r="EHC155" s="114"/>
      <c r="EHD155" s="114"/>
      <c r="EHE155" s="114"/>
      <c r="EHF155" s="114"/>
      <c r="EHG155" s="114"/>
      <c r="EHH155" s="114"/>
      <c r="EHI155" s="114"/>
      <c r="EHJ155" s="114"/>
      <c r="EHK155" s="114"/>
      <c r="EHL155" s="114"/>
      <c r="EHM155" s="114"/>
      <c r="EHN155" s="114"/>
      <c r="EHO155" s="114"/>
      <c r="EHP155" s="114"/>
      <c r="EHQ155" s="114"/>
      <c r="EHR155" s="114"/>
      <c r="EHS155" s="114"/>
      <c r="EHT155" s="114"/>
      <c r="EHU155" s="114"/>
      <c r="EHV155" s="114"/>
      <c r="EHW155" s="114"/>
      <c r="EHX155" s="114"/>
      <c r="EHY155" s="114"/>
      <c r="EHZ155" s="114"/>
      <c r="EIA155" s="114"/>
      <c r="EIB155" s="114"/>
      <c r="EIC155" s="114"/>
      <c r="EID155" s="114"/>
      <c r="EIE155" s="114"/>
      <c r="EIF155" s="114"/>
      <c r="EIG155" s="114"/>
      <c r="EIH155" s="114"/>
      <c r="EII155" s="114"/>
      <c r="EIJ155" s="114"/>
      <c r="EIK155" s="114"/>
      <c r="EIL155" s="114"/>
      <c r="EIM155" s="114"/>
      <c r="EIN155" s="114"/>
      <c r="EIO155" s="114"/>
      <c r="EIP155" s="114"/>
      <c r="EIQ155" s="114"/>
      <c r="EIR155" s="114"/>
      <c r="EIS155" s="114"/>
      <c r="EIT155" s="114"/>
      <c r="EIU155" s="114"/>
      <c r="EIV155" s="114"/>
      <c r="EIW155" s="114"/>
      <c r="EIX155" s="114"/>
      <c r="EIY155" s="114"/>
      <c r="EIZ155" s="114"/>
      <c r="EJA155" s="114"/>
      <c r="EJB155" s="114"/>
      <c r="EJC155" s="114"/>
      <c r="EJD155" s="114"/>
      <c r="EJE155" s="114"/>
      <c r="EJF155" s="114"/>
      <c r="EJG155" s="114"/>
      <c r="EJH155" s="114"/>
      <c r="EJI155" s="114"/>
      <c r="EJJ155" s="114"/>
      <c r="EJK155" s="114"/>
      <c r="EJL155" s="114"/>
      <c r="EJM155" s="114"/>
      <c r="EJN155" s="114"/>
      <c r="EJO155" s="114"/>
      <c r="EJP155" s="114"/>
      <c r="EJQ155" s="114"/>
      <c r="EJR155" s="114"/>
      <c r="EJS155" s="114"/>
      <c r="EJT155" s="114"/>
      <c r="EJU155" s="114"/>
      <c r="EJV155" s="114"/>
      <c r="EJW155" s="114"/>
      <c r="EJX155" s="114"/>
      <c r="EJY155" s="114"/>
      <c r="EJZ155" s="114"/>
      <c r="EKA155" s="114"/>
      <c r="EKB155" s="114"/>
      <c r="EKC155" s="114"/>
      <c r="EKD155" s="114"/>
      <c r="EKE155" s="114"/>
      <c r="EKF155" s="114"/>
      <c r="EKG155" s="114"/>
      <c r="EKH155" s="114"/>
      <c r="EKI155" s="114"/>
      <c r="EKJ155" s="114"/>
      <c r="EKK155" s="114"/>
      <c r="EKL155" s="114"/>
      <c r="EKM155" s="114"/>
      <c r="EKN155" s="114"/>
      <c r="EKO155" s="114"/>
      <c r="EKP155" s="114"/>
      <c r="EKQ155" s="114"/>
      <c r="EKR155" s="114"/>
      <c r="EKS155" s="114"/>
      <c r="EKT155" s="114"/>
      <c r="EKU155" s="114"/>
      <c r="EKV155" s="114"/>
      <c r="EKW155" s="114"/>
      <c r="EKX155" s="114"/>
      <c r="EKY155" s="114"/>
      <c r="EKZ155" s="114"/>
      <c r="ELA155" s="114"/>
      <c r="ELB155" s="114"/>
      <c r="ELC155" s="114"/>
      <c r="ELD155" s="114"/>
      <c r="ELE155" s="114"/>
      <c r="ELF155" s="114"/>
      <c r="ELG155" s="114"/>
      <c r="ELH155" s="114"/>
      <c r="ELI155" s="114"/>
      <c r="ELJ155" s="114"/>
      <c r="ELK155" s="114"/>
      <c r="ELL155" s="114"/>
      <c r="ELM155" s="114"/>
      <c r="ELN155" s="114"/>
      <c r="ELO155" s="114"/>
      <c r="ELP155" s="114"/>
      <c r="ELQ155" s="114"/>
      <c r="ELR155" s="114"/>
      <c r="ELS155" s="114"/>
      <c r="ELT155" s="114"/>
      <c r="ELU155" s="114"/>
      <c r="ELV155" s="114"/>
      <c r="ELW155" s="114"/>
      <c r="ELX155" s="114"/>
      <c r="ELY155" s="114"/>
      <c r="ELZ155" s="114"/>
      <c r="EMA155" s="114"/>
      <c r="EMB155" s="114"/>
      <c r="EMC155" s="114"/>
      <c r="EMD155" s="114"/>
      <c r="EME155" s="114"/>
      <c r="EMF155" s="114"/>
      <c r="EMG155" s="114"/>
      <c r="EMH155" s="114"/>
      <c r="EMI155" s="114"/>
      <c r="EMJ155" s="114"/>
      <c r="EMK155" s="114"/>
      <c r="EML155" s="114"/>
      <c r="EMM155" s="114"/>
      <c r="EMN155" s="114"/>
      <c r="EMO155" s="114"/>
      <c r="EMP155" s="114"/>
      <c r="EMQ155" s="114"/>
      <c r="EMR155" s="114"/>
      <c r="EMS155" s="114"/>
      <c r="EMT155" s="114"/>
      <c r="EMU155" s="114"/>
      <c r="EMV155" s="114"/>
      <c r="EMW155" s="114"/>
      <c r="EMX155" s="114"/>
      <c r="EMY155" s="114"/>
      <c r="EMZ155" s="114"/>
      <c r="ENA155" s="114"/>
      <c r="ENB155" s="114"/>
      <c r="ENC155" s="114"/>
      <c r="END155" s="114"/>
      <c r="ENE155" s="114"/>
      <c r="ENF155" s="114"/>
      <c r="ENG155" s="114"/>
      <c r="ENH155" s="114"/>
      <c r="ENJ155" s="114"/>
      <c r="ENK155" s="114"/>
      <c r="ENL155" s="114"/>
      <c r="ENM155" s="114"/>
      <c r="ENN155" s="114"/>
      <c r="ENO155" s="114"/>
      <c r="ENP155" s="114"/>
      <c r="ENQ155" s="114"/>
      <c r="ENR155" s="114"/>
      <c r="ENS155" s="114"/>
      <c r="ENT155" s="114"/>
      <c r="ENU155" s="114"/>
      <c r="ENV155" s="114"/>
      <c r="ENW155" s="114"/>
      <c r="ENX155" s="114"/>
      <c r="ENY155" s="114"/>
      <c r="ENZ155" s="114"/>
      <c r="EOA155" s="114"/>
      <c r="EOB155" s="114"/>
      <c r="EOC155" s="114"/>
      <c r="EOD155" s="114"/>
      <c r="EOE155" s="114"/>
      <c r="EOF155" s="114"/>
      <c r="EOG155" s="114"/>
      <c r="EOH155" s="114"/>
      <c r="EOI155" s="114"/>
      <c r="EOJ155" s="114"/>
      <c r="EOK155" s="114"/>
      <c r="EOL155" s="114"/>
      <c r="EOM155" s="114"/>
      <c r="EON155" s="114"/>
      <c r="EOO155" s="114"/>
      <c r="EOP155" s="114"/>
      <c r="EOQ155" s="114"/>
      <c r="EOR155" s="114"/>
      <c r="EOS155" s="114"/>
      <c r="EOT155" s="114"/>
      <c r="EOU155" s="114"/>
      <c r="EOV155" s="114"/>
      <c r="EOW155" s="114"/>
      <c r="EOX155" s="114"/>
      <c r="EOY155" s="114"/>
      <c r="EOZ155" s="114"/>
      <c r="EPA155" s="114"/>
      <c r="EPB155" s="114"/>
      <c r="EPC155" s="114"/>
      <c r="EPD155" s="114"/>
      <c r="EPE155" s="114"/>
      <c r="EPF155" s="114"/>
      <c r="EPG155" s="114"/>
      <c r="EPH155" s="114"/>
      <c r="EPI155" s="114"/>
      <c r="EPJ155" s="114"/>
      <c r="EPK155" s="114"/>
      <c r="EPL155" s="114"/>
      <c r="EPM155" s="114"/>
      <c r="EPN155" s="114"/>
      <c r="EPO155" s="114"/>
      <c r="EPP155" s="114"/>
      <c r="EPQ155" s="114"/>
      <c r="EPR155" s="114"/>
      <c r="EPS155" s="114"/>
      <c r="EPT155" s="114"/>
      <c r="EPU155" s="114"/>
      <c r="EPV155" s="114"/>
      <c r="EPW155" s="114"/>
      <c r="EPX155" s="114"/>
      <c r="EPY155" s="114"/>
      <c r="EPZ155" s="114"/>
      <c r="EQA155" s="114"/>
      <c r="EQB155" s="114"/>
      <c r="EQC155" s="114"/>
      <c r="EQD155" s="114"/>
      <c r="EQE155" s="114"/>
      <c r="EQF155" s="114"/>
      <c r="EQG155" s="114"/>
      <c r="EQH155" s="114"/>
      <c r="EQI155" s="114"/>
      <c r="EQJ155" s="114"/>
      <c r="EQK155" s="114"/>
      <c r="EQL155" s="114"/>
      <c r="EQM155" s="114"/>
      <c r="EQN155" s="114"/>
      <c r="EQO155" s="114"/>
      <c r="EQP155" s="114"/>
      <c r="EQQ155" s="114"/>
      <c r="EQR155" s="114"/>
      <c r="EQS155" s="114"/>
      <c r="EQT155" s="114"/>
      <c r="EQU155" s="114"/>
      <c r="EQV155" s="114"/>
      <c r="EQW155" s="114"/>
      <c r="EQX155" s="114"/>
      <c r="EQY155" s="114"/>
      <c r="EQZ155" s="114"/>
      <c r="ERA155" s="114"/>
      <c r="ERB155" s="114"/>
      <c r="ERC155" s="114"/>
      <c r="ERD155" s="114"/>
      <c r="ERE155" s="114"/>
      <c r="ERF155" s="114"/>
      <c r="ERG155" s="114"/>
      <c r="ERH155" s="114"/>
      <c r="ERI155" s="114"/>
      <c r="ERJ155" s="114"/>
      <c r="ERK155" s="114"/>
      <c r="ERL155" s="114"/>
      <c r="ERM155" s="114"/>
      <c r="ERN155" s="114"/>
      <c r="ERO155" s="114"/>
      <c r="ERP155" s="114"/>
      <c r="ERQ155" s="114"/>
      <c r="ERR155" s="114"/>
      <c r="ERS155" s="114"/>
      <c r="ERT155" s="114"/>
      <c r="ERU155" s="114"/>
      <c r="ERV155" s="114"/>
      <c r="ERW155" s="114"/>
      <c r="ERX155" s="114"/>
      <c r="ERY155" s="114"/>
      <c r="ERZ155" s="114"/>
      <c r="ESA155" s="114"/>
      <c r="ESB155" s="114"/>
      <c r="ESC155" s="114"/>
      <c r="ESD155" s="114"/>
      <c r="ESE155" s="114"/>
      <c r="ESF155" s="114"/>
      <c r="ESG155" s="114"/>
      <c r="ESH155" s="114"/>
      <c r="ESI155" s="114"/>
      <c r="ESJ155" s="114"/>
      <c r="ESK155" s="114"/>
      <c r="ESL155" s="114"/>
      <c r="ESM155" s="114"/>
      <c r="ESN155" s="114"/>
      <c r="ESO155" s="114"/>
      <c r="ESP155" s="114"/>
      <c r="ESQ155" s="114"/>
      <c r="ESR155" s="114"/>
      <c r="ESS155" s="114"/>
      <c r="EST155" s="114"/>
      <c r="ESU155" s="114"/>
      <c r="ESV155" s="114"/>
      <c r="ESW155" s="114"/>
      <c r="ESX155" s="114"/>
      <c r="ESY155" s="114"/>
      <c r="ESZ155" s="114"/>
      <c r="ETA155" s="114"/>
      <c r="ETB155" s="114"/>
      <c r="ETC155" s="114"/>
      <c r="ETD155" s="114"/>
      <c r="ETE155" s="114"/>
      <c r="ETF155" s="114"/>
      <c r="ETG155" s="114"/>
      <c r="ETH155" s="114"/>
      <c r="ETI155" s="114"/>
      <c r="ETJ155" s="114"/>
      <c r="ETK155" s="114"/>
      <c r="ETL155" s="114"/>
      <c r="ETM155" s="114"/>
      <c r="ETN155" s="114"/>
      <c r="ETO155" s="114"/>
      <c r="ETP155" s="114"/>
      <c r="ETQ155" s="114"/>
      <c r="ETR155" s="114"/>
      <c r="ETS155" s="114"/>
      <c r="ETT155" s="114"/>
      <c r="ETU155" s="114"/>
      <c r="ETV155" s="114"/>
      <c r="ETW155" s="114"/>
      <c r="ETX155" s="114"/>
      <c r="ETY155" s="114"/>
      <c r="ETZ155" s="114"/>
      <c r="EUA155" s="114"/>
      <c r="EUB155" s="114"/>
      <c r="EUC155" s="114"/>
      <c r="EUD155" s="114"/>
      <c r="EUE155" s="114"/>
      <c r="EUF155" s="114"/>
      <c r="EUG155" s="114"/>
      <c r="EUH155" s="114"/>
      <c r="EUI155" s="114"/>
      <c r="EUJ155" s="114"/>
      <c r="EUK155" s="114"/>
      <c r="EUL155" s="114"/>
      <c r="EUM155" s="114"/>
      <c r="EUN155" s="114"/>
      <c r="EUO155" s="114"/>
      <c r="EUP155" s="114"/>
      <c r="EUQ155" s="114"/>
      <c r="EUR155" s="114"/>
      <c r="EUS155" s="114"/>
      <c r="EUT155" s="114"/>
      <c r="EUU155" s="114"/>
      <c r="EUV155" s="114"/>
      <c r="EUW155" s="114"/>
      <c r="EUX155" s="114"/>
      <c r="EUY155" s="114"/>
      <c r="EUZ155" s="114"/>
      <c r="EVA155" s="114"/>
      <c r="EVB155" s="114"/>
      <c r="EVC155" s="114"/>
      <c r="EVD155" s="114"/>
      <c r="EVE155" s="114"/>
      <c r="EVF155" s="114"/>
      <c r="EVG155" s="114"/>
      <c r="EVH155" s="114"/>
      <c r="EVI155" s="114"/>
      <c r="EVJ155" s="114"/>
      <c r="EVK155" s="114"/>
      <c r="EVL155" s="114"/>
      <c r="EVM155" s="114"/>
      <c r="EVN155" s="114"/>
      <c r="EVO155" s="114"/>
      <c r="EVP155" s="114"/>
      <c r="EVQ155" s="114"/>
      <c r="EVR155" s="114"/>
      <c r="EVS155" s="114"/>
      <c r="EVT155" s="114"/>
      <c r="EVU155" s="114"/>
      <c r="EVV155" s="114"/>
      <c r="EVW155" s="114"/>
      <c r="EVX155" s="114"/>
      <c r="EVY155" s="114"/>
      <c r="EVZ155" s="114"/>
      <c r="EWA155" s="114"/>
      <c r="EWB155" s="114"/>
      <c r="EWC155" s="114"/>
      <c r="EWD155" s="114"/>
      <c r="EWE155" s="114"/>
      <c r="EWF155" s="114"/>
      <c r="EWG155" s="114"/>
      <c r="EWH155" s="114"/>
      <c r="EWI155" s="114"/>
      <c r="EWJ155" s="114"/>
      <c r="EWK155" s="114"/>
      <c r="EWL155" s="114"/>
      <c r="EWM155" s="114"/>
      <c r="EWN155" s="114"/>
      <c r="EWO155" s="114"/>
      <c r="EWP155" s="114"/>
      <c r="EWQ155" s="114"/>
      <c r="EWR155" s="114"/>
      <c r="EWS155" s="114"/>
      <c r="EWT155" s="114"/>
      <c r="EWU155" s="114"/>
      <c r="EWV155" s="114"/>
      <c r="EWW155" s="114"/>
      <c r="EWX155" s="114"/>
      <c r="EWY155" s="114"/>
      <c r="EWZ155" s="114"/>
      <c r="EXA155" s="114"/>
      <c r="EXB155" s="114"/>
      <c r="EXC155" s="114"/>
      <c r="EXD155" s="114"/>
      <c r="EXF155" s="114"/>
      <c r="EXG155" s="114"/>
      <c r="EXH155" s="114"/>
      <c r="EXI155" s="114"/>
      <c r="EXJ155" s="114"/>
      <c r="EXK155" s="114"/>
      <c r="EXL155" s="114"/>
      <c r="EXM155" s="114"/>
      <c r="EXN155" s="114"/>
      <c r="EXO155" s="114"/>
      <c r="EXP155" s="114"/>
      <c r="EXQ155" s="114"/>
      <c r="EXR155" s="114"/>
      <c r="EXS155" s="114"/>
      <c r="EXT155" s="114"/>
      <c r="EXU155" s="114"/>
      <c r="EXV155" s="114"/>
      <c r="EXW155" s="114"/>
      <c r="EXX155" s="114"/>
      <c r="EXY155" s="114"/>
      <c r="EXZ155" s="114"/>
      <c r="EYA155" s="114"/>
      <c r="EYB155" s="114"/>
      <c r="EYC155" s="114"/>
      <c r="EYD155" s="114"/>
      <c r="EYE155" s="114"/>
      <c r="EYF155" s="114"/>
      <c r="EYG155" s="114"/>
      <c r="EYH155" s="114"/>
      <c r="EYI155" s="114"/>
      <c r="EYJ155" s="114"/>
      <c r="EYK155" s="114"/>
      <c r="EYL155" s="114"/>
      <c r="EYM155" s="114"/>
      <c r="EYN155" s="114"/>
      <c r="EYO155" s="114"/>
      <c r="EYP155" s="114"/>
      <c r="EYQ155" s="114"/>
      <c r="EYR155" s="114"/>
      <c r="EYS155" s="114"/>
      <c r="EYT155" s="114"/>
      <c r="EYU155" s="114"/>
      <c r="EYV155" s="114"/>
      <c r="EYW155" s="114"/>
      <c r="EYX155" s="114"/>
      <c r="EYY155" s="114"/>
      <c r="EYZ155" s="114"/>
      <c r="EZA155" s="114"/>
      <c r="EZB155" s="114"/>
      <c r="EZC155" s="114"/>
      <c r="EZD155" s="114"/>
      <c r="EZE155" s="114"/>
      <c r="EZF155" s="114"/>
      <c r="EZG155" s="114"/>
      <c r="EZH155" s="114"/>
      <c r="EZI155" s="114"/>
      <c r="EZJ155" s="114"/>
      <c r="EZK155" s="114"/>
      <c r="EZL155" s="114"/>
      <c r="EZM155" s="114"/>
      <c r="EZN155" s="114"/>
      <c r="EZO155" s="114"/>
      <c r="EZP155" s="114"/>
      <c r="EZQ155" s="114"/>
      <c r="EZR155" s="114"/>
      <c r="EZS155" s="114"/>
      <c r="EZT155" s="114"/>
      <c r="EZU155" s="114"/>
      <c r="EZV155" s="114"/>
      <c r="EZW155" s="114"/>
      <c r="EZX155" s="114"/>
      <c r="EZY155" s="114"/>
      <c r="EZZ155" s="114"/>
      <c r="FAA155" s="114"/>
      <c r="FAB155" s="114"/>
      <c r="FAC155" s="114"/>
      <c r="FAD155" s="114"/>
      <c r="FAE155" s="114"/>
      <c r="FAF155" s="114"/>
      <c r="FAG155" s="114"/>
      <c r="FAH155" s="114"/>
      <c r="FAI155" s="114"/>
      <c r="FAJ155" s="114"/>
      <c r="FAK155" s="114"/>
      <c r="FAL155" s="114"/>
      <c r="FAM155" s="114"/>
      <c r="FAN155" s="114"/>
      <c r="FAO155" s="114"/>
      <c r="FAP155" s="114"/>
      <c r="FAQ155" s="114"/>
      <c r="FAR155" s="114"/>
      <c r="FAS155" s="114"/>
      <c r="FAT155" s="114"/>
      <c r="FAU155" s="114"/>
      <c r="FAV155" s="114"/>
      <c r="FAW155" s="114"/>
      <c r="FAX155" s="114"/>
      <c r="FAY155" s="114"/>
      <c r="FAZ155" s="114"/>
      <c r="FBA155" s="114"/>
      <c r="FBB155" s="114"/>
      <c r="FBC155" s="114"/>
      <c r="FBD155" s="114"/>
      <c r="FBE155" s="114"/>
      <c r="FBF155" s="114"/>
      <c r="FBG155" s="114"/>
      <c r="FBH155" s="114"/>
      <c r="FBI155" s="114"/>
      <c r="FBJ155" s="114"/>
      <c r="FBK155" s="114"/>
      <c r="FBL155" s="114"/>
      <c r="FBM155" s="114"/>
      <c r="FBN155" s="114"/>
      <c r="FBO155" s="114"/>
      <c r="FBP155" s="114"/>
      <c r="FBQ155" s="114"/>
      <c r="FBR155" s="114"/>
      <c r="FBS155" s="114"/>
      <c r="FBT155" s="114"/>
      <c r="FBU155" s="114"/>
      <c r="FBV155" s="114"/>
      <c r="FBW155" s="114"/>
      <c r="FBX155" s="114"/>
      <c r="FBY155" s="114"/>
      <c r="FBZ155" s="114"/>
      <c r="FCA155" s="114"/>
      <c r="FCB155" s="114"/>
      <c r="FCC155" s="114"/>
      <c r="FCD155" s="114"/>
      <c r="FCE155" s="114"/>
      <c r="FCF155" s="114"/>
      <c r="FCG155" s="114"/>
      <c r="FCH155" s="114"/>
      <c r="FCI155" s="114"/>
      <c r="FCJ155" s="114"/>
      <c r="FCK155" s="114"/>
      <c r="FCL155" s="114"/>
      <c r="FCM155" s="114"/>
      <c r="FCN155" s="114"/>
      <c r="FCO155" s="114"/>
      <c r="FCP155" s="114"/>
      <c r="FCQ155" s="114"/>
      <c r="FCR155" s="114"/>
      <c r="FCS155" s="114"/>
      <c r="FCT155" s="114"/>
      <c r="FCU155" s="114"/>
      <c r="FCV155" s="114"/>
      <c r="FCW155" s="114"/>
      <c r="FCX155" s="114"/>
      <c r="FCY155" s="114"/>
      <c r="FCZ155" s="114"/>
      <c r="FDA155" s="114"/>
      <c r="FDB155" s="114"/>
      <c r="FDC155" s="114"/>
      <c r="FDD155" s="114"/>
      <c r="FDE155" s="114"/>
      <c r="FDF155" s="114"/>
      <c r="FDG155" s="114"/>
      <c r="FDH155" s="114"/>
      <c r="FDI155" s="114"/>
      <c r="FDJ155" s="114"/>
      <c r="FDK155" s="114"/>
      <c r="FDL155" s="114"/>
      <c r="FDM155" s="114"/>
      <c r="FDN155" s="114"/>
      <c r="FDO155" s="114"/>
      <c r="FDP155" s="114"/>
      <c r="FDQ155" s="114"/>
      <c r="FDR155" s="114"/>
      <c r="FDS155" s="114"/>
      <c r="FDT155" s="114"/>
      <c r="FDU155" s="114"/>
      <c r="FDV155" s="114"/>
      <c r="FDW155" s="114"/>
      <c r="FDX155" s="114"/>
      <c r="FDY155" s="114"/>
      <c r="FDZ155" s="114"/>
      <c r="FEA155" s="114"/>
      <c r="FEB155" s="114"/>
      <c r="FEC155" s="114"/>
      <c r="FED155" s="114"/>
      <c r="FEE155" s="114"/>
      <c r="FEF155" s="114"/>
      <c r="FEG155" s="114"/>
      <c r="FEH155" s="114"/>
      <c r="FEI155" s="114"/>
      <c r="FEJ155" s="114"/>
      <c r="FEK155" s="114"/>
      <c r="FEL155" s="114"/>
      <c r="FEM155" s="114"/>
      <c r="FEN155" s="114"/>
      <c r="FEO155" s="114"/>
      <c r="FEP155" s="114"/>
      <c r="FEQ155" s="114"/>
      <c r="FER155" s="114"/>
      <c r="FES155" s="114"/>
      <c r="FET155" s="114"/>
      <c r="FEU155" s="114"/>
      <c r="FEV155" s="114"/>
      <c r="FEW155" s="114"/>
      <c r="FEX155" s="114"/>
      <c r="FEY155" s="114"/>
      <c r="FEZ155" s="114"/>
      <c r="FFA155" s="114"/>
      <c r="FFB155" s="114"/>
      <c r="FFC155" s="114"/>
      <c r="FFD155" s="114"/>
      <c r="FFE155" s="114"/>
      <c r="FFF155" s="114"/>
      <c r="FFG155" s="114"/>
      <c r="FFH155" s="114"/>
      <c r="FFI155" s="114"/>
      <c r="FFJ155" s="114"/>
      <c r="FFK155" s="114"/>
      <c r="FFL155" s="114"/>
      <c r="FFM155" s="114"/>
      <c r="FFN155" s="114"/>
      <c r="FFO155" s="114"/>
      <c r="FFP155" s="114"/>
      <c r="FFQ155" s="114"/>
      <c r="FFR155" s="114"/>
      <c r="FFS155" s="114"/>
      <c r="FFT155" s="114"/>
      <c r="FFU155" s="114"/>
      <c r="FFV155" s="114"/>
      <c r="FFW155" s="114"/>
      <c r="FFX155" s="114"/>
      <c r="FFY155" s="114"/>
      <c r="FFZ155" s="114"/>
      <c r="FGA155" s="114"/>
      <c r="FGB155" s="114"/>
      <c r="FGC155" s="114"/>
      <c r="FGD155" s="114"/>
      <c r="FGE155" s="114"/>
      <c r="FGF155" s="114"/>
      <c r="FGG155" s="114"/>
      <c r="FGH155" s="114"/>
      <c r="FGI155" s="114"/>
      <c r="FGJ155" s="114"/>
      <c r="FGK155" s="114"/>
      <c r="FGL155" s="114"/>
      <c r="FGM155" s="114"/>
      <c r="FGN155" s="114"/>
      <c r="FGO155" s="114"/>
      <c r="FGP155" s="114"/>
      <c r="FGQ155" s="114"/>
      <c r="FGR155" s="114"/>
      <c r="FGS155" s="114"/>
      <c r="FGT155" s="114"/>
      <c r="FGU155" s="114"/>
      <c r="FGV155" s="114"/>
      <c r="FGW155" s="114"/>
      <c r="FGX155" s="114"/>
      <c r="FGY155" s="114"/>
      <c r="FGZ155" s="114"/>
      <c r="FHB155" s="114"/>
      <c r="FHC155" s="114"/>
      <c r="FHD155" s="114"/>
      <c r="FHE155" s="114"/>
      <c r="FHF155" s="114"/>
      <c r="FHG155" s="114"/>
      <c r="FHH155" s="114"/>
      <c r="FHI155" s="114"/>
      <c r="FHJ155" s="114"/>
      <c r="FHK155" s="114"/>
      <c r="FHL155" s="114"/>
      <c r="FHM155" s="114"/>
      <c r="FHN155" s="114"/>
      <c r="FHO155" s="114"/>
      <c r="FHP155" s="114"/>
      <c r="FHQ155" s="114"/>
      <c r="FHR155" s="114"/>
      <c r="FHS155" s="114"/>
      <c r="FHT155" s="114"/>
      <c r="FHU155" s="114"/>
      <c r="FHV155" s="114"/>
      <c r="FHW155" s="114"/>
      <c r="FHX155" s="114"/>
      <c r="FHY155" s="114"/>
      <c r="FHZ155" s="114"/>
      <c r="FIA155" s="114"/>
      <c r="FIB155" s="114"/>
      <c r="FIC155" s="114"/>
      <c r="FID155" s="114"/>
      <c r="FIE155" s="114"/>
      <c r="FIF155" s="114"/>
      <c r="FIG155" s="114"/>
      <c r="FIH155" s="114"/>
      <c r="FII155" s="114"/>
      <c r="FIJ155" s="114"/>
      <c r="FIK155" s="114"/>
      <c r="FIL155" s="114"/>
      <c r="FIM155" s="114"/>
      <c r="FIN155" s="114"/>
      <c r="FIO155" s="114"/>
      <c r="FIP155" s="114"/>
      <c r="FIQ155" s="114"/>
      <c r="FIR155" s="114"/>
      <c r="FIS155" s="114"/>
      <c r="FIT155" s="114"/>
      <c r="FIU155" s="114"/>
      <c r="FIV155" s="114"/>
      <c r="FIW155" s="114"/>
      <c r="FIX155" s="114"/>
      <c r="FIY155" s="114"/>
      <c r="FIZ155" s="114"/>
      <c r="FJA155" s="114"/>
      <c r="FJB155" s="114"/>
      <c r="FJC155" s="114"/>
      <c r="FJD155" s="114"/>
      <c r="FJE155" s="114"/>
      <c r="FJF155" s="114"/>
      <c r="FJG155" s="114"/>
      <c r="FJH155" s="114"/>
      <c r="FJI155" s="114"/>
      <c r="FJJ155" s="114"/>
      <c r="FJK155" s="114"/>
      <c r="FJL155" s="114"/>
      <c r="FJM155" s="114"/>
      <c r="FJN155" s="114"/>
      <c r="FJO155" s="114"/>
      <c r="FJP155" s="114"/>
      <c r="FJQ155" s="114"/>
      <c r="FJR155" s="114"/>
      <c r="FJS155" s="114"/>
      <c r="FJT155" s="114"/>
      <c r="FJU155" s="114"/>
      <c r="FJV155" s="114"/>
      <c r="FJW155" s="114"/>
      <c r="FJX155" s="114"/>
      <c r="FJY155" s="114"/>
      <c r="FJZ155" s="114"/>
      <c r="FKA155" s="114"/>
      <c r="FKB155" s="114"/>
      <c r="FKC155" s="114"/>
      <c r="FKD155" s="114"/>
      <c r="FKE155" s="114"/>
      <c r="FKF155" s="114"/>
      <c r="FKG155" s="114"/>
      <c r="FKH155" s="114"/>
      <c r="FKI155" s="114"/>
      <c r="FKJ155" s="114"/>
      <c r="FKK155" s="114"/>
      <c r="FKL155" s="114"/>
      <c r="FKM155" s="114"/>
      <c r="FKN155" s="114"/>
      <c r="FKO155" s="114"/>
      <c r="FKP155" s="114"/>
      <c r="FKQ155" s="114"/>
      <c r="FKR155" s="114"/>
      <c r="FKS155" s="114"/>
      <c r="FKT155" s="114"/>
      <c r="FKU155" s="114"/>
      <c r="FKV155" s="114"/>
      <c r="FKW155" s="114"/>
      <c r="FKX155" s="114"/>
      <c r="FKY155" s="114"/>
      <c r="FKZ155" s="114"/>
      <c r="FLA155" s="114"/>
      <c r="FLB155" s="114"/>
      <c r="FLC155" s="114"/>
      <c r="FLD155" s="114"/>
      <c r="FLE155" s="114"/>
      <c r="FLF155" s="114"/>
      <c r="FLG155" s="114"/>
      <c r="FLH155" s="114"/>
      <c r="FLI155" s="114"/>
      <c r="FLJ155" s="114"/>
      <c r="FLK155" s="114"/>
      <c r="FLL155" s="114"/>
      <c r="FLM155" s="114"/>
      <c r="FLN155" s="114"/>
      <c r="FLO155" s="114"/>
      <c r="FLP155" s="114"/>
      <c r="FLQ155" s="114"/>
      <c r="FLR155" s="114"/>
      <c r="FLS155" s="114"/>
      <c r="FLT155" s="114"/>
      <c r="FLU155" s="114"/>
      <c r="FLV155" s="114"/>
      <c r="FLW155" s="114"/>
      <c r="FLX155" s="114"/>
      <c r="FLY155" s="114"/>
      <c r="FLZ155" s="114"/>
      <c r="FMA155" s="114"/>
      <c r="FMB155" s="114"/>
      <c r="FMC155" s="114"/>
      <c r="FMD155" s="114"/>
      <c r="FME155" s="114"/>
      <c r="FMF155" s="114"/>
      <c r="FMG155" s="114"/>
      <c r="FMH155" s="114"/>
      <c r="FMI155" s="114"/>
      <c r="FMJ155" s="114"/>
      <c r="FMK155" s="114"/>
      <c r="FML155" s="114"/>
      <c r="FMM155" s="114"/>
      <c r="FMN155" s="114"/>
      <c r="FMO155" s="114"/>
      <c r="FMP155" s="114"/>
      <c r="FMQ155" s="114"/>
      <c r="FMR155" s="114"/>
      <c r="FMS155" s="114"/>
      <c r="FMT155" s="114"/>
      <c r="FMU155" s="114"/>
      <c r="FMV155" s="114"/>
      <c r="FMW155" s="114"/>
      <c r="FMX155" s="114"/>
      <c r="FMY155" s="114"/>
      <c r="FMZ155" s="114"/>
      <c r="FNA155" s="114"/>
      <c r="FNB155" s="114"/>
      <c r="FNC155" s="114"/>
      <c r="FND155" s="114"/>
      <c r="FNE155" s="114"/>
      <c r="FNF155" s="114"/>
      <c r="FNG155" s="114"/>
      <c r="FNH155" s="114"/>
      <c r="FNI155" s="114"/>
      <c r="FNJ155" s="114"/>
      <c r="FNK155" s="114"/>
      <c r="FNL155" s="114"/>
      <c r="FNM155" s="114"/>
      <c r="FNN155" s="114"/>
      <c r="FNO155" s="114"/>
      <c r="FNP155" s="114"/>
      <c r="FNQ155" s="114"/>
      <c r="FNR155" s="114"/>
      <c r="FNS155" s="114"/>
      <c r="FNT155" s="114"/>
      <c r="FNU155" s="114"/>
      <c r="FNV155" s="114"/>
      <c r="FNW155" s="114"/>
      <c r="FNX155" s="114"/>
      <c r="FNY155" s="114"/>
      <c r="FNZ155" s="114"/>
      <c r="FOA155" s="114"/>
      <c r="FOB155" s="114"/>
      <c r="FOC155" s="114"/>
      <c r="FOD155" s="114"/>
      <c r="FOE155" s="114"/>
      <c r="FOF155" s="114"/>
      <c r="FOG155" s="114"/>
      <c r="FOH155" s="114"/>
      <c r="FOI155" s="114"/>
      <c r="FOJ155" s="114"/>
      <c r="FOK155" s="114"/>
      <c r="FOL155" s="114"/>
      <c r="FOM155" s="114"/>
      <c r="FON155" s="114"/>
      <c r="FOO155" s="114"/>
      <c r="FOP155" s="114"/>
      <c r="FOQ155" s="114"/>
      <c r="FOR155" s="114"/>
      <c r="FOS155" s="114"/>
      <c r="FOT155" s="114"/>
      <c r="FOU155" s="114"/>
      <c r="FOV155" s="114"/>
      <c r="FOW155" s="114"/>
      <c r="FOX155" s="114"/>
      <c r="FOY155" s="114"/>
      <c r="FOZ155" s="114"/>
      <c r="FPA155" s="114"/>
      <c r="FPB155" s="114"/>
      <c r="FPC155" s="114"/>
      <c r="FPD155" s="114"/>
      <c r="FPE155" s="114"/>
      <c r="FPF155" s="114"/>
      <c r="FPG155" s="114"/>
      <c r="FPH155" s="114"/>
      <c r="FPI155" s="114"/>
      <c r="FPJ155" s="114"/>
      <c r="FPK155" s="114"/>
      <c r="FPL155" s="114"/>
      <c r="FPM155" s="114"/>
      <c r="FPN155" s="114"/>
      <c r="FPO155" s="114"/>
      <c r="FPP155" s="114"/>
      <c r="FPQ155" s="114"/>
      <c r="FPR155" s="114"/>
      <c r="FPS155" s="114"/>
      <c r="FPT155" s="114"/>
      <c r="FPU155" s="114"/>
      <c r="FPV155" s="114"/>
      <c r="FPW155" s="114"/>
      <c r="FPX155" s="114"/>
      <c r="FPY155" s="114"/>
      <c r="FPZ155" s="114"/>
      <c r="FQA155" s="114"/>
      <c r="FQB155" s="114"/>
      <c r="FQC155" s="114"/>
      <c r="FQD155" s="114"/>
      <c r="FQE155" s="114"/>
      <c r="FQF155" s="114"/>
      <c r="FQG155" s="114"/>
      <c r="FQH155" s="114"/>
      <c r="FQI155" s="114"/>
      <c r="FQJ155" s="114"/>
      <c r="FQK155" s="114"/>
      <c r="FQL155" s="114"/>
      <c r="FQM155" s="114"/>
      <c r="FQN155" s="114"/>
      <c r="FQO155" s="114"/>
      <c r="FQP155" s="114"/>
      <c r="FQQ155" s="114"/>
      <c r="FQR155" s="114"/>
      <c r="FQS155" s="114"/>
      <c r="FQT155" s="114"/>
      <c r="FQU155" s="114"/>
      <c r="FQV155" s="114"/>
      <c r="FQX155" s="114"/>
      <c r="FQY155" s="114"/>
      <c r="FQZ155" s="114"/>
      <c r="FRA155" s="114"/>
      <c r="FRB155" s="114"/>
      <c r="FRC155" s="114"/>
      <c r="FRD155" s="114"/>
      <c r="FRE155" s="114"/>
      <c r="FRF155" s="114"/>
      <c r="FRG155" s="114"/>
      <c r="FRH155" s="114"/>
      <c r="FRI155" s="114"/>
      <c r="FRJ155" s="114"/>
      <c r="FRK155" s="114"/>
      <c r="FRL155" s="114"/>
      <c r="FRM155" s="114"/>
      <c r="FRN155" s="114"/>
      <c r="FRO155" s="114"/>
      <c r="FRP155" s="114"/>
      <c r="FRQ155" s="114"/>
      <c r="FRR155" s="114"/>
      <c r="FRS155" s="114"/>
      <c r="FRT155" s="114"/>
      <c r="FRU155" s="114"/>
      <c r="FRV155" s="114"/>
      <c r="FRW155" s="114"/>
      <c r="FRX155" s="114"/>
      <c r="FRY155" s="114"/>
      <c r="FRZ155" s="114"/>
      <c r="FSA155" s="114"/>
      <c r="FSB155" s="114"/>
      <c r="FSC155" s="114"/>
      <c r="FSD155" s="114"/>
      <c r="FSE155" s="114"/>
      <c r="FSF155" s="114"/>
      <c r="FSG155" s="114"/>
      <c r="FSH155" s="114"/>
      <c r="FSI155" s="114"/>
      <c r="FSJ155" s="114"/>
      <c r="FSK155" s="114"/>
      <c r="FSL155" s="114"/>
      <c r="FSM155" s="114"/>
      <c r="FSN155" s="114"/>
      <c r="FSO155" s="114"/>
      <c r="FSP155" s="114"/>
      <c r="FSQ155" s="114"/>
      <c r="FSR155" s="114"/>
      <c r="FSS155" s="114"/>
      <c r="FST155" s="114"/>
      <c r="FSU155" s="114"/>
      <c r="FSV155" s="114"/>
      <c r="FSW155" s="114"/>
      <c r="FSX155" s="114"/>
      <c r="FSY155" s="114"/>
      <c r="FSZ155" s="114"/>
      <c r="FTA155" s="114"/>
      <c r="FTB155" s="114"/>
      <c r="FTC155" s="114"/>
      <c r="FTD155" s="114"/>
      <c r="FTE155" s="114"/>
      <c r="FTF155" s="114"/>
      <c r="FTG155" s="114"/>
      <c r="FTH155" s="114"/>
      <c r="FTI155" s="114"/>
      <c r="FTJ155" s="114"/>
      <c r="FTK155" s="114"/>
      <c r="FTL155" s="114"/>
      <c r="FTM155" s="114"/>
      <c r="FTN155" s="114"/>
      <c r="FTO155" s="114"/>
      <c r="FTP155" s="114"/>
      <c r="FTQ155" s="114"/>
      <c r="FTR155" s="114"/>
      <c r="FTS155" s="114"/>
      <c r="FTT155" s="114"/>
      <c r="FTU155" s="114"/>
      <c r="FTV155" s="114"/>
      <c r="FTW155" s="114"/>
      <c r="FTX155" s="114"/>
      <c r="FTY155" s="114"/>
      <c r="FTZ155" s="114"/>
      <c r="FUA155" s="114"/>
      <c r="FUB155" s="114"/>
      <c r="FUC155" s="114"/>
      <c r="FUD155" s="114"/>
      <c r="FUE155" s="114"/>
      <c r="FUF155" s="114"/>
      <c r="FUG155" s="114"/>
      <c r="FUH155" s="114"/>
      <c r="FUI155" s="114"/>
      <c r="FUJ155" s="114"/>
      <c r="FUK155" s="114"/>
      <c r="FUL155" s="114"/>
      <c r="FUM155" s="114"/>
      <c r="FUN155" s="114"/>
      <c r="FUO155" s="114"/>
      <c r="FUP155" s="114"/>
      <c r="FUQ155" s="114"/>
      <c r="FUR155" s="114"/>
      <c r="FUS155" s="114"/>
      <c r="FUT155" s="114"/>
      <c r="FUU155" s="114"/>
      <c r="FUV155" s="114"/>
      <c r="FUW155" s="114"/>
      <c r="FUX155" s="114"/>
      <c r="FUY155" s="114"/>
      <c r="FUZ155" s="114"/>
      <c r="FVA155" s="114"/>
      <c r="FVB155" s="114"/>
      <c r="FVC155" s="114"/>
      <c r="FVD155" s="114"/>
      <c r="FVE155" s="114"/>
      <c r="FVF155" s="114"/>
      <c r="FVG155" s="114"/>
      <c r="FVH155" s="114"/>
      <c r="FVI155" s="114"/>
      <c r="FVJ155" s="114"/>
      <c r="FVK155" s="114"/>
      <c r="FVL155" s="114"/>
      <c r="FVM155" s="114"/>
      <c r="FVN155" s="114"/>
      <c r="FVO155" s="114"/>
      <c r="FVP155" s="114"/>
      <c r="FVQ155" s="114"/>
      <c r="FVR155" s="114"/>
      <c r="FVS155" s="114"/>
      <c r="FVT155" s="114"/>
      <c r="FVU155" s="114"/>
      <c r="FVV155" s="114"/>
      <c r="FVW155" s="114"/>
      <c r="FVX155" s="114"/>
      <c r="FVY155" s="114"/>
      <c r="FVZ155" s="114"/>
      <c r="FWA155" s="114"/>
      <c r="FWB155" s="114"/>
      <c r="FWC155" s="114"/>
      <c r="FWD155" s="114"/>
      <c r="FWE155" s="114"/>
      <c r="FWF155" s="114"/>
      <c r="FWG155" s="114"/>
      <c r="FWH155" s="114"/>
      <c r="FWI155" s="114"/>
      <c r="FWJ155" s="114"/>
      <c r="FWK155" s="114"/>
      <c r="FWL155" s="114"/>
      <c r="FWM155" s="114"/>
      <c r="FWN155" s="114"/>
      <c r="FWO155" s="114"/>
      <c r="FWP155" s="114"/>
      <c r="FWQ155" s="114"/>
      <c r="FWR155" s="114"/>
      <c r="FWS155" s="114"/>
      <c r="FWT155" s="114"/>
      <c r="FWU155" s="114"/>
      <c r="FWV155" s="114"/>
      <c r="FWW155" s="114"/>
      <c r="FWX155" s="114"/>
      <c r="FWY155" s="114"/>
      <c r="FWZ155" s="114"/>
      <c r="FXA155" s="114"/>
      <c r="FXB155" s="114"/>
      <c r="FXC155" s="114"/>
      <c r="FXD155" s="114"/>
      <c r="FXE155" s="114"/>
      <c r="FXF155" s="114"/>
      <c r="FXG155" s="114"/>
      <c r="FXH155" s="114"/>
      <c r="FXI155" s="114"/>
      <c r="FXJ155" s="114"/>
      <c r="FXK155" s="114"/>
      <c r="FXL155" s="114"/>
      <c r="FXM155" s="114"/>
      <c r="FXN155" s="114"/>
      <c r="FXO155" s="114"/>
      <c r="FXP155" s="114"/>
      <c r="FXQ155" s="114"/>
      <c r="FXR155" s="114"/>
      <c r="FXS155" s="114"/>
      <c r="FXT155" s="114"/>
      <c r="FXU155" s="114"/>
      <c r="FXV155" s="114"/>
      <c r="FXW155" s="114"/>
      <c r="FXX155" s="114"/>
      <c r="FXY155" s="114"/>
      <c r="FXZ155" s="114"/>
      <c r="FYA155" s="114"/>
      <c r="FYB155" s="114"/>
      <c r="FYC155" s="114"/>
      <c r="FYD155" s="114"/>
      <c r="FYE155" s="114"/>
      <c r="FYF155" s="114"/>
      <c r="FYG155" s="114"/>
      <c r="FYH155" s="114"/>
      <c r="FYI155" s="114"/>
      <c r="FYJ155" s="114"/>
      <c r="FYK155" s="114"/>
      <c r="FYL155" s="114"/>
      <c r="FYM155" s="114"/>
      <c r="FYN155" s="114"/>
      <c r="FYO155" s="114"/>
      <c r="FYP155" s="114"/>
      <c r="FYQ155" s="114"/>
      <c r="FYR155" s="114"/>
      <c r="FYS155" s="114"/>
      <c r="FYT155" s="114"/>
      <c r="FYU155" s="114"/>
      <c r="FYV155" s="114"/>
      <c r="FYW155" s="114"/>
      <c r="FYX155" s="114"/>
      <c r="FYY155" s="114"/>
      <c r="FYZ155" s="114"/>
      <c r="FZA155" s="114"/>
      <c r="FZB155" s="114"/>
      <c r="FZC155" s="114"/>
      <c r="FZD155" s="114"/>
      <c r="FZE155" s="114"/>
      <c r="FZF155" s="114"/>
      <c r="FZG155" s="114"/>
      <c r="FZH155" s="114"/>
      <c r="FZI155" s="114"/>
      <c r="FZJ155" s="114"/>
      <c r="FZK155" s="114"/>
      <c r="FZL155" s="114"/>
      <c r="FZM155" s="114"/>
      <c r="FZN155" s="114"/>
      <c r="FZO155" s="114"/>
      <c r="FZP155" s="114"/>
      <c r="FZQ155" s="114"/>
      <c r="FZR155" s="114"/>
      <c r="FZS155" s="114"/>
      <c r="FZT155" s="114"/>
      <c r="FZU155" s="114"/>
      <c r="FZV155" s="114"/>
      <c r="FZW155" s="114"/>
      <c r="FZX155" s="114"/>
      <c r="FZY155" s="114"/>
      <c r="FZZ155" s="114"/>
      <c r="GAA155" s="114"/>
      <c r="GAB155" s="114"/>
      <c r="GAC155" s="114"/>
      <c r="GAD155" s="114"/>
      <c r="GAE155" s="114"/>
      <c r="GAF155" s="114"/>
      <c r="GAG155" s="114"/>
      <c r="GAH155" s="114"/>
      <c r="GAI155" s="114"/>
      <c r="GAJ155" s="114"/>
      <c r="GAK155" s="114"/>
      <c r="GAL155" s="114"/>
      <c r="GAM155" s="114"/>
      <c r="GAN155" s="114"/>
      <c r="GAO155" s="114"/>
      <c r="GAP155" s="114"/>
      <c r="GAQ155" s="114"/>
      <c r="GAR155" s="114"/>
      <c r="GAT155" s="114"/>
      <c r="GAU155" s="114"/>
      <c r="GAV155" s="114"/>
      <c r="GAW155" s="114"/>
      <c r="GAX155" s="114"/>
      <c r="GAY155" s="114"/>
      <c r="GAZ155" s="114"/>
      <c r="GBA155" s="114"/>
      <c r="GBB155" s="114"/>
      <c r="GBC155" s="114"/>
      <c r="GBD155" s="114"/>
      <c r="GBE155" s="114"/>
      <c r="GBF155" s="114"/>
      <c r="GBG155" s="114"/>
      <c r="GBH155" s="114"/>
      <c r="GBI155" s="114"/>
      <c r="GBJ155" s="114"/>
      <c r="GBK155" s="114"/>
      <c r="GBL155" s="114"/>
      <c r="GBM155" s="114"/>
      <c r="GBN155" s="114"/>
      <c r="GBO155" s="114"/>
      <c r="GBP155" s="114"/>
      <c r="GBQ155" s="114"/>
      <c r="GBR155" s="114"/>
      <c r="GBS155" s="114"/>
      <c r="GBT155" s="114"/>
      <c r="GBU155" s="114"/>
      <c r="GBV155" s="114"/>
      <c r="GBW155" s="114"/>
      <c r="GBX155" s="114"/>
      <c r="GBY155" s="114"/>
      <c r="GBZ155" s="114"/>
      <c r="GCA155" s="114"/>
      <c r="GCB155" s="114"/>
      <c r="GCC155" s="114"/>
      <c r="GCD155" s="114"/>
      <c r="GCE155" s="114"/>
      <c r="GCF155" s="114"/>
      <c r="GCG155" s="114"/>
      <c r="GCH155" s="114"/>
      <c r="GCI155" s="114"/>
      <c r="GCJ155" s="114"/>
      <c r="GCK155" s="114"/>
      <c r="GCL155" s="114"/>
      <c r="GCM155" s="114"/>
      <c r="GCN155" s="114"/>
      <c r="GCO155" s="114"/>
      <c r="GCP155" s="114"/>
      <c r="GCQ155" s="114"/>
      <c r="GCR155" s="114"/>
      <c r="GCS155" s="114"/>
      <c r="GCT155" s="114"/>
      <c r="GCU155" s="114"/>
      <c r="GCV155" s="114"/>
      <c r="GCW155" s="114"/>
      <c r="GCX155" s="114"/>
      <c r="GCY155" s="114"/>
      <c r="GCZ155" s="114"/>
      <c r="GDA155" s="114"/>
      <c r="GDB155" s="114"/>
      <c r="GDC155" s="114"/>
      <c r="GDD155" s="114"/>
      <c r="GDE155" s="114"/>
      <c r="GDF155" s="114"/>
      <c r="GDG155" s="114"/>
      <c r="GDH155" s="114"/>
      <c r="GDI155" s="114"/>
      <c r="GDJ155" s="114"/>
      <c r="GDK155" s="114"/>
      <c r="GDL155" s="114"/>
      <c r="GDM155" s="114"/>
      <c r="GDN155" s="114"/>
      <c r="GDO155" s="114"/>
      <c r="GDP155" s="114"/>
      <c r="GDQ155" s="114"/>
      <c r="GDR155" s="114"/>
      <c r="GDS155" s="114"/>
      <c r="GDT155" s="114"/>
      <c r="GDU155" s="114"/>
      <c r="GDV155" s="114"/>
      <c r="GDW155" s="114"/>
      <c r="GDX155" s="114"/>
      <c r="GDY155" s="114"/>
      <c r="GDZ155" s="114"/>
      <c r="GEA155" s="114"/>
      <c r="GEB155" s="114"/>
      <c r="GEC155" s="114"/>
      <c r="GED155" s="114"/>
      <c r="GEE155" s="114"/>
      <c r="GEF155" s="114"/>
      <c r="GEG155" s="114"/>
      <c r="GEH155" s="114"/>
      <c r="GEI155" s="114"/>
      <c r="GEJ155" s="114"/>
      <c r="GEK155" s="114"/>
      <c r="GEL155" s="114"/>
      <c r="GEM155" s="114"/>
      <c r="GEN155" s="114"/>
      <c r="GEO155" s="114"/>
      <c r="GEP155" s="114"/>
      <c r="GEQ155" s="114"/>
      <c r="GER155" s="114"/>
      <c r="GES155" s="114"/>
      <c r="GET155" s="114"/>
      <c r="GEU155" s="114"/>
      <c r="GEV155" s="114"/>
      <c r="GEW155" s="114"/>
      <c r="GEX155" s="114"/>
      <c r="GEY155" s="114"/>
      <c r="GEZ155" s="114"/>
      <c r="GFA155" s="114"/>
      <c r="GFB155" s="114"/>
      <c r="GFC155" s="114"/>
      <c r="GFD155" s="114"/>
      <c r="GFE155" s="114"/>
      <c r="GFF155" s="114"/>
      <c r="GFG155" s="114"/>
      <c r="GFH155" s="114"/>
      <c r="GFI155" s="114"/>
      <c r="GFJ155" s="114"/>
      <c r="GFK155" s="114"/>
      <c r="GFL155" s="114"/>
      <c r="GFM155" s="114"/>
      <c r="GFN155" s="114"/>
      <c r="GFO155" s="114"/>
      <c r="GFP155" s="114"/>
      <c r="GFQ155" s="114"/>
      <c r="GFR155" s="114"/>
      <c r="GFS155" s="114"/>
      <c r="GFT155" s="114"/>
      <c r="GFU155" s="114"/>
      <c r="GFV155" s="114"/>
      <c r="GFW155" s="114"/>
      <c r="GFX155" s="114"/>
      <c r="GFY155" s="114"/>
      <c r="GFZ155" s="114"/>
      <c r="GGA155" s="114"/>
      <c r="GGB155" s="114"/>
      <c r="GGC155" s="114"/>
      <c r="GGD155" s="114"/>
      <c r="GGE155" s="114"/>
      <c r="GGF155" s="114"/>
      <c r="GGG155" s="114"/>
      <c r="GGH155" s="114"/>
      <c r="GGI155" s="114"/>
      <c r="GGJ155" s="114"/>
      <c r="GGK155" s="114"/>
      <c r="GGL155" s="114"/>
      <c r="GGM155" s="114"/>
      <c r="GGN155" s="114"/>
      <c r="GGO155" s="114"/>
      <c r="GGP155" s="114"/>
      <c r="GGQ155" s="114"/>
      <c r="GGR155" s="114"/>
      <c r="GGS155" s="114"/>
      <c r="GGT155" s="114"/>
      <c r="GGU155" s="114"/>
      <c r="GGV155" s="114"/>
      <c r="GGW155" s="114"/>
      <c r="GGX155" s="114"/>
      <c r="GGY155" s="114"/>
      <c r="GGZ155" s="114"/>
      <c r="GHA155" s="114"/>
      <c r="GHB155" s="114"/>
      <c r="GHC155" s="114"/>
      <c r="GHD155" s="114"/>
      <c r="GHE155" s="114"/>
      <c r="GHF155" s="114"/>
      <c r="GHG155" s="114"/>
      <c r="GHH155" s="114"/>
      <c r="GHI155" s="114"/>
      <c r="GHJ155" s="114"/>
      <c r="GHK155" s="114"/>
      <c r="GHL155" s="114"/>
      <c r="GHM155" s="114"/>
      <c r="GHN155" s="114"/>
      <c r="GHO155" s="114"/>
      <c r="GHP155" s="114"/>
      <c r="GHQ155" s="114"/>
      <c r="GHR155" s="114"/>
      <c r="GHS155" s="114"/>
      <c r="GHT155" s="114"/>
      <c r="GHU155" s="114"/>
      <c r="GHV155" s="114"/>
      <c r="GHW155" s="114"/>
      <c r="GHX155" s="114"/>
      <c r="GHY155" s="114"/>
      <c r="GHZ155" s="114"/>
      <c r="GIA155" s="114"/>
      <c r="GIB155" s="114"/>
      <c r="GIC155" s="114"/>
      <c r="GID155" s="114"/>
      <c r="GIE155" s="114"/>
      <c r="GIF155" s="114"/>
      <c r="GIG155" s="114"/>
      <c r="GIH155" s="114"/>
      <c r="GII155" s="114"/>
      <c r="GIJ155" s="114"/>
      <c r="GIK155" s="114"/>
      <c r="GIL155" s="114"/>
      <c r="GIM155" s="114"/>
      <c r="GIN155" s="114"/>
      <c r="GIO155" s="114"/>
      <c r="GIP155" s="114"/>
      <c r="GIQ155" s="114"/>
      <c r="GIR155" s="114"/>
      <c r="GIS155" s="114"/>
      <c r="GIT155" s="114"/>
      <c r="GIU155" s="114"/>
      <c r="GIV155" s="114"/>
      <c r="GIW155" s="114"/>
      <c r="GIX155" s="114"/>
      <c r="GIY155" s="114"/>
      <c r="GIZ155" s="114"/>
      <c r="GJA155" s="114"/>
      <c r="GJB155" s="114"/>
      <c r="GJC155" s="114"/>
      <c r="GJD155" s="114"/>
      <c r="GJE155" s="114"/>
      <c r="GJF155" s="114"/>
      <c r="GJG155" s="114"/>
      <c r="GJH155" s="114"/>
      <c r="GJI155" s="114"/>
      <c r="GJJ155" s="114"/>
      <c r="GJK155" s="114"/>
      <c r="GJL155" s="114"/>
      <c r="GJM155" s="114"/>
      <c r="GJN155" s="114"/>
      <c r="GJO155" s="114"/>
      <c r="GJP155" s="114"/>
      <c r="GJQ155" s="114"/>
      <c r="GJR155" s="114"/>
      <c r="GJS155" s="114"/>
      <c r="GJT155" s="114"/>
      <c r="GJU155" s="114"/>
      <c r="GJV155" s="114"/>
      <c r="GJW155" s="114"/>
      <c r="GJX155" s="114"/>
      <c r="GJY155" s="114"/>
      <c r="GJZ155" s="114"/>
      <c r="GKA155" s="114"/>
      <c r="GKB155" s="114"/>
      <c r="GKC155" s="114"/>
      <c r="GKD155" s="114"/>
      <c r="GKE155" s="114"/>
      <c r="GKF155" s="114"/>
      <c r="GKG155" s="114"/>
      <c r="GKH155" s="114"/>
      <c r="GKI155" s="114"/>
      <c r="GKJ155" s="114"/>
      <c r="GKK155" s="114"/>
      <c r="GKL155" s="114"/>
      <c r="GKM155" s="114"/>
      <c r="GKN155" s="114"/>
      <c r="GKP155" s="114"/>
      <c r="GKQ155" s="114"/>
      <c r="GKR155" s="114"/>
      <c r="GKS155" s="114"/>
      <c r="GKT155" s="114"/>
      <c r="GKU155" s="114"/>
      <c r="GKV155" s="114"/>
      <c r="GKW155" s="114"/>
      <c r="GKX155" s="114"/>
      <c r="GKY155" s="114"/>
      <c r="GKZ155" s="114"/>
      <c r="GLA155" s="114"/>
      <c r="GLB155" s="114"/>
      <c r="GLC155" s="114"/>
      <c r="GLD155" s="114"/>
      <c r="GLE155" s="114"/>
      <c r="GLF155" s="114"/>
      <c r="GLG155" s="114"/>
      <c r="GLH155" s="114"/>
      <c r="GLI155" s="114"/>
      <c r="GLJ155" s="114"/>
      <c r="GLK155" s="114"/>
      <c r="GLL155" s="114"/>
      <c r="GLM155" s="114"/>
      <c r="GLN155" s="114"/>
      <c r="GLO155" s="114"/>
      <c r="GLP155" s="114"/>
      <c r="GLQ155" s="114"/>
      <c r="GLR155" s="114"/>
      <c r="GLS155" s="114"/>
      <c r="GLT155" s="114"/>
      <c r="GLU155" s="114"/>
      <c r="GLV155" s="114"/>
      <c r="GLW155" s="114"/>
      <c r="GLX155" s="114"/>
      <c r="GLY155" s="114"/>
      <c r="GLZ155" s="114"/>
      <c r="GMA155" s="114"/>
      <c r="GMB155" s="114"/>
      <c r="GMC155" s="114"/>
      <c r="GMD155" s="114"/>
      <c r="GME155" s="114"/>
      <c r="GMF155" s="114"/>
      <c r="GMG155" s="114"/>
      <c r="GMH155" s="114"/>
      <c r="GMI155" s="114"/>
      <c r="GMJ155" s="114"/>
      <c r="GMK155" s="114"/>
      <c r="GML155" s="114"/>
      <c r="GMM155" s="114"/>
      <c r="GMN155" s="114"/>
      <c r="GMO155" s="114"/>
      <c r="GMP155" s="114"/>
      <c r="GMQ155" s="114"/>
      <c r="GMR155" s="114"/>
      <c r="GMS155" s="114"/>
      <c r="GMT155" s="114"/>
      <c r="GMU155" s="114"/>
      <c r="GMV155" s="114"/>
      <c r="GMW155" s="114"/>
      <c r="GMX155" s="114"/>
      <c r="GMY155" s="114"/>
      <c r="GMZ155" s="114"/>
      <c r="GNA155" s="114"/>
      <c r="GNB155" s="114"/>
      <c r="GNC155" s="114"/>
      <c r="GND155" s="114"/>
      <c r="GNE155" s="114"/>
      <c r="GNF155" s="114"/>
      <c r="GNG155" s="114"/>
      <c r="GNH155" s="114"/>
      <c r="GNI155" s="114"/>
      <c r="GNJ155" s="114"/>
      <c r="GNK155" s="114"/>
      <c r="GNL155" s="114"/>
      <c r="GNM155" s="114"/>
      <c r="GNN155" s="114"/>
      <c r="GNO155" s="114"/>
      <c r="GNP155" s="114"/>
      <c r="GNQ155" s="114"/>
      <c r="GNR155" s="114"/>
      <c r="GNS155" s="114"/>
      <c r="GNT155" s="114"/>
      <c r="GNU155" s="114"/>
      <c r="GNV155" s="114"/>
      <c r="GNW155" s="114"/>
      <c r="GNX155" s="114"/>
      <c r="GNY155" s="114"/>
      <c r="GNZ155" s="114"/>
      <c r="GOA155" s="114"/>
      <c r="GOB155" s="114"/>
      <c r="GOC155" s="114"/>
      <c r="GOD155" s="114"/>
      <c r="GOE155" s="114"/>
      <c r="GOF155" s="114"/>
      <c r="GOG155" s="114"/>
      <c r="GOH155" s="114"/>
      <c r="GOI155" s="114"/>
      <c r="GOJ155" s="114"/>
      <c r="GOK155" s="114"/>
      <c r="GOL155" s="114"/>
      <c r="GOM155" s="114"/>
      <c r="GON155" s="114"/>
      <c r="GOO155" s="114"/>
      <c r="GOP155" s="114"/>
      <c r="GOQ155" s="114"/>
      <c r="GOR155" s="114"/>
      <c r="GOS155" s="114"/>
      <c r="GOT155" s="114"/>
      <c r="GOU155" s="114"/>
      <c r="GOV155" s="114"/>
      <c r="GOW155" s="114"/>
      <c r="GOX155" s="114"/>
      <c r="GOY155" s="114"/>
      <c r="GOZ155" s="114"/>
      <c r="GPA155" s="114"/>
      <c r="GPB155" s="114"/>
      <c r="GPC155" s="114"/>
      <c r="GPD155" s="114"/>
      <c r="GPE155" s="114"/>
      <c r="GPF155" s="114"/>
      <c r="GPG155" s="114"/>
      <c r="GPH155" s="114"/>
      <c r="GPI155" s="114"/>
      <c r="GPJ155" s="114"/>
      <c r="GPK155" s="114"/>
      <c r="GPL155" s="114"/>
      <c r="GPM155" s="114"/>
      <c r="GPN155" s="114"/>
      <c r="GPO155" s="114"/>
      <c r="GPP155" s="114"/>
      <c r="GPQ155" s="114"/>
      <c r="GPR155" s="114"/>
      <c r="GPS155" s="114"/>
      <c r="GPT155" s="114"/>
      <c r="GPU155" s="114"/>
      <c r="GPV155" s="114"/>
      <c r="GPW155" s="114"/>
      <c r="GPX155" s="114"/>
      <c r="GPY155" s="114"/>
      <c r="GPZ155" s="114"/>
      <c r="GQA155" s="114"/>
      <c r="GQB155" s="114"/>
      <c r="GQC155" s="114"/>
      <c r="GQD155" s="114"/>
      <c r="GQE155" s="114"/>
      <c r="GQF155" s="114"/>
      <c r="GQG155" s="114"/>
      <c r="GQH155" s="114"/>
      <c r="GQI155" s="114"/>
      <c r="GQJ155" s="114"/>
      <c r="GQK155" s="114"/>
      <c r="GQL155" s="114"/>
      <c r="GQM155" s="114"/>
      <c r="GQN155" s="114"/>
      <c r="GQO155" s="114"/>
      <c r="GQP155" s="114"/>
      <c r="GQQ155" s="114"/>
      <c r="GQR155" s="114"/>
      <c r="GQS155" s="114"/>
      <c r="GQT155" s="114"/>
      <c r="GQU155" s="114"/>
      <c r="GQV155" s="114"/>
      <c r="GQW155" s="114"/>
      <c r="GQX155" s="114"/>
      <c r="GQY155" s="114"/>
      <c r="GQZ155" s="114"/>
      <c r="GRA155" s="114"/>
      <c r="GRB155" s="114"/>
      <c r="GRC155" s="114"/>
      <c r="GRD155" s="114"/>
      <c r="GRE155" s="114"/>
      <c r="GRF155" s="114"/>
      <c r="GRG155" s="114"/>
      <c r="GRH155" s="114"/>
      <c r="GRI155" s="114"/>
      <c r="GRJ155" s="114"/>
      <c r="GRK155" s="114"/>
      <c r="GRL155" s="114"/>
      <c r="GRM155" s="114"/>
      <c r="GRN155" s="114"/>
      <c r="GRO155" s="114"/>
      <c r="GRP155" s="114"/>
      <c r="GRQ155" s="114"/>
      <c r="GRR155" s="114"/>
      <c r="GRS155" s="114"/>
      <c r="GRT155" s="114"/>
      <c r="GRU155" s="114"/>
      <c r="GRV155" s="114"/>
      <c r="GRW155" s="114"/>
      <c r="GRX155" s="114"/>
      <c r="GRY155" s="114"/>
      <c r="GRZ155" s="114"/>
      <c r="GSA155" s="114"/>
      <c r="GSB155" s="114"/>
      <c r="GSC155" s="114"/>
      <c r="GSD155" s="114"/>
      <c r="GSE155" s="114"/>
      <c r="GSF155" s="114"/>
      <c r="GSG155" s="114"/>
      <c r="GSH155" s="114"/>
      <c r="GSI155" s="114"/>
      <c r="GSJ155" s="114"/>
      <c r="GSK155" s="114"/>
      <c r="GSL155" s="114"/>
      <c r="GSM155" s="114"/>
      <c r="GSN155" s="114"/>
      <c r="GSO155" s="114"/>
      <c r="GSP155" s="114"/>
      <c r="GSQ155" s="114"/>
      <c r="GSR155" s="114"/>
      <c r="GSS155" s="114"/>
      <c r="GST155" s="114"/>
      <c r="GSU155" s="114"/>
      <c r="GSV155" s="114"/>
      <c r="GSW155" s="114"/>
      <c r="GSX155" s="114"/>
      <c r="GSY155" s="114"/>
      <c r="GSZ155" s="114"/>
      <c r="GTA155" s="114"/>
      <c r="GTB155" s="114"/>
      <c r="GTC155" s="114"/>
      <c r="GTD155" s="114"/>
      <c r="GTE155" s="114"/>
      <c r="GTF155" s="114"/>
      <c r="GTG155" s="114"/>
      <c r="GTH155" s="114"/>
      <c r="GTI155" s="114"/>
      <c r="GTJ155" s="114"/>
      <c r="GTK155" s="114"/>
      <c r="GTL155" s="114"/>
      <c r="GTM155" s="114"/>
      <c r="GTN155" s="114"/>
      <c r="GTO155" s="114"/>
      <c r="GTP155" s="114"/>
      <c r="GTQ155" s="114"/>
      <c r="GTR155" s="114"/>
      <c r="GTS155" s="114"/>
      <c r="GTT155" s="114"/>
      <c r="GTU155" s="114"/>
      <c r="GTV155" s="114"/>
      <c r="GTW155" s="114"/>
      <c r="GTX155" s="114"/>
      <c r="GTY155" s="114"/>
      <c r="GTZ155" s="114"/>
      <c r="GUA155" s="114"/>
      <c r="GUB155" s="114"/>
      <c r="GUC155" s="114"/>
      <c r="GUD155" s="114"/>
      <c r="GUE155" s="114"/>
      <c r="GUF155" s="114"/>
      <c r="GUG155" s="114"/>
      <c r="GUH155" s="114"/>
      <c r="GUI155" s="114"/>
      <c r="GUJ155" s="114"/>
      <c r="GUL155" s="114"/>
      <c r="GUM155" s="114"/>
      <c r="GUN155" s="114"/>
      <c r="GUO155" s="114"/>
      <c r="GUP155" s="114"/>
      <c r="GUQ155" s="114"/>
      <c r="GUR155" s="114"/>
      <c r="GUS155" s="114"/>
      <c r="GUT155" s="114"/>
      <c r="GUU155" s="114"/>
      <c r="GUV155" s="114"/>
      <c r="GUW155" s="114"/>
      <c r="GUX155" s="114"/>
      <c r="GUY155" s="114"/>
      <c r="GUZ155" s="114"/>
      <c r="GVA155" s="114"/>
      <c r="GVB155" s="114"/>
      <c r="GVC155" s="114"/>
      <c r="GVD155" s="114"/>
      <c r="GVE155" s="114"/>
      <c r="GVF155" s="114"/>
      <c r="GVG155" s="114"/>
      <c r="GVH155" s="114"/>
      <c r="GVI155" s="114"/>
      <c r="GVJ155" s="114"/>
      <c r="GVK155" s="114"/>
      <c r="GVL155" s="114"/>
      <c r="GVM155" s="114"/>
      <c r="GVN155" s="114"/>
      <c r="GVO155" s="114"/>
      <c r="GVP155" s="114"/>
      <c r="GVQ155" s="114"/>
      <c r="GVR155" s="114"/>
      <c r="GVS155" s="114"/>
      <c r="GVT155" s="114"/>
      <c r="GVU155" s="114"/>
      <c r="GVV155" s="114"/>
      <c r="GVW155" s="114"/>
      <c r="GVX155" s="114"/>
      <c r="GVY155" s="114"/>
      <c r="GVZ155" s="114"/>
      <c r="GWA155" s="114"/>
      <c r="GWB155" s="114"/>
      <c r="GWC155" s="114"/>
      <c r="GWD155" s="114"/>
      <c r="GWE155" s="114"/>
      <c r="GWF155" s="114"/>
      <c r="GWG155" s="114"/>
      <c r="GWH155" s="114"/>
      <c r="GWI155" s="114"/>
      <c r="GWJ155" s="114"/>
      <c r="GWK155" s="114"/>
      <c r="GWL155" s="114"/>
      <c r="GWM155" s="114"/>
      <c r="GWN155" s="114"/>
      <c r="GWO155" s="114"/>
      <c r="GWP155" s="114"/>
      <c r="GWQ155" s="114"/>
      <c r="GWR155" s="114"/>
      <c r="GWS155" s="114"/>
      <c r="GWT155" s="114"/>
      <c r="GWU155" s="114"/>
      <c r="GWV155" s="114"/>
      <c r="GWW155" s="114"/>
      <c r="GWX155" s="114"/>
      <c r="GWY155" s="114"/>
      <c r="GWZ155" s="114"/>
      <c r="GXA155" s="114"/>
      <c r="GXB155" s="114"/>
      <c r="GXC155" s="114"/>
      <c r="GXD155" s="114"/>
      <c r="GXE155" s="114"/>
      <c r="GXF155" s="114"/>
      <c r="GXG155" s="114"/>
      <c r="GXH155" s="114"/>
      <c r="GXI155" s="114"/>
      <c r="GXJ155" s="114"/>
      <c r="GXK155" s="114"/>
      <c r="GXL155" s="114"/>
      <c r="GXM155" s="114"/>
      <c r="GXN155" s="114"/>
      <c r="GXO155" s="114"/>
      <c r="GXP155" s="114"/>
      <c r="GXQ155" s="114"/>
      <c r="GXR155" s="114"/>
      <c r="GXS155" s="114"/>
      <c r="GXT155" s="114"/>
      <c r="GXU155" s="114"/>
      <c r="GXV155" s="114"/>
      <c r="GXW155" s="114"/>
      <c r="GXX155" s="114"/>
      <c r="GXY155" s="114"/>
      <c r="GXZ155" s="114"/>
      <c r="GYA155" s="114"/>
      <c r="GYB155" s="114"/>
      <c r="GYC155" s="114"/>
      <c r="GYD155" s="114"/>
      <c r="GYE155" s="114"/>
      <c r="GYF155" s="114"/>
      <c r="GYG155" s="114"/>
      <c r="GYH155" s="114"/>
      <c r="GYI155" s="114"/>
      <c r="GYJ155" s="114"/>
      <c r="GYK155" s="114"/>
      <c r="GYL155" s="114"/>
      <c r="GYM155" s="114"/>
      <c r="GYN155" s="114"/>
      <c r="GYO155" s="114"/>
      <c r="GYP155" s="114"/>
      <c r="GYQ155" s="114"/>
      <c r="GYR155" s="114"/>
      <c r="GYS155" s="114"/>
      <c r="GYT155" s="114"/>
      <c r="GYU155" s="114"/>
      <c r="GYV155" s="114"/>
      <c r="GYW155" s="114"/>
      <c r="GYX155" s="114"/>
      <c r="GYY155" s="114"/>
      <c r="GYZ155" s="114"/>
      <c r="GZA155" s="114"/>
      <c r="GZB155" s="114"/>
      <c r="GZC155" s="114"/>
      <c r="GZD155" s="114"/>
      <c r="GZE155" s="114"/>
      <c r="GZF155" s="114"/>
      <c r="GZG155" s="114"/>
      <c r="GZH155" s="114"/>
      <c r="GZI155" s="114"/>
      <c r="GZJ155" s="114"/>
      <c r="GZK155" s="114"/>
      <c r="GZL155" s="114"/>
      <c r="GZM155" s="114"/>
      <c r="GZN155" s="114"/>
      <c r="GZO155" s="114"/>
      <c r="GZP155" s="114"/>
      <c r="GZQ155" s="114"/>
      <c r="GZR155" s="114"/>
      <c r="GZS155" s="114"/>
      <c r="GZT155" s="114"/>
      <c r="GZU155" s="114"/>
      <c r="GZV155" s="114"/>
      <c r="GZW155" s="114"/>
      <c r="GZX155" s="114"/>
      <c r="GZY155" s="114"/>
      <c r="GZZ155" s="114"/>
      <c r="HAA155" s="114"/>
      <c r="HAB155" s="114"/>
      <c r="HAC155" s="114"/>
      <c r="HAD155" s="114"/>
      <c r="HAE155" s="114"/>
      <c r="HAF155" s="114"/>
      <c r="HAG155" s="114"/>
      <c r="HAH155" s="114"/>
      <c r="HAI155" s="114"/>
      <c r="HAJ155" s="114"/>
      <c r="HAK155" s="114"/>
      <c r="HAL155" s="114"/>
      <c r="HAM155" s="114"/>
      <c r="HAN155" s="114"/>
      <c r="HAO155" s="114"/>
      <c r="HAP155" s="114"/>
      <c r="HAQ155" s="114"/>
      <c r="HAR155" s="114"/>
      <c r="HAS155" s="114"/>
      <c r="HAT155" s="114"/>
      <c r="HAU155" s="114"/>
      <c r="HAV155" s="114"/>
      <c r="HAW155" s="114"/>
      <c r="HAX155" s="114"/>
      <c r="HAY155" s="114"/>
      <c r="HAZ155" s="114"/>
      <c r="HBA155" s="114"/>
      <c r="HBB155" s="114"/>
      <c r="HBC155" s="114"/>
      <c r="HBD155" s="114"/>
      <c r="HBE155" s="114"/>
      <c r="HBF155" s="114"/>
      <c r="HBG155" s="114"/>
      <c r="HBH155" s="114"/>
      <c r="HBI155" s="114"/>
      <c r="HBJ155" s="114"/>
      <c r="HBK155" s="114"/>
      <c r="HBL155" s="114"/>
      <c r="HBM155" s="114"/>
      <c r="HBN155" s="114"/>
      <c r="HBO155" s="114"/>
      <c r="HBP155" s="114"/>
      <c r="HBQ155" s="114"/>
      <c r="HBR155" s="114"/>
      <c r="HBS155" s="114"/>
      <c r="HBT155" s="114"/>
      <c r="HBU155" s="114"/>
      <c r="HBV155" s="114"/>
      <c r="HBW155" s="114"/>
      <c r="HBX155" s="114"/>
      <c r="HBY155" s="114"/>
      <c r="HBZ155" s="114"/>
      <c r="HCA155" s="114"/>
      <c r="HCB155" s="114"/>
      <c r="HCC155" s="114"/>
      <c r="HCD155" s="114"/>
      <c r="HCE155" s="114"/>
      <c r="HCF155" s="114"/>
      <c r="HCG155" s="114"/>
      <c r="HCH155" s="114"/>
      <c r="HCI155" s="114"/>
      <c r="HCJ155" s="114"/>
      <c r="HCK155" s="114"/>
      <c r="HCL155" s="114"/>
      <c r="HCM155" s="114"/>
      <c r="HCN155" s="114"/>
      <c r="HCO155" s="114"/>
      <c r="HCP155" s="114"/>
      <c r="HCQ155" s="114"/>
      <c r="HCR155" s="114"/>
      <c r="HCS155" s="114"/>
      <c r="HCT155" s="114"/>
      <c r="HCU155" s="114"/>
      <c r="HCV155" s="114"/>
      <c r="HCW155" s="114"/>
      <c r="HCX155" s="114"/>
      <c r="HCY155" s="114"/>
      <c r="HCZ155" s="114"/>
      <c r="HDA155" s="114"/>
      <c r="HDB155" s="114"/>
      <c r="HDC155" s="114"/>
      <c r="HDD155" s="114"/>
      <c r="HDE155" s="114"/>
      <c r="HDF155" s="114"/>
      <c r="HDG155" s="114"/>
      <c r="HDH155" s="114"/>
      <c r="HDI155" s="114"/>
      <c r="HDJ155" s="114"/>
      <c r="HDK155" s="114"/>
      <c r="HDL155" s="114"/>
      <c r="HDM155" s="114"/>
      <c r="HDN155" s="114"/>
      <c r="HDO155" s="114"/>
      <c r="HDP155" s="114"/>
      <c r="HDQ155" s="114"/>
      <c r="HDR155" s="114"/>
      <c r="HDS155" s="114"/>
      <c r="HDT155" s="114"/>
      <c r="HDU155" s="114"/>
      <c r="HDV155" s="114"/>
      <c r="HDW155" s="114"/>
      <c r="HDX155" s="114"/>
      <c r="HDY155" s="114"/>
      <c r="HDZ155" s="114"/>
      <c r="HEA155" s="114"/>
      <c r="HEB155" s="114"/>
      <c r="HEC155" s="114"/>
      <c r="HED155" s="114"/>
      <c r="HEE155" s="114"/>
      <c r="HEF155" s="114"/>
      <c r="HEH155" s="114"/>
      <c r="HEI155" s="114"/>
      <c r="HEJ155" s="114"/>
      <c r="HEK155" s="114"/>
      <c r="HEL155" s="114"/>
      <c r="HEM155" s="114"/>
      <c r="HEN155" s="114"/>
      <c r="HEO155" s="114"/>
      <c r="HEP155" s="114"/>
      <c r="HEQ155" s="114"/>
      <c r="HER155" s="114"/>
      <c r="HES155" s="114"/>
      <c r="HET155" s="114"/>
      <c r="HEU155" s="114"/>
      <c r="HEV155" s="114"/>
      <c r="HEW155" s="114"/>
      <c r="HEX155" s="114"/>
      <c r="HEY155" s="114"/>
      <c r="HEZ155" s="114"/>
      <c r="HFA155" s="114"/>
      <c r="HFB155" s="114"/>
      <c r="HFC155" s="114"/>
      <c r="HFD155" s="114"/>
      <c r="HFE155" s="114"/>
      <c r="HFF155" s="114"/>
      <c r="HFG155" s="114"/>
      <c r="HFH155" s="114"/>
      <c r="HFI155" s="114"/>
      <c r="HFJ155" s="114"/>
      <c r="HFK155" s="114"/>
      <c r="HFL155" s="114"/>
      <c r="HFM155" s="114"/>
      <c r="HFN155" s="114"/>
      <c r="HFO155" s="114"/>
      <c r="HFP155" s="114"/>
      <c r="HFQ155" s="114"/>
      <c r="HFR155" s="114"/>
      <c r="HFS155" s="114"/>
      <c r="HFT155" s="114"/>
      <c r="HFU155" s="114"/>
      <c r="HFV155" s="114"/>
      <c r="HFW155" s="114"/>
      <c r="HFX155" s="114"/>
      <c r="HFY155" s="114"/>
      <c r="HFZ155" s="114"/>
      <c r="HGA155" s="114"/>
      <c r="HGB155" s="114"/>
      <c r="HGC155" s="114"/>
      <c r="HGD155" s="114"/>
      <c r="HGE155" s="114"/>
      <c r="HGF155" s="114"/>
      <c r="HGG155" s="114"/>
      <c r="HGH155" s="114"/>
      <c r="HGI155" s="114"/>
      <c r="HGJ155" s="114"/>
      <c r="HGK155" s="114"/>
      <c r="HGL155" s="114"/>
      <c r="HGM155" s="114"/>
      <c r="HGN155" s="114"/>
      <c r="HGO155" s="114"/>
      <c r="HGP155" s="114"/>
      <c r="HGQ155" s="114"/>
      <c r="HGR155" s="114"/>
      <c r="HGS155" s="114"/>
      <c r="HGT155" s="114"/>
      <c r="HGU155" s="114"/>
      <c r="HGV155" s="114"/>
      <c r="HGW155" s="114"/>
      <c r="HGX155" s="114"/>
      <c r="HGY155" s="114"/>
      <c r="HGZ155" s="114"/>
      <c r="HHA155" s="114"/>
      <c r="HHB155" s="114"/>
      <c r="HHC155" s="114"/>
      <c r="HHD155" s="114"/>
      <c r="HHE155" s="114"/>
      <c r="HHF155" s="114"/>
      <c r="HHG155" s="114"/>
      <c r="HHH155" s="114"/>
      <c r="HHI155" s="114"/>
      <c r="HHJ155" s="114"/>
      <c r="HHK155" s="114"/>
      <c r="HHL155" s="114"/>
      <c r="HHM155" s="114"/>
      <c r="HHN155" s="114"/>
      <c r="HHO155" s="114"/>
      <c r="HHP155" s="114"/>
      <c r="HHQ155" s="114"/>
      <c r="HHR155" s="114"/>
      <c r="HHS155" s="114"/>
      <c r="HHT155" s="114"/>
      <c r="HHU155" s="114"/>
      <c r="HHV155" s="114"/>
      <c r="HHW155" s="114"/>
      <c r="HHX155" s="114"/>
      <c r="HHY155" s="114"/>
      <c r="HHZ155" s="114"/>
      <c r="HIA155" s="114"/>
      <c r="HIB155" s="114"/>
      <c r="HIC155" s="114"/>
      <c r="HID155" s="114"/>
      <c r="HIE155" s="114"/>
      <c r="HIF155" s="114"/>
      <c r="HIG155" s="114"/>
      <c r="HIH155" s="114"/>
      <c r="HII155" s="114"/>
      <c r="HIJ155" s="114"/>
      <c r="HIK155" s="114"/>
      <c r="HIL155" s="114"/>
      <c r="HIM155" s="114"/>
      <c r="HIN155" s="114"/>
      <c r="HIO155" s="114"/>
      <c r="HIP155" s="114"/>
      <c r="HIQ155" s="114"/>
      <c r="HIR155" s="114"/>
      <c r="HIS155" s="114"/>
      <c r="HIT155" s="114"/>
      <c r="HIU155" s="114"/>
      <c r="HIV155" s="114"/>
      <c r="HIW155" s="114"/>
      <c r="HIX155" s="114"/>
      <c r="HIY155" s="114"/>
      <c r="HIZ155" s="114"/>
      <c r="HJA155" s="114"/>
      <c r="HJB155" s="114"/>
      <c r="HJC155" s="114"/>
      <c r="HJD155" s="114"/>
      <c r="HJE155" s="114"/>
      <c r="HJF155" s="114"/>
      <c r="HJG155" s="114"/>
      <c r="HJH155" s="114"/>
      <c r="HJI155" s="114"/>
      <c r="HJJ155" s="114"/>
      <c r="HJK155" s="114"/>
      <c r="HJL155" s="114"/>
      <c r="HJM155" s="114"/>
      <c r="HJN155" s="114"/>
      <c r="HJO155" s="114"/>
      <c r="HJP155" s="114"/>
      <c r="HJQ155" s="114"/>
      <c r="HJR155" s="114"/>
      <c r="HJS155" s="114"/>
      <c r="HJT155" s="114"/>
      <c r="HJU155" s="114"/>
      <c r="HJV155" s="114"/>
      <c r="HJW155" s="114"/>
      <c r="HJX155" s="114"/>
      <c r="HJY155" s="114"/>
      <c r="HJZ155" s="114"/>
      <c r="HKA155" s="114"/>
      <c r="HKB155" s="114"/>
      <c r="HKC155" s="114"/>
      <c r="HKD155" s="114"/>
      <c r="HKE155" s="114"/>
      <c r="HKF155" s="114"/>
      <c r="HKG155" s="114"/>
      <c r="HKH155" s="114"/>
      <c r="HKI155" s="114"/>
      <c r="HKJ155" s="114"/>
      <c r="HKK155" s="114"/>
      <c r="HKL155" s="114"/>
      <c r="HKM155" s="114"/>
      <c r="HKN155" s="114"/>
      <c r="HKO155" s="114"/>
      <c r="HKP155" s="114"/>
      <c r="HKQ155" s="114"/>
      <c r="HKR155" s="114"/>
      <c r="HKS155" s="114"/>
      <c r="HKT155" s="114"/>
      <c r="HKU155" s="114"/>
      <c r="HKV155" s="114"/>
      <c r="HKW155" s="114"/>
      <c r="HKX155" s="114"/>
      <c r="HKY155" s="114"/>
      <c r="HKZ155" s="114"/>
      <c r="HLA155" s="114"/>
      <c r="HLB155" s="114"/>
      <c r="HLC155" s="114"/>
      <c r="HLD155" s="114"/>
      <c r="HLE155" s="114"/>
      <c r="HLF155" s="114"/>
      <c r="HLG155" s="114"/>
      <c r="HLH155" s="114"/>
      <c r="HLI155" s="114"/>
      <c r="HLJ155" s="114"/>
      <c r="HLK155" s="114"/>
      <c r="HLL155" s="114"/>
      <c r="HLM155" s="114"/>
      <c r="HLN155" s="114"/>
      <c r="HLO155" s="114"/>
      <c r="HLP155" s="114"/>
      <c r="HLQ155" s="114"/>
      <c r="HLR155" s="114"/>
      <c r="HLS155" s="114"/>
      <c r="HLT155" s="114"/>
      <c r="HLU155" s="114"/>
      <c r="HLV155" s="114"/>
      <c r="HLW155" s="114"/>
      <c r="HLX155" s="114"/>
      <c r="HLY155" s="114"/>
      <c r="HLZ155" s="114"/>
      <c r="HMA155" s="114"/>
      <c r="HMB155" s="114"/>
      <c r="HMC155" s="114"/>
      <c r="HMD155" s="114"/>
      <c r="HME155" s="114"/>
      <c r="HMF155" s="114"/>
      <c r="HMG155" s="114"/>
      <c r="HMH155" s="114"/>
      <c r="HMI155" s="114"/>
      <c r="HMJ155" s="114"/>
      <c r="HMK155" s="114"/>
      <c r="HML155" s="114"/>
      <c r="HMM155" s="114"/>
      <c r="HMN155" s="114"/>
      <c r="HMO155" s="114"/>
      <c r="HMP155" s="114"/>
      <c r="HMQ155" s="114"/>
      <c r="HMR155" s="114"/>
      <c r="HMS155" s="114"/>
      <c r="HMT155" s="114"/>
      <c r="HMU155" s="114"/>
      <c r="HMV155" s="114"/>
      <c r="HMW155" s="114"/>
      <c r="HMX155" s="114"/>
      <c r="HMY155" s="114"/>
      <c r="HMZ155" s="114"/>
      <c r="HNA155" s="114"/>
      <c r="HNB155" s="114"/>
      <c r="HNC155" s="114"/>
      <c r="HND155" s="114"/>
      <c r="HNE155" s="114"/>
      <c r="HNF155" s="114"/>
      <c r="HNG155" s="114"/>
      <c r="HNH155" s="114"/>
      <c r="HNI155" s="114"/>
      <c r="HNJ155" s="114"/>
      <c r="HNK155" s="114"/>
      <c r="HNL155" s="114"/>
      <c r="HNM155" s="114"/>
      <c r="HNN155" s="114"/>
      <c r="HNO155" s="114"/>
      <c r="HNP155" s="114"/>
      <c r="HNQ155" s="114"/>
      <c r="HNR155" s="114"/>
      <c r="HNS155" s="114"/>
      <c r="HNT155" s="114"/>
      <c r="HNU155" s="114"/>
      <c r="HNV155" s="114"/>
      <c r="HNW155" s="114"/>
      <c r="HNX155" s="114"/>
      <c r="HNY155" s="114"/>
      <c r="HNZ155" s="114"/>
      <c r="HOA155" s="114"/>
      <c r="HOB155" s="114"/>
      <c r="HOD155" s="114"/>
      <c r="HOE155" s="114"/>
      <c r="HOF155" s="114"/>
      <c r="HOG155" s="114"/>
      <c r="HOH155" s="114"/>
      <c r="HOI155" s="114"/>
      <c r="HOJ155" s="114"/>
      <c r="HOK155" s="114"/>
      <c r="HOL155" s="114"/>
      <c r="HOM155" s="114"/>
      <c r="HON155" s="114"/>
      <c r="HOO155" s="114"/>
      <c r="HOP155" s="114"/>
      <c r="HOQ155" s="114"/>
      <c r="HOR155" s="114"/>
      <c r="HOS155" s="114"/>
      <c r="HOT155" s="114"/>
      <c r="HOU155" s="114"/>
      <c r="HOV155" s="114"/>
      <c r="HOW155" s="114"/>
      <c r="HOX155" s="114"/>
      <c r="HOY155" s="114"/>
      <c r="HOZ155" s="114"/>
      <c r="HPA155" s="114"/>
      <c r="HPB155" s="114"/>
      <c r="HPC155" s="114"/>
      <c r="HPD155" s="114"/>
      <c r="HPE155" s="114"/>
      <c r="HPF155" s="114"/>
      <c r="HPG155" s="114"/>
      <c r="HPH155" s="114"/>
      <c r="HPI155" s="114"/>
      <c r="HPJ155" s="114"/>
      <c r="HPK155" s="114"/>
      <c r="HPL155" s="114"/>
      <c r="HPM155" s="114"/>
      <c r="HPN155" s="114"/>
      <c r="HPO155" s="114"/>
      <c r="HPP155" s="114"/>
      <c r="HPQ155" s="114"/>
      <c r="HPR155" s="114"/>
      <c r="HPS155" s="114"/>
      <c r="HPT155" s="114"/>
      <c r="HPU155" s="114"/>
      <c r="HPV155" s="114"/>
      <c r="HPW155" s="114"/>
      <c r="HPX155" s="114"/>
      <c r="HPY155" s="114"/>
      <c r="HPZ155" s="114"/>
      <c r="HQA155" s="114"/>
      <c r="HQB155" s="114"/>
      <c r="HQC155" s="114"/>
      <c r="HQD155" s="114"/>
      <c r="HQE155" s="114"/>
      <c r="HQF155" s="114"/>
      <c r="HQG155" s="114"/>
      <c r="HQH155" s="114"/>
      <c r="HQI155" s="114"/>
      <c r="HQJ155" s="114"/>
      <c r="HQK155" s="114"/>
      <c r="HQL155" s="114"/>
      <c r="HQM155" s="114"/>
      <c r="HQN155" s="114"/>
      <c r="HQO155" s="114"/>
      <c r="HQP155" s="114"/>
      <c r="HQQ155" s="114"/>
      <c r="HQR155" s="114"/>
      <c r="HQS155" s="114"/>
      <c r="HQT155" s="114"/>
      <c r="HQU155" s="114"/>
      <c r="HQV155" s="114"/>
      <c r="HQW155" s="114"/>
      <c r="HQX155" s="114"/>
      <c r="HQY155" s="114"/>
      <c r="HQZ155" s="114"/>
      <c r="HRA155" s="114"/>
      <c r="HRB155" s="114"/>
      <c r="HRC155" s="114"/>
      <c r="HRD155" s="114"/>
      <c r="HRE155" s="114"/>
      <c r="HRF155" s="114"/>
      <c r="HRG155" s="114"/>
      <c r="HRH155" s="114"/>
      <c r="HRI155" s="114"/>
      <c r="HRJ155" s="114"/>
      <c r="HRK155" s="114"/>
      <c r="HRL155" s="114"/>
      <c r="HRM155" s="114"/>
      <c r="HRN155" s="114"/>
      <c r="HRO155" s="114"/>
      <c r="HRP155" s="114"/>
      <c r="HRQ155" s="114"/>
      <c r="HRR155" s="114"/>
      <c r="HRS155" s="114"/>
      <c r="HRT155" s="114"/>
      <c r="HRU155" s="114"/>
      <c r="HRV155" s="114"/>
      <c r="HRW155" s="114"/>
      <c r="HRX155" s="114"/>
      <c r="HRY155" s="114"/>
      <c r="HRZ155" s="114"/>
      <c r="HSA155" s="114"/>
      <c r="HSB155" s="114"/>
      <c r="HSC155" s="114"/>
      <c r="HSD155" s="114"/>
      <c r="HSE155" s="114"/>
      <c r="HSF155" s="114"/>
      <c r="HSG155" s="114"/>
      <c r="HSH155" s="114"/>
      <c r="HSI155" s="114"/>
      <c r="HSJ155" s="114"/>
      <c r="HSK155" s="114"/>
      <c r="HSL155" s="114"/>
      <c r="HSM155" s="114"/>
      <c r="HSN155" s="114"/>
      <c r="HSO155" s="114"/>
      <c r="HSP155" s="114"/>
      <c r="HSQ155" s="114"/>
      <c r="HSR155" s="114"/>
      <c r="HSS155" s="114"/>
      <c r="HST155" s="114"/>
      <c r="HSU155" s="114"/>
      <c r="HSV155" s="114"/>
      <c r="HSW155" s="114"/>
      <c r="HSX155" s="114"/>
      <c r="HSY155" s="114"/>
      <c r="HSZ155" s="114"/>
      <c r="HTA155" s="114"/>
      <c r="HTB155" s="114"/>
      <c r="HTC155" s="114"/>
      <c r="HTD155" s="114"/>
      <c r="HTE155" s="114"/>
      <c r="HTF155" s="114"/>
      <c r="HTG155" s="114"/>
      <c r="HTH155" s="114"/>
      <c r="HTI155" s="114"/>
      <c r="HTJ155" s="114"/>
      <c r="HTK155" s="114"/>
      <c r="HTL155" s="114"/>
      <c r="HTM155" s="114"/>
      <c r="HTN155" s="114"/>
      <c r="HTO155" s="114"/>
      <c r="HTP155" s="114"/>
      <c r="HTQ155" s="114"/>
      <c r="HTR155" s="114"/>
      <c r="HTS155" s="114"/>
      <c r="HTT155" s="114"/>
      <c r="HTU155" s="114"/>
      <c r="HTV155" s="114"/>
      <c r="HTW155" s="114"/>
      <c r="HTX155" s="114"/>
      <c r="HTY155" s="114"/>
      <c r="HTZ155" s="114"/>
      <c r="HUA155" s="114"/>
      <c r="HUB155" s="114"/>
      <c r="HUC155" s="114"/>
      <c r="HUD155" s="114"/>
      <c r="HUE155" s="114"/>
      <c r="HUF155" s="114"/>
      <c r="HUG155" s="114"/>
      <c r="HUH155" s="114"/>
      <c r="HUI155" s="114"/>
      <c r="HUJ155" s="114"/>
      <c r="HUK155" s="114"/>
      <c r="HUL155" s="114"/>
      <c r="HUM155" s="114"/>
      <c r="HUN155" s="114"/>
      <c r="HUO155" s="114"/>
      <c r="HUP155" s="114"/>
      <c r="HUQ155" s="114"/>
      <c r="HUR155" s="114"/>
      <c r="HUS155" s="114"/>
      <c r="HUT155" s="114"/>
      <c r="HUU155" s="114"/>
      <c r="HUV155" s="114"/>
      <c r="HUW155" s="114"/>
      <c r="HUX155" s="114"/>
      <c r="HUY155" s="114"/>
      <c r="HUZ155" s="114"/>
      <c r="HVA155" s="114"/>
      <c r="HVB155" s="114"/>
      <c r="HVC155" s="114"/>
      <c r="HVD155" s="114"/>
      <c r="HVE155" s="114"/>
      <c r="HVF155" s="114"/>
      <c r="HVG155" s="114"/>
      <c r="HVH155" s="114"/>
      <c r="HVI155" s="114"/>
      <c r="HVJ155" s="114"/>
      <c r="HVK155" s="114"/>
      <c r="HVL155" s="114"/>
      <c r="HVM155" s="114"/>
      <c r="HVN155" s="114"/>
      <c r="HVO155" s="114"/>
      <c r="HVP155" s="114"/>
      <c r="HVQ155" s="114"/>
      <c r="HVR155" s="114"/>
      <c r="HVS155" s="114"/>
      <c r="HVT155" s="114"/>
      <c r="HVU155" s="114"/>
      <c r="HVV155" s="114"/>
      <c r="HVW155" s="114"/>
      <c r="HVX155" s="114"/>
      <c r="HVY155" s="114"/>
      <c r="HVZ155" s="114"/>
      <c r="HWA155" s="114"/>
      <c r="HWB155" s="114"/>
      <c r="HWC155" s="114"/>
      <c r="HWD155" s="114"/>
      <c r="HWE155" s="114"/>
      <c r="HWF155" s="114"/>
      <c r="HWG155" s="114"/>
      <c r="HWH155" s="114"/>
      <c r="HWI155" s="114"/>
      <c r="HWJ155" s="114"/>
      <c r="HWK155" s="114"/>
      <c r="HWL155" s="114"/>
      <c r="HWM155" s="114"/>
      <c r="HWN155" s="114"/>
      <c r="HWO155" s="114"/>
      <c r="HWP155" s="114"/>
      <c r="HWQ155" s="114"/>
      <c r="HWR155" s="114"/>
      <c r="HWS155" s="114"/>
      <c r="HWT155" s="114"/>
      <c r="HWU155" s="114"/>
      <c r="HWV155" s="114"/>
      <c r="HWW155" s="114"/>
      <c r="HWX155" s="114"/>
      <c r="HWY155" s="114"/>
      <c r="HWZ155" s="114"/>
      <c r="HXA155" s="114"/>
      <c r="HXB155" s="114"/>
      <c r="HXC155" s="114"/>
      <c r="HXD155" s="114"/>
      <c r="HXE155" s="114"/>
      <c r="HXF155" s="114"/>
      <c r="HXG155" s="114"/>
      <c r="HXH155" s="114"/>
      <c r="HXI155" s="114"/>
      <c r="HXJ155" s="114"/>
      <c r="HXK155" s="114"/>
      <c r="HXL155" s="114"/>
      <c r="HXM155" s="114"/>
      <c r="HXN155" s="114"/>
      <c r="HXO155" s="114"/>
      <c r="HXP155" s="114"/>
      <c r="HXQ155" s="114"/>
      <c r="HXR155" s="114"/>
      <c r="HXS155" s="114"/>
      <c r="HXT155" s="114"/>
      <c r="HXU155" s="114"/>
      <c r="HXV155" s="114"/>
      <c r="HXW155" s="114"/>
      <c r="HXX155" s="114"/>
      <c r="HXZ155" s="114"/>
      <c r="HYA155" s="114"/>
      <c r="HYB155" s="114"/>
      <c r="HYC155" s="114"/>
      <c r="HYD155" s="114"/>
      <c r="HYE155" s="114"/>
      <c r="HYF155" s="114"/>
      <c r="HYG155" s="114"/>
      <c r="HYH155" s="114"/>
      <c r="HYI155" s="114"/>
      <c r="HYJ155" s="114"/>
      <c r="HYK155" s="114"/>
      <c r="HYL155" s="114"/>
      <c r="HYM155" s="114"/>
      <c r="HYN155" s="114"/>
      <c r="HYO155" s="114"/>
      <c r="HYP155" s="114"/>
      <c r="HYQ155" s="114"/>
      <c r="HYR155" s="114"/>
      <c r="HYS155" s="114"/>
      <c r="HYT155" s="114"/>
      <c r="HYU155" s="114"/>
      <c r="HYV155" s="114"/>
      <c r="HYW155" s="114"/>
      <c r="HYX155" s="114"/>
      <c r="HYY155" s="114"/>
      <c r="HYZ155" s="114"/>
      <c r="HZA155" s="114"/>
      <c r="HZB155" s="114"/>
      <c r="HZC155" s="114"/>
      <c r="HZD155" s="114"/>
      <c r="HZE155" s="114"/>
      <c r="HZF155" s="114"/>
      <c r="HZG155" s="114"/>
      <c r="HZH155" s="114"/>
      <c r="HZI155" s="114"/>
      <c r="HZJ155" s="114"/>
      <c r="HZK155" s="114"/>
      <c r="HZL155" s="114"/>
      <c r="HZM155" s="114"/>
      <c r="HZN155" s="114"/>
      <c r="HZO155" s="114"/>
      <c r="HZP155" s="114"/>
      <c r="HZQ155" s="114"/>
      <c r="HZR155" s="114"/>
      <c r="HZS155" s="114"/>
      <c r="HZT155" s="114"/>
      <c r="HZU155" s="114"/>
      <c r="HZV155" s="114"/>
      <c r="HZW155" s="114"/>
      <c r="HZX155" s="114"/>
      <c r="HZY155" s="114"/>
      <c r="HZZ155" s="114"/>
      <c r="IAA155" s="114"/>
      <c r="IAB155" s="114"/>
      <c r="IAC155" s="114"/>
      <c r="IAD155" s="114"/>
      <c r="IAE155" s="114"/>
      <c r="IAF155" s="114"/>
      <c r="IAG155" s="114"/>
      <c r="IAH155" s="114"/>
      <c r="IAI155" s="114"/>
      <c r="IAJ155" s="114"/>
      <c r="IAK155" s="114"/>
      <c r="IAL155" s="114"/>
      <c r="IAM155" s="114"/>
      <c r="IAN155" s="114"/>
      <c r="IAO155" s="114"/>
      <c r="IAP155" s="114"/>
      <c r="IAQ155" s="114"/>
      <c r="IAR155" s="114"/>
      <c r="IAS155" s="114"/>
      <c r="IAT155" s="114"/>
      <c r="IAU155" s="114"/>
      <c r="IAV155" s="114"/>
      <c r="IAW155" s="114"/>
      <c r="IAX155" s="114"/>
      <c r="IAY155" s="114"/>
      <c r="IAZ155" s="114"/>
      <c r="IBA155" s="114"/>
      <c r="IBB155" s="114"/>
      <c r="IBC155" s="114"/>
      <c r="IBD155" s="114"/>
      <c r="IBE155" s="114"/>
      <c r="IBF155" s="114"/>
      <c r="IBG155" s="114"/>
      <c r="IBH155" s="114"/>
      <c r="IBI155" s="114"/>
      <c r="IBJ155" s="114"/>
      <c r="IBK155" s="114"/>
      <c r="IBL155" s="114"/>
      <c r="IBM155" s="114"/>
      <c r="IBN155" s="114"/>
      <c r="IBO155" s="114"/>
      <c r="IBP155" s="114"/>
      <c r="IBQ155" s="114"/>
      <c r="IBR155" s="114"/>
      <c r="IBS155" s="114"/>
      <c r="IBT155" s="114"/>
      <c r="IBU155" s="114"/>
      <c r="IBV155" s="114"/>
      <c r="IBW155" s="114"/>
      <c r="IBX155" s="114"/>
      <c r="IBY155" s="114"/>
      <c r="IBZ155" s="114"/>
      <c r="ICA155" s="114"/>
      <c r="ICB155" s="114"/>
      <c r="ICC155" s="114"/>
      <c r="ICD155" s="114"/>
      <c r="ICE155" s="114"/>
      <c r="ICF155" s="114"/>
      <c r="ICG155" s="114"/>
      <c r="ICH155" s="114"/>
      <c r="ICI155" s="114"/>
      <c r="ICJ155" s="114"/>
      <c r="ICK155" s="114"/>
      <c r="ICL155" s="114"/>
      <c r="ICM155" s="114"/>
      <c r="ICN155" s="114"/>
      <c r="ICO155" s="114"/>
      <c r="ICP155" s="114"/>
      <c r="ICQ155" s="114"/>
      <c r="ICR155" s="114"/>
      <c r="ICS155" s="114"/>
      <c r="ICT155" s="114"/>
      <c r="ICU155" s="114"/>
      <c r="ICV155" s="114"/>
      <c r="ICW155" s="114"/>
      <c r="ICX155" s="114"/>
      <c r="ICY155" s="114"/>
      <c r="ICZ155" s="114"/>
      <c r="IDA155" s="114"/>
      <c r="IDB155" s="114"/>
      <c r="IDC155" s="114"/>
      <c r="IDD155" s="114"/>
      <c r="IDE155" s="114"/>
      <c r="IDF155" s="114"/>
      <c r="IDG155" s="114"/>
      <c r="IDH155" s="114"/>
      <c r="IDI155" s="114"/>
      <c r="IDJ155" s="114"/>
      <c r="IDK155" s="114"/>
      <c r="IDL155" s="114"/>
      <c r="IDM155" s="114"/>
      <c r="IDN155" s="114"/>
      <c r="IDO155" s="114"/>
      <c r="IDP155" s="114"/>
      <c r="IDQ155" s="114"/>
      <c r="IDR155" s="114"/>
      <c r="IDS155" s="114"/>
      <c r="IDT155" s="114"/>
      <c r="IDU155" s="114"/>
      <c r="IDV155" s="114"/>
      <c r="IDW155" s="114"/>
      <c r="IDX155" s="114"/>
      <c r="IDY155" s="114"/>
      <c r="IDZ155" s="114"/>
      <c r="IEA155" s="114"/>
      <c r="IEB155" s="114"/>
      <c r="IEC155" s="114"/>
      <c r="IED155" s="114"/>
      <c r="IEE155" s="114"/>
      <c r="IEF155" s="114"/>
      <c r="IEG155" s="114"/>
      <c r="IEH155" s="114"/>
      <c r="IEI155" s="114"/>
      <c r="IEJ155" s="114"/>
      <c r="IEK155" s="114"/>
      <c r="IEL155" s="114"/>
      <c r="IEM155" s="114"/>
      <c r="IEN155" s="114"/>
      <c r="IEO155" s="114"/>
      <c r="IEP155" s="114"/>
      <c r="IEQ155" s="114"/>
      <c r="IER155" s="114"/>
      <c r="IES155" s="114"/>
      <c r="IET155" s="114"/>
      <c r="IEU155" s="114"/>
      <c r="IEV155" s="114"/>
      <c r="IEW155" s="114"/>
      <c r="IEX155" s="114"/>
      <c r="IEY155" s="114"/>
      <c r="IEZ155" s="114"/>
      <c r="IFA155" s="114"/>
      <c r="IFB155" s="114"/>
      <c r="IFC155" s="114"/>
      <c r="IFD155" s="114"/>
      <c r="IFE155" s="114"/>
      <c r="IFF155" s="114"/>
      <c r="IFG155" s="114"/>
      <c r="IFH155" s="114"/>
      <c r="IFI155" s="114"/>
      <c r="IFJ155" s="114"/>
      <c r="IFK155" s="114"/>
      <c r="IFL155" s="114"/>
      <c r="IFM155" s="114"/>
      <c r="IFN155" s="114"/>
      <c r="IFO155" s="114"/>
      <c r="IFP155" s="114"/>
      <c r="IFQ155" s="114"/>
      <c r="IFR155" s="114"/>
      <c r="IFS155" s="114"/>
      <c r="IFT155" s="114"/>
      <c r="IFU155" s="114"/>
      <c r="IFV155" s="114"/>
      <c r="IFW155" s="114"/>
      <c r="IFX155" s="114"/>
      <c r="IFY155" s="114"/>
      <c r="IFZ155" s="114"/>
      <c r="IGA155" s="114"/>
      <c r="IGB155" s="114"/>
      <c r="IGC155" s="114"/>
      <c r="IGD155" s="114"/>
      <c r="IGE155" s="114"/>
      <c r="IGF155" s="114"/>
      <c r="IGG155" s="114"/>
      <c r="IGH155" s="114"/>
      <c r="IGI155" s="114"/>
      <c r="IGJ155" s="114"/>
      <c r="IGK155" s="114"/>
      <c r="IGL155" s="114"/>
      <c r="IGM155" s="114"/>
      <c r="IGN155" s="114"/>
      <c r="IGO155" s="114"/>
      <c r="IGP155" s="114"/>
      <c r="IGQ155" s="114"/>
      <c r="IGR155" s="114"/>
      <c r="IGS155" s="114"/>
      <c r="IGT155" s="114"/>
      <c r="IGU155" s="114"/>
      <c r="IGV155" s="114"/>
      <c r="IGW155" s="114"/>
      <c r="IGX155" s="114"/>
      <c r="IGY155" s="114"/>
      <c r="IGZ155" s="114"/>
      <c r="IHA155" s="114"/>
      <c r="IHB155" s="114"/>
      <c r="IHC155" s="114"/>
      <c r="IHD155" s="114"/>
      <c r="IHE155" s="114"/>
      <c r="IHF155" s="114"/>
      <c r="IHG155" s="114"/>
      <c r="IHH155" s="114"/>
      <c r="IHI155" s="114"/>
      <c r="IHJ155" s="114"/>
      <c r="IHK155" s="114"/>
      <c r="IHL155" s="114"/>
      <c r="IHM155" s="114"/>
      <c r="IHN155" s="114"/>
      <c r="IHO155" s="114"/>
      <c r="IHP155" s="114"/>
      <c r="IHQ155" s="114"/>
      <c r="IHR155" s="114"/>
      <c r="IHS155" s="114"/>
      <c r="IHT155" s="114"/>
      <c r="IHV155" s="114"/>
      <c r="IHW155" s="114"/>
      <c r="IHX155" s="114"/>
      <c r="IHY155" s="114"/>
      <c r="IHZ155" s="114"/>
      <c r="IIA155" s="114"/>
      <c r="IIB155" s="114"/>
      <c r="IIC155" s="114"/>
      <c r="IID155" s="114"/>
      <c r="IIE155" s="114"/>
      <c r="IIF155" s="114"/>
      <c r="IIG155" s="114"/>
      <c r="IIH155" s="114"/>
      <c r="III155" s="114"/>
      <c r="IIJ155" s="114"/>
      <c r="IIK155" s="114"/>
      <c r="IIL155" s="114"/>
      <c r="IIM155" s="114"/>
      <c r="IIN155" s="114"/>
      <c r="IIO155" s="114"/>
      <c r="IIP155" s="114"/>
      <c r="IIQ155" s="114"/>
      <c r="IIR155" s="114"/>
      <c r="IIS155" s="114"/>
      <c r="IIT155" s="114"/>
      <c r="IIU155" s="114"/>
      <c r="IIV155" s="114"/>
      <c r="IIW155" s="114"/>
      <c r="IIX155" s="114"/>
      <c r="IIY155" s="114"/>
      <c r="IIZ155" s="114"/>
      <c r="IJA155" s="114"/>
      <c r="IJB155" s="114"/>
      <c r="IJC155" s="114"/>
      <c r="IJD155" s="114"/>
      <c r="IJE155" s="114"/>
      <c r="IJF155" s="114"/>
      <c r="IJG155" s="114"/>
      <c r="IJH155" s="114"/>
      <c r="IJI155" s="114"/>
      <c r="IJJ155" s="114"/>
      <c r="IJK155" s="114"/>
      <c r="IJL155" s="114"/>
      <c r="IJM155" s="114"/>
      <c r="IJN155" s="114"/>
      <c r="IJO155" s="114"/>
      <c r="IJP155" s="114"/>
      <c r="IJQ155" s="114"/>
      <c r="IJR155" s="114"/>
      <c r="IJS155" s="114"/>
      <c r="IJT155" s="114"/>
      <c r="IJU155" s="114"/>
      <c r="IJV155" s="114"/>
      <c r="IJW155" s="114"/>
      <c r="IJX155" s="114"/>
      <c r="IJY155" s="114"/>
      <c r="IJZ155" s="114"/>
      <c r="IKA155" s="114"/>
      <c r="IKB155" s="114"/>
      <c r="IKC155" s="114"/>
      <c r="IKD155" s="114"/>
      <c r="IKE155" s="114"/>
      <c r="IKF155" s="114"/>
      <c r="IKG155" s="114"/>
      <c r="IKH155" s="114"/>
      <c r="IKI155" s="114"/>
      <c r="IKJ155" s="114"/>
      <c r="IKK155" s="114"/>
      <c r="IKL155" s="114"/>
      <c r="IKM155" s="114"/>
      <c r="IKN155" s="114"/>
      <c r="IKO155" s="114"/>
      <c r="IKP155" s="114"/>
      <c r="IKQ155" s="114"/>
      <c r="IKR155" s="114"/>
      <c r="IKS155" s="114"/>
      <c r="IKT155" s="114"/>
      <c r="IKU155" s="114"/>
      <c r="IKV155" s="114"/>
      <c r="IKW155" s="114"/>
      <c r="IKX155" s="114"/>
      <c r="IKY155" s="114"/>
      <c r="IKZ155" s="114"/>
      <c r="ILA155" s="114"/>
      <c r="ILB155" s="114"/>
      <c r="ILC155" s="114"/>
      <c r="ILD155" s="114"/>
      <c r="ILE155" s="114"/>
      <c r="ILF155" s="114"/>
      <c r="ILG155" s="114"/>
      <c r="ILH155" s="114"/>
      <c r="ILI155" s="114"/>
      <c r="ILJ155" s="114"/>
      <c r="ILK155" s="114"/>
      <c r="ILL155" s="114"/>
      <c r="ILM155" s="114"/>
      <c r="ILN155" s="114"/>
      <c r="ILO155" s="114"/>
      <c r="ILP155" s="114"/>
      <c r="ILQ155" s="114"/>
      <c r="ILR155" s="114"/>
      <c r="ILS155" s="114"/>
      <c r="ILT155" s="114"/>
      <c r="ILU155" s="114"/>
      <c r="ILV155" s="114"/>
      <c r="ILW155" s="114"/>
      <c r="ILX155" s="114"/>
      <c r="ILY155" s="114"/>
      <c r="ILZ155" s="114"/>
      <c r="IMA155" s="114"/>
      <c r="IMB155" s="114"/>
      <c r="IMC155" s="114"/>
      <c r="IMD155" s="114"/>
      <c r="IME155" s="114"/>
      <c r="IMF155" s="114"/>
      <c r="IMG155" s="114"/>
      <c r="IMH155" s="114"/>
      <c r="IMI155" s="114"/>
      <c r="IMJ155" s="114"/>
      <c r="IMK155" s="114"/>
      <c r="IML155" s="114"/>
      <c r="IMM155" s="114"/>
      <c r="IMN155" s="114"/>
      <c r="IMO155" s="114"/>
      <c r="IMP155" s="114"/>
      <c r="IMQ155" s="114"/>
      <c r="IMR155" s="114"/>
      <c r="IMS155" s="114"/>
      <c r="IMT155" s="114"/>
      <c r="IMU155" s="114"/>
      <c r="IMV155" s="114"/>
      <c r="IMW155" s="114"/>
      <c r="IMX155" s="114"/>
      <c r="IMY155" s="114"/>
      <c r="IMZ155" s="114"/>
      <c r="INA155" s="114"/>
      <c r="INB155" s="114"/>
      <c r="INC155" s="114"/>
      <c r="IND155" s="114"/>
      <c r="INE155" s="114"/>
      <c r="INF155" s="114"/>
      <c r="ING155" s="114"/>
      <c r="INH155" s="114"/>
      <c r="INI155" s="114"/>
      <c r="INJ155" s="114"/>
      <c r="INK155" s="114"/>
      <c r="INL155" s="114"/>
      <c r="INM155" s="114"/>
      <c r="INN155" s="114"/>
      <c r="INO155" s="114"/>
      <c r="INP155" s="114"/>
      <c r="INQ155" s="114"/>
      <c r="INR155" s="114"/>
      <c r="INS155" s="114"/>
      <c r="INT155" s="114"/>
      <c r="INU155" s="114"/>
      <c r="INV155" s="114"/>
      <c r="INW155" s="114"/>
      <c r="INX155" s="114"/>
      <c r="INY155" s="114"/>
      <c r="INZ155" s="114"/>
      <c r="IOA155" s="114"/>
      <c r="IOB155" s="114"/>
      <c r="IOC155" s="114"/>
      <c r="IOD155" s="114"/>
      <c r="IOE155" s="114"/>
      <c r="IOF155" s="114"/>
      <c r="IOG155" s="114"/>
      <c r="IOH155" s="114"/>
      <c r="IOI155" s="114"/>
      <c r="IOJ155" s="114"/>
      <c r="IOK155" s="114"/>
      <c r="IOL155" s="114"/>
      <c r="IOM155" s="114"/>
      <c r="ION155" s="114"/>
      <c r="IOO155" s="114"/>
      <c r="IOP155" s="114"/>
      <c r="IOQ155" s="114"/>
      <c r="IOR155" s="114"/>
      <c r="IOS155" s="114"/>
      <c r="IOT155" s="114"/>
      <c r="IOU155" s="114"/>
      <c r="IOV155" s="114"/>
      <c r="IOW155" s="114"/>
      <c r="IOX155" s="114"/>
      <c r="IOY155" s="114"/>
      <c r="IOZ155" s="114"/>
      <c r="IPA155" s="114"/>
      <c r="IPB155" s="114"/>
      <c r="IPC155" s="114"/>
      <c r="IPD155" s="114"/>
      <c r="IPE155" s="114"/>
      <c r="IPF155" s="114"/>
      <c r="IPG155" s="114"/>
      <c r="IPH155" s="114"/>
      <c r="IPI155" s="114"/>
      <c r="IPJ155" s="114"/>
      <c r="IPK155" s="114"/>
      <c r="IPL155" s="114"/>
      <c r="IPM155" s="114"/>
      <c r="IPN155" s="114"/>
      <c r="IPO155" s="114"/>
      <c r="IPP155" s="114"/>
      <c r="IPQ155" s="114"/>
      <c r="IPR155" s="114"/>
      <c r="IPS155" s="114"/>
      <c r="IPT155" s="114"/>
      <c r="IPU155" s="114"/>
      <c r="IPV155" s="114"/>
      <c r="IPW155" s="114"/>
      <c r="IPX155" s="114"/>
      <c r="IPY155" s="114"/>
      <c r="IPZ155" s="114"/>
      <c r="IQA155" s="114"/>
      <c r="IQB155" s="114"/>
      <c r="IQC155" s="114"/>
      <c r="IQD155" s="114"/>
      <c r="IQE155" s="114"/>
      <c r="IQF155" s="114"/>
      <c r="IQG155" s="114"/>
      <c r="IQH155" s="114"/>
      <c r="IQI155" s="114"/>
      <c r="IQJ155" s="114"/>
      <c r="IQK155" s="114"/>
      <c r="IQL155" s="114"/>
      <c r="IQM155" s="114"/>
      <c r="IQN155" s="114"/>
      <c r="IQO155" s="114"/>
      <c r="IQP155" s="114"/>
      <c r="IQQ155" s="114"/>
      <c r="IQR155" s="114"/>
      <c r="IQS155" s="114"/>
      <c r="IQT155" s="114"/>
      <c r="IQU155" s="114"/>
      <c r="IQV155" s="114"/>
      <c r="IQW155" s="114"/>
      <c r="IQX155" s="114"/>
      <c r="IQY155" s="114"/>
      <c r="IQZ155" s="114"/>
      <c r="IRA155" s="114"/>
      <c r="IRB155" s="114"/>
      <c r="IRC155" s="114"/>
      <c r="IRD155" s="114"/>
      <c r="IRE155" s="114"/>
      <c r="IRF155" s="114"/>
      <c r="IRG155" s="114"/>
      <c r="IRH155" s="114"/>
      <c r="IRI155" s="114"/>
      <c r="IRJ155" s="114"/>
      <c r="IRK155" s="114"/>
      <c r="IRL155" s="114"/>
      <c r="IRM155" s="114"/>
      <c r="IRN155" s="114"/>
      <c r="IRO155" s="114"/>
      <c r="IRP155" s="114"/>
      <c r="IRR155" s="114"/>
      <c r="IRS155" s="114"/>
      <c r="IRT155" s="114"/>
      <c r="IRU155" s="114"/>
      <c r="IRV155" s="114"/>
      <c r="IRW155" s="114"/>
      <c r="IRX155" s="114"/>
      <c r="IRY155" s="114"/>
      <c r="IRZ155" s="114"/>
      <c r="ISA155" s="114"/>
      <c r="ISB155" s="114"/>
      <c r="ISC155" s="114"/>
      <c r="ISD155" s="114"/>
      <c r="ISE155" s="114"/>
      <c r="ISF155" s="114"/>
      <c r="ISG155" s="114"/>
      <c r="ISH155" s="114"/>
      <c r="ISI155" s="114"/>
      <c r="ISJ155" s="114"/>
      <c r="ISK155" s="114"/>
      <c r="ISL155" s="114"/>
      <c r="ISM155" s="114"/>
      <c r="ISN155" s="114"/>
      <c r="ISO155" s="114"/>
      <c r="ISP155" s="114"/>
      <c r="ISQ155" s="114"/>
      <c r="ISR155" s="114"/>
      <c r="ISS155" s="114"/>
      <c r="IST155" s="114"/>
      <c r="ISU155" s="114"/>
      <c r="ISV155" s="114"/>
      <c r="ISW155" s="114"/>
      <c r="ISX155" s="114"/>
      <c r="ISY155" s="114"/>
      <c r="ISZ155" s="114"/>
      <c r="ITA155" s="114"/>
      <c r="ITB155" s="114"/>
      <c r="ITC155" s="114"/>
      <c r="ITD155" s="114"/>
      <c r="ITE155" s="114"/>
      <c r="ITF155" s="114"/>
      <c r="ITG155" s="114"/>
      <c r="ITH155" s="114"/>
      <c r="ITI155" s="114"/>
      <c r="ITJ155" s="114"/>
      <c r="ITK155" s="114"/>
      <c r="ITL155" s="114"/>
      <c r="ITM155" s="114"/>
      <c r="ITN155" s="114"/>
      <c r="ITO155" s="114"/>
      <c r="ITP155" s="114"/>
      <c r="ITQ155" s="114"/>
      <c r="ITR155" s="114"/>
      <c r="ITS155" s="114"/>
      <c r="ITT155" s="114"/>
      <c r="ITU155" s="114"/>
      <c r="ITV155" s="114"/>
      <c r="ITW155" s="114"/>
      <c r="ITX155" s="114"/>
      <c r="ITY155" s="114"/>
      <c r="ITZ155" s="114"/>
      <c r="IUA155" s="114"/>
      <c r="IUB155" s="114"/>
      <c r="IUC155" s="114"/>
      <c r="IUD155" s="114"/>
      <c r="IUE155" s="114"/>
      <c r="IUF155" s="114"/>
      <c r="IUG155" s="114"/>
      <c r="IUH155" s="114"/>
      <c r="IUI155" s="114"/>
      <c r="IUJ155" s="114"/>
      <c r="IUK155" s="114"/>
      <c r="IUL155" s="114"/>
      <c r="IUM155" s="114"/>
      <c r="IUN155" s="114"/>
      <c r="IUO155" s="114"/>
      <c r="IUP155" s="114"/>
      <c r="IUQ155" s="114"/>
      <c r="IUR155" s="114"/>
      <c r="IUS155" s="114"/>
      <c r="IUT155" s="114"/>
      <c r="IUU155" s="114"/>
      <c r="IUV155" s="114"/>
      <c r="IUW155" s="114"/>
      <c r="IUX155" s="114"/>
      <c r="IUY155" s="114"/>
      <c r="IUZ155" s="114"/>
      <c r="IVA155" s="114"/>
      <c r="IVB155" s="114"/>
      <c r="IVC155" s="114"/>
      <c r="IVD155" s="114"/>
      <c r="IVE155" s="114"/>
      <c r="IVF155" s="114"/>
      <c r="IVG155" s="114"/>
      <c r="IVH155" s="114"/>
      <c r="IVI155" s="114"/>
      <c r="IVJ155" s="114"/>
      <c r="IVK155" s="114"/>
      <c r="IVL155" s="114"/>
      <c r="IVM155" s="114"/>
      <c r="IVN155" s="114"/>
      <c r="IVO155" s="114"/>
      <c r="IVP155" s="114"/>
      <c r="IVQ155" s="114"/>
      <c r="IVR155" s="114"/>
      <c r="IVS155" s="114"/>
      <c r="IVT155" s="114"/>
      <c r="IVU155" s="114"/>
      <c r="IVV155" s="114"/>
      <c r="IVW155" s="114"/>
      <c r="IVX155" s="114"/>
      <c r="IVY155" s="114"/>
      <c r="IVZ155" s="114"/>
      <c r="IWA155" s="114"/>
      <c r="IWB155" s="114"/>
      <c r="IWC155" s="114"/>
      <c r="IWD155" s="114"/>
      <c r="IWE155" s="114"/>
      <c r="IWF155" s="114"/>
      <c r="IWG155" s="114"/>
      <c r="IWH155" s="114"/>
      <c r="IWI155" s="114"/>
      <c r="IWJ155" s="114"/>
      <c r="IWK155" s="114"/>
      <c r="IWL155" s="114"/>
      <c r="IWM155" s="114"/>
      <c r="IWN155" s="114"/>
      <c r="IWO155" s="114"/>
      <c r="IWP155" s="114"/>
      <c r="IWQ155" s="114"/>
      <c r="IWR155" s="114"/>
      <c r="IWS155" s="114"/>
      <c r="IWT155" s="114"/>
      <c r="IWU155" s="114"/>
      <c r="IWV155" s="114"/>
      <c r="IWW155" s="114"/>
      <c r="IWX155" s="114"/>
      <c r="IWY155" s="114"/>
      <c r="IWZ155" s="114"/>
      <c r="IXA155" s="114"/>
      <c r="IXB155" s="114"/>
      <c r="IXC155" s="114"/>
      <c r="IXD155" s="114"/>
      <c r="IXE155" s="114"/>
      <c r="IXF155" s="114"/>
      <c r="IXG155" s="114"/>
      <c r="IXH155" s="114"/>
      <c r="IXI155" s="114"/>
      <c r="IXJ155" s="114"/>
      <c r="IXK155" s="114"/>
      <c r="IXL155" s="114"/>
      <c r="IXM155" s="114"/>
      <c r="IXN155" s="114"/>
      <c r="IXO155" s="114"/>
      <c r="IXP155" s="114"/>
      <c r="IXQ155" s="114"/>
      <c r="IXR155" s="114"/>
      <c r="IXS155" s="114"/>
      <c r="IXT155" s="114"/>
      <c r="IXU155" s="114"/>
      <c r="IXV155" s="114"/>
      <c r="IXW155" s="114"/>
      <c r="IXX155" s="114"/>
      <c r="IXY155" s="114"/>
      <c r="IXZ155" s="114"/>
      <c r="IYA155" s="114"/>
      <c r="IYB155" s="114"/>
      <c r="IYC155" s="114"/>
      <c r="IYD155" s="114"/>
      <c r="IYE155" s="114"/>
      <c r="IYF155" s="114"/>
      <c r="IYG155" s="114"/>
      <c r="IYH155" s="114"/>
      <c r="IYI155" s="114"/>
      <c r="IYJ155" s="114"/>
      <c r="IYK155" s="114"/>
      <c r="IYL155" s="114"/>
      <c r="IYM155" s="114"/>
      <c r="IYN155" s="114"/>
      <c r="IYO155" s="114"/>
      <c r="IYP155" s="114"/>
      <c r="IYQ155" s="114"/>
      <c r="IYR155" s="114"/>
      <c r="IYS155" s="114"/>
      <c r="IYT155" s="114"/>
      <c r="IYU155" s="114"/>
      <c r="IYV155" s="114"/>
      <c r="IYW155" s="114"/>
      <c r="IYX155" s="114"/>
      <c r="IYY155" s="114"/>
      <c r="IYZ155" s="114"/>
      <c r="IZA155" s="114"/>
      <c r="IZB155" s="114"/>
      <c r="IZC155" s="114"/>
      <c r="IZD155" s="114"/>
      <c r="IZE155" s="114"/>
      <c r="IZF155" s="114"/>
      <c r="IZG155" s="114"/>
      <c r="IZH155" s="114"/>
      <c r="IZI155" s="114"/>
      <c r="IZJ155" s="114"/>
      <c r="IZK155" s="114"/>
      <c r="IZL155" s="114"/>
      <c r="IZM155" s="114"/>
      <c r="IZN155" s="114"/>
      <c r="IZO155" s="114"/>
      <c r="IZP155" s="114"/>
      <c r="IZQ155" s="114"/>
      <c r="IZR155" s="114"/>
      <c r="IZS155" s="114"/>
      <c r="IZT155" s="114"/>
      <c r="IZU155" s="114"/>
      <c r="IZV155" s="114"/>
      <c r="IZW155" s="114"/>
      <c r="IZX155" s="114"/>
      <c r="IZY155" s="114"/>
      <c r="IZZ155" s="114"/>
      <c r="JAA155" s="114"/>
      <c r="JAB155" s="114"/>
      <c r="JAC155" s="114"/>
      <c r="JAD155" s="114"/>
      <c r="JAE155" s="114"/>
      <c r="JAF155" s="114"/>
      <c r="JAG155" s="114"/>
      <c r="JAH155" s="114"/>
      <c r="JAI155" s="114"/>
      <c r="JAJ155" s="114"/>
      <c r="JAK155" s="114"/>
      <c r="JAL155" s="114"/>
      <c r="JAM155" s="114"/>
      <c r="JAN155" s="114"/>
      <c r="JAO155" s="114"/>
      <c r="JAP155" s="114"/>
      <c r="JAQ155" s="114"/>
      <c r="JAR155" s="114"/>
      <c r="JAS155" s="114"/>
      <c r="JAT155" s="114"/>
      <c r="JAU155" s="114"/>
      <c r="JAV155" s="114"/>
      <c r="JAW155" s="114"/>
      <c r="JAX155" s="114"/>
      <c r="JAY155" s="114"/>
      <c r="JAZ155" s="114"/>
      <c r="JBA155" s="114"/>
      <c r="JBB155" s="114"/>
      <c r="JBC155" s="114"/>
      <c r="JBD155" s="114"/>
      <c r="JBE155" s="114"/>
      <c r="JBF155" s="114"/>
      <c r="JBG155" s="114"/>
      <c r="JBH155" s="114"/>
      <c r="JBI155" s="114"/>
      <c r="JBJ155" s="114"/>
      <c r="JBK155" s="114"/>
      <c r="JBL155" s="114"/>
      <c r="JBN155" s="114"/>
      <c r="JBO155" s="114"/>
      <c r="JBP155" s="114"/>
      <c r="JBQ155" s="114"/>
      <c r="JBR155" s="114"/>
      <c r="JBS155" s="114"/>
      <c r="JBT155" s="114"/>
      <c r="JBU155" s="114"/>
      <c r="JBV155" s="114"/>
      <c r="JBW155" s="114"/>
      <c r="JBX155" s="114"/>
      <c r="JBY155" s="114"/>
      <c r="JBZ155" s="114"/>
      <c r="JCA155" s="114"/>
      <c r="JCB155" s="114"/>
      <c r="JCC155" s="114"/>
      <c r="JCD155" s="114"/>
      <c r="JCE155" s="114"/>
      <c r="JCF155" s="114"/>
      <c r="JCG155" s="114"/>
      <c r="JCH155" s="114"/>
      <c r="JCI155" s="114"/>
      <c r="JCJ155" s="114"/>
      <c r="JCK155" s="114"/>
      <c r="JCL155" s="114"/>
      <c r="JCM155" s="114"/>
      <c r="JCN155" s="114"/>
      <c r="JCO155" s="114"/>
      <c r="JCP155" s="114"/>
      <c r="JCQ155" s="114"/>
      <c r="JCR155" s="114"/>
      <c r="JCS155" s="114"/>
      <c r="JCT155" s="114"/>
      <c r="JCU155" s="114"/>
      <c r="JCV155" s="114"/>
      <c r="JCW155" s="114"/>
      <c r="JCX155" s="114"/>
      <c r="JCY155" s="114"/>
      <c r="JCZ155" s="114"/>
      <c r="JDA155" s="114"/>
      <c r="JDB155" s="114"/>
      <c r="JDC155" s="114"/>
      <c r="JDD155" s="114"/>
      <c r="JDE155" s="114"/>
      <c r="JDF155" s="114"/>
      <c r="JDG155" s="114"/>
      <c r="JDH155" s="114"/>
      <c r="JDI155" s="114"/>
      <c r="JDJ155" s="114"/>
      <c r="JDK155" s="114"/>
      <c r="JDL155" s="114"/>
      <c r="JDM155" s="114"/>
      <c r="JDN155" s="114"/>
      <c r="JDO155" s="114"/>
      <c r="JDP155" s="114"/>
      <c r="JDQ155" s="114"/>
      <c r="JDR155" s="114"/>
      <c r="JDS155" s="114"/>
      <c r="JDT155" s="114"/>
      <c r="JDU155" s="114"/>
      <c r="JDV155" s="114"/>
      <c r="JDW155" s="114"/>
      <c r="JDX155" s="114"/>
      <c r="JDY155" s="114"/>
      <c r="JDZ155" s="114"/>
      <c r="JEA155" s="114"/>
      <c r="JEB155" s="114"/>
      <c r="JEC155" s="114"/>
      <c r="JED155" s="114"/>
      <c r="JEE155" s="114"/>
      <c r="JEF155" s="114"/>
      <c r="JEG155" s="114"/>
      <c r="JEH155" s="114"/>
      <c r="JEI155" s="114"/>
      <c r="JEJ155" s="114"/>
      <c r="JEK155" s="114"/>
      <c r="JEL155" s="114"/>
      <c r="JEM155" s="114"/>
      <c r="JEN155" s="114"/>
      <c r="JEO155" s="114"/>
      <c r="JEP155" s="114"/>
      <c r="JEQ155" s="114"/>
      <c r="JER155" s="114"/>
      <c r="JES155" s="114"/>
      <c r="JET155" s="114"/>
      <c r="JEU155" s="114"/>
      <c r="JEV155" s="114"/>
      <c r="JEW155" s="114"/>
      <c r="JEX155" s="114"/>
      <c r="JEY155" s="114"/>
      <c r="JEZ155" s="114"/>
      <c r="JFA155" s="114"/>
      <c r="JFB155" s="114"/>
      <c r="JFC155" s="114"/>
      <c r="JFD155" s="114"/>
      <c r="JFE155" s="114"/>
      <c r="JFF155" s="114"/>
      <c r="JFG155" s="114"/>
      <c r="JFH155" s="114"/>
      <c r="JFI155" s="114"/>
      <c r="JFJ155" s="114"/>
      <c r="JFK155" s="114"/>
      <c r="JFL155" s="114"/>
      <c r="JFM155" s="114"/>
      <c r="JFN155" s="114"/>
      <c r="JFO155" s="114"/>
      <c r="JFP155" s="114"/>
      <c r="JFQ155" s="114"/>
      <c r="JFR155" s="114"/>
      <c r="JFS155" s="114"/>
      <c r="JFT155" s="114"/>
      <c r="JFU155" s="114"/>
      <c r="JFV155" s="114"/>
      <c r="JFW155" s="114"/>
      <c r="JFX155" s="114"/>
      <c r="JFY155" s="114"/>
      <c r="JFZ155" s="114"/>
      <c r="JGA155" s="114"/>
      <c r="JGB155" s="114"/>
      <c r="JGC155" s="114"/>
      <c r="JGD155" s="114"/>
      <c r="JGE155" s="114"/>
      <c r="JGF155" s="114"/>
      <c r="JGG155" s="114"/>
      <c r="JGH155" s="114"/>
      <c r="JGI155" s="114"/>
      <c r="JGJ155" s="114"/>
      <c r="JGK155" s="114"/>
      <c r="JGL155" s="114"/>
      <c r="JGM155" s="114"/>
      <c r="JGN155" s="114"/>
      <c r="JGO155" s="114"/>
      <c r="JGP155" s="114"/>
      <c r="JGQ155" s="114"/>
      <c r="JGR155" s="114"/>
      <c r="JGS155" s="114"/>
      <c r="JGT155" s="114"/>
      <c r="JGU155" s="114"/>
      <c r="JGV155" s="114"/>
      <c r="JGW155" s="114"/>
      <c r="JGX155" s="114"/>
      <c r="JGY155" s="114"/>
      <c r="JGZ155" s="114"/>
      <c r="JHA155" s="114"/>
      <c r="JHB155" s="114"/>
      <c r="JHC155" s="114"/>
      <c r="JHD155" s="114"/>
      <c r="JHE155" s="114"/>
      <c r="JHF155" s="114"/>
      <c r="JHG155" s="114"/>
      <c r="JHH155" s="114"/>
      <c r="JHI155" s="114"/>
      <c r="JHJ155" s="114"/>
      <c r="JHK155" s="114"/>
      <c r="JHL155" s="114"/>
      <c r="JHM155" s="114"/>
      <c r="JHN155" s="114"/>
      <c r="JHO155" s="114"/>
      <c r="JHP155" s="114"/>
      <c r="JHQ155" s="114"/>
      <c r="JHR155" s="114"/>
      <c r="JHS155" s="114"/>
      <c r="JHT155" s="114"/>
      <c r="JHU155" s="114"/>
      <c r="JHV155" s="114"/>
      <c r="JHW155" s="114"/>
      <c r="JHX155" s="114"/>
      <c r="JHY155" s="114"/>
      <c r="JHZ155" s="114"/>
      <c r="JIA155" s="114"/>
      <c r="JIB155" s="114"/>
      <c r="JIC155" s="114"/>
      <c r="JID155" s="114"/>
      <c r="JIE155" s="114"/>
      <c r="JIF155" s="114"/>
      <c r="JIG155" s="114"/>
      <c r="JIH155" s="114"/>
      <c r="JII155" s="114"/>
      <c r="JIJ155" s="114"/>
      <c r="JIK155" s="114"/>
      <c r="JIL155" s="114"/>
      <c r="JIM155" s="114"/>
      <c r="JIN155" s="114"/>
      <c r="JIO155" s="114"/>
      <c r="JIP155" s="114"/>
      <c r="JIQ155" s="114"/>
      <c r="JIR155" s="114"/>
      <c r="JIS155" s="114"/>
      <c r="JIT155" s="114"/>
      <c r="JIU155" s="114"/>
      <c r="JIV155" s="114"/>
      <c r="JIW155" s="114"/>
      <c r="JIX155" s="114"/>
      <c r="JIY155" s="114"/>
      <c r="JIZ155" s="114"/>
      <c r="JJA155" s="114"/>
      <c r="JJB155" s="114"/>
      <c r="JJC155" s="114"/>
      <c r="JJD155" s="114"/>
      <c r="JJE155" s="114"/>
      <c r="JJF155" s="114"/>
      <c r="JJG155" s="114"/>
      <c r="JJH155" s="114"/>
      <c r="JJI155" s="114"/>
      <c r="JJJ155" s="114"/>
      <c r="JJK155" s="114"/>
      <c r="JJL155" s="114"/>
      <c r="JJM155" s="114"/>
      <c r="JJN155" s="114"/>
      <c r="JJO155" s="114"/>
      <c r="JJP155" s="114"/>
      <c r="JJQ155" s="114"/>
      <c r="JJR155" s="114"/>
      <c r="JJS155" s="114"/>
      <c r="JJT155" s="114"/>
      <c r="JJU155" s="114"/>
      <c r="JJV155" s="114"/>
      <c r="JJW155" s="114"/>
      <c r="JJX155" s="114"/>
      <c r="JJY155" s="114"/>
      <c r="JJZ155" s="114"/>
      <c r="JKA155" s="114"/>
      <c r="JKB155" s="114"/>
      <c r="JKC155" s="114"/>
      <c r="JKD155" s="114"/>
      <c r="JKE155" s="114"/>
      <c r="JKF155" s="114"/>
      <c r="JKG155" s="114"/>
      <c r="JKH155" s="114"/>
      <c r="JKI155" s="114"/>
      <c r="JKJ155" s="114"/>
      <c r="JKK155" s="114"/>
      <c r="JKL155" s="114"/>
      <c r="JKM155" s="114"/>
      <c r="JKN155" s="114"/>
      <c r="JKO155" s="114"/>
      <c r="JKP155" s="114"/>
      <c r="JKQ155" s="114"/>
      <c r="JKR155" s="114"/>
      <c r="JKS155" s="114"/>
      <c r="JKT155" s="114"/>
      <c r="JKU155" s="114"/>
      <c r="JKV155" s="114"/>
      <c r="JKW155" s="114"/>
      <c r="JKX155" s="114"/>
      <c r="JKY155" s="114"/>
      <c r="JKZ155" s="114"/>
      <c r="JLA155" s="114"/>
      <c r="JLB155" s="114"/>
      <c r="JLC155" s="114"/>
      <c r="JLD155" s="114"/>
      <c r="JLE155" s="114"/>
      <c r="JLF155" s="114"/>
      <c r="JLG155" s="114"/>
      <c r="JLH155" s="114"/>
      <c r="JLJ155" s="114"/>
      <c r="JLK155" s="114"/>
      <c r="JLL155" s="114"/>
      <c r="JLM155" s="114"/>
      <c r="JLN155" s="114"/>
      <c r="JLO155" s="114"/>
      <c r="JLP155" s="114"/>
      <c r="JLQ155" s="114"/>
      <c r="JLR155" s="114"/>
      <c r="JLS155" s="114"/>
      <c r="JLT155" s="114"/>
      <c r="JLU155" s="114"/>
      <c r="JLV155" s="114"/>
      <c r="JLW155" s="114"/>
      <c r="JLX155" s="114"/>
      <c r="JLY155" s="114"/>
      <c r="JLZ155" s="114"/>
      <c r="JMA155" s="114"/>
      <c r="JMB155" s="114"/>
      <c r="JMC155" s="114"/>
      <c r="JMD155" s="114"/>
      <c r="JME155" s="114"/>
      <c r="JMF155" s="114"/>
      <c r="JMG155" s="114"/>
      <c r="JMH155" s="114"/>
      <c r="JMI155" s="114"/>
      <c r="JMJ155" s="114"/>
      <c r="JMK155" s="114"/>
      <c r="JML155" s="114"/>
      <c r="JMM155" s="114"/>
      <c r="JMN155" s="114"/>
      <c r="JMO155" s="114"/>
      <c r="JMP155" s="114"/>
      <c r="JMQ155" s="114"/>
      <c r="JMR155" s="114"/>
      <c r="JMS155" s="114"/>
      <c r="JMT155" s="114"/>
      <c r="JMU155" s="114"/>
      <c r="JMV155" s="114"/>
      <c r="JMW155" s="114"/>
      <c r="JMX155" s="114"/>
      <c r="JMY155" s="114"/>
      <c r="JMZ155" s="114"/>
      <c r="JNA155" s="114"/>
      <c r="JNB155" s="114"/>
      <c r="JNC155" s="114"/>
      <c r="JND155" s="114"/>
      <c r="JNE155" s="114"/>
      <c r="JNF155" s="114"/>
      <c r="JNG155" s="114"/>
      <c r="JNH155" s="114"/>
      <c r="JNI155" s="114"/>
      <c r="JNJ155" s="114"/>
      <c r="JNK155" s="114"/>
      <c r="JNL155" s="114"/>
      <c r="JNM155" s="114"/>
      <c r="JNN155" s="114"/>
      <c r="JNO155" s="114"/>
      <c r="JNP155" s="114"/>
      <c r="JNQ155" s="114"/>
      <c r="JNR155" s="114"/>
      <c r="JNS155" s="114"/>
      <c r="JNT155" s="114"/>
      <c r="JNU155" s="114"/>
      <c r="JNV155" s="114"/>
      <c r="JNW155" s="114"/>
      <c r="JNX155" s="114"/>
      <c r="JNY155" s="114"/>
      <c r="JNZ155" s="114"/>
      <c r="JOA155" s="114"/>
      <c r="JOB155" s="114"/>
      <c r="JOC155" s="114"/>
      <c r="JOD155" s="114"/>
      <c r="JOE155" s="114"/>
      <c r="JOF155" s="114"/>
      <c r="JOG155" s="114"/>
      <c r="JOH155" s="114"/>
      <c r="JOI155" s="114"/>
      <c r="JOJ155" s="114"/>
      <c r="JOK155" s="114"/>
      <c r="JOL155" s="114"/>
      <c r="JOM155" s="114"/>
      <c r="JON155" s="114"/>
      <c r="JOO155" s="114"/>
      <c r="JOP155" s="114"/>
      <c r="JOQ155" s="114"/>
      <c r="JOR155" s="114"/>
      <c r="JOS155" s="114"/>
      <c r="JOT155" s="114"/>
      <c r="JOU155" s="114"/>
      <c r="JOV155" s="114"/>
      <c r="JOW155" s="114"/>
      <c r="JOX155" s="114"/>
      <c r="JOY155" s="114"/>
      <c r="JOZ155" s="114"/>
      <c r="JPA155" s="114"/>
      <c r="JPB155" s="114"/>
      <c r="JPC155" s="114"/>
      <c r="JPD155" s="114"/>
      <c r="JPE155" s="114"/>
      <c r="JPF155" s="114"/>
      <c r="JPG155" s="114"/>
      <c r="JPH155" s="114"/>
      <c r="JPI155" s="114"/>
      <c r="JPJ155" s="114"/>
      <c r="JPK155" s="114"/>
      <c r="JPL155" s="114"/>
      <c r="JPM155" s="114"/>
      <c r="JPN155" s="114"/>
      <c r="JPO155" s="114"/>
      <c r="JPP155" s="114"/>
      <c r="JPQ155" s="114"/>
      <c r="JPR155" s="114"/>
      <c r="JPS155" s="114"/>
      <c r="JPT155" s="114"/>
      <c r="JPU155" s="114"/>
      <c r="JPV155" s="114"/>
      <c r="JPW155" s="114"/>
      <c r="JPX155" s="114"/>
      <c r="JPY155" s="114"/>
      <c r="JPZ155" s="114"/>
      <c r="JQA155" s="114"/>
      <c r="JQB155" s="114"/>
      <c r="JQC155" s="114"/>
      <c r="JQD155" s="114"/>
      <c r="JQE155" s="114"/>
      <c r="JQF155" s="114"/>
      <c r="JQG155" s="114"/>
      <c r="JQH155" s="114"/>
      <c r="JQI155" s="114"/>
      <c r="JQJ155" s="114"/>
      <c r="JQK155" s="114"/>
      <c r="JQL155" s="114"/>
      <c r="JQM155" s="114"/>
      <c r="JQN155" s="114"/>
      <c r="JQO155" s="114"/>
      <c r="JQP155" s="114"/>
      <c r="JQQ155" s="114"/>
      <c r="JQR155" s="114"/>
      <c r="JQS155" s="114"/>
      <c r="JQT155" s="114"/>
      <c r="JQU155" s="114"/>
      <c r="JQV155" s="114"/>
      <c r="JQW155" s="114"/>
      <c r="JQX155" s="114"/>
      <c r="JQY155" s="114"/>
      <c r="JQZ155" s="114"/>
      <c r="JRA155" s="114"/>
      <c r="JRB155" s="114"/>
      <c r="JRC155" s="114"/>
      <c r="JRD155" s="114"/>
      <c r="JRE155" s="114"/>
      <c r="JRF155" s="114"/>
      <c r="JRG155" s="114"/>
      <c r="JRH155" s="114"/>
      <c r="JRI155" s="114"/>
      <c r="JRJ155" s="114"/>
      <c r="JRK155" s="114"/>
      <c r="JRL155" s="114"/>
      <c r="JRM155" s="114"/>
      <c r="JRN155" s="114"/>
      <c r="JRO155" s="114"/>
      <c r="JRP155" s="114"/>
      <c r="JRQ155" s="114"/>
      <c r="JRR155" s="114"/>
      <c r="JRS155" s="114"/>
      <c r="JRT155" s="114"/>
      <c r="JRU155" s="114"/>
      <c r="JRV155" s="114"/>
      <c r="JRW155" s="114"/>
      <c r="JRX155" s="114"/>
      <c r="JRY155" s="114"/>
      <c r="JRZ155" s="114"/>
      <c r="JSA155" s="114"/>
      <c r="JSB155" s="114"/>
      <c r="JSC155" s="114"/>
      <c r="JSD155" s="114"/>
      <c r="JSE155" s="114"/>
      <c r="JSF155" s="114"/>
      <c r="JSG155" s="114"/>
      <c r="JSH155" s="114"/>
      <c r="JSI155" s="114"/>
      <c r="JSJ155" s="114"/>
      <c r="JSK155" s="114"/>
      <c r="JSL155" s="114"/>
      <c r="JSM155" s="114"/>
      <c r="JSN155" s="114"/>
      <c r="JSO155" s="114"/>
      <c r="JSP155" s="114"/>
      <c r="JSQ155" s="114"/>
      <c r="JSR155" s="114"/>
      <c r="JSS155" s="114"/>
      <c r="JST155" s="114"/>
      <c r="JSU155" s="114"/>
      <c r="JSV155" s="114"/>
      <c r="JSW155" s="114"/>
      <c r="JSX155" s="114"/>
      <c r="JSY155" s="114"/>
      <c r="JSZ155" s="114"/>
      <c r="JTA155" s="114"/>
      <c r="JTB155" s="114"/>
      <c r="JTC155" s="114"/>
      <c r="JTD155" s="114"/>
      <c r="JTE155" s="114"/>
      <c r="JTF155" s="114"/>
      <c r="JTG155" s="114"/>
      <c r="JTH155" s="114"/>
      <c r="JTI155" s="114"/>
      <c r="JTJ155" s="114"/>
      <c r="JTK155" s="114"/>
      <c r="JTL155" s="114"/>
      <c r="JTM155" s="114"/>
      <c r="JTN155" s="114"/>
      <c r="JTO155" s="114"/>
      <c r="JTP155" s="114"/>
      <c r="JTQ155" s="114"/>
      <c r="JTR155" s="114"/>
      <c r="JTS155" s="114"/>
      <c r="JTT155" s="114"/>
      <c r="JTU155" s="114"/>
      <c r="JTV155" s="114"/>
      <c r="JTW155" s="114"/>
      <c r="JTX155" s="114"/>
      <c r="JTY155" s="114"/>
      <c r="JTZ155" s="114"/>
      <c r="JUA155" s="114"/>
      <c r="JUB155" s="114"/>
      <c r="JUC155" s="114"/>
      <c r="JUD155" s="114"/>
      <c r="JUE155" s="114"/>
      <c r="JUF155" s="114"/>
      <c r="JUG155" s="114"/>
      <c r="JUH155" s="114"/>
      <c r="JUI155" s="114"/>
      <c r="JUJ155" s="114"/>
      <c r="JUK155" s="114"/>
      <c r="JUL155" s="114"/>
      <c r="JUM155" s="114"/>
      <c r="JUN155" s="114"/>
      <c r="JUO155" s="114"/>
      <c r="JUP155" s="114"/>
      <c r="JUQ155" s="114"/>
      <c r="JUR155" s="114"/>
      <c r="JUS155" s="114"/>
      <c r="JUT155" s="114"/>
      <c r="JUU155" s="114"/>
      <c r="JUV155" s="114"/>
      <c r="JUW155" s="114"/>
      <c r="JUX155" s="114"/>
      <c r="JUY155" s="114"/>
      <c r="JUZ155" s="114"/>
      <c r="JVA155" s="114"/>
      <c r="JVB155" s="114"/>
      <c r="JVC155" s="114"/>
      <c r="JVD155" s="114"/>
      <c r="JVF155" s="114"/>
      <c r="JVG155" s="114"/>
      <c r="JVH155" s="114"/>
      <c r="JVI155" s="114"/>
      <c r="JVJ155" s="114"/>
      <c r="JVK155" s="114"/>
      <c r="JVL155" s="114"/>
      <c r="JVM155" s="114"/>
      <c r="JVN155" s="114"/>
      <c r="JVO155" s="114"/>
      <c r="JVP155" s="114"/>
      <c r="JVQ155" s="114"/>
      <c r="JVR155" s="114"/>
      <c r="JVS155" s="114"/>
      <c r="JVT155" s="114"/>
      <c r="JVU155" s="114"/>
      <c r="JVV155" s="114"/>
      <c r="JVW155" s="114"/>
      <c r="JVX155" s="114"/>
      <c r="JVY155" s="114"/>
      <c r="JVZ155" s="114"/>
      <c r="JWA155" s="114"/>
      <c r="JWB155" s="114"/>
      <c r="JWC155" s="114"/>
      <c r="JWD155" s="114"/>
      <c r="JWE155" s="114"/>
      <c r="JWF155" s="114"/>
      <c r="JWG155" s="114"/>
      <c r="JWH155" s="114"/>
      <c r="JWI155" s="114"/>
      <c r="JWJ155" s="114"/>
      <c r="JWK155" s="114"/>
      <c r="JWL155" s="114"/>
      <c r="JWM155" s="114"/>
      <c r="JWN155" s="114"/>
      <c r="JWO155" s="114"/>
      <c r="JWP155" s="114"/>
      <c r="JWQ155" s="114"/>
      <c r="JWR155" s="114"/>
      <c r="JWS155" s="114"/>
      <c r="JWT155" s="114"/>
      <c r="JWU155" s="114"/>
      <c r="JWV155" s="114"/>
      <c r="JWW155" s="114"/>
      <c r="JWX155" s="114"/>
      <c r="JWY155" s="114"/>
      <c r="JWZ155" s="114"/>
      <c r="JXA155" s="114"/>
      <c r="JXB155" s="114"/>
      <c r="JXC155" s="114"/>
      <c r="JXD155" s="114"/>
      <c r="JXE155" s="114"/>
      <c r="JXF155" s="114"/>
      <c r="JXG155" s="114"/>
      <c r="JXH155" s="114"/>
      <c r="JXI155" s="114"/>
      <c r="JXJ155" s="114"/>
      <c r="JXK155" s="114"/>
      <c r="JXL155" s="114"/>
      <c r="JXM155" s="114"/>
      <c r="JXN155" s="114"/>
      <c r="JXO155" s="114"/>
      <c r="JXP155" s="114"/>
      <c r="JXQ155" s="114"/>
      <c r="JXR155" s="114"/>
      <c r="JXS155" s="114"/>
      <c r="JXT155" s="114"/>
      <c r="JXU155" s="114"/>
      <c r="JXV155" s="114"/>
      <c r="JXW155" s="114"/>
      <c r="JXX155" s="114"/>
      <c r="JXY155" s="114"/>
      <c r="JXZ155" s="114"/>
      <c r="JYA155" s="114"/>
      <c r="JYB155" s="114"/>
      <c r="JYC155" s="114"/>
      <c r="JYD155" s="114"/>
      <c r="JYE155" s="114"/>
      <c r="JYF155" s="114"/>
      <c r="JYG155" s="114"/>
      <c r="JYH155" s="114"/>
      <c r="JYI155" s="114"/>
      <c r="JYJ155" s="114"/>
      <c r="JYK155" s="114"/>
      <c r="JYL155" s="114"/>
      <c r="JYM155" s="114"/>
      <c r="JYN155" s="114"/>
      <c r="JYO155" s="114"/>
      <c r="JYP155" s="114"/>
      <c r="JYQ155" s="114"/>
      <c r="JYR155" s="114"/>
      <c r="JYS155" s="114"/>
      <c r="JYT155" s="114"/>
      <c r="JYU155" s="114"/>
      <c r="JYV155" s="114"/>
      <c r="JYW155" s="114"/>
      <c r="JYX155" s="114"/>
      <c r="JYY155" s="114"/>
      <c r="JYZ155" s="114"/>
      <c r="JZA155" s="114"/>
      <c r="JZB155" s="114"/>
      <c r="JZC155" s="114"/>
      <c r="JZD155" s="114"/>
      <c r="JZE155" s="114"/>
      <c r="JZF155" s="114"/>
      <c r="JZG155" s="114"/>
      <c r="JZH155" s="114"/>
      <c r="JZI155" s="114"/>
      <c r="JZJ155" s="114"/>
      <c r="JZK155" s="114"/>
      <c r="JZL155" s="114"/>
      <c r="JZM155" s="114"/>
      <c r="JZN155" s="114"/>
      <c r="JZO155" s="114"/>
      <c r="JZP155" s="114"/>
      <c r="JZQ155" s="114"/>
      <c r="JZR155" s="114"/>
      <c r="JZS155" s="114"/>
      <c r="JZT155" s="114"/>
      <c r="JZU155" s="114"/>
      <c r="JZV155" s="114"/>
      <c r="JZW155" s="114"/>
      <c r="JZX155" s="114"/>
      <c r="JZY155" s="114"/>
      <c r="JZZ155" s="114"/>
      <c r="KAA155" s="114"/>
      <c r="KAB155" s="114"/>
      <c r="KAC155" s="114"/>
      <c r="KAD155" s="114"/>
      <c r="KAE155" s="114"/>
      <c r="KAF155" s="114"/>
      <c r="KAG155" s="114"/>
      <c r="KAH155" s="114"/>
      <c r="KAI155" s="114"/>
      <c r="KAJ155" s="114"/>
      <c r="KAK155" s="114"/>
      <c r="KAL155" s="114"/>
      <c r="KAM155" s="114"/>
      <c r="KAN155" s="114"/>
      <c r="KAO155" s="114"/>
      <c r="KAP155" s="114"/>
      <c r="KAQ155" s="114"/>
      <c r="KAR155" s="114"/>
      <c r="KAS155" s="114"/>
      <c r="KAT155" s="114"/>
      <c r="KAU155" s="114"/>
      <c r="KAV155" s="114"/>
      <c r="KAW155" s="114"/>
      <c r="KAX155" s="114"/>
      <c r="KAY155" s="114"/>
      <c r="KAZ155" s="114"/>
      <c r="KBA155" s="114"/>
      <c r="KBB155" s="114"/>
      <c r="KBC155" s="114"/>
      <c r="KBD155" s="114"/>
      <c r="KBE155" s="114"/>
      <c r="KBF155" s="114"/>
      <c r="KBG155" s="114"/>
      <c r="KBH155" s="114"/>
      <c r="KBI155" s="114"/>
      <c r="KBJ155" s="114"/>
      <c r="KBK155" s="114"/>
      <c r="KBL155" s="114"/>
      <c r="KBM155" s="114"/>
      <c r="KBN155" s="114"/>
      <c r="KBO155" s="114"/>
      <c r="KBP155" s="114"/>
      <c r="KBQ155" s="114"/>
      <c r="KBR155" s="114"/>
      <c r="KBS155" s="114"/>
      <c r="KBT155" s="114"/>
      <c r="KBU155" s="114"/>
      <c r="KBV155" s="114"/>
      <c r="KBW155" s="114"/>
      <c r="KBX155" s="114"/>
      <c r="KBY155" s="114"/>
      <c r="KBZ155" s="114"/>
      <c r="KCA155" s="114"/>
      <c r="KCB155" s="114"/>
      <c r="KCC155" s="114"/>
      <c r="KCD155" s="114"/>
      <c r="KCE155" s="114"/>
      <c r="KCF155" s="114"/>
      <c r="KCG155" s="114"/>
      <c r="KCH155" s="114"/>
      <c r="KCI155" s="114"/>
      <c r="KCJ155" s="114"/>
      <c r="KCK155" s="114"/>
      <c r="KCL155" s="114"/>
      <c r="KCM155" s="114"/>
      <c r="KCN155" s="114"/>
      <c r="KCO155" s="114"/>
      <c r="KCP155" s="114"/>
      <c r="KCQ155" s="114"/>
      <c r="KCR155" s="114"/>
      <c r="KCS155" s="114"/>
      <c r="KCT155" s="114"/>
      <c r="KCU155" s="114"/>
      <c r="KCV155" s="114"/>
      <c r="KCW155" s="114"/>
      <c r="KCX155" s="114"/>
      <c r="KCY155" s="114"/>
      <c r="KCZ155" s="114"/>
      <c r="KDA155" s="114"/>
      <c r="KDB155" s="114"/>
      <c r="KDC155" s="114"/>
      <c r="KDD155" s="114"/>
      <c r="KDE155" s="114"/>
      <c r="KDF155" s="114"/>
      <c r="KDG155" s="114"/>
      <c r="KDH155" s="114"/>
      <c r="KDI155" s="114"/>
      <c r="KDJ155" s="114"/>
      <c r="KDK155" s="114"/>
      <c r="KDL155" s="114"/>
      <c r="KDM155" s="114"/>
      <c r="KDN155" s="114"/>
      <c r="KDO155" s="114"/>
      <c r="KDP155" s="114"/>
      <c r="KDQ155" s="114"/>
      <c r="KDR155" s="114"/>
      <c r="KDS155" s="114"/>
      <c r="KDT155" s="114"/>
      <c r="KDU155" s="114"/>
      <c r="KDV155" s="114"/>
      <c r="KDW155" s="114"/>
      <c r="KDX155" s="114"/>
      <c r="KDY155" s="114"/>
      <c r="KDZ155" s="114"/>
      <c r="KEA155" s="114"/>
      <c r="KEB155" s="114"/>
      <c r="KEC155" s="114"/>
      <c r="KED155" s="114"/>
      <c r="KEE155" s="114"/>
      <c r="KEF155" s="114"/>
      <c r="KEG155" s="114"/>
      <c r="KEH155" s="114"/>
      <c r="KEI155" s="114"/>
      <c r="KEJ155" s="114"/>
      <c r="KEK155" s="114"/>
      <c r="KEL155" s="114"/>
      <c r="KEM155" s="114"/>
      <c r="KEN155" s="114"/>
      <c r="KEO155" s="114"/>
      <c r="KEP155" s="114"/>
      <c r="KEQ155" s="114"/>
      <c r="KER155" s="114"/>
      <c r="KES155" s="114"/>
      <c r="KET155" s="114"/>
      <c r="KEU155" s="114"/>
      <c r="KEV155" s="114"/>
      <c r="KEW155" s="114"/>
      <c r="KEX155" s="114"/>
      <c r="KEY155" s="114"/>
      <c r="KEZ155" s="114"/>
      <c r="KFB155" s="114"/>
      <c r="KFC155" s="114"/>
      <c r="KFD155" s="114"/>
      <c r="KFE155" s="114"/>
      <c r="KFF155" s="114"/>
      <c r="KFG155" s="114"/>
      <c r="KFH155" s="114"/>
      <c r="KFI155" s="114"/>
      <c r="KFJ155" s="114"/>
      <c r="KFK155" s="114"/>
      <c r="KFL155" s="114"/>
      <c r="KFM155" s="114"/>
      <c r="KFN155" s="114"/>
      <c r="KFO155" s="114"/>
      <c r="KFP155" s="114"/>
      <c r="KFQ155" s="114"/>
      <c r="KFR155" s="114"/>
      <c r="KFS155" s="114"/>
      <c r="KFT155" s="114"/>
      <c r="KFU155" s="114"/>
      <c r="KFV155" s="114"/>
      <c r="KFW155" s="114"/>
      <c r="KFX155" s="114"/>
      <c r="KFY155" s="114"/>
      <c r="KFZ155" s="114"/>
      <c r="KGA155" s="114"/>
      <c r="KGB155" s="114"/>
      <c r="KGC155" s="114"/>
      <c r="KGD155" s="114"/>
      <c r="KGE155" s="114"/>
      <c r="KGF155" s="114"/>
      <c r="KGG155" s="114"/>
      <c r="KGH155" s="114"/>
      <c r="KGI155" s="114"/>
      <c r="KGJ155" s="114"/>
      <c r="KGK155" s="114"/>
      <c r="KGL155" s="114"/>
      <c r="KGM155" s="114"/>
      <c r="KGN155" s="114"/>
      <c r="KGO155" s="114"/>
      <c r="KGP155" s="114"/>
      <c r="KGQ155" s="114"/>
      <c r="KGR155" s="114"/>
      <c r="KGS155" s="114"/>
      <c r="KGT155" s="114"/>
      <c r="KGU155" s="114"/>
      <c r="KGV155" s="114"/>
      <c r="KGW155" s="114"/>
      <c r="KGX155" s="114"/>
      <c r="KGY155" s="114"/>
      <c r="KGZ155" s="114"/>
      <c r="KHA155" s="114"/>
      <c r="KHB155" s="114"/>
      <c r="KHC155" s="114"/>
      <c r="KHD155" s="114"/>
      <c r="KHE155" s="114"/>
      <c r="KHF155" s="114"/>
      <c r="KHG155" s="114"/>
      <c r="KHH155" s="114"/>
      <c r="KHI155" s="114"/>
      <c r="KHJ155" s="114"/>
      <c r="KHK155" s="114"/>
      <c r="KHL155" s="114"/>
      <c r="KHM155" s="114"/>
      <c r="KHN155" s="114"/>
      <c r="KHO155" s="114"/>
      <c r="KHP155" s="114"/>
      <c r="KHQ155" s="114"/>
      <c r="KHR155" s="114"/>
      <c r="KHS155" s="114"/>
      <c r="KHT155" s="114"/>
      <c r="KHU155" s="114"/>
      <c r="KHV155" s="114"/>
      <c r="KHW155" s="114"/>
      <c r="KHX155" s="114"/>
      <c r="KHY155" s="114"/>
      <c r="KHZ155" s="114"/>
      <c r="KIA155" s="114"/>
      <c r="KIB155" s="114"/>
      <c r="KIC155" s="114"/>
      <c r="KID155" s="114"/>
      <c r="KIE155" s="114"/>
      <c r="KIF155" s="114"/>
      <c r="KIG155" s="114"/>
      <c r="KIH155" s="114"/>
      <c r="KII155" s="114"/>
      <c r="KIJ155" s="114"/>
      <c r="KIK155" s="114"/>
      <c r="KIL155" s="114"/>
      <c r="KIM155" s="114"/>
      <c r="KIN155" s="114"/>
      <c r="KIO155" s="114"/>
      <c r="KIP155" s="114"/>
      <c r="KIQ155" s="114"/>
      <c r="KIR155" s="114"/>
      <c r="KIS155" s="114"/>
      <c r="KIT155" s="114"/>
      <c r="KIU155" s="114"/>
      <c r="KIV155" s="114"/>
      <c r="KIW155" s="114"/>
      <c r="KIX155" s="114"/>
      <c r="KIY155" s="114"/>
      <c r="KIZ155" s="114"/>
      <c r="KJA155" s="114"/>
      <c r="KJB155" s="114"/>
      <c r="KJC155" s="114"/>
      <c r="KJD155" s="114"/>
      <c r="KJE155" s="114"/>
      <c r="KJF155" s="114"/>
      <c r="KJG155" s="114"/>
      <c r="KJH155" s="114"/>
      <c r="KJI155" s="114"/>
      <c r="KJJ155" s="114"/>
      <c r="KJK155" s="114"/>
      <c r="KJL155" s="114"/>
      <c r="KJM155" s="114"/>
      <c r="KJN155" s="114"/>
      <c r="KJO155" s="114"/>
      <c r="KJP155" s="114"/>
      <c r="KJQ155" s="114"/>
      <c r="KJR155" s="114"/>
      <c r="KJS155" s="114"/>
      <c r="KJT155" s="114"/>
      <c r="KJU155" s="114"/>
      <c r="KJV155" s="114"/>
      <c r="KJW155" s="114"/>
      <c r="KJX155" s="114"/>
      <c r="KJY155" s="114"/>
      <c r="KJZ155" s="114"/>
      <c r="KKA155" s="114"/>
      <c r="KKB155" s="114"/>
      <c r="KKC155" s="114"/>
      <c r="KKD155" s="114"/>
      <c r="KKE155" s="114"/>
      <c r="KKF155" s="114"/>
      <c r="KKG155" s="114"/>
      <c r="KKH155" s="114"/>
      <c r="KKI155" s="114"/>
      <c r="KKJ155" s="114"/>
      <c r="KKK155" s="114"/>
      <c r="KKL155" s="114"/>
      <c r="KKM155" s="114"/>
      <c r="KKN155" s="114"/>
      <c r="KKO155" s="114"/>
      <c r="KKP155" s="114"/>
      <c r="KKQ155" s="114"/>
      <c r="KKR155" s="114"/>
      <c r="KKS155" s="114"/>
      <c r="KKT155" s="114"/>
      <c r="KKU155" s="114"/>
      <c r="KKV155" s="114"/>
      <c r="KKW155" s="114"/>
      <c r="KKX155" s="114"/>
      <c r="KKY155" s="114"/>
      <c r="KKZ155" s="114"/>
      <c r="KLA155" s="114"/>
      <c r="KLB155" s="114"/>
      <c r="KLC155" s="114"/>
      <c r="KLD155" s="114"/>
      <c r="KLE155" s="114"/>
      <c r="KLF155" s="114"/>
      <c r="KLG155" s="114"/>
      <c r="KLH155" s="114"/>
      <c r="KLI155" s="114"/>
      <c r="KLJ155" s="114"/>
      <c r="KLK155" s="114"/>
      <c r="KLL155" s="114"/>
      <c r="KLM155" s="114"/>
      <c r="KLN155" s="114"/>
      <c r="KLO155" s="114"/>
      <c r="KLP155" s="114"/>
      <c r="KLQ155" s="114"/>
      <c r="KLR155" s="114"/>
      <c r="KLS155" s="114"/>
      <c r="KLT155" s="114"/>
      <c r="KLU155" s="114"/>
      <c r="KLV155" s="114"/>
      <c r="KLW155" s="114"/>
      <c r="KLX155" s="114"/>
      <c r="KLY155" s="114"/>
      <c r="KLZ155" s="114"/>
      <c r="KMA155" s="114"/>
      <c r="KMB155" s="114"/>
      <c r="KMC155" s="114"/>
      <c r="KMD155" s="114"/>
      <c r="KME155" s="114"/>
      <c r="KMF155" s="114"/>
      <c r="KMG155" s="114"/>
      <c r="KMH155" s="114"/>
      <c r="KMI155" s="114"/>
      <c r="KMJ155" s="114"/>
      <c r="KMK155" s="114"/>
      <c r="KML155" s="114"/>
      <c r="KMM155" s="114"/>
      <c r="KMN155" s="114"/>
      <c r="KMO155" s="114"/>
      <c r="KMP155" s="114"/>
      <c r="KMQ155" s="114"/>
      <c r="KMR155" s="114"/>
      <c r="KMS155" s="114"/>
      <c r="KMT155" s="114"/>
      <c r="KMU155" s="114"/>
      <c r="KMV155" s="114"/>
      <c r="KMW155" s="114"/>
      <c r="KMX155" s="114"/>
      <c r="KMY155" s="114"/>
      <c r="KMZ155" s="114"/>
      <c r="KNA155" s="114"/>
      <c r="KNB155" s="114"/>
      <c r="KNC155" s="114"/>
      <c r="KND155" s="114"/>
      <c r="KNE155" s="114"/>
      <c r="KNF155" s="114"/>
      <c r="KNG155" s="114"/>
      <c r="KNH155" s="114"/>
      <c r="KNI155" s="114"/>
      <c r="KNJ155" s="114"/>
      <c r="KNK155" s="114"/>
      <c r="KNL155" s="114"/>
      <c r="KNM155" s="114"/>
      <c r="KNN155" s="114"/>
      <c r="KNO155" s="114"/>
      <c r="KNP155" s="114"/>
      <c r="KNQ155" s="114"/>
      <c r="KNR155" s="114"/>
      <c r="KNS155" s="114"/>
      <c r="KNT155" s="114"/>
      <c r="KNU155" s="114"/>
      <c r="KNV155" s="114"/>
      <c r="KNW155" s="114"/>
      <c r="KNX155" s="114"/>
      <c r="KNY155" s="114"/>
      <c r="KNZ155" s="114"/>
      <c r="KOA155" s="114"/>
      <c r="KOB155" s="114"/>
      <c r="KOC155" s="114"/>
      <c r="KOD155" s="114"/>
      <c r="KOE155" s="114"/>
      <c r="KOF155" s="114"/>
      <c r="KOG155" s="114"/>
      <c r="KOH155" s="114"/>
      <c r="KOI155" s="114"/>
      <c r="KOJ155" s="114"/>
      <c r="KOK155" s="114"/>
      <c r="KOL155" s="114"/>
      <c r="KOM155" s="114"/>
      <c r="KON155" s="114"/>
      <c r="KOO155" s="114"/>
      <c r="KOP155" s="114"/>
      <c r="KOQ155" s="114"/>
      <c r="KOR155" s="114"/>
      <c r="KOS155" s="114"/>
      <c r="KOT155" s="114"/>
      <c r="KOU155" s="114"/>
      <c r="KOV155" s="114"/>
      <c r="KOX155" s="114"/>
      <c r="KOY155" s="114"/>
      <c r="KOZ155" s="114"/>
      <c r="KPA155" s="114"/>
      <c r="KPB155" s="114"/>
      <c r="KPC155" s="114"/>
      <c r="KPD155" s="114"/>
      <c r="KPE155" s="114"/>
      <c r="KPF155" s="114"/>
      <c r="KPG155" s="114"/>
      <c r="KPH155" s="114"/>
      <c r="KPI155" s="114"/>
      <c r="KPJ155" s="114"/>
      <c r="KPK155" s="114"/>
      <c r="KPL155" s="114"/>
      <c r="KPM155" s="114"/>
      <c r="KPN155" s="114"/>
      <c r="KPO155" s="114"/>
      <c r="KPP155" s="114"/>
      <c r="KPQ155" s="114"/>
      <c r="KPR155" s="114"/>
      <c r="KPS155" s="114"/>
      <c r="KPT155" s="114"/>
      <c r="KPU155" s="114"/>
      <c r="KPV155" s="114"/>
      <c r="KPW155" s="114"/>
      <c r="KPX155" s="114"/>
      <c r="KPY155" s="114"/>
      <c r="KPZ155" s="114"/>
      <c r="KQA155" s="114"/>
      <c r="KQB155" s="114"/>
      <c r="KQC155" s="114"/>
      <c r="KQD155" s="114"/>
      <c r="KQE155" s="114"/>
      <c r="KQF155" s="114"/>
      <c r="KQG155" s="114"/>
      <c r="KQH155" s="114"/>
      <c r="KQI155" s="114"/>
      <c r="KQJ155" s="114"/>
      <c r="KQK155" s="114"/>
      <c r="KQL155" s="114"/>
      <c r="KQM155" s="114"/>
      <c r="KQN155" s="114"/>
      <c r="KQO155" s="114"/>
      <c r="KQP155" s="114"/>
      <c r="KQQ155" s="114"/>
      <c r="KQR155" s="114"/>
      <c r="KQS155" s="114"/>
      <c r="KQT155" s="114"/>
      <c r="KQU155" s="114"/>
      <c r="KQV155" s="114"/>
      <c r="KQW155" s="114"/>
      <c r="KQX155" s="114"/>
      <c r="KQY155" s="114"/>
      <c r="KQZ155" s="114"/>
      <c r="KRA155" s="114"/>
      <c r="KRB155" s="114"/>
      <c r="KRC155" s="114"/>
      <c r="KRD155" s="114"/>
      <c r="KRE155" s="114"/>
      <c r="KRF155" s="114"/>
      <c r="KRG155" s="114"/>
      <c r="KRH155" s="114"/>
      <c r="KRI155" s="114"/>
      <c r="KRJ155" s="114"/>
      <c r="KRK155" s="114"/>
      <c r="KRL155" s="114"/>
      <c r="KRM155" s="114"/>
      <c r="KRN155" s="114"/>
      <c r="KRO155" s="114"/>
      <c r="KRP155" s="114"/>
      <c r="KRQ155" s="114"/>
      <c r="KRR155" s="114"/>
      <c r="KRS155" s="114"/>
      <c r="KRT155" s="114"/>
      <c r="KRU155" s="114"/>
      <c r="KRV155" s="114"/>
      <c r="KRW155" s="114"/>
      <c r="KRX155" s="114"/>
      <c r="KRY155" s="114"/>
      <c r="KRZ155" s="114"/>
      <c r="KSA155" s="114"/>
      <c r="KSB155" s="114"/>
      <c r="KSC155" s="114"/>
      <c r="KSD155" s="114"/>
      <c r="KSE155" s="114"/>
      <c r="KSF155" s="114"/>
      <c r="KSG155" s="114"/>
      <c r="KSH155" s="114"/>
      <c r="KSI155" s="114"/>
      <c r="KSJ155" s="114"/>
      <c r="KSK155" s="114"/>
      <c r="KSL155" s="114"/>
      <c r="KSM155" s="114"/>
      <c r="KSN155" s="114"/>
      <c r="KSO155" s="114"/>
      <c r="KSP155" s="114"/>
      <c r="KSQ155" s="114"/>
      <c r="KSR155" s="114"/>
      <c r="KSS155" s="114"/>
      <c r="KST155" s="114"/>
      <c r="KSU155" s="114"/>
      <c r="KSV155" s="114"/>
      <c r="KSW155" s="114"/>
      <c r="KSX155" s="114"/>
      <c r="KSY155" s="114"/>
      <c r="KSZ155" s="114"/>
      <c r="KTA155" s="114"/>
      <c r="KTB155" s="114"/>
      <c r="KTC155" s="114"/>
      <c r="KTD155" s="114"/>
      <c r="KTE155" s="114"/>
      <c r="KTF155" s="114"/>
      <c r="KTG155" s="114"/>
      <c r="KTH155" s="114"/>
      <c r="KTI155" s="114"/>
      <c r="KTJ155" s="114"/>
      <c r="KTK155" s="114"/>
      <c r="KTL155" s="114"/>
      <c r="KTM155" s="114"/>
      <c r="KTN155" s="114"/>
      <c r="KTO155" s="114"/>
      <c r="KTP155" s="114"/>
      <c r="KTQ155" s="114"/>
      <c r="KTR155" s="114"/>
      <c r="KTS155" s="114"/>
      <c r="KTT155" s="114"/>
      <c r="KTU155" s="114"/>
      <c r="KTV155" s="114"/>
      <c r="KTW155" s="114"/>
      <c r="KTX155" s="114"/>
      <c r="KTY155" s="114"/>
      <c r="KTZ155" s="114"/>
      <c r="KUA155" s="114"/>
      <c r="KUB155" s="114"/>
      <c r="KUC155" s="114"/>
      <c r="KUD155" s="114"/>
      <c r="KUE155" s="114"/>
      <c r="KUF155" s="114"/>
      <c r="KUG155" s="114"/>
      <c r="KUH155" s="114"/>
      <c r="KUI155" s="114"/>
      <c r="KUJ155" s="114"/>
      <c r="KUK155" s="114"/>
      <c r="KUL155" s="114"/>
      <c r="KUM155" s="114"/>
      <c r="KUN155" s="114"/>
      <c r="KUO155" s="114"/>
      <c r="KUP155" s="114"/>
      <c r="KUQ155" s="114"/>
      <c r="KUR155" s="114"/>
      <c r="KUS155" s="114"/>
      <c r="KUT155" s="114"/>
      <c r="KUU155" s="114"/>
      <c r="KUV155" s="114"/>
      <c r="KUW155" s="114"/>
      <c r="KUX155" s="114"/>
      <c r="KUY155" s="114"/>
      <c r="KUZ155" s="114"/>
      <c r="KVA155" s="114"/>
      <c r="KVB155" s="114"/>
      <c r="KVC155" s="114"/>
      <c r="KVD155" s="114"/>
      <c r="KVE155" s="114"/>
      <c r="KVF155" s="114"/>
      <c r="KVG155" s="114"/>
      <c r="KVH155" s="114"/>
      <c r="KVI155" s="114"/>
      <c r="KVJ155" s="114"/>
      <c r="KVK155" s="114"/>
      <c r="KVL155" s="114"/>
      <c r="KVM155" s="114"/>
      <c r="KVN155" s="114"/>
      <c r="KVO155" s="114"/>
      <c r="KVP155" s="114"/>
      <c r="KVQ155" s="114"/>
      <c r="KVR155" s="114"/>
      <c r="KVS155" s="114"/>
      <c r="KVT155" s="114"/>
      <c r="KVU155" s="114"/>
      <c r="KVV155" s="114"/>
      <c r="KVW155" s="114"/>
      <c r="KVX155" s="114"/>
      <c r="KVY155" s="114"/>
      <c r="KVZ155" s="114"/>
      <c r="KWA155" s="114"/>
      <c r="KWB155" s="114"/>
      <c r="KWC155" s="114"/>
      <c r="KWD155" s="114"/>
      <c r="KWE155" s="114"/>
      <c r="KWF155" s="114"/>
      <c r="KWG155" s="114"/>
      <c r="KWH155" s="114"/>
      <c r="KWI155" s="114"/>
      <c r="KWJ155" s="114"/>
      <c r="KWK155" s="114"/>
      <c r="KWL155" s="114"/>
      <c r="KWM155" s="114"/>
      <c r="KWN155" s="114"/>
      <c r="KWO155" s="114"/>
      <c r="KWP155" s="114"/>
      <c r="KWQ155" s="114"/>
      <c r="KWR155" s="114"/>
      <c r="KWS155" s="114"/>
      <c r="KWT155" s="114"/>
      <c r="KWU155" s="114"/>
      <c r="KWV155" s="114"/>
      <c r="KWW155" s="114"/>
      <c r="KWX155" s="114"/>
      <c r="KWY155" s="114"/>
      <c r="KWZ155" s="114"/>
      <c r="KXA155" s="114"/>
      <c r="KXB155" s="114"/>
      <c r="KXC155" s="114"/>
      <c r="KXD155" s="114"/>
      <c r="KXE155" s="114"/>
      <c r="KXF155" s="114"/>
      <c r="KXG155" s="114"/>
      <c r="KXH155" s="114"/>
      <c r="KXI155" s="114"/>
      <c r="KXJ155" s="114"/>
      <c r="KXK155" s="114"/>
      <c r="KXL155" s="114"/>
      <c r="KXM155" s="114"/>
      <c r="KXN155" s="114"/>
      <c r="KXO155" s="114"/>
      <c r="KXP155" s="114"/>
      <c r="KXQ155" s="114"/>
      <c r="KXR155" s="114"/>
      <c r="KXS155" s="114"/>
      <c r="KXT155" s="114"/>
      <c r="KXU155" s="114"/>
      <c r="KXV155" s="114"/>
      <c r="KXW155" s="114"/>
      <c r="KXX155" s="114"/>
      <c r="KXY155" s="114"/>
      <c r="KXZ155" s="114"/>
      <c r="KYA155" s="114"/>
      <c r="KYB155" s="114"/>
      <c r="KYC155" s="114"/>
      <c r="KYD155" s="114"/>
      <c r="KYE155" s="114"/>
      <c r="KYF155" s="114"/>
      <c r="KYG155" s="114"/>
      <c r="KYH155" s="114"/>
      <c r="KYI155" s="114"/>
      <c r="KYJ155" s="114"/>
      <c r="KYK155" s="114"/>
      <c r="KYL155" s="114"/>
      <c r="KYM155" s="114"/>
      <c r="KYN155" s="114"/>
      <c r="KYO155" s="114"/>
      <c r="KYP155" s="114"/>
      <c r="KYQ155" s="114"/>
      <c r="KYR155" s="114"/>
      <c r="KYT155" s="114"/>
      <c r="KYU155" s="114"/>
      <c r="KYV155" s="114"/>
      <c r="KYW155" s="114"/>
      <c r="KYX155" s="114"/>
      <c r="KYY155" s="114"/>
      <c r="KYZ155" s="114"/>
      <c r="KZA155" s="114"/>
      <c r="KZB155" s="114"/>
      <c r="KZC155" s="114"/>
      <c r="KZD155" s="114"/>
      <c r="KZE155" s="114"/>
      <c r="KZF155" s="114"/>
      <c r="KZG155" s="114"/>
      <c r="KZH155" s="114"/>
      <c r="KZI155" s="114"/>
      <c r="KZJ155" s="114"/>
      <c r="KZK155" s="114"/>
      <c r="KZL155" s="114"/>
      <c r="KZM155" s="114"/>
      <c r="KZN155" s="114"/>
      <c r="KZO155" s="114"/>
      <c r="KZP155" s="114"/>
      <c r="KZQ155" s="114"/>
      <c r="KZR155" s="114"/>
      <c r="KZS155" s="114"/>
      <c r="KZT155" s="114"/>
      <c r="KZU155" s="114"/>
      <c r="KZV155" s="114"/>
      <c r="KZW155" s="114"/>
      <c r="KZX155" s="114"/>
      <c r="KZY155" s="114"/>
      <c r="KZZ155" s="114"/>
      <c r="LAA155" s="114"/>
      <c r="LAB155" s="114"/>
      <c r="LAC155" s="114"/>
      <c r="LAD155" s="114"/>
      <c r="LAE155" s="114"/>
      <c r="LAF155" s="114"/>
      <c r="LAG155" s="114"/>
      <c r="LAH155" s="114"/>
      <c r="LAI155" s="114"/>
      <c r="LAJ155" s="114"/>
      <c r="LAK155" s="114"/>
      <c r="LAL155" s="114"/>
      <c r="LAM155" s="114"/>
      <c r="LAN155" s="114"/>
      <c r="LAO155" s="114"/>
      <c r="LAP155" s="114"/>
      <c r="LAQ155" s="114"/>
      <c r="LAR155" s="114"/>
      <c r="LAS155" s="114"/>
      <c r="LAT155" s="114"/>
      <c r="LAU155" s="114"/>
      <c r="LAV155" s="114"/>
      <c r="LAW155" s="114"/>
      <c r="LAX155" s="114"/>
      <c r="LAY155" s="114"/>
      <c r="LAZ155" s="114"/>
      <c r="LBA155" s="114"/>
      <c r="LBB155" s="114"/>
      <c r="LBC155" s="114"/>
      <c r="LBD155" s="114"/>
      <c r="LBE155" s="114"/>
      <c r="LBF155" s="114"/>
      <c r="LBG155" s="114"/>
      <c r="LBH155" s="114"/>
      <c r="LBI155" s="114"/>
      <c r="LBJ155" s="114"/>
      <c r="LBK155" s="114"/>
      <c r="LBL155" s="114"/>
      <c r="LBM155" s="114"/>
      <c r="LBN155" s="114"/>
      <c r="LBO155" s="114"/>
      <c r="LBP155" s="114"/>
      <c r="LBQ155" s="114"/>
      <c r="LBR155" s="114"/>
      <c r="LBS155" s="114"/>
      <c r="LBT155" s="114"/>
      <c r="LBU155" s="114"/>
      <c r="LBV155" s="114"/>
      <c r="LBW155" s="114"/>
      <c r="LBX155" s="114"/>
      <c r="LBY155" s="114"/>
      <c r="LBZ155" s="114"/>
      <c r="LCA155" s="114"/>
      <c r="LCB155" s="114"/>
      <c r="LCC155" s="114"/>
      <c r="LCD155" s="114"/>
      <c r="LCE155" s="114"/>
      <c r="LCF155" s="114"/>
      <c r="LCG155" s="114"/>
      <c r="LCH155" s="114"/>
      <c r="LCI155" s="114"/>
      <c r="LCJ155" s="114"/>
      <c r="LCK155" s="114"/>
      <c r="LCL155" s="114"/>
      <c r="LCM155" s="114"/>
      <c r="LCN155" s="114"/>
      <c r="LCO155" s="114"/>
      <c r="LCP155" s="114"/>
      <c r="LCQ155" s="114"/>
      <c r="LCR155" s="114"/>
      <c r="LCS155" s="114"/>
      <c r="LCT155" s="114"/>
      <c r="LCU155" s="114"/>
      <c r="LCV155" s="114"/>
      <c r="LCW155" s="114"/>
      <c r="LCX155" s="114"/>
      <c r="LCY155" s="114"/>
      <c r="LCZ155" s="114"/>
      <c r="LDA155" s="114"/>
      <c r="LDB155" s="114"/>
      <c r="LDC155" s="114"/>
      <c r="LDD155" s="114"/>
      <c r="LDE155" s="114"/>
      <c r="LDF155" s="114"/>
      <c r="LDG155" s="114"/>
      <c r="LDH155" s="114"/>
      <c r="LDI155" s="114"/>
      <c r="LDJ155" s="114"/>
      <c r="LDK155" s="114"/>
      <c r="LDL155" s="114"/>
      <c r="LDM155" s="114"/>
      <c r="LDN155" s="114"/>
      <c r="LDO155" s="114"/>
      <c r="LDP155" s="114"/>
      <c r="LDQ155" s="114"/>
      <c r="LDR155" s="114"/>
      <c r="LDS155" s="114"/>
      <c r="LDT155" s="114"/>
      <c r="LDU155" s="114"/>
      <c r="LDV155" s="114"/>
      <c r="LDW155" s="114"/>
      <c r="LDX155" s="114"/>
      <c r="LDY155" s="114"/>
      <c r="LDZ155" s="114"/>
      <c r="LEA155" s="114"/>
      <c r="LEB155" s="114"/>
      <c r="LEC155" s="114"/>
      <c r="LED155" s="114"/>
      <c r="LEE155" s="114"/>
      <c r="LEF155" s="114"/>
      <c r="LEG155" s="114"/>
      <c r="LEH155" s="114"/>
      <c r="LEI155" s="114"/>
      <c r="LEJ155" s="114"/>
      <c r="LEK155" s="114"/>
      <c r="LEL155" s="114"/>
      <c r="LEM155" s="114"/>
      <c r="LEN155" s="114"/>
      <c r="LEO155" s="114"/>
      <c r="LEP155" s="114"/>
      <c r="LEQ155" s="114"/>
      <c r="LER155" s="114"/>
      <c r="LES155" s="114"/>
      <c r="LET155" s="114"/>
      <c r="LEU155" s="114"/>
      <c r="LEV155" s="114"/>
      <c r="LEW155" s="114"/>
      <c r="LEX155" s="114"/>
      <c r="LEY155" s="114"/>
      <c r="LEZ155" s="114"/>
      <c r="LFA155" s="114"/>
      <c r="LFB155" s="114"/>
      <c r="LFC155" s="114"/>
      <c r="LFD155" s="114"/>
      <c r="LFE155" s="114"/>
      <c r="LFF155" s="114"/>
      <c r="LFG155" s="114"/>
      <c r="LFH155" s="114"/>
      <c r="LFI155" s="114"/>
      <c r="LFJ155" s="114"/>
      <c r="LFK155" s="114"/>
      <c r="LFL155" s="114"/>
      <c r="LFM155" s="114"/>
      <c r="LFN155" s="114"/>
      <c r="LFO155" s="114"/>
      <c r="LFP155" s="114"/>
      <c r="LFQ155" s="114"/>
      <c r="LFR155" s="114"/>
      <c r="LFS155" s="114"/>
      <c r="LFT155" s="114"/>
      <c r="LFU155" s="114"/>
      <c r="LFV155" s="114"/>
      <c r="LFW155" s="114"/>
      <c r="LFX155" s="114"/>
      <c r="LFY155" s="114"/>
      <c r="LFZ155" s="114"/>
      <c r="LGA155" s="114"/>
      <c r="LGB155" s="114"/>
      <c r="LGC155" s="114"/>
      <c r="LGD155" s="114"/>
      <c r="LGE155" s="114"/>
      <c r="LGF155" s="114"/>
      <c r="LGG155" s="114"/>
      <c r="LGH155" s="114"/>
      <c r="LGI155" s="114"/>
      <c r="LGJ155" s="114"/>
      <c r="LGK155" s="114"/>
      <c r="LGL155" s="114"/>
      <c r="LGM155" s="114"/>
      <c r="LGN155" s="114"/>
      <c r="LGO155" s="114"/>
      <c r="LGP155" s="114"/>
      <c r="LGQ155" s="114"/>
      <c r="LGR155" s="114"/>
      <c r="LGS155" s="114"/>
      <c r="LGT155" s="114"/>
      <c r="LGU155" s="114"/>
      <c r="LGV155" s="114"/>
      <c r="LGW155" s="114"/>
      <c r="LGX155" s="114"/>
      <c r="LGY155" s="114"/>
      <c r="LGZ155" s="114"/>
      <c r="LHA155" s="114"/>
      <c r="LHB155" s="114"/>
      <c r="LHC155" s="114"/>
      <c r="LHD155" s="114"/>
      <c r="LHE155" s="114"/>
      <c r="LHF155" s="114"/>
      <c r="LHG155" s="114"/>
      <c r="LHH155" s="114"/>
      <c r="LHI155" s="114"/>
      <c r="LHJ155" s="114"/>
      <c r="LHK155" s="114"/>
      <c r="LHL155" s="114"/>
      <c r="LHM155" s="114"/>
      <c r="LHN155" s="114"/>
      <c r="LHO155" s="114"/>
      <c r="LHP155" s="114"/>
      <c r="LHQ155" s="114"/>
      <c r="LHR155" s="114"/>
      <c r="LHS155" s="114"/>
      <c r="LHT155" s="114"/>
      <c r="LHU155" s="114"/>
      <c r="LHV155" s="114"/>
      <c r="LHW155" s="114"/>
      <c r="LHX155" s="114"/>
      <c r="LHY155" s="114"/>
      <c r="LHZ155" s="114"/>
      <c r="LIA155" s="114"/>
      <c r="LIB155" s="114"/>
      <c r="LIC155" s="114"/>
      <c r="LID155" s="114"/>
      <c r="LIE155" s="114"/>
      <c r="LIF155" s="114"/>
      <c r="LIG155" s="114"/>
      <c r="LIH155" s="114"/>
      <c r="LII155" s="114"/>
      <c r="LIJ155" s="114"/>
      <c r="LIK155" s="114"/>
      <c r="LIL155" s="114"/>
      <c r="LIM155" s="114"/>
      <c r="LIN155" s="114"/>
      <c r="LIP155" s="114"/>
      <c r="LIQ155" s="114"/>
      <c r="LIR155" s="114"/>
      <c r="LIS155" s="114"/>
      <c r="LIT155" s="114"/>
      <c r="LIU155" s="114"/>
      <c r="LIV155" s="114"/>
      <c r="LIW155" s="114"/>
      <c r="LIX155" s="114"/>
      <c r="LIY155" s="114"/>
      <c r="LIZ155" s="114"/>
      <c r="LJA155" s="114"/>
      <c r="LJB155" s="114"/>
      <c r="LJC155" s="114"/>
      <c r="LJD155" s="114"/>
      <c r="LJE155" s="114"/>
      <c r="LJF155" s="114"/>
      <c r="LJG155" s="114"/>
      <c r="LJH155" s="114"/>
      <c r="LJI155" s="114"/>
      <c r="LJJ155" s="114"/>
      <c r="LJK155" s="114"/>
      <c r="LJL155" s="114"/>
      <c r="LJM155" s="114"/>
      <c r="LJN155" s="114"/>
      <c r="LJO155" s="114"/>
      <c r="LJP155" s="114"/>
      <c r="LJQ155" s="114"/>
      <c r="LJR155" s="114"/>
      <c r="LJS155" s="114"/>
      <c r="LJT155" s="114"/>
      <c r="LJU155" s="114"/>
      <c r="LJV155" s="114"/>
      <c r="LJW155" s="114"/>
      <c r="LJX155" s="114"/>
      <c r="LJY155" s="114"/>
      <c r="LJZ155" s="114"/>
      <c r="LKA155" s="114"/>
      <c r="LKB155" s="114"/>
      <c r="LKC155" s="114"/>
      <c r="LKD155" s="114"/>
      <c r="LKE155" s="114"/>
      <c r="LKF155" s="114"/>
      <c r="LKG155" s="114"/>
      <c r="LKH155" s="114"/>
      <c r="LKI155" s="114"/>
      <c r="LKJ155" s="114"/>
      <c r="LKK155" s="114"/>
      <c r="LKL155" s="114"/>
      <c r="LKM155" s="114"/>
      <c r="LKN155" s="114"/>
      <c r="LKO155" s="114"/>
      <c r="LKP155" s="114"/>
      <c r="LKQ155" s="114"/>
      <c r="LKR155" s="114"/>
      <c r="LKS155" s="114"/>
      <c r="LKT155" s="114"/>
      <c r="LKU155" s="114"/>
      <c r="LKV155" s="114"/>
      <c r="LKW155" s="114"/>
      <c r="LKX155" s="114"/>
      <c r="LKY155" s="114"/>
      <c r="LKZ155" s="114"/>
      <c r="LLA155" s="114"/>
      <c r="LLB155" s="114"/>
      <c r="LLC155" s="114"/>
      <c r="LLD155" s="114"/>
      <c r="LLE155" s="114"/>
      <c r="LLF155" s="114"/>
      <c r="LLG155" s="114"/>
      <c r="LLH155" s="114"/>
      <c r="LLI155" s="114"/>
      <c r="LLJ155" s="114"/>
      <c r="LLK155" s="114"/>
      <c r="LLL155" s="114"/>
      <c r="LLM155" s="114"/>
      <c r="LLN155" s="114"/>
      <c r="LLO155" s="114"/>
      <c r="LLP155" s="114"/>
      <c r="LLQ155" s="114"/>
      <c r="LLR155" s="114"/>
      <c r="LLS155" s="114"/>
      <c r="LLT155" s="114"/>
      <c r="LLU155" s="114"/>
      <c r="LLV155" s="114"/>
      <c r="LLW155" s="114"/>
      <c r="LLX155" s="114"/>
      <c r="LLY155" s="114"/>
      <c r="LLZ155" s="114"/>
      <c r="LMA155" s="114"/>
      <c r="LMB155" s="114"/>
      <c r="LMC155" s="114"/>
      <c r="LMD155" s="114"/>
      <c r="LME155" s="114"/>
      <c r="LMF155" s="114"/>
      <c r="LMG155" s="114"/>
      <c r="LMH155" s="114"/>
      <c r="LMI155" s="114"/>
      <c r="LMJ155" s="114"/>
      <c r="LMK155" s="114"/>
      <c r="LML155" s="114"/>
      <c r="LMM155" s="114"/>
      <c r="LMN155" s="114"/>
      <c r="LMO155" s="114"/>
      <c r="LMP155" s="114"/>
      <c r="LMQ155" s="114"/>
      <c r="LMR155" s="114"/>
      <c r="LMS155" s="114"/>
      <c r="LMT155" s="114"/>
      <c r="LMU155" s="114"/>
      <c r="LMV155" s="114"/>
      <c r="LMW155" s="114"/>
      <c r="LMX155" s="114"/>
      <c r="LMY155" s="114"/>
      <c r="LMZ155" s="114"/>
      <c r="LNA155" s="114"/>
      <c r="LNB155" s="114"/>
      <c r="LNC155" s="114"/>
      <c r="LND155" s="114"/>
      <c r="LNE155" s="114"/>
      <c r="LNF155" s="114"/>
      <c r="LNG155" s="114"/>
      <c r="LNH155" s="114"/>
      <c r="LNI155" s="114"/>
      <c r="LNJ155" s="114"/>
      <c r="LNK155" s="114"/>
      <c r="LNL155" s="114"/>
      <c r="LNM155" s="114"/>
      <c r="LNN155" s="114"/>
      <c r="LNO155" s="114"/>
      <c r="LNP155" s="114"/>
      <c r="LNQ155" s="114"/>
      <c r="LNR155" s="114"/>
      <c r="LNS155" s="114"/>
      <c r="LNT155" s="114"/>
      <c r="LNU155" s="114"/>
      <c r="LNV155" s="114"/>
      <c r="LNW155" s="114"/>
      <c r="LNX155" s="114"/>
      <c r="LNY155" s="114"/>
      <c r="LNZ155" s="114"/>
      <c r="LOA155" s="114"/>
      <c r="LOB155" s="114"/>
      <c r="LOC155" s="114"/>
      <c r="LOD155" s="114"/>
      <c r="LOE155" s="114"/>
      <c r="LOF155" s="114"/>
      <c r="LOG155" s="114"/>
      <c r="LOH155" s="114"/>
      <c r="LOI155" s="114"/>
      <c r="LOJ155" s="114"/>
      <c r="LOK155" s="114"/>
      <c r="LOL155" s="114"/>
      <c r="LOM155" s="114"/>
      <c r="LON155" s="114"/>
      <c r="LOO155" s="114"/>
      <c r="LOP155" s="114"/>
      <c r="LOQ155" s="114"/>
      <c r="LOR155" s="114"/>
      <c r="LOS155" s="114"/>
      <c r="LOT155" s="114"/>
      <c r="LOU155" s="114"/>
      <c r="LOV155" s="114"/>
      <c r="LOW155" s="114"/>
      <c r="LOX155" s="114"/>
      <c r="LOY155" s="114"/>
      <c r="LOZ155" s="114"/>
      <c r="LPA155" s="114"/>
      <c r="LPB155" s="114"/>
      <c r="LPC155" s="114"/>
      <c r="LPD155" s="114"/>
      <c r="LPE155" s="114"/>
      <c r="LPF155" s="114"/>
      <c r="LPG155" s="114"/>
      <c r="LPH155" s="114"/>
      <c r="LPI155" s="114"/>
      <c r="LPJ155" s="114"/>
      <c r="LPK155" s="114"/>
      <c r="LPL155" s="114"/>
      <c r="LPM155" s="114"/>
      <c r="LPN155" s="114"/>
      <c r="LPO155" s="114"/>
      <c r="LPP155" s="114"/>
      <c r="LPQ155" s="114"/>
      <c r="LPR155" s="114"/>
      <c r="LPS155" s="114"/>
      <c r="LPT155" s="114"/>
      <c r="LPU155" s="114"/>
      <c r="LPV155" s="114"/>
      <c r="LPW155" s="114"/>
      <c r="LPX155" s="114"/>
      <c r="LPY155" s="114"/>
      <c r="LPZ155" s="114"/>
      <c r="LQA155" s="114"/>
      <c r="LQB155" s="114"/>
      <c r="LQC155" s="114"/>
      <c r="LQD155" s="114"/>
      <c r="LQE155" s="114"/>
      <c r="LQF155" s="114"/>
      <c r="LQG155" s="114"/>
      <c r="LQH155" s="114"/>
      <c r="LQI155" s="114"/>
      <c r="LQJ155" s="114"/>
      <c r="LQK155" s="114"/>
      <c r="LQL155" s="114"/>
      <c r="LQM155" s="114"/>
      <c r="LQN155" s="114"/>
      <c r="LQO155" s="114"/>
      <c r="LQP155" s="114"/>
      <c r="LQQ155" s="114"/>
      <c r="LQR155" s="114"/>
      <c r="LQS155" s="114"/>
      <c r="LQT155" s="114"/>
      <c r="LQU155" s="114"/>
      <c r="LQV155" s="114"/>
      <c r="LQW155" s="114"/>
      <c r="LQX155" s="114"/>
      <c r="LQY155" s="114"/>
      <c r="LQZ155" s="114"/>
      <c r="LRA155" s="114"/>
      <c r="LRB155" s="114"/>
      <c r="LRC155" s="114"/>
      <c r="LRD155" s="114"/>
      <c r="LRE155" s="114"/>
      <c r="LRF155" s="114"/>
      <c r="LRG155" s="114"/>
      <c r="LRH155" s="114"/>
      <c r="LRI155" s="114"/>
      <c r="LRJ155" s="114"/>
      <c r="LRK155" s="114"/>
      <c r="LRL155" s="114"/>
      <c r="LRM155" s="114"/>
      <c r="LRN155" s="114"/>
      <c r="LRO155" s="114"/>
      <c r="LRP155" s="114"/>
      <c r="LRQ155" s="114"/>
      <c r="LRR155" s="114"/>
      <c r="LRS155" s="114"/>
      <c r="LRT155" s="114"/>
      <c r="LRU155" s="114"/>
      <c r="LRV155" s="114"/>
      <c r="LRW155" s="114"/>
      <c r="LRX155" s="114"/>
      <c r="LRY155" s="114"/>
      <c r="LRZ155" s="114"/>
      <c r="LSA155" s="114"/>
      <c r="LSB155" s="114"/>
      <c r="LSC155" s="114"/>
      <c r="LSD155" s="114"/>
      <c r="LSE155" s="114"/>
      <c r="LSF155" s="114"/>
      <c r="LSG155" s="114"/>
      <c r="LSH155" s="114"/>
      <c r="LSI155" s="114"/>
      <c r="LSJ155" s="114"/>
      <c r="LSL155" s="114"/>
      <c r="LSM155" s="114"/>
      <c r="LSN155" s="114"/>
      <c r="LSO155" s="114"/>
      <c r="LSP155" s="114"/>
      <c r="LSQ155" s="114"/>
      <c r="LSR155" s="114"/>
      <c r="LSS155" s="114"/>
      <c r="LST155" s="114"/>
      <c r="LSU155" s="114"/>
      <c r="LSV155" s="114"/>
      <c r="LSW155" s="114"/>
      <c r="LSX155" s="114"/>
      <c r="LSY155" s="114"/>
      <c r="LSZ155" s="114"/>
      <c r="LTA155" s="114"/>
      <c r="LTB155" s="114"/>
      <c r="LTC155" s="114"/>
      <c r="LTD155" s="114"/>
      <c r="LTE155" s="114"/>
      <c r="LTF155" s="114"/>
      <c r="LTG155" s="114"/>
      <c r="LTH155" s="114"/>
      <c r="LTI155" s="114"/>
      <c r="LTJ155" s="114"/>
      <c r="LTK155" s="114"/>
      <c r="LTL155" s="114"/>
      <c r="LTM155" s="114"/>
      <c r="LTN155" s="114"/>
      <c r="LTO155" s="114"/>
      <c r="LTP155" s="114"/>
      <c r="LTQ155" s="114"/>
      <c r="LTR155" s="114"/>
      <c r="LTS155" s="114"/>
      <c r="LTT155" s="114"/>
      <c r="LTU155" s="114"/>
      <c r="LTV155" s="114"/>
      <c r="LTW155" s="114"/>
      <c r="LTX155" s="114"/>
      <c r="LTY155" s="114"/>
      <c r="LTZ155" s="114"/>
      <c r="LUA155" s="114"/>
      <c r="LUB155" s="114"/>
      <c r="LUC155" s="114"/>
      <c r="LUD155" s="114"/>
      <c r="LUE155" s="114"/>
      <c r="LUF155" s="114"/>
      <c r="LUG155" s="114"/>
      <c r="LUH155" s="114"/>
      <c r="LUI155" s="114"/>
      <c r="LUJ155" s="114"/>
      <c r="LUK155" s="114"/>
      <c r="LUL155" s="114"/>
      <c r="LUM155" s="114"/>
      <c r="LUN155" s="114"/>
      <c r="LUO155" s="114"/>
      <c r="LUP155" s="114"/>
      <c r="LUQ155" s="114"/>
      <c r="LUR155" s="114"/>
      <c r="LUS155" s="114"/>
      <c r="LUT155" s="114"/>
      <c r="LUU155" s="114"/>
      <c r="LUV155" s="114"/>
      <c r="LUW155" s="114"/>
      <c r="LUX155" s="114"/>
      <c r="LUY155" s="114"/>
      <c r="LUZ155" s="114"/>
      <c r="LVA155" s="114"/>
      <c r="LVB155" s="114"/>
      <c r="LVC155" s="114"/>
      <c r="LVD155" s="114"/>
      <c r="LVE155" s="114"/>
      <c r="LVF155" s="114"/>
      <c r="LVG155" s="114"/>
      <c r="LVH155" s="114"/>
      <c r="LVI155" s="114"/>
      <c r="LVJ155" s="114"/>
      <c r="LVK155" s="114"/>
      <c r="LVL155" s="114"/>
      <c r="LVM155" s="114"/>
      <c r="LVN155" s="114"/>
      <c r="LVO155" s="114"/>
      <c r="LVP155" s="114"/>
      <c r="LVQ155" s="114"/>
      <c r="LVR155" s="114"/>
      <c r="LVS155" s="114"/>
      <c r="LVT155" s="114"/>
      <c r="LVU155" s="114"/>
      <c r="LVV155" s="114"/>
      <c r="LVW155" s="114"/>
      <c r="LVX155" s="114"/>
      <c r="LVY155" s="114"/>
      <c r="LVZ155" s="114"/>
      <c r="LWA155" s="114"/>
      <c r="LWB155" s="114"/>
      <c r="LWC155" s="114"/>
      <c r="LWD155" s="114"/>
      <c r="LWE155" s="114"/>
      <c r="LWF155" s="114"/>
      <c r="LWG155" s="114"/>
      <c r="LWH155" s="114"/>
      <c r="LWI155" s="114"/>
      <c r="LWJ155" s="114"/>
      <c r="LWK155" s="114"/>
      <c r="LWL155" s="114"/>
      <c r="LWM155" s="114"/>
      <c r="LWN155" s="114"/>
      <c r="LWO155" s="114"/>
      <c r="LWP155" s="114"/>
      <c r="LWQ155" s="114"/>
      <c r="LWR155" s="114"/>
      <c r="LWS155" s="114"/>
      <c r="LWT155" s="114"/>
      <c r="LWU155" s="114"/>
      <c r="LWV155" s="114"/>
      <c r="LWW155" s="114"/>
      <c r="LWX155" s="114"/>
      <c r="LWY155" s="114"/>
      <c r="LWZ155" s="114"/>
      <c r="LXA155" s="114"/>
      <c r="LXB155" s="114"/>
      <c r="LXC155" s="114"/>
      <c r="LXD155" s="114"/>
      <c r="LXE155" s="114"/>
      <c r="LXF155" s="114"/>
      <c r="LXG155" s="114"/>
      <c r="LXH155" s="114"/>
      <c r="LXI155" s="114"/>
      <c r="LXJ155" s="114"/>
      <c r="LXK155" s="114"/>
      <c r="LXL155" s="114"/>
      <c r="LXM155" s="114"/>
      <c r="LXN155" s="114"/>
      <c r="LXO155" s="114"/>
      <c r="LXP155" s="114"/>
      <c r="LXQ155" s="114"/>
      <c r="LXR155" s="114"/>
      <c r="LXS155" s="114"/>
      <c r="LXT155" s="114"/>
      <c r="LXU155" s="114"/>
      <c r="LXV155" s="114"/>
      <c r="LXW155" s="114"/>
      <c r="LXX155" s="114"/>
      <c r="LXY155" s="114"/>
      <c r="LXZ155" s="114"/>
      <c r="LYA155" s="114"/>
      <c r="LYB155" s="114"/>
      <c r="LYC155" s="114"/>
      <c r="LYD155" s="114"/>
      <c r="LYE155" s="114"/>
      <c r="LYF155" s="114"/>
      <c r="LYG155" s="114"/>
      <c r="LYH155" s="114"/>
      <c r="LYI155" s="114"/>
      <c r="LYJ155" s="114"/>
      <c r="LYK155" s="114"/>
      <c r="LYL155" s="114"/>
      <c r="LYM155" s="114"/>
      <c r="LYN155" s="114"/>
      <c r="LYO155" s="114"/>
      <c r="LYP155" s="114"/>
      <c r="LYQ155" s="114"/>
      <c r="LYR155" s="114"/>
      <c r="LYS155" s="114"/>
      <c r="LYT155" s="114"/>
      <c r="LYU155" s="114"/>
      <c r="LYV155" s="114"/>
      <c r="LYW155" s="114"/>
      <c r="LYX155" s="114"/>
      <c r="LYY155" s="114"/>
      <c r="LYZ155" s="114"/>
      <c r="LZA155" s="114"/>
      <c r="LZB155" s="114"/>
      <c r="LZC155" s="114"/>
      <c r="LZD155" s="114"/>
      <c r="LZE155" s="114"/>
      <c r="LZF155" s="114"/>
      <c r="LZG155" s="114"/>
      <c r="LZH155" s="114"/>
      <c r="LZI155" s="114"/>
      <c r="LZJ155" s="114"/>
      <c r="LZK155" s="114"/>
      <c r="LZL155" s="114"/>
      <c r="LZM155" s="114"/>
      <c r="LZN155" s="114"/>
      <c r="LZO155" s="114"/>
      <c r="LZP155" s="114"/>
      <c r="LZQ155" s="114"/>
      <c r="LZR155" s="114"/>
      <c r="LZS155" s="114"/>
      <c r="LZT155" s="114"/>
      <c r="LZU155" s="114"/>
      <c r="LZV155" s="114"/>
      <c r="LZW155" s="114"/>
      <c r="LZX155" s="114"/>
      <c r="LZY155" s="114"/>
      <c r="LZZ155" s="114"/>
      <c r="MAA155" s="114"/>
      <c r="MAB155" s="114"/>
      <c r="MAC155" s="114"/>
      <c r="MAD155" s="114"/>
      <c r="MAE155" s="114"/>
      <c r="MAF155" s="114"/>
      <c r="MAG155" s="114"/>
      <c r="MAH155" s="114"/>
      <c r="MAI155" s="114"/>
      <c r="MAJ155" s="114"/>
      <c r="MAK155" s="114"/>
      <c r="MAL155" s="114"/>
      <c r="MAM155" s="114"/>
      <c r="MAN155" s="114"/>
      <c r="MAO155" s="114"/>
      <c r="MAP155" s="114"/>
      <c r="MAQ155" s="114"/>
      <c r="MAR155" s="114"/>
      <c r="MAS155" s="114"/>
      <c r="MAT155" s="114"/>
      <c r="MAU155" s="114"/>
      <c r="MAV155" s="114"/>
      <c r="MAW155" s="114"/>
      <c r="MAX155" s="114"/>
      <c r="MAY155" s="114"/>
      <c r="MAZ155" s="114"/>
      <c r="MBA155" s="114"/>
      <c r="MBB155" s="114"/>
      <c r="MBC155" s="114"/>
      <c r="MBD155" s="114"/>
      <c r="MBE155" s="114"/>
      <c r="MBF155" s="114"/>
      <c r="MBG155" s="114"/>
      <c r="MBH155" s="114"/>
      <c r="MBI155" s="114"/>
      <c r="MBJ155" s="114"/>
      <c r="MBK155" s="114"/>
      <c r="MBL155" s="114"/>
      <c r="MBM155" s="114"/>
      <c r="MBN155" s="114"/>
      <c r="MBO155" s="114"/>
      <c r="MBP155" s="114"/>
      <c r="MBQ155" s="114"/>
      <c r="MBR155" s="114"/>
      <c r="MBS155" s="114"/>
      <c r="MBT155" s="114"/>
      <c r="MBU155" s="114"/>
      <c r="MBV155" s="114"/>
      <c r="MBW155" s="114"/>
      <c r="MBX155" s="114"/>
      <c r="MBY155" s="114"/>
      <c r="MBZ155" s="114"/>
      <c r="MCA155" s="114"/>
      <c r="MCB155" s="114"/>
      <c r="MCC155" s="114"/>
      <c r="MCD155" s="114"/>
      <c r="MCE155" s="114"/>
      <c r="MCF155" s="114"/>
      <c r="MCH155" s="114"/>
      <c r="MCI155" s="114"/>
      <c r="MCJ155" s="114"/>
      <c r="MCK155" s="114"/>
      <c r="MCL155" s="114"/>
      <c r="MCM155" s="114"/>
      <c r="MCN155" s="114"/>
      <c r="MCO155" s="114"/>
      <c r="MCP155" s="114"/>
      <c r="MCQ155" s="114"/>
      <c r="MCR155" s="114"/>
      <c r="MCS155" s="114"/>
      <c r="MCT155" s="114"/>
      <c r="MCU155" s="114"/>
      <c r="MCV155" s="114"/>
      <c r="MCW155" s="114"/>
      <c r="MCX155" s="114"/>
      <c r="MCY155" s="114"/>
      <c r="MCZ155" s="114"/>
      <c r="MDA155" s="114"/>
      <c r="MDB155" s="114"/>
      <c r="MDC155" s="114"/>
      <c r="MDD155" s="114"/>
      <c r="MDE155" s="114"/>
      <c r="MDF155" s="114"/>
      <c r="MDG155" s="114"/>
      <c r="MDH155" s="114"/>
      <c r="MDI155" s="114"/>
      <c r="MDJ155" s="114"/>
      <c r="MDK155" s="114"/>
      <c r="MDL155" s="114"/>
      <c r="MDM155" s="114"/>
      <c r="MDN155" s="114"/>
      <c r="MDO155" s="114"/>
      <c r="MDP155" s="114"/>
      <c r="MDQ155" s="114"/>
      <c r="MDR155" s="114"/>
      <c r="MDS155" s="114"/>
      <c r="MDT155" s="114"/>
      <c r="MDU155" s="114"/>
      <c r="MDV155" s="114"/>
      <c r="MDW155" s="114"/>
      <c r="MDX155" s="114"/>
      <c r="MDY155" s="114"/>
      <c r="MDZ155" s="114"/>
      <c r="MEA155" s="114"/>
      <c r="MEB155" s="114"/>
      <c r="MEC155" s="114"/>
      <c r="MED155" s="114"/>
      <c r="MEE155" s="114"/>
      <c r="MEF155" s="114"/>
      <c r="MEG155" s="114"/>
      <c r="MEH155" s="114"/>
      <c r="MEI155" s="114"/>
      <c r="MEJ155" s="114"/>
      <c r="MEK155" s="114"/>
      <c r="MEL155" s="114"/>
      <c r="MEM155" s="114"/>
      <c r="MEN155" s="114"/>
      <c r="MEO155" s="114"/>
      <c r="MEP155" s="114"/>
      <c r="MEQ155" s="114"/>
      <c r="MER155" s="114"/>
      <c r="MES155" s="114"/>
      <c r="MET155" s="114"/>
      <c r="MEU155" s="114"/>
      <c r="MEV155" s="114"/>
      <c r="MEW155" s="114"/>
      <c r="MEX155" s="114"/>
      <c r="MEY155" s="114"/>
      <c r="MEZ155" s="114"/>
      <c r="MFA155" s="114"/>
      <c r="MFB155" s="114"/>
      <c r="MFC155" s="114"/>
      <c r="MFD155" s="114"/>
      <c r="MFE155" s="114"/>
      <c r="MFF155" s="114"/>
      <c r="MFG155" s="114"/>
      <c r="MFH155" s="114"/>
      <c r="MFI155" s="114"/>
      <c r="MFJ155" s="114"/>
      <c r="MFK155" s="114"/>
      <c r="MFL155" s="114"/>
      <c r="MFM155" s="114"/>
      <c r="MFN155" s="114"/>
      <c r="MFO155" s="114"/>
      <c r="MFP155" s="114"/>
      <c r="MFQ155" s="114"/>
      <c r="MFR155" s="114"/>
      <c r="MFS155" s="114"/>
      <c r="MFT155" s="114"/>
      <c r="MFU155" s="114"/>
      <c r="MFV155" s="114"/>
      <c r="MFW155" s="114"/>
      <c r="MFX155" s="114"/>
      <c r="MFY155" s="114"/>
      <c r="MFZ155" s="114"/>
      <c r="MGA155" s="114"/>
      <c r="MGB155" s="114"/>
      <c r="MGC155" s="114"/>
      <c r="MGD155" s="114"/>
      <c r="MGE155" s="114"/>
      <c r="MGF155" s="114"/>
      <c r="MGG155" s="114"/>
      <c r="MGH155" s="114"/>
      <c r="MGI155" s="114"/>
      <c r="MGJ155" s="114"/>
      <c r="MGK155" s="114"/>
      <c r="MGL155" s="114"/>
      <c r="MGM155" s="114"/>
      <c r="MGN155" s="114"/>
      <c r="MGO155" s="114"/>
      <c r="MGP155" s="114"/>
      <c r="MGQ155" s="114"/>
      <c r="MGR155" s="114"/>
      <c r="MGS155" s="114"/>
      <c r="MGT155" s="114"/>
      <c r="MGU155" s="114"/>
      <c r="MGV155" s="114"/>
      <c r="MGW155" s="114"/>
      <c r="MGX155" s="114"/>
      <c r="MGY155" s="114"/>
      <c r="MGZ155" s="114"/>
      <c r="MHA155" s="114"/>
      <c r="MHB155" s="114"/>
      <c r="MHC155" s="114"/>
      <c r="MHD155" s="114"/>
      <c r="MHE155" s="114"/>
      <c r="MHF155" s="114"/>
      <c r="MHG155" s="114"/>
      <c r="MHH155" s="114"/>
      <c r="MHI155" s="114"/>
      <c r="MHJ155" s="114"/>
      <c r="MHK155" s="114"/>
      <c r="MHL155" s="114"/>
      <c r="MHM155" s="114"/>
      <c r="MHN155" s="114"/>
      <c r="MHO155" s="114"/>
      <c r="MHP155" s="114"/>
      <c r="MHQ155" s="114"/>
      <c r="MHR155" s="114"/>
      <c r="MHS155" s="114"/>
      <c r="MHT155" s="114"/>
      <c r="MHU155" s="114"/>
      <c r="MHV155" s="114"/>
      <c r="MHW155" s="114"/>
      <c r="MHX155" s="114"/>
      <c r="MHY155" s="114"/>
      <c r="MHZ155" s="114"/>
      <c r="MIA155" s="114"/>
      <c r="MIB155" s="114"/>
      <c r="MIC155" s="114"/>
      <c r="MID155" s="114"/>
      <c r="MIE155" s="114"/>
      <c r="MIF155" s="114"/>
      <c r="MIG155" s="114"/>
      <c r="MIH155" s="114"/>
      <c r="MII155" s="114"/>
      <c r="MIJ155" s="114"/>
      <c r="MIK155" s="114"/>
      <c r="MIL155" s="114"/>
      <c r="MIM155" s="114"/>
      <c r="MIN155" s="114"/>
      <c r="MIO155" s="114"/>
      <c r="MIP155" s="114"/>
      <c r="MIQ155" s="114"/>
      <c r="MIR155" s="114"/>
      <c r="MIS155" s="114"/>
      <c r="MIT155" s="114"/>
      <c r="MIU155" s="114"/>
      <c r="MIV155" s="114"/>
      <c r="MIW155" s="114"/>
      <c r="MIX155" s="114"/>
      <c r="MIY155" s="114"/>
      <c r="MIZ155" s="114"/>
      <c r="MJA155" s="114"/>
      <c r="MJB155" s="114"/>
      <c r="MJC155" s="114"/>
      <c r="MJD155" s="114"/>
      <c r="MJE155" s="114"/>
      <c r="MJF155" s="114"/>
      <c r="MJG155" s="114"/>
      <c r="MJH155" s="114"/>
      <c r="MJI155" s="114"/>
      <c r="MJJ155" s="114"/>
      <c r="MJK155" s="114"/>
      <c r="MJL155" s="114"/>
      <c r="MJM155" s="114"/>
      <c r="MJN155" s="114"/>
      <c r="MJO155" s="114"/>
      <c r="MJP155" s="114"/>
      <c r="MJQ155" s="114"/>
      <c r="MJR155" s="114"/>
      <c r="MJS155" s="114"/>
      <c r="MJT155" s="114"/>
      <c r="MJU155" s="114"/>
      <c r="MJV155" s="114"/>
      <c r="MJW155" s="114"/>
      <c r="MJX155" s="114"/>
      <c r="MJY155" s="114"/>
      <c r="MJZ155" s="114"/>
      <c r="MKA155" s="114"/>
      <c r="MKB155" s="114"/>
      <c r="MKC155" s="114"/>
      <c r="MKD155" s="114"/>
      <c r="MKE155" s="114"/>
      <c r="MKF155" s="114"/>
      <c r="MKG155" s="114"/>
      <c r="MKH155" s="114"/>
      <c r="MKI155" s="114"/>
      <c r="MKJ155" s="114"/>
      <c r="MKK155" s="114"/>
      <c r="MKL155" s="114"/>
      <c r="MKM155" s="114"/>
      <c r="MKN155" s="114"/>
      <c r="MKO155" s="114"/>
      <c r="MKP155" s="114"/>
      <c r="MKQ155" s="114"/>
      <c r="MKR155" s="114"/>
      <c r="MKS155" s="114"/>
      <c r="MKT155" s="114"/>
      <c r="MKU155" s="114"/>
      <c r="MKV155" s="114"/>
      <c r="MKW155" s="114"/>
      <c r="MKX155" s="114"/>
      <c r="MKY155" s="114"/>
      <c r="MKZ155" s="114"/>
      <c r="MLA155" s="114"/>
      <c r="MLB155" s="114"/>
      <c r="MLC155" s="114"/>
      <c r="MLD155" s="114"/>
      <c r="MLE155" s="114"/>
      <c r="MLF155" s="114"/>
      <c r="MLG155" s="114"/>
      <c r="MLH155" s="114"/>
      <c r="MLI155" s="114"/>
      <c r="MLJ155" s="114"/>
      <c r="MLK155" s="114"/>
      <c r="MLL155" s="114"/>
      <c r="MLM155" s="114"/>
      <c r="MLN155" s="114"/>
      <c r="MLO155" s="114"/>
      <c r="MLP155" s="114"/>
      <c r="MLQ155" s="114"/>
      <c r="MLR155" s="114"/>
      <c r="MLS155" s="114"/>
      <c r="MLT155" s="114"/>
      <c r="MLU155" s="114"/>
      <c r="MLV155" s="114"/>
      <c r="MLW155" s="114"/>
      <c r="MLX155" s="114"/>
      <c r="MLY155" s="114"/>
      <c r="MLZ155" s="114"/>
      <c r="MMA155" s="114"/>
      <c r="MMB155" s="114"/>
      <c r="MMD155" s="114"/>
      <c r="MME155" s="114"/>
      <c r="MMF155" s="114"/>
      <c r="MMG155" s="114"/>
      <c r="MMH155" s="114"/>
      <c r="MMI155" s="114"/>
      <c r="MMJ155" s="114"/>
      <c r="MMK155" s="114"/>
      <c r="MML155" s="114"/>
      <c r="MMM155" s="114"/>
      <c r="MMN155" s="114"/>
      <c r="MMO155" s="114"/>
      <c r="MMP155" s="114"/>
      <c r="MMQ155" s="114"/>
      <c r="MMR155" s="114"/>
      <c r="MMS155" s="114"/>
      <c r="MMT155" s="114"/>
      <c r="MMU155" s="114"/>
      <c r="MMV155" s="114"/>
      <c r="MMW155" s="114"/>
      <c r="MMX155" s="114"/>
      <c r="MMY155" s="114"/>
      <c r="MMZ155" s="114"/>
      <c r="MNA155" s="114"/>
      <c r="MNB155" s="114"/>
      <c r="MNC155" s="114"/>
      <c r="MND155" s="114"/>
      <c r="MNE155" s="114"/>
      <c r="MNF155" s="114"/>
      <c r="MNG155" s="114"/>
      <c r="MNH155" s="114"/>
      <c r="MNI155" s="114"/>
      <c r="MNJ155" s="114"/>
      <c r="MNK155" s="114"/>
      <c r="MNL155" s="114"/>
      <c r="MNM155" s="114"/>
      <c r="MNN155" s="114"/>
      <c r="MNO155" s="114"/>
      <c r="MNP155" s="114"/>
      <c r="MNQ155" s="114"/>
      <c r="MNR155" s="114"/>
      <c r="MNS155" s="114"/>
      <c r="MNT155" s="114"/>
      <c r="MNU155" s="114"/>
      <c r="MNV155" s="114"/>
      <c r="MNW155" s="114"/>
      <c r="MNX155" s="114"/>
      <c r="MNY155" s="114"/>
      <c r="MNZ155" s="114"/>
      <c r="MOA155" s="114"/>
      <c r="MOB155" s="114"/>
      <c r="MOC155" s="114"/>
      <c r="MOD155" s="114"/>
      <c r="MOE155" s="114"/>
      <c r="MOF155" s="114"/>
      <c r="MOG155" s="114"/>
      <c r="MOH155" s="114"/>
      <c r="MOI155" s="114"/>
      <c r="MOJ155" s="114"/>
      <c r="MOK155" s="114"/>
      <c r="MOL155" s="114"/>
      <c r="MOM155" s="114"/>
      <c r="MON155" s="114"/>
      <c r="MOO155" s="114"/>
      <c r="MOP155" s="114"/>
      <c r="MOQ155" s="114"/>
      <c r="MOR155" s="114"/>
      <c r="MOS155" s="114"/>
      <c r="MOT155" s="114"/>
      <c r="MOU155" s="114"/>
      <c r="MOV155" s="114"/>
      <c r="MOW155" s="114"/>
      <c r="MOX155" s="114"/>
      <c r="MOY155" s="114"/>
      <c r="MOZ155" s="114"/>
      <c r="MPA155" s="114"/>
      <c r="MPB155" s="114"/>
      <c r="MPC155" s="114"/>
      <c r="MPD155" s="114"/>
      <c r="MPE155" s="114"/>
      <c r="MPF155" s="114"/>
      <c r="MPG155" s="114"/>
      <c r="MPH155" s="114"/>
      <c r="MPI155" s="114"/>
      <c r="MPJ155" s="114"/>
      <c r="MPK155" s="114"/>
      <c r="MPL155" s="114"/>
      <c r="MPM155" s="114"/>
      <c r="MPN155" s="114"/>
      <c r="MPO155" s="114"/>
      <c r="MPP155" s="114"/>
      <c r="MPQ155" s="114"/>
      <c r="MPR155" s="114"/>
      <c r="MPS155" s="114"/>
      <c r="MPT155" s="114"/>
      <c r="MPU155" s="114"/>
      <c r="MPV155" s="114"/>
      <c r="MPW155" s="114"/>
      <c r="MPX155" s="114"/>
      <c r="MPY155" s="114"/>
      <c r="MPZ155" s="114"/>
      <c r="MQA155" s="114"/>
      <c r="MQB155" s="114"/>
      <c r="MQC155" s="114"/>
      <c r="MQD155" s="114"/>
      <c r="MQE155" s="114"/>
      <c r="MQF155" s="114"/>
      <c r="MQG155" s="114"/>
      <c r="MQH155" s="114"/>
      <c r="MQI155" s="114"/>
      <c r="MQJ155" s="114"/>
      <c r="MQK155" s="114"/>
      <c r="MQL155" s="114"/>
      <c r="MQM155" s="114"/>
      <c r="MQN155" s="114"/>
      <c r="MQO155" s="114"/>
      <c r="MQP155" s="114"/>
      <c r="MQQ155" s="114"/>
      <c r="MQR155" s="114"/>
      <c r="MQS155" s="114"/>
      <c r="MQT155" s="114"/>
      <c r="MQU155" s="114"/>
      <c r="MQV155" s="114"/>
      <c r="MQW155" s="114"/>
      <c r="MQX155" s="114"/>
      <c r="MQY155" s="114"/>
      <c r="MQZ155" s="114"/>
      <c r="MRA155" s="114"/>
      <c r="MRB155" s="114"/>
      <c r="MRC155" s="114"/>
      <c r="MRD155" s="114"/>
      <c r="MRE155" s="114"/>
      <c r="MRF155" s="114"/>
      <c r="MRG155" s="114"/>
      <c r="MRH155" s="114"/>
      <c r="MRI155" s="114"/>
      <c r="MRJ155" s="114"/>
      <c r="MRK155" s="114"/>
      <c r="MRL155" s="114"/>
      <c r="MRM155" s="114"/>
      <c r="MRN155" s="114"/>
      <c r="MRO155" s="114"/>
      <c r="MRP155" s="114"/>
      <c r="MRQ155" s="114"/>
      <c r="MRR155" s="114"/>
      <c r="MRS155" s="114"/>
      <c r="MRT155" s="114"/>
      <c r="MRU155" s="114"/>
      <c r="MRV155" s="114"/>
      <c r="MRW155" s="114"/>
      <c r="MRX155" s="114"/>
      <c r="MRY155" s="114"/>
      <c r="MRZ155" s="114"/>
      <c r="MSA155" s="114"/>
      <c r="MSB155" s="114"/>
      <c r="MSC155" s="114"/>
      <c r="MSD155" s="114"/>
      <c r="MSE155" s="114"/>
      <c r="MSF155" s="114"/>
      <c r="MSG155" s="114"/>
      <c r="MSH155" s="114"/>
      <c r="MSI155" s="114"/>
      <c r="MSJ155" s="114"/>
      <c r="MSK155" s="114"/>
      <c r="MSL155" s="114"/>
      <c r="MSM155" s="114"/>
      <c r="MSN155" s="114"/>
      <c r="MSO155" s="114"/>
      <c r="MSP155" s="114"/>
      <c r="MSQ155" s="114"/>
      <c r="MSR155" s="114"/>
      <c r="MSS155" s="114"/>
      <c r="MST155" s="114"/>
      <c r="MSU155" s="114"/>
      <c r="MSV155" s="114"/>
      <c r="MSW155" s="114"/>
      <c r="MSX155" s="114"/>
      <c r="MSY155" s="114"/>
      <c r="MSZ155" s="114"/>
      <c r="MTA155" s="114"/>
      <c r="MTB155" s="114"/>
      <c r="MTC155" s="114"/>
      <c r="MTD155" s="114"/>
      <c r="MTE155" s="114"/>
      <c r="MTF155" s="114"/>
      <c r="MTG155" s="114"/>
      <c r="MTH155" s="114"/>
      <c r="MTI155" s="114"/>
      <c r="MTJ155" s="114"/>
      <c r="MTK155" s="114"/>
      <c r="MTL155" s="114"/>
      <c r="MTM155" s="114"/>
      <c r="MTN155" s="114"/>
      <c r="MTO155" s="114"/>
      <c r="MTP155" s="114"/>
      <c r="MTQ155" s="114"/>
      <c r="MTR155" s="114"/>
      <c r="MTS155" s="114"/>
      <c r="MTT155" s="114"/>
      <c r="MTU155" s="114"/>
      <c r="MTV155" s="114"/>
      <c r="MTW155" s="114"/>
      <c r="MTX155" s="114"/>
      <c r="MTY155" s="114"/>
      <c r="MTZ155" s="114"/>
      <c r="MUA155" s="114"/>
      <c r="MUB155" s="114"/>
      <c r="MUC155" s="114"/>
      <c r="MUD155" s="114"/>
      <c r="MUE155" s="114"/>
      <c r="MUF155" s="114"/>
      <c r="MUG155" s="114"/>
      <c r="MUH155" s="114"/>
      <c r="MUI155" s="114"/>
      <c r="MUJ155" s="114"/>
      <c r="MUK155" s="114"/>
      <c r="MUL155" s="114"/>
      <c r="MUM155" s="114"/>
      <c r="MUN155" s="114"/>
      <c r="MUO155" s="114"/>
      <c r="MUP155" s="114"/>
      <c r="MUQ155" s="114"/>
      <c r="MUR155" s="114"/>
      <c r="MUS155" s="114"/>
      <c r="MUT155" s="114"/>
      <c r="MUU155" s="114"/>
      <c r="MUV155" s="114"/>
      <c r="MUW155" s="114"/>
      <c r="MUX155" s="114"/>
      <c r="MUY155" s="114"/>
      <c r="MUZ155" s="114"/>
      <c r="MVA155" s="114"/>
      <c r="MVB155" s="114"/>
      <c r="MVC155" s="114"/>
      <c r="MVD155" s="114"/>
      <c r="MVE155" s="114"/>
      <c r="MVF155" s="114"/>
      <c r="MVG155" s="114"/>
      <c r="MVH155" s="114"/>
      <c r="MVI155" s="114"/>
      <c r="MVJ155" s="114"/>
      <c r="MVK155" s="114"/>
      <c r="MVL155" s="114"/>
      <c r="MVM155" s="114"/>
      <c r="MVN155" s="114"/>
      <c r="MVO155" s="114"/>
      <c r="MVP155" s="114"/>
      <c r="MVQ155" s="114"/>
      <c r="MVR155" s="114"/>
      <c r="MVS155" s="114"/>
      <c r="MVT155" s="114"/>
      <c r="MVU155" s="114"/>
      <c r="MVV155" s="114"/>
      <c r="MVW155" s="114"/>
      <c r="MVX155" s="114"/>
      <c r="MVZ155" s="114"/>
      <c r="MWA155" s="114"/>
      <c r="MWB155" s="114"/>
      <c r="MWC155" s="114"/>
      <c r="MWD155" s="114"/>
      <c r="MWE155" s="114"/>
      <c r="MWF155" s="114"/>
      <c r="MWG155" s="114"/>
      <c r="MWH155" s="114"/>
      <c r="MWI155" s="114"/>
      <c r="MWJ155" s="114"/>
      <c r="MWK155" s="114"/>
      <c r="MWL155" s="114"/>
      <c r="MWM155" s="114"/>
      <c r="MWN155" s="114"/>
      <c r="MWO155" s="114"/>
      <c r="MWP155" s="114"/>
      <c r="MWQ155" s="114"/>
      <c r="MWR155" s="114"/>
      <c r="MWS155" s="114"/>
      <c r="MWT155" s="114"/>
      <c r="MWU155" s="114"/>
      <c r="MWV155" s="114"/>
      <c r="MWW155" s="114"/>
      <c r="MWX155" s="114"/>
      <c r="MWY155" s="114"/>
      <c r="MWZ155" s="114"/>
      <c r="MXA155" s="114"/>
      <c r="MXB155" s="114"/>
      <c r="MXC155" s="114"/>
      <c r="MXD155" s="114"/>
      <c r="MXE155" s="114"/>
      <c r="MXF155" s="114"/>
      <c r="MXG155" s="114"/>
      <c r="MXH155" s="114"/>
      <c r="MXI155" s="114"/>
      <c r="MXJ155" s="114"/>
      <c r="MXK155" s="114"/>
      <c r="MXL155" s="114"/>
      <c r="MXM155" s="114"/>
      <c r="MXN155" s="114"/>
      <c r="MXO155" s="114"/>
      <c r="MXP155" s="114"/>
      <c r="MXQ155" s="114"/>
      <c r="MXR155" s="114"/>
      <c r="MXS155" s="114"/>
      <c r="MXT155" s="114"/>
      <c r="MXU155" s="114"/>
      <c r="MXV155" s="114"/>
      <c r="MXW155" s="114"/>
      <c r="MXX155" s="114"/>
      <c r="MXY155" s="114"/>
      <c r="MXZ155" s="114"/>
      <c r="MYA155" s="114"/>
      <c r="MYB155" s="114"/>
      <c r="MYC155" s="114"/>
      <c r="MYD155" s="114"/>
      <c r="MYE155" s="114"/>
      <c r="MYF155" s="114"/>
      <c r="MYG155" s="114"/>
      <c r="MYH155" s="114"/>
      <c r="MYI155" s="114"/>
      <c r="MYJ155" s="114"/>
      <c r="MYK155" s="114"/>
      <c r="MYL155" s="114"/>
      <c r="MYM155" s="114"/>
      <c r="MYN155" s="114"/>
      <c r="MYO155" s="114"/>
      <c r="MYP155" s="114"/>
      <c r="MYQ155" s="114"/>
      <c r="MYR155" s="114"/>
      <c r="MYS155" s="114"/>
      <c r="MYT155" s="114"/>
      <c r="MYU155" s="114"/>
      <c r="MYV155" s="114"/>
      <c r="MYW155" s="114"/>
      <c r="MYX155" s="114"/>
      <c r="MYY155" s="114"/>
      <c r="MYZ155" s="114"/>
      <c r="MZA155" s="114"/>
      <c r="MZB155" s="114"/>
      <c r="MZC155" s="114"/>
      <c r="MZD155" s="114"/>
      <c r="MZE155" s="114"/>
      <c r="MZF155" s="114"/>
      <c r="MZG155" s="114"/>
      <c r="MZH155" s="114"/>
      <c r="MZI155" s="114"/>
      <c r="MZJ155" s="114"/>
      <c r="MZK155" s="114"/>
      <c r="MZL155" s="114"/>
      <c r="MZM155" s="114"/>
      <c r="MZN155" s="114"/>
      <c r="MZO155" s="114"/>
      <c r="MZP155" s="114"/>
      <c r="MZQ155" s="114"/>
      <c r="MZR155" s="114"/>
      <c r="MZS155" s="114"/>
      <c r="MZT155" s="114"/>
      <c r="MZU155" s="114"/>
      <c r="MZV155" s="114"/>
      <c r="MZW155" s="114"/>
      <c r="MZX155" s="114"/>
      <c r="MZY155" s="114"/>
      <c r="MZZ155" s="114"/>
      <c r="NAA155" s="114"/>
      <c r="NAB155" s="114"/>
      <c r="NAC155" s="114"/>
      <c r="NAD155" s="114"/>
      <c r="NAE155" s="114"/>
      <c r="NAF155" s="114"/>
      <c r="NAG155" s="114"/>
      <c r="NAH155" s="114"/>
      <c r="NAI155" s="114"/>
      <c r="NAJ155" s="114"/>
      <c r="NAK155" s="114"/>
      <c r="NAL155" s="114"/>
      <c r="NAM155" s="114"/>
      <c r="NAN155" s="114"/>
      <c r="NAO155" s="114"/>
      <c r="NAP155" s="114"/>
      <c r="NAQ155" s="114"/>
      <c r="NAR155" s="114"/>
      <c r="NAS155" s="114"/>
      <c r="NAT155" s="114"/>
      <c r="NAU155" s="114"/>
      <c r="NAV155" s="114"/>
      <c r="NAW155" s="114"/>
      <c r="NAX155" s="114"/>
      <c r="NAY155" s="114"/>
      <c r="NAZ155" s="114"/>
      <c r="NBA155" s="114"/>
      <c r="NBB155" s="114"/>
      <c r="NBC155" s="114"/>
      <c r="NBD155" s="114"/>
      <c r="NBE155" s="114"/>
      <c r="NBF155" s="114"/>
      <c r="NBG155" s="114"/>
      <c r="NBH155" s="114"/>
      <c r="NBI155" s="114"/>
      <c r="NBJ155" s="114"/>
      <c r="NBK155" s="114"/>
      <c r="NBL155" s="114"/>
      <c r="NBM155" s="114"/>
      <c r="NBN155" s="114"/>
      <c r="NBO155" s="114"/>
      <c r="NBP155" s="114"/>
      <c r="NBQ155" s="114"/>
      <c r="NBR155" s="114"/>
      <c r="NBS155" s="114"/>
      <c r="NBT155" s="114"/>
      <c r="NBU155" s="114"/>
      <c r="NBV155" s="114"/>
      <c r="NBW155" s="114"/>
      <c r="NBX155" s="114"/>
      <c r="NBY155" s="114"/>
      <c r="NBZ155" s="114"/>
      <c r="NCA155" s="114"/>
      <c r="NCB155" s="114"/>
      <c r="NCC155" s="114"/>
      <c r="NCD155" s="114"/>
      <c r="NCE155" s="114"/>
      <c r="NCF155" s="114"/>
      <c r="NCG155" s="114"/>
      <c r="NCH155" s="114"/>
      <c r="NCI155" s="114"/>
      <c r="NCJ155" s="114"/>
      <c r="NCK155" s="114"/>
      <c r="NCL155" s="114"/>
      <c r="NCM155" s="114"/>
      <c r="NCN155" s="114"/>
      <c r="NCO155" s="114"/>
      <c r="NCP155" s="114"/>
      <c r="NCQ155" s="114"/>
      <c r="NCR155" s="114"/>
      <c r="NCS155" s="114"/>
      <c r="NCT155" s="114"/>
      <c r="NCU155" s="114"/>
      <c r="NCV155" s="114"/>
      <c r="NCW155" s="114"/>
      <c r="NCX155" s="114"/>
      <c r="NCY155" s="114"/>
      <c r="NCZ155" s="114"/>
      <c r="NDA155" s="114"/>
      <c r="NDB155" s="114"/>
      <c r="NDC155" s="114"/>
      <c r="NDD155" s="114"/>
      <c r="NDE155" s="114"/>
      <c r="NDF155" s="114"/>
      <c r="NDG155" s="114"/>
      <c r="NDH155" s="114"/>
      <c r="NDI155" s="114"/>
      <c r="NDJ155" s="114"/>
      <c r="NDK155" s="114"/>
      <c r="NDL155" s="114"/>
      <c r="NDM155" s="114"/>
      <c r="NDN155" s="114"/>
      <c r="NDO155" s="114"/>
      <c r="NDP155" s="114"/>
      <c r="NDQ155" s="114"/>
      <c r="NDR155" s="114"/>
      <c r="NDS155" s="114"/>
      <c r="NDT155" s="114"/>
      <c r="NDU155" s="114"/>
      <c r="NDV155" s="114"/>
      <c r="NDW155" s="114"/>
      <c r="NDX155" s="114"/>
      <c r="NDY155" s="114"/>
      <c r="NDZ155" s="114"/>
      <c r="NEA155" s="114"/>
      <c r="NEB155" s="114"/>
      <c r="NEC155" s="114"/>
      <c r="NED155" s="114"/>
      <c r="NEE155" s="114"/>
      <c r="NEF155" s="114"/>
      <c r="NEG155" s="114"/>
      <c r="NEH155" s="114"/>
      <c r="NEI155" s="114"/>
      <c r="NEJ155" s="114"/>
      <c r="NEK155" s="114"/>
      <c r="NEL155" s="114"/>
      <c r="NEM155" s="114"/>
      <c r="NEN155" s="114"/>
      <c r="NEO155" s="114"/>
      <c r="NEP155" s="114"/>
      <c r="NEQ155" s="114"/>
      <c r="NER155" s="114"/>
      <c r="NES155" s="114"/>
      <c r="NET155" s="114"/>
      <c r="NEU155" s="114"/>
      <c r="NEV155" s="114"/>
      <c r="NEW155" s="114"/>
      <c r="NEX155" s="114"/>
      <c r="NEY155" s="114"/>
      <c r="NEZ155" s="114"/>
      <c r="NFA155" s="114"/>
      <c r="NFB155" s="114"/>
      <c r="NFC155" s="114"/>
      <c r="NFD155" s="114"/>
      <c r="NFE155" s="114"/>
      <c r="NFF155" s="114"/>
      <c r="NFG155" s="114"/>
      <c r="NFH155" s="114"/>
      <c r="NFI155" s="114"/>
      <c r="NFJ155" s="114"/>
      <c r="NFK155" s="114"/>
      <c r="NFL155" s="114"/>
      <c r="NFM155" s="114"/>
      <c r="NFN155" s="114"/>
      <c r="NFO155" s="114"/>
      <c r="NFP155" s="114"/>
      <c r="NFQ155" s="114"/>
      <c r="NFR155" s="114"/>
      <c r="NFS155" s="114"/>
      <c r="NFT155" s="114"/>
      <c r="NFV155" s="114"/>
      <c r="NFW155" s="114"/>
      <c r="NFX155" s="114"/>
      <c r="NFY155" s="114"/>
      <c r="NFZ155" s="114"/>
      <c r="NGA155" s="114"/>
      <c r="NGB155" s="114"/>
      <c r="NGC155" s="114"/>
      <c r="NGD155" s="114"/>
      <c r="NGE155" s="114"/>
      <c r="NGF155" s="114"/>
      <c r="NGG155" s="114"/>
      <c r="NGH155" s="114"/>
      <c r="NGI155" s="114"/>
      <c r="NGJ155" s="114"/>
      <c r="NGK155" s="114"/>
      <c r="NGL155" s="114"/>
      <c r="NGM155" s="114"/>
      <c r="NGN155" s="114"/>
      <c r="NGO155" s="114"/>
      <c r="NGP155" s="114"/>
      <c r="NGQ155" s="114"/>
      <c r="NGR155" s="114"/>
      <c r="NGS155" s="114"/>
      <c r="NGT155" s="114"/>
      <c r="NGU155" s="114"/>
      <c r="NGV155" s="114"/>
      <c r="NGW155" s="114"/>
      <c r="NGX155" s="114"/>
      <c r="NGY155" s="114"/>
      <c r="NGZ155" s="114"/>
      <c r="NHA155" s="114"/>
      <c r="NHB155" s="114"/>
      <c r="NHC155" s="114"/>
      <c r="NHD155" s="114"/>
      <c r="NHE155" s="114"/>
      <c r="NHF155" s="114"/>
      <c r="NHG155" s="114"/>
      <c r="NHH155" s="114"/>
      <c r="NHI155" s="114"/>
      <c r="NHJ155" s="114"/>
      <c r="NHK155" s="114"/>
      <c r="NHL155" s="114"/>
      <c r="NHM155" s="114"/>
      <c r="NHN155" s="114"/>
      <c r="NHO155" s="114"/>
      <c r="NHP155" s="114"/>
      <c r="NHQ155" s="114"/>
      <c r="NHR155" s="114"/>
      <c r="NHS155" s="114"/>
      <c r="NHT155" s="114"/>
      <c r="NHU155" s="114"/>
      <c r="NHV155" s="114"/>
      <c r="NHW155" s="114"/>
      <c r="NHX155" s="114"/>
      <c r="NHY155" s="114"/>
      <c r="NHZ155" s="114"/>
      <c r="NIA155" s="114"/>
      <c r="NIB155" s="114"/>
      <c r="NIC155" s="114"/>
      <c r="NID155" s="114"/>
      <c r="NIE155" s="114"/>
      <c r="NIF155" s="114"/>
      <c r="NIG155" s="114"/>
      <c r="NIH155" s="114"/>
      <c r="NII155" s="114"/>
      <c r="NIJ155" s="114"/>
      <c r="NIK155" s="114"/>
      <c r="NIL155" s="114"/>
      <c r="NIM155" s="114"/>
      <c r="NIN155" s="114"/>
      <c r="NIO155" s="114"/>
      <c r="NIP155" s="114"/>
      <c r="NIQ155" s="114"/>
      <c r="NIR155" s="114"/>
      <c r="NIS155" s="114"/>
      <c r="NIT155" s="114"/>
      <c r="NIU155" s="114"/>
      <c r="NIV155" s="114"/>
      <c r="NIW155" s="114"/>
      <c r="NIX155" s="114"/>
      <c r="NIY155" s="114"/>
      <c r="NIZ155" s="114"/>
      <c r="NJA155" s="114"/>
      <c r="NJB155" s="114"/>
      <c r="NJC155" s="114"/>
      <c r="NJD155" s="114"/>
      <c r="NJE155" s="114"/>
      <c r="NJF155" s="114"/>
      <c r="NJG155" s="114"/>
      <c r="NJH155" s="114"/>
      <c r="NJI155" s="114"/>
      <c r="NJJ155" s="114"/>
      <c r="NJK155" s="114"/>
      <c r="NJL155" s="114"/>
      <c r="NJM155" s="114"/>
      <c r="NJN155" s="114"/>
      <c r="NJO155" s="114"/>
      <c r="NJP155" s="114"/>
      <c r="NJQ155" s="114"/>
      <c r="NJR155" s="114"/>
      <c r="NJS155" s="114"/>
      <c r="NJT155" s="114"/>
      <c r="NJU155" s="114"/>
      <c r="NJV155" s="114"/>
      <c r="NJW155" s="114"/>
      <c r="NJX155" s="114"/>
      <c r="NJY155" s="114"/>
      <c r="NJZ155" s="114"/>
      <c r="NKA155" s="114"/>
      <c r="NKB155" s="114"/>
      <c r="NKC155" s="114"/>
      <c r="NKD155" s="114"/>
      <c r="NKE155" s="114"/>
      <c r="NKF155" s="114"/>
      <c r="NKG155" s="114"/>
      <c r="NKH155" s="114"/>
      <c r="NKI155" s="114"/>
      <c r="NKJ155" s="114"/>
      <c r="NKK155" s="114"/>
      <c r="NKL155" s="114"/>
      <c r="NKM155" s="114"/>
      <c r="NKN155" s="114"/>
      <c r="NKO155" s="114"/>
      <c r="NKP155" s="114"/>
      <c r="NKQ155" s="114"/>
      <c r="NKR155" s="114"/>
      <c r="NKS155" s="114"/>
      <c r="NKT155" s="114"/>
      <c r="NKU155" s="114"/>
      <c r="NKV155" s="114"/>
      <c r="NKW155" s="114"/>
      <c r="NKX155" s="114"/>
      <c r="NKY155" s="114"/>
      <c r="NKZ155" s="114"/>
      <c r="NLA155" s="114"/>
      <c r="NLB155" s="114"/>
      <c r="NLC155" s="114"/>
      <c r="NLD155" s="114"/>
      <c r="NLE155" s="114"/>
      <c r="NLF155" s="114"/>
      <c r="NLG155" s="114"/>
      <c r="NLH155" s="114"/>
      <c r="NLI155" s="114"/>
      <c r="NLJ155" s="114"/>
      <c r="NLK155" s="114"/>
      <c r="NLL155" s="114"/>
      <c r="NLM155" s="114"/>
      <c r="NLN155" s="114"/>
      <c r="NLO155" s="114"/>
      <c r="NLP155" s="114"/>
      <c r="NLQ155" s="114"/>
      <c r="NLR155" s="114"/>
      <c r="NLS155" s="114"/>
      <c r="NLT155" s="114"/>
      <c r="NLU155" s="114"/>
      <c r="NLV155" s="114"/>
      <c r="NLW155" s="114"/>
      <c r="NLX155" s="114"/>
      <c r="NLY155" s="114"/>
      <c r="NLZ155" s="114"/>
      <c r="NMA155" s="114"/>
      <c r="NMB155" s="114"/>
      <c r="NMC155" s="114"/>
      <c r="NMD155" s="114"/>
      <c r="NME155" s="114"/>
      <c r="NMF155" s="114"/>
      <c r="NMG155" s="114"/>
      <c r="NMH155" s="114"/>
      <c r="NMI155" s="114"/>
      <c r="NMJ155" s="114"/>
      <c r="NMK155" s="114"/>
      <c r="NML155" s="114"/>
      <c r="NMM155" s="114"/>
      <c r="NMN155" s="114"/>
      <c r="NMO155" s="114"/>
      <c r="NMP155" s="114"/>
      <c r="NMQ155" s="114"/>
      <c r="NMR155" s="114"/>
      <c r="NMS155" s="114"/>
      <c r="NMT155" s="114"/>
      <c r="NMU155" s="114"/>
      <c r="NMV155" s="114"/>
      <c r="NMW155" s="114"/>
      <c r="NMX155" s="114"/>
      <c r="NMY155" s="114"/>
      <c r="NMZ155" s="114"/>
      <c r="NNA155" s="114"/>
      <c r="NNB155" s="114"/>
      <c r="NNC155" s="114"/>
      <c r="NND155" s="114"/>
      <c r="NNE155" s="114"/>
      <c r="NNF155" s="114"/>
      <c r="NNG155" s="114"/>
      <c r="NNH155" s="114"/>
      <c r="NNI155" s="114"/>
      <c r="NNJ155" s="114"/>
      <c r="NNK155" s="114"/>
      <c r="NNL155" s="114"/>
      <c r="NNM155" s="114"/>
      <c r="NNN155" s="114"/>
      <c r="NNO155" s="114"/>
      <c r="NNP155" s="114"/>
      <c r="NNQ155" s="114"/>
      <c r="NNR155" s="114"/>
      <c r="NNS155" s="114"/>
      <c r="NNT155" s="114"/>
      <c r="NNU155" s="114"/>
      <c r="NNV155" s="114"/>
      <c r="NNW155" s="114"/>
      <c r="NNX155" s="114"/>
      <c r="NNY155" s="114"/>
      <c r="NNZ155" s="114"/>
      <c r="NOA155" s="114"/>
      <c r="NOB155" s="114"/>
      <c r="NOC155" s="114"/>
      <c r="NOD155" s="114"/>
      <c r="NOE155" s="114"/>
      <c r="NOF155" s="114"/>
      <c r="NOG155" s="114"/>
      <c r="NOH155" s="114"/>
      <c r="NOI155" s="114"/>
      <c r="NOJ155" s="114"/>
      <c r="NOK155" s="114"/>
      <c r="NOL155" s="114"/>
      <c r="NOM155" s="114"/>
      <c r="NON155" s="114"/>
      <c r="NOO155" s="114"/>
      <c r="NOP155" s="114"/>
      <c r="NOQ155" s="114"/>
      <c r="NOR155" s="114"/>
      <c r="NOS155" s="114"/>
      <c r="NOT155" s="114"/>
      <c r="NOU155" s="114"/>
      <c r="NOV155" s="114"/>
      <c r="NOW155" s="114"/>
      <c r="NOX155" s="114"/>
      <c r="NOY155" s="114"/>
      <c r="NOZ155" s="114"/>
      <c r="NPA155" s="114"/>
      <c r="NPB155" s="114"/>
      <c r="NPC155" s="114"/>
      <c r="NPD155" s="114"/>
      <c r="NPE155" s="114"/>
      <c r="NPF155" s="114"/>
      <c r="NPG155" s="114"/>
      <c r="NPH155" s="114"/>
      <c r="NPI155" s="114"/>
      <c r="NPJ155" s="114"/>
      <c r="NPK155" s="114"/>
      <c r="NPL155" s="114"/>
      <c r="NPM155" s="114"/>
      <c r="NPN155" s="114"/>
      <c r="NPO155" s="114"/>
      <c r="NPP155" s="114"/>
      <c r="NPR155" s="114"/>
      <c r="NPS155" s="114"/>
      <c r="NPT155" s="114"/>
      <c r="NPU155" s="114"/>
      <c r="NPV155" s="114"/>
      <c r="NPW155" s="114"/>
      <c r="NPX155" s="114"/>
      <c r="NPY155" s="114"/>
      <c r="NPZ155" s="114"/>
      <c r="NQA155" s="114"/>
      <c r="NQB155" s="114"/>
      <c r="NQC155" s="114"/>
      <c r="NQD155" s="114"/>
      <c r="NQE155" s="114"/>
      <c r="NQF155" s="114"/>
      <c r="NQG155" s="114"/>
      <c r="NQH155" s="114"/>
      <c r="NQI155" s="114"/>
      <c r="NQJ155" s="114"/>
      <c r="NQK155" s="114"/>
      <c r="NQL155" s="114"/>
      <c r="NQM155" s="114"/>
      <c r="NQN155" s="114"/>
      <c r="NQO155" s="114"/>
      <c r="NQP155" s="114"/>
      <c r="NQQ155" s="114"/>
      <c r="NQR155" s="114"/>
      <c r="NQS155" s="114"/>
      <c r="NQT155" s="114"/>
      <c r="NQU155" s="114"/>
      <c r="NQV155" s="114"/>
      <c r="NQW155" s="114"/>
      <c r="NQX155" s="114"/>
      <c r="NQY155" s="114"/>
      <c r="NQZ155" s="114"/>
      <c r="NRA155" s="114"/>
      <c r="NRB155" s="114"/>
      <c r="NRC155" s="114"/>
      <c r="NRD155" s="114"/>
      <c r="NRE155" s="114"/>
      <c r="NRF155" s="114"/>
      <c r="NRG155" s="114"/>
      <c r="NRH155" s="114"/>
      <c r="NRI155" s="114"/>
      <c r="NRJ155" s="114"/>
      <c r="NRK155" s="114"/>
      <c r="NRL155" s="114"/>
      <c r="NRM155" s="114"/>
      <c r="NRN155" s="114"/>
      <c r="NRO155" s="114"/>
      <c r="NRP155" s="114"/>
      <c r="NRQ155" s="114"/>
      <c r="NRR155" s="114"/>
      <c r="NRS155" s="114"/>
      <c r="NRT155" s="114"/>
      <c r="NRU155" s="114"/>
      <c r="NRV155" s="114"/>
      <c r="NRW155" s="114"/>
      <c r="NRX155" s="114"/>
      <c r="NRY155" s="114"/>
      <c r="NRZ155" s="114"/>
      <c r="NSA155" s="114"/>
      <c r="NSB155" s="114"/>
      <c r="NSC155" s="114"/>
      <c r="NSD155" s="114"/>
      <c r="NSE155" s="114"/>
      <c r="NSF155" s="114"/>
      <c r="NSG155" s="114"/>
      <c r="NSH155" s="114"/>
      <c r="NSI155" s="114"/>
      <c r="NSJ155" s="114"/>
      <c r="NSK155" s="114"/>
      <c r="NSL155" s="114"/>
      <c r="NSM155" s="114"/>
      <c r="NSN155" s="114"/>
      <c r="NSO155" s="114"/>
      <c r="NSP155" s="114"/>
      <c r="NSQ155" s="114"/>
      <c r="NSR155" s="114"/>
      <c r="NSS155" s="114"/>
      <c r="NST155" s="114"/>
      <c r="NSU155" s="114"/>
      <c r="NSV155" s="114"/>
      <c r="NSW155" s="114"/>
      <c r="NSX155" s="114"/>
      <c r="NSY155" s="114"/>
      <c r="NSZ155" s="114"/>
      <c r="NTA155" s="114"/>
      <c r="NTB155" s="114"/>
      <c r="NTC155" s="114"/>
      <c r="NTD155" s="114"/>
      <c r="NTE155" s="114"/>
      <c r="NTF155" s="114"/>
      <c r="NTG155" s="114"/>
      <c r="NTH155" s="114"/>
      <c r="NTI155" s="114"/>
      <c r="NTJ155" s="114"/>
      <c r="NTK155" s="114"/>
      <c r="NTL155" s="114"/>
      <c r="NTM155" s="114"/>
      <c r="NTN155" s="114"/>
      <c r="NTO155" s="114"/>
      <c r="NTP155" s="114"/>
      <c r="NTQ155" s="114"/>
      <c r="NTR155" s="114"/>
      <c r="NTS155" s="114"/>
      <c r="NTT155" s="114"/>
      <c r="NTU155" s="114"/>
      <c r="NTV155" s="114"/>
      <c r="NTW155" s="114"/>
      <c r="NTX155" s="114"/>
      <c r="NTY155" s="114"/>
      <c r="NTZ155" s="114"/>
      <c r="NUA155" s="114"/>
      <c r="NUB155" s="114"/>
      <c r="NUC155" s="114"/>
      <c r="NUD155" s="114"/>
      <c r="NUE155" s="114"/>
      <c r="NUF155" s="114"/>
      <c r="NUG155" s="114"/>
      <c r="NUH155" s="114"/>
      <c r="NUI155" s="114"/>
      <c r="NUJ155" s="114"/>
      <c r="NUK155" s="114"/>
      <c r="NUL155" s="114"/>
      <c r="NUM155" s="114"/>
      <c r="NUN155" s="114"/>
      <c r="NUO155" s="114"/>
      <c r="NUP155" s="114"/>
      <c r="NUQ155" s="114"/>
      <c r="NUR155" s="114"/>
      <c r="NUS155" s="114"/>
      <c r="NUT155" s="114"/>
      <c r="NUU155" s="114"/>
      <c r="NUV155" s="114"/>
      <c r="NUW155" s="114"/>
      <c r="NUX155" s="114"/>
      <c r="NUY155" s="114"/>
      <c r="NUZ155" s="114"/>
      <c r="NVA155" s="114"/>
      <c r="NVB155" s="114"/>
      <c r="NVC155" s="114"/>
      <c r="NVD155" s="114"/>
      <c r="NVE155" s="114"/>
      <c r="NVF155" s="114"/>
      <c r="NVG155" s="114"/>
      <c r="NVH155" s="114"/>
      <c r="NVI155" s="114"/>
      <c r="NVJ155" s="114"/>
      <c r="NVK155" s="114"/>
      <c r="NVL155" s="114"/>
      <c r="NVM155" s="114"/>
      <c r="NVN155" s="114"/>
      <c r="NVO155" s="114"/>
      <c r="NVP155" s="114"/>
      <c r="NVQ155" s="114"/>
      <c r="NVR155" s="114"/>
      <c r="NVS155" s="114"/>
      <c r="NVT155" s="114"/>
      <c r="NVU155" s="114"/>
      <c r="NVV155" s="114"/>
      <c r="NVW155" s="114"/>
      <c r="NVX155" s="114"/>
      <c r="NVY155" s="114"/>
      <c r="NVZ155" s="114"/>
      <c r="NWA155" s="114"/>
      <c r="NWB155" s="114"/>
      <c r="NWC155" s="114"/>
      <c r="NWD155" s="114"/>
      <c r="NWE155" s="114"/>
      <c r="NWF155" s="114"/>
      <c r="NWG155" s="114"/>
      <c r="NWH155" s="114"/>
      <c r="NWI155" s="114"/>
      <c r="NWJ155" s="114"/>
      <c r="NWK155" s="114"/>
      <c r="NWL155" s="114"/>
      <c r="NWM155" s="114"/>
      <c r="NWN155" s="114"/>
      <c r="NWO155" s="114"/>
      <c r="NWP155" s="114"/>
      <c r="NWQ155" s="114"/>
      <c r="NWR155" s="114"/>
      <c r="NWS155" s="114"/>
      <c r="NWT155" s="114"/>
      <c r="NWU155" s="114"/>
      <c r="NWV155" s="114"/>
      <c r="NWW155" s="114"/>
      <c r="NWX155" s="114"/>
      <c r="NWY155" s="114"/>
      <c r="NWZ155" s="114"/>
      <c r="NXA155" s="114"/>
      <c r="NXB155" s="114"/>
      <c r="NXC155" s="114"/>
      <c r="NXD155" s="114"/>
      <c r="NXE155" s="114"/>
      <c r="NXF155" s="114"/>
      <c r="NXG155" s="114"/>
      <c r="NXH155" s="114"/>
      <c r="NXI155" s="114"/>
      <c r="NXJ155" s="114"/>
      <c r="NXK155" s="114"/>
      <c r="NXL155" s="114"/>
      <c r="NXM155" s="114"/>
      <c r="NXN155" s="114"/>
      <c r="NXO155" s="114"/>
      <c r="NXP155" s="114"/>
      <c r="NXQ155" s="114"/>
      <c r="NXR155" s="114"/>
      <c r="NXS155" s="114"/>
      <c r="NXT155" s="114"/>
      <c r="NXU155" s="114"/>
      <c r="NXV155" s="114"/>
      <c r="NXW155" s="114"/>
      <c r="NXX155" s="114"/>
      <c r="NXY155" s="114"/>
      <c r="NXZ155" s="114"/>
      <c r="NYA155" s="114"/>
      <c r="NYB155" s="114"/>
      <c r="NYC155" s="114"/>
      <c r="NYD155" s="114"/>
      <c r="NYE155" s="114"/>
      <c r="NYF155" s="114"/>
      <c r="NYG155" s="114"/>
      <c r="NYH155" s="114"/>
      <c r="NYI155" s="114"/>
      <c r="NYJ155" s="114"/>
      <c r="NYK155" s="114"/>
      <c r="NYL155" s="114"/>
      <c r="NYM155" s="114"/>
      <c r="NYN155" s="114"/>
      <c r="NYO155" s="114"/>
      <c r="NYP155" s="114"/>
      <c r="NYQ155" s="114"/>
      <c r="NYR155" s="114"/>
      <c r="NYS155" s="114"/>
      <c r="NYT155" s="114"/>
      <c r="NYU155" s="114"/>
      <c r="NYV155" s="114"/>
      <c r="NYW155" s="114"/>
      <c r="NYX155" s="114"/>
      <c r="NYY155" s="114"/>
      <c r="NYZ155" s="114"/>
      <c r="NZA155" s="114"/>
      <c r="NZB155" s="114"/>
      <c r="NZC155" s="114"/>
      <c r="NZD155" s="114"/>
      <c r="NZE155" s="114"/>
      <c r="NZF155" s="114"/>
      <c r="NZG155" s="114"/>
      <c r="NZH155" s="114"/>
      <c r="NZI155" s="114"/>
      <c r="NZJ155" s="114"/>
      <c r="NZK155" s="114"/>
      <c r="NZL155" s="114"/>
      <c r="NZN155" s="114"/>
      <c r="NZO155" s="114"/>
      <c r="NZP155" s="114"/>
      <c r="NZQ155" s="114"/>
      <c r="NZR155" s="114"/>
      <c r="NZS155" s="114"/>
      <c r="NZT155" s="114"/>
      <c r="NZU155" s="114"/>
      <c r="NZV155" s="114"/>
      <c r="NZW155" s="114"/>
      <c r="NZX155" s="114"/>
      <c r="NZY155" s="114"/>
      <c r="NZZ155" s="114"/>
      <c r="OAA155" s="114"/>
      <c r="OAB155" s="114"/>
      <c r="OAC155" s="114"/>
      <c r="OAD155" s="114"/>
      <c r="OAE155" s="114"/>
      <c r="OAF155" s="114"/>
      <c r="OAG155" s="114"/>
      <c r="OAH155" s="114"/>
      <c r="OAI155" s="114"/>
      <c r="OAJ155" s="114"/>
      <c r="OAK155" s="114"/>
      <c r="OAL155" s="114"/>
      <c r="OAM155" s="114"/>
      <c r="OAN155" s="114"/>
      <c r="OAO155" s="114"/>
      <c r="OAP155" s="114"/>
      <c r="OAQ155" s="114"/>
      <c r="OAR155" s="114"/>
      <c r="OAS155" s="114"/>
      <c r="OAT155" s="114"/>
      <c r="OAU155" s="114"/>
      <c r="OAV155" s="114"/>
      <c r="OAW155" s="114"/>
      <c r="OAX155" s="114"/>
      <c r="OAY155" s="114"/>
      <c r="OAZ155" s="114"/>
      <c r="OBA155" s="114"/>
      <c r="OBB155" s="114"/>
      <c r="OBC155" s="114"/>
      <c r="OBD155" s="114"/>
      <c r="OBE155" s="114"/>
      <c r="OBF155" s="114"/>
      <c r="OBG155" s="114"/>
      <c r="OBH155" s="114"/>
      <c r="OBI155" s="114"/>
      <c r="OBJ155" s="114"/>
      <c r="OBK155" s="114"/>
      <c r="OBL155" s="114"/>
      <c r="OBM155" s="114"/>
      <c r="OBN155" s="114"/>
      <c r="OBO155" s="114"/>
      <c r="OBP155" s="114"/>
      <c r="OBQ155" s="114"/>
      <c r="OBR155" s="114"/>
      <c r="OBS155" s="114"/>
      <c r="OBT155" s="114"/>
      <c r="OBU155" s="114"/>
      <c r="OBV155" s="114"/>
      <c r="OBW155" s="114"/>
      <c r="OBX155" s="114"/>
      <c r="OBY155" s="114"/>
      <c r="OBZ155" s="114"/>
      <c r="OCA155" s="114"/>
      <c r="OCB155" s="114"/>
      <c r="OCC155" s="114"/>
      <c r="OCD155" s="114"/>
      <c r="OCE155" s="114"/>
      <c r="OCF155" s="114"/>
      <c r="OCG155" s="114"/>
      <c r="OCH155" s="114"/>
      <c r="OCI155" s="114"/>
      <c r="OCJ155" s="114"/>
      <c r="OCK155" s="114"/>
      <c r="OCL155" s="114"/>
      <c r="OCM155" s="114"/>
      <c r="OCN155" s="114"/>
      <c r="OCO155" s="114"/>
      <c r="OCP155" s="114"/>
      <c r="OCQ155" s="114"/>
      <c r="OCR155" s="114"/>
      <c r="OCS155" s="114"/>
      <c r="OCT155" s="114"/>
      <c r="OCU155" s="114"/>
      <c r="OCV155" s="114"/>
      <c r="OCW155" s="114"/>
      <c r="OCX155" s="114"/>
      <c r="OCY155" s="114"/>
      <c r="OCZ155" s="114"/>
      <c r="ODA155" s="114"/>
      <c r="ODB155" s="114"/>
      <c r="ODC155" s="114"/>
      <c r="ODD155" s="114"/>
      <c r="ODE155" s="114"/>
      <c r="ODF155" s="114"/>
      <c r="ODG155" s="114"/>
      <c r="ODH155" s="114"/>
      <c r="ODI155" s="114"/>
      <c r="ODJ155" s="114"/>
      <c r="ODK155" s="114"/>
      <c r="ODL155" s="114"/>
      <c r="ODM155" s="114"/>
      <c r="ODN155" s="114"/>
      <c r="ODO155" s="114"/>
      <c r="ODP155" s="114"/>
      <c r="ODQ155" s="114"/>
      <c r="ODR155" s="114"/>
      <c r="ODS155" s="114"/>
      <c r="ODT155" s="114"/>
      <c r="ODU155" s="114"/>
      <c r="ODV155" s="114"/>
      <c r="ODW155" s="114"/>
      <c r="ODX155" s="114"/>
      <c r="ODY155" s="114"/>
      <c r="ODZ155" s="114"/>
      <c r="OEA155" s="114"/>
      <c r="OEB155" s="114"/>
      <c r="OEC155" s="114"/>
      <c r="OED155" s="114"/>
      <c r="OEE155" s="114"/>
      <c r="OEF155" s="114"/>
      <c r="OEG155" s="114"/>
      <c r="OEH155" s="114"/>
      <c r="OEI155" s="114"/>
      <c r="OEJ155" s="114"/>
      <c r="OEK155" s="114"/>
      <c r="OEL155" s="114"/>
      <c r="OEM155" s="114"/>
      <c r="OEN155" s="114"/>
      <c r="OEO155" s="114"/>
      <c r="OEP155" s="114"/>
      <c r="OEQ155" s="114"/>
      <c r="OER155" s="114"/>
      <c r="OES155" s="114"/>
      <c r="OET155" s="114"/>
      <c r="OEU155" s="114"/>
      <c r="OEV155" s="114"/>
      <c r="OEW155" s="114"/>
      <c r="OEX155" s="114"/>
      <c r="OEY155" s="114"/>
      <c r="OEZ155" s="114"/>
      <c r="OFA155" s="114"/>
      <c r="OFB155" s="114"/>
      <c r="OFC155" s="114"/>
      <c r="OFD155" s="114"/>
      <c r="OFE155" s="114"/>
      <c r="OFF155" s="114"/>
      <c r="OFG155" s="114"/>
      <c r="OFH155" s="114"/>
      <c r="OFI155" s="114"/>
      <c r="OFJ155" s="114"/>
      <c r="OFK155" s="114"/>
      <c r="OFL155" s="114"/>
      <c r="OFM155" s="114"/>
      <c r="OFN155" s="114"/>
      <c r="OFO155" s="114"/>
      <c r="OFP155" s="114"/>
      <c r="OFQ155" s="114"/>
      <c r="OFR155" s="114"/>
      <c r="OFS155" s="114"/>
      <c r="OFT155" s="114"/>
      <c r="OFU155" s="114"/>
      <c r="OFV155" s="114"/>
      <c r="OFW155" s="114"/>
      <c r="OFX155" s="114"/>
      <c r="OFY155" s="114"/>
      <c r="OFZ155" s="114"/>
      <c r="OGA155" s="114"/>
      <c r="OGB155" s="114"/>
      <c r="OGC155" s="114"/>
      <c r="OGD155" s="114"/>
      <c r="OGE155" s="114"/>
      <c r="OGF155" s="114"/>
      <c r="OGG155" s="114"/>
      <c r="OGH155" s="114"/>
      <c r="OGI155" s="114"/>
      <c r="OGJ155" s="114"/>
      <c r="OGK155" s="114"/>
      <c r="OGL155" s="114"/>
      <c r="OGM155" s="114"/>
      <c r="OGN155" s="114"/>
      <c r="OGO155" s="114"/>
      <c r="OGP155" s="114"/>
      <c r="OGQ155" s="114"/>
      <c r="OGR155" s="114"/>
      <c r="OGS155" s="114"/>
      <c r="OGT155" s="114"/>
      <c r="OGU155" s="114"/>
      <c r="OGV155" s="114"/>
      <c r="OGW155" s="114"/>
      <c r="OGX155" s="114"/>
      <c r="OGY155" s="114"/>
      <c r="OGZ155" s="114"/>
      <c r="OHA155" s="114"/>
      <c r="OHB155" s="114"/>
      <c r="OHC155" s="114"/>
      <c r="OHD155" s="114"/>
      <c r="OHE155" s="114"/>
      <c r="OHF155" s="114"/>
      <c r="OHG155" s="114"/>
      <c r="OHH155" s="114"/>
      <c r="OHI155" s="114"/>
      <c r="OHJ155" s="114"/>
      <c r="OHK155" s="114"/>
      <c r="OHL155" s="114"/>
      <c r="OHM155" s="114"/>
      <c r="OHN155" s="114"/>
      <c r="OHO155" s="114"/>
      <c r="OHP155" s="114"/>
      <c r="OHQ155" s="114"/>
      <c r="OHR155" s="114"/>
      <c r="OHS155" s="114"/>
      <c r="OHT155" s="114"/>
      <c r="OHU155" s="114"/>
      <c r="OHV155" s="114"/>
      <c r="OHW155" s="114"/>
      <c r="OHX155" s="114"/>
      <c r="OHY155" s="114"/>
      <c r="OHZ155" s="114"/>
      <c r="OIA155" s="114"/>
      <c r="OIB155" s="114"/>
      <c r="OIC155" s="114"/>
      <c r="OID155" s="114"/>
      <c r="OIE155" s="114"/>
      <c r="OIF155" s="114"/>
      <c r="OIG155" s="114"/>
      <c r="OIH155" s="114"/>
      <c r="OII155" s="114"/>
      <c r="OIJ155" s="114"/>
      <c r="OIK155" s="114"/>
      <c r="OIL155" s="114"/>
      <c r="OIM155" s="114"/>
      <c r="OIN155" s="114"/>
      <c r="OIO155" s="114"/>
      <c r="OIP155" s="114"/>
      <c r="OIQ155" s="114"/>
      <c r="OIR155" s="114"/>
      <c r="OIS155" s="114"/>
      <c r="OIT155" s="114"/>
      <c r="OIU155" s="114"/>
      <c r="OIV155" s="114"/>
      <c r="OIW155" s="114"/>
      <c r="OIX155" s="114"/>
      <c r="OIY155" s="114"/>
      <c r="OIZ155" s="114"/>
      <c r="OJA155" s="114"/>
      <c r="OJB155" s="114"/>
      <c r="OJC155" s="114"/>
      <c r="OJD155" s="114"/>
      <c r="OJE155" s="114"/>
      <c r="OJF155" s="114"/>
      <c r="OJG155" s="114"/>
      <c r="OJH155" s="114"/>
      <c r="OJJ155" s="114"/>
      <c r="OJK155" s="114"/>
      <c r="OJL155" s="114"/>
      <c r="OJM155" s="114"/>
      <c r="OJN155" s="114"/>
      <c r="OJO155" s="114"/>
      <c r="OJP155" s="114"/>
      <c r="OJQ155" s="114"/>
      <c r="OJR155" s="114"/>
      <c r="OJS155" s="114"/>
      <c r="OJT155" s="114"/>
      <c r="OJU155" s="114"/>
      <c r="OJV155" s="114"/>
      <c r="OJW155" s="114"/>
      <c r="OJX155" s="114"/>
      <c r="OJY155" s="114"/>
      <c r="OJZ155" s="114"/>
      <c r="OKA155" s="114"/>
      <c r="OKB155" s="114"/>
      <c r="OKC155" s="114"/>
      <c r="OKD155" s="114"/>
      <c r="OKE155" s="114"/>
      <c r="OKF155" s="114"/>
      <c r="OKG155" s="114"/>
      <c r="OKH155" s="114"/>
      <c r="OKI155" s="114"/>
      <c r="OKJ155" s="114"/>
      <c r="OKK155" s="114"/>
      <c r="OKL155" s="114"/>
      <c r="OKM155" s="114"/>
      <c r="OKN155" s="114"/>
      <c r="OKO155" s="114"/>
      <c r="OKP155" s="114"/>
      <c r="OKQ155" s="114"/>
      <c r="OKR155" s="114"/>
      <c r="OKS155" s="114"/>
      <c r="OKT155" s="114"/>
      <c r="OKU155" s="114"/>
      <c r="OKV155" s="114"/>
      <c r="OKW155" s="114"/>
      <c r="OKX155" s="114"/>
      <c r="OKY155" s="114"/>
      <c r="OKZ155" s="114"/>
      <c r="OLA155" s="114"/>
      <c r="OLB155" s="114"/>
      <c r="OLC155" s="114"/>
      <c r="OLD155" s="114"/>
      <c r="OLE155" s="114"/>
      <c r="OLF155" s="114"/>
      <c r="OLG155" s="114"/>
      <c r="OLH155" s="114"/>
      <c r="OLI155" s="114"/>
      <c r="OLJ155" s="114"/>
      <c r="OLK155" s="114"/>
      <c r="OLL155" s="114"/>
      <c r="OLM155" s="114"/>
      <c r="OLN155" s="114"/>
      <c r="OLO155" s="114"/>
      <c r="OLP155" s="114"/>
      <c r="OLQ155" s="114"/>
      <c r="OLR155" s="114"/>
      <c r="OLS155" s="114"/>
      <c r="OLT155" s="114"/>
      <c r="OLU155" s="114"/>
      <c r="OLV155" s="114"/>
      <c r="OLW155" s="114"/>
      <c r="OLX155" s="114"/>
      <c r="OLY155" s="114"/>
      <c r="OLZ155" s="114"/>
      <c r="OMA155" s="114"/>
      <c r="OMB155" s="114"/>
      <c r="OMC155" s="114"/>
      <c r="OMD155" s="114"/>
      <c r="OME155" s="114"/>
      <c r="OMF155" s="114"/>
      <c r="OMG155" s="114"/>
      <c r="OMH155" s="114"/>
      <c r="OMI155" s="114"/>
      <c r="OMJ155" s="114"/>
      <c r="OMK155" s="114"/>
      <c r="OML155" s="114"/>
      <c r="OMM155" s="114"/>
      <c r="OMN155" s="114"/>
      <c r="OMO155" s="114"/>
      <c r="OMP155" s="114"/>
      <c r="OMQ155" s="114"/>
      <c r="OMR155" s="114"/>
      <c r="OMS155" s="114"/>
      <c r="OMT155" s="114"/>
      <c r="OMU155" s="114"/>
      <c r="OMV155" s="114"/>
      <c r="OMW155" s="114"/>
      <c r="OMX155" s="114"/>
      <c r="OMY155" s="114"/>
      <c r="OMZ155" s="114"/>
      <c r="ONA155" s="114"/>
      <c r="ONB155" s="114"/>
      <c r="ONC155" s="114"/>
      <c r="OND155" s="114"/>
      <c r="ONE155" s="114"/>
      <c r="ONF155" s="114"/>
      <c r="ONG155" s="114"/>
      <c r="ONH155" s="114"/>
      <c r="ONI155" s="114"/>
      <c r="ONJ155" s="114"/>
      <c r="ONK155" s="114"/>
      <c r="ONL155" s="114"/>
      <c r="ONM155" s="114"/>
      <c r="ONN155" s="114"/>
      <c r="ONO155" s="114"/>
      <c r="ONP155" s="114"/>
      <c r="ONQ155" s="114"/>
      <c r="ONR155" s="114"/>
      <c r="ONS155" s="114"/>
      <c r="ONT155" s="114"/>
      <c r="ONU155" s="114"/>
      <c r="ONV155" s="114"/>
      <c r="ONW155" s="114"/>
      <c r="ONX155" s="114"/>
      <c r="ONY155" s="114"/>
      <c r="ONZ155" s="114"/>
      <c r="OOA155" s="114"/>
      <c r="OOB155" s="114"/>
      <c r="OOC155" s="114"/>
      <c r="OOD155" s="114"/>
      <c r="OOE155" s="114"/>
      <c r="OOF155" s="114"/>
      <c r="OOG155" s="114"/>
      <c r="OOH155" s="114"/>
      <c r="OOI155" s="114"/>
      <c r="OOJ155" s="114"/>
      <c r="OOK155" s="114"/>
      <c r="OOL155" s="114"/>
      <c r="OOM155" s="114"/>
      <c r="OON155" s="114"/>
      <c r="OOO155" s="114"/>
      <c r="OOP155" s="114"/>
      <c r="OOQ155" s="114"/>
      <c r="OOR155" s="114"/>
      <c r="OOS155" s="114"/>
      <c r="OOT155" s="114"/>
      <c r="OOU155" s="114"/>
      <c r="OOV155" s="114"/>
      <c r="OOW155" s="114"/>
      <c r="OOX155" s="114"/>
      <c r="OOY155" s="114"/>
      <c r="OOZ155" s="114"/>
      <c r="OPA155" s="114"/>
      <c r="OPB155" s="114"/>
      <c r="OPC155" s="114"/>
      <c r="OPD155" s="114"/>
      <c r="OPE155" s="114"/>
      <c r="OPF155" s="114"/>
      <c r="OPG155" s="114"/>
      <c r="OPH155" s="114"/>
      <c r="OPI155" s="114"/>
      <c r="OPJ155" s="114"/>
      <c r="OPK155" s="114"/>
      <c r="OPL155" s="114"/>
      <c r="OPM155" s="114"/>
      <c r="OPN155" s="114"/>
      <c r="OPO155" s="114"/>
      <c r="OPP155" s="114"/>
      <c r="OPQ155" s="114"/>
      <c r="OPR155" s="114"/>
      <c r="OPS155" s="114"/>
      <c r="OPT155" s="114"/>
      <c r="OPU155" s="114"/>
      <c r="OPV155" s="114"/>
      <c r="OPW155" s="114"/>
      <c r="OPX155" s="114"/>
      <c r="OPY155" s="114"/>
      <c r="OPZ155" s="114"/>
      <c r="OQA155" s="114"/>
      <c r="OQB155" s="114"/>
      <c r="OQC155" s="114"/>
      <c r="OQD155" s="114"/>
      <c r="OQE155" s="114"/>
      <c r="OQF155" s="114"/>
      <c r="OQG155" s="114"/>
      <c r="OQH155" s="114"/>
      <c r="OQI155" s="114"/>
      <c r="OQJ155" s="114"/>
      <c r="OQK155" s="114"/>
      <c r="OQL155" s="114"/>
      <c r="OQM155" s="114"/>
      <c r="OQN155" s="114"/>
      <c r="OQO155" s="114"/>
      <c r="OQP155" s="114"/>
      <c r="OQQ155" s="114"/>
      <c r="OQR155" s="114"/>
      <c r="OQS155" s="114"/>
      <c r="OQT155" s="114"/>
      <c r="OQU155" s="114"/>
      <c r="OQV155" s="114"/>
      <c r="OQW155" s="114"/>
      <c r="OQX155" s="114"/>
      <c r="OQY155" s="114"/>
      <c r="OQZ155" s="114"/>
      <c r="ORA155" s="114"/>
      <c r="ORB155" s="114"/>
      <c r="ORC155" s="114"/>
      <c r="ORD155" s="114"/>
      <c r="ORE155" s="114"/>
      <c r="ORF155" s="114"/>
      <c r="ORG155" s="114"/>
      <c r="ORH155" s="114"/>
      <c r="ORI155" s="114"/>
      <c r="ORJ155" s="114"/>
      <c r="ORK155" s="114"/>
      <c r="ORL155" s="114"/>
      <c r="ORM155" s="114"/>
      <c r="ORN155" s="114"/>
      <c r="ORO155" s="114"/>
      <c r="ORP155" s="114"/>
      <c r="ORQ155" s="114"/>
      <c r="ORR155" s="114"/>
      <c r="ORS155" s="114"/>
      <c r="ORT155" s="114"/>
      <c r="ORU155" s="114"/>
      <c r="ORV155" s="114"/>
      <c r="ORW155" s="114"/>
      <c r="ORX155" s="114"/>
      <c r="ORY155" s="114"/>
      <c r="ORZ155" s="114"/>
      <c r="OSA155" s="114"/>
      <c r="OSB155" s="114"/>
      <c r="OSC155" s="114"/>
      <c r="OSD155" s="114"/>
      <c r="OSE155" s="114"/>
      <c r="OSF155" s="114"/>
      <c r="OSG155" s="114"/>
      <c r="OSH155" s="114"/>
      <c r="OSI155" s="114"/>
      <c r="OSJ155" s="114"/>
      <c r="OSK155" s="114"/>
      <c r="OSL155" s="114"/>
      <c r="OSM155" s="114"/>
      <c r="OSN155" s="114"/>
      <c r="OSO155" s="114"/>
      <c r="OSP155" s="114"/>
      <c r="OSQ155" s="114"/>
      <c r="OSR155" s="114"/>
      <c r="OSS155" s="114"/>
      <c r="OST155" s="114"/>
      <c r="OSU155" s="114"/>
      <c r="OSV155" s="114"/>
      <c r="OSW155" s="114"/>
      <c r="OSX155" s="114"/>
      <c r="OSY155" s="114"/>
      <c r="OSZ155" s="114"/>
      <c r="OTA155" s="114"/>
      <c r="OTB155" s="114"/>
      <c r="OTC155" s="114"/>
      <c r="OTD155" s="114"/>
      <c r="OTF155" s="114"/>
      <c r="OTG155" s="114"/>
      <c r="OTH155" s="114"/>
      <c r="OTI155" s="114"/>
      <c r="OTJ155" s="114"/>
      <c r="OTK155" s="114"/>
      <c r="OTL155" s="114"/>
      <c r="OTM155" s="114"/>
      <c r="OTN155" s="114"/>
      <c r="OTO155" s="114"/>
      <c r="OTP155" s="114"/>
      <c r="OTQ155" s="114"/>
      <c r="OTR155" s="114"/>
      <c r="OTS155" s="114"/>
      <c r="OTT155" s="114"/>
      <c r="OTU155" s="114"/>
      <c r="OTV155" s="114"/>
      <c r="OTW155" s="114"/>
      <c r="OTX155" s="114"/>
      <c r="OTY155" s="114"/>
      <c r="OTZ155" s="114"/>
      <c r="OUA155" s="114"/>
      <c r="OUB155" s="114"/>
      <c r="OUC155" s="114"/>
      <c r="OUD155" s="114"/>
      <c r="OUE155" s="114"/>
      <c r="OUF155" s="114"/>
      <c r="OUG155" s="114"/>
      <c r="OUH155" s="114"/>
      <c r="OUI155" s="114"/>
      <c r="OUJ155" s="114"/>
      <c r="OUK155" s="114"/>
      <c r="OUL155" s="114"/>
      <c r="OUM155" s="114"/>
      <c r="OUN155" s="114"/>
      <c r="OUO155" s="114"/>
      <c r="OUP155" s="114"/>
      <c r="OUQ155" s="114"/>
      <c r="OUR155" s="114"/>
      <c r="OUS155" s="114"/>
      <c r="OUT155" s="114"/>
      <c r="OUU155" s="114"/>
      <c r="OUV155" s="114"/>
      <c r="OUW155" s="114"/>
      <c r="OUX155" s="114"/>
      <c r="OUY155" s="114"/>
      <c r="OUZ155" s="114"/>
      <c r="OVA155" s="114"/>
      <c r="OVB155" s="114"/>
      <c r="OVC155" s="114"/>
      <c r="OVD155" s="114"/>
      <c r="OVE155" s="114"/>
      <c r="OVF155" s="114"/>
      <c r="OVG155" s="114"/>
      <c r="OVH155" s="114"/>
      <c r="OVI155" s="114"/>
      <c r="OVJ155" s="114"/>
      <c r="OVK155" s="114"/>
      <c r="OVL155" s="114"/>
      <c r="OVM155" s="114"/>
      <c r="OVN155" s="114"/>
      <c r="OVO155" s="114"/>
      <c r="OVP155" s="114"/>
      <c r="OVQ155" s="114"/>
      <c r="OVR155" s="114"/>
      <c r="OVS155" s="114"/>
      <c r="OVT155" s="114"/>
      <c r="OVU155" s="114"/>
      <c r="OVV155" s="114"/>
      <c r="OVW155" s="114"/>
      <c r="OVX155" s="114"/>
      <c r="OVY155" s="114"/>
      <c r="OVZ155" s="114"/>
      <c r="OWA155" s="114"/>
      <c r="OWB155" s="114"/>
      <c r="OWC155" s="114"/>
      <c r="OWD155" s="114"/>
      <c r="OWE155" s="114"/>
      <c r="OWF155" s="114"/>
      <c r="OWG155" s="114"/>
      <c r="OWH155" s="114"/>
      <c r="OWI155" s="114"/>
      <c r="OWJ155" s="114"/>
      <c r="OWK155" s="114"/>
      <c r="OWL155" s="114"/>
      <c r="OWM155" s="114"/>
      <c r="OWN155" s="114"/>
      <c r="OWO155" s="114"/>
      <c r="OWP155" s="114"/>
      <c r="OWQ155" s="114"/>
      <c r="OWR155" s="114"/>
      <c r="OWS155" s="114"/>
      <c r="OWT155" s="114"/>
      <c r="OWU155" s="114"/>
      <c r="OWV155" s="114"/>
      <c r="OWW155" s="114"/>
      <c r="OWX155" s="114"/>
      <c r="OWY155" s="114"/>
      <c r="OWZ155" s="114"/>
      <c r="OXA155" s="114"/>
      <c r="OXB155" s="114"/>
      <c r="OXC155" s="114"/>
      <c r="OXD155" s="114"/>
      <c r="OXE155" s="114"/>
      <c r="OXF155" s="114"/>
      <c r="OXG155" s="114"/>
      <c r="OXH155" s="114"/>
      <c r="OXI155" s="114"/>
      <c r="OXJ155" s="114"/>
      <c r="OXK155" s="114"/>
      <c r="OXL155" s="114"/>
      <c r="OXM155" s="114"/>
      <c r="OXN155" s="114"/>
      <c r="OXO155" s="114"/>
      <c r="OXP155" s="114"/>
      <c r="OXQ155" s="114"/>
      <c r="OXR155" s="114"/>
      <c r="OXS155" s="114"/>
      <c r="OXT155" s="114"/>
      <c r="OXU155" s="114"/>
      <c r="OXV155" s="114"/>
      <c r="OXW155" s="114"/>
      <c r="OXX155" s="114"/>
      <c r="OXY155" s="114"/>
      <c r="OXZ155" s="114"/>
      <c r="OYA155" s="114"/>
      <c r="OYB155" s="114"/>
      <c r="OYC155" s="114"/>
      <c r="OYD155" s="114"/>
      <c r="OYE155" s="114"/>
      <c r="OYF155" s="114"/>
      <c r="OYG155" s="114"/>
      <c r="OYH155" s="114"/>
      <c r="OYI155" s="114"/>
      <c r="OYJ155" s="114"/>
      <c r="OYK155" s="114"/>
      <c r="OYL155" s="114"/>
      <c r="OYM155" s="114"/>
      <c r="OYN155" s="114"/>
      <c r="OYO155" s="114"/>
      <c r="OYP155" s="114"/>
      <c r="OYQ155" s="114"/>
      <c r="OYR155" s="114"/>
      <c r="OYS155" s="114"/>
      <c r="OYT155" s="114"/>
      <c r="OYU155" s="114"/>
      <c r="OYV155" s="114"/>
      <c r="OYW155" s="114"/>
      <c r="OYX155" s="114"/>
      <c r="OYY155" s="114"/>
      <c r="OYZ155" s="114"/>
      <c r="OZA155" s="114"/>
      <c r="OZB155" s="114"/>
      <c r="OZC155" s="114"/>
      <c r="OZD155" s="114"/>
      <c r="OZE155" s="114"/>
      <c r="OZF155" s="114"/>
      <c r="OZG155" s="114"/>
      <c r="OZH155" s="114"/>
      <c r="OZI155" s="114"/>
      <c r="OZJ155" s="114"/>
      <c r="OZK155" s="114"/>
      <c r="OZL155" s="114"/>
      <c r="OZM155" s="114"/>
      <c r="OZN155" s="114"/>
      <c r="OZO155" s="114"/>
      <c r="OZP155" s="114"/>
      <c r="OZQ155" s="114"/>
      <c r="OZR155" s="114"/>
      <c r="OZS155" s="114"/>
      <c r="OZT155" s="114"/>
      <c r="OZU155" s="114"/>
      <c r="OZV155" s="114"/>
      <c r="OZW155" s="114"/>
      <c r="OZX155" s="114"/>
      <c r="OZY155" s="114"/>
      <c r="OZZ155" s="114"/>
      <c r="PAA155" s="114"/>
      <c r="PAB155" s="114"/>
      <c r="PAC155" s="114"/>
      <c r="PAD155" s="114"/>
      <c r="PAE155" s="114"/>
      <c r="PAF155" s="114"/>
      <c r="PAG155" s="114"/>
      <c r="PAH155" s="114"/>
      <c r="PAI155" s="114"/>
      <c r="PAJ155" s="114"/>
      <c r="PAK155" s="114"/>
      <c r="PAL155" s="114"/>
      <c r="PAM155" s="114"/>
      <c r="PAN155" s="114"/>
      <c r="PAO155" s="114"/>
      <c r="PAP155" s="114"/>
      <c r="PAQ155" s="114"/>
      <c r="PAR155" s="114"/>
      <c r="PAS155" s="114"/>
      <c r="PAT155" s="114"/>
      <c r="PAU155" s="114"/>
      <c r="PAV155" s="114"/>
      <c r="PAW155" s="114"/>
      <c r="PAX155" s="114"/>
      <c r="PAY155" s="114"/>
      <c r="PAZ155" s="114"/>
      <c r="PBA155" s="114"/>
      <c r="PBB155" s="114"/>
      <c r="PBC155" s="114"/>
      <c r="PBD155" s="114"/>
      <c r="PBE155" s="114"/>
      <c r="PBF155" s="114"/>
      <c r="PBG155" s="114"/>
      <c r="PBH155" s="114"/>
      <c r="PBI155" s="114"/>
      <c r="PBJ155" s="114"/>
      <c r="PBK155" s="114"/>
      <c r="PBL155" s="114"/>
      <c r="PBM155" s="114"/>
      <c r="PBN155" s="114"/>
      <c r="PBO155" s="114"/>
      <c r="PBP155" s="114"/>
      <c r="PBQ155" s="114"/>
      <c r="PBR155" s="114"/>
      <c r="PBS155" s="114"/>
      <c r="PBT155" s="114"/>
      <c r="PBU155" s="114"/>
      <c r="PBV155" s="114"/>
      <c r="PBW155" s="114"/>
      <c r="PBX155" s="114"/>
      <c r="PBY155" s="114"/>
      <c r="PBZ155" s="114"/>
      <c r="PCA155" s="114"/>
      <c r="PCB155" s="114"/>
      <c r="PCC155" s="114"/>
      <c r="PCD155" s="114"/>
      <c r="PCE155" s="114"/>
      <c r="PCF155" s="114"/>
      <c r="PCG155" s="114"/>
      <c r="PCH155" s="114"/>
      <c r="PCI155" s="114"/>
      <c r="PCJ155" s="114"/>
      <c r="PCK155" s="114"/>
      <c r="PCL155" s="114"/>
      <c r="PCM155" s="114"/>
      <c r="PCN155" s="114"/>
      <c r="PCO155" s="114"/>
      <c r="PCP155" s="114"/>
      <c r="PCQ155" s="114"/>
      <c r="PCR155" s="114"/>
      <c r="PCS155" s="114"/>
      <c r="PCT155" s="114"/>
      <c r="PCU155" s="114"/>
      <c r="PCV155" s="114"/>
      <c r="PCW155" s="114"/>
      <c r="PCX155" s="114"/>
      <c r="PCY155" s="114"/>
      <c r="PCZ155" s="114"/>
      <c r="PDB155" s="114"/>
      <c r="PDC155" s="114"/>
      <c r="PDD155" s="114"/>
      <c r="PDE155" s="114"/>
      <c r="PDF155" s="114"/>
      <c r="PDG155" s="114"/>
      <c r="PDH155" s="114"/>
      <c r="PDI155" s="114"/>
      <c r="PDJ155" s="114"/>
      <c r="PDK155" s="114"/>
      <c r="PDL155" s="114"/>
      <c r="PDM155" s="114"/>
      <c r="PDN155" s="114"/>
      <c r="PDO155" s="114"/>
      <c r="PDP155" s="114"/>
      <c r="PDQ155" s="114"/>
      <c r="PDR155" s="114"/>
      <c r="PDS155" s="114"/>
      <c r="PDT155" s="114"/>
      <c r="PDU155" s="114"/>
      <c r="PDV155" s="114"/>
      <c r="PDW155" s="114"/>
      <c r="PDX155" s="114"/>
      <c r="PDY155" s="114"/>
      <c r="PDZ155" s="114"/>
      <c r="PEA155" s="114"/>
      <c r="PEB155" s="114"/>
      <c r="PEC155" s="114"/>
      <c r="PED155" s="114"/>
      <c r="PEE155" s="114"/>
      <c r="PEF155" s="114"/>
      <c r="PEG155" s="114"/>
      <c r="PEH155" s="114"/>
      <c r="PEI155" s="114"/>
      <c r="PEJ155" s="114"/>
      <c r="PEK155" s="114"/>
      <c r="PEL155" s="114"/>
      <c r="PEM155" s="114"/>
      <c r="PEN155" s="114"/>
      <c r="PEO155" s="114"/>
      <c r="PEP155" s="114"/>
      <c r="PEQ155" s="114"/>
      <c r="PER155" s="114"/>
      <c r="PES155" s="114"/>
      <c r="PET155" s="114"/>
      <c r="PEU155" s="114"/>
      <c r="PEV155" s="114"/>
      <c r="PEW155" s="114"/>
      <c r="PEX155" s="114"/>
      <c r="PEY155" s="114"/>
      <c r="PEZ155" s="114"/>
      <c r="PFA155" s="114"/>
      <c r="PFB155" s="114"/>
      <c r="PFC155" s="114"/>
      <c r="PFD155" s="114"/>
      <c r="PFE155" s="114"/>
      <c r="PFF155" s="114"/>
      <c r="PFG155" s="114"/>
      <c r="PFH155" s="114"/>
      <c r="PFI155" s="114"/>
      <c r="PFJ155" s="114"/>
      <c r="PFK155" s="114"/>
      <c r="PFL155" s="114"/>
      <c r="PFM155" s="114"/>
      <c r="PFN155" s="114"/>
      <c r="PFO155" s="114"/>
      <c r="PFP155" s="114"/>
      <c r="PFQ155" s="114"/>
      <c r="PFR155" s="114"/>
      <c r="PFS155" s="114"/>
      <c r="PFT155" s="114"/>
      <c r="PFU155" s="114"/>
      <c r="PFV155" s="114"/>
      <c r="PFW155" s="114"/>
      <c r="PFX155" s="114"/>
      <c r="PFY155" s="114"/>
      <c r="PFZ155" s="114"/>
      <c r="PGA155" s="114"/>
      <c r="PGB155" s="114"/>
      <c r="PGC155" s="114"/>
      <c r="PGD155" s="114"/>
      <c r="PGE155" s="114"/>
      <c r="PGF155" s="114"/>
      <c r="PGG155" s="114"/>
      <c r="PGH155" s="114"/>
      <c r="PGI155" s="114"/>
      <c r="PGJ155" s="114"/>
      <c r="PGK155" s="114"/>
      <c r="PGL155" s="114"/>
      <c r="PGM155" s="114"/>
      <c r="PGN155" s="114"/>
      <c r="PGO155" s="114"/>
      <c r="PGP155" s="114"/>
      <c r="PGQ155" s="114"/>
      <c r="PGR155" s="114"/>
      <c r="PGS155" s="114"/>
      <c r="PGT155" s="114"/>
      <c r="PGU155" s="114"/>
      <c r="PGV155" s="114"/>
      <c r="PGW155" s="114"/>
      <c r="PGX155" s="114"/>
      <c r="PGY155" s="114"/>
      <c r="PGZ155" s="114"/>
      <c r="PHA155" s="114"/>
      <c r="PHB155" s="114"/>
      <c r="PHC155" s="114"/>
      <c r="PHD155" s="114"/>
      <c r="PHE155" s="114"/>
      <c r="PHF155" s="114"/>
      <c r="PHG155" s="114"/>
      <c r="PHH155" s="114"/>
      <c r="PHI155" s="114"/>
      <c r="PHJ155" s="114"/>
      <c r="PHK155" s="114"/>
      <c r="PHL155" s="114"/>
      <c r="PHM155" s="114"/>
      <c r="PHN155" s="114"/>
      <c r="PHO155" s="114"/>
      <c r="PHP155" s="114"/>
      <c r="PHQ155" s="114"/>
      <c r="PHR155" s="114"/>
      <c r="PHS155" s="114"/>
      <c r="PHT155" s="114"/>
      <c r="PHU155" s="114"/>
      <c r="PHV155" s="114"/>
      <c r="PHW155" s="114"/>
      <c r="PHX155" s="114"/>
      <c r="PHY155" s="114"/>
      <c r="PHZ155" s="114"/>
      <c r="PIA155" s="114"/>
      <c r="PIB155" s="114"/>
      <c r="PIC155" s="114"/>
      <c r="PID155" s="114"/>
      <c r="PIE155" s="114"/>
      <c r="PIF155" s="114"/>
      <c r="PIG155" s="114"/>
      <c r="PIH155" s="114"/>
      <c r="PII155" s="114"/>
      <c r="PIJ155" s="114"/>
      <c r="PIK155" s="114"/>
      <c r="PIL155" s="114"/>
      <c r="PIM155" s="114"/>
      <c r="PIN155" s="114"/>
      <c r="PIO155" s="114"/>
      <c r="PIP155" s="114"/>
      <c r="PIQ155" s="114"/>
      <c r="PIR155" s="114"/>
      <c r="PIS155" s="114"/>
      <c r="PIT155" s="114"/>
      <c r="PIU155" s="114"/>
      <c r="PIV155" s="114"/>
      <c r="PIW155" s="114"/>
      <c r="PIX155" s="114"/>
      <c r="PIY155" s="114"/>
      <c r="PIZ155" s="114"/>
      <c r="PJA155" s="114"/>
      <c r="PJB155" s="114"/>
      <c r="PJC155" s="114"/>
      <c r="PJD155" s="114"/>
      <c r="PJE155" s="114"/>
      <c r="PJF155" s="114"/>
      <c r="PJG155" s="114"/>
      <c r="PJH155" s="114"/>
      <c r="PJI155" s="114"/>
      <c r="PJJ155" s="114"/>
      <c r="PJK155" s="114"/>
      <c r="PJL155" s="114"/>
      <c r="PJM155" s="114"/>
      <c r="PJN155" s="114"/>
      <c r="PJO155" s="114"/>
      <c r="PJP155" s="114"/>
      <c r="PJQ155" s="114"/>
      <c r="PJR155" s="114"/>
      <c r="PJS155" s="114"/>
      <c r="PJT155" s="114"/>
      <c r="PJU155" s="114"/>
      <c r="PJV155" s="114"/>
      <c r="PJW155" s="114"/>
      <c r="PJX155" s="114"/>
      <c r="PJY155" s="114"/>
      <c r="PJZ155" s="114"/>
      <c r="PKA155" s="114"/>
      <c r="PKB155" s="114"/>
      <c r="PKC155" s="114"/>
      <c r="PKD155" s="114"/>
      <c r="PKE155" s="114"/>
      <c r="PKF155" s="114"/>
      <c r="PKG155" s="114"/>
      <c r="PKH155" s="114"/>
      <c r="PKI155" s="114"/>
      <c r="PKJ155" s="114"/>
      <c r="PKK155" s="114"/>
      <c r="PKL155" s="114"/>
      <c r="PKM155" s="114"/>
      <c r="PKN155" s="114"/>
      <c r="PKO155" s="114"/>
      <c r="PKP155" s="114"/>
      <c r="PKQ155" s="114"/>
      <c r="PKR155" s="114"/>
      <c r="PKS155" s="114"/>
      <c r="PKT155" s="114"/>
      <c r="PKU155" s="114"/>
      <c r="PKV155" s="114"/>
      <c r="PKW155" s="114"/>
      <c r="PKX155" s="114"/>
      <c r="PKY155" s="114"/>
      <c r="PKZ155" s="114"/>
      <c r="PLA155" s="114"/>
      <c r="PLB155" s="114"/>
      <c r="PLC155" s="114"/>
      <c r="PLD155" s="114"/>
      <c r="PLE155" s="114"/>
      <c r="PLF155" s="114"/>
      <c r="PLG155" s="114"/>
      <c r="PLH155" s="114"/>
      <c r="PLI155" s="114"/>
      <c r="PLJ155" s="114"/>
      <c r="PLK155" s="114"/>
      <c r="PLL155" s="114"/>
      <c r="PLM155" s="114"/>
      <c r="PLN155" s="114"/>
      <c r="PLO155" s="114"/>
      <c r="PLP155" s="114"/>
      <c r="PLQ155" s="114"/>
      <c r="PLR155" s="114"/>
      <c r="PLS155" s="114"/>
      <c r="PLT155" s="114"/>
      <c r="PLU155" s="114"/>
      <c r="PLV155" s="114"/>
      <c r="PLW155" s="114"/>
      <c r="PLX155" s="114"/>
      <c r="PLY155" s="114"/>
      <c r="PLZ155" s="114"/>
      <c r="PMA155" s="114"/>
      <c r="PMB155" s="114"/>
      <c r="PMC155" s="114"/>
      <c r="PMD155" s="114"/>
      <c r="PME155" s="114"/>
      <c r="PMF155" s="114"/>
      <c r="PMG155" s="114"/>
      <c r="PMH155" s="114"/>
      <c r="PMI155" s="114"/>
      <c r="PMJ155" s="114"/>
      <c r="PMK155" s="114"/>
      <c r="PML155" s="114"/>
      <c r="PMM155" s="114"/>
      <c r="PMN155" s="114"/>
      <c r="PMO155" s="114"/>
      <c r="PMP155" s="114"/>
      <c r="PMQ155" s="114"/>
      <c r="PMR155" s="114"/>
      <c r="PMS155" s="114"/>
      <c r="PMT155" s="114"/>
      <c r="PMU155" s="114"/>
      <c r="PMV155" s="114"/>
      <c r="PMX155" s="114"/>
      <c r="PMY155" s="114"/>
      <c r="PMZ155" s="114"/>
      <c r="PNA155" s="114"/>
      <c r="PNB155" s="114"/>
      <c r="PNC155" s="114"/>
      <c r="PND155" s="114"/>
      <c r="PNE155" s="114"/>
      <c r="PNF155" s="114"/>
      <c r="PNG155" s="114"/>
      <c r="PNH155" s="114"/>
      <c r="PNI155" s="114"/>
      <c r="PNJ155" s="114"/>
      <c r="PNK155" s="114"/>
      <c r="PNL155" s="114"/>
      <c r="PNM155" s="114"/>
      <c r="PNN155" s="114"/>
      <c r="PNO155" s="114"/>
      <c r="PNP155" s="114"/>
      <c r="PNQ155" s="114"/>
      <c r="PNR155" s="114"/>
      <c r="PNS155" s="114"/>
      <c r="PNT155" s="114"/>
      <c r="PNU155" s="114"/>
      <c r="PNV155" s="114"/>
      <c r="PNW155" s="114"/>
      <c r="PNX155" s="114"/>
      <c r="PNY155" s="114"/>
      <c r="PNZ155" s="114"/>
      <c r="POA155" s="114"/>
      <c r="POB155" s="114"/>
      <c r="POC155" s="114"/>
      <c r="POD155" s="114"/>
      <c r="POE155" s="114"/>
      <c r="POF155" s="114"/>
      <c r="POG155" s="114"/>
      <c r="POH155" s="114"/>
      <c r="POI155" s="114"/>
      <c r="POJ155" s="114"/>
      <c r="POK155" s="114"/>
      <c r="POL155" s="114"/>
      <c r="POM155" s="114"/>
      <c r="PON155" s="114"/>
      <c r="POO155" s="114"/>
      <c r="POP155" s="114"/>
      <c r="POQ155" s="114"/>
      <c r="POR155" s="114"/>
      <c r="POS155" s="114"/>
      <c r="POT155" s="114"/>
      <c r="POU155" s="114"/>
      <c r="POV155" s="114"/>
      <c r="POW155" s="114"/>
      <c r="POX155" s="114"/>
      <c r="POY155" s="114"/>
      <c r="POZ155" s="114"/>
      <c r="PPA155" s="114"/>
      <c r="PPB155" s="114"/>
      <c r="PPC155" s="114"/>
      <c r="PPD155" s="114"/>
      <c r="PPE155" s="114"/>
      <c r="PPF155" s="114"/>
      <c r="PPG155" s="114"/>
      <c r="PPH155" s="114"/>
      <c r="PPI155" s="114"/>
      <c r="PPJ155" s="114"/>
      <c r="PPK155" s="114"/>
      <c r="PPL155" s="114"/>
      <c r="PPM155" s="114"/>
      <c r="PPN155" s="114"/>
      <c r="PPO155" s="114"/>
      <c r="PPP155" s="114"/>
      <c r="PPQ155" s="114"/>
      <c r="PPR155" s="114"/>
      <c r="PPS155" s="114"/>
      <c r="PPT155" s="114"/>
      <c r="PPU155" s="114"/>
      <c r="PPV155" s="114"/>
      <c r="PPW155" s="114"/>
      <c r="PPX155" s="114"/>
      <c r="PPY155" s="114"/>
      <c r="PPZ155" s="114"/>
      <c r="PQA155" s="114"/>
      <c r="PQB155" s="114"/>
      <c r="PQC155" s="114"/>
      <c r="PQD155" s="114"/>
      <c r="PQE155" s="114"/>
      <c r="PQF155" s="114"/>
      <c r="PQG155" s="114"/>
      <c r="PQH155" s="114"/>
      <c r="PQI155" s="114"/>
      <c r="PQJ155" s="114"/>
      <c r="PQK155" s="114"/>
      <c r="PQL155" s="114"/>
      <c r="PQM155" s="114"/>
      <c r="PQN155" s="114"/>
      <c r="PQO155" s="114"/>
      <c r="PQP155" s="114"/>
      <c r="PQQ155" s="114"/>
      <c r="PQR155" s="114"/>
      <c r="PQS155" s="114"/>
      <c r="PQT155" s="114"/>
      <c r="PQU155" s="114"/>
      <c r="PQV155" s="114"/>
      <c r="PQW155" s="114"/>
      <c r="PQX155" s="114"/>
      <c r="PQY155" s="114"/>
      <c r="PQZ155" s="114"/>
      <c r="PRA155" s="114"/>
      <c r="PRB155" s="114"/>
      <c r="PRC155" s="114"/>
      <c r="PRD155" s="114"/>
      <c r="PRE155" s="114"/>
      <c r="PRF155" s="114"/>
      <c r="PRG155" s="114"/>
      <c r="PRH155" s="114"/>
      <c r="PRI155" s="114"/>
      <c r="PRJ155" s="114"/>
      <c r="PRK155" s="114"/>
      <c r="PRL155" s="114"/>
      <c r="PRM155" s="114"/>
      <c r="PRN155" s="114"/>
      <c r="PRO155" s="114"/>
      <c r="PRP155" s="114"/>
      <c r="PRQ155" s="114"/>
      <c r="PRR155" s="114"/>
      <c r="PRS155" s="114"/>
      <c r="PRT155" s="114"/>
      <c r="PRU155" s="114"/>
      <c r="PRV155" s="114"/>
      <c r="PRW155" s="114"/>
      <c r="PRX155" s="114"/>
      <c r="PRY155" s="114"/>
      <c r="PRZ155" s="114"/>
      <c r="PSA155" s="114"/>
      <c r="PSB155" s="114"/>
      <c r="PSC155" s="114"/>
      <c r="PSD155" s="114"/>
      <c r="PSE155" s="114"/>
      <c r="PSF155" s="114"/>
      <c r="PSG155" s="114"/>
      <c r="PSH155" s="114"/>
      <c r="PSI155" s="114"/>
      <c r="PSJ155" s="114"/>
      <c r="PSK155" s="114"/>
      <c r="PSL155" s="114"/>
      <c r="PSM155" s="114"/>
      <c r="PSN155" s="114"/>
      <c r="PSO155" s="114"/>
      <c r="PSP155" s="114"/>
      <c r="PSQ155" s="114"/>
      <c r="PSR155" s="114"/>
      <c r="PSS155" s="114"/>
      <c r="PST155" s="114"/>
      <c r="PSU155" s="114"/>
      <c r="PSV155" s="114"/>
      <c r="PSW155" s="114"/>
      <c r="PSX155" s="114"/>
      <c r="PSY155" s="114"/>
      <c r="PSZ155" s="114"/>
      <c r="PTA155" s="114"/>
      <c r="PTB155" s="114"/>
      <c r="PTC155" s="114"/>
      <c r="PTD155" s="114"/>
      <c r="PTE155" s="114"/>
      <c r="PTF155" s="114"/>
      <c r="PTG155" s="114"/>
      <c r="PTH155" s="114"/>
      <c r="PTI155" s="114"/>
      <c r="PTJ155" s="114"/>
      <c r="PTK155" s="114"/>
      <c r="PTL155" s="114"/>
      <c r="PTM155" s="114"/>
      <c r="PTN155" s="114"/>
      <c r="PTO155" s="114"/>
      <c r="PTP155" s="114"/>
      <c r="PTQ155" s="114"/>
      <c r="PTR155" s="114"/>
      <c r="PTS155" s="114"/>
      <c r="PTT155" s="114"/>
      <c r="PTU155" s="114"/>
      <c r="PTV155" s="114"/>
      <c r="PTW155" s="114"/>
      <c r="PTX155" s="114"/>
      <c r="PTY155" s="114"/>
      <c r="PTZ155" s="114"/>
      <c r="PUA155" s="114"/>
      <c r="PUB155" s="114"/>
      <c r="PUC155" s="114"/>
      <c r="PUD155" s="114"/>
      <c r="PUE155" s="114"/>
      <c r="PUF155" s="114"/>
      <c r="PUG155" s="114"/>
      <c r="PUH155" s="114"/>
      <c r="PUI155" s="114"/>
      <c r="PUJ155" s="114"/>
      <c r="PUK155" s="114"/>
      <c r="PUL155" s="114"/>
      <c r="PUM155" s="114"/>
      <c r="PUN155" s="114"/>
      <c r="PUO155" s="114"/>
      <c r="PUP155" s="114"/>
      <c r="PUQ155" s="114"/>
      <c r="PUR155" s="114"/>
      <c r="PUS155" s="114"/>
      <c r="PUT155" s="114"/>
      <c r="PUU155" s="114"/>
      <c r="PUV155" s="114"/>
      <c r="PUW155" s="114"/>
      <c r="PUX155" s="114"/>
      <c r="PUY155" s="114"/>
      <c r="PUZ155" s="114"/>
      <c r="PVA155" s="114"/>
      <c r="PVB155" s="114"/>
      <c r="PVC155" s="114"/>
      <c r="PVD155" s="114"/>
      <c r="PVE155" s="114"/>
      <c r="PVF155" s="114"/>
      <c r="PVG155" s="114"/>
      <c r="PVH155" s="114"/>
      <c r="PVI155" s="114"/>
      <c r="PVJ155" s="114"/>
      <c r="PVK155" s="114"/>
      <c r="PVL155" s="114"/>
      <c r="PVM155" s="114"/>
      <c r="PVN155" s="114"/>
      <c r="PVO155" s="114"/>
      <c r="PVP155" s="114"/>
      <c r="PVQ155" s="114"/>
      <c r="PVR155" s="114"/>
      <c r="PVS155" s="114"/>
      <c r="PVT155" s="114"/>
      <c r="PVU155" s="114"/>
      <c r="PVV155" s="114"/>
      <c r="PVW155" s="114"/>
      <c r="PVX155" s="114"/>
      <c r="PVY155" s="114"/>
      <c r="PVZ155" s="114"/>
      <c r="PWA155" s="114"/>
      <c r="PWB155" s="114"/>
      <c r="PWC155" s="114"/>
      <c r="PWD155" s="114"/>
      <c r="PWE155" s="114"/>
      <c r="PWF155" s="114"/>
      <c r="PWG155" s="114"/>
      <c r="PWH155" s="114"/>
      <c r="PWI155" s="114"/>
      <c r="PWJ155" s="114"/>
      <c r="PWK155" s="114"/>
      <c r="PWL155" s="114"/>
      <c r="PWM155" s="114"/>
      <c r="PWN155" s="114"/>
      <c r="PWO155" s="114"/>
      <c r="PWP155" s="114"/>
      <c r="PWQ155" s="114"/>
      <c r="PWR155" s="114"/>
      <c r="PWT155" s="114"/>
      <c r="PWU155" s="114"/>
      <c r="PWV155" s="114"/>
      <c r="PWW155" s="114"/>
      <c r="PWX155" s="114"/>
      <c r="PWY155" s="114"/>
      <c r="PWZ155" s="114"/>
      <c r="PXA155" s="114"/>
      <c r="PXB155" s="114"/>
      <c r="PXC155" s="114"/>
      <c r="PXD155" s="114"/>
      <c r="PXE155" s="114"/>
      <c r="PXF155" s="114"/>
      <c r="PXG155" s="114"/>
      <c r="PXH155" s="114"/>
      <c r="PXI155" s="114"/>
      <c r="PXJ155" s="114"/>
      <c r="PXK155" s="114"/>
      <c r="PXL155" s="114"/>
      <c r="PXM155" s="114"/>
      <c r="PXN155" s="114"/>
      <c r="PXO155" s="114"/>
      <c r="PXP155" s="114"/>
      <c r="PXQ155" s="114"/>
      <c r="PXR155" s="114"/>
      <c r="PXS155" s="114"/>
      <c r="PXT155" s="114"/>
      <c r="PXU155" s="114"/>
      <c r="PXV155" s="114"/>
      <c r="PXW155" s="114"/>
      <c r="PXX155" s="114"/>
      <c r="PXY155" s="114"/>
      <c r="PXZ155" s="114"/>
      <c r="PYA155" s="114"/>
      <c r="PYB155" s="114"/>
      <c r="PYC155" s="114"/>
      <c r="PYD155" s="114"/>
      <c r="PYE155" s="114"/>
      <c r="PYF155" s="114"/>
      <c r="PYG155" s="114"/>
      <c r="PYH155" s="114"/>
      <c r="PYI155" s="114"/>
      <c r="PYJ155" s="114"/>
      <c r="PYK155" s="114"/>
      <c r="PYL155" s="114"/>
      <c r="PYM155" s="114"/>
      <c r="PYN155" s="114"/>
      <c r="PYO155" s="114"/>
      <c r="PYP155" s="114"/>
      <c r="PYQ155" s="114"/>
      <c r="PYR155" s="114"/>
      <c r="PYS155" s="114"/>
      <c r="PYT155" s="114"/>
      <c r="PYU155" s="114"/>
      <c r="PYV155" s="114"/>
      <c r="PYW155" s="114"/>
      <c r="PYX155" s="114"/>
      <c r="PYY155" s="114"/>
      <c r="PYZ155" s="114"/>
      <c r="PZA155" s="114"/>
      <c r="PZB155" s="114"/>
      <c r="PZC155" s="114"/>
      <c r="PZD155" s="114"/>
      <c r="PZE155" s="114"/>
      <c r="PZF155" s="114"/>
      <c r="PZG155" s="114"/>
      <c r="PZH155" s="114"/>
      <c r="PZI155" s="114"/>
      <c r="PZJ155" s="114"/>
      <c r="PZK155" s="114"/>
      <c r="PZL155" s="114"/>
      <c r="PZM155" s="114"/>
      <c r="PZN155" s="114"/>
      <c r="PZO155" s="114"/>
      <c r="PZP155" s="114"/>
      <c r="PZQ155" s="114"/>
      <c r="PZR155" s="114"/>
      <c r="PZS155" s="114"/>
      <c r="PZT155" s="114"/>
      <c r="PZU155" s="114"/>
      <c r="PZV155" s="114"/>
      <c r="PZW155" s="114"/>
      <c r="PZX155" s="114"/>
      <c r="PZY155" s="114"/>
      <c r="PZZ155" s="114"/>
      <c r="QAA155" s="114"/>
      <c r="QAB155" s="114"/>
      <c r="QAC155" s="114"/>
      <c r="QAD155" s="114"/>
      <c r="QAE155" s="114"/>
      <c r="QAF155" s="114"/>
      <c r="QAG155" s="114"/>
      <c r="QAH155" s="114"/>
      <c r="QAI155" s="114"/>
      <c r="QAJ155" s="114"/>
      <c r="QAK155" s="114"/>
      <c r="QAL155" s="114"/>
      <c r="QAM155" s="114"/>
      <c r="QAN155" s="114"/>
      <c r="QAO155" s="114"/>
      <c r="QAP155" s="114"/>
      <c r="QAQ155" s="114"/>
      <c r="QAR155" s="114"/>
      <c r="QAS155" s="114"/>
      <c r="QAT155" s="114"/>
      <c r="QAU155" s="114"/>
      <c r="QAV155" s="114"/>
      <c r="QAW155" s="114"/>
      <c r="QAX155" s="114"/>
      <c r="QAY155" s="114"/>
      <c r="QAZ155" s="114"/>
      <c r="QBA155" s="114"/>
      <c r="QBB155" s="114"/>
      <c r="QBC155" s="114"/>
      <c r="QBD155" s="114"/>
      <c r="QBE155" s="114"/>
      <c r="QBF155" s="114"/>
      <c r="QBG155" s="114"/>
      <c r="QBH155" s="114"/>
      <c r="QBI155" s="114"/>
      <c r="QBJ155" s="114"/>
      <c r="QBK155" s="114"/>
      <c r="QBL155" s="114"/>
      <c r="QBM155" s="114"/>
      <c r="QBN155" s="114"/>
      <c r="QBO155" s="114"/>
      <c r="QBP155" s="114"/>
      <c r="QBQ155" s="114"/>
      <c r="QBR155" s="114"/>
      <c r="QBS155" s="114"/>
      <c r="QBT155" s="114"/>
      <c r="QBU155" s="114"/>
      <c r="QBV155" s="114"/>
      <c r="QBW155" s="114"/>
      <c r="QBX155" s="114"/>
      <c r="QBY155" s="114"/>
      <c r="QBZ155" s="114"/>
      <c r="QCA155" s="114"/>
      <c r="QCB155" s="114"/>
      <c r="QCC155" s="114"/>
      <c r="QCD155" s="114"/>
      <c r="QCE155" s="114"/>
      <c r="QCF155" s="114"/>
      <c r="QCG155" s="114"/>
      <c r="QCH155" s="114"/>
      <c r="QCI155" s="114"/>
      <c r="QCJ155" s="114"/>
      <c r="QCK155" s="114"/>
      <c r="QCL155" s="114"/>
      <c r="QCM155" s="114"/>
      <c r="QCN155" s="114"/>
      <c r="QCO155" s="114"/>
      <c r="QCP155" s="114"/>
      <c r="QCQ155" s="114"/>
      <c r="QCR155" s="114"/>
      <c r="QCS155" s="114"/>
      <c r="QCT155" s="114"/>
      <c r="QCU155" s="114"/>
      <c r="QCV155" s="114"/>
      <c r="QCW155" s="114"/>
      <c r="QCX155" s="114"/>
      <c r="QCY155" s="114"/>
      <c r="QCZ155" s="114"/>
      <c r="QDA155" s="114"/>
      <c r="QDB155" s="114"/>
      <c r="QDC155" s="114"/>
      <c r="QDD155" s="114"/>
      <c r="QDE155" s="114"/>
      <c r="QDF155" s="114"/>
      <c r="QDG155" s="114"/>
      <c r="QDH155" s="114"/>
      <c r="QDI155" s="114"/>
      <c r="QDJ155" s="114"/>
      <c r="QDK155" s="114"/>
      <c r="QDL155" s="114"/>
      <c r="QDM155" s="114"/>
      <c r="QDN155" s="114"/>
      <c r="QDO155" s="114"/>
      <c r="QDP155" s="114"/>
      <c r="QDQ155" s="114"/>
      <c r="QDR155" s="114"/>
      <c r="QDS155" s="114"/>
      <c r="QDT155" s="114"/>
      <c r="QDU155" s="114"/>
      <c r="QDV155" s="114"/>
      <c r="QDW155" s="114"/>
      <c r="QDX155" s="114"/>
      <c r="QDY155" s="114"/>
      <c r="QDZ155" s="114"/>
      <c r="QEA155" s="114"/>
      <c r="QEB155" s="114"/>
      <c r="QEC155" s="114"/>
      <c r="QED155" s="114"/>
      <c r="QEE155" s="114"/>
      <c r="QEF155" s="114"/>
      <c r="QEG155" s="114"/>
      <c r="QEH155" s="114"/>
      <c r="QEI155" s="114"/>
      <c r="QEJ155" s="114"/>
      <c r="QEK155" s="114"/>
      <c r="QEL155" s="114"/>
      <c r="QEM155" s="114"/>
      <c r="QEN155" s="114"/>
      <c r="QEO155" s="114"/>
      <c r="QEP155" s="114"/>
      <c r="QEQ155" s="114"/>
      <c r="QER155" s="114"/>
      <c r="QES155" s="114"/>
      <c r="QET155" s="114"/>
      <c r="QEU155" s="114"/>
      <c r="QEV155" s="114"/>
      <c r="QEW155" s="114"/>
      <c r="QEX155" s="114"/>
      <c r="QEY155" s="114"/>
      <c r="QEZ155" s="114"/>
      <c r="QFA155" s="114"/>
      <c r="QFB155" s="114"/>
      <c r="QFC155" s="114"/>
      <c r="QFD155" s="114"/>
      <c r="QFE155" s="114"/>
      <c r="QFF155" s="114"/>
      <c r="QFG155" s="114"/>
      <c r="QFH155" s="114"/>
      <c r="QFI155" s="114"/>
      <c r="QFJ155" s="114"/>
      <c r="QFK155" s="114"/>
      <c r="QFL155" s="114"/>
      <c r="QFM155" s="114"/>
      <c r="QFN155" s="114"/>
      <c r="QFO155" s="114"/>
      <c r="QFP155" s="114"/>
      <c r="QFQ155" s="114"/>
      <c r="QFR155" s="114"/>
      <c r="QFS155" s="114"/>
      <c r="QFT155" s="114"/>
      <c r="QFU155" s="114"/>
      <c r="QFV155" s="114"/>
      <c r="QFW155" s="114"/>
      <c r="QFX155" s="114"/>
      <c r="QFY155" s="114"/>
      <c r="QFZ155" s="114"/>
      <c r="QGA155" s="114"/>
      <c r="QGB155" s="114"/>
      <c r="QGC155" s="114"/>
      <c r="QGD155" s="114"/>
      <c r="QGE155" s="114"/>
      <c r="QGF155" s="114"/>
      <c r="QGG155" s="114"/>
      <c r="QGH155" s="114"/>
      <c r="QGI155" s="114"/>
      <c r="QGJ155" s="114"/>
      <c r="QGK155" s="114"/>
      <c r="QGL155" s="114"/>
      <c r="QGM155" s="114"/>
      <c r="QGN155" s="114"/>
      <c r="QGP155" s="114"/>
      <c r="QGQ155" s="114"/>
      <c r="QGR155" s="114"/>
      <c r="QGS155" s="114"/>
      <c r="QGT155" s="114"/>
      <c r="QGU155" s="114"/>
      <c r="QGV155" s="114"/>
      <c r="QGW155" s="114"/>
      <c r="QGX155" s="114"/>
      <c r="QGY155" s="114"/>
      <c r="QGZ155" s="114"/>
      <c r="QHA155" s="114"/>
      <c r="QHB155" s="114"/>
      <c r="QHC155" s="114"/>
      <c r="QHD155" s="114"/>
      <c r="QHE155" s="114"/>
      <c r="QHF155" s="114"/>
      <c r="QHG155" s="114"/>
      <c r="QHH155" s="114"/>
      <c r="QHI155" s="114"/>
      <c r="QHJ155" s="114"/>
      <c r="QHK155" s="114"/>
      <c r="QHL155" s="114"/>
      <c r="QHM155" s="114"/>
      <c r="QHN155" s="114"/>
      <c r="QHO155" s="114"/>
      <c r="QHP155" s="114"/>
      <c r="QHQ155" s="114"/>
      <c r="QHR155" s="114"/>
      <c r="QHS155" s="114"/>
      <c r="QHT155" s="114"/>
      <c r="QHU155" s="114"/>
      <c r="QHV155" s="114"/>
      <c r="QHW155" s="114"/>
      <c r="QHX155" s="114"/>
      <c r="QHY155" s="114"/>
      <c r="QHZ155" s="114"/>
      <c r="QIA155" s="114"/>
      <c r="QIB155" s="114"/>
      <c r="QIC155" s="114"/>
      <c r="QID155" s="114"/>
      <c r="QIE155" s="114"/>
      <c r="QIF155" s="114"/>
      <c r="QIG155" s="114"/>
      <c r="QIH155" s="114"/>
      <c r="QII155" s="114"/>
      <c r="QIJ155" s="114"/>
      <c r="QIK155" s="114"/>
      <c r="QIL155" s="114"/>
      <c r="QIM155" s="114"/>
      <c r="QIN155" s="114"/>
      <c r="QIO155" s="114"/>
      <c r="QIP155" s="114"/>
      <c r="QIQ155" s="114"/>
      <c r="QIR155" s="114"/>
      <c r="QIS155" s="114"/>
      <c r="QIT155" s="114"/>
      <c r="QIU155" s="114"/>
      <c r="QIV155" s="114"/>
      <c r="QIW155" s="114"/>
      <c r="QIX155" s="114"/>
      <c r="QIY155" s="114"/>
      <c r="QIZ155" s="114"/>
      <c r="QJA155" s="114"/>
      <c r="QJB155" s="114"/>
      <c r="QJC155" s="114"/>
      <c r="QJD155" s="114"/>
      <c r="QJE155" s="114"/>
      <c r="QJF155" s="114"/>
      <c r="QJG155" s="114"/>
      <c r="QJH155" s="114"/>
      <c r="QJI155" s="114"/>
      <c r="QJJ155" s="114"/>
      <c r="QJK155" s="114"/>
      <c r="QJL155" s="114"/>
      <c r="QJM155" s="114"/>
      <c r="QJN155" s="114"/>
      <c r="QJO155" s="114"/>
      <c r="QJP155" s="114"/>
      <c r="QJQ155" s="114"/>
      <c r="QJR155" s="114"/>
      <c r="QJS155" s="114"/>
      <c r="QJT155" s="114"/>
      <c r="QJU155" s="114"/>
      <c r="QJV155" s="114"/>
      <c r="QJW155" s="114"/>
      <c r="QJX155" s="114"/>
      <c r="QJY155" s="114"/>
      <c r="QJZ155" s="114"/>
      <c r="QKA155" s="114"/>
      <c r="QKB155" s="114"/>
      <c r="QKC155" s="114"/>
      <c r="QKD155" s="114"/>
      <c r="QKE155" s="114"/>
      <c r="QKF155" s="114"/>
      <c r="QKG155" s="114"/>
      <c r="QKH155" s="114"/>
      <c r="QKI155" s="114"/>
      <c r="QKJ155" s="114"/>
      <c r="QKK155" s="114"/>
      <c r="QKL155" s="114"/>
      <c r="QKM155" s="114"/>
      <c r="QKN155" s="114"/>
      <c r="QKO155" s="114"/>
      <c r="QKP155" s="114"/>
      <c r="QKQ155" s="114"/>
      <c r="QKR155" s="114"/>
      <c r="QKS155" s="114"/>
      <c r="QKT155" s="114"/>
      <c r="QKU155" s="114"/>
      <c r="QKV155" s="114"/>
      <c r="QKW155" s="114"/>
      <c r="QKX155" s="114"/>
      <c r="QKY155" s="114"/>
      <c r="QKZ155" s="114"/>
      <c r="QLA155" s="114"/>
      <c r="QLB155" s="114"/>
      <c r="QLC155" s="114"/>
      <c r="QLD155" s="114"/>
      <c r="QLE155" s="114"/>
      <c r="QLF155" s="114"/>
      <c r="QLG155" s="114"/>
      <c r="QLH155" s="114"/>
      <c r="QLI155" s="114"/>
      <c r="QLJ155" s="114"/>
      <c r="QLK155" s="114"/>
      <c r="QLL155" s="114"/>
      <c r="QLM155" s="114"/>
      <c r="QLN155" s="114"/>
      <c r="QLO155" s="114"/>
      <c r="QLP155" s="114"/>
      <c r="QLQ155" s="114"/>
      <c r="QLR155" s="114"/>
      <c r="QLS155" s="114"/>
      <c r="QLT155" s="114"/>
      <c r="QLU155" s="114"/>
      <c r="QLV155" s="114"/>
      <c r="QLW155" s="114"/>
      <c r="QLX155" s="114"/>
      <c r="QLY155" s="114"/>
      <c r="QLZ155" s="114"/>
      <c r="QMA155" s="114"/>
      <c r="QMB155" s="114"/>
      <c r="QMC155" s="114"/>
      <c r="QMD155" s="114"/>
      <c r="QME155" s="114"/>
      <c r="QMF155" s="114"/>
      <c r="QMG155" s="114"/>
      <c r="QMH155" s="114"/>
      <c r="QMI155" s="114"/>
      <c r="QMJ155" s="114"/>
      <c r="QMK155" s="114"/>
      <c r="QML155" s="114"/>
      <c r="QMM155" s="114"/>
      <c r="QMN155" s="114"/>
      <c r="QMO155" s="114"/>
      <c r="QMP155" s="114"/>
      <c r="QMQ155" s="114"/>
      <c r="QMR155" s="114"/>
      <c r="QMS155" s="114"/>
      <c r="QMT155" s="114"/>
      <c r="QMU155" s="114"/>
      <c r="QMV155" s="114"/>
      <c r="QMW155" s="114"/>
      <c r="QMX155" s="114"/>
      <c r="QMY155" s="114"/>
      <c r="QMZ155" s="114"/>
      <c r="QNA155" s="114"/>
      <c r="QNB155" s="114"/>
      <c r="QNC155" s="114"/>
      <c r="QND155" s="114"/>
      <c r="QNE155" s="114"/>
      <c r="QNF155" s="114"/>
      <c r="QNG155" s="114"/>
      <c r="QNH155" s="114"/>
      <c r="QNI155" s="114"/>
      <c r="QNJ155" s="114"/>
      <c r="QNK155" s="114"/>
      <c r="QNL155" s="114"/>
      <c r="QNM155" s="114"/>
      <c r="QNN155" s="114"/>
      <c r="QNO155" s="114"/>
      <c r="QNP155" s="114"/>
      <c r="QNQ155" s="114"/>
      <c r="QNR155" s="114"/>
      <c r="QNS155" s="114"/>
      <c r="QNT155" s="114"/>
      <c r="QNU155" s="114"/>
      <c r="QNV155" s="114"/>
      <c r="QNW155" s="114"/>
      <c r="QNX155" s="114"/>
      <c r="QNY155" s="114"/>
      <c r="QNZ155" s="114"/>
      <c r="QOA155" s="114"/>
      <c r="QOB155" s="114"/>
      <c r="QOC155" s="114"/>
      <c r="QOD155" s="114"/>
      <c r="QOE155" s="114"/>
      <c r="QOF155" s="114"/>
      <c r="QOG155" s="114"/>
      <c r="QOH155" s="114"/>
      <c r="QOI155" s="114"/>
      <c r="QOJ155" s="114"/>
      <c r="QOK155" s="114"/>
      <c r="QOL155" s="114"/>
      <c r="QOM155" s="114"/>
      <c r="QON155" s="114"/>
      <c r="QOO155" s="114"/>
      <c r="QOP155" s="114"/>
      <c r="QOQ155" s="114"/>
      <c r="QOR155" s="114"/>
      <c r="QOS155" s="114"/>
      <c r="QOT155" s="114"/>
      <c r="QOU155" s="114"/>
      <c r="QOV155" s="114"/>
      <c r="QOW155" s="114"/>
      <c r="QOX155" s="114"/>
      <c r="QOY155" s="114"/>
      <c r="QOZ155" s="114"/>
      <c r="QPA155" s="114"/>
      <c r="QPB155" s="114"/>
      <c r="QPC155" s="114"/>
      <c r="QPD155" s="114"/>
      <c r="QPE155" s="114"/>
      <c r="QPF155" s="114"/>
      <c r="QPG155" s="114"/>
      <c r="QPH155" s="114"/>
      <c r="QPI155" s="114"/>
      <c r="QPJ155" s="114"/>
      <c r="QPK155" s="114"/>
      <c r="QPL155" s="114"/>
      <c r="QPM155" s="114"/>
      <c r="QPN155" s="114"/>
      <c r="QPO155" s="114"/>
      <c r="QPP155" s="114"/>
      <c r="QPQ155" s="114"/>
      <c r="QPR155" s="114"/>
      <c r="QPS155" s="114"/>
      <c r="QPT155" s="114"/>
      <c r="QPU155" s="114"/>
      <c r="QPV155" s="114"/>
      <c r="QPW155" s="114"/>
      <c r="QPX155" s="114"/>
      <c r="QPY155" s="114"/>
      <c r="QPZ155" s="114"/>
      <c r="QQA155" s="114"/>
      <c r="QQB155" s="114"/>
      <c r="QQC155" s="114"/>
      <c r="QQD155" s="114"/>
      <c r="QQE155" s="114"/>
      <c r="QQF155" s="114"/>
      <c r="QQG155" s="114"/>
      <c r="QQH155" s="114"/>
      <c r="QQI155" s="114"/>
      <c r="QQJ155" s="114"/>
      <c r="QQL155" s="114"/>
      <c r="QQM155" s="114"/>
      <c r="QQN155" s="114"/>
      <c r="QQO155" s="114"/>
      <c r="QQP155" s="114"/>
      <c r="QQQ155" s="114"/>
      <c r="QQR155" s="114"/>
      <c r="QQS155" s="114"/>
      <c r="QQT155" s="114"/>
      <c r="QQU155" s="114"/>
      <c r="QQV155" s="114"/>
      <c r="QQW155" s="114"/>
      <c r="QQX155" s="114"/>
      <c r="QQY155" s="114"/>
      <c r="QQZ155" s="114"/>
      <c r="QRA155" s="114"/>
      <c r="QRB155" s="114"/>
      <c r="QRC155" s="114"/>
      <c r="QRD155" s="114"/>
      <c r="QRE155" s="114"/>
      <c r="QRF155" s="114"/>
      <c r="QRG155" s="114"/>
      <c r="QRH155" s="114"/>
      <c r="QRI155" s="114"/>
      <c r="QRJ155" s="114"/>
      <c r="QRK155" s="114"/>
      <c r="QRL155" s="114"/>
      <c r="QRM155" s="114"/>
      <c r="QRN155" s="114"/>
      <c r="QRO155" s="114"/>
      <c r="QRP155" s="114"/>
      <c r="QRQ155" s="114"/>
      <c r="QRR155" s="114"/>
      <c r="QRS155" s="114"/>
      <c r="QRT155" s="114"/>
      <c r="QRU155" s="114"/>
      <c r="QRV155" s="114"/>
      <c r="QRW155" s="114"/>
      <c r="QRX155" s="114"/>
      <c r="QRY155" s="114"/>
      <c r="QRZ155" s="114"/>
      <c r="QSA155" s="114"/>
      <c r="QSB155" s="114"/>
      <c r="QSC155" s="114"/>
      <c r="QSD155" s="114"/>
      <c r="QSE155" s="114"/>
      <c r="QSF155" s="114"/>
      <c r="QSG155" s="114"/>
      <c r="QSH155" s="114"/>
      <c r="QSI155" s="114"/>
      <c r="QSJ155" s="114"/>
      <c r="QSK155" s="114"/>
      <c r="QSL155" s="114"/>
      <c r="QSM155" s="114"/>
      <c r="QSN155" s="114"/>
      <c r="QSO155" s="114"/>
      <c r="QSP155" s="114"/>
      <c r="QSQ155" s="114"/>
      <c r="QSR155" s="114"/>
      <c r="QSS155" s="114"/>
      <c r="QST155" s="114"/>
      <c r="QSU155" s="114"/>
      <c r="QSV155" s="114"/>
      <c r="QSW155" s="114"/>
      <c r="QSX155" s="114"/>
      <c r="QSY155" s="114"/>
      <c r="QSZ155" s="114"/>
      <c r="QTA155" s="114"/>
      <c r="QTB155" s="114"/>
      <c r="QTC155" s="114"/>
      <c r="QTD155" s="114"/>
      <c r="QTE155" s="114"/>
      <c r="QTF155" s="114"/>
      <c r="QTG155" s="114"/>
      <c r="QTH155" s="114"/>
      <c r="QTI155" s="114"/>
      <c r="QTJ155" s="114"/>
      <c r="QTK155" s="114"/>
      <c r="QTL155" s="114"/>
      <c r="QTM155" s="114"/>
      <c r="QTN155" s="114"/>
      <c r="QTO155" s="114"/>
      <c r="QTP155" s="114"/>
      <c r="QTQ155" s="114"/>
      <c r="QTR155" s="114"/>
      <c r="QTS155" s="114"/>
      <c r="QTT155" s="114"/>
      <c r="QTU155" s="114"/>
      <c r="QTV155" s="114"/>
      <c r="QTW155" s="114"/>
      <c r="QTX155" s="114"/>
      <c r="QTY155" s="114"/>
      <c r="QTZ155" s="114"/>
      <c r="QUA155" s="114"/>
      <c r="QUB155" s="114"/>
      <c r="QUC155" s="114"/>
      <c r="QUD155" s="114"/>
      <c r="QUE155" s="114"/>
      <c r="QUF155" s="114"/>
      <c r="QUG155" s="114"/>
      <c r="QUH155" s="114"/>
      <c r="QUI155" s="114"/>
      <c r="QUJ155" s="114"/>
      <c r="QUK155" s="114"/>
      <c r="QUL155" s="114"/>
      <c r="QUM155" s="114"/>
      <c r="QUN155" s="114"/>
      <c r="QUO155" s="114"/>
      <c r="QUP155" s="114"/>
      <c r="QUQ155" s="114"/>
      <c r="QUR155" s="114"/>
      <c r="QUS155" s="114"/>
      <c r="QUT155" s="114"/>
      <c r="QUU155" s="114"/>
      <c r="QUV155" s="114"/>
      <c r="QUW155" s="114"/>
      <c r="QUX155" s="114"/>
      <c r="QUY155" s="114"/>
      <c r="QUZ155" s="114"/>
      <c r="QVA155" s="114"/>
      <c r="QVB155" s="114"/>
      <c r="QVC155" s="114"/>
      <c r="QVD155" s="114"/>
      <c r="QVE155" s="114"/>
      <c r="QVF155" s="114"/>
      <c r="QVG155" s="114"/>
      <c r="QVH155" s="114"/>
      <c r="QVI155" s="114"/>
      <c r="QVJ155" s="114"/>
      <c r="QVK155" s="114"/>
      <c r="QVL155" s="114"/>
      <c r="QVM155" s="114"/>
      <c r="QVN155" s="114"/>
      <c r="QVO155" s="114"/>
      <c r="QVP155" s="114"/>
      <c r="QVQ155" s="114"/>
      <c r="QVR155" s="114"/>
      <c r="QVS155" s="114"/>
      <c r="QVT155" s="114"/>
      <c r="QVU155" s="114"/>
      <c r="QVV155" s="114"/>
      <c r="QVW155" s="114"/>
      <c r="QVX155" s="114"/>
      <c r="QVY155" s="114"/>
      <c r="QVZ155" s="114"/>
      <c r="QWA155" s="114"/>
      <c r="QWB155" s="114"/>
      <c r="QWC155" s="114"/>
      <c r="QWD155" s="114"/>
      <c r="QWE155" s="114"/>
      <c r="QWF155" s="114"/>
      <c r="QWG155" s="114"/>
      <c r="QWH155" s="114"/>
      <c r="QWI155" s="114"/>
      <c r="QWJ155" s="114"/>
      <c r="QWK155" s="114"/>
      <c r="QWL155" s="114"/>
      <c r="QWM155" s="114"/>
      <c r="QWN155" s="114"/>
      <c r="QWO155" s="114"/>
      <c r="QWP155" s="114"/>
      <c r="QWQ155" s="114"/>
      <c r="QWR155" s="114"/>
      <c r="QWS155" s="114"/>
      <c r="QWT155" s="114"/>
      <c r="QWU155" s="114"/>
      <c r="QWV155" s="114"/>
      <c r="QWW155" s="114"/>
      <c r="QWX155" s="114"/>
      <c r="QWY155" s="114"/>
      <c r="QWZ155" s="114"/>
      <c r="QXA155" s="114"/>
      <c r="QXB155" s="114"/>
      <c r="QXC155" s="114"/>
      <c r="QXD155" s="114"/>
      <c r="QXE155" s="114"/>
      <c r="QXF155" s="114"/>
      <c r="QXG155" s="114"/>
      <c r="QXH155" s="114"/>
      <c r="QXI155" s="114"/>
      <c r="QXJ155" s="114"/>
      <c r="QXK155" s="114"/>
      <c r="QXL155" s="114"/>
      <c r="QXM155" s="114"/>
      <c r="QXN155" s="114"/>
      <c r="QXO155" s="114"/>
      <c r="QXP155" s="114"/>
      <c r="QXQ155" s="114"/>
      <c r="QXR155" s="114"/>
      <c r="QXS155" s="114"/>
      <c r="QXT155" s="114"/>
      <c r="QXU155" s="114"/>
      <c r="QXV155" s="114"/>
      <c r="QXW155" s="114"/>
      <c r="QXX155" s="114"/>
      <c r="QXY155" s="114"/>
      <c r="QXZ155" s="114"/>
      <c r="QYA155" s="114"/>
      <c r="QYB155" s="114"/>
      <c r="QYC155" s="114"/>
      <c r="QYD155" s="114"/>
      <c r="QYE155" s="114"/>
      <c r="QYF155" s="114"/>
      <c r="QYG155" s="114"/>
      <c r="QYH155" s="114"/>
      <c r="QYI155" s="114"/>
      <c r="QYJ155" s="114"/>
      <c r="QYK155" s="114"/>
      <c r="QYL155" s="114"/>
      <c r="QYM155" s="114"/>
      <c r="QYN155" s="114"/>
      <c r="QYO155" s="114"/>
      <c r="QYP155" s="114"/>
      <c r="QYQ155" s="114"/>
      <c r="QYR155" s="114"/>
      <c r="QYS155" s="114"/>
      <c r="QYT155" s="114"/>
      <c r="QYU155" s="114"/>
      <c r="QYV155" s="114"/>
      <c r="QYW155" s="114"/>
      <c r="QYX155" s="114"/>
      <c r="QYY155" s="114"/>
      <c r="QYZ155" s="114"/>
      <c r="QZA155" s="114"/>
      <c r="QZB155" s="114"/>
      <c r="QZC155" s="114"/>
      <c r="QZD155" s="114"/>
      <c r="QZE155" s="114"/>
      <c r="QZF155" s="114"/>
      <c r="QZG155" s="114"/>
      <c r="QZH155" s="114"/>
      <c r="QZI155" s="114"/>
      <c r="QZJ155" s="114"/>
      <c r="QZK155" s="114"/>
      <c r="QZL155" s="114"/>
      <c r="QZM155" s="114"/>
      <c r="QZN155" s="114"/>
      <c r="QZO155" s="114"/>
      <c r="QZP155" s="114"/>
      <c r="QZQ155" s="114"/>
      <c r="QZR155" s="114"/>
      <c r="QZS155" s="114"/>
      <c r="QZT155" s="114"/>
      <c r="QZU155" s="114"/>
      <c r="QZV155" s="114"/>
      <c r="QZW155" s="114"/>
      <c r="QZX155" s="114"/>
      <c r="QZY155" s="114"/>
      <c r="QZZ155" s="114"/>
      <c r="RAA155" s="114"/>
      <c r="RAB155" s="114"/>
      <c r="RAC155" s="114"/>
      <c r="RAD155" s="114"/>
      <c r="RAE155" s="114"/>
      <c r="RAF155" s="114"/>
      <c r="RAH155" s="114"/>
      <c r="RAI155" s="114"/>
      <c r="RAJ155" s="114"/>
      <c r="RAK155" s="114"/>
      <c r="RAL155" s="114"/>
      <c r="RAM155" s="114"/>
      <c r="RAN155" s="114"/>
      <c r="RAO155" s="114"/>
      <c r="RAP155" s="114"/>
      <c r="RAQ155" s="114"/>
      <c r="RAR155" s="114"/>
      <c r="RAS155" s="114"/>
      <c r="RAT155" s="114"/>
      <c r="RAU155" s="114"/>
      <c r="RAV155" s="114"/>
      <c r="RAW155" s="114"/>
      <c r="RAX155" s="114"/>
      <c r="RAY155" s="114"/>
      <c r="RAZ155" s="114"/>
      <c r="RBA155" s="114"/>
      <c r="RBB155" s="114"/>
      <c r="RBC155" s="114"/>
      <c r="RBD155" s="114"/>
      <c r="RBE155" s="114"/>
      <c r="RBF155" s="114"/>
      <c r="RBG155" s="114"/>
      <c r="RBH155" s="114"/>
      <c r="RBI155" s="114"/>
      <c r="RBJ155" s="114"/>
      <c r="RBK155" s="114"/>
      <c r="RBL155" s="114"/>
      <c r="RBM155" s="114"/>
      <c r="RBN155" s="114"/>
      <c r="RBO155" s="114"/>
      <c r="RBP155" s="114"/>
      <c r="RBQ155" s="114"/>
      <c r="RBR155" s="114"/>
      <c r="RBS155" s="114"/>
      <c r="RBT155" s="114"/>
      <c r="RBU155" s="114"/>
      <c r="RBV155" s="114"/>
      <c r="RBW155" s="114"/>
      <c r="RBX155" s="114"/>
      <c r="RBY155" s="114"/>
      <c r="RBZ155" s="114"/>
      <c r="RCA155" s="114"/>
      <c r="RCB155" s="114"/>
      <c r="RCC155" s="114"/>
      <c r="RCD155" s="114"/>
      <c r="RCE155" s="114"/>
      <c r="RCF155" s="114"/>
      <c r="RCG155" s="114"/>
      <c r="RCH155" s="114"/>
      <c r="RCI155" s="114"/>
      <c r="RCJ155" s="114"/>
      <c r="RCK155" s="114"/>
      <c r="RCL155" s="114"/>
      <c r="RCM155" s="114"/>
      <c r="RCN155" s="114"/>
      <c r="RCO155" s="114"/>
      <c r="RCP155" s="114"/>
      <c r="RCQ155" s="114"/>
      <c r="RCR155" s="114"/>
      <c r="RCS155" s="114"/>
      <c r="RCT155" s="114"/>
      <c r="RCU155" s="114"/>
      <c r="RCV155" s="114"/>
      <c r="RCW155" s="114"/>
      <c r="RCX155" s="114"/>
      <c r="RCY155" s="114"/>
      <c r="RCZ155" s="114"/>
      <c r="RDA155" s="114"/>
      <c r="RDB155" s="114"/>
      <c r="RDC155" s="114"/>
      <c r="RDD155" s="114"/>
      <c r="RDE155" s="114"/>
      <c r="RDF155" s="114"/>
      <c r="RDG155" s="114"/>
      <c r="RDH155" s="114"/>
      <c r="RDI155" s="114"/>
      <c r="RDJ155" s="114"/>
      <c r="RDK155" s="114"/>
      <c r="RDL155" s="114"/>
      <c r="RDM155" s="114"/>
      <c r="RDN155" s="114"/>
      <c r="RDO155" s="114"/>
      <c r="RDP155" s="114"/>
      <c r="RDQ155" s="114"/>
      <c r="RDR155" s="114"/>
      <c r="RDS155" s="114"/>
      <c r="RDT155" s="114"/>
      <c r="RDU155" s="114"/>
      <c r="RDV155" s="114"/>
      <c r="RDW155" s="114"/>
      <c r="RDX155" s="114"/>
      <c r="RDY155" s="114"/>
      <c r="RDZ155" s="114"/>
      <c r="REA155" s="114"/>
      <c r="REB155" s="114"/>
      <c r="REC155" s="114"/>
      <c r="RED155" s="114"/>
      <c r="REE155" s="114"/>
      <c r="REF155" s="114"/>
      <c r="REG155" s="114"/>
      <c r="REH155" s="114"/>
      <c r="REI155" s="114"/>
      <c r="REJ155" s="114"/>
      <c r="REK155" s="114"/>
      <c r="REL155" s="114"/>
      <c r="REM155" s="114"/>
      <c r="REN155" s="114"/>
      <c r="REO155" s="114"/>
      <c r="REP155" s="114"/>
      <c r="REQ155" s="114"/>
      <c r="RER155" s="114"/>
      <c r="RES155" s="114"/>
      <c r="RET155" s="114"/>
      <c r="REU155" s="114"/>
      <c r="REV155" s="114"/>
      <c r="REW155" s="114"/>
      <c r="REX155" s="114"/>
      <c r="REY155" s="114"/>
      <c r="REZ155" s="114"/>
      <c r="RFA155" s="114"/>
      <c r="RFB155" s="114"/>
      <c r="RFC155" s="114"/>
      <c r="RFD155" s="114"/>
      <c r="RFE155" s="114"/>
      <c r="RFF155" s="114"/>
      <c r="RFG155" s="114"/>
      <c r="RFH155" s="114"/>
      <c r="RFI155" s="114"/>
      <c r="RFJ155" s="114"/>
      <c r="RFK155" s="114"/>
      <c r="RFL155" s="114"/>
      <c r="RFM155" s="114"/>
      <c r="RFN155" s="114"/>
      <c r="RFO155" s="114"/>
      <c r="RFP155" s="114"/>
      <c r="RFQ155" s="114"/>
      <c r="RFR155" s="114"/>
      <c r="RFS155" s="114"/>
      <c r="RFT155" s="114"/>
      <c r="RFU155" s="114"/>
      <c r="RFV155" s="114"/>
      <c r="RFW155" s="114"/>
      <c r="RFX155" s="114"/>
      <c r="RFY155" s="114"/>
      <c r="RFZ155" s="114"/>
      <c r="RGA155" s="114"/>
      <c r="RGB155" s="114"/>
      <c r="RGC155" s="114"/>
      <c r="RGD155" s="114"/>
      <c r="RGE155" s="114"/>
      <c r="RGF155" s="114"/>
      <c r="RGG155" s="114"/>
      <c r="RGH155" s="114"/>
      <c r="RGI155" s="114"/>
      <c r="RGJ155" s="114"/>
      <c r="RGK155" s="114"/>
      <c r="RGL155" s="114"/>
      <c r="RGM155" s="114"/>
      <c r="RGN155" s="114"/>
      <c r="RGO155" s="114"/>
      <c r="RGP155" s="114"/>
      <c r="RGQ155" s="114"/>
      <c r="RGR155" s="114"/>
      <c r="RGS155" s="114"/>
      <c r="RGT155" s="114"/>
      <c r="RGU155" s="114"/>
      <c r="RGV155" s="114"/>
      <c r="RGW155" s="114"/>
      <c r="RGX155" s="114"/>
      <c r="RGY155" s="114"/>
      <c r="RGZ155" s="114"/>
      <c r="RHA155" s="114"/>
      <c r="RHB155" s="114"/>
      <c r="RHC155" s="114"/>
      <c r="RHD155" s="114"/>
      <c r="RHE155" s="114"/>
      <c r="RHF155" s="114"/>
      <c r="RHG155" s="114"/>
      <c r="RHH155" s="114"/>
      <c r="RHI155" s="114"/>
      <c r="RHJ155" s="114"/>
      <c r="RHK155" s="114"/>
      <c r="RHL155" s="114"/>
      <c r="RHM155" s="114"/>
      <c r="RHN155" s="114"/>
      <c r="RHO155" s="114"/>
      <c r="RHP155" s="114"/>
      <c r="RHQ155" s="114"/>
      <c r="RHR155" s="114"/>
      <c r="RHS155" s="114"/>
      <c r="RHT155" s="114"/>
      <c r="RHU155" s="114"/>
      <c r="RHV155" s="114"/>
      <c r="RHW155" s="114"/>
      <c r="RHX155" s="114"/>
      <c r="RHY155" s="114"/>
      <c r="RHZ155" s="114"/>
      <c r="RIA155" s="114"/>
      <c r="RIB155" s="114"/>
      <c r="RIC155" s="114"/>
      <c r="RID155" s="114"/>
      <c r="RIE155" s="114"/>
      <c r="RIF155" s="114"/>
      <c r="RIG155" s="114"/>
      <c r="RIH155" s="114"/>
      <c r="RII155" s="114"/>
      <c r="RIJ155" s="114"/>
      <c r="RIK155" s="114"/>
      <c r="RIL155" s="114"/>
      <c r="RIM155" s="114"/>
      <c r="RIN155" s="114"/>
      <c r="RIO155" s="114"/>
      <c r="RIP155" s="114"/>
      <c r="RIQ155" s="114"/>
      <c r="RIR155" s="114"/>
      <c r="RIS155" s="114"/>
      <c r="RIT155" s="114"/>
      <c r="RIU155" s="114"/>
      <c r="RIV155" s="114"/>
      <c r="RIW155" s="114"/>
      <c r="RIX155" s="114"/>
      <c r="RIY155" s="114"/>
      <c r="RIZ155" s="114"/>
      <c r="RJA155" s="114"/>
      <c r="RJB155" s="114"/>
      <c r="RJC155" s="114"/>
      <c r="RJD155" s="114"/>
      <c r="RJE155" s="114"/>
      <c r="RJF155" s="114"/>
      <c r="RJG155" s="114"/>
      <c r="RJH155" s="114"/>
      <c r="RJI155" s="114"/>
      <c r="RJJ155" s="114"/>
      <c r="RJK155" s="114"/>
      <c r="RJL155" s="114"/>
      <c r="RJM155" s="114"/>
      <c r="RJN155" s="114"/>
      <c r="RJO155" s="114"/>
      <c r="RJP155" s="114"/>
      <c r="RJQ155" s="114"/>
      <c r="RJR155" s="114"/>
      <c r="RJS155" s="114"/>
      <c r="RJT155" s="114"/>
      <c r="RJU155" s="114"/>
      <c r="RJV155" s="114"/>
      <c r="RJW155" s="114"/>
      <c r="RJX155" s="114"/>
      <c r="RJY155" s="114"/>
      <c r="RJZ155" s="114"/>
      <c r="RKA155" s="114"/>
      <c r="RKB155" s="114"/>
      <c r="RKD155" s="114"/>
      <c r="RKE155" s="114"/>
      <c r="RKF155" s="114"/>
      <c r="RKG155" s="114"/>
      <c r="RKH155" s="114"/>
      <c r="RKI155" s="114"/>
      <c r="RKJ155" s="114"/>
      <c r="RKK155" s="114"/>
      <c r="RKL155" s="114"/>
      <c r="RKM155" s="114"/>
      <c r="RKN155" s="114"/>
      <c r="RKO155" s="114"/>
      <c r="RKP155" s="114"/>
      <c r="RKQ155" s="114"/>
      <c r="RKR155" s="114"/>
      <c r="RKS155" s="114"/>
      <c r="RKT155" s="114"/>
      <c r="RKU155" s="114"/>
      <c r="RKV155" s="114"/>
      <c r="RKW155" s="114"/>
      <c r="RKX155" s="114"/>
      <c r="RKY155" s="114"/>
      <c r="RKZ155" s="114"/>
      <c r="RLA155" s="114"/>
      <c r="RLB155" s="114"/>
      <c r="RLC155" s="114"/>
      <c r="RLD155" s="114"/>
      <c r="RLE155" s="114"/>
      <c r="RLF155" s="114"/>
      <c r="RLG155" s="114"/>
      <c r="RLH155" s="114"/>
      <c r="RLI155" s="114"/>
      <c r="RLJ155" s="114"/>
      <c r="RLK155" s="114"/>
      <c r="RLL155" s="114"/>
      <c r="RLM155" s="114"/>
      <c r="RLN155" s="114"/>
      <c r="RLO155" s="114"/>
      <c r="RLP155" s="114"/>
      <c r="RLQ155" s="114"/>
      <c r="RLR155" s="114"/>
      <c r="RLS155" s="114"/>
      <c r="RLT155" s="114"/>
      <c r="RLU155" s="114"/>
      <c r="RLV155" s="114"/>
      <c r="RLW155" s="114"/>
      <c r="RLX155" s="114"/>
      <c r="RLY155" s="114"/>
      <c r="RLZ155" s="114"/>
      <c r="RMA155" s="114"/>
      <c r="RMB155" s="114"/>
      <c r="RMC155" s="114"/>
      <c r="RMD155" s="114"/>
      <c r="RME155" s="114"/>
      <c r="RMF155" s="114"/>
      <c r="RMG155" s="114"/>
      <c r="RMH155" s="114"/>
      <c r="RMI155" s="114"/>
      <c r="RMJ155" s="114"/>
      <c r="RMK155" s="114"/>
      <c r="RML155" s="114"/>
      <c r="RMM155" s="114"/>
      <c r="RMN155" s="114"/>
      <c r="RMO155" s="114"/>
      <c r="RMP155" s="114"/>
      <c r="RMQ155" s="114"/>
      <c r="RMR155" s="114"/>
      <c r="RMS155" s="114"/>
      <c r="RMT155" s="114"/>
      <c r="RMU155" s="114"/>
      <c r="RMV155" s="114"/>
      <c r="RMW155" s="114"/>
      <c r="RMX155" s="114"/>
      <c r="RMY155" s="114"/>
      <c r="RMZ155" s="114"/>
      <c r="RNA155" s="114"/>
      <c r="RNB155" s="114"/>
      <c r="RNC155" s="114"/>
      <c r="RND155" s="114"/>
      <c r="RNE155" s="114"/>
      <c r="RNF155" s="114"/>
      <c r="RNG155" s="114"/>
      <c r="RNH155" s="114"/>
      <c r="RNI155" s="114"/>
      <c r="RNJ155" s="114"/>
      <c r="RNK155" s="114"/>
      <c r="RNL155" s="114"/>
      <c r="RNM155" s="114"/>
      <c r="RNN155" s="114"/>
      <c r="RNO155" s="114"/>
      <c r="RNP155" s="114"/>
      <c r="RNQ155" s="114"/>
      <c r="RNR155" s="114"/>
      <c r="RNS155" s="114"/>
      <c r="RNT155" s="114"/>
      <c r="RNU155" s="114"/>
      <c r="RNV155" s="114"/>
      <c r="RNW155" s="114"/>
      <c r="RNX155" s="114"/>
      <c r="RNY155" s="114"/>
      <c r="RNZ155" s="114"/>
      <c r="ROA155" s="114"/>
      <c r="ROB155" s="114"/>
      <c r="ROC155" s="114"/>
      <c r="ROD155" s="114"/>
      <c r="ROE155" s="114"/>
      <c r="ROF155" s="114"/>
      <c r="ROG155" s="114"/>
      <c r="ROH155" s="114"/>
      <c r="ROI155" s="114"/>
      <c r="ROJ155" s="114"/>
      <c r="ROK155" s="114"/>
      <c r="ROL155" s="114"/>
      <c r="ROM155" s="114"/>
      <c r="RON155" s="114"/>
      <c r="ROO155" s="114"/>
      <c r="ROP155" s="114"/>
      <c r="ROQ155" s="114"/>
      <c r="ROR155" s="114"/>
      <c r="ROS155" s="114"/>
      <c r="ROT155" s="114"/>
      <c r="ROU155" s="114"/>
      <c r="ROV155" s="114"/>
      <c r="ROW155" s="114"/>
      <c r="ROX155" s="114"/>
      <c r="ROY155" s="114"/>
      <c r="ROZ155" s="114"/>
      <c r="RPA155" s="114"/>
      <c r="RPB155" s="114"/>
      <c r="RPC155" s="114"/>
      <c r="RPD155" s="114"/>
      <c r="RPE155" s="114"/>
      <c r="RPF155" s="114"/>
      <c r="RPG155" s="114"/>
      <c r="RPH155" s="114"/>
      <c r="RPI155" s="114"/>
      <c r="RPJ155" s="114"/>
      <c r="RPK155" s="114"/>
      <c r="RPL155" s="114"/>
      <c r="RPM155" s="114"/>
      <c r="RPN155" s="114"/>
      <c r="RPO155" s="114"/>
      <c r="RPP155" s="114"/>
      <c r="RPQ155" s="114"/>
      <c r="RPR155" s="114"/>
      <c r="RPS155" s="114"/>
      <c r="RPT155" s="114"/>
      <c r="RPU155" s="114"/>
      <c r="RPV155" s="114"/>
      <c r="RPW155" s="114"/>
      <c r="RPX155" s="114"/>
      <c r="RPY155" s="114"/>
      <c r="RPZ155" s="114"/>
      <c r="RQA155" s="114"/>
      <c r="RQB155" s="114"/>
      <c r="RQC155" s="114"/>
      <c r="RQD155" s="114"/>
      <c r="RQE155" s="114"/>
      <c r="RQF155" s="114"/>
      <c r="RQG155" s="114"/>
      <c r="RQH155" s="114"/>
      <c r="RQI155" s="114"/>
      <c r="RQJ155" s="114"/>
      <c r="RQK155" s="114"/>
      <c r="RQL155" s="114"/>
      <c r="RQM155" s="114"/>
      <c r="RQN155" s="114"/>
      <c r="RQO155" s="114"/>
      <c r="RQP155" s="114"/>
      <c r="RQQ155" s="114"/>
      <c r="RQR155" s="114"/>
      <c r="RQS155" s="114"/>
      <c r="RQT155" s="114"/>
      <c r="RQU155" s="114"/>
      <c r="RQV155" s="114"/>
      <c r="RQW155" s="114"/>
      <c r="RQX155" s="114"/>
      <c r="RQY155" s="114"/>
      <c r="RQZ155" s="114"/>
      <c r="RRA155" s="114"/>
      <c r="RRB155" s="114"/>
      <c r="RRC155" s="114"/>
      <c r="RRD155" s="114"/>
      <c r="RRE155" s="114"/>
      <c r="RRF155" s="114"/>
      <c r="RRG155" s="114"/>
      <c r="RRH155" s="114"/>
      <c r="RRI155" s="114"/>
      <c r="RRJ155" s="114"/>
      <c r="RRK155" s="114"/>
      <c r="RRL155" s="114"/>
      <c r="RRM155" s="114"/>
      <c r="RRN155" s="114"/>
      <c r="RRO155" s="114"/>
      <c r="RRP155" s="114"/>
      <c r="RRQ155" s="114"/>
      <c r="RRR155" s="114"/>
      <c r="RRS155" s="114"/>
      <c r="RRT155" s="114"/>
      <c r="RRU155" s="114"/>
      <c r="RRV155" s="114"/>
      <c r="RRW155" s="114"/>
      <c r="RRX155" s="114"/>
      <c r="RRY155" s="114"/>
      <c r="RRZ155" s="114"/>
      <c r="RSA155" s="114"/>
      <c r="RSB155" s="114"/>
      <c r="RSC155" s="114"/>
      <c r="RSD155" s="114"/>
      <c r="RSE155" s="114"/>
      <c r="RSF155" s="114"/>
      <c r="RSG155" s="114"/>
      <c r="RSH155" s="114"/>
      <c r="RSI155" s="114"/>
      <c r="RSJ155" s="114"/>
      <c r="RSK155" s="114"/>
      <c r="RSL155" s="114"/>
      <c r="RSM155" s="114"/>
      <c r="RSN155" s="114"/>
      <c r="RSO155" s="114"/>
      <c r="RSP155" s="114"/>
      <c r="RSQ155" s="114"/>
      <c r="RSR155" s="114"/>
      <c r="RSS155" s="114"/>
      <c r="RST155" s="114"/>
      <c r="RSU155" s="114"/>
      <c r="RSV155" s="114"/>
      <c r="RSW155" s="114"/>
      <c r="RSX155" s="114"/>
      <c r="RSY155" s="114"/>
      <c r="RSZ155" s="114"/>
      <c r="RTA155" s="114"/>
      <c r="RTB155" s="114"/>
      <c r="RTC155" s="114"/>
      <c r="RTD155" s="114"/>
      <c r="RTE155" s="114"/>
      <c r="RTF155" s="114"/>
      <c r="RTG155" s="114"/>
      <c r="RTH155" s="114"/>
      <c r="RTI155" s="114"/>
      <c r="RTJ155" s="114"/>
      <c r="RTK155" s="114"/>
      <c r="RTL155" s="114"/>
      <c r="RTM155" s="114"/>
      <c r="RTN155" s="114"/>
      <c r="RTO155" s="114"/>
      <c r="RTP155" s="114"/>
      <c r="RTQ155" s="114"/>
      <c r="RTR155" s="114"/>
      <c r="RTS155" s="114"/>
      <c r="RTT155" s="114"/>
      <c r="RTU155" s="114"/>
      <c r="RTV155" s="114"/>
      <c r="RTW155" s="114"/>
      <c r="RTX155" s="114"/>
      <c r="RTZ155" s="114"/>
      <c r="RUA155" s="114"/>
      <c r="RUB155" s="114"/>
      <c r="RUC155" s="114"/>
      <c r="RUD155" s="114"/>
      <c r="RUE155" s="114"/>
      <c r="RUF155" s="114"/>
      <c r="RUG155" s="114"/>
      <c r="RUH155" s="114"/>
      <c r="RUI155" s="114"/>
      <c r="RUJ155" s="114"/>
      <c r="RUK155" s="114"/>
      <c r="RUL155" s="114"/>
      <c r="RUM155" s="114"/>
      <c r="RUN155" s="114"/>
      <c r="RUO155" s="114"/>
      <c r="RUP155" s="114"/>
      <c r="RUQ155" s="114"/>
      <c r="RUR155" s="114"/>
      <c r="RUS155" s="114"/>
      <c r="RUT155" s="114"/>
      <c r="RUU155" s="114"/>
      <c r="RUV155" s="114"/>
      <c r="RUW155" s="114"/>
      <c r="RUX155" s="114"/>
      <c r="RUY155" s="114"/>
      <c r="RUZ155" s="114"/>
      <c r="RVA155" s="114"/>
      <c r="RVB155" s="114"/>
      <c r="RVC155" s="114"/>
      <c r="RVD155" s="114"/>
      <c r="RVE155" s="114"/>
      <c r="RVF155" s="114"/>
      <c r="RVG155" s="114"/>
      <c r="RVH155" s="114"/>
      <c r="RVI155" s="114"/>
      <c r="RVJ155" s="114"/>
      <c r="RVK155" s="114"/>
      <c r="RVL155" s="114"/>
      <c r="RVM155" s="114"/>
      <c r="RVN155" s="114"/>
      <c r="RVO155" s="114"/>
      <c r="RVP155" s="114"/>
      <c r="RVQ155" s="114"/>
      <c r="RVR155" s="114"/>
      <c r="RVS155" s="114"/>
      <c r="RVT155" s="114"/>
      <c r="RVU155" s="114"/>
      <c r="RVV155" s="114"/>
      <c r="RVW155" s="114"/>
      <c r="RVX155" s="114"/>
      <c r="RVY155" s="114"/>
      <c r="RVZ155" s="114"/>
      <c r="RWA155" s="114"/>
      <c r="RWB155" s="114"/>
      <c r="RWC155" s="114"/>
      <c r="RWD155" s="114"/>
      <c r="RWE155" s="114"/>
      <c r="RWF155" s="114"/>
      <c r="RWG155" s="114"/>
      <c r="RWH155" s="114"/>
      <c r="RWI155" s="114"/>
      <c r="RWJ155" s="114"/>
      <c r="RWK155" s="114"/>
      <c r="RWL155" s="114"/>
      <c r="RWM155" s="114"/>
      <c r="RWN155" s="114"/>
      <c r="RWO155" s="114"/>
      <c r="RWP155" s="114"/>
      <c r="RWQ155" s="114"/>
      <c r="RWR155" s="114"/>
      <c r="RWS155" s="114"/>
      <c r="RWT155" s="114"/>
      <c r="RWU155" s="114"/>
      <c r="RWV155" s="114"/>
      <c r="RWW155" s="114"/>
      <c r="RWX155" s="114"/>
      <c r="RWY155" s="114"/>
      <c r="RWZ155" s="114"/>
      <c r="RXA155" s="114"/>
      <c r="RXB155" s="114"/>
      <c r="RXC155" s="114"/>
      <c r="RXD155" s="114"/>
      <c r="RXE155" s="114"/>
      <c r="RXF155" s="114"/>
      <c r="RXG155" s="114"/>
      <c r="RXH155" s="114"/>
      <c r="RXI155" s="114"/>
      <c r="RXJ155" s="114"/>
      <c r="RXK155" s="114"/>
      <c r="RXL155" s="114"/>
      <c r="RXM155" s="114"/>
      <c r="RXN155" s="114"/>
      <c r="RXO155" s="114"/>
      <c r="RXP155" s="114"/>
      <c r="RXQ155" s="114"/>
      <c r="RXR155" s="114"/>
      <c r="RXS155" s="114"/>
      <c r="RXT155" s="114"/>
      <c r="RXU155" s="114"/>
      <c r="RXV155" s="114"/>
      <c r="RXW155" s="114"/>
      <c r="RXX155" s="114"/>
      <c r="RXY155" s="114"/>
      <c r="RXZ155" s="114"/>
      <c r="RYA155" s="114"/>
      <c r="RYB155" s="114"/>
      <c r="RYC155" s="114"/>
      <c r="RYD155" s="114"/>
      <c r="RYE155" s="114"/>
      <c r="RYF155" s="114"/>
      <c r="RYG155" s="114"/>
      <c r="RYH155" s="114"/>
      <c r="RYI155" s="114"/>
      <c r="RYJ155" s="114"/>
      <c r="RYK155" s="114"/>
      <c r="RYL155" s="114"/>
      <c r="RYM155" s="114"/>
      <c r="RYN155" s="114"/>
      <c r="RYO155" s="114"/>
      <c r="RYP155" s="114"/>
      <c r="RYQ155" s="114"/>
      <c r="RYR155" s="114"/>
      <c r="RYS155" s="114"/>
      <c r="RYT155" s="114"/>
      <c r="RYU155" s="114"/>
      <c r="RYV155" s="114"/>
      <c r="RYW155" s="114"/>
      <c r="RYX155" s="114"/>
      <c r="RYY155" s="114"/>
      <c r="RYZ155" s="114"/>
      <c r="RZA155" s="114"/>
      <c r="RZB155" s="114"/>
      <c r="RZC155" s="114"/>
      <c r="RZD155" s="114"/>
      <c r="RZE155" s="114"/>
      <c r="RZF155" s="114"/>
      <c r="RZG155" s="114"/>
      <c r="RZH155" s="114"/>
      <c r="RZI155" s="114"/>
      <c r="RZJ155" s="114"/>
      <c r="RZK155" s="114"/>
      <c r="RZL155" s="114"/>
      <c r="RZM155" s="114"/>
      <c r="RZN155" s="114"/>
      <c r="RZO155" s="114"/>
      <c r="RZP155" s="114"/>
      <c r="RZQ155" s="114"/>
      <c r="RZR155" s="114"/>
      <c r="RZS155" s="114"/>
      <c r="RZT155" s="114"/>
      <c r="RZU155" s="114"/>
      <c r="RZV155" s="114"/>
      <c r="RZW155" s="114"/>
      <c r="RZX155" s="114"/>
      <c r="RZY155" s="114"/>
      <c r="RZZ155" s="114"/>
      <c r="SAA155" s="114"/>
      <c r="SAB155" s="114"/>
      <c r="SAC155" s="114"/>
      <c r="SAD155" s="114"/>
      <c r="SAE155" s="114"/>
      <c r="SAF155" s="114"/>
      <c r="SAG155" s="114"/>
      <c r="SAH155" s="114"/>
      <c r="SAI155" s="114"/>
      <c r="SAJ155" s="114"/>
      <c r="SAK155" s="114"/>
      <c r="SAL155" s="114"/>
      <c r="SAM155" s="114"/>
      <c r="SAN155" s="114"/>
      <c r="SAO155" s="114"/>
      <c r="SAP155" s="114"/>
      <c r="SAQ155" s="114"/>
      <c r="SAR155" s="114"/>
      <c r="SAS155" s="114"/>
      <c r="SAT155" s="114"/>
      <c r="SAU155" s="114"/>
      <c r="SAV155" s="114"/>
      <c r="SAW155" s="114"/>
      <c r="SAX155" s="114"/>
      <c r="SAY155" s="114"/>
      <c r="SAZ155" s="114"/>
      <c r="SBA155" s="114"/>
      <c r="SBB155" s="114"/>
      <c r="SBC155" s="114"/>
      <c r="SBD155" s="114"/>
      <c r="SBE155" s="114"/>
      <c r="SBF155" s="114"/>
      <c r="SBG155" s="114"/>
      <c r="SBH155" s="114"/>
      <c r="SBI155" s="114"/>
      <c r="SBJ155" s="114"/>
      <c r="SBK155" s="114"/>
      <c r="SBL155" s="114"/>
      <c r="SBM155" s="114"/>
      <c r="SBN155" s="114"/>
      <c r="SBO155" s="114"/>
      <c r="SBP155" s="114"/>
      <c r="SBQ155" s="114"/>
      <c r="SBR155" s="114"/>
      <c r="SBS155" s="114"/>
      <c r="SBT155" s="114"/>
      <c r="SBU155" s="114"/>
      <c r="SBV155" s="114"/>
      <c r="SBW155" s="114"/>
      <c r="SBX155" s="114"/>
      <c r="SBY155" s="114"/>
      <c r="SBZ155" s="114"/>
      <c r="SCA155" s="114"/>
      <c r="SCB155" s="114"/>
      <c r="SCC155" s="114"/>
      <c r="SCD155" s="114"/>
      <c r="SCE155" s="114"/>
      <c r="SCF155" s="114"/>
      <c r="SCG155" s="114"/>
      <c r="SCH155" s="114"/>
      <c r="SCI155" s="114"/>
      <c r="SCJ155" s="114"/>
      <c r="SCK155" s="114"/>
      <c r="SCL155" s="114"/>
      <c r="SCM155" s="114"/>
      <c r="SCN155" s="114"/>
      <c r="SCO155" s="114"/>
      <c r="SCP155" s="114"/>
      <c r="SCQ155" s="114"/>
      <c r="SCR155" s="114"/>
      <c r="SCS155" s="114"/>
      <c r="SCT155" s="114"/>
      <c r="SCU155" s="114"/>
      <c r="SCV155" s="114"/>
      <c r="SCW155" s="114"/>
      <c r="SCX155" s="114"/>
      <c r="SCY155" s="114"/>
      <c r="SCZ155" s="114"/>
      <c r="SDA155" s="114"/>
      <c r="SDB155" s="114"/>
      <c r="SDC155" s="114"/>
      <c r="SDD155" s="114"/>
      <c r="SDE155" s="114"/>
      <c r="SDF155" s="114"/>
      <c r="SDG155" s="114"/>
      <c r="SDH155" s="114"/>
      <c r="SDI155" s="114"/>
      <c r="SDJ155" s="114"/>
      <c r="SDK155" s="114"/>
      <c r="SDL155" s="114"/>
      <c r="SDM155" s="114"/>
      <c r="SDN155" s="114"/>
      <c r="SDO155" s="114"/>
      <c r="SDP155" s="114"/>
      <c r="SDQ155" s="114"/>
      <c r="SDR155" s="114"/>
      <c r="SDS155" s="114"/>
      <c r="SDT155" s="114"/>
      <c r="SDV155" s="114"/>
      <c r="SDW155" s="114"/>
      <c r="SDX155" s="114"/>
      <c r="SDY155" s="114"/>
      <c r="SDZ155" s="114"/>
      <c r="SEA155" s="114"/>
      <c r="SEB155" s="114"/>
      <c r="SEC155" s="114"/>
      <c r="SED155" s="114"/>
      <c r="SEE155" s="114"/>
      <c r="SEF155" s="114"/>
      <c r="SEG155" s="114"/>
      <c r="SEH155" s="114"/>
      <c r="SEI155" s="114"/>
      <c r="SEJ155" s="114"/>
      <c r="SEK155" s="114"/>
      <c r="SEL155" s="114"/>
      <c r="SEM155" s="114"/>
      <c r="SEN155" s="114"/>
      <c r="SEO155" s="114"/>
      <c r="SEP155" s="114"/>
      <c r="SEQ155" s="114"/>
      <c r="SER155" s="114"/>
      <c r="SES155" s="114"/>
      <c r="SET155" s="114"/>
      <c r="SEU155" s="114"/>
      <c r="SEV155" s="114"/>
      <c r="SEW155" s="114"/>
      <c r="SEX155" s="114"/>
      <c r="SEY155" s="114"/>
      <c r="SEZ155" s="114"/>
      <c r="SFA155" s="114"/>
      <c r="SFB155" s="114"/>
      <c r="SFC155" s="114"/>
      <c r="SFD155" s="114"/>
      <c r="SFE155" s="114"/>
      <c r="SFF155" s="114"/>
      <c r="SFG155" s="114"/>
      <c r="SFH155" s="114"/>
      <c r="SFI155" s="114"/>
      <c r="SFJ155" s="114"/>
      <c r="SFK155" s="114"/>
      <c r="SFL155" s="114"/>
      <c r="SFM155" s="114"/>
      <c r="SFN155" s="114"/>
      <c r="SFO155" s="114"/>
      <c r="SFP155" s="114"/>
      <c r="SFQ155" s="114"/>
      <c r="SFR155" s="114"/>
      <c r="SFS155" s="114"/>
      <c r="SFT155" s="114"/>
      <c r="SFU155" s="114"/>
      <c r="SFV155" s="114"/>
      <c r="SFW155" s="114"/>
      <c r="SFX155" s="114"/>
      <c r="SFY155" s="114"/>
      <c r="SFZ155" s="114"/>
      <c r="SGA155" s="114"/>
      <c r="SGB155" s="114"/>
      <c r="SGC155" s="114"/>
      <c r="SGD155" s="114"/>
      <c r="SGE155" s="114"/>
      <c r="SGF155" s="114"/>
      <c r="SGG155" s="114"/>
      <c r="SGH155" s="114"/>
      <c r="SGI155" s="114"/>
      <c r="SGJ155" s="114"/>
      <c r="SGK155" s="114"/>
      <c r="SGL155" s="114"/>
      <c r="SGM155" s="114"/>
      <c r="SGN155" s="114"/>
      <c r="SGO155" s="114"/>
      <c r="SGP155" s="114"/>
      <c r="SGQ155" s="114"/>
      <c r="SGR155" s="114"/>
      <c r="SGS155" s="114"/>
      <c r="SGT155" s="114"/>
      <c r="SGU155" s="114"/>
      <c r="SGV155" s="114"/>
      <c r="SGW155" s="114"/>
      <c r="SGX155" s="114"/>
      <c r="SGY155" s="114"/>
      <c r="SGZ155" s="114"/>
      <c r="SHA155" s="114"/>
      <c r="SHB155" s="114"/>
      <c r="SHC155" s="114"/>
      <c r="SHD155" s="114"/>
      <c r="SHE155" s="114"/>
      <c r="SHF155" s="114"/>
      <c r="SHG155" s="114"/>
      <c r="SHH155" s="114"/>
      <c r="SHI155" s="114"/>
      <c r="SHJ155" s="114"/>
      <c r="SHK155" s="114"/>
      <c r="SHL155" s="114"/>
      <c r="SHM155" s="114"/>
      <c r="SHN155" s="114"/>
      <c r="SHO155" s="114"/>
      <c r="SHP155" s="114"/>
      <c r="SHQ155" s="114"/>
      <c r="SHR155" s="114"/>
      <c r="SHS155" s="114"/>
      <c r="SHT155" s="114"/>
      <c r="SHU155" s="114"/>
      <c r="SHV155" s="114"/>
      <c r="SHW155" s="114"/>
      <c r="SHX155" s="114"/>
      <c r="SHY155" s="114"/>
      <c r="SHZ155" s="114"/>
      <c r="SIA155" s="114"/>
      <c r="SIB155" s="114"/>
      <c r="SIC155" s="114"/>
      <c r="SID155" s="114"/>
      <c r="SIE155" s="114"/>
      <c r="SIF155" s="114"/>
      <c r="SIG155" s="114"/>
      <c r="SIH155" s="114"/>
      <c r="SII155" s="114"/>
      <c r="SIJ155" s="114"/>
      <c r="SIK155" s="114"/>
      <c r="SIL155" s="114"/>
      <c r="SIM155" s="114"/>
      <c r="SIN155" s="114"/>
      <c r="SIO155" s="114"/>
      <c r="SIP155" s="114"/>
      <c r="SIQ155" s="114"/>
      <c r="SIR155" s="114"/>
      <c r="SIS155" s="114"/>
      <c r="SIT155" s="114"/>
      <c r="SIU155" s="114"/>
      <c r="SIV155" s="114"/>
      <c r="SIW155" s="114"/>
      <c r="SIX155" s="114"/>
      <c r="SIY155" s="114"/>
      <c r="SIZ155" s="114"/>
      <c r="SJA155" s="114"/>
      <c r="SJB155" s="114"/>
      <c r="SJC155" s="114"/>
      <c r="SJD155" s="114"/>
      <c r="SJE155" s="114"/>
      <c r="SJF155" s="114"/>
      <c r="SJG155" s="114"/>
      <c r="SJH155" s="114"/>
      <c r="SJI155" s="114"/>
      <c r="SJJ155" s="114"/>
      <c r="SJK155" s="114"/>
      <c r="SJL155" s="114"/>
      <c r="SJM155" s="114"/>
      <c r="SJN155" s="114"/>
      <c r="SJO155" s="114"/>
      <c r="SJP155" s="114"/>
      <c r="SJQ155" s="114"/>
      <c r="SJR155" s="114"/>
      <c r="SJS155" s="114"/>
      <c r="SJT155" s="114"/>
      <c r="SJU155" s="114"/>
      <c r="SJV155" s="114"/>
      <c r="SJW155" s="114"/>
      <c r="SJX155" s="114"/>
      <c r="SJY155" s="114"/>
      <c r="SJZ155" s="114"/>
      <c r="SKA155" s="114"/>
      <c r="SKB155" s="114"/>
      <c r="SKC155" s="114"/>
      <c r="SKD155" s="114"/>
      <c r="SKE155" s="114"/>
      <c r="SKF155" s="114"/>
      <c r="SKG155" s="114"/>
      <c r="SKH155" s="114"/>
      <c r="SKI155" s="114"/>
      <c r="SKJ155" s="114"/>
      <c r="SKK155" s="114"/>
      <c r="SKL155" s="114"/>
      <c r="SKM155" s="114"/>
      <c r="SKN155" s="114"/>
      <c r="SKO155" s="114"/>
      <c r="SKP155" s="114"/>
      <c r="SKQ155" s="114"/>
      <c r="SKR155" s="114"/>
      <c r="SKS155" s="114"/>
      <c r="SKT155" s="114"/>
      <c r="SKU155" s="114"/>
      <c r="SKV155" s="114"/>
      <c r="SKW155" s="114"/>
      <c r="SKX155" s="114"/>
      <c r="SKY155" s="114"/>
      <c r="SKZ155" s="114"/>
      <c r="SLA155" s="114"/>
      <c r="SLB155" s="114"/>
      <c r="SLC155" s="114"/>
      <c r="SLD155" s="114"/>
      <c r="SLE155" s="114"/>
      <c r="SLF155" s="114"/>
      <c r="SLG155" s="114"/>
      <c r="SLH155" s="114"/>
      <c r="SLI155" s="114"/>
      <c r="SLJ155" s="114"/>
      <c r="SLK155" s="114"/>
      <c r="SLL155" s="114"/>
      <c r="SLM155" s="114"/>
      <c r="SLN155" s="114"/>
      <c r="SLO155" s="114"/>
      <c r="SLP155" s="114"/>
      <c r="SLQ155" s="114"/>
      <c r="SLR155" s="114"/>
      <c r="SLS155" s="114"/>
      <c r="SLT155" s="114"/>
      <c r="SLU155" s="114"/>
      <c r="SLV155" s="114"/>
      <c r="SLW155" s="114"/>
      <c r="SLX155" s="114"/>
      <c r="SLY155" s="114"/>
      <c r="SLZ155" s="114"/>
      <c r="SMA155" s="114"/>
      <c r="SMB155" s="114"/>
      <c r="SMC155" s="114"/>
      <c r="SMD155" s="114"/>
      <c r="SME155" s="114"/>
      <c r="SMF155" s="114"/>
      <c r="SMG155" s="114"/>
      <c r="SMH155" s="114"/>
      <c r="SMI155" s="114"/>
      <c r="SMJ155" s="114"/>
      <c r="SMK155" s="114"/>
      <c r="SML155" s="114"/>
      <c r="SMM155" s="114"/>
      <c r="SMN155" s="114"/>
      <c r="SMO155" s="114"/>
      <c r="SMP155" s="114"/>
      <c r="SMQ155" s="114"/>
      <c r="SMR155" s="114"/>
      <c r="SMS155" s="114"/>
      <c r="SMT155" s="114"/>
      <c r="SMU155" s="114"/>
      <c r="SMV155" s="114"/>
      <c r="SMW155" s="114"/>
      <c r="SMX155" s="114"/>
      <c r="SMY155" s="114"/>
      <c r="SMZ155" s="114"/>
      <c r="SNA155" s="114"/>
      <c r="SNB155" s="114"/>
      <c r="SNC155" s="114"/>
      <c r="SND155" s="114"/>
      <c r="SNE155" s="114"/>
      <c r="SNF155" s="114"/>
      <c r="SNG155" s="114"/>
      <c r="SNH155" s="114"/>
      <c r="SNI155" s="114"/>
      <c r="SNJ155" s="114"/>
      <c r="SNK155" s="114"/>
      <c r="SNL155" s="114"/>
      <c r="SNM155" s="114"/>
      <c r="SNN155" s="114"/>
      <c r="SNO155" s="114"/>
      <c r="SNP155" s="114"/>
      <c r="SNR155" s="114"/>
      <c r="SNS155" s="114"/>
      <c r="SNT155" s="114"/>
      <c r="SNU155" s="114"/>
      <c r="SNV155" s="114"/>
      <c r="SNW155" s="114"/>
      <c r="SNX155" s="114"/>
      <c r="SNY155" s="114"/>
      <c r="SNZ155" s="114"/>
      <c r="SOA155" s="114"/>
      <c r="SOB155" s="114"/>
      <c r="SOC155" s="114"/>
      <c r="SOD155" s="114"/>
      <c r="SOE155" s="114"/>
      <c r="SOF155" s="114"/>
      <c r="SOG155" s="114"/>
      <c r="SOH155" s="114"/>
      <c r="SOI155" s="114"/>
      <c r="SOJ155" s="114"/>
      <c r="SOK155" s="114"/>
      <c r="SOL155" s="114"/>
      <c r="SOM155" s="114"/>
      <c r="SON155" s="114"/>
      <c r="SOO155" s="114"/>
      <c r="SOP155" s="114"/>
      <c r="SOQ155" s="114"/>
      <c r="SOR155" s="114"/>
      <c r="SOS155" s="114"/>
      <c r="SOT155" s="114"/>
      <c r="SOU155" s="114"/>
      <c r="SOV155" s="114"/>
      <c r="SOW155" s="114"/>
      <c r="SOX155" s="114"/>
      <c r="SOY155" s="114"/>
      <c r="SOZ155" s="114"/>
      <c r="SPA155" s="114"/>
      <c r="SPB155" s="114"/>
      <c r="SPC155" s="114"/>
      <c r="SPD155" s="114"/>
      <c r="SPE155" s="114"/>
      <c r="SPF155" s="114"/>
      <c r="SPG155" s="114"/>
      <c r="SPH155" s="114"/>
      <c r="SPI155" s="114"/>
      <c r="SPJ155" s="114"/>
      <c r="SPK155" s="114"/>
      <c r="SPL155" s="114"/>
      <c r="SPM155" s="114"/>
      <c r="SPN155" s="114"/>
      <c r="SPO155" s="114"/>
      <c r="SPP155" s="114"/>
      <c r="SPQ155" s="114"/>
      <c r="SPR155" s="114"/>
      <c r="SPS155" s="114"/>
      <c r="SPT155" s="114"/>
      <c r="SPU155" s="114"/>
      <c r="SPV155" s="114"/>
      <c r="SPW155" s="114"/>
      <c r="SPX155" s="114"/>
      <c r="SPY155" s="114"/>
      <c r="SPZ155" s="114"/>
      <c r="SQA155" s="114"/>
      <c r="SQB155" s="114"/>
      <c r="SQC155" s="114"/>
      <c r="SQD155" s="114"/>
      <c r="SQE155" s="114"/>
      <c r="SQF155" s="114"/>
      <c r="SQG155" s="114"/>
      <c r="SQH155" s="114"/>
      <c r="SQI155" s="114"/>
      <c r="SQJ155" s="114"/>
      <c r="SQK155" s="114"/>
      <c r="SQL155" s="114"/>
      <c r="SQM155" s="114"/>
      <c r="SQN155" s="114"/>
      <c r="SQO155" s="114"/>
      <c r="SQP155" s="114"/>
      <c r="SQQ155" s="114"/>
      <c r="SQR155" s="114"/>
      <c r="SQS155" s="114"/>
      <c r="SQT155" s="114"/>
      <c r="SQU155" s="114"/>
      <c r="SQV155" s="114"/>
      <c r="SQW155" s="114"/>
      <c r="SQX155" s="114"/>
      <c r="SQY155" s="114"/>
      <c r="SQZ155" s="114"/>
      <c r="SRA155" s="114"/>
      <c r="SRB155" s="114"/>
      <c r="SRC155" s="114"/>
      <c r="SRD155" s="114"/>
      <c r="SRE155" s="114"/>
      <c r="SRF155" s="114"/>
      <c r="SRG155" s="114"/>
      <c r="SRH155" s="114"/>
      <c r="SRI155" s="114"/>
      <c r="SRJ155" s="114"/>
      <c r="SRK155" s="114"/>
      <c r="SRL155" s="114"/>
      <c r="SRM155" s="114"/>
      <c r="SRN155" s="114"/>
      <c r="SRO155" s="114"/>
      <c r="SRP155" s="114"/>
      <c r="SRQ155" s="114"/>
      <c r="SRR155" s="114"/>
      <c r="SRS155" s="114"/>
      <c r="SRT155" s="114"/>
      <c r="SRU155" s="114"/>
      <c r="SRV155" s="114"/>
      <c r="SRW155" s="114"/>
      <c r="SRX155" s="114"/>
      <c r="SRY155" s="114"/>
      <c r="SRZ155" s="114"/>
      <c r="SSA155" s="114"/>
      <c r="SSB155" s="114"/>
      <c r="SSC155" s="114"/>
      <c r="SSD155" s="114"/>
      <c r="SSE155" s="114"/>
      <c r="SSF155" s="114"/>
      <c r="SSG155" s="114"/>
      <c r="SSH155" s="114"/>
      <c r="SSI155" s="114"/>
      <c r="SSJ155" s="114"/>
      <c r="SSK155" s="114"/>
      <c r="SSL155" s="114"/>
      <c r="SSM155" s="114"/>
      <c r="SSN155" s="114"/>
      <c r="SSO155" s="114"/>
      <c r="SSP155" s="114"/>
      <c r="SSQ155" s="114"/>
      <c r="SSR155" s="114"/>
      <c r="SSS155" s="114"/>
      <c r="SST155" s="114"/>
      <c r="SSU155" s="114"/>
      <c r="SSV155" s="114"/>
      <c r="SSW155" s="114"/>
      <c r="SSX155" s="114"/>
      <c r="SSY155" s="114"/>
      <c r="SSZ155" s="114"/>
      <c r="STA155" s="114"/>
      <c r="STB155" s="114"/>
      <c r="STC155" s="114"/>
      <c r="STD155" s="114"/>
      <c r="STE155" s="114"/>
      <c r="STF155" s="114"/>
      <c r="STG155" s="114"/>
      <c r="STH155" s="114"/>
      <c r="STI155" s="114"/>
      <c r="STJ155" s="114"/>
      <c r="STK155" s="114"/>
      <c r="STL155" s="114"/>
      <c r="STM155" s="114"/>
      <c r="STN155" s="114"/>
      <c r="STO155" s="114"/>
      <c r="STP155" s="114"/>
      <c r="STQ155" s="114"/>
      <c r="STR155" s="114"/>
      <c r="STS155" s="114"/>
      <c r="STT155" s="114"/>
      <c r="STU155" s="114"/>
      <c r="STV155" s="114"/>
      <c r="STW155" s="114"/>
      <c r="STX155" s="114"/>
      <c r="STY155" s="114"/>
      <c r="STZ155" s="114"/>
      <c r="SUA155" s="114"/>
      <c r="SUB155" s="114"/>
      <c r="SUC155" s="114"/>
      <c r="SUD155" s="114"/>
      <c r="SUE155" s="114"/>
      <c r="SUF155" s="114"/>
      <c r="SUG155" s="114"/>
      <c r="SUH155" s="114"/>
      <c r="SUI155" s="114"/>
      <c r="SUJ155" s="114"/>
      <c r="SUK155" s="114"/>
      <c r="SUL155" s="114"/>
      <c r="SUM155" s="114"/>
      <c r="SUN155" s="114"/>
      <c r="SUO155" s="114"/>
      <c r="SUP155" s="114"/>
      <c r="SUQ155" s="114"/>
      <c r="SUR155" s="114"/>
      <c r="SUS155" s="114"/>
      <c r="SUT155" s="114"/>
      <c r="SUU155" s="114"/>
      <c r="SUV155" s="114"/>
      <c r="SUW155" s="114"/>
      <c r="SUX155" s="114"/>
      <c r="SUY155" s="114"/>
      <c r="SUZ155" s="114"/>
      <c r="SVA155" s="114"/>
      <c r="SVB155" s="114"/>
      <c r="SVC155" s="114"/>
      <c r="SVD155" s="114"/>
      <c r="SVE155" s="114"/>
      <c r="SVF155" s="114"/>
      <c r="SVG155" s="114"/>
      <c r="SVH155" s="114"/>
      <c r="SVI155" s="114"/>
      <c r="SVJ155" s="114"/>
      <c r="SVK155" s="114"/>
      <c r="SVL155" s="114"/>
      <c r="SVM155" s="114"/>
      <c r="SVN155" s="114"/>
      <c r="SVO155" s="114"/>
      <c r="SVP155" s="114"/>
      <c r="SVQ155" s="114"/>
      <c r="SVR155" s="114"/>
      <c r="SVS155" s="114"/>
      <c r="SVT155" s="114"/>
      <c r="SVU155" s="114"/>
      <c r="SVV155" s="114"/>
      <c r="SVW155" s="114"/>
      <c r="SVX155" s="114"/>
      <c r="SVY155" s="114"/>
      <c r="SVZ155" s="114"/>
      <c r="SWA155" s="114"/>
      <c r="SWB155" s="114"/>
      <c r="SWC155" s="114"/>
      <c r="SWD155" s="114"/>
      <c r="SWE155" s="114"/>
      <c r="SWF155" s="114"/>
      <c r="SWG155" s="114"/>
      <c r="SWH155" s="114"/>
      <c r="SWI155" s="114"/>
      <c r="SWJ155" s="114"/>
      <c r="SWK155" s="114"/>
      <c r="SWL155" s="114"/>
      <c r="SWM155" s="114"/>
      <c r="SWN155" s="114"/>
      <c r="SWO155" s="114"/>
      <c r="SWP155" s="114"/>
      <c r="SWQ155" s="114"/>
      <c r="SWR155" s="114"/>
      <c r="SWS155" s="114"/>
      <c r="SWT155" s="114"/>
      <c r="SWU155" s="114"/>
      <c r="SWV155" s="114"/>
      <c r="SWW155" s="114"/>
      <c r="SWX155" s="114"/>
      <c r="SWY155" s="114"/>
      <c r="SWZ155" s="114"/>
      <c r="SXA155" s="114"/>
      <c r="SXB155" s="114"/>
      <c r="SXC155" s="114"/>
      <c r="SXD155" s="114"/>
      <c r="SXE155" s="114"/>
      <c r="SXF155" s="114"/>
      <c r="SXG155" s="114"/>
      <c r="SXH155" s="114"/>
      <c r="SXI155" s="114"/>
      <c r="SXJ155" s="114"/>
      <c r="SXK155" s="114"/>
      <c r="SXL155" s="114"/>
      <c r="SXN155" s="114"/>
      <c r="SXO155" s="114"/>
      <c r="SXP155" s="114"/>
      <c r="SXQ155" s="114"/>
      <c r="SXR155" s="114"/>
      <c r="SXS155" s="114"/>
      <c r="SXT155" s="114"/>
      <c r="SXU155" s="114"/>
      <c r="SXV155" s="114"/>
      <c r="SXW155" s="114"/>
      <c r="SXX155" s="114"/>
      <c r="SXY155" s="114"/>
      <c r="SXZ155" s="114"/>
      <c r="SYA155" s="114"/>
      <c r="SYB155" s="114"/>
      <c r="SYC155" s="114"/>
      <c r="SYD155" s="114"/>
      <c r="SYE155" s="114"/>
      <c r="SYF155" s="114"/>
      <c r="SYG155" s="114"/>
      <c r="SYH155" s="114"/>
      <c r="SYI155" s="114"/>
      <c r="SYJ155" s="114"/>
      <c r="SYK155" s="114"/>
      <c r="SYL155" s="114"/>
      <c r="SYM155" s="114"/>
      <c r="SYN155" s="114"/>
      <c r="SYO155" s="114"/>
      <c r="SYP155" s="114"/>
      <c r="SYQ155" s="114"/>
      <c r="SYR155" s="114"/>
      <c r="SYS155" s="114"/>
      <c r="SYT155" s="114"/>
      <c r="SYU155" s="114"/>
      <c r="SYV155" s="114"/>
      <c r="SYW155" s="114"/>
      <c r="SYX155" s="114"/>
      <c r="SYY155" s="114"/>
      <c r="SYZ155" s="114"/>
      <c r="SZA155" s="114"/>
      <c r="SZB155" s="114"/>
      <c r="SZC155" s="114"/>
      <c r="SZD155" s="114"/>
      <c r="SZE155" s="114"/>
      <c r="SZF155" s="114"/>
      <c r="SZG155" s="114"/>
      <c r="SZH155" s="114"/>
      <c r="SZI155" s="114"/>
      <c r="SZJ155" s="114"/>
      <c r="SZK155" s="114"/>
      <c r="SZL155" s="114"/>
      <c r="SZM155" s="114"/>
      <c r="SZN155" s="114"/>
      <c r="SZO155" s="114"/>
      <c r="SZP155" s="114"/>
      <c r="SZQ155" s="114"/>
      <c r="SZR155" s="114"/>
      <c r="SZS155" s="114"/>
      <c r="SZT155" s="114"/>
      <c r="SZU155" s="114"/>
      <c r="SZV155" s="114"/>
      <c r="SZW155" s="114"/>
      <c r="SZX155" s="114"/>
      <c r="SZY155" s="114"/>
      <c r="SZZ155" s="114"/>
      <c r="TAA155" s="114"/>
      <c r="TAB155" s="114"/>
      <c r="TAC155" s="114"/>
      <c r="TAD155" s="114"/>
      <c r="TAE155" s="114"/>
      <c r="TAF155" s="114"/>
      <c r="TAG155" s="114"/>
      <c r="TAH155" s="114"/>
      <c r="TAI155" s="114"/>
      <c r="TAJ155" s="114"/>
      <c r="TAK155" s="114"/>
      <c r="TAL155" s="114"/>
      <c r="TAM155" s="114"/>
      <c r="TAN155" s="114"/>
      <c r="TAO155" s="114"/>
      <c r="TAP155" s="114"/>
      <c r="TAQ155" s="114"/>
      <c r="TAR155" s="114"/>
      <c r="TAS155" s="114"/>
      <c r="TAT155" s="114"/>
      <c r="TAU155" s="114"/>
      <c r="TAV155" s="114"/>
      <c r="TAW155" s="114"/>
      <c r="TAX155" s="114"/>
      <c r="TAY155" s="114"/>
      <c r="TAZ155" s="114"/>
      <c r="TBA155" s="114"/>
      <c r="TBB155" s="114"/>
      <c r="TBC155" s="114"/>
      <c r="TBD155" s="114"/>
      <c r="TBE155" s="114"/>
      <c r="TBF155" s="114"/>
      <c r="TBG155" s="114"/>
      <c r="TBH155" s="114"/>
      <c r="TBI155" s="114"/>
      <c r="TBJ155" s="114"/>
      <c r="TBK155" s="114"/>
      <c r="TBL155" s="114"/>
      <c r="TBM155" s="114"/>
      <c r="TBN155" s="114"/>
      <c r="TBO155" s="114"/>
      <c r="TBP155" s="114"/>
      <c r="TBQ155" s="114"/>
      <c r="TBR155" s="114"/>
      <c r="TBS155" s="114"/>
      <c r="TBT155" s="114"/>
      <c r="TBU155" s="114"/>
      <c r="TBV155" s="114"/>
      <c r="TBW155" s="114"/>
      <c r="TBX155" s="114"/>
      <c r="TBY155" s="114"/>
      <c r="TBZ155" s="114"/>
      <c r="TCA155" s="114"/>
      <c r="TCB155" s="114"/>
      <c r="TCC155" s="114"/>
      <c r="TCD155" s="114"/>
      <c r="TCE155" s="114"/>
      <c r="TCF155" s="114"/>
      <c r="TCG155" s="114"/>
      <c r="TCH155" s="114"/>
      <c r="TCI155" s="114"/>
      <c r="TCJ155" s="114"/>
      <c r="TCK155" s="114"/>
      <c r="TCL155" s="114"/>
      <c r="TCM155" s="114"/>
      <c r="TCN155" s="114"/>
      <c r="TCO155" s="114"/>
      <c r="TCP155" s="114"/>
      <c r="TCQ155" s="114"/>
      <c r="TCR155" s="114"/>
      <c r="TCS155" s="114"/>
      <c r="TCT155" s="114"/>
      <c r="TCU155" s="114"/>
      <c r="TCV155" s="114"/>
      <c r="TCW155" s="114"/>
      <c r="TCX155" s="114"/>
      <c r="TCY155" s="114"/>
      <c r="TCZ155" s="114"/>
      <c r="TDA155" s="114"/>
      <c r="TDB155" s="114"/>
      <c r="TDC155" s="114"/>
      <c r="TDD155" s="114"/>
      <c r="TDE155" s="114"/>
      <c r="TDF155" s="114"/>
      <c r="TDG155" s="114"/>
      <c r="TDH155" s="114"/>
      <c r="TDI155" s="114"/>
      <c r="TDJ155" s="114"/>
      <c r="TDK155" s="114"/>
      <c r="TDL155" s="114"/>
      <c r="TDM155" s="114"/>
      <c r="TDN155" s="114"/>
      <c r="TDO155" s="114"/>
      <c r="TDP155" s="114"/>
      <c r="TDQ155" s="114"/>
      <c r="TDR155" s="114"/>
      <c r="TDS155" s="114"/>
      <c r="TDT155" s="114"/>
      <c r="TDU155" s="114"/>
      <c r="TDV155" s="114"/>
      <c r="TDW155" s="114"/>
      <c r="TDX155" s="114"/>
      <c r="TDY155" s="114"/>
      <c r="TDZ155" s="114"/>
      <c r="TEA155" s="114"/>
      <c r="TEB155" s="114"/>
      <c r="TEC155" s="114"/>
      <c r="TED155" s="114"/>
      <c r="TEE155" s="114"/>
      <c r="TEF155" s="114"/>
      <c r="TEG155" s="114"/>
      <c r="TEH155" s="114"/>
      <c r="TEI155" s="114"/>
      <c r="TEJ155" s="114"/>
      <c r="TEK155" s="114"/>
      <c r="TEL155" s="114"/>
      <c r="TEM155" s="114"/>
      <c r="TEN155" s="114"/>
      <c r="TEO155" s="114"/>
      <c r="TEP155" s="114"/>
      <c r="TEQ155" s="114"/>
      <c r="TER155" s="114"/>
      <c r="TES155" s="114"/>
      <c r="TET155" s="114"/>
      <c r="TEU155" s="114"/>
      <c r="TEV155" s="114"/>
      <c r="TEW155" s="114"/>
      <c r="TEX155" s="114"/>
      <c r="TEY155" s="114"/>
      <c r="TEZ155" s="114"/>
      <c r="TFA155" s="114"/>
      <c r="TFB155" s="114"/>
      <c r="TFC155" s="114"/>
      <c r="TFD155" s="114"/>
      <c r="TFE155" s="114"/>
      <c r="TFF155" s="114"/>
      <c r="TFG155" s="114"/>
      <c r="TFH155" s="114"/>
      <c r="TFI155" s="114"/>
      <c r="TFJ155" s="114"/>
      <c r="TFK155" s="114"/>
      <c r="TFL155" s="114"/>
      <c r="TFM155" s="114"/>
      <c r="TFN155" s="114"/>
      <c r="TFO155" s="114"/>
      <c r="TFP155" s="114"/>
      <c r="TFQ155" s="114"/>
      <c r="TFR155" s="114"/>
      <c r="TFS155" s="114"/>
      <c r="TFT155" s="114"/>
      <c r="TFU155" s="114"/>
      <c r="TFV155" s="114"/>
      <c r="TFW155" s="114"/>
      <c r="TFX155" s="114"/>
      <c r="TFY155" s="114"/>
      <c r="TFZ155" s="114"/>
      <c r="TGA155" s="114"/>
      <c r="TGB155" s="114"/>
      <c r="TGC155" s="114"/>
      <c r="TGD155" s="114"/>
      <c r="TGE155" s="114"/>
      <c r="TGF155" s="114"/>
      <c r="TGG155" s="114"/>
      <c r="TGH155" s="114"/>
      <c r="TGI155" s="114"/>
      <c r="TGJ155" s="114"/>
      <c r="TGK155" s="114"/>
      <c r="TGL155" s="114"/>
      <c r="TGM155" s="114"/>
      <c r="TGN155" s="114"/>
      <c r="TGO155" s="114"/>
      <c r="TGP155" s="114"/>
      <c r="TGQ155" s="114"/>
      <c r="TGR155" s="114"/>
      <c r="TGS155" s="114"/>
      <c r="TGT155" s="114"/>
      <c r="TGU155" s="114"/>
      <c r="TGV155" s="114"/>
      <c r="TGW155" s="114"/>
      <c r="TGX155" s="114"/>
      <c r="TGY155" s="114"/>
      <c r="TGZ155" s="114"/>
      <c r="THA155" s="114"/>
      <c r="THB155" s="114"/>
      <c r="THC155" s="114"/>
      <c r="THD155" s="114"/>
      <c r="THE155" s="114"/>
      <c r="THF155" s="114"/>
      <c r="THG155" s="114"/>
      <c r="THH155" s="114"/>
      <c r="THJ155" s="114"/>
      <c r="THK155" s="114"/>
      <c r="THL155" s="114"/>
      <c r="THM155" s="114"/>
      <c r="THN155" s="114"/>
      <c r="THO155" s="114"/>
      <c r="THP155" s="114"/>
      <c r="THQ155" s="114"/>
      <c r="THR155" s="114"/>
      <c r="THS155" s="114"/>
      <c r="THT155" s="114"/>
      <c r="THU155" s="114"/>
      <c r="THV155" s="114"/>
      <c r="THW155" s="114"/>
      <c r="THX155" s="114"/>
      <c r="THY155" s="114"/>
      <c r="THZ155" s="114"/>
      <c r="TIA155" s="114"/>
      <c r="TIB155" s="114"/>
      <c r="TIC155" s="114"/>
      <c r="TID155" s="114"/>
      <c r="TIE155" s="114"/>
      <c r="TIF155" s="114"/>
      <c r="TIG155" s="114"/>
      <c r="TIH155" s="114"/>
      <c r="TII155" s="114"/>
      <c r="TIJ155" s="114"/>
      <c r="TIK155" s="114"/>
      <c r="TIL155" s="114"/>
      <c r="TIM155" s="114"/>
      <c r="TIN155" s="114"/>
      <c r="TIO155" s="114"/>
      <c r="TIP155" s="114"/>
      <c r="TIQ155" s="114"/>
      <c r="TIR155" s="114"/>
      <c r="TIS155" s="114"/>
      <c r="TIT155" s="114"/>
      <c r="TIU155" s="114"/>
      <c r="TIV155" s="114"/>
      <c r="TIW155" s="114"/>
      <c r="TIX155" s="114"/>
      <c r="TIY155" s="114"/>
      <c r="TIZ155" s="114"/>
      <c r="TJA155" s="114"/>
      <c r="TJB155" s="114"/>
      <c r="TJC155" s="114"/>
      <c r="TJD155" s="114"/>
      <c r="TJE155" s="114"/>
      <c r="TJF155" s="114"/>
      <c r="TJG155" s="114"/>
      <c r="TJH155" s="114"/>
      <c r="TJI155" s="114"/>
      <c r="TJJ155" s="114"/>
      <c r="TJK155" s="114"/>
      <c r="TJL155" s="114"/>
      <c r="TJM155" s="114"/>
      <c r="TJN155" s="114"/>
      <c r="TJO155" s="114"/>
      <c r="TJP155" s="114"/>
      <c r="TJQ155" s="114"/>
      <c r="TJR155" s="114"/>
      <c r="TJS155" s="114"/>
      <c r="TJT155" s="114"/>
      <c r="TJU155" s="114"/>
      <c r="TJV155" s="114"/>
      <c r="TJW155" s="114"/>
      <c r="TJX155" s="114"/>
      <c r="TJY155" s="114"/>
      <c r="TJZ155" s="114"/>
      <c r="TKA155" s="114"/>
      <c r="TKB155" s="114"/>
      <c r="TKC155" s="114"/>
      <c r="TKD155" s="114"/>
      <c r="TKE155" s="114"/>
      <c r="TKF155" s="114"/>
      <c r="TKG155" s="114"/>
      <c r="TKH155" s="114"/>
      <c r="TKI155" s="114"/>
      <c r="TKJ155" s="114"/>
      <c r="TKK155" s="114"/>
      <c r="TKL155" s="114"/>
      <c r="TKM155" s="114"/>
      <c r="TKN155" s="114"/>
      <c r="TKO155" s="114"/>
      <c r="TKP155" s="114"/>
      <c r="TKQ155" s="114"/>
      <c r="TKR155" s="114"/>
      <c r="TKS155" s="114"/>
      <c r="TKT155" s="114"/>
      <c r="TKU155" s="114"/>
      <c r="TKV155" s="114"/>
      <c r="TKW155" s="114"/>
      <c r="TKX155" s="114"/>
      <c r="TKY155" s="114"/>
      <c r="TKZ155" s="114"/>
      <c r="TLA155" s="114"/>
      <c r="TLB155" s="114"/>
      <c r="TLC155" s="114"/>
      <c r="TLD155" s="114"/>
      <c r="TLE155" s="114"/>
      <c r="TLF155" s="114"/>
      <c r="TLG155" s="114"/>
      <c r="TLH155" s="114"/>
      <c r="TLI155" s="114"/>
      <c r="TLJ155" s="114"/>
      <c r="TLK155" s="114"/>
      <c r="TLL155" s="114"/>
      <c r="TLM155" s="114"/>
      <c r="TLN155" s="114"/>
      <c r="TLO155" s="114"/>
      <c r="TLP155" s="114"/>
      <c r="TLQ155" s="114"/>
      <c r="TLR155" s="114"/>
      <c r="TLS155" s="114"/>
      <c r="TLT155" s="114"/>
      <c r="TLU155" s="114"/>
      <c r="TLV155" s="114"/>
      <c r="TLW155" s="114"/>
      <c r="TLX155" s="114"/>
      <c r="TLY155" s="114"/>
      <c r="TLZ155" s="114"/>
      <c r="TMA155" s="114"/>
      <c r="TMB155" s="114"/>
      <c r="TMC155" s="114"/>
      <c r="TMD155" s="114"/>
      <c r="TME155" s="114"/>
      <c r="TMF155" s="114"/>
      <c r="TMG155" s="114"/>
      <c r="TMH155" s="114"/>
      <c r="TMI155" s="114"/>
      <c r="TMJ155" s="114"/>
      <c r="TMK155" s="114"/>
      <c r="TML155" s="114"/>
      <c r="TMM155" s="114"/>
      <c r="TMN155" s="114"/>
      <c r="TMO155" s="114"/>
      <c r="TMP155" s="114"/>
      <c r="TMQ155" s="114"/>
      <c r="TMR155" s="114"/>
      <c r="TMS155" s="114"/>
      <c r="TMT155" s="114"/>
      <c r="TMU155" s="114"/>
      <c r="TMV155" s="114"/>
      <c r="TMW155" s="114"/>
      <c r="TMX155" s="114"/>
      <c r="TMY155" s="114"/>
      <c r="TMZ155" s="114"/>
      <c r="TNA155" s="114"/>
      <c r="TNB155" s="114"/>
      <c r="TNC155" s="114"/>
      <c r="TND155" s="114"/>
      <c r="TNE155" s="114"/>
      <c r="TNF155" s="114"/>
      <c r="TNG155" s="114"/>
      <c r="TNH155" s="114"/>
      <c r="TNI155" s="114"/>
      <c r="TNJ155" s="114"/>
      <c r="TNK155" s="114"/>
      <c r="TNL155" s="114"/>
      <c r="TNM155" s="114"/>
      <c r="TNN155" s="114"/>
      <c r="TNO155" s="114"/>
      <c r="TNP155" s="114"/>
      <c r="TNQ155" s="114"/>
      <c r="TNR155" s="114"/>
      <c r="TNS155" s="114"/>
      <c r="TNT155" s="114"/>
      <c r="TNU155" s="114"/>
      <c r="TNV155" s="114"/>
      <c r="TNW155" s="114"/>
      <c r="TNX155" s="114"/>
      <c r="TNY155" s="114"/>
      <c r="TNZ155" s="114"/>
      <c r="TOA155" s="114"/>
      <c r="TOB155" s="114"/>
      <c r="TOC155" s="114"/>
      <c r="TOD155" s="114"/>
      <c r="TOE155" s="114"/>
      <c r="TOF155" s="114"/>
      <c r="TOG155" s="114"/>
      <c r="TOH155" s="114"/>
      <c r="TOI155" s="114"/>
      <c r="TOJ155" s="114"/>
      <c r="TOK155" s="114"/>
      <c r="TOL155" s="114"/>
      <c r="TOM155" s="114"/>
      <c r="TON155" s="114"/>
      <c r="TOO155" s="114"/>
      <c r="TOP155" s="114"/>
      <c r="TOQ155" s="114"/>
      <c r="TOR155" s="114"/>
      <c r="TOS155" s="114"/>
      <c r="TOT155" s="114"/>
      <c r="TOU155" s="114"/>
      <c r="TOV155" s="114"/>
      <c r="TOW155" s="114"/>
      <c r="TOX155" s="114"/>
      <c r="TOY155" s="114"/>
      <c r="TOZ155" s="114"/>
      <c r="TPA155" s="114"/>
      <c r="TPB155" s="114"/>
      <c r="TPC155" s="114"/>
      <c r="TPD155" s="114"/>
      <c r="TPE155" s="114"/>
      <c r="TPF155" s="114"/>
      <c r="TPG155" s="114"/>
      <c r="TPH155" s="114"/>
      <c r="TPI155" s="114"/>
      <c r="TPJ155" s="114"/>
      <c r="TPK155" s="114"/>
      <c r="TPL155" s="114"/>
      <c r="TPM155" s="114"/>
      <c r="TPN155" s="114"/>
      <c r="TPO155" s="114"/>
      <c r="TPP155" s="114"/>
      <c r="TPQ155" s="114"/>
      <c r="TPR155" s="114"/>
      <c r="TPS155" s="114"/>
      <c r="TPT155" s="114"/>
      <c r="TPU155" s="114"/>
      <c r="TPV155" s="114"/>
      <c r="TPW155" s="114"/>
      <c r="TPX155" s="114"/>
      <c r="TPY155" s="114"/>
      <c r="TPZ155" s="114"/>
      <c r="TQA155" s="114"/>
      <c r="TQB155" s="114"/>
      <c r="TQC155" s="114"/>
      <c r="TQD155" s="114"/>
      <c r="TQE155" s="114"/>
      <c r="TQF155" s="114"/>
      <c r="TQG155" s="114"/>
      <c r="TQH155" s="114"/>
      <c r="TQI155" s="114"/>
      <c r="TQJ155" s="114"/>
      <c r="TQK155" s="114"/>
      <c r="TQL155" s="114"/>
      <c r="TQM155" s="114"/>
      <c r="TQN155" s="114"/>
      <c r="TQO155" s="114"/>
      <c r="TQP155" s="114"/>
      <c r="TQQ155" s="114"/>
      <c r="TQR155" s="114"/>
      <c r="TQS155" s="114"/>
      <c r="TQT155" s="114"/>
      <c r="TQU155" s="114"/>
      <c r="TQV155" s="114"/>
      <c r="TQW155" s="114"/>
      <c r="TQX155" s="114"/>
      <c r="TQY155" s="114"/>
      <c r="TQZ155" s="114"/>
      <c r="TRA155" s="114"/>
      <c r="TRB155" s="114"/>
      <c r="TRC155" s="114"/>
      <c r="TRD155" s="114"/>
      <c r="TRF155" s="114"/>
      <c r="TRG155" s="114"/>
      <c r="TRH155" s="114"/>
      <c r="TRI155" s="114"/>
      <c r="TRJ155" s="114"/>
      <c r="TRK155" s="114"/>
      <c r="TRL155" s="114"/>
      <c r="TRM155" s="114"/>
      <c r="TRN155" s="114"/>
      <c r="TRO155" s="114"/>
      <c r="TRP155" s="114"/>
      <c r="TRQ155" s="114"/>
      <c r="TRR155" s="114"/>
      <c r="TRS155" s="114"/>
      <c r="TRT155" s="114"/>
      <c r="TRU155" s="114"/>
      <c r="TRV155" s="114"/>
      <c r="TRW155" s="114"/>
      <c r="TRX155" s="114"/>
      <c r="TRY155" s="114"/>
      <c r="TRZ155" s="114"/>
      <c r="TSA155" s="114"/>
      <c r="TSB155" s="114"/>
      <c r="TSC155" s="114"/>
      <c r="TSD155" s="114"/>
      <c r="TSE155" s="114"/>
      <c r="TSF155" s="114"/>
      <c r="TSG155" s="114"/>
      <c r="TSH155" s="114"/>
      <c r="TSI155" s="114"/>
      <c r="TSJ155" s="114"/>
      <c r="TSK155" s="114"/>
      <c r="TSL155" s="114"/>
      <c r="TSM155" s="114"/>
      <c r="TSN155" s="114"/>
      <c r="TSO155" s="114"/>
      <c r="TSP155" s="114"/>
      <c r="TSQ155" s="114"/>
      <c r="TSR155" s="114"/>
      <c r="TSS155" s="114"/>
      <c r="TST155" s="114"/>
      <c r="TSU155" s="114"/>
      <c r="TSV155" s="114"/>
      <c r="TSW155" s="114"/>
      <c r="TSX155" s="114"/>
      <c r="TSY155" s="114"/>
      <c r="TSZ155" s="114"/>
      <c r="TTA155" s="114"/>
      <c r="TTB155" s="114"/>
      <c r="TTC155" s="114"/>
      <c r="TTD155" s="114"/>
      <c r="TTE155" s="114"/>
      <c r="TTF155" s="114"/>
      <c r="TTG155" s="114"/>
      <c r="TTH155" s="114"/>
      <c r="TTI155" s="114"/>
      <c r="TTJ155" s="114"/>
      <c r="TTK155" s="114"/>
      <c r="TTL155" s="114"/>
      <c r="TTM155" s="114"/>
      <c r="TTN155" s="114"/>
      <c r="TTO155" s="114"/>
      <c r="TTP155" s="114"/>
      <c r="TTQ155" s="114"/>
      <c r="TTR155" s="114"/>
      <c r="TTS155" s="114"/>
      <c r="TTT155" s="114"/>
      <c r="TTU155" s="114"/>
      <c r="TTV155" s="114"/>
      <c r="TTW155" s="114"/>
      <c r="TTX155" s="114"/>
      <c r="TTY155" s="114"/>
      <c r="TTZ155" s="114"/>
      <c r="TUA155" s="114"/>
      <c r="TUB155" s="114"/>
      <c r="TUC155" s="114"/>
      <c r="TUD155" s="114"/>
      <c r="TUE155" s="114"/>
      <c r="TUF155" s="114"/>
      <c r="TUG155" s="114"/>
      <c r="TUH155" s="114"/>
      <c r="TUI155" s="114"/>
      <c r="TUJ155" s="114"/>
      <c r="TUK155" s="114"/>
      <c r="TUL155" s="114"/>
      <c r="TUM155" s="114"/>
      <c r="TUN155" s="114"/>
      <c r="TUO155" s="114"/>
      <c r="TUP155" s="114"/>
      <c r="TUQ155" s="114"/>
      <c r="TUR155" s="114"/>
      <c r="TUS155" s="114"/>
      <c r="TUT155" s="114"/>
      <c r="TUU155" s="114"/>
      <c r="TUV155" s="114"/>
      <c r="TUW155" s="114"/>
      <c r="TUX155" s="114"/>
      <c r="TUY155" s="114"/>
      <c r="TUZ155" s="114"/>
      <c r="TVA155" s="114"/>
      <c r="TVB155" s="114"/>
      <c r="TVC155" s="114"/>
      <c r="TVD155" s="114"/>
      <c r="TVE155" s="114"/>
      <c r="TVF155" s="114"/>
      <c r="TVG155" s="114"/>
      <c r="TVH155" s="114"/>
      <c r="TVI155" s="114"/>
      <c r="TVJ155" s="114"/>
      <c r="TVK155" s="114"/>
      <c r="TVL155" s="114"/>
      <c r="TVM155" s="114"/>
      <c r="TVN155" s="114"/>
      <c r="TVO155" s="114"/>
      <c r="TVP155" s="114"/>
      <c r="TVQ155" s="114"/>
      <c r="TVR155" s="114"/>
      <c r="TVS155" s="114"/>
      <c r="TVT155" s="114"/>
      <c r="TVU155" s="114"/>
      <c r="TVV155" s="114"/>
      <c r="TVW155" s="114"/>
      <c r="TVX155" s="114"/>
      <c r="TVY155" s="114"/>
      <c r="TVZ155" s="114"/>
      <c r="TWA155" s="114"/>
      <c r="TWB155" s="114"/>
      <c r="TWC155" s="114"/>
      <c r="TWD155" s="114"/>
      <c r="TWE155" s="114"/>
      <c r="TWF155" s="114"/>
      <c r="TWG155" s="114"/>
      <c r="TWH155" s="114"/>
      <c r="TWI155" s="114"/>
      <c r="TWJ155" s="114"/>
      <c r="TWK155" s="114"/>
      <c r="TWL155" s="114"/>
      <c r="TWM155" s="114"/>
      <c r="TWN155" s="114"/>
      <c r="TWO155" s="114"/>
      <c r="TWP155" s="114"/>
      <c r="TWQ155" s="114"/>
      <c r="TWR155" s="114"/>
      <c r="TWS155" s="114"/>
      <c r="TWT155" s="114"/>
      <c r="TWU155" s="114"/>
      <c r="TWV155" s="114"/>
      <c r="TWW155" s="114"/>
      <c r="TWX155" s="114"/>
      <c r="TWY155" s="114"/>
      <c r="TWZ155" s="114"/>
      <c r="TXA155" s="114"/>
      <c r="TXB155" s="114"/>
      <c r="TXC155" s="114"/>
      <c r="TXD155" s="114"/>
      <c r="TXE155" s="114"/>
      <c r="TXF155" s="114"/>
      <c r="TXG155" s="114"/>
      <c r="TXH155" s="114"/>
      <c r="TXI155" s="114"/>
      <c r="TXJ155" s="114"/>
      <c r="TXK155" s="114"/>
      <c r="TXL155" s="114"/>
      <c r="TXM155" s="114"/>
      <c r="TXN155" s="114"/>
      <c r="TXO155" s="114"/>
      <c r="TXP155" s="114"/>
      <c r="TXQ155" s="114"/>
      <c r="TXR155" s="114"/>
      <c r="TXS155" s="114"/>
      <c r="TXT155" s="114"/>
      <c r="TXU155" s="114"/>
      <c r="TXV155" s="114"/>
      <c r="TXW155" s="114"/>
      <c r="TXX155" s="114"/>
      <c r="TXY155" s="114"/>
      <c r="TXZ155" s="114"/>
      <c r="TYA155" s="114"/>
      <c r="TYB155" s="114"/>
      <c r="TYC155" s="114"/>
      <c r="TYD155" s="114"/>
      <c r="TYE155" s="114"/>
      <c r="TYF155" s="114"/>
      <c r="TYG155" s="114"/>
      <c r="TYH155" s="114"/>
      <c r="TYI155" s="114"/>
      <c r="TYJ155" s="114"/>
      <c r="TYK155" s="114"/>
      <c r="TYL155" s="114"/>
      <c r="TYM155" s="114"/>
      <c r="TYN155" s="114"/>
      <c r="TYO155" s="114"/>
      <c r="TYP155" s="114"/>
      <c r="TYQ155" s="114"/>
      <c r="TYR155" s="114"/>
      <c r="TYS155" s="114"/>
      <c r="TYT155" s="114"/>
      <c r="TYU155" s="114"/>
      <c r="TYV155" s="114"/>
      <c r="TYW155" s="114"/>
      <c r="TYX155" s="114"/>
      <c r="TYY155" s="114"/>
      <c r="TYZ155" s="114"/>
      <c r="TZA155" s="114"/>
      <c r="TZB155" s="114"/>
      <c r="TZC155" s="114"/>
      <c r="TZD155" s="114"/>
      <c r="TZE155" s="114"/>
      <c r="TZF155" s="114"/>
      <c r="TZG155" s="114"/>
      <c r="TZH155" s="114"/>
      <c r="TZI155" s="114"/>
      <c r="TZJ155" s="114"/>
      <c r="TZK155" s="114"/>
      <c r="TZL155" s="114"/>
      <c r="TZM155" s="114"/>
      <c r="TZN155" s="114"/>
      <c r="TZO155" s="114"/>
      <c r="TZP155" s="114"/>
      <c r="TZQ155" s="114"/>
      <c r="TZR155" s="114"/>
      <c r="TZS155" s="114"/>
      <c r="TZT155" s="114"/>
      <c r="TZU155" s="114"/>
      <c r="TZV155" s="114"/>
      <c r="TZW155" s="114"/>
      <c r="TZX155" s="114"/>
      <c r="TZY155" s="114"/>
      <c r="TZZ155" s="114"/>
      <c r="UAA155" s="114"/>
      <c r="UAB155" s="114"/>
      <c r="UAC155" s="114"/>
      <c r="UAD155" s="114"/>
      <c r="UAE155" s="114"/>
      <c r="UAF155" s="114"/>
      <c r="UAG155" s="114"/>
      <c r="UAH155" s="114"/>
      <c r="UAI155" s="114"/>
      <c r="UAJ155" s="114"/>
      <c r="UAK155" s="114"/>
      <c r="UAL155" s="114"/>
      <c r="UAM155" s="114"/>
      <c r="UAN155" s="114"/>
      <c r="UAO155" s="114"/>
      <c r="UAP155" s="114"/>
      <c r="UAQ155" s="114"/>
      <c r="UAR155" s="114"/>
      <c r="UAS155" s="114"/>
      <c r="UAT155" s="114"/>
      <c r="UAU155" s="114"/>
      <c r="UAV155" s="114"/>
      <c r="UAW155" s="114"/>
      <c r="UAX155" s="114"/>
      <c r="UAY155" s="114"/>
      <c r="UAZ155" s="114"/>
      <c r="UBB155" s="114"/>
      <c r="UBC155" s="114"/>
      <c r="UBD155" s="114"/>
      <c r="UBE155" s="114"/>
      <c r="UBF155" s="114"/>
      <c r="UBG155" s="114"/>
      <c r="UBH155" s="114"/>
      <c r="UBI155" s="114"/>
      <c r="UBJ155" s="114"/>
      <c r="UBK155" s="114"/>
      <c r="UBL155" s="114"/>
      <c r="UBM155" s="114"/>
      <c r="UBN155" s="114"/>
      <c r="UBO155" s="114"/>
      <c r="UBP155" s="114"/>
      <c r="UBQ155" s="114"/>
      <c r="UBR155" s="114"/>
      <c r="UBS155" s="114"/>
      <c r="UBT155" s="114"/>
      <c r="UBU155" s="114"/>
      <c r="UBV155" s="114"/>
      <c r="UBW155" s="114"/>
      <c r="UBX155" s="114"/>
      <c r="UBY155" s="114"/>
      <c r="UBZ155" s="114"/>
      <c r="UCA155" s="114"/>
      <c r="UCB155" s="114"/>
      <c r="UCC155" s="114"/>
      <c r="UCD155" s="114"/>
      <c r="UCE155" s="114"/>
      <c r="UCF155" s="114"/>
      <c r="UCG155" s="114"/>
      <c r="UCH155" s="114"/>
      <c r="UCI155" s="114"/>
      <c r="UCJ155" s="114"/>
      <c r="UCK155" s="114"/>
      <c r="UCL155" s="114"/>
      <c r="UCM155" s="114"/>
      <c r="UCN155" s="114"/>
      <c r="UCO155" s="114"/>
      <c r="UCP155" s="114"/>
      <c r="UCQ155" s="114"/>
      <c r="UCR155" s="114"/>
      <c r="UCS155" s="114"/>
      <c r="UCT155" s="114"/>
      <c r="UCU155" s="114"/>
      <c r="UCV155" s="114"/>
      <c r="UCW155" s="114"/>
      <c r="UCX155" s="114"/>
      <c r="UCY155" s="114"/>
      <c r="UCZ155" s="114"/>
      <c r="UDA155" s="114"/>
      <c r="UDB155" s="114"/>
      <c r="UDC155" s="114"/>
      <c r="UDD155" s="114"/>
      <c r="UDE155" s="114"/>
      <c r="UDF155" s="114"/>
      <c r="UDG155" s="114"/>
      <c r="UDH155" s="114"/>
      <c r="UDI155" s="114"/>
      <c r="UDJ155" s="114"/>
      <c r="UDK155" s="114"/>
      <c r="UDL155" s="114"/>
      <c r="UDM155" s="114"/>
      <c r="UDN155" s="114"/>
      <c r="UDO155" s="114"/>
      <c r="UDP155" s="114"/>
      <c r="UDQ155" s="114"/>
      <c r="UDR155" s="114"/>
      <c r="UDS155" s="114"/>
      <c r="UDT155" s="114"/>
      <c r="UDU155" s="114"/>
      <c r="UDV155" s="114"/>
      <c r="UDW155" s="114"/>
      <c r="UDX155" s="114"/>
      <c r="UDY155" s="114"/>
      <c r="UDZ155" s="114"/>
      <c r="UEA155" s="114"/>
      <c r="UEB155" s="114"/>
      <c r="UEC155" s="114"/>
      <c r="UED155" s="114"/>
      <c r="UEE155" s="114"/>
      <c r="UEF155" s="114"/>
      <c r="UEG155" s="114"/>
      <c r="UEH155" s="114"/>
      <c r="UEI155" s="114"/>
      <c r="UEJ155" s="114"/>
      <c r="UEK155" s="114"/>
      <c r="UEL155" s="114"/>
      <c r="UEM155" s="114"/>
      <c r="UEN155" s="114"/>
      <c r="UEO155" s="114"/>
      <c r="UEP155" s="114"/>
      <c r="UEQ155" s="114"/>
      <c r="UER155" s="114"/>
      <c r="UES155" s="114"/>
      <c r="UET155" s="114"/>
      <c r="UEU155" s="114"/>
      <c r="UEV155" s="114"/>
      <c r="UEW155" s="114"/>
      <c r="UEX155" s="114"/>
      <c r="UEY155" s="114"/>
      <c r="UEZ155" s="114"/>
      <c r="UFA155" s="114"/>
      <c r="UFB155" s="114"/>
      <c r="UFC155" s="114"/>
      <c r="UFD155" s="114"/>
      <c r="UFE155" s="114"/>
      <c r="UFF155" s="114"/>
      <c r="UFG155" s="114"/>
      <c r="UFH155" s="114"/>
      <c r="UFI155" s="114"/>
      <c r="UFJ155" s="114"/>
      <c r="UFK155" s="114"/>
      <c r="UFL155" s="114"/>
      <c r="UFM155" s="114"/>
      <c r="UFN155" s="114"/>
      <c r="UFO155" s="114"/>
      <c r="UFP155" s="114"/>
      <c r="UFQ155" s="114"/>
      <c r="UFR155" s="114"/>
      <c r="UFS155" s="114"/>
      <c r="UFT155" s="114"/>
      <c r="UFU155" s="114"/>
      <c r="UFV155" s="114"/>
      <c r="UFW155" s="114"/>
      <c r="UFX155" s="114"/>
      <c r="UFY155" s="114"/>
      <c r="UFZ155" s="114"/>
      <c r="UGA155" s="114"/>
      <c r="UGB155" s="114"/>
      <c r="UGC155" s="114"/>
      <c r="UGD155" s="114"/>
      <c r="UGE155" s="114"/>
      <c r="UGF155" s="114"/>
      <c r="UGG155" s="114"/>
      <c r="UGH155" s="114"/>
      <c r="UGI155" s="114"/>
      <c r="UGJ155" s="114"/>
      <c r="UGK155" s="114"/>
      <c r="UGL155" s="114"/>
      <c r="UGM155" s="114"/>
      <c r="UGN155" s="114"/>
      <c r="UGO155" s="114"/>
      <c r="UGP155" s="114"/>
      <c r="UGQ155" s="114"/>
      <c r="UGR155" s="114"/>
      <c r="UGS155" s="114"/>
      <c r="UGT155" s="114"/>
      <c r="UGU155" s="114"/>
      <c r="UGV155" s="114"/>
      <c r="UGW155" s="114"/>
      <c r="UGX155" s="114"/>
      <c r="UGY155" s="114"/>
      <c r="UGZ155" s="114"/>
      <c r="UHA155" s="114"/>
      <c r="UHB155" s="114"/>
      <c r="UHC155" s="114"/>
      <c r="UHD155" s="114"/>
      <c r="UHE155" s="114"/>
      <c r="UHF155" s="114"/>
      <c r="UHG155" s="114"/>
      <c r="UHH155" s="114"/>
      <c r="UHI155" s="114"/>
      <c r="UHJ155" s="114"/>
      <c r="UHK155" s="114"/>
      <c r="UHL155" s="114"/>
      <c r="UHM155" s="114"/>
      <c r="UHN155" s="114"/>
      <c r="UHO155" s="114"/>
      <c r="UHP155" s="114"/>
      <c r="UHQ155" s="114"/>
      <c r="UHR155" s="114"/>
      <c r="UHS155" s="114"/>
      <c r="UHT155" s="114"/>
      <c r="UHU155" s="114"/>
      <c r="UHV155" s="114"/>
      <c r="UHW155" s="114"/>
      <c r="UHX155" s="114"/>
      <c r="UHY155" s="114"/>
      <c r="UHZ155" s="114"/>
      <c r="UIA155" s="114"/>
      <c r="UIB155" s="114"/>
      <c r="UIC155" s="114"/>
      <c r="UID155" s="114"/>
      <c r="UIE155" s="114"/>
      <c r="UIF155" s="114"/>
      <c r="UIG155" s="114"/>
      <c r="UIH155" s="114"/>
      <c r="UII155" s="114"/>
      <c r="UIJ155" s="114"/>
      <c r="UIK155" s="114"/>
      <c r="UIL155" s="114"/>
      <c r="UIM155" s="114"/>
      <c r="UIN155" s="114"/>
      <c r="UIO155" s="114"/>
      <c r="UIP155" s="114"/>
      <c r="UIQ155" s="114"/>
      <c r="UIR155" s="114"/>
      <c r="UIS155" s="114"/>
      <c r="UIT155" s="114"/>
      <c r="UIU155" s="114"/>
      <c r="UIV155" s="114"/>
      <c r="UIW155" s="114"/>
      <c r="UIX155" s="114"/>
      <c r="UIY155" s="114"/>
      <c r="UIZ155" s="114"/>
      <c r="UJA155" s="114"/>
      <c r="UJB155" s="114"/>
      <c r="UJC155" s="114"/>
      <c r="UJD155" s="114"/>
      <c r="UJE155" s="114"/>
      <c r="UJF155" s="114"/>
      <c r="UJG155" s="114"/>
      <c r="UJH155" s="114"/>
      <c r="UJI155" s="114"/>
      <c r="UJJ155" s="114"/>
      <c r="UJK155" s="114"/>
      <c r="UJL155" s="114"/>
      <c r="UJM155" s="114"/>
      <c r="UJN155" s="114"/>
      <c r="UJO155" s="114"/>
      <c r="UJP155" s="114"/>
      <c r="UJQ155" s="114"/>
      <c r="UJR155" s="114"/>
      <c r="UJS155" s="114"/>
      <c r="UJT155" s="114"/>
      <c r="UJU155" s="114"/>
      <c r="UJV155" s="114"/>
      <c r="UJW155" s="114"/>
      <c r="UJX155" s="114"/>
      <c r="UJY155" s="114"/>
      <c r="UJZ155" s="114"/>
      <c r="UKA155" s="114"/>
      <c r="UKB155" s="114"/>
      <c r="UKC155" s="114"/>
      <c r="UKD155" s="114"/>
      <c r="UKE155" s="114"/>
      <c r="UKF155" s="114"/>
      <c r="UKG155" s="114"/>
      <c r="UKH155" s="114"/>
      <c r="UKI155" s="114"/>
      <c r="UKJ155" s="114"/>
      <c r="UKK155" s="114"/>
      <c r="UKL155" s="114"/>
      <c r="UKM155" s="114"/>
      <c r="UKN155" s="114"/>
      <c r="UKO155" s="114"/>
      <c r="UKP155" s="114"/>
      <c r="UKQ155" s="114"/>
      <c r="UKR155" s="114"/>
      <c r="UKS155" s="114"/>
      <c r="UKT155" s="114"/>
      <c r="UKU155" s="114"/>
      <c r="UKV155" s="114"/>
      <c r="UKX155" s="114"/>
      <c r="UKY155" s="114"/>
      <c r="UKZ155" s="114"/>
      <c r="ULA155" s="114"/>
      <c r="ULB155" s="114"/>
      <c r="ULC155" s="114"/>
      <c r="ULD155" s="114"/>
      <c r="ULE155" s="114"/>
      <c r="ULF155" s="114"/>
      <c r="ULG155" s="114"/>
      <c r="ULH155" s="114"/>
      <c r="ULI155" s="114"/>
      <c r="ULJ155" s="114"/>
      <c r="ULK155" s="114"/>
      <c r="ULL155" s="114"/>
      <c r="ULM155" s="114"/>
      <c r="ULN155" s="114"/>
      <c r="ULO155" s="114"/>
      <c r="ULP155" s="114"/>
      <c r="ULQ155" s="114"/>
      <c r="ULR155" s="114"/>
      <c r="ULS155" s="114"/>
      <c r="ULT155" s="114"/>
      <c r="ULU155" s="114"/>
      <c r="ULV155" s="114"/>
      <c r="ULW155" s="114"/>
      <c r="ULX155" s="114"/>
      <c r="ULY155" s="114"/>
      <c r="ULZ155" s="114"/>
      <c r="UMA155" s="114"/>
      <c r="UMB155" s="114"/>
      <c r="UMC155" s="114"/>
      <c r="UMD155" s="114"/>
      <c r="UME155" s="114"/>
      <c r="UMF155" s="114"/>
      <c r="UMG155" s="114"/>
      <c r="UMH155" s="114"/>
      <c r="UMI155" s="114"/>
      <c r="UMJ155" s="114"/>
      <c r="UMK155" s="114"/>
      <c r="UML155" s="114"/>
      <c r="UMM155" s="114"/>
      <c r="UMN155" s="114"/>
      <c r="UMO155" s="114"/>
      <c r="UMP155" s="114"/>
      <c r="UMQ155" s="114"/>
      <c r="UMR155" s="114"/>
      <c r="UMS155" s="114"/>
      <c r="UMT155" s="114"/>
      <c r="UMU155" s="114"/>
      <c r="UMV155" s="114"/>
      <c r="UMW155" s="114"/>
      <c r="UMX155" s="114"/>
      <c r="UMY155" s="114"/>
      <c r="UMZ155" s="114"/>
      <c r="UNA155" s="114"/>
      <c r="UNB155" s="114"/>
      <c r="UNC155" s="114"/>
      <c r="UND155" s="114"/>
      <c r="UNE155" s="114"/>
      <c r="UNF155" s="114"/>
      <c r="UNG155" s="114"/>
      <c r="UNH155" s="114"/>
      <c r="UNI155" s="114"/>
      <c r="UNJ155" s="114"/>
      <c r="UNK155" s="114"/>
      <c r="UNL155" s="114"/>
      <c r="UNM155" s="114"/>
      <c r="UNN155" s="114"/>
      <c r="UNO155" s="114"/>
      <c r="UNP155" s="114"/>
      <c r="UNQ155" s="114"/>
      <c r="UNR155" s="114"/>
      <c r="UNS155" s="114"/>
      <c r="UNT155" s="114"/>
      <c r="UNU155" s="114"/>
      <c r="UNV155" s="114"/>
      <c r="UNW155" s="114"/>
      <c r="UNX155" s="114"/>
      <c r="UNY155" s="114"/>
      <c r="UNZ155" s="114"/>
      <c r="UOA155" s="114"/>
      <c r="UOB155" s="114"/>
      <c r="UOC155" s="114"/>
      <c r="UOD155" s="114"/>
      <c r="UOE155" s="114"/>
      <c r="UOF155" s="114"/>
      <c r="UOG155" s="114"/>
      <c r="UOH155" s="114"/>
      <c r="UOI155" s="114"/>
      <c r="UOJ155" s="114"/>
      <c r="UOK155" s="114"/>
      <c r="UOL155" s="114"/>
      <c r="UOM155" s="114"/>
      <c r="UON155" s="114"/>
      <c r="UOO155" s="114"/>
      <c r="UOP155" s="114"/>
      <c r="UOQ155" s="114"/>
      <c r="UOR155" s="114"/>
      <c r="UOS155" s="114"/>
      <c r="UOT155" s="114"/>
      <c r="UOU155" s="114"/>
      <c r="UOV155" s="114"/>
      <c r="UOW155" s="114"/>
      <c r="UOX155" s="114"/>
      <c r="UOY155" s="114"/>
      <c r="UOZ155" s="114"/>
      <c r="UPA155" s="114"/>
      <c r="UPB155" s="114"/>
      <c r="UPC155" s="114"/>
      <c r="UPD155" s="114"/>
      <c r="UPE155" s="114"/>
      <c r="UPF155" s="114"/>
      <c r="UPG155" s="114"/>
      <c r="UPH155" s="114"/>
      <c r="UPI155" s="114"/>
      <c r="UPJ155" s="114"/>
      <c r="UPK155" s="114"/>
      <c r="UPL155" s="114"/>
      <c r="UPM155" s="114"/>
      <c r="UPN155" s="114"/>
      <c r="UPO155" s="114"/>
      <c r="UPP155" s="114"/>
      <c r="UPQ155" s="114"/>
      <c r="UPR155" s="114"/>
      <c r="UPS155" s="114"/>
      <c r="UPT155" s="114"/>
      <c r="UPU155" s="114"/>
      <c r="UPV155" s="114"/>
      <c r="UPW155" s="114"/>
      <c r="UPX155" s="114"/>
      <c r="UPY155" s="114"/>
      <c r="UPZ155" s="114"/>
      <c r="UQA155" s="114"/>
      <c r="UQB155" s="114"/>
      <c r="UQC155" s="114"/>
      <c r="UQD155" s="114"/>
      <c r="UQE155" s="114"/>
      <c r="UQF155" s="114"/>
      <c r="UQG155" s="114"/>
      <c r="UQH155" s="114"/>
      <c r="UQI155" s="114"/>
      <c r="UQJ155" s="114"/>
      <c r="UQK155" s="114"/>
      <c r="UQL155" s="114"/>
      <c r="UQM155" s="114"/>
      <c r="UQN155" s="114"/>
      <c r="UQO155" s="114"/>
      <c r="UQP155" s="114"/>
      <c r="UQQ155" s="114"/>
      <c r="UQR155" s="114"/>
      <c r="UQS155" s="114"/>
      <c r="UQT155" s="114"/>
      <c r="UQU155" s="114"/>
      <c r="UQV155" s="114"/>
      <c r="UQW155" s="114"/>
      <c r="UQX155" s="114"/>
      <c r="UQY155" s="114"/>
      <c r="UQZ155" s="114"/>
      <c r="URA155" s="114"/>
      <c r="URB155" s="114"/>
      <c r="URC155" s="114"/>
      <c r="URD155" s="114"/>
      <c r="URE155" s="114"/>
      <c r="URF155" s="114"/>
      <c r="URG155" s="114"/>
      <c r="URH155" s="114"/>
      <c r="URI155" s="114"/>
      <c r="URJ155" s="114"/>
      <c r="URK155" s="114"/>
      <c r="URL155" s="114"/>
      <c r="URM155" s="114"/>
      <c r="URN155" s="114"/>
      <c r="URO155" s="114"/>
      <c r="URP155" s="114"/>
      <c r="URQ155" s="114"/>
      <c r="URR155" s="114"/>
      <c r="URS155" s="114"/>
      <c r="URT155" s="114"/>
      <c r="URU155" s="114"/>
      <c r="URV155" s="114"/>
      <c r="URW155" s="114"/>
      <c r="URX155" s="114"/>
      <c r="URY155" s="114"/>
      <c r="URZ155" s="114"/>
      <c r="USA155" s="114"/>
      <c r="USB155" s="114"/>
      <c r="USC155" s="114"/>
      <c r="USD155" s="114"/>
      <c r="USE155" s="114"/>
      <c r="USF155" s="114"/>
      <c r="USG155" s="114"/>
      <c r="USH155" s="114"/>
      <c r="USI155" s="114"/>
      <c r="USJ155" s="114"/>
      <c r="USK155" s="114"/>
      <c r="USL155" s="114"/>
      <c r="USM155" s="114"/>
      <c r="USN155" s="114"/>
      <c r="USO155" s="114"/>
      <c r="USP155" s="114"/>
      <c r="USQ155" s="114"/>
      <c r="USR155" s="114"/>
      <c r="USS155" s="114"/>
      <c r="UST155" s="114"/>
      <c r="USU155" s="114"/>
      <c r="USV155" s="114"/>
      <c r="USW155" s="114"/>
      <c r="USX155" s="114"/>
      <c r="USY155" s="114"/>
      <c r="USZ155" s="114"/>
      <c r="UTA155" s="114"/>
      <c r="UTB155" s="114"/>
      <c r="UTC155" s="114"/>
      <c r="UTD155" s="114"/>
      <c r="UTE155" s="114"/>
      <c r="UTF155" s="114"/>
      <c r="UTG155" s="114"/>
      <c r="UTH155" s="114"/>
      <c r="UTI155" s="114"/>
      <c r="UTJ155" s="114"/>
      <c r="UTK155" s="114"/>
      <c r="UTL155" s="114"/>
      <c r="UTM155" s="114"/>
      <c r="UTN155" s="114"/>
      <c r="UTO155" s="114"/>
      <c r="UTP155" s="114"/>
      <c r="UTQ155" s="114"/>
      <c r="UTR155" s="114"/>
      <c r="UTS155" s="114"/>
      <c r="UTT155" s="114"/>
      <c r="UTU155" s="114"/>
      <c r="UTV155" s="114"/>
      <c r="UTW155" s="114"/>
      <c r="UTX155" s="114"/>
      <c r="UTY155" s="114"/>
      <c r="UTZ155" s="114"/>
      <c r="UUA155" s="114"/>
      <c r="UUB155" s="114"/>
      <c r="UUC155" s="114"/>
      <c r="UUD155" s="114"/>
      <c r="UUE155" s="114"/>
      <c r="UUF155" s="114"/>
      <c r="UUG155" s="114"/>
      <c r="UUH155" s="114"/>
      <c r="UUI155" s="114"/>
      <c r="UUJ155" s="114"/>
      <c r="UUK155" s="114"/>
      <c r="UUL155" s="114"/>
      <c r="UUM155" s="114"/>
      <c r="UUN155" s="114"/>
      <c r="UUO155" s="114"/>
      <c r="UUP155" s="114"/>
      <c r="UUQ155" s="114"/>
      <c r="UUR155" s="114"/>
      <c r="UUT155" s="114"/>
      <c r="UUU155" s="114"/>
      <c r="UUV155" s="114"/>
      <c r="UUW155" s="114"/>
      <c r="UUX155" s="114"/>
      <c r="UUY155" s="114"/>
      <c r="UUZ155" s="114"/>
      <c r="UVA155" s="114"/>
      <c r="UVB155" s="114"/>
      <c r="UVC155" s="114"/>
      <c r="UVD155" s="114"/>
      <c r="UVE155" s="114"/>
      <c r="UVF155" s="114"/>
      <c r="UVG155" s="114"/>
      <c r="UVH155" s="114"/>
      <c r="UVI155" s="114"/>
      <c r="UVJ155" s="114"/>
      <c r="UVK155" s="114"/>
      <c r="UVL155" s="114"/>
      <c r="UVM155" s="114"/>
      <c r="UVN155" s="114"/>
      <c r="UVO155" s="114"/>
      <c r="UVP155" s="114"/>
      <c r="UVQ155" s="114"/>
      <c r="UVR155" s="114"/>
      <c r="UVS155" s="114"/>
      <c r="UVT155" s="114"/>
      <c r="UVU155" s="114"/>
      <c r="UVV155" s="114"/>
      <c r="UVW155" s="114"/>
      <c r="UVX155" s="114"/>
      <c r="UVY155" s="114"/>
      <c r="UVZ155" s="114"/>
      <c r="UWA155" s="114"/>
      <c r="UWB155" s="114"/>
      <c r="UWC155" s="114"/>
      <c r="UWD155" s="114"/>
      <c r="UWE155" s="114"/>
      <c r="UWF155" s="114"/>
      <c r="UWG155" s="114"/>
      <c r="UWH155" s="114"/>
      <c r="UWI155" s="114"/>
      <c r="UWJ155" s="114"/>
      <c r="UWK155" s="114"/>
      <c r="UWL155" s="114"/>
      <c r="UWM155" s="114"/>
      <c r="UWN155" s="114"/>
      <c r="UWO155" s="114"/>
      <c r="UWP155" s="114"/>
      <c r="UWQ155" s="114"/>
      <c r="UWR155" s="114"/>
      <c r="UWS155" s="114"/>
      <c r="UWT155" s="114"/>
      <c r="UWU155" s="114"/>
      <c r="UWV155" s="114"/>
      <c r="UWW155" s="114"/>
      <c r="UWX155" s="114"/>
      <c r="UWY155" s="114"/>
      <c r="UWZ155" s="114"/>
      <c r="UXA155" s="114"/>
      <c r="UXB155" s="114"/>
      <c r="UXC155" s="114"/>
      <c r="UXD155" s="114"/>
      <c r="UXE155" s="114"/>
      <c r="UXF155" s="114"/>
      <c r="UXG155" s="114"/>
      <c r="UXH155" s="114"/>
      <c r="UXI155" s="114"/>
      <c r="UXJ155" s="114"/>
      <c r="UXK155" s="114"/>
      <c r="UXL155" s="114"/>
      <c r="UXM155" s="114"/>
      <c r="UXN155" s="114"/>
      <c r="UXO155" s="114"/>
      <c r="UXP155" s="114"/>
      <c r="UXQ155" s="114"/>
      <c r="UXR155" s="114"/>
      <c r="UXS155" s="114"/>
      <c r="UXT155" s="114"/>
      <c r="UXU155" s="114"/>
      <c r="UXV155" s="114"/>
      <c r="UXW155" s="114"/>
      <c r="UXX155" s="114"/>
      <c r="UXY155" s="114"/>
      <c r="UXZ155" s="114"/>
      <c r="UYA155" s="114"/>
      <c r="UYB155" s="114"/>
      <c r="UYC155" s="114"/>
      <c r="UYD155" s="114"/>
      <c r="UYE155" s="114"/>
      <c r="UYF155" s="114"/>
      <c r="UYG155" s="114"/>
      <c r="UYH155" s="114"/>
      <c r="UYI155" s="114"/>
      <c r="UYJ155" s="114"/>
      <c r="UYK155" s="114"/>
      <c r="UYL155" s="114"/>
      <c r="UYM155" s="114"/>
      <c r="UYN155" s="114"/>
      <c r="UYO155" s="114"/>
      <c r="UYP155" s="114"/>
      <c r="UYQ155" s="114"/>
      <c r="UYR155" s="114"/>
      <c r="UYS155" s="114"/>
      <c r="UYT155" s="114"/>
      <c r="UYU155" s="114"/>
      <c r="UYV155" s="114"/>
      <c r="UYW155" s="114"/>
      <c r="UYX155" s="114"/>
      <c r="UYY155" s="114"/>
      <c r="UYZ155" s="114"/>
      <c r="UZA155" s="114"/>
      <c r="UZB155" s="114"/>
      <c r="UZC155" s="114"/>
      <c r="UZD155" s="114"/>
      <c r="UZE155" s="114"/>
      <c r="UZF155" s="114"/>
      <c r="UZG155" s="114"/>
      <c r="UZH155" s="114"/>
      <c r="UZI155" s="114"/>
      <c r="UZJ155" s="114"/>
      <c r="UZK155" s="114"/>
      <c r="UZL155" s="114"/>
      <c r="UZM155" s="114"/>
      <c r="UZN155" s="114"/>
      <c r="UZO155" s="114"/>
      <c r="UZP155" s="114"/>
      <c r="UZQ155" s="114"/>
      <c r="UZR155" s="114"/>
      <c r="UZS155" s="114"/>
      <c r="UZT155" s="114"/>
      <c r="UZU155" s="114"/>
      <c r="UZV155" s="114"/>
      <c r="UZW155" s="114"/>
      <c r="UZX155" s="114"/>
      <c r="UZY155" s="114"/>
      <c r="UZZ155" s="114"/>
      <c r="VAA155" s="114"/>
      <c r="VAB155" s="114"/>
      <c r="VAC155" s="114"/>
      <c r="VAD155" s="114"/>
      <c r="VAE155" s="114"/>
      <c r="VAF155" s="114"/>
      <c r="VAG155" s="114"/>
      <c r="VAH155" s="114"/>
      <c r="VAI155" s="114"/>
      <c r="VAJ155" s="114"/>
      <c r="VAK155" s="114"/>
      <c r="VAL155" s="114"/>
      <c r="VAM155" s="114"/>
      <c r="VAN155" s="114"/>
      <c r="VAO155" s="114"/>
      <c r="VAP155" s="114"/>
      <c r="VAQ155" s="114"/>
      <c r="VAR155" s="114"/>
      <c r="VAS155" s="114"/>
      <c r="VAT155" s="114"/>
      <c r="VAU155" s="114"/>
      <c r="VAV155" s="114"/>
      <c r="VAW155" s="114"/>
      <c r="VAX155" s="114"/>
      <c r="VAY155" s="114"/>
      <c r="VAZ155" s="114"/>
      <c r="VBA155" s="114"/>
      <c r="VBB155" s="114"/>
      <c r="VBC155" s="114"/>
      <c r="VBD155" s="114"/>
      <c r="VBE155" s="114"/>
      <c r="VBF155" s="114"/>
      <c r="VBG155" s="114"/>
      <c r="VBH155" s="114"/>
      <c r="VBI155" s="114"/>
      <c r="VBJ155" s="114"/>
      <c r="VBK155" s="114"/>
      <c r="VBL155" s="114"/>
      <c r="VBM155" s="114"/>
      <c r="VBN155" s="114"/>
      <c r="VBO155" s="114"/>
      <c r="VBP155" s="114"/>
      <c r="VBQ155" s="114"/>
      <c r="VBR155" s="114"/>
      <c r="VBS155" s="114"/>
      <c r="VBT155" s="114"/>
      <c r="VBU155" s="114"/>
      <c r="VBV155" s="114"/>
      <c r="VBW155" s="114"/>
      <c r="VBX155" s="114"/>
      <c r="VBY155" s="114"/>
      <c r="VBZ155" s="114"/>
      <c r="VCA155" s="114"/>
      <c r="VCB155" s="114"/>
      <c r="VCC155" s="114"/>
      <c r="VCD155" s="114"/>
      <c r="VCE155" s="114"/>
      <c r="VCF155" s="114"/>
      <c r="VCG155" s="114"/>
      <c r="VCH155" s="114"/>
      <c r="VCI155" s="114"/>
      <c r="VCJ155" s="114"/>
      <c r="VCK155" s="114"/>
      <c r="VCL155" s="114"/>
      <c r="VCM155" s="114"/>
      <c r="VCN155" s="114"/>
      <c r="VCO155" s="114"/>
      <c r="VCP155" s="114"/>
      <c r="VCQ155" s="114"/>
      <c r="VCR155" s="114"/>
      <c r="VCS155" s="114"/>
      <c r="VCT155" s="114"/>
      <c r="VCU155" s="114"/>
      <c r="VCV155" s="114"/>
      <c r="VCW155" s="114"/>
      <c r="VCX155" s="114"/>
      <c r="VCY155" s="114"/>
      <c r="VCZ155" s="114"/>
      <c r="VDA155" s="114"/>
      <c r="VDB155" s="114"/>
      <c r="VDC155" s="114"/>
      <c r="VDD155" s="114"/>
      <c r="VDE155" s="114"/>
      <c r="VDF155" s="114"/>
      <c r="VDG155" s="114"/>
      <c r="VDH155" s="114"/>
      <c r="VDI155" s="114"/>
      <c r="VDJ155" s="114"/>
      <c r="VDK155" s="114"/>
      <c r="VDL155" s="114"/>
      <c r="VDM155" s="114"/>
      <c r="VDN155" s="114"/>
      <c r="VDO155" s="114"/>
      <c r="VDP155" s="114"/>
      <c r="VDQ155" s="114"/>
      <c r="VDR155" s="114"/>
      <c r="VDS155" s="114"/>
      <c r="VDT155" s="114"/>
      <c r="VDU155" s="114"/>
      <c r="VDV155" s="114"/>
      <c r="VDW155" s="114"/>
      <c r="VDX155" s="114"/>
      <c r="VDY155" s="114"/>
      <c r="VDZ155" s="114"/>
      <c r="VEA155" s="114"/>
      <c r="VEB155" s="114"/>
      <c r="VEC155" s="114"/>
      <c r="VED155" s="114"/>
      <c r="VEE155" s="114"/>
      <c r="VEF155" s="114"/>
      <c r="VEG155" s="114"/>
      <c r="VEH155" s="114"/>
      <c r="VEI155" s="114"/>
      <c r="VEJ155" s="114"/>
      <c r="VEK155" s="114"/>
      <c r="VEL155" s="114"/>
      <c r="VEM155" s="114"/>
      <c r="VEN155" s="114"/>
      <c r="VEP155" s="114"/>
      <c r="VEQ155" s="114"/>
      <c r="VER155" s="114"/>
      <c r="VES155" s="114"/>
      <c r="VET155" s="114"/>
      <c r="VEU155" s="114"/>
      <c r="VEV155" s="114"/>
      <c r="VEW155" s="114"/>
      <c r="VEX155" s="114"/>
      <c r="VEY155" s="114"/>
      <c r="VEZ155" s="114"/>
      <c r="VFA155" s="114"/>
      <c r="VFB155" s="114"/>
      <c r="VFC155" s="114"/>
      <c r="VFD155" s="114"/>
      <c r="VFE155" s="114"/>
      <c r="VFF155" s="114"/>
      <c r="VFG155" s="114"/>
      <c r="VFH155" s="114"/>
      <c r="VFI155" s="114"/>
      <c r="VFJ155" s="114"/>
      <c r="VFK155" s="114"/>
      <c r="VFL155" s="114"/>
      <c r="VFM155" s="114"/>
      <c r="VFN155" s="114"/>
      <c r="VFO155" s="114"/>
      <c r="VFP155" s="114"/>
      <c r="VFQ155" s="114"/>
      <c r="VFR155" s="114"/>
      <c r="VFS155" s="114"/>
      <c r="VFT155" s="114"/>
      <c r="VFU155" s="114"/>
      <c r="VFV155" s="114"/>
      <c r="VFW155" s="114"/>
      <c r="VFX155" s="114"/>
      <c r="VFY155" s="114"/>
      <c r="VFZ155" s="114"/>
      <c r="VGA155" s="114"/>
      <c r="VGB155" s="114"/>
      <c r="VGC155" s="114"/>
      <c r="VGD155" s="114"/>
      <c r="VGE155" s="114"/>
      <c r="VGF155" s="114"/>
      <c r="VGG155" s="114"/>
      <c r="VGH155" s="114"/>
      <c r="VGI155" s="114"/>
      <c r="VGJ155" s="114"/>
      <c r="VGK155" s="114"/>
      <c r="VGL155" s="114"/>
      <c r="VGM155" s="114"/>
      <c r="VGN155" s="114"/>
      <c r="VGO155" s="114"/>
      <c r="VGP155" s="114"/>
      <c r="VGQ155" s="114"/>
      <c r="VGR155" s="114"/>
      <c r="VGS155" s="114"/>
      <c r="VGT155" s="114"/>
      <c r="VGU155" s="114"/>
      <c r="VGV155" s="114"/>
      <c r="VGW155" s="114"/>
      <c r="VGX155" s="114"/>
      <c r="VGY155" s="114"/>
      <c r="VGZ155" s="114"/>
      <c r="VHA155" s="114"/>
      <c r="VHB155" s="114"/>
      <c r="VHC155" s="114"/>
      <c r="VHD155" s="114"/>
      <c r="VHE155" s="114"/>
      <c r="VHF155" s="114"/>
      <c r="VHG155" s="114"/>
      <c r="VHH155" s="114"/>
      <c r="VHI155" s="114"/>
      <c r="VHJ155" s="114"/>
      <c r="VHK155" s="114"/>
      <c r="VHL155" s="114"/>
      <c r="VHM155" s="114"/>
      <c r="VHN155" s="114"/>
      <c r="VHO155" s="114"/>
      <c r="VHP155" s="114"/>
      <c r="VHQ155" s="114"/>
      <c r="VHR155" s="114"/>
      <c r="VHS155" s="114"/>
      <c r="VHT155" s="114"/>
      <c r="VHU155" s="114"/>
      <c r="VHV155" s="114"/>
      <c r="VHW155" s="114"/>
      <c r="VHX155" s="114"/>
      <c r="VHY155" s="114"/>
      <c r="VHZ155" s="114"/>
      <c r="VIA155" s="114"/>
      <c r="VIB155" s="114"/>
      <c r="VIC155" s="114"/>
      <c r="VID155" s="114"/>
      <c r="VIE155" s="114"/>
      <c r="VIF155" s="114"/>
      <c r="VIG155" s="114"/>
      <c r="VIH155" s="114"/>
      <c r="VII155" s="114"/>
      <c r="VIJ155" s="114"/>
      <c r="VIK155" s="114"/>
      <c r="VIL155" s="114"/>
      <c r="VIM155" s="114"/>
      <c r="VIN155" s="114"/>
      <c r="VIO155" s="114"/>
      <c r="VIP155" s="114"/>
      <c r="VIQ155" s="114"/>
      <c r="VIR155" s="114"/>
      <c r="VIS155" s="114"/>
      <c r="VIT155" s="114"/>
      <c r="VIU155" s="114"/>
      <c r="VIV155" s="114"/>
      <c r="VIW155" s="114"/>
      <c r="VIX155" s="114"/>
      <c r="VIY155" s="114"/>
      <c r="VIZ155" s="114"/>
      <c r="VJA155" s="114"/>
      <c r="VJB155" s="114"/>
      <c r="VJC155" s="114"/>
      <c r="VJD155" s="114"/>
      <c r="VJE155" s="114"/>
      <c r="VJF155" s="114"/>
      <c r="VJG155" s="114"/>
      <c r="VJH155" s="114"/>
      <c r="VJI155" s="114"/>
      <c r="VJJ155" s="114"/>
      <c r="VJK155" s="114"/>
      <c r="VJL155" s="114"/>
      <c r="VJM155" s="114"/>
      <c r="VJN155" s="114"/>
      <c r="VJO155" s="114"/>
      <c r="VJP155" s="114"/>
      <c r="VJQ155" s="114"/>
      <c r="VJR155" s="114"/>
      <c r="VJS155" s="114"/>
      <c r="VJT155" s="114"/>
      <c r="VJU155" s="114"/>
      <c r="VJV155" s="114"/>
      <c r="VJW155" s="114"/>
      <c r="VJX155" s="114"/>
      <c r="VJY155" s="114"/>
      <c r="VJZ155" s="114"/>
      <c r="VKA155" s="114"/>
      <c r="VKB155" s="114"/>
      <c r="VKC155" s="114"/>
      <c r="VKD155" s="114"/>
      <c r="VKE155" s="114"/>
      <c r="VKF155" s="114"/>
      <c r="VKG155" s="114"/>
      <c r="VKH155" s="114"/>
      <c r="VKI155" s="114"/>
      <c r="VKJ155" s="114"/>
      <c r="VKK155" s="114"/>
      <c r="VKL155" s="114"/>
      <c r="VKM155" s="114"/>
      <c r="VKN155" s="114"/>
      <c r="VKO155" s="114"/>
      <c r="VKP155" s="114"/>
      <c r="VKQ155" s="114"/>
      <c r="VKR155" s="114"/>
      <c r="VKS155" s="114"/>
      <c r="VKT155" s="114"/>
      <c r="VKU155" s="114"/>
      <c r="VKV155" s="114"/>
      <c r="VKW155" s="114"/>
      <c r="VKX155" s="114"/>
      <c r="VKY155" s="114"/>
      <c r="VKZ155" s="114"/>
      <c r="VLA155" s="114"/>
      <c r="VLB155" s="114"/>
      <c r="VLC155" s="114"/>
      <c r="VLD155" s="114"/>
      <c r="VLE155" s="114"/>
      <c r="VLF155" s="114"/>
      <c r="VLG155" s="114"/>
      <c r="VLH155" s="114"/>
      <c r="VLI155" s="114"/>
      <c r="VLJ155" s="114"/>
      <c r="VLK155" s="114"/>
      <c r="VLL155" s="114"/>
      <c r="VLM155" s="114"/>
      <c r="VLN155" s="114"/>
      <c r="VLO155" s="114"/>
      <c r="VLP155" s="114"/>
      <c r="VLQ155" s="114"/>
      <c r="VLR155" s="114"/>
      <c r="VLS155" s="114"/>
      <c r="VLT155" s="114"/>
      <c r="VLU155" s="114"/>
      <c r="VLV155" s="114"/>
      <c r="VLW155" s="114"/>
      <c r="VLX155" s="114"/>
      <c r="VLY155" s="114"/>
      <c r="VLZ155" s="114"/>
      <c r="VMA155" s="114"/>
      <c r="VMB155" s="114"/>
      <c r="VMC155" s="114"/>
      <c r="VMD155" s="114"/>
      <c r="VME155" s="114"/>
      <c r="VMF155" s="114"/>
      <c r="VMG155" s="114"/>
      <c r="VMH155" s="114"/>
      <c r="VMI155" s="114"/>
      <c r="VMJ155" s="114"/>
      <c r="VMK155" s="114"/>
      <c r="VML155" s="114"/>
      <c r="VMM155" s="114"/>
      <c r="VMN155" s="114"/>
      <c r="VMO155" s="114"/>
      <c r="VMP155" s="114"/>
      <c r="VMQ155" s="114"/>
      <c r="VMR155" s="114"/>
      <c r="VMS155" s="114"/>
      <c r="VMT155" s="114"/>
      <c r="VMU155" s="114"/>
      <c r="VMV155" s="114"/>
      <c r="VMW155" s="114"/>
      <c r="VMX155" s="114"/>
      <c r="VMY155" s="114"/>
      <c r="VMZ155" s="114"/>
      <c r="VNA155" s="114"/>
      <c r="VNB155" s="114"/>
      <c r="VNC155" s="114"/>
      <c r="VND155" s="114"/>
      <c r="VNE155" s="114"/>
      <c r="VNF155" s="114"/>
      <c r="VNG155" s="114"/>
      <c r="VNH155" s="114"/>
      <c r="VNI155" s="114"/>
      <c r="VNJ155" s="114"/>
      <c r="VNK155" s="114"/>
      <c r="VNL155" s="114"/>
      <c r="VNM155" s="114"/>
      <c r="VNN155" s="114"/>
      <c r="VNO155" s="114"/>
      <c r="VNP155" s="114"/>
      <c r="VNQ155" s="114"/>
      <c r="VNR155" s="114"/>
      <c r="VNS155" s="114"/>
      <c r="VNT155" s="114"/>
      <c r="VNU155" s="114"/>
      <c r="VNV155" s="114"/>
      <c r="VNW155" s="114"/>
      <c r="VNX155" s="114"/>
      <c r="VNY155" s="114"/>
      <c r="VNZ155" s="114"/>
      <c r="VOA155" s="114"/>
      <c r="VOB155" s="114"/>
      <c r="VOC155" s="114"/>
      <c r="VOD155" s="114"/>
      <c r="VOE155" s="114"/>
      <c r="VOF155" s="114"/>
      <c r="VOG155" s="114"/>
      <c r="VOH155" s="114"/>
      <c r="VOI155" s="114"/>
      <c r="VOJ155" s="114"/>
      <c r="VOL155" s="114"/>
      <c r="VOM155" s="114"/>
      <c r="VON155" s="114"/>
      <c r="VOO155" s="114"/>
      <c r="VOP155" s="114"/>
      <c r="VOQ155" s="114"/>
      <c r="VOR155" s="114"/>
      <c r="VOS155" s="114"/>
      <c r="VOT155" s="114"/>
      <c r="VOU155" s="114"/>
      <c r="VOV155" s="114"/>
      <c r="VOW155" s="114"/>
      <c r="VOX155" s="114"/>
      <c r="VOY155" s="114"/>
      <c r="VOZ155" s="114"/>
      <c r="VPA155" s="114"/>
      <c r="VPB155" s="114"/>
      <c r="VPC155" s="114"/>
      <c r="VPD155" s="114"/>
      <c r="VPE155" s="114"/>
      <c r="VPF155" s="114"/>
      <c r="VPG155" s="114"/>
      <c r="VPH155" s="114"/>
      <c r="VPI155" s="114"/>
      <c r="VPJ155" s="114"/>
      <c r="VPK155" s="114"/>
      <c r="VPL155" s="114"/>
      <c r="VPM155" s="114"/>
      <c r="VPN155" s="114"/>
      <c r="VPO155" s="114"/>
      <c r="VPP155" s="114"/>
      <c r="VPQ155" s="114"/>
      <c r="VPR155" s="114"/>
      <c r="VPS155" s="114"/>
      <c r="VPT155" s="114"/>
      <c r="VPU155" s="114"/>
      <c r="VPV155" s="114"/>
      <c r="VPW155" s="114"/>
      <c r="VPX155" s="114"/>
      <c r="VPY155" s="114"/>
      <c r="VPZ155" s="114"/>
      <c r="VQA155" s="114"/>
      <c r="VQB155" s="114"/>
      <c r="VQC155" s="114"/>
      <c r="VQD155" s="114"/>
      <c r="VQE155" s="114"/>
      <c r="VQF155" s="114"/>
      <c r="VQG155" s="114"/>
      <c r="VQH155" s="114"/>
      <c r="VQI155" s="114"/>
      <c r="VQJ155" s="114"/>
      <c r="VQK155" s="114"/>
      <c r="VQL155" s="114"/>
      <c r="VQM155" s="114"/>
      <c r="VQN155" s="114"/>
      <c r="VQO155" s="114"/>
      <c r="VQP155" s="114"/>
      <c r="VQQ155" s="114"/>
      <c r="VQR155" s="114"/>
      <c r="VQS155" s="114"/>
      <c r="VQT155" s="114"/>
      <c r="VQU155" s="114"/>
      <c r="VQV155" s="114"/>
      <c r="VQW155" s="114"/>
      <c r="VQX155" s="114"/>
      <c r="VQY155" s="114"/>
      <c r="VQZ155" s="114"/>
      <c r="VRA155" s="114"/>
      <c r="VRB155" s="114"/>
      <c r="VRC155" s="114"/>
      <c r="VRD155" s="114"/>
      <c r="VRE155" s="114"/>
      <c r="VRF155" s="114"/>
      <c r="VRG155" s="114"/>
      <c r="VRH155" s="114"/>
      <c r="VRI155" s="114"/>
      <c r="VRJ155" s="114"/>
      <c r="VRK155" s="114"/>
      <c r="VRL155" s="114"/>
      <c r="VRM155" s="114"/>
      <c r="VRN155" s="114"/>
      <c r="VRO155" s="114"/>
      <c r="VRP155" s="114"/>
      <c r="VRQ155" s="114"/>
      <c r="VRR155" s="114"/>
      <c r="VRS155" s="114"/>
      <c r="VRT155" s="114"/>
      <c r="VRU155" s="114"/>
      <c r="VRV155" s="114"/>
      <c r="VRW155" s="114"/>
      <c r="VRX155" s="114"/>
      <c r="VRY155" s="114"/>
      <c r="VRZ155" s="114"/>
      <c r="VSA155" s="114"/>
      <c r="VSB155" s="114"/>
      <c r="VSC155" s="114"/>
      <c r="VSD155" s="114"/>
      <c r="VSE155" s="114"/>
      <c r="VSF155" s="114"/>
      <c r="VSG155" s="114"/>
      <c r="VSH155" s="114"/>
      <c r="VSI155" s="114"/>
      <c r="VSJ155" s="114"/>
      <c r="VSK155" s="114"/>
      <c r="VSL155" s="114"/>
      <c r="VSM155" s="114"/>
      <c r="VSN155" s="114"/>
      <c r="VSO155" s="114"/>
      <c r="VSP155" s="114"/>
      <c r="VSQ155" s="114"/>
      <c r="VSR155" s="114"/>
      <c r="VSS155" s="114"/>
      <c r="VST155" s="114"/>
      <c r="VSU155" s="114"/>
      <c r="VSV155" s="114"/>
      <c r="VSW155" s="114"/>
      <c r="VSX155" s="114"/>
      <c r="VSY155" s="114"/>
      <c r="VSZ155" s="114"/>
      <c r="VTA155" s="114"/>
      <c r="VTB155" s="114"/>
      <c r="VTC155" s="114"/>
      <c r="VTD155" s="114"/>
      <c r="VTE155" s="114"/>
      <c r="VTF155" s="114"/>
      <c r="VTG155" s="114"/>
      <c r="VTH155" s="114"/>
      <c r="VTI155" s="114"/>
      <c r="VTJ155" s="114"/>
      <c r="VTK155" s="114"/>
      <c r="VTL155" s="114"/>
      <c r="VTM155" s="114"/>
      <c r="VTN155" s="114"/>
      <c r="VTO155" s="114"/>
      <c r="VTP155" s="114"/>
      <c r="VTQ155" s="114"/>
      <c r="VTR155" s="114"/>
      <c r="VTS155" s="114"/>
      <c r="VTT155" s="114"/>
      <c r="VTU155" s="114"/>
      <c r="VTV155" s="114"/>
      <c r="VTW155" s="114"/>
      <c r="VTX155" s="114"/>
      <c r="VTY155" s="114"/>
      <c r="VTZ155" s="114"/>
      <c r="VUA155" s="114"/>
      <c r="VUB155" s="114"/>
      <c r="VUC155" s="114"/>
      <c r="VUD155" s="114"/>
      <c r="VUE155" s="114"/>
      <c r="VUF155" s="114"/>
      <c r="VUG155" s="114"/>
      <c r="VUH155" s="114"/>
      <c r="VUI155" s="114"/>
      <c r="VUJ155" s="114"/>
      <c r="VUK155" s="114"/>
      <c r="VUL155" s="114"/>
      <c r="VUM155" s="114"/>
      <c r="VUN155" s="114"/>
      <c r="VUO155" s="114"/>
      <c r="VUP155" s="114"/>
      <c r="VUQ155" s="114"/>
      <c r="VUR155" s="114"/>
      <c r="VUS155" s="114"/>
      <c r="VUT155" s="114"/>
      <c r="VUU155" s="114"/>
      <c r="VUV155" s="114"/>
      <c r="VUW155" s="114"/>
      <c r="VUX155" s="114"/>
      <c r="VUY155" s="114"/>
      <c r="VUZ155" s="114"/>
      <c r="VVA155" s="114"/>
      <c r="VVB155" s="114"/>
      <c r="VVC155" s="114"/>
      <c r="VVD155" s="114"/>
      <c r="VVE155" s="114"/>
      <c r="VVF155" s="114"/>
      <c r="VVG155" s="114"/>
      <c r="VVH155" s="114"/>
      <c r="VVI155" s="114"/>
      <c r="VVJ155" s="114"/>
      <c r="VVK155" s="114"/>
      <c r="VVL155" s="114"/>
      <c r="VVM155" s="114"/>
      <c r="VVN155" s="114"/>
      <c r="VVO155" s="114"/>
      <c r="VVP155" s="114"/>
      <c r="VVQ155" s="114"/>
      <c r="VVR155" s="114"/>
      <c r="VVS155" s="114"/>
      <c r="VVT155" s="114"/>
      <c r="VVU155" s="114"/>
      <c r="VVV155" s="114"/>
      <c r="VVW155" s="114"/>
      <c r="VVX155" s="114"/>
      <c r="VVY155" s="114"/>
      <c r="VVZ155" s="114"/>
      <c r="VWA155" s="114"/>
      <c r="VWB155" s="114"/>
      <c r="VWC155" s="114"/>
      <c r="VWD155" s="114"/>
      <c r="VWE155" s="114"/>
      <c r="VWF155" s="114"/>
      <c r="VWG155" s="114"/>
      <c r="VWH155" s="114"/>
      <c r="VWI155" s="114"/>
      <c r="VWJ155" s="114"/>
      <c r="VWK155" s="114"/>
      <c r="VWL155" s="114"/>
      <c r="VWM155" s="114"/>
      <c r="VWN155" s="114"/>
      <c r="VWO155" s="114"/>
      <c r="VWP155" s="114"/>
      <c r="VWQ155" s="114"/>
      <c r="VWR155" s="114"/>
      <c r="VWS155" s="114"/>
      <c r="VWT155" s="114"/>
      <c r="VWU155" s="114"/>
      <c r="VWV155" s="114"/>
      <c r="VWW155" s="114"/>
      <c r="VWX155" s="114"/>
      <c r="VWY155" s="114"/>
      <c r="VWZ155" s="114"/>
      <c r="VXA155" s="114"/>
      <c r="VXB155" s="114"/>
      <c r="VXC155" s="114"/>
      <c r="VXD155" s="114"/>
      <c r="VXE155" s="114"/>
      <c r="VXF155" s="114"/>
      <c r="VXG155" s="114"/>
      <c r="VXH155" s="114"/>
      <c r="VXI155" s="114"/>
      <c r="VXJ155" s="114"/>
      <c r="VXK155" s="114"/>
      <c r="VXL155" s="114"/>
      <c r="VXM155" s="114"/>
      <c r="VXN155" s="114"/>
      <c r="VXO155" s="114"/>
      <c r="VXP155" s="114"/>
      <c r="VXQ155" s="114"/>
      <c r="VXR155" s="114"/>
      <c r="VXS155" s="114"/>
      <c r="VXT155" s="114"/>
      <c r="VXU155" s="114"/>
      <c r="VXV155" s="114"/>
      <c r="VXW155" s="114"/>
      <c r="VXX155" s="114"/>
      <c r="VXY155" s="114"/>
      <c r="VXZ155" s="114"/>
      <c r="VYA155" s="114"/>
      <c r="VYB155" s="114"/>
      <c r="VYC155" s="114"/>
      <c r="VYD155" s="114"/>
      <c r="VYE155" s="114"/>
      <c r="VYF155" s="114"/>
      <c r="VYH155" s="114"/>
      <c r="VYI155" s="114"/>
      <c r="VYJ155" s="114"/>
      <c r="VYK155" s="114"/>
      <c r="VYL155" s="114"/>
      <c r="VYM155" s="114"/>
      <c r="VYN155" s="114"/>
      <c r="VYO155" s="114"/>
      <c r="VYP155" s="114"/>
      <c r="VYQ155" s="114"/>
      <c r="VYR155" s="114"/>
      <c r="VYS155" s="114"/>
      <c r="VYT155" s="114"/>
      <c r="VYU155" s="114"/>
      <c r="VYV155" s="114"/>
      <c r="VYW155" s="114"/>
      <c r="VYX155" s="114"/>
      <c r="VYY155" s="114"/>
      <c r="VYZ155" s="114"/>
      <c r="VZA155" s="114"/>
      <c r="VZB155" s="114"/>
      <c r="VZC155" s="114"/>
      <c r="VZD155" s="114"/>
      <c r="VZE155" s="114"/>
      <c r="VZF155" s="114"/>
      <c r="VZG155" s="114"/>
      <c r="VZH155" s="114"/>
      <c r="VZI155" s="114"/>
      <c r="VZJ155" s="114"/>
      <c r="VZK155" s="114"/>
      <c r="VZL155" s="114"/>
      <c r="VZM155" s="114"/>
      <c r="VZN155" s="114"/>
      <c r="VZO155" s="114"/>
      <c r="VZP155" s="114"/>
      <c r="VZQ155" s="114"/>
      <c r="VZR155" s="114"/>
      <c r="VZS155" s="114"/>
      <c r="VZT155" s="114"/>
      <c r="VZU155" s="114"/>
      <c r="VZV155" s="114"/>
      <c r="VZW155" s="114"/>
      <c r="VZX155" s="114"/>
      <c r="VZY155" s="114"/>
      <c r="VZZ155" s="114"/>
      <c r="WAA155" s="114"/>
      <c r="WAB155" s="114"/>
      <c r="WAC155" s="114"/>
      <c r="WAD155" s="114"/>
      <c r="WAE155" s="114"/>
      <c r="WAF155" s="114"/>
      <c r="WAG155" s="114"/>
      <c r="WAH155" s="114"/>
      <c r="WAI155" s="114"/>
      <c r="WAJ155" s="114"/>
      <c r="WAK155" s="114"/>
      <c r="WAL155" s="114"/>
      <c r="WAM155" s="114"/>
      <c r="WAN155" s="114"/>
      <c r="WAO155" s="114"/>
      <c r="WAP155" s="114"/>
      <c r="WAQ155" s="114"/>
      <c r="WAR155" s="114"/>
      <c r="WAS155" s="114"/>
      <c r="WAT155" s="114"/>
      <c r="WAU155" s="114"/>
      <c r="WAV155" s="114"/>
      <c r="WAW155" s="114"/>
      <c r="WAX155" s="114"/>
      <c r="WAY155" s="114"/>
      <c r="WAZ155" s="114"/>
      <c r="WBA155" s="114"/>
      <c r="WBB155" s="114"/>
      <c r="WBC155" s="114"/>
      <c r="WBD155" s="114"/>
      <c r="WBE155" s="114"/>
      <c r="WBF155" s="114"/>
      <c r="WBG155" s="114"/>
      <c r="WBH155" s="114"/>
      <c r="WBI155" s="114"/>
      <c r="WBJ155" s="114"/>
      <c r="WBK155" s="114"/>
      <c r="WBL155" s="114"/>
      <c r="WBM155" s="114"/>
      <c r="WBN155" s="114"/>
      <c r="WBO155" s="114"/>
      <c r="WBP155" s="114"/>
      <c r="WBQ155" s="114"/>
      <c r="WBR155" s="114"/>
      <c r="WBS155" s="114"/>
      <c r="WBT155" s="114"/>
      <c r="WBU155" s="114"/>
      <c r="WBV155" s="114"/>
      <c r="WBW155" s="114"/>
      <c r="WBX155" s="114"/>
      <c r="WBY155" s="114"/>
      <c r="WBZ155" s="114"/>
      <c r="WCA155" s="114"/>
      <c r="WCB155" s="114"/>
      <c r="WCC155" s="114"/>
      <c r="WCD155" s="114"/>
      <c r="WCE155" s="114"/>
      <c r="WCF155" s="114"/>
      <c r="WCG155" s="114"/>
      <c r="WCH155" s="114"/>
      <c r="WCI155" s="114"/>
      <c r="WCJ155" s="114"/>
      <c r="WCK155" s="114"/>
      <c r="WCL155" s="114"/>
      <c r="WCM155" s="114"/>
      <c r="WCN155" s="114"/>
      <c r="WCO155" s="114"/>
      <c r="WCP155" s="114"/>
      <c r="WCQ155" s="114"/>
      <c r="WCR155" s="114"/>
      <c r="WCS155" s="114"/>
      <c r="WCT155" s="114"/>
      <c r="WCU155" s="114"/>
      <c r="WCV155" s="114"/>
      <c r="WCW155" s="114"/>
      <c r="WCX155" s="114"/>
      <c r="WCY155" s="114"/>
      <c r="WCZ155" s="114"/>
      <c r="WDA155" s="114"/>
      <c r="WDB155" s="114"/>
      <c r="WDC155" s="114"/>
      <c r="WDD155" s="114"/>
      <c r="WDE155" s="114"/>
      <c r="WDF155" s="114"/>
      <c r="WDG155" s="114"/>
      <c r="WDH155" s="114"/>
      <c r="WDI155" s="114"/>
      <c r="WDJ155" s="114"/>
      <c r="WDK155" s="114"/>
      <c r="WDL155" s="114"/>
      <c r="WDM155" s="114"/>
      <c r="WDN155" s="114"/>
      <c r="WDO155" s="114"/>
      <c r="WDP155" s="114"/>
      <c r="WDQ155" s="114"/>
      <c r="WDR155" s="114"/>
      <c r="WDS155" s="114"/>
      <c r="WDT155" s="114"/>
      <c r="WDU155" s="114"/>
      <c r="WDV155" s="114"/>
      <c r="WDW155" s="114"/>
      <c r="WDX155" s="114"/>
      <c r="WDY155" s="114"/>
      <c r="WDZ155" s="114"/>
      <c r="WEA155" s="114"/>
      <c r="WEB155" s="114"/>
      <c r="WEC155" s="114"/>
      <c r="WED155" s="114"/>
      <c r="WEE155" s="114"/>
      <c r="WEF155" s="114"/>
      <c r="WEG155" s="114"/>
      <c r="WEH155" s="114"/>
      <c r="WEI155" s="114"/>
      <c r="WEJ155" s="114"/>
      <c r="WEK155" s="114"/>
      <c r="WEL155" s="114"/>
      <c r="WEM155" s="114"/>
      <c r="WEN155" s="114"/>
      <c r="WEO155" s="114"/>
      <c r="WEP155" s="114"/>
      <c r="WEQ155" s="114"/>
      <c r="WER155" s="114"/>
      <c r="WES155" s="114"/>
      <c r="WET155" s="114"/>
      <c r="WEU155" s="114"/>
      <c r="WEV155" s="114"/>
      <c r="WEW155" s="114"/>
      <c r="WEX155" s="114"/>
      <c r="WEY155" s="114"/>
      <c r="WEZ155" s="114"/>
      <c r="WFA155" s="114"/>
      <c r="WFB155" s="114"/>
      <c r="WFC155" s="114"/>
      <c r="WFD155" s="114"/>
      <c r="WFE155" s="114"/>
      <c r="WFF155" s="114"/>
      <c r="WFG155" s="114"/>
      <c r="WFH155" s="114"/>
      <c r="WFI155" s="114"/>
      <c r="WFJ155" s="114"/>
      <c r="WFK155" s="114"/>
      <c r="WFL155" s="114"/>
      <c r="WFM155" s="114"/>
      <c r="WFN155" s="114"/>
      <c r="WFO155" s="114"/>
      <c r="WFP155" s="114"/>
      <c r="WFQ155" s="114"/>
      <c r="WFR155" s="114"/>
      <c r="WFS155" s="114"/>
      <c r="WFT155" s="114"/>
      <c r="WFU155" s="114"/>
      <c r="WFV155" s="114"/>
      <c r="WFW155" s="114"/>
      <c r="WFX155" s="114"/>
      <c r="WFY155" s="114"/>
      <c r="WFZ155" s="114"/>
      <c r="WGA155" s="114"/>
      <c r="WGB155" s="114"/>
      <c r="WGC155" s="114"/>
      <c r="WGD155" s="114"/>
      <c r="WGE155" s="114"/>
      <c r="WGF155" s="114"/>
      <c r="WGG155" s="114"/>
      <c r="WGH155" s="114"/>
      <c r="WGI155" s="114"/>
      <c r="WGJ155" s="114"/>
      <c r="WGK155" s="114"/>
      <c r="WGL155" s="114"/>
      <c r="WGM155" s="114"/>
      <c r="WGN155" s="114"/>
      <c r="WGO155" s="114"/>
      <c r="WGP155" s="114"/>
      <c r="WGQ155" s="114"/>
      <c r="WGR155" s="114"/>
      <c r="WGS155" s="114"/>
      <c r="WGT155" s="114"/>
      <c r="WGU155" s="114"/>
      <c r="WGV155" s="114"/>
      <c r="WGW155" s="114"/>
      <c r="WGX155" s="114"/>
      <c r="WGY155" s="114"/>
      <c r="WGZ155" s="114"/>
      <c r="WHA155" s="114"/>
      <c r="WHB155" s="114"/>
      <c r="WHC155" s="114"/>
      <c r="WHD155" s="114"/>
      <c r="WHE155" s="114"/>
      <c r="WHF155" s="114"/>
      <c r="WHG155" s="114"/>
      <c r="WHH155" s="114"/>
      <c r="WHI155" s="114"/>
      <c r="WHJ155" s="114"/>
      <c r="WHK155" s="114"/>
      <c r="WHL155" s="114"/>
      <c r="WHM155" s="114"/>
      <c r="WHN155" s="114"/>
      <c r="WHO155" s="114"/>
      <c r="WHP155" s="114"/>
      <c r="WHQ155" s="114"/>
      <c r="WHR155" s="114"/>
      <c r="WHS155" s="114"/>
      <c r="WHT155" s="114"/>
      <c r="WHU155" s="114"/>
      <c r="WHV155" s="114"/>
      <c r="WHW155" s="114"/>
      <c r="WHX155" s="114"/>
      <c r="WHY155" s="114"/>
      <c r="WHZ155" s="114"/>
      <c r="WIA155" s="114"/>
      <c r="WIB155" s="114"/>
      <c r="WID155" s="114"/>
      <c r="WIE155" s="114"/>
      <c r="WIF155" s="114"/>
      <c r="WIG155" s="114"/>
      <c r="WIH155" s="114"/>
      <c r="WII155" s="114"/>
      <c r="WIJ155" s="114"/>
      <c r="WIK155" s="114"/>
      <c r="WIL155" s="114"/>
      <c r="WIM155" s="114"/>
      <c r="WIN155" s="114"/>
      <c r="WIO155" s="114"/>
      <c r="WIP155" s="114"/>
      <c r="WIQ155" s="114"/>
      <c r="WIR155" s="114"/>
      <c r="WIS155" s="114"/>
      <c r="WIT155" s="114"/>
      <c r="WIU155" s="114"/>
      <c r="WIV155" s="114"/>
      <c r="WIW155" s="114"/>
      <c r="WIX155" s="114"/>
      <c r="WIY155" s="114"/>
      <c r="WIZ155" s="114"/>
      <c r="WJA155" s="114"/>
      <c r="WJB155" s="114"/>
      <c r="WJC155" s="114"/>
      <c r="WJD155" s="114"/>
      <c r="WJE155" s="114"/>
      <c r="WJF155" s="114"/>
      <c r="WJG155" s="114"/>
      <c r="WJH155" s="114"/>
      <c r="WJI155" s="114"/>
      <c r="WJJ155" s="114"/>
      <c r="WJK155" s="114"/>
      <c r="WJL155" s="114"/>
      <c r="WJM155" s="114"/>
      <c r="WJN155" s="114"/>
      <c r="WJO155" s="114"/>
      <c r="WJP155" s="114"/>
      <c r="WJQ155" s="114"/>
      <c r="WJR155" s="114"/>
      <c r="WJS155" s="114"/>
      <c r="WJT155" s="114"/>
      <c r="WJU155" s="114"/>
      <c r="WJV155" s="114"/>
      <c r="WJW155" s="114"/>
      <c r="WJX155" s="114"/>
      <c r="WJY155" s="114"/>
      <c r="WJZ155" s="114"/>
      <c r="WKA155" s="114"/>
      <c r="WKB155" s="114"/>
      <c r="WKC155" s="114"/>
      <c r="WKD155" s="114"/>
      <c r="WKE155" s="114"/>
      <c r="WKF155" s="114"/>
      <c r="WKG155" s="114"/>
      <c r="WKH155" s="114"/>
      <c r="WKI155" s="114"/>
      <c r="WKJ155" s="114"/>
      <c r="WKK155" s="114"/>
      <c r="WKL155" s="114"/>
      <c r="WKM155" s="114"/>
      <c r="WKN155" s="114"/>
      <c r="WKO155" s="114"/>
      <c r="WKP155" s="114"/>
      <c r="WKQ155" s="114"/>
      <c r="WKR155" s="114"/>
      <c r="WKS155" s="114"/>
      <c r="WKT155" s="114"/>
      <c r="WKU155" s="114"/>
      <c r="WKV155" s="114"/>
      <c r="WKW155" s="114"/>
      <c r="WKX155" s="114"/>
      <c r="WKY155" s="114"/>
      <c r="WKZ155" s="114"/>
      <c r="WLA155" s="114"/>
      <c r="WLB155" s="114"/>
      <c r="WLC155" s="114"/>
      <c r="WLD155" s="114"/>
      <c r="WLE155" s="114"/>
      <c r="WLF155" s="114"/>
      <c r="WLG155" s="114"/>
      <c r="WLH155" s="114"/>
      <c r="WLI155" s="114"/>
      <c r="WLJ155" s="114"/>
      <c r="WLK155" s="114"/>
      <c r="WLL155" s="114"/>
      <c r="WLM155" s="114"/>
      <c r="WLN155" s="114"/>
      <c r="WLO155" s="114"/>
      <c r="WLP155" s="114"/>
      <c r="WLQ155" s="114"/>
      <c r="WLR155" s="114"/>
      <c r="WLS155" s="114"/>
      <c r="WLT155" s="114"/>
      <c r="WLU155" s="114"/>
      <c r="WLV155" s="114"/>
      <c r="WLW155" s="114"/>
      <c r="WLX155" s="114"/>
      <c r="WLY155" s="114"/>
      <c r="WLZ155" s="114"/>
      <c r="WMA155" s="114"/>
      <c r="WMB155" s="114"/>
      <c r="WMC155" s="114"/>
      <c r="WMD155" s="114"/>
      <c r="WME155" s="114"/>
      <c r="WMF155" s="114"/>
      <c r="WMG155" s="114"/>
      <c r="WMH155" s="114"/>
      <c r="WMI155" s="114"/>
      <c r="WMJ155" s="114"/>
      <c r="WMK155" s="114"/>
      <c r="WML155" s="114"/>
      <c r="WMM155" s="114"/>
      <c r="WMN155" s="114"/>
      <c r="WMO155" s="114"/>
      <c r="WMP155" s="114"/>
      <c r="WMQ155" s="114"/>
      <c r="WMR155" s="114"/>
      <c r="WMS155" s="114"/>
      <c r="WMT155" s="114"/>
      <c r="WMU155" s="114"/>
      <c r="WMV155" s="114"/>
      <c r="WMW155" s="114"/>
      <c r="WMX155" s="114"/>
      <c r="WMY155" s="114"/>
      <c r="WMZ155" s="114"/>
      <c r="WNA155" s="114"/>
      <c r="WNB155" s="114"/>
      <c r="WNC155" s="114"/>
      <c r="WND155" s="114"/>
      <c r="WNE155" s="114"/>
      <c r="WNF155" s="114"/>
      <c r="WNG155" s="114"/>
      <c r="WNH155" s="114"/>
      <c r="WNI155" s="114"/>
      <c r="WNJ155" s="114"/>
      <c r="WNK155" s="114"/>
      <c r="WNL155" s="114"/>
      <c r="WNM155" s="114"/>
      <c r="WNN155" s="114"/>
      <c r="WNO155" s="114"/>
      <c r="WNP155" s="114"/>
      <c r="WNQ155" s="114"/>
      <c r="WNR155" s="114"/>
      <c r="WNS155" s="114"/>
      <c r="WNT155" s="114"/>
      <c r="WNU155" s="114"/>
      <c r="WNV155" s="114"/>
      <c r="WNW155" s="114"/>
      <c r="WNX155" s="114"/>
      <c r="WNY155" s="114"/>
      <c r="WNZ155" s="114"/>
      <c r="WOA155" s="114"/>
      <c r="WOB155" s="114"/>
      <c r="WOC155" s="114"/>
      <c r="WOD155" s="114"/>
      <c r="WOE155" s="114"/>
      <c r="WOF155" s="114"/>
      <c r="WOG155" s="114"/>
      <c r="WOH155" s="114"/>
      <c r="WOI155" s="114"/>
      <c r="WOJ155" s="114"/>
      <c r="WOK155" s="114"/>
      <c r="WOL155" s="114"/>
      <c r="WOM155" s="114"/>
      <c r="WON155" s="114"/>
      <c r="WOO155" s="114"/>
      <c r="WOP155" s="114"/>
      <c r="WOQ155" s="114"/>
      <c r="WOR155" s="114"/>
      <c r="WOS155" s="114"/>
      <c r="WOT155" s="114"/>
      <c r="WOU155" s="114"/>
      <c r="WOV155" s="114"/>
      <c r="WOW155" s="114"/>
      <c r="WOX155" s="114"/>
      <c r="WOY155" s="114"/>
      <c r="WOZ155" s="114"/>
      <c r="WPA155" s="114"/>
      <c r="WPB155" s="114"/>
      <c r="WPC155" s="114"/>
      <c r="WPD155" s="114"/>
      <c r="WPE155" s="114"/>
      <c r="WPF155" s="114"/>
      <c r="WPG155" s="114"/>
      <c r="WPH155" s="114"/>
      <c r="WPI155" s="114"/>
      <c r="WPJ155" s="114"/>
      <c r="WPK155" s="114"/>
      <c r="WPL155" s="114"/>
      <c r="WPM155" s="114"/>
      <c r="WPN155" s="114"/>
      <c r="WPO155" s="114"/>
      <c r="WPP155" s="114"/>
      <c r="WPQ155" s="114"/>
      <c r="WPR155" s="114"/>
      <c r="WPS155" s="114"/>
      <c r="WPT155" s="114"/>
      <c r="WPU155" s="114"/>
      <c r="WPV155" s="114"/>
      <c r="WPW155" s="114"/>
      <c r="WPX155" s="114"/>
      <c r="WPY155" s="114"/>
      <c r="WPZ155" s="114"/>
      <c r="WQA155" s="114"/>
      <c r="WQB155" s="114"/>
      <c r="WQC155" s="114"/>
      <c r="WQD155" s="114"/>
      <c r="WQE155" s="114"/>
      <c r="WQF155" s="114"/>
      <c r="WQG155" s="114"/>
      <c r="WQH155" s="114"/>
      <c r="WQI155" s="114"/>
      <c r="WQJ155" s="114"/>
      <c r="WQK155" s="114"/>
      <c r="WQL155" s="114"/>
      <c r="WQM155" s="114"/>
      <c r="WQN155" s="114"/>
      <c r="WQO155" s="114"/>
      <c r="WQP155" s="114"/>
      <c r="WQQ155" s="114"/>
      <c r="WQR155" s="114"/>
      <c r="WQS155" s="114"/>
      <c r="WQT155" s="114"/>
      <c r="WQU155" s="114"/>
      <c r="WQV155" s="114"/>
      <c r="WQW155" s="114"/>
      <c r="WQX155" s="114"/>
      <c r="WQY155" s="114"/>
      <c r="WQZ155" s="114"/>
      <c r="WRA155" s="114"/>
      <c r="WRB155" s="114"/>
      <c r="WRC155" s="114"/>
      <c r="WRD155" s="114"/>
      <c r="WRE155" s="114"/>
      <c r="WRF155" s="114"/>
      <c r="WRG155" s="114"/>
      <c r="WRH155" s="114"/>
      <c r="WRI155" s="114"/>
      <c r="WRJ155" s="114"/>
      <c r="WRK155" s="114"/>
      <c r="WRL155" s="114"/>
      <c r="WRM155" s="114"/>
      <c r="WRN155" s="114"/>
      <c r="WRO155" s="114"/>
      <c r="WRP155" s="114"/>
      <c r="WRQ155" s="114"/>
      <c r="WRR155" s="114"/>
      <c r="WRS155" s="114"/>
      <c r="WRT155" s="114"/>
      <c r="WRU155" s="114"/>
      <c r="WRV155" s="114"/>
      <c r="WRW155" s="114"/>
      <c r="WRX155" s="114"/>
      <c r="WRZ155" s="114"/>
      <c r="WSA155" s="114"/>
      <c r="WSB155" s="114"/>
      <c r="WSC155" s="114"/>
      <c r="WSD155" s="114"/>
      <c r="WSE155" s="114"/>
      <c r="WSF155" s="114"/>
      <c r="WSG155" s="114"/>
      <c r="WSH155" s="114"/>
      <c r="WSI155" s="114"/>
      <c r="WSJ155" s="114"/>
      <c r="WSK155" s="114"/>
      <c r="WSL155" s="114"/>
      <c r="WSM155" s="114"/>
      <c r="WSN155" s="114"/>
      <c r="WSO155" s="114"/>
      <c r="WSP155" s="114"/>
      <c r="WSQ155" s="114"/>
      <c r="WSR155" s="114"/>
      <c r="WSS155" s="114"/>
      <c r="WST155" s="114"/>
      <c r="WSU155" s="114"/>
      <c r="WSV155" s="114"/>
      <c r="WSW155" s="114"/>
      <c r="WSX155" s="114"/>
      <c r="WSY155" s="114"/>
      <c r="WSZ155" s="114"/>
      <c r="WTA155" s="114"/>
      <c r="WTB155" s="114"/>
      <c r="WTC155" s="114"/>
      <c r="WTD155" s="114"/>
      <c r="WTE155" s="114"/>
      <c r="WTF155" s="114"/>
      <c r="WTG155" s="114"/>
      <c r="WTH155" s="114"/>
      <c r="WTI155" s="114"/>
      <c r="WTJ155" s="114"/>
      <c r="WTK155" s="114"/>
      <c r="WTL155" s="114"/>
      <c r="WTM155" s="114"/>
      <c r="WTN155" s="114"/>
      <c r="WTO155" s="114"/>
      <c r="WTP155" s="114"/>
      <c r="WTQ155" s="114"/>
      <c r="WTR155" s="114"/>
      <c r="WTS155" s="114"/>
      <c r="WTT155" s="114"/>
      <c r="WTU155" s="114"/>
      <c r="WTV155" s="114"/>
      <c r="WTW155" s="114"/>
      <c r="WTX155" s="114"/>
      <c r="WTY155" s="114"/>
      <c r="WTZ155" s="114"/>
      <c r="WUA155" s="114"/>
      <c r="WUB155" s="114"/>
      <c r="WUC155" s="114"/>
      <c r="WUD155" s="114"/>
      <c r="WUE155" s="114"/>
      <c r="WUF155" s="114"/>
      <c r="WUG155" s="114"/>
      <c r="WUH155" s="114"/>
      <c r="WUI155" s="114"/>
      <c r="WUJ155" s="114"/>
      <c r="WUK155" s="114"/>
      <c r="WUL155" s="114"/>
      <c r="WUM155" s="114"/>
      <c r="WUN155" s="114"/>
      <c r="WUO155" s="114"/>
      <c r="WUP155" s="114"/>
      <c r="WUQ155" s="114"/>
      <c r="WUR155" s="114"/>
      <c r="WUS155" s="114"/>
      <c r="WUT155" s="114"/>
      <c r="WUU155" s="114"/>
      <c r="WUV155" s="114"/>
      <c r="WUW155" s="114"/>
      <c r="WUX155" s="114"/>
      <c r="WUY155" s="114"/>
      <c r="WUZ155" s="114"/>
      <c r="WVA155" s="114"/>
      <c r="WVB155" s="114"/>
      <c r="WVC155" s="114"/>
      <c r="WVD155" s="114"/>
      <c r="WVE155" s="114"/>
      <c r="WVF155" s="114"/>
      <c r="WVG155" s="114"/>
      <c r="WVH155" s="114"/>
      <c r="WVI155" s="114"/>
      <c r="WVJ155" s="114"/>
      <c r="WVK155" s="114"/>
      <c r="WVL155" s="114"/>
      <c r="WVM155" s="114"/>
      <c r="WVN155" s="114"/>
      <c r="WVO155" s="114"/>
      <c r="WVP155" s="114"/>
      <c r="WVQ155" s="114"/>
      <c r="WVR155" s="114"/>
      <c r="WVS155" s="114"/>
      <c r="WVT155" s="114"/>
      <c r="WVU155" s="114"/>
      <c r="WVV155" s="114"/>
      <c r="WVW155" s="114"/>
      <c r="WVX155" s="114"/>
      <c r="WVY155" s="114"/>
      <c r="WVZ155" s="114"/>
      <c r="WWA155" s="114"/>
      <c r="WWB155" s="114"/>
      <c r="WWC155" s="114"/>
      <c r="WWD155" s="114"/>
      <c r="WWE155" s="114"/>
      <c r="WWF155" s="114"/>
      <c r="WWG155" s="114"/>
      <c r="WWH155" s="114"/>
      <c r="WWI155" s="114"/>
      <c r="WWJ155" s="114"/>
      <c r="WWK155" s="114"/>
      <c r="WWL155" s="114"/>
      <c r="WWM155" s="114"/>
      <c r="WWN155" s="114"/>
      <c r="WWO155" s="114"/>
      <c r="WWP155" s="114"/>
      <c r="WWQ155" s="114"/>
      <c r="WWR155" s="114"/>
      <c r="WWS155" s="114"/>
      <c r="WWT155" s="114"/>
      <c r="WWU155" s="114"/>
      <c r="WWV155" s="114"/>
      <c r="WWW155" s="114"/>
      <c r="WWX155" s="114"/>
      <c r="WWY155" s="114"/>
      <c r="WWZ155" s="114"/>
      <c r="WXA155" s="114"/>
      <c r="WXB155" s="114"/>
      <c r="WXC155" s="114"/>
      <c r="WXD155" s="114"/>
      <c r="WXE155" s="114"/>
      <c r="WXF155" s="114"/>
      <c r="WXG155" s="114"/>
      <c r="WXH155" s="114"/>
      <c r="WXI155" s="114"/>
      <c r="WXJ155" s="114"/>
      <c r="WXK155" s="114"/>
      <c r="WXL155" s="114"/>
      <c r="WXM155" s="114"/>
      <c r="WXN155" s="114"/>
      <c r="WXO155" s="114"/>
      <c r="WXP155" s="114"/>
      <c r="WXQ155" s="114"/>
      <c r="WXR155" s="114"/>
      <c r="WXS155" s="114"/>
      <c r="WXT155" s="114"/>
      <c r="WXU155" s="114"/>
      <c r="WXV155" s="114"/>
      <c r="WXW155" s="114"/>
      <c r="WXX155" s="114"/>
      <c r="WXY155" s="114"/>
      <c r="WXZ155" s="114"/>
      <c r="WYA155" s="114"/>
      <c r="WYB155" s="114"/>
      <c r="WYC155" s="114"/>
      <c r="WYD155" s="114"/>
      <c r="WYE155" s="114"/>
      <c r="WYF155" s="114"/>
      <c r="WYG155" s="114"/>
      <c r="WYH155" s="114"/>
      <c r="WYI155" s="114"/>
      <c r="WYJ155" s="114"/>
      <c r="WYK155" s="114"/>
      <c r="WYL155" s="114"/>
      <c r="WYM155" s="114"/>
      <c r="WYN155" s="114"/>
      <c r="WYO155" s="114"/>
      <c r="WYP155" s="114"/>
      <c r="WYQ155" s="114"/>
      <c r="WYR155" s="114"/>
      <c r="WYS155" s="114"/>
      <c r="WYT155" s="114"/>
      <c r="WYU155" s="114"/>
      <c r="WYV155" s="114"/>
      <c r="WYW155" s="114"/>
      <c r="WYX155" s="114"/>
      <c r="WYY155" s="114"/>
      <c r="WYZ155" s="114"/>
      <c r="WZA155" s="114"/>
      <c r="WZB155" s="114"/>
      <c r="WZC155" s="114"/>
      <c r="WZD155" s="114"/>
      <c r="WZE155" s="114"/>
      <c r="WZF155" s="114"/>
      <c r="WZG155" s="114"/>
      <c r="WZH155" s="114"/>
      <c r="WZI155" s="114"/>
      <c r="WZJ155" s="114"/>
      <c r="WZK155" s="114"/>
      <c r="WZL155" s="114"/>
      <c r="WZM155" s="114"/>
      <c r="WZN155" s="114"/>
      <c r="WZO155" s="114"/>
      <c r="WZP155" s="114"/>
      <c r="WZQ155" s="114"/>
      <c r="WZR155" s="114"/>
      <c r="WZS155" s="114"/>
      <c r="WZT155" s="114"/>
      <c r="WZU155" s="114"/>
      <c r="WZV155" s="114"/>
      <c r="WZW155" s="114"/>
      <c r="WZX155" s="114"/>
      <c r="WZY155" s="114"/>
      <c r="WZZ155" s="114"/>
      <c r="XAA155" s="114"/>
      <c r="XAB155" s="114"/>
      <c r="XAC155" s="114"/>
      <c r="XAD155" s="114"/>
      <c r="XAE155" s="114"/>
      <c r="XAF155" s="114"/>
      <c r="XAG155" s="114"/>
      <c r="XAH155" s="114"/>
      <c r="XAI155" s="114"/>
      <c r="XAJ155" s="114"/>
      <c r="XAK155" s="114"/>
      <c r="XAL155" s="114"/>
      <c r="XAM155" s="114"/>
      <c r="XAN155" s="114"/>
      <c r="XAO155" s="114"/>
      <c r="XAP155" s="114"/>
      <c r="XAQ155" s="114"/>
      <c r="XAR155" s="114"/>
      <c r="XAS155" s="114"/>
      <c r="XAT155" s="114"/>
      <c r="XAU155" s="114"/>
      <c r="XAV155" s="114"/>
      <c r="XAW155" s="114"/>
      <c r="XAX155" s="114"/>
      <c r="XAY155" s="114"/>
      <c r="XAZ155" s="114"/>
      <c r="XBA155" s="114"/>
      <c r="XBB155" s="114"/>
      <c r="XBC155" s="114"/>
      <c r="XBD155" s="114"/>
      <c r="XBE155" s="114"/>
      <c r="XBF155" s="114"/>
      <c r="XBG155" s="114"/>
      <c r="XBH155" s="114"/>
      <c r="XBI155" s="114"/>
      <c r="XBJ155" s="114"/>
      <c r="XBK155" s="114"/>
      <c r="XBL155" s="114"/>
      <c r="XBM155" s="114"/>
      <c r="XBN155" s="114"/>
      <c r="XBO155" s="114"/>
      <c r="XBP155" s="114"/>
      <c r="XBQ155" s="114"/>
      <c r="XBR155" s="114"/>
      <c r="XBS155" s="114"/>
      <c r="XBT155" s="114"/>
      <c r="XBU155" s="114"/>
      <c r="XBV155" s="114"/>
      <c r="XBW155" s="114"/>
      <c r="XBX155" s="114"/>
      <c r="XBY155" s="114"/>
      <c r="XBZ155" s="114"/>
      <c r="XCA155" s="114"/>
      <c r="XCB155" s="114"/>
      <c r="XCC155" s="114"/>
      <c r="XCD155" s="114"/>
      <c r="XCE155" s="114"/>
      <c r="XCF155" s="114"/>
      <c r="XCG155" s="114"/>
      <c r="XCH155" s="114"/>
      <c r="XCI155" s="114"/>
      <c r="XCJ155" s="114"/>
      <c r="XCK155" s="114"/>
      <c r="XCL155" s="114"/>
      <c r="XCM155" s="114"/>
      <c r="XCN155" s="114"/>
      <c r="XCO155" s="114"/>
      <c r="XCP155" s="114"/>
      <c r="XCQ155" s="114"/>
      <c r="XCR155" s="114"/>
      <c r="XCS155" s="114"/>
      <c r="XCT155" s="114"/>
      <c r="XCU155" s="114"/>
      <c r="XCV155" s="114"/>
      <c r="XCW155" s="114"/>
      <c r="XCX155" s="114"/>
      <c r="XCY155" s="114"/>
      <c r="XCZ155" s="114"/>
      <c r="XDA155" s="114"/>
      <c r="XDB155" s="114"/>
      <c r="XDC155" s="114"/>
      <c r="XDD155" s="114"/>
      <c r="XDE155" s="114"/>
      <c r="XDF155" s="114"/>
      <c r="XDG155" s="114"/>
      <c r="XDH155" s="114"/>
      <c r="XDI155" s="114"/>
      <c r="XDJ155" s="114"/>
      <c r="XDK155" s="114"/>
      <c r="XDL155" s="114"/>
      <c r="XDM155" s="114"/>
      <c r="XDN155" s="114"/>
      <c r="XDO155" s="114"/>
      <c r="XDP155" s="114"/>
      <c r="XDQ155" s="114"/>
      <c r="XDR155" s="114"/>
      <c r="XDS155" s="114"/>
      <c r="XDT155" s="114"/>
      <c r="XDU155" s="114"/>
      <c r="XDV155" s="114"/>
      <c r="XDW155" s="114"/>
      <c r="XDX155" s="114"/>
      <c r="XDY155" s="114"/>
      <c r="XDZ155" s="114"/>
      <c r="XEA155" s="114"/>
      <c r="XEB155" s="114"/>
      <c r="XEC155" s="114"/>
      <c r="XED155" s="114"/>
      <c r="XEE155" s="114"/>
      <c r="XEF155" s="114"/>
      <c r="XEG155" s="114"/>
      <c r="XEH155" s="114"/>
      <c r="XEI155" s="114"/>
      <c r="XEJ155" s="114"/>
      <c r="XEK155" s="114"/>
      <c r="XEL155" s="114"/>
      <c r="XEM155" s="114"/>
      <c r="XEN155" s="114"/>
      <c r="XEO155" s="114"/>
      <c r="XEP155" s="114"/>
      <c r="XEQ155" s="114"/>
      <c r="XER155" s="114"/>
      <c r="XES155" s="114"/>
      <c r="XET155" s="114"/>
      <c r="XEU155" s="114"/>
      <c r="XEV155" s="114"/>
      <c r="XEW155" s="114"/>
      <c r="XEX155" s="114"/>
      <c r="XEY155" s="114"/>
      <c r="XEZ155" s="114"/>
      <c r="XFA155" s="114"/>
      <c r="XFB155" s="114"/>
      <c r="XFC155" s="114"/>
      <c r="XFD155" s="114"/>
    </row>
    <row r="156" spans="1:16384" s="116" customFormat="1" ht="30" customHeight="1">
      <c r="A156" s="106">
        <v>145</v>
      </c>
      <c r="B156" s="108" t="s">
        <v>338</v>
      </c>
      <c r="C156" s="108" t="s">
        <v>387</v>
      </c>
      <c r="D156" s="108" t="s">
        <v>335</v>
      </c>
      <c r="E156" s="108" t="s">
        <v>384</v>
      </c>
      <c r="F156" s="108" t="s">
        <v>371</v>
      </c>
      <c r="G156" s="149" t="s">
        <v>143</v>
      </c>
      <c r="H156" s="108" t="s">
        <v>144</v>
      </c>
      <c r="I156" s="108" t="s">
        <v>153</v>
      </c>
      <c r="J156" s="108" t="s">
        <v>146</v>
      </c>
      <c r="K156" s="108" t="s">
        <v>171</v>
      </c>
      <c r="L156" s="112" t="s">
        <v>147</v>
      </c>
      <c r="M156" s="147" t="s">
        <v>342</v>
      </c>
      <c r="N156" s="147">
        <v>4.9000000000000004</v>
      </c>
      <c r="O156" s="147">
        <v>85</v>
      </c>
      <c r="P156" s="147" t="s">
        <v>343</v>
      </c>
      <c r="Q156" s="108" t="s">
        <v>137</v>
      </c>
      <c r="R156" s="108" t="s">
        <v>137</v>
      </c>
      <c r="S156" s="108" t="s">
        <v>137</v>
      </c>
      <c r="T156" s="108" t="s">
        <v>188</v>
      </c>
      <c r="U156" s="108" t="s">
        <v>360</v>
      </c>
      <c r="V156" s="108" t="s">
        <v>164</v>
      </c>
      <c r="W156" s="108"/>
      <c r="X156" s="187" t="s">
        <v>1113</v>
      </c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/>
      <c r="BG156" s="114"/>
      <c r="BH156" s="114"/>
      <c r="BI156" s="114"/>
      <c r="BJ156" s="114"/>
      <c r="BK156" s="114"/>
      <c r="BL156" s="114"/>
      <c r="BM156" s="114"/>
      <c r="BN156" s="114"/>
      <c r="BO156" s="114"/>
      <c r="BP156" s="114"/>
      <c r="BQ156" s="114"/>
      <c r="BR156" s="114"/>
      <c r="BS156" s="114"/>
      <c r="BT156" s="114"/>
      <c r="BU156" s="114"/>
      <c r="BV156" s="114"/>
      <c r="BW156" s="114"/>
      <c r="BX156" s="114"/>
      <c r="BY156" s="114"/>
      <c r="BZ156" s="114"/>
      <c r="CA156" s="114"/>
      <c r="CB156" s="114"/>
      <c r="CC156" s="114"/>
      <c r="CD156" s="114"/>
      <c r="CE156" s="114"/>
      <c r="CF156" s="114"/>
      <c r="CG156" s="114"/>
      <c r="CH156" s="114"/>
      <c r="CI156" s="114"/>
      <c r="CJ156" s="114"/>
      <c r="CK156" s="114"/>
      <c r="CL156" s="114"/>
      <c r="CM156" s="114"/>
      <c r="CN156" s="114"/>
      <c r="CO156" s="114"/>
      <c r="CP156" s="114"/>
      <c r="CQ156" s="114"/>
      <c r="CR156" s="114"/>
      <c r="CS156" s="114"/>
      <c r="CT156" s="114"/>
      <c r="CU156" s="114"/>
      <c r="CV156" s="114"/>
      <c r="CW156" s="114"/>
      <c r="CX156" s="114"/>
      <c r="CY156" s="114"/>
      <c r="CZ156" s="114"/>
      <c r="DA156" s="114"/>
      <c r="DB156" s="114"/>
      <c r="DC156" s="114"/>
      <c r="DD156" s="114"/>
      <c r="DE156" s="114"/>
      <c r="DF156" s="114"/>
      <c r="DG156" s="114"/>
      <c r="DH156" s="114"/>
      <c r="DI156" s="114"/>
      <c r="DJ156" s="114"/>
      <c r="DK156" s="114"/>
      <c r="DL156" s="114"/>
      <c r="DM156" s="114"/>
      <c r="DN156" s="114"/>
      <c r="DO156" s="114"/>
      <c r="DP156" s="114"/>
      <c r="DQ156" s="114"/>
      <c r="DR156" s="114"/>
      <c r="DS156" s="114"/>
      <c r="DT156" s="114"/>
      <c r="DU156" s="114"/>
      <c r="DV156" s="114"/>
      <c r="DW156" s="114"/>
      <c r="DX156" s="114"/>
      <c r="DY156" s="114"/>
      <c r="DZ156" s="114"/>
      <c r="EA156" s="114"/>
      <c r="EB156" s="114"/>
      <c r="EC156" s="114"/>
      <c r="ED156" s="114"/>
      <c r="EE156" s="114"/>
      <c r="EF156" s="114"/>
      <c r="EG156" s="114"/>
      <c r="EH156" s="114"/>
      <c r="EI156" s="114"/>
      <c r="EJ156" s="114"/>
      <c r="EK156" s="114"/>
      <c r="EL156" s="114"/>
      <c r="EM156" s="114"/>
      <c r="EN156" s="114"/>
      <c r="EO156" s="114"/>
      <c r="EP156" s="114"/>
      <c r="EQ156" s="114"/>
      <c r="ER156" s="114"/>
      <c r="ES156" s="114"/>
      <c r="ET156" s="114"/>
      <c r="EU156" s="114"/>
      <c r="EV156" s="114"/>
      <c r="EW156" s="114"/>
      <c r="EX156" s="114"/>
      <c r="EY156" s="114"/>
      <c r="EZ156" s="114"/>
      <c r="FA156" s="114"/>
      <c r="FB156" s="114"/>
      <c r="FC156" s="114"/>
      <c r="FD156" s="114"/>
      <c r="FE156" s="114"/>
      <c r="FF156" s="114"/>
      <c r="FG156" s="114"/>
      <c r="FH156" s="114"/>
      <c r="FI156" s="114"/>
      <c r="FJ156" s="114"/>
      <c r="FK156" s="114"/>
      <c r="FL156" s="114"/>
      <c r="FN156" s="114"/>
      <c r="FO156" s="114"/>
      <c r="FP156" s="114"/>
      <c r="FQ156" s="114"/>
      <c r="FR156" s="114"/>
      <c r="FS156" s="114"/>
      <c r="FT156" s="114"/>
      <c r="FU156" s="114"/>
      <c r="FV156" s="114"/>
      <c r="FW156" s="114"/>
      <c r="FX156" s="114"/>
      <c r="FY156" s="114"/>
      <c r="FZ156" s="114"/>
      <c r="GA156" s="114"/>
      <c r="GB156" s="114"/>
      <c r="GC156" s="114"/>
      <c r="GD156" s="114"/>
      <c r="GE156" s="114"/>
      <c r="GF156" s="114"/>
      <c r="GG156" s="114"/>
      <c r="GH156" s="114"/>
      <c r="GI156" s="114"/>
      <c r="GJ156" s="114"/>
      <c r="GK156" s="114"/>
      <c r="GL156" s="114"/>
      <c r="GM156" s="114"/>
      <c r="GN156" s="114"/>
      <c r="GO156" s="114"/>
      <c r="GP156" s="114"/>
      <c r="GQ156" s="114"/>
      <c r="GR156" s="114"/>
      <c r="GS156" s="114"/>
      <c r="GT156" s="114"/>
      <c r="GU156" s="114"/>
      <c r="GV156" s="114"/>
      <c r="GW156" s="114"/>
      <c r="GX156" s="114"/>
      <c r="GY156" s="114"/>
      <c r="GZ156" s="114"/>
      <c r="HA156" s="114"/>
      <c r="HB156" s="114"/>
      <c r="HC156" s="114"/>
      <c r="HD156" s="114"/>
      <c r="HE156" s="114"/>
      <c r="HF156" s="114"/>
      <c r="HG156" s="114"/>
      <c r="HH156" s="114"/>
      <c r="HI156" s="114"/>
      <c r="HJ156" s="114"/>
      <c r="HK156" s="114"/>
      <c r="HL156" s="114"/>
      <c r="HM156" s="114"/>
      <c r="HN156" s="114"/>
      <c r="HO156" s="114"/>
      <c r="HP156" s="114"/>
      <c r="HQ156" s="114"/>
      <c r="HR156" s="114"/>
      <c r="HS156" s="114"/>
      <c r="HT156" s="114"/>
      <c r="HU156" s="114"/>
      <c r="HV156" s="114"/>
      <c r="HW156" s="114"/>
      <c r="HX156" s="114"/>
      <c r="HY156" s="114"/>
      <c r="HZ156" s="114"/>
      <c r="IA156" s="114"/>
      <c r="IB156" s="114"/>
      <c r="IC156" s="114"/>
      <c r="ID156" s="114"/>
      <c r="IE156" s="114"/>
      <c r="IF156" s="114"/>
      <c r="IG156" s="114"/>
      <c r="IH156" s="114"/>
      <c r="II156" s="114"/>
      <c r="IJ156" s="114"/>
      <c r="IK156" s="114"/>
      <c r="IL156" s="114"/>
      <c r="IM156" s="114"/>
      <c r="IN156" s="114"/>
      <c r="IO156" s="114"/>
      <c r="IP156" s="114"/>
      <c r="IQ156" s="114"/>
      <c r="IR156" s="114"/>
      <c r="IS156" s="114"/>
      <c r="IT156" s="114"/>
      <c r="IU156" s="114"/>
      <c r="IV156" s="114"/>
      <c r="IW156" s="114"/>
      <c r="IX156" s="114"/>
      <c r="IY156" s="114"/>
      <c r="IZ156" s="114"/>
      <c r="JA156" s="114"/>
      <c r="JB156" s="114"/>
      <c r="JC156" s="114"/>
      <c r="JD156" s="114"/>
      <c r="JE156" s="114"/>
      <c r="JF156" s="114"/>
      <c r="JG156" s="114"/>
      <c r="JH156" s="114"/>
      <c r="JI156" s="114"/>
      <c r="JJ156" s="114"/>
      <c r="JK156" s="114"/>
      <c r="JL156" s="114"/>
      <c r="JM156" s="114"/>
      <c r="JN156" s="114"/>
      <c r="JO156" s="114"/>
      <c r="JP156" s="114"/>
      <c r="JQ156" s="114"/>
      <c r="JR156" s="114"/>
      <c r="JS156" s="114"/>
      <c r="JT156" s="114"/>
      <c r="JU156" s="114"/>
      <c r="JV156" s="114"/>
      <c r="JW156" s="114"/>
      <c r="JX156" s="114"/>
      <c r="JY156" s="114"/>
      <c r="JZ156" s="114"/>
      <c r="KA156" s="114"/>
      <c r="KB156" s="114"/>
      <c r="KC156" s="114"/>
      <c r="KD156" s="114"/>
      <c r="KE156" s="114"/>
      <c r="KF156" s="114"/>
      <c r="KG156" s="114"/>
      <c r="KH156" s="114"/>
      <c r="KI156" s="114"/>
      <c r="KJ156" s="114"/>
      <c r="KK156" s="114"/>
      <c r="KL156" s="114"/>
      <c r="KM156" s="114"/>
      <c r="KN156" s="114"/>
      <c r="KO156" s="114"/>
      <c r="KP156" s="114"/>
      <c r="KQ156" s="114"/>
      <c r="KR156" s="114"/>
      <c r="KS156" s="114"/>
      <c r="KT156" s="114"/>
      <c r="KU156" s="114"/>
      <c r="KV156" s="114"/>
      <c r="KW156" s="114"/>
      <c r="KX156" s="114"/>
      <c r="KY156" s="114"/>
      <c r="KZ156" s="114"/>
      <c r="LA156" s="114"/>
      <c r="LB156" s="114"/>
      <c r="LC156" s="114"/>
      <c r="LD156" s="114"/>
      <c r="LE156" s="114"/>
      <c r="LF156" s="114"/>
      <c r="LG156" s="114"/>
      <c r="LH156" s="114"/>
      <c r="LI156" s="114"/>
      <c r="LJ156" s="114"/>
      <c r="LK156" s="114"/>
      <c r="LL156" s="114"/>
      <c r="LM156" s="114"/>
      <c r="LN156" s="114"/>
      <c r="LO156" s="114"/>
      <c r="LP156" s="114"/>
      <c r="LQ156" s="114"/>
      <c r="LR156" s="114"/>
      <c r="LS156" s="114"/>
      <c r="LT156" s="114"/>
      <c r="LU156" s="114"/>
      <c r="LV156" s="114"/>
      <c r="LW156" s="114"/>
      <c r="LX156" s="114"/>
      <c r="LY156" s="114"/>
      <c r="LZ156" s="114"/>
      <c r="MA156" s="114"/>
      <c r="MB156" s="114"/>
      <c r="MC156" s="114"/>
      <c r="MD156" s="114"/>
      <c r="ME156" s="114"/>
      <c r="MF156" s="114"/>
      <c r="MG156" s="114"/>
      <c r="MH156" s="114"/>
      <c r="MI156" s="114"/>
      <c r="MJ156" s="114"/>
      <c r="MK156" s="114"/>
      <c r="ML156" s="114"/>
      <c r="MM156" s="114"/>
      <c r="MN156" s="114"/>
      <c r="MO156" s="114"/>
      <c r="MP156" s="114"/>
      <c r="MQ156" s="114"/>
      <c r="MR156" s="114"/>
      <c r="MS156" s="114"/>
      <c r="MT156" s="114"/>
      <c r="MU156" s="114"/>
      <c r="MV156" s="114"/>
      <c r="MW156" s="114"/>
      <c r="MX156" s="114"/>
      <c r="MY156" s="114"/>
      <c r="MZ156" s="114"/>
      <c r="NA156" s="114"/>
      <c r="NB156" s="114"/>
      <c r="NC156" s="114"/>
      <c r="ND156" s="114"/>
      <c r="NE156" s="114"/>
      <c r="NF156" s="114"/>
      <c r="NG156" s="114"/>
      <c r="NH156" s="114"/>
      <c r="NI156" s="114"/>
      <c r="NJ156" s="114"/>
      <c r="NK156" s="114"/>
      <c r="NL156" s="114"/>
      <c r="NM156" s="114"/>
      <c r="NN156" s="114"/>
      <c r="NO156" s="114"/>
      <c r="NP156" s="114"/>
      <c r="NQ156" s="114"/>
      <c r="NR156" s="114"/>
      <c r="NS156" s="114"/>
      <c r="NT156" s="114"/>
      <c r="NU156" s="114"/>
      <c r="NV156" s="114"/>
      <c r="NW156" s="114"/>
      <c r="NX156" s="114"/>
      <c r="NY156" s="114"/>
      <c r="NZ156" s="114"/>
      <c r="OA156" s="114"/>
      <c r="OB156" s="114"/>
      <c r="OC156" s="114"/>
      <c r="OD156" s="114"/>
      <c r="OE156" s="114"/>
      <c r="OF156" s="114"/>
      <c r="OG156" s="114"/>
      <c r="OH156" s="114"/>
      <c r="OI156" s="114"/>
      <c r="OJ156" s="114"/>
      <c r="OK156" s="114"/>
      <c r="OL156" s="114"/>
      <c r="OM156" s="114"/>
      <c r="ON156" s="114"/>
      <c r="OO156" s="114"/>
      <c r="OP156" s="114"/>
      <c r="OQ156" s="114"/>
      <c r="OR156" s="114"/>
      <c r="OS156" s="114"/>
      <c r="OT156" s="114"/>
      <c r="OU156" s="114"/>
      <c r="OV156" s="114"/>
      <c r="OW156" s="114"/>
      <c r="OX156" s="114"/>
      <c r="OY156" s="114"/>
      <c r="OZ156" s="114"/>
      <c r="PA156" s="114"/>
      <c r="PB156" s="114"/>
      <c r="PC156" s="114"/>
      <c r="PD156" s="114"/>
      <c r="PE156" s="114"/>
      <c r="PF156" s="114"/>
      <c r="PG156" s="114"/>
      <c r="PH156" s="114"/>
      <c r="PJ156" s="114"/>
      <c r="PK156" s="114"/>
      <c r="PL156" s="114"/>
      <c r="PM156" s="114"/>
      <c r="PN156" s="114"/>
      <c r="PO156" s="114"/>
      <c r="PP156" s="114"/>
      <c r="PQ156" s="114"/>
      <c r="PR156" s="114"/>
      <c r="PS156" s="114"/>
      <c r="PT156" s="114"/>
      <c r="PU156" s="114"/>
      <c r="PV156" s="114"/>
      <c r="PW156" s="114"/>
      <c r="PX156" s="114"/>
      <c r="PY156" s="114"/>
      <c r="PZ156" s="114"/>
      <c r="QA156" s="114"/>
      <c r="QB156" s="114"/>
      <c r="QC156" s="114"/>
      <c r="QD156" s="114"/>
      <c r="QE156" s="114"/>
      <c r="QF156" s="114"/>
      <c r="QG156" s="114"/>
      <c r="QH156" s="114"/>
      <c r="QI156" s="114"/>
      <c r="QJ156" s="114"/>
      <c r="QK156" s="114"/>
      <c r="QL156" s="114"/>
      <c r="QM156" s="114"/>
      <c r="QN156" s="114"/>
      <c r="QO156" s="114"/>
      <c r="QP156" s="114"/>
      <c r="QQ156" s="114"/>
      <c r="QR156" s="114"/>
      <c r="QS156" s="114"/>
      <c r="QT156" s="114"/>
      <c r="QU156" s="114"/>
      <c r="QV156" s="114"/>
      <c r="QW156" s="114"/>
      <c r="QX156" s="114"/>
      <c r="QY156" s="114"/>
      <c r="QZ156" s="114"/>
      <c r="RA156" s="114"/>
      <c r="RB156" s="114"/>
      <c r="RC156" s="114"/>
      <c r="RD156" s="114"/>
      <c r="RE156" s="114"/>
      <c r="RF156" s="114"/>
      <c r="RG156" s="114"/>
      <c r="RH156" s="114"/>
      <c r="RI156" s="114"/>
      <c r="RJ156" s="114"/>
      <c r="RK156" s="114"/>
      <c r="RL156" s="114"/>
      <c r="RM156" s="114"/>
      <c r="RN156" s="114"/>
      <c r="RO156" s="114"/>
      <c r="RP156" s="114"/>
      <c r="RQ156" s="114"/>
      <c r="RR156" s="114"/>
      <c r="RS156" s="114"/>
      <c r="RT156" s="114"/>
      <c r="RU156" s="114"/>
      <c r="RV156" s="114"/>
      <c r="RW156" s="114"/>
      <c r="RX156" s="114"/>
      <c r="RY156" s="114"/>
      <c r="RZ156" s="114"/>
      <c r="SA156" s="114"/>
      <c r="SB156" s="114"/>
      <c r="SC156" s="114"/>
      <c r="SD156" s="114"/>
      <c r="SE156" s="114"/>
      <c r="SF156" s="114"/>
      <c r="SG156" s="114"/>
      <c r="SH156" s="114"/>
      <c r="SI156" s="114"/>
      <c r="SJ156" s="114"/>
      <c r="SK156" s="114"/>
      <c r="SL156" s="114"/>
      <c r="SM156" s="114"/>
      <c r="SN156" s="114"/>
      <c r="SO156" s="114"/>
      <c r="SP156" s="114"/>
      <c r="SQ156" s="114"/>
      <c r="SR156" s="114"/>
      <c r="SS156" s="114"/>
      <c r="ST156" s="114"/>
      <c r="SU156" s="114"/>
      <c r="SV156" s="114"/>
      <c r="SW156" s="114"/>
      <c r="SX156" s="114"/>
      <c r="SY156" s="114"/>
      <c r="SZ156" s="114"/>
      <c r="TA156" s="114"/>
      <c r="TB156" s="114"/>
      <c r="TC156" s="114"/>
      <c r="TD156" s="114"/>
      <c r="TE156" s="114"/>
      <c r="TF156" s="114"/>
      <c r="TG156" s="114"/>
      <c r="TH156" s="114"/>
      <c r="TI156" s="114"/>
      <c r="TJ156" s="114"/>
      <c r="TK156" s="114"/>
      <c r="TL156" s="114"/>
      <c r="TM156" s="114"/>
      <c r="TN156" s="114"/>
      <c r="TO156" s="114"/>
      <c r="TP156" s="114"/>
      <c r="TQ156" s="114"/>
      <c r="TR156" s="114"/>
      <c r="TS156" s="114"/>
      <c r="TT156" s="114"/>
      <c r="TU156" s="114"/>
      <c r="TV156" s="114"/>
      <c r="TW156" s="114"/>
      <c r="TX156" s="114"/>
      <c r="TY156" s="114"/>
      <c r="TZ156" s="114"/>
      <c r="UA156" s="114"/>
      <c r="UB156" s="114"/>
      <c r="UC156" s="114"/>
      <c r="UD156" s="114"/>
      <c r="UE156" s="114"/>
      <c r="UF156" s="114"/>
      <c r="UG156" s="114"/>
      <c r="UH156" s="114"/>
      <c r="UI156" s="114"/>
      <c r="UJ156" s="114"/>
      <c r="UK156" s="114"/>
      <c r="UL156" s="114"/>
      <c r="UM156" s="114"/>
      <c r="UN156" s="114"/>
      <c r="UO156" s="114"/>
      <c r="UP156" s="114"/>
      <c r="UQ156" s="114"/>
      <c r="UR156" s="114"/>
      <c r="US156" s="114"/>
      <c r="UT156" s="114"/>
      <c r="UU156" s="114"/>
      <c r="UV156" s="114"/>
      <c r="UW156" s="114"/>
      <c r="UX156" s="114"/>
      <c r="UY156" s="114"/>
      <c r="UZ156" s="114"/>
      <c r="VA156" s="114"/>
      <c r="VB156" s="114"/>
      <c r="VC156" s="114"/>
      <c r="VD156" s="114"/>
      <c r="VE156" s="114"/>
      <c r="VF156" s="114"/>
      <c r="VG156" s="114"/>
      <c r="VH156" s="114"/>
      <c r="VI156" s="114"/>
      <c r="VJ156" s="114"/>
      <c r="VK156" s="114"/>
      <c r="VL156" s="114"/>
      <c r="VM156" s="114"/>
      <c r="VN156" s="114"/>
      <c r="VO156" s="114"/>
      <c r="VP156" s="114"/>
      <c r="VQ156" s="114"/>
      <c r="VR156" s="114"/>
      <c r="VS156" s="114"/>
      <c r="VT156" s="114"/>
      <c r="VU156" s="114"/>
      <c r="VV156" s="114"/>
      <c r="VW156" s="114"/>
      <c r="VX156" s="114"/>
      <c r="VY156" s="114"/>
      <c r="VZ156" s="114"/>
      <c r="WA156" s="114"/>
      <c r="WB156" s="114"/>
      <c r="WC156" s="114"/>
      <c r="WD156" s="114"/>
      <c r="WE156" s="114"/>
      <c r="WF156" s="114"/>
      <c r="WG156" s="114"/>
      <c r="WH156" s="114"/>
      <c r="WI156" s="114"/>
      <c r="WJ156" s="114"/>
      <c r="WK156" s="114"/>
      <c r="WL156" s="114"/>
      <c r="WM156" s="114"/>
      <c r="WN156" s="114"/>
      <c r="WO156" s="114"/>
      <c r="WP156" s="114"/>
      <c r="WQ156" s="114"/>
      <c r="WR156" s="114"/>
      <c r="WS156" s="114"/>
      <c r="WT156" s="114"/>
      <c r="WU156" s="114"/>
      <c r="WV156" s="114"/>
      <c r="WW156" s="114"/>
      <c r="WX156" s="114"/>
      <c r="WY156" s="114"/>
      <c r="WZ156" s="114"/>
      <c r="XA156" s="114"/>
      <c r="XB156" s="114"/>
      <c r="XC156" s="114"/>
      <c r="XD156" s="114"/>
      <c r="XE156" s="114"/>
      <c r="XF156" s="114"/>
      <c r="XG156" s="114"/>
      <c r="XH156" s="114"/>
      <c r="XI156" s="114"/>
      <c r="XJ156" s="114"/>
      <c r="XK156" s="114"/>
      <c r="XL156" s="114"/>
      <c r="XM156" s="114"/>
      <c r="XN156" s="114"/>
      <c r="XO156" s="114"/>
      <c r="XP156" s="114"/>
      <c r="XQ156" s="114"/>
      <c r="XR156" s="114"/>
      <c r="XS156" s="114"/>
      <c r="XT156" s="114"/>
      <c r="XU156" s="114"/>
      <c r="XV156" s="114"/>
      <c r="XW156" s="114"/>
      <c r="XX156" s="114"/>
      <c r="XY156" s="114"/>
      <c r="XZ156" s="114"/>
      <c r="YA156" s="114"/>
      <c r="YB156" s="114"/>
      <c r="YC156" s="114"/>
      <c r="YD156" s="114"/>
      <c r="YE156" s="114"/>
      <c r="YF156" s="114"/>
      <c r="YG156" s="114"/>
      <c r="YH156" s="114"/>
      <c r="YI156" s="114"/>
      <c r="YJ156" s="114"/>
      <c r="YK156" s="114"/>
      <c r="YL156" s="114"/>
      <c r="YM156" s="114"/>
      <c r="YN156" s="114"/>
      <c r="YO156" s="114"/>
      <c r="YP156" s="114"/>
      <c r="YQ156" s="114"/>
      <c r="YR156" s="114"/>
      <c r="YS156" s="114"/>
      <c r="YT156" s="114"/>
      <c r="YU156" s="114"/>
      <c r="YV156" s="114"/>
      <c r="YW156" s="114"/>
      <c r="YX156" s="114"/>
      <c r="YY156" s="114"/>
      <c r="YZ156" s="114"/>
      <c r="ZA156" s="114"/>
      <c r="ZB156" s="114"/>
      <c r="ZC156" s="114"/>
      <c r="ZD156" s="114"/>
      <c r="ZF156" s="114"/>
      <c r="ZG156" s="114"/>
      <c r="ZH156" s="114"/>
      <c r="ZI156" s="114"/>
      <c r="ZJ156" s="114"/>
      <c r="ZK156" s="114"/>
      <c r="ZL156" s="114"/>
      <c r="ZM156" s="114"/>
      <c r="ZN156" s="114"/>
      <c r="ZO156" s="114"/>
      <c r="ZP156" s="114"/>
      <c r="ZQ156" s="114"/>
      <c r="ZR156" s="114"/>
      <c r="ZS156" s="114"/>
      <c r="ZT156" s="114"/>
      <c r="ZU156" s="114"/>
      <c r="ZV156" s="114"/>
      <c r="ZW156" s="114"/>
      <c r="ZX156" s="114"/>
      <c r="ZY156" s="114"/>
      <c r="ZZ156" s="114"/>
      <c r="AAA156" s="114"/>
      <c r="AAB156" s="114"/>
      <c r="AAC156" s="114"/>
      <c r="AAD156" s="114"/>
      <c r="AAE156" s="114"/>
      <c r="AAF156" s="114"/>
      <c r="AAG156" s="114"/>
      <c r="AAH156" s="114"/>
      <c r="AAI156" s="114"/>
      <c r="AAJ156" s="114"/>
      <c r="AAK156" s="114"/>
      <c r="AAL156" s="114"/>
      <c r="AAM156" s="114"/>
      <c r="AAN156" s="114"/>
      <c r="AAO156" s="114"/>
      <c r="AAP156" s="114"/>
      <c r="AAQ156" s="114"/>
      <c r="AAR156" s="114"/>
      <c r="AAS156" s="114"/>
      <c r="AAT156" s="114"/>
      <c r="AAU156" s="114"/>
      <c r="AAV156" s="114"/>
      <c r="AAW156" s="114"/>
      <c r="AAX156" s="114"/>
      <c r="AAY156" s="114"/>
      <c r="AAZ156" s="114"/>
      <c r="ABA156" s="114"/>
      <c r="ABB156" s="114"/>
      <c r="ABC156" s="114"/>
      <c r="ABD156" s="114"/>
      <c r="ABE156" s="114"/>
      <c r="ABF156" s="114"/>
      <c r="ABG156" s="114"/>
      <c r="ABH156" s="114"/>
      <c r="ABI156" s="114"/>
      <c r="ABJ156" s="114"/>
      <c r="ABK156" s="114"/>
      <c r="ABL156" s="114"/>
      <c r="ABM156" s="114"/>
      <c r="ABN156" s="114"/>
      <c r="ABO156" s="114"/>
      <c r="ABP156" s="114"/>
      <c r="ABQ156" s="114"/>
      <c r="ABR156" s="114"/>
      <c r="ABS156" s="114"/>
      <c r="ABT156" s="114"/>
      <c r="ABU156" s="114"/>
      <c r="ABV156" s="114"/>
      <c r="ABW156" s="114"/>
      <c r="ABX156" s="114"/>
      <c r="ABY156" s="114"/>
      <c r="ABZ156" s="114"/>
      <c r="ACA156" s="114"/>
      <c r="ACB156" s="114"/>
      <c r="ACC156" s="114"/>
      <c r="ACD156" s="114"/>
      <c r="ACE156" s="114"/>
      <c r="ACF156" s="114"/>
      <c r="ACG156" s="114"/>
      <c r="ACH156" s="114"/>
      <c r="ACI156" s="114"/>
      <c r="ACJ156" s="114"/>
      <c r="ACK156" s="114"/>
      <c r="ACL156" s="114"/>
      <c r="ACM156" s="114"/>
      <c r="ACN156" s="114"/>
      <c r="ACO156" s="114"/>
      <c r="ACP156" s="114"/>
      <c r="ACQ156" s="114"/>
      <c r="ACR156" s="114"/>
      <c r="ACS156" s="114"/>
      <c r="ACT156" s="114"/>
      <c r="ACU156" s="114"/>
      <c r="ACV156" s="114"/>
      <c r="ACW156" s="114"/>
      <c r="ACX156" s="114"/>
      <c r="ACY156" s="114"/>
      <c r="ACZ156" s="114"/>
      <c r="ADA156" s="114"/>
      <c r="ADB156" s="114"/>
      <c r="ADC156" s="114"/>
      <c r="ADD156" s="114"/>
      <c r="ADE156" s="114"/>
      <c r="ADF156" s="114"/>
      <c r="ADG156" s="114"/>
      <c r="ADH156" s="114"/>
      <c r="ADI156" s="114"/>
      <c r="ADJ156" s="114"/>
      <c r="ADK156" s="114"/>
      <c r="ADL156" s="114"/>
      <c r="ADM156" s="114"/>
      <c r="ADN156" s="114"/>
      <c r="ADO156" s="114"/>
      <c r="ADP156" s="114"/>
      <c r="ADQ156" s="114"/>
      <c r="ADR156" s="114"/>
      <c r="ADS156" s="114"/>
      <c r="ADT156" s="114"/>
      <c r="ADU156" s="114"/>
      <c r="ADV156" s="114"/>
      <c r="ADW156" s="114"/>
      <c r="ADX156" s="114"/>
      <c r="ADY156" s="114"/>
      <c r="ADZ156" s="114"/>
      <c r="AEA156" s="114"/>
      <c r="AEB156" s="114"/>
      <c r="AEC156" s="114"/>
      <c r="AED156" s="114"/>
      <c r="AEE156" s="114"/>
      <c r="AEF156" s="114"/>
      <c r="AEG156" s="114"/>
      <c r="AEH156" s="114"/>
      <c r="AEI156" s="114"/>
      <c r="AEJ156" s="114"/>
      <c r="AEK156" s="114"/>
      <c r="AEL156" s="114"/>
      <c r="AEM156" s="114"/>
      <c r="AEN156" s="114"/>
      <c r="AEO156" s="114"/>
      <c r="AEP156" s="114"/>
      <c r="AEQ156" s="114"/>
      <c r="AER156" s="114"/>
      <c r="AES156" s="114"/>
      <c r="AET156" s="114"/>
      <c r="AEU156" s="114"/>
      <c r="AEV156" s="114"/>
      <c r="AEW156" s="114"/>
      <c r="AEX156" s="114"/>
      <c r="AEY156" s="114"/>
      <c r="AEZ156" s="114"/>
      <c r="AFA156" s="114"/>
      <c r="AFB156" s="114"/>
      <c r="AFC156" s="114"/>
      <c r="AFD156" s="114"/>
      <c r="AFE156" s="114"/>
      <c r="AFF156" s="114"/>
      <c r="AFG156" s="114"/>
      <c r="AFH156" s="114"/>
      <c r="AFI156" s="114"/>
      <c r="AFJ156" s="114"/>
      <c r="AFK156" s="114"/>
      <c r="AFL156" s="114"/>
      <c r="AFM156" s="114"/>
      <c r="AFN156" s="114"/>
      <c r="AFO156" s="114"/>
      <c r="AFP156" s="114"/>
      <c r="AFQ156" s="114"/>
      <c r="AFR156" s="114"/>
      <c r="AFS156" s="114"/>
      <c r="AFT156" s="114"/>
      <c r="AFU156" s="114"/>
      <c r="AFV156" s="114"/>
      <c r="AFW156" s="114"/>
      <c r="AFX156" s="114"/>
      <c r="AFY156" s="114"/>
      <c r="AFZ156" s="114"/>
      <c r="AGA156" s="114"/>
      <c r="AGB156" s="114"/>
      <c r="AGC156" s="114"/>
      <c r="AGD156" s="114"/>
      <c r="AGE156" s="114"/>
      <c r="AGF156" s="114"/>
      <c r="AGG156" s="114"/>
      <c r="AGH156" s="114"/>
      <c r="AGI156" s="114"/>
      <c r="AGJ156" s="114"/>
      <c r="AGK156" s="114"/>
      <c r="AGL156" s="114"/>
      <c r="AGM156" s="114"/>
      <c r="AGN156" s="114"/>
      <c r="AGO156" s="114"/>
      <c r="AGP156" s="114"/>
      <c r="AGQ156" s="114"/>
      <c r="AGR156" s="114"/>
      <c r="AGS156" s="114"/>
      <c r="AGT156" s="114"/>
      <c r="AGU156" s="114"/>
      <c r="AGV156" s="114"/>
      <c r="AGW156" s="114"/>
      <c r="AGX156" s="114"/>
      <c r="AGY156" s="114"/>
      <c r="AGZ156" s="114"/>
      <c r="AHA156" s="114"/>
      <c r="AHB156" s="114"/>
      <c r="AHC156" s="114"/>
      <c r="AHD156" s="114"/>
      <c r="AHE156" s="114"/>
      <c r="AHF156" s="114"/>
      <c r="AHG156" s="114"/>
      <c r="AHH156" s="114"/>
      <c r="AHI156" s="114"/>
      <c r="AHJ156" s="114"/>
      <c r="AHK156" s="114"/>
      <c r="AHL156" s="114"/>
      <c r="AHM156" s="114"/>
      <c r="AHN156" s="114"/>
      <c r="AHO156" s="114"/>
      <c r="AHP156" s="114"/>
      <c r="AHQ156" s="114"/>
      <c r="AHR156" s="114"/>
      <c r="AHS156" s="114"/>
      <c r="AHT156" s="114"/>
      <c r="AHU156" s="114"/>
      <c r="AHV156" s="114"/>
      <c r="AHW156" s="114"/>
      <c r="AHX156" s="114"/>
      <c r="AHY156" s="114"/>
      <c r="AHZ156" s="114"/>
      <c r="AIA156" s="114"/>
      <c r="AIB156" s="114"/>
      <c r="AIC156" s="114"/>
      <c r="AID156" s="114"/>
      <c r="AIE156" s="114"/>
      <c r="AIF156" s="114"/>
      <c r="AIG156" s="114"/>
      <c r="AIH156" s="114"/>
      <c r="AII156" s="114"/>
      <c r="AIJ156" s="114"/>
      <c r="AIK156" s="114"/>
      <c r="AIL156" s="114"/>
      <c r="AIM156" s="114"/>
      <c r="AIN156" s="114"/>
      <c r="AIO156" s="114"/>
      <c r="AIP156" s="114"/>
      <c r="AIQ156" s="114"/>
      <c r="AIR156" s="114"/>
      <c r="AIS156" s="114"/>
      <c r="AIT156" s="114"/>
      <c r="AIU156" s="114"/>
      <c r="AIV156" s="114"/>
      <c r="AIW156" s="114"/>
      <c r="AIX156" s="114"/>
      <c r="AIY156" s="114"/>
      <c r="AIZ156" s="114"/>
      <c r="AJB156" s="114"/>
      <c r="AJC156" s="114"/>
      <c r="AJD156" s="114"/>
      <c r="AJE156" s="114"/>
      <c r="AJF156" s="114"/>
      <c r="AJG156" s="114"/>
      <c r="AJH156" s="114"/>
      <c r="AJI156" s="114"/>
      <c r="AJJ156" s="114"/>
      <c r="AJK156" s="114"/>
      <c r="AJL156" s="114"/>
      <c r="AJM156" s="114"/>
      <c r="AJN156" s="114"/>
      <c r="AJO156" s="114"/>
      <c r="AJP156" s="114"/>
      <c r="AJQ156" s="114"/>
      <c r="AJR156" s="114"/>
      <c r="AJS156" s="114"/>
      <c r="AJT156" s="114"/>
      <c r="AJU156" s="114"/>
      <c r="AJV156" s="114"/>
      <c r="AJW156" s="114"/>
      <c r="AJX156" s="114"/>
      <c r="AJY156" s="114"/>
      <c r="AJZ156" s="114"/>
      <c r="AKA156" s="114"/>
      <c r="AKB156" s="114"/>
      <c r="AKC156" s="114"/>
      <c r="AKD156" s="114"/>
      <c r="AKE156" s="114"/>
      <c r="AKF156" s="114"/>
      <c r="AKG156" s="114"/>
      <c r="AKH156" s="114"/>
      <c r="AKI156" s="114"/>
      <c r="AKJ156" s="114"/>
      <c r="AKK156" s="114"/>
      <c r="AKL156" s="114"/>
      <c r="AKM156" s="114"/>
      <c r="AKN156" s="114"/>
      <c r="AKO156" s="114"/>
      <c r="AKP156" s="114"/>
      <c r="AKQ156" s="114"/>
      <c r="AKR156" s="114"/>
      <c r="AKS156" s="114"/>
      <c r="AKT156" s="114"/>
      <c r="AKU156" s="114"/>
      <c r="AKV156" s="114"/>
      <c r="AKW156" s="114"/>
      <c r="AKX156" s="114"/>
      <c r="AKY156" s="114"/>
      <c r="AKZ156" s="114"/>
      <c r="ALA156" s="114"/>
      <c r="ALB156" s="114"/>
      <c r="ALC156" s="114"/>
      <c r="ALD156" s="114"/>
      <c r="ALE156" s="114"/>
      <c r="ALF156" s="114"/>
      <c r="ALG156" s="114"/>
      <c r="ALH156" s="114"/>
      <c r="ALI156" s="114"/>
      <c r="ALJ156" s="114"/>
      <c r="ALK156" s="114"/>
      <c r="ALL156" s="114"/>
      <c r="ALM156" s="114"/>
      <c r="ALN156" s="114"/>
      <c r="ALO156" s="114"/>
      <c r="ALP156" s="114"/>
      <c r="ALQ156" s="114"/>
      <c r="ALR156" s="114"/>
      <c r="ALS156" s="114"/>
      <c r="ALT156" s="114"/>
      <c r="ALU156" s="114"/>
      <c r="ALV156" s="114"/>
      <c r="ALW156" s="114"/>
      <c r="ALX156" s="114"/>
      <c r="ALY156" s="114"/>
      <c r="ALZ156" s="114"/>
      <c r="AMA156" s="114"/>
      <c r="AMB156" s="114"/>
      <c r="AMC156" s="114"/>
      <c r="AMD156" s="114"/>
      <c r="AME156" s="114"/>
      <c r="AMF156" s="114"/>
      <c r="AMG156" s="114"/>
      <c r="AMH156" s="114"/>
      <c r="AMI156" s="114"/>
      <c r="AMJ156" s="114"/>
      <c r="AMK156" s="114"/>
      <c r="AML156" s="114"/>
      <c r="AMM156" s="114"/>
      <c r="AMN156" s="114"/>
      <c r="AMO156" s="114"/>
      <c r="AMP156" s="114"/>
      <c r="AMQ156" s="114"/>
      <c r="AMR156" s="114"/>
      <c r="AMS156" s="114"/>
      <c r="AMT156" s="114"/>
      <c r="AMU156" s="114"/>
      <c r="AMV156" s="114"/>
      <c r="AMW156" s="114"/>
      <c r="AMX156" s="114"/>
      <c r="AMY156" s="114"/>
      <c r="AMZ156" s="114"/>
      <c r="ANA156" s="114"/>
      <c r="ANB156" s="114"/>
      <c r="ANC156" s="114"/>
      <c r="AND156" s="114"/>
      <c r="ANE156" s="114"/>
      <c r="ANF156" s="114"/>
      <c r="ANG156" s="114"/>
      <c r="ANH156" s="114"/>
      <c r="ANI156" s="114"/>
      <c r="ANJ156" s="114"/>
      <c r="ANK156" s="114"/>
      <c r="ANL156" s="114"/>
      <c r="ANM156" s="114"/>
      <c r="ANN156" s="114"/>
      <c r="ANO156" s="114"/>
      <c r="ANP156" s="114"/>
      <c r="ANQ156" s="114"/>
      <c r="ANR156" s="114"/>
      <c r="ANS156" s="114"/>
      <c r="ANT156" s="114"/>
      <c r="ANU156" s="114"/>
      <c r="ANV156" s="114"/>
      <c r="ANW156" s="114"/>
      <c r="ANX156" s="114"/>
      <c r="ANY156" s="114"/>
      <c r="ANZ156" s="114"/>
      <c r="AOA156" s="114"/>
      <c r="AOB156" s="114"/>
      <c r="AOC156" s="114"/>
      <c r="AOD156" s="114"/>
      <c r="AOE156" s="114"/>
      <c r="AOF156" s="114"/>
      <c r="AOG156" s="114"/>
      <c r="AOH156" s="114"/>
      <c r="AOI156" s="114"/>
      <c r="AOJ156" s="114"/>
      <c r="AOK156" s="114"/>
      <c r="AOL156" s="114"/>
      <c r="AOM156" s="114"/>
      <c r="AON156" s="114"/>
      <c r="AOO156" s="114"/>
      <c r="AOP156" s="114"/>
      <c r="AOQ156" s="114"/>
      <c r="AOR156" s="114"/>
      <c r="AOS156" s="114"/>
      <c r="AOT156" s="114"/>
      <c r="AOU156" s="114"/>
      <c r="AOV156" s="114"/>
      <c r="AOW156" s="114"/>
      <c r="AOX156" s="114"/>
      <c r="AOY156" s="114"/>
      <c r="AOZ156" s="114"/>
      <c r="APA156" s="114"/>
      <c r="APB156" s="114"/>
      <c r="APC156" s="114"/>
      <c r="APD156" s="114"/>
      <c r="APE156" s="114"/>
      <c r="APF156" s="114"/>
      <c r="APG156" s="114"/>
      <c r="APH156" s="114"/>
      <c r="API156" s="114"/>
      <c r="APJ156" s="114"/>
      <c r="APK156" s="114"/>
      <c r="APL156" s="114"/>
      <c r="APM156" s="114"/>
      <c r="APN156" s="114"/>
      <c r="APO156" s="114"/>
      <c r="APP156" s="114"/>
      <c r="APQ156" s="114"/>
      <c r="APR156" s="114"/>
      <c r="APS156" s="114"/>
      <c r="APT156" s="114"/>
      <c r="APU156" s="114"/>
      <c r="APV156" s="114"/>
      <c r="APW156" s="114"/>
      <c r="APX156" s="114"/>
      <c r="APY156" s="114"/>
      <c r="APZ156" s="114"/>
      <c r="AQA156" s="114"/>
      <c r="AQB156" s="114"/>
      <c r="AQC156" s="114"/>
      <c r="AQD156" s="114"/>
      <c r="AQE156" s="114"/>
      <c r="AQF156" s="114"/>
      <c r="AQG156" s="114"/>
      <c r="AQH156" s="114"/>
      <c r="AQI156" s="114"/>
      <c r="AQJ156" s="114"/>
      <c r="AQK156" s="114"/>
      <c r="AQL156" s="114"/>
      <c r="AQM156" s="114"/>
      <c r="AQN156" s="114"/>
      <c r="AQO156" s="114"/>
      <c r="AQP156" s="114"/>
      <c r="AQQ156" s="114"/>
      <c r="AQR156" s="114"/>
      <c r="AQS156" s="114"/>
      <c r="AQT156" s="114"/>
      <c r="AQU156" s="114"/>
      <c r="AQV156" s="114"/>
      <c r="AQW156" s="114"/>
      <c r="AQX156" s="114"/>
      <c r="AQY156" s="114"/>
      <c r="AQZ156" s="114"/>
      <c r="ARA156" s="114"/>
      <c r="ARB156" s="114"/>
      <c r="ARC156" s="114"/>
      <c r="ARD156" s="114"/>
      <c r="ARE156" s="114"/>
      <c r="ARF156" s="114"/>
      <c r="ARG156" s="114"/>
      <c r="ARH156" s="114"/>
      <c r="ARI156" s="114"/>
      <c r="ARJ156" s="114"/>
      <c r="ARK156" s="114"/>
      <c r="ARL156" s="114"/>
      <c r="ARM156" s="114"/>
      <c r="ARN156" s="114"/>
      <c r="ARO156" s="114"/>
      <c r="ARP156" s="114"/>
      <c r="ARQ156" s="114"/>
      <c r="ARR156" s="114"/>
      <c r="ARS156" s="114"/>
      <c r="ART156" s="114"/>
      <c r="ARU156" s="114"/>
      <c r="ARV156" s="114"/>
      <c r="ARW156" s="114"/>
      <c r="ARX156" s="114"/>
      <c r="ARY156" s="114"/>
      <c r="ARZ156" s="114"/>
      <c r="ASA156" s="114"/>
      <c r="ASB156" s="114"/>
      <c r="ASC156" s="114"/>
      <c r="ASD156" s="114"/>
      <c r="ASE156" s="114"/>
      <c r="ASF156" s="114"/>
      <c r="ASG156" s="114"/>
      <c r="ASH156" s="114"/>
      <c r="ASI156" s="114"/>
      <c r="ASJ156" s="114"/>
      <c r="ASK156" s="114"/>
      <c r="ASL156" s="114"/>
      <c r="ASM156" s="114"/>
      <c r="ASN156" s="114"/>
      <c r="ASO156" s="114"/>
      <c r="ASP156" s="114"/>
      <c r="ASQ156" s="114"/>
      <c r="ASR156" s="114"/>
      <c r="ASS156" s="114"/>
      <c r="AST156" s="114"/>
      <c r="ASU156" s="114"/>
      <c r="ASV156" s="114"/>
      <c r="ASX156" s="114"/>
      <c r="ASY156" s="114"/>
      <c r="ASZ156" s="114"/>
      <c r="ATA156" s="114"/>
      <c r="ATB156" s="114"/>
      <c r="ATC156" s="114"/>
      <c r="ATD156" s="114"/>
      <c r="ATE156" s="114"/>
      <c r="ATF156" s="114"/>
      <c r="ATG156" s="114"/>
      <c r="ATH156" s="114"/>
      <c r="ATI156" s="114"/>
      <c r="ATJ156" s="114"/>
      <c r="ATK156" s="114"/>
      <c r="ATL156" s="114"/>
      <c r="ATM156" s="114"/>
      <c r="ATN156" s="114"/>
      <c r="ATO156" s="114"/>
      <c r="ATP156" s="114"/>
      <c r="ATQ156" s="114"/>
      <c r="ATR156" s="114"/>
      <c r="ATS156" s="114"/>
      <c r="ATT156" s="114"/>
      <c r="ATU156" s="114"/>
      <c r="ATV156" s="114"/>
      <c r="ATW156" s="114"/>
      <c r="ATX156" s="114"/>
      <c r="ATY156" s="114"/>
      <c r="ATZ156" s="114"/>
      <c r="AUA156" s="114"/>
      <c r="AUB156" s="114"/>
      <c r="AUC156" s="114"/>
      <c r="AUD156" s="114"/>
      <c r="AUE156" s="114"/>
      <c r="AUF156" s="114"/>
      <c r="AUG156" s="114"/>
      <c r="AUH156" s="114"/>
      <c r="AUI156" s="114"/>
      <c r="AUJ156" s="114"/>
      <c r="AUK156" s="114"/>
      <c r="AUL156" s="114"/>
      <c r="AUM156" s="114"/>
      <c r="AUN156" s="114"/>
      <c r="AUO156" s="114"/>
      <c r="AUP156" s="114"/>
      <c r="AUQ156" s="114"/>
      <c r="AUR156" s="114"/>
      <c r="AUS156" s="114"/>
      <c r="AUT156" s="114"/>
      <c r="AUU156" s="114"/>
      <c r="AUV156" s="114"/>
      <c r="AUW156" s="114"/>
      <c r="AUX156" s="114"/>
      <c r="AUY156" s="114"/>
      <c r="AUZ156" s="114"/>
      <c r="AVA156" s="114"/>
      <c r="AVB156" s="114"/>
      <c r="AVC156" s="114"/>
      <c r="AVD156" s="114"/>
      <c r="AVE156" s="114"/>
      <c r="AVF156" s="114"/>
      <c r="AVG156" s="114"/>
      <c r="AVH156" s="114"/>
      <c r="AVI156" s="114"/>
      <c r="AVJ156" s="114"/>
      <c r="AVK156" s="114"/>
      <c r="AVL156" s="114"/>
      <c r="AVM156" s="114"/>
      <c r="AVN156" s="114"/>
      <c r="AVO156" s="114"/>
      <c r="AVP156" s="114"/>
      <c r="AVQ156" s="114"/>
      <c r="AVR156" s="114"/>
      <c r="AVS156" s="114"/>
      <c r="AVT156" s="114"/>
      <c r="AVU156" s="114"/>
      <c r="AVV156" s="114"/>
      <c r="AVW156" s="114"/>
      <c r="AVX156" s="114"/>
      <c r="AVY156" s="114"/>
      <c r="AVZ156" s="114"/>
      <c r="AWA156" s="114"/>
      <c r="AWB156" s="114"/>
      <c r="AWC156" s="114"/>
      <c r="AWD156" s="114"/>
      <c r="AWE156" s="114"/>
      <c r="AWF156" s="114"/>
      <c r="AWG156" s="114"/>
      <c r="AWH156" s="114"/>
      <c r="AWI156" s="114"/>
      <c r="AWJ156" s="114"/>
      <c r="AWK156" s="114"/>
      <c r="AWL156" s="114"/>
      <c r="AWM156" s="114"/>
      <c r="AWN156" s="114"/>
      <c r="AWO156" s="114"/>
      <c r="AWP156" s="114"/>
      <c r="AWQ156" s="114"/>
      <c r="AWR156" s="114"/>
      <c r="AWS156" s="114"/>
      <c r="AWT156" s="114"/>
      <c r="AWU156" s="114"/>
      <c r="AWV156" s="114"/>
      <c r="AWW156" s="114"/>
      <c r="AWX156" s="114"/>
      <c r="AWY156" s="114"/>
      <c r="AWZ156" s="114"/>
      <c r="AXA156" s="114"/>
      <c r="AXB156" s="114"/>
      <c r="AXC156" s="114"/>
      <c r="AXD156" s="114"/>
      <c r="AXE156" s="114"/>
      <c r="AXF156" s="114"/>
      <c r="AXG156" s="114"/>
      <c r="AXH156" s="114"/>
      <c r="AXI156" s="114"/>
      <c r="AXJ156" s="114"/>
      <c r="AXK156" s="114"/>
      <c r="AXL156" s="114"/>
      <c r="AXM156" s="114"/>
      <c r="AXN156" s="114"/>
      <c r="AXO156" s="114"/>
      <c r="AXP156" s="114"/>
      <c r="AXQ156" s="114"/>
      <c r="AXR156" s="114"/>
      <c r="AXS156" s="114"/>
      <c r="AXT156" s="114"/>
      <c r="AXU156" s="114"/>
      <c r="AXV156" s="114"/>
      <c r="AXW156" s="114"/>
      <c r="AXX156" s="114"/>
      <c r="AXY156" s="114"/>
      <c r="AXZ156" s="114"/>
      <c r="AYA156" s="114"/>
      <c r="AYB156" s="114"/>
      <c r="AYC156" s="114"/>
      <c r="AYD156" s="114"/>
      <c r="AYE156" s="114"/>
      <c r="AYF156" s="114"/>
      <c r="AYG156" s="114"/>
      <c r="AYH156" s="114"/>
      <c r="AYI156" s="114"/>
      <c r="AYJ156" s="114"/>
      <c r="AYK156" s="114"/>
      <c r="AYL156" s="114"/>
      <c r="AYM156" s="114"/>
      <c r="AYN156" s="114"/>
      <c r="AYO156" s="114"/>
      <c r="AYP156" s="114"/>
      <c r="AYQ156" s="114"/>
      <c r="AYR156" s="114"/>
      <c r="AYS156" s="114"/>
      <c r="AYT156" s="114"/>
      <c r="AYU156" s="114"/>
      <c r="AYV156" s="114"/>
      <c r="AYW156" s="114"/>
      <c r="AYX156" s="114"/>
      <c r="AYY156" s="114"/>
      <c r="AYZ156" s="114"/>
      <c r="AZA156" s="114"/>
      <c r="AZB156" s="114"/>
      <c r="AZC156" s="114"/>
      <c r="AZD156" s="114"/>
      <c r="AZE156" s="114"/>
      <c r="AZF156" s="114"/>
      <c r="AZG156" s="114"/>
      <c r="AZH156" s="114"/>
      <c r="AZI156" s="114"/>
      <c r="AZJ156" s="114"/>
      <c r="AZK156" s="114"/>
      <c r="AZL156" s="114"/>
      <c r="AZM156" s="114"/>
      <c r="AZN156" s="114"/>
      <c r="AZO156" s="114"/>
      <c r="AZP156" s="114"/>
      <c r="AZQ156" s="114"/>
      <c r="AZR156" s="114"/>
      <c r="AZS156" s="114"/>
      <c r="AZT156" s="114"/>
      <c r="AZU156" s="114"/>
      <c r="AZV156" s="114"/>
      <c r="AZW156" s="114"/>
      <c r="AZX156" s="114"/>
      <c r="AZY156" s="114"/>
      <c r="AZZ156" s="114"/>
      <c r="BAA156" s="114"/>
      <c r="BAB156" s="114"/>
      <c r="BAC156" s="114"/>
      <c r="BAD156" s="114"/>
      <c r="BAE156" s="114"/>
      <c r="BAF156" s="114"/>
      <c r="BAG156" s="114"/>
      <c r="BAH156" s="114"/>
      <c r="BAI156" s="114"/>
      <c r="BAJ156" s="114"/>
      <c r="BAK156" s="114"/>
      <c r="BAL156" s="114"/>
      <c r="BAM156" s="114"/>
      <c r="BAN156" s="114"/>
      <c r="BAO156" s="114"/>
      <c r="BAP156" s="114"/>
      <c r="BAQ156" s="114"/>
      <c r="BAR156" s="114"/>
      <c r="BAS156" s="114"/>
      <c r="BAT156" s="114"/>
      <c r="BAU156" s="114"/>
      <c r="BAV156" s="114"/>
      <c r="BAW156" s="114"/>
      <c r="BAX156" s="114"/>
      <c r="BAY156" s="114"/>
      <c r="BAZ156" s="114"/>
      <c r="BBA156" s="114"/>
      <c r="BBB156" s="114"/>
      <c r="BBC156" s="114"/>
      <c r="BBD156" s="114"/>
      <c r="BBE156" s="114"/>
      <c r="BBF156" s="114"/>
      <c r="BBG156" s="114"/>
      <c r="BBH156" s="114"/>
      <c r="BBI156" s="114"/>
      <c r="BBJ156" s="114"/>
      <c r="BBK156" s="114"/>
      <c r="BBL156" s="114"/>
      <c r="BBM156" s="114"/>
      <c r="BBN156" s="114"/>
      <c r="BBO156" s="114"/>
      <c r="BBP156" s="114"/>
      <c r="BBQ156" s="114"/>
      <c r="BBR156" s="114"/>
      <c r="BBS156" s="114"/>
      <c r="BBT156" s="114"/>
      <c r="BBU156" s="114"/>
      <c r="BBV156" s="114"/>
      <c r="BBW156" s="114"/>
      <c r="BBX156" s="114"/>
      <c r="BBY156" s="114"/>
      <c r="BBZ156" s="114"/>
      <c r="BCA156" s="114"/>
      <c r="BCB156" s="114"/>
      <c r="BCC156" s="114"/>
      <c r="BCD156" s="114"/>
      <c r="BCE156" s="114"/>
      <c r="BCF156" s="114"/>
      <c r="BCG156" s="114"/>
      <c r="BCH156" s="114"/>
      <c r="BCI156" s="114"/>
      <c r="BCJ156" s="114"/>
      <c r="BCK156" s="114"/>
      <c r="BCL156" s="114"/>
      <c r="BCM156" s="114"/>
      <c r="BCN156" s="114"/>
      <c r="BCO156" s="114"/>
      <c r="BCP156" s="114"/>
      <c r="BCQ156" s="114"/>
      <c r="BCR156" s="114"/>
      <c r="BCT156" s="114"/>
      <c r="BCU156" s="114"/>
      <c r="BCV156" s="114"/>
      <c r="BCW156" s="114"/>
      <c r="BCX156" s="114"/>
      <c r="BCY156" s="114"/>
      <c r="BCZ156" s="114"/>
      <c r="BDA156" s="114"/>
      <c r="BDB156" s="114"/>
      <c r="BDC156" s="114"/>
      <c r="BDD156" s="114"/>
      <c r="BDE156" s="114"/>
      <c r="BDF156" s="114"/>
      <c r="BDG156" s="114"/>
      <c r="BDH156" s="114"/>
      <c r="BDI156" s="114"/>
      <c r="BDJ156" s="114"/>
      <c r="BDK156" s="114"/>
      <c r="BDL156" s="114"/>
      <c r="BDM156" s="114"/>
      <c r="BDN156" s="114"/>
      <c r="BDO156" s="114"/>
      <c r="BDP156" s="114"/>
      <c r="BDQ156" s="114"/>
      <c r="BDR156" s="114"/>
      <c r="BDS156" s="114"/>
      <c r="BDT156" s="114"/>
      <c r="BDU156" s="114"/>
      <c r="BDV156" s="114"/>
      <c r="BDW156" s="114"/>
      <c r="BDX156" s="114"/>
      <c r="BDY156" s="114"/>
      <c r="BDZ156" s="114"/>
      <c r="BEA156" s="114"/>
      <c r="BEB156" s="114"/>
      <c r="BEC156" s="114"/>
      <c r="BED156" s="114"/>
      <c r="BEE156" s="114"/>
      <c r="BEF156" s="114"/>
      <c r="BEG156" s="114"/>
      <c r="BEH156" s="114"/>
      <c r="BEI156" s="114"/>
      <c r="BEJ156" s="114"/>
      <c r="BEK156" s="114"/>
      <c r="BEL156" s="114"/>
      <c r="BEM156" s="114"/>
      <c r="BEN156" s="114"/>
      <c r="BEO156" s="114"/>
      <c r="BEP156" s="114"/>
      <c r="BEQ156" s="114"/>
      <c r="BER156" s="114"/>
      <c r="BES156" s="114"/>
      <c r="BET156" s="114"/>
      <c r="BEU156" s="114"/>
      <c r="BEV156" s="114"/>
      <c r="BEW156" s="114"/>
      <c r="BEX156" s="114"/>
      <c r="BEY156" s="114"/>
      <c r="BEZ156" s="114"/>
      <c r="BFA156" s="114"/>
      <c r="BFB156" s="114"/>
      <c r="BFC156" s="114"/>
      <c r="BFD156" s="114"/>
      <c r="BFE156" s="114"/>
      <c r="BFF156" s="114"/>
      <c r="BFG156" s="114"/>
      <c r="BFH156" s="114"/>
      <c r="BFI156" s="114"/>
      <c r="BFJ156" s="114"/>
      <c r="BFK156" s="114"/>
      <c r="BFL156" s="114"/>
      <c r="BFM156" s="114"/>
      <c r="BFN156" s="114"/>
      <c r="BFO156" s="114"/>
      <c r="BFP156" s="114"/>
      <c r="BFQ156" s="114"/>
      <c r="BFR156" s="114"/>
      <c r="BFS156" s="114"/>
      <c r="BFT156" s="114"/>
      <c r="BFU156" s="114"/>
      <c r="BFV156" s="114"/>
      <c r="BFW156" s="114"/>
      <c r="BFX156" s="114"/>
      <c r="BFY156" s="114"/>
      <c r="BFZ156" s="114"/>
      <c r="BGA156" s="114"/>
      <c r="BGB156" s="114"/>
      <c r="BGC156" s="114"/>
      <c r="BGD156" s="114"/>
      <c r="BGE156" s="114"/>
      <c r="BGF156" s="114"/>
      <c r="BGG156" s="114"/>
      <c r="BGH156" s="114"/>
      <c r="BGI156" s="114"/>
      <c r="BGJ156" s="114"/>
      <c r="BGK156" s="114"/>
      <c r="BGL156" s="114"/>
      <c r="BGM156" s="114"/>
      <c r="BGN156" s="114"/>
      <c r="BGO156" s="114"/>
      <c r="BGP156" s="114"/>
      <c r="BGQ156" s="114"/>
      <c r="BGR156" s="114"/>
      <c r="BGS156" s="114"/>
      <c r="BGT156" s="114"/>
      <c r="BGU156" s="114"/>
      <c r="BGV156" s="114"/>
      <c r="BGW156" s="114"/>
      <c r="BGX156" s="114"/>
      <c r="BGY156" s="114"/>
      <c r="BGZ156" s="114"/>
      <c r="BHA156" s="114"/>
      <c r="BHB156" s="114"/>
      <c r="BHC156" s="114"/>
      <c r="BHD156" s="114"/>
      <c r="BHE156" s="114"/>
      <c r="BHF156" s="114"/>
      <c r="BHG156" s="114"/>
      <c r="BHH156" s="114"/>
      <c r="BHI156" s="114"/>
      <c r="BHJ156" s="114"/>
      <c r="BHK156" s="114"/>
      <c r="BHL156" s="114"/>
      <c r="BHM156" s="114"/>
      <c r="BHN156" s="114"/>
      <c r="BHO156" s="114"/>
      <c r="BHP156" s="114"/>
      <c r="BHQ156" s="114"/>
      <c r="BHR156" s="114"/>
      <c r="BHS156" s="114"/>
      <c r="BHT156" s="114"/>
      <c r="BHU156" s="114"/>
      <c r="BHV156" s="114"/>
      <c r="BHW156" s="114"/>
      <c r="BHX156" s="114"/>
      <c r="BHY156" s="114"/>
      <c r="BHZ156" s="114"/>
      <c r="BIA156" s="114"/>
      <c r="BIB156" s="114"/>
      <c r="BIC156" s="114"/>
      <c r="BID156" s="114"/>
      <c r="BIE156" s="114"/>
      <c r="BIF156" s="114"/>
      <c r="BIG156" s="114"/>
      <c r="BIH156" s="114"/>
      <c r="BII156" s="114"/>
      <c r="BIJ156" s="114"/>
      <c r="BIK156" s="114"/>
      <c r="BIL156" s="114"/>
      <c r="BIM156" s="114"/>
      <c r="BIN156" s="114"/>
      <c r="BIO156" s="114"/>
      <c r="BIP156" s="114"/>
      <c r="BIQ156" s="114"/>
      <c r="BIR156" s="114"/>
      <c r="BIS156" s="114"/>
      <c r="BIT156" s="114"/>
      <c r="BIU156" s="114"/>
      <c r="BIV156" s="114"/>
      <c r="BIW156" s="114"/>
      <c r="BIX156" s="114"/>
      <c r="BIY156" s="114"/>
      <c r="BIZ156" s="114"/>
      <c r="BJA156" s="114"/>
      <c r="BJB156" s="114"/>
      <c r="BJC156" s="114"/>
      <c r="BJD156" s="114"/>
      <c r="BJE156" s="114"/>
      <c r="BJF156" s="114"/>
      <c r="BJG156" s="114"/>
      <c r="BJH156" s="114"/>
      <c r="BJI156" s="114"/>
      <c r="BJJ156" s="114"/>
      <c r="BJK156" s="114"/>
      <c r="BJL156" s="114"/>
      <c r="BJM156" s="114"/>
      <c r="BJN156" s="114"/>
      <c r="BJO156" s="114"/>
      <c r="BJP156" s="114"/>
      <c r="BJQ156" s="114"/>
      <c r="BJR156" s="114"/>
      <c r="BJS156" s="114"/>
      <c r="BJT156" s="114"/>
      <c r="BJU156" s="114"/>
      <c r="BJV156" s="114"/>
      <c r="BJW156" s="114"/>
      <c r="BJX156" s="114"/>
      <c r="BJY156" s="114"/>
      <c r="BJZ156" s="114"/>
      <c r="BKA156" s="114"/>
      <c r="BKB156" s="114"/>
      <c r="BKC156" s="114"/>
      <c r="BKD156" s="114"/>
      <c r="BKE156" s="114"/>
      <c r="BKF156" s="114"/>
      <c r="BKG156" s="114"/>
      <c r="BKH156" s="114"/>
      <c r="BKI156" s="114"/>
      <c r="BKJ156" s="114"/>
      <c r="BKK156" s="114"/>
      <c r="BKL156" s="114"/>
      <c r="BKM156" s="114"/>
      <c r="BKN156" s="114"/>
      <c r="BKO156" s="114"/>
      <c r="BKP156" s="114"/>
      <c r="BKQ156" s="114"/>
      <c r="BKR156" s="114"/>
      <c r="BKS156" s="114"/>
      <c r="BKT156" s="114"/>
      <c r="BKU156" s="114"/>
      <c r="BKV156" s="114"/>
      <c r="BKW156" s="114"/>
      <c r="BKX156" s="114"/>
      <c r="BKY156" s="114"/>
      <c r="BKZ156" s="114"/>
      <c r="BLA156" s="114"/>
      <c r="BLB156" s="114"/>
      <c r="BLC156" s="114"/>
      <c r="BLD156" s="114"/>
      <c r="BLE156" s="114"/>
      <c r="BLF156" s="114"/>
      <c r="BLG156" s="114"/>
      <c r="BLH156" s="114"/>
      <c r="BLI156" s="114"/>
      <c r="BLJ156" s="114"/>
      <c r="BLK156" s="114"/>
      <c r="BLL156" s="114"/>
      <c r="BLM156" s="114"/>
      <c r="BLN156" s="114"/>
      <c r="BLO156" s="114"/>
      <c r="BLP156" s="114"/>
      <c r="BLQ156" s="114"/>
      <c r="BLR156" s="114"/>
      <c r="BLS156" s="114"/>
      <c r="BLT156" s="114"/>
      <c r="BLU156" s="114"/>
      <c r="BLV156" s="114"/>
      <c r="BLW156" s="114"/>
      <c r="BLX156" s="114"/>
      <c r="BLY156" s="114"/>
      <c r="BLZ156" s="114"/>
      <c r="BMA156" s="114"/>
      <c r="BMB156" s="114"/>
      <c r="BMC156" s="114"/>
      <c r="BMD156" s="114"/>
      <c r="BME156" s="114"/>
      <c r="BMF156" s="114"/>
      <c r="BMG156" s="114"/>
      <c r="BMH156" s="114"/>
      <c r="BMI156" s="114"/>
      <c r="BMJ156" s="114"/>
      <c r="BMK156" s="114"/>
      <c r="BML156" s="114"/>
      <c r="BMM156" s="114"/>
      <c r="BMN156" s="114"/>
      <c r="BMP156" s="114"/>
      <c r="BMQ156" s="114"/>
      <c r="BMR156" s="114"/>
      <c r="BMS156" s="114"/>
      <c r="BMT156" s="114"/>
      <c r="BMU156" s="114"/>
      <c r="BMV156" s="114"/>
      <c r="BMW156" s="114"/>
      <c r="BMX156" s="114"/>
      <c r="BMY156" s="114"/>
      <c r="BMZ156" s="114"/>
      <c r="BNA156" s="114"/>
      <c r="BNB156" s="114"/>
      <c r="BNC156" s="114"/>
      <c r="BND156" s="114"/>
      <c r="BNE156" s="114"/>
      <c r="BNF156" s="114"/>
      <c r="BNG156" s="114"/>
      <c r="BNH156" s="114"/>
      <c r="BNI156" s="114"/>
      <c r="BNJ156" s="114"/>
      <c r="BNK156" s="114"/>
      <c r="BNL156" s="114"/>
      <c r="BNM156" s="114"/>
      <c r="BNN156" s="114"/>
      <c r="BNO156" s="114"/>
      <c r="BNP156" s="114"/>
      <c r="BNQ156" s="114"/>
      <c r="BNR156" s="114"/>
      <c r="BNS156" s="114"/>
      <c r="BNT156" s="114"/>
      <c r="BNU156" s="114"/>
      <c r="BNV156" s="114"/>
      <c r="BNW156" s="114"/>
      <c r="BNX156" s="114"/>
      <c r="BNY156" s="114"/>
      <c r="BNZ156" s="114"/>
      <c r="BOA156" s="114"/>
      <c r="BOB156" s="114"/>
      <c r="BOC156" s="114"/>
      <c r="BOD156" s="114"/>
      <c r="BOE156" s="114"/>
      <c r="BOF156" s="114"/>
      <c r="BOG156" s="114"/>
      <c r="BOH156" s="114"/>
      <c r="BOI156" s="114"/>
      <c r="BOJ156" s="114"/>
      <c r="BOK156" s="114"/>
      <c r="BOL156" s="114"/>
      <c r="BOM156" s="114"/>
      <c r="BON156" s="114"/>
      <c r="BOO156" s="114"/>
      <c r="BOP156" s="114"/>
      <c r="BOQ156" s="114"/>
      <c r="BOR156" s="114"/>
      <c r="BOS156" s="114"/>
      <c r="BOT156" s="114"/>
      <c r="BOU156" s="114"/>
      <c r="BOV156" s="114"/>
      <c r="BOW156" s="114"/>
      <c r="BOX156" s="114"/>
      <c r="BOY156" s="114"/>
      <c r="BOZ156" s="114"/>
      <c r="BPA156" s="114"/>
      <c r="BPB156" s="114"/>
      <c r="BPC156" s="114"/>
      <c r="BPD156" s="114"/>
      <c r="BPE156" s="114"/>
      <c r="BPF156" s="114"/>
      <c r="BPG156" s="114"/>
      <c r="BPH156" s="114"/>
      <c r="BPI156" s="114"/>
      <c r="BPJ156" s="114"/>
      <c r="BPK156" s="114"/>
      <c r="BPL156" s="114"/>
      <c r="BPM156" s="114"/>
      <c r="BPN156" s="114"/>
      <c r="BPO156" s="114"/>
      <c r="BPP156" s="114"/>
      <c r="BPQ156" s="114"/>
      <c r="BPR156" s="114"/>
      <c r="BPS156" s="114"/>
      <c r="BPT156" s="114"/>
      <c r="BPU156" s="114"/>
      <c r="BPV156" s="114"/>
      <c r="BPW156" s="114"/>
      <c r="BPX156" s="114"/>
      <c r="BPY156" s="114"/>
      <c r="BPZ156" s="114"/>
      <c r="BQA156" s="114"/>
      <c r="BQB156" s="114"/>
      <c r="BQC156" s="114"/>
      <c r="BQD156" s="114"/>
      <c r="BQE156" s="114"/>
      <c r="BQF156" s="114"/>
      <c r="BQG156" s="114"/>
      <c r="BQH156" s="114"/>
      <c r="BQI156" s="114"/>
      <c r="BQJ156" s="114"/>
      <c r="BQK156" s="114"/>
      <c r="BQL156" s="114"/>
      <c r="BQM156" s="114"/>
      <c r="BQN156" s="114"/>
      <c r="BQO156" s="114"/>
      <c r="BQP156" s="114"/>
      <c r="BQQ156" s="114"/>
      <c r="BQR156" s="114"/>
      <c r="BQS156" s="114"/>
      <c r="BQT156" s="114"/>
      <c r="BQU156" s="114"/>
      <c r="BQV156" s="114"/>
      <c r="BQW156" s="114"/>
      <c r="BQX156" s="114"/>
      <c r="BQY156" s="114"/>
      <c r="BQZ156" s="114"/>
      <c r="BRA156" s="114"/>
      <c r="BRB156" s="114"/>
      <c r="BRC156" s="114"/>
      <c r="BRD156" s="114"/>
      <c r="BRE156" s="114"/>
      <c r="BRF156" s="114"/>
      <c r="BRG156" s="114"/>
      <c r="BRH156" s="114"/>
      <c r="BRI156" s="114"/>
      <c r="BRJ156" s="114"/>
      <c r="BRK156" s="114"/>
      <c r="BRL156" s="114"/>
      <c r="BRM156" s="114"/>
      <c r="BRN156" s="114"/>
      <c r="BRO156" s="114"/>
      <c r="BRP156" s="114"/>
      <c r="BRQ156" s="114"/>
      <c r="BRR156" s="114"/>
      <c r="BRS156" s="114"/>
      <c r="BRT156" s="114"/>
      <c r="BRU156" s="114"/>
      <c r="BRV156" s="114"/>
      <c r="BRW156" s="114"/>
      <c r="BRX156" s="114"/>
      <c r="BRY156" s="114"/>
      <c r="BRZ156" s="114"/>
      <c r="BSA156" s="114"/>
      <c r="BSB156" s="114"/>
      <c r="BSC156" s="114"/>
      <c r="BSD156" s="114"/>
      <c r="BSE156" s="114"/>
      <c r="BSF156" s="114"/>
      <c r="BSG156" s="114"/>
      <c r="BSH156" s="114"/>
      <c r="BSI156" s="114"/>
      <c r="BSJ156" s="114"/>
      <c r="BSK156" s="114"/>
      <c r="BSL156" s="114"/>
      <c r="BSM156" s="114"/>
      <c r="BSN156" s="114"/>
      <c r="BSO156" s="114"/>
      <c r="BSP156" s="114"/>
      <c r="BSQ156" s="114"/>
      <c r="BSR156" s="114"/>
      <c r="BSS156" s="114"/>
      <c r="BST156" s="114"/>
      <c r="BSU156" s="114"/>
      <c r="BSV156" s="114"/>
      <c r="BSW156" s="114"/>
      <c r="BSX156" s="114"/>
      <c r="BSY156" s="114"/>
      <c r="BSZ156" s="114"/>
      <c r="BTA156" s="114"/>
      <c r="BTB156" s="114"/>
      <c r="BTC156" s="114"/>
      <c r="BTD156" s="114"/>
      <c r="BTE156" s="114"/>
      <c r="BTF156" s="114"/>
      <c r="BTG156" s="114"/>
      <c r="BTH156" s="114"/>
      <c r="BTI156" s="114"/>
      <c r="BTJ156" s="114"/>
      <c r="BTK156" s="114"/>
      <c r="BTL156" s="114"/>
      <c r="BTM156" s="114"/>
      <c r="BTN156" s="114"/>
      <c r="BTO156" s="114"/>
      <c r="BTP156" s="114"/>
      <c r="BTQ156" s="114"/>
      <c r="BTR156" s="114"/>
      <c r="BTS156" s="114"/>
      <c r="BTT156" s="114"/>
      <c r="BTU156" s="114"/>
      <c r="BTV156" s="114"/>
      <c r="BTW156" s="114"/>
      <c r="BTX156" s="114"/>
      <c r="BTY156" s="114"/>
      <c r="BTZ156" s="114"/>
      <c r="BUA156" s="114"/>
      <c r="BUB156" s="114"/>
      <c r="BUC156" s="114"/>
      <c r="BUD156" s="114"/>
      <c r="BUE156" s="114"/>
      <c r="BUF156" s="114"/>
      <c r="BUG156" s="114"/>
      <c r="BUH156" s="114"/>
      <c r="BUI156" s="114"/>
      <c r="BUJ156" s="114"/>
      <c r="BUK156" s="114"/>
      <c r="BUL156" s="114"/>
      <c r="BUM156" s="114"/>
      <c r="BUN156" s="114"/>
      <c r="BUO156" s="114"/>
      <c r="BUP156" s="114"/>
      <c r="BUQ156" s="114"/>
      <c r="BUR156" s="114"/>
      <c r="BUS156" s="114"/>
      <c r="BUT156" s="114"/>
      <c r="BUU156" s="114"/>
      <c r="BUV156" s="114"/>
      <c r="BUW156" s="114"/>
      <c r="BUX156" s="114"/>
      <c r="BUY156" s="114"/>
      <c r="BUZ156" s="114"/>
      <c r="BVA156" s="114"/>
      <c r="BVB156" s="114"/>
      <c r="BVC156" s="114"/>
      <c r="BVD156" s="114"/>
      <c r="BVE156" s="114"/>
      <c r="BVF156" s="114"/>
      <c r="BVG156" s="114"/>
      <c r="BVH156" s="114"/>
      <c r="BVI156" s="114"/>
      <c r="BVJ156" s="114"/>
      <c r="BVK156" s="114"/>
      <c r="BVL156" s="114"/>
      <c r="BVM156" s="114"/>
      <c r="BVN156" s="114"/>
      <c r="BVO156" s="114"/>
      <c r="BVP156" s="114"/>
      <c r="BVQ156" s="114"/>
      <c r="BVR156" s="114"/>
      <c r="BVS156" s="114"/>
      <c r="BVT156" s="114"/>
      <c r="BVU156" s="114"/>
      <c r="BVV156" s="114"/>
      <c r="BVW156" s="114"/>
      <c r="BVX156" s="114"/>
      <c r="BVY156" s="114"/>
      <c r="BVZ156" s="114"/>
      <c r="BWA156" s="114"/>
      <c r="BWB156" s="114"/>
      <c r="BWC156" s="114"/>
      <c r="BWD156" s="114"/>
      <c r="BWE156" s="114"/>
      <c r="BWF156" s="114"/>
      <c r="BWG156" s="114"/>
      <c r="BWH156" s="114"/>
      <c r="BWI156" s="114"/>
      <c r="BWJ156" s="114"/>
      <c r="BWL156" s="114"/>
      <c r="BWM156" s="114"/>
      <c r="BWN156" s="114"/>
      <c r="BWO156" s="114"/>
      <c r="BWP156" s="114"/>
      <c r="BWQ156" s="114"/>
      <c r="BWR156" s="114"/>
      <c r="BWS156" s="114"/>
      <c r="BWT156" s="114"/>
      <c r="BWU156" s="114"/>
      <c r="BWV156" s="114"/>
      <c r="BWW156" s="114"/>
      <c r="BWX156" s="114"/>
      <c r="BWY156" s="114"/>
      <c r="BWZ156" s="114"/>
      <c r="BXA156" s="114"/>
      <c r="BXB156" s="114"/>
      <c r="BXC156" s="114"/>
      <c r="BXD156" s="114"/>
      <c r="BXE156" s="114"/>
      <c r="BXF156" s="114"/>
      <c r="BXG156" s="114"/>
      <c r="BXH156" s="114"/>
      <c r="BXI156" s="114"/>
      <c r="BXJ156" s="114"/>
      <c r="BXK156" s="114"/>
      <c r="BXL156" s="114"/>
      <c r="BXM156" s="114"/>
      <c r="BXN156" s="114"/>
      <c r="BXO156" s="114"/>
      <c r="BXP156" s="114"/>
      <c r="BXQ156" s="114"/>
      <c r="BXR156" s="114"/>
      <c r="BXS156" s="114"/>
      <c r="BXT156" s="114"/>
      <c r="BXU156" s="114"/>
      <c r="BXV156" s="114"/>
      <c r="BXW156" s="114"/>
      <c r="BXX156" s="114"/>
      <c r="BXY156" s="114"/>
      <c r="BXZ156" s="114"/>
      <c r="BYA156" s="114"/>
      <c r="BYB156" s="114"/>
      <c r="BYC156" s="114"/>
      <c r="BYD156" s="114"/>
      <c r="BYE156" s="114"/>
      <c r="BYF156" s="114"/>
      <c r="BYG156" s="114"/>
      <c r="BYH156" s="114"/>
      <c r="BYI156" s="114"/>
      <c r="BYJ156" s="114"/>
      <c r="BYK156" s="114"/>
      <c r="BYL156" s="114"/>
      <c r="BYM156" s="114"/>
      <c r="BYN156" s="114"/>
      <c r="BYO156" s="114"/>
      <c r="BYP156" s="114"/>
      <c r="BYQ156" s="114"/>
      <c r="BYR156" s="114"/>
      <c r="BYS156" s="114"/>
      <c r="BYT156" s="114"/>
      <c r="BYU156" s="114"/>
      <c r="BYV156" s="114"/>
      <c r="BYW156" s="114"/>
      <c r="BYX156" s="114"/>
      <c r="BYY156" s="114"/>
      <c r="BYZ156" s="114"/>
      <c r="BZA156" s="114"/>
      <c r="BZB156" s="114"/>
      <c r="BZC156" s="114"/>
      <c r="BZD156" s="114"/>
      <c r="BZE156" s="114"/>
      <c r="BZF156" s="114"/>
      <c r="BZG156" s="114"/>
      <c r="BZH156" s="114"/>
      <c r="BZI156" s="114"/>
      <c r="BZJ156" s="114"/>
      <c r="BZK156" s="114"/>
      <c r="BZL156" s="114"/>
      <c r="BZM156" s="114"/>
      <c r="BZN156" s="114"/>
      <c r="BZO156" s="114"/>
      <c r="BZP156" s="114"/>
      <c r="BZQ156" s="114"/>
      <c r="BZR156" s="114"/>
      <c r="BZS156" s="114"/>
      <c r="BZT156" s="114"/>
      <c r="BZU156" s="114"/>
      <c r="BZV156" s="114"/>
      <c r="BZW156" s="114"/>
      <c r="BZX156" s="114"/>
      <c r="BZY156" s="114"/>
      <c r="BZZ156" s="114"/>
      <c r="CAA156" s="114"/>
      <c r="CAB156" s="114"/>
      <c r="CAC156" s="114"/>
      <c r="CAD156" s="114"/>
      <c r="CAE156" s="114"/>
      <c r="CAF156" s="114"/>
      <c r="CAG156" s="114"/>
      <c r="CAH156" s="114"/>
      <c r="CAI156" s="114"/>
      <c r="CAJ156" s="114"/>
      <c r="CAK156" s="114"/>
      <c r="CAL156" s="114"/>
      <c r="CAM156" s="114"/>
      <c r="CAN156" s="114"/>
      <c r="CAO156" s="114"/>
      <c r="CAP156" s="114"/>
      <c r="CAQ156" s="114"/>
      <c r="CAR156" s="114"/>
      <c r="CAS156" s="114"/>
      <c r="CAT156" s="114"/>
      <c r="CAU156" s="114"/>
      <c r="CAV156" s="114"/>
      <c r="CAW156" s="114"/>
      <c r="CAX156" s="114"/>
      <c r="CAY156" s="114"/>
      <c r="CAZ156" s="114"/>
      <c r="CBA156" s="114"/>
      <c r="CBB156" s="114"/>
      <c r="CBC156" s="114"/>
      <c r="CBD156" s="114"/>
      <c r="CBE156" s="114"/>
      <c r="CBF156" s="114"/>
      <c r="CBG156" s="114"/>
      <c r="CBH156" s="114"/>
      <c r="CBI156" s="114"/>
      <c r="CBJ156" s="114"/>
      <c r="CBK156" s="114"/>
      <c r="CBL156" s="114"/>
      <c r="CBM156" s="114"/>
      <c r="CBN156" s="114"/>
      <c r="CBO156" s="114"/>
      <c r="CBP156" s="114"/>
      <c r="CBQ156" s="114"/>
      <c r="CBR156" s="114"/>
      <c r="CBS156" s="114"/>
      <c r="CBT156" s="114"/>
      <c r="CBU156" s="114"/>
      <c r="CBV156" s="114"/>
      <c r="CBW156" s="114"/>
      <c r="CBX156" s="114"/>
      <c r="CBY156" s="114"/>
      <c r="CBZ156" s="114"/>
      <c r="CCA156" s="114"/>
      <c r="CCB156" s="114"/>
      <c r="CCC156" s="114"/>
      <c r="CCD156" s="114"/>
      <c r="CCE156" s="114"/>
      <c r="CCF156" s="114"/>
      <c r="CCG156" s="114"/>
      <c r="CCH156" s="114"/>
      <c r="CCI156" s="114"/>
      <c r="CCJ156" s="114"/>
      <c r="CCK156" s="114"/>
      <c r="CCL156" s="114"/>
      <c r="CCM156" s="114"/>
      <c r="CCN156" s="114"/>
      <c r="CCO156" s="114"/>
      <c r="CCP156" s="114"/>
      <c r="CCQ156" s="114"/>
      <c r="CCR156" s="114"/>
      <c r="CCS156" s="114"/>
      <c r="CCT156" s="114"/>
      <c r="CCU156" s="114"/>
      <c r="CCV156" s="114"/>
      <c r="CCW156" s="114"/>
      <c r="CCX156" s="114"/>
      <c r="CCY156" s="114"/>
      <c r="CCZ156" s="114"/>
      <c r="CDA156" s="114"/>
      <c r="CDB156" s="114"/>
      <c r="CDC156" s="114"/>
      <c r="CDD156" s="114"/>
      <c r="CDE156" s="114"/>
      <c r="CDF156" s="114"/>
      <c r="CDG156" s="114"/>
      <c r="CDH156" s="114"/>
      <c r="CDI156" s="114"/>
      <c r="CDJ156" s="114"/>
      <c r="CDK156" s="114"/>
      <c r="CDL156" s="114"/>
      <c r="CDM156" s="114"/>
      <c r="CDN156" s="114"/>
      <c r="CDO156" s="114"/>
      <c r="CDP156" s="114"/>
      <c r="CDQ156" s="114"/>
      <c r="CDR156" s="114"/>
      <c r="CDS156" s="114"/>
      <c r="CDT156" s="114"/>
      <c r="CDU156" s="114"/>
      <c r="CDV156" s="114"/>
      <c r="CDW156" s="114"/>
      <c r="CDX156" s="114"/>
      <c r="CDY156" s="114"/>
      <c r="CDZ156" s="114"/>
      <c r="CEA156" s="114"/>
      <c r="CEB156" s="114"/>
      <c r="CEC156" s="114"/>
      <c r="CED156" s="114"/>
      <c r="CEE156" s="114"/>
      <c r="CEF156" s="114"/>
      <c r="CEG156" s="114"/>
      <c r="CEH156" s="114"/>
      <c r="CEI156" s="114"/>
      <c r="CEJ156" s="114"/>
      <c r="CEK156" s="114"/>
      <c r="CEL156" s="114"/>
      <c r="CEM156" s="114"/>
      <c r="CEN156" s="114"/>
      <c r="CEO156" s="114"/>
      <c r="CEP156" s="114"/>
      <c r="CEQ156" s="114"/>
      <c r="CER156" s="114"/>
      <c r="CES156" s="114"/>
      <c r="CET156" s="114"/>
      <c r="CEU156" s="114"/>
      <c r="CEV156" s="114"/>
      <c r="CEW156" s="114"/>
      <c r="CEX156" s="114"/>
      <c r="CEY156" s="114"/>
      <c r="CEZ156" s="114"/>
      <c r="CFA156" s="114"/>
      <c r="CFB156" s="114"/>
      <c r="CFC156" s="114"/>
      <c r="CFD156" s="114"/>
      <c r="CFE156" s="114"/>
      <c r="CFF156" s="114"/>
      <c r="CFG156" s="114"/>
      <c r="CFH156" s="114"/>
      <c r="CFI156" s="114"/>
      <c r="CFJ156" s="114"/>
      <c r="CFK156" s="114"/>
      <c r="CFL156" s="114"/>
      <c r="CFM156" s="114"/>
      <c r="CFN156" s="114"/>
      <c r="CFO156" s="114"/>
      <c r="CFP156" s="114"/>
      <c r="CFQ156" s="114"/>
      <c r="CFR156" s="114"/>
      <c r="CFS156" s="114"/>
      <c r="CFT156" s="114"/>
      <c r="CFU156" s="114"/>
      <c r="CFV156" s="114"/>
      <c r="CFW156" s="114"/>
      <c r="CFX156" s="114"/>
      <c r="CFY156" s="114"/>
      <c r="CFZ156" s="114"/>
      <c r="CGA156" s="114"/>
      <c r="CGB156" s="114"/>
      <c r="CGC156" s="114"/>
      <c r="CGD156" s="114"/>
      <c r="CGE156" s="114"/>
      <c r="CGF156" s="114"/>
      <c r="CGH156" s="114"/>
      <c r="CGI156" s="114"/>
      <c r="CGJ156" s="114"/>
      <c r="CGK156" s="114"/>
      <c r="CGL156" s="114"/>
      <c r="CGM156" s="114"/>
      <c r="CGN156" s="114"/>
      <c r="CGO156" s="114"/>
      <c r="CGP156" s="114"/>
      <c r="CGQ156" s="114"/>
      <c r="CGR156" s="114"/>
      <c r="CGS156" s="114"/>
      <c r="CGT156" s="114"/>
      <c r="CGU156" s="114"/>
      <c r="CGV156" s="114"/>
      <c r="CGW156" s="114"/>
      <c r="CGX156" s="114"/>
      <c r="CGY156" s="114"/>
      <c r="CGZ156" s="114"/>
      <c r="CHA156" s="114"/>
      <c r="CHB156" s="114"/>
      <c r="CHC156" s="114"/>
      <c r="CHD156" s="114"/>
      <c r="CHE156" s="114"/>
      <c r="CHF156" s="114"/>
      <c r="CHG156" s="114"/>
      <c r="CHH156" s="114"/>
      <c r="CHI156" s="114"/>
      <c r="CHJ156" s="114"/>
      <c r="CHK156" s="114"/>
      <c r="CHL156" s="114"/>
      <c r="CHM156" s="114"/>
      <c r="CHN156" s="114"/>
      <c r="CHO156" s="114"/>
      <c r="CHP156" s="114"/>
      <c r="CHQ156" s="114"/>
      <c r="CHR156" s="114"/>
      <c r="CHS156" s="114"/>
      <c r="CHT156" s="114"/>
      <c r="CHU156" s="114"/>
      <c r="CHV156" s="114"/>
      <c r="CHW156" s="114"/>
      <c r="CHX156" s="114"/>
      <c r="CHY156" s="114"/>
      <c r="CHZ156" s="114"/>
      <c r="CIA156" s="114"/>
      <c r="CIB156" s="114"/>
      <c r="CIC156" s="114"/>
      <c r="CID156" s="114"/>
      <c r="CIE156" s="114"/>
      <c r="CIF156" s="114"/>
      <c r="CIG156" s="114"/>
      <c r="CIH156" s="114"/>
      <c r="CII156" s="114"/>
      <c r="CIJ156" s="114"/>
      <c r="CIK156" s="114"/>
      <c r="CIL156" s="114"/>
      <c r="CIM156" s="114"/>
      <c r="CIN156" s="114"/>
      <c r="CIO156" s="114"/>
      <c r="CIP156" s="114"/>
      <c r="CIQ156" s="114"/>
      <c r="CIR156" s="114"/>
      <c r="CIS156" s="114"/>
      <c r="CIT156" s="114"/>
      <c r="CIU156" s="114"/>
      <c r="CIV156" s="114"/>
      <c r="CIW156" s="114"/>
      <c r="CIX156" s="114"/>
      <c r="CIY156" s="114"/>
      <c r="CIZ156" s="114"/>
      <c r="CJA156" s="114"/>
      <c r="CJB156" s="114"/>
      <c r="CJC156" s="114"/>
      <c r="CJD156" s="114"/>
      <c r="CJE156" s="114"/>
      <c r="CJF156" s="114"/>
      <c r="CJG156" s="114"/>
      <c r="CJH156" s="114"/>
      <c r="CJI156" s="114"/>
      <c r="CJJ156" s="114"/>
      <c r="CJK156" s="114"/>
      <c r="CJL156" s="114"/>
      <c r="CJM156" s="114"/>
      <c r="CJN156" s="114"/>
      <c r="CJO156" s="114"/>
      <c r="CJP156" s="114"/>
      <c r="CJQ156" s="114"/>
      <c r="CJR156" s="114"/>
      <c r="CJS156" s="114"/>
      <c r="CJT156" s="114"/>
      <c r="CJU156" s="114"/>
      <c r="CJV156" s="114"/>
      <c r="CJW156" s="114"/>
      <c r="CJX156" s="114"/>
      <c r="CJY156" s="114"/>
      <c r="CJZ156" s="114"/>
      <c r="CKA156" s="114"/>
      <c r="CKB156" s="114"/>
      <c r="CKC156" s="114"/>
      <c r="CKD156" s="114"/>
      <c r="CKE156" s="114"/>
      <c r="CKF156" s="114"/>
      <c r="CKG156" s="114"/>
      <c r="CKH156" s="114"/>
      <c r="CKI156" s="114"/>
      <c r="CKJ156" s="114"/>
      <c r="CKK156" s="114"/>
      <c r="CKL156" s="114"/>
      <c r="CKM156" s="114"/>
      <c r="CKN156" s="114"/>
      <c r="CKO156" s="114"/>
      <c r="CKP156" s="114"/>
      <c r="CKQ156" s="114"/>
      <c r="CKR156" s="114"/>
      <c r="CKS156" s="114"/>
      <c r="CKT156" s="114"/>
      <c r="CKU156" s="114"/>
      <c r="CKV156" s="114"/>
      <c r="CKW156" s="114"/>
      <c r="CKX156" s="114"/>
      <c r="CKY156" s="114"/>
      <c r="CKZ156" s="114"/>
      <c r="CLA156" s="114"/>
      <c r="CLB156" s="114"/>
      <c r="CLC156" s="114"/>
      <c r="CLD156" s="114"/>
      <c r="CLE156" s="114"/>
      <c r="CLF156" s="114"/>
      <c r="CLG156" s="114"/>
      <c r="CLH156" s="114"/>
      <c r="CLI156" s="114"/>
      <c r="CLJ156" s="114"/>
      <c r="CLK156" s="114"/>
      <c r="CLL156" s="114"/>
      <c r="CLM156" s="114"/>
      <c r="CLN156" s="114"/>
      <c r="CLO156" s="114"/>
      <c r="CLP156" s="114"/>
      <c r="CLQ156" s="114"/>
      <c r="CLR156" s="114"/>
      <c r="CLS156" s="114"/>
      <c r="CLT156" s="114"/>
      <c r="CLU156" s="114"/>
      <c r="CLV156" s="114"/>
      <c r="CLW156" s="114"/>
      <c r="CLX156" s="114"/>
      <c r="CLY156" s="114"/>
      <c r="CLZ156" s="114"/>
      <c r="CMA156" s="114"/>
      <c r="CMB156" s="114"/>
      <c r="CMC156" s="114"/>
      <c r="CMD156" s="114"/>
      <c r="CME156" s="114"/>
      <c r="CMF156" s="114"/>
      <c r="CMG156" s="114"/>
      <c r="CMH156" s="114"/>
      <c r="CMI156" s="114"/>
      <c r="CMJ156" s="114"/>
      <c r="CMK156" s="114"/>
      <c r="CML156" s="114"/>
      <c r="CMM156" s="114"/>
      <c r="CMN156" s="114"/>
      <c r="CMO156" s="114"/>
      <c r="CMP156" s="114"/>
      <c r="CMQ156" s="114"/>
      <c r="CMR156" s="114"/>
      <c r="CMS156" s="114"/>
      <c r="CMT156" s="114"/>
      <c r="CMU156" s="114"/>
      <c r="CMV156" s="114"/>
      <c r="CMW156" s="114"/>
      <c r="CMX156" s="114"/>
      <c r="CMY156" s="114"/>
      <c r="CMZ156" s="114"/>
      <c r="CNA156" s="114"/>
      <c r="CNB156" s="114"/>
      <c r="CNC156" s="114"/>
      <c r="CND156" s="114"/>
      <c r="CNE156" s="114"/>
      <c r="CNF156" s="114"/>
      <c r="CNG156" s="114"/>
      <c r="CNH156" s="114"/>
      <c r="CNI156" s="114"/>
      <c r="CNJ156" s="114"/>
      <c r="CNK156" s="114"/>
      <c r="CNL156" s="114"/>
      <c r="CNM156" s="114"/>
      <c r="CNN156" s="114"/>
      <c r="CNO156" s="114"/>
      <c r="CNP156" s="114"/>
      <c r="CNQ156" s="114"/>
      <c r="CNR156" s="114"/>
      <c r="CNS156" s="114"/>
      <c r="CNT156" s="114"/>
      <c r="CNU156" s="114"/>
      <c r="CNV156" s="114"/>
      <c r="CNW156" s="114"/>
      <c r="CNX156" s="114"/>
      <c r="CNY156" s="114"/>
      <c r="CNZ156" s="114"/>
      <c r="COA156" s="114"/>
      <c r="COB156" s="114"/>
      <c r="COC156" s="114"/>
      <c r="COD156" s="114"/>
      <c r="COE156" s="114"/>
      <c r="COF156" s="114"/>
      <c r="COG156" s="114"/>
      <c r="COH156" s="114"/>
      <c r="COI156" s="114"/>
      <c r="COJ156" s="114"/>
      <c r="COK156" s="114"/>
      <c r="COL156" s="114"/>
      <c r="COM156" s="114"/>
      <c r="CON156" s="114"/>
      <c r="COO156" s="114"/>
      <c r="COP156" s="114"/>
      <c r="COQ156" s="114"/>
      <c r="COR156" s="114"/>
      <c r="COS156" s="114"/>
      <c r="COT156" s="114"/>
      <c r="COU156" s="114"/>
      <c r="COV156" s="114"/>
      <c r="COW156" s="114"/>
      <c r="COX156" s="114"/>
      <c r="COY156" s="114"/>
      <c r="COZ156" s="114"/>
      <c r="CPA156" s="114"/>
      <c r="CPB156" s="114"/>
      <c r="CPC156" s="114"/>
      <c r="CPD156" s="114"/>
      <c r="CPE156" s="114"/>
      <c r="CPF156" s="114"/>
      <c r="CPG156" s="114"/>
      <c r="CPH156" s="114"/>
      <c r="CPI156" s="114"/>
      <c r="CPJ156" s="114"/>
      <c r="CPK156" s="114"/>
      <c r="CPL156" s="114"/>
      <c r="CPM156" s="114"/>
      <c r="CPN156" s="114"/>
      <c r="CPO156" s="114"/>
      <c r="CPP156" s="114"/>
      <c r="CPQ156" s="114"/>
      <c r="CPR156" s="114"/>
      <c r="CPS156" s="114"/>
      <c r="CPT156" s="114"/>
      <c r="CPU156" s="114"/>
      <c r="CPV156" s="114"/>
      <c r="CPW156" s="114"/>
      <c r="CPX156" s="114"/>
      <c r="CPY156" s="114"/>
      <c r="CPZ156" s="114"/>
      <c r="CQA156" s="114"/>
      <c r="CQB156" s="114"/>
      <c r="CQD156" s="114"/>
      <c r="CQE156" s="114"/>
      <c r="CQF156" s="114"/>
      <c r="CQG156" s="114"/>
      <c r="CQH156" s="114"/>
      <c r="CQI156" s="114"/>
      <c r="CQJ156" s="114"/>
      <c r="CQK156" s="114"/>
      <c r="CQL156" s="114"/>
      <c r="CQM156" s="114"/>
      <c r="CQN156" s="114"/>
      <c r="CQO156" s="114"/>
      <c r="CQP156" s="114"/>
      <c r="CQQ156" s="114"/>
      <c r="CQR156" s="114"/>
      <c r="CQS156" s="114"/>
      <c r="CQT156" s="114"/>
      <c r="CQU156" s="114"/>
      <c r="CQV156" s="114"/>
      <c r="CQW156" s="114"/>
      <c r="CQX156" s="114"/>
      <c r="CQY156" s="114"/>
      <c r="CQZ156" s="114"/>
      <c r="CRA156" s="114"/>
      <c r="CRB156" s="114"/>
      <c r="CRC156" s="114"/>
      <c r="CRD156" s="114"/>
      <c r="CRE156" s="114"/>
      <c r="CRF156" s="114"/>
      <c r="CRG156" s="114"/>
      <c r="CRH156" s="114"/>
      <c r="CRI156" s="114"/>
      <c r="CRJ156" s="114"/>
      <c r="CRK156" s="114"/>
      <c r="CRL156" s="114"/>
      <c r="CRM156" s="114"/>
      <c r="CRN156" s="114"/>
      <c r="CRO156" s="114"/>
      <c r="CRP156" s="114"/>
      <c r="CRQ156" s="114"/>
      <c r="CRR156" s="114"/>
      <c r="CRS156" s="114"/>
      <c r="CRT156" s="114"/>
      <c r="CRU156" s="114"/>
      <c r="CRV156" s="114"/>
      <c r="CRW156" s="114"/>
      <c r="CRX156" s="114"/>
      <c r="CRY156" s="114"/>
      <c r="CRZ156" s="114"/>
      <c r="CSA156" s="114"/>
      <c r="CSB156" s="114"/>
      <c r="CSC156" s="114"/>
      <c r="CSD156" s="114"/>
      <c r="CSE156" s="114"/>
      <c r="CSF156" s="114"/>
      <c r="CSG156" s="114"/>
      <c r="CSH156" s="114"/>
      <c r="CSI156" s="114"/>
      <c r="CSJ156" s="114"/>
      <c r="CSK156" s="114"/>
      <c r="CSL156" s="114"/>
      <c r="CSM156" s="114"/>
      <c r="CSN156" s="114"/>
      <c r="CSO156" s="114"/>
      <c r="CSP156" s="114"/>
      <c r="CSQ156" s="114"/>
      <c r="CSR156" s="114"/>
      <c r="CSS156" s="114"/>
      <c r="CST156" s="114"/>
      <c r="CSU156" s="114"/>
      <c r="CSV156" s="114"/>
      <c r="CSW156" s="114"/>
      <c r="CSX156" s="114"/>
      <c r="CSY156" s="114"/>
      <c r="CSZ156" s="114"/>
      <c r="CTA156" s="114"/>
      <c r="CTB156" s="114"/>
      <c r="CTC156" s="114"/>
      <c r="CTD156" s="114"/>
      <c r="CTE156" s="114"/>
      <c r="CTF156" s="114"/>
      <c r="CTG156" s="114"/>
      <c r="CTH156" s="114"/>
      <c r="CTI156" s="114"/>
      <c r="CTJ156" s="114"/>
      <c r="CTK156" s="114"/>
      <c r="CTL156" s="114"/>
      <c r="CTM156" s="114"/>
      <c r="CTN156" s="114"/>
      <c r="CTO156" s="114"/>
      <c r="CTP156" s="114"/>
      <c r="CTQ156" s="114"/>
      <c r="CTR156" s="114"/>
      <c r="CTS156" s="114"/>
      <c r="CTT156" s="114"/>
      <c r="CTU156" s="114"/>
      <c r="CTV156" s="114"/>
      <c r="CTW156" s="114"/>
      <c r="CTX156" s="114"/>
      <c r="CTY156" s="114"/>
      <c r="CTZ156" s="114"/>
      <c r="CUA156" s="114"/>
      <c r="CUB156" s="114"/>
      <c r="CUC156" s="114"/>
      <c r="CUD156" s="114"/>
      <c r="CUE156" s="114"/>
      <c r="CUF156" s="114"/>
      <c r="CUG156" s="114"/>
      <c r="CUH156" s="114"/>
      <c r="CUI156" s="114"/>
      <c r="CUJ156" s="114"/>
      <c r="CUK156" s="114"/>
      <c r="CUL156" s="114"/>
      <c r="CUM156" s="114"/>
      <c r="CUN156" s="114"/>
      <c r="CUO156" s="114"/>
      <c r="CUP156" s="114"/>
      <c r="CUQ156" s="114"/>
      <c r="CUR156" s="114"/>
      <c r="CUS156" s="114"/>
      <c r="CUT156" s="114"/>
      <c r="CUU156" s="114"/>
      <c r="CUV156" s="114"/>
      <c r="CUW156" s="114"/>
      <c r="CUX156" s="114"/>
      <c r="CUY156" s="114"/>
      <c r="CUZ156" s="114"/>
      <c r="CVA156" s="114"/>
      <c r="CVB156" s="114"/>
      <c r="CVC156" s="114"/>
      <c r="CVD156" s="114"/>
      <c r="CVE156" s="114"/>
      <c r="CVF156" s="114"/>
      <c r="CVG156" s="114"/>
      <c r="CVH156" s="114"/>
      <c r="CVI156" s="114"/>
      <c r="CVJ156" s="114"/>
      <c r="CVK156" s="114"/>
      <c r="CVL156" s="114"/>
      <c r="CVM156" s="114"/>
      <c r="CVN156" s="114"/>
      <c r="CVO156" s="114"/>
      <c r="CVP156" s="114"/>
      <c r="CVQ156" s="114"/>
      <c r="CVR156" s="114"/>
      <c r="CVS156" s="114"/>
      <c r="CVT156" s="114"/>
      <c r="CVU156" s="114"/>
      <c r="CVV156" s="114"/>
      <c r="CVW156" s="114"/>
      <c r="CVX156" s="114"/>
      <c r="CVY156" s="114"/>
      <c r="CVZ156" s="114"/>
      <c r="CWA156" s="114"/>
      <c r="CWB156" s="114"/>
      <c r="CWC156" s="114"/>
      <c r="CWD156" s="114"/>
      <c r="CWE156" s="114"/>
      <c r="CWF156" s="114"/>
      <c r="CWG156" s="114"/>
      <c r="CWH156" s="114"/>
      <c r="CWI156" s="114"/>
      <c r="CWJ156" s="114"/>
      <c r="CWK156" s="114"/>
      <c r="CWL156" s="114"/>
      <c r="CWM156" s="114"/>
      <c r="CWN156" s="114"/>
      <c r="CWO156" s="114"/>
      <c r="CWP156" s="114"/>
      <c r="CWQ156" s="114"/>
      <c r="CWR156" s="114"/>
      <c r="CWS156" s="114"/>
      <c r="CWT156" s="114"/>
      <c r="CWU156" s="114"/>
      <c r="CWV156" s="114"/>
      <c r="CWW156" s="114"/>
      <c r="CWX156" s="114"/>
      <c r="CWY156" s="114"/>
      <c r="CWZ156" s="114"/>
      <c r="CXA156" s="114"/>
      <c r="CXB156" s="114"/>
      <c r="CXC156" s="114"/>
      <c r="CXD156" s="114"/>
      <c r="CXE156" s="114"/>
      <c r="CXF156" s="114"/>
      <c r="CXG156" s="114"/>
      <c r="CXH156" s="114"/>
      <c r="CXI156" s="114"/>
      <c r="CXJ156" s="114"/>
      <c r="CXK156" s="114"/>
      <c r="CXL156" s="114"/>
      <c r="CXM156" s="114"/>
      <c r="CXN156" s="114"/>
      <c r="CXO156" s="114"/>
      <c r="CXP156" s="114"/>
      <c r="CXQ156" s="114"/>
      <c r="CXR156" s="114"/>
      <c r="CXS156" s="114"/>
      <c r="CXT156" s="114"/>
      <c r="CXU156" s="114"/>
      <c r="CXV156" s="114"/>
      <c r="CXW156" s="114"/>
      <c r="CXX156" s="114"/>
      <c r="CXY156" s="114"/>
      <c r="CXZ156" s="114"/>
      <c r="CYA156" s="114"/>
      <c r="CYB156" s="114"/>
      <c r="CYC156" s="114"/>
      <c r="CYD156" s="114"/>
      <c r="CYE156" s="114"/>
      <c r="CYF156" s="114"/>
      <c r="CYG156" s="114"/>
      <c r="CYH156" s="114"/>
      <c r="CYI156" s="114"/>
      <c r="CYJ156" s="114"/>
      <c r="CYK156" s="114"/>
      <c r="CYL156" s="114"/>
      <c r="CYM156" s="114"/>
      <c r="CYN156" s="114"/>
      <c r="CYO156" s="114"/>
      <c r="CYP156" s="114"/>
      <c r="CYQ156" s="114"/>
      <c r="CYR156" s="114"/>
      <c r="CYS156" s="114"/>
      <c r="CYT156" s="114"/>
      <c r="CYU156" s="114"/>
      <c r="CYV156" s="114"/>
      <c r="CYW156" s="114"/>
      <c r="CYX156" s="114"/>
      <c r="CYY156" s="114"/>
      <c r="CYZ156" s="114"/>
      <c r="CZA156" s="114"/>
      <c r="CZB156" s="114"/>
      <c r="CZC156" s="114"/>
      <c r="CZD156" s="114"/>
      <c r="CZE156" s="114"/>
      <c r="CZF156" s="114"/>
      <c r="CZG156" s="114"/>
      <c r="CZH156" s="114"/>
      <c r="CZI156" s="114"/>
      <c r="CZJ156" s="114"/>
      <c r="CZK156" s="114"/>
      <c r="CZL156" s="114"/>
      <c r="CZM156" s="114"/>
      <c r="CZN156" s="114"/>
      <c r="CZO156" s="114"/>
      <c r="CZP156" s="114"/>
      <c r="CZQ156" s="114"/>
      <c r="CZR156" s="114"/>
      <c r="CZS156" s="114"/>
      <c r="CZT156" s="114"/>
      <c r="CZU156" s="114"/>
      <c r="CZV156" s="114"/>
      <c r="CZW156" s="114"/>
      <c r="CZX156" s="114"/>
      <c r="CZZ156" s="114"/>
      <c r="DAA156" s="114"/>
      <c r="DAB156" s="114"/>
      <c r="DAC156" s="114"/>
      <c r="DAD156" s="114"/>
      <c r="DAE156" s="114"/>
      <c r="DAF156" s="114"/>
      <c r="DAG156" s="114"/>
      <c r="DAH156" s="114"/>
      <c r="DAI156" s="114"/>
      <c r="DAJ156" s="114"/>
      <c r="DAK156" s="114"/>
      <c r="DAL156" s="114"/>
      <c r="DAM156" s="114"/>
      <c r="DAN156" s="114"/>
      <c r="DAO156" s="114"/>
      <c r="DAP156" s="114"/>
      <c r="DAQ156" s="114"/>
      <c r="DAR156" s="114"/>
      <c r="DAS156" s="114"/>
      <c r="DAT156" s="114"/>
      <c r="DAU156" s="114"/>
      <c r="DAV156" s="114"/>
      <c r="DAW156" s="114"/>
      <c r="DAX156" s="114"/>
      <c r="DAY156" s="114"/>
      <c r="DAZ156" s="114"/>
      <c r="DBA156" s="114"/>
      <c r="DBB156" s="114"/>
      <c r="DBC156" s="114"/>
      <c r="DBD156" s="114"/>
      <c r="DBE156" s="114"/>
      <c r="DBF156" s="114"/>
      <c r="DBG156" s="114"/>
      <c r="DBH156" s="114"/>
      <c r="DBI156" s="114"/>
      <c r="DBJ156" s="114"/>
      <c r="DBK156" s="114"/>
      <c r="DBL156" s="114"/>
      <c r="DBM156" s="114"/>
      <c r="DBN156" s="114"/>
      <c r="DBO156" s="114"/>
      <c r="DBP156" s="114"/>
      <c r="DBQ156" s="114"/>
      <c r="DBR156" s="114"/>
      <c r="DBS156" s="114"/>
      <c r="DBT156" s="114"/>
      <c r="DBU156" s="114"/>
      <c r="DBV156" s="114"/>
      <c r="DBW156" s="114"/>
      <c r="DBX156" s="114"/>
      <c r="DBY156" s="114"/>
      <c r="DBZ156" s="114"/>
      <c r="DCA156" s="114"/>
      <c r="DCB156" s="114"/>
      <c r="DCC156" s="114"/>
      <c r="DCD156" s="114"/>
      <c r="DCE156" s="114"/>
      <c r="DCF156" s="114"/>
      <c r="DCG156" s="114"/>
      <c r="DCH156" s="114"/>
      <c r="DCI156" s="114"/>
      <c r="DCJ156" s="114"/>
      <c r="DCK156" s="114"/>
      <c r="DCL156" s="114"/>
      <c r="DCM156" s="114"/>
      <c r="DCN156" s="114"/>
      <c r="DCO156" s="114"/>
      <c r="DCP156" s="114"/>
      <c r="DCQ156" s="114"/>
      <c r="DCR156" s="114"/>
      <c r="DCS156" s="114"/>
      <c r="DCT156" s="114"/>
      <c r="DCU156" s="114"/>
      <c r="DCV156" s="114"/>
      <c r="DCW156" s="114"/>
      <c r="DCX156" s="114"/>
      <c r="DCY156" s="114"/>
      <c r="DCZ156" s="114"/>
      <c r="DDA156" s="114"/>
      <c r="DDB156" s="114"/>
      <c r="DDC156" s="114"/>
      <c r="DDD156" s="114"/>
      <c r="DDE156" s="114"/>
      <c r="DDF156" s="114"/>
      <c r="DDG156" s="114"/>
      <c r="DDH156" s="114"/>
      <c r="DDI156" s="114"/>
      <c r="DDJ156" s="114"/>
      <c r="DDK156" s="114"/>
      <c r="DDL156" s="114"/>
      <c r="DDM156" s="114"/>
      <c r="DDN156" s="114"/>
      <c r="DDO156" s="114"/>
      <c r="DDP156" s="114"/>
      <c r="DDQ156" s="114"/>
      <c r="DDR156" s="114"/>
      <c r="DDS156" s="114"/>
      <c r="DDT156" s="114"/>
      <c r="DDU156" s="114"/>
      <c r="DDV156" s="114"/>
      <c r="DDW156" s="114"/>
      <c r="DDX156" s="114"/>
      <c r="DDY156" s="114"/>
      <c r="DDZ156" s="114"/>
      <c r="DEA156" s="114"/>
      <c r="DEB156" s="114"/>
      <c r="DEC156" s="114"/>
      <c r="DED156" s="114"/>
      <c r="DEE156" s="114"/>
      <c r="DEF156" s="114"/>
      <c r="DEG156" s="114"/>
      <c r="DEH156" s="114"/>
      <c r="DEI156" s="114"/>
      <c r="DEJ156" s="114"/>
      <c r="DEK156" s="114"/>
      <c r="DEL156" s="114"/>
      <c r="DEM156" s="114"/>
      <c r="DEN156" s="114"/>
      <c r="DEO156" s="114"/>
      <c r="DEP156" s="114"/>
      <c r="DEQ156" s="114"/>
      <c r="DER156" s="114"/>
      <c r="DES156" s="114"/>
      <c r="DET156" s="114"/>
      <c r="DEU156" s="114"/>
      <c r="DEV156" s="114"/>
      <c r="DEW156" s="114"/>
      <c r="DEX156" s="114"/>
      <c r="DEY156" s="114"/>
      <c r="DEZ156" s="114"/>
      <c r="DFA156" s="114"/>
      <c r="DFB156" s="114"/>
      <c r="DFC156" s="114"/>
      <c r="DFD156" s="114"/>
      <c r="DFE156" s="114"/>
      <c r="DFF156" s="114"/>
      <c r="DFG156" s="114"/>
      <c r="DFH156" s="114"/>
      <c r="DFI156" s="114"/>
      <c r="DFJ156" s="114"/>
      <c r="DFK156" s="114"/>
      <c r="DFL156" s="114"/>
      <c r="DFM156" s="114"/>
      <c r="DFN156" s="114"/>
      <c r="DFO156" s="114"/>
      <c r="DFP156" s="114"/>
      <c r="DFQ156" s="114"/>
      <c r="DFR156" s="114"/>
      <c r="DFS156" s="114"/>
      <c r="DFT156" s="114"/>
      <c r="DFU156" s="114"/>
      <c r="DFV156" s="114"/>
      <c r="DFW156" s="114"/>
      <c r="DFX156" s="114"/>
      <c r="DFY156" s="114"/>
      <c r="DFZ156" s="114"/>
      <c r="DGA156" s="114"/>
      <c r="DGB156" s="114"/>
      <c r="DGC156" s="114"/>
      <c r="DGD156" s="114"/>
      <c r="DGE156" s="114"/>
      <c r="DGF156" s="114"/>
      <c r="DGG156" s="114"/>
      <c r="DGH156" s="114"/>
      <c r="DGI156" s="114"/>
      <c r="DGJ156" s="114"/>
      <c r="DGK156" s="114"/>
      <c r="DGL156" s="114"/>
      <c r="DGM156" s="114"/>
      <c r="DGN156" s="114"/>
      <c r="DGO156" s="114"/>
      <c r="DGP156" s="114"/>
      <c r="DGQ156" s="114"/>
      <c r="DGR156" s="114"/>
      <c r="DGS156" s="114"/>
      <c r="DGT156" s="114"/>
      <c r="DGU156" s="114"/>
      <c r="DGV156" s="114"/>
      <c r="DGW156" s="114"/>
      <c r="DGX156" s="114"/>
      <c r="DGY156" s="114"/>
      <c r="DGZ156" s="114"/>
      <c r="DHA156" s="114"/>
      <c r="DHB156" s="114"/>
      <c r="DHC156" s="114"/>
      <c r="DHD156" s="114"/>
      <c r="DHE156" s="114"/>
      <c r="DHF156" s="114"/>
      <c r="DHG156" s="114"/>
      <c r="DHH156" s="114"/>
      <c r="DHI156" s="114"/>
      <c r="DHJ156" s="114"/>
      <c r="DHK156" s="114"/>
      <c r="DHL156" s="114"/>
      <c r="DHM156" s="114"/>
      <c r="DHN156" s="114"/>
      <c r="DHO156" s="114"/>
      <c r="DHP156" s="114"/>
      <c r="DHQ156" s="114"/>
      <c r="DHR156" s="114"/>
      <c r="DHS156" s="114"/>
      <c r="DHT156" s="114"/>
      <c r="DHU156" s="114"/>
      <c r="DHV156" s="114"/>
      <c r="DHW156" s="114"/>
      <c r="DHX156" s="114"/>
      <c r="DHY156" s="114"/>
      <c r="DHZ156" s="114"/>
      <c r="DIA156" s="114"/>
      <c r="DIB156" s="114"/>
      <c r="DIC156" s="114"/>
      <c r="DID156" s="114"/>
      <c r="DIE156" s="114"/>
      <c r="DIF156" s="114"/>
      <c r="DIG156" s="114"/>
      <c r="DIH156" s="114"/>
      <c r="DII156" s="114"/>
      <c r="DIJ156" s="114"/>
      <c r="DIK156" s="114"/>
      <c r="DIL156" s="114"/>
      <c r="DIM156" s="114"/>
      <c r="DIN156" s="114"/>
      <c r="DIO156" s="114"/>
      <c r="DIP156" s="114"/>
      <c r="DIQ156" s="114"/>
      <c r="DIR156" s="114"/>
      <c r="DIS156" s="114"/>
      <c r="DIT156" s="114"/>
      <c r="DIU156" s="114"/>
      <c r="DIV156" s="114"/>
      <c r="DIW156" s="114"/>
      <c r="DIX156" s="114"/>
      <c r="DIY156" s="114"/>
      <c r="DIZ156" s="114"/>
      <c r="DJA156" s="114"/>
      <c r="DJB156" s="114"/>
      <c r="DJC156" s="114"/>
      <c r="DJD156" s="114"/>
      <c r="DJE156" s="114"/>
      <c r="DJF156" s="114"/>
      <c r="DJG156" s="114"/>
      <c r="DJH156" s="114"/>
      <c r="DJI156" s="114"/>
      <c r="DJJ156" s="114"/>
      <c r="DJK156" s="114"/>
      <c r="DJL156" s="114"/>
      <c r="DJM156" s="114"/>
      <c r="DJN156" s="114"/>
      <c r="DJO156" s="114"/>
      <c r="DJP156" s="114"/>
      <c r="DJQ156" s="114"/>
      <c r="DJR156" s="114"/>
      <c r="DJS156" s="114"/>
      <c r="DJT156" s="114"/>
      <c r="DJV156" s="114"/>
      <c r="DJW156" s="114"/>
      <c r="DJX156" s="114"/>
      <c r="DJY156" s="114"/>
      <c r="DJZ156" s="114"/>
      <c r="DKA156" s="114"/>
      <c r="DKB156" s="114"/>
      <c r="DKC156" s="114"/>
      <c r="DKD156" s="114"/>
      <c r="DKE156" s="114"/>
      <c r="DKF156" s="114"/>
      <c r="DKG156" s="114"/>
      <c r="DKH156" s="114"/>
      <c r="DKI156" s="114"/>
      <c r="DKJ156" s="114"/>
      <c r="DKK156" s="114"/>
      <c r="DKL156" s="114"/>
      <c r="DKM156" s="114"/>
      <c r="DKN156" s="114"/>
      <c r="DKO156" s="114"/>
      <c r="DKP156" s="114"/>
      <c r="DKQ156" s="114"/>
      <c r="DKR156" s="114"/>
      <c r="DKS156" s="114"/>
      <c r="DKT156" s="114"/>
      <c r="DKU156" s="114"/>
      <c r="DKV156" s="114"/>
      <c r="DKW156" s="114"/>
      <c r="DKX156" s="114"/>
      <c r="DKY156" s="114"/>
      <c r="DKZ156" s="114"/>
      <c r="DLA156" s="114"/>
      <c r="DLB156" s="114"/>
      <c r="DLC156" s="114"/>
      <c r="DLD156" s="114"/>
      <c r="DLE156" s="114"/>
      <c r="DLF156" s="114"/>
      <c r="DLG156" s="114"/>
      <c r="DLH156" s="114"/>
      <c r="DLI156" s="114"/>
      <c r="DLJ156" s="114"/>
      <c r="DLK156" s="114"/>
      <c r="DLL156" s="114"/>
      <c r="DLM156" s="114"/>
      <c r="DLN156" s="114"/>
      <c r="DLO156" s="114"/>
      <c r="DLP156" s="114"/>
      <c r="DLQ156" s="114"/>
      <c r="DLR156" s="114"/>
      <c r="DLS156" s="114"/>
      <c r="DLT156" s="114"/>
      <c r="DLU156" s="114"/>
      <c r="DLV156" s="114"/>
      <c r="DLW156" s="114"/>
      <c r="DLX156" s="114"/>
      <c r="DLY156" s="114"/>
      <c r="DLZ156" s="114"/>
      <c r="DMA156" s="114"/>
      <c r="DMB156" s="114"/>
      <c r="DMC156" s="114"/>
      <c r="DMD156" s="114"/>
      <c r="DME156" s="114"/>
      <c r="DMF156" s="114"/>
      <c r="DMG156" s="114"/>
      <c r="DMH156" s="114"/>
      <c r="DMI156" s="114"/>
      <c r="DMJ156" s="114"/>
      <c r="DMK156" s="114"/>
      <c r="DML156" s="114"/>
      <c r="DMM156" s="114"/>
      <c r="DMN156" s="114"/>
      <c r="DMO156" s="114"/>
      <c r="DMP156" s="114"/>
      <c r="DMQ156" s="114"/>
      <c r="DMR156" s="114"/>
      <c r="DMS156" s="114"/>
      <c r="DMT156" s="114"/>
      <c r="DMU156" s="114"/>
      <c r="DMV156" s="114"/>
      <c r="DMW156" s="114"/>
      <c r="DMX156" s="114"/>
      <c r="DMY156" s="114"/>
      <c r="DMZ156" s="114"/>
      <c r="DNA156" s="114"/>
      <c r="DNB156" s="114"/>
      <c r="DNC156" s="114"/>
      <c r="DND156" s="114"/>
      <c r="DNE156" s="114"/>
      <c r="DNF156" s="114"/>
      <c r="DNG156" s="114"/>
      <c r="DNH156" s="114"/>
      <c r="DNI156" s="114"/>
      <c r="DNJ156" s="114"/>
      <c r="DNK156" s="114"/>
      <c r="DNL156" s="114"/>
      <c r="DNM156" s="114"/>
      <c r="DNN156" s="114"/>
      <c r="DNO156" s="114"/>
      <c r="DNP156" s="114"/>
      <c r="DNQ156" s="114"/>
      <c r="DNR156" s="114"/>
      <c r="DNS156" s="114"/>
      <c r="DNT156" s="114"/>
      <c r="DNU156" s="114"/>
      <c r="DNV156" s="114"/>
      <c r="DNW156" s="114"/>
      <c r="DNX156" s="114"/>
      <c r="DNY156" s="114"/>
      <c r="DNZ156" s="114"/>
      <c r="DOA156" s="114"/>
      <c r="DOB156" s="114"/>
      <c r="DOC156" s="114"/>
      <c r="DOD156" s="114"/>
      <c r="DOE156" s="114"/>
      <c r="DOF156" s="114"/>
      <c r="DOG156" s="114"/>
      <c r="DOH156" s="114"/>
      <c r="DOI156" s="114"/>
      <c r="DOJ156" s="114"/>
      <c r="DOK156" s="114"/>
      <c r="DOL156" s="114"/>
      <c r="DOM156" s="114"/>
      <c r="DON156" s="114"/>
      <c r="DOO156" s="114"/>
      <c r="DOP156" s="114"/>
      <c r="DOQ156" s="114"/>
      <c r="DOR156" s="114"/>
      <c r="DOS156" s="114"/>
      <c r="DOT156" s="114"/>
      <c r="DOU156" s="114"/>
      <c r="DOV156" s="114"/>
      <c r="DOW156" s="114"/>
      <c r="DOX156" s="114"/>
      <c r="DOY156" s="114"/>
      <c r="DOZ156" s="114"/>
      <c r="DPA156" s="114"/>
      <c r="DPB156" s="114"/>
      <c r="DPC156" s="114"/>
      <c r="DPD156" s="114"/>
      <c r="DPE156" s="114"/>
      <c r="DPF156" s="114"/>
      <c r="DPG156" s="114"/>
      <c r="DPH156" s="114"/>
      <c r="DPI156" s="114"/>
      <c r="DPJ156" s="114"/>
      <c r="DPK156" s="114"/>
      <c r="DPL156" s="114"/>
      <c r="DPM156" s="114"/>
      <c r="DPN156" s="114"/>
      <c r="DPO156" s="114"/>
      <c r="DPP156" s="114"/>
      <c r="DPQ156" s="114"/>
      <c r="DPR156" s="114"/>
      <c r="DPS156" s="114"/>
      <c r="DPT156" s="114"/>
      <c r="DPU156" s="114"/>
      <c r="DPV156" s="114"/>
      <c r="DPW156" s="114"/>
      <c r="DPX156" s="114"/>
      <c r="DPY156" s="114"/>
      <c r="DPZ156" s="114"/>
      <c r="DQA156" s="114"/>
      <c r="DQB156" s="114"/>
      <c r="DQC156" s="114"/>
      <c r="DQD156" s="114"/>
      <c r="DQE156" s="114"/>
      <c r="DQF156" s="114"/>
      <c r="DQG156" s="114"/>
      <c r="DQH156" s="114"/>
      <c r="DQI156" s="114"/>
      <c r="DQJ156" s="114"/>
      <c r="DQK156" s="114"/>
      <c r="DQL156" s="114"/>
      <c r="DQM156" s="114"/>
      <c r="DQN156" s="114"/>
      <c r="DQO156" s="114"/>
      <c r="DQP156" s="114"/>
      <c r="DQQ156" s="114"/>
      <c r="DQR156" s="114"/>
      <c r="DQS156" s="114"/>
      <c r="DQT156" s="114"/>
      <c r="DQU156" s="114"/>
      <c r="DQV156" s="114"/>
      <c r="DQW156" s="114"/>
      <c r="DQX156" s="114"/>
      <c r="DQY156" s="114"/>
      <c r="DQZ156" s="114"/>
      <c r="DRA156" s="114"/>
      <c r="DRB156" s="114"/>
      <c r="DRC156" s="114"/>
      <c r="DRD156" s="114"/>
      <c r="DRE156" s="114"/>
      <c r="DRF156" s="114"/>
      <c r="DRG156" s="114"/>
      <c r="DRH156" s="114"/>
      <c r="DRI156" s="114"/>
      <c r="DRJ156" s="114"/>
      <c r="DRK156" s="114"/>
      <c r="DRL156" s="114"/>
      <c r="DRM156" s="114"/>
      <c r="DRN156" s="114"/>
      <c r="DRO156" s="114"/>
      <c r="DRP156" s="114"/>
      <c r="DRQ156" s="114"/>
      <c r="DRR156" s="114"/>
      <c r="DRS156" s="114"/>
      <c r="DRT156" s="114"/>
      <c r="DRU156" s="114"/>
      <c r="DRV156" s="114"/>
      <c r="DRW156" s="114"/>
      <c r="DRX156" s="114"/>
      <c r="DRY156" s="114"/>
      <c r="DRZ156" s="114"/>
      <c r="DSA156" s="114"/>
      <c r="DSB156" s="114"/>
      <c r="DSC156" s="114"/>
      <c r="DSD156" s="114"/>
      <c r="DSE156" s="114"/>
      <c r="DSF156" s="114"/>
      <c r="DSG156" s="114"/>
      <c r="DSH156" s="114"/>
      <c r="DSI156" s="114"/>
      <c r="DSJ156" s="114"/>
      <c r="DSK156" s="114"/>
      <c r="DSL156" s="114"/>
      <c r="DSM156" s="114"/>
      <c r="DSN156" s="114"/>
      <c r="DSO156" s="114"/>
      <c r="DSP156" s="114"/>
      <c r="DSQ156" s="114"/>
      <c r="DSR156" s="114"/>
      <c r="DSS156" s="114"/>
      <c r="DST156" s="114"/>
      <c r="DSU156" s="114"/>
      <c r="DSV156" s="114"/>
      <c r="DSW156" s="114"/>
      <c r="DSX156" s="114"/>
      <c r="DSY156" s="114"/>
      <c r="DSZ156" s="114"/>
      <c r="DTA156" s="114"/>
      <c r="DTB156" s="114"/>
      <c r="DTC156" s="114"/>
      <c r="DTD156" s="114"/>
      <c r="DTE156" s="114"/>
      <c r="DTF156" s="114"/>
      <c r="DTG156" s="114"/>
      <c r="DTH156" s="114"/>
      <c r="DTI156" s="114"/>
      <c r="DTJ156" s="114"/>
      <c r="DTK156" s="114"/>
      <c r="DTL156" s="114"/>
      <c r="DTM156" s="114"/>
      <c r="DTN156" s="114"/>
      <c r="DTO156" s="114"/>
      <c r="DTP156" s="114"/>
      <c r="DTR156" s="114"/>
      <c r="DTS156" s="114"/>
      <c r="DTT156" s="114"/>
      <c r="DTU156" s="114"/>
      <c r="DTV156" s="114"/>
      <c r="DTW156" s="114"/>
      <c r="DTX156" s="114"/>
      <c r="DTY156" s="114"/>
      <c r="DTZ156" s="114"/>
      <c r="DUA156" s="114"/>
      <c r="DUB156" s="114"/>
      <c r="DUC156" s="114"/>
      <c r="DUD156" s="114"/>
      <c r="DUE156" s="114"/>
      <c r="DUF156" s="114"/>
      <c r="DUG156" s="114"/>
      <c r="DUH156" s="114"/>
      <c r="DUI156" s="114"/>
      <c r="DUJ156" s="114"/>
      <c r="DUK156" s="114"/>
      <c r="DUL156" s="114"/>
      <c r="DUM156" s="114"/>
      <c r="DUN156" s="114"/>
      <c r="DUO156" s="114"/>
      <c r="DUP156" s="114"/>
      <c r="DUQ156" s="114"/>
      <c r="DUR156" s="114"/>
      <c r="DUS156" s="114"/>
      <c r="DUT156" s="114"/>
      <c r="DUU156" s="114"/>
      <c r="DUV156" s="114"/>
      <c r="DUW156" s="114"/>
      <c r="DUX156" s="114"/>
      <c r="DUY156" s="114"/>
      <c r="DUZ156" s="114"/>
      <c r="DVA156" s="114"/>
      <c r="DVB156" s="114"/>
      <c r="DVC156" s="114"/>
      <c r="DVD156" s="114"/>
      <c r="DVE156" s="114"/>
      <c r="DVF156" s="114"/>
      <c r="DVG156" s="114"/>
      <c r="DVH156" s="114"/>
      <c r="DVI156" s="114"/>
      <c r="DVJ156" s="114"/>
      <c r="DVK156" s="114"/>
      <c r="DVL156" s="114"/>
      <c r="DVM156" s="114"/>
      <c r="DVN156" s="114"/>
      <c r="DVO156" s="114"/>
      <c r="DVP156" s="114"/>
      <c r="DVQ156" s="114"/>
      <c r="DVR156" s="114"/>
      <c r="DVS156" s="114"/>
      <c r="DVT156" s="114"/>
      <c r="DVU156" s="114"/>
      <c r="DVV156" s="114"/>
      <c r="DVW156" s="114"/>
      <c r="DVX156" s="114"/>
      <c r="DVY156" s="114"/>
      <c r="DVZ156" s="114"/>
      <c r="DWA156" s="114"/>
      <c r="DWB156" s="114"/>
      <c r="DWC156" s="114"/>
      <c r="DWD156" s="114"/>
      <c r="DWE156" s="114"/>
      <c r="DWF156" s="114"/>
      <c r="DWG156" s="114"/>
      <c r="DWH156" s="114"/>
      <c r="DWI156" s="114"/>
      <c r="DWJ156" s="114"/>
      <c r="DWK156" s="114"/>
      <c r="DWL156" s="114"/>
      <c r="DWM156" s="114"/>
      <c r="DWN156" s="114"/>
      <c r="DWO156" s="114"/>
      <c r="DWP156" s="114"/>
      <c r="DWQ156" s="114"/>
      <c r="DWR156" s="114"/>
      <c r="DWS156" s="114"/>
      <c r="DWT156" s="114"/>
      <c r="DWU156" s="114"/>
      <c r="DWV156" s="114"/>
      <c r="DWW156" s="114"/>
      <c r="DWX156" s="114"/>
      <c r="DWY156" s="114"/>
      <c r="DWZ156" s="114"/>
      <c r="DXA156" s="114"/>
      <c r="DXB156" s="114"/>
      <c r="DXC156" s="114"/>
      <c r="DXD156" s="114"/>
      <c r="DXE156" s="114"/>
      <c r="DXF156" s="114"/>
      <c r="DXG156" s="114"/>
      <c r="DXH156" s="114"/>
      <c r="DXI156" s="114"/>
      <c r="DXJ156" s="114"/>
      <c r="DXK156" s="114"/>
      <c r="DXL156" s="114"/>
      <c r="DXM156" s="114"/>
      <c r="DXN156" s="114"/>
      <c r="DXO156" s="114"/>
      <c r="DXP156" s="114"/>
      <c r="DXQ156" s="114"/>
      <c r="DXR156" s="114"/>
      <c r="DXS156" s="114"/>
      <c r="DXT156" s="114"/>
      <c r="DXU156" s="114"/>
      <c r="DXV156" s="114"/>
      <c r="DXW156" s="114"/>
      <c r="DXX156" s="114"/>
      <c r="DXY156" s="114"/>
      <c r="DXZ156" s="114"/>
      <c r="DYA156" s="114"/>
      <c r="DYB156" s="114"/>
      <c r="DYC156" s="114"/>
      <c r="DYD156" s="114"/>
      <c r="DYE156" s="114"/>
      <c r="DYF156" s="114"/>
      <c r="DYG156" s="114"/>
      <c r="DYH156" s="114"/>
      <c r="DYI156" s="114"/>
      <c r="DYJ156" s="114"/>
      <c r="DYK156" s="114"/>
      <c r="DYL156" s="114"/>
      <c r="DYM156" s="114"/>
      <c r="DYN156" s="114"/>
      <c r="DYO156" s="114"/>
      <c r="DYP156" s="114"/>
      <c r="DYQ156" s="114"/>
      <c r="DYR156" s="114"/>
      <c r="DYS156" s="114"/>
      <c r="DYT156" s="114"/>
      <c r="DYU156" s="114"/>
      <c r="DYV156" s="114"/>
      <c r="DYW156" s="114"/>
      <c r="DYX156" s="114"/>
      <c r="DYY156" s="114"/>
      <c r="DYZ156" s="114"/>
      <c r="DZA156" s="114"/>
      <c r="DZB156" s="114"/>
      <c r="DZC156" s="114"/>
      <c r="DZD156" s="114"/>
      <c r="DZE156" s="114"/>
      <c r="DZF156" s="114"/>
      <c r="DZG156" s="114"/>
      <c r="DZH156" s="114"/>
      <c r="DZI156" s="114"/>
      <c r="DZJ156" s="114"/>
      <c r="DZK156" s="114"/>
      <c r="DZL156" s="114"/>
      <c r="DZM156" s="114"/>
      <c r="DZN156" s="114"/>
      <c r="DZO156" s="114"/>
      <c r="DZP156" s="114"/>
      <c r="DZQ156" s="114"/>
      <c r="DZR156" s="114"/>
      <c r="DZS156" s="114"/>
      <c r="DZT156" s="114"/>
      <c r="DZU156" s="114"/>
      <c r="DZV156" s="114"/>
      <c r="DZW156" s="114"/>
      <c r="DZX156" s="114"/>
      <c r="DZY156" s="114"/>
      <c r="DZZ156" s="114"/>
      <c r="EAA156" s="114"/>
      <c r="EAB156" s="114"/>
      <c r="EAC156" s="114"/>
      <c r="EAD156" s="114"/>
      <c r="EAE156" s="114"/>
      <c r="EAF156" s="114"/>
      <c r="EAG156" s="114"/>
      <c r="EAH156" s="114"/>
      <c r="EAI156" s="114"/>
      <c r="EAJ156" s="114"/>
      <c r="EAK156" s="114"/>
      <c r="EAL156" s="114"/>
      <c r="EAM156" s="114"/>
      <c r="EAN156" s="114"/>
      <c r="EAO156" s="114"/>
      <c r="EAP156" s="114"/>
      <c r="EAQ156" s="114"/>
      <c r="EAR156" s="114"/>
      <c r="EAS156" s="114"/>
      <c r="EAT156" s="114"/>
      <c r="EAU156" s="114"/>
      <c r="EAV156" s="114"/>
      <c r="EAW156" s="114"/>
      <c r="EAX156" s="114"/>
      <c r="EAY156" s="114"/>
      <c r="EAZ156" s="114"/>
      <c r="EBA156" s="114"/>
      <c r="EBB156" s="114"/>
      <c r="EBC156" s="114"/>
      <c r="EBD156" s="114"/>
      <c r="EBE156" s="114"/>
      <c r="EBF156" s="114"/>
      <c r="EBG156" s="114"/>
      <c r="EBH156" s="114"/>
      <c r="EBI156" s="114"/>
      <c r="EBJ156" s="114"/>
      <c r="EBK156" s="114"/>
      <c r="EBL156" s="114"/>
      <c r="EBM156" s="114"/>
      <c r="EBN156" s="114"/>
      <c r="EBO156" s="114"/>
      <c r="EBP156" s="114"/>
      <c r="EBQ156" s="114"/>
      <c r="EBR156" s="114"/>
      <c r="EBS156" s="114"/>
      <c r="EBT156" s="114"/>
      <c r="EBU156" s="114"/>
      <c r="EBV156" s="114"/>
      <c r="EBW156" s="114"/>
      <c r="EBX156" s="114"/>
      <c r="EBY156" s="114"/>
      <c r="EBZ156" s="114"/>
      <c r="ECA156" s="114"/>
      <c r="ECB156" s="114"/>
      <c r="ECC156" s="114"/>
      <c r="ECD156" s="114"/>
      <c r="ECE156" s="114"/>
      <c r="ECF156" s="114"/>
      <c r="ECG156" s="114"/>
      <c r="ECH156" s="114"/>
      <c r="ECI156" s="114"/>
      <c r="ECJ156" s="114"/>
      <c r="ECK156" s="114"/>
      <c r="ECL156" s="114"/>
      <c r="ECM156" s="114"/>
      <c r="ECN156" s="114"/>
      <c r="ECO156" s="114"/>
      <c r="ECP156" s="114"/>
      <c r="ECQ156" s="114"/>
      <c r="ECR156" s="114"/>
      <c r="ECS156" s="114"/>
      <c r="ECT156" s="114"/>
      <c r="ECU156" s="114"/>
      <c r="ECV156" s="114"/>
      <c r="ECW156" s="114"/>
      <c r="ECX156" s="114"/>
      <c r="ECY156" s="114"/>
      <c r="ECZ156" s="114"/>
      <c r="EDA156" s="114"/>
      <c r="EDB156" s="114"/>
      <c r="EDC156" s="114"/>
      <c r="EDD156" s="114"/>
      <c r="EDE156" s="114"/>
      <c r="EDF156" s="114"/>
      <c r="EDG156" s="114"/>
      <c r="EDH156" s="114"/>
      <c r="EDI156" s="114"/>
      <c r="EDJ156" s="114"/>
      <c r="EDK156" s="114"/>
      <c r="EDL156" s="114"/>
      <c r="EDN156" s="114"/>
      <c r="EDO156" s="114"/>
      <c r="EDP156" s="114"/>
      <c r="EDQ156" s="114"/>
      <c r="EDR156" s="114"/>
      <c r="EDS156" s="114"/>
      <c r="EDT156" s="114"/>
      <c r="EDU156" s="114"/>
      <c r="EDV156" s="114"/>
      <c r="EDW156" s="114"/>
      <c r="EDX156" s="114"/>
      <c r="EDY156" s="114"/>
      <c r="EDZ156" s="114"/>
      <c r="EEA156" s="114"/>
      <c r="EEB156" s="114"/>
      <c r="EEC156" s="114"/>
      <c r="EED156" s="114"/>
      <c r="EEE156" s="114"/>
      <c r="EEF156" s="114"/>
      <c r="EEG156" s="114"/>
      <c r="EEH156" s="114"/>
      <c r="EEI156" s="114"/>
      <c r="EEJ156" s="114"/>
      <c r="EEK156" s="114"/>
      <c r="EEL156" s="114"/>
      <c r="EEM156" s="114"/>
      <c r="EEN156" s="114"/>
      <c r="EEO156" s="114"/>
      <c r="EEP156" s="114"/>
      <c r="EEQ156" s="114"/>
      <c r="EER156" s="114"/>
      <c r="EES156" s="114"/>
      <c r="EET156" s="114"/>
      <c r="EEU156" s="114"/>
      <c r="EEV156" s="114"/>
      <c r="EEW156" s="114"/>
      <c r="EEX156" s="114"/>
      <c r="EEY156" s="114"/>
      <c r="EEZ156" s="114"/>
      <c r="EFA156" s="114"/>
      <c r="EFB156" s="114"/>
      <c r="EFC156" s="114"/>
      <c r="EFD156" s="114"/>
      <c r="EFE156" s="114"/>
      <c r="EFF156" s="114"/>
      <c r="EFG156" s="114"/>
      <c r="EFH156" s="114"/>
      <c r="EFI156" s="114"/>
      <c r="EFJ156" s="114"/>
      <c r="EFK156" s="114"/>
      <c r="EFL156" s="114"/>
      <c r="EFM156" s="114"/>
      <c r="EFN156" s="114"/>
      <c r="EFO156" s="114"/>
      <c r="EFP156" s="114"/>
      <c r="EFQ156" s="114"/>
      <c r="EFR156" s="114"/>
      <c r="EFS156" s="114"/>
      <c r="EFT156" s="114"/>
      <c r="EFU156" s="114"/>
      <c r="EFV156" s="114"/>
      <c r="EFW156" s="114"/>
      <c r="EFX156" s="114"/>
      <c r="EFY156" s="114"/>
      <c r="EFZ156" s="114"/>
      <c r="EGA156" s="114"/>
      <c r="EGB156" s="114"/>
      <c r="EGC156" s="114"/>
      <c r="EGD156" s="114"/>
      <c r="EGE156" s="114"/>
      <c r="EGF156" s="114"/>
      <c r="EGG156" s="114"/>
      <c r="EGH156" s="114"/>
      <c r="EGI156" s="114"/>
      <c r="EGJ156" s="114"/>
      <c r="EGK156" s="114"/>
      <c r="EGL156" s="114"/>
      <c r="EGM156" s="114"/>
      <c r="EGN156" s="114"/>
      <c r="EGO156" s="114"/>
      <c r="EGP156" s="114"/>
      <c r="EGQ156" s="114"/>
      <c r="EGR156" s="114"/>
      <c r="EGS156" s="114"/>
      <c r="EGT156" s="114"/>
      <c r="EGU156" s="114"/>
      <c r="EGV156" s="114"/>
      <c r="EGW156" s="114"/>
      <c r="EGX156" s="114"/>
      <c r="EGY156" s="114"/>
      <c r="EGZ156" s="114"/>
      <c r="EHA156" s="114"/>
      <c r="EHB156" s="114"/>
      <c r="EHC156" s="114"/>
      <c r="EHD156" s="114"/>
      <c r="EHE156" s="114"/>
      <c r="EHF156" s="114"/>
      <c r="EHG156" s="114"/>
      <c r="EHH156" s="114"/>
      <c r="EHI156" s="114"/>
      <c r="EHJ156" s="114"/>
      <c r="EHK156" s="114"/>
      <c r="EHL156" s="114"/>
      <c r="EHM156" s="114"/>
      <c r="EHN156" s="114"/>
      <c r="EHO156" s="114"/>
      <c r="EHP156" s="114"/>
      <c r="EHQ156" s="114"/>
      <c r="EHR156" s="114"/>
      <c r="EHS156" s="114"/>
      <c r="EHT156" s="114"/>
      <c r="EHU156" s="114"/>
      <c r="EHV156" s="114"/>
      <c r="EHW156" s="114"/>
      <c r="EHX156" s="114"/>
      <c r="EHY156" s="114"/>
      <c r="EHZ156" s="114"/>
      <c r="EIA156" s="114"/>
      <c r="EIB156" s="114"/>
      <c r="EIC156" s="114"/>
      <c r="EID156" s="114"/>
      <c r="EIE156" s="114"/>
      <c r="EIF156" s="114"/>
      <c r="EIG156" s="114"/>
      <c r="EIH156" s="114"/>
      <c r="EII156" s="114"/>
      <c r="EIJ156" s="114"/>
      <c r="EIK156" s="114"/>
      <c r="EIL156" s="114"/>
      <c r="EIM156" s="114"/>
      <c r="EIN156" s="114"/>
      <c r="EIO156" s="114"/>
      <c r="EIP156" s="114"/>
      <c r="EIQ156" s="114"/>
      <c r="EIR156" s="114"/>
      <c r="EIS156" s="114"/>
      <c r="EIT156" s="114"/>
      <c r="EIU156" s="114"/>
      <c r="EIV156" s="114"/>
      <c r="EIW156" s="114"/>
      <c r="EIX156" s="114"/>
      <c r="EIY156" s="114"/>
      <c r="EIZ156" s="114"/>
      <c r="EJA156" s="114"/>
      <c r="EJB156" s="114"/>
      <c r="EJC156" s="114"/>
      <c r="EJD156" s="114"/>
      <c r="EJE156" s="114"/>
      <c r="EJF156" s="114"/>
      <c r="EJG156" s="114"/>
      <c r="EJH156" s="114"/>
      <c r="EJI156" s="114"/>
      <c r="EJJ156" s="114"/>
      <c r="EJK156" s="114"/>
      <c r="EJL156" s="114"/>
      <c r="EJM156" s="114"/>
      <c r="EJN156" s="114"/>
      <c r="EJO156" s="114"/>
      <c r="EJP156" s="114"/>
      <c r="EJQ156" s="114"/>
      <c r="EJR156" s="114"/>
      <c r="EJS156" s="114"/>
      <c r="EJT156" s="114"/>
      <c r="EJU156" s="114"/>
      <c r="EJV156" s="114"/>
      <c r="EJW156" s="114"/>
      <c r="EJX156" s="114"/>
      <c r="EJY156" s="114"/>
      <c r="EJZ156" s="114"/>
      <c r="EKA156" s="114"/>
      <c r="EKB156" s="114"/>
      <c r="EKC156" s="114"/>
      <c r="EKD156" s="114"/>
      <c r="EKE156" s="114"/>
      <c r="EKF156" s="114"/>
      <c r="EKG156" s="114"/>
      <c r="EKH156" s="114"/>
      <c r="EKI156" s="114"/>
      <c r="EKJ156" s="114"/>
      <c r="EKK156" s="114"/>
      <c r="EKL156" s="114"/>
      <c r="EKM156" s="114"/>
      <c r="EKN156" s="114"/>
      <c r="EKO156" s="114"/>
      <c r="EKP156" s="114"/>
      <c r="EKQ156" s="114"/>
      <c r="EKR156" s="114"/>
      <c r="EKS156" s="114"/>
      <c r="EKT156" s="114"/>
      <c r="EKU156" s="114"/>
      <c r="EKV156" s="114"/>
      <c r="EKW156" s="114"/>
      <c r="EKX156" s="114"/>
      <c r="EKY156" s="114"/>
      <c r="EKZ156" s="114"/>
      <c r="ELA156" s="114"/>
      <c r="ELB156" s="114"/>
      <c r="ELC156" s="114"/>
      <c r="ELD156" s="114"/>
      <c r="ELE156" s="114"/>
      <c r="ELF156" s="114"/>
      <c r="ELG156" s="114"/>
      <c r="ELH156" s="114"/>
      <c r="ELI156" s="114"/>
      <c r="ELJ156" s="114"/>
      <c r="ELK156" s="114"/>
      <c r="ELL156" s="114"/>
      <c r="ELM156" s="114"/>
      <c r="ELN156" s="114"/>
      <c r="ELO156" s="114"/>
      <c r="ELP156" s="114"/>
      <c r="ELQ156" s="114"/>
      <c r="ELR156" s="114"/>
      <c r="ELS156" s="114"/>
      <c r="ELT156" s="114"/>
      <c r="ELU156" s="114"/>
      <c r="ELV156" s="114"/>
      <c r="ELW156" s="114"/>
      <c r="ELX156" s="114"/>
      <c r="ELY156" s="114"/>
      <c r="ELZ156" s="114"/>
      <c r="EMA156" s="114"/>
      <c r="EMB156" s="114"/>
      <c r="EMC156" s="114"/>
      <c r="EMD156" s="114"/>
      <c r="EME156" s="114"/>
      <c r="EMF156" s="114"/>
      <c r="EMG156" s="114"/>
      <c r="EMH156" s="114"/>
      <c r="EMI156" s="114"/>
      <c r="EMJ156" s="114"/>
      <c r="EMK156" s="114"/>
      <c r="EML156" s="114"/>
      <c r="EMM156" s="114"/>
      <c r="EMN156" s="114"/>
      <c r="EMO156" s="114"/>
      <c r="EMP156" s="114"/>
      <c r="EMQ156" s="114"/>
      <c r="EMR156" s="114"/>
      <c r="EMS156" s="114"/>
      <c r="EMT156" s="114"/>
      <c r="EMU156" s="114"/>
      <c r="EMV156" s="114"/>
      <c r="EMW156" s="114"/>
      <c r="EMX156" s="114"/>
      <c r="EMY156" s="114"/>
      <c r="EMZ156" s="114"/>
      <c r="ENA156" s="114"/>
      <c r="ENB156" s="114"/>
      <c r="ENC156" s="114"/>
      <c r="END156" s="114"/>
      <c r="ENE156" s="114"/>
      <c r="ENF156" s="114"/>
      <c r="ENG156" s="114"/>
      <c r="ENH156" s="114"/>
      <c r="ENJ156" s="114"/>
      <c r="ENK156" s="114"/>
      <c r="ENL156" s="114"/>
      <c r="ENM156" s="114"/>
      <c r="ENN156" s="114"/>
      <c r="ENO156" s="114"/>
      <c r="ENP156" s="114"/>
      <c r="ENQ156" s="114"/>
      <c r="ENR156" s="114"/>
      <c r="ENS156" s="114"/>
      <c r="ENT156" s="114"/>
      <c r="ENU156" s="114"/>
      <c r="ENV156" s="114"/>
      <c r="ENW156" s="114"/>
      <c r="ENX156" s="114"/>
      <c r="ENY156" s="114"/>
      <c r="ENZ156" s="114"/>
      <c r="EOA156" s="114"/>
      <c r="EOB156" s="114"/>
      <c r="EOC156" s="114"/>
      <c r="EOD156" s="114"/>
      <c r="EOE156" s="114"/>
      <c r="EOF156" s="114"/>
      <c r="EOG156" s="114"/>
      <c r="EOH156" s="114"/>
      <c r="EOI156" s="114"/>
      <c r="EOJ156" s="114"/>
      <c r="EOK156" s="114"/>
      <c r="EOL156" s="114"/>
      <c r="EOM156" s="114"/>
      <c r="EON156" s="114"/>
      <c r="EOO156" s="114"/>
      <c r="EOP156" s="114"/>
      <c r="EOQ156" s="114"/>
      <c r="EOR156" s="114"/>
      <c r="EOS156" s="114"/>
      <c r="EOT156" s="114"/>
      <c r="EOU156" s="114"/>
      <c r="EOV156" s="114"/>
      <c r="EOW156" s="114"/>
      <c r="EOX156" s="114"/>
      <c r="EOY156" s="114"/>
      <c r="EOZ156" s="114"/>
      <c r="EPA156" s="114"/>
      <c r="EPB156" s="114"/>
      <c r="EPC156" s="114"/>
      <c r="EPD156" s="114"/>
      <c r="EPE156" s="114"/>
      <c r="EPF156" s="114"/>
      <c r="EPG156" s="114"/>
      <c r="EPH156" s="114"/>
      <c r="EPI156" s="114"/>
      <c r="EPJ156" s="114"/>
      <c r="EPK156" s="114"/>
      <c r="EPL156" s="114"/>
      <c r="EPM156" s="114"/>
      <c r="EPN156" s="114"/>
      <c r="EPO156" s="114"/>
      <c r="EPP156" s="114"/>
      <c r="EPQ156" s="114"/>
      <c r="EPR156" s="114"/>
      <c r="EPS156" s="114"/>
      <c r="EPT156" s="114"/>
      <c r="EPU156" s="114"/>
      <c r="EPV156" s="114"/>
      <c r="EPW156" s="114"/>
      <c r="EPX156" s="114"/>
      <c r="EPY156" s="114"/>
      <c r="EPZ156" s="114"/>
      <c r="EQA156" s="114"/>
      <c r="EQB156" s="114"/>
      <c r="EQC156" s="114"/>
      <c r="EQD156" s="114"/>
      <c r="EQE156" s="114"/>
      <c r="EQF156" s="114"/>
      <c r="EQG156" s="114"/>
      <c r="EQH156" s="114"/>
      <c r="EQI156" s="114"/>
      <c r="EQJ156" s="114"/>
      <c r="EQK156" s="114"/>
      <c r="EQL156" s="114"/>
      <c r="EQM156" s="114"/>
      <c r="EQN156" s="114"/>
      <c r="EQO156" s="114"/>
      <c r="EQP156" s="114"/>
      <c r="EQQ156" s="114"/>
      <c r="EQR156" s="114"/>
      <c r="EQS156" s="114"/>
      <c r="EQT156" s="114"/>
      <c r="EQU156" s="114"/>
      <c r="EQV156" s="114"/>
      <c r="EQW156" s="114"/>
      <c r="EQX156" s="114"/>
      <c r="EQY156" s="114"/>
      <c r="EQZ156" s="114"/>
      <c r="ERA156" s="114"/>
      <c r="ERB156" s="114"/>
      <c r="ERC156" s="114"/>
      <c r="ERD156" s="114"/>
      <c r="ERE156" s="114"/>
      <c r="ERF156" s="114"/>
      <c r="ERG156" s="114"/>
      <c r="ERH156" s="114"/>
      <c r="ERI156" s="114"/>
      <c r="ERJ156" s="114"/>
      <c r="ERK156" s="114"/>
      <c r="ERL156" s="114"/>
      <c r="ERM156" s="114"/>
      <c r="ERN156" s="114"/>
      <c r="ERO156" s="114"/>
      <c r="ERP156" s="114"/>
      <c r="ERQ156" s="114"/>
      <c r="ERR156" s="114"/>
      <c r="ERS156" s="114"/>
      <c r="ERT156" s="114"/>
      <c r="ERU156" s="114"/>
      <c r="ERV156" s="114"/>
      <c r="ERW156" s="114"/>
      <c r="ERX156" s="114"/>
      <c r="ERY156" s="114"/>
      <c r="ERZ156" s="114"/>
      <c r="ESA156" s="114"/>
      <c r="ESB156" s="114"/>
      <c r="ESC156" s="114"/>
      <c r="ESD156" s="114"/>
      <c r="ESE156" s="114"/>
      <c r="ESF156" s="114"/>
      <c r="ESG156" s="114"/>
      <c r="ESH156" s="114"/>
      <c r="ESI156" s="114"/>
      <c r="ESJ156" s="114"/>
      <c r="ESK156" s="114"/>
      <c r="ESL156" s="114"/>
      <c r="ESM156" s="114"/>
      <c r="ESN156" s="114"/>
      <c r="ESO156" s="114"/>
      <c r="ESP156" s="114"/>
      <c r="ESQ156" s="114"/>
      <c r="ESR156" s="114"/>
      <c r="ESS156" s="114"/>
      <c r="EST156" s="114"/>
      <c r="ESU156" s="114"/>
      <c r="ESV156" s="114"/>
      <c r="ESW156" s="114"/>
      <c r="ESX156" s="114"/>
      <c r="ESY156" s="114"/>
      <c r="ESZ156" s="114"/>
      <c r="ETA156" s="114"/>
      <c r="ETB156" s="114"/>
      <c r="ETC156" s="114"/>
      <c r="ETD156" s="114"/>
      <c r="ETE156" s="114"/>
      <c r="ETF156" s="114"/>
      <c r="ETG156" s="114"/>
      <c r="ETH156" s="114"/>
      <c r="ETI156" s="114"/>
      <c r="ETJ156" s="114"/>
      <c r="ETK156" s="114"/>
      <c r="ETL156" s="114"/>
      <c r="ETM156" s="114"/>
      <c r="ETN156" s="114"/>
      <c r="ETO156" s="114"/>
      <c r="ETP156" s="114"/>
      <c r="ETQ156" s="114"/>
      <c r="ETR156" s="114"/>
      <c r="ETS156" s="114"/>
      <c r="ETT156" s="114"/>
      <c r="ETU156" s="114"/>
      <c r="ETV156" s="114"/>
      <c r="ETW156" s="114"/>
      <c r="ETX156" s="114"/>
      <c r="ETY156" s="114"/>
      <c r="ETZ156" s="114"/>
      <c r="EUA156" s="114"/>
      <c r="EUB156" s="114"/>
      <c r="EUC156" s="114"/>
      <c r="EUD156" s="114"/>
      <c r="EUE156" s="114"/>
      <c r="EUF156" s="114"/>
      <c r="EUG156" s="114"/>
      <c r="EUH156" s="114"/>
      <c r="EUI156" s="114"/>
      <c r="EUJ156" s="114"/>
      <c r="EUK156" s="114"/>
      <c r="EUL156" s="114"/>
      <c r="EUM156" s="114"/>
      <c r="EUN156" s="114"/>
      <c r="EUO156" s="114"/>
      <c r="EUP156" s="114"/>
      <c r="EUQ156" s="114"/>
      <c r="EUR156" s="114"/>
      <c r="EUS156" s="114"/>
      <c r="EUT156" s="114"/>
      <c r="EUU156" s="114"/>
      <c r="EUV156" s="114"/>
      <c r="EUW156" s="114"/>
      <c r="EUX156" s="114"/>
      <c r="EUY156" s="114"/>
      <c r="EUZ156" s="114"/>
      <c r="EVA156" s="114"/>
      <c r="EVB156" s="114"/>
      <c r="EVC156" s="114"/>
      <c r="EVD156" s="114"/>
      <c r="EVE156" s="114"/>
      <c r="EVF156" s="114"/>
      <c r="EVG156" s="114"/>
      <c r="EVH156" s="114"/>
      <c r="EVI156" s="114"/>
      <c r="EVJ156" s="114"/>
      <c r="EVK156" s="114"/>
      <c r="EVL156" s="114"/>
      <c r="EVM156" s="114"/>
      <c r="EVN156" s="114"/>
      <c r="EVO156" s="114"/>
      <c r="EVP156" s="114"/>
      <c r="EVQ156" s="114"/>
      <c r="EVR156" s="114"/>
      <c r="EVS156" s="114"/>
      <c r="EVT156" s="114"/>
      <c r="EVU156" s="114"/>
      <c r="EVV156" s="114"/>
      <c r="EVW156" s="114"/>
      <c r="EVX156" s="114"/>
      <c r="EVY156" s="114"/>
      <c r="EVZ156" s="114"/>
      <c r="EWA156" s="114"/>
      <c r="EWB156" s="114"/>
      <c r="EWC156" s="114"/>
      <c r="EWD156" s="114"/>
      <c r="EWE156" s="114"/>
      <c r="EWF156" s="114"/>
      <c r="EWG156" s="114"/>
      <c r="EWH156" s="114"/>
      <c r="EWI156" s="114"/>
      <c r="EWJ156" s="114"/>
      <c r="EWK156" s="114"/>
      <c r="EWL156" s="114"/>
      <c r="EWM156" s="114"/>
      <c r="EWN156" s="114"/>
      <c r="EWO156" s="114"/>
      <c r="EWP156" s="114"/>
      <c r="EWQ156" s="114"/>
      <c r="EWR156" s="114"/>
      <c r="EWS156" s="114"/>
      <c r="EWT156" s="114"/>
      <c r="EWU156" s="114"/>
      <c r="EWV156" s="114"/>
      <c r="EWW156" s="114"/>
      <c r="EWX156" s="114"/>
      <c r="EWY156" s="114"/>
      <c r="EWZ156" s="114"/>
      <c r="EXA156" s="114"/>
      <c r="EXB156" s="114"/>
      <c r="EXC156" s="114"/>
      <c r="EXD156" s="114"/>
      <c r="EXF156" s="114"/>
      <c r="EXG156" s="114"/>
      <c r="EXH156" s="114"/>
      <c r="EXI156" s="114"/>
      <c r="EXJ156" s="114"/>
      <c r="EXK156" s="114"/>
      <c r="EXL156" s="114"/>
      <c r="EXM156" s="114"/>
      <c r="EXN156" s="114"/>
      <c r="EXO156" s="114"/>
      <c r="EXP156" s="114"/>
      <c r="EXQ156" s="114"/>
      <c r="EXR156" s="114"/>
      <c r="EXS156" s="114"/>
      <c r="EXT156" s="114"/>
      <c r="EXU156" s="114"/>
      <c r="EXV156" s="114"/>
      <c r="EXW156" s="114"/>
      <c r="EXX156" s="114"/>
      <c r="EXY156" s="114"/>
      <c r="EXZ156" s="114"/>
      <c r="EYA156" s="114"/>
      <c r="EYB156" s="114"/>
      <c r="EYC156" s="114"/>
      <c r="EYD156" s="114"/>
      <c r="EYE156" s="114"/>
      <c r="EYF156" s="114"/>
      <c r="EYG156" s="114"/>
      <c r="EYH156" s="114"/>
      <c r="EYI156" s="114"/>
      <c r="EYJ156" s="114"/>
      <c r="EYK156" s="114"/>
      <c r="EYL156" s="114"/>
      <c r="EYM156" s="114"/>
      <c r="EYN156" s="114"/>
      <c r="EYO156" s="114"/>
      <c r="EYP156" s="114"/>
      <c r="EYQ156" s="114"/>
      <c r="EYR156" s="114"/>
      <c r="EYS156" s="114"/>
      <c r="EYT156" s="114"/>
      <c r="EYU156" s="114"/>
      <c r="EYV156" s="114"/>
      <c r="EYW156" s="114"/>
      <c r="EYX156" s="114"/>
      <c r="EYY156" s="114"/>
      <c r="EYZ156" s="114"/>
      <c r="EZA156" s="114"/>
      <c r="EZB156" s="114"/>
      <c r="EZC156" s="114"/>
      <c r="EZD156" s="114"/>
      <c r="EZE156" s="114"/>
      <c r="EZF156" s="114"/>
      <c r="EZG156" s="114"/>
      <c r="EZH156" s="114"/>
      <c r="EZI156" s="114"/>
      <c r="EZJ156" s="114"/>
      <c r="EZK156" s="114"/>
      <c r="EZL156" s="114"/>
      <c r="EZM156" s="114"/>
      <c r="EZN156" s="114"/>
      <c r="EZO156" s="114"/>
      <c r="EZP156" s="114"/>
      <c r="EZQ156" s="114"/>
      <c r="EZR156" s="114"/>
      <c r="EZS156" s="114"/>
      <c r="EZT156" s="114"/>
      <c r="EZU156" s="114"/>
      <c r="EZV156" s="114"/>
      <c r="EZW156" s="114"/>
      <c r="EZX156" s="114"/>
      <c r="EZY156" s="114"/>
      <c r="EZZ156" s="114"/>
      <c r="FAA156" s="114"/>
      <c r="FAB156" s="114"/>
      <c r="FAC156" s="114"/>
      <c r="FAD156" s="114"/>
      <c r="FAE156" s="114"/>
      <c r="FAF156" s="114"/>
      <c r="FAG156" s="114"/>
      <c r="FAH156" s="114"/>
      <c r="FAI156" s="114"/>
      <c r="FAJ156" s="114"/>
      <c r="FAK156" s="114"/>
      <c r="FAL156" s="114"/>
      <c r="FAM156" s="114"/>
      <c r="FAN156" s="114"/>
      <c r="FAO156" s="114"/>
      <c r="FAP156" s="114"/>
      <c r="FAQ156" s="114"/>
      <c r="FAR156" s="114"/>
      <c r="FAS156" s="114"/>
      <c r="FAT156" s="114"/>
      <c r="FAU156" s="114"/>
      <c r="FAV156" s="114"/>
      <c r="FAW156" s="114"/>
      <c r="FAX156" s="114"/>
      <c r="FAY156" s="114"/>
      <c r="FAZ156" s="114"/>
      <c r="FBA156" s="114"/>
      <c r="FBB156" s="114"/>
      <c r="FBC156" s="114"/>
      <c r="FBD156" s="114"/>
      <c r="FBE156" s="114"/>
      <c r="FBF156" s="114"/>
      <c r="FBG156" s="114"/>
      <c r="FBH156" s="114"/>
      <c r="FBI156" s="114"/>
      <c r="FBJ156" s="114"/>
      <c r="FBK156" s="114"/>
      <c r="FBL156" s="114"/>
      <c r="FBM156" s="114"/>
      <c r="FBN156" s="114"/>
      <c r="FBO156" s="114"/>
      <c r="FBP156" s="114"/>
      <c r="FBQ156" s="114"/>
      <c r="FBR156" s="114"/>
      <c r="FBS156" s="114"/>
      <c r="FBT156" s="114"/>
      <c r="FBU156" s="114"/>
      <c r="FBV156" s="114"/>
      <c r="FBW156" s="114"/>
      <c r="FBX156" s="114"/>
      <c r="FBY156" s="114"/>
      <c r="FBZ156" s="114"/>
      <c r="FCA156" s="114"/>
      <c r="FCB156" s="114"/>
      <c r="FCC156" s="114"/>
      <c r="FCD156" s="114"/>
      <c r="FCE156" s="114"/>
      <c r="FCF156" s="114"/>
      <c r="FCG156" s="114"/>
      <c r="FCH156" s="114"/>
      <c r="FCI156" s="114"/>
      <c r="FCJ156" s="114"/>
      <c r="FCK156" s="114"/>
      <c r="FCL156" s="114"/>
      <c r="FCM156" s="114"/>
      <c r="FCN156" s="114"/>
      <c r="FCO156" s="114"/>
      <c r="FCP156" s="114"/>
      <c r="FCQ156" s="114"/>
      <c r="FCR156" s="114"/>
      <c r="FCS156" s="114"/>
      <c r="FCT156" s="114"/>
      <c r="FCU156" s="114"/>
      <c r="FCV156" s="114"/>
      <c r="FCW156" s="114"/>
      <c r="FCX156" s="114"/>
      <c r="FCY156" s="114"/>
      <c r="FCZ156" s="114"/>
      <c r="FDA156" s="114"/>
      <c r="FDB156" s="114"/>
      <c r="FDC156" s="114"/>
      <c r="FDD156" s="114"/>
      <c r="FDE156" s="114"/>
      <c r="FDF156" s="114"/>
      <c r="FDG156" s="114"/>
      <c r="FDH156" s="114"/>
      <c r="FDI156" s="114"/>
      <c r="FDJ156" s="114"/>
      <c r="FDK156" s="114"/>
      <c r="FDL156" s="114"/>
      <c r="FDM156" s="114"/>
      <c r="FDN156" s="114"/>
      <c r="FDO156" s="114"/>
      <c r="FDP156" s="114"/>
      <c r="FDQ156" s="114"/>
      <c r="FDR156" s="114"/>
      <c r="FDS156" s="114"/>
      <c r="FDT156" s="114"/>
      <c r="FDU156" s="114"/>
      <c r="FDV156" s="114"/>
      <c r="FDW156" s="114"/>
      <c r="FDX156" s="114"/>
      <c r="FDY156" s="114"/>
      <c r="FDZ156" s="114"/>
      <c r="FEA156" s="114"/>
      <c r="FEB156" s="114"/>
      <c r="FEC156" s="114"/>
      <c r="FED156" s="114"/>
      <c r="FEE156" s="114"/>
      <c r="FEF156" s="114"/>
      <c r="FEG156" s="114"/>
      <c r="FEH156" s="114"/>
      <c r="FEI156" s="114"/>
      <c r="FEJ156" s="114"/>
      <c r="FEK156" s="114"/>
      <c r="FEL156" s="114"/>
      <c r="FEM156" s="114"/>
      <c r="FEN156" s="114"/>
      <c r="FEO156" s="114"/>
      <c r="FEP156" s="114"/>
      <c r="FEQ156" s="114"/>
      <c r="FER156" s="114"/>
      <c r="FES156" s="114"/>
      <c r="FET156" s="114"/>
      <c r="FEU156" s="114"/>
      <c r="FEV156" s="114"/>
      <c r="FEW156" s="114"/>
      <c r="FEX156" s="114"/>
      <c r="FEY156" s="114"/>
      <c r="FEZ156" s="114"/>
      <c r="FFA156" s="114"/>
      <c r="FFB156" s="114"/>
      <c r="FFC156" s="114"/>
      <c r="FFD156" s="114"/>
      <c r="FFE156" s="114"/>
      <c r="FFF156" s="114"/>
      <c r="FFG156" s="114"/>
      <c r="FFH156" s="114"/>
      <c r="FFI156" s="114"/>
      <c r="FFJ156" s="114"/>
      <c r="FFK156" s="114"/>
      <c r="FFL156" s="114"/>
      <c r="FFM156" s="114"/>
      <c r="FFN156" s="114"/>
      <c r="FFO156" s="114"/>
      <c r="FFP156" s="114"/>
      <c r="FFQ156" s="114"/>
      <c r="FFR156" s="114"/>
      <c r="FFS156" s="114"/>
      <c r="FFT156" s="114"/>
      <c r="FFU156" s="114"/>
      <c r="FFV156" s="114"/>
      <c r="FFW156" s="114"/>
      <c r="FFX156" s="114"/>
      <c r="FFY156" s="114"/>
      <c r="FFZ156" s="114"/>
      <c r="FGA156" s="114"/>
      <c r="FGB156" s="114"/>
      <c r="FGC156" s="114"/>
      <c r="FGD156" s="114"/>
      <c r="FGE156" s="114"/>
      <c r="FGF156" s="114"/>
      <c r="FGG156" s="114"/>
      <c r="FGH156" s="114"/>
      <c r="FGI156" s="114"/>
      <c r="FGJ156" s="114"/>
      <c r="FGK156" s="114"/>
      <c r="FGL156" s="114"/>
      <c r="FGM156" s="114"/>
      <c r="FGN156" s="114"/>
      <c r="FGO156" s="114"/>
      <c r="FGP156" s="114"/>
      <c r="FGQ156" s="114"/>
      <c r="FGR156" s="114"/>
      <c r="FGS156" s="114"/>
      <c r="FGT156" s="114"/>
      <c r="FGU156" s="114"/>
      <c r="FGV156" s="114"/>
      <c r="FGW156" s="114"/>
      <c r="FGX156" s="114"/>
      <c r="FGY156" s="114"/>
      <c r="FGZ156" s="114"/>
      <c r="FHB156" s="114"/>
      <c r="FHC156" s="114"/>
      <c r="FHD156" s="114"/>
      <c r="FHE156" s="114"/>
      <c r="FHF156" s="114"/>
      <c r="FHG156" s="114"/>
      <c r="FHH156" s="114"/>
      <c r="FHI156" s="114"/>
      <c r="FHJ156" s="114"/>
      <c r="FHK156" s="114"/>
      <c r="FHL156" s="114"/>
      <c r="FHM156" s="114"/>
      <c r="FHN156" s="114"/>
      <c r="FHO156" s="114"/>
      <c r="FHP156" s="114"/>
      <c r="FHQ156" s="114"/>
      <c r="FHR156" s="114"/>
      <c r="FHS156" s="114"/>
      <c r="FHT156" s="114"/>
      <c r="FHU156" s="114"/>
      <c r="FHV156" s="114"/>
      <c r="FHW156" s="114"/>
      <c r="FHX156" s="114"/>
      <c r="FHY156" s="114"/>
      <c r="FHZ156" s="114"/>
      <c r="FIA156" s="114"/>
      <c r="FIB156" s="114"/>
      <c r="FIC156" s="114"/>
      <c r="FID156" s="114"/>
      <c r="FIE156" s="114"/>
      <c r="FIF156" s="114"/>
      <c r="FIG156" s="114"/>
      <c r="FIH156" s="114"/>
      <c r="FII156" s="114"/>
      <c r="FIJ156" s="114"/>
      <c r="FIK156" s="114"/>
      <c r="FIL156" s="114"/>
      <c r="FIM156" s="114"/>
      <c r="FIN156" s="114"/>
      <c r="FIO156" s="114"/>
      <c r="FIP156" s="114"/>
      <c r="FIQ156" s="114"/>
      <c r="FIR156" s="114"/>
      <c r="FIS156" s="114"/>
      <c r="FIT156" s="114"/>
      <c r="FIU156" s="114"/>
      <c r="FIV156" s="114"/>
      <c r="FIW156" s="114"/>
      <c r="FIX156" s="114"/>
      <c r="FIY156" s="114"/>
      <c r="FIZ156" s="114"/>
      <c r="FJA156" s="114"/>
      <c r="FJB156" s="114"/>
      <c r="FJC156" s="114"/>
      <c r="FJD156" s="114"/>
      <c r="FJE156" s="114"/>
      <c r="FJF156" s="114"/>
      <c r="FJG156" s="114"/>
      <c r="FJH156" s="114"/>
      <c r="FJI156" s="114"/>
      <c r="FJJ156" s="114"/>
      <c r="FJK156" s="114"/>
      <c r="FJL156" s="114"/>
      <c r="FJM156" s="114"/>
      <c r="FJN156" s="114"/>
      <c r="FJO156" s="114"/>
      <c r="FJP156" s="114"/>
      <c r="FJQ156" s="114"/>
      <c r="FJR156" s="114"/>
      <c r="FJS156" s="114"/>
      <c r="FJT156" s="114"/>
      <c r="FJU156" s="114"/>
      <c r="FJV156" s="114"/>
      <c r="FJW156" s="114"/>
      <c r="FJX156" s="114"/>
      <c r="FJY156" s="114"/>
      <c r="FJZ156" s="114"/>
      <c r="FKA156" s="114"/>
      <c r="FKB156" s="114"/>
      <c r="FKC156" s="114"/>
      <c r="FKD156" s="114"/>
      <c r="FKE156" s="114"/>
      <c r="FKF156" s="114"/>
      <c r="FKG156" s="114"/>
      <c r="FKH156" s="114"/>
      <c r="FKI156" s="114"/>
      <c r="FKJ156" s="114"/>
      <c r="FKK156" s="114"/>
      <c r="FKL156" s="114"/>
      <c r="FKM156" s="114"/>
      <c r="FKN156" s="114"/>
      <c r="FKO156" s="114"/>
      <c r="FKP156" s="114"/>
      <c r="FKQ156" s="114"/>
      <c r="FKR156" s="114"/>
      <c r="FKS156" s="114"/>
      <c r="FKT156" s="114"/>
      <c r="FKU156" s="114"/>
      <c r="FKV156" s="114"/>
      <c r="FKW156" s="114"/>
      <c r="FKX156" s="114"/>
      <c r="FKY156" s="114"/>
      <c r="FKZ156" s="114"/>
      <c r="FLA156" s="114"/>
      <c r="FLB156" s="114"/>
      <c r="FLC156" s="114"/>
      <c r="FLD156" s="114"/>
      <c r="FLE156" s="114"/>
      <c r="FLF156" s="114"/>
      <c r="FLG156" s="114"/>
      <c r="FLH156" s="114"/>
      <c r="FLI156" s="114"/>
      <c r="FLJ156" s="114"/>
      <c r="FLK156" s="114"/>
      <c r="FLL156" s="114"/>
      <c r="FLM156" s="114"/>
      <c r="FLN156" s="114"/>
      <c r="FLO156" s="114"/>
      <c r="FLP156" s="114"/>
      <c r="FLQ156" s="114"/>
      <c r="FLR156" s="114"/>
      <c r="FLS156" s="114"/>
      <c r="FLT156" s="114"/>
      <c r="FLU156" s="114"/>
      <c r="FLV156" s="114"/>
      <c r="FLW156" s="114"/>
      <c r="FLX156" s="114"/>
      <c r="FLY156" s="114"/>
      <c r="FLZ156" s="114"/>
      <c r="FMA156" s="114"/>
      <c r="FMB156" s="114"/>
      <c r="FMC156" s="114"/>
      <c r="FMD156" s="114"/>
      <c r="FME156" s="114"/>
      <c r="FMF156" s="114"/>
      <c r="FMG156" s="114"/>
      <c r="FMH156" s="114"/>
      <c r="FMI156" s="114"/>
      <c r="FMJ156" s="114"/>
      <c r="FMK156" s="114"/>
      <c r="FML156" s="114"/>
      <c r="FMM156" s="114"/>
      <c r="FMN156" s="114"/>
      <c r="FMO156" s="114"/>
      <c r="FMP156" s="114"/>
      <c r="FMQ156" s="114"/>
      <c r="FMR156" s="114"/>
      <c r="FMS156" s="114"/>
      <c r="FMT156" s="114"/>
      <c r="FMU156" s="114"/>
      <c r="FMV156" s="114"/>
      <c r="FMW156" s="114"/>
      <c r="FMX156" s="114"/>
      <c r="FMY156" s="114"/>
      <c r="FMZ156" s="114"/>
      <c r="FNA156" s="114"/>
      <c r="FNB156" s="114"/>
      <c r="FNC156" s="114"/>
      <c r="FND156" s="114"/>
      <c r="FNE156" s="114"/>
      <c r="FNF156" s="114"/>
      <c r="FNG156" s="114"/>
      <c r="FNH156" s="114"/>
      <c r="FNI156" s="114"/>
      <c r="FNJ156" s="114"/>
      <c r="FNK156" s="114"/>
      <c r="FNL156" s="114"/>
      <c r="FNM156" s="114"/>
      <c r="FNN156" s="114"/>
      <c r="FNO156" s="114"/>
      <c r="FNP156" s="114"/>
      <c r="FNQ156" s="114"/>
      <c r="FNR156" s="114"/>
      <c r="FNS156" s="114"/>
      <c r="FNT156" s="114"/>
      <c r="FNU156" s="114"/>
      <c r="FNV156" s="114"/>
      <c r="FNW156" s="114"/>
      <c r="FNX156" s="114"/>
      <c r="FNY156" s="114"/>
      <c r="FNZ156" s="114"/>
      <c r="FOA156" s="114"/>
      <c r="FOB156" s="114"/>
      <c r="FOC156" s="114"/>
      <c r="FOD156" s="114"/>
      <c r="FOE156" s="114"/>
      <c r="FOF156" s="114"/>
      <c r="FOG156" s="114"/>
      <c r="FOH156" s="114"/>
      <c r="FOI156" s="114"/>
      <c r="FOJ156" s="114"/>
      <c r="FOK156" s="114"/>
      <c r="FOL156" s="114"/>
      <c r="FOM156" s="114"/>
      <c r="FON156" s="114"/>
      <c r="FOO156" s="114"/>
      <c r="FOP156" s="114"/>
      <c r="FOQ156" s="114"/>
      <c r="FOR156" s="114"/>
      <c r="FOS156" s="114"/>
      <c r="FOT156" s="114"/>
      <c r="FOU156" s="114"/>
      <c r="FOV156" s="114"/>
      <c r="FOW156" s="114"/>
      <c r="FOX156" s="114"/>
      <c r="FOY156" s="114"/>
      <c r="FOZ156" s="114"/>
      <c r="FPA156" s="114"/>
      <c r="FPB156" s="114"/>
      <c r="FPC156" s="114"/>
      <c r="FPD156" s="114"/>
      <c r="FPE156" s="114"/>
      <c r="FPF156" s="114"/>
      <c r="FPG156" s="114"/>
      <c r="FPH156" s="114"/>
      <c r="FPI156" s="114"/>
      <c r="FPJ156" s="114"/>
      <c r="FPK156" s="114"/>
      <c r="FPL156" s="114"/>
      <c r="FPM156" s="114"/>
      <c r="FPN156" s="114"/>
      <c r="FPO156" s="114"/>
      <c r="FPP156" s="114"/>
      <c r="FPQ156" s="114"/>
      <c r="FPR156" s="114"/>
      <c r="FPS156" s="114"/>
      <c r="FPT156" s="114"/>
      <c r="FPU156" s="114"/>
      <c r="FPV156" s="114"/>
      <c r="FPW156" s="114"/>
      <c r="FPX156" s="114"/>
      <c r="FPY156" s="114"/>
      <c r="FPZ156" s="114"/>
      <c r="FQA156" s="114"/>
      <c r="FQB156" s="114"/>
      <c r="FQC156" s="114"/>
      <c r="FQD156" s="114"/>
      <c r="FQE156" s="114"/>
      <c r="FQF156" s="114"/>
      <c r="FQG156" s="114"/>
      <c r="FQH156" s="114"/>
      <c r="FQI156" s="114"/>
      <c r="FQJ156" s="114"/>
      <c r="FQK156" s="114"/>
      <c r="FQL156" s="114"/>
      <c r="FQM156" s="114"/>
      <c r="FQN156" s="114"/>
      <c r="FQO156" s="114"/>
      <c r="FQP156" s="114"/>
      <c r="FQQ156" s="114"/>
      <c r="FQR156" s="114"/>
      <c r="FQS156" s="114"/>
      <c r="FQT156" s="114"/>
      <c r="FQU156" s="114"/>
      <c r="FQV156" s="114"/>
      <c r="FQX156" s="114"/>
      <c r="FQY156" s="114"/>
      <c r="FQZ156" s="114"/>
      <c r="FRA156" s="114"/>
      <c r="FRB156" s="114"/>
      <c r="FRC156" s="114"/>
      <c r="FRD156" s="114"/>
      <c r="FRE156" s="114"/>
      <c r="FRF156" s="114"/>
      <c r="FRG156" s="114"/>
      <c r="FRH156" s="114"/>
      <c r="FRI156" s="114"/>
      <c r="FRJ156" s="114"/>
      <c r="FRK156" s="114"/>
      <c r="FRL156" s="114"/>
      <c r="FRM156" s="114"/>
      <c r="FRN156" s="114"/>
      <c r="FRO156" s="114"/>
      <c r="FRP156" s="114"/>
      <c r="FRQ156" s="114"/>
      <c r="FRR156" s="114"/>
      <c r="FRS156" s="114"/>
      <c r="FRT156" s="114"/>
      <c r="FRU156" s="114"/>
      <c r="FRV156" s="114"/>
      <c r="FRW156" s="114"/>
      <c r="FRX156" s="114"/>
      <c r="FRY156" s="114"/>
      <c r="FRZ156" s="114"/>
      <c r="FSA156" s="114"/>
      <c r="FSB156" s="114"/>
      <c r="FSC156" s="114"/>
      <c r="FSD156" s="114"/>
      <c r="FSE156" s="114"/>
      <c r="FSF156" s="114"/>
      <c r="FSG156" s="114"/>
      <c r="FSH156" s="114"/>
      <c r="FSI156" s="114"/>
      <c r="FSJ156" s="114"/>
      <c r="FSK156" s="114"/>
      <c r="FSL156" s="114"/>
      <c r="FSM156" s="114"/>
      <c r="FSN156" s="114"/>
      <c r="FSO156" s="114"/>
      <c r="FSP156" s="114"/>
      <c r="FSQ156" s="114"/>
      <c r="FSR156" s="114"/>
      <c r="FSS156" s="114"/>
      <c r="FST156" s="114"/>
      <c r="FSU156" s="114"/>
      <c r="FSV156" s="114"/>
      <c r="FSW156" s="114"/>
      <c r="FSX156" s="114"/>
      <c r="FSY156" s="114"/>
      <c r="FSZ156" s="114"/>
      <c r="FTA156" s="114"/>
      <c r="FTB156" s="114"/>
      <c r="FTC156" s="114"/>
      <c r="FTD156" s="114"/>
      <c r="FTE156" s="114"/>
      <c r="FTF156" s="114"/>
      <c r="FTG156" s="114"/>
      <c r="FTH156" s="114"/>
      <c r="FTI156" s="114"/>
      <c r="FTJ156" s="114"/>
      <c r="FTK156" s="114"/>
      <c r="FTL156" s="114"/>
      <c r="FTM156" s="114"/>
      <c r="FTN156" s="114"/>
      <c r="FTO156" s="114"/>
      <c r="FTP156" s="114"/>
      <c r="FTQ156" s="114"/>
      <c r="FTR156" s="114"/>
      <c r="FTS156" s="114"/>
      <c r="FTT156" s="114"/>
      <c r="FTU156" s="114"/>
      <c r="FTV156" s="114"/>
      <c r="FTW156" s="114"/>
      <c r="FTX156" s="114"/>
      <c r="FTY156" s="114"/>
      <c r="FTZ156" s="114"/>
      <c r="FUA156" s="114"/>
      <c r="FUB156" s="114"/>
      <c r="FUC156" s="114"/>
      <c r="FUD156" s="114"/>
      <c r="FUE156" s="114"/>
      <c r="FUF156" s="114"/>
      <c r="FUG156" s="114"/>
      <c r="FUH156" s="114"/>
      <c r="FUI156" s="114"/>
      <c r="FUJ156" s="114"/>
      <c r="FUK156" s="114"/>
      <c r="FUL156" s="114"/>
      <c r="FUM156" s="114"/>
      <c r="FUN156" s="114"/>
      <c r="FUO156" s="114"/>
      <c r="FUP156" s="114"/>
      <c r="FUQ156" s="114"/>
      <c r="FUR156" s="114"/>
      <c r="FUS156" s="114"/>
      <c r="FUT156" s="114"/>
      <c r="FUU156" s="114"/>
      <c r="FUV156" s="114"/>
      <c r="FUW156" s="114"/>
      <c r="FUX156" s="114"/>
      <c r="FUY156" s="114"/>
      <c r="FUZ156" s="114"/>
      <c r="FVA156" s="114"/>
      <c r="FVB156" s="114"/>
      <c r="FVC156" s="114"/>
      <c r="FVD156" s="114"/>
      <c r="FVE156" s="114"/>
      <c r="FVF156" s="114"/>
      <c r="FVG156" s="114"/>
      <c r="FVH156" s="114"/>
      <c r="FVI156" s="114"/>
      <c r="FVJ156" s="114"/>
      <c r="FVK156" s="114"/>
      <c r="FVL156" s="114"/>
      <c r="FVM156" s="114"/>
      <c r="FVN156" s="114"/>
      <c r="FVO156" s="114"/>
      <c r="FVP156" s="114"/>
      <c r="FVQ156" s="114"/>
      <c r="FVR156" s="114"/>
      <c r="FVS156" s="114"/>
      <c r="FVT156" s="114"/>
      <c r="FVU156" s="114"/>
      <c r="FVV156" s="114"/>
      <c r="FVW156" s="114"/>
      <c r="FVX156" s="114"/>
      <c r="FVY156" s="114"/>
      <c r="FVZ156" s="114"/>
      <c r="FWA156" s="114"/>
      <c r="FWB156" s="114"/>
      <c r="FWC156" s="114"/>
      <c r="FWD156" s="114"/>
      <c r="FWE156" s="114"/>
      <c r="FWF156" s="114"/>
      <c r="FWG156" s="114"/>
      <c r="FWH156" s="114"/>
      <c r="FWI156" s="114"/>
      <c r="FWJ156" s="114"/>
      <c r="FWK156" s="114"/>
      <c r="FWL156" s="114"/>
      <c r="FWM156" s="114"/>
      <c r="FWN156" s="114"/>
      <c r="FWO156" s="114"/>
      <c r="FWP156" s="114"/>
      <c r="FWQ156" s="114"/>
      <c r="FWR156" s="114"/>
      <c r="FWS156" s="114"/>
      <c r="FWT156" s="114"/>
      <c r="FWU156" s="114"/>
      <c r="FWV156" s="114"/>
      <c r="FWW156" s="114"/>
      <c r="FWX156" s="114"/>
      <c r="FWY156" s="114"/>
      <c r="FWZ156" s="114"/>
      <c r="FXA156" s="114"/>
      <c r="FXB156" s="114"/>
      <c r="FXC156" s="114"/>
      <c r="FXD156" s="114"/>
      <c r="FXE156" s="114"/>
      <c r="FXF156" s="114"/>
      <c r="FXG156" s="114"/>
      <c r="FXH156" s="114"/>
      <c r="FXI156" s="114"/>
      <c r="FXJ156" s="114"/>
      <c r="FXK156" s="114"/>
      <c r="FXL156" s="114"/>
      <c r="FXM156" s="114"/>
      <c r="FXN156" s="114"/>
      <c r="FXO156" s="114"/>
      <c r="FXP156" s="114"/>
      <c r="FXQ156" s="114"/>
      <c r="FXR156" s="114"/>
      <c r="FXS156" s="114"/>
      <c r="FXT156" s="114"/>
      <c r="FXU156" s="114"/>
      <c r="FXV156" s="114"/>
      <c r="FXW156" s="114"/>
      <c r="FXX156" s="114"/>
      <c r="FXY156" s="114"/>
      <c r="FXZ156" s="114"/>
      <c r="FYA156" s="114"/>
      <c r="FYB156" s="114"/>
      <c r="FYC156" s="114"/>
      <c r="FYD156" s="114"/>
      <c r="FYE156" s="114"/>
      <c r="FYF156" s="114"/>
      <c r="FYG156" s="114"/>
      <c r="FYH156" s="114"/>
      <c r="FYI156" s="114"/>
      <c r="FYJ156" s="114"/>
      <c r="FYK156" s="114"/>
      <c r="FYL156" s="114"/>
      <c r="FYM156" s="114"/>
      <c r="FYN156" s="114"/>
      <c r="FYO156" s="114"/>
      <c r="FYP156" s="114"/>
      <c r="FYQ156" s="114"/>
      <c r="FYR156" s="114"/>
      <c r="FYS156" s="114"/>
      <c r="FYT156" s="114"/>
      <c r="FYU156" s="114"/>
      <c r="FYV156" s="114"/>
      <c r="FYW156" s="114"/>
      <c r="FYX156" s="114"/>
      <c r="FYY156" s="114"/>
      <c r="FYZ156" s="114"/>
      <c r="FZA156" s="114"/>
      <c r="FZB156" s="114"/>
      <c r="FZC156" s="114"/>
      <c r="FZD156" s="114"/>
      <c r="FZE156" s="114"/>
      <c r="FZF156" s="114"/>
      <c r="FZG156" s="114"/>
      <c r="FZH156" s="114"/>
      <c r="FZI156" s="114"/>
      <c r="FZJ156" s="114"/>
      <c r="FZK156" s="114"/>
      <c r="FZL156" s="114"/>
      <c r="FZM156" s="114"/>
      <c r="FZN156" s="114"/>
      <c r="FZO156" s="114"/>
      <c r="FZP156" s="114"/>
      <c r="FZQ156" s="114"/>
      <c r="FZR156" s="114"/>
      <c r="FZS156" s="114"/>
      <c r="FZT156" s="114"/>
      <c r="FZU156" s="114"/>
      <c r="FZV156" s="114"/>
      <c r="FZW156" s="114"/>
      <c r="FZX156" s="114"/>
      <c r="FZY156" s="114"/>
      <c r="FZZ156" s="114"/>
      <c r="GAA156" s="114"/>
      <c r="GAB156" s="114"/>
      <c r="GAC156" s="114"/>
      <c r="GAD156" s="114"/>
      <c r="GAE156" s="114"/>
      <c r="GAF156" s="114"/>
      <c r="GAG156" s="114"/>
      <c r="GAH156" s="114"/>
      <c r="GAI156" s="114"/>
      <c r="GAJ156" s="114"/>
      <c r="GAK156" s="114"/>
      <c r="GAL156" s="114"/>
      <c r="GAM156" s="114"/>
      <c r="GAN156" s="114"/>
      <c r="GAO156" s="114"/>
      <c r="GAP156" s="114"/>
      <c r="GAQ156" s="114"/>
      <c r="GAR156" s="114"/>
      <c r="GAT156" s="114"/>
      <c r="GAU156" s="114"/>
      <c r="GAV156" s="114"/>
      <c r="GAW156" s="114"/>
      <c r="GAX156" s="114"/>
      <c r="GAY156" s="114"/>
      <c r="GAZ156" s="114"/>
      <c r="GBA156" s="114"/>
      <c r="GBB156" s="114"/>
      <c r="GBC156" s="114"/>
      <c r="GBD156" s="114"/>
      <c r="GBE156" s="114"/>
      <c r="GBF156" s="114"/>
      <c r="GBG156" s="114"/>
      <c r="GBH156" s="114"/>
      <c r="GBI156" s="114"/>
      <c r="GBJ156" s="114"/>
      <c r="GBK156" s="114"/>
      <c r="GBL156" s="114"/>
      <c r="GBM156" s="114"/>
      <c r="GBN156" s="114"/>
      <c r="GBO156" s="114"/>
      <c r="GBP156" s="114"/>
      <c r="GBQ156" s="114"/>
      <c r="GBR156" s="114"/>
      <c r="GBS156" s="114"/>
      <c r="GBT156" s="114"/>
      <c r="GBU156" s="114"/>
      <c r="GBV156" s="114"/>
      <c r="GBW156" s="114"/>
      <c r="GBX156" s="114"/>
      <c r="GBY156" s="114"/>
      <c r="GBZ156" s="114"/>
      <c r="GCA156" s="114"/>
      <c r="GCB156" s="114"/>
      <c r="GCC156" s="114"/>
      <c r="GCD156" s="114"/>
      <c r="GCE156" s="114"/>
      <c r="GCF156" s="114"/>
      <c r="GCG156" s="114"/>
      <c r="GCH156" s="114"/>
      <c r="GCI156" s="114"/>
      <c r="GCJ156" s="114"/>
      <c r="GCK156" s="114"/>
      <c r="GCL156" s="114"/>
      <c r="GCM156" s="114"/>
      <c r="GCN156" s="114"/>
      <c r="GCO156" s="114"/>
      <c r="GCP156" s="114"/>
      <c r="GCQ156" s="114"/>
      <c r="GCR156" s="114"/>
      <c r="GCS156" s="114"/>
      <c r="GCT156" s="114"/>
      <c r="GCU156" s="114"/>
      <c r="GCV156" s="114"/>
      <c r="GCW156" s="114"/>
      <c r="GCX156" s="114"/>
      <c r="GCY156" s="114"/>
      <c r="GCZ156" s="114"/>
      <c r="GDA156" s="114"/>
      <c r="GDB156" s="114"/>
      <c r="GDC156" s="114"/>
      <c r="GDD156" s="114"/>
      <c r="GDE156" s="114"/>
      <c r="GDF156" s="114"/>
      <c r="GDG156" s="114"/>
      <c r="GDH156" s="114"/>
      <c r="GDI156" s="114"/>
      <c r="GDJ156" s="114"/>
      <c r="GDK156" s="114"/>
      <c r="GDL156" s="114"/>
      <c r="GDM156" s="114"/>
      <c r="GDN156" s="114"/>
      <c r="GDO156" s="114"/>
      <c r="GDP156" s="114"/>
      <c r="GDQ156" s="114"/>
      <c r="GDR156" s="114"/>
      <c r="GDS156" s="114"/>
      <c r="GDT156" s="114"/>
      <c r="GDU156" s="114"/>
      <c r="GDV156" s="114"/>
      <c r="GDW156" s="114"/>
      <c r="GDX156" s="114"/>
      <c r="GDY156" s="114"/>
      <c r="GDZ156" s="114"/>
      <c r="GEA156" s="114"/>
      <c r="GEB156" s="114"/>
      <c r="GEC156" s="114"/>
      <c r="GED156" s="114"/>
      <c r="GEE156" s="114"/>
      <c r="GEF156" s="114"/>
      <c r="GEG156" s="114"/>
      <c r="GEH156" s="114"/>
      <c r="GEI156" s="114"/>
      <c r="GEJ156" s="114"/>
      <c r="GEK156" s="114"/>
      <c r="GEL156" s="114"/>
      <c r="GEM156" s="114"/>
      <c r="GEN156" s="114"/>
      <c r="GEO156" s="114"/>
      <c r="GEP156" s="114"/>
      <c r="GEQ156" s="114"/>
      <c r="GER156" s="114"/>
      <c r="GES156" s="114"/>
      <c r="GET156" s="114"/>
      <c r="GEU156" s="114"/>
      <c r="GEV156" s="114"/>
      <c r="GEW156" s="114"/>
      <c r="GEX156" s="114"/>
      <c r="GEY156" s="114"/>
      <c r="GEZ156" s="114"/>
      <c r="GFA156" s="114"/>
      <c r="GFB156" s="114"/>
      <c r="GFC156" s="114"/>
      <c r="GFD156" s="114"/>
      <c r="GFE156" s="114"/>
      <c r="GFF156" s="114"/>
      <c r="GFG156" s="114"/>
      <c r="GFH156" s="114"/>
      <c r="GFI156" s="114"/>
      <c r="GFJ156" s="114"/>
      <c r="GFK156" s="114"/>
      <c r="GFL156" s="114"/>
      <c r="GFM156" s="114"/>
      <c r="GFN156" s="114"/>
      <c r="GFO156" s="114"/>
      <c r="GFP156" s="114"/>
      <c r="GFQ156" s="114"/>
      <c r="GFR156" s="114"/>
      <c r="GFS156" s="114"/>
      <c r="GFT156" s="114"/>
      <c r="GFU156" s="114"/>
      <c r="GFV156" s="114"/>
      <c r="GFW156" s="114"/>
      <c r="GFX156" s="114"/>
      <c r="GFY156" s="114"/>
      <c r="GFZ156" s="114"/>
      <c r="GGA156" s="114"/>
      <c r="GGB156" s="114"/>
      <c r="GGC156" s="114"/>
      <c r="GGD156" s="114"/>
      <c r="GGE156" s="114"/>
      <c r="GGF156" s="114"/>
      <c r="GGG156" s="114"/>
      <c r="GGH156" s="114"/>
      <c r="GGI156" s="114"/>
      <c r="GGJ156" s="114"/>
      <c r="GGK156" s="114"/>
      <c r="GGL156" s="114"/>
      <c r="GGM156" s="114"/>
      <c r="GGN156" s="114"/>
      <c r="GGO156" s="114"/>
      <c r="GGP156" s="114"/>
      <c r="GGQ156" s="114"/>
      <c r="GGR156" s="114"/>
      <c r="GGS156" s="114"/>
      <c r="GGT156" s="114"/>
      <c r="GGU156" s="114"/>
      <c r="GGV156" s="114"/>
      <c r="GGW156" s="114"/>
      <c r="GGX156" s="114"/>
      <c r="GGY156" s="114"/>
      <c r="GGZ156" s="114"/>
      <c r="GHA156" s="114"/>
      <c r="GHB156" s="114"/>
      <c r="GHC156" s="114"/>
      <c r="GHD156" s="114"/>
      <c r="GHE156" s="114"/>
      <c r="GHF156" s="114"/>
      <c r="GHG156" s="114"/>
      <c r="GHH156" s="114"/>
      <c r="GHI156" s="114"/>
      <c r="GHJ156" s="114"/>
      <c r="GHK156" s="114"/>
      <c r="GHL156" s="114"/>
      <c r="GHM156" s="114"/>
      <c r="GHN156" s="114"/>
      <c r="GHO156" s="114"/>
      <c r="GHP156" s="114"/>
      <c r="GHQ156" s="114"/>
      <c r="GHR156" s="114"/>
      <c r="GHS156" s="114"/>
      <c r="GHT156" s="114"/>
      <c r="GHU156" s="114"/>
      <c r="GHV156" s="114"/>
      <c r="GHW156" s="114"/>
      <c r="GHX156" s="114"/>
      <c r="GHY156" s="114"/>
      <c r="GHZ156" s="114"/>
      <c r="GIA156" s="114"/>
      <c r="GIB156" s="114"/>
      <c r="GIC156" s="114"/>
      <c r="GID156" s="114"/>
      <c r="GIE156" s="114"/>
      <c r="GIF156" s="114"/>
      <c r="GIG156" s="114"/>
      <c r="GIH156" s="114"/>
      <c r="GII156" s="114"/>
      <c r="GIJ156" s="114"/>
      <c r="GIK156" s="114"/>
      <c r="GIL156" s="114"/>
      <c r="GIM156" s="114"/>
      <c r="GIN156" s="114"/>
      <c r="GIO156" s="114"/>
      <c r="GIP156" s="114"/>
      <c r="GIQ156" s="114"/>
      <c r="GIR156" s="114"/>
      <c r="GIS156" s="114"/>
      <c r="GIT156" s="114"/>
      <c r="GIU156" s="114"/>
      <c r="GIV156" s="114"/>
      <c r="GIW156" s="114"/>
      <c r="GIX156" s="114"/>
      <c r="GIY156" s="114"/>
      <c r="GIZ156" s="114"/>
      <c r="GJA156" s="114"/>
      <c r="GJB156" s="114"/>
      <c r="GJC156" s="114"/>
      <c r="GJD156" s="114"/>
      <c r="GJE156" s="114"/>
      <c r="GJF156" s="114"/>
      <c r="GJG156" s="114"/>
      <c r="GJH156" s="114"/>
      <c r="GJI156" s="114"/>
      <c r="GJJ156" s="114"/>
      <c r="GJK156" s="114"/>
      <c r="GJL156" s="114"/>
      <c r="GJM156" s="114"/>
      <c r="GJN156" s="114"/>
      <c r="GJO156" s="114"/>
      <c r="GJP156" s="114"/>
      <c r="GJQ156" s="114"/>
      <c r="GJR156" s="114"/>
      <c r="GJS156" s="114"/>
      <c r="GJT156" s="114"/>
      <c r="GJU156" s="114"/>
      <c r="GJV156" s="114"/>
      <c r="GJW156" s="114"/>
      <c r="GJX156" s="114"/>
      <c r="GJY156" s="114"/>
      <c r="GJZ156" s="114"/>
      <c r="GKA156" s="114"/>
      <c r="GKB156" s="114"/>
      <c r="GKC156" s="114"/>
      <c r="GKD156" s="114"/>
      <c r="GKE156" s="114"/>
      <c r="GKF156" s="114"/>
      <c r="GKG156" s="114"/>
      <c r="GKH156" s="114"/>
      <c r="GKI156" s="114"/>
      <c r="GKJ156" s="114"/>
      <c r="GKK156" s="114"/>
      <c r="GKL156" s="114"/>
      <c r="GKM156" s="114"/>
      <c r="GKN156" s="114"/>
      <c r="GKP156" s="114"/>
      <c r="GKQ156" s="114"/>
      <c r="GKR156" s="114"/>
      <c r="GKS156" s="114"/>
      <c r="GKT156" s="114"/>
      <c r="GKU156" s="114"/>
      <c r="GKV156" s="114"/>
      <c r="GKW156" s="114"/>
      <c r="GKX156" s="114"/>
      <c r="GKY156" s="114"/>
      <c r="GKZ156" s="114"/>
      <c r="GLA156" s="114"/>
      <c r="GLB156" s="114"/>
      <c r="GLC156" s="114"/>
      <c r="GLD156" s="114"/>
      <c r="GLE156" s="114"/>
      <c r="GLF156" s="114"/>
      <c r="GLG156" s="114"/>
      <c r="GLH156" s="114"/>
      <c r="GLI156" s="114"/>
      <c r="GLJ156" s="114"/>
      <c r="GLK156" s="114"/>
      <c r="GLL156" s="114"/>
      <c r="GLM156" s="114"/>
      <c r="GLN156" s="114"/>
      <c r="GLO156" s="114"/>
      <c r="GLP156" s="114"/>
      <c r="GLQ156" s="114"/>
      <c r="GLR156" s="114"/>
      <c r="GLS156" s="114"/>
      <c r="GLT156" s="114"/>
      <c r="GLU156" s="114"/>
      <c r="GLV156" s="114"/>
      <c r="GLW156" s="114"/>
      <c r="GLX156" s="114"/>
      <c r="GLY156" s="114"/>
      <c r="GLZ156" s="114"/>
      <c r="GMA156" s="114"/>
      <c r="GMB156" s="114"/>
      <c r="GMC156" s="114"/>
      <c r="GMD156" s="114"/>
      <c r="GME156" s="114"/>
      <c r="GMF156" s="114"/>
      <c r="GMG156" s="114"/>
      <c r="GMH156" s="114"/>
      <c r="GMI156" s="114"/>
      <c r="GMJ156" s="114"/>
      <c r="GMK156" s="114"/>
      <c r="GML156" s="114"/>
      <c r="GMM156" s="114"/>
      <c r="GMN156" s="114"/>
      <c r="GMO156" s="114"/>
      <c r="GMP156" s="114"/>
      <c r="GMQ156" s="114"/>
      <c r="GMR156" s="114"/>
      <c r="GMS156" s="114"/>
      <c r="GMT156" s="114"/>
      <c r="GMU156" s="114"/>
      <c r="GMV156" s="114"/>
      <c r="GMW156" s="114"/>
      <c r="GMX156" s="114"/>
      <c r="GMY156" s="114"/>
      <c r="GMZ156" s="114"/>
      <c r="GNA156" s="114"/>
      <c r="GNB156" s="114"/>
      <c r="GNC156" s="114"/>
      <c r="GND156" s="114"/>
      <c r="GNE156" s="114"/>
      <c r="GNF156" s="114"/>
      <c r="GNG156" s="114"/>
      <c r="GNH156" s="114"/>
      <c r="GNI156" s="114"/>
      <c r="GNJ156" s="114"/>
      <c r="GNK156" s="114"/>
      <c r="GNL156" s="114"/>
      <c r="GNM156" s="114"/>
      <c r="GNN156" s="114"/>
      <c r="GNO156" s="114"/>
      <c r="GNP156" s="114"/>
      <c r="GNQ156" s="114"/>
      <c r="GNR156" s="114"/>
      <c r="GNS156" s="114"/>
      <c r="GNT156" s="114"/>
      <c r="GNU156" s="114"/>
      <c r="GNV156" s="114"/>
      <c r="GNW156" s="114"/>
      <c r="GNX156" s="114"/>
      <c r="GNY156" s="114"/>
      <c r="GNZ156" s="114"/>
      <c r="GOA156" s="114"/>
      <c r="GOB156" s="114"/>
      <c r="GOC156" s="114"/>
      <c r="GOD156" s="114"/>
      <c r="GOE156" s="114"/>
      <c r="GOF156" s="114"/>
      <c r="GOG156" s="114"/>
      <c r="GOH156" s="114"/>
      <c r="GOI156" s="114"/>
      <c r="GOJ156" s="114"/>
      <c r="GOK156" s="114"/>
      <c r="GOL156" s="114"/>
      <c r="GOM156" s="114"/>
      <c r="GON156" s="114"/>
      <c r="GOO156" s="114"/>
      <c r="GOP156" s="114"/>
      <c r="GOQ156" s="114"/>
      <c r="GOR156" s="114"/>
      <c r="GOS156" s="114"/>
      <c r="GOT156" s="114"/>
      <c r="GOU156" s="114"/>
      <c r="GOV156" s="114"/>
      <c r="GOW156" s="114"/>
      <c r="GOX156" s="114"/>
      <c r="GOY156" s="114"/>
      <c r="GOZ156" s="114"/>
      <c r="GPA156" s="114"/>
      <c r="GPB156" s="114"/>
      <c r="GPC156" s="114"/>
      <c r="GPD156" s="114"/>
      <c r="GPE156" s="114"/>
      <c r="GPF156" s="114"/>
      <c r="GPG156" s="114"/>
      <c r="GPH156" s="114"/>
      <c r="GPI156" s="114"/>
      <c r="GPJ156" s="114"/>
      <c r="GPK156" s="114"/>
      <c r="GPL156" s="114"/>
      <c r="GPM156" s="114"/>
      <c r="GPN156" s="114"/>
      <c r="GPO156" s="114"/>
      <c r="GPP156" s="114"/>
      <c r="GPQ156" s="114"/>
      <c r="GPR156" s="114"/>
      <c r="GPS156" s="114"/>
      <c r="GPT156" s="114"/>
      <c r="GPU156" s="114"/>
      <c r="GPV156" s="114"/>
      <c r="GPW156" s="114"/>
      <c r="GPX156" s="114"/>
      <c r="GPY156" s="114"/>
      <c r="GPZ156" s="114"/>
      <c r="GQA156" s="114"/>
      <c r="GQB156" s="114"/>
      <c r="GQC156" s="114"/>
      <c r="GQD156" s="114"/>
      <c r="GQE156" s="114"/>
      <c r="GQF156" s="114"/>
      <c r="GQG156" s="114"/>
      <c r="GQH156" s="114"/>
      <c r="GQI156" s="114"/>
      <c r="GQJ156" s="114"/>
      <c r="GQK156" s="114"/>
      <c r="GQL156" s="114"/>
      <c r="GQM156" s="114"/>
      <c r="GQN156" s="114"/>
      <c r="GQO156" s="114"/>
      <c r="GQP156" s="114"/>
      <c r="GQQ156" s="114"/>
      <c r="GQR156" s="114"/>
      <c r="GQS156" s="114"/>
      <c r="GQT156" s="114"/>
      <c r="GQU156" s="114"/>
      <c r="GQV156" s="114"/>
      <c r="GQW156" s="114"/>
      <c r="GQX156" s="114"/>
      <c r="GQY156" s="114"/>
      <c r="GQZ156" s="114"/>
      <c r="GRA156" s="114"/>
      <c r="GRB156" s="114"/>
      <c r="GRC156" s="114"/>
      <c r="GRD156" s="114"/>
      <c r="GRE156" s="114"/>
      <c r="GRF156" s="114"/>
      <c r="GRG156" s="114"/>
      <c r="GRH156" s="114"/>
      <c r="GRI156" s="114"/>
      <c r="GRJ156" s="114"/>
      <c r="GRK156" s="114"/>
      <c r="GRL156" s="114"/>
      <c r="GRM156" s="114"/>
      <c r="GRN156" s="114"/>
      <c r="GRO156" s="114"/>
      <c r="GRP156" s="114"/>
      <c r="GRQ156" s="114"/>
      <c r="GRR156" s="114"/>
      <c r="GRS156" s="114"/>
      <c r="GRT156" s="114"/>
      <c r="GRU156" s="114"/>
      <c r="GRV156" s="114"/>
      <c r="GRW156" s="114"/>
      <c r="GRX156" s="114"/>
      <c r="GRY156" s="114"/>
      <c r="GRZ156" s="114"/>
      <c r="GSA156" s="114"/>
      <c r="GSB156" s="114"/>
      <c r="GSC156" s="114"/>
      <c r="GSD156" s="114"/>
      <c r="GSE156" s="114"/>
      <c r="GSF156" s="114"/>
      <c r="GSG156" s="114"/>
      <c r="GSH156" s="114"/>
      <c r="GSI156" s="114"/>
      <c r="GSJ156" s="114"/>
      <c r="GSK156" s="114"/>
      <c r="GSL156" s="114"/>
      <c r="GSM156" s="114"/>
      <c r="GSN156" s="114"/>
      <c r="GSO156" s="114"/>
      <c r="GSP156" s="114"/>
      <c r="GSQ156" s="114"/>
      <c r="GSR156" s="114"/>
      <c r="GSS156" s="114"/>
      <c r="GST156" s="114"/>
      <c r="GSU156" s="114"/>
      <c r="GSV156" s="114"/>
      <c r="GSW156" s="114"/>
      <c r="GSX156" s="114"/>
      <c r="GSY156" s="114"/>
      <c r="GSZ156" s="114"/>
      <c r="GTA156" s="114"/>
      <c r="GTB156" s="114"/>
      <c r="GTC156" s="114"/>
      <c r="GTD156" s="114"/>
      <c r="GTE156" s="114"/>
      <c r="GTF156" s="114"/>
      <c r="GTG156" s="114"/>
      <c r="GTH156" s="114"/>
      <c r="GTI156" s="114"/>
      <c r="GTJ156" s="114"/>
      <c r="GTK156" s="114"/>
      <c r="GTL156" s="114"/>
      <c r="GTM156" s="114"/>
      <c r="GTN156" s="114"/>
      <c r="GTO156" s="114"/>
      <c r="GTP156" s="114"/>
      <c r="GTQ156" s="114"/>
      <c r="GTR156" s="114"/>
      <c r="GTS156" s="114"/>
      <c r="GTT156" s="114"/>
      <c r="GTU156" s="114"/>
      <c r="GTV156" s="114"/>
      <c r="GTW156" s="114"/>
      <c r="GTX156" s="114"/>
      <c r="GTY156" s="114"/>
      <c r="GTZ156" s="114"/>
      <c r="GUA156" s="114"/>
      <c r="GUB156" s="114"/>
      <c r="GUC156" s="114"/>
      <c r="GUD156" s="114"/>
      <c r="GUE156" s="114"/>
      <c r="GUF156" s="114"/>
      <c r="GUG156" s="114"/>
      <c r="GUH156" s="114"/>
      <c r="GUI156" s="114"/>
      <c r="GUJ156" s="114"/>
      <c r="GUL156" s="114"/>
      <c r="GUM156" s="114"/>
      <c r="GUN156" s="114"/>
      <c r="GUO156" s="114"/>
      <c r="GUP156" s="114"/>
      <c r="GUQ156" s="114"/>
      <c r="GUR156" s="114"/>
      <c r="GUS156" s="114"/>
      <c r="GUT156" s="114"/>
      <c r="GUU156" s="114"/>
      <c r="GUV156" s="114"/>
      <c r="GUW156" s="114"/>
      <c r="GUX156" s="114"/>
      <c r="GUY156" s="114"/>
      <c r="GUZ156" s="114"/>
      <c r="GVA156" s="114"/>
      <c r="GVB156" s="114"/>
      <c r="GVC156" s="114"/>
      <c r="GVD156" s="114"/>
      <c r="GVE156" s="114"/>
      <c r="GVF156" s="114"/>
      <c r="GVG156" s="114"/>
      <c r="GVH156" s="114"/>
      <c r="GVI156" s="114"/>
      <c r="GVJ156" s="114"/>
      <c r="GVK156" s="114"/>
      <c r="GVL156" s="114"/>
      <c r="GVM156" s="114"/>
      <c r="GVN156" s="114"/>
      <c r="GVO156" s="114"/>
      <c r="GVP156" s="114"/>
      <c r="GVQ156" s="114"/>
      <c r="GVR156" s="114"/>
      <c r="GVS156" s="114"/>
      <c r="GVT156" s="114"/>
      <c r="GVU156" s="114"/>
      <c r="GVV156" s="114"/>
      <c r="GVW156" s="114"/>
      <c r="GVX156" s="114"/>
      <c r="GVY156" s="114"/>
      <c r="GVZ156" s="114"/>
      <c r="GWA156" s="114"/>
      <c r="GWB156" s="114"/>
      <c r="GWC156" s="114"/>
      <c r="GWD156" s="114"/>
      <c r="GWE156" s="114"/>
      <c r="GWF156" s="114"/>
      <c r="GWG156" s="114"/>
      <c r="GWH156" s="114"/>
      <c r="GWI156" s="114"/>
      <c r="GWJ156" s="114"/>
      <c r="GWK156" s="114"/>
      <c r="GWL156" s="114"/>
      <c r="GWM156" s="114"/>
      <c r="GWN156" s="114"/>
      <c r="GWO156" s="114"/>
      <c r="GWP156" s="114"/>
      <c r="GWQ156" s="114"/>
      <c r="GWR156" s="114"/>
      <c r="GWS156" s="114"/>
      <c r="GWT156" s="114"/>
      <c r="GWU156" s="114"/>
      <c r="GWV156" s="114"/>
      <c r="GWW156" s="114"/>
      <c r="GWX156" s="114"/>
      <c r="GWY156" s="114"/>
      <c r="GWZ156" s="114"/>
      <c r="GXA156" s="114"/>
      <c r="GXB156" s="114"/>
      <c r="GXC156" s="114"/>
      <c r="GXD156" s="114"/>
      <c r="GXE156" s="114"/>
      <c r="GXF156" s="114"/>
      <c r="GXG156" s="114"/>
      <c r="GXH156" s="114"/>
      <c r="GXI156" s="114"/>
      <c r="GXJ156" s="114"/>
      <c r="GXK156" s="114"/>
      <c r="GXL156" s="114"/>
      <c r="GXM156" s="114"/>
      <c r="GXN156" s="114"/>
      <c r="GXO156" s="114"/>
      <c r="GXP156" s="114"/>
      <c r="GXQ156" s="114"/>
      <c r="GXR156" s="114"/>
      <c r="GXS156" s="114"/>
      <c r="GXT156" s="114"/>
      <c r="GXU156" s="114"/>
      <c r="GXV156" s="114"/>
      <c r="GXW156" s="114"/>
      <c r="GXX156" s="114"/>
      <c r="GXY156" s="114"/>
      <c r="GXZ156" s="114"/>
      <c r="GYA156" s="114"/>
      <c r="GYB156" s="114"/>
      <c r="GYC156" s="114"/>
      <c r="GYD156" s="114"/>
      <c r="GYE156" s="114"/>
      <c r="GYF156" s="114"/>
      <c r="GYG156" s="114"/>
      <c r="GYH156" s="114"/>
      <c r="GYI156" s="114"/>
      <c r="GYJ156" s="114"/>
      <c r="GYK156" s="114"/>
      <c r="GYL156" s="114"/>
      <c r="GYM156" s="114"/>
      <c r="GYN156" s="114"/>
      <c r="GYO156" s="114"/>
      <c r="GYP156" s="114"/>
      <c r="GYQ156" s="114"/>
      <c r="GYR156" s="114"/>
      <c r="GYS156" s="114"/>
      <c r="GYT156" s="114"/>
      <c r="GYU156" s="114"/>
      <c r="GYV156" s="114"/>
      <c r="GYW156" s="114"/>
      <c r="GYX156" s="114"/>
      <c r="GYY156" s="114"/>
      <c r="GYZ156" s="114"/>
      <c r="GZA156" s="114"/>
      <c r="GZB156" s="114"/>
      <c r="GZC156" s="114"/>
      <c r="GZD156" s="114"/>
      <c r="GZE156" s="114"/>
      <c r="GZF156" s="114"/>
      <c r="GZG156" s="114"/>
      <c r="GZH156" s="114"/>
      <c r="GZI156" s="114"/>
      <c r="GZJ156" s="114"/>
      <c r="GZK156" s="114"/>
      <c r="GZL156" s="114"/>
      <c r="GZM156" s="114"/>
      <c r="GZN156" s="114"/>
      <c r="GZO156" s="114"/>
      <c r="GZP156" s="114"/>
      <c r="GZQ156" s="114"/>
      <c r="GZR156" s="114"/>
      <c r="GZS156" s="114"/>
      <c r="GZT156" s="114"/>
      <c r="GZU156" s="114"/>
      <c r="GZV156" s="114"/>
      <c r="GZW156" s="114"/>
      <c r="GZX156" s="114"/>
      <c r="GZY156" s="114"/>
      <c r="GZZ156" s="114"/>
      <c r="HAA156" s="114"/>
      <c r="HAB156" s="114"/>
      <c r="HAC156" s="114"/>
      <c r="HAD156" s="114"/>
      <c r="HAE156" s="114"/>
      <c r="HAF156" s="114"/>
      <c r="HAG156" s="114"/>
      <c r="HAH156" s="114"/>
      <c r="HAI156" s="114"/>
      <c r="HAJ156" s="114"/>
      <c r="HAK156" s="114"/>
      <c r="HAL156" s="114"/>
      <c r="HAM156" s="114"/>
      <c r="HAN156" s="114"/>
      <c r="HAO156" s="114"/>
      <c r="HAP156" s="114"/>
      <c r="HAQ156" s="114"/>
      <c r="HAR156" s="114"/>
      <c r="HAS156" s="114"/>
      <c r="HAT156" s="114"/>
      <c r="HAU156" s="114"/>
      <c r="HAV156" s="114"/>
      <c r="HAW156" s="114"/>
      <c r="HAX156" s="114"/>
      <c r="HAY156" s="114"/>
      <c r="HAZ156" s="114"/>
      <c r="HBA156" s="114"/>
      <c r="HBB156" s="114"/>
      <c r="HBC156" s="114"/>
      <c r="HBD156" s="114"/>
      <c r="HBE156" s="114"/>
      <c r="HBF156" s="114"/>
      <c r="HBG156" s="114"/>
      <c r="HBH156" s="114"/>
      <c r="HBI156" s="114"/>
      <c r="HBJ156" s="114"/>
      <c r="HBK156" s="114"/>
      <c r="HBL156" s="114"/>
      <c r="HBM156" s="114"/>
      <c r="HBN156" s="114"/>
      <c r="HBO156" s="114"/>
      <c r="HBP156" s="114"/>
      <c r="HBQ156" s="114"/>
      <c r="HBR156" s="114"/>
      <c r="HBS156" s="114"/>
      <c r="HBT156" s="114"/>
      <c r="HBU156" s="114"/>
      <c r="HBV156" s="114"/>
      <c r="HBW156" s="114"/>
      <c r="HBX156" s="114"/>
      <c r="HBY156" s="114"/>
      <c r="HBZ156" s="114"/>
      <c r="HCA156" s="114"/>
      <c r="HCB156" s="114"/>
      <c r="HCC156" s="114"/>
      <c r="HCD156" s="114"/>
      <c r="HCE156" s="114"/>
      <c r="HCF156" s="114"/>
      <c r="HCG156" s="114"/>
      <c r="HCH156" s="114"/>
      <c r="HCI156" s="114"/>
      <c r="HCJ156" s="114"/>
      <c r="HCK156" s="114"/>
      <c r="HCL156" s="114"/>
      <c r="HCM156" s="114"/>
      <c r="HCN156" s="114"/>
      <c r="HCO156" s="114"/>
      <c r="HCP156" s="114"/>
      <c r="HCQ156" s="114"/>
      <c r="HCR156" s="114"/>
      <c r="HCS156" s="114"/>
      <c r="HCT156" s="114"/>
      <c r="HCU156" s="114"/>
      <c r="HCV156" s="114"/>
      <c r="HCW156" s="114"/>
      <c r="HCX156" s="114"/>
      <c r="HCY156" s="114"/>
      <c r="HCZ156" s="114"/>
      <c r="HDA156" s="114"/>
      <c r="HDB156" s="114"/>
      <c r="HDC156" s="114"/>
      <c r="HDD156" s="114"/>
      <c r="HDE156" s="114"/>
      <c r="HDF156" s="114"/>
      <c r="HDG156" s="114"/>
      <c r="HDH156" s="114"/>
      <c r="HDI156" s="114"/>
      <c r="HDJ156" s="114"/>
      <c r="HDK156" s="114"/>
      <c r="HDL156" s="114"/>
      <c r="HDM156" s="114"/>
      <c r="HDN156" s="114"/>
      <c r="HDO156" s="114"/>
      <c r="HDP156" s="114"/>
      <c r="HDQ156" s="114"/>
      <c r="HDR156" s="114"/>
      <c r="HDS156" s="114"/>
      <c r="HDT156" s="114"/>
      <c r="HDU156" s="114"/>
      <c r="HDV156" s="114"/>
      <c r="HDW156" s="114"/>
      <c r="HDX156" s="114"/>
      <c r="HDY156" s="114"/>
      <c r="HDZ156" s="114"/>
      <c r="HEA156" s="114"/>
      <c r="HEB156" s="114"/>
      <c r="HEC156" s="114"/>
      <c r="HED156" s="114"/>
      <c r="HEE156" s="114"/>
      <c r="HEF156" s="114"/>
      <c r="HEH156" s="114"/>
      <c r="HEI156" s="114"/>
      <c r="HEJ156" s="114"/>
      <c r="HEK156" s="114"/>
      <c r="HEL156" s="114"/>
      <c r="HEM156" s="114"/>
      <c r="HEN156" s="114"/>
      <c r="HEO156" s="114"/>
      <c r="HEP156" s="114"/>
      <c r="HEQ156" s="114"/>
      <c r="HER156" s="114"/>
      <c r="HES156" s="114"/>
      <c r="HET156" s="114"/>
      <c r="HEU156" s="114"/>
      <c r="HEV156" s="114"/>
      <c r="HEW156" s="114"/>
      <c r="HEX156" s="114"/>
      <c r="HEY156" s="114"/>
      <c r="HEZ156" s="114"/>
      <c r="HFA156" s="114"/>
      <c r="HFB156" s="114"/>
      <c r="HFC156" s="114"/>
      <c r="HFD156" s="114"/>
      <c r="HFE156" s="114"/>
      <c r="HFF156" s="114"/>
      <c r="HFG156" s="114"/>
      <c r="HFH156" s="114"/>
      <c r="HFI156" s="114"/>
      <c r="HFJ156" s="114"/>
      <c r="HFK156" s="114"/>
      <c r="HFL156" s="114"/>
      <c r="HFM156" s="114"/>
      <c r="HFN156" s="114"/>
      <c r="HFO156" s="114"/>
      <c r="HFP156" s="114"/>
      <c r="HFQ156" s="114"/>
      <c r="HFR156" s="114"/>
      <c r="HFS156" s="114"/>
      <c r="HFT156" s="114"/>
      <c r="HFU156" s="114"/>
      <c r="HFV156" s="114"/>
      <c r="HFW156" s="114"/>
      <c r="HFX156" s="114"/>
      <c r="HFY156" s="114"/>
      <c r="HFZ156" s="114"/>
      <c r="HGA156" s="114"/>
      <c r="HGB156" s="114"/>
      <c r="HGC156" s="114"/>
      <c r="HGD156" s="114"/>
      <c r="HGE156" s="114"/>
      <c r="HGF156" s="114"/>
      <c r="HGG156" s="114"/>
      <c r="HGH156" s="114"/>
      <c r="HGI156" s="114"/>
      <c r="HGJ156" s="114"/>
      <c r="HGK156" s="114"/>
      <c r="HGL156" s="114"/>
      <c r="HGM156" s="114"/>
      <c r="HGN156" s="114"/>
      <c r="HGO156" s="114"/>
      <c r="HGP156" s="114"/>
      <c r="HGQ156" s="114"/>
      <c r="HGR156" s="114"/>
      <c r="HGS156" s="114"/>
      <c r="HGT156" s="114"/>
      <c r="HGU156" s="114"/>
      <c r="HGV156" s="114"/>
      <c r="HGW156" s="114"/>
      <c r="HGX156" s="114"/>
      <c r="HGY156" s="114"/>
      <c r="HGZ156" s="114"/>
      <c r="HHA156" s="114"/>
      <c r="HHB156" s="114"/>
      <c r="HHC156" s="114"/>
      <c r="HHD156" s="114"/>
      <c r="HHE156" s="114"/>
      <c r="HHF156" s="114"/>
      <c r="HHG156" s="114"/>
      <c r="HHH156" s="114"/>
      <c r="HHI156" s="114"/>
      <c r="HHJ156" s="114"/>
      <c r="HHK156" s="114"/>
      <c r="HHL156" s="114"/>
      <c r="HHM156" s="114"/>
      <c r="HHN156" s="114"/>
      <c r="HHO156" s="114"/>
      <c r="HHP156" s="114"/>
      <c r="HHQ156" s="114"/>
      <c r="HHR156" s="114"/>
      <c r="HHS156" s="114"/>
      <c r="HHT156" s="114"/>
      <c r="HHU156" s="114"/>
      <c r="HHV156" s="114"/>
      <c r="HHW156" s="114"/>
      <c r="HHX156" s="114"/>
      <c r="HHY156" s="114"/>
      <c r="HHZ156" s="114"/>
      <c r="HIA156" s="114"/>
      <c r="HIB156" s="114"/>
      <c r="HIC156" s="114"/>
      <c r="HID156" s="114"/>
      <c r="HIE156" s="114"/>
      <c r="HIF156" s="114"/>
      <c r="HIG156" s="114"/>
      <c r="HIH156" s="114"/>
      <c r="HII156" s="114"/>
      <c r="HIJ156" s="114"/>
      <c r="HIK156" s="114"/>
      <c r="HIL156" s="114"/>
      <c r="HIM156" s="114"/>
      <c r="HIN156" s="114"/>
      <c r="HIO156" s="114"/>
      <c r="HIP156" s="114"/>
      <c r="HIQ156" s="114"/>
      <c r="HIR156" s="114"/>
      <c r="HIS156" s="114"/>
      <c r="HIT156" s="114"/>
      <c r="HIU156" s="114"/>
      <c r="HIV156" s="114"/>
      <c r="HIW156" s="114"/>
      <c r="HIX156" s="114"/>
      <c r="HIY156" s="114"/>
      <c r="HIZ156" s="114"/>
      <c r="HJA156" s="114"/>
      <c r="HJB156" s="114"/>
      <c r="HJC156" s="114"/>
      <c r="HJD156" s="114"/>
      <c r="HJE156" s="114"/>
      <c r="HJF156" s="114"/>
      <c r="HJG156" s="114"/>
      <c r="HJH156" s="114"/>
      <c r="HJI156" s="114"/>
      <c r="HJJ156" s="114"/>
      <c r="HJK156" s="114"/>
      <c r="HJL156" s="114"/>
      <c r="HJM156" s="114"/>
      <c r="HJN156" s="114"/>
      <c r="HJO156" s="114"/>
      <c r="HJP156" s="114"/>
      <c r="HJQ156" s="114"/>
      <c r="HJR156" s="114"/>
      <c r="HJS156" s="114"/>
      <c r="HJT156" s="114"/>
      <c r="HJU156" s="114"/>
      <c r="HJV156" s="114"/>
      <c r="HJW156" s="114"/>
      <c r="HJX156" s="114"/>
      <c r="HJY156" s="114"/>
      <c r="HJZ156" s="114"/>
      <c r="HKA156" s="114"/>
      <c r="HKB156" s="114"/>
      <c r="HKC156" s="114"/>
      <c r="HKD156" s="114"/>
      <c r="HKE156" s="114"/>
      <c r="HKF156" s="114"/>
      <c r="HKG156" s="114"/>
      <c r="HKH156" s="114"/>
      <c r="HKI156" s="114"/>
      <c r="HKJ156" s="114"/>
      <c r="HKK156" s="114"/>
      <c r="HKL156" s="114"/>
      <c r="HKM156" s="114"/>
      <c r="HKN156" s="114"/>
      <c r="HKO156" s="114"/>
      <c r="HKP156" s="114"/>
      <c r="HKQ156" s="114"/>
      <c r="HKR156" s="114"/>
      <c r="HKS156" s="114"/>
      <c r="HKT156" s="114"/>
      <c r="HKU156" s="114"/>
      <c r="HKV156" s="114"/>
      <c r="HKW156" s="114"/>
      <c r="HKX156" s="114"/>
      <c r="HKY156" s="114"/>
      <c r="HKZ156" s="114"/>
      <c r="HLA156" s="114"/>
      <c r="HLB156" s="114"/>
      <c r="HLC156" s="114"/>
      <c r="HLD156" s="114"/>
      <c r="HLE156" s="114"/>
      <c r="HLF156" s="114"/>
      <c r="HLG156" s="114"/>
      <c r="HLH156" s="114"/>
      <c r="HLI156" s="114"/>
      <c r="HLJ156" s="114"/>
      <c r="HLK156" s="114"/>
      <c r="HLL156" s="114"/>
      <c r="HLM156" s="114"/>
      <c r="HLN156" s="114"/>
      <c r="HLO156" s="114"/>
      <c r="HLP156" s="114"/>
      <c r="HLQ156" s="114"/>
      <c r="HLR156" s="114"/>
      <c r="HLS156" s="114"/>
      <c r="HLT156" s="114"/>
      <c r="HLU156" s="114"/>
      <c r="HLV156" s="114"/>
      <c r="HLW156" s="114"/>
      <c r="HLX156" s="114"/>
      <c r="HLY156" s="114"/>
      <c r="HLZ156" s="114"/>
      <c r="HMA156" s="114"/>
      <c r="HMB156" s="114"/>
      <c r="HMC156" s="114"/>
      <c r="HMD156" s="114"/>
      <c r="HME156" s="114"/>
      <c r="HMF156" s="114"/>
      <c r="HMG156" s="114"/>
      <c r="HMH156" s="114"/>
      <c r="HMI156" s="114"/>
      <c r="HMJ156" s="114"/>
      <c r="HMK156" s="114"/>
      <c r="HML156" s="114"/>
      <c r="HMM156" s="114"/>
      <c r="HMN156" s="114"/>
      <c r="HMO156" s="114"/>
      <c r="HMP156" s="114"/>
      <c r="HMQ156" s="114"/>
      <c r="HMR156" s="114"/>
      <c r="HMS156" s="114"/>
      <c r="HMT156" s="114"/>
      <c r="HMU156" s="114"/>
      <c r="HMV156" s="114"/>
      <c r="HMW156" s="114"/>
      <c r="HMX156" s="114"/>
      <c r="HMY156" s="114"/>
      <c r="HMZ156" s="114"/>
      <c r="HNA156" s="114"/>
      <c r="HNB156" s="114"/>
      <c r="HNC156" s="114"/>
      <c r="HND156" s="114"/>
      <c r="HNE156" s="114"/>
      <c r="HNF156" s="114"/>
      <c r="HNG156" s="114"/>
      <c r="HNH156" s="114"/>
      <c r="HNI156" s="114"/>
      <c r="HNJ156" s="114"/>
      <c r="HNK156" s="114"/>
      <c r="HNL156" s="114"/>
      <c r="HNM156" s="114"/>
      <c r="HNN156" s="114"/>
      <c r="HNO156" s="114"/>
      <c r="HNP156" s="114"/>
      <c r="HNQ156" s="114"/>
      <c r="HNR156" s="114"/>
      <c r="HNS156" s="114"/>
      <c r="HNT156" s="114"/>
      <c r="HNU156" s="114"/>
      <c r="HNV156" s="114"/>
      <c r="HNW156" s="114"/>
      <c r="HNX156" s="114"/>
      <c r="HNY156" s="114"/>
      <c r="HNZ156" s="114"/>
      <c r="HOA156" s="114"/>
      <c r="HOB156" s="114"/>
      <c r="HOD156" s="114"/>
      <c r="HOE156" s="114"/>
      <c r="HOF156" s="114"/>
      <c r="HOG156" s="114"/>
      <c r="HOH156" s="114"/>
      <c r="HOI156" s="114"/>
      <c r="HOJ156" s="114"/>
      <c r="HOK156" s="114"/>
      <c r="HOL156" s="114"/>
      <c r="HOM156" s="114"/>
      <c r="HON156" s="114"/>
      <c r="HOO156" s="114"/>
      <c r="HOP156" s="114"/>
      <c r="HOQ156" s="114"/>
      <c r="HOR156" s="114"/>
      <c r="HOS156" s="114"/>
      <c r="HOT156" s="114"/>
      <c r="HOU156" s="114"/>
      <c r="HOV156" s="114"/>
      <c r="HOW156" s="114"/>
      <c r="HOX156" s="114"/>
      <c r="HOY156" s="114"/>
      <c r="HOZ156" s="114"/>
      <c r="HPA156" s="114"/>
      <c r="HPB156" s="114"/>
      <c r="HPC156" s="114"/>
      <c r="HPD156" s="114"/>
      <c r="HPE156" s="114"/>
      <c r="HPF156" s="114"/>
      <c r="HPG156" s="114"/>
      <c r="HPH156" s="114"/>
      <c r="HPI156" s="114"/>
      <c r="HPJ156" s="114"/>
      <c r="HPK156" s="114"/>
      <c r="HPL156" s="114"/>
      <c r="HPM156" s="114"/>
      <c r="HPN156" s="114"/>
      <c r="HPO156" s="114"/>
      <c r="HPP156" s="114"/>
      <c r="HPQ156" s="114"/>
      <c r="HPR156" s="114"/>
      <c r="HPS156" s="114"/>
      <c r="HPT156" s="114"/>
      <c r="HPU156" s="114"/>
      <c r="HPV156" s="114"/>
      <c r="HPW156" s="114"/>
      <c r="HPX156" s="114"/>
      <c r="HPY156" s="114"/>
      <c r="HPZ156" s="114"/>
      <c r="HQA156" s="114"/>
      <c r="HQB156" s="114"/>
      <c r="HQC156" s="114"/>
      <c r="HQD156" s="114"/>
      <c r="HQE156" s="114"/>
      <c r="HQF156" s="114"/>
      <c r="HQG156" s="114"/>
      <c r="HQH156" s="114"/>
      <c r="HQI156" s="114"/>
      <c r="HQJ156" s="114"/>
      <c r="HQK156" s="114"/>
      <c r="HQL156" s="114"/>
      <c r="HQM156" s="114"/>
      <c r="HQN156" s="114"/>
      <c r="HQO156" s="114"/>
      <c r="HQP156" s="114"/>
      <c r="HQQ156" s="114"/>
      <c r="HQR156" s="114"/>
      <c r="HQS156" s="114"/>
      <c r="HQT156" s="114"/>
      <c r="HQU156" s="114"/>
      <c r="HQV156" s="114"/>
      <c r="HQW156" s="114"/>
      <c r="HQX156" s="114"/>
      <c r="HQY156" s="114"/>
      <c r="HQZ156" s="114"/>
      <c r="HRA156" s="114"/>
      <c r="HRB156" s="114"/>
      <c r="HRC156" s="114"/>
      <c r="HRD156" s="114"/>
      <c r="HRE156" s="114"/>
      <c r="HRF156" s="114"/>
      <c r="HRG156" s="114"/>
      <c r="HRH156" s="114"/>
      <c r="HRI156" s="114"/>
      <c r="HRJ156" s="114"/>
      <c r="HRK156" s="114"/>
      <c r="HRL156" s="114"/>
      <c r="HRM156" s="114"/>
      <c r="HRN156" s="114"/>
      <c r="HRO156" s="114"/>
      <c r="HRP156" s="114"/>
      <c r="HRQ156" s="114"/>
      <c r="HRR156" s="114"/>
      <c r="HRS156" s="114"/>
      <c r="HRT156" s="114"/>
      <c r="HRU156" s="114"/>
      <c r="HRV156" s="114"/>
      <c r="HRW156" s="114"/>
      <c r="HRX156" s="114"/>
      <c r="HRY156" s="114"/>
      <c r="HRZ156" s="114"/>
      <c r="HSA156" s="114"/>
      <c r="HSB156" s="114"/>
      <c r="HSC156" s="114"/>
      <c r="HSD156" s="114"/>
      <c r="HSE156" s="114"/>
      <c r="HSF156" s="114"/>
      <c r="HSG156" s="114"/>
      <c r="HSH156" s="114"/>
      <c r="HSI156" s="114"/>
      <c r="HSJ156" s="114"/>
      <c r="HSK156" s="114"/>
      <c r="HSL156" s="114"/>
      <c r="HSM156" s="114"/>
      <c r="HSN156" s="114"/>
      <c r="HSO156" s="114"/>
      <c r="HSP156" s="114"/>
      <c r="HSQ156" s="114"/>
      <c r="HSR156" s="114"/>
      <c r="HSS156" s="114"/>
      <c r="HST156" s="114"/>
      <c r="HSU156" s="114"/>
      <c r="HSV156" s="114"/>
      <c r="HSW156" s="114"/>
      <c r="HSX156" s="114"/>
      <c r="HSY156" s="114"/>
      <c r="HSZ156" s="114"/>
      <c r="HTA156" s="114"/>
      <c r="HTB156" s="114"/>
      <c r="HTC156" s="114"/>
      <c r="HTD156" s="114"/>
      <c r="HTE156" s="114"/>
      <c r="HTF156" s="114"/>
      <c r="HTG156" s="114"/>
      <c r="HTH156" s="114"/>
      <c r="HTI156" s="114"/>
      <c r="HTJ156" s="114"/>
      <c r="HTK156" s="114"/>
      <c r="HTL156" s="114"/>
      <c r="HTM156" s="114"/>
      <c r="HTN156" s="114"/>
      <c r="HTO156" s="114"/>
      <c r="HTP156" s="114"/>
      <c r="HTQ156" s="114"/>
      <c r="HTR156" s="114"/>
      <c r="HTS156" s="114"/>
      <c r="HTT156" s="114"/>
      <c r="HTU156" s="114"/>
      <c r="HTV156" s="114"/>
      <c r="HTW156" s="114"/>
      <c r="HTX156" s="114"/>
      <c r="HTY156" s="114"/>
      <c r="HTZ156" s="114"/>
      <c r="HUA156" s="114"/>
      <c r="HUB156" s="114"/>
      <c r="HUC156" s="114"/>
      <c r="HUD156" s="114"/>
      <c r="HUE156" s="114"/>
      <c r="HUF156" s="114"/>
      <c r="HUG156" s="114"/>
      <c r="HUH156" s="114"/>
      <c r="HUI156" s="114"/>
      <c r="HUJ156" s="114"/>
      <c r="HUK156" s="114"/>
      <c r="HUL156" s="114"/>
      <c r="HUM156" s="114"/>
      <c r="HUN156" s="114"/>
      <c r="HUO156" s="114"/>
      <c r="HUP156" s="114"/>
      <c r="HUQ156" s="114"/>
      <c r="HUR156" s="114"/>
      <c r="HUS156" s="114"/>
      <c r="HUT156" s="114"/>
      <c r="HUU156" s="114"/>
      <c r="HUV156" s="114"/>
      <c r="HUW156" s="114"/>
      <c r="HUX156" s="114"/>
      <c r="HUY156" s="114"/>
      <c r="HUZ156" s="114"/>
      <c r="HVA156" s="114"/>
      <c r="HVB156" s="114"/>
      <c r="HVC156" s="114"/>
      <c r="HVD156" s="114"/>
      <c r="HVE156" s="114"/>
      <c r="HVF156" s="114"/>
      <c r="HVG156" s="114"/>
      <c r="HVH156" s="114"/>
      <c r="HVI156" s="114"/>
      <c r="HVJ156" s="114"/>
      <c r="HVK156" s="114"/>
      <c r="HVL156" s="114"/>
      <c r="HVM156" s="114"/>
      <c r="HVN156" s="114"/>
      <c r="HVO156" s="114"/>
      <c r="HVP156" s="114"/>
      <c r="HVQ156" s="114"/>
      <c r="HVR156" s="114"/>
      <c r="HVS156" s="114"/>
      <c r="HVT156" s="114"/>
      <c r="HVU156" s="114"/>
      <c r="HVV156" s="114"/>
      <c r="HVW156" s="114"/>
      <c r="HVX156" s="114"/>
      <c r="HVY156" s="114"/>
      <c r="HVZ156" s="114"/>
      <c r="HWA156" s="114"/>
      <c r="HWB156" s="114"/>
      <c r="HWC156" s="114"/>
      <c r="HWD156" s="114"/>
      <c r="HWE156" s="114"/>
      <c r="HWF156" s="114"/>
      <c r="HWG156" s="114"/>
      <c r="HWH156" s="114"/>
      <c r="HWI156" s="114"/>
      <c r="HWJ156" s="114"/>
      <c r="HWK156" s="114"/>
      <c r="HWL156" s="114"/>
      <c r="HWM156" s="114"/>
      <c r="HWN156" s="114"/>
      <c r="HWO156" s="114"/>
      <c r="HWP156" s="114"/>
      <c r="HWQ156" s="114"/>
      <c r="HWR156" s="114"/>
      <c r="HWS156" s="114"/>
      <c r="HWT156" s="114"/>
      <c r="HWU156" s="114"/>
      <c r="HWV156" s="114"/>
      <c r="HWW156" s="114"/>
      <c r="HWX156" s="114"/>
      <c r="HWY156" s="114"/>
      <c r="HWZ156" s="114"/>
      <c r="HXA156" s="114"/>
      <c r="HXB156" s="114"/>
      <c r="HXC156" s="114"/>
      <c r="HXD156" s="114"/>
      <c r="HXE156" s="114"/>
      <c r="HXF156" s="114"/>
      <c r="HXG156" s="114"/>
      <c r="HXH156" s="114"/>
      <c r="HXI156" s="114"/>
      <c r="HXJ156" s="114"/>
      <c r="HXK156" s="114"/>
      <c r="HXL156" s="114"/>
      <c r="HXM156" s="114"/>
      <c r="HXN156" s="114"/>
      <c r="HXO156" s="114"/>
      <c r="HXP156" s="114"/>
      <c r="HXQ156" s="114"/>
      <c r="HXR156" s="114"/>
      <c r="HXS156" s="114"/>
      <c r="HXT156" s="114"/>
      <c r="HXU156" s="114"/>
      <c r="HXV156" s="114"/>
      <c r="HXW156" s="114"/>
      <c r="HXX156" s="114"/>
      <c r="HXZ156" s="114"/>
      <c r="HYA156" s="114"/>
      <c r="HYB156" s="114"/>
      <c r="HYC156" s="114"/>
      <c r="HYD156" s="114"/>
      <c r="HYE156" s="114"/>
      <c r="HYF156" s="114"/>
      <c r="HYG156" s="114"/>
      <c r="HYH156" s="114"/>
      <c r="HYI156" s="114"/>
      <c r="HYJ156" s="114"/>
      <c r="HYK156" s="114"/>
      <c r="HYL156" s="114"/>
      <c r="HYM156" s="114"/>
      <c r="HYN156" s="114"/>
      <c r="HYO156" s="114"/>
      <c r="HYP156" s="114"/>
      <c r="HYQ156" s="114"/>
      <c r="HYR156" s="114"/>
      <c r="HYS156" s="114"/>
      <c r="HYT156" s="114"/>
      <c r="HYU156" s="114"/>
      <c r="HYV156" s="114"/>
      <c r="HYW156" s="114"/>
      <c r="HYX156" s="114"/>
      <c r="HYY156" s="114"/>
      <c r="HYZ156" s="114"/>
      <c r="HZA156" s="114"/>
      <c r="HZB156" s="114"/>
      <c r="HZC156" s="114"/>
      <c r="HZD156" s="114"/>
      <c r="HZE156" s="114"/>
      <c r="HZF156" s="114"/>
      <c r="HZG156" s="114"/>
      <c r="HZH156" s="114"/>
      <c r="HZI156" s="114"/>
      <c r="HZJ156" s="114"/>
      <c r="HZK156" s="114"/>
      <c r="HZL156" s="114"/>
      <c r="HZM156" s="114"/>
      <c r="HZN156" s="114"/>
      <c r="HZO156" s="114"/>
      <c r="HZP156" s="114"/>
      <c r="HZQ156" s="114"/>
      <c r="HZR156" s="114"/>
      <c r="HZS156" s="114"/>
      <c r="HZT156" s="114"/>
      <c r="HZU156" s="114"/>
      <c r="HZV156" s="114"/>
      <c r="HZW156" s="114"/>
      <c r="HZX156" s="114"/>
      <c r="HZY156" s="114"/>
      <c r="HZZ156" s="114"/>
      <c r="IAA156" s="114"/>
      <c r="IAB156" s="114"/>
      <c r="IAC156" s="114"/>
      <c r="IAD156" s="114"/>
      <c r="IAE156" s="114"/>
      <c r="IAF156" s="114"/>
      <c r="IAG156" s="114"/>
      <c r="IAH156" s="114"/>
      <c r="IAI156" s="114"/>
      <c r="IAJ156" s="114"/>
      <c r="IAK156" s="114"/>
      <c r="IAL156" s="114"/>
      <c r="IAM156" s="114"/>
      <c r="IAN156" s="114"/>
      <c r="IAO156" s="114"/>
      <c r="IAP156" s="114"/>
      <c r="IAQ156" s="114"/>
      <c r="IAR156" s="114"/>
      <c r="IAS156" s="114"/>
      <c r="IAT156" s="114"/>
      <c r="IAU156" s="114"/>
      <c r="IAV156" s="114"/>
      <c r="IAW156" s="114"/>
      <c r="IAX156" s="114"/>
      <c r="IAY156" s="114"/>
      <c r="IAZ156" s="114"/>
      <c r="IBA156" s="114"/>
      <c r="IBB156" s="114"/>
      <c r="IBC156" s="114"/>
      <c r="IBD156" s="114"/>
      <c r="IBE156" s="114"/>
      <c r="IBF156" s="114"/>
      <c r="IBG156" s="114"/>
      <c r="IBH156" s="114"/>
      <c r="IBI156" s="114"/>
      <c r="IBJ156" s="114"/>
      <c r="IBK156" s="114"/>
      <c r="IBL156" s="114"/>
      <c r="IBM156" s="114"/>
      <c r="IBN156" s="114"/>
      <c r="IBO156" s="114"/>
      <c r="IBP156" s="114"/>
      <c r="IBQ156" s="114"/>
      <c r="IBR156" s="114"/>
      <c r="IBS156" s="114"/>
      <c r="IBT156" s="114"/>
      <c r="IBU156" s="114"/>
      <c r="IBV156" s="114"/>
      <c r="IBW156" s="114"/>
      <c r="IBX156" s="114"/>
      <c r="IBY156" s="114"/>
      <c r="IBZ156" s="114"/>
      <c r="ICA156" s="114"/>
      <c r="ICB156" s="114"/>
      <c r="ICC156" s="114"/>
      <c r="ICD156" s="114"/>
      <c r="ICE156" s="114"/>
      <c r="ICF156" s="114"/>
      <c r="ICG156" s="114"/>
      <c r="ICH156" s="114"/>
      <c r="ICI156" s="114"/>
      <c r="ICJ156" s="114"/>
      <c r="ICK156" s="114"/>
      <c r="ICL156" s="114"/>
      <c r="ICM156" s="114"/>
      <c r="ICN156" s="114"/>
      <c r="ICO156" s="114"/>
      <c r="ICP156" s="114"/>
      <c r="ICQ156" s="114"/>
      <c r="ICR156" s="114"/>
      <c r="ICS156" s="114"/>
      <c r="ICT156" s="114"/>
      <c r="ICU156" s="114"/>
      <c r="ICV156" s="114"/>
      <c r="ICW156" s="114"/>
      <c r="ICX156" s="114"/>
      <c r="ICY156" s="114"/>
      <c r="ICZ156" s="114"/>
      <c r="IDA156" s="114"/>
      <c r="IDB156" s="114"/>
      <c r="IDC156" s="114"/>
      <c r="IDD156" s="114"/>
      <c r="IDE156" s="114"/>
      <c r="IDF156" s="114"/>
      <c r="IDG156" s="114"/>
      <c r="IDH156" s="114"/>
      <c r="IDI156" s="114"/>
      <c r="IDJ156" s="114"/>
      <c r="IDK156" s="114"/>
      <c r="IDL156" s="114"/>
      <c r="IDM156" s="114"/>
      <c r="IDN156" s="114"/>
      <c r="IDO156" s="114"/>
      <c r="IDP156" s="114"/>
      <c r="IDQ156" s="114"/>
      <c r="IDR156" s="114"/>
      <c r="IDS156" s="114"/>
      <c r="IDT156" s="114"/>
      <c r="IDU156" s="114"/>
      <c r="IDV156" s="114"/>
      <c r="IDW156" s="114"/>
      <c r="IDX156" s="114"/>
      <c r="IDY156" s="114"/>
      <c r="IDZ156" s="114"/>
      <c r="IEA156" s="114"/>
      <c r="IEB156" s="114"/>
      <c r="IEC156" s="114"/>
      <c r="IED156" s="114"/>
      <c r="IEE156" s="114"/>
      <c r="IEF156" s="114"/>
      <c r="IEG156" s="114"/>
      <c r="IEH156" s="114"/>
      <c r="IEI156" s="114"/>
      <c r="IEJ156" s="114"/>
      <c r="IEK156" s="114"/>
      <c r="IEL156" s="114"/>
      <c r="IEM156" s="114"/>
      <c r="IEN156" s="114"/>
      <c r="IEO156" s="114"/>
      <c r="IEP156" s="114"/>
      <c r="IEQ156" s="114"/>
      <c r="IER156" s="114"/>
      <c r="IES156" s="114"/>
      <c r="IET156" s="114"/>
      <c r="IEU156" s="114"/>
      <c r="IEV156" s="114"/>
      <c r="IEW156" s="114"/>
      <c r="IEX156" s="114"/>
      <c r="IEY156" s="114"/>
      <c r="IEZ156" s="114"/>
      <c r="IFA156" s="114"/>
      <c r="IFB156" s="114"/>
      <c r="IFC156" s="114"/>
      <c r="IFD156" s="114"/>
      <c r="IFE156" s="114"/>
      <c r="IFF156" s="114"/>
      <c r="IFG156" s="114"/>
      <c r="IFH156" s="114"/>
      <c r="IFI156" s="114"/>
      <c r="IFJ156" s="114"/>
      <c r="IFK156" s="114"/>
      <c r="IFL156" s="114"/>
      <c r="IFM156" s="114"/>
      <c r="IFN156" s="114"/>
      <c r="IFO156" s="114"/>
      <c r="IFP156" s="114"/>
      <c r="IFQ156" s="114"/>
      <c r="IFR156" s="114"/>
      <c r="IFS156" s="114"/>
      <c r="IFT156" s="114"/>
      <c r="IFU156" s="114"/>
      <c r="IFV156" s="114"/>
      <c r="IFW156" s="114"/>
      <c r="IFX156" s="114"/>
      <c r="IFY156" s="114"/>
      <c r="IFZ156" s="114"/>
      <c r="IGA156" s="114"/>
      <c r="IGB156" s="114"/>
      <c r="IGC156" s="114"/>
      <c r="IGD156" s="114"/>
      <c r="IGE156" s="114"/>
      <c r="IGF156" s="114"/>
      <c r="IGG156" s="114"/>
      <c r="IGH156" s="114"/>
      <c r="IGI156" s="114"/>
      <c r="IGJ156" s="114"/>
      <c r="IGK156" s="114"/>
      <c r="IGL156" s="114"/>
      <c r="IGM156" s="114"/>
      <c r="IGN156" s="114"/>
      <c r="IGO156" s="114"/>
      <c r="IGP156" s="114"/>
      <c r="IGQ156" s="114"/>
      <c r="IGR156" s="114"/>
      <c r="IGS156" s="114"/>
      <c r="IGT156" s="114"/>
      <c r="IGU156" s="114"/>
      <c r="IGV156" s="114"/>
      <c r="IGW156" s="114"/>
      <c r="IGX156" s="114"/>
      <c r="IGY156" s="114"/>
      <c r="IGZ156" s="114"/>
      <c r="IHA156" s="114"/>
      <c r="IHB156" s="114"/>
      <c r="IHC156" s="114"/>
      <c r="IHD156" s="114"/>
      <c r="IHE156" s="114"/>
      <c r="IHF156" s="114"/>
      <c r="IHG156" s="114"/>
      <c r="IHH156" s="114"/>
      <c r="IHI156" s="114"/>
      <c r="IHJ156" s="114"/>
      <c r="IHK156" s="114"/>
      <c r="IHL156" s="114"/>
      <c r="IHM156" s="114"/>
      <c r="IHN156" s="114"/>
      <c r="IHO156" s="114"/>
      <c r="IHP156" s="114"/>
      <c r="IHQ156" s="114"/>
      <c r="IHR156" s="114"/>
      <c r="IHS156" s="114"/>
      <c r="IHT156" s="114"/>
      <c r="IHV156" s="114"/>
      <c r="IHW156" s="114"/>
      <c r="IHX156" s="114"/>
      <c r="IHY156" s="114"/>
      <c r="IHZ156" s="114"/>
      <c r="IIA156" s="114"/>
      <c r="IIB156" s="114"/>
      <c r="IIC156" s="114"/>
      <c r="IID156" s="114"/>
      <c r="IIE156" s="114"/>
      <c r="IIF156" s="114"/>
      <c r="IIG156" s="114"/>
      <c r="IIH156" s="114"/>
      <c r="III156" s="114"/>
      <c r="IIJ156" s="114"/>
      <c r="IIK156" s="114"/>
      <c r="IIL156" s="114"/>
      <c r="IIM156" s="114"/>
      <c r="IIN156" s="114"/>
      <c r="IIO156" s="114"/>
      <c r="IIP156" s="114"/>
      <c r="IIQ156" s="114"/>
      <c r="IIR156" s="114"/>
      <c r="IIS156" s="114"/>
      <c r="IIT156" s="114"/>
      <c r="IIU156" s="114"/>
      <c r="IIV156" s="114"/>
      <c r="IIW156" s="114"/>
      <c r="IIX156" s="114"/>
      <c r="IIY156" s="114"/>
      <c r="IIZ156" s="114"/>
      <c r="IJA156" s="114"/>
      <c r="IJB156" s="114"/>
      <c r="IJC156" s="114"/>
      <c r="IJD156" s="114"/>
      <c r="IJE156" s="114"/>
      <c r="IJF156" s="114"/>
      <c r="IJG156" s="114"/>
      <c r="IJH156" s="114"/>
      <c r="IJI156" s="114"/>
      <c r="IJJ156" s="114"/>
      <c r="IJK156" s="114"/>
      <c r="IJL156" s="114"/>
      <c r="IJM156" s="114"/>
      <c r="IJN156" s="114"/>
      <c r="IJO156" s="114"/>
      <c r="IJP156" s="114"/>
      <c r="IJQ156" s="114"/>
      <c r="IJR156" s="114"/>
      <c r="IJS156" s="114"/>
      <c r="IJT156" s="114"/>
      <c r="IJU156" s="114"/>
      <c r="IJV156" s="114"/>
      <c r="IJW156" s="114"/>
      <c r="IJX156" s="114"/>
      <c r="IJY156" s="114"/>
      <c r="IJZ156" s="114"/>
      <c r="IKA156" s="114"/>
      <c r="IKB156" s="114"/>
      <c r="IKC156" s="114"/>
      <c r="IKD156" s="114"/>
      <c r="IKE156" s="114"/>
      <c r="IKF156" s="114"/>
      <c r="IKG156" s="114"/>
      <c r="IKH156" s="114"/>
      <c r="IKI156" s="114"/>
      <c r="IKJ156" s="114"/>
      <c r="IKK156" s="114"/>
      <c r="IKL156" s="114"/>
      <c r="IKM156" s="114"/>
      <c r="IKN156" s="114"/>
      <c r="IKO156" s="114"/>
      <c r="IKP156" s="114"/>
      <c r="IKQ156" s="114"/>
      <c r="IKR156" s="114"/>
      <c r="IKS156" s="114"/>
      <c r="IKT156" s="114"/>
      <c r="IKU156" s="114"/>
      <c r="IKV156" s="114"/>
      <c r="IKW156" s="114"/>
      <c r="IKX156" s="114"/>
      <c r="IKY156" s="114"/>
      <c r="IKZ156" s="114"/>
      <c r="ILA156" s="114"/>
      <c r="ILB156" s="114"/>
      <c r="ILC156" s="114"/>
      <c r="ILD156" s="114"/>
      <c r="ILE156" s="114"/>
      <c r="ILF156" s="114"/>
      <c r="ILG156" s="114"/>
      <c r="ILH156" s="114"/>
      <c r="ILI156" s="114"/>
      <c r="ILJ156" s="114"/>
      <c r="ILK156" s="114"/>
      <c r="ILL156" s="114"/>
      <c r="ILM156" s="114"/>
      <c r="ILN156" s="114"/>
      <c r="ILO156" s="114"/>
      <c r="ILP156" s="114"/>
      <c r="ILQ156" s="114"/>
      <c r="ILR156" s="114"/>
      <c r="ILS156" s="114"/>
      <c r="ILT156" s="114"/>
      <c r="ILU156" s="114"/>
      <c r="ILV156" s="114"/>
      <c r="ILW156" s="114"/>
      <c r="ILX156" s="114"/>
      <c r="ILY156" s="114"/>
      <c r="ILZ156" s="114"/>
      <c r="IMA156" s="114"/>
      <c r="IMB156" s="114"/>
      <c r="IMC156" s="114"/>
      <c r="IMD156" s="114"/>
      <c r="IME156" s="114"/>
      <c r="IMF156" s="114"/>
      <c r="IMG156" s="114"/>
      <c r="IMH156" s="114"/>
      <c r="IMI156" s="114"/>
      <c r="IMJ156" s="114"/>
      <c r="IMK156" s="114"/>
      <c r="IML156" s="114"/>
      <c r="IMM156" s="114"/>
      <c r="IMN156" s="114"/>
      <c r="IMO156" s="114"/>
      <c r="IMP156" s="114"/>
      <c r="IMQ156" s="114"/>
      <c r="IMR156" s="114"/>
      <c r="IMS156" s="114"/>
      <c r="IMT156" s="114"/>
      <c r="IMU156" s="114"/>
      <c r="IMV156" s="114"/>
      <c r="IMW156" s="114"/>
      <c r="IMX156" s="114"/>
      <c r="IMY156" s="114"/>
      <c r="IMZ156" s="114"/>
      <c r="INA156" s="114"/>
      <c r="INB156" s="114"/>
      <c r="INC156" s="114"/>
      <c r="IND156" s="114"/>
      <c r="INE156" s="114"/>
      <c r="INF156" s="114"/>
      <c r="ING156" s="114"/>
      <c r="INH156" s="114"/>
      <c r="INI156" s="114"/>
      <c r="INJ156" s="114"/>
      <c r="INK156" s="114"/>
      <c r="INL156" s="114"/>
      <c r="INM156" s="114"/>
      <c r="INN156" s="114"/>
      <c r="INO156" s="114"/>
      <c r="INP156" s="114"/>
      <c r="INQ156" s="114"/>
      <c r="INR156" s="114"/>
      <c r="INS156" s="114"/>
      <c r="INT156" s="114"/>
      <c r="INU156" s="114"/>
      <c r="INV156" s="114"/>
      <c r="INW156" s="114"/>
      <c r="INX156" s="114"/>
      <c r="INY156" s="114"/>
      <c r="INZ156" s="114"/>
      <c r="IOA156" s="114"/>
      <c r="IOB156" s="114"/>
      <c r="IOC156" s="114"/>
      <c r="IOD156" s="114"/>
      <c r="IOE156" s="114"/>
      <c r="IOF156" s="114"/>
      <c r="IOG156" s="114"/>
      <c r="IOH156" s="114"/>
      <c r="IOI156" s="114"/>
      <c r="IOJ156" s="114"/>
      <c r="IOK156" s="114"/>
      <c r="IOL156" s="114"/>
      <c r="IOM156" s="114"/>
      <c r="ION156" s="114"/>
      <c r="IOO156" s="114"/>
      <c r="IOP156" s="114"/>
      <c r="IOQ156" s="114"/>
      <c r="IOR156" s="114"/>
      <c r="IOS156" s="114"/>
      <c r="IOT156" s="114"/>
      <c r="IOU156" s="114"/>
      <c r="IOV156" s="114"/>
      <c r="IOW156" s="114"/>
      <c r="IOX156" s="114"/>
      <c r="IOY156" s="114"/>
      <c r="IOZ156" s="114"/>
      <c r="IPA156" s="114"/>
      <c r="IPB156" s="114"/>
      <c r="IPC156" s="114"/>
      <c r="IPD156" s="114"/>
      <c r="IPE156" s="114"/>
      <c r="IPF156" s="114"/>
      <c r="IPG156" s="114"/>
      <c r="IPH156" s="114"/>
      <c r="IPI156" s="114"/>
      <c r="IPJ156" s="114"/>
      <c r="IPK156" s="114"/>
      <c r="IPL156" s="114"/>
      <c r="IPM156" s="114"/>
      <c r="IPN156" s="114"/>
      <c r="IPO156" s="114"/>
      <c r="IPP156" s="114"/>
      <c r="IPQ156" s="114"/>
      <c r="IPR156" s="114"/>
      <c r="IPS156" s="114"/>
      <c r="IPT156" s="114"/>
      <c r="IPU156" s="114"/>
      <c r="IPV156" s="114"/>
      <c r="IPW156" s="114"/>
      <c r="IPX156" s="114"/>
      <c r="IPY156" s="114"/>
      <c r="IPZ156" s="114"/>
      <c r="IQA156" s="114"/>
      <c r="IQB156" s="114"/>
      <c r="IQC156" s="114"/>
      <c r="IQD156" s="114"/>
      <c r="IQE156" s="114"/>
      <c r="IQF156" s="114"/>
      <c r="IQG156" s="114"/>
      <c r="IQH156" s="114"/>
      <c r="IQI156" s="114"/>
      <c r="IQJ156" s="114"/>
      <c r="IQK156" s="114"/>
      <c r="IQL156" s="114"/>
      <c r="IQM156" s="114"/>
      <c r="IQN156" s="114"/>
      <c r="IQO156" s="114"/>
      <c r="IQP156" s="114"/>
      <c r="IQQ156" s="114"/>
      <c r="IQR156" s="114"/>
      <c r="IQS156" s="114"/>
      <c r="IQT156" s="114"/>
      <c r="IQU156" s="114"/>
      <c r="IQV156" s="114"/>
      <c r="IQW156" s="114"/>
      <c r="IQX156" s="114"/>
      <c r="IQY156" s="114"/>
      <c r="IQZ156" s="114"/>
      <c r="IRA156" s="114"/>
      <c r="IRB156" s="114"/>
      <c r="IRC156" s="114"/>
      <c r="IRD156" s="114"/>
      <c r="IRE156" s="114"/>
      <c r="IRF156" s="114"/>
      <c r="IRG156" s="114"/>
      <c r="IRH156" s="114"/>
      <c r="IRI156" s="114"/>
      <c r="IRJ156" s="114"/>
      <c r="IRK156" s="114"/>
      <c r="IRL156" s="114"/>
      <c r="IRM156" s="114"/>
      <c r="IRN156" s="114"/>
      <c r="IRO156" s="114"/>
      <c r="IRP156" s="114"/>
      <c r="IRR156" s="114"/>
      <c r="IRS156" s="114"/>
      <c r="IRT156" s="114"/>
      <c r="IRU156" s="114"/>
      <c r="IRV156" s="114"/>
      <c r="IRW156" s="114"/>
      <c r="IRX156" s="114"/>
      <c r="IRY156" s="114"/>
      <c r="IRZ156" s="114"/>
      <c r="ISA156" s="114"/>
      <c r="ISB156" s="114"/>
      <c r="ISC156" s="114"/>
      <c r="ISD156" s="114"/>
      <c r="ISE156" s="114"/>
      <c r="ISF156" s="114"/>
      <c r="ISG156" s="114"/>
      <c r="ISH156" s="114"/>
      <c r="ISI156" s="114"/>
      <c r="ISJ156" s="114"/>
      <c r="ISK156" s="114"/>
      <c r="ISL156" s="114"/>
      <c r="ISM156" s="114"/>
      <c r="ISN156" s="114"/>
      <c r="ISO156" s="114"/>
      <c r="ISP156" s="114"/>
      <c r="ISQ156" s="114"/>
      <c r="ISR156" s="114"/>
      <c r="ISS156" s="114"/>
      <c r="IST156" s="114"/>
      <c r="ISU156" s="114"/>
      <c r="ISV156" s="114"/>
      <c r="ISW156" s="114"/>
      <c r="ISX156" s="114"/>
      <c r="ISY156" s="114"/>
      <c r="ISZ156" s="114"/>
      <c r="ITA156" s="114"/>
      <c r="ITB156" s="114"/>
      <c r="ITC156" s="114"/>
      <c r="ITD156" s="114"/>
      <c r="ITE156" s="114"/>
      <c r="ITF156" s="114"/>
      <c r="ITG156" s="114"/>
      <c r="ITH156" s="114"/>
      <c r="ITI156" s="114"/>
      <c r="ITJ156" s="114"/>
      <c r="ITK156" s="114"/>
      <c r="ITL156" s="114"/>
      <c r="ITM156" s="114"/>
      <c r="ITN156" s="114"/>
      <c r="ITO156" s="114"/>
      <c r="ITP156" s="114"/>
      <c r="ITQ156" s="114"/>
      <c r="ITR156" s="114"/>
      <c r="ITS156" s="114"/>
      <c r="ITT156" s="114"/>
      <c r="ITU156" s="114"/>
      <c r="ITV156" s="114"/>
      <c r="ITW156" s="114"/>
      <c r="ITX156" s="114"/>
      <c r="ITY156" s="114"/>
      <c r="ITZ156" s="114"/>
      <c r="IUA156" s="114"/>
      <c r="IUB156" s="114"/>
      <c r="IUC156" s="114"/>
      <c r="IUD156" s="114"/>
      <c r="IUE156" s="114"/>
      <c r="IUF156" s="114"/>
      <c r="IUG156" s="114"/>
      <c r="IUH156" s="114"/>
      <c r="IUI156" s="114"/>
      <c r="IUJ156" s="114"/>
      <c r="IUK156" s="114"/>
      <c r="IUL156" s="114"/>
      <c r="IUM156" s="114"/>
      <c r="IUN156" s="114"/>
      <c r="IUO156" s="114"/>
      <c r="IUP156" s="114"/>
      <c r="IUQ156" s="114"/>
      <c r="IUR156" s="114"/>
      <c r="IUS156" s="114"/>
      <c r="IUT156" s="114"/>
      <c r="IUU156" s="114"/>
      <c r="IUV156" s="114"/>
      <c r="IUW156" s="114"/>
      <c r="IUX156" s="114"/>
      <c r="IUY156" s="114"/>
      <c r="IUZ156" s="114"/>
      <c r="IVA156" s="114"/>
      <c r="IVB156" s="114"/>
      <c r="IVC156" s="114"/>
      <c r="IVD156" s="114"/>
      <c r="IVE156" s="114"/>
      <c r="IVF156" s="114"/>
      <c r="IVG156" s="114"/>
      <c r="IVH156" s="114"/>
      <c r="IVI156" s="114"/>
      <c r="IVJ156" s="114"/>
      <c r="IVK156" s="114"/>
      <c r="IVL156" s="114"/>
      <c r="IVM156" s="114"/>
      <c r="IVN156" s="114"/>
      <c r="IVO156" s="114"/>
      <c r="IVP156" s="114"/>
      <c r="IVQ156" s="114"/>
      <c r="IVR156" s="114"/>
      <c r="IVS156" s="114"/>
      <c r="IVT156" s="114"/>
      <c r="IVU156" s="114"/>
      <c r="IVV156" s="114"/>
      <c r="IVW156" s="114"/>
      <c r="IVX156" s="114"/>
      <c r="IVY156" s="114"/>
      <c r="IVZ156" s="114"/>
      <c r="IWA156" s="114"/>
      <c r="IWB156" s="114"/>
      <c r="IWC156" s="114"/>
      <c r="IWD156" s="114"/>
      <c r="IWE156" s="114"/>
      <c r="IWF156" s="114"/>
      <c r="IWG156" s="114"/>
      <c r="IWH156" s="114"/>
      <c r="IWI156" s="114"/>
      <c r="IWJ156" s="114"/>
      <c r="IWK156" s="114"/>
      <c r="IWL156" s="114"/>
      <c r="IWM156" s="114"/>
      <c r="IWN156" s="114"/>
      <c r="IWO156" s="114"/>
      <c r="IWP156" s="114"/>
      <c r="IWQ156" s="114"/>
      <c r="IWR156" s="114"/>
      <c r="IWS156" s="114"/>
      <c r="IWT156" s="114"/>
      <c r="IWU156" s="114"/>
      <c r="IWV156" s="114"/>
      <c r="IWW156" s="114"/>
      <c r="IWX156" s="114"/>
      <c r="IWY156" s="114"/>
      <c r="IWZ156" s="114"/>
      <c r="IXA156" s="114"/>
      <c r="IXB156" s="114"/>
      <c r="IXC156" s="114"/>
      <c r="IXD156" s="114"/>
      <c r="IXE156" s="114"/>
      <c r="IXF156" s="114"/>
      <c r="IXG156" s="114"/>
      <c r="IXH156" s="114"/>
      <c r="IXI156" s="114"/>
      <c r="IXJ156" s="114"/>
      <c r="IXK156" s="114"/>
      <c r="IXL156" s="114"/>
      <c r="IXM156" s="114"/>
      <c r="IXN156" s="114"/>
      <c r="IXO156" s="114"/>
      <c r="IXP156" s="114"/>
      <c r="IXQ156" s="114"/>
      <c r="IXR156" s="114"/>
      <c r="IXS156" s="114"/>
      <c r="IXT156" s="114"/>
      <c r="IXU156" s="114"/>
      <c r="IXV156" s="114"/>
      <c r="IXW156" s="114"/>
      <c r="IXX156" s="114"/>
      <c r="IXY156" s="114"/>
      <c r="IXZ156" s="114"/>
      <c r="IYA156" s="114"/>
      <c r="IYB156" s="114"/>
      <c r="IYC156" s="114"/>
      <c r="IYD156" s="114"/>
      <c r="IYE156" s="114"/>
      <c r="IYF156" s="114"/>
      <c r="IYG156" s="114"/>
      <c r="IYH156" s="114"/>
      <c r="IYI156" s="114"/>
      <c r="IYJ156" s="114"/>
      <c r="IYK156" s="114"/>
      <c r="IYL156" s="114"/>
      <c r="IYM156" s="114"/>
      <c r="IYN156" s="114"/>
      <c r="IYO156" s="114"/>
      <c r="IYP156" s="114"/>
      <c r="IYQ156" s="114"/>
      <c r="IYR156" s="114"/>
      <c r="IYS156" s="114"/>
      <c r="IYT156" s="114"/>
      <c r="IYU156" s="114"/>
      <c r="IYV156" s="114"/>
      <c r="IYW156" s="114"/>
      <c r="IYX156" s="114"/>
      <c r="IYY156" s="114"/>
      <c r="IYZ156" s="114"/>
      <c r="IZA156" s="114"/>
      <c r="IZB156" s="114"/>
      <c r="IZC156" s="114"/>
      <c r="IZD156" s="114"/>
      <c r="IZE156" s="114"/>
      <c r="IZF156" s="114"/>
      <c r="IZG156" s="114"/>
      <c r="IZH156" s="114"/>
      <c r="IZI156" s="114"/>
      <c r="IZJ156" s="114"/>
      <c r="IZK156" s="114"/>
      <c r="IZL156" s="114"/>
      <c r="IZM156" s="114"/>
      <c r="IZN156" s="114"/>
      <c r="IZO156" s="114"/>
      <c r="IZP156" s="114"/>
      <c r="IZQ156" s="114"/>
      <c r="IZR156" s="114"/>
      <c r="IZS156" s="114"/>
      <c r="IZT156" s="114"/>
      <c r="IZU156" s="114"/>
      <c r="IZV156" s="114"/>
      <c r="IZW156" s="114"/>
      <c r="IZX156" s="114"/>
      <c r="IZY156" s="114"/>
      <c r="IZZ156" s="114"/>
      <c r="JAA156" s="114"/>
      <c r="JAB156" s="114"/>
      <c r="JAC156" s="114"/>
      <c r="JAD156" s="114"/>
      <c r="JAE156" s="114"/>
      <c r="JAF156" s="114"/>
      <c r="JAG156" s="114"/>
      <c r="JAH156" s="114"/>
      <c r="JAI156" s="114"/>
      <c r="JAJ156" s="114"/>
      <c r="JAK156" s="114"/>
      <c r="JAL156" s="114"/>
      <c r="JAM156" s="114"/>
      <c r="JAN156" s="114"/>
      <c r="JAO156" s="114"/>
      <c r="JAP156" s="114"/>
      <c r="JAQ156" s="114"/>
      <c r="JAR156" s="114"/>
      <c r="JAS156" s="114"/>
      <c r="JAT156" s="114"/>
      <c r="JAU156" s="114"/>
      <c r="JAV156" s="114"/>
      <c r="JAW156" s="114"/>
      <c r="JAX156" s="114"/>
      <c r="JAY156" s="114"/>
      <c r="JAZ156" s="114"/>
      <c r="JBA156" s="114"/>
      <c r="JBB156" s="114"/>
      <c r="JBC156" s="114"/>
      <c r="JBD156" s="114"/>
      <c r="JBE156" s="114"/>
      <c r="JBF156" s="114"/>
      <c r="JBG156" s="114"/>
      <c r="JBH156" s="114"/>
      <c r="JBI156" s="114"/>
      <c r="JBJ156" s="114"/>
      <c r="JBK156" s="114"/>
      <c r="JBL156" s="114"/>
      <c r="JBN156" s="114"/>
      <c r="JBO156" s="114"/>
      <c r="JBP156" s="114"/>
      <c r="JBQ156" s="114"/>
      <c r="JBR156" s="114"/>
      <c r="JBS156" s="114"/>
      <c r="JBT156" s="114"/>
      <c r="JBU156" s="114"/>
      <c r="JBV156" s="114"/>
      <c r="JBW156" s="114"/>
      <c r="JBX156" s="114"/>
      <c r="JBY156" s="114"/>
      <c r="JBZ156" s="114"/>
      <c r="JCA156" s="114"/>
      <c r="JCB156" s="114"/>
      <c r="JCC156" s="114"/>
      <c r="JCD156" s="114"/>
      <c r="JCE156" s="114"/>
      <c r="JCF156" s="114"/>
      <c r="JCG156" s="114"/>
      <c r="JCH156" s="114"/>
      <c r="JCI156" s="114"/>
      <c r="JCJ156" s="114"/>
      <c r="JCK156" s="114"/>
      <c r="JCL156" s="114"/>
      <c r="JCM156" s="114"/>
      <c r="JCN156" s="114"/>
      <c r="JCO156" s="114"/>
      <c r="JCP156" s="114"/>
      <c r="JCQ156" s="114"/>
      <c r="JCR156" s="114"/>
      <c r="JCS156" s="114"/>
      <c r="JCT156" s="114"/>
      <c r="JCU156" s="114"/>
      <c r="JCV156" s="114"/>
      <c r="JCW156" s="114"/>
      <c r="JCX156" s="114"/>
      <c r="JCY156" s="114"/>
      <c r="JCZ156" s="114"/>
      <c r="JDA156" s="114"/>
      <c r="JDB156" s="114"/>
      <c r="JDC156" s="114"/>
      <c r="JDD156" s="114"/>
      <c r="JDE156" s="114"/>
      <c r="JDF156" s="114"/>
      <c r="JDG156" s="114"/>
      <c r="JDH156" s="114"/>
      <c r="JDI156" s="114"/>
      <c r="JDJ156" s="114"/>
      <c r="JDK156" s="114"/>
      <c r="JDL156" s="114"/>
      <c r="JDM156" s="114"/>
      <c r="JDN156" s="114"/>
      <c r="JDO156" s="114"/>
      <c r="JDP156" s="114"/>
      <c r="JDQ156" s="114"/>
      <c r="JDR156" s="114"/>
      <c r="JDS156" s="114"/>
      <c r="JDT156" s="114"/>
      <c r="JDU156" s="114"/>
      <c r="JDV156" s="114"/>
      <c r="JDW156" s="114"/>
      <c r="JDX156" s="114"/>
      <c r="JDY156" s="114"/>
      <c r="JDZ156" s="114"/>
      <c r="JEA156" s="114"/>
      <c r="JEB156" s="114"/>
      <c r="JEC156" s="114"/>
      <c r="JED156" s="114"/>
      <c r="JEE156" s="114"/>
      <c r="JEF156" s="114"/>
      <c r="JEG156" s="114"/>
      <c r="JEH156" s="114"/>
      <c r="JEI156" s="114"/>
      <c r="JEJ156" s="114"/>
      <c r="JEK156" s="114"/>
      <c r="JEL156" s="114"/>
      <c r="JEM156" s="114"/>
      <c r="JEN156" s="114"/>
      <c r="JEO156" s="114"/>
      <c r="JEP156" s="114"/>
      <c r="JEQ156" s="114"/>
      <c r="JER156" s="114"/>
      <c r="JES156" s="114"/>
      <c r="JET156" s="114"/>
      <c r="JEU156" s="114"/>
      <c r="JEV156" s="114"/>
      <c r="JEW156" s="114"/>
      <c r="JEX156" s="114"/>
      <c r="JEY156" s="114"/>
      <c r="JEZ156" s="114"/>
      <c r="JFA156" s="114"/>
      <c r="JFB156" s="114"/>
      <c r="JFC156" s="114"/>
      <c r="JFD156" s="114"/>
      <c r="JFE156" s="114"/>
      <c r="JFF156" s="114"/>
      <c r="JFG156" s="114"/>
      <c r="JFH156" s="114"/>
      <c r="JFI156" s="114"/>
      <c r="JFJ156" s="114"/>
      <c r="JFK156" s="114"/>
      <c r="JFL156" s="114"/>
      <c r="JFM156" s="114"/>
      <c r="JFN156" s="114"/>
      <c r="JFO156" s="114"/>
      <c r="JFP156" s="114"/>
      <c r="JFQ156" s="114"/>
      <c r="JFR156" s="114"/>
      <c r="JFS156" s="114"/>
      <c r="JFT156" s="114"/>
      <c r="JFU156" s="114"/>
      <c r="JFV156" s="114"/>
      <c r="JFW156" s="114"/>
      <c r="JFX156" s="114"/>
      <c r="JFY156" s="114"/>
      <c r="JFZ156" s="114"/>
      <c r="JGA156" s="114"/>
      <c r="JGB156" s="114"/>
      <c r="JGC156" s="114"/>
      <c r="JGD156" s="114"/>
      <c r="JGE156" s="114"/>
      <c r="JGF156" s="114"/>
      <c r="JGG156" s="114"/>
      <c r="JGH156" s="114"/>
      <c r="JGI156" s="114"/>
      <c r="JGJ156" s="114"/>
      <c r="JGK156" s="114"/>
      <c r="JGL156" s="114"/>
      <c r="JGM156" s="114"/>
      <c r="JGN156" s="114"/>
      <c r="JGO156" s="114"/>
      <c r="JGP156" s="114"/>
      <c r="JGQ156" s="114"/>
      <c r="JGR156" s="114"/>
      <c r="JGS156" s="114"/>
      <c r="JGT156" s="114"/>
      <c r="JGU156" s="114"/>
      <c r="JGV156" s="114"/>
      <c r="JGW156" s="114"/>
      <c r="JGX156" s="114"/>
      <c r="JGY156" s="114"/>
      <c r="JGZ156" s="114"/>
      <c r="JHA156" s="114"/>
      <c r="JHB156" s="114"/>
      <c r="JHC156" s="114"/>
      <c r="JHD156" s="114"/>
      <c r="JHE156" s="114"/>
      <c r="JHF156" s="114"/>
      <c r="JHG156" s="114"/>
      <c r="JHH156" s="114"/>
      <c r="JHI156" s="114"/>
      <c r="JHJ156" s="114"/>
      <c r="JHK156" s="114"/>
      <c r="JHL156" s="114"/>
      <c r="JHM156" s="114"/>
      <c r="JHN156" s="114"/>
      <c r="JHO156" s="114"/>
      <c r="JHP156" s="114"/>
      <c r="JHQ156" s="114"/>
      <c r="JHR156" s="114"/>
      <c r="JHS156" s="114"/>
      <c r="JHT156" s="114"/>
      <c r="JHU156" s="114"/>
      <c r="JHV156" s="114"/>
      <c r="JHW156" s="114"/>
      <c r="JHX156" s="114"/>
      <c r="JHY156" s="114"/>
      <c r="JHZ156" s="114"/>
      <c r="JIA156" s="114"/>
      <c r="JIB156" s="114"/>
      <c r="JIC156" s="114"/>
      <c r="JID156" s="114"/>
      <c r="JIE156" s="114"/>
      <c r="JIF156" s="114"/>
      <c r="JIG156" s="114"/>
      <c r="JIH156" s="114"/>
      <c r="JII156" s="114"/>
      <c r="JIJ156" s="114"/>
      <c r="JIK156" s="114"/>
      <c r="JIL156" s="114"/>
      <c r="JIM156" s="114"/>
      <c r="JIN156" s="114"/>
      <c r="JIO156" s="114"/>
      <c r="JIP156" s="114"/>
      <c r="JIQ156" s="114"/>
      <c r="JIR156" s="114"/>
      <c r="JIS156" s="114"/>
      <c r="JIT156" s="114"/>
      <c r="JIU156" s="114"/>
      <c r="JIV156" s="114"/>
      <c r="JIW156" s="114"/>
      <c r="JIX156" s="114"/>
      <c r="JIY156" s="114"/>
      <c r="JIZ156" s="114"/>
      <c r="JJA156" s="114"/>
      <c r="JJB156" s="114"/>
      <c r="JJC156" s="114"/>
      <c r="JJD156" s="114"/>
      <c r="JJE156" s="114"/>
      <c r="JJF156" s="114"/>
      <c r="JJG156" s="114"/>
      <c r="JJH156" s="114"/>
      <c r="JJI156" s="114"/>
      <c r="JJJ156" s="114"/>
      <c r="JJK156" s="114"/>
      <c r="JJL156" s="114"/>
      <c r="JJM156" s="114"/>
      <c r="JJN156" s="114"/>
      <c r="JJO156" s="114"/>
      <c r="JJP156" s="114"/>
      <c r="JJQ156" s="114"/>
      <c r="JJR156" s="114"/>
      <c r="JJS156" s="114"/>
      <c r="JJT156" s="114"/>
      <c r="JJU156" s="114"/>
      <c r="JJV156" s="114"/>
      <c r="JJW156" s="114"/>
      <c r="JJX156" s="114"/>
      <c r="JJY156" s="114"/>
      <c r="JJZ156" s="114"/>
      <c r="JKA156" s="114"/>
      <c r="JKB156" s="114"/>
      <c r="JKC156" s="114"/>
      <c r="JKD156" s="114"/>
      <c r="JKE156" s="114"/>
      <c r="JKF156" s="114"/>
      <c r="JKG156" s="114"/>
      <c r="JKH156" s="114"/>
      <c r="JKI156" s="114"/>
      <c r="JKJ156" s="114"/>
      <c r="JKK156" s="114"/>
      <c r="JKL156" s="114"/>
      <c r="JKM156" s="114"/>
      <c r="JKN156" s="114"/>
      <c r="JKO156" s="114"/>
      <c r="JKP156" s="114"/>
      <c r="JKQ156" s="114"/>
      <c r="JKR156" s="114"/>
      <c r="JKS156" s="114"/>
      <c r="JKT156" s="114"/>
      <c r="JKU156" s="114"/>
      <c r="JKV156" s="114"/>
      <c r="JKW156" s="114"/>
      <c r="JKX156" s="114"/>
      <c r="JKY156" s="114"/>
      <c r="JKZ156" s="114"/>
      <c r="JLA156" s="114"/>
      <c r="JLB156" s="114"/>
      <c r="JLC156" s="114"/>
      <c r="JLD156" s="114"/>
      <c r="JLE156" s="114"/>
      <c r="JLF156" s="114"/>
      <c r="JLG156" s="114"/>
      <c r="JLH156" s="114"/>
      <c r="JLJ156" s="114"/>
      <c r="JLK156" s="114"/>
      <c r="JLL156" s="114"/>
      <c r="JLM156" s="114"/>
      <c r="JLN156" s="114"/>
      <c r="JLO156" s="114"/>
      <c r="JLP156" s="114"/>
      <c r="JLQ156" s="114"/>
      <c r="JLR156" s="114"/>
      <c r="JLS156" s="114"/>
      <c r="JLT156" s="114"/>
      <c r="JLU156" s="114"/>
      <c r="JLV156" s="114"/>
      <c r="JLW156" s="114"/>
      <c r="JLX156" s="114"/>
      <c r="JLY156" s="114"/>
      <c r="JLZ156" s="114"/>
      <c r="JMA156" s="114"/>
      <c r="JMB156" s="114"/>
      <c r="JMC156" s="114"/>
      <c r="JMD156" s="114"/>
      <c r="JME156" s="114"/>
      <c r="JMF156" s="114"/>
      <c r="JMG156" s="114"/>
      <c r="JMH156" s="114"/>
      <c r="JMI156" s="114"/>
      <c r="JMJ156" s="114"/>
      <c r="JMK156" s="114"/>
      <c r="JML156" s="114"/>
      <c r="JMM156" s="114"/>
      <c r="JMN156" s="114"/>
      <c r="JMO156" s="114"/>
      <c r="JMP156" s="114"/>
      <c r="JMQ156" s="114"/>
      <c r="JMR156" s="114"/>
      <c r="JMS156" s="114"/>
      <c r="JMT156" s="114"/>
      <c r="JMU156" s="114"/>
      <c r="JMV156" s="114"/>
      <c r="JMW156" s="114"/>
      <c r="JMX156" s="114"/>
      <c r="JMY156" s="114"/>
      <c r="JMZ156" s="114"/>
      <c r="JNA156" s="114"/>
      <c r="JNB156" s="114"/>
      <c r="JNC156" s="114"/>
      <c r="JND156" s="114"/>
      <c r="JNE156" s="114"/>
      <c r="JNF156" s="114"/>
      <c r="JNG156" s="114"/>
      <c r="JNH156" s="114"/>
      <c r="JNI156" s="114"/>
      <c r="JNJ156" s="114"/>
      <c r="JNK156" s="114"/>
      <c r="JNL156" s="114"/>
      <c r="JNM156" s="114"/>
      <c r="JNN156" s="114"/>
      <c r="JNO156" s="114"/>
      <c r="JNP156" s="114"/>
      <c r="JNQ156" s="114"/>
      <c r="JNR156" s="114"/>
      <c r="JNS156" s="114"/>
      <c r="JNT156" s="114"/>
      <c r="JNU156" s="114"/>
      <c r="JNV156" s="114"/>
      <c r="JNW156" s="114"/>
      <c r="JNX156" s="114"/>
      <c r="JNY156" s="114"/>
      <c r="JNZ156" s="114"/>
      <c r="JOA156" s="114"/>
      <c r="JOB156" s="114"/>
      <c r="JOC156" s="114"/>
      <c r="JOD156" s="114"/>
      <c r="JOE156" s="114"/>
      <c r="JOF156" s="114"/>
      <c r="JOG156" s="114"/>
      <c r="JOH156" s="114"/>
      <c r="JOI156" s="114"/>
      <c r="JOJ156" s="114"/>
      <c r="JOK156" s="114"/>
      <c r="JOL156" s="114"/>
      <c r="JOM156" s="114"/>
      <c r="JON156" s="114"/>
      <c r="JOO156" s="114"/>
      <c r="JOP156" s="114"/>
      <c r="JOQ156" s="114"/>
      <c r="JOR156" s="114"/>
      <c r="JOS156" s="114"/>
      <c r="JOT156" s="114"/>
      <c r="JOU156" s="114"/>
      <c r="JOV156" s="114"/>
      <c r="JOW156" s="114"/>
      <c r="JOX156" s="114"/>
      <c r="JOY156" s="114"/>
      <c r="JOZ156" s="114"/>
      <c r="JPA156" s="114"/>
      <c r="JPB156" s="114"/>
      <c r="JPC156" s="114"/>
      <c r="JPD156" s="114"/>
      <c r="JPE156" s="114"/>
      <c r="JPF156" s="114"/>
      <c r="JPG156" s="114"/>
      <c r="JPH156" s="114"/>
      <c r="JPI156" s="114"/>
      <c r="JPJ156" s="114"/>
      <c r="JPK156" s="114"/>
      <c r="JPL156" s="114"/>
      <c r="JPM156" s="114"/>
      <c r="JPN156" s="114"/>
      <c r="JPO156" s="114"/>
      <c r="JPP156" s="114"/>
      <c r="JPQ156" s="114"/>
      <c r="JPR156" s="114"/>
      <c r="JPS156" s="114"/>
      <c r="JPT156" s="114"/>
      <c r="JPU156" s="114"/>
      <c r="JPV156" s="114"/>
      <c r="JPW156" s="114"/>
      <c r="JPX156" s="114"/>
      <c r="JPY156" s="114"/>
      <c r="JPZ156" s="114"/>
      <c r="JQA156" s="114"/>
      <c r="JQB156" s="114"/>
      <c r="JQC156" s="114"/>
      <c r="JQD156" s="114"/>
      <c r="JQE156" s="114"/>
      <c r="JQF156" s="114"/>
      <c r="JQG156" s="114"/>
      <c r="JQH156" s="114"/>
      <c r="JQI156" s="114"/>
      <c r="JQJ156" s="114"/>
      <c r="JQK156" s="114"/>
      <c r="JQL156" s="114"/>
      <c r="JQM156" s="114"/>
      <c r="JQN156" s="114"/>
      <c r="JQO156" s="114"/>
      <c r="JQP156" s="114"/>
      <c r="JQQ156" s="114"/>
      <c r="JQR156" s="114"/>
      <c r="JQS156" s="114"/>
      <c r="JQT156" s="114"/>
      <c r="JQU156" s="114"/>
      <c r="JQV156" s="114"/>
      <c r="JQW156" s="114"/>
      <c r="JQX156" s="114"/>
      <c r="JQY156" s="114"/>
      <c r="JQZ156" s="114"/>
      <c r="JRA156" s="114"/>
      <c r="JRB156" s="114"/>
      <c r="JRC156" s="114"/>
      <c r="JRD156" s="114"/>
      <c r="JRE156" s="114"/>
      <c r="JRF156" s="114"/>
      <c r="JRG156" s="114"/>
      <c r="JRH156" s="114"/>
      <c r="JRI156" s="114"/>
      <c r="JRJ156" s="114"/>
      <c r="JRK156" s="114"/>
      <c r="JRL156" s="114"/>
      <c r="JRM156" s="114"/>
      <c r="JRN156" s="114"/>
      <c r="JRO156" s="114"/>
      <c r="JRP156" s="114"/>
      <c r="JRQ156" s="114"/>
      <c r="JRR156" s="114"/>
      <c r="JRS156" s="114"/>
      <c r="JRT156" s="114"/>
      <c r="JRU156" s="114"/>
      <c r="JRV156" s="114"/>
      <c r="JRW156" s="114"/>
      <c r="JRX156" s="114"/>
      <c r="JRY156" s="114"/>
      <c r="JRZ156" s="114"/>
      <c r="JSA156" s="114"/>
      <c r="JSB156" s="114"/>
      <c r="JSC156" s="114"/>
      <c r="JSD156" s="114"/>
      <c r="JSE156" s="114"/>
      <c r="JSF156" s="114"/>
      <c r="JSG156" s="114"/>
      <c r="JSH156" s="114"/>
      <c r="JSI156" s="114"/>
      <c r="JSJ156" s="114"/>
      <c r="JSK156" s="114"/>
      <c r="JSL156" s="114"/>
      <c r="JSM156" s="114"/>
      <c r="JSN156" s="114"/>
      <c r="JSO156" s="114"/>
      <c r="JSP156" s="114"/>
      <c r="JSQ156" s="114"/>
      <c r="JSR156" s="114"/>
      <c r="JSS156" s="114"/>
      <c r="JST156" s="114"/>
      <c r="JSU156" s="114"/>
      <c r="JSV156" s="114"/>
      <c r="JSW156" s="114"/>
      <c r="JSX156" s="114"/>
      <c r="JSY156" s="114"/>
      <c r="JSZ156" s="114"/>
      <c r="JTA156" s="114"/>
      <c r="JTB156" s="114"/>
      <c r="JTC156" s="114"/>
      <c r="JTD156" s="114"/>
      <c r="JTE156" s="114"/>
      <c r="JTF156" s="114"/>
      <c r="JTG156" s="114"/>
      <c r="JTH156" s="114"/>
      <c r="JTI156" s="114"/>
      <c r="JTJ156" s="114"/>
      <c r="JTK156" s="114"/>
      <c r="JTL156" s="114"/>
      <c r="JTM156" s="114"/>
      <c r="JTN156" s="114"/>
      <c r="JTO156" s="114"/>
      <c r="JTP156" s="114"/>
      <c r="JTQ156" s="114"/>
      <c r="JTR156" s="114"/>
      <c r="JTS156" s="114"/>
      <c r="JTT156" s="114"/>
      <c r="JTU156" s="114"/>
      <c r="JTV156" s="114"/>
      <c r="JTW156" s="114"/>
      <c r="JTX156" s="114"/>
      <c r="JTY156" s="114"/>
      <c r="JTZ156" s="114"/>
      <c r="JUA156" s="114"/>
      <c r="JUB156" s="114"/>
      <c r="JUC156" s="114"/>
      <c r="JUD156" s="114"/>
      <c r="JUE156" s="114"/>
      <c r="JUF156" s="114"/>
      <c r="JUG156" s="114"/>
      <c r="JUH156" s="114"/>
      <c r="JUI156" s="114"/>
      <c r="JUJ156" s="114"/>
      <c r="JUK156" s="114"/>
      <c r="JUL156" s="114"/>
      <c r="JUM156" s="114"/>
      <c r="JUN156" s="114"/>
      <c r="JUO156" s="114"/>
      <c r="JUP156" s="114"/>
      <c r="JUQ156" s="114"/>
      <c r="JUR156" s="114"/>
      <c r="JUS156" s="114"/>
      <c r="JUT156" s="114"/>
      <c r="JUU156" s="114"/>
      <c r="JUV156" s="114"/>
      <c r="JUW156" s="114"/>
      <c r="JUX156" s="114"/>
      <c r="JUY156" s="114"/>
      <c r="JUZ156" s="114"/>
      <c r="JVA156" s="114"/>
      <c r="JVB156" s="114"/>
      <c r="JVC156" s="114"/>
      <c r="JVD156" s="114"/>
      <c r="JVF156" s="114"/>
      <c r="JVG156" s="114"/>
      <c r="JVH156" s="114"/>
      <c r="JVI156" s="114"/>
      <c r="JVJ156" s="114"/>
      <c r="JVK156" s="114"/>
      <c r="JVL156" s="114"/>
      <c r="JVM156" s="114"/>
      <c r="JVN156" s="114"/>
      <c r="JVO156" s="114"/>
      <c r="JVP156" s="114"/>
      <c r="JVQ156" s="114"/>
      <c r="JVR156" s="114"/>
      <c r="JVS156" s="114"/>
      <c r="JVT156" s="114"/>
      <c r="JVU156" s="114"/>
      <c r="JVV156" s="114"/>
      <c r="JVW156" s="114"/>
      <c r="JVX156" s="114"/>
      <c r="JVY156" s="114"/>
      <c r="JVZ156" s="114"/>
      <c r="JWA156" s="114"/>
      <c r="JWB156" s="114"/>
      <c r="JWC156" s="114"/>
      <c r="JWD156" s="114"/>
      <c r="JWE156" s="114"/>
      <c r="JWF156" s="114"/>
      <c r="JWG156" s="114"/>
      <c r="JWH156" s="114"/>
      <c r="JWI156" s="114"/>
      <c r="JWJ156" s="114"/>
      <c r="JWK156" s="114"/>
      <c r="JWL156" s="114"/>
      <c r="JWM156" s="114"/>
      <c r="JWN156" s="114"/>
      <c r="JWO156" s="114"/>
      <c r="JWP156" s="114"/>
      <c r="JWQ156" s="114"/>
      <c r="JWR156" s="114"/>
      <c r="JWS156" s="114"/>
      <c r="JWT156" s="114"/>
      <c r="JWU156" s="114"/>
      <c r="JWV156" s="114"/>
      <c r="JWW156" s="114"/>
      <c r="JWX156" s="114"/>
      <c r="JWY156" s="114"/>
      <c r="JWZ156" s="114"/>
      <c r="JXA156" s="114"/>
      <c r="JXB156" s="114"/>
      <c r="JXC156" s="114"/>
      <c r="JXD156" s="114"/>
      <c r="JXE156" s="114"/>
      <c r="JXF156" s="114"/>
      <c r="JXG156" s="114"/>
      <c r="JXH156" s="114"/>
      <c r="JXI156" s="114"/>
      <c r="JXJ156" s="114"/>
      <c r="JXK156" s="114"/>
      <c r="JXL156" s="114"/>
      <c r="JXM156" s="114"/>
      <c r="JXN156" s="114"/>
      <c r="JXO156" s="114"/>
      <c r="JXP156" s="114"/>
      <c r="JXQ156" s="114"/>
      <c r="JXR156" s="114"/>
      <c r="JXS156" s="114"/>
      <c r="JXT156" s="114"/>
      <c r="JXU156" s="114"/>
      <c r="JXV156" s="114"/>
      <c r="JXW156" s="114"/>
      <c r="JXX156" s="114"/>
      <c r="JXY156" s="114"/>
      <c r="JXZ156" s="114"/>
      <c r="JYA156" s="114"/>
      <c r="JYB156" s="114"/>
      <c r="JYC156" s="114"/>
      <c r="JYD156" s="114"/>
      <c r="JYE156" s="114"/>
      <c r="JYF156" s="114"/>
      <c r="JYG156" s="114"/>
      <c r="JYH156" s="114"/>
      <c r="JYI156" s="114"/>
      <c r="JYJ156" s="114"/>
      <c r="JYK156" s="114"/>
      <c r="JYL156" s="114"/>
      <c r="JYM156" s="114"/>
      <c r="JYN156" s="114"/>
      <c r="JYO156" s="114"/>
      <c r="JYP156" s="114"/>
      <c r="JYQ156" s="114"/>
      <c r="JYR156" s="114"/>
      <c r="JYS156" s="114"/>
      <c r="JYT156" s="114"/>
      <c r="JYU156" s="114"/>
      <c r="JYV156" s="114"/>
      <c r="JYW156" s="114"/>
      <c r="JYX156" s="114"/>
      <c r="JYY156" s="114"/>
      <c r="JYZ156" s="114"/>
      <c r="JZA156" s="114"/>
      <c r="JZB156" s="114"/>
      <c r="JZC156" s="114"/>
      <c r="JZD156" s="114"/>
      <c r="JZE156" s="114"/>
      <c r="JZF156" s="114"/>
      <c r="JZG156" s="114"/>
      <c r="JZH156" s="114"/>
      <c r="JZI156" s="114"/>
      <c r="JZJ156" s="114"/>
      <c r="JZK156" s="114"/>
      <c r="JZL156" s="114"/>
      <c r="JZM156" s="114"/>
      <c r="JZN156" s="114"/>
      <c r="JZO156" s="114"/>
      <c r="JZP156" s="114"/>
      <c r="JZQ156" s="114"/>
      <c r="JZR156" s="114"/>
      <c r="JZS156" s="114"/>
      <c r="JZT156" s="114"/>
      <c r="JZU156" s="114"/>
      <c r="JZV156" s="114"/>
      <c r="JZW156" s="114"/>
      <c r="JZX156" s="114"/>
      <c r="JZY156" s="114"/>
      <c r="JZZ156" s="114"/>
      <c r="KAA156" s="114"/>
      <c r="KAB156" s="114"/>
      <c r="KAC156" s="114"/>
      <c r="KAD156" s="114"/>
      <c r="KAE156" s="114"/>
      <c r="KAF156" s="114"/>
      <c r="KAG156" s="114"/>
      <c r="KAH156" s="114"/>
      <c r="KAI156" s="114"/>
      <c r="KAJ156" s="114"/>
      <c r="KAK156" s="114"/>
      <c r="KAL156" s="114"/>
      <c r="KAM156" s="114"/>
      <c r="KAN156" s="114"/>
      <c r="KAO156" s="114"/>
      <c r="KAP156" s="114"/>
      <c r="KAQ156" s="114"/>
      <c r="KAR156" s="114"/>
      <c r="KAS156" s="114"/>
      <c r="KAT156" s="114"/>
      <c r="KAU156" s="114"/>
      <c r="KAV156" s="114"/>
      <c r="KAW156" s="114"/>
      <c r="KAX156" s="114"/>
      <c r="KAY156" s="114"/>
      <c r="KAZ156" s="114"/>
      <c r="KBA156" s="114"/>
      <c r="KBB156" s="114"/>
      <c r="KBC156" s="114"/>
      <c r="KBD156" s="114"/>
      <c r="KBE156" s="114"/>
      <c r="KBF156" s="114"/>
      <c r="KBG156" s="114"/>
      <c r="KBH156" s="114"/>
      <c r="KBI156" s="114"/>
      <c r="KBJ156" s="114"/>
      <c r="KBK156" s="114"/>
      <c r="KBL156" s="114"/>
      <c r="KBM156" s="114"/>
      <c r="KBN156" s="114"/>
      <c r="KBO156" s="114"/>
      <c r="KBP156" s="114"/>
      <c r="KBQ156" s="114"/>
      <c r="KBR156" s="114"/>
      <c r="KBS156" s="114"/>
      <c r="KBT156" s="114"/>
      <c r="KBU156" s="114"/>
      <c r="KBV156" s="114"/>
      <c r="KBW156" s="114"/>
      <c r="KBX156" s="114"/>
      <c r="KBY156" s="114"/>
      <c r="KBZ156" s="114"/>
      <c r="KCA156" s="114"/>
      <c r="KCB156" s="114"/>
      <c r="KCC156" s="114"/>
      <c r="KCD156" s="114"/>
      <c r="KCE156" s="114"/>
      <c r="KCF156" s="114"/>
      <c r="KCG156" s="114"/>
      <c r="KCH156" s="114"/>
      <c r="KCI156" s="114"/>
      <c r="KCJ156" s="114"/>
      <c r="KCK156" s="114"/>
      <c r="KCL156" s="114"/>
      <c r="KCM156" s="114"/>
      <c r="KCN156" s="114"/>
      <c r="KCO156" s="114"/>
      <c r="KCP156" s="114"/>
      <c r="KCQ156" s="114"/>
      <c r="KCR156" s="114"/>
      <c r="KCS156" s="114"/>
      <c r="KCT156" s="114"/>
      <c r="KCU156" s="114"/>
      <c r="KCV156" s="114"/>
      <c r="KCW156" s="114"/>
      <c r="KCX156" s="114"/>
      <c r="KCY156" s="114"/>
      <c r="KCZ156" s="114"/>
      <c r="KDA156" s="114"/>
      <c r="KDB156" s="114"/>
      <c r="KDC156" s="114"/>
      <c r="KDD156" s="114"/>
      <c r="KDE156" s="114"/>
      <c r="KDF156" s="114"/>
      <c r="KDG156" s="114"/>
      <c r="KDH156" s="114"/>
      <c r="KDI156" s="114"/>
      <c r="KDJ156" s="114"/>
      <c r="KDK156" s="114"/>
      <c r="KDL156" s="114"/>
      <c r="KDM156" s="114"/>
      <c r="KDN156" s="114"/>
      <c r="KDO156" s="114"/>
      <c r="KDP156" s="114"/>
      <c r="KDQ156" s="114"/>
      <c r="KDR156" s="114"/>
      <c r="KDS156" s="114"/>
      <c r="KDT156" s="114"/>
      <c r="KDU156" s="114"/>
      <c r="KDV156" s="114"/>
      <c r="KDW156" s="114"/>
      <c r="KDX156" s="114"/>
      <c r="KDY156" s="114"/>
      <c r="KDZ156" s="114"/>
      <c r="KEA156" s="114"/>
      <c r="KEB156" s="114"/>
      <c r="KEC156" s="114"/>
      <c r="KED156" s="114"/>
      <c r="KEE156" s="114"/>
      <c r="KEF156" s="114"/>
      <c r="KEG156" s="114"/>
      <c r="KEH156" s="114"/>
      <c r="KEI156" s="114"/>
      <c r="KEJ156" s="114"/>
      <c r="KEK156" s="114"/>
      <c r="KEL156" s="114"/>
      <c r="KEM156" s="114"/>
      <c r="KEN156" s="114"/>
      <c r="KEO156" s="114"/>
      <c r="KEP156" s="114"/>
      <c r="KEQ156" s="114"/>
      <c r="KER156" s="114"/>
      <c r="KES156" s="114"/>
      <c r="KET156" s="114"/>
      <c r="KEU156" s="114"/>
      <c r="KEV156" s="114"/>
      <c r="KEW156" s="114"/>
      <c r="KEX156" s="114"/>
      <c r="KEY156" s="114"/>
      <c r="KEZ156" s="114"/>
      <c r="KFB156" s="114"/>
      <c r="KFC156" s="114"/>
      <c r="KFD156" s="114"/>
      <c r="KFE156" s="114"/>
      <c r="KFF156" s="114"/>
      <c r="KFG156" s="114"/>
      <c r="KFH156" s="114"/>
      <c r="KFI156" s="114"/>
      <c r="KFJ156" s="114"/>
      <c r="KFK156" s="114"/>
      <c r="KFL156" s="114"/>
      <c r="KFM156" s="114"/>
      <c r="KFN156" s="114"/>
      <c r="KFO156" s="114"/>
      <c r="KFP156" s="114"/>
      <c r="KFQ156" s="114"/>
      <c r="KFR156" s="114"/>
      <c r="KFS156" s="114"/>
      <c r="KFT156" s="114"/>
      <c r="KFU156" s="114"/>
      <c r="KFV156" s="114"/>
      <c r="KFW156" s="114"/>
      <c r="KFX156" s="114"/>
      <c r="KFY156" s="114"/>
      <c r="KFZ156" s="114"/>
      <c r="KGA156" s="114"/>
      <c r="KGB156" s="114"/>
      <c r="KGC156" s="114"/>
      <c r="KGD156" s="114"/>
      <c r="KGE156" s="114"/>
      <c r="KGF156" s="114"/>
      <c r="KGG156" s="114"/>
      <c r="KGH156" s="114"/>
      <c r="KGI156" s="114"/>
      <c r="KGJ156" s="114"/>
      <c r="KGK156" s="114"/>
      <c r="KGL156" s="114"/>
      <c r="KGM156" s="114"/>
      <c r="KGN156" s="114"/>
      <c r="KGO156" s="114"/>
      <c r="KGP156" s="114"/>
      <c r="KGQ156" s="114"/>
      <c r="KGR156" s="114"/>
      <c r="KGS156" s="114"/>
      <c r="KGT156" s="114"/>
      <c r="KGU156" s="114"/>
      <c r="KGV156" s="114"/>
      <c r="KGW156" s="114"/>
      <c r="KGX156" s="114"/>
      <c r="KGY156" s="114"/>
      <c r="KGZ156" s="114"/>
      <c r="KHA156" s="114"/>
      <c r="KHB156" s="114"/>
      <c r="KHC156" s="114"/>
      <c r="KHD156" s="114"/>
      <c r="KHE156" s="114"/>
      <c r="KHF156" s="114"/>
      <c r="KHG156" s="114"/>
      <c r="KHH156" s="114"/>
      <c r="KHI156" s="114"/>
      <c r="KHJ156" s="114"/>
      <c r="KHK156" s="114"/>
      <c r="KHL156" s="114"/>
      <c r="KHM156" s="114"/>
      <c r="KHN156" s="114"/>
      <c r="KHO156" s="114"/>
      <c r="KHP156" s="114"/>
      <c r="KHQ156" s="114"/>
      <c r="KHR156" s="114"/>
      <c r="KHS156" s="114"/>
      <c r="KHT156" s="114"/>
      <c r="KHU156" s="114"/>
      <c r="KHV156" s="114"/>
      <c r="KHW156" s="114"/>
      <c r="KHX156" s="114"/>
      <c r="KHY156" s="114"/>
      <c r="KHZ156" s="114"/>
      <c r="KIA156" s="114"/>
      <c r="KIB156" s="114"/>
      <c r="KIC156" s="114"/>
      <c r="KID156" s="114"/>
      <c r="KIE156" s="114"/>
      <c r="KIF156" s="114"/>
      <c r="KIG156" s="114"/>
      <c r="KIH156" s="114"/>
      <c r="KII156" s="114"/>
      <c r="KIJ156" s="114"/>
      <c r="KIK156" s="114"/>
      <c r="KIL156" s="114"/>
      <c r="KIM156" s="114"/>
      <c r="KIN156" s="114"/>
      <c r="KIO156" s="114"/>
      <c r="KIP156" s="114"/>
      <c r="KIQ156" s="114"/>
      <c r="KIR156" s="114"/>
      <c r="KIS156" s="114"/>
      <c r="KIT156" s="114"/>
      <c r="KIU156" s="114"/>
      <c r="KIV156" s="114"/>
      <c r="KIW156" s="114"/>
      <c r="KIX156" s="114"/>
      <c r="KIY156" s="114"/>
      <c r="KIZ156" s="114"/>
      <c r="KJA156" s="114"/>
      <c r="KJB156" s="114"/>
      <c r="KJC156" s="114"/>
      <c r="KJD156" s="114"/>
      <c r="KJE156" s="114"/>
      <c r="KJF156" s="114"/>
      <c r="KJG156" s="114"/>
      <c r="KJH156" s="114"/>
      <c r="KJI156" s="114"/>
      <c r="KJJ156" s="114"/>
      <c r="KJK156" s="114"/>
      <c r="KJL156" s="114"/>
      <c r="KJM156" s="114"/>
      <c r="KJN156" s="114"/>
      <c r="KJO156" s="114"/>
      <c r="KJP156" s="114"/>
      <c r="KJQ156" s="114"/>
      <c r="KJR156" s="114"/>
      <c r="KJS156" s="114"/>
      <c r="KJT156" s="114"/>
      <c r="KJU156" s="114"/>
      <c r="KJV156" s="114"/>
      <c r="KJW156" s="114"/>
      <c r="KJX156" s="114"/>
      <c r="KJY156" s="114"/>
      <c r="KJZ156" s="114"/>
      <c r="KKA156" s="114"/>
      <c r="KKB156" s="114"/>
      <c r="KKC156" s="114"/>
      <c r="KKD156" s="114"/>
      <c r="KKE156" s="114"/>
      <c r="KKF156" s="114"/>
      <c r="KKG156" s="114"/>
      <c r="KKH156" s="114"/>
      <c r="KKI156" s="114"/>
      <c r="KKJ156" s="114"/>
      <c r="KKK156" s="114"/>
      <c r="KKL156" s="114"/>
      <c r="KKM156" s="114"/>
      <c r="KKN156" s="114"/>
      <c r="KKO156" s="114"/>
      <c r="KKP156" s="114"/>
      <c r="KKQ156" s="114"/>
      <c r="KKR156" s="114"/>
      <c r="KKS156" s="114"/>
      <c r="KKT156" s="114"/>
      <c r="KKU156" s="114"/>
      <c r="KKV156" s="114"/>
      <c r="KKW156" s="114"/>
      <c r="KKX156" s="114"/>
      <c r="KKY156" s="114"/>
      <c r="KKZ156" s="114"/>
      <c r="KLA156" s="114"/>
      <c r="KLB156" s="114"/>
      <c r="KLC156" s="114"/>
      <c r="KLD156" s="114"/>
      <c r="KLE156" s="114"/>
      <c r="KLF156" s="114"/>
      <c r="KLG156" s="114"/>
      <c r="KLH156" s="114"/>
      <c r="KLI156" s="114"/>
      <c r="KLJ156" s="114"/>
      <c r="KLK156" s="114"/>
      <c r="KLL156" s="114"/>
      <c r="KLM156" s="114"/>
      <c r="KLN156" s="114"/>
      <c r="KLO156" s="114"/>
      <c r="KLP156" s="114"/>
      <c r="KLQ156" s="114"/>
      <c r="KLR156" s="114"/>
      <c r="KLS156" s="114"/>
      <c r="KLT156" s="114"/>
      <c r="KLU156" s="114"/>
      <c r="KLV156" s="114"/>
      <c r="KLW156" s="114"/>
      <c r="KLX156" s="114"/>
      <c r="KLY156" s="114"/>
      <c r="KLZ156" s="114"/>
      <c r="KMA156" s="114"/>
      <c r="KMB156" s="114"/>
      <c r="KMC156" s="114"/>
      <c r="KMD156" s="114"/>
      <c r="KME156" s="114"/>
      <c r="KMF156" s="114"/>
      <c r="KMG156" s="114"/>
      <c r="KMH156" s="114"/>
      <c r="KMI156" s="114"/>
      <c r="KMJ156" s="114"/>
      <c r="KMK156" s="114"/>
      <c r="KML156" s="114"/>
      <c r="KMM156" s="114"/>
      <c r="KMN156" s="114"/>
      <c r="KMO156" s="114"/>
      <c r="KMP156" s="114"/>
      <c r="KMQ156" s="114"/>
      <c r="KMR156" s="114"/>
      <c r="KMS156" s="114"/>
      <c r="KMT156" s="114"/>
      <c r="KMU156" s="114"/>
      <c r="KMV156" s="114"/>
      <c r="KMW156" s="114"/>
      <c r="KMX156" s="114"/>
      <c r="KMY156" s="114"/>
      <c r="KMZ156" s="114"/>
      <c r="KNA156" s="114"/>
      <c r="KNB156" s="114"/>
      <c r="KNC156" s="114"/>
      <c r="KND156" s="114"/>
      <c r="KNE156" s="114"/>
      <c r="KNF156" s="114"/>
      <c r="KNG156" s="114"/>
      <c r="KNH156" s="114"/>
      <c r="KNI156" s="114"/>
      <c r="KNJ156" s="114"/>
      <c r="KNK156" s="114"/>
      <c r="KNL156" s="114"/>
      <c r="KNM156" s="114"/>
      <c r="KNN156" s="114"/>
      <c r="KNO156" s="114"/>
      <c r="KNP156" s="114"/>
      <c r="KNQ156" s="114"/>
      <c r="KNR156" s="114"/>
      <c r="KNS156" s="114"/>
      <c r="KNT156" s="114"/>
      <c r="KNU156" s="114"/>
      <c r="KNV156" s="114"/>
      <c r="KNW156" s="114"/>
      <c r="KNX156" s="114"/>
      <c r="KNY156" s="114"/>
      <c r="KNZ156" s="114"/>
      <c r="KOA156" s="114"/>
      <c r="KOB156" s="114"/>
      <c r="KOC156" s="114"/>
      <c r="KOD156" s="114"/>
      <c r="KOE156" s="114"/>
      <c r="KOF156" s="114"/>
      <c r="KOG156" s="114"/>
      <c r="KOH156" s="114"/>
      <c r="KOI156" s="114"/>
      <c r="KOJ156" s="114"/>
      <c r="KOK156" s="114"/>
      <c r="KOL156" s="114"/>
      <c r="KOM156" s="114"/>
      <c r="KON156" s="114"/>
      <c r="KOO156" s="114"/>
      <c r="KOP156" s="114"/>
      <c r="KOQ156" s="114"/>
      <c r="KOR156" s="114"/>
      <c r="KOS156" s="114"/>
      <c r="KOT156" s="114"/>
      <c r="KOU156" s="114"/>
      <c r="KOV156" s="114"/>
      <c r="KOX156" s="114"/>
      <c r="KOY156" s="114"/>
      <c r="KOZ156" s="114"/>
      <c r="KPA156" s="114"/>
      <c r="KPB156" s="114"/>
      <c r="KPC156" s="114"/>
      <c r="KPD156" s="114"/>
      <c r="KPE156" s="114"/>
      <c r="KPF156" s="114"/>
      <c r="KPG156" s="114"/>
      <c r="KPH156" s="114"/>
      <c r="KPI156" s="114"/>
      <c r="KPJ156" s="114"/>
      <c r="KPK156" s="114"/>
      <c r="KPL156" s="114"/>
      <c r="KPM156" s="114"/>
      <c r="KPN156" s="114"/>
      <c r="KPO156" s="114"/>
      <c r="KPP156" s="114"/>
      <c r="KPQ156" s="114"/>
      <c r="KPR156" s="114"/>
      <c r="KPS156" s="114"/>
      <c r="KPT156" s="114"/>
      <c r="KPU156" s="114"/>
      <c r="KPV156" s="114"/>
      <c r="KPW156" s="114"/>
      <c r="KPX156" s="114"/>
      <c r="KPY156" s="114"/>
      <c r="KPZ156" s="114"/>
      <c r="KQA156" s="114"/>
      <c r="KQB156" s="114"/>
      <c r="KQC156" s="114"/>
      <c r="KQD156" s="114"/>
      <c r="KQE156" s="114"/>
      <c r="KQF156" s="114"/>
      <c r="KQG156" s="114"/>
      <c r="KQH156" s="114"/>
      <c r="KQI156" s="114"/>
      <c r="KQJ156" s="114"/>
      <c r="KQK156" s="114"/>
      <c r="KQL156" s="114"/>
      <c r="KQM156" s="114"/>
      <c r="KQN156" s="114"/>
      <c r="KQO156" s="114"/>
      <c r="KQP156" s="114"/>
      <c r="KQQ156" s="114"/>
      <c r="KQR156" s="114"/>
      <c r="KQS156" s="114"/>
      <c r="KQT156" s="114"/>
      <c r="KQU156" s="114"/>
      <c r="KQV156" s="114"/>
      <c r="KQW156" s="114"/>
      <c r="KQX156" s="114"/>
      <c r="KQY156" s="114"/>
      <c r="KQZ156" s="114"/>
      <c r="KRA156" s="114"/>
      <c r="KRB156" s="114"/>
      <c r="KRC156" s="114"/>
      <c r="KRD156" s="114"/>
      <c r="KRE156" s="114"/>
      <c r="KRF156" s="114"/>
      <c r="KRG156" s="114"/>
      <c r="KRH156" s="114"/>
      <c r="KRI156" s="114"/>
      <c r="KRJ156" s="114"/>
      <c r="KRK156" s="114"/>
      <c r="KRL156" s="114"/>
      <c r="KRM156" s="114"/>
      <c r="KRN156" s="114"/>
      <c r="KRO156" s="114"/>
      <c r="KRP156" s="114"/>
      <c r="KRQ156" s="114"/>
      <c r="KRR156" s="114"/>
      <c r="KRS156" s="114"/>
      <c r="KRT156" s="114"/>
      <c r="KRU156" s="114"/>
      <c r="KRV156" s="114"/>
      <c r="KRW156" s="114"/>
      <c r="KRX156" s="114"/>
      <c r="KRY156" s="114"/>
      <c r="KRZ156" s="114"/>
      <c r="KSA156" s="114"/>
      <c r="KSB156" s="114"/>
      <c r="KSC156" s="114"/>
      <c r="KSD156" s="114"/>
      <c r="KSE156" s="114"/>
      <c r="KSF156" s="114"/>
      <c r="KSG156" s="114"/>
      <c r="KSH156" s="114"/>
      <c r="KSI156" s="114"/>
      <c r="KSJ156" s="114"/>
      <c r="KSK156" s="114"/>
      <c r="KSL156" s="114"/>
      <c r="KSM156" s="114"/>
      <c r="KSN156" s="114"/>
      <c r="KSO156" s="114"/>
      <c r="KSP156" s="114"/>
      <c r="KSQ156" s="114"/>
      <c r="KSR156" s="114"/>
      <c r="KSS156" s="114"/>
      <c r="KST156" s="114"/>
      <c r="KSU156" s="114"/>
      <c r="KSV156" s="114"/>
      <c r="KSW156" s="114"/>
      <c r="KSX156" s="114"/>
      <c r="KSY156" s="114"/>
      <c r="KSZ156" s="114"/>
      <c r="KTA156" s="114"/>
      <c r="KTB156" s="114"/>
      <c r="KTC156" s="114"/>
      <c r="KTD156" s="114"/>
      <c r="KTE156" s="114"/>
      <c r="KTF156" s="114"/>
      <c r="KTG156" s="114"/>
      <c r="KTH156" s="114"/>
      <c r="KTI156" s="114"/>
      <c r="KTJ156" s="114"/>
      <c r="KTK156" s="114"/>
      <c r="KTL156" s="114"/>
      <c r="KTM156" s="114"/>
      <c r="KTN156" s="114"/>
      <c r="KTO156" s="114"/>
      <c r="KTP156" s="114"/>
      <c r="KTQ156" s="114"/>
      <c r="KTR156" s="114"/>
      <c r="KTS156" s="114"/>
      <c r="KTT156" s="114"/>
      <c r="KTU156" s="114"/>
      <c r="KTV156" s="114"/>
      <c r="KTW156" s="114"/>
      <c r="KTX156" s="114"/>
      <c r="KTY156" s="114"/>
      <c r="KTZ156" s="114"/>
      <c r="KUA156" s="114"/>
      <c r="KUB156" s="114"/>
      <c r="KUC156" s="114"/>
      <c r="KUD156" s="114"/>
      <c r="KUE156" s="114"/>
      <c r="KUF156" s="114"/>
      <c r="KUG156" s="114"/>
      <c r="KUH156" s="114"/>
      <c r="KUI156" s="114"/>
      <c r="KUJ156" s="114"/>
      <c r="KUK156" s="114"/>
      <c r="KUL156" s="114"/>
      <c r="KUM156" s="114"/>
      <c r="KUN156" s="114"/>
      <c r="KUO156" s="114"/>
      <c r="KUP156" s="114"/>
      <c r="KUQ156" s="114"/>
      <c r="KUR156" s="114"/>
      <c r="KUS156" s="114"/>
      <c r="KUT156" s="114"/>
      <c r="KUU156" s="114"/>
      <c r="KUV156" s="114"/>
      <c r="KUW156" s="114"/>
      <c r="KUX156" s="114"/>
      <c r="KUY156" s="114"/>
      <c r="KUZ156" s="114"/>
      <c r="KVA156" s="114"/>
      <c r="KVB156" s="114"/>
      <c r="KVC156" s="114"/>
      <c r="KVD156" s="114"/>
      <c r="KVE156" s="114"/>
      <c r="KVF156" s="114"/>
      <c r="KVG156" s="114"/>
      <c r="KVH156" s="114"/>
      <c r="KVI156" s="114"/>
      <c r="KVJ156" s="114"/>
      <c r="KVK156" s="114"/>
      <c r="KVL156" s="114"/>
      <c r="KVM156" s="114"/>
      <c r="KVN156" s="114"/>
      <c r="KVO156" s="114"/>
      <c r="KVP156" s="114"/>
      <c r="KVQ156" s="114"/>
      <c r="KVR156" s="114"/>
      <c r="KVS156" s="114"/>
      <c r="KVT156" s="114"/>
      <c r="KVU156" s="114"/>
      <c r="KVV156" s="114"/>
      <c r="KVW156" s="114"/>
      <c r="KVX156" s="114"/>
      <c r="KVY156" s="114"/>
      <c r="KVZ156" s="114"/>
      <c r="KWA156" s="114"/>
      <c r="KWB156" s="114"/>
      <c r="KWC156" s="114"/>
      <c r="KWD156" s="114"/>
      <c r="KWE156" s="114"/>
      <c r="KWF156" s="114"/>
      <c r="KWG156" s="114"/>
      <c r="KWH156" s="114"/>
      <c r="KWI156" s="114"/>
      <c r="KWJ156" s="114"/>
      <c r="KWK156" s="114"/>
      <c r="KWL156" s="114"/>
      <c r="KWM156" s="114"/>
      <c r="KWN156" s="114"/>
      <c r="KWO156" s="114"/>
      <c r="KWP156" s="114"/>
      <c r="KWQ156" s="114"/>
      <c r="KWR156" s="114"/>
      <c r="KWS156" s="114"/>
      <c r="KWT156" s="114"/>
      <c r="KWU156" s="114"/>
      <c r="KWV156" s="114"/>
      <c r="KWW156" s="114"/>
      <c r="KWX156" s="114"/>
      <c r="KWY156" s="114"/>
      <c r="KWZ156" s="114"/>
      <c r="KXA156" s="114"/>
      <c r="KXB156" s="114"/>
      <c r="KXC156" s="114"/>
      <c r="KXD156" s="114"/>
      <c r="KXE156" s="114"/>
      <c r="KXF156" s="114"/>
      <c r="KXG156" s="114"/>
      <c r="KXH156" s="114"/>
      <c r="KXI156" s="114"/>
      <c r="KXJ156" s="114"/>
      <c r="KXK156" s="114"/>
      <c r="KXL156" s="114"/>
      <c r="KXM156" s="114"/>
      <c r="KXN156" s="114"/>
      <c r="KXO156" s="114"/>
      <c r="KXP156" s="114"/>
      <c r="KXQ156" s="114"/>
      <c r="KXR156" s="114"/>
      <c r="KXS156" s="114"/>
      <c r="KXT156" s="114"/>
      <c r="KXU156" s="114"/>
      <c r="KXV156" s="114"/>
      <c r="KXW156" s="114"/>
      <c r="KXX156" s="114"/>
      <c r="KXY156" s="114"/>
      <c r="KXZ156" s="114"/>
      <c r="KYA156" s="114"/>
      <c r="KYB156" s="114"/>
      <c r="KYC156" s="114"/>
      <c r="KYD156" s="114"/>
      <c r="KYE156" s="114"/>
      <c r="KYF156" s="114"/>
      <c r="KYG156" s="114"/>
      <c r="KYH156" s="114"/>
      <c r="KYI156" s="114"/>
      <c r="KYJ156" s="114"/>
      <c r="KYK156" s="114"/>
      <c r="KYL156" s="114"/>
      <c r="KYM156" s="114"/>
      <c r="KYN156" s="114"/>
      <c r="KYO156" s="114"/>
      <c r="KYP156" s="114"/>
      <c r="KYQ156" s="114"/>
      <c r="KYR156" s="114"/>
      <c r="KYT156" s="114"/>
      <c r="KYU156" s="114"/>
      <c r="KYV156" s="114"/>
      <c r="KYW156" s="114"/>
      <c r="KYX156" s="114"/>
      <c r="KYY156" s="114"/>
      <c r="KYZ156" s="114"/>
      <c r="KZA156" s="114"/>
      <c r="KZB156" s="114"/>
      <c r="KZC156" s="114"/>
      <c r="KZD156" s="114"/>
      <c r="KZE156" s="114"/>
      <c r="KZF156" s="114"/>
      <c r="KZG156" s="114"/>
      <c r="KZH156" s="114"/>
      <c r="KZI156" s="114"/>
      <c r="KZJ156" s="114"/>
      <c r="KZK156" s="114"/>
      <c r="KZL156" s="114"/>
      <c r="KZM156" s="114"/>
      <c r="KZN156" s="114"/>
      <c r="KZO156" s="114"/>
      <c r="KZP156" s="114"/>
      <c r="KZQ156" s="114"/>
      <c r="KZR156" s="114"/>
      <c r="KZS156" s="114"/>
      <c r="KZT156" s="114"/>
      <c r="KZU156" s="114"/>
      <c r="KZV156" s="114"/>
      <c r="KZW156" s="114"/>
      <c r="KZX156" s="114"/>
      <c r="KZY156" s="114"/>
      <c r="KZZ156" s="114"/>
      <c r="LAA156" s="114"/>
      <c r="LAB156" s="114"/>
      <c r="LAC156" s="114"/>
      <c r="LAD156" s="114"/>
      <c r="LAE156" s="114"/>
      <c r="LAF156" s="114"/>
      <c r="LAG156" s="114"/>
      <c r="LAH156" s="114"/>
      <c r="LAI156" s="114"/>
      <c r="LAJ156" s="114"/>
      <c r="LAK156" s="114"/>
      <c r="LAL156" s="114"/>
      <c r="LAM156" s="114"/>
      <c r="LAN156" s="114"/>
      <c r="LAO156" s="114"/>
      <c r="LAP156" s="114"/>
      <c r="LAQ156" s="114"/>
      <c r="LAR156" s="114"/>
      <c r="LAS156" s="114"/>
      <c r="LAT156" s="114"/>
      <c r="LAU156" s="114"/>
      <c r="LAV156" s="114"/>
      <c r="LAW156" s="114"/>
      <c r="LAX156" s="114"/>
      <c r="LAY156" s="114"/>
      <c r="LAZ156" s="114"/>
      <c r="LBA156" s="114"/>
      <c r="LBB156" s="114"/>
      <c r="LBC156" s="114"/>
      <c r="LBD156" s="114"/>
      <c r="LBE156" s="114"/>
      <c r="LBF156" s="114"/>
      <c r="LBG156" s="114"/>
      <c r="LBH156" s="114"/>
      <c r="LBI156" s="114"/>
      <c r="LBJ156" s="114"/>
      <c r="LBK156" s="114"/>
      <c r="LBL156" s="114"/>
      <c r="LBM156" s="114"/>
      <c r="LBN156" s="114"/>
      <c r="LBO156" s="114"/>
      <c r="LBP156" s="114"/>
      <c r="LBQ156" s="114"/>
      <c r="LBR156" s="114"/>
      <c r="LBS156" s="114"/>
      <c r="LBT156" s="114"/>
      <c r="LBU156" s="114"/>
      <c r="LBV156" s="114"/>
      <c r="LBW156" s="114"/>
      <c r="LBX156" s="114"/>
      <c r="LBY156" s="114"/>
      <c r="LBZ156" s="114"/>
      <c r="LCA156" s="114"/>
      <c r="LCB156" s="114"/>
      <c r="LCC156" s="114"/>
      <c r="LCD156" s="114"/>
      <c r="LCE156" s="114"/>
      <c r="LCF156" s="114"/>
      <c r="LCG156" s="114"/>
      <c r="LCH156" s="114"/>
      <c r="LCI156" s="114"/>
      <c r="LCJ156" s="114"/>
      <c r="LCK156" s="114"/>
      <c r="LCL156" s="114"/>
      <c r="LCM156" s="114"/>
      <c r="LCN156" s="114"/>
      <c r="LCO156" s="114"/>
      <c r="LCP156" s="114"/>
      <c r="LCQ156" s="114"/>
      <c r="LCR156" s="114"/>
      <c r="LCS156" s="114"/>
      <c r="LCT156" s="114"/>
      <c r="LCU156" s="114"/>
      <c r="LCV156" s="114"/>
      <c r="LCW156" s="114"/>
      <c r="LCX156" s="114"/>
      <c r="LCY156" s="114"/>
      <c r="LCZ156" s="114"/>
      <c r="LDA156" s="114"/>
      <c r="LDB156" s="114"/>
      <c r="LDC156" s="114"/>
      <c r="LDD156" s="114"/>
      <c r="LDE156" s="114"/>
      <c r="LDF156" s="114"/>
      <c r="LDG156" s="114"/>
      <c r="LDH156" s="114"/>
      <c r="LDI156" s="114"/>
      <c r="LDJ156" s="114"/>
      <c r="LDK156" s="114"/>
      <c r="LDL156" s="114"/>
      <c r="LDM156" s="114"/>
      <c r="LDN156" s="114"/>
      <c r="LDO156" s="114"/>
      <c r="LDP156" s="114"/>
      <c r="LDQ156" s="114"/>
      <c r="LDR156" s="114"/>
      <c r="LDS156" s="114"/>
      <c r="LDT156" s="114"/>
      <c r="LDU156" s="114"/>
      <c r="LDV156" s="114"/>
      <c r="LDW156" s="114"/>
      <c r="LDX156" s="114"/>
      <c r="LDY156" s="114"/>
      <c r="LDZ156" s="114"/>
      <c r="LEA156" s="114"/>
      <c r="LEB156" s="114"/>
      <c r="LEC156" s="114"/>
      <c r="LED156" s="114"/>
      <c r="LEE156" s="114"/>
      <c r="LEF156" s="114"/>
      <c r="LEG156" s="114"/>
      <c r="LEH156" s="114"/>
      <c r="LEI156" s="114"/>
      <c r="LEJ156" s="114"/>
      <c r="LEK156" s="114"/>
      <c r="LEL156" s="114"/>
      <c r="LEM156" s="114"/>
      <c r="LEN156" s="114"/>
      <c r="LEO156" s="114"/>
      <c r="LEP156" s="114"/>
      <c r="LEQ156" s="114"/>
      <c r="LER156" s="114"/>
      <c r="LES156" s="114"/>
      <c r="LET156" s="114"/>
      <c r="LEU156" s="114"/>
      <c r="LEV156" s="114"/>
      <c r="LEW156" s="114"/>
      <c r="LEX156" s="114"/>
      <c r="LEY156" s="114"/>
      <c r="LEZ156" s="114"/>
      <c r="LFA156" s="114"/>
      <c r="LFB156" s="114"/>
      <c r="LFC156" s="114"/>
      <c r="LFD156" s="114"/>
      <c r="LFE156" s="114"/>
      <c r="LFF156" s="114"/>
      <c r="LFG156" s="114"/>
      <c r="LFH156" s="114"/>
      <c r="LFI156" s="114"/>
      <c r="LFJ156" s="114"/>
      <c r="LFK156" s="114"/>
      <c r="LFL156" s="114"/>
      <c r="LFM156" s="114"/>
      <c r="LFN156" s="114"/>
      <c r="LFO156" s="114"/>
      <c r="LFP156" s="114"/>
      <c r="LFQ156" s="114"/>
      <c r="LFR156" s="114"/>
      <c r="LFS156" s="114"/>
      <c r="LFT156" s="114"/>
      <c r="LFU156" s="114"/>
      <c r="LFV156" s="114"/>
      <c r="LFW156" s="114"/>
      <c r="LFX156" s="114"/>
      <c r="LFY156" s="114"/>
      <c r="LFZ156" s="114"/>
      <c r="LGA156" s="114"/>
      <c r="LGB156" s="114"/>
      <c r="LGC156" s="114"/>
      <c r="LGD156" s="114"/>
      <c r="LGE156" s="114"/>
      <c r="LGF156" s="114"/>
      <c r="LGG156" s="114"/>
      <c r="LGH156" s="114"/>
      <c r="LGI156" s="114"/>
      <c r="LGJ156" s="114"/>
      <c r="LGK156" s="114"/>
      <c r="LGL156" s="114"/>
      <c r="LGM156" s="114"/>
      <c r="LGN156" s="114"/>
      <c r="LGO156" s="114"/>
      <c r="LGP156" s="114"/>
      <c r="LGQ156" s="114"/>
      <c r="LGR156" s="114"/>
      <c r="LGS156" s="114"/>
      <c r="LGT156" s="114"/>
      <c r="LGU156" s="114"/>
      <c r="LGV156" s="114"/>
      <c r="LGW156" s="114"/>
      <c r="LGX156" s="114"/>
      <c r="LGY156" s="114"/>
      <c r="LGZ156" s="114"/>
      <c r="LHA156" s="114"/>
      <c r="LHB156" s="114"/>
      <c r="LHC156" s="114"/>
      <c r="LHD156" s="114"/>
      <c r="LHE156" s="114"/>
      <c r="LHF156" s="114"/>
      <c r="LHG156" s="114"/>
      <c r="LHH156" s="114"/>
      <c r="LHI156" s="114"/>
      <c r="LHJ156" s="114"/>
      <c r="LHK156" s="114"/>
      <c r="LHL156" s="114"/>
      <c r="LHM156" s="114"/>
      <c r="LHN156" s="114"/>
      <c r="LHO156" s="114"/>
      <c r="LHP156" s="114"/>
      <c r="LHQ156" s="114"/>
      <c r="LHR156" s="114"/>
      <c r="LHS156" s="114"/>
      <c r="LHT156" s="114"/>
      <c r="LHU156" s="114"/>
      <c r="LHV156" s="114"/>
      <c r="LHW156" s="114"/>
      <c r="LHX156" s="114"/>
      <c r="LHY156" s="114"/>
      <c r="LHZ156" s="114"/>
      <c r="LIA156" s="114"/>
      <c r="LIB156" s="114"/>
      <c r="LIC156" s="114"/>
      <c r="LID156" s="114"/>
      <c r="LIE156" s="114"/>
      <c r="LIF156" s="114"/>
      <c r="LIG156" s="114"/>
      <c r="LIH156" s="114"/>
      <c r="LII156" s="114"/>
      <c r="LIJ156" s="114"/>
      <c r="LIK156" s="114"/>
      <c r="LIL156" s="114"/>
      <c r="LIM156" s="114"/>
      <c r="LIN156" s="114"/>
      <c r="LIP156" s="114"/>
      <c r="LIQ156" s="114"/>
      <c r="LIR156" s="114"/>
      <c r="LIS156" s="114"/>
      <c r="LIT156" s="114"/>
      <c r="LIU156" s="114"/>
      <c r="LIV156" s="114"/>
      <c r="LIW156" s="114"/>
      <c r="LIX156" s="114"/>
      <c r="LIY156" s="114"/>
      <c r="LIZ156" s="114"/>
      <c r="LJA156" s="114"/>
      <c r="LJB156" s="114"/>
      <c r="LJC156" s="114"/>
      <c r="LJD156" s="114"/>
      <c r="LJE156" s="114"/>
      <c r="LJF156" s="114"/>
      <c r="LJG156" s="114"/>
      <c r="LJH156" s="114"/>
      <c r="LJI156" s="114"/>
      <c r="LJJ156" s="114"/>
      <c r="LJK156" s="114"/>
      <c r="LJL156" s="114"/>
      <c r="LJM156" s="114"/>
      <c r="LJN156" s="114"/>
      <c r="LJO156" s="114"/>
      <c r="LJP156" s="114"/>
      <c r="LJQ156" s="114"/>
      <c r="LJR156" s="114"/>
      <c r="LJS156" s="114"/>
      <c r="LJT156" s="114"/>
      <c r="LJU156" s="114"/>
      <c r="LJV156" s="114"/>
      <c r="LJW156" s="114"/>
      <c r="LJX156" s="114"/>
      <c r="LJY156" s="114"/>
      <c r="LJZ156" s="114"/>
      <c r="LKA156" s="114"/>
      <c r="LKB156" s="114"/>
      <c r="LKC156" s="114"/>
      <c r="LKD156" s="114"/>
      <c r="LKE156" s="114"/>
      <c r="LKF156" s="114"/>
      <c r="LKG156" s="114"/>
      <c r="LKH156" s="114"/>
      <c r="LKI156" s="114"/>
      <c r="LKJ156" s="114"/>
      <c r="LKK156" s="114"/>
      <c r="LKL156" s="114"/>
      <c r="LKM156" s="114"/>
      <c r="LKN156" s="114"/>
      <c r="LKO156" s="114"/>
      <c r="LKP156" s="114"/>
      <c r="LKQ156" s="114"/>
      <c r="LKR156" s="114"/>
      <c r="LKS156" s="114"/>
      <c r="LKT156" s="114"/>
      <c r="LKU156" s="114"/>
      <c r="LKV156" s="114"/>
      <c r="LKW156" s="114"/>
      <c r="LKX156" s="114"/>
      <c r="LKY156" s="114"/>
      <c r="LKZ156" s="114"/>
      <c r="LLA156" s="114"/>
      <c r="LLB156" s="114"/>
      <c r="LLC156" s="114"/>
      <c r="LLD156" s="114"/>
      <c r="LLE156" s="114"/>
      <c r="LLF156" s="114"/>
      <c r="LLG156" s="114"/>
      <c r="LLH156" s="114"/>
      <c r="LLI156" s="114"/>
      <c r="LLJ156" s="114"/>
      <c r="LLK156" s="114"/>
      <c r="LLL156" s="114"/>
      <c r="LLM156" s="114"/>
      <c r="LLN156" s="114"/>
      <c r="LLO156" s="114"/>
      <c r="LLP156" s="114"/>
      <c r="LLQ156" s="114"/>
      <c r="LLR156" s="114"/>
      <c r="LLS156" s="114"/>
      <c r="LLT156" s="114"/>
      <c r="LLU156" s="114"/>
      <c r="LLV156" s="114"/>
      <c r="LLW156" s="114"/>
      <c r="LLX156" s="114"/>
      <c r="LLY156" s="114"/>
      <c r="LLZ156" s="114"/>
      <c r="LMA156" s="114"/>
      <c r="LMB156" s="114"/>
      <c r="LMC156" s="114"/>
      <c r="LMD156" s="114"/>
      <c r="LME156" s="114"/>
      <c r="LMF156" s="114"/>
      <c r="LMG156" s="114"/>
      <c r="LMH156" s="114"/>
      <c r="LMI156" s="114"/>
      <c r="LMJ156" s="114"/>
      <c r="LMK156" s="114"/>
      <c r="LML156" s="114"/>
      <c r="LMM156" s="114"/>
      <c r="LMN156" s="114"/>
      <c r="LMO156" s="114"/>
      <c r="LMP156" s="114"/>
      <c r="LMQ156" s="114"/>
      <c r="LMR156" s="114"/>
      <c r="LMS156" s="114"/>
      <c r="LMT156" s="114"/>
      <c r="LMU156" s="114"/>
      <c r="LMV156" s="114"/>
      <c r="LMW156" s="114"/>
      <c r="LMX156" s="114"/>
      <c r="LMY156" s="114"/>
      <c r="LMZ156" s="114"/>
      <c r="LNA156" s="114"/>
      <c r="LNB156" s="114"/>
      <c r="LNC156" s="114"/>
      <c r="LND156" s="114"/>
      <c r="LNE156" s="114"/>
      <c r="LNF156" s="114"/>
      <c r="LNG156" s="114"/>
      <c r="LNH156" s="114"/>
      <c r="LNI156" s="114"/>
      <c r="LNJ156" s="114"/>
      <c r="LNK156" s="114"/>
      <c r="LNL156" s="114"/>
      <c r="LNM156" s="114"/>
      <c r="LNN156" s="114"/>
      <c r="LNO156" s="114"/>
      <c r="LNP156" s="114"/>
      <c r="LNQ156" s="114"/>
      <c r="LNR156" s="114"/>
      <c r="LNS156" s="114"/>
      <c r="LNT156" s="114"/>
      <c r="LNU156" s="114"/>
      <c r="LNV156" s="114"/>
      <c r="LNW156" s="114"/>
      <c r="LNX156" s="114"/>
      <c r="LNY156" s="114"/>
      <c r="LNZ156" s="114"/>
      <c r="LOA156" s="114"/>
      <c r="LOB156" s="114"/>
      <c r="LOC156" s="114"/>
      <c r="LOD156" s="114"/>
      <c r="LOE156" s="114"/>
      <c r="LOF156" s="114"/>
      <c r="LOG156" s="114"/>
      <c r="LOH156" s="114"/>
      <c r="LOI156" s="114"/>
      <c r="LOJ156" s="114"/>
      <c r="LOK156" s="114"/>
      <c r="LOL156" s="114"/>
      <c r="LOM156" s="114"/>
      <c r="LON156" s="114"/>
      <c r="LOO156" s="114"/>
      <c r="LOP156" s="114"/>
      <c r="LOQ156" s="114"/>
      <c r="LOR156" s="114"/>
      <c r="LOS156" s="114"/>
      <c r="LOT156" s="114"/>
      <c r="LOU156" s="114"/>
      <c r="LOV156" s="114"/>
      <c r="LOW156" s="114"/>
      <c r="LOX156" s="114"/>
      <c r="LOY156" s="114"/>
      <c r="LOZ156" s="114"/>
      <c r="LPA156" s="114"/>
      <c r="LPB156" s="114"/>
      <c r="LPC156" s="114"/>
      <c r="LPD156" s="114"/>
      <c r="LPE156" s="114"/>
      <c r="LPF156" s="114"/>
      <c r="LPG156" s="114"/>
      <c r="LPH156" s="114"/>
      <c r="LPI156" s="114"/>
      <c r="LPJ156" s="114"/>
      <c r="LPK156" s="114"/>
      <c r="LPL156" s="114"/>
      <c r="LPM156" s="114"/>
      <c r="LPN156" s="114"/>
      <c r="LPO156" s="114"/>
      <c r="LPP156" s="114"/>
      <c r="LPQ156" s="114"/>
      <c r="LPR156" s="114"/>
      <c r="LPS156" s="114"/>
      <c r="LPT156" s="114"/>
      <c r="LPU156" s="114"/>
      <c r="LPV156" s="114"/>
      <c r="LPW156" s="114"/>
      <c r="LPX156" s="114"/>
      <c r="LPY156" s="114"/>
      <c r="LPZ156" s="114"/>
      <c r="LQA156" s="114"/>
      <c r="LQB156" s="114"/>
      <c r="LQC156" s="114"/>
      <c r="LQD156" s="114"/>
      <c r="LQE156" s="114"/>
      <c r="LQF156" s="114"/>
      <c r="LQG156" s="114"/>
      <c r="LQH156" s="114"/>
      <c r="LQI156" s="114"/>
      <c r="LQJ156" s="114"/>
      <c r="LQK156" s="114"/>
      <c r="LQL156" s="114"/>
      <c r="LQM156" s="114"/>
      <c r="LQN156" s="114"/>
      <c r="LQO156" s="114"/>
      <c r="LQP156" s="114"/>
      <c r="LQQ156" s="114"/>
      <c r="LQR156" s="114"/>
      <c r="LQS156" s="114"/>
      <c r="LQT156" s="114"/>
      <c r="LQU156" s="114"/>
      <c r="LQV156" s="114"/>
      <c r="LQW156" s="114"/>
      <c r="LQX156" s="114"/>
      <c r="LQY156" s="114"/>
      <c r="LQZ156" s="114"/>
      <c r="LRA156" s="114"/>
      <c r="LRB156" s="114"/>
      <c r="LRC156" s="114"/>
      <c r="LRD156" s="114"/>
      <c r="LRE156" s="114"/>
      <c r="LRF156" s="114"/>
      <c r="LRG156" s="114"/>
      <c r="LRH156" s="114"/>
      <c r="LRI156" s="114"/>
      <c r="LRJ156" s="114"/>
      <c r="LRK156" s="114"/>
      <c r="LRL156" s="114"/>
      <c r="LRM156" s="114"/>
      <c r="LRN156" s="114"/>
      <c r="LRO156" s="114"/>
      <c r="LRP156" s="114"/>
      <c r="LRQ156" s="114"/>
      <c r="LRR156" s="114"/>
      <c r="LRS156" s="114"/>
      <c r="LRT156" s="114"/>
      <c r="LRU156" s="114"/>
      <c r="LRV156" s="114"/>
      <c r="LRW156" s="114"/>
      <c r="LRX156" s="114"/>
      <c r="LRY156" s="114"/>
      <c r="LRZ156" s="114"/>
      <c r="LSA156" s="114"/>
      <c r="LSB156" s="114"/>
      <c r="LSC156" s="114"/>
      <c r="LSD156" s="114"/>
      <c r="LSE156" s="114"/>
      <c r="LSF156" s="114"/>
      <c r="LSG156" s="114"/>
      <c r="LSH156" s="114"/>
      <c r="LSI156" s="114"/>
      <c r="LSJ156" s="114"/>
      <c r="LSL156" s="114"/>
      <c r="LSM156" s="114"/>
      <c r="LSN156" s="114"/>
      <c r="LSO156" s="114"/>
      <c r="LSP156" s="114"/>
      <c r="LSQ156" s="114"/>
      <c r="LSR156" s="114"/>
      <c r="LSS156" s="114"/>
      <c r="LST156" s="114"/>
      <c r="LSU156" s="114"/>
      <c r="LSV156" s="114"/>
      <c r="LSW156" s="114"/>
      <c r="LSX156" s="114"/>
      <c r="LSY156" s="114"/>
      <c r="LSZ156" s="114"/>
      <c r="LTA156" s="114"/>
      <c r="LTB156" s="114"/>
      <c r="LTC156" s="114"/>
      <c r="LTD156" s="114"/>
      <c r="LTE156" s="114"/>
      <c r="LTF156" s="114"/>
      <c r="LTG156" s="114"/>
      <c r="LTH156" s="114"/>
      <c r="LTI156" s="114"/>
      <c r="LTJ156" s="114"/>
      <c r="LTK156" s="114"/>
      <c r="LTL156" s="114"/>
      <c r="LTM156" s="114"/>
      <c r="LTN156" s="114"/>
      <c r="LTO156" s="114"/>
      <c r="LTP156" s="114"/>
      <c r="LTQ156" s="114"/>
      <c r="LTR156" s="114"/>
      <c r="LTS156" s="114"/>
      <c r="LTT156" s="114"/>
      <c r="LTU156" s="114"/>
      <c r="LTV156" s="114"/>
      <c r="LTW156" s="114"/>
      <c r="LTX156" s="114"/>
      <c r="LTY156" s="114"/>
      <c r="LTZ156" s="114"/>
      <c r="LUA156" s="114"/>
      <c r="LUB156" s="114"/>
      <c r="LUC156" s="114"/>
      <c r="LUD156" s="114"/>
      <c r="LUE156" s="114"/>
      <c r="LUF156" s="114"/>
      <c r="LUG156" s="114"/>
      <c r="LUH156" s="114"/>
      <c r="LUI156" s="114"/>
      <c r="LUJ156" s="114"/>
      <c r="LUK156" s="114"/>
      <c r="LUL156" s="114"/>
      <c r="LUM156" s="114"/>
      <c r="LUN156" s="114"/>
      <c r="LUO156" s="114"/>
      <c r="LUP156" s="114"/>
      <c r="LUQ156" s="114"/>
      <c r="LUR156" s="114"/>
      <c r="LUS156" s="114"/>
      <c r="LUT156" s="114"/>
      <c r="LUU156" s="114"/>
      <c r="LUV156" s="114"/>
      <c r="LUW156" s="114"/>
      <c r="LUX156" s="114"/>
      <c r="LUY156" s="114"/>
      <c r="LUZ156" s="114"/>
      <c r="LVA156" s="114"/>
      <c r="LVB156" s="114"/>
      <c r="LVC156" s="114"/>
      <c r="LVD156" s="114"/>
      <c r="LVE156" s="114"/>
      <c r="LVF156" s="114"/>
      <c r="LVG156" s="114"/>
      <c r="LVH156" s="114"/>
      <c r="LVI156" s="114"/>
      <c r="LVJ156" s="114"/>
      <c r="LVK156" s="114"/>
      <c r="LVL156" s="114"/>
      <c r="LVM156" s="114"/>
      <c r="LVN156" s="114"/>
      <c r="LVO156" s="114"/>
      <c r="LVP156" s="114"/>
      <c r="LVQ156" s="114"/>
      <c r="LVR156" s="114"/>
      <c r="LVS156" s="114"/>
      <c r="LVT156" s="114"/>
      <c r="LVU156" s="114"/>
      <c r="LVV156" s="114"/>
      <c r="LVW156" s="114"/>
      <c r="LVX156" s="114"/>
      <c r="LVY156" s="114"/>
      <c r="LVZ156" s="114"/>
      <c r="LWA156" s="114"/>
      <c r="LWB156" s="114"/>
      <c r="LWC156" s="114"/>
      <c r="LWD156" s="114"/>
      <c r="LWE156" s="114"/>
      <c r="LWF156" s="114"/>
      <c r="LWG156" s="114"/>
      <c r="LWH156" s="114"/>
      <c r="LWI156" s="114"/>
      <c r="LWJ156" s="114"/>
      <c r="LWK156" s="114"/>
      <c r="LWL156" s="114"/>
      <c r="LWM156" s="114"/>
      <c r="LWN156" s="114"/>
      <c r="LWO156" s="114"/>
      <c r="LWP156" s="114"/>
      <c r="LWQ156" s="114"/>
      <c r="LWR156" s="114"/>
      <c r="LWS156" s="114"/>
      <c r="LWT156" s="114"/>
      <c r="LWU156" s="114"/>
      <c r="LWV156" s="114"/>
      <c r="LWW156" s="114"/>
      <c r="LWX156" s="114"/>
      <c r="LWY156" s="114"/>
      <c r="LWZ156" s="114"/>
      <c r="LXA156" s="114"/>
      <c r="LXB156" s="114"/>
      <c r="LXC156" s="114"/>
      <c r="LXD156" s="114"/>
      <c r="LXE156" s="114"/>
      <c r="LXF156" s="114"/>
      <c r="LXG156" s="114"/>
      <c r="LXH156" s="114"/>
      <c r="LXI156" s="114"/>
      <c r="LXJ156" s="114"/>
      <c r="LXK156" s="114"/>
      <c r="LXL156" s="114"/>
      <c r="LXM156" s="114"/>
      <c r="LXN156" s="114"/>
      <c r="LXO156" s="114"/>
      <c r="LXP156" s="114"/>
      <c r="LXQ156" s="114"/>
      <c r="LXR156" s="114"/>
      <c r="LXS156" s="114"/>
      <c r="LXT156" s="114"/>
      <c r="LXU156" s="114"/>
      <c r="LXV156" s="114"/>
      <c r="LXW156" s="114"/>
      <c r="LXX156" s="114"/>
      <c r="LXY156" s="114"/>
      <c r="LXZ156" s="114"/>
      <c r="LYA156" s="114"/>
      <c r="LYB156" s="114"/>
      <c r="LYC156" s="114"/>
      <c r="LYD156" s="114"/>
      <c r="LYE156" s="114"/>
      <c r="LYF156" s="114"/>
      <c r="LYG156" s="114"/>
      <c r="LYH156" s="114"/>
      <c r="LYI156" s="114"/>
      <c r="LYJ156" s="114"/>
      <c r="LYK156" s="114"/>
      <c r="LYL156" s="114"/>
      <c r="LYM156" s="114"/>
      <c r="LYN156" s="114"/>
      <c r="LYO156" s="114"/>
      <c r="LYP156" s="114"/>
      <c r="LYQ156" s="114"/>
      <c r="LYR156" s="114"/>
      <c r="LYS156" s="114"/>
      <c r="LYT156" s="114"/>
      <c r="LYU156" s="114"/>
      <c r="LYV156" s="114"/>
      <c r="LYW156" s="114"/>
      <c r="LYX156" s="114"/>
      <c r="LYY156" s="114"/>
      <c r="LYZ156" s="114"/>
      <c r="LZA156" s="114"/>
      <c r="LZB156" s="114"/>
      <c r="LZC156" s="114"/>
      <c r="LZD156" s="114"/>
      <c r="LZE156" s="114"/>
      <c r="LZF156" s="114"/>
      <c r="LZG156" s="114"/>
      <c r="LZH156" s="114"/>
      <c r="LZI156" s="114"/>
      <c r="LZJ156" s="114"/>
      <c r="LZK156" s="114"/>
      <c r="LZL156" s="114"/>
      <c r="LZM156" s="114"/>
      <c r="LZN156" s="114"/>
      <c r="LZO156" s="114"/>
      <c r="LZP156" s="114"/>
      <c r="LZQ156" s="114"/>
      <c r="LZR156" s="114"/>
      <c r="LZS156" s="114"/>
      <c r="LZT156" s="114"/>
      <c r="LZU156" s="114"/>
      <c r="LZV156" s="114"/>
      <c r="LZW156" s="114"/>
      <c r="LZX156" s="114"/>
      <c r="LZY156" s="114"/>
      <c r="LZZ156" s="114"/>
      <c r="MAA156" s="114"/>
      <c r="MAB156" s="114"/>
      <c r="MAC156" s="114"/>
      <c r="MAD156" s="114"/>
      <c r="MAE156" s="114"/>
      <c r="MAF156" s="114"/>
      <c r="MAG156" s="114"/>
      <c r="MAH156" s="114"/>
      <c r="MAI156" s="114"/>
      <c r="MAJ156" s="114"/>
      <c r="MAK156" s="114"/>
      <c r="MAL156" s="114"/>
      <c r="MAM156" s="114"/>
      <c r="MAN156" s="114"/>
      <c r="MAO156" s="114"/>
      <c r="MAP156" s="114"/>
      <c r="MAQ156" s="114"/>
      <c r="MAR156" s="114"/>
      <c r="MAS156" s="114"/>
      <c r="MAT156" s="114"/>
      <c r="MAU156" s="114"/>
      <c r="MAV156" s="114"/>
      <c r="MAW156" s="114"/>
      <c r="MAX156" s="114"/>
      <c r="MAY156" s="114"/>
      <c r="MAZ156" s="114"/>
      <c r="MBA156" s="114"/>
      <c r="MBB156" s="114"/>
      <c r="MBC156" s="114"/>
      <c r="MBD156" s="114"/>
      <c r="MBE156" s="114"/>
      <c r="MBF156" s="114"/>
      <c r="MBG156" s="114"/>
      <c r="MBH156" s="114"/>
      <c r="MBI156" s="114"/>
      <c r="MBJ156" s="114"/>
      <c r="MBK156" s="114"/>
      <c r="MBL156" s="114"/>
      <c r="MBM156" s="114"/>
      <c r="MBN156" s="114"/>
      <c r="MBO156" s="114"/>
      <c r="MBP156" s="114"/>
      <c r="MBQ156" s="114"/>
      <c r="MBR156" s="114"/>
      <c r="MBS156" s="114"/>
      <c r="MBT156" s="114"/>
      <c r="MBU156" s="114"/>
      <c r="MBV156" s="114"/>
      <c r="MBW156" s="114"/>
      <c r="MBX156" s="114"/>
      <c r="MBY156" s="114"/>
      <c r="MBZ156" s="114"/>
      <c r="MCA156" s="114"/>
      <c r="MCB156" s="114"/>
      <c r="MCC156" s="114"/>
      <c r="MCD156" s="114"/>
      <c r="MCE156" s="114"/>
      <c r="MCF156" s="114"/>
      <c r="MCH156" s="114"/>
      <c r="MCI156" s="114"/>
      <c r="MCJ156" s="114"/>
      <c r="MCK156" s="114"/>
      <c r="MCL156" s="114"/>
      <c r="MCM156" s="114"/>
      <c r="MCN156" s="114"/>
      <c r="MCO156" s="114"/>
      <c r="MCP156" s="114"/>
      <c r="MCQ156" s="114"/>
      <c r="MCR156" s="114"/>
      <c r="MCS156" s="114"/>
      <c r="MCT156" s="114"/>
      <c r="MCU156" s="114"/>
      <c r="MCV156" s="114"/>
      <c r="MCW156" s="114"/>
      <c r="MCX156" s="114"/>
      <c r="MCY156" s="114"/>
      <c r="MCZ156" s="114"/>
      <c r="MDA156" s="114"/>
      <c r="MDB156" s="114"/>
      <c r="MDC156" s="114"/>
      <c r="MDD156" s="114"/>
      <c r="MDE156" s="114"/>
      <c r="MDF156" s="114"/>
      <c r="MDG156" s="114"/>
      <c r="MDH156" s="114"/>
      <c r="MDI156" s="114"/>
      <c r="MDJ156" s="114"/>
      <c r="MDK156" s="114"/>
      <c r="MDL156" s="114"/>
      <c r="MDM156" s="114"/>
      <c r="MDN156" s="114"/>
      <c r="MDO156" s="114"/>
      <c r="MDP156" s="114"/>
      <c r="MDQ156" s="114"/>
      <c r="MDR156" s="114"/>
      <c r="MDS156" s="114"/>
      <c r="MDT156" s="114"/>
      <c r="MDU156" s="114"/>
      <c r="MDV156" s="114"/>
      <c r="MDW156" s="114"/>
      <c r="MDX156" s="114"/>
      <c r="MDY156" s="114"/>
      <c r="MDZ156" s="114"/>
      <c r="MEA156" s="114"/>
      <c r="MEB156" s="114"/>
      <c r="MEC156" s="114"/>
      <c r="MED156" s="114"/>
      <c r="MEE156" s="114"/>
      <c r="MEF156" s="114"/>
      <c r="MEG156" s="114"/>
      <c r="MEH156" s="114"/>
      <c r="MEI156" s="114"/>
      <c r="MEJ156" s="114"/>
      <c r="MEK156" s="114"/>
      <c r="MEL156" s="114"/>
      <c r="MEM156" s="114"/>
      <c r="MEN156" s="114"/>
      <c r="MEO156" s="114"/>
      <c r="MEP156" s="114"/>
      <c r="MEQ156" s="114"/>
      <c r="MER156" s="114"/>
      <c r="MES156" s="114"/>
      <c r="MET156" s="114"/>
      <c r="MEU156" s="114"/>
      <c r="MEV156" s="114"/>
      <c r="MEW156" s="114"/>
      <c r="MEX156" s="114"/>
      <c r="MEY156" s="114"/>
      <c r="MEZ156" s="114"/>
      <c r="MFA156" s="114"/>
      <c r="MFB156" s="114"/>
      <c r="MFC156" s="114"/>
      <c r="MFD156" s="114"/>
      <c r="MFE156" s="114"/>
      <c r="MFF156" s="114"/>
      <c r="MFG156" s="114"/>
      <c r="MFH156" s="114"/>
      <c r="MFI156" s="114"/>
      <c r="MFJ156" s="114"/>
      <c r="MFK156" s="114"/>
      <c r="MFL156" s="114"/>
      <c r="MFM156" s="114"/>
      <c r="MFN156" s="114"/>
      <c r="MFO156" s="114"/>
      <c r="MFP156" s="114"/>
      <c r="MFQ156" s="114"/>
      <c r="MFR156" s="114"/>
      <c r="MFS156" s="114"/>
      <c r="MFT156" s="114"/>
      <c r="MFU156" s="114"/>
      <c r="MFV156" s="114"/>
      <c r="MFW156" s="114"/>
      <c r="MFX156" s="114"/>
      <c r="MFY156" s="114"/>
      <c r="MFZ156" s="114"/>
      <c r="MGA156" s="114"/>
      <c r="MGB156" s="114"/>
      <c r="MGC156" s="114"/>
      <c r="MGD156" s="114"/>
      <c r="MGE156" s="114"/>
      <c r="MGF156" s="114"/>
      <c r="MGG156" s="114"/>
      <c r="MGH156" s="114"/>
      <c r="MGI156" s="114"/>
      <c r="MGJ156" s="114"/>
      <c r="MGK156" s="114"/>
      <c r="MGL156" s="114"/>
      <c r="MGM156" s="114"/>
      <c r="MGN156" s="114"/>
      <c r="MGO156" s="114"/>
      <c r="MGP156" s="114"/>
      <c r="MGQ156" s="114"/>
      <c r="MGR156" s="114"/>
      <c r="MGS156" s="114"/>
      <c r="MGT156" s="114"/>
      <c r="MGU156" s="114"/>
      <c r="MGV156" s="114"/>
      <c r="MGW156" s="114"/>
      <c r="MGX156" s="114"/>
      <c r="MGY156" s="114"/>
      <c r="MGZ156" s="114"/>
      <c r="MHA156" s="114"/>
      <c r="MHB156" s="114"/>
      <c r="MHC156" s="114"/>
      <c r="MHD156" s="114"/>
      <c r="MHE156" s="114"/>
      <c r="MHF156" s="114"/>
      <c r="MHG156" s="114"/>
      <c r="MHH156" s="114"/>
      <c r="MHI156" s="114"/>
      <c r="MHJ156" s="114"/>
      <c r="MHK156" s="114"/>
      <c r="MHL156" s="114"/>
      <c r="MHM156" s="114"/>
      <c r="MHN156" s="114"/>
      <c r="MHO156" s="114"/>
      <c r="MHP156" s="114"/>
      <c r="MHQ156" s="114"/>
      <c r="MHR156" s="114"/>
      <c r="MHS156" s="114"/>
      <c r="MHT156" s="114"/>
      <c r="MHU156" s="114"/>
      <c r="MHV156" s="114"/>
      <c r="MHW156" s="114"/>
      <c r="MHX156" s="114"/>
      <c r="MHY156" s="114"/>
      <c r="MHZ156" s="114"/>
      <c r="MIA156" s="114"/>
      <c r="MIB156" s="114"/>
      <c r="MIC156" s="114"/>
      <c r="MID156" s="114"/>
      <c r="MIE156" s="114"/>
      <c r="MIF156" s="114"/>
      <c r="MIG156" s="114"/>
      <c r="MIH156" s="114"/>
      <c r="MII156" s="114"/>
      <c r="MIJ156" s="114"/>
      <c r="MIK156" s="114"/>
      <c r="MIL156" s="114"/>
      <c r="MIM156" s="114"/>
      <c r="MIN156" s="114"/>
      <c r="MIO156" s="114"/>
      <c r="MIP156" s="114"/>
      <c r="MIQ156" s="114"/>
      <c r="MIR156" s="114"/>
      <c r="MIS156" s="114"/>
      <c r="MIT156" s="114"/>
      <c r="MIU156" s="114"/>
      <c r="MIV156" s="114"/>
      <c r="MIW156" s="114"/>
      <c r="MIX156" s="114"/>
      <c r="MIY156" s="114"/>
      <c r="MIZ156" s="114"/>
      <c r="MJA156" s="114"/>
      <c r="MJB156" s="114"/>
      <c r="MJC156" s="114"/>
      <c r="MJD156" s="114"/>
      <c r="MJE156" s="114"/>
      <c r="MJF156" s="114"/>
      <c r="MJG156" s="114"/>
      <c r="MJH156" s="114"/>
      <c r="MJI156" s="114"/>
      <c r="MJJ156" s="114"/>
      <c r="MJK156" s="114"/>
      <c r="MJL156" s="114"/>
      <c r="MJM156" s="114"/>
      <c r="MJN156" s="114"/>
      <c r="MJO156" s="114"/>
      <c r="MJP156" s="114"/>
      <c r="MJQ156" s="114"/>
      <c r="MJR156" s="114"/>
      <c r="MJS156" s="114"/>
      <c r="MJT156" s="114"/>
      <c r="MJU156" s="114"/>
      <c r="MJV156" s="114"/>
      <c r="MJW156" s="114"/>
      <c r="MJX156" s="114"/>
      <c r="MJY156" s="114"/>
      <c r="MJZ156" s="114"/>
      <c r="MKA156" s="114"/>
      <c r="MKB156" s="114"/>
      <c r="MKC156" s="114"/>
      <c r="MKD156" s="114"/>
      <c r="MKE156" s="114"/>
      <c r="MKF156" s="114"/>
      <c r="MKG156" s="114"/>
      <c r="MKH156" s="114"/>
      <c r="MKI156" s="114"/>
      <c r="MKJ156" s="114"/>
      <c r="MKK156" s="114"/>
      <c r="MKL156" s="114"/>
      <c r="MKM156" s="114"/>
      <c r="MKN156" s="114"/>
      <c r="MKO156" s="114"/>
      <c r="MKP156" s="114"/>
      <c r="MKQ156" s="114"/>
      <c r="MKR156" s="114"/>
      <c r="MKS156" s="114"/>
      <c r="MKT156" s="114"/>
      <c r="MKU156" s="114"/>
      <c r="MKV156" s="114"/>
      <c r="MKW156" s="114"/>
      <c r="MKX156" s="114"/>
      <c r="MKY156" s="114"/>
      <c r="MKZ156" s="114"/>
      <c r="MLA156" s="114"/>
      <c r="MLB156" s="114"/>
      <c r="MLC156" s="114"/>
      <c r="MLD156" s="114"/>
      <c r="MLE156" s="114"/>
      <c r="MLF156" s="114"/>
      <c r="MLG156" s="114"/>
      <c r="MLH156" s="114"/>
      <c r="MLI156" s="114"/>
      <c r="MLJ156" s="114"/>
      <c r="MLK156" s="114"/>
      <c r="MLL156" s="114"/>
      <c r="MLM156" s="114"/>
      <c r="MLN156" s="114"/>
      <c r="MLO156" s="114"/>
      <c r="MLP156" s="114"/>
      <c r="MLQ156" s="114"/>
      <c r="MLR156" s="114"/>
      <c r="MLS156" s="114"/>
      <c r="MLT156" s="114"/>
      <c r="MLU156" s="114"/>
      <c r="MLV156" s="114"/>
      <c r="MLW156" s="114"/>
      <c r="MLX156" s="114"/>
      <c r="MLY156" s="114"/>
      <c r="MLZ156" s="114"/>
      <c r="MMA156" s="114"/>
      <c r="MMB156" s="114"/>
      <c r="MMD156" s="114"/>
      <c r="MME156" s="114"/>
      <c r="MMF156" s="114"/>
      <c r="MMG156" s="114"/>
      <c r="MMH156" s="114"/>
      <c r="MMI156" s="114"/>
      <c r="MMJ156" s="114"/>
      <c r="MMK156" s="114"/>
      <c r="MML156" s="114"/>
      <c r="MMM156" s="114"/>
      <c r="MMN156" s="114"/>
      <c r="MMO156" s="114"/>
      <c r="MMP156" s="114"/>
      <c r="MMQ156" s="114"/>
      <c r="MMR156" s="114"/>
      <c r="MMS156" s="114"/>
      <c r="MMT156" s="114"/>
      <c r="MMU156" s="114"/>
      <c r="MMV156" s="114"/>
      <c r="MMW156" s="114"/>
      <c r="MMX156" s="114"/>
      <c r="MMY156" s="114"/>
      <c r="MMZ156" s="114"/>
      <c r="MNA156" s="114"/>
      <c r="MNB156" s="114"/>
      <c r="MNC156" s="114"/>
      <c r="MND156" s="114"/>
      <c r="MNE156" s="114"/>
      <c r="MNF156" s="114"/>
      <c r="MNG156" s="114"/>
      <c r="MNH156" s="114"/>
      <c r="MNI156" s="114"/>
      <c r="MNJ156" s="114"/>
      <c r="MNK156" s="114"/>
      <c r="MNL156" s="114"/>
      <c r="MNM156" s="114"/>
      <c r="MNN156" s="114"/>
      <c r="MNO156" s="114"/>
      <c r="MNP156" s="114"/>
      <c r="MNQ156" s="114"/>
      <c r="MNR156" s="114"/>
      <c r="MNS156" s="114"/>
      <c r="MNT156" s="114"/>
      <c r="MNU156" s="114"/>
      <c r="MNV156" s="114"/>
      <c r="MNW156" s="114"/>
      <c r="MNX156" s="114"/>
      <c r="MNY156" s="114"/>
      <c r="MNZ156" s="114"/>
      <c r="MOA156" s="114"/>
      <c r="MOB156" s="114"/>
      <c r="MOC156" s="114"/>
      <c r="MOD156" s="114"/>
      <c r="MOE156" s="114"/>
      <c r="MOF156" s="114"/>
      <c r="MOG156" s="114"/>
      <c r="MOH156" s="114"/>
      <c r="MOI156" s="114"/>
      <c r="MOJ156" s="114"/>
      <c r="MOK156" s="114"/>
      <c r="MOL156" s="114"/>
      <c r="MOM156" s="114"/>
      <c r="MON156" s="114"/>
      <c r="MOO156" s="114"/>
      <c r="MOP156" s="114"/>
      <c r="MOQ156" s="114"/>
      <c r="MOR156" s="114"/>
      <c r="MOS156" s="114"/>
      <c r="MOT156" s="114"/>
      <c r="MOU156" s="114"/>
      <c r="MOV156" s="114"/>
      <c r="MOW156" s="114"/>
      <c r="MOX156" s="114"/>
      <c r="MOY156" s="114"/>
      <c r="MOZ156" s="114"/>
      <c r="MPA156" s="114"/>
      <c r="MPB156" s="114"/>
      <c r="MPC156" s="114"/>
      <c r="MPD156" s="114"/>
      <c r="MPE156" s="114"/>
      <c r="MPF156" s="114"/>
      <c r="MPG156" s="114"/>
      <c r="MPH156" s="114"/>
      <c r="MPI156" s="114"/>
      <c r="MPJ156" s="114"/>
      <c r="MPK156" s="114"/>
      <c r="MPL156" s="114"/>
      <c r="MPM156" s="114"/>
      <c r="MPN156" s="114"/>
      <c r="MPO156" s="114"/>
      <c r="MPP156" s="114"/>
      <c r="MPQ156" s="114"/>
      <c r="MPR156" s="114"/>
      <c r="MPS156" s="114"/>
      <c r="MPT156" s="114"/>
      <c r="MPU156" s="114"/>
      <c r="MPV156" s="114"/>
      <c r="MPW156" s="114"/>
      <c r="MPX156" s="114"/>
      <c r="MPY156" s="114"/>
      <c r="MPZ156" s="114"/>
      <c r="MQA156" s="114"/>
      <c r="MQB156" s="114"/>
      <c r="MQC156" s="114"/>
      <c r="MQD156" s="114"/>
      <c r="MQE156" s="114"/>
      <c r="MQF156" s="114"/>
      <c r="MQG156" s="114"/>
      <c r="MQH156" s="114"/>
      <c r="MQI156" s="114"/>
      <c r="MQJ156" s="114"/>
      <c r="MQK156" s="114"/>
      <c r="MQL156" s="114"/>
      <c r="MQM156" s="114"/>
      <c r="MQN156" s="114"/>
      <c r="MQO156" s="114"/>
      <c r="MQP156" s="114"/>
      <c r="MQQ156" s="114"/>
      <c r="MQR156" s="114"/>
      <c r="MQS156" s="114"/>
      <c r="MQT156" s="114"/>
      <c r="MQU156" s="114"/>
      <c r="MQV156" s="114"/>
      <c r="MQW156" s="114"/>
      <c r="MQX156" s="114"/>
      <c r="MQY156" s="114"/>
      <c r="MQZ156" s="114"/>
      <c r="MRA156" s="114"/>
      <c r="MRB156" s="114"/>
      <c r="MRC156" s="114"/>
      <c r="MRD156" s="114"/>
      <c r="MRE156" s="114"/>
      <c r="MRF156" s="114"/>
      <c r="MRG156" s="114"/>
      <c r="MRH156" s="114"/>
      <c r="MRI156" s="114"/>
      <c r="MRJ156" s="114"/>
      <c r="MRK156" s="114"/>
      <c r="MRL156" s="114"/>
      <c r="MRM156" s="114"/>
      <c r="MRN156" s="114"/>
      <c r="MRO156" s="114"/>
      <c r="MRP156" s="114"/>
      <c r="MRQ156" s="114"/>
      <c r="MRR156" s="114"/>
      <c r="MRS156" s="114"/>
      <c r="MRT156" s="114"/>
      <c r="MRU156" s="114"/>
      <c r="MRV156" s="114"/>
      <c r="MRW156" s="114"/>
      <c r="MRX156" s="114"/>
      <c r="MRY156" s="114"/>
      <c r="MRZ156" s="114"/>
      <c r="MSA156" s="114"/>
      <c r="MSB156" s="114"/>
      <c r="MSC156" s="114"/>
      <c r="MSD156" s="114"/>
      <c r="MSE156" s="114"/>
      <c r="MSF156" s="114"/>
      <c r="MSG156" s="114"/>
      <c r="MSH156" s="114"/>
      <c r="MSI156" s="114"/>
      <c r="MSJ156" s="114"/>
      <c r="MSK156" s="114"/>
      <c r="MSL156" s="114"/>
      <c r="MSM156" s="114"/>
      <c r="MSN156" s="114"/>
      <c r="MSO156" s="114"/>
      <c r="MSP156" s="114"/>
      <c r="MSQ156" s="114"/>
      <c r="MSR156" s="114"/>
      <c r="MSS156" s="114"/>
      <c r="MST156" s="114"/>
      <c r="MSU156" s="114"/>
      <c r="MSV156" s="114"/>
      <c r="MSW156" s="114"/>
      <c r="MSX156" s="114"/>
      <c r="MSY156" s="114"/>
      <c r="MSZ156" s="114"/>
      <c r="MTA156" s="114"/>
      <c r="MTB156" s="114"/>
      <c r="MTC156" s="114"/>
      <c r="MTD156" s="114"/>
      <c r="MTE156" s="114"/>
      <c r="MTF156" s="114"/>
      <c r="MTG156" s="114"/>
      <c r="MTH156" s="114"/>
      <c r="MTI156" s="114"/>
      <c r="MTJ156" s="114"/>
      <c r="MTK156" s="114"/>
      <c r="MTL156" s="114"/>
      <c r="MTM156" s="114"/>
      <c r="MTN156" s="114"/>
      <c r="MTO156" s="114"/>
      <c r="MTP156" s="114"/>
      <c r="MTQ156" s="114"/>
      <c r="MTR156" s="114"/>
      <c r="MTS156" s="114"/>
      <c r="MTT156" s="114"/>
      <c r="MTU156" s="114"/>
      <c r="MTV156" s="114"/>
      <c r="MTW156" s="114"/>
      <c r="MTX156" s="114"/>
      <c r="MTY156" s="114"/>
      <c r="MTZ156" s="114"/>
      <c r="MUA156" s="114"/>
      <c r="MUB156" s="114"/>
      <c r="MUC156" s="114"/>
      <c r="MUD156" s="114"/>
      <c r="MUE156" s="114"/>
      <c r="MUF156" s="114"/>
      <c r="MUG156" s="114"/>
      <c r="MUH156" s="114"/>
      <c r="MUI156" s="114"/>
      <c r="MUJ156" s="114"/>
      <c r="MUK156" s="114"/>
      <c r="MUL156" s="114"/>
      <c r="MUM156" s="114"/>
      <c r="MUN156" s="114"/>
      <c r="MUO156" s="114"/>
      <c r="MUP156" s="114"/>
      <c r="MUQ156" s="114"/>
      <c r="MUR156" s="114"/>
      <c r="MUS156" s="114"/>
      <c r="MUT156" s="114"/>
      <c r="MUU156" s="114"/>
      <c r="MUV156" s="114"/>
      <c r="MUW156" s="114"/>
      <c r="MUX156" s="114"/>
      <c r="MUY156" s="114"/>
      <c r="MUZ156" s="114"/>
      <c r="MVA156" s="114"/>
      <c r="MVB156" s="114"/>
      <c r="MVC156" s="114"/>
      <c r="MVD156" s="114"/>
      <c r="MVE156" s="114"/>
      <c r="MVF156" s="114"/>
      <c r="MVG156" s="114"/>
      <c r="MVH156" s="114"/>
      <c r="MVI156" s="114"/>
      <c r="MVJ156" s="114"/>
      <c r="MVK156" s="114"/>
      <c r="MVL156" s="114"/>
      <c r="MVM156" s="114"/>
      <c r="MVN156" s="114"/>
      <c r="MVO156" s="114"/>
      <c r="MVP156" s="114"/>
      <c r="MVQ156" s="114"/>
      <c r="MVR156" s="114"/>
      <c r="MVS156" s="114"/>
      <c r="MVT156" s="114"/>
      <c r="MVU156" s="114"/>
      <c r="MVV156" s="114"/>
      <c r="MVW156" s="114"/>
      <c r="MVX156" s="114"/>
      <c r="MVZ156" s="114"/>
      <c r="MWA156" s="114"/>
      <c r="MWB156" s="114"/>
      <c r="MWC156" s="114"/>
      <c r="MWD156" s="114"/>
      <c r="MWE156" s="114"/>
      <c r="MWF156" s="114"/>
      <c r="MWG156" s="114"/>
      <c r="MWH156" s="114"/>
      <c r="MWI156" s="114"/>
      <c r="MWJ156" s="114"/>
      <c r="MWK156" s="114"/>
      <c r="MWL156" s="114"/>
      <c r="MWM156" s="114"/>
      <c r="MWN156" s="114"/>
      <c r="MWO156" s="114"/>
      <c r="MWP156" s="114"/>
      <c r="MWQ156" s="114"/>
      <c r="MWR156" s="114"/>
      <c r="MWS156" s="114"/>
      <c r="MWT156" s="114"/>
      <c r="MWU156" s="114"/>
      <c r="MWV156" s="114"/>
      <c r="MWW156" s="114"/>
      <c r="MWX156" s="114"/>
      <c r="MWY156" s="114"/>
      <c r="MWZ156" s="114"/>
      <c r="MXA156" s="114"/>
      <c r="MXB156" s="114"/>
      <c r="MXC156" s="114"/>
      <c r="MXD156" s="114"/>
      <c r="MXE156" s="114"/>
      <c r="MXF156" s="114"/>
      <c r="MXG156" s="114"/>
      <c r="MXH156" s="114"/>
      <c r="MXI156" s="114"/>
      <c r="MXJ156" s="114"/>
      <c r="MXK156" s="114"/>
      <c r="MXL156" s="114"/>
      <c r="MXM156" s="114"/>
      <c r="MXN156" s="114"/>
      <c r="MXO156" s="114"/>
      <c r="MXP156" s="114"/>
      <c r="MXQ156" s="114"/>
      <c r="MXR156" s="114"/>
      <c r="MXS156" s="114"/>
      <c r="MXT156" s="114"/>
      <c r="MXU156" s="114"/>
      <c r="MXV156" s="114"/>
      <c r="MXW156" s="114"/>
      <c r="MXX156" s="114"/>
      <c r="MXY156" s="114"/>
      <c r="MXZ156" s="114"/>
      <c r="MYA156" s="114"/>
      <c r="MYB156" s="114"/>
      <c r="MYC156" s="114"/>
      <c r="MYD156" s="114"/>
      <c r="MYE156" s="114"/>
      <c r="MYF156" s="114"/>
      <c r="MYG156" s="114"/>
      <c r="MYH156" s="114"/>
      <c r="MYI156" s="114"/>
      <c r="MYJ156" s="114"/>
      <c r="MYK156" s="114"/>
      <c r="MYL156" s="114"/>
      <c r="MYM156" s="114"/>
      <c r="MYN156" s="114"/>
      <c r="MYO156" s="114"/>
      <c r="MYP156" s="114"/>
      <c r="MYQ156" s="114"/>
      <c r="MYR156" s="114"/>
      <c r="MYS156" s="114"/>
      <c r="MYT156" s="114"/>
      <c r="MYU156" s="114"/>
      <c r="MYV156" s="114"/>
      <c r="MYW156" s="114"/>
      <c r="MYX156" s="114"/>
      <c r="MYY156" s="114"/>
      <c r="MYZ156" s="114"/>
      <c r="MZA156" s="114"/>
      <c r="MZB156" s="114"/>
      <c r="MZC156" s="114"/>
      <c r="MZD156" s="114"/>
      <c r="MZE156" s="114"/>
      <c r="MZF156" s="114"/>
      <c r="MZG156" s="114"/>
      <c r="MZH156" s="114"/>
      <c r="MZI156" s="114"/>
      <c r="MZJ156" s="114"/>
      <c r="MZK156" s="114"/>
      <c r="MZL156" s="114"/>
      <c r="MZM156" s="114"/>
      <c r="MZN156" s="114"/>
      <c r="MZO156" s="114"/>
      <c r="MZP156" s="114"/>
      <c r="MZQ156" s="114"/>
      <c r="MZR156" s="114"/>
      <c r="MZS156" s="114"/>
      <c r="MZT156" s="114"/>
      <c r="MZU156" s="114"/>
      <c r="MZV156" s="114"/>
      <c r="MZW156" s="114"/>
      <c r="MZX156" s="114"/>
      <c r="MZY156" s="114"/>
      <c r="MZZ156" s="114"/>
      <c r="NAA156" s="114"/>
      <c r="NAB156" s="114"/>
      <c r="NAC156" s="114"/>
      <c r="NAD156" s="114"/>
      <c r="NAE156" s="114"/>
      <c r="NAF156" s="114"/>
      <c r="NAG156" s="114"/>
      <c r="NAH156" s="114"/>
      <c r="NAI156" s="114"/>
      <c r="NAJ156" s="114"/>
      <c r="NAK156" s="114"/>
      <c r="NAL156" s="114"/>
      <c r="NAM156" s="114"/>
      <c r="NAN156" s="114"/>
      <c r="NAO156" s="114"/>
      <c r="NAP156" s="114"/>
      <c r="NAQ156" s="114"/>
      <c r="NAR156" s="114"/>
      <c r="NAS156" s="114"/>
      <c r="NAT156" s="114"/>
      <c r="NAU156" s="114"/>
      <c r="NAV156" s="114"/>
      <c r="NAW156" s="114"/>
      <c r="NAX156" s="114"/>
      <c r="NAY156" s="114"/>
      <c r="NAZ156" s="114"/>
      <c r="NBA156" s="114"/>
      <c r="NBB156" s="114"/>
      <c r="NBC156" s="114"/>
      <c r="NBD156" s="114"/>
      <c r="NBE156" s="114"/>
      <c r="NBF156" s="114"/>
      <c r="NBG156" s="114"/>
      <c r="NBH156" s="114"/>
      <c r="NBI156" s="114"/>
      <c r="NBJ156" s="114"/>
      <c r="NBK156" s="114"/>
      <c r="NBL156" s="114"/>
      <c r="NBM156" s="114"/>
      <c r="NBN156" s="114"/>
      <c r="NBO156" s="114"/>
      <c r="NBP156" s="114"/>
      <c r="NBQ156" s="114"/>
      <c r="NBR156" s="114"/>
      <c r="NBS156" s="114"/>
      <c r="NBT156" s="114"/>
      <c r="NBU156" s="114"/>
      <c r="NBV156" s="114"/>
      <c r="NBW156" s="114"/>
      <c r="NBX156" s="114"/>
      <c r="NBY156" s="114"/>
      <c r="NBZ156" s="114"/>
      <c r="NCA156" s="114"/>
      <c r="NCB156" s="114"/>
      <c r="NCC156" s="114"/>
      <c r="NCD156" s="114"/>
      <c r="NCE156" s="114"/>
      <c r="NCF156" s="114"/>
      <c r="NCG156" s="114"/>
      <c r="NCH156" s="114"/>
      <c r="NCI156" s="114"/>
      <c r="NCJ156" s="114"/>
      <c r="NCK156" s="114"/>
      <c r="NCL156" s="114"/>
      <c r="NCM156" s="114"/>
      <c r="NCN156" s="114"/>
      <c r="NCO156" s="114"/>
      <c r="NCP156" s="114"/>
      <c r="NCQ156" s="114"/>
      <c r="NCR156" s="114"/>
      <c r="NCS156" s="114"/>
      <c r="NCT156" s="114"/>
      <c r="NCU156" s="114"/>
      <c r="NCV156" s="114"/>
      <c r="NCW156" s="114"/>
      <c r="NCX156" s="114"/>
      <c r="NCY156" s="114"/>
      <c r="NCZ156" s="114"/>
      <c r="NDA156" s="114"/>
      <c r="NDB156" s="114"/>
      <c r="NDC156" s="114"/>
      <c r="NDD156" s="114"/>
      <c r="NDE156" s="114"/>
      <c r="NDF156" s="114"/>
      <c r="NDG156" s="114"/>
      <c r="NDH156" s="114"/>
      <c r="NDI156" s="114"/>
      <c r="NDJ156" s="114"/>
      <c r="NDK156" s="114"/>
      <c r="NDL156" s="114"/>
      <c r="NDM156" s="114"/>
      <c r="NDN156" s="114"/>
      <c r="NDO156" s="114"/>
      <c r="NDP156" s="114"/>
      <c r="NDQ156" s="114"/>
      <c r="NDR156" s="114"/>
      <c r="NDS156" s="114"/>
      <c r="NDT156" s="114"/>
      <c r="NDU156" s="114"/>
      <c r="NDV156" s="114"/>
      <c r="NDW156" s="114"/>
      <c r="NDX156" s="114"/>
      <c r="NDY156" s="114"/>
      <c r="NDZ156" s="114"/>
      <c r="NEA156" s="114"/>
      <c r="NEB156" s="114"/>
      <c r="NEC156" s="114"/>
      <c r="NED156" s="114"/>
      <c r="NEE156" s="114"/>
      <c r="NEF156" s="114"/>
      <c r="NEG156" s="114"/>
      <c r="NEH156" s="114"/>
      <c r="NEI156" s="114"/>
      <c r="NEJ156" s="114"/>
      <c r="NEK156" s="114"/>
      <c r="NEL156" s="114"/>
      <c r="NEM156" s="114"/>
      <c r="NEN156" s="114"/>
      <c r="NEO156" s="114"/>
      <c r="NEP156" s="114"/>
      <c r="NEQ156" s="114"/>
      <c r="NER156" s="114"/>
      <c r="NES156" s="114"/>
      <c r="NET156" s="114"/>
      <c r="NEU156" s="114"/>
      <c r="NEV156" s="114"/>
      <c r="NEW156" s="114"/>
      <c r="NEX156" s="114"/>
      <c r="NEY156" s="114"/>
      <c r="NEZ156" s="114"/>
      <c r="NFA156" s="114"/>
      <c r="NFB156" s="114"/>
      <c r="NFC156" s="114"/>
      <c r="NFD156" s="114"/>
      <c r="NFE156" s="114"/>
      <c r="NFF156" s="114"/>
      <c r="NFG156" s="114"/>
      <c r="NFH156" s="114"/>
      <c r="NFI156" s="114"/>
      <c r="NFJ156" s="114"/>
      <c r="NFK156" s="114"/>
      <c r="NFL156" s="114"/>
      <c r="NFM156" s="114"/>
      <c r="NFN156" s="114"/>
      <c r="NFO156" s="114"/>
      <c r="NFP156" s="114"/>
      <c r="NFQ156" s="114"/>
      <c r="NFR156" s="114"/>
      <c r="NFS156" s="114"/>
      <c r="NFT156" s="114"/>
      <c r="NFV156" s="114"/>
      <c r="NFW156" s="114"/>
      <c r="NFX156" s="114"/>
      <c r="NFY156" s="114"/>
      <c r="NFZ156" s="114"/>
      <c r="NGA156" s="114"/>
      <c r="NGB156" s="114"/>
      <c r="NGC156" s="114"/>
      <c r="NGD156" s="114"/>
      <c r="NGE156" s="114"/>
      <c r="NGF156" s="114"/>
      <c r="NGG156" s="114"/>
      <c r="NGH156" s="114"/>
      <c r="NGI156" s="114"/>
      <c r="NGJ156" s="114"/>
      <c r="NGK156" s="114"/>
      <c r="NGL156" s="114"/>
      <c r="NGM156" s="114"/>
      <c r="NGN156" s="114"/>
      <c r="NGO156" s="114"/>
      <c r="NGP156" s="114"/>
      <c r="NGQ156" s="114"/>
      <c r="NGR156" s="114"/>
      <c r="NGS156" s="114"/>
      <c r="NGT156" s="114"/>
      <c r="NGU156" s="114"/>
      <c r="NGV156" s="114"/>
      <c r="NGW156" s="114"/>
      <c r="NGX156" s="114"/>
      <c r="NGY156" s="114"/>
      <c r="NGZ156" s="114"/>
      <c r="NHA156" s="114"/>
      <c r="NHB156" s="114"/>
      <c r="NHC156" s="114"/>
      <c r="NHD156" s="114"/>
      <c r="NHE156" s="114"/>
      <c r="NHF156" s="114"/>
      <c r="NHG156" s="114"/>
      <c r="NHH156" s="114"/>
      <c r="NHI156" s="114"/>
      <c r="NHJ156" s="114"/>
      <c r="NHK156" s="114"/>
      <c r="NHL156" s="114"/>
      <c r="NHM156" s="114"/>
      <c r="NHN156" s="114"/>
      <c r="NHO156" s="114"/>
      <c r="NHP156" s="114"/>
      <c r="NHQ156" s="114"/>
      <c r="NHR156" s="114"/>
      <c r="NHS156" s="114"/>
      <c r="NHT156" s="114"/>
      <c r="NHU156" s="114"/>
      <c r="NHV156" s="114"/>
      <c r="NHW156" s="114"/>
      <c r="NHX156" s="114"/>
      <c r="NHY156" s="114"/>
      <c r="NHZ156" s="114"/>
      <c r="NIA156" s="114"/>
      <c r="NIB156" s="114"/>
      <c r="NIC156" s="114"/>
      <c r="NID156" s="114"/>
      <c r="NIE156" s="114"/>
      <c r="NIF156" s="114"/>
      <c r="NIG156" s="114"/>
      <c r="NIH156" s="114"/>
      <c r="NII156" s="114"/>
      <c r="NIJ156" s="114"/>
      <c r="NIK156" s="114"/>
      <c r="NIL156" s="114"/>
      <c r="NIM156" s="114"/>
      <c r="NIN156" s="114"/>
      <c r="NIO156" s="114"/>
      <c r="NIP156" s="114"/>
      <c r="NIQ156" s="114"/>
      <c r="NIR156" s="114"/>
      <c r="NIS156" s="114"/>
      <c r="NIT156" s="114"/>
      <c r="NIU156" s="114"/>
      <c r="NIV156" s="114"/>
      <c r="NIW156" s="114"/>
      <c r="NIX156" s="114"/>
      <c r="NIY156" s="114"/>
      <c r="NIZ156" s="114"/>
      <c r="NJA156" s="114"/>
      <c r="NJB156" s="114"/>
      <c r="NJC156" s="114"/>
      <c r="NJD156" s="114"/>
      <c r="NJE156" s="114"/>
      <c r="NJF156" s="114"/>
      <c r="NJG156" s="114"/>
      <c r="NJH156" s="114"/>
      <c r="NJI156" s="114"/>
      <c r="NJJ156" s="114"/>
      <c r="NJK156" s="114"/>
      <c r="NJL156" s="114"/>
      <c r="NJM156" s="114"/>
      <c r="NJN156" s="114"/>
      <c r="NJO156" s="114"/>
      <c r="NJP156" s="114"/>
      <c r="NJQ156" s="114"/>
      <c r="NJR156" s="114"/>
      <c r="NJS156" s="114"/>
      <c r="NJT156" s="114"/>
      <c r="NJU156" s="114"/>
      <c r="NJV156" s="114"/>
      <c r="NJW156" s="114"/>
      <c r="NJX156" s="114"/>
      <c r="NJY156" s="114"/>
      <c r="NJZ156" s="114"/>
      <c r="NKA156" s="114"/>
      <c r="NKB156" s="114"/>
      <c r="NKC156" s="114"/>
      <c r="NKD156" s="114"/>
      <c r="NKE156" s="114"/>
      <c r="NKF156" s="114"/>
      <c r="NKG156" s="114"/>
      <c r="NKH156" s="114"/>
      <c r="NKI156" s="114"/>
      <c r="NKJ156" s="114"/>
      <c r="NKK156" s="114"/>
      <c r="NKL156" s="114"/>
      <c r="NKM156" s="114"/>
      <c r="NKN156" s="114"/>
      <c r="NKO156" s="114"/>
      <c r="NKP156" s="114"/>
      <c r="NKQ156" s="114"/>
      <c r="NKR156" s="114"/>
      <c r="NKS156" s="114"/>
      <c r="NKT156" s="114"/>
      <c r="NKU156" s="114"/>
      <c r="NKV156" s="114"/>
      <c r="NKW156" s="114"/>
      <c r="NKX156" s="114"/>
      <c r="NKY156" s="114"/>
      <c r="NKZ156" s="114"/>
      <c r="NLA156" s="114"/>
      <c r="NLB156" s="114"/>
      <c r="NLC156" s="114"/>
      <c r="NLD156" s="114"/>
      <c r="NLE156" s="114"/>
      <c r="NLF156" s="114"/>
      <c r="NLG156" s="114"/>
      <c r="NLH156" s="114"/>
      <c r="NLI156" s="114"/>
      <c r="NLJ156" s="114"/>
      <c r="NLK156" s="114"/>
      <c r="NLL156" s="114"/>
      <c r="NLM156" s="114"/>
      <c r="NLN156" s="114"/>
      <c r="NLO156" s="114"/>
      <c r="NLP156" s="114"/>
      <c r="NLQ156" s="114"/>
      <c r="NLR156" s="114"/>
      <c r="NLS156" s="114"/>
      <c r="NLT156" s="114"/>
      <c r="NLU156" s="114"/>
      <c r="NLV156" s="114"/>
      <c r="NLW156" s="114"/>
      <c r="NLX156" s="114"/>
      <c r="NLY156" s="114"/>
      <c r="NLZ156" s="114"/>
      <c r="NMA156" s="114"/>
      <c r="NMB156" s="114"/>
      <c r="NMC156" s="114"/>
      <c r="NMD156" s="114"/>
      <c r="NME156" s="114"/>
      <c r="NMF156" s="114"/>
      <c r="NMG156" s="114"/>
      <c r="NMH156" s="114"/>
      <c r="NMI156" s="114"/>
      <c r="NMJ156" s="114"/>
      <c r="NMK156" s="114"/>
      <c r="NML156" s="114"/>
      <c r="NMM156" s="114"/>
      <c r="NMN156" s="114"/>
      <c r="NMO156" s="114"/>
      <c r="NMP156" s="114"/>
      <c r="NMQ156" s="114"/>
      <c r="NMR156" s="114"/>
      <c r="NMS156" s="114"/>
      <c r="NMT156" s="114"/>
      <c r="NMU156" s="114"/>
      <c r="NMV156" s="114"/>
      <c r="NMW156" s="114"/>
      <c r="NMX156" s="114"/>
      <c r="NMY156" s="114"/>
      <c r="NMZ156" s="114"/>
      <c r="NNA156" s="114"/>
      <c r="NNB156" s="114"/>
      <c r="NNC156" s="114"/>
      <c r="NND156" s="114"/>
      <c r="NNE156" s="114"/>
      <c r="NNF156" s="114"/>
      <c r="NNG156" s="114"/>
      <c r="NNH156" s="114"/>
      <c r="NNI156" s="114"/>
      <c r="NNJ156" s="114"/>
      <c r="NNK156" s="114"/>
      <c r="NNL156" s="114"/>
      <c r="NNM156" s="114"/>
      <c r="NNN156" s="114"/>
      <c r="NNO156" s="114"/>
      <c r="NNP156" s="114"/>
      <c r="NNQ156" s="114"/>
      <c r="NNR156" s="114"/>
      <c r="NNS156" s="114"/>
      <c r="NNT156" s="114"/>
      <c r="NNU156" s="114"/>
      <c r="NNV156" s="114"/>
      <c r="NNW156" s="114"/>
      <c r="NNX156" s="114"/>
      <c r="NNY156" s="114"/>
      <c r="NNZ156" s="114"/>
      <c r="NOA156" s="114"/>
      <c r="NOB156" s="114"/>
      <c r="NOC156" s="114"/>
      <c r="NOD156" s="114"/>
      <c r="NOE156" s="114"/>
      <c r="NOF156" s="114"/>
      <c r="NOG156" s="114"/>
      <c r="NOH156" s="114"/>
      <c r="NOI156" s="114"/>
      <c r="NOJ156" s="114"/>
      <c r="NOK156" s="114"/>
      <c r="NOL156" s="114"/>
      <c r="NOM156" s="114"/>
      <c r="NON156" s="114"/>
      <c r="NOO156" s="114"/>
      <c r="NOP156" s="114"/>
      <c r="NOQ156" s="114"/>
      <c r="NOR156" s="114"/>
      <c r="NOS156" s="114"/>
      <c r="NOT156" s="114"/>
      <c r="NOU156" s="114"/>
      <c r="NOV156" s="114"/>
      <c r="NOW156" s="114"/>
      <c r="NOX156" s="114"/>
      <c r="NOY156" s="114"/>
      <c r="NOZ156" s="114"/>
      <c r="NPA156" s="114"/>
      <c r="NPB156" s="114"/>
      <c r="NPC156" s="114"/>
      <c r="NPD156" s="114"/>
      <c r="NPE156" s="114"/>
      <c r="NPF156" s="114"/>
      <c r="NPG156" s="114"/>
      <c r="NPH156" s="114"/>
      <c r="NPI156" s="114"/>
      <c r="NPJ156" s="114"/>
      <c r="NPK156" s="114"/>
      <c r="NPL156" s="114"/>
      <c r="NPM156" s="114"/>
      <c r="NPN156" s="114"/>
      <c r="NPO156" s="114"/>
      <c r="NPP156" s="114"/>
      <c r="NPR156" s="114"/>
      <c r="NPS156" s="114"/>
      <c r="NPT156" s="114"/>
      <c r="NPU156" s="114"/>
      <c r="NPV156" s="114"/>
      <c r="NPW156" s="114"/>
      <c r="NPX156" s="114"/>
      <c r="NPY156" s="114"/>
      <c r="NPZ156" s="114"/>
      <c r="NQA156" s="114"/>
      <c r="NQB156" s="114"/>
      <c r="NQC156" s="114"/>
      <c r="NQD156" s="114"/>
      <c r="NQE156" s="114"/>
      <c r="NQF156" s="114"/>
      <c r="NQG156" s="114"/>
      <c r="NQH156" s="114"/>
      <c r="NQI156" s="114"/>
      <c r="NQJ156" s="114"/>
      <c r="NQK156" s="114"/>
      <c r="NQL156" s="114"/>
      <c r="NQM156" s="114"/>
      <c r="NQN156" s="114"/>
      <c r="NQO156" s="114"/>
      <c r="NQP156" s="114"/>
      <c r="NQQ156" s="114"/>
      <c r="NQR156" s="114"/>
      <c r="NQS156" s="114"/>
      <c r="NQT156" s="114"/>
      <c r="NQU156" s="114"/>
      <c r="NQV156" s="114"/>
      <c r="NQW156" s="114"/>
      <c r="NQX156" s="114"/>
      <c r="NQY156" s="114"/>
      <c r="NQZ156" s="114"/>
      <c r="NRA156" s="114"/>
      <c r="NRB156" s="114"/>
      <c r="NRC156" s="114"/>
      <c r="NRD156" s="114"/>
      <c r="NRE156" s="114"/>
      <c r="NRF156" s="114"/>
      <c r="NRG156" s="114"/>
      <c r="NRH156" s="114"/>
      <c r="NRI156" s="114"/>
      <c r="NRJ156" s="114"/>
      <c r="NRK156" s="114"/>
      <c r="NRL156" s="114"/>
      <c r="NRM156" s="114"/>
      <c r="NRN156" s="114"/>
      <c r="NRO156" s="114"/>
      <c r="NRP156" s="114"/>
      <c r="NRQ156" s="114"/>
      <c r="NRR156" s="114"/>
      <c r="NRS156" s="114"/>
      <c r="NRT156" s="114"/>
      <c r="NRU156" s="114"/>
      <c r="NRV156" s="114"/>
      <c r="NRW156" s="114"/>
      <c r="NRX156" s="114"/>
      <c r="NRY156" s="114"/>
      <c r="NRZ156" s="114"/>
      <c r="NSA156" s="114"/>
      <c r="NSB156" s="114"/>
      <c r="NSC156" s="114"/>
      <c r="NSD156" s="114"/>
      <c r="NSE156" s="114"/>
      <c r="NSF156" s="114"/>
      <c r="NSG156" s="114"/>
      <c r="NSH156" s="114"/>
      <c r="NSI156" s="114"/>
      <c r="NSJ156" s="114"/>
      <c r="NSK156" s="114"/>
      <c r="NSL156" s="114"/>
      <c r="NSM156" s="114"/>
      <c r="NSN156" s="114"/>
      <c r="NSO156" s="114"/>
      <c r="NSP156" s="114"/>
      <c r="NSQ156" s="114"/>
      <c r="NSR156" s="114"/>
      <c r="NSS156" s="114"/>
      <c r="NST156" s="114"/>
      <c r="NSU156" s="114"/>
      <c r="NSV156" s="114"/>
      <c r="NSW156" s="114"/>
      <c r="NSX156" s="114"/>
      <c r="NSY156" s="114"/>
      <c r="NSZ156" s="114"/>
      <c r="NTA156" s="114"/>
      <c r="NTB156" s="114"/>
      <c r="NTC156" s="114"/>
      <c r="NTD156" s="114"/>
      <c r="NTE156" s="114"/>
      <c r="NTF156" s="114"/>
      <c r="NTG156" s="114"/>
      <c r="NTH156" s="114"/>
      <c r="NTI156" s="114"/>
      <c r="NTJ156" s="114"/>
      <c r="NTK156" s="114"/>
      <c r="NTL156" s="114"/>
      <c r="NTM156" s="114"/>
      <c r="NTN156" s="114"/>
      <c r="NTO156" s="114"/>
      <c r="NTP156" s="114"/>
      <c r="NTQ156" s="114"/>
      <c r="NTR156" s="114"/>
      <c r="NTS156" s="114"/>
      <c r="NTT156" s="114"/>
      <c r="NTU156" s="114"/>
      <c r="NTV156" s="114"/>
      <c r="NTW156" s="114"/>
      <c r="NTX156" s="114"/>
      <c r="NTY156" s="114"/>
      <c r="NTZ156" s="114"/>
      <c r="NUA156" s="114"/>
      <c r="NUB156" s="114"/>
      <c r="NUC156" s="114"/>
      <c r="NUD156" s="114"/>
      <c r="NUE156" s="114"/>
      <c r="NUF156" s="114"/>
      <c r="NUG156" s="114"/>
      <c r="NUH156" s="114"/>
      <c r="NUI156" s="114"/>
      <c r="NUJ156" s="114"/>
      <c r="NUK156" s="114"/>
      <c r="NUL156" s="114"/>
      <c r="NUM156" s="114"/>
      <c r="NUN156" s="114"/>
      <c r="NUO156" s="114"/>
      <c r="NUP156" s="114"/>
      <c r="NUQ156" s="114"/>
      <c r="NUR156" s="114"/>
      <c r="NUS156" s="114"/>
      <c r="NUT156" s="114"/>
      <c r="NUU156" s="114"/>
      <c r="NUV156" s="114"/>
      <c r="NUW156" s="114"/>
      <c r="NUX156" s="114"/>
      <c r="NUY156" s="114"/>
      <c r="NUZ156" s="114"/>
      <c r="NVA156" s="114"/>
      <c r="NVB156" s="114"/>
      <c r="NVC156" s="114"/>
      <c r="NVD156" s="114"/>
      <c r="NVE156" s="114"/>
      <c r="NVF156" s="114"/>
      <c r="NVG156" s="114"/>
      <c r="NVH156" s="114"/>
      <c r="NVI156" s="114"/>
      <c r="NVJ156" s="114"/>
      <c r="NVK156" s="114"/>
      <c r="NVL156" s="114"/>
      <c r="NVM156" s="114"/>
      <c r="NVN156" s="114"/>
      <c r="NVO156" s="114"/>
      <c r="NVP156" s="114"/>
      <c r="NVQ156" s="114"/>
      <c r="NVR156" s="114"/>
      <c r="NVS156" s="114"/>
      <c r="NVT156" s="114"/>
      <c r="NVU156" s="114"/>
      <c r="NVV156" s="114"/>
      <c r="NVW156" s="114"/>
      <c r="NVX156" s="114"/>
      <c r="NVY156" s="114"/>
      <c r="NVZ156" s="114"/>
      <c r="NWA156" s="114"/>
      <c r="NWB156" s="114"/>
      <c r="NWC156" s="114"/>
      <c r="NWD156" s="114"/>
      <c r="NWE156" s="114"/>
      <c r="NWF156" s="114"/>
      <c r="NWG156" s="114"/>
      <c r="NWH156" s="114"/>
      <c r="NWI156" s="114"/>
      <c r="NWJ156" s="114"/>
      <c r="NWK156" s="114"/>
      <c r="NWL156" s="114"/>
      <c r="NWM156" s="114"/>
      <c r="NWN156" s="114"/>
      <c r="NWO156" s="114"/>
      <c r="NWP156" s="114"/>
      <c r="NWQ156" s="114"/>
      <c r="NWR156" s="114"/>
      <c r="NWS156" s="114"/>
      <c r="NWT156" s="114"/>
      <c r="NWU156" s="114"/>
      <c r="NWV156" s="114"/>
      <c r="NWW156" s="114"/>
      <c r="NWX156" s="114"/>
      <c r="NWY156" s="114"/>
      <c r="NWZ156" s="114"/>
      <c r="NXA156" s="114"/>
      <c r="NXB156" s="114"/>
      <c r="NXC156" s="114"/>
      <c r="NXD156" s="114"/>
      <c r="NXE156" s="114"/>
      <c r="NXF156" s="114"/>
      <c r="NXG156" s="114"/>
      <c r="NXH156" s="114"/>
      <c r="NXI156" s="114"/>
      <c r="NXJ156" s="114"/>
      <c r="NXK156" s="114"/>
      <c r="NXL156" s="114"/>
      <c r="NXM156" s="114"/>
      <c r="NXN156" s="114"/>
      <c r="NXO156" s="114"/>
      <c r="NXP156" s="114"/>
      <c r="NXQ156" s="114"/>
      <c r="NXR156" s="114"/>
      <c r="NXS156" s="114"/>
      <c r="NXT156" s="114"/>
      <c r="NXU156" s="114"/>
      <c r="NXV156" s="114"/>
      <c r="NXW156" s="114"/>
      <c r="NXX156" s="114"/>
      <c r="NXY156" s="114"/>
      <c r="NXZ156" s="114"/>
      <c r="NYA156" s="114"/>
      <c r="NYB156" s="114"/>
      <c r="NYC156" s="114"/>
      <c r="NYD156" s="114"/>
      <c r="NYE156" s="114"/>
      <c r="NYF156" s="114"/>
      <c r="NYG156" s="114"/>
      <c r="NYH156" s="114"/>
      <c r="NYI156" s="114"/>
      <c r="NYJ156" s="114"/>
      <c r="NYK156" s="114"/>
      <c r="NYL156" s="114"/>
      <c r="NYM156" s="114"/>
      <c r="NYN156" s="114"/>
      <c r="NYO156" s="114"/>
      <c r="NYP156" s="114"/>
      <c r="NYQ156" s="114"/>
      <c r="NYR156" s="114"/>
      <c r="NYS156" s="114"/>
      <c r="NYT156" s="114"/>
      <c r="NYU156" s="114"/>
      <c r="NYV156" s="114"/>
      <c r="NYW156" s="114"/>
      <c r="NYX156" s="114"/>
      <c r="NYY156" s="114"/>
      <c r="NYZ156" s="114"/>
      <c r="NZA156" s="114"/>
      <c r="NZB156" s="114"/>
      <c r="NZC156" s="114"/>
      <c r="NZD156" s="114"/>
      <c r="NZE156" s="114"/>
      <c r="NZF156" s="114"/>
      <c r="NZG156" s="114"/>
      <c r="NZH156" s="114"/>
      <c r="NZI156" s="114"/>
      <c r="NZJ156" s="114"/>
      <c r="NZK156" s="114"/>
      <c r="NZL156" s="114"/>
      <c r="NZN156" s="114"/>
      <c r="NZO156" s="114"/>
      <c r="NZP156" s="114"/>
      <c r="NZQ156" s="114"/>
      <c r="NZR156" s="114"/>
      <c r="NZS156" s="114"/>
      <c r="NZT156" s="114"/>
      <c r="NZU156" s="114"/>
      <c r="NZV156" s="114"/>
      <c r="NZW156" s="114"/>
      <c r="NZX156" s="114"/>
      <c r="NZY156" s="114"/>
      <c r="NZZ156" s="114"/>
      <c r="OAA156" s="114"/>
      <c r="OAB156" s="114"/>
      <c r="OAC156" s="114"/>
      <c r="OAD156" s="114"/>
      <c r="OAE156" s="114"/>
      <c r="OAF156" s="114"/>
      <c r="OAG156" s="114"/>
      <c r="OAH156" s="114"/>
      <c r="OAI156" s="114"/>
      <c r="OAJ156" s="114"/>
      <c r="OAK156" s="114"/>
      <c r="OAL156" s="114"/>
      <c r="OAM156" s="114"/>
      <c r="OAN156" s="114"/>
      <c r="OAO156" s="114"/>
      <c r="OAP156" s="114"/>
      <c r="OAQ156" s="114"/>
      <c r="OAR156" s="114"/>
      <c r="OAS156" s="114"/>
      <c r="OAT156" s="114"/>
      <c r="OAU156" s="114"/>
      <c r="OAV156" s="114"/>
      <c r="OAW156" s="114"/>
      <c r="OAX156" s="114"/>
      <c r="OAY156" s="114"/>
      <c r="OAZ156" s="114"/>
      <c r="OBA156" s="114"/>
      <c r="OBB156" s="114"/>
      <c r="OBC156" s="114"/>
      <c r="OBD156" s="114"/>
      <c r="OBE156" s="114"/>
      <c r="OBF156" s="114"/>
      <c r="OBG156" s="114"/>
      <c r="OBH156" s="114"/>
      <c r="OBI156" s="114"/>
      <c r="OBJ156" s="114"/>
      <c r="OBK156" s="114"/>
      <c r="OBL156" s="114"/>
      <c r="OBM156" s="114"/>
      <c r="OBN156" s="114"/>
      <c r="OBO156" s="114"/>
      <c r="OBP156" s="114"/>
      <c r="OBQ156" s="114"/>
      <c r="OBR156" s="114"/>
      <c r="OBS156" s="114"/>
      <c r="OBT156" s="114"/>
      <c r="OBU156" s="114"/>
      <c r="OBV156" s="114"/>
      <c r="OBW156" s="114"/>
      <c r="OBX156" s="114"/>
      <c r="OBY156" s="114"/>
      <c r="OBZ156" s="114"/>
      <c r="OCA156" s="114"/>
      <c r="OCB156" s="114"/>
      <c r="OCC156" s="114"/>
      <c r="OCD156" s="114"/>
      <c r="OCE156" s="114"/>
      <c r="OCF156" s="114"/>
      <c r="OCG156" s="114"/>
      <c r="OCH156" s="114"/>
      <c r="OCI156" s="114"/>
      <c r="OCJ156" s="114"/>
      <c r="OCK156" s="114"/>
      <c r="OCL156" s="114"/>
      <c r="OCM156" s="114"/>
      <c r="OCN156" s="114"/>
      <c r="OCO156" s="114"/>
      <c r="OCP156" s="114"/>
      <c r="OCQ156" s="114"/>
      <c r="OCR156" s="114"/>
      <c r="OCS156" s="114"/>
      <c r="OCT156" s="114"/>
      <c r="OCU156" s="114"/>
      <c r="OCV156" s="114"/>
      <c r="OCW156" s="114"/>
      <c r="OCX156" s="114"/>
      <c r="OCY156" s="114"/>
      <c r="OCZ156" s="114"/>
      <c r="ODA156" s="114"/>
      <c r="ODB156" s="114"/>
      <c r="ODC156" s="114"/>
      <c r="ODD156" s="114"/>
      <c r="ODE156" s="114"/>
      <c r="ODF156" s="114"/>
      <c r="ODG156" s="114"/>
      <c r="ODH156" s="114"/>
      <c r="ODI156" s="114"/>
      <c r="ODJ156" s="114"/>
      <c r="ODK156" s="114"/>
      <c r="ODL156" s="114"/>
      <c r="ODM156" s="114"/>
      <c r="ODN156" s="114"/>
      <c r="ODO156" s="114"/>
      <c r="ODP156" s="114"/>
      <c r="ODQ156" s="114"/>
      <c r="ODR156" s="114"/>
      <c r="ODS156" s="114"/>
      <c r="ODT156" s="114"/>
      <c r="ODU156" s="114"/>
      <c r="ODV156" s="114"/>
      <c r="ODW156" s="114"/>
      <c r="ODX156" s="114"/>
      <c r="ODY156" s="114"/>
      <c r="ODZ156" s="114"/>
      <c r="OEA156" s="114"/>
      <c r="OEB156" s="114"/>
      <c r="OEC156" s="114"/>
      <c r="OED156" s="114"/>
      <c r="OEE156" s="114"/>
      <c r="OEF156" s="114"/>
      <c r="OEG156" s="114"/>
      <c r="OEH156" s="114"/>
      <c r="OEI156" s="114"/>
      <c r="OEJ156" s="114"/>
      <c r="OEK156" s="114"/>
      <c r="OEL156" s="114"/>
      <c r="OEM156" s="114"/>
      <c r="OEN156" s="114"/>
      <c r="OEO156" s="114"/>
      <c r="OEP156" s="114"/>
      <c r="OEQ156" s="114"/>
      <c r="OER156" s="114"/>
      <c r="OES156" s="114"/>
      <c r="OET156" s="114"/>
      <c r="OEU156" s="114"/>
      <c r="OEV156" s="114"/>
      <c r="OEW156" s="114"/>
      <c r="OEX156" s="114"/>
      <c r="OEY156" s="114"/>
      <c r="OEZ156" s="114"/>
      <c r="OFA156" s="114"/>
      <c r="OFB156" s="114"/>
      <c r="OFC156" s="114"/>
      <c r="OFD156" s="114"/>
      <c r="OFE156" s="114"/>
      <c r="OFF156" s="114"/>
      <c r="OFG156" s="114"/>
      <c r="OFH156" s="114"/>
      <c r="OFI156" s="114"/>
      <c r="OFJ156" s="114"/>
      <c r="OFK156" s="114"/>
      <c r="OFL156" s="114"/>
      <c r="OFM156" s="114"/>
      <c r="OFN156" s="114"/>
      <c r="OFO156" s="114"/>
      <c r="OFP156" s="114"/>
      <c r="OFQ156" s="114"/>
      <c r="OFR156" s="114"/>
      <c r="OFS156" s="114"/>
      <c r="OFT156" s="114"/>
      <c r="OFU156" s="114"/>
      <c r="OFV156" s="114"/>
      <c r="OFW156" s="114"/>
      <c r="OFX156" s="114"/>
      <c r="OFY156" s="114"/>
      <c r="OFZ156" s="114"/>
      <c r="OGA156" s="114"/>
      <c r="OGB156" s="114"/>
      <c r="OGC156" s="114"/>
      <c r="OGD156" s="114"/>
      <c r="OGE156" s="114"/>
      <c r="OGF156" s="114"/>
      <c r="OGG156" s="114"/>
      <c r="OGH156" s="114"/>
      <c r="OGI156" s="114"/>
      <c r="OGJ156" s="114"/>
      <c r="OGK156" s="114"/>
      <c r="OGL156" s="114"/>
      <c r="OGM156" s="114"/>
      <c r="OGN156" s="114"/>
      <c r="OGO156" s="114"/>
      <c r="OGP156" s="114"/>
      <c r="OGQ156" s="114"/>
      <c r="OGR156" s="114"/>
      <c r="OGS156" s="114"/>
      <c r="OGT156" s="114"/>
      <c r="OGU156" s="114"/>
      <c r="OGV156" s="114"/>
      <c r="OGW156" s="114"/>
      <c r="OGX156" s="114"/>
      <c r="OGY156" s="114"/>
      <c r="OGZ156" s="114"/>
      <c r="OHA156" s="114"/>
      <c r="OHB156" s="114"/>
      <c r="OHC156" s="114"/>
      <c r="OHD156" s="114"/>
      <c r="OHE156" s="114"/>
      <c r="OHF156" s="114"/>
      <c r="OHG156" s="114"/>
      <c r="OHH156" s="114"/>
      <c r="OHI156" s="114"/>
      <c r="OHJ156" s="114"/>
      <c r="OHK156" s="114"/>
      <c r="OHL156" s="114"/>
      <c r="OHM156" s="114"/>
      <c r="OHN156" s="114"/>
      <c r="OHO156" s="114"/>
      <c r="OHP156" s="114"/>
      <c r="OHQ156" s="114"/>
      <c r="OHR156" s="114"/>
      <c r="OHS156" s="114"/>
      <c r="OHT156" s="114"/>
      <c r="OHU156" s="114"/>
      <c r="OHV156" s="114"/>
      <c r="OHW156" s="114"/>
      <c r="OHX156" s="114"/>
      <c r="OHY156" s="114"/>
      <c r="OHZ156" s="114"/>
      <c r="OIA156" s="114"/>
      <c r="OIB156" s="114"/>
      <c r="OIC156" s="114"/>
      <c r="OID156" s="114"/>
      <c r="OIE156" s="114"/>
      <c r="OIF156" s="114"/>
      <c r="OIG156" s="114"/>
      <c r="OIH156" s="114"/>
      <c r="OII156" s="114"/>
      <c r="OIJ156" s="114"/>
      <c r="OIK156" s="114"/>
      <c r="OIL156" s="114"/>
      <c r="OIM156" s="114"/>
      <c r="OIN156" s="114"/>
      <c r="OIO156" s="114"/>
      <c r="OIP156" s="114"/>
      <c r="OIQ156" s="114"/>
      <c r="OIR156" s="114"/>
      <c r="OIS156" s="114"/>
      <c r="OIT156" s="114"/>
      <c r="OIU156" s="114"/>
      <c r="OIV156" s="114"/>
      <c r="OIW156" s="114"/>
      <c r="OIX156" s="114"/>
      <c r="OIY156" s="114"/>
      <c r="OIZ156" s="114"/>
      <c r="OJA156" s="114"/>
      <c r="OJB156" s="114"/>
      <c r="OJC156" s="114"/>
      <c r="OJD156" s="114"/>
      <c r="OJE156" s="114"/>
      <c r="OJF156" s="114"/>
      <c r="OJG156" s="114"/>
      <c r="OJH156" s="114"/>
      <c r="OJJ156" s="114"/>
      <c r="OJK156" s="114"/>
      <c r="OJL156" s="114"/>
      <c r="OJM156" s="114"/>
      <c r="OJN156" s="114"/>
      <c r="OJO156" s="114"/>
      <c r="OJP156" s="114"/>
      <c r="OJQ156" s="114"/>
      <c r="OJR156" s="114"/>
      <c r="OJS156" s="114"/>
      <c r="OJT156" s="114"/>
      <c r="OJU156" s="114"/>
      <c r="OJV156" s="114"/>
      <c r="OJW156" s="114"/>
      <c r="OJX156" s="114"/>
      <c r="OJY156" s="114"/>
      <c r="OJZ156" s="114"/>
      <c r="OKA156" s="114"/>
      <c r="OKB156" s="114"/>
      <c r="OKC156" s="114"/>
      <c r="OKD156" s="114"/>
      <c r="OKE156" s="114"/>
      <c r="OKF156" s="114"/>
      <c r="OKG156" s="114"/>
      <c r="OKH156" s="114"/>
      <c r="OKI156" s="114"/>
      <c r="OKJ156" s="114"/>
      <c r="OKK156" s="114"/>
      <c r="OKL156" s="114"/>
      <c r="OKM156" s="114"/>
      <c r="OKN156" s="114"/>
      <c r="OKO156" s="114"/>
      <c r="OKP156" s="114"/>
      <c r="OKQ156" s="114"/>
      <c r="OKR156" s="114"/>
      <c r="OKS156" s="114"/>
      <c r="OKT156" s="114"/>
      <c r="OKU156" s="114"/>
      <c r="OKV156" s="114"/>
      <c r="OKW156" s="114"/>
      <c r="OKX156" s="114"/>
      <c r="OKY156" s="114"/>
      <c r="OKZ156" s="114"/>
      <c r="OLA156" s="114"/>
      <c r="OLB156" s="114"/>
      <c r="OLC156" s="114"/>
      <c r="OLD156" s="114"/>
      <c r="OLE156" s="114"/>
      <c r="OLF156" s="114"/>
      <c r="OLG156" s="114"/>
      <c r="OLH156" s="114"/>
      <c r="OLI156" s="114"/>
      <c r="OLJ156" s="114"/>
      <c r="OLK156" s="114"/>
      <c r="OLL156" s="114"/>
      <c r="OLM156" s="114"/>
      <c r="OLN156" s="114"/>
      <c r="OLO156" s="114"/>
      <c r="OLP156" s="114"/>
      <c r="OLQ156" s="114"/>
      <c r="OLR156" s="114"/>
      <c r="OLS156" s="114"/>
      <c r="OLT156" s="114"/>
      <c r="OLU156" s="114"/>
      <c r="OLV156" s="114"/>
      <c r="OLW156" s="114"/>
      <c r="OLX156" s="114"/>
      <c r="OLY156" s="114"/>
      <c r="OLZ156" s="114"/>
      <c r="OMA156" s="114"/>
      <c r="OMB156" s="114"/>
      <c r="OMC156" s="114"/>
      <c r="OMD156" s="114"/>
      <c r="OME156" s="114"/>
      <c r="OMF156" s="114"/>
      <c r="OMG156" s="114"/>
      <c r="OMH156" s="114"/>
      <c r="OMI156" s="114"/>
      <c r="OMJ156" s="114"/>
      <c r="OMK156" s="114"/>
      <c r="OML156" s="114"/>
      <c r="OMM156" s="114"/>
      <c r="OMN156" s="114"/>
      <c r="OMO156" s="114"/>
      <c r="OMP156" s="114"/>
      <c r="OMQ156" s="114"/>
      <c r="OMR156" s="114"/>
      <c r="OMS156" s="114"/>
      <c r="OMT156" s="114"/>
      <c r="OMU156" s="114"/>
      <c r="OMV156" s="114"/>
      <c r="OMW156" s="114"/>
      <c r="OMX156" s="114"/>
      <c r="OMY156" s="114"/>
      <c r="OMZ156" s="114"/>
      <c r="ONA156" s="114"/>
      <c r="ONB156" s="114"/>
      <c r="ONC156" s="114"/>
      <c r="OND156" s="114"/>
      <c r="ONE156" s="114"/>
      <c r="ONF156" s="114"/>
      <c r="ONG156" s="114"/>
      <c r="ONH156" s="114"/>
      <c r="ONI156" s="114"/>
      <c r="ONJ156" s="114"/>
      <c r="ONK156" s="114"/>
      <c r="ONL156" s="114"/>
      <c r="ONM156" s="114"/>
      <c r="ONN156" s="114"/>
      <c r="ONO156" s="114"/>
      <c r="ONP156" s="114"/>
      <c r="ONQ156" s="114"/>
      <c r="ONR156" s="114"/>
      <c r="ONS156" s="114"/>
      <c r="ONT156" s="114"/>
      <c r="ONU156" s="114"/>
      <c r="ONV156" s="114"/>
      <c r="ONW156" s="114"/>
      <c r="ONX156" s="114"/>
      <c r="ONY156" s="114"/>
      <c r="ONZ156" s="114"/>
      <c r="OOA156" s="114"/>
      <c r="OOB156" s="114"/>
      <c r="OOC156" s="114"/>
      <c r="OOD156" s="114"/>
      <c r="OOE156" s="114"/>
      <c r="OOF156" s="114"/>
      <c r="OOG156" s="114"/>
      <c r="OOH156" s="114"/>
      <c r="OOI156" s="114"/>
      <c r="OOJ156" s="114"/>
      <c r="OOK156" s="114"/>
      <c r="OOL156" s="114"/>
      <c r="OOM156" s="114"/>
      <c r="OON156" s="114"/>
      <c r="OOO156" s="114"/>
      <c r="OOP156" s="114"/>
      <c r="OOQ156" s="114"/>
      <c r="OOR156" s="114"/>
      <c r="OOS156" s="114"/>
      <c r="OOT156" s="114"/>
      <c r="OOU156" s="114"/>
      <c r="OOV156" s="114"/>
      <c r="OOW156" s="114"/>
      <c r="OOX156" s="114"/>
      <c r="OOY156" s="114"/>
      <c r="OOZ156" s="114"/>
      <c r="OPA156" s="114"/>
      <c r="OPB156" s="114"/>
      <c r="OPC156" s="114"/>
      <c r="OPD156" s="114"/>
      <c r="OPE156" s="114"/>
      <c r="OPF156" s="114"/>
      <c r="OPG156" s="114"/>
      <c r="OPH156" s="114"/>
      <c r="OPI156" s="114"/>
      <c r="OPJ156" s="114"/>
      <c r="OPK156" s="114"/>
      <c r="OPL156" s="114"/>
      <c r="OPM156" s="114"/>
      <c r="OPN156" s="114"/>
      <c r="OPO156" s="114"/>
      <c r="OPP156" s="114"/>
      <c r="OPQ156" s="114"/>
      <c r="OPR156" s="114"/>
      <c r="OPS156" s="114"/>
      <c r="OPT156" s="114"/>
      <c r="OPU156" s="114"/>
      <c r="OPV156" s="114"/>
      <c r="OPW156" s="114"/>
      <c r="OPX156" s="114"/>
      <c r="OPY156" s="114"/>
      <c r="OPZ156" s="114"/>
      <c r="OQA156" s="114"/>
      <c r="OQB156" s="114"/>
      <c r="OQC156" s="114"/>
      <c r="OQD156" s="114"/>
      <c r="OQE156" s="114"/>
      <c r="OQF156" s="114"/>
      <c r="OQG156" s="114"/>
      <c r="OQH156" s="114"/>
      <c r="OQI156" s="114"/>
      <c r="OQJ156" s="114"/>
      <c r="OQK156" s="114"/>
      <c r="OQL156" s="114"/>
      <c r="OQM156" s="114"/>
      <c r="OQN156" s="114"/>
      <c r="OQO156" s="114"/>
      <c r="OQP156" s="114"/>
      <c r="OQQ156" s="114"/>
      <c r="OQR156" s="114"/>
      <c r="OQS156" s="114"/>
      <c r="OQT156" s="114"/>
      <c r="OQU156" s="114"/>
      <c r="OQV156" s="114"/>
      <c r="OQW156" s="114"/>
      <c r="OQX156" s="114"/>
      <c r="OQY156" s="114"/>
      <c r="OQZ156" s="114"/>
      <c r="ORA156" s="114"/>
      <c r="ORB156" s="114"/>
      <c r="ORC156" s="114"/>
      <c r="ORD156" s="114"/>
      <c r="ORE156" s="114"/>
      <c r="ORF156" s="114"/>
      <c r="ORG156" s="114"/>
      <c r="ORH156" s="114"/>
      <c r="ORI156" s="114"/>
      <c r="ORJ156" s="114"/>
      <c r="ORK156" s="114"/>
      <c r="ORL156" s="114"/>
      <c r="ORM156" s="114"/>
      <c r="ORN156" s="114"/>
      <c r="ORO156" s="114"/>
      <c r="ORP156" s="114"/>
      <c r="ORQ156" s="114"/>
      <c r="ORR156" s="114"/>
      <c r="ORS156" s="114"/>
      <c r="ORT156" s="114"/>
      <c r="ORU156" s="114"/>
      <c r="ORV156" s="114"/>
      <c r="ORW156" s="114"/>
      <c r="ORX156" s="114"/>
      <c r="ORY156" s="114"/>
      <c r="ORZ156" s="114"/>
      <c r="OSA156" s="114"/>
      <c r="OSB156" s="114"/>
      <c r="OSC156" s="114"/>
      <c r="OSD156" s="114"/>
      <c r="OSE156" s="114"/>
      <c r="OSF156" s="114"/>
      <c r="OSG156" s="114"/>
      <c r="OSH156" s="114"/>
      <c r="OSI156" s="114"/>
      <c r="OSJ156" s="114"/>
      <c r="OSK156" s="114"/>
      <c r="OSL156" s="114"/>
      <c r="OSM156" s="114"/>
      <c r="OSN156" s="114"/>
      <c r="OSO156" s="114"/>
      <c r="OSP156" s="114"/>
      <c r="OSQ156" s="114"/>
      <c r="OSR156" s="114"/>
      <c r="OSS156" s="114"/>
      <c r="OST156" s="114"/>
      <c r="OSU156" s="114"/>
      <c r="OSV156" s="114"/>
      <c r="OSW156" s="114"/>
      <c r="OSX156" s="114"/>
      <c r="OSY156" s="114"/>
      <c r="OSZ156" s="114"/>
      <c r="OTA156" s="114"/>
      <c r="OTB156" s="114"/>
      <c r="OTC156" s="114"/>
      <c r="OTD156" s="114"/>
      <c r="OTF156" s="114"/>
      <c r="OTG156" s="114"/>
      <c r="OTH156" s="114"/>
      <c r="OTI156" s="114"/>
      <c r="OTJ156" s="114"/>
      <c r="OTK156" s="114"/>
      <c r="OTL156" s="114"/>
      <c r="OTM156" s="114"/>
      <c r="OTN156" s="114"/>
      <c r="OTO156" s="114"/>
      <c r="OTP156" s="114"/>
      <c r="OTQ156" s="114"/>
      <c r="OTR156" s="114"/>
      <c r="OTS156" s="114"/>
      <c r="OTT156" s="114"/>
      <c r="OTU156" s="114"/>
      <c r="OTV156" s="114"/>
      <c r="OTW156" s="114"/>
      <c r="OTX156" s="114"/>
      <c r="OTY156" s="114"/>
      <c r="OTZ156" s="114"/>
      <c r="OUA156" s="114"/>
      <c r="OUB156" s="114"/>
      <c r="OUC156" s="114"/>
      <c r="OUD156" s="114"/>
      <c r="OUE156" s="114"/>
      <c r="OUF156" s="114"/>
      <c r="OUG156" s="114"/>
      <c r="OUH156" s="114"/>
      <c r="OUI156" s="114"/>
      <c r="OUJ156" s="114"/>
      <c r="OUK156" s="114"/>
      <c r="OUL156" s="114"/>
      <c r="OUM156" s="114"/>
      <c r="OUN156" s="114"/>
      <c r="OUO156" s="114"/>
      <c r="OUP156" s="114"/>
      <c r="OUQ156" s="114"/>
      <c r="OUR156" s="114"/>
      <c r="OUS156" s="114"/>
      <c r="OUT156" s="114"/>
      <c r="OUU156" s="114"/>
      <c r="OUV156" s="114"/>
      <c r="OUW156" s="114"/>
      <c r="OUX156" s="114"/>
      <c r="OUY156" s="114"/>
      <c r="OUZ156" s="114"/>
      <c r="OVA156" s="114"/>
      <c r="OVB156" s="114"/>
      <c r="OVC156" s="114"/>
      <c r="OVD156" s="114"/>
      <c r="OVE156" s="114"/>
      <c r="OVF156" s="114"/>
      <c r="OVG156" s="114"/>
      <c r="OVH156" s="114"/>
      <c r="OVI156" s="114"/>
      <c r="OVJ156" s="114"/>
      <c r="OVK156" s="114"/>
      <c r="OVL156" s="114"/>
      <c r="OVM156" s="114"/>
      <c r="OVN156" s="114"/>
      <c r="OVO156" s="114"/>
      <c r="OVP156" s="114"/>
      <c r="OVQ156" s="114"/>
      <c r="OVR156" s="114"/>
      <c r="OVS156" s="114"/>
      <c r="OVT156" s="114"/>
      <c r="OVU156" s="114"/>
      <c r="OVV156" s="114"/>
      <c r="OVW156" s="114"/>
      <c r="OVX156" s="114"/>
      <c r="OVY156" s="114"/>
      <c r="OVZ156" s="114"/>
      <c r="OWA156" s="114"/>
      <c r="OWB156" s="114"/>
      <c r="OWC156" s="114"/>
      <c r="OWD156" s="114"/>
      <c r="OWE156" s="114"/>
      <c r="OWF156" s="114"/>
      <c r="OWG156" s="114"/>
      <c r="OWH156" s="114"/>
      <c r="OWI156" s="114"/>
      <c r="OWJ156" s="114"/>
      <c r="OWK156" s="114"/>
      <c r="OWL156" s="114"/>
      <c r="OWM156" s="114"/>
      <c r="OWN156" s="114"/>
      <c r="OWO156" s="114"/>
      <c r="OWP156" s="114"/>
      <c r="OWQ156" s="114"/>
      <c r="OWR156" s="114"/>
      <c r="OWS156" s="114"/>
      <c r="OWT156" s="114"/>
      <c r="OWU156" s="114"/>
      <c r="OWV156" s="114"/>
      <c r="OWW156" s="114"/>
      <c r="OWX156" s="114"/>
      <c r="OWY156" s="114"/>
      <c r="OWZ156" s="114"/>
      <c r="OXA156" s="114"/>
      <c r="OXB156" s="114"/>
      <c r="OXC156" s="114"/>
      <c r="OXD156" s="114"/>
      <c r="OXE156" s="114"/>
      <c r="OXF156" s="114"/>
      <c r="OXG156" s="114"/>
      <c r="OXH156" s="114"/>
      <c r="OXI156" s="114"/>
      <c r="OXJ156" s="114"/>
      <c r="OXK156" s="114"/>
      <c r="OXL156" s="114"/>
      <c r="OXM156" s="114"/>
      <c r="OXN156" s="114"/>
      <c r="OXO156" s="114"/>
      <c r="OXP156" s="114"/>
      <c r="OXQ156" s="114"/>
      <c r="OXR156" s="114"/>
      <c r="OXS156" s="114"/>
      <c r="OXT156" s="114"/>
      <c r="OXU156" s="114"/>
      <c r="OXV156" s="114"/>
      <c r="OXW156" s="114"/>
      <c r="OXX156" s="114"/>
      <c r="OXY156" s="114"/>
      <c r="OXZ156" s="114"/>
      <c r="OYA156" s="114"/>
      <c r="OYB156" s="114"/>
      <c r="OYC156" s="114"/>
      <c r="OYD156" s="114"/>
      <c r="OYE156" s="114"/>
      <c r="OYF156" s="114"/>
      <c r="OYG156" s="114"/>
      <c r="OYH156" s="114"/>
      <c r="OYI156" s="114"/>
      <c r="OYJ156" s="114"/>
      <c r="OYK156" s="114"/>
      <c r="OYL156" s="114"/>
      <c r="OYM156" s="114"/>
      <c r="OYN156" s="114"/>
      <c r="OYO156" s="114"/>
      <c r="OYP156" s="114"/>
      <c r="OYQ156" s="114"/>
      <c r="OYR156" s="114"/>
      <c r="OYS156" s="114"/>
      <c r="OYT156" s="114"/>
      <c r="OYU156" s="114"/>
      <c r="OYV156" s="114"/>
      <c r="OYW156" s="114"/>
      <c r="OYX156" s="114"/>
      <c r="OYY156" s="114"/>
      <c r="OYZ156" s="114"/>
      <c r="OZA156" s="114"/>
      <c r="OZB156" s="114"/>
      <c r="OZC156" s="114"/>
      <c r="OZD156" s="114"/>
      <c r="OZE156" s="114"/>
      <c r="OZF156" s="114"/>
      <c r="OZG156" s="114"/>
      <c r="OZH156" s="114"/>
      <c r="OZI156" s="114"/>
      <c r="OZJ156" s="114"/>
      <c r="OZK156" s="114"/>
      <c r="OZL156" s="114"/>
      <c r="OZM156" s="114"/>
      <c r="OZN156" s="114"/>
      <c r="OZO156" s="114"/>
      <c r="OZP156" s="114"/>
      <c r="OZQ156" s="114"/>
      <c r="OZR156" s="114"/>
      <c r="OZS156" s="114"/>
      <c r="OZT156" s="114"/>
      <c r="OZU156" s="114"/>
      <c r="OZV156" s="114"/>
      <c r="OZW156" s="114"/>
      <c r="OZX156" s="114"/>
      <c r="OZY156" s="114"/>
      <c r="OZZ156" s="114"/>
      <c r="PAA156" s="114"/>
      <c r="PAB156" s="114"/>
      <c r="PAC156" s="114"/>
      <c r="PAD156" s="114"/>
      <c r="PAE156" s="114"/>
      <c r="PAF156" s="114"/>
      <c r="PAG156" s="114"/>
      <c r="PAH156" s="114"/>
      <c r="PAI156" s="114"/>
      <c r="PAJ156" s="114"/>
      <c r="PAK156" s="114"/>
      <c r="PAL156" s="114"/>
      <c r="PAM156" s="114"/>
      <c r="PAN156" s="114"/>
      <c r="PAO156" s="114"/>
      <c r="PAP156" s="114"/>
      <c r="PAQ156" s="114"/>
      <c r="PAR156" s="114"/>
      <c r="PAS156" s="114"/>
      <c r="PAT156" s="114"/>
      <c r="PAU156" s="114"/>
      <c r="PAV156" s="114"/>
      <c r="PAW156" s="114"/>
      <c r="PAX156" s="114"/>
      <c r="PAY156" s="114"/>
      <c r="PAZ156" s="114"/>
      <c r="PBA156" s="114"/>
      <c r="PBB156" s="114"/>
      <c r="PBC156" s="114"/>
      <c r="PBD156" s="114"/>
      <c r="PBE156" s="114"/>
      <c r="PBF156" s="114"/>
      <c r="PBG156" s="114"/>
      <c r="PBH156" s="114"/>
      <c r="PBI156" s="114"/>
      <c r="PBJ156" s="114"/>
      <c r="PBK156" s="114"/>
      <c r="PBL156" s="114"/>
      <c r="PBM156" s="114"/>
      <c r="PBN156" s="114"/>
      <c r="PBO156" s="114"/>
      <c r="PBP156" s="114"/>
      <c r="PBQ156" s="114"/>
      <c r="PBR156" s="114"/>
      <c r="PBS156" s="114"/>
      <c r="PBT156" s="114"/>
      <c r="PBU156" s="114"/>
      <c r="PBV156" s="114"/>
      <c r="PBW156" s="114"/>
      <c r="PBX156" s="114"/>
      <c r="PBY156" s="114"/>
      <c r="PBZ156" s="114"/>
      <c r="PCA156" s="114"/>
      <c r="PCB156" s="114"/>
      <c r="PCC156" s="114"/>
      <c r="PCD156" s="114"/>
      <c r="PCE156" s="114"/>
      <c r="PCF156" s="114"/>
      <c r="PCG156" s="114"/>
      <c r="PCH156" s="114"/>
      <c r="PCI156" s="114"/>
      <c r="PCJ156" s="114"/>
      <c r="PCK156" s="114"/>
      <c r="PCL156" s="114"/>
      <c r="PCM156" s="114"/>
      <c r="PCN156" s="114"/>
      <c r="PCO156" s="114"/>
      <c r="PCP156" s="114"/>
      <c r="PCQ156" s="114"/>
      <c r="PCR156" s="114"/>
      <c r="PCS156" s="114"/>
      <c r="PCT156" s="114"/>
      <c r="PCU156" s="114"/>
      <c r="PCV156" s="114"/>
      <c r="PCW156" s="114"/>
      <c r="PCX156" s="114"/>
      <c r="PCY156" s="114"/>
      <c r="PCZ156" s="114"/>
      <c r="PDB156" s="114"/>
      <c r="PDC156" s="114"/>
      <c r="PDD156" s="114"/>
      <c r="PDE156" s="114"/>
      <c r="PDF156" s="114"/>
      <c r="PDG156" s="114"/>
      <c r="PDH156" s="114"/>
      <c r="PDI156" s="114"/>
      <c r="PDJ156" s="114"/>
      <c r="PDK156" s="114"/>
      <c r="PDL156" s="114"/>
      <c r="PDM156" s="114"/>
      <c r="PDN156" s="114"/>
      <c r="PDO156" s="114"/>
      <c r="PDP156" s="114"/>
      <c r="PDQ156" s="114"/>
      <c r="PDR156" s="114"/>
      <c r="PDS156" s="114"/>
      <c r="PDT156" s="114"/>
      <c r="PDU156" s="114"/>
      <c r="PDV156" s="114"/>
      <c r="PDW156" s="114"/>
      <c r="PDX156" s="114"/>
      <c r="PDY156" s="114"/>
      <c r="PDZ156" s="114"/>
      <c r="PEA156" s="114"/>
      <c r="PEB156" s="114"/>
      <c r="PEC156" s="114"/>
      <c r="PED156" s="114"/>
      <c r="PEE156" s="114"/>
      <c r="PEF156" s="114"/>
      <c r="PEG156" s="114"/>
      <c r="PEH156" s="114"/>
      <c r="PEI156" s="114"/>
      <c r="PEJ156" s="114"/>
      <c r="PEK156" s="114"/>
      <c r="PEL156" s="114"/>
      <c r="PEM156" s="114"/>
      <c r="PEN156" s="114"/>
      <c r="PEO156" s="114"/>
      <c r="PEP156" s="114"/>
      <c r="PEQ156" s="114"/>
      <c r="PER156" s="114"/>
      <c r="PES156" s="114"/>
      <c r="PET156" s="114"/>
      <c r="PEU156" s="114"/>
      <c r="PEV156" s="114"/>
      <c r="PEW156" s="114"/>
      <c r="PEX156" s="114"/>
      <c r="PEY156" s="114"/>
      <c r="PEZ156" s="114"/>
      <c r="PFA156" s="114"/>
      <c r="PFB156" s="114"/>
      <c r="PFC156" s="114"/>
      <c r="PFD156" s="114"/>
      <c r="PFE156" s="114"/>
      <c r="PFF156" s="114"/>
      <c r="PFG156" s="114"/>
      <c r="PFH156" s="114"/>
      <c r="PFI156" s="114"/>
      <c r="PFJ156" s="114"/>
      <c r="PFK156" s="114"/>
      <c r="PFL156" s="114"/>
      <c r="PFM156" s="114"/>
      <c r="PFN156" s="114"/>
      <c r="PFO156" s="114"/>
      <c r="PFP156" s="114"/>
      <c r="PFQ156" s="114"/>
      <c r="PFR156" s="114"/>
      <c r="PFS156" s="114"/>
      <c r="PFT156" s="114"/>
      <c r="PFU156" s="114"/>
      <c r="PFV156" s="114"/>
      <c r="PFW156" s="114"/>
      <c r="PFX156" s="114"/>
      <c r="PFY156" s="114"/>
      <c r="PFZ156" s="114"/>
      <c r="PGA156" s="114"/>
      <c r="PGB156" s="114"/>
      <c r="PGC156" s="114"/>
      <c r="PGD156" s="114"/>
      <c r="PGE156" s="114"/>
      <c r="PGF156" s="114"/>
      <c r="PGG156" s="114"/>
      <c r="PGH156" s="114"/>
      <c r="PGI156" s="114"/>
      <c r="PGJ156" s="114"/>
      <c r="PGK156" s="114"/>
      <c r="PGL156" s="114"/>
      <c r="PGM156" s="114"/>
      <c r="PGN156" s="114"/>
      <c r="PGO156" s="114"/>
      <c r="PGP156" s="114"/>
      <c r="PGQ156" s="114"/>
      <c r="PGR156" s="114"/>
      <c r="PGS156" s="114"/>
      <c r="PGT156" s="114"/>
      <c r="PGU156" s="114"/>
      <c r="PGV156" s="114"/>
      <c r="PGW156" s="114"/>
      <c r="PGX156" s="114"/>
      <c r="PGY156" s="114"/>
      <c r="PGZ156" s="114"/>
      <c r="PHA156" s="114"/>
      <c r="PHB156" s="114"/>
      <c r="PHC156" s="114"/>
      <c r="PHD156" s="114"/>
      <c r="PHE156" s="114"/>
      <c r="PHF156" s="114"/>
      <c r="PHG156" s="114"/>
      <c r="PHH156" s="114"/>
      <c r="PHI156" s="114"/>
      <c r="PHJ156" s="114"/>
      <c r="PHK156" s="114"/>
      <c r="PHL156" s="114"/>
      <c r="PHM156" s="114"/>
      <c r="PHN156" s="114"/>
      <c r="PHO156" s="114"/>
      <c r="PHP156" s="114"/>
      <c r="PHQ156" s="114"/>
      <c r="PHR156" s="114"/>
      <c r="PHS156" s="114"/>
      <c r="PHT156" s="114"/>
      <c r="PHU156" s="114"/>
      <c r="PHV156" s="114"/>
      <c r="PHW156" s="114"/>
      <c r="PHX156" s="114"/>
      <c r="PHY156" s="114"/>
      <c r="PHZ156" s="114"/>
      <c r="PIA156" s="114"/>
      <c r="PIB156" s="114"/>
      <c r="PIC156" s="114"/>
      <c r="PID156" s="114"/>
      <c r="PIE156" s="114"/>
      <c r="PIF156" s="114"/>
      <c r="PIG156" s="114"/>
      <c r="PIH156" s="114"/>
      <c r="PII156" s="114"/>
      <c r="PIJ156" s="114"/>
      <c r="PIK156" s="114"/>
      <c r="PIL156" s="114"/>
      <c r="PIM156" s="114"/>
      <c r="PIN156" s="114"/>
      <c r="PIO156" s="114"/>
      <c r="PIP156" s="114"/>
      <c r="PIQ156" s="114"/>
      <c r="PIR156" s="114"/>
      <c r="PIS156" s="114"/>
      <c r="PIT156" s="114"/>
      <c r="PIU156" s="114"/>
      <c r="PIV156" s="114"/>
      <c r="PIW156" s="114"/>
      <c r="PIX156" s="114"/>
      <c r="PIY156" s="114"/>
      <c r="PIZ156" s="114"/>
      <c r="PJA156" s="114"/>
      <c r="PJB156" s="114"/>
      <c r="PJC156" s="114"/>
      <c r="PJD156" s="114"/>
      <c r="PJE156" s="114"/>
      <c r="PJF156" s="114"/>
      <c r="PJG156" s="114"/>
      <c r="PJH156" s="114"/>
      <c r="PJI156" s="114"/>
      <c r="PJJ156" s="114"/>
      <c r="PJK156" s="114"/>
      <c r="PJL156" s="114"/>
      <c r="PJM156" s="114"/>
      <c r="PJN156" s="114"/>
      <c r="PJO156" s="114"/>
      <c r="PJP156" s="114"/>
      <c r="PJQ156" s="114"/>
      <c r="PJR156" s="114"/>
      <c r="PJS156" s="114"/>
      <c r="PJT156" s="114"/>
      <c r="PJU156" s="114"/>
      <c r="PJV156" s="114"/>
      <c r="PJW156" s="114"/>
      <c r="PJX156" s="114"/>
      <c r="PJY156" s="114"/>
      <c r="PJZ156" s="114"/>
      <c r="PKA156" s="114"/>
      <c r="PKB156" s="114"/>
      <c r="PKC156" s="114"/>
      <c r="PKD156" s="114"/>
      <c r="PKE156" s="114"/>
      <c r="PKF156" s="114"/>
      <c r="PKG156" s="114"/>
      <c r="PKH156" s="114"/>
      <c r="PKI156" s="114"/>
      <c r="PKJ156" s="114"/>
      <c r="PKK156" s="114"/>
      <c r="PKL156" s="114"/>
      <c r="PKM156" s="114"/>
      <c r="PKN156" s="114"/>
      <c r="PKO156" s="114"/>
      <c r="PKP156" s="114"/>
      <c r="PKQ156" s="114"/>
      <c r="PKR156" s="114"/>
      <c r="PKS156" s="114"/>
      <c r="PKT156" s="114"/>
      <c r="PKU156" s="114"/>
      <c r="PKV156" s="114"/>
      <c r="PKW156" s="114"/>
      <c r="PKX156" s="114"/>
      <c r="PKY156" s="114"/>
      <c r="PKZ156" s="114"/>
      <c r="PLA156" s="114"/>
      <c r="PLB156" s="114"/>
      <c r="PLC156" s="114"/>
      <c r="PLD156" s="114"/>
      <c r="PLE156" s="114"/>
      <c r="PLF156" s="114"/>
      <c r="PLG156" s="114"/>
      <c r="PLH156" s="114"/>
      <c r="PLI156" s="114"/>
      <c r="PLJ156" s="114"/>
      <c r="PLK156" s="114"/>
      <c r="PLL156" s="114"/>
      <c r="PLM156" s="114"/>
      <c r="PLN156" s="114"/>
      <c r="PLO156" s="114"/>
      <c r="PLP156" s="114"/>
      <c r="PLQ156" s="114"/>
      <c r="PLR156" s="114"/>
      <c r="PLS156" s="114"/>
      <c r="PLT156" s="114"/>
      <c r="PLU156" s="114"/>
      <c r="PLV156" s="114"/>
      <c r="PLW156" s="114"/>
      <c r="PLX156" s="114"/>
      <c r="PLY156" s="114"/>
      <c r="PLZ156" s="114"/>
      <c r="PMA156" s="114"/>
      <c r="PMB156" s="114"/>
      <c r="PMC156" s="114"/>
      <c r="PMD156" s="114"/>
      <c r="PME156" s="114"/>
      <c r="PMF156" s="114"/>
      <c r="PMG156" s="114"/>
      <c r="PMH156" s="114"/>
      <c r="PMI156" s="114"/>
      <c r="PMJ156" s="114"/>
      <c r="PMK156" s="114"/>
      <c r="PML156" s="114"/>
      <c r="PMM156" s="114"/>
      <c r="PMN156" s="114"/>
      <c r="PMO156" s="114"/>
      <c r="PMP156" s="114"/>
      <c r="PMQ156" s="114"/>
      <c r="PMR156" s="114"/>
      <c r="PMS156" s="114"/>
      <c r="PMT156" s="114"/>
      <c r="PMU156" s="114"/>
      <c r="PMV156" s="114"/>
      <c r="PMX156" s="114"/>
      <c r="PMY156" s="114"/>
      <c r="PMZ156" s="114"/>
      <c r="PNA156" s="114"/>
      <c r="PNB156" s="114"/>
      <c r="PNC156" s="114"/>
      <c r="PND156" s="114"/>
      <c r="PNE156" s="114"/>
      <c r="PNF156" s="114"/>
      <c r="PNG156" s="114"/>
      <c r="PNH156" s="114"/>
      <c r="PNI156" s="114"/>
      <c r="PNJ156" s="114"/>
      <c r="PNK156" s="114"/>
      <c r="PNL156" s="114"/>
      <c r="PNM156" s="114"/>
      <c r="PNN156" s="114"/>
      <c r="PNO156" s="114"/>
      <c r="PNP156" s="114"/>
      <c r="PNQ156" s="114"/>
      <c r="PNR156" s="114"/>
      <c r="PNS156" s="114"/>
      <c r="PNT156" s="114"/>
      <c r="PNU156" s="114"/>
      <c r="PNV156" s="114"/>
      <c r="PNW156" s="114"/>
      <c r="PNX156" s="114"/>
      <c r="PNY156" s="114"/>
      <c r="PNZ156" s="114"/>
      <c r="POA156" s="114"/>
      <c r="POB156" s="114"/>
      <c r="POC156" s="114"/>
      <c r="POD156" s="114"/>
      <c r="POE156" s="114"/>
      <c r="POF156" s="114"/>
      <c r="POG156" s="114"/>
      <c r="POH156" s="114"/>
      <c r="POI156" s="114"/>
      <c r="POJ156" s="114"/>
      <c r="POK156" s="114"/>
      <c r="POL156" s="114"/>
      <c r="POM156" s="114"/>
      <c r="PON156" s="114"/>
      <c r="POO156" s="114"/>
      <c r="POP156" s="114"/>
      <c r="POQ156" s="114"/>
      <c r="POR156" s="114"/>
      <c r="POS156" s="114"/>
      <c r="POT156" s="114"/>
      <c r="POU156" s="114"/>
      <c r="POV156" s="114"/>
      <c r="POW156" s="114"/>
      <c r="POX156" s="114"/>
      <c r="POY156" s="114"/>
      <c r="POZ156" s="114"/>
      <c r="PPA156" s="114"/>
      <c r="PPB156" s="114"/>
      <c r="PPC156" s="114"/>
      <c r="PPD156" s="114"/>
      <c r="PPE156" s="114"/>
      <c r="PPF156" s="114"/>
      <c r="PPG156" s="114"/>
      <c r="PPH156" s="114"/>
      <c r="PPI156" s="114"/>
      <c r="PPJ156" s="114"/>
      <c r="PPK156" s="114"/>
      <c r="PPL156" s="114"/>
      <c r="PPM156" s="114"/>
      <c r="PPN156" s="114"/>
      <c r="PPO156" s="114"/>
      <c r="PPP156" s="114"/>
      <c r="PPQ156" s="114"/>
      <c r="PPR156" s="114"/>
      <c r="PPS156" s="114"/>
      <c r="PPT156" s="114"/>
      <c r="PPU156" s="114"/>
      <c r="PPV156" s="114"/>
      <c r="PPW156" s="114"/>
      <c r="PPX156" s="114"/>
      <c r="PPY156" s="114"/>
      <c r="PPZ156" s="114"/>
      <c r="PQA156" s="114"/>
      <c r="PQB156" s="114"/>
      <c r="PQC156" s="114"/>
      <c r="PQD156" s="114"/>
      <c r="PQE156" s="114"/>
      <c r="PQF156" s="114"/>
      <c r="PQG156" s="114"/>
      <c r="PQH156" s="114"/>
      <c r="PQI156" s="114"/>
      <c r="PQJ156" s="114"/>
      <c r="PQK156" s="114"/>
      <c r="PQL156" s="114"/>
      <c r="PQM156" s="114"/>
      <c r="PQN156" s="114"/>
      <c r="PQO156" s="114"/>
      <c r="PQP156" s="114"/>
      <c r="PQQ156" s="114"/>
      <c r="PQR156" s="114"/>
      <c r="PQS156" s="114"/>
      <c r="PQT156" s="114"/>
      <c r="PQU156" s="114"/>
      <c r="PQV156" s="114"/>
      <c r="PQW156" s="114"/>
      <c r="PQX156" s="114"/>
      <c r="PQY156" s="114"/>
      <c r="PQZ156" s="114"/>
      <c r="PRA156" s="114"/>
      <c r="PRB156" s="114"/>
      <c r="PRC156" s="114"/>
      <c r="PRD156" s="114"/>
      <c r="PRE156" s="114"/>
      <c r="PRF156" s="114"/>
      <c r="PRG156" s="114"/>
      <c r="PRH156" s="114"/>
      <c r="PRI156" s="114"/>
      <c r="PRJ156" s="114"/>
      <c r="PRK156" s="114"/>
      <c r="PRL156" s="114"/>
      <c r="PRM156" s="114"/>
      <c r="PRN156" s="114"/>
      <c r="PRO156" s="114"/>
      <c r="PRP156" s="114"/>
      <c r="PRQ156" s="114"/>
      <c r="PRR156" s="114"/>
      <c r="PRS156" s="114"/>
      <c r="PRT156" s="114"/>
      <c r="PRU156" s="114"/>
      <c r="PRV156" s="114"/>
      <c r="PRW156" s="114"/>
      <c r="PRX156" s="114"/>
      <c r="PRY156" s="114"/>
      <c r="PRZ156" s="114"/>
      <c r="PSA156" s="114"/>
      <c r="PSB156" s="114"/>
      <c r="PSC156" s="114"/>
      <c r="PSD156" s="114"/>
      <c r="PSE156" s="114"/>
      <c r="PSF156" s="114"/>
      <c r="PSG156" s="114"/>
      <c r="PSH156" s="114"/>
      <c r="PSI156" s="114"/>
      <c r="PSJ156" s="114"/>
      <c r="PSK156" s="114"/>
      <c r="PSL156" s="114"/>
      <c r="PSM156" s="114"/>
      <c r="PSN156" s="114"/>
      <c r="PSO156" s="114"/>
      <c r="PSP156" s="114"/>
      <c r="PSQ156" s="114"/>
      <c r="PSR156" s="114"/>
      <c r="PSS156" s="114"/>
      <c r="PST156" s="114"/>
      <c r="PSU156" s="114"/>
      <c r="PSV156" s="114"/>
      <c r="PSW156" s="114"/>
      <c r="PSX156" s="114"/>
      <c r="PSY156" s="114"/>
      <c r="PSZ156" s="114"/>
      <c r="PTA156" s="114"/>
      <c r="PTB156" s="114"/>
      <c r="PTC156" s="114"/>
      <c r="PTD156" s="114"/>
      <c r="PTE156" s="114"/>
      <c r="PTF156" s="114"/>
      <c r="PTG156" s="114"/>
      <c r="PTH156" s="114"/>
      <c r="PTI156" s="114"/>
      <c r="PTJ156" s="114"/>
      <c r="PTK156" s="114"/>
      <c r="PTL156" s="114"/>
      <c r="PTM156" s="114"/>
      <c r="PTN156" s="114"/>
      <c r="PTO156" s="114"/>
      <c r="PTP156" s="114"/>
      <c r="PTQ156" s="114"/>
      <c r="PTR156" s="114"/>
      <c r="PTS156" s="114"/>
      <c r="PTT156" s="114"/>
      <c r="PTU156" s="114"/>
      <c r="PTV156" s="114"/>
      <c r="PTW156" s="114"/>
      <c r="PTX156" s="114"/>
      <c r="PTY156" s="114"/>
      <c r="PTZ156" s="114"/>
      <c r="PUA156" s="114"/>
      <c r="PUB156" s="114"/>
      <c r="PUC156" s="114"/>
      <c r="PUD156" s="114"/>
      <c r="PUE156" s="114"/>
      <c r="PUF156" s="114"/>
      <c r="PUG156" s="114"/>
      <c r="PUH156" s="114"/>
      <c r="PUI156" s="114"/>
      <c r="PUJ156" s="114"/>
      <c r="PUK156" s="114"/>
      <c r="PUL156" s="114"/>
      <c r="PUM156" s="114"/>
      <c r="PUN156" s="114"/>
      <c r="PUO156" s="114"/>
      <c r="PUP156" s="114"/>
      <c r="PUQ156" s="114"/>
      <c r="PUR156" s="114"/>
      <c r="PUS156" s="114"/>
      <c r="PUT156" s="114"/>
      <c r="PUU156" s="114"/>
      <c r="PUV156" s="114"/>
      <c r="PUW156" s="114"/>
      <c r="PUX156" s="114"/>
      <c r="PUY156" s="114"/>
      <c r="PUZ156" s="114"/>
      <c r="PVA156" s="114"/>
      <c r="PVB156" s="114"/>
      <c r="PVC156" s="114"/>
      <c r="PVD156" s="114"/>
      <c r="PVE156" s="114"/>
      <c r="PVF156" s="114"/>
      <c r="PVG156" s="114"/>
      <c r="PVH156" s="114"/>
      <c r="PVI156" s="114"/>
      <c r="PVJ156" s="114"/>
      <c r="PVK156" s="114"/>
      <c r="PVL156" s="114"/>
      <c r="PVM156" s="114"/>
      <c r="PVN156" s="114"/>
      <c r="PVO156" s="114"/>
      <c r="PVP156" s="114"/>
      <c r="PVQ156" s="114"/>
      <c r="PVR156" s="114"/>
      <c r="PVS156" s="114"/>
      <c r="PVT156" s="114"/>
      <c r="PVU156" s="114"/>
      <c r="PVV156" s="114"/>
      <c r="PVW156" s="114"/>
      <c r="PVX156" s="114"/>
      <c r="PVY156" s="114"/>
      <c r="PVZ156" s="114"/>
      <c r="PWA156" s="114"/>
      <c r="PWB156" s="114"/>
      <c r="PWC156" s="114"/>
      <c r="PWD156" s="114"/>
      <c r="PWE156" s="114"/>
      <c r="PWF156" s="114"/>
      <c r="PWG156" s="114"/>
      <c r="PWH156" s="114"/>
      <c r="PWI156" s="114"/>
      <c r="PWJ156" s="114"/>
      <c r="PWK156" s="114"/>
      <c r="PWL156" s="114"/>
      <c r="PWM156" s="114"/>
      <c r="PWN156" s="114"/>
      <c r="PWO156" s="114"/>
      <c r="PWP156" s="114"/>
      <c r="PWQ156" s="114"/>
      <c r="PWR156" s="114"/>
      <c r="PWT156" s="114"/>
      <c r="PWU156" s="114"/>
      <c r="PWV156" s="114"/>
      <c r="PWW156" s="114"/>
      <c r="PWX156" s="114"/>
      <c r="PWY156" s="114"/>
      <c r="PWZ156" s="114"/>
      <c r="PXA156" s="114"/>
      <c r="PXB156" s="114"/>
      <c r="PXC156" s="114"/>
      <c r="PXD156" s="114"/>
      <c r="PXE156" s="114"/>
      <c r="PXF156" s="114"/>
      <c r="PXG156" s="114"/>
      <c r="PXH156" s="114"/>
      <c r="PXI156" s="114"/>
      <c r="PXJ156" s="114"/>
      <c r="PXK156" s="114"/>
      <c r="PXL156" s="114"/>
      <c r="PXM156" s="114"/>
      <c r="PXN156" s="114"/>
      <c r="PXO156" s="114"/>
      <c r="PXP156" s="114"/>
      <c r="PXQ156" s="114"/>
      <c r="PXR156" s="114"/>
      <c r="PXS156" s="114"/>
      <c r="PXT156" s="114"/>
      <c r="PXU156" s="114"/>
      <c r="PXV156" s="114"/>
      <c r="PXW156" s="114"/>
      <c r="PXX156" s="114"/>
      <c r="PXY156" s="114"/>
      <c r="PXZ156" s="114"/>
      <c r="PYA156" s="114"/>
      <c r="PYB156" s="114"/>
      <c r="PYC156" s="114"/>
      <c r="PYD156" s="114"/>
      <c r="PYE156" s="114"/>
      <c r="PYF156" s="114"/>
      <c r="PYG156" s="114"/>
      <c r="PYH156" s="114"/>
      <c r="PYI156" s="114"/>
      <c r="PYJ156" s="114"/>
      <c r="PYK156" s="114"/>
      <c r="PYL156" s="114"/>
      <c r="PYM156" s="114"/>
      <c r="PYN156" s="114"/>
      <c r="PYO156" s="114"/>
      <c r="PYP156" s="114"/>
      <c r="PYQ156" s="114"/>
      <c r="PYR156" s="114"/>
      <c r="PYS156" s="114"/>
      <c r="PYT156" s="114"/>
      <c r="PYU156" s="114"/>
      <c r="PYV156" s="114"/>
      <c r="PYW156" s="114"/>
      <c r="PYX156" s="114"/>
      <c r="PYY156" s="114"/>
      <c r="PYZ156" s="114"/>
      <c r="PZA156" s="114"/>
      <c r="PZB156" s="114"/>
      <c r="PZC156" s="114"/>
      <c r="PZD156" s="114"/>
      <c r="PZE156" s="114"/>
      <c r="PZF156" s="114"/>
      <c r="PZG156" s="114"/>
      <c r="PZH156" s="114"/>
      <c r="PZI156" s="114"/>
      <c r="PZJ156" s="114"/>
      <c r="PZK156" s="114"/>
      <c r="PZL156" s="114"/>
      <c r="PZM156" s="114"/>
      <c r="PZN156" s="114"/>
      <c r="PZO156" s="114"/>
      <c r="PZP156" s="114"/>
      <c r="PZQ156" s="114"/>
      <c r="PZR156" s="114"/>
      <c r="PZS156" s="114"/>
      <c r="PZT156" s="114"/>
      <c r="PZU156" s="114"/>
      <c r="PZV156" s="114"/>
      <c r="PZW156" s="114"/>
      <c r="PZX156" s="114"/>
      <c r="PZY156" s="114"/>
      <c r="PZZ156" s="114"/>
      <c r="QAA156" s="114"/>
      <c r="QAB156" s="114"/>
      <c r="QAC156" s="114"/>
      <c r="QAD156" s="114"/>
      <c r="QAE156" s="114"/>
      <c r="QAF156" s="114"/>
      <c r="QAG156" s="114"/>
      <c r="QAH156" s="114"/>
      <c r="QAI156" s="114"/>
      <c r="QAJ156" s="114"/>
      <c r="QAK156" s="114"/>
      <c r="QAL156" s="114"/>
      <c r="QAM156" s="114"/>
      <c r="QAN156" s="114"/>
      <c r="QAO156" s="114"/>
      <c r="QAP156" s="114"/>
      <c r="QAQ156" s="114"/>
      <c r="QAR156" s="114"/>
      <c r="QAS156" s="114"/>
      <c r="QAT156" s="114"/>
      <c r="QAU156" s="114"/>
      <c r="QAV156" s="114"/>
      <c r="QAW156" s="114"/>
      <c r="QAX156" s="114"/>
      <c r="QAY156" s="114"/>
      <c r="QAZ156" s="114"/>
      <c r="QBA156" s="114"/>
      <c r="QBB156" s="114"/>
      <c r="QBC156" s="114"/>
      <c r="QBD156" s="114"/>
      <c r="QBE156" s="114"/>
      <c r="QBF156" s="114"/>
      <c r="QBG156" s="114"/>
      <c r="QBH156" s="114"/>
      <c r="QBI156" s="114"/>
      <c r="QBJ156" s="114"/>
      <c r="QBK156" s="114"/>
      <c r="QBL156" s="114"/>
      <c r="QBM156" s="114"/>
      <c r="QBN156" s="114"/>
      <c r="QBO156" s="114"/>
      <c r="QBP156" s="114"/>
      <c r="QBQ156" s="114"/>
      <c r="QBR156" s="114"/>
      <c r="QBS156" s="114"/>
      <c r="QBT156" s="114"/>
      <c r="QBU156" s="114"/>
      <c r="QBV156" s="114"/>
      <c r="QBW156" s="114"/>
      <c r="QBX156" s="114"/>
      <c r="QBY156" s="114"/>
      <c r="QBZ156" s="114"/>
      <c r="QCA156" s="114"/>
      <c r="QCB156" s="114"/>
      <c r="QCC156" s="114"/>
      <c r="QCD156" s="114"/>
      <c r="QCE156" s="114"/>
      <c r="QCF156" s="114"/>
      <c r="QCG156" s="114"/>
      <c r="QCH156" s="114"/>
      <c r="QCI156" s="114"/>
      <c r="QCJ156" s="114"/>
      <c r="QCK156" s="114"/>
      <c r="QCL156" s="114"/>
      <c r="QCM156" s="114"/>
      <c r="QCN156" s="114"/>
      <c r="QCO156" s="114"/>
      <c r="QCP156" s="114"/>
      <c r="QCQ156" s="114"/>
      <c r="QCR156" s="114"/>
      <c r="QCS156" s="114"/>
      <c r="QCT156" s="114"/>
      <c r="QCU156" s="114"/>
      <c r="QCV156" s="114"/>
      <c r="QCW156" s="114"/>
      <c r="QCX156" s="114"/>
      <c r="QCY156" s="114"/>
      <c r="QCZ156" s="114"/>
      <c r="QDA156" s="114"/>
      <c r="QDB156" s="114"/>
      <c r="QDC156" s="114"/>
      <c r="QDD156" s="114"/>
      <c r="QDE156" s="114"/>
      <c r="QDF156" s="114"/>
      <c r="QDG156" s="114"/>
      <c r="QDH156" s="114"/>
      <c r="QDI156" s="114"/>
      <c r="QDJ156" s="114"/>
      <c r="QDK156" s="114"/>
      <c r="QDL156" s="114"/>
      <c r="QDM156" s="114"/>
      <c r="QDN156" s="114"/>
      <c r="QDO156" s="114"/>
      <c r="QDP156" s="114"/>
      <c r="QDQ156" s="114"/>
      <c r="QDR156" s="114"/>
      <c r="QDS156" s="114"/>
      <c r="QDT156" s="114"/>
      <c r="QDU156" s="114"/>
      <c r="QDV156" s="114"/>
      <c r="QDW156" s="114"/>
      <c r="QDX156" s="114"/>
      <c r="QDY156" s="114"/>
      <c r="QDZ156" s="114"/>
      <c r="QEA156" s="114"/>
      <c r="QEB156" s="114"/>
      <c r="QEC156" s="114"/>
      <c r="QED156" s="114"/>
      <c r="QEE156" s="114"/>
      <c r="QEF156" s="114"/>
      <c r="QEG156" s="114"/>
      <c r="QEH156" s="114"/>
      <c r="QEI156" s="114"/>
      <c r="QEJ156" s="114"/>
      <c r="QEK156" s="114"/>
      <c r="QEL156" s="114"/>
      <c r="QEM156" s="114"/>
      <c r="QEN156" s="114"/>
      <c r="QEO156" s="114"/>
      <c r="QEP156" s="114"/>
      <c r="QEQ156" s="114"/>
      <c r="QER156" s="114"/>
      <c r="QES156" s="114"/>
      <c r="QET156" s="114"/>
      <c r="QEU156" s="114"/>
      <c r="QEV156" s="114"/>
      <c r="QEW156" s="114"/>
      <c r="QEX156" s="114"/>
      <c r="QEY156" s="114"/>
      <c r="QEZ156" s="114"/>
      <c r="QFA156" s="114"/>
      <c r="QFB156" s="114"/>
      <c r="QFC156" s="114"/>
      <c r="QFD156" s="114"/>
      <c r="QFE156" s="114"/>
      <c r="QFF156" s="114"/>
      <c r="QFG156" s="114"/>
      <c r="QFH156" s="114"/>
      <c r="QFI156" s="114"/>
      <c r="QFJ156" s="114"/>
      <c r="QFK156" s="114"/>
      <c r="QFL156" s="114"/>
      <c r="QFM156" s="114"/>
      <c r="QFN156" s="114"/>
      <c r="QFO156" s="114"/>
      <c r="QFP156" s="114"/>
      <c r="QFQ156" s="114"/>
      <c r="QFR156" s="114"/>
      <c r="QFS156" s="114"/>
      <c r="QFT156" s="114"/>
      <c r="QFU156" s="114"/>
      <c r="QFV156" s="114"/>
      <c r="QFW156" s="114"/>
      <c r="QFX156" s="114"/>
      <c r="QFY156" s="114"/>
      <c r="QFZ156" s="114"/>
      <c r="QGA156" s="114"/>
      <c r="QGB156" s="114"/>
      <c r="QGC156" s="114"/>
      <c r="QGD156" s="114"/>
      <c r="QGE156" s="114"/>
      <c r="QGF156" s="114"/>
      <c r="QGG156" s="114"/>
      <c r="QGH156" s="114"/>
      <c r="QGI156" s="114"/>
      <c r="QGJ156" s="114"/>
      <c r="QGK156" s="114"/>
      <c r="QGL156" s="114"/>
      <c r="QGM156" s="114"/>
      <c r="QGN156" s="114"/>
      <c r="QGP156" s="114"/>
      <c r="QGQ156" s="114"/>
      <c r="QGR156" s="114"/>
      <c r="QGS156" s="114"/>
      <c r="QGT156" s="114"/>
      <c r="QGU156" s="114"/>
      <c r="QGV156" s="114"/>
      <c r="QGW156" s="114"/>
      <c r="QGX156" s="114"/>
      <c r="QGY156" s="114"/>
      <c r="QGZ156" s="114"/>
      <c r="QHA156" s="114"/>
      <c r="QHB156" s="114"/>
      <c r="QHC156" s="114"/>
      <c r="QHD156" s="114"/>
      <c r="QHE156" s="114"/>
      <c r="QHF156" s="114"/>
      <c r="QHG156" s="114"/>
      <c r="QHH156" s="114"/>
      <c r="QHI156" s="114"/>
      <c r="QHJ156" s="114"/>
      <c r="QHK156" s="114"/>
      <c r="QHL156" s="114"/>
      <c r="QHM156" s="114"/>
      <c r="QHN156" s="114"/>
      <c r="QHO156" s="114"/>
      <c r="QHP156" s="114"/>
      <c r="QHQ156" s="114"/>
      <c r="QHR156" s="114"/>
      <c r="QHS156" s="114"/>
      <c r="QHT156" s="114"/>
      <c r="QHU156" s="114"/>
      <c r="QHV156" s="114"/>
      <c r="QHW156" s="114"/>
      <c r="QHX156" s="114"/>
      <c r="QHY156" s="114"/>
      <c r="QHZ156" s="114"/>
      <c r="QIA156" s="114"/>
      <c r="QIB156" s="114"/>
      <c r="QIC156" s="114"/>
      <c r="QID156" s="114"/>
      <c r="QIE156" s="114"/>
      <c r="QIF156" s="114"/>
      <c r="QIG156" s="114"/>
      <c r="QIH156" s="114"/>
      <c r="QII156" s="114"/>
      <c r="QIJ156" s="114"/>
      <c r="QIK156" s="114"/>
      <c r="QIL156" s="114"/>
      <c r="QIM156" s="114"/>
      <c r="QIN156" s="114"/>
      <c r="QIO156" s="114"/>
      <c r="QIP156" s="114"/>
      <c r="QIQ156" s="114"/>
      <c r="QIR156" s="114"/>
      <c r="QIS156" s="114"/>
      <c r="QIT156" s="114"/>
      <c r="QIU156" s="114"/>
      <c r="QIV156" s="114"/>
      <c r="QIW156" s="114"/>
      <c r="QIX156" s="114"/>
      <c r="QIY156" s="114"/>
      <c r="QIZ156" s="114"/>
      <c r="QJA156" s="114"/>
      <c r="QJB156" s="114"/>
      <c r="QJC156" s="114"/>
      <c r="QJD156" s="114"/>
      <c r="QJE156" s="114"/>
      <c r="QJF156" s="114"/>
      <c r="QJG156" s="114"/>
      <c r="QJH156" s="114"/>
      <c r="QJI156" s="114"/>
      <c r="QJJ156" s="114"/>
      <c r="QJK156" s="114"/>
      <c r="QJL156" s="114"/>
      <c r="QJM156" s="114"/>
      <c r="QJN156" s="114"/>
      <c r="QJO156" s="114"/>
      <c r="QJP156" s="114"/>
      <c r="QJQ156" s="114"/>
      <c r="QJR156" s="114"/>
      <c r="QJS156" s="114"/>
      <c r="QJT156" s="114"/>
      <c r="QJU156" s="114"/>
      <c r="QJV156" s="114"/>
      <c r="QJW156" s="114"/>
      <c r="QJX156" s="114"/>
      <c r="QJY156" s="114"/>
      <c r="QJZ156" s="114"/>
      <c r="QKA156" s="114"/>
      <c r="QKB156" s="114"/>
      <c r="QKC156" s="114"/>
      <c r="QKD156" s="114"/>
      <c r="QKE156" s="114"/>
      <c r="QKF156" s="114"/>
      <c r="QKG156" s="114"/>
      <c r="QKH156" s="114"/>
      <c r="QKI156" s="114"/>
      <c r="QKJ156" s="114"/>
      <c r="QKK156" s="114"/>
      <c r="QKL156" s="114"/>
      <c r="QKM156" s="114"/>
      <c r="QKN156" s="114"/>
      <c r="QKO156" s="114"/>
      <c r="QKP156" s="114"/>
      <c r="QKQ156" s="114"/>
      <c r="QKR156" s="114"/>
      <c r="QKS156" s="114"/>
      <c r="QKT156" s="114"/>
      <c r="QKU156" s="114"/>
      <c r="QKV156" s="114"/>
      <c r="QKW156" s="114"/>
      <c r="QKX156" s="114"/>
      <c r="QKY156" s="114"/>
      <c r="QKZ156" s="114"/>
      <c r="QLA156" s="114"/>
      <c r="QLB156" s="114"/>
      <c r="QLC156" s="114"/>
      <c r="QLD156" s="114"/>
      <c r="QLE156" s="114"/>
      <c r="QLF156" s="114"/>
      <c r="QLG156" s="114"/>
      <c r="QLH156" s="114"/>
      <c r="QLI156" s="114"/>
      <c r="QLJ156" s="114"/>
      <c r="QLK156" s="114"/>
      <c r="QLL156" s="114"/>
      <c r="QLM156" s="114"/>
      <c r="QLN156" s="114"/>
      <c r="QLO156" s="114"/>
      <c r="QLP156" s="114"/>
      <c r="QLQ156" s="114"/>
      <c r="QLR156" s="114"/>
      <c r="QLS156" s="114"/>
      <c r="QLT156" s="114"/>
      <c r="QLU156" s="114"/>
      <c r="QLV156" s="114"/>
      <c r="QLW156" s="114"/>
      <c r="QLX156" s="114"/>
      <c r="QLY156" s="114"/>
      <c r="QLZ156" s="114"/>
      <c r="QMA156" s="114"/>
      <c r="QMB156" s="114"/>
      <c r="QMC156" s="114"/>
      <c r="QMD156" s="114"/>
      <c r="QME156" s="114"/>
      <c r="QMF156" s="114"/>
      <c r="QMG156" s="114"/>
      <c r="QMH156" s="114"/>
      <c r="QMI156" s="114"/>
      <c r="QMJ156" s="114"/>
      <c r="QMK156" s="114"/>
      <c r="QML156" s="114"/>
      <c r="QMM156" s="114"/>
      <c r="QMN156" s="114"/>
      <c r="QMO156" s="114"/>
      <c r="QMP156" s="114"/>
      <c r="QMQ156" s="114"/>
      <c r="QMR156" s="114"/>
      <c r="QMS156" s="114"/>
      <c r="QMT156" s="114"/>
      <c r="QMU156" s="114"/>
      <c r="QMV156" s="114"/>
      <c r="QMW156" s="114"/>
      <c r="QMX156" s="114"/>
      <c r="QMY156" s="114"/>
      <c r="QMZ156" s="114"/>
      <c r="QNA156" s="114"/>
      <c r="QNB156" s="114"/>
      <c r="QNC156" s="114"/>
      <c r="QND156" s="114"/>
      <c r="QNE156" s="114"/>
      <c r="QNF156" s="114"/>
      <c r="QNG156" s="114"/>
      <c r="QNH156" s="114"/>
      <c r="QNI156" s="114"/>
      <c r="QNJ156" s="114"/>
      <c r="QNK156" s="114"/>
      <c r="QNL156" s="114"/>
      <c r="QNM156" s="114"/>
      <c r="QNN156" s="114"/>
      <c r="QNO156" s="114"/>
      <c r="QNP156" s="114"/>
      <c r="QNQ156" s="114"/>
      <c r="QNR156" s="114"/>
      <c r="QNS156" s="114"/>
      <c r="QNT156" s="114"/>
      <c r="QNU156" s="114"/>
      <c r="QNV156" s="114"/>
      <c r="QNW156" s="114"/>
      <c r="QNX156" s="114"/>
      <c r="QNY156" s="114"/>
      <c r="QNZ156" s="114"/>
      <c r="QOA156" s="114"/>
      <c r="QOB156" s="114"/>
      <c r="QOC156" s="114"/>
      <c r="QOD156" s="114"/>
      <c r="QOE156" s="114"/>
      <c r="QOF156" s="114"/>
      <c r="QOG156" s="114"/>
      <c r="QOH156" s="114"/>
      <c r="QOI156" s="114"/>
      <c r="QOJ156" s="114"/>
      <c r="QOK156" s="114"/>
      <c r="QOL156" s="114"/>
      <c r="QOM156" s="114"/>
      <c r="QON156" s="114"/>
      <c r="QOO156" s="114"/>
      <c r="QOP156" s="114"/>
      <c r="QOQ156" s="114"/>
      <c r="QOR156" s="114"/>
      <c r="QOS156" s="114"/>
      <c r="QOT156" s="114"/>
      <c r="QOU156" s="114"/>
      <c r="QOV156" s="114"/>
      <c r="QOW156" s="114"/>
      <c r="QOX156" s="114"/>
      <c r="QOY156" s="114"/>
      <c r="QOZ156" s="114"/>
      <c r="QPA156" s="114"/>
      <c r="QPB156" s="114"/>
      <c r="QPC156" s="114"/>
      <c r="QPD156" s="114"/>
      <c r="QPE156" s="114"/>
      <c r="QPF156" s="114"/>
      <c r="QPG156" s="114"/>
      <c r="QPH156" s="114"/>
      <c r="QPI156" s="114"/>
      <c r="QPJ156" s="114"/>
      <c r="QPK156" s="114"/>
      <c r="QPL156" s="114"/>
      <c r="QPM156" s="114"/>
      <c r="QPN156" s="114"/>
      <c r="QPO156" s="114"/>
      <c r="QPP156" s="114"/>
      <c r="QPQ156" s="114"/>
      <c r="QPR156" s="114"/>
      <c r="QPS156" s="114"/>
      <c r="QPT156" s="114"/>
      <c r="QPU156" s="114"/>
      <c r="QPV156" s="114"/>
      <c r="QPW156" s="114"/>
      <c r="QPX156" s="114"/>
      <c r="QPY156" s="114"/>
      <c r="QPZ156" s="114"/>
      <c r="QQA156" s="114"/>
      <c r="QQB156" s="114"/>
      <c r="QQC156" s="114"/>
      <c r="QQD156" s="114"/>
      <c r="QQE156" s="114"/>
      <c r="QQF156" s="114"/>
      <c r="QQG156" s="114"/>
      <c r="QQH156" s="114"/>
      <c r="QQI156" s="114"/>
      <c r="QQJ156" s="114"/>
      <c r="QQL156" s="114"/>
      <c r="QQM156" s="114"/>
      <c r="QQN156" s="114"/>
      <c r="QQO156" s="114"/>
      <c r="QQP156" s="114"/>
      <c r="QQQ156" s="114"/>
      <c r="QQR156" s="114"/>
      <c r="QQS156" s="114"/>
      <c r="QQT156" s="114"/>
      <c r="QQU156" s="114"/>
      <c r="QQV156" s="114"/>
      <c r="QQW156" s="114"/>
      <c r="QQX156" s="114"/>
      <c r="QQY156" s="114"/>
      <c r="QQZ156" s="114"/>
      <c r="QRA156" s="114"/>
      <c r="QRB156" s="114"/>
      <c r="QRC156" s="114"/>
      <c r="QRD156" s="114"/>
      <c r="QRE156" s="114"/>
      <c r="QRF156" s="114"/>
      <c r="QRG156" s="114"/>
      <c r="QRH156" s="114"/>
      <c r="QRI156" s="114"/>
      <c r="QRJ156" s="114"/>
      <c r="QRK156" s="114"/>
      <c r="QRL156" s="114"/>
      <c r="QRM156" s="114"/>
      <c r="QRN156" s="114"/>
      <c r="QRO156" s="114"/>
      <c r="QRP156" s="114"/>
      <c r="QRQ156" s="114"/>
      <c r="QRR156" s="114"/>
      <c r="QRS156" s="114"/>
      <c r="QRT156" s="114"/>
      <c r="QRU156" s="114"/>
      <c r="QRV156" s="114"/>
      <c r="QRW156" s="114"/>
      <c r="QRX156" s="114"/>
      <c r="QRY156" s="114"/>
      <c r="QRZ156" s="114"/>
      <c r="QSA156" s="114"/>
      <c r="QSB156" s="114"/>
      <c r="QSC156" s="114"/>
      <c r="QSD156" s="114"/>
      <c r="QSE156" s="114"/>
      <c r="QSF156" s="114"/>
      <c r="QSG156" s="114"/>
      <c r="QSH156" s="114"/>
      <c r="QSI156" s="114"/>
      <c r="QSJ156" s="114"/>
      <c r="QSK156" s="114"/>
      <c r="QSL156" s="114"/>
      <c r="QSM156" s="114"/>
      <c r="QSN156" s="114"/>
      <c r="QSO156" s="114"/>
      <c r="QSP156" s="114"/>
      <c r="QSQ156" s="114"/>
      <c r="QSR156" s="114"/>
      <c r="QSS156" s="114"/>
      <c r="QST156" s="114"/>
      <c r="QSU156" s="114"/>
      <c r="QSV156" s="114"/>
      <c r="QSW156" s="114"/>
      <c r="QSX156" s="114"/>
      <c r="QSY156" s="114"/>
      <c r="QSZ156" s="114"/>
      <c r="QTA156" s="114"/>
      <c r="QTB156" s="114"/>
      <c r="QTC156" s="114"/>
      <c r="QTD156" s="114"/>
      <c r="QTE156" s="114"/>
      <c r="QTF156" s="114"/>
      <c r="QTG156" s="114"/>
      <c r="QTH156" s="114"/>
      <c r="QTI156" s="114"/>
      <c r="QTJ156" s="114"/>
      <c r="QTK156" s="114"/>
      <c r="QTL156" s="114"/>
      <c r="QTM156" s="114"/>
      <c r="QTN156" s="114"/>
      <c r="QTO156" s="114"/>
      <c r="QTP156" s="114"/>
      <c r="QTQ156" s="114"/>
      <c r="QTR156" s="114"/>
      <c r="QTS156" s="114"/>
      <c r="QTT156" s="114"/>
      <c r="QTU156" s="114"/>
      <c r="QTV156" s="114"/>
      <c r="QTW156" s="114"/>
      <c r="QTX156" s="114"/>
      <c r="QTY156" s="114"/>
      <c r="QTZ156" s="114"/>
      <c r="QUA156" s="114"/>
      <c r="QUB156" s="114"/>
      <c r="QUC156" s="114"/>
      <c r="QUD156" s="114"/>
      <c r="QUE156" s="114"/>
      <c r="QUF156" s="114"/>
      <c r="QUG156" s="114"/>
      <c r="QUH156" s="114"/>
      <c r="QUI156" s="114"/>
      <c r="QUJ156" s="114"/>
      <c r="QUK156" s="114"/>
      <c r="QUL156" s="114"/>
      <c r="QUM156" s="114"/>
      <c r="QUN156" s="114"/>
      <c r="QUO156" s="114"/>
      <c r="QUP156" s="114"/>
      <c r="QUQ156" s="114"/>
      <c r="QUR156" s="114"/>
      <c r="QUS156" s="114"/>
      <c r="QUT156" s="114"/>
      <c r="QUU156" s="114"/>
      <c r="QUV156" s="114"/>
      <c r="QUW156" s="114"/>
      <c r="QUX156" s="114"/>
      <c r="QUY156" s="114"/>
      <c r="QUZ156" s="114"/>
      <c r="QVA156" s="114"/>
      <c r="QVB156" s="114"/>
      <c r="QVC156" s="114"/>
      <c r="QVD156" s="114"/>
      <c r="QVE156" s="114"/>
      <c r="QVF156" s="114"/>
      <c r="QVG156" s="114"/>
      <c r="QVH156" s="114"/>
      <c r="QVI156" s="114"/>
      <c r="QVJ156" s="114"/>
      <c r="QVK156" s="114"/>
      <c r="QVL156" s="114"/>
      <c r="QVM156" s="114"/>
      <c r="QVN156" s="114"/>
      <c r="QVO156" s="114"/>
      <c r="QVP156" s="114"/>
      <c r="QVQ156" s="114"/>
      <c r="QVR156" s="114"/>
      <c r="QVS156" s="114"/>
      <c r="QVT156" s="114"/>
      <c r="QVU156" s="114"/>
      <c r="QVV156" s="114"/>
      <c r="QVW156" s="114"/>
      <c r="QVX156" s="114"/>
      <c r="QVY156" s="114"/>
      <c r="QVZ156" s="114"/>
      <c r="QWA156" s="114"/>
      <c r="QWB156" s="114"/>
      <c r="QWC156" s="114"/>
      <c r="QWD156" s="114"/>
      <c r="QWE156" s="114"/>
      <c r="QWF156" s="114"/>
      <c r="QWG156" s="114"/>
      <c r="QWH156" s="114"/>
      <c r="QWI156" s="114"/>
      <c r="QWJ156" s="114"/>
      <c r="QWK156" s="114"/>
      <c r="QWL156" s="114"/>
      <c r="QWM156" s="114"/>
      <c r="QWN156" s="114"/>
      <c r="QWO156" s="114"/>
      <c r="QWP156" s="114"/>
      <c r="QWQ156" s="114"/>
      <c r="QWR156" s="114"/>
      <c r="QWS156" s="114"/>
      <c r="QWT156" s="114"/>
      <c r="QWU156" s="114"/>
      <c r="QWV156" s="114"/>
      <c r="QWW156" s="114"/>
      <c r="QWX156" s="114"/>
      <c r="QWY156" s="114"/>
      <c r="QWZ156" s="114"/>
      <c r="QXA156" s="114"/>
      <c r="QXB156" s="114"/>
      <c r="QXC156" s="114"/>
      <c r="QXD156" s="114"/>
      <c r="QXE156" s="114"/>
      <c r="QXF156" s="114"/>
      <c r="QXG156" s="114"/>
      <c r="QXH156" s="114"/>
      <c r="QXI156" s="114"/>
      <c r="QXJ156" s="114"/>
      <c r="QXK156" s="114"/>
      <c r="QXL156" s="114"/>
      <c r="QXM156" s="114"/>
      <c r="QXN156" s="114"/>
      <c r="QXO156" s="114"/>
      <c r="QXP156" s="114"/>
      <c r="QXQ156" s="114"/>
      <c r="QXR156" s="114"/>
      <c r="QXS156" s="114"/>
      <c r="QXT156" s="114"/>
      <c r="QXU156" s="114"/>
      <c r="QXV156" s="114"/>
      <c r="QXW156" s="114"/>
      <c r="QXX156" s="114"/>
      <c r="QXY156" s="114"/>
      <c r="QXZ156" s="114"/>
      <c r="QYA156" s="114"/>
      <c r="QYB156" s="114"/>
      <c r="QYC156" s="114"/>
      <c r="QYD156" s="114"/>
      <c r="QYE156" s="114"/>
      <c r="QYF156" s="114"/>
      <c r="QYG156" s="114"/>
      <c r="QYH156" s="114"/>
      <c r="QYI156" s="114"/>
      <c r="QYJ156" s="114"/>
      <c r="QYK156" s="114"/>
      <c r="QYL156" s="114"/>
      <c r="QYM156" s="114"/>
      <c r="QYN156" s="114"/>
      <c r="QYO156" s="114"/>
      <c r="QYP156" s="114"/>
      <c r="QYQ156" s="114"/>
      <c r="QYR156" s="114"/>
      <c r="QYS156" s="114"/>
      <c r="QYT156" s="114"/>
      <c r="QYU156" s="114"/>
      <c r="QYV156" s="114"/>
      <c r="QYW156" s="114"/>
      <c r="QYX156" s="114"/>
      <c r="QYY156" s="114"/>
      <c r="QYZ156" s="114"/>
      <c r="QZA156" s="114"/>
      <c r="QZB156" s="114"/>
      <c r="QZC156" s="114"/>
      <c r="QZD156" s="114"/>
      <c r="QZE156" s="114"/>
      <c r="QZF156" s="114"/>
      <c r="QZG156" s="114"/>
      <c r="QZH156" s="114"/>
      <c r="QZI156" s="114"/>
      <c r="QZJ156" s="114"/>
      <c r="QZK156" s="114"/>
      <c r="QZL156" s="114"/>
      <c r="QZM156" s="114"/>
      <c r="QZN156" s="114"/>
      <c r="QZO156" s="114"/>
      <c r="QZP156" s="114"/>
      <c r="QZQ156" s="114"/>
      <c r="QZR156" s="114"/>
      <c r="QZS156" s="114"/>
      <c r="QZT156" s="114"/>
      <c r="QZU156" s="114"/>
      <c r="QZV156" s="114"/>
      <c r="QZW156" s="114"/>
      <c r="QZX156" s="114"/>
      <c r="QZY156" s="114"/>
      <c r="QZZ156" s="114"/>
      <c r="RAA156" s="114"/>
      <c r="RAB156" s="114"/>
      <c r="RAC156" s="114"/>
      <c r="RAD156" s="114"/>
      <c r="RAE156" s="114"/>
      <c r="RAF156" s="114"/>
      <c r="RAH156" s="114"/>
      <c r="RAI156" s="114"/>
      <c r="RAJ156" s="114"/>
      <c r="RAK156" s="114"/>
      <c r="RAL156" s="114"/>
      <c r="RAM156" s="114"/>
      <c r="RAN156" s="114"/>
      <c r="RAO156" s="114"/>
      <c r="RAP156" s="114"/>
      <c r="RAQ156" s="114"/>
      <c r="RAR156" s="114"/>
      <c r="RAS156" s="114"/>
      <c r="RAT156" s="114"/>
      <c r="RAU156" s="114"/>
      <c r="RAV156" s="114"/>
      <c r="RAW156" s="114"/>
      <c r="RAX156" s="114"/>
      <c r="RAY156" s="114"/>
      <c r="RAZ156" s="114"/>
      <c r="RBA156" s="114"/>
      <c r="RBB156" s="114"/>
      <c r="RBC156" s="114"/>
      <c r="RBD156" s="114"/>
      <c r="RBE156" s="114"/>
      <c r="RBF156" s="114"/>
      <c r="RBG156" s="114"/>
      <c r="RBH156" s="114"/>
      <c r="RBI156" s="114"/>
      <c r="RBJ156" s="114"/>
      <c r="RBK156" s="114"/>
      <c r="RBL156" s="114"/>
      <c r="RBM156" s="114"/>
      <c r="RBN156" s="114"/>
      <c r="RBO156" s="114"/>
      <c r="RBP156" s="114"/>
      <c r="RBQ156" s="114"/>
      <c r="RBR156" s="114"/>
      <c r="RBS156" s="114"/>
      <c r="RBT156" s="114"/>
      <c r="RBU156" s="114"/>
      <c r="RBV156" s="114"/>
      <c r="RBW156" s="114"/>
      <c r="RBX156" s="114"/>
      <c r="RBY156" s="114"/>
      <c r="RBZ156" s="114"/>
      <c r="RCA156" s="114"/>
      <c r="RCB156" s="114"/>
      <c r="RCC156" s="114"/>
      <c r="RCD156" s="114"/>
      <c r="RCE156" s="114"/>
      <c r="RCF156" s="114"/>
      <c r="RCG156" s="114"/>
      <c r="RCH156" s="114"/>
      <c r="RCI156" s="114"/>
      <c r="RCJ156" s="114"/>
      <c r="RCK156" s="114"/>
      <c r="RCL156" s="114"/>
      <c r="RCM156" s="114"/>
      <c r="RCN156" s="114"/>
      <c r="RCO156" s="114"/>
      <c r="RCP156" s="114"/>
      <c r="RCQ156" s="114"/>
      <c r="RCR156" s="114"/>
      <c r="RCS156" s="114"/>
      <c r="RCT156" s="114"/>
      <c r="RCU156" s="114"/>
      <c r="RCV156" s="114"/>
      <c r="RCW156" s="114"/>
      <c r="RCX156" s="114"/>
      <c r="RCY156" s="114"/>
      <c r="RCZ156" s="114"/>
      <c r="RDA156" s="114"/>
      <c r="RDB156" s="114"/>
      <c r="RDC156" s="114"/>
      <c r="RDD156" s="114"/>
      <c r="RDE156" s="114"/>
      <c r="RDF156" s="114"/>
      <c r="RDG156" s="114"/>
      <c r="RDH156" s="114"/>
      <c r="RDI156" s="114"/>
      <c r="RDJ156" s="114"/>
      <c r="RDK156" s="114"/>
      <c r="RDL156" s="114"/>
      <c r="RDM156" s="114"/>
      <c r="RDN156" s="114"/>
      <c r="RDO156" s="114"/>
      <c r="RDP156" s="114"/>
      <c r="RDQ156" s="114"/>
      <c r="RDR156" s="114"/>
      <c r="RDS156" s="114"/>
      <c r="RDT156" s="114"/>
      <c r="RDU156" s="114"/>
      <c r="RDV156" s="114"/>
      <c r="RDW156" s="114"/>
      <c r="RDX156" s="114"/>
      <c r="RDY156" s="114"/>
      <c r="RDZ156" s="114"/>
      <c r="REA156" s="114"/>
      <c r="REB156" s="114"/>
      <c r="REC156" s="114"/>
      <c r="RED156" s="114"/>
      <c r="REE156" s="114"/>
      <c r="REF156" s="114"/>
      <c r="REG156" s="114"/>
      <c r="REH156" s="114"/>
      <c r="REI156" s="114"/>
      <c r="REJ156" s="114"/>
      <c r="REK156" s="114"/>
      <c r="REL156" s="114"/>
      <c r="REM156" s="114"/>
      <c r="REN156" s="114"/>
      <c r="REO156" s="114"/>
      <c r="REP156" s="114"/>
      <c r="REQ156" s="114"/>
      <c r="RER156" s="114"/>
      <c r="RES156" s="114"/>
      <c r="RET156" s="114"/>
      <c r="REU156" s="114"/>
      <c r="REV156" s="114"/>
      <c r="REW156" s="114"/>
      <c r="REX156" s="114"/>
      <c r="REY156" s="114"/>
      <c r="REZ156" s="114"/>
      <c r="RFA156" s="114"/>
      <c r="RFB156" s="114"/>
      <c r="RFC156" s="114"/>
      <c r="RFD156" s="114"/>
      <c r="RFE156" s="114"/>
      <c r="RFF156" s="114"/>
      <c r="RFG156" s="114"/>
      <c r="RFH156" s="114"/>
      <c r="RFI156" s="114"/>
      <c r="RFJ156" s="114"/>
      <c r="RFK156" s="114"/>
      <c r="RFL156" s="114"/>
      <c r="RFM156" s="114"/>
      <c r="RFN156" s="114"/>
      <c r="RFO156" s="114"/>
      <c r="RFP156" s="114"/>
      <c r="RFQ156" s="114"/>
      <c r="RFR156" s="114"/>
      <c r="RFS156" s="114"/>
      <c r="RFT156" s="114"/>
      <c r="RFU156" s="114"/>
      <c r="RFV156" s="114"/>
      <c r="RFW156" s="114"/>
      <c r="RFX156" s="114"/>
      <c r="RFY156" s="114"/>
      <c r="RFZ156" s="114"/>
      <c r="RGA156" s="114"/>
      <c r="RGB156" s="114"/>
      <c r="RGC156" s="114"/>
      <c r="RGD156" s="114"/>
      <c r="RGE156" s="114"/>
      <c r="RGF156" s="114"/>
      <c r="RGG156" s="114"/>
      <c r="RGH156" s="114"/>
      <c r="RGI156" s="114"/>
      <c r="RGJ156" s="114"/>
      <c r="RGK156" s="114"/>
      <c r="RGL156" s="114"/>
      <c r="RGM156" s="114"/>
      <c r="RGN156" s="114"/>
      <c r="RGO156" s="114"/>
      <c r="RGP156" s="114"/>
      <c r="RGQ156" s="114"/>
      <c r="RGR156" s="114"/>
      <c r="RGS156" s="114"/>
      <c r="RGT156" s="114"/>
      <c r="RGU156" s="114"/>
      <c r="RGV156" s="114"/>
      <c r="RGW156" s="114"/>
      <c r="RGX156" s="114"/>
      <c r="RGY156" s="114"/>
      <c r="RGZ156" s="114"/>
      <c r="RHA156" s="114"/>
      <c r="RHB156" s="114"/>
      <c r="RHC156" s="114"/>
      <c r="RHD156" s="114"/>
      <c r="RHE156" s="114"/>
      <c r="RHF156" s="114"/>
      <c r="RHG156" s="114"/>
      <c r="RHH156" s="114"/>
      <c r="RHI156" s="114"/>
      <c r="RHJ156" s="114"/>
      <c r="RHK156" s="114"/>
      <c r="RHL156" s="114"/>
      <c r="RHM156" s="114"/>
      <c r="RHN156" s="114"/>
      <c r="RHO156" s="114"/>
      <c r="RHP156" s="114"/>
      <c r="RHQ156" s="114"/>
      <c r="RHR156" s="114"/>
      <c r="RHS156" s="114"/>
      <c r="RHT156" s="114"/>
      <c r="RHU156" s="114"/>
      <c r="RHV156" s="114"/>
      <c r="RHW156" s="114"/>
      <c r="RHX156" s="114"/>
      <c r="RHY156" s="114"/>
      <c r="RHZ156" s="114"/>
      <c r="RIA156" s="114"/>
      <c r="RIB156" s="114"/>
      <c r="RIC156" s="114"/>
      <c r="RID156" s="114"/>
      <c r="RIE156" s="114"/>
      <c r="RIF156" s="114"/>
      <c r="RIG156" s="114"/>
      <c r="RIH156" s="114"/>
      <c r="RII156" s="114"/>
      <c r="RIJ156" s="114"/>
      <c r="RIK156" s="114"/>
      <c r="RIL156" s="114"/>
      <c r="RIM156" s="114"/>
      <c r="RIN156" s="114"/>
      <c r="RIO156" s="114"/>
      <c r="RIP156" s="114"/>
      <c r="RIQ156" s="114"/>
      <c r="RIR156" s="114"/>
      <c r="RIS156" s="114"/>
      <c r="RIT156" s="114"/>
      <c r="RIU156" s="114"/>
      <c r="RIV156" s="114"/>
      <c r="RIW156" s="114"/>
      <c r="RIX156" s="114"/>
      <c r="RIY156" s="114"/>
      <c r="RIZ156" s="114"/>
      <c r="RJA156" s="114"/>
      <c r="RJB156" s="114"/>
      <c r="RJC156" s="114"/>
      <c r="RJD156" s="114"/>
      <c r="RJE156" s="114"/>
      <c r="RJF156" s="114"/>
      <c r="RJG156" s="114"/>
      <c r="RJH156" s="114"/>
      <c r="RJI156" s="114"/>
      <c r="RJJ156" s="114"/>
      <c r="RJK156" s="114"/>
      <c r="RJL156" s="114"/>
      <c r="RJM156" s="114"/>
      <c r="RJN156" s="114"/>
      <c r="RJO156" s="114"/>
      <c r="RJP156" s="114"/>
      <c r="RJQ156" s="114"/>
      <c r="RJR156" s="114"/>
      <c r="RJS156" s="114"/>
      <c r="RJT156" s="114"/>
      <c r="RJU156" s="114"/>
      <c r="RJV156" s="114"/>
      <c r="RJW156" s="114"/>
      <c r="RJX156" s="114"/>
      <c r="RJY156" s="114"/>
      <c r="RJZ156" s="114"/>
      <c r="RKA156" s="114"/>
      <c r="RKB156" s="114"/>
      <c r="RKD156" s="114"/>
      <c r="RKE156" s="114"/>
      <c r="RKF156" s="114"/>
      <c r="RKG156" s="114"/>
      <c r="RKH156" s="114"/>
      <c r="RKI156" s="114"/>
      <c r="RKJ156" s="114"/>
      <c r="RKK156" s="114"/>
      <c r="RKL156" s="114"/>
      <c r="RKM156" s="114"/>
      <c r="RKN156" s="114"/>
      <c r="RKO156" s="114"/>
      <c r="RKP156" s="114"/>
      <c r="RKQ156" s="114"/>
      <c r="RKR156" s="114"/>
      <c r="RKS156" s="114"/>
      <c r="RKT156" s="114"/>
      <c r="RKU156" s="114"/>
      <c r="RKV156" s="114"/>
      <c r="RKW156" s="114"/>
      <c r="RKX156" s="114"/>
      <c r="RKY156" s="114"/>
      <c r="RKZ156" s="114"/>
      <c r="RLA156" s="114"/>
      <c r="RLB156" s="114"/>
      <c r="RLC156" s="114"/>
      <c r="RLD156" s="114"/>
      <c r="RLE156" s="114"/>
      <c r="RLF156" s="114"/>
      <c r="RLG156" s="114"/>
      <c r="RLH156" s="114"/>
      <c r="RLI156" s="114"/>
      <c r="RLJ156" s="114"/>
      <c r="RLK156" s="114"/>
      <c r="RLL156" s="114"/>
      <c r="RLM156" s="114"/>
      <c r="RLN156" s="114"/>
      <c r="RLO156" s="114"/>
      <c r="RLP156" s="114"/>
      <c r="RLQ156" s="114"/>
      <c r="RLR156" s="114"/>
      <c r="RLS156" s="114"/>
      <c r="RLT156" s="114"/>
      <c r="RLU156" s="114"/>
      <c r="RLV156" s="114"/>
      <c r="RLW156" s="114"/>
      <c r="RLX156" s="114"/>
      <c r="RLY156" s="114"/>
      <c r="RLZ156" s="114"/>
      <c r="RMA156" s="114"/>
      <c r="RMB156" s="114"/>
      <c r="RMC156" s="114"/>
      <c r="RMD156" s="114"/>
      <c r="RME156" s="114"/>
      <c r="RMF156" s="114"/>
      <c r="RMG156" s="114"/>
      <c r="RMH156" s="114"/>
      <c r="RMI156" s="114"/>
      <c r="RMJ156" s="114"/>
      <c r="RMK156" s="114"/>
      <c r="RML156" s="114"/>
      <c r="RMM156" s="114"/>
      <c r="RMN156" s="114"/>
      <c r="RMO156" s="114"/>
      <c r="RMP156" s="114"/>
      <c r="RMQ156" s="114"/>
      <c r="RMR156" s="114"/>
      <c r="RMS156" s="114"/>
      <c r="RMT156" s="114"/>
      <c r="RMU156" s="114"/>
      <c r="RMV156" s="114"/>
      <c r="RMW156" s="114"/>
      <c r="RMX156" s="114"/>
      <c r="RMY156" s="114"/>
      <c r="RMZ156" s="114"/>
      <c r="RNA156" s="114"/>
      <c r="RNB156" s="114"/>
      <c r="RNC156" s="114"/>
      <c r="RND156" s="114"/>
      <c r="RNE156" s="114"/>
      <c r="RNF156" s="114"/>
      <c r="RNG156" s="114"/>
      <c r="RNH156" s="114"/>
      <c r="RNI156" s="114"/>
      <c r="RNJ156" s="114"/>
      <c r="RNK156" s="114"/>
      <c r="RNL156" s="114"/>
      <c r="RNM156" s="114"/>
      <c r="RNN156" s="114"/>
      <c r="RNO156" s="114"/>
      <c r="RNP156" s="114"/>
      <c r="RNQ156" s="114"/>
      <c r="RNR156" s="114"/>
      <c r="RNS156" s="114"/>
      <c r="RNT156" s="114"/>
      <c r="RNU156" s="114"/>
      <c r="RNV156" s="114"/>
      <c r="RNW156" s="114"/>
      <c r="RNX156" s="114"/>
      <c r="RNY156" s="114"/>
      <c r="RNZ156" s="114"/>
      <c r="ROA156" s="114"/>
      <c r="ROB156" s="114"/>
      <c r="ROC156" s="114"/>
      <c r="ROD156" s="114"/>
      <c r="ROE156" s="114"/>
      <c r="ROF156" s="114"/>
      <c r="ROG156" s="114"/>
      <c r="ROH156" s="114"/>
      <c r="ROI156" s="114"/>
      <c r="ROJ156" s="114"/>
      <c r="ROK156" s="114"/>
      <c r="ROL156" s="114"/>
      <c r="ROM156" s="114"/>
      <c r="RON156" s="114"/>
      <c r="ROO156" s="114"/>
      <c r="ROP156" s="114"/>
      <c r="ROQ156" s="114"/>
      <c r="ROR156" s="114"/>
      <c r="ROS156" s="114"/>
      <c r="ROT156" s="114"/>
      <c r="ROU156" s="114"/>
      <c r="ROV156" s="114"/>
      <c r="ROW156" s="114"/>
      <c r="ROX156" s="114"/>
      <c r="ROY156" s="114"/>
      <c r="ROZ156" s="114"/>
      <c r="RPA156" s="114"/>
      <c r="RPB156" s="114"/>
      <c r="RPC156" s="114"/>
      <c r="RPD156" s="114"/>
      <c r="RPE156" s="114"/>
      <c r="RPF156" s="114"/>
      <c r="RPG156" s="114"/>
      <c r="RPH156" s="114"/>
      <c r="RPI156" s="114"/>
      <c r="RPJ156" s="114"/>
      <c r="RPK156" s="114"/>
      <c r="RPL156" s="114"/>
      <c r="RPM156" s="114"/>
      <c r="RPN156" s="114"/>
      <c r="RPO156" s="114"/>
      <c r="RPP156" s="114"/>
      <c r="RPQ156" s="114"/>
      <c r="RPR156" s="114"/>
      <c r="RPS156" s="114"/>
      <c r="RPT156" s="114"/>
      <c r="RPU156" s="114"/>
      <c r="RPV156" s="114"/>
      <c r="RPW156" s="114"/>
      <c r="RPX156" s="114"/>
      <c r="RPY156" s="114"/>
      <c r="RPZ156" s="114"/>
      <c r="RQA156" s="114"/>
      <c r="RQB156" s="114"/>
      <c r="RQC156" s="114"/>
      <c r="RQD156" s="114"/>
      <c r="RQE156" s="114"/>
      <c r="RQF156" s="114"/>
      <c r="RQG156" s="114"/>
      <c r="RQH156" s="114"/>
      <c r="RQI156" s="114"/>
      <c r="RQJ156" s="114"/>
      <c r="RQK156" s="114"/>
      <c r="RQL156" s="114"/>
      <c r="RQM156" s="114"/>
      <c r="RQN156" s="114"/>
      <c r="RQO156" s="114"/>
      <c r="RQP156" s="114"/>
      <c r="RQQ156" s="114"/>
      <c r="RQR156" s="114"/>
      <c r="RQS156" s="114"/>
      <c r="RQT156" s="114"/>
      <c r="RQU156" s="114"/>
      <c r="RQV156" s="114"/>
      <c r="RQW156" s="114"/>
      <c r="RQX156" s="114"/>
      <c r="RQY156" s="114"/>
      <c r="RQZ156" s="114"/>
      <c r="RRA156" s="114"/>
      <c r="RRB156" s="114"/>
      <c r="RRC156" s="114"/>
      <c r="RRD156" s="114"/>
      <c r="RRE156" s="114"/>
      <c r="RRF156" s="114"/>
      <c r="RRG156" s="114"/>
      <c r="RRH156" s="114"/>
      <c r="RRI156" s="114"/>
      <c r="RRJ156" s="114"/>
      <c r="RRK156" s="114"/>
      <c r="RRL156" s="114"/>
      <c r="RRM156" s="114"/>
      <c r="RRN156" s="114"/>
      <c r="RRO156" s="114"/>
      <c r="RRP156" s="114"/>
      <c r="RRQ156" s="114"/>
      <c r="RRR156" s="114"/>
      <c r="RRS156" s="114"/>
      <c r="RRT156" s="114"/>
      <c r="RRU156" s="114"/>
      <c r="RRV156" s="114"/>
      <c r="RRW156" s="114"/>
      <c r="RRX156" s="114"/>
      <c r="RRY156" s="114"/>
      <c r="RRZ156" s="114"/>
      <c r="RSA156" s="114"/>
      <c r="RSB156" s="114"/>
      <c r="RSC156" s="114"/>
      <c r="RSD156" s="114"/>
      <c r="RSE156" s="114"/>
      <c r="RSF156" s="114"/>
      <c r="RSG156" s="114"/>
      <c r="RSH156" s="114"/>
      <c r="RSI156" s="114"/>
      <c r="RSJ156" s="114"/>
      <c r="RSK156" s="114"/>
      <c r="RSL156" s="114"/>
      <c r="RSM156" s="114"/>
      <c r="RSN156" s="114"/>
      <c r="RSO156" s="114"/>
      <c r="RSP156" s="114"/>
      <c r="RSQ156" s="114"/>
      <c r="RSR156" s="114"/>
      <c r="RSS156" s="114"/>
      <c r="RST156" s="114"/>
      <c r="RSU156" s="114"/>
      <c r="RSV156" s="114"/>
      <c r="RSW156" s="114"/>
      <c r="RSX156" s="114"/>
      <c r="RSY156" s="114"/>
      <c r="RSZ156" s="114"/>
      <c r="RTA156" s="114"/>
      <c r="RTB156" s="114"/>
      <c r="RTC156" s="114"/>
      <c r="RTD156" s="114"/>
      <c r="RTE156" s="114"/>
      <c r="RTF156" s="114"/>
      <c r="RTG156" s="114"/>
      <c r="RTH156" s="114"/>
      <c r="RTI156" s="114"/>
      <c r="RTJ156" s="114"/>
      <c r="RTK156" s="114"/>
      <c r="RTL156" s="114"/>
      <c r="RTM156" s="114"/>
      <c r="RTN156" s="114"/>
      <c r="RTO156" s="114"/>
      <c r="RTP156" s="114"/>
      <c r="RTQ156" s="114"/>
      <c r="RTR156" s="114"/>
      <c r="RTS156" s="114"/>
      <c r="RTT156" s="114"/>
      <c r="RTU156" s="114"/>
      <c r="RTV156" s="114"/>
      <c r="RTW156" s="114"/>
      <c r="RTX156" s="114"/>
      <c r="RTZ156" s="114"/>
      <c r="RUA156" s="114"/>
      <c r="RUB156" s="114"/>
      <c r="RUC156" s="114"/>
      <c r="RUD156" s="114"/>
      <c r="RUE156" s="114"/>
      <c r="RUF156" s="114"/>
      <c r="RUG156" s="114"/>
      <c r="RUH156" s="114"/>
      <c r="RUI156" s="114"/>
      <c r="RUJ156" s="114"/>
      <c r="RUK156" s="114"/>
      <c r="RUL156" s="114"/>
      <c r="RUM156" s="114"/>
      <c r="RUN156" s="114"/>
      <c r="RUO156" s="114"/>
      <c r="RUP156" s="114"/>
      <c r="RUQ156" s="114"/>
      <c r="RUR156" s="114"/>
      <c r="RUS156" s="114"/>
      <c r="RUT156" s="114"/>
      <c r="RUU156" s="114"/>
      <c r="RUV156" s="114"/>
      <c r="RUW156" s="114"/>
      <c r="RUX156" s="114"/>
      <c r="RUY156" s="114"/>
      <c r="RUZ156" s="114"/>
      <c r="RVA156" s="114"/>
      <c r="RVB156" s="114"/>
      <c r="RVC156" s="114"/>
      <c r="RVD156" s="114"/>
      <c r="RVE156" s="114"/>
      <c r="RVF156" s="114"/>
      <c r="RVG156" s="114"/>
      <c r="RVH156" s="114"/>
      <c r="RVI156" s="114"/>
      <c r="RVJ156" s="114"/>
      <c r="RVK156" s="114"/>
      <c r="RVL156" s="114"/>
      <c r="RVM156" s="114"/>
      <c r="RVN156" s="114"/>
      <c r="RVO156" s="114"/>
      <c r="RVP156" s="114"/>
      <c r="RVQ156" s="114"/>
      <c r="RVR156" s="114"/>
      <c r="RVS156" s="114"/>
      <c r="RVT156" s="114"/>
      <c r="RVU156" s="114"/>
      <c r="RVV156" s="114"/>
      <c r="RVW156" s="114"/>
      <c r="RVX156" s="114"/>
      <c r="RVY156" s="114"/>
      <c r="RVZ156" s="114"/>
      <c r="RWA156" s="114"/>
      <c r="RWB156" s="114"/>
      <c r="RWC156" s="114"/>
      <c r="RWD156" s="114"/>
      <c r="RWE156" s="114"/>
      <c r="RWF156" s="114"/>
      <c r="RWG156" s="114"/>
      <c r="RWH156" s="114"/>
      <c r="RWI156" s="114"/>
      <c r="RWJ156" s="114"/>
      <c r="RWK156" s="114"/>
      <c r="RWL156" s="114"/>
      <c r="RWM156" s="114"/>
      <c r="RWN156" s="114"/>
      <c r="RWO156" s="114"/>
      <c r="RWP156" s="114"/>
      <c r="RWQ156" s="114"/>
      <c r="RWR156" s="114"/>
      <c r="RWS156" s="114"/>
      <c r="RWT156" s="114"/>
      <c r="RWU156" s="114"/>
      <c r="RWV156" s="114"/>
      <c r="RWW156" s="114"/>
      <c r="RWX156" s="114"/>
      <c r="RWY156" s="114"/>
      <c r="RWZ156" s="114"/>
      <c r="RXA156" s="114"/>
      <c r="RXB156" s="114"/>
      <c r="RXC156" s="114"/>
      <c r="RXD156" s="114"/>
      <c r="RXE156" s="114"/>
      <c r="RXF156" s="114"/>
      <c r="RXG156" s="114"/>
      <c r="RXH156" s="114"/>
      <c r="RXI156" s="114"/>
      <c r="RXJ156" s="114"/>
      <c r="RXK156" s="114"/>
      <c r="RXL156" s="114"/>
      <c r="RXM156" s="114"/>
      <c r="RXN156" s="114"/>
      <c r="RXO156" s="114"/>
      <c r="RXP156" s="114"/>
      <c r="RXQ156" s="114"/>
      <c r="RXR156" s="114"/>
      <c r="RXS156" s="114"/>
      <c r="RXT156" s="114"/>
      <c r="RXU156" s="114"/>
      <c r="RXV156" s="114"/>
      <c r="RXW156" s="114"/>
      <c r="RXX156" s="114"/>
      <c r="RXY156" s="114"/>
      <c r="RXZ156" s="114"/>
      <c r="RYA156" s="114"/>
      <c r="RYB156" s="114"/>
      <c r="RYC156" s="114"/>
      <c r="RYD156" s="114"/>
      <c r="RYE156" s="114"/>
      <c r="RYF156" s="114"/>
      <c r="RYG156" s="114"/>
      <c r="RYH156" s="114"/>
      <c r="RYI156" s="114"/>
      <c r="RYJ156" s="114"/>
      <c r="RYK156" s="114"/>
      <c r="RYL156" s="114"/>
      <c r="RYM156" s="114"/>
      <c r="RYN156" s="114"/>
      <c r="RYO156" s="114"/>
      <c r="RYP156" s="114"/>
      <c r="RYQ156" s="114"/>
      <c r="RYR156" s="114"/>
      <c r="RYS156" s="114"/>
      <c r="RYT156" s="114"/>
      <c r="RYU156" s="114"/>
      <c r="RYV156" s="114"/>
      <c r="RYW156" s="114"/>
      <c r="RYX156" s="114"/>
      <c r="RYY156" s="114"/>
      <c r="RYZ156" s="114"/>
      <c r="RZA156" s="114"/>
      <c r="RZB156" s="114"/>
      <c r="RZC156" s="114"/>
      <c r="RZD156" s="114"/>
      <c r="RZE156" s="114"/>
      <c r="RZF156" s="114"/>
      <c r="RZG156" s="114"/>
      <c r="RZH156" s="114"/>
      <c r="RZI156" s="114"/>
      <c r="RZJ156" s="114"/>
      <c r="RZK156" s="114"/>
      <c r="RZL156" s="114"/>
      <c r="RZM156" s="114"/>
      <c r="RZN156" s="114"/>
      <c r="RZO156" s="114"/>
      <c r="RZP156" s="114"/>
      <c r="RZQ156" s="114"/>
      <c r="RZR156" s="114"/>
      <c r="RZS156" s="114"/>
      <c r="RZT156" s="114"/>
      <c r="RZU156" s="114"/>
      <c r="RZV156" s="114"/>
      <c r="RZW156" s="114"/>
      <c r="RZX156" s="114"/>
      <c r="RZY156" s="114"/>
      <c r="RZZ156" s="114"/>
      <c r="SAA156" s="114"/>
      <c r="SAB156" s="114"/>
      <c r="SAC156" s="114"/>
      <c r="SAD156" s="114"/>
      <c r="SAE156" s="114"/>
      <c r="SAF156" s="114"/>
      <c r="SAG156" s="114"/>
      <c r="SAH156" s="114"/>
      <c r="SAI156" s="114"/>
      <c r="SAJ156" s="114"/>
      <c r="SAK156" s="114"/>
      <c r="SAL156" s="114"/>
      <c r="SAM156" s="114"/>
      <c r="SAN156" s="114"/>
      <c r="SAO156" s="114"/>
      <c r="SAP156" s="114"/>
      <c r="SAQ156" s="114"/>
      <c r="SAR156" s="114"/>
      <c r="SAS156" s="114"/>
      <c r="SAT156" s="114"/>
      <c r="SAU156" s="114"/>
      <c r="SAV156" s="114"/>
      <c r="SAW156" s="114"/>
      <c r="SAX156" s="114"/>
      <c r="SAY156" s="114"/>
      <c r="SAZ156" s="114"/>
      <c r="SBA156" s="114"/>
      <c r="SBB156" s="114"/>
      <c r="SBC156" s="114"/>
      <c r="SBD156" s="114"/>
      <c r="SBE156" s="114"/>
      <c r="SBF156" s="114"/>
      <c r="SBG156" s="114"/>
      <c r="SBH156" s="114"/>
      <c r="SBI156" s="114"/>
      <c r="SBJ156" s="114"/>
      <c r="SBK156" s="114"/>
      <c r="SBL156" s="114"/>
      <c r="SBM156" s="114"/>
      <c r="SBN156" s="114"/>
      <c r="SBO156" s="114"/>
      <c r="SBP156" s="114"/>
      <c r="SBQ156" s="114"/>
      <c r="SBR156" s="114"/>
      <c r="SBS156" s="114"/>
      <c r="SBT156" s="114"/>
      <c r="SBU156" s="114"/>
      <c r="SBV156" s="114"/>
      <c r="SBW156" s="114"/>
      <c r="SBX156" s="114"/>
      <c r="SBY156" s="114"/>
      <c r="SBZ156" s="114"/>
      <c r="SCA156" s="114"/>
      <c r="SCB156" s="114"/>
      <c r="SCC156" s="114"/>
      <c r="SCD156" s="114"/>
      <c r="SCE156" s="114"/>
      <c r="SCF156" s="114"/>
      <c r="SCG156" s="114"/>
      <c r="SCH156" s="114"/>
      <c r="SCI156" s="114"/>
      <c r="SCJ156" s="114"/>
      <c r="SCK156" s="114"/>
      <c r="SCL156" s="114"/>
      <c r="SCM156" s="114"/>
      <c r="SCN156" s="114"/>
      <c r="SCO156" s="114"/>
      <c r="SCP156" s="114"/>
      <c r="SCQ156" s="114"/>
      <c r="SCR156" s="114"/>
      <c r="SCS156" s="114"/>
      <c r="SCT156" s="114"/>
      <c r="SCU156" s="114"/>
      <c r="SCV156" s="114"/>
      <c r="SCW156" s="114"/>
      <c r="SCX156" s="114"/>
      <c r="SCY156" s="114"/>
      <c r="SCZ156" s="114"/>
      <c r="SDA156" s="114"/>
      <c r="SDB156" s="114"/>
      <c r="SDC156" s="114"/>
      <c r="SDD156" s="114"/>
      <c r="SDE156" s="114"/>
      <c r="SDF156" s="114"/>
      <c r="SDG156" s="114"/>
      <c r="SDH156" s="114"/>
      <c r="SDI156" s="114"/>
      <c r="SDJ156" s="114"/>
      <c r="SDK156" s="114"/>
      <c r="SDL156" s="114"/>
      <c r="SDM156" s="114"/>
      <c r="SDN156" s="114"/>
      <c r="SDO156" s="114"/>
      <c r="SDP156" s="114"/>
      <c r="SDQ156" s="114"/>
      <c r="SDR156" s="114"/>
      <c r="SDS156" s="114"/>
      <c r="SDT156" s="114"/>
      <c r="SDV156" s="114"/>
      <c r="SDW156" s="114"/>
      <c r="SDX156" s="114"/>
      <c r="SDY156" s="114"/>
      <c r="SDZ156" s="114"/>
      <c r="SEA156" s="114"/>
      <c r="SEB156" s="114"/>
      <c r="SEC156" s="114"/>
      <c r="SED156" s="114"/>
      <c r="SEE156" s="114"/>
      <c r="SEF156" s="114"/>
      <c r="SEG156" s="114"/>
      <c r="SEH156" s="114"/>
      <c r="SEI156" s="114"/>
      <c r="SEJ156" s="114"/>
      <c r="SEK156" s="114"/>
      <c r="SEL156" s="114"/>
      <c r="SEM156" s="114"/>
      <c r="SEN156" s="114"/>
      <c r="SEO156" s="114"/>
      <c r="SEP156" s="114"/>
      <c r="SEQ156" s="114"/>
      <c r="SER156" s="114"/>
      <c r="SES156" s="114"/>
      <c r="SET156" s="114"/>
      <c r="SEU156" s="114"/>
      <c r="SEV156" s="114"/>
      <c r="SEW156" s="114"/>
      <c r="SEX156" s="114"/>
      <c r="SEY156" s="114"/>
      <c r="SEZ156" s="114"/>
      <c r="SFA156" s="114"/>
      <c r="SFB156" s="114"/>
      <c r="SFC156" s="114"/>
      <c r="SFD156" s="114"/>
      <c r="SFE156" s="114"/>
      <c r="SFF156" s="114"/>
      <c r="SFG156" s="114"/>
      <c r="SFH156" s="114"/>
      <c r="SFI156" s="114"/>
      <c r="SFJ156" s="114"/>
      <c r="SFK156" s="114"/>
      <c r="SFL156" s="114"/>
      <c r="SFM156" s="114"/>
      <c r="SFN156" s="114"/>
      <c r="SFO156" s="114"/>
      <c r="SFP156" s="114"/>
      <c r="SFQ156" s="114"/>
      <c r="SFR156" s="114"/>
      <c r="SFS156" s="114"/>
      <c r="SFT156" s="114"/>
      <c r="SFU156" s="114"/>
      <c r="SFV156" s="114"/>
      <c r="SFW156" s="114"/>
      <c r="SFX156" s="114"/>
      <c r="SFY156" s="114"/>
      <c r="SFZ156" s="114"/>
      <c r="SGA156" s="114"/>
      <c r="SGB156" s="114"/>
      <c r="SGC156" s="114"/>
      <c r="SGD156" s="114"/>
      <c r="SGE156" s="114"/>
      <c r="SGF156" s="114"/>
      <c r="SGG156" s="114"/>
      <c r="SGH156" s="114"/>
      <c r="SGI156" s="114"/>
      <c r="SGJ156" s="114"/>
      <c r="SGK156" s="114"/>
      <c r="SGL156" s="114"/>
      <c r="SGM156" s="114"/>
      <c r="SGN156" s="114"/>
      <c r="SGO156" s="114"/>
      <c r="SGP156" s="114"/>
      <c r="SGQ156" s="114"/>
      <c r="SGR156" s="114"/>
      <c r="SGS156" s="114"/>
      <c r="SGT156" s="114"/>
      <c r="SGU156" s="114"/>
      <c r="SGV156" s="114"/>
      <c r="SGW156" s="114"/>
      <c r="SGX156" s="114"/>
      <c r="SGY156" s="114"/>
      <c r="SGZ156" s="114"/>
      <c r="SHA156" s="114"/>
      <c r="SHB156" s="114"/>
      <c r="SHC156" s="114"/>
      <c r="SHD156" s="114"/>
      <c r="SHE156" s="114"/>
      <c r="SHF156" s="114"/>
      <c r="SHG156" s="114"/>
      <c r="SHH156" s="114"/>
      <c r="SHI156" s="114"/>
      <c r="SHJ156" s="114"/>
      <c r="SHK156" s="114"/>
      <c r="SHL156" s="114"/>
      <c r="SHM156" s="114"/>
      <c r="SHN156" s="114"/>
      <c r="SHO156" s="114"/>
      <c r="SHP156" s="114"/>
      <c r="SHQ156" s="114"/>
      <c r="SHR156" s="114"/>
      <c r="SHS156" s="114"/>
      <c r="SHT156" s="114"/>
      <c r="SHU156" s="114"/>
      <c r="SHV156" s="114"/>
      <c r="SHW156" s="114"/>
      <c r="SHX156" s="114"/>
      <c r="SHY156" s="114"/>
      <c r="SHZ156" s="114"/>
      <c r="SIA156" s="114"/>
      <c r="SIB156" s="114"/>
      <c r="SIC156" s="114"/>
      <c r="SID156" s="114"/>
      <c r="SIE156" s="114"/>
      <c r="SIF156" s="114"/>
      <c r="SIG156" s="114"/>
      <c r="SIH156" s="114"/>
      <c r="SII156" s="114"/>
      <c r="SIJ156" s="114"/>
      <c r="SIK156" s="114"/>
      <c r="SIL156" s="114"/>
      <c r="SIM156" s="114"/>
      <c r="SIN156" s="114"/>
      <c r="SIO156" s="114"/>
      <c r="SIP156" s="114"/>
      <c r="SIQ156" s="114"/>
      <c r="SIR156" s="114"/>
      <c r="SIS156" s="114"/>
      <c r="SIT156" s="114"/>
      <c r="SIU156" s="114"/>
      <c r="SIV156" s="114"/>
      <c r="SIW156" s="114"/>
      <c r="SIX156" s="114"/>
      <c r="SIY156" s="114"/>
      <c r="SIZ156" s="114"/>
      <c r="SJA156" s="114"/>
      <c r="SJB156" s="114"/>
      <c r="SJC156" s="114"/>
      <c r="SJD156" s="114"/>
      <c r="SJE156" s="114"/>
      <c r="SJF156" s="114"/>
      <c r="SJG156" s="114"/>
      <c r="SJH156" s="114"/>
      <c r="SJI156" s="114"/>
      <c r="SJJ156" s="114"/>
      <c r="SJK156" s="114"/>
      <c r="SJL156" s="114"/>
      <c r="SJM156" s="114"/>
      <c r="SJN156" s="114"/>
      <c r="SJO156" s="114"/>
      <c r="SJP156" s="114"/>
      <c r="SJQ156" s="114"/>
      <c r="SJR156" s="114"/>
      <c r="SJS156" s="114"/>
      <c r="SJT156" s="114"/>
      <c r="SJU156" s="114"/>
      <c r="SJV156" s="114"/>
      <c r="SJW156" s="114"/>
      <c r="SJX156" s="114"/>
      <c r="SJY156" s="114"/>
      <c r="SJZ156" s="114"/>
      <c r="SKA156" s="114"/>
      <c r="SKB156" s="114"/>
      <c r="SKC156" s="114"/>
      <c r="SKD156" s="114"/>
      <c r="SKE156" s="114"/>
      <c r="SKF156" s="114"/>
      <c r="SKG156" s="114"/>
      <c r="SKH156" s="114"/>
      <c r="SKI156" s="114"/>
      <c r="SKJ156" s="114"/>
      <c r="SKK156" s="114"/>
      <c r="SKL156" s="114"/>
      <c r="SKM156" s="114"/>
      <c r="SKN156" s="114"/>
      <c r="SKO156" s="114"/>
      <c r="SKP156" s="114"/>
      <c r="SKQ156" s="114"/>
      <c r="SKR156" s="114"/>
      <c r="SKS156" s="114"/>
      <c r="SKT156" s="114"/>
      <c r="SKU156" s="114"/>
      <c r="SKV156" s="114"/>
      <c r="SKW156" s="114"/>
      <c r="SKX156" s="114"/>
      <c r="SKY156" s="114"/>
      <c r="SKZ156" s="114"/>
      <c r="SLA156" s="114"/>
      <c r="SLB156" s="114"/>
      <c r="SLC156" s="114"/>
      <c r="SLD156" s="114"/>
      <c r="SLE156" s="114"/>
      <c r="SLF156" s="114"/>
      <c r="SLG156" s="114"/>
      <c r="SLH156" s="114"/>
      <c r="SLI156" s="114"/>
      <c r="SLJ156" s="114"/>
      <c r="SLK156" s="114"/>
      <c r="SLL156" s="114"/>
      <c r="SLM156" s="114"/>
      <c r="SLN156" s="114"/>
      <c r="SLO156" s="114"/>
      <c r="SLP156" s="114"/>
      <c r="SLQ156" s="114"/>
      <c r="SLR156" s="114"/>
      <c r="SLS156" s="114"/>
      <c r="SLT156" s="114"/>
      <c r="SLU156" s="114"/>
      <c r="SLV156" s="114"/>
      <c r="SLW156" s="114"/>
      <c r="SLX156" s="114"/>
      <c r="SLY156" s="114"/>
      <c r="SLZ156" s="114"/>
      <c r="SMA156" s="114"/>
      <c r="SMB156" s="114"/>
      <c r="SMC156" s="114"/>
      <c r="SMD156" s="114"/>
      <c r="SME156" s="114"/>
      <c r="SMF156" s="114"/>
      <c r="SMG156" s="114"/>
      <c r="SMH156" s="114"/>
      <c r="SMI156" s="114"/>
      <c r="SMJ156" s="114"/>
      <c r="SMK156" s="114"/>
      <c r="SML156" s="114"/>
      <c r="SMM156" s="114"/>
      <c r="SMN156" s="114"/>
      <c r="SMO156" s="114"/>
      <c r="SMP156" s="114"/>
      <c r="SMQ156" s="114"/>
      <c r="SMR156" s="114"/>
      <c r="SMS156" s="114"/>
      <c r="SMT156" s="114"/>
      <c r="SMU156" s="114"/>
      <c r="SMV156" s="114"/>
      <c r="SMW156" s="114"/>
      <c r="SMX156" s="114"/>
      <c r="SMY156" s="114"/>
      <c r="SMZ156" s="114"/>
      <c r="SNA156" s="114"/>
      <c r="SNB156" s="114"/>
      <c r="SNC156" s="114"/>
      <c r="SND156" s="114"/>
      <c r="SNE156" s="114"/>
      <c r="SNF156" s="114"/>
      <c r="SNG156" s="114"/>
      <c r="SNH156" s="114"/>
      <c r="SNI156" s="114"/>
      <c r="SNJ156" s="114"/>
      <c r="SNK156" s="114"/>
      <c r="SNL156" s="114"/>
      <c r="SNM156" s="114"/>
      <c r="SNN156" s="114"/>
      <c r="SNO156" s="114"/>
      <c r="SNP156" s="114"/>
      <c r="SNR156" s="114"/>
      <c r="SNS156" s="114"/>
      <c r="SNT156" s="114"/>
      <c r="SNU156" s="114"/>
      <c r="SNV156" s="114"/>
      <c r="SNW156" s="114"/>
      <c r="SNX156" s="114"/>
      <c r="SNY156" s="114"/>
      <c r="SNZ156" s="114"/>
      <c r="SOA156" s="114"/>
      <c r="SOB156" s="114"/>
      <c r="SOC156" s="114"/>
      <c r="SOD156" s="114"/>
      <c r="SOE156" s="114"/>
      <c r="SOF156" s="114"/>
      <c r="SOG156" s="114"/>
      <c r="SOH156" s="114"/>
      <c r="SOI156" s="114"/>
      <c r="SOJ156" s="114"/>
      <c r="SOK156" s="114"/>
      <c r="SOL156" s="114"/>
      <c r="SOM156" s="114"/>
      <c r="SON156" s="114"/>
      <c r="SOO156" s="114"/>
      <c r="SOP156" s="114"/>
      <c r="SOQ156" s="114"/>
      <c r="SOR156" s="114"/>
      <c r="SOS156" s="114"/>
      <c r="SOT156" s="114"/>
      <c r="SOU156" s="114"/>
      <c r="SOV156" s="114"/>
      <c r="SOW156" s="114"/>
      <c r="SOX156" s="114"/>
      <c r="SOY156" s="114"/>
      <c r="SOZ156" s="114"/>
      <c r="SPA156" s="114"/>
      <c r="SPB156" s="114"/>
      <c r="SPC156" s="114"/>
      <c r="SPD156" s="114"/>
      <c r="SPE156" s="114"/>
      <c r="SPF156" s="114"/>
      <c r="SPG156" s="114"/>
      <c r="SPH156" s="114"/>
      <c r="SPI156" s="114"/>
      <c r="SPJ156" s="114"/>
      <c r="SPK156" s="114"/>
      <c r="SPL156" s="114"/>
      <c r="SPM156" s="114"/>
      <c r="SPN156" s="114"/>
      <c r="SPO156" s="114"/>
      <c r="SPP156" s="114"/>
      <c r="SPQ156" s="114"/>
      <c r="SPR156" s="114"/>
      <c r="SPS156" s="114"/>
      <c r="SPT156" s="114"/>
      <c r="SPU156" s="114"/>
      <c r="SPV156" s="114"/>
      <c r="SPW156" s="114"/>
      <c r="SPX156" s="114"/>
      <c r="SPY156" s="114"/>
      <c r="SPZ156" s="114"/>
      <c r="SQA156" s="114"/>
      <c r="SQB156" s="114"/>
      <c r="SQC156" s="114"/>
      <c r="SQD156" s="114"/>
      <c r="SQE156" s="114"/>
      <c r="SQF156" s="114"/>
      <c r="SQG156" s="114"/>
      <c r="SQH156" s="114"/>
      <c r="SQI156" s="114"/>
      <c r="SQJ156" s="114"/>
      <c r="SQK156" s="114"/>
      <c r="SQL156" s="114"/>
      <c r="SQM156" s="114"/>
      <c r="SQN156" s="114"/>
      <c r="SQO156" s="114"/>
      <c r="SQP156" s="114"/>
      <c r="SQQ156" s="114"/>
      <c r="SQR156" s="114"/>
      <c r="SQS156" s="114"/>
      <c r="SQT156" s="114"/>
      <c r="SQU156" s="114"/>
      <c r="SQV156" s="114"/>
      <c r="SQW156" s="114"/>
      <c r="SQX156" s="114"/>
      <c r="SQY156" s="114"/>
      <c r="SQZ156" s="114"/>
      <c r="SRA156" s="114"/>
      <c r="SRB156" s="114"/>
      <c r="SRC156" s="114"/>
      <c r="SRD156" s="114"/>
      <c r="SRE156" s="114"/>
      <c r="SRF156" s="114"/>
      <c r="SRG156" s="114"/>
      <c r="SRH156" s="114"/>
      <c r="SRI156" s="114"/>
      <c r="SRJ156" s="114"/>
      <c r="SRK156" s="114"/>
      <c r="SRL156" s="114"/>
      <c r="SRM156" s="114"/>
      <c r="SRN156" s="114"/>
      <c r="SRO156" s="114"/>
      <c r="SRP156" s="114"/>
      <c r="SRQ156" s="114"/>
      <c r="SRR156" s="114"/>
      <c r="SRS156" s="114"/>
      <c r="SRT156" s="114"/>
      <c r="SRU156" s="114"/>
      <c r="SRV156" s="114"/>
      <c r="SRW156" s="114"/>
      <c r="SRX156" s="114"/>
      <c r="SRY156" s="114"/>
      <c r="SRZ156" s="114"/>
      <c r="SSA156" s="114"/>
      <c r="SSB156" s="114"/>
      <c r="SSC156" s="114"/>
      <c r="SSD156" s="114"/>
      <c r="SSE156" s="114"/>
      <c r="SSF156" s="114"/>
      <c r="SSG156" s="114"/>
      <c r="SSH156" s="114"/>
      <c r="SSI156" s="114"/>
      <c r="SSJ156" s="114"/>
      <c r="SSK156" s="114"/>
      <c r="SSL156" s="114"/>
      <c r="SSM156" s="114"/>
      <c r="SSN156" s="114"/>
      <c r="SSO156" s="114"/>
      <c r="SSP156" s="114"/>
      <c r="SSQ156" s="114"/>
      <c r="SSR156" s="114"/>
      <c r="SSS156" s="114"/>
      <c r="SST156" s="114"/>
      <c r="SSU156" s="114"/>
      <c r="SSV156" s="114"/>
      <c r="SSW156" s="114"/>
      <c r="SSX156" s="114"/>
      <c r="SSY156" s="114"/>
      <c r="SSZ156" s="114"/>
      <c r="STA156" s="114"/>
      <c r="STB156" s="114"/>
      <c r="STC156" s="114"/>
      <c r="STD156" s="114"/>
      <c r="STE156" s="114"/>
      <c r="STF156" s="114"/>
      <c r="STG156" s="114"/>
      <c r="STH156" s="114"/>
      <c r="STI156" s="114"/>
      <c r="STJ156" s="114"/>
      <c r="STK156" s="114"/>
      <c r="STL156" s="114"/>
      <c r="STM156" s="114"/>
      <c r="STN156" s="114"/>
      <c r="STO156" s="114"/>
      <c r="STP156" s="114"/>
      <c r="STQ156" s="114"/>
      <c r="STR156" s="114"/>
      <c r="STS156" s="114"/>
      <c r="STT156" s="114"/>
      <c r="STU156" s="114"/>
      <c r="STV156" s="114"/>
      <c r="STW156" s="114"/>
      <c r="STX156" s="114"/>
      <c r="STY156" s="114"/>
      <c r="STZ156" s="114"/>
      <c r="SUA156" s="114"/>
      <c r="SUB156" s="114"/>
      <c r="SUC156" s="114"/>
      <c r="SUD156" s="114"/>
      <c r="SUE156" s="114"/>
      <c r="SUF156" s="114"/>
      <c r="SUG156" s="114"/>
      <c r="SUH156" s="114"/>
      <c r="SUI156" s="114"/>
      <c r="SUJ156" s="114"/>
      <c r="SUK156" s="114"/>
      <c r="SUL156" s="114"/>
      <c r="SUM156" s="114"/>
      <c r="SUN156" s="114"/>
      <c r="SUO156" s="114"/>
      <c r="SUP156" s="114"/>
      <c r="SUQ156" s="114"/>
      <c r="SUR156" s="114"/>
      <c r="SUS156" s="114"/>
      <c r="SUT156" s="114"/>
      <c r="SUU156" s="114"/>
      <c r="SUV156" s="114"/>
      <c r="SUW156" s="114"/>
      <c r="SUX156" s="114"/>
      <c r="SUY156" s="114"/>
      <c r="SUZ156" s="114"/>
      <c r="SVA156" s="114"/>
      <c r="SVB156" s="114"/>
      <c r="SVC156" s="114"/>
      <c r="SVD156" s="114"/>
      <c r="SVE156" s="114"/>
      <c r="SVF156" s="114"/>
      <c r="SVG156" s="114"/>
      <c r="SVH156" s="114"/>
      <c r="SVI156" s="114"/>
      <c r="SVJ156" s="114"/>
      <c r="SVK156" s="114"/>
      <c r="SVL156" s="114"/>
      <c r="SVM156" s="114"/>
      <c r="SVN156" s="114"/>
      <c r="SVO156" s="114"/>
      <c r="SVP156" s="114"/>
      <c r="SVQ156" s="114"/>
      <c r="SVR156" s="114"/>
      <c r="SVS156" s="114"/>
      <c r="SVT156" s="114"/>
      <c r="SVU156" s="114"/>
      <c r="SVV156" s="114"/>
      <c r="SVW156" s="114"/>
      <c r="SVX156" s="114"/>
      <c r="SVY156" s="114"/>
      <c r="SVZ156" s="114"/>
      <c r="SWA156" s="114"/>
      <c r="SWB156" s="114"/>
      <c r="SWC156" s="114"/>
      <c r="SWD156" s="114"/>
      <c r="SWE156" s="114"/>
      <c r="SWF156" s="114"/>
      <c r="SWG156" s="114"/>
      <c r="SWH156" s="114"/>
      <c r="SWI156" s="114"/>
      <c r="SWJ156" s="114"/>
      <c r="SWK156" s="114"/>
      <c r="SWL156" s="114"/>
      <c r="SWM156" s="114"/>
      <c r="SWN156" s="114"/>
      <c r="SWO156" s="114"/>
      <c r="SWP156" s="114"/>
      <c r="SWQ156" s="114"/>
      <c r="SWR156" s="114"/>
      <c r="SWS156" s="114"/>
      <c r="SWT156" s="114"/>
      <c r="SWU156" s="114"/>
      <c r="SWV156" s="114"/>
      <c r="SWW156" s="114"/>
      <c r="SWX156" s="114"/>
      <c r="SWY156" s="114"/>
      <c r="SWZ156" s="114"/>
      <c r="SXA156" s="114"/>
      <c r="SXB156" s="114"/>
      <c r="SXC156" s="114"/>
      <c r="SXD156" s="114"/>
      <c r="SXE156" s="114"/>
      <c r="SXF156" s="114"/>
      <c r="SXG156" s="114"/>
      <c r="SXH156" s="114"/>
      <c r="SXI156" s="114"/>
      <c r="SXJ156" s="114"/>
      <c r="SXK156" s="114"/>
      <c r="SXL156" s="114"/>
      <c r="SXN156" s="114"/>
      <c r="SXO156" s="114"/>
      <c r="SXP156" s="114"/>
      <c r="SXQ156" s="114"/>
      <c r="SXR156" s="114"/>
      <c r="SXS156" s="114"/>
      <c r="SXT156" s="114"/>
      <c r="SXU156" s="114"/>
      <c r="SXV156" s="114"/>
      <c r="SXW156" s="114"/>
      <c r="SXX156" s="114"/>
      <c r="SXY156" s="114"/>
      <c r="SXZ156" s="114"/>
      <c r="SYA156" s="114"/>
      <c r="SYB156" s="114"/>
      <c r="SYC156" s="114"/>
      <c r="SYD156" s="114"/>
      <c r="SYE156" s="114"/>
      <c r="SYF156" s="114"/>
      <c r="SYG156" s="114"/>
      <c r="SYH156" s="114"/>
      <c r="SYI156" s="114"/>
      <c r="SYJ156" s="114"/>
      <c r="SYK156" s="114"/>
      <c r="SYL156" s="114"/>
      <c r="SYM156" s="114"/>
      <c r="SYN156" s="114"/>
      <c r="SYO156" s="114"/>
      <c r="SYP156" s="114"/>
      <c r="SYQ156" s="114"/>
      <c r="SYR156" s="114"/>
      <c r="SYS156" s="114"/>
      <c r="SYT156" s="114"/>
      <c r="SYU156" s="114"/>
      <c r="SYV156" s="114"/>
      <c r="SYW156" s="114"/>
      <c r="SYX156" s="114"/>
      <c r="SYY156" s="114"/>
      <c r="SYZ156" s="114"/>
      <c r="SZA156" s="114"/>
      <c r="SZB156" s="114"/>
      <c r="SZC156" s="114"/>
      <c r="SZD156" s="114"/>
      <c r="SZE156" s="114"/>
      <c r="SZF156" s="114"/>
      <c r="SZG156" s="114"/>
      <c r="SZH156" s="114"/>
      <c r="SZI156" s="114"/>
      <c r="SZJ156" s="114"/>
      <c r="SZK156" s="114"/>
      <c r="SZL156" s="114"/>
      <c r="SZM156" s="114"/>
      <c r="SZN156" s="114"/>
      <c r="SZO156" s="114"/>
      <c r="SZP156" s="114"/>
      <c r="SZQ156" s="114"/>
      <c r="SZR156" s="114"/>
      <c r="SZS156" s="114"/>
      <c r="SZT156" s="114"/>
      <c r="SZU156" s="114"/>
      <c r="SZV156" s="114"/>
      <c r="SZW156" s="114"/>
      <c r="SZX156" s="114"/>
      <c r="SZY156" s="114"/>
      <c r="SZZ156" s="114"/>
      <c r="TAA156" s="114"/>
      <c r="TAB156" s="114"/>
      <c r="TAC156" s="114"/>
      <c r="TAD156" s="114"/>
      <c r="TAE156" s="114"/>
      <c r="TAF156" s="114"/>
      <c r="TAG156" s="114"/>
      <c r="TAH156" s="114"/>
      <c r="TAI156" s="114"/>
      <c r="TAJ156" s="114"/>
      <c r="TAK156" s="114"/>
      <c r="TAL156" s="114"/>
      <c r="TAM156" s="114"/>
      <c r="TAN156" s="114"/>
      <c r="TAO156" s="114"/>
      <c r="TAP156" s="114"/>
      <c r="TAQ156" s="114"/>
      <c r="TAR156" s="114"/>
      <c r="TAS156" s="114"/>
      <c r="TAT156" s="114"/>
      <c r="TAU156" s="114"/>
      <c r="TAV156" s="114"/>
      <c r="TAW156" s="114"/>
      <c r="TAX156" s="114"/>
      <c r="TAY156" s="114"/>
      <c r="TAZ156" s="114"/>
      <c r="TBA156" s="114"/>
      <c r="TBB156" s="114"/>
      <c r="TBC156" s="114"/>
      <c r="TBD156" s="114"/>
      <c r="TBE156" s="114"/>
      <c r="TBF156" s="114"/>
      <c r="TBG156" s="114"/>
      <c r="TBH156" s="114"/>
      <c r="TBI156" s="114"/>
      <c r="TBJ156" s="114"/>
      <c r="TBK156" s="114"/>
      <c r="TBL156" s="114"/>
      <c r="TBM156" s="114"/>
      <c r="TBN156" s="114"/>
      <c r="TBO156" s="114"/>
      <c r="TBP156" s="114"/>
      <c r="TBQ156" s="114"/>
      <c r="TBR156" s="114"/>
      <c r="TBS156" s="114"/>
      <c r="TBT156" s="114"/>
      <c r="TBU156" s="114"/>
      <c r="TBV156" s="114"/>
      <c r="TBW156" s="114"/>
      <c r="TBX156" s="114"/>
      <c r="TBY156" s="114"/>
      <c r="TBZ156" s="114"/>
      <c r="TCA156" s="114"/>
      <c r="TCB156" s="114"/>
      <c r="TCC156" s="114"/>
      <c r="TCD156" s="114"/>
      <c r="TCE156" s="114"/>
      <c r="TCF156" s="114"/>
      <c r="TCG156" s="114"/>
      <c r="TCH156" s="114"/>
      <c r="TCI156" s="114"/>
      <c r="TCJ156" s="114"/>
      <c r="TCK156" s="114"/>
      <c r="TCL156" s="114"/>
      <c r="TCM156" s="114"/>
      <c r="TCN156" s="114"/>
      <c r="TCO156" s="114"/>
      <c r="TCP156" s="114"/>
      <c r="TCQ156" s="114"/>
      <c r="TCR156" s="114"/>
      <c r="TCS156" s="114"/>
      <c r="TCT156" s="114"/>
      <c r="TCU156" s="114"/>
      <c r="TCV156" s="114"/>
      <c r="TCW156" s="114"/>
      <c r="TCX156" s="114"/>
      <c r="TCY156" s="114"/>
      <c r="TCZ156" s="114"/>
      <c r="TDA156" s="114"/>
      <c r="TDB156" s="114"/>
      <c r="TDC156" s="114"/>
      <c r="TDD156" s="114"/>
      <c r="TDE156" s="114"/>
      <c r="TDF156" s="114"/>
      <c r="TDG156" s="114"/>
      <c r="TDH156" s="114"/>
      <c r="TDI156" s="114"/>
      <c r="TDJ156" s="114"/>
      <c r="TDK156" s="114"/>
      <c r="TDL156" s="114"/>
      <c r="TDM156" s="114"/>
      <c r="TDN156" s="114"/>
      <c r="TDO156" s="114"/>
      <c r="TDP156" s="114"/>
      <c r="TDQ156" s="114"/>
      <c r="TDR156" s="114"/>
      <c r="TDS156" s="114"/>
      <c r="TDT156" s="114"/>
      <c r="TDU156" s="114"/>
      <c r="TDV156" s="114"/>
      <c r="TDW156" s="114"/>
      <c r="TDX156" s="114"/>
      <c r="TDY156" s="114"/>
      <c r="TDZ156" s="114"/>
      <c r="TEA156" s="114"/>
      <c r="TEB156" s="114"/>
      <c r="TEC156" s="114"/>
      <c r="TED156" s="114"/>
      <c r="TEE156" s="114"/>
      <c r="TEF156" s="114"/>
      <c r="TEG156" s="114"/>
      <c r="TEH156" s="114"/>
      <c r="TEI156" s="114"/>
      <c r="TEJ156" s="114"/>
      <c r="TEK156" s="114"/>
      <c r="TEL156" s="114"/>
      <c r="TEM156" s="114"/>
      <c r="TEN156" s="114"/>
      <c r="TEO156" s="114"/>
      <c r="TEP156" s="114"/>
      <c r="TEQ156" s="114"/>
      <c r="TER156" s="114"/>
      <c r="TES156" s="114"/>
      <c r="TET156" s="114"/>
      <c r="TEU156" s="114"/>
      <c r="TEV156" s="114"/>
      <c r="TEW156" s="114"/>
      <c r="TEX156" s="114"/>
      <c r="TEY156" s="114"/>
      <c r="TEZ156" s="114"/>
      <c r="TFA156" s="114"/>
      <c r="TFB156" s="114"/>
      <c r="TFC156" s="114"/>
      <c r="TFD156" s="114"/>
      <c r="TFE156" s="114"/>
      <c r="TFF156" s="114"/>
      <c r="TFG156" s="114"/>
      <c r="TFH156" s="114"/>
      <c r="TFI156" s="114"/>
      <c r="TFJ156" s="114"/>
      <c r="TFK156" s="114"/>
      <c r="TFL156" s="114"/>
      <c r="TFM156" s="114"/>
      <c r="TFN156" s="114"/>
      <c r="TFO156" s="114"/>
      <c r="TFP156" s="114"/>
      <c r="TFQ156" s="114"/>
      <c r="TFR156" s="114"/>
      <c r="TFS156" s="114"/>
      <c r="TFT156" s="114"/>
      <c r="TFU156" s="114"/>
      <c r="TFV156" s="114"/>
      <c r="TFW156" s="114"/>
      <c r="TFX156" s="114"/>
      <c r="TFY156" s="114"/>
      <c r="TFZ156" s="114"/>
      <c r="TGA156" s="114"/>
      <c r="TGB156" s="114"/>
      <c r="TGC156" s="114"/>
      <c r="TGD156" s="114"/>
      <c r="TGE156" s="114"/>
      <c r="TGF156" s="114"/>
      <c r="TGG156" s="114"/>
      <c r="TGH156" s="114"/>
      <c r="TGI156" s="114"/>
      <c r="TGJ156" s="114"/>
      <c r="TGK156" s="114"/>
      <c r="TGL156" s="114"/>
      <c r="TGM156" s="114"/>
      <c r="TGN156" s="114"/>
      <c r="TGO156" s="114"/>
      <c r="TGP156" s="114"/>
      <c r="TGQ156" s="114"/>
      <c r="TGR156" s="114"/>
      <c r="TGS156" s="114"/>
      <c r="TGT156" s="114"/>
      <c r="TGU156" s="114"/>
      <c r="TGV156" s="114"/>
      <c r="TGW156" s="114"/>
      <c r="TGX156" s="114"/>
      <c r="TGY156" s="114"/>
      <c r="TGZ156" s="114"/>
      <c r="THA156" s="114"/>
      <c r="THB156" s="114"/>
      <c r="THC156" s="114"/>
      <c r="THD156" s="114"/>
      <c r="THE156" s="114"/>
      <c r="THF156" s="114"/>
      <c r="THG156" s="114"/>
      <c r="THH156" s="114"/>
      <c r="THJ156" s="114"/>
      <c r="THK156" s="114"/>
      <c r="THL156" s="114"/>
      <c r="THM156" s="114"/>
      <c r="THN156" s="114"/>
      <c r="THO156" s="114"/>
      <c r="THP156" s="114"/>
      <c r="THQ156" s="114"/>
      <c r="THR156" s="114"/>
      <c r="THS156" s="114"/>
      <c r="THT156" s="114"/>
      <c r="THU156" s="114"/>
      <c r="THV156" s="114"/>
      <c r="THW156" s="114"/>
      <c r="THX156" s="114"/>
      <c r="THY156" s="114"/>
      <c r="THZ156" s="114"/>
      <c r="TIA156" s="114"/>
      <c r="TIB156" s="114"/>
      <c r="TIC156" s="114"/>
      <c r="TID156" s="114"/>
      <c r="TIE156" s="114"/>
      <c r="TIF156" s="114"/>
      <c r="TIG156" s="114"/>
      <c r="TIH156" s="114"/>
      <c r="TII156" s="114"/>
      <c r="TIJ156" s="114"/>
      <c r="TIK156" s="114"/>
      <c r="TIL156" s="114"/>
      <c r="TIM156" s="114"/>
      <c r="TIN156" s="114"/>
      <c r="TIO156" s="114"/>
      <c r="TIP156" s="114"/>
      <c r="TIQ156" s="114"/>
      <c r="TIR156" s="114"/>
      <c r="TIS156" s="114"/>
      <c r="TIT156" s="114"/>
      <c r="TIU156" s="114"/>
      <c r="TIV156" s="114"/>
      <c r="TIW156" s="114"/>
      <c r="TIX156" s="114"/>
      <c r="TIY156" s="114"/>
      <c r="TIZ156" s="114"/>
      <c r="TJA156" s="114"/>
      <c r="TJB156" s="114"/>
      <c r="TJC156" s="114"/>
      <c r="TJD156" s="114"/>
      <c r="TJE156" s="114"/>
      <c r="TJF156" s="114"/>
      <c r="TJG156" s="114"/>
      <c r="TJH156" s="114"/>
      <c r="TJI156" s="114"/>
      <c r="TJJ156" s="114"/>
      <c r="TJK156" s="114"/>
      <c r="TJL156" s="114"/>
      <c r="TJM156" s="114"/>
      <c r="TJN156" s="114"/>
      <c r="TJO156" s="114"/>
      <c r="TJP156" s="114"/>
      <c r="TJQ156" s="114"/>
      <c r="TJR156" s="114"/>
      <c r="TJS156" s="114"/>
      <c r="TJT156" s="114"/>
      <c r="TJU156" s="114"/>
      <c r="TJV156" s="114"/>
      <c r="TJW156" s="114"/>
      <c r="TJX156" s="114"/>
      <c r="TJY156" s="114"/>
      <c r="TJZ156" s="114"/>
      <c r="TKA156" s="114"/>
      <c r="TKB156" s="114"/>
      <c r="TKC156" s="114"/>
      <c r="TKD156" s="114"/>
      <c r="TKE156" s="114"/>
      <c r="TKF156" s="114"/>
      <c r="TKG156" s="114"/>
      <c r="TKH156" s="114"/>
      <c r="TKI156" s="114"/>
      <c r="TKJ156" s="114"/>
      <c r="TKK156" s="114"/>
      <c r="TKL156" s="114"/>
      <c r="TKM156" s="114"/>
      <c r="TKN156" s="114"/>
      <c r="TKO156" s="114"/>
      <c r="TKP156" s="114"/>
      <c r="TKQ156" s="114"/>
      <c r="TKR156" s="114"/>
      <c r="TKS156" s="114"/>
      <c r="TKT156" s="114"/>
      <c r="TKU156" s="114"/>
      <c r="TKV156" s="114"/>
      <c r="TKW156" s="114"/>
      <c r="TKX156" s="114"/>
      <c r="TKY156" s="114"/>
      <c r="TKZ156" s="114"/>
      <c r="TLA156" s="114"/>
      <c r="TLB156" s="114"/>
      <c r="TLC156" s="114"/>
      <c r="TLD156" s="114"/>
      <c r="TLE156" s="114"/>
      <c r="TLF156" s="114"/>
      <c r="TLG156" s="114"/>
      <c r="TLH156" s="114"/>
      <c r="TLI156" s="114"/>
      <c r="TLJ156" s="114"/>
      <c r="TLK156" s="114"/>
      <c r="TLL156" s="114"/>
      <c r="TLM156" s="114"/>
      <c r="TLN156" s="114"/>
      <c r="TLO156" s="114"/>
      <c r="TLP156" s="114"/>
      <c r="TLQ156" s="114"/>
      <c r="TLR156" s="114"/>
      <c r="TLS156" s="114"/>
      <c r="TLT156" s="114"/>
      <c r="TLU156" s="114"/>
      <c r="TLV156" s="114"/>
      <c r="TLW156" s="114"/>
      <c r="TLX156" s="114"/>
      <c r="TLY156" s="114"/>
      <c r="TLZ156" s="114"/>
      <c r="TMA156" s="114"/>
      <c r="TMB156" s="114"/>
      <c r="TMC156" s="114"/>
      <c r="TMD156" s="114"/>
      <c r="TME156" s="114"/>
      <c r="TMF156" s="114"/>
      <c r="TMG156" s="114"/>
      <c r="TMH156" s="114"/>
      <c r="TMI156" s="114"/>
      <c r="TMJ156" s="114"/>
      <c r="TMK156" s="114"/>
      <c r="TML156" s="114"/>
      <c r="TMM156" s="114"/>
      <c r="TMN156" s="114"/>
      <c r="TMO156" s="114"/>
      <c r="TMP156" s="114"/>
      <c r="TMQ156" s="114"/>
      <c r="TMR156" s="114"/>
      <c r="TMS156" s="114"/>
      <c r="TMT156" s="114"/>
      <c r="TMU156" s="114"/>
      <c r="TMV156" s="114"/>
      <c r="TMW156" s="114"/>
      <c r="TMX156" s="114"/>
      <c r="TMY156" s="114"/>
      <c r="TMZ156" s="114"/>
      <c r="TNA156" s="114"/>
      <c r="TNB156" s="114"/>
      <c r="TNC156" s="114"/>
      <c r="TND156" s="114"/>
      <c r="TNE156" s="114"/>
      <c r="TNF156" s="114"/>
      <c r="TNG156" s="114"/>
      <c r="TNH156" s="114"/>
      <c r="TNI156" s="114"/>
      <c r="TNJ156" s="114"/>
      <c r="TNK156" s="114"/>
      <c r="TNL156" s="114"/>
      <c r="TNM156" s="114"/>
      <c r="TNN156" s="114"/>
      <c r="TNO156" s="114"/>
      <c r="TNP156" s="114"/>
      <c r="TNQ156" s="114"/>
      <c r="TNR156" s="114"/>
      <c r="TNS156" s="114"/>
      <c r="TNT156" s="114"/>
      <c r="TNU156" s="114"/>
      <c r="TNV156" s="114"/>
      <c r="TNW156" s="114"/>
      <c r="TNX156" s="114"/>
      <c r="TNY156" s="114"/>
      <c r="TNZ156" s="114"/>
      <c r="TOA156" s="114"/>
      <c r="TOB156" s="114"/>
      <c r="TOC156" s="114"/>
      <c r="TOD156" s="114"/>
      <c r="TOE156" s="114"/>
      <c r="TOF156" s="114"/>
      <c r="TOG156" s="114"/>
      <c r="TOH156" s="114"/>
      <c r="TOI156" s="114"/>
      <c r="TOJ156" s="114"/>
      <c r="TOK156" s="114"/>
      <c r="TOL156" s="114"/>
      <c r="TOM156" s="114"/>
      <c r="TON156" s="114"/>
      <c r="TOO156" s="114"/>
      <c r="TOP156" s="114"/>
      <c r="TOQ156" s="114"/>
      <c r="TOR156" s="114"/>
      <c r="TOS156" s="114"/>
      <c r="TOT156" s="114"/>
      <c r="TOU156" s="114"/>
      <c r="TOV156" s="114"/>
      <c r="TOW156" s="114"/>
      <c r="TOX156" s="114"/>
      <c r="TOY156" s="114"/>
      <c r="TOZ156" s="114"/>
      <c r="TPA156" s="114"/>
      <c r="TPB156" s="114"/>
      <c r="TPC156" s="114"/>
      <c r="TPD156" s="114"/>
      <c r="TPE156" s="114"/>
      <c r="TPF156" s="114"/>
      <c r="TPG156" s="114"/>
      <c r="TPH156" s="114"/>
      <c r="TPI156" s="114"/>
      <c r="TPJ156" s="114"/>
      <c r="TPK156" s="114"/>
      <c r="TPL156" s="114"/>
      <c r="TPM156" s="114"/>
      <c r="TPN156" s="114"/>
      <c r="TPO156" s="114"/>
      <c r="TPP156" s="114"/>
      <c r="TPQ156" s="114"/>
      <c r="TPR156" s="114"/>
      <c r="TPS156" s="114"/>
      <c r="TPT156" s="114"/>
      <c r="TPU156" s="114"/>
      <c r="TPV156" s="114"/>
      <c r="TPW156" s="114"/>
      <c r="TPX156" s="114"/>
      <c r="TPY156" s="114"/>
      <c r="TPZ156" s="114"/>
      <c r="TQA156" s="114"/>
      <c r="TQB156" s="114"/>
      <c r="TQC156" s="114"/>
      <c r="TQD156" s="114"/>
      <c r="TQE156" s="114"/>
      <c r="TQF156" s="114"/>
      <c r="TQG156" s="114"/>
      <c r="TQH156" s="114"/>
      <c r="TQI156" s="114"/>
      <c r="TQJ156" s="114"/>
      <c r="TQK156" s="114"/>
      <c r="TQL156" s="114"/>
      <c r="TQM156" s="114"/>
      <c r="TQN156" s="114"/>
      <c r="TQO156" s="114"/>
      <c r="TQP156" s="114"/>
      <c r="TQQ156" s="114"/>
      <c r="TQR156" s="114"/>
      <c r="TQS156" s="114"/>
      <c r="TQT156" s="114"/>
      <c r="TQU156" s="114"/>
      <c r="TQV156" s="114"/>
      <c r="TQW156" s="114"/>
      <c r="TQX156" s="114"/>
      <c r="TQY156" s="114"/>
      <c r="TQZ156" s="114"/>
      <c r="TRA156" s="114"/>
      <c r="TRB156" s="114"/>
      <c r="TRC156" s="114"/>
      <c r="TRD156" s="114"/>
      <c r="TRF156" s="114"/>
      <c r="TRG156" s="114"/>
      <c r="TRH156" s="114"/>
      <c r="TRI156" s="114"/>
      <c r="TRJ156" s="114"/>
      <c r="TRK156" s="114"/>
      <c r="TRL156" s="114"/>
      <c r="TRM156" s="114"/>
      <c r="TRN156" s="114"/>
      <c r="TRO156" s="114"/>
      <c r="TRP156" s="114"/>
      <c r="TRQ156" s="114"/>
      <c r="TRR156" s="114"/>
      <c r="TRS156" s="114"/>
      <c r="TRT156" s="114"/>
      <c r="TRU156" s="114"/>
      <c r="TRV156" s="114"/>
      <c r="TRW156" s="114"/>
      <c r="TRX156" s="114"/>
      <c r="TRY156" s="114"/>
      <c r="TRZ156" s="114"/>
      <c r="TSA156" s="114"/>
      <c r="TSB156" s="114"/>
      <c r="TSC156" s="114"/>
      <c r="TSD156" s="114"/>
      <c r="TSE156" s="114"/>
      <c r="TSF156" s="114"/>
      <c r="TSG156" s="114"/>
      <c r="TSH156" s="114"/>
      <c r="TSI156" s="114"/>
      <c r="TSJ156" s="114"/>
      <c r="TSK156" s="114"/>
      <c r="TSL156" s="114"/>
      <c r="TSM156" s="114"/>
      <c r="TSN156" s="114"/>
      <c r="TSO156" s="114"/>
      <c r="TSP156" s="114"/>
      <c r="TSQ156" s="114"/>
      <c r="TSR156" s="114"/>
      <c r="TSS156" s="114"/>
      <c r="TST156" s="114"/>
      <c r="TSU156" s="114"/>
      <c r="TSV156" s="114"/>
      <c r="TSW156" s="114"/>
      <c r="TSX156" s="114"/>
      <c r="TSY156" s="114"/>
      <c r="TSZ156" s="114"/>
      <c r="TTA156" s="114"/>
      <c r="TTB156" s="114"/>
      <c r="TTC156" s="114"/>
      <c r="TTD156" s="114"/>
      <c r="TTE156" s="114"/>
      <c r="TTF156" s="114"/>
      <c r="TTG156" s="114"/>
      <c r="TTH156" s="114"/>
      <c r="TTI156" s="114"/>
      <c r="TTJ156" s="114"/>
      <c r="TTK156" s="114"/>
      <c r="TTL156" s="114"/>
      <c r="TTM156" s="114"/>
      <c r="TTN156" s="114"/>
      <c r="TTO156" s="114"/>
      <c r="TTP156" s="114"/>
      <c r="TTQ156" s="114"/>
      <c r="TTR156" s="114"/>
      <c r="TTS156" s="114"/>
      <c r="TTT156" s="114"/>
      <c r="TTU156" s="114"/>
      <c r="TTV156" s="114"/>
      <c r="TTW156" s="114"/>
      <c r="TTX156" s="114"/>
      <c r="TTY156" s="114"/>
      <c r="TTZ156" s="114"/>
      <c r="TUA156" s="114"/>
      <c r="TUB156" s="114"/>
      <c r="TUC156" s="114"/>
      <c r="TUD156" s="114"/>
      <c r="TUE156" s="114"/>
      <c r="TUF156" s="114"/>
      <c r="TUG156" s="114"/>
      <c r="TUH156" s="114"/>
      <c r="TUI156" s="114"/>
      <c r="TUJ156" s="114"/>
      <c r="TUK156" s="114"/>
      <c r="TUL156" s="114"/>
      <c r="TUM156" s="114"/>
      <c r="TUN156" s="114"/>
      <c r="TUO156" s="114"/>
      <c r="TUP156" s="114"/>
      <c r="TUQ156" s="114"/>
      <c r="TUR156" s="114"/>
      <c r="TUS156" s="114"/>
      <c r="TUT156" s="114"/>
      <c r="TUU156" s="114"/>
      <c r="TUV156" s="114"/>
      <c r="TUW156" s="114"/>
      <c r="TUX156" s="114"/>
      <c r="TUY156" s="114"/>
      <c r="TUZ156" s="114"/>
      <c r="TVA156" s="114"/>
      <c r="TVB156" s="114"/>
      <c r="TVC156" s="114"/>
      <c r="TVD156" s="114"/>
      <c r="TVE156" s="114"/>
      <c r="TVF156" s="114"/>
      <c r="TVG156" s="114"/>
      <c r="TVH156" s="114"/>
      <c r="TVI156" s="114"/>
      <c r="TVJ156" s="114"/>
      <c r="TVK156" s="114"/>
      <c r="TVL156" s="114"/>
      <c r="TVM156" s="114"/>
      <c r="TVN156" s="114"/>
      <c r="TVO156" s="114"/>
      <c r="TVP156" s="114"/>
      <c r="TVQ156" s="114"/>
      <c r="TVR156" s="114"/>
      <c r="TVS156" s="114"/>
      <c r="TVT156" s="114"/>
      <c r="TVU156" s="114"/>
      <c r="TVV156" s="114"/>
      <c r="TVW156" s="114"/>
      <c r="TVX156" s="114"/>
      <c r="TVY156" s="114"/>
      <c r="TVZ156" s="114"/>
      <c r="TWA156" s="114"/>
      <c r="TWB156" s="114"/>
      <c r="TWC156" s="114"/>
      <c r="TWD156" s="114"/>
      <c r="TWE156" s="114"/>
      <c r="TWF156" s="114"/>
      <c r="TWG156" s="114"/>
      <c r="TWH156" s="114"/>
      <c r="TWI156" s="114"/>
      <c r="TWJ156" s="114"/>
      <c r="TWK156" s="114"/>
      <c r="TWL156" s="114"/>
      <c r="TWM156" s="114"/>
      <c r="TWN156" s="114"/>
      <c r="TWO156" s="114"/>
      <c r="TWP156" s="114"/>
      <c r="TWQ156" s="114"/>
      <c r="TWR156" s="114"/>
      <c r="TWS156" s="114"/>
      <c r="TWT156" s="114"/>
      <c r="TWU156" s="114"/>
      <c r="TWV156" s="114"/>
      <c r="TWW156" s="114"/>
      <c r="TWX156" s="114"/>
      <c r="TWY156" s="114"/>
      <c r="TWZ156" s="114"/>
      <c r="TXA156" s="114"/>
      <c r="TXB156" s="114"/>
      <c r="TXC156" s="114"/>
      <c r="TXD156" s="114"/>
      <c r="TXE156" s="114"/>
      <c r="TXF156" s="114"/>
      <c r="TXG156" s="114"/>
      <c r="TXH156" s="114"/>
      <c r="TXI156" s="114"/>
      <c r="TXJ156" s="114"/>
      <c r="TXK156" s="114"/>
      <c r="TXL156" s="114"/>
      <c r="TXM156" s="114"/>
      <c r="TXN156" s="114"/>
      <c r="TXO156" s="114"/>
      <c r="TXP156" s="114"/>
      <c r="TXQ156" s="114"/>
      <c r="TXR156" s="114"/>
      <c r="TXS156" s="114"/>
      <c r="TXT156" s="114"/>
      <c r="TXU156" s="114"/>
      <c r="TXV156" s="114"/>
      <c r="TXW156" s="114"/>
      <c r="TXX156" s="114"/>
      <c r="TXY156" s="114"/>
      <c r="TXZ156" s="114"/>
      <c r="TYA156" s="114"/>
      <c r="TYB156" s="114"/>
      <c r="TYC156" s="114"/>
      <c r="TYD156" s="114"/>
      <c r="TYE156" s="114"/>
      <c r="TYF156" s="114"/>
      <c r="TYG156" s="114"/>
      <c r="TYH156" s="114"/>
      <c r="TYI156" s="114"/>
      <c r="TYJ156" s="114"/>
      <c r="TYK156" s="114"/>
      <c r="TYL156" s="114"/>
      <c r="TYM156" s="114"/>
      <c r="TYN156" s="114"/>
      <c r="TYO156" s="114"/>
      <c r="TYP156" s="114"/>
      <c r="TYQ156" s="114"/>
      <c r="TYR156" s="114"/>
      <c r="TYS156" s="114"/>
      <c r="TYT156" s="114"/>
      <c r="TYU156" s="114"/>
      <c r="TYV156" s="114"/>
      <c r="TYW156" s="114"/>
      <c r="TYX156" s="114"/>
      <c r="TYY156" s="114"/>
      <c r="TYZ156" s="114"/>
      <c r="TZA156" s="114"/>
      <c r="TZB156" s="114"/>
      <c r="TZC156" s="114"/>
      <c r="TZD156" s="114"/>
      <c r="TZE156" s="114"/>
      <c r="TZF156" s="114"/>
      <c r="TZG156" s="114"/>
      <c r="TZH156" s="114"/>
      <c r="TZI156" s="114"/>
      <c r="TZJ156" s="114"/>
      <c r="TZK156" s="114"/>
      <c r="TZL156" s="114"/>
      <c r="TZM156" s="114"/>
      <c r="TZN156" s="114"/>
      <c r="TZO156" s="114"/>
      <c r="TZP156" s="114"/>
      <c r="TZQ156" s="114"/>
      <c r="TZR156" s="114"/>
      <c r="TZS156" s="114"/>
      <c r="TZT156" s="114"/>
      <c r="TZU156" s="114"/>
      <c r="TZV156" s="114"/>
      <c r="TZW156" s="114"/>
      <c r="TZX156" s="114"/>
      <c r="TZY156" s="114"/>
      <c r="TZZ156" s="114"/>
      <c r="UAA156" s="114"/>
      <c r="UAB156" s="114"/>
      <c r="UAC156" s="114"/>
      <c r="UAD156" s="114"/>
      <c r="UAE156" s="114"/>
      <c r="UAF156" s="114"/>
      <c r="UAG156" s="114"/>
      <c r="UAH156" s="114"/>
      <c r="UAI156" s="114"/>
      <c r="UAJ156" s="114"/>
      <c r="UAK156" s="114"/>
      <c r="UAL156" s="114"/>
      <c r="UAM156" s="114"/>
      <c r="UAN156" s="114"/>
      <c r="UAO156" s="114"/>
      <c r="UAP156" s="114"/>
      <c r="UAQ156" s="114"/>
      <c r="UAR156" s="114"/>
      <c r="UAS156" s="114"/>
      <c r="UAT156" s="114"/>
      <c r="UAU156" s="114"/>
      <c r="UAV156" s="114"/>
      <c r="UAW156" s="114"/>
      <c r="UAX156" s="114"/>
      <c r="UAY156" s="114"/>
      <c r="UAZ156" s="114"/>
      <c r="UBB156" s="114"/>
      <c r="UBC156" s="114"/>
      <c r="UBD156" s="114"/>
      <c r="UBE156" s="114"/>
      <c r="UBF156" s="114"/>
      <c r="UBG156" s="114"/>
      <c r="UBH156" s="114"/>
      <c r="UBI156" s="114"/>
      <c r="UBJ156" s="114"/>
      <c r="UBK156" s="114"/>
      <c r="UBL156" s="114"/>
      <c r="UBM156" s="114"/>
      <c r="UBN156" s="114"/>
      <c r="UBO156" s="114"/>
      <c r="UBP156" s="114"/>
      <c r="UBQ156" s="114"/>
      <c r="UBR156" s="114"/>
      <c r="UBS156" s="114"/>
      <c r="UBT156" s="114"/>
      <c r="UBU156" s="114"/>
      <c r="UBV156" s="114"/>
      <c r="UBW156" s="114"/>
      <c r="UBX156" s="114"/>
      <c r="UBY156" s="114"/>
      <c r="UBZ156" s="114"/>
      <c r="UCA156" s="114"/>
      <c r="UCB156" s="114"/>
      <c r="UCC156" s="114"/>
      <c r="UCD156" s="114"/>
      <c r="UCE156" s="114"/>
      <c r="UCF156" s="114"/>
      <c r="UCG156" s="114"/>
      <c r="UCH156" s="114"/>
      <c r="UCI156" s="114"/>
      <c r="UCJ156" s="114"/>
      <c r="UCK156" s="114"/>
      <c r="UCL156" s="114"/>
      <c r="UCM156" s="114"/>
      <c r="UCN156" s="114"/>
      <c r="UCO156" s="114"/>
      <c r="UCP156" s="114"/>
      <c r="UCQ156" s="114"/>
      <c r="UCR156" s="114"/>
      <c r="UCS156" s="114"/>
      <c r="UCT156" s="114"/>
      <c r="UCU156" s="114"/>
      <c r="UCV156" s="114"/>
      <c r="UCW156" s="114"/>
      <c r="UCX156" s="114"/>
      <c r="UCY156" s="114"/>
      <c r="UCZ156" s="114"/>
      <c r="UDA156" s="114"/>
      <c r="UDB156" s="114"/>
      <c r="UDC156" s="114"/>
      <c r="UDD156" s="114"/>
      <c r="UDE156" s="114"/>
      <c r="UDF156" s="114"/>
      <c r="UDG156" s="114"/>
      <c r="UDH156" s="114"/>
      <c r="UDI156" s="114"/>
      <c r="UDJ156" s="114"/>
      <c r="UDK156" s="114"/>
      <c r="UDL156" s="114"/>
      <c r="UDM156" s="114"/>
      <c r="UDN156" s="114"/>
      <c r="UDO156" s="114"/>
      <c r="UDP156" s="114"/>
      <c r="UDQ156" s="114"/>
      <c r="UDR156" s="114"/>
      <c r="UDS156" s="114"/>
      <c r="UDT156" s="114"/>
      <c r="UDU156" s="114"/>
      <c r="UDV156" s="114"/>
      <c r="UDW156" s="114"/>
      <c r="UDX156" s="114"/>
      <c r="UDY156" s="114"/>
      <c r="UDZ156" s="114"/>
      <c r="UEA156" s="114"/>
      <c r="UEB156" s="114"/>
      <c r="UEC156" s="114"/>
      <c r="UED156" s="114"/>
      <c r="UEE156" s="114"/>
      <c r="UEF156" s="114"/>
      <c r="UEG156" s="114"/>
      <c r="UEH156" s="114"/>
      <c r="UEI156" s="114"/>
      <c r="UEJ156" s="114"/>
      <c r="UEK156" s="114"/>
      <c r="UEL156" s="114"/>
      <c r="UEM156" s="114"/>
      <c r="UEN156" s="114"/>
      <c r="UEO156" s="114"/>
      <c r="UEP156" s="114"/>
      <c r="UEQ156" s="114"/>
      <c r="UER156" s="114"/>
      <c r="UES156" s="114"/>
      <c r="UET156" s="114"/>
      <c r="UEU156" s="114"/>
      <c r="UEV156" s="114"/>
      <c r="UEW156" s="114"/>
      <c r="UEX156" s="114"/>
      <c r="UEY156" s="114"/>
      <c r="UEZ156" s="114"/>
      <c r="UFA156" s="114"/>
      <c r="UFB156" s="114"/>
      <c r="UFC156" s="114"/>
      <c r="UFD156" s="114"/>
      <c r="UFE156" s="114"/>
      <c r="UFF156" s="114"/>
      <c r="UFG156" s="114"/>
      <c r="UFH156" s="114"/>
      <c r="UFI156" s="114"/>
      <c r="UFJ156" s="114"/>
      <c r="UFK156" s="114"/>
      <c r="UFL156" s="114"/>
      <c r="UFM156" s="114"/>
      <c r="UFN156" s="114"/>
      <c r="UFO156" s="114"/>
      <c r="UFP156" s="114"/>
      <c r="UFQ156" s="114"/>
      <c r="UFR156" s="114"/>
      <c r="UFS156" s="114"/>
      <c r="UFT156" s="114"/>
      <c r="UFU156" s="114"/>
      <c r="UFV156" s="114"/>
      <c r="UFW156" s="114"/>
      <c r="UFX156" s="114"/>
      <c r="UFY156" s="114"/>
      <c r="UFZ156" s="114"/>
      <c r="UGA156" s="114"/>
      <c r="UGB156" s="114"/>
      <c r="UGC156" s="114"/>
      <c r="UGD156" s="114"/>
      <c r="UGE156" s="114"/>
      <c r="UGF156" s="114"/>
      <c r="UGG156" s="114"/>
      <c r="UGH156" s="114"/>
      <c r="UGI156" s="114"/>
      <c r="UGJ156" s="114"/>
      <c r="UGK156" s="114"/>
      <c r="UGL156" s="114"/>
      <c r="UGM156" s="114"/>
      <c r="UGN156" s="114"/>
      <c r="UGO156" s="114"/>
      <c r="UGP156" s="114"/>
      <c r="UGQ156" s="114"/>
      <c r="UGR156" s="114"/>
      <c r="UGS156" s="114"/>
      <c r="UGT156" s="114"/>
      <c r="UGU156" s="114"/>
      <c r="UGV156" s="114"/>
      <c r="UGW156" s="114"/>
      <c r="UGX156" s="114"/>
      <c r="UGY156" s="114"/>
      <c r="UGZ156" s="114"/>
      <c r="UHA156" s="114"/>
      <c r="UHB156" s="114"/>
      <c r="UHC156" s="114"/>
      <c r="UHD156" s="114"/>
      <c r="UHE156" s="114"/>
      <c r="UHF156" s="114"/>
      <c r="UHG156" s="114"/>
      <c r="UHH156" s="114"/>
      <c r="UHI156" s="114"/>
      <c r="UHJ156" s="114"/>
      <c r="UHK156" s="114"/>
      <c r="UHL156" s="114"/>
      <c r="UHM156" s="114"/>
      <c r="UHN156" s="114"/>
      <c r="UHO156" s="114"/>
      <c r="UHP156" s="114"/>
      <c r="UHQ156" s="114"/>
      <c r="UHR156" s="114"/>
      <c r="UHS156" s="114"/>
      <c r="UHT156" s="114"/>
      <c r="UHU156" s="114"/>
      <c r="UHV156" s="114"/>
      <c r="UHW156" s="114"/>
      <c r="UHX156" s="114"/>
      <c r="UHY156" s="114"/>
      <c r="UHZ156" s="114"/>
      <c r="UIA156" s="114"/>
      <c r="UIB156" s="114"/>
      <c r="UIC156" s="114"/>
      <c r="UID156" s="114"/>
      <c r="UIE156" s="114"/>
      <c r="UIF156" s="114"/>
      <c r="UIG156" s="114"/>
      <c r="UIH156" s="114"/>
      <c r="UII156" s="114"/>
      <c r="UIJ156" s="114"/>
      <c r="UIK156" s="114"/>
      <c r="UIL156" s="114"/>
      <c r="UIM156" s="114"/>
      <c r="UIN156" s="114"/>
      <c r="UIO156" s="114"/>
      <c r="UIP156" s="114"/>
      <c r="UIQ156" s="114"/>
      <c r="UIR156" s="114"/>
      <c r="UIS156" s="114"/>
      <c r="UIT156" s="114"/>
      <c r="UIU156" s="114"/>
      <c r="UIV156" s="114"/>
      <c r="UIW156" s="114"/>
      <c r="UIX156" s="114"/>
      <c r="UIY156" s="114"/>
      <c r="UIZ156" s="114"/>
      <c r="UJA156" s="114"/>
      <c r="UJB156" s="114"/>
      <c r="UJC156" s="114"/>
      <c r="UJD156" s="114"/>
      <c r="UJE156" s="114"/>
      <c r="UJF156" s="114"/>
      <c r="UJG156" s="114"/>
      <c r="UJH156" s="114"/>
      <c r="UJI156" s="114"/>
      <c r="UJJ156" s="114"/>
      <c r="UJK156" s="114"/>
      <c r="UJL156" s="114"/>
      <c r="UJM156" s="114"/>
      <c r="UJN156" s="114"/>
      <c r="UJO156" s="114"/>
      <c r="UJP156" s="114"/>
      <c r="UJQ156" s="114"/>
      <c r="UJR156" s="114"/>
      <c r="UJS156" s="114"/>
      <c r="UJT156" s="114"/>
      <c r="UJU156" s="114"/>
      <c r="UJV156" s="114"/>
      <c r="UJW156" s="114"/>
      <c r="UJX156" s="114"/>
      <c r="UJY156" s="114"/>
      <c r="UJZ156" s="114"/>
      <c r="UKA156" s="114"/>
      <c r="UKB156" s="114"/>
      <c r="UKC156" s="114"/>
      <c r="UKD156" s="114"/>
      <c r="UKE156" s="114"/>
      <c r="UKF156" s="114"/>
      <c r="UKG156" s="114"/>
      <c r="UKH156" s="114"/>
      <c r="UKI156" s="114"/>
      <c r="UKJ156" s="114"/>
      <c r="UKK156" s="114"/>
      <c r="UKL156" s="114"/>
      <c r="UKM156" s="114"/>
      <c r="UKN156" s="114"/>
      <c r="UKO156" s="114"/>
      <c r="UKP156" s="114"/>
      <c r="UKQ156" s="114"/>
      <c r="UKR156" s="114"/>
      <c r="UKS156" s="114"/>
      <c r="UKT156" s="114"/>
      <c r="UKU156" s="114"/>
      <c r="UKV156" s="114"/>
      <c r="UKX156" s="114"/>
      <c r="UKY156" s="114"/>
      <c r="UKZ156" s="114"/>
      <c r="ULA156" s="114"/>
      <c r="ULB156" s="114"/>
      <c r="ULC156" s="114"/>
      <c r="ULD156" s="114"/>
      <c r="ULE156" s="114"/>
      <c r="ULF156" s="114"/>
      <c r="ULG156" s="114"/>
      <c r="ULH156" s="114"/>
      <c r="ULI156" s="114"/>
      <c r="ULJ156" s="114"/>
      <c r="ULK156" s="114"/>
      <c r="ULL156" s="114"/>
      <c r="ULM156" s="114"/>
      <c r="ULN156" s="114"/>
      <c r="ULO156" s="114"/>
      <c r="ULP156" s="114"/>
      <c r="ULQ156" s="114"/>
      <c r="ULR156" s="114"/>
      <c r="ULS156" s="114"/>
      <c r="ULT156" s="114"/>
      <c r="ULU156" s="114"/>
      <c r="ULV156" s="114"/>
      <c r="ULW156" s="114"/>
      <c r="ULX156" s="114"/>
      <c r="ULY156" s="114"/>
      <c r="ULZ156" s="114"/>
      <c r="UMA156" s="114"/>
      <c r="UMB156" s="114"/>
      <c r="UMC156" s="114"/>
      <c r="UMD156" s="114"/>
      <c r="UME156" s="114"/>
      <c r="UMF156" s="114"/>
      <c r="UMG156" s="114"/>
      <c r="UMH156" s="114"/>
      <c r="UMI156" s="114"/>
      <c r="UMJ156" s="114"/>
      <c r="UMK156" s="114"/>
      <c r="UML156" s="114"/>
      <c r="UMM156" s="114"/>
      <c r="UMN156" s="114"/>
      <c r="UMO156" s="114"/>
      <c r="UMP156" s="114"/>
      <c r="UMQ156" s="114"/>
      <c r="UMR156" s="114"/>
      <c r="UMS156" s="114"/>
      <c r="UMT156" s="114"/>
      <c r="UMU156" s="114"/>
      <c r="UMV156" s="114"/>
      <c r="UMW156" s="114"/>
      <c r="UMX156" s="114"/>
      <c r="UMY156" s="114"/>
      <c r="UMZ156" s="114"/>
      <c r="UNA156" s="114"/>
      <c r="UNB156" s="114"/>
      <c r="UNC156" s="114"/>
      <c r="UND156" s="114"/>
      <c r="UNE156" s="114"/>
      <c r="UNF156" s="114"/>
      <c r="UNG156" s="114"/>
      <c r="UNH156" s="114"/>
      <c r="UNI156" s="114"/>
      <c r="UNJ156" s="114"/>
      <c r="UNK156" s="114"/>
      <c r="UNL156" s="114"/>
      <c r="UNM156" s="114"/>
      <c r="UNN156" s="114"/>
      <c r="UNO156" s="114"/>
      <c r="UNP156" s="114"/>
      <c r="UNQ156" s="114"/>
      <c r="UNR156" s="114"/>
      <c r="UNS156" s="114"/>
      <c r="UNT156" s="114"/>
      <c r="UNU156" s="114"/>
      <c r="UNV156" s="114"/>
      <c r="UNW156" s="114"/>
      <c r="UNX156" s="114"/>
      <c r="UNY156" s="114"/>
      <c r="UNZ156" s="114"/>
      <c r="UOA156" s="114"/>
      <c r="UOB156" s="114"/>
      <c r="UOC156" s="114"/>
      <c r="UOD156" s="114"/>
      <c r="UOE156" s="114"/>
      <c r="UOF156" s="114"/>
      <c r="UOG156" s="114"/>
      <c r="UOH156" s="114"/>
      <c r="UOI156" s="114"/>
      <c r="UOJ156" s="114"/>
      <c r="UOK156" s="114"/>
      <c r="UOL156" s="114"/>
      <c r="UOM156" s="114"/>
      <c r="UON156" s="114"/>
      <c r="UOO156" s="114"/>
      <c r="UOP156" s="114"/>
      <c r="UOQ156" s="114"/>
      <c r="UOR156" s="114"/>
      <c r="UOS156" s="114"/>
      <c r="UOT156" s="114"/>
      <c r="UOU156" s="114"/>
      <c r="UOV156" s="114"/>
      <c r="UOW156" s="114"/>
      <c r="UOX156" s="114"/>
      <c r="UOY156" s="114"/>
      <c r="UOZ156" s="114"/>
      <c r="UPA156" s="114"/>
      <c r="UPB156" s="114"/>
      <c r="UPC156" s="114"/>
      <c r="UPD156" s="114"/>
      <c r="UPE156" s="114"/>
      <c r="UPF156" s="114"/>
      <c r="UPG156" s="114"/>
      <c r="UPH156" s="114"/>
      <c r="UPI156" s="114"/>
      <c r="UPJ156" s="114"/>
      <c r="UPK156" s="114"/>
      <c r="UPL156" s="114"/>
      <c r="UPM156" s="114"/>
      <c r="UPN156" s="114"/>
      <c r="UPO156" s="114"/>
      <c r="UPP156" s="114"/>
      <c r="UPQ156" s="114"/>
      <c r="UPR156" s="114"/>
      <c r="UPS156" s="114"/>
      <c r="UPT156" s="114"/>
      <c r="UPU156" s="114"/>
      <c r="UPV156" s="114"/>
      <c r="UPW156" s="114"/>
      <c r="UPX156" s="114"/>
      <c r="UPY156" s="114"/>
      <c r="UPZ156" s="114"/>
      <c r="UQA156" s="114"/>
      <c r="UQB156" s="114"/>
      <c r="UQC156" s="114"/>
      <c r="UQD156" s="114"/>
      <c r="UQE156" s="114"/>
      <c r="UQF156" s="114"/>
      <c r="UQG156" s="114"/>
      <c r="UQH156" s="114"/>
      <c r="UQI156" s="114"/>
      <c r="UQJ156" s="114"/>
      <c r="UQK156" s="114"/>
      <c r="UQL156" s="114"/>
      <c r="UQM156" s="114"/>
      <c r="UQN156" s="114"/>
      <c r="UQO156" s="114"/>
      <c r="UQP156" s="114"/>
      <c r="UQQ156" s="114"/>
      <c r="UQR156" s="114"/>
      <c r="UQS156" s="114"/>
      <c r="UQT156" s="114"/>
      <c r="UQU156" s="114"/>
      <c r="UQV156" s="114"/>
      <c r="UQW156" s="114"/>
      <c r="UQX156" s="114"/>
      <c r="UQY156" s="114"/>
      <c r="UQZ156" s="114"/>
      <c r="URA156" s="114"/>
      <c r="URB156" s="114"/>
      <c r="URC156" s="114"/>
      <c r="URD156" s="114"/>
      <c r="URE156" s="114"/>
      <c r="URF156" s="114"/>
      <c r="URG156" s="114"/>
      <c r="URH156" s="114"/>
      <c r="URI156" s="114"/>
      <c r="URJ156" s="114"/>
      <c r="URK156" s="114"/>
      <c r="URL156" s="114"/>
      <c r="URM156" s="114"/>
      <c r="URN156" s="114"/>
      <c r="URO156" s="114"/>
      <c r="URP156" s="114"/>
      <c r="URQ156" s="114"/>
      <c r="URR156" s="114"/>
      <c r="URS156" s="114"/>
      <c r="URT156" s="114"/>
      <c r="URU156" s="114"/>
      <c r="URV156" s="114"/>
      <c r="URW156" s="114"/>
      <c r="URX156" s="114"/>
      <c r="URY156" s="114"/>
      <c r="URZ156" s="114"/>
      <c r="USA156" s="114"/>
      <c r="USB156" s="114"/>
      <c r="USC156" s="114"/>
      <c r="USD156" s="114"/>
      <c r="USE156" s="114"/>
      <c r="USF156" s="114"/>
      <c r="USG156" s="114"/>
      <c r="USH156" s="114"/>
      <c r="USI156" s="114"/>
      <c r="USJ156" s="114"/>
      <c r="USK156" s="114"/>
      <c r="USL156" s="114"/>
      <c r="USM156" s="114"/>
      <c r="USN156" s="114"/>
      <c r="USO156" s="114"/>
      <c r="USP156" s="114"/>
      <c r="USQ156" s="114"/>
      <c r="USR156" s="114"/>
      <c r="USS156" s="114"/>
      <c r="UST156" s="114"/>
      <c r="USU156" s="114"/>
      <c r="USV156" s="114"/>
      <c r="USW156" s="114"/>
      <c r="USX156" s="114"/>
      <c r="USY156" s="114"/>
      <c r="USZ156" s="114"/>
      <c r="UTA156" s="114"/>
      <c r="UTB156" s="114"/>
      <c r="UTC156" s="114"/>
      <c r="UTD156" s="114"/>
      <c r="UTE156" s="114"/>
      <c r="UTF156" s="114"/>
      <c r="UTG156" s="114"/>
      <c r="UTH156" s="114"/>
      <c r="UTI156" s="114"/>
      <c r="UTJ156" s="114"/>
      <c r="UTK156" s="114"/>
      <c r="UTL156" s="114"/>
      <c r="UTM156" s="114"/>
      <c r="UTN156" s="114"/>
      <c r="UTO156" s="114"/>
      <c r="UTP156" s="114"/>
      <c r="UTQ156" s="114"/>
      <c r="UTR156" s="114"/>
      <c r="UTS156" s="114"/>
      <c r="UTT156" s="114"/>
      <c r="UTU156" s="114"/>
      <c r="UTV156" s="114"/>
      <c r="UTW156" s="114"/>
      <c r="UTX156" s="114"/>
      <c r="UTY156" s="114"/>
      <c r="UTZ156" s="114"/>
      <c r="UUA156" s="114"/>
      <c r="UUB156" s="114"/>
      <c r="UUC156" s="114"/>
      <c r="UUD156" s="114"/>
      <c r="UUE156" s="114"/>
      <c r="UUF156" s="114"/>
      <c r="UUG156" s="114"/>
      <c r="UUH156" s="114"/>
      <c r="UUI156" s="114"/>
      <c r="UUJ156" s="114"/>
      <c r="UUK156" s="114"/>
      <c r="UUL156" s="114"/>
      <c r="UUM156" s="114"/>
      <c r="UUN156" s="114"/>
      <c r="UUO156" s="114"/>
      <c r="UUP156" s="114"/>
      <c r="UUQ156" s="114"/>
      <c r="UUR156" s="114"/>
      <c r="UUT156" s="114"/>
      <c r="UUU156" s="114"/>
      <c r="UUV156" s="114"/>
      <c r="UUW156" s="114"/>
      <c r="UUX156" s="114"/>
      <c r="UUY156" s="114"/>
      <c r="UUZ156" s="114"/>
      <c r="UVA156" s="114"/>
      <c r="UVB156" s="114"/>
      <c r="UVC156" s="114"/>
      <c r="UVD156" s="114"/>
      <c r="UVE156" s="114"/>
      <c r="UVF156" s="114"/>
      <c r="UVG156" s="114"/>
      <c r="UVH156" s="114"/>
      <c r="UVI156" s="114"/>
      <c r="UVJ156" s="114"/>
      <c r="UVK156" s="114"/>
      <c r="UVL156" s="114"/>
      <c r="UVM156" s="114"/>
      <c r="UVN156" s="114"/>
      <c r="UVO156" s="114"/>
      <c r="UVP156" s="114"/>
      <c r="UVQ156" s="114"/>
      <c r="UVR156" s="114"/>
      <c r="UVS156" s="114"/>
      <c r="UVT156" s="114"/>
      <c r="UVU156" s="114"/>
      <c r="UVV156" s="114"/>
      <c r="UVW156" s="114"/>
      <c r="UVX156" s="114"/>
      <c r="UVY156" s="114"/>
      <c r="UVZ156" s="114"/>
      <c r="UWA156" s="114"/>
      <c r="UWB156" s="114"/>
      <c r="UWC156" s="114"/>
      <c r="UWD156" s="114"/>
      <c r="UWE156" s="114"/>
      <c r="UWF156" s="114"/>
      <c r="UWG156" s="114"/>
      <c r="UWH156" s="114"/>
      <c r="UWI156" s="114"/>
      <c r="UWJ156" s="114"/>
      <c r="UWK156" s="114"/>
      <c r="UWL156" s="114"/>
      <c r="UWM156" s="114"/>
      <c r="UWN156" s="114"/>
      <c r="UWO156" s="114"/>
      <c r="UWP156" s="114"/>
      <c r="UWQ156" s="114"/>
      <c r="UWR156" s="114"/>
      <c r="UWS156" s="114"/>
      <c r="UWT156" s="114"/>
      <c r="UWU156" s="114"/>
      <c r="UWV156" s="114"/>
      <c r="UWW156" s="114"/>
      <c r="UWX156" s="114"/>
      <c r="UWY156" s="114"/>
      <c r="UWZ156" s="114"/>
      <c r="UXA156" s="114"/>
      <c r="UXB156" s="114"/>
      <c r="UXC156" s="114"/>
      <c r="UXD156" s="114"/>
      <c r="UXE156" s="114"/>
      <c r="UXF156" s="114"/>
      <c r="UXG156" s="114"/>
      <c r="UXH156" s="114"/>
      <c r="UXI156" s="114"/>
      <c r="UXJ156" s="114"/>
      <c r="UXK156" s="114"/>
      <c r="UXL156" s="114"/>
      <c r="UXM156" s="114"/>
      <c r="UXN156" s="114"/>
      <c r="UXO156" s="114"/>
      <c r="UXP156" s="114"/>
      <c r="UXQ156" s="114"/>
      <c r="UXR156" s="114"/>
      <c r="UXS156" s="114"/>
      <c r="UXT156" s="114"/>
      <c r="UXU156" s="114"/>
      <c r="UXV156" s="114"/>
      <c r="UXW156" s="114"/>
      <c r="UXX156" s="114"/>
      <c r="UXY156" s="114"/>
      <c r="UXZ156" s="114"/>
      <c r="UYA156" s="114"/>
      <c r="UYB156" s="114"/>
      <c r="UYC156" s="114"/>
      <c r="UYD156" s="114"/>
      <c r="UYE156" s="114"/>
      <c r="UYF156" s="114"/>
      <c r="UYG156" s="114"/>
      <c r="UYH156" s="114"/>
      <c r="UYI156" s="114"/>
      <c r="UYJ156" s="114"/>
      <c r="UYK156" s="114"/>
      <c r="UYL156" s="114"/>
      <c r="UYM156" s="114"/>
      <c r="UYN156" s="114"/>
      <c r="UYO156" s="114"/>
      <c r="UYP156" s="114"/>
      <c r="UYQ156" s="114"/>
      <c r="UYR156" s="114"/>
      <c r="UYS156" s="114"/>
      <c r="UYT156" s="114"/>
      <c r="UYU156" s="114"/>
      <c r="UYV156" s="114"/>
      <c r="UYW156" s="114"/>
      <c r="UYX156" s="114"/>
      <c r="UYY156" s="114"/>
      <c r="UYZ156" s="114"/>
      <c r="UZA156" s="114"/>
      <c r="UZB156" s="114"/>
      <c r="UZC156" s="114"/>
      <c r="UZD156" s="114"/>
      <c r="UZE156" s="114"/>
      <c r="UZF156" s="114"/>
      <c r="UZG156" s="114"/>
      <c r="UZH156" s="114"/>
      <c r="UZI156" s="114"/>
      <c r="UZJ156" s="114"/>
      <c r="UZK156" s="114"/>
      <c r="UZL156" s="114"/>
      <c r="UZM156" s="114"/>
      <c r="UZN156" s="114"/>
      <c r="UZO156" s="114"/>
      <c r="UZP156" s="114"/>
      <c r="UZQ156" s="114"/>
      <c r="UZR156" s="114"/>
      <c r="UZS156" s="114"/>
      <c r="UZT156" s="114"/>
      <c r="UZU156" s="114"/>
      <c r="UZV156" s="114"/>
      <c r="UZW156" s="114"/>
      <c r="UZX156" s="114"/>
      <c r="UZY156" s="114"/>
      <c r="UZZ156" s="114"/>
      <c r="VAA156" s="114"/>
      <c r="VAB156" s="114"/>
      <c r="VAC156" s="114"/>
      <c r="VAD156" s="114"/>
      <c r="VAE156" s="114"/>
      <c r="VAF156" s="114"/>
      <c r="VAG156" s="114"/>
      <c r="VAH156" s="114"/>
      <c r="VAI156" s="114"/>
      <c r="VAJ156" s="114"/>
      <c r="VAK156" s="114"/>
      <c r="VAL156" s="114"/>
      <c r="VAM156" s="114"/>
      <c r="VAN156" s="114"/>
      <c r="VAO156" s="114"/>
      <c r="VAP156" s="114"/>
      <c r="VAQ156" s="114"/>
      <c r="VAR156" s="114"/>
      <c r="VAS156" s="114"/>
      <c r="VAT156" s="114"/>
      <c r="VAU156" s="114"/>
      <c r="VAV156" s="114"/>
      <c r="VAW156" s="114"/>
      <c r="VAX156" s="114"/>
      <c r="VAY156" s="114"/>
      <c r="VAZ156" s="114"/>
      <c r="VBA156" s="114"/>
      <c r="VBB156" s="114"/>
      <c r="VBC156" s="114"/>
      <c r="VBD156" s="114"/>
      <c r="VBE156" s="114"/>
      <c r="VBF156" s="114"/>
      <c r="VBG156" s="114"/>
      <c r="VBH156" s="114"/>
      <c r="VBI156" s="114"/>
      <c r="VBJ156" s="114"/>
      <c r="VBK156" s="114"/>
      <c r="VBL156" s="114"/>
      <c r="VBM156" s="114"/>
      <c r="VBN156" s="114"/>
      <c r="VBO156" s="114"/>
      <c r="VBP156" s="114"/>
      <c r="VBQ156" s="114"/>
      <c r="VBR156" s="114"/>
      <c r="VBS156" s="114"/>
      <c r="VBT156" s="114"/>
      <c r="VBU156" s="114"/>
      <c r="VBV156" s="114"/>
      <c r="VBW156" s="114"/>
      <c r="VBX156" s="114"/>
      <c r="VBY156" s="114"/>
      <c r="VBZ156" s="114"/>
      <c r="VCA156" s="114"/>
      <c r="VCB156" s="114"/>
      <c r="VCC156" s="114"/>
      <c r="VCD156" s="114"/>
      <c r="VCE156" s="114"/>
      <c r="VCF156" s="114"/>
      <c r="VCG156" s="114"/>
      <c r="VCH156" s="114"/>
      <c r="VCI156" s="114"/>
      <c r="VCJ156" s="114"/>
      <c r="VCK156" s="114"/>
      <c r="VCL156" s="114"/>
      <c r="VCM156" s="114"/>
      <c r="VCN156" s="114"/>
      <c r="VCO156" s="114"/>
      <c r="VCP156" s="114"/>
      <c r="VCQ156" s="114"/>
      <c r="VCR156" s="114"/>
      <c r="VCS156" s="114"/>
      <c r="VCT156" s="114"/>
      <c r="VCU156" s="114"/>
      <c r="VCV156" s="114"/>
      <c r="VCW156" s="114"/>
      <c r="VCX156" s="114"/>
      <c r="VCY156" s="114"/>
      <c r="VCZ156" s="114"/>
      <c r="VDA156" s="114"/>
      <c r="VDB156" s="114"/>
      <c r="VDC156" s="114"/>
      <c r="VDD156" s="114"/>
      <c r="VDE156" s="114"/>
      <c r="VDF156" s="114"/>
      <c r="VDG156" s="114"/>
      <c r="VDH156" s="114"/>
      <c r="VDI156" s="114"/>
      <c r="VDJ156" s="114"/>
      <c r="VDK156" s="114"/>
      <c r="VDL156" s="114"/>
      <c r="VDM156" s="114"/>
      <c r="VDN156" s="114"/>
      <c r="VDO156" s="114"/>
      <c r="VDP156" s="114"/>
      <c r="VDQ156" s="114"/>
      <c r="VDR156" s="114"/>
      <c r="VDS156" s="114"/>
      <c r="VDT156" s="114"/>
      <c r="VDU156" s="114"/>
      <c r="VDV156" s="114"/>
      <c r="VDW156" s="114"/>
      <c r="VDX156" s="114"/>
      <c r="VDY156" s="114"/>
      <c r="VDZ156" s="114"/>
      <c r="VEA156" s="114"/>
      <c r="VEB156" s="114"/>
      <c r="VEC156" s="114"/>
      <c r="VED156" s="114"/>
      <c r="VEE156" s="114"/>
      <c r="VEF156" s="114"/>
      <c r="VEG156" s="114"/>
      <c r="VEH156" s="114"/>
      <c r="VEI156" s="114"/>
      <c r="VEJ156" s="114"/>
      <c r="VEK156" s="114"/>
      <c r="VEL156" s="114"/>
      <c r="VEM156" s="114"/>
      <c r="VEN156" s="114"/>
      <c r="VEP156" s="114"/>
      <c r="VEQ156" s="114"/>
      <c r="VER156" s="114"/>
      <c r="VES156" s="114"/>
      <c r="VET156" s="114"/>
      <c r="VEU156" s="114"/>
      <c r="VEV156" s="114"/>
      <c r="VEW156" s="114"/>
      <c r="VEX156" s="114"/>
      <c r="VEY156" s="114"/>
      <c r="VEZ156" s="114"/>
      <c r="VFA156" s="114"/>
      <c r="VFB156" s="114"/>
      <c r="VFC156" s="114"/>
      <c r="VFD156" s="114"/>
      <c r="VFE156" s="114"/>
      <c r="VFF156" s="114"/>
      <c r="VFG156" s="114"/>
      <c r="VFH156" s="114"/>
      <c r="VFI156" s="114"/>
      <c r="VFJ156" s="114"/>
      <c r="VFK156" s="114"/>
      <c r="VFL156" s="114"/>
      <c r="VFM156" s="114"/>
      <c r="VFN156" s="114"/>
      <c r="VFO156" s="114"/>
      <c r="VFP156" s="114"/>
      <c r="VFQ156" s="114"/>
      <c r="VFR156" s="114"/>
      <c r="VFS156" s="114"/>
      <c r="VFT156" s="114"/>
      <c r="VFU156" s="114"/>
      <c r="VFV156" s="114"/>
      <c r="VFW156" s="114"/>
      <c r="VFX156" s="114"/>
      <c r="VFY156" s="114"/>
      <c r="VFZ156" s="114"/>
      <c r="VGA156" s="114"/>
      <c r="VGB156" s="114"/>
      <c r="VGC156" s="114"/>
      <c r="VGD156" s="114"/>
      <c r="VGE156" s="114"/>
      <c r="VGF156" s="114"/>
      <c r="VGG156" s="114"/>
      <c r="VGH156" s="114"/>
      <c r="VGI156" s="114"/>
      <c r="VGJ156" s="114"/>
      <c r="VGK156" s="114"/>
      <c r="VGL156" s="114"/>
      <c r="VGM156" s="114"/>
      <c r="VGN156" s="114"/>
      <c r="VGO156" s="114"/>
      <c r="VGP156" s="114"/>
      <c r="VGQ156" s="114"/>
      <c r="VGR156" s="114"/>
      <c r="VGS156" s="114"/>
      <c r="VGT156" s="114"/>
      <c r="VGU156" s="114"/>
      <c r="VGV156" s="114"/>
      <c r="VGW156" s="114"/>
      <c r="VGX156" s="114"/>
      <c r="VGY156" s="114"/>
      <c r="VGZ156" s="114"/>
      <c r="VHA156" s="114"/>
      <c r="VHB156" s="114"/>
      <c r="VHC156" s="114"/>
      <c r="VHD156" s="114"/>
      <c r="VHE156" s="114"/>
      <c r="VHF156" s="114"/>
      <c r="VHG156" s="114"/>
      <c r="VHH156" s="114"/>
      <c r="VHI156" s="114"/>
      <c r="VHJ156" s="114"/>
      <c r="VHK156" s="114"/>
      <c r="VHL156" s="114"/>
      <c r="VHM156" s="114"/>
      <c r="VHN156" s="114"/>
      <c r="VHO156" s="114"/>
      <c r="VHP156" s="114"/>
      <c r="VHQ156" s="114"/>
      <c r="VHR156" s="114"/>
      <c r="VHS156" s="114"/>
      <c r="VHT156" s="114"/>
      <c r="VHU156" s="114"/>
      <c r="VHV156" s="114"/>
      <c r="VHW156" s="114"/>
      <c r="VHX156" s="114"/>
      <c r="VHY156" s="114"/>
      <c r="VHZ156" s="114"/>
      <c r="VIA156" s="114"/>
      <c r="VIB156" s="114"/>
      <c r="VIC156" s="114"/>
      <c r="VID156" s="114"/>
      <c r="VIE156" s="114"/>
      <c r="VIF156" s="114"/>
      <c r="VIG156" s="114"/>
      <c r="VIH156" s="114"/>
      <c r="VII156" s="114"/>
      <c r="VIJ156" s="114"/>
      <c r="VIK156" s="114"/>
      <c r="VIL156" s="114"/>
      <c r="VIM156" s="114"/>
      <c r="VIN156" s="114"/>
      <c r="VIO156" s="114"/>
      <c r="VIP156" s="114"/>
      <c r="VIQ156" s="114"/>
      <c r="VIR156" s="114"/>
      <c r="VIS156" s="114"/>
      <c r="VIT156" s="114"/>
      <c r="VIU156" s="114"/>
      <c r="VIV156" s="114"/>
      <c r="VIW156" s="114"/>
      <c r="VIX156" s="114"/>
      <c r="VIY156" s="114"/>
      <c r="VIZ156" s="114"/>
      <c r="VJA156" s="114"/>
      <c r="VJB156" s="114"/>
      <c r="VJC156" s="114"/>
      <c r="VJD156" s="114"/>
      <c r="VJE156" s="114"/>
      <c r="VJF156" s="114"/>
      <c r="VJG156" s="114"/>
      <c r="VJH156" s="114"/>
      <c r="VJI156" s="114"/>
      <c r="VJJ156" s="114"/>
      <c r="VJK156" s="114"/>
      <c r="VJL156" s="114"/>
      <c r="VJM156" s="114"/>
      <c r="VJN156" s="114"/>
      <c r="VJO156" s="114"/>
      <c r="VJP156" s="114"/>
      <c r="VJQ156" s="114"/>
      <c r="VJR156" s="114"/>
      <c r="VJS156" s="114"/>
      <c r="VJT156" s="114"/>
      <c r="VJU156" s="114"/>
      <c r="VJV156" s="114"/>
      <c r="VJW156" s="114"/>
      <c r="VJX156" s="114"/>
      <c r="VJY156" s="114"/>
      <c r="VJZ156" s="114"/>
      <c r="VKA156" s="114"/>
      <c r="VKB156" s="114"/>
      <c r="VKC156" s="114"/>
      <c r="VKD156" s="114"/>
      <c r="VKE156" s="114"/>
      <c r="VKF156" s="114"/>
      <c r="VKG156" s="114"/>
      <c r="VKH156" s="114"/>
      <c r="VKI156" s="114"/>
      <c r="VKJ156" s="114"/>
      <c r="VKK156" s="114"/>
      <c r="VKL156" s="114"/>
      <c r="VKM156" s="114"/>
      <c r="VKN156" s="114"/>
      <c r="VKO156" s="114"/>
      <c r="VKP156" s="114"/>
      <c r="VKQ156" s="114"/>
      <c r="VKR156" s="114"/>
      <c r="VKS156" s="114"/>
      <c r="VKT156" s="114"/>
      <c r="VKU156" s="114"/>
      <c r="VKV156" s="114"/>
      <c r="VKW156" s="114"/>
      <c r="VKX156" s="114"/>
      <c r="VKY156" s="114"/>
      <c r="VKZ156" s="114"/>
      <c r="VLA156" s="114"/>
      <c r="VLB156" s="114"/>
      <c r="VLC156" s="114"/>
      <c r="VLD156" s="114"/>
      <c r="VLE156" s="114"/>
      <c r="VLF156" s="114"/>
      <c r="VLG156" s="114"/>
      <c r="VLH156" s="114"/>
      <c r="VLI156" s="114"/>
      <c r="VLJ156" s="114"/>
      <c r="VLK156" s="114"/>
      <c r="VLL156" s="114"/>
      <c r="VLM156" s="114"/>
      <c r="VLN156" s="114"/>
      <c r="VLO156" s="114"/>
      <c r="VLP156" s="114"/>
      <c r="VLQ156" s="114"/>
      <c r="VLR156" s="114"/>
      <c r="VLS156" s="114"/>
      <c r="VLT156" s="114"/>
      <c r="VLU156" s="114"/>
      <c r="VLV156" s="114"/>
      <c r="VLW156" s="114"/>
      <c r="VLX156" s="114"/>
      <c r="VLY156" s="114"/>
      <c r="VLZ156" s="114"/>
      <c r="VMA156" s="114"/>
      <c r="VMB156" s="114"/>
      <c r="VMC156" s="114"/>
      <c r="VMD156" s="114"/>
      <c r="VME156" s="114"/>
      <c r="VMF156" s="114"/>
      <c r="VMG156" s="114"/>
      <c r="VMH156" s="114"/>
      <c r="VMI156" s="114"/>
      <c r="VMJ156" s="114"/>
      <c r="VMK156" s="114"/>
      <c r="VML156" s="114"/>
      <c r="VMM156" s="114"/>
      <c r="VMN156" s="114"/>
      <c r="VMO156" s="114"/>
      <c r="VMP156" s="114"/>
      <c r="VMQ156" s="114"/>
      <c r="VMR156" s="114"/>
      <c r="VMS156" s="114"/>
      <c r="VMT156" s="114"/>
      <c r="VMU156" s="114"/>
      <c r="VMV156" s="114"/>
      <c r="VMW156" s="114"/>
      <c r="VMX156" s="114"/>
      <c r="VMY156" s="114"/>
      <c r="VMZ156" s="114"/>
      <c r="VNA156" s="114"/>
      <c r="VNB156" s="114"/>
      <c r="VNC156" s="114"/>
      <c r="VND156" s="114"/>
      <c r="VNE156" s="114"/>
      <c r="VNF156" s="114"/>
      <c r="VNG156" s="114"/>
      <c r="VNH156" s="114"/>
      <c r="VNI156" s="114"/>
      <c r="VNJ156" s="114"/>
      <c r="VNK156" s="114"/>
      <c r="VNL156" s="114"/>
      <c r="VNM156" s="114"/>
      <c r="VNN156" s="114"/>
      <c r="VNO156" s="114"/>
      <c r="VNP156" s="114"/>
      <c r="VNQ156" s="114"/>
      <c r="VNR156" s="114"/>
      <c r="VNS156" s="114"/>
      <c r="VNT156" s="114"/>
      <c r="VNU156" s="114"/>
      <c r="VNV156" s="114"/>
      <c r="VNW156" s="114"/>
      <c r="VNX156" s="114"/>
      <c r="VNY156" s="114"/>
      <c r="VNZ156" s="114"/>
      <c r="VOA156" s="114"/>
      <c r="VOB156" s="114"/>
      <c r="VOC156" s="114"/>
      <c r="VOD156" s="114"/>
      <c r="VOE156" s="114"/>
      <c r="VOF156" s="114"/>
      <c r="VOG156" s="114"/>
      <c r="VOH156" s="114"/>
      <c r="VOI156" s="114"/>
      <c r="VOJ156" s="114"/>
      <c r="VOL156" s="114"/>
      <c r="VOM156" s="114"/>
      <c r="VON156" s="114"/>
      <c r="VOO156" s="114"/>
      <c r="VOP156" s="114"/>
      <c r="VOQ156" s="114"/>
      <c r="VOR156" s="114"/>
      <c r="VOS156" s="114"/>
      <c r="VOT156" s="114"/>
      <c r="VOU156" s="114"/>
      <c r="VOV156" s="114"/>
      <c r="VOW156" s="114"/>
      <c r="VOX156" s="114"/>
      <c r="VOY156" s="114"/>
      <c r="VOZ156" s="114"/>
      <c r="VPA156" s="114"/>
      <c r="VPB156" s="114"/>
      <c r="VPC156" s="114"/>
      <c r="VPD156" s="114"/>
      <c r="VPE156" s="114"/>
      <c r="VPF156" s="114"/>
      <c r="VPG156" s="114"/>
      <c r="VPH156" s="114"/>
      <c r="VPI156" s="114"/>
      <c r="VPJ156" s="114"/>
      <c r="VPK156" s="114"/>
      <c r="VPL156" s="114"/>
      <c r="VPM156" s="114"/>
      <c r="VPN156" s="114"/>
      <c r="VPO156" s="114"/>
      <c r="VPP156" s="114"/>
      <c r="VPQ156" s="114"/>
      <c r="VPR156" s="114"/>
      <c r="VPS156" s="114"/>
      <c r="VPT156" s="114"/>
      <c r="VPU156" s="114"/>
      <c r="VPV156" s="114"/>
      <c r="VPW156" s="114"/>
      <c r="VPX156" s="114"/>
      <c r="VPY156" s="114"/>
      <c r="VPZ156" s="114"/>
      <c r="VQA156" s="114"/>
      <c r="VQB156" s="114"/>
      <c r="VQC156" s="114"/>
      <c r="VQD156" s="114"/>
      <c r="VQE156" s="114"/>
      <c r="VQF156" s="114"/>
      <c r="VQG156" s="114"/>
      <c r="VQH156" s="114"/>
      <c r="VQI156" s="114"/>
      <c r="VQJ156" s="114"/>
      <c r="VQK156" s="114"/>
      <c r="VQL156" s="114"/>
      <c r="VQM156" s="114"/>
      <c r="VQN156" s="114"/>
      <c r="VQO156" s="114"/>
      <c r="VQP156" s="114"/>
      <c r="VQQ156" s="114"/>
      <c r="VQR156" s="114"/>
      <c r="VQS156" s="114"/>
      <c r="VQT156" s="114"/>
      <c r="VQU156" s="114"/>
      <c r="VQV156" s="114"/>
      <c r="VQW156" s="114"/>
      <c r="VQX156" s="114"/>
      <c r="VQY156" s="114"/>
      <c r="VQZ156" s="114"/>
      <c r="VRA156" s="114"/>
      <c r="VRB156" s="114"/>
      <c r="VRC156" s="114"/>
      <c r="VRD156" s="114"/>
      <c r="VRE156" s="114"/>
      <c r="VRF156" s="114"/>
      <c r="VRG156" s="114"/>
      <c r="VRH156" s="114"/>
      <c r="VRI156" s="114"/>
      <c r="VRJ156" s="114"/>
      <c r="VRK156" s="114"/>
      <c r="VRL156" s="114"/>
      <c r="VRM156" s="114"/>
      <c r="VRN156" s="114"/>
      <c r="VRO156" s="114"/>
      <c r="VRP156" s="114"/>
      <c r="VRQ156" s="114"/>
      <c r="VRR156" s="114"/>
      <c r="VRS156" s="114"/>
      <c r="VRT156" s="114"/>
      <c r="VRU156" s="114"/>
      <c r="VRV156" s="114"/>
      <c r="VRW156" s="114"/>
      <c r="VRX156" s="114"/>
      <c r="VRY156" s="114"/>
      <c r="VRZ156" s="114"/>
      <c r="VSA156" s="114"/>
      <c r="VSB156" s="114"/>
      <c r="VSC156" s="114"/>
      <c r="VSD156" s="114"/>
      <c r="VSE156" s="114"/>
      <c r="VSF156" s="114"/>
      <c r="VSG156" s="114"/>
      <c r="VSH156" s="114"/>
      <c r="VSI156" s="114"/>
      <c r="VSJ156" s="114"/>
      <c r="VSK156" s="114"/>
      <c r="VSL156" s="114"/>
      <c r="VSM156" s="114"/>
      <c r="VSN156" s="114"/>
      <c r="VSO156" s="114"/>
      <c r="VSP156" s="114"/>
      <c r="VSQ156" s="114"/>
      <c r="VSR156" s="114"/>
      <c r="VSS156" s="114"/>
      <c r="VST156" s="114"/>
      <c r="VSU156" s="114"/>
      <c r="VSV156" s="114"/>
      <c r="VSW156" s="114"/>
      <c r="VSX156" s="114"/>
      <c r="VSY156" s="114"/>
      <c r="VSZ156" s="114"/>
      <c r="VTA156" s="114"/>
      <c r="VTB156" s="114"/>
      <c r="VTC156" s="114"/>
      <c r="VTD156" s="114"/>
      <c r="VTE156" s="114"/>
      <c r="VTF156" s="114"/>
      <c r="VTG156" s="114"/>
      <c r="VTH156" s="114"/>
      <c r="VTI156" s="114"/>
      <c r="VTJ156" s="114"/>
      <c r="VTK156" s="114"/>
      <c r="VTL156" s="114"/>
      <c r="VTM156" s="114"/>
      <c r="VTN156" s="114"/>
      <c r="VTO156" s="114"/>
      <c r="VTP156" s="114"/>
      <c r="VTQ156" s="114"/>
      <c r="VTR156" s="114"/>
      <c r="VTS156" s="114"/>
      <c r="VTT156" s="114"/>
      <c r="VTU156" s="114"/>
      <c r="VTV156" s="114"/>
      <c r="VTW156" s="114"/>
      <c r="VTX156" s="114"/>
      <c r="VTY156" s="114"/>
      <c r="VTZ156" s="114"/>
      <c r="VUA156" s="114"/>
      <c r="VUB156" s="114"/>
      <c r="VUC156" s="114"/>
      <c r="VUD156" s="114"/>
      <c r="VUE156" s="114"/>
      <c r="VUF156" s="114"/>
      <c r="VUG156" s="114"/>
      <c r="VUH156" s="114"/>
      <c r="VUI156" s="114"/>
      <c r="VUJ156" s="114"/>
      <c r="VUK156" s="114"/>
      <c r="VUL156" s="114"/>
      <c r="VUM156" s="114"/>
      <c r="VUN156" s="114"/>
      <c r="VUO156" s="114"/>
      <c r="VUP156" s="114"/>
      <c r="VUQ156" s="114"/>
      <c r="VUR156" s="114"/>
      <c r="VUS156" s="114"/>
      <c r="VUT156" s="114"/>
      <c r="VUU156" s="114"/>
      <c r="VUV156" s="114"/>
      <c r="VUW156" s="114"/>
      <c r="VUX156" s="114"/>
      <c r="VUY156" s="114"/>
      <c r="VUZ156" s="114"/>
      <c r="VVA156" s="114"/>
      <c r="VVB156" s="114"/>
      <c r="VVC156" s="114"/>
      <c r="VVD156" s="114"/>
      <c r="VVE156" s="114"/>
      <c r="VVF156" s="114"/>
      <c r="VVG156" s="114"/>
      <c r="VVH156" s="114"/>
      <c r="VVI156" s="114"/>
      <c r="VVJ156" s="114"/>
      <c r="VVK156" s="114"/>
      <c r="VVL156" s="114"/>
      <c r="VVM156" s="114"/>
      <c r="VVN156" s="114"/>
      <c r="VVO156" s="114"/>
      <c r="VVP156" s="114"/>
      <c r="VVQ156" s="114"/>
      <c r="VVR156" s="114"/>
      <c r="VVS156" s="114"/>
      <c r="VVT156" s="114"/>
      <c r="VVU156" s="114"/>
      <c r="VVV156" s="114"/>
      <c r="VVW156" s="114"/>
      <c r="VVX156" s="114"/>
      <c r="VVY156" s="114"/>
      <c r="VVZ156" s="114"/>
      <c r="VWA156" s="114"/>
      <c r="VWB156" s="114"/>
      <c r="VWC156" s="114"/>
      <c r="VWD156" s="114"/>
      <c r="VWE156" s="114"/>
      <c r="VWF156" s="114"/>
      <c r="VWG156" s="114"/>
      <c r="VWH156" s="114"/>
      <c r="VWI156" s="114"/>
      <c r="VWJ156" s="114"/>
      <c r="VWK156" s="114"/>
      <c r="VWL156" s="114"/>
      <c r="VWM156" s="114"/>
      <c r="VWN156" s="114"/>
      <c r="VWO156" s="114"/>
      <c r="VWP156" s="114"/>
      <c r="VWQ156" s="114"/>
      <c r="VWR156" s="114"/>
      <c r="VWS156" s="114"/>
      <c r="VWT156" s="114"/>
      <c r="VWU156" s="114"/>
      <c r="VWV156" s="114"/>
      <c r="VWW156" s="114"/>
      <c r="VWX156" s="114"/>
      <c r="VWY156" s="114"/>
      <c r="VWZ156" s="114"/>
      <c r="VXA156" s="114"/>
      <c r="VXB156" s="114"/>
      <c r="VXC156" s="114"/>
      <c r="VXD156" s="114"/>
      <c r="VXE156" s="114"/>
      <c r="VXF156" s="114"/>
      <c r="VXG156" s="114"/>
      <c r="VXH156" s="114"/>
      <c r="VXI156" s="114"/>
      <c r="VXJ156" s="114"/>
      <c r="VXK156" s="114"/>
      <c r="VXL156" s="114"/>
      <c r="VXM156" s="114"/>
      <c r="VXN156" s="114"/>
      <c r="VXO156" s="114"/>
      <c r="VXP156" s="114"/>
      <c r="VXQ156" s="114"/>
      <c r="VXR156" s="114"/>
      <c r="VXS156" s="114"/>
      <c r="VXT156" s="114"/>
      <c r="VXU156" s="114"/>
      <c r="VXV156" s="114"/>
      <c r="VXW156" s="114"/>
      <c r="VXX156" s="114"/>
      <c r="VXY156" s="114"/>
      <c r="VXZ156" s="114"/>
      <c r="VYA156" s="114"/>
      <c r="VYB156" s="114"/>
      <c r="VYC156" s="114"/>
      <c r="VYD156" s="114"/>
      <c r="VYE156" s="114"/>
      <c r="VYF156" s="114"/>
      <c r="VYH156" s="114"/>
      <c r="VYI156" s="114"/>
      <c r="VYJ156" s="114"/>
      <c r="VYK156" s="114"/>
      <c r="VYL156" s="114"/>
      <c r="VYM156" s="114"/>
      <c r="VYN156" s="114"/>
      <c r="VYO156" s="114"/>
      <c r="VYP156" s="114"/>
      <c r="VYQ156" s="114"/>
      <c r="VYR156" s="114"/>
      <c r="VYS156" s="114"/>
      <c r="VYT156" s="114"/>
      <c r="VYU156" s="114"/>
      <c r="VYV156" s="114"/>
      <c r="VYW156" s="114"/>
      <c r="VYX156" s="114"/>
      <c r="VYY156" s="114"/>
      <c r="VYZ156" s="114"/>
      <c r="VZA156" s="114"/>
      <c r="VZB156" s="114"/>
      <c r="VZC156" s="114"/>
      <c r="VZD156" s="114"/>
      <c r="VZE156" s="114"/>
      <c r="VZF156" s="114"/>
      <c r="VZG156" s="114"/>
      <c r="VZH156" s="114"/>
      <c r="VZI156" s="114"/>
      <c r="VZJ156" s="114"/>
      <c r="VZK156" s="114"/>
      <c r="VZL156" s="114"/>
      <c r="VZM156" s="114"/>
      <c r="VZN156" s="114"/>
      <c r="VZO156" s="114"/>
      <c r="VZP156" s="114"/>
      <c r="VZQ156" s="114"/>
      <c r="VZR156" s="114"/>
      <c r="VZS156" s="114"/>
      <c r="VZT156" s="114"/>
      <c r="VZU156" s="114"/>
      <c r="VZV156" s="114"/>
      <c r="VZW156" s="114"/>
      <c r="VZX156" s="114"/>
      <c r="VZY156" s="114"/>
      <c r="VZZ156" s="114"/>
      <c r="WAA156" s="114"/>
      <c r="WAB156" s="114"/>
      <c r="WAC156" s="114"/>
      <c r="WAD156" s="114"/>
      <c r="WAE156" s="114"/>
      <c r="WAF156" s="114"/>
      <c r="WAG156" s="114"/>
      <c r="WAH156" s="114"/>
      <c r="WAI156" s="114"/>
      <c r="WAJ156" s="114"/>
      <c r="WAK156" s="114"/>
      <c r="WAL156" s="114"/>
      <c r="WAM156" s="114"/>
      <c r="WAN156" s="114"/>
      <c r="WAO156" s="114"/>
      <c r="WAP156" s="114"/>
      <c r="WAQ156" s="114"/>
      <c r="WAR156" s="114"/>
      <c r="WAS156" s="114"/>
      <c r="WAT156" s="114"/>
      <c r="WAU156" s="114"/>
      <c r="WAV156" s="114"/>
      <c r="WAW156" s="114"/>
      <c r="WAX156" s="114"/>
      <c r="WAY156" s="114"/>
      <c r="WAZ156" s="114"/>
      <c r="WBA156" s="114"/>
      <c r="WBB156" s="114"/>
      <c r="WBC156" s="114"/>
      <c r="WBD156" s="114"/>
      <c r="WBE156" s="114"/>
      <c r="WBF156" s="114"/>
      <c r="WBG156" s="114"/>
      <c r="WBH156" s="114"/>
      <c r="WBI156" s="114"/>
      <c r="WBJ156" s="114"/>
      <c r="WBK156" s="114"/>
      <c r="WBL156" s="114"/>
      <c r="WBM156" s="114"/>
      <c r="WBN156" s="114"/>
      <c r="WBO156" s="114"/>
      <c r="WBP156" s="114"/>
      <c r="WBQ156" s="114"/>
      <c r="WBR156" s="114"/>
      <c r="WBS156" s="114"/>
      <c r="WBT156" s="114"/>
      <c r="WBU156" s="114"/>
      <c r="WBV156" s="114"/>
      <c r="WBW156" s="114"/>
      <c r="WBX156" s="114"/>
      <c r="WBY156" s="114"/>
      <c r="WBZ156" s="114"/>
      <c r="WCA156" s="114"/>
      <c r="WCB156" s="114"/>
      <c r="WCC156" s="114"/>
      <c r="WCD156" s="114"/>
      <c r="WCE156" s="114"/>
      <c r="WCF156" s="114"/>
      <c r="WCG156" s="114"/>
      <c r="WCH156" s="114"/>
      <c r="WCI156" s="114"/>
      <c r="WCJ156" s="114"/>
      <c r="WCK156" s="114"/>
      <c r="WCL156" s="114"/>
      <c r="WCM156" s="114"/>
      <c r="WCN156" s="114"/>
      <c r="WCO156" s="114"/>
      <c r="WCP156" s="114"/>
      <c r="WCQ156" s="114"/>
      <c r="WCR156" s="114"/>
      <c r="WCS156" s="114"/>
      <c r="WCT156" s="114"/>
      <c r="WCU156" s="114"/>
      <c r="WCV156" s="114"/>
      <c r="WCW156" s="114"/>
      <c r="WCX156" s="114"/>
      <c r="WCY156" s="114"/>
      <c r="WCZ156" s="114"/>
      <c r="WDA156" s="114"/>
      <c r="WDB156" s="114"/>
      <c r="WDC156" s="114"/>
      <c r="WDD156" s="114"/>
      <c r="WDE156" s="114"/>
      <c r="WDF156" s="114"/>
      <c r="WDG156" s="114"/>
      <c r="WDH156" s="114"/>
      <c r="WDI156" s="114"/>
      <c r="WDJ156" s="114"/>
      <c r="WDK156" s="114"/>
      <c r="WDL156" s="114"/>
      <c r="WDM156" s="114"/>
      <c r="WDN156" s="114"/>
      <c r="WDO156" s="114"/>
      <c r="WDP156" s="114"/>
      <c r="WDQ156" s="114"/>
      <c r="WDR156" s="114"/>
      <c r="WDS156" s="114"/>
      <c r="WDT156" s="114"/>
      <c r="WDU156" s="114"/>
      <c r="WDV156" s="114"/>
      <c r="WDW156" s="114"/>
      <c r="WDX156" s="114"/>
      <c r="WDY156" s="114"/>
      <c r="WDZ156" s="114"/>
      <c r="WEA156" s="114"/>
      <c r="WEB156" s="114"/>
      <c r="WEC156" s="114"/>
      <c r="WED156" s="114"/>
      <c r="WEE156" s="114"/>
      <c r="WEF156" s="114"/>
      <c r="WEG156" s="114"/>
      <c r="WEH156" s="114"/>
      <c r="WEI156" s="114"/>
      <c r="WEJ156" s="114"/>
      <c r="WEK156" s="114"/>
      <c r="WEL156" s="114"/>
      <c r="WEM156" s="114"/>
      <c r="WEN156" s="114"/>
      <c r="WEO156" s="114"/>
      <c r="WEP156" s="114"/>
      <c r="WEQ156" s="114"/>
      <c r="WER156" s="114"/>
      <c r="WES156" s="114"/>
      <c r="WET156" s="114"/>
      <c r="WEU156" s="114"/>
      <c r="WEV156" s="114"/>
      <c r="WEW156" s="114"/>
      <c r="WEX156" s="114"/>
      <c r="WEY156" s="114"/>
      <c r="WEZ156" s="114"/>
      <c r="WFA156" s="114"/>
      <c r="WFB156" s="114"/>
      <c r="WFC156" s="114"/>
      <c r="WFD156" s="114"/>
      <c r="WFE156" s="114"/>
      <c r="WFF156" s="114"/>
      <c r="WFG156" s="114"/>
      <c r="WFH156" s="114"/>
      <c r="WFI156" s="114"/>
      <c r="WFJ156" s="114"/>
      <c r="WFK156" s="114"/>
      <c r="WFL156" s="114"/>
      <c r="WFM156" s="114"/>
      <c r="WFN156" s="114"/>
      <c r="WFO156" s="114"/>
      <c r="WFP156" s="114"/>
      <c r="WFQ156" s="114"/>
      <c r="WFR156" s="114"/>
      <c r="WFS156" s="114"/>
      <c r="WFT156" s="114"/>
      <c r="WFU156" s="114"/>
      <c r="WFV156" s="114"/>
      <c r="WFW156" s="114"/>
      <c r="WFX156" s="114"/>
      <c r="WFY156" s="114"/>
      <c r="WFZ156" s="114"/>
      <c r="WGA156" s="114"/>
      <c r="WGB156" s="114"/>
      <c r="WGC156" s="114"/>
      <c r="WGD156" s="114"/>
      <c r="WGE156" s="114"/>
      <c r="WGF156" s="114"/>
      <c r="WGG156" s="114"/>
      <c r="WGH156" s="114"/>
      <c r="WGI156" s="114"/>
      <c r="WGJ156" s="114"/>
      <c r="WGK156" s="114"/>
      <c r="WGL156" s="114"/>
      <c r="WGM156" s="114"/>
      <c r="WGN156" s="114"/>
      <c r="WGO156" s="114"/>
      <c r="WGP156" s="114"/>
      <c r="WGQ156" s="114"/>
      <c r="WGR156" s="114"/>
      <c r="WGS156" s="114"/>
      <c r="WGT156" s="114"/>
      <c r="WGU156" s="114"/>
      <c r="WGV156" s="114"/>
      <c r="WGW156" s="114"/>
      <c r="WGX156" s="114"/>
      <c r="WGY156" s="114"/>
      <c r="WGZ156" s="114"/>
      <c r="WHA156" s="114"/>
      <c r="WHB156" s="114"/>
      <c r="WHC156" s="114"/>
      <c r="WHD156" s="114"/>
      <c r="WHE156" s="114"/>
      <c r="WHF156" s="114"/>
      <c r="WHG156" s="114"/>
      <c r="WHH156" s="114"/>
      <c r="WHI156" s="114"/>
      <c r="WHJ156" s="114"/>
      <c r="WHK156" s="114"/>
      <c r="WHL156" s="114"/>
      <c r="WHM156" s="114"/>
      <c r="WHN156" s="114"/>
      <c r="WHO156" s="114"/>
      <c r="WHP156" s="114"/>
      <c r="WHQ156" s="114"/>
      <c r="WHR156" s="114"/>
      <c r="WHS156" s="114"/>
      <c r="WHT156" s="114"/>
      <c r="WHU156" s="114"/>
      <c r="WHV156" s="114"/>
      <c r="WHW156" s="114"/>
      <c r="WHX156" s="114"/>
      <c r="WHY156" s="114"/>
      <c r="WHZ156" s="114"/>
      <c r="WIA156" s="114"/>
      <c r="WIB156" s="114"/>
      <c r="WID156" s="114"/>
      <c r="WIE156" s="114"/>
      <c r="WIF156" s="114"/>
      <c r="WIG156" s="114"/>
      <c r="WIH156" s="114"/>
      <c r="WII156" s="114"/>
      <c r="WIJ156" s="114"/>
      <c r="WIK156" s="114"/>
      <c r="WIL156" s="114"/>
      <c r="WIM156" s="114"/>
      <c r="WIN156" s="114"/>
      <c r="WIO156" s="114"/>
      <c r="WIP156" s="114"/>
      <c r="WIQ156" s="114"/>
      <c r="WIR156" s="114"/>
      <c r="WIS156" s="114"/>
      <c r="WIT156" s="114"/>
      <c r="WIU156" s="114"/>
      <c r="WIV156" s="114"/>
      <c r="WIW156" s="114"/>
      <c r="WIX156" s="114"/>
      <c r="WIY156" s="114"/>
      <c r="WIZ156" s="114"/>
      <c r="WJA156" s="114"/>
      <c r="WJB156" s="114"/>
      <c r="WJC156" s="114"/>
      <c r="WJD156" s="114"/>
      <c r="WJE156" s="114"/>
      <c r="WJF156" s="114"/>
      <c r="WJG156" s="114"/>
      <c r="WJH156" s="114"/>
      <c r="WJI156" s="114"/>
      <c r="WJJ156" s="114"/>
      <c r="WJK156" s="114"/>
      <c r="WJL156" s="114"/>
      <c r="WJM156" s="114"/>
      <c r="WJN156" s="114"/>
      <c r="WJO156" s="114"/>
      <c r="WJP156" s="114"/>
      <c r="WJQ156" s="114"/>
      <c r="WJR156" s="114"/>
      <c r="WJS156" s="114"/>
      <c r="WJT156" s="114"/>
      <c r="WJU156" s="114"/>
      <c r="WJV156" s="114"/>
      <c r="WJW156" s="114"/>
      <c r="WJX156" s="114"/>
      <c r="WJY156" s="114"/>
      <c r="WJZ156" s="114"/>
      <c r="WKA156" s="114"/>
      <c r="WKB156" s="114"/>
      <c r="WKC156" s="114"/>
      <c r="WKD156" s="114"/>
      <c r="WKE156" s="114"/>
      <c r="WKF156" s="114"/>
      <c r="WKG156" s="114"/>
      <c r="WKH156" s="114"/>
      <c r="WKI156" s="114"/>
      <c r="WKJ156" s="114"/>
      <c r="WKK156" s="114"/>
      <c r="WKL156" s="114"/>
      <c r="WKM156" s="114"/>
      <c r="WKN156" s="114"/>
      <c r="WKO156" s="114"/>
      <c r="WKP156" s="114"/>
      <c r="WKQ156" s="114"/>
      <c r="WKR156" s="114"/>
      <c r="WKS156" s="114"/>
      <c r="WKT156" s="114"/>
      <c r="WKU156" s="114"/>
      <c r="WKV156" s="114"/>
      <c r="WKW156" s="114"/>
      <c r="WKX156" s="114"/>
      <c r="WKY156" s="114"/>
      <c r="WKZ156" s="114"/>
      <c r="WLA156" s="114"/>
      <c r="WLB156" s="114"/>
      <c r="WLC156" s="114"/>
      <c r="WLD156" s="114"/>
      <c r="WLE156" s="114"/>
      <c r="WLF156" s="114"/>
      <c r="WLG156" s="114"/>
      <c r="WLH156" s="114"/>
      <c r="WLI156" s="114"/>
      <c r="WLJ156" s="114"/>
      <c r="WLK156" s="114"/>
      <c r="WLL156" s="114"/>
      <c r="WLM156" s="114"/>
      <c r="WLN156" s="114"/>
      <c r="WLO156" s="114"/>
      <c r="WLP156" s="114"/>
      <c r="WLQ156" s="114"/>
      <c r="WLR156" s="114"/>
      <c r="WLS156" s="114"/>
      <c r="WLT156" s="114"/>
      <c r="WLU156" s="114"/>
      <c r="WLV156" s="114"/>
      <c r="WLW156" s="114"/>
      <c r="WLX156" s="114"/>
      <c r="WLY156" s="114"/>
      <c r="WLZ156" s="114"/>
      <c r="WMA156" s="114"/>
      <c r="WMB156" s="114"/>
      <c r="WMC156" s="114"/>
      <c r="WMD156" s="114"/>
      <c r="WME156" s="114"/>
      <c r="WMF156" s="114"/>
      <c r="WMG156" s="114"/>
      <c r="WMH156" s="114"/>
      <c r="WMI156" s="114"/>
      <c r="WMJ156" s="114"/>
      <c r="WMK156" s="114"/>
      <c r="WML156" s="114"/>
      <c r="WMM156" s="114"/>
      <c r="WMN156" s="114"/>
      <c r="WMO156" s="114"/>
      <c r="WMP156" s="114"/>
      <c r="WMQ156" s="114"/>
      <c r="WMR156" s="114"/>
      <c r="WMS156" s="114"/>
      <c r="WMT156" s="114"/>
      <c r="WMU156" s="114"/>
      <c r="WMV156" s="114"/>
      <c r="WMW156" s="114"/>
      <c r="WMX156" s="114"/>
      <c r="WMY156" s="114"/>
      <c r="WMZ156" s="114"/>
      <c r="WNA156" s="114"/>
      <c r="WNB156" s="114"/>
      <c r="WNC156" s="114"/>
      <c r="WND156" s="114"/>
      <c r="WNE156" s="114"/>
      <c r="WNF156" s="114"/>
      <c r="WNG156" s="114"/>
      <c r="WNH156" s="114"/>
      <c r="WNI156" s="114"/>
      <c r="WNJ156" s="114"/>
      <c r="WNK156" s="114"/>
      <c r="WNL156" s="114"/>
      <c r="WNM156" s="114"/>
      <c r="WNN156" s="114"/>
      <c r="WNO156" s="114"/>
      <c r="WNP156" s="114"/>
      <c r="WNQ156" s="114"/>
      <c r="WNR156" s="114"/>
      <c r="WNS156" s="114"/>
      <c r="WNT156" s="114"/>
      <c r="WNU156" s="114"/>
      <c r="WNV156" s="114"/>
      <c r="WNW156" s="114"/>
      <c r="WNX156" s="114"/>
      <c r="WNY156" s="114"/>
      <c r="WNZ156" s="114"/>
      <c r="WOA156" s="114"/>
      <c r="WOB156" s="114"/>
      <c r="WOC156" s="114"/>
      <c r="WOD156" s="114"/>
      <c r="WOE156" s="114"/>
      <c r="WOF156" s="114"/>
      <c r="WOG156" s="114"/>
      <c r="WOH156" s="114"/>
      <c r="WOI156" s="114"/>
      <c r="WOJ156" s="114"/>
      <c r="WOK156" s="114"/>
      <c r="WOL156" s="114"/>
      <c r="WOM156" s="114"/>
      <c r="WON156" s="114"/>
      <c r="WOO156" s="114"/>
      <c r="WOP156" s="114"/>
      <c r="WOQ156" s="114"/>
      <c r="WOR156" s="114"/>
      <c r="WOS156" s="114"/>
      <c r="WOT156" s="114"/>
      <c r="WOU156" s="114"/>
      <c r="WOV156" s="114"/>
      <c r="WOW156" s="114"/>
      <c r="WOX156" s="114"/>
      <c r="WOY156" s="114"/>
      <c r="WOZ156" s="114"/>
      <c r="WPA156" s="114"/>
      <c r="WPB156" s="114"/>
      <c r="WPC156" s="114"/>
      <c r="WPD156" s="114"/>
      <c r="WPE156" s="114"/>
      <c r="WPF156" s="114"/>
      <c r="WPG156" s="114"/>
      <c r="WPH156" s="114"/>
      <c r="WPI156" s="114"/>
      <c r="WPJ156" s="114"/>
      <c r="WPK156" s="114"/>
      <c r="WPL156" s="114"/>
      <c r="WPM156" s="114"/>
      <c r="WPN156" s="114"/>
      <c r="WPO156" s="114"/>
      <c r="WPP156" s="114"/>
      <c r="WPQ156" s="114"/>
      <c r="WPR156" s="114"/>
      <c r="WPS156" s="114"/>
      <c r="WPT156" s="114"/>
      <c r="WPU156" s="114"/>
      <c r="WPV156" s="114"/>
      <c r="WPW156" s="114"/>
      <c r="WPX156" s="114"/>
      <c r="WPY156" s="114"/>
      <c r="WPZ156" s="114"/>
      <c r="WQA156" s="114"/>
      <c r="WQB156" s="114"/>
      <c r="WQC156" s="114"/>
      <c r="WQD156" s="114"/>
      <c r="WQE156" s="114"/>
      <c r="WQF156" s="114"/>
      <c r="WQG156" s="114"/>
      <c r="WQH156" s="114"/>
      <c r="WQI156" s="114"/>
      <c r="WQJ156" s="114"/>
      <c r="WQK156" s="114"/>
      <c r="WQL156" s="114"/>
      <c r="WQM156" s="114"/>
      <c r="WQN156" s="114"/>
      <c r="WQO156" s="114"/>
      <c r="WQP156" s="114"/>
      <c r="WQQ156" s="114"/>
      <c r="WQR156" s="114"/>
      <c r="WQS156" s="114"/>
      <c r="WQT156" s="114"/>
      <c r="WQU156" s="114"/>
      <c r="WQV156" s="114"/>
      <c r="WQW156" s="114"/>
      <c r="WQX156" s="114"/>
      <c r="WQY156" s="114"/>
      <c r="WQZ156" s="114"/>
      <c r="WRA156" s="114"/>
      <c r="WRB156" s="114"/>
      <c r="WRC156" s="114"/>
      <c r="WRD156" s="114"/>
      <c r="WRE156" s="114"/>
      <c r="WRF156" s="114"/>
      <c r="WRG156" s="114"/>
      <c r="WRH156" s="114"/>
      <c r="WRI156" s="114"/>
      <c r="WRJ156" s="114"/>
      <c r="WRK156" s="114"/>
      <c r="WRL156" s="114"/>
      <c r="WRM156" s="114"/>
      <c r="WRN156" s="114"/>
      <c r="WRO156" s="114"/>
      <c r="WRP156" s="114"/>
      <c r="WRQ156" s="114"/>
      <c r="WRR156" s="114"/>
      <c r="WRS156" s="114"/>
      <c r="WRT156" s="114"/>
      <c r="WRU156" s="114"/>
      <c r="WRV156" s="114"/>
      <c r="WRW156" s="114"/>
      <c r="WRX156" s="114"/>
      <c r="WRZ156" s="114"/>
      <c r="WSA156" s="114"/>
      <c r="WSB156" s="114"/>
      <c r="WSC156" s="114"/>
      <c r="WSD156" s="114"/>
      <c r="WSE156" s="114"/>
      <c r="WSF156" s="114"/>
      <c r="WSG156" s="114"/>
      <c r="WSH156" s="114"/>
      <c r="WSI156" s="114"/>
      <c r="WSJ156" s="114"/>
      <c r="WSK156" s="114"/>
      <c r="WSL156" s="114"/>
      <c r="WSM156" s="114"/>
      <c r="WSN156" s="114"/>
      <c r="WSO156" s="114"/>
      <c r="WSP156" s="114"/>
      <c r="WSQ156" s="114"/>
      <c r="WSR156" s="114"/>
      <c r="WSS156" s="114"/>
      <c r="WST156" s="114"/>
      <c r="WSU156" s="114"/>
      <c r="WSV156" s="114"/>
      <c r="WSW156" s="114"/>
      <c r="WSX156" s="114"/>
      <c r="WSY156" s="114"/>
      <c r="WSZ156" s="114"/>
      <c r="WTA156" s="114"/>
      <c r="WTB156" s="114"/>
      <c r="WTC156" s="114"/>
      <c r="WTD156" s="114"/>
      <c r="WTE156" s="114"/>
      <c r="WTF156" s="114"/>
      <c r="WTG156" s="114"/>
      <c r="WTH156" s="114"/>
      <c r="WTI156" s="114"/>
      <c r="WTJ156" s="114"/>
      <c r="WTK156" s="114"/>
      <c r="WTL156" s="114"/>
      <c r="WTM156" s="114"/>
      <c r="WTN156" s="114"/>
      <c r="WTO156" s="114"/>
      <c r="WTP156" s="114"/>
      <c r="WTQ156" s="114"/>
      <c r="WTR156" s="114"/>
      <c r="WTS156" s="114"/>
      <c r="WTT156" s="114"/>
      <c r="WTU156" s="114"/>
      <c r="WTV156" s="114"/>
      <c r="WTW156" s="114"/>
      <c r="WTX156" s="114"/>
      <c r="WTY156" s="114"/>
      <c r="WTZ156" s="114"/>
      <c r="WUA156" s="114"/>
      <c r="WUB156" s="114"/>
      <c r="WUC156" s="114"/>
      <c r="WUD156" s="114"/>
      <c r="WUE156" s="114"/>
      <c r="WUF156" s="114"/>
      <c r="WUG156" s="114"/>
      <c r="WUH156" s="114"/>
      <c r="WUI156" s="114"/>
      <c r="WUJ156" s="114"/>
      <c r="WUK156" s="114"/>
      <c r="WUL156" s="114"/>
      <c r="WUM156" s="114"/>
      <c r="WUN156" s="114"/>
      <c r="WUO156" s="114"/>
      <c r="WUP156" s="114"/>
      <c r="WUQ156" s="114"/>
      <c r="WUR156" s="114"/>
      <c r="WUS156" s="114"/>
      <c r="WUT156" s="114"/>
      <c r="WUU156" s="114"/>
      <c r="WUV156" s="114"/>
      <c r="WUW156" s="114"/>
      <c r="WUX156" s="114"/>
      <c r="WUY156" s="114"/>
      <c r="WUZ156" s="114"/>
      <c r="WVA156" s="114"/>
      <c r="WVB156" s="114"/>
      <c r="WVC156" s="114"/>
      <c r="WVD156" s="114"/>
      <c r="WVE156" s="114"/>
      <c r="WVF156" s="114"/>
      <c r="WVG156" s="114"/>
      <c r="WVH156" s="114"/>
      <c r="WVI156" s="114"/>
      <c r="WVJ156" s="114"/>
      <c r="WVK156" s="114"/>
      <c r="WVL156" s="114"/>
      <c r="WVM156" s="114"/>
      <c r="WVN156" s="114"/>
      <c r="WVO156" s="114"/>
      <c r="WVP156" s="114"/>
      <c r="WVQ156" s="114"/>
      <c r="WVR156" s="114"/>
      <c r="WVS156" s="114"/>
      <c r="WVT156" s="114"/>
      <c r="WVU156" s="114"/>
      <c r="WVV156" s="114"/>
      <c r="WVW156" s="114"/>
      <c r="WVX156" s="114"/>
      <c r="WVY156" s="114"/>
      <c r="WVZ156" s="114"/>
      <c r="WWA156" s="114"/>
      <c r="WWB156" s="114"/>
      <c r="WWC156" s="114"/>
      <c r="WWD156" s="114"/>
      <c r="WWE156" s="114"/>
      <c r="WWF156" s="114"/>
      <c r="WWG156" s="114"/>
      <c r="WWH156" s="114"/>
      <c r="WWI156" s="114"/>
      <c r="WWJ156" s="114"/>
      <c r="WWK156" s="114"/>
      <c r="WWL156" s="114"/>
      <c r="WWM156" s="114"/>
      <c r="WWN156" s="114"/>
      <c r="WWO156" s="114"/>
      <c r="WWP156" s="114"/>
      <c r="WWQ156" s="114"/>
      <c r="WWR156" s="114"/>
      <c r="WWS156" s="114"/>
      <c r="WWT156" s="114"/>
      <c r="WWU156" s="114"/>
      <c r="WWV156" s="114"/>
      <c r="WWW156" s="114"/>
      <c r="WWX156" s="114"/>
      <c r="WWY156" s="114"/>
      <c r="WWZ156" s="114"/>
      <c r="WXA156" s="114"/>
      <c r="WXB156" s="114"/>
      <c r="WXC156" s="114"/>
      <c r="WXD156" s="114"/>
      <c r="WXE156" s="114"/>
      <c r="WXF156" s="114"/>
      <c r="WXG156" s="114"/>
      <c r="WXH156" s="114"/>
      <c r="WXI156" s="114"/>
      <c r="WXJ156" s="114"/>
      <c r="WXK156" s="114"/>
      <c r="WXL156" s="114"/>
      <c r="WXM156" s="114"/>
      <c r="WXN156" s="114"/>
      <c r="WXO156" s="114"/>
      <c r="WXP156" s="114"/>
      <c r="WXQ156" s="114"/>
      <c r="WXR156" s="114"/>
      <c r="WXS156" s="114"/>
      <c r="WXT156" s="114"/>
      <c r="WXU156" s="114"/>
      <c r="WXV156" s="114"/>
      <c r="WXW156" s="114"/>
      <c r="WXX156" s="114"/>
      <c r="WXY156" s="114"/>
      <c r="WXZ156" s="114"/>
      <c r="WYA156" s="114"/>
      <c r="WYB156" s="114"/>
      <c r="WYC156" s="114"/>
      <c r="WYD156" s="114"/>
      <c r="WYE156" s="114"/>
      <c r="WYF156" s="114"/>
      <c r="WYG156" s="114"/>
      <c r="WYH156" s="114"/>
      <c r="WYI156" s="114"/>
      <c r="WYJ156" s="114"/>
      <c r="WYK156" s="114"/>
      <c r="WYL156" s="114"/>
      <c r="WYM156" s="114"/>
      <c r="WYN156" s="114"/>
      <c r="WYO156" s="114"/>
      <c r="WYP156" s="114"/>
      <c r="WYQ156" s="114"/>
      <c r="WYR156" s="114"/>
      <c r="WYS156" s="114"/>
      <c r="WYT156" s="114"/>
      <c r="WYU156" s="114"/>
      <c r="WYV156" s="114"/>
      <c r="WYW156" s="114"/>
      <c r="WYX156" s="114"/>
      <c r="WYY156" s="114"/>
      <c r="WYZ156" s="114"/>
      <c r="WZA156" s="114"/>
      <c r="WZB156" s="114"/>
      <c r="WZC156" s="114"/>
      <c r="WZD156" s="114"/>
      <c r="WZE156" s="114"/>
      <c r="WZF156" s="114"/>
      <c r="WZG156" s="114"/>
      <c r="WZH156" s="114"/>
      <c r="WZI156" s="114"/>
      <c r="WZJ156" s="114"/>
      <c r="WZK156" s="114"/>
      <c r="WZL156" s="114"/>
      <c r="WZM156" s="114"/>
      <c r="WZN156" s="114"/>
      <c r="WZO156" s="114"/>
      <c r="WZP156" s="114"/>
      <c r="WZQ156" s="114"/>
      <c r="WZR156" s="114"/>
      <c r="WZS156" s="114"/>
      <c r="WZT156" s="114"/>
      <c r="WZU156" s="114"/>
      <c r="WZV156" s="114"/>
      <c r="WZW156" s="114"/>
      <c r="WZX156" s="114"/>
      <c r="WZY156" s="114"/>
      <c r="WZZ156" s="114"/>
      <c r="XAA156" s="114"/>
      <c r="XAB156" s="114"/>
      <c r="XAC156" s="114"/>
      <c r="XAD156" s="114"/>
      <c r="XAE156" s="114"/>
      <c r="XAF156" s="114"/>
      <c r="XAG156" s="114"/>
      <c r="XAH156" s="114"/>
      <c r="XAI156" s="114"/>
      <c r="XAJ156" s="114"/>
      <c r="XAK156" s="114"/>
      <c r="XAL156" s="114"/>
      <c r="XAM156" s="114"/>
      <c r="XAN156" s="114"/>
      <c r="XAO156" s="114"/>
      <c r="XAP156" s="114"/>
      <c r="XAQ156" s="114"/>
      <c r="XAR156" s="114"/>
      <c r="XAS156" s="114"/>
      <c r="XAT156" s="114"/>
      <c r="XAU156" s="114"/>
      <c r="XAV156" s="114"/>
      <c r="XAW156" s="114"/>
      <c r="XAX156" s="114"/>
      <c r="XAY156" s="114"/>
      <c r="XAZ156" s="114"/>
      <c r="XBA156" s="114"/>
      <c r="XBB156" s="114"/>
      <c r="XBC156" s="114"/>
      <c r="XBD156" s="114"/>
      <c r="XBE156" s="114"/>
      <c r="XBF156" s="114"/>
      <c r="XBG156" s="114"/>
      <c r="XBH156" s="114"/>
      <c r="XBI156" s="114"/>
      <c r="XBJ156" s="114"/>
      <c r="XBK156" s="114"/>
      <c r="XBL156" s="114"/>
      <c r="XBM156" s="114"/>
      <c r="XBN156" s="114"/>
      <c r="XBO156" s="114"/>
      <c r="XBP156" s="114"/>
      <c r="XBQ156" s="114"/>
      <c r="XBR156" s="114"/>
      <c r="XBS156" s="114"/>
      <c r="XBT156" s="114"/>
      <c r="XBU156" s="114"/>
      <c r="XBV156" s="114"/>
      <c r="XBW156" s="114"/>
      <c r="XBX156" s="114"/>
      <c r="XBY156" s="114"/>
      <c r="XBZ156" s="114"/>
      <c r="XCA156" s="114"/>
      <c r="XCB156" s="114"/>
      <c r="XCC156" s="114"/>
      <c r="XCD156" s="114"/>
      <c r="XCE156" s="114"/>
      <c r="XCF156" s="114"/>
      <c r="XCG156" s="114"/>
      <c r="XCH156" s="114"/>
      <c r="XCI156" s="114"/>
      <c r="XCJ156" s="114"/>
      <c r="XCK156" s="114"/>
      <c r="XCL156" s="114"/>
      <c r="XCM156" s="114"/>
      <c r="XCN156" s="114"/>
      <c r="XCO156" s="114"/>
      <c r="XCP156" s="114"/>
      <c r="XCQ156" s="114"/>
      <c r="XCR156" s="114"/>
      <c r="XCS156" s="114"/>
      <c r="XCT156" s="114"/>
      <c r="XCU156" s="114"/>
      <c r="XCV156" s="114"/>
      <c r="XCW156" s="114"/>
      <c r="XCX156" s="114"/>
      <c r="XCY156" s="114"/>
      <c r="XCZ156" s="114"/>
      <c r="XDA156" s="114"/>
      <c r="XDB156" s="114"/>
      <c r="XDC156" s="114"/>
      <c r="XDD156" s="114"/>
      <c r="XDE156" s="114"/>
      <c r="XDF156" s="114"/>
      <c r="XDG156" s="114"/>
      <c r="XDH156" s="114"/>
      <c r="XDI156" s="114"/>
      <c r="XDJ156" s="114"/>
      <c r="XDK156" s="114"/>
      <c r="XDL156" s="114"/>
      <c r="XDM156" s="114"/>
      <c r="XDN156" s="114"/>
      <c r="XDO156" s="114"/>
      <c r="XDP156" s="114"/>
      <c r="XDQ156" s="114"/>
      <c r="XDR156" s="114"/>
      <c r="XDS156" s="114"/>
      <c r="XDT156" s="114"/>
      <c r="XDU156" s="114"/>
      <c r="XDV156" s="114"/>
      <c r="XDW156" s="114"/>
      <c r="XDX156" s="114"/>
      <c r="XDY156" s="114"/>
      <c r="XDZ156" s="114"/>
      <c r="XEA156" s="114"/>
      <c r="XEB156" s="114"/>
      <c r="XEC156" s="114"/>
      <c r="XED156" s="114"/>
      <c r="XEE156" s="114"/>
      <c r="XEF156" s="114"/>
      <c r="XEG156" s="114"/>
      <c r="XEH156" s="114"/>
      <c r="XEI156" s="114"/>
      <c r="XEJ156" s="114"/>
      <c r="XEK156" s="114"/>
      <c r="XEL156" s="114"/>
      <c r="XEM156" s="114"/>
      <c r="XEN156" s="114"/>
      <c r="XEO156" s="114"/>
      <c r="XEP156" s="114"/>
      <c r="XEQ156" s="114"/>
      <c r="XER156" s="114"/>
      <c r="XES156" s="114"/>
      <c r="XET156" s="114"/>
      <c r="XEU156" s="114"/>
      <c r="XEV156" s="114"/>
      <c r="XEW156" s="114"/>
      <c r="XEX156" s="114"/>
      <c r="XEY156" s="114"/>
      <c r="XEZ156" s="114"/>
      <c r="XFA156" s="114"/>
      <c r="XFB156" s="114"/>
      <c r="XFC156" s="114"/>
      <c r="XFD156" s="114"/>
    </row>
    <row r="157" spans="1:16384" s="116" customFormat="1" ht="30" customHeight="1">
      <c r="A157" s="106">
        <v>146</v>
      </c>
      <c r="B157" s="108" t="s">
        <v>338</v>
      </c>
      <c r="C157" s="108" t="s">
        <v>388</v>
      </c>
      <c r="D157" s="108" t="s">
        <v>161</v>
      </c>
      <c r="E157" s="108" t="s">
        <v>384</v>
      </c>
      <c r="F157" s="108" t="s">
        <v>371</v>
      </c>
      <c r="G157" s="149" t="s">
        <v>232</v>
      </c>
      <c r="H157" s="108" t="s">
        <v>144</v>
      </c>
      <c r="I157" s="108" t="s">
        <v>153</v>
      </c>
      <c r="J157" s="108" t="s">
        <v>146</v>
      </c>
      <c r="K157" s="108" t="s">
        <v>154</v>
      </c>
      <c r="L157" s="112" t="s">
        <v>147</v>
      </c>
      <c r="M157" s="147" t="s">
        <v>342</v>
      </c>
      <c r="N157" s="147">
        <v>4.9000000000000004</v>
      </c>
      <c r="O157" s="147">
        <v>85</v>
      </c>
      <c r="P157" s="147" t="s">
        <v>343</v>
      </c>
      <c r="Q157" s="108" t="s">
        <v>137</v>
      </c>
      <c r="R157" s="108" t="s">
        <v>137</v>
      </c>
      <c r="S157" s="108" t="s">
        <v>137</v>
      </c>
      <c r="T157" s="108" t="s">
        <v>162</v>
      </c>
      <c r="U157" s="108" t="s">
        <v>163</v>
      </c>
      <c r="V157" s="108" t="s">
        <v>164</v>
      </c>
      <c r="W157" s="108"/>
      <c r="X157" s="187" t="s">
        <v>1113</v>
      </c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  <c r="AZ157" s="114"/>
      <c r="BA157" s="114"/>
      <c r="BB157" s="114"/>
      <c r="BC157" s="114"/>
      <c r="BD157" s="114"/>
      <c r="BE157" s="114"/>
      <c r="BF157" s="114"/>
      <c r="BG157" s="114"/>
      <c r="BH157" s="114"/>
      <c r="BI157" s="114"/>
      <c r="BJ157" s="114"/>
      <c r="BK157" s="114"/>
      <c r="BL157" s="114"/>
      <c r="BM157" s="114"/>
      <c r="BN157" s="114"/>
      <c r="BO157" s="114"/>
      <c r="BP157" s="114"/>
      <c r="BQ157" s="114"/>
      <c r="BR157" s="114"/>
      <c r="BS157" s="114"/>
      <c r="BT157" s="114"/>
      <c r="BU157" s="114"/>
      <c r="BV157" s="114"/>
      <c r="BW157" s="114"/>
      <c r="BX157" s="114"/>
      <c r="BY157" s="114"/>
      <c r="BZ157" s="114"/>
      <c r="CA157" s="114"/>
      <c r="CB157" s="114"/>
      <c r="CC157" s="114"/>
      <c r="CD157" s="114"/>
      <c r="CE157" s="114"/>
      <c r="CF157" s="114"/>
      <c r="CG157" s="114"/>
      <c r="CH157" s="114"/>
      <c r="CI157" s="114"/>
      <c r="CJ157" s="114"/>
      <c r="CK157" s="114"/>
      <c r="CL157" s="114"/>
      <c r="CM157" s="114"/>
      <c r="CN157" s="114"/>
      <c r="CO157" s="114"/>
      <c r="CP157" s="114"/>
      <c r="CQ157" s="114"/>
      <c r="CR157" s="114"/>
      <c r="CS157" s="114"/>
      <c r="CT157" s="114"/>
      <c r="CU157" s="114"/>
      <c r="CV157" s="114"/>
      <c r="CW157" s="114"/>
      <c r="CX157" s="114"/>
      <c r="CY157" s="114"/>
      <c r="CZ157" s="114"/>
      <c r="DA157" s="114"/>
      <c r="DB157" s="114"/>
      <c r="DC157" s="114"/>
      <c r="DD157" s="114"/>
      <c r="DE157" s="114"/>
      <c r="DF157" s="114"/>
      <c r="DG157" s="114"/>
      <c r="DH157" s="114"/>
      <c r="DI157" s="114"/>
      <c r="DJ157" s="114"/>
      <c r="DK157" s="114"/>
      <c r="DL157" s="114"/>
      <c r="DM157" s="114"/>
      <c r="DN157" s="114"/>
      <c r="DO157" s="114"/>
      <c r="DP157" s="114"/>
      <c r="DQ157" s="114"/>
      <c r="DR157" s="114"/>
      <c r="DS157" s="114"/>
      <c r="DT157" s="114"/>
      <c r="DU157" s="114"/>
      <c r="DV157" s="114"/>
      <c r="DW157" s="114"/>
      <c r="DX157" s="114"/>
      <c r="DY157" s="114"/>
      <c r="DZ157" s="114"/>
      <c r="EA157" s="114"/>
      <c r="EB157" s="114"/>
      <c r="EC157" s="114"/>
      <c r="ED157" s="114"/>
      <c r="EE157" s="114"/>
      <c r="EF157" s="114"/>
      <c r="EG157" s="114"/>
      <c r="EH157" s="114"/>
      <c r="EI157" s="114"/>
      <c r="EJ157" s="114"/>
      <c r="EK157" s="114"/>
      <c r="EL157" s="114"/>
      <c r="EM157" s="114"/>
      <c r="EN157" s="114"/>
      <c r="EO157" s="114"/>
      <c r="EP157" s="114"/>
      <c r="EQ157" s="114"/>
      <c r="ER157" s="114"/>
      <c r="ES157" s="114"/>
      <c r="ET157" s="114"/>
      <c r="EU157" s="114"/>
      <c r="EV157" s="114"/>
      <c r="EW157" s="114"/>
      <c r="EX157" s="114"/>
      <c r="EY157" s="114"/>
      <c r="EZ157" s="114"/>
      <c r="FA157" s="114"/>
      <c r="FB157" s="114"/>
      <c r="FC157" s="114"/>
      <c r="FD157" s="114"/>
      <c r="FE157" s="114"/>
      <c r="FF157" s="114"/>
      <c r="FG157" s="114"/>
      <c r="FH157" s="114"/>
      <c r="FI157" s="114"/>
      <c r="FJ157" s="114"/>
      <c r="FK157" s="114"/>
      <c r="FL157" s="114"/>
      <c r="FN157" s="114"/>
      <c r="FO157" s="114"/>
      <c r="FP157" s="114"/>
      <c r="FQ157" s="114"/>
      <c r="FR157" s="114"/>
      <c r="FS157" s="114"/>
      <c r="FT157" s="114"/>
      <c r="FU157" s="114"/>
      <c r="FV157" s="114"/>
      <c r="FW157" s="114"/>
      <c r="FX157" s="114"/>
      <c r="FY157" s="114"/>
      <c r="FZ157" s="114"/>
      <c r="GA157" s="114"/>
      <c r="GB157" s="114"/>
      <c r="GC157" s="114"/>
      <c r="GD157" s="114"/>
      <c r="GE157" s="114"/>
      <c r="GF157" s="114"/>
      <c r="GG157" s="114"/>
      <c r="GH157" s="114"/>
      <c r="GI157" s="114"/>
      <c r="GJ157" s="114"/>
      <c r="GK157" s="114"/>
      <c r="GL157" s="114"/>
      <c r="GM157" s="114"/>
      <c r="GN157" s="114"/>
      <c r="GO157" s="114"/>
      <c r="GP157" s="114"/>
      <c r="GQ157" s="114"/>
      <c r="GR157" s="114"/>
      <c r="GS157" s="114"/>
      <c r="GT157" s="114"/>
      <c r="GU157" s="114"/>
      <c r="GV157" s="114"/>
      <c r="GW157" s="114"/>
      <c r="GX157" s="114"/>
      <c r="GY157" s="114"/>
      <c r="GZ157" s="114"/>
      <c r="HA157" s="114"/>
      <c r="HB157" s="114"/>
      <c r="HC157" s="114"/>
      <c r="HD157" s="114"/>
      <c r="HE157" s="114"/>
      <c r="HF157" s="114"/>
      <c r="HG157" s="114"/>
      <c r="HH157" s="114"/>
      <c r="HI157" s="114"/>
      <c r="HJ157" s="114"/>
      <c r="HK157" s="114"/>
      <c r="HL157" s="114"/>
      <c r="HM157" s="114"/>
      <c r="HN157" s="114"/>
      <c r="HO157" s="114"/>
      <c r="HP157" s="114"/>
      <c r="HQ157" s="114"/>
      <c r="HR157" s="114"/>
      <c r="HS157" s="114"/>
      <c r="HT157" s="114"/>
      <c r="HU157" s="114"/>
      <c r="HV157" s="114"/>
      <c r="HW157" s="114"/>
      <c r="HX157" s="114"/>
      <c r="HY157" s="114"/>
      <c r="HZ157" s="114"/>
      <c r="IA157" s="114"/>
      <c r="IB157" s="114"/>
      <c r="IC157" s="114"/>
      <c r="ID157" s="114"/>
      <c r="IE157" s="114"/>
      <c r="IF157" s="114"/>
      <c r="IG157" s="114"/>
      <c r="IH157" s="114"/>
      <c r="II157" s="114"/>
      <c r="IJ157" s="114"/>
      <c r="IK157" s="114"/>
      <c r="IL157" s="114"/>
      <c r="IM157" s="114"/>
      <c r="IN157" s="114"/>
      <c r="IO157" s="114"/>
      <c r="IP157" s="114"/>
      <c r="IQ157" s="114"/>
      <c r="IR157" s="114"/>
      <c r="IS157" s="114"/>
      <c r="IT157" s="114"/>
      <c r="IU157" s="114"/>
      <c r="IV157" s="114"/>
      <c r="IW157" s="114"/>
      <c r="IX157" s="114"/>
      <c r="IY157" s="114"/>
      <c r="IZ157" s="114"/>
      <c r="JA157" s="114"/>
      <c r="JB157" s="114"/>
      <c r="JC157" s="114"/>
      <c r="JD157" s="114"/>
      <c r="JE157" s="114"/>
      <c r="JF157" s="114"/>
      <c r="JG157" s="114"/>
      <c r="JH157" s="114"/>
      <c r="JI157" s="114"/>
      <c r="JJ157" s="114"/>
      <c r="JK157" s="114"/>
      <c r="JL157" s="114"/>
      <c r="JM157" s="114"/>
      <c r="JN157" s="114"/>
      <c r="JO157" s="114"/>
      <c r="JP157" s="114"/>
      <c r="JQ157" s="114"/>
      <c r="JR157" s="114"/>
      <c r="JS157" s="114"/>
      <c r="JT157" s="114"/>
      <c r="JU157" s="114"/>
      <c r="JV157" s="114"/>
      <c r="JW157" s="114"/>
      <c r="JX157" s="114"/>
      <c r="JY157" s="114"/>
      <c r="JZ157" s="114"/>
      <c r="KA157" s="114"/>
      <c r="KB157" s="114"/>
      <c r="KC157" s="114"/>
      <c r="KD157" s="114"/>
      <c r="KE157" s="114"/>
      <c r="KF157" s="114"/>
      <c r="KG157" s="114"/>
      <c r="KH157" s="114"/>
      <c r="KI157" s="114"/>
      <c r="KJ157" s="114"/>
      <c r="KK157" s="114"/>
      <c r="KL157" s="114"/>
      <c r="KM157" s="114"/>
      <c r="KN157" s="114"/>
      <c r="KO157" s="114"/>
      <c r="KP157" s="114"/>
      <c r="KQ157" s="114"/>
      <c r="KR157" s="114"/>
      <c r="KS157" s="114"/>
      <c r="KT157" s="114"/>
      <c r="KU157" s="114"/>
      <c r="KV157" s="114"/>
      <c r="KW157" s="114"/>
      <c r="KX157" s="114"/>
      <c r="KY157" s="114"/>
      <c r="KZ157" s="114"/>
      <c r="LA157" s="114"/>
      <c r="LB157" s="114"/>
      <c r="LC157" s="114"/>
      <c r="LD157" s="114"/>
      <c r="LE157" s="114"/>
      <c r="LF157" s="114"/>
      <c r="LG157" s="114"/>
      <c r="LH157" s="114"/>
      <c r="LI157" s="114"/>
      <c r="LJ157" s="114"/>
      <c r="LK157" s="114"/>
      <c r="LL157" s="114"/>
      <c r="LM157" s="114"/>
      <c r="LN157" s="114"/>
      <c r="LO157" s="114"/>
      <c r="LP157" s="114"/>
      <c r="LQ157" s="114"/>
      <c r="LR157" s="114"/>
      <c r="LS157" s="114"/>
      <c r="LT157" s="114"/>
      <c r="LU157" s="114"/>
      <c r="LV157" s="114"/>
      <c r="LW157" s="114"/>
      <c r="LX157" s="114"/>
      <c r="LY157" s="114"/>
      <c r="LZ157" s="114"/>
      <c r="MA157" s="114"/>
      <c r="MB157" s="114"/>
      <c r="MC157" s="114"/>
      <c r="MD157" s="114"/>
      <c r="ME157" s="114"/>
      <c r="MF157" s="114"/>
      <c r="MG157" s="114"/>
      <c r="MH157" s="114"/>
      <c r="MI157" s="114"/>
      <c r="MJ157" s="114"/>
      <c r="MK157" s="114"/>
      <c r="ML157" s="114"/>
      <c r="MM157" s="114"/>
      <c r="MN157" s="114"/>
      <c r="MO157" s="114"/>
      <c r="MP157" s="114"/>
      <c r="MQ157" s="114"/>
      <c r="MR157" s="114"/>
      <c r="MS157" s="114"/>
      <c r="MT157" s="114"/>
      <c r="MU157" s="114"/>
      <c r="MV157" s="114"/>
      <c r="MW157" s="114"/>
      <c r="MX157" s="114"/>
      <c r="MY157" s="114"/>
      <c r="MZ157" s="114"/>
      <c r="NA157" s="114"/>
      <c r="NB157" s="114"/>
      <c r="NC157" s="114"/>
      <c r="ND157" s="114"/>
      <c r="NE157" s="114"/>
      <c r="NF157" s="114"/>
      <c r="NG157" s="114"/>
      <c r="NH157" s="114"/>
      <c r="NI157" s="114"/>
      <c r="NJ157" s="114"/>
      <c r="NK157" s="114"/>
      <c r="NL157" s="114"/>
      <c r="NM157" s="114"/>
      <c r="NN157" s="114"/>
      <c r="NO157" s="114"/>
      <c r="NP157" s="114"/>
      <c r="NQ157" s="114"/>
      <c r="NR157" s="114"/>
      <c r="NS157" s="114"/>
      <c r="NT157" s="114"/>
      <c r="NU157" s="114"/>
      <c r="NV157" s="114"/>
      <c r="NW157" s="114"/>
      <c r="NX157" s="114"/>
      <c r="NY157" s="114"/>
      <c r="NZ157" s="114"/>
      <c r="OA157" s="114"/>
      <c r="OB157" s="114"/>
      <c r="OC157" s="114"/>
      <c r="OD157" s="114"/>
      <c r="OE157" s="114"/>
      <c r="OF157" s="114"/>
      <c r="OG157" s="114"/>
      <c r="OH157" s="114"/>
      <c r="OI157" s="114"/>
      <c r="OJ157" s="114"/>
      <c r="OK157" s="114"/>
      <c r="OL157" s="114"/>
      <c r="OM157" s="114"/>
      <c r="ON157" s="114"/>
      <c r="OO157" s="114"/>
      <c r="OP157" s="114"/>
      <c r="OQ157" s="114"/>
      <c r="OR157" s="114"/>
      <c r="OS157" s="114"/>
      <c r="OT157" s="114"/>
      <c r="OU157" s="114"/>
      <c r="OV157" s="114"/>
      <c r="OW157" s="114"/>
      <c r="OX157" s="114"/>
      <c r="OY157" s="114"/>
      <c r="OZ157" s="114"/>
      <c r="PA157" s="114"/>
      <c r="PB157" s="114"/>
      <c r="PC157" s="114"/>
      <c r="PD157" s="114"/>
      <c r="PE157" s="114"/>
      <c r="PF157" s="114"/>
      <c r="PG157" s="114"/>
      <c r="PH157" s="114"/>
      <c r="PJ157" s="114"/>
      <c r="PK157" s="114"/>
      <c r="PL157" s="114"/>
      <c r="PM157" s="114"/>
      <c r="PN157" s="114"/>
      <c r="PO157" s="114"/>
      <c r="PP157" s="114"/>
      <c r="PQ157" s="114"/>
      <c r="PR157" s="114"/>
      <c r="PS157" s="114"/>
      <c r="PT157" s="114"/>
      <c r="PU157" s="114"/>
      <c r="PV157" s="114"/>
      <c r="PW157" s="114"/>
      <c r="PX157" s="114"/>
      <c r="PY157" s="114"/>
      <c r="PZ157" s="114"/>
      <c r="QA157" s="114"/>
      <c r="QB157" s="114"/>
      <c r="QC157" s="114"/>
      <c r="QD157" s="114"/>
      <c r="QE157" s="114"/>
      <c r="QF157" s="114"/>
      <c r="QG157" s="114"/>
      <c r="QH157" s="114"/>
      <c r="QI157" s="114"/>
      <c r="QJ157" s="114"/>
      <c r="QK157" s="114"/>
      <c r="QL157" s="114"/>
      <c r="QM157" s="114"/>
      <c r="QN157" s="114"/>
      <c r="QO157" s="114"/>
      <c r="QP157" s="114"/>
      <c r="QQ157" s="114"/>
      <c r="QR157" s="114"/>
      <c r="QS157" s="114"/>
      <c r="QT157" s="114"/>
      <c r="QU157" s="114"/>
      <c r="QV157" s="114"/>
      <c r="QW157" s="114"/>
      <c r="QX157" s="114"/>
      <c r="QY157" s="114"/>
      <c r="QZ157" s="114"/>
      <c r="RA157" s="114"/>
      <c r="RB157" s="114"/>
      <c r="RC157" s="114"/>
      <c r="RD157" s="114"/>
      <c r="RE157" s="114"/>
      <c r="RF157" s="114"/>
      <c r="RG157" s="114"/>
      <c r="RH157" s="114"/>
      <c r="RI157" s="114"/>
      <c r="RJ157" s="114"/>
      <c r="RK157" s="114"/>
      <c r="RL157" s="114"/>
      <c r="RM157" s="114"/>
      <c r="RN157" s="114"/>
      <c r="RO157" s="114"/>
      <c r="RP157" s="114"/>
      <c r="RQ157" s="114"/>
      <c r="RR157" s="114"/>
      <c r="RS157" s="114"/>
      <c r="RT157" s="114"/>
      <c r="RU157" s="114"/>
      <c r="RV157" s="114"/>
      <c r="RW157" s="114"/>
      <c r="RX157" s="114"/>
      <c r="RY157" s="114"/>
      <c r="RZ157" s="114"/>
      <c r="SA157" s="114"/>
      <c r="SB157" s="114"/>
      <c r="SC157" s="114"/>
      <c r="SD157" s="114"/>
      <c r="SE157" s="114"/>
      <c r="SF157" s="114"/>
      <c r="SG157" s="114"/>
      <c r="SH157" s="114"/>
      <c r="SI157" s="114"/>
      <c r="SJ157" s="114"/>
      <c r="SK157" s="114"/>
      <c r="SL157" s="114"/>
      <c r="SM157" s="114"/>
      <c r="SN157" s="114"/>
      <c r="SO157" s="114"/>
      <c r="SP157" s="114"/>
      <c r="SQ157" s="114"/>
      <c r="SR157" s="114"/>
      <c r="SS157" s="114"/>
      <c r="ST157" s="114"/>
      <c r="SU157" s="114"/>
      <c r="SV157" s="114"/>
      <c r="SW157" s="114"/>
      <c r="SX157" s="114"/>
      <c r="SY157" s="114"/>
      <c r="SZ157" s="114"/>
      <c r="TA157" s="114"/>
      <c r="TB157" s="114"/>
      <c r="TC157" s="114"/>
      <c r="TD157" s="114"/>
      <c r="TE157" s="114"/>
      <c r="TF157" s="114"/>
      <c r="TG157" s="114"/>
      <c r="TH157" s="114"/>
      <c r="TI157" s="114"/>
      <c r="TJ157" s="114"/>
      <c r="TK157" s="114"/>
      <c r="TL157" s="114"/>
      <c r="TM157" s="114"/>
      <c r="TN157" s="114"/>
      <c r="TO157" s="114"/>
      <c r="TP157" s="114"/>
      <c r="TQ157" s="114"/>
      <c r="TR157" s="114"/>
      <c r="TS157" s="114"/>
      <c r="TT157" s="114"/>
      <c r="TU157" s="114"/>
      <c r="TV157" s="114"/>
      <c r="TW157" s="114"/>
      <c r="TX157" s="114"/>
      <c r="TY157" s="114"/>
      <c r="TZ157" s="114"/>
      <c r="UA157" s="114"/>
      <c r="UB157" s="114"/>
      <c r="UC157" s="114"/>
      <c r="UD157" s="114"/>
      <c r="UE157" s="114"/>
      <c r="UF157" s="114"/>
      <c r="UG157" s="114"/>
      <c r="UH157" s="114"/>
      <c r="UI157" s="114"/>
      <c r="UJ157" s="114"/>
      <c r="UK157" s="114"/>
      <c r="UL157" s="114"/>
      <c r="UM157" s="114"/>
      <c r="UN157" s="114"/>
      <c r="UO157" s="114"/>
      <c r="UP157" s="114"/>
      <c r="UQ157" s="114"/>
      <c r="UR157" s="114"/>
      <c r="US157" s="114"/>
      <c r="UT157" s="114"/>
      <c r="UU157" s="114"/>
      <c r="UV157" s="114"/>
      <c r="UW157" s="114"/>
      <c r="UX157" s="114"/>
      <c r="UY157" s="114"/>
      <c r="UZ157" s="114"/>
      <c r="VA157" s="114"/>
      <c r="VB157" s="114"/>
      <c r="VC157" s="114"/>
      <c r="VD157" s="114"/>
      <c r="VE157" s="114"/>
      <c r="VF157" s="114"/>
      <c r="VG157" s="114"/>
      <c r="VH157" s="114"/>
      <c r="VI157" s="114"/>
      <c r="VJ157" s="114"/>
      <c r="VK157" s="114"/>
      <c r="VL157" s="114"/>
      <c r="VM157" s="114"/>
      <c r="VN157" s="114"/>
      <c r="VO157" s="114"/>
      <c r="VP157" s="114"/>
      <c r="VQ157" s="114"/>
      <c r="VR157" s="114"/>
      <c r="VS157" s="114"/>
      <c r="VT157" s="114"/>
      <c r="VU157" s="114"/>
      <c r="VV157" s="114"/>
      <c r="VW157" s="114"/>
      <c r="VX157" s="114"/>
      <c r="VY157" s="114"/>
      <c r="VZ157" s="114"/>
      <c r="WA157" s="114"/>
      <c r="WB157" s="114"/>
      <c r="WC157" s="114"/>
      <c r="WD157" s="114"/>
      <c r="WE157" s="114"/>
      <c r="WF157" s="114"/>
      <c r="WG157" s="114"/>
      <c r="WH157" s="114"/>
      <c r="WI157" s="114"/>
      <c r="WJ157" s="114"/>
      <c r="WK157" s="114"/>
      <c r="WL157" s="114"/>
      <c r="WM157" s="114"/>
      <c r="WN157" s="114"/>
      <c r="WO157" s="114"/>
      <c r="WP157" s="114"/>
      <c r="WQ157" s="114"/>
      <c r="WR157" s="114"/>
      <c r="WS157" s="114"/>
      <c r="WT157" s="114"/>
      <c r="WU157" s="114"/>
      <c r="WV157" s="114"/>
      <c r="WW157" s="114"/>
      <c r="WX157" s="114"/>
      <c r="WY157" s="114"/>
      <c r="WZ157" s="114"/>
      <c r="XA157" s="114"/>
      <c r="XB157" s="114"/>
      <c r="XC157" s="114"/>
      <c r="XD157" s="114"/>
      <c r="XE157" s="114"/>
      <c r="XF157" s="114"/>
      <c r="XG157" s="114"/>
      <c r="XH157" s="114"/>
      <c r="XI157" s="114"/>
      <c r="XJ157" s="114"/>
      <c r="XK157" s="114"/>
      <c r="XL157" s="114"/>
      <c r="XM157" s="114"/>
      <c r="XN157" s="114"/>
      <c r="XO157" s="114"/>
      <c r="XP157" s="114"/>
      <c r="XQ157" s="114"/>
      <c r="XR157" s="114"/>
      <c r="XS157" s="114"/>
      <c r="XT157" s="114"/>
      <c r="XU157" s="114"/>
      <c r="XV157" s="114"/>
      <c r="XW157" s="114"/>
      <c r="XX157" s="114"/>
      <c r="XY157" s="114"/>
      <c r="XZ157" s="114"/>
      <c r="YA157" s="114"/>
      <c r="YB157" s="114"/>
      <c r="YC157" s="114"/>
      <c r="YD157" s="114"/>
      <c r="YE157" s="114"/>
      <c r="YF157" s="114"/>
      <c r="YG157" s="114"/>
      <c r="YH157" s="114"/>
      <c r="YI157" s="114"/>
      <c r="YJ157" s="114"/>
      <c r="YK157" s="114"/>
      <c r="YL157" s="114"/>
      <c r="YM157" s="114"/>
      <c r="YN157" s="114"/>
      <c r="YO157" s="114"/>
      <c r="YP157" s="114"/>
      <c r="YQ157" s="114"/>
      <c r="YR157" s="114"/>
      <c r="YS157" s="114"/>
      <c r="YT157" s="114"/>
      <c r="YU157" s="114"/>
      <c r="YV157" s="114"/>
      <c r="YW157" s="114"/>
      <c r="YX157" s="114"/>
      <c r="YY157" s="114"/>
      <c r="YZ157" s="114"/>
      <c r="ZA157" s="114"/>
      <c r="ZB157" s="114"/>
      <c r="ZC157" s="114"/>
      <c r="ZD157" s="114"/>
      <c r="ZF157" s="114"/>
      <c r="ZG157" s="114"/>
      <c r="ZH157" s="114"/>
      <c r="ZI157" s="114"/>
      <c r="ZJ157" s="114"/>
      <c r="ZK157" s="114"/>
      <c r="ZL157" s="114"/>
      <c r="ZM157" s="114"/>
      <c r="ZN157" s="114"/>
      <c r="ZO157" s="114"/>
      <c r="ZP157" s="114"/>
      <c r="ZQ157" s="114"/>
      <c r="ZR157" s="114"/>
      <c r="ZS157" s="114"/>
      <c r="ZT157" s="114"/>
      <c r="ZU157" s="114"/>
      <c r="ZV157" s="114"/>
      <c r="ZW157" s="114"/>
      <c r="ZX157" s="114"/>
      <c r="ZY157" s="114"/>
      <c r="ZZ157" s="114"/>
      <c r="AAA157" s="114"/>
      <c r="AAB157" s="114"/>
      <c r="AAC157" s="114"/>
      <c r="AAD157" s="114"/>
      <c r="AAE157" s="114"/>
      <c r="AAF157" s="114"/>
      <c r="AAG157" s="114"/>
      <c r="AAH157" s="114"/>
      <c r="AAI157" s="114"/>
      <c r="AAJ157" s="114"/>
      <c r="AAK157" s="114"/>
      <c r="AAL157" s="114"/>
      <c r="AAM157" s="114"/>
      <c r="AAN157" s="114"/>
      <c r="AAO157" s="114"/>
      <c r="AAP157" s="114"/>
      <c r="AAQ157" s="114"/>
      <c r="AAR157" s="114"/>
      <c r="AAS157" s="114"/>
      <c r="AAT157" s="114"/>
      <c r="AAU157" s="114"/>
      <c r="AAV157" s="114"/>
      <c r="AAW157" s="114"/>
      <c r="AAX157" s="114"/>
      <c r="AAY157" s="114"/>
      <c r="AAZ157" s="114"/>
      <c r="ABA157" s="114"/>
      <c r="ABB157" s="114"/>
      <c r="ABC157" s="114"/>
      <c r="ABD157" s="114"/>
      <c r="ABE157" s="114"/>
      <c r="ABF157" s="114"/>
      <c r="ABG157" s="114"/>
      <c r="ABH157" s="114"/>
      <c r="ABI157" s="114"/>
      <c r="ABJ157" s="114"/>
      <c r="ABK157" s="114"/>
      <c r="ABL157" s="114"/>
      <c r="ABM157" s="114"/>
      <c r="ABN157" s="114"/>
      <c r="ABO157" s="114"/>
      <c r="ABP157" s="114"/>
      <c r="ABQ157" s="114"/>
      <c r="ABR157" s="114"/>
      <c r="ABS157" s="114"/>
      <c r="ABT157" s="114"/>
      <c r="ABU157" s="114"/>
      <c r="ABV157" s="114"/>
      <c r="ABW157" s="114"/>
      <c r="ABX157" s="114"/>
      <c r="ABY157" s="114"/>
      <c r="ABZ157" s="114"/>
      <c r="ACA157" s="114"/>
      <c r="ACB157" s="114"/>
      <c r="ACC157" s="114"/>
      <c r="ACD157" s="114"/>
      <c r="ACE157" s="114"/>
      <c r="ACF157" s="114"/>
      <c r="ACG157" s="114"/>
      <c r="ACH157" s="114"/>
      <c r="ACI157" s="114"/>
      <c r="ACJ157" s="114"/>
      <c r="ACK157" s="114"/>
      <c r="ACL157" s="114"/>
      <c r="ACM157" s="114"/>
      <c r="ACN157" s="114"/>
      <c r="ACO157" s="114"/>
      <c r="ACP157" s="114"/>
      <c r="ACQ157" s="114"/>
      <c r="ACR157" s="114"/>
      <c r="ACS157" s="114"/>
      <c r="ACT157" s="114"/>
      <c r="ACU157" s="114"/>
      <c r="ACV157" s="114"/>
      <c r="ACW157" s="114"/>
      <c r="ACX157" s="114"/>
      <c r="ACY157" s="114"/>
      <c r="ACZ157" s="114"/>
      <c r="ADA157" s="114"/>
      <c r="ADB157" s="114"/>
      <c r="ADC157" s="114"/>
      <c r="ADD157" s="114"/>
      <c r="ADE157" s="114"/>
      <c r="ADF157" s="114"/>
      <c r="ADG157" s="114"/>
      <c r="ADH157" s="114"/>
      <c r="ADI157" s="114"/>
      <c r="ADJ157" s="114"/>
      <c r="ADK157" s="114"/>
      <c r="ADL157" s="114"/>
      <c r="ADM157" s="114"/>
      <c r="ADN157" s="114"/>
      <c r="ADO157" s="114"/>
      <c r="ADP157" s="114"/>
      <c r="ADQ157" s="114"/>
      <c r="ADR157" s="114"/>
      <c r="ADS157" s="114"/>
      <c r="ADT157" s="114"/>
      <c r="ADU157" s="114"/>
      <c r="ADV157" s="114"/>
      <c r="ADW157" s="114"/>
      <c r="ADX157" s="114"/>
      <c r="ADY157" s="114"/>
      <c r="ADZ157" s="114"/>
      <c r="AEA157" s="114"/>
      <c r="AEB157" s="114"/>
      <c r="AEC157" s="114"/>
      <c r="AED157" s="114"/>
      <c r="AEE157" s="114"/>
      <c r="AEF157" s="114"/>
      <c r="AEG157" s="114"/>
      <c r="AEH157" s="114"/>
      <c r="AEI157" s="114"/>
      <c r="AEJ157" s="114"/>
      <c r="AEK157" s="114"/>
      <c r="AEL157" s="114"/>
      <c r="AEM157" s="114"/>
      <c r="AEN157" s="114"/>
      <c r="AEO157" s="114"/>
      <c r="AEP157" s="114"/>
      <c r="AEQ157" s="114"/>
      <c r="AER157" s="114"/>
      <c r="AES157" s="114"/>
      <c r="AET157" s="114"/>
      <c r="AEU157" s="114"/>
      <c r="AEV157" s="114"/>
      <c r="AEW157" s="114"/>
      <c r="AEX157" s="114"/>
      <c r="AEY157" s="114"/>
      <c r="AEZ157" s="114"/>
      <c r="AFA157" s="114"/>
      <c r="AFB157" s="114"/>
      <c r="AFC157" s="114"/>
      <c r="AFD157" s="114"/>
      <c r="AFE157" s="114"/>
      <c r="AFF157" s="114"/>
      <c r="AFG157" s="114"/>
      <c r="AFH157" s="114"/>
      <c r="AFI157" s="114"/>
      <c r="AFJ157" s="114"/>
      <c r="AFK157" s="114"/>
      <c r="AFL157" s="114"/>
      <c r="AFM157" s="114"/>
      <c r="AFN157" s="114"/>
      <c r="AFO157" s="114"/>
      <c r="AFP157" s="114"/>
      <c r="AFQ157" s="114"/>
      <c r="AFR157" s="114"/>
      <c r="AFS157" s="114"/>
      <c r="AFT157" s="114"/>
      <c r="AFU157" s="114"/>
      <c r="AFV157" s="114"/>
      <c r="AFW157" s="114"/>
      <c r="AFX157" s="114"/>
      <c r="AFY157" s="114"/>
      <c r="AFZ157" s="114"/>
      <c r="AGA157" s="114"/>
      <c r="AGB157" s="114"/>
      <c r="AGC157" s="114"/>
      <c r="AGD157" s="114"/>
      <c r="AGE157" s="114"/>
      <c r="AGF157" s="114"/>
      <c r="AGG157" s="114"/>
      <c r="AGH157" s="114"/>
      <c r="AGI157" s="114"/>
      <c r="AGJ157" s="114"/>
      <c r="AGK157" s="114"/>
      <c r="AGL157" s="114"/>
      <c r="AGM157" s="114"/>
      <c r="AGN157" s="114"/>
      <c r="AGO157" s="114"/>
      <c r="AGP157" s="114"/>
      <c r="AGQ157" s="114"/>
      <c r="AGR157" s="114"/>
      <c r="AGS157" s="114"/>
      <c r="AGT157" s="114"/>
      <c r="AGU157" s="114"/>
      <c r="AGV157" s="114"/>
      <c r="AGW157" s="114"/>
      <c r="AGX157" s="114"/>
      <c r="AGY157" s="114"/>
      <c r="AGZ157" s="114"/>
      <c r="AHA157" s="114"/>
      <c r="AHB157" s="114"/>
      <c r="AHC157" s="114"/>
      <c r="AHD157" s="114"/>
      <c r="AHE157" s="114"/>
      <c r="AHF157" s="114"/>
      <c r="AHG157" s="114"/>
      <c r="AHH157" s="114"/>
      <c r="AHI157" s="114"/>
      <c r="AHJ157" s="114"/>
      <c r="AHK157" s="114"/>
      <c r="AHL157" s="114"/>
      <c r="AHM157" s="114"/>
      <c r="AHN157" s="114"/>
      <c r="AHO157" s="114"/>
      <c r="AHP157" s="114"/>
      <c r="AHQ157" s="114"/>
      <c r="AHR157" s="114"/>
      <c r="AHS157" s="114"/>
      <c r="AHT157" s="114"/>
      <c r="AHU157" s="114"/>
      <c r="AHV157" s="114"/>
      <c r="AHW157" s="114"/>
      <c r="AHX157" s="114"/>
      <c r="AHY157" s="114"/>
      <c r="AHZ157" s="114"/>
      <c r="AIA157" s="114"/>
      <c r="AIB157" s="114"/>
      <c r="AIC157" s="114"/>
      <c r="AID157" s="114"/>
      <c r="AIE157" s="114"/>
      <c r="AIF157" s="114"/>
      <c r="AIG157" s="114"/>
      <c r="AIH157" s="114"/>
      <c r="AII157" s="114"/>
      <c r="AIJ157" s="114"/>
      <c r="AIK157" s="114"/>
      <c r="AIL157" s="114"/>
      <c r="AIM157" s="114"/>
      <c r="AIN157" s="114"/>
      <c r="AIO157" s="114"/>
      <c r="AIP157" s="114"/>
      <c r="AIQ157" s="114"/>
      <c r="AIR157" s="114"/>
      <c r="AIS157" s="114"/>
      <c r="AIT157" s="114"/>
      <c r="AIU157" s="114"/>
      <c r="AIV157" s="114"/>
      <c r="AIW157" s="114"/>
      <c r="AIX157" s="114"/>
      <c r="AIY157" s="114"/>
      <c r="AIZ157" s="114"/>
      <c r="AJB157" s="114"/>
      <c r="AJC157" s="114"/>
      <c r="AJD157" s="114"/>
      <c r="AJE157" s="114"/>
      <c r="AJF157" s="114"/>
      <c r="AJG157" s="114"/>
      <c r="AJH157" s="114"/>
      <c r="AJI157" s="114"/>
      <c r="AJJ157" s="114"/>
      <c r="AJK157" s="114"/>
      <c r="AJL157" s="114"/>
      <c r="AJM157" s="114"/>
      <c r="AJN157" s="114"/>
      <c r="AJO157" s="114"/>
      <c r="AJP157" s="114"/>
      <c r="AJQ157" s="114"/>
      <c r="AJR157" s="114"/>
      <c r="AJS157" s="114"/>
      <c r="AJT157" s="114"/>
      <c r="AJU157" s="114"/>
      <c r="AJV157" s="114"/>
      <c r="AJW157" s="114"/>
      <c r="AJX157" s="114"/>
      <c r="AJY157" s="114"/>
      <c r="AJZ157" s="114"/>
      <c r="AKA157" s="114"/>
      <c r="AKB157" s="114"/>
      <c r="AKC157" s="114"/>
      <c r="AKD157" s="114"/>
      <c r="AKE157" s="114"/>
      <c r="AKF157" s="114"/>
      <c r="AKG157" s="114"/>
      <c r="AKH157" s="114"/>
      <c r="AKI157" s="114"/>
      <c r="AKJ157" s="114"/>
      <c r="AKK157" s="114"/>
      <c r="AKL157" s="114"/>
      <c r="AKM157" s="114"/>
      <c r="AKN157" s="114"/>
      <c r="AKO157" s="114"/>
      <c r="AKP157" s="114"/>
      <c r="AKQ157" s="114"/>
      <c r="AKR157" s="114"/>
      <c r="AKS157" s="114"/>
      <c r="AKT157" s="114"/>
      <c r="AKU157" s="114"/>
      <c r="AKV157" s="114"/>
      <c r="AKW157" s="114"/>
      <c r="AKX157" s="114"/>
      <c r="AKY157" s="114"/>
      <c r="AKZ157" s="114"/>
      <c r="ALA157" s="114"/>
      <c r="ALB157" s="114"/>
      <c r="ALC157" s="114"/>
      <c r="ALD157" s="114"/>
      <c r="ALE157" s="114"/>
      <c r="ALF157" s="114"/>
      <c r="ALG157" s="114"/>
      <c r="ALH157" s="114"/>
      <c r="ALI157" s="114"/>
      <c r="ALJ157" s="114"/>
      <c r="ALK157" s="114"/>
      <c r="ALL157" s="114"/>
      <c r="ALM157" s="114"/>
      <c r="ALN157" s="114"/>
      <c r="ALO157" s="114"/>
      <c r="ALP157" s="114"/>
      <c r="ALQ157" s="114"/>
      <c r="ALR157" s="114"/>
      <c r="ALS157" s="114"/>
      <c r="ALT157" s="114"/>
      <c r="ALU157" s="114"/>
      <c r="ALV157" s="114"/>
      <c r="ALW157" s="114"/>
      <c r="ALX157" s="114"/>
      <c r="ALY157" s="114"/>
      <c r="ALZ157" s="114"/>
      <c r="AMA157" s="114"/>
      <c r="AMB157" s="114"/>
      <c r="AMC157" s="114"/>
      <c r="AMD157" s="114"/>
      <c r="AME157" s="114"/>
      <c r="AMF157" s="114"/>
      <c r="AMG157" s="114"/>
      <c r="AMH157" s="114"/>
      <c r="AMI157" s="114"/>
      <c r="AMJ157" s="114"/>
      <c r="AMK157" s="114"/>
      <c r="AML157" s="114"/>
      <c r="AMM157" s="114"/>
      <c r="AMN157" s="114"/>
      <c r="AMO157" s="114"/>
      <c r="AMP157" s="114"/>
      <c r="AMQ157" s="114"/>
      <c r="AMR157" s="114"/>
      <c r="AMS157" s="114"/>
      <c r="AMT157" s="114"/>
      <c r="AMU157" s="114"/>
      <c r="AMV157" s="114"/>
      <c r="AMW157" s="114"/>
      <c r="AMX157" s="114"/>
      <c r="AMY157" s="114"/>
      <c r="AMZ157" s="114"/>
      <c r="ANA157" s="114"/>
      <c r="ANB157" s="114"/>
      <c r="ANC157" s="114"/>
      <c r="AND157" s="114"/>
      <c r="ANE157" s="114"/>
      <c r="ANF157" s="114"/>
      <c r="ANG157" s="114"/>
      <c r="ANH157" s="114"/>
      <c r="ANI157" s="114"/>
      <c r="ANJ157" s="114"/>
      <c r="ANK157" s="114"/>
      <c r="ANL157" s="114"/>
      <c r="ANM157" s="114"/>
      <c r="ANN157" s="114"/>
      <c r="ANO157" s="114"/>
      <c r="ANP157" s="114"/>
      <c r="ANQ157" s="114"/>
      <c r="ANR157" s="114"/>
      <c r="ANS157" s="114"/>
      <c r="ANT157" s="114"/>
      <c r="ANU157" s="114"/>
      <c r="ANV157" s="114"/>
      <c r="ANW157" s="114"/>
      <c r="ANX157" s="114"/>
      <c r="ANY157" s="114"/>
      <c r="ANZ157" s="114"/>
      <c r="AOA157" s="114"/>
      <c r="AOB157" s="114"/>
      <c r="AOC157" s="114"/>
      <c r="AOD157" s="114"/>
      <c r="AOE157" s="114"/>
      <c r="AOF157" s="114"/>
      <c r="AOG157" s="114"/>
      <c r="AOH157" s="114"/>
      <c r="AOI157" s="114"/>
      <c r="AOJ157" s="114"/>
      <c r="AOK157" s="114"/>
      <c r="AOL157" s="114"/>
      <c r="AOM157" s="114"/>
      <c r="AON157" s="114"/>
      <c r="AOO157" s="114"/>
      <c r="AOP157" s="114"/>
      <c r="AOQ157" s="114"/>
      <c r="AOR157" s="114"/>
      <c r="AOS157" s="114"/>
      <c r="AOT157" s="114"/>
      <c r="AOU157" s="114"/>
      <c r="AOV157" s="114"/>
      <c r="AOW157" s="114"/>
      <c r="AOX157" s="114"/>
      <c r="AOY157" s="114"/>
      <c r="AOZ157" s="114"/>
      <c r="APA157" s="114"/>
      <c r="APB157" s="114"/>
      <c r="APC157" s="114"/>
      <c r="APD157" s="114"/>
      <c r="APE157" s="114"/>
      <c r="APF157" s="114"/>
      <c r="APG157" s="114"/>
      <c r="APH157" s="114"/>
      <c r="API157" s="114"/>
      <c r="APJ157" s="114"/>
      <c r="APK157" s="114"/>
      <c r="APL157" s="114"/>
      <c r="APM157" s="114"/>
      <c r="APN157" s="114"/>
      <c r="APO157" s="114"/>
      <c r="APP157" s="114"/>
      <c r="APQ157" s="114"/>
      <c r="APR157" s="114"/>
      <c r="APS157" s="114"/>
      <c r="APT157" s="114"/>
      <c r="APU157" s="114"/>
      <c r="APV157" s="114"/>
      <c r="APW157" s="114"/>
      <c r="APX157" s="114"/>
      <c r="APY157" s="114"/>
      <c r="APZ157" s="114"/>
      <c r="AQA157" s="114"/>
      <c r="AQB157" s="114"/>
      <c r="AQC157" s="114"/>
      <c r="AQD157" s="114"/>
      <c r="AQE157" s="114"/>
      <c r="AQF157" s="114"/>
      <c r="AQG157" s="114"/>
      <c r="AQH157" s="114"/>
      <c r="AQI157" s="114"/>
      <c r="AQJ157" s="114"/>
      <c r="AQK157" s="114"/>
      <c r="AQL157" s="114"/>
      <c r="AQM157" s="114"/>
      <c r="AQN157" s="114"/>
      <c r="AQO157" s="114"/>
      <c r="AQP157" s="114"/>
      <c r="AQQ157" s="114"/>
      <c r="AQR157" s="114"/>
      <c r="AQS157" s="114"/>
      <c r="AQT157" s="114"/>
      <c r="AQU157" s="114"/>
      <c r="AQV157" s="114"/>
      <c r="AQW157" s="114"/>
      <c r="AQX157" s="114"/>
      <c r="AQY157" s="114"/>
      <c r="AQZ157" s="114"/>
      <c r="ARA157" s="114"/>
      <c r="ARB157" s="114"/>
      <c r="ARC157" s="114"/>
      <c r="ARD157" s="114"/>
      <c r="ARE157" s="114"/>
      <c r="ARF157" s="114"/>
      <c r="ARG157" s="114"/>
      <c r="ARH157" s="114"/>
      <c r="ARI157" s="114"/>
      <c r="ARJ157" s="114"/>
      <c r="ARK157" s="114"/>
      <c r="ARL157" s="114"/>
      <c r="ARM157" s="114"/>
      <c r="ARN157" s="114"/>
      <c r="ARO157" s="114"/>
      <c r="ARP157" s="114"/>
      <c r="ARQ157" s="114"/>
      <c r="ARR157" s="114"/>
      <c r="ARS157" s="114"/>
      <c r="ART157" s="114"/>
      <c r="ARU157" s="114"/>
      <c r="ARV157" s="114"/>
      <c r="ARW157" s="114"/>
      <c r="ARX157" s="114"/>
      <c r="ARY157" s="114"/>
      <c r="ARZ157" s="114"/>
      <c r="ASA157" s="114"/>
      <c r="ASB157" s="114"/>
      <c r="ASC157" s="114"/>
      <c r="ASD157" s="114"/>
      <c r="ASE157" s="114"/>
      <c r="ASF157" s="114"/>
      <c r="ASG157" s="114"/>
      <c r="ASH157" s="114"/>
      <c r="ASI157" s="114"/>
      <c r="ASJ157" s="114"/>
      <c r="ASK157" s="114"/>
      <c r="ASL157" s="114"/>
      <c r="ASM157" s="114"/>
      <c r="ASN157" s="114"/>
      <c r="ASO157" s="114"/>
      <c r="ASP157" s="114"/>
      <c r="ASQ157" s="114"/>
      <c r="ASR157" s="114"/>
      <c r="ASS157" s="114"/>
      <c r="AST157" s="114"/>
      <c r="ASU157" s="114"/>
      <c r="ASV157" s="114"/>
      <c r="ASX157" s="114"/>
      <c r="ASY157" s="114"/>
      <c r="ASZ157" s="114"/>
      <c r="ATA157" s="114"/>
      <c r="ATB157" s="114"/>
      <c r="ATC157" s="114"/>
      <c r="ATD157" s="114"/>
      <c r="ATE157" s="114"/>
      <c r="ATF157" s="114"/>
      <c r="ATG157" s="114"/>
      <c r="ATH157" s="114"/>
      <c r="ATI157" s="114"/>
      <c r="ATJ157" s="114"/>
      <c r="ATK157" s="114"/>
      <c r="ATL157" s="114"/>
      <c r="ATM157" s="114"/>
      <c r="ATN157" s="114"/>
      <c r="ATO157" s="114"/>
      <c r="ATP157" s="114"/>
      <c r="ATQ157" s="114"/>
      <c r="ATR157" s="114"/>
      <c r="ATS157" s="114"/>
      <c r="ATT157" s="114"/>
      <c r="ATU157" s="114"/>
      <c r="ATV157" s="114"/>
      <c r="ATW157" s="114"/>
      <c r="ATX157" s="114"/>
      <c r="ATY157" s="114"/>
      <c r="ATZ157" s="114"/>
      <c r="AUA157" s="114"/>
      <c r="AUB157" s="114"/>
      <c r="AUC157" s="114"/>
      <c r="AUD157" s="114"/>
      <c r="AUE157" s="114"/>
      <c r="AUF157" s="114"/>
      <c r="AUG157" s="114"/>
      <c r="AUH157" s="114"/>
      <c r="AUI157" s="114"/>
      <c r="AUJ157" s="114"/>
      <c r="AUK157" s="114"/>
      <c r="AUL157" s="114"/>
      <c r="AUM157" s="114"/>
      <c r="AUN157" s="114"/>
      <c r="AUO157" s="114"/>
      <c r="AUP157" s="114"/>
      <c r="AUQ157" s="114"/>
      <c r="AUR157" s="114"/>
      <c r="AUS157" s="114"/>
      <c r="AUT157" s="114"/>
      <c r="AUU157" s="114"/>
      <c r="AUV157" s="114"/>
      <c r="AUW157" s="114"/>
      <c r="AUX157" s="114"/>
      <c r="AUY157" s="114"/>
      <c r="AUZ157" s="114"/>
      <c r="AVA157" s="114"/>
      <c r="AVB157" s="114"/>
      <c r="AVC157" s="114"/>
      <c r="AVD157" s="114"/>
      <c r="AVE157" s="114"/>
      <c r="AVF157" s="114"/>
      <c r="AVG157" s="114"/>
      <c r="AVH157" s="114"/>
      <c r="AVI157" s="114"/>
      <c r="AVJ157" s="114"/>
      <c r="AVK157" s="114"/>
      <c r="AVL157" s="114"/>
      <c r="AVM157" s="114"/>
      <c r="AVN157" s="114"/>
      <c r="AVO157" s="114"/>
      <c r="AVP157" s="114"/>
      <c r="AVQ157" s="114"/>
      <c r="AVR157" s="114"/>
      <c r="AVS157" s="114"/>
      <c r="AVT157" s="114"/>
      <c r="AVU157" s="114"/>
      <c r="AVV157" s="114"/>
      <c r="AVW157" s="114"/>
      <c r="AVX157" s="114"/>
      <c r="AVY157" s="114"/>
      <c r="AVZ157" s="114"/>
      <c r="AWA157" s="114"/>
      <c r="AWB157" s="114"/>
      <c r="AWC157" s="114"/>
      <c r="AWD157" s="114"/>
      <c r="AWE157" s="114"/>
      <c r="AWF157" s="114"/>
      <c r="AWG157" s="114"/>
      <c r="AWH157" s="114"/>
      <c r="AWI157" s="114"/>
      <c r="AWJ157" s="114"/>
      <c r="AWK157" s="114"/>
      <c r="AWL157" s="114"/>
      <c r="AWM157" s="114"/>
      <c r="AWN157" s="114"/>
      <c r="AWO157" s="114"/>
      <c r="AWP157" s="114"/>
      <c r="AWQ157" s="114"/>
      <c r="AWR157" s="114"/>
      <c r="AWS157" s="114"/>
      <c r="AWT157" s="114"/>
      <c r="AWU157" s="114"/>
      <c r="AWV157" s="114"/>
      <c r="AWW157" s="114"/>
      <c r="AWX157" s="114"/>
      <c r="AWY157" s="114"/>
      <c r="AWZ157" s="114"/>
      <c r="AXA157" s="114"/>
      <c r="AXB157" s="114"/>
      <c r="AXC157" s="114"/>
      <c r="AXD157" s="114"/>
      <c r="AXE157" s="114"/>
      <c r="AXF157" s="114"/>
      <c r="AXG157" s="114"/>
      <c r="AXH157" s="114"/>
      <c r="AXI157" s="114"/>
      <c r="AXJ157" s="114"/>
      <c r="AXK157" s="114"/>
      <c r="AXL157" s="114"/>
      <c r="AXM157" s="114"/>
      <c r="AXN157" s="114"/>
      <c r="AXO157" s="114"/>
      <c r="AXP157" s="114"/>
      <c r="AXQ157" s="114"/>
      <c r="AXR157" s="114"/>
      <c r="AXS157" s="114"/>
      <c r="AXT157" s="114"/>
      <c r="AXU157" s="114"/>
      <c r="AXV157" s="114"/>
      <c r="AXW157" s="114"/>
      <c r="AXX157" s="114"/>
      <c r="AXY157" s="114"/>
      <c r="AXZ157" s="114"/>
      <c r="AYA157" s="114"/>
      <c r="AYB157" s="114"/>
      <c r="AYC157" s="114"/>
      <c r="AYD157" s="114"/>
      <c r="AYE157" s="114"/>
      <c r="AYF157" s="114"/>
      <c r="AYG157" s="114"/>
      <c r="AYH157" s="114"/>
      <c r="AYI157" s="114"/>
      <c r="AYJ157" s="114"/>
      <c r="AYK157" s="114"/>
      <c r="AYL157" s="114"/>
      <c r="AYM157" s="114"/>
      <c r="AYN157" s="114"/>
      <c r="AYO157" s="114"/>
      <c r="AYP157" s="114"/>
      <c r="AYQ157" s="114"/>
      <c r="AYR157" s="114"/>
      <c r="AYS157" s="114"/>
      <c r="AYT157" s="114"/>
      <c r="AYU157" s="114"/>
      <c r="AYV157" s="114"/>
      <c r="AYW157" s="114"/>
      <c r="AYX157" s="114"/>
      <c r="AYY157" s="114"/>
      <c r="AYZ157" s="114"/>
      <c r="AZA157" s="114"/>
      <c r="AZB157" s="114"/>
      <c r="AZC157" s="114"/>
      <c r="AZD157" s="114"/>
      <c r="AZE157" s="114"/>
      <c r="AZF157" s="114"/>
      <c r="AZG157" s="114"/>
      <c r="AZH157" s="114"/>
      <c r="AZI157" s="114"/>
      <c r="AZJ157" s="114"/>
      <c r="AZK157" s="114"/>
      <c r="AZL157" s="114"/>
      <c r="AZM157" s="114"/>
      <c r="AZN157" s="114"/>
      <c r="AZO157" s="114"/>
      <c r="AZP157" s="114"/>
      <c r="AZQ157" s="114"/>
      <c r="AZR157" s="114"/>
      <c r="AZS157" s="114"/>
      <c r="AZT157" s="114"/>
      <c r="AZU157" s="114"/>
      <c r="AZV157" s="114"/>
      <c r="AZW157" s="114"/>
      <c r="AZX157" s="114"/>
      <c r="AZY157" s="114"/>
      <c r="AZZ157" s="114"/>
      <c r="BAA157" s="114"/>
      <c r="BAB157" s="114"/>
      <c r="BAC157" s="114"/>
      <c r="BAD157" s="114"/>
      <c r="BAE157" s="114"/>
      <c r="BAF157" s="114"/>
      <c r="BAG157" s="114"/>
      <c r="BAH157" s="114"/>
      <c r="BAI157" s="114"/>
      <c r="BAJ157" s="114"/>
      <c r="BAK157" s="114"/>
      <c r="BAL157" s="114"/>
      <c r="BAM157" s="114"/>
      <c r="BAN157" s="114"/>
      <c r="BAO157" s="114"/>
      <c r="BAP157" s="114"/>
      <c r="BAQ157" s="114"/>
      <c r="BAR157" s="114"/>
      <c r="BAS157" s="114"/>
      <c r="BAT157" s="114"/>
      <c r="BAU157" s="114"/>
      <c r="BAV157" s="114"/>
      <c r="BAW157" s="114"/>
      <c r="BAX157" s="114"/>
      <c r="BAY157" s="114"/>
      <c r="BAZ157" s="114"/>
      <c r="BBA157" s="114"/>
      <c r="BBB157" s="114"/>
      <c r="BBC157" s="114"/>
      <c r="BBD157" s="114"/>
      <c r="BBE157" s="114"/>
      <c r="BBF157" s="114"/>
      <c r="BBG157" s="114"/>
      <c r="BBH157" s="114"/>
      <c r="BBI157" s="114"/>
      <c r="BBJ157" s="114"/>
      <c r="BBK157" s="114"/>
      <c r="BBL157" s="114"/>
      <c r="BBM157" s="114"/>
      <c r="BBN157" s="114"/>
      <c r="BBO157" s="114"/>
      <c r="BBP157" s="114"/>
      <c r="BBQ157" s="114"/>
      <c r="BBR157" s="114"/>
      <c r="BBS157" s="114"/>
      <c r="BBT157" s="114"/>
      <c r="BBU157" s="114"/>
      <c r="BBV157" s="114"/>
      <c r="BBW157" s="114"/>
      <c r="BBX157" s="114"/>
      <c r="BBY157" s="114"/>
      <c r="BBZ157" s="114"/>
      <c r="BCA157" s="114"/>
      <c r="BCB157" s="114"/>
      <c r="BCC157" s="114"/>
      <c r="BCD157" s="114"/>
      <c r="BCE157" s="114"/>
      <c r="BCF157" s="114"/>
      <c r="BCG157" s="114"/>
      <c r="BCH157" s="114"/>
      <c r="BCI157" s="114"/>
      <c r="BCJ157" s="114"/>
      <c r="BCK157" s="114"/>
      <c r="BCL157" s="114"/>
      <c r="BCM157" s="114"/>
      <c r="BCN157" s="114"/>
      <c r="BCO157" s="114"/>
      <c r="BCP157" s="114"/>
      <c r="BCQ157" s="114"/>
      <c r="BCR157" s="114"/>
      <c r="BCT157" s="114"/>
      <c r="BCU157" s="114"/>
      <c r="BCV157" s="114"/>
      <c r="BCW157" s="114"/>
      <c r="BCX157" s="114"/>
      <c r="BCY157" s="114"/>
      <c r="BCZ157" s="114"/>
      <c r="BDA157" s="114"/>
      <c r="BDB157" s="114"/>
      <c r="BDC157" s="114"/>
      <c r="BDD157" s="114"/>
      <c r="BDE157" s="114"/>
      <c r="BDF157" s="114"/>
      <c r="BDG157" s="114"/>
      <c r="BDH157" s="114"/>
      <c r="BDI157" s="114"/>
      <c r="BDJ157" s="114"/>
      <c r="BDK157" s="114"/>
      <c r="BDL157" s="114"/>
      <c r="BDM157" s="114"/>
      <c r="BDN157" s="114"/>
      <c r="BDO157" s="114"/>
      <c r="BDP157" s="114"/>
      <c r="BDQ157" s="114"/>
      <c r="BDR157" s="114"/>
      <c r="BDS157" s="114"/>
      <c r="BDT157" s="114"/>
      <c r="BDU157" s="114"/>
      <c r="BDV157" s="114"/>
      <c r="BDW157" s="114"/>
      <c r="BDX157" s="114"/>
      <c r="BDY157" s="114"/>
      <c r="BDZ157" s="114"/>
      <c r="BEA157" s="114"/>
      <c r="BEB157" s="114"/>
      <c r="BEC157" s="114"/>
      <c r="BED157" s="114"/>
      <c r="BEE157" s="114"/>
      <c r="BEF157" s="114"/>
      <c r="BEG157" s="114"/>
      <c r="BEH157" s="114"/>
      <c r="BEI157" s="114"/>
      <c r="BEJ157" s="114"/>
      <c r="BEK157" s="114"/>
      <c r="BEL157" s="114"/>
      <c r="BEM157" s="114"/>
      <c r="BEN157" s="114"/>
      <c r="BEO157" s="114"/>
      <c r="BEP157" s="114"/>
      <c r="BEQ157" s="114"/>
      <c r="BER157" s="114"/>
      <c r="BES157" s="114"/>
      <c r="BET157" s="114"/>
      <c r="BEU157" s="114"/>
      <c r="BEV157" s="114"/>
      <c r="BEW157" s="114"/>
      <c r="BEX157" s="114"/>
      <c r="BEY157" s="114"/>
      <c r="BEZ157" s="114"/>
      <c r="BFA157" s="114"/>
      <c r="BFB157" s="114"/>
      <c r="BFC157" s="114"/>
      <c r="BFD157" s="114"/>
      <c r="BFE157" s="114"/>
      <c r="BFF157" s="114"/>
      <c r="BFG157" s="114"/>
      <c r="BFH157" s="114"/>
      <c r="BFI157" s="114"/>
      <c r="BFJ157" s="114"/>
      <c r="BFK157" s="114"/>
      <c r="BFL157" s="114"/>
      <c r="BFM157" s="114"/>
      <c r="BFN157" s="114"/>
      <c r="BFO157" s="114"/>
      <c r="BFP157" s="114"/>
      <c r="BFQ157" s="114"/>
      <c r="BFR157" s="114"/>
      <c r="BFS157" s="114"/>
      <c r="BFT157" s="114"/>
      <c r="BFU157" s="114"/>
      <c r="BFV157" s="114"/>
      <c r="BFW157" s="114"/>
      <c r="BFX157" s="114"/>
      <c r="BFY157" s="114"/>
      <c r="BFZ157" s="114"/>
      <c r="BGA157" s="114"/>
      <c r="BGB157" s="114"/>
      <c r="BGC157" s="114"/>
      <c r="BGD157" s="114"/>
      <c r="BGE157" s="114"/>
      <c r="BGF157" s="114"/>
      <c r="BGG157" s="114"/>
      <c r="BGH157" s="114"/>
      <c r="BGI157" s="114"/>
      <c r="BGJ157" s="114"/>
      <c r="BGK157" s="114"/>
      <c r="BGL157" s="114"/>
      <c r="BGM157" s="114"/>
      <c r="BGN157" s="114"/>
      <c r="BGO157" s="114"/>
      <c r="BGP157" s="114"/>
      <c r="BGQ157" s="114"/>
      <c r="BGR157" s="114"/>
      <c r="BGS157" s="114"/>
      <c r="BGT157" s="114"/>
      <c r="BGU157" s="114"/>
      <c r="BGV157" s="114"/>
      <c r="BGW157" s="114"/>
      <c r="BGX157" s="114"/>
      <c r="BGY157" s="114"/>
      <c r="BGZ157" s="114"/>
      <c r="BHA157" s="114"/>
      <c r="BHB157" s="114"/>
      <c r="BHC157" s="114"/>
      <c r="BHD157" s="114"/>
      <c r="BHE157" s="114"/>
      <c r="BHF157" s="114"/>
      <c r="BHG157" s="114"/>
      <c r="BHH157" s="114"/>
      <c r="BHI157" s="114"/>
      <c r="BHJ157" s="114"/>
      <c r="BHK157" s="114"/>
      <c r="BHL157" s="114"/>
      <c r="BHM157" s="114"/>
      <c r="BHN157" s="114"/>
      <c r="BHO157" s="114"/>
      <c r="BHP157" s="114"/>
      <c r="BHQ157" s="114"/>
      <c r="BHR157" s="114"/>
      <c r="BHS157" s="114"/>
      <c r="BHT157" s="114"/>
      <c r="BHU157" s="114"/>
      <c r="BHV157" s="114"/>
      <c r="BHW157" s="114"/>
      <c r="BHX157" s="114"/>
      <c r="BHY157" s="114"/>
      <c r="BHZ157" s="114"/>
      <c r="BIA157" s="114"/>
      <c r="BIB157" s="114"/>
      <c r="BIC157" s="114"/>
      <c r="BID157" s="114"/>
      <c r="BIE157" s="114"/>
      <c r="BIF157" s="114"/>
      <c r="BIG157" s="114"/>
      <c r="BIH157" s="114"/>
      <c r="BII157" s="114"/>
      <c r="BIJ157" s="114"/>
      <c r="BIK157" s="114"/>
      <c r="BIL157" s="114"/>
      <c r="BIM157" s="114"/>
      <c r="BIN157" s="114"/>
      <c r="BIO157" s="114"/>
      <c r="BIP157" s="114"/>
      <c r="BIQ157" s="114"/>
      <c r="BIR157" s="114"/>
      <c r="BIS157" s="114"/>
      <c r="BIT157" s="114"/>
      <c r="BIU157" s="114"/>
      <c r="BIV157" s="114"/>
      <c r="BIW157" s="114"/>
      <c r="BIX157" s="114"/>
      <c r="BIY157" s="114"/>
      <c r="BIZ157" s="114"/>
      <c r="BJA157" s="114"/>
      <c r="BJB157" s="114"/>
      <c r="BJC157" s="114"/>
      <c r="BJD157" s="114"/>
      <c r="BJE157" s="114"/>
      <c r="BJF157" s="114"/>
      <c r="BJG157" s="114"/>
      <c r="BJH157" s="114"/>
      <c r="BJI157" s="114"/>
      <c r="BJJ157" s="114"/>
      <c r="BJK157" s="114"/>
      <c r="BJL157" s="114"/>
      <c r="BJM157" s="114"/>
      <c r="BJN157" s="114"/>
      <c r="BJO157" s="114"/>
      <c r="BJP157" s="114"/>
      <c r="BJQ157" s="114"/>
      <c r="BJR157" s="114"/>
      <c r="BJS157" s="114"/>
      <c r="BJT157" s="114"/>
      <c r="BJU157" s="114"/>
      <c r="BJV157" s="114"/>
      <c r="BJW157" s="114"/>
      <c r="BJX157" s="114"/>
      <c r="BJY157" s="114"/>
      <c r="BJZ157" s="114"/>
      <c r="BKA157" s="114"/>
      <c r="BKB157" s="114"/>
      <c r="BKC157" s="114"/>
      <c r="BKD157" s="114"/>
      <c r="BKE157" s="114"/>
      <c r="BKF157" s="114"/>
      <c r="BKG157" s="114"/>
      <c r="BKH157" s="114"/>
      <c r="BKI157" s="114"/>
      <c r="BKJ157" s="114"/>
      <c r="BKK157" s="114"/>
      <c r="BKL157" s="114"/>
      <c r="BKM157" s="114"/>
      <c r="BKN157" s="114"/>
      <c r="BKO157" s="114"/>
      <c r="BKP157" s="114"/>
      <c r="BKQ157" s="114"/>
      <c r="BKR157" s="114"/>
      <c r="BKS157" s="114"/>
      <c r="BKT157" s="114"/>
      <c r="BKU157" s="114"/>
      <c r="BKV157" s="114"/>
      <c r="BKW157" s="114"/>
      <c r="BKX157" s="114"/>
      <c r="BKY157" s="114"/>
      <c r="BKZ157" s="114"/>
      <c r="BLA157" s="114"/>
      <c r="BLB157" s="114"/>
      <c r="BLC157" s="114"/>
      <c r="BLD157" s="114"/>
      <c r="BLE157" s="114"/>
      <c r="BLF157" s="114"/>
      <c r="BLG157" s="114"/>
      <c r="BLH157" s="114"/>
      <c r="BLI157" s="114"/>
      <c r="BLJ157" s="114"/>
      <c r="BLK157" s="114"/>
      <c r="BLL157" s="114"/>
      <c r="BLM157" s="114"/>
      <c r="BLN157" s="114"/>
      <c r="BLO157" s="114"/>
      <c r="BLP157" s="114"/>
      <c r="BLQ157" s="114"/>
      <c r="BLR157" s="114"/>
      <c r="BLS157" s="114"/>
      <c r="BLT157" s="114"/>
      <c r="BLU157" s="114"/>
      <c r="BLV157" s="114"/>
      <c r="BLW157" s="114"/>
      <c r="BLX157" s="114"/>
      <c r="BLY157" s="114"/>
      <c r="BLZ157" s="114"/>
      <c r="BMA157" s="114"/>
      <c r="BMB157" s="114"/>
      <c r="BMC157" s="114"/>
      <c r="BMD157" s="114"/>
      <c r="BME157" s="114"/>
      <c r="BMF157" s="114"/>
      <c r="BMG157" s="114"/>
      <c r="BMH157" s="114"/>
      <c r="BMI157" s="114"/>
      <c r="BMJ157" s="114"/>
      <c r="BMK157" s="114"/>
      <c r="BML157" s="114"/>
      <c r="BMM157" s="114"/>
      <c r="BMN157" s="114"/>
      <c r="BMP157" s="114"/>
      <c r="BMQ157" s="114"/>
      <c r="BMR157" s="114"/>
      <c r="BMS157" s="114"/>
      <c r="BMT157" s="114"/>
      <c r="BMU157" s="114"/>
      <c r="BMV157" s="114"/>
      <c r="BMW157" s="114"/>
      <c r="BMX157" s="114"/>
      <c r="BMY157" s="114"/>
      <c r="BMZ157" s="114"/>
      <c r="BNA157" s="114"/>
      <c r="BNB157" s="114"/>
      <c r="BNC157" s="114"/>
      <c r="BND157" s="114"/>
      <c r="BNE157" s="114"/>
      <c r="BNF157" s="114"/>
      <c r="BNG157" s="114"/>
      <c r="BNH157" s="114"/>
      <c r="BNI157" s="114"/>
      <c r="BNJ157" s="114"/>
      <c r="BNK157" s="114"/>
      <c r="BNL157" s="114"/>
      <c r="BNM157" s="114"/>
      <c r="BNN157" s="114"/>
      <c r="BNO157" s="114"/>
      <c r="BNP157" s="114"/>
      <c r="BNQ157" s="114"/>
      <c r="BNR157" s="114"/>
      <c r="BNS157" s="114"/>
      <c r="BNT157" s="114"/>
      <c r="BNU157" s="114"/>
      <c r="BNV157" s="114"/>
      <c r="BNW157" s="114"/>
      <c r="BNX157" s="114"/>
      <c r="BNY157" s="114"/>
      <c r="BNZ157" s="114"/>
      <c r="BOA157" s="114"/>
      <c r="BOB157" s="114"/>
      <c r="BOC157" s="114"/>
      <c r="BOD157" s="114"/>
      <c r="BOE157" s="114"/>
      <c r="BOF157" s="114"/>
      <c r="BOG157" s="114"/>
      <c r="BOH157" s="114"/>
      <c r="BOI157" s="114"/>
      <c r="BOJ157" s="114"/>
      <c r="BOK157" s="114"/>
      <c r="BOL157" s="114"/>
      <c r="BOM157" s="114"/>
      <c r="BON157" s="114"/>
      <c r="BOO157" s="114"/>
      <c r="BOP157" s="114"/>
      <c r="BOQ157" s="114"/>
      <c r="BOR157" s="114"/>
      <c r="BOS157" s="114"/>
      <c r="BOT157" s="114"/>
      <c r="BOU157" s="114"/>
      <c r="BOV157" s="114"/>
      <c r="BOW157" s="114"/>
      <c r="BOX157" s="114"/>
      <c r="BOY157" s="114"/>
      <c r="BOZ157" s="114"/>
      <c r="BPA157" s="114"/>
      <c r="BPB157" s="114"/>
      <c r="BPC157" s="114"/>
      <c r="BPD157" s="114"/>
      <c r="BPE157" s="114"/>
      <c r="BPF157" s="114"/>
      <c r="BPG157" s="114"/>
      <c r="BPH157" s="114"/>
      <c r="BPI157" s="114"/>
      <c r="BPJ157" s="114"/>
      <c r="BPK157" s="114"/>
      <c r="BPL157" s="114"/>
      <c r="BPM157" s="114"/>
      <c r="BPN157" s="114"/>
      <c r="BPO157" s="114"/>
      <c r="BPP157" s="114"/>
      <c r="BPQ157" s="114"/>
      <c r="BPR157" s="114"/>
      <c r="BPS157" s="114"/>
      <c r="BPT157" s="114"/>
      <c r="BPU157" s="114"/>
      <c r="BPV157" s="114"/>
      <c r="BPW157" s="114"/>
      <c r="BPX157" s="114"/>
      <c r="BPY157" s="114"/>
      <c r="BPZ157" s="114"/>
      <c r="BQA157" s="114"/>
      <c r="BQB157" s="114"/>
      <c r="BQC157" s="114"/>
      <c r="BQD157" s="114"/>
      <c r="BQE157" s="114"/>
      <c r="BQF157" s="114"/>
      <c r="BQG157" s="114"/>
      <c r="BQH157" s="114"/>
      <c r="BQI157" s="114"/>
      <c r="BQJ157" s="114"/>
      <c r="BQK157" s="114"/>
      <c r="BQL157" s="114"/>
      <c r="BQM157" s="114"/>
      <c r="BQN157" s="114"/>
      <c r="BQO157" s="114"/>
      <c r="BQP157" s="114"/>
      <c r="BQQ157" s="114"/>
      <c r="BQR157" s="114"/>
      <c r="BQS157" s="114"/>
      <c r="BQT157" s="114"/>
      <c r="BQU157" s="114"/>
      <c r="BQV157" s="114"/>
      <c r="BQW157" s="114"/>
      <c r="BQX157" s="114"/>
      <c r="BQY157" s="114"/>
      <c r="BQZ157" s="114"/>
      <c r="BRA157" s="114"/>
      <c r="BRB157" s="114"/>
      <c r="BRC157" s="114"/>
      <c r="BRD157" s="114"/>
      <c r="BRE157" s="114"/>
      <c r="BRF157" s="114"/>
      <c r="BRG157" s="114"/>
      <c r="BRH157" s="114"/>
      <c r="BRI157" s="114"/>
      <c r="BRJ157" s="114"/>
      <c r="BRK157" s="114"/>
      <c r="BRL157" s="114"/>
      <c r="BRM157" s="114"/>
      <c r="BRN157" s="114"/>
      <c r="BRO157" s="114"/>
      <c r="BRP157" s="114"/>
      <c r="BRQ157" s="114"/>
      <c r="BRR157" s="114"/>
      <c r="BRS157" s="114"/>
      <c r="BRT157" s="114"/>
      <c r="BRU157" s="114"/>
      <c r="BRV157" s="114"/>
      <c r="BRW157" s="114"/>
      <c r="BRX157" s="114"/>
      <c r="BRY157" s="114"/>
      <c r="BRZ157" s="114"/>
      <c r="BSA157" s="114"/>
      <c r="BSB157" s="114"/>
      <c r="BSC157" s="114"/>
      <c r="BSD157" s="114"/>
      <c r="BSE157" s="114"/>
      <c r="BSF157" s="114"/>
      <c r="BSG157" s="114"/>
      <c r="BSH157" s="114"/>
      <c r="BSI157" s="114"/>
      <c r="BSJ157" s="114"/>
      <c r="BSK157" s="114"/>
      <c r="BSL157" s="114"/>
      <c r="BSM157" s="114"/>
      <c r="BSN157" s="114"/>
      <c r="BSO157" s="114"/>
      <c r="BSP157" s="114"/>
      <c r="BSQ157" s="114"/>
      <c r="BSR157" s="114"/>
      <c r="BSS157" s="114"/>
      <c r="BST157" s="114"/>
      <c r="BSU157" s="114"/>
      <c r="BSV157" s="114"/>
      <c r="BSW157" s="114"/>
      <c r="BSX157" s="114"/>
      <c r="BSY157" s="114"/>
      <c r="BSZ157" s="114"/>
      <c r="BTA157" s="114"/>
      <c r="BTB157" s="114"/>
      <c r="BTC157" s="114"/>
      <c r="BTD157" s="114"/>
      <c r="BTE157" s="114"/>
      <c r="BTF157" s="114"/>
      <c r="BTG157" s="114"/>
      <c r="BTH157" s="114"/>
      <c r="BTI157" s="114"/>
      <c r="BTJ157" s="114"/>
      <c r="BTK157" s="114"/>
      <c r="BTL157" s="114"/>
      <c r="BTM157" s="114"/>
      <c r="BTN157" s="114"/>
      <c r="BTO157" s="114"/>
      <c r="BTP157" s="114"/>
      <c r="BTQ157" s="114"/>
      <c r="BTR157" s="114"/>
      <c r="BTS157" s="114"/>
      <c r="BTT157" s="114"/>
      <c r="BTU157" s="114"/>
      <c r="BTV157" s="114"/>
      <c r="BTW157" s="114"/>
      <c r="BTX157" s="114"/>
      <c r="BTY157" s="114"/>
      <c r="BTZ157" s="114"/>
      <c r="BUA157" s="114"/>
      <c r="BUB157" s="114"/>
      <c r="BUC157" s="114"/>
      <c r="BUD157" s="114"/>
      <c r="BUE157" s="114"/>
      <c r="BUF157" s="114"/>
      <c r="BUG157" s="114"/>
      <c r="BUH157" s="114"/>
      <c r="BUI157" s="114"/>
      <c r="BUJ157" s="114"/>
      <c r="BUK157" s="114"/>
      <c r="BUL157" s="114"/>
      <c r="BUM157" s="114"/>
      <c r="BUN157" s="114"/>
      <c r="BUO157" s="114"/>
      <c r="BUP157" s="114"/>
      <c r="BUQ157" s="114"/>
      <c r="BUR157" s="114"/>
      <c r="BUS157" s="114"/>
      <c r="BUT157" s="114"/>
      <c r="BUU157" s="114"/>
      <c r="BUV157" s="114"/>
      <c r="BUW157" s="114"/>
      <c r="BUX157" s="114"/>
      <c r="BUY157" s="114"/>
      <c r="BUZ157" s="114"/>
      <c r="BVA157" s="114"/>
      <c r="BVB157" s="114"/>
      <c r="BVC157" s="114"/>
      <c r="BVD157" s="114"/>
      <c r="BVE157" s="114"/>
      <c r="BVF157" s="114"/>
      <c r="BVG157" s="114"/>
      <c r="BVH157" s="114"/>
      <c r="BVI157" s="114"/>
      <c r="BVJ157" s="114"/>
      <c r="BVK157" s="114"/>
      <c r="BVL157" s="114"/>
      <c r="BVM157" s="114"/>
      <c r="BVN157" s="114"/>
      <c r="BVO157" s="114"/>
      <c r="BVP157" s="114"/>
      <c r="BVQ157" s="114"/>
      <c r="BVR157" s="114"/>
      <c r="BVS157" s="114"/>
      <c r="BVT157" s="114"/>
      <c r="BVU157" s="114"/>
      <c r="BVV157" s="114"/>
      <c r="BVW157" s="114"/>
      <c r="BVX157" s="114"/>
      <c r="BVY157" s="114"/>
      <c r="BVZ157" s="114"/>
      <c r="BWA157" s="114"/>
      <c r="BWB157" s="114"/>
      <c r="BWC157" s="114"/>
      <c r="BWD157" s="114"/>
      <c r="BWE157" s="114"/>
      <c r="BWF157" s="114"/>
      <c r="BWG157" s="114"/>
      <c r="BWH157" s="114"/>
      <c r="BWI157" s="114"/>
      <c r="BWJ157" s="114"/>
      <c r="BWL157" s="114"/>
      <c r="BWM157" s="114"/>
      <c r="BWN157" s="114"/>
      <c r="BWO157" s="114"/>
      <c r="BWP157" s="114"/>
      <c r="BWQ157" s="114"/>
      <c r="BWR157" s="114"/>
      <c r="BWS157" s="114"/>
      <c r="BWT157" s="114"/>
      <c r="BWU157" s="114"/>
      <c r="BWV157" s="114"/>
      <c r="BWW157" s="114"/>
      <c r="BWX157" s="114"/>
      <c r="BWY157" s="114"/>
      <c r="BWZ157" s="114"/>
      <c r="BXA157" s="114"/>
      <c r="BXB157" s="114"/>
      <c r="BXC157" s="114"/>
      <c r="BXD157" s="114"/>
      <c r="BXE157" s="114"/>
      <c r="BXF157" s="114"/>
      <c r="BXG157" s="114"/>
      <c r="BXH157" s="114"/>
      <c r="BXI157" s="114"/>
      <c r="BXJ157" s="114"/>
      <c r="BXK157" s="114"/>
      <c r="BXL157" s="114"/>
      <c r="BXM157" s="114"/>
      <c r="BXN157" s="114"/>
      <c r="BXO157" s="114"/>
      <c r="BXP157" s="114"/>
      <c r="BXQ157" s="114"/>
      <c r="BXR157" s="114"/>
      <c r="BXS157" s="114"/>
      <c r="BXT157" s="114"/>
      <c r="BXU157" s="114"/>
      <c r="BXV157" s="114"/>
      <c r="BXW157" s="114"/>
      <c r="BXX157" s="114"/>
      <c r="BXY157" s="114"/>
      <c r="BXZ157" s="114"/>
      <c r="BYA157" s="114"/>
      <c r="BYB157" s="114"/>
      <c r="BYC157" s="114"/>
      <c r="BYD157" s="114"/>
      <c r="BYE157" s="114"/>
      <c r="BYF157" s="114"/>
      <c r="BYG157" s="114"/>
      <c r="BYH157" s="114"/>
      <c r="BYI157" s="114"/>
      <c r="BYJ157" s="114"/>
      <c r="BYK157" s="114"/>
      <c r="BYL157" s="114"/>
      <c r="BYM157" s="114"/>
      <c r="BYN157" s="114"/>
      <c r="BYO157" s="114"/>
      <c r="BYP157" s="114"/>
      <c r="BYQ157" s="114"/>
      <c r="BYR157" s="114"/>
      <c r="BYS157" s="114"/>
      <c r="BYT157" s="114"/>
      <c r="BYU157" s="114"/>
      <c r="BYV157" s="114"/>
      <c r="BYW157" s="114"/>
      <c r="BYX157" s="114"/>
      <c r="BYY157" s="114"/>
      <c r="BYZ157" s="114"/>
      <c r="BZA157" s="114"/>
      <c r="BZB157" s="114"/>
      <c r="BZC157" s="114"/>
      <c r="BZD157" s="114"/>
      <c r="BZE157" s="114"/>
      <c r="BZF157" s="114"/>
      <c r="BZG157" s="114"/>
      <c r="BZH157" s="114"/>
      <c r="BZI157" s="114"/>
      <c r="BZJ157" s="114"/>
      <c r="BZK157" s="114"/>
      <c r="BZL157" s="114"/>
      <c r="BZM157" s="114"/>
      <c r="BZN157" s="114"/>
      <c r="BZO157" s="114"/>
      <c r="BZP157" s="114"/>
      <c r="BZQ157" s="114"/>
      <c r="BZR157" s="114"/>
      <c r="BZS157" s="114"/>
      <c r="BZT157" s="114"/>
      <c r="BZU157" s="114"/>
      <c r="BZV157" s="114"/>
      <c r="BZW157" s="114"/>
      <c r="BZX157" s="114"/>
      <c r="BZY157" s="114"/>
      <c r="BZZ157" s="114"/>
      <c r="CAA157" s="114"/>
      <c r="CAB157" s="114"/>
      <c r="CAC157" s="114"/>
      <c r="CAD157" s="114"/>
      <c r="CAE157" s="114"/>
      <c r="CAF157" s="114"/>
      <c r="CAG157" s="114"/>
      <c r="CAH157" s="114"/>
      <c r="CAI157" s="114"/>
      <c r="CAJ157" s="114"/>
      <c r="CAK157" s="114"/>
      <c r="CAL157" s="114"/>
      <c r="CAM157" s="114"/>
      <c r="CAN157" s="114"/>
      <c r="CAO157" s="114"/>
      <c r="CAP157" s="114"/>
      <c r="CAQ157" s="114"/>
      <c r="CAR157" s="114"/>
      <c r="CAS157" s="114"/>
      <c r="CAT157" s="114"/>
      <c r="CAU157" s="114"/>
      <c r="CAV157" s="114"/>
      <c r="CAW157" s="114"/>
      <c r="CAX157" s="114"/>
      <c r="CAY157" s="114"/>
      <c r="CAZ157" s="114"/>
      <c r="CBA157" s="114"/>
      <c r="CBB157" s="114"/>
      <c r="CBC157" s="114"/>
      <c r="CBD157" s="114"/>
      <c r="CBE157" s="114"/>
      <c r="CBF157" s="114"/>
      <c r="CBG157" s="114"/>
      <c r="CBH157" s="114"/>
      <c r="CBI157" s="114"/>
      <c r="CBJ157" s="114"/>
      <c r="CBK157" s="114"/>
      <c r="CBL157" s="114"/>
      <c r="CBM157" s="114"/>
      <c r="CBN157" s="114"/>
      <c r="CBO157" s="114"/>
      <c r="CBP157" s="114"/>
      <c r="CBQ157" s="114"/>
      <c r="CBR157" s="114"/>
      <c r="CBS157" s="114"/>
      <c r="CBT157" s="114"/>
      <c r="CBU157" s="114"/>
      <c r="CBV157" s="114"/>
      <c r="CBW157" s="114"/>
      <c r="CBX157" s="114"/>
      <c r="CBY157" s="114"/>
      <c r="CBZ157" s="114"/>
      <c r="CCA157" s="114"/>
      <c r="CCB157" s="114"/>
      <c r="CCC157" s="114"/>
      <c r="CCD157" s="114"/>
      <c r="CCE157" s="114"/>
      <c r="CCF157" s="114"/>
      <c r="CCG157" s="114"/>
      <c r="CCH157" s="114"/>
      <c r="CCI157" s="114"/>
      <c r="CCJ157" s="114"/>
      <c r="CCK157" s="114"/>
      <c r="CCL157" s="114"/>
      <c r="CCM157" s="114"/>
      <c r="CCN157" s="114"/>
      <c r="CCO157" s="114"/>
      <c r="CCP157" s="114"/>
      <c r="CCQ157" s="114"/>
      <c r="CCR157" s="114"/>
      <c r="CCS157" s="114"/>
      <c r="CCT157" s="114"/>
      <c r="CCU157" s="114"/>
      <c r="CCV157" s="114"/>
      <c r="CCW157" s="114"/>
      <c r="CCX157" s="114"/>
      <c r="CCY157" s="114"/>
      <c r="CCZ157" s="114"/>
      <c r="CDA157" s="114"/>
      <c r="CDB157" s="114"/>
      <c r="CDC157" s="114"/>
      <c r="CDD157" s="114"/>
      <c r="CDE157" s="114"/>
      <c r="CDF157" s="114"/>
      <c r="CDG157" s="114"/>
      <c r="CDH157" s="114"/>
      <c r="CDI157" s="114"/>
      <c r="CDJ157" s="114"/>
      <c r="CDK157" s="114"/>
      <c r="CDL157" s="114"/>
      <c r="CDM157" s="114"/>
      <c r="CDN157" s="114"/>
      <c r="CDO157" s="114"/>
      <c r="CDP157" s="114"/>
      <c r="CDQ157" s="114"/>
      <c r="CDR157" s="114"/>
      <c r="CDS157" s="114"/>
      <c r="CDT157" s="114"/>
      <c r="CDU157" s="114"/>
      <c r="CDV157" s="114"/>
      <c r="CDW157" s="114"/>
      <c r="CDX157" s="114"/>
      <c r="CDY157" s="114"/>
      <c r="CDZ157" s="114"/>
      <c r="CEA157" s="114"/>
      <c r="CEB157" s="114"/>
      <c r="CEC157" s="114"/>
      <c r="CED157" s="114"/>
      <c r="CEE157" s="114"/>
      <c r="CEF157" s="114"/>
      <c r="CEG157" s="114"/>
      <c r="CEH157" s="114"/>
      <c r="CEI157" s="114"/>
      <c r="CEJ157" s="114"/>
      <c r="CEK157" s="114"/>
      <c r="CEL157" s="114"/>
      <c r="CEM157" s="114"/>
      <c r="CEN157" s="114"/>
      <c r="CEO157" s="114"/>
      <c r="CEP157" s="114"/>
      <c r="CEQ157" s="114"/>
      <c r="CER157" s="114"/>
      <c r="CES157" s="114"/>
      <c r="CET157" s="114"/>
      <c r="CEU157" s="114"/>
      <c r="CEV157" s="114"/>
      <c r="CEW157" s="114"/>
      <c r="CEX157" s="114"/>
      <c r="CEY157" s="114"/>
      <c r="CEZ157" s="114"/>
      <c r="CFA157" s="114"/>
      <c r="CFB157" s="114"/>
      <c r="CFC157" s="114"/>
      <c r="CFD157" s="114"/>
      <c r="CFE157" s="114"/>
      <c r="CFF157" s="114"/>
      <c r="CFG157" s="114"/>
      <c r="CFH157" s="114"/>
      <c r="CFI157" s="114"/>
      <c r="CFJ157" s="114"/>
      <c r="CFK157" s="114"/>
      <c r="CFL157" s="114"/>
      <c r="CFM157" s="114"/>
      <c r="CFN157" s="114"/>
      <c r="CFO157" s="114"/>
      <c r="CFP157" s="114"/>
      <c r="CFQ157" s="114"/>
      <c r="CFR157" s="114"/>
      <c r="CFS157" s="114"/>
      <c r="CFT157" s="114"/>
      <c r="CFU157" s="114"/>
      <c r="CFV157" s="114"/>
      <c r="CFW157" s="114"/>
      <c r="CFX157" s="114"/>
      <c r="CFY157" s="114"/>
      <c r="CFZ157" s="114"/>
      <c r="CGA157" s="114"/>
      <c r="CGB157" s="114"/>
      <c r="CGC157" s="114"/>
      <c r="CGD157" s="114"/>
      <c r="CGE157" s="114"/>
      <c r="CGF157" s="114"/>
      <c r="CGH157" s="114"/>
      <c r="CGI157" s="114"/>
      <c r="CGJ157" s="114"/>
      <c r="CGK157" s="114"/>
      <c r="CGL157" s="114"/>
      <c r="CGM157" s="114"/>
      <c r="CGN157" s="114"/>
      <c r="CGO157" s="114"/>
      <c r="CGP157" s="114"/>
      <c r="CGQ157" s="114"/>
      <c r="CGR157" s="114"/>
      <c r="CGS157" s="114"/>
      <c r="CGT157" s="114"/>
      <c r="CGU157" s="114"/>
      <c r="CGV157" s="114"/>
      <c r="CGW157" s="114"/>
      <c r="CGX157" s="114"/>
      <c r="CGY157" s="114"/>
      <c r="CGZ157" s="114"/>
      <c r="CHA157" s="114"/>
      <c r="CHB157" s="114"/>
      <c r="CHC157" s="114"/>
      <c r="CHD157" s="114"/>
      <c r="CHE157" s="114"/>
      <c r="CHF157" s="114"/>
      <c r="CHG157" s="114"/>
      <c r="CHH157" s="114"/>
      <c r="CHI157" s="114"/>
      <c r="CHJ157" s="114"/>
      <c r="CHK157" s="114"/>
      <c r="CHL157" s="114"/>
      <c r="CHM157" s="114"/>
      <c r="CHN157" s="114"/>
      <c r="CHO157" s="114"/>
      <c r="CHP157" s="114"/>
      <c r="CHQ157" s="114"/>
      <c r="CHR157" s="114"/>
      <c r="CHS157" s="114"/>
      <c r="CHT157" s="114"/>
      <c r="CHU157" s="114"/>
      <c r="CHV157" s="114"/>
      <c r="CHW157" s="114"/>
      <c r="CHX157" s="114"/>
      <c r="CHY157" s="114"/>
      <c r="CHZ157" s="114"/>
      <c r="CIA157" s="114"/>
      <c r="CIB157" s="114"/>
      <c r="CIC157" s="114"/>
      <c r="CID157" s="114"/>
      <c r="CIE157" s="114"/>
      <c r="CIF157" s="114"/>
      <c r="CIG157" s="114"/>
      <c r="CIH157" s="114"/>
      <c r="CII157" s="114"/>
      <c r="CIJ157" s="114"/>
      <c r="CIK157" s="114"/>
      <c r="CIL157" s="114"/>
      <c r="CIM157" s="114"/>
      <c r="CIN157" s="114"/>
      <c r="CIO157" s="114"/>
      <c r="CIP157" s="114"/>
      <c r="CIQ157" s="114"/>
      <c r="CIR157" s="114"/>
      <c r="CIS157" s="114"/>
      <c r="CIT157" s="114"/>
      <c r="CIU157" s="114"/>
      <c r="CIV157" s="114"/>
      <c r="CIW157" s="114"/>
      <c r="CIX157" s="114"/>
      <c r="CIY157" s="114"/>
      <c r="CIZ157" s="114"/>
      <c r="CJA157" s="114"/>
      <c r="CJB157" s="114"/>
      <c r="CJC157" s="114"/>
      <c r="CJD157" s="114"/>
      <c r="CJE157" s="114"/>
      <c r="CJF157" s="114"/>
      <c r="CJG157" s="114"/>
      <c r="CJH157" s="114"/>
      <c r="CJI157" s="114"/>
      <c r="CJJ157" s="114"/>
      <c r="CJK157" s="114"/>
      <c r="CJL157" s="114"/>
      <c r="CJM157" s="114"/>
      <c r="CJN157" s="114"/>
      <c r="CJO157" s="114"/>
      <c r="CJP157" s="114"/>
      <c r="CJQ157" s="114"/>
      <c r="CJR157" s="114"/>
      <c r="CJS157" s="114"/>
      <c r="CJT157" s="114"/>
      <c r="CJU157" s="114"/>
      <c r="CJV157" s="114"/>
      <c r="CJW157" s="114"/>
      <c r="CJX157" s="114"/>
      <c r="CJY157" s="114"/>
      <c r="CJZ157" s="114"/>
      <c r="CKA157" s="114"/>
      <c r="CKB157" s="114"/>
      <c r="CKC157" s="114"/>
      <c r="CKD157" s="114"/>
      <c r="CKE157" s="114"/>
      <c r="CKF157" s="114"/>
      <c r="CKG157" s="114"/>
      <c r="CKH157" s="114"/>
      <c r="CKI157" s="114"/>
      <c r="CKJ157" s="114"/>
      <c r="CKK157" s="114"/>
      <c r="CKL157" s="114"/>
      <c r="CKM157" s="114"/>
      <c r="CKN157" s="114"/>
      <c r="CKO157" s="114"/>
      <c r="CKP157" s="114"/>
      <c r="CKQ157" s="114"/>
      <c r="CKR157" s="114"/>
      <c r="CKS157" s="114"/>
      <c r="CKT157" s="114"/>
      <c r="CKU157" s="114"/>
      <c r="CKV157" s="114"/>
      <c r="CKW157" s="114"/>
      <c r="CKX157" s="114"/>
      <c r="CKY157" s="114"/>
      <c r="CKZ157" s="114"/>
      <c r="CLA157" s="114"/>
      <c r="CLB157" s="114"/>
      <c r="CLC157" s="114"/>
      <c r="CLD157" s="114"/>
      <c r="CLE157" s="114"/>
      <c r="CLF157" s="114"/>
      <c r="CLG157" s="114"/>
      <c r="CLH157" s="114"/>
      <c r="CLI157" s="114"/>
      <c r="CLJ157" s="114"/>
      <c r="CLK157" s="114"/>
      <c r="CLL157" s="114"/>
      <c r="CLM157" s="114"/>
      <c r="CLN157" s="114"/>
      <c r="CLO157" s="114"/>
      <c r="CLP157" s="114"/>
      <c r="CLQ157" s="114"/>
      <c r="CLR157" s="114"/>
      <c r="CLS157" s="114"/>
      <c r="CLT157" s="114"/>
      <c r="CLU157" s="114"/>
      <c r="CLV157" s="114"/>
      <c r="CLW157" s="114"/>
      <c r="CLX157" s="114"/>
      <c r="CLY157" s="114"/>
      <c r="CLZ157" s="114"/>
      <c r="CMA157" s="114"/>
      <c r="CMB157" s="114"/>
      <c r="CMC157" s="114"/>
      <c r="CMD157" s="114"/>
      <c r="CME157" s="114"/>
      <c r="CMF157" s="114"/>
      <c r="CMG157" s="114"/>
      <c r="CMH157" s="114"/>
      <c r="CMI157" s="114"/>
      <c r="CMJ157" s="114"/>
      <c r="CMK157" s="114"/>
      <c r="CML157" s="114"/>
      <c r="CMM157" s="114"/>
      <c r="CMN157" s="114"/>
      <c r="CMO157" s="114"/>
      <c r="CMP157" s="114"/>
      <c r="CMQ157" s="114"/>
      <c r="CMR157" s="114"/>
      <c r="CMS157" s="114"/>
      <c r="CMT157" s="114"/>
      <c r="CMU157" s="114"/>
      <c r="CMV157" s="114"/>
      <c r="CMW157" s="114"/>
      <c r="CMX157" s="114"/>
      <c r="CMY157" s="114"/>
      <c r="CMZ157" s="114"/>
      <c r="CNA157" s="114"/>
      <c r="CNB157" s="114"/>
      <c r="CNC157" s="114"/>
      <c r="CND157" s="114"/>
      <c r="CNE157" s="114"/>
      <c r="CNF157" s="114"/>
      <c r="CNG157" s="114"/>
      <c r="CNH157" s="114"/>
      <c r="CNI157" s="114"/>
      <c r="CNJ157" s="114"/>
      <c r="CNK157" s="114"/>
      <c r="CNL157" s="114"/>
      <c r="CNM157" s="114"/>
      <c r="CNN157" s="114"/>
      <c r="CNO157" s="114"/>
      <c r="CNP157" s="114"/>
      <c r="CNQ157" s="114"/>
      <c r="CNR157" s="114"/>
      <c r="CNS157" s="114"/>
      <c r="CNT157" s="114"/>
      <c r="CNU157" s="114"/>
      <c r="CNV157" s="114"/>
      <c r="CNW157" s="114"/>
      <c r="CNX157" s="114"/>
      <c r="CNY157" s="114"/>
      <c r="CNZ157" s="114"/>
      <c r="COA157" s="114"/>
      <c r="COB157" s="114"/>
      <c r="COC157" s="114"/>
      <c r="COD157" s="114"/>
      <c r="COE157" s="114"/>
      <c r="COF157" s="114"/>
      <c r="COG157" s="114"/>
      <c r="COH157" s="114"/>
      <c r="COI157" s="114"/>
      <c r="COJ157" s="114"/>
      <c r="COK157" s="114"/>
      <c r="COL157" s="114"/>
      <c r="COM157" s="114"/>
      <c r="CON157" s="114"/>
      <c r="COO157" s="114"/>
      <c r="COP157" s="114"/>
      <c r="COQ157" s="114"/>
      <c r="COR157" s="114"/>
      <c r="COS157" s="114"/>
      <c r="COT157" s="114"/>
      <c r="COU157" s="114"/>
      <c r="COV157" s="114"/>
      <c r="COW157" s="114"/>
      <c r="COX157" s="114"/>
      <c r="COY157" s="114"/>
      <c r="COZ157" s="114"/>
      <c r="CPA157" s="114"/>
      <c r="CPB157" s="114"/>
      <c r="CPC157" s="114"/>
      <c r="CPD157" s="114"/>
      <c r="CPE157" s="114"/>
      <c r="CPF157" s="114"/>
      <c r="CPG157" s="114"/>
      <c r="CPH157" s="114"/>
      <c r="CPI157" s="114"/>
      <c r="CPJ157" s="114"/>
      <c r="CPK157" s="114"/>
      <c r="CPL157" s="114"/>
      <c r="CPM157" s="114"/>
      <c r="CPN157" s="114"/>
      <c r="CPO157" s="114"/>
      <c r="CPP157" s="114"/>
      <c r="CPQ157" s="114"/>
      <c r="CPR157" s="114"/>
      <c r="CPS157" s="114"/>
      <c r="CPT157" s="114"/>
      <c r="CPU157" s="114"/>
      <c r="CPV157" s="114"/>
      <c r="CPW157" s="114"/>
      <c r="CPX157" s="114"/>
      <c r="CPY157" s="114"/>
      <c r="CPZ157" s="114"/>
      <c r="CQA157" s="114"/>
      <c r="CQB157" s="114"/>
      <c r="CQD157" s="114"/>
      <c r="CQE157" s="114"/>
      <c r="CQF157" s="114"/>
      <c r="CQG157" s="114"/>
      <c r="CQH157" s="114"/>
      <c r="CQI157" s="114"/>
      <c r="CQJ157" s="114"/>
      <c r="CQK157" s="114"/>
      <c r="CQL157" s="114"/>
      <c r="CQM157" s="114"/>
      <c r="CQN157" s="114"/>
      <c r="CQO157" s="114"/>
      <c r="CQP157" s="114"/>
      <c r="CQQ157" s="114"/>
      <c r="CQR157" s="114"/>
      <c r="CQS157" s="114"/>
      <c r="CQT157" s="114"/>
      <c r="CQU157" s="114"/>
      <c r="CQV157" s="114"/>
      <c r="CQW157" s="114"/>
      <c r="CQX157" s="114"/>
      <c r="CQY157" s="114"/>
      <c r="CQZ157" s="114"/>
      <c r="CRA157" s="114"/>
      <c r="CRB157" s="114"/>
      <c r="CRC157" s="114"/>
      <c r="CRD157" s="114"/>
      <c r="CRE157" s="114"/>
      <c r="CRF157" s="114"/>
      <c r="CRG157" s="114"/>
      <c r="CRH157" s="114"/>
      <c r="CRI157" s="114"/>
      <c r="CRJ157" s="114"/>
      <c r="CRK157" s="114"/>
      <c r="CRL157" s="114"/>
      <c r="CRM157" s="114"/>
      <c r="CRN157" s="114"/>
      <c r="CRO157" s="114"/>
      <c r="CRP157" s="114"/>
      <c r="CRQ157" s="114"/>
      <c r="CRR157" s="114"/>
      <c r="CRS157" s="114"/>
      <c r="CRT157" s="114"/>
      <c r="CRU157" s="114"/>
      <c r="CRV157" s="114"/>
      <c r="CRW157" s="114"/>
      <c r="CRX157" s="114"/>
      <c r="CRY157" s="114"/>
      <c r="CRZ157" s="114"/>
      <c r="CSA157" s="114"/>
      <c r="CSB157" s="114"/>
      <c r="CSC157" s="114"/>
      <c r="CSD157" s="114"/>
      <c r="CSE157" s="114"/>
      <c r="CSF157" s="114"/>
      <c r="CSG157" s="114"/>
      <c r="CSH157" s="114"/>
      <c r="CSI157" s="114"/>
      <c r="CSJ157" s="114"/>
      <c r="CSK157" s="114"/>
      <c r="CSL157" s="114"/>
      <c r="CSM157" s="114"/>
      <c r="CSN157" s="114"/>
      <c r="CSO157" s="114"/>
      <c r="CSP157" s="114"/>
      <c r="CSQ157" s="114"/>
      <c r="CSR157" s="114"/>
      <c r="CSS157" s="114"/>
      <c r="CST157" s="114"/>
      <c r="CSU157" s="114"/>
      <c r="CSV157" s="114"/>
      <c r="CSW157" s="114"/>
      <c r="CSX157" s="114"/>
      <c r="CSY157" s="114"/>
      <c r="CSZ157" s="114"/>
      <c r="CTA157" s="114"/>
      <c r="CTB157" s="114"/>
      <c r="CTC157" s="114"/>
      <c r="CTD157" s="114"/>
      <c r="CTE157" s="114"/>
      <c r="CTF157" s="114"/>
      <c r="CTG157" s="114"/>
      <c r="CTH157" s="114"/>
      <c r="CTI157" s="114"/>
      <c r="CTJ157" s="114"/>
      <c r="CTK157" s="114"/>
      <c r="CTL157" s="114"/>
      <c r="CTM157" s="114"/>
      <c r="CTN157" s="114"/>
      <c r="CTO157" s="114"/>
      <c r="CTP157" s="114"/>
      <c r="CTQ157" s="114"/>
      <c r="CTR157" s="114"/>
      <c r="CTS157" s="114"/>
      <c r="CTT157" s="114"/>
      <c r="CTU157" s="114"/>
      <c r="CTV157" s="114"/>
      <c r="CTW157" s="114"/>
      <c r="CTX157" s="114"/>
      <c r="CTY157" s="114"/>
      <c r="CTZ157" s="114"/>
      <c r="CUA157" s="114"/>
      <c r="CUB157" s="114"/>
      <c r="CUC157" s="114"/>
      <c r="CUD157" s="114"/>
      <c r="CUE157" s="114"/>
      <c r="CUF157" s="114"/>
      <c r="CUG157" s="114"/>
      <c r="CUH157" s="114"/>
      <c r="CUI157" s="114"/>
      <c r="CUJ157" s="114"/>
      <c r="CUK157" s="114"/>
      <c r="CUL157" s="114"/>
      <c r="CUM157" s="114"/>
      <c r="CUN157" s="114"/>
      <c r="CUO157" s="114"/>
      <c r="CUP157" s="114"/>
      <c r="CUQ157" s="114"/>
      <c r="CUR157" s="114"/>
      <c r="CUS157" s="114"/>
      <c r="CUT157" s="114"/>
      <c r="CUU157" s="114"/>
      <c r="CUV157" s="114"/>
      <c r="CUW157" s="114"/>
      <c r="CUX157" s="114"/>
      <c r="CUY157" s="114"/>
      <c r="CUZ157" s="114"/>
      <c r="CVA157" s="114"/>
      <c r="CVB157" s="114"/>
      <c r="CVC157" s="114"/>
      <c r="CVD157" s="114"/>
      <c r="CVE157" s="114"/>
      <c r="CVF157" s="114"/>
      <c r="CVG157" s="114"/>
      <c r="CVH157" s="114"/>
      <c r="CVI157" s="114"/>
      <c r="CVJ157" s="114"/>
      <c r="CVK157" s="114"/>
      <c r="CVL157" s="114"/>
      <c r="CVM157" s="114"/>
      <c r="CVN157" s="114"/>
      <c r="CVO157" s="114"/>
      <c r="CVP157" s="114"/>
      <c r="CVQ157" s="114"/>
      <c r="CVR157" s="114"/>
      <c r="CVS157" s="114"/>
      <c r="CVT157" s="114"/>
      <c r="CVU157" s="114"/>
      <c r="CVV157" s="114"/>
      <c r="CVW157" s="114"/>
      <c r="CVX157" s="114"/>
      <c r="CVY157" s="114"/>
      <c r="CVZ157" s="114"/>
      <c r="CWA157" s="114"/>
      <c r="CWB157" s="114"/>
      <c r="CWC157" s="114"/>
      <c r="CWD157" s="114"/>
      <c r="CWE157" s="114"/>
      <c r="CWF157" s="114"/>
      <c r="CWG157" s="114"/>
      <c r="CWH157" s="114"/>
      <c r="CWI157" s="114"/>
      <c r="CWJ157" s="114"/>
      <c r="CWK157" s="114"/>
      <c r="CWL157" s="114"/>
      <c r="CWM157" s="114"/>
      <c r="CWN157" s="114"/>
      <c r="CWO157" s="114"/>
      <c r="CWP157" s="114"/>
      <c r="CWQ157" s="114"/>
      <c r="CWR157" s="114"/>
      <c r="CWS157" s="114"/>
      <c r="CWT157" s="114"/>
      <c r="CWU157" s="114"/>
      <c r="CWV157" s="114"/>
      <c r="CWW157" s="114"/>
      <c r="CWX157" s="114"/>
      <c r="CWY157" s="114"/>
      <c r="CWZ157" s="114"/>
      <c r="CXA157" s="114"/>
      <c r="CXB157" s="114"/>
      <c r="CXC157" s="114"/>
      <c r="CXD157" s="114"/>
      <c r="CXE157" s="114"/>
      <c r="CXF157" s="114"/>
      <c r="CXG157" s="114"/>
      <c r="CXH157" s="114"/>
      <c r="CXI157" s="114"/>
      <c r="CXJ157" s="114"/>
      <c r="CXK157" s="114"/>
      <c r="CXL157" s="114"/>
      <c r="CXM157" s="114"/>
      <c r="CXN157" s="114"/>
      <c r="CXO157" s="114"/>
      <c r="CXP157" s="114"/>
      <c r="CXQ157" s="114"/>
      <c r="CXR157" s="114"/>
      <c r="CXS157" s="114"/>
      <c r="CXT157" s="114"/>
      <c r="CXU157" s="114"/>
      <c r="CXV157" s="114"/>
      <c r="CXW157" s="114"/>
      <c r="CXX157" s="114"/>
      <c r="CXY157" s="114"/>
      <c r="CXZ157" s="114"/>
      <c r="CYA157" s="114"/>
      <c r="CYB157" s="114"/>
      <c r="CYC157" s="114"/>
      <c r="CYD157" s="114"/>
      <c r="CYE157" s="114"/>
      <c r="CYF157" s="114"/>
      <c r="CYG157" s="114"/>
      <c r="CYH157" s="114"/>
      <c r="CYI157" s="114"/>
      <c r="CYJ157" s="114"/>
      <c r="CYK157" s="114"/>
      <c r="CYL157" s="114"/>
      <c r="CYM157" s="114"/>
      <c r="CYN157" s="114"/>
      <c r="CYO157" s="114"/>
      <c r="CYP157" s="114"/>
      <c r="CYQ157" s="114"/>
      <c r="CYR157" s="114"/>
      <c r="CYS157" s="114"/>
      <c r="CYT157" s="114"/>
      <c r="CYU157" s="114"/>
      <c r="CYV157" s="114"/>
      <c r="CYW157" s="114"/>
      <c r="CYX157" s="114"/>
      <c r="CYY157" s="114"/>
      <c r="CYZ157" s="114"/>
      <c r="CZA157" s="114"/>
      <c r="CZB157" s="114"/>
      <c r="CZC157" s="114"/>
      <c r="CZD157" s="114"/>
      <c r="CZE157" s="114"/>
      <c r="CZF157" s="114"/>
      <c r="CZG157" s="114"/>
      <c r="CZH157" s="114"/>
      <c r="CZI157" s="114"/>
      <c r="CZJ157" s="114"/>
      <c r="CZK157" s="114"/>
      <c r="CZL157" s="114"/>
      <c r="CZM157" s="114"/>
      <c r="CZN157" s="114"/>
      <c r="CZO157" s="114"/>
      <c r="CZP157" s="114"/>
      <c r="CZQ157" s="114"/>
      <c r="CZR157" s="114"/>
      <c r="CZS157" s="114"/>
      <c r="CZT157" s="114"/>
      <c r="CZU157" s="114"/>
      <c r="CZV157" s="114"/>
      <c r="CZW157" s="114"/>
      <c r="CZX157" s="114"/>
      <c r="CZZ157" s="114"/>
      <c r="DAA157" s="114"/>
      <c r="DAB157" s="114"/>
      <c r="DAC157" s="114"/>
      <c r="DAD157" s="114"/>
      <c r="DAE157" s="114"/>
      <c r="DAF157" s="114"/>
      <c r="DAG157" s="114"/>
      <c r="DAH157" s="114"/>
      <c r="DAI157" s="114"/>
      <c r="DAJ157" s="114"/>
      <c r="DAK157" s="114"/>
      <c r="DAL157" s="114"/>
      <c r="DAM157" s="114"/>
      <c r="DAN157" s="114"/>
      <c r="DAO157" s="114"/>
      <c r="DAP157" s="114"/>
      <c r="DAQ157" s="114"/>
      <c r="DAR157" s="114"/>
      <c r="DAS157" s="114"/>
      <c r="DAT157" s="114"/>
      <c r="DAU157" s="114"/>
      <c r="DAV157" s="114"/>
      <c r="DAW157" s="114"/>
      <c r="DAX157" s="114"/>
      <c r="DAY157" s="114"/>
      <c r="DAZ157" s="114"/>
      <c r="DBA157" s="114"/>
      <c r="DBB157" s="114"/>
      <c r="DBC157" s="114"/>
      <c r="DBD157" s="114"/>
      <c r="DBE157" s="114"/>
      <c r="DBF157" s="114"/>
      <c r="DBG157" s="114"/>
      <c r="DBH157" s="114"/>
      <c r="DBI157" s="114"/>
      <c r="DBJ157" s="114"/>
      <c r="DBK157" s="114"/>
      <c r="DBL157" s="114"/>
      <c r="DBM157" s="114"/>
      <c r="DBN157" s="114"/>
      <c r="DBO157" s="114"/>
      <c r="DBP157" s="114"/>
      <c r="DBQ157" s="114"/>
      <c r="DBR157" s="114"/>
      <c r="DBS157" s="114"/>
      <c r="DBT157" s="114"/>
      <c r="DBU157" s="114"/>
      <c r="DBV157" s="114"/>
      <c r="DBW157" s="114"/>
      <c r="DBX157" s="114"/>
      <c r="DBY157" s="114"/>
      <c r="DBZ157" s="114"/>
      <c r="DCA157" s="114"/>
      <c r="DCB157" s="114"/>
      <c r="DCC157" s="114"/>
      <c r="DCD157" s="114"/>
      <c r="DCE157" s="114"/>
      <c r="DCF157" s="114"/>
      <c r="DCG157" s="114"/>
      <c r="DCH157" s="114"/>
      <c r="DCI157" s="114"/>
      <c r="DCJ157" s="114"/>
      <c r="DCK157" s="114"/>
      <c r="DCL157" s="114"/>
      <c r="DCM157" s="114"/>
      <c r="DCN157" s="114"/>
      <c r="DCO157" s="114"/>
      <c r="DCP157" s="114"/>
      <c r="DCQ157" s="114"/>
      <c r="DCR157" s="114"/>
      <c r="DCS157" s="114"/>
      <c r="DCT157" s="114"/>
      <c r="DCU157" s="114"/>
      <c r="DCV157" s="114"/>
      <c r="DCW157" s="114"/>
      <c r="DCX157" s="114"/>
      <c r="DCY157" s="114"/>
      <c r="DCZ157" s="114"/>
      <c r="DDA157" s="114"/>
      <c r="DDB157" s="114"/>
      <c r="DDC157" s="114"/>
      <c r="DDD157" s="114"/>
      <c r="DDE157" s="114"/>
      <c r="DDF157" s="114"/>
      <c r="DDG157" s="114"/>
      <c r="DDH157" s="114"/>
      <c r="DDI157" s="114"/>
      <c r="DDJ157" s="114"/>
      <c r="DDK157" s="114"/>
      <c r="DDL157" s="114"/>
      <c r="DDM157" s="114"/>
      <c r="DDN157" s="114"/>
      <c r="DDO157" s="114"/>
      <c r="DDP157" s="114"/>
      <c r="DDQ157" s="114"/>
      <c r="DDR157" s="114"/>
      <c r="DDS157" s="114"/>
      <c r="DDT157" s="114"/>
      <c r="DDU157" s="114"/>
      <c r="DDV157" s="114"/>
      <c r="DDW157" s="114"/>
      <c r="DDX157" s="114"/>
      <c r="DDY157" s="114"/>
      <c r="DDZ157" s="114"/>
      <c r="DEA157" s="114"/>
      <c r="DEB157" s="114"/>
      <c r="DEC157" s="114"/>
      <c r="DED157" s="114"/>
      <c r="DEE157" s="114"/>
      <c r="DEF157" s="114"/>
      <c r="DEG157" s="114"/>
      <c r="DEH157" s="114"/>
      <c r="DEI157" s="114"/>
      <c r="DEJ157" s="114"/>
      <c r="DEK157" s="114"/>
      <c r="DEL157" s="114"/>
      <c r="DEM157" s="114"/>
      <c r="DEN157" s="114"/>
      <c r="DEO157" s="114"/>
      <c r="DEP157" s="114"/>
      <c r="DEQ157" s="114"/>
      <c r="DER157" s="114"/>
      <c r="DES157" s="114"/>
      <c r="DET157" s="114"/>
      <c r="DEU157" s="114"/>
      <c r="DEV157" s="114"/>
      <c r="DEW157" s="114"/>
      <c r="DEX157" s="114"/>
      <c r="DEY157" s="114"/>
      <c r="DEZ157" s="114"/>
      <c r="DFA157" s="114"/>
      <c r="DFB157" s="114"/>
      <c r="DFC157" s="114"/>
      <c r="DFD157" s="114"/>
      <c r="DFE157" s="114"/>
      <c r="DFF157" s="114"/>
      <c r="DFG157" s="114"/>
      <c r="DFH157" s="114"/>
      <c r="DFI157" s="114"/>
      <c r="DFJ157" s="114"/>
      <c r="DFK157" s="114"/>
      <c r="DFL157" s="114"/>
      <c r="DFM157" s="114"/>
      <c r="DFN157" s="114"/>
      <c r="DFO157" s="114"/>
      <c r="DFP157" s="114"/>
      <c r="DFQ157" s="114"/>
      <c r="DFR157" s="114"/>
      <c r="DFS157" s="114"/>
      <c r="DFT157" s="114"/>
      <c r="DFU157" s="114"/>
      <c r="DFV157" s="114"/>
      <c r="DFW157" s="114"/>
      <c r="DFX157" s="114"/>
      <c r="DFY157" s="114"/>
      <c r="DFZ157" s="114"/>
      <c r="DGA157" s="114"/>
      <c r="DGB157" s="114"/>
      <c r="DGC157" s="114"/>
      <c r="DGD157" s="114"/>
      <c r="DGE157" s="114"/>
      <c r="DGF157" s="114"/>
      <c r="DGG157" s="114"/>
      <c r="DGH157" s="114"/>
      <c r="DGI157" s="114"/>
      <c r="DGJ157" s="114"/>
      <c r="DGK157" s="114"/>
      <c r="DGL157" s="114"/>
      <c r="DGM157" s="114"/>
      <c r="DGN157" s="114"/>
      <c r="DGO157" s="114"/>
      <c r="DGP157" s="114"/>
      <c r="DGQ157" s="114"/>
      <c r="DGR157" s="114"/>
      <c r="DGS157" s="114"/>
      <c r="DGT157" s="114"/>
      <c r="DGU157" s="114"/>
      <c r="DGV157" s="114"/>
      <c r="DGW157" s="114"/>
      <c r="DGX157" s="114"/>
      <c r="DGY157" s="114"/>
      <c r="DGZ157" s="114"/>
      <c r="DHA157" s="114"/>
      <c r="DHB157" s="114"/>
      <c r="DHC157" s="114"/>
      <c r="DHD157" s="114"/>
      <c r="DHE157" s="114"/>
      <c r="DHF157" s="114"/>
      <c r="DHG157" s="114"/>
      <c r="DHH157" s="114"/>
      <c r="DHI157" s="114"/>
      <c r="DHJ157" s="114"/>
      <c r="DHK157" s="114"/>
      <c r="DHL157" s="114"/>
      <c r="DHM157" s="114"/>
      <c r="DHN157" s="114"/>
      <c r="DHO157" s="114"/>
      <c r="DHP157" s="114"/>
      <c r="DHQ157" s="114"/>
      <c r="DHR157" s="114"/>
      <c r="DHS157" s="114"/>
      <c r="DHT157" s="114"/>
      <c r="DHU157" s="114"/>
      <c r="DHV157" s="114"/>
      <c r="DHW157" s="114"/>
      <c r="DHX157" s="114"/>
      <c r="DHY157" s="114"/>
      <c r="DHZ157" s="114"/>
      <c r="DIA157" s="114"/>
      <c r="DIB157" s="114"/>
      <c r="DIC157" s="114"/>
      <c r="DID157" s="114"/>
      <c r="DIE157" s="114"/>
      <c r="DIF157" s="114"/>
      <c r="DIG157" s="114"/>
      <c r="DIH157" s="114"/>
      <c r="DII157" s="114"/>
      <c r="DIJ157" s="114"/>
      <c r="DIK157" s="114"/>
      <c r="DIL157" s="114"/>
      <c r="DIM157" s="114"/>
      <c r="DIN157" s="114"/>
      <c r="DIO157" s="114"/>
      <c r="DIP157" s="114"/>
      <c r="DIQ157" s="114"/>
      <c r="DIR157" s="114"/>
      <c r="DIS157" s="114"/>
      <c r="DIT157" s="114"/>
      <c r="DIU157" s="114"/>
      <c r="DIV157" s="114"/>
      <c r="DIW157" s="114"/>
      <c r="DIX157" s="114"/>
      <c r="DIY157" s="114"/>
      <c r="DIZ157" s="114"/>
      <c r="DJA157" s="114"/>
      <c r="DJB157" s="114"/>
      <c r="DJC157" s="114"/>
      <c r="DJD157" s="114"/>
      <c r="DJE157" s="114"/>
      <c r="DJF157" s="114"/>
      <c r="DJG157" s="114"/>
      <c r="DJH157" s="114"/>
      <c r="DJI157" s="114"/>
      <c r="DJJ157" s="114"/>
      <c r="DJK157" s="114"/>
      <c r="DJL157" s="114"/>
      <c r="DJM157" s="114"/>
      <c r="DJN157" s="114"/>
      <c r="DJO157" s="114"/>
      <c r="DJP157" s="114"/>
      <c r="DJQ157" s="114"/>
      <c r="DJR157" s="114"/>
      <c r="DJS157" s="114"/>
      <c r="DJT157" s="114"/>
      <c r="DJV157" s="114"/>
      <c r="DJW157" s="114"/>
      <c r="DJX157" s="114"/>
      <c r="DJY157" s="114"/>
      <c r="DJZ157" s="114"/>
      <c r="DKA157" s="114"/>
      <c r="DKB157" s="114"/>
      <c r="DKC157" s="114"/>
      <c r="DKD157" s="114"/>
      <c r="DKE157" s="114"/>
      <c r="DKF157" s="114"/>
      <c r="DKG157" s="114"/>
      <c r="DKH157" s="114"/>
      <c r="DKI157" s="114"/>
      <c r="DKJ157" s="114"/>
      <c r="DKK157" s="114"/>
      <c r="DKL157" s="114"/>
      <c r="DKM157" s="114"/>
      <c r="DKN157" s="114"/>
      <c r="DKO157" s="114"/>
      <c r="DKP157" s="114"/>
      <c r="DKQ157" s="114"/>
      <c r="DKR157" s="114"/>
      <c r="DKS157" s="114"/>
      <c r="DKT157" s="114"/>
      <c r="DKU157" s="114"/>
      <c r="DKV157" s="114"/>
      <c r="DKW157" s="114"/>
      <c r="DKX157" s="114"/>
      <c r="DKY157" s="114"/>
      <c r="DKZ157" s="114"/>
      <c r="DLA157" s="114"/>
      <c r="DLB157" s="114"/>
      <c r="DLC157" s="114"/>
      <c r="DLD157" s="114"/>
      <c r="DLE157" s="114"/>
      <c r="DLF157" s="114"/>
      <c r="DLG157" s="114"/>
      <c r="DLH157" s="114"/>
      <c r="DLI157" s="114"/>
      <c r="DLJ157" s="114"/>
      <c r="DLK157" s="114"/>
      <c r="DLL157" s="114"/>
      <c r="DLM157" s="114"/>
      <c r="DLN157" s="114"/>
      <c r="DLO157" s="114"/>
      <c r="DLP157" s="114"/>
      <c r="DLQ157" s="114"/>
      <c r="DLR157" s="114"/>
      <c r="DLS157" s="114"/>
      <c r="DLT157" s="114"/>
      <c r="DLU157" s="114"/>
      <c r="DLV157" s="114"/>
      <c r="DLW157" s="114"/>
      <c r="DLX157" s="114"/>
      <c r="DLY157" s="114"/>
      <c r="DLZ157" s="114"/>
      <c r="DMA157" s="114"/>
      <c r="DMB157" s="114"/>
      <c r="DMC157" s="114"/>
      <c r="DMD157" s="114"/>
      <c r="DME157" s="114"/>
      <c r="DMF157" s="114"/>
      <c r="DMG157" s="114"/>
      <c r="DMH157" s="114"/>
      <c r="DMI157" s="114"/>
      <c r="DMJ157" s="114"/>
      <c r="DMK157" s="114"/>
      <c r="DML157" s="114"/>
      <c r="DMM157" s="114"/>
      <c r="DMN157" s="114"/>
      <c r="DMO157" s="114"/>
      <c r="DMP157" s="114"/>
      <c r="DMQ157" s="114"/>
      <c r="DMR157" s="114"/>
      <c r="DMS157" s="114"/>
      <c r="DMT157" s="114"/>
      <c r="DMU157" s="114"/>
      <c r="DMV157" s="114"/>
      <c r="DMW157" s="114"/>
      <c r="DMX157" s="114"/>
      <c r="DMY157" s="114"/>
      <c r="DMZ157" s="114"/>
      <c r="DNA157" s="114"/>
      <c r="DNB157" s="114"/>
      <c r="DNC157" s="114"/>
      <c r="DND157" s="114"/>
      <c r="DNE157" s="114"/>
      <c r="DNF157" s="114"/>
      <c r="DNG157" s="114"/>
      <c r="DNH157" s="114"/>
      <c r="DNI157" s="114"/>
      <c r="DNJ157" s="114"/>
      <c r="DNK157" s="114"/>
      <c r="DNL157" s="114"/>
      <c r="DNM157" s="114"/>
      <c r="DNN157" s="114"/>
      <c r="DNO157" s="114"/>
      <c r="DNP157" s="114"/>
      <c r="DNQ157" s="114"/>
      <c r="DNR157" s="114"/>
      <c r="DNS157" s="114"/>
      <c r="DNT157" s="114"/>
      <c r="DNU157" s="114"/>
      <c r="DNV157" s="114"/>
      <c r="DNW157" s="114"/>
      <c r="DNX157" s="114"/>
      <c r="DNY157" s="114"/>
      <c r="DNZ157" s="114"/>
      <c r="DOA157" s="114"/>
      <c r="DOB157" s="114"/>
      <c r="DOC157" s="114"/>
      <c r="DOD157" s="114"/>
      <c r="DOE157" s="114"/>
      <c r="DOF157" s="114"/>
      <c r="DOG157" s="114"/>
      <c r="DOH157" s="114"/>
      <c r="DOI157" s="114"/>
      <c r="DOJ157" s="114"/>
      <c r="DOK157" s="114"/>
      <c r="DOL157" s="114"/>
      <c r="DOM157" s="114"/>
      <c r="DON157" s="114"/>
      <c r="DOO157" s="114"/>
      <c r="DOP157" s="114"/>
      <c r="DOQ157" s="114"/>
      <c r="DOR157" s="114"/>
      <c r="DOS157" s="114"/>
      <c r="DOT157" s="114"/>
      <c r="DOU157" s="114"/>
      <c r="DOV157" s="114"/>
      <c r="DOW157" s="114"/>
      <c r="DOX157" s="114"/>
      <c r="DOY157" s="114"/>
      <c r="DOZ157" s="114"/>
      <c r="DPA157" s="114"/>
      <c r="DPB157" s="114"/>
      <c r="DPC157" s="114"/>
      <c r="DPD157" s="114"/>
      <c r="DPE157" s="114"/>
      <c r="DPF157" s="114"/>
      <c r="DPG157" s="114"/>
      <c r="DPH157" s="114"/>
      <c r="DPI157" s="114"/>
      <c r="DPJ157" s="114"/>
      <c r="DPK157" s="114"/>
      <c r="DPL157" s="114"/>
      <c r="DPM157" s="114"/>
      <c r="DPN157" s="114"/>
      <c r="DPO157" s="114"/>
      <c r="DPP157" s="114"/>
      <c r="DPQ157" s="114"/>
      <c r="DPR157" s="114"/>
      <c r="DPS157" s="114"/>
      <c r="DPT157" s="114"/>
      <c r="DPU157" s="114"/>
      <c r="DPV157" s="114"/>
      <c r="DPW157" s="114"/>
      <c r="DPX157" s="114"/>
      <c r="DPY157" s="114"/>
      <c r="DPZ157" s="114"/>
      <c r="DQA157" s="114"/>
      <c r="DQB157" s="114"/>
      <c r="DQC157" s="114"/>
      <c r="DQD157" s="114"/>
      <c r="DQE157" s="114"/>
      <c r="DQF157" s="114"/>
      <c r="DQG157" s="114"/>
      <c r="DQH157" s="114"/>
      <c r="DQI157" s="114"/>
      <c r="DQJ157" s="114"/>
      <c r="DQK157" s="114"/>
      <c r="DQL157" s="114"/>
      <c r="DQM157" s="114"/>
      <c r="DQN157" s="114"/>
      <c r="DQO157" s="114"/>
      <c r="DQP157" s="114"/>
      <c r="DQQ157" s="114"/>
      <c r="DQR157" s="114"/>
      <c r="DQS157" s="114"/>
      <c r="DQT157" s="114"/>
      <c r="DQU157" s="114"/>
      <c r="DQV157" s="114"/>
      <c r="DQW157" s="114"/>
      <c r="DQX157" s="114"/>
      <c r="DQY157" s="114"/>
      <c r="DQZ157" s="114"/>
      <c r="DRA157" s="114"/>
      <c r="DRB157" s="114"/>
      <c r="DRC157" s="114"/>
      <c r="DRD157" s="114"/>
      <c r="DRE157" s="114"/>
      <c r="DRF157" s="114"/>
      <c r="DRG157" s="114"/>
      <c r="DRH157" s="114"/>
      <c r="DRI157" s="114"/>
      <c r="DRJ157" s="114"/>
      <c r="DRK157" s="114"/>
      <c r="DRL157" s="114"/>
      <c r="DRM157" s="114"/>
      <c r="DRN157" s="114"/>
      <c r="DRO157" s="114"/>
      <c r="DRP157" s="114"/>
      <c r="DRQ157" s="114"/>
      <c r="DRR157" s="114"/>
      <c r="DRS157" s="114"/>
      <c r="DRT157" s="114"/>
      <c r="DRU157" s="114"/>
      <c r="DRV157" s="114"/>
      <c r="DRW157" s="114"/>
      <c r="DRX157" s="114"/>
      <c r="DRY157" s="114"/>
      <c r="DRZ157" s="114"/>
      <c r="DSA157" s="114"/>
      <c r="DSB157" s="114"/>
      <c r="DSC157" s="114"/>
      <c r="DSD157" s="114"/>
      <c r="DSE157" s="114"/>
      <c r="DSF157" s="114"/>
      <c r="DSG157" s="114"/>
      <c r="DSH157" s="114"/>
      <c r="DSI157" s="114"/>
      <c r="DSJ157" s="114"/>
      <c r="DSK157" s="114"/>
      <c r="DSL157" s="114"/>
      <c r="DSM157" s="114"/>
      <c r="DSN157" s="114"/>
      <c r="DSO157" s="114"/>
      <c r="DSP157" s="114"/>
      <c r="DSQ157" s="114"/>
      <c r="DSR157" s="114"/>
      <c r="DSS157" s="114"/>
      <c r="DST157" s="114"/>
      <c r="DSU157" s="114"/>
      <c r="DSV157" s="114"/>
      <c r="DSW157" s="114"/>
      <c r="DSX157" s="114"/>
      <c r="DSY157" s="114"/>
      <c r="DSZ157" s="114"/>
      <c r="DTA157" s="114"/>
      <c r="DTB157" s="114"/>
      <c r="DTC157" s="114"/>
      <c r="DTD157" s="114"/>
      <c r="DTE157" s="114"/>
      <c r="DTF157" s="114"/>
      <c r="DTG157" s="114"/>
      <c r="DTH157" s="114"/>
      <c r="DTI157" s="114"/>
      <c r="DTJ157" s="114"/>
      <c r="DTK157" s="114"/>
      <c r="DTL157" s="114"/>
      <c r="DTM157" s="114"/>
      <c r="DTN157" s="114"/>
      <c r="DTO157" s="114"/>
      <c r="DTP157" s="114"/>
      <c r="DTR157" s="114"/>
      <c r="DTS157" s="114"/>
      <c r="DTT157" s="114"/>
      <c r="DTU157" s="114"/>
      <c r="DTV157" s="114"/>
      <c r="DTW157" s="114"/>
      <c r="DTX157" s="114"/>
      <c r="DTY157" s="114"/>
      <c r="DTZ157" s="114"/>
      <c r="DUA157" s="114"/>
      <c r="DUB157" s="114"/>
      <c r="DUC157" s="114"/>
      <c r="DUD157" s="114"/>
      <c r="DUE157" s="114"/>
      <c r="DUF157" s="114"/>
      <c r="DUG157" s="114"/>
      <c r="DUH157" s="114"/>
      <c r="DUI157" s="114"/>
      <c r="DUJ157" s="114"/>
      <c r="DUK157" s="114"/>
      <c r="DUL157" s="114"/>
      <c r="DUM157" s="114"/>
      <c r="DUN157" s="114"/>
      <c r="DUO157" s="114"/>
      <c r="DUP157" s="114"/>
      <c r="DUQ157" s="114"/>
      <c r="DUR157" s="114"/>
      <c r="DUS157" s="114"/>
      <c r="DUT157" s="114"/>
      <c r="DUU157" s="114"/>
      <c r="DUV157" s="114"/>
      <c r="DUW157" s="114"/>
      <c r="DUX157" s="114"/>
      <c r="DUY157" s="114"/>
      <c r="DUZ157" s="114"/>
      <c r="DVA157" s="114"/>
      <c r="DVB157" s="114"/>
      <c r="DVC157" s="114"/>
      <c r="DVD157" s="114"/>
      <c r="DVE157" s="114"/>
      <c r="DVF157" s="114"/>
      <c r="DVG157" s="114"/>
      <c r="DVH157" s="114"/>
      <c r="DVI157" s="114"/>
      <c r="DVJ157" s="114"/>
      <c r="DVK157" s="114"/>
      <c r="DVL157" s="114"/>
      <c r="DVM157" s="114"/>
      <c r="DVN157" s="114"/>
      <c r="DVO157" s="114"/>
      <c r="DVP157" s="114"/>
      <c r="DVQ157" s="114"/>
      <c r="DVR157" s="114"/>
      <c r="DVS157" s="114"/>
      <c r="DVT157" s="114"/>
      <c r="DVU157" s="114"/>
      <c r="DVV157" s="114"/>
      <c r="DVW157" s="114"/>
      <c r="DVX157" s="114"/>
      <c r="DVY157" s="114"/>
      <c r="DVZ157" s="114"/>
      <c r="DWA157" s="114"/>
      <c r="DWB157" s="114"/>
      <c r="DWC157" s="114"/>
      <c r="DWD157" s="114"/>
      <c r="DWE157" s="114"/>
      <c r="DWF157" s="114"/>
      <c r="DWG157" s="114"/>
      <c r="DWH157" s="114"/>
      <c r="DWI157" s="114"/>
      <c r="DWJ157" s="114"/>
      <c r="DWK157" s="114"/>
      <c r="DWL157" s="114"/>
      <c r="DWM157" s="114"/>
      <c r="DWN157" s="114"/>
      <c r="DWO157" s="114"/>
      <c r="DWP157" s="114"/>
      <c r="DWQ157" s="114"/>
      <c r="DWR157" s="114"/>
      <c r="DWS157" s="114"/>
      <c r="DWT157" s="114"/>
      <c r="DWU157" s="114"/>
      <c r="DWV157" s="114"/>
      <c r="DWW157" s="114"/>
      <c r="DWX157" s="114"/>
      <c r="DWY157" s="114"/>
      <c r="DWZ157" s="114"/>
      <c r="DXA157" s="114"/>
      <c r="DXB157" s="114"/>
      <c r="DXC157" s="114"/>
      <c r="DXD157" s="114"/>
      <c r="DXE157" s="114"/>
      <c r="DXF157" s="114"/>
      <c r="DXG157" s="114"/>
      <c r="DXH157" s="114"/>
      <c r="DXI157" s="114"/>
      <c r="DXJ157" s="114"/>
      <c r="DXK157" s="114"/>
      <c r="DXL157" s="114"/>
      <c r="DXM157" s="114"/>
      <c r="DXN157" s="114"/>
      <c r="DXO157" s="114"/>
      <c r="DXP157" s="114"/>
      <c r="DXQ157" s="114"/>
      <c r="DXR157" s="114"/>
      <c r="DXS157" s="114"/>
      <c r="DXT157" s="114"/>
      <c r="DXU157" s="114"/>
      <c r="DXV157" s="114"/>
      <c r="DXW157" s="114"/>
      <c r="DXX157" s="114"/>
      <c r="DXY157" s="114"/>
      <c r="DXZ157" s="114"/>
      <c r="DYA157" s="114"/>
      <c r="DYB157" s="114"/>
      <c r="DYC157" s="114"/>
      <c r="DYD157" s="114"/>
      <c r="DYE157" s="114"/>
      <c r="DYF157" s="114"/>
      <c r="DYG157" s="114"/>
      <c r="DYH157" s="114"/>
      <c r="DYI157" s="114"/>
      <c r="DYJ157" s="114"/>
      <c r="DYK157" s="114"/>
      <c r="DYL157" s="114"/>
      <c r="DYM157" s="114"/>
      <c r="DYN157" s="114"/>
      <c r="DYO157" s="114"/>
      <c r="DYP157" s="114"/>
      <c r="DYQ157" s="114"/>
      <c r="DYR157" s="114"/>
      <c r="DYS157" s="114"/>
      <c r="DYT157" s="114"/>
      <c r="DYU157" s="114"/>
      <c r="DYV157" s="114"/>
      <c r="DYW157" s="114"/>
      <c r="DYX157" s="114"/>
      <c r="DYY157" s="114"/>
      <c r="DYZ157" s="114"/>
      <c r="DZA157" s="114"/>
      <c r="DZB157" s="114"/>
      <c r="DZC157" s="114"/>
      <c r="DZD157" s="114"/>
      <c r="DZE157" s="114"/>
      <c r="DZF157" s="114"/>
      <c r="DZG157" s="114"/>
      <c r="DZH157" s="114"/>
      <c r="DZI157" s="114"/>
      <c r="DZJ157" s="114"/>
      <c r="DZK157" s="114"/>
      <c r="DZL157" s="114"/>
      <c r="DZM157" s="114"/>
      <c r="DZN157" s="114"/>
      <c r="DZO157" s="114"/>
      <c r="DZP157" s="114"/>
      <c r="DZQ157" s="114"/>
      <c r="DZR157" s="114"/>
      <c r="DZS157" s="114"/>
      <c r="DZT157" s="114"/>
      <c r="DZU157" s="114"/>
      <c r="DZV157" s="114"/>
      <c r="DZW157" s="114"/>
      <c r="DZX157" s="114"/>
      <c r="DZY157" s="114"/>
      <c r="DZZ157" s="114"/>
      <c r="EAA157" s="114"/>
      <c r="EAB157" s="114"/>
      <c r="EAC157" s="114"/>
      <c r="EAD157" s="114"/>
      <c r="EAE157" s="114"/>
      <c r="EAF157" s="114"/>
      <c r="EAG157" s="114"/>
      <c r="EAH157" s="114"/>
      <c r="EAI157" s="114"/>
      <c r="EAJ157" s="114"/>
      <c r="EAK157" s="114"/>
      <c r="EAL157" s="114"/>
      <c r="EAM157" s="114"/>
      <c r="EAN157" s="114"/>
      <c r="EAO157" s="114"/>
      <c r="EAP157" s="114"/>
      <c r="EAQ157" s="114"/>
      <c r="EAR157" s="114"/>
      <c r="EAS157" s="114"/>
      <c r="EAT157" s="114"/>
      <c r="EAU157" s="114"/>
      <c r="EAV157" s="114"/>
      <c r="EAW157" s="114"/>
      <c r="EAX157" s="114"/>
      <c r="EAY157" s="114"/>
      <c r="EAZ157" s="114"/>
      <c r="EBA157" s="114"/>
      <c r="EBB157" s="114"/>
      <c r="EBC157" s="114"/>
      <c r="EBD157" s="114"/>
      <c r="EBE157" s="114"/>
      <c r="EBF157" s="114"/>
      <c r="EBG157" s="114"/>
      <c r="EBH157" s="114"/>
      <c r="EBI157" s="114"/>
      <c r="EBJ157" s="114"/>
      <c r="EBK157" s="114"/>
      <c r="EBL157" s="114"/>
      <c r="EBM157" s="114"/>
      <c r="EBN157" s="114"/>
      <c r="EBO157" s="114"/>
      <c r="EBP157" s="114"/>
      <c r="EBQ157" s="114"/>
      <c r="EBR157" s="114"/>
      <c r="EBS157" s="114"/>
      <c r="EBT157" s="114"/>
      <c r="EBU157" s="114"/>
      <c r="EBV157" s="114"/>
      <c r="EBW157" s="114"/>
      <c r="EBX157" s="114"/>
      <c r="EBY157" s="114"/>
      <c r="EBZ157" s="114"/>
      <c r="ECA157" s="114"/>
      <c r="ECB157" s="114"/>
      <c r="ECC157" s="114"/>
      <c r="ECD157" s="114"/>
      <c r="ECE157" s="114"/>
      <c r="ECF157" s="114"/>
      <c r="ECG157" s="114"/>
      <c r="ECH157" s="114"/>
      <c r="ECI157" s="114"/>
      <c r="ECJ157" s="114"/>
      <c r="ECK157" s="114"/>
      <c r="ECL157" s="114"/>
      <c r="ECM157" s="114"/>
      <c r="ECN157" s="114"/>
      <c r="ECO157" s="114"/>
      <c r="ECP157" s="114"/>
      <c r="ECQ157" s="114"/>
      <c r="ECR157" s="114"/>
      <c r="ECS157" s="114"/>
      <c r="ECT157" s="114"/>
      <c r="ECU157" s="114"/>
      <c r="ECV157" s="114"/>
      <c r="ECW157" s="114"/>
      <c r="ECX157" s="114"/>
      <c r="ECY157" s="114"/>
      <c r="ECZ157" s="114"/>
      <c r="EDA157" s="114"/>
      <c r="EDB157" s="114"/>
      <c r="EDC157" s="114"/>
      <c r="EDD157" s="114"/>
      <c r="EDE157" s="114"/>
      <c r="EDF157" s="114"/>
      <c r="EDG157" s="114"/>
      <c r="EDH157" s="114"/>
      <c r="EDI157" s="114"/>
      <c r="EDJ157" s="114"/>
      <c r="EDK157" s="114"/>
      <c r="EDL157" s="114"/>
      <c r="EDN157" s="114"/>
      <c r="EDO157" s="114"/>
      <c r="EDP157" s="114"/>
      <c r="EDQ157" s="114"/>
      <c r="EDR157" s="114"/>
      <c r="EDS157" s="114"/>
      <c r="EDT157" s="114"/>
      <c r="EDU157" s="114"/>
      <c r="EDV157" s="114"/>
      <c r="EDW157" s="114"/>
      <c r="EDX157" s="114"/>
      <c r="EDY157" s="114"/>
      <c r="EDZ157" s="114"/>
      <c r="EEA157" s="114"/>
      <c r="EEB157" s="114"/>
      <c r="EEC157" s="114"/>
      <c r="EED157" s="114"/>
      <c r="EEE157" s="114"/>
      <c r="EEF157" s="114"/>
      <c r="EEG157" s="114"/>
      <c r="EEH157" s="114"/>
      <c r="EEI157" s="114"/>
      <c r="EEJ157" s="114"/>
      <c r="EEK157" s="114"/>
      <c r="EEL157" s="114"/>
      <c r="EEM157" s="114"/>
      <c r="EEN157" s="114"/>
      <c r="EEO157" s="114"/>
      <c r="EEP157" s="114"/>
      <c r="EEQ157" s="114"/>
      <c r="EER157" s="114"/>
      <c r="EES157" s="114"/>
      <c r="EET157" s="114"/>
      <c r="EEU157" s="114"/>
      <c r="EEV157" s="114"/>
      <c r="EEW157" s="114"/>
      <c r="EEX157" s="114"/>
      <c r="EEY157" s="114"/>
      <c r="EEZ157" s="114"/>
      <c r="EFA157" s="114"/>
      <c r="EFB157" s="114"/>
      <c r="EFC157" s="114"/>
      <c r="EFD157" s="114"/>
      <c r="EFE157" s="114"/>
      <c r="EFF157" s="114"/>
      <c r="EFG157" s="114"/>
      <c r="EFH157" s="114"/>
      <c r="EFI157" s="114"/>
      <c r="EFJ157" s="114"/>
      <c r="EFK157" s="114"/>
      <c r="EFL157" s="114"/>
      <c r="EFM157" s="114"/>
      <c r="EFN157" s="114"/>
      <c r="EFO157" s="114"/>
      <c r="EFP157" s="114"/>
      <c r="EFQ157" s="114"/>
      <c r="EFR157" s="114"/>
      <c r="EFS157" s="114"/>
      <c r="EFT157" s="114"/>
      <c r="EFU157" s="114"/>
      <c r="EFV157" s="114"/>
      <c r="EFW157" s="114"/>
      <c r="EFX157" s="114"/>
      <c r="EFY157" s="114"/>
      <c r="EFZ157" s="114"/>
      <c r="EGA157" s="114"/>
      <c r="EGB157" s="114"/>
      <c r="EGC157" s="114"/>
      <c r="EGD157" s="114"/>
      <c r="EGE157" s="114"/>
      <c r="EGF157" s="114"/>
      <c r="EGG157" s="114"/>
      <c r="EGH157" s="114"/>
      <c r="EGI157" s="114"/>
      <c r="EGJ157" s="114"/>
      <c r="EGK157" s="114"/>
      <c r="EGL157" s="114"/>
      <c r="EGM157" s="114"/>
      <c r="EGN157" s="114"/>
      <c r="EGO157" s="114"/>
      <c r="EGP157" s="114"/>
      <c r="EGQ157" s="114"/>
      <c r="EGR157" s="114"/>
      <c r="EGS157" s="114"/>
      <c r="EGT157" s="114"/>
      <c r="EGU157" s="114"/>
      <c r="EGV157" s="114"/>
      <c r="EGW157" s="114"/>
      <c r="EGX157" s="114"/>
      <c r="EGY157" s="114"/>
      <c r="EGZ157" s="114"/>
      <c r="EHA157" s="114"/>
      <c r="EHB157" s="114"/>
      <c r="EHC157" s="114"/>
      <c r="EHD157" s="114"/>
      <c r="EHE157" s="114"/>
      <c r="EHF157" s="114"/>
      <c r="EHG157" s="114"/>
      <c r="EHH157" s="114"/>
      <c r="EHI157" s="114"/>
      <c r="EHJ157" s="114"/>
      <c r="EHK157" s="114"/>
      <c r="EHL157" s="114"/>
      <c r="EHM157" s="114"/>
      <c r="EHN157" s="114"/>
      <c r="EHO157" s="114"/>
      <c r="EHP157" s="114"/>
      <c r="EHQ157" s="114"/>
      <c r="EHR157" s="114"/>
      <c r="EHS157" s="114"/>
      <c r="EHT157" s="114"/>
      <c r="EHU157" s="114"/>
      <c r="EHV157" s="114"/>
      <c r="EHW157" s="114"/>
      <c r="EHX157" s="114"/>
      <c r="EHY157" s="114"/>
      <c r="EHZ157" s="114"/>
      <c r="EIA157" s="114"/>
      <c r="EIB157" s="114"/>
      <c r="EIC157" s="114"/>
      <c r="EID157" s="114"/>
      <c r="EIE157" s="114"/>
      <c r="EIF157" s="114"/>
      <c r="EIG157" s="114"/>
      <c r="EIH157" s="114"/>
      <c r="EII157" s="114"/>
      <c r="EIJ157" s="114"/>
      <c r="EIK157" s="114"/>
      <c r="EIL157" s="114"/>
      <c r="EIM157" s="114"/>
      <c r="EIN157" s="114"/>
      <c r="EIO157" s="114"/>
      <c r="EIP157" s="114"/>
      <c r="EIQ157" s="114"/>
      <c r="EIR157" s="114"/>
      <c r="EIS157" s="114"/>
      <c r="EIT157" s="114"/>
      <c r="EIU157" s="114"/>
      <c r="EIV157" s="114"/>
      <c r="EIW157" s="114"/>
      <c r="EIX157" s="114"/>
      <c r="EIY157" s="114"/>
      <c r="EIZ157" s="114"/>
      <c r="EJA157" s="114"/>
      <c r="EJB157" s="114"/>
      <c r="EJC157" s="114"/>
      <c r="EJD157" s="114"/>
      <c r="EJE157" s="114"/>
      <c r="EJF157" s="114"/>
      <c r="EJG157" s="114"/>
      <c r="EJH157" s="114"/>
      <c r="EJI157" s="114"/>
      <c r="EJJ157" s="114"/>
      <c r="EJK157" s="114"/>
      <c r="EJL157" s="114"/>
      <c r="EJM157" s="114"/>
      <c r="EJN157" s="114"/>
      <c r="EJO157" s="114"/>
      <c r="EJP157" s="114"/>
      <c r="EJQ157" s="114"/>
      <c r="EJR157" s="114"/>
      <c r="EJS157" s="114"/>
      <c r="EJT157" s="114"/>
      <c r="EJU157" s="114"/>
      <c r="EJV157" s="114"/>
      <c r="EJW157" s="114"/>
      <c r="EJX157" s="114"/>
      <c r="EJY157" s="114"/>
      <c r="EJZ157" s="114"/>
      <c r="EKA157" s="114"/>
      <c r="EKB157" s="114"/>
      <c r="EKC157" s="114"/>
      <c r="EKD157" s="114"/>
      <c r="EKE157" s="114"/>
      <c r="EKF157" s="114"/>
      <c r="EKG157" s="114"/>
      <c r="EKH157" s="114"/>
      <c r="EKI157" s="114"/>
      <c r="EKJ157" s="114"/>
      <c r="EKK157" s="114"/>
      <c r="EKL157" s="114"/>
      <c r="EKM157" s="114"/>
      <c r="EKN157" s="114"/>
      <c r="EKO157" s="114"/>
      <c r="EKP157" s="114"/>
      <c r="EKQ157" s="114"/>
      <c r="EKR157" s="114"/>
      <c r="EKS157" s="114"/>
      <c r="EKT157" s="114"/>
      <c r="EKU157" s="114"/>
      <c r="EKV157" s="114"/>
      <c r="EKW157" s="114"/>
      <c r="EKX157" s="114"/>
      <c r="EKY157" s="114"/>
      <c r="EKZ157" s="114"/>
      <c r="ELA157" s="114"/>
      <c r="ELB157" s="114"/>
      <c r="ELC157" s="114"/>
      <c r="ELD157" s="114"/>
      <c r="ELE157" s="114"/>
      <c r="ELF157" s="114"/>
      <c r="ELG157" s="114"/>
      <c r="ELH157" s="114"/>
      <c r="ELI157" s="114"/>
      <c r="ELJ157" s="114"/>
      <c r="ELK157" s="114"/>
      <c r="ELL157" s="114"/>
      <c r="ELM157" s="114"/>
      <c r="ELN157" s="114"/>
      <c r="ELO157" s="114"/>
      <c r="ELP157" s="114"/>
      <c r="ELQ157" s="114"/>
      <c r="ELR157" s="114"/>
      <c r="ELS157" s="114"/>
      <c r="ELT157" s="114"/>
      <c r="ELU157" s="114"/>
      <c r="ELV157" s="114"/>
      <c r="ELW157" s="114"/>
      <c r="ELX157" s="114"/>
      <c r="ELY157" s="114"/>
      <c r="ELZ157" s="114"/>
      <c r="EMA157" s="114"/>
      <c r="EMB157" s="114"/>
      <c r="EMC157" s="114"/>
      <c r="EMD157" s="114"/>
      <c r="EME157" s="114"/>
      <c r="EMF157" s="114"/>
      <c r="EMG157" s="114"/>
      <c r="EMH157" s="114"/>
      <c r="EMI157" s="114"/>
      <c r="EMJ157" s="114"/>
      <c r="EMK157" s="114"/>
      <c r="EML157" s="114"/>
      <c r="EMM157" s="114"/>
      <c r="EMN157" s="114"/>
      <c r="EMO157" s="114"/>
      <c r="EMP157" s="114"/>
      <c r="EMQ157" s="114"/>
      <c r="EMR157" s="114"/>
      <c r="EMS157" s="114"/>
      <c r="EMT157" s="114"/>
      <c r="EMU157" s="114"/>
      <c r="EMV157" s="114"/>
      <c r="EMW157" s="114"/>
      <c r="EMX157" s="114"/>
      <c r="EMY157" s="114"/>
      <c r="EMZ157" s="114"/>
      <c r="ENA157" s="114"/>
      <c r="ENB157" s="114"/>
      <c r="ENC157" s="114"/>
      <c r="END157" s="114"/>
      <c r="ENE157" s="114"/>
      <c r="ENF157" s="114"/>
      <c r="ENG157" s="114"/>
      <c r="ENH157" s="114"/>
      <c r="ENJ157" s="114"/>
      <c r="ENK157" s="114"/>
      <c r="ENL157" s="114"/>
      <c r="ENM157" s="114"/>
      <c r="ENN157" s="114"/>
      <c r="ENO157" s="114"/>
      <c r="ENP157" s="114"/>
      <c r="ENQ157" s="114"/>
      <c r="ENR157" s="114"/>
      <c r="ENS157" s="114"/>
      <c r="ENT157" s="114"/>
      <c r="ENU157" s="114"/>
      <c r="ENV157" s="114"/>
      <c r="ENW157" s="114"/>
      <c r="ENX157" s="114"/>
      <c r="ENY157" s="114"/>
      <c r="ENZ157" s="114"/>
      <c r="EOA157" s="114"/>
      <c r="EOB157" s="114"/>
      <c r="EOC157" s="114"/>
      <c r="EOD157" s="114"/>
      <c r="EOE157" s="114"/>
      <c r="EOF157" s="114"/>
      <c r="EOG157" s="114"/>
      <c r="EOH157" s="114"/>
      <c r="EOI157" s="114"/>
      <c r="EOJ157" s="114"/>
      <c r="EOK157" s="114"/>
      <c r="EOL157" s="114"/>
      <c r="EOM157" s="114"/>
      <c r="EON157" s="114"/>
      <c r="EOO157" s="114"/>
      <c r="EOP157" s="114"/>
      <c r="EOQ157" s="114"/>
      <c r="EOR157" s="114"/>
      <c r="EOS157" s="114"/>
      <c r="EOT157" s="114"/>
      <c r="EOU157" s="114"/>
      <c r="EOV157" s="114"/>
      <c r="EOW157" s="114"/>
      <c r="EOX157" s="114"/>
      <c r="EOY157" s="114"/>
      <c r="EOZ157" s="114"/>
      <c r="EPA157" s="114"/>
      <c r="EPB157" s="114"/>
      <c r="EPC157" s="114"/>
      <c r="EPD157" s="114"/>
      <c r="EPE157" s="114"/>
      <c r="EPF157" s="114"/>
      <c r="EPG157" s="114"/>
      <c r="EPH157" s="114"/>
      <c r="EPI157" s="114"/>
      <c r="EPJ157" s="114"/>
      <c r="EPK157" s="114"/>
      <c r="EPL157" s="114"/>
      <c r="EPM157" s="114"/>
      <c r="EPN157" s="114"/>
      <c r="EPO157" s="114"/>
      <c r="EPP157" s="114"/>
      <c r="EPQ157" s="114"/>
      <c r="EPR157" s="114"/>
      <c r="EPS157" s="114"/>
      <c r="EPT157" s="114"/>
      <c r="EPU157" s="114"/>
      <c r="EPV157" s="114"/>
      <c r="EPW157" s="114"/>
      <c r="EPX157" s="114"/>
      <c r="EPY157" s="114"/>
      <c r="EPZ157" s="114"/>
      <c r="EQA157" s="114"/>
      <c r="EQB157" s="114"/>
      <c r="EQC157" s="114"/>
      <c r="EQD157" s="114"/>
      <c r="EQE157" s="114"/>
      <c r="EQF157" s="114"/>
      <c r="EQG157" s="114"/>
      <c r="EQH157" s="114"/>
      <c r="EQI157" s="114"/>
      <c r="EQJ157" s="114"/>
      <c r="EQK157" s="114"/>
      <c r="EQL157" s="114"/>
      <c r="EQM157" s="114"/>
      <c r="EQN157" s="114"/>
      <c r="EQO157" s="114"/>
      <c r="EQP157" s="114"/>
      <c r="EQQ157" s="114"/>
      <c r="EQR157" s="114"/>
      <c r="EQS157" s="114"/>
      <c r="EQT157" s="114"/>
      <c r="EQU157" s="114"/>
      <c r="EQV157" s="114"/>
      <c r="EQW157" s="114"/>
      <c r="EQX157" s="114"/>
      <c r="EQY157" s="114"/>
      <c r="EQZ157" s="114"/>
      <c r="ERA157" s="114"/>
      <c r="ERB157" s="114"/>
      <c r="ERC157" s="114"/>
      <c r="ERD157" s="114"/>
      <c r="ERE157" s="114"/>
      <c r="ERF157" s="114"/>
      <c r="ERG157" s="114"/>
      <c r="ERH157" s="114"/>
      <c r="ERI157" s="114"/>
      <c r="ERJ157" s="114"/>
      <c r="ERK157" s="114"/>
      <c r="ERL157" s="114"/>
      <c r="ERM157" s="114"/>
      <c r="ERN157" s="114"/>
      <c r="ERO157" s="114"/>
      <c r="ERP157" s="114"/>
      <c r="ERQ157" s="114"/>
      <c r="ERR157" s="114"/>
      <c r="ERS157" s="114"/>
      <c r="ERT157" s="114"/>
      <c r="ERU157" s="114"/>
      <c r="ERV157" s="114"/>
      <c r="ERW157" s="114"/>
      <c r="ERX157" s="114"/>
      <c r="ERY157" s="114"/>
      <c r="ERZ157" s="114"/>
      <c r="ESA157" s="114"/>
      <c r="ESB157" s="114"/>
      <c r="ESC157" s="114"/>
      <c r="ESD157" s="114"/>
      <c r="ESE157" s="114"/>
      <c r="ESF157" s="114"/>
      <c r="ESG157" s="114"/>
      <c r="ESH157" s="114"/>
      <c r="ESI157" s="114"/>
      <c r="ESJ157" s="114"/>
      <c r="ESK157" s="114"/>
      <c r="ESL157" s="114"/>
      <c r="ESM157" s="114"/>
      <c r="ESN157" s="114"/>
      <c r="ESO157" s="114"/>
      <c r="ESP157" s="114"/>
      <c r="ESQ157" s="114"/>
      <c r="ESR157" s="114"/>
      <c r="ESS157" s="114"/>
      <c r="EST157" s="114"/>
      <c r="ESU157" s="114"/>
      <c r="ESV157" s="114"/>
      <c r="ESW157" s="114"/>
      <c r="ESX157" s="114"/>
      <c r="ESY157" s="114"/>
      <c r="ESZ157" s="114"/>
      <c r="ETA157" s="114"/>
      <c r="ETB157" s="114"/>
      <c r="ETC157" s="114"/>
      <c r="ETD157" s="114"/>
      <c r="ETE157" s="114"/>
      <c r="ETF157" s="114"/>
      <c r="ETG157" s="114"/>
      <c r="ETH157" s="114"/>
      <c r="ETI157" s="114"/>
      <c r="ETJ157" s="114"/>
      <c r="ETK157" s="114"/>
      <c r="ETL157" s="114"/>
      <c r="ETM157" s="114"/>
      <c r="ETN157" s="114"/>
      <c r="ETO157" s="114"/>
      <c r="ETP157" s="114"/>
      <c r="ETQ157" s="114"/>
      <c r="ETR157" s="114"/>
      <c r="ETS157" s="114"/>
      <c r="ETT157" s="114"/>
      <c r="ETU157" s="114"/>
      <c r="ETV157" s="114"/>
      <c r="ETW157" s="114"/>
      <c r="ETX157" s="114"/>
      <c r="ETY157" s="114"/>
      <c r="ETZ157" s="114"/>
      <c r="EUA157" s="114"/>
      <c r="EUB157" s="114"/>
      <c r="EUC157" s="114"/>
      <c r="EUD157" s="114"/>
      <c r="EUE157" s="114"/>
      <c r="EUF157" s="114"/>
      <c r="EUG157" s="114"/>
      <c r="EUH157" s="114"/>
      <c r="EUI157" s="114"/>
      <c r="EUJ157" s="114"/>
      <c r="EUK157" s="114"/>
      <c r="EUL157" s="114"/>
      <c r="EUM157" s="114"/>
      <c r="EUN157" s="114"/>
      <c r="EUO157" s="114"/>
      <c r="EUP157" s="114"/>
      <c r="EUQ157" s="114"/>
      <c r="EUR157" s="114"/>
      <c r="EUS157" s="114"/>
      <c r="EUT157" s="114"/>
      <c r="EUU157" s="114"/>
      <c r="EUV157" s="114"/>
      <c r="EUW157" s="114"/>
      <c r="EUX157" s="114"/>
      <c r="EUY157" s="114"/>
      <c r="EUZ157" s="114"/>
      <c r="EVA157" s="114"/>
      <c r="EVB157" s="114"/>
      <c r="EVC157" s="114"/>
      <c r="EVD157" s="114"/>
      <c r="EVE157" s="114"/>
      <c r="EVF157" s="114"/>
      <c r="EVG157" s="114"/>
      <c r="EVH157" s="114"/>
      <c r="EVI157" s="114"/>
      <c r="EVJ157" s="114"/>
      <c r="EVK157" s="114"/>
      <c r="EVL157" s="114"/>
      <c r="EVM157" s="114"/>
      <c r="EVN157" s="114"/>
      <c r="EVO157" s="114"/>
      <c r="EVP157" s="114"/>
      <c r="EVQ157" s="114"/>
      <c r="EVR157" s="114"/>
      <c r="EVS157" s="114"/>
      <c r="EVT157" s="114"/>
      <c r="EVU157" s="114"/>
      <c r="EVV157" s="114"/>
      <c r="EVW157" s="114"/>
      <c r="EVX157" s="114"/>
      <c r="EVY157" s="114"/>
      <c r="EVZ157" s="114"/>
      <c r="EWA157" s="114"/>
      <c r="EWB157" s="114"/>
      <c r="EWC157" s="114"/>
      <c r="EWD157" s="114"/>
      <c r="EWE157" s="114"/>
      <c r="EWF157" s="114"/>
      <c r="EWG157" s="114"/>
      <c r="EWH157" s="114"/>
      <c r="EWI157" s="114"/>
      <c r="EWJ157" s="114"/>
      <c r="EWK157" s="114"/>
      <c r="EWL157" s="114"/>
      <c r="EWM157" s="114"/>
      <c r="EWN157" s="114"/>
      <c r="EWO157" s="114"/>
      <c r="EWP157" s="114"/>
      <c r="EWQ157" s="114"/>
      <c r="EWR157" s="114"/>
      <c r="EWS157" s="114"/>
      <c r="EWT157" s="114"/>
      <c r="EWU157" s="114"/>
      <c r="EWV157" s="114"/>
      <c r="EWW157" s="114"/>
      <c r="EWX157" s="114"/>
      <c r="EWY157" s="114"/>
      <c r="EWZ157" s="114"/>
      <c r="EXA157" s="114"/>
      <c r="EXB157" s="114"/>
      <c r="EXC157" s="114"/>
      <c r="EXD157" s="114"/>
      <c r="EXF157" s="114"/>
      <c r="EXG157" s="114"/>
      <c r="EXH157" s="114"/>
      <c r="EXI157" s="114"/>
      <c r="EXJ157" s="114"/>
      <c r="EXK157" s="114"/>
      <c r="EXL157" s="114"/>
      <c r="EXM157" s="114"/>
      <c r="EXN157" s="114"/>
      <c r="EXO157" s="114"/>
      <c r="EXP157" s="114"/>
      <c r="EXQ157" s="114"/>
      <c r="EXR157" s="114"/>
      <c r="EXS157" s="114"/>
      <c r="EXT157" s="114"/>
      <c r="EXU157" s="114"/>
      <c r="EXV157" s="114"/>
      <c r="EXW157" s="114"/>
      <c r="EXX157" s="114"/>
      <c r="EXY157" s="114"/>
      <c r="EXZ157" s="114"/>
      <c r="EYA157" s="114"/>
      <c r="EYB157" s="114"/>
      <c r="EYC157" s="114"/>
      <c r="EYD157" s="114"/>
      <c r="EYE157" s="114"/>
      <c r="EYF157" s="114"/>
      <c r="EYG157" s="114"/>
      <c r="EYH157" s="114"/>
      <c r="EYI157" s="114"/>
      <c r="EYJ157" s="114"/>
      <c r="EYK157" s="114"/>
      <c r="EYL157" s="114"/>
      <c r="EYM157" s="114"/>
      <c r="EYN157" s="114"/>
      <c r="EYO157" s="114"/>
      <c r="EYP157" s="114"/>
      <c r="EYQ157" s="114"/>
      <c r="EYR157" s="114"/>
      <c r="EYS157" s="114"/>
      <c r="EYT157" s="114"/>
      <c r="EYU157" s="114"/>
      <c r="EYV157" s="114"/>
      <c r="EYW157" s="114"/>
      <c r="EYX157" s="114"/>
      <c r="EYY157" s="114"/>
      <c r="EYZ157" s="114"/>
      <c r="EZA157" s="114"/>
      <c r="EZB157" s="114"/>
      <c r="EZC157" s="114"/>
      <c r="EZD157" s="114"/>
      <c r="EZE157" s="114"/>
      <c r="EZF157" s="114"/>
      <c r="EZG157" s="114"/>
      <c r="EZH157" s="114"/>
      <c r="EZI157" s="114"/>
      <c r="EZJ157" s="114"/>
      <c r="EZK157" s="114"/>
      <c r="EZL157" s="114"/>
      <c r="EZM157" s="114"/>
      <c r="EZN157" s="114"/>
      <c r="EZO157" s="114"/>
      <c r="EZP157" s="114"/>
      <c r="EZQ157" s="114"/>
      <c r="EZR157" s="114"/>
      <c r="EZS157" s="114"/>
      <c r="EZT157" s="114"/>
      <c r="EZU157" s="114"/>
      <c r="EZV157" s="114"/>
      <c r="EZW157" s="114"/>
      <c r="EZX157" s="114"/>
      <c r="EZY157" s="114"/>
      <c r="EZZ157" s="114"/>
      <c r="FAA157" s="114"/>
      <c r="FAB157" s="114"/>
      <c r="FAC157" s="114"/>
      <c r="FAD157" s="114"/>
      <c r="FAE157" s="114"/>
      <c r="FAF157" s="114"/>
      <c r="FAG157" s="114"/>
      <c r="FAH157" s="114"/>
      <c r="FAI157" s="114"/>
      <c r="FAJ157" s="114"/>
      <c r="FAK157" s="114"/>
      <c r="FAL157" s="114"/>
      <c r="FAM157" s="114"/>
      <c r="FAN157" s="114"/>
      <c r="FAO157" s="114"/>
      <c r="FAP157" s="114"/>
      <c r="FAQ157" s="114"/>
      <c r="FAR157" s="114"/>
      <c r="FAS157" s="114"/>
      <c r="FAT157" s="114"/>
      <c r="FAU157" s="114"/>
      <c r="FAV157" s="114"/>
      <c r="FAW157" s="114"/>
      <c r="FAX157" s="114"/>
      <c r="FAY157" s="114"/>
      <c r="FAZ157" s="114"/>
      <c r="FBA157" s="114"/>
      <c r="FBB157" s="114"/>
      <c r="FBC157" s="114"/>
      <c r="FBD157" s="114"/>
      <c r="FBE157" s="114"/>
      <c r="FBF157" s="114"/>
      <c r="FBG157" s="114"/>
      <c r="FBH157" s="114"/>
      <c r="FBI157" s="114"/>
      <c r="FBJ157" s="114"/>
      <c r="FBK157" s="114"/>
      <c r="FBL157" s="114"/>
      <c r="FBM157" s="114"/>
      <c r="FBN157" s="114"/>
      <c r="FBO157" s="114"/>
      <c r="FBP157" s="114"/>
      <c r="FBQ157" s="114"/>
      <c r="FBR157" s="114"/>
      <c r="FBS157" s="114"/>
      <c r="FBT157" s="114"/>
      <c r="FBU157" s="114"/>
      <c r="FBV157" s="114"/>
      <c r="FBW157" s="114"/>
      <c r="FBX157" s="114"/>
      <c r="FBY157" s="114"/>
      <c r="FBZ157" s="114"/>
      <c r="FCA157" s="114"/>
      <c r="FCB157" s="114"/>
      <c r="FCC157" s="114"/>
      <c r="FCD157" s="114"/>
      <c r="FCE157" s="114"/>
      <c r="FCF157" s="114"/>
      <c r="FCG157" s="114"/>
      <c r="FCH157" s="114"/>
      <c r="FCI157" s="114"/>
      <c r="FCJ157" s="114"/>
      <c r="FCK157" s="114"/>
      <c r="FCL157" s="114"/>
      <c r="FCM157" s="114"/>
      <c r="FCN157" s="114"/>
      <c r="FCO157" s="114"/>
      <c r="FCP157" s="114"/>
      <c r="FCQ157" s="114"/>
      <c r="FCR157" s="114"/>
      <c r="FCS157" s="114"/>
      <c r="FCT157" s="114"/>
      <c r="FCU157" s="114"/>
      <c r="FCV157" s="114"/>
      <c r="FCW157" s="114"/>
      <c r="FCX157" s="114"/>
      <c r="FCY157" s="114"/>
      <c r="FCZ157" s="114"/>
      <c r="FDA157" s="114"/>
      <c r="FDB157" s="114"/>
      <c r="FDC157" s="114"/>
      <c r="FDD157" s="114"/>
      <c r="FDE157" s="114"/>
      <c r="FDF157" s="114"/>
      <c r="FDG157" s="114"/>
      <c r="FDH157" s="114"/>
      <c r="FDI157" s="114"/>
      <c r="FDJ157" s="114"/>
      <c r="FDK157" s="114"/>
      <c r="FDL157" s="114"/>
      <c r="FDM157" s="114"/>
      <c r="FDN157" s="114"/>
      <c r="FDO157" s="114"/>
      <c r="FDP157" s="114"/>
      <c r="FDQ157" s="114"/>
      <c r="FDR157" s="114"/>
      <c r="FDS157" s="114"/>
      <c r="FDT157" s="114"/>
      <c r="FDU157" s="114"/>
      <c r="FDV157" s="114"/>
      <c r="FDW157" s="114"/>
      <c r="FDX157" s="114"/>
      <c r="FDY157" s="114"/>
      <c r="FDZ157" s="114"/>
      <c r="FEA157" s="114"/>
      <c r="FEB157" s="114"/>
      <c r="FEC157" s="114"/>
      <c r="FED157" s="114"/>
      <c r="FEE157" s="114"/>
      <c r="FEF157" s="114"/>
      <c r="FEG157" s="114"/>
      <c r="FEH157" s="114"/>
      <c r="FEI157" s="114"/>
      <c r="FEJ157" s="114"/>
      <c r="FEK157" s="114"/>
      <c r="FEL157" s="114"/>
      <c r="FEM157" s="114"/>
      <c r="FEN157" s="114"/>
      <c r="FEO157" s="114"/>
      <c r="FEP157" s="114"/>
      <c r="FEQ157" s="114"/>
      <c r="FER157" s="114"/>
      <c r="FES157" s="114"/>
      <c r="FET157" s="114"/>
      <c r="FEU157" s="114"/>
      <c r="FEV157" s="114"/>
      <c r="FEW157" s="114"/>
      <c r="FEX157" s="114"/>
      <c r="FEY157" s="114"/>
      <c r="FEZ157" s="114"/>
      <c r="FFA157" s="114"/>
      <c r="FFB157" s="114"/>
      <c r="FFC157" s="114"/>
      <c r="FFD157" s="114"/>
      <c r="FFE157" s="114"/>
      <c r="FFF157" s="114"/>
      <c r="FFG157" s="114"/>
      <c r="FFH157" s="114"/>
      <c r="FFI157" s="114"/>
      <c r="FFJ157" s="114"/>
      <c r="FFK157" s="114"/>
      <c r="FFL157" s="114"/>
      <c r="FFM157" s="114"/>
      <c r="FFN157" s="114"/>
      <c r="FFO157" s="114"/>
      <c r="FFP157" s="114"/>
      <c r="FFQ157" s="114"/>
      <c r="FFR157" s="114"/>
      <c r="FFS157" s="114"/>
      <c r="FFT157" s="114"/>
      <c r="FFU157" s="114"/>
      <c r="FFV157" s="114"/>
      <c r="FFW157" s="114"/>
      <c r="FFX157" s="114"/>
      <c r="FFY157" s="114"/>
      <c r="FFZ157" s="114"/>
      <c r="FGA157" s="114"/>
      <c r="FGB157" s="114"/>
      <c r="FGC157" s="114"/>
      <c r="FGD157" s="114"/>
      <c r="FGE157" s="114"/>
      <c r="FGF157" s="114"/>
      <c r="FGG157" s="114"/>
      <c r="FGH157" s="114"/>
      <c r="FGI157" s="114"/>
      <c r="FGJ157" s="114"/>
      <c r="FGK157" s="114"/>
      <c r="FGL157" s="114"/>
      <c r="FGM157" s="114"/>
      <c r="FGN157" s="114"/>
      <c r="FGO157" s="114"/>
      <c r="FGP157" s="114"/>
      <c r="FGQ157" s="114"/>
      <c r="FGR157" s="114"/>
      <c r="FGS157" s="114"/>
      <c r="FGT157" s="114"/>
      <c r="FGU157" s="114"/>
      <c r="FGV157" s="114"/>
      <c r="FGW157" s="114"/>
      <c r="FGX157" s="114"/>
      <c r="FGY157" s="114"/>
      <c r="FGZ157" s="114"/>
      <c r="FHB157" s="114"/>
      <c r="FHC157" s="114"/>
      <c r="FHD157" s="114"/>
      <c r="FHE157" s="114"/>
      <c r="FHF157" s="114"/>
      <c r="FHG157" s="114"/>
      <c r="FHH157" s="114"/>
      <c r="FHI157" s="114"/>
      <c r="FHJ157" s="114"/>
      <c r="FHK157" s="114"/>
      <c r="FHL157" s="114"/>
      <c r="FHM157" s="114"/>
      <c r="FHN157" s="114"/>
      <c r="FHO157" s="114"/>
      <c r="FHP157" s="114"/>
      <c r="FHQ157" s="114"/>
      <c r="FHR157" s="114"/>
      <c r="FHS157" s="114"/>
      <c r="FHT157" s="114"/>
      <c r="FHU157" s="114"/>
      <c r="FHV157" s="114"/>
      <c r="FHW157" s="114"/>
      <c r="FHX157" s="114"/>
      <c r="FHY157" s="114"/>
      <c r="FHZ157" s="114"/>
      <c r="FIA157" s="114"/>
      <c r="FIB157" s="114"/>
      <c r="FIC157" s="114"/>
      <c r="FID157" s="114"/>
      <c r="FIE157" s="114"/>
      <c r="FIF157" s="114"/>
      <c r="FIG157" s="114"/>
      <c r="FIH157" s="114"/>
      <c r="FII157" s="114"/>
      <c r="FIJ157" s="114"/>
      <c r="FIK157" s="114"/>
      <c r="FIL157" s="114"/>
      <c r="FIM157" s="114"/>
      <c r="FIN157" s="114"/>
      <c r="FIO157" s="114"/>
      <c r="FIP157" s="114"/>
      <c r="FIQ157" s="114"/>
      <c r="FIR157" s="114"/>
      <c r="FIS157" s="114"/>
      <c r="FIT157" s="114"/>
      <c r="FIU157" s="114"/>
      <c r="FIV157" s="114"/>
      <c r="FIW157" s="114"/>
      <c r="FIX157" s="114"/>
      <c r="FIY157" s="114"/>
      <c r="FIZ157" s="114"/>
      <c r="FJA157" s="114"/>
      <c r="FJB157" s="114"/>
      <c r="FJC157" s="114"/>
      <c r="FJD157" s="114"/>
      <c r="FJE157" s="114"/>
      <c r="FJF157" s="114"/>
      <c r="FJG157" s="114"/>
      <c r="FJH157" s="114"/>
      <c r="FJI157" s="114"/>
      <c r="FJJ157" s="114"/>
      <c r="FJK157" s="114"/>
      <c r="FJL157" s="114"/>
      <c r="FJM157" s="114"/>
      <c r="FJN157" s="114"/>
      <c r="FJO157" s="114"/>
      <c r="FJP157" s="114"/>
      <c r="FJQ157" s="114"/>
      <c r="FJR157" s="114"/>
      <c r="FJS157" s="114"/>
      <c r="FJT157" s="114"/>
      <c r="FJU157" s="114"/>
      <c r="FJV157" s="114"/>
      <c r="FJW157" s="114"/>
      <c r="FJX157" s="114"/>
      <c r="FJY157" s="114"/>
      <c r="FJZ157" s="114"/>
      <c r="FKA157" s="114"/>
      <c r="FKB157" s="114"/>
      <c r="FKC157" s="114"/>
      <c r="FKD157" s="114"/>
      <c r="FKE157" s="114"/>
      <c r="FKF157" s="114"/>
      <c r="FKG157" s="114"/>
      <c r="FKH157" s="114"/>
      <c r="FKI157" s="114"/>
      <c r="FKJ157" s="114"/>
      <c r="FKK157" s="114"/>
      <c r="FKL157" s="114"/>
      <c r="FKM157" s="114"/>
      <c r="FKN157" s="114"/>
      <c r="FKO157" s="114"/>
      <c r="FKP157" s="114"/>
      <c r="FKQ157" s="114"/>
      <c r="FKR157" s="114"/>
      <c r="FKS157" s="114"/>
      <c r="FKT157" s="114"/>
      <c r="FKU157" s="114"/>
      <c r="FKV157" s="114"/>
      <c r="FKW157" s="114"/>
      <c r="FKX157" s="114"/>
      <c r="FKY157" s="114"/>
      <c r="FKZ157" s="114"/>
      <c r="FLA157" s="114"/>
      <c r="FLB157" s="114"/>
      <c r="FLC157" s="114"/>
      <c r="FLD157" s="114"/>
      <c r="FLE157" s="114"/>
      <c r="FLF157" s="114"/>
      <c r="FLG157" s="114"/>
      <c r="FLH157" s="114"/>
      <c r="FLI157" s="114"/>
      <c r="FLJ157" s="114"/>
      <c r="FLK157" s="114"/>
      <c r="FLL157" s="114"/>
      <c r="FLM157" s="114"/>
      <c r="FLN157" s="114"/>
      <c r="FLO157" s="114"/>
      <c r="FLP157" s="114"/>
      <c r="FLQ157" s="114"/>
      <c r="FLR157" s="114"/>
      <c r="FLS157" s="114"/>
      <c r="FLT157" s="114"/>
      <c r="FLU157" s="114"/>
      <c r="FLV157" s="114"/>
      <c r="FLW157" s="114"/>
      <c r="FLX157" s="114"/>
      <c r="FLY157" s="114"/>
      <c r="FLZ157" s="114"/>
      <c r="FMA157" s="114"/>
      <c r="FMB157" s="114"/>
      <c r="FMC157" s="114"/>
      <c r="FMD157" s="114"/>
      <c r="FME157" s="114"/>
      <c r="FMF157" s="114"/>
      <c r="FMG157" s="114"/>
      <c r="FMH157" s="114"/>
      <c r="FMI157" s="114"/>
      <c r="FMJ157" s="114"/>
      <c r="FMK157" s="114"/>
      <c r="FML157" s="114"/>
      <c r="FMM157" s="114"/>
      <c r="FMN157" s="114"/>
      <c r="FMO157" s="114"/>
      <c r="FMP157" s="114"/>
      <c r="FMQ157" s="114"/>
      <c r="FMR157" s="114"/>
      <c r="FMS157" s="114"/>
      <c r="FMT157" s="114"/>
      <c r="FMU157" s="114"/>
      <c r="FMV157" s="114"/>
      <c r="FMW157" s="114"/>
      <c r="FMX157" s="114"/>
      <c r="FMY157" s="114"/>
      <c r="FMZ157" s="114"/>
      <c r="FNA157" s="114"/>
      <c r="FNB157" s="114"/>
      <c r="FNC157" s="114"/>
      <c r="FND157" s="114"/>
      <c r="FNE157" s="114"/>
      <c r="FNF157" s="114"/>
      <c r="FNG157" s="114"/>
      <c r="FNH157" s="114"/>
      <c r="FNI157" s="114"/>
      <c r="FNJ157" s="114"/>
      <c r="FNK157" s="114"/>
      <c r="FNL157" s="114"/>
      <c r="FNM157" s="114"/>
      <c r="FNN157" s="114"/>
      <c r="FNO157" s="114"/>
      <c r="FNP157" s="114"/>
      <c r="FNQ157" s="114"/>
      <c r="FNR157" s="114"/>
      <c r="FNS157" s="114"/>
      <c r="FNT157" s="114"/>
      <c r="FNU157" s="114"/>
      <c r="FNV157" s="114"/>
      <c r="FNW157" s="114"/>
      <c r="FNX157" s="114"/>
      <c r="FNY157" s="114"/>
      <c r="FNZ157" s="114"/>
      <c r="FOA157" s="114"/>
      <c r="FOB157" s="114"/>
      <c r="FOC157" s="114"/>
      <c r="FOD157" s="114"/>
      <c r="FOE157" s="114"/>
      <c r="FOF157" s="114"/>
      <c r="FOG157" s="114"/>
      <c r="FOH157" s="114"/>
      <c r="FOI157" s="114"/>
      <c r="FOJ157" s="114"/>
      <c r="FOK157" s="114"/>
      <c r="FOL157" s="114"/>
      <c r="FOM157" s="114"/>
      <c r="FON157" s="114"/>
      <c r="FOO157" s="114"/>
      <c r="FOP157" s="114"/>
      <c r="FOQ157" s="114"/>
      <c r="FOR157" s="114"/>
      <c r="FOS157" s="114"/>
      <c r="FOT157" s="114"/>
      <c r="FOU157" s="114"/>
      <c r="FOV157" s="114"/>
      <c r="FOW157" s="114"/>
      <c r="FOX157" s="114"/>
      <c r="FOY157" s="114"/>
      <c r="FOZ157" s="114"/>
      <c r="FPA157" s="114"/>
      <c r="FPB157" s="114"/>
      <c r="FPC157" s="114"/>
      <c r="FPD157" s="114"/>
      <c r="FPE157" s="114"/>
      <c r="FPF157" s="114"/>
      <c r="FPG157" s="114"/>
      <c r="FPH157" s="114"/>
      <c r="FPI157" s="114"/>
      <c r="FPJ157" s="114"/>
      <c r="FPK157" s="114"/>
      <c r="FPL157" s="114"/>
      <c r="FPM157" s="114"/>
      <c r="FPN157" s="114"/>
      <c r="FPO157" s="114"/>
      <c r="FPP157" s="114"/>
      <c r="FPQ157" s="114"/>
      <c r="FPR157" s="114"/>
      <c r="FPS157" s="114"/>
      <c r="FPT157" s="114"/>
      <c r="FPU157" s="114"/>
      <c r="FPV157" s="114"/>
      <c r="FPW157" s="114"/>
      <c r="FPX157" s="114"/>
      <c r="FPY157" s="114"/>
      <c r="FPZ157" s="114"/>
      <c r="FQA157" s="114"/>
      <c r="FQB157" s="114"/>
      <c r="FQC157" s="114"/>
      <c r="FQD157" s="114"/>
      <c r="FQE157" s="114"/>
      <c r="FQF157" s="114"/>
      <c r="FQG157" s="114"/>
      <c r="FQH157" s="114"/>
      <c r="FQI157" s="114"/>
      <c r="FQJ157" s="114"/>
      <c r="FQK157" s="114"/>
      <c r="FQL157" s="114"/>
      <c r="FQM157" s="114"/>
      <c r="FQN157" s="114"/>
      <c r="FQO157" s="114"/>
      <c r="FQP157" s="114"/>
      <c r="FQQ157" s="114"/>
      <c r="FQR157" s="114"/>
      <c r="FQS157" s="114"/>
      <c r="FQT157" s="114"/>
      <c r="FQU157" s="114"/>
      <c r="FQV157" s="114"/>
      <c r="FQX157" s="114"/>
      <c r="FQY157" s="114"/>
      <c r="FQZ157" s="114"/>
      <c r="FRA157" s="114"/>
      <c r="FRB157" s="114"/>
      <c r="FRC157" s="114"/>
      <c r="FRD157" s="114"/>
      <c r="FRE157" s="114"/>
      <c r="FRF157" s="114"/>
      <c r="FRG157" s="114"/>
      <c r="FRH157" s="114"/>
      <c r="FRI157" s="114"/>
      <c r="FRJ157" s="114"/>
      <c r="FRK157" s="114"/>
      <c r="FRL157" s="114"/>
      <c r="FRM157" s="114"/>
      <c r="FRN157" s="114"/>
      <c r="FRO157" s="114"/>
      <c r="FRP157" s="114"/>
      <c r="FRQ157" s="114"/>
      <c r="FRR157" s="114"/>
      <c r="FRS157" s="114"/>
      <c r="FRT157" s="114"/>
      <c r="FRU157" s="114"/>
      <c r="FRV157" s="114"/>
      <c r="FRW157" s="114"/>
      <c r="FRX157" s="114"/>
      <c r="FRY157" s="114"/>
      <c r="FRZ157" s="114"/>
      <c r="FSA157" s="114"/>
      <c r="FSB157" s="114"/>
      <c r="FSC157" s="114"/>
      <c r="FSD157" s="114"/>
      <c r="FSE157" s="114"/>
      <c r="FSF157" s="114"/>
      <c r="FSG157" s="114"/>
      <c r="FSH157" s="114"/>
      <c r="FSI157" s="114"/>
      <c r="FSJ157" s="114"/>
      <c r="FSK157" s="114"/>
      <c r="FSL157" s="114"/>
      <c r="FSM157" s="114"/>
      <c r="FSN157" s="114"/>
      <c r="FSO157" s="114"/>
      <c r="FSP157" s="114"/>
      <c r="FSQ157" s="114"/>
      <c r="FSR157" s="114"/>
      <c r="FSS157" s="114"/>
      <c r="FST157" s="114"/>
      <c r="FSU157" s="114"/>
      <c r="FSV157" s="114"/>
      <c r="FSW157" s="114"/>
      <c r="FSX157" s="114"/>
      <c r="FSY157" s="114"/>
      <c r="FSZ157" s="114"/>
      <c r="FTA157" s="114"/>
      <c r="FTB157" s="114"/>
      <c r="FTC157" s="114"/>
      <c r="FTD157" s="114"/>
      <c r="FTE157" s="114"/>
      <c r="FTF157" s="114"/>
      <c r="FTG157" s="114"/>
      <c r="FTH157" s="114"/>
      <c r="FTI157" s="114"/>
      <c r="FTJ157" s="114"/>
      <c r="FTK157" s="114"/>
      <c r="FTL157" s="114"/>
      <c r="FTM157" s="114"/>
      <c r="FTN157" s="114"/>
      <c r="FTO157" s="114"/>
      <c r="FTP157" s="114"/>
      <c r="FTQ157" s="114"/>
      <c r="FTR157" s="114"/>
      <c r="FTS157" s="114"/>
      <c r="FTT157" s="114"/>
      <c r="FTU157" s="114"/>
      <c r="FTV157" s="114"/>
      <c r="FTW157" s="114"/>
      <c r="FTX157" s="114"/>
      <c r="FTY157" s="114"/>
      <c r="FTZ157" s="114"/>
      <c r="FUA157" s="114"/>
      <c r="FUB157" s="114"/>
      <c r="FUC157" s="114"/>
      <c r="FUD157" s="114"/>
      <c r="FUE157" s="114"/>
      <c r="FUF157" s="114"/>
      <c r="FUG157" s="114"/>
      <c r="FUH157" s="114"/>
      <c r="FUI157" s="114"/>
      <c r="FUJ157" s="114"/>
      <c r="FUK157" s="114"/>
      <c r="FUL157" s="114"/>
      <c r="FUM157" s="114"/>
      <c r="FUN157" s="114"/>
      <c r="FUO157" s="114"/>
      <c r="FUP157" s="114"/>
      <c r="FUQ157" s="114"/>
      <c r="FUR157" s="114"/>
      <c r="FUS157" s="114"/>
      <c r="FUT157" s="114"/>
      <c r="FUU157" s="114"/>
      <c r="FUV157" s="114"/>
      <c r="FUW157" s="114"/>
      <c r="FUX157" s="114"/>
      <c r="FUY157" s="114"/>
      <c r="FUZ157" s="114"/>
      <c r="FVA157" s="114"/>
      <c r="FVB157" s="114"/>
      <c r="FVC157" s="114"/>
      <c r="FVD157" s="114"/>
      <c r="FVE157" s="114"/>
      <c r="FVF157" s="114"/>
      <c r="FVG157" s="114"/>
      <c r="FVH157" s="114"/>
      <c r="FVI157" s="114"/>
      <c r="FVJ157" s="114"/>
      <c r="FVK157" s="114"/>
      <c r="FVL157" s="114"/>
      <c r="FVM157" s="114"/>
      <c r="FVN157" s="114"/>
      <c r="FVO157" s="114"/>
      <c r="FVP157" s="114"/>
      <c r="FVQ157" s="114"/>
      <c r="FVR157" s="114"/>
      <c r="FVS157" s="114"/>
      <c r="FVT157" s="114"/>
      <c r="FVU157" s="114"/>
      <c r="FVV157" s="114"/>
      <c r="FVW157" s="114"/>
      <c r="FVX157" s="114"/>
      <c r="FVY157" s="114"/>
      <c r="FVZ157" s="114"/>
      <c r="FWA157" s="114"/>
      <c r="FWB157" s="114"/>
      <c r="FWC157" s="114"/>
      <c r="FWD157" s="114"/>
      <c r="FWE157" s="114"/>
      <c r="FWF157" s="114"/>
      <c r="FWG157" s="114"/>
      <c r="FWH157" s="114"/>
      <c r="FWI157" s="114"/>
      <c r="FWJ157" s="114"/>
      <c r="FWK157" s="114"/>
      <c r="FWL157" s="114"/>
      <c r="FWM157" s="114"/>
      <c r="FWN157" s="114"/>
      <c r="FWO157" s="114"/>
      <c r="FWP157" s="114"/>
      <c r="FWQ157" s="114"/>
      <c r="FWR157" s="114"/>
      <c r="FWS157" s="114"/>
      <c r="FWT157" s="114"/>
      <c r="FWU157" s="114"/>
      <c r="FWV157" s="114"/>
      <c r="FWW157" s="114"/>
      <c r="FWX157" s="114"/>
      <c r="FWY157" s="114"/>
      <c r="FWZ157" s="114"/>
      <c r="FXA157" s="114"/>
      <c r="FXB157" s="114"/>
      <c r="FXC157" s="114"/>
      <c r="FXD157" s="114"/>
      <c r="FXE157" s="114"/>
      <c r="FXF157" s="114"/>
      <c r="FXG157" s="114"/>
      <c r="FXH157" s="114"/>
      <c r="FXI157" s="114"/>
      <c r="FXJ157" s="114"/>
      <c r="FXK157" s="114"/>
      <c r="FXL157" s="114"/>
      <c r="FXM157" s="114"/>
      <c r="FXN157" s="114"/>
      <c r="FXO157" s="114"/>
      <c r="FXP157" s="114"/>
      <c r="FXQ157" s="114"/>
      <c r="FXR157" s="114"/>
      <c r="FXS157" s="114"/>
      <c r="FXT157" s="114"/>
      <c r="FXU157" s="114"/>
      <c r="FXV157" s="114"/>
      <c r="FXW157" s="114"/>
      <c r="FXX157" s="114"/>
      <c r="FXY157" s="114"/>
      <c r="FXZ157" s="114"/>
      <c r="FYA157" s="114"/>
      <c r="FYB157" s="114"/>
      <c r="FYC157" s="114"/>
      <c r="FYD157" s="114"/>
      <c r="FYE157" s="114"/>
      <c r="FYF157" s="114"/>
      <c r="FYG157" s="114"/>
      <c r="FYH157" s="114"/>
      <c r="FYI157" s="114"/>
      <c r="FYJ157" s="114"/>
      <c r="FYK157" s="114"/>
      <c r="FYL157" s="114"/>
      <c r="FYM157" s="114"/>
      <c r="FYN157" s="114"/>
      <c r="FYO157" s="114"/>
      <c r="FYP157" s="114"/>
      <c r="FYQ157" s="114"/>
      <c r="FYR157" s="114"/>
      <c r="FYS157" s="114"/>
      <c r="FYT157" s="114"/>
      <c r="FYU157" s="114"/>
      <c r="FYV157" s="114"/>
      <c r="FYW157" s="114"/>
      <c r="FYX157" s="114"/>
      <c r="FYY157" s="114"/>
      <c r="FYZ157" s="114"/>
      <c r="FZA157" s="114"/>
      <c r="FZB157" s="114"/>
      <c r="FZC157" s="114"/>
      <c r="FZD157" s="114"/>
      <c r="FZE157" s="114"/>
      <c r="FZF157" s="114"/>
      <c r="FZG157" s="114"/>
      <c r="FZH157" s="114"/>
      <c r="FZI157" s="114"/>
      <c r="FZJ157" s="114"/>
      <c r="FZK157" s="114"/>
      <c r="FZL157" s="114"/>
      <c r="FZM157" s="114"/>
      <c r="FZN157" s="114"/>
      <c r="FZO157" s="114"/>
      <c r="FZP157" s="114"/>
      <c r="FZQ157" s="114"/>
      <c r="FZR157" s="114"/>
      <c r="FZS157" s="114"/>
      <c r="FZT157" s="114"/>
      <c r="FZU157" s="114"/>
      <c r="FZV157" s="114"/>
      <c r="FZW157" s="114"/>
      <c r="FZX157" s="114"/>
      <c r="FZY157" s="114"/>
      <c r="FZZ157" s="114"/>
      <c r="GAA157" s="114"/>
      <c r="GAB157" s="114"/>
      <c r="GAC157" s="114"/>
      <c r="GAD157" s="114"/>
      <c r="GAE157" s="114"/>
      <c r="GAF157" s="114"/>
      <c r="GAG157" s="114"/>
      <c r="GAH157" s="114"/>
      <c r="GAI157" s="114"/>
      <c r="GAJ157" s="114"/>
      <c r="GAK157" s="114"/>
      <c r="GAL157" s="114"/>
      <c r="GAM157" s="114"/>
      <c r="GAN157" s="114"/>
      <c r="GAO157" s="114"/>
      <c r="GAP157" s="114"/>
      <c r="GAQ157" s="114"/>
      <c r="GAR157" s="114"/>
      <c r="GAT157" s="114"/>
      <c r="GAU157" s="114"/>
      <c r="GAV157" s="114"/>
      <c r="GAW157" s="114"/>
      <c r="GAX157" s="114"/>
      <c r="GAY157" s="114"/>
      <c r="GAZ157" s="114"/>
      <c r="GBA157" s="114"/>
      <c r="GBB157" s="114"/>
      <c r="GBC157" s="114"/>
      <c r="GBD157" s="114"/>
      <c r="GBE157" s="114"/>
      <c r="GBF157" s="114"/>
      <c r="GBG157" s="114"/>
      <c r="GBH157" s="114"/>
      <c r="GBI157" s="114"/>
      <c r="GBJ157" s="114"/>
      <c r="GBK157" s="114"/>
      <c r="GBL157" s="114"/>
      <c r="GBM157" s="114"/>
      <c r="GBN157" s="114"/>
      <c r="GBO157" s="114"/>
      <c r="GBP157" s="114"/>
      <c r="GBQ157" s="114"/>
      <c r="GBR157" s="114"/>
      <c r="GBS157" s="114"/>
      <c r="GBT157" s="114"/>
      <c r="GBU157" s="114"/>
      <c r="GBV157" s="114"/>
      <c r="GBW157" s="114"/>
      <c r="GBX157" s="114"/>
      <c r="GBY157" s="114"/>
      <c r="GBZ157" s="114"/>
      <c r="GCA157" s="114"/>
      <c r="GCB157" s="114"/>
      <c r="GCC157" s="114"/>
      <c r="GCD157" s="114"/>
      <c r="GCE157" s="114"/>
      <c r="GCF157" s="114"/>
      <c r="GCG157" s="114"/>
      <c r="GCH157" s="114"/>
      <c r="GCI157" s="114"/>
      <c r="GCJ157" s="114"/>
      <c r="GCK157" s="114"/>
      <c r="GCL157" s="114"/>
      <c r="GCM157" s="114"/>
      <c r="GCN157" s="114"/>
      <c r="GCO157" s="114"/>
      <c r="GCP157" s="114"/>
      <c r="GCQ157" s="114"/>
      <c r="GCR157" s="114"/>
      <c r="GCS157" s="114"/>
      <c r="GCT157" s="114"/>
      <c r="GCU157" s="114"/>
      <c r="GCV157" s="114"/>
      <c r="GCW157" s="114"/>
      <c r="GCX157" s="114"/>
      <c r="GCY157" s="114"/>
      <c r="GCZ157" s="114"/>
      <c r="GDA157" s="114"/>
      <c r="GDB157" s="114"/>
      <c r="GDC157" s="114"/>
      <c r="GDD157" s="114"/>
      <c r="GDE157" s="114"/>
      <c r="GDF157" s="114"/>
      <c r="GDG157" s="114"/>
      <c r="GDH157" s="114"/>
      <c r="GDI157" s="114"/>
      <c r="GDJ157" s="114"/>
      <c r="GDK157" s="114"/>
      <c r="GDL157" s="114"/>
      <c r="GDM157" s="114"/>
      <c r="GDN157" s="114"/>
      <c r="GDO157" s="114"/>
      <c r="GDP157" s="114"/>
      <c r="GDQ157" s="114"/>
      <c r="GDR157" s="114"/>
      <c r="GDS157" s="114"/>
      <c r="GDT157" s="114"/>
      <c r="GDU157" s="114"/>
      <c r="GDV157" s="114"/>
      <c r="GDW157" s="114"/>
      <c r="GDX157" s="114"/>
      <c r="GDY157" s="114"/>
      <c r="GDZ157" s="114"/>
      <c r="GEA157" s="114"/>
      <c r="GEB157" s="114"/>
      <c r="GEC157" s="114"/>
      <c r="GED157" s="114"/>
      <c r="GEE157" s="114"/>
      <c r="GEF157" s="114"/>
      <c r="GEG157" s="114"/>
      <c r="GEH157" s="114"/>
      <c r="GEI157" s="114"/>
      <c r="GEJ157" s="114"/>
      <c r="GEK157" s="114"/>
      <c r="GEL157" s="114"/>
      <c r="GEM157" s="114"/>
      <c r="GEN157" s="114"/>
      <c r="GEO157" s="114"/>
      <c r="GEP157" s="114"/>
      <c r="GEQ157" s="114"/>
      <c r="GER157" s="114"/>
      <c r="GES157" s="114"/>
      <c r="GET157" s="114"/>
      <c r="GEU157" s="114"/>
      <c r="GEV157" s="114"/>
      <c r="GEW157" s="114"/>
      <c r="GEX157" s="114"/>
      <c r="GEY157" s="114"/>
      <c r="GEZ157" s="114"/>
      <c r="GFA157" s="114"/>
      <c r="GFB157" s="114"/>
      <c r="GFC157" s="114"/>
      <c r="GFD157" s="114"/>
      <c r="GFE157" s="114"/>
      <c r="GFF157" s="114"/>
      <c r="GFG157" s="114"/>
      <c r="GFH157" s="114"/>
      <c r="GFI157" s="114"/>
      <c r="GFJ157" s="114"/>
      <c r="GFK157" s="114"/>
      <c r="GFL157" s="114"/>
      <c r="GFM157" s="114"/>
      <c r="GFN157" s="114"/>
      <c r="GFO157" s="114"/>
      <c r="GFP157" s="114"/>
      <c r="GFQ157" s="114"/>
      <c r="GFR157" s="114"/>
      <c r="GFS157" s="114"/>
      <c r="GFT157" s="114"/>
      <c r="GFU157" s="114"/>
      <c r="GFV157" s="114"/>
      <c r="GFW157" s="114"/>
      <c r="GFX157" s="114"/>
      <c r="GFY157" s="114"/>
      <c r="GFZ157" s="114"/>
      <c r="GGA157" s="114"/>
      <c r="GGB157" s="114"/>
      <c r="GGC157" s="114"/>
      <c r="GGD157" s="114"/>
      <c r="GGE157" s="114"/>
      <c r="GGF157" s="114"/>
      <c r="GGG157" s="114"/>
      <c r="GGH157" s="114"/>
      <c r="GGI157" s="114"/>
      <c r="GGJ157" s="114"/>
      <c r="GGK157" s="114"/>
      <c r="GGL157" s="114"/>
      <c r="GGM157" s="114"/>
      <c r="GGN157" s="114"/>
      <c r="GGO157" s="114"/>
      <c r="GGP157" s="114"/>
      <c r="GGQ157" s="114"/>
      <c r="GGR157" s="114"/>
      <c r="GGS157" s="114"/>
      <c r="GGT157" s="114"/>
      <c r="GGU157" s="114"/>
      <c r="GGV157" s="114"/>
      <c r="GGW157" s="114"/>
      <c r="GGX157" s="114"/>
      <c r="GGY157" s="114"/>
      <c r="GGZ157" s="114"/>
      <c r="GHA157" s="114"/>
      <c r="GHB157" s="114"/>
      <c r="GHC157" s="114"/>
      <c r="GHD157" s="114"/>
      <c r="GHE157" s="114"/>
      <c r="GHF157" s="114"/>
      <c r="GHG157" s="114"/>
      <c r="GHH157" s="114"/>
      <c r="GHI157" s="114"/>
      <c r="GHJ157" s="114"/>
      <c r="GHK157" s="114"/>
      <c r="GHL157" s="114"/>
      <c r="GHM157" s="114"/>
      <c r="GHN157" s="114"/>
      <c r="GHO157" s="114"/>
      <c r="GHP157" s="114"/>
      <c r="GHQ157" s="114"/>
      <c r="GHR157" s="114"/>
      <c r="GHS157" s="114"/>
      <c r="GHT157" s="114"/>
      <c r="GHU157" s="114"/>
      <c r="GHV157" s="114"/>
      <c r="GHW157" s="114"/>
      <c r="GHX157" s="114"/>
      <c r="GHY157" s="114"/>
      <c r="GHZ157" s="114"/>
      <c r="GIA157" s="114"/>
      <c r="GIB157" s="114"/>
      <c r="GIC157" s="114"/>
      <c r="GID157" s="114"/>
      <c r="GIE157" s="114"/>
      <c r="GIF157" s="114"/>
      <c r="GIG157" s="114"/>
      <c r="GIH157" s="114"/>
      <c r="GII157" s="114"/>
      <c r="GIJ157" s="114"/>
      <c r="GIK157" s="114"/>
      <c r="GIL157" s="114"/>
      <c r="GIM157" s="114"/>
      <c r="GIN157" s="114"/>
      <c r="GIO157" s="114"/>
      <c r="GIP157" s="114"/>
      <c r="GIQ157" s="114"/>
      <c r="GIR157" s="114"/>
      <c r="GIS157" s="114"/>
      <c r="GIT157" s="114"/>
      <c r="GIU157" s="114"/>
      <c r="GIV157" s="114"/>
      <c r="GIW157" s="114"/>
      <c r="GIX157" s="114"/>
      <c r="GIY157" s="114"/>
      <c r="GIZ157" s="114"/>
      <c r="GJA157" s="114"/>
      <c r="GJB157" s="114"/>
      <c r="GJC157" s="114"/>
      <c r="GJD157" s="114"/>
      <c r="GJE157" s="114"/>
      <c r="GJF157" s="114"/>
      <c r="GJG157" s="114"/>
      <c r="GJH157" s="114"/>
      <c r="GJI157" s="114"/>
      <c r="GJJ157" s="114"/>
      <c r="GJK157" s="114"/>
      <c r="GJL157" s="114"/>
      <c r="GJM157" s="114"/>
      <c r="GJN157" s="114"/>
      <c r="GJO157" s="114"/>
      <c r="GJP157" s="114"/>
      <c r="GJQ157" s="114"/>
      <c r="GJR157" s="114"/>
      <c r="GJS157" s="114"/>
      <c r="GJT157" s="114"/>
      <c r="GJU157" s="114"/>
      <c r="GJV157" s="114"/>
      <c r="GJW157" s="114"/>
      <c r="GJX157" s="114"/>
      <c r="GJY157" s="114"/>
      <c r="GJZ157" s="114"/>
      <c r="GKA157" s="114"/>
      <c r="GKB157" s="114"/>
      <c r="GKC157" s="114"/>
      <c r="GKD157" s="114"/>
      <c r="GKE157" s="114"/>
      <c r="GKF157" s="114"/>
      <c r="GKG157" s="114"/>
      <c r="GKH157" s="114"/>
      <c r="GKI157" s="114"/>
      <c r="GKJ157" s="114"/>
      <c r="GKK157" s="114"/>
      <c r="GKL157" s="114"/>
      <c r="GKM157" s="114"/>
      <c r="GKN157" s="114"/>
      <c r="GKP157" s="114"/>
      <c r="GKQ157" s="114"/>
      <c r="GKR157" s="114"/>
      <c r="GKS157" s="114"/>
      <c r="GKT157" s="114"/>
      <c r="GKU157" s="114"/>
      <c r="GKV157" s="114"/>
      <c r="GKW157" s="114"/>
      <c r="GKX157" s="114"/>
      <c r="GKY157" s="114"/>
      <c r="GKZ157" s="114"/>
      <c r="GLA157" s="114"/>
      <c r="GLB157" s="114"/>
      <c r="GLC157" s="114"/>
      <c r="GLD157" s="114"/>
      <c r="GLE157" s="114"/>
      <c r="GLF157" s="114"/>
      <c r="GLG157" s="114"/>
      <c r="GLH157" s="114"/>
      <c r="GLI157" s="114"/>
      <c r="GLJ157" s="114"/>
      <c r="GLK157" s="114"/>
      <c r="GLL157" s="114"/>
      <c r="GLM157" s="114"/>
      <c r="GLN157" s="114"/>
      <c r="GLO157" s="114"/>
      <c r="GLP157" s="114"/>
      <c r="GLQ157" s="114"/>
      <c r="GLR157" s="114"/>
      <c r="GLS157" s="114"/>
      <c r="GLT157" s="114"/>
      <c r="GLU157" s="114"/>
      <c r="GLV157" s="114"/>
      <c r="GLW157" s="114"/>
      <c r="GLX157" s="114"/>
      <c r="GLY157" s="114"/>
      <c r="GLZ157" s="114"/>
      <c r="GMA157" s="114"/>
      <c r="GMB157" s="114"/>
      <c r="GMC157" s="114"/>
      <c r="GMD157" s="114"/>
      <c r="GME157" s="114"/>
      <c r="GMF157" s="114"/>
      <c r="GMG157" s="114"/>
      <c r="GMH157" s="114"/>
      <c r="GMI157" s="114"/>
      <c r="GMJ157" s="114"/>
      <c r="GMK157" s="114"/>
      <c r="GML157" s="114"/>
      <c r="GMM157" s="114"/>
      <c r="GMN157" s="114"/>
      <c r="GMO157" s="114"/>
      <c r="GMP157" s="114"/>
      <c r="GMQ157" s="114"/>
      <c r="GMR157" s="114"/>
      <c r="GMS157" s="114"/>
      <c r="GMT157" s="114"/>
      <c r="GMU157" s="114"/>
      <c r="GMV157" s="114"/>
      <c r="GMW157" s="114"/>
      <c r="GMX157" s="114"/>
      <c r="GMY157" s="114"/>
      <c r="GMZ157" s="114"/>
      <c r="GNA157" s="114"/>
      <c r="GNB157" s="114"/>
      <c r="GNC157" s="114"/>
      <c r="GND157" s="114"/>
      <c r="GNE157" s="114"/>
      <c r="GNF157" s="114"/>
      <c r="GNG157" s="114"/>
      <c r="GNH157" s="114"/>
      <c r="GNI157" s="114"/>
      <c r="GNJ157" s="114"/>
      <c r="GNK157" s="114"/>
      <c r="GNL157" s="114"/>
      <c r="GNM157" s="114"/>
      <c r="GNN157" s="114"/>
      <c r="GNO157" s="114"/>
      <c r="GNP157" s="114"/>
      <c r="GNQ157" s="114"/>
      <c r="GNR157" s="114"/>
      <c r="GNS157" s="114"/>
      <c r="GNT157" s="114"/>
      <c r="GNU157" s="114"/>
      <c r="GNV157" s="114"/>
      <c r="GNW157" s="114"/>
      <c r="GNX157" s="114"/>
      <c r="GNY157" s="114"/>
      <c r="GNZ157" s="114"/>
      <c r="GOA157" s="114"/>
      <c r="GOB157" s="114"/>
      <c r="GOC157" s="114"/>
      <c r="GOD157" s="114"/>
      <c r="GOE157" s="114"/>
      <c r="GOF157" s="114"/>
      <c r="GOG157" s="114"/>
      <c r="GOH157" s="114"/>
      <c r="GOI157" s="114"/>
      <c r="GOJ157" s="114"/>
      <c r="GOK157" s="114"/>
      <c r="GOL157" s="114"/>
      <c r="GOM157" s="114"/>
      <c r="GON157" s="114"/>
      <c r="GOO157" s="114"/>
      <c r="GOP157" s="114"/>
      <c r="GOQ157" s="114"/>
      <c r="GOR157" s="114"/>
      <c r="GOS157" s="114"/>
      <c r="GOT157" s="114"/>
      <c r="GOU157" s="114"/>
      <c r="GOV157" s="114"/>
      <c r="GOW157" s="114"/>
      <c r="GOX157" s="114"/>
      <c r="GOY157" s="114"/>
      <c r="GOZ157" s="114"/>
      <c r="GPA157" s="114"/>
      <c r="GPB157" s="114"/>
      <c r="GPC157" s="114"/>
      <c r="GPD157" s="114"/>
      <c r="GPE157" s="114"/>
      <c r="GPF157" s="114"/>
      <c r="GPG157" s="114"/>
      <c r="GPH157" s="114"/>
      <c r="GPI157" s="114"/>
      <c r="GPJ157" s="114"/>
      <c r="GPK157" s="114"/>
      <c r="GPL157" s="114"/>
      <c r="GPM157" s="114"/>
      <c r="GPN157" s="114"/>
      <c r="GPO157" s="114"/>
      <c r="GPP157" s="114"/>
      <c r="GPQ157" s="114"/>
      <c r="GPR157" s="114"/>
      <c r="GPS157" s="114"/>
      <c r="GPT157" s="114"/>
      <c r="GPU157" s="114"/>
      <c r="GPV157" s="114"/>
      <c r="GPW157" s="114"/>
      <c r="GPX157" s="114"/>
      <c r="GPY157" s="114"/>
      <c r="GPZ157" s="114"/>
      <c r="GQA157" s="114"/>
      <c r="GQB157" s="114"/>
      <c r="GQC157" s="114"/>
      <c r="GQD157" s="114"/>
      <c r="GQE157" s="114"/>
      <c r="GQF157" s="114"/>
      <c r="GQG157" s="114"/>
      <c r="GQH157" s="114"/>
      <c r="GQI157" s="114"/>
      <c r="GQJ157" s="114"/>
      <c r="GQK157" s="114"/>
      <c r="GQL157" s="114"/>
      <c r="GQM157" s="114"/>
      <c r="GQN157" s="114"/>
      <c r="GQO157" s="114"/>
      <c r="GQP157" s="114"/>
      <c r="GQQ157" s="114"/>
      <c r="GQR157" s="114"/>
      <c r="GQS157" s="114"/>
      <c r="GQT157" s="114"/>
      <c r="GQU157" s="114"/>
      <c r="GQV157" s="114"/>
      <c r="GQW157" s="114"/>
      <c r="GQX157" s="114"/>
      <c r="GQY157" s="114"/>
      <c r="GQZ157" s="114"/>
      <c r="GRA157" s="114"/>
      <c r="GRB157" s="114"/>
      <c r="GRC157" s="114"/>
      <c r="GRD157" s="114"/>
      <c r="GRE157" s="114"/>
      <c r="GRF157" s="114"/>
      <c r="GRG157" s="114"/>
      <c r="GRH157" s="114"/>
      <c r="GRI157" s="114"/>
      <c r="GRJ157" s="114"/>
      <c r="GRK157" s="114"/>
      <c r="GRL157" s="114"/>
      <c r="GRM157" s="114"/>
      <c r="GRN157" s="114"/>
      <c r="GRO157" s="114"/>
      <c r="GRP157" s="114"/>
      <c r="GRQ157" s="114"/>
      <c r="GRR157" s="114"/>
      <c r="GRS157" s="114"/>
      <c r="GRT157" s="114"/>
      <c r="GRU157" s="114"/>
      <c r="GRV157" s="114"/>
      <c r="GRW157" s="114"/>
      <c r="GRX157" s="114"/>
      <c r="GRY157" s="114"/>
      <c r="GRZ157" s="114"/>
      <c r="GSA157" s="114"/>
      <c r="GSB157" s="114"/>
      <c r="GSC157" s="114"/>
      <c r="GSD157" s="114"/>
      <c r="GSE157" s="114"/>
      <c r="GSF157" s="114"/>
      <c r="GSG157" s="114"/>
      <c r="GSH157" s="114"/>
      <c r="GSI157" s="114"/>
      <c r="GSJ157" s="114"/>
      <c r="GSK157" s="114"/>
      <c r="GSL157" s="114"/>
      <c r="GSM157" s="114"/>
      <c r="GSN157" s="114"/>
      <c r="GSO157" s="114"/>
      <c r="GSP157" s="114"/>
      <c r="GSQ157" s="114"/>
      <c r="GSR157" s="114"/>
      <c r="GSS157" s="114"/>
      <c r="GST157" s="114"/>
      <c r="GSU157" s="114"/>
      <c r="GSV157" s="114"/>
      <c r="GSW157" s="114"/>
      <c r="GSX157" s="114"/>
      <c r="GSY157" s="114"/>
      <c r="GSZ157" s="114"/>
      <c r="GTA157" s="114"/>
      <c r="GTB157" s="114"/>
      <c r="GTC157" s="114"/>
      <c r="GTD157" s="114"/>
      <c r="GTE157" s="114"/>
      <c r="GTF157" s="114"/>
      <c r="GTG157" s="114"/>
      <c r="GTH157" s="114"/>
      <c r="GTI157" s="114"/>
      <c r="GTJ157" s="114"/>
      <c r="GTK157" s="114"/>
      <c r="GTL157" s="114"/>
      <c r="GTM157" s="114"/>
      <c r="GTN157" s="114"/>
      <c r="GTO157" s="114"/>
      <c r="GTP157" s="114"/>
      <c r="GTQ157" s="114"/>
      <c r="GTR157" s="114"/>
      <c r="GTS157" s="114"/>
      <c r="GTT157" s="114"/>
      <c r="GTU157" s="114"/>
      <c r="GTV157" s="114"/>
      <c r="GTW157" s="114"/>
      <c r="GTX157" s="114"/>
      <c r="GTY157" s="114"/>
      <c r="GTZ157" s="114"/>
      <c r="GUA157" s="114"/>
      <c r="GUB157" s="114"/>
      <c r="GUC157" s="114"/>
      <c r="GUD157" s="114"/>
      <c r="GUE157" s="114"/>
      <c r="GUF157" s="114"/>
      <c r="GUG157" s="114"/>
      <c r="GUH157" s="114"/>
      <c r="GUI157" s="114"/>
      <c r="GUJ157" s="114"/>
      <c r="GUL157" s="114"/>
      <c r="GUM157" s="114"/>
      <c r="GUN157" s="114"/>
      <c r="GUO157" s="114"/>
      <c r="GUP157" s="114"/>
      <c r="GUQ157" s="114"/>
      <c r="GUR157" s="114"/>
      <c r="GUS157" s="114"/>
      <c r="GUT157" s="114"/>
      <c r="GUU157" s="114"/>
      <c r="GUV157" s="114"/>
      <c r="GUW157" s="114"/>
      <c r="GUX157" s="114"/>
      <c r="GUY157" s="114"/>
      <c r="GUZ157" s="114"/>
      <c r="GVA157" s="114"/>
      <c r="GVB157" s="114"/>
      <c r="GVC157" s="114"/>
      <c r="GVD157" s="114"/>
      <c r="GVE157" s="114"/>
      <c r="GVF157" s="114"/>
      <c r="GVG157" s="114"/>
      <c r="GVH157" s="114"/>
      <c r="GVI157" s="114"/>
      <c r="GVJ157" s="114"/>
      <c r="GVK157" s="114"/>
      <c r="GVL157" s="114"/>
      <c r="GVM157" s="114"/>
      <c r="GVN157" s="114"/>
      <c r="GVO157" s="114"/>
      <c r="GVP157" s="114"/>
      <c r="GVQ157" s="114"/>
      <c r="GVR157" s="114"/>
      <c r="GVS157" s="114"/>
      <c r="GVT157" s="114"/>
      <c r="GVU157" s="114"/>
      <c r="GVV157" s="114"/>
      <c r="GVW157" s="114"/>
      <c r="GVX157" s="114"/>
      <c r="GVY157" s="114"/>
      <c r="GVZ157" s="114"/>
      <c r="GWA157" s="114"/>
      <c r="GWB157" s="114"/>
      <c r="GWC157" s="114"/>
      <c r="GWD157" s="114"/>
      <c r="GWE157" s="114"/>
      <c r="GWF157" s="114"/>
      <c r="GWG157" s="114"/>
      <c r="GWH157" s="114"/>
      <c r="GWI157" s="114"/>
      <c r="GWJ157" s="114"/>
      <c r="GWK157" s="114"/>
      <c r="GWL157" s="114"/>
      <c r="GWM157" s="114"/>
      <c r="GWN157" s="114"/>
      <c r="GWO157" s="114"/>
      <c r="GWP157" s="114"/>
      <c r="GWQ157" s="114"/>
      <c r="GWR157" s="114"/>
      <c r="GWS157" s="114"/>
      <c r="GWT157" s="114"/>
      <c r="GWU157" s="114"/>
      <c r="GWV157" s="114"/>
      <c r="GWW157" s="114"/>
      <c r="GWX157" s="114"/>
      <c r="GWY157" s="114"/>
      <c r="GWZ157" s="114"/>
      <c r="GXA157" s="114"/>
      <c r="GXB157" s="114"/>
      <c r="GXC157" s="114"/>
      <c r="GXD157" s="114"/>
      <c r="GXE157" s="114"/>
      <c r="GXF157" s="114"/>
      <c r="GXG157" s="114"/>
      <c r="GXH157" s="114"/>
      <c r="GXI157" s="114"/>
      <c r="GXJ157" s="114"/>
      <c r="GXK157" s="114"/>
      <c r="GXL157" s="114"/>
      <c r="GXM157" s="114"/>
      <c r="GXN157" s="114"/>
      <c r="GXO157" s="114"/>
      <c r="GXP157" s="114"/>
      <c r="GXQ157" s="114"/>
      <c r="GXR157" s="114"/>
      <c r="GXS157" s="114"/>
      <c r="GXT157" s="114"/>
      <c r="GXU157" s="114"/>
      <c r="GXV157" s="114"/>
      <c r="GXW157" s="114"/>
      <c r="GXX157" s="114"/>
      <c r="GXY157" s="114"/>
      <c r="GXZ157" s="114"/>
      <c r="GYA157" s="114"/>
      <c r="GYB157" s="114"/>
      <c r="GYC157" s="114"/>
      <c r="GYD157" s="114"/>
      <c r="GYE157" s="114"/>
      <c r="GYF157" s="114"/>
      <c r="GYG157" s="114"/>
      <c r="GYH157" s="114"/>
      <c r="GYI157" s="114"/>
      <c r="GYJ157" s="114"/>
      <c r="GYK157" s="114"/>
      <c r="GYL157" s="114"/>
      <c r="GYM157" s="114"/>
      <c r="GYN157" s="114"/>
      <c r="GYO157" s="114"/>
      <c r="GYP157" s="114"/>
      <c r="GYQ157" s="114"/>
      <c r="GYR157" s="114"/>
      <c r="GYS157" s="114"/>
      <c r="GYT157" s="114"/>
      <c r="GYU157" s="114"/>
      <c r="GYV157" s="114"/>
      <c r="GYW157" s="114"/>
      <c r="GYX157" s="114"/>
      <c r="GYY157" s="114"/>
      <c r="GYZ157" s="114"/>
      <c r="GZA157" s="114"/>
      <c r="GZB157" s="114"/>
      <c r="GZC157" s="114"/>
      <c r="GZD157" s="114"/>
      <c r="GZE157" s="114"/>
      <c r="GZF157" s="114"/>
      <c r="GZG157" s="114"/>
      <c r="GZH157" s="114"/>
      <c r="GZI157" s="114"/>
      <c r="GZJ157" s="114"/>
      <c r="GZK157" s="114"/>
      <c r="GZL157" s="114"/>
      <c r="GZM157" s="114"/>
      <c r="GZN157" s="114"/>
      <c r="GZO157" s="114"/>
      <c r="GZP157" s="114"/>
      <c r="GZQ157" s="114"/>
      <c r="GZR157" s="114"/>
      <c r="GZS157" s="114"/>
      <c r="GZT157" s="114"/>
      <c r="GZU157" s="114"/>
      <c r="GZV157" s="114"/>
      <c r="GZW157" s="114"/>
      <c r="GZX157" s="114"/>
      <c r="GZY157" s="114"/>
      <c r="GZZ157" s="114"/>
      <c r="HAA157" s="114"/>
      <c r="HAB157" s="114"/>
      <c r="HAC157" s="114"/>
      <c r="HAD157" s="114"/>
      <c r="HAE157" s="114"/>
      <c r="HAF157" s="114"/>
      <c r="HAG157" s="114"/>
      <c r="HAH157" s="114"/>
      <c r="HAI157" s="114"/>
      <c r="HAJ157" s="114"/>
      <c r="HAK157" s="114"/>
      <c r="HAL157" s="114"/>
      <c r="HAM157" s="114"/>
      <c r="HAN157" s="114"/>
      <c r="HAO157" s="114"/>
      <c r="HAP157" s="114"/>
      <c r="HAQ157" s="114"/>
      <c r="HAR157" s="114"/>
      <c r="HAS157" s="114"/>
      <c r="HAT157" s="114"/>
      <c r="HAU157" s="114"/>
      <c r="HAV157" s="114"/>
      <c r="HAW157" s="114"/>
      <c r="HAX157" s="114"/>
      <c r="HAY157" s="114"/>
      <c r="HAZ157" s="114"/>
      <c r="HBA157" s="114"/>
      <c r="HBB157" s="114"/>
      <c r="HBC157" s="114"/>
      <c r="HBD157" s="114"/>
      <c r="HBE157" s="114"/>
      <c r="HBF157" s="114"/>
      <c r="HBG157" s="114"/>
      <c r="HBH157" s="114"/>
      <c r="HBI157" s="114"/>
      <c r="HBJ157" s="114"/>
      <c r="HBK157" s="114"/>
      <c r="HBL157" s="114"/>
      <c r="HBM157" s="114"/>
      <c r="HBN157" s="114"/>
      <c r="HBO157" s="114"/>
      <c r="HBP157" s="114"/>
      <c r="HBQ157" s="114"/>
      <c r="HBR157" s="114"/>
      <c r="HBS157" s="114"/>
      <c r="HBT157" s="114"/>
      <c r="HBU157" s="114"/>
      <c r="HBV157" s="114"/>
      <c r="HBW157" s="114"/>
      <c r="HBX157" s="114"/>
      <c r="HBY157" s="114"/>
      <c r="HBZ157" s="114"/>
      <c r="HCA157" s="114"/>
      <c r="HCB157" s="114"/>
      <c r="HCC157" s="114"/>
      <c r="HCD157" s="114"/>
      <c r="HCE157" s="114"/>
      <c r="HCF157" s="114"/>
      <c r="HCG157" s="114"/>
      <c r="HCH157" s="114"/>
      <c r="HCI157" s="114"/>
      <c r="HCJ157" s="114"/>
      <c r="HCK157" s="114"/>
      <c r="HCL157" s="114"/>
      <c r="HCM157" s="114"/>
      <c r="HCN157" s="114"/>
      <c r="HCO157" s="114"/>
      <c r="HCP157" s="114"/>
      <c r="HCQ157" s="114"/>
      <c r="HCR157" s="114"/>
      <c r="HCS157" s="114"/>
      <c r="HCT157" s="114"/>
      <c r="HCU157" s="114"/>
      <c r="HCV157" s="114"/>
      <c r="HCW157" s="114"/>
      <c r="HCX157" s="114"/>
      <c r="HCY157" s="114"/>
      <c r="HCZ157" s="114"/>
      <c r="HDA157" s="114"/>
      <c r="HDB157" s="114"/>
      <c r="HDC157" s="114"/>
      <c r="HDD157" s="114"/>
      <c r="HDE157" s="114"/>
      <c r="HDF157" s="114"/>
      <c r="HDG157" s="114"/>
      <c r="HDH157" s="114"/>
      <c r="HDI157" s="114"/>
      <c r="HDJ157" s="114"/>
      <c r="HDK157" s="114"/>
      <c r="HDL157" s="114"/>
      <c r="HDM157" s="114"/>
      <c r="HDN157" s="114"/>
      <c r="HDO157" s="114"/>
      <c r="HDP157" s="114"/>
      <c r="HDQ157" s="114"/>
      <c r="HDR157" s="114"/>
      <c r="HDS157" s="114"/>
      <c r="HDT157" s="114"/>
      <c r="HDU157" s="114"/>
      <c r="HDV157" s="114"/>
      <c r="HDW157" s="114"/>
      <c r="HDX157" s="114"/>
      <c r="HDY157" s="114"/>
      <c r="HDZ157" s="114"/>
      <c r="HEA157" s="114"/>
      <c r="HEB157" s="114"/>
      <c r="HEC157" s="114"/>
      <c r="HED157" s="114"/>
      <c r="HEE157" s="114"/>
      <c r="HEF157" s="114"/>
      <c r="HEH157" s="114"/>
      <c r="HEI157" s="114"/>
      <c r="HEJ157" s="114"/>
      <c r="HEK157" s="114"/>
      <c r="HEL157" s="114"/>
      <c r="HEM157" s="114"/>
      <c r="HEN157" s="114"/>
      <c r="HEO157" s="114"/>
      <c r="HEP157" s="114"/>
      <c r="HEQ157" s="114"/>
      <c r="HER157" s="114"/>
      <c r="HES157" s="114"/>
      <c r="HET157" s="114"/>
      <c r="HEU157" s="114"/>
      <c r="HEV157" s="114"/>
      <c r="HEW157" s="114"/>
      <c r="HEX157" s="114"/>
      <c r="HEY157" s="114"/>
      <c r="HEZ157" s="114"/>
      <c r="HFA157" s="114"/>
      <c r="HFB157" s="114"/>
      <c r="HFC157" s="114"/>
      <c r="HFD157" s="114"/>
      <c r="HFE157" s="114"/>
      <c r="HFF157" s="114"/>
      <c r="HFG157" s="114"/>
      <c r="HFH157" s="114"/>
      <c r="HFI157" s="114"/>
      <c r="HFJ157" s="114"/>
      <c r="HFK157" s="114"/>
      <c r="HFL157" s="114"/>
      <c r="HFM157" s="114"/>
      <c r="HFN157" s="114"/>
      <c r="HFO157" s="114"/>
      <c r="HFP157" s="114"/>
      <c r="HFQ157" s="114"/>
      <c r="HFR157" s="114"/>
      <c r="HFS157" s="114"/>
      <c r="HFT157" s="114"/>
      <c r="HFU157" s="114"/>
      <c r="HFV157" s="114"/>
      <c r="HFW157" s="114"/>
      <c r="HFX157" s="114"/>
      <c r="HFY157" s="114"/>
      <c r="HFZ157" s="114"/>
      <c r="HGA157" s="114"/>
      <c r="HGB157" s="114"/>
      <c r="HGC157" s="114"/>
      <c r="HGD157" s="114"/>
      <c r="HGE157" s="114"/>
      <c r="HGF157" s="114"/>
      <c r="HGG157" s="114"/>
      <c r="HGH157" s="114"/>
      <c r="HGI157" s="114"/>
      <c r="HGJ157" s="114"/>
      <c r="HGK157" s="114"/>
      <c r="HGL157" s="114"/>
      <c r="HGM157" s="114"/>
      <c r="HGN157" s="114"/>
      <c r="HGO157" s="114"/>
      <c r="HGP157" s="114"/>
      <c r="HGQ157" s="114"/>
      <c r="HGR157" s="114"/>
      <c r="HGS157" s="114"/>
      <c r="HGT157" s="114"/>
      <c r="HGU157" s="114"/>
      <c r="HGV157" s="114"/>
      <c r="HGW157" s="114"/>
      <c r="HGX157" s="114"/>
      <c r="HGY157" s="114"/>
      <c r="HGZ157" s="114"/>
      <c r="HHA157" s="114"/>
      <c r="HHB157" s="114"/>
      <c r="HHC157" s="114"/>
      <c r="HHD157" s="114"/>
      <c r="HHE157" s="114"/>
      <c r="HHF157" s="114"/>
      <c r="HHG157" s="114"/>
      <c r="HHH157" s="114"/>
      <c r="HHI157" s="114"/>
      <c r="HHJ157" s="114"/>
      <c r="HHK157" s="114"/>
      <c r="HHL157" s="114"/>
      <c r="HHM157" s="114"/>
      <c r="HHN157" s="114"/>
      <c r="HHO157" s="114"/>
      <c r="HHP157" s="114"/>
      <c r="HHQ157" s="114"/>
      <c r="HHR157" s="114"/>
      <c r="HHS157" s="114"/>
      <c r="HHT157" s="114"/>
      <c r="HHU157" s="114"/>
      <c r="HHV157" s="114"/>
      <c r="HHW157" s="114"/>
      <c r="HHX157" s="114"/>
      <c r="HHY157" s="114"/>
      <c r="HHZ157" s="114"/>
      <c r="HIA157" s="114"/>
      <c r="HIB157" s="114"/>
      <c r="HIC157" s="114"/>
      <c r="HID157" s="114"/>
      <c r="HIE157" s="114"/>
      <c r="HIF157" s="114"/>
      <c r="HIG157" s="114"/>
      <c r="HIH157" s="114"/>
      <c r="HII157" s="114"/>
      <c r="HIJ157" s="114"/>
      <c r="HIK157" s="114"/>
      <c r="HIL157" s="114"/>
      <c r="HIM157" s="114"/>
      <c r="HIN157" s="114"/>
      <c r="HIO157" s="114"/>
      <c r="HIP157" s="114"/>
      <c r="HIQ157" s="114"/>
      <c r="HIR157" s="114"/>
      <c r="HIS157" s="114"/>
      <c r="HIT157" s="114"/>
      <c r="HIU157" s="114"/>
      <c r="HIV157" s="114"/>
      <c r="HIW157" s="114"/>
      <c r="HIX157" s="114"/>
      <c r="HIY157" s="114"/>
      <c r="HIZ157" s="114"/>
      <c r="HJA157" s="114"/>
      <c r="HJB157" s="114"/>
      <c r="HJC157" s="114"/>
      <c r="HJD157" s="114"/>
      <c r="HJE157" s="114"/>
      <c r="HJF157" s="114"/>
      <c r="HJG157" s="114"/>
      <c r="HJH157" s="114"/>
      <c r="HJI157" s="114"/>
      <c r="HJJ157" s="114"/>
      <c r="HJK157" s="114"/>
      <c r="HJL157" s="114"/>
      <c r="HJM157" s="114"/>
      <c r="HJN157" s="114"/>
      <c r="HJO157" s="114"/>
      <c r="HJP157" s="114"/>
      <c r="HJQ157" s="114"/>
      <c r="HJR157" s="114"/>
      <c r="HJS157" s="114"/>
      <c r="HJT157" s="114"/>
      <c r="HJU157" s="114"/>
      <c r="HJV157" s="114"/>
      <c r="HJW157" s="114"/>
      <c r="HJX157" s="114"/>
      <c r="HJY157" s="114"/>
      <c r="HJZ157" s="114"/>
      <c r="HKA157" s="114"/>
      <c r="HKB157" s="114"/>
      <c r="HKC157" s="114"/>
      <c r="HKD157" s="114"/>
      <c r="HKE157" s="114"/>
      <c r="HKF157" s="114"/>
      <c r="HKG157" s="114"/>
      <c r="HKH157" s="114"/>
      <c r="HKI157" s="114"/>
      <c r="HKJ157" s="114"/>
      <c r="HKK157" s="114"/>
      <c r="HKL157" s="114"/>
      <c r="HKM157" s="114"/>
      <c r="HKN157" s="114"/>
      <c r="HKO157" s="114"/>
      <c r="HKP157" s="114"/>
      <c r="HKQ157" s="114"/>
      <c r="HKR157" s="114"/>
      <c r="HKS157" s="114"/>
      <c r="HKT157" s="114"/>
      <c r="HKU157" s="114"/>
      <c r="HKV157" s="114"/>
      <c r="HKW157" s="114"/>
      <c r="HKX157" s="114"/>
      <c r="HKY157" s="114"/>
      <c r="HKZ157" s="114"/>
      <c r="HLA157" s="114"/>
      <c r="HLB157" s="114"/>
      <c r="HLC157" s="114"/>
      <c r="HLD157" s="114"/>
      <c r="HLE157" s="114"/>
      <c r="HLF157" s="114"/>
      <c r="HLG157" s="114"/>
      <c r="HLH157" s="114"/>
      <c r="HLI157" s="114"/>
      <c r="HLJ157" s="114"/>
      <c r="HLK157" s="114"/>
      <c r="HLL157" s="114"/>
      <c r="HLM157" s="114"/>
      <c r="HLN157" s="114"/>
      <c r="HLO157" s="114"/>
      <c r="HLP157" s="114"/>
      <c r="HLQ157" s="114"/>
      <c r="HLR157" s="114"/>
      <c r="HLS157" s="114"/>
      <c r="HLT157" s="114"/>
      <c r="HLU157" s="114"/>
      <c r="HLV157" s="114"/>
      <c r="HLW157" s="114"/>
      <c r="HLX157" s="114"/>
      <c r="HLY157" s="114"/>
      <c r="HLZ157" s="114"/>
      <c r="HMA157" s="114"/>
      <c r="HMB157" s="114"/>
      <c r="HMC157" s="114"/>
      <c r="HMD157" s="114"/>
      <c r="HME157" s="114"/>
      <c r="HMF157" s="114"/>
      <c r="HMG157" s="114"/>
      <c r="HMH157" s="114"/>
      <c r="HMI157" s="114"/>
      <c r="HMJ157" s="114"/>
      <c r="HMK157" s="114"/>
      <c r="HML157" s="114"/>
      <c r="HMM157" s="114"/>
      <c r="HMN157" s="114"/>
      <c r="HMO157" s="114"/>
      <c r="HMP157" s="114"/>
      <c r="HMQ157" s="114"/>
      <c r="HMR157" s="114"/>
      <c r="HMS157" s="114"/>
      <c r="HMT157" s="114"/>
      <c r="HMU157" s="114"/>
      <c r="HMV157" s="114"/>
      <c r="HMW157" s="114"/>
      <c r="HMX157" s="114"/>
      <c r="HMY157" s="114"/>
      <c r="HMZ157" s="114"/>
      <c r="HNA157" s="114"/>
      <c r="HNB157" s="114"/>
      <c r="HNC157" s="114"/>
      <c r="HND157" s="114"/>
      <c r="HNE157" s="114"/>
      <c r="HNF157" s="114"/>
      <c r="HNG157" s="114"/>
      <c r="HNH157" s="114"/>
      <c r="HNI157" s="114"/>
      <c r="HNJ157" s="114"/>
      <c r="HNK157" s="114"/>
      <c r="HNL157" s="114"/>
      <c r="HNM157" s="114"/>
      <c r="HNN157" s="114"/>
      <c r="HNO157" s="114"/>
      <c r="HNP157" s="114"/>
      <c r="HNQ157" s="114"/>
      <c r="HNR157" s="114"/>
      <c r="HNS157" s="114"/>
      <c r="HNT157" s="114"/>
      <c r="HNU157" s="114"/>
      <c r="HNV157" s="114"/>
      <c r="HNW157" s="114"/>
      <c r="HNX157" s="114"/>
      <c r="HNY157" s="114"/>
      <c r="HNZ157" s="114"/>
      <c r="HOA157" s="114"/>
      <c r="HOB157" s="114"/>
      <c r="HOD157" s="114"/>
      <c r="HOE157" s="114"/>
      <c r="HOF157" s="114"/>
      <c r="HOG157" s="114"/>
      <c r="HOH157" s="114"/>
      <c r="HOI157" s="114"/>
      <c r="HOJ157" s="114"/>
      <c r="HOK157" s="114"/>
      <c r="HOL157" s="114"/>
      <c r="HOM157" s="114"/>
      <c r="HON157" s="114"/>
      <c r="HOO157" s="114"/>
      <c r="HOP157" s="114"/>
      <c r="HOQ157" s="114"/>
      <c r="HOR157" s="114"/>
      <c r="HOS157" s="114"/>
      <c r="HOT157" s="114"/>
      <c r="HOU157" s="114"/>
      <c r="HOV157" s="114"/>
      <c r="HOW157" s="114"/>
      <c r="HOX157" s="114"/>
      <c r="HOY157" s="114"/>
      <c r="HOZ157" s="114"/>
      <c r="HPA157" s="114"/>
      <c r="HPB157" s="114"/>
      <c r="HPC157" s="114"/>
      <c r="HPD157" s="114"/>
      <c r="HPE157" s="114"/>
      <c r="HPF157" s="114"/>
      <c r="HPG157" s="114"/>
      <c r="HPH157" s="114"/>
      <c r="HPI157" s="114"/>
      <c r="HPJ157" s="114"/>
      <c r="HPK157" s="114"/>
      <c r="HPL157" s="114"/>
      <c r="HPM157" s="114"/>
      <c r="HPN157" s="114"/>
      <c r="HPO157" s="114"/>
      <c r="HPP157" s="114"/>
      <c r="HPQ157" s="114"/>
      <c r="HPR157" s="114"/>
      <c r="HPS157" s="114"/>
      <c r="HPT157" s="114"/>
      <c r="HPU157" s="114"/>
      <c r="HPV157" s="114"/>
      <c r="HPW157" s="114"/>
      <c r="HPX157" s="114"/>
      <c r="HPY157" s="114"/>
      <c r="HPZ157" s="114"/>
      <c r="HQA157" s="114"/>
      <c r="HQB157" s="114"/>
      <c r="HQC157" s="114"/>
      <c r="HQD157" s="114"/>
      <c r="HQE157" s="114"/>
      <c r="HQF157" s="114"/>
      <c r="HQG157" s="114"/>
      <c r="HQH157" s="114"/>
      <c r="HQI157" s="114"/>
      <c r="HQJ157" s="114"/>
      <c r="HQK157" s="114"/>
      <c r="HQL157" s="114"/>
      <c r="HQM157" s="114"/>
      <c r="HQN157" s="114"/>
      <c r="HQO157" s="114"/>
      <c r="HQP157" s="114"/>
      <c r="HQQ157" s="114"/>
      <c r="HQR157" s="114"/>
      <c r="HQS157" s="114"/>
      <c r="HQT157" s="114"/>
      <c r="HQU157" s="114"/>
      <c r="HQV157" s="114"/>
      <c r="HQW157" s="114"/>
      <c r="HQX157" s="114"/>
      <c r="HQY157" s="114"/>
      <c r="HQZ157" s="114"/>
      <c r="HRA157" s="114"/>
      <c r="HRB157" s="114"/>
      <c r="HRC157" s="114"/>
      <c r="HRD157" s="114"/>
      <c r="HRE157" s="114"/>
      <c r="HRF157" s="114"/>
      <c r="HRG157" s="114"/>
      <c r="HRH157" s="114"/>
      <c r="HRI157" s="114"/>
      <c r="HRJ157" s="114"/>
      <c r="HRK157" s="114"/>
      <c r="HRL157" s="114"/>
      <c r="HRM157" s="114"/>
      <c r="HRN157" s="114"/>
      <c r="HRO157" s="114"/>
      <c r="HRP157" s="114"/>
      <c r="HRQ157" s="114"/>
      <c r="HRR157" s="114"/>
      <c r="HRS157" s="114"/>
      <c r="HRT157" s="114"/>
      <c r="HRU157" s="114"/>
      <c r="HRV157" s="114"/>
      <c r="HRW157" s="114"/>
      <c r="HRX157" s="114"/>
      <c r="HRY157" s="114"/>
      <c r="HRZ157" s="114"/>
      <c r="HSA157" s="114"/>
      <c r="HSB157" s="114"/>
      <c r="HSC157" s="114"/>
      <c r="HSD157" s="114"/>
      <c r="HSE157" s="114"/>
      <c r="HSF157" s="114"/>
      <c r="HSG157" s="114"/>
      <c r="HSH157" s="114"/>
      <c r="HSI157" s="114"/>
      <c r="HSJ157" s="114"/>
      <c r="HSK157" s="114"/>
      <c r="HSL157" s="114"/>
      <c r="HSM157" s="114"/>
      <c r="HSN157" s="114"/>
      <c r="HSO157" s="114"/>
      <c r="HSP157" s="114"/>
      <c r="HSQ157" s="114"/>
      <c r="HSR157" s="114"/>
      <c r="HSS157" s="114"/>
      <c r="HST157" s="114"/>
      <c r="HSU157" s="114"/>
      <c r="HSV157" s="114"/>
      <c r="HSW157" s="114"/>
      <c r="HSX157" s="114"/>
      <c r="HSY157" s="114"/>
      <c r="HSZ157" s="114"/>
      <c r="HTA157" s="114"/>
      <c r="HTB157" s="114"/>
      <c r="HTC157" s="114"/>
      <c r="HTD157" s="114"/>
      <c r="HTE157" s="114"/>
      <c r="HTF157" s="114"/>
      <c r="HTG157" s="114"/>
      <c r="HTH157" s="114"/>
      <c r="HTI157" s="114"/>
      <c r="HTJ157" s="114"/>
      <c r="HTK157" s="114"/>
      <c r="HTL157" s="114"/>
      <c r="HTM157" s="114"/>
      <c r="HTN157" s="114"/>
      <c r="HTO157" s="114"/>
      <c r="HTP157" s="114"/>
      <c r="HTQ157" s="114"/>
      <c r="HTR157" s="114"/>
      <c r="HTS157" s="114"/>
      <c r="HTT157" s="114"/>
      <c r="HTU157" s="114"/>
      <c r="HTV157" s="114"/>
      <c r="HTW157" s="114"/>
      <c r="HTX157" s="114"/>
      <c r="HTY157" s="114"/>
      <c r="HTZ157" s="114"/>
      <c r="HUA157" s="114"/>
      <c r="HUB157" s="114"/>
      <c r="HUC157" s="114"/>
      <c r="HUD157" s="114"/>
      <c r="HUE157" s="114"/>
      <c r="HUF157" s="114"/>
      <c r="HUG157" s="114"/>
      <c r="HUH157" s="114"/>
      <c r="HUI157" s="114"/>
      <c r="HUJ157" s="114"/>
      <c r="HUK157" s="114"/>
      <c r="HUL157" s="114"/>
      <c r="HUM157" s="114"/>
      <c r="HUN157" s="114"/>
      <c r="HUO157" s="114"/>
      <c r="HUP157" s="114"/>
      <c r="HUQ157" s="114"/>
      <c r="HUR157" s="114"/>
      <c r="HUS157" s="114"/>
      <c r="HUT157" s="114"/>
      <c r="HUU157" s="114"/>
      <c r="HUV157" s="114"/>
      <c r="HUW157" s="114"/>
      <c r="HUX157" s="114"/>
      <c r="HUY157" s="114"/>
      <c r="HUZ157" s="114"/>
      <c r="HVA157" s="114"/>
      <c r="HVB157" s="114"/>
      <c r="HVC157" s="114"/>
      <c r="HVD157" s="114"/>
      <c r="HVE157" s="114"/>
      <c r="HVF157" s="114"/>
      <c r="HVG157" s="114"/>
      <c r="HVH157" s="114"/>
      <c r="HVI157" s="114"/>
      <c r="HVJ157" s="114"/>
      <c r="HVK157" s="114"/>
      <c r="HVL157" s="114"/>
      <c r="HVM157" s="114"/>
      <c r="HVN157" s="114"/>
      <c r="HVO157" s="114"/>
      <c r="HVP157" s="114"/>
      <c r="HVQ157" s="114"/>
      <c r="HVR157" s="114"/>
      <c r="HVS157" s="114"/>
      <c r="HVT157" s="114"/>
      <c r="HVU157" s="114"/>
      <c r="HVV157" s="114"/>
      <c r="HVW157" s="114"/>
      <c r="HVX157" s="114"/>
      <c r="HVY157" s="114"/>
      <c r="HVZ157" s="114"/>
      <c r="HWA157" s="114"/>
      <c r="HWB157" s="114"/>
      <c r="HWC157" s="114"/>
      <c r="HWD157" s="114"/>
      <c r="HWE157" s="114"/>
      <c r="HWF157" s="114"/>
      <c r="HWG157" s="114"/>
      <c r="HWH157" s="114"/>
      <c r="HWI157" s="114"/>
      <c r="HWJ157" s="114"/>
      <c r="HWK157" s="114"/>
      <c r="HWL157" s="114"/>
      <c r="HWM157" s="114"/>
      <c r="HWN157" s="114"/>
      <c r="HWO157" s="114"/>
      <c r="HWP157" s="114"/>
      <c r="HWQ157" s="114"/>
      <c r="HWR157" s="114"/>
      <c r="HWS157" s="114"/>
      <c r="HWT157" s="114"/>
      <c r="HWU157" s="114"/>
      <c r="HWV157" s="114"/>
      <c r="HWW157" s="114"/>
      <c r="HWX157" s="114"/>
      <c r="HWY157" s="114"/>
      <c r="HWZ157" s="114"/>
      <c r="HXA157" s="114"/>
      <c r="HXB157" s="114"/>
      <c r="HXC157" s="114"/>
      <c r="HXD157" s="114"/>
      <c r="HXE157" s="114"/>
      <c r="HXF157" s="114"/>
      <c r="HXG157" s="114"/>
      <c r="HXH157" s="114"/>
      <c r="HXI157" s="114"/>
      <c r="HXJ157" s="114"/>
      <c r="HXK157" s="114"/>
      <c r="HXL157" s="114"/>
      <c r="HXM157" s="114"/>
      <c r="HXN157" s="114"/>
      <c r="HXO157" s="114"/>
      <c r="HXP157" s="114"/>
      <c r="HXQ157" s="114"/>
      <c r="HXR157" s="114"/>
      <c r="HXS157" s="114"/>
      <c r="HXT157" s="114"/>
      <c r="HXU157" s="114"/>
      <c r="HXV157" s="114"/>
      <c r="HXW157" s="114"/>
      <c r="HXX157" s="114"/>
      <c r="HXZ157" s="114"/>
      <c r="HYA157" s="114"/>
      <c r="HYB157" s="114"/>
      <c r="HYC157" s="114"/>
      <c r="HYD157" s="114"/>
      <c r="HYE157" s="114"/>
      <c r="HYF157" s="114"/>
      <c r="HYG157" s="114"/>
      <c r="HYH157" s="114"/>
      <c r="HYI157" s="114"/>
      <c r="HYJ157" s="114"/>
      <c r="HYK157" s="114"/>
      <c r="HYL157" s="114"/>
      <c r="HYM157" s="114"/>
      <c r="HYN157" s="114"/>
      <c r="HYO157" s="114"/>
      <c r="HYP157" s="114"/>
      <c r="HYQ157" s="114"/>
      <c r="HYR157" s="114"/>
      <c r="HYS157" s="114"/>
      <c r="HYT157" s="114"/>
      <c r="HYU157" s="114"/>
      <c r="HYV157" s="114"/>
      <c r="HYW157" s="114"/>
      <c r="HYX157" s="114"/>
      <c r="HYY157" s="114"/>
      <c r="HYZ157" s="114"/>
      <c r="HZA157" s="114"/>
      <c r="HZB157" s="114"/>
      <c r="HZC157" s="114"/>
      <c r="HZD157" s="114"/>
      <c r="HZE157" s="114"/>
      <c r="HZF157" s="114"/>
      <c r="HZG157" s="114"/>
      <c r="HZH157" s="114"/>
      <c r="HZI157" s="114"/>
      <c r="HZJ157" s="114"/>
      <c r="HZK157" s="114"/>
      <c r="HZL157" s="114"/>
      <c r="HZM157" s="114"/>
      <c r="HZN157" s="114"/>
      <c r="HZO157" s="114"/>
      <c r="HZP157" s="114"/>
      <c r="HZQ157" s="114"/>
      <c r="HZR157" s="114"/>
      <c r="HZS157" s="114"/>
      <c r="HZT157" s="114"/>
      <c r="HZU157" s="114"/>
      <c r="HZV157" s="114"/>
      <c r="HZW157" s="114"/>
      <c r="HZX157" s="114"/>
      <c r="HZY157" s="114"/>
      <c r="HZZ157" s="114"/>
      <c r="IAA157" s="114"/>
      <c r="IAB157" s="114"/>
      <c r="IAC157" s="114"/>
      <c r="IAD157" s="114"/>
      <c r="IAE157" s="114"/>
      <c r="IAF157" s="114"/>
      <c r="IAG157" s="114"/>
      <c r="IAH157" s="114"/>
      <c r="IAI157" s="114"/>
      <c r="IAJ157" s="114"/>
      <c r="IAK157" s="114"/>
      <c r="IAL157" s="114"/>
      <c r="IAM157" s="114"/>
      <c r="IAN157" s="114"/>
      <c r="IAO157" s="114"/>
      <c r="IAP157" s="114"/>
      <c r="IAQ157" s="114"/>
      <c r="IAR157" s="114"/>
      <c r="IAS157" s="114"/>
      <c r="IAT157" s="114"/>
      <c r="IAU157" s="114"/>
      <c r="IAV157" s="114"/>
      <c r="IAW157" s="114"/>
      <c r="IAX157" s="114"/>
      <c r="IAY157" s="114"/>
      <c r="IAZ157" s="114"/>
      <c r="IBA157" s="114"/>
      <c r="IBB157" s="114"/>
      <c r="IBC157" s="114"/>
      <c r="IBD157" s="114"/>
      <c r="IBE157" s="114"/>
      <c r="IBF157" s="114"/>
      <c r="IBG157" s="114"/>
      <c r="IBH157" s="114"/>
      <c r="IBI157" s="114"/>
      <c r="IBJ157" s="114"/>
      <c r="IBK157" s="114"/>
      <c r="IBL157" s="114"/>
      <c r="IBM157" s="114"/>
      <c r="IBN157" s="114"/>
      <c r="IBO157" s="114"/>
      <c r="IBP157" s="114"/>
      <c r="IBQ157" s="114"/>
      <c r="IBR157" s="114"/>
      <c r="IBS157" s="114"/>
      <c r="IBT157" s="114"/>
      <c r="IBU157" s="114"/>
      <c r="IBV157" s="114"/>
      <c r="IBW157" s="114"/>
      <c r="IBX157" s="114"/>
      <c r="IBY157" s="114"/>
      <c r="IBZ157" s="114"/>
      <c r="ICA157" s="114"/>
      <c r="ICB157" s="114"/>
      <c r="ICC157" s="114"/>
      <c r="ICD157" s="114"/>
      <c r="ICE157" s="114"/>
      <c r="ICF157" s="114"/>
      <c r="ICG157" s="114"/>
      <c r="ICH157" s="114"/>
      <c r="ICI157" s="114"/>
      <c r="ICJ157" s="114"/>
      <c r="ICK157" s="114"/>
      <c r="ICL157" s="114"/>
      <c r="ICM157" s="114"/>
      <c r="ICN157" s="114"/>
      <c r="ICO157" s="114"/>
      <c r="ICP157" s="114"/>
      <c r="ICQ157" s="114"/>
      <c r="ICR157" s="114"/>
      <c r="ICS157" s="114"/>
      <c r="ICT157" s="114"/>
      <c r="ICU157" s="114"/>
      <c r="ICV157" s="114"/>
      <c r="ICW157" s="114"/>
      <c r="ICX157" s="114"/>
      <c r="ICY157" s="114"/>
      <c r="ICZ157" s="114"/>
      <c r="IDA157" s="114"/>
      <c r="IDB157" s="114"/>
      <c r="IDC157" s="114"/>
      <c r="IDD157" s="114"/>
      <c r="IDE157" s="114"/>
      <c r="IDF157" s="114"/>
      <c r="IDG157" s="114"/>
      <c r="IDH157" s="114"/>
      <c r="IDI157" s="114"/>
      <c r="IDJ157" s="114"/>
      <c r="IDK157" s="114"/>
      <c r="IDL157" s="114"/>
      <c r="IDM157" s="114"/>
      <c r="IDN157" s="114"/>
      <c r="IDO157" s="114"/>
      <c r="IDP157" s="114"/>
      <c r="IDQ157" s="114"/>
      <c r="IDR157" s="114"/>
      <c r="IDS157" s="114"/>
      <c r="IDT157" s="114"/>
      <c r="IDU157" s="114"/>
      <c r="IDV157" s="114"/>
      <c r="IDW157" s="114"/>
      <c r="IDX157" s="114"/>
      <c r="IDY157" s="114"/>
      <c r="IDZ157" s="114"/>
      <c r="IEA157" s="114"/>
      <c r="IEB157" s="114"/>
      <c r="IEC157" s="114"/>
      <c r="IED157" s="114"/>
      <c r="IEE157" s="114"/>
      <c r="IEF157" s="114"/>
      <c r="IEG157" s="114"/>
      <c r="IEH157" s="114"/>
      <c r="IEI157" s="114"/>
      <c r="IEJ157" s="114"/>
      <c r="IEK157" s="114"/>
      <c r="IEL157" s="114"/>
      <c r="IEM157" s="114"/>
      <c r="IEN157" s="114"/>
      <c r="IEO157" s="114"/>
      <c r="IEP157" s="114"/>
      <c r="IEQ157" s="114"/>
      <c r="IER157" s="114"/>
      <c r="IES157" s="114"/>
      <c r="IET157" s="114"/>
      <c r="IEU157" s="114"/>
      <c r="IEV157" s="114"/>
      <c r="IEW157" s="114"/>
      <c r="IEX157" s="114"/>
      <c r="IEY157" s="114"/>
      <c r="IEZ157" s="114"/>
      <c r="IFA157" s="114"/>
      <c r="IFB157" s="114"/>
      <c r="IFC157" s="114"/>
      <c r="IFD157" s="114"/>
      <c r="IFE157" s="114"/>
      <c r="IFF157" s="114"/>
      <c r="IFG157" s="114"/>
      <c r="IFH157" s="114"/>
      <c r="IFI157" s="114"/>
      <c r="IFJ157" s="114"/>
      <c r="IFK157" s="114"/>
      <c r="IFL157" s="114"/>
      <c r="IFM157" s="114"/>
      <c r="IFN157" s="114"/>
      <c r="IFO157" s="114"/>
      <c r="IFP157" s="114"/>
      <c r="IFQ157" s="114"/>
      <c r="IFR157" s="114"/>
      <c r="IFS157" s="114"/>
      <c r="IFT157" s="114"/>
      <c r="IFU157" s="114"/>
      <c r="IFV157" s="114"/>
      <c r="IFW157" s="114"/>
      <c r="IFX157" s="114"/>
      <c r="IFY157" s="114"/>
      <c r="IFZ157" s="114"/>
      <c r="IGA157" s="114"/>
      <c r="IGB157" s="114"/>
      <c r="IGC157" s="114"/>
      <c r="IGD157" s="114"/>
      <c r="IGE157" s="114"/>
      <c r="IGF157" s="114"/>
      <c r="IGG157" s="114"/>
      <c r="IGH157" s="114"/>
      <c r="IGI157" s="114"/>
      <c r="IGJ157" s="114"/>
      <c r="IGK157" s="114"/>
      <c r="IGL157" s="114"/>
      <c r="IGM157" s="114"/>
      <c r="IGN157" s="114"/>
      <c r="IGO157" s="114"/>
      <c r="IGP157" s="114"/>
      <c r="IGQ157" s="114"/>
      <c r="IGR157" s="114"/>
      <c r="IGS157" s="114"/>
      <c r="IGT157" s="114"/>
      <c r="IGU157" s="114"/>
      <c r="IGV157" s="114"/>
      <c r="IGW157" s="114"/>
      <c r="IGX157" s="114"/>
      <c r="IGY157" s="114"/>
      <c r="IGZ157" s="114"/>
      <c r="IHA157" s="114"/>
      <c r="IHB157" s="114"/>
      <c r="IHC157" s="114"/>
      <c r="IHD157" s="114"/>
      <c r="IHE157" s="114"/>
      <c r="IHF157" s="114"/>
      <c r="IHG157" s="114"/>
      <c r="IHH157" s="114"/>
      <c r="IHI157" s="114"/>
      <c r="IHJ157" s="114"/>
      <c r="IHK157" s="114"/>
      <c r="IHL157" s="114"/>
      <c r="IHM157" s="114"/>
      <c r="IHN157" s="114"/>
      <c r="IHO157" s="114"/>
      <c r="IHP157" s="114"/>
      <c r="IHQ157" s="114"/>
      <c r="IHR157" s="114"/>
      <c r="IHS157" s="114"/>
      <c r="IHT157" s="114"/>
      <c r="IHV157" s="114"/>
      <c r="IHW157" s="114"/>
      <c r="IHX157" s="114"/>
      <c r="IHY157" s="114"/>
      <c r="IHZ157" s="114"/>
      <c r="IIA157" s="114"/>
      <c r="IIB157" s="114"/>
      <c r="IIC157" s="114"/>
      <c r="IID157" s="114"/>
      <c r="IIE157" s="114"/>
      <c r="IIF157" s="114"/>
      <c r="IIG157" s="114"/>
      <c r="IIH157" s="114"/>
      <c r="III157" s="114"/>
      <c r="IIJ157" s="114"/>
      <c r="IIK157" s="114"/>
      <c r="IIL157" s="114"/>
      <c r="IIM157" s="114"/>
      <c r="IIN157" s="114"/>
      <c r="IIO157" s="114"/>
      <c r="IIP157" s="114"/>
      <c r="IIQ157" s="114"/>
      <c r="IIR157" s="114"/>
      <c r="IIS157" s="114"/>
      <c r="IIT157" s="114"/>
      <c r="IIU157" s="114"/>
      <c r="IIV157" s="114"/>
      <c r="IIW157" s="114"/>
      <c r="IIX157" s="114"/>
      <c r="IIY157" s="114"/>
      <c r="IIZ157" s="114"/>
      <c r="IJA157" s="114"/>
      <c r="IJB157" s="114"/>
      <c r="IJC157" s="114"/>
      <c r="IJD157" s="114"/>
      <c r="IJE157" s="114"/>
      <c r="IJF157" s="114"/>
      <c r="IJG157" s="114"/>
      <c r="IJH157" s="114"/>
      <c r="IJI157" s="114"/>
      <c r="IJJ157" s="114"/>
      <c r="IJK157" s="114"/>
      <c r="IJL157" s="114"/>
      <c r="IJM157" s="114"/>
      <c r="IJN157" s="114"/>
      <c r="IJO157" s="114"/>
      <c r="IJP157" s="114"/>
      <c r="IJQ157" s="114"/>
      <c r="IJR157" s="114"/>
      <c r="IJS157" s="114"/>
      <c r="IJT157" s="114"/>
      <c r="IJU157" s="114"/>
      <c r="IJV157" s="114"/>
      <c r="IJW157" s="114"/>
      <c r="IJX157" s="114"/>
      <c r="IJY157" s="114"/>
      <c r="IJZ157" s="114"/>
      <c r="IKA157" s="114"/>
      <c r="IKB157" s="114"/>
      <c r="IKC157" s="114"/>
      <c r="IKD157" s="114"/>
      <c r="IKE157" s="114"/>
      <c r="IKF157" s="114"/>
      <c r="IKG157" s="114"/>
      <c r="IKH157" s="114"/>
      <c r="IKI157" s="114"/>
      <c r="IKJ157" s="114"/>
      <c r="IKK157" s="114"/>
      <c r="IKL157" s="114"/>
      <c r="IKM157" s="114"/>
      <c r="IKN157" s="114"/>
      <c r="IKO157" s="114"/>
      <c r="IKP157" s="114"/>
      <c r="IKQ157" s="114"/>
      <c r="IKR157" s="114"/>
      <c r="IKS157" s="114"/>
      <c r="IKT157" s="114"/>
      <c r="IKU157" s="114"/>
      <c r="IKV157" s="114"/>
      <c r="IKW157" s="114"/>
      <c r="IKX157" s="114"/>
      <c r="IKY157" s="114"/>
      <c r="IKZ157" s="114"/>
      <c r="ILA157" s="114"/>
      <c r="ILB157" s="114"/>
      <c r="ILC157" s="114"/>
      <c r="ILD157" s="114"/>
      <c r="ILE157" s="114"/>
      <c r="ILF157" s="114"/>
      <c r="ILG157" s="114"/>
      <c r="ILH157" s="114"/>
      <c r="ILI157" s="114"/>
      <c r="ILJ157" s="114"/>
      <c r="ILK157" s="114"/>
      <c r="ILL157" s="114"/>
      <c r="ILM157" s="114"/>
      <c r="ILN157" s="114"/>
      <c r="ILO157" s="114"/>
      <c r="ILP157" s="114"/>
      <c r="ILQ157" s="114"/>
      <c r="ILR157" s="114"/>
      <c r="ILS157" s="114"/>
      <c r="ILT157" s="114"/>
      <c r="ILU157" s="114"/>
      <c r="ILV157" s="114"/>
      <c r="ILW157" s="114"/>
      <c r="ILX157" s="114"/>
      <c r="ILY157" s="114"/>
      <c r="ILZ157" s="114"/>
      <c r="IMA157" s="114"/>
      <c r="IMB157" s="114"/>
      <c r="IMC157" s="114"/>
      <c r="IMD157" s="114"/>
      <c r="IME157" s="114"/>
      <c r="IMF157" s="114"/>
      <c r="IMG157" s="114"/>
      <c r="IMH157" s="114"/>
      <c r="IMI157" s="114"/>
      <c r="IMJ157" s="114"/>
      <c r="IMK157" s="114"/>
      <c r="IML157" s="114"/>
      <c r="IMM157" s="114"/>
      <c r="IMN157" s="114"/>
      <c r="IMO157" s="114"/>
      <c r="IMP157" s="114"/>
      <c r="IMQ157" s="114"/>
      <c r="IMR157" s="114"/>
      <c r="IMS157" s="114"/>
      <c r="IMT157" s="114"/>
      <c r="IMU157" s="114"/>
      <c r="IMV157" s="114"/>
      <c r="IMW157" s="114"/>
      <c r="IMX157" s="114"/>
      <c r="IMY157" s="114"/>
      <c r="IMZ157" s="114"/>
      <c r="INA157" s="114"/>
      <c r="INB157" s="114"/>
      <c r="INC157" s="114"/>
      <c r="IND157" s="114"/>
      <c r="INE157" s="114"/>
      <c r="INF157" s="114"/>
      <c r="ING157" s="114"/>
      <c r="INH157" s="114"/>
      <c r="INI157" s="114"/>
      <c r="INJ157" s="114"/>
      <c r="INK157" s="114"/>
      <c r="INL157" s="114"/>
      <c r="INM157" s="114"/>
      <c r="INN157" s="114"/>
      <c r="INO157" s="114"/>
      <c r="INP157" s="114"/>
      <c r="INQ157" s="114"/>
      <c r="INR157" s="114"/>
      <c r="INS157" s="114"/>
      <c r="INT157" s="114"/>
      <c r="INU157" s="114"/>
      <c r="INV157" s="114"/>
      <c r="INW157" s="114"/>
      <c r="INX157" s="114"/>
      <c r="INY157" s="114"/>
      <c r="INZ157" s="114"/>
      <c r="IOA157" s="114"/>
      <c r="IOB157" s="114"/>
      <c r="IOC157" s="114"/>
      <c r="IOD157" s="114"/>
      <c r="IOE157" s="114"/>
      <c r="IOF157" s="114"/>
      <c r="IOG157" s="114"/>
      <c r="IOH157" s="114"/>
      <c r="IOI157" s="114"/>
      <c r="IOJ157" s="114"/>
      <c r="IOK157" s="114"/>
      <c r="IOL157" s="114"/>
      <c r="IOM157" s="114"/>
      <c r="ION157" s="114"/>
      <c r="IOO157" s="114"/>
      <c r="IOP157" s="114"/>
      <c r="IOQ157" s="114"/>
      <c r="IOR157" s="114"/>
      <c r="IOS157" s="114"/>
      <c r="IOT157" s="114"/>
      <c r="IOU157" s="114"/>
      <c r="IOV157" s="114"/>
      <c r="IOW157" s="114"/>
      <c r="IOX157" s="114"/>
      <c r="IOY157" s="114"/>
      <c r="IOZ157" s="114"/>
      <c r="IPA157" s="114"/>
      <c r="IPB157" s="114"/>
      <c r="IPC157" s="114"/>
      <c r="IPD157" s="114"/>
      <c r="IPE157" s="114"/>
      <c r="IPF157" s="114"/>
      <c r="IPG157" s="114"/>
      <c r="IPH157" s="114"/>
      <c r="IPI157" s="114"/>
      <c r="IPJ157" s="114"/>
      <c r="IPK157" s="114"/>
      <c r="IPL157" s="114"/>
      <c r="IPM157" s="114"/>
      <c r="IPN157" s="114"/>
      <c r="IPO157" s="114"/>
      <c r="IPP157" s="114"/>
      <c r="IPQ157" s="114"/>
      <c r="IPR157" s="114"/>
      <c r="IPS157" s="114"/>
      <c r="IPT157" s="114"/>
      <c r="IPU157" s="114"/>
      <c r="IPV157" s="114"/>
      <c r="IPW157" s="114"/>
      <c r="IPX157" s="114"/>
      <c r="IPY157" s="114"/>
      <c r="IPZ157" s="114"/>
      <c r="IQA157" s="114"/>
      <c r="IQB157" s="114"/>
      <c r="IQC157" s="114"/>
      <c r="IQD157" s="114"/>
      <c r="IQE157" s="114"/>
      <c r="IQF157" s="114"/>
      <c r="IQG157" s="114"/>
      <c r="IQH157" s="114"/>
      <c r="IQI157" s="114"/>
      <c r="IQJ157" s="114"/>
      <c r="IQK157" s="114"/>
      <c r="IQL157" s="114"/>
      <c r="IQM157" s="114"/>
      <c r="IQN157" s="114"/>
      <c r="IQO157" s="114"/>
      <c r="IQP157" s="114"/>
      <c r="IQQ157" s="114"/>
      <c r="IQR157" s="114"/>
      <c r="IQS157" s="114"/>
      <c r="IQT157" s="114"/>
      <c r="IQU157" s="114"/>
      <c r="IQV157" s="114"/>
      <c r="IQW157" s="114"/>
      <c r="IQX157" s="114"/>
      <c r="IQY157" s="114"/>
      <c r="IQZ157" s="114"/>
      <c r="IRA157" s="114"/>
      <c r="IRB157" s="114"/>
      <c r="IRC157" s="114"/>
      <c r="IRD157" s="114"/>
      <c r="IRE157" s="114"/>
      <c r="IRF157" s="114"/>
      <c r="IRG157" s="114"/>
      <c r="IRH157" s="114"/>
      <c r="IRI157" s="114"/>
      <c r="IRJ157" s="114"/>
      <c r="IRK157" s="114"/>
      <c r="IRL157" s="114"/>
      <c r="IRM157" s="114"/>
      <c r="IRN157" s="114"/>
      <c r="IRO157" s="114"/>
      <c r="IRP157" s="114"/>
      <c r="IRR157" s="114"/>
      <c r="IRS157" s="114"/>
      <c r="IRT157" s="114"/>
      <c r="IRU157" s="114"/>
      <c r="IRV157" s="114"/>
      <c r="IRW157" s="114"/>
      <c r="IRX157" s="114"/>
      <c r="IRY157" s="114"/>
      <c r="IRZ157" s="114"/>
      <c r="ISA157" s="114"/>
      <c r="ISB157" s="114"/>
      <c r="ISC157" s="114"/>
      <c r="ISD157" s="114"/>
      <c r="ISE157" s="114"/>
      <c r="ISF157" s="114"/>
      <c r="ISG157" s="114"/>
      <c r="ISH157" s="114"/>
      <c r="ISI157" s="114"/>
      <c r="ISJ157" s="114"/>
      <c r="ISK157" s="114"/>
      <c r="ISL157" s="114"/>
      <c r="ISM157" s="114"/>
      <c r="ISN157" s="114"/>
      <c r="ISO157" s="114"/>
      <c r="ISP157" s="114"/>
      <c r="ISQ157" s="114"/>
      <c r="ISR157" s="114"/>
      <c r="ISS157" s="114"/>
      <c r="IST157" s="114"/>
      <c r="ISU157" s="114"/>
      <c r="ISV157" s="114"/>
      <c r="ISW157" s="114"/>
      <c r="ISX157" s="114"/>
      <c r="ISY157" s="114"/>
      <c r="ISZ157" s="114"/>
      <c r="ITA157" s="114"/>
      <c r="ITB157" s="114"/>
      <c r="ITC157" s="114"/>
      <c r="ITD157" s="114"/>
      <c r="ITE157" s="114"/>
      <c r="ITF157" s="114"/>
      <c r="ITG157" s="114"/>
      <c r="ITH157" s="114"/>
      <c r="ITI157" s="114"/>
      <c r="ITJ157" s="114"/>
      <c r="ITK157" s="114"/>
      <c r="ITL157" s="114"/>
      <c r="ITM157" s="114"/>
      <c r="ITN157" s="114"/>
      <c r="ITO157" s="114"/>
      <c r="ITP157" s="114"/>
      <c r="ITQ157" s="114"/>
      <c r="ITR157" s="114"/>
      <c r="ITS157" s="114"/>
      <c r="ITT157" s="114"/>
      <c r="ITU157" s="114"/>
      <c r="ITV157" s="114"/>
      <c r="ITW157" s="114"/>
      <c r="ITX157" s="114"/>
      <c r="ITY157" s="114"/>
      <c r="ITZ157" s="114"/>
      <c r="IUA157" s="114"/>
      <c r="IUB157" s="114"/>
      <c r="IUC157" s="114"/>
      <c r="IUD157" s="114"/>
      <c r="IUE157" s="114"/>
      <c r="IUF157" s="114"/>
      <c r="IUG157" s="114"/>
      <c r="IUH157" s="114"/>
      <c r="IUI157" s="114"/>
      <c r="IUJ157" s="114"/>
      <c r="IUK157" s="114"/>
      <c r="IUL157" s="114"/>
      <c r="IUM157" s="114"/>
      <c r="IUN157" s="114"/>
      <c r="IUO157" s="114"/>
      <c r="IUP157" s="114"/>
      <c r="IUQ157" s="114"/>
      <c r="IUR157" s="114"/>
      <c r="IUS157" s="114"/>
      <c r="IUT157" s="114"/>
      <c r="IUU157" s="114"/>
      <c r="IUV157" s="114"/>
      <c r="IUW157" s="114"/>
      <c r="IUX157" s="114"/>
      <c r="IUY157" s="114"/>
      <c r="IUZ157" s="114"/>
      <c r="IVA157" s="114"/>
      <c r="IVB157" s="114"/>
      <c r="IVC157" s="114"/>
      <c r="IVD157" s="114"/>
      <c r="IVE157" s="114"/>
      <c r="IVF157" s="114"/>
      <c r="IVG157" s="114"/>
      <c r="IVH157" s="114"/>
      <c r="IVI157" s="114"/>
      <c r="IVJ157" s="114"/>
      <c r="IVK157" s="114"/>
      <c r="IVL157" s="114"/>
      <c r="IVM157" s="114"/>
      <c r="IVN157" s="114"/>
      <c r="IVO157" s="114"/>
      <c r="IVP157" s="114"/>
      <c r="IVQ157" s="114"/>
      <c r="IVR157" s="114"/>
      <c r="IVS157" s="114"/>
      <c r="IVT157" s="114"/>
      <c r="IVU157" s="114"/>
      <c r="IVV157" s="114"/>
      <c r="IVW157" s="114"/>
      <c r="IVX157" s="114"/>
      <c r="IVY157" s="114"/>
      <c r="IVZ157" s="114"/>
      <c r="IWA157" s="114"/>
      <c r="IWB157" s="114"/>
      <c r="IWC157" s="114"/>
      <c r="IWD157" s="114"/>
      <c r="IWE157" s="114"/>
      <c r="IWF157" s="114"/>
      <c r="IWG157" s="114"/>
      <c r="IWH157" s="114"/>
      <c r="IWI157" s="114"/>
      <c r="IWJ157" s="114"/>
      <c r="IWK157" s="114"/>
      <c r="IWL157" s="114"/>
      <c r="IWM157" s="114"/>
      <c r="IWN157" s="114"/>
      <c r="IWO157" s="114"/>
      <c r="IWP157" s="114"/>
      <c r="IWQ157" s="114"/>
      <c r="IWR157" s="114"/>
      <c r="IWS157" s="114"/>
      <c r="IWT157" s="114"/>
      <c r="IWU157" s="114"/>
      <c r="IWV157" s="114"/>
      <c r="IWW157" s="114"/>
      <c r="IWX157" s="114"/>
      <c r="IWY157" s="114"/>
      <c r="IWZ157" s="114"/>
      <c r="IXA157" s="114"/>
      <c r="IXB157" s="114"/>
      <c r="IXC157" s="114"/>
      <c r="IXD157" s="114"/>
      <c r="IXE157" s="114"/>
      <c r="IXF157" s="114"/>
      <c r="IXG157" s="114"/>
      <c r="IXH157" s="114"/>
      <c r="IXI157" s="114"/>
      <c r="IXJ157" s="114"/>
      <c r="IXK157" s="114"/>
      <c r="IXL157" s="114"/>
      <c r="IXM157" s="114"/>
      <c r="IXN157" s="114"/>
      <c r="IXO157" s="114"/>
      <c r="IXP157" s="114"/>
      <c r="IXQ157" s="114"/>
      <c r="IXR157" s="114"/>
      <c r="IXS157" s="114"/>
      <c r="IXT157" s="114"/>
      <c r="IXU157" s="114"/>
      <c r="IXV157" s="114"/>
      <c r="IXW157" s="114"/>
      <c r="IXX157" s="114"/>
      <c r="IXY157" s="114"/>
      <c r="IXZ157" s="114"/>
      <c r="IYA157" s="114"/>
      <c r="IYB157" s="114"/>
      <c r="IYC157" s="114"/>
      <c r="IYD157" s="114"/>
      <c r="IYE157" s="114"/>
      <c r="IYF157" s="114"/>
      <c r="IYG157" s="114"/>
      <c r="IYH157" s="114"/>
      <c r="IYI157" s="114"/>
      <c r="IYJ157" s="114"/>
      <c r="IYK157" s="114"/>
      <c r="IYL157" s="114"/>
      <c r="IYM157" s="114"/>
      <c r="IYN157" s="114"/>
      <c r="IYO157" s="114"/>
      <c r="IYP157" s="114"/>
      <c r="IYQ157" s="114"/>
      <c r="IYR157" s="114"/>
      <c r="IYS157" s="114"/>
      <c r="IYT157" s="114"/>
      <c r="IYU157" s="114"/>
      <c r="IYV157" s="114"/>
      <c r="IYW157" s="114"/>
      <c r="IYX157" s="114"/>
      <c r="IYY157" s="114"/>
      <c r="IYZ157" s="114"/>
      <c r="IZA157" s="114"/>
      <c r="IZB157" s="114"/>
      <c r="IZC157" s="114"/>
      <c r="IZD157" s="114"/>
      <c r="IZE157" s="114"/>
      <c r="IZF157" s="114"/>
      <c r="IZG157" s="114"/>
      <c r="IZH157" s="114"/>
      <c r="IZI157" s="114"/>
      <c r="IZJ157" s="114"/>
      <c r="IZK157" s="114"/>
      <c r="IZL157" s="114"/>
      <c r="IZM157" s="114"/>
      <c r="IZN157" s="114"/>
      <c r="IZO157" s="114"/>
      <c r="IZP157" s="114"/>
      <c r="IZQ157" s="114"/>
      <c r="IZR157" s="114"/>
      <c r="IZS157" s="114"/>
      <c r="IZT157" s="114"/>
      <c r="IZU157" s="114"/>
      <c r="IZV157" s="114"/>
      <c r="IZW157" s="114"/>
      <c r="IZX157" s="114"/>
      <c r="IZY157" s="114"/>
      <c r="IZZ157" s="114"/>
      <c r="JAA157" s="114"/>
      <c r="JAB157" s="114"/>
      <c r="JAC157" s="114"/>
      <c r="JAD157" s="114"/>
      <c r="JAE157" s="114"/>
      <c r="JAF157" s="114"/>
      <c r="JAG157" s="114"/>
      <c r="JAH157" s="114"/>
      <c r="JAI157" s="114"/>
      <c r="JAJ157" s="114"/>
      <c r="JAK157" s="114"/>
      <c r="JAL157" s="114"/>
      <c r="JAM157" s="114"/>
      <c r="JAN157" s="114"/>
      <c r="JAO157" s="114"/>
      <c r="JAP157" s="114"/>
      <c r="JAQ157" s="114"/>
      <c r="JAR157" s="114"/>
      <c r="JAS157" s="114"/>
      <c r="JAT157" s="114"/>
      <c r="JAU157" s="114"/>
      <c r="JAV157" s="114"/>
      <c r="JAW157" s="114"/>
      <c r="JAX157" s="114"/>
      <c r="JAY157" s="114"/>
      <c r="JAZ157" s="114"/>
      <c r="JBA157" s="114"/>
      <c r="JBB157" s="114"/>
      <c r="JBC157" s="114"/>
      <c r="JBD157" s="114"/>
      <c r="JBE157" s="114"/>
      <c r="JBF157" s="114"/>
      <c r="JBG157" s="114"/>
      <c r="JBH157" s="114"/>
      <c r="JBI157" s="114"/>
      <c r="JBJ157" s="114"/>
      <c r="JBK157" s="114"/>
      <c r="JBL157" s="114"/>
      <c r="JBN157" s="114"/>
      <c r="JBO157" s="114"/>
      <c r="JBP157" s="114"/>
      <c r="JBQ157" s="114"/>
      <c r="JBR157" s="114"/>
      <c r="JBS157" s="114"/>
      <c r="JBT157" s="114"/>
      <c r="JBU157" s="114"/>
      <c r="JBV157" s="114"/>
      <c r="JBW157" s="114"/>
      <c r="JBX157" s="114"/>
      <c r="JBY157" s="114"/>
      <c r="JBZ157" s="114"/>
      <c r="JCA157" s="114"/>
      <c r="JCB157" s="114"/>
      <c r="JCC157" s="114"/>
      <c r="JCD157" s="114"/>
      <c r="JCE157" s="114"/>
      <c r="JCF157" s="114"/>
      <c r="JCG157" s="114"/>
      <c r="JCH157" s="114"/>
      <c r="JCI157" s="114"/>
      <c r="JCJ157" s="114"/>
      <c r="JCK157" s="114"/>
      <c r="JCL157" s="114"/>
      <c r="JCM157" s="114"/>
      <c r="JCN157" s="114"/>
      <c r="JCO157" s="114"/>
      <c r="JCP157" s="114"/>
      <c r="JCQ157" s="114"/>
      <c r="JCR157" s="114"/>
      <c r="JCS157" s="114"/>
      <c r="JCT157" s="114"/>
      <c r="JCU157" s="114"/>
      <c r="JCV157" s="114"/>
      <c r="JCW157" s="114"/>
      <c r="JCX157" s="114"/>
      <c r="JCY157" s="114"/>
      <c r="JCZ157" s="114"/>
      <c r="JDA157" s="114"/>
      <c r="JDB157" s="114"/>
      <c r="JDC157" s="114"/>
      <c r="JDD157" s="114"/>
      <c r="JDE157" s="114"/>
      <c r="JDF157" s="114"/>
      <c r="JDG157" s="114"/>
      <c r="JDH157" s="114"/>
      <c r="JDI157" s="114"/>
      <c r="JDJ157" s="114"/>
      <c r="JDK157" s="114"/>
      <c r="JDL157" s="114"/>
      <c r="JDM157" s="114"/>
      <c r="JDN157" s="114"/>
      <c r="JDO157" s="114"/>
      <c r="JDP157" s="114"/>
      <c r="JDQ157" s="114"/>
      <c r="JDR157" s="114"/>
      <c r="JDS157" s="114"/>
      <c r="JDT157" s="114"/>
      <c r="JDU157" s="114"/>
      <c r="JDV157" s="114"/>
      <c r="JDW157" s="114"/>
      <c r="JDX157" s="114"/>
      <c r="JDY157" s="114"/>
      <c r="JDZ157" s="114"/>
      <c r="JEA157" s="114"/>
      <c r="JEB157" s="114"/>
      <c r="JEC157" s="114"/>
      <c r="JED157" s="114"/>
      <c r="JEE157" s="114"/>
      <c r="JEF157" s="114"/>
      <c r="JEG157" s="114"/>
      <c r="JEH157" s="114"/>
      <c r="JEI157" s="114"/>
      <c r="JEJ157" s="114"/>
      <c r="JEK157" s="114"/>
      <c r="JEL157" s="114"/>
      <c r="JEM157" s="114"/>
      <c r="JEN157" s="114"/>
      <c r="JEO157" s="114"/>
      <c r="JEP157" s="114"/>
      <c r="JEQ157" s="114"/>
      <c r="JER157" s="114"/>
      <c r="JES157" s="114"/>
      <c r="JET157" s="114"/>
      <c r="JEU157" s="114"/>
      <c r="JEV157" s="114"/>
      <c r="JEW157" s="114"/>
      <c r="JEX157" s="114"/>
      <c r="JEY157" s="114"/>
      <c r="JEZ157" s="114"/>
      <c r="JFA157" s="114"/>
      <c r="JFB157" s="114"/>
      <c r="JFC157" s="114"/>
      <c r="JFD157" s="114"/>
      <c r="JFE157" s="114"/>
      <c r="JFF157" s="114"/>
      <c r="JFG157" s="114"/>
      <c r="JFH157" s="114"/>
      <c r="JFI157" s="114"/>
      <c r="JFJ157" s="114"/>
      <c r="JFK157" s="114"/>
      <c r="JFL157" s="114"/>
      <c r="JFM157" s="114"/>
      <c r="JFN157" s="114"/>
      <c r="JFO157" s="114"/>
      <c r="JFP157" s="114"/>
      <c r="JFQ157" s="114"/>
      <c r="JFR157" s="114"/>
      <c r="JFS157" s="114"/>
      <c r="JFT157" s="114"/>
      <c r="JFU157" s="114"/>
      <c r="JFV157" s="114"/>
      <c r="JFW157" s="114"/>
      <c r="JFX157" s="114"/>
      <c r="JFY157" s="114"/>
      <c r="JFZ157" s="114"/>
      <c r="JGA157" s="114"/>
      <c r="JGB157" s="114"/>
      <c r="JGC157" s="114"/>
      <c r="JGD157" s="114"/>
      <c r="JGE157" s="114"/>
      <c r="JGF157" s="114"/>
      <c r="JGG157" s="114"/>
      <c r="JGH157" s="114"/>
      <c r="JGI157" s="114"/>
      <c r="JGJ157" s="114"/>
      <c r="JGK157" s="114"/>
      <c r="JGL157" s="114"/>
      <c r="JGM157" s="114"/>
      <c r="JGN157" s="114"/>
      <c r="JGO157" s="114"/>
      <c r="JGP157" s="114"/>
      <c r="JGQ157" s="114"/>
      <c r="JGR157" s="114"/>
      <c r="JGS157" s="114"/>
      <c r="JGT157" s="114"/>
      <c r="JGU157" s="114"/>
      <c r="JGV157" s="114"/>
      <c r="JGW157" s="114"/>
      <c r="JGX157" s="114"/>
      <c r="JGY157" s="114"/>
      <c r="JGZ157" s="114"/>
      <c r="JHA157" s="114"/>
      <c r="JHB157" s="114"/>
      <c r="JHC157" s="114"/>
      <c r="JHD157" s="114"/>
      <c r="JHE157" s="114"/>
      <c r="JHF157" s="114"/>
      <c r="JHG157" s="114"/>
      <c r="JHH157" s="114"/>
      <c r="JHI157" s="114"/>
      <c r="JHJ157" s="114"/>
      <c r="JHK157" s="114"/>
      <c r="JHL157" s="114"/>
      <c r="JHM157" s="114"/>
      <c r="JHN157" s="114"/>
      <c r="JHO157" s="114"/>
      <c r="JHP157" s="114"/>
      <c r="JHQ157" s="114"/>
      <c r="JHR157" s="114"/>
      <c r="JHS157" s="114"/>
      <c r="JHT157" s="114"/>
      <c r="JHU157" s="114"/>
      <c r="JHV157" s="114"/>
      <c r="JHW157" s="114"/>
      <c r="JHX157" s="114"/>
      <c r="JHY157" s="114"/>
      <c r="JHZ157" s="114"/>
      <c r="JIA157" s="114"/>
      <c r="JIB157" s="114"/>
      <c r="JIC157" s="114"/>
      <c r="JID157" s="114"/>
      <c r="JIE157" s="114"/>
      <c r="JIF157" s="114"/>
      <c r="JIG157" s="114"/>
      <c r="JIH157" s="114"/>
      <c r="JII157" s="114"/>
      <c r="JIJ157" s="114"/>
      <c r="JIK157" s="114"/>
      <c r="JIL157" s="114"/>
      <c r="JIM157" s="114"/>
      <c r="JIN157" s="114"/>
      <c r="JIO157" s="114"/>
      <c r="JIP157" s="114"/>
      <c r="JIQ157" s="114"/>
      <c r="JIR157" s="114"/>
      <c r="JIS157" s="114"/>
      <c r="JIT157" s="114"/>
      <c r="JIU157" s="114"/>
      <c r="JIV157" s="114"/>
      <c r="JIW157" s="114"/>
      <c r="JIX157" s="114"/>
      <c r="JIY157" s="114"/>
      <c r="JIZ157" s="114"/>
      <c r="JJA157" s="114"/>
      <c r="JJB157" s="114"/>
      <c r="JJC157" s="114"/>
      <c r="JJD157" s="114"/>
      <c r="JJE157" s="114"/>
      <c r="JJF157" s="114"/>
      <c r="JJG157" s="114"/>
      <c r="JJH157" s="114"/>
      <c r="JJI157" s="114"/>
      <c r="JJJ157" s="114"/>
      <c r="JJK157" s="114"/>
      <c r="JJL157" s="114"/>
      <c r="JJM157" s="114"/>
      <c r="JJN157" s="114"/>
      <c r="JJO157" s="114"/>
      <c r="JJP157" s="114"/>
      <c r="JJQ157" s="114"/>
      <c r="JJR157" s="114"/>
      <c r="JJS157" s="114"/>
      <c r="JJT157" s="114"/>
      <c r="JJU157" s="114"/>
      <c r="JJV157" s="114"/>
      <c r="JJW157" s="114"/>
      <c r="JJX157" s="114"/>
      <c r="JJY157" s="114"/>
      <c r="JJZ157" s="114"/>
      <c r="JKA157" s="114"/>
      <c r="JKB157" s="114"/>
      <c r="JKC157" s="114"/>
      <c r="JKD157" s="114"/>
      <c r="JKE157" s="114"/>
      <c r="JKF157" s="114"/>
      <c r="JKG157" s="114"/>
      <c r="JKH157" s="114"/>
      <c r="JKI157" s="114"/>
      <c r="JKJ157" s="114"/>
      <c r="JKK157" s="114"/>
      <c r="JKL157" s="114"/>
      <c r="JKM157" s="114"/>
      <c r="JKN157" s="114"/>
      <c r="JKO157" s="114"/>
      <c r="JKP157" s="114"/>
      <c r="JKQ157" s="114"/>
      <c r="JKR157" s="114"/>
      <c r="JKS157" s="114"/>
      <c r="JKT157" s="114"/>
      <c r="JKU157" s="114"/>
      <c r="JKV157" s="114"/>
      <c r="JKW157" s="114"/>
      <c r="JKX157" s="114"/>
      <c r="JKY157" s="114"/>
      <c r="JKZ157" s="114"/>
      <c r="JLA157" s="114"/>
      <c r="JLB157" s="114"/>
      <c r="JLC157" s="114"/>
      <c r="JLD157" s="114"/>
      <c r="JLE157" s="114"/>
      <c r="JLF157" s="114"/>
      <c r="JLG157" s="114"/>
      <c r="JLH157" s="114"/>
      <c r="JLJ157" s="114"/>
      <c r="JLK157" s="114"/>
      <c r="JLL157" s="114"/>
      <c r="JLM157" s="114"/>
      <c r="JLN157" s="114"/>
      <c r="JLO157" s="114"/>
      <c r="JLP157" s="114"/>
      <c r="JLQ157" s="114"/>
      <c r="JLR157" s="114"/>
      <c r="JLS157" s="114"/>
      <c r="JLT157" s="114"/>
      <c r="JLU157" s="114"/>
      <c r="JLV157" s="114"/>
      <c r="JLW157" s="114"/>
      <c r="JLX157" s="114"/>
      <c r="JLY157" s="114"/>
      <c r="JLZ157" s="114"/>
      <c r="JMA157" s="114"/>
      <c r="JMB157" s="114"/>
      <c r="JMC157" s="114"/>
      <c r="JMD157" s="114"/>
      <c r="JME157" s="114"/>
      <c r="JMF157" s="114"/>
      <c r="JMG157" s="114"/>
      <c r="JMH157" s="114"/>
      <c r="JMI157" s="114"/>
      <c r="JMJ157" s="114"/>
      <c r="JMK157" s="114"/>
      <c r="JML157" s="114"/>
      <c r="JMM157" s="114"/>
      <c r="JMN157" s="114"/>
      <c r="JMO157" s="114"/>
      <c r="JMP157" s="114"/>
      <c r="JMQ157" s="114"/>
      <c r="JMR157" s="114"/>
      <c r="JMS157" s="114"/>
      <c r="JMT157" s="114"/>
      <c r="JMU157" s="114"/>
      <c r="JMV157" s="114"/>
      <c r="JMW157" s="114"/>
      <c r="JMX157" s="114"/>
      <c r="JMY157" s="114"/>
      <c r="JMZ157" s="114"/>
      <c r="JNA157" s="114"/>
      <c r="JNB157" s="114"/>
      <c r="JNC157" s="114"/>
      <c r="JND157" s="114"/>
      <c r="JNE157" s="114"/>
      <c r="JNF157" s="114"/>
      <c r="JNG157" s="114"/>
      <c r="JNH157" s="114"/>
      <c r="JNI157" s="114"/>
      <c r="JNJ157" s="114"/>
      <c r="JNK157" s="114"/>
      <c r="JNL157" s="114"/>
      <c r="JNM157" s="114"/>
      <c r="JNN157" s="114"/>
      <c r="JNO157" s="114"/>
      <c r="JNP157" s="114"/>
      <c r="JNQ157" s="114"/>
      <c r="JNR157" s="114"/>
      <c r="JNS157" s="114"/>
      <c r="JNT157" s="114"/>
      <c r="JNU157" s="114"/>
      <c r="JNV157" s="114"/>
      <c r="JNW157" s="114"/>
      <c r="JNX157" s="114"/>
      <c r="JNY157" s="114"/>
      <c r="JNZ157" s="114"/>
      <c r="JOA157" s="114"/>
      <c r="JOB157" s="114"/>
      <c r="JOC157" s="114"/>
      <c r="JOD157" s="114"/>
      <c r="JOE157" s="114"/>
      <c r="JOF157" s="114"/>
      <c r="JOG157" s="114"/>
      <c r="JOH157" s="114"/>
      <c r="JOI157" s="114"/>
      <c r="JOJ157" s="114"/>
      <c r="JOK157" s="114"/>
      <c r="JOL157" s="114"/>
      <c r="JOM157" s="114"/>
      <c r="JON157" s="114"/>
      <c r="JOO157" s="114"/>
      <c r="JOP157" s="114"/>
      <c r="JOQ157" s="114"/>
      <c r="JOR157" s="114"/>
      <c r="JOS157" s="114"/>
      <c r="JOT157" s="114"/>
      <c r="JOU157" s="114"/>
      <c r="JOV157" s="114"/>
      <c r="JOW157" s="114"/>
      <c r="JOX157" s="114"/>
      <c r="JOY157" s="114"/>
      <c r="JOZ157" s="114"/>
      <c r="JPA157" s="114"/>
      <c r="JPB157" s="114"/>
      <c r="JPC157" s="114"/>
      <c r="JPD157" s="114"/>
      <c r="JPE157" s="114"/>
      <c r="JPF157" s="114"/>
      <c r="JPG157" s="114"/>
      <c r="JPH157" s="114"/>
      <c r="JPI157" s="114"/>
      <c r="JPJ157" s="114"/>
      <c r="JPK157" s="114"/>
      <c r="JPL157" s="114"/>
      <c r="JPM157" s="114"/>
      <c r="JPN157" s="114"/>
      <c r="JPO157" s="114"/>
      <c r="JPP157" s="114"/>
      <c r="JPQ157" s="114"/>
      <c r="JPR157" s="114"/>
      <c r="JPS157" s="114"/>
      <c r="JPT157" s="114"/>
      <c r="JPU157" s="114"/>
      <c r="JPV157" s="114"/>
      <c r="JPW157" s="114"/>
      <c r="JPX157" s="114"/>
      <c r="JPY157" s="114"/>
      <c r="JPZ157" s="114"/>
      <c r="JQA157" s="114"/>
      <c r="JQB157" s="114"/>
      <c r="JQC157" s="114"/>
      <c r="JQD157" s="114"/>
      <c r="JQE157" s="114"/>
      <c r="JQF157" s="114"/>
      <c r="JQG157" s="114"/>
      <c r="JQH157" s="114"/>
      <c r="JQI157" s="114"/>
      <c r="JQJ157" s="114"/>
      <c r="JQK157" s="114"/>
      <c r="JQL157" s="114"/>
      <c r="JQM157" s="114"/>
      <c r="JQN157" s="114"/>
      <c r="JQO157" s="114"/>
      <c r="JQP157" s="114"/>
      <c r="JQQ157" s="114"/>
      <c r="JQR157" s="114"/>
      <c r="JQS157" s="114"/>
      <c r="JQT157" s="114"/>
      <c r="JQU157" s="114"/>
      <c r="JQV157" s="114"/>
      <c r="JQW157" s="114"/>
      <c r="JQX157" s="114"/>
      <c r="JQY157" s="114"/>
      <c r="JQZ157" s="114"/>
      <c r="JRA157" s="114"/>
      <c r="JRB157" s="114"/>
      <c r="JRC157" s="114"/>
      <c r="JRD157" s="114"/>
      <c r="JRE157" s="114"/>
      <c r="JRF157" s="114"/>
      <c r="JRG157" s="114"/>
      <c r="JRH157" s="114"/>
      <c r="JRI157" s="114"/>
      <c r="JRJ157" s="114"/>
      <c r="JRK157" s="114"/>
      <c r="JRL157" s="114"/>
      <c r="JRM157" s="114"/>
      <c r="JRN157" s="114"/>
      <c r="JRO157" s="114"/>
      <c r="JRP157" s="114"/>
      <c r="JRQ157" s="114"/>
      <c r="JRR157" s="114"/>
      <c r="JRS157" s="114"/>
      <c r="JRT157" s="114"/>
      <c r="JRU157" s="114"/>
      <c r="JRV157" s="114"/>
      <c r="JRW157" s="114"/>
      <c r="JRX157" s="114"/>
      <c r="JRY157" s="114"/>
      <c r="JRZ157" s="114"/>
      <c r="JSA157" s="114"/>
      <c r="JSB157" s="114"/>
      <c r="JSC157" s="114"/>
      <c r="JSD157" s="114"/>
      <c r="JSE157" s="114"/>
      <c r="JSF157" s="114"/>
      <c r="JSG157" s="114"/>
      <c r="JSH157" s="114"/>
      <c r="JSI157" s="114"/>
      <c r="JSJ157" s="114"/>
      <c r="JSK157" s="114"/>
      <c r="JSL157" s="114"/>
      <c r="JSM157" s="114"/>
      <c r="JSN157" s="114"/>
      <c r="JSO157" s="114"/>
      <c r="JSP157" s="114"/>
      <c r="JSQ157" s="114"/>
      <c r="JSR157" s="114"/>
      <c r="JSS157" s="114"/>
      <c r="JST157" s="114"/>
      <c r="JSU157" s="114"/>
      <c r="JSV157" s="114"/>
      <c r="JSW157" s="114"/>
      <c r="JSX157" s="114"/>
      <c r="JSY157" s="114"/>
      <c r="JSZ157" s="114"/>
      <c r="JTA157" s="114"/>
      <c r="JTB157" s="114"/>
      <c r="JTC157" s="114"/>
      <c r="JTD157" s="114"/>
      <c r="JTE157" s="114"/>
      <c r="JTF157" s="114"/>
      <c r="JTG157" s="114"/>
      <c r="JTH157" s="114"/>
      <c r="JTI157" s="114"/>
      <c r="JTJ157" s="114"/>
      <c r="JTK157" s="114"/>
      <c r="JTL157" s="114"/>
      <c r="JTM157" s="114"/>
      <c r="JTN157" s="114"/>
      <c r="JTO157" s="114"/>
      <c r="JTP157" s="114"/>
      <c r="JTQ157" s="114"/>
      <c r="JTR157" s="114"/>
      <c r="JTS157" s="114"/>
      <c r="JTT157" s="114"/>
      <c r="JTU157" s="114"/>
      <c r="JTV157" s="114"/>
      <c r="JTW157" s="114"/>
      <c r="JTX157" s="114"/>
      <c r="JTY157" s="114"/>
      <c r="JTZ157" s="114"/>
      <c r="JUA157" s="114"/>
      <c r="JUB157" s="114"/>
      <c r="JUC157" s="114"/>
      <c r="JUD157" s="114"/>
      <c r="JUE157" s="114"/>
      <c r="JUF157" s="114"/>
      <c r="JUG157" s="114"/>
      <c r="JUH157" s="114"/>
      <c r="JUI157" s="114"/>
      <c r="JUJ157" s="114"/>
      <c r="JUK157" s="114"/>
      <c r="JUL157" s="114"/>
      <c r="JUM157" s="114"/>
      <c r="JUN157" s="114"/>
      <c r="JUO157" s="114"/>
      <c r="JUP157" s="114"/>
      <c r="JUQ157" s="114"/>
      <c r="JUR157" s="114"/>
      <c r="JUS157" s="114"/>
      <c r="JUT157" s="114"/>
      <c r="JUU157" s="114"/>
      <c r="JUV157" s="114"/>
      <c r="JUW157" s="114"/>
      <c r="JUX157" s="114"/>
      <c r="JUY157" s="114"/>
      <c r="JUZ157" s="114"/>
      <c r="JVA157" s="114"/>
      <c r="JVB157" s="114"/>
      <c r="JVC157" s="114"/>
      <c r="JVD157" s="114"/>
      <c r="JVF157" s="114"/>
      <c r="JVG157" s="114"/>
      <c r="JVH157" s="114"/>
      <c r="JVI157" s="114"/>
      <c r="JVJ157" s="114"/>
      <c r="JVK157" s="114"/>
      <c r="JVL157" s="114"/>
      <c r="JVM157" s="114"/>
      <c r="JVN157" s="114"/>
      <c r="JVO157" s="114"/>
      <c r="JVP157" s="114"/>
      <c r="JVQ157" s="114"/>
      <c r="JVR157" s="114"/>
      <c r="JVS157" s="114"/>
      <c r="JVT157" s="114"/>
      <c r="JVU157" s="114"/>
      <c r="JVV157" s="114"/>
      <c r="JVW157" s="114"/>
      <c r="JVX157" s="114"/>
      <c r="JVY157" s="114"/>
      <c r="JVZ157" s="114"/>
      <c r="JWA157" s="114"/>
      <c r="JWB157" s="114"/>
      <c r="JWC157" s="114"/>
      <c r="JWD157" s="114"/>
      <c r="JWE157" s="114"/>
      <c r="JWF157" s="114"/>
      <c r="JWG157" s="114"/>
      <c r="JWH157" s="114"/>
      <c r="JWI157" s="114"/>
      <c r="JWJ157" s="114"/>
      <c r="JWK157" s="114"/>
      <c r="JWL157" s="114"/>
      <c r="JWM157" s="114"/>
      <c r="JWN157" s="114"/>
      <c r="JWO157" s="114"/>
      <c r="JWP157" s="114"/>
      <c r="JWQ157" s="114"/>
      <c r="JWR157" s="114"/>
      <c r="JWS157" s="114"/>
      <c r="JWT157" s="114"/>
      <c r="JWU157" s="114"/>
      <c r="JWV157" s="114"/>
      <c r="JWW157" s="114"/>
      <c r="JWX157" s="114"/>
      <c r="JWY157" s="114"/>
      <c r="JWZ157" s="114"/>
      <c r="JXA157" s="114"/>
      <c r="JXB157" s="114"/>
      <c r="JXC157" s="114"/>
      <c r="JXD157" s="114"/>
      <c r="JXE157" s="114"/>
      <c r="JXF157" s="114"/>
      <c r="JXG157" s="114"/>
      <c r="JXH157" s="114"/>
      <c r="JXI157" s="114"/>
      <c r="JXJ157" s="114"/>
      <c r="JXK157" s="114"/>
      <c r="JXL157" s="114"/>
      <c r="JXM157" s="114"/>
      <c r="JXN157" s="114"/>
      <c r="JXO157" s="114"/>
      <c r="JXP157" s="114"/>
      <c r="JXQ157" s="114"/>
      <c r="JXR157" s="114"/>
      <c r="JXS157" s="114"/>
      <c r="JXT157" s="114"/>
      <c r="JXU157" s="114"/>
      <c r="JXV157" s="114"/>
      <c r="JXW157" s="114"/>
      <c r="JXX157" s="114"/>
      <c r="JXY157" s="114"/>
      <c r="JXZ157" s="114"/>
      <c r="JYA157" s="114"/>
      <c r="JYB157" s="114"/>
      <c r="JYC157" s="114"/>
      <c r="JYD157" s="114"/>
      <c r="JYE157" s="114"/>
      <c r="JYF157" s="114"/>
      <c r="JYG157" s="114"/>
      <c r="JYH157" s="114"/>
      <c r="JYI157" s="114"/>
      <c r="JYJ157" s="114"/>
      <c r="JYK157" s="114"/>
      <c r="JYL157" s="114"/>
      <c r="JYM157" s="114"/>
      <c r="JYN157" s="114"/>
      <c r="JYO157" s="114"/>
      <c r="JYP157" s="114"/>
      <c r="JYQ157" s="114"/>
      <c r="JYR157" s="114"/>
      <c r="JYS157" s="114"/>
      <c r="JYT157" s="114"/>
      <c r="JYU157" s="114"/>
      <c r="JYV157" s="114"/>
      <c r="JYW157" s="114"/>
      <c r="JYX157" s="114"/>
      <c r="JYY157" s="114"/>
      <c r="JYZ157" s="114"/>
      <c r="JZA157" s="114"/>
      <c r="JZB157" s="114"/>
      <c r="JZC157" s="114"/>
      <c r="JZD157" s="114"/>
      <c r="JZE157" s="114"/>
      <c r="JZF157" s="114"/>
      <c r="JZG157" s="114"/>
      <c r="JZH157" s="114"/>
      <c r="JZI157" s="114"/>
      <c r="JZJ157" s="114"/>
      <c r="JZK157" s="114"/>
      <c r="JZL157" s="114"/>
      <c r="JZM157" s="114"/>
      <c r="JZN157" s="114"/>
      <c r="JZO157" s="114"/>
      <c r="JZP157" s="114"/>
      <c r="JZQ157" s="114"/>
      <c r="JZR157" s="114"/>
      <c r="JZS157" s="114"/>
      <c r="JZT157" s="114"/>
      <c r="JZU157" s="114"/>
      <c r="JZV157" s="114"/>
      <c r="JZW157" s="114"/>
      <c r="JZX157" s="114"/>
      <c r="JZY157" s="114"/>
      <c r="JZZ157" s="114"/>
      <c r="KAA157" s="114"/>
      <c r="KAB157" s="114"/>
      <c r="KAC157" s="114"/>
      <c r="KAD157" s="114"/>
      <c r="KAE157" s="114"/>
      <c r="KAF157" s="114"/>
      <c r="KAG157" s="114"/>
      <c r="KAH157" s="114"/>
      <c r="KAI157" s="114"/>
      <c r="KAJ157" s="114"/>
      <c r="KAK157" s="114"/>
      <c r="KAL157" s="114"/>
      <c r="KAM157" s="114"/>
      <c r="KAN157" s="114"/>
      <c r="KAO157" s="114"/>
      <c r="KAP157" s="114"/>
      <c r="KAQ157" s="114"/>
      <c r="KAR157" s="114"/>
      <c r="KAS157" s="114"/>
      <c r="KAT157" s="114"/>
      <c r="KAU157" s="114"/>
      <c r="KAV157" s="114"/>
      <c r="KAW157" s="114"/>
      <c r="KAX157" s="114"/>
      <c r="KAY157" s="114"/>
      <c r="KAZ157" s="114"/>
      <c r="KBA157" s="114"/>
      <c r="KBB157" s="114"/>
      <c r="KBC157" s="114"/>
      <c r="KBD157" s="114"/>
      <c r="KBE157" s="114"/>
      <c r="KBF157" s="114"/>
      <c r="KBG157" s="114"/>
      <c r="KBH157" s="114"/>
      <c r="KBI157" s="114"/>
      <c r="KBJ157" s="114"/>
      <c r="KBK157" s="114"/>
      <c r="KBL157" s="114"/>
      <c r="KBM157" s="114"/>
      <c r="KBN157" s="114"/>
      <c r="KBO157" s="114"/>
      <c r="KBP157" s="114"/>
      <c r="KBQ157" s="114"/>
      <c r="KBR157" s="114"/>
      <c r="KBS157" s="114"/>
      <c r="KBT157" s="114"/>
      <c r="KBU157" s="114"/>
      <c r="KBV157" s="114"/>
      <c r="KBW157" s="114"/>
      <c r="KBX157" s="114"/>
      <c r="KBY157" s="114"/>
      <c r="KBZ157" s="114"/>
      <c r="KCA157" s="114"/>
      <c r="KCB157" s="114"/>
      <c r="KCC157" s="114"/>
      <c r="KCD157" s="114"/>
      <c r="KCE157" s="114"/>
      <c r="KCF157" s="114"/>
      <c r="KCG157" s="114"/>
      <c r="KCH157" s="114"/>
      <c r="KCI157" s="114"/>
      <c r="KCJ157" s="114"/>
      <c r="KCK157" s="114"/>
      <c r="KCL157" s="114"/>
      <c r="KCM157" s="114"/>
      <c r="KCN157" s="114"/>
      <c r="KCO157" s="114"/>
      <c r="KCP157" s="114"/>
      <c r="KCQ157" s="114"/>
      <c r="KCR157" s="114"/>
      <c r="KCS157" s="114"/>
      <c r="KCT157" s="114"/>
      <c r="KCU157" s="114"/>
      <c r="KCV157" s="114"/>
      <c r="KCW157" s="114"/>
      <c r="KCX157" s="114"/>
      <c r="KCY157" s="114"/>
      <c r="KCZ157" s="114"/>
      <c r="KDA157" s="114"/>
      <c r="KDB157" s="114"/>
      <c r="KDC157" s="114"/>
      <c r="KDD157" s="114"/>
      <c r="KDE157" s="114"/>
      <c r="KDF157" s="114"/>
      <c r="KDG157" s="114"/>
      <c r="KDH157" s="114"/>
      <c r="KDI157" s="114"/>
      <c r="KDJ157" s="114"/>
      <c r="KDK157" s="114"/>
      <c r="KDL157" s="114"/>
      <c r="KDM157" s="114"/>
      <c r="KDN157" s="114"/>
      <c r="KDO157" s="114"/>
      <c r="KDP157" s="114"/>
      <c r="KDQ157" s="114"/>
      <c r="KDR157" s="114"/>
      <c r="KDS157" s="114"/>
      <c r="KDT157" s="114"/>
      <c r="KDU157" s="114"/>
      <c r="KDV157" s="114"/>
      <c r="KDW157" s="114"/>
      <c r="KDX157" s="114"/>
      <c r="KDY157" s="114"/>
      <c r="KDZ157" s="114"/>
      <c r="KEA157" s="114"/>
      <c r="KEB157" s="114"/>
      <c r="KEC157" s="114"/>
      <c r="KED157" s="114"/>
      <c r="KEE157" s="114"/>
      <c r="KEF157" s="114"/>
      <c r="KEG157" s="114"/>
      <c r="KEH157" s="114"/>
      <c r="KEI157" s="114"/>
      <c r="KEJ157" s="114"/>
      <c r="KEK157" s="114"/>
      <c r="KEL157" s="114"/>
      <c r="KEM157" s="114"/>
      <c r="KEN157" s="114"/>
      <c r="KEO157" s="114"/>
      <c r="KEP157" s="114"/>
      <c r="KEQ157" s="114"/>
      <c r="KER157" s="114"/>
      <c r="KES157" s="114"/>
      <c r="KET157" s="114"/>
      <c r="KEU157" s="114"/>
      <c r="KEV157" s="114"/>
      <c r="KEW157" s="114"/>
      <c r="KEX157" s="114"/>
      <c r="KEY157" s="114"/>
      <c r="KEZ157" s="114"/>
      <c r="KFB157" s="114"/>
      <c r="KFC157" s="114"/>
      <c r="KFD157" s="114"/>
      <c r="KFE157" s="114"/>
      <c r="KFF157" s="114"/>
      <c r="KFG157" s="114"/>
      <c r="KFH157" s="114"/>
      <c r="KFI157" s="114"/>
      <c r="KFJ157" s="114"/>
      <c r="KFK157" s="114"/>
      <c r="KFL157" s="114"/>
      <c r="KFM157" s="114"/>
      <c r="KFN157" s="114"/>
      <c r="KFO157" s="114"/>
      <c r="KFP157" s="114"/>
      <c r="KFQ157" s="114"/>
      <c r="KFR157" s="114"/>
      <c r="KFS157" s="114"/>
      <c r="KFT157" s="114"/>
      <c r="KFU157" s="114"/>
      <c r="KFV157" s="114"/>
      <c r="KFW157" s="114"/>
      <c r="KFX157" s="114"/>
      <c r="KFY157" s="114"/>
      <c r="KFZ157" s="114"/>
      <c r="KGA157" s="114"/>
      <c r="KGB157" s="114"/>
      <c r="KGC157" s="114"/>
      <c r="KGD157" s="114"/>
      <c r="KGE157" s="114"/>
      <c r="KGF157" s="114"/>
      <c r="KGG157" s="114"/>
      <c r="KGH157" s="114"/>
      <c r="KGI157" s="114"/>
      <c r="KGJ157" s="114"/>
      <c r="KGK157" s="114"/>
      <c r="KGL157" s="114"/>
      <c r="KGM157" s="114"/>
      <c r="KGN157" s="114"/>
      <c r="KGO157" s="114"/>
      <c r="KGP157" s="114"/>
      <c r="KGQ157" s="114"/>
      <c r="KGR157" s="114"/>
      <c r="KGS157" s="114"/>
      <c r="KGT157" s="114"/>
      <c r="KGU157" s="114"/>
      <c r="KGV157" s="114"/>
      <c r="KGW157" s="114"/>
      <c r="KGX157" s="114"/>
      <c r="KGY157" s="114"/>
      <c r="KGZ157" s="114"/>
      <c r="KHA157" s="114"/>
      <c r="KHB157" s="114"/>
      <c r="KHC157" s="114"/>
      <c r="KHD157" s="114"/>
      <c r="KHE157" s="114"/>
      <c r="KHF157" s="114"/>
      <c r="KHG157" s="114"/>
      <c r="KHH157" s="114"/>
      <c r="KHI157" s="114"/>
      <c r="KHJ157" s="114"/>
      <c r="KHK157" s="114"/>
      <c r="KHL157" s="114"/>
      <c r="KHM157" s="114"/>
      <c r="KHN157" s="114"/>
      <c r="KHO157" s="114"/>
      <c r="KHP157" s="114"/>
      <c r="KHQ157" s="114"/>
      <c r="KHR157" s="114"/>
      <c r="KHS157" s="114"/>
      <c r="KHT157" s="114"/>
      <c r="KHU157" s="114"/>
      <c r="KHV157" s="114"/>
      <c r="KHW157" s="114"/>
      <c r="KHX157" s="114"/>
      <c r="KHY157" s="114"/>
      <c r="KHZ157" s="114"/>
      <c r="KIA157" s="114"/>
      <c r="KIB157" s="114"/>
      <c r="KIC157" s="114"/>
      <c r="KID157" s="114"/>
      <c r="KIE157" s="114"/>
      <c r="KIF157" s="114"/>
      <c r="KIG157" s="114"/>
      <c r="KIH157" s="114"/>
      <c r="KII157" s="114"/>
      <c r="KIJ157" s="114"/>
      <c r="KIK157" s="114"/>
      <c r="KIL157" s="114"/>
      <c r="KIM157" s="114"/>
      <c r="KIN157" s="114"/>
      <c r="KIO157" s="114"/>
      <c r="KIP157" s="114"/>
      <c r="KIQ157" s="114"/>
      <c r="KIR157" s="114"/>
      <c r="KIS157" s="114"/>
      <c r="KIT157" s="114"/>
      <c r="KIU157" s="114"/>
      <c r="KIV157" s="114"/>
      <c r="KIW157" s="114"/>
      <c r="KIX157" s="114"/>
      <c r="KIY157" s="114"/>
      <c r="KIZ157" s="114"/>
      <c r="KJA157" s="114"/>
      <c r="KJB157" s="114"/>
      <c r="KJC157" s="114"/>
      <c r="KJD157" s="114"/>
      <c r="KJE157" s="114"/>
      <c r="KJF157" s="114"/>
      <c r="KJG157" s="114"/>
      <c r="KJH157" s="114"/>
      <c r="KJI157" s="114"/>
      <c r="KJJ157" s="114"/>
      <c r="KJK157" s="114"/>
      <c r="KJL157" s="114"/>
      <c r="KJM157" s="114"/>
      <c r="KJN157" s="114"/>
      <c r="KJO157" s="114"/>
      <c r="KJP157" s="114"/>
      <c r="KJQ157" s="114"/>
      <c r="KJR157" s="114"/>
      <c r="KJS157" s="114"/>
      <c r="KJT157" s="114"/>
      <c r="KJU157" s="114"/>
      <c r="KJV157" s="114"/>
      <c r="KJW157" s="114"/>
      <c r="KJX157" s="114"/>
      <c r="KJY157" s="114"/>
      <c r="KJZ157" s="114"/>
      <c r="KKA157" s="114"/>
      <c r="KKB157" s="114"/>
      <c r="KKC157" s="114"/>
      <c r="KKD157" s="114"/>
      <c r="KKE157" s="114"/>
      <c r="KKF157" s="114"/>
      <c r="KKG157" s="114"/>
      <c r="KKH157" s="114"/>
      <c r="KKI157" s="114"/>
      <c r="KKJ157" s="114"/>
      <c r="KKK157" s="114"/>
      <c r="KKL157" s="114"/>
      <c r="KKM157" s="114"/>
      <c r="KKN157" s="114"/>
      <c r="KKO157" s="114"/>
      <c r="KKP157" s="114"/>
      <c r="KKQ157" s="114"/>
      <c r="KKR157" s="114"/>
      <c r="KKS157" s="114"/>
      <c r="KKT157" s="114"/>
      <c r="KKU157" s="114"/>
      <c r="KKV157" s="114"/>
      <c r="KKW157" s="114"/>
      <c r="KKX157" s="114"/>
      <c r="KKY157" s="114"/>
      <c r="KKZ157" s="114"/>
      <c r="KLA157" s="114"/>
      <c r="KLB157" s="114"/>
      <c r="KLC157" s="114"/>
      <c r="KLD157" s="114"/>
      <c r="KLE157" s="114"/>
      <c r="KLF157" s="114"/>
      <c r="KLG157" s="114"/>
      <c r="KLH157" s="114"/>
      <c r="KLI157" s="114"/>
      <c r="KLJ157" s="114"/>
      <c r="KLK157" s="114"/>
      <c r="KLL157" s="114"/>
      <c r="KLM157" s="114"/>
      <c r="KLN157" s="114"/>
      <c r="KLO157" s="114"/>
      <c r="KLP157" s="114"/>
      <c r="KLQ157" s="114"/>
      <c r="KLR157" s="114"/>
      <c r="KLS157" s="114"/>
      <c r="KLT157" s="114"/>
      <c r="KLU157" s="114"/>
      <c r="KLV157" s="114"/>
      <c r="KLW157" s="114"/>
      <c r="KLX157" s="114"/>
      <c r="KLY157" s="114"/>
      <c r="KLZ157" s="114"/>
      <c r="KMA157" s="114"/>
      <c r="KMB157" s="114"/>
      <c r="KMC157" s="114"/>
      <c r="KMD157" s="114"/>
      <c r="KME157" s="114"/>
      <c r="KMF157" s="114"/>
      <c r="KMG157" s="114"/>
      <c r="KMH157" s="114"/>
      <c r="KMI157" s="114"/>
      <c r="KMJ157" s="114"/>
      <c r="KMK157" s="114"/>
      <c r="KML157" s="114"/>
      <c r="KMM157" s="114"/>
      <c r="KMN157" s="114"/>
      <c r="KMO157" s="114"/>
      <c r="KMP157" s="114"/>
      <c r="KMQ157" s="114"/>
      <c r="KMR157" s="114"/>
      <c r="KMS157" s="114"/>
      <c r="KMT157" s="114"/>
      <c r="KMU157" s="114"/>
      <c r="KMV157" s="114"/>
      <c r="KMW157" s="114"/>
      <c r="KMX157" s="114"/>
      <c r="KMY157" s="114"/>
      <c r="KMZ157" s="114"/>
      <c r="KNA157" s="114"/>
      <c r="KNB157" s="114"/>
      <c r="KNC157" s="114"/>
      <c r="KND157" s="114"/>
      <c r="KNE157" s="114"/>
      <c r="KNF157" s="114"/>
      <c r="KNG157" s="114"/>
      <c r="KNH157" s="114"/>
      <c r="KNI157" s="114"/>
      <c r="KNJ157" s="114"/>
      <c r="KNK157" s="114"/>
      <c r="KNL157" s="114"/>
      <c r="KNM157" s="114"/>
      <c r="KNN157" s="114"/>
      <c r="KNO157" s="114"/>
      <c r="KNP157" s="114"/>
      <c r="KNQ157" s="114"/>
      <c r="KNR157" s="114"/>
      <c r="KNS157" s="114"/>
      <c r="KNT157" s="114"/>
      <c r="KNU157" s="114"/>
      <c r="KNV157" s="114"/>
      <c r="KNW157" s="114"/>
      <c r="KNX157" s="114"/>
      <c r="KNY157" s="114"/>
      <c r="KNZ157" s="114"/>
      <c r="KOA157" s="114"/>
      <c r="KOB157" s="114"/>
      <c r="KOC157" s="114"/>
      <c r="KOD157" s="114"/>
      <c r="KOE157" s="114"/>
      <c r="KOF157" s="114"/>
      <c r="KOG157" s="114"/>
      <c r="KOH157" s="114"/>
      <c r="KOI157" s="114"/>
      <c r="KOJ157" s="114"/>
      <c r="KOK157" s="114"/>
      <c r="KOL157" s="114"/>
      <c r="KOM157" s="114"/>
      <c r="KON157" s="114"/>
      <c r="KOO157" s="114"/>
      <c r="KOP157" s="114"/>
      <c r="KOQ157" s="114"/>
      <c r="KOR157" s="114"/>
      <c r="KOS157" s="114"/>
      <c r="KOT157" s="114"/>
      <c r="KOU157" s="114"/>
      <c r="KOV157" s="114"/>
      <c r="KOX157" s="114"/>
      <c r="KOY157" s="114"/>
      <c r="KOZ157" s="114"/>
      <c r="KPA157" s="114"/>
      <c r="KPB157" s="114"/>
      <c r="KPC157" s="114"/>
      <c r="KPD157" s="114"/>
      <c r="KPE157" s="114"/>
      <c r="KPF157" s="114"/>
      <c r="KPG157" s="114"/>
      <c r="KPH157" s="114"/>
      <c r="KPI157" s="114"/>
      <c r="KPJ157" s="114"/>
      <c r="KPK157" s="114"/>
      <c r="KPL157" s="114"/>
      <c r="KPM157" s="114"/>
      <c r="KPN157" s="114"/>
      <c r="KPO157" s="114"/>
      <c r="KPP157" s="114"/>
      <c r="KPQ157" s="114"/>
      <c r="KPR157" s="114"/>
      <c r="KPS157" s="114"/>
      <c r="KPT157" s="114"/>
      <c r="KPU157" s="114"/>
      <c r="KPV157" s="114"/>
      <c r="KPW157" s="114"/>
      <c r="KPX157" s="114"/>
      <c r="KPY157" s="114"/>
      <c r="KPZ157" s="114"/>
      <c r="KQA157" s="114"/>
      <c r="KQB157" s="114"/>
      <c r="KQC157" s="114"/>
      <c r="KQD157" s="114"/>
      <c r="KQE157" s="114"/>
      <c r="KQF157" s="114"/>
      <c r="KQG157" s="114"/>
      <c r="KQH157" s="114"/>
      <c r="KQI157" s="114"/>
      <c r="KQJ157" s="114"/>
      <c r="KQK157" s="114"/>
      <c r="KQL157" s="114"/>
      <c r="KQM157" s="114"/>
      <c r="KQN157" s="114"/>
      <c r="KQO157" s="114"/>
      <c r="KQP157" s="114"/>
      <c r="KQQ157" s="114"/>
      <c r="KQR157" s="114"/>
      <c r="KQS157" s="114"/>
      <c r="KQT157" s="114"/>
      <c r="KQU157" s="114"/>
      <c r="KQV157" s="114"/>
      <c r="KQW157" s="114"/>
      <c r="KQX157" s="114"/>
      <c r="KQY157" s="114"/>
      <c r="KQZ157" s="114"/>
      <c r="KRA157" s="114"/>
      <c r="KRB157" s="114"/>
      <c r="KRC157" s="114"/>
      <c r="KRD157" s="114"/>
      <c r="KRE157" s="114"/>
      <c r="KRF157" s="114"/>
      <c r="KRG157" s="114"/>
      <c r="KRH157" s="114"/>
      <c r="KRI157" s="114"/>
      <c r="KRJ157" s="114"/>
      <c r="KRK157" s="114"/>
      <c r="KRL157" s="114"/>
      <c r="KRM157" s="114"/>
      <c r="KRN157" s="114"/>
      <c r="KRO157" s="114"/>
      <c r="KRP157" s="114"/>
      <c r="KRQ157" s="114"/>
      <c r="KRR157" s="114"/>
      <c r="KRS157" s="114"/>
      <c r="KRT157" s="114"/>
      <c r="KRU157" s="114"/>
      <c r="KRV157" s="114"/>
      <c r="KRW157" s="114"/>
      <c r="KRX157" s="114"/>
      <c r="KRY157" s="114"/>
      <c r="KRZ157" s="114"/>
      <c r="KSA157" s="114"/>
      <c r="KSB157" s="114"/>
      <c r="KSC157" s="114"/>
      <c r="KSD157" s="114"/>
      <c r="KSE157" s="114"/>
      <c r="KSF157" s="114"/>
      <c r="KSG157" s="114"/>
      <c r="KSH157" s="114"/>
      <c r="KSI157" s="114"/>
      <c r="KSJ157" s="114"/>
      <c r="KSK157" s="114"/>
      <c r="KSL157" s="114"/>
      <c r="KSM157" s="114"/>
      <c r="KSN157" s="114"/>
      <c r="KSO157" s="114"/>
      <c r="KSP157" s="114"/>
      <c r="KSQ157" s="114"/>
      <c r="KSR157" s="114"/>
      <c r="KSS157" s="114"/>
      <c r="KST157" s="114"/>
      <c r="KSU157" s="114"/>
      <c r="KSV157" s="114"/>
      <c r="KSW157" s="114"/>
      <c r="KSX157" s="114"/>
      <c r="KSY157" s="114"/>
      <c r="KSZ157" s="114"/>
      <c r="KTA157" s="114"/>
      <c r="KTB157" s="114"/>
      <c r="KTC157" s="114"/>
      <c r="KTD157" s="114"/>
      <c r="KTE157" s="114"/>
      <c r="KTF157" s="114"/>
      <c r="KTG157" s="114"/>
      <c r="KTH157" s="114"/>
      <c r="KTI157" s="114"/>
      <c r="KTJ157" s="114"/>
      <c r="KTK157" s="114"/>
      <c r="KTL157" s="114"/>
      <c r="KTM157" s="114"/>
      <c r="KTN157" s="114"/>
      <c r="KTO157" s="114"/>
      <c r="KTP157" s="114"/>
      <c r="KTQ157" s="114"/>
      <c r="KTR157" s="114"/>
      <c r="KTS157" s="114"/>
      <c r="KTT157" s="114"/>
      <c r="KTU157" s="114"/>
      <c r="KTV157" s="114"/>
      <c r="KTW157" s="114"/>
      <c r="KTX157" s="114"/>
      <c r="KTY157" s="114"/>
      <c r="KTZ157" s="114"/>
      <c r="KUA157" s="114"/>
      <c r="KUB157" s="114"/>
      <c r="KUC157" s="114"/>
      <c r="KUD157" s="114"/>
      <c r="KUE157" s="114"/>
      <c r="KUF157" s="114"/>
      <c r="KUG157" s="114"/>
      <c r="KUH157" s="114"/>
      <c r="KUI157" s="114"/>
      <c r="KUJ157" s="114"/>
      <c r="KUK157" s="114"/>
      <c r="KUL157" s="114"/>
      <c r="KUM157" s="114"/>
      <c r="KUN157" s="114"/>
      <c r="KUO157" s="114"/>
      <c r="KUP157" s="114"/>
      <c r="KUQ157" s="114"/>
      <c r="KUR157" s="114"/>
      <c r="KUS157" s="114"/>
      <c r="KUT157" s="114"/>
      <c r="KUU157" s="114"/>
      <c r="KUV157" s="114"/>
      <c r="KUW157" s="114"/>
      <c r="KUX157" s="114"/>
      <c r="KUY157" s="114"/>
      <c r="KUZ157" s="114"/>
      <c r="KVA157" s="114"/>
      <c r="KVB157" s="114"/>
      <c r="KVC157" s="114"/>
      <c r="KVD157" s="114"/>
      <c r="KVE157" s="114"/>
      <c r="KVF157" s="114"/>
      <c r="KVG157" s="114"/>
      <c r="KVH157" s="114"/>
      <c r="KVI157" s="114"/>
      <c r="KVJ157" s="114"/>
      <c r="KVK157" s="114"/>
      <c r="KVL157" s="114"/>
      <c r="KVM157" s="114"/>
      <c r="KVN157" s="114"/>
      <c r="KVO157" s="114"/>
      <c r="KVP157" s="114"/>
      <c r="KVQ157" s="114"/>
      <c r="KVR157" s="114"/>
      <c r="KVS157" s="114"/>
      <c r="KVT157" s="114"/>
      <c r="KVU157" s="114"/>
      <c r="KVV157" s="114"/>
      <c r="KVW157" s="114"/>
      <c r="KVX157" s="114"/>
      <c r="KVY157" s="114"/>
      <c r="KVZ157" s="114"/>
      <c r="KWA157" s="114"/>
      <c r="KWB157" s="114"/>
      <c r="KWC157" s="114"/>
      <c r="KWD157" s="114"/>
      <c r="KWE157" s="114"/>
      <c r="KWF157" s="114"/>
      <c r="KWG157" s="114"/>
      <c r="KWH157" s="114"/>
      <c r="KWI157" s="114"/>
      <c r="KWJ157" s="114"/>
      <c r="KWK157" s="114"/>
      <c r="KWL157" s="114"/>
      <c r="KWM157" s="114"/>
      <c r="KWN157" s="114"/>
      <c r="KWO157" s="114"/>
      <c r="KWP157" s="114"/>
      <c r="KWQ157" s="114"/>
      <c r="KWR157" s="114"/>
      <c r="KWS157" s="114"/>
      <c r="KWT157" s="114"/>
      <c r="KWU157" s="114"/>
      <c r="KWV157" s="114"/>
      <c r="KWW157" s="114"/>
      <c r="KWX157" s="114"/>
      <c r="KWY157" s="114"/>
      <c r="KWZ157" s="114"/>
      <c r="KXA157" s="114"/>
      <c r="KXB157" s="114"/>
      <c r="KXC157" s="114"/>
      <c r="KXD157" s="114"/>
      <c r="KXE157" s="114"/>
      <c r="KXF157" s="114"/>
      <c r="KXG157" s="114"/>
      <c r="KXH157" s="114"/>
      <c r="KXI157" s="114"/>
      <c r="KXJ157" s="114"/>
      <c r="KXK157" s="114"/>
      <c r="KXL157" s="114"/>
      <c r="KXM157" s="114"/>
      <c r="KXN157" s="114"/>
      <c r="KXO157" s="114"/>
      <c r="KXP157" s="114"/>
      <c r="KXQ157" s="114"/>
      <c r="KXR157" s="114"/>
      <c r="KXS157" s="114"/>
      <c r="KXT157" s="114"/>
      <c r="KXU157" s="114"/>
      <c r="KXV157" s="114"/>
      <c r="KXW157" s="114"/>
      <c r="KXX157" s="114"/>
      <c r="KXY157" s="114"/>
      <c r="KXZ157" s="114"/>
      <c r="KYA157" s="114"/>
      <c r="KYB157" s="114"/>
      <c r="KYC157" s="114"/>
      <c r="KYD157" s="114"/>
      <c r="KYE157" s="114"/>
      <c r="KYF157" s="114"/>
      <c r="KYG157" s="114"/>
      <c r="KYH157" s="114"/>
      <c r="KYI157" s="114"/>
      <c r="KYJ157" s="114"/>
      <c r="KYK157" s="114"/>
      <c r="KYL157" s="114"/>
      <c r="KYM157" s="114"/>
      <c r="KYN157" s="114"/>
      <c r="KYO157" s="114"/>
      <c r="KYP157" s="114"/>
      <c r="KYQ157" s="114"/>
      <c r="KYR157" s="114"/>
      <c r="KYT157" s="114"/>
      <c r="KYU157" s="114"/>
      <c r="KYV157" s="114"/>
      <c r="KYW157" s="114"/>
      <c r="KYX157" s="114"/>
      <c r="KYY157" s="114"/>
      <c r="KYZ157" s="114"/>
      <c r="KZA157" s="114"/>
      <c r="KZB157" s="114"/>
      <c r="KZC157" s="114"/>
      <c r="KZD157" s="114"/>
      <c r="KZE157" s="114"/>
      <c r="KZF157" s="114"/>
      <c r="KZG157" s="114"/>
      <c r="KZH157" s="114"/>
      <c r="KZI157" s="114"/>
      <c r="KZJ157" s="114"/>
      <c r="KZK157" s="114"/>
      <c r="KZL157" s="114"/>
      <c r="KZM157" s="114"/>
      <c r="KZN157" s="114"/>
      <c r="KZO157" s="114"/>
      <c r="KZP157" s="114"/>
      <c r="KZQ157" s="114"/>
      <c r="KZR157" s="114"/>
      <c r="KZS157" s="114"/>
      <c r="KZT157" s="114"/>
      <c r="KZU157" s="114"/>
      <c r="KZV157" s="114"/>
      <c r="KZW157" s="114"/>
      <c r="KZX157" s="114"/>
      <c r="KZY157" s="114"/>
      <c r="KZZ157" s="114"/>
      <c r="LAA157" s="114"/>
      <c r="LAB157" s="114"/>
      <c r="LAC157" s="114"/>
      <c r="LAD157" s="114"/>
      <c r="LAE157" s="114"/>
      <c r="LAF157" s="114"/>
      <c r="LAG157" s="114"/>
      <c r="LAH157" s="114"/>
      <c r="LAI157" s="114"/>
      <c r="LAJ157" s="114"/>
      <c r="LAK157" s="114"/>
      <c r="LAL157" s="114"/>
      <c r="LAM157" s="114"/>
      <c r="LAN157" s="114"/>
      <c r="LAO157" s="114"/>
      <c r="LAP157" s="114"/>
      <c r="LAQ157" s="114"/>
      <c r="LAR157" s="114"/>
      <c r="LAS157" s="114"/>
      <c r="LAT157" s="114"/>
      <c r="LAU157" s="114"/>
      <c r="LAV157" s="114"/>
      <c r="LAW157" s="114"/>
      <c r="LAX157" s="114"/>
      <c r="LAY157" s="114"/>
      <c r="LAZ157" s="114"/>
      <c r="LBA157" s="114"/>
      <c r="LBB157" s="114"/>
      <c r="LBC157" s="114"/>
      <c r="LBD157" s="114"/>
      <c r="LBE157" s="114"/>
      <c r="LBF157" s="114"/>
      <c r="LBG157" s="114"/>
      <c r="LBH157" s="114"/>
      <c r="LBI157" s="114"/>
      <c r="LBJ157" s="114"/>
      <c r="LBK157" s="114"/>
      <c r="LBL157" s="114"/>
      <c r="LBM157" s="114"/>
      <c r="LBN157" s="114"/>
      <c r="LBO157" s="114"/>
      <c r="LBP157" s="114"/>
      <c r="LBQ157" s="114"/>
      <c r="LBR157" s="114"/>
      <c r="LBS157" s="114"/>
      <c r="LBT157" s="114"/>
      <c r="LBU157" s="114"/>
      <c r="LBV157" s="114"/>
      <c r="LBW157" s="114"/>
      <c r="LBX157" s="114"/>
      <c r="LBY157" s="114"/>
      <c r="LBZ157" s="114"/>
      <c r="LCA157" s="114"/>
      <c r="LCB157" s="114"/>
      <c r="LCC157" s="114"/>
      <c r="LCD157" s="114"/>
      <c r="LCE157" s="114"/>
      <c r="LCF157" s="114"/>
      <c r="LCG157" s="114"/>
      <c r="LCH157" s="114"/>
      <c r="LCI157" s="114"/>
      <c r="LCJ157" s="114"/>
      <c r="LCK157" s="114"/>
      <c r="LCL157" s="114"/>
      <c r="LCM157" s="114"/>
      <c r="LCN157" s="114"/>
      <c r="LCO157" s="114"/>
      <c r="LCP157" s="114"/>
      <c r="LCQ157" s="114"/>
      <c r="LCR157" s="114"/>
      <c r="LCS157" s="114"/>
      <c r="LCT157" s="114"/>
      <c r="LCU157" s="114"/>
      <c r="LCV157" s="114"/>
      <c r="LCW157" s="114"/>
      <c r="LCX157" s="114"/>
      <c r="LCY157" s="114"/>
      <c r="LCZ157" s="114"/>
      <c r="LDA157" s="114"/>
      <c r="LDB157" s="114"/>
      <c r="LDC157" s="114"/>
      <c r="LDD157" s="114"/>
      <c r="LDE157" s="114"/>
      <c r="LDF157" s="114"/>
      <c r="LDG157" s="114"/>
      <c r="LDH157" s="114"/>
      <c r="LDI157" s="114"/>
      <c r="LDJ157" s="114"/>
      <c r="LDK157" s="114"/>
      <c r="LDL157" s="114"/>
      <c r="LDM157" s="114"/>
      <c r="LDN157" s="114"/>
      <c r="LDO157" s="114"/>
      <c r="LDP157" s="114"/>
      <c r="LDQ157" s="114"/>
      <c r="LDR157" s="114"/>
      <c r="LDS157" s="114"/>
      <c r="LDT157" s="114"/>
      <c r="LDU157" s="114"/>
      <c r="LDV157" s="114"/>
      <c r="LDW157" s="114"/>
      <c r="LDX157" s="114"/>
      <c r="LDY157" s="114"/>
      <c r="LDZ157" s="114"/>
      <c r="LEA157" s="114"/>
      <c r="LEB157" s="114"/>
      <c r="LEC157" s="114"/>
      <c r="LED157" s="114"/>
      <c r="LEE157" s="114"/>
      <c r="LEF157" s="114"/>
      <c r="LEG157" s="114"/>
      <c r="LEH157" s="114"/>
      <c r="LEI157" s="114"/>
      <c r="LEJ157" s="114"/>
      <c r="LEK157" s="114"/>
      <c r="LEL157" s="114"/>
      <c r="LEM157" s="114"/>
      <c r="LEN157" s="114"/>
      <c r="LEO157" s="114"/>
      <c r="LEP157" s="114"/>
      <c r="LEQ157" s="114"/>
      <c r="LER157" s="114"/>
      <c r="LES157" s="114"/>
      <c r="LET157" s="114"/>
      <c r="LEU157" s="114"/>
      <c r="LEV157" s="114"/>
      <c r="LEW157" s="114"/>
      <c r="LEX157" s="114"/>
      <c r="LEY157" s="114"/>
      <c r="LEZ157" s="114"/>
      <c r="LFA157" s="114"/>
      <c r="LFB157" s="114"/>
      <c r="LFC157" s="114"/>
      <c r="LFD157" s="114"/>
      <c r="LFE157" s="114"/>
      <c r="LFF157" s="114"/>
      <c r="LFG157" s="114"/>
      <c r="LFH157" s="114"/>
      <c r="LFI157" s="114"/>
      <c r="LFJ157" s="114"/>
      <c r="LFK157" s="114"/>
      <c r="LFL157" s="114"/>
      <c r="LFM157" s="114"/>
      <c r="LFN157" s="114"/>
      <c r="LFO157" s="114"/>
      <c r="LFP157" s="114"/>
      <c r="LFQ157" s="114"/>
      <c r="LFR157" s="114"/>
      <c r="LFS157" s="114"/>
      <c r="LFT157" s="114"/>
      <c r="LFU157" s="114"/>
      <c r="LFV157" s="114"/>
      <c r="LFW157" s="114"/>
      <c r="LFX157" s="114"/>
      <c r="LFY157" s="114"/>
      <c r="LFZ157" s="114"/>
      <c r="LGA157" s="114"/>
      <c r="LGB157" s="114"/>
      <c r="LGC157" s="114"/>
      <c r="LGD157" s="114"/>
      <c r="LGE157" s="114"/>
      <c r="LGF157" s="114"/>
      <c r="LGG157" s="114"/>
      <c r="LGH157" s="114"/>
      <c r="LGI157" s="114"/>
      <c r="LGJ157" s="114"/>
      <c r="LGK157" s="114"/>
      <c r="LGL157" s="114"/>
      <c r="LGM157" s="114"/>
      <c r="LGN157" s="114"/>
      <c r="LGO157" s="114"/>
      <c r="LGP157" s="114"/>
      <c r="LGQ157" s="114"/>
      <c r="LGR157" s="114"/>
      <c r="LGS157" s="114"/>
      <c r="LGT157" s="114"/>
      <c r="LGU157" s="114"/>
      <c r="LGV157" s="114"/>
      <c r="LGW157" s="114"/>
      <c r="LGX157" s="114"/>
      <c r="LGY157" s="114"/>
      <c r="LGZ157" s="114"/>
      <c r="LHA157" s="114"/>
      <c r="LHB157" s="114"/>
      <c r="LHC157" s="114"/>
      <c r="LHD157" s="114"/>
      <c r="LHE157" s="114"/>
      <c r="LHF157" s="114"/>
      <c r="LHG157" s="114"/>
      <c r="LHH157" s="114"/>
      <c r="LHI157" s="114"/>
      <c r="LHJ157" s="114"/>
      <c r="LHK157" s="114"/>
      <c r="LHL157" s="114"/>
      <c r="LHM157" s="114"/>
      <c r="LHN157" s="114"/>
      <c r="LHO157" s="114"/>
      <c r="LHP157" s="114"/>
      <c r="LHQ157" s="114"/>
      <c r="LHR157" s="114"/>
      <c r="LHS157" s="114"/>
      <c r="LHT157" s="114"/>
      <c r="LHU157" s="114"/>
      <c r="LHV157" s="114"/>
      <c r="LHW157" s="114"/>
      <c r="LHX157" s="114"/>
      <c r="LHY157" s="114"/>
      <c r="LHZ157" s="114"/>
      <c r="LIA157" s="114"/>
      <c r="LIB157" s="114"/>
      <c r="LIC157" s="114"/>
      <c r="LID157" s="114"/>
      <c r="LIE157" s="114"/>
      <c r="LIF157" s="114"/>
      <c r="LIG157" s="114"/>
      <c r="LIH157" s="114"/>
      <c r="LII157" s="114"/>
      <c r="LIJ157" s="114"/>
      <c r="LIK157" s="114"/>
      <c r="LIL157" s="114"/>
      <c r="LIM157" s="114"/>
      <c r="LIN157" s="114"/>
      <c r="LIP157" s="114"/>
      <c r="LIQ157" s="114"/>
      <c r="LIR157" s="114"/>
      <c r="LIS157" s="114"/>
      <c r="LIT157" s="114"/>
      <c r="LIU157" s="114"/>
      <c r="LIV157" s="114"/>
      <c r="LIW157" s="114"/>
      <c r="LIX157" s="114"/>
      <c r="LIY157" s="114"/>
      <c r="LIZ157" s="114"/>
      <c r="LJA157" s="114"/>
      <c r="LJB157" s="114"/>
      <c r="LJC157" s="114"/>
      <c r="LJD157" s="114"/>
      <c r="LJE157" s="114"/>
      <c r="LJF157" s="114"/>
      <c r="LJG157" s="114"/>
      <c r="LJH157" s="114"/>
      <c r="LJI157" s="114"/>
      <c r="LJJ157" s="114"/>
      <c r="LJK157" s="114"/>
      <c r="LJL157" s="114"/>
      <c r="LJM157" s="114"/>
      <c r="LJN157" s="114"/>
      <c r="LJO157" s="114"/>
      <c r="LJP157" s="114"/>
      <c r="LJQ157" s="114"/>
      <c r="LJR157" s="114"/>
      <c r="LJS157" s="114"/>
      <c r="LJT157" s="114"/>
      <c r="LJU157" s="114"/>
      <c r="LJV157" s="114"/>
      <c r="LJW157" s="114"/>
      <c r="LJX157" s="114"/>
      <c r="LJY157" s="114"/>
      <c r="LJZ157" s="114"/>
      <c r="LKA157" s="114"/>
      <c r="LKB157" s="114"/>
      <c r="LKC157" s="114"/>
      <c r="LKD157" s="114"/>
      <c r="LKE157" s="114"/>
      <c r="LKF157" s="114"/>
      <c r="LKG157" s="114"/>
      <c r="LKH157" s="114"/>
      <c r="LKI157" s="114"/>
      <c r="LKJ157" s="114"/>
      <c r="LKK157" s="114"/>
      <c r="LKL157" s="114"/>
      <c r="LKM157" s="114"/>
      <c r="LKN157" s="114"/>
      <c r="LKO157" s="114"/>
      <c r="LKP157" s="114"/>
      <c r="LKQ157" s="114"/>
      <c r="LKR157" s="114"/>
      <c r="LKS157" s="114"/>
      <c r="LKT157" s="114"/>
      <c r="LKU157" s="114"/>
      <c r="LKV157" s="114"/>
      <c r="LKW157" s="114"/>
      <c r="LKX157" s="114"/>
      <c r="LKY157" s="114"/>
      <c r="LKZ157" s="114"/>
      <c r="LLA157" s="114"/>
      <c r="LLB157" s="114"/>
      <c r="LLC157" s="114"/>
      <c r="LLD157" s="114"/>
      <c r="LLE157" s="114"/>
      <c r="LLF157" s="114"/>
      <c r="LLG157" s="114"/>
      <c r="LLH157" s="114"/>
      <c r="LLI157" s="114"/>
      <c r="LLJ157" s="114"/>
      <c r="LLK157" s="114"/>
      <c r="LLL157" s="114"/>
      <c r="LLM157" s="114"/>
      <c r="LLN157" s="114"/>
      <c r="LLO157" s="114"/>
      <c r="LLP157" s="114"/>
      <c r="LLQ157" s="114"/>
      <c r="LLR157" s="114"/>
      <c r="LLS157" s="114"/>
      <c r="LLT157" s="114"/>
      <c r="LLU157" s="114"/>
      <c r="LLV157" s="114"/>
      <c r="LLW157" s="114"/>
      <c r="LLX157" s="114"/>
      <c r="LLY157" s="114"/>
      <c r="LLZ157" s="114"/>
      <c r="LMA157" s="114"/>
      <c r="LMB157" s="114"/>
      <c r="LMC157" s="114"/>
      <c r="LMD157" s="114"/>
      <c r="LME157" s="114"/>
      <c r="LMF157" s="114"/>
      <c r="LMG157" s="114"/>
      <c r="LMH157" s="114"/>
      <c r="LMI157" s="114"/>
      <c r="LMJ157" s="114"/>
      <c r="LMK157" s="114"/>
      <c r="LML157" s="114"/>
      <c r="LMM157" s="114"/>
      <c r="LMN157" s="114"/>
      <c r="LMO157" s="114"/>
      <c r="LMP157" s="114"/>
      <c r="LMQ157" s="114"/>
      <c r="LMR157" s="114"/>
      <c r="LMS157" s="114"/>
      <c r="LMT157" s="114"/>
      <c r="LMU157" s="114"/>
      <c r="LMV157" s="114"/>
      <c r="LMW157" s="114"/>
      <c r="LMX157" s="114"/>
      <c r="LMY157" s="114"/>
      <c r="LMZ157" s="114"/>
      <c r="LNA157" s="114"/>
      <c r="LNB157" s="114"/>
      <c r="LNC157" s="114"/>
      <c r="LND157" s="114"/>
      <c r="LNE157" s="114"/>
      <c r="LNF157" s="114"/>
      <c r="LNG157" s="114"/>
      <c r="LNH157" s="114"/>
      <c r="LNI157" s="114"/>
      <c r="LNJ157" s="114"/>
      <c r="LNK157" s="114"/>
      <c r="LNL157" s="114"/>
      <c r="LNM157" s="114"/>
      <c r="LNN157" s="114"/>
      <c r="LNO157" s="114"/>
      <c r="LNP157" s="114"/>
      <c r="LNQ157" s="114"/>
      <c r="LNR157" s="114"/>
      <c r="LNS157" s="114"/>
      <c r="LNT157" s="114"/>
      <c r="LNU157" s="114"/>
      <c r="LNV157" s="114"/>
      <c r="LNW157" s="114"/>
      <c r="LNX157" s="114"/>
      <c r="LNY157" s="114"/>
      <c r="LNZ157" s="114"/>
      <c r="LOA157" s="114"/>
      <c r="LOB157" s="114"/>
      <c r="LOC157" s="114"/>
      <c r="LOD157" s="114"/>
      <c r="LOE157" s="114"/>
      <c r="LOF157" s="114"/>
      <c r="LOG157" s="114"/>
      <c r="LOH157" s="114"/>
      <c r="LOI157" s="114"/>
      <c r="LOJ157" s="114"/>
      <c r="LOK157" s="114"/>
      <c r="LOL157" s="114"/>
      <c r="LOM157" s="114"/>
      <c r="LON157" s="114"/>
      <c r="LOO157" s="114"/>
      <c r="LOP157" s="114"/>
      <c r="LOQ157" s="114"/>
      <c r="LOR157" s="114"/>
      <c r="LOS157" s="114"/>
      <c r="LOT157" s="114"/>
      <c r="LOU157" s="114"/>
      <c r="LOV157" s="114"/>
      <c r="LOW157" s="114"/>
      <c r="LOX157" s="114"/>
      <c r="LOY157" s="114"/>
      <c r="LOZ157" s="114"/>
      <c r="LPA157" s="114"/>
      <c r="LPB157" s="114"/>
      <c r="LPC157" s="114"/>
      <c r="LPD157" s="114"/>
      <c r="LPE157" s="114"/>
      <c r="LPF157" s="114"/>
      <c r="LPG157" s="114"/>
      <c r="LPH157" s="114"/>
      <c r="LPI157" s="114"/>
      <c r="LPJ157" s="114"/>
      <c r="LPK157" s="114"/>
      <c r="LPL157" s="114"/>
      <c r="LPM157" s="114"/>
      <c r="LPN157" s="114"/>
      <c r="LPO157" s="114"/>
      <c r="LPP157" s="114"/>
      <c r="LPQ157" s="114"/>
      <c r="LPR157" s="114"/>
      <c r="LPS157" s="114"/>
      <c r="LPT157" s="114"/>
      <c r="LPU157" s="114"/>
      <c r="LPV157" s="114"/>
      <c r="LPW157" s="114"/>
      <c r="LPX157" s="114"/>
      <c r="LPY157" s="114"/>
      <c r="LPZ157" s="114"/>
      <c r="LQA157" s="114"/>
      <c r="LQB157" s="114"/>
      <c r="LQC157" s="114"/>
      <c r="LQD157" s="114"/>
      <c r="LQE157" s="114"/>
      <c r="LQF157" s="114"/>
      <c r="LQG157" s="114"/>
      <c r="LQH157" s="114"/>
      <c r="LQI157" s="114"/>
      <c r="LQJ157" s="114"/>
      <c r="LQK157" s="114"/>
      <c r="LQL157" s="114"/>
      <c r="LQM157" s="114"/>
      <c r="LQN157" s="114"/>
      <c r="LQO157" s="114"/>
      <c r="LQP157" s="114"/>
      <c r="LQQ157" s="114"/>
      <c r="LQR157" s="114"/>
      <c r="LQS157" s="114"/>
      <c r="LQT157" s="114"/>
      <c r="LQU157" s="114"/>
      <c r="LQV157" s="114"/>
      <c r="LQW157" s="114"/>
      <c r="LQX157" s="114"/>
      <c r="LQY157" s="114"/>
      <c r="LQZ157" s="114"/>
      <c r="LRA157" s="114"/>
      <c r="LRB157" s="114"/>
      <c r="LRC157" s="114"/>
      <c r="LRD157" s="114"/>
      <c r="LRE157" s="114"/>
      <c r="LRF157" s="114"/>
      <c r="LRG157" s="114"/>
      <c r="LRH157" s="114"/>
      <c r="LRI157" s="114"/>
      <c r="LRJ157" s="114"/>
      <c r="LRK157" s="114"/>
      <c r="LRL157" s="114"/>
      <c r="LRM157" s="114"/>
      <c r="LRN157" s="114"/>
      <c r="LRO157" s="114"/>
      <c r="LRP157" s="114"/>
      <c r="LRQ157" s="114"/>
      <c r="LRR157" s="114"/>
      <c r="LRS157" s="114"/>
      <c r="LRT157" s="114"/>
      <c r="LRU157" s="114"/>
      <c r="LRV157" s="114"/>
      <c r="LRW157" s="114"/>
      <c r="LRX157" s="114"/>
      <c r="LRY157" s="114"/>
      <c r="LRZ157" s="114"/>
      <c r="LSA157" s="114"/>
      <c r="LSB157" s="114"/>
      <c r="LSC157" s="114"/>
      <c r="LSD157" s="114"/>
      <c r="LSE157" s="114"/>
      <c r="LSF157" s="114"/>
      <c r="LSG157" s="114"/>
      <c r="LSH157" s="114"/>
      <c r="LSI157" s="114"/>
      <c r="LSJ157" s="114"/>
      <c r="LSL157" s="114"/>
      <c r="LSM157" s="114"/>
      <c r="LSN157" s="114"/>
      <c r="LSO157" s="114"/>
      <c r="LSP157" s="114"/>
      <c r="LSQ157" s="114"/>
      <c r="LSR157" s="114"/>
      <c r="LSS157" s="114"/>
      <c r="LST157" s="114"/>
      <c r="LSU157" s="114"/>
      <c r="LSV157" s="114"/>
      <c r="LSW157" s="114"/>
      <c r="LSX157" s="114"/>
      <c r="LSY157" s="114"/>
      <c r="LSZ157" s="114"/>
      <c r="LTA157" s="114"/>
      <c r="LTB157" s="114"/>
      <c r="LTC157" s="114"/>
      <c r="LTD157" s="114"/>
      <c r="LTE157" s="114"/>
      <c r="LTF157" s="114"/>
      <c r="LTG157" s="114"/>
      <c r="LTH157" s="114"/>
      <c r="LTI157" s="114"/>
      <c r="LTJ157" s="114"/>
      <c r="LTK157" s="114"/>
      <c r="LTL157" s="114"/>
      <c r="LTM157" s="114"/>
      <c r="LTN157" s="114"/>
      <c r="LTO157" s="114"/>
      <c r="LTP157" s="114"/>
      <c r="LTQ157" s="114"/>
      <c r="LTR157" s="114"/>
      <c r="LTS157" s="114"/>
      <c r="LTT157" s="114"/>
      <c r="LTU157" s="114"/>
      <c r="LTV157" s="114"/>
      <c r="LTW157" s="114"/>
      <c r="LTX157" s="114"/>
      <c r="LTY157" s="114"/>
      <c r="LTZ157" s="114"/>
      <c r="LUA157" s="114"/>
      <c r="LUB157" s="114"/>
      <c r="LUC157" s="114"/>
      <c r="LUD157" s="114"/>
      <c r="LUE157" s="114"/>
      <c r="LUF157" s="114"/>
      <c r="LUG157" s="114"/>
      <c r="LUH157" s="114"/>
      <c r="LUI157" s="114"/>
      <c r="LUJ157" s="114"/>
      <c r="LUK157" s="114"/>
      <c r="LUL157" s="114"/>
      <c r="LUM157" s="114"/>
      <c r="LUN157" s="114"/>
      <c r="LUO157" s="114"/>
      <c r="LUP157" s="114"/>
      <c r="LUQ157" s="114"/>
      <c r="LUR157" s="114"/>
      <c r="LUS157" s="114"/>
      <c r="LUT157" s="114"/>
      <c r="LUU157" s="114"/>
      <c r="LUV157" s="114"/>
      <c r="LUW157" s="114"/>
      <c r="LUX157" s="114"/>
      <c r="LUY157" s="114"/>
      <c r="LUZ157" s="114"/>
      <c r="LVA157" s="114"/>
      <c r="LVB157" s="114"/>
      <c r="LVC157" s="114"/>
      <c r="LVD157" s="114"/>
      <c r="LVE157" s="114"/>
      <c r="LVF157" s="114"/>
      <c r="LVG157" s="114"/>
      <c r="LVH157" s="114"/>
      <c r="LVI157" s="114"/>
      <c r="LVJ157" s="114"/>
      <c r="LVK157" s="114"/>
      <c r="LVL157" s="114"/>
      <c r="LVM157" s="114"/>
      <c r="LVN157" s="114"/>
      <c r="LVO157" s="114"/>
      <c r="LVP157" s="114"/>
      <c r="LVQ157" s="114"/>
      <c r="LVR157" s="114"/>
      <c r="LVS157" s="114"/>
      <c r="LVT157" s="114"/>
      <c r="LVU157" s="114"/>
      <c r="LVV157" s="114"/>
      <c r="LVW157" s="114"/>
      <c r="LVX157" s="114"/>
      <c r="LVY157" s="114"/>
      <c r="LVZ157" s="114"/>
      <c r="LWA157" s="114"/>
      <c r="LWB157" s="114"/>
      <c r="LWC157" s="114"/>
      <c r="LWD157" s="114"/>
      <c r="LWE157" s="114"/>
      <c r="LWF157" s="114"/>
      <c r="LWG157" s="114"/>
      <c r="LWH157" s="114"/>
      <c r="LWI157" s="114"/>
      <c r="LWJ157" s="114"/>
      <c r="LWK157" s="114"/>
      <c r="LWL157" s="114"/>
      <c r="LWM157" s="114"/>
      <c r="LWN157" s="114"/>
      <c r="LWO157" s="114"/>
      <c r="LWP157" s="114"/>
      <c r="LWQ157" s="114"/>
      <c r="LWR157" s="114"/>
      <c r="LWS157" s="114"/>
      <c r="LWT157" s="114"/>
      <c r="LWU157" s="114"/>
      <c r="LWV157" s="114"/>
      <c r="LWW157" s="114"/>
      <c r="LWX157" s="114"/>
      <c r="LWY157" s="114"/>
      <c r="LWZ157" s="114"/>
      <c r="LXA157" s="114"/>
      <c r="LXB157" s="114"/>
      <c r="LXC157" s="114"/>
      <c r="LXD157" s="114"/>
      <c r="LXE157" s="114"/>
      <c r="LXF157" s="114"/>
      <c r="LXG157" s="114"/>
      <c r="LXH157" s="114"/>
      <c r="LXI157" s="114"/>
      <c r="LXJ157" s="114"/>
      <c r="LXK157" s="114"/>
      <c r="LXL157" s="114"/>
      <c r="LXM157" s="114"/>
      <c r="LXN157" s="114"/>
      <c r="LXO157" s="114"/>
      <c r="LXP157" s="114"/>
      <c r="LXQ157" s="114"/>
      <c r="LXR157" s="114"/>
      <c r="LXS157" s="114"/>
      <c r="LXT157" s="114"/>
      <c r="LXU157" s="114"/>
      <c r="LXV157" s="114"/>
      <c r="LXW157" s="114"/>
      <c r="LXX157" s="114"/>
      <c r="LXY157" s="114"/>
      <c r="LXZ157" s="114"/>
      <c r="LYA157" s="114"/>
      <c r="LYB157" s="114"/>
      <c r="LYC157" s="114"/>
      <c r="LYD157" s="114"/>
      <c r="LYE157" s="114"/>
      <c r="LYF157" s="114"/>
      <c r="LYG157" s="114"/>
      <c r="LYH157" s="114"/>
      <c r="LYI157" s="114"/>
      <c r="LYJ157" s="114"/>
      <c r="LYK157" s="114"/>
      <c r="LYL157" s="114"/>
      <c r="LYM157" s="114"/>
      <c r="LYN157" s="114"/>
      <c r="LYO157" s="114"/>
      <c r="LYP157" s="114"/>
      <c r="LYQ157" s="114"/>
      <c r="LYR157" s="114"/>
      <c r="LYS157" s="114"/>
      <c r="LYT157" s="114"/>
      <c r="LYU157" s="114"/>
      <c r="LYV157" s="114"/>
      <c r="LYW157" s="114"/>
      <c r="LYX157" s="114"/>
      <c r="LYY157" s="114"/>
      <c r="LYZ157" s="114"/>
      <c r="LZA157" s="114"/>
      <c r="LZB157" s="114"/>
      <c r="LZC157" s="114"/>
      <c r="LZD157" s="114"/>
      <c r="LZE157" s="114"/>
      <c r="LZF157" s="114"/>
      <c r="LZG157" s="114"/>
      <c r="LZH157" s="114"/>
      <c r="LZI157" s="114"/>
      <c r="LZJ157" s="114"/>
      <c r="LZK157" s="114"/>
      <c r="LZL157" s="114"/>
      <c r="LZM157" s="114"/>
      <c r="LZN157" s="114"/>
      <c r="LZO157" s="114"/>
      <c r="LZP157" s="114"/>
      <c r="LZQ157" s="114"/>
      <c r="LZR157" s="114"/>
      <c r="LZS157" s="114"/>
      <c r="LZT157" s="114"/>
      <c r="LZU157" s="114"/>
      <c r="LZV157" s="114"/>
      <c r="LZW157" s="114"/>
      <c r="LZX157" s="114"/>
      <c r="LZY157" s="114"/>
      <c r="LZZ157" s="114"/>
      <c r="MAA157" s="114"/>
      <c r="MAB157" s="114"/>
      <c r="MAC157" s="114"/>
      <c r="MAD157" s="114"/>
      <c r="MAE157" s="114"/>
      <c r="MAF157" s="114"/>
      <c r="MAG157" s="114"/>
      <c r="MAH157" s="114"/>
      <c r="MAI157" s="114"/>
      <c r="MAJ157" s="114"/>
      <c r="MAK157" s="114"/>
      <c r="MAL157" s="114"/>
      <c r="MAM157" s="114"/>
      <c r="MAN157" s="114"/>
      <c r="MAO157" s="114"/>
      <c r="MAP157" s="114"/>
      <c r="MAQ157" s="114"/>
      <c r="MAR157" s="114"/>
      <c r="MAS157" s="114"/>
      <c r="MAT157" s="114"/>
      <c r="MAU157" s="114"/>
      <c r="MAV157" s="114"/>
      <c r="MAW157" s="114"/>
      <c r="MAX157" s="114"/>
      <c r="MAY157" s="114"/>
      <c r="MAZ157" s="114"/>
      <c r="MBA157" s="114"/>
      <c r="MBB157" s="114"/>
      <c r="MBC157" s="114"/>
      <c r="MBD157" s="114"/>
      <c r="MBE157" s="114"/>
      <c r="MBF157" s="114"/>
      <c r="MBG157" s="114"/>
      <c r="MBH157" s="114"/>
      <c r="MBI157" s="114"/>
      <c r="MBJ157" s="114"/>
      <c r="MBK157" s="114"/>
      <c r="MBL157" s="114"/>
      <c r="MBM157" s="114"/>
      <c r="MBN157" s="114"/>
      <c r="MBO157" s="114"/>
      <c r="MBP157" s="114"/>
      <c r="MBQ157" s="114"/>
      <c r="MBR157" s="114"/>
      <c r="MBS157" s="114"/>
      <c r="MBT157" s="114"/>
      <c r="MBU157" s="114"/>
      <c r="MBV157" s="114"/>
      <c r="MBW157" s="114"/>
      <c r="MBX157" s="114"/>
      <c r="MBY157" s="114"/>
      <c r="MBZ157" s="114"/>
      <c r="MCA157" s="114"/>
      <c r="MCB157" s="114"/>
      <c r="MCC157" s="114"/>
      <c r="MCD157" s="114"/>
      <c r="MCE157" s="114"/>
      <c r="MCF157" s="114"/>
      <c r="MCH157" s="114"/>
      <c r="MCI157" s="114"/>
      <c r="MCJ157" s="114"/>
      <c r="MCK157" s="114"/>
      <c r="MCL157" s="114"/>
      <c r="MCM157" s="114"/>
      <c r="MCN157" s="114"/>
      <c r="MCO157" s="114"/>
      <c r="MCP157" s="114"/>
      <c r="MCQ157" s="114"/>
      <c r="MCR157" s="114"/>
      <c r="MCS157" s="114"/>
      <c r="MCT157" s="114"/>
      <c r="MCU157" s="114"/>
      <c r="MCV157" s="114"/>
      <c r="MCW157" s="114"/>
      <c r="MCX157" s="114"/>
      <c r="MCY157" s="114"/>
      <c r="MCZ157" s="114"/>
      <c r="MDA157" s="114"/>
      <c r="MDB157" s="114"/>
      <c r="MDC157" s="114"/>
      <c r="MDD157" s="114"/>
      <c r="MDE157" s="114"/>
      <c r="MDF157" s="114"/>
      <c r="MDG157" s="114"/>
      <c r="MDH157" s="114"/>
      <c r="MDI157" s="114"/>
      <c r="MDJ157" s="114"/>
      <c r="MDK157" s="114"/>
      <c r="MDL157" s="114"/>
      <c r="MDM157" s="114"/>
      <c r="MDN157" s="114"/>
      <c r="MDO157" s="114"/>
      <c r="MDP157" s="114"/>
      <c r="MDQ157" s="114"/>
      <c r="MDR157" s="114"/>
      <c r="MDS157" s="114"/>
      <c r="MDT157" s="114"/>
      <c r="MDU157" s="114"/>
      <c r="MDV157" s="114"/>
      <c r="MDW157" s="114"/>
      <c r="MDX157" s="114"/>
      <c r="MDY157" s="114"/>
      <c r="MDZ157" s="114"/>
      <c r="MEA157" s="114"/>
      <c r="MEB157" s="114"/>
      <c r="MEC157" s="114"/>
      <c r="MED157" s="114"/>
      <c r="MEE157" s="114"/>
      <c r="MEF157" s="114"/>
      <c r="MEG157" s="114"/>
      <c r="MEH157" s="114"/>
      <c r="MEI157" s="114"/>
      <c r="MEJ157" s="114"/>
      <c r="MEK157" s="114"/>
      <c r="MEL157" s="114"/>
      <c r="MEM157" s="114"/>
      <c r="MEN157" s="114"/>
      <c r="MEO157" s="114"/>
      <c r="MEP157" s="114"/>
      <c r="MEQ157" s="114"/>
      <c r="MER157" s="114"/>
      <c r="MES157" s="114"/>
      <c r="MET157" s="114"/>
      <c r="MEU157" s="114"/>
      <c r="MEV157" s="114"/>
      <c r="MEW157" s="114"/>
      <c r="MEX157" s="114"/>
      <c r="MEY157" s="114"/>
      <c r="MEZ157" s="114"/>
      <c r="MFA157" s="114"/>
      <c r="MFB157" s="114"/>
      <c r="MFC157" s="114"/>
      <c r="MFD157" s="114"/>
      <c r="MFE157" s="114"/>
      <c r="MFF157" s="114"/>
      <c r="MFG157" s="114"/>
      <c r="MFH157" s="114"/>
      <c r="MFI157" s="114"/>
      <c r="MFJ157" s="114"/>
      <c r="MFK157" s="114"/>
      <c r="MFL157" s="114"/>
      <c r="MFM157" s="114"/>
      <c r="MFN157" s="114"/>
      <c r="MFO157" s="114"/>
      <c r="MFP157" s="114"/>
      <c r="MFQ157" s="114"/>
      <c r="MFR157" s="114"/>
      <c r="MFS157" s="114"/>
      <c r="MFT157" s="114"/>
      <c r="MFU157" s="114"/>
      <c r="MFV157" s="114"/>
      <c r="MFW157" s="114"/>
      <c r="MFX157" s="114"/>
      <c r="MFY157" s="114"/>
      <c r="MFZ157" s="114"/>
      <c r="MGA157" s="114"/>
      <c r="MGB157" s="114"/>
      <c r="MGC157" s="114"/>
      <c r="MGD157" s="114"/>
      <c r="MGE157" s="114"/>
      <c r="MGF157" s="114"/>
      <c r="MGG157" s="114"/>
      <c r="MGH157" s="114"/>
      <c r="MGI157" s="114"/>
      <c r="MGJ157" s="114"/>
      <c r="MGK157" s="114"/>
      <c r="MGL157" s="114"/>
      <c r="MGM157" s="114"/>
      <c r="MGN157" s="114"/>
      <c r="MGO157" s="114"/>
      <c r="MGP157" s="114"/>
      <c r="MGQ157" s="114"/>
      <c r="MGR157" s="114"/>
      <c r="MGS157" s="114"/>
      <c r="MGT157" s="114"/>
      <c r="MGU157" s="114"/>
      <c r="MGV157" s="114"/>
      <c r="MGW157" s="114"/>
      <c r="MGX157" s="114"/>
      <c r="MGY157" s="114"/>
      <c r="MGZ157" s="114"/>
      <c r="MHA157" s="114"/>
      <c r="MHB157" s="114"/>
      <c r="MHC157" s="114"/>
      <c r="MHD157" s="114"/>
      <c r="MHE157" s="114"/>
      <c r="MHF157" s="114"/>
      <c r="MHG157" s="114"/>
      <c r="MHH157" s="114"/>
      <c r="MHI157" s="114"/>
      <c r="MHJ157" s="114"/>
      <c r="MHK157" s="114"/>
      <c r="MHL157" s="114"/>
      <c r="MHM157" s="114"/>
      <c r="MHN157" s="114"/>
      <c r="MHO157" s="114"/>
      <c r="MHP157" s="114"/>
      <c r="MHQ157" s="114"/>
      <c r="MHR157" s="114"/>
      <c r="MHS157" s="114"/>
      <c r="MHT157" s="114"/>
      <c r="MHU157" s="114"/>
      <c r="MHV157" s="114"/>
      <c r="MHW157" s="114"/>
      <c r="MHX157" s="114"/>
      <c r="MHY157" s="114"/>
      <c r="MHZ157" s="114"/>
      <c r="MIA157" s="114"/>
      <c r="MIB157" s="114"/>
      <c r="MIC157" s="114"/>
      <c r="MID157" s="114"/>
      <c r="MIE157" s="114"/>
      <c r="MIF157" s="114"/>
      <c r="MIG157" s="114"/>
      <c r="MIH157" s="114"/>
      <c r="MII157" s="114"/>
      <c r="MIJ157" s="114"/>
      <c r="MIK157" s="114"/>
      <c r="MIL157" s="114"/>
      <c r="MIM157" s="114"/>
      <c r="MIN157" s="114"/>
      <c r="MIO157" s="114"/>
      <c r="MIP157" s="114"/>
      <c r="MIQ157" s="114"/>
      <c r="MIR157" s="114"/>
      <c r="MIS157" s="114"/>
      <c r="MIT157" s="114"/>
      <c r="MIU157" s="114"/>
      <c r="MIV157" s="114"/>
      <c r="MIW157" s="114"/>
      <c r="MIX157" s="114"/>
      <c r="MIY157" s="114"/>
      <c r="MIZ157" s="114"/>
      <c r="MJA157" s="114"/>
      <c r="MJB157" s="114"/>
      <c r="MJC157" s="114"/>
      <c r="MJD157" s="114"/>
      <c r="MJE157" s="114"/>
      <c r="MJF157" s="114"/>
      <c r="MJG157" s="114"/>
      <c r="MJH157" s="114"/>
      <c r="MJI157" s="114"/>
      <c r="MJJ157" s="114"/>
      <c r="MJK157" s="114"/>
      <c r="MJL157" s="114"/>
      <c r="MJM157" s="114"/>
      <c r="MJN157" s="114"/>
      <c r="MJO157" s="114"/>
      <c r="MJP157" s="114"/>
      <c r="MJQ157" s="114"/>
      <c r="MJR157" s="114"/>
      <c r="MJS157" s="114"/>
      <c r="MJT157" s="114"/>
      <c r="MJU157" s="114"/>
      <c r="MJV157" s="114"/>
      <c r="MJW157" s="114"/>
      <c r="MJX157" s="114"/>
      <c r="MJY157" s="114"/>
      <c r="MJZ157" s="114"/>
      <c r="MKA157" s="114"/>
      <c r="MKB157" s="114"/>
      <c r="MKC157" s="114"/>
      <c r="MKD157" s="114"/>
      <c r="MKE157" s="114"/>
      <c r="MKF157" s="114"/>
      <c r="MKG157" s="114"/>
      <c r="MKH157" s="114"/>
      <c r="MKI157" s="114"/>
      <c r="MKJ157" s="114"/>
      <c r="MKK157" s="114"/>
      <c r="MKL157" s="114"/>
      <c r="MKM157" s="114"/>
      <c r="MKN157" s="114"/>
      <c r="MKO157" s="114"/>
      <c r="MKP157" s="114"/>
      <c r="MKQ157" s="114"/>
      <c r="MKR157" s="114"/>
      <c r="MKS157" s="114"/>
      <c r="MKT157" s="114"/>
      <c r="MKU157" s="114"/>
      <c r="MKV157" s="114"/>
      <c r="MKW157" s="114"/>
      <c r="MKX157" s="114"/>
      <c r="MKY157" s="114"/>
      <c r="MKZ157" s="114"/>
      <c r="MLA157" s="114"/>
      <c r="MLB157" s="114"/>
      <c r="MLC157" s="114"/>
      <c r="MLD157" s="114"/>
      <c r="MLE157" s="114"/>
      <c r="MLF157" s="114"/>
      <c r="MLG157" s="114"/>
      <c r="MLH157" s="114"/>
      <c r="MLI157" s="114"/>
      <c r="MLJ157" s="114"/>
      <c r="MLK157" s="114"/>
      <c r="MLL157" s="114"/>
      <c r="MLM157" s="114"/>
      <c r="MLN157" s="114"/>
      <c r="MLO157" s="114"/>
      <c r="MLP157" s="114"/>
      <c r="MLQ157" s="114"/>
      <c r="MLR157" s="114"/>
      <c r="MLS157" s="114"/>
      <c r="MLT157" s="114"/>
      <c r="MLU157" s="114"/>
      <c r="MLV157" s="114"/>
      <c r="MLW157" s="114"/>
      <c r="MLX157" s="114"/>
      <c r="MLY157" s="114"/>
      <c r="MLZ157" s="114"/>
      <c r="MMA157" s="114"/>
      <c r="MMB157" s="114"/>
      <c r="MMD157" s="114"/>
      <c r="MME157" s="114"/>
      <c r="MMF157" s="114"/>
      <c r="MMG157" s="114"/>
      <c r="MMH157" s="114"/>
      <c r="MMI157" s="114"/>
      <c r="MMJ157" s="114"/>
      <c r="MMK157" s="114"/>
      <c r="MML157" s="114"/>
      <c r="MMM157" s="114"/>
      <c r="MMN157" s="114"/>
      <c r="MMO157" s="114"/>
      <c r="MMP157" s="114"/>
      <c r="MMQ157" s="114"/>
      <c r="MMR157" s="114"/>
      <c r="MMS157" s="114"/>
      <c r="MMT157" s="114"/>
      <c r="MMU157" s="114"/>
      <c r="MMV157" s="114"/>
      <c r="MMW157" s="114"/>
      <c r="MMX157" s="114"/>
      <c r="MMY157" s="114"/>
      <c r="MMZ157" s="114"/>
      <c r="MNA157" s="114"/>
      <c r="MNB157" s="114"/>
      <c r="MNC157" s="114"/>
      <c r="MND157" s="114"/>
      <c r="MNE157" s="114"/>
      <c r="MNF157" s="114"/>
      <c r="MNG157" s="114"/>
      <c r="MNH157" s="114"/>
      <c r="MNI157" s="114"/>
      <c r="MNJ157" s="114"/>
      <c r="MNK157" s="114"/>
      <c r="MNL157" s="114"/>
      <c r="MNM157" s="114"/>
      <c r="MNN157" s="114"/>
      <c r="MNO157" s="114"/>
      <c r="MNP157" s="114"/>
      <c r="MNQ157" s="114"/>
      <c r="MNR157" s="114"/>
      <c r="MNS157" s="114"/>
      <c r="MNT157" s="114"/>
      <c r="MNU157" s="114"/>
      <c r="MNV157" s="114"/>
      <c r="MNW157" s="114"/>
      <c r="MNX157" s="114"/>
      <c r="MNY157" s="114"/>
      <c r="MNZ157" s="114"/>
      <c r="MOA157" s="114"/>
      <c r="MOB157" s="114"/>
      <c r="MOC157" s="114"/>
      <c r="MOD157" s="114"/>
      <c r="MOE157" s="114"/>
      <c r="MOF157" s="114"/>
      <c r="MOG157" s="114"/>
      <c r="MOH157" s="114"/>
      <c r="MOI157" s="114"/>
      <c r="MOJ157" s="114"/>
      <c r="MOK157" s="114"/>
      <c r="MOL157" s="114"/>
      <c r="MOM157" s="114"/>
      <c r="MON157" s="114"/>
      <c r="MOO157" s="114"/>
      <c r="MOP157" s="114"/>
      <c r="MOQ157" s="114"/>
      <c r="MOR157" s="114"/>
      <c r="MOS157" s="114"/>
      <c r="MOT157" s="114"/>
      <c r="MOU157" s="114"/>
      <c r="MOV157" s="114"/>
      <c r="MOW157" s="114"/>
      <c r="MOX157" s="114"/>
      <c r="MOY157" s="114"/>
      <c r="MOZ157" s="114"/>
      <c r="MPA157" s="114"/>
      <c r="MPB157" s="114"/>
      <c r="MPC157" s="114"/>
      <c r="MPD157" s="114"/>
      <c r="MPE157" s="114"/>
      <c r="MPF157" s="114"/>
      <c r="MPG157" s="114"/>
      <c r="MPH157" s="114"/>
      <c r="MPI157" s="114"/>
      <c r="MPJ157" s="114"/>
      <c r="MPK157" s="114"/>
      <c r="MPL157" s="114"/>
      <c r="MPM157" s="114"/>
      <c r="MPN157" s="114"/>
      <c r="MPO157" s="114"/>
      <c r="MPP157" s="114"/>
      <c r="MPQ157" s="114"/>
      <c r="MPR157" s="114"/>
      <c r="MPS157" s="114"/>
      <c r="MPT157" s="114"/>
      <c r="MPU157" s="114"/>
      <c r="MPV157" s="114"/>
      <c r="MPW157" s="114"/>
      <c r="MPX157" s="114"/>
      <c r="MPY157" s="114"/>
      <c r="MPZ157" s="114"/>
      <c r="MQA157" s="114"/>
      <c r="MQB157" s="114"/>
      <c r="MQC157" s="114"/>
      <c r="MQD157" s="114"/>
      <c r="MQE157" s="114"/>
      <c r="MQF157" s="114"/>
      <c r="MQG157" s="114"/>
      <c r="MQH157" s="114"/>
      <c r="MQI157" s="114"/>
      <c r="MQJ157" s="114"/>
      <c r="MQK157" s="114"/>
      <c r="MQL157" s="114"/>
      <c r="MQM157" s="114"/>
      <c r="MQN157" s="114"/>
      <c r="MQO157" s="114"/>
      <c r="MQP157" s="114"/>
      <c r="MQQ157" s="114"/>
      <c r="MQR157" s="114"/>
      <c r="MQS157" s="114"/>
      <c r="MQT157" s="114"/>
      <c r="MQU157" s="114"/>
      <c r="MQV157" s="114"/>
      <c r="MQW157" s="114"/>
      <c r="MQX157" s="114"/>
      <c r="MQY157" s="114"/>
      <c r="MQZ157" s="114"/>
      <c r="MRA157" s="114"/>
      <c r="MRB157" s="114"/>
      <c r="MRC157" s="114"/>
      <c r="MRD157" s="114"/>
      <c r="MRE157" s="114"/>
      <c r="MRF157" s="114"/>
      <c r="MRG157" s="114"/>
      <c r="MRH157" s="114"/>
      <c r="MRI157" s="114"/>
      <c r="MRJ157" s="114"/>
      <c r="MRK157" s="114"/>
      <c r="MRL157" s="114"/>
      <c r="MRM157" s="114"/>
      <c r="MRN157" s="114"/>
      <c r="MRO157" s="114"/>
      <c r="MRP157" s="114"/>
      <c r="MRQ157" s="114"/>
      <c r="MRR157" s="114"/>
      <c r="MRS157" s="114"/>
      <c r="MRT157" s="114"/>
      <c r="MRU157" s="114"/>
      <c r="MRV157" s="114"/>
      <c r="MRW157" s="114"/>
      <c r="MRX157" s="114"/>
      <c r="MRY157" s="114"/>
      <c r="MRZ157" s="114"/>
      <c r="MSA157" s="114"/>
      <c r="MSB157" s="114"/>
      <c r="MSC157" s="114"/>
      <c r="MSD157" s="114"/>
      <c r="MSE157" s="114"/>
      <c r="MSF157" s="114"/>
      <c r="MSG157" s="114"/>
      <c r="MSH157" s="114"/>
      <c r="MSI157" s="114"/>
      <c r="MSJ157" s="114"/>
      <c r="MSK157" s="114"/>
      <c r="MSL157" s="114"/>
      <c r="MSM157" s="114"/>
      <c r="MSN157" s="114"/>
      <c r="MSO157" s="114"/>
      <c r="MSP157" s="114"/>
      <c r="MSQ157" s="114"/>
      <c r="MSR157" s="114"/>
      <c r="MSS157" s="114"/>
      <c r="MST157" s="114"/>
      <c r="MSU157" s="114"/>
      <c r="MSV157" s="114"/>
      <c r="MSW157" s="114"/>
      <c r="MSX157" s="114"/>
      <c r="MSY157" s="114"/>
      <c r="MSZ157" s="114"/>
      <c r="MTA157" s="114"/>
      <c r="MTB157" s="114"/>
      <c r="MTC157" s="114"/>
      <c r="MTD157" s="114"/>
      <c r="MTE157" s="114"/>
      <c r="MTF157" s="114"/>
      <c r="MTG157" s="114"/>
      <c r="MTH157" s="114"/>
      <c r="MTI157" s="114"/>
      <c r="MTJ157" s="114"/>
      <c r="MTK157" s="114"/>
      <c r="MTL157" s="114"/>
      <c r="MTM157" s="114"/>
      <c r="MTN157" s="114"/>
      <c r="MTO157" s="114"/>
      <c r="MTP157" s="114"/>
      <c r="MTQ157" s="114"/>
      <c r="MTR157" s="114"/>
      <c r="MTS157" s="114"/>
      <c r="MTT157" s="114"/>
      <c r="MTU157" s="114"/>
      <c r="MTV157" s="114"/>
      <c r="MTW157" s="114"/>
      <c r="MTX157" s="114"/>
      <c r="MTY157" s="114"/>
      <c r="MTZ157" s="114"/>
      <c r="MUA157" s="114"/>
      <c r="MUB157" s="114"/>
      <c r="MUC157" s="114"/>
      <c r="MUD157" s="114"/>
      <c r="MUE157" s="114"/>
      <c r="MUF157" s="114"/>
      <c r="MUG157" s="114"/>
      <c r="MUH157" s="114"/>
      <c r="MUI157" s="114"/>
      <c r="MUJ157" s="114"/>
      <c r="MUK157" s="114"/>
      <c r="MUL157" s="114"/>
      <c r="MUM157" s="114"/>
      <c r="MUN157" s="114"/>
      <c r="MUO157" s="114"/>
      <c r="MUP157" s="114"/>
      <c r="MUQ157" s="114"/>
      <c r="MUR157" s="114"/>
      <c r="MUS157" s="114"/>
      <c r="MUT157" s="114"/>
      <c r="MUU157" s="114"/>
      <c r="MUV157" s="114"/>
      <c r="MUW157" s="114"/>
      <c r="MUX157" s="114"/>
      <c r="MUY157" s="114"/>
      <c r="MUZ157" s="114"/>
      <c r="MVA157" s="114"/>
      <c r="MVB157" s="114"/>
      <c r="MVC157" s="114"/>
      <c r="MVD157" s="114"/>
      <c r="MVE157" s="114"/>
      <c r="MVF157" s="114"/>
      <c r="MVG157" s="114"/>
      <c r="MVH157" s="114"/>
      <c r="MVI157" s="114"/>
      <c r="MVJ157" s="114"/>
      <c r="MVK157" s="114"/>
      <c r="MVL157" s="114"/>
      <c r="MVM157" s="114"/>
      <c r="MVN157" s="114"/>
      <c r="MVO157" s="114"/>
      <c r="MVP157" s="114"/>
      <c r="MVQ157" s="114"/>
      <c r="MVR157" s="114"/>
      <c r="MVS157" s="114"/>
      <c r="MVT157" s="114"/>
      <c r="MVU157" s="114"/>
      <c r="MVV157" s="114"/>
      <c r="MVW157" s="114"/>
      <c r="MVX157" s="114"/>
      <c r="MVZ157" s="114"/>
      <c r="MWA157" s="114"/>
      <c r="MWB157" s="114"/>
      <c r="MWC157" s="114"/>
      <c r="MWD157" s="114"/>
      <c r="MWE157" s="114"/>
      <c r="MWF157" s="114"/>
      <c r="MWG157" s="114"/>
      <c r="MWH157" s="114"/>
      <c r="MWI157" s="114"/>
      <c r="MWJ157" s="114"/>
      <c r="MWK157" s="114"/>
      <c r="MWL157" s="114"/>
      <c r="MWM157" s="114"/>
      <c r="MWN157" s="114"/>
      <c r="MWO157" s="114"/>
      <c r="MWP157" s="114"/>
      <c r="MWQ157" s="114"/>
      <c r="MWR157" s="114"/>
      <c r="MWS157" s="114"/>
      <c r="MWT157" s="114"/>
      <c r="MWU157" s="114"/>
      <c r="MWV157" s="114"/>
      <c r="MWW157" s="114"/>
      <c r="MWX157" s="114"/>
      <c r="MWY157" s="114"/>
      <c r="MWZ157" s="114"/>
      <c r="MXA157" s="114"/>
      <c r="MXB157" s="114"/>
      <c r="MXC157" s="114"/>
      <c r="MXD157" s="114"/>
      <c r="MXE157" s="114"/>
      <c r="MXF157" s="114"/>
      <c r="MXG157" s="114"/>
      <c r="MXH157" s="114"/>
      <c r="MXI157" s="114"/>
      <c r="MXJ157" s="114"/>
      <c r="MXK157" s="114"/>
      <c r="MXL157" s="114"/>
      <c r="MXM157" s="114"/>
      <c r="MXN157" s="114"/>
      <c r="MXO157" s="114"/>
      <c r="MXP157" s="114"/>
      <c r="MXQ157" s="114"/>
      <c r="MXR157" s="114"/>
      <c r="MXS157" s="114"/>
      <c r="MXT157" s="114"/>
      <c r="MXU157" s="114"/>
      <c r="MXV157" s="114"/>
      <c r="MXW157" s="114"/>
      <c r="MXX157" s="114"/>
      <c r="MXY157" s="114"/>
      <c r="MXZ157" s="114"/>
      <c r="MYA157" s="114"/>
      <c r="MYB157" s="114"/>
      <c r="MYC157" s="114"/>
      <c r="MYD157" s="114"/>
      <c r="MYE157" s="114"/>
      <c r="MYF157" s="114"/>
      <c r="MYG157" s="114"/>
      <c r="MYH157" s="114"/>
      <c r="MYI157" s="114"/>
      <c r="MYJ157" s="114"/>
      <c r="MYK157" s="114"/>
      <c r="MYL157" s="114"/>
      <c r="MYM157" s="114"/>
      <c r="MYN157" s="114"/>
      <c r="MYO157" s="114"/>
      <c r="MYP157" s="114"/>
      <c r="MYQ157" s="114"/>
      <c r="MYR157" s="114"/>
      <c r="MYS157" s="114"/>
      <c r="MYT157" s="114"/>
      <c r="MYU157" s="114"/>
      <c r="MYV157" s="114"/>
      <c r="MYW157" s="114"/>
      <c r="MYX157" s="114"/>
      <c r="MYY157" s="114"/>
      <c r="MYZ157" s="114"/>
      <c r="MZA157" s="114"/>
      <c r="MZB157" s="114"/>
      <c r="MZC157" s="114"/>
      <c r="MZD157" s="114"/>
      <c r="MZE157" s="114"/>
      <c r="MZF157" s="114"/>
      <c r="MZG157" s="114"/>
      <c r="MZH157" s="114"/>
      <c r="MZI157" s="114"/>
      <c r="MZJ157" s="114"/>
      <c r="MZK157" s="114"/>
      <c r="MZL157" s="114"/>
      <c r="MZM157" s="114"/>
      <c r="MZN157" s="114"/>
      <c r="MZO157" s="114"/>
      <c r="MZP157" s="114"/>
      <c r="MZQ157" s="114"/>
      <c r="MZR157" s="114"/>
      <c r="MZS157" s="114"/>
      <c r="MZT157" s="114"/>
      <c r="MZU157" s="114"/>
      <c r="MZV157" s="114"/>
      <c r="MZW157" s="114"/>
      <c r="MZX157" s="114"/>
      <c r="MZY157" s="114"/>
      <c r="MZZ157" s="114"/>
      <c r="NAA157" s="114"/>
      <c r="NAB157" s="114"/>
      <c r="NAC157" s="114"/>
      <c r="NAD157" s="114"/>
      <c r="NAE157" s="114"/>
      <c r="NAF157" s="114"/>
      <c r="NAG157" s="114"/>
      <c r="NAH157" s="114"/>
      <c r="NAI157" s="114"/>
      <c r="NAJ157" s="114"/>
      <c r="NAK157" s="114"/>
      <c r="NAL157" s="114"/>
      <c r="NAM157" s="114"/>
      <c r="NAN157" s="114"/>
      <c r="NAO157" s="114"/>
      <c r="NAP157" s="114"/>
      <c r="NAQ157" s="114"/>
      <c r="NAR157" s="114"/>
      <c r="NAS157" s="114"/>
      <c r="NAT157" s="114"/>
      <c r="NAU157" s="114"/>
      <c r="NAV157" s="114"/>
      <c r="NAW157" s="114"/>
      <c r="NAX157" s="114"/>
      <c r="NAY157" s="114"/>
      <c r="NAZ157" s="114"/>
      <c r="NBA157" s="114"/>
      <c r="NBB157" s="114"/>
      <c r="NBC157" s="114"/>
      <c r="NBD157" s="114"/>
      <c r="NBE157" s="114"/>
      <c r="NBF157" s="114"/>
      <c r="NBG157" s="114"/>
      <c r="NBH157" s="114"/>
      <c r="NBI157" s="114"/>
      <c r="NBJ157" s="114"/>
      <c r="NBK157" s="114"/>
      <c r="NBL157" s="114"/>
      <c r="NBM157" s="114"/>
      <c r="NBN157" s="114"/>
      <c r="NBO157" s="114"/>
      <c r="NBP157" s="114"/>
      <c r="NBQ157" s="114"/>
      <c r="NBR157" s="114"/>
      <c r="NBS157" s="114"/>
      <c r="NBT157" s="114"/>
      <c r="NBU157" s="114"/>
      <c r="NBV157" s="114"/>
      <c r="NBW157" s="114"/>
      <c r="NBX157" s="114"/>
      <c r="NBY157" s="114"/>
      <c r="NBZ157" s="114"/>
      <c r="NCA157" s="114"/>
      <c r="NCB157" s="114"/>
      <c r="NCC157" s="114"/>
      <c r="NCD157" s="114"/>
      <c r="NCE157" s="114"/>
      <c r="NCF157" s="114"/>
      <c r="NCG157" s="114"/>
      <c r="NCH157" s="114"/>
      <c r="NCI157" s="114"/>
      <c r="NCJ157" s="114"/>
      <c r="NCK157" s="114"/>
      <c r="NCL157" s="114"/>
      <c r="NCM157" s="114"/>
      <c r="NCN157" s="114"/>
      <c r="NCO157" s="114"/>
      <c r="NCP157" s="114"/>
      <c r="NCQ157" s="114"/>
      <c r="NCR157" s="114"/>
      <c r="NCS157" s="114"/>
      <c r="NCT157" s="114"/>
      <c r="NCU157" s="114"/>
      <c r="NCV157" s="114"/>
      <c r="NCW157" s="114"/>
      <c r="NCX157" s="114"/>
      <c r="NCY157" s="114"/>
      <c r="NCZ157" s="114"/>
      <c r="NDA157" s="114"/>
      <c r="NDB157" s="114"/>
      <c r="NDC157" s="114"/>
      <c r="NDD157" s="114"/>
      <c r="NDE157" s="114"/>
      <c r="NDF157" s="114"/>
      <c r="NDG157" s="114"/>
      <c r="NDH157" s="114"/>
      <c r="NDI157" s="114"/>
      <c r="NDJ157" s="114"/>
      <c r="NDK157" s="114"/>
      <c r="NDL157" s="114"/>
      <c r="NDM157" s="114"/>
      <c r="NDN157" s="114"/>
      <c r="NDO157" s="114"/>
      <c r="NDP157" s="114"/>
      <c r="NDQ157" s="114"/>
      <c r="NDR157" s="114"/>
      <c r="NDS157" s="114"/>
      <c r="NDT157" s="114"/>
      <c r="NDU157" s="114"/>
      <c r="NDV157" s="114"/>
      <c r="NDW157" s="114"/>
      <c r="NDX157" s="114"/>
      <c r="NDY157" s="114"/>
      <c r="NDZ157" s="114"/>
      <c r="NEA157" s="114"/>
      <c r="NEB157" s="114"/>
      <c r="NEC157" s="114"/>
      <c r="NED157" s="114"/>
      <c r="NEE157" s="114"/>
      <c r="NEF157" s="114"/>
      <c r="NEG157" s="114"/>
      <c r="NEH157" s="114"/>
      <c r="NEI157" s="114"/>
      <c r="NEJ157" s="114"/>
      <c r="NEK157" s="114"/>
      <c r="NEL157" s="114"/>
      <c r="NEM157" s="114"/>
      <c r="NEN157" s="114"/>
      <c r="NEO157" s="114"/>
      <c r="NEP157" s="114"/>
      <c r="NEQ157" s="114"/>
      <c r="NER157" s="114"/>
      <c r="NES157" s="114"/>
      <c r="NET157" s="114"/>
      <c r="NEU157" s="114"/>
      <c r="NEV157" s="114"/>
      <c r="NEW157" s="114"/>
      <c r="NEX157" s="114"/>
      <c r="NEY157" s="114"/>
      <c r="NEZ157" s="114"/>
      <c r="NFA157" s="114"/>
      <c r="NFB157" s="114"/>
      <c r="NFC157" s="114"/>
      <c r="NFD157" s="114"/>
      <c r="NFE157" s="114"/>
      <c r="NFF157" s="114"/>
      <c r="NFG157" s="114"/>
      <c r="NFH157" s="114"/>
      <c r="NFI157" s="114"/>
      <c r="NFJ157" s="114"/>
      <c r="NFK157" s="114"/>
      <c r="NFL157" s="114"/>
      <c r="NFM157" s="114"/>
      <c r="NFN157" s="114"/>
      <c r="NFO157" s="114"/>
      <c r="NFP157" s="114"/>
      <c r="NFQ157" s="114"/>
      <c r="NFR157" s="114"/>
      <c r="NFS157" s="114"/>
      <c r="NFT157" s="114"/>
      <c r="NFV157" s="114"/>
      <c r="NFW157" s="114"/>
      <c r="NFX157" s="114"/>
      <c r="NFY157" s="114"/>
      <c r="NFZ157" s="114"/>
      <c r="NGA157" s="114"/>
      <c r="NGB157" s="114"/>
      <c r="NGC157" s="114"/>
      <c r="NGD157" s="114"/>
      <c r="NGE157" s="114"/>
      <c r="NGF157" s="114"/>
      <c r="NGG157" s="114"/>
      <c r="NGH157" s="114"/>
      <c r="NGI157" s="114"/>
      <c r="NGJ157" s="114"/>
      <c r="NGK157" s="114"/>
      <c r="NGL157" s="114"/>
      <c r="NGM157" s="114"/>
      <c r="NGN157" s="114"/>
      <c r="NGO157" s="114"/>
      <c r="NGP157" s="114"/>
      <c r="NGQ157" s="114"/>
      <c r="NGR157" s="114"/>
      <c r="NGS157" s="114"/>
      <c r="NGT157" s="114"/>
      <c r="NGU157" s="114"/>
      <c r="NGV157" s="114"/>
      <c r="NGW157" s="114"/>
      <c r="NGX157" s="114"/>
      <c r="NGY157" s="114"/>
      <c r="NGZ157" s="114"/>
      <c r="NHA157" s="114"/>
      <c r="NHB157" s="114"/>
      <c r="NHC157" s="114"/>
      <c r="NHD157" s="114"/>
      <c r="NHE157" s="114"/>
      <c r="NHF157" s="114"/>
      <c r="NHG157" s="114"/>
      <c r="NHH157" s="114"/>
      <c r="NHI157" s="114"/>
      <c r="NHJ157" s="114"/>
      <c r="NHK157" s="114"/>
      <c r="NHL157" s="114"/>
      <c r="NHM157" s="114"/>
      <c r="NHN157" s="114"/>
      <c r="NHO157" s="114"/>
      <c r="NHP157" s="114"/>
      <c r="NHQ157" s="114"/>
      <c r="NHR157" s="114"/>
      <c r="NHS157" s="114"/>
      <c r="NHT157" s="114"/>
      <c r="NHU157" s="114"/>
      <c r="NHV157" s="114"/>
      <c r="NHW157" s="114"/>
      <c r="NHX157" s="114"/>
      <c r="NHY157" s="114"/>
      <c r="NHZ157" s="114"/>
      <c r="NIA157" s="114"/>
      <c r="NIB157" s="114"/>
      <c r="NIC157" s="114"/>
      <c r="NID157" s="114"/>
      <c r="NIE157" s="114"/>
      <c r="NIF157" s="114"/>
      <c r="NIG157" s="114"/>
      <c r="NIH157" s="114"/>
      <c r="NII157" s="114"/>
      <c r="NIJ157" s="114"/>
      <c r="NIK157" s="114"/>
      <c r="NIL157" s="114"/>
      <c r="NIM157" s="114"/>
      <c r="NIN157" s="114"/>
      <c r="NIO157" s="114"/>
      <c r="NIP157" s="114"/>
      <c r="NIQ157" s="114"/>
      <c r="NIR157" s="114"/>
      <c r="NIS157" s="114"/>
      <c r="NIT157" s="114"/>
      <c r="NIU157" s="114"/>
      <c r="NIV157" s="114"/>
      <c r="NIW157" s="114"/>
      <c r="NIX157" s="114"/>
      <c r="NIY157" s="114"/>
      <c r="NIZ157" s="114"/>
      <c r="NJA157" s="114"/>
      <c r="NJB157" s="114"/>
      <c r="NJC157" s="114"/>
      <c r="NJD157" s="114"/>
      <c r="NJE157" s="114"/>
      <c r="NJF157" s="114"/>
      <c r="NJG157" s="114"/>
      <c r="NJH157" s="114"/>
      <c r="NJI157" s="114"/>
      <c r="NJJ157" s="114"/>
      <c r="NJK157" s="114"/>
      <c r="NJL157" s="114"/>
      <c r="NJM157" s="114"/>
      <c r="NJN157" s="114"/>
      <c r="NJO157" s="114"/>
      <c r="NJP157" s="114"/>
      <c r="NJQ157" s="114"/>
      <c r="NJR157" s="114"/>
      <c r="NJS157" s="114"/>
      <c r="NJT157" s="114"/>
      <c r="NJU157" s="114"/>
      <c r="NJV157" s="114"/>
      <c r="NJW157" s="114"/>
      <c r="NJX157" s="114"/>
      <c r="NJY157" s="114"/>
      <c r="NJZ157" s="114"/>
      <c r="NKA157" s="114"/>
      <c r="NKB157" s="114"/>
      <c r="NKC157" s="114"/>
      <c r="NKD157" s="114"/>
      <c r="NKE157" s="114"/>
      <c r="NKF157" s="114"/>
      <c r="NKG157" s="114"/>
      <c r="NKH157" s="114"/>
      <c r="NKI157" s="114"/>
      <c r="NKJ157" s="114"/>
      <c r="NKK157" s="114"/>
      <c r="NKL157" s="114"/>
      <c r="NKM157" s="114"/>
      <c r="NKN157" s="114"/>
      <c r="NKO157" s="114"/>
      <c r="NKP157" s="114"/>
      <c r="NKQ157" s="114"/>
      <c r="NKR157" s="114"/>
      <c r="NKS157" s="114"/>
      <c r="NKT157" s="114"/>
      <c r="NKU157" s="114"/>
      <c r="NKV157" s="114"/>
      <c r="NKW157" s="114"/>
      <c r="NKX157" s="114"/>
      <c r="NKY157" s="114"/>
      <c r="NKZ157" s="114"/>
      <c r="NLA157" s="114"/>
      <c r="NLB157" s="114"/>
      <c r="NLC157" s="114"/>
      <c r="NLD157" s="114"/>
      <c r="NLE157" s="114"/>
      <c r="NLF157" s="114"/>
      <c r="NLG157" s="114"/>
      <c r="NLH157" s="114"/>
      <c r="NLI157" s="114"/>
      <c r="NLJ157" s="114"/>
      <c r="NLK157" s="114"/>
      <c r="NLL157" s="114"/>
      <c r="NLM157" s="114"/>
      <c r="NLN157" s="114"/>
      <c r="NLO157" s="114"/>
      <c r="NLP157" s="114"/>
      <c r="NLQ157" s="114"/>
      <c r="NLR157" s="114"/>
      <c r="NLS157" s="114"/>
      <c r="NLT157" s="114"/>
      <c r="NLU157" s="114"/>
      <c r="NLV157" s="114"/>
      <c r="NLW157" s="114"/>
      <c r="NLX157" s="114"/>
      <c r="NLY157" s="114"/>
      <c r="NLZ157" s="114"/>
      <c r="NMA157" s="114"/>
      <c r="NMB157" s="114"/>
      <c r="NMC157" s="114"/>
      <c r="NMD157" s="114"/>
      <c r="NME157" s="114"/>
      <c r="NMF157" s="114"/>
      <c r="NMG157" s="114"/>
      <c r="NMH157" s="114"/>
      <c r="NMI157" s="114"/>
      <c r="NMJ157" s="114"/>
      <c r="NMK157" s="114"/>
      <c r="NML157" s="114"/>
      <c r="NMM157" s="114"/>
      <c r="NMN157" s="114"/>
      <c r="NMO157" s="114"/>
      <c r="NMP157" s="114"/>
      <c r="NMQ157" s="114"/>
      <c r="NMR157" s="114"/>
      <c r="NMS157" s="114"/>
      <c r="NMT157" s="114"/>
      <c r="NMU157" s="114"/>
      <c r="NMV157" s="114"/>
      <c r="NMW157" s="114"/>
      <c r="NMX157" s="114"/>
      <c r="NMY157" s="114"/>
      <c r="NMZ157" s="114"/>
      <c r="NNA157" s="114"/>
      <c r="NNB157" s="114"/>
      <c r="NNC157" s="114"/>
      <c r="NND157" s="114"/>
      <c r="NNE157" s="114"/>
      <c r="NNF157" s="114"/>
      <c r="NNG157" s="114"/>
      <c r="NNH157" s="114"/>
      <c r="NNI157" s="114"/>
      <c r="NNJ157" s="114"/>
      <c r="NNK157" s="114"/>
      <c r="NNL157" s="114"/>
      <c r="NNM157" s="114"/>
      <c r="NNN157" s="114"/>
      <c r="NNO157" s="114"/>
      <c r="NNP157" s="114"/>
      <c r="NNQ157" s="114"/>
      <c r="NNR157" s="114"/>
      <c r="NNS157" s="114"/>
      <c r="NNT157" s="114"/>
      <c r="NNU157" s="114"/>
      <c r="NNV157" s="114"/>
      <c r="NNW157" s="114"/>
      <c r="NNX157" s="114"/>
      <c r="NNY157" s="114"/>
      <c r="NNZ157" s="114"/>
      <c r="NOA157" s="114"/>
      <c r="NOB157" s="114"/>
      <c r="NOC157" s="114"/>
      <c r="NOD157" s="114"/>
      <c r="NOE157" s="114"/>
      <c r="NOF157" s="114"/>
      <c r="NOG157" s="114"/>
      <c r="NOH157" s="114"/>
      <c r="NOI157" s="114"/>
      <c r="NOJ157" s="114"/>
      <c r="NOK157" s="114"/>
      <c r="NOL157" s="114"/>
      <c r="NOM157" s="114"/>
      <c r="NON157" s="114"/>
      <c r="NOO157" s="114"/>
      <c r="NOP157" s="114"/>
      <c r="NOQ157" s="114"/>
      <c r="NOR157" s="114"/>
      <c r="NOS157" s="114"/>
      <c r="NOT157" s="114"/>
      <c r="NOU157" s="114"/>
      <c r="NOV157" s="114"/>
      <c r="NOW157" s="114"/>
      <c r="NOX157" s="114"/>
      <c r="NOY157" s="114"/>
      <c r="NOZ157" s="114"/>
      <c r="NPA157" s="114"/>
      <c r="NPB157" s="114"/>
      <c r="NPC157" s="114"/>
      <c r="NPD157" s="114"/>
      <c r="NPE157" s="114"/>
      <c r="NPF157" s="114"/>
      <c r="NPG157" s="114"/>
      <c r="NPH157" s="114"/>
      <c r="NPI157" s="114"/>
      <c r="NPJ157" s="114"/>
      <c r="NPK157" s="114"/>
      <c r="NPL157" s="114"/>
      <c r="NPM157" s="114"/>
      <c r="NPN157" s="114"/>
      <c r="NPO157" s="114"/>
      <c r="NPP157" s="114"/>
      <c r="NPR157" s="114"/>
      <c r="NPS157" s="114"/>
      <c r="NPT157" s="114"/>
      <c r="NPU157" s="114"/>
      <c r="NPV157" s="114"/>
      <c r="NPW157" s="114"/>
      <c r="NPX157" s="114"/>
      <c r="NPY157" s="114"/>
      <c r="NPZ157" s="114"/>
      <c r="NQA157" s="114"/>
      <c r="NQB157" s="114"/>
      <c r="NQC157" s="114"/>
      <c r="NQD157" s="114"/>
      <c r="NQE157" s="114"/>
      <c r="NQF157" s="114"/>
      <c r="NQG157" s="114"/>
      <c r="NQH157" s="114"/>
      <c r="NQI157" s="114"/>
      <c r="NQJ157" s="114"/>
      <c r="NQK157" s="114"/>
      <c r="NQL157" s="114"/>
      <c r="NQM157" s="114"/>
      <c r="NQN157" s="114"/>
      <c r="NQO157" s="114"/>
      <c r="NQP157" s="114"/>
      <c r="NQQ157" s="114"/>
      <c r="NQR157" s="114"/>
      <c r="NQS157" s="114"/>
      <c r="NQT157" s="114"/>
      <c r="NQU157" s="114"/>
      <c r="NQV157" s="114"/>
      <c r="NQW157" s="114"/>
      <c r="NQX157" s="114"/>
      <c r="NQY157" s="114"/>
      <c r="NQZ157" s="114"/>
      <c r="NRA157" s="114"/>
      <c r="NRB157" s="114"/>
      <c r="NRC157" s="114"/>
      <c r="NRD157" s="114"/>
      <c r="NRE157" s="114"/>
      <c r="NRF157" s="114"/>
      <c r="NRG157" s="114"/>
      <c r="NRH157" s="114"/>
      <c r="NRI157" s="114"/>
      <c r="NRJ157" s="114"/>
      <c r="NRK157" s="114"/>
      <c r="NRL157" s="114"/>
      <c r="NRM157" s="114"/>
      <c r="NRN157" s="114"/>
      <c r="NRO157" s="114"/>
      <c r="NRP157" s="114"/>
      <c r="NRQ157" s="114"/>
      <c r="NRR157" s="114"/>
      <c r="NRS157" s="114"/>
      <c r="NRT157" s="114"/>
      <c r="NRU157" s="114"/>
      <c r="NRV157" s="114"/>
      <c r="NRW157" s="114"/>
      <c r="NRX157" s="114"/>
      <c r="NRY157" s="114"/>
      <c r="NRZ157" s="114"/>
      <c r="NSA157" s="114"/>
      <c r="NSB157" s="114"/>
      <c r="NSC157" s="114"/>
      <c r="NSD157" s="114"/>
      <c r="NSE157" s="114"/>
      <c r="NSF157" s="114"/>
      <c r="NSG157" s="114"/>
      <c r="NSH157" s="114"/>
      <c r="NSI157" s="114"/>
      <c r="NSJ157" s="114"/>
      <c r="NSK157" s="114"/>
      <c r="NSL157" s="114"/>
      <c r="NSM157" s="114"/>
      <c r="NSN157" s="114"/>
      <c r="NSO157" s="114"/>
      <c r="NSP157" s="114"/>
      <c r="NSQ157" s="114"/>
      <c r="NSR157" s="114"/>
      <c r="NSS157" s="114"/>
      <c r="NST157" s="114"/>
      <c r="NSU157" s="114"/>
      <c r="NSV157" s="114"/>
      <c r="NSW157" s="114"/>
      <c r="NSX157" s="114"/>
      <c r="NSY157" s="114"/>
      <c r="NSZ157" s="114"/>
      <c r="NTA157" s="114"/>
      <c r="NTB157" s="114"/>
      <c r="NTC157" s="114"/>
      <c r="NTD157" s="114"/>
      <c r="NTE157" s="114"/>
      <c r="NTF157" s="114"/>
      <c r="NTG157" s="114"/>
      <c r="NTH157" s="114"/>
      <c r="NTI157" s="114"/>
      <c r="NTJ157" s="114"/>
      <c r="NTK157" s="114"/>
      <c r="NTL157" s="114"/>
      <c r="NTM157" s="114"/>
      <c r="NTN157" s="114"/>
      <c r="NTO157" s="114"/>
      <c r="NTP157" s="114"/>
      <c r="NTQ157" s="114"/>
      <c r="NTR157" s="114"/>
      <c r="NTS157" s="114"/>
      <c r="NTT157" s="114"/>
      <c r="NTU157" s="114"/>
      <c r="NTV157" s="114"/>
      <c r="NTW157" s="114"/>
      <c r="NTX157" s="114"/>
      <c r="NTY157" s="114"/>
      <c r="NTZ157" s="114"/>
      <c r="NUA157" s="114"/>
      <c r="NUB157" s="114"/>
      <c r="NUC157" s="114"/>
      <c r="NUD157" s="114"/>
      <c r="NUE157" s="114"/>
      <c r="NUF157" s="114"/>
      <c r="NUG157" s="114"/>
      <c r="NUH157" s="114"/>
      <c r="NUI157" s="114"/>
      <c r="NUJ157" s="114"/>
      <c r="NUK157" s="114"/>
      <c r="NUL157" s="114"/>
      <c r="NUM157" s="114"/>
      <c r="NUN157" s="114"/>
      <c r="NUO157" s="114"/>
      <c r="NUP157" s="114"/>
      <c r="NUQ157" s="114"/>
      <c r="NUR157" s="114"/>
      <c r="NUS157" s="114"/>
      <c r="NUT157" s="114"/>
      <c r="NUU157" s="114"/>
      <c r="NUV157" s="114"/>
      <c r="NUW157" s="114"/>
      <c r="NUX157" s="114"/>
      <c r="NUY157" s="114"/>
      <c r="NUZ157" s="114"/>
      <c r="NVA157" s="114"/>
      <c r="NVB157" s="114"/>
      <c r="NVC157" s="114"/>
      <c r="NVD157" s="114"/>
      <c r="NVE157" s="114"/>
      <c r="NVF157" s="114"/>
      <c r="NVG157" s="114"/>
      <c r="NVH157" s="114"/>
      <c r="NVI157" s="114"/>
      <c r="NVJ157" s="114"/>
      <c r="NVK157" s="114"/>
      <c r="NVL157" s="114"/>
      <c r="NVM157" s="114"/>
      <c r="NVN157" s="114"/>
      <c r="NVO157" s="114"/>
      <c r="NVP157" s="114"/>
      <c r="NVQ157" s="114"/>
      <c r="NVR157" s="114"/>
      <c r="NVS157" s="114"/>
      <c r="NVT157" s="114"/>
      <c r="NVU157" s="114"/>
      <c r="NVV157" s="114"/>
      <c r="NVW157" s="114"/>
      <c r="NVX157" s="114"/>
      <c r="NVY157" s="114"/>
      <c r="NVZ157" s="114"/>
      <c r="NWA157" s="114"/>
      <c r="NWB157" s="114"/>
      <c r="NWC157" s="114"/>
      <c r="NWD157" s="114"/>
      <c r="NWE157" s="114"/>
      <c r="NWF157" s="114"/>
      <c r="NWG157" s="114"/>
      <c r="NWH157" s="114"/>
      <c r="NWI157" s="114"/>
      <c r="NWJ157" s="114"/>
      <c r="NWK157" s="114"/>
      <c r="NWL157" s="114"/>
      <c r="NWM157" s="114"/>
      <c r="NWN157" s="114"/>
      <c r="NWO157" s="114"/>
      <c r="NWP157" s="114"/>
      <c r="NWQ157" s="114"/>
      <c r="NWR157" s="114"/>
      <c r="NWS157" s="114"/>
      <c r="NWT157" s="114"/>
      <c r="NWU157" s="114"/>
      <c r="NWV157" s="114"/>
      <c r="NWW157" s="114"/>
      <c r="NWX157" s="114"/>
      <c r="NWY157" s="114"/>
      <c r="NWZ157" s="114"/>
      <c r="NXA157" s="114"/>
      <c r="NXB157" s="114"/>
      <c r="NXC157" s="114"/>
      <c r="NXD157" s="114"/>
      <c r="NXE157" s="114"/>
      <c r="NXF157" s="114"/>
      <c r="NXG157" s="114"/>
      <c r="NXH157" s="114"/>
      <c r="NXI157" s="114"/>
      <c r="NXJ157" s="114"/>
      <c r="NXK157" s="114"/>
      <c r="NXL157" s="114"/>
      <c r="NXM157" s="114"/>
      <c r="NXN157" s="114"/>
      <c r="NXO157" s="114"/>
      <c r="NXP157" s="114"/>
      <c r="NXQ157" s="114"/>
      <c r="NXR157" s="114"/>
      <c r="NXS157" s="114"/>
      <c r="NXT157" s="114"/>
      <c r="NXU157" s="114"/>
      <c r="NXV157" s="114"/>
      <c r="NXW157" s="114"/>
      <c r="NXX157" s="114"/>
      <c r="NXY157" s="114"/>
      <c r="NXZ157" s="114"/>
      <c r="NYA157" s="114"/>
      <c r="NYB157" s="114"/>
      <c r="NYC157" s="114"/>
      <c r="NYD157" s="114"/>
      <c r="NYE157" s="114"/>
      <c r="NYF157" s="114"/>
      <c r="NYG157" s="114"/>
      <c r="NYH157" s="114"/>
      <c r="NYI157" s="114"/>
      <c r="NYJ157" s="114"/>
      <c r="NYK157" s="114"/>
      <c r="NYL157" s="114"/>
      <c r="NYM157" s="114"/>
      <c r="NYN157" s="114"/>
      <c r="NYO157" s="114"/>
      <c r="NYP157" s="114"/>
      <c r="NYQ157" s="114"/>
      <c r="NYR157" s="114"/>
      <c r="NYS157" s="114"/>
      <c r="NYT157" s="114"/>
      <c r="NYU157" s="114"/>
      <c r="NYV157" s="114"/>
      <c r="NYW157" s="114"/>
      <c r="NYX157" s="114"/>
      <c r="NYY157" s="114"/>
      <c r="NYZ157" s="114"/>
      <c r="NZA157" s="114"/>
      <c r="NZB157" s="114"/>
      <c r="NZC157" s="114"/>
      <c r="NZD157" s="114"/>
      <c r="NZE157" s="114"/>
      <c r="NZF157" s="114"/>
      <c r="NZG157" s="114"/>
      <c r="NZH157" s="114"/>
      <c r="NZI157" s="114"/>
      <c r="NZJ157" s="114"/>
      <c r="NZK157" s="114"/>
      <c r="NZL157" s="114"/>
      <c r="NZN157" s="114"/>
      <c r="NZO157" s="114"/>
      <c r="NZP157" s="114"/>
      <c r="NZQ157" s="114"/>
      <c r="NZR157" s="114"/>
      <c r="NZS157" s="114"/>
      <c r="NZT157" s="114"/>
      <c r="NZU157" s="114"/>
      <c r="NZV157" s="114"/>
      <c r="NZW157" s="114"/>
      <c r="NZX157" s="114"/>
      <c r="NZY157" s="114"/>
      <c r="NZZ157" s="114"/>
      <c r="OAA157" s="114"/>
      <c r="OAB157" s="114"/>
      <c r="OAC157" s="114"/>
      <c r="OAD157" s="114"/>
      <c r="OAE157" s="114"/>
      <c r="OAF157" s="114"/>
      <c r="OAG157" s="114"/>
      <c r="OAH157" s="114"/>
      <c r="OAI157" s="114"/>
      <c r="OAJ157" s="114"/>
      <c r="OAK157" s="114"/>
      <c r="OAL157" s="114"/>
      <c r="OAM157" s="114"/>
      <c r="OAN157" s="114"/>
      <c r="OAO157" s="114"/>
      <c r="OAP157" s="114"/>
      <c r="OAQ157" s="114"/>
      <c r="OAR157" s="114"/>
      <c r="OAS157" s="114"/>
      <c r="OAT157" s="114"/>
      <c r="OAU157" s="114"/>
      <c r="OAV157" s="114"/>
      <c r="OAW157" s="114"/>
      <c r="OAX157" s="114"/>
      <c r="OAY157" s="114"/>
      <c r="OAZ157" s="114"/>
      <c r="OBA157" s="114"/>
      <c r="OBB157" s="114"/>
      <c r="OBC157" s="114"/>
      <c r="OBD157" s="114"/>
      <c r="OBE157" s="114"/>
      <c r="OBF157" s="114"/>
      <c r="OBG157" s="114"/>
      <c r="OBH157" s="114"/>
      <c r="OBI157" s="114"/>
      <c r="OBJ157" s="114"/>
      <c r="OBK157" s="114"/>
      <c r="OBL157" s="114"/>
      <c r="OBM157" s="114"/>
      <c r="OBN157" s="114"/>
      <c r="OBO157" s="114"/>
      <c r="OBP157" s="114"/>
      <c r="OBQ157" s="114"/>
      <c r="OBR157" s="114"/>
      <c r="OBS157" s="114"/>
      <c r="OBT157" s="114"/>
      <c r="OBU157" s="114"/>
      <c r="OBV157" s="114"/>
      <c r="OBW157" s="114"/>
      <c r="OBX157" s="114"/>
      <c r="OBY157" s="114"/>
      <c r="OBZ157" s="114"/>
      <c r="OCA157" s="114"/>
      <c r="OCB157" s="114"/>
      <c r="OCC157" s="114"/>
      <c r="OCD157" s="114"/>
      <c r="OCE157" s="114"/>
      <c r="OCF157" s="114"/>
      <c r="OCG157" s="114"/>
      <c r="OCH157" s="114"/>
      <c r="OCI157" s="114"/>
      <c r="OCJ157" s="114"/>
      <c r="OCK157" s="114"/>
      <c r="OCL157" s="114"/>
      <c r="OCM157" s="114"/>
      <c r="OCN157" s="114"/>
      <c r="OCO157" s="114"/>
      <c r="OCP157" s="114"/>
      <c r="OCQ157" s="114"/>
      <c r="OCR157" s="114"/>
      <c r="OCS157" s="114"/>
      <c r="OCT157" s="114"/>
      <c r="OCU157" s="114"/>
      <c r="OCV157" s="114"/>
      <c r="OCW157" s="114"/>
      <c r="OCX157" s="114"/>
      <c r="OCY157" s="114"/>
      <c r="OCZ157" s="114"/>
      <c r="ODA157" s="114"/>
      <c r="ODB157" s="114"/>
      <c r="ODC157" s="114"/>
      <c r="ODD157" s="114"/>
      <c r="ODE157" s="114"/>
      <c r="ODF157" s="114"/>
      <c r="ODG157" s="114"/>
      <c r="ODH157" s="114"/>
      <c r="ODI157" s="114"/>
      <c r="ODJ157" s="114"/>
      <c r="ODK157" s="114"/>
      <c r="ODL157" s="114"/>
      <c r="ODM157" s="114"/>
      <c r="ODN157" s="114"/>
      <c r="ODO157" s="114"/>
      <c r="ODP157" s="114"/>
      <c r="ODQ157" s="114"/>
      <c r="ODR157" s="114"/>
      <c r="ODS157" s="114"/>
      <c r="ODT157" s="114"/>
      <c r="ODU157" s="114"/>
      <c r="ODV157" s="114"/>
      <c r="ODW157" s="114"/>
      <c r="ODX157" s="114"/>
      <c r="ODY157" s="114"/>
      <c r="ODZ157" s="114"/>
      <c r="OEA157" s="114"/>
      <c r="OEB157" s="114"/>
      <c r="OEC157" s="114"/>
      <c r="OED157" s="114"/>
      <c r="OEE157" s="114"/>
      <c r="OEF157" s="114"/>
      <c r="OEG157" s="114"/>
      <c r="OEH157" s="114"/>
      <c r="OEI157" s="114"/>
      <c r="OEJ157" s="114"/>
      <c r="OEK157" s="114"/>
      <c r="OEL157" s="114"/>
      <c r="OEM157" s="114"/>
      <c r="OEN157" s="114"/>
      <c r="OEO157" s="114"/>
      <c r="OEP157" s="114"/>
      <c r="OEQ157" s="114"/>
      <c r="OER157" s="114"/>
      <c r="OES157" s="114"/>
      <c r="OET157" s="114"/>
      <c r="OEU157" s="114"/>
      <c r="OEV157" s="114"/>
      <c r="OEW157" s="114"/>
      <c r="OEX157" s="114"/>
      <c r="OEY157" s="114"/>
      <c r="OEZ157" s="114"/>
      <c r="OFA157" s="114"/>
      <c r="OFB157" s="114"/>
      <c r="OFC157" s="114"/>
      <c r="OFD157" s="114"/>
      <c r="OFE157" s="114"/>
      <c r="OFF157" s="114"/>
      <c r="OFG157" s="114"/>
      <c r="OFH157" s="114"/>
      <c r="OFI157" s="114"/>
      <c r="OFJ157" s="114"/>
      <c r="OFK157" s="114"/>
      <c r="OFL157" s="114"/>
      <c r="OFM157" s="114"/>
      <c r="OFN157" s="114"/>
      <c r="OFO157" s="114"/>
      <c r="OFP157" s="114"/>
      <c r="OFQ157" s="114"/>
      <c r="OFR157" s="114"/>
      <c r="OFS157" s="114"/>
      <c r="OFT157" s="114"/>
      <c r="OFU157" s="114"/>
      <c r="OFV157" s="114"/>
      <c r="OFW157" s="114"/>
      <c r="OFX157" s="114"/>
      <c r="OFY157" s="114"/>
      <c r="OFZ157" s="114"/>
      <c r="OGA157" s="114"/>
      <c r="OGB157" s="114"/>
      <c r="OGC157" s="114"/>
      <c r="OGD157" s="114"/>
      <c r="OGE157" s="114"/>
      <c r="OGF157" s="114"/>
      <c r="OGG157" s="114"/>
      <c r="OGH157" s="114"/>
      <c r="OGI157" s="114"/>
      <c r="OGJ157" s="114"/>
      <c r="OGK157" s="114"/>
      <c r="OGL157" s="114"/>
      <c r="OGM157" s="114"/>
      <c r="OGN157" s="114"/>
      <c r="OGO157" s="114"/>
      <c r="OGP157" s="114"/>
      <c r="OGQ157" s="114"/>
      <c r="OGR157" s="114"/>
      <c r="OGS157" s="114"/>
      <c r="OGT157" s="114"/>
      <c r="OGU157" s="114"/>
      <c r="OGV157" s="114"/>
      <c r="OGW157" s="114"/>
      <c r="OGX157" s="114"/>
      <c r="OGY157" s="114"/>
      <c r="OGZ157" s="114"/>
      <c r="OHA157" s="114"/>
      <c r="OHB157" s="114"/>
      <c r="OHC157" s="114"/>
      <c r="OHD157" s="114"/>
      <c r="OHE157" s="114"/>
      <c r="OHF157" s="114"/>
      <c r="OHG157" s="114"/>
      <c r="OHH157" s="114"/>
      <c r="OHI157" s="114"/>
      <c r="OHJ157" s="114"/>
      <c r="OHK157" s="114"/>
      <c r="OHL157" s="114"/>
      <c r="OHM157" s="114"/>
      <c r="OHN157" s="114"/>
      <c r="OHO157" s="114"/>
      <c r="OHP157" s="114"/>
      <c r="OHQ157" s="114"/>
      <c r="OHR157" s="114"/>
      <c r="OHS157" s="114"/>
      <c r="OHT157" s="114"/>
      <c r="OHU157" s="114"/>
      <c r="OHV157" s="114"/>
      <c r="OHW157" s="114"/>
      <c r="OHX157" s="114"/>
      <c r="OHY157" s="114"/>
      <c r="OHZ157" s="114"/>
      <c r="OIA157" s="114"/>
      <c r="OIB157" s="114"/>
      <c r="OIC157" s="114"/>
      <c r="OID157" s="114"/>
      <c r="OIE157" s="114"/>
      <c r="OIF157" s="114"/>
      <c r="OIG157" s="114"/>
      <c r="OIH157" s="114"/>
      <c r="OII157" s="114"/>
      <c r="OIJ157" s="114"/>
      <c r="OIK157" s="114"/>
      <c r="OIL157" s="114"/>
      <c r="OIM157" s="114"/>
      <c r="OIN157" s="114"/>
      <c r="OIO157" s="114"/>
      <c r="OIP157" s="114"/>
      <c r="OIQ157" s="114"/>
      <c r="OIR157" s="114"/>
      <c r="OIS157" s="114"/>
      <c r="OIT157" s="114"/>
      <c r="OIU157" s="114"/>
      <c r="OIV157" s="114"/>
      <c r="OIW157" s="114"/>
      <c r="OIX157" s="114"/>
      <c r="OIY157" s="114"/>
      <c r="OIZ157" s="114"/>
      <c r="OJA157" s="114"/>
      <c r="OJB157" s="114"/>
      <c r="OJC157" s="114"/>
      <c r="OJD157" s="114"/>
      <c r="OJE157" s="114"/>
      <c r="OJF157" s="114"/>
      <c r="OJG157" s="114"/>
      <c r="OJH157" s="114"/>
      <c r="OJJ157" s="114"/>
      <c r="OJK157" s="114"/>
      <c r="OJL157" s="114"/>
      <c r="OJM157" s="114"/>
      <c r="OJN157" s="114"/>
      <c r="OJO157" s="114"/>
      <c r="OJP157" s="114"/>
      <c r="OJQ157" s="114"/>
      <c r="OJR157" s="114"/>
      <c r="OJS157" s="114"/>
      <c r="OJT157" s="114"/>
      <c r="OJU157" s="114"/>
      <c r="OJV157" s="114"/>
      <c r="OJW157" s="114"/>
      <c r="OJX157" s="114"/>
      <c r="OJY157" s="114"/>
      <c r="OJZ157" s="114"/>
      <c r="OKA157" s="114"/>
      <c r="OKB157" s="114"/>
      <c r="OKC157" s="114"/>
      <c r="OKD157" s="114"/>
      <c r="OKE157" s="114"/>
      <c r="OKF157" s="114"/>
      <c r="OKG157" s="114"/>
      <c r="OKH157" s="114"/>
      <c r="OKI157" s="114"/>
      <c r="OKJ157" s="114"/>
      <c r="OKK157" s="114"/>
      <c r="OKL157" s="114"/>
      <c r="OKM157" s="114"/>
      <c r="OKN157" s="114"/>
      <c r="OKO157" s="114"/>
      <c r="OKP157" s="114"/>
      <c r="OKQ157" s="114"/>
      <c r="OKR157" s="114"/>
      <c r="OKS157" s="114"/>
      <c r="OKT157" s="114"/>
      <c r="OKU157" s="114"/>
      <c r="OKV157" s="114"/>
      <c r="OKW157" s="114"/>
      <c r="OKX157" s="114"/>
      <c r="OKY157" s="114"/>
      <c r="OKZ157" s="114"/>
      <c r="OLA157" s="114"/>
      <c r="OLB157" s="114"/>
      <c r="OLC157" s="114"/>
      <c r="OLD157" s="114"/>
      <c r="OLE157" s="114"/>
      <c r="OLF157" s="114"/>
      <c r="OLG157" s="114"/>
      <c r="OLH157" s="114"/>
      <c r="OLI157" s="114"/>
      <c r="OLJ157" s="114"/>
      <c r="OLK157" s="114"/>
      <c r="OLL157" s="114"/>
      <c r="OLM157" s="114"/>
      <c r="OLN157" s="114"/>
      <c r="OLO157" s="114"/>
      <c r="OLP157" s="114"/>
      <c r="OLQ157" s="114"/>
      <c r="OLR157" s="114"/>
      <c r="OLS157" s="114"/>
      <c r="OLT157" s="114"/>
      <c r="OLU157" s="114"/>
      <c r="OLV157" s="114"/>
      <c r="OLW157" s="114"/>
      <c r="OLX157" s="114"/>
      <c r="OLY157" s="114"/>
      <c r="OLZ157" s="114"/>
      <c r="OMA157" s="114"/>
      <c r="OMB157" s="114"/>
      <c r="OMC157" s="114"/>
      <c r="OMD157" s="114"/>
      <c r="OME157" s="114"/>
      <c r="OMF157" s="114"/>
      <c r="OMG157" s="114"/>
      <c r="OMH157" s="114"/>
      <c r="OMI157" s="114"/>
      <c r="OMJ157" s="114"/>
      <c r="OMK157" s="114"/>
      <c r="OML157" s="114"/>
      <c r="OMM157" s="114"/>
      <c r="OMN157" s="114"/>
      <c r="OMO157" s="114"/>
      <c r="OMP157" s="114"/>
      <c r="OMQ157" s="114"/>
      <c r="OMR157" s="114"/>
      <c r="OMS157" s="114"/>
      <c r="OMT157" s="114"/>
      <c r="OMU157" s="114"/>
      <c r="OMV157" s="114"/>
      <c r="OMW157" s="114"/>
      <c r="OMX157" s="114"/>
      <c r="OMY157" s="114"/>
      <c r="OMZ157" s="114"/>
      <c r="ONA157" s="114"/>
      <c r="ONB157" s="114"/>
      <c r="ONC157" s="114"/>
      <c r="OND157" s="114"/>
      <c r="ONE157" s="114"/>
      <c r="ONF157" s="114"/>
      <c r="ONG157" s="114"/>
      <c r="ONH157" s="114"/>
      <c r="ONI157" s="114"/>
      <c r="ONJ157" s="114"/>
      <c r="ONK157" s="114"/>
      <c r="ONL157" s="114"/>
      <c r="ONM157" s="114"/>
      <c r="ONN157" s="114"/>
      <c r="ONO157" s="114"/>
      <c r="ONP157" s="114"/>
      <c r="ONQ157" s="114"/>
      <c r="ONR157" s="114"/>
      <c r="ONS157" s="114"/>
      <c r="ONT157" s="114"/>
      <c r="ONU157" s="114"/>
      <c r="ONV157" s="114"/>
      <c r="ONW157" s="114"/>
      <c r="ONX157" s="114"/>
      <c r="ONY157" s="114"/>
      <c r="ONZ157" s="114"/>
      <c r="OOA157" s="114"/>
      <c r="OOB157" s="114"/>
      <c r="OOC157" s="114"/>
      <c r="OOD157" s="114"/>
      <c r="OOE157" s="114"/>
      <c r="OOF157" s="114"/>
      <c r="OOG157" s="114"/>
      <c r="OOH157" s="114"/>
      <c r="OOI157" s="114"/>
      <c r="OOJ157" s="114"/>
      <c r="OOK157" s="114"/>
      <c r="OOL157" s="114"/>
      <c r="OOM157" s="114"/>
      <c r="OON157" s="114"/>
      <c r="OOO157" s="114"/>
      <c r="OOP157" s="114"/>
      <c r="OOQ157" s="114"/>
      <c r="OOR157" s="114"/>
      <c r="OOS157" s="114"/>
      <c r="OOT157" s="114"/>
      <c r="OOU157" s="114"/>
      <c r="OOV157" s="114"/>
      <c r="OOW157" s="114"/>
      <c r="OOX157" s="114"/>
      <c r="OOY157" s="114"/>
      <c r="OOZ157" s="114"/>
      <c r="OPA157" s="114"/>
      <c r="OPB157" s="114"/>
      <c r="OPC157" s="114"/>
      <c r="OPD157" s="114"/>
      <c r="OPE157" s="114"/>
      <c r="OPF157" s="114"/>
      <c r="OPG157" s="114"/>
      <c r="OPH157" s="114"/>
      <c r="OPI157" s="114"/>
      <c r="OPJ157" s="114"/>
      <c r="OPK157" s="114"/>
      <c r="OPL157" s="114"/>
      <c r="OPM157" s="114"/>
      <c r="OPN157" s="114"/>
      <c r="OPO157" s="114"/>
      <c r="OPP157" s="114"/>
      <c r="OPQ157" s="114"/>
      <c r="OPR157" s="114"/>
      <c r="OPS157" s="114"/>
      <c r="OPT157" s="114"/>
      <c r="OPU157" s="114"/>
      <c r="OPV157" s="114"/>
      <c r="OPW157" s="114"/>
      <c r="OPX157" s="114"/>
      <c r="OPY157" s="114"/>
      <c r="OPZ157" s="114"/>
      <c r="OQA157" s="114"/>
      <c r="OQB157" s="114"/>
      <c r="OQC157" s="114"/>
      <c r="OQD157" s="114"/>
      <c r="OQE157" s="114"/>
      <c r="OQF157" s="114"/>
      <c r="OQG157" s="114"/>
      <c r="OQH157" s="114"/>
      <c r="OQI157" s="114"/>
      <c r="OQJ157" s="114"/>
      <c r="OQK157" s="114"/>
      <c r="OQL157" s="114"/>
      <c r="OQM157" s="114"/>
      <c r="OQN157" s="114"/>
      <c r="OQO157" s="114"/>
      <c r="OQP157" s="114"/>
      <c r="OQQ157" s="114"/>
      <c r="OQR157" s="114"/>
      <c r="OQS157" s="114"/>
      <c r="OQT157" s="114"/>
      <c r="OQU157" s="114"/>
      <c r="OQV157" s="114"/>
      <c r="OQW157" s="114"/>
      <c r="OQX157" s="114"/>
      <c r="OQY157" s="114"/>
      <c r="OQZ157" s="114"/>
      <c r="ORA157" s="114"/>
      <c r="ORB157" s="114"/>
      <c r="ORC157" s="114"/>
      <c r="ORD157" s="114"/>
      <c r="ORE157" s="114"/>
      <c r="ORF157" s="114"/>
      <c r="ORG157" s="114"/>
      <c r="ORH157" s="114"/>
      <c r="ORI157" s="114"/>
      <c r="ORJ157" s="114"/>
      <c r="ORK157" s="114"/>
      <c r="ORL157" s="114"/>
      <c r="ORM157" s="114"/>
      <c r="ORN157" s="114"/>
      <c r="ORO157" s="114"/>
      <c r="ORP157" s="114"/>
      <c r="ORQ157" s="114"/>
      <c r="ORR157" s="114"/>
      <c r="ORS157" s="114"/>
      <c r="ORT157" s="114"/>
      <c r="ORU157" s="114"/>
      <c r="ORV157" s="114"/>
      <c r="ORW157" s="114"/>
      <c r="ORX157" s="114"/>
      <c r="ORY157" s="114"/>
      <c r="ORZ157" s="114"/>
      <c r="OSA157" s="114"/>
      <c r="OSB157" s="114"/>
      <c r="OSC157" s="114"/>
      <c r="OSD157" s="114"/>
      <c r="OSE157" s="114"/>
      <c r="OSF157" s="114"/>
      <c r="OSG157" s="114"/>
      <c r="OSH157" s="114"/>
      <c r="OSI157" s="114"/>
      <c r="OSJ157" s="114"/>
      <c r="OSK157" s="114"/>
      <c r="OSL157" s="114"/>
      <c r="OSM157" s="114"/>
      <c r="OSN157" s="114"/>
      <c r="OSO157" s="114"/>
      <c r="OSP157" s="114"/>
      <c r="OSQ157" s="114"/>
      <c r="OSR157" s="114"/>
      <c r="OSS157" s="114"/>
      <c r="OST157" s="114"/>
      <c r="OSU157" s="114"/>
      <c r="OSV157" s="114"/>
      <c r="OSW157" s="114"/>
      <c r="OSX157" s="114"/>
      <c r="OSY157" s="114"/>
      <c r="OSZ157" s="114"/>
      <c r="OTA157" s="114"/>
      <c r="OTB157" s="114"/>
      <c r="OTC157" s="114"/>
      <c r="OTD157" s="114"/>
      <c r="OTF157" s="114"/>
      <c r="OTG157" s="114"/>
      <c r="OTH157" s="114"/>
      <c r="OTI157" s="114"/>
      <c r="OTJ157" s="114"/>
      <c r="OTK157" s="114"/>
      <c r="OTL157" s="114"/>
      <c r="OTM157" s="114"/>
      <c r="OTN157" s="114"/>
      <c r="OTO157" s="114"/>
      <c r="OTP157" s="114"/>
      <c r="OTQ157" s="114"/>
      <c r="OTR157" s="114"/>
      <c r="OTS157" s="114"/>
      <c r="OTT157" s="114"/>
      <c r="OTU157" s="114"/>
      <c r="OTV157" s="114"/>
      <c r="OTW157" s="114"/>
      <c r="OTX157" s="114"/>
      <c r="OTY157" s="114"/>
      <c r="OTZ157" s="114"/>
      <c r="OUA157" s="114"/>
      <c r="OUB157" s="114"/>
      <c r="OUC157" s="114"/>
      <c r="OUD157" s="114"/>
      <c r="OUE157" s="114"/>
      <c r="OUF157" s="114"/>
      <c r="OUG157" s="114"/>
      <c r="OUH157" s="114"/>
      <c r="OUI157" s="114"/>
      <c r="OUJ157" s="114"/>
      <c r="OUK157" s="114"/>
      <c r="OUL157" s="114"/>
      <c r="OUM157" s="114"/>
      <c r="OUN157" s="114"/>
      <c r="OUO157" s="114"/>
      <c r="OUP157" s="114"/>
      <c r="OUQ157" s="114"/>
      <c r="OUR157" s="114"/>
      <c r="OUS157" s="114"/>
      <c r="OUT157" s="114"/>
      <c r="OUU157" s="114"/>
      <c r="OUV157" s="114"/>
      <c r="OUW157" s="114"/>
      <c r="OUX157" s="114"/>
      <c r="OUY157" s="114"/>
      <c r="OUZ157" s="114"/>
      <c r="OVA157" s="114"/>
      <c r="OVB157" s="114"/>
      <c r="OVC157" s="114"/>
      <c r="OVD157" s="114"/>
      <c r="OVE157" s="114"/>
      <c r="OVF157" s="114"/>
      <c r="OVG157" s="114"/>
      <c r="OVH157" s="114"/>
      <c r="OVI157" s="114"/>
      <c r="OVJ157" s="114"/>
      <c r="OVK157" s="114"/>
      <c r="OVL157" s="114"/>
      <c r="OVM157" s="114"/>
      <c r="OVN157" s="114"/>
      <c r="OVO157" s="114"/>
      <c r="OVP157" s="114"/>
      <c r="OVQ157" s="114"/>
      <c r="OVR157" s="114"/>
      <c r="OVS157" s="114"/>
      <c r="OVT157" s="114"/>
      <c r="OVU157" s="114"/>
      <c r="OVV157" s="114"/>
      <c r="OVW157" s="114"/>
      <c r="OVX157" s="114"/>
      <c r="OVY157" s="114"/>
      <c r="OVZ157" s="114"/>
      <c r="OWA157" s="114"/>
      <c r="OWB157" s="114"/>
      <c r="OWC157" s="114"/>
      <c r="OWD157" s="114"/>
      <c r="OWE157" s="114"/>
      <c r="OWF157" s="114"/>
      <c r="OWG157" s="114"/>
      <c r="OWH157" s="114"/>
      <c r="OWI157" s="114"/>
      <c r="OWJ157" s="114"/>
      <c r="OWK157" s="114"/>
      <c r="OWL157" s="114"/>
      <c r="OWM157" s="114"/>
      <c r="OWN157" s="114"/>
      <c r="OWO157" s="114"/>
      <c r="OWP157" s="114"/>
      <c r="OWQ157" s="114"/>
      <c r="OWR157" s="114"/>
      <c r="OWS157" s="114"/>
      <c r="OWT157" s="114"/>
      <c r="OWU157" s="114"/>
      <c r="OWV157" s="114"/>
      <c r="OWW157" s="114"/>
      <c r="OWX157" s="114"/>
      <c r="OWY157" s="114"/>
      <c r="OWZ157" s="114"/>
      <c r="OXA157" s="114"/>
      <c r="OXB157" s="114"/>
      <c r="OXC157" s="114"/>
      <c r="OXD157" s="114"/>
      <c r="OXE157" s="114"/>
      <c r="OXF157" s="114"/>
      <c r="OXG157" s="114"/>
      <c r="OXH157" s="114"/>
      <c r="OXI157" s="114"/>
      <c r="OXJ157" s="114"/>
      <c r="OXK157" s="114"/>
      <c r="OXL157" s="114"/>
      <c r="OXM157" s="114"/>
      <c r="OXN157" s="114"/>
      <c r="OXO157" s="114"/>
      <c r="OXP157" s="114"/>
      <c r="OXQ157" s="114"/>
      <c r="OXR157" s="114"/>
      <c r="OXS157" s="114"/>
      <c r="OXT157" s="114"/>
      <c r="OXU157" s="114"/>
      <c r="OXV157" s="114"/>
      <c r="OXW157" s="114"/>
      <c r="OXX157" s="114"/>
      <c r="OXY157" s="114"/>
      <c r="OXZ157" s="114"/>
      <c r="OYA157" s="114"/>
      <c r="OYB157" s="114"/>
      <c r="OYC157" s="114"/>
      <c r="OYD157" s="114"/>
      <c r="OYE157" s="114"/>
      <c r="OYF157" s="114"/>
      <c r="OYG157" s="114"/>
      <c r="OYH157" s="114"/>
      <c r="OYI157" s="114"/>
      <c r="OYJ157" s="114"/>
      <c r="OYK157" s="114"/>
      <c r="OYL157" s="114"/>
      <c r="OYM157" s="114"/>
      <c r="OYN157" s="114"/>
      <c r="OYO157" s="114"/>
      <c r="OYP157" s="114"/>
      <c r="OYQ157" s="114"/>
      <c r="OYR157" s="114"/>
      <c r="OYS157" s="114"/>
      <c r="OYT157" s="114"/>
      <c r="OYU157" s="114"/>
      <c r="OYV157" s="114"/>
      <c r="OYW157" s="114"/>
      <c r="OYX157" s="114"/>
      <c r="OYY157" s="114"/>
      <c r="OYZ157" s="114"/>
      <c r="OZA157" s="114"/>
      <c r="OZB157" s="114"/>
      <c r="OZC157" s="114"/>
      <c r="OZD157" s="114"/>
      <c r="OZE157" s="114"/>
      <c r="OZF157" s="114"/>
      <c r="OZG157" s="114"/>
      <c r="OZH157" s="114"/>
      <c r="OZI157" s="114"/>
      <c r="OZJ157" s="114"/>
      <c r="OZK157" s="114"/>
      <c r="OZL157" s="114"/>
      <c r="OZM157" s="114"/>
      <c r="OZN157" s="114"/>
      <c r="OZO157" s="114"/>
      <c r="OZP157" s="114"/>
      <c r="OZQ157" s="114"/>
      <c r="OZR157" s="114"/>
      <c r="OZS157" s="114"/>
      <c r="OZT157" s="114"/>
      <c r="OZU157" s="114"/>
      <c r="OZV157" s="114"/>
      <c r="OZW157" s="114"/>
      <c r="OZX157" s="114"/>
      <c r="OZY157" s="114"/>
      <c r="OZZ157" s="114"/>
      <c r="PAA157" s="114"/>
      <c r="PAB157" s="114"/>
      <c r="PAC157" s="114"/>
      <c r="PAD157" s="114"/>
      <c r="PAE157" s="114"/>
      <c r="PAF157" s="114"/>
      <c r="PAG157" s="114"/>
      <c r="PAH157" s="114"/>
      <c r="PAI157" s="114"/>
      <c r="PAJ157" s="114"/>
      <c r="PAK157" s="114"/>
      <c r="PAL157" s="114"/>
      <c r="PAM157" s="114"/>
      <c r="PAN157" s="114"/>
      <c r="PAO157" s="114"/>
      <c r="PAP157" s="114"/>
      <c r="PAQ157" s="114"/>
      <c r="PAR157" s="114"/>
      <c r="PAS157" s="114"/>
      <c r="PAT157" s="114"/>
      <c r="PAU157" s="114"/>
      <c r="PAV157" s="114"/>
      <c r="PAW157" s="114"/>
      <c r="PAX157" s="114"/>
      <c r="PAY157" s="114"/>
      <c r="PAZ157" s="114"/>
      <c r="PBA157" s="114"/>
      <c r="PBB157" s="114"/>
      <c r="PBC157" s="114"/>
      <c r="PBD157" s="114"/>
      <c r="PBE157" s="114"/>
      <c r="PBF157" s="114"/>
      <c r="PBG157" s="114"/>
      <c r="PBH157" s="114"/>
      <c r="PBI157" s="114"/>
      <c r="PBJ157" s="114"/>
      <c r="PBK157" s="114"/>
      <c r="PBL157" s="114"/>
      <c r="PBM157" s="114"/>
      <c r="PBN157" s="114"/>
      <c r="PBO157" s="114"/>
      <c r="PBP157" s="114"/>
      <c r="PBQ157" s="114"/>
      <c r="PBR157" s="114"/>
      <c r="PBS157" s="114"/>
      <c r="PBT157" s="114"/>
      <c r="PBU157" s="114"/>
      <c r="PBV157" s="114"/>
      <c r="PBW157" s="114"/>
      <c r="PBX157" s="114"/>
      <c r="PBY157" s="114"/>
      <c r="PBZ157" s="114"/>
      <c r="PCA157" s="114"/>
      <c r="PCB157" s="114"/>
      <c r="PCC157" s="114"/>
      <c r="PCD157" s="114"/>
      <c r="PCE157" s="114"/>
      <c r="PCF157" s="114"/>
      <c r="PCG157" s="114"/>
      <c r="PCH157" s="114"/>
      <c r="PCI157" s="114"/>
      <c r="PCJ157" s="114"/>
      <c r="PCK157" s="114"/>
      <c r="PCL157" s="114"/>
      <c r="PCM157" s="114"/>
      <c r="PCN157" s="114"/>
      <c r="PCO157" s="114"/>
      <c r="PCP157" s="114"/>
      <c r="PCQ157" s="114"/>
      <c r="PCR157" s="114"/>
      <c r="PCS157" s="114"/>
      <c r="PCT157" s="114"/>
      <c r="PCU157" s="114"/>
      <c r="PCV157" s="114"/>
      <c r="PCW157" s="114"/>
      <c r="PCX157" s="114"/>
      <c r="PCY157" s="114"/>
      <c r="PCZ157" s="114"/>
      <c r="PDB157" s="114"/>
      <c r="PDC157" s="114"/>
      <c r="PDD157" s="114"/>
      <c r="PDE157" s="114"/>
      <c r="PDF157" s="114"/>
      <c r="PDG157" s="114"/>
      <c r="PDH157" s="114"/>
      <c r="PDI157" s="114"/>
      <c r="PDJ157" s="114"/>
      <c r="PDK157" s="114"/>
      <c r="PDL157" s="114"/>
      <c r="PDM157" s="114"/>
      <c r="PDN157" s="114"/>
      <c r="PDO157" s="114"/>
      <c r="PDP157" s="114"/>
      <c r="PDQ157" s="114"/>
      <c r="PDR157" s="114"/>
      <c r="PDS157" s="114"/>
      <c r="PDT157" s="114"/>
      <c r="PDU157" s="114"/>
      <c r="PDV157" s="114"/>
      <c r="PDW157" s="114"/>
      <c r="PDX157" s="114"/>
      <c r="PDY157" s="114"/>
      <c r="PDZ157" s="114"/>
      <c r="PEA157" s="114"/>
      <c r="PEB157" s="114"/>
      <c r="PEC157" s="114"/>
      <c r="PED157" s="114"/>
      <c r="PEE157" s="114"/>
      <c r="PEF157" s="114"/>
      <c r="PEG157" s="114"/>
      <c r="PEH157" s="114"/>
      <c r="PEI157" s="114"/>
      <c r="PEJ157" s="114"/>
      <c r="PEK157" s="114"/>
      <c r="PEL157" s="114"/>
      <c r="PEM157" s="114"/>
      <c r="PEN157" s="114"/>
      <c r="PEO157" s="114"/>
      <c r="PEP157" s="114"/>
      <c r="PEQ157" s="114"/>
      <c r="PER157" s="114"/>
      <c r="PES157" s="114"/>
      <c r="PET157" s="114"/>
      <c r="PEU157" s="114"/>
      <c r="PEV157" s="114"/>
      <c r="PEW157" s="114"/>
      <c r="PEX157" s="114"/>
      <c r="PEY157" s="114"/>
      <c r="PEZ157" s="114"/>
      <c r="PFA157" s="114"/>
      <c r="PFB157" s="114"/>
      <c r="PFC157" s="114"/>
      <c r="PFD157" s="114"/>
      <c r="PFE157" s="114"/>
      <c r="PFF157" s="114"/>
      <c r="PFG157" s="114"/>
      <c r="PFH157" s="114"/>
      <c r="PFI157" s="114"/>
      <c r="PFJ157" s="114"/>
      <c r="PFK157" s="114"/>
      <c r="PFL157" s="114"/>
      <c r="PFM157" s="114"/>
      <c r="PFN157" s="114"/>
      <c r="PFO157" s="114"/>
      <c r="PFP157" s="114"/>
      <c r="PFQ157" s="114"/>
      <c r="PFR157" s="114"/>
      <c r="PFS157" s="114"/>
      <c r="PFT157" s="114"/>
      <c r="PFU157" s="114"/>
      <c r="PFV157" s="114"/>
      <c r="PFW157" s="114"/>
      <c r="PFX157" s="114"/>
      <c r="PFY157" s="114"/>
      <c r="PFZ157" s="114"/>
      <c r="PGA157" s="114"/>
      <c r="PGB157" s="114"/>
      <c r="PGC157" s="114"/>
      <c r="PGD157" s="114"/>
      <c r="PGE157" s="114"/>
      <c r="PGF157" s="114"/>
      <c r="PGG157" s="114"/>
      <c r="PGH157" s="114"/>
      <c r="PGI157" s="114"/>
      <c r="PGJ157" s="114"/>
      <c r="PGK157" s="114"/>
      <c r="PGL157" s="114"/>
      <c r="PGM157" s="114"/>
      <c r="PGN157" s="114"/>
      <c r="PGO157" s="114"/>
      <c r="PGP157" s="114"/>
      <c r="PGQ157" s="114"/>
      <c r="PGR157" s="114"/>
      <c r="PGS157" s="114"/>
      <c r="PGT157" s="114"/>
      <c r="PGU157" s="114"/>
      <c r="PGV157" s="114"/>
      <c r="PGW157" s="114"/>
      <c r="PGX157" s="114"/>
      <c r="PGY157" s="114"/>
      <c r="PGZ157" s="114"/>
      <c r="PHA157" s="114"/>
      <c r="PHB157" s="114"/>
      <c r="PHC157" s="114"/>
      <c r="PHD157" s="114"/>
      <c r="PHE157" s="114"/>
      <c r="PHF157" s="114"/>
      <c r="PHG157" s="114"/>
      <c r="PHH157" s="114"/>
      <c r="PHI157" s="114"/>
      <c r="PHJ157" s="114"/>
      <c r="PHK157" s="114"/>
      <c r="PHL157" s="114"/>
      <c r="PHM157" s="114"/>
      <c r="PHN157" s="114"/>
      <c r="PHO157" s="114"/>
      <c r="PHP157" s="114"/>
      <c r="PHQ157" s="114"/>
      <c r="PHR157" s="114"/>
      <c r="PHS157" s="114"/>
      <c r="PHT157" s="114"/>
      <c r="PHU157" s="114"/>
      <c r="PHV157" s="114"/>
      <c r="PHW157" s="114"/>
      <c r="PHX157" s="114"/>
      <c r="PHY157" s="114"/>
      <c r="PHZ157" s="114"/>
      <c r="PIA157" s="114"/>
      <c r="PIB157" s="114"/>
      <c r="PIC157" s="114"/>
      <c r="PID157" s="114"/>
      <c r="PIE157" s="114"/>
      <c r="PIF157" s="114"/>
      <c r="PIG157" s="114"/>
      <c r="PIH157" s="114"/>
      <c r="PII157" s="114"/>
      <c r="PIJ157" s="114"/>
      <c r="PIK157" s="114"/>
      <c r="PIL157" s="114"/>
      <c r="PIM157" s="114"/>
      <c r="PIN157" s="114"/>
      <c r="PIO157" s="114"/>
      <c r="PIP157" s="114"/>
      <c r="PIQ157" s="114"/>
      <c r="PIR157" s="114"/>
      <c r="PIS157" s="114"/>
      <c r="PIT157" s="114"/>
      <c r="PIU157" s="114"/>
      <c r="PIV157" s="114"/>
      <c r="PIW157" s="114"/>
      <c r="PIX157" s="114"/>
      <c r="PIY157" s="114"/>
      <c r="PIZ157" s="114"/>
      <c r="PJA157" s="114"/>
      <c r="PJB157" s="114"/>
      <c r="PJC157" s="114"/>
      <c r="PJD157" s="114"/>
      <c r="PJE157" s="114"/>
      <c r="PJF157" s="114"/>
      <c r="PJG157" s="114"/>
      <c r="PJH157" s="114"/>
      <c r="PJI157" s="114"/>
      <c r="PJJ157" s="114"/>
      <c r="PJK157" s="114"/>
      <c r="PJL157" s="114"/>
      <c r="PJM157" s="114"/>
      <c r="PJN157" s="114"/>
      <c r="PJO157" s="114"/>
      <c r="PJP157" s="114"/>
      <c r="PJQ157" s="114"/>
      <c r="PJR157" s="114"/>
      <c r="PJS157" s="114"/>
      <c r="PJT157" s="114"/>
      <c r="PJU157" s="114"/>
      <c r="PJV157" s="114"/>
      <c r="PJW157" s="114"/>
      <c r="PJX157" s="114"/>
      <c r="PJY157" s="114"/>
      <c r="PJZ157" s="114"/>
      <c r="PKA157" s="114"/>
      <c r="PKB157" s="114"/>
      <c r="PKC157" s="114"/>
      <c r="PKD157" s="114"/>
      <c r="PKE157" s="114"/>
      <c r="PKF157" s="114"/>
      <c r="PKG157" s="114"/>
      <c r="PKH157" s="114"/>
      <c r="PKI157" s="114"/>
      <c r="PKJ157" s="114"/>
      <c r="PKK157" s="114"/>
      <c r="PKL157" s="114"/>
      <c r="PKM157" s="114"/>
      <c r="PKN157" s="114"/>
      <c r="PKO157" s="114"/>
      <c r="PKP157" s="114"/>
      <c r="PKQ157" s="114"/>
      <c r="PKR157" s="114"/>
      <c r="PKS157" s="114"/>
      <c r="PKT157" s="114"/>
      <c r="PKU157" s="114"/>
      <c r="PKV157" s="114"/>
      <c r="PKW157" s="114"/>
      <c r="PKX157" s="114"/>
      <c r="PKY157" s="114"/>
      <c r="PKZ157" s="114"/>
      <c r="PLA157" s="114"/>
      <c r="PLB157" s="114"/>
      <c r="PLC157" s="114"/>
      <c r="PLD157" s="114"/>
      <c r="PLE157" s="114"/>
      <c r="PLF157" s="114"/>
      <c r="PLG157" s="114"/>
      <c r="PLH157" s="114"/>
      <c r="PLI157" s="114"/>
      <c r="PLJ157" s="114"/>
      <c r="PLK157" s="114"/>
      <c r="PLL157" s="114"/>
      <c r="PLM157" s="114"/>
      <c r="PLN157" s="114"/>
      <c r="PLO157" s="114"/>
      <c r="PLP157" s="114"/>
      <c r="PLQ157" s="114"/>
      <c r="PLR157" s="114"/>
      <c r="PLS157" s="114"/>
      <c r="PLT157" s="114"/>
      <c r="PLU157" s="114"/>
      <c r="PLV157" s="114"/>
      <c r="PLW157" s="114"/>
      <c r="PLX157" s="114"/>
      <c r="PLY157" s="114"/>
      <c r="PLZ157" s="114"/>
      <c r="PMA157" s="114"/>
      <c r="PMB157" s="114"/>
      <c r="PMC157" s="114"/>
      <c r="PMD157" s="114"/>
      <c r="PME157" s="114"/>
      <c r="PMF157" s="114"/>
      <c r="PMG157" s="114"/>
      <c r="PMH157" s="114"/>
      <c r="PMI157" s="114"/>
      <c r="PMJ157" s="114"/>
      <c r="PMK157" s="114"/>
      <c r="PML157" s="114"/>
      <c r="PMM157" s="114"/>
      <c r="PMN157" s="114"/>
      <c r="PMO157" s="114"/>
      <c r="PMP157" s="114"/>
      <c r="PMQ157" s="114"/>
      <c r="PMR157" s="114"/>
      <c r="PMS157" s="114"/>
      <c r="PMT157" s="114"/>
      <c r="PMU157" s="114"/>
      <c r="PMV157" s="114"/>
      <c r="PMX157" s="114"/>
      <c r="PMY157" s="114"/>
      <c r="PMZ157" s="114"/>
      <c r="PNA157" s="114"/>
      <c r="PNB157" s="114"/>
      <c r="PNC157" s="114"/>
      <c r="PND157" s="114"/>
      <c r="PNE157" s="114"/>
      <c r="PNF157" s="114"/>
      <c r="PNG157" s="114"/>
      <c r="PNH157" s="114"/>
      <c r="PNI157" s="114"/>
      <c r="PNJ157" s="114"/>
      <c r="PNK157" s="114"/>
      <c r="PNL157" s="114"/>
      <c r="PNM157" s="114"/>
      <c r="PNN157" s="114"/>
      <c r="PNO157" s="114"/>
      <c r="PNP157" s="114"/>
      <c r="PNQ157" s="114"/>
      <c r="PNR157" s="114"/>
      <c r="PNS157" s="114"/>
      <c r="PNT157" s="114"/>
      <c r="PNU157" s="114"/>
      <c r="PNV157" s="114"/>
      <c r="PNW157" s="114"/>
      <c r="PNX157" s="114"/>
      <c r="PNY157" s="114"/>
      <c r="PNZ157" s="114"/>
      <c r="POA157" s="114"/>
      <c r="POB157" s="114"/>
      <c r="POC157" s="114"/>
      <c r="POD157" s="114"/>
      <c r="POE157" s="114"/>
      <c r="POF157" s="114"/>
      <c r="POG157" s="114"/>
      <c r="POH157" s="114"/>
      <c r="POI157" s="114"/>
      <c r="POJ157" s="114"/>
      <c r="POK157" s="114"/>
      <c r="POL157" s="114"/>
      <c r="POM157" s="114"/>
      <c r="PON157" s="114"/>
      <c r="POO157" s="114"/>
      <c r="POP157" s="114"/>
      <c r="POQ157" s="114"/>
      <c r="POR157" s="114"/>
      <c r="POS157" s="114"/>
      <c r="POT157" s="114"/>
      <c r="POU157" s="114"/>
      <c r="POV157" s="114"/>
      <c r="POW157" s="114"/>
      <c r="POX157" s="114"/>
      <c r="POY157" s="114"/>
      <c r="POZ157" s="114"/>
      <c r="PPA157" s="114"/>
      <c r="PPB157" s="114"/>
      <c r="PPC157" s="114"/>
      <c r="PPD157" s="114"/>
      <c r="PPE157" s="114"/>
      <c r="PPF157" s="114"/>
      <c r="PPG157" s="114"/>
      <c r="PPH157" s="114"/>
      <c r="PPI157" s="114"/>
      <c r="PPJ157" s="114"/>
      <c r="PPK157" s="114"/>
      <c r="PPL157" s="114"/>
      <c r="PPM157" s="114"/>
      <c r="PPN157" s="114"/>
      <c r="PPO157" s="114"/>
      <c r="PPP157" s="114"/>
      <c r="PPQ157" s="114"/>
      <c r="PPR157" s="114"/>
      <c r="PPS157" s="114"/>
      <c r="PPT157" s="114"/>
      <c r="PPU157" s="114"/>
      <c r="PPV157" s="114"/>
      <c r="PPW157" s="114"/>
      <c r="PPX157" s="114"/>
      <c r="PPY157" s="114"/>
      <c r="PPZ157" s="114"/>
      <c r="PQA157" s="114"/>
      <c r="PQB157" s="114"/>
      <c r="PQC157" s="114"/>
      <c r="PQD157" s="114"/>
      <c r="PQE157" s="114"/>
      <c r="PQF157" s="114"/>
      <c r="PQG157" s="114"/>
      <c r="PQH157" s="114"/>
      <c r="PQI157" s="114"/>
      <c r="PQJ157" s="114"/>
      <c r="PQK157" s="114"/>
      <c r="PQL157" s="114"/>
      <c r="PQM157" s="114"/>
      <c r="PQN157" s="114"/>
      <c r="PQO157" s="114"/>
      <c r="PQP157" s="114"/>
      <c r="PQQ157" s="114"/>
      <c r="PQR157" s="114"/>
      <c r="PQS157" s="114"/>
      <c r="PQT157" s="114"/>
      <c r="PQU157" s="114"/>
      <c r="PQV157" s="114"/>
      <c r="PQW157" s="114"/>
      <c r="PQX157" s="114"/>
      <c r="PQY157" s="114"/>
      <c r="PQZ157" s="114"/>
      <c r="PRA157" s="114"/>
      <c r="PRB157" s="114"/>
      <c r="PRC157" s="114"/>
      <c r="PRD157" s="114"/>
      <c r="PRE157" s="114"/>
      <c r="PRF157" s="114"/>
      <c r="PRG157" s="114"/>
      <c r="PRH157" s="114"/>
      <c r="PRI157" s="114"/>
      <c r="PRJ157" s="114"/>
      <c r="PRK157" s="114"/>
      <c r="PRL157" s="114"/>
      <c r="PRM157" s="114"/>
      <c r="PRN157" s="114"/>
      <c r="PRO157" s="114"/>
      <c r="PRP157" s="114"/>
      <c r="PRQ157" s="114"/>
      <c r="PRR157" s="114"/>
      <c r="PRS157" s="114"/>
      <c r="PRT157" s="114"/>
      <c r="PRU157" s="114"/>
      <c r="PRV157" s="114"/>
      <c r="PRW157" s="114"/>
      <c r="PRX157" s="114"/>
      <c r="PRY157" s="114"/>
      <c r="PRZ157" s="114"/>
      <c r="PSA157" s="114"/>
      <c r="PSB157" s="114"/>
      <c r="PSC157" s="114"/>
      <c r="PSD157" s="114"/>
      <c r="PSE157" s="114"/>
      <c r="PSF157" s="114"/>
      <c r="PSG157" s="114"/>
      <c r="PSH157" s="114"/>
      <c r="PSI157" s="114"/>
      <c r="PSJ157" s="114"/>
      <c r="PSK157" s="114"/>
      <c r="PSL157" s="114"/>
      <c r="PSM157" s="114"/>
      <c r="PSN157" s="114"/>
      <c r="PSO157" s="114"/>
      <c r="PSP157" s="114"/>
      <c r="PSQ157" s="114"/>
      <c r="PSR157" s="114"/>
      <c r="PSS157" s="114"/>
      <c r="PST157" s="114"/>
      <c r="PSU157" s="114"/>
      <c r="PSV157" s="114"/>
      <c r="PSW157" s="114"/>
      <c r="PSX157" s="114"/>
      <c r="PSY157" s="114"/>
      <c r="PSZ157" s="114"/>
      <c r="PTA157" s="114"/>
      <c r="PTB157" s="114"/>
      <c r="PTC157" s="114"/>
      <c r="PTD157" s="114"/>
      <c r="PTE157" s="114"/>
      <c r="PTF157" s="114"/>
      <c r="PTG157" s="114"/>
      <c r="PTH157" s="114"/>
      <c r="PTI157" s="114"/>
      <c r="PTJ157" s="114"/>
      <c r="PTK157" s="114"/>
      <c r="PTL157" s="114"/>
      <c r="PTM157" s="114"/>
      <c r="PTN157" s="114"/>
      <c r="PTO157" s="114"/>
      <c r="PTP157" s="114"/>
      <c r="PTQ157" s="114"/>
      <c r="PTR157" s="114"/>
      <c r="PTS157" s="114"/>
      <c r="PTT157" s="114"/>
      <c r="PTU157" s="114"/>
      <c r="PTV157" s="114"/>
      <c r="PTW157" s="114"/>
      <c r="PTX157" s="114"/>
      <c r="PTY157" s="114"/>
      <c r="PTZ157" s="114"/>
      <c r="PUA157" s="114"/>
      <c r="PUB157" s="114"/>
      <c r="PUC157" s="114"/>
      <c r="PUD157" s="114"/>
      <c r="PUE157" s="114"/>
      <c r="PUF157" s="114"/>
      <c r="PUG157" s="114"/>
      <c r="PUH157" s="114"/>
      <c r="PUI157" s="114"/>
      <c r="PUJ157" s="114"/>
      <c r="PUK157" s="114"/>
      <c r="PUL157" s="114"/>
      <c r="PUM157" s="114"/>
      <c r="PUN157" s="114"/>
      <c r="PUO157" s="114"/>
      <c r="PUP157" s="114"/>
      <c r="PUQ157" s="114"/>
      <c r="PUR157" s="114"/>
      <c r="PUS157" s="114"/>
      <c r="PUT157" s="114"/>
      <c r="PUU157" s="114"/>
      <c r="PUV157" s="114"/>
      <c r="PUW157" s="114"/>
      <c r="PUX157" s="114"/>
      <c r="PUY157" s="114"/>
      <c r="PUZ157" s="114"/>
      <c r="PVA157" s="114"/>
      <c r="PVB157" s="114"/>
      <c r="PVC157" s="114"/>
      <c r="PVD157" s="114"/>
      <c r="PVE157" s="114"/>
      <c r="PVF157" s="114"/>
      <c r="PVG157" s="114"/>
      <c r="PVH157" s="114"/>
      <c r="PVI157" s="114"/>
      <c r="PVJ157" s="114"/>
      <c r="PVK157" s="114"/>
      <c r="PVL157" s="114"/>
      <c r="PVM157" s="114"/>
      <c r="PVN157" s="114"/>
      <c r="PVO157" s="114"/>
      <c r="PVP157" s="114"/>
      <c r="PVQ157" s="114"/>
      <c r="PVR157" s="114"/>
      <c r="PVS157" s="114"/>
      <c r="PVT157" s="114"/>
      <c r="PVU157" s="114"/>
      <c r="PVV157" s="114"/>
      <c r="PVW157" s="114"/>
      <c r="PVX157" s="114"/>
      <c r="PVY157" s="114"/>
      <c r="PVZ157" s="114"/>
      <c r="PWA157" s="114"/>
      <c r="PWB157" s="114"/>
      <c r="PWC157" s="114"/>
      <c r="PWD157" s="114"/>
      <c r="PWE157" s="114"/>
      <c r="PWF157" s="114"/>
      <c r="PWG157" s="114"/>
      <c r="PWH157" s="114"/>
      <c r="PWI157" s="114"/>
      <c r="PWJ157" s="114"/>
      <c r="PWK157" s="114"/>
      <c r="PWL157" s="114"/>
      <c r="PWM157" s="114"/>
      <c r="PWN157" s="114"/>
      <c r="PWO157" s="114"/>
      <c r="PWP157" s="114"/>
      <c r="PWQ157" s="114"/>
      <c r="PWR157" s="114"/>
      <c r="PWT157" s="114"/>
      <c r="PWU157" s="114"/>
      <c r="PWV157" s="114"/>
      <c r="PWW157" s="114"/>
      <c r="PWX157" s="114"/>
      <c r="PWY157" s="114"/>
      <c r="PWZ157" s="114"/>
      <c r="PXA157" s="114"/>
      <c r="PXB157" s="114"/>
      <c r="PXC157" s="114"/>
      <c r="PXD157" s="114"/>
      <c r="PXE157" s="114"/>
      <c r="PXF157" s="114"/>
      <c r="PXG157" s="114"/>
      <c r="PXH157" s="114"/>
      <c r="PXI157" s="114"/>
      <c r="PXJ157" s="114"/>
      <c r="PXK157" s="114"/>
      <c r="PXL157" s="114"/>
      <c r="PXM157" s="114"/>
      <c r="PXN157" s="114"/>
      <c r="PXO157" s="114"/>
      <c r="PXP157" s="114"/>
      <c r="PXQ157" s="114"/>
      <c r="PXR157" s="114"/>
      <c r="PXS157" s="114"/>
      <c r="PXT157" s="114"/>
      <c r="PXU157" s="114"/>
      <c r="PXV157" s="114"/>
      <c r="PXW157" s="114"/>
      <c r="PXX157" s="114"/>
      <c r="PXY157" s="114"/>
      <c r="PXZ157" s="114"/>
      <c r="PYA157" s="114"/>
      <c r="PYB157" s="114"/>
      <c r="PYC157" s="114"/>
      <c r="PYD157" s="114"/>
      <c r="PYE157" s="114"/>
      <c r="PYF157" s="114"/>
      <c r="PYG157" s="114"/>
      <c r="PYH157" s="114"/>
      <c r="PYI157" s="114"/>
      <c r="PYJ157" s="114"/>
      <c r="PYK157" s="114"/>
      <c r="PYL157" s="114"/>
      <c r="PYM157" s="114"/>
      <c r="PYN157" s="114"/>
      <c r="PYO157" s="114"/>
      <c r="PYP157" s="114"/>
      <c r="PYQ157" s="114"/>
      <c r="PYR157" s="114"/>
      <c r="PYS157" s="114"/>
      <c r="PYT157" s="114"/>
      <c r="PYU157" s="114"/>
      <c r="PYV157" s="114"/>
      <c r="PYW157" s="114"/>
      <c r="PYX157" s="114"/>
      <c r="PYY157" s="114"/>
      <c r="PYZ157" s="114"/>
      <c r="PZA157" s="114"/>
      <c r="PZB157" s="114"/>
      <c r="PZC157" s="114"/>
      <c r="PZD157" s="114"/>
      <c r="PZE157" s="114"/>
      <c r="PZF157" s="114"/>
      <c r="PZG157" s="114"/>
      <c r="PZH157" s="114"/>
      <c r="PZI157" s="114"/>
      <c r="PZJ157" s="114"/>
      <c r="PZK157" s="114"/>
      <c r="PZL157" s="114"/>
      <c r="PZM157" s="114"/>
      <c r="PZN157" s="114"/>
      <c r="PZO157" s="114"/>
      <c r="PZP157" s="114"/>
      <c r="PZQ157" s="114"/>
      <c r="PZR157" s="114"/>
      <c r="PZS157" s="114"/>
      <c r="PZT157" s="114"/>
      <c r="PZU157" s="114"/>
      <c r="PZV157" s="114"/>
      <c r="PZW157" s="114"/>
      <c r="PZX157" s="114"/>
      <c r="PZY157" s="114"/>
      <c r="PZZ157" s="114"/>
      <c r="QAA157" s="114"/>
      <c r="QAB157" s="114"/>
      <c r="QAC157" s="114"/>
      <c r="QAD157" s="114"/>
      <c r="QAE157" s="114"/>
      <c r="QAF157" s="114"/>
      <c r="QAG157" s="114"/>
      <c r="QAH157" s="114"/>
      <c r="QAI157" s="114"/>
      <c r="QAJ157" s="114"/>
      <c r="QAK157" s="114"/>
      <c r="QAL157" s="114"/>
      <c r="QAM157" s="114"/>
      <c r="QAN157" s="114"/>
      <c r="QAO157" s="114"/>
      <c r="QAP157" s="114"/>
      <c r="QAQ157" s="114"/>
      <c r="QAR157" s="114"/>
      <c r="QAS157" s="114"/>
      <c r="QAT157" s="114"/>
      <c r="QAU157" s="114"/>
      <c r="QAV157" s="114"/>
      <c r="QAW157" s="114"/>
      <c r="QAX157" s="114"/>
      <c r="QAY157" s="114"/>
      <c r="QAZ157" s="114"/>
      <c r="QBA157" s="114"/>
      <c r="QBB157" s="114"/>
      <c r="QBC157" s="114"/>
      <c r="QBD157" s="114"/>
      <c r="QBE157" s="114"/>
      <c r="QBF157" s="114"/>
      <c r="QBG157" s="114"/>
      <c r="QBH157" s="114"/>
      <c r="QBI157" s="114"/>
      <c r="QBJ157" s="114"/>
      <c r="QBK157" s="114"/>
      <c r="QBL157" s="114"/>
      <c r="QBM157" s="114"/>
      <c r="QBN157" s="114"/>
      <c r="QBO157" s="114"/>
      <c r="QBP157" s="114"/>
      <c r="QBQ157" s="114"/>
      <c r="QBR157" s="114"/>
      <c r="QBS157" s="114"/>
      <c r="QBT157" s="114"/>
      <c r="QBU157" s="114"/>
      <c r="QBV157" s="114"/>
      <c r="QBW157" s="114"/>
      <c r="QBX157" s="114"/>
      <c r="QBY157" s="114"/>
      <c r="QBZ157" s="114"/>
      <c r="QCA157" s="114"/>
      <c r="QCB157" s="114"/>
      <c r="QCC157" s="114"/>
      <c r="QCD157" s="114"/>
      <c r="QCE157" s="114"/>
      <c r="QCF157" s="114"/>
      <c r="QCG157" s="114"/>
      <c r="QCH157" s="114"/>
      <c r="QCI157" s="114"/>
      <c r="QCJ157" s="114"/>
      <c r="QCK157" s="114"/>
      <c r="QCL157" s="114"/>
      <c r="QCM157" s="114"/>
      <c r="QCN157" s="114"/>
      <c r="QCO157" s="114"/>
      <c r="QCP157" s="114"/>
      <c r="QCQ157" s="114"/>
      <c r="QCR157" s="114"/>
      <c r="QCS157" s="114"/>
      <c r="QCT157" s="114"/>
      <c r="QCU157" s="114"/>
      <c r="QCV157" s="114"/>
      <c r="QCW157" s="114"/>
      <c r="QCX157" s="114"/>
      <c r="QCY157" s="114"/>
      <c r="QCZ157" s="114"/>
      <c r="QDA157" s="114"/>
      <c r="QDB157" s="114"/>
      <c r="QDC157" s="114"/>
      <c r="QDD157" s="114"/>
      <c r="QDE157" s="114"/>
      <c r="QDF157" s="114"/>
      <c r="QDG157" s="114"/>
      <c r="QDH157" s="114"/>
      <c r="QDI157" s="114"/>
      <c r="QDJ157" s="114"/>
      <c r="QDK157" s="114"/>
      <c r="QDL157" s="114"/>
      <c r="QDM157" s="114"/>
      <c r="QDN157" s="114"/>
      <c r="QDO157" s="114"/>
      <c r="QDP157" s="114"/>
      <c r="QDQ157" s="114"/>
      <c r="QDR157" s="114"/>
      <c r="QDS157" s="114"/>
      <c r="QDT157" s="114"/>
      <c r="QDU157" s="114"/>
      <c r="QDV157" s="114"/>
      <c r="QDW157" s="114"/>
      <c r="QDX157" s="114"/>
      <c r="QDY157" s="114"/>
      <c r="QDZ157" s="114"/>
      <c r="QEA157" s="114"/>
      <c r="QEB157" s="114"/>
      <c r="QEC157" s="114"/>
      <c r="QED157" s="114"/>
      <c r="QEE157" s="114"/>
      <c r="QEF157" s="114"/>
      <c r="QEG157" s="114"/>
      <c r="QEH157" s="114"/>
      <c r="QEI157" s="114"/>
      <c r="QEJ157" s="114"/>
      <c r="QEK157" s="114"/>
      <c r="QEL157" s="114"/>
      <c r="QEM157" s="114"/>
      <c r="QEN157" s="114"/>
      <c r="QEO157" s="114"/>
      <c r="QEP157" s="114"/>
      <c r="QEQ157" s="114"/>
      <c r="QER157" s="114"/>
      <c r="QES157" s="114"/>
      <c r="QET157" s="114"/>
      <c r="QEU157" s="114"/>
      <c r="QEV157" s="114"/>
      <c r="QEW157" s="114"/>
      <c r="QEX157" s="114"/>
      <c r="QEY157" s="114"/>
      <c r="QEZ157" s="114"/>
      <c r="QFA157" s="114"/>
      <c r="QFB157" s="114"/>
      <c r="QFC157" s="114"/>
      <c r="QFD157" s="114"/>
      <c r="QFE157" s="114"/>
      <c r="QFF157" s="114"/>
      <c r="QFG157" s="114"/>
      <c r="QFH157" s="114"/>
      <c r="QFI157" s="114"/>
      <c r="QFJ157" s="114"/>
      <c r="QFK157" s="114"/>
      <c r="QFL157" s="114"/>
      <c r="QFM157" s="114"/>
      <c r="QFN157" s="114"/>
      <c r="QFO157" s="114"/>
      <c r="QFP157" s="114"/>
      <c r="QFQ157" s="114"/>
      <c r="QFR157" s="114"/>
      <c r="QFS157" s="114"/>
      <c r="QFT157" s="114"/>
      <c r="QFU157" s="114"/>
      <c r="QFV157" s="114"/>
      <c r="QFW157" s="114"/>
      <c r="QFX157" s="114"/>
      <c r="QFY157" s="114"/>
      <c r="QFZ157" s="114"/>
      <c r="QGA157" s="114"/>
      <c r="QGB157" s="114"/>
      <c r="QGC157" s="114"/>
      <c r="QGD157" s="114"/>
      <c r="QGE157" s="114"/>
      <c r="QGF157" s="114"/>
      <c r="QGG157" s="114"/>
      <c r="QGH157" s="114"/>
      <c r="QGI157" s="114"/>
      <c r="QGJ157" s="114"/>
      <c r="QGK157" s="114"/>
      <c r="QGL157" s="114"/>
      <c r="QGM157" s="114"/>
      <c r="QGN157" s="114"/>
      <c r="QGP157" s="114"/>
      <c r="QGQ157" s="114"/>
      <c r="QGR157" s="114"/>
      <c r="QGS157" s="114"/>
      <c r="QGT157" s="114"/>
      <c r="QGU157" s="114"/>
      <c r="QGV157" s="114"/>
      <c r="QGW157" s="114"/>
      <c r="QGX157" s="114"/>
      <c r="QGY157" s="114"/>
      <c r="QGZ157" s="114"/>
      <c r="QHA157" s="114"/>
      <c r="QHB157" s="114"/>
      <c r="QHC157" s="114"/>
      <c r="QHD157" s="114"/>
      <c r="QHE157" s="114"/>
      <c r="QHF157" s="114"/>
      <c r="QHG157" s="114"/>
      <c r="QHH157" s="114"/>
      <c r="QHI157" s="114"/>
      <c r="QHJ157" s="114"/>
      <c r="QHK157" s="114"/>
      <c r="QHL157" s="114"/>
      <c r="QHM157" s="114"/>
      <c r="QHN157" s="114"/>
      <c r="QHO157" s="114"/>
      <c r="QHP157" s="114"/>
      <c r="QHQ157" s="114"/>
      <c r="QHR157" s="114"/>
      <c r="QHS157" s="114"/>
      <c r="QHT157" s="114"/>
      <c r="QHU157" s="114"/>
      <c r="QHV157" s="114"/>
      <c r="QHW157" s="114"/>
      <c r="QHX157" s="114"/>
      <c r="QHY157" s="114"/>
      <c r="QHZ157" s="114"/>
      <c r="QIA157" s="114"/>
      <c r="QIB157" s="114"/>
      <c r="QIC157" s="114"/>
      <c r="QID157" s="114"/>
      <c r="QIE157" s="114"/>
      <c r="QIF157" s="114"/>
      <c r="QIG157" s="114"/>
      <c r="QIH157" s="114"/>
      <c r="QII157" s="114"/>
      <c r="QIJ157" s="114"/>
      <c r="QIK157" s="114"/>
      <c r="QIL157" s="114"/>
      <c r="QIM157" s="114"/>
      <c r="QIN157" s="114"/>
      <c r="QIO157" s="114"/>
      <c r="QIP157" s="114"/>
      <c r="QIQ157" s="114"/>
      <c r="QIR157" s="114"/>
      <c r="QIS157" s="114"/>
      <c r="QIT157" s="114"/>
      <c r="QIU157" s="114"/>
      <c r="QIV157" s="114"/>
      <c r="QIW157" s="114"/>
      <c r="QIX157" s="114"/>
      <c r="QIY157" s="114"/>
      <c r="QIZ157" s="114"/>
      <c r="QJA157" s="114"/>
      <c r="QJB157" s="114"/>
      <c r="QJC157" s="114"/>
      <c r="QJD157" s="114"/>
      <c r="QJE157" s="114"/>
      <c r="QJF157" s="114"/>
      <c r="QJG157" s="114"/>
      <c r="QJH157" s="114"/>
      <c r="QJI157" s="114"/>
      <c r="QJJ157" s="114"/>
      <c r="QJK157" s="114"/>
      <c r="QJL157" s="114"/>
      <c r="QJM157" s="114"/>
      <c r="QJN157" s="114"/>
      <c r="QJO157" s="114"/>
      <c r="QJP157" s="114"/>
      <c r="QJQ157" s="114"/>
      <c r="QJR157" s="114"/>
      <c r="QJS157" s="114"/>
      <c r="QJT157" s="114"/>
      <c r="QJU157" s="114"/>
      <c r="QJV157" s="114"/>
      <c r="QJW157" s="114"/>
      <c r="QJX157" s="114"/>
      <c r="QJY157" s="114"/>
      <c r="QJZ157" s="114"/>
      <c r="QKA157" s="114"/>
      <c r="QKB157" s="114"/>
      <c r="QKC157" s="114"/>
      <c r="QKD157" s="114"/>
      <c r="QKE157" s="114"/>
      <c r="QKF157" s="114"/>
      <c r="QKG157" s="114"/>
      <c r="QKH157" s="114"/>
      <c r="QKI157" s="114"/>
      <c r="QKJ157" s="114"/>
      <c r="QKK157" s="114"/>
      <c r="QKL157" s="114"/>
      <c r="QKM157" s="114"/>
      <c r="QKN157" s="114"/>
      <c r="QKO157" s="114"/>
      <c r="QKP157" s="114"/>
      <c r="QKQ157" s="114"/>
      <c r="QKR157" s="114"/>
      <c r="QKS157" s="114"/>
      <c r="QKT157" s="114"/>
      <c r="QKU157" s="114"/>
      <c r="QKV157" s="114"/>
      <c r="QKW157" s="114"/>
      <c r="QKX157" s="114"/>
      <c r="QKY157" s="114"/>
      <c r="QKZ157" s="114"/>
      <c r="QLA157" s="114"/>
      <c r="QLB157" s="114"/>
      <c r="QLC157" s="114"/>
      <c r="QLD157" s="114"/>
      <c r="QLE157" s="114"/>
      <c r="QLF157" s="114"/>
      <c r="QLG157" s="114"/>
      <c r="QLH157" s="114"/>
      <c r="QLI157" s="114"/>
      <c r="QLJ157" s="114"/>
      <c r="QLK157" s="114"/>
      <c r="QLL157" s="114"/>
      <c r="QLM157" s="114"/>
      <c r="QLN157" s="114"/>
      <c r="QLO157" s="114"/>
      <c r="QLP157" s="114"/>
      <c r="QLQ157" s="114"/>
      <c r="QLR157" s="114"/>
      <c r="QLS157" s="114"/>
      <c r="QLT157" s="114"/>
      <c r="QLU157" s="114"/>
      <c r="QLV157" s="114"/>
      <c r="QLW157" s="114"/>
      <c r="QLX157" s="114"/>
      <c r="QLY157" s="114"/>
      <c r="QLZ157" s="114"/>
      <c r="QMA157" s="114"/>
      <c r="QMB157" s="114"/>
      <c r="QMC157" s="114"/>
      <c r="QMD157" s="114"/>
      <c r="QME157" s="114"/>
      <c r="QMF157" s="114"/>
      <c r="QMG157" s="114"/>
      <c r="QMH157" s="114"/>
      <c r="QMI157" s="114"/>
      <c r="QMJ157" s="114"/>
      <c r="QMK157" s="114"/>
      <c r="QML157" s="114"/>
      <c r="QMM157" s="114"/>
      <c r="QMN157" s="114"/>
      <c r="QMO157" s="114"/>
      <c r="QMP157" s="114"/>
      <c r="QMQ157" s="114"/>
      <c r="QMR157" s="114"/>
      <c r="QMS157" s="114"/>
      <c r="QMT157" s="114"/>
      <c r="QMU157" s="114"/>
      <c r="QMV157" s="114"/>
      <c r="QMW157" s="114"/>
      <c r="QMX157" s="114"/>
      <c r="QMY157" s="114"/>
      <c r="QMZ157" s="114"/>
      <c r="QNA157" s="114"/>
      <c r="QNB157" s="114"/>
      <c r="QNC157" s="114"/>
      <c r="QND157" s="114"/>
      <c r="QNE157" s="114"/>
      <c r="QNF157" s="114"/>
      <c r="QNG157" s="114"/>
      <c r="QNH157" s="114"/>
      <c r="QNI157" s="114"/>
      <c r="QNJ157" s="114"/>
      <c r="QNK157" s="114"/>
      <c r="QNL157" s="114"/>
      <c r="QNM157" s="114"/>
      <c r="QNN157" s="114"/>
      <c r="QNO157" s="114"/>
      <c r="QNP157" s="114"/>
      <c r="QNQ157" s="114"/>
      <c r="QNR157" s="114"/>
      <c r="QNS157" s="114"/>
      <c r="QNT157" s="114"/>
      <c r="QNU157" s="114"/>
      <c r="QNV157" s="114"/>
      <c r="QNW157" s="114"/>
      <c r="QNX157" s="114"/>
      <c r="QNY157" s="114"/>
      <c r="QNZ157" s="114"/>
      <c r="QOA157" s="114"/>
      <c r="QOB157" s="114"/>
      <c r="QOC157" s="114"/>
      <c r="QOD157" s="114"/>
      <c r="QOE157" s="114"/>
      <c r="QOF157" s="114"/>
      <c r="QOG157" s="114"/>
      <c r="QOH157" s="114"/>
      <c r="QOI157" s="114"/>
      <c r="QOJ157" s="114"/>
      <c r="QOK157" s="114"/>
      <c r="QOL157" s="114"/>
      <c r="QOM157" s="114"/>
      <c r="QON157" s="114"/>
      <c r="QOO157" s="114"/>
      <c r="QOP157" s="114"/>
      <c r="QOQ157" s="114"/>
      <c r="QOR157" s="114"/>
      <c r="QOS157" s="114"/>
      <c r="QOT157" s="114"/>
      <c r="QOU157" s="114"/>
      <c r="QOV157" s="114"/>
      <c r="QOW157" s="114"/>
      <c r="QOX157" s="114"/>
      <c r="QOY157" s="114"/>
      <c r="QOZ157" s="114"/>
      <c r="QPA157" s="114"/>
      <c r="QPB157" s="114"/>
      <c r="QPC157" s="114"/>
      <c r="QPD157" s="114"/>
      <c r="QPE157" s="114"/>
      <c r="QPF157" s="114"/>
      <c r="QPG157" s="114"/>
      <c r="QPH157" s="114"/>
      <c r="QPI157" s="114"/>
      <c r="QPJ157" s="114"/>
      <c r="QPK157" s="114"/>
      <c r="QPL157" s="114"/>
      <c r="QPM157" s="114"/>
      <c r="QPN157" s="114"/>
      <c r="QPO157" s="114"/>
      <c r="QPP157" s="114"/>
      <c r="QPQ157" s="114"/>
      <c r="QPR157" s="114"/>
      <c r="QPS157" s="114"/>
      <c r="QPT157" s="114"/>
      <c r="QPU157" s="114"/>
      <c r="QPV157" s="114"/>
      <c r="QPW157" s="114"/>
      <c r="QPX157" s="114"/>
      <c r="QPY157" s="114"/>
      <c r="QPZ157" s="114"/>
      <c r="QQA157" s="114"/>
      <c r="QQB157" s="114"/>
      <c r="QQC157" s="114"/>
      <c r="QQD157" s="114"/>
      <c r="QQE157" s="114"/>
      <c r="QQF157" s="114"/>
      <c r="QQG157" s="114"/>
      <c r="QQH157" s="114"/>
      <c r="QQI157" s="114"/>
      <c r="QQJ157" s="114"/>
      <c r="QQL157" s="114"/>
      <c r="QQM157" s="114"/>
      <c r="QQN157" s="114"/>
      <c r="QQO157" s="114"/>
      <c r="QQP157" s="114"/>
      <c r="QQQ157" s="114"/>
      <c r="QQR157" s="114"/>
      <c r="QQS157" s="114"/>
      <c r="QQT157" s="114"/>
      <c r="QQU157" s="114"/>
      <c r="QQV157" s="114"/>
      <c r="QQW157" s="114"/>
      <c r="QQX157" s="114"/>
      <c r="QQY157" s="114"/>
      <c r="QQZ157" s="114"/>
      <c r="QRA157" s="114"/>
      <c r="QRB157" s="114"/>
      <c r="QRC157" s="114"/>
      <c r="QRD157" s="114"/>
      <c r="QRE157" s="114"/>
      <c r="QRF157" s="114"/>
      <c r="QRG157" s="114"/>
      <c r="QRH157" s="114"/>
      <c r="QRI157" s="114"/>
      <c r="QRJ157" s="114"/>
      <c r="QRK157" s="114"/>
      <c r="QRL157" s="114"/>
      <c r="QRM157" s="114"/>
      <c r="QRN157" s="114"/>
      <c r="QRO157" s="114"/>
      <c r="QRP157" s="114"/>
      <c r="QRQ157" s="114"/>
      <c r="QRR157" s="114"/>
      <c r="QRS157" s="114"/>
      <c r="QRT157" s="114"/>
      <c r="QRU157" s="114"/>
      <c r="QRV157" s="114"/>
      <c r="QRW157" s="114"/>
      <c r="QRX157" s="114"/>
      <c r="QRY157" s="114"/>
      <c r="QRZ157" s="114"/>
      <c r="QSA157" s="114"/>
      <c r="QSB157" s="114"/>
      <c r="QSC157" s="114"/>
      <c r="QSD157" s="114"/>
      <c r="QSE157" s="114"/>
      <c r="QSF157" s="114"/>
      <c r="QSG157" s="114"/>
      <c r="QSH157" s="114"/>
      <c r="QSI157" s="114"/>
      <c r="QSJ157" s="114"/>
      <c r="QSK157" s="114"/>
      <c r="QSL157" s="114"/>
      <c r="QSM157" s="114"/>
      <c r="QSN157" s="114"/>
      <c r="QSO157" s="114"/>
      <c r="QSP157" s="114"/>
      <c r="QSQ157" s="114"/>
      <c r="QSR157" s="114"/>
      <c r="QSS157" s="114"/>
      <c r="QST157" s="114"/>
      <c r="QSU157" s="114"/>
      <c r="QSV157" s="114"/>
      <c r="QSW157" s="114"/>
      <c r="QSX157" s="114"/>
      <c r="QSY157" s="114"/>
      <c r="QSZ157" s="114"/>
      <c r="QTA157" s="114"/>
      <c r="QTB157" s="114"/>
      <c r="QTC157" s="114"/>
      <c r="QTD157" s="114"/>
      <c r="QTE157" s="114"/>
      <c r="QTF157" s="114"/>
      <c r="QTG157" s="114"/>
      <c r="QTH157" s="114"/>
      <c r="QTI157" s="114"/>
      <c r="QTJ157" s="114"/>
      <c r="QTK157" s="114"/>
      <c r="QTL157" s="114"/>
      <c r="QTM157" s="114"/>
      <c r="QTN157" s="114"/>
      <c r="QTO157" s="114"/>
      <c r="QTP157" s="114"/>
      <c r="QTQ157" s="114"/>
      <c r="QTR157" s="114"/>
      <c r="QTS157" s="114"/>
      <c r="QTT157" s="114"/>
      <c r="QTU157" s="114"/>
      <c r="QTV157" s="114"/>
      <c r="QTW157" s="114"/>
      <c r="QTX157" s="114"/>
      <c r="QTY157" s="114"/>
      <c r="QTZ157" s="114"/>
      <c r="QUA157" s="114"/>
      <c r="QUB157" s="114"/>
      <c r="QUC157" s="114"/>
      <c r="QUD157" s="114"/>
      <c r="QUE157" s="114"/>
      <c r="QUF157" s="114"/>
      <c r="QUG157" s="114"/>
      <c r="QUH157" s="114"/>
      <c r="QUI157" s="114"/>
      <c r="QUJ157" s="114"/>
      <c r="QUK157" s="114"/>
      <c r="QUL157" s="114"/>
      <c r="QUM157" s="114"/>
      <c r="QUN157" s="114"/>
      <c r="QUO157" s="114"/>
      <c r="QUP157" s="114"/>
      <c r="QUQ157" s="114"/>
      <c r="QUR157" s="114"/>
      <c r="QUS157" s="114"/>
      <c r="QUT157" s="114"/>
      <c r="QUU157" s="114"/>
      <c r="QUV157" s="114"/>
      <c r="QUW157" s="114"/>
      <c r="QUX157" s="114"/>
      <c r="QUY157" s="114"/>
      <c r="QUZ157" s="114"/>
      <c r="QVA157" s="114"/>
      <c r="QVB157" s="114"/>
      <c r="QVC157" s="114"/>
      <c r="QVD157" s="114"/>
      <c r="QVE157" s="114"/>
      <c r="QVF157" s="114"/>
      <c r="QVG157" s="114"/>
      <c r="QVH157" s="114"/>
      <c r="QVI157" s="114"/>
      <c r="QVJ157" s="114"/>
      <c r="QVK157" s="114"/>
      <c r="QVL157" s="114"/>
      <c r="QVM157" s="114"/>
      <c r="QVN157" s="114"/>
      <c r="QVO157" s="114"/>
      <c r="QVP157" s="114"/>
      <c r="QVQ157" s="114"/>
      <c r="QVR157" s="114"/>
      <c r="QVS157" s="114"/>
      <c r="QVT157" s="114"/>
      <c r="QVU157" s="114"/>
      <c r="QVV157" s="114"/>
      <c r="QVW157" s="114"/>
      <c r="QVX157" s="114"/>
      <c r="QVY157" s="114"/>
      <c r="QVZ157" s="114"/>
      <c r="QWA157" s="114"/>
      <c r="QWB157" s="114"/>
      <c r="QWC157" s="114"/>
      <c r="QWD157" s="114"/>
      <c r="QWE157" s="114"/>
      <c r="QWF157" s="114"/>
      <c r="QWG157" s="114"/>
      <c r="QWH157" s="114"/>
      <c r="QWI157" s="114"/>
      <c r="QWJ157" s="114"/>
      <c r="QWK157" s="114"/>
      <c r="QWL157" s="114"/>
      <c r="QWM157" s="114"/>
      <c r="QWN157" s="114"/>
      <c r="QWO157" s="114"/>
      <c r="QWP157" s="114"/>
      <c r="QWQ157" s="114"/>
      <c r="QWR157" s="114"/>
      <c r="QWS157" s="114"/>
      <c r="QWT157" s="114"/>
      <c r="QWU157" s="114"/>
      <c r="QWV157" s="114"/>
      <c r="QWW157" s="114"/>
      <c r="QWX157" s="114"/>
      <c r="QWY157" s="114"/>
      <c r="QWZ157" s="114"/>
      <c r="QXA157" s="114"/>
      <c r="QXB157" s="114"/>
      <c r="QXC157" s="114"/>
      <c r="QXD157" s="114"/>
      <c r="QXE157" s="114"/>
      <c r="QXF157" s="114"/>
      <c r="QXG157" s="114"/>
      <c r="QXH157" s="114"/>
      <c r="QXI157" s="114"/>
      <c r="QXJ157" s="114"/>
      <c r="QXK157" s="114"/>
      <c r="QXL157" s="114"/>
      <c r="QXM157" s="114"/>
      <c r="QXN157" s="114"/>
      <c r="QXO157" s="114"/>
      <c r="QXP157" s="114"/>
      <c r="QXQ157" s="114"/>
      <c r="QXR157" s="114"/>
      <c r="QXS157" s="114"/>
      <c r="QXT157" s="114"/>
      <c r="QXU157" s="114"/>
      <c r="QXV157" s="114"/>
      <c r="QXW157" s="114"/>
      <c r="QXX157" s="114"/>
      <c r="QXY157" s="114"/>
      <c r="QXZ157" s="114"/>
      <c r="QYA157" s="114"/>
      <c r="QYB157" s="114"/>
      <c r="QYC157" s="114"/>
      <c r="QYD157" s="114"/>
      <c r="QYE157" s="114"/>
      <c r="QYF157" s="114"/>
      <c r="QYG157" s="114"/>
      <c r="QYH157" s="114"/>
      <c r="QYI157" s="114"/>
      <c r="QYJ157" s="114"/>
      <c r="QYK157" s="114"/>
      <c r="QYL157" s="114"/>
      <c r="QYM157" s="114"/>
      <c r="QYN157" s="114"/>
      <c r="QYO157" s="114"/>
      <c r="QYP157" s="114"/>
      <c r="QYQ157" s="114"/>
      <c r="QYR157" s="114"/>
      <c r="QYS157" s="114"/>
      <c r="QYT157" s="114"/>
      <c r="QYU157" s="114"/>
      <c r="QYV157" s="114"/>
      <c r="QYW157" s="114"/>
      <c r="QYX157" s="114"/>
      <c r="QYY157" s="114"/>
      <c r="QYZ157" s="114"/>
      <c r="QZA157" s="114"/>
      <c r="QZB157" s="114"/>
      <c r="QZC157" s="114"/>
      <c r="QZD157" s="114"/>
      <c r="QZE157" s="114"/>
      <c r="QZF157" s="114"/>
      <c r="QZG157" s="114"/>
      <c r="QZH157" s="114"/>
      <c r="QZI157" s="114"/>
      <c r="QZJ157" s="114"/>
      <c r="QZK157" s="114"/>
      <c r="QZL157" s="114"/>
      <c r="QZM157" s="114"/>
      <c r="QZN157" s="114"/>
      <c r="QZO157" s="114"/>
      <c r="QZP157" s="114"/>
      <c r="QZQ157" s="114"/>
      <c r="QZR157" s="114"/>
      <c r="QZS157" s="114"/>
      <c r="QZT157" s="114"/>
      <c r="QZU157" s="114"/>
      <c r="QZV157" s="114"/>
      <c r="QZW157" s="114"/>
      <c r="QZX157" s="114"/>
      <c r="QZY157" s="114"/>
      <c r="QZZ157" s="114"/>
      <c r="RAA157" s="114"/>
      <c r="RAB157" s="114"/>
      <c r="RAC157" s="114"/>
      <c r="RAD157" s="114"/>
      <c r="RAE157" s="114"/>
      <c r="RAF157" s="114"/>
      <c r="RAH157" s="114"/>
      <c r="RAI157" s="114"/>
      <c r="RAJ157" s="114"/>
      <c r="RAK157" s="114"/>
      <c r="RAL157" s="114"/>
      <c r="RAM157" s="114"/>
      <c r="RAN157" s="114"/>
      <c r="RAO157" s="114"/>
      <c r="RAP157" s="114"/>
      <c r="RAQ157" s="114"/>
      <c r="RAR157" s="114"/>
      <c r="RAS157" s="114"/>
      <c r="RAT157" s="114"/>
      <c r="RAU157" s="114"/>
      <c r="RAV157" s="114"/>
      <c r="RAW157" s="114"/>
      <c r="RAX157" s="114"/>
      <c r="RAY157" s="114"/>
      <c r="RAZ157" s="114"/>
      <c r="RBA157" s="114"/>
      <c r="RBB157" s="114"/>
      <c r="RBC157" s="114"/>
      <c r="RBD157" s="114"/>
      <c r="RBE157" s="114"/>
      <c r="RBF157" s="114"/>
      <c r="RBG157" s="114"/>
      <c r="RBH157" s="114"/>
      <c r="RBI157" s="114"/>
      <c r="RBJ157" s="114"/>
      <c r="RBK157" s="114"/>
      <c r="RBL157" s="114"/>
      <c r="RBM157" s="114"/>
      <c r="RBN157" s="114"/>
      <c r="RBO157" s="114"/>
      <c r="RBP157" s="114"/>
      <c r="RBQ157" s="114"/>
      <c r="RBR157" s="114"/>
      <c r="RBS157" s="114"/>
      <c r="RBT157" s="114"/>
      <c r="RBU157" s="114"/>
      <c r="RBV157" s="114"/>
      <c r="RBW157" s="114"/>
      <c r="RBX157" s="114"/>
      <c r="RBY157" s="114"/>
      <c r="RBZ157" s="114"/>
      <c r="RCA157" s="114"/>
      <c r="RCB157" s="114"/>
      <c r="RCC157" s="114"/>
      <c r="RCD157" s="114"/>
      <c r="RCE157" s="114"/>
      <c r="RCF157" s="114"/>
      <c r="RCG157" s="114"/>
      <c r="RCH157" s="114"/>
      <c r="RCI157" s="114"/>
      <c r="RCJ157" s="114"/>
      <c r="RCK157" s="114"/>
      <c r="RCL157" s="114"/>
      <c r="RCM157" s="114"/>
      <c r="RCN157" s="114"/>
      <c r="RCO157" s="114"/>
      <c r="RCP157" s="114"/>
      <c r="RCQ157" s="114"/>
      <c r="RCR157" s="114"/>
      <c r="RCS157" s="114"/>
      <c r="RCT157" s="114"/>
      <c r="RCU157" s="114"/>
      <c r="RCV157" s="114"/>
      <c r="RCW157" s="114"/>
      <c r="RCX157" s="114"/>
      <c r="RCY157" s="114"/>
      <c r="RCZ157" s="114"/>
      <c r="RDA157" s="114"/>
      <c r="RDB157" s="114"/>
      <c r="RDC157" s="114"/>
      <c r="RDD157" s="114"/>
      <c r="RDE157" s="114"/>
      <c r="RDF157" s="114"/>
      <c r="RDG157" s="114"/>
      <c r="RDH157" s="114"/>
      <c r="RDI157" s="114"/>
      <c r="RDJ157" s="114"/>
      <c r="RDK157" s="114"/>
      <c r="RDL157" s="114"/>
      <c r="RDM157" s="114"/>
      <c r="RDN157" s="114"/>
      <c r="RDO157" s="114"/>
      <c r="RDP157" s="114"/>
      <c r="RDQ157" s="114"/>
      <c r="RDR157" s="114"/>
      <c r="RDS157" s="114"/>
      <c r="RDT157" s="114"/>
      <c r="RDU157" s="114"/>
      <c r="RDV157" s="114"/>
      <c r="RDW157" s="114"/>
      <c r="RDX157" s="114"/>
      <c r="RDY157" s="114"/>
      <c r="RDZ157" s="114"/>
      <c r="REA157" s="114"/>
      <c r="REB157" s="114"/>
      <c r="REC157" s="114"/>
      <c r="RED157" s="114"/>
      <c r="REE157" s="114"/>
      <c r="REF157" s="114"/>
      <c r="REG157" s="114"/>
      <c r="REH157" s="114"/>
      <c r="REI157" s="114"/>
      <c r="REJ157" s="114"/>
      <c r="REK157" s="114"/>
      <c r="REL157" s="114"/>
      <c r="REM157" s="114"/>
      <c r="REN157" s="114"/>
      <c r="REO157" s="114"/>
      <c r="REP157" s="114"/>
      <c r="REQ157" s="114"/>
      <c r="RER157" s="114"/>
      <c r="RES157" s="114"/>
      <c r="RET157" s="114"/>
      <c r="REU157" s="114"/>
      <c r="REV157" s="114"/>
      <c r="REW157" s="114"/>
      <c r="REX157" s="114"/>
      <c r="REY157" s="114"/>
      <c r="REZ157" s="114"/>
      <c r="RFA157" s="114"/>
      <c r="RFB157" s="114"/>
      <c r="RFC157" s="114"/>
      <c r="RFD157" s="114"/>
      <c r="RFE157" s="114"/>
      <c r="RFF157" s="114"/>
      <c r="RFG157" s="114"/>
      <c r="RFH157" s="114"/>
      <c r="RFI157" s="114"/>
      <c r="RFJ157" s="114"/>
      <c r="RFK157" s="114"/>
      <c r="RFL157" s="114"/>
      <c r="RFM157" s="114"/>
      <c r="RFN157" s="114"/>
      <c r="RFO157" s="114"/>
      <c r="RFP157" s="114"/>
      <c r="RFQ157" s="114"/>
      <c r="RFR157" s="114"/>
      <c r="RFS157" s="114"/>
      <c r="RFT157" s="114"/>
      <c r="RFU157" s="114"/>
      <c r="RFV157" s="114"/>
      <c r="RFW157" s="114"/>
      <c r="RFX157" s="114"/>
      <c r="RFY157" s="114"/>
      <c r="RFZ157" s="114"/>
      <c r="RGA157" s="114"/>
      <c r="RGB157" s="114"/>
      <c r="RGC157" s="114"/>
      <c r="RGD157" s="114"/>
      <c r="RGE157" s="114"/>
      <c r="RGF157" s="114"/>
      <c r="RGG157" s="114"/>
      <c r="RGH157" s="114"/>
      <c r="RGI157" s="114"/>
      <c r="RGJ157" s="114"/>
      <c r="RGK157" s="114"/>
      <c r="RGL157" s="114"/>
      <c r="RGM157" s="114"/>
      <c r="RGN157" s="114"/>
      <c r="RGO157" s="114"/>
      <c r="RGP157" s="114"/>
      <c r="RGQ157" s="114"/>
      <c r="RGR157" s="114"/>
      <c r="RGS157" s="114"/>
      <c r="RGT157" s="114"/>
      <c r="RGU157" s="114"/>
      <c r="RGV157" s="114"/>
      <c r="RGW157" s="114"/>
      <c r="RGX157" s="114"/>
      <c r="RGY157" s="114"/>
      <c r="RGZ157" s="114"/>
      <c r="RHA157" s="114"/>
      <c r="RHB157" s="114"/>
      <c r="RHC157" s="114"/>
      <c r="RHD157" s="114"/>
      <c r="RHE157" s="114"/>
      <c r="RHF157" s="114"/>
      <c r="RHG157" s="114"/>
      <c r="RHH157" s="114"/>
      <c r="RHI157" s="114"/>
      <c r="RHJ157" s="114"/>
      <c r="RHK157" s="114"/>
      <c r="RHL157" s="114"/>
      <c r="RHM157" s="114"/>
      <c r="RHN157" s="114"/>
      <c r="RHO157" s="114"/>
      <c r="RHP157" s="114"/>
      <c r="RHQ157" s="114"/>
      <c r="RHR157" s="114"/>
      <c r="RHS157" s="114"/>
      <c r="RHT157" s="114"/>
      <c r="RHU157" s="114"/>
      <c r="RHV157" s="114"/>
      <c r="RHW157" s="114"/>
      <c r="RHX157" s="114"/>
      <c r="RHY157" s="114"/>
      <c r="RHZ157" s="114"/>
      <c r="RIA157" s="114"/>
      <c r="RIB157" s="114"/>
      <c r="RIC157" s="114"/>
      <c r="RID157" s="114"/>
      <c r="RIE157" s="114"/>
      <c r="RIF157" s="114"/>
      <c r="RIG157" s="114"/>
      <c r="RIH157" s="114"/>
      <c r="RII157" s="114"/>
      <c r="RIJ157" s="114"/>
      <c r="RIK157" s="114"/>
      <c r="RIL157" s="114"/>
      <c r="RIM157" s="114"/>
      <c r="RIN157" s="114"/>
      <c r="RIO157" s="114"/>
      <c r="RIP157" s="114"/>
      <c r="RIQ157" s="114"/>
      <c r="RIR157" s="114"/>
      <c r="RIS157" s="114"/>
      <c r="RIT157" s="114"/>
      <c r="RIU157" s="114"/>
      <c r="RIV157" s="114"/>
      <c r="RIW157" s="114"/>
      <c r="RIX157" s="114"/>
      <c r="RIY157" s="114"/>
      <c r="RIZ157" s="114"/>
      <c r="RJA157" s="114"/>
      <c r="RJB157" s="114"/>
      <c r="RJC157" s="114"/>
      <c r="RJD157" s="114"/>
      <c r="RJE157" s="114"/>
      <c r="RJF157" s="114"/>
      <c r="RJG157" s="114"/>
      <c r="RJH157" s="114"/>
      <c r="RJI157" s="114"/>
      <c r="RJJ157" s="114"/>
      <c r="RJK157" s="114"/>
      <c r="RJL157" s="114"/>
      <c r="RJM157" s="114"/>
      <c r="RJN157" s="114"/>
      <c r="RJO157" s="114"/>
      <c r="RJP157" s="114"/>
      <c r="RJQ157" s="114"/>
      <c r="RJR157" s="114"/>
      <c r="RJS157" s="114"/>
      <c r="RJT157" s="114"/>
      <c r="RJU157" s="114"/>
      <c r="RJV157" s="114"/>
      <c r="RJW157" s="114"/>
      <c r="RJX157" s="114"/>
      <c r="RJY157" s="114"/>
      <c r="RJZ157" s="114"/>
      <c r="RKA157" s="114"/>
      <c r="RKB157" s="114"/>
      <c r="RKD157" s="114"/>
      <c r="RKE157" s="114"/>
      <c r="RKF157" s="114"/>
      <c r="RKG157" s="114"/>
      <c r="RKH157" s="114"/>
      <c r="RKI157" s="114"/>
      <c r="RKJ157" s="114"/>
      <c r="RKK157" s="114"/>
      <c r="RKL157" s="114"/>
      <c r="RKM157" s="114"/>
      <c r="RKN157" s="114"/>
      <c r="RKO157" s="114"/>
      <c r="RKP157" s="114"/>
      <c r="RKQ157" s="114"/>
      <c r="RKR157" s="114"/>
      <c r="RKS157" s="114"/>
      <c r="RKT157" s="114"/>
      <c r="RKU157" s="114"/>
      <c r="RKV157" s="114"/>
      <c r="RKW157" s="114"/>
      <c r="RKX157" s="114"/>
      <c r="RKY157" s="114"/>
      <c r="RKZ157" s="114"/>
      <c r="RLA157" s="114"/>
      <c r="RLB157" s="114"/>
      <c r="RLC157" s="114"/>
      <c r="RLD157" s="114"/>
      <c r="RLE157" s="114"/>
      <c r="RLF157" s="114"/>
      <c r="RLG157" s="114"/>
      <c r="RLH157" s="114"/>
      <c r="RLI157" s="114"/>
      <c r="RLJ157" s="114"/>
      <c r="RLK157" s="114"/>
      <c r="RLL157" s="114"/>
      <c r="RLM157" s="114"/>
      <c r="RLN157" s="114"/>
      <c r="RLO157" s="114"/>
      <c r="RLP157" s="114"/>
      <c r="RLQ157" s="114"/>
      <c r="RLR157" s="114"/>
      <c r="RLS157" s="114"/>
      <c r="RLT157" s="114"/>
      <c r="RLU157" s="114"/>
      <c r="RLV157" s="114"/>
      <c r="RLW157" s="114"/>
      <c r="RLX157" s="114"/>
      <c r="RLY157" s="114"/>
      <c r="RLZ157" s="114"/>
      <c r="RMA157" s="114"/>
      <c r="RMB157" s="114"/>
      <c r="RMC157" s="114"/>
      <c r="RMD157" s="114"/>
      <c r="RME157" s="114"/>
      <c r="RMF157" s="114"/>
      <c r="RMG157" s="114"/>
      <c r="RMH157" s="114"/>
      <c r="RMI157" s="114"/>
      <c r="RMJ157" s="114"/>
      <c r="RMK157" s="114"/>
      <c r="RML157" s="114"/>
      <c r="RMM157" s="114"/>
      <c r="RMN157" s="114"/>
      <c r="RMO157" s="114"/>
      <c r="RMP157" s="114"/>
      <c r="RMQ157" s="114"/>
      <c r="RMR157" s="114"/>
      <c r="RMS157" s="114"/>
      <c r="RMT157" s="114"/>
      <c r="RMU157" s="114"/>
      <c r="RMV157" s="114"/>
      <c r="RMW157" s="114"/>
      <c r="RMX157" s="114"/>
      <c r="RMY157" s="114"/>
      <c r="RMZ157" s="114"/>
      <c r="RNA157" s="114"/>
      <c r="RNB157" s="114"/>
      <c r="RNC157" s="114"/>
      <c r="RND157" s="114"/>
      <c r="RNE157" s="114"/>
      <c r="RNF157" s="114"/>
      <c r="RNG157" s="114"/>
      <c r="RNH157" s="114"/>
      <c r="RNI157" s="114"/>
      <c r="RNJ157" s="114"/>
      <c r="RNK157" s="114"/>
      <c r="RNL157" s="114"/>
      <c r="RNM157" s="114"/>
      <c r="RNN157" s="114"/>
      <c r="RNO157" s="114"/>
      <c r="RNP157" s="114"/>
      <c r="RNQ157" s="114"/>
      <c r="RNR157" s="114"/>
      <c r="RNS157" s="114"/>
      <c r="RNT157" s="114"/>
      <c r="RNU157" s="114"/>
      <c r="RNV157" s="114"/>
      <c r="RNW157" s="114"/>
      <c r="RNX157" s="114"/>
      <c r="RNY157" s="114"/>
      <c r="RNZ157" s="114"/>
      <c r="ROA157" s="114"/>
      <c r="ROB157" s="114"/>
      <c r="ROC157" s="114"/>
      <c r="ROD157" s="114"/>
      <c r="ROE157" s="114"/>
      <c r="ROF157" s="114"/>
      <c r="ROG157" s="114"/>
      <c r="ROH157" s="114"/>
      <c r="ROI157" s="114"/>
      <c r="ROJ157" s="114"/>
      <c r="ROK157" s="114"/>
      <c r="ROL157" s="114"/>
      <c r="ROM157" s="114"/>
      <c r="RON157" s="114"/>
      <c r="ROO157" s="114"/>
      <c r="ROP157" s="114"/>
      <c r="ROQ157" s="114"/>
      <c r="ROR157" s="114"/>
      <c r="ROS157" s="114"/>
      <c r="ROT157" s="114"/>
      <c r="ROU157" s="114"/>
      <c r="ROV157" s="114"/>
      <c r="ROW157" s="114"/>
      <c r="ROX157" s="114"/>
      <c r="ROY157" s="114"/>
      <c r="ROZ157" s="114"/>
      <c r="RPA157" s="114"/>
      <c r="RPB157" s="114"/>
      <c r="RPC157" s="114"/>
      <c r="RPD157" s="114"/>
      <c r="RPE157" s="114"/>
      <c r="RPF157" s="114"/>
      <c r="RPG157" s="114"/>
      <c r="RPH157" s="114"/>
      <c r="RPI157" s="114"/>
      <c r="RPJ157" s="114"/>
      <c r="RPK157" s="114"/>
      <c r="RPL157" s="114"/>
      <c r="RPM157" s="114"/>
      <c r="RPN157" s="114"/>
      <c r="RPO157" s="114"/>
      <c r="RPP157" s="114"/>
      <c r="RPQ157" s="114"/>
      <c r="RPR157" s="114"/>
      <c r="RPS157" s="114"/>
      <c r="RPT157" s="114"/>
      <c r="RPU157" s="114"/>
      <c r="RPV157" s="114"/>
      <c r="RPW157" s="114"/>
      <c r="RPX157" s="114"/>
      <c r="RPY157" s="114"/>
      <c r="RPZ157" s="114"/>
      <c r="RQA157" s="114"/>
      <c r="RQB157" s="114"/>
      <c r="RQC157" s="114"/>
      <c r="RQD157" s="114"/>
      <c r="RQE157" s="114"/>
      <c r="RQF157" s="114"/>
      <c r="RQG157" s="114"/>
      <c r="RQH157" s="114"/>
      <c r="RQI157" s="114"/>
      <c r="RQJ157" s="114"/>
      <c r="RQK157" s="114"/>
      <c r="RQL157" s="114"/>
      <c r="RQM157" s="114"/>
      <c r="RQN157" s="114"/>
      <c r="RQO157" s="114"/>
      <c r="RQP157" s="114"/>
      <c r="RQQ157" s="114"/>
      <c r="RQR157" s="114"/>
      <c r="RQS157" s="114"/>
      <c r="RQT157" s="114"/>
      <c r="RQU157" s="114"/>
      <c r="RQV157" s="114"/>
      <c r="RQW157" s="114"/>
      <c r="RQX157" s="114"/>
      <c r="RQY157" s="114"/>
      <c r="RQZ157" s="114"/>
      <c r="RRA157" s="114"/>
      <c r="RRB157" s="114"/>
      <c r="RRC157" s="114"/>
      <c r="RRD157" s="114"/>
      <c r="RRE157" s="114"/>
      <c r="RRF157" s="114"/>
      <c r="RRG157" s="114"/>
      <c r="RRH157" s="114"/>
      <c r="RRI157" s="114"/>
      <c r="RRJ157" s="114"/>
      <c r="RRK157" s="114"/>
      <c r="RRL157" s="114"/>
      <c r="RRM157" s="114"/>
      <c r="RRN157" s="114"/>
      <c r="RRO157" s="114"/>
      <c r="RRP157" s="114"/>
      <c r="RRQ157" s="114"/>
      <c r="RRR157" s="114"/>
      <c r="RRS157" s="114"/>
      <c r="RRT157" s="114"/>
      <c r="RRU157" s="114"/>
      <c r="RRV157" s="114"/>
      <c r="RRW157" s="114"/>
      <c r="RRX157" s="114"/>
      <c r="RRY157" s="114"/>
      <c r="RRZ157" s="114"/>
      <c r="RSA157" s="114"/>
      <c r="RSB157" s="114"/>
      <c r="RSC157" s="114"/>
      <c r="RSD157" s="114"/>
      <c r="RSE157" s="114"/>
      <c r="RSF157" s="114"/>
      <c r="RSG157" s="114"/>
      <c r="RSH157" s="114"/>
      <c r="RSI157" s="114"/>
      <c r="RSJ157" s="114"/>
      <c r="RSK157" s="114"/>
      <c r="RSL157" s="114"/>
      <c r="RSM157" s="114"/>
      <c r="RSN157" s="114"/>
      <c r="RSO157" s="114"/>
      <c r="RSP157" s="114"/>
      <c r="RSQ157" s="114"/>
      <c r="RSR157" s="114"/>
      <c r="RSS157" s="114"/>
      <c r="RST157" s="114"/>
      <c r="RSU157" s="114"/>
      <c r="RSV157" s="114"/>
      <c r="RSW157" s="114"/>
      <c r="RSX157" s="114"/>
      <c r="RSY157" s="114"/>
      <c r="RSZ157" s="114"/>
      <c r="RTA157" s="114"/>
      <c r="RTB157" s="114"/>
      <c r="RTC157" s="114"/>
      <c r="RTD157" s="114"/>
      <c r="RTE157" s="114"/>
      <c r="RTF157" s="114"/>
      <c r="RTG157" s="114"/>
      <c r="RTH157" s="114"/>
      <c r="RTI157" s="114"/>
      <c r="RTJ157" s="114"/>
      <c r="RTK157" s="114"/>
      <c r="RTL157" s="114"/>
      <c r="RTM157" s="114"/>
      <c r="RTN157" s="114"/>
      <c r="RTO157" s="114"/>
      <c r="RTP157" s="114"/>
      <c r="RTQ157" s="114"/>
      <c r="RTR157" s="114"/>
      <c r="RTS157" s="114"/>
      <c r="RTT157" s="114"/>
      <c r="RTU157" s="114"/>
      <c r="RTV157" s="114"/>
      <c r="RTW157" s="114"/>
      <c r="RTX157" s="114"/>
      <c r="RTZ157" s="114"/>
      <c r="RUA157" s="114"/>
      <c r="RUB157" s="114"/>
      <c r="RUC157" s="114"/>
      <c r="RUD157" s="114"/>
      <c r="RUE157" s="114"/>
      <c r="RUF157" s="114"/>
      <c r="RUG157" s="114"/>
      <c r="RUH157" s="114"/>
      <c r="RUI157" s="114"/>
      <c r="RUJ157" s="114"/>
      <c r="RUK157" s="114"/>
      <c r="RUL157" s="114"/>
      <c r="RUM157" s="114"/>
      <c r="RUN157" s="114"/>
      <c r="RUO157" s="114"/>
      <c r="RUP157" s="114"/>
      <c r="RUQ157" s="114"/>
      <c r="RUR157" s="114"/>
      <c r="RUS157" s="114"/>
      <c r="RUT157" s="114"/>
      <c r="RUU157" s="114"/>
      <c r="RUV157" s="114"/>
      <c r="RUW157" s="114"/>
      <c r="RUX157" s="114"/>
      <c r="RUY157" s="114"/>
      <c r="RUZ157" s="114"/>
      <c r="RVA157" s="114"/>
      <c r="RVB157" s="114"/>
      <c r="RVC157" s="114"/>
      <c r="RVD157" s="114"/>
      <c r="RVE157" s="114"/>
      <c r="RVF157" s="114"/>
      <c r="RVG157" s="114"/>
      <c r="RVH157" s="114"/>
      <c r="RVI157" s="114"/>
      <c r="RVJ157" s="114"/>
      <c r="RVK157" s="114"/>
      <c r="RVL157" s="114"/>
      <c r="RVM157" s="114"/>
      <c r="RVN157" s="114"/>
      <c r="RVO157" s="114"/>
      <c r="RVP157" s="114"/>
      <c r="RVQ157" s="114"/>
      <c r="RVR157" s="114"/>
      <c r="RVS157" s="114"/>
      <c r="RVT157" s="114"/>
      <c r="RVU157" s="114"/>
      <c r="RVV157" s="114"/>
      <c r="RVW157" s="114"/>
      <c r="RVX157" s="114"/>
      <c r="RVY157" s="114"/>
      <c r="RVZ157" s="114"/>
      <c r="RWA157" s="114"/>
      <c r="RWB157" s="114"/>
      <c r="RWC157" s="114"/>
      <c r="RWD157" s="114"/>
      <c r="RWE157" s="114"/>
      <c r="RWF157" s="114"/>
      <c r="RWG157" s="114"/>
      <c r="RWH157" s="114"/>
      <c r="RWI157" s="114"/>
      <c r="RWJ157" s="114"/>
      <c r="RWK157" s="114"/>
      <c r="RWL157" s="114"/>
      <c r="RWM157" s="114"/>
      <c r="RWN157" s="114"/>
      <c r="RWO157" s="114"/>
      <c r="RWP157" s="114"/>
      <c r="RWQ157" s="114"/>
      <c r="RWR157" s="114"/>
      <c r="RWS157" s="114"/>
      <c r="RWT157" s="114"/>
      <c r="RWU157" s="114"/>
      <c r="RWV157" s="114"/>
      <c r="RWW157" s="114"/>
      <c r="RWX157" s="114"/>
      <c r="RWY157" s="114"/>
      <c r="RWZ157" s="114"/>
      <c r="RXA157" s="114"/>
      <c r="RXB157" s="114"/>
      <c r="RXC157" s="114"/>
      <c r="RXD157" s="114"/>
      <c r="RXE157" s="114"/>
      <c r="RXF157" s="114"/>
      <c r="RXG157" s="114"/>
      <c r="RXH157" s="114"/>
      <c r="RXI157" s="114"/>
      <c r="RXJ157" s="114"/>
      <c r="RXK157" s="114"/>
      <c r="RXL157" s="114"/>
      <c r="RXM157" s="114"/>
      <c r="RXN157" s="114"/>
      <c r="RXO157" s="114"/>
      <c r="RXP157" s="114"/>
      <c r="RXQ157" s="114"/>
      <c r="RXR157" s="114"/>
      <c r="RXS157" s="114"/>
      <c r="RXT157" s="114"/>
      <c r="RXU157" s="114"/>
      <c r="RXV157" s="114"/>
      <c r="RXW157" s="114"/>
      <c r="RXX157" s="114"/>
      <c r="RXY157" s="114"/>
      <c r="RXZ157" s="114"/>
      <c r="RYA157" s="114"/>
      <c r="RYB157" s="114"/>
      <c r="RYC157" s="114"/>
      <c r="RYD157" s="114"/>
      <c r="RYE157" s="114"/>
      <c r="RYF157" s="114"/>
      <c r="RYG157" s="114"/>
      <c r="RYH157" s="114"/>
      <c r="RYI157" s="114"/>
      <c r="RYJ157" s="114"/>
      <c r="RYK157" s="114"/>
      <c r="RYL157" s="114"/>
      <c r="RYM157" s="114"/>
      <c r="RYN157" s="114"/>
      <c r="RYO157" s="114"/>
      <c r="RYP157" s="114"/>
      <c r="RYQ157" s="114"/>
      <c r="RYR157" s="114"/>
      <c r="RYS157" s="114"/>
      <c r="RYT157" s="114"/>
      <c r="RYU157" s="114"/>
      <c r="RYV157" s="114"/>
      <c r="RYW157" s="114"/>
      <c r="RYX157" s="114"/>
      <c r="RYY157" s="114"/>
      <c r="RYZ157" s="114"/>
      <c r="RZA157" s="114"/>
      <c r="RZB157" s="114"/>
      <c r="RZC157" s="114"/>
      <c r="RZD157" s="114"/>
      <c r="RZE157" s="114"/>
      <c r="RZF157" s="114"/>
      <c r="RZG157" s="114"/>
      <c r="RZH157" s="114"/>
      <c r="RZI157" s="114"/>
      <c r="RZJ157" s="114"/>
      <c r="RZK157" s="114"/>
      <c r="RZL157" s="114"/>
      <c r="RZM157" s="114"/>
      <c r="RZN157" s="114"/>
      <c r="RZO157" s="114"/>
      <c r="RZP157" s="114"/>
      <c r="RZQ157" s="114"/>
      <c r="RZR157" s="114"/>
      <c r="RZS157" s="114"/>
      <c r="RZT157" s="114"/>
      <c r="RZU157" s="114"/>
      <c r="RZV157" s="114"/>
      <c r="RZW157" s="114"/>
      <c r="RZX157" s="114"/>
      <c r="RZY157" s="114"/>
      <c r="RZZ157" s="114"/>
      <c r="SAA157" s="114"/>
      <c r="SAB157" s="114"/>
      <c r="SAC157" s="114"/>
      <c r="SAD157" s="114"/>
      <c r="SAE157" s="114"/>
      <c r="SAF157" s="114"/>
      <c r="SAG157" s="114"/>
      <c r="SAH157" s="114"/>
      <c r="SAI157" s="114"/>
      <c r="SAJ157" s="114"/>
      <c r="SAK157" s="114"/>
      <c r="SAL157" s="114"/>
      <c r="SAM157" s="114"/>
      <c r="SAN157" s="114"/>
      <c r="SAO157" s="114"/>
      <c r="SAP157" s="114"/>
      <c r="SAQ157" s="114"/>
      <c r="SAR157" s="114"/>
      <c r="SAS157" s="114"/>
      <c r="SAT157" s="114"/>
      <c r="SAU157" s="114"/>
      <c r="SAV157" s="114"/>
      <c r="SAW157" s="114"/>
      <c r="SAX157" s="114"/>
      <c r="SAY157" s="114"/>
      <c r="SAZ157" s="114"/>
      <c r="SBA157" s="114"/>
      <c r="SBB157" s="114"/>
      <c r="SBC157" s="114"/>
      <c r="SBD157" s="114"/>
      <c r="SBE157" s="114"/>
      <c r="SBF157" s="114"/>
      <c r="SBG157" s="114"/>
      <c r="SBH157" s="114"/>
      <c r="SBI157" s="114"/>
      <c r="SBJ157" s="114"/>
      <c r="SBK157" s="114"/>
      <c r="SBL157" s="114"/>
      <c r="SBM157" s="114"/>
      <c r="SBN157" s="114"/>
      <c r="SBO157" s="114"/>
      <c r="SBP157" s="114"/>
      <c r="SBQ157" s="114"/>
      <c r="SBR157" s="114"/>
      <c r="SBS157" s="114"/>
      <c r="SBT157" s="114"/>
      <c r="SBU157" s="114"/>
      <c r="SBV157" s="114"/>
      <c r="SBW157" s="114"/>
      <c r="SBX157" s="114"/>
      <c r="SBY157" s="114"/>
      <c r="SBZ157" s="114"/>
      <c r="SCA157" s="114"/>
      <c r="SCB157" s="114"/>
      <c r="SCC157" s="114"/>
      <c r="SCD157" s="114"/>
      <c r="SCE157" s="114"/>
      <c r="SCF157" s="114"/>
      <c r="SCG157" s="114"/>
      <c r="SCH157" s="114"/>
      <c r="SCI157" s="114"/>
      <c r="SCJ157" s="114"/>
      <c r="SCK157" s="114"/>
      <c r="SCL157" s="114"/>
      <c r="SCM157" s="114"/>
      <c r="SCN157" s="114"/>
      <c r="SCO157" s="114"/>
      <c r="SCP157" s="114"/>
      <c r="SCQ157" s="114"/>
      <c r="SCR157" s="114"/>
      <c r="SCS157" s="114"/>
      <c r="SCT157" s="114"/>
      <c r="SCU157" s="114"/>
      <c r="SCV157" s="114"/>
      <c r="SCW157" s="114"/>
      <c r="SCX157" s="114"/>
      <c r="SCY157" s="114"/>
      <c r="SCZ157" s="114"/>
      <c r="SDA157" s="114"/>
      <c r="SDB157" s="114"/>
      <c r="SDC157" s="114"/>
      <c r="SDD157" s="114"/>
      <c r="SDE157" s="114"/>
      <c r="SDF157" s="114"/>
      <c r="SDG157" s="114"/>
      <c r="SDH157" s="114"/>
      <c r="SDI157" s="114"/>
      <c r="SDJ157" s="114"/>
      <c r="SDK157" s="114"/>
      <c r="SDL157" s="114"/>
      <c r="SDM157" s="114"/>
      <c r="SDN157" s="114"/>
      <c r="SDO157" s="114"/>
      <c r="SDP157" s="114"/>
      <c r="SDQ157" s="114"/>
      <c r="SDR157" s="114"/>
      <c r="SDS157" s="114"/>
      <c r="SDT157" s="114"/>
      <c r="SDV157" s="114"/>
      <c r="SDW157" s="114"/>
      <c r="SDX157" s="114"/>
      <c r="SDY157" s="114"/>
      <c r="SDZ157" s="114"/>
      <c r="SEA157" s="114"/>
      <c r="SEB157" s="114"/>
      <c r="SEC157" s="114"/>
      <c r="SED157" s="114"/>
      <c r="SEE157" s="114"/>
      <c r="SEF157" s="114"/>
      <c r="SEG157" s="114"/>
      <c r="SEH157" s="114"/>
      <c r="SEI157" s="114"/>
      <c r="SEJ157" s="114"/>
      <c r="SEK157" s="114"/>
      <c r="SEL157" s="114"/>
      <c r="SEM157" s="114"/>
      <c r="SEN157" s="114"/>
      <c r="SEO157" s="114"/>
      <c r="SEP157" s="114"/>
      <c r="SEQ157" s="114"/>
      <c r="SER157" s="114"/>
      <c r="SES157" s="114"/>
      <c r="SET157" s="114"/>
      <c r="SEU157" s="114"/>
      <c r="SEV157" s="114"/>
      <c r="SEW157" s="114"/>
      <c r="SEX157" s="114"/>
      <c r="SEY157" s="114"/>
      <c r="SEZ157" s="114"/>
      <c r="SFA157" s="114"/>
      <c r="SFB157" s="114"/>
      <c r="SFC157" s="114"/>
      <c r="SFD157" s="114"/>
      <c r="SFE157" s="114"/>
      <c r="SFF157" s="114"/>
      <c r="SFG157" s="114"/>
      <c r="SFH157" s="114"/>
      <c r="SFI157" s="114"/>
      <c r="SFJ157" s="114"/>
      <c r="SFK157" s="114"/>
      <c r="SFL157" s="114"/>
      <c r="SFM157" s="114"/>
      <c r="SFN157" s="114"/>
      <c r="SFO157" s="114"/>
      <c r="SFP157" s="114"/>
      <c r="SFQ157" s="114"/>
      <c r="SFR157" s="114"/>
      <c r="SFS157" s="114"/>
      <c r="SFT157" s="114"/>
      <c r="SFU157" s="114"/>
      <c r="SFV157" s="114"/>
      <c r="SFW157" s="114"/>
      <c r="SFX157" s="114"/>
      <c r="SFY157" s="114"/>
      <c r="SFZ157" s="114"/>
      <c r="SGA157" s="114"/>
      <c r="SGB157" s="114"/>
      <c r="SGC157" s="114"/>
      <c r="SGD157" s="114"/>
      <c r="SGE157" s="114"/>
      <c r="SGF157" s="114"/>
      <c r="SGG157" s="114"/>
      <c r="SGH157" s="114"/>
      <c r="SGI157" s="114"/>
      <c r="SGJ157" s="114"/>
      <c r="SGK157" s="114"/>
      <c r="SGL157" s="114"/>
      <c r="SGM157" s="114"/>
      <c r="SGN157" s="114"/>
      <c r="SGO157" s="114"/>
      <c r="SGP157" s="114"/>
      <c r="SGQ157" s="114"/>
      <c r="SGR157" s="114"/>
      <c r="SGS157" s="114"/>
      <c r="SGT157" s="114"/>
      <c r="SGU157" s="114"/>
      <c r="SGV157" s="114"/>
      <c r="SGW157" s="114"/>
      <c r="SGX157" s="114"/>
      <c r="SGY157" s="114"/>
      <c r="SGZ157" s="114"/>
      <c r="SHA157" s="114"/>
      <c r="SHB157" s="114"/>
      <c r="SHC157" s="114"/>
      <c r="SHD157" s="114"/>
      <c r="SHE157" s="114"/>
      <c r="SHF157" s="114"/>
      <c r="SHG157" s="114"/>
      <c r="SHH157" s="114"/>
      <c r="SHI157" s="114"/>
      <c r="SHJ157" s="114"/>
      <c r="SHK157" s="114"/>
      <c r="SHL157" s="114"/>
      <c r="SHM157" s="114"/>
      <c r="SHN157" s="114"/>
      <c r="SHO157" s="114"/>
      <c r="SHP157" s="114"/>
      <c r="SHQ157" s="114"/>
      <c r="SHR157" s="114"/>
      <c r="SHS157" s="114"/>
      <c r="SHT157" s="114"/>
      <c r="SHU157" s="114"/>
      <c r="SHV157" s="114"/>
      <c r="SHW157" s="114"/>
      <c r="SHX157" s="114"/>
      <c r="SHY157" s="114"/>
      <c r="SHZ157" s="114"/>
      <c r="SIA157" s="114"/>
      <c r="SIB157" s="114"/>
      <c r="SIC157" s="114"/>
      <c r="SID157" s="114"/>
      <c r="SIE157" s="114"/>
      <c r="SIF157" s="114"/>
      <c r="SIG157" s="114"/>
      <c r="SIH157" s="114"/>
      <c r="SII157" s="114"/>
      <c r="SIJ157" s="114"/>
      <c r="SIK157" s="114"/>
      <c r="SIL157" s="114"/>
      <c r="SIM157" s="114"/>
      <c r="SIN157" s="114"/>
      <c r="SIO157" s="114"/>
      <c r="SIP157" s="114"/>
      <c r="SIQ157" s="114"/>
      <c r="SIR157" s="114"/>
      <c r="SIS157" s="114"/>
      <c r="SIT157" s="114"/>
      <c r="SIU157" s="114"/>
      <c r="SIV157" s="114"/>
      <c r="SIW157" s="114"/>
      <c r="SIX157" s="114"/>
      <c r="SIY157" s="114"/>
      <c r="SIZ157" s="114"/>
      <c r="SJA157" s="114"/>
      <c r="SJB157" s="114"/>
      <c r="SJC157" s="114"/>
      <c r="SJD157" s="114"/>
      <c r="SJE157" s="114"/>
      <c r="SJF157" s="114"/>
      <c r="SJG157" s="114"/>
      <c r="SJH157" s="114"/>
      <c r="SJI157" s="114"/>
      <c r="SJJ157" s="114"/>
      <c r="SJK157" s="114"/>
      <c r="SJL157" s="114"/>
      <c r="SJM157" s="114"/>
      <c r="SJN157" s="114"/>
      <c r="SJO157" s="114"/>
      <c r="SJP157" s="114"/>
      <c r="SJQ157" s="114"/>
      <c r="SJR157" s="114"/>
      <c r="SJS157" s="114"/>
      <c r="SJT157" s="114"/>
      <c r="SJU157" s="114"/>
      <c r="SJV157" s="114"/>
      <c r="SJW157" s="114"/>
      <c r="SJX157" s="114"/>
      <c r="SJY157" s="114"/>
      <c r="SJZ157" s="114"/>
      <c r="SKA157" s="114"/>
      <c r="SKB157" s="114"/>
      <c r="SKC157" s="114"/>
      <c r="SKD157" s="114"/>
      <c r="SKE157" s="114"/>
      <c r="SKF157" s="114"/>
      <c r="SKG157" s="114"/>
      <c r="SKH157" s="114"/>
      <c r="SKI157" s="114"/>
      <c r="SKJ157" s="114"/>
      <c r="SKK157" s="114"/>
      <c r="SKL157" s="114"/>
      <c r="SKM157" s="114"/>
      <c r="SKN157" s="114"/>
      <c r="SKO157" s="114"/>
      <c r="SKP157" s="114"/>
      <c r="SKQ157" s="114"/>
      <c r="SKR157" s="114"/>
      <c r="SKS157" s="114"/>
      <c r="SKT157" s="114"/>
      <c r="SKU157" s="114"/>
      <c r="SKV157" s="114"/>
      <c r="SKW157" s="114"/>
      <c r="SKX157" s="114"/>
      <c r="SKY157" s="114"/>
      <c r="SKZ157" s="114"/>
      <c r="SLA157" s="114"/>
      <c r="SLB157" s="114"/>
      <c r="SLC157" s="114"/>
      <c r="SLD157" s="114"/>
      <c r="SLE157" s="114"/>
      <c r="SLF157" s="114"/>
      <c r="SLG157" s="114"/>
      <c r="SLH157" s="114"/>
      <c r="SLI157" s="114"/>
      <c r="SLJ157" s="114"/>
      <c r="SLK157" s="114"/>
      <c r="SLL157" s="114"/>
      <c r="SLM157" s="114"/>
      <c r="SLN157" s="114"/>
      <c r="SLO157" s="114"/>
      <c r="SLP157" s="114"/>
      <c r="SLQ157" s="114"/>
      <c r="SLR157" s="114"/>
      <c r="SLS157" s="114"/>
      <c r="SLT157" s="114"/>
      <c r="SLU157" s="114"/>
      <c r="SLV157" s="114"/>
      <c r="SLW157" s="114"/>
      <c r="SLX157" s="114"/>
      <c r="SLY157" s="114"/>
      <c r="SLZ157" s="114"/>
      <c r="SMA157" s="114"/>
      <c r="SMB157" s="114"/>
      <c r="SMC157" s="114"/>
      <c r="SMD157" s="114"/>
      <c r="SME157" s="114"/>
      <c r="SMF157" s="114"/>
      <c r="SMG157" s="114"/>
      <c r="SMH157" s="114"/>
      <c r="SMI157" s="114"/>
      <c r="SMJ157" s="114"/>
      <c r="SMK157" s="114"/>
      <c r="SML157" s="114"/>
      <c r="SMM157" s="114"/>
      <c r="SMN157" s="114"/>
      <c r="SMO157" s="114"/>
      <c r="SMP157" s="114"/>
      <c r="SMQ157" s="114"/>
      <c r="SMR157" s="114"/>
      <c r="SMS157" s="114"/>
      <c r="SMT157" s="114"/>
      <c r="SMU157" s="114"/>
      <c r="SMV157" s="114"/>
      <c r="SMW157" s="114"/>
      <c r="SMX157" s="114"/>
      <c r="SMY157" s="114"/>
      <c r="SMZ157" s="114"/>
      <c r="SNA157" s="114"/>
      <c r="SNB157" s="114"/>
      <c r="SNC157" s="114"/>
      <c r="SND157" s="114"/>
      <c r="SNE157" s="114"/>
      <c r="SNF157" s="114"/>
      <c r="SNG157" s="114"/>
      <c r="SNH157" s="114"/>
      <c r="SNI157" s="114"/>
      <c r="SNJ157" s="114"/>
      <c r="SNK157" s="114"/>
      <c r="SNL157" s="114"/>
      <c r="SNM157" s="114"/>
      <c r="SNN157" s="114"/>
      <c r="SNO157" s="114"/>
      <c r="SNP157" s="114"/>
      <c r="SNR157" s="114"/>
      <c r="SNS157" s="114"/>
      <c r="SNT157" s="114"/>
      <c r="SNU157" s="114"/>
      <c r="SNV157" s="114"/>
      <c r="SNW157" s="114"/>
      <c r="SNX157" s="114"/>
      <c r="SNY157" s="114"/>
      <c r="SNZ157" s="114"/>
      <c r="SOA157" s="114"/>
      <c r="SOB157" s="114"/>
      <c r="SOC157" s="114"/>
      <c r="SOD157" s="114"/>
      <c r="SOE157" s="114"/>
      <c r="SOF157" s="114"/>
      <c r="SOG157" s="114"/>
      <c r="SOH157" s="114"/>
      <c r="SOI157" s="114"/>
      <c r="SOJ157" s="114"/>
      <c r="SOK157" s="114"/>
      <c r="SOL157" s="114"/>
      <c r="SOM157" s="114"/>
      <c r="SON157" s="114"/>
      <c r="SOO157" s="114"/>
      <c r="SOP157" s="114"/>
      <c r="SOQ157" s="114"/>
      <c r="SOR157" s="114"/>
      <c r="SOS157" s="114"/>
      <c r="SOT157" s="114"/>
      <c r="SOU157" s="114"/>
      <c r="SOV157" s="114"/>
      <c r="SOW157" s="114"/>
      <c r="SOX157" s="114"/>
      <c r="SOY157" s="114"/>
      <c r="SOZ157" s="114"/>
      <c r="SPA157" s="114"/>
      <c r="SPB157" s="114"/>
      <c r="SPC157" s="114"/>
      <c r="SPD157" s="114"/>
      <c r="SPE157" s="114"/>
      <c r="SPF157" s="114"/>
      <c r="SPG157" s="114"/>
      <c r="SPH157" s="114"/>
      <c r="SPI157" s="114"/>
      <c r="SPJ157" s="114"/>
      <c r="SPK157" s="114"/>
      <c r="SPL157" s="114"/>
      <c r="SPM157" s="114"/>
      <c r="SPN157" s="114"/>
      <c r="SPO157" s="114"/>
      <c r="SPP157" s="114"/>
      <c r="SPQ157" s="114"/>
      <c r="SPR157" s="114"/>
      <c r="SPS157" s="114"/>
      <c r="SPT157" s="114"/>
      <c r="SPU157" s="114"/>
      <c r="SPV157" s="114"/>
      <c r="SPW157" s="114"/>
      <c r="SPX157" s="114"/>
      <c r="SPY157" s="114"/>
      <c r="SPZ157" s="114"/>
      <c r="SQA157" s="114"/>
      <c r="SQB157" s="114"/>
      <c r="SQC157" s="114"/>
      <c r="SQD157" s="114"/>
      <c r="SQE157" s="114"/>
      <c r="SQF157" s="114"/>
      <c r="SQG157" s="114"/>
      <c r="SQH157" s="114"/>
      <c r="SQI157" s="114"/>
      <c r="SQJ157" s="114"/>
      <c r="SQK157" s="114"/>
      <c r="SQL157" s="114"/>
      <c r="SQM157" s="114"/>
      <c r="SQN157" s="114"/>
      <c r="SQO157" s="114"/>
      <c r="SQP157" s="114"/>
      <c r="SQQ157" s="114"/>
      <c r="SQR157" s="114"/>
      <c r="SQS157" s="114"/>
      <c r="SQT157" s="114"/>
      <c r="SQU157" s="114"/>
      <c r="SQV157" s="114"/>
      <c r="SQW157" s="114"/>
      <c r="SQX157" s="114"/>
      <c r="SQY157" s="114"/>
      <c r="SQZ157" s="114"/>
      <c r="SRA157" s="114"/>
      <c r="SRB157" s="114"/>
      <c r="SRC157" s="114"/>
      <c r="SRD157" s="114"/>
      <c r="SRE157" s="114"/>
      <c r="SRF157" s="114"/>
      <c r="SRG157" s="114"/>
      <c r="SRH157" s="114"/>
      <c r="SRI157" s="114"/>
      <c r="SRJ157" s="114"/>
      <c r="SRK157" s="114"/>
      <c r="SRL157" s="114"/>
      <c r="SRM157" s="114"/>
      <c r="SRN157" s="114"/>
      <c r="SRO157" s="114"/>
      <c r="SRP157" s="114"/>
      <c r="SRQ157" s="114"/>
      <c r="SRR157" s="114"/>
      <c r="SRS157" s="114"/>
      <c r="SRT157" s="114"/>
      <c r="SRU157" s="114"/>
      <c r="SRV157" s="114"/>
      <c r="SRW157" s="114"/>
      <c r="SRX157" s="114"/>
      <c r="SRY157" s="114"/>
      <c r="SRZ157" s="114"/>
      <c r="SSA157" s="114"/>
      <c r="SSB157" s="114"/>
      <c r="SSC157" s="114"/>
      <c r="SSD157" s="114"/>
      <c r="SSE157" s="114"/>
      <c r="SSF157" s="114"/>
      <c r="SSG157" s="114"/>
      <c r="SSH157" s="114"/>
      <c r="SSI157" s="114"/>
      <c r="SSJ157" s="114"/>
      <c r="SSK157" s="114"/>
      <c r="SSL157" s="114"/>
      <c r="SSM157" s="114"/>
      <c r="SSN157" s="114"/>
      <c r="SSO157" s="114"/>
      <c r="SSP157" s="114"/>
      <c r="SSQ157" s="114"/>
      <c r="SSR157" s="114"/>
      <c r="SSS157" s="114"/>
      <c r="SST157" s="114"/>
      <c r="SSU157" s="114"/>
      <c r="SSV157" s="114"/>
      <c r="SSW157" s="114"/>
      <c r="SSX157" s="114"/>
      <c r="SSY157" s="114"/>
      <c r="SSZ157" s="114"/>
      <c r="STA157" s="114"/>
      <c r="STB157" s="114"/>
      <c r="STC157" s="114"/>
      <c r="STD157" s="114"/>
      <c r="STE157" s="114"/>
      <c r="STF157" s="114"/>
      <c r="STG157" s="114"/>
      <c r="STH157" s="114"/>
      <c r="STI157" s="114"/>
      <c r="STJ157" s="114"/>
      <c r="STK157" s="114"/>
      <c r="STL157" s="114"/>
      <c r="STM157" s="114"/>
      <c r="STN157" s="114"/>
      <c r="STO157" s="114"/>
      <c r="STP157" s="114"/>
      <c r="STQ157" s="114"/>
      <c r="STR157" s="114"/>
      <c r="STS157" s="114"/>
      <c r="STT157" s="114"/>
      <c r="STU157" s="114"/>
      <c r="STV157" s="114"/>
      <c r="STW157" s="114"/>
      <c r="STX157" s="114"/>
      <c r="STY157" s="114"/>
      <c r="STZ157" s="114"/>
      <c r="SUA157" s="114"/>
      <c r="SUB157" s="114"/>
      <c r="SUC157" s="114"/>
      <c r="SUD157" s="114"/>
      <c r="SUE157" s="114"/>
      <c r="SUF157" s="114"/>
      <c r="SUG157" s="114"/>
      <c r="SUH157" s="114"/>
      <c r="SUI157" s="114"/>
      <c r="SUJ157" s="114"/>
      <c r="SUK157" s="114"/>
      <c r="SUL157" s="114"/>
      <c r="SUM157" s="114"/>
      <c r="SUN157" s="114"/>
      <c r="SUO157" s="114"/>
      <c r="SUP157" s="114"/>
      <c r="SUQ157" s="114"/>
      <c r="SUR157" s="114"/>
      <c r="SUS157" s="114"/>
      <c r="SUT157" s="114"/>
      <c r="SUU157" s="114"/>
      <c r="SUV157" s="114"/>
      <c r="SUW157" s="114"/>
      <c r="SUX157" s="114"/>
      <c r="SUY157" s="114"/>
      <c r="SUZ157" s="114"/>
      <c r="SVA157" s="114"/>
      <c r="SVB157" s="114"/>
      <c r="SVC157" s="114"/>
      <c r="SVD157" s="114"/>
      <c r="SVE157" s="114"/>
      <c r="SVF157" s="114"/>
      <c r="SVG157" s="114"/>
      <c r="SVH157" s="114"/>
      <c r="SVI157" s="114"/>
      <c r="SVJ157" s="114"/>
      <c r="SVK157" s="114"/>
      <c r="SVL157" s="114"/>
      <c r="SVM157" s="114"/>
      <c r="SVN157" s="114"/>
      <c r="SVO157" s="114"/>
      <c r="SVP157" s="114"/>
      <c r="SVQ157" s="114"/>
      <c r="SVR157" s="114"/>
      <c r="SVS157" s="114"/>
      <c r="SVT157" s="114"/>
      <c r="SVU157" s="114"/>
      <c r="SVV157" s="114"/>
      <c r="SVW157" s="114"/>
      <c r="SVX157" s="114"/>
      <c r="SVY157" s="114"/>
      <c r="SVZ157" s="114"/>
      <c r="SWA157" s="114"/>
      <c r="SWB157" s="114"/>
      <c r="SWC157" s="114"/>
      <c r="SWD157" s="114"/>
      <c r="SWE157" s="114"/>
      <c r="SWF157" s="114"/>
      <c r="SWG157" s="114"/>
      <c r="SWH157" s="114"/>
      <c r="SWI157" s="114"/>
      <c r="SWJ157" s="114"/>
      <c r="SWK157" s="114"/>
      <c r="SWL157" s="114"/>
      <c r="SWM157" s="114"/>
      <c r="SWN157" s="114"/>
      <c r="SWO157" s="114"/>
      <c r="SWP157" s="114"/>
      <c r="SWQ157" s="114"/>
      <c r="SWR157" s="114"/>
      <c r="SWS157" s="114"/>
      <c r="SWT157" s="114"/>
      <c r="SWU157" s="114"/>
      <c r="SWV157" s="114"/>
      <c r="SWW157" s="114"/>
      <c r="SWX157" s="114"/>
      <c r="SWY157" s="114"/>
      <c r="SWZ157" s="114"/>
      <c r="SXA157" s="114"/>
      <c r="SXB157" s="114"/>
      <c r="SXC157" s="114"/>
      <c r="SXD157" s="114"/>
      <c r="SXE157" s="114"/>
      <c r="SXF157" s="114"/>
      <c r="SXG157" s="114"/>
      <c r="SXH157" s="114"/>
      <c r="SXI157" s="114"/>
      <c r="SXJ157" s="114"/>
      <c r="SXK157" s="114"/>
      <c r="SXL157" s="114"/>
      <c r="SXN157" s="114"/>
      <c r="SXO157" s="114"/>
      <c r="SXP157" s="114"/>
      <c r="SXQ157" s="114"/>
      <c r="SXR157" s="114"/>
      <c r="SXS157" s="114"/>
      <c r="SXT157" s="114"/>
      <c r="SXU157" s="114"/>
      <c r="SXV157" s="114"/>
      <c r="SXW157" s="114"/>
      <c r="SXX157" s="114"/>
      <c r="SXY157" s="114"/>
      <c r="SXZ157" s="114"/>
      <c r="SYA157" s="114"/>
      <c r="SYB157" s="114"/>
      <c r="SYC157" s="114"/>
      <c r="SYD157" s="114"/>
      <c r="SYE157" s="114"/>
      <c r="SYF157" s="114"/>
      <c r="SYG157" s="114"/>
      <c r="SYH157" s="114"/>
      <c r="SYI157" s="114"/>
      <c r="SYJ157" s="114"/>
      <c r="SYK157" s="114"/>
      <c r="SYL157" s="114"/>
      <c r="SYM157" s="114"/>
      <c r="SYN157" s="114"/>
      <c r="SYO157" s="114"/>
      <c r="SYP157" s="114"/>
      <c r="SYQ157" s="114"/>
      <c r="SYR157" s="114"/>
      <c r="SYS157" s="114"/>
      <c r="SYT157" s="114"/>
      <c r="SYU157" s="114"/>
      <c r="SYV157" s="114"/>
      <c r="SYW157" s="114"/>
      <c r="SYX157" s="114"/>
      <c r="SYY157" s="114"/>
      <c r="SYZ157" s="114"/>
      <c r="SZA157" s="114"/>
      <c r="SZB157" s="114"/>
      <c r="SZC157" s="114"/>
      <c r="SZD157" s="114"/>
      <c r="SZE157" s="114"/>
      <c r="SZF157" s="114"/>
      <c r="SZG157" s="114"/>
      <c r="SZH157" s="114"/>
      <c r="SZI157" s="114"/>
      <c r="SZJ157" s="114"/>
      <c r="SZK157" s="114"/>
      <c r="SZL157" s="114"/>
      <c r="SZM157" s="114"/>
      <c r="SZN157" s="114"/>
      <c r="SZO157" s="114"/>
      <c r="SZP157" s="114"/>
      <c r="SZQ157" s="114"/>
      <c r="SZR157" s="114"/>
      <c r="SZS157" s="114"/>
      <c r="SZT157" s="114"/>
      <c r="SZU157" s="114"/>
      <c r="SZV157" s="114"/>
      <c r="SZW157" s="114"/>
      <c r="SZX157" s="114"/>
      <c r="SZY157" s="114"/>
      <c r="SZZ157" s="114"/>
      <c r="TAA157" s="114"/>
      <c r="TAB157" s="114"/>
      <c r="TAC157" s="114"/>
      <c r="TAD157" s="114"/>
      <c r="TAE157" s="114"/>
      <c r="TAF157" s="114"/>
      <c r="TAG157" s="114"/>
      <c r="TAH157" s="114"/>
      <c r="TAI157" s="114"/>
      <c r="TAJ157" s="114"/>
      <c r="TAK157" s="114"/>
      <c r="TAL157" s="114"/>
      <c r="TAM157" s="114"/>
      <c r="TAN157" s="114"/>
      <c r="TAO157" s="114"/>
      <c r="TAP157" s="114"/>
      <c r="TAQ157" s="114"/>
      <c r="TAR157" s="114"/>
      <c r="TAS157" s="114"/>
      <c r="TAT157" s="114"/>
      <c r="TAU157" s="114"/>
      <c r="TAV157" s="114"/>
      <c r="TAW157" s="114"/>
      <c r="TAX157" s="114"/>
      <c r="TAY157" s="114"/>
      <c r="TAZ157" s="114"/>
      <c r="TBA157" s="114"/>
      <c r="TBB157" s="114"/>
      <c r="TBC157" s="114"/>
      <c r="TBD157" s="114"/>
      <c r="TBE157" s="114"/>
      <c r="TBF157" s="114"/>
      <c r="TBG157" s="114"/>
      <c r="TBH157" s="114"/>
      <c r="TBI157" s="114"/>
      <c r="TBJ157" s="114"/>
      <c r="TBK157" s="114"/>
      <c r="TBL157" s="114"/>
      <c r="TBM157" s="114"/>
      <c r="TBN157" s="114"/>
      <c r="TBO157" s="114"/>
      <c r="TBP157" s="114"/>
      <c r="TBQ157" s="114"/>
      <c r="TBR157" s="114"/>
      <c r="TBS157" s="114"/>
      <c r="TBT157" s="114"/>
      <c r="TBU157" s="114"/>
      <c r="TBV157" s="114"/>
      <c r="TBW157" s="114"/>
      <c r="TBX157" s="114"/>
      <c r="TBY157" s="114"/>
      <c r="TBZ157" s="114"/>
      <c r="TCA157" s="114"/>
      <c r="TCB157" s="114"/>
      <c r="TCC157" s="114"/>
      <c r="TCD157" s="114"/>
      <c r="TCE157" s="114"/>
      <c r="TCF157" s="114"/>
      <c r="TCG157" s="114"/>
      <c r="TCH157" s="114"/>
      <c r="TCI157" s="114"/>
      <c r="TCJ157" s="114"/>
      <c r="TCK157" s="114"/>
      <c r="TCL157" s="114"/>
      <c r="TCM157" s="114"/>
      <c r="TCN157" s="114"/>
      <c r="TCO157" s="114"/>
      <c r="TCP157" s="114"/>
      <c r="TCQ157" s="114"/>
      <c r="TCR157" s="114"/>
      <c r="TCS157" s="114"/>
      <c r="TCT157" s="114"/>
      <c r="TCU157" s="114"/>
      <c r="TCV157" s="114"/>
      <c r="TCW157" s="114"/>
      <c r="TCX157" s="114"/>
      <c r="TCY157" s="114"/>
      <c r="TCZ157" s="114"/>
      <c r="TDA157" s="114"/>
      <c r="TDB157" s="114"/>
      <c r="TDC157" s="114"/>
      <c r="TDD157" s="114"/>
      <c r="TDE157" s="114"/>
      <c r="TDF157" s="114"/>
      <c r="TDG157" s="114"/>
      <c r="TDH157" s="114"/>
      <c r="TDI157" s="114"/>
      <c r="TDJ157" s="114"/>
      <c r="TDK157" s="114"/>
      <c r="TDL157" s="114"/>
      <c r="TDM157" s="114"/>
      <c r="TDN157" s="114"/>
      <c r="TDO157" s="114"/>
      <c r="TDP157" s="114"/>
      <c r="TDQ157" s="114"/>
      <c r="TDR157" s="114"/>
      <c r="TDS157" s="114"/>
      <c r="TDT157" s="114"/>
      <c r="TDU157" s="114"/>
      <c r="TDV157" s="114"/>
      <c r="TDW157" s="114"/>
      <c r="TDX157" s="114"/>
      <c r="TDY157" s="114"/>
      <c r="TDZ157" s="114"/>
      <c r="TEA157" s="114"/>
      <c r="TEB157" s="114"/>
      <c r="TEC157" s="114"/>
      <c r="TED157" s="114"/>
      <c r="TEE157" s="114"/>
      <c r="TEF157" s="114"/>
      <c r="TEG157" s="114"/>
      <c r="TEH157" s="114"/>
      <c r="TEI157" s="114"/>
      <c r="TEJ157" s="114"/>
      <c r="TEK157" s="114"/>
      <c r="TEL157" s="114"/>
      <c r="TEM157" s="114"/>
      <c r="TEN157" s="114"/>
      <c r="TEO157" s="114"/>
      <c r="TEP157" s="114"/>
      <c r="TEQ157" s="114"/>
      <c r="TER157" s="114"/>
      <c r="TES157" s="114"/>
      <c r="TET157" s="114"/>
      <c r="TEU157" s="114"/>
      <c r="TEV157" s="114"/>
      <c r="TEW157" s="114"/>
      <c r="TEX157" s="114"/>
      <c r="TEY157" s="114"/>
      <c r="TEZ157" s="114"/>
      <c r="TFA157" s="114"/>
      <c r="TFB157" s="114"/>
      <c r="TFC157" s="114"/>
      <c r="TFD157" s="114"/>
      <c r="TFE157" s="114"/>
      <c r="TFF157" s="114"/>
      <c r="TFG157" s="114"/>
      <c r="TFH157" s="114"/>
      <c r="TFI157" s="114"/>
      <c r="TFJ157" s="114"/>
      <c r="TFK157" s="114"/>
      <c r="TFL157" s="114"/>
      <c r="TFM157" s="114"/>
      <c r="TFN157" s="114"/>
      <c r="TFO157" s="114"/>
      <c r="TFP157" s="114"/>
      <c r="TFQ157" s="114"/>
      <c r="TFR157" s="114"/>
      <c r="TFS157" s="114"/>
      <c r="TFT157" s="114"/>
      <c r="TFU157" s="114"/>
      <c r="TFV157" s="114"/>
      <c r="TFW157" s="114"/>
      <c r="TFX157" s="114"/>
      <c r="TFY157" s="114"/>
      <c r="TFZ157" s="114"/>
      <c r="TGA157" s="114"/>
      <c r="TGB157" s="114"/>
      <c r="TGC157" s="114"/>
      <c r="TGD157" s="114"/>
      <c r="TGE157" s="114"/>
      <c r="TGF157" s="114"/>
      <c r="TGG157" s="114"/>
      <c r="TGH157" s="114"/>
      <c r="TGI157" s="114"/>
      <c r="TGJ157" s="114"/>
      <c r="TGK157" s="114"/>
      <c r="TGL157" s="114"/>
      <c r="TGM157" s="114"/>
      <c r="TGN157" s="114"/>
      <c r="TGO157" s="114"/>
      <c r="TGP157" s="114"/>
      <c r="TGQ157" s="114"/>
      <c r="TGR157" s="114"/>
      <c r="TGS157" s="114"/>
      <c r="TGT157" s="114"/>
      <c r="TGU157" s="114"/>
      <c r="TGV157" s="114"/>
      <c r="TGW157" s="114"/>
      <c r="TGX157" s="114"/>
      <c r="TGY157" s="114"/>
      <c r="TGZ157" s="114"/>
      <c r="THA157" s="114"/>
      <c r="THB157" s="114"/>
      <c r="THC157" s="114"/>
      <c r="THD157" s="114"/>
      <c r="THE157" s="114"/>
      <c r="THF157" s="114"/>
      <c r="THG157" s="114"/>
      <c r="THH157" s="114"/>
      <c r="THJ157" s="114"/>
      <c r="THK157" s="114"/>
      <c r="THL157" s="114"/>
      <c r="THM157" s="114"/>
      <c r="THN157" s="114"/>
      <c r="THO157" s="114"/>
      <c r="THP157" s="114"/>
      <c r="THQ157" s="114"/>
      <c r="THR157" s="114"/>
      <c r="THS157" s="114"/>
      <c r="THT157" s="114"/>
      <c r="THU157" s="114"/>
      <c r="THV157" s="114"/>
      <c r="THW157" s="114"/>
      <c r="THX157" s="114"/>
      <c r="THY157" s="114"/>
      <c r="THZ157" s="114"/>
      <c r="TIA157" s="114"/>
      <c r="TIB157" s="114"/>
      <c r="TIC157" s="114"/>
      <c r="TID157" s="114"/>
      <c r="TIE157" s="114"/>
      <c r="TIF157" s="114"/>
      <c r="TIG157" s="114"/>
      <c r="TIH157" s="114"/>
      <c r="TII157" s="114"/>
      <c r="TIJ157" s="114"/>
      <c r="TIK157" s="114"/>
      <c r="TIL157" s="114"/>
      <c r="TIM157" s="114"/>
      <c r="TIN157" s="114"/>
      <c r="TIO157" s="114"/>
      <c r="TIP157" s="114"/>
      <c r="TIQ157" s="114"/>
      <c r="TIR157" s="114"/>
      <c r="TIS157" s="114"/>
      <c r="TIT157" s="114"/>
      <c r="TIU157" s="114"/>
      <c r="TIV157" s="114"/>
      <c r="TIW157" s="114"/>
      <c r="TIX157" s="114"/>
      <c r="TIY157" s="114"/>
      <c r="TIZ157" s="114"/>
      <c r="TJA157" s="114"/>
      <c r="TJB157" s="114"/>
      <c r="TJC157" s="114"/>
      <c r="TJD157" s="114"/>
      <c r="TJE157" s="114"/>
      <c r="TJF157" s="114"/>
      <c r="TJG157" s="114"/>
      <c r="TJH157" s="114"/>
      <c r="TJI157" s="114"/>
      <c r="TJJ157" s="114"/>
      <c r="TJK157" s="114"/>
      <c r="TJL157" s="114"/>
      <c r="TJM157" s="114"/>
      <c r="TJN157" s="114"/>
      <c r="TJO157" s="114"/>
      <c r="TJP157" s="114"/>
      <c r="TJQ157" s="114"/>
      <c r="TJR157" s="114"/>
      <c r="TJS157" s="114"/>
      <c r="TJT157" s="114"/>
      <c r="TJU157" s="114"/>
      <c r="TJV157" s="114"/>
      <c r="TJW157" s="114"/>
      <c r="TJX157" s="114"/>
      <c r="TJY157" s="114"/>
      <c r="TJZ157" s="114"/>
      <c r="TKA157" s="114"/>
      <c r="TKB157" s="114"/>
      <c r="TKC157" s="114"/>
      <c r="TKD157" s="114"/>
      <c r="TKE157" s="114"/>
      <c r="TKF157" s="114"/>
      <c r="TKG157" s="114"/>
      <c r="TKH157" s="114"/>
      <c r="TKI157" s="114"/>
      <c r="TKJ157" s="114"/>
      <c r="TKK157" s="114"/>
      <c r="TKL157" s="114"/>
      <c r="TKM157" s="114"/>
      <c r="TKN157" s="114"/>
      <c r="TKO157" s="114"/>
      <c r="TKP157" s="114"/>
      <c r="TKQ157" s="114"/>
      <c r="TKR157" s="114"/>
      <c r="TKS157" s="114"/>
      <c r="TKT157" s="114"/>
      <c r="TKU157" s="114"/>
      <c r="TKV157" s="114"/>
      <c r="TKW157" s="114"/>
      <c r="TKX157" s="114"/>
      <c r="TKY157" s="114"/>
      <c r="TKZ157" s="114"/>
      <c r="TLA157" s="114"/>
      <c r="TLB157" s="114"/>
      <c r="TLC157" s="114"/>
      <c r="TLD157" s="114"/>
      <c r="TLE157" s="114"/>
      <c r="TLF157" s="114"/>
      <c r="TLG157" s="114"/>
      <c r="TLH157" s="114"/>
      <c r="TLI157" s="114"/>
      <c r="TLJ157" s="114"/>
      <c r="TLK157" s="114"/>
      <c r="TLL157" s="114"/>
      <c r="TLM157" s="114"/>
      <c r="TLN157" s="114"/>
      <c r="TLO157" s="114"/>
      <c r="TLP157" s="114"/>
      <c r="TLQ157" s="114"/>
      <c r="TLR157" s="114"/>
      <c r="TLS157" s="114"/>
      <c r="TLT157" s="114"/>
      <c r="TLU157" s="114"/>
      <c r="TLV157" s="114"/>
      <c r="TLW157" s="114"/>
      <c r="TLX157" s="114"/>
      <c r="TLY157" s="114"/>
      <c r="TLZ157" s="114"/>
      <c r="TMA157" s="114"/>
      <c r="TMB157" s="114"/>
      <c r="TMC157" s="114"/>
      <c r="TMD157" s="114"/>
      <c r="TME157" s="114"/>
      <c r="TMF157" s="114"/>
      <c r="TMG157" s="114"/>
      <c r="TMH157" s="114"/>
      <c r="TMI157" s="114"/>
      <c r="TMJ157" s="114"/>
      <c r="TMK157" s="114"/>
      <c r="TML157" s="114"/>
      <c r="TMM157" s="114"/>
      <c r="TMN157" s="114"/>
      <c r="TMO157" s="114"/>
      <c r="TMP157" s="114"/>
      <c r="TMQ157" s="114"/>
      <c r="TMR157" s="114"/>
      <c r="TMS157" s="114"/>
      <c r="TMT157" s="114"/>
      <c r="TMU157" s="114"/>
      <c r="TMV157" s="114"/>
      <c r="TMW157" s="114"/>
      <c r="TMX157" s="114"/>
      <c r="TMY157" s="114"/>
      <c r="TMZ157" s="114"/>
      <c r="TNA157" s="114"/>
      <c r="TNB157" s="114"/>
      <c r="TNC157" s="114"/>
      <c r="TND157" s="114"/>
      <c r="TNE157" s="114"/>
      <c r="TNF157" s="114"/>
      <c r="TNG157" s="114"/>
      <c r="TNH157" s="114"/>
      <c r="TNI157" s="114"/>
      <c r="TNJ157" s="114"/>
      <c r="TNK157" s="114"/>
      <c r="TNL157" s="114"/>
      <c r="TNM157" s="114"/>
      <c r="TNN157" s="114"/>
      <c r="TNO157" s="114"/>
      <c r="TNP157" s="114"/>
      <c r="TNQ157" s="114"/>
      <c r="TNR157" s="114"/>
      <c r="TNS157" s="114"/>
      <c r="TNT157" s="114"/>
      <c r="TNU157" s="114"/>
      <c r="TNV157" s="114"/>
      <c r="TNW157" s="114"/>
      <c r="TNX157" s="114"/>
      <c r="TNY157" s="114"/>
      <c r="TNZ157" s="114"/>
      <c r="TOA157" s="114"/>
      <c r="TOB157" s="114"/>
      <c r="TOC157" s="114"/>
      <c r="TOD157" s="114"/>
      <c r="TOE157" s="114"/>
      <c r="TOF157" s="114"/>
      <c r="TOG157" s="114"/>
      <c r="TOH157" s="114"/>
      <c r="TOI157" s="114"/>
      <c r="TOJ157" s="114"/>
      <c r="TOK157" s="114"/>
      <c r="TOL157" s="114"/>
      <c r="TOM157" s="114"/>
      <c r="TON157" s="114"/>
      <c r="TOO157" s="114"/>
      <c r="TOP157" s="114"/>
      <c r="TOQ157" s="114"/>
      <c r="TOR157" s="114"/>
      <c r="TOS157" s="114"/>
      <c r="TOT157" s="114"/>
      <c r="TOU157" s="114"/>
      <c r="TOV157" s="114"/>
      <c r="TOW157" s="114"/>
      <c r="TOX157" s="114"/>
      <c r="TOY157" s="114"/>
      <c r="TOZ157" s="114"/>
      <c r="TPA157" s="114"/>
      <c r="TPB157" s="114"/>
      <c r="TPC157" s="114"/>
      <c r="TPD157" s="114"/>
      <c r="TPE157" s="114"/>
      <c r="TPF157" s="114"/>
      <c r="TPG157" s="114"/>
      <c r="TPH157" s="114"/>
      <c r="TPI157" s="114"/>
      <c r="TPJ157" s="114"/>
      <c r="TPK157" s="114"/>
      <c r="TPL157" s="114"/>
      <c r="TPM157" s="114"/>
      <c r="TPN157" s="114"/>
      <c r="TPO157" s="114"/>
      <c r="TPP157" s="114"/>
      <c r="TPQ157" s="114"/>
      <c r="TPR157" s="114"/>
      <c r="TPS157" s="114"/>
      <c r="TPT157" s="114"/>
      <c r="TPU157" s="114"/>
      <c r="TPV157" s="114"/>
      <c r="TPW157" s="114"/>
      <c r="TPX157" s="114"/>
      <c r="TPY157" s="114"/>
      <c r="TPZ157" s="114"/>
      <c r="TQA157" s="114"/>
      <c r="TQB157" s="114"/>
      <c r="TQC157" s="114"/>
      <c r="TQD157" s="114"/>
      <c r="TQE157" s="114"/>
      <c r="TQF157" s="114"/>
      <c r="TQG157" s="114"/>
      <c r="TQH157" s="114"/>
      <c r="TQI157" s="114"/>
      <c r="TQJ157" s="114"/>
      <c r="TQK157" s="114"/>
      <c r="TQL157" s="114"/>
      <c r="TQM157" s="114"/>
      <c r="TQN157" s="114"/>
      <c r="TQO157" s="114"/>
      <c r="TQP157" s="114"/>
      <c r="TQQ157" s="114"/>
      <c r="TQR157" s="114"/>
      <c r="TQS157" s="114"/>
      <c r="TQT157" s="114"/>
      <c r="TQU157" s="114"/>
      <c r="TQV157" s="114"/>
      <c r="TQW157" s="114"/>
      <c r="TQX157" s="114"/>
      <c r="TQY157" s="114"/>
      <c r="TQZ157" s="114"/>
      <c r="TRA157" s="114"/>
      <c r="TRB157" s="114"/>
      <c r="TRC157" s="114"/>
      <c r="TRD157" s="114"/>
      <c r="TRF157" s="114"/>
      <c r="TRG157" s="114"/>
      <c r="TRH157" s="114"/>
      <c r="TRI157" s="114"/>
      <c r="TRJ157" s="114"/>
      <c r="TRK157" s="114"/>
      <c r="TRL157" s="114"/>
      <c r="TRM157" s="114"/>
      <c r="TRN157" s="114"/>
      <c r="TRO157" s="114"/>
      <c r="TRP157" s="114"/>
      <c r="TRQ157" s="114"/>
      <c r="TRR157" s="114"/>
      <c r="TRS157" s="114"/>
      <c r="TRT157" s="114"/>
      <c r="TRU157" s="114"/>
      <c r="TRV157" s="114"/>
      <c r="TRW157" s="114"/>
      <c r="TRX157" s="114"/>
      <c r="TRY157" s="114"/>
      <c r="TRZ157" s="114"/>
      <c r="TSA157" s="114"/>
      <c r="TSB157" s="114"/>
      <c r="TSC157" s="114"/>
      <c r="TSD157" s="114"/>
      <c r="TSE157" s="114"/>
      <c r="TSF157" s="114"/>
      <c r="TSG157" s="114"/>
      <c r="TSH157" s="114"/>
      <c r="TSI157" s="114"/>
      <c r="TSJ157" s="114"/>
      <c r="TSK157" s="114"/>
      <c r="TSL157" s="114"/>
      <c r="TSM157" s="114"/>
      <c r="TSN157" s="114"/>
      <c r="TSO157" s="114"/>
      <c r="TSP157" s="114"/>
      <c r="TSQ157" s="114"/>
      <c r="TSR157" s="114"/>
      <c r="TSS157" s="114"/>
      <c r="TST157" s="114"/>
      <c r="TSU157" s="114"/>
      <c r="TSV157" s="114"/>
      <c r="TSW157" s="114"/>
      <c r="TSX157" s="114"/>
      <c r="TSY157" s="114"/>
      <c r="TSZ157" s="114"/>
      <c r="TTA157" s="114"/>
      <c r="TTB157" s="114"/>
      <c r="TTC157" s="114"/>
      <c r="TTD157" s="114"/>
      <c r="TTE157" s="114"/>
      <c r="TTF157" s="114"/>
      <c r="TTG157" s="114"/>
      <c r="TTH157" s="114"/>
      <c r="TTI157" s="114"/>
      <c r="TTJ157" s="114"/>
      <c r="TTK157" s="114"/>
      <c r="TTL157" s="114"/>
      <c r="TTM157" s="114"/>
      <c r="TTN157" s="114"/>
      <c r="TTO157" s="114"/>
      <c r="TTP157" s="114"/>
      <c r="TTQ157" s="114"/>
      <c r="TTR157" s="114"/>
      <c r="TTS157" s="114"/>
      <c r="TTT157" s="114"/>
      <c r="TTU157" s="114"/>
      <c r="TTV157" s="114"/>
      <c r="TTW157" s="114"/>
      <c r="TTX157" s="114"/>
      <c r="TTY157" s="114"/>
      <c r="TTZ157" s="114"/>
      <c r="TUA157" s="114"/>
      <c r="TUB157" s="114"/>
      <c r="TUC157" s="114"/>
      <c r="TUD157" s="114"/>
      <c r="TUE157" s="114"/>
      <c r="TUF157" s="114"/>
      <c r="TUG157" s="114"/>
      <c r="TUH157" s="114"/>
      <c r="TUI157" s="114"/>
      <c r="TUJ157" s="114"/>
      <c r="TUK157" s="114"/>
      <c r="TUL157" s="114"/>
      <c r="TUM157" s="114"/>
      <c r="TUN157" s="114"/>
      <c r="TUO157" s="114"/>
      <c r="TUP157" s="114"/>
      <c r="TUQ157" s="114"/>
      <c r="TUR157" s="114"/>
      <c r="TUS157" s="114"/>
      <c r="TUT157" s="114"/>
      <c r="TUU157" s="114"/>
      <c r="TUV157" s="114"/>
      <c r="TUW157" s="114"/>
      <c r="TUX157" s="114"/>
      <c r="TUY157" s="114"/>
      <c r="TUZ157" s="114"/>
      <c r="TVA157" s="114"/>
      <c r="TVB157" s="114"/>
      <c r="TVC157" s="114"/>
      <c r="TVD157" s="114"/>
      <c r="TVE157" s="114"/>
      <c r="TVF157" s="114"/>
      <c r="TVG157" s="114"/>
      <c r="TVH157" s="114"/>
      <c r="TVI157" s="114"/>
      <c r="TVJ157" s="114"/>
      <c r="TVK157" s="114"/>
      <c r="TVL157" s="114"/>
      <c r="TVM157" s="114"/>
      <c r="TVN157" s="114"/>
      <c r="TVO157" s="114"/>
      <c r="TVP157" s="114"/>
      <c r="TVQ157" s="114"/>
      <c r="TVR157" s="114"/>
      <c r="TVS157" s="114"/>
      <c r="TVT157" s="114"/>
      <c r="TVU157" s="114"/>
      <c r="TVV157" s="114"/>
      <c r="TVW157" s="114"/>
      <c r="TVX157" s="114"/>
      <c r="TVY157" s="114"/>
      <c r="TVZ157" s="114"/>
      <c r="TWA157" s="114"/>
      <c r="TWB157" s="114"/>
      <c r="TWC157" s="114"/>
      <c r="TWD157" s="114"/>
      <c r="TWE157" s="114"/>
      <c r="TWF157" s="114"/>
      <c r="TWG157" s="114"/>
      <c r="TWH157" s="114"/>
      <c r="TWI157" s="114"/>
      <c r="TWJ157" s="114"/>
      <c r="TWK157" s="114"/>
      <c r="TWL157" s="114"/>
      <c r="TWM157" s="114"/>
      <c r="TWN157" s="114"/>
      <c r="TWO157" s="114"/>
      <c r="TWP157" s="114"/>
      <c r="TWQ157" s="114"/>
      <c r="TWR157" s="114"/>
      <c r="TWS157" s="114"/>
      <c r="TWT157" s="114"/>
      <c r="TWU157" s="114"/>
      <c r="TWV157" s="114"/>
      <c r="TWW157" s="114"/>
      <c r="TWX157" s="114"/>
      <c r="TWY157" s="114"/>
      <c r="TWZ157" s="114"/>
      <c r="TXA157" s="114"/>
      <c r="TXB157" s="114"/>
      <c r="TXC157" s="114"/>
      <c r="TXD157" s="114"/>
      <c r="TXE157" s="114"/>
      <c r="TXF157" s="114"/>
      <c r="TXG157" s="114"/>
      <c r="TXH157" s="114"/>
      <c r="TXI157" s="114"/>
      <c r="TXJ157" s="114"/>
      <c r="TXK157" s="114"/>
      <c r="TXL157" s="114"/>
      <c r="TXM157" s="114"/>
      <c r="TXN157" s="114"/>
      <c r="TXO157" s="114"/>
      <c r="TXP157" s="114"/>
      <c r="TXQ157" s="114"/>
      <c r="TXR157" s="114"/>
      <c r="TXS157" s="114"/>
      <c r="TXT157" s="114"/>
      <c r="TXU157" s="114"/>
      <c r="TXV157" s="114"/>
      <c r="TXW157" s="114"/>
      <c r="TXX157" s="114"/>
      <c r="TXY157" s="114"/>
      <c r="TXZ157" s="114"/>
      <c r="TYA157" s="114"/>
      <c r="TYB157" s="114"/>
      <c r="TYC157" s="114"/>
      <c r="TYD157" s="114"/>
      <c r="TYE157" s="114"/>
      <c r="TYF157" s="114"/>
      <c r="TYG157" s="114"/>
      <c r="TYH157" s="114"/>
      <c r="TYI157" s="114"/>
      <c r="TYJ157" s="114"/>
      <c r="TYK157" s="114"/>
      <c r="TYL157" s="114"/>
      <c r="TYM157" s="114"/>
      <c r="TYN157" s="114"/>
      <c r="TYO157" s="114"/>
      <c r="TYP157" s="114"/>
      <c r="TYQ157" s="114"/>
      <c r="TYR157" s="114"/>
      <c r="TYS157" s="114"/>
      <c r="TYT157" s="114"/>
      <c r="TYU157" s="114"/>
      <c r="TYV157" s="114"/>
      <c r="TYW157" s="114"/>
      <c r="TYX157" s="114"/>
      <c r="TYY157" s="114"/>
      <c r="TYZ157" s="114"/>
      <c r="TZA157" s="114"/>
      <c r="TZB157" s="114"/>
      <c r="TZC157" s="114"/>
      <c r="TZD157" s="114"/>
      <c r="TZE157" s="114"/>
      <c r="TZF157" s="114"/>
      <c r="TZG157" s="114"/>
      <c r="TZH157" s="114"/>
      <c r="TZI157" s="114"/>
      <c r="TZJ157" s="114"/>
      <c r="TZK157" s="114"/>
      <c r="TZL157" s="114"/>
      <c r="TZM157" s="114"/>
      <c r="TZN157" s="114"/>
      <c r="TZO157" s="114"/>
      <c r="TZP157" s="114"/>
      <c r="TZQ157" s="114"/>
      <c r="TZR157" s="114"/>
      <c r="TZS157" s="114"/>
      <c r="TZT157" s="114"/>
      <c r="TZU157" s="114"/>
      <c r="TZV157" s="114"/>
      <c r="TZW157" s="114"/>
      <c r="TZX157" s="114"/>
      <c r="TZY157" s="114"/>
      <c r="TZZ157" s="114"/>
      <c r="UAA157" s="114"/>
      <c r="UAB157" s="114"/>
      <c r="UAC157" s="114"/>
      <c r="UAD157" s="114"/>
      <c r="UAE157" s="114"/>
      <c r="UAF157" s="114"/>
      <c r="UAG157" s="114"/>
      <c r="UAH157" s="114"/>
      <c r="UAI157" s="114"/>
      <c r="UAJ157" s="114"/>
      <c r="UAK157" s="114"/>
      <c r="UAL157" s="114"/>
      <c r="UAM157" s="114"/>
      <c r="UAN157" s="114"/>
      <c r="UAO157" s="114"/>
      <c r="UAP157" s="114"/>
      <c r="UAQ157" s="114"/>
      <c r="UAR157" s="114"/>
      <c r="UAS157" s="114"/>
      <c r="UAT157" s="114"/>
      <c r="UAU157" s="114"/>
      <c r="UAV157" s="114"/>
      <c r="UAW157" s="114"/>
      <c r="UAX157" s="114"/>
      <c r="UAY157" s="114"/>
      <c r="UAZ157" s="114"/>
      <c r="UBB157" s="114"/>
      <c r="UBC157" s="114"/>
      <c r="UBD157" s="114"/>
      <c r="UBE157" s="114"/>
      <c r="UBF157" s="114"/>
      <c r="UBG157" s="114"/>
      <c r="UBH157" s="114"/>
      <c r="UBI157" s="114"/>
      <c r="UBJ157" s="114"/>
      <c r="UBK157" s="114"/>
      <c r="UBL157" s="114"/>
      <c r="UBM157" s="114"/>
      <c r="UBN157" s="114"/>
      <c r="UBO157" s="114"/>
      <c r="UBP157" s="114"/>
      <c r="UBQ157" s="114"/>
      <c r="UBR157" s="114"/>
      <c r="UBS157" s="114"/>
      <c r="UBT157" s="114"/>
      <c r="UBU157" s="114"/>
      <c r="UBV157" s="114"/>
      <c r="UBW157" s="114"/>
      <c r="UBX157" s="114"/>
      <c r="UBY157" s="114"/>
      <c r="UBZ157" s="114"/>
      <c r="UCA157" s="114"/>
      <c r="UCB157" s="114"/>
      <c r="UCC157" s="114"/>
      <c r="UCD157" s="114"/>
      <c r="UCE157" s="114"/>
      <c r="UCF157" s="114"/>
      <c r="UCG157" s="114"/>
      <c r="UCH157" s="114"/>
      <c r="UCI157" s="114"/>
      <c r="UCJ157" s="114"/>
      <c r="UCK157" s="114"/>
      <c r="UCL157" s="114"/>
      <c r="UCM157" s="114"/>
      <c r="UCN157" s="114"/>
      <c r="UCO157" s="114"/>
      <c r="UCP157" s="114"/>
      <c r="UCQ157" s="114"/>
      <c r="UCR157" s="114"/>
      <c r="UCS157" s="114"/>
      <c r="UCT157" s="114"/>
      <c r="UCU157" s="114"/>
      <c r="UCV157" s="114"/>
      <c r="UCW157" s="114"/>
      <c r="UCX157" s="114"/>
      <c r="UCY157" s="114"/>
      <c r="UCZ157" s="114"/>
      <c r="UDA157" s="114"/>
      <c r="UDB157" s="114"/>
      <c r="UDC157" s="114"/>
      <c r="UDD157" s="114"/>
      <c r="UDE157" s="114"/>
      <c r="UDF157" s="114"/>
      <c r="UDG157" s="114"/>
      <c r="UDH157" s="114"/>
      <c r="UDI157" s="114"/>
      <c r="UDJ157" s="114"/>
      <c r="UDK157" s="114"/>
      <c r="UDL157" s="114"/>
      <c r="UDM157" s="114"/>
      <c r="UDN157" s="114"/>
      <c r="UDO157" s="114"/>
      <c r="UDP157" s="114"/>
      <c r="UDQ157" s="114"/>
      <c r="UDR157" s="114"/>
      <c r="UDS157" s="114"/>
      <c r="UDT157" s="114"/>
      <c r="UDU157" s="114"/>
      <c r="UDV157" s="114"/>
      <c r="UDW157" s="114"/>
      <c r="UDX157" s="114"/>
      <c r="UDY157" s="114"/>
      <c r="UDZ157" s="114"/>
      <c r="UEA157" s="114"/>
      <c r="UEB157" s="114"/>
      <c r="UEC157" s="114"/>
      <c r="UED157" s="114"/>
      <c r="UEE157" s="114"/>
      <c r="UEF157" s="114"/>
      <c r="UEG157" s="114"/>
      <c r="UEH157" s="114"/>
      <c r="UEI157" s="114"/>
      <c r="UEJ157" s="114"/>
      <c r="UEK157" s="114"/>
      <c r="UEL157" s="114"/>
      <c r="UEM157" s="114"/>
      <c r="UEN157" s="114"/>
      <c r="UEO157" s="114"/>
      <c r="UEP157" s="114"/>
      <c r="UEQ157" s="114"/>
      <c r="UER157" s="114"/>
      <c r="UES157" s="114"/>
      <c r="UET157" s="114"/>
      <c r="UEU157" s="114"/>
      <c r="UEV157" s="114"/>
      <c r="UEW157" s="114"/>
      <c r="UEX157" s="114"/>
      <c r="UEY157" s="114"/>
      <c r="UEZ157" s="114"/>
      <c r="UFA157" s="114"/>
      <c r="UFB157" s="114"/>
      <c r="UFC157" s="114"/>
      <c r="UFD157" s="114"/>
      <c r="UFE157" s="114"/>
      <c r="UFF157" s="114"/>
      <c r="UFG157" s="114"/>
      <c r="UFH157" s="114"/>
      <c r="UFI157" s="114"/>
      <c r="UFJ157" s="114"/>
      <c r="UFK157" s="114"/>
      <c r="UFL157" s="114"/>
      <c r="UFM157" s="114"/>
      <c r="UFN157" s="114"/>
      <c r="UFO157" s="114"/>
      <c r="UFP157" s="114"/>
      <c r="UFQ157" s="114"/>
      <c r="UFR157" s="114"/>
      <c r="UFS157" s="114"/>
      <c r="UFT157" s="114"/>
      <c r="UFU157" s="114"/>
      <c r="UFV157" s="114"/>
      <c r="UFW157" s="114"/>
      <c r="UFX157" s="114"/>
      <c r="UFY157" s="114"/>
      <c r="UFZ157" s="114"/>
      <c r="UGA157" s="114"/>
      <c r="UGB157" s="114"/>
      <c r="UGC157" s="114"/>
      <c r="UGD157" s="114"/>
      <c r="UGE157" s="114"/>
      <c r="UGF157" s="114"/>
      <c r="UGG157" s="114"/>
      <c r="UGH157" s="114"/>
      <c r="UGI157" s="114"/>
      <c r="UGJ157" s="114"/>
      <c r="UGK157" s="114"/>
      <c r="UGL157" s="114"/>
      <c r="UGM157" s="114"/>
      <c r="UGN157" s="114"/>
      <c r="UGO157" s="114"/>
      <c r="UGP157" s="114"/>
      <c r="UGQ157" s="114"/>
      <c r="UGR157" s="114"/>
      <c r="UGS157" s="114"/>
      <c r="UGT157" s="114"/>
      <c r="UGU157" s="114"/>
      <c r="UGV157" s="114"/>
      <c r="UGW157" s="114"/>
      <c r="UGX157" s="114"/>
      <c r="UGY157" s="114"/>
      <c r="UGZ157" s="114"/>
      <c r="UHA157" s="114"/>
      <c r="UHB157" s="114"/>
      <c r="UHC157" s="114"/>
      <c r="UHD157" s="114"/>
      <c r="UHE157" s="114"/>
      <c r="UHF157" s="114"/>
      <c r="UHG157" s="114"/>
      <c r="UHH157" s="114"/>
      <c r="UHI157" s="114"/>
      <c r="UHJ157" s="114"/>
      <c r="UHK157" s="114"/>
      <c r="UHL157" s="114"/>
      <c r="UHM157" s="114"/>
      <c r="UHN157" s="114"/>
      <c r="UHO157" s="114"/>
      <c r="UHP157" s="114"/>
      <c r="UHQ157" s="114"/>
      <c r="UHR157" s="114"/>
      <c r="UHS157" s="114"/>
      <c r="UHT157" s="114"/>
      <c r="UHU157" s="114"/>
      <c r="UHV157" s="114"/>
      <c r="UHW157" s="114"/>
      <c r="UHX157" s="114"/>
      <c r="UHY157" s="114"/>
      <c r="UHZ157" s="114"/>
      <c r="UIA157" s="114"/>
      <c r="UIB157" s="114"/>
      <c r="UIC157" s="114"/>
      <c r="UID157" s="114"/>
      <c r="UIE157" s="114"/>
      <c r="UIF157" s="114"/>
      <c r="UIG157" s="114"/>
      <c r="UIH157" s="114"/>
      <c r="UII157" s="114"/>
      <c r="UIJ157" s="114"/>
      <c r="UIK157" s="114"/>
      <c r="UIL157" s="114"/>
      <c r="UIM157" s="114"/>
      <c r="UIN157" s="114"/>
      <c r="UIO157" s="114"/>
      <c r="UIP157" s="114"/>
      <c r="UIQ157" s="114"/>
      <c r="UIR157" s="114"/>
      <c r="UIS157" s="114"/>
      <c r="UIT157" s="114"/>
      <c r="UIU157" s="114"/>
      <c r="UIV157" s="114"/>
      <c r="UIW157" s="114"/>
      <c r="UIX157" s="114"/>
      <c r="UIY157" s="114"/>
      <c r="UIZ157" s="114"/>
      <c r="UJA157" s="114"/>
      <c r="UJB157" s="114"/>
      <c r="UJC157" s="114"/>
      <c r="UJD157" s="114"/>
      <c r="UJE157" s="114"/>
      <c r="UJF157" s="114"/>
      <c r="UJG157" s="114"/>
      <c r="UJH157" s="114"/>
      <c r="UJI157" s="114"/>
      <c r="UJJ157" s="114"/>
      <c r="UJK157" s="114"/>
      <c r="UJL157" s="114"/>
      <c r="UJM157" s="114"/>
      <c r="UJN157" s="114"/>
      <c r="UJO157" s="114"/>
      <c r="UJP157" s="114"/>
      <c r="UJQ157" s="114"/>
      <c r="UJR157" s="114"/>
      <c r="UJS157" s="114"/>
      <c r="UJT157" s="114"/>
      <c r="UJU157" s="114"/>
      <c r="UJV157" s="114"/>
      <c r="UJW157" s="114"/>
      <c r="UJX157" s="114"/>
      <c r="UJY157" s="114"/>
      <c r="UJZ157" s="114"/>
      <c r="UKA157" s="114"/>
      <c r="UKB157" s="114"/>
      <c r="UKC157" s="114"/>
      <c r="UKD157" s="114"/>
      <c r="UKE157" s="114"/>
      <c r="UKF157" s="114"/>
      <c r="UKG157" s="114"/>
      <c r="UKH157" s="114"/>
      <c r="UKI157" s="114"/>
      <c r="UKJ157" s="114"/>
      <c r="UKK157" s="114"/>
      <c r="UKL157" s="114"/>
      <c r="UKM157" s="114"/>
      <c r="UKN157" s="114"/>
      <c r="UKO157" s="114"/>
      <c r="UKP157" s="114"/>
      <c r="UKQ157" s="114"/>
      <c r="UKR157" s="114"/>
      <c r="UKS157" s="114"/>
      <c r="UKT157" s="114"/>
      <c r="UKU157" s="114"/>
      <c r="UKV157" s="114"/>
      <c r="UKX157" s="114"/>
      <c r="UKY157" s="114"/>
      <c r="UKZ157" s="114"/>
      <c r="ULA157" s="114"/>
      <c r="ULB157" s="114"/>
      <c r="ULC157" s="114"/>
      <c r="ULD157" s="114"/>
      <c r="ULE157" s="114"/>
      <c r="ULF157" s="114"/>
      <c r="ULG157" s="114"/>
      <c r="ULH157" s="114"/>
      <c r="ULI157" s="114"/>
      <c r="ULJ157" s="114"/>
      <c r="ULK157" s="114"/>
      <c r="ULL157" s="114"/>
      <c r="ULM157" s="114"/>
      <c r="ULN157" s="114"/>
      <c r="ULO157" s="114"/>
      <c r="ULP157" s="114"/>
      <c r="ULQ157" s="114"/>
      <c r="ULR157" s="114"/>
      <c r="ULS157" s="114"/>
      <c r="ULT157" s="114"/>
      <c r="ULU157" s="114"/>
      <c r="ULV157" s="114"/>
      <c r="ULW157" s="114"/>
      <c r="ULX157" s="114"/>
      <c r="ULY157" s="114"/>
      <c r="ULZ157" s="114"/>
      <c r="UMA157" s="114"/>
      <c r="UMB157" s="114"/>
      <c r="UMC157" s="114"/>
      <c r="UMD157" s="114"/>
      <c r="UME157" s="114"/>
      <c r="UMF157" s="114"/>
      <c r="UMG157" s="114"/>
      <c r="UMH157" s="114"/>
      <c r="UMI157" s="114"/>
      <c r="UMJ157" s="114"/>
      <c r="UMK157" s="114"/>
      <c r="UML157" s="114"/>
      <c r="UMM157" s="114"/>
      <c r="UMN157" s="114"/>
      <c r="UMO157" s="114"/>
      <c r="UMP157" s="114"/>
      <c r="UMQ157" s="114"/>
      <c r="UMR157" s="114"/>
      <c r="UMS157" s="114"/>
      <c r="UMT157" s="114"/>
      <c r="UMU157" s="114"/>
      <c r="UMV157" s="114"/>
      <c r="UMW157" s="114"/>
      <c r="UMX157" s="114"/>
      <c r="UMY157" s="114"/>
      <c r="UMZ157" s="114"/>
      <c r="UNA157" s="114"/>
      <c r="UNB157" s="114"/>
      <c r="UNC157" s="114"/>
      <c r="UND157" s="114"/>
      <c r="UNE157" s="114"/>
      <c r="UNF157" s="114"/>
      <c r="UNG157" s="114"/>
      <c r="UNH157" s="114"/>
      <c r="UNI157" s="114"/>
      <c r="UNJ157" s="114"/>
      <c r="UNK157" s="114"/>
      <c r="UNL157" s="114"/>
      <c r="UNM157" s="114"/>
      <c r="UNN157" s="114"/>
      <c r="UNO157" s="114"/>
      <c r="UNP157" s="114"/>
      <c r="UNQ157" s="114"/>
      <c r="UNR157" s="114"/>
      <c r="UNS157" s="114"/>
      <c r="UNT157" s="114"/>
      <c r="UNU157" s="114"/>
      <c r="UNV157" s="114"/>
      <c r="UNW157" s="114"/>
      <c r="UNX157" s="114"/>
      <c r="UNY157" s="114"/>
      <c r="UNZ157" s="114"/>
      <c r="UOA157" s="114"/>
      <c r="UOB157" s="114"/>
      <c r="UOC157" s="114"/>
      <c r="UOD157" s="114"/>
      <c r="UOE157" s="114"/>
      <c r="UOF157" s="114"/>
      <c r="UOG157" s="114"/>
      <c r="UOH157" s="114"/>
      <c r="UOI157" s="114"/>
      <c r="UOJ157" s="114"/>
      <c r="UOK157" s="114"/>
      <c r="UOL157" s="114"/>
      <c r="UOM157" s="114"/>
      <c r="UON157" s="114"/>
      <c r="UOO157" s="114"/>
      <c r="UOP157" s="114"/>
      <c r="UOQ157" s="114"/>
      <c r="UOR157" s="114"/>
      <c r="UOS157" s="114"/>
      <c r="UOT157" s="114"/>
      <c r="UOU157" s="114"/>
      <c r="UOV157" s="114"/>
      <c r="UOW157" s="114"/>
      <c r="UOX157" s="114"/>
      <c r="UOY157" s="114"/>
      <c r="UOZ157" s="114"/>
      <c r="UPA157" s="114"/>
      <c r="UPB157" s="114"/>
      <c r="UPC157" s="114"/>
      <c r="UPD157" s="114"/>
      <c r="UPE157" s="114"/>
      <c r="UPF157" s="114"/>
      <c r="UPG157" s="114"/>
      <c r="UPH157" s="114"/>
      <c r="UPI157" s="114"/>
      <c r="UPJ157" s="114"/>
      <c r="UPK157" s="114"/>
      <c r="UPL157" s="114"/>
      <c r="UPM157" s="114"/>
      <c r="UPN157" s="114"/>
      <c r="UPO157" s="114"/>
      <c r="UPP157" s="114"/>
      <c r="UPQ157" s="114"/>
      <c r="UPR157" s="114"/>
      <c r="UPS157" s="114"/>
      <c r="UPT157" s="114"/>
      <c r="UPU157" s="114"/>
      <c r="UPV157" s="114"/>
      <c r="UPW157" s="114"/>
      <c r="UPX157" s="114"/>
      <c r="UPY157" s="114"/>
      <c r="UPZ157" s="114"/>
      <c r="UQA157" s="114"/>
      <c r="UQB157" s="114"/>
      <c r="UQC157" s="114"/>
      <c r="UQD157" s="114"/>
      <c r="UQE157" s="114"/>
      <c r="UQF157" s="114"/>
      <c r="UQG157" s="114"/>
      <c r="UQH157" s="114"/>
      <c r="UQI157" s="114"/>
      <c r="UQJ157" s="114"/>
      <c r="UQK157" s="114"/>
      <c r="UQL157" s="114"/>
      <c r="UQM157" s="114"/>
      <c r="UQN157" s="114"/>
      <c r="UQO157" s="114"/>
      <c r="UQP157" s="114"/>
      <c r="UQQ157" s="114"/>
      <c r="UQR157" s="114"/>
      <c r="UQS157" s="114"/>
      <c r="UQT157" s="114"/>
      <c r="UQU157" s="114"/>
      <c r="UQV157" s="114"/>
      <c r="UQW157" s="114"/>
      <c r="UQX157" s="114"/>
      <c r="UQY157" s="114"/>
      <c r="UQZ157" s="114"/>
      <c r="URA157" s="114"/>
      <c r="URB157" s="114"/>
      <c r="URC157" s="114"/>
      <c r="URD157" s="114"/>
      <c r="URE157" s="114"/>
      <c r="URF157" s="114"/>
      <c r="URG157" s="114"/>
      <c r="URH157" s="114"/>
      <c r="URI157" s="114"/>
      <c r="URJ157" s="114"/>
      <c r="URK157" s="114"/>
      <c r="URL157" s="114"/>
      <c r="URM157" s="114"/>
      <c r="URN157" s="114"/>
      <c r="URO157" s="114"/>
      <c r="URP157" s="114"/>
      <c r="URQ157" s="114"/>
      <c r="URR157" s="114"/>
      <c r="URS157" s="114"/>
      <c r="URT157" s="114"/>
      <c r="URU157" s="114"/>
      <c r="URV157" s="114"/>
      <c r="URW157" s="114"/>
      <c r="URX157" s="114"/>
      <c r="URY157" s="114"/>
      <c r="URZ157" s="114"/>
      <c r="USA157" s="114"/>
      <c r="USB157" s="114"/>
      <c r="USC157" s="114"/>
      <c r="USD157" s="114"/>
      <c r="USE157" s="114"/>
      <c r="USF157" s="114"/>
      <c r="USG157" s="114"/>
      <c r="USH157" s="114"/>
      <c r="USI157" s="114"/>
      <c r="USJ157" s="114"/>
      <c r="USK157" s="114"/>
      <c r="USL157" s="114"/>
      <c r="USM157" s="114"/>
      <c r="USN157" s="114"/>
      <c r="USO157" s="114"/>
      <c r="USP157" s="114"/>
      <c r="USQ157" s="114"/>
      <c r="USR157" s="114"/>
      <c r="USS157" s="114"/>
      <c r="UST157" s="114"/>
      <c r="USU157" s="114"/>
      <c r="USV157" s="114"/>
      <c r="USW157" s="114"/>
      <c r="USX157" s="114"/>
      <c r="USY157" s="114"/>
      <c r="USZ157" s="114"/>
      <c r="UTA157" s="114"/>
      <c r="UTB157" s="114"/>
      <c r="UTC157" s="114"/>
      <c r="UTD157" s="114"/>
      <c r="UTE157" s="114"/>
      <c r="UTF157" s="114"/>
      <c r="UTG157" s="114"/>
      <c r="UTH157" s="114"/>
      <c r="UTI157" s="114"/>
      <c r="UTJ157" s="114"/>
      <c r="UTK157" s="114"/>
      <c r="UTL157" s="114"/>
      <c r="UTM157" s="114"/>
      <c r="UTN157" s="114"/>
      <c r="UTO157" s="114"/>
      <c r="UTP157" s="114"/>
      <c r="UTQ157" s="114"/>
      <c r="UTR157" s="114"/>
      <c r="UTS157" s="114"/>
      <c r="UTT157" s="114"/>
      <c r="UTU157" s="114"/>
      <c r="UTV157" s="114"/>
      <c r="UTW157" s="114"/>
      <c r="UTX157" s="114"/>
      <c r="UTY157" s="114"/>
      <c r="UTZ157" s="114"/>
      <c r="UUA157" s="114"/>
      <c r="UUB157" s="114"/>
      <c r="UUC157" s="114"/>
      <c r="UUD157" s="114"/>
      <c r="UUE157" s="114"/>
      <c r="UUF157" s="114"/>
      <c r="UUG157" s="114"/>
      <c r="UUH157" s="114"/>
      <c r="UUI157" s="114"/>
      <c r="UUJ157" s="114"/>
      <c r="UUK157" s="114"/>
      <c r="UUL157" s="114"/>
      <c r="UUM157" s="114"/>
      <c r="UUN157" s="114"/>
      <c r="UUO157" s="114"/>
      <c r="UUP157" s="114"/>
      <c r="UUQ157" s="114"/>
      <c r="UUR157" s="114"/>
      <c r="UUT157" s="114"/>
      <c r="UUU157" s="114"/>
      <c r="UUV157" s="114"/>
      <c r="UUW157" s="114"/>
      <c r="UUX157" s="114"/>
      <c r="UUY157" s="114"/>
      <c r="UUZ157" s="114"/>
      <c r="UVA157" s="114"/>
      <c r="UVB157" s="114"/>
      <c r="UVC157" s="114"/>
      <c r="UVD157" s="114"/>
      <c r="UVE157" s="114"/>
      <c r="UVF157" s="114"/>
      <c r="UVG157" s="114"/>
      <c r="UVH157" s="114"/>
      <c r="UVI157" s="114"/>
      <c r="UVJ157" s="114"/>
      <c r="UVK157" s="114"/>
      <c r="UVL157" s="114"/>
      <c r="UVM157" s="114"/>
      <c r="UVN157" s="114"/>
      <c r="UVO157" s="114"/>
      <c r="UVP157" s="114"/>
      <c r="UVQ157" s="114"/>
      <c r="UVR157" s="114"/>
      <c r="UVS157" s="114"/>
      <c r="UVT157" s="114"/>
      <c r="UVU157" s="114"/>
      <c r="UVV157" s="114"/>
      <c r="UVW157" s="114"/>
      <c r="UVX157" s="114"/>
      <c r="UVY157" s="114"/>
      <c r="UVZ157" s="114"/>
      <c r="UWA157" s="114"/>
      <c r="UWB157" s="114"/>
      <c r="UWC157" s="114"/>
      <c r="UWD157" s="114"/>
      <c r="UWE157" s="114"/>
      <c r="UWF157" s="114"/>
      <c r="UWG157" s="114"/>
      <c r="UWH157" s="114"/>
      <c r="UWI157" s="114"/>
      <c r="UWJ157" s="114"/>
      <c r="UWK157" s="114"/>
      <c r="UWL157" s="114"/>
      <c r="UWM157" s="114"/>
      <c r="UWN157" s="114"/>
      <c r="UWO157" s="114"/>
      <c r="UWP157" s="114"/>
      <c r="UWQ157" s="114"/>
      <c r="UWR157" s="114"/>
      <c r="UWS157" s="114"/>
      <c r="UWT157" s="114"/>
      <c r="UWU157" s="114"/>
      <c r="UWV157" s="114"/>
      <c r="UWW157" s="114"/>
      <c r="UWX157" s="114"/>
      <c r="UWY157" s="114"/>
      <c r="UWZ157" s="114"/>
      <c r="UXA157" s="114"/>
      <c r="UXB157" s="114"/>
      <c r="UXC157" s="114"/>
      <c r="UXD157" s="114"/>
      <c r="UXE157" s="114"/>
      <c r="UXF157" s="114"/>
      <c r="UXG157" s="114"/>
      <c r="UXH157" s="114"/>
      <c r="UXI157" s="114"/>
      <c r="UXJ157" s="114"/>
      <c r="UXK157" s="114"/>
      <c r="UXL157" s="114"/>
      <c r="UXM157" s="114"/>
      <c r="UXN157" s="114"/>
      <c r="UXO157" s="114"/>
      <c r="UXP157" s="114"/>
      <c r="UXQ157" s="114"/>
      <c r="UXR157" s="114"/>
      <c r="UXS157" s="114"/>
      <c r="UXT157" s="114"/>
      <c r="UXU157" s="114"/>
      <c r="UXV157" s="114"/>
      <c r="UXW157" s="114"/>
      <c r="UXX157" s="114"/>
      <c r="UXY157" s="114"/>
      <c r="UXZ157" s="114"/>
      <c r="UYA157" s="114"/>
      <c r="UYB157" s="114"/>
      <c r="UYC157" s="114"/>
      <c r="UYD157" s="114"/>
      <c r="UYE157" s="114"/>
      <c r="UYF157" s="114"/>
      <c r="UYG157" s="114"/>
      <c r="UYH157" s="114"/>
      <c r="UYI157" s="114"/>
      <c r="UYJ157" s="114"/>
      <c r="UYK157" s="114"/>
      <c r="UYL157" s="114"/>
      <c r="UYM157" s="114"/>
      <c r="UYN157" s="114"/>
      <c r="UYO157" s="114"/>
      <c r="UYP157" s="114"/>
      <c r="UYQ157" s="114"/>
      <c r="UYR157" s="114"/>
      <c r="UYS157" s="114"/>
      <c r="UYT157" s="114"/>
      <c r="UYU157" s="114"/>
      <c r="UYV157" s="114"/>
      <c r="UYW157" s="114"/>
      <c r="UYX157" s="114"/>
      <c r="UYY157" s="114"/>
      <c r="UYZ157" s="114"/>
      <c r="UZA157" s="114"/>
      <c r="UZB157" s="114"/>
      <c r="UZC157" s="114"/>
      <c r="UZD157" s="114"/>
      <c r="UZE157" s="114"/>
      <c r="UZF157" s="114"/>
      <c r="UZG157" s="114"/>
      <c r="UZH157" s="114"/>
      <c r="UZI157" s="114"/>
      <c r="UZJ157" s="114"/>
      <c r="UZK157" s="114"/>
      <c r="UZL157" s="114"/>
      <c r="UZM157" s="114"/>
      <c r="UZN157" s="114"/>
      <c r="UZO157" s="114"/>
      <c r="UZP157" s="114"/>
      <c r="UZQ157" s="114"/>
      <c r="UZR157" s="114"/>
      <c r="UZS157" s="114"/>
      <c r="UZT157" s="114"/>
      <c r="UZU157" s="114"/>
      <c r="UZV157" s="114"/>
      <c r="UZW157" s="114"/>
      <c r="UZX157" s="114"/>
      <c r="UZY157" s="114"/>
      <c r="UZZ157" s="114"/>
      <c r="VAA157" s="114"/>
      <c r="VAB157" s="114"/>
      <c r="VAC157" s="114"/>
      <c r="VAD157" s="114"/>
      <c r="VAE157" s="114"/>
      <c r="VAF157" s="114"/>
      <c r="VAG157" s="114"/>
      <c r="VAH157" s="114"/>
      <c r="VAI157" s="114"/>
      <c r="VAJ157" s="114"/>
      <c r="VAK157" s="114"/>
      <c r="VAL157" s="114"/>
      <c r="VAM157" s="114"/>
      <c r="VAN157" s="114"/>
      <c r="VAO157" s="114"/>
      <c r="VAP157" s="114"/>
      <c r="VAQ157" s="114"/>
      <c r="VAR157" s="114"/>
      <c r="VAS157" s="114"/>
      <c r="VAT157" s="114"/>
      <c r="VAU157" s="114"/>
      <c r="VAV157" s="114"/>
      <c r="VAW157" s="114"/>
      <c r="VAX157" s="114"/>
      <c r="VAY157" s="114"/>
      <c r="VAZ157" s="114"/>
      <c r="VBA157" s="114"/>
      <c r="VBB157" s="114"/>
      <c r="VBC157" s="114"/>
      <c r="VBD157" s="114"/>
      <c r="VBE157" s="114"/>
      <c r="VBF157" s="114"/>
      <c r="VBG157" s="114"/>
      <c r="VBH157" s="114"/>
      <c r="VBI157" s="114"/>
      <c r="VBJ157" s="114"/>
      <c r="VBK157" s="114"/>
      <c r="VBL157" s="114"/>
      <c r="VBM157" s="114"/>
      <c r="VBN157" s="114"/>
      <c r="VBO157" s="114"/>
      <c r="VBP157" s="114"/>
      <c r="VBQ157" s="114"/>
      <c r="VBR157" s="114"/>
      <c r="VBS157" s="114"/>
      <c r="VBT157" s="114"/>
      <c r="VBU157" s="114"/>
      <c r="VBV157" s="114"/>
      <c r="VBW157" s="114"/>
      <c r="VBX157" s="114"/>
      <c r="VBY157" s="114"/>
      <c r="VBZ157" s="114"/>
      <c r="VCA157" s="114"/>
      <c r="VCB157" s="114"/>
      <c r="VCC157" s="114"/>
      <c r="VCD157" s="114"/>
      <c r="VCE157" s="114"/>
      <c r="VCF157" s="114"/>
      <c r="VCG157" s="114"/>
      <c r="VCH157" s="114"/>
      <c r="VCI157" s="114"/>
      <c r="VCJ157" s="114"/>
      <c r="VCK157" s="114"/>
      <c r="VCL157" s="114"/>
      <c r="VCM157" s="114"/>
      <c r="VCN157" s="114"/>
      <c r="VCO157" s="114"/>
      <c r="VCP157" s="114"/>
      <c r="VCQ157" s="114"/>
      <c r="VCR157" s="114"/>
      <c r="VCS157" s="114"/>
      <c r="VCT157" s="114"/>
      <c r="VCU157" s="114"/>
      <c r="VCV157" s="114"/>
      <c r="VCW157" s="114"/>
      <c r="VCX157" s="114"/>
      <c r="VCY157" s="114"/>
      <c r="VCZ157" s="114"/>
      <c r="VDA157" s="114"/>
      <c r="VDB157" s="114"/>
      <c r="VDC157" s="114"/>
      <c r="VDD157" s="114"/>
      <c r="VDE157" s="114"/>
      <c r="VDF157" s="114"/>
      <c r="VDG157" s="114"/>
      <c r="VDH157" s="114"/>
      <c r="VDI157" s="114"/>
      <c r="VDJ157" s="114"/>
      <c r="VDK157" s="114"/>
      <c r="VDL157" s="114"/>
      <c r="VDM157" s="114"/>
      <c r="VDN157" s="114"/>
      <c r="VDO157" s="114"/>
      <c r="VDP157" s="114"/>
      <c r="VDQ157" s="114"/>
      <c r="VDR157" s="114"/>
      <c r="VDS157" s="114"/>
      <c r="VDT157" s="114"/>
      <c r="VDU157" s="114"/>
      <c r="VDV157" s="114"/>
      <c r="VDW157" s="114"/>
      <c r="VDX157" s="114"/>
      <c r="VDY157" s="114"/>
      <c r="VDZ157" s="114"/>
      <c r="VEA157" s="114"/>
      <c r="VEB157" s="114"/>
      <c r="VEC157" s="114"/>
      <c r="VED157" s="114"/>
      <c r="VEE157" s="114"/>
      <c r="VEF157" s="114"/>
      <c r="VEG157" s="114"/>
      <c r="VEH157" s="114"/>
      <c r="VEI157" s="114"/>
      <c r="VEJ157" s="114"/>
      <c r="VEK157" s="114"/>
      <c r="VEL157" s="114"/>
      <c r="VEM157" s="114"/>
      <c r="VEN157" s="114"/>
      <c r="VEP157" s="114"/>
      <c r="VEQ157" s="114"/>
      <c r="VER157" s="114"/>
      <c r="VES157" s="114"/>
      <c r="VET157" s="114"/>
      <c r="VEU157" s="114"/>
      <c r="VEV157" s="114"/>
      <c r="VEW157" s="114"/>
      <c r="VEX157" s="114"/>
      <c r="VEY157" s="114"/>
      <c r="VEZ157" s="114"/>
      <c r="VFA157" s="114"/>
      <c r="VFB157" s="114"/>
      <c r="VFC157" s="114"/>
      <c r="VFD157" s="114"/>
      <c r="VFE157" s="114"/>
      <c r="VFF157" s="114"/>
      <c r="VFG157" s="114"/>
      <c r="VFH157" s="114"/>
      <c r="VFI157" s="114"/>
      <c r="VFJ157" s="114"/>
      <c r="VFK157" s="114"/>
      <c r="VFL157" s="114"/>
      <c r="VFM157" s="114"/>
      <c r="VFN157" s="114"/>
      <c r="VFO157" s="114"/>
      <c r="VFP157" s="114"/>
      <c r="VFQ157" s="114"/>
      <c r="VFR157" s="114"/>
      <c r="VFS157" s="114"/>
      <c r="VFT157" s="114"/>
      <c r="VFU157" s="114"/>
      <c r="VFV157" s="114"/>
      <c r="VFW157" s="114"/>
      <c r="VFX157" s="114"/>
      <c r="VFY157" s="114"/>
      <c r="VFZ157" s="114"/>
      <c r="VGA157" s="114"/>
      <c r="VGB157" s="114"/>
      <c r="VGC157" s="114"/>
      <c r="VGD157" s="114"/>
      <c r="VGE157" s="114"/>
      <c r="VGF157" s="114"/>
      <c r="VGG157" s="114"/>
      <c r="VGH157" s="114"/>
      <c r="VGI157" s="114"/>
      <c r="VGJ157" s="114"/>
      <c r="VGK157" s="114"/>
      <c r="VGL157" s="114"/>
      <c r="VGM157" s="114"/>
      <c r="VGN157" s="114"/>
      <c r="VGO157" s="114"/>
      <c r="VGP157" s="114"/>
      <c r="VGQ157" s="114"/>
      <c r="VGR157" s="114"/>
      <c r="VGS157" s="114"/>
      <c r="VGT157" s="114"/>
      <c r="VGU157" s="114"/>
      <c r="VGV157" s="114"/>
      <c r="VGW157" s="114"/>
      <c r="VGX157" s="114"/>
      <c r="VGY157" s="114"/>
      <c r="VGZ157" s="114"/>
      <c r="VHA157" s="114"/>
      <c r="VHB157" s="114"/>
      <c r="VHC157" s="114"/>
      <c r="VHD157" s="114"/>
      <c r="VHE157" s="114"/>
      <c r="VHF157" s="114"/>
      <c r="VHG157" s="114"/>
      <c r="VHH157" s="114"/>
      <c r="VHI157" s="114"/>
      <c r="VHJ157" s="114"/>
      <c r="VHK157" s="114"/>
      <c r="VHL157" s="114"/>
      <c r="VHM157" s="114"/>
      <c r="VHN157" s="114"/>
      <c r="VHO157" s="114"/>
      <c r="VHP157" s="114"/>
      <c r="VHQ157" s="114"/>
      <c r="VHR157" s="114"/>
      <c r="VHS157" s="114"/>
      <c r="VHT157" s="114"/>
      <c r="VHU157" s="114"/>
      <c r="VHV157" s="114"/>
      <c r="VHW157" s="114"/>
      <c r="VHX157" s="114"/>
      <c r="VHY157" s="114"/>
      <c r="VHZ157" s="114"/>
      <c r="VIA157" s="114"/>
      <c r="VIB157" s="114"/>
      <c r="VIC157" s="114"/>
      <c r="VID157" s="114"/>
      <c r="VIE157" s="114"/>
      <c r="VIF157" s="114"/>
      <c r="VIG157" s="114"/>
      <c r="VIH157" s="114"/>
      <c r="VII157" s="114"/>
      <c r="VIJ157" s="114"/>
      <c r="VIK157" s="114"/>
      <c r="VIL157" s="114"/>
      <c r="VIM157" s="114"/>
      <c r="VIN157" s="114"/>
      <c r="VIO157" s="114"/>
      <c r="VIP157" s="114"/>
      <c r="VIQ157" s="114"/>
      <c r="VIR157" s="114"/>
      <c r="VIS157" s="114"/>
      <c r="VIT157" s="114"/>
      <c r="VIU157" s="114"/>
      <c r="VIV157" s="114"/>
      <c r="VIW157" s="114"/>
      <c r="VIX157" s="114"/>
      <c r="VIY157" s="114"/>
      <c r="VIZ157" s="114"/>
      <c r="VJA157" s="114"/>
      <c r="VJB157" s="114"/>
      <c r="VJC157" s="114"/>
      <c r="VJD157" s="114"/>
      <c r="VJE157" s="114"/>
      <c r="VJF157" s="114"/>
      <c r="VJG157" s="114"/>
      <c r="VJH157" s="114"/>
      <c r="VJI157" s="114"/>
      <c r="VJJ157" s="114"/>
      <c r="VJK157" s="114"/>
      <c r="VJL157" s="114"/>
      <c r="VJM157" s="114"/>
      <c r="VJN157" s="114"/>
      <c r="VJO157" s="114"/>
      <c r="VJP157" s="114"/>
      <c r="VJQ157" s="114"/>
      <c r="VJR157" s="114"/>
      <c r="VJS157" s="114"/>
      <c r="VJT157" s="114"/>
      <c r="VJU157" s="114"/>
      <c r="VJV157" s="114"/>
      <c r="VJW157" s="114"/>
      <c r="VJX157" s="114"/>
      <c r="VJY157" s="114"/>
      <c r="VJZ157" s="114"/>
      <c r="VKA157" s="114"/>
      <c r="VKB157" s="114"/>
      <c r="VKC157" s="114"/>
      <c r="VKD157" s="114"/>
      <c r="VKE157" s="114"/>
      <c r="VKF157" s="114"/>
      <c r="VKG157" s="114"/>
      <c r="VKH157" s="114"/>
      <c r="VKI157" s="114"/>
      <c r="VKJ157" s="114"/>
      <c r="VKK157" s="114"/>
      <c r="VKL157" s="114"/>
      <c r="VKM157" s="114"/>
      <c r="VKN157" s="114"/>
      <c r="VKO157" s="114"/>
      <c r="VKP157" s="114"/>
      <c r="VKQ157" s="114"/>
      <c r="VKR157" s="114"/>
      <c r="VKS157" s="114"/>
      <c r="VKT157" s="114"/>
      <c r="VKU157" s="114"/>
      <c r="VKV157" s="114"/>
      <c r="VKW157" s="114"/>
      <c r="VKX157" s="114"/>
      <c r="VKY157" s="114"/>
      <c r="VKZ157" s="114"/>
      <c r="VLA157" s="114"/>
      <c r="VLB157" s="114"/>
      <c r="VLC157" s="114"/>
      <c r="VLD157" s="114"/>
      <c r="VLE157" s="114"/>
      <c r="VLF157" s="114"/>
      <c r="VLG157" s="114"/>
      <c r="VLH157" s="114"/>
      <c r="VLI157" s="114"/>
      <c r="VLJ157" s="114"/>
      <c r="VLK157" s="114"/>
      <c r="VLL157" s="114"/>
      <c r="VLM157" s="114"/>
      <c r="VLN157" s="114"/>
      <c r="VLO157" s="114"/>
      <c r="VLP157" s="114"/>
      <c r="VLQ157" s="114"/>
      <c r="VLR157" s="114"/>
      <c r="VLS157" s="114"/>
      <c r="VLT157" s="114"/>
      <c r="VLU157" s="114"/>
      <c r="VLV157" s="114"/>
      <c r="VLW157" s="114"/>
      <c r="VLX157" s="114"/>
      <c r="VLY157" s="114"/>
      <c r="VLZ157" s="114"/>
      <c r="VMA157" s="114"/>
      <c r="VMB157" s="114"/>
      <c r="VMC157" s="114"/>
      <c r="VMD157" s="114"/>
      <c r="VME157" s="114"/>
      <c r="VMF157" s="114"/>
      <c r="VMG157" s="114"/>
      <c r="VMH157" s="114"/>
      <c r="VMI157" s="114"/>
      <c r="VMJ157" s="114"/>
      <c r="VMK157" s="114"/>
      <c r="VML157" s="114"/>
      <c r="VMM157" s="114"/>
      <c r="VMN157" s="114"/>
      <c r="VMO157" s="114"/>
      <c r="VMP157" s="114"/>
      <c r="VMQ157" s="114"/>
      <c r="VMR157" s="114"/>
      <c r="VMS157" s="114"/>
      <c r="VMT157" s="114"/>
      <c r="VMU157" s="114"/>
      <c r="VMV157" s="114"/>
      <c r="VMW157" s="114"/>
      <c r="VMX157" s="114"/>
      <c r="VMY157" s="114"/>
      <c r="VMZ157" s="114"/>
      <c r="VNA157" s="114"/>
      <c r="VNB157" s="114"/>
      <c r="VNC157" s="114"/>
      <c r="VND157" s="114"/>
      <c r="VNE157" s="114"/>
      <c r="VNF157" s="114"/>
      <c r="VNG157" s="114"/>
      <c r="VNH157" s="114"/>
      <c r="VNI157" s="114"/>
      <c r="VNJ157" s="114"/>
      <c r="VNK157" s="114"/>
      <c r="VNL157" s="114"/>
      <c r="VNM157" s="114"/>
      <c r="VNN157" s="114"/>
      <c r="VNO157" s="114"/>
      <c r="VNP157" s="114"/>
      <c r="VNQ157" s="114"/>
      <c r="VNR157" s="114"/>
      <c r="VNS157" s="114"/>
      <c r="VNT157" s="114"/>
      <c r="VNU157" s="114"/>
      <c r="VNV157" s="114"/>
      <c r="VNW157" s="114"/>
      <c r="VNX157" s="114"/>
      <c r="VNY157" s="114"/>
      <c r="VNZ157" s="114"/>
      <c r="VOA157" s="114"/>
      <c r="VOB157" s="114"/>
      <c r="VOC157" s="114"/>
      <c r="VOD157" s="114"/>
      <c r="VOE157" s="114"/>
      <c r="VOF157" s="114"/>
      <c r="VOG157" s="114"/>
      <c r="VOH157" s="114"/>
      <c r="VOI157" s="114"/>
      <c r="VOJ157" s="114"/>
      <c r="VOL157" s="114"/>
      <c r="VOM157" s="114"/>
      <c r="VON157" s="114"/>
      <c r="VOO157" s="114"/>
      <c r="VOP157" s="114"/>
      <c r="VOQ157" s="114"/>
      <c r="VOR157" s="114"/>
      <c r="VOS157" s="114"/>
      <c r="VOT157" s="114"/>
      <c r="VOU157" s="114"/>
      <c r="VOV157" s="114"/>
      <c r="VOW157" s="114"/>
      <c r="VOX157" s="114"/>
      <c r="VOY157" s="114"/>
      <c r="VOZ157" s="114"/>
      <c r="VPA157" s="114"/>
      <c r="VPB157" s="114"/>
      <c r="VPC157" s="114"/>
      <c r="VPD157" s="114"/>
      <c r="VPE157" s="114"/>
      <c r="VPF157" s="114"/>
      <c r="VPG157" s="114"/>
      <c r="VPH157" s="114"/>
      <c r="VPI157" s="114"/>
      <c r="VPJ157" s="114"/>
      <c r="VPK157" s="114"/>
      <c r="VPL157" s="114"/>
      <c r="VPM157" s="114"/>
      <c r="VPN157" s="114"/>
      <c r="VPO157" s="114"/>
      <c r="VPP157" s="114"/>
      <c r="VPQ157" s="114"/>
      <c r="VPR157" s="114"/>
      <c r="VPS157" s="114"/>
      <c r="VPT157" s="114"/>
      <c r="VPU157" s="114"/>
      <c r="VPV157" s="114"/>
      <c r="VPW157" s="114"/>
      <c r="VPX157" s="114"/>
      <c r="VPY157" s="114"/>
      <c r="VPZ157" s="114"/>
      <c r="VQA157" s="114"/>
      <c r="VQB157" s="114"/>
      <c r="VQC157" s="114"/>
      <c r="VQD157" s="114"/>
      <c r="VQE157" s="114"/>
      <c r="VQF157" s="114"/>
      <c r="VQG157" s="114"/>
      <c r="VQH157" s="114"/>
      <c r="VQI157" s="114"/>
      <c r="VQJ157" s="114"/>
      <c r="VQK157" s="114"/>
      <c r="VQL157" s="114"/>
      <c r="VQM157" s="114"/>
      <c r="VQN157" s="114"/>
      <c r="VQO157" s="114"/>
      <c r="VQP157" s="114"/>
      <c r="VQQ157" s="114"/>
      <c r="VQR157" s="114"/>
      <c r="VQS157" s="114"/>
      <c r="VQT157" s="114"/>
      <c r="VQU157" s="114"/>
      <c r="VQV157" s="114"/>
      <c r="VQW157" s="114"/>
      <c r="VQX157" s="114"/>
      <c r="VQY157" s="114"/>
      <c r="VQZ157" s="114"/>
      <c r="VRA157" s="114"/>
      <c r="VRB157" s="114"/>
      <c r="VRC157" s="114"/>
      <c r="VRD157" s="114"/>
      <c r="VRE157" s="114"/>
      <c r="VRF157" s="114"/>
      <c r="VRG157" s="114"/>
      <c r="VRH157" s="114"/>
      <c r="VRI157" s="114"/>
      <c r="VRJ157" s="114"/>
      <c r="VRK157" s="114"/>
      <c r="VRL157" s="114"/>
      <c r="VRM157" s="114"/>
      <c r="VRN157" s="114"/>
      <c r="VRO157" s="114"/>
      <c r="VRP157" s="114"/>
      <c r="VRQ157" s="114"/>
      <c r="VRR157" s="114"/>
      <c r="VRS157" s="114"/>
      <c r="VRT157" s="114"/>
      <c r="VRU157" s="114"/>
      <c r="VRV157" s="114"/>
      <c r="VRW157" s="114"/>
      <c r="VRX157" s="114"/>
      <c r="VRY157" s="114"/>
      <c r="VRZ157" s="114"/>
      <c r="VSA157" s="114"/>
      <c r="VSB157" s="114"/>
      <c r="VSC157" s="114"/>
      <c r="VSD157" s="114"/>
      <c r="VSE157" s="114"/>
      <c r="VSF157" s="114"/>
      <c r="VSG157" s="114"/>
      <c r="VSH157" s="114"/>
      <c r="VSI157" s="114"/>
      <c r="VSJ157" s="114"/>
      <c r="VSK157" s="114"/>
      <c r="VSL157" s="114"/>
      <c r="VSM157" s="114"/>
      <c r="VSN157" s="114"/>
      <c r="VSO157" s="114"/>
      <c r="VSP157" s="114"/>
      <c r="VSQ157" s="114"/>
      <c r="VSR157" s="114"/>
      <c r="VSS157" s="114"/>
      <c r="VST157" s="114"/>
      <c r="VSU157" s="114"/>
      <c r="VSV157" s="114"/>
      <c r="VSW157" s="114"/>
      <c r="VSX157" s="114"/>
      <c r="VSY157" s="114"/>
      <c r="VSZ157" s="114"/>
      <c r="VTA157" s="114"/>
      <c r="VTB157" s="114"/>
      <c r="VTC157" s="114"/>
      <c r="VTD157" s="114"/>
      <c r="VTE157" s="114"/>
      <c r="VTF157" s="114"/>
      <c r="VTG157" s="114"/>
      <c r="VTH157" s="114"/>
      <c r="VTI157" s="114"/>
      <c r="VTJ157" s="114"/>
      <c r="VTK157" s="114"/>
      <c r="VTL157" s="114"/>
      <c r="VTM157" s="114"/>
      <c r="VTN157" s="114"/>
      <c r="VTO157" s="114"/>
      <c r="VTP157" s="114"/>
      <c r="VTQ157" s="114"/>
      <c r="VTR157" s="114"/>
      <c r="VTS157" s="114"/>
      <c r="VTT157" s="114"/>
      <c r="VTU157" s="114"/>
      <c r="VTV157" s="114"/>
      <c r="VTW157" s="114"/>
      <c r="VTX157" s="114"/>
      <c r="VTY157" s="114"/>
      <c r="VTZ157" s="114"/>
      <c r="VUA157" s="114"/>
      <c r="VUB157" s="114"/>
      <c r="VUC157" s="114"/>
      <c r="VUD157" s="114"/>
      <c r="VUE157" s="114"/>
      <c r="VUF157" s="114"/>
      <c r="VUG157" s="114"/>
      <c r="VUH157" s="114"/>
      <c r="VUI157" s="114"/>
      <c r="VUJ157" s="114"/>
      <c r="VUK157" s="114"/>
      <c r="VUL157" s="114"/>
      <c r="VUM157" s="114"/>
      <c r="VUN157" s="114"/>
      <c r="VUO157" s="114"/>
      <c r="VUP157" s="114"/>
      <c r="VUQ157" s="114"/>
      <c r="VUR157" s="114"/>
      <c r="VUS157" s="114"/>
      <c r="VUT157" s="114"/>
      <c r="VUU157" s="114"/>
      <c r="VUV157" s="114"/>
      <c r="VUW157" s="114"/>
      <c r="VUX157" s="114"/>
      <c r="VUY157" s="114"/>
      <c r="VUZ157" s="114"/>
      <c r="VVA157" s="114"/>
      <c r="VVB157" s="114"/>
      <c r="VVC157" s="114"/>
      <c r="VVD157" s="114"/>
      <c r="VVE157" s="114"/>
      <c r="VVF157" s="114"/>
      <c r="VVG157" s="114"/>
      <c r="VVH157" s="114"/>
      <c r="VVI157" s="114"/>
      <c r="VVJ157" s="114"/>
      <c r="VVK157" s="114"/>
      <c r="VVL157" s="114"/>
      <c r="VVM157" s="114"/>
      <c r="VVN157" s="114"/>
      <c r="VVO157" s="114"/>
      <c r="VVP157" s="114"/>
      <c r="VVQ157" s="114"/>
      <c r="VVR157" s="114"/>
      <c r="VVS157" s="114"/>
      <c r="VVT157" s="114"/>
      <c r="VVU157" s="114"/>
      <c r="VVV157" s="114"/>
      <c r="VVW157" s="114"/>
      <c r="VVX157" s="114"/>
      <c r="VVY157" s="114"/>
      <c r="VVZ157" s="114"/>
      <c r="VWA157" s="114"/>
      <c r="VWB157" s="114"/>
      <c r="VWC157" s="114"/>
      <c r="VWD157" s="114"/>
      <c r="VWE157" s="114"/>
      <c r="VWF157" s="114"/>
      <c r="VWG157" s="114"/>
      <c r="VWH157" s="114"/>
      <c r="VWI157" s="114"/>
      <c r="VWJ157" s="114"/>
      <c r="VWK157" s="114"/>
      <c r="VWL157" s="114"/>
      <c r="VWM157" s="114"/>
      <c r="VWN157" s="114"/>
      <c r="VWO157" s="114"/>
      <c r="VWP157" s="114"/>
      <c r="VWQ157" s="114"/>
      <c r="VWR157" s="114"/>
      <c r="VWS157" s="114"/>
      <c r="VWT157" s="114"/>
      <c r="VWU157" s="114"/>
      <c r="VWV157" s="114"/>
      <c r="VWW157" s="114"/>
      <c r="VWX157" s="114"/>
      <c r="VWY157" s="114"/>
      <c r="VWZ157" s="114"/>
      <c r="VXA157" s="114"/>
      <c r="VXB157" s="114"/>
      <c r="VXC157" s="114"/>
      <c r="VXD157" s="114"/>
      <c r="VXE157" s="114"/>
      <c r="VXF157" s="114"/>
      <c r="VXG157" s="114"/>
      <c r="VXH157" s="114"/>
      <c r="VXI157" s="114"/>
      <c r="VXJ157" s="114"/>
      <c r="VXK157" s="114"/>
      <c r="VXL157" s="114"/>
      <c r="VXM157" s="114"/>
      <c r="VXN157" s="114"/>
      <c r="VXO157" s="114"/>
      <c r="VXP157" s="114"/>
      <c r="VXQ157" s="114"/>
      <c r="VXR157" s="114"/>
      <c r="VXS157" s="114"/>
      <c r="VXT157" s="114"/>
      <c r="VXU157" s="114"/>
      <c r="VXV157" s="114"/>
      <c r="VXW157" s="114"/>
      <c r="VXX157" s="114"/>
      <c r="VXY157" s="114"/>
      <c r="VXZ157" s="114"/>
      <c r="VYA157" s="114"/>
      <c r="VYB157" s="114"/>
      <c r="VYC157" s="114"/>
      <c r="VYD157" s="114"/>
      <c r="VYE157" s="114"/>
      <c r="VYF157" s="114"/>
      <c r="VYH157" s="114"/>
      <c r="VYI157" s="114"/>
      <c r="VYJ157" s="114"/>
      <c r="VYK157" s="114"/>
      <c r="VYL157" s="114"/>
      <c r="VYM157" s="114"/>
      <c r="VYN157" s="114"/>
      <c r="VYO157" s="114"/>
      <c r="VYP157" s="114"/>
      <c r="VYQ157" s="114"/>
      <c r="VYR157" s="114"/>
      <c r="VYS157" s="114"/>
      <c r="VYT157" s="114"/>
      <c r="VYU157" s="114"/>
      <c r="VYV157" s="114"/>
      <c r="VYW157" s="114"/>
      <c r="VYX157" s="114"/>
      <c r="VYY157" s="114"/>
      <c r="VYZ157" s="114"/>
      <c r="VZA157" s="114"/>
      <c r="VZB157" s="114"/>
      <c r="VZC157" s="114"/>
      <c r="VZD157" s="114"/>
      <c r="VZE157" s="114"/>
      <c r="VZF157" s="114"/>
      <c r="VZG157" s="114"/>
      <c r="VZH157" s="114"/>
      <c r="VZI157" s="114"/>
      <c r="VZJ157" s="114"/>
      <c r="VZK157" s="114"/>
      <c r="VZL157" s="114"/>
      <c r="VZM157" s="114"/>
      <c r="VZN157" s="114"/>
      <c r="VZO157" s="114"/>
      <c r="VZP157" s="114"/>
      <c r="VZQ157" s="114"/>
      <c r="VZR157" s="114"/>
      <c r="VZS157" s="114"/>
      <c r="VZT157" s="114"/>
      <c r="VZU157" s="114"/>
      <c r="VZV157" s="114"/>
      <c r="VZW157" s="114"/>
      <c r="VZX157" s="114"/>
      <c r="VZY157" s="114"/>
      <c r="VZZ157" s="114"/>
      <c r="WAA157" s="114"/>
      <c r="WAB157" s="114"/>
      <c r="WAC157" s="114"/>
      <c r="WAD157" s="114"/>
      <c r="WAE157" s="114"/>
      <c r="WAF157" s="114"/>
      <c r="WAG157" s="114"/>
      <c r="WAH157" s="114"/>
      <c r="WAI157" s="114"/>
      <c r="WAJ157" s="114"/>
      <c r="WAK157" s="114"/>
      <c r="WAL157" s="114"/>
      <c r="WAM157" s="114"/>
      <c r="WAN157" s="114"/>
      <c r="WAO157" s="114"/>
      <c r="WAP157" s="114"/>
      <c r="WAQ157" s="114"/>
      <c r="WAR157" s="114"/>
      <c r="WAS157" s="114"/>
      <c r="WAT157" s="114"/>
      <c r="WAU157" s="114"/>
      <c r="WAV157" s="114"/>
      <c r="WAW157" s="114"/>
      <c r="WAX157" s="114"/>
      <c r="WAY157" s="114"/>
      <c r="WAZ157" s="114"/>
      <c r="WBA157" s="114"/>
      <c r="WBB157" s="114"/>
      <c r="WBC157" s="114"/>
      <c r="WBD157" s="114"/>
      <c r="WBE157" s="114"/>
      <c r="WBF157" s="114"/>
      <c r="WBG157" s="114"/>
      <c r="WBH157" s="114"/>
      <c r="WBI157" s="114"/>
      <c r="WBJ157" s="114"/>
      <c r="WBK157" s="114"/>
      <c r="WBL157" s="114"/>
      <c r="WBM157" s="114"/>
      <c r="WBN157" s="114"/>
      <c r="WBO157" s="114"/>
      <c r="WBP157" s="114"/>
      <c r="WBQ157" s="114"/>
      <c r="WBR157" s="114"/>
      <c r="WBS157" s="114"/>
      <c r="WBT157" s="114"/>
      <c r="WBU157" s="114"/>
      <c r="WBV157" s="114"/>
      <c r="WBW157" s="114"/>
      <c r="WBX157" s="114"/>
      <c r="WBY157" s="114"/>
      <c r="WBZ157" s="114"/>
      <c r="WCA157" s="114"/>
      <c r="WCB157" s="114"/>
      <c r="WCC157" s="114"/>
      <c r="WCD157" s="114"/>
      <c r="WCE157" s="114"/>
      <c r="WCF157" s="114"/>
      <c r="WCG157" s="114"/>
      <c r="WCH157" s="114"/>
      <c r="WCI157" s="114"/>
      <c r="WCJ157" s="114"/>
      <c r="WCK157" s="114"/>
      <c r="WCL157" s="114"/>
      <c r="WCM157" s="114"/>
      <c r="WCN157" s="114"/>
      <c r="WCO157" s="114"/>
      <c r="WCP157" s="114"/>
      <c r="WCQ157" s="114"/>
      <c r="WCR157" s="114"/>
      <c r="WCS157" s="114"/>
      <c r="WCT157" s="114"/>
      <c r="WCU157" s="114"/>
      <c r="WCV157" s="114"/>
      <c r="WCW157" s="114"/>
      <c r="WCX157" s="114"/>
      <c r="WCY157" s="114"/>
      <c r="WCZ157" s="114"/>
      <c r="WDA157" s="114"/>
      <c r="WDB157" s="114"/>
      <c r="WDC157" s="114"/>
      <c r="WDD157" s="114"/>
      <c r="WDE157" s="114"/>
      <c r="WDF157" s="114"/>
      <c r="WDG157" s="114"/>
      <c r="WDH157" s="114"/>
      <c r="WDI157" s="114"/>
      <c r="WDJ157" s="114"/>
      <c r="WDK157" s="114"/>
      <c r="WDL157" s="114"/>
      <c r="WDM157" s="114"/>
      <c r="WDN157" s="114"/>
      <c r="WDO157" s="114"/>
      <c r="WDP157" s="114"/>
      <c r="WDQ157" s="114"/>
      <c r="WDR157" s="114"/>
      <c r="WDS157" s="114"/>
      <c r="WDT157" s="114"/>
      <c r="WDU157" s="114"/>
      <c r="WDV157" s="114"/>
      <c r="WDW157" s="114"/>
      <c r="WDX157" s="114"/>
      <c r="WDY157" s="114"/>
      <c r="WDZ157" s="114"/>
      <c r="WEA157" s="114"/>
      <c r="WEB157" s="114"/>
      <c r="WEC157" s="114"/>
      <c r="WED157" s="114"/>
      <c r="WEE157" s="114"/>
      <c r="WEF157" s="114"/>
      <c r="WEG157" s="114"/>
      <c r="WEH157" s="114"/>
      <c r="WEI157" s="114"/>
      <c r="WEJ157" s="114"/>
      <c r="WEK157" s="114"/>
      <c r="WEL157" s="114"/>
      <c r="WEM157" s="114"/>
      <c r="WEN157" s="114"/>
      <c r="WEO157" s="114"/>
      <c r="WEP157" s="114"/>
      <c r="WEQ157" s="114"/>
      <c r="WER157" s="114"/>
      <c r="WES157" s="114"/>
      <c r="WET157" s="114"/>
      <c r="WEU157" s="114"/>
      <c r="WEV157" s="114"/>
      <c r="WEW157" s="114"/>
      <c r="WEX157" s="114"/>
      <c r="WEY157" s="114"/>
      <c r="WEZ157" s="114"/>
      <c r="WFA157" s="114"/>
      <c r="WFB157" s="114"/>
      <c r="WFC157" s="114"/>
      <c r="WFD157" s="114"/>
      <c r="WFE157" s="114"/>
      <c r="WFF157" s="114"/>
      <c r="WFG157" s="114"/>
      <c r="WFH157" s="114"/>
      <c r="WFI157" s="114"/>
      <c r="WFJ157" s="114"/>
      <c r="WFK157" s="114"/>
      <c r="WFL157" s="114"/>
      <c r="WFM157" s="114"/>
      <c r="WFN157" s="114"/>
      <c r="WFO157" s="114"/>
      <c r="WFP157" s="114"/>
      <c r="WFQ157" s="114"/>
      <c r="WFR157" s="114"/>
      <c r="WFS157" s="114"/>
      <c r="WFT157" s="114"/>
      <c r="WFU157" s="114"/>
      <c r="WFV157" s="114"/>
      <c r="WFW157" s="114"/>
      <c r="WFX157" s="114"/>
      <c r="WFY157" s="114"/>
      <c r="WFZ157" s="114"/>
      <c r="WGA157" s="114"/>
      <c r="WGB157" s="114"/>
      <c r="WGC157" s="114"/>
      <c r="WGD157" s="114"/>
      <c r="WGE157" s="114"/>
      <c r="WGF157" s="114"/>
      <c r="WGG157" s="114"/>
      <c r="WGH157" s="114"/>
      <c r="WGI157" s="114"/>
      <c r="WGJ157" s="114"/>
      <c r="WGK157" s="114"/>
      <c r="WGL157" s="114"/>
      <c r="WGM157" s="114"/>
      <c r="WGN157" s="114"/>
      <c r="WGO157" s="114"/>
      <c r="WGP157" s="114"/>
      <c r="WGQ157" s="114"/>
      <c r="WGR157" s="114"/>
      <c r="WGS157" s="114"/>
      <c r="WGT157" s="114"/>
      <c r="WGU157" s="114"/>
      <c r="WGV157" s="114"/>
      <c r="WGW157" s="114"/>
      <c r="WGX157" s="114"/>
      <c r="WGY157" s="114"/>
      <c r="WGZ157" s="114"/>
      <c r="WHA157" s="114"/>
      <c r="WHB157" s="114"/>
      <c r="WHC157" s="114"/>
      <c r="WHD157" s="114"/>
      <c r="WHE157" s="114"/>
      <c r="WHF157" s="114"/>
      <c r="WHG157" s="114"/>
      <c r="WHH157" s="114"/>
      <c r="WHI157" s="114"/>
      <c r="WHJ157" s="114"/>
      <c r="WHK157" s="114"/>
      <c r="WHL157" s="114"/>
      <c r="WHM157" s="114"/>
      <c r="WHN157" s="114"/>
      <c r="WHO157" s="114"/>
      <c r="WHP157" s="114"/>
      <c r="WHQ157" s="114"/>
      <c r="WHR157" s="114"/>
      <c r="WHS157" s="114"/>
      <c r="WHT157" s="114"/>
      <c r="WHU157" s="114"/>
      <c r="WHV157" s="114"/>
      <c r="WHW157" s="114"/>
      <c r="WHX157" s="114"/>
      <c r="WHY157" s="114"/>
      <c r="WHZ157" s="114"/>
      <c r="WIA157" s="114"/>
      <c r="WIB157" s="114"/>
      <c r="WID157" s="114"/>
      <c r="WIE157" s="114"/>
      <c r="WIF157" s="114"/>
      <c r="WIG157" s="114"/>
      <c r="WIH157" s="114"/>
      <c r="WII157" s="114"/>
      <c r="WIJ157" s="114"/>
      <c r="WIK157" s="114"/>
      <c r="WIL157" s="114"/>
      <c r="WIM157" s="114"/>
      <c r="WIN157" s="114"/>
      <c r="WIO157" s="114"/>
      <c r="WIP157" s="114"/>
      <c r="WIQ157" s="114"/>
      <c r="WIR157" s="114"/>
      <c r="WIS157" s="114"/>
      <c r="WIT157" s="114"/>
      <c r="WIU157" s="114"/>
      <c r="WIV157" s="114"/>
      <c r="WIW157" s="114"/>
      <c r="WIX157" s="114"/>
      <c r="WIY157" s="114"/>
      <c r="WIZ157" s="114"/>
      <c r="WJA157" s="114"/>
      <c r="WJB157" s="114"/>
      <c r="WJC157" s="114"/>
      <c r="WJD157" s="114"/>
      <c r="WJE157" s="114"/>
      <c r="WJF157" s="114"/>
      <c r="WJG157" s="114"/>
      <c r="WJH157" s="114"/>
      <c r="WJI157" s="114"/>
      <c r="WJJ157" s="114"/>
      <c r="WJK157" s="114"/>
      <c r="WJL157" s="114"/>
      <c r="WJM157" s="114"/>
      <c r="WJN157" s="114"/>
      <c r="WJO157" s="114"/>
      <c r="WJP157" s="114"/>
      <c r="WJQ157" s="114"/>
      <c r="WJR157" s="114"/>
      <c r="WJS157" s="114"/>
      <c r="WJT157" s="114"/>
      <c r="WJU157" s="114"/>
      <c r="WJV157" s="114"/>
      <c r="WJW157" s="114"/>
      <c r="WJX157" s="114"/>
      <c r="WJY157" s="114"/>
      <c r="WJZ157" s="114"/>
      <c r="WKA157" s="114"/>
      <c r="WKB157" s="114"/>
      <c r="WKC157" s="114"/>
      <c r="WKD157" s="114"/>
      <c r="WKE157" s="114"/>
      <c r="WKF157" s="114"/>
      <c r="WKG157" s="114"/>
      <c r="WKH157" s="114"/>
      <c r="WKI157" s="114"/>
      <c r="WKJ157" s="114"/>
      <c r="WKK157" s="114"/>
      <c r="WKL157" s="114"/>
      <c r="WKM157" s="114"/>
      <c r="WKN157" s="114"/>
      <c r="WKO157" s="114"/>
      <c r="WKP157" s="114"/>
      <c r="WKQ157" s="114"/>
      <c r="WKR157" s="114"/>
      <c r="WKS157" s="114"/>
      <c r="WKT157" s="114"/>
      <c r="WKU157" s="114"/>
      <c r="WKV157" s="114"/>
      <c r="WKW157" s="114"/>
      <c r="WKX157" s="114"/>
      <c r="WKY157" s="114"/>
      <c r="WKZ157" s="114"/>
      <c r="WLA157" s="114"/>
      <c r="WLB157" s="114"/>
      <c r="WLC157" s="114"/>
      <c r="WLD157" s="114"/>
      <c r="WLE157" s="114"/>
      <c r="WLF157" s="114"/>
      <c r="WLG157" s="114"/>
      <c r="WLH157" s="114"/>
      <c r="WLI157" s="114"/>
      <c r="WLJ157" s="114"/>
      <c r="WLK157" s="114"/>
      <c r="WLL157" s="114"/>
      <c r="WLM157" s="114"/>
      <c r="WLN157" s="114"/>
      <c r="WLO157" s="114"/>
      <c r="WLP157" s="114"/>
      <c r="WLQ157" s="114"/>
      <c r="WLR157" s="114"/>
      <c r="WLS157" s="114"/>
      <c r="WLT157" s="114"/>
      <c r="WLU157" s="114"/>
      <c r="WLV157" s="114"/>
      <c r="WLW157" s="114"/>
      <c r="WLX157" s="114"/>
      <c r="WLY157" s="114"/>
      <c r="WLZ157" s="114"/>
      <c r="WMA157" s="114"/>
      <c r="WMB157" s="114"/>
      <c r="WMC157" s="114"/>
      <c r="WMD157" s="114"/>
      <c r="WME157" s="114"/>
      <c r="WMF157" s="114"/>
      <c r="WMG157" s="114"/>
      <c r="WMH157" s="114"/>
      <c r="WMI157" s="114"/>
      <c r="WMJ157" s="114"/>
      <c r="WMK157" s="114"/>
      <c r="WML157" s="114"/>
      <c r="WMM157" s="114"/>
      <c r="WMN157" s="114"/>
      <c r="WMO157" s="114"/>
      <c r="WMP157" s="114"/>
      <c r="WMQ157" s="114"/>
      <c r="WMR157" s="114"/>
      <c r="WMS157" s="114"/>
      <c r="WMT157" s="114"/>
      <c r="WMU157" s="114"/>
      <c r="WMV157" s="114"/>
      <c r="WMW157" s="114"/>
      <c r="WMX157" s="114"/>
      <c r="WMY157" s="114"/>
      <c r="WMZ157" s="114"/>
      <c r="WNA157" s="114"/>
      <c r="WNB157" s="114"/>
      <c r="WNC157" s="114"/>
      <c r="WND157" s="114"/>
      <c r="WNE157" s="114"/>
      <c r="WNF157" s="114"/>
      <c r="WNG157" s="114"/>
      <c r="WNH157" s="114"/>
      <c r="WNI157" s="114"/>
      <c r="WNJ157" s="114"/>
      <c r="WNK157" s="114"/>
      <c r="WNL157" s="114"/>
      <c r="WNM157" s="114"/>
      <c r="WNN157" s="114"/>
      <c r="WNO157" s="114"/>
      <c r="WNP157" s="114"/>
      <c r="WNQ157" s="114"/>
      <c r="WNR157" s="114"/>
      <c r="WNS157" s="114"/>
      <c r="WNT157" s="114"/>
      <c r="WNU157" s="114"/>
      <c r="WNV157" s="114"/>
      <c r="WNW157" s="114"/>
      <c r="WNX157" s="114"/>
      <c r="WNY157" s="114"/>
      <c r="WNZ157" s="114"/>
      <c r="WOA157" s="114"/>
      <c r="WOB157" s="114"/>
      <c r="WOC157" s="114"/>
      <c r="WOD157" s="114"/>
      <c r="WOE157" s="114"/>
      <c r="WOF157" s="114"/>
      <c r="WOG157" s="114"/>
      <c r="WOH157" s="114"/>
      <c r="WOI157" s="114"/>
      <c r="WOJ157" s="114"/>
      <c r="WOK157" s="114"/>
      <c r="WOL157" s="114"/>
      <c r="WOM157" s="114"/>
      <c r="WON157" s="114"/>
      <c r="WOO157" s="114"/>
      <c r="WOP157" s="114"/>
      <c r="WOQ157" s="114"/>
      <c r="WOR157" s="114"/>
      <c r="WOS157" s="114"/>
      <c r="WOT157" s="114"/>
      <c r="WOU157" s="114"/>
      <c r="WOV157" s="114"/>
      <c r="WOW157" s="114"/>
      <c r="WOX157" s="114"/>
      <c r="WOY157" s="114"/>
      <c r="WOZ157" s="114"/>
      <c r="WPA157" s="114"/>
      <c r="WPB157" s="114"/>
      <c r="WPC157" s="114"/>
      <c r="WPD157" s="114"/>
      <c r="WPE157" s="114"/>
      <c r="WPF157" s="114"/>
      <c r="WPG157" s="114"/>
      <c r="WPH157" s="114"/>
      <c r="WPI157" s="114"/>
      <c r="WPJ157" s="114"/>
      <c r="WPK157" s="114"/>
      <c r="WPL157" s="114"/>
      <c r="WPM157" s="114"/>
      <c r="WPN157" s="114"/>
      <c r="WPO157" s="114"/>
      <c r="WPP157" s="114"/>
      <c r="WPQ157" s="114"/>
      <c r="WPR157" s="114"/>
      <c r="WPS157" s="114"/>
      <c r="WPT157" s="114"/>
      <c r="WPU157" s="114"/>
      <c r="WPV157" s="114"/>
      <c r="WPW157" s="114"/>
      <c r="WPX157" s="114"/>
      <c r="WPY157" s="114"/>
      <c r="WPZ157" s="114"/>
      <c r="WQA157" s="114"/>
      <c r="WQB157" s="114"/>
      <c r="WQC157" s="114"/>
      <c r="WQD157" s="114"/>
      <c r="WQE157" s="114"/>
      <c r="WQF157" s="114"/>
      <c r="WQG157" s="114"/>
      <c r="WQH157" s="114"/>
      <c r="WQI157" s="114"/>
      <c r="WQJ157" s="114"/>
      <c r="WQK157" s="114"/>
      <c r="WQL157" s="114"/>
      <c r="WQM157" s="114"/>
      <c r="WQN157" s="114"/>
      <c r="WQO157" s="114"/>
      <c r="WQP157" s="114"/>
      <c r="WQQ157" s="114"/>
      <c r="WQR157" s="114"/>
      <c r="WQS157" s="114"/>
      <c r="WQT157" s="114"/>
      <c r="WQU157" s="114"/>
      <c r="WQV157" s="114"/>
      <c r="WQW157" s="114"/>
      <c r="WQX157" s="114"/>
      <c r="WQY157" s="114"/>
      <c r="WQZ157" s="114"/>
      <c r="WRA157" s="114"/>
      <c r="WRB157" s="114"/>
      <c r="WRC157" s="114"/>
      <c r="WRD157" s="114"/>
      <c r="WRE157" s="114"/>
      <c r="WRF157" s="114"/>
      <c r="WRG157" s="114"/>
      <c r="WRH157" s="114"/>
      <c r="WRI157" s="114"/>
      <c r="WRJ157" s="114"/>
      <c r="WRK157" s="114"/>
      <c r="WRL157" s="114"/>
      <c r="WRM157" s="114"/>
      <c r="WRN157" s="114"/>
      <c r="WRO157" s="114"/>
      <c r="WRP157" s="114"/>
      <c r="WRQ157" s="114"/>
      <c r="WRR157" s="114"/>
      <c r="WRS157" s="114"/>
      <c r="WRT157" s="114"/>
      <c r="WRU157" s="114"/>
      <c r="WRV157" s="114"/>
      <c r="WRW157" s="114"/>
      <c r="WRX157" s="114"/>
      <c r="WRZ157" s="114"/>
      <c r="WSA157" s="114"/>
      <c r="WSB157" s="114"/>
      <c r="WSC157" s="114"/>
      <c r="WSD157" s="114"/>
      <c r="WSE157" s="114"/>
      <c r="WSF157" s="114"/>
      <c r="WSG157" s="114"/>
      <c r="WSH157" s="114"/>
      <c r="WSI157" s="114"/>
      <c r="WSJ157" s="114"/>
      <c r="WSK157" s="114"/>
      <c r="WSL157" s="114"/>
      <c r="WSM157" s="114"/>
      <c r="WSN157" s="114"/>
      <c r="WSO157" s="114"/>
      <c r="WSP157" s="114"/>
      <c r="WSQ157" s="114"/>
      <c r="WSR157" s="114"/>
      <c r="WSS157" s="114"/>
      <c r="WST157" s="114"/>
      <c r="WSU157" s="114"/>
      <c r="WSV157" s="114"/>
      <c r="WSW157" s="114"/>
      <c r="WSX157" s="114"/>
      <c r="WSY157" s="114"/>
      <c r="WSZ157" s="114"/>
      <c r="WTA157" s="114"/>
      <c r="WTB157" s="114"/>
      <c r="WTC157" s="114"/>
      <c r="WTD157" s="114"/>
      <c r="WTE157" s="114"/>
      <c r="WTF157" s="114"/>
      <c r="WTG157" s="114"/>
      <c r="WTH157" s="114"/>
      <c r="WTI157" s="114"/>
      <c r="WTJ157" s="114"/>
      <c r="WTK157" s="114"/>
      <c r="WTL157" s="114"/>
      <c r="WTM157" s="114"/>
      <c r="WTN157" s="114"/>
      <c r="WTO157" s="114"/>
      <c r="WTP157" s="114"/>
      <c r="WTQ157" s="114"/>
      <c r="WTR157" s="114"/>
      <c r="WTS157" s="114"/>
      <c r="WTT157" s="114"/>
      <c r="WTU157" s="114"/>
      <c r="WTV157" s="114"/>
      <c r="WTW157" s="114"/>
      <c r="WTX157" s="114"/>
      <c r="WTY157" s="114"/>
      <c r="WTZ157" s="114"/>
      <c r="WUA157" s="114"/>
      <c r="WUB157" s="114"/>
      <c r="WUC157" s="114"/>
      <c r="WUD157" s="114"/>
      <c r="WUE157" s="114"/>
      <c r="WUF157" s="114"/>
      <c r="WUG157" s="114"/>
      <c r="WUH157" s="114"/>
      <c r="WUI157" s="114"/>
      <c r="WUJ157" s="114"/>
      <c r="WUK157" s="114"/>
      <c r="WUL157" s="114"/>
      <c r="WUM157" s="114"/>
      <c r="WUN157" s="114"/>
      <c r="WUO157" s="114"/>
      <c r="WUP157" s="114"/>
      <c r="WUQ157" s="114"/>
      <c r="WUR157" s="114"/>
      <c r="WUS157" s="114"/>
      <c r="WUT157" s="114"/>
      <c r="WUU157" s="114"/>
      <c r="WUV157" s="114"/>
      <c r="WUW157" s="114"/>
      <c r="WUX157" s="114"/>
      <c r="WUY157" s="114"/>
      <c r="WUZ157" s="114"/>
      <c r="WVA157" s="114"/>
      <c r="WVB157" s="114"/>
      <c r="WVC157" s="114"/>
      <c r="WVD157" s="114"/>
      <c r="WVE157" s="114"/>
      <c r="WVF157" s="114"/>
      <c r="WVG157" s="114"/>
      <c r="WVH157" s="114"/>
      <c r="WVI157" s="114"/>
      <c r="WVJ157" s="114"/>
      <c r="WVK157" s="114"/>
      <c r="WVL157" s="114"/>
      <c r="WVM157" s="114"/>
      <c r="WVN157" s="114"/>
      <c r="WVO157" s="114"/>
      <c r="WVP157" s="114"/>
      <c r="WVQ157" s="114"/>
      <c r="WVR157" s="114"/>
      <c r="WVS157" s="114"/>
      <c r="WVT157" s="114"/>
      <c r="WVU157" s="114"/>
      <c r="WVV157" s="114"/>
      <c r="WVW157" s="114"/>
      <c r="WVX157" s="114"/>
      <c r="WVY157" s="114"/>
      <c r="WVZ157" s="114"/>
      <c r="WWA157" s="114"/>
      <c r="WWB157" s="114"/>
      <c r="WWC157" s="114"/>
      <c r="WWD157" s="114"/>
      <c r="WWE157" s="114"/>
      <c r="WWF157" s="114"/>
      <c r="WWG157" s="114"/>
      <c r="WWH157" s="114"/>
      <c r="WWI157" s="114"/>
      <c r="WWJ157" s="114"/>
      <c r="WWK157" s="114"/>
      <c r="WWL157" s="114"/>
      <c r="WWM157" s="114"/>
      <c r="WWN157" s="114"/>
      <c r="WWO157" s="114"/>
      <c r="WWP157" s="114"/>
      <c r="WWQ157" s="114"/>
      <c r="WWR157" s="114"/>
      <c r="WWS157" s="114"/>
      <c r="WWT157" s="114"/>
      <c r="WWU157" s="114"/>
      <c r="WWV157" s="114"/>
      <c r="WWW157" s="114"/>
      <c r="WWX157" s="114"/>
      <c r="WWY157" s="114"/>
      <c r="WWZ157" s="114"/>
      <c r="WXA157" s="114"/>
      <c r="WXB157" s="114"/>
      <c r="WXC157" s="114"/>
      <c r="WXD157" s="114"/>
      <c r="WXE157" s="114"/>
      <c r="WXF157" s="114"/>
      <c r="WXG157" s="114"/>
      <c r="WXH157" s="114"/>
      <c r="WXI157" s="114"/>
      <c r="WXJ157" s="114"/>
      <c r="WXK157" s="114"/>
      <c r="WXL157" s="114"/>
      <c r="WXM157" s="114"/>
      <c r="WXN157" s="114"/>
      <c r="WXO157" s="114"/>
      <c r="WXP157" s="114"/>
      <c r="WXQ157" s="114"/>
      <c r="WXR157" s="114"/>
      <c r="WXS157" s="114"/>
      <c r="WXT157" s="114"/>
      <c r="WXU157" s="114"/>
      <c r="WXV157" s="114"/>
      <c r="WXW157" s="114"/>
      <c r="WXX157" s="114"/>
      <c r="WXY157" s="114"/>
      <c r="WXZ157" s="114"/>
      <c r="WYA157" s="114"/>
      <c r="WYB157" s="114"/>
      <c r="WYC157" s="114"/>
      <c r="WYD157" s="114"/>
      <c r="WYE157" s="114"/>
      <c r="WYF157" s="114"/>
      <c r="WYG157" s="114"/>
      <c r="WYH157" s="114"/>
      <c r="WYI157" s="114"/>
      <c r="WYJ157" s="114"/>
      <c r="WYK157" s="114"/>
      <c r="WYL157" s="114"/>
      <c r="WYM157" s="114"/>
      <c r="WYN157" s="114"/>
      <c r="WYO157" s="114"/>
      <c r="WYP157" s="114"/>
      <c r="WYQ157" s="114"/>
      <c r="WYR157" s="114"/>
      <c r="WYS157" s="114"/>
      <c r="WYT157" s="114"/>
      <c r="WYU157" s="114"/>
      <c r="WYV157" s="114"/>
      <c r="WYW157" s="114"/>
      <c r="WYX157" s="114"/>
      <c r="WYY157" s="114"/>
      <c r="WYZ157" s="114"/>
      <c r="WZA157" s="114"/>
      <c r="WZB157" s="114"/>
      <c r="WZC157" s="114"/>
      <c r="WZD157" s="114"/>
      <c r="WZE157" s="114"/>
      <c r="WZF157" s="114"/>
      <c r="WZG157" s="114"/>
      <c r="WZH157" s="114"/>
      <c r="WZI157" s="114"/>
      <c r="WZJ157" s="114"/>
      <c r="WZK157" s="114"/>
      <c r="WZL157" s="114"/>
      <c r="WZM157" s="114"/>
      <c r="WZN157" s="114"/>
      <c r="WZO157" s="114"/>
      <c r="WZP157" s="114"/>
      <c r="WZQ157" s="114"/>
      <c r="WZR157" s="114"/>
      <c r="WZS157" s="114"/>
      <c r="WZT157" s="114"/>
      <c r="WZU157" s="114"/>
      <c r="WZV157" s="114"/>
      <c r="WZW157" s="114"/>
      <c r="WZX157" s="114"/>
      <c r="WZY157" s="114"/>
      <c r="WZZ157" s="114"/>
      <c r="XAA157" s="114"/>
      <c r="XAB157" s="114"/>
      <c r="XAC157" s="114"/>
      <c r="XAD157" s="114"/>
      <c r="XAE157" s="114"/>
      <c r="XAF157" s="114"/>
      <c r="XAG157" s="114"/>
      <c r="XAH157" s="114"/>
      <c r="XAI157" s="114"/>
      <c r="XAJ157" s="114"/>
      <c r="XAK157" s="114"/>
      <c r="XAL157" s="114"/>
      <c r="XAM157" s="114"/>
      <c r="XAN157" s="114"/>
      <c r="XAO157" s="114"/>
      <c r="XAP157" s="114"/>
      <c r="XAQ157" s="114"/>
      <c r="XAR157" s="114"/>
      <c r="XAS157" s="114"/>
      <c r="XAT157" s="114"/>
      <c r="XAU157" s="114"/>
      <c r="XAV157" s="114"/>
      <c r="XAW157" s="114"/>
      <c r="XAX157" s="114"/>
      <c r="XAY157" s="114"/>
      <c r="XAZ157" s="114"/>
      <c r="XBA157" s="114"/>
      <c r="XBB157" s="114"/>
      <c r="XBC157" s="114"/>
      <c r="XBD157" s="114"/>
      <c r="XBE157" s="114"/>
      <c r="XBF157" s="114"/>
      <c r="XBG157" s="114"/>
      <c r="XBH157" s="114"/>
      <c r="XBI157" s="114"/>
      <c r="XBJ157" s="114"/>
      <c r="XBK157" s="114"/>
      <c r="XBL157" s="114"/>
      <c r="XBM157" s="114"/>
      <c r="XBN157" s="114"/>
      <c r="XBO157" s="114"/>
      <c r="XBP157" s="114"/>
      <c r="XBQ157" s="114"/>
      <c r="XBR157" s="114"/>
      <c r="XBS157" s="114"/>
      <c r="XBT157" s="114"/>
      <c r="XBU157" s="114"/>
      <c r="XBV157" s="114"/>
      <c r="XBW157" s="114"/>
      <c r="XBX157" s="114"/>
      <c r="XBY157" s="114"/>
      <c r="XBZ157" s="114"/>
      <c r="XCA157" s="114"/>
      <c r="XCB157" s="114"/>
      <c r="XCC157" s="114"/>
      <c r="XCD157" s="114"/>
      <c r="XCE157" s="114"/>
      <c r="XCF157" s="114"/>
      <c r="XCG157" s="114"/>
      <c r="XCH157" s="114"/>
      <c r="XCI157" s="114"/>
      <c r="XCJ157" s="114"/>
      <c r="XCK157" s="114"/>
      <c r="XCL157" s="114"/>
      <c r="XCM157" s="114"/>
      <c r="XCN157" s="114"/>
      <c r="XCO157" s="114"/>
      <c r="XCP157" s="114"/>
      <c r="XCQ157" s="114"/>
      <c r="XCR157" s="114"/>
      <c r="XCS157" s="114"/>
      <c r="XCT157" s="114"/>
      <c r="XCU157" s="114"/>
      <c r="XCV157" s="114"/>
      <c r="XCW157" s="114"/>
      <c r="XCX157" s="114"/>
      <c r="XCY157" s="114"/>
      <c r="XCZ157" s="114"/>
      <c r="XDA157" s="114"/>
      <c r="XDB157" s="114"/>
      <c r="XDC157" s="114"/>
      <c r="XDD157" s="114"/>
      <c r="XDE157" s="114"/>
      <c r="XDF157" s="114"/>
      <c r="XDG157" s="114"/>
      <c r="XDH157" s="114"/>
      <c r="XDI157" s="114"/>
      <c r="XDJ157" s="114"/>
      <c r="XDK157" s="114"/>
      <c r="XDL157" s="114"/>
      <c r="XDM157" s="114"/>
      <c r="XDN157" s="114"/>
      <c r="XDO157" s="114"/>
      <c r="XDP157" s="114"/>
      <c r="XDQ157" s="114"/>
      <c r="XDR157" s="114"/>
      <c r="XDS157" s="114"/>
      <c r="XDT157" s="114"/>
      <c r="XDU157" s="114"/>
      <c r="XDV157" s="114"/>
      <c r="XDW157" s="114"/>
      <c r="XDX157" s="114"/>
      <c r="XDY157" s="114"/>
      <c r="XDZ157" s="114"/>
      <c r="XEA157" s="114"/>
      <c r="XEB157" s="114"/>
      <c r="XEC157" s="114"/>
      <c r="XED157" s="114"/>
      <c r="XEE157" s="114"/>
      <c r="XEF157" s="114"/>
      <c r="XEG157" s="114"/>
      <c r="XEH157" s="114"/>
      <c r="XEI157" s="114"/>
      <c r="XEJ157" s="114"/>
      <c r="XEK157" s="114"/>
      <c r="XEL157" s="114"/>
      <c r="XEM157" s="114"/>
      <c r="XEN157" s="114"/>
      <c r="XEO157" s="114"/>
      <c r="XEP157" s="114"/>
      <c r="XEQ157" s="114"/>
      <c r="XER157" s="114"/>
      <c r="XES157" s="114"/>
      <c r="XET157" s="114"/>
      <c r="XEU157" s="114"/>
      <c r="XEV157" s="114"/>
      <c r="XEW157" s="114"/>
      <c r="XEX157" s="114"/>
      <c r="XEY157" s="114"/>
      <c r="XEZ157" s="114"/>
      <c r="XFA157" s="114"/>
      <c r="XFB157" s="114"/>
      <c r="XFC157" s="114"/>
      <c r="XFD157" s="114"/>
    </row>
    <row r="158" spans="1:16384" s="116" customFormat="1" ht="30" customHeight="1">
      <c r="A158" s="106">
        <v>147</v>
      </c>
      <c r="B158" s="108" t="s">
        <v>338</v>
      </c>
      <c r="C158" s="108" t="s">
        <v>389</v>
      </c>
      <c r="D158" s="108" t="s">
        <v>152</v>
      </c>
      <c r="E158" s="108" t="s">
        <v>390</v>
      </c>
      <c r="F158" s="108" t="s">
        <v>371</v>
      </c>
      <c r="G158" s="149" t="s">
        <v>143</v>
      </c>
      <c r="H158" s="108" t="s">
        <v>144</v>
      </c>
      <c r="I158" s="108" t="s">
        <v>153</v>
      </c>
      <c r="J158" s="108" t="s">
        <v>146</v>
      </c>
      <c r="K158" s="108" t="s">
        <v>171</v>
      </c>
      <c r="L158" s="112" t="s">
        <v>147</v>
      </c>
      <c r="M158" s="147">
        <v>9</v>
      </c>
      <c r="N158" s="147">
        <v>5.3</v>
      </c>
      <c r="O158" s="147">
        <v>85</v>
      </c>
      <c r="P158" s="147" t="s">
        <v>301</v>
      </c>
      <c r="Q158" s="108" t="s">
        <v>137</v>
      </c>
      <c r="R158" s="108" t="s">
        <v>137</v>
      </c>
      <c r="S158" s="108" t="s">
        <v>137</v>
      </c>
      <c r="T158" s="108" t="s">
        <v>137</v>
      </c>
      <c r="U158" s="108" t="s">
        <v>137</v>
      </c>
      <c r="V158" s="108" t="s">
        <v>137</v>
      </c>
      <c r="W158" s="108" t="s">
        <v>137</v>
      </c>
      <c r="X158" s="187" t="s">
        <v>1113</v>
      </c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  <c r="AZ158" s="114"/>
      <c r="BA158" s="114"/>
      <c r="BB158" s="114"/>
      <c r="BC158" s="114"/>
      <c r="BD158" s="114"/>
      <c r="BE158" s="114"/>
      <c r="BF158" s="114"/>
      <c r="BG158" s="114"/>
      <c r="BH158" s="114"/>
      <c r="BI158" s="114"/>
      <c r="BJ158" s="114"/>
      <c r="BK158" s="114"/>
      <c r="BL158" s="114"/>
      <c r="BM158" s="114"/>
      <c r="BN158" s="114"/>
      <c r="BO158" s="114"/>
      <c r="BP158" s="114"/>
      <c r="BQ158" s="114"/>
      <c r="BR158" s="114"/>
      <c r="BS158" s="114"/>
      <c r="BT158" s="114"/>
      <c r="BU158" s="114"/>
      <c r="BV158" s="114"/>
      <c r="BW158" s="114"/>
      <c r="BX158" s="114"/>
      <c r="BY158" s="114"/>
      <c r="BZ158" s="114"/>
      <c r="CA158" s="114"/>
      <c r="CB158" s="114"/>
      <c r="CC158" s="114"/>
      <c r="CD158" s="114"/>
      <c r="CE158" s="114"/>
      <c r="CF158" s="114"/>
      <c r="CG158" s="114"/>
      <c r="CH158" s="114"/>
      <c r="CI158" s="114"/>
      <c r="CJ158" s="114"/>
      <c r="CK158" s="114"/>
      <c r="CL158" s="114"/>
      <c r="CM158" s="114"/>
      <c r="CN158" s="114"/>
      <c r="CO158" s="114"/>
      <c r="CP158" s="114"/>
      <c r="CQ158" s="114"/>
      <c r="CR158" s="114"/>
      <c r="CS158" s="114"/>
      <c r="CT158" s="114"/>
      <c r="CU158" s="114"/>
      <c r="CV158" s="114"/>
      <c r="CW158" s="114"/>
      <c r="CX158" s="114"/>
      <c r="CY158" s="114"/>
      <c r="CZ158" s="114"/>
      <c r="DA158" s="114"/>
      <c r="DB158" s="114"/>
      <c r="DC158" s="114"/>
      <c r="DD158" s="114"/>
      <c r="DE158" s="114"/>
      <c r="DF158" s="114"/>
      <c r="DG158" s="114"/>
      <c r="DH158" s="114"/>
      <c r="DI158" s="114"/>
      <c r="DJ158" s="114"/>
      <c r="DK158" s="114"/>
      <c r="DL158" s="114"/>
      <c r="DM158" s="114"/>
      <c r="DN158" s="114"/>
      <c r="DO158" s="114"/>
      <c r="DP158" s="114"/>
      <c r="DQ158" s="114"/>
      <c r="DR158" s="114"/>
      <c r="DS158" s="114"/>
      <c r="DT158" s="114"/>
      <c r="DU158" s="114"/>
      <c r="DV158" s="114"/>
      <c r="DW158" s="114"/>
      <c r="DX158" s="114"/>
      <c r="DY158" s="114"/>
      <c r="DZ158" s="114"/>
      <c r="EA158" s="114"/>
      <c r="EB158" s="114"/>
      <c r="EC158" s="114"/>
      <c r="ED158" s="114"/>
      <c r="EE158" s="114"/>
      <c r="EF158" s="114"/>
      <c r="EG158" s="114"/>
      <c r="EH158" s="114"/>
      <c r="EI158" s="114"/>
      <c r="EJ158" s="114"/>
      <c r="EK158" s="114"/>
      <c r="EL158" s="114"/>
      <c r="EM158" s="114"/>
      <c r="EN158" s="114"/>
      <c r="EO158" s="114"/>
      <c r="EP158" s="114"/>
      <c r="EQ158" s="114"/>
      <c r="ER158" s="114"/>
      <c r="ES158" s="114"/>
      <c r="ET158" s="114"/>
      <c r="EU158" s="114"/>
      <c r="EV158" s="114"/>
      <c r="EW158" s="114"/>
      <c r="EX158" s="114"/>
      <c r="EY158" s="114"/>
      <c r="EZ158" s="114"/>
      <c r="FA158" s="114"/>
      <c r="FB158" s="114"/>
      <c r="FC158" s="114"/>
      <c r="FD158" s="114"/>
      <c r="FE158" s="114"/>
      <c r="FF158" s="114"/>
      <c r="FG158" s="114"/>
      <c r="FH158" s="114"/>
      <c r="FI158" s="114"/>
      <c r="FJ158" s="114"/>
      <c r="FK158" s="114"/>
      <c r="FL158" s="114"/>
      <c r="FN158" s="114"/>
      <c r="FO158" s="114"/>
      <c r="FP158" s="114"/>
      <c r="FQ158" s="114"/>
      <c r="FR158" s="114"/>
      <c r="FS158" s="114"/>
      <c r="FT158" s="114"/>
      <c r="FU158" s="114"/>
      <c r="FV158" s="114"/>
      <c r="FW158" s="114"/>
      <c r="FX158" s="114"/>
      <c r="FY158" s="114"/>
      <c r="FZ158" s="114"/>
      <c r="GA158" s="114"/>
      <c r="GB158" s="114"/>
      <c r="GC158" s="114"/>
      <c r="GD158" s="114"/>
      <c r="GE158" s="114"/>
      <c r="GF158" s="114"/>
      <c r="GG158" s="114"/>
      <c r="GH158" s="114"/>
      <c r="GI158" s="114"/>
      <c r="GJ158" s="114"/>
      <c r="GK158" s="114"/>
      <c r="GL158" s="114"/>
      <c r="GM158" s="114"/>
      <c r="GN158" s="114"/>
      <c r="GO158" s="114"/>
      <c r="GP158" s="114"/>
      <c r="GQ158" s="114"/>
      <c r="GR158" s="114"/>
      <c r="GS158" s="114"/>
      <c r="GT158" s="114"/>
      <c r="GU158" s="114"/>
      <c r="GV158" s="114"/>
      <c r="GW158" s="114"/>
      <c r="GX158" s="114"/>
      <c r="GY158" s="114"/>
      <c r="GZ158" s="114"/>
      <c r="HA158" s="114"/>
      <c r="HB158" s="114"/>
      <c r="HC158" s="114"/>
      <c r="HD158" s="114"/>
      <c r="HE158" s="114"/>
      <c r="HF158" s="114"/>
      <c r="HG158" s="114"/>
      <c r="HH158" s="114"/>
      <c r="HI158" s="114"/>
      <c r="HJ158" s="114"/>
      <c r="HK158" s="114"/>
      <c r="HL158" s="114"/>
      <c r="HM158" s="114"/>
      <c r="HN158" s="114"/>
      <c r="HO158" s="114"/>
      <c r="HP158" s="114"/>
      <c r="HQ158" s="114"/>
      <c r="HR158" s="114"/>
      <c r="HS158" s="114"/>
      <c r="HT158" s="114"/>
      <c r="HU158" s="114"/>
      <c r="HV158" s="114"/>
      <c r="HW158" s="114"/>
      <c r="HX158" s="114"/>
      <c r="HY158" s="114"/>
      <c r="HZ158" s="114"/>
      <c r="IA158" s="114"/>
      <c r="IB158" s="114"/>
      <c r="IC158" s="114"/>
      <c r="ID158" s="114"/>
      <c r="IE158" s="114"/>
      <c r="IF158" s="114"/>
      <c r="IG158" s="114"/>
      <c r="IH158" s="114"/>
      <c r="II158" s="114"/>
      <c r="IJ158" s="114"/>
      <c r="IK158" s="114"/>
      <c r="IL158" s="114"/>
      <c r="IM158" s="114"/>
      <c r="IN158" s="114"/>
      <c r="IO158" s="114"/>
      <c r="IP158" s="114"/>
      <c r="IQ158" s="114"/>
      <c r="IR158" s="114"/>
      <c r="IS158" s="114"/>
      <c r="IT158" s="114"/>
      <c r="IU158" s="114"/>
      <c r="IV158" s="114"/>
      <c r="IW158" s="114"/>
      <c r="IX158" s="114"/>
      <c r="IY158" s="114"/>
      <c r="IZ158" s="114"/>
      <c r="JA158" s="114"/>
      <c r="JB158" s="114"/>
      <c r="JC158" s="114"/>
      <c r="JD158" s="114"/>
      <c r="JE158" s="114"/>
      <c r="JF158" s="114"/>
      <c r="JG158" s="114"/>
      <c r="JH158" s="114"/>
      <c r="JI158" s="114"/>
      <c r="JJ158" s="114"/>
      <c r="JK158" s="114"/>
      <c r="JL158" s="114"/>
      <c r="JM158" s="114"/>
      <c r="JN158" s="114"/>
      <c r="JO158" s="114"/>
      <c r="JP158" s="114"/>
      <c r="JQ158" s="114"/>
      <c r="JR158" s="114"/>
      <c r="JS158" s="114"/>
      <c r="JT158" s="114"/>
      <c r="JU158" s="114"/>
      <c r="JV158" s="114"/>
      <c r="JW158" s="114"/>
      <c r="JX158" s="114"/>
      <c r="JY158" s="114"/>
      <c r="JZ158" s="114"/>
      <c r="KA158" s="114"/>
      <c r="KB158" s="114"/>
      <c r="KC158" s="114"/>
      <c r="KD158" s="114"/>
      <c r="KE158" s="114"/>
      <c r="KF158" s="114"/>
      <c r="KG158" s="114"/>
      <c r="KH158" s="114"/>
      <c r="KI158" s="114"/>
      <c r="KJ158" s="114"/>
      <c r="KK158" s="114"/>
      <c r="KL158" s="114"/>
      <c r="KM158" s="114"/>
      <c r="KN158" s="114"/>
      <c r="KO158" s="114"/>
      <c r="KP158" s="114"/>
      <c r="KQ158" s="114"/>
      <c r="KR158" s="114"/>
      <c r="KS158" s="114"/>
      <c r="KT158" s="114"/>
      <c r="KU158" s="114"/>
      <c r="KV158" s="114"/>
      <c r="KW158" s="114"/>
      <c r="KX158" s="114"/>
      <c r="KY158" s="114"/>
      <c r="KZ158" s="114"/>
      <c r="LA158" s="114"/>
      <c r="LB158" s="114"/>
      <c r="LC158" s="114"/>
      <c r="LD158" s="114"/>
      <c r="LE158" s="114"/>
      <c r="LF158" s="114"/>
      <c r="LG158" s="114"/>
      <c r="LH158" s="114"/>
      <c r="LI158" s="114"/>
      <c r="LJ158" s="114"/>
      <c r="LK158" s="114"/>
      <c r="LL158" s="114"/>
      <c r="LM158" s="114"/>
      <c r="LN158" s="114"/>
      <c r="LO158" s="114"/>
      <c r="LP158" s="114"/>
      <c r="LQ158" s="114"/>
      <c r="LR158" s="114"/>
      <c r="LS158" s="114"/>
      <c r="LT158" s="114"/>
      <c r="LU158" s="114"/>
      <c r="LV158" s="114"/>
      <c r="LW158" s="114"/>
      <c r="LX158" s="114"/>
      <c r="LY158" s="114"/>
      <c r="LZ158" s="114"/>
      <c r="MA158" s="114"/>
      <c r="MB158" s="114"/>
      <c r="MC158" s="114"/>
      <c r="MD158" s="114"/>
      <c r="ME158" s="114"/>
      <c r="MF158" s="114"/>
      <c r="MG158" s="114"/>
      <c r="MH158" s="114"/>
      <c r="MI158" s="114"/>
      <c r="MJ158" s="114"/>
      <c r="MK158" s="114"/>
      <c r="ML158" s="114"/>
      <c r="MM158" s="114"/>
      <c r="MN158" s="114"/>
      <c r="MO158" s="114"/>
      <c r="MP158" s="114"/>
      <c r="MQ158" s="114"/>
      <c r="MR158" s="114"/>
      <c r="MS158" s="114"/>
      <c r="MT158" s="114"/>
      <c r="MU158" s="114"/>
      <c r="MV158" s="114"/>
      <c r="MW158" s="114"/>
      <c r="MX158" s="114"/>
      <c r="MY158" s="114"/>
      <c r="MZ158" s="114"/>
      <c r="NA158" s="114"/>
      <c r="NB158" s="114"/>
      <c r="NC158" s="114"/>
      <c r="ND158" s="114"/>
      <c r="NE158" s="114"/>
      <c r="NF158" s="114"/>
      <c r="NG158" s="114"/>
      <c r="NH158" s="114"/>
      <c r="NI158" s="114"/>
      <c r="NJ158" s="114"/>
      <c r="NK158" s="114"/>
      <c r="NL158" s="114"/>
      <c r="NM158" s="114"/>
      <c r="NN158" s="114"/>
      <c r="NO158" s="114"/>
      <c r="NP158" s="114"/>
      <c r="NQ158" s="114"/>
      <c r="NR158" s="114"/>
      <c r="NS158" s="114"/>
      <c r="NT158" s="114"/>
      <c r="NU158" s="114"/>
      <c r="NV158" s="114"/>
      <c r="NW158" s="114"/>
      <c r="NX158" s="114"/>
      <c r="NY158" s="114"/>
      <c r="NZ158" s="114"/>
      <c r="OA158" s="114"/>
      <c r="OB158" s="114"/>
      <c r="OC158" s="114"/>
      <c r="OD158" s="114"/>
      <c r="OE158" s="114"/>
      <c r="OF158" s="114"/>
      <c r="OG158" s="114"/>
      <c r="OH158" s="114"/>
      <c r="OI158" s="114"/>
      <c r="OJ158" s="114"/>
      <c r="OK158" s="114"/>
      <c r="OL158" s="114"/>
      <c r="OM158" s="114"/>
      <c r="ON158" s="114"/>
      <c r="OO158" s="114"/>
      <c r="OP158" s="114"/>
      <c r="OQ158" s="114"/>
      <c r="OR158" s="114"/>
      <c r="OS158" s="114"/>
      <c r="OT158" s="114"/>
      <c r="OU158" s="114"/>
      <c r="OV158" s="114"/>
      <c r="OW158" s="114"/>
      <c r="OX158" s="114"/>
      <c r="OY158" s="114"/>
      <c r="OZ158" s="114"/>
      <c r="PA158" s="114"/>
      <c r="PB158" s="114"/>
      <c r="PC158" s="114"/>
      <c r="PD158" s="114"/>
      <c r="PE158" s="114"/>
      <c r="PF158" s="114"/>
      <c r="PG158" s="114"/>
      <c r="PH158" s="114"/>
      <c r="PJ158" s="114"/>
      <c r="PK158" s="114"/>
      <c r="PL158" s="114"/>
      <c r="PM158" s="114"/>
      <c r="PN158" s="114"/>
      <c r="PO158" s="114"/>
      <c r="PP158" s="114"/>
      <c r="PQ158" s="114"/>
      <c r="PR158" s="114"/>
      <c r="PS158" s="114"/>
      <c r="PT158" s="114"/>
      <c r="PU158" s="114"/>
      <c r="PV158" s="114"/>
      <c r="PW158" s="114"/>
      <c r="PX158" s="114"/>
      <c r="PY158" s="114"/>
      <c r="PZ158" s="114"/>
      <c r="QA158" s="114"/>
      <c r="QB158" s="114"/>
      <c r="QC158" s="114"/>
      <c r="QD158" s="114"/>
      <c r="QE158" s="114"/>
      <c r="QF158" s="114"/>
      <c r="QG158" s="114"/>
      <c r="QH158" s="114"/>
      <c r="QI158" s="114"/>
      <c r="QJ158" s="114"/>
      <c r="QK158" s="114"/>
      <c r="QL158" s="114"/>
      <c r="QM158" s="114"/>
      <c r="QN158" s="114"/>
      <c r="QO158" s="114"/>
      <c r="QP158" s="114"/>
      <c r="QQ158" s="114"/>
      <c r="QR158" s="114"/>
      <c r="QS158" s="114"/>
      <c r="QT158" s="114"/>
      <c r="QU158" s="114"/>
      <c r="QV158" s="114"/>
      <c r="QW158" s="114"/>
      <c r="QX158" s="114"/>
      <c r="QY158" s="114"/>
      <c r="QZ158" s="114"/>
      <c r="RA158" s="114"/>
      <c r="RB158" s="114"/>
      <c r="RC158" s="114"/>
      <c r="RD158" s="114"/>
      <c r="RE158" s="114"/>
      <c r="RF158" s="114"/>
      <c r="RG158" s="114"/>
      <c r="RH158" s="114"/>
      <c r="RI158" s="114"/>
      <c r="RJ158" s="114"/>
      <c r="RK158" s="114"/>
      <c r="RL158" s="114"/>
      <c r="RM158" s="114"/>
      <c r="RN158" s="114"/>
      <c r="RO158" s="114"/>
      <c r="RP158" s="114"/>
      <c r="RQ158" s="114"/>
      <c r="RR158" s="114"/>
      <c r="RS158" s="114"/>
      <c r="RT158" s="114"/>
      <c r="RU158" s="114"/>
      <c r="RV158" s="114"/>
      <c r="RW158" s="114"/>
      <c r="RX158" s="114"/>
      <c r="RY158" s="114"/>
      <c r="RZ158" s="114"/>
      <c r="SA158" s="114"/>
      <c r="SB158" s="114"/>
      <c r="SC158" s="114"/>
      <c r="SD158" s="114"/>
      <c r="SE158" s="114"/>
      <c r="SF158" s="114"/>
      <c r="SG158" s="114"/>
      <c r="SH158" s="114"/>
      <c r="SI158" s="114"/>
      <c r="SJ158" s="114"/>
      <c r="SK158" s="114"/>
      <c r="SL158" s="114"/>
      <c r="SM158" s="114"/>
      <c r="SN158" s="114"/>
      <c r="SO158" s="114"/>
      <c r="SP158" s="114"/>
      <c r="SQ158" s="114"/>
      <c r="SR158" s="114"/>
      <c r="SS158" s="114"/>
      <c r="ST158" s="114"/>
      <c r="SU158" s="114"/>
      <c r="SV158" s="114"/>
      <c r="SW158" s="114"/>
      <c r="SX158" s="114"/>
      <c r="SY158" s="114"/>
      <c r="SZ158" s="114"/>
      <c r="TA158" s="114"/>
      <c r="TB158" s="114"/>
      <c r="TC158" s="114"/>
      <c r="TD158" s="114"/>
      <c r="TE158" s="114"/>
      <c r="TF158" s="114"/>
      <c r="TG158" s="114"/>
      <c r="TH158" s="114"/>
      <c r="TI158" s="114"/>
      <c r="TJ158" s="114"/>
      <c r="TK158" s="114"/>
      <c r="TL158" s="114"/>
      <c r="TM158" s="114"/>
      <c r="TN158" s="114"/>
      <c r="TO158" s="114"/>
      <c r="TP158" s="114"/>
      <c r="TQ158" s="114"/>
      <c r="TR158" s="114"/>
      <c r="TS158" s="114"/>
      <c r="TT158" s="114"/>
      <c r="TU158" s="114"/>
      <c r="TV158" s="114"/>
      <c r="TW158" s="114"/>
      <c r="TX158" s="114"/>
      <c r="TY158" s="114"/>
      <c r="TZ158" s="114"/>
      <c r="UA158" s="114"/>
      <c r="UB158" s="114"/>
      <c r="UC158" s="114"/>
      <c r="UD158" s="114"/>
      <c r="UE158" s="114"/>
      <c r="UF158" s="114"/>
      <c r="UG158" s="114"/>
      <c r="UH158" s="114"/>
      <c r="UI158" s="114"/>
      <c r="UJ158" s="114"/>
      <c r="UK158" s="114"/>
      <c r="UL158" s="114"/>
      <c r="UM158" s="114"/>
      <c r="UN158" s="114"/>
      <c r="UO158" s="114"/>
      <c r="UP158" s="114"/>
      <c r="UQ158" s="114"/>
      <c r="UR158" s="114"/>
      <c r="US158" s="114"/>
      <c r="UT158" s="114"/>
      <c r="UU158" s="114"/>
      <c r="UV158" s="114"/>
      <c r="UW158" s="114"/>
      <c r="UX158" s="114"/>
      <c r="UY158" s="114"/>
      <c r="UZ158" s="114"/>
      <c r="VA158" s="114"/>
      <c r="VB158" s="114"/>
      <c r="VC158" s="114"/>
      <c r="VD158" s="114"/>
      <c r="VE158" s="114"/>
      <c r="VF158" s="114"/>
      <c r="VG158" s="114"/>
      <c r="VH158" s="114"/>
      <c r="VI158" s="114"/>
      <c r="VJ158" s="114"/>
      <c r="VK158" s="114"/>
      <c r="VL158" s="114"/>
      <c r="VM158" s="114"/>
      <c r="VN158" s="114"/>
      <c r="VO158" s="114"/>
      <c r="VP158" s="114"/>
      <c r="VQ158" s="114"/>
      <c r="VR158" s="114"/>
      <c r="VS158" s="114"/>
      <c r="VT158" s="114"/>
      <c r="VU158" s="114"/>
      <c r="VV158" s="114"/>
      <c r="VW158" s="114"/>
      <c r="VX158" s="114"/>
      <c r="VY158" s="114"/>
      <c r="VZ158" s="114"/>
      <c r="WA158" s="114"/>
      <c r="WB158" s="114"/>
      <c r="WC158" s="114"/>
      <c r="WD158" s="114"/>
      <c r="WE158" s="114"/>
      <c r="WF158" s="114"/>
      <c r="WG158" s="114"/>
      <c r="WH158" s="114"/>
      <c r="WI158" s="114"/>
      <c r="WJ158" s="114"/>
      <c r="WK158" s="114"/>
      <c r="WL158" s="114"/>
      <c r="WM158" s="114"/>
      <c r="WN158" s="114"/>
      <c r="WO158" s="114"/>
      <c r="WP158" s="114"/>
      <c r="WQ158" s="114"/>
      <c r="WR158" s="114"/>
      <c r="WS158" s="114"/>
      <c r="WT158" s="114"/>
      <c r="WU158" s="114"/>
      <c r="WV158" s="114"/>
      <c r="WW158" s="114"/>
      <c r="WX158" s="114"/>
      <c r="WY158" s="114"/>
      <c r="WZ158" s="114"/>
      <c r="XA158" s="114"/>
      <c r="XB158" s="114"/>
      <c r="XC158" s="114"/>
      <c r="XD158" s="114"/>
      <c r="XE158" s="114"/>
      <c r="XF158" s="114"/>
      <c r="XG158" s="114"/>
      <c r="XH158" s="114"/>
      <c r="XI158" s="114"/>
      <c r="XJ158" s="114"/>
      <c r="XK158" s="114"/>
      <c r="XL158" s="114"/>
      <c r="XM158" s="114"/>
      <c r="XN158" s="114"/>
      <c r="XO158" s="114"/>
      <c r="XP158" s="114"/>
      <c r="XQ158" s="114"/>
      <c r="XR158" s="114"/>
      <c r="XS158" s="114"/>
      <c r="XT158" s="114"/>
      <c r="XU158" s="114"/>
      <c r="XV158" s="114"/>
      <c r="XW158" s="114"/>
      <c r="XX158" s="114"/>
      <c r="XY158" s="114"/>
      <c r="XZ158" s="114"/>
      <c r="YA158" s="114"/>
      <c r="YB158" s="114"/>
      <c r="YC158" s="114"/>
      <c r="YD158" s="114"/>
      <c r="YE158" s="114"/>
      <c r="YF158" s="114"/>
      <c r="YG158" s="114"/>
      <c r="YH158" s="114"/>
      <c r="YI158" s="114"/>
      <c r="YJ158" s="114"/>
      <c r="YK158" s="114"/>
      <c r="YL158" s="114"/>
      <c r="YM158" s="114"/>
      <c r="YN158" s="114"/>
      <c r="YO158" s="114"/>
      <c r="YP158" s="114"/>
      <c r="YQ158" s="114"/>
      <c r="YR158" s="114"/>
      <c r="YS158" s="114"/>
      <c r="YT158" s="114"/>
      <c r="YU158" s="114"/>
      <c r="YV158" s="114"/>
      <c r="YW158" s="114"/>
      <c r="YX158" s="114"/>
      <c r="YY158" s="114"/>
      <c r="YZ158" s="114"/>
      <c r="ZA158" s="114"/>
      <c r="ZB158" s="114"/>
      <c r="ZC158" s="114"/>
      <c r="ZD158" s="114"/>
      <c r="ZF158" s="114"/>
      <c r="ZG158" s="114"/>
      <c r="ZH158" s="114"/>
      <c r="ZI158" s="114"/>
      <c r="ZJ158" s="114"/>
      <c r="ZK158" s="114"/>
      <c r="ZL158" s="114"/>
      <c r="ZM158" s="114"/>
      <c r="ZN158" s="114"/>
      <c r="ZO158" s="114"/>
      <c r="ZP158" s="114"/>
      <c r="ZQ158" s="114"/>
      <c r="ZR158" s="114"/>
      <c r="ZS158" s="114"/>
      <c r="ZT158" s="114"/>
      <c r="ZU158" s="114"/>
      <c r="ZV158" s="114"/>
      <c r="ZW158" s="114"/>
      <c r="ZX158" s="114"/>
      <c r="ZY158" s="114"/>
      <c r="ZZ158" s="114"/>
      <c r="AAA158" s="114"/>
      <c r="AAB158" s="114"/>
      <c r="AAC158" s="114"/>
      <c r="AAD158" s="114"/>
      <c r="AAE158" s="114"/>
      <c r="AAF158" s="114"/>
      <c r="AAG158" s="114"/>
      <c r="AAH158" s="114"/>
      <c r="AAI158" s="114"/>
      <c r="AAJ158" s="114"/>
      <c r="AAK158" s="114"/>
      <c r="AAL158" s="114"/>
      <c r="AAM158" s="114"/>
      <c r="AAN158" s="114"/>
      <c r="AAO158" s="114"/>
      <c r="AAP158" s="114"/>
      <c r="AAQ158" s="114"/>
      <c r="AAR158" s="114"/>
      <c r="AAS158" s="114"/>
      <c r="AAT158" s="114"/>
      <c r="AAU158" s="114"/>
      <c r="AAV158" s="114"/>
      <c r="AAW158" s="114"/>
      <c r="AAX158" s="114"/>
      <c r="AAY158" s="114"/>
      <c r="AAZ158" s="114"/>
      <c r="ABA158" s="114"/>
      <c r="ABB158" s="114"/>
      <c r="ABC158" s="114"/>
      <c r="ABD158" s="114"/>
      <c r="ABE158" s="114"/>
      <c r="ABF158" s="114"/>
      <c r="ABG158" s="114"/>
      <c r="ABH158" s="114"/>
      <c r="ABI158" s="114"/>
      <c r="ABJ158" s="114"/>
      <c r="ABK158" s="114"/>
      <c r="ABL158" s="114"/>
      <c r="ABM158" s="114"/>
      <c r="ABN158" s="114"/>
      <c r="ABO158" s="114"/>
      <c r="ABP158" s="114"/>
      <c r="ABQ158" s="114"/>
      <c r="ABR158" s="114"/>
      <c r="ABS158" s="114"/>
      <c r="ABT158" s="114"/>
      <c r="ABU158" s="114"/>
      <c r="ABV158" s="114"/>
      <c r="ABW158" s="114"/>
      <c r="ABX158" s="114"/>
      <c r="ABY158" s="114"/>
      <c r="ABZ158" s="114"/>
      <c r="ACA158" s="114"/>
      <c r="ACB158" s="114"/>
      <c r="ACC158" s="114"/>
      <c r="ACD158" s="114"/>
      <c r="ACE158" s="114"/>
      <c r="ACF158" s="114"/>
      <c r="ACG158" s="114"/>
      <c r="ACH158" s="114"/>
      <c r="ACI158" s="114"/>
      <c r="ACJ158" s="114"/>
      <c r="ACK158" s="114"/>
      <c r="ACL158" s="114"/>
      <c r="ACM158" s="114"/>
      <c r="ACN158" s="114"/>
      <c r="ACO158" s="114"/>
      <c r="ACP158" s="114"/>
      <c r="ACQ158" s="114"/>
      <c r="ACR158" s="114"/>
      <c r="ACS158" s="114"/>
      <c r="ACT158" s="114"/>
      <c r="ACU158" s="114"/>
      <c r="ACV158" s="114"/>
      <c r="ACW158" s="114"/>
      <c r="ACX158" s="114"/>
      <c r="ACY158" s="114"/>
      <c r="ACZ158" s="114"/>
      <c r="ADA158" s="114"/>
      <c r="ADB158" s="114"/>
      <c r="ADC158" s="114"/>
      <c r="ADD158" s="114"/>
      <c r="ADE158" s="114"/>
      <c r="ADF158" s="114"/>
      <c r="ADG158" s="114"/>
      <c r="ADH158" s="114"/>
      <c r="ADI158" s="114"/>
      <c r="ADJ158" s="114"/>
      <c r="ADK158" s="114"/>
      <c r="ADL158" s="114"/>
      <c r="ADM158" s="114"/>
      <c r="ADN158" s="114"/>
      <c r="ADO158" s="114"/>
      <c r="ADP158" s="114"/>
      <c r="ADQ158" s="114"/>
      <c r="ADR158" s="114"/>
      <c r="ADS158" s="114"/>
      <c r="ADT158" s="114"/>
      <c r="ADU158" s="114"/>
      <c r="ADV158" s="114"/>
      <c r="ADW158" s="114"/>
      <c r="ADX158" s="114"/>
      <c r="ADY158" s="114"/>
      <c r="ADZ158" s="114"/>
      <c r="AEA158" s="114"/>
      <c r="AEB158" s="114"/>
      <c r="AEC158" s="114"/>
      <c r="AED158" s="114"/>
      <c r="AEE158" s="114"/>
      <c r="AEF158" s="114"/>
      <c r="AEG158" s="114"/>
      <c r="AEH158" s="114"/>
      <c r="AEI158" s="114"/>
      <c r="AEJ158" s="114"/>
      <c r="AEK158" s="114"/>
      <c r="AEL158" s="114"/>
      <c r="AEM158" s="114"/>
      <c r="AEN158" s="114"/>
      <c r="AEO158" s="114"/>
      <c r="AEP158" s="114"/>
      <c r="AEQ158" s="114"/>
      <c r="AER158" s="114"/>
      <c r="AES158" s="114"/>
      <c r="AET158" s="114"/>
      <c r="AEU158" s="114"/>
      <c r="AEV158" s="114"/>
      <c r="AEW158" s="114"/>
      <c r="AEX158" s="114"/>
      <c r="AEY158" s="114"/>
      <c r="AEZ158" s="114"/>
      <c r="AFA158" s="114"/>
      <c r="AFB158" s="114"/>
      <c r="AFC158" s="114"/>
      <c r="AFD158" s="114"/>
      <c r="AFE158" s="114"/>
      <c r="AFF158" s="114"/>
      <c r="AFG158" s="114"/>
      <c r="AFH158" s="114"/>
      <c r="AFI158" s="114"/>
      <c r="AFJ158" s="114"/>
      <c r="AFK158" s="114"/>
      <c r="AFL158" s="114"/>
      <c r="AFM158" s="114"/>
      <c r="AFN158" s="114"/>
      <c r="AFO158" s="114"/>
      <c r="AFP158" s="114"/>
      <c r="AFQ158" s="114"/>
      <c r="AFR158" s="114"/>
      <c r="AFS158" s="114"/>
      <c r="AFT158" s="114"/>
      <c r="AFU158" s="114"/>
      <c r="AFV158" s="114"/>
      <c r="AFW158" s="114"/>
      <c r="AFX158" s="114"/>
      <c r="AFY158" s="114"/>
      <c r="AFZ158" s="114"/>
      <c r="AGA158" s="114"/>
      <c r="AGB158" s="114"/>
      <c r="AGC158" s="114"/>
      <c r="AGD158" s="114"/>
      <c r="AGE158" s="114"/>
      <c r="AGF158" s="114"/>
      <c r="AGG158" s="114"/>
      <c r="AGH158" s="114"/>
      <c r="AGI158" s="114"/>
      <c r="AGJ158" s="114"/>
      <c r="AGK158" s="114"/>
      <c r="AGL158" s="114"/>
      <c r="AGM158" s="114"/>
      <c r="AGN158" s="114"/>
      <c r="AGO158" s="114"/>
      <c r="AGP158" s="114"/>
      <c r="AGQ158" s="114"/>
      <c r="AGR158" s="114"/>
      <c r="AGS158" s="114"/>
      <c r="AGT158" s="114"/>
      <c r="AGU158" s="114"/>
      <c r="AGV158" s="114"/>
      <c r="AGW158" s="114"/>
      <c r="AGX158" s="114"/>
      <c r="AGY158" s="114"/>
      <c r="AGZ158" s="114"/>
      <c r="AHA158" s="114"/>
      <c r="AHB158" s="114"/>
      <c r="AHC158" s="114"/>
      <c r="AHD158" s="114"/>
      <c r="AHE158" s="114"/>
      <c r="AHF158" s="114"/>
      <c r="AHG158" s="114"/>
      <c r="AHH158" s="114"/>
      <c r="AHI158" s="114"/>
      <c r="AHJ158" s="114"/>
      <c r="AHK158" s="114"/>
      <c r="AHL158" s="114"/>
      <c r="AHM158" s="114"/>
      <c r="AHN158" s="114"/>
      <c r="AHO158" s="114"/>
      <c r="AHP158" s="114"/>
      <c r="AHQ158" s="114"/>
      <c r="AHR158" s="114"/>
      <c r="AHS158" s="114"/>
      <c r="AHT158" s="114"/>
      <c r="AHU158" s="114"/>
      <c r="AHV158" s="114"/>
      <c r="AHW158" s="114"/>
      <c r="AHX158" s="114"/>
      <c r="AHY158" s="114"/>
      <c r="AHZ158" s="114"/>
      <c r="AIA158" s="114"/>
      <c r="AIB158" s="114"/>
      <c r="AIC158" s="114"/>
      <c r="AID158" s="114"/>
      <c r="AIE158" s="114"/>
      <c r="AIF158" s="114"/>
      <c r="AIG158" s="114"/>
      <c r="AIH158" s="114"/>
      <c r="AII158" s="114"/>
      <c r="AIJ158" s="114"/>
      <c r="AIK158" s="114"/>
      <c r="AIL158" s="114"/>
      <c r="AIM158" s="114"/>
      <c r="AIN158" s="114"/>
      <c r="AIO158" s="114"/>
      <c r="AIP158" s="114"/>
      <c r="AIQ158" s="114"/>
      <c r="AIR158" s="114"/>
      <c r="AIS158" s="114"/>
      <c r="AIT158" s="114"/>
      <c r="AIU158" s="114"/>
      <c r="AIV158" s="114"/>
      <c r="AIW158" s="114"/>
      <c r="AIX158" s="114"/>
      <c r="AIY158" s="114"/>
      <c r="AIZ158" s="114"/>
      <c r="AJB158" s="114"/>
      <c r="AJC158" s="114"/>
      <c r="AJD158" s="114"/>
      <c r="AJE158" s="114"/>
      <c r="AJF158" s="114"/>
      <c r="AJG158" s="114"/>
      <c r="AJH158" s="114"/>
      <c r="AJI158" s="114"/>
      <c r="AJJ158" s="114"/>
      <c r="AJK158" s="114"/>
      <c r="AJL158" s="114"/>
      <c r="AJM158" s="114"/>
      <c r="AJN158" s="114"/>
      <c r="AJO158" s="114"/>
      <c r="AJP158" s="114"/>
      <c r="AJQ158" s="114"/>
      <c r="AJR158" s="114"/>
      <c r="AJS158" s="114"/>
      <c r="AJT158" s="114"/>
      <c r="AJU158" s="114"/>
      <c r="AJV158" s="114"/>
      <c r="AJW158" s="114"/>
      <c r="AJX158" s="114"/>
      <c r="AJY158" s="114"/>
      <c r="AJZ158" s="114"/>
      <c r="AKA158" s="114"/>
      <c r="AKB158" s="114"/>
      <c r="AKC158" s="114"/>
      <c r="AKD158" s="114"/>
      <c r="AKE158" s="114"/>
      <c r="AKF158" s="114"/>
      <c r="AKG158" s="114"/>
      <c r="AKH158" s="114"/>
      <c r="AKI158" s="114"/>
      <c r="AKJ158" s="114"/>
      <c r="AKK158" s="114"/>
      <c r="AKL158" s="114"/>
      <c r="AKM158" s="114"/>
      <c r="AKN158" s="114"/>
      <c r="AKO158" s="114"/>
      <c r="AKP158" s="114"/>
      <c r="AKQ158" s="114"/>
      <c r="AKR158" s="114"/>
      <c r="AKS158" s="114"/>
      <c r="AKT158" s="114"/>
      <c r="AKU158" s="114"/>
      <c r="AKV158" s="114"/>
      <c r="AKW158" s="114"/>
      <c r="AKX158" s="114"/>
      <c r="AKY158" s="114"/>
      <c r="AKZ158" s="114"/>
      <c r="ALA158" s="114"/>
      <c r="ALB158" s="114"/>
      <c r="ALC158" s="114"/>
      <c r="ALD158" s="114"/>
      <c r="ALE158" s="114"/>
      <c r="ALF158" s="114"/>
      <c r="ALG158" s="114"/>
      <c r="ALH158" s="114"/>
      <c r="ALI158" s="114"/>
      <c r="ALJ158" s="114"/>
      <c r="ALK158" s="114"/>
      <c r="ALL158" s="114"/>
      <c r="ALM158" s="114"/>
      <c r="ALN158" s="114"/>
      <c r="ALO158" s="114"/>
      <c r="ALP158" s="114"/>
      <c r="ALQ158" s="114"/>
      <c r="ALR158" s="114"/>
      <c r="ALS158" s="114"/>
      <c r="ALT158" s="114"/>
      <c r="ALU158" s="114"/>
      <c r="ALV158" s="114"/>
      <c r="ALW158" s="114"/>
      <c r="ALX158" s="114"/>
      <c r="ALY158" s="114"/>
      <c r="ALZ158" s="114"/>
      <c r="AMA158" s="114"/>
      <c r="AMB158" s="114"/>
      <c r="AMC158" s="114"/>
      <c r="AMD158" s="114"/>
      <c r="AME158" s="114"/>
      <c r="AMF158" s="114"/>
      <c r="AMG158" s="114"/>
      <c r="AMH158" s="114"/>
      <c r="AMI158" s="114"/>
      <c r="AMJ158" s="114"/>
      <c r="AMK158" s="114"/>
      <c r="AML158" s="114"/>
      <c r="AMM158" s="114"/>
      <c r="AMN158" s="114"/>
      <c r="AMO158" s="114"/>
      <c r="AMP158" s="114"/>
      <c r="AMQ158" s="114"/>
      <c r="AMR158" s="114"/>
      <c r="AMS158" s="114"/>
      <c r="AMT158" s="114"/>
      <c r="AMU158" s="114"/>
      <c r="AMV158" s="114"/>
      <c r="AMW158" s="114"/>
      <c r="AMX158" s="114"/>
      <c r="AMY158" s="114"/>
      <c r="AMZ158" s="114"/>
      <c r="ANA158" s="114"/>
      <c r="ANB158" s="114"/>
      <c r="ANC158" s="114"/>
      <c r="AND158" s="114"/>
      <c r="ANE158" s="114"/>
      <c r="ANF158" s="114"/>
      <c r="ANG158" s="114"/>
      <c r="ANH158" s="114"/>
      <c r="ANI158" s="114"/>
      <c r="ANJ158" s="114"/>
      <c r="ANK158" s="114"/>
      <c r="ANL158" s="114"/>
      <c r="ANM158" s="114"/>
      <c r="ANN158" s="114"/>
      <c r="ANO158" s="114"/>
      <c r="ANP158" s="114"/>
      <c r="ANQ158" s="114"/>
      <c r="ANR158" s="114"/>
      <c r="ANS158" s="114"/>
      <c r="ANT158" s="114"/>
      <c r="ANU158" s="114"/>
      <c r="ANV158" s="114"/>
      <c r="ANW158" s="114"/>
      <c r="ANX158" s="114"/>
      <c r="ANY158" s="114"/>
      <c r="ANZ158" s="114"/>
      <c r="AOA158" s="114"/>
      <c r="AOB158" s="114"/>
      <c r="AOC158" s="114"/>
      <c r="AOD158" s="114"/>
      <c r="AOE158" s="114"/>
      <c r="AOF158" s="114"/>
      <c r="AOG158" s="114"/>
      <c r="AOH158" s="114"/>
      <c r="AOI158" s="114"/>
      <c r="AOJ158" s="114"/>
      <c r="AOK158" s="114"/>
      <c r="AOL158" s="114"/>
      <c r="AOM158" s="114"/>
      <c r="AON158" s="114"/>
      <c r="AOO158" s="114"/>
      <c r="AOP158" s="114"/>
      <c r="AOQ158" s="114"/>
      <c r="AOR158" s="114"/>
      <c r="AOS158" s="114"/>
      <c r="AOT158" s="114"/>
      <c r="AOU158" s="114"/>
      <c r="AOV158" s="114"/>
      <c r="AOW158" s="114"/>
      <c r="AOX158" s="114"/>
      <c r="AOY158" s="114"/>
      <c r="AOZ158" s="114"/>
      <c r="APA158" s="114"/>
      <c r="APB158" s="114"/>
      <c r="APC158" s="114"/>
      <c r="APD158" s="114"/>
      <c r="APE158" s="114"/>
      <c r="APF158" s="114"/>
      <c r="APG158" s="114"/>
      <c r="APH158" s="114"/>
      <c r="API158" s="114"/>
      <c r="APJ158" s="114"/>
      <c r="APK158" s="114"/>
      <c r="APL158" s="114"/>
      <c r="APM158" s="114"/>
      <c r="APN158" s="114"/>
      <c r="APO158" s="114"/>
      <c r="APP158" s="114"/>
      <c r="APQ158" s="114"/>
      <c r="APR158" s="114"/>
      <c r="APS158" s="114"/>
      <c r="APT158" s="114"/>
      <c r="APU158" s="114"/>
      <c r="APV158" s="114"/>
      <c r="APW158" s="114"/>
      <c r="APX158" s="114"/>
      <c r="APY158" s="114"/>
      <c r="APZ158" s="114"/>
      <c r="AQA158" s="114"/>
      <c r="AQB158" s="114"/>
      <c r="AQC158" s="114"/>
      <c r="AQD158" s="114"/>
      <c r="AQE158" s="114"/>
      <c r="AQF158" s="114"/>
      <c r="AQG158" s="114"/>
      <c r="AQH158" s="114"/>
      <c r="AQI158" s="114"/>
      <c r="AQJ158" s="114"/>
      <c r="AQK158" s="114"/>
      <c r="AQL158" s="114"/>
      <c r="AQM158" s="114"/>
      <c r="AQN158" s="114"/>
      <c r="AQO158" s="114"/>
      <c r="AQP158" s="114"/>
      <c r="AQQ158" s="114"/>
      <c r="AQR158" s="114"/>
      <c r="AQS158" s="114"/>
      <c r="AQT158" s="114"/>
      <c r="AQU158" s="114"/>
      <c r="AQV158" s="114"/>
      <c r="AQW158" s="114"/>
      <c r="AQX158" s="114"/>
      <c r="AQY158" s="114"/>
      <c r="AQZ158" s="114"/>
      <c r="ARA158" s="114"/>
      <c r="ARB158" s="114"/>
      <c r="ARC158" s="114"/>
      <c r="ARD158" s="114"/>
      <c r="ARE158" s="114"/>
      <c r="ARF158" s="114"/>
      <c r="ARG158" s="114"/>
      <c r="ARH158" s="114"/>
      <c r="ARI158" s="114"/>
      <c r="ARJ158" s="114"/>
      <c r="ARK158" s="114"/>
      <c r="ARL158" s="114"/>
      <c r="ARM158" s="114"/>
      <c r="ARN158" s="114"/>
      <c r="ARO158" s="114"/>
      <c r="ARP158" s="114"/>
      <c r="ARQ158" s="114"/>
      <c r="ARR158" s="114"/>
      <c r="ARS158" s="114"/>
      <c r="ART158" s="114"/>
      <c r="ARU158" s="114"/>
      <c r="ARV158" s="114"/>
      <c r="ARW158" s="114"/>
      <c r="ARX158" s="114"/>
      <c r="ARY158" s="114"/>
      <c r="ARZ158" s="114"/>
      <c r="ASA158" s="114"/>
      <c r="ASB158" s="114"/>
      <c r="ASC158" s="114"/>
      <c r="ASD158" s="114"/>
      <c r="ASE158" s="114"/>
      <c r="ASF158" s="114"/>
      <c r="ASG158" s="114"/>
      <c r="ASH158" s="114"/>
      <c r="ASI158" s="114"/>
      <c r="ASJ158" s="114"/>
      <c r="ASK158" s="114"/>
      <c r="ASL158" s="114"/>
      <c r="ASM158" s="114"/>
      <c r="ASN158" s="114"/>
      <c r="ASO158" s="114"/>
      <c r="ASP158" s="114"/>
      <c r="ASQ158" s="114"/>
      <c r="ASR158" s="114"/>
      <c r="ASS158" s="114"/>
      <c r="AST158" s="114"/>
      <c r="ASU158" s="114"/>
      <c r="ASV158" s="114"/>
      <c r="ASX158" s="114"/>
      <c r="ASY158" s="114"/>
      <c r="ASZ158" s="114"/>
      <c r="ATA158" s="114"/>
      <c r="ATB158" s="114"/>
      <c r="ATC158" s="114"/>
      <c r="ATD158" s="114"/>
      <c r="ATE158" s="114"/>
      <c r="ATF158" s="114"/>
      <c r="ATG158" s="114"/>
      <c r="ATH158" s="114"/>
      <c r="ATI158" s="114"/>
      <c r="ATJ158" s="114"/>
      <c r="ATK158" s="114"/>
      <c r="ATL158" s="114"/>
      <c r="ATM158" s="114"/>
      <c r="ATN158" s="114"/>
      <c r="ATO158" s="114"/>
      <c r="ATP158" s="114"/>
      <c r="ATQ158" s="114"/>
      <c r="ATR158" s="114"/>
      <c r="ATS158" s="114"/>
      <c r="ATT158" s="114"/>
      <c r="ATU158" s="114"/>
      <c r="ATV158" s="114"/>
      <c r="ATW158" s="114"/>
      <c r="ATX158" s="114"/>
      <c r="ATY158" s="114"/>
      <c r="ATZ158" s="114"/>
      <c r="AUA158" s="114"/>
      <c r="AUB158" s="114"/>
      <c r="AUC158" s="114"/>
      <c r="AUD158" s="114"/>
      <c r="AUE158" s="114"/>
      <c r="AUF158" s="114"/>
      <c r="AUG158" s="114"/>
      <c r="AUH158" s="114"/>
      <c r="AUI158" s="114"/>
      <c r="AUJ158" s="114"/>
      <c r="AUK158" s="114"/>
      <c r="AUL158" s="114"/>
      <c r="AUM158" s="114"/>
      <c r="AUN158" s="114"/>
      <c r="AUO158" s="114"/>
      <c r="AUP158" s="114"/>
      <c r="AUQ158" s="114"/>
      <c r="AUR158" s="114"/>
      <c r="AUS158" s="114"/>
      <c r="AUT158" s="114"/>
      <c r="AUU158" s="114"/>
      <c r="AUV158" s="114"/>
      <c r="AUW158" s="114"/>
      <c r="AUX158" s="114"/>
      <c r="AUY158" s="114"/>
      <c r="AUZ158" s="114"/>
      <c r="AVA158" s="114"/>
      <c r="AVB158" s="114"/>
      <c r="AVC158" s="114"/>
      <c r="AVD158" s="114"/>
      <c r="AVE158" s="114"/>
      <c r="AVF158" s="114"/>
      <c r="AVG158" s="114"/>
      <c r="AVH158" s="114"/>
      <c r="AVI158" s="114"/>
      <c r="AVJ158" s="114"/>
      <c r="AVK158" s="114"/>
      <c r="AVL158" s="114"/>
      <c r="AVM158" s="114"/>
      <c r="AVN158" s="114"/>
      <c r="AVO158" s="114"/>
      <c r="AVP158" s="114"/>
      <c r="AVQ158" s="114"/>
      <c r="AVR158" s="114"/>
      <c r="AVS158" s="114"/>
      <c r="AVT158" s="114"/>
      <c r="AVU158" s="114"/>
      <c r="AVV158" s="114"/>
      <c r="AVW158" s="114"/>
      <c r="AVX158" s="114"/>
      <c r="AVY158" s="114"/>
      <c r="AVZ158" s="114"/>
      <c r="AWA158" s="114"/>
      <c r="AWB158" s="114"/>
      <c r="AWC158" s="114"/>
      <c r="AWD158" s="114"/>
      <c r="AWE158" s="114"/>
      <c r="AWF158" s="114"/>
      <c r="AWG158" s="114"/>
      <c r="AWH158" s="114"/>
      <c r="AWI158" s="114"/>
      <c r="AWJ158" s="114"/>
      <c r="AWK158" s="114"/>
      <c r="AWL158" s="114"/>
      <c r="AWM158" s="114"/>
      <c r="AWN158" s="114"/>
      <c r="AWO158" s="114"/>
      <c r="AWP158" s="114"/>
      <c r="AWQ158" s="114"/>
      <c r="AWR158" s="114"/>
      <c r="AWS158" s="114"/>
      <c r="AWT158" s="114"/>
      <c r="AWU158" s="114"/>
      <c r="AWV158" s="114"/>
      <c r="AWW158" s="114"/>
      <c r="AWX158" s="114"/>
      <c r="AWY158" s="114"/>
      <c r="AWZ158" s="114"/>
      <c r="AXA158" s="114"/>
      <c r="AXB158" s="114"/>
      <c r="AXC158" s="114"/>
      <c r="AXD158" s="114"/>
      <c r="AXE158" s="114"/>
      <c r="AXF158" s="114"/>
      <c r="AXG158" s="114"/>
      <c r="AXH158" s="114"/>
      <c r="AXI158" s="114"/>
      <c r="AXJ158" s="114"/>
      <c r="AXK158" s="114"/>
      <c r="AXL158" s="114"/>
      <c r="AXM158" s="114"/>
      <c r="AXN158" s="114"/>
      <c r="AXO158" s="114"/>
      <c r="AXP158" s="114"/>
      <c r="AXQ158" s="114"/>
      <c r="AXR158" s="114"/>
      <c r="AXS158" s="114"/>
      <c r="AXT158" s="114"/>
      <c r="AXU158" s="114"/>
      <c r="AXV158" s="114"/>
      <c r="AXW158" s="114"/>
      <c r="AXX158" s="114"/>
      <c r="AXY158" s="114"/>
      <c r="AXZ158" s="114"/>
      <c r="AYA158" s="114"/>
      <c r="AYB158" s="114"/>
      <c r="AYC158" s="114"/>
      <c r="AYD158" s="114"/>
      <c r="AYE158" s="114"/>
      <c r="AYF158" s="114"/>
      <c r="AYG158" s="114"/>
      <c r="AYH158" s="114"/>
      <c r="AYI158" s="114"/>
      <c r="AYJ158" s="114"/>
      <c r="AYK158" s="114"/>
      <c r="AYL158" s="114"/>
      <c r="AYM158" s="114"/>
      <c r="AYN158" s="114"/>
      <c r="AYO158" s="114"/>
      <c r="AYP158" s="114"/>
      <c r="AYQ158" s="114"/>
      <c r="AYR158" s="114"/>
      <c r="AYS158" s="114"/>
      <c r="AYT158" s="114"/>
      <c r="AYU158" s="114"/>
      <c r="AYV158" s="114"/>
      <c r="AYW158" s="114"/>
      <c r="AYX158" s="114"/>
      <c r="AYY158" s="114"/>
      <c r="AYZ158" s="114"/>
      <c r="AZA158" s="114"/>
      <c r="AZB158" s="114"/>
      <c r="AZC158" s="114"/>
      <c r="AZD158" s="114"/>
      <c r="AZE158" s="114"/>
      <c r="AZF158" s="114"/>
      <c r="AZG158" s="114"/>
      <c r="AZH158" s="114"/>
      <c r="AZI158" s="114"/>
      <c r="AZJ158" s="114"/>
      <c r="AZK158" s="114"/>
      <c r="AZL158" s="114"/>
      <c r="AZM158" s="114"/>
      <c r="AZN158" s="114"/>
      <c r="AZO158" s="114"/>
      <c r="AZP158" s="114"/>
      <c r="AZQ158" s="114"/>
      <c r="AZR158" s="114"/>
      <c r="AZS158" s="114"/>
      <c r="AZT158" s="114"/>
      <c r="AZU158" s="114"/>
      <c r="AZV158" s="114"/>
      <c r="AZW158" s="114"/>
      <c r="AZX158" s="114"/>
      <c r="AZY158" s="114"/>
      <c r="AZZ158" s="114"/>
      <c r="BAA158" s="114"/>
      <c r="BAB158" s="114"/>
      <c r="BAC158" s="114"/>
      <c r="BAD158" s="114"/>
      <c r="BAE158" s="114"/>
      <c r="BAF158" s="114"/>
      <c r="BAG158" s="114"/>
      <c r="BAH158" s="114"/>
      <c r="BAI158" s="114"/>
      <c r="BAJ158" s="114"/>
      <c r="BAK158" s="114"/>
      <c r="BAL158" s="114"/>
      <c r="BAM158" s="114"/>
      <c r="BAN158" s="114"/>
      <c r="BAO158" s="114"/>
      <c r="BAP158" s="114"/>
      <c r="BAQ158" s="114"/>
      <c r="BAR158" s="114"/>
      <c r="BAS158" s="114"/>
      <c r="BAT158" s="114"/>
      <c r="BAU158" s="114"/>
      <c r="BAV158" s="114"/>
      <c r="BAW158" s="114"/>
      <c r="BAX158" s="114"/>
      <c r="BAY158" s="114"/>
      <c r="BAZ158" s="114"/>
      <c r="BBA158" s="114"/>
      <c r="BBB158" s="114"/>
      <c r="BBC158" s="114"/>
      <c r="BBD158" s="114"/>
      <c r="BBE158" s="114"/>
      <c r="BBF158" s="114"/>
      <c r="BBG158" s="114"/>
      <c r="BBH158" s="114"/>
      <c r="BBI158" s="114"/>
      <c r="BBJ158" s="114"/>
      <c r="BBK158" s="114"/>
      <c r="BBL158" s="114"/>
      <c r="BBM158" s="114"/>
      <c r="BBN158" s="114"/>
      <c r="BBO158" s="114"/>
      <c r="BBP158" s="114"/>
      <c r="BBQ158" s="114"/>
      <c r="BBR158" s="114"/>
      <c r="BBS158" s="114"/>
      <c r="BBT158" s="114"/>
      <c r="BBU158" s="114"/>
      <c r="BBV158" s="114"/>
      <c r="BBW158" s="114"/>
      <c r="BBX158" s="114"/>
      <c r="BBY158" s="114"/>
      <c r="BBZ158" s="114"/>
      <c r="BCA158" s="114"/>
      <c r="BCB158" s="114"/>
      <c r="BCC158" s="114"/>
      <c r="BCD158" s="114"/>
      <c r="BCE158" s="114"/>
      <c r="BCF158" s="114"/>
      <c r="BCG158" s="114"/>
      <c r="BCH158" s="114"/>
      <c r="BCI158" s="114"/>
      <c r="BCJ158" s="114"/>
      <c r="BCK158" s="114"/>
      <c r="BCL158" s="114"/>
      <c r="BCM158" s="114"/>
      <c r="BCN158" s="114"/>
      <c r="BCO158" s="114"/>
      <c r="BCP158" s="114"/>
      <c r="BCQ158" s="114"/>
      <c r="BCR158" s="114"/>
      <c r="BCT158" s="114"/>
      <c r="BCU158" s="114"/>
      <c r="BCV158" s="114"/>
      <c r="BCW158" s="114"/>
      <c r="BCX158" s="114"/>
      <c r="BCY158" s="114"/>
      <c r="BCZ158" s="114"/>
      <c r="BDA158" s="114"/>
      <c r="BDB158" s="114"/>
      <c r="BDC158" s="114"/>
      <c r="BDD158" s="114"/>
      <c r="BDE158" s="114"/>
      <c r="BDF158" s="114"/>
      <c r="BDG158" s="114"/>
      <c r="BDH158" s="114"/>
      <c r="BDI158" s="114"/>
      <c r="BDJ158" s="114"/>
      <c r="BDK158" s="114"/>
      <c r="BDL158" s="114"/>
      <c r="BDM158" s="114"/>
      <c r="BDN158" s="114"/>
      <c r="BDO158" s="114"/>
      <c r="BDP158" s="114"/>
      <c r="BDQ158" s="114"/>
      <c r="BDR158" s="114"/>
      <c r="BDS158" s="114"/>
      <c r="BDT158" s="114"/>
      <c r="BDU158" s="114"/>
      <c r="BDV158" s="114"/>
      <c r="BDW158" s="114"/>
      <c r="BDX158" s="114"/>
      <c r="BDY158" s="114"/>
      <c r="BDZ158" s="114"/>
      <c r="BEA158" s="114"/>
      <c r="BEB158" s="114"/>
      <c r="BEC158" s="114"/>
      <c r="BED158" s="114"/>
      <c r="BEE158" s="114"/>
      <c r="BEF158" s="114"/>
      <c r="BEG158" s="114"/>
      <c r="BEH158" s="114"/>
      <c r="BEI158" s="114"/>
      <c r="BEJ158" s="114"/>
      <c r="BEK158" s="114"/>
      <c r="BEL158" s="114"/>
      <c r="BEM158" s="114"/>
      <c r="BEN158" s="114"/>
      <c r="BEO158" s="114"/>
      <c r="BEP158" s="114"/>
      <c r="BEQ158" s="114"/>
      <c r="BER158" s="114"/>
      <c r="BES158" s="114"/>
      <c r="BET158" s="114"/>
      <c r="BEU158" s="114"/>
      <c r="BEV158" s="114"/>
      <c r="BEW158" s="114"/>
      <c r="BEX158" s="114"/>
      <c r="BEY158" s="114"/>
      <c r="BEZ158" s="114"/>
      <c r="BFA158" s="114"/>
      <c r="BFB158" s="114"/>
      <c r="BFC158" s="114"/>
      <c r="BFD158" s="114"/>
      <c r="BFE158" s="114"/>
      <c r="BFF158" s="114"/>
      <c r="BFG158" s="114"/>
      <c r="BFH158" s="114"/>
      <c r="BFI158" s="114"/>
      <c r="BFJ158" s="114"/>
      <c r="BFK158" s="114"/>
      <c r="BFL158" s="114"/>
      <c r="BFM158" s="114"/>
      <c r="BFN158" s="114"/>
      <c r="BFO158" s="114"/>
      <c r="BFP158" s="114"/>
      <c r="BFQ158" s="114"/>
      <c r="BFR158" s="114"/>
      <c r="BFS158" s="114"/>
      <c r="BFT158" s="114"/>
      <c r="BFU158" s="114"/>
      <c r="BFV158" s="114"/>
      <c r="BFW158" s="114"/>
      <c r="BFX158" s="114"/>
      <c r="BFY158" s="114"/>
      <c r="BFZ158" s="114"/>
      <c r="BGA158" s="114"/>
      <c r="BGB158" s="114"/>
      <c r="BGC158" s="114"/>
      <c r="BGD158" s="114"/>
      <c r="BGE158" s="114"/>
      <c r="BGF158" s="114"/>
      <c r="BGG158" s="114"/>
      <c r="BGH158" s="114"/>
      <c r="BGI158" s="114"/>
      <c r="BGJ158" s="114"/>
      <c r="BGK158" s="114"/>
      <c r="BGL158" s="114"/>
      <c r="BGM158" s="114"/>
      <c r="BGN158" s="114"/>
      <c r="BGO158" s="114"/>
      <c r="BGP158" s="114"/>
      <c r="BGQ158" s="114"/>
      <c r="BGR158" s="114"/>
      <c r="BGS158" s="114"/>
      <c r="BGT158" s="114"/>
      <c r="BGU158" s="114"/>
      <c r="BGV158" s="114"/>
      <c r="BGW158" s="114"/>
      <c r="BGX158" s="114"/>
      <c r="BGY158" s="114"/>
      <c r="BGZ158" s="114"/>
      <c r="BHA158" s="114"/>
      <c r="BHB158" s="114"/>
      <c r="BHC158" s="114"/>
      <c r="BHD158" s="114"/>
      <c r="BHE158" s="114"/>
      <c r="BHF158" s="114"/>
      <c r="BHG158" s="114"/>
      <c r="BHH158" s="114"/>
      <c r="BHI158" s="114"/>
      <c r="BHJ158" s="114"/>
      <c r="BHK158" s="114"/>
      <c r="BHL158" s="114"/>
      <c r="BHM158" s="114"/>
      <c r="BHN158" s="114"/>
      <c r="BHO158" s="114"/>
      <c r="BHP158" s="114"/>
      <c r="BHQ158" s="114"/>
      <c r="BHR158" s="114"/>
      <c r="BHS158" s="114"/>
      <c r="BHT158" s="114"/>
      <c r="BHU158" s="114"/>
      <c r="BHV158" s="114"/>
      <c r="BHW158" s="114"/>
      <c r="BHX158" s="114"/>
      <c r="BHY158" s="114"/>
      <c r="BHZ158" s="114"/>
      <c r="BIA158" s="114"/>
      <c r="BIB158" s="114"/>
      <c r="BIC158" s="114"/>
      <c r="BID158" s="114"/>
      <c r="BIE158" s="114"/>
      <c r="BIF158" s="114"/>
      <c r="BIG158" s="114"/>
      <c r="BIH158" s="114"/>
      <c r="BII158" s="114"/>
      <c r="BIJ158" s="114"/>
      <c r="BIK158" s="114"/>
      <c r="BIL158" s="114"/>
      <c r="BIM158" s="114"/>
      <c r="BIN158" s="114"/>
      <c r="BIO158" s="114"/>
      <c r="BIP158" s="114"/>
      <c r="BIQ158" s="114"/>
      <c r="BIR158" s="114"/>
      <c r="BIS158" s="114"/>
      <c r="BIT158" s="114"/>
      <c r="BIU158" s="114"/>
      <c r="BIV158" s="114"/>
      <c r="BIW158" s="114"/>
      <c r="BIX158" s="114"/>
      <c r="BIY158" s="114"/>
      <c r="BIZ158" s="114"/>
      <c r="BJA158" s="114"/>
      <c r="BJB158" s="114"/>
      <c r="BJC158" s="114"/>
      <c r="BJD158" s="114"/>
      <c r="BJE158" s="114"/>
      <c r="BJF158" s="114"/>
      <c r="BJG158" s="114"/>
      <c r="BJH158" s="114"/>
      <c r="BJI158" s="114"/>
      <c r="BJJ158" s="114"/>
      <c r="BJK158" s="114"/>
      <c r="BJL158" s="114"/>
      <c r="BJM158" s="114"/>
      <c r="BJN158" s="114"/>
      <c r="BJO158" s="114"/>
      <c r="BJP158" s="114"/>
      <c r="BJQ158" s="114"/>
      <c r="BJR158" s="114"/>
      <c r="BJS158" s="114"/>
      <c r="BJT158" s="114"/>
      <c r="BJU158" s="114"/>
      <c r="BJV158" s="114"/>
      <c r="BJW158" s="114"/>
      <c r="BJX158" s="114"/>
      <c r="BJY158" s="114"/>
      <c r="BJZ158" s="114"/>
      <c r="BKA158" s="114"/>
      <c r="BKB158" s="114"/>
      <c r="BKC158" s="114"/>
      <c r="BKD158" s="114"/>
      <c r="BKE158" s="114"/>
      <c r="BKF158" s="114"/>
      <c r="BKG158" s="114"/>
      <c r="BKH158" s="114"/>
      <c r="BKI158" s="114"/>
      <c r="BKJ158" s="114"/>
      <c r="BKK158" s="114"/>
      <c r="BKL158" s="114"/>
      <c r="BKM158" s="114"/>
      <c r="BKN158" s="114"/>
      <c r="BKO158" s="114"/>
      <c r="BKP158" s="114"/>
      <c r="BKQ158" s="114"/>
      <c r="BKR158" s="114"/>
      <c r="BKS158" s="114"/>
      <c r="BKT158" s="114"/>
      <c r="BKU158" s="114"/>
      <c r="BKV158" s="114"/>
      <c r="BKW158" s="114"/>
      <c r="BKX158" s="114"/>
      <c r="BKY158" s="114"/>
      <c r="BKZ158" s="114"/>
      <c r="BLA158" s="114"/>
      <c r="BLB158" s="114"/>
      <c r="BLC158" s="114"/>
      <c r="BLD158" s="114"/>
      <c r="BLE158" s="114"/>
      <c r="BLF158" s="114"/>
      <c r="BLG158" s="114"/>
      <c r="BLH158" s="114"/>
      <c r="BLI158" s="114"/>
      <c r="BLJ158" s="114"/>
      <c r="BLK158" s="114"/>
      <c r="BLL158" s="114"/>
      <c r="BLM158" s="114"/>
      <c r="BLN158" s="114"/>
      <c r="BLO158" s="114"/>
      <c r="BLP158" s="114"/>
      <c r="BLQ158" s="114"/>
      <c r="BLR158" s="114"/>
      <c r="BLS158" s="114"/>
      <c r="BLT158" s="114"/>
      <c r="BLU158" s="114"/>
      <c r="BLV158" s="114"/>
      <c r="BLW158" s="114"/>
      <c r="BLX158" s="114"/>
      <c r="BLY158" s="114"/>
      <c r="BLZ158" s="114"/>
      <c r="BMA158" s="114"/>
      <c r="BMB158" s="114"/>
      <c r="BMC158" s="114"/>
      <c r="BMD158" s="114"/>
      <c r="BME158" s="114"/>
      <c r="BMF158" s="114"/>
      <c r="BMG158" s="114"/>
      <c r="BMH158" s="114"/>
      <c r="BMI158" s="114"/>
      <c r="BMJ158" s="114"/>
      <c r="BMK158" s="114"/>
      <c r="BML158" s="114"/>
      <c r="BMM158" s="114"/>
      <c r="BMN158" s="114"/>
      <c r="BMP158" s="114"/>
      <c r="BMQ158" s="114"/>
      <c r="BMR158" s="114"/>
      <c r="BMS158" s="114"/>
      <c r="BMT158" s="114"/>
      <c r="BMU158" s="114"/>
      <c r="BMV158" s="114"/>
      <c r="BMW158" s="114"/>
      <c r="BMX158" s="114"/>
      <c r="BMY158" s="114"/>
      <c r="BMZ158" s="114"/>
      <c r="BNA158" s="114"/>
      <c r="BNB158" s="114"/>
      <c r="BNC158" s="114"/>
      <c r="BND158" s="114"/>
      <c r="BNE158" s="114"/>
      <c r="BNF158" s="114"/>
      <c r="BNG158" s="114"/>
      <c r="BNH158" s="114"/>
      <c r="BNI158" s="114"/>
      <c r="BNJ158" s="114"/>
      <c r="BNK158" s="114"/>
      <c r="BNL158" s="114"/>
      <c r="BNM158" s="114"/>
      <c r="BNN158" s="114"/>
      <c r="BNO158" s="114"/>
      <c r="BNP158" s="114"/>
      <c r="BNQ158" s="114"/>
      <c r="BNR158" s="114"/>
      <c r="BNS158" s="114"/>
      <c r="BNT158" s="114"/>
      <c r="BNU158" s="114"/>
      <c r="BNV158" s="114"/>
      <c r="BNW158" s="114"/>
      <c r="BNX158" s="114"/>
      <c r="BNY158" s="114"/>
      <c r="BNZ158" s="114"/>
      <c r="BOA158" s="114"/>
      <c r="BOB158" s="114"/>
      <c r="BOC158" s="114"/>
      <c r="BOD158" s="114"/>
      <c r="BOE158" s="114"/>
      <c r="BOF158" s="114"/>
      <c r="BOG158" s="114"/>
      <c r="BOH158" s="114"/>
      <c r="BOI158" s="114"/>
      <c r="BOJ158" s="114"/>
      <c r="BOK158" s="114"/>
      <c r="BOL158" s="114"/>
      <c r="BOM158" s="114"/>
      <c r="BON158" s="114"/>
      <c r="BOO158" s="114"/>
      <c r="BOP158" s="114"/>
      <c r="BOQ158" s="114"/>
      <c r="BOR158" s="114"/>
      <c r="BOS158" s="114"/>
      <c r="BOT158" s="114"/>
      <c r="BOU158" s="114"/>
      <c r="BOV158" s="114"/>
      <c r="BOW158" s="114"/>
      <c r="BOX158" s="114"/>
      <c r="BOY158" s="114"/>
      <c r="BOZ158" s="114"/>
      <c r="BPA158" s="114"/>
      <c r="BPB158" s="114"/>
      <c r="BPC158" s="114"/>
      <c r="BPD158" s="114"/>
      <c r="BPE158" s="114"/>
      <c r="BPF158" s="114"/>
      <c r="BPG158" s="114"/>
      <c r="BPH158" s="114"/>
      <c r="BPI158" s="114"/>
      <c r="BPJ158" s="114"/>
      <c r="BPK158" s="114"/>
      <c r="BPL158" s="114"/>
      <c r="BPM158" s="114"/>
      <c r="BPN158" s="114"/>
      <c r="BPO158" s="114"/>
      <c r="BPP158" s="114"/>
      <c r="BPQ158" s="114"/>
      <c r="BPR158" s="114"/>
      <c r="BPS158" s="114"/>
      <c r="BPT158" s="114"/>
      <c r="BPU158" s="114"/>
      <c r="BPV158" s="114"/>
      <c r="BPW158" s="114"/>
      <c r="BPX158" s="114"/>
      <c r="BPY158" s="114"/>
      <c r="BPZ158" s="114"/>
      <c r="BQA158" s="114"/>
      <c r="BQB158" s="114"/>
      <c r="BQC158" s="114"/>
      <c r="BQD158" s="114"/>
      <c r="BQE158" s="114"/>
      <c r="BQF158" s="114"/>
      <c r="BQG158" s="114"/>
      <c r="BQH158" s="114"/>
      <c r="BQI158" s="114"/>
      <c r="BQJ158" s="114"/>
      <c r="BQK158" s="114"/>
      <c r="BQL158" s="114"/>
      <c r="BQM158" s="114"/>
      <c r="BQN158" s="114"/>
      <c r="BQO158" s="114"/>
      <c r="BQP158" s="114"/>
      <c r="BQQ158" s="114"/>
      <c r="BQR158" s="114"/>
      <c r="BQS158" s="114"/>
      <c r="BQT158" s="114"/>
      <c r="BQU158" s="114"/>
      <c r="BQV158" s="114"/>
      <c r="BQW158" s="114"/>
      <c r="BQX158" s="114"/>
      <c r="BQY158" s="114"/>
      <c r="BQZ158" s="114"/>
      <c r="BRA158" s="114"/>
      <c r="BRB158" s="114"/>
      <c r="BRC158" s="114"/>
      <c r="BRD158" s="114"/>
      <c r="BRE158" s="114"/>
      <c r="BRF158" s="114"/>
      <c r="BRG158" s="114"/>
      <c r="BRH158" s="114"/>
      <c r="BRI158" s="114"/>
      <c r="BRJ158" s="114"/>
      <c r="BRK158" s="114"/>
      <c r="BRL158" s="114"/>
      <c r="BRM158" s="114"/>
      <c r="BRN158" s="114"/>
      <c r="BRO158" s="114"/>
      <c r="BRP158" s="114"/>
      <c r="BRQ158" s="114"/>
      <c r="BRR158" s="114"/>
      <c r="BRS158" s="114"/>
      <c r="BRT158" s="114"/>
      <c r="BRU158" s="114"/>
      <c r="BRV158" s="114"/>
      <c r="BRW158" s="114"/>
      <c r="BRX158" s="114"/>
      <c r="BRY158" s="114"/>
      <c r="BRZ158" s="114"/>
      <c r="BSA158" s="114"/>
      <c r="BSB158" s="114"/>
      <c r="BSC158" s="114"/>
      <c r="BSD158" s="114"/>
      <c r="BSE158" s="114"/>
      <c r="BSF158" s="114"/>
      <c r="BSG158" s="114"/>
      <c r="BSH158" s="114"/>
      <c r="BSI158" s="114"/>
      <c r="BSJ158" s="114"/>
      <c r="BSK158" s="114"/>
      <c r="BSL158" s="114"/>
      <c r="BSM158" s="114"/>
      <c r="BSN158" s="114"/>
      <c r="BSO158" s="114"/>
      <c r="BSP158" s="114"/>
      <c r="BSQ158" s="114"/>
      <c r="BSR158" s="114"/>
      <c r="BSS158" s="114"/>
      <c r="BST158" s="114"/>
      <c r="BSU158" s="114"/>
      <c r="BSV158" s="114"/>
      <c r="BSW158" s="114"/>
      <c r="BSX158" s="114"/>
      <c r="BSY158" s="114"/>
      <c r="BSZ158" s="114"/>
      <c r="BTA158" s="114"/>
      <c r="BTB158" s="114"/>
      <c r="BTC158" s="114"/>
      <c r="BTD158" s="114"/>
      <c r="BTE158" s="114"/>
      <c r="BTF158" s="114"/>
      <c r="BTG158" s="114"/>
      <c r="BTH158" s="114"/>
      <c r="BTI158" s="114"/>
      <c r="BTJ158" s="114"/>
      <c r="BTK158" s="114"/>
      <c r="BTL158" s="114"/>
      <c r="BTM158" s="114"/>
      <c r="BTN158" s="114"/>
      <c r="BTO158" s="114"/>
      <c r="BTP158" s="114"/>
      <c r="BTQ158" s="114"/>
      <c r="BTR158" s="114"/>
      <c r="BTS158" s="114"/>
      <c r="BTT158" s="114"/>
      <c r="BTU158" s="114"/>
      <c r="BTV158" s="114"/>
      <c r="BTW158" s="114"/>
      <c r="BTX158" s="114"/>
      <c r="BTY158" s="114"/>
      <c r="BTZ158" s="114"/>
      <c r="BUA158" s="114"/>
      <c r="BUB158" s="114"/>
      <c r="BUC158" s="114"/>
      <c r="BUD158" s="114"/>
      <c r="BUE158" s="114"/>
      <c r="BUF158" s="114"/>
      <c r="BUG158" s="114"/>
      <c r="BUH158" s="114"/>
      <c r="BUI158" s="114"/>
      <c r="BUJ158" s="114"/>
      <c r="BUK158" s="114"/>
      <c r="BUL158" s="114"/>
      <c r="BUM158" s="114"/>
      <c r="BUN158" s="114"/>
      <c r="BUO158" s="114"/>
      <c r="BUP158" s="114"/>
      <c r="BUQ158" s="114"/>
      <c r="BUR158" s="114"/>
      <c r="BUS158" s="114"/>
      <c r="BUT158" s="114"/>
      <c r="BUU158" s="114"/>
      <c r="BUV158" s="114"/>
      <c r="BUW158" s="114"/>
      <c r="BUX158" s="114"/>
      <c r="BUY158" s="114"/>
      <c r="BUZ158" s="114"/>
      <c r="BVA158" s="114"/>
      <c r="BVB158" s="114"/>
      <c r="BVC158" s="114"/>
      <c r="BVD158" s="114"/>
      <c r="BVE158" s="114"/>
      <c r="BVF158" s="114"/>
      <c r="BVG158" s="114"/>
      <c r="BVH158" s="114"/>
      <c r="BVI158" s="114"/>
      <c r="BVJ158" s="114"/>
      <c r="BVK158" s="114"/>
      <c r="BVL158" s="114"/>
      <c r="BVM158" s="114"/>
      <c r="BVN158" s="114"/>
      <c r="BVO158" s="114"/>
      <c r="BVP158" s="114"/>
      <c r="BVQ158" s="114"/>
      <c r="BVR158" s="114"/>
      <c r="BVS158" s="114"/>
      <c r="BVT158" s="114"/>
      <c r="BVU158" s="114"/>
      <c r="BVV158" s="114"/>
      <c r="BVW158" s="114"/>
      <c r="BVX158" s="114"/>
      <c r="BVY158" s="114"/>
      <c r="BVZ158" s="114"/>
      <c r="BWA158" s="114"/>
      <c r="BWB158" s="114"/>
      <c r="BWC158" s="114"/>
      <c r="BWD158" s="114"/>
      <c r="BWE158" s="114"/>
      <c r="BWF158" s="114"/>
      <c r="BWG158" s="114"/>
      <c r="BWH158" s="114"/>
      <c r="BWI158" s="114"/>
      <c r="BWJ158" s="114"/>
      <c r="BWL158" s="114"/>
      <c r="BWM158" s="114"/>
      <c r="BWN158" s="114"/>
      <c r="BWO158" s="114"/>
      <c r="BWP158" s="114"/>
      <c r="BWQ158" s="114"/>
      <c r="BWR158" s="114"/>
      <c r="BWS158" s="114"/>
      <c r="BWT158" s="114"/>
      <c r="BWU158" s="114"/>
      <c r="BWV158" s="114"/>
      <c r="BWW158" s="114"/>
      <c r="BWX158" s="114"/>
      <c r="BWY158" s="114"/>
      <c r="BWZ158" s="114"/>
      <c r="BXA158" s="114"/>
      <c r="BXB158" s="114"/>
      <c r="BXC158" s="114"/>
      <c r="BXD158" s="114"/>
      <c r="BXE158" s="114"/>
      <c r="BXF158" s="114"/>
      <c r="BXG158" s="114"/>
      <c r="BXH158" s="114"/>
      <c r="BXI158" s="114"/>
      <c r="BXJ158" s="114"/>
      <c r="BXK158" s="114"/>
      <c r="BXL158" s="114"/>
      <c r="BXM158" s="114"/>
      <c r="BXN158" s="114"/>
      <c r="BXO158" s="114"/>
      <c r="BXP158" s="114"/>
      <c r="BXQ158" s="114"/>
      <c r="BXR158" s="114"/>
      <c r="BXS158" s="114"/>
      <c r="BXT158" s="114"/>
      <c r="BXU158" s="114"/>
      <c r="BXV158" s="114"/>
      <c r="BXW158" s="114"/>
      <c r="BXX158" s="114"/>
      <c r="BXY158" s="114"/>
      <c r="BXZ158" s="114"/>
      <c r="BYA158" s="114"/>
      <c r="BYB158" s="114"/>
      <c r="BYC158" s="114"/>
      <c r="BYD158" s="114"/>
      <c r="BYE158" s="114"/>
      <c r="BYF158" s="114"/>
      <c r="BYG158" s="114"/>
      <c r="BYH158" s="114"/>
      <c r="BYI158" s="114"/>
      <c r="BYJ158" s="114"/>
      <c r="BYK158" s="114"/>
      <c r="BYL158" s="114"/>
      <c r="BYM158" s="114"/>
      <c r="BYN158" s="114"/>
      <c r="BYO158" s="114"/>
      <c r="BYP158" s="114"/>
      <c r="BYQ158" s="114"/>
      <c r="BYR158" s="114"/>
      <c r="BYS158" s="114"/>
      <c r="BYT158" s="114"/>
      <c r="BYU158" s="114"/>
      <c r="BYV158" s="114"/>
      <c r="BYW158" s="114"/>
      <c r="BYX158" s="114"/>
      <c r="BYY158" s="114"/>
      <c r="BYZ158" s="114"/>
      <c r="BZA158" s="114"/>
      <c r="BZB158" s="114"/>
      <c r="BZC158" s="114"/>
      <c r="BZD158" s="114"/>
      <c r="BZE158" s="114"/>
      <c r="BZF158" s="114"/>
      <c r="BZG158" s="114"/>
      <c r="BZH158" s="114"/>
      <c r="BZI158" s="114"/>
      <c r="BZJ158" s="114"/>
      <c r="BZK158" s="114"/>
      <c r="BZL158" s="114"/>
      <c r="BZM158" s="114"/>
      <c r="BZN158" s="114"/>
      <c r="BZO158" s="114"/>
      <c r="BZP158" s="114"/>
      <c r="BZQ158" s="114"/>
      <c r="BZR158" s="114"/>
      <c r="BZS158" s="114"/>
      <c r="BZT158" s="114"/>
      <c r="BZU158" s="114"/>
      <c r="BZV158" s="114"/>
      <c r="BZW158" s="114"/>
      <c r="BZX158" s="114"/>
      <c r="BZY158" s="114"/>
      <c r="BZZ158" s="114"/>
      <c r="CAA158" s="114"/>
      <c r="CAB158" s="114"/>
      <c r="CAC158" s="114"/>
      <c r="CAD158" s="114"/>
      <c r="CAE158" s="114"/>
      <c r="CAF158" s="114"/>
      <c r="CAG158" s="114"/>
      <c r="CAH158" s="114"/>
      <c r="CAI158" s="114"/>
      <c r="CAJ158" s="114"/>
      <c r="CAK158" s="114"/>
      <c r="CAL158" s="114"/>
      <c r="CAM158" s="114"/>
      <c r="CAN158" s="114"/>
      <c r="CAO158" s="114"/>
      <c r="CAP158" s="114"/>
      <c r="CAQ158" s="114"/>
      <c r="CAR158" s="114"/>
      <c r="CAS158" s="114"/>
      <c r="CAT158" s="114"/>
      <c r="CAU158" s="114"/>
      <c r="CAV158" s="114"/>
      <c r="CAW158" s="114"/>
      <c r="CAX158" s="114"/>
      <c r="CAY158" s="114"/>
      <c r="CAZ158" s="114"/>
      <c r="CBA158" s="114"/>
      <c r="CBB158" s="114"/>
      <c r="CBC158" s="114"/>
      <c r="CBD158" s="114"/>
      <c r="CBE158" s="114"/>
      <c r="CBF158" s="114"/>
      <c r="CBG158" s="114"/>
      <c r="CBH158" s="114"/>
      <c r="CBI158" s="114"/>
      <c r="CBJ158" s="114"/>
      <c r="CBK158" s="114"/>
      <c r="CBL158" s="114"/>
      <c r="CBM158" s="114"/>
      <c r="CBN158" s="114"/>
      <c r="CBO158" s="114"/>
      <c r="CBP158" s="114"/>
      <c r="CBQ158" s="114"/>
      <c r="CBR158" s="114"/>
      <c r="CBS158" s="114"/>
      <c r="CBT158" s="114"/>
      <c r="CBU158" s="114"/>
      <c r="CBV158" s="114"/>
      <c r="CBW158" s="114"/>
      <c r="CBX158" s="114"/>
      <c r="CBY158" s="114"/>
      <c r="CBZ158" s="114"/>
      <c r="CCA158" s="114"/>
      <c r="CCB158" s="114"/>
      <c r="CCC158" s="114"/>
      <c r="CCD158" s="114"/>
      <c r="CCE158" s="114"/>
      <c r="CCF158" s="114"/>
      <c r="CCG158" s="114"/>
      <c r="CCH158" s="114"/>
      <c r="CCI158" s="114"/>
      <c r="CCJ158" s="114"/>
      <c r="CCK158" s="114"/>
      <c r="CCL158" s="114"/>
      <c r="CCM158" s="114"/>
      <c r="CCN158" s="114"/>
      <c r="CCO158" s="114"/>
      <c r="CCP158" s="114"/>
      <c r="CCQ158" s="114"/>
      <c r="CCR158" s="114"/>
      <c r="CCS158" s="114"/>
      <c r="CCT158" s="114"/>
      <c r="CCU158" s="114"/>
      <c r="CCV158" s="114"/>
      <c r="CCW158" s="114"/>
      <c r="CCX158" s="114"/>
      <c r="CCY158" s="114"/>
      <c r="CCZ158" s="114"/>
      <c r="CDA158" s="114"/>
      <c r="CDB158" s="114"/>
      <c r="CDC158" s="114"/>
      <c r="CDD158" s="114"/>
      <c r="CDE158" s="114"/>
      <c r="CDF158" s="114"/>
      <c r="CDG158" s="114"/>
      <c r="CDH158" s="114"/>
      <c r="CDI158" s="114"/>
      <c r="CDJ158" s="114"/>
      <c r="CDK158" s="114"/>
      <c r="CDL158" s="114"/>
      <c r="CDM158" s="114"/>
      <c r="CDN158" s="114"/>
      <c r="CDO158" s="114"/>
      <c r="CDP158" s="114"/>
      <c r="CDQ158" s="114"/>
      <c r="CDR158" s="114"/>
      <c r="CDS158" s="114"/>
      <c r="CDT158" s="114"/>
      <c r="CDU158" s="114"/>
      <c r="CDV158" s="114"/>
      <c r="CDW158" s="114"/>
      <c r="CDX158" s="114"/>
      <c r="CDY158" s="114"/>
      <c r="CDZ158" s="114"/>
      <c r="CEA158" s="114"/>
      <c r="CEB158" s="114"/>
      <c r="CEC158" s="114"/>
      <c r="CED158" s="114"/>
      <c r="CEE158" s="114"/>
      <c r="CEF158" s="114"/>
      <c r="CEG158" s="114"/>
      <c r="CEH158" s="114"/>
      <c r="CEI158" s="114"/>
      <c r="CEJ158" s="114"/>
      <c r="CEK158" s="114"/>
      <c r="CEL158" s="114"/>
      <c r="CEM158" s="114"/>
      <c r="CEN158" s="114"/>
      <c r="CEO158" s="114"/>
      <c r="CEP158" s="114"/>
      <c r="CEQ158" s="114"/>
      <c r="CER158" s="114"/>
      <c r="CES158" s="114"/>
      <c r="CET158" s="114"/>
      <c r="CEU158" s="114"/>
      <c r="CEV158" s="114"/>
      <c r="CEW158" s="114"/>
      <c r="CEX158" s="114"/>
      <c r="CEY158" s="114"/>
      <c r="CEZ158" s="114"/>
      <c r="CFA158" s="114"/>
      <c r="CFB158" s="114"/>
      <c r="CFC158" s="114"/>
      <c r="CFD158" s="114"/>
      <c r="CFE158" s="114"/>
      <c r="CFF158" s="114"/>
      <c r="CFG158" s="114"/>
      <c r="CFH158" s="114"/>
      <c r="CFI158" s="114"/>
      <c r="CFJ158" s="114"/>
      <c r="CFK158" s="114"/>
      <c r="CFL158" s="114"/>
      <c r="CFM158" s="114"/>
      <c r="CFN158" s="114"/>
      <c r="CFO158" s="114"/>
      <c r="CFP158" s="114"/>
      <c r="CFQ158" s="114"/>
      <c r="CFR158" s="114"/>
      <c r="CFS158" s="114"/>
      <c r="CFT158" s="114"/>
      <c r="CFU158" s="114"/>
      <c r="CFV158" s="114"/>
      <c r="CFW158" s="114"/>
      <c r="CFX158" s="114"/>
      <c r="CFY158" s="114"/>
      <c r="CFZ158" s="114"/>
      <c r="CGA158" s="114"/>
      <c r="CGB158" s="114"/>
      <c r="CGC158" s="114"/>
      <c r="CGD158" s="114"/>
      <c r="CGE158" s="114"/>
      <c r="CGF158" s="114"/>
      <c r="CGH158" s="114"/>
      <c r="CGI158" s="114"/>
      <c r="CGJ158" s="114"/>
      <c r="CGK158" s="114"/>
      <c r="CGL158" s="114"/>
      <c r="CGM158" s="114"/>
      <c r="CGN158" s="114"/>
      <c r="CGO158" s="114"/>
      <c r="CGP158" s="114"/>
      <c r="CGQ158" s="114"/>
      <c r="CGR158" s="114"/>
      <c r="CGS158" s="114"/>
      <c r="CGT158" s="114"/>
      <c r="CGU158" s="114"/>
      <c r="CGV158" s="114"/>
      <c r="CGW158" s="114"/>
      <c r="CGX158" s="114"/>
      <c r="CGY158" s="114"/>
      <c r="CGZ158" s="114"/>
      <c r="CHA158" s="114"/>
      <c r="CHB158" s="114"/>
      <c r="CHC158" s="114"/>
      <c r="CHD158" s="114"/>
      <c r="CHE158" s="114"/>
      <c r="CHF158" s="114"/>
      <c r="CHG158" s="114"/>
      <c r="CHH158" s="114"/>
      <c r="CHI158" s="114"/>
      <c r="CHJ158" s="114"/>
      <c r="CHK158" s="114"/>
      <c r="CHL158" s="114"/>
      <c r="CHM158" s="114"/>
      <c r="CHN158" s="114"/>
      <c r="CHO158" s="114"/>
      <c r="CHP158" s="114"/>
      <c r="CHQ158" s="114"/>
      <c r="CHR158" s="114"/>
      <c r="CHS158" s="114"/>
      <c r="CHT158" s="114"/>
      <c r="CHU158" s="114"/>
      <c r="CHV158" s="114"/>
      <c r="CHW158" s="114"/>
      <c r="CHX158" s="114"/>
      <c r="CHY158" s="114"/>
      <c r="CHZ158" s="114"/>
      <c r="CIA158" s="114"/>
      <c r="CIB158" s="114"/>
      <c r="CIC158" s="114"/>
      <c r="CID158" s="114"/>
      <c r="CIE158" s="114"/>
      <c r="CIF158" s="114"/>
      <c r="CIG158" s="114"/>
      <c r="CIH158" s="114"/>
      <c r="CII158" s="114"/>
      <c r="CIJ158" s="114"/>
      <c r="CIK158" s="114"/>
      <c r="CIL158" s="114"/>
      <c r="CIM158" s="114"/>
      <c r="CIN158" s="114"/>
      <c r="CIO158" s="114"/>
      <c r="CIP158" s="114"/>
      <c r="CIQ158" s="114"/>
      <c r="CIR158" s="114"/>
      <c r="CIS158" s="114"/>
      <c r="CIT158" s="114"/>
      <c r="CIU158" s="114"/>
      <c r="CIV158" s="114"/>
      <c r="CIW158" s="114"/>
      <c r="CIX158" s="114"/>
      <c r="CIY158" s="114"/>
      <c r="CIZ158" s="114"/>
      <c r="CJA158" s="114"/>
      <c r="CJB158" s="114"/>
      <c r="CJC158" s="114"/>
      <c r="CJD158" s="114"/>
      <c r="CJE158" s="114"/>
      <c r="CJF158" s="114"/>
      <c r="CJG158" s="114"/>
      <c r="CJH158" s="114"/>
      <c r="CJI158" s="114"/>
      <c r="CJJ158" s="114"/>
      <c r="CJK158" s="114"/>
      <c r="CJL158" s="114"/>
      <c r="CJM158" s="114"/>
      <c r="CJN158" s="114"/>
      <c r="CJO158" s="114"/>
      <c r="CJP158" s="114"/>
      <c r="CJQ158" s="114"/>
      <c r="CJR158" s="114"/>
      <c r="CJS158" s="114"/>
      <c r="CJT158" s="114"/>
      <c r="CJU158" s="114"/>
      <c r="CJV158" s="114"/>
      <c r="CJW158" s="114"/>
      <c r="CJX158" s="114"/>
      <c r="CJY158" s="114"/>
      <c r="CJZ158" s="114"/>
      <c r="CKA158" s="114"/>
      <c r="CKB158" s="114"/>
      <c r="CKC158" s="114"/>
      <c r="CKD158" s="114"/>
      <c r="CKE158" s="114"/>
      <c r="CKF158" s="114"/>
      <c r="CKG158" s="114"/>
      <c r="CKH158" s="114"/>
      <c r="CKI158" s="114"/>
      <c r="CKJ158" s="114"/>
      <c r="CKK158" s="114"/>
      <c r="CKL158" s="114"/>
      <c r="CKM158" s="114"/>
      <c r="CKN158" s="114"/>
      <c r="CKO158" s="114"/>
      <c r="CKP158" s="114"/>
      <c r="CKQ158" s="114"/>
      <c r="CKR158" s="114"/>
      <c r="CKS158" s="114"/>
      <c r="CKT158" s="114"/>
      <c r="CKU158" s="114"/>
      <c r="CKV158" s="114"/>
      <c r="CKW158" s="114"/>
      <c r="CKX158" s="114"/>
      <c r="CKY158" s="114"/>
      <c r="CKZ158" s="114"/>
      <c r="CLA158" s="114"/>
      <c r="CLB158" s="114"/>
      <c r="CLC158" s="114"/>
      <c r="CLD158" s="114"/>
      <c r="CLE158" s="114"/>
      <c r="CLF158" s="114"/>
      <c r="CLG158" s="114"/>
      <c r="CLH158" s="114"/>
      <c r="CLI158" s="114"/>
      <c r="CLJ158" s="114"/>
      <c r="CLK158" s="114"/>
      <c r="CLL158" s="114"/>
      <c r="CLM158" s="114"/>
      <c r="CLN158" s="114"/>
      <c r="CLO158" s="114"/>
      <c r="CLP158" s="114"/>
      <c r="CLQ158" s="114"/>
      <c r="CLR158" s="114"/>
      <c r="CLS158" s="114"/>
      <c r="CLT158" s="114"/>
      <c r="CLU158" s="114"/>
      <c r="CLV158" s="114"/>
      <c r="CLW158" s="114"/>
      <c r="CLX158" s="114"/>
      <c r="CLY158" s="114"/>
      <c r="CLZ158" s="114"/>
      <c r="CMA158" s="114"/>
      <c r="CMB158" s="114"/>
      <c r="CMC158" s="114"/>
      <c r="CMD158" s="114"/>
      <c r="CME158" s="114"/>
      <c r="CMF158" s="114"/>
      <c r="CMG158" s="114"/>
      <c r="CMH158" s="114"/>
      <c r="CMI158" s="114"/>
      <c r="CMJ158" s="114"/>
      <c r="CMK158" s="114"/>
      <c r="CML158" s="114"/>
      <c r="CMM158" s="114"/>
      <c r="CMN158" s="114"/>
      <c r="CMO158" s="114"/>
      <c r="CMP158" s="114"/>
      <c r="CMQ158" s="114"/>
      <c r="CMR158" s="114"/>
      <c r="CMS158" s="114"/>
      <c r="CMT158" s="114"/>
      <c r="CMU158" s="114"/>
      <c r="CMV158" s="114"/>
      <c r="CMW158" s="114"/>
      <c r="CMX158" s="114"/>
      <c r="CMY158" s="114"/>
      <c r="CMZ158" s="114"/>
      <c r="CNA158" s="114"/>
      <c r="CNB158" s="114"/>
      <c r="CNC158" s="114"/>
      <c r="CND158" s="114"/>
      <c r="CNE158" s="114"/>
      <c r="CNF158" s="114"/>
      <c r="CNG158" s="114"/>
      <c r="CNH158" s="114"/>
      <c r="CNI158" s="114"/>
      <c r="CNJ158" s="114"/>
      <c r="CNK158" s="114"/>
      <c r="CNL158" s="114"/>
      <c r="CNM158" s="114"/>
      <c r="CNN158" s="114"/>
      <c r="CNO158" s="114"/>
      <c r="CNP158" s="114"/>
      <c r="CNQ158" s="114"/>
      <c r="CNR158" s="114"/>
      <c r="CNS158" s="114"/>
      <c r="CNT158" s="114"/>
      <c r="CNU158" s="114"/>
      <c r="CNV158" s="114"/>
      <c r="CNW158" s="114"/>
      <c r="CNX158" s="114"/>
      <c r="CNY158" s="114"/>
      <c r="CNZ158" s="114"/>
      <c r="COA158" s="114"/>
      <c r="COB158" s="114"/>
      <c r="COC158" s="114"/>
      <c r="COD158" s="114"/>
      <c r="COE158" s="114"/>
      <c r="COF158" s="114"/>
      <c r="COG158" s="114"/>
      <c r="COH158" s="114"/>
      <c r="COI158" s="114"/>
      <c r="COJ158" s="114"/>
      <c r="COK158" s="114"/>
      <c r="COL158" s="114"/>
      <c r="COM158" s="114"/>
      <c r="CON158" s="114"/>
      <c r="COO158" s="114"/>
      <c r="COP158" s="114"/>
      <c r="COQ158" s="114"/>
      <c r="COR158" s="114"/>
      <c r="COS158" s="114"/>
      <c r="COT158" s="114"/>
      <c r="COU158" s="114"/>
      <c r="COV158" s="114"/>
      <c r="COW158" s="114"/>
      <c r="COX158" s="114"/>
      <c r="COY158" s="114"/>
      <c r="COZ158" s="114"/>
      <c r="CPA158" s="114"/>
      <c r="CPB158" s="114"/>
      <c r="CPC158" s="114"/>
      <c r="CPD158" s="114"/>
      <c r="CPE158" s="114"/>
      <c r="CPF158" s="114"/>
      <c r="CPG158" s="114"/>
      <c r="CPH158" s="114"/>
      <c r="CPI158" s="114"/>
      <c r="CPJ158" s="114"/>
      <c r="CPK158" s="114"/>
      <c r="CPL158" s="114"/>
      <c r="CPM158" s="114"/>
      <c r="CPN158" s="114"/>
      <c r="CPO158" s="114"/>
      <c r="CPP158" s="114"/>
      <c r="CPQ158" s="114"/>
      <c r="CPR158" s="114"/>
      <c r="CPS158" s="114"/>
      <c r="CPT158" s="114"/>
      <c r="CPU158" s="114"/>
      <c r="CPV158" s="114"/>
      <c r="CPW158" s="114"/>
      <c r="CPX158" s="114"/>
      <c r="CPY158" s="114"/>
      <c r="CPZ158" s="114"/>
      <c r="CQA158" s="114"/>
      <c r="CQB158" s="114"/>
      <c r="CQD158" s="114"/>
      <c r="CQE158" s="114"/>
      <c r="CQF158" s="114"/>
      <c r="CQG158" s="114"/>
      <c r="CQH158" s="114"/>
      <c r="CQI158" s="114"/>
      <c r="CQJ158" s="114"/>
      <c r="CQK158" s="114"/>
      <c r="CQL158" s="114"/>
      <c r="CQM158" s="114"/>
      <c r="CQN158" s="114"/>
      <c r="CQO158" s="114"/>
      <c r="CQP158" s="114"/>
      <c r="CQQ158" s="114"/>
      <c r="CQR158" s="114"/>
      <c r="CQS158" s="114"/>
      <c r="CQT158" s="114"/>
      <c r="CQU158" s="114"/>
      <c r="CQV158" s="114"/>
      <c r="CQW158" s="114"/>
      <c r="CQX158" s="114"/>
      <c r="CQY158" s="114"/>
      <c r="CQZ158" s="114"/>
      <c r="CRA158" s="114"/>
      <c r="CRB158" s="114"/>
      <c r="CRC158" s="114"/>
      <c r="CRD158" s="114"/>
      <c r="CRE158" s="114"/>
      <c r="CRF158" s="114"/>
      <c r="CRG158" s="114"/>
      <c r="CRH158" s="114"/>
      <c r="CRI158" s="114"/>
      <c r="CRJ158" s="114"/>
      <c r="CRK158" s="114"/>
      <c r="CRL158" s="114"/>
      <c r="CRM158" s="114"/>
      <c r="CRN158" s="114"/>
      <c r="CRO158" s="114"/>
      <c r="CRP158" s="114"/>
      <c r="CRQ158" s="114"/>
      <c r="CRR158" s="114"/>
      <c r="CRS158" s="114"/>
      <c r="CRT158" s="114"/>
      <c r="CRU158" s="114"/>
      <c r="CRV158" s="114"/>
      <c r="CRW158" s="114"/>
      <c r="CRX158" s="114"/>
      <c r="CRY158" s="114"/>
      <c r="CRZ158" s="114"/>
      <c r="CSA158" s="114"/>
      <c r="CSB158" s="114"/>
      <c r="CSC158" s="114"/>
      <c r="CSD158" s="114"/>
      <c r="CSE158" s="114"/>
      <c r="CSF158" s="114"/>
      <c r="CSG158" s="114"/>
      <c r="CSH158" s="114"/>
      <c r="CSI158" s="114"/>
      <c r="CSJ158" s="114"/>
      <c r="CSK158" s="114"/>
      <c r="CSL158" s="114"/>
      <c r="CSM158" s="114"/>
      <c r="CSN158" s="114"/>
      <c r="CSO158" s="114"/>
      <c r="CSP158" s="114"/>
      <c r="CSQ158" s="114"/>
      <c r="CSR158" s="114"/>
      <c r="CSS158" s="114"/>
      <c r="CST158" s="114"/>
      <c r="CSU158" s="114"/>
      <c r="CSV158" s="114"/>
      <c r="CSW158" s="114"/>
      <c r="CSX158" s="114"/>
      <c r="CSY158" s="114"/>
      <c r="CSZ158" s="114"/>
      <c r="CTA158" s="114"/>
      <c r="CTB158" s="114"/>
      <c r="CTC158" s="114"/>
      <c r="CTD158" s="114"/>
      <c r="CTE158" s="114"/>
      <c r="CTF158" s="114"/>
      <c r="CTG158" s="114"/>
      <c r="CTH158" s="114"/>
      <c r="CTI158" s="114"/>
      <c r="CTJ158" s="114"/>
      <c r="CTK158" s="114"/>
      <c r="CTL158" s="114"/>
      <c r="CTM158" s="114"/>
      <c r="CTN158" s="114"/>
      <c r="CTO158" s="114"/>
      <c r="CTP158" s="114"/>
      <c r="CTQ158" s="114"/>
      <c r="CTR158" s="114"/>
      <c r="CTS158" s="114"/>
      <c r="CTT158" s="114"/>
      <c r="CTU158" s="114"/>
      <c r="CTV158" s="114"/>
      <c r="CTW158" s="114"/>
      <c r="CTX158" s="114"/>
      <c r="CTY158" s="114"/>
      <c r="CTZ158" s="114"/>
      <c r="CUA158" s="114"/>
      <c r="CUB158" s="114"/>
      <c r="CUC158" s="114"/>
      <c r="CUD158" s="114"/>
      <c r="CUE158" s="114"/>
      <c r="CUF158" s="114"/>
      <c r="CUG158" s="114"/>
      <c r="CUH158" s="114"/>
      <c r="CUI158" s="114"/>
      <c r="CUJ158" s="114"/>
      <c r="CUK158" s="114"/>
      <c r="CUL158" s="114"/>
      <c r="CUM158" s="114"/>
      <c r="CUN158" s="114"/>
      <c r="CUO158" s="114"/>
      <c r="CUP158" s="114"/>
      <c r="CUQ158" s="114"/>
      <c r="CUR158" s="114"/>
      <c r="CUS158" s="114"/>
      <c r="CUT158" s="114"/>
      <c r="CUU158" s="114"/>
      <c r="CUV158" s="114"/>
      <c r="CUW158" s="114"/>
      <c r="CUX158" s="114"/>
      <c r="CUY158" s="114"/>
      <c r="CUZ158" s="114"/>
      <c r="CVA158" s="114"/>
      <c r="CVB158" s="114"/>
      <c r="CVC158" s="114"/>
      <c r="CVD158" s="114"/>
      <c r="CVE158" s="114"/>
      <c r="CVF158" s="114"/>
      <c r="CVG158" s="114"/>
      <c r="CVH158" s="114"/>
      <c r="CVI158" s="114"/>
      <c r="CVJ158" s="114"/>
      <c r="CVK158" s="114"/>
      <c r="CVL158" s="114"/>
      <c r="CVM158" s="114"/>
      <c r="CVN158" s="114"/>
      <c r="CVO158" s="114"/>
      <c r="CVP158" s="114"/>
      <c r="CVQ158" s="114"/>
      <c r="CVR158" s="114"/>
      <c r="CVS158" s="114"/>
      <c r="CVT158" s="114"/>
      <c r="CVU158" s="114"/>
      <c r="CVV158" s="114"/>
      <c r="CVW158" s="114"/>
      <c r="CVX158" s="114"/>
      <c r="CVY158" s="114"/>
      <c r="CVZ158" s="114"/>
      <c r="CWA158" s="114"/>
      <c r="CWB158" s="114"/>
      <c r="CWC158" s="114"/>
      <c r="CWD158" s="114"/>
      <c r="CWE158" s="114"/>
      <c r="CWF158" s="114"/>
      <c r="CWG158" s="114"/>
      <c r="CWH158" s="114"/>
      <c r="CWI158" s="114"/>
      <c r="CWJ158" s="114"/>
      <c r="CWK158" s="114"/>
      <c r="CWL158" s="114"/>
      <c r="CWM158" s="114"/>
      <c r="CWN158" s="114"/>
      <c r="CWO158" s="114"/>
      <c r="CWP158" s="114"/>
      <c r="CWQ158" s="114"/>
      <c r="CWR158" s="114"/>
      <c r="CWS158" s="114"/>
      <c r="CWT158" s="114"/>
      <c r="CWU158" s="114"/>
      <c r="CWV158" s="114"/>
      <c r="CWW158" s="114"/>
      <c r="CWX158" s="114"/>
      <c r="CWY158" s="114"/>
      <c r="CWZ158" s="114"/>
      <c r="CXA158" s="114"/>
      <c r="CXB158" s="114"/>
      <c r="CXC158" s="114"/>
      <c r="CXD158" s="114"/>
      <c r="CXE158" s="114"/>
      <c r="CXF158" s="114"/>
      <c r="CXG158" s="114"/>
      <c r="CXH158" s="114"/>
      <c r="CXI158" s="114"/>
      <c r="CXJ158" s="114"/>
      <c r="CXK158" s="114"/>
      <c r="CXL158" s="114"/>
      <c r="CXM158" s="114"/>
      <c r="CXN158" s="114"/>
      <c r="CXO158" s="114"/>
      <c r="CXP158" s="114"/>
      <c r="CXQ158" s="114"/>
      <c r="CXR158" s="114"/>
      <c r="CXS158" s="114"/>
      <c r="CXT158" s="114"/>
      <c r="CXU158" s="114"/>
      <c r="CXV158" s="114"/>
      <c r="CXW158" s="114"/>
      <c r="CXX158" s="114"/>
      <c r="CXY158" s="114"/>
      <c r="CXZ158" s="114"/>
      <c r="CYA158" s="114"/>
      <c r="CYB158" s="114"/>
      <c r="CYC158" s="114"/>
      <c r="CYD158" s="114"/>
      <c r="CYE158" s="114"/>
      <c r="CYF158" s="114"/>
      <c r="CYG158" s="114"/>
      <c r="CYH158" s="114"/>
      <c r="CYI158" s="114"/>
      <c r="CYJ158" s="114"/>
      <c r="CYK158" s="114"/>
      <c r="CYL158" s="114"/>
      <c r="CYM158" s="114"/>
      <c r="CYN158" s="114"/>
      <c r="CYO158" s="114"/>
      <c r="CYP158" s="114"/>
      <c r="CYQ158" s="114"/>
      <c r="CYR158" s="114"/>
      <c r="CYS158" s="114"/>
      <c r="CYT158" s="114"/>
      <c r="CYU158" s="114"/>
      <c r="CYV158" s="114"/>
      <c r="CYW158" s="114"/>
      <c r="CYX158" s="114"/>
      <c r="CYY158" s="114"/>
      <c r="CYZ158" s="114"/>
      <c r="CZA158" s="114"/>
      <c r="CZB158" s="114"/>
      <c r="CZC158" s="114"/>
      <c r="CZD158" s="114"/>
      <c r="CZE158" s="114"/>
      <c r="CZF158" s="114"/>
      <c r="CZG158" s="114"/>
      <c r="CZH158" s="114"/>
      <c r="CZI158" s="114"/>
      <c r="CZJ158" s="114"/>
      <c r="CZK158" s="114"/>
      <c r="CZL158" s="114"/>
      <c r="CZM158" s="114"/>
      <c r="CZN158" s="114"/>
      <c r="CZO158" s="114"/>
      <c r="CZP158" s="114"/>
      <c r="CZQ158" s="114"/>
      <c r="CZR158" s="114"/>
      <c r="CZS158" s="114"/>
      <c r="CZT158" s="114"/>
      <c r="CZU158" s="114"/>
      <c r="CZV158" s="114"/>
      <c r="CZW158" s="114"/>
      <c r="CZX158" s="114"/>
      <c r="CZZ158" s="114"/>
      <c r="DAA158" s="114"/>
      <c r="DAB158" s="114"/>
      <c r="DAC158" s="114"/>
      <c r="DAD158" s="114"/>
      <c r="DAE158" s="114"/>
      <c r="DAF158" s="114"/>
      <c r="DAG158" s="114"/>
      <c r="DAH158" s="114"/>
      <c r="DAI158" s="114"/>
      <c r="DAJ158" s="114"/>
      <c r="DAK158" s="114"/>
      <c r="DAL158" s="114"/>
      <c r="DAM158" s="114"/>
      <c r="DAN158" s="114"/>
      <c r="DAO158" s="114"/>
      <c r="DAP158" s="114"/>
      <c r="DAQ158" s="114"/>
      <c r="DAR158" s="114"/>
      <c r="DAS158" s="114"/>
      <c r="DAT158" s="114"/>
      <c r="DAU158" s="114"/>
      <c r="DAV158" s="114"/>
      <c r="DAW158" s="114"/>
      <c r="DAX158" s="114"/>
      <c r="DAY158" s="114"/>
      <c r="DAZ158" s="114"/>
      <c r="DBA158" s="114"/>
      <c r="DBB158" s="114"/>
      <c r="DBC158" s="114"/>
      <c r="DBD158" s="114"/>
      <c r="DBE158" s="114"/>
      <c r="DBF158" s="114"/>
      <c r="DBG158" s="114"/>
      <c r="DBH158" s="114"/>
      <c r="DBI158" s="114"/>
      <c r="DBJ158" s="114"/>
      <c r="DBK158" s="114"/>
      <c r="DBL158" s="114"/>
      <c r="DBM158" s="114"/>
      <c r="DBN158" s="114"/>
      <c r="DBO158" s="114"/>
      <c r="DBP158" s="114"/>
      <c r="DBQ158" s="114"/>
      <c r="DBR158" s="114"/>
      <c r="DBS158" s="114"/>
      <c r="DBT158" s="114"/>
      <c r="DBU158" s="114"/>
      <c r="DBV158" s="114"/>
      <c r="DBW158" s="114"/>
      <c r="DBX158" s="114"/>
      <c r="DBY158" s="114"/>
      <c r="DBZ158" s="114"/>
      <c r="DCA158" s="114"/>
      <c r="DCB158" s="114"/>
      <c r="DCC158" s="114"/>
      <c r="DCD158" s="114"/>
      <c r="DCE158" s="114"/>
      <c r="DCF158" s="114"/>
      <c r="DCG158" s="114"/>
      <c r="DCH158" s="114"/>
      <c r="DCI158" s="114"/>
      <c r="DCJ158" s="114"/>
      <c r="DCK158" s="114"/>
      <c r="DCL158" s="114"/>
      <c r="DCM158" s="114"/>
      <c r="DCN158" s="114"/>
      <c r="DCO158" s="114"/>
      <c r="DCP158" s="114"/>
      <c r="DCQ158" s="114"/>
      <c r="DCR158" s="114"/>
      <c r="DCS158" s="114"/>
      <c r="DCT158" s="114"/>
      <c r="DCU158" s="114"/>
      <c r="DCV158" s="114"/>
      <c r="DCW158" s="114"/>
      <c r="DCX158" s="114"/>
      <c r="DCY158" s="114"/>
      <c r="DCZ158" s="114"/>
      <c r="DDA158" s="114"/>
      <c r="DDB158" s="114"/>
      <c r="DDC158" s="114"/>
      <c r="DDD158" s="114"/>
      <c r="DDE158" s="114"/>
      <c r="DDF158" s="114"/>
      <c r="DDG158" s="114"/>
      <c r="DDH158" s="114"/>
      <c r="DDI158" s="114"/>
      <c r="DDJ158" s="114"/>
      <c r="DDK158" s="114"/>
      <c r="DDL158" s="114"/>
      <c r="DDM158" s="114"/>
      <c r="DDN158" s="114"/>
      <c r="DDO158" s="114"/>
      <c r="DDP158" s="114"/>
      <c r="DDQ158" s="114"/>
      <c r="DDR158" s="114"/>
      <c r="DDS158" s="114"/>
      <c r="DDT158" s="114"/>
      <c r="DDU158" s="114"/>
      <c r="DDV158" s="114"/>
      <c r="DDW158" s="114"/>
      <c r="DDX158" s="114"/>
      <c r="DDY158" s="114"/>
      <c r="DDZ158" s="114"/>
      <c r="DEA158" s="114"/>
      <c r="DEB158" s="114"/>
      <c r="DEC158" s="114"/>
      <c r="DED158" s="114"/>
      <c r="DEE158" s="114"/>
      <c r="DEF158" s="114"/>
      <c r="DEG158" s="114"/>
      <c r="DEH158" s="114"/>
      <c r="DEI158" s="114"/>
      <c r="DEJ158" s="114"/>
      <c r="DEK158" s="114"/>
      <c r="DEL158" s="114"/>
      <c r="DEM158" s="114"/>
      <c r="DEN158" s="114"/>
      <c r="DEO158" s="114"/>
      <c r="DEP158" s="114"/>
      <c r="DEQ158" s="114"/>
      <c r="DER158" s="114"/>
      <c r="DES158" s="114"/>
      <c r="DET158" s="114"/>
      <c r="DEU158" s="114"/>
      <c r="DEV158" s="114"/>
      <c r="DEW158" s="114"/>
      <c r="DEX158" s="114"/>
      <c r="DEY158" s="114"/>
      <c r="DEZ158" s="114"/>
      <c r="DFA158" s="114"/>
      <c r="DFB158" s="114"/>
      <c r="DFC158" s="114"/>
      <c r="DFD158" s="114"/>
      <c r="DFE158" s="114"/>
      <c r="DFF158" s="114"/>
      <c r="DFG158" s="114"/>
      <c r="DFH158" s="114"/>
      <c r="DFI158" s="114"/>
      <c r="DFJ158" s="114"/>
      <c r="DFK158" s="114"/>
      <c r="DFL158" s="114"/>
      <c r="DFM158" s="114"/>
      <c r="DFN158" s="114"/>
      <c r="DFO158" s="114"/>
      <c r="DFP158" s="114"/>
      <c r="DFQ158" s="114"/>
      <c r="DFR158" s="114"/>
      <c r="DFS158" s="114"/>
      <c r="DFT158" s="114"/>
      <c r="DFU158" s="114"/>
      <c r="DFV158" s="114"/>
      <c r="DFW158" s="114"/>
      <c r="DFX158" s="114"/>
      <c r="DFY158" s="114"/>
      <c r="DFZ158" s="114"/>
      <c r="DGA158" s="114"/>
      <c r="DGB158" s="114"/>
      <c r="DGC158" s="114"/>
      <c r="DGD158" s="114"/>
      <c r="DGE158" s="114"/>
      <c r="DGF158" s="114"/>
      <c r="DGG158" s="114"/>
      <c r="DGH158" s="114"/>
      <c r="DGI158" s="114"/>
      <c r="DGJ158" s="114"/>
      <c r="DGK158" s="114"/>
      <c r="DGL158" s="114"/>
      <c r="DGM158" s="114"/>
      <c r="DGN158" s="114"/>
      <c r="DGO158" s="114"/>
      <c r="DGP158" s="114"/>
      <c r="DGQ158" s="114"/>
      <c r="DGR158" s="114"/>
      <c r="DGS158" s="114"/>
      <c r="DGT158" s="114"/>
      <c r="DGU158" s="114"/>
      <c r="DGV158" s="114"/>
      <c r="DGW158" s="114"/>
      <c r="DGX158" s="114"/>
      <c r="DGY158" s="114"/>
      <c r="DGZ158" s="114"/>
      <c r="DHA158" s="114"/>
      <c r="DHB158" s="114"/>
      <c r="DHC158" s="114"/>
      <c r="DHD158" s="114"/>
      <c r="DHE158" s="114"/>
      <c r="DHF158" s="114"/>
      <c r="DHG158" s="114"/>
      <c r="DHH158" s="114"/>
      <c r="DHI158" s="114"/>
      <c r="DHJ158" s="114"/>
      <c r="DHK158" s="114"/>
      <c r="DHL158" s="114"/>
      <c r="DHM158" s="114"/>
      <c r="DHN158" s="114"/>
      <c r="DHO158" s="114"/>
      <c r="DHP158" s="114"/>
      <c r="DHQ158" s="114"/>
      <c r="DHR158" s="114"/>
      <c r="DHS158" s="114"/>
      <c r="DHT158" s="114"/>
      <c r="DHU158" s="114"/>
      <c r="DHV158" s="114"/>
      <c r="DHW158" s="114"/>
      <c r="DHX158" s="114"/>
      <c r="DHY158" s="114"/>
      <c r="DHZ158" s="114"/>
      <c r="DIA158" s="114"/>
      <c r="DIB158" s="114"/>
      <c r="DIC158" s="114"/>
      <c r="DID158" s="114"/>
      <c r="DIE158" s="114"/>
      <c r="DIF158" s="114"/>
      <c r="DIG158" s="114"/>
      <c r="DIH158" s="114"/>
      <c r="DII158" s="114"/>
      <c r="DIJ158" s="114"/>
      <c r="DIK158" s="114"/>
      <c r="DIL158" s="114"/>
      <c r="DIM158" s="114"/>
      <c r="DIN158" s="114"/>
      <c r="DIO158" s="114"/>
      <c r="DIP158" s="114"/>
      <c r="DIQ158" s="114"/>
      <c r="DIR158" s="114"/>
      <c r="DIS158" s="114"/>
      <c r="DIT158" s="114"/>
      <c r="DIU158" s="114"/>
      <c r="DIV158" s="114"/>
      <c r="DIW158" s="114"/>
      <c r="DIX158" s="114"/>
      <c r="DIY158" s="114"/>
      <c r="DIZ158" s="114"/>
      <c r="DJA158" s="114"/>
      <c r="DJB158" s="114"/>
      <c r="DJC158" s="114"/>
      <c r="DJD158" s="114"/>
      <c r="DJE158" s="114"/>
      <c r="DJF158" s="114"/>
      <c r="DJG158" s="114"/>
      <c r="DJH158" s="114"/>
      <c r="DJI158" s="114"/>
      <c r="DJJ158" s="114"/>
      <c r="DJK158" s="114"/>
      <c r="DJL158" s="114"/>
      <c r="DJM158" s="114"/>
      <c r="DJN158" s="114"/>
      <c r="DJO158" s="114"/>
      <c r="DJP158" s="114"/>
      <c r="DJQ158" s="114"/>
      <c r="DJR158" s="114"/>
      <c r="DJS158" s="114"/>
      <c r="DJT158" s="114"/>
      <c r="DJV158" s="114"/>
      <c r="DJW158" s="114"/>
      <c r="DJX158" s="114"/>
      <c r="DJY158" s="114"/>
      <c r="DJZ158" s="114"/>
      <c r="DKA158" s="114"/>
      <c r="DKB158" s="114"/>
      <c r="DKC158" s="114"/>
      <c r="DKD158" s="114"/>
      <c r="DKE158" s="114"/>
      <c r="DKF158" s="114"/>
      <c r="DKG158" s="114"/>
      <c r="DKH158" s="114"/>
      <c r="DKI158" s="114"/>
      <c r="DKJ158" s="114"/>
      <c r="DKK158" s="114"/>
      <c r="DKL158" s="114"/>
      <c r="DKM158" s="114"/>
      <c r="DKN158" s="114"/>
      <c r="DKO158" s="114"/>
      <c r="DKP158" s="114"/>
      <c r="DKQ158" s="114"/>
      <c r="DKR158" s="114"/>
      <c r="DKS158" s="114"/>
      <c r="DKT158" s="114"/>
      <c r="DKU158" s="114"/>
      <c r="DKV158" s="114"/>
      <c r="DKW158" s="114"/>
      <c r="DKX158" s="114"/>
      <c r="DKY158" s="114"/>
      <c r="DKZ158" s="114"/>
      <c r="DLA158" s="114"/>
      <c r="DLB158" s="114"/>
      <c r="DLC158" s="114"/>
      <c r="DLD158" s="114"/>
      <c r="DLE158" s="114"/>
      <c r="DLF158" s="114"/>
      <c r="DLG158" s="114"/>
      <c r="DLH158" s="114"/>
      <c r="DLI158" s="114"/>
      <c r="DLJ158" s="114"/>
      <c r="DLK158" s="114"/>
      <c r="DLL158" s="114"/>
      <c r="DLM158" s="114"/>
      <c r="DLN158" s="114"/>
      <c r="DLO158" s="114"/>
      <c r="DLP158" s="114"/>
      <c r="DLQ158" s="114"/>
      <c r="DLR158" s="114"/>
      <c r="DLS158" s="114"/>
      <c r="DLT158" s="114"/>
      <c r="DLU158" s="114"/>
      <c r="DLV158" s="114"/>
      <c r="DLW158" s="114"/>
      <c r="DLX158" s="114"/>
      <c r="DLY158" s="114"/>
      <c r="DLZ158" s="114"/>
      <c r="DMA158" s="114"/>
      <c r="DMB158" s="114"/>
      <c r="DMC158" s="114"/>
      <c r="DMD158" s="114"/>
      <c r="DME158" s="114"/>
      <c r="DMF158" s="114"/>
      <c r="DMG158" s="114"/>
      <c r="DMH158" s="114"/>
      <c r="DMI158" s="114"/>
      <c r="DMJ158" s="114"/>
      <c r="DMK158" s="114"/>
      <c r="DML158" s="114"/>
      <c r="DMM158" s="114"/>
      <c r="DMN158" s="114"/>
      <c r="DMO158" s="114"/>
      <c r="DMP158" s="114"/>
      <c r="DMQ158" s="114"/>
      <c r="DMR158" s="114"/>
      <c r="DMS158" s="114"/>
      <c r="DMT158" s="114"/>
      <c r="DMU158" s="114"/>
      <c r="DMV158" s="114"/>
      <c r="DMW158" s="114"/>
      <c r="DMX158" s="114"/>
      <c r="DMY158" s="114"/>
      <c r="DMZ158" s="114"/>
      <c r="DNA158" s="114"/>
      <c r="DNB158" s="114"/>
      <c r="DNC158" s="114"/>
      <c r="DND158" s="114"/>
      <c r="DNE158" s="114"/>
      <c r="DNF158" s="114"/>
      <c r="DNG158" s="114"/>
      <c r="DNH158" s="114"/>
      <c r="DNI158" s="114"/>
      <c r="DNJ158" s="114"/>
      <c r="DNK158" s="114"/>
      <c r="DNL158" s="114"/>
      <c r="DNM158" s="114"/>
      <c r="DNN158" s="114"/>
      <c r="DNO158" s="114"/>
      <c r="DNP158" s="114"/>
      <c r="DNQ158" s="114"/>
      <c r="DNR158" s="114"/>
      <c r="DNS158" s="114"/>
      <c r="DNT158" s="114"/>
      <c r="DNU158" s="114"/>
      <c r="DNV158" s="114"/>
      <c r="DNW158" s="114"/>
      <c r="DNX158" s="114"/>
      <c r="DNY158" s="114"/>
      <c r="DNZ158" s="114"/>
      <c r="DOA158" s="114"/>
      <c r="DOB158" s="114"/>
      <c r="DOC158" s="114"/>
      <c r="DOD158" s="114"/>
      <c r="DOE158" s="114"/>
      <c r="DOF158" s="114"/>
      <c r="DOG158" s="114"/>
      <c r="DOH158" s="114"/>
      <c r="DOI158" s="114"/>
      <c r="DOJ158" s="114"/>
      <c r="DOK158" s="114"/>
      <c r="DOL158" s="114"/>
      <c r="DOM158" s="114"/>
      <c r="DON158" s="114"/>
      <c r="DOO158" s="114"/>
      <c r="DOP158" s="114"/>
      <c r="DOQ158" s="114"/>
      <c r="DOR158" s="114"/>
      <c r="DOS158" s="114"/>
      <c r="DOT158" s="114"/>
      <c r="DOU158" s="114"/>
      <c r="DOV158" s="114"/>
      <c r="DOW158" s="114"/>
      <c r="DOX158" s="114"/>
      <c r="DOY158" s="114"/>
      <c r="DOZ158" s="114"/>
      <c r="DPA158" s="114"/>
      <c r="DPB158" s="114"/>
      <c r="DPC158" s="114"/>
      <c r="DPD158" s="114"/>
      <c r="DPE158" s="114"/>
      <c r="DPF158" s="114"/>
      <c r="DPG158" s="114"/>
      <c r="DPH158" s="114"/>
      <c r="DPI158" s="114"/>
      <c r="DPJ158" s="114"/>
      <c r="DPK158" s="114"/>
      <c r="DPL158" s="114"/>
      <c r="DPM158" s="114"/>
      <c r="DPN158" s="114"/>
      <c r="DPO158" s="114"/>
      <c r="DPP158" s="114"/>
      <c r="DPQ158" s="114"/>
      <c r="DPR158" s="114"/>
      <c r="DPS158" s="114"/>
      <c r="DPT158" s="114"/>
      <c r="DPU158" s="114"/>
      <c r="DPV158" s="114"/>
      <c r="DPW158" s="114"/>
      <c r="DPX158" s="114"/>
      <c r="DPY158" s="114"/>
      <c r="DPZ158" s="114"/>
      <c r="DQA158" s="114"/>
      <c r="DQB158" s="114"/>
      <c r="DQC158" s="114"/>
      <c r="DQD158" s="114"/>
      <c r="DQE158" s="114"/>
      <c r="DQF158" s="114"/>
      <c r="DQG158" s="114"/>
      <c r="DQH158" s="114"/>
      <c r="DQI158" s="114"/>
      <c r="DQJ158" s="114"/>
      <c r="DQK158" s="114"/>
      <c r="DQL158" s="114"/>
      <c r="DQM158" s="114"/>
      <c r="DQN158" s="114"/>
      <c r="DQO158" s="114"/>
      <c r="DQP158" s="114"/>
      <c r="DQQ158" s="114"/>
      <c r="DQR158" s="114"/>
      <c r="DQS158" s="114"/>
      <c r="DQT158" s="114"/>
      <c r="DQU158" s="114"/>
      <c r="DQV158" s="114"/>
      <c r="DQW158" s="114"/>
      <c r="DQX158" s="114"/>
      <c r="DQY158" s="114"/>
      <c r="DQZ158" s="114"/>
      <c r="DRA158" s="114"/>
      <c r="DRB158" s="114"/>
      <c r="DRC158" s="114"/>
      <c r="DRD158" s="114"/>
      <c r="DRE158" s="114"/>
      <c r="DRF158" s="114"/>
      <c r="DRG158" s="114"/>
      <c r="DRH158" s="114"/>
      <c r="DRI158" s="114"/>
      <c r="DRJ158" s="114"/>
      <c r="DRK158" s="114"/>
      <c r="DRL158" s="114"/>
      <c r="DRM158" s="114"/>
      <c r="DRN158" s="114"/>
      <c r="DRO158" s="114"/>
      <c r="DRP158" s="114"/>
      <c r="DRQ158" s="114"/>
      <c r="DRR158" s="114"/>
      <c r="DRS158" s="114"/>
      <c r="DRT158" s="114"/>
      <c r="DRU158" s="114"/>
      <c r="DRV158" s="114"/>
      <c r="DRW158" s="114"/>
      <c r="DRX158" s="114"/>
      <c r="DRY158" s="114"/>
      <c r="DRZ158" s="114"/>
      <c r="DSA158" s="114"/>
      <c r="DSB158" s="114"/>
      <c r="DSC158" s="114"/>
      <c r="DSD158" s="114"/>
      <c r="DSE158" s="114"/>
      <c r="DSF158" s="114"/>
      <c r="DSG158" s="114"/>
      <c r="DSH158" s="114"/>
      <c r="DSI158" s="114"/>
      <c r="DSJ158" s="114"/>
      <c r="DSK158" s="114"/>
      <c r="DSL158" s="114"/>
      <c r="DSM158" s="114"/>
      <c r="DSN158" s="114"/>
      <c r="DSO158" s="114"/>
      <c r="DSP158" s="114"/>
      <c r="DSQ158" s="114"/>
      <c r="DSR158" s="114"/>
      <c r="DSS158" s="114"/>
      <c r="DST158" s="114"/>
      <c r="DSU158" s="114"/>
      <c r="DSV158" s="114"/>
      <c r="DSW158" s="114"/>
      <c r="DSX158" s="114"/>
      <c r="DSY158" s="114"/>
      <c r="DSZ158" s="114"/>
      <c r="DTA158" s="114"/>
      <c r="DTB158" s="114"/>
      <c r="DTC158" s="114"/>
      <c r="DTD158" s="114"/>
      <c r="DTE158" s="114"/>
      <c r="DTF158" s="114"/>
      <c r="DTG158" s="114"/>
      <c r="DTH158" s="114"/>
      <c r="DTI158" s="114"/>
      <c r="DTJ158" s="114"/>
      <c r="DTK158" s="114"/>
      <c r="DTL158" s="114"/>
      <c r="DTM158" s="114"/>
      <c r="DTN158" s="114"/>
      <c r="DTO158" s="114"/>
      <c r="DTP158" s="114"/>
      <c r="DTR158" s="114"/>
      <c r="DTS158" s="114"/>
      <c r="DTT158" s="114"/>
      <c r="DTU158" s="114"/>
      <c r="DTV158" s="114"/>
      <c r="DTW158" s="114"/>
      <c r="DTX158" s="114"/>
      <c r="DTY158" s="114"/>
      <c r="DTZ158" s="114"/>
      <c r="DUA158" s="114"/>
      <c r="DUB158" s="114"/>
      <c r="DUC158" s="114"/>
      <c r="DUD158" s="114"/>
      <c r="DUE158" s="114"/>
      <c r="DUF158" s="114"/>
      <c r="DUG158" s="114"/>
      <c r="DUH158" s="114"/>
      <c r="DUI158" s="114"/>
      <c r="DUJ158" s="114"/>
      <c r="DUK158" s="114"/>
      <c r="DUL158" s="114"/>
      <c r="DUM158" s="114"/>
      <c r="DUN158" s="114"/>
      <c r="DUO158" s="114"/>
      <c r="DUP158" s="114"/>
      <c r="DUQ158" s="114"/>
      <c r="DUR158" s="114"/>
      <c r="DUS158" s="114"/>
      <c r="DUT158" s="114"/>
      <c r="DUU158" s="114"/>
      <c r="DUV158" s="114"/>
      <c r="DUW158" s="114"/>
      <c r="DUX158" s="114"/>
      <c r="DUY158" s="114"/>
      <c r="DUZ158" s="114"/>
      <c r="DVA158" s="114"/>
      <c r="DVB158" s="114"/>
      <c r="DVC158" s="114"/>
      <c r="DVD158" s="114"/>
      <c r="DVE158" s="114"/>
      <c r="DVF158" s="114"/>
      <c r="DVG158" s="114"/>
      <c r="DVH158" s="114"/>
      <c r="DVI158" s="114"/>
      <c r="DVJ158" s="114"/>
      <c r="DVK158" s="114"/>
      <c r="DVL158" s="114"/>
      <c r="DVM158" s="114"/>
      <c r="DVN158" s="114"/>
      <c r="DVO158" s="114"/>
      <c r="DVP158" s="114"/>
      <c r="DVQ158" s="114"/>
      <c r="DVR158" s="114"/>
      <c r="DVS158" s="114"/>
      <c r="DVT158" s="114"/>
      <c r="DVU158" s="114"/>
      <c r="DVV158" s="114"/>
      <c r="DVW158" s="114"/>
      <c r="DVX158" s="114"/>
      <c r="DVY158" s="114"/>
      <c r="DVZ158" s="114"/>
      <c r="DWA158" s="114"/>
      <c r="DWB158" s="114"/>
      <c r="DWC158" s="114"/>
      <c r="DWD158" s="114"/>
      <c r="DWE158" s="114"/>
      <c r="DWF158" s="114"/>
      <c r="DWG158" s="114"/>
      <c r="DWH158" s="114"/>
      <c r="DWI158" s="114"/>
      <c r="DWJ158" s="114"/>
      <c r="DWK158" s="114"/>
      <c r="DWL158" s="114"/>
      <c r="DWM158" s="114"/>
      <c r="DWN158" s="114"/>
      <c r="DWO158" s="114"/>
      <c r="DWP158" s="114"/>
      <c r="DWQ158" s="114"/>
      <c r="DWR158" s="114"/>
      <c r="DWS158" s="114"/>
      <c r="DWT158" s="114"/>
      <c r="DWU158" s="114"/>
      <c r="DWV158" s="114"/>
      <c r="DWW158" s="114"/>
      <c r="DWX158" s="114"/>
      <c r="DWY158" s="114"/>
      <c r="DWZ158" s="114"/>
      <c r="DXA158" s="114"/>
      <c r="DXB158" s="114"/>
      <c r="DXC158" s="114"/>
      <c r="DXD158" s="114"/>
      <c r="DXE158" s="114"/>
      <c r="DXF158" s="114"/>
      <c r="DXG158" s="114"/>
      <c r="DXH158" s="114"/>
      <c r="DXI158" s="114"/>
      <c r="DXJ158" s="114"/>
      <c r="DXK158" s="114"/>
      <c r="DXL158" s="114"/>
      <c r="DXM158" s="114"/>
      <c r="DXN158" s="114"/>
      <c r="DXO158" s="114"/>
      <c r="DXP158" s="114"/>
      <c r="DXQ158" s="114"/>
      <c r="DXR158" s="114"/>
      <c r="DXS158" s="114"/>
      <c r="DXT158" s="114"/>
      <c r="DXU158" s="114"/>
      <c r="DXV158" s="114"/>
      <c r="DXW158" s="114"/>
      <c r="DXX158" s="114"/>
      <c r="DXY158" s="114"/>
      <c r="DXZ158" s="114"/>
      <c r="DYA158" s="114"/>
      <c r="DYB158" s="114"/>
      <c r="DYC158" s="114"/>
      <c r="DYD158" s="114"/>
      <c r="DYE158" s="114"/>
      <c r="DYF158" s="114"/>
      <c r="DYG158" s="114"/>
      <c r="DYH158" s="114"/>
      <c r="DYI158" s="114"/>
      <c r="DYJ158" s="114"/>
      <c r="DYK158" s="114"/>
      <c r="DYL158" s="114"/>
      <c r="DYM158" s="114"/>
      <c r="DYN158" s="114"/>
      <c r="DYO158" s="114"/>
      <c r="DYP158" s="114"/>
      <c r="DYQ158" s="114"/>
      <c r="DYR158" s="114"/>
      <c r="DYS158" s="114"/>
      <c r="DYT158" s="114"/>
      <c r="DYU158" s="114"/>
      <c r="DYV158" s="114"/>
      <c r="DYW158" s="114"/>
      <c r="DYX158" s="114"/>
      <c r="DYY158" s="114"/>
      <c r="DYZ158" s="114"/>
      <c r="DZA158" s="114"/>
      <c r="DZB158" s="114"/>
      <c r="DZC158" s="114"/>
      <c r="DZD158" s="114"/>
      <c r="DZE158" s="114"/>
      <c r="DZF158" s="114"/>
      <c r="DZG158" s="114"/>
      <c r="DZH158" s="114"/>
      <c r="DZI158" s="114"/>
      <c r="DZJ158" s="114"/>
      <c r="DZK158" s="114"/>
      <c r="DZL158" s="114"/>
      <c r="DZM158" s="114"/>
      <c r="DZN158" s="114"/>
      <c r="DZO158" s="114"/>
      <c r="DZP158" s="114"/>
      <c r="DZQ158" s="114"/>
      <c r="DZR158" s="114"/>
      <c r="DZS158" s="114"/>
      <c r="DZT158" s="114"/>
      <c r="DZU158" s="114"/>
      <c r="DZV158" s="114"/>
      <c r="DZW158" s="114"/>
      <c r="DZX158" s="114"/>
      <c r="DZY158" s="114"/>
      <c r="DZZ158" s="114"/>
      <c r="EAA158" s="114"/>
      <c r="EAB158" s="114"/>
      <c r="EAC158" s="114"/>
      <c r="EAD158" s="114"/>
      <c r="EAE158" s="114"/>
      <c r="EAF158" s="114"/>
      <c r="EAG158" s="114"/>
      <c r="EAH158" s="114"/>
      <c r="EAI158" s="114"/>
      <c r="EAJ158" s="114"/>
      <c r="EAK158" s="114"/>
      <c r="EAL158" s="114"/>
      <c r="EAM158" s="114"/>
      <c r="EAN158" s="114"/>
      <c r="EAO158" s="114"/>
      <c r="EAP158" s="114"/>
      <c r="EAQ158" s="114"/>
      <c r="EAR158" s="114"/>
      <c r="EAS158" s="114"/>
      <c r="EAT158" s="114"/>
      <c r="EAU158" s="114"/>
      <c r="EAV158" s="114"/>
      <c r="EAW158" s="114"/>
      <c r="EAX158" s="114"/>
      <c r="EAY158" s="114"/>
      <c r="EAZ158" s="114"/>
      <c r="EBA158" s="114"/>
      <c r="EBB158" s="114"/>
      <c r="EBC158" s="114"/>
      <c r="EBD158" s="114"/>
      <c r="EBE158" s="114"/>
      <c r="EBF158" s="114"/>
      <c r="EBG158" s="114"/>
      <c r="EBH158" s="114"/>
      <c r="EBI158" s="114"/>
      <c r="EBJ158" s="114"/>
      <c r="EBK158" s="114"/>
      <c r="EBL158" s="114"/>
      <c r="EBM158" s="114"/>
      <c r="EBN158" s="114"/>
      <c r="EBO158" s="114"/>
      <c r="EBP158" s="114"/>
      <c r="EBQ158" s="114"/>
      <c r="EBR158" s="114"/>
      <c r="EBS158" s="114"/>
      <c r="EBT158" s="114"/>
      <c r="EBU158" s="114"/>
      <c r="EBV158" s="114"/>
      <c r="EBW158" s="114"/>
      <c r="EBX158" s="114"/>
      <c r="EBY158" s="114"/>
      <c r="EBZ158" s="114"/>
      <c r="ECA158" s="114"/>
      <c r="ECB158" s="114"/>
      <c r="ECC158" s="114"/>
      <c r="ECD158" s="114"/>
      <c r="ECE158" s="114"/>
      <c r="ECF158" s="114"/>
      <c r="ECG158" s="114"/>
      <c r="ECH158" s="114"/>
      <c r="ECI158" s="114"/>
      <c r="ECJ158" s="114"/>
      <c r="ECK158" s="114"/>
      <c r="ECL158" s="114"/>
      <c r="ECM158" s="114"/>
      <c r="ECN158" s="114"/>
      <c r="ECO158" s="114"/>
      <c r="ECP158" s="114"/>
      <c r="ECQ158" s="114"/>
      <c r="ECR158" s="114"/>
      <c r="ECS158" s="114"/>
      <c r="ECT158" s="114"/>
      <c r="ECU158" s="114"/>
      <c r="ECV158" s="114"/>
      <c r="ECW158" s="114"/>
      <c r="ECX158" s="114"/>
      <c r="ECY158" s="114"/>
      <c r="ECZ158" s="114"/>
      <c r="EDA158" s="114"/>
      <c r="EDB158" s="114"/>
      <c r="EDC158" s="114"/>
      <c r="EDD158" s="114"/>
      <c r="EDE158" s="114"/>
      <c r="EDF158" s="114"/>
      <c r="EDG158" s="114"/>
      <c r="EDH158" s="114"/>
      <c r="EDI158" s="114"/>
      <c r="EDJ158" s="114"/>
      <c r="EDK158" s="114"/>
      <c r="EDL158" s="114"/>
      <c r="EDN158" s="114"/>
      <c r="EDO158" s="114"/>
      <c r="EDP158" s="114"/>
      <c r="EDQ158" s="114"/>
      <c r="EDR158" s="114"/>
      <c r="EDS158" s="114"/>
      <c r="EDT158" s="114"/>
      <c r="EDU158" s="114"/>
      <c r="EDV158" s="114"/>
      <c r="EDW158" s="114"/>
      <c r="EDX158" s="114"/>
      <c r="EDY158" s="114"/>
      <c r="EDZ158" s="114"/>
      <c r="EEA158" s="114"/>
      <c r="EEB158" s="114"/>
      <c r="EEC158" s="114"/>
      <c r="EED158" s="114"/>
      <c r="EEE158" s="114"/>
      <c r="EEF158" s="114"/>
      <c r="EEG158" s="114"/>
      <c r="EEH158" s="114"/>
      <c r="EEI158" s="114"/>
      <c r="EEJ158" s="114"/>
      <c r="EEK158" s="114"/>
      <c r="EEL158" s="114"/>
      <c r="EEM158" s="114"/>
      <c r="EEN158" s="114"/>
      <c r="EEO158" s="114"/>
      <c r="EEP158" s="114"/>
      <c r="EEQ158" s="114"/>
      <c r="EER158" s="114"/>
      <c r="EES158" s="114"/>
      <c r="EET158" s="114"/>
      <c r="EEU158" s="114"/>
      <c r="EEV158" s="114"/>
      <c r="EEW158" s="114"/>
      <c r="EEX158" s="114"/>
      <c r="EEY158" s="114"/>
      <c r="EEZ158" s="114"/>
      <c r="EFA158" s="114"/>
      <c r="EFB158" s="114"/>
      <c r="EFC158" s="114"/>
      <c r="EFD158" s="114"/>
      <c r="EFE158" s="114"/>
      <c r="EFF158" s="114"/>
      <c r="EFG158" s="114"/>
      <c r="EFH158" s="114"/>
      <c r="EFI158" s="114"/>
      <c r="EFJ158" s="114"/>
      <c r="EFK158" s="114"/>
      <c r="EFL158" s="114"/>
      <c r="EFM158" s="114"/>
      <c r="EFN158" s="114"/>
      <c r="EFO158" s="114"/>
      <c r="EFP158" s="114"/>
      <c r="EFQ158" s="114"/>
      <c r="EFR158" s="114"/>
      <c r="EFS158" s="114"/>
      <c r="EFT158" s="114"/>
      <c r="EFU158" s="114"/>
      <c r="EFV158" s="114"/>
      <c r="EFW158" s="114"/>
      <c r="EFX158" s="114"/>
      <c r="EFY158" s="114"/>
      <c r="EFZ158" s="114"/>
      <c r="EGA158" s="114"/>
      <c r="EGB158" s="114"/>
      <c r="EGC158" s="114"/>
      <c r="EGD158" s="114"/>
      <c r="EGE158" s="114"/>
      <c r="EGF158" s="114"/>
      <c r="EGG158" s="114"/>
      <c r="EGH158" s="114"/>
      <c r="EGI158" s="114"/>
      <c r="EGJ158" s="114"/>
      <c r="EGK158" s="114"/>
      <c r="EGL158" s="114"/>
      <c r="EGM158" s="114"/>
      <c r="EGN158" s="114"/>
      <c r="EGO158" s="114"/>
      <c r="EGP158" s="114"/>
      <c r="EGQ158" s="114"/>
      <c r="EGR158" s="114"/>
      <c r="EGS158" s="114"/>
      <c r="EGT158" s="114"/>
      <c r="EGU158" s="114"/>
      <c r="EGV158" s="114"/>
      <c r="EGW158" s="114"/>
      <c r="EGX158" s="114"/>
      <c r="EGY158" s="114"/>
      <c r="EGZ158" s="114"/>
      <c r="EHA158" s="114"/>
      <c r="EHB158" s="114"/>
      <c r="EHC158" s="114"/>
      <c r="EHD158" s="114"/>
      <c r="EHE158" s="114"/>
      <c r="EHF158" s="114"/>
      <c r="EHG158" s="114"/>
      <c r="EHH158" s="114"/>
      <c r="EHI158" s="114"/>
      <c r="EHJ158" s="114"/>
      <c r="EHK158" s="114"/>
      <c r="EHL158" s="114"/>
      <c r="EHM158" s="114"/>
      <c r="EHN158" s="114"/>
      <c r="EHO158" s="114"/>
      <c r="EHP158" s="114"/>
      <c r="EHQ158" s="114"/>
      <c r="EHR158" s="114"/>
      <c r="EHS158" s="114"/>
      <c r="EHT158" s="114"/>
      <c r="EHU158" s="114"/>
      <c r="EHV158" s="114"/>
      <c r="EHW158" s="114"/>
      <c r="EHX158" s="114"/>
      <c r="EHY158" s="114"/>
      <c r="EHZ158" s="114"/>
      <c r="EIA158" s="114"/>
      <c r="EIB158" s="114"/>
      <c r="EIC158" s="114"/>
      <c r="EID158" s="114"/>
      <c r="EIE158" s="114"/>
      <c r="EIF158" s="114"/>
      <c r="EIG158" s="114"/>
      <c r="EIH158" s="114"/>
      <c r="EII158" s="114"/>
      <c r="EIJ158" s="114"/>
      <c r="EIK158" s="114"/>
      <c r="EIL158" s="114"/>
      <c r="EIM158" s="114"/>
      <c r="EIN158" s="114"/>
      <c r="EIO158" s="114"/>
      <c r="EIP158" s="114"/>
      <c r="EIQ158" s="114"/>
      <c r="EIR158" s="114"/>
      <c r="EIS158" s="114"/>
      <c r="EIT158" s="114"/>
      <c r="EIU158" s="114"/>
      <c r="EIV158" s="114"/>
      <c r="EIW158" s="114"/>
      <c r="EIX158" s="114"/>
      <c r="EIY158" s="114"/>
      <c r="EIZ158" s="114"/>
      <c r="EJA158" s="114"/>
      <c r="EJB158" s="114"/>
      <c r="EJC158" s="114"/>
      <c r="EJD158" s="114"/>
      <c r="EJE158" s="114"/>
      <c r="EJF158" s="114"/>
      <c r="EJG158" s="114"/>
      <c r="EJH158" s="114"/>
      <c r="EJI158" s="114"/>
      <c r="EJJ158" s="114"/>
      <c r="EJK158" s="114"/>
      <c r="EJL158" s="114"/>
      <c r="EJM158" s="114"/>
      <c r="EJN158" s="114"/>
      <c r="EJO158" s="114"/>
      <c r="EJP158" s="114"/>
      <c r="EJQ158" s="114"/>
      <c r="EJR158" s="114"/>
      <c r="EJS158" s="114"/>
      <c r="EJT158" s="114"/>
      <c r="EJU158" s="114"/>
      <c r="EJV158" s="114"/>
      <c r="EJW158" s="114"/>
      <c r="EJX158" s="114"/>
      <c r="EJY158" s="114"/>
      <c r="EJZ158" s="114"/>
      <c r="EKA158" s="114"/>
      <c r="EKB158" s="114"/>
      <c r="EKC158" s="114"/>
      <c r="EKD158" s="114"/>
      <c r="EKE158" s="114"/>
      <c r="EKF158" s="114"/>
      <c r="EKG158" s="114"/>
      <c r="EKH158" s="114"/>
      <c r="EKI158" s="114"/>
      <c r="EKJ158" s="114"/>
      <c r="EKK158" s="114"/>
      <c r="EKL158" s="114"/>
      <c r="EKM158" s="114"/>
      <c r="EKN158" s="114"/>
      <c r="EKO158" s="114"/>
      <c r="EKP158" s="114"/>
      <c r="EKQ158" s="114"/>
      <c r="EKR158" s="114"/>
      <c r="EKS158" s="114"/>
      <c r="EKT158" s="114"/>
      <c r="EKU158" s="114"/>
      <c r="EKV158" s="114"/>
      <c r="EKW158" s="114"/>
      <c r="EKX158" s="114"/>
      <c r="EKY158" s="114"/>
      <c r="EKZ158" s="114"/>
      <c r="ELA158" s="114"/>
      <c r="ELB158" s="114"/>
      <c r="ELC158" s="114"/>
      <c r="ELD158" s="114"/>
      <c r="ELE158" s="114"/>
      <c r="ELF158" s="114"/>
      <c r="ELG158" s="114"/>
      <c r="ELH158" s="114"/>
      <c r="ELI158" s="114"/>
      <c r="ELJ158" s="114"/>
      <c r="ELK158" s="114"/>
      <c r="ELL158" s="114"/>
      <c r="ELM158" s="114"/>
      <c r="ELN158" s="114"/>
      <c r="ELO158" s="114"/>
      <c r="ELP158" s="114"/>
      <c r="ELQ158" s="114"/>
      <c r="ELR158" s="114"/>
      <c r="ELS158" s="114"/>
      <c r="ELT158" s="114"/>
      <c r="ELU158" s="114"/>
      <c r="ELV158" s="114"/>
      <c r="ELW158" s="114"/>
      <c r="ELX158" s="114"/>
      <c r="ELY158" s="114"/>
      <c r="ELZ158" s="114"/>
      <c r="EMA158" s="114"/>
      <c r="EMB158" s="114"/>
      <c r="EMC158" s="114"/>
      <c r="EMD158" s="114"/>
      <c r="EME158" s="114"/>
      <c r="EMF158" s="114"/>
      <c r="EMG158" s="114"/>
      <c r="EMH158" s="114"/>
      <c r="EMI158" s="114"/>
      <c r="EMJ158" s="114"/>
      <c r="EMK158" s="114"/>
      <c r="EML158" s="114"/>
      <c r="EMM158" s="114"/>
      <c r="EMN158" s="114"/>
      <c r="EMO158" s="114"/>
      <c r="EMP158" s="114"/>
      <c r="EMQ158" s="114"/>
      <c r="EMR158" s="114"/>
      <c r="EMS158" s="114"/>
      <c r="EMT158" s="114"/>
      <c r="EMU158" s="114"/>
      <c r="EMV158" s="114"/>
      <c r="EMW158" s="114"/>
      <c r="EMX158" s="114"/>
      <c r="EMY158" s="114"/>
      <c r="EMZ158" s="114"/>
      <c r="ENA158" s="114"/>
      <c r="ENB158" s="114"/>
      <c r="ENC158" s="114"/>
      <c r="END158" s="114"/>
      <c r="ENE158" s="114"/>
      <c r="ENF158" s="114"/>
      <c r="ENG158" s="114"/>
      <c r="ENH158" s="114"/>
      <c r="ENJ158" s="114"/>
      <c r="ENK158" s="114"/>
      <c r="ENL158" s="114"/>
      <c r="ENM158" s="114"/>
      <c r="ENN158" s="114"/>
      <c r="ENO158" s="114"/>
      <c r="ENP158" s="114"/>
      <c r="ENQ158" s="114"/>
      <c r="ENR158" s="114"/>
      <c r="ENS158" s="114"/>
      <c r="ENT158" s="114"/>
      <c r="ENU158" s="114"/>
      <c r="ENV158" s="114"/>
      <c r="ENW158" s="114"/>
      <c r="ENX158" s="114"/>
      <c r="ENY158" s="114"/>
      <c r="ENZ158" s="114"/>
      <c r="EOA158" s="114"/>
      <c r="EOB158" s="114"/>
      <c r="EOC158" s="114"/>
      <c r="EOD158" s="114"/>
      <c r="EOE158" s="114"/>
      <c r="EOF158" s="114"/>
      <c r="EOG158" s="114"/>
      <c r="EOH158" s="114"/>
      <c r="EOI158" s="114"/>
      <c r="EOJ158" s="114"/>
      <c r="EOK158" s="114"/>
      <c r="EOL158" s="114"/>
      <c r="EOM158" s="114"/>
      <c r="EON158" s="114"/>
      <c r="EOO158" s="114"/>
      <c r="EOP158" s="114"/>
      <c r="EOQ158" s="114"/>
      <c r="EOR158" s="114"/>
      <c r="EOS158" s="114"/>
      <c r="EOT158" s="114"/>
      <c r="EOU158" s="114"/>
      <c r="EOV158" s="114"/>
      <c r="EOW158" s="114"/>
      <c r="EOX158" s="114"/>
      <c r="EOY158" s="114"/>
      <c r="EOZ158" s="114"/>
      <c r="EPA158" s="114"/>
      <c r="EPB158" s="114"/>
      <c r="EPC158" s="114"/>
      <c r="EPD158" s="114"/>
      <c r="EPE158" s="114"/>
      <c r="EPF158" s="114"/>
      <c r="EPG158" s="114"/>
      <c r="EPH158" s="114"/>
      <c r="EPI158" s="114"/>
      <c r="EPJ158" s="114"/>
      <c r="EPK158" s="114"/>
      <c r="EPL158" s="114"/>
      <c r="EPM158" s="114"/>
      <c r="EPN158" s="114"/>
      <c r="EPO158" s="114"/>
      <c r="EPP158" s="114"/>
      <c r="EPQ158" s="114"/>
      <c r="EPR158" s="114"/>
      <c r="EPS158" s="114"/>
      <c r="EPT158" s="114"/>
      <c r="EPU158" s="114"/>
      <c r="EPV158" s="114"/>
      <c r="EPW158" s="114"/>
      <c r="EPX158" s="114"/>
      <c r="EPY158" s="114"/>
      <c r="EPZ158" s="114"/>
      <c r="EQA158" s="114"/>
      <c r="EQB158" s="114"/>
      <c r="EQC158" s="114"/>
      <c r="EQD158" s="114"/>
      <c r="EQE158" s="114"/>
      <c r="EQF158" s="114"/>
      <c r="EQG158" s="114"/>
      <c r="EQH158" s="114"/>
      <c r="EQI158" s="114"/>
      <c r="EQJ158" s="114"/>
      <c r="EQK158" s="114"/>
      <c r="EQL158" s="114"/>
      <c r="EQM158" s="114"/>
      <c r="EQN158" s="114"/>
      <c r="EQO158" s="114"/>
      <c r="EQP158" s="114"/>
      <c r="EQQ158" s="114"/>
      <c r="EQR158" s="114"/>
      <c r="EQS158" s="114"/>
      <c r="EQT158" s="114"/>
      <c r="EQU158" s="114"/>
      <c r="EQV158" s="114"/>
      <c r="EQW158" s="114"/>
      <c r="EQX158" s="114"/>
      <c r="EQY158" s="114"/>
      <c r="EQZ158" s="114"/>
      <c r="ERA158" s="114"/>
      <c r="ERB158" s="114"/>
      <c r="ERC158" s="114"/>
      <c r="ERD158" s="114"/>
      <c r="ERE158" s="114"/>
      <c r="ERF158" s="114"/>
      <c r="ERG158" s="114"/>
      <c r="ERH158" s="114"/>
      <c r="ERI158" s="114"/>
      <c r="ERJ158" s="114"/>
      <c r="ERK158" s="114"/>
      <c r="ERL158" s="114"/>
      <c r="ERM158" s="114"/>
      <c r="ERN158" s="114"/>
      <c r="ERO158" s="114"/>
      <c r="ERP158" s="114"/>
      <c r="ERQ158" s="114"/>
      <c r="ERR158" s="114"/>
      <c r="ERS158" s="114"/>
      <c r="ERT158" s="114"/>
      <c r="ERU158" s="114"/>
      <c r="ERV158" s="114"/>
      <c r="ERW158" s="114"/>
      <c r="ERX158" s="114"/>
      <c r="ERY158" s="114"/>
      <c r="ERZ158" s="114"/>
      <c r="ESA158" s="114"/>
      <c r="ESB158" s="114"/>
      <c r="ESC158" s="114"/>
      <c r="ESD158" s="114"/>
      <c r="ESE158" s="114"/>
      <c r="ESF158" s="114"/>
      <c r="ESG158" s="114"/>
      <c r="ESH158" s="114"/>
      <c r="ESI158" s="114"/>
      <c r="ESJ158" s="114"/>
      <c r="ESK158" s="114"/>
      <c r="ESL158" s="114"/>
      <c r="ESM158" s="114"/>
      <c r="ESN158" s="114"/>
      <c r="ESO158" s="114"/>
      <c r="ESP158" s="114"/>
      <c r="ESQ158" s="114"/>
      <c r="ESR158" s="114"/>
      <c r="ESS158" s="114"/>
      <c r="EST158" s="114"/>
      <c r="ESU158" s="114"/>
      <c r="ESV158" s="114"/>
      <c r="ESW158" s="114"/>
      <c r="ESX158" s="114"/>
      <c r="ESY158" s="114"/>
      <c r="ESZ158" s="114"/>
      <c r="ETA158" s="114"/>
      <c r="ETB158" s="114"/>
      <c r="ETC158" s="114"/>
      <c r="ETD158" s="114"/>
      <c r="ETE158" s="114"/>
      <c r="ETF158" s="114"/>
      <c r="ETG158" s="114"/>
      <c r="ETH158" s="114"/>
      <c r="ETI158" s="114"/>
      <c r="ETJ158" s="114"/>
      <c r="ETK158" s="114"/>
      <c r="ETL158" s="114"/>
      <c r="ETM158" s="114"/>
      <c r="ETN158" s="114"/>
      <c r="ETO158" s="114"/>
      <c r="ETP158" s="114"/>
      <c r="ETQ158" s="114"/>
      <c r="ETR158" s="114"/>
      <c r="ETS158" s="114"/>
      <c r="ETT158" s="114"/>
      <c r="ETU158" s="114"/>
      <c r="ETV158" s="114"/>
      <c r="ETW158" s="114"/>
      <c r="ETX158" s="114"/>
      <c r="ETY158" s="114"/>
      <c r="ETZ158" s="114"/>
      <c r="EUA158" s="114"/>
      <c r="EUB158" s="114"/>
      <c r="EUC158" s="114"/>
      <c r="EUD158" s="114"/>
      <c r="EUE158" s="114"/>
      <c r="EUF158" s="114"/>
      <c r="EUG158" s="114"/>
      <c r="EUH158" s="114"/>
      <c r="EUI158" s="114"/>
      <c r="EUJ158" s="114"/>
      <c r="EUK158" s="114"/>
      <c r="EUL158" s="114"/>
      <c r="EUM158" s="114"/>
      <c r="EUN158" s="114"/>
      <c r="EUO158" s="114"/>
      <c r="EUP158" s="114"/>
      <c r="EUQ158" s="114"/>
      <c r="EUR158" s="114"/>
      <c r="EUS158" s="114"/>
      <c r="EUT158" s="114"/>
      <c r="EUU158" s="114"/>
      <c r="EUV158" s="114"/>
      <c r="EUW158" s="114"/>
      <c r="EUX158" s="114"/>
      <c r="EUY158" s="114"/>
      <c r="EUZ158" s="114"/>
      <c r="EVA158" s="114"/>
      <c r="EVB158" s="114"/>
      <c r="EVC158" s="114"/>
      <c r="EVD158" s="114"/>
      <c r="EVE158" s="114"/>
      <c r="EVF158" s="114"/>
      <c r="EVG158" s="114"/>
      <c r="EVH158" s="114"/>
      <c r="EVI158" s="114"/>
      <c r="EVJ158" s="114"/>
      <c r="EVK158" s="114"/>
      <c r="EVL158" s="114"/>
      <c r="EVM158" s="114"/>
      <c r="EVN158" s="114"/>
      <c r="EVO158" s="114"/>
      <c r="EVP158" s="114"/>
      <c r="EVQ158" s="114"/>
      <c r="EVR158" s="114"/>
      <c r="EVS158" s="114"/>
      <c r="EVT158" s="114"/>
      <c r="EVU158" s="114"/>
      <c r="EVV158" s="114"/>
      <c r="EVW158" s="114"/>
      <c r="EVX158" s="114"/>
      <c r="EVY158" s="114"/>
      <c r="EVZ158" s="114"/>
      <c r="EWA158" s="114"/>
      <c r="EWB158" s="114"/>
      <c r="EWC158" s="114"/>
      <c r="EWD158" s="114"/>
      <c r="EWE158" s="114"/>
      <c r="EWF158" s="114"/>
      <c r="EWG158" s="114"/>
      <c r="EWH158" s="114"/>
      <c r="EWI158" s="114"/>
      <c r="EWJ158" s="114"/>
      <c r="EWK158" s="114"/>
      <c r="EWL158" s="114"/>
      <c r="EWM158" s="114"/>
      <c r="EWN158" s="114"/>
      <c r="EWO158" s="114"/>
      <c r="EWP158" s="114"/>
      <c r="EWQ158" s="114"/>
      <c r="EWR158" s="114"/>
      <c r="EWS158" s="114"/>
      <c r="EWT158" s="114"/>
      <c r="EWU158" s="114"/>
      <c r="EWV158" s="114"/>
      <c r="EWW158" s="114"/>
      <c r="EWX158" s="114"/>
      <c r="EWY158" s="114"/>
      <c r="EWZ158" s="114"/>
      <c r="EXA158" s="114"/>
      <c r="EXB158" s="114"/>
      <c r="EXC158" s="114"/>
      <c r="EXD158" s="114"/>
      <c r="EXF158" s="114"/>
      <c r="EXG158" s="114"/>
      <c r="EXH158" s="114"/>
      <c r="EXI158" s="114"/>
      <c r="EXJ158" s="114"/>
      <c r="EXK158" s="114"/>
      <c r="EXL158" s="114"/>
      <c r="EXM158" s="114"/>
      <c r="EXN158" s="114"/>
      <c r="EXO158" s="114"/>
      <c r="EXP158" s="114"/>
      <c r="EXQ158" s="114"/>
      <c r="EXR158" s="114"/>
      <c r="EXS158" s="114"/>
      <c r="EXT158" s="114"/>
      <c r="EXU158" s="114"/>
      <c r="EXV158" s="114"/>
      <c r="EXW158" s="114"/>
      <c r="EXX158" s="114"/>
      <c r="EXY158" s="114"/>
      <c r="EXZ158" s="114"/>
      <c r="EYA158" s="114"/>
      <c r="EYB158" s="114"/>
      <c r="EYC158" s="114"/>
      <c r="EYD158" s="114"/>
      <c r="EYE158" s="114"/>
      <c r="EYF158" s="114"/>
      <c r="EYG158" s="114"/>
      <c r="EYH158" s="114"/>
      <c r="EYI158" s="114"/>
      <c r="EYJ158" s="114"/>
      <c r="EYK158" s="114"/>
      <c r="EYL158" s="114"/>
      <c r="EYM158" s="114"/>
      <c r="EYN158" s="114"/>
      <c r="EYO158" s="114"/>
      <c r="EYP158" s="114"/>
      <c r="EYQ158" s="114"/>
      <c r="EYR158" s="114"/>
      <c r="EYS158" s="114"/>
      <c r="EYT158" s="114"/>
      <c r="EYU158" s="114"/>
      <c r="EYV158" s="114"/>
      <c r="EYW158" s="114"/>
      <c r="EYX158" s="114"/>
      <c r="EYY158" s="114"/>
      <c r="EYZ158" s="114"/>
      <c r="EZA158" s="114"/>
      <c r="EZB158" s="114"/>
      <c r="EZC158" s="114"/>
      <c r="EZD158" s="114"/>
      <c r="EZE158" s="114"/>
      <c r="EZF158" s="114"/>
      <c r="EZG158" s="114"/>
      <c r="EZH158" s="114"/>
      <c r="EZI158" s="114"/>
      <c r="EZJ158" s="114"/>
      <c r="EZK158" s="114"/>
      <c r="EZL158" s="114"/>
      <c r="EZM158" s="114"/>
      <c r="EZN158" s="114"/>
      <c r="EZO158" s="114"/>
      <c r="EZP158" s="114"/>
      <c r="EZQ158" s="114"/>
      <c r="EZR158" s="114"/>
      <c r="EZS158" s="114"/>
      <c r="EZT158" s="114"/>
      <c r="EZU158" s="114"/>
      <c r="EZV158" s="114"/>
      <c r="EZW158" s="114"/>
      <c r="EZX158" s="114"/>
      <c r="EZY158" s="114"/>
      <c r="EZZ158" s="114"/>
      <c r="FAA158" s="114"/>
      <c r="FAB158" s="114"/>
      <c r="FAC158" s="114"/>
      <c r="FAD158" s="114"/>
      <c r="FAE158" s="114"/>
      <c r="FAF158" s="114"/>
      <c r="FAG158" s="114"/>
      <c r="FAH158" s="114"/>
      <c r="FAI158" s="114"/>
      <c r="FAJ158" s="114"/>
      <c r="FAK158" s="114"/>
      <c r="FAL158" s="114"/>
      <c r="FAM158" s="114"/>
      <c r="FAN158" s="114"/>
      <c r="FAO158" s="114"/>
      <c r="FAP158" s="114"/>
      <c r="FAQ158" s="114"/>
      <c r="FAR158" s="114"/>
      <c r="FAS158" s="114"/>
      <c r="FAT158" s="114"/>
      <c r="FAU158" s="114"/>
      <c r="FAV158" s="114"/>
      <c r="FAW158" s="114"/>
      <c r="FAX158" s="114"/>
      <c r="FAY158" s="114"/>
      <c r="FAZ158" s="114"/>
      <c r="FBA158" s="114"/>
      <c r="FBB158" s="114"/>
      <c r="FBC158" s="114"/>
      <c r="FBD158" s="114"/>
      <c r="FBE158" s="114"/>
      <c r="FBF158" s="114"/>
      <c r="FBG158" s="114"/>
      <c r="FBH158" s="114"/>
      <c r="FBI158" s="114"/>
      <c r="FBJ158" s="114"/>
      <c r="FBK158" s="114"/>
      <c r="FBL158" s="114"/>
      <c r="FBM158" s="114"/>
      <c r="FBN158" s="114"/>
      <c r="FBO158" s="114"/>
      <c r="FBP158" s="114"/>
      <c r="FBQ158" s="114"/>
      <c r="FBR158" s="114"/>
      <c r="FBS158" s="114"/>
      <c r="FBT158" s="114"/>
      <c r="FBU158" s="114"/>
      <c r="FBV158" s="114"/>
      <c r="FBW158" s="114"/>
      <c r="FBX158" s="114"/>
      <c r="FBY158" s="114"/>
      <c r="FBZ158" s="114"/>
      <c r="FCA158" s="114"/>
      <c r="FCB158" s="114"/>
      <c r="FCC158" s="114"/>
      <c r="FCD158" s="114"/>
      <c r="FCE158" s="114"/>
      <c r="FCF158" s="114"/>
      <c r="FCG158" s="114"/>
      <c r="FCH158" s="114"/>
      <c r="FCI158" s="114"/>
      <c r="FCJ158" s="114"/>
      <c r="FCK158" s="114"/>
      <c r="FCL158" s="114"/>
      <c r="FCM158" s="114"/>
      <c r="FCN158" s="114"/>
      <c r="FCO158" s="114"/>
      <c r="FCP158" s="114"/>
      <c r="FCQ158" s="114"/>
      <c r="FCR158" s="114"/>
      <c r="FCS158" s="114"/>
      <c r="FCT158" s="114"/>
      <c r="FCU158" s="114"/>
      <c r="FCV158" s="114"/>
      <c r="FCW158" s="114"/>
      <c r="FCX158" s="114"/>
      <c r="FCY158" s="114"/>
      <c r="FCZ158" s="114"/>
      <c r="FDA158" s="114"/>
      <c r="FDB158" s="114"/>
      <c r="FDC158" s="114"/>
      <c r="FDD158" s="114"/>
      <c r="FDE158" s="114"/>
      <c r="FDF158" s="114"/>
      <c r="FDG158" s="114"/>
      <c r="FDH158" s="114"/>
      <c r="FDI158" s="114"/>
      <c r="FDJ158" s="114"/>
      <c r="FDK158" s="114"/>
      <c r="FDL158" s="114"/>
      <c r="FDM158" s="114"/>
      <c r="FDN158" s="114"/>
      <c r="FDO158" s="114"/>
      <c r="FDP158" s="114"/>
      <c r="FDQ158" s="114"/>
      <c r="FDR158" s="114"/>
      <c r="FDS158" s="114"/>
      <c r="FDT158" s="114"/>
      <c r="FDU158" s="114"/>
      <c r="FDV158" s="114"/>
      <c r="FDW158" s="114"/>
      <c r="FDX158" s="114"/>
      <c r="FDY158" s="114"/>
      <c r="FDZ158" s="114"/>
      <c r="FEA158" s="114"/>
      <c r="FEB158" s="114"/>
      <c r="FEC158" s="114"/>
      <c r="FED158" s="114"/>
      <c r="FEE158" s="114"/>
      <c r="FEF158" s="114"/>
      <c r="FEG158" s="114"/>
      <c r="FEH158" s="114"/>
      <c r="FEI158" s="114"/>
      <c r="FEJ158" s="114"/>
      <c r="FEK158" s="114"/>
      <c r="FEL158" s="114"/>
      <c r="FEM158" s="114"/>
      <c r="FEN158" s="114"/>
      <c r="FEO158" s="114"/>
      <c r="FEP158" s="114"/>
      <c r="FEQ158" s="114"/>
      <c r="FER158" s="114"/>
      <c r="FES158" s="114"/>
      <c r="FET158" s="114"/>
      <c r="FEU158" s="114"/>
      <c r="FEV158" s="114"/>
      <c r="FEW158" s="114"/>
      <c r="FEX158" s="114"/>
      <c r="FEY158" s="114"/>
      <c r="FEZ158" s="114"/>
      <c r="FFA158" s="114"/>
      <c r="FFB158" s="114"/>
      <c r="FFC158" s="114"/>
      <c r="FFD158" s="114"/>
      <c r="FFE158" s="114"/>
      <c r="FFF158" s="114"/>
      <c r="FFG158" s="114"/>
      <c r="FFH158" s="114"/>
      <c r="FFI158" s="114"/>
      <c r="FFJ158" s="114"/>
      <c r="FFK158" s="114"/>
      <c r="FFL158" s="114"/>
      <c r="FFM158" s="114"/>
      <c r="FFN158" s="114"/>
      <c r="FFO158" s="114"/>
      <c r="FFP158" s="114"/>
      <c r="FFQ158" s="114"/>
      <c r="FFR158" s="114"/>
      <c r="FFS158" s="114"/>
      <c r="FFT158" s="114"/>
      <c r="FFU158" s="114"/>
      <c r="FFV158" s="114"/>
      <c r="FFW158" s="114"/>
      <c r="FFX158" s="114"/>
      <c r="FFY158" s="114"/>
      <c r="FFZ158" s="114"/>
      <c r="FGA158" s="114"/>
      <c r="FGB158" s="114"/>
      <c r="FGC158" s="114"/>
      <c r="FGD158" s="114"/>
      <c r="FGE158" s="114"/>
      <c r="FGF158" s="114"/>
      <c r="FGG158" s="114"/>
      <c r="FGH158" s="114"/>
      <c r="FGI158" s="114"/>
      <c r="FGJ158" s="114"/>
      <c r="FGK158" s="114"/>
      <c r="FGL158" s="114"/>
      <c r="FGM158" s="114"/>
      <c r="FGN158" s="114"/>
      <c r="FGO158" s="114"/>
      <c r="FGP158" s="114"/>
      <c r="FGQ158" s="114"/>
      <c r="FGR158" s="114"/>
      <c r="FGS158" s="114"/>
      <c r="FGT158" s="114"/>
      <c r="FGU158" s="114"/>
      <c r="FGV158" s="114"/>
      <c r="FGW158" s="114"/>
      <c r="FGX158" s="114"/>
      <c r="FGY158" s="114"/>
      <c r="FGZ158" s="114"/>
      <c r="FHB158" s="114"/>
      <c r="FHC158" s="114"/>
      <c r="FHD158" s="114"/>
      <c r="FHE158" s="114"/>
      <c r="FHF158" s="114"/>
      <c r="FHG158" s="114"/>
      <c r="FHH158" s="114"/>
      <c r="FHI158" s="114"/>
      <c r="FHJ158" s="114"/>
      <c r="FHK158" s="114"/>
      <c r="FHL158" s="114"/>
      <c r="FHM158" s="114"/>
      <c r="FHN158" s="114"/>
      <c r="FHO158" s="114"/>
      <c r="FHP158" s="114"/>
      <c r="FHQ158" s="114"/>
      <c r="FHR158" s="114"/>
      <c r="FHS158" s="114"/>
      <c r="FHT158" s="114"/>
      <c r="FHU158" s="114"/>
      <c r="FHV158" s="114"/>
      <c r="FHW158" s="114"/>
      <c r="FHX158" s="114"/>
      <c r="FHY158" s="114"/>
      <c r="FHZ158" s="114"/>
      <c r="FIA158" s="114"/>
      <c r="FIB158" s="114"/>
      <c r="FIC158" s="114"/>
      <c r="FID158" s="114"/>
      <c r="FIE158" s="114"/>
      <c r="FIF158" s="114"/>
      <c r="FIG158" s="114"/>
      <c r="FIH158" s="114"/>
      <c r="FII158" s="114"/>
      <c r="FIJ158" s="114"/>
      <c r="FIK158" s="114"/>
      <c r="FIL158" s="114"/>
      <c r="FIM158" s="114"/>
      <c r="FIN158" s="114"/>
      <c r="FIO158" s="114"/>
      <c r="FIP158" s="114"/>
      <c r="FIQ158" s="114"/>
      <c r="FIR158" s="114"/>
      <c r="FIS158" s="114"/>
      <c r="FIT158" s="114"/>
      <c r="FIU158" s="114"/>
      <c r="FIV158" s="114"/>
      <c r="FIW158" s="114"/>
      <c r="FIX158" s="114"/>
      <c r="FIY158" s="114"/>
      <c r="FIZ158" s="114"/>
      <c r="FJA158" s="114"/>
      <c r="FJB158" s="114"/>
      <c r="FJC158" s="114"/>
      <c r="FJD158" s="114"/>
      <c r="FJE158" s="114"/>
      <c r="FJF158" s="114"/>
      <c r="FJG158" s="114"/>
      <c r="FJH158" s="114"/>
      <c r="FJI158" s="114"/>
      <c r="FJJ158" s="114"/>
      <c r="FJK158" s="114"/>
      <c r="FJL158" s="114"/>
      <c r="FJM158" s="114"/>
      <c r="FJN158" s="114"/>
      <c r="FJO158" s="114"/>
      <c r="FJP158" s="114"/>
      <c r="FJQ158" s="114"/>
      <c r="FJR158" s="114"/>
      <c r="FJS158" s="114"/>
      <c r="FJT158" s="114"/>
      <c r="FJU158" s="114"/>
      <c r="FJV158" s="114"/>
      <c r="FJW158" s="114"/>
      <c r="FJX158" s="114"/>
      <c r="FJY158" s="114"/>
      <c r="FJZ158" s="114"/>
      <c r="FKA158" s="114"/>
      <c r="FKB158" s="114"/>
      <c r="FKC158" s="114"/>
      <c r="FKD158" s="114"/>
      <c r="FKE158" s="114"/>
      <c r="FKF158" s="114"/>
      <c r="FKG158" s="114"/>
      <c r="FKH158" s="114"/>
      <c r="FKI158" s="114"/>
      <c r="FKJ158" s="114"/>
      <c r="FKK158" s="114"/>
      <c r="FKL158" s="114"/>
      <c r="FKM158" s="114"/>
      <c r="FKN158" s="114"/>
      <c r="FKO158" s="114"/>
      <c r="FKP158" s="114"/>
      <c r="FKQ158" s="114"/>
      <c r="FKR158" s="114"/>
      <c r="FKS158" s="114"/>
      <c r="FKT158" s="114"/>
      <c r="FKU158" s="114"/>
      <c r="FKV158" s="114"/>
      <c r="FKW158" s="114"/>
      <c r="FKX158" s="114"/>
      <c r="FKY158" s="114"/>
      <c r="FKZ158" s="114"/>
      <c r="FLA158" s="114"/>
      <c r="FLB158" s="114"/>
      <c r="FLC158" s="114"/>
      <c r="FLD158" s="114"/>
      <c r="FLE158" s="114"/>
      <c r="FLF158" s="114"/>
      <c r="FLG158" s="114"/>
      <c r="FLH158" s="114"/>
      <c r="FLI158" s="114"/>
      <c r="FLJ158" s="114"/>
      <c r="FLK158" s="114"/>
      <c r="FLL158" s="114"/>
      <c r="FLM158" s="114"/>
      <c r="FLN158" s="114"/>
      <c r="FLO158" s="114"/>
      <c r="FLP158" s="114"/>
      <c r="FLQ158" s="114"/>
      <c r="FLR158" s="114"/>
      <c r="FLS158" s="114"/>
      <c r="FLT158" s="114"/>
      <c r="FLU158" s="114"/>
      <c r="FLV158" s="114"/>
      <c r="FLW158" s="114"/>
      <c r="FLX158" s="114"/>
      <c r="FLY158" s="114"/>
      <c r="FLZ158" s="114"/>
      <c r="FMA158" s="114"/>
      <c r="FMB158" s="114"/>
      <c r="FMC158" s="114"/>
      <c r="FMD158" s="114"/>
      <c r="FME158" s="114"/>
      <c r="FMF158" s="114"/>
      <c r="FMG158" s="114"/>
      <c r="FMH158" s="114"/>
      <c r="FMI158" s="114"/>
      <c r="FMJ158" s="114"/>
      <c r="FMK158" s="114"/>
      <c r="FML158" s="114"/>
      <c r="FMM158" s="114"/>
      <c r="FMN158" s="114"/>
      <c r="FMO158" s="114"/>
      <c r="FMP158" s="114"/>
      <c r="FMQ158" s="114"/>
      <c r="FMR158" s="114"/>
      <c r="FMS158" s="114"/>
      <c r="FMT158" s="114"/>
      <c r="FMU158" s="114"/>
      <c r="FMV158" s="114"/>
      <c r="FMW158" s="114"/>
      <c r="FMX158" s="114"/>
      <c r="FMY158" s="114"/>
      <c r="FMZ158" s="114"/>
      <c r="FNA158" s="114"/>
      <c r="FNB158" s="114"/>
      <c r="FNC158" s="114"/>
      <c r="FND158" s="114"/>
      <c r="FNE158" s="114"/>
      <c r="FNF158" s="114"/>
      <c r="FNG158" s="114"/>
      <c r="FNH158" s="114"/>
      <c r="FNI158" s="114"/>
      <c r="FNJ158" s="114"/>
      <c r="FNK158" s="114"/>
      <c r="FNL158" s="114"/>
      <c r="FNM158" s="114"/>
      <c r="FNN158" s="114"/>
      <c r="FNO158" s="114"/>
      <c r="FNP158" s="114"/>
      <c r="FNQ158" s="114"/>
      <c r="FNR158" s="114"/>
      <c r="FNS158" s="114"/>
      <c r="FNT158" s="114"/>
      <c r="FNU158" s="114"/>
      <c r="FNV158" s="114"/>
      <c r="FNW158" s="114"/>
      <c r="FNX158" s="114"/>
      <c r="FNY158" s="114"/>
      <c r="FNZ158" s="114"/>
      <c r="FOA158" s="114"/>
      <c r="FOB158" s="114"/>
      <c r="FOC158" s="114"/>
      <c r="FOD158" s="114"/>
      <c r="FOE158" s="114"/>
      <c r="FOF158" s="114"/>
      <c r="FOG158" s="114"/>
      <c r="FOH158" s="114"/>
      <c r="FOI158" s="114"/>
      <c r="FOJ158" s="114"/>
      <c r="FOK158" s="114"/>
      <c r="FOL158" s="114"/>
      <c r="FOM158" s="114"/>
      <c r="FON158" s="114"/>
      <c r="FOO158" s="114"/>
      <c r="FOP158" s="114"/>
      <c r="FOQ158" s="114"/>
      <c r="FOR158" s="114"/>
      <c r="FOS158" s="114"/>
      <c r="FOT158" s="114"/>
      <c r="FOU158" s="114"/>
      <c r="FOV158" s="114"/>
      <c r="FOW158" s="114"/>
      <c r="FOX158" s="114"/>
      <c r="FOY158" s="114"/>
      <c r="FOZ158" s="114"/>
      <c r="FPA158" s="114"/>
      <c r="FPB158" s="114"/>
      <c r="FPC158" s="114"/>
      <c r="FPD158" s="114"/>
      <c r="FPE158" s="114"/>
      <c r="FPF158" s="114"/>
      <c r="FPG158" s="114"/>
      <c r="FPH158" s="114"/>
      <c r="FPI158" s="114"/>
      <c r="FPJ158" s="114"/>
      <c r="FPK158" s="114"/>
      <c r="FPL158" s="114"/>
      <c r="FPM158" s="114"/>
      <c r="FPN158" s="114"/>
      <c r="FPO158" s="114"/>
      <c r="FPP158" s="114"/>
      <c r="FPQ158" s="114"/>
      <c r="FPR158" s="114"/>
      <c r="FPS158" s="114"/>
      <c r="FPT158" s="114"/>
      <c r="FPU158" s="114"/>
      <c r="FPV158" s="114"/>
      <c r="FPW158" s="114"/>
      <c r="FPX158" s="114"/>
      <c r="FPY158" s="114"/>
      <c r="FPZ158" s="114"/>
      <c r="FQA158" s="114"/>
      <c r="FQB158" s="114"/>
      <c r="FQC158" s="114"/>
      <c r="FQD158" s="114"/>
      <c r="FQE158" s="114"/>
      <c r="FQF158" s="114"/>
      <c r="FQG158" s="114"/>
      <c r="FQH158" s="114"/>
      <c r="FQI158" s="114"/>
      <c r="FQJ158" s="114"/>
      <c r="FQK158" s="114"/>
      <c r="FQL158" s="114"/>
      <c r="FQM158" s="114"/>
      <c r="FQN158" s="114"/>
      <c r="FQO158" s="114"/>
      <c r="FQP158" s="114"/>
      <c r="FQQ158" s="114"/>
      <c r="FQR158" s="114"/>
      <c r="FQS158" s="114"/>
      <c r="FQT158" s="114"/>
      <c r="FQU158" s="114"/>
      <c r="FQV158" s="114"/>
      <c r="FQX158" s="114"/>
      <c r="FQY158" s="114"/>
      <c r="FQZ158" s="114"/>
      <c r="FRA158" s="114"/>
      <c r="FRB158" s="114"/>
      <c r="FRC158" s="114"/>
      <c r="FRD158" s="114"/>
      <c r="FRE158" s="114"/>
      <c r="FRF158" s="114"/>
      <c r="FRG158" s="114"/>
      <c r="FRH158" s="114"/>
      <c r="FRI158" s="114"/>
      <c r="FRJ158" s="114"/>
      <c r="FRK158" s="114"/>
      <c r="FRL158" s="114"/>
      <c r="FRM158" s="114"/>
      <c r="FRN158" s="114"/>
      <c r="FRO158" s="114"/>
      <c r="FRP158" s="114"/>
      <c r="FRQ158" s="114"/>
      <c r="FRR158" s="114"/>
      <c r="FRS158" s="114"/>
      <c r="FRT158" s="114"/>
      <c r="FRU158" s="114"/>
      <c r="FRV158" s="114"/>
      <c r="FRW158" s="114"/>
      <c r="FRX158" s="114"/>
      <c r="FRY158" s="114"/>
      <c r="FRZ158" s="114"/>
      <c r="FSA158" s="114"/>
      <c r="FSB158" s="114"/>
      <c r="FSC158" s="114"/>
      <c r="FSD158" s="114"/>
      <c r="FSE158" s="114"/>
      <c r="FSF158" s="114"/>
      <c r="FSG158" s="114"/>
      <c r="FSH158" s="114"/>
      <c r="FSI158" s="114"/>
      <c r="FSJ158" s="114"/>
      <c r="FSK158" s="114"/>
      <c r="FSL158" s="114"/>
      <c r="FSM158" s="114"/>
      <c r="FSN158" s="114"/>
      <c r="FSO158" s="114"/>
      <c r="FSP158" s="114"/>
      <c r="FSQ158" s="114"/>
      <c r="FSR158" s="114"/>
      <c r="FSS158" s="114"/>
      <c r="FST158" s="114"/>
      <c r="FSU158" s="114"/>
      <c r="FSV158" s="114"/>
      <c r="FSW158" s="114"/>
      <c r="FSX158" s="114"/>
      <c r="FSY158" s="114"/>
      <c r="FSZ158" s="114"/>
      <c r="FTA158" s="114"/>
      <c r="FTB158" s="114"/>
      <c r="FTC158" s="114"/>
      <c r="FTD158" s="114"/>
      <c r="FTE158" s="114"/>
      <c r="FTF158" s="114"/>
      <c r="FTG158" s="114"/>
      <c r="FTH158" s="114"/>
      <c r="FTI158" s="114"/>
      <c r="FTJ158" s="114"/>
      <c r="FTK158" s="114"/>
      <c r="FTL158" s="114"/>
      <c r="FTM158" s="114"/>
      <c r="FTN158" s="114"/>
      <c r="FTO158" s="114"/>
      <c r="FTP158" s="114"/>
      <c r="FTQ158" s="114"/>
      <c r="FTR158" s="114"/>
      <c r="FTS158" s="114"/>
      <c r="FTT158" s="114"/>
      <c r="FTU158" s="114"/>
      <c r="FTV158" s="114"/>
      <c r="FTW158" s="114"/>
      <c r="FTX158" s="114"/>
      <c r="FTY158" s="114"/>
      <c r="FTZ158" s="114"/>
      <c r="FUA158" s="114"/>
      <c r="FUB158" s="114"/>
      <c r="FUC158" s="114"/>
      <c r="FUD158" s="114"/>
      <c r="FUE158" s="114"/>
      <c r="FUF158" s="114"/>
      <c r="FUG158" s="114"/>
      <c r="FUH158" s="114"/>
      <c r="FUI158" s="114"/>
      <c r="FUJ158" s="114"/>
      <c r="FUK158" s="114"/>
      <c r="FUL158" s="114"/>
      <c r="FUM158" s="114"/>
      <c r="FUN158" s="114"/>
      <c r="FUO158" s="114"/>
      <c r="FUP158" s="114"/>
      <c r="FUQ158" s="114"/>
      <c r="FUR158" s="114"/>
      <c r="FUS158" s="114"/>
      <c r="FUT158" s="114"/>
      <c r="FUU158" s="114"/>
      <c r="FUV158" s="114"/>
      <c r="FUW158" s="114"/>
      <c r="FUX158" s="114"/>
      <c r="FUY158" s="114"/>
      <c r="FUZ158" s="114"/>
      <c r="FVA158" s="114"/>
      <c r="FVB158" s="114"/>
      <c r="FVC158" s="114"/>
      <c r="FVD158" s="114"/>
      <c r="FVE158" s="114"/>
      <c r="FVF158" s="114"/>
      <c r="FVG158" s="114"/>
      <c r="FVH158" s="114"/>
      <c r="FVI158" s="114"/>
      <c r="FVJ158" s="114"/>
      <c r="FVK158" s="114"/>
      <c r="FVL158" s="114"/>
      <c r="FVM158" s="114"/>
      <c r="FVN158" s="114"/>
      <c r="FVO158" s="114"/>
      <c r="FVP158" s="114"/>
      <c r="FVQ158" s="114"/>
      <c r="FVR158" s="114"/>
      <c r="FVS158" s="114"/>
      <c r="FVT158" s="114"/>
      <c r="FVU158" s="114"/>
      <c r="FVV158" s="114"/>
      <c r="FVW158" s="114"/>
      <c r="FVX158" s="114"/>
      <c r="FVY158" s="114"/>
      <c r="FVZ158" s="114"/>
      <c r="FWA158" s="114"/>
      <c r="FWB158" s="114"/>
      <c r="FWC158" s="114"/>
      <c r="FWD158" s="114"/>
      <c r="FWE158" s="114"/>
      <c r="FWF158" s="114"/>
      <c r="FWG158" s="114"/>
      <c r="FWH158" s="114"/>
      <c r="FWI158" s="114"/>
      <c r="FWJ158" s="114"/>
      <c r="FWK158" s="114"/>
      <c r="FWL158" s="114"/>
      <c r="FWM158" s="114"/>
      <c r="FWN158" s="114"/>
      <c r="FWO158" s="114"/>
      <c r="FWP158" s="114"/>
      <c r="FWQ158" s="114"/>
      <c r="FWR158" s="114"/>
      <c r="FWS158" s="114"/>
      <c r="FWT158" s="114"/>
      <c r="FWU158" s="114"/>
      <c r="FWV158" s="114"/>
      <c r="FWW158" s="114"/>
      <c r="FWX158" s="114"/>
      <c r="FWY158" s="114"/>
      <c r="FWZ158" s="114"/>
      <c r="FXA158" s="114"/>
      <c r="FXB158" s="114"/>
      <c r="FXC158" s="114"/>
      <c r="FXD158" s="114"/>
      <c r="FXE158" s="114"/>
      <c r="FXF158" s="114"/>
      <c r="FXG158" s="114"/>
      <c r="FXH158" s="114"/>
      <c r="FXI158" s="114"/>
      <c r="FXJ158" s="114"/>
      <c r="FXK158" s="114"/>
      <c r="FXL158" s="114"/>
      <c r="FXM158" s="114"/>
      <c r="FXN158" s="114"/>
      <c r="FXO158" s="114"/>
      <c r="FXP158" s="114"/>
      <c r="FXQ158" s="114"/>
      <c r="FXR158" s="114"/>
      <c r="FXS158" s="114"/>
      <c r="FXT158" s="114"/>
      <c r="FXU158" s="114"/>
      <c r="FXV158" s="114"/>
      <c r="FXW158" s="114"/>
      <c r="FXX158" s="114"/>
      <c r="FXY158" s="114"/>
      <c r="FXZ158" s="114"/>
      <c r="FYA158" s="114"/>
      <c r="FYB158" s="114"/>
      <c r="FYC158" s="114"/>
      <c r="FYD158" s="114"/>
      <c r="FYE158" s="114"/>
      <c r="FYF158" s="114"/>
      <c r="FYG158" s="114"/>
      <c r="FYH158" s="114"/>
      <c r="FYI158" s="114"/>
      <c r="FYJ158" s="114"/>
      <c r="FYK158" s="114"/>
      <c r="FYL158" s="114"/>
      <c r="FYM158" s="114"/>
      <c r="FYN158" s="114"/>
      <c r="FYO158" s="114"/>
      <c r="FYP158" s="114"/>
      <c r="FYQ158" s="114"/>
      <c r="FYR158" s="114"/>
      <c r="FYS158" s="114"/>
      <c r="FYT158" s="114"/>
      <c r="FYU158" s="114"/>
      <c r="FYV158" s="114"/>
      <c r="FYW158" s="114"/>
      <c r="FYX158" s="114"/>
      <c r="FYY158" s="114"/>
      <c r="FYZ158" s="114"/>
      <c r="FZA158" s="114"/>
      <c r="FZB158" s="114"/>
      <c r="FZC158" s="114"/>
      <c r="FZD158" s="114"/>
      <c r="FZE158" s="114"/>
      <c r="FZF158" s="114"/>
      <c r="FZG158" s="114"/>
      <c r="FZH158" s="114"/>
      <c r="FZI158" s="114"/>
      <c r="FZJ158" s="114"/>
      <c r="FZK158" s="114"/>
      <c r="FZL158" s="114"/>
      <c r="FZM158" s="114"/>
      <c r="FZN158" s="114"/>
      <c r="FZO158" s="114"/>
      <c r="FZP158" s="114"/>
      <c r="FZQ158" s="114"/>
      <c r="FZR158" s="114"/>
      <c r="FZS158" s="114"/>
      <c r="FZT158" s="114"/>
      <c r="FZU158" s="114"/>
      <c r="FZV158" s="114"/>
      <c r="FZW158" s="114"/>
      <c r="FZX158" s="114"/>
      <c r="FZY158" s="114"/>
      <c r="FZZ158" s="114"/>
      <c r="GAA158" s="114"/>
      <c r="GAB158" s="114"/>
      <c r="GAC158" s="114"/>
      <c r="GAD158" s="114"/>
      <c r="GAE158" s="114"/>
      <c r="GAF158" s="114"/>
      <c r="GAG158" s="114"/>
      <c r="GAH158" s="114"/>
      <c r="GAI158" s="114"/>
      <c r="GAJ158" s="114"/>
      <c r="GAK158" s="114"/>
      <c r="GAL158" s="114"/>
      <c r="GAM158" s="114"/>
      <c r="GAN158" s="114"/>
      <c r="GAO158" s="114"/>
      <c r="GAP158" s="114"/>
      <c r="GAQ158" s="114"/>
      <c r="GAR158" s="114"/>
      <c r="GAT158" s="114"/>
      <c r="GAU158" s="114"/>
      <c r="GAV158" s="114"/>
      <c r="GAW158" s="114"/>
      <c r="GAX158" s="114"/>
      <c r="GAY158" s="114"/>
      <c r="GAZ158" s="114"/>
      <c r="GBA158" s="114"/>
      <c r="GBB158" s="114"/>
      <c r="GBC158" s="114"/>
      <c r="GBD158" s="114"/>
      <c r="GBE158" s="114"/>
      <c r="GBF158" s="114"/>
      <c r="GBG158" s="114"/>
      <c r="GBH158" s="114"/>
      <c r="GBI158" s="114"/>
      <c r="GBJ158" s="114"/>
      <c r="GBK158" s="114"/>
      <c r="GBL158" s="114"/>
      <c r="GBM158" s="114"/>
      <c r="GBN158" s="114"/>
      <c r="GBO158" s="114"/>
      <c r="GBP158" s="114"/>
      <c r="GBQ158" s="114"/>
      <c r="GBR158" s="114"/>
      <c r="GBS158" s="114"/>
      <c r="GBT158" s="114"/>
      <c r="GBU158" s="114"/>
      <c r="GBV158" s="114"/>
      <c r="GBW158" s="114"/>
      <c r="GBX158" s="114"/>
      <c r="GBY158" s="114"/>
      <c r="GBZ158" s="114"/>
      <c r="GCA158" s="114"/>
      <c r="GCB158" s="114"/>
      <c r="GCC158" s="114"/>
      <c r="GCD158" s="114"/>
      <c r="GCE158" s="114"/>
      <c r="GCF158" s="114"/>
      <c r="GCG158" s="114"/>
      <c r="GCH158" s="114"/>
      <c r="GCI158" s="114"/>
      <c r="GCJ158" s="114"/>
      <c r="GCK158" s="114"/>
      <c r="GCL158" s="114"/>
      <c r="GCM158" s="114"/>
      <c r="GCN158" s="114"/>
      <c r="GCO158" s="114"/>
      <c r="GCP158" s="114"/>
      <c r="GCQ158" s="114"/>
      <c r="GCR158" s="114"/>
      <c r="GCS158" s="114"/>
      <c r="GCT158" s="114"/>
      <c r="GCU158" s="114"/>
      <c r="GCV158" s="114"/>
      <c r="GCW158" s="114"/>
      <c r="GCX158" s="114"/>
      <c r="GCY158" s="114"/>
      <c r="GCZ158" s="114"/>
      <c r="GDA158" s="114"/>
      <c r="GDB158" s="114"/>
      <c r="GDC158" s="114"/>
      <c r="GDD158" s="114"/>
      <c r="GDE158" s="114"/>
      <c r="GDF158" s="114"/>
      <c r="GDG158" s="114"/>
      <c r="GDH158" s="114"/>
      <c r="GDI158" s="114"/>
      <c r="GDJ158" s="114"/>
      <c r="GDK158" s="114"/>
      <c r="GDL158" s="114"/>
      <c r="GDM158" s="114"/>
      <c r="GDN158" s="114"/>
      <c r="GDO158" s="114"/>
      <c r="GDP158" s="114"/>
      <c r="GDQ158" s="114"/>
      <c r="GDR158" s="114"/>
      <c r="GDS158" s="114"/>
      <c r="GDT158" s="114"/>
      <c r="GDU158" s="114"/>
      <c r="GDV158" s="114"/>
      <c r="GDW158" s="114"/>
      <c r="GDX158" s="114"/>
      <c r="GDY158" s="114"/>
      <c r="GDZ158" s="114"/>
      <c r="GEA158" s="114"/>
      <c r="GEB158" s="114"/>
      <c r="GEC158" s="114"/>
      <c r="GED158" s="114"/>
      <c r="GEE158" s="114"/>
      <c r="GEF158" s="114"/>
      <c r="GEG158" s="114"/>
      <c r="GEH158" s="114"/>
      <c r="GEI158" s="114"/>
      <c r="GEJ158" s="114"/>
      <c r="GEK158" s="114"/>
      <c r="GEL158" s="114"/>
      <c r="GEM158" s="114"/>
      <c r="GEN158" s="114"/>
      <c r="GEO158" s="114"/>
      <c r="GEP158" s="114"/>
      <c r="GEQ158" s="114"/>
      <c r="GER158" s="114"/>
      <c r="GES158" s="114"/>
      <c r="GET158" s="114"/>
      <c r="GEU158" s="114"/>
      <c r="GEV158" s="114"/>
      <c r="GEW158" s="114"/>
      <c r="GEX158" s="114"/>
      <c r="GEY158" s="114"/>
      <c r="GEZ158" s="114"/>
      <c r="GFA158" s="114"/>
      <c r="GFB158" s="114"/>
      <c r="GFC158" s="114"/>
      <c r="GFD158" s="114"/>
      <c r="GFE158" s="114"/>
      <c r="GFF158" s="114"/>
      <c r="GFG158" s="114"/>
      <c r="GFH158" s="114"/>
      <c r="GFI158" s="114"/>
      <c r="GFJ158" s="114"/>
      <c r="GFK158" s="114"/>
      <c r="GFL158" s="114"/>
      <c r="GFM158" s="114"/>
      <c r="GFN158" s="114"/>
      <c r="GFO158" s="114"/>
      <c r="GFP158" s="114"/>
      <c r="GFQ158" s="114"/>
      <c r="GFR158" s="114"/>
      <c r="GFS158" s="114"/>
      <c r="GFT158" s="114"/>
      <c r="GFU158" s="114"/>
      <c r="GFV158" s="114"/>
      <c r="GFW158" s="114"/>
      <c r="GFX158" s="114"/>
      <c r="GFY158" s="114"/>
      <c r="GFZ158" s="114"/>
      <c r="GGA158" s="114"/>
      <c r="GGB158" s="114"/>
      <c r="GGC158" s="114"/>
      <c r="GGD158" s="114"/>
      <c r="GGE158" s="114"/>
      <c r="GGF158" s="114"/>
      <c r="GGG158" s="114"/>
      <c r="GGH158" s="114"/>
      <c r="GGI158" s="114"/>
      <c r="GGJ158" s="114"/>
      <c r="GGK158" s="114"/>
      <c r="GGL158" s="114"/>
      <c r="GGM158" s="114"/>
      <c r="GGN158" s="114"/>
      <c r="GGO158" s="114"/>
      <c r="GGP158" s="114"/>
      <c r="GGQ158" s="114"/>
      <c r="GGR158" s="114"/>
      <c r="GGS158" s="114"/>
      <c r="GGT158" s="114"/>
      <c r="GGU158" s="114"/>
      <c r="GGV158" s="114"/>
      <c r="GGW158" s="114"/>
      <c r="GGX158" s="114"/>
      <c r="GGY158" s="114"/>
      <c r="GGZ158" s="114"/>
      <c r="GHA158" s="114"/>
      <c r="GHB158" s="114"/>
      <c r="GHC158" s="114"/>
      <c r="GHD158" s="114"/>
      <c r="GHE158" s="114"/>
      <c r="GHF158" s="114"/>
      <c r="GHG158" s="114"/>
      <c r="GHH158" s="114"/>
      <c r="GHI158" s="114"/>
      <c r="GHJ158" s="114"/>
      <c r="GHK158" s="114"/>
      <c r="GHL158" s="114"/>
      <c r="GHM158" s="114"/>
      <c r="GHN158" s="114"/>
      <c r="GHO158" s="114"/>
      <c r="GHP158" s="114"/>
      <c r="GHQ158" s="114"/>
      <c r="GHR158" s="114"/>
      <c r="GHS158" s="114"/>
      <c r="GHT158" s="114"/>
      <c r="GHU158" s="114"/>
      <c r="GHV158" s="114"/>
      <c r="GHW158" s="114"/>
      <c r="GHX158" s="114"/>
      <c r="GHY158" s="114"/>
      <c r="GHZ158" s="114"/>
      <c r="GIA158" s="114"/>
      <c r="GIB158" s="114"/>
      <c r="GIC158" s="114"/>
      <c r="GID158" s="114"/>
      <c r="GIE158" s="114"/>
      <c r="GIF158" s="114"/>
      <c r="GIG158" s="114"/>
      <c r="GIH158" s="114"/>
      <c r="GII158" s="114"/>
      <c r="GIJ158" s="114"/>
      <c r="GIK158" s="114"/>
      <c r="GIL158" s="114"/>
      <c r="GIM158" s="114"/>
      <c r="GIN158" s="114"/>
      <c r="GIO158" s="114"/>
      <c r="GIP158" s="114"/>
      <c r="GIQ158" s="114"/>
      <c r="GIR158" s="114"/>
      <c r="GIS158" s="114"/>
      <c r="GIT158" s="114"/>
      <c r="GIU158" s="114"/>
      <c r="GIV158" s="114"/>
      <c r="GIW158" s="114"/>
      <c r="GIX158" s="114"/>
      <c r="GIY158" s="114"/>
      <c r="GIZ158" s="114"/>
      <c r="GJA158" s="114"/>
      <c r="GJB158" s="114"/>
      <c r="GJC158" s="114"/>
      <c r="GJD158" s="114"/>
      <c r="GJE158" s="114"/>
      <c r="GJF158" s="114"/>
      <c r="GJG158" s="114"/>
      <c r="GJH158" s="114"/>
      <c r="GJI158" s="114"/>
      <c r="GJJ158" s="114"/>
      <c r="GJK158" s="114"/>
      <c r="GJL158" s="114"/>
      <c r="GJM158" s="114"/>
      <c r="GJN158" s="114"/>
      <c r="GJO158" s="114"/>
      <c r="GJP158" s="114"/>
      <c r="GJQ158" s="114"/>
      <c r="GJR158" s="114"/>
      <c r="GJS158" s="114"/>
      <c r="GJT158" s="114"/>
      <c r="GJU158" s="114"/>
      <c r="GJV158" s="114"/>
      <c r="GJW158" s="114"/>
      <c r="GJX158" s="114"/>
      <c r="GJY158" s="114"/>
      <c r="GJZ158" s="114"/>
      <c r="GKA158" s="114"/>
      <c r="GKB158" s="114"/>
      <c r="GKC158" s="114"/>
      <c r="GKD158" s="114"/>
      <c r="GKE158" s="114"/>
      <c r="GKF158" s="114"/>
      <c r="GKG158" s="114"/>
      <c r="GKH158" s="114"/>
      <c r="GKI158" s="114"/>
      <c r="GKJ158" s="114"/>
      <c r="GKK158" s="114"/>
      <c r="GKL158" s="114"/>
      <c r="GKM158" s="114"/>
      <c r="GKN158" s="114"/>
      <c r="GKP158" s="114"/>
      <c r="GKQ158" s="114"/>
      <c r="GKR158" s="114"/>
      <c r="GKS158" s="114"/>
      <c r="GKT158" s="114"/>
      <c r="GKU158" s="114"/>
      <c r="GKV158" s="114"/>
      <c r="GKW158" s="114"/>
      <c r="GKX158" s="114"/>
      <c r="GKY158" s="114"/>
      <c r="GKZ158" s="114"/>
      <c r="GLA158" s="114"/>
      <c r="GLB158" s="114"/>
      <c r="GLC158" s="114"/>
      <c r="GLD158" s="114"/>
      <c r="GLE158" s="114"/>
      <c r="GLF158" s="114"/>
      <c r="GLG158" s="114"/>
      <c r="GLH158" s="114"/>
      <c r="GLI158" s="114"/>
      <c r="GLJ158" s="114"/>
      <c r="GLK158" s="114"/>
      <c r="GLL158" s="114"/>
      <c r="GLM158" s="114"/>
      <c r="GLN158" s="114"/>
      <c r="GLO158" s="114"/>
      <c r="GLP158" s="114"/>
      <c r="GLQ158" s="114"/>
      <c r="GLR158" s="114"/>
      <c r="GLS158" s="114"/>
      <c r="GLT158" s="114"/>
      <c r="GLU158" s="114"/>
      <c r="GLV158" s="114"/>
      <c r="GLW158" s="114"/>
      <c r="GLX158" s="114"/>
      <c r="GLY158" s="114"/>
      <c r="GLZ158" s="114"/>
      <c r="GMA158" s="114"/>
      <c r="GMB158" s="114"/>
      <c r="GMC158" s="114"/>
      <c r="GMD158" s="114"/>
      <c r="GME158" s="114"/>
      <c r="GMF158" s="114"/>
      <c r="GMG158" s="114"/>
      <c r="GMH158" s="114"/>
      <c r="GMI158" s="114"/>
      <c r="GMJ158" s="114"/>
      <c r="GMK158" s="114"/>
      <c r="GML158" s="114"/>
      <c r="GMM158" s="114"/>
      <c r="GMN158" s="114"/>
      <c r="GMO158" s="114"/>
      <c r="GMP158" s="114"/>
      <c r="GMQ158" s="114"/>
      <c r="GMR158" s="114"/>
      <c r="GMS158" s="114"/>
      <c r="GMT158" s="114"/>
      <c r="GMU158" s="114"/>
      <c r="GMV158" s="114"/>
      <c r="GMW158" s="114"/>
      <c r="GMX158" s="114"/>
      <c r="GMY158" s="114"/>
      <c r="GMZ158" s="114"/>
      <c r="GNA158" s="114"/>
      <c r="GNB158" s="114"/>
      <c r="GNC158" s="114"/>
      <c r="GND158" s="114"/>
      <c r="GNE158" s="114"/>
      <c r="GNF158" s="114"/>
      <c r="GNG158" s="114"/>
      <c r="GNH158" s="114"/>
      <c r="GNI158" s="114"/>
      <c r="GNJ158" s="114"/>
      <c r="GNK158" s="114"/>
      <c r="GNL158" s="114"/>
      <c r="GNM158" s="114"/>
      <c r="GNN158" s="114"/>
      <c r="GNO158" s="114"/>
      <c r="GNP158" s="114"/>
      <c r="GNQ158" s="114"/>
      <c r="GNR158" s="114"/>
      <c r="GNS158" s="114"/>
      <c r="GNT158" s="114"/>
      <c r="GNU158" s="114"/>
      <c r="GNV158" s="114"/>
      <c r="GNW158" s="114"/>
      <c r="GNX158" s="114"/>
      <c r="GNY158" s="114"/>
      <c r="GNZ158" s="114"/>
      <c r="GOA158" s="114"/>
      <c r="GOB158" s="114"/>
      <c r="GOC158" s="114"/>
      <c r="GOD158" s="114"/>
      <c r="GOE158" s="114"/>
      <c r="GOF158" s="114"/>
      <c r="GOG158" s="114"/>
      <c r="GOH158" s="114"/>
      <c r="GOI158" s="114"/>
      <c r="GOJ158" s="114"/>
      <c r="GOK158" s="114"/>
      <c r="GOL158" s="114"/>
      <c r="GOM158" s="114"/>
      <c r="GON158" s="114"/>
      <c r="GOO158" s="114"/>
      <c r="GOP158" s="114"/>
      <c r="GOQ158" s="114"/>
      <c r="GOR158" s="114"/>
      <c r="GOS158" s="114"/>
      <c r="GOT158" s="114"/>
      <c r="GOU158" s="114"/>
      <c r="GOV158" s="114"/>
      <c r="GOW158" s="114"/>
      <c r="GOX158" s="114"/>
      <c r="GOY158" s="114"/>
      <c r="GOZ158" s="114"/>
      <c r="GPA158" s="114"/>
      <c r="GPB158" s="114"/>
      <c r="GPC158" s="114"/>
      <c r="GPD158" s="114"/>
      <c r="GPE158" s="114"/>
      <c r="GPF158" s="114"/>
      <c r="GPG158" s="114"/>
      <c r="GPH158" s="114"/>
      <c r="GPI158" s="114"/>
      <c r="GPJ158" s="114"/>
      <c r="GPK158" s="114"/>
      <c r="GPL158" s="114"/>
      <c r="GPM158" s="114"/>
      <c r="GPN158" s="114"/>
      <c r="GPO158" s="114"/>
      <c r="GPP158" s="114"/>
      <c r="GPQ158" s="114"/>
      <c r="GPR158" s="114"/>
      <c r="GPS158" s="114"/>
      <c r="GPT158" s="114"/>
      <c r="GPU158" s="114"/>
      <c r="GPV158" s="114"/>
      <c r="GPW158" s="114"/>
      <c r="GPX158" s="114"/>
      <c r="GPY158" s="114"/>
      <c r="GPZ158" s="114"/>
      <c r="GQA158" s="114"/>
      <c r="GQB158" s="114"/>
      <c r="GQC158" s="114"/>
      <c r="GQD158" s="114"/>
      <c r="GQE158" s="114"/>
      <c r="GQF158" s="114"/>
      <c r="GQG158" s="114"/>
      <c r="GQH158" s="114"/>
      <c r="GQI158" s="114"/>
      <c r="GQJ158" s="114"/>
      <c r="GQK158" s="114"/>
      <c r="GQL158" s="114"/>
      <c r="GQM158" s="114"/>
      <c r="GQN158" s="114"/>
      <c r="GQO158" s="114"/>
      <c r="GQP158" s="114"/>
      <c r="GQQ158" s="114"/>
      <c r="GQR158" s="114"/>
      <c r="GQS158" s="114"/>
      <c r="GQT158" s="114"/>
      <c r="GQU158" s="114"/>
      <c r="GQV158" s="114"/>
      <c r="GQW158" s="114"/>
      <c r="GQX158" s="114"/>
      <c r="GQY158" s="114"/>
      <c r="GQZ158" s="114"/>
      <c r="GRA158" s="114"/>
      <c r="GRB158" s="114"/>
      <c r="GRC158" s="114"/>
      <c r="GRD158" s="114"/>
      <c r="GRE158" s="114"/>
      <c r="GRF158" s="114"/>
      <c r="GRG158" s="114"/>
      <c r="GRH158" s="114"/>
      <c r="GRI158" s="114"/>
      <c r="GRJ158" s="114"/>
      <c r="GRK158" s="114"/>
      <c r="GRL158" s="114"/>
      <c r="GRM158" s="114"/>
      <c r="GRN158" s="114"/>
      <c r="GRO158" s="114"/>
      <c r="GRP158" s="114"/>
      <c r="GRQ158" s="114"/>
      <c r="GRR158" s="114"/>
      <c r="GRS158" s="114"/>
      <c r="GRT158" s="114"/>
      <c r="GRU158" s="114"/>
      <c r="GRV158" s="114"/>
      <c r="GRW158" s="114"/>
      <c r="GRX158" s="114"/>
      <c r="GRY158" s="114"/>
      <c r="GRZ158" s="114"/>
      <c r="GSA158" s="114"/>
      <c r="GSB158" s="114"/>
      <c r="GSC158" s="114"/>
      <c r="GSD158" s="114"/>
      <c r="GSE158" s="114"/>
      <c r="GSF158" s="114"/>
      <c r="GSG158" s="114"/>
      <c r="GSH158" s="114"/>
      <c r="GSI158" s="114"/>
      <c r="GSJ158" s="114"/>
      <c r="GSK158" s="114"/>
      <c r="GSL158" s="114"/>
      <c r="GSM158" s="114"/>
      <c r="GSN158" s="114"/>
      <c r="GSO158" s="114"/>
      <c r="GSP158" s="114"/>
      <c r="GSQ158" s="114"/>
      <c r="GSR158" s="114"/>
      <c r="GSS158" s="114"/>
      <c r="GST158" s="114"/>
      <c r="GSU158" s="114"/>
      <c r="GSV158" s="114"/>
      <c r="GSW158" s="114"/>
      <c r="GSX158" s="114"/>
      <c r="GSY158" s="114"/>
      <c r="GSZ158" s="114"/>
      <c r="GTA158" s="114"/>
      <c r="GTB158" s="114"/>
      <c r="GTC158" s="114"/>
      <c r="GTD158" s="114"/>
      <c r="GTE158" s="114"/>
      <c r="GTF158" s="114"/>
      <c r="GTG158" s="114"/>
      <c r="GTH158" s="114"/>
      <c r="GTI158" s="114"/>
      <c r="GTJ158" s="114"/>
      <c r="GTK158" s="114"/>
      <c r="GTL158" s="114"/>
      <c r="GTM158" s="114"/>
      <c r="GTN158" s="114"/>
      <c r="GTO158" s="114"/>
      <c r="GTP158" s="114"/>
      <c r="GTQ158" s="114"/>
      <c r="GTR158" s="114"/>
      <c r="GTS158" s="114"/>
      <c r="GTT158" s="114"/>
      <c r="GTU158" s="114"/>
      <c r="GTV158" s="114"/>
      <c r="GTW158" s="114"/>
      <c r="GTX158" s="114"/>
      <c r="GTY158" s="114"/>
      <c r="GTZ158" s="114"/>
      <c r="GUA158" s="114"/>
      <c r="GUB158" s="114"/>
      <c r="GUC158" s="114"/>
      <c r="GUD158" s="114"/>
      <c r="GUE158" s="114"/>
      <c r="GUF158" s="114"/>
      <c r="GUG158" s="114"/>
      <c r="GUH158" s="114"/>
      <c r="GUI158" s="114"/>
      <c r="GUJ158" s="114"/>
      <c r="GUL158" s="114"/>
      <c r="GUM158" s="114"/>
      <c r="GUN158" s="114"/>
      <c r="GUO158" s="114"/>
      <c r="GUP158" s="114"/>
      <c r="GUQ158" s="114"/>
      <c r="GUR158" s="114"/>
      <c r="GUS158" s="114"/>
      <c r="GUT158" s="114"/>
      <c r="GUU158" s="114"/>
      <c r="GUV158" s="114"/>
      <c r="GUW158" s="114"/>
      <c r="GUX158" s="114"/>
      <c r="GUY158" s="114"/>
      <c r="GUZ158" s="114"/>
      <c r="GVA158" s="114"/>
      <c r="GVB158" s="114"/>
      <c r="GVC158" s="114"/>
      <c r="GVD158" s="114"/>
      <c r="GVE158" s="114"/>
      <c r="GVF158" s="114"/>
      <c r="GVG158" s="114"/>
      <c r="GVH158" s="114"/>
      <c r="GVI158" s="114"/>
      <c r="GVJ158" s="114"/>
      <c r="GVK158" s="114"/>
      <c r="GVL158" s="114"/>
      <c r="GVM158" s="114"/>
      <c r="GVN158" s="114"/>
      <c r="GVO158" s="114"/>
      <c r="GVP158" s="114"/>
      <c r="GVQ158" s="114"/>
      <c r="GVR158" s="114"/>
      <c r="GVS158" s="114"/>
      <c r="GVT158" s="114"/>
      <c r="GVU158" s="114"/>
      <c r="GVV158" s="114"/>
      <c r="GVW158" s="114"/>
      <c r="GVX158" s="114"/>
      <c r="GVY158" s="114"/>
      <c r="GVZ158" s="114"/>
      <c r="GWA158" s="114"/>
      <c r="GWB158" s="114"/>
      <c r="GWC158" s="114"/>
      <c r="GWD158" s="114"/>
      <c r="GWE158" s="114"/>
      <c r="GWF158" s="114"/>
      <c r="GWG158" s="114"/>
      <c r="GWH158" s="114"/>
      <c r="GWI158" s="114"/>
      <c r="GWJ158" s="114"/>
      <c r="GWK158" s="114"/>
      <c r="GWL158" s="114"/>
      <c r="GWM158" s="114"/>
      <c r="GWN158" s="114"/>
      <c r="GWO158" s="114"/>
      <c r="GWP158" s="114"/>
      <c r="GWQ158" s="114"/>
      <c r="GWR158" s="114"/>
      <c r="GWS158" s="114"/>
      <c r="GWT158" s="114"/>
      <c r="GWU158" s="114"/>
      <c r="GWV158" s="114"/>
      <c r="GWW158" s="114"/>
      <c r="GWX158" s="114"/>
      <c r="GWY158" s="114"/>
      <c r="GWZ158" s="114"/>
      <c r="GXA158" s="114"/>
      <c r="GXB158" s="114"/>
      <c r="GXC158" s="114"/>
      <c r="GXD158" s="114"/>
      <c r="GXE158" s="114"/>
      <c r="GXF158" s="114"/>
      <c r="GXG158" s="114"/>
      <c r="GXH158" s="114"/>
      <c r="GXI158" s="114"/>
      <c r="GXJ158" s="114"/>
      <c r="GXK158" s="114"/>
      <c r="GXL158" s="114"/>
      <c r="GXM158" s="114"/>
      <c r="GXN158" s="114"/>
      <c r="GXO158" s="114"/>
      <c r="GXP158" s="114"/>
      <c r="GXQ158" s="114"/>
      <c r="GXR158" s="114"/>
      <c r="GXS158" s="114"/>
      <c r="GXT158" s="114"/>
      <c r="GXU158" s="114"/>
      <c r="GXV158" s="114"/>
      <c r="GXW158" s="114"/>
      <c r="GXX158" s="114"/>
      <c r="GXY158" s="114"/>
      <c r="GXZ158" s="114"/>
      <c r="GYA158" s="114"/>
      <c r="GYB158" s="114"/>
      <c r="GYC158" s="114"/>
      <c r="GYD158" s="114"/>
      <c r="GYE158" s="114"/>
      <c r="GYF158" s="114"/>
      <c r="GYG158" s="114"/>
      <c r="GYH158" s="114"/>
      <c r="GYI158" s="114"/>
      <c r="GYJ158" s="114"/>
      <c r="GYK158" s="114"/>
      <c r="GYL158" s="114"/>
      <c r="GYM158" s="114"/>
      <c r="GYN158" s="114"/>
      <c r="GYO158" s="114"/>
      <c r="GYP158" s="114"/>
      <c r="GYQ158" s="114"/>
      <c r="GYR158" s="114"/>
      <c r="GYS158" s="114"/>
      <c r="GYT158" s="114"/>
      <c r="GYU158" s="114"/>
      <c r="GYV158" s="114"/>
      <c r="GYW158" s="114"/>
      <c r="GYX158" s="114"/>
      <c r="GYY158" s="114"/>
      <c r="GYZ158" s="114"/>
      <c r="GZA158" s="114"/>
      <c r="GZB158" s="114"/>
      <c r="GZC158" s="114"/>
      <c r="GZD158" s="114"/>
      <c r="GZE158" s="114"/>
      <c r="GZF158" s="114"/>
      <c r="GZG158" s="114"/>
      <c r="GZH158" s="114"/>
      <c r="GZI158" s="114"/>
      <c r="GZJ158" s="114"/>
      <c r="GZK158" s="114"/>
      <c r="GZL158" s="114"/>
      <c r="GZM158" s="114"/>
      <c r="GZN158" s="114"/>
      <c r="GZO158" s="114"/>
      <c r="GZP158" s="114"/>
      <c r="GZQ158" s="114"/>
      <c r="GZR158" s="114"/>
      <c r="GZS158" s="114"/>
      <c r="GZT158" s="114"/>
      <c r="GZU158" s="114"/>
      <c r="GZV158" s="114"/>
      <c r="GZW158" s="114"/>
      <c r="GZX158" s="114"/>
      <c r="GZY158" s="114"/>
      <c r="GZZ158" s="114"/>
      <c r="HAA158" s="114"/>
      <c r="HAB158" s="114"/>
      <c r="HAC158" s="114"/>
      <c r="HAD158" s="114"/>
      <c r="HAE158" s="114"/>
      <c r="HAF158" s="114"/>
      <c r="HAG158" s="114"/>
      <c r="HAH158" s="114"/>
      <c r="HAI158" s="114"/>
      <c r="HAJ158" s="114"/>
      <c r="HAK158" s="114"/>
      <c r="HAL158" s="114"/>
      <c r="HAM158" s="114"/>
      <c r="HAN158" s="114"/>
      <c r="HAO158" s="114"/>
      <c r="HAP158" s="114"/>
      <c r="HAQ158" s="114"/>
      <c r="HAR158" s="114"/>
      <c r="HAS158" s="114"/>
      <c r="HAT158" s="114"/>
      <c r="HAU158" s="114"/>
      <c r="HAV158" s="114"/>
      <c r="HAW158" s="114"/>
      <c r="HAX158" s="114"/>
      <c r="HAY158" s="114"/>
      <c r="HAZ158" s="114"/>
      <c r="HBA158" s="114"/>
      <c r="HBB158" s="114"/>
      <c r="HBC158" s="114"/>
      <c r="HBD158" s="114"/>
      <c r="HBE158" s="114"/>
      <c r="HBF158" s="114"/>
      <c r="HBG158" s="114"/>
      <c r="HBH158" s="114"/>
      <c r="HBI158" s="114"/>
      <c r="HBJ158" s="114"/>
      <c r="HBK158" s="114"/>
      <c r="HBL158" s="114"/>
      <c r="HBM158" s="114"/>
      <c r="HBN158" s="114"/>
      <c r="HBO158" s="114"/>
      <c r="HBP158" s="114"/>
      <c r="HBQ158" s="114"/>
      <c r="HBR158" s="114"/>
      <c r="HBS158" s="114"/>
      <c r="HBT158" s="114"/>
      <c r="HBU158" s="114"/>
      <c r="HBV158" s="114"/>
      <c r="HBW158" s="114"/>
      <c r="HBX158" s="114"/>
      <c r="HBY158" s="114"/>
      <c r="HBZ158" s="114"/>
      <c r="HCA158" s="114"/>
      <c r="HCB158" s="114"/>
      <c r="HCC158" s="114"/>
      <c r="HCD158" s="114"/>
      <c r="HCE158" s="114"/>
      <c r="HCF158" s="114"/>
      <c r="HCG158" s="114"/>
      <c r="HCH158" s="114"/>
      <c r="HCI158" s="114"/>
      <c r="HCJ158" s="114"/>
      <c r="HCK158" s="114"/>
      <c r="HCL158" s="114"/>
      <c r="HCM158" s="114"/>
      <c r="HCN158" s="114"/>
      <c r="HCO158" s="114"/>
      <c r="HCP158" s="114"/>
      <c r="HCQ158" s="114"/>
      <c r="HCR158" s="114"/>
      <c r="HCS158" s="114"/>
      <c r="HCT158" s="114"/>
      <c r="HCU158" s="114"/>
      <c r="HCV158" s="114"/>
      <c r="HCW158" s="114"/>
      <c r="HCX158" s="114"/>
      <c r="HCY158" s="114"/>
      <c r="HCZ158" s="114"/>
      <c r="HDA158" s="114"/>
      <c r="HDB158" s="114"/>
      <c r="HDC158" s="114"/>
      <c r="HDD158" s="114"/>
      <c r="HDE158" s="114"/>
      <c r="HDF158" s="114"/>
      <c r="HDG158" s="114"/>
      <c r="HDH158" s="114"/>
      <c r="HDI158" s="114"/>
      <c r="HDJ158" s="114"/>
      <c r="HDK158" s="114"/>
      <c r="HDL158" s="114"/>
      <c r="HDM158" s="114"/>
      <c r="HDN158" s="114"/>
      <c r="HDO158" s="114"/>
      <c r="HDP158" s="114"/>
      <c r="HDQ158" s="114"/>
      <c r="HDR158" s="114"/>
      <c r="HDS158" s="114"/>
      <c r="HDT158" s="114"/>
      <c r="HDU158" s="114"/>
      <c r="HDV158" s="114"/>
      <c r="HDW158" s="114"/>
      <c r="HDX158" s="114"/>
      <c r="HDY158" s="114"/>
      <c r="HDZ158" s="114"/>
      <c r="HEA158" s="114"/>
      <c r="HEB158" s="114"/>
      <c r="HEC158" s="114"/>
      <c r="HED158" s="114"/>
      <c r="HEE158" s="114"/>
      <c r="HEF158" s="114"/>
      <c r="HEH158" s="114"/>
      <c r="HEI158" s="114"/>
      <c r="HEJ158" s="114"/>
      <c r="HEK158" s="114"/>
      <c r="HEL158" s="114"/>
      <c r="HEM158" s="114"/>
      <c r="HEN158" s="114"/>
      <c r="HEO158" s="114"/>
      <c r="HEP158" s="114"/>
      <c r="HEQ158" s="114"/>
      <c r="HER158" s="114"/>
      <c r="HES158" s="114"/>
      <c r="HET158" s="114"/>
      <c r="HEU158" s="114"/>
      <c r="HEV158" s="114"/>
      <c r="HEW158" s="114"/>
      <c r="HEX158" s="114"/>
      <c r="HEY158" s="114"/>
      <c r="HEZ158" s="114"/>
      <c r="HFA158" s="114"/>
      <c r="HFB158" s="114"/>
      <c r="HFC158" s="114"/>
      <c r="HFD158" s="114"/>
      <c r="HFE158" s="114"/>
      <c r="HFF158" s="114"/>
      <c r="HFG158" s="114"/>
      <c r="HFH158" s="114"/>
      <c r="HFI158" s="114"/>
      <c r="HFJ158" s="114"/>
      <c r="HFK158" s="114"/>
      <c r="HFL158" s="114"/>
      <c r="HFM158" s="114"/>
      <c r="HFN158" s="114"/>
      <c r="HFO158" s="114"/>
      <c r="HFP158" s="114"/>
      <c r="HFQ158" s="114"/>
      <c r="HFR158" s="114"/>
      <c r="HFS158" s="114"/>
      <c r="HFT158" s="114"/>
      <c r="HFU158" s="114"/>
      <c r="HFV158" s="114"/>
      <c r="HFW158" s="114"/>
      <c r="HFX158" s="114"/>
      <c r="HFY158" s="114"/>
      <c r="HFZ158" s="114"/>
      <c r="HGA158" s="114"/>
      <c r="HGB158" s="114"/>
      <c r="HGC158" s="114"/>
      <c r="HGD158" s="114"/>
      <c r="HGE158" s="114"/>
      <c r="HGF158" s="114"/>
      <c r="HGG158" s="114"/>
      <c r="HGH158" s="114"/>
      <c r="HGI158" s="114"/>
      <c r="HGJ158" s="114"/>
      <c r="HGK158" s="114"/>
      <c r="HGL158" s="114"/>
      <c r="HGM158" s="114"/>
      <c r="HGN158" s="114"/>
      <c r="HGO158" s="114"/>
      <c r="HGP158" s="114"/>
      <c r="HGQ158" s="114"/>
      <c r="HGR158" s="114"/>
      <c r="HGS158" s="114"/>
      <c r="HGT158" s="114"/>
      <c r="HGU158" s="114"/>
      <c r="HGV158" s="114"/>
      <c r="HGW158" s="114"/>
      <c r="HGX158" s="114"/>
      <c r="HGY158" s="114"/>
      <c r="HGZ158" s="114"/>
      <c r="HHA158" s="114"/>
      <c r="HHB158" s="114"/>
      <c r="HHC158" s="114"/>
      <c r="HHD158" s="114"/>
      <c r="HHE158" s="114"/>
      <c r="HHF158" s="114"/>
      <c r="HHG158" s="114"/>
      <c r="HHH158" s="114"/>
      <c r="HHI158" s="114"/>
      <c r="HHJ158" s="114"/>
      <c r="HHK158" s="114"/>
      <c r="HHL158" s="114"/>
      <c r="HHM158" s="114"/>
      <c r="HHN158" s="114"/>
      <c r="HHO158" s="114"/>
      <c r="HHP158" s="114"/>
      <c r="HHQ158" s="114"/>
      <c r="HHR158" s="114"/>
      <c r="HHS158" s="114"/>
      <c r="HHT158" s="114"/>
      <c r="HHU158" s="114"/>
      <c r="HHV158" s="114"/>
      <c r="HHW158" s="114"/>
      <c r="HHX158" s="114"/>
      <c r="HHY158" s="114"/>
      <c r="HHZ158" s="114"/>
      <c r="HIA158" s="114"/>
      <c r="HIB158" s="114"/>
      <c r="HIC158" s="114"/>
      <c r="HID158" s="114"/>
      <c r="HIE158" s="114"/>
      <c r="HIF158" s="114"/>
      <c r="HIG158" s="114"/>
      <c r="HIH158" s="114"/>
      <c r="HII158" s="114"/>
      <c r="HIJ158" s="114"/>
      <c r="HIK158" s="114"/>
      <c r="HIL158" s="114"/>
      <c r="HIM158" s="114"/>
      <c r="HIN158" s="114"/>
      <c r="HIO158" s="114"/>
      <c r="HIP158" s="114"/>
      <c r="HIQ158" s="114"/>
      <c r="HIR158" s="114"/>
      <c r="HIS158" s="114"/>
      <c r="HIT158" s="114"/>
      <c r="HIU158" s="114"/>
      <c r="HIV158" s="114"/>
      <c r="HIW158" s="114"/>
      <c r="HIX158" s="114"/>
      <c r="HIY158" s="114"/>
      <c r="HIZ158" s="114"/>
      <c r="HJA158" s="114"/>
      <c r="HJB158" s="114"/>
      <c r="HJC158" s="114"/>
      <c r="HJD158" s="114"/>
      <c r="HJE158" s="114"/>
      <c r="HJF158" s="114"/>
      <c r="HJG158" s="114"/>
      <c r="HJH158" s="114"/>
      <c r="HJI158" s="114"/>
      <c r="HJJ158" s="114"/>
      <c r="HJK158" s="114"/>
      <c r="HJL158" s="114"/>
      <c r="HJM158" s="114"/>
      <c r="HJN158" s="114"/>
      <c r="HJO158" s="114"/>
      <c r="HJP158" s="114"/>
      <c r="HJQ158" s="114"/>
      <c r="HJR158" s="114"/>
      <c r="HJS158" s="114"/>
      <c r="HJT158" s="114"/>
      <c r="HJU158" s="114"/>
      <c r="HJV158" s="114"/>
      <c r="HJW158" s="114"/>
      <c r="HJX158" s="114"/>
      <c r="HJY158" s="114"/>
      <c r="HJZ158" s="114"/>
      <c r="HKA158" s="114"/>
      <c r="HKB158" s="114"/>
      <c r="HKC158" s="114"/>
      <c r="HKD158" s="114"/>
      <c r="HKE158" s="114"/>
      <c r="HKF158" s="114"/>
      <c r="HKG158" s="114"/>
      <c r="HKH158" s="114"/>
      <c r="HKI158" s="114"/>
      <c r="HKJ158" s="114"/>
      <c r="HKK158" s="114"/>
      <c r="HKL158" s="114"/>
      <c r="HKM158" s="114"/>
      <c r="HKN158" s="114"/>
      <c r="HKO158" s="114"/>
      <c r="HKP158" s="114"/>
      <c r="HKQ158" s="114"/>
      <c r="HKR158" s="114"/>
      <c r="HKS158" s="114"/>
      <c r="HKT158" s="114"/>
      <c r="HKU158" s="114"/>
      <c r="HKV158" s="114"/>
      <c r="HKW158" s="114"/>
      <c r="HKX158" s="114"/>
      <c r="HKY158" s="114"/>
      <c r="HKZ158" s="114"/>
      <c r="HLA158" s="114"/>
      <c r="HLB158" s="114"/>
      <c r="HLC158" s="114"/>
      <c r="HLD158" s="114"/>
      <c r="HLE158" s="114"/>
      <c r="HLF158" s="114"/>
      <c r="HLG158" s="114"/>
      <c r="HLH158" s="114"/>
      <c r="HLI158" s="114"/>
      <c r="HLJ158" s="114"/>
      <c r="HLK158" s="114"/>
      <c r="HLL158" s="114"/>
      <c r="HLM158" s="114"/>
      <c r="HLN158" s="114"/>
      <c r="HLO158" s="114"/>
      <c r="HLP158" s="114"/>
      <c r="HLQ158" s="114"/>
      <c r="HLR158" s="114"/>
      <c r="HLS158" s="114"/>
      <c r="HLT158" s="114"/>
      <c r="HLU158" s="114"/>
      <c r="HLV158" s="114"/>
      <c r="HLW158" s="114"/>
      <c r="HLX158" s="114"/>
      <c r="HLY158" s="114"/>
      <c r="HLZ158" s="114"/>
      <c r="HMA158" s="114"/>
      <c r="HMB158" s="114"/>
      <c r="HMC158" s="114"/>
      <c r="HMD158" s="114"/>
      <c r="HME158" s="114"/>
      <c r="HMF158" s="114"/>
      <c r="HMG158" s="114"/>
      <c r="HMH158" s="114"/>
      <c r="HMI158" s="114"/>
      <c r="HMJ158" s="114"/>
      <c r="HMK158" s="114"/>
      <c r="HML158" s="114"/>
      <c r="HMM158" s="114"/>
      <c r="HMN158" s="114"/>
      <c r="HMO158" s="114"/>
      <c r="HMP158" s="114"/>
      <c r="HMQ158" s="114"/>
      <c r="HMR158" s="114"/>
      <c r="HMS158" s="114"/>
      <c r="HMT158" s="114"/>
      <c r="HMU158" s="114"/>
      <c r="HMV158" s="114"/>
      <c r="HMW158" s="114"/>
      <c r="HMX158" s="114"/>
      <c r="HMY158" s="114"/>
      <c r="HMZ158" s="114"/>
      <c r="HNA158" s="114"/>
      <c r="HNB158" s="114"/>
      <c r="HNC158" s="114"/>
      <c r="HND158" s="114"/>
      <c r="HNE158" s="114"/>
      <c r="HNF158" s="114"/>
      <c r="HNG158" s="114"/>
      <c r="HNH158" s="114"/>
      <c r="HNI158" s="114"/>
      <c r="HNJ158" s="114"/>
      <c r="HNK158" s="114"/>
      <c r="HNL158" s="114"/>
      <c r="HNM158" s="114"/>
      <c r="HNN158" s="114"/>
      <c r="HNO158" s="114"/>
      <c r="HNP158" s="114"/>
      <c r="HNQ158" s="114"/>
      <c r="HNR158" s="114"/>
      <c r="HNS158" s="114"/>
      <c r="HNT158" s="114"/>
      <c r="HNU158" s="114"/>
      <c r="HNV158" s="114"/>
      <c r="HNW158" s="114"/>
      <c r="HNX158" s="114"/>
      <c r="HNY158" s="114"/>
      <c r="HNZ158" s="114"/>
      <c r="HOA158" s="114"/>
      <c r="HOB158" s="114"/>
      <c r="HOD158" s="114"/>
      <c r="HOE158" s="114"/>
      <c r="HOF158" s="114"/>
      <c r="HOG158" s="114"/>
      <c r="HOH158" s="114"/>
      <c r="HOI158" s="114"/>
      <c r="HOJ158" s="114"/>
      <c r="HOK158" s="114"/>
      <c r="HOL158" s="114"/>
      <c r="HOM158" s="114"/>
      <c r="HON158" s="114"/>
      <c r="HOO158" s="114"/>
      <c r="HOP158" s="114"/>
      <c r="HOQ158" s="114"/>
      <c r="HOR158" s="114"/>
      <c r="HOS158" s="114"/>
      <c r="HOT158" s="114"/>
      <c r="HOU158" s="114"/>
      <c r="HOV158" s="114"/>
      <c r="HOW158" s="114"/>
      <c r="HOX158" s="114"/>
      <c r="HOY158" s="114"/>
      <c r="HOZ158" s="114"/>
      <c r="HPA158" s="114"/>
      <c r="HPB158" s="114"/>
      <c r="HPC158" s="114"/>
      <c r="HPD158" s="114"/>
      <c r="HPE158" s="114"/>
      <c r="HPF158" s="114"/>
      <c r="HPG158" s="114"/>
      <c r="HPH158" s="114"/>
      <c r="HPI158" s="114"/>
      <c r="HPJ158" s="114"/>
      <c r="HPK158" s="114"/>
      <c r="HPL158" s="114"/>
      <c r="HPM158" s="114"/>
      <c r="HPN158" s="114"/>
      <c r="HPO158" s="114"/>
      <c r="HPP158" s="114"/>
      <c r="HPQ158" s="114"/>
      <c r="HPR158" s="114"/>
      <c r="HPS158" s="114"/>
      <c r="HPT158" s="114"/>
      <c r="HPU158" s="114"/>
      <c r="HPV158" s="114"/>
      <c r="HPW158" s="114"/>
      <c r="HPX158" s="114"/>
      <c r="HPY158" s="114"/>
      <c r="HPZ158" s="114"/>
      <c r="HQA158" s="114"/>
      <c r="HQB158" s="114"/>
      <c r="HQC158" s="114"/>
      <c r="HQD158" s="114"/>
      <c r="HQE158" s="114"/>
      <c r="HQF158" s="114"/>
      <c r="HQG158" s="114"/>
      <c r="HQH158" s="114"/>
      <c r="HQI158" s="114"/>
      <c r="HQJ158" s="114"/>
      <c r="HQK158" s="114"/>
      <c r="HQL158" s="114"/>
      <c r="HQM158" s="114"/>
      <c r="HQN158" s="114"/>
      <c r="HQO158" s="114"/>
      <c r="HQP158" s="114"/>
      <c r="HQQ158" s="114"/>
      <c r="HQR158" s="114"/>
      <c r="HQS158" s="114"/>
      <c r="HQT158" s="114"/>
      <c r="HQU158" s="114"/>
      <c r="HQV158" s="114"/>
      <c r="HQW158" s="114"/>
      <c r="HQX158" s="114"/>
      <c r="HQY158" s="114"/>
      <c r="HQZ158" s="114"/>
      <c r="HRA158" s="114"/>
      <c r="HRB158" s="114"/>
      <c r="HRC158" s="114"/>
      <c r="HRD158" s="114"/>
      <c r="HRE158" s="114"/>
      <c r="HRF158" s="114"/>
      <c r="HRG158" s="114"/>
      <c r="HRH158" s="114"/>
      <c r="HRI158" s="114"/>
      <c r="HRJ158" s="114"/>
      <c r="HRK158" s="114"/>
      <c r="HRL158" s="114"/>
      <c r="HRM158" s="114"/>
      <c r="HRN158" s="114"/>
      <c r="HRO158" s="114"/>
      <c r="HRP158" s="114"/>
      <c r="HRQ158" s="114"/>
      <c r="HRR158" s="114"/>
      <c r="HRS158" s="114"/>
      <c r="HRT158" s="114"/>
      <c r="HRU158" s="114"/>
      <c r="HRV158" s="114"/>
      <c r="HRW158" s="114"/>
      <c r="HRX158" s="114"/>
      <c r="HRY158" s="114"/>
      <c r="HRZ158" s="114"/>
      <c r="HSA158" s="114"/>
      <c r="HSB158" s="114"/>
      <c r="HSC158" s="114"/>
      <c r="HSD158" s="114"/>
      <c r="HSE158" s="114"/>
      <c r="HSF158" s="114"/>
      <c r="HSG158" s="114"/>
      <c r="HSH158" s="114"/>
      <c r="HSI158" s="114"/>
      <c r="HSJ158" s="114"/>
      <c r="HSK158" s="114"/>
      <c r="HSL158" s="114"/>
      <c r="HSM158" s="114"/>
      <c r="HSN158" s="114"/>
      <c r="HSO158" s="114"/>
      <c r="HSP158" s="114"/>
      <c r="HSQ158" s="114"/>
      <c r="HSR158" s="114"/>
      <c r="HSS158" s="114"/>
      <c r="HST158" s="114"/>
      <c r="HSU158" s="114"/>
      <c r="HSV158" s="114"/>
      <c r="HSW158" s="114"/>
      <c r="HSX158" s="114"/>
      <c r="HSY158" s="114"/>
      <c r="HSZ158" s="114"/>
      <c r="HTA158" s="114"/>
      <c r="HTB158" s="114"/>
      <c r="HTC158" s="114"/>
      <c r="HTD158" s="114"/>
      <c r="HTE158" s="114"/>
      <c r="HTF158" s="114"/>
      <c r="HTG158" s="114"/>
      <c r="HTH158" s="114"/>
      <c r="HTI158" s="114"/>
      <c r="HTJ158" s="114"/>
      <c r="HTK158" s="114"/>
      <c r="HTL158" s="114"/>
      <c r="HTM158" s="114"/>
      <c r="HTN158" s="114"/>
      <c r="HTO158" s="114"/>
      <c r="HTP158" s="114"/>
      <c r="HTQ158" s="114"/>
      <c r="HTR158" s="114"/>
      <c r="HTS158" s="114"/>
      <c r="HTT158" s="114"/>
      <c r="HTU158" s="114"/>
      <c r="HTV158" s="114"/>
      <c r="HTW158" s="114"/>
      <c r="HTX158" s="114"/>
      <c r="HTY158" s="114"/>
      <c r="HTZ158" s="114"/>
      <c r="HUA158" s="114"/>
      <c r="HUB158" s="114"/>
      <c r="HUC158" s="114"/>
      <c r="HUD158" s="114"/>
      <c r="HUE158" s="114"/>
      <c r="HUF158" s="114"/>
      <c r="HUG158" s="114"/>
      <c r="HUH158" s="114"/>
      <c r="HUI158" s="114"/>
      <c r="HUJ158" s="114"/>
      <c r="HUK158" s="114"/>
      <c r="HUL158" s="114"/>
      <c r="HUM158" s="114"/>
      <c r="HUN158" s="114"/>
      <c r="HUO158" s="114"/>
      <c r="HUP158" s="114"/>
      <c r="HUQ158" s="114"/>
      <c r="HUR158" s="114"/>
      <c r="HUS158" s="114"/>
      <c r="HUT158" s="114"/>
      <c r="HUU158" s="114"/>
      <c r="HUV158" s="114"/>
      <c r="HUW158" s="114"/>
      <c r="HUX158" s="114"/>
      <c r="HUY158" s="114"/>
      <c r="HUZ158" s="114"/>
      <c r="HVA158" s="114"/>
      <c r="HVB158" s="114"/>
      <c r="HVC158" s="114"/>
      <c r="HVD158" s="114"/>
      <c r="HVE158" s="114"/>
      <c r="HVF158" s="114"/>
      <c r="HVG158" s="114"/>
      <c r="HVH158" s="114"/>
      <c r="HVI158" s="114"/>
      <c r="HVJ158" s="114"/>
      <c r="HVK158" s="114"/>
      <c r="HVL158" s="114"/>
      <c r="HVM158" s="114"/>
      <c r="HVN158" s="114"/>
      <c r="HVO158" s="114"/>
      <c r="HVP158" s="114"/>
      <c r="HVQ158" s="114"/>
      <c r="HVR158" s="114"/>
      <c r="HVS158" s="114"/>
      <c r="HVT158" s="114"/>
      <c r="HVU158" s="114"/>
      <c r="HVV158" s="114"/>
      <c r="HVW158" s="114"/>
      <c r="HVX158" s="114"/>
      <c r="HVY158" s="114"/>
      <c r="HVZ158" s="114"/>
      <c r="HWA158" s="114"/>
      <c r="HWB158" s="114"/>
      <c r="HWC158" s="114"/>
      <c r="HWD158" s="114"/>
      <c r="HWE158" s="114"/>
      <c r="HWF158" s="114"/>
      <c r="HWG158" s="114"/>
      <c r="HWH158" s="114"/>
      <c r="HWI158" s="114"/>
      <c r="HWJ158" s="114"/>
      <c r="HWK158" s="114"/>
      <c r="HWL158" s="114"/>
      <c r="HWM158" s="114"/>
      <c r="HWN158" s="114"/>
      <c r="HWO158" s="114"/>
      <c r="HWP158" s="114"/>
      <c r="HWQ158" s="114"/>
      <c r="HWR158" s="114"/>
      <c r="HWS158" s="114"/>
      <c r="HWT158" s="114"/>
      <c r="HWU158" s="114"/>
      <c r="HWV158" s="114"/>
      <c r="HWW158" s="114"/>
      <c r="HWX158" s="114"/>
      <c r="HWY158" s="114"/>
      <c r="HWZ158" s="114"/>
      <c r="HXA158" s="114"/>
      <c r="HXB158" s="114"/>
      <c r="HXC158" s="114"/>
      <c r="HXD158" s="114"/>
      <c r="HXE158" s="114"/>
      <c r="HXF158" s="114"/>
      <c r="HXG158" s="114"/>
      <c r="HXH158" s="114"/>
      <c r="HXI158" s="114"/>
      <c r="HXJ158" s="114"/>
      <c r="HXK158" s="114"/>
      <c r="HXL158" s="114"/>
      <c r="HXM158" s="114"/>
      <c r="HXN158" s="114"/>
      <c r="HXO158" s="114"/>
      <c r="HXP158" s="114"/>
      <c r="HXQ158" s="114"/>
      <c r="HXR158" s="114"/>
      <c r="HXS158" s="114"/>
      <c r="HXT158" s="114"/>
      <c r="HXU158" s="114"/>
      <c r="HXV158" s="114"/>
      <c r="HXW158" s="114"/>
      <c r="HXX158" s="114"/>
      <c r="HXZ158" s="114"/>
      <c r="HYA158" s="114"/>
      <c r="HYB158" s="114"/>
      <c r="HYC158" s="114"/>
      <c r="HYD158" s="114"/>
      <c r="HYE158" s="114"/>
      <c r="HYF158" s="114"/>
      <c r="HYG158" s="114"/>
      <c r="HYH158" s="114"/>
      <c r="HYI158" s="114"/>
      <c r="HYJ158" s="114"/>
      <c r="HYK158" s="114"/>
      <c r="HYL158" s="114"/>
      <c r="HYM158" s="114"/>
      <c r="HYN158" s="114"/>
      <c r="HYO158" s="114"/>
      <c r="HYP158" s="114"/>
      <c r="HYQ158" s="114"/>
      <c r="HYR158" s="114"/>
      <c r="HYS158" s="114"/>
      <c r="HYT158" s="114"/>
      <c r="HYU158" s="114"/>
      <c r="HYV158" s="114"/>
      <c r="HYW158" s="114"/>
      <c r="HYX158" s="114"/>
      <c r="HYY158" s="114"/>
      <c r="HYZ158" s="114"/>
      <c r="HZA158" s="114"/>
      <c r="HZB158" s="114"/>
      <c r="HZC158" s="114"/>
      <c r="HZD158" s="114"/>
      <c r="HZE158" s="114"/>
      <c r="HZF158" s="114"/>
      <c r="HZG158" s="114"/>
      <c r="HZH158" s="114"/>
      <c r="HZI158" s="114"/>
      <c r="HZJ158" s="114"/>
      <c r="HZK158" s="114"/>
      <c r="HZL158" s="114"/>
      <c r="HZM158" s="114"/>
      <c r="HZN158" s="114"/>
      <c r="HZO158" s="114"/>
      <c r="HZP158" s="114"/>
      <c r="HZQ158" s="114"/>
      <c r="HZR158" s="114"/>
      <c r="HZS158" s="114"/>
      <c r="HZT158" s="114"/>
      <c r="HZU158" s="114"/>
      <c r="HZV158" s="114"/>
      <c r="HZW158" s="114"/>
      <c r="HZX158" s="114"/>
      <c r="HZY158" s="114"/>
      <c r="HZZ158" s="114"/>
      <c r="IAA158" s="114"/>
      <c r="IAB158" s="114"/>
      <c r="IAC158" s="114"/>
      <c r="IAD158" s="114"/>
      <c r="IAE158" s="114"/>
      <c r="IAF158" s="114"/>
      <c r="IAG158" s="114"/>
      <c r="IAH158" s="114"/>
      <c r="IAI158" s="114"/>
      <c r="IAJ158" s="114"/>
      <c r="IAK158" s="114"/>
      <c r="IAL158" s="114"/>
      <c r="IAM158" s="114"/>
      <c r="IAN158" s="114"/>
      <c r="IAO158" s="114"/>
      <c r="IAP158" s="114"/>
      <c r="IAQ158" s="114"/>
      <c r="IAR158" s="114"/>
      <c r="IAS158" s="114"/>
      <c r="IAT158" s="114"/>
      <c r="IAU158" s="114"/>
      <c r="IAV158" s="114"/>
      <c r="IAW158" s="114"/>
      <c r="IAX158" s="114"/>
      <c r="IAY158" s="114"/>
      <c r="IAZ158" s="114"/>
      <c r="IBA158" s="114"/>
      <c r="IBB158" s="114"/>
      <c r="IBC158" s="114"/>
      <c r="IBD158" s="114"/>
      <c r="IBE158" s="114"/>
      <c r="IBF158" s="114"/>
      <c r="IBG158" s="114"/>
      <c r="IBH158" s="114"/>
      <c r="IBI158" s="114"/>
      <c r="IBJ158" s="114"/>
      <c r="IBK158" s="114"/>
      <c r="IBL158" s="114"/>
      <c r="IBM158" s="114"/>
      <c r="IBN158" s="114"/>
      <c r="IBO158" s="114"/>
      <c r="IBP158" s="114"/>
      <c r="IBQ158" s="114"/>
      <c r="IBR158" s="114"/>
      <c r="IBS158" s="114"/>
      <c r="IBT158" s="114"/>
      <c r="IBU158" s="114"/>
      <c r="IBV158" s="114"/>
      <c r="IBW158" s="114"/>
      <c r="IBX158" s="114"/>
      <c r="IBY158" s="114"/>
      <c r="IBZ158" s="114"/>
      <c r="ICA158" s="114"/>
      <c r="ICB158" s="114"/>
      <c r="ICC158" s="114"/>
      <c r="ICD158" s="114"/>
      <c r="ICE158" s="114"/>
      <c r="ICF158" s="114"/>
      <c r="ICG158" s="114"/>
      <c r="ICH158" s="114"/>
      <c r="ICI158" s="114"/>
      <c r="ICJ158" s="114"/>
      <c r="ICK158" s="114"/>
      <c r="ICL158" s="114"/>
      <c r="ICM158" s="114"/>
      <c r="ICN158" s="114"/>
      <c r="ICO158" s="114"/>
      <c r="ICP158" s="114"/>
      <c r="ICQ158" s="114"/>
      <c r="ICR158" s="114"/>
      <c r="ICS158" s="114"/>
      <c r="ICT158" s="114"/>
      <c r="ICU158" s="114"/>
      <c r="ICV158" s="114"/>
      <c r="ICW158" s="114"/>
      <c r="ICX158" s="114"/>
      <c r="ICY158" s="114"/>
      <c r="ICZ158" s="114"/>
      <c r="IDA158" s="114"/>
      <c r="IDB158" s="114"/>
      <c r="IDC158" s="114"/>
      <c r="IDD158" s="114"/>
      <c r="IDE158" s="114"/>
      <c r="IDF158" s="114"/>
      <c r="IDG158" s="114"/>
      <c r="IDH158" s="114"/>
      <c r="IDI158" s="114"/>
      <c r="IDJ158" s="114"/>
      <c r="IDK158" s="114"/>
      <c r="IDL158" s="114"/>
      <c r="IDM158" s="114"/>
      <c r="IDN158" s="114"/>
      <c r="IDO158" s="114"/>
      <c r="IDP158" s="114"/>
      <c r="IDQ158" s="114"/>
      <c r="IDR158" s="114"/>
      <c r="IDS158" s="114"/>
      <c r="IDT158" s="114"/>
      <c r="IDU158" s="114"/>
      <c r="IDV158" s="114"/>
      <c r="IDW158" s="114"/>
      <c r="IDX158" s="114"/>
      <c r="IDY158" s="114"/>
      <c r="IDZ158" s="114"/>
      <c r="IEA158" s="114"/>
      <c r="IEB158" s="114"/>
      <c r="IEC158" s="114"/>
      <c r="IED158" s="114"/>
      <c r="IEE158" s="114"/>
      <c r="IEF158" s="114"/>
      <c r="IEG158" s="114"/>
      <c r="IEH158" s="114"/>
      <c r="IEI158" s="114"/>
      <c r="IEJ158" s="114"/>
      <c r="IEK158" s="114"/>
      <c r="IEL158" s="114"/>
      <c r="IEM158" s="114"/>
      <c r="IEN158" s="114"/>
      <c r="IEO158" s="114"/>
      <c r="IEP158" s="114"/>
      <c r="IEQ158" s="114"/>
      <c r="IER158" s="114"/>
      <c r="IES158" s="114"/>
      <c r="IET158" s="114"/>
      <c r="IEU158" s="114"/>
      <c r="IEV158" s="114"/>
      <c r="IEW158" s="114"/>
      <c r="IEX158" s="114"/>
      <c r="IEY158" s="114"/>
      <c r="IEZ158" s="114"/>
      <c r="IFA158" s="114"/>
      <c r="IFB158" s="114"/>
      <c r="IFC158" s="114"/>
      <c r="IFD158" s="114"/>
      <c r="IFE158" s="114"/>
      <c r="IFF158" s="114"/>
      <c r="IFG158" s="114"/>
      <c r="IFH158" s="114"/>
      <c r="IFI158" s="114"/>
      <c r="IFJ158" s="114"/>
      <c r="IFK158" s="114"/>
      <c r="IFL158" s="114"/>
      <c r="IFM158" s="114"/>
      <c r="IFN158" s="114"/>
      <c r="IFO158" s="114"/>
      <c r="IFP158" s="114"/>
      <c r="IFQ158" s="114"/>
      <c r="IFR158" s="114"/>
      <c r="IFS158" s="114"/>
      <c r="IFT158" s="114"/>
      <c r="IFU158" s="114"/>
      <c r="IFV158" s="114"/>
      <c r="IFW158" s="114"/>
      <c r="IFX158" s="114"/>
      <c r="IFY158" s="114"/>
      <c r="IFZ158" s="114"/>
      <c r="IGA158" s="114"/>
      <c r="IGB158" s="114"/>
      <c r="IGC158" s="114"/>
      <c r="IGD158" s="114"/>
      <c r="IGE158" s="114"/>
      <c r="IGF158" s="114"/>
      <c r="IGG158" s="114"/>
      <c r="IGH158" s="114"/>
      <c r="IGI158" s="114"/>
      <c r="IGJ158" s="114"/>
      <c r="IGK158" s="114"/>
      <c r="IGL158" s="114"/>
      <c r="IGM158" s="114"/>
      <c r="IGN158" s="114"/>
      <c r="IGO158" s="114"/>
      <c r="IGP158" s="114"/>
      <c r="IGQ158" s="114"/>
      <c r="IGR158" s="114"/>
      <c r="IGS158" s="114"/>
      <c r="IGT158" s="114"/>
      <c r="IGU158" s="114"/>
      <c r="IGV158" s="114"/>
      <c r="IGW158" s="114"/>
      <c r="IGX158" s="114"/>
      <c r="IGY158" s="114"/>
      <c r="IGZ158" s="114"/>
      <c r="IHA158" s="114"/>
      <c r="IHB158" s="114"/>
      <c r="IHC158" s="114"/>
      <c r="IHD158" s="114"/>
      <c r="IHE158" s="114"/>
      <c r="IHF158" s="114"/>
      <c r="IHG158" s="114"/>
      <c r="IHH158" s="114"/>
      <c r="IHI158" s="114"/>
      <c r="IHJ158" s="114"/>
      <c r="IHK158" s="114"/>
      <c r="IHL158" s="114"/>
      <c r="IHM158" s="114"/>
      <c r="IHN158" s="114"/>
      <c r="IHO158" s="114"/>
      <c r="IHP158" s="114"/>
      <c r="IHQ158" s="114"/>
      <c r="IHR158" s="114"/>
      <c r="IHS158" s="114"/>
      <c r="IHT158" s="114"/>
      <c r="IHV158" s="114"/>
      <c r="IHW158" s="114"/>
      <c r="IHX158" s="114"/>
      <c r="IHY158" s="114"/>
      <c r="IHZ158" s="114"/>
      <c r="IIA158" s="114"/>
      <c r="IIB158" s="114"/>
      <c r="IIC158" s="114"/>
      <c r="IID158" s="114"/>
      <c r="IIE158" s="114"/>
      <c r="IIF158" s="114"/>
      <c r="IIG158" s="114"/>
      <c r="IIH158" s="114"/>
      <c r="III158" s="114"/>
      <c r="IIJ158" s="114"/>
      <c r="IIK158" s="114"/>
      <c r="IIL158" s="114"/>
      <c r="IIM158" s="114"/>
      <c r="IIN158" s="114"/>
      <c r="IIO158" s="114"/>
      <c r="IIP158" s="114"/>
      <c r="IIQ158" s="114"/>
      <c r="IIR158" s="114"/>
      <c r="IIS158" s="114"/>
      <c r="IIT158" s="114"/>
      <c r="IIU158" s="114"/>
      <c r="IIV158" s="114"/>
      <c r="IIW158" s="114"/>
      <c r="IIX158" s="114"/>
      <c r="IIY158" s="114"/>
      <c r="IIZ158" s="114"/>
      <c r="IJA158" s="114"/>
      <c r="IJB158" s="114"/>
      <c r="IJC158" s="114"/>
      <c r="IJD158" s="114"/>
      <c r="IJE158" s="114"/>
      <c r="IJF158" s="114"/>
      <c r="IJG158" s="114"/>
      <c r="IJH158" s="114"/>
      <c r="IJI158" s="114"/>
      <c r="IJJ158" s="114"/>
      <c r="IJK158" s="114"/>
      <c r="IJL158" s="114"/>
      <c r="IJM158" s="114"/>
      <c r="IJN158" s="114"/>
      <c r="IJO158" s="114"/>
      <c r="IJP158" s="114"/>
      <c r="IJQ158" s="114"/>
      <c r="IJR158" s="114"/>
      <c r="IJS158" s="114"/>
      <c r="IJT158" s="114"/>
      <c r="IJU158" s="114"/>
      <c r="IJV158" s="114"/>
      <c r="IJW158" s="114"/>
      <c r="IJX158" s="114"/>
      <c r="IJY158" s="114"/>
      <c r="IJZ158" s="114"/>
      <c r="IKA158" s="114"/>
      <c r="IKB158" s="114"/>
      <c r="IKC158" s="114"/>
      <c r="IKD158" s="114"/>
      <c r="IKE158" s="114"/>
      <c r="IKF158" s="114"/>
      <c r="IKG158" s="114"/>
      <c r="IKH158" s="114"/>
      <c r="IKI158" s="114"/>
      <c r="IKJ158" s="114"/>
      <c r="IKK158" s="114"/>
      <c r="IKL158" s="114"/>
      <c r="IKM158" s="114"/>
      <c r="IKN158" s="114"/>
      <c r="IKO158" s="114"/>
      <c r="IKP158" s="114"/>
      <c r="IKQ158" s="114"/>
      <c r="IKR158" s="114"/>
      <c r="IKS158" s="114"/>
      <c r="IKT158" s="114"/>
      <c r="IKU158" s="114"/>
      <c r="IKV158" s="114"/>
      <c r="IKW158" s="114"/>
      <c r="IKX158" s="114"/>
      <c r="IKY158" s="114"/>
      <c r="IKZ158" s="114"/>
      <c r="ILA158" s="114"/>
      <c r="ILB158" s="114"/>
      <c r="ILC158" s="114"/>
      <c r="ILD158" s="114"/>
      <c r="ILE158" s="114"/>
      <c r="ILF158" s="114"/>
      <c r="ILG158" s="114"/>
      <c r="ILH158" s="114"/>
      <c r="ILI158" s="114"/>
      <c r="ILJ158" s="114"/>
      <c r="ILK158" s="114"/>
      <c r="ILL158" s="114"/>
      <c r="ILM158" s="114"/>
      <c r="ILN158" s="114"/>
      <c r="ILO158" s="114"/>
      <c r="ILP158" s="114"/>
      <c r="ILQ158" s="114"/>
      <c r="ILR158" s="114"/>
      <c r="ILS158" s="114"/>
      <c r="ILT158" s="114"/>
      <c r="ILU158" s="114"/>
      <c r="ILV158" s="114"/>
      <c r="ILW158" s="114"/>
      <c r="ILX158" s="114"/>
      <c r="ILY158" s="114"/>
      <c r="ILZ158" s="114"/>
      <c r="IMA158" s="114"/>
      <c r="IMB158" s="114"/>
      <c r="IMC158" s="114"/>
      <c r="IMD158" s="114"/>
      <c r="IME158" s="114"/>
      <c r="IMF158" s="114"/>
      <c r="IMG158" s="114"/>
      <c r="IMH158" s="114"/>
      <c r="IMI158" s="114"/>
      <c r="IMJ158" s="114"/>
      <c r="IMK158" s="114"/>
      <c r="IML158" s="114"/>
      <c r="IMM158" s="114"/>
      <c r="IMN158" s="114"/>
      <c r="IMO158" s="114"/>
      <c r="IMP158" s="114"/>
      <c r="IMQ158" s="114"/>
      <c r="IMR158" s="114"/>
      <c r="IMS158" s="114"/>
      <c r="IMT158" s="114"/>
      <c r="IMU158" s="114"/>
      <c r="IMV158" s="114"/>
      <c r="IMW158" s="114"/>
      <c r="IMX158" s="114"/>
      <c r="IMY158" s="114"/>
      <c r="IMZ158" s="114"/>
      <c r="INA158" s="114"/>
      <c r="INB158" s="114"/>
      <c r="INC158" s="114"/>
      <c r="IND158" s="114"/>
      <c r="INE158" s="114"/>
      <c r="INF158" s="114"/>
      <c r="ING158" s="114"/>
      <c r="INH158" s="114"/>
      <c r="INI158" s="114"/>
      <c r="INJ158" s="114"/>
      <c r="INK158" s="114"/>
      <c r="INL158" s="114"/>
      <c r="INM158" s="114"/>
      <c r="INN158" s="114"/>
      <c r="INO158" s="114"/>
      <c r="INP158" s="114"/>
      <c r="INQ158" s="114"/>
      <c r="INR158" s="114"/>
      <c r="INS158" s="114"/>
      <c r="INT158" s="114"/>
      <c r="INU158" s="114"/>
      <c r="INV158" s="114"/>
      <c r="INW158" s="114"/>
      <c r="INX158" s="114"/>
      <c r="INY158" s="114"/>
      <c r="INZ158" s="114"/>
      <c r="IOA158" s="114"/>
      <c r="IOB158" s="114"/>
      <c r="IOC158" s="114"/>
      <c r="IOD158" s="114"/>
      <c r="IOE158" s="114"/>
      <c r="IOF158" s="114"/>
      <c r="IOG158" s="114"/>
      <c r="IOH158" s="114"/>
      <c r="IOI158" s="114"/>
      <c r="IOJ158" s="114"/>
      <c r="IOK158" s="114"/>
      <c r="IOL158" s="114"/>
      <c r="IOM158" s="114"/>
      <c r="ION158" s="114"/>
      <c r="IOO158" s="114"/>
      <c r="IOP158" s="114"/>
      <c r="IOQ158" s="114"/>
      <c r="IOR158" s="114"/>
      <c r="IOS158" s="114"/>
      <c r="IOT158" s="114"/>
      <c r="IOU158" s="114"/>
      <c r="IOV158" s="114"/>
      <c r="IOW158" s="114"/>
      <c r="IOX158" s="114"/>
      <c r="IOY158" s="114"/>
      <c r="IOZ158" s="114"/>
      <c r="IPA158" s="114"/>
      <c r="IPB158" s="114"/>
      <c r="IPC158" s="114"/>
      <c r="IPD158" s="114"/>
      <c r="IPE158" s="114"/>
      <c r="IPF158" s="114"/>
      <c r="IPG158" s="114"/>
      <c r="IPH158" s="114"/>
      <c r="IPI158" s="114"/>
      <c r="IPJ158" s="114"/>
      <c r="IPK158" s="114"/>
      <c r="IPL158" s="114"/>
      <c r="IPM158" s="114"/>
      <c r="IPN158" s="114"/>
      <c r="IPO158" s="114"/>
      <c r="IPP158" s="114"/>
      <c r="IPQ158" s="114"/>
      <c r="IPR158" s="114"/>
      <c r="IPS158" s="114"/>
      <c r="IPT158" s="114"/>
      <c r="IPU158" s="114"/>
      <c r="IPV158" s="114"/>
      <c r="IPW158" s="114"/>
      <c r="IPX158" s="114"/>
      <c r="IPY158" s="114"/>
      <c r="IPZ158" s="114"/>
      <c r="IQA158" s="114"/>
      <c r="IQB158" s="114"/>
      <c r="IQC158" s="114"/>
      <c r="IQD158" s="114"/>
      <c r="IQE158" s="114"/>
      <c r="IQF158" s="114"/>
      <c r="IQG158" s="114"/>
      <c r="IQH158" s="114"/>
      <c r="IQI158" s="114"/>
      <c r="IQJ158" s="114"/>
      <c r="IQK158" s="114"/>
      <c r="IQL158" s="114"/>
      <c r="IQM158" s="114"/>
      <c r="IQN158" s="114"/>
      <c r="IQO158" s="114"/>
      <c r="IQP158" s="114"/>
      <c r="IQQ158" s="114"/>
      <c r="IQR158" s="114"/>
      <c r="IQS158" s="114"/>
      <c r="IQT158" s="114"/>
      <c r="IQU158" s="114"/>
      <c r="IQV158" s="114"/>
      <c r="IQW158" s="114"/>
      <c r="IQX158" s="114"/>
      <c r="IQY158" s="114"/>
      <c r="IQZ158" s="114"/>
      <c r="IRA158" s="114"/>
      <c r="IRB158" s="114"/>
      <c r="IRC158" s="114"/>
      <c r="IRD158" s="114"/>
      <c r="IRE158" s="114"/>
      <c r="IRF158" s="114"/>
      <c r="IRG158" s="114"/>
      <c r="IRH158" s="114"/>
      <c r="IRI158" s="114"/>
      <c r="IRJ158" s="114"/>
      <c r="IRK158" s="114"/>
      <c r="IRL158" s="114"/>
      <c r="IRM158" s="114"/>
      <c r="IRN158" s="114"/>
      <c r="IRO158" s="114"/>
      <c r="IRP158" s="114"/>
      <c r="IRR158" s="114"/>
      <c r="IRS158" s="114"/>
      <c r="IRT158" s="114"/>
      <c r="IRU158" s="114"/>
      <c r="IRV158" s="114"/>
      <c r="IRW158" s="114"/>
      <c r="IRX158" s="114"/>
      <c r="IRY158" s="114"/>
      <c r="IRZ158" s="114"/>
      <c r="ISA158" s="114"/>
      <c r="ISB158" s="114"/>
      <c r="ISC158" s="114"/>
      <c r="ISD158" s="114"/>
      <c r="ISE158" s="114"/>
      <c r="ISF158" s="114"/>
      <c r="ISG158" s="114"/>
      <c r="ISH158" s="114"/>
      <c r="ISI158" s="114"/>
      <c r="ISJ158" s="114"/>
      <c r="ISK158" s="114"/>
      <c r="ISL158" s="114"/>
      <c r="ISM158" s="114"/>
      <c r="ISN158" s="114"/>
      <c r="ISO158" s="114"/>
      <c r="ISP158" s="114"/>
      <c r="ISQ158" s="114"/>
      <c r="ISR158" s="114"/>
      <c r="ISS158" s="114"/>
      <c r="IST158" s="114"/>
      <c r="ISU158" s="114"/>
      <c r="ISV158" s="114"/>
      <c r="ISW158" s="114"/>
      <c r="ISX158" s="114"/>
      <c r="ISY158" s="114"/>
      <c r="ISZ158" s="114"/>
      <c r="ITA158" s="114"/>
      <c r="ITB158" s="114"/>
      <c r="ITC158" s="114"/>
      <c r="ITD158" s="114"/>
      <c r="ITE158" s="114"/>
      <c r="ITF158" s="114"/>
      <c r="ITG158" s="114"/>
      <c r="ITH158" s="114"/>
      <c r="ITI158" s="114"/>
      <c r="ITJ158" s="114"/>
      <c r="ITK158" s="114"/>
      <c r="ITL158" s="114"/>
      <c r="ITM158" s="114"/>
      <c r="ITN158" s="114"/>
      <c r="ITO158" s="114"/>
      <c r="ITP158" s="114"/>
      <c r="ITQ158" s="114"/>
      <c r="ITR158" s="114"/>
      <c r="ITS158" s="114"/>
      <c r="ITT158" s="114"/>
      <c r="ITU158" s="114"/>
      <c r="ITV158" s="114"/>
      <c r="ITW158" s="114"/>
      <c r="ITX158" s="114"/>
      <c r="ITY158" s="114"/>
      <c r="ITZ158" s="114"/>
      <c r="IUA158" s="114"/>
      <c r="IUB158" s="114"/>
      <c r="IUC158" s="114"/>
      <c r="IUD158" s="114"/>
      <c r="IUE158" s="114"/>
      <c r="IUF158" s="114"/>
      <c r="IUG158" s="114"/>
      <c r="IUH158" s="114"/>
      <c r="IUI158" s="114"/>
      <c r="IUJ158" s="114"/>
      <c r="IUK158" s="114"/>
      <c r="IUL158" s="114"/>
      <c r="IUM158" s="114"/>
      <c r="IUN158" s="114"/>
      <c r="IUO158" s="114"/>
      <c r="IUP158" s="114"/>
      <c r="IUQ158" s="114"/>
      <c r="IUR158" s="114"/>
      <c r="IUS158" s="114"/>
      <c r="IUT158" s="114"/>
      <c r="IUU158" s="114"/>
      <c r="IUV158" s="114"/>
      <c r="IUW158" s="114"/>
      <c r="IUX158" s="114"/>
      <c r="IUY158" s="114"/>
      <c r="IUZ158" s="114"/>
      <c r="IVA158" s="114"/>
      <c r="IVB158" s="114"/>
      <c r="IVC158" s="114"/>
      <c r="IVD158" s="114"/>
      <c r="IVE158" s="114"/>
      <c r="IVF158" s="114"/>
      <c r="IVG158" s="114"/>
      <c r="IVH158" s="114"/>
      <c r="IVI158" s="114"/>
      <c r="IVJ158" s="114"/>
      <c r="IVK158" s="114"/>
      <c r="IVL158" s="114"/>
      <c r="IVM158" s="114"/>
      <c r="IVN158" s="114"/>
      <c r="IVO158" s="114"/>
      <c r="IVP158" s="114"/>
      <c r="IVQ158" s="114"/>
      <c r="IVR158" s="114"/>
      <c r="IVS158" s="114"/>
      <c r="IVT158" s="114"/>
      <c r="IVU158" s="114"/>
      <c r="IVV158" s="114"/>
      <c r="IVW158" s="114"/>
      <c r="IVX158" s="114"/>
      <c r="IVY158" s="114"/>
      <c r="IVZ158" s="114"/>
      <c r="IWA158" s="114"/>
      <c r="IWB158" s="114"/>
      <c r="IWC158" s="114"/>
      <c r="IWD158" s="114"/>
      <c r="IWE158" s="114"/>
      <c r="IWF158" s="114"/>
      <c r="IWG158" s="114"/>
      <c r="IWH158" s="114"/>
      <c r="IWI158" s="114"/>
      <c r="IWJ158" s="114"/>
      <c r="IWK158" s="114"/>
      <c r="IWL158" s="114"/>
      <c r="IWM158" s="114"/>
      <c r="IWN158" s="114"/>
      <c r="IWO158" s="114"/>
      <c r="IWP158" s="114"/>
      <c r="IWQ158" s="114"/>
      <c r="IWR158" s="114"/>
      <c r="IWS158" s="114"/>
      <c r="IWT158" s="114"/>
      <c r="IWU158" s="114"/>
      <c r="IWV158" s="114"/>
      <c r="IWW158" s="114"/>
      <c r="IWX158" s="114"/>
      <c r="IWY158" s="114"/>
      <c r="IWZ158" s="114"/>
      <c r="IXA158" s="114"/>
      <c r="IXB158" s="114"/>
      <c r="IXC158" s="114"/>
      <c r="IXD158" s="114"/>
      <c r="IXE158" s="114"/>
      <c r="IXF158" s="114"/>
      <c r="IXG158" s="114"/>
      <c r="IXH158" s="114"/>
      <c r="IXI158" s="114"/>
      <c r="IXJ158" s="114"/>
      <c r="IXK158" s="114"/>
      <c r="IXL158" s="114"/>
      <c r="IXM158" s="114"/>
      <c r="IXN158" s="114"/>
      <c r="IXO158" s="114"/>
      <c r="IXP158" s="114"/>
      <c r="IXQ158" s="114"/>
      <c r="IXR158" s="114"/>
      <c r="IXS158" s="114"/>
      <c r="IXT158" s="114"/>
      <c r="IXU158" s="114"/>
      <c r="IXV158" s="114"/>
      <c r="IXW158" s="114"/>
      <c r="IXX158" s="114"/>
      <c r="IXY158" s="114"/>
      <c r="IXZ158" s="114"/>
      <c r="IYA158" s="114"/>
      <c r="IYB158" s="114"/>
      <c r="IYC158" s="114"/>
      <c r="IYD158" s="114"/>
      <c r="IYE158" s="114"/>
      <c r="IYF158" s="114"/>
      <c r="IYG158" s="114"/>
      <c r="IYH158" s="114"/>
      <c r="IYI158" s="114"/>
      <c r="IYJ158" s="114"/>
      <c r="IYK158" s="114"/>
      <c r="IYL158" s="114"/>
      <c r="IYM158" s="114"/>
      <c r="IYN158" s="114"/>
      <c r="IYO158" s="114"/>
      <c r="IYP158" s="114"/>
      <c r="IYQ158" s="114"/>
      <c r="IYR158" s="114"/>
      <c r="IYS158" s="114"/>
      <c r="IYT158" s="114"/>
      <c r="IYU158" s="114"/>
      <c r="IYV158" s="114"/>
      <c r="IYW158" s="114"/>
      <c r="IYX158" s="114"/>
      <c r="IYY158" s="114"/>
      <c r="IYZ158" s="114"/>
      <c r="IZA158" s="114"/>
      <c r="IZB158" s="114"/>
      <c r="IZC158" s="114"/>
      <c r="IZD158" s="114"/>
      <c r="IZE158" s="114"/>
      <c r="IZF158" s="114"/>
      <c r="IZG158" s="114"/>
      <c r="IZH158" s="114"/>
      <c r="IZI158" s="114"/>
      <c r="IZJ158" s="114"/>
      <c r="IZK158" s="114"/>
      <c r="IZL158" s="114"/>
      <c r="IZM158" s="114"/>
      <c r="IZN158" s="114"/>
      <c r="IZO158" s="114"/>
      <c r="IZP158" s="114"/>
      <c r="IZQ158" s="114"/>
      <c r="IZR158" s="114"/>
      <c r="IZS158" s="114"/>
      <c r="IZT158" s="114"/>
      <c r="IZU158" s="114"/>
      <c r="IZV158" s="114"/>
      <c r="IZW158" s="114"/>
      <c r="IZX158" s="114"/>
      <c r="IZY158" s="114"/>
      <c r="IZZ158" s="114"/>
      <c r="JAA158" s="114"/>
      <c r="JAB158" s="114"/>
      <c r="JAC158" s="114"/>
      <c r="JAD158" s="114"/>
      <c r="JAE158" s="114"/>
      <c r="JAF158" s="114"/>
      <c r="JAG158" s="114"/>
      <c r="JAH158" s="114"/>
      <c r="JAI158" s="114"/>
      <c r="JAJ158" s="114"/>
      <c r="JAK158" s="114"/>
      <c r="JAL158" s="114"/>
      <c r="JAM158" s="114"/>
      <c r="JAN158" s="114"/>
      <c r="JAO158" s="114"/>
      <c r="JAP158" s="114"/>
      <c r="JAQ158" s="114"/>
      <c r="JAR158" s="114"/>
      <c r="JAS158" s="114"/>
      <c r="JAT158" s="114"/>
      <c r="JAU158" s="114"/>
      <c r="JAV158" s="114"/>
      <c r="JAW158" s="114"/>
      <c r="JAX158" s="114"/>
      <c r="JAY158" s="114"/>
      <c r="JAZ158" s="114"/>
      <c r="JBA158" s="114"/>
      <c r="JBB158" s="114"/>
      <c r="JBC158" s="114"/>
      <c r="JBD158" s="114"/>
      <c r="JBE158" s="114"/>
      <c r="JBF158" s="114"/>
      <c r="JBG158" s="114"/>
      <c r="JBH158" s="114"/>
      <c r="JBI158" s="114"/>
      <c r="JBJ158" s="114"/>
      <c r="JBK158" s="114"/>
      <c r="JBL158" s="114"/>
      <c r="JBN158" s="114"/>
      <c r="JBO158" s="114"/>
      <c r="JBP158" s="114"/>
      <c r="JBQ158" s="114"/>
      <c r="JBR158" s="114"/>
      <c r="JBS158" s="114"/>
      <c r="JBT158" s="114"/>
      <c r="JBU158" s="114"/>
      <c r="JBV158" s="114"/>
      <c r="JBW158" s="114"/>
      <c r="JBX158" s="114"/>
      <c r="JBY158" s="114"/>
      <c r="JBZ158" s="114"/>
      <c r="JCA158" s="114"/>
      <c r="JCB158" s="114"/>
      <c r="JCC158" s="114"/>
      <c r="JCD158" s="114"/>
      <c r="JCE158" s="114"/>
      <c r="JCF158" s="114"/>
      <c r="JCG158" s="114"/>
      <c r="JCH158" s="114"/>
      <c r="JCI158" s="114"/>
      <c r="JCJ158" s="114"/>
      <c r="JCK158" s="114"/>
      <c r="JCL158" s="114"/>
      <c r="JCM158" s="114"/>
      <c r="JCN158" s="114"/>
      <c r="JCO158" s="114"/>
      <c r="JCP158" s="114"/>
      <c r="JCQ158" s="114"/>
      <c r="JCR158" s="114"/>
      <c r="JCS158" s="114"/>
      <c r="JCT158" s="114"/>
      <c r="JCU158" s="114"/>
      <c r="JCV158" s="114"/>
      <c r="JCW158" s="114"/>
      <c r="JCX158" s="114"/>
      <c r="JCY158" s="114"/>
      <c r="JCZ158" s="114"/>
      <c r="JDA158" s="114"/>
      <c r="JDB158" s="114"/>
      <c r="JDC158" s="114"/>
      <c r="JDD158" s="114"/>
      <c r="JDE158" s="114"/>
      <c r="JDF158" s="114"/>
      <c r="JDG158" s="114"/>
      <c r="JDH158" s="114"/>
      <c r="JDI158" s="114"/>
      <c r="JDJ158" s="114"/>
      <c r="JDK158" s="114"/>
      <c r="JDL158" s="114"/>
      <c r="JDM158" s="114"/>
      <c r="JDN158" s="114"/>
      <c r="JDO158" s="114"/>
      <c r="JDP158" s="114"/>
      <c r="JDQ158" s="114"/>
      <c r="JDR158" s="114"/>
      <c r="JDS158" s="114"/>
      <c r="JDT158" s="114"/>
      <c r="JDU158" s="114"/>
      <c r="JDV158" s="114"/>
      <c r="JDW158" s="114"/>
      <c r="JDX158" s="114"/>
      <c r="JDY158" s="114"/>
      <c r="JDZ158" s="114"/>
      <c r="JEA158" s="114"/>
      <c r="JEB158" s="114"/>
      <c r="JEC158" s="114"/>
      <c r="JED158" s="114"/>
      <c r="JEE158" s="114"/>
      <c r="JEF158" s="114"/>
      <c r="JEG158" s="114"/>
      <c r="JEH158" s="114"/>
      <c r="JEI158" s="114"/>
      <c r="JEJ158" s="114"/>
      <c r="JEK158" s="114"/>
      <c r="JEL158" s="114"/>
      <c r="JEM158" s="114"/>
      <c r="JEN158" s="114"/>
      <c r="JEO158" s="114"/>
      <c r="JEP158" s="114"/>
      <c r="JEQ158" s="114"/>
      <c r="JER158" s="114"/>
      <c r="JES158" s="114"/>
      <c r="JET158" s="114"/>
      <c r="JEU158" s="114"/>
      <c r="JEV158" s="114"/>
      <c r="JEW158" s="114"/>
      <c r="JEX158" s="114"/>
      <c r="JEY158" s="114"/>
      <c r="JEZ158" s="114"/>
      <c r="JFA158" s="114"/>
      <c r="JFB158" s="114"/>
      <c r="JFC158" s="114"/>
      <c r="JFD158" s="114"/>
      <c r="JFE158" s="114"/>
      <c r="JFF158" s="114"/>
      <c r="JFG158" s="114"/>
      <c r="JFH158" s="114"/>
      <c r="JFI158" s="114"/>
      <c r="JFJ158" s="114"/>
      <c r="JFK158" s="114"/>
      <c r="JFL158" s="114"/>
      <c r="JFM158" s="114"/>
      <c r="JFN158" s="114"/>
      <c r="JFO158" s="114"/>
      <c r="JFP158" s="114"/>
      <c r="JFQ158" s="114"/>
      <c r="JFR158" s="114"/>
      <c r="JFS158" s="114"/>
      <c r="JFT158" s="114"/>
      <c r="JFU158" s="114"/>
      <c r="JFV158" s="114"/>
      <c r="JFW158" s="114"/>
      <c r="JFX158" s="114"/>
      <c r="JFY158" s="114"/>
      <c r="JFZ158" s="114"/>
      <c r="JGA158" s="114"/>
      <c r="JGB158" s="114"/>
      <c r="JGC158" s="114"/>
      <c r="JGD158" s="114"/>
      <c r="JGE158" s="114"/>
      <c r="JGF158" s="114"/>
      <c r="JGG158" s="114"/>
      <c r="JGH158" s="114"/>
      <c r="JGI158" s="114"/>
      <c r="JGJ158" s="114"/>
      <c r="JGK158" s="114"/>
      <c r="JGL158" s="114"/>
      <c r="JGM158" s="114"/>
      <c r="JGN158" s="114"/>
      <c r="JGO158" s="114"/>
      <c r="JGP158" s="114"/>
      <c r="JGQ158" s="114"/>
      <c r="JGR158" s="114"/>
      <c r="JGS158" s="114"/>
      <c r="JGT158" s="114"/>
      <c r="JGU158" s="114"/>
      <c r="JGV158" s="114"/>
      <c r="JGW158" s="114"/>
      <c r="JGX158" s="114"/>
      <c r="JGY158" s="114"/>
      <c r="JGZ158" s="114"/>
      <c r="JHA158" s="114"/>
      <c r="JHB158" s="114"/>
      <c r="JHC158" s="114"/>
      <c r="JHD158" s="114"/>
      <c r="JHE158" s="114"/>
      <c r="JHF158" s="114"/>
      <c r="JHG158" s="114"/>
      <c r="JHH158" s="114"/>
      <c r="JHI158" s="114"/>
      <c r="JHJ158" s="114"/>
      <c r="JHK158" s="114"/>
      <c r="JHL158" s="114"/>
      <c r="JHM158" s="114"/>
      <c r="JHN158" s="114"/>
      <c r="JHO158" s="114"/>
      <c r="JHP158" s="114"/>
      <c r="JHQ158" s="114"/>
      <c r="JHR158" s="114"/>
      <c r="JHS158" s="114"/>
      <c r="JHT158" s="114"/>
      <c r="JHU158" s="114"/>
      <c r="JHV158" s="114"/>
      <c r="JHW158" s="114"/>
      <c r="JHX158" s="114"/>
      <c r="JHY158" s="114"/>
      <c r="JHZ158" s="114"/>
      <c r="JIA158" s="114"/>
      <c r="JIB158" s="114"/>
      <c r="JIC158" s="114"/>
      <c r="JID158" s="114"/>
      <c r="JIE158" s="114"/>
      <c r="JIF158" s="114"/>
      <c r="JIG158" s="114"/>
      <c r="JIH158" s="114"/>
      <c r="JII158" s="114"/>
      <c r="JIJ158" s="114"/>
      <c r="JIK158" s="114"/>
      <c r="JIL158" s="114"/>
      <c r="JIM158" s="114"/>
      <c r="JIN158" s="114"/>
      <c r="JIO158" s="114"/>
      <c r="JIP158" s="114"/>
      <c r="JIQ158" s="114"/>
      <c r="JIR158" s="114"/>
      <c r="JIS158" s="114"/>
      <c r="JIT158" s="114"/>
      <c r="JIU158" s="114"/>
      <c r="JIV158" s="114"/>
      <c r="JIW158" s="114"/>
      <c r="JIX158" s="114"/>
      <c r="JIY158" s="114"/>
      <c r="JIZ158" s="114"/>
      <c r="JJA158" s="114"/>
      <c r="JJB158" s="114"/>
      <c r="JJC158" s="114"/>
      <c r="JJD158" s="114"/>
      <c r="JJE158" s="114"/>
      <c r="JJF158" s="114"/>
      <c r="JJG158" s="114"/>
      <c r="JJH158" s="114"/>
      <c r="JJI158" s="114"/>
      <c r="JJJ158" s="114"/>
      <c r="JJK158" s="114"/>
      <c r="JJL158" s="114"/>
      <c r="JJM158" s="114"/>
      <c r="JJN158" s="114"/>
      <c r="JJO158" s="114"/>
      <c r="JJP158" s="114"/>
      <c r="JJQ158" s="114"/>
      <c r="JJR158" s="114"/>
      <c r="JJS158" s="114"/>
      <c r="JJT158" s="114"/>
      <c r="JJU158" s="114"/>
      <c r="JJV158" s="114"/>
      <c r="JJW158" s="114"/>
      <c r="JJX158" s="114"/>
      <c r="JJY158" s="114"/>
      <c r="JJZ158" s="114"/>
      <c r="JKA158" s="114"/>
      <c r="JKB158" s="114"/>
      <c r="JKC158" s="114"/>
      <c r="JKD158" s="114"/>
      <c r="JKE158" s="114"/>
      <c r="JKF158" s="114"/>
      <c r="JKG158" s="114"/>
      <c r="JKH158" s="114"/>
      <c r="JKI158" s="114"/>
      <c r="JKJ158" s="114"/>
      <c r="JKK158" s="114"/>
      <c r="JKL158" s="114"/>
      <c r="JKM158" s="114"/>
      <c r="JKN158" s="114"/>
      <c r="JKO158" s="114"/>
      <c r="JKP158" s="114"/>
      <c r="JKQ158" s="114"/>
      <c r="JKR158" s="114"/>
      <c r="JKS158" s="114"/>
      <c r="JKT158" s="114"/>
      <c r="JKU158" s="114"/>
      <c r="JKV158" s="114"/>
      <c r="JKW158" s="114"/>
      <c r="JKX158" s="114"/>
      <c r="JKY158" s="114"/>
      <c r="JKZ158" s="114"/>
      <c r="JLA158" s="114"/>
      <c r="JLB158" s="114"/>
      <c r="JLC158" s="114"/>
      <c r="JLD158" s="114"/>
      <c r="JLE158" s="114"/>
      <c r="JLF158" s="114"/>
      <c r="JLG158" s="114"/>
      <c r="JLH158" s="114"/>
      <c r="JLJ158" s="114"/>
      <c r="JLK158" s="114"/>
      <c r="JLL158" s="114"/>
      <c r="JLM158" s="114"/>
      <c r="JLN158" s="114"/>
      <c r="JLO158" s="114"/>
      <c r="JLP158" s="114"/>
      <c r="JLQ158" s="114"/>
      <c r="JLR158" s="114"/>
      <c r="JLS158" s="114"/>
      <c r="JLT158" s="114"/>
      <c r="JLU158" s="114"/>
      <c r="JLV158" s="114"/>
      <c r="JLW158" s="114"/>
      <c r="JLX158" s="114"/>
      <c r="JLY158" s="114"/>
      <c r="JLZ158" s="114"/>
      <c r="JMA158" s="114"/>
      <c r="JMB158" s="114"/>
      <c r="JMC158" s="114"/>
      <c r="JMD158" s="114"/>
      <c r="JME158" s="114"/>
      <c r="JMF158" s="114"/>
      <c r="JMG158" s="114"/>
      <c r="JMH158" s="114"/>
      <c r="JMI158" s="114"/>
      <c r="JMJ158" s="114"/>
      <c r="JMK158" s="114"/>
      <c r="JML158" s="114"/>
      <c r="JMM158" s="114"/>
      <c r="JMN158" s="114"/>
      <c r="JMO158" s="114"/>
      <c r="JMP158" s="114"/>
      <c r="JMQ158" s="114"/>
      <c r="JMR158" s="114"/>
      <c r="JMS158" s="114"/>
      <c r="JMT158" s="114"/>
      <c r="JMU158" s="114"/>
      <c r="JMV158" s="114"/>
      <c r="JMW158" s="114"/>
      <c r="JMX158" s="114"/>
      <c r="JMY158" s="114"/>
      <c r="JMZ158" s="114"/>
      <c r="JNA158" s="114"/>
      <c r="JNB158" s="114"/>
      <c r="JNC158" s="114"/>
      <c r="JND158" s="114"/>
      <c r="JNE158" s="114"/>
      <c r="JNF158" s="114"/>
      <c r="JNG158" s="114"/>
      <c r="JNH158" s="114"/>
      <c r="JNI158" s="114"/>
      <c r="JNJ158" s="114"/>
      <c r="JNK158" s="114"/>
      <c r="JNL158" s="114"/>
      <c r="JNM158" s="114"/>
      <c r="JNN158" s="114"/>
      <c r="JNO158" s="114"/>
      <c r="JNP158" s="114"/>
      <c r="JNQ158" s="114"/>
      <c r="JNR158" s="114"/>
      <c r="JNS158" s="114"/>
      <c r="JNT158" s="114"/>
      <c r="JNU158" s="114"/>
      <c r="JNV158" s="114"/>
      <c r="JNW158" s="114"/>
      <c r="JNX158" s="114"/>
      <c r="JNY158" s="114"/>
      <c r="JNZ158" s="114"/>
      <c r="JOA158" s="114"/>
      <c r="JOB158" s="114"/>
      <c r="JOC158" s="114"/>
      <c r="JOD158" s="114"/>
      <c r="JOE158" s="114"/>
      <c r="JOF158" s="114"/>
      <c r="JOG158" s="114"/>
      <c r="JOH158" s="114"/>
      <c r="JOI158" s="114"/>
      <c r="JOJ158" s="114"/>
      <c r="JOK158" s="114"/>
      <c r="JOL158" s="114"/>
      <c r="JOM158" s="114"/>
      <c r="JON158" s="114"/>
      <c r="JOO158" s="114"/>
      <c r="JOP158" s="114"/>
      <c r="JOQ158" s="114"/>
      <c r="JOR158" s="114"/>
      <c r="JOS158" s="114"/>
      <c r="JOT158" s="114"/>
      <c r="JOU158" s="114"/>
      <c r="JOV158" s="114"/>
      <c r="JOW158" s="114"/>
      <c r="JOX158" s="114"/>
      <c r="JOY158" s="114"/>
      <c r="JOZ158" s="114"/>
      <c r="JPA158" s="114"/>
      <c r="JPB158" s="114"/>
      <c r="JPC158" s="114"/>
      <c r="JPD158" s="114"/>
      <c r="JPE158" s="114"/>
      <c r="JPF158" s="114"/>
      <c r="JPG158" s="114"/>
      <c r="JPH158" s="114"/>
      <c r="JPI158" s="114"/>
      <c r="JPJ158" s="114"/>
      <c r="JPK158" s="114"/>
      <c r="JPL158" s="114"/>
      <c r="JPM158" s="114"/>
      <c r="JPN158" s="114"/>
      <c r="JPO158" s="114"/>
      <c r="JPP158" s="114"/>
      <c r="JPQ158" s="114"/>
      <c r="JPR158" s="114"/>
      <c r="JPS158" s="114"/>
      <c r="JPT158" s="114"/>
      <c r="JPU158" s="114"/>
      <c r="JPV158" s="114"/>
      <c r="JPW158" s="114"/>
      <c r="JPX158" s="114"/>
      <c r="JPY158" s="114"/>
      <c r="JPZ158" s="114"/>
      <c r="JQA158" s="114"/>
      <c r="JQB158" s="114"/>
      <c r="JQC158" s="114"/>
      <c r="JQD158" s="114"/>
      <c r="JQE158" s="114"/>
      <c r="JQF158" s="114"/>
      <c r="JQG158" s="114"/>
      <c r="JQH158" s="114"/>
      <c r="JQI158" s="114"/>
      <c r="JQJ158" s="114"/>
      <c r="JQK158" s="114"/>
      <c r="JQL158" s="114"/>
      <c r="JQM158" s="114"/>
      <c r="JQN158" s="114"/>
      <c r="JQO158" s="114"/>
      <c r="JQP158" s="114"/>
      <c r="JQQ158" s="114"/>
      <c r="JQR158" s="114"/>
      <c r="JQS158" s="114"/>
      <c r="JQT158" s="114"/>
      <c r="JQU158" s="114"/>
      <c r="JQV158" s="114"/>
      <c r="JQW158" s="114"/>
      <c r="JQX158" s="114"/>
      <c r="JQY158" s="114"/>
      <c r="JQZ158" s="114"/>
      <c r="JRA158" s="114"/>
      <c r="JRB158" s="114"/>
      <c r="JRC158" s="114"/>
      <c r="JRD158" s="114"/>
      <c r="JRE158" s="114"/>
      <c r="JRF158" s="114"/>
      <c r="JRG158" s="114"/>
      <c r="JRH158" s="114"/>
      <c r="JRI158" s="114"/>
      <c r="JRJ158" s="114"/>
      <c r="JRK158" s="114"/>
      <c r="JRL158" s="114"/>
      <c r="JRM158" s="114"/>
      <c r="JRN158" s="114"/>
      <c r="JRO158" s="114"/>
      <c r="JRP158" s="114"/>
      <c r="JRQ158" s="114"/>
      <c r="JRR158" s="114"/>
      <c r="JRS158" s="114"/>
      <c r="JRT158" s="114"/>
      <c r="JRU158" s="114"/>
      <c r="JRV158" s="114"/>
      <c r="JRW158" s="114"/>
      <c r="JRX158" s="114"/>
      <c r="JRY158" s="114"/>
      <c r="JRZ158" s="114"/>
      <c r="JSA158" s="114"/>
      <c r="JSB158" s="114"/>
      <c r="JSC158" s="114"/>
      <c r="JSD158" s="114"/>
      <c r="JSE158" s="114"/>
      <c r="JSF158" s="114"/>
      <c r="JSG158" s="114"/>
      <c r="JSH158" s="114"/>
      <c r="JSI158" s="114"/>
      <c r="JSJ158" s="114"/>
      <c r="JSK158" s="114"/>
      <c r="JSL158" s="114"/>
      <c r="JSM158" s="114"/>
      <c r="JSN158" s="114"/>
      <c r="JSO158" s="114"/>
      <c r="JSP158" s="114"/>
      <c r="JSQ158" s="114"/>
      <c r="JSR158" s="114"/>
      <c r="JSS158" s="114"/>
      <c r="JST158" s="114"/>
      <c r="JSU158" s="114"/>
      <c r="JSV158" s="114"/>
      <c r="JSW158" s="114"/>
      <c r="JSX158" s="114"/>
      <c r="JSY158" s="114"/>
      <c r="JSZ158" s="114"/>
      <c r="JTA158" s="114"/>
      <c r="JTB158" s="114"/>
      <c r="JTC158" s="114"/>
      <c r="JTD158" s="114"/>
      <c r="JTE158" s="114"/>
      <c r="JTF158" s="114"/>
      <c r="JTG158" s="114"/>
      <c r="JTH158" s="114"/>
      <c r="JTI158" s="114"/>
      <c r="JTJ158" s="114"/>
      <c r="JTK158" s="114"/>
      <c r="JTL158" s="114"/>
      <c r="JTM158" s="114"/>
      <c r="JTN158" s="114"/>
      <c r="JTO158" s="114"/>
      <c r="JTP158" s="114"/>
      <c r="JTQ158" s="114"/>
      <c r="JTR158" s="114"/>
      <c r="JTS158" s="114"/>
      <c r="JTT158" s="114"/>
      <c r="JTU158" s="114"/>
      <c r="JTV158" s="114"/>
      <c r="JTW158" s="114"/>
      <c r="JTX158" s="114"/>
      <c r="JTY158" s="114"/>
      <c r="JTZ158" s="114"/>
      <c r="JUA158" s="114"/>
      <c r="JUB158" s="114"/>
      <c r="JUC158" s="114"/>
      <c r="JUD158" s="114"/>
      <c r="JUE158" s="114"/>
      <c r="JUF158" s="114"/>
      <c r="JUG158" s="114"/>
      <c r="JUH158" s="114"/>
      <c r="JUI158" s="114"/>
      <c r="JUJ158" s="114"/>
      <c r="JUK158" s="114"/>
      <c r="JUL158" s="114"/>
      <c r="JUM158" s="114"/>
      <c r="JUN158" s="114"/>
      <c r="JUO158" s="114"/>
      <c r="JUP158" s="114"/>
      <c r="JUQ158" s="114"/>
      <c r="JUR158" s="114"/>
      <c r="JUS158" s="114"/>
      <c r="JUT158" s="114"/>
      <c r="JUU158" s="114"/>
      <c r="JUV158" s="114"/>
      <c r="JUW158" s="114"/>
      <c r="JUX158" s="114"/>
      <c r="JUY158" s="114"/>
      <c r="JUZ158" s="114"/>
      <c r="JVA158" s="114"/>
      <c r="JVB158" s="114"/>
      <c r="JVC158" s="114"/>
      <c r="JVD158" s="114"/>
      <c r="JVF158" s="114"/>
      <c r="JVG158" s="114"/>
      <c r="JVH158" s="114"/>
      <c r="JVI158" s="114"/>
      <c r="JVJ158" s="114"/>
      <c r="JVK158" s="114"/>
      <c r="JVL158" s="114"/>
      <c r="JVM158" s="114"/>
      <c r="JVN158" s="114"/>
      <c r="JVO158" s="114"/>
      <c r="JVP158" s="114"/>
      <c r="JVQ158" s="114"/>
      <c r="JVR158" s="114"/>
      <c r="JVS158" s="114"/>
      <c r="JVT158" s="114"/>
      <c r="JVU158" s="114"/>
      <c r="JVV158" s="114"/>
      <c r="JVW158" s="114"/>
      <c r="JVX158" s="114"/>
      <c r="JVY158" s="114"/>
      <c r="JVZ158" s="114"/>
      <c r="JWA158" s="114"/>
      <c r="JWB158" s="114"/>
      <c r="JWC158" s="114"/>
      <c r="JWD158" s="114"/>
      <c r="JWE158" s="114"/>
      <c r="JWF158" s="114"/>
      <c r="JWG158" s="114"/>
      <c r="JWH158" s="114"/>
      <c r="JWI158" s="114"/>
      <c r="JWJ158" s="114"/>
      <c r="JWK158" s="114"/>
      <c r="JWL158" s="114"/>
      <c r="JWM158" s="114"/>
      <c r="JWN158" s="114"/>
      <c r="JWO158" s="114"/>
      <c r="JWP158" s="114"/>
      <c r="JWQ158" s="114"/>
      <c r="JWR158" s="114"/>
      <c r="JWS158" s="114"/>
      <c r="JWT158" s="114"/>
      <c r="JWU158" s="114"/>
      <c r="JWV158" s="114"/>
      <c r="JWW158" s="114"/>
      <c r="JWX158" s="114"/>
      <c r="JWY158" s="114"/>
      <c r="JWZ158" s="114"/>
      <c r="JXA158" s="114"/>
      <c r="JXB158" s="114"/>
      <c r="JXC158" s="114"/>
      <c r="JXD158" s="114"/>
      <c r="JXE158" s="114"/>
      <c r="JXF158" s="114"/>
      <c r="JXG158" s="114"/>
      <c r="JXH158" s="114"/>
      <c r="JXI158" s="114"/>
      <c r="JXJ158" s="114"/>
      <c r="JXK158" s="114"/>
      <c r="JXL158" s="114"/>
      <c r="JXM158" s="114"/>
      <c r="JXN158" s="114"/>
      <c r="JXO158" s="114"/>
      <c r="JXP158" s="114"/>
      <c r="JXQ158" s="114"/>
      <c r="JXR158" s="114"/>
      <c r="JXS158" s="114"/>
      <c r="JXT158" s="114"/>
      <c r="JXU158" s="114"/>
      <c r="JXV158" s="114"/>
      <c r="JXW158" s="114"/>
      <c r="JXX158" s="114"/>
      <c r="JXY158" s="114"/>
      <c r="JXZ158" s="114"/>
      <c r="JYA158" s="114"/>
      <c r="JYB158" s="114"/>
      <c r="JYC158" s="114"/>
      <c r="JYD158" s="114"/>
      <c r="JYE158" s="114"/>
      <c r="JYF158" s="114"/>
      <c r="JYG158" s="114"/>
      <c r="JYH158" s="114"/>
      <c r="JYI158" s="114"/>
      <c r="JYJ158" s="114"/>
      <c r="JYK158" s="114"/>
      <c r="JYL158" s="114"/>
      <c r="JYM158" s="114"/>
      <c r="JYN158" s="114"/>
      <c r="JYO158" s="114"/>
      <c r="JYP158" s="114"/>
      <c r="JYQ158" s="114"/>
      <c r="JYR158" s="114"/>
      <c r="JYS158" s="114"/>
      <c r="JYT158" s="114"/>
      <c r="JYU158" s="114"/>
      <c r="JYV158" s="114"/>
      <c r="JYW158" s="114"/>
      <c r="JYX158" s="114"/>
      <c r="JYY158" s="114"/>
      <c r="JYZ158" s="114"/>
      <c r="JZA158" s="114"/>
      <c r="JZB158" s="114"/>
      <c r="JZC158" s="114"/>
      <c r="JZD158" s="114"/>
      <c r="JZE158" s="114"/>
      <c r="JZF158" s="114"/>
      <c r="JZG158" s="114"/>
      <c r="JZH158" s="114"/>
      <c r="JZI158" s="114"/>
      <c r="JZJ158" s="114"/>
      <c r="JZK158" s="114"/>
      <c r="JZL158" s="114"/>
      <c r="JZM158" s="114"/>
      <c r="JZN158" s="114"/>
      <c r="JZO158" s="114"/>
      <c r="JZP158" s="114"/>
      <c r="JZQ158" s="114"/>
      <c r="JZR158" s="114"/>
      <c r="JZS158" s="114"/>
      <c r="JZT158" s="114"/>
      <c r="JZU158" s="114"/>
      <c r="JZV158" s="114"/>
      <c r="JZW158" s="114"/>
      <c r="JZX158" s="114"/>
      <c r="JZY158" s="114"/>
      <c r="JZZ158" s="114"/>
      <c r="KAA158" s="114"/>
      <c r="KAB158" s="114"/>
      <c r="KAC158" s="114"/>
      <c r="KAD158" s="114"/>
      <c r="KAE158" s="114"/>
      <c r="KAF158" s="114"/>
      <c r="KAG158" s="114"/>
      <c r="KAH158" s="114"/>
      <c r="KAI158" s="114"/>
      <c r="KAJ158" s="114"/>
      <c r="KAK158" s="114"/>
      <c r="KAL158" s="114"/>
      <c r="KAM158" s="114"/>
      <c r="KAN158" s="114"/>
      <c r="KAO158" s="114"/>
      <c r="KAP158" s="114"/>
      <c r="KAQ158" s="114"/>
      <c r="KAR158" s="114"/>
      <c r="KAS158" s="114"/>
      <c r="KAT158" s="114"/>
      <c r="KAU158" s="114"/>
      <c r="KAV158" s="114"/>
      <c r="KAW158" s="114"/>
      <c r="KAX158" s="114"/>
      <c r="KAY158" s="114"/>
      <c r="KAZ158" s="114"/>
      <c r="KBA158" s="114"/>
      <c r="KBB158" s="114"/>
      <c r="KBC158" s="114"/>
      <c r="KBD158" s="114"/>
      <c r="KBE158" s="114"/>
      <c r="KBF158" s="114"/>
      <c r="KBG158" s="114"/>
      <c r="KBH158" s="114"/>
      <c r="KBI158" s="114"/>
      <c r="KBJ158" s="114"/>
      <c r="KBK158" s="114"/>
      <c r="KBL158" s="114"/>
      <c r="KBM158" s="114"/>
      <c r="KBN158" s="114"/>
      <c r="KBO158" s="114"/>
      <c r="KBP158" s="114"/>
      <c r="KBQ158" s="114"/>
      <c r="KBR158" s="114"/>
      <c r="KBS158" s="114"/>
      <c r="KBT158" s="114"/>
      <c r="KBU158" s="114"/>
      <c r="KBV158" s="114"/>
      <c r="KBW158" s="114"/>
      <c r="KBX158" s="114"/>
      <c r="KBY158" s="114"/>
      <c r="KBZ158" s="114"/>
      <c r="KCA158" s="114"/>
      <c r="KCB158" s="114"/>
      <c r="KCC158" s="114"/>
      <c r="KCD158" s="114"/>
      <c r="KCE158" s="114"/>
      <c r="KCF158" s="114"/>
      <c r="KCG158" s="114"/>
      <c r="KCH158" s="114"/>
      <c r="KCI158" s="114"/>
      <c r="KCJ158" s="114"/>
      <c r="KCK158" s="114"/>
      <c r="KCL158" s="114"/>
      <c r="KCM158" s="114"/>
      <c r="KCN158" s="114"/>
      <c r="KCO158" s="114"/>
      <c r="KCP158" s="114"/>
      <c r="KCQ158" s="114"/>
      <c r="KCR158" s="114"/>
      <c r="KCS158" s="114"/>
      <c r="KCT158" s="114"/>
      <c r="KCU158" s="114"/>
      <c r="KCV158" s="114"/>
      <c r="KCW158" s="114"/>
      <c r="KCX158" s="114"/>
      <c r="KCY158" s="114"/>
      <c r="KCZ158" s="114"/>
      <c r="KDA158" s="114"/>
      <c r="KDB158" s="114"/>
      <c r="KDC158" s="114"/>
      <c r="KDD158" s="114"/>
      <c r="KDE158" s="114"/>
      <c r="KDF158" s="114"/>
      <c r="KDG158" s="114"/>
      <c r="KDH158" s="114"/>
      <c r="KDI158" s="114"/>
      <c r="KDJ158" s="114"/>
      <c r="KDK158" s="114"/>
      <c r="KDL158" s="114"/>
      <c r="KDM158" s="114"/>
      <c r="KDN158" s="114"/>
      <c r="KDO158" s="114"/>
      <c r="KDP158" s="114"/>
      <c r="KDQ158" s="114"/>
      <c r="KDR158" s="114"/>
      <c r="KDS158" s="114"/>
      <c r="KDT158" s="114"/>
      <c r="KDU158" s="114"/>
      <c r="KDV158" s="114"/>
      <c r="KDW158" s="114"/>
      <c r="KDX158" s="114"/>
      <c r="KDY158" s="114"/>
      <c r="KDZ158" s="114"/>
      <c r="KEA158" s="114"/>
      <c r="KEB158" s="114"/>
      <c r="KEC158" s="114"/>
      <c r="KED158" s="114"/>
      <c r="KEE158" s="114"/>
      <c r="KEF158" s="114"/>
      <c r="KEG158" s="114"/>
      <c r="KEH158" s="114"/>
      <c r="KEI158" s="114"/>
      <c r="KEJ158" s="114"/>
      <c r="KEK158" s="114"/>
      <c r="KEL158" s="114"/>
      <c r="KEM158" s="114"/>
      <c r="KEN158" s="114"/>
      <c r="KEO158" s="114"/>
      <c r="KEP158" s="114"/>
      <c r="KEQ158" s="114"/>
      <c r="KER158" s="114"/>
      <c r="KES158" s="114"/>
      <c r="KET158" s="114"/>
      <c r="KEU158" s="114"/>
      <c r="KEV158" s="114"/>
      <c r="KEW158" s="114"/>
      <c r="KEX158" s="114"/>
      <c r="KEY158" s="114"/>
      <c r="KEZ158" s="114"/>
      <c r="KFB158" s="114"/>
      <c r="KFC158" s="114"/>
      <c r="KFD158" s="114"/>
      <c r="KFE158" s="114"/>
      <c r="KFF158" s="114"/>
      <c r="KFG158" s="114"/>
      <c r="KFH158" s="114"/>
      <c r="KFI158" s="114"/>
      <c r="KFJ158" s="114"/>
      <c r="KFK158" s="114"/>
      <c r="KFL158" s="114"/>
      <c r="KFM158" s="114"/>
      <c r="KFN158" s="114"/>
      <c r="KFO158" s="114"/>
      <c r="KFP158" s="114"/>
      <c r="KFQ158" s="114"/>
      <c r="KFR158" s="114"/>
      <c r="KFS158" s="114"/>
      <c r="KFT158" s="114"/>
      <c r="KFU158" s="114"/>
      <c r="KFV158" s="114"/>
      <c r="KFW158" s="114"/>
      <c r="KFX158" s="114"/>
      <c r="KFY158" s="114"/>
      <c r="KFZ158" s="114"/>
      <c r="KGA158" s="114"/>
      <c r="KGB158" s="114"/>
      <c r="KGC158" s="114"/>
      <c r="KGD158" s="114"/>
      <c r="KGE158" s="114"/>
      <c r="KGF158" s="114"/>
      <c r="KGG158" s="114"/>
      <c r="KGH158" s="114"/>
      <c r="KGI158" s="114"/>
      <c r="KGJ158" s="114"/>
      <c r="KGK158" s="114"/>
      <c r="KGL158" s="114"/>
      <c r="KGM158" s="114"/>
      <c r="KGN158" s="114"/>
      <c r="KGO158" s="114"/>
      <c r="KGP158" s="114"/>
      <c r="KGQ158" s="114"/>
      <c r="KGR158" s="114"/>
      <c r="KGS158" s="114"/>
      <c r="KGT158" s="114"/>
      <c r="KGU158" s="114"/>
      <c r="KGV158" s="114"/>
      <c r="KGW158" s="114"/>
      <c r="KGX158" s="114"/>
      <c r="KGY158" s="114"/>
      <c r="KGZ158" s="114"/>
      <c r="KHA158" s="114"/>
      <c r="KHB158" s="114"/>
      <c r="KHC158" s="114"/>
      <c r="KHD158" s="114"/>
      <c r="KHE158" s="114"/>
      <c r="KHF158" s="114"/>
      <c r="KHG158" s="114"/>
      <c r="KHH158" s="114"/>
      <c r="KHI158" s="114"/>
      <c r="KHJ158" s="114"/>
      <c r="KHK158" s="114"/>
      <c r="KHL158" s="114"/>
      <c r="KHM158" s="114"/>
      <c r="KHN158" s="114"/>
      <c r="KHO158" s="114"/>
      <c r="KHP158" s="114"/>
      <c r="KHQ158" s="114"/>
      <c r="KHR158" s="114"/>
      <c r="KHS158" s="114"/>
      <c r="KHT158" s="114"/>
      <c r="KHU158" s="114"/>
      <c r="KHV158" s="114"/>
      <c r="KHW158" s="114"/>
      <c r="KHX158" s="114"/>
      <c r="KHY158" s="114"/>
      <c r="KHZ158" s="114"/>
      <c r="KIA158" s="114"/>
      <c r="KIB158" s="114"/>
      <c r="KIC158" s="114"/>
      <c r="KID158" s="114"/>
      <c r="KIE158" s="114"/>
      <c r="KIF158" s="114"/>
      <c r="KIG158" s="114"/>
      <c r="KIH158" s="114"/>
      <c r="KII158" s="114"/>
      <c r="KIJ158" s="114"/>
      <c r="KIK158" s="114"/>
      <c r="KIL158" s="114"/>
      <c r="KIM158" s="114"/>
      <c r="KIN158" s="114"/>
      <c r="KIO158" s="114"/>
      <c r="KIP158" s="114"/>
      <c r="KIQ158" s="114"/>
      <c r="KIR158" s="114"/>
      <c r="KIS158" s="114"/>
      <c r="KIT158" s="114"/>
      <c r="KIU158" s="114"/>
      <c r="KIV158" s="114"/>
      <c r="KIW158" s="114"/>
      <c r="KIX158" s="114"/>
      <c r="KIY158" s="114"/>
      <c r="KIZ158" s="114"/>
      <c r="KJA158" s="114"/>
      <c r="KJB158" s="114"/>
      <c r="KJC158" s="114"/>
      <c r="KJD158" s="114"/>
      <c r="KJE158" s="114"/>
      <c r="KJF158" s="114"/>
      <c r="KJG158" s="114"/>
      <c r="KJH158" s="114"/>
      <c r="KJI158" s="114"/>
      <c r="KJJ158" s="114"/>
      <c r="KJK158" s="114"/>
      <c r="KJL158" s="114"/>
      <c r="KJM158" s="114"/>
      <c r="KJN158" s="114"/>
      <c r="KJO158" s="114"/>
      <c r="KJP158" s="114"/>
      <c r="KJQ158" s="114"/>
      <c r="KJR158" s="114"/>
      <c r="KJS158" s="114"/>
      <c r="KJT158" s="114"/>
      <c r="KJU158" s="114"/>
      <c r="KJV158" s="114"/>
      <c r="KJW158" s="114"/>
      <c r="KJX158" s="114"/>
      <c r="KJY158" s="114"/>
      <c r="KJZ158" s="114"/>
      <c r="KKA158" s="114"/>
      <c r="KKB158" s="114"/>
      <c r="KKC158" s="114"/>
      <c r="KKD158" s="114"/>
      <c r="KKE158" s="114"/>
      <c r="KKF158" s="114"/>
      <c r="KKG158" s="114"/>
      <c r="KKH158" s="114"/>
      <c r="KKI158" s="114"/>
      <c r="KKJ158" s="114"/>
      <c r="KKK158" s="114"/>
      <c r="KKL158" s="114"/>
      <c r="KKM158" s="114"/>
      <c r="KKN158" s="114"/>
      <c r="KKO158" s="114"/>
      <c r="KKP158" s="114"/>
      <c r="KKQ158" s="114"/>
      <c r="KKR158" s="114"/>
      <c r="KKS158" s="114"/>
      <c r="KKT158" s="114"/>
      <c r="KKU158" s="114"/>
      <c r="KKV158" s="114"/>
      <c r="KKW158" s="114"/>
      <c r="KKX158" s="114"/>
      <c r="KKY158" s="114"/>
      <c r="KKZ158" s="114"/>
      <c r="KLA158" s="114"/>
      <c r="KLB158" s="114"/>
      <c r="KLC158" s="114"/>
      <c r="KLD158" s="114"/>
      <c r="KLE158" s="114"/>
      <c r="KLF158" s="114"/>
      <c r="KLG158" s="114"/>
      <c r="KLH158" s="114"/>
      <c r="KLI158" s="114"/>
      <c r="KLJ158" s="114"/>
      <c r="KLK158" s="114"/>
      <c r="KLL158" s="114"/>
      <c r="KLM158" s="114"/>
      <c r="KLN158" s="114"/>
      <c r="KLO158" s="114"/>
      <c r="KLP158" s="114"/>
      <c r="KLQ158" s="114"/>
      <c r="KLR158" s="114"/>
      <c r="KLS158" s="114"/>
      <c r="KLT158" s="114"/>
      <c r="KLU158" s="114"/>
      <c r="KLV158" s="114"/>
      <c r="KLW158" s="114"/>
      <c r="KLX158" s="114"/>
      <c r="KLY158" s="114"/>
      <c r="KLZ158" s="114"/>
      <c r="KMA158" s="114"/>
      <c r="KMB158" s="114"/>
      <c r="KMC158" s="114"/>
      <c r="KMD158" s="114"/>
      <c r="KME158" s="114"/>
      <c r="KMF158" s="114"/>
      <c r="KMG158" s="114"/>
      <c r="KMH158" s="114"/>
      <c r="KMI158" s="114"/>
      <c r="KMJ158" s="114"/>
      <c r="KMK158" s="114"/>
      <c r="KML158" s="114"/>
      <c r="KMM158" s="114"/>
      <c r="KMN158" s="114"/>
      <c r="KMO158" s="114"/>
      <c r="KMP158" s="114"/>
      <c r="KMQ158" s="114"/>
      <c r="KMR158" s="114"/>
      <c r="KMS158" s="114"/>
      <c r="KMT158" s="114"/>
      <c r="KMU158" s="114"/>
      <c r="KMV158" s="114"/>
      <c r="KMW158" s="114"/>
      <c r="KMX158" s="114"/>
      <c r="KMY158" s="114"/>
      <c r="KMZ158" s="114"/>
      <c r="KNA158" s="114"/>
      <c r="KNB158" s="114"/>
      <c r="KNC158" s="114"/>
      <c r="KND158" s="114"/>
      <c r="KNE158" s="114"/>
      <c r="KNF158" s="114"/>
      <c r="KNG158" s="114"/>
      <c r="KNH158" s="114"/>
      <c r="KNI158" s="114"/>
      <c r="KNJ158" s="114"/>
      <c r="KNK158" s="114"/>
      <c r="KNL158" s="114"/>
      <c r="KNM158" s="114"/>
      <c r="KNN158" s="114"/>
      <c r="KNO158" s="114"/>
      <c r="KNP158" s="114"/>
      <c r="KNQ158" s="114"/>
      <c r="KNR158" s="114"/>
      <c r="KNS158" s="114"/>
      <c r="KNT158" s="114"/>
      <c r="KNU158" s="114"/>
      <c r="KNV158" s="114"/>
      <c r="KNW158" s="114"/>
      <c r="KNX158" s="114"/>
      <c r="KNY158" s="114"/>
      <c r="KNZ158" s="114"/>
      <c r="KOA158" s="114"/>
      <c r="KOB158" s="114"/>
      <c r="KOC158" s="114"/>
      <c r="KOD158" s="114"/>
      <c r="KOE158" s="114"/>
      <c r="KOF158" s="114"/>
      <c r="KOG158" s="114"/>
      <c r="KOH158" s="114"/>
      <c r="KOI158" s="114"/>
      <c r="KOJ158" s="114"/>
      <c r="KOK158" s="114"/>
      <c r="KOL158" s="114"/>
      <c r="KOM158" s="114"/>
      <c r="KON158" s="114"/>
      <c r="KOO158" s="114"/>
      <c r="KOP158" s="114"/>
      <c r="KOQ158" s="114"/>
      <c r="KOR158" s="114"/>
      <c r="KOS158" s="114"/>
      <c r="KOT158" s="114"/>
      <c r="KOU158" s="114"/>
      <c r="KOV158" s="114"/>
      <c r="KOX158" s="114"/>
      <c r="KOY158" s="114"/>
      <c r="KOZ158" s="114"/>
      <c r="KPA158" s="114"/>
      <c r="KPB158" s="114"/>
      <c r="KPC158" s="114"/>
      <c r="KPD158" s="114"/>
      <c r="KPE158" s="114"/>
      <c r="KPF158" s="114"/>
      <c r="KPG158" s="114"/>
      <c r="KPH158" s="114"/>
      <c r="KPI158" s="114"/>
      <c r="KPJ158" s="114"/>
      <c r="KPK158" s="114"/>
      <c r="KPL158" s="114"/>
      <c r="KPM158" s="114"/>
      <c r="KPN158" s="114"/>
      <c r="KPO158" s="114"/>
      <c r="KPP158" s="114"/>
      <c r="KPQ158" s="114"/>
      <c r="KPR158" s="114"/>
      <c r="KPS158" s="114"/>
      <c r="KPT158" s="114"/>
      <c r="KPU158" s="114"/>
      <c r="KPV158" s="114"/>
      <c r="KPW158" s="114"/>
      <c r="KPX158" s="114"/>
      <c r="KPY158" s="114"/>
      <c r="KPZ158" s="114"/>
      <c r="KQA158" s="114"/>
      <c r="KQB158" s="114"/>
      <c r="KQC158" s="114"/>
      <c r="KQD158" s="114"/>
      <c r="KQE158" s="114"/>
      <c r="KQF158" s="114"/>
      <c r="KQG158" s="114"/>
      <c r="KQH158" s="114"/>
      <c r="KQI158" s="114"/>
      <c r="KQJ158" s="114"/>
      <c r="KQK158" s="114"/>
      <c r="KQL158" s="114"/>
      <c r="KQM158" s="114"/>
      <c r="KQN158" s="114"/>
      <c r="KQO158" s="114"/>
      <c r="KQP158" s="114"/>
      <c r="KQQ158" s="114"/>
      <c r="KQR158" s="114"/>
      <c r="KQS158" s="114"/>
      <c r="KQT158" s="114"/>
      <c r="KQU158" s="114"/>
      <c r="KQV158" s="114"/>
      <c r="KQW158" s="114"/>
      <c r="KQX158" s="114"/>
      <c r="KQY158" s="114"/>
      <c r="KQZ158" s="114"/>
      <c r="KRA158" s="114"/>
      <c r="KRB158" s="114"/>
      <c r="KRC158" s="114"/>
      <c r="KRD158" s="114"/>
      <c r="KRE158" s="114"/>
      <c r="KRF158" s="114"/>
      <c r="KRG158" s="114"/>
      <c r="KRH158" s="114"/>
      <c r="KRI158" s="114"/>
      <c r="KRJ158" s="114"/>
      <c r="KRK158" s="114"/>
      <c r="KRL158" s="114"/>
      <c r="KRM158" s="114"/>
      <c r="KRN158" s="114"/>
      <c r="KRO158" s="114"/>
      <c r="KRP158" s="114"/>
      <c r="KRQ158" s="114"/>
      <c r="KRR158" s="114"/>
      <c r="KRS158" s="114"/>
      <c r="KRT158" s="114"/>
      <c r="KRU158" s="114"/>
      <c r="KRV158" s="114"/>
      <c r="KRW158" s="114"/>
      <c r="KRX158" s="114"/>
      <c r="KRY158" s="114"/>
      <c r="KRZ158" s="114"/>
      <c r="KSA158" s="114"/>
      <c r="KSB158" s="114"/>
      <c r="KSC158" s="114"/>
      <c r="KSD158" s="114"/>
      <c r="KSE158" s="114"/>
      <c r="KSF158" s="114"/>
      <c r="KSG158" s="114"/>
      <c r="KSH158" s="114"/>
      <c r="KSI158" s="114"/>
      <c r="KSJ158" s="114"/>
      <c r="KSK158" s="114"/>
      <c r="KSL158" s="114"/>
      <c r="KSM158" s="114"/>
      <c r="KSN158" s="114"/>
      <c r="KSO158" s="114"/>
      <c r="KSP158" s="114"/>
      <c r="KSQ158" s="114"/>
      <c r="KSR158" s="114"/>
      <c r="KSS158" s="114"/>
      <c r="KST158" s="114"/>
      <c r="KSU158" s="114"/>
      <c r="KSV158" s="114"/>
      <c r="KSW158" s="114"/>
      <c r="KSX158" s="114"/>
      <c r="KSY158" s="114"/>
      <c r="KSZ158" s="114"/>
      <c r="KTA158" s="114"/>
      <c r="KTB158" s="114"/>
      <c r="KTC158" s="114"/>
      <c r="KTD158" s="114"/>
      <c r="KTE158" s="114"/>
      <c r="KTF158" s="114"/>
      <c r="KTG158" s="114"/>
      <c r="KTH158" s="114"/>
      <c r="KTI158" s="114"/>
      <c r="KTJ158" s="114"/>
      <c r="KTK158" s="114"/>
      <c r="KTL158" s="114"/>
      <c r="KTM158" s="114"/>
      <c r="KTN158" s="114"/>
      <c r="KTO158" s="114"/>
      <c r="KTP158" s="114"/>
      <c r="KTQ158" s="114"/>
      <c r="KTR158" s="114"/>
      <c r="KTS158" s="114"/>
      <c r="KTT158" s="114"/>
      <c r="KTU158" s="114"/>
      <c r="KTV158" s="114"/>
      <c r="KTW158" s="114"/>
      <c r="KTX158" s="114"/>
      <c r="KTY158" s="114"/>
      <c r="KTZ158" s="114"/>
      <c r="KUA158" s="114"/>
      <c r="KUB158" s="114"/>
      <c r="KUC158" s="114"/>
      <c r="KUD158" s="114"/>
      <c r="KUE158" s="114"/>
      <c r="KUF158" s="114"/>
      <c r="KUG158" s="114"/>
      <c r="KUH158" s="114"/>
      <c r="KUI158" s="114"/>
      <c r="KUJ158" s="114"/>
      <c r="KUK158" s="114"/>
      <c r="KUL158" s="114"/>
      <c r="KUM158" s="114"/>
      <c r="KUN158" s="114"/>
      <c r="KUO158" s="114"/>
      <c r="KUP158" s="114"/>
      <c r="KUQ158" s="114"/>
      <c r="KUR158" s="114"/>
      <c r="KUS158" s="114"/>
      <c r="KUT158" s="114"/>
      <c r="KUU158" s="114"/>
      <c r="KUV158" s="114"/>
      <c r="KUW158" s="114"/>
      <c r="KUX158" s="114"/>
      <c r="KUY158" s="114"/>
      <c r="KUZ158" s="114"/>
      <c r="KVA158" s="114"/>
      <c r="KVB158" s="114"/>
      <c r="KVC158" s="114"/>
      <c r="KVD158" s="114"/>
      <c r="KVE158" s="114"/>
      <c r="KVF158" s="114"/>
      <c r="KVG158" s="114"/>
      <c r="KVH158" s="114"/>
      <c r="KVI158" s="114"/>
      <c r="KVJ158" s="114"/>
      <c r="KVK158" s="114"/>
      <c r="KVL158" s="114"/>
      <c r="KVM158" s="114"/>
      <c r="KVN158" s="114"/>
      <c r="KVO158" s="114"/>
      <c r="KVP158" s="114"/>
      <c r="KVQ158" s="114"/>
      <c r="KVR158" s="114"/>
      <c r="KVS158" s="114"/>
      <c r="KVT158" s="114"/>
      <c r="KVU158" s="114"/>
      <c r="KVV158" s="114"/>
      <c r="KVW158" s="114"/>
      <c r="KVX158" s="114"/>
      <c r="KVY158" s="114"/>
      <c r="KVZ158" s="114"/>
      <c r="KWA158" s="114"/>
      <c r="KWB158" s="114"/>
      <c r="KWC158" s="114"/>
      <c r="KWD158" s="114"/>
      <c r="KWE158" s="114"/>
      <c r="KWF158" s="114"/>
      <c r="KWG158" s="114"/>
      <c r="KWH158" s="114"/>
      <c r="KWI158" s="114"/>
      <c r="KWJ158" s="114"/>
      <c r="KWK158" s="114"/>
      <c r="KWL158" s="114"/>
      <c r="KWM158" s="114"/>
      <c r="KWN158" s="114"/>
      <c r="KWO158" s="114"/>
      <c r="KWP158" s="114"/>
      <c r="KWQ158" s="114"/>
      <c r="KWR158" s="114"/>
      <c r="KWS158" s="114"/>
      <c r="KWT158" s="114"/>
      <c r="KWU158" s="114"/>
      <c r="KWV158" s="114"/>
      <c r="KWW158" s="114"/>
      <c r="KWX158" s="114"/>
      <c r="KWY158" s="114"/>
      <c r="KWZ158" s="114"/>
      <c r="KXA158" s="114"/>
      <c r="KXB158" s="114"/>
      <c r="KXC158" s="114"/>
      <c r="KXD158" s="114"/>
      <c r="KXE158" s="114"/>
      <c r="KXF158" s="114"/>
      <c r="KXG158" s="114"/>
      <c r="KXH158" s="114"/>
      <c r="KXI158" s="114"/>
      <c r="KXJ158" s="114"/>
      <c r="KXK158" s="114"/>
      <c r="KXL158" s="114"/>
      <c r="KXM158" s="114"/>
      <c r="KXN158" s="114"/>
      <c r="KXO158" s="114"/>
      <c r="KXP158" s="114"/>
      <c r="KXQ158" s="114"/>
      <c r="KXR158" s="114"/>
      <c r="KXS158" s="114"/>
      <c r="KXT158" s="114"/>
      <c r="KXU158" s="114"/>
      <c r="KXV158" s="114"/>
      <c r="KXW158" s="114"/>
      <c r="KXX158" s="114"/>
      <c r="KXY158" s="114"/>
      <c r="KXZ158" s="114"/>
      <c r="KYA158" s="114"/>
      <c r="KYB158" s="114"/>
      <c r="KYC158" s="114"/>
      <c r="KYD158" s="114"/>
      <c r="KYE158" s="114"/>
      <c r="KYF158" s="114"/>
      <c r="KYG158" s="114"/>
      <c r="KYH158" s="114"/>
      <c r="KYI158" s="114"/>
      <c r="KYJ158" s="114"/>
      <c r="KYK158" s="114"/>
      <c r="KYL158" s="114"/>
      <c r="KYM158" s="114"/>
      <c r="KYN158" s="114"/>
      <c r="KYO158" s="114"/>
      <c r="KYP158" s="114"/>
      <c r="KYQ158" s="114"/>
      <c r="KYR158" s="114"/>
      <c r="KYT158" s="114"/>
      <c r="KYU158" s="114"/>
      <c r="KYV158" s="114"/>
      <c r="KYW158" s="114"/>
      <c r="KYX158" s="114"/>
      <c r="KYY158" s="114"/>
      <c r="KYZ158" s="114"/>
      <c r="KZA158" s="114"/>
      <c r="KZB158" s="114"/>
      <c r="KZC158" s="114"/>
      <c r="KZD158" s="114"/>
      <c r="KZE158" s="114"/>
      <c r="KZF158" s="114"/>
      <c r="KZG158" s="114"/>
      <c r="KZH158" s="114"/>
      <c r="KZI158" s="114"/>
      <c r="KZJ158" s="114"/>
      <c r="KZK158" s="114"/>
      <c r="KZL158" s="114"/>
      <c r="KZM158" s="114"/>
      <c r="KZN158" s="114"/>
      <c r="KZO158" s="114"/>
      <c r="KZP158" s="114"/>
      <c r="KZQ158" s="114"/>
      <c r="KZR158" s="114"/>
      <c r="KZS158" s="114"/>
      <c r="KZT158" s="114"/>
      <c r="KZU158" s="114"/>
      <c r="KZV158" s="114"/>
      <c r="KZW158" s="114"/>
      <c r="KZX158" s="114"/>
      <c r="KZY158" s="114"/>
      <c r="KZZ158" s="114"/>
      <c r="LAA158" s="114"/>
      <c r="LAB158" s="114"/>
      <c r="LAC158" s="114"/>
      <c r="LAD158" s="114"/>
      <c r="LAE158" s="114"/>
      <c r="LAF158" s="114"/>
      <c r="LAG158" s="114"/>
      <c r="LAH158" s="114"/>
      <c r="LAI158" s="114"/>
      <c r="LAJ158" s="114"/>
      <c r="LAK158" s="114"/>
      <c r="LAL158" s="114"/>
      <c r="LAM158" s="114"/>
      <c r="LAN158" s="114"/>
      <c r="LAO158" s="114"/>
      <c r="LAP158" s="114"/>
      <c r="LAQ158" s="114"/>
      <c r="LAR158" s="114"/>
      <c r="LAS158" s="114"/>
      <c r="LAT158" s="114"/>
      <c r="LAU158" s="114"/>
      <c r="LAV158" s="114"/>
      <c r="LAW158" s="114"/>
      <c r="LAX158" s="114"/>
      <c r="LAY158" s="114"/>
      <c r="LAZ158" s="114"/>
      <c r="LBA158" s="114"/>
      <c r="LBB158" s="114"/>
      <c r="LBC158" s="114"/>
      <c r="LBD158" s="114"/>
      <c r="LBE158" s="114"/>
      <c r="LBF158" s="114"/>
      <c r="LBG158" s="114"/>
      <c r="LBH158" s="114"/>
      <c r="LBI158" s="114"/>
      <c r="LBJ158" s="114"/>
      <c r="LBK158" s="114"/>
      <c r="LBL158" s="114"/>
      <c r="LBM158" s="114"/>
      <c r="LBN158" s="114"/>
      <c r="LBO158" s="114"/>
      <c r="LBP158" s="114"/>
      <c r="LBQ158" s="114"/>
      <c r="LBR158" s="114"/>
      <c r="LBS158" s="114"/>
      <c r="LBT158" s="114"/>
      <c r="LBU158" s="114"/>
      <c r="LBV158" s="114"/>
      <c r="LBW158" s="114"/>
      <c r="LBX158" s="114"/>
      <c r="LBY158" s="114"/>
      <c r="LBZ158" s="114"/>
      <c r="LCA158" s="114"/>
      <c r="LCB158" s="114"/>
      <c r="LCC158" s="114"/>
      <c r="LCD158" s="114"/>
      <c r="LCE158" s="114"/>
      <c r="LCF158" s="114"/>
      <c r="LCG158" s="114"/>
      <c r="LCH158" s="114"/>
      <c r="LCI158" s="114"/>
      <c r="LCJ158" s="114"/>
      <c r="LCK158" s="114"/>
      <c r="LCL158" s="114"/>
      <c r="LCM158" s="114"/>
      <c r="LCN158" s="114"/>
      <c r="LCO158" s="114"/>
      <c r="LCP158" s="114"/>
      <c r="LCQ158" s="114"/>
      <c r="LCR158" s="114"/>
      <c r="LCS158" s="114"/>
      <c r="LCT158" s="114"/>
      <c r="LCU158" s="114"/>
      <c r="LCV158" s="114"/>
      <c r="LCW158" s="114"/>
      <c r="LCX158" s="114"/>
      <c r="LCY158" s="114"/>
      <c r="LCZ158" s="114"/>
      <c r="LDA158" s="114"/>
      <c r="LDB158" s="114"/>
      <c r="LDC158" s="114"/>
      <c r="LDD158" s="114"/>
      <c r="LDE158" s="114"/>
      <c r="LDF158" s="114"/>
      <c r="LDG158" s="114"/>
      <c r="LDH158" s="114"/>
      <c r="LDI158" s="114"/>
      <c r="LDJ158" s="114"/>
      <c r="LDK158" s="114"/>
      <c r="LDL158" s="114"/>
      <c r="LDM158" s="114"/>
      <c r="LDN158" s="114"/>
      <c r="LDO158" s="114"/>
      <c r="LDP158" s="114"/>
      <c r="LDQ158" s="114"/>
      <c r="LDR158" s="114"/>
      <c r="LDS158" s="114"/>
      <c r="LDT158" s="114"/>
      <c r="LDU158" s="114"/>
      <c r="LDV158" s="114"/>
      <c r="LDW158" s="114"/>
      <c r="LDX158" s="114"/>
      <c r="LDY158" s="114"/>
      <c r="LDZ158" s="114"/>
      <c r="LEA158" s="114"/>
      <c r="LEB158" s="114"/>
      <c r="LEC158" s="114"/>
      <c r="LED158" s="114"/>
      <c r="LEE158" s="114"/>
      <c r="LEF158" s="114"/>
      <c r="LEG158" s="114"/>
      <c r="LEH158" s="114"/>
      <c r="LEI158" s="114"/>
      <c r="LEJ158" s="114"/>
      <c r="LEK158" s="114"/>
      <c r="LEL158" s="114"/>
      <c r="LEM158" s="114"/>
      <c r="LEN158" s="114"/>
      <c r="LEO158" s="114"/>
      <c r="LEP158" s="114"/>
      <c r="LEQ158" s="114"/>
      <c r="LER158" s="114"/>
      <c r="LES158" s="114"/>
      <c r="LET158" s="114"/>
      <c r="LEU158" s="114"/>
      <c r="LEV158" s="114"/>
      <c r="LEW158" s="114"/>
      <c r="LEX158" s="114"/>
      <c r="LEY158" s="114"/>
      <c r="LEZ158" s="114"/>
      <c r="LFA158" s="114"/>
      <c r="LFB158" s="114"/>
      <c r="LFC158" s="114"/>
      <c r="LFD158" s="114"/>
      <c r="LFE158" s="114"/>
      <c r="LFF158" s="114"/>
      <c r="LFG158" s="114"/>
      <c r="LFH158" s="114"/>
      <c r="LFI158" s="114"/>
      <c r="LFJ158" s="114"/>
      <c r="LFK158" s="114"/>
      <c r="LFL158" s="114"/>
      <c r="LFM158" s="114"/>
      <c r="LFN158" s="114"/>
      <c r="LFO158" s="114"/>
      <c r="LFP158" s="114"/>
      <c r="LFQ158" s="114"/>
      <c r="LFR158" s="114"/>
      <c r="LFS158" s="114"/>
      <c r="LFT158" s="114"/>
      <c r="LFU158" s="114"/>
      <c r="LFV158" s="114"/>
      <c r="LFW158" s="114"/>
      <c r="LFX158" s="114"/>
      <c r="LFY158" s="114"/>
      <c r="LFZ158" s="114"/>
      <c r="LGA158" s="114"/>
      <c r="LGB158" s="114"/>
      <c r="LGC158" s="114"/>
      <c r="LGD158" s="114"/>
      <c r="LGE158" s="114"/>
      <c r="LGF158" s="114"/>
      <c r="LGG158" s="114"/>
      <c r="LGH158" s="114"/>
      <c r="LGI158" s="114"/>
      <c r="LGJ158" s="114"/>
      <c r="LGK158" s="114"/>
      <c r="LGL158" s="114"/>
      <c r="LGM158" s="114"/>
      <c r="LGN158" s="114"/>
      <c r="LGO158" s="114"/>
      <c r="LGP158" s="114"/>
      <c r="LGQ158" s="114"/>
      <c r="LGR158" s="114"/>
      <c r="LGS158" s="114"/>
      <c r="LGT158" s="114"/>
      <c r="LGU158" s="114"/>
      <c r="LGV158" s="114"/>
      <c r="LGW158" s="114"/>
      <c r="LGX158" s="114"/>
      <c r="LGY158" s="114"/>
      <c r="LGZ158" s="114"/>
      <c r="LHA158" s="114"/>
      <c r="LHB158" s="114"/>
      <c r="LHC158" s="114"/>
      <c r="LHD158" s="114"/>
      <c r="LHE158" s="114"/>
      <c r="LHF158" s="114"/>
      <c r="LHG158" s="114"/>
      <c r="LHH158" s="114"/>
      <c r="LHI158" s="114"/>
      <c r="LHJ158" s="114"/>
      <c r="LHK158" s="114"/>
      <c r="LHL158" s="114"/>
      <c r="LHM158" s="114"/>
      <c r="LHN158" s="114"/>
      <c r="LHO158" s="114"/>
      <c r="LHP158" s="114"/>
      <c r="LHQ158" s="114"/>
      <c r="LHR158" s="114"/>
      <c r="LHS158" s="114"/>
      <c r="LHT158" s="114"/>
      <c r="LHU158" s="114"/>
      <c r="LHV158" s="114"/>
      <c r="LHW158" s="114"/>
      <c r="LHX158" s="114"/>
      <c r="LHY158" s="114"/>
      <c r="LHZ158" s="114"/>
      <c r="LIA158" s="114"/>
      <c r="LIB158" s="114"/>
      <c r="LIC158" s="114"/>
      <c r="LID158" s="114"/>
      <c r="LIE158" s="114"/>
      <c r="LIF158" s="114"/>
      <c r="LIG158" s="114"/>
      <c r="LIH158" s="114"/>
      <c r="LII158" s="114"/>
      <c r="LIJ158" s="114"/>
      <c r="LIK158" s="114"/>
      <c r="LIL158" s="114"/>
      <c r="LIM158" s="114"/>
      <c r="LIN158" s="114"/>
      <c r="LIP158" s="114"/>
      <c r="LIQ158" s="114"/>
      <c r="LIR158" s="114"/>
      <c r="LIS158" s="114"/>
      <c r="LIT158" s="114"/>
      <c r="LIU158" s="114"/>
      <c r="LIV158" s="114"/>
      <c r="LIW158" s="114"/>
      <c r="LIX158" s="114"/>
      <c r="LIY158" s="114"/>
      <c r="LIZ158" s="114"/>
      <c r="LJA158" s="114"/>
      <c r="LJB158" s="114"/>
      <c r="LJC158" s="114"/>
      <c r="LJD158" s="114"/>
      <c r="LJE158" s="114"/>
      <c r="LJF158" s="114"/>
      <c r="LJG158" s="114"/>
      <c r="LJH158" s="114"/>
      <c r="LJI158" s="114"/>
      <c r="LJJ158" s="114"/>
      <c r="LJK158" s="114"/>
      <c r="LJL158" s="114"/>
      <c r="LJM158" s="114"/>
      <c r="LJN158" s="114"/>
      <c r="LJO158" s="114"/>
      <c r="LJP158" s="114"/>
      <c r="LJQ158" s="114"/>
      <c r="LJR158" s="114"/>
      <c r="LJS158" s="114"/>
      <c r="LJT158" s="114"/>
      <c r="LJU158" s="114"/>
      <c r="LJV158" s="114"/>
      <c r="LJW158" s="114"/>
      <c r="LJX158" s="114"/>
      <c r="LJY158" s="114"/>
      <c r="LJZ158" s="114"/>
      <c r="LKA158" s="114"/>
      <c r="LKB158" s="114"/>
      <c r="LKC158" s="114"/>
      <c r="LKD158" s="114"/>
      <c r="LKE158" s="114"/>
      <c r="LKF158" s="114"/>
      <c r="LKG158" s="114"/>
      <c r="LKH158" s="114"/>
      <c r="LKI158" s="114"/>
      <c r="LKJ158" s="114"/>
      <c r="LKK158" s="114"/>
      <c r="LKL158" s="114"/>
      <c r="LKM158" s="114"/>
      <c r="LKN158" s="114"/>
      <c r="LKO158" s="114"/>
      <c r="LKP158" s="114"/>
      <c r="LKQ158" s="114"/>
      <c r="LKR158" s="114"/>
      <c r="LKS158" s="114"/>
      <c r="LKT158" s="114"/>
      <c r="LKU158" s="114"/>
      <c r="LKV158" s="114"/>
      <c r="LKW158" s="114"/>
      <c r="LKX158" s="114"/>
      <c r="LKY158" s="114"/>
      <c r="LKZ158" s="114"/>
      <c r="LLA158" s="114"/>
      <c r="LLB158" s="114"/>
      <c r="LLC158" s="114"/>
      <c r="LLD158" s="114"/>
      <c r="LLE158" s="114"/>
      <c r="LLF158" s="114"/>
      <c r="LLG158" s="114"/>
      <c r="LLH158" s="114"/>
      <c r="LLI158" s="114"/>
      <c r="LLJ158" s="114"/>
      <c r="LLK158" s="114"/>
      <c r="LLL158" s="114"/>
      <c r="LLM158" s="114"/>
      <c r="LLN158" s="114"/>
      <c r="LLO158" s="114"/>
      <c r="LLP158" s="114"/>
      <c r="LLQ158" s="114"/>
      <c r="LLR158" s="114"/>
      <c r="LLS158" s="114"/>
      <c r="LLT158" s="114"/>
      <c r="LLU158" s="114"/>
      <c r="LLV158" s="114"/>
      <c r="LLW158" s="114"/>
      <c r="LLX158" s="114"/>
      <c r="LLY158" s="114"/>
      <c r="LLZ158" s="114"/>
      <c r="LMA158" s="114"/>
      <c r="LMB158" s="114"/>
      <c r="LMC158" s="114"/>
      <c r="LMD158" s="114"/>
      <c r="LME158" s="114"/>
      <c r="LMF158" s="114"/>
      <c r="LMG158" s="114"/>
      <c r="LMH158" s="114"/>
      <c r="LMI158" s="114"/>
      <c r="LMJ158" s="114"/>
      <c r="LMK158" s="114"/>
      <c r="LML158" s="114"/>
      <c r="LMM158" s="114"/>
      <c r="LMN158" s="114"/>
      <c r="LMO158" s="114"/>
      <c r="LMP158" s="114"/>
      <c r="LMQ158" s="114"/>
      <c r="LMR158" s="114"/>
      <c r="LMS158" s="114"/>
      <c r="LMT158" s="114"/>
      <c r="LMU158" s="114"/>
      <c r="LMV158" s="114"/>
      <c r="LMW158" s="114"/>
      <c r="LMX158" s="114"/>
      <c r="LMY158" s="114"/>
      <c r="LMZ158" s="114"/>
      <c r="LNA158" s="114"/>
      <c r="LNB158" s="114"/>
      <c r="LNC158" s="114"/>
      <c r="LND158" s="114"/>
      <c r="LNE158" s="114"/>
      <c r="LNF158" s="114"/>
      <c r="LNG158" s="114"/>
      <c r="LNH158" s="114"/>
      <c r="LNI158" s="114"/>
      <c r="LNJ158" s="114"/>
      <c r="LNK158" s="114"/>
      <c r="LNL158" s="114"/>
      <c r="LNM158" s="114"/>
      <c r="LNN158" s="114"/>
      <c r="LNO158" s="114"/>
      <c r="LNP158" s="114"/>
      <c r="LNQ158" s="114"/>
      <c r="LNR158" s="114"/>
      <c r="LNS158" s="114"/>
      <c r="LNT158" s="114"/>
      <c r="LNU158" s="114"/>
      <c r="LNV158" s="114"/>
      <c r="LNW158" s="114"/>
      <c r="LNX158" s="114"/>
      <c r="LNY158" s="114"/>
      <c r="LNZ158" s="114"/>
      <c r="LOA158" s="114"/>
      <c r="LOB158" s="114"/>
      <c r="LOC158" s="114"/>
      <c r="LOD158" s="114"/>
      <c r="LOE158" s="114"/>
      <c r="LOF158" s="114"/>
      <c r="LOG158" s="114"/>
      <c r="LOH158" s="114"/>
      <c r="LOI158" s="114"/>
      <c r="LOJ158" s="114"/>
      <c r="LOK158" s="114"/>
      <c r="LOL158" s="114"/>
      <c r="LOM158" s="114"/>
      <c r="LON158" s="114"/>
      <c r="LOO158" s="114"/>
      <c r="LOP158" s="114"/>
      <c r="LOQ158" s="114"/>
      <c r="LOR158" s="114"/>
      <c r="LOS158" s="114"/>
      <c r="LOT158" s="114"/>
      <c r="LOU158" s="114"/>
      <c r="LOV158" s="114"/>
      <c r="LOW158" s="114"/>
      <c r="LOX158" s="114"/>
      <c r="LOY158" s="114"/>
      <c r="LOZ158" s="114"/>
      <c r="LPA158" s="114"/>
      <c r="LPB158" s="114"/>
      <c r="LPC158" s="114"/>
      <c r="LPD158" s="114"/>
      <c r="LPE158" s="114"/>
      <c r="LPF158" s="114"/>
      <c r="LPG158" s="114"/>
      <c r="LPH158" s="114"/>
      <c r="LPI158" s="114"/>
      <c r="LPJ158" s="114"/>
      <c r="LPK158" s="114"/>
      <c r="LPL158" s="114"/>
      <c r="LPM158" s="114"/>
      <c r="LPN158" s="114"/>
      <c r="LPO158" s="114"/>
      <c r="LPP158" s="114"/>
      <c r="LPQ158" s="114"/>
      <c r="LPR158" s="114"/>
      <c r="LPS158" s="114"/>
      <c r="LPT158" s="114"/>
      <c r="LPU158" s="114"/>
      <c r="LPV158" s="114"/>
      <c r="LPW158" s="114"/>
      <c r="LPX158" s="114"/>
      <c r="LPY158" s="114"/>
      <c r="LPZ158" s="114"/>
      <c r="LQA158" s="114"/>
      <c r="LQB158" s="114"/>
      <c r="LQC158" s="114"/>
      <c r="LQD158" s="114"/>
      <c r="LQE158" s="114"/>
      <c r="LQF158" s="114"/>
      <c r="LQG158" s="114"/>
      <c r="LQH158" s="114"/>
      <c r="LQI158" s="114"/>
      <c r="LQJ158" s="114"/>
      <c r="LQK158" s="114"/>
      <c r="LQL158" s="114"/>
      <c r="LQM158" s="114"/>
      <c r="LQN158" s="114"/>
      <c r="LQO158" s="114"/>
      <c r="LQP158" s="114"/>
      <c r="LQQ158" s="114"/>
      <c r="LQR158" s="114"/>
      <c r="LQS158" s="114"/>
      <c r="LQT158" s="114"/>
      <c r="LQU158" s="114"/>
      <c r="LQV158" s="114"/>
      <c r="LQW158" s="114"/>
      <c r="LQX158" s="114"/>
      <c r="LQY158" s="114"/>
      <c r="LQZ158" s="114"/>
      <c r="LRA158" s="114"/>
      <c r="LRB158" s="114"/>
      <c r="LRC158" s="114"/>
      <c r="LRD158" s="114"/>
      <c r="LRE158" s="114"/>
      <c r="LRF158" s="114"/>
      <c r="LRG158" s="114"/>
      <c r="LRH158" s="114"/>
      <c r="LRI158" s="114"/>
      <c r="LRJ158" s="114"/>
      <c r="LRK158" s="114"/>
      <c r="LRL158" s="114"/>
      <c r="LRM158" s="114"/>
      <c r="LRN158" s="114"/>
      <c r="LRO158" s="114"/>
      <c r="LRP158" s="114"/>
      <c r="LRQ158" s="114"/>
      <c r="LRR158" s="114"/>
      <c r="LRS158" s="114"/>
      <c r="LRT158" s="114"/>
      <c r="LRU158" s="114"/>
      <c r="LRV158" s="114"/>
      <c r="LRW158" s="114"/>
      <c r="LRX158" s="114"/>
      <c r="LRY158" s="114"/>
      <c r="LRZ158" s="114"/>
      <c r="LSA158" s="114"/>
      <c r="LSB158" s="114"/>
      <c r="LSC158" s="114"/>
      <c r="LSD158" s="114"/>
      <c r="LSE158" s="114"/>
      <c r="LSF158" s="114"/>
      <c r="LSG158" s="114"/>
      <c r="LSH158" s="114"/>
      <c r="LSI158" s="114"/>
      <c r="LSJ158" s="114"/>
      <c r="LSL158" s="114"/>
      <c r="LSM158" s="114"/>
      <c r="LSN158" s="114"/>
      <c r="LSO158" s="114"/>
      <c r="LSP158" s="114"/>
      <c r="LSQ158" s="114"/>
      <c r="LSR158" s="114"/>
      <c r="LSS158" s="114"/>
      <c r="LST158" s="114"/>
      <c r="LSU158" s="114"/>
      <c r="LSV158" s="114"/>
      <c r="LSW158" s="114"/>
      <c r="LSX158" s="114"/>
      <c r="LSY158" s="114"/>
      <c r="LSZ158" s="114"/>
      <c r="LTA158" s="114"/>
      <c r="LTB158" s="114"/>
      <c r="LTC158" s="114"/>
      <c r="LTD158" s="114"/>
      <c r="LTE158" s="114"/>
      <c r="LTF158" s="114"/>
      <c r="LTG158" s="114"/>
      <c r="LTH158" s="114"/>
      <c r="LTI158" s="114"/>
      <c r="LTJ158" s="114"/>
      <c r="LTK158" s="114"/>
      <c r="LTL158" s="114"/>
      <c r="LTM158" s="114"/>
      <c r="LTN158" s="114"/>
      <c r="LTO158" s="114"/>
      <c r="LTP158" s="114"/>
      <c r="LTQ158" s="114"/>
      <c r="LTR158" s="114"/>
      <c r="LTS158" s="114"/>
      <c r="LTT158" s="114"/>
      <c r="LTU158" s="114"/>
      <c r="LTV158" s="114"/>
      <c r="LTW158" s="114"/>
      <c r="LTX158" s="114"/>
      <c r="LTY158" s="114"/>
      <c r="LTZ158" s="114"/>
      <c r="LUA158" s="114"/>
      <c r="LUB158" s="114"/>
      <c r="LUC158" s="114"/>
      <c r="LUD158" s="114"/>
      <c r="LUE158" s="114"/>
      <c r="LUF158" s="114"/>
      <c r="LUG158" s="114"/>
      <c r="LUH158" s="114"/>
      <c r="LUI158" s="114"/>
      <c r="LUJ158" s="114"/>
      <c r="LUK158" s="114"/>
      <c r="LUL158" s="114"/>
      <c r="LUM158" s="114"/>
      <c r="LUN158" s="114"/>
      <c r="LUO158" s="114"/>
      <c r="LUP158" s="114"/>
      <c r="LUQ158" s="114"/>
      <c r="LUR158" s="114"/>
      <c r="LUS158" s="114"/>
      <c r="LUT158" s="114"/>
      <c r="LUU158" s="114"/>
      <c r="LUV158" s="114"/>
      <c r="LUW158" s="114"/>
      <c r="LUX158" s="114"/>
      <c r="LUY158" s="114"/>
      <c r="LUZ158" s="114"/>
      <c r="LVA158" s="114"/>
      <c r="LVB158" s="114"/>
      <c r="LVC158" s="114"/>
      <c r="LVD158" s="114"/>
      <c r="LVE158" s="114"/>
      <c r="LVF158" s="114"/>
      <c r="LVG158" s="114"/>
      <c r="LVH158" s="114"/>
      <c r="LVI158" s="114"/>
      <c r="LVJ158" s="114"/>
      <c r="LVK158" s="114"/>
      <c r="LVL158" s="114"/>
      <c r="LVM158" s="114"/>
      <c r="LVN158" s="114"/>
      <c r="LVO158" s="114"/>
      <c r="LVP158" s="114"/>
      <c r="LVQ158" s="114"/>
      <c r="LVR158" s="114"/>
      <c r="LVS158" s="114"/>
      <c r="LVT158" s="114"/>
      <c r="LVU158" s="114"/>
      <c r="LVV158" s="114"/>
      <c r="LVW158" s="114"/>
      <c r="LVX158" s="114"/>
      <c r="LVY158" s="114"/>
      <c r="LVZ158" s="114"/>
      <c r="LWA158" s="114"/>
      <c r="LWB158" s="114"/>
      <c r="LWC158" s="114"/>
      <c r="LWD158" s="114"/>
      <c r="LWE158" s="114"/>
      <c r="LWF158" s="114"/>
      <c r="LWG158" s="114"/>
      <c r="LWH158" s="114"/>
      <c r="LWI158" s="114"/>
      <c r="LWJ158" s="114"/>
      <c r="LWK158" s="114"/>
      <c r="LWL158" s="114"/>
      <c r="LWM158" s="114"/>
      <c r="LWN158" s="114"/>
      <c r="LWO158" s="114"/>
      <c r="LWP158" s="114"/>
      <c r="LWQ158" s="114"/>
      <c r="LWR158" s="114"/>
      <c r="LWS158" s="114"/>
      <c r="LWT158" s="114"/>
      <c r="LWU158" s="114"/>
      <c r="LWV158" s="114"/>
      <c r="LWW158" s="114"/>
      <c r="LWX158" s="114"/>
      <c r="LWY158" s="114"/>
      <c r="LWZ158" s="114"/>
      <c r="LXA158" s="114"/>
      <c r="LXB158" s="114"/>
      <c r="LXC158" s="114"/>
      <c r="LXD158" s="114"/>
      <c r="LXE158" s="114"/>
      <c r="LXF158" s="114"/>
      <c r="LXG158" s="114"/>
      <c r="LXH158" s="114"/>
      <c r="LXI158" s="114"/>
      <c r="LXJ158" s="114"/>
      <c r="LXK158" s="114"/>
      <c r="LXL158" s="114"/>
      <c r="LXM158" s="114"/>
      <c r="LXN158" s="114"/>
      <c r="LXO158" s="114"/>
      <c r="LXP158" s="114"/>
      <c r="LXQ158" s="114"/>
      <c r="LXR158" s="114"/>
      <c r="LXS158" s="114"/>
      <c r="LXT158" s="114"/>
      <c r="LXU158" s="114"/>
      <c r="LXV158" s="114"/>
      <c r="LXW158" s="114"/>
      <c r="LXX158" s="114"/>
      <c r="LXY158" s="114"/>
      <c r="LXZ158" s="114"/>
      <c r="LYA158" s="114"/>
      <c r="LYB158" s="114"/>
      <c r="LYC158" s="114"/>
      <c r="LYD158" s="114"/>
      <c r="LYE158" s="114"/>
      <c r="LYF158" s="114"/>
      <c r="LYG158" s="114"/>
      <c r="LYH158" s="114"/>
      <c r="LYI158" s="114"/>
      <c r="LYJ158" s="114"/>
      <c r="LYK158" s="114"/>
      <c r="LYL158" s="114"/>
      <c r="LYM158" s="114"/>
      <c r="LYN158" s="114"/>
      <c r="LYO158" s="114"/>
      <c r="LYP158" s="114"/>
      <c r="LYQ158" s="114"/>
      <c r="LYR158" s="114"/>
      <c r="LYS158" s="114"/>
      <c r="LYT158" s="114"/>
      <c r="LYU158" s="114"/>
      <c r="LYV158" s="114"/>
      <c r="LYW158" s="114"/>
      <c r="LYX158" s="114"/>
      <c r="LYY158" s="114"/>
      <c r="LYZ158" s="114"/>
      <c r="LZA158" s="114"/>
      <c r="LZB158" s="114"/>
      <c r="LZC158" s="114"/>
      <c r="LZD158" s="114"/>
      <c r="LZE158" s="114"/>
      <c r="LZF158" s="114"/>
      <c r="LZG158" s="114"/>
      <c r="LZH158" s="114"/>
      <c r="LZI158" s="114"/>
      <c r="LZJ158" s="114"/>
      <c r="LZK158" s="114"/>
      <c r="LZL158" s="114"/>
      <c r="LZM158" s="114"/>
      <c r="LZN158" s="114"/>
      <c r="LZO158" s="114"/>
      <c r="LZP158" s="114"/>
      <c r="LZQ158" s="114"/>
      <c r="LZR158" s="114"/>
      <c r="LZS158" s="114"/>
      <c r="LZT158" s="114"/>
      <c r="LZU158" s="114"/>
      <c r="LZV158" s="114"/>
      <c r="LZW158" s="114"/>
      <c r="LZX158" s="114"/>
      <c r="LZY158" s="114"/>
      <c r="LZZ158" s="114"/>
      <c r="MAA158" s="114"/>
      <c r="MAB158" s="114"/>
      <c r="MAC158" s="114"/>
      <c r="MAD158" s="114"/>
      <c r="MAE158" s="114"/>
      <c r="MAF158" s="114"/>
      <c r="MAG158" s="114"/>
      <c r="MAH158" s="114"/>
      <c r="MAI158" s="114"/>
      <c r="MAJ158" s="114"/>
      <c r="MAK158" s="114"/>
      <c r="MAL158" s="114"/>
      <c r="MAM158" s="114"/>
      <c r="MAN158" s="114"/>
      <c r="MAO158" s="114"/>
      <c r="MAP158" s="114"/>
      <c r="MAQ158" s="114"/>
      <c r="MAR158" s="114"/>
      <c r="MAS158" s="114"/>
      <c r="MAT158" s="114"/>
      <c r="MAU158" s="114"/>
      <c r="MAV158" s="114"/>
      <c r="MAW158" s="114"/>
      <c r="MAX158" s="114"/>
      <c r="MAY158" s="114"/>
      <c r="MAZ158" s="114"/>
      <c r="MBA158" s="114"/>
      <c r="MBB158" s="114"/>
      <c r="MBC158" s="114"/>
      <c r="MBD158" s="114"/>
      <c r="MBE158" s="114"/>
      <c r="MBF158" s="114"/>
      <c r="MBG158" s="114"/>
      <c r="MBH158" s="114"/>
      <c r="MBI158" s="114"/>
      <c r="MBJ158" s="114"/>
      <c r="MBK158" s="114"/>
      <c r="MBL158" s="114"/>
      <c r="MBM158" s="114"/>
      <c r="MBN158" s="114"/>
      <c r="MBO158" s="114"/>
      <c r="MBP158" s="114"/>
      <c r="MBQ158" s="114"/>
      <c r="MBR158" s="114"/>
      <c r="MBS158" s="114"/>
      <c r="MBT158" s="114"/>
      <c r="MBU158" s="114"/>
      <c r="MBV158" s="114"/>
      <c r="MBW158" s="114"/>
      <c r="MBX158" s="114"/>
      <c r="MBY158" s="114"/>
      <c r="MBZ158" s="114"/>
      <c r="MCA158" s="114"/>
      <c r="MCB158" s="114"/>
      <c r="MCC158" s="114"/>
      <c r="MCD158" s="114"/>
      <c r="MCE158" s="114"/>
      <c r="MCF158" s="114"/>
      <c r="MCH158" s="114"/>
      <c r="MCI158" s="114"/>
      <c r="MCJ158" s="114"/>
      <c r="MCK158" s="114"/>
      <c r="MCL158" s="114"/>
      <c r="MCM158" s="114"/>
      <c r="MCN158" s="114"/>
      <c r="MCO158" s="114"/>
      <c r="MCP158" s="114"/>
      <c r="MCQ158" s="114"/>
      <c r="MCR158" s="114"/>
      <c r="MCS158" s="114"/>
      <c r="MCT158" s="114"/>
      <c r="MCU158" s="114"/>
      <c r="MCV158" s="114"/>
      <c r="MCW158" s="114"/>
      <c r="MCX158" s="114"/>
      <c r="MCY158" s="114"/>
      <c r="MCZ158" s="114"/>
      <c r="MDA158" s="114"/>
      <c r="MDB158" s="114"/>
      <c r="MDC158" s="114"/>
      <c r="MDD158" s="114"/>
      <c r="MDE158" s="114"/>
      <c r="MDF158" s="114"/>
      <c r="MDG158" s="114"/>
      <c r="MDH158" s="114"/>
      <c r="MDI158" s="114"/>
      <c r="MDJ158" s="114"/>
      <c r="MDK158" s="114"/>
      <c r="MDL158" s="114"/>
      <c r="MDM158" s="114"/>
      <c r="MDN158" s="114"/>
      <c r="MDO158" s="114"/>
      <c r="MDP158" s="114"/>
      <c r="MDQ158" s="114"/>
      <c r="MDR158" s="114"/>
      <c r="MDS158" s="114"/>
      <c r="MDT158" s="114"/>
      <c r="MDU158" s="114"/>
      <c r="MDV158" s="114"/>
      <c r="MDW158" s="114"/>
      <c r="MDX158" s="114"/>
      <c r="MDY158" s="114"/>
      <c r="MDZ158" s="114"/>
      <c r="MEA158" s="114"/>
      <c r="MEB158" s="114"/>
      <c r="MEC158" s="114"/>
      <c r="MED158" s="114"/>
      <c r="MEE158" s="114"/>
      <c r="MEF158" s="114"/>
      <c r="MEG158" s="114"/>
      <c r="MEH158" s="114"/>
      <c r="MEI158" s="114"/>
      <c r="MEJ158" s="114"/>
      <c r="MEK158" s="114"/>
      <c r="MEL158" s="114"/>
      <c r="MEM158" s="114"/>
      <c r="MEN158" s="114"/>
      <c r="MEO158" s="114"/>
      <c r="MEP158" s="114"/>
      <c r="MEQ158" s="114"/>
      <c r="MER158" s="114"/>
      <c r="MES158" s="114"/>
      <c r="MET158" s="114"/>
      <c r="MEU158" s="114"/>
      <c r="MEV158" s="114"/>
      <c r="MEW158" s="114"/>
      <c r="MEX158" s="114"/>
      <c r="MEY158" s="114"/>
      <c r="MEZ158" s="114"/>
      <c r="MFA158" s="114"/>
      <c r="MFB158" s="114"/>
      <c r="MFC158" s="114"/>
      <c r="MFD158" s="114"/>
      <c r="MFE158" s="114"/>
      <c r="MFF158" s="114"/>
      <c r="MFG158" s="114"/>
      <c r="MFH158" s="114"/>
      <c r="MFI158" s="114"/>
      <c r="MFJ158" s="114"/>
      <c r="MFK158" s="114"/>
      <c r="MFL158" s="114"/>
      <c r="MFM158" s="114"/>
      <c r="MFN158" s="114"/>
      <c r="MFO158" s="114"/>
      <c r="MFP158" s="114"/>
      <c r="MFQ158" s="114"/>
      <c r="MFR158" s="114"/>
      <c r="MFS158" s="114"/>
      <c r="MFT158" s="114"/>
      <c r="MFU158" s="114"/>
      <c r="MFV158" s="114"/>
      <c r="MFW158" s="114"/>
      <c r="MFX158" s="114"/>
      <c r="MFY158" s="114"/>
      <c r="MFZ158" s="114"/>
      <c r="MGA158" s="114"/>
      <c r="MGB158" s="114"/>
      <c r="MGC158" s="114"/>
      <c r="MGD158" s="114"/>
      <c r="MGE158" s="114"/>
      <c r="MGF158" s="114"/>
      <c r="MGG158" s="114"/>
      <c r="MGH158" s="114"/>
      <c r="MGI158" s="114"/>
      <c r="MGJ158" s="114"/>
      <c r="MGK158" s="114"/>
      <c r="MGL158" s="114"/>
      <c r="MGM158" s="114"/>
      <c r="MGN158" s="114"/>
      <c r="MGO158" s="114"/>
      <c r="MGP158" s="114"/>
      <c r="MGQ158" s="114"/>
      <c r="MGR158" s="114"/>
      <c r="MGS158" s="114"/>
      <c r="MGT158" s="114"/>
      <c r="MGU158" s="114"/>
      <c r="MGV158" s="114"/>
      <c r="MGW158" s="114"/>
      <c r="MGX158" s="114"/>
      <c r="MGY158" s="114"/>
      <c r="MGZ158" s="114"/>
      <c r="MHA158" s="114"/>
      <c r="MHB158" s="114"/>
      <c r="MHC158" s="114"/>
      <c r="MHD158" s="114"/>
      <c r="MHE158" s="114"/>
      <c r="MHF158" s="114"/>
      <c r="MHG158" s="114"/>
      <c r="MHH158" s="114"/>
      <c r="MHI158" s="114"/>
      <c r="MHJ158" s="114"/>
      <c r="MHK158" s="114"/>
      <c r="MHL158" s="114"/>
      <c r="MHM158" s="114"/>
      <c r="MHN158" s="114"/>
      <c r="MHO158" s="114"/>
      <c r="MHP158" s="114"/>
      <c r="MHQ158" s="114"/>
      <c r="MHR158" s="114"/>
      <c r="MHS158" s="114"/>
      <c r="MHT158" s="114"/>
      <c r="MHU158" s="114"/>
      <c r="MHV158" s="114"/>
      <c r="MHW158" s="114"/>
      <c r="MHX158" s="114"/>
      <c r="MHY158" s="114"/>
      <c r="MHZ158" s="114"/>
      <c r="MIA158" s="114"/>
      <c r="MIB158" s="114"/>
      <c r="MIC158" s="114"/>
      <c r="MID158" s="114"/>
      <c r="MIE158" s="114"/>
      <c r="MIF158" s="114"/>
      <c r="MIG158" s="114"/>
      <c r="MIH158" s="114"/>
      <c r="MII158" s="114"/>
      <c r="MIJ158" s="114"/>
      <c r="MIK158" s="114"/>
      <c r="MIL158" s="114"/>
      <c r="MIM158" s="114"/>
      <c r="MIN158" s="114"/>
      <c r="MIO158" s="114"/>
      <c r="MIP158" s="114"/>
      <c r="MIQ158" s="114"/>
      <c r="MIR158" s="114"/>
      <c r="MIS158" s="114"/>
      <c r="MIT158" s="114"/>
      <c r="MIU158" s="114"/>
      <c r="MIV158" s="114"/>
      <c r="MIW158" s="114"/>
      <c r="MIX158" s="114"/>
      <c r="MIY158" s="114"/>
      <c r="MIZ158" s="114"/>
      <c r="MJA158" s="114"/>
      <c r="MJB158" s="114"/>
      <c r="MJC158" s="114"/>
      <c r="MJD158" s="114"/>
      <c r="MJE158" s="114"/>
      <c r="MJF158" s="114"/>
      <c r="MJG158" s="114"/>
      <c r="MJH158" s="114"/>
      <c r="MJI158" s="114"/>
      <c r="MJJ158" s="114"/>
      <c r="MJK158" s="114"/>
      <c r="MJL158" s="114"/>
      <c r="MJM158" s="114"/>
      <c r="MJN158" s="114"/>
      <c r="MJO158" s="114"/>
      <c r="MJP158" s="114"/>
      <c r="MJQ158" s="114"/>
      <c r="MJR158" s="114"/>
      <c r="MJS158" s="114"/>
      <c r="MJT158" s="114"/>
      <c r="MJU158" s="114"/>
      <c r="MJV158" s="114"/>
      <c r="MJW158" s="114"/>
      <c r="MJX158" s="114"/>
      <c r="MJY158" s="114"/>
      <c r="MJZ158" s="114"/>
      <c r="MKA158" s="114"/>
      <c r="MKB158" s="114"/>
      <c r="MKC158" s="114"/>
      <c r="MKD158" s="114"/>
      <c r="MKE158" s="114"/>
      <c r="MKF158" s="114"/>
      <c r="MKG158" s="114"/>
      <c r="MKH158" s="114"/>
      <c r="MKI158" s="114"/>
      <c r="MKJ158" s="114"/>
      <c r="MKK158" s="114"/>
      <c r="MKL158" s="114"/>
      <c r="MKM158" s="114"/>
      <c r="MKN158" s="114"/>
      <c r="MKO158" s="114"/>
      <c r="MKP158" s="114"/>
      <c r="MKQ158" s="114"/>
      <c r="MKR158" s="114"/>
      <c r="MKS158" s="114"/>
      <c r="MKT158" s="114"/>
      <c r="MKU158" s="114"/>
      <c r="MKV158" s="114"/>
      <c r="MKW158" s="114"/>
      <c r="MKX158" s="114"/>
      <c r="MKY158" s="114"/>
      <c r="MKZ158" s="114"/>
      <c r="MLA158" s="114"/>
      <c r="MLB158" s="114"/>
      <c r="MLC158" s="114"/>
      <c r="MLD158" s="114"/>
      <c r="MLE158" s="114"/>
      <c r="MLF158" s="114"/>
      <c r="MLG158" s="114"/>
      <c r="MLH158" s="114"/>
      <c r="MLI158" s="114"/>
      <c r="MLJ158" s="114"/>
      <c r="MLK158" s="114"/>
      <c r="MLL158" s="114"/>
      <c r="MLM158" s="114"/>
      <c r="MLN158" s="114"/>
      <c r="MLO158" s="114"/>
      <c r="MLP158" s="114"/>
      <c r="MLQ158" s="114"/>
      <c r="MLR158" s="114"/>
      <c r="MLS158" s="114"/>
      <c r="MLT158" s="114"/>
      <c r="MLU158" s="114"/>
      <c r="MLV158" s="114"/>
      <c r="MLW158" s="114"/>
      <c r="MLX158" s="114"/>
      <c r="MLY158" s="114"/>
      <c r="MLZ158" s="114"/>
      <c r="MMA158" s="114"/>
      <c r="MMB158" s="114"/>
      <c r="MMD158" s="114"/>
      <c r="MME158" s="114"/>
      <c r="MMF158" s="114"/>
      <c r="MMG158" s="114"/>
      <c r="MMH158" s="114"/>
      <c r="MMI158" s="114"/>
      <c r="MMJ158" s="114"/>
      <c r="MMK158" s="114"/>
      <c r="MML158" s="114"/>
      <c r="MMM158" s="114"/>
      <c r="MMN158" s="114"/>
      <c r="MMO158" s="114"/>
      <c r="MMP158" s="114"/>
      <c r="MMQ158" s="114"/>
      <c r="MMR158" s="114"/>
      <c r="MMS158" s="114"/>
      <c r="MMT158" s="114"/>
      <c r="MMU158" s="114"/>
      <c r="MMV158" s="114"/>
      <c r="MMW158" s="114"/>
      <c r="MMX158" s="114"/>
      <c r="MMY158" s="114"/>
      <c r="MMZ158" s="114"/>
      <c r="MNA158" s="114"/>
      <c r="MNB158" s="114"/>
      <c r="MNC158" s="114"/>
      <c r="MND158" s="114"/>
      <c r="MNE158" s="114"/>
      <c r="MNF158" s="114"/>
      <c r="MNG158" s="114"/>
      <c r="MNH158" s="114"/>
      <c r="MNI158" s="114"/>
      <c r="MNJ158" s="114"/>
      <c r="MNK158" s="114"/>
      <c r="MNL158" s="114"/>
      <c r="MNM158" s="114"/>
      <c r="MNN158" s="114"/>
      <c r="MNO158" s="114"/>
      <c r="MNP158" s="114"/>
      <c r="MNQ158" s="114"/>
      <c r="MNR158" s="114"/>
      <c r="MNS158" s="114"/>
      <c r="MNT158" s="114"/>
      <c r="MNU158" s="114"/>
      <c r="MNV158" s="114"/>
      <c r="MNW158" s="114"/>
      <c r="MNX158" s="114"/>
      <c r="MNY158" s="114"/>
      <c r="MNZ158" s="114"/>
      <c r="MOA158" s="114"/>
      <c r="MOB158" s="114"/>
      <c r="MOC158" s="114"/>
      <c r="MOD158" s="114"/>
      <c r="MOE158" s="114"/>
      <c r="MOF158" s="114"/>
      <c r="MOG158" s="114"/>
      <c r="MOH158" s="114"/>
      <c r="MOI158" s="114"/>
      <c r="MOJ158" s="114"/>
      <c r="MOK158" s="114"/>
      <c r="MOL158" s="114"/>
      <c r="MOM158" s="114"/>
      <c r="MON158" s="114"/>
      <c r="MOO158" s="114"/>
      <c r="MOP158" s="114"/>
      <c r="MOQ158" s="114"/>
      <c r="MOR158" s="114"/>
      <c r="MOS158" s="114"/>
      <c r="MOT158" s="114"/>
      <c r="MOU158" s="114"/>
      <c r="MOV158" s="114"/>
      <c r="MOW158" s="114"/>
      <c r="MOX158" s="114"/>
      <c r="MOY158" s="114"/>
      <c r="MOZ158" s="114"/>
      <c r="MPA158" s="114"/>
      <c r="MPB158" s="114"/>
      <c r="MPC158" s="114"/>
      <c r="MPD158" s="114"/>
      <c r="MPE158" s="114"/>
      <c r="MPF158" s="114"/>
      <c r="MPG158" s="114"/>
      <c r="MPH158" s="114"/>
      <c r="MPI158" s="114"/>
      <c r="MPJ158" s="114"/>
      <c r="MPK158" s="114"/>
      <c r="MPL158" s="114"/>
      <c r="MPM158" s="114"/>
      <c r="MPN158" s="114"/>
      <c r="MPO158" s="114"/>
      <c r="MPP158" s="114"/>
      <c r="MPQ158" s="114"/>
      <c r="MPR158" s="114"/>
      <c r="MPS158" s="114"/>
      <c r="MPT158" s="114"/>
      <c r="MPU158" s="114"/>
      <c r="MPV158" s="114"/>
      <c r="MPW158" s="114"/>
      <c r="MPX158" s="114"/>
      <c r="MPY158" s="114"/>
      <c r="MPZ158" s="114"/>
      <c r="MQA158" s="114"/>
      <c r="MQB158" s="114"/>
      <c r="MQC158" s="114"/>
      <c r="MQD158" s="114"/>
      <c r="MQE158" s="114"/>
      <c r="MQF158" s="114"/>
      <c r="MQG158" s="114"/>
      <c r="MQH158" s="114"/>
      <c r="MQI158" s="114"/>
      <c r="MQJ158" s="114"/>
      <c r="MQK158" s="114"/>
      <c r="MQL158" s="114"/>
      <c r="MQM158" s="114"/>
      <c r="MQN158" s="114"/>
      <c r="MQO158" s="114"/>
      <c r="MQP158" s="114"/>
      <c r="MQQ158" s="114"/>
      <c r="MQR158" s="114"/>
      <c r="MQS158" s="114"/>
      <c r="MQT158" s="114"/>
      <c r="MQU158" s="114"/>
      <c r="MQV158" s="114"/>
      <c r="MQW158" s="114"/>
      <c r="MQX158" s="114"/>
      <c r="MQY158" s="114"/>
      <c r="MQZ158" s="114"/>
      <c r="MRA158" s="114"/>
      <c r="MRB158" s="114"/>
      <c r="MRC158" s="114"/>
      <c r="MRD158" s="114"/>
      <c r="MRE158" s="114"/>
      <c r="MRF158" s="114"/>
      <c r="MRG158" s="114"/>
      <c r="MRH158" s="114"/>
      <c r="MRI158" s="114"/>
      <c r="MRJ158" s="114"/>
      <c r="MRK158" s="114"/>
      <c r="MRL158" s="114"/>
      <c r="MRM158" s="114"/>
      <c r="MRN158" s="114"/>
      <c r="MRO158" s="114"/>
      <c r="MRP158" s="114"/>
      <c r="MRQ158" s="114"/>
      <c r="MRR158" s="114"/>
      <c r="MRS158" s="114"/>
      <c r="MRT158" s="114"/>
      <c r="MRU158" s="114"/>
      <c r="MRV158" s="114"/>
      <c r="MRW158" s="114"/>
      <c r="MRX158" s="114"/>
      <c r="MRY158" s="114"/>
      <c r="MRZ158" s="114"/>
      <c r="MSA158" s="114"/>
      <c r="MSB158" s="114"/>
      <c r="MSC158" s="114"/>
      <c r="MSD158" s="114"/>
      <c r="MSE158" s="114"/>
      <c r="MSF158" s="114"/>
      <c r="MSG158" s="114"/>
      <c r="MSH158" s="114"/>
      <c r="MSI158" s="114"/>
      <c r="MSJ158" s="114"/>
      <c r="MSK158" s="114"/>
      <c r="MSL158" s="114"/>
      <c r="MSM158" s="114"/>
      <c r="MSN158" s="114"/>
      <c r="MSO158" s="114"/>
      <c r="MSP158" s="114"/>
      <c r="MSQ158" s="114"/>
      <c r="MSR158" s="114"/>
      <c r="MSS158" s="114"/>
      <c r="MST158" s="114"/>
      <c r="MSU158" s="114"/>
      <c r="MSV158" s="114"/>
      <c r="MSW158" s="114"/>
      <c r="MSX158" s="114"/>
      <c r="MSY158" s="114"/>
      <c r="MSZ158" s="114"/>
      <c r="MTA158" s="114"/>
      <c r="MTB158" s="114"/>
      <c r="MTC158" s="114"/>
      <c r="MTD158" s="114"/>
      <c r="MTE158" s="114"/>
      <c r="MTF158" s="114"/>
      <c r="MTG158" s="114"/>
      <c r="MTH158" s="114"/>
      <c r="MTI158" s="114"/>
      <c r="MTJ158" s="114"/>
      <c r="MTK158" s="114"/>
      <c r="MTL158" s="114"/>
      <c r="MTM158" s="114"/>
      <c r="MTN158" s="114"/>
      <c r="MTO158" s="114"/>
      <c r="MTP158" s="114"/>
      <c r="MTQ158" s="114"/>
      <c r="MTR158" s="114"/>
      <c r="MTS158" s="114"/>
      <c r="MTT158" s="114"/>
      <c r="MTU158" s="114"/>
      <c r="MTV158" s="114"/>
      <c r="MTW158" s="114"/>
      <c r="MTX158" s="114"/>
      <c r="MTY158" s="114"/>
      <c r="MTZ158" s="114"/>
      <c r="MUA158" s="114"/>
      <c r="MUB158" s="114"/>
      <c r="MUC158" s="114"/>
      <c r="MUD158" s="114"/>
      <c r="MUE158" s="114"/>
      <c r="MUF158" s="114"/>
      <c r="MUG158" s="114"/>
      <c r="MUH158" s="114"/>
      <c r="MUI158" s="114"/>
      <c r="MUJ158" s="114"/>
      <c r="MUK158" s="114"/>
      <c r="MUL158" s="114"/>
      <c r="MUM158" s="114"/>
      <c r="MUN158" s="114"/>
      <c r="MUO158" s="114"/>
      <c r="MUP158" s="114"/>
      <c r="MUQ158" s="114"/>
      <c r="MUR158" s="114"/>
      <c r="MUS158" s="114"/>
      <c r="MUT158" s="114"/>
      <c r="MUU158" s="114"/>
      <c r="MUV158" s="114"/>
      <c r="MUW158" s="114"/>
      <c r="MUX158" s="114"/>
      <c r="MUY158" s="114"/>
      <c r="MUZ158" s="114"/>
      <c r="MVA158" s="114"/>
      <c r="MVB158" s="114"/>
      <c r="MVC158" s="114"/>
      <c r="MVD158" s="114"/>
      <c r="MVE158" s="114"/>
      <c r="MVF158" s="114"/>
      <c r="MVG158" s="114"/>
      <c r="MVH158" s="114"/>
      <c r="MVI158" s="114"/>
      <c r="MVJ158" s="114"/>
      <c r="MVK158" s="114"/>
      <c r="MVL158" s="114"/>
      <c r="MVM158" s="114"/>
      <c r="MVN158" s="114"/>
      <c r="MVO158" s="114"/>
      <c r="MVP158" s="114"/>
      <c r="MVQ158" s="114"/>
      <c r="MVR158" s="114"/>
      <c r="MVS158" s="114"/>
      <c r="MVT158" s="114"/>
      <c r="MVU158" s="114"/>
      <c r="MVV158" s="114"/>
      <c r="MVW158" s="114"/>
      <c r="MVX158" s="114"/>
      <c r="MVZ158" s="114"/>
      <c r="MWA158" s="114"/>
      <c r="MWB158" s="114"/>
      <c r="MWC158" s="114"/>
      <c r="MWD158" s="114"/>
      <c r="MWE158" s="114"/>
      <c r="MWF158" s="114"/>
      <c r="MWG158" s="114"/>
      <c r="MWH158" s="114"/>
      <c r="MWI158" s="114"/>
      <c r="MWJ158" s="114"/>
      <c r="MWK158" s="114"/>
      <c r="MWL158" s="114"/>
      <c r="MWM158" s="114"/>
      <c r="MWN158" s="114"/>
      <c r="MWO158" s="114"/>
      <c r="MWP158" s="114"/>
      <c r="MWQ158" s="114"/>
      <c r="MWR158" s="114"/>
      <c r="MWS158" s="114"/>
      <c r="MWT158" s="114"/>
      <c r="MWU158" s="114"/>
      <c r="MWV158" s="114"/>
      <c r="MWW158" s="114"/>
      <c r="MWX158" s="114"/>
      <c r="MWY158" s="114"/>
      <c r="MWZ158" s="114"/>
      <c r="MXA158" s="114"/>
      <c r="MXB158" s="114"/>
      <c r="MXC158" s="114"/>
      <c r="MXD158" s="114"/>
      <c r="MXE158" s="114"/>
      <c r="MXF158" s="114"/>
      <c r="MXG158" s="114"/>
      <c r="MXH158" s="114"/>
      <c r="MXI158" s="114"/>
      <c r="MXJ158" s="114"/>
      <c r="MXK158" s="114"/>
      <c r="MXL158" s="114"/>
      <c r="MXM158" s="114"/>
      <c r="MXN158" s="114"/>
      <c r="MXO158" s="114"/>
      <c r="MXP158" s="114"/>
      <c r="MXQ158" s="114"/>
      <c r="MXR158" s="114"/>
      <c r="MXS158" s="114"/>
      <c r="MXT158" s="114"/>
      <c r="MXU158" s="114"/>
      <c r="MXV158" s="114"/>
      <c r="MXW158" s="114"/>
      <c r="MXX158" s="114"/>
      <c r="MXY158" s="114"/>
      <c r="MXZ158" s="114"/>
      <c r="MYA158" s="114"/>
      <c r="MYB158" s="114"/>
      <c r="MYC158" s="114"/>
      <c r="MYD158" s="114"/>
      <c r="MYE158" s="114"/>
      <c r="MYF158" s="114"/>
      <c r="MYG158" s="114"/>
      <c r="MYH158" s="114"/>
      <c r="MYI158" s="114"/>
      <c r="MYJ158" s="114"/>
      <c r="MYK158" s="114"/>
      <c r="MYL158" s="114"/>
      <c r="MYM158" s="114"/>
      <c r="MYN158" s="114"/>
      <c r="MYO158" s="114"/>
      <c r="MYP158" s="114"/>
      <c r="MYQ158" s="114"/>
      <c r="MYR158" s="114"/>
      <c r="MYS158" s="114"/>
      <c r="MYT158" s="114"/>
      <c r="MYU158" s="114"/>
      <c r="MYV158" s="114"/>
      <c r="MYW158" s="114"/>
      <c r="MYX158" s="114"/>
      <c r="MYY158" s="114"/>
      <c r="MYZ158" s="114"/>
      <c r="MZA158" s="114"/>
      <c r="MZB158" s="114"/>
      <c r="MZC158" s="114"/>
      <c r="MZD158" s="114"/>
      <c r="MZE158" s="114"/>
      <c r="MZF158" s="114"/>
      <c r="MZG158" s="114"/>
      <c r="MZH158" s="114"/>
      <c r="MZI158" s="114"/>
      <c r="MZJ158" s="114"/>
      <c r="MZK158" s="114"/>
      <c r="MZL158" s="114"/>
      <c r="MZM158" s="114"/>
      <c r="MZN158" s="114"/>
      <c r="MZO158" s="114"/>
      <c r="MZP158" s="114"/>
      <c r="MZQ158" s="114"/>
      <c r="MZR158" s="114"/>
      <c r="MZS158" s="114"/>
      <c r="MZT158" s="114"/>
      <c r="MZU158" s="114"/>
      <c r="MZV158" s="114"/>
      <c r="MZW158" s="114"/>
      <c r="MZX158" s="114"/>
      <c r="MZY158" s="114"/>
      <c r="MZZ158" s="114"/>
      <c r="NAA158" s="114"/>
      <c r="NAB158" s="114"/>
      <c r="NAC158" s="114"/>
      <c r="NAD158" s="114"/>
      <c r="NAE158" s="114"/>
      <c r="NAF158" s="114"/>
      <c r="NAG158" s="114"/>
      <c r="NAH158" s="114"/>
      <c r="NAI158" s="114"/>
      <c r="NAJ158" s="114"/>
      <c r="NAK158" s="114"/>
      <c r="NAL158" s="114"/>
      <c r="NAM158" s="114"/>
      <c r="NAN158" s="114"/>
      <c r="NAO158" s="114"/>
      <c r="NAP158" s="114"/>
      <c r="NAQ158" s="114"/>
      <c r="NAR158" s="114"/>
      <c r="NAS158" s="114"/>
      <c r="NAT158" s="114"/>
      <c r="NAU158" s="114"/>
      <c r="NAV158" s="114"/>
      <c r="NAW158" s="114"/>
      <c r="NAX158" s="114"/>
      <c r="NAY158" s="114"/>
      <c r="NAZ158" s="114"/>
      <c r="NBA158" s="114"/>
      <c r="NBB158" s="114"/>
      <c r="NBC158" s="114"/>
      <c r="NBD158" s="114"/>
      <c r="NBE158" s="114"/>
      <c r="NBF158" s="114"/>
      <c r="NBG158" s="114"/>
      <c r="NBH158" s="114"/>
      <c r="NBI158" s="114"/>
      <c r="NBJ158" s="114"/>
      <c r="NBK158" s="114"/>
      <c r="NBL158" s="114"/>
      <c r="NBM158" s="114"/>
      <c r="NBN158" s="114"/>
      <c r="NBO158" s="114"/>
      <c r="NBP158" s="114"/>
      <c r="NBQ158" s="114"/>
      <c r="NBR158" s="114"/>
      <c r="NBS158" s="114"/>
      <c r="NBT158" s="114"/>
      <c r="NBU158" s="114"/>
      <c r="NBV158" s="114"/>
      <c r="NBW158" s="114"/>
      <c r="NBX158" s="114"/>
      <c r="NBY158" s="114"/>
      <c r="NBZ158" s="114"/>
      <c r="NCA158" s="114"/>
      <c r="NCB158" s="114"/>
      <c r="NCC158" s="114"/>
      <c r="NCD158" s="114"/>
      <c r="NCE158" s="114"/>
      <c r="NCF158" s="114"/>
      <c r="NCG158" s="114"/>
      <c r="NCH158" s="114"/>
      <c r="NCI158" s="114"/>
      <c r="NCJ158" s="114"/>
      <c r="NCK158" s="114"/>
      <c r="NCL158" s="114"/>
      <c r="NCM158" s="114"/>
      <c r="NCN158" s="114"/>
      <c r="NCO158" s="114"/>
      <c r="NCP158" s="114"/>
      <c r="NCQ158" s="114"/>
      <c r="NCR158" s="114"/>
      <c r="NCS158" s="114"/>
      <c r="NCT158" s="114"/>
      <c r="NCU158" s="114"/>
      <c r="NCV158" s="114"/>
      <c r="NCW158" s="114"/>
      <c r="NCX158" s="114"/>
      <c r="NCY158" s="114"/>
      <c r="NCZ158" s="114"/>
      <c r="NDA158" s="114"/>
      <c r="NDB158" s="114"/>
      <c r="NDC158" s="114"/>
      <c r="NDD158" s="114"/>
      <c r="NDE158" s="114"/>
      <c r="NDF158" s="114"/>
      <c r="NDG158" s="114"/>
      <c r="NDH158" s="114"/>
      <c r="NDI158" s="114"/>
      <c r="NDJ158" s="114"/>
      <c r="NDK158" s="114"/>
      <c r="NDL158" s="114"/>
      <c r="NDM158" s="114"/>
      <c r="NDN158" s="114"/>
      <c r="NDO158" s="114"/>
      <c r="NDP158" s="114"/>
      <c r="NDQ158" s="114"/>
      <c r="NDR158" s="114"/>
      <c r="NDS158" s="114"/>
      <c r="NDT158" s="114"/>
      <c r="NDU158" s="114"/>
      <c r="NDV158" s="114"/>
      <c r="NDW158" s="114"/>
      <c r="NDX158" s="114"/>
      <c r="NDY158" s="114"/>
      <c r="NDZ158" s="114"/>
      <c r="NEA158" s="114"/>
      <c r="NEB158" s="114"/>
      <c r="NEC158" s="114"/>
      <c r="NED158" s="114"/>
      <c r="NEE158" s="114"/>
      <c r="NEF158" s="114"/>
      <c r="NEG158" s="114"/>
      <c r="NEH158" s="114"/>
      <c r="NEI158" s="114"/>
      <c r="NEJ158" s="114"/>
      <c r="NEK158" s="114"/>
      <c r="NEL158" s="114"/>
      <c r="NEM158" s="114"/>
      <c r="NEN158" s="114"/>
      <c r="NEO158" s="114"/>
      <c r="NEP158" s="114"/>
      <c r="NEQ158" s="114"/>
      <c r="NER158" s="114"/>
      <c r="NES158" s="114"/>
      <c r="NET158" s="114"/>
      <c r="NEU158" s="114"/>
      <c r="NEV158" s="114"/>
      <c r="NEW158" s="114"/>
      <c r="NEX158" s="114"/>
      <c r="NEY158" s="114"/>
      <c r="NEZ158" s="114"/>
      <c r="NFA158" s="114"/>
      <c r="NFB158" s="114"/>
      <c r="NFC158" s="114"/>
      <c r="NFD158" s="114"/>
      <c r="NFE158" s="114"/>
      <c r="NFF158" s="114"/>
      <c r="NFG158" s="114"/>
      <c r="NFH158" s="114"/>
      <c r="NFI158" s="114"/>
      <c r="NFJ158" s="114"/>
      <c r="NFK158" s="114"/>
      <c r="NFL158" s="114"/>
      <c r="NFM158" s="114"/>
      <c r="NFN158" s="114"/>
      <c r="NFO158" s="114"/>
      <c r="NFP158" s="114"/>
      <c r="NFQ158" s="114"/>
      <c r="NFR158" s="114"/>
      <c r="NFS158" s="114"/>
      <c r="NFT158" s="114"/>
      <c r="NFV158" s="114"/>
      <c r="NFW158" s="114"/>
      <c r="NFX158" s="114"/>
      <c r="NFY158" s="114"/>
      <c r="NFZ158" s="114"/>
      <c r="NGA158" s="114"/>
      <c r="NGB158" s="114"/>
      <c r="NGC158" s="114"/>
      <c r="NGD158" s="114"/>
      <c r="NGE158" s="114"/>
      <c r="NGF158" s="114"/>
      <c r="NGG158" s="114"/>
      <c r="NGH158" s="114"/>
      <c r="NGI158" s="114"/>
      <c r="NGJ158" s="114"/>
      <c r="NGK158" s="114"/>
      <c r="NGL158" s="114"/>
      <c r="NGM158" s="114"/>
      <c r="NGN158" s="114"/>
      <c r="NGO158" s="114"/>
      <c r="NGP158" s="114"/>
      <c r="NGQ158" s="114"/>
      <c r="NGR158" s="114"/>
      <c r="NGS158" s="114"/>
      <c r="NGT158" s="114"/>
      <c r="NGU158" s="114"/>
      <c r="NGV158" s="114"/>
      <c r="NGW158" s="114"/>
      <c r="NGX158" s="114"/>
      <c r="NGY158" s="114"/>
      <c r="NGZ158" s="114"/>
      <c r="NHA158" s="114"/>
      <c r="NHB158" s="114"/>
      <c r="NHC158" s="114"/>
      <c r="NHD158" s="114"/>
      <c r="NHE158" s="114"/>
      <c r="NHF158" s="114"/>
      <c r="NHG158" s="114"/>
      <c r="NHH158" s="114"/>
      <c r="NHI158" s="114"/>
      <c r="NHJ158" s="114"/>
      <c r="NHK158" s="114"/>
      <c r="NHL158" s="114"/>
      <c r="NHM158" s="114"/>
      <c r="NHN158" s="114"/>
      <c r="NHO158" s="114"/>
      <c r="NHP158" s="114"/>
      <c r="NHQ158" s="114"/>
      <c r="NHR158" s="114"/>
      <c r="NHS158" s="114"/>
      <c r="NHT158" s="114"/>
      <c r="NHU158" s="114"/>
      <c r="NHV158" s="114"/>
      <c r="NHW158" s="114"/>
      <c r="NHX158" s="114"/>
      <c r="NHY158" s="114"/>
      <c r="NHZ158" s="114"/>
      <c r="NIA158" s="114"/>
      <c r="NIB158" s="114"/>
      <c r="NIC158" s="114"/>
      <c r="NID158" s="114"/>
      <c r="NIE158" s="114"/>
      <c r="NIF158" s="114"/>
      <c r="NIG158" s="114"/>
      <c r="NIH158" s="114"/>
      <c r="NII158" s="114"/>
      <c r="NIJ158" s="114"/>
      <c r="NIK158" s="114"/>
      <c r="NIL158" s="114"/>
      <c r="NIM158" s="114"/>
      <c r="NIN158" s="114"/>
      <c r="NIO158" s="114"/>
      <c r="NIP158" s="114"/>
      <c r="NIQ158" s="114"/>
      <c r="NIR158" s="114"/>
      <c r="NIS158" s="114"/>
      <c r="NIT158" s="114"/>
      <c r="NIU158" s="114"/>
      <c r="NIV158" s="114"/>
      <c r="NIW158" s="114"/>
      <c r="NIX158" s="114"/>
      <c r="NIY158" s="114"/>
      <c r="NIZ158" s="114"/>
      <c r="NJA158" s="114"/>
      <c r="NJB158" s="114"/>
      <c r="NJC158" s="114"/>
      <c r="NJD158" s="114"/>
      <c r="NJE158" s="114"/>
      <c r="NJF158" s="114"/>
      <c r="NJG158" s="114"/>
      <c r="NJH158" s="114"/>
      <c r="NJI158" s="114"/>
      <c r="NJJ158" s="114"/>
      <c r="NJK158" s="114"/>
      <c r="NJL158" s="114"/>
      <c r="NJM158" s="114"/>
      <c r="NJN158" s="114"/>
      <c r="NJO158" s="114"/>
      <c r="NJP158" s="114"/>
      <c r="NJQ158" s="114"/>
      <c r="NJR158" s="114"/>
      <c r="NJS158" s="114"/>
      <c r="NJT158" s="114"/>
      <c r="NJU158" s="114"/>
      <c r="NJV158" s="114"/>
      <c r="NJW158" s="114"/>
      <c r="NJX158" s="114"/>
      <c r="NJY158" s="114"/>
      <c r="NJZ158" s="114"/>
      <c r="NKA158" s="114"/>
      <c r="NKB158" s="114"/>
      <c r="NKC158" s="114"/>
      <c r="NKD158" s="114"/>
      <c r="NKE158" s="114"/>
      <c r="NKF158" s="114"/>
      <c r="NKG158" s="114"/>
      <c r="NKH158" s="114"/>
      <c r="NKI158" s="114"/>
      <c r="NKJ158" s="114"/>
      <c r="NKK158" s="114"/>
      <c r="NKL158" s="114"/>
      <c r="NKM158" s="114"/>
      <c r="NKN158" s="114"/>
      <c r="NKO158" s="114"/>
      <c r="NKP158" s="114"/>
      <c r="NKQ158" s="114"/>
      <c r="NKR158" s="114"/>
      <c r="NKS158" s="114"/>
      <c r="NKT158" s="114"/>
      <c r="NKU158" s="114"/>
      <c r="NKV158" s="114"/>
      <c r="NKW158" s="114"/>
      <c r="NKX158" s="114"/>
      <c r="NKY158" s="114"/>
      <c r="NKZ158" s="114"/>
      <c r="NLA158" s="114"/>
      <c r="NLB158" s="114"/>
      <c r="NLC158" s="114"/>
      <c r="NLD158" s="114"/>
      <c r="NLE158" s="114"/>
      <c r="NLF158" s="114"/>
      <c r="NLG158" s="114"/>
      <c r="NLH158" s="114"/>
      <c r="NLI158" s="114"/>
      <c r="NLJ158" s="114"/>
      <c r="NLK158" s="114"/>
      <c r="NLL158" s="114"/>
      <c r="NLM158" s="114"/>
      <c r="NLN158" s="114"/>
      <c r="NLO158" s="114"/>
      <c r="NLP158" s="114"/>
      <c r="NLQ158" s="114"/>
      <c r="NLR158" s="114"/>
      <c r="NLS158" s="114"/>
      <c r="NLT158" s="114"/>
      <c r="NLU158" s="114"/>
      <c r="NLV158" s="114"/>
      <c r="NLW158" s="114"/>
      <c r="NLX158" s="114"/>
      <c r="NLY158" s="114"/>
      <c r="NLZ158" s="114"/>
      <c r="NMA158" s="114"/>
      <c r="NMB158" s="114"/>
      <c r="NMC158" s="114"/>
      <c r="NMD158" s="114"/>
      <c r="NME158" s="114"/>
      <c r="NMF158" s="114"/>
      <c r="NMG158" s="114"/>
      <c r="NMH158" s="114"/>
      <c r="NMI158" s="114"/>
      <c r="NMJ158" s="114"/>
      <c r="NMK158" s="114"/>
      <c r="NML158" s="114"/>
      <c r="NMM158" s="114"/>
      <c r="NMN158" s="114"/>
      <c r="NMO158" s="114"/>
      <c r="NMP158" s="114"/>
      <c r="NMQ158" s="114"/>
      <c r="NMR158" s="114"/>
      <c r="NMS158" s="114"/>
      <c r="NMT158" s="114"/>
      <c r="NMU158" s="114"/>
      <c r="NMV158" s="114"/>
      <c r="NMW158" s="114"/>
      <c r="NMX158" s="114"/>
      <c r="NMY158" s="114"/>
      <c r="NMZ158" s="114"/>
      <c r="NNA158" s="114"/>
      <c r="NNB158" s="114"/>
      <c r="NNC158" s="114"/>
      <c r="NND158" s="114"/>
      <c r="NNE158" s="114"/>
      <c r="NNF158" s="114"/>
      <c r="NNG158" s="114"/>
      <c r="NNH158" s="114"/>
      <c r="NNI158" s="114"/>
      <c r="NNJ158" s="114"/>
      <c r="NNK158" s="114"/>
      <c r="NNL158" s="114"/>
      <c r="NNM158" s="114"/>
      <c r="NNN158" s="114"/>
      <c r="NNO158" s="114"/>
      <c r="NNP158" s="114"/>
      <c r="NNQ158" s="114"/>
      <c r="NNR158" s="114"/>
      <c r="NNS158" s="114"/>
      <c r="NNT158" s="114"/>
      <c r="NNU158" s="114"/>
      <c r="NNV158" s="114"/>
      <c r="NNW158" s="114"/>
      <c r="NNX158" s="114"/>
      <c r="NNY158" s="114"/>
      <c r="NNZ158" s="114"/>
      <c r="NOA158" s="114"/>
      <c r="NOB158" s="114"/>
      <c r="NOC158" s="114"/>
      <c r="NOD158" s="114"/>
      <c r="NOE158" s="114"/>
      <c r="NOF158" s="114"/>
      <c r="NOG158" s="114"/>
      <c r="NOH158" s="114"/>
      <c r="NOI158" s="114"/>
      <c r="NOJ158" s="114"/>
      <c r="NOK158" s="114"/>
      <c r="NOL158" s="114"/>
      <c r="NOM158" s="114"/>
      <c r="NON158" s="114"/>
      <c r="NOO158" s="114"/>
      <c r="NOP158" s="114"/>
      <c r="NOQ158" s="114"/>
      <c r="NOR158" s="114"/>
      <c r="NOS158" s="114"/>
      <c r="NOT158" s="114"/>
      <c r="NOU158" s="114"/>
      <c r="NOV158" s="114"/>
      <c r="NOW158" s="114"/>
      <c r="NOX158" s="114"/>
      <c r="NOY158" s="114"/>
      <c r="NOZ158" s="114"/>
      <c r="NPA158" s="114"/>
      <c r="NPB158" s="114"/>
      <c r="NPC158" s="114"/>
      <c r="NPD158" s="114"/>
      <c r="NPE158" s="114"/>
      <c r="NPF158" s="114"/>
      <c r="NPG158" s="114"/>
      <c r="NPH158" s="114"/>
      <c r="NPI158" s="114"/>
      <c r="NPJ158" s="114"/>
      <c r="NPK158" s="114"/>
      <c r="NPL158" s="114"/>
      <c r="NPM158" s="114"/>
      <c r="NPN158" s="114"/>
      <c r="NPO158" s="114"/>
      <c r="NPP158" s="114"/>
      <c r="NPR158" s="114"/>
      <c r="NPS158" s="114"/>
      <c r="NPT158" s="114"/>
      <c r="NPU158" s="114"/>
      <c r="NPV158" s="114"/>
      <c r="NPW158" s="114"/>
      <c r="NPX158" s="114"/>
      <c r="NPY158" s="114"/>
      <c r="NPZ158" s="114"/>
      <c r="NQA158" s="114"/>
      <c r="NQB158" s="114"/>
      <c r="NQC158" s="114"/>
      <c r="NQD158" s="114"/>
      <c r="NQE158" s="114"/>
      <c r="NQF158" s="114"/>
      <c r="NQG158" s="114"/>
      <c r="NQH158" s="114"/>
      <c r="NQI158" s="114"/>
      <c r="NQJ158" s="114"/>
      <c r="NQK158" s="114"/>
      <c r="NQL158" s="114"/>
      <c r="NQM158" s="114"/>
      <c r="NQN158" s="114"/>
      <c r="NQO158" s="114"/>
      <c r="NQP158" s="114"/>
      <c r="NQQ158" s="114"/>
      <c r="NQR158" s="114"/>
      <c r="NQS158" s="114"/>
      <c r="NQT158" s="114"/>
      <c r="NQU158" s="114"/>
      <c r="NQV158" s="114"/>
      <c r="NQW158" s="114"/>
      <c r="NQX158" s="114"/>
      <c r="NQY158" s="114"/>
      <c r="NQZ158" s="114"/>
      <c r="NRA158" s="114"/>
      <c r="NRB158" s="114"/>
      <c r="NRC158" s="114"/>
      <c r="NRD158" s="114"/>
      <c r="NRE158" s="114"/>
      <c r="NRF158" s="114"/>
      <c r="NRG158" s="114"/>
      <c r="NRH158" s="114"/>
      <c r="NRI158" s="114"/>
      <c r="NRJ158" s="114"/>
      <c r="NRK158" s="114"/>
      <c r="NRL158" s="114"/>
      <c r="NRM158" s="114"/>
      <c r="NRN158" s="114"/>
      <c r="NRO158" s="114"/>
      <c r="NRP158" s="114"/>
      <c r="NRQ158" s="114"/>
      <c r="NRR158" s="114"/>
      <c r="NRS158" s="114"/>
      <c r="NRT158" s="114"/>
      <c r="NRU158" s="114"/>
      <c r="NRV158" s="114"/>
      <c r="NRW158" s="114"/>
      <c r="NRX158" s="114"/>
      <c r="NRY158" s="114"/>
      <c r="NRZ158" s="114"/>
      <c r="NSA158" s="114"/>
      <c r="NSB158" s="114"/>
      <c r="NSC158" s="114"/>
      <c r="NSD158" s="114"/>
      <c r="NSE158" s="114"/>
      <c r="NSF158" s="114"/>
      <c r="NSG158" s="114"/>
      <c r="NSH158" s="114"/>
      <c r="NSI158" s="114"/>
      <c r="NSJ158" s="114"/>
      <c r="NSK158" s="114"/>
      <c r="NSL158" s="114"/>
      <c r="NSM158" s="114"/>
      <c r="NSN158" s="114"/>
      <c r="NSO158" s="114"/>
      <c r="NSP158" s="114"/>
      <c r="NSQ158" s="114"/>
      <c r="NSR158" s="114"/>
      <c r="NSS158" s="114"/>
      <c r="NST158" s="114"/>
      <c r="NSU158" s="114"/>
      <c r="NSV158" s="114"/>
      <c r="NSW158" s="114"/>
      <c r="NSX158" s="114"/>
      <c r="NSY158" s="114"/>
      <c r="NSZ158" s="114"/>
      <c r="NTA158" s="114"/>
      <c r="NTB158" s="114"/>
      <c r="NTC158" s="114"/>
      <c r="NTD158" s="114"/>
      <c r="NTE158" s="114"/>
      <c r="NTF158" s="114"/>
      <c r="NTG158" s="114"/>
      <c r="NTH158" s="114"/>
      <c r="NTI158" s="114"/>
      <c r="NTJ158" s="114"/>
      <c r="NTK158" s="114"/>
      <c r="NTL158" s="114"/>
      <c r="NTM158" s="114"/>
      <c r="NTN158" s="114"/>
      <c r="NTO158" s="114"/>
      <c r="NTP158" s="114"/>
      <c r="NTQ158" s="114"/>
      <c r="NTR158" s="114"/>
      <c r="NTS158" s="114"/>
      <c r="NTT158" s="114"/>
      <c r="NTU158" s="114"/>
      <c r="NTV158" s="114"/>
      <c r="NTW158" s="114"/>
      <c r="NTX158" s="114"/>
      <c r="NTY158" s="114"/>
      <c r="NTZ158" s="114"/>
      <c r="NUA158" s="114"/>
      <c r="NUB158" s="114"/>
      <c r="NUC158" s="114"/>
      <c r="NUD158" s="114"/>
      <c r="NUE158" s="114"/>
      <c r="NUF158" s="114"/>
      <c r="NUG158" s="114"/>
      <c r="NUH158" s="114"/>
      <c r="NUI158" s="114"/>
      <c r="NUJ158" s="114"/>
      <c r="NUK158" s="114"/>
      <c r="NUL158" s="114"/>
      <c r="NUM158" s="114"/>
      <c r="NUN158" s="114"/>
      <c r="NUO158" s="114"/>
      <c r="NUP158" s="114"/>
      <c r="NUQ158" s="114"/>
      <c r="NUR158" s="114"/>
      <c r="NUS158" s="114"/>
      <c r="NUT158" s="114"/>
      <c r="NUU158" s="114"/>
      <c r="NUV158" s="114"/>
      <c r="NUW158" s="114"/>
      <c r="NUX158" s="114"/>
      <c r="NUY158" s="114"/>
      <c r="NUZ158" s="114"/>
      <c r="NVA158" s="114"/>
      <c r="NVB158" s="114"/>
      <c r="NVC158" s="114"/>
      <c r="NVD158" s="114"/>
      <c r="NVE158" s="114"/>
      <c r="NVF158" s="114"/>
      <c r="NVG158" s="114"/>
      <c r="NVH158" s="114"/>
      <c r="NVI158" s="114"/>
      <c r="NVJ158" s="114"/>
      <c r="NVK158" s="114"/>
      <c r="NVL158" s="114"/>
      <c r="NVM158" s="114"/>
      <c r="NVN158" s="114"/>
      <c r="NVO158" s="114"/>
      <c r="NVP158" s="114"/>
      <c r="NVQ158" s="114"/>
      <c r="NVR158" s="114"/>
      <c r="NVS158" s="114"/>
      <c r="NVT158" s="114"/>
      <c r="NVU158" s="114"/>
      <c r="NVV158" s="114"/>
      <c r="NVW158" s="114"/>
      <c r="NVX158" s="114"/>
      <c r="NVY158" s="114"/>
      <c r="NVZ158" s="114"/>
      <c r="NWA158" s="114"/>
      <c r="NWB158" s="114"/>
      <c r="NWC158" s="114"/>
      <c r="NWD158" s="114"/>
      <c r="NWE158" s="114"/>
      <c r="NWF158" s="114"/>
      <c r="NWG158" s="114"/>
      <c r="NWH158" s="114"/>
      <c r="NWI158" s="114"/>
      <c r="NWJ158" s="114"/>
      <c r="NWK158" s="114"/>
      <c r="NWL158" s="114"/>
      <c r="NWM158" s="114"/>
      <c r="NWN158" s="114"/>
      <c r="NWO158" s="114"/>
      <c r="NWP158" s="114"/>
      <c r="NWQ158" s="114"/>
      <c r="NWR158" s="114"/>
      <c r="NWS158" s="114"/>
      <c r="NWT158" s="114"/>
      <c r="NWU158" s="114"/>
      <c r="NWV158" s="114"/>
      <c r="NWW158" s="114"/>
      <c r="NWX158" s="114"/>
      <c r="NWY158" s="114"/>
      <c r="NWZ158" s="114"/>
      <c r="NXA158" s="114"/>
      <c r="NXB158" s="114"/>
      <c r="NXC158" s="114"/>
      <c r="NXD158" s="114"/>
      <c r="NXE158" s="114"/>
      <c r="NXF158" s="114"/>
      <c r="NXG158" s="114"/>
      <c r="NXH158" s="114"/>
      <c r="NXI158" s="114"/>
      <c r="NXJ158" s="114"/>
      <c r="NXK158" s="114"/>
      <c r="NXL158" s="114"/>
      <c r="NXM158" s="114"/>
      <c r="NXN158" s="114"/>
      <c r="NXO158" s="114"/>
      <c r="NXP158" s="114"/>
      <c r="NXQ158" s="114"/>
      <c r="NXR158" s="114"/>
      <c r="NXS158" s="114"/>
      <c r="NXT158" s="114"/>
      <c r="NXU158" s="114"/>
      <c r="NXV158" s="114"/>
      <c r="NXW158" s="114"/>
      <c r="NXX158" s="114"/>
      <c r="NXY158" s="114"/>
      <c r="NXZ158" s="114"/>
      <c r="NYA158" s="114"/>
      <c r="NYB158" s="114"/>
      <c r="NYC158" s="114"/>
      <c r="NYD158" s="114"/>
      <c r="NYE158" s="114"/>
      <c r="NYF158" s="114"/>
      <c r="NYG158" s="114"/>
      <c r="NYH158" s="114"/>
      <c r="NYI158" s="114"/>
      <c r="NYJ158" s="114"/>
      <c r="NYK158" s="114"/>
      <c r="NYL158" s="114"/>
      <c r="NYM158" s="114"/>
      <c r="NYN158" s="114"/>
      <c r="NYO158" s="114"/>
      <c r="NYP158" s="114"/>
      <c r="NYQ158" s="114"/>
      <c r="NYR158" s="114"/>
      <c r="NYS158" s="114"/>
      <c r="NYT158" s="114"/>
      <c r="NYU158" s="114"/>
      <c r="NYV158" s="114"/>
      <c r="NYW158" s="114"/>
      <c r="NYX158" s="114"/>
      <c r="NYY158" s="114"/>
      <c r="NYZ158" s="114"/>
      <c r="NZA158" s="114"/>
      <c r="NZB158" s="114"/>
      <c r="NZC158" s="114"/>
      <c r="NZD158" s="114"/>
      <c r="NZE158" s="114"/>
      <c r="NZF158" s="114"/>
      <c r="NZG158" s="114"/>
      <c r="NZH158" s="114"/>
      <c r="NZI158" s="114"/>
      <c r="NZJ158" s="114"/>
      <c r="NZK158" s="114"/>
      <c r="NZL158" s="114"/>
      <c r="NZN158" s="114"/>
      <c r="NZO158" s="114"/>
      <c r="NZP158" s="114"/>
      <c r="NZQ158" s="114"/>
      <c r="NZR158" s="114"/>
      <c r="NZS158" s="114"/>
      <c r="NZT158" s="114"/>
      <c r="NZU158" s="114"/>
      <c r="NZV158" s="114"/>
      <c r="NZW158" s="114"/>
      <c r="NZX158" s="114"/>
      <c r="NZY158" s="114"/>
      <c r="NZZ158" s="114"/>
      <c r="OAA158" s="114"/>
      <c r="OAB158" s="114"/>
      <c r="OAC158" s="114"/>
      <c r="OAD158" s="114"/>
      <c r="OAE158" s="114"/>
      <c r="OAF158" s="114"/>
      <c r="OAG158" s="114"/>
      <c r="OAH158" s="114"/>
      <c r="OAI158" s="114"/>
      <c r="OAJ158" s="114"/>
      <c r="OAK158" s="114"/>
      <c r="OAL158" s="114"/>
      <c r="OAM158" s="114"/>
      <c r="OAN158" s="114"/>
      <c r="OAO158" s="114"/>
      <c r="OAP158" s="114"/>
      <c r="OAQ158" s="114"/>
      <c r="OAR158" s="114"/>
      <c r="OAS158" s="114"/>
      <c r="OAT158" s="114"/>
      <c r="OAU158" s="114"/>
      <c r="OAV158" s="114"/>
      <c r="OAW158" s="114"/>
      <c r="OAX158" s="114"/>
      <c r="OAY158" s="114"/>
      <c r="OAZ158" s="114"/>
      <c r="OBA158" s="114"/>
      <c r="OBB158" s="114"/>
      <c r="OBC158" s="114"/>
      <c r="OBD158" s="114"/>
      <c r="OBE158" s="114"/>
      <c r="OBF158" s="114"/>
      <c r="OBG158" s="114"/>
      <c r="OBH158" s="114"/>
      <c r="OBI158" s="114"/>
      <c r="OBJ158" s="114"/>
      <c r="OBK158" s="114"/>
      <c r="OBL158" s="114"/>
      <c r="OBM158" s="114"/>
      <c r="OBN158" s="114"/>
      <c r="OBO158" s="114"/>
      <c r="OBP158" s="114"/>
      <c r="OBQ158" s="114"/>
      <c r="OBR158" s="114"/>
      <c r="OBS158" s="114"/>
      <c r="OBT158" s="114"/>
      <c r="OBU158" s="114"/>
      <c r="OBV158" s="114"/>
      <c r="OBW158" s="114"/>
      <c r="OBX158" s="114"/>
      <c r="OBY158" s="114"/>
      <c r="OBZ158" s="114"/>
      <c r="OCA158" s="114"/>
      <c r="OCB158" s="114"/>
      <c r="OCC158" s="114"/>
      <c r="OCD158" s="114"/>
      <c r="OCE158" s="114"/>
      <c r="OCF158" s="114"/>
      <c r="OCG158" s="114"/>
      <c r="OCH158" s="114"/>
      <c r="OCI158" s="114"/>
      <c r="OCJ158" s="114"/>
      <c r="OCK158" s="114"/>
      <c r="OCL158" s="114"/>
      <c r="OCM158" s="114"/>
      <c r="OCN158" s="114"/>
      <c r="OCO158" s="114"/>
      <c r="OCP158" s="114"/>
      <c r="OCQ158" s="114"/>
      <c r="OCR158" s="114"/>
      <c r="OCS158" s="114"/>
      <c r="OCT158" s="114"/>
      <c r="OCU158" s="114"/>
      <c r="OCV158" s="114"/>
      <c r="OCW158" s="114"/>
      <c r="OCX158" s="114"/>
      <c r="OCY158" s="114"/>
      <c r="OCZ158" s="114"/>
      <c r="ODA158" s="114"/>
      <c r="ODB158" s="114"/>
      <c r="ODC158" s="114"/>
      <c r="ODD158" s="114"/>
      <c r="ODE158" s="114"/>
      <c r="ODF158" s="114"/>
      <c r="ODG158" s="114"/>
      <c r="ODH158" s="114"/>
      <c r="ODI158" s="114"/>
      <c r="ODJ158" s="114"/>
      <c r="ODK158" s="114"/>
      <c r="ODL158" s="114"/>
      <c r="ODM158" s="114"/>
      <c r="ODN158" s="114"/>
      <c r="ODO158" s="114"/>
      <c r="ODP158" s="114"/>
      <c r="ODQ158" s="114"/>
      <c r="ODR158" s="114"/>
      <c r="ODS158" s="114"/>
      <c r="ODT158" s="114"/>
      <c r="ODU158" s="114"/>
      <c r="ODV158" s="114"/>
      <c r="ODW158" s="114"/>
      <c r="ODX158" s="114"/>
      <c r="ODY158" s="114"/>
      <c r="ODZ158" s="114"/>
      <c r="OEA158" s="114"/>
      <c r="OEB158" s="114"/>
      <c r="OEC158" s="114"/>
      <c r="OED158" s="114"/>
      <c r="OEE158" s="114"/>
      <c r="OEF158" s="114"/>
      <c r="OEG158" s="114"/>
      <c r="OEH158" s="114"/>
      <c r="OEI158" s="114"/>
      <c r="OEJ158" s="114"/>
      <c r="OEK158" s="114"/>
      <c r="OEL158" s="114"/>
      <c r="OEM158" s="114"/>
      <c r="OEN158" s="114"/>
      <c r="OEO158" s="114"/>
      <c r="OEP158" s="114"/>
      <c r="OEQ158" s="114"/>
      <c r="OER158" s="114"/>
      <c r="OES158" s="114"/>
      <c r="OET158" s="114"/>
      <c r="OEU158" s="114"/>
      <c r="OEV158" s="114"/>
      <c r="OEW158" s="114"/>
      <c r="OEX158" s="114"/>
      <c r="OEY158" s="114"/>
      <c r="OEZ158" s="114"/>
      <c r="OFA158" s="114"/>
      <c r="OFB158" s="114"/>
      <c r="OFC158" s="114"/>
      <c r="OFD158" s="114"/>
      <c r="OFE158" s="114"/>
      <c r="OFF158" s="114"/>
      <c r="OFG158" s="114"/>
      <c r="OFH158" s="114"/>
      <c r="OFI158" s="114"/>
      <c r="OFJ158" s="114"/>
      <c r="OFK158" s="114"/>
      <c r="OFL158" s="114"/>
      <c r="OFM158" s="114"/>
      <c r="OFN158" s="114"/>
      <c r="OFO158" s="114"/>
      <c r="OFP158" s="114"/>
      <c r="OFQ158" s="114"/>
      <c r="OFR158" s="114"/>
      <c r="OFS158" s="114"/>
      <c r="OFT158" s="114"/>
      <c r="OFU158" s="114"/>
      <c r="OFV158" s="114"/>
      <c r="OFW158" s="114"/>
      <c r="OFX158" s="114"/>
      <c r="OFY158" s="114"/>
      <c r="OFZ158" s="114"/>
      <c r="OGA158" s="114"/>
      <c r="OGB158" s="114"/>
      <c r="OGC158" s="114"/>
      <c r="OGD158" s="114"/>
      <c r="OGE158" s="114"/>
      <c r="OGF158" s="114"/>
      <c r="OGG158" s="114"/>
      <c r="OGH158" s="114"/>
      <c r="OGI158" s="114"/>
      <c r="OGJ158" s="114"/>
      <c r="OGK158" s="114"/>
      <c r="OGL158" s="114"/>
      <c r="OGM158" s="114"/>
      <c r="OGN158" s="114"/>
      <c r="OGO158" s="114"/>
      <c r="OGP158" s="114"/>
      <c r="OGQ158" s="114"/>
      <c r="OGR158" s="114"/>
      <c r="OGS158" s="114"/>
      <c r="OGT158" s="114"/>
      <c r="OGU158" s="114"/>
      <c r="OGV158" s="114"/>
      <c r="OGW158" s="114"/>
      <c r="OGX158" s="114"/>
      <c r="OGY158" s="114"/>
      <c r="OGZ158" s="114"/>
      <c r="OHA158" s="114"/>
      <c r="OHB158" s="114"/>
      <c r="OHC158" s="114"/>
      <c r="OHD158" s="114"/>
      <c r="OHE158" s="114"/>
      <c r="OHF158" s="114"/>
      <c r="OHG158" s="114"/>
      <c r="OHH158" s="114"/>
      <c r="OHI158" s="114"/>
      <c r="OHJ158" s="114"/>
      <c r="OHK158" s="114"/>
      <c r="OHL158" s="114"/>
      <c r="OHM158" s="114"/>
      <c r="OHN158" s="114"/>
      <c r="OHO158" s="114"/>
      <c r="OHP158" s="114"/>
      <c r="OHQ158" s="114"/>
      <c r="OHR158" s="114"/>
      <c r="OHS158" s="114"/>
      <c r="OHT158" s="114"/>
      <c r="OHU158" s="114"/>
      <c r="OHV158" s="114"/>
      <c r="OHW158" s="114"/>
      <c r="OHX158" s="114"/>
      <c r="OHY158" s="114"/>
      <c r="OHZ158" s="114"/>
      <c r="OIA158" s="114"/>
      <c r="OIB158" s="114"/>
      <c r="OIC158" s="114"/>
      <c r="OID158" s="114"/>
      <c r="OIE158" s="114"/>
      <c r="OIF158" s="114"/>
      <c r="OIG158" s="114"/>
      <c r="OIH158" s="114"/>
      <c r="OII158" s="114"/>
      <c r="OIJ158" s="114"/>
      <c r="OIK158" s="114"/>
      <c r="OIL158" s="114"/>
      <c r="OIM158" s="114"/>
      <c r="OIN158" s="114"/>
      <c r="OIO158" s="114"/>
      <c r="OIP158" s="114"/>
      <c r="OIQ158" s="114"/>
      <c r="OIR158" s="114"/>
      <c r="OIS158" s="114"/>
      <c r="OIT158" s="114"/>
      <c r="OIU158" s="114"/>
      <c r="OIV158" s="114"/>
      <c r="OIW158" s="114"/>
      <c r="OIX158" s="114"/>
      <c r="OIY158" s="114"/>
      <c r="OIZ158" s="114"/>
      <c r="OJA158" s="114"/>
      <c r="OJB158" s="114"/>
      <c r="OJC158" s="114"/>
      <c r="OJD158" s="114"/>
      <c r="OJE158" s="114"/>
      <c r="OJF158" s="114"/>
      <c r="OJG158" s="114"/>
      <c r="OJH158" s="114"/>
      <c r="OJJ158" s="114"/>
      <c r="OJK158" s="114"/>
      <c r="OJL158" s="114"/>
      <c r="OJM158" s="114"/>
      <c r="OJN158" s="114"/>
      <c r="OJO158" s="114"/>
      <c r="OJP158" s="114"/>
      <c r="OJQ158" s="114"/>
      <c r="OJR158" s="114"/>
      <c r="OJS158" s="114"/>
      <c r="OJT158" s="114"/>
      <c r="OJU158" s="114"/>
      <c r="OJV158" s="114"/>
      <c r="OJW158" s="114"/>
      <c r="OJX158" s="114"/>
      <c r="OJY158" s="114"/>
      <c r="OJZ158" s="114"/>
      <c r="OKA158" s="114"/>
      <c r="OKB158" s="114"/>
      <c r="OKC158" s="114"/>
      <c r="OKD158" s="114"/>
      <c r="OKE158" s="114"/>
      <c r="OKF158" s="114"/>
      <c r="OKG158" s="114"/>
      <c r="OKH158" s="114"/>
      <c r="OKI158" s="114"/>
      <c r="OKJ158" s="114"/>
      <c r="OKK158" s="114"/>
      <c r="OKL158" s="114"/>
      <c r="OKM158" s="114"/>
      <c r="OKN158" s="114"/>
      <c r="OKO158" s="114"/>
      <c r="OKP158" s="114"/>
      <c r="OKQ158" s="114"/>
      <c r="OKR158" s="114"/>
      <c r="OKS158" s="114"/>
      <c r="OKT158" s="114"/>
      <c r="OKU158" s="114"/>
      <c r="OKV158" s="114"/>
      <c r="OKW158" s="114"/>
      <c r="OKX158" s="114"/>
      <c r="OKY158" s="114"/>
      <c r="OKZ158" s="114"/>
      <c r="OLA158" s="114"/>
      <c r="OLB158" s="114"/>
      <c r="OLC158" s="114"/>
      <c r="OLD158" s="114"/>
      <c r="OLE158" s="114"/>
      <c r="OLF158" s="114"/>
      <c r="OLG158" s="114"/>
      <c r="OLH158" s="114"/>
      <c r="OLI158" s="114"/>
      <c r="OLJ158" s="114"/>
      <c r="OLK158" s="114"/>
      <c r="OLL158" s="114"/>
      <c r="OLM158" s="114"/>
      <c r="OLN158" s="114"/>
      <c r="OLO158" s="114"/>
      <c r="OLP158" s="114"/>
      <c r="OLQ158" s="114"/>
      <c r="OLR158" s="114"/>
      <c r="OLS158" s="114"/>
      <c r="OLT158" s="114"/>
      <c r="OLU158" s="114"/>
      <c r="OLV158" s="114"/>
      <c r="OLW158" s="114"/>
      <c r="OLX158" s="114"/>
      <c r="OLY158" s="114"/>
      <c r="OLZ158" s="114"/>
      <c r="OMA158" s="114"/>
      <c r="OMB158" s="114"/>
      <c r="OMC158" s="114"/>
      <c r="OMD158" s="114"/>
      <c r="OME158" s="114"/>
      <c r="OMF158" s="114"/>
      <c r="OMG158" s="114"/>
      <c r="OMH158" s="114"/>
      <c r="OMI158" s="114"/>
      <c r="OMJ158" s="114"/>
      <c r="OMK158" s="114"/>
      <c r="OML158" s="114"/>
      <c r="OMM158" s="114"/>
      <c r="OMN158" s="114"/>
      <c r="OMO158" s="114"/>
      <c r="OMP158" s="114"/>
      <c r="OMQ158" s="114"/>
      <c r="OMR158" s="114"/>
      <c r="OMS158" s="114"/>
      <c r="OMT158" s="114"/>
      <c r="OMU158" s="114"/>
      <c r="OMV158" s="114"/>
      <c r="OMW158" s="114"/>
      <c r="OMX158" s="114"/>
      <c r="OMY158" s="114"/>
      <c r="OMZ158" s="114"/>
      <c r="ONA158" s="114"/>
      <c r="ONB158" s="114"/>
      <c r="ONC158" s="114"/>
      <c r="OND158" s="114"/>
      <c r="ONE158" s="114"/>
      <c r="ONF158" s="114"/>
      <c r="ONG158" s="114"/>
      <c r="ONH158" s="114"/>
      <c r="ONI158" s="114"/>
      <c r="ONJ158" s="114"/>
      <c r="ONK158" s="114"/>
      <c r="ONL158" s="114"/>
      <c r="ONM158" s="114"/>
      <c r="ONN158" s="114"/>
      <c r="ONO158" s="114"/>
      <c r="ONP158" s="114"/>
      <c r="ONQ158" s="114"/>
      <c r="ONR158" s="114"/>
      <c r="ONS158" s="114"/>
      <c r="ONT158" s="114"/>
      <c r="ONU158" s="114"/>
      <c r="ONV158" s="114"/>
      <c r="ONW158" s="114"/>
      <c r="ONX158" s="114"/>
      <c r="ONY158" s="114"/>
      <c r="ONZ158" s="114"/>
      <c r="OOA158" s="114"/>
      <c r="OOB158" s="114"/>
      <c r="OOC158" s="114"/>
      <c r="OOD158" s="114"/>
      <c r="OOE158" s="114"/>
      <c r="OOF158" s="114"/>
      <c r="OOG158" s="114"/>
      <c r="OOH158" s="114"/>
      <c r="OOI158" s="114"/>
      <c r="OOJ158" s="114"/>
      <c r="OOK158" s="114"/>
      <c r="OOL158" s="114"/>
      <c r="OOM158" s="114"/>
      <c r="OON158" s="114"/>
      <c r="OOO158" s="114"/>
      <c r="OOP158" s="114"/>
      <c r="OOQ158" s="114"/>
      <c r="OOR158" s="114"/>
      <c r="OOS158" s="114"/>
      <c r="OOT158" s="114"/>
      <c r="OOU158" s="114"/>
      <c r="OOV158" s="114"/>
      <c r="OOW158" s="114"/>
      <c r="OOX158" s="114"/>
      <c r="OOY158" s="114"/>
      <c r="OOZ158" s="114"/>
      <c r="OPA158" s="114"/>
      <c r="OPB158" s="114"/>
      <c r="OPC158" s="114"/>
      <c r="OPD158" s="114"/>
      <c r="OPE158" s="114"/>
      <c r="OPF158" s="114"/>
      <c r="OPG158" s="114"/>
      <c r="OPH158" s="114"/>
      <c r="OPI158" s="114"/>
      <c r="OPJ158" s="114"/>
      <c r="OPK158" s="114"/>
      <c r="OPL158" s="114"/>
      <c r="OPM158" s="114"/>
      <c r="OPN158" s="114"/>
      <c r="OPO158" s="114"/>
      <c r="OPP158" s="114"/>
      <c r="OPQ158" s="114"/>
      <c r="OPR158" s="114"/>
      <c r="OPS158" s="114"/>
      <c r="OPT158" s="114"/>
      <c r="OPU158" s="114"/>
      <c r="OPV158" s="114"/>
      <c r="OPW158" s="114"/>
      <c r="OPX158" s="114"/>
      <c r="OPY158" s="114"/>
      <c r="OPZ158" s="114"/>
      <c r="OQA158" s="114"/>
      <c r="OQB158" s="114"/>
      <c r="OQC158" s="114"/>
      <c r="OQD158" s="114"/>
      <c r="OQE158" s="114"/>
      <c r="OQF158" s="114"/>
      <c r="OQG158" s="114"/>
      <c r="OQH158" s="114"/>
      <c r="OQI158" s="114"/>
      <c r="OQJ158" s="114"/>
      <c r="OQK158" s="114"/>
      <c r="OQL158" s="114"/>
      <c r="OQM158" s="114"/>
      <c r="OQN158" s="114"/>
      <c r="OQO158" s="114"/>
      <c r="OQP158" s="114"/>
      <c r="OQQ158" s="114"/>
      <c r="OQR158" s="114"/>
      <c r="OQS158" s="114"/>
      <c r="OQT158" s="114"/>
      <c r="OQU158" s="114"/>
      <c r="OQV158" s="114"/>
      <c r="OQW158" s="114"/>
      <c r="OQX158" s="114"/>
      <c r="OQY158" s="114"/>
      <c r="OQZ158" s="114"/>
      <c r="ORA158" s="114"/>
      <c r="ORB158" s="114"/>
      <c r="ORC158" s="114"/>
      <c r="ORD158" s="114"/>
      <c r="ORE158" s="114"/>
      <c r="ORF158" s="114"/>
      <c r="ORG158" s="114"/>
      <c r="ORH158" s="114"/>
      <c r="ORI158" s="114"/>
      <c r="ORJ158" s="114"/>
      <c r="ORK158" s="114"/>
      <c r="ORL158" s="114"/>
      <c r="ORM158" s="114"/>
      <c r="ORN158" s="114"/>
      <c r="ORO158" s="114"/>
      <c r="ORP158" s="114"/>
      <c r="ORQ158" s="114"/>
      <c r="ORR158" s="114"/>
      <c r="ORS158" s="114"/>
      <c r="ORT158" s="114"/>
      <c r="ORU158" s="114"/>
      <c r="ORV158" s="114"/>
      <c r="ORW158" s="114"/>
      <c r="ORX158" s="114"/>
      <c r="ORY158" s="114"/>
      <c r="ORZ158" s="114"/>
      <c r="OSA158" s="114"/>
      <c r="OSB158" s="114"/>
      <c r="OSC158" s="114"/>
      <c r="OSD158" s="114"/>
      <c r="OSE158" s="114"/>
      <c r="OSF158" s="114"/>
      <c r="OSG158" s="114"/>
      <c r="OSH158" s="114"/>
      <c r="OSI158" s="114"/>
      <c r="OSJ158" s="114"/>
      <c r="OSK158" s="114"/>
      <c r="OSL158" s="114"/>
      <c r="OSM158" s="114"/>
      <c r="OSN158" s="114"/>
      <c r="OSO158" s="114"/>
      <c r="OSP158" s="114"/>
      <c r="OSQ158" s="114"/>
      <c r="OSR158" s="114"/>
      <c r="OSS158" s="114"/>
      <c r="OST158" s="114"/>
      <c r="OSU158" s="114"/>
      <c r="OSV158" s="114"/>
      <c r="OSW158" s="114"/>
      <c r="OSX158" s="114"/>
      <c r="OSY158" s="114"/>
      <c r="OSZ158" s="114"/>
      <c r="OTA158" s="114"/>
      <c r="OTB158" s="114"/>
      <c r="OTC158" s="114"/>
      <c r="OTD158" s="114"/>
      <c r="OTF158" s="114"/>
      <c r="OTG158" s="114"/>
      <c r="OTH158" s="114"/>
      <c r="OTI158" s="114"/>
      <c r="OTJ158" s="114"/>
      <c r="OTK158" s="114"/>
      <c r="OTL158" s="114"/>
      <c r="OTM158" s="114"/>
      <c r="OTN158" s="114"/>
      <c r="OTO158" s="114"/>
      <c r="OTP158" s="114"/>
      <c r="OTQ158" s="114"/>
      <c r="OTR158" s="114"/>
      <c r="OTS158" s="114"/>
      <c r="OTT158" s="114"/>
      <c r="OTU158" s="114"/>
      <c r="OTV158" s="114"/>
      <c r="OTW158" s="114"/>
      <c r="OTX158" s="114"/>
      <c r="OTY158" s="114"/>
      <c r="OTZ158" s="114"/>
      <c r="OUA158" s="114"/>
      <c r="OUB158" s="114"/>
      <c r="OUC158" s="114"/>
      <c r="OUD158" s="114"/>
      <c r="OUE158" s="114"/>
      <c r="OUF158" s="114"/>
      <c r="OUG158" s="114"/>
      <c r="OUH158" s="114"/>
      <c r="OUI158" s="114"/>
      <c r="OUJ158" s="114"/>
      <c r="OUK158" s="114"/>
      <c r="OUL158" s="114"/>
      <c r="OUM158" s="114"/>
      <c r="OUN158" s="114"/>
      <c r="OUO158" s="114"/>
      <c r="OUP158" s="114"/>
      <c r="OUQ158" s="114"/>
      <c r="OUR158" s="114"/>
      <c r="OUS158" s="114"/>
      <c r="OUT158" s="114"/>
      <c r="OUU158" s="114"/>
      <c r="OUV158" s="114"/>
      <c r="OUW158" s="114"/>
      <c r="OUX158" s="114"/>
      <c r="OUY158" s="114"/>
      <c r="OUZ158" s="114"/>
      <c r="OVA158" s="114"/>
      <c r="OVB158" s="114"/>
      <c r="OVC158" s="114"/>
      <c r="OVD158" s="114"/>
      <c r="OVE158" s="114"/>
      <c r="OVF158" s="114"/>
      <c r="OVG158" s="114"/>
      <c r="OVH158" s="114"/>
      <c r="OVI158" s="114"/>
      <c r="OVJ158" s="114"/>
      <c r="OVK158" s="114"/>
      <c r="OVL158" s="114"/>
      <c r="OVM158" s="114"/>
      <c r="OVN158" s="114"/>
      <c r="OVO158" s="114"/>
      <c r="OVP158" s="114"/>
      <c r="OVQ158" s="114"/>
      <c r="OVR158" s="114"/>
      <c r="OVS158" s="114"/>
      <c r="OVT158" s="114"/>
      <c r="OVU158" s="114"/>
      <c r="OVV158" s="114"/>
      <c r="OVW158" s="114"/>
      <c r="OVX158" s="114"/>
      <c r="OVY158" s="114"/>
      <c r="OVZ158" s="114"/>
      <c r="OWA158" s="114"/>
      <c r="OWB158" s="114"/>
      <c r="OWC158" s="114"/>
      <c r="OWD158" s="114"/>
      <c r="OWE158" s="114"/>
      <c r="OWF158" s="114"/>
      <c r="OWG158" s="114"/>
      <c r="OWH158" s="114"/>
      <c r="OWI158" s="114"/>
      <c r="OWJ158" s="114"/>
      <c r="OWK158" s="114"/>
      <c r="OWL158" s="114"/>
      <c r="OWM158" s="114"/>
      <c r="OWN158" s="114"/>
      <c r="OWO158" s="114"/>
      <c r="OWP158" s="114"/>
      <c r="OWQ158" s="114"/>
      <c r="OWR158" s="114"/>
      <c r="OWS158" s="114"/>
      <c r="OWT158" s="114"/>
      <c r="OWU158" s="114"/>
      <c r="OWV158" s="114"/>
      <c r="OWW158" s="114"/>
      <c r="OWX158" s="114"/>
      <c r="OWY158" s="114"/>
      <c r="OWZ158" s="114"/>
      <c r="OXA158" s="114"/>
      <c r="OXB158" s="114"/>
      <c r="OXC158" s="114"/>
      <c r="OXD158" s="114"/>
      <c r="OXE158" s="114"/>
      <c r="OXF158" s="114"/>
      <c r="OXG158" s="114"/>
      <c r="OXH158" s="114"/>
      <c r="OXI158" s="114"/>
      <c r="OXJ158" s="114"/>
      <c r="OXK158" s="114"/>
      <c r="OXL158" s="114"/>
      <c r="OXM158" s="114"/>
      <c r="OXN158" s="114"/>
      <c r="OXO158" s="114"/>
      <c r="OXP158" s="114"/>
      <c r="OXQ158" s="114"/>
      <c r="OXR158" s="114"/>
      <c r="OXS158" s="114"/>
      <c r="OXT158" s="114"/>
      <c r="OXU158" s="114"/>
      <c r="OXV158" s="114"/>
      <c r="OXW158" s="114"/>
      <c r="OXX158" s="114"/>
      <c r="OXY158" s="114"/>
      <c r="OXZ158" s="114"/>
      <c r="OYA158" s="114"/>
      <c r="OYB158" s="114"/>
      <c r="OYC158" s="114"/>
      <c r="OYD158" s="114"/>
      <c r="OYE158" s="114"/>
      <c r="OYF158" s="114"/>
      <c r="OYG158" s="114"/>
      <c r="OYH158" s="114"/>
      <c r="OYI158" s="114"/>
      <c r="OYJ158" s="114"/>
      <c r="OYK158" s="114"/>
      <c r="OYL158" s="114"/>
      <c r="OYM158" s="114"/>
      <c r="OYN158" s="114"/>
      <c r="OYO158" s="114"/>
      <c r="OYP158" s="114"/>
      <c r="OYQ158" s="114"/>
      <c r="OYR158" s="114"/>
      <c r="OYS158" s="114"/>
      <c r="OYT158" s="114"/>
      <c r="OYU158" s="114"/>
      <c r="OYV158" s="114"/>
      <c r="OYW158" s="114"/>
      <c r="OYX158" s="114"/>
      <c r="OYY158" s="114"/>
      <c r="OYZ158" s="114"/>
      <c r="OZA158" s="114"/>
      <c r="OZB158" s="114"/>
      <c r="OZC158" s="114"/>
      <c r="OZD158" s="114"/>
      <c r="OZE158" s="114"/>
      <c r="OZF158" s="114"/>
      <c r="OZG158" s="114"/>
      <c r="OZH158" s="114"/>
      <c r="OZI158" s="114"/>
      <c r="OZJ158" s="114"/>
      <c r="OZK158" s="114"/>
      <c r="OZL158" s="114"/>
      <c r="OZM158" s="114"/>
      <c r="OZN158" s="114"/>
      <c r="OZO158" s="114"/>
      <c r="OZP158" s="114"/>
      <c r="OZQ158" s="114"/>
      <c r="OZR158" s="114"/>
      <c r="OZS158" s="114"/>
      <c r="OZT158" s="114"/>
      <c r="OZU158" s="114"/>
      <c r="OZV158" s="114"/>
      <c r="OZW158" s="114"/>
      <c r="OZX158" s="114"/>
      <c r="OZY158" s="114"/>
      <c r="OZZ158" s="114"/>
      <c r="PAA158" s="114"/>
      <c r="PAB158" s="114"/>
      <c r="PAC158" s="114"/>
      <c r="PAD158" s="114"/>
      <c r="PAE158" s="114"/>
      <c r="PAF158" s="114"/>
      <c r="PAG158" s="114"/>
      <c r="PAH158" s="114"/>
      <c r="PAI158" s="114"/>
      <c r="PAJ158" s="114"/>
      <c r="PAK158" s="114"/>
      <c r="PAL158" s="114"/>
      <c r="PAM158" s="114"/>
      <c r="PAN158" s="114"/>
      <c r="PAO158" s="114"/>
      <c r="PAP158" s="114"/>
      <c r="PAQ158" s="114"/>
      <c r="PAR158" s="114"/>
      <c r="PAS158" s="114"/>
      <c r="PAT158" s="114"/>
      <c r="PAU158" s="114"/>
      <c r="PAV158" s="114"/>
      <c r="PAW158" s="114"/>
      <c r="PAX158" s="114"/>
      <c r="PAY158" s="114"/>
      <c r="PAZ158" s="114"/>
      <c r="PBA158" s="114"/>
      <c r="PBB158" s="114"/>
      <c r="PBC158" s="114"/>
      <c r="PBD158" s="114"/>
      <c r="PBE158" s="114"/>
      <c r="PBF158" s="114"/>
      <c r="PBG158" s="114"/>
      <c r="PBH158" s="114"/>
      <c r="PBI158" s="114"/>
      <c r="PBJ158" s="114"/>
      <c r="PBK158" s="114"/>
      <c r="PBL158" s="114"/>
      <c r="PBM158" s="114"/>
      <c r="PBN158" s="114"/>
      <c r="PBO158" s="114"/>
      <c r="PBP158" s="114"/>
      <c r="PBQ158" s="114"/>
      <c r="PBR158" s="114"/>
      <c r="PBS158" s="114"/>
      <c r="PBT158" s="114"/>
      <c r="PBU158" s="114"/>
      <c r="PBV158" s="114"/>
      <c r="PBW158" s="114"/>
      <c r="PBX158" s="114"/>
      <c r="PBY158" s="114"/>
      <c r="PBZ158" s="114"/>
      <c r="PCA158" s="114"/>
      <c r="PCB158" s="114"/>
      <c r="PCC158" s="114"/>
      <c r="PCD158" s="114"/>
      <c r="PCE158" s="114"/>
      <c r="PCF158" s="114"/>
      <c r="PCG158" s="114"/>
      <c r="PCH158" s="114"/>
      <c r="PCI158" s="114"/>
      <c r="PCJ158" s="114"/>
      <c r="PCK158" s="114"/>
      <c r="PCL158" s="114"/>
      <c r="PCM158" s="114"/>
      <c r="PCN158" s="114"/>
      <c r="PCO158" s="114"/>
      <c r="PCP158" s="114"/>
      <c r="PCQ158" s="114"/>
      <c r="PCR158" s="114"/>
      <c r="PCS158" s="114"/>
      <c r="PCT158" s="114"/>
      <c r="PCU158" s="114"/>
      <c r="PCV158" s="114"/>
      <c r="PCW158" s="114"/>
      <c r="PCX158" s="114"/>
      <c r="PCY158" s="114"/>
      <c r="PCZ158" s="114"/>
      <c r="PDB158" s="114"/>
      <c r="PDC158" s="114"/>
      <c r="PDD158" s="114"/>
      <c r="PDE158" s="114"/>
      <c r="PDF158" s="114"/>
      <c r="PDG158" s="114"/>
      <c r="PDH158" s="114"/>
      <c r="PDI158" s="114"/>
      <c r="PDJ158" s="114"/>
      <c r="PDK158" s="114"/>
      <c r="PDL158" s="114"/>
      <c r="PDM158" s="114"/>
      <c r="PDN158" s="114"/>
      <c r="PDO158" s="114"/>
      <c r="PDP158" s="114"/>
      <c r="PDQ158" s="114"/>
      <c r="PDR158" s="114"/>
      <c r="PDS158" s="114"/>
      <c r="PDT158" s="114"/>
      <c r="PDU158" s="114"/>
      <c r="PDV158" s="114"/>
      <c r="PDW158" s="114"/>
      <c r="PDX158" s="114"/>
      <c r="PDY158" s="114"/>
      <c r="PDZ158" s="114"/>
      <c r="PEA158" s="114"/>
      <c r="PEB158" s="114"/>
      <c r="PEC158" s="114"/>
      <c r="PED158" s="114"/>
      <c r="PEE158" s="114"/>
      <c r="PEF158" s="114"/>
      <c r="PEG158" s="114"/>
      <c r="PEH158" s="114"/>
      <c r="PEI158" s="114"/>
      <c r="PEJ158" s="114"/>
      <c r="PEK158" s="114"/>
      <c r="PEL158" s="114"/>
      <c r="PEM158" s="114"/>
      <c r="PEN158" s="114"/>
      <c r="PEO158" s="114"/>
      <c r="PEP158" s="114"/>
      <c r="PEQ158" s="114"/>
      <c r="PER158" s="114"/>
      <c r="PES158" s="114"/>
      <c r="PET158" s="114"/>
      <c r="PEU158" s="114"/>
      <c r="PEV158" s="114"/>
      <c r="PEW158" s="114"/>
      <c r="PEX158" s="114"/>
      <c r="PEY158" s="114"/>
      <c r="PEZ158" s="114"/>
      <c r="PFA158" s="114"/>
      <c r="PFB158" s="114"/>
      <c r="PFC158" s="114"/>
      <c r="PFD158" s="114"/>
      <c r="PFE158" s="114"/>
      <c r="PFF158" s="114"/>
      <c r="PFG158" s="114"/>
      <c r="PFH158" s="114"/>
      <c r="PFI158" s="114"/>
      <c r="PFJ158" s="114"/>
      <c r="PFK158" s="114"/>
      <c r="PFL158" s="114"/>
      <c r="PFM158" s="114"/>
      <c r="PFN158" s="114"/>
      <c r="PFO158" s="114"/>
      <c r="PFP158" s="114"/>
      <c r="PFQ158" s="114"/>
      <c r="PFR158" s="114"/>
      <c r="PFS158" s="114"/>
      <c r="PFT158" s="114"/>
      <c r="PFU158" s="114"/>
      <c r="PFV158" s="114"/>
      <c r="PFW158" s="114"/>
      <c r="PFX158" s="114"/>
      <c r="PFY158" s="114"/>
      <c r="PFZ158" s="114"/>
      <c r="PGA158" s="114"/>
      <c r="PGB158" s="114"/>
      <c r="PGC158" s="114"/>
      <c r="PGD158" s="114"/>
      <c r="PGE158" s="114"/>
      <c r="PGF158" s="114"/>
      <c r="PGG158" s="114"/>
      <c r="PGH158" s="114"/>
      <c r="PGI158" s="114"/>
      <c r="PGJ158" s="114"/>
      <c r="PGK158" s="114"/>
      <c r="PGL158" s="114"/>
      <c r="PGM158" s="114"/>
      <c r="PGN158" s="114"/>
      <c r="PGO158" s="114"/>
      <c r="PGP158" s="114"/>
      <c r="PGQ158" s="114"/>
      <c r="PGR158" s="114"/>
      <c r="PGS158" s="114"/>
      <c r="PGT158" s="114"/>
      <c r="PGU158" s="114"/>
      <c r="PGV158" s="114"/>
      <c r="PGW158" s="114"/>
      <c r="PGX158" s="114"/>
      <c r="PGY158" s="114"/>
      <c r="PGZ158" s="114"/>
      <c r="PHA158" s="114"/>
      <c r="PHB158" s="114"/>
      <c r="PHC158" s="114"/>
      <c r="PHD158" s="114"/>
      <c r="PHE158" s="114"/>
      <c r="PHF158" s="114"/>
      <c r="PHG158" s="114"/>
      <c r="PHH158" s="114"/>
      <c r="PHI158" s="114"/>
      <c r="PHJ158" s="114"/>
      <c r="PHK158" s="114"/>
      <c r="PHL158" s="114"/>
      <c r="PHM158" s="114"/>
      <c r="PHN158" s="114"/>
      <c r="PHO158" s="114"/>
      <c r="PHP158" s="114"/>
      <c r="PHQ158" s="114"/>
      <c r="PHR158" s="114"/>
      <c r="PHS158" s="114"/>
      <c r="PHT158" s="114"/>
      <c r="PHU158" s="114"/>
      <c r="PHV158" s="114"/>
      <c r="PHW158" s="114"/>
      <c r="PHX158" s="114"/>
      <c r="PHY158" s="114"/>
      <c r="PHZ158" s="114"/>
      <c r="PIA158" s="114"/>
      <c r="PIB158" s="114"/>
      <c r="PIC158" s="114"/>
      <c r="PID158" s="114"/>
      <c r="PIE158" s="114"/>
      <c r="PIF158" s="114"/>
      <c r="PIG158" s="114"/>
      <c r="PIH158" s="114"/>
      <c r="PII158" s="114"/>
      <c r="PIJ158" s="114"/>
      <c r="PIK158" s="114"/>
      <c r="PIL158" s="114"/>
      <c r="PIM158" s="114"/>
      <c r="PIN158" s="114"/>
      <c r="PIO158" s="114"/>
      <c r="PIP158" s="114"/>
      <c r="PIQ158" s="114"/>
      <c r="PIR158" s="114"/>
      <c r="PIS158" s="114"/>
      <c r="PIT158" s="114"/>
      <c r="PIU158" s="114"/>
      <c r="PIV158" s="114"/>
      <c r="PIW158" s="114"/>
      <c r="PIX158" s="114"/>
      <c r="PIY158" s="114"/>
      <c r="PIZ158" s="114"/>
      <c r="PJA158" s="114"/>
      <c r="PJB158" s="114"/>
      <c r="PJC158" s="114"/>
      <c r="PJD158" s="114"/>
      <c r="PJE158" s="114"/>
      <c r="PJF158" s="114"/>
      <c r="PJG158" s="114"/>
      <c r="PJH158" s="114"/>
      <c r="PJI158" s="114"/>
      <c r="PJJ158" s="114"/>
      <c r="PJK158" s="114"/>
      <c r="PJL158" s="114"/>
      <c r="PJM158" s="114"/>
      <c r="PJN158" s="114"/>
      <c r="PJO158" s="114"/>
      <c r="PJP158" s="114"/>
      <c r="PJQ158" s="114"/>
      <c r="PJR158" s="114"/>
      <c r="PJS158" s="114"/>
      <c r="PJT158" s="114"/>
      <c r="PJU158" s="114"/>
      <c r="PJV158" s="114"/>
      <c r="PJW158" s="114"/>
      <c r="PJX158" s="114"/>
      <c r="PJY158" s="114"/>
      <c r="PJZ158" s="114"/>
      <c r="PKA158" s="114"/>
      <c r="PKB158" s="114"/>
      <c r="PKC158" s="114"/>
      <c r="PKD158" s="114"/>
      <c r="PKE158" s="114"/>
      <c r="PKF158" s="114"/>
      <c r="PKG158" s="114"/>
      <c r="PKH158" s="114"/>
      <c r="PKI158" s="114"/>
      <c r="PKJ158" s="114"/>
      <c r="PKK158" s="114"/>
      <c r="PKL158" s="114"/>
      <c r="PKM158" s="114"/>
      <c r="PKN158" s="114"/>
      <c r="PKO158" s="114"/>
      <c r="PKP158" s="114"/>
      <c r="PKQ158" s="114"/>
      <c r="PKR158" s="114"/>
      <c r="PKS158" s="114"/>
      <c r="PKT158" s="114"/>
      <c r="PKU158" s="114"/>
      <c r="PKV158" s="114"/>
      <c r="PKW158" s="114"/>
      <c r="PKX158" s="114"/>
      <c r="PKY158" s="114"/>
      <c r="PKZ158" s="114"/>
      <c r="PLA158" s="114"/>
      <c r="PLB158" s="114"/>
      <c r="PLC158" s="114"/>
      <c r="PLD158" s="114"/>
      <c r="PLE158" s="114"/>
      <c r="PLF158" s="114"/>
      <c r="PLG158" s="114"/>
      <c r="PLH158" s="114"/>
      <c r="PLI158" s="114"/>
      <c r="PLJ158" s="114"/>
      <c r="PLK158" s="114"/>
      <c r="PLL158" s="114"/>
      <c r="PLM158" s="114"/>
      <c r="PLN158" s="114"/>
      <c r="PLO158" s="114"/>
      <c r="PLP158" s="114"/>
      <c r="PLQ158" s="114"/>
      <c r="PLR158" s="114"/>
      <c r="PLS158" s="114"/>
      <c r="PLT158" s="114"/>
      <c r="PLU158" s="114"/>
      <c r="PLV158" s="114"/>
      <c r="PLW158" s="114"/>
      <c r="PLX158" s="114"/>
      <c r="PLY158" s="114"/>
      <c r="PLZ158" s="114"/>
      <c r="PMA158" s="114"/>
      <c r="PMB158" s="114"/>
      <c r="PMC158" s="114"/>
      <c r="PMD158" s="114"/>
      <c r="PME158" s="114"/>
      <c r="PMF158" s="114"/>
      <c r="PMG158" s="114"/>
      <c r="PMH158" s="114"/>
      <c r="PMI158" s="114"/>
      <c r="PMJ158" s="114"/>
      <c r="PMK158" s="114"/>
      <c r="PML158" s="114"/>
      <c r="PMM158" s="114"/>
      <c r="PMN158" s="114"/>
      <c r="PMO158" s="114"/>
      <c r="PMP158" s="114"/>
      <c r="PMQ158" s="114"/>
      <c r="PMR158" s="114"/>
      <c r="PMS158" s="114"/>
      <c r="PMT158" s="114"/>
      <c r="PMU158" s="114"/>
      <c r="PMV158" s="114"/>
      <c r="PMX158" s="114"/>
      <c r="PMY158" s="114"/>
      <c r="PMZ158" s="114"/>
      <c r="PNA158" s="114"/>
      <c r="PNB158" s="114"/>
      <c r="PNC158" s="114"/>
      <c r="PND158" s="114"/>
      <c r="PNE158" s="114"/>
      <c r="PNF158" s="114"/>
      <c r="PNG158" s="114"/>
      <c r="PNH158" s="114"/>
      <c r="PNI158" s="114"/>
      <c r="PNJ158" s="114"/>
      <c r="PNK158" s="114"/>
      <c r="PNL158" s="114"/>
      <c r="PNM158" s="114"/>
      <c r="PNN158" s="114"/>
      <c r="PNO158" s="114"/>
      <c r="PNP158" s="114"/>
      <c r="PNQ158" s="114"/>
      <c r="PNR158" s="114"/>
      <c r="PNS158" s="114"/>
      <c r="PNT158" s="114"/>
      <c r="PNU158" s="114"/>
      <c r="PNV158" s="114"/>
      <c r="PNW158" s="114"/>
      <c r="PNX158" s="114"/>
      <c r="PNY158" s="114"/>
      <c r="PNZ158" s="114"/>
      <c r="POA158" s="114"/>
      <c r="POB158" s="114"/>
      <c r="POC158" s="114"/>
      <c r="POD158" s="114"/>
      <c r="POE158" s="114"/>
      <c r="POF158" s="114"/>
      <c r="POG158" s="114"/>
      <c r="POH158" s="114"/>
      <c r="POI158" s="114"/>
      <c r="POJ158" s="114"/>
      <c r="POK158" s="114"/>
      <c r="POL158" s="114"/>
      <c r="POM158" s="114"/>
      <c r="PON158" s="114"/>
      <c r="POO158" s="114"/>
      <c r="POP158" s="114"/>
      <c r="POQ158" s="114"/>
      <c r="POR158" s="114"/>
      <c r="POS158" s="114"/>
      <c r="POT158" s="114"/>
      <c r="POU158" s="114"/>
      <c r="POV158" s="114"/>
      <c r="POW158" s="114"/>
      <c r="POX158" s="114"/>
      <c r="POY158" s="114"/>
      <c r="POZ158" s="114"/>
      <c r="PPA158" s="114"/>
      <c r="PPB158" s="114"/>
      <c r="PPC158" s="114"/>
      <c r="PPD158" s="114"/>
      <c r="PPE158" s="114"/>
      <c r="PPF158" s="114"/>
      <c r="PPG158" s="114"/>
      <c r="PPH158" s="114"/>
      <c r="PPI158" s="114"/>
      <c r="PPJ158" s="114"/>
      <c r="PPK158" s="114"/>
      <c r="PPL158" s="114"/>
      <c r="PPM158" s="114"/>
      <c r="PPN158" s="114"/>
      <c r="PPO158" s="114"/>
      <c r="PPP158" s="114"/>
      <c r="PPQ158" s="114"/>
      <c r="PPR158" s="114"/>
      <c r="PPS158" s="114"/>
      <c r="PPT158" s="114"/>
      <c r="PPU158" s="114"/>
      <c r="PPV158" s="114"/>
      <c r="PPW158" s="114"/>
      <c r="PPX158" s="114"/>
      <c r="PPY158" s="114"/>
      <c r="PPZ158" s="114"/>
      <c r="PQA158" s="114"/>
      <c r="PQB158" s="114"/>
      <c r="PQC158" s="114"/>
      <c r="PQD158" s="114"/>
      <c r="PQE158" s="114"/>
      <c r="PQF158" s="114"/>
      <c r="PQG158" s="114"/>
      <c r="PQH158" s="114"/>
      <c r="PQI158" s="114"/>
      <c r="PQJ158" s="114"/>
      <c r="PQK158" s="114"/>
      <c r="PQL158" s="114"/>
      <c r="PQM158" s="114"/>
      <c r="PQN158" s="114"/>
      <c r="PQO158" s="114"/>
      <c r="PQP158" s="114"/>
      <c r="PQQ158" s="114"/>
      <c r="PQR158" s="114"/>
      <c r="PQS158" s="114"/>
      <c r="PQT158" s="114"/>
      <c r="PQU158" s="114"/>
      <c r="PQV158" s="114"/>
      <c r="PQW158" s="114"/>
      <c r="PQX158" s="114"/>
      <c r="PQY158" s="114"/>
      <c r="PQZ158" s="114"/>
      <c r="PRA158" s="114"/>
      <c r="PRB158" s="114"/>
      <c r="PRC158" s="114"/>
      <c r="PRD158" s="114"/>
      <c r="PRE158" s="114"/>
      <c r="PRF158" s="114"/>
      <c r="PRG158" s="114"/>
      <c r="PRH158" s="114"/>
      <c r="PRI158" s="114"/>
      <c r="PRJ158" s="114"/>
      <c r="PRK158" s="114"/>
      <c r="PRL158" s="114"/>
      <c r="PRM158" s="114"/>
      <c r="PRN158" s="114"/>
      <c r="PRO158" s="114"/>
      <c r="PRP158" s="114"/>
      <c r="PRQ158" s="114"/>
      <c r="PRR158" s="114"/>
      <c r="PRS158" s="114"/>
      <c r="PRT158" s="114"/>
      <c r="PRU158" s="114"/>
      <c r="PRV158" s="114"/>
      <c r="PRW158" s="114"/>
      <c r="PRX158" s="114"/>
      <c r="PRY158" s="114"/>
      <c r="PRZ158" s="114"/>
      <c r="PSA158" s="114"/>
      <c r="PSB158" s="114"/>
      <c r="PSC158" s="114"/>
      <c r="PSD158" s="114"/>
      <c r="PSE158" s="114"/>
      <c r="PSF158" s="114"/>
      <c r="PSG158" s="114"/>
      <c r="PSH158" s="114"/>
      <c r="PSI158" s="114"/>
      <c r="PSJ158" s="114"/>
      <c r="PSK158" s="114"/>
      <c r="PSL158" s="114"/>
      <c r="PSM158" s="114"/>
      <c r="PSN158" s="114"/>
      <c r="PSO158" s="114"/>
      <c r="PSP158" s="114"/>
      <c r="PSQ158" s="114"/>
      <c r="PSR158" s="114"/>
      <c r="PSS158" s="114"/>
      <c r="PST158" s="114"/>
      <c r="PSU158" s="114"/>
      <c r="PSV158" s="114"/>
      <c r="PSW158" s="114"/>
      <c r="PSX158" s="114"/>
      <c r="PSY158" s="114"/>
      <c r="PSZ158" s="114"/>
      <c r="PTA158" s="114"/>
      <c r="PTB158" s="114"/>
      <c r="PTC158" s="114"/>
      <c r="PTD158" s="114"/>
      <c r="PTE158" s="114"/>
      <c r="PTF158" s="114"/>
      <c r="PTG158" s="114"/>
      <c r="PTH158" s="114"/>
      <c r="PTI158" s="114"/>
      <c r="PTJ158" s="114"/>
      <c r="PTK158" s="114"/>
      <c r="PTL158" s="114"/>
      <c r="PTM158" s="114"/>
      <c r="PTN158" s="114"/>
      <c r="PTO158" s="114"/>
      <c r="PTP158" s="114"/>
      <c r="PTQ158" s="114"/>
      <c r="PTR158" s="114"/>
      <c r="PTS158" s="114"/>
      <c r="PTT158" s="114"/>
      <c r="PTU158" s="114"/>
      <c r="PTV158" s="114"/>
      <c r="PTW158" s="114"/>
      <c r="PTX158" s="114"/>
      <c r="PTY158" s="114"/>
      <c r="PTZ158" s="114"/>
      <c r="PUA158" s="114"/>
      <c r="PUB158" s="114"/>
      <c r="PUC158" s="114"/>
      <c r="PUD158" s="114"/>
      <c r="PUE158" s="114"/>
      <c r="PUF158" s="114"/>
      <c r="PUG158" s="114"/>
      <c r="PUH158" s="114"/>
      <c r="PUI158" s="114"/>
      <c r="PUJ158" s="114"/>
      <c r="PUK158" s="114"/>
      <c r="PUL158" s="114"/>
      <c r="PUM158" s="114"/>
      <c r="PUN158" s="114"/>
      <c r="PUO158" s="114"/>
      <c r="PUP158" s="114"/>
      <c r="PUQ158" s="114"/>
      <c r="PUR158" s="114"/>
      <c r="PUS158" s="114"/>
      <c r="PUT158" s="114"/>
      <c r="PUU158" s="114"/>
      <c r="PUV158" s="114"/>
      <c r="PUW158" s="114"/>
      <c r="PUX158" s="114"/>
      <c r="PUY158" s="114"/>
      <c r="PUZ158" s="114"/>
      <c r="PVA158" s="114"/>
      <c r="PVB158" s="114"/>
      <c r="PVC158" s="114"/>
      <c r="PVD158" s="114"/>
      <c r="PVE158" s="114"/>
      <c r="PVF158" s="114"/>
      <c r="PVG158" s="114"/>
      <c r="PVH158" s="114"/>
      <c r="PVI158" s="114"/>
      <c r="PVJ158" s="114"/>
      <c r="PVK158" s="114"/>
      <c r="PVL158" s="114"/>
      <c r="PVM158" s="114"/>
      <c r="PVN158" s="114"/>
      <c r="PVO158" s="114"/>
      <c r="PVP158" s="114"/>
      <c r="PVQ158" s="114"/>
      <c r="PVR158" s="114"/>
      <c r="PVS158" s="114"/>
      <c r="PVT158" s="114"/>
      <c r="PVU158" s="114"/>
      <c r="PVV158" s="114"/>
      <c r="PVW158" s="114"/>
      <c r="PVX158" s="114"/>
      <c r="PVY158" s="114"/>
      <c r="PVZ158" s="114"/>
      <c r="PWA158" s="114"/>
      <c r="PWB158" s="114"/>
      <c r="PWC158" s="114"/>
      <c r="PWD158" s="114"/>
      <c r="PWE158" s="114"/>
      <c r="PWF158" s="114"/>
      <c r="PWG158" s="114"/>
      <c r="PWH158" s="114"/>
      <c r="PWI158" s="114"/>
      <c r="PWJ158" s="114"/>
      <c r="PWK158" s="114"/>
      <c r="PWL158" s="114"/>
      <c r="PWM158" s="114"/>
      <c r="PWN158" s="114"/>
      <c r="PWO158" s="114"/>
      <c r="PWP158" s="114"/>
      <c r="PWQ158" s="114"/>
      <c r="PWR158" s="114"/>
      <c r="PWT158" s="114"/>
      <c r="PWU158" s="114"/>
      <c r="PWV158" s="114"/>
      <c r="PWW158" s="114"/>
      <c r="PWX158" s="114"/>
      <c r="PWY158" s="114"/>
      <c r="PWZ158" s="114"/>
      <c r="PXA158" s="114"/>
      <c r="PXB158" s="114"/>
      <c r="PXC158" s="114"/>
      <c r="PXD158" s="114"/>
      <c r="PXE158" s="114"/>
      <c r="PXF158" s="114"/>
      <c r="PXG158" s="114"/>
      <c r="PXH158" s="114"/>
      <c r="PXI158" s="114"/>
      <c r="PXJ158" s="114"/>
      <c r="PXK158" s="114"/>
      <c r="PXL158" s="114"/>
      <c r="PXM158" s="114"/>
      <c r="PXN158" s="114"/>
      <c r="PXO158" s="114"/>
      <c r="PXP158" s="114"/>
      <c r="PXQ158" s="114"/>
      <c r="PXR158" s="114"/>
      <c r="PXS158" s="114"/>
      <c r="PXT158" s="114"/>
      <c r="PXU158" s="114"/>
      <c r="PXV158" s="114"/>
      <c r="PXW158" s="114"/>
      <c r="PXX158" s="114"/>
      <c r="PXY158" s="114"/>
      <c r="PXZ158" s="114"/>
      <c r="PYA158" s="114"/>
      <c r="PYB158" s="114"/>
      <c r="PYC158" s="114"/>
      <c r="PYD158" s="114"/>
      <c r="PYE158" s="114"/>
      <c r="PYF158" s="114"/>
      <c r="PYG158" s="114"/>
      <c r="PYH158" s="114"/>
      <c r="PYI158" s="114"/>
      <c r="PYJ158" s="114"/>
      <c r="PYK158" s="114"/>
      <c r="PYL158" s="114"/>
      <c r="PYM158" s="114"/>
      <c r="PYN158" s="114"/>
      <c r="PYO158" s="114"/>
      <c r="PYP158" s="114"/>
      <c r="PYQ158" s="114"/>
      <c r="PYR158" s="114"/>
      <c r="PYS158" s="114"/>
      <c r="PYT158" s="114"/>
      <c r="PYU158" s="114"/>
      <c r="PYV158" s="114"/>
      <c r="PYW158" s="114"/>
      <c r="PYX158" s="114"/>
      <c r="PYY158" s="114"/>
      <c r="PYZ158" s="114"/>
      <c r="PZA158" s="114"/>
      <c r="PZB158" s="114"/>
      <c r="PZC158" s="114"/>
      <c r="PZD158" s="114"/>
      <c r="PZE158" s="114"/>
      <c r="PZF158" s="114"/>
      <c r="PZG158" s="114"/>
      <c r="PZH158" s="114"/>
      <c r="PZI158" s="114"/>
      <c r="PZJ158" s="114"/>
      <c r="PZK158" s="114"/>
      <c r="PZL158" s="114"/>
      <c r="PZM158" s="114"/>
      <c r="PZN158" s="114"/>
      <c r="PZO158" s="114"/>
      <c r="PZP158" s="114"/>
      <c r="PZQ158" s="114"/>
      <c r="PZR158" s="114"/>
      <c r="PZS158" s="114"/>
      <c r="PZT158" s="114"/>
      <c r="PZU158" s="114"/>
      <c r="PZV158" s="114"/>
      <c r="PZW158" s="114"/>
      <c r="PZX158" s="114"/>
      <c r="PZY158" s="114"/>
      <c r="PZZ158" s="114"/>
      <c r="QAA158" s="114"/>
      <c r="QAB158" s="114"/>
      <c r="QAC158" s="114"/>
      <c r="QAD158" s="114"/>
      <c r="QAE158" s="114"/>
      <c r="QAF158" s="114"/>
      <c r="QAG158" s="114"/>
      <c r="QAH158" s="114"/>
      <c r="QAI158" s="114"/>
      <c r="QAJ158" s="114"/>
      <c r="QAK158" s="114"/>
      <c r="QAL158" s="114"/>
      <c r="QAM158" s="114"/>
      <c r="QAN158" s="114"/>
      <c r="QAO158" s="114"/>
      <c r="QAP158" s="114"/>
      <c r="QAQ158" s="114"/>
      <c r="QAR158" s="114"/>
      <c r="QAS158" s="114"/>
      <c r="QAT158" s="114"/>
      <c r="QAU158" s="114"/>
      <c r="QAV158" s="114"/>
      <c r="QAW158" s="114"/>
      <c r="QAX158" s="114"/>
      <c r="QAY158" s="114"/>
      <c r="QAZ158" s="114"/>
      <c r="QBA158" s="114"/>
      <c r="QBB158" s="114"/>
      <c r="QBC158" s="114"/>
      <c r="QBD158" s="114"/>
      <c r="QBE158" s="114"/>
      <c r="QBF158" s="114"/>
      <c r="QBG158" s="114"/>
      <c r="QBH158" s="114"/>
      <c r="QBI158" s="114"/>
      <c r="QBJ158" s="114"/>
      <c r="QBK158" s="114"/>
      <c r="QBL158" s="114"/>
      <c r="QBM158" s="114"/>
      <c r="QBN158" s="114"/>
      <c r="QBO158" s="114"/>
      <c r="QBP158" s="114"/>
      <c r="QBQ158" s="114"/>
      <c r="QBR158" s="114"/>
      <c r="QBS158" s="114"/>
      <c r="QBT158" s="114"/>
      <c r="QBU158" s="114"/>
      <c r="QBV158" s="114"/>
      <c r="QBW158" s="114"/>
      <c r="QBX158" s="114"/>
      <c r="QBY158" s="114"/>
      <c r="QBZ158" s="114"/>
      <c r="QCA158" s="114"/>
      <c r="QCB158" s="114"/>
      <c r="QCC158" s="114"/>
      <c r="QCD158" s="114"/>
      <c r="QCE158" s="114"/>
      <c r="QCF158" s="114"/>
      <c r="QCG158" s="114"/>
      <c r="QCH158" s="114"/>
      <c r="QCI158" s="114"/>
      <c r="QCJ158" s="114"/>
      <c r="QCK158" s="114"/>
      <c r="QCL158" s="114"/>
      <c r="QCM158" s="114"/>
      <c r="QCN158" s="114"/>
      <c r="QCO158" s="114"/>
      <c r="QCP158" s="114"/>
      <c r="QCQ158" s="114"/>
      <c r="QCR158" s="114"/>
      <c r="QCS158" s="114"/>
      <c r="QCT158" s="114"/>
      <c r="QCU158" s="114"/>
      <c r="QCV158" s="114"/>
      <c r="QCW158" s="114"/>
      <c r="QCX158" s="114"/>
      <c r="QCY158" s="114"/>
      <c r="QCZ158" s="114"/>
      <c r="QDA158" s="114"/>
      <c r="QDB158" s="114"/>
      <c r="QDC158" s="114"/>
      <c r="QDD158" s="114"/>
      <c r="QDE158" s="114"/>
      <c r="QDF158" s="114"/>
      <c r="QDG158" s="114"/>
      <c r="QDH158" s="114"/>
      <c r="QDI158" s="114"/>
      <c r="QDJ158" s="114"/>
      <c r="QDK158" s="114"/>
      <c r="QDL158" s="114"/>
      <c r="QDM158" s="114"/>
      <c r="QDN158" s="114"/>
      <c r="QDO158" s="114"/>
      <c r="QDP158" s="114"/>
      <c r="QDQ158" s="114"/>
      <c r="QDR158" s="114"/>
      <c r="QDS158" s="114"/>
      <c r="QDT158" s="114"/>
      <c r="QDU158" s="114"/>
      <c r="QDV158" s="114"/>
      <c r="QDW158" s="114"/>
      <c r="QDX158" s="114"/>
      <c r="QDY158" s="114"/>
      <c r="QDZ158" s="114"/>
      <c r="QEA158" s="114"/>
      <c r="QEB158" s="114"/>
      <c r="QEC158" s="114"/>
      <c r="QED158" s="114"/>
      <c r="QEE158" s="114"/>
      <c r="QEF158" s="114"/>
      <c r="QEG158" s="114"/>
      <c r="QEH158" s="114"/>
      <c r="QEI158" s="114"/>
      <c r="QEJ158" s="114"/>
      <c r="QEK158" s="114"/>
      <c r="QEL158" s="114"/>
      <c r="QEM158" s="114"/>
      <c r="QEN158" s="114"/>
      <c r="QEO158" s="114"/>
      <c r="QEP158" s="114"/>
      <c r="QEQ158" s="114"/>
      <c r="QER158" s="114"/>
      <c r="QES158" s="114"/>
      <c r="QET158" s="114"/>
      <c r="QEU158" s="114"/>
      <c r="QEV158" s="114"/>
      <c r="QEW158" s="114"/>
      <c r="QEX158" s="114"/>
      <c r="QEY158" s="114"/>
      <c r="QEZ158" s="114"/>
      <c r="QFA158" s="114"/>
      <c r="QFB158" s="114"/>
      <c r="QFC158" s="114"/>
      <c r="QFD158" s="114"/>
      <c r="QFE158" s="114"/>
      <c r="QFF158" s="114"/>
      <c r="QFG158" s="114"/>
      <c r="QFH158" s="114"/>
      <c r="QFI158" s="114"/>
      <c r="QFJ158" s="114"/>
      <c r="QFK158" s="114"/>
      <c r="QFL158" s="114"/>
      <c r="QFM158" s="114"/>
      <c r="QFN158" s="114"/>
      <c r="QFO158" s="114"/>
      <c r="QFP158" s="114"/>
      <c r="QFQ158" s="114"/>
      <c r="QFR158" s="114"/>
      <c r="QFS158" s="114"/>
      <c r="QFT158" s="114"/>
      <c r="QFU158" s="114"/>
      <c r="QFV158" s="114"/>
      <c r="QFW158" s="114"/>
      <c r="QFX158" s="114"/>
      <c r="QFY158" s="114"/>
      <c r="QFZ158" s="114"/>
      <c r="QGA158" s="114"/>
      <c r="QGB158" s="114"/>
      <c r="QGC158" s="114"/>
      <c r="QGD158" s="114"/>
      <c r="QGE158" s="114"/>
      <c r="QGF158" s="114"/>
      <c r="QGG158" s="114"/>
      <c r="QGH158" s="114"/>
      <c r="QGI158" s="114"/>
      <c r="QGJ158" s="114"/>
      <c r="QGK158" s="114"/>
      <c r="QGL158" s="114"/>
      <c r="QGM158" s="114"/>
      <c r="QGN158" s="114"/>
      <c r="QGP158" s="114"/>
      <c r="QGQ158" s="114"/>
      <c r="QGR158" s="114"/>
      <c r="QGS158" s="114"/>
      <c r="QGT158" s="114"/>
      <c r="QGU158" s="114"/>
      <c r="QGV158" s="114"/>
      <c r="QGW158" s="114"/>
      <c r="QGX158" s="114"/>
      <c r="QGY158" s="114"/>
      <c r="QGZ158" s="114"/>
      <c r="QHA158" s="114"/>
      <c r="QHB158" s="114"/>
      <c r="QHC158" s="114"/>
      <c r="QHD158" s="114"/>
      <c r="QHE158" s="114"/>
      <c r="QHF158" s="114"/>
      <c r="QHG158" s="114"/>
      <c r="QHH158" s="114"/>
      <c r="QHI158" s="114"/>
      <c r="QHJ158" s="114"/>
      <c r="QHK158" s="114"/>
      <c r="QHL158" s="114"/>
      <c r="QHM158" s="114"/>
      <c r="QHN158" s="114"/>
      <c r="QHO158" s="114"/>
      <c r="QHP158" s="114"/>
      <c r="QHQ158" s="114"/>
      <c r="QHR158" s="114"/>
      <c r="QHS158" s="114"/>
      <c r="QHT158" s="114"/>
      <c r="QHU158" s="114"/>
      <c r="QHV158" s="114"/>
      <c r="QHW158" s="114"/>
      <c r="QHX158" s="114"/>
      <c r="QHY158" s="114"/>
      <c r="QHZ158" s="114"/>
      <c r="QIA158" s="114"/>
      <c r="QIB158" s="114"/>
      <c r="QIC158" s="114"/>
      <c r="QID158" s="114"/>
      <c r="QIE158" s="114"/>
      <c r="QIF158" s="114"/>
      <c r="QIG158" s="114"/>
      <c r="QIH158" s="114"/>
      <c r="QII158" s="114"/>
      <c r="QIJ158" s="114"/>
      <c r="QIK158" s="114"/>
      <c r="QIL158" s="114"/>
      <c r="QIM158" s="114"/>
      <c r="QIN158" s="114"/>
      <c r="QIO158" s="114"/>
      <c r="QIP158" s="114"/>
      <c r="QIQ158" s="114"/>
      <c r="QIR158" s="114"/>
      <c r="QIS158" s="114"/>
      <c r="QIT158" s="114"/>
      <c r="QIU158" s="114"/>
      <c r="QIV158" s="114"/>
      <c r="QIW158" s="114"/>
      <c r="QIX158" s="114"/>
      <c r="QIY158" s="114"/>
      <c r="QIZ158" s="114"/>
      <c r="QJA158" s="114"/>
      <c r="QJB158" s="114"/>
      <c r="QJC158" s="114"/>
      <c r="QJD158" s="114"/>
      <c r="QJE158" s="114"/>
      <c r="QJF158" s="114"/>
      <c r="QJG158" s="114"/>
      <c r="QJH158" s="114"/>
      <c r="QJI158" s="114"/>
      <c r="QJJ158" s="114"/>
      <c r="QJK158" s="114"/>
      <c r="QJL158" s="114"/>
      <c r="QJM158" s="114"/>
      <c r="QJN158" s="114"/>
      <c r="QJO158" s="114"/>
      <c r="QJP158" s="114"/>
      <c r="QJQ158" s="114"/>
      <c r="QJR158" s="114"/>
      <c r="QJS158" s="114"/>
      <c r="QJT158" s="114"/>
      <c r="QJU158" s="114"/>
      <c r="QJV158" s="114"/>
      <c r="QJW158" s="114"/>
      <c r="QJX158" s="114"/>
      <c r="QJY158" s="114"/>
      <c r="QJZ158" s="114"/>
      <c r="QKA158" s="114"/>
      <c r="QKB158" s="114"/>
      <c r="QKC158" s="114"/>
      <c r="QKD158" s="114"/>
      <c r="QKE158" s="114"/>
      <c r="QKF158" s="114"/>
      <c r="QKG158" s="114"/>
      <c r="QKH158" s="114"/>
      <c r="QKI158" s="114"/>
      <c r="QKJ158" s="114"/>
      <c r="QKK158" s="114"/>
      <c r="QKL158" s="114"/>
      <c r="QKM158" s="114"/>
      <c r="QKN158" s="114"/>
      <c r="QKO158" s="114"/>
      <c r="QKP158" s="114"/>
      <c r="QKQ158" s="114"/>
      <c r="QKR158" s="114"/>
      <c r="QKS158" s="114"/>
      <c r="QKT158" s="114"/>
      <c r="QKU158" s="114"/>
      <c r="QKV158" s="114"/>
      <c r="QKW158" s="114"/>
      <c r="QKX158" s="114"/>
      <c r="QKY158" s="114"/>
      <c r="QKZ158" s="114"/>
      <c r="QLA158" s="114"/>
      <c r="QLB158" s="114"/>
      <c r="QLC158" s="114"/>
      <c r="QLD158" s="114"/>
      <c r="QLE158" s="114"/>
      <c r="QLF158" s="114"/>
      <c r="QLG158" s="114"/>
      <c r="QLH158" s="114"/>
      <c r="QLI158" s="114"/>
      <c r="QLJ158" s="114"/>
      <c r="QLK158" s="114"/>
      <c r="QLL158" s="114"/>
      <c r="QLM158" s="114"/>
      <c r="QLN158" s="114"/>
      <c r="QLO158" s="114"/>
      <c r="QLP158" s="114"/>
      <c r="QLQ158" s="114"/>
      <c r="QLR158" s="114"/>
      <c r="QLS158" s="114"/>
      <c r="QLT158" s="114"/>
      <c r="QLU158" s="114"/>
      <c r="QLV158" s="114"/>
      <c r="QLW158" s="114"/>
      <c r="QLX158" s="114"/>
      <c r="QLY158" s="114"/>
      <c r="QLZ158" s="114"/>
      <c r="QMA158" s="114"/>
      <c r="QMB158" s="114"/>
      <c r="QMC158" s="114"/>
      <c r="QMD158" s="114"/>
      <c r="QME158" s="114"/>
      <c r="QMF158" s="114"/>
      <c r="QMG158" s="114"/>
      <c r="QMH158" s="114"/>
      <c r="QMI158" s="114"/>
      <c r="QMJ158" s="114"/>
      <c r="QMK158" s="114"/>
      <c r="QML158" s="114"/>
      <c r="QMM158" s="114"/>
      <c r="QMN158" s="114"/>
      <c r="QMO158" s="114"/>
      <c r="QMP158" s="114"/>
      <c r="QMQ158" s="114"/>
      <c r="QMR158" s="114"/>
      <c r="QMS158" s="114"/>
      <c r="QMT158" s="114"/>
      <c r="QMU158" s="114"/>
      <c r="QMV158" s="114"/>
      <c r="QMW158" s="114"/>
      <c r="QMX158" s="114"/>
      <c r="QMY158" s="114"/>
      <c r="QMZ158" s="114"/>
      <c r="QNA158" s="114"/>
      <c r="QNB158" s="114"/>
      <c r="QNC158" s="114"/>
      <c r="QND158" s="114"/>
      <c r="QNE158" s="114"/>
      <c r="QNF158" s="114"/>
      <c r="QNG158" s="114"/>
      <c r="QNH158" s="114"/>
      <c r="QNI158" s="114"/>
      <c r="QNJ158" s="114"/>
      <c r="QNK158" s="114"/>
      <c r="QNL158" s="114"/>
      <c r="QNM158" s="114"/>
      <c r="QNN158" s="114"/>
      <c r="QNO158" s="114"/>
      <c r="QNP158" s="114"/>
      <c r="QNQ158" s="114"/>
      <c r="QNR158" s="114"/>
      <c r="QNS158" s="114"/>
      <c r="QNT158" s="114"/>
      <c r="QNU158" s="114"/>
      <c r="QNV158" s="114"/>
      <c r="QNW158" s="114"/>
      <c r="QNX158" s="114"/>
      <c r="QNY158" s="114"/>
      <c r="QNZ158" s="114"/>
      <c r="QOA158" s="114"/>
      <c r="QOB158" s="114"/>
      <c r="QOC158" s="114"/>
      <c r="QOD158" s="114"/>
      <c r="QOE158" s="114"/>
      <c r="QOF158" s="114"/>
      <c r="QOG158" s="114"/>
      <c r="QOH158" s="114"/>
      <c r="QOI158" s="114"/>
      <c r="QOJ158" s="114"/>
      <c r="QOK158" s="114"/>
      <c r="QOL158" s="114"/>
      <c r="QOM158" s="114"/>
      <c r="QON158" s="114"/>
      <c r="QOO158" s="114"/>
      <c r="QOP158" s="114"/>
      <c r="QOQ158" s="114"/>
      <c r="QOR158" s="114"/>
      <c r="QOS158" s="114"/>
      <c r="QOT158" s="114"/>
      <c r="QOU158" s="114"/>
      <c r="QOV158" s="114"/>
      <c r="QOW158" s="114"/>
      <c r="QOX158" s="114"/>
      <c r="QOY158" s="114"/>
      <c r="QOZ158" s="114"/>
      <c r="QPA158" s="114"/>
      <c r="QPB158" s="114"/>
      <c r="QPC158" s="114"/>
      <c r="QPD158" s="114"/>
      <c r="QPE158" s="114"/>
      <c r="QPF158" s="114"/>
      <c r="QPG158" s="114"/>
      <c r="QPH158" s="114"/>
      <c r="QPI158" s="114"/>
      <c r="QPJ158" s="114"/>
      <c r="QPK158" s="114"/>
      <c r="QPL158" s="114"/>
      <c r="QPM158" s="114"/>
      <c r="QPN158" s="114"/>
      <c r="QPO158" s="114"/>
      <c r="QPP158" s="114"/>
      <c r="QPQ158" s="114"/>
      <c r="QPR158" s="114"/>
      <c r="QPS158" s="114"/>
      <c r="QPT158" s="114"/>
      <c r="QPU158" s="114"/>
      <c r="QPV158" s="114"/>
      <c r="QPW158" s="114"/>
      <c r="QPX158" s="114"/>
      <c r="QPY158" s="114"/>
      <c r="QPZ158" s="114"/>
      <c r="QQA158" s="114"/>
      <c r="QQB158" s="114"/>
      <c r="QQC158" s="114"/>
      <c r="QQD158" s="114"/>
      <c r="QQE158" s="114"/>
      <c r="QQF158" s="114"/>
      <c r="QQG158" s="114"/>
      <c r="QQH158" s="114"/>
      <c r="QQI158" s="114"/>
      <c r="QQJ158" s="114"/>
      <c r="QQL158" s="114"/>
      <c r="QQM158" s="114"/>
      <c r="QQN158" s="114"/>
      <c r="QQO158" s="114"/>
      <c r="QQP158" s="114"/>
      <c r="QQQ158" s="114"/>
      <c r="QQR158" s="114"/>
      <c r="QQS158" s="114"/>
      <c r="QQT158" s="114"/>
      <c r="QQU158" s="114"/>
      <c r="QQV158" s="114"/>
      <c r="QQW158" s="114"/>
      <c r="QQX158" s="114"/>
      <c r="QQY158" s="114"/>
      <c r="QQZ158" s="114"/>
      <c r="QRA158" s="114"/>
      <c r="QRB158" s="114"/>
      <c r="QRC158" s="114"/>
      <c r="QRD158" s="114"/>
      <c r="QRE158" s="114"/>
      <c r="QRF158" s="114"/>
      <c r="QRG158" s="114"/>
      <c r="QRH158" s="114"/>
      <c r="QRI158" s="114"/>
      <c r="QRJ158" s="114"/>
      <c r="QRK158" s="114"/>
      <c r="QRL158" s="114"/>
      <c r="QRM158" s="114"/>
      <c r="QRN158" s="114"/>
      <c r="QRO158" s="114"/>
      <c r="QRP158" s="114"/>
      <c r="QRQ158" s="114"/>
      <c r="QRR158" s="114"/>
      <c r="QRS158" s="114"/>
      <c r="QRT158" s="114"/>
      <c r="QRU158" s="114"/>
      <c r="QRV158" s="114"/>
      <c r="QRW158" s="114"/>
      <c r="QRX158" s="114"/>
      <c r="QRY158" s="114"/>
      <c r="QRZ158" s="114"/>
      <c r="QSA158" s="114"/>
      <c r="QSB158" s="114"/>
      <c r="QSC158" s="114"/>
      <c r="QSD158" s="114"/>
      <c r="QSE158" s="114"/>
      <c r="QSF158" s="114"/>
      <c r="QSG158" s="114"/>
      <c r="QSH158" s="114"/>
      <c r="QSI158" s="114"/>
      <c r="QSJ158" s="114"/>
      <c r="QSK158" s="114"/>
      <c r="QSL158" s="114"/>
      <c r="QSM158" s="114"/>
      <c r="QSN158" s="114"/>
      <c r="QSO158" s="114"/>
      <c r="QSP158" s="114"/>
      <c r="QSQ158" s="114"/>
      <c r="QSR158" s="114"/>
      <c r="QSS158" s="114"/>
      <c r="QST158" s="114"/>
      <c r="QSU158" s="114"/>
      <c r="QSV158" s="114"/>
      <c r="QSW158" s="114"/>
      <c r="QSX158" s="114"/>
      <c r="QSY158" s="114"/>
      <c r="QSZ158" s="114"/>
      <c r="QTA158" s="114"/>
      <c r="QTB158" s="114"/>
      <c r="QTC158" s="114"/>
      <c r="QTD158" s="114"/>
      <c r="QTE158" s="114"/>
      <c r="QTF158" s="114"/>
      <c r="QTG158" s="114"/>
      <c r="QTH158" s="114"/>
      <c r="QTI158" s="114"/>
      <c r="QTJ158" s="114"/>
      <c r="QTK158" s="114"/>
      <c r="QTL158" s="114"/>
      <c r="QTM158" s="114"/>
      <c r="QTN158" s="114"/>
      <c r="QTO158" s="114"/>
      <c r="QTP158" s="114"/>
      <c r="QTQ158" s="114"/>
      <c r="QTR158" s="114"/>
      <c r="QTS158" s="114"/>
      <c r="QTT158" s="114"/>
      <c r="QTU158" s="114"/>
      <c r="QTV158" s="114"/>
      <c r="QTW158" s="114"/>
      <c r="QTX158" s="114"/>
      <c r="QTY158" s="114"/>
      <c r="QTZ158" s="114"/>
      <c r="QUA158" s="114"/>
      <c r="QUB158" s="114"/>
      <c r="QUC158" s="114"/>
      <c r="QUD158" s="114"/>
      <c r="QUE158" s="114"/>
      <c r="QUF158" s="114"/>
      <c r="QUG158" s="114"/>
      <c r="QUH158" s="114"/>
      <c r="QUI158" s="114"/>
      <c r="QUJ158" s="114"/>
      <c r="QUK158" s="114"/>
      <c r="QUL158" s="114"/>
      <c r="QUM158" s="114"/>
      <c r="QUN158" s="114"/>
      <c r="QUO158" s="114"/>
      <c r="QUP158" s="114"/>
      <c r="QUQ158" s="114"/>
      <c r="QUR158" s="114"/>
      <c r="QUS158" s="114"/>
      <c r="QUT158" s="114"/>
      <c r="QUU158" s="114"/>
      <c r="QUV158" s="114"/>
      <c r="QUW158" s="114"/>
      <c r="QUX158" s="114"/>
      <c r="QUY158" s="114"/>
      <c r="QUZ158" s="114"/>
      <c r="QVA158" s="114"/>
      <c r="QVB158" s="114"/>
      <c r="QVC158" s="114"/>
      <c r="QVD158" s="114"/>
      <c r="QVE158" s="114"/>
      <c r="QVF158" s="114"/>
      <c r="QVG158" s="114"/>
      <c r="QVH158" s="114"/>
      <c r="QVI158" s="114"/>
      <c r="QVJ158" s="114"/>
      <c r="QVK158" s="114"/>
      <c r="QVL158" s="114"/>
      <c r="QVM158" s="114"/>
      <c r="QVN158" s="114"/>
      <c r="QVO158" s="114"/>
      <c r="QVP158" s="114"/>
      <c r="QVQ158" s="114"/>
      <c r="QVR158" s="114"/>
      <c r="QVS158" s="114"/>
      <c r="QVT158" s="114"/>
      <c r="QVU158" s="114"/>
      <c r="QVV158" s="114"/>
      <c r="QVW158" s="114"/>
      <c r="QVX158" s="114"/>
      <c r="QVY158" s="114"/>
      <c r="QVZ158" s="114"/>
      <c r="QWA158" s="114"/>
      <c r="QWB158" s="114"/>
      <c r="QWC158" s="114"/>
      <c r="QWD158" s="114"/>
      <c r="QWE158" s="114"/>
      <c r="QWF158" s="114"/>
      <c r="QWG158" s="114"/>
      <c r="QWH158" s="114"/>
      <c r="QWI158" s="114"/>
      <c r="QWJ158" s="114"/>
      <c r="QWK158" s="114"/>
      <c r="QWL158" s="114"/>
      <c r="QWM158" s="114"/>
      <c r="QWN158" s="114"/>
      <c r="QWO158" s="114"/>
      <c r="QWP158" s="114"/>
      <c r="QWQ158" s="114"/>
      <c r="QWR158" s="114"/>
      <c r="QWS158" s="114"/>
      <c r="QWT158" s="114"/>
      <c r="QWU158" s="114"/>
      <c r="QWV158" s="114"/>
      <c r="QWW158" s="114"/>
      <c r="QWX158" s="114"/>
      <c r="QWY158" s="114"/>
      <c r="QWZ158" s="114"/>
      <c r="QXA158" s="114"/>
      <c r="QXB158" s="114"/>
      <c r="QXC158" s="114"/>
      <c r="QXD158" s="114"/>
      <c r="QXE158" s="114"/>
      <c r="QXF158" s="114"/>
      <c r="QXG158" s="114"/>
      <c r="QXH158" s="114"/>
      <c r="QXI158" s="114"/>
      <c r="QXJ158" s="114"/>
      <c r="QXK158" s="114"/>
      <c r="QXL158" s="114"/>
      <c r="QXM158" s="114"/>
      <c r="QXN158" s="114"/>
      <c r="QXO158" s="114"/>
      <c r="QXP158" s="114"/>
      <c r="QXQ158" s="114"/>
      <c r="QXR158" s="114"/>
      <c r="QXS158" s="114"/>
      <c r="QXT158" s="114"/>
      <c r="QXU158" s="114"/>
      <c r="QXV158" s="114"/>
      <c r="QXW158" s="114"/>
      <c r="QXX158" s="114"/>
      <c r="QXY158" s="114"/>
      <c r="QXZ158" s="114"/>
      <c r="QYA158" s="114"/>
      <c r="QYB158" s="114"/>
      <c r="QYC158" s="114"/>
      <c r="QYD158" s="114"/>
      <c r="QYE158" s="114"/>
      <c r="QYF158" s="114"/>
      <c r="QYG158" s="114"/>
      <c r="QYH158" s="114"/>
      <c r="QYI158" s="114"/>
      <c r="QYJ158" s="114"/>
      <c r="QYK158" s="114"/>
      <c r="QYL158" s="114"/>
      <c r="QYM158" s="114"/>
      <c r="QYN158" s="114"/>
      <c r="QYO158" s="114"/>
      <c r="QYP158" s="114"/>
      <c r="QYQ158" s="114"/>
      <c r="QYR158" s="114"/>
      <c r="QYS158" s="114"/>
      <c r="QYT158" s="114"/>
      <c r="QYU158" s="114"/>
      <c r="QYV158" s="114"/>
      <c r="QYW158" s="114"/>
      <c r="QYX158" s="114"/>
      <c r="QYY158" s="114"/>
      <c r="QYZ158" s="114"/>
      <c r="QZA158" s="114"/>
      <c r="QZB158" s="114"/>
      <c r="QZC158" s="114"/>
      <c r="QZD158" s="114"/>
      <c r="QZE158" s="114"/>
      <c r="QZF158" s="114"/>
      <c r="QZG158" s="114"/>
      <c r="QZH158" s="114"/>
      <c r="QZI158" s="114"/>
      <c r="QZJ158" s="114"/>
      <c r="QZK158" s="114"/>
      <c r="QZL158" s="114"/>
      <c r="QZM158" s="114"/>
      <c r="QZN158" s="114"/>
      <c r="QZO158" s="114"/>
      <c r="QZP158" s="114"/>
      <c r="QZQ158" s="114"/>
      <c r="QZR158" s="114"/>
      <c r="QZS158" s="114"/>
      <c r="QZT158" s="114"/>
      <c r="QZU158" s="114"/>
      <c r="QZV158" s="114"/>
      <c r="QZW158" s="114"/>
      <c r="QZX158" s="114"/>
      <c r="QZY158" s="114"/>
      <c r="QZZ158" s="114"/>
      <c r="RAA158" s="114"/>
      <c r="RAB158" s="114"/>
      <c r="RAC158" s="114"/>
      <c r="RAD158" s="114"/>
      <c r="RAE158" s="114"/>
      <c r="RAF158" s="114"/>
      <c r="RAH158" s="114"/>
      <c r="RAI158" s="114"/>
      <c r="RAJ158" s="114"/>
      <c r="RAK158" s="114"/>
      <c r="RAL158" s="114"/>
      <c r="RAM158" s="114"/>
      <c r="RAN158" s="114"/>
      <c r="RAO158" s="114"/>
      <c r="RAP158" s="114"/>
      <c r="RAQ158" s="114"/>
      <c r="RAR158" s="114"/>
      <c r="RAS158" s="114"/>
      <c r="RAT158" s="114"/>
      <c r="RAU158" s="114"/>
      <c r="RAV158" s="114"/>
      <c r="RAW158" s="114"/>
      <c r="RAX158" s="114"/>
      <c r="RAY158" s="114"/>
      <c r="RAZ158" s="114"/>
      <c r="RBA158" s="114"/>
      <c r="RBB158" s="114"/>
      <c r="RBC158" s="114"/>
      <c r="RBD158" s="114"/>
      <c r="RBE158" s="114"/>
      <c r="RBF158" s="114"/>
      <c r="RBG158" s="114"/>
      <c r="RBH158" s="114"/>
      <c r="RBI158" s="114"/>
      <c r="RBJ158" s="114"/>
      <c r="RBK158" s="114"/>
      <c r="RBL158" s="114"/>
      <c r="RBM158" s="114"/>
      <c r="RBN158" s="114"/>
      <c r="RBO158" s="114"/>
      <c r="RBP158" s="114"/>
      <c r="RBQ158" s="114"/>
      <c r="RBR158" s="114"/>
      <c r="RBS158" s="114"/>
      <c r="RBT158" s="114"/>
      <c r="RBU158" s="114"/>
      <c r="RBV158" s="114"/>
      <c r="RBW158" s="114"/>
      <c r="RBX158" s="114"/>
      <c r="RBY158" s="114"/>
      <c r="RBZ158" s="114"/>
      <c r="RCA158" s="114"/>
      <c r="RCB158" s="114"/>
      <c r="RCC158" s="114"/>
      <c r="RCD158" s="114"/>
      <c r="RCE158" s="114"/>
      <c r="RCF158" s="114"/>
      <c r="RCG158" s="114"/>
      <c r="RCH158" s="114"/>
      <c r="RCI158" s="114"/>
      <c r="RCJ158" s="114"/>
      <c r="RCK158" s="114"/>
      <c r="RCL158" s="114"/>
      <c r="RCM158" s="114"/>
      <c r="RCN158" s="114"/>
      <c r="RCO158" s="114"/>
      <c r="RCP158" s="114"/>
      <c r="RCQ158" s="114"/>
      <c r="RCR158" s="114"/>
      <c r="RCS158" s="114"/>
      <c r="RCT158" s="114"/>
      <c r="RCU158" s="114"/>
      <c r="RCV158" s="114"/>
      <c r="RCW158" s="114"/>
      <c r="RCX158" s="114"/>
      <c r="RCY158" s="114"/>
      <c r="RCZ158" s="114"/>
      <c r="RDA158" s="114"/>
      <c r="RDB158" s="114"/>
      <c r="RDC158" s="114"/>
      <c r="RDD158" s="114"/>
      <c r="RDE158" s="114"/>
      <c r="RDF158" s="114"/>
      <c r="RDG158" s="114"/>
      <c r="RDH158" s="114"/>
      <c r="RDI158" s="114"/>
      <c r="RDJ158" s="114"/>
      <c r="RDK158" s="114"/>
      <c r="RDL158" s="114"/>
      <c r="RDM158" s="114"/>
      <c r="RDN158" s="114"/>
      <c r="RDO158" s="114"/>
      <c r="RDP158" s="114"/>
      <c r="RDQ158" s="114"/>
      <c r="RDR158" s="114"/>
      <c r="RDS158" s="114"/>
      <c r="RDT158" s="114"/>
      <c r="RDU158" s="114"/>
      <c r="RDV158" s="114"/>
      <c r="RDW158" s="114"/>
      <c r="RDX158" s="114"/>
      <c r="RDY158" s="114"/>
      <c r="RDZ158" s="114"/>
      <c r="REA158" s="114"/>
      <c r="REB158" s="114"/>
      <c r="REC158" s="114"/>
      <c r="RED158" s="114"/>
      <c r="REE158" s="114"/>
      <c r="REF158" s="114"/>
      <c r="REG158" s="114"/>
      <c r="REH158" s="114"/>
      <c r="REI158" s="114"/>
      <c r="REJ158" s="114"/>
      <c r="REK158" s="114"/>
      <c r="REL158" s="114"/>
      <c r="REM158" s="114"/>
      <c r="REN158" s="114"/>
      <c r="REO158" s="114"/>
      <c r="REP158" s="114"/>
      <c r="REQ158" s="114"/>
      <c r="RER158" s="114"/>
      <c r="RES158" s="114"/>
      <c r="RET158" s="114"/>
      <c r="REU158" s="114"/>
      <c r="REV158" s="114"/>
      <c r="REW158" s="114"/>
      <c r="REX158" s="114"/>
      <c r="REY158" s="114"/>
      <c r="REZ158" s="114"/>
      <c r="RFA158" s="114"/>
      <c r="RFB158" s="114"/>
      <c r="RFC158" s="114"/>
      <c r="RFD158" s="114"/>
      <c r="RFE158" s="114"/>
      <c r="RFF158" s="114"/>
      <c r="RFG158" s="114"/>
      <c r="RFH158" s="114"/>
      <c r="RFI158" s="114"/>
      <c r="RFJ158" s="114"/>
      <c r="RFK158" s="114"/>
      <c r="RFL158" s="114"/>
      <c r="RFM158" s="114"/>
      <c r="RFN158" s="114"/>
      <c r="RFO158" s="114"/>
      <c r="RFP158" s="114"/>
      <c r="RFQ158" s="114"/>
      <c r="RFR158" s="114"/>
      <c r="RFS158" s="114"/>
      <c r="RFT158" s="114"/>
      <c r="RFU158" s="114"/>
      <c r="RFV158" s="114"/>
      <c r="RFW158" s="114"/>
      <c r="RFX158" s="114"/>
      <c r="RFY158" s="114"/>
      <c r="RFZ158" s="114"/>
      <c r="RGA158" s="114"/>
      <c r="RGB158" s="114"/>
      <c r="RGC158" s="114"/>
      <c r="RGD158" s="114"/>
      <c r="RGE158" s="114"/>
      <c r="RGF158" s="114"/>
      <c r="RGG158" s="114"/>
      <c r="RGH158" s="114"/>
      <c r="RGI158" s="114"/>
      <c r="RGJ158" s="114"/>
      <c r="RGK158" s="114"/>
      <c r="RGL158" s="114"/>
      <c r="RGM158" s="114"/>
      <c r="RGN158" s="114"/>
      <c r="RGO158" s="114"/>
      <c r="RGP158" s="114"/>
      <c r="RGQ158" s="114"/>
      <c r="RGR158" s="114"/>
      <c r="RGS158" s="114"/>
      <c r="RGT158" s="114"/>
      <c r="RGU158" s="114"/>
      <c r="RGV158" s="114"/>
      <c r="RGW158" s="114"/>
      <c r="RGX158" s="114"/>
      <c r="RGY158" s="114"/>
      <c r="RGZ158" s="114"/>
      <c r="RHA158" s="114"/>
      <c r="RHB158" s="114"/>
      <c r="RHC158" s="114"/>
      <c r="RHD158" s="114"/>
      <c r="RHE158" s="114"/>
      <c r="RHF158" s="114"/>
      <c r="RHG158" s="114"/>
      <c r="RHH158" s="114"/>
      <c r="RHI158" s="114"/>
      <c r="RHJ158" s="114"/>
      <c r="RHK158" s="114"/>
      <c r="RHL158" s="114"/>
      <c r="RHM158" s="114"/>
      <c r="RHN158" s="114"/>
      <c r="RHO158" s="114"/>
      <c r="RHP158" s="114"/>
      <c r="RHQ158" s="114"/>
      <c r="RHR158" s="114"/>
      <c r="RHS158" s="114"/>
      <c r="RHT158" s="114"/>
      <c r="RHU158" s="114"/>
      <c r="RHV158" s="114"/>
      <c r="RHW158" s="114"/>
      <c r="RHX158" s="114"/>
      <c r="RHY158" s="114"/>
      <c r="RHZ158" s="114"/>
      <c r="RIA158" s="114"/>
      <c r="RIB158" s="114"/>
      <c r="RIC158" s="114"/>
      <c r="RID158" s="114"/>
      <c r="RIE158" s="114"/>
      <c r="RIF158" s="114"/>
      <c r="RIG158" s="114"/>
      <c r="RIH158" s="114"/>
      <c r="RII158" s="114"/>
      <c r="RIJ158" s="114"/>
      <c r="RIK158" s="114"/>
      <c r="RIL158" s="114"/>
      <c r="RIM158" s="114"/>
      <c r="RIN158" s="114"/>
      <c r="RIO158" s="114"/>
      <c r="RIP158" s="114"/>
      <c r="RIQ158" s="114"/>
      <c r="RIR158" s="114"/>
      <c r="RIS158" s="114"/>
      <c r="RIT158" s="114"/>
      <c r="RIU158" s="114"/>
      <c r="RIV158" s="114"/>
      <c r="RIW158" s="114"/>
      <c r="RIX158" s="114"/>
      <c r="RIY158" s="114"/>
      <c r="RIZ158" s="114"/>
      <c r="RJA158" s="114"/>
      <c r="RJB158" s="114"/>
      <c r="RJC158" s="114"/>
      <c r="RJD158" s="114"/>
      <c r="RJE158" s="114"/>
      <c r="RJF158" s="114"/>
      <c r="RJG158" s="114"/>
      <c r="RJH158" s="114"/>
      <c r="RJI158" s="114"/>
      <c r="RJJ158" s="114"/>
      <c r="RJK158" s="114"/>
      <c r="RJL158" s="114"/>
      <c r="RJM158" s="114"/>
      <c r="RJN158" s="114"/>
      <c r="RJO158" s="114"/>
      <c r="RJP158" s="114"/>
      <c r="RJQ158" s="114"/>
      <c r="RJR158" s="114"/>
      <c r="RJS158" s="114"/>
      <c r="RJT158" s="114"/>
      <c r="RJU158" s="114"/>
      <c r="RJV158" s="114"/>
      <c r="RJW158" s="114"/>
      <c r="RJX158" s="114"/>
      <c r="RJY158" s="114"/>
      <c r="RJZ158" s="114"/>
      <c r="RKA158" s="114"/>
      <c r="RKB158" s="114"/>
      <c r="RKD158" s="114"/>
      <c r="RKE158" s="114"/>
      <c r="RKF158" s="114"/>
      <c r="RKG158" s="114"/>
      <c r="RKH158" s="114"/>
      <c r="RKI158" s="114"/>
      <c r="RKJ158" s="114"/>
      <c r="RKK158" s="114"/>
      <c r="RKL158" s="114"/>
      <c r="RKM158" s="114"/>
      <c r="RKN158" s="114"/>
      <c r="RKO158" s="114"/>
      <c r="RKP158" s="114"/>
      <c r="RKQ158" s="114"/>
      <c r="RKR158" s="114"/>
      <c r="RKS158" s="114"/>
      <c r="RKT158" s="114"/>
      <c r="RKU158" s="114"/>
      <c r="RKV158" s="114"/>
      <c r="RKW158" s="114"/>
      <c r="RKX158" s="114"/>
      <c r="RKY158" s="114"/>
      <c r="RKZ158" s="114"/>
      <c r="RLA158" s="114"/>
      <c r="RLB158" s="114"/>
      <c r="RLC158" s="114"/>
      <c r="RLD158" s="114"/>
      <c r="RLE158" s="114"/>
      <c r="RLF158" s="114"/>
      <c r="RLG158" s="114"/>
      <c r="RLH158" s="114"/>
      <c r="RLI158" s="114"/>
      <c r="RLJ158" s="114"/>
      <c r="RLK158" s="114"/>
      <c r="RLL158" s="114"/>
      <c r="RLM158" s="114"/>
      <c r="RLN158" s="114"/>
      <c r="RLO158" s="114"/>
      <c r="RLP158" s="114"/>
      <c r="RLQ158" s="114"/>
      <c r="RLR158" s="114"/>
      <c r="RLS158" s="114"/>
      <c r="RLT158" s="114"/>
      <c r="RLU158" s="114"/>
      <c r="RLV158" s="114"/>
      <c r="RLW158" s="114"/>
      <c r="RLX158" s="114"/>
      <c r="RLY158" s="114"/>
      <c r="RLZ158" s="114"/>
      <c r="RMA158" s="114"/>
      <c r="RMB158" s="114"/>
      <c r="RMC158" s="114"/>
      <c r="RMD158" s="114"/>
      <c r="RME158" s="114"/>
      <c r="RMF158" s="114"/>
      <c r="RMG158" s="114"/>
      <c r="RMH158" s="114"/>
      <c r="RMI158" s="114"/>
      <c r="RMJ158" s="114"/>
      <c r="RMK158" s="114"/>
      <c r="RML158" s="114"/>
      <c r="RMM158" s="114"/>
      <c r="RMN158" s="114"/>
      <c r="RMO158" s="114"/>
      <c r="RMP158" s="114"/>
      <c r="RMQ158" s="114"/>
      <c r="RMR158" s="114"/>
      <c r="RMS158" s="114"/>
      <c r="RMT158" s="114"/>
      <c r="RMU158" s="114"/>
      <c r="RMV158" s="114"/>
      <c r="RMW158" s="114"/>
      <c r="RMX158" s="114"/>
      <c r="RMY158" s="114"/>
      <c r="RMZ158" s="114"/>
      <c r="RNA158" s="114"/>
      <c r="RNB158" s="114"/>
      <c r="RNC158" s="114"/>
      <c r="RND158" s="114"/>
      <c r="RNE158" s="114"/>
      <c r="RNF158" s="114"/>
      <c r="RNG158" s="114"/>
      <c r="RNH158" s="114"/>
      <c r="RNI158" s="114"/>
      <c r="RNJ158" s="114"/>
      <c r="RNK158" s="114"/>
      <c r="RNL158" s="114"/>
      <c r="RNM158" s="114"/>
      <c r="RNN158" s="114"/>
      <c r="RNO158" s="114"/>
      <c r="RNP158" s="114"/>
      <c r="RNQ158" s="114"/>
      <c r="RNR158" s="114"/>
      <c r="RNS158" s="114"/>
      <c r="RNT158" s="114"/>
      <c r="RNU158" s="114"/>
      <c r="RNV158" s="114"/>
      <c r="RNW158" s="114"/>
      <c r="RNX158" s="114"/>
      <c r="RNY158" s="114"/>
      <c r="RNZ158" s="114"/>
      <c r="ROA158" s="114"/>
      <c r="ROB158" s="114"/>
      <c r="ROC158" s="114"/>
      <c r="ROD158" s="114"/>
      <c r="ROE158" s="114"/>
      <c r="ROF158" s="114"/>
      <c r="ROG158" s="114"/>
      <c r="ROH158" s="114"/>
      <c r="ROI158" s="114"/>
      <c r="ROJ158" s="114"/>
      <c r="ROK158" s="114"/>
      <c r="ROL158" s="114"/>
      <c r="ROM158" s="114"/>
      <c r="RON158" s="114"/>
      <c r="ROO158" s="114"/>
      <c r="ROP158" s="114"/>
      <c r="ROQ158" s="114"/>
      <c r="ROR158" s="114"/>
      <c r="ROS158" s="114"/>
      <c r="ROT158" s="114"/>
      <c r="ROU158" s="114"/>
      <c r="ROV158" s="114"/>
      <c r="ROW158" s="114"/>
      <c r="ROX158" s="114"/>
      <c r="ROY158" s="114"/>
      <c r="ROZ158" s="114"/>
      <c r="RPA158" s="114"/>
      <c r="RPB158" s="114"/>
      <c r="RPC158" s="114"/>
      <c r="RPD158" s="114"/>
      <c r="RPE158" s="114"/>
      <c r="RPF158" s="114"/>
      <c r="RPG158" s="114"/>
      <c r="RPH158" s="114"/>
      <c r="RPI158" s="114"/>
      <c r="RPJ158" s="114"/>
      <c r="RPK158" s="114"/>
      <c r="RPL158" s="114"/>
      <c r="RPM158" s="114"/>
      <c r="RPN158" s="114"/>
      <c r="RPO158" s="114"/>
      <c r="RPP158" s="114"/>
      <c r="RPQ158" s="114"/>
      <c r="RPR158" s="114"/>
      <c r="RPS158" s="114"/>
      <c r="RPT158" s="114"/>
      <c r="RPU158" s="114"/>
      <c r="RPV158" s="114"/>
      <c r="RPW158" s="114"/>
      <c r="RPX158" s="114"/>
      <c r="RPY158" s="114"/>
      <c r="RPZ158" s="114"/>
      <c r="RQA158" s="114"/>
      <c r="RQB158" s="114"/>
      <c r="RQC158" s="114"/>
      <c r="RQD158" s="114"/>
      <c r="RQE158" s="114"/>
      <c r="RQF158" s="114"/>
      <c r="RQG158" s="114"/>
      <c r="RQH158" s="114"/>
      <c r="RQI158" s="114"/>
      <c r="RQJ158" s="114"/>
      <c r="RQK158" s="114"/>
      <c r="RQL158" s="114"/>
      <c r="RQM158" s="114"/>
      <c r="RQN158" s="114"/>
      <c r="RQO158" s="114"/>
      <c r="RQP158" s="114"/>
      <c r="RQQ158" s="114"/>
      <c r="RQR158" s="114"/>
      <c r="RQS158" s="114"/>
      <c r="RQT158" s="114"/>
      <c r="RQU158" s="114"/>
      <c r="RQV158" s="114"/>
      <c r="RQW158" s="114"/>
      <c r="RQX158" s="114"/>
      <c r="RQY158" s="114"/>
      <c r="RQZ158" s="114"/>
      <c r="RRA158" s="114"/>
      <c r="RRB158" s="114"/>
      <c r="RRC158" s="114"/>
      <c r="RRD158" s="114"/>
      <c r="RRE158" s="114"/>
      <c r="RRF158" s="114"/>
      <c r="RRG158" s="114"/>
      <c r="RRH158" s="114"/>
      <c r="RRI158" s="114"/>
      <c r="RRJ158" s="114"/>
      <c r="RRK158" s="114"/>
      <c r="RRL158" s="114"/>
      <c r="RRM158" s="114"/>
      <c r="RRN158" s="114"/>
      <c r="RRO158" s="114"/>
      <c r="RRP158" s="114"/>
      <c r="RRQ158" s="114"/>
      <c r="RRR158" s="114"/>
      <c r="RRS158" s="114"/>
      <c r="RRT158" s="114"/>
      <c r="RRU158" s="114"/>
      <c r="RRV158" s="114"/>
      <c r="RRW158" s="114"/>
      <c r="RRX158" s="114"/>
      <c r="RRY158" s="114"/>
      <c r="RRZ158" s="114"/>
      <c r="RSA158" s="114"/>
      <c r="RSB158" s="114"/>
      <c r="RSC158" s="114"/>
      <c r="RSD158" s="114"/>
      <c r="RSE158" s="114"/>
      <c r="RSF158" s="114"/>
      <c r="RSG158" s="114"/>
      <c r="RSH158" s="114"/>
      <c r="RSI158" s="114"/>
      <c r="RSJ158" s="114"/>
      <c r="RSK158" s="114"/>
      <c r="RSL158" s="114"/>
      <c r="RSM158" s="114"/>
      <c r="RSN158" s="114"/>
      <c r="RSO158" s="114"/>
      <c r="RSP158" s="114"/>
      <c r="RSQ158" s="114"/>
      <c r="RSR158" s="114"/>
      <c r="RSS158" s="114"/>
      <c r="RST158" s="114"/>
      <c r="RSU158" s="114"/>
      <c r="RSV158" s="114"/>
      <c r="RSW158" s="114"/>
      <c r="RSX158" s="114"/>
      <c r="RSY158" s="114"/>
      <c r="RSZ158" s="114"/>
      <c r="RTA158" s="114"/>
      <c r="RTB158" s="114"/>
      <c r="RTC158" s="114"/>
      <c r="RTD158" s="114"/>
      <c r="RTE158" s="114"/>
      <c r="RTF158" s="114"/>
      <c r="RTG158" s="114"/>
      <c r="RTH158" s="114"/>
      <c r="RTI158" s="114"/>
      <c r="RTJ158" s="114"/>
      <c r="RTK158" s="114"/>
      <c r="RTL158" s="114"/>
      <c r="RTM158" s="114"/>
      <c r="RTN158" s="114"/>
      <c r="RTO158" s="114"/>
      <c r="RTP158" s="114"/>
      <c r="RTQ158" s="114"/>
      <c r="RTR158" s="114"/>
      <c r="RTS158" s="114"/>
      <c r="RTT158" s="114"/>
      <c r="RTU158" s="114"/>
      <c r="RTV158" s="114"/>
      <c r="RTW158" s="114"/>
      <c r="RTX158" s="114"/>
      <c r="RTZ158" s="114"/>
      <c r="RUA158" s="114"/>
      <c r="RUB158" s="114"/>
      <c r="RUC158" s="114"/>
      <c r="RUD158" s="114"/>
      <c r="RUE158" s="114"/>
      <c r="RUF158" s="114"/>
      <c r="RUG158" s="114"/>
      <c r="RUH158" s="114"/>
      <c r="RUI158" s="114"/>
      <c r="RUJ158" s="114"/>
      <c r="RUK158" s="114"/>
      <c r="RUL158" s="114"/>
      <c r="RUM158" s="114"/>
      <c r="RUN158" s="114"/>
      <c r="RUO158" s="114"/>
      <c r="RUP158" s="114"/>
      <c r="RUQ158" s="114"/>
      <c r="RUR158" s="114"/>
      <c r="RUS158" s="114"/>
      <c r="RUT158" s="114"/>
      <c r="RUU158" s="114"/>
      <c r="RUV158" s="114"/>
      <c r="RUW158" s="114"/>
      <c r="RUX158" s="114"/>
      <c r="RUY158" s="114"/>
      <c r="RUZ158" s="114"/>
      <c r="RVA158" s="114"/>
      <c r="RVB158" s="114"/>
      <c r="RVC158" s="114"/>
      <c r="RVD158" s="114"/>
      <c r="RVE158" s="114"/>
      <c r="RVF158" s="114"/>
      <c r="RVG158" s="114"/>
      <c r="RVH158" s="114"/>
      <c r="RVI158" s="114"/>
      <c r="RVJ158" s="114"/>
      <c r="RVK158" s="114"/>
      <c r="RVL158" s="114"/>
      <c r="RVM158" s="114"/>
      <c r="RVN158" s="114"/>
      <c r="RVO158" s="114"/>
      <c r="RVP158" s="114"/>
      <c r="RVQ158" s="114"/>
      <c r="RVR158" s="114"/>
      <c r="RVS158" s="114"/>
      <c r="RVT158" s="114"/>
      <c r="RVU158" s="114"/>
      <c r="RVV158" s="114"/>
      <c r="RVW158" s="114"/>
      <c r="RVX158" s="114"/>
      <c r="RVY158" s="114"/>
      <c r="RVZ158" s="114"/>
      <c r="RWA158" s="114"/>
      <c r="RWB158" s="114"/>
      <c r="RWC158" s="114"/>
      <c r="RWD158" s="114"/>
      <c r="RWE158" s="114"/>
      <c r="RWF158" s="114"/>
      <c r="RWG158" s="114"/>
      <c r="RWH158" s="114"/>
      <c r="RWI158" s="114"/>
      <c r="RWJ158" s="114"/>
      <c r="RWK158" s="114"/>
      <c r="RWL158" s="114"/>
      <c r="RWM158" s="114"/>
      <c r="RWN158" s="114"/>
      <c r="RWO158" s="114"/>
      <c r="RWP158" s="114"/>
      <c r="RWQ158" s="114"/>
      <c r="RWR158" s="114"/>
      <c r="RWS158" s="114"/>
      <c r="RWT158" s="114"/>
      <c r="RWU158" s="114"/>
      <c r="RWV158" s="114"/>
      <c r="RWW158" s="114"/>
      <c r="RWX158" s="114"/>
      <c r="RWY158" s="114"/>
      <c r="RWZ158" s="114"/>
      <c r="RXA158" s="114"/>
      <c r="RXB158" s="114"/>
      <c r="RXC158" s="114"/>
      <c r="RXD158" s="114"/>
      <c r="RXE158" s="114"/>
      <c r="RXF158" s="114"/>
      <c r="RXG158" s="114"/>
      <c r="RXH158" s="114"/>
      <c r="RXI158" s="114"/>
      <c r="RXJ158" s="114"/>
      <c r="RXK158" s="114"/>
      <c r="RXL158" s="114"/>
      <c r="RXM158" s="114"/>
      <c r="RXN158" s="114"/>
      <c r="RXO158" s="114"/>
      <c r="RXP158" s="114"/>
      <c r="RXQ158" s="114"/>
      <c r="RXR158" s="114"/>
      <c r="RXS158" s="114"/>
      <c r="RXT158" s="114"/>
      <c r="RXU158" s="114"/>
      <c r="RXV158" s="114"/>
      <c r="RXW158" s="114"/>
      <c r="RXX158" s="114"/>
      <c r="RXY158" s="114"/>
      <c r="RXZ158" s="114"/>
      <c r="RYA158" s="114"/>
      <c r="RYB158" s="114"/>
      <c r="RYC158" s="114"/>
      <c r="RYD158" s="114"/>
      <c r="RYE158" s="114"/>
      <c r="RYF158" s="114"/>
      <c r="RYG158" s="114"/>
      <c r="RYH158" s="114"/>
      <c r="RYI158" s="114"/>
      <c r="RYJ158" s="114"/>
      <c r="RYK158" s="114"/>
      <c r="RYL158" s="114"/>
      <c r="RYM158" s="114"/>
      <c r="RYN158" s="114"/>
      <c r="RYO158" s="114"/>
      <c r="RYP158" s="114"/>
      <c r="RYQ158" s="114"/>
      <c r="RYR158" s="114"/>
      <c r="RYS158" s="114"/>
      <c r="RYT158" s="114"/>
      <c r="RYU158" s="114"/>
      <c r="RYV158" s="114"/>
      <c r="RYW158" s="114"/>
      <c r="RYX158" s="114"/>
      <c r="RYY158" s="114"/>
      <c r="RYZ158" s="114"/>
      <c r="RZA158" s="114"/>
      <c r="RZB158" s="114"/>
      <c r="RZC158" s="114"/>
      <c r="RZD158" s="114"/>
      <c r="RZE158" s="114"/>
      <c r="RZF158" s="114"/>
      <c r="RZG158" s="114"/>
      <c r="RZH158" s="114"/>
      <c r="RZI158" s="114"/>
      <c r="RZJ158" s="114"/>
      <c r="RZK158" s="114"/>
      <c r="RZL158" s="114"/>
      <c r="RZM158" s="114"/>
      <c r="RZN158" s="114"/>
      <c r="RZO158" s="114"/>
      <c r="RZP158" s="114"/>
      <c r="RZQ158" s="114"/>
      <c r="RZR158" s="114"/>
      <c r="RZS158" s="114"/>
      <c r="RZT158" s="114"/>
      <c r="RZU158" s="114"/>
      <c r="RZV158" s="114"/>
      <c r="RZW158" s="114"/>
      <c r="RZX158" s="114"/>
      <c r="RZY158" s="114"/>
      <c r="RZZ158" s="114"/>
      <c r="SAA158" s="114"/>
      <c r="SAB158" s="114"/>
      <c r="SAC158" s="114"/>
      <c r="SAD158" s="114"/>
      <c r="SAE158" s="114"/>
      <c r="SAF158" s="114"/>
      <c r="SAG158" s="114"/>
      <c r="SAH158" s="114"/>
      <c r="SAI158" s="114"/>
      <c r="SAJ158" s="114"/>
      <c r="SAK158" s="114"/>
      <c r="SAL158" s="114"/>
      <c r="SAM158" s="114"/>
      <c r="SAN158" s="114"/>
      <c r="SAO158" s="114"/>
      <c r="SAP158" s="114"/>
      <c r="SAQ158" s="114"/>
      <c r="SAR158" s="114"/>
      <c r="SAS158" s="114"/>
      <c r="SAT158" s="114"/>
      <c r="SAU158" s="114"/>
      <c r="SAV158" s="114"/>
      <c r="SAW158" s="114"/>
      <c r="SAX158" s="114"/>
      <c r="SAY158" s="114"/>
      <c r="SAZ158" s="114"/>
      <c r="SBA158" s="114"/>
      <c r="SBB158" s="114"/>
      <c r="SBC158" s="114"/>
      <c r="SBD158" s="114"/>
      <c r="SBE158" s="114"/>
      <c r="SBF158" s="114"/>
      <c r="SBG158" s="114"/>
      <c r="SBH158" s="114"/>
      <c r="SBI158" s="114"/>
      <c r="SBJ158" s="114"/>
      <c r="SBK158" s="114"/>
      <c r="SBL158" s="114"/>
      <c r="SBM158" s="114"/>
      <c r="SBN158" s="114"/>
      <c r="SBO158" s="114"/>
      <c r="SBP158" s="114"/>
      <c r="SBQ158" s="114"/>
      <c r="SBR158" s="114"/>
      <c r="SBS158" s="114"/>
      <c r="SBT158" s="114"/>
      <c r="SBU158" s="114"/>
      <c r="SBV158" s="114"/>
      <c r="SBW158" s="114"/>
      <c r="SBX158" s="114"/>
      <c r="SBY158" s="114"/>
      <c r="SBZ158" s="114"/>
      <c r="SCA158" s="114"/>
      <c r="SCB158" s="114"/>
      <c r="SCC158" s="114"/>
      <c r="SCD158" s="114"/>
      <c r="SCE158" s="114"/>
      <c r="SCF158" s="114"/>
      <c r="SCG158" s="114"/>
      <c r="SCH158" s="114"/>
      <c r="SCI158" s="114"/>
      <c r="SCJ158" s="114"/>
      <c r="SCK158" s="114"/>
      <c r="SCL158" s="114"/>
      <c r="SCM158" s="114"/>
      <c r="SCN158" s="114"/>
      <c r="SCO158" s="114"/>
      <c r="SCP158" s="114"/>
      <c r="SCQ158" s="114"/>
      <c r="SCR158" s="114"/>
      <c r="SCS158" s="114"/>
      <c r="SCT158" s="114"/>
      <c r="SCU158" s="114"/>
      <c r="SCV158" s="114"/>
      <c r="SCW158" s="114"/>
      <c r="SCX158" s="114"/>
      <c r="SCY158" s="114"/>
      <c r="SCZ158" s="114"/>
      <c r="SDA158" s="114"/>
      <c r="SDB158" s="114"/>
      <c r="SDC158" s="114"/>
      <c r="SDD158" s="114"/>
      <c r="SDE158" s="114"/>
      <c r="SDF158" s="114"/>
      <c r="SDG158" s="114"/>
      <c r="SDH158" s="114"/>
      <c r="SDI158" s="114"/>
      <c r="SDJ158" s="114"/>
      <c r="SDK158" s="114"/>
      <c r="SDL158" s="114"/>
      <c r="SDM158" s="114"/>
      <c r="SDN158" s="114"/>
      <c r="SDO158" s="114"/>
      <c r="SDP158" s="114"/>
      <c r="SDQ158" s="114"/>
      <c r="SDR158" s="114"/>
      <c r="SDS158" s="114"/>
      <c r="SDT158" s="114"/>
      <c r="SDV158" s="114"/>
      <c r="SDW158" s="114"/>
      <c r="SDX158" s="114"/>
      <c r="SDY158" s="114"/>
      <c r="SDZ158" s="114"/>
      <c r="SEA158" s="114"/>
      <c r="SEB158" s="114"/>
      <c r="SEC158" s="114"/>
      <c r="SED158" s="114"/>
      <c r="SEE158" s="114"/>
      <c r="SEF158" s="114"/>
      <c r="SEG158" s="114"/>
      <c r="SEH158" s="114"/>
      <c r="SEI158" s="114"/>
      <c r="SEJ158" s="114"/>
      <c r="SEK158" s="114"/>
      <c r="SEL158" s="114"/>
      <c r="SEM158" s="114"/>
      <c r="SEN158" s="114"/>
      <c r="SEO158" s="114"/>
      <c r="SEP158" s="114"/>
      <c r="SEQ158" s="114"/>
      <c r="SER158" s="114"/>
      <c r="SES158" s="114"/>
      <c r="SET158" s="114"/>
      <c r="SEU158" s="114"/>
      <c r="SEV158" s="114"/>
      <c r="SEW158" s="114"/>
      <c r="SEX158" s="114"/>
      <c r="SEY158" s="114"/>
      <c r="SEZ158" s="114"/>
      <c r="SFA158" s="114"/>
      <c r="SFB158" s="114"/>
      <c r="SFC158" s="114"/>
      <c r="SFD158" s="114"/>
      <c r="SFE158" s="114"/>
      <c r="SFF158" s="114"/>
      <c r="SFG158" s="114"/>
      <c r="SFH158" s="114"/>
      <c r="SFI158" s="114"/>
      <c r="SFJ158" s="114"/>
      <c r="SFK158" s="114"/>
      <c r="SFL158" s="114"/>
      <c r="SFM158" s="114"/>
      <c r="SFN158" s="114"/>
      <c r="SFO158" s="114"/>
      <c r="SFP158" s="114"/>
      <c r="SFQ158" s="114"/>
      <c r="SFR158" s="114"/>
      <c r="SFS158" s="114"/>
      <c r="SFT158" s="114"/>
      <c r="SFU158" s="114"/>
      <c r="SFV158" s="114"/>
      <c r="SFW158" s="114"/>
      <c r="SFX158" s="114"/>
      <c r="SFY158" s="114"/>
      <c r="SFZ158" s="114"/>
      <c r="SGA158" s="114"/>
      <c r="SGB158" s="114"/>
      <c r="SGC158" s="114"/>
      <c r="SGD158" s="114"/>
      <c r="SGE158" s="114"/>
      <c r="SGF158" s="114"/>
      <c r="SGG158" s="114"/>
      <c r="SGH158" s="114"/>
      <c r="SGI158" s="114"/>
      <c r="SGJ158" s="114"/>
      <c r="SGK158" s="114"/>
      <c r="SGL158" s="114"/>
      <c r="SGM158" s="114"/>
      <c r="SGN158" s="114"/>
      <c r="SGO158" s="114"/>
      <c r="SGP158" s="114"/>
      <c r="SGQ158" s="114"/>
      <c r="SGR158" s="114"/>
      <c r="SGS158" s="114"/>
      <c r="SGT158" s="114"/>
      <c r="SGU158" s="114"/>
      <c r="SGV158" s="114"/>
      <c r="SGW158" s="114"/>
      <c r="SGX158" s="114"/>
      <c r="SGY158" s="114"/>
      <c r="SGZ158" s="114"/>
      <c r="SHA158" s="114"/>
      <c r="SHB158" s="114"/>
      <c r="SHC158" s="114"/>
      <c r="SHD158" s="114"/>
      <c r="SHE158" s="114"/>
      <c r="SHF158" s="114"/>
      <c r="SHG158" s="114"/>
      <c r="SHH158" s="114"/>
      <c r="SHI158" s="114"/>
      <c r="SHJ158" s="114"/>
      <c r="SHK158" s="114"/>
      <c r="SHL158" s="114"/>
      <c r="SHM158" s="114"/>
      <c r="SHN158" s="114"/>
      <c r="SHO158" s="114"/>
      <c r="SHP158" s="114"/>
      <c r="SHQ158" s="114"/>
      <c r="SHR158" s="114"/>
      <c r="SHS158" s="114"/>
      <c r="SHT158" s="114"/>
      <c r="SHU158" s="114"/>
      <c r="SHV158" s="114"/>
      <c r="SHW158" s="114"/>
      <c r="SHX158" s="114"/>
      <c r="SHY158" s="114"/>
      <c r="SHZ158" s="114"/>
      <c r="SIA158" s="114"/>
      <c r="SIB158" s="114"/>
      <c r="SIC158" s="114"/>
      <c r="SID158" s="114"/>
      <c r="SIE158" s="114"/>
      <c r="SIF158" s="114"/>
      <c r="SIG158" s="114"/>
      <c r="SIH158" s="114"/>
      <c r="SII158" s="114"/>
      <c r="SIJ158" s="114"/>
      <c r="SIK158" s="114"/>
      <c r="SIL158" s="114"/>
      <c r="SIM158" s="114"/>
      <c r="SIN158" s="114"/>
      <c r="SIO158" s="114"/>
      <c r="SIP158" s="114"/>
      <c r="SIQ158" s="114"/>
      <c r="SIR158" s="114"/>
      <c r="SIS158" s="114"/>
      <c r="SIT158" s="114"/>
      <c r="SIU158" s="114"/>
      <c r="SIV158" s="114"/>
      <c r="SIW158" s="114"/>
      <c r="SIX158" s="114"/>
      <c r="SIY158" s="114"/>
      <c r="SIZ158" s="114"/>
      <c r="SJA158" s="114"/>
      <c r="SJB158" s="114"/>
      <c r="SJC158" s="114"/>
      <c r="SJD158" s="114"/>
      <c r="SJE158" s="114"/>
      <c r="SJF158" s="114"/>
      <c r="SJG158" s="114"/>
      <c r="SJH158" s="114"/>
      <c r="SJI158" s="114"/>
      <c r="SJJ158" s="114"/>
      <c r="SJK158" s="114"/>
      <c r="SJL158" s="114"/>
      <c r="SJM158" s="114"/>
      <c r="SJN158" s="114"/>
      <c r="SJO158" s="114"/>
      <c r="SJP158" s="114"/>
      <c r="SJQ158" s="114"/>
      <c r="SJR158" s="114"/>
      <c r="SJS158" s="114"/>
      <c r="SJT158" s="114"/>
      <c r="SJU158" s="114"/>
      <c r="SJV158" s="114"/>
      <c r="SJW158" s="114"/>
      <c r="SJX158" s="114"/>
      <c r="SJY158" s="114"/>
      <c r="SJZ158" s="114"/>
      <c r="SKA158" s="114"/>
      <c r="SKB158" s="114"/>
      <c r="SKC158" s="114"/>
      <c r="SKD158" s="114"/>
      <c r="SKE158" s="114"/>
      <c r="SKF158" s="114"/>
      <c r="SKG158" s="114"/>
      <c r="SKH158" s="114"/>
      <c r="SKI158" s="114"/>
      <c r="SKJ158" s="114"/>
      <c r="SKK158" s="114"/>
      <c r="SKL158" s="114"/>
      <c r="SKM158" s="114"/>
      <c r="SKN158" s="114"/>
      <c r="SKO158" s="114"/>
      <c r="SKP158" s="114"/>
      <c r="SKQ158" s="114"/>
      <c r="SKR158" s="114"/>
      <c r="SKS158" s="114"/>
      <c r="SKT158" s="114"/>
      <c r="SKU158" s="114"/>
      <c r="SKV158" s="114"/>
      <c r="SKW158" s="114"/>
      <c r="SKX158" s="114"/>
      <c r="SKY158" s="114"/>
      <c r="SKZ158" s="114"/>
      <c r="SLA158" s="114"/>
      <c r="SLB158" s="114"/>
      <c r="SLC158" s="114"/>
      <c r="SLD158" s="114"/>
      <c r="SLE158" s="114"/>
      <c r="SLF158" s="114"/>
      <c r="SLG158" s="114"/>
      <c r="SLH158" s="114"/>
      <c r="SLI158" s="114"/>
      <c r="SLJ158" s="114"/>
      <c r="SLK158" s="114"/>
      <c r="SLL158" s="114"/>
      <c r="SLM158" s="114"/>
      <c r="SLN158" s="114"/>
      <c r="SLO158" s="114"/>
      <c r="SLP158" s="114"/>
      <c r="SLQ158" s="114"/>
      <c r="SLR158" s="114"/>
      <c r="SLS158" s="114"/>
      <c r="SLT158" s="114"/>
      <c r="SLU158" s="114"/>
      <c r="SLV158" s="114"/>
      <c r="SLW158" s="114"/>
      <c r="SLX158" s="114"/>
      <c r="SLY158" s="114"/>
      <c r="SLZ158" s="114"/>
      <c r="SMA158" s="114"/>
      <c r="SMB158" s="114"/>
      <c r="SMC158" s="114"/>
      <c r="SMD158" s="114"/>
      <c r="SME158" s="114"/>
      <c r="SMF158" s="114"/>
      <c r="SMG158" s="114"/>
      <c r="SMH158" s="114"/>
      <c r="SMI158" s="114"/>
      <c r="SMJ158" s="114"/>
      <c r="SMK158" s="114"/>
      <c r="SML158" s="114"/>
      <c r="SMM158" s="114"/>
      <c r="SMN158" s="114"/>
      <c r="SMO158" s="114"/>
      <c r="SMP158" s="114"/>
      <c r="SMQ158" s="114"/>
      <c r="SMR158" s="114"/>
      <c r="SMS158" s="114"/>
      <c r="SMT158" s="114"/>
      <c r="SMU158" s="114"/>
      <c r="SMV158" s="114"/>
      <c r="SMW158" s="114"/>
      <c r="SMX158" s="114"/>
      <c r="SMY158" s="114"/>
      <c r="SMZ158" s="114"/>
      <c r="SNA158" s="114"/>
      <c r="SNB158" s="114"/>
      <c r="SNC158" s="114"/>
      <c r="SND158" s="114"/>
      <c r="SNE158" s="114"/>
      <c r="SNF158" s="114"/>
      <c r="SNG158" s="114"/>
      <c r="SNH158" s="114"/>
      <c r="SNI158" s="114"/>
      <c r="SNJ158" s="114"/>
      <c r="SNK158" s="114"/>
      <c r="SNL158" s="114"/>
      <c r="SNM158" s="114"/>
      <c r="SNN158" s="114"/>
      <c r="SNO158" s="114"/>
      <c r="SNP158" s="114"/>
      <c r="SNR158" s="114"/>
      <c r="SNS158" s="114"/>
      <c r="SNT158" s="114"/>
      <c r="SNU158" s="114"/>
      <c r="SNV158" s="114"/>
      <c r="SNW158" s="114"/>
      <c r="SNX158" s="114"/>
      <c r="SNY158" s="114"/>
      <c r="SNZ158" s="114"/>
      <c r="SOA158" s="114"/>
      <c r="SOB158" s="114"/>
      <c r="SOC158" s="114"/>
      <c r="SOD158" s="114"/>
      <c r="SOE158" s="114"/>
      <c r="SOF158" s="114"/>
      <c r="SOG158" s="114"/>
      <c r="SOH158" s="114"/>
      <c r="SOI158" s="114"/>
      <c r="SOJ158" s="114"/>
      <c r="SOK158" s="114"/>
      <c r="SOL158" s="114"/>
      <c r="SOM158" s="114"/>
      <c r="SON158" s="114"/>
      <c r="SOO158" s="114"/>
      <c r="SOP158" s="114"/>
      <c r="SOQ158" s="114"/>
      <c r="SOR158" s="114"/>
      <c r="SOS158" s="114"/>
      <c r="SOT158" s="114"/>
      <c r="SOU158" s="114"/>
      <c r="SOV158" s="114"/>
      <c r="SOW158" s="114"/>
      <c r="SOX158" s="114"/>
      <c r="SOY158" s="114"/>
      <c r="SOZ158" s="114"/>
      <c r="SPA158" s="114"/>
      <c r="SPB158" s="114"/>
      <c r="SPC158" s="114"/>
      <c r="SPD158" s="114"/>
      <c r="SPE158" s="114"/>
      <c r="SPF158" s="114"/>
      <c r="SPG158" s="114"/>
      <c r="SPH158" s="114"/>
      <c r="SPI158" s="114"/>
      <c r="SPJ158" s="114"/>
      <c r="SPK158" s="114"/>
      <c r="SPL158" s="114"/>
      <c r="SPM158" s="114"/>
      <c r="SPN158" s="114"/>
      <c r="SPO158" s="114"/>
      <c r="SPP158" s="114"/>
      <c r="SPQ158" s="114"/>
      <c r="SPR158" s="114"/>
      <c r="SPS158" s="114"/>
      <c r="SPT158" s="114"/>
      <c r="SPU158" s="114"/>
      <c r="SPV158" s="114"/>
      <c r="SPW158" s="114"/>
      <c r="SPX158" s="114"/>
      <c r="SPY158" s="114"/>
      <c r="SPZ158" s="114"/>
      <c r="SQA158" s="114"/>
      <c r="SQB158" s="114"/>
      <c r="SQC158" s="114"/>
      <c r="SQD158" s="114"/>
      <c r="SQE158" s="114"/>
      <c r="SQF158" s="114"/>
      <c r="SQG158" s="114"/>
      <c r="SQH158" s="114"/>
      <c r="SQI158" s="114"/>
      <c r="SQJ158" s="114"/>
      <c r="SQK158" s="114"/>
      <c r="SQL158" s="114"/>
      <c r="SQM158" s="114"/>
      <c r="SQN158" s="114"/>
      <c r="SQO158" s="114"/>
      <c r="SQP158" s="114"/>
      <c r="SQQ158" s="114"/>
      <c r="SQR158" s="114"/>
      <c r="SQS158" s="114"/>
      <c r="SQT158" s="114"/>
      <c r="SQU158" s="114"/>
      <c r="SQV158" s="114"/>
      <c r="SQW158" s="114"/>
      <c r="SQX158" s="114"/>
      <c r="SQY158" s="114"/>
      <c r="SQZ158" s="114"/>
      <c r="SRA158" s="114"/>
      <c r="SRB158" s="114"/>
      <c r="SRC158" s="114"/>
      <c r="SRD158" s="114"/>
      <c r="SRE158" s="114"/>
      <c r="SRF158" s="114"/>
      <c r="SRG158" s="114"/>
      <c r="SRH158" s="114"/>
      <c r="SRI158" s="114"/>
      <c r="SRJ158" s="114"/>
      <c r="SRK158" s="114"/>
      <c r="SRL158" s="114"/>
      <c r="SRM158" s="114"/>
      <c r="SRN158" s="114"/>
      <c r="SRO158" s="114"/>
      <c r="SRP158" s="114"/>
      <c r="SRQ158" s="114"/>
      <c r="SRR158" s="114"/>
      <c r="SRS158" s="114"/>
      <c r="SRT158" s="114"/>
      <c r="SRU158" s="114"/>
      <c r="SRV158" s="114"/>
      <c r="SRW158" s="114"/>
      <c r="SRX158" s="114"/>
      <c r="SRY158" s="114"/>
      <c r="SRZ158" s="114"/>
      <c r="SSA158" s="114"/>
      <c r="SSB158" s="114"/>
      <c r="SSC158" s="114"/>
      <c r="SSD158" s="114"/>
      <c r="SSE158" s="114"/>
      <c r="SSF158" s="114"/>
      <c r="SSG158" s="114"/>
      <c r="SSH158" s="114"/>
      <c r="SSI158" s="114"/>
      <c r="SSJ158" s="114"/>
      <c r="SSK158" s="114"/>
      <c r="SSL158" s="114"/>
      <c r="SSM158" s="114"/>
      <c r="SSN158" s="114"/>
      <c r="SSO158" s="114"/>
      <c r="SSP158" s="114"/>
      <c r="SSQ158" s="114"/>
      <c r="SSR158" s="114"/>
      <c r="SSS158" s="114"/>
      <c r="SST158" s="114"/>
      <c r="SSU158" s="114"/>
      <c r="SSV158" s="114"/>
      <c r="SSW158" s="114"/>
      <c r="SSX158" s="114"/>
      <c r="SSY158" s="114"/>
      <c r="SSZ158" s="114"/>
      <c r="STA158" s="114"/>
      <c r="STB158" s="114"/>
      <c r="STC158" s="114"/>
      <c r="STD158" s="114"/>
      <c r="STE158" s="114"/>
      <c r="STF158" s="114"/>
      <c r="STG158" s="114"/>
      <c r="STH158" s="114"/>
      <c r="STI158" s="114"/>
      <c r="STJ158" s="114"/>
      <c r="STK158" s="114"/>
      <c r="STL158" s="114"/>
      <c r="STM158" s="114"/>
      <c r="STN158" s="114"/>
      <c r="STO158" s="114"/>
      <c r="STP158" s="114"/>
      <c r="STQ158" s="114"/>
      <c r="STR158" s="114"/>
      <c r="STS158" s="114"/>
      <c r="STT158" s="114"/>
      <c r="STU158" s="114"/>
      <c r="STV158" s="114"/>
      <c r="STW158" s="114"/>
      <c r="STX158" s="114"/>
      <c r="STY158" s="114"/>
      <c r="STZ158" s="114"/>
      <c r="SUA158" s="114"/>
      <c r="SUB158" s="114"/>
      <c r="SUC158" s="114"/>
      <c r="SUD158" s="114"/>
      <c r="SUE158" s="114"/>
      <c r="SUF158" s="114"/>
      <c r="SUG158" s="114"/>
      <c r="SUH158" s="114"/>
      <c r="SUI158" s="114"/>
      <c r="SUJ158" s="114"/>
      <c r="SUK158" s="114"/>
      <c r="SUL158" s="114"/>
      <c r="SUM158" s="114"/>
      <c r="SUN158" s="114"/>
      <c r="SUO158" s="114"/>
      <c r="SUP158" s="114"/>
      <c r="SUQ158" s="114"/>
      <c r="SUR158" s="114"/>
      <c r="SUS158" s="114"/>
      <c r="SUT158" s="114"/>
      <c r="SUU158" s="114"/>
      <c r="SUV158" s="114"/>
      <c r="SUW158" s="114"/>
      <c r="SUX158" s="114"/>
      <c r="SUY158" s="114"/>
      <c r="SUZ158" s="114"/>
      <c r="SVA158" s="114"/>
      <c r="SVB158" s="114"/>
      <c r="SVC158" s="114"/>
      <c r="SVD158" s="114"/>
      <c r="SVE158" s="114"/>
      <c r="SVF158" s="114"/>
      <c r="SVG158" s="114"/>
      <c r="SVH158" s="114"/>
      <c r="SVI158" s="114"/>
      <c r="SVJ158" s="114"/>
      <c r="SVK158" s="114"/>
      <c r="SVL158" s="114"/>
      <c r="SVM158" s="114"/>
      <c r="SVN158" s="114"/>
      <c r="SVO158" s="114"/>
      <c r="SVP158" s="114"/>
      <c r="SVQ158" s="114"/>
      <c r="SVR158" s="114"/>
      <c r="SVS158" s="114"/>
      <c r="SVT158" s="114"/>
      <c r="SVU158" s="114"/>
      <c r="SVV158" s="114"/>
      <c r="SVW158" s="114"/>
      <c r="SVX158" s="114"/>
      <c r="SVY158" s="114"/>
      <c r="SVZ158" s="114"/>
      <c r="SWA158" s="114"/>
      <c r="SWB158" s="114"/>
      <c r="SWC158" s="114"/>
      <c r="SWD158" s="114"/>
      <c r="SWE158" s="114"/>
      <c r="SWF158" s="114"/>
      <c r="SWG158" s="114"/>
      <c r="SWH158" s="114"/>
      <c r="SWI158" s="114"/>
      <c r="SWJ158" s="114"/>
      <c r="SWK158" s="114"/>
      <c r="SWL158" s="114"/>
      <c r="SWM158" s="114"/>
      <c r="SWN158" s="114"/>
      <c r="SWO158" s="114"/>
      <c r="SWP158" s="114"/>
      <c r="SWQ158" s="114"/>
      <c r="SWR158" s="114"/>
      <c r="SWS158" s="114"/>
      <c r="SWT158" s="114"/>
      <c r="SWU158" s="114"/>
      <c r="SWV158" s="114"/>
      <c r="SWW158" s="114"/>
      <c r="SWX158" s="114"/>
      <c r="SWY158" s="114"/>
      <c r="SWZ158" s="114"/>
      <c r="SXA158" s="114"/>
      <c r="SXB158" s="114"/>
      <c r="SXC158" s="114"/>
      <c r="SXD158" s="114"/>
      <c r="SXE158" s="114"/>
      <c r="SXF158" s="114"/>
      <c r="SXG158" s="114"/>
      <c r="SXH158" s="114"/>
      <c r="SXI158" s="114"/>
      <c r="SXJ158" s="114"/>
      <c r="SXK158" s="114"/>
      <c r="SXL158" s="114"/>
      <c r="SXN158" s="114"/>
      <c r="SXO158" s="114"/>
      <c r="SXP158" s="114"/>
      <c r="SXQ158" s="114"/>
      <c r="SXR158" s="114"/>
      <c r="SXS158" s="114"/>
      <c r="SXT158" s="114"/>
      <c r="SXU158" s="114"/>
      <c r="SXV158" s="114"/>
      <c r="SXW158" s="114"/>
      <c r="SXX158" s="114"/>
      <c r="SXY158" s="114"/>
      <c r="SXZ158" s="114"/>
      <c r="SYA158" s="114"/>
      <c r="SYB158" s="114"/>
      <c r="SYC158" s="114"/>
      <c r="SYD158" s="114"/>
      <c r="SYE158" s="114"/>
      <c r="SYF158" s="114"/>
      <c r="SYG158" s="114"/>
      <c r="SYH158" s="114"/>
      <c r="SYI158" s="114"/>
      <c r="SYJ158" s="114"/>
      <c r="SYK158" s="114"/>
      <c r="SYL158" s="114"/>
      <c r="SYM158" s="114"/>
      <c r="SYN158" s="114"/>
      <c r="SYO158" s="114"/>
      <c r="SYP158" s="114"/>
      <c r="SYQ158" s="114"/>
      <c r="SYR158" s="114"/>
      <c r="SYS158" s="114"/>
      <c r="SYT158" s="114"/>
      <c r="SYU158" s="114"/>
      <c r="SYV158" s="114"/>
      <c r="SYW158" s="114"/>
      <c r="SYX158" s="114"/>
      <c r="SYY158" s="114"/>
      <c r="SYZ158" s="114"/>
      <c r="SZA158" s="114"/>
      <c r="SZB158" s="114"/>
      <c r="SZC158" s="114"/>
      <c r="SZD158" s="114"/>
      <c r="SZE158" s="114"/>
      <c r="SZF158" s="114"/>
      <c r="SZG158" s="114"/>
      <c r="SZH158" s="114"/>
      <c r="SZI158" s="114"/>
      <c r="SZJ158" s="114"/>
      <c r="SZK158" s="114"/>
      <c r="SZL158" s="114"/>
      <c r="SZM158" s="114"/>
      <c r="SZN158" s="114"/>
      <c r="SZO158" s="114"/>
      <c r="SZP158" s="114"/>
      <c r="SZQ158" s="114"/>
      <c r="SZR158" s="114"/>
      <c r="SZS158" s="114"/>
      <c r="SZT158" s="114"/>
      <c r="SZU158" s="114"/>
      <c r="SZV158" s="114"/>
      <c r="SZW158" s="114"/>
      <c r="SZX158" s="114"/>
      <c r="SZY158" s="114"/>
      <c r="SZZ158" s="114"/>
      <c r="TAA158" s="114"/>
      <c r="TAB158" s="114"/>
      <c r="TAC158" s="114"/>
      <c r="TAD158" s="114"/>
      <c r="TAE158" s="114"/>
      <c r="TAF158" s="114"/>
      <c r="TAG158" s="114"/>
      <c r="TAH158" s="114"/>
      <c r="TAI158" s="114"/>
      <c r="TAJ158" s="114"/>
      <c r="TAK158" s="114"/>
      <c r="TAL158" s="114"/>
      <c r="TAM158" s="114"/>
      <c r="TAN158" s="114"/>
      <c r="TAO158" s="114"/>
      <c r="TAP158" s="114"/>
      <c r="TAQ158" s="114"/>
      <c r="TAR158" s="114"/>
      <c r="TAS158" s="114"/>
      <c r="TAT158" s="114"/>
      <c r="TAU158" s="114"/>
      <c r="TAV158" s="114"/>
      <c r="TAW158" s="114"/>
      <c r="TAX158" s="114"/>
      <c r="TAY158" s="114"/>
      <c r="TAZ158" s="114"/>
      <c r="TBA158" s="114"/>
      <c r="TBB158" s="114"/>
      <c r="TBC158" s="114"/>
      <c r="TBD158" s="114"/>
      <c r="TBE158" s="114"/>
      <c r="TBF158" s="114"/>
      <c r="TBG158" s="114"/>
      <c r="TBH158" s="114"/>
      <c r="TBI158" s="114"/>
      <c r="TBJ158" s="114"/>
      <c r="TBK158" s="114"/>
      <c r="TBL158" s="114"/>
      <c r="TBM158" s="114"/>
      <c r="TBN158" s="114"/>
      <c r="TBO158" s="114"/>
      <c r="TBP158" s="114"/>
      <c r="TBQ158" s="114"/>
      <c r="TBR158" s="114"/>
      <c r="TBS158" s="114"/>
      <c r="TBT158" s="114"/>
      <c r="TBU158" s="114"/>
      <c r="TBV158" s="114"/>
      <c r="TBW158" s="114"/>
      <c r="TBX158" s="114"/>
      <c r="TBY158" s="114"/>
      <c r="TBZ158" s="114"/>
      <c r="TCA158" s="114"/>
      <c r="TCB158" s="114"/>
      <c r="TCC158" s="114"/>
      <c r="TCD158" s="114"/>
      <c r="TCE158" s="114"/>
      <c r="TCF158" s="114"/>
      <c r="TCG158" s="114"/>
      <c r="TCH158" s="114"/>
      <c r="TCI158" s="114"/>
      <c r="TCJ158" s="114"/>
      <c r="TCK158" s="114"/>
      <c r="TCL158" s="114"/>
      <c r="TCM158" s="114"/>
      <c r="TCN158" s="114"/>
      <c r="TCO158" s="114"/>
      <c r="TCP158" s="114"/>
      <c r="TCQ158" s="114"/>
      <c r="TCR158" s="114"/>
      <c r="TCS158" s="114"/>
      <c r="TCT158" s="114"/>
      <c r="TCU158" s="114"/>
      <c r="TCV158" s="114"/>
      <c r="TCW158" s="114"/>
      <c r="TCX158" s="114"/>
      <c r="TCY158" s="114"/>
      <c r="TCZ158" s="114"/>
      <c r="TDA158" s="114"/>
      <c r="TDB158" s="114"/>
      <c r="TDC158" s="114"/>
      <c r="TDD158" s="114"/>
      <c r="TDE158" s="114"/>
      <c r="TDF158" s="114"/>
      <c r="TDG158" s="114"/>
      <c r="TDH158" s="114"/>
      <c r="TDI158" s="114"/>
      <c r="TDJ158" s="114"/>
      <c r="TDK158" s="114"/>
      <c r="TDL158" s="114"/>
      <c r="TDM158" s="114"/>
      <c r="TDN158" s="114"/>
      <c r="TDO158" s="114"/>
      <c r="TDP158" s="114"/>
      <c r="TDQ158" s="114"/>
      <c r="TDR158" s="114"/>
      <c r="TDS158" s="114"/>
      <c r="TDT158" s="114"/>
      <c r="TDU158" s="114"/>
      <c r="TDV158" s="114"/>
      <c r="TDW158" s="114"/>
      <c r="TDX158" s="114"/>
      <c r="TDY158" s="114"/>
      <c r="TDZ158" s="114"/>
      <c r="TEA158" s="114"/>
      <c r="TEB158" s="114"/>
      <c r="TEC158" s="114"/>
      <c r="TED158" s="114"/>
      <c r="TEE158" s="114"/>
      <c r="TEF158" s="114"/>
      <c r="TEG158" s="114"/>
      <c r="TEH158" s="114"/>
      <c r="TEI158" s="114"/>
      <c r="TEJ158" s="114"/>
      <c r="TEK158" s="114"/>
      <c r="TEL158" s="114"/>
      <c r="TEM158" s="114"/>
      <c r="TEN158" s="114"/>
      <c r="TEO158" s="114"/>
      <c r="TEP158" s="114"/>
      <c r="TEQ158" s="114"/>
      <c r="TER158" s="114"/>
      <c r="TES158" s="114"/>
      <c r="TET158" s="114"/>
      <c r="TEU158" s="114"/>
      <c r="TEV158" s="114"/>
      <c r="TEW158" s="114"/>
      <c r="TEX158" s="114"/>
      <c r="TEY158" s="114"/>
      <c r="TEZ158" s="114"/>
      <c r="TFA158" s="114"/>
      <c r="TFB158" s="114"/>
      <c r="TFC158" s="114"/>
      <c r="TFD158" s="114"/>
      <c r="TFE158" s="114"/>
      <c r="TFF158" s="114"/>
      <c r="TFG158" s="114"/>
      <c r="TFH158" s="114"/>
      <c r="TFI158" s="114"/>
      <c r="TFJ158" s="114"/>
      <c r="TFK158" s="114"/>
      <c r="TFL158" s="114"/>
      <c r="TFM158" s="114"/>
      <c r="TFN158" s="114"/>
      <c r="TFO158" s="114"/>
      <c r="TFP158" s="114"/>
      <c r="TFQ158" s="114"/>
      <c r="TFR158" s="114"/>
      <c r="TFS158" s="114"/>
      <c r="TFT158" s="114"/>
      <c r="TFU158" s="114"/>
      <c r="TFV158" s="114"/>
      <c r="TFW158" s="114"/>
      <c r="TFX158" s="114"/>
      <c r="TFY158" s="114"/>
      <c r="TFZ158" s="114"/>
      <c r="TGA158" s="114"/>
      <c r="TGB158" s="114"/>
      <c r="TGC158" s="114"/>
      <c r="TGD158" s="114"/>
      <c r="TGE158" s="114"/>
      <c r="TGF158" s="114"/>
      <c r="TGG158" s="114"/>
      <c r="TGH158" s="114"/>
      <c r="TGI158" s="114"/>
      <c r="TGJ158" s="114"/>
      <c r="TGK158" s="114"/>
      <c r="TGL158" s="114"/>
      <c r="TGM158" s="114"/>
      <c r="TGN158" s="114"/>
      <c r="TGO158" s="114"/>
      <c r="TGP158" s="114"/>
      <c r="TGQ158" s="114"/>
      <c r="TGR158" s="114"/>
      <c r="TGS158" s="114"/>
      <c r="TGT158" s="114"/>
      <c r="TGU158" s="114"/>
      <c r="TGV158" s="114"/>
      <c r="TGW158" s="114"/>
      <c r="TGX158" s="114"/>
      <c r="TGY158" s="114"/>
      <c r="TGZ158" s="114"/>
      <c r="THA158" s="114"/>
      <c r="THB158" s="114"/>
      <c r="THC158" s="114"/>
      <c r="THD158" s="114"/>
      <c r="THE158" s="114"/>
      <c r="THF158" s="114"/>
      <c r="THG158" s="114"/>
      <c r="THH158" s="114"/>
      <c r="THJ158" s="114"/>
      <c r="THK158" s="114"/>
      <c r="THL158" s="114"/>
      <c r="THM158" s="114"/>
      <c r="THN158" s="114"/>
      <c r="THO158" s="114"/>
      <c r="THP158" s="114"/>
      <c r="THQ158" s="114"/>
      <c r="THR158" s="114"/>
      <c r="THS158" s="114"/>
      <c r="THT158" s="114"/>
      <c r="THU158" s="114"/>
      <c r="THV158" s="114"/>
      <c r="THW158" s="114"/>
      <c r="THX158" s="114"/>
      <c r="THY158" s="114"/>
      <c r="THZ158" s="114"/>
      <c r="TIA158" s="114"/>
      <c r="TIB158" s="114"/>
      <c r="TIC158" s="114"/>
      <c r="TID158" s="114"/>
      <c r="TIE158" s="114"/>
      <c r="TIF158" s="114"/>
      <c r="TIG158" s="114"/>
      <c r="TIH158" s="114"/>
      <c r="TII158" s="114"/>
      <c r="TIJ158" s="114"/>
      <c r="TIK158" s="114"/>
      <c r="TIL158" s="114"/>
      <c r="TIM158" s="114"/>
      <c r="TIN158" s="114"/>
      <c r="TIO158" s="114"/>
      <c r="TIP158" s="114"/>
      <c r="TIQ158" s="114"/>
      <c r="TIR158" s="114"/>
      <c r="TIS158" s="114"/>
      <c r="TIT158" s="114"/>
      <c r="TIU158" s="114"/>
      <c r="TIV158" s="114"/>
      <c r="TIW158" s="114"/>
      <c r="TIX158" s="114"/>
      <c r="TIY158" s="114"/>
      <c r="TIZ158" s="114"/>
      <c r="TJA158" s="114"/>
      <c r="TJB158" s="114"/>
      <c r="TJC158" s="114"/>
      <c r="TJD158" s="114"/>
      <c r="TJE158" s="114"/>
      <c r="TJF158" s="114"/>
      <c r="TJG158" s="114"/>
      <c r="TJH158" s="114"/>
      <c r="TJI158" s="114"/>
      <c r="TJJ158" s="114"/>
      <c r="TJK158" s="114"/>
      <c r="TJL158" s="114"/>
      <c r="TJM158" s="114"/>
      <c r="TJN158" s="114"/>
      <c r="TJO158" s="114"/>
      <c r="TJP158" s="114"/>
      <c r="TJQ158" s="114"/>
      <c r="TJR158" s="114"/>
      <c r="TJS158" s="114"/>
      <c r="TJT158" s="114"/>
      <c r="TJU158" s="114"/>
      <c r="TJV158" s="114"/>
      <c r="TJW158" s="114"/>
      <c r="TJX158" s="114"/>
      <c r="TJY158" s="114"/>
      <c r="TJZ158" s="114"/>
      <c r="TKA158" s="114"/>
      <c r="TKB158" s="114"/>
      <c r="TKC158" s="114"/>
      <c r="TKD158" s="114"/>
      <c r="TKE158" s="114"/>
      <c r="TKF158" s="114"/>
      <c r="TKG158" s="114"/>
      <c r="TKH158" s="114"/>
      <c r="TKI158" s="114"/>
      <c r="TKJ158" s="114"/>
      <c r="TKK158" s="114"/>
      <c r="TKL158" s="114"/>
      <c r="TKM158" s="114"/>
      <c r="TKN158" s="114"/>
      <c r="TKO158" s="114"/>
      <c r="TKP158" s="114"/>
      <c r="TKQ158" s="114"/>
      <c r="TKR158" s="114"/>
      <c r="TKS158" s="114"/>
      <c r="TKT158" s="114"/>
      <c r="TKU158" s="114"/>
      <c r="TKV158" s="114"/>
      <c r="TKW158" s="114"/>
      <c r="TKX158" s="114"/>
      <c r="TKY158" s="114"/>
      <c r="TKZ158" s="114"/>
      <c r="TLA158" s="114"/>
      <c r="TLB158" s="114"/>
      <c r="TLC158" s="114"/>
      <c r="TLD158" s="114"/>
      <c r="TLE158" s="114"/>
      <c r="TLF158" s="114"/>
      <c r="TLG158" s="114"/>
      <c r="TLH158" s="114"/>
      <c r="TLI158" s="114"/>
      <c r="TLJ158" s="114"/>
      <c r="TLK158" s="114"/>
      <c r="TLL158" s="114"/>
      <c r="TLM158" s="114"/>
      <c r="TLN158" s="114"/>
      <c r="TLO158" s="114"/>
      <c r="TLP158" s="114"/>
      <c r="TLQ158" s="114"/>
      <c r="TLR158" s="114"/>
      <c r="TLS158" s="114"/>
      <c r="TLT158" s="114"/>
      <c r="TLU158" s="114"/>
      <c r="TLV158" s="114"/>
      <c r="TLW158" s="114"/>
      <c r="TLX158" s="114"/>
      <c r="TLY158" s="114"/>
      <c r="TLZ158" s="114"/>
      <c r="TMA158" s="114"/>
      <c r="TMB158" s="114"/>
      <c r="TMC158" s="114"/>
      <c r="TMD158" s="114"/>
      <c r="TME158" s="114"/>
      <c r="TMF158" s="114"/>
      <c r="TMG158" s="114"/>
      <c r="TMH158" s="114"/>
      <c r="TMI158" s="114"/>
      <c r="TMJ158" s="114"/>
      <c r="TMK158" s="114"/>
      <c r="TML158" s="114"/>
      <c r="TMM158" s="114"/>
      <c r="TMN158" s="114"/>
      <c r="TMO158" s="114"/>
      <c r="TMP158" s="114"/>
      <c r="TMQ158" s="114"/>
      <c r="TMR158" s="114"/>
      <c r="TMS158" s="114"/>
      <c r="TMT158" s="114"/>
      <c r="TMU158" s="114"/>
      <c r="TMV158" s="114"/>
      <c r="TMW158" s="114"/>
      <c r="TMX158" s="114"/>
      <c r="TMY158" s="114"/>
      <c r="TMZ158" s="114"/>
      <c r="TNA158" s="114"/>
      <c r="TNB158" s="114"/>
      <c r="TNC158" s="114"/>
      <c r="TND158" s="114"/>
      <c r="TNE158" s="114"/>
      <c r="TNF158" s="114"/>
      <c r="TNG158" s="114"/>
      <c r="TNH158" s="114"/>
      <c r="TNI158" s="114"/>
      <c r="TNJ158" s="114"/>
      <c r="TNK158" s="114"/>
      <c r="TNL158" s="114"/>
      <c r="TNM158" s="114"/>
      <c r="TNN158" s="114"/>
      <c r="TNO158" s="114"/>
      <c r="TNP158" s="114"/>
      <c r="TNQ158" s="114"/>
      <c r="TNR158" s="114"/>
      <c r="TNS158" s="114"/>
      <c r="TNT158" s="114"/>
      <c r="TNU158" s="114"/>
      <c r="TNV158" s="114"/>
      <c r="TNW158" s="114"/>
      <c r="TNX158" s="114"/>
      <c r="TNY158" s="114"/>
      <c r="TNZ158" s="114"/>
      <c r="TOA158" s="114"/>
      <c r="TOB158" s="114"/>
      <c r="TOC158" s="114"/>
      <c r="TOD158" s="114"/>
      <c r="TOE158" s="114"/>
      <c r="TOF158" s="114"/>
      <c r="TOG158" s="114"/>
      <c r="TOH158" s="114"/>
      <c r="TOI158" s="114"/>
      <c r="TOJ158" s="114"/>
      <c r="TOK158" s="114"/>
      <c r="TOL158" s="114"/>
      <c r="TOM158" s="114"/>
      <c r="TON158" s="114"/>
      <c r="TOO158" s="114"/>
      <c r="TOP158" s="114"/>
      <c r="TOQ158" s="114"/>
      <c r="TOR158" s="114"/>
      <c r="TOS158" s="114"/>
      <c r="TOT158" s="114"/>
      <c r="TOU158" s="114"/>
      <c r="TOV158" s="114"/>
      <c r="TOW158" s="114"/>
      <c r="TOX158" s="114"/>
      <c r="TOY158" s="114"/>
      <c r="TOZ158" s="114"/>
      <c r="TPA158" s="114"/>
      <c r="TPB158" s="114"/>
      <c r="TPC158" s="114"/>
      <c r="TPD158" s="114"/>
      <c r="TPE158" s="114"/>
      <c r="TPF158" s="114"/>
      <c r="TPG158" s="114"/>
      <c r="TPH158" s="114"/>
      <c r="TPI158" s="114"/>
      <c r="TPJ158" s="114"/>
      <c r="TPK158" s="114"/>
      <c r="TPL158" s="114"/>
      <c r="TPM158" s="114"/>
      <c r="TPN158" s="114"/>
      <c r="TPO158" s="114"/>
      <c r="TPP158" s="114"/>
      <c r="TPQ158" s="114"/>
      <c r="TPR158" s="114"/>
      <c r="TPS158" s="114"/>
      <c r="TPT158" s="114"/>
      <c r="TPU158" s="114"/>
      <c r="TPV158" s="114"/>
      <c r="TPW158" s="114"/>
      <c r="TPX158" s="114"/>
      <c r="TPY158" s="114"/>
      <c r="TPZ158" s="114"/>
      <c r="TQA158" s="114"/>
      <c r="TQB158" s="114"/>
      <c r="TQC158" s="114"/>
      <c r="TQD158" s="114"/>
      <c r="TQE158" s="114"/>
      <c r="TQF158" s="114"/>
      <c r="TQG158" s="114"/>
      <c r="TQH158" s="114"/>
      <c r="TQI158" s="114"/>
      <c r="TQJ158" s="114"/>
      <c r="TQK158" s="114"/>
      <c r="TQL158" s="114"/>
      <c r="TQM158" s="114"/>
      <c r="TQN158" s="114"/>
      <c r="TQO158" s="114"/>
      <c r="TQP158" s="114"/>
      <c r="TQQ158" s="114"/>
      <c r="TQR158" s="114"/>
      <c r="TQS158" s="114"/>
      <c r="TQT158" s="114"/>
      <c r="TQU158" s="114"/>
      <c r="TQV158" s="114"/>
      <c r="TQW158" s="114"/>
      <c r="TQX158" s="114"/>
      <c r="TQY158" s="114"/>
      <c r="TQZ158" s="114"/>
      <c r="TRA158" s="114"/>
      <c r="TRB158" s="114"/>
      <c r="TRC158" s="114"/>
      <c r="TRD158" s="114"/>
      <c r="TRF158" s="114"/>
      <c r="TRG158" s="114"/>
      <c r="TRH158" s="114"/>
      <c r="TRI158" s="114"/>
      <c r="TRJ158" s="114"/>
      <c r="TRK158" s="114"/>
      <c r="TRL158" s="114"/>
      <c r="TRM158" s="114"/>
      <c r="TRN158" s="114"/>
      <c r="TRO158" s="114"/>
      <c r="TRP158" s="114"/>
      <c r="TRQ158" s="114"/>
      <c r="TRR158" s="114"/>
      <c r="TRS158" s="114"/>
      <c r="TRT158" s="114"/>
      <c r="TRU158" s="114"/>
      <c r="TRV158" s="114"/>
      <c r="TRW158" s="114"/>
      <c r="TRX158" s="114"/>
      <c r="TRY158" s="114"/>
      <c r="TRZ158" s="114"/>
      <c r="TSA158" s="114"/>
      <c r="TSB158" s="114"/>
      <c r="TSC158" s="114"/>
      <c r="TSD158" s="114"/>
      <c r="TSE158" s="114"/>
      <c r="TSF158" s="114"/>
      <c r="TSG158" s="114"/>
      <c r="TSH158" s="114"/>
      <c r="TSI158" s="114"/>
      <c r="TSJ158" s="114"/>
      <c r="TSK158" s="114"/>
      <c r="TSL158" s="114"/>
      <c r="TSM158" s="114"/>
      <c r="TSN158" s="114"/>
      <c r="TSO158" s="114"/>
      <c r="TSP158" s="114"/>
      <c r="TSQ158" s="114"/>
      <c r="TSR158" s="114"/>
      <c r="TSS158" s="114"/>
      <c r="TST158" s="114"/>
      <c r="TSU158" s="114"/>
      <c r="TSV158" s="114"/>
      <c r="TSW158" s="114"/>
      <c r="TSX158" s="114"/>
      <c r="TSY158" s="114"/>
      <c r="TSZ158" s="114"/>
      <c r="TTA158" s="114"/>
      <c r="TTB158" s="114"/>
      <c r="TTC158" s="114"/>
      <c r="TTD158" s="114"/>
      <c r="TTE158" s="114"/>
      <c r="TTF158" s="114"/>
      <c r="TTG158" s="114"/>
      <c r="TTH158" s="114"/>
      <c r="TTI158" s="114"/>
      <c r="TTJ158" s="114"/>
      <c r="TTK158" s="114"/>
      <c r="TTL158" s="114"/>
      <c r="TTM158" s="114"/>
      <c r="TTN158" s="114"/>
      <c r="TTO158" s="114"/>
      <c r="TTP158" s="114"/>
      <c r="TTQ158" s="114"/>
      <c r="TTR158" s="114"/>
      <c r="TTS158" s="114"/>
      <c r="TTT158" s="114"/>
      <c r="TTU158" s="114"/>
      <c r="TTV158" s="114"/>
      <c r="TTW158" s="114"/>
      <c r="TTX158" s="114"/>
      <c r="TTY158" s="114"/>
      <c r="TTZ158" s="114"/>
      <c r="TUA158" s="114"/>
      <c r="TUB158" s="114"/>
      <c r="TUC158" s="114"/>
      <c r="TUD158" s="114"/>
      <c r="TUE158" s="114"/>
      <c r="TUF158" s="114"/>
      <c r="TUG158" s="114"/>
      <c r="TUH158" s="114"/>
      <c r="TUI158" s="114"/>
      <c r="TUJ158" s="114"/>
      <c r="TUK158" s="114"/>
      <c r="TUL158" s="114"/>
      <c r="TUM158" s="114"/>
      <c r="TUN158" s="114"/>
      <c r="TUO158" s="114"/>
      <c r="TUP158" s="114"/>
      <c r="TUQ158" s="114"/>
      <c r="TUR158" s="114"/>
      <c r="TUS158" s="114"/>
      <c r="TUT158" s="114"/>
      <c r="TUU158" s="114"/>
      <c r="TUV158" s="114"/>
      <c r="TUW158" s="114"/>
      <c r="TUX158" s="114"/>
      <c r="TUY158" s="114"/>
      <c r="TUZ158" s="114"/>
      <c r="TVA158" s="114"/>
      <c r="TVB158" s="114"/>
      <c r="TVC158" s="114"/>
      <c r="TVD158" s="114"/>
      <c r="TVE158" s="114"/>
      <c r="TVF158" s="114"/>
      <c r="TVG158" s="114"/>
      <c r="TVH158" s="114"/>
      <c r="TVI158" s="114"/>
      <c r="TVJ158" s="114"/>
      <c r="TVK158" s="114"/>
      <c r="TVL158" s="114"/>
      <c r="TVM158" s="114"/>
      <c r="TVN158" s="114"/>
      <c r="TVO158" s="114"/>
      <c r="TVP158" s="114"/>
      <c r="TVQ158" s="114"/>
      <c r="TVR158" s="114"/>
      <c r="TVS158" s="114"/>
      <c r="TVT158" s="114"/>
      <c r="TVU158" s="114"/>
      <c r="TVV158" s="114"/>
      <c r="TVW158" s="114"/>
      <c r="TVX158" s="114"/>
      <c r="TVY158" s="114"/>
      <c r="TVZ158" s="114"/>
      <c r="TWA158" s="114"/>
      <c r="TWB158" s="114"/>
      <c r="TWC158" s="114"/>
      <c r="TWD158" s="114"/>
      <c r="TWE158" s="114"/>
      <c r="TWF158" s="114"/>
      <c r="TWG158" s="114"/>
      <c r="TWH158" s="114"/>
      <c r="TWI158" s="114"/>
      <c r="TWJ158" s="114"/>
      <c r="TWK158" s="114"/>
      <c r="TWL158" s="114"/>
      <c r="TWM158" s="114"/>
      <c r="TWN158" s="114"/>
      <c r="TWO158" s="114"/>
      <c r="TWP158" s="114"/>
      <c r="TWQ158" s="114"/>
      <c r="TWR158" s="114"/>
      <c r="TWS158" s="114"/>
      <c r="TWT158" s="114"/>
      <c r="TWU158" s="114"/>
      <c r="TWV158" s="114"/>
      <c r="TWW158" s="114"/>
      <c r="TWX158" s="114"/>
      <c r="TWY158" s="114"/>
      <c r="TWZ158" s="114"/>
      <c r="TXA158" s="114"/>
      <c r="TXB158" s="114"/>
      <c r="TXC158" s="114"/>
      <c r="TXD158" s="114"/>
      <c r="TXE158" s="114"/>
      <c r="TXF158" s="114"/>
      <c r="TXG158" s="114"/>
      <c r="TXH158" s="114"/>
      <c r="TXI158" s="114"/>
      <c r="TXJ158" s="114"/>
      <c r="TXK158" s="114"/>
      <c r="TXL158" s="114"/>
      <c r="TXM158" s="114"/>
      <c r="TXN158" s="114"/>
      <c r="TXO158" s="114"/>
      <c r="TXP158" s="114"/>
      <c r="TXQ158" s="114"/>
      <c r="TXR158" s="114"/>
      <c r="TXS158" s="114"/>
      <c r="TXT158" s="114"/>
      <c r="TXU158" s="114"/>
      <c r="TXV158" s="114"/>
      <c r="TXW158" s="114"/>
      <c r="TXX158" s="114"/>
      <c r="TXY158" s="114"/>
      <c r="TXZ158" s="114"/>
      <c r="TYA158" s="114"/>
      <c r="TYB158" s="114"/>
      <c r="TYC158" s="114"/>
      <c r="TYD158" s="114"/>
      <c r="TYE158" s="114"/>
      <c r="TYF158" s="114"/>
      <c r="TYG158" s="114"/>
      <c r="TYH158" s="114"/>
      <c r="TYI158" s="114"/>
      <c r="TYJ158" s="114"/>
      <c r="TYK158" s="114"/>
      <c r="TYL158" s="114"/>
      <c r="TYM158" s="114"/>
      <c r="TYN158" s="114"/>
      <c r="TYO158" s="114"/>
      <c r="TYP158" s="114"/>
      <c r="TYQ158" s="114"/>
      <c r="TYR158" s="114"/>
      <c r="TYS158" s="114"/>
      <c r="TYT158" s="114"/>
      <c r="TYU158" s="114"/>
      <c r="TYV158" s="114"/>
      <c r="TYW158" s="114"/>
      <c r="TYX158" s="114"/>
      <c r="TYY158" s="114"/>
      <c r="TYZ158" s="114"/>
      <c r="TZA158" s="114"/>
      <c r="TZB158" s="114"/>
      <c r="TZC158" s="114"/>
      <c r="TZD158" s="114"/>
      <c r="TZE158" s="114"/>
      <c r="TZF158" s="114"/>
      <c r="TZG158" s="114"/>
      <c r="TZH158" s="114"/>
      <c r="TZI158" s="114"/>
      <c r="TZJ158" s="114"/>
      <c r="TZK158" s="114"/>
      <c r="TZL158" s="114"/>
      <c r="TZM158" s="114"/>
      <c r="TZN158" s="114"/>
      <c r="TZO158" s="114"/>
      <c r="TZP158" s="114"/>
      <c r="TZQ158" s="114"/>
      <c r="TZR158" s="114"/>
      <c r="TZS158" s="114"/>
      <c r="TZT158" s="114"/>
      <c r="TZU158" s="114"/>
      <c r="TZV158" s="114"/>
      <c r="TZW158" s="114"/>
      <c r="TZX158" s="114"/>
      <c r="TZY158" s="114"/>
      <c r="TZZ158" s="114"/>
      <c r="UAA158" s="114"/>
      <c r="UAB158" s="114"/>
      <c r="UAC158" s="114"/>
      <c r="UAD158" s="114"/>
      <c r="UAE158" s="114"/>
      <c r="UAF158" s="114"/>
      <c r="UAG158" s="114"/>
      <c r="UAH158" s="114"/>
      <c r="UAI158" s="114"/>
      <c r="UAJ158" s="114"/>
      <c r="UAK158" s="114"/>
      <c r="UAL158" s="114"/>
      <c r="UAM158" s="114"/>
      <c r="UAN158" s="114"/>
      <c r="UAO158" s="114"/>
      <c r="UAP158" s="114"/>
      <c r="UAQ158" s="114"/>
      <c r="UAR158" s="114"/>
      <c r="UAS158" s="114"/>
      <c r="UAT158" s="114"/>
      <c r="UAU158" s="114"/>
      <c r="UAV158" s="114"/>
      <c r="UAW158" s="114"/>
      <c r="UAX158" s="114"/>
      <c r="UAY158" s="114"/>
      <c r="UAZ158" s="114"/>
      <c r="UBB158" s="114"/>
      <c r="UBC158" s="114"/>
      <c r="UBD158" s="114"/>
      <c r="UBE158" s="114"/>
      <c r="UBF158" s="114"/>
      <c r="UBG158" s="114"/>
      <c r="UBH158" s="114"/>
      <c r="UBI158" s="114"/>
      <c r="UBJ158" s="114"/>
      <c r="UBK158" s="114"/>
      <c r="UBL158" s="114"/>
      <c r="UBM158" s="114"/>
      <c r="UBN158" s="114"/>
      <c r="UBO158" s="114"/>
      <c r="UBP158" s="114"/>
      <c r="UBQ158" s="114"/>
      <c r="UBR158" s="114"/>
      <c r="UBS158" s="114"/>
      <c r="UBT158" s="114"/>
      <c r="UBU158" s="114"/>
      <c r="UBV158" s="114"/>
      <c r="UBW158" s="114"/>
      <c r="UBX158" s="114"/>
      <c r="UBY158" s="114"/>
      <c r="UBZ158" s="114"/>
      <c r="UCA158" s="114"/>
      <c r="UCB158" s="114"/>
      <c r="UCC158" s="114"/>
      <c r="UCD158" s="114"/>
      <c r="UCE158" s="114"/>
      <c r="UCF158" s="114"/>
      <c r="UCG158" s="114"/>
      <c r="UCH158" s="114"/>
      <c r="UCI158" s="114"/>
      <c r="UCJ158" s="114"/>
      <c r="UCK158" s="114"/>
      <c r="UCL158" s="114"/>
      <c r="UCM158" s="114"/>
      <c r="UCN158" s="114"/>
      <c r="UCO158" s="114"/>
      <c r="UCP158" s="114"/>
      <c r="UCQ158" s="114"/>
      <c r="UCR158" s="114"/>
      <c r="UCS158" s="114"/>
      <c r="UCT158" s="114"/>
      <c r="UCU158" s="114"/>
      <c r="UCV158" s="114"/>
      <c r="UCW158" s="114"/>
      <c r="UCX158" s="114"/>
      <c r="UCY158" s="114"/>
      <c r="UCZ158" s="114"/>
      <c r="UDA158" s="114"/>
      <c r="UDB158" s="114"/>
      <c r="UDC158" s="114"/>
      <c r="UDD158" s="114"/>
      <c r="UDE158" s="114"/>
      <c r="UDF158" s="114"/>
      <c r="UDG158" s="114"/>
      <c r="UDH158" s="114"/>
      <c r="UDI158" s="114"/>
      <c r="UDJ158" s="114"/>
      <c r="UDK158" s="114"/>
      <c r="UDL158" s="114"/>
      <c r="UDM158" s="114"/>
      <c r="UDN158" s="114"/>
      <c r="UDO158" s="114"/>
      <c r="UDP158" s="114"/>
      <c r="UDQ158" s="114"/>
      <c r="UDR158" s="114"/>
      <c r="UDS158" s="114"/>
      <c r="UDT158" s="114"/>
      <c r="UDU158" s="114"/>
      <c r="UDV158" s="114"/>
      <c r="UDW158" s="114"/>
      <c r="UDX158" s="114"/>
      <c r="UDY158" s="114"/>
      <c r="UDZ158" s="114"/>
      <c r="UEA158" s="114"/>
      <c r="UEB158" s="114"/>
      <c r="UEC158" s="114"/>
      <c r="UED158" s="114"/>
      <c r="UEE158" s="114"/>
      <c r="UEF158" s="114"/>
      <c r="UEG158" s="114"/>
      <c r="UEH158" s="114"/>
      <c r="UEI158" s="114"/>
      <c r="UEJ158" s="114"/>
      <c r="UEK158" s="114"/>
      <c r="UEL158" s="114"/>
      <c r="UEM158" s="114"/>
      <c r="UEN158" s="114"/>
      <c r="UEO158" s="114"/>
      <c r="UEP158" s="114"/>
      <c r="UEQ158" s="114"/>
      <c r="UER158" s="114"/>
      <c r="UES158" s="114"/>
      <c r="UET158" s="114"/>
      <c r="UEU158" s="114"/>
      <c r="UEV158" s="114"/>
      <c r="UEW158" s="114"/>
      <c r="UEX158" s="114"/>
      <c r="UEY158" s="114"/>
      <c r="UEZ158" s="114"/>
      <c r="UFA158" s="114"/>
      <c r="UFB158" s="114"/>
      <c r="UFC158" s="114"/>
      <c r="UFD158" s="114"/>
      <c r="UFE158" s="114"/>
      <c r="UFF158" s="114"/>
      <c r="UFG158" s="114"/>
      <c r="UFH158" s="114"/>
      <c r="UFI158" s="114"/>
      <c r="UFJ158" s="114"/>
      <c r="UFK158" s="114"/>
      <c r="UFL158" s="114"/>
      <c r="UFM158" s="114"/>
      <c r="UFN158" s="114"/>
      <c r="UFO158" s="114"/>
      <c r="UFP158" s="114"/>
      <c r="UFQ158" s="114"/>
      <c r="UFR158" s="114"/>
      <c r="UFS158" s="114"/>
      <c r="UFT158" s="114"/>
      <c r="UFU158" s="114"/>
      <c r="UFV158" s="114"/>
      <c r="UFW158" s="114"/>
      <c r="UFX158" s="114"/>
      <c r="UFY158" s="114"/>
      <c r="UFZ158" s="114"/>
      <c r="UGA158" s="114"/>
      <c r="UGB158" s="114"/>
      <c r="UGC158" s="114"/>
      <c r="UGD158" s="114"/>
      <c r="UGE158" s="114"/>
      <c r="UGF158" s="114"/>
      <c r="UGG158" s="114"/>
      <c r="UGH158" s="114"/>
      <c r="UGI158" s="114"/>
      <c r="UGJ158" s="114"/>
      <c r="UGK158" s="114"/>
      <c r="UGL158" s="114"/>
      <c r="UGM158" s="114"/>
      <c r="UGN158" s="114"/>
      <c r="UGO158" s="114"/>
      <c r="UGP158" s="114"/>
      <c r="UGQ158" s="114"/>
      <c r="UGR158" s="114"/>
      <c r="UGS158" s="114"/>
      <c r="UGT158" s="114"/>
      <c r="UGU158" s="114"/>
      <c r="UGV158" s="114"/>
      <c r="UGW158" s="114"/>
      <c r="UGX158" s="114"/>
      <c r="UGY158" s="114"/>
      <c r="UGZ158" s="114"/>
      <c r="UHA158" s="114"/>
      <c r="UHB158" s="114"/>
      <c r="UHC158" s="114"/>
      <c r="UHD158" s="114"/>
      <c r="UHE158" s="114"/>
      <c r="UHF158" s="114"/>
      <c r="UHG158" s="114"/>
      <c r="UHH158" s="114"/>
      <c r="UHI158" s="114"/>
      <c r="UHJ158" s="114"/>
      <c r="UHK158" s="114"/>
      <c r="UHL158" s="114"/>
      <c r="UHM158" s="114"/>
      <c r="UHN158" s="114"/>
      <c r="UHO158" s="114"/>
      <c r="UHP158" s="114"/>
      <c r="UHQ158" s="114"/>
      <c r="UHR158" s="114"/>
      <c r="UHS158" s="114"/>
      <c r="UHT158" s="114"/>
      <c r="UHU158" s="114"/>
      <c r="UHV158" s="114"/>
      <c r="UHW158" s="114"/>
      <c r="UHX158" s="114"/>
      <c r="UHY158" s="114"/>
      <c r="UHZ158" s="114"/>
      <c r="UIA158" s="114"/>
      <c r="UIB158" s="114"/>
      <c r="UIC158" s="114"/>
      <c r="UID158" s="114"/>
      <c r="UIE158" s="114"/>
      <c r="UIF158" s="114"/>
      <c r="UIG158" s="114"/>
      <c r="UIH158" s="114"/>
      <c r="UII158" s="114"/>
      <c r="UIJ158" s="114"/>
      <c r="UIK158" s="114"/>
      <c r="UIL158" s="114"/>
      <c r="UIM158" s="114"/>
      <c r="UIN158" s="114"/>
      <c r="UIO158" s="114"/>
      <c r="UIP158" s="114"/>
      <c r="UIQ158" s="114"/>
      <c r="UIR158" s="114"/>
      <c r="UIS158" s="114"/>
      <c r="UIT158" s="114"/>
      <c r="UIU158" s="114"/>
      <c r="UIV158" s="114"/>
      <c r="UIW158" s="114"/>
      <c r="UIX158" s="114"/>
      <c r="UIY158" s="114"/>
      <c r="UIZ158" s="114"/>
      <c r="UJA158" s="114"/>
      <c r="UJB158" s="114"/>
      <c r="UJC158" s="114"/>
      <c r="UJD158" s="114"/>
      <c r="UJE158" s="114"/>
      <c r="UJF158" s="114"/>
      <c r="UJG158" s="114"/>
      <c r="UJH158" s="114"/>
      <c r="UJI158" s="114"/>
      <c r="UJJ158" s="114"/>
      <c r="UJK158" s="114"/>
      <c r="UJL158" s="114"/>
      <c r="UJM158" s="114"/>
      <c r="UJN158" s="114"/>
      <c r="UJO158" s="114"/>
      <c r="UJP158" s="114"/>
      <c r="UJQ158" s="114"/>
      <c r="UJR158" s="114"/>
      <c r="UJS158" s="114"/>
      <c r="UJT158" s="114"/>
      <c r="UJU158" s="114"/>
      <c r="UJV158" s="114"/>
      <c r="UJW158" s="114"/>
      <c r="UJX158" s="114"/>
      <c r="UJY158" s="114"/>
      <c r="UJZ158" s="114"/>
      <c r="UKA158" s="114"/>
      <c r="UKB158" s="114"/>
      <c r="UKC158" s="114"/>
      <c r="UKD158" s="114"/>
      <c r="UKE158" s="114"/>
      <c r="UKF158" s="114"/>
      <c r="UKG158" s="114"/>
      <c r="UKH158" s="114"/>
      <c r="UKI158" s="114"/>
      <c r="UKJ158" s="114"/>
      <c r="UKK158" s="114"/>
      <c r="UKL158" s="114"/>
      <c r="UKM158" s="114"/>
      <c r="UKN158" s="114"/>
      <c r="UKO158" s="114"/>
      <c r="UKP158" s="114"/>
      <c r="UKQ158" s="114"/>
      <c r="UKR158" s="114"/>
      <c r="UKS158" s="114"/>
      <c r="UKT158" s="114"/>
      <c r="UKU158" s="114"/>
      <c r="UKV158" s="114"/>
      <c r="UKX158" s="114"/>
      <c r="UKY158" s="114"/>
      <c r="UKZ158" s="114"/>
      <c r="ULA158" s="114"/>
      <c r="ULB158" s="114"/>
      <c r="ULC158" s="114"/>
      <c r="ULD158" s="114"/>
      <c r="ULE158" s="114"/>
      <c r="ULF158" s="114"/>
      <c r="ULG158" s="114"/>
      <c r="ULH158" s="114"/>
      <c r="ULI158" s="114"/>
      <c r="ULJ158" s="114"/>
      <c r="ULK158" s="114"/>
      <c r="ULL158" s="114"/>
      <c r="ULM158" s="114"/>
      <c r="ULN158" s="114"/>
      <c r="ULO158" s="114"/>
      <c r="ULP158" s="114"/>
      <c r="ULQ158" s="114"/>
      <c r="ULR158" s="114"/>
      <c r="ULS158" s="114"/>
      <c r="ULT158" s="114"/>
      <c r="ULU158" s="114"/>
      <c r="ULV158" s="114"/>
      <c r="ULW158" s="114"/>
      <c r="ULX158" s="114"/>
      <c r="ULY158" s="114"/>
      <c r="ULZ158" s="114"/>
      <c r="UMA158" s="114"/>
      <c r="UMB158" s="114"/>
      <c r="UMC158" s="114"/>
      <c r="UMD158" s="114"/>
      <c r="UME158" s="114"/>
      <c r="UMF158" s="114"/>
      <c r="UMG158" s="114"/>
      <c r="UMH158" s="114"/>
      <c r="UMI158" s="114"/>
      <c r="UMJ158" s="114"/>
      <c r="UMK158" s="114"/>
      <c r="UML158" s="114"/>
      <c r="UMM158" s="114"/>
      <c r="UMN158" s="114"/>
      <c r="UMO158" s="114"/>
      <c r="UMP158" s="114"/>
      <c r="UMQ158" s="114"/>
      <c r="UMR158" s="114"/>
      <c r="UMS158" s="114"/>
      <c r="UMT158" s="114"/>
      <c r="UMU158" s="114"/>
      <c r="UMV158" s="114"/>
      <c r="UMW158" s="114"/>
      <c r="UMX158" s="114"/>
      <c r="UMY158" s="114"/>
      <c r="UMZ158" s="114"/>
      <c r="UNA158" s="114"/>
      <c r="UNB158" s="114"/>
      <c r="UNC158" s="114"/>
      <c r="UND158" s="114"/>
      <c r="UNE158" s="114"/>
      <c r="UNF158" s="114"/>
      <c r="UNG158" s="114"/>
      <c r="UNH158" s="114"/>
      <c r="UNI158" s="114"/>
      <c r="UNJ158" s="114"/>
      <c r="UNK158" s="114"/>
      <c r="UNL158" s="114"/>
      <c r="UNM158" s="114"/>
      <c r="UNN158" s="114"/>
      <c r="UNO158" s="114"/>
      <c r="UNP158" s="114"/>
      <c r="UNQ158" s="114"/>
      <c r="UNR158" s="114"/>
      <c r="UNS158" s="114"/>
      <c r="UNT158" s="114"/>
      <c r="UNU158" s="114"/>
      <c r="UNV158" s="114"/>
      <c r="UNW158" s="114"/>
      <c r="UNX158" s="114"/>
      <c r="UNY158" s="114"/>
      <c r="UNZ158" s="114"/>
      <c r="UOA158" s="114"/>
      <c r="UOB158" s="114"/>
      <c r="UOC158" s="114"/>
      <c r="UOD158" s="114"/>
      <c r="UOE158" s="114"/>
      <c r="UOF158" s="114"/>
      <c r="UOG158" s="114"/>
      <c r="UOH158" s="114"/>
      <c r="UOI158" s="114"/>
      <c r="UOJ158" s="114"/>
      <c r="UOK158" s="114"/>
      <c r="UOL158" s="114"/>
      <c r="UOM158" s="114"/>
      <c r="UON158" s="114"/>
      <c r="UOO158" s="114"/>
      <c r="UOP158" s="114"/>
      <c r="UOQ158" s="114"/>
      <c r="UOR158" s="114"/>
      <c r="UOS158" s="114"/>
      <c r="UOT158" s="114"/>
      <c r="UOU158" s="114"/>
      <c r="UOV158" s="114"/>
      <c r="UOW158" s="114"/>
      <c r="UOX158" s="114"/>
      <c r="UOY158" s="114"/>
      <c r="UOZ158" s="114"/>
      <c r="UPA158" s="114"/>
      <c r="UPB158" s="114"/>
      <c r="UPC158" s="114"/>
      <c r="UPD158" s="114"/>
      <c r="UPE158" s="114"/>
      <c r="UPF158" s="114"/>
      <c r="UPG158" s="114"/>
      <c r="UPH158" s="114"/>
      <c r="UPI158" s="114"/>
      <c r="UPJ158" s="114"/>
      <c r="UPK158" s="114"/>
      <c r="UPL158" s="114"/>
      <c r="UPM158" s="114"/>
      <c r="UPN158" s="114"/>
      <c r="UPO158" s="114"/>
      <c r="UPP158" s="114"/>
      <c r="UPQ158" s="114"/>
      <c r="UPR158" s="114"/>
      <c r="UPS158" s="114"/>
      <c r="UPT158" s="114"/>
      <c r="UPU158" s="114"/>
      <c r="UPV158" s="114"/>
      <c r="UPW158" s="114"/>
      <c r="UPX158" s="114"/>
      <c r="UPY158" s="114"/>
      <c r="UPZ158" s="114"/>
      <c r="UQA158" s="114"/>
      <c r="UQB158" s="114"/>
      <c r="UQC158" s="114"/>
      <c r="UQD158" s="114"/>
      <c r="UQE158" s="114"/>
      <c r="UQF158" s="114"/>
      <c r="UQG158" s="114"/>
      <c r="UQH158" s="114"/>
      <c r="UQI158" s="114"/>
      <c r="UQJ158" s="114"/>
      <c r="UQK158" s="114"/>
      <c r="UQL158" s="114"/>
      <c r="UQM158" s="114"/>
      <c r="UQN158" s="114"/>
      <c r="UQO158" s="114"/>
      <c r="UQP158" s="114"/>
      <c r="UQQ158" s="114"/>
      <c r="UQR158" s="114"/>
      <c r="UQS158" s="114"/>
      <c r="UQT158" s="114"/>
      <c r="UQU158" s="114"/>
      <c r="UQV158" s="114"/>
      <c r="UQW158" s="114"/>
      <c r="UQX158" s="114"/>
      <c r="UQY158" s="114"/>
      <c r="UQZ158" s="114"/>
      <c r="URA158" s="114"/>
      <c r="URB158" s="114"/>
      <c r="URC158" s="114"/>
      <c r="URD158" s="114"/>
      <c r="URE158" s="114"/>
      <c r="URF158" s="114"/>
      <c r="URG158" s="114"/>
      <c r="URH158" s="114"/>
      <c r="URI158" s="114"/>
      <c r="URJ158" s="114"/>
      <c r="URK158" s="114"/>
      <c r="URL158" s="114"/>
      <c r="URM158" s="114"/>
      <c r="URN158" s="114"/>
      <c r="URO158" s="114"/>
      <c r="URP158" s="114"/>
      <c r="URQ158" s="114"/>
      <c r="URR158" s="114"/>
      <c r="URS158" s="114"/>
      <c r="URT158" s="114"/>
      <c r="URU158" s="114"/>
      <c r="URV158" s="114"/>
      <c r="URW158" s="114"/>
      <c r="URX158" s="114"/>
      <c r="URY158" s="114"/>
      <c r="URZ158" s="114"/>
      <c r="USA158" s="114"/>
      <c r="USB158" s="114"/>
      <c r="USC158" s="114"/>
      <c r="USD158" s="114"/>
      <c r="USE158" s="114"/>
      <c r="USF158" s="114"/>
      <c r="USG158" s="114"/>
      <c r="USH158" s="114"/>
      <c r="USI158" s="114"/>
      <c r="USJ158" s="114"/>
      <c r="USK158" s="114"/>
      <c r="USL158" s="114"/>
      <c r="USM158" s="114"/>
      <c r="USN158" s="114"/>
      <c r="USO158" s="114"/>
      <c r="USP158" s="114"/>
      <c r="USQ158" s="114"/>
      <c r="USR158" s="114"/>
      <c r="USS158" s="114"/>
      <c r="UST158" s="114"/>
      <c r="USU158" s="114"/>
      <c r="USV158" s="114"/>
      <c r="USW158" s="114"/>
      <c r="USX158" s="114"/>
      <c r="USY158" s="114"/>
      <c r="USZ158" s="114"/>
      <c r="UTA158" s="114"/>
      <c r="UTB158" s="114"/>
      <c r="UTC158" s="114"/>
      <c r="UTD158" s="114"/>
      <c r="UTE158" s="114"/>
      <c r="UTF158" s="114"/>
      <c r="UTG158" s="114"/>
      <c r="UTH158" s="114"/>
      <c r="UTI158" s="114"/>
      <c r="UTJ158" s="114"/>
      <c r="UTK158" s="114"/>
      <c r="UTL158" s="114"/>
      <c r="UTM158" s="114"/>
      <c r="UTN158" s="114"/>
      <c r="UTO158" s="114"/>
      <c r="UTP158" s="114"/>
      <c r="UTQ158" s="114"/>
      <c r="UTR158" s="114"/>
      <c r="UTS158" s="114"/>
      <c r="UTT158" s="114"/>
      <c r="UTU158" s="114"/>
      <c r="UTV158" s="114"/>
      <c r="UTW158" s="114"/>
      <c r="UTX158" s="114"/>
      <c r="UTY158" s="114"/>
      <c r="UTZ158" s="114"/>
      <c r="UUA158" s="114"/>
      <c r="UUB158" s="114"/>
      <c r="UUC158" s="114"/>
      <c r="UUD158" s="114"/>
      <c r="UUE158" s="114"/>
      <c r="UUF158" s="114"/>
      <c r="UUG158" s="114"/>
      <c r="UUH158" s="114"/>
      <c r="UUI158" s="114"/>
      <c r="UUJ158" s="114"/>
      <c r="UUK158" s="114"/>
      <c r="UUL158" s="114"/>
      <c r="UUM158" s="114"/>
      <c r="UUN158" s="114"/>
      <c r="UUO158" s="114"/>
      <c r="UUP158" s="114"/>
      <c r="UUQ158" s="114"/>
      <c r="UUR158" s="114"/>
      <c r="UUT158" s="114"/>
      <c r="UUU158" s="114"/>
      <c r="UUV158" s="114"/>
      <c r="UUW158" s="114"/>
      <c r="UUX158" s="114"/>
      <c r="UUY158" s="114"/>
      <c r="UUZ158" s="114"/>
      <c r="UVA158" s="114"/>
      <c r="UVB158" s="114"/>
      <c r="UVC158" s="114"/>
      <c r="UVD158" s="114"/>
      <c r="UVE158" s="114"/>
      <c r="UVF158" s="114"/>
      <c r="UVG158" s="114"/>
      <c r="UVH158" s="114"/>
      <c r="UVI158" s="114"/>
      <c r="UVJ158" s="114"/>
      <c r="UVK158" s="114"/>
      <c r="UVL158" s="114"/>
      <c r="UVM158" s="114"/>
      <c r="UVN158" s="114"/>
      <c r="UVO158" s="114"/>
      <c r="UVP158" s="114"/>
      <c r="UVQ158" s="114"/>
      <c r="UVR158" s="114"/>
      <c r="UVS158" s="114"/>
      <c r="UVT158" s="114"/>
      <c r="UVU158" s="114"/>
      <c r="UVV158" s="114"/>
      <c r="UVW158" s="114"/>
      <c r="UVX158" s="114"/>
      <c r="UVY158" s="114"/>
      <c r="UVZ158" s="114"/>
      <c r="UWA158" s="114"/>
      <c r="UWB158" s="114"/>
      <c r="UWC158" s="114"/>
      <c r="UWD158" s="114"/>
      <c r="UWE158" s="114"/>
      <c r="UWF158" s="114"/>
      <c r="UWG158" s="114"/>
      <c r="UWH158" s="114"/>
      <c r="UWI158" s="114"/>
      <c r="UWJ158" s="114"/>
      <c r="UWK158" s="114"/>
      <c r="UWL158" s="114"/>
      <c r="UWM158" s="114"/>
      <c r="UWN158" s="114"/>
      <c r="UWO158" s="114"/>
      <c r="UWP158" s="114"/>
      <c r="UWQ158" s="114"/>
      <c r="UWR158" s="114"/>
      <c r="UWS158" s="114"/>
      <c r="UWT158" s="114"/>
      <c r="UWU158" s="114"/>
      <c r="UWV158" s="114"/>
      <c r="UWW158" s="114"/>
      <c r="UWX158" s="114"/>
      <c r="UWY158" s="114"/>
      <c r="UWZ158" s="114"/>
      <c r="UXA158" s="114"/>
      <c r="UXB158" s="114"/>
      <c r="UXC158" s="114"/>
      <c r="UXD158" s="114"/>
      <c r="UXE158" s="114"/>
      <c r="UXF158" s="114"/>
      <c r="UXG158" s="114"/>
      <c r="UXH158" s="114"/>
      <c r="UXI158" s="114"/>
      <c r="UXJ158" s="114"/>
      <c r="UXK158" s="114"/>
      <c r="UXL158" s="114"/>
      <c r="UXM158" s="114"/>
      <c r="UXN158" s="114"/>
      <c r="UXO158" s="114"/>
      <c r="UXP158" s="114"/>
      <c r="UXQ158" s="114"/>
      <c r="UXR158" s="114"/>
      <c r="UXS158" s="114"/>
      <c r="UXT158" s="114"/>
      <c r="UXU158" s="114"/>
      <c r="UXV158" s="114"/>
      <c r="UXW158" s="114"/>
      <c r="UXX158" s="114"/>
      <c r="UXY158" s="114"/>
      <c r="UXZ158" s="114"/>
      <c r="UYA158" s="114"/>
      <c r="UYB158" s="114"/>
      <c r="UYC158" s="114"/>
      <c r="UYD158" s="114"/>
      <c r="UYE158" s="114"/>
      <c r="UYF158" s="114"/>
      <c r="UYG158" s="114"/>
      <c r="UYH158" s="114"/>
      <c r="UYI158" s="114"/>
      <c r="UYJ158" s="114"/>
      <c r="UYK158" s="114"/>
      <c r="UYL158" s="114"/>
      <c r="UYM158" s="114"/>
      <c r="UYN158" s="114"/>
      <c r="UYO158" s="114"/>
      <c r="UYP158" s="114"/>
      <c r="UYQ158" s="114"/>
      <c r="UYR158" s="114"/>
      <c r="UYS158" s="114"/>
      <c r="UYT158" s="114"/>
      <c r="UYU158" s="114"/>
      <c r="UYV158" s="114"/>
      <c r="UYW158" s="114"/>
      <c r="UYX158" s="114"/>
      <c r="UYY158" s="114"/>
      <c r="UYZ158" s="114"/>
      <c r="UZA158" s="114"/>
      <c r="UZB158" s="114"/>
      <c r="UZC158" s="114"/>
      <c r="UZD158" s="114"/>
      <c r="UZE158" s="114"/>
      <c r="UZF158" s="114"/>
      <c r="UZG158" s="114"/>
      <c r="UZH158" s="114"/>
      <c r="UZI158" s="114"/>
      <c r="UZJ158" s="114"/>
      <c r="UZK158" s="114"/>
      <c r="UZL158" s="114"/>
      <c r="UZM158" s="114"/>
      <c r="UZN158" s="114"/>
      <c r="UZO158" s="114"/>
      <c r="UZP158" s="114"/>
      <c r="UZQ158" s="114"/>
      <c r="UZR158" s="114"/>
      <c r="UZS158" s="114"/>
      <c r="UZT158" s="114"/>
      <c r="UZU158" s="114"/>
      <c r="UZV158" s="114"/>
      <c r="UZW158" s="114"/>
      <c r="UZX158" s="114"/>
      <c r="UZY158" s="114"/>
      <c r="UZZ158" s="114"/>
      <c r="VAA158" s="114"/>
      <c r="VAB158" s="114"/>
      <c r="VAC158" s="114"/>
      <c r="VAD158" s="114"/>
      <c r="VAE158" s="114"/>
      <c r="VAF158" s="114"/>
      <c r="VAG158" s="114"/>
      <c r="VAH158" s="114"/>
      <c r="VAI158" s="114"/>
      <c r="VAJ158" s="114"/>
      <c r="VAK158" s="114"/>
      <c r="VAL158" s="114"/>
      <c r="VAM158" s="114"/>
      <c r="VAN158" s="114"/>
      <c r="VAO158" s="114"/>
      <c r="VAP158" s="114"/>
      <c r="VAQ158" s="114"/>
      <c r="VAR158" s="114"/>
      <c r="VAS158" s="114"/>
      <c r="VAT158" s="114"/>
      <c r="VAU158" s="114"/>
      <c r="VAV158" s="114"/>
      <c r="VAW158" s="114"/>
      <c r="VAX158" s="114"/>
      <c r="VAY158" s="114"/>
      <c r="VAZ158" s="114"/>
      <c r="VBA158" s="114"/>
      <c r="VBB158" s="114"/>
      <c r="VBC158" s="114"/>
      <c r="VBD158" s="114"/>
      <c r="VBE158" s="114"/>
      <c r="VBF158" s="114"/>
      <c r="VBG158" s="114"/>
      <c r="VBH158" s="114"/>
      <c r="VBI158" s="114"/>
      <c r="VBJ158" s="114"/>
      <c r="VBK158" s="114"/>
      <c r="VBL158" s="114"/>
      <c r="VBM158" s="114"/>
      <c r="VBN158" s="114"/>
      <c r="VBO158" s="114"/>
      <c r="VBP158" s="114"/>
      <c r="VBQ158" s="114"/>
      <c r="VBR158" s="114"/>
      <c r="VBS158" s="114"/>
      <c r="VBT158" s="114"/>
      <c r="VBU158" s="114"/>
      <c r="VBV158" s="114"/>
      <c r="VBW158" s="114"/>
      <c r="VBX158" s="114"/>
      <c r="VBY158" s="114"/>
      <c r="VBZ158" s="114"/>
      <c r="VCA158" s="114"/>
      <c r="VCB158" s="114"/>
      <c r="VCC158" s="114"/>
      <c r="VCD158" s="114"/>
      <c r="VCE158" s="114"/>
      <c r="VCF158" s="114"/>
      <c r="VCG158" s="114"/>
      <c r="VCH158" s="114"/>
      <c r="VCI158" s="114"/>
      <c r="VCJ158" s="114"/>
      <c r="VCK158" s="114"/>
      <c r="VCL158" s="114"/>
      <c r="VCM158" s="114"/>
      <c r="VCN158" s="114"/>
      <c r="VCO158" s="114"/>
      <c r="VCP158" s="114"/>
      <c r="VCQ158" s="114"/>
      <c r="VCR158" s="114"/>
      <c r="VCS158" s="114"/>
      <c r="VCT158" s="114"/>
      <c r="VCU158" s="114"/>
      <c r="VCV158" s="114"/>
      <c r="VCW158" s="114"/>
      <c r="VCX158" s="114"/>
      <c r="VCY158" s="114"/>
      <c r="VCZ158" s="114"/>
      <c r="VDA158" s="114"/>
      <c r="VDB158" s="114"/>
      <c r="VDC158" s="114"/>
      <c r="VDD158" s="114"/>
      <c r="VDE158" s="114"/>
      <c r="VDF158" s="114"/>
      <c r="VDG158" s="114"/>
      <c r="VDH158" s="114"/>
      <c r="VDI158" s="114"/>
      <c r="VDJ158" s="114"/>
      <c r="VDK158" s="114"/>
      <c r="VDL158" s="114"/>
      <c r="VDM158" s="114"/>
      <c r="VDN158" s="114"/>
      <c r="VDO158" s="114"/>
      <c r="VDP158" s="114"/>
      <c r="VDQ158" s="114"/>
      <c r="VDR158" s="114"/>
      <c r="VDS158" s="114"/>
      <c r="VDT158" s="114"/>
      <c r="VDU158" s="114"/>
      <c r="VDV158" s="114"/>
      <c r="VDW158" s="114"/>
      <c r="VDX158" s="114"/>
      <c r="VDY158" s="114"/>
      <c r="VDZ158" s="114"/>
      <c r="VEA158" s="114"/>
      <c r="VEB158" s="114"/>
      <c r="VEC158" s="114"/>
      <c r="VED158" s="114"/>
      <c r="VEE158" s="114"/>
      <c r="VEF158" s="114"/>
      <c r="VEG158" s="114"/>
      <c r="VEH158" s="114"/>
      <c r="VEI158" s="114"/>
      <c r="VEJ158" s="114"/>
      <c r="VEK158" s="114"/>
      <c r="VEL158" s="114"/>
      <c r="VEM158" s="114"/>
      <c r="VEN158" s="114"/>
      <c r="VEP158" s="114"/>
      <c r="VEQ158" s="114"/>
      <c r="VER158" s="114"/>
      <c r="VES158" s="114"/>
      <c r="VET158" s="114"/>
      <c r="VEU158" s="114"/>
      <c r="VEV158" s="114"/>
      <c r="VEW158" s="114"/>
      <c r="VEX158" s="114"/>
      <c r="VEY158" s="114"/>
      <c r="VEZ158" s="114"/>
      <c r="VFA158" s="114"/>
      <c r="VFB158" s="114"/>
      <c r="VFC158" s="114"/>
      <c r="VFD158" s="114"/>
      <c r="VFE158" s="114"/>
      <c r="VFF158" s="114"/>
      <c r="VFG158" s="114"/>
      <c r="VFH158" s="114"/>
      <c r="VFI158" s="114"/>
      <c r="VFJ158" s="114"/>
      <c r="VFK158" s="114"/>
      <c r="VFL158" s="114"/>
      <c r="VFM158" s="114"/>
      <c r="VFN158" s="114"/>
      <c r="VFO158" s="114"/>
      <c r="VFP158" s="114"/>
      <c r="VFQ158" s="114"/>
      <c r="VFR158" s="114"/>
      <c r="VFS158" s="114"/>
      <c r="VFT158" s="114"/>
      <c r="VFU158" s="114"/>
      <c r="VFV158" s="114"/>
      <c r="VFW158" s="114"/>
      <c r="VFX158" s="114"/>
      <c r="VFY158" s="114"/>
      <c r="VFZ158" s="114"/>
      <c r="VGA158" s="114"/>
      <c r="VGB158" s="114"/>
      <c r="VGC158" s="114"/>
      <c r="VGD158" s="114"/>
      <c r="VGE158" s="114"/>
      <c r="VGF158" s="114"/>
      <c r="VGG158" s="114"/>
      <c r="VGH158" s="114"/>
      <c r="VGI158" s="114"/>
      <c r="VGJ158" s="114"/>
      <c r="VGK158" s="114"/>
      <c r="VGL158" s="114"/>
      <c r="VGM158" s="114"/>
      <c r="VGN158" s="114"/>
      <c r="VGO158" s="114"/>
      <c r="VGP158" s="114"/>
      <c r="VGQ158" s="114"/>
      <c r="VGR158" s="114"/>
      <c r="VGS158" s="114"/>
      <c r="VGT158" s="114"/>
      <c r="VGU158" s="114"/>
      <c r="VGV158" s="114"/>
      <c r="VGW158" s="114"/>
      <c r="VGX158" s="114"/>
      <c r="VGY158" s="114"/>
      <c r="VGZ158" s="114"/>
      <c r="VHA158" s="114"/>
      <c r="VHB158" s="114"/>
      <c r="VHC158" s="114"/>
      <c r="VHD158" s="114"/>
      <c r="VHE158" s="114"/>
      <c r="VHF158" s="114"/>
      <c r="VHG158" s="114"/>
      <c r="VHH158" s="114"/>
      <c r="VHI158" s="114"/>
      <c r="VHJ158" s="114"/>
      <c r="VHK158" s="114"/>
      <c r="VHL158" s="114"/>
      <c r="VHM158" s="114"/>
      <c r="VHN158" s="114"/>
      <c r="VHO158" s="114"/>
      <c r="VHP158" s="114"/>
      <c r="VHQ158" s="114"/>
      <c r="VHR158" s="114"/>
      <c r="VHS158" s="114"/>
      <c r="VHT158" s="114"/>
      <c r="VHU158" s="114"/>
      <c r="VHV158" s="114"/>
      <c r="VHW158" s="114"/>
      <c r="VHX158" s="114"/>
      <c r="VHY158" s="114"/>
      <c r="VHZ158" s="114"/>
      <c r="VIA158" s="114"/>
      <c r="VIB158" s="114"/>
      <c r="VIC158" s="114"/>
      <c r="VID158" s="114"/>
      <c r="VIE158" s="114"/>
      <c r="VIF158" s="114"/>
      <c r="VIG158" s="114"/>
      <c r="VIH158" s="114"/>
      <c r="VII158" s="114"/>
      <c r="VIJ158" s="114"/>
      <c r="VIK158" s="114"/>
      <c r="VIL158" s="114"/>
      <c r="VIM158" s="114"/>
      <c r="VIN158" s="114"/>
      <c r="VIO158" s="114"/>
      <c r="VIP158" s="114"/>
      <c r="VIQ158" s="114"/>
      <c r="VIR158" s="114"/>
      <c r="VIS158" s="114"/>
      <c r="VIT158" s="114"/>
      <c r="VIU158" s="114"/>
      <c r="VIV158" s="114"/>
      <c r="VIW158" s="114"/>
      <c r="VIX158" s="114"/>
      <c r="VIY158" s="114"/>
      <c r="VIZ158" s="114"/>
      <c r="VJA158" s="114"/>
      <c r="VJB158" s="114"/>
      <c r="VJC158" s="114"/>
      <c r="VJD158" s="114"/>
      <c r="VJE158" s="114"/>
      <c r="VJF158" s="114"/>
      <c r="VJG158" s="114"/>
      <c r="VJH158" s="114"/>
      <c r="VJI158" s="114"/>
      <c r="VJJ158" s="114"/>
      <c r="VJK158" s="114"/>
      <c r="VJL158" s="114"/>
      <c r="VJM158" s="114"/>
      <c r="VJN158" s="114"/>
      <c r="VJO158" s="114"/>
      <c r="VJP158" s="114"/>
      <c r="VJQ158" s="114"/>
      <c r="VJR158" s="114"/>
      <c r="VJS158" s="114"/>
      <c r="VJT158" s="114"/>
      <c r="VJU158" s="114"/>
      <c r="VJV158" s="114"/>
      <c r="VJW158" s="114"/>
      <c r="VJX158" s="114"/>
      <c r="VJY158" s="114"/>
      <c r="VJZ158" s="114"/>
      <c r="VKA158" s="114"/>
      <c r="VKB158" s="114"/>
      <c r="VKC158" s="114"/>
      <c r="VKD158" s="114"/>
      <c r="VKE158" s="114"/>
      <c r="VKF158" s="114"/>
      <c r="VKG158" s="114"/>
      <c r="VKH158" s="114"/>
      <c r="VKI158" s="114"/>
      <c r="VKJ158" s="114"/>
      <c r="VKK158" s="114"/>
      <c r="VKL158" s="114"/>
      <c r="VKM158" s="114"/>
      <c r="VKN158" s="114"/>
      <c r="VKO158" s="114"/>
      <c r="VKP158" s="114"/>
      <c r="VKQ158" s="114"/>
      <c r="VKR158" s="114"/>
      <c r="VKS158" s="114"/>
      <c r="VKT158" s="114"/>
      <c r="VKU158" s="114"/>
      <c r="VKV158" s="114"/>
      <c r="VKW158" s="114"/>
      <c r="VKX158" s="114"/>
      <c r="VKY158" s="114"/>
      <c r="VKZ158" s="114"/>
      <c r="VLA158" s="114"/>
      <c r="VLB158" s="114"/>
      <c r="VLC158" s="114"/>
      <c r="VLD158" s="114"/>
      <c r="VLE158" s="114"/>
      <c r="VLF158" s="114"/>
      <c r="VLG158" s="114"/>
      <c r="VLH158" s="114"/>
      <c r="VLI158" s="114"/>
      <c r="VLJ158" s="114"/>
      <c r="VLK158" s="114"/>
      <c r="VLL158" s="114"/>
      <c r="VLM158" s="114"/>
      <c r="VLN158" s="114"/>
      <c r="VLO158" s="114"/>
      <c r="VLP158" s="114"/>
      <c r="VLQ158" s="114"/>
      <c r="VLR158" s="114"/>
      <c r="VLS158" s="114"/>
      <c r="VLT158" s="114"/>
      <c r="VLU158" s="114"/>
      <c r="VLV158" s="114"/>
      <c r="VLW158" s="114"/>
      <c r="VLX158" s="114"/>
      <c r="VLY158" s="114"/>
      <c r="VLZ158" s="114"/>
      <c r="VMA158" s="114"/>
      <c r="VMB158" s="114"/>
      <c r="VMC158" s="114"/>
      <c r="VMD158" s="114"/>
      <c r="VME158" s="114"/>
      <c r="VMF158" s="114"/>
      <c r="VMG158" s="114"/>
      <c r="VMH158" s="114"/>
      <c r="VMI158" s="114"/>
      <c r="VMJ158" s="114"/>
      <c r="VMK158" s="114"/>
      <c r="VML158" s="114"/>
      <c r="VMM158" s="114"/>
      <c r="VMN158" s="114"/>
      <c r="VMO158" s="114"/>
      <c r="VMP158" s="114"/>
      <c r="VMQ158" s="114"/>
      <c r="VMR158" s="114"/>
      <c r="VMS158" s="114"/>
      <c r="VMT158" s="114"/>
      <c r="VMU158" s="114"/>
      <c r="VMV158" s="114"/>
      <c r="VMW158" s="114"/>
      <c r="VMX158" s="114"/>
      <c r="VMY158" s="114"/>
      <c r="VMZ158" s="114"/>
      <c r="VNA158" s="114"/>
      <c r="VNB158" s="114"/>
      <c r="VNC158" s="114"/>
      <c r="VND158" s="114"/>
      <c r="VNE158" s="114"/>
      <c r="VNF158" s="114"/>
      <c r="VNG158" s="114"/>
      <c r="VNH158" s="114"/>
      <c r="VNI158" s="114"/>
      <c r="VNJ158" s="114"/>
      <c r="VNK158" s="114"/>
      <c r="VNL158" s="114"/>
      <c r="VNM158" s="114"/>
      <c r="VNN158" s="114"/>
      <c r="VNO158" s="114"/>
      <c r="VNP158" s="114"/>
      <c r="VNQ158" s="114"/>
      <c r="VNR158" s="114"/>
      <c r="VNS158" s="114"/>
      <c r="VNT158" s="114"/>
      <c r="VNU158" s="114"/>
      <c r="VNV158" s="114"/>
      <c r="VNW158" s="114"/>
      <c r="VNX158" s="114"/>
      <c r="VNY158" s="114"/>
      <c r="VNZ158" s="114"/>
      <c r="VOA158" s="114"/>
      <c r="VOB158" s="114"/>
      <c r="VOC158" s="114"/>
      <c r="VOD158" s="114"/>
      <c r="VOE158" s="114"/>
      <c r="VOF158" s="114"/>
      <c r="VOG158" s="114"/>
      <c r="VOH158" s="114"/>
      <c r="VOI158" s="114"/>
      <c r="VOJ158" s="114"/>
      <c r="VOL158" s="114"/>
      <c r="VOM158" s="114"/>
      <c r="VON158" s="114"/>
      <c r="VOO158" s="114"/>
      <c r="VOP158" s="114"/>
      <c r="VOQ158" s="114"/>
      <c r="VOR158" s="114"/>
      <c r="VOS158" s="114"/>
      <c r="VOT158" s="114"/>
      <c r="VOU158" s="114"/>
      <c r="VOV158" s="114"/>
      <c r="VOW158" s="114"/>
      <c r="VOX158" s="114"/>
      <c r="VOY158" s="114"/>
      <c r="VOZ158" s="114"/>
      <c r="VPA158" s="114"/>
      <c r="VPB158" s="114"/>
      <c r="VPC158" s="114"/>
      <c r="VPD158" s="114"/>
      <c r="VPE158" s="114"/>
      <c r="VPF158" s="114"/>
      <c r="VPG158" s="114"/>
      <c r="VPH158" s="114"/>
      <c r="VPI158" s="114"/>
      <c r="VPJ158" s="114"/>
      <c r="VPK158" s="114"/>
      <c r="VPL158" s="114"/>
      <c r="VPM158" s="114"/>
      <c r="VPN158" s="114"/>
      <c r="VPO158" s="114"/>
      <c r="VPP158" s="114"/>
      <c r="VPQ158" s="114"/>
      <c r="VPR158" s="114"/>
      <c r="VPS158" s="114"/>
      <c r="VPT158" s="114"/>
      <c r="VPU158" s="114"/>
      <c r="VPV158" s="114"/>
      <c r="VPW158" s="114"/>
      <c r="VPX158" s="114"/>
      <c r="VPY158" s="114"/>
      <c r="VPZ158" s="114"/>
      <c r="VQA158" s="114"/>
      <c r="VQB158" s="114"/>
      <c r="VQC158" s="114"/>
      <c r="VQD158" s="114"/>
      <c r="VQE158" s="114"/>
      <c r="VQF158" s="114"/>
      <c r="VQG158" s="114"/>
      <c r="VQH158" s="114"/>
      <c r="VQI158" s="114"/>
      <c r="VQJ158" s="114"/>
      <c r="VQK158" s="114"/>
      <c r="VQL158" s="114"/>
      <c r="VQM158" s="114"/>
      <c r="VQN158" s="114"/>
      <c r="VQO158" s="114"/>
      <c r="VQP158" s="114"/>
      <c r="VQQ158" s="114"/>
      <c r="VQR158" s="114"/>
      <c r="VQS158" s="114"/>
      <c r="VQT158" s="114"/>
      <c r="VQU158" s="114"/>
      <c r="VQV158" s="114"/>
      <c r="VQW158" s="114"/>
      <c r="VQX158" s="114"/>
      <c r="VQY158" s="114"/>
      <c r="VQZ158" s="114"/>
      <c r="VRA158" s="114"/>
      <c r="VRB158" s="114"/>
      <c r="VRC158" s="114"/>
      <c r="VRD158" s="114"/>
      <c r="VRE158" s="114"/>
      <c r="VRF158" s="114"/>
      <c r="VRG158" s="114"/>
      <c r="VRH158" s="114"/>
      <c r="VRI158" s="114"/>
      <c r="VRJ158" s="114"/>
      <c r="VRK158" s="114"/>
      <c r="VRL158" s="114"/>
      <c r="VRM158" s="114"/>
      <c r="VRN158" s="114"/>
      <c r="VRO158" s="114"/>
      <c r="VRP158" s="114"/>
      <c r="VRQ158" s="114"/>
      <c r="VRR158" s="114"/>
      <c r="VRS158" s="114"/>
      <c r="VRT158" s="114"/>
      <c r="VRU158" s="114"/>
      <c r="VRV158" s="114"/>
      <c r="VRW158" s="114"/>
      <c r="VRX158" s="114"/>
      <c r="VRY158" s="114"/>
      <c r="VRZ158" s="114"/>
      <c r="VSA158" s="114"/>
      <c r="VSB158" s="114"/>
      <c r="VSC158" s="114"/>
      <c r="VSD158" s="114"/>
      <c r="VSE158" s="114"/>
      <c r="VSF158" s="114"/>
      <c r="VSG158" s="114"/>
      <c r="VSH158" s="114"/>
      <c r="VSI158" s="114"/>
      <c r="VSJ158" s="114"/>
      <c r="VSK158" s="114"/>
      <c r="VSL158" s="114"/>
      <c r="VSM158" s="114"/>
      <c r="VSN158" s="114"/>
      <c r="VSO158" s="114"/>
      <c r="VSP158" s="114"/>
      <c r="VSQ158" s="114"/>
      <c r="VSR158" s="114"/>
      <c r="VSS158" s="114"/>
      <c r="VST158" s="114"/>
      <c r="VSU158" s="114"/>
      <c r="VSV158" s="114"/>
      <c r="VSW158" s="114"/>
      <c r="VSX158" s="114"/>
      <c r="VSY158" s="114"/>
      <c r="VSZ158" s="114"/>
      <c r="VTA158" s="114"/>
      <c r="VTB158" s="114"/>
      <c r="VTC158" s="114"/>
      <c r="VTD158" s="114"/>
      <c r="VTE158" s="114"/>
      <c r="VTF158" s="114"/>
      <c r="VTG158" s="114"/>
      <c r="VTH158" s="114"/>
      <c r="VTI158" s="114"/>
      <c r="VTJ158" s="114"/>
      <c r="VTK158" s="114"/>
      <c r="VTL158" s="114"/>
      <c r="VTM158" s="114"/>
      <c r="VTN158" s="114"/>
      <c r="VTO158" s="114"/>
      <c r="VTP158" s="114"/>
      <c r="VTQ158" s="114"/>
      <c r="VTR158" s="114"/>
      <c r="VTS158" s="114"/>
      <c r="VTT158" s="114"/>
      <c r="VTU158" s="114"/>
      <c r="VTV158" s="114"/>
      <c r="VTW158" s="114"/>
      <c r="VTX158" s="114"/>
      <c r="VTY158" s="114"/>
      <c r="VTZ158" s="114"/>
      <c r="VUA158" s="114"/>
      <c r="VUB158" s="114"/>
      <c r="VUC158" s="114"/>
      <c r="VUD158" s="114"/>
      <c r="VUE158" s="114"/>
      <c r="VUF158" s="114"/>
      <c r="VUG158" s="114"/>
      <c r="VUH158" s="114"/>
      <c r="VUI158" s="114"/>
      <c r="VUJ158" s="114"/>
      <c r="VUK158" s="114"/>
      <c r="VUL158" s="114"/>
      <c r="VUM158" s="114"/>
      <c r="VUN158" s="114"/>
      <c r="VUO158" s="114"/>
      <c r="VUP158" s="114"/>
      <c r="VUQ158" s="114"/>
      <c r="VUR158" s="114"/>
      <c r="VUS158" s="114"/>
      <c r="VUT158" s="114"/>
      <c r="VUU158" s="114"/>
      <c r="VUV158" s="114"/>
      <c r="VUW158" s="114"/>
      <c r="VUX158" s="114"/>
      <c r="VUY158" s="114"/>
      <c r="VUZ158" s="114"/>
      <c r="VVA158" s="114"/>
      <c r="VVB158" s="114"/>
      <c r="VVC158" s="114"/>
      <c r="VVD158" s="114"/>
      <c r="VVE158" s="114"/>
      <c r="VVF158" s="114"/>
      <c r="VVG158" s="114"/>
      <c r="VVH158" s="114"/>
      <c r="VVI158" s="114"/>
      <c r="VVJ158" s="114"/>
      <c r="VVK158" s="114"/>
      <c r="VVL158" s="114"/>
      <c r="VVM158" s="114"/>
      <c r="VVN158" s="114"/>
      <c r="VVO158" s="114"/>
      <c r="VVP158" s="114"/>
      <c r="VVQ158" s="114"/>
      <c r="VVR158" s="114"/>
      <c r="VVS158" s="114"/>
      <c r="VVT158" s="114"/>
      <c r="VVU158" s="114"/>
      <c r="VVV158" s="114"/>
      <c r="VVW158" s="114"/>
      <c r="VVX158" s="114"/>
      <c r="VVY158" s="114"/>
      <c r="VVZ158" s="114"/>
      <c r="VWA158" s="114"/>
      <c r="VWB158" s="114"/>
      <c r="VWC158" s="114"/>
      <c r="VWD158" s="114"/>
      <c r="VWE158" s="114"/>
      <c r="VWF158" s="114"/>
      <c r="VWG158" s="114"/>
      <c r="VWH158" s="114"/>
      <c r="VWI158" s="114"/>
      <c r="VWJ158" s="114"/>
      <c r="VWK158" s="114"/>
      <c r="VWL158" s="114"/>
      <c r="VWM158" s="114"/>
      <c r="VWN158" s="114"/>
      <c r="VWO158" s="114"/>
      <c r="VWP158" s="114"/>
      <c r="VWQ158" s="114"/>
      <c r="VWR158" s="114"/>
      <c r="VWS158" s="114"/>
      <c r="VWT158" s="114"/>
      <c r="VWU158" s="114"/>
      <c r="VWV158" s="114"/>
      <c r="VWW158" s="114"/>
      <c r="VWX158" s="114"/>
      <c r="VWY158" s="114"/>
      <c r="VWZ158" s="114"/>
      <c r="VXA158" s="114"/>
      <c r="VXB158" s="114"/>
      <c r="VXC158" s="114"/>
      <c r="VXD158" s="114"/>
      <c r="VXE158" s="114"/>
      <c r="VXF158" s="114"/>
      <c r="VXG158" s="114"/>
      <c r="VXH158" s="114"/>
      <c r="VXI158" s="114"/>
      <c r="VXJ158" s="114"/>
      <c r="VXK158" s="114"/>
      <c r="VXL158" s="114"/>
      <c r="VXM158" s="114"/>
      <c r="VXN158" s="114"/>
      <c r="VXO158" s="114"/>
      <c r="VXP158" s="114"/>
      <c r="VXQ158" s="114"/>
      <c r="VXR158" s="114"/>
      <c r="VXS158" s="114"/>
      <c r="VXT158" s="114"/>
      <c r="VXU158" s="114"/>
      <c r="VXV158" s="114"/>
      <c r="VXW158" s="114"/>
      <c r="VXX158" s="114"/>
      <c r="VXY158" s="114"/>
      <c r="VXZ158" s="114"/>
      <c r="VYA158" s="114"/>
      <c r="VYB158" s="114"/>
      <c r="VYC158" s="114"/>
      <c r="VYD158" s="114"/>
      <c r="VYE158" s="114"/>
      <c r="VYF158" s="114"/>
      <c r="VYH158" s="114"/>
      <c r="VYI158" s="114"/>
      <c r="VYJ158" s="114"/>
      <c r="VYK158" s="114"/>
      <c r="VYL158" s="114"/>
      <c r="VYM158" s="114"/>
      <c r="VYN158" s="114"/>
      <c r="VYO158" s="114"/>
      <c r="VYP158" s="114"/>
      <c r="VYQ158" s="114"/>
      <c r="VYR158" s="114"/>
      <c r="VYS158" s="114"/>
      <c r="VYT158" s="114"/>
      <c r="VYU158" s="114"/>
      <c r="VYV158" s="114"/>
      <c r="VYW158" s="114"/>
      <c r="VYX158" s="114"/>
      <c r="VYY158" s="114"/>
      <c r="VYZ158" s="114"/>
      <c r="VZA158" s="114"/>
      <c r="VZB158" s="114"/>
      <c r="VZC158" s="114"/>
      <c r="VZD158" s="114"/>
      <c r="VZE158" s="114"/>
      <c r="VZF158" s="114"/>
      <c r="VZG158" s="114"/>
      <c r="VZH158" s="114"/>
      <c r="VZI158" s="114"/>
      <c r="VZJ158" s="114"/>
      <c r="VZK158" s="114"/>
      <c r="VZL158" s="114"/>
      <c r="VZM158" s="114"/>
      <c r="VZN158" s="114"/>
      <c r="VZO158" s="114"/>
      <c r="VZP158" s="114"/>
      <c r="VZQ158" s="114"/>
      <c r="VZR158" s="114"/>
      <c r="VZS158" s="114"/>
      <c r="VZT158" s="114"/>
      <c r="VZU158" s="114"/>
      <c r="VZV158" s="114"/>
      <c r="VZW158" s="114"/>
      <c r="VZX158" s="114"/>
      <c r="VZY158" s="114"/>
      <c r="VZZ158" s="114"/>
      <c r="WAA158" s="114"/>
      <c r="WAB158" s="114"/>
      <c r="WAC158" s="114"/>
      <c r="WAD158" s="114"/>
      <c r="WAE158" s="114"/>
      <c r="WAF158" s="114"/>
      <c r="WAG158" s="114"/>
      <c r="WAH158" s="114"/>
      <c r="WAI158" s="114"/>
      <c r="WAJ158" s="114"/>
      <c r="WAK158" s="114"/>
      <c r="WAL158" s="114"/>
      <c r="WAM158" s="114"/>
      <c r="WAN158" s="114"/>
      <c r="WAO158" s="114"/>
      <c r="WAP158" s="114"/>
      <c r="WAQ158" s="114"/>
      <c r="WAR158" s="114"/>
      <c r="WAS158" s="114"/>
      <c r="WAT158" s="114"/>
      <c r="WAU158" s="114"/>
      <c r="WAV158" s="114"/>
      <c r="WAW158" s="114"/>
      <c r="WAX158" s="114"/>
      <c r="WAY158" s="114"/>
      <c r="WAZ158" s="114"/>
      <c r="WBA158" s="114"/>
      <c r="WBB158" s="114"/>
      <c r="WBC158" s="114"/>
      <c r="WBD158" s="114"/>
      <c r="WBE158" s="114"/>
      <c r="WBF158" s="114"/>
      <c r="WBG158" s="114"/>
      <c r="WBH158" s="114"/>
      <c r="WBI158" s="114"/>
      <c r="WBJ158" s="114"/>
      <c r="WBK158" s="114"/>
      <c r="WBL158" s="114"/>
      <c r="WBM158" s="114"/>
      <c r="WBN158" s="114"/>
      <c r="WBO158" s="114"/>
      <c r="WBP158" s="114"/>
      <c r="WBQ158" s="114"/>
      <c r="WBR158" s="114"/>
      <c r="WBS158" s="114"/>
      <c r="WBT158" s="114"/>
      <c r="WBU158" s="114"/>
      <c r="WBV158" s="114"/>
      <c r="WBW158" s="114"/>
      <c r="WBX158" s="114"/>
      <c r="WBY158" s="114"/>
      <c r="WBZ158" s="114"/>
      <c r="WCA158" s="114"/>
      <c r="WCB158" s="114"/>
      <c r="WCC158" s="114"/>
      <c r="WCD158" s="114"/>
      <c r="WCE158" s="114"/>
      <c r="WCF158" s="114"/>
      <c r="WCG158" s="114"/>
      <c r="WCH158" s="114"/>
      <c r="WCI158" s="114"/>
      <c r="WCJ158" s="114"/>
      <c r="WCK158" s="114"/>
      <c r="WCL158" s="114"/>
      <c r="WCM158" s="114"/>
      <c r="WCN158" s="114"/>
      <c r="WCO158" s="114"/>
      <c r="WCP158" s="114"/>
      <c r="WCQ158" s="114"/>
      <c r="WCR158" s="114"/>
      <c r="WCS158" s="114"/>
      <c r="WCT158" s="114"/>
      <c r="WCU158" s="114"/>
      <c r="WCV158" s="114"/>
      <c r="WCW158" s="114"/>
      <c r="WCX158" s="114"/>
      <c r="WCY158" s="114"/>
      <c r="WCZ158" s="114"/>
      <c r="WDA158" s="114"/>
      <c r="WDB158" s="114"/>
      <c r="WDC158" s="114"/>
      <c r="WDD158" s="114"/>
      <c r="WDE158" s="114"/>
      <c r="WDF158" s="114"/>
      <c r="WDG158" s="114"/>
      <c r="WDH158" s="114"/>
      <c r="WDI158" s="114"/>
      <c r="WDJ158" s="114"/>
      <c r="WDK158" s="114"/>
      <c r="WDL158" s="114"/>
      <c r="WDM158" s="114"/>
      <c r="WDN158" s="114"/>
      <c r="WDO158" s="114"/>
      <c r="WDP158" s="114"/>
      <c r="WDQ158" s="114"/>
      <c r="WDR158" s="114"/>
      <c r="WDS158" s="114"/>
      <c r="WDT158" s="114"/>
      <c r="WDU158" s="114"/>
      <c r="WDV158" s="114"/>
      <c r="WDW158" s="114"/>
      <c r="WDX158" s="114"/>
      <c r="WDY158" s="114"/>
      <c r="WDZ158" s="114"/>
      <c r="WEA158" s="114"/>
      <c r="WEB158" s="114"/>
      <c r="WEC158" s="114"/>
      <c r="WED158" s="114"/>
      <c r="WEE158" s="114"/>
      <c r="WEF158" s="114"/>
      <c r="WEG158" s="114"/>
      <c r="WEH158" s="114"/>
      <c r="WEI158" s="114"/>
      <c r="WEJ158" s="114"/>
      <c r="WEK158" s="114"/>
      <c r="WEL158" s="114"/>
      <c r="WEM158" s="114"/>
      <c r="WEN158" s="114"/>
      <c r="WEO158" s="114"/>
      <c r="WEP158" s="114"/>
      <c r="WEQ158" s="114"/>
      <c r="WER158" s="114"/>
      <c r="WES158" s="114"/>
      <c r="WET158" s="114"/>
      <c r="WEU158" s="114"/>
      <c r="WEV158" s="114"/>
      <c r="WEW158" s="114"/>
      <c r="WEX158" s="114"/>
      <c r="WEY158" s="114"/>
      <c r="WEZ158" s="114"/>
      <c r="WFA158" s="114"/>
      <c r="WFB158" s="114"/>
      <c r="WFC158" s="114"/>
      <c r="WFD158" s="114"/>
      <c r="WFE158" s="114"/>
      <c r="WFF158" s="114"/>
      <c r="WFG158" s="114"/>
      <c r="WFH158" s="114"/>
      <c r="WFI158" s="114"/>
      <c r="WFJ158" s="114"/>
      <c r="WFK158" s="114"/>
      <c r="WFL158" s="114"/>
      <c r="WFM158" s="114"/>
      <c r="WFN158" s="114"/>
      <c r="WFO158" s="114"/>
      <c r="WFP158" s="114"/>
      <c r="WFQ158" s="114"/>
      <c r="WFR158" s="114"/>
      <c r="WFS158" s="114"/>
      <c r="WFT158" s="114"/>
      <c r="WFU158" s="114"/>
      <c r="WFV158" s="114"/>
      <c r="WFW158" s="114"/>
      <c r="WFX158" s="114"/>
      <c r="WFY158" s="114"/>
      <c r="WFZ158" s="114"/>
      <c r="WGA158" s="114"/>
      <c r="WGB158" s="114"/>
      <c r="WGC158" s="114"/>
      <c r="WGD158" s="114"/>
      <c r="WGE158" s="114"/>
      <c r="WGF158" s="114"/>
      <c r="WGG158" s="114"/>
      <c r="WGH158" s="114"/>
      <c r="WGI158" s="114"/>
      <c r="WGJ158" s="114"/>
      <c r="WGK158" s="114"/>
      <c r="WGL158" s="114"/>
      <c r="WGM158" s="114"/>
      <c r="WGN158" s="114"/>
      <c r="WGO158" s="114"/>
      <c r="WGP158" s="114"/>
      <c r="WGQ158" s="114"/>
      <c r="WGR158" s="114"/>
      <c r="WGS158" s="114"/>
      <c r="WGT158" s="114"/>
      <c r="WGU158" s="114"/>
      <c r="WGV158" s="114"/>
      <c r="WGW158" s="114"/>
      <c r="WGX158" s="114"/>
      <c r="WGY158" s="114"/>
      <c r="WGZ158" s="114"/>
      <c r="WHA158" s="114"/>
      <c r="WHB158" s="114"/>
      <c r="WHC158" s="114"/>
      <c r="WHD158" s="114"/>
      <c r="WHE158" s="114"/>
      <c r="WHF158" s="114"/>
      <c r="WHG158" s="114"/>
      <c r="WHH158" s="114"/>
      <c r="WHI158" s="114"/>
      <c r="WHJ158" s="114"/>
      <c r="WHK158" s="114"/>
      <c r="WHL158" s="114"/>
      <c r="WHM158" s="114"/>
      <c r="WHN158" s="114"/>
      <c r="WHO158" s="114"/>
      <c r="WHP158" s="114"/>
      <c r="WHQ158" s="114"/>
      <c r="WHR158" s="114"/>
      <c r="WHS158" s="114"/>
      <c r="WHT158" s="114"/>
      <c r="WHU158" s="114"/>
      <c r="WHV158" s="114"/>
      <c r="WHW158" s="114"/>
      <c r="WHX158" s="114"/>
      <c r="WHY158" s="114"/>
      <c r="WHZ158" s="114"/>
      <c r="WIA158" s="114"/>
      <c r="WIB158" s="114"/>
      <c r="WID158" s="114"/>
      <c r="WIE158" s="114"/>
      <c r="WIF158" s="114"/>
      <c r="WIG158" s="114"/>
      <c r="WIH158" s="114"/>
      <c r="WII158" s="114"/>
      <c r="WIJ158" s="114"/>
      <c r="WIK158" s="114"/>
      <c r="WIL158" s="114"/>
      <c r="WIM158" s="114"/>
      <c r="WIN158" s="114"/>
      <c r="WIO158" s="114"/>
      <c r="WIP158" s="114"/>
      <c r="WIQ158" s="114"/>
      <c r="WIR158" s="114"/>
      <c r="WIS158" s="114"/>
      <c r="WIT158" s="114"/>
      <c r="WIU158" s="114"/>
      <c r="WIV158" s="114"/>
      <c r="WIW158" s="114"/>
      <c r="WIX158" s="114"/>
      <c r="WIY158" s="114"/>
      <c r="WIZ158" s="114"/>
      <c r="WJA158" s="114"/>
      <c r="WJB158" s="114"/>
      <c r="WJC158" s="114"/>
      <c r="WJD158" s="114"/>
      <c r="WJE158" s="114"/>
      <c r="WJF158" s="114"/>
      <c r="WJG158" s="114"/>
      <c r="WJH158" s="114"/>
      <c r="WJI158" s="114"/>
      <c r="WJJ158" s="114"/>
      <c r="WJK158" s="114"/>
      <c r="WJL158" s="114"/>
      <c r="WJM158" s="114"/>
      <c r="WJN158" s="114"/>
      <c r="WJO158" s="114"/>
      <c r="WJP158" s="114"/>
      <c r="WJQ158" s="114"/>
      <c r="WJR158" s="114"/>
      <c r="WJS158" s="114"/>
      <c r="WJT158" s="114"/>
      <c r="WJU158" s="114"/>
      <c r="WJV158" s="114"/>
      <c r="WJW158" s="114"/>
      <c r="WJX158" s="114"/>
      <c r="WJY158" s="114"/>
      <c r="WJZ158" s="114"/>
      <c r="WKA158" s="114"/>
      <c r="WKB158" s="114"/>
      <c r="WKC158" s="114"/>
      <c r="WKD158" s="114"/>
      <c r="WKE158" s="114"/>
      <c r="WKF158" s="114"/>
      <c r="WKG158" s="114"/>
      <c r="WKH158" s="114"/>
      <c r="WKI158" s="114"/>
      <c r="WKJ158" s="114"/>
      <c r="WKK158" s="114"/>
      <c r="WKL158" s="114"/>
      <c r="WKM158" s="114"/>
      <c r="WKN158" s="114"/>
      <c r="WKO158" s="114"/>
      <c r="WKP158" s="114"/>
      <c r="WKQ158" s="114"/>
      <c r="WKR158" s="114"/>
      <c r="WKS158" s="114"/>
      <c r="WKT158" s="114"/>
      <c r="WKU158" s="114"/>
      <c r="WKV158" s="114"/>
      <c r="WKW158" s="114"/>
      <c r="WKX158" s="114"/>
      <c r="WKY158" s="114"/>
      <c r="WKZ158" s="114"/>
      <c r="WLA158" s="114"/>
      <c r="WLB158" s="114"/>
      <c r="WLC158" s="114"/>
      <c r="WLD158" s="114"/>
      <c r="WLE158" s="114"/>
      <c r="WLF158" s="114"/>
      <c r="WLG158" s="114"/>
      <c r="WLH158" s="114"/>
      <c r="WLI158" s="114"/>
      <c r="WLJ158" s="114"/>
      <c r="WLK158" s="114"/>
      <c r="WLL158" s="114"/>
      <c r="WLM158" s="114"/>
      <c r="WLN158" s="114"/>
      <c r="WLO158" s="114"/>
      <c r="WLP158" s="114"/>
      <c r="WLQ158" s="114"/>
      <c r="WLR158" s="114"/>
      <c r="WLS158" s="114"/>
      <c r="WLT158" s="114"/>
      <c r="WLU158" s="114"/>
      <c r="WLV158" s="114"/>
      <c r="WLW158" s="114"/>
      <c r="WLX158" s="114"/>
      <c r="WLY158" s="114"/>
      <c r="WLZ158" s="114"/>
      <c r="WMA158" s="114"/>
      <c r="WMB158" s="114"/>
      <c r="WMC158" s="114"/>
      <c r="WMD158" s="114"/>
      <c r="WME158" s="114"/>
      <c r="WMF158" s="114"/>
      <c r="WMG158" s="114"/>
      <c r="WMH158" s="114"/>
      <c r="WMI158" s="114"/>
      <c r="WMJ158" s="114"/>
      <c r="WMK158" s="114"/>
      <c r="WML158" s="114"/>
      <c r="WMM158" s="114"/>
      <c r="WMN158" s="114"/>
      <c r="WMO158" s="114"/>
      <c r="WMP158" s="114"/>
      <c r="WMQ158" s="114"/>
      <c r="WMR158" s="114"/>
      <c r="WMS158" s="114"/>
      <c r="WMT158" s="114"/>
      <c r="WMU158" s="114"/>
      <c r="WMV158" s="114"/>
      <c r="WMW158" s="114"/>
      <c r="WMX158" s="114"/>
      <c r="WMY158" s="114"/>
      <c r="WMZ158" s="114"/>
      <c r="WNA158" s="114"/>
      <c r="WNB158" s="114"/>
      <c r="WNC158" s="114"/>
      <c r="WND158" s="114"/>
      <c r="WNE158" s="114"/>
      <c r="WNF158" s="114"/>
      <c r="WNG158" s="114"/>
      <c r="WNH158" s="114"/>
      <c r="WNI158" s="114"/>
      <c r="WNJ158" s="114"/>
      <c r="WNK158" s="114"/>
      <c r="WNL158" s="114"/>
      <c r="WNM158" s="114"/>
      <c r="WNN158" s="114"/>
      <c r="WNO158" s="114"/>
      <c r="WNP158" s="114"/>
      <c r="WNQ158" s="114"/>
      <c r="WNR158" s="114"/>
      <c r="WNS158" s="114"/>
      <c r="WNT158" s="114"/>
      <c r="WNU158" s="114"/>
      <c r="WNV158" s="114"/>
      <c r="WNW158" s="114"/>
      <c r="WNX158" s="114"/>
      <c r="WNY158" s="114"/>
      <c r="WNZ158" s="114"/>
      <c r="WOA158" s="114"/>
      <c r="WOB158" s="114"/>
      <c r="WOC158" s="114"/>
      <c r="WOD158" s="114"/>
      <c r="WOE158" s="114"/>
      <c r="WOF158" s="114"/>
      <c r="WOG158" s="114"/>
      <c r="WOH158" s="114"/>
      <c r="WOI158" s="114"/>
      <c r="WOJ158" s="114"/>
      <c r="WOK158" s="114"/>
      <c r="WOL158" s="114"/>
      <c r="WOM158" s="114"/>
      <c r="WON158" s="114"/>
      <c r="WOO158" s="114"/>
      <c r="WOP158" s="114"/>
      <c r="WOQ158" s="114"/>
      <c r="WOR158" s="114"/>
      <c r="WOS158" s="114"/>
      <c r="WOT158" s="114"/>
      <c r="WOU158" s="114"/>
      <c r="WOV158" s="114"/>
      <c r="WOW158" s="114"/>
      <c r="WOX158" s="114"/>
      <c r="WOY158" s="114"/>
      <c r="WOZ158" s="114"/>
      <c r="WPA158" s="114"/>
      <c r="WPB158" s="114"/>
      <c r="WPC158" s="114"/>
      <c r="WPD158" s="114"/>
      <c r="WPE158" s="114"/>
      <c r="WPF158" s="114"/>
      <c r="WPG158" s="114"/>
      <c r="WPH158" s="114"/>
      <c r="WPI158" s="114"/>
      <c r="WPJ158" s="114"/>
      <c r="WPK158" s="114"/>
      <c r="WPL158" s="114"/>
      <c r="WPM158" s="114"/>
      <c r="WPN158" s="114"/>
      <c r="WPO158" s="114"/>
      <c r="WPP158" s="114"/>
      <c r="WPQ158" s="114"/>
      <c r="WPR158" s="114"/>
      <c r="WPS158" s="114"/>
      <c r="WPT158" s="114"/>
      <c r="WPU158" s="114"/>
      <c r="WPV158" s="114"/>
      <c r="WPW158" s="114"/>
      <c r="WPX158" s="114"/>
      <c r="WPY158" s="114"/>
      <c r="WPZ158" s="114"/>
      <c r="WQA158" s="114"/>
      <c r="WQB158" s="114"/>
      <c r="WQC158" s="114"/>
      <c r="WQD158" s="114"/>
      <c r="WQE158" s="114"/>
      <c r="WQF158" s="114"/>
      <c r="WQG158" s="114"/>
      <c r="WQH158" s="114"/>
      <c r="WQI158" s="114"/>
      <c r="WQJ158" s="114"/>
      <c r="WQK158" s="114"/>
      <c r="WQL158" s="114"/>
      <c r="WQM158" s="114"/>
      <c r="WQN158" s="114"/>
      <c r="WQO158" s="114"/>
      <c r="WQP158" s="114"/>
      <c r="WQQ158" s="114"/>
      <c r="WQR158" s="114"/>
      <c r="WQS158" s="114"/>
      <c r="WQT158" s="114"/>
      <c r="WQU158" s="114"/>
      <c r="WQV158" s="114"/>
      <c r="WQW158" s="114"/>
      <c r="WQX158" s="114"/>
      <c r="WQY158" s="114"/>
      <c r="WQZ158" s="114"/>
      <c r="WRA158" s="114"/>
      <c r="WRB158" s="114"/>
      <c r="WRC158" s="114"/>
      <c r="WRD158" s="114"/>
      <c r="WRE158" s="114"/>
      <c r="WRF158" s="114"/>
      <c r="WRG158" s="114"/>
      <c r="WRH158" s="114"/>
      <c r="WRI158" s="114"/>
      <c r="WRJ158" s="114"/>
      <c r="WRK158" s="114"/>
      <c r="WRL158" s="114"/>
      <c r="WRM158" s="114"/>
      <c r="WRN158" s="114"/>
      <c r="WRO158" s="114"/>
      <c r="WRP158" s="114"/>
      <c r="WRQ158" s="114"/>
      <c r="WRR158" s="114"/>
      <c r="WRS158" s="114"/>
      <c r="WRT158" s="114"/>
      <c r="WRU158" s="114"/>
      <c r="WRV158" s="114"/>
      <c r="WRW158" s="114"/>
      <c r="WRX158" s="114"/>
      <c r="WRZ158" s="114"/>
      <c r="WSA158" s="114"/>
      <c r="WSB158" s="114"/>
      <c r="WSC158" s="114"/>
      <c r="WSD158" s="114"/>
      <c r="WSE158" s="114"/>
      <c r="WSF158" s="114"/>
      <c r="WSG158" s="114"/>
      <c r="WSH158" s="114"/>
      <c r="WSI158" s="114"/>
      <c r="WSJ158" s="114"/>
      <c r="WSK158" s="114"/>
      <c r="WSL158" s="114"/>
      <c r="WSM158" s="114"/>
      <c r="WSN158" s="114"/>
      <c r="WSO158" s="114"/>
      <c r="WSP158" s="114"/>
      <c r="WSQ158" s="114"/>
      <c r="WSR158" s="114"/>
      <c r="WSS158" s="114"/>
      <c r="WST158" s="114"/>
      <c r="WSU158" s="114"/>
      <c r="WSV158" s="114"/>
      <c r="WSW158" s="114"/>
      <c r="WSX158" s="114"/>
      <c r="WSY158" s="114"/>
      <c r="WSZ158" s="114"/>
      <c r="WTA158" s="114"/>
      <c r="WTB158" s="114"/>
      <c r="WTC158" s="114"/>
      <c r="WTD158" s="114"/>
      <c r="WTE158" s="114"/>
      <c r="WTF158" s="114"/>
      <c r="WTG158" s="114"/>
      <c r="WTH158" s="114"/>
      <c r="WTI158" s="114"/>
      <c r="WTJ158" s="114"/>
      <c r="WTK158" s="114"/>
      <c r="WTL158" s="114"/>
      <c r="WTM158" s="114"/>
      <c r="WTN158" s="114"/>
      <c r="WTO158" s="114"/>
      <c r="WTP158" s="114"/>
      <c r="WTQ158" s="114"/>
      <c r="WTR158" s="114"/>
      <c r="WTS158" s="114"/>
      <c r="WTT158" s="114"/>
      <c r="WTU158" s="114"/>
      <c r="WTV158" s="114"/>
      <c r="WTW158" s="114"/>
      <c r="WTX158" s="114"/>
      <c r="WTY158" s="114"/>
      <c r="WTZ158" s="114"/>
      <c r="WUA158" s="114"/>
      <c r="WUB158" s="114"/>
      <c r="WUC158" s="114"/>
      <c r="WUD158" s="114"/>
      <c r="WUE158" s="114"/>
      <c r="WUF158" s="114"/>
      <c r="WUG158" s="114"/>
      <c r="WUH158" s="114"/>
      <c r="WUI158" s="114"/>
      <c r="WUJ158" s="114"/>
      <c r="WUK158" s="114"/>
      <c r="WUL158" s="114"/>
      <c r="WUM158" s="114"/>
      <c r="WUN158" s="114"/>
      <c r="WUO158" s="114"/>
      <c r="WUP158" s="114"/>
      <c r="WUQ158" s="114"/>
      <c r="WUR158" s="114"/>
      <c r="WUS158" s="114"/>
      <c r="WUT158" s="114"/>
      <c r="WUU158" s="114"/>
      <c r="WUV158" s="114"/>
      <c r="WUW158" s="114"/>
      <c r="WUX158" s="114"/>
      <c r="WUY158" s="114"/>
      <c r="WUZ158" s="114"/>
      <c r="WVA158" s="114"/>
      <c r="WVB158" s="114"/>
      <c r="WVC158" s="114"/>
      <c r="WVD158" s="114"/>
      <c r="WVE158" s="114"/>
      <c r="WVF158" s="114"/>
      <c r="WVG158" s="114"/>
      <c r="WVH158" s="114"/>
      <c r="WVI158" s="114"/>
      <c r="WVJ158" s="114"/>
      <c r="WVK158" s="114"/>
      <c r="WVL158" s="114"/>
      <c r="WVM158" s="114"/>
      <c r="WVN158" s="114"/>
      <c r="WVO158" s="114"/>
      <c r="WVP158" s="114"/>
      <c r="WVQ158" s="114"/>
      <c r="WVR158" s="114"/>
      <c r="WVS158" s="114"/>
      <c r="WVT158" s="114"/>
      <c r="WVU158" s="114"/>
      <c r="WVV158" s="114"/>
      <c r="WVW158" s="114"/>
      <c r="WVX158" s="114"/>
      <c r="WVY158" s="114"/>
      <c r="WVZ158" s="114"/>
      <c r="WWA158" s="114"/>
      <c r="WWB158" s="114"/>
      <c r="WWC158" s="114"/>
      <c r="WWD158" s="114"/>
      <c r="WWE158" s="114"/>
      <c r="WWF158" s="114"/>
      <c r="WWG158" s="114"/>
      <c r="WWH158" s="114"/>
      <c r="WWI158" s="114"/>
      <c r="WWJ158" s="114"/>
      <c r="WWK158" s="114"/>
      <c r="WWL158" s="114"/>
      <c r="WWM158" s="114"/>
      <c r="WWN158" s="114"/>
      <c r="WWO158" s="114"/>
      <c r="WWP158" s="114"/>
      <c r="WWQ158" s="114"/>
      <c r="WWR158" s="114"/>
      <c r="WWS158" s="114"/>
      <c r="WWT158" s="114"/>
      <c r="WWU158" s="114"/>
      <c r="WWV158" s="114"/>
      <c r="WWW158" s="114"/>
      <c r="WWX158" s="114"/>
      <c r="WWY158" s="114"/>
      <c r="WWZ158" s="114"/>
      <c r="WXA158" s="114"/>
      <c r="WXB158" s="114"/>
      <c r="WXC158" s="114"/>
      <c r="WXD158" s="114"/>
      <c r="WXE158" s="114"/>
      <c r="WXF158" s="114"/>
      <c r="WXG158" s="114"/>
      <c r="WXH158" s="114"/>
      <c r="WXI158" s="114"/>
      <c r="WXJ158" s="114"/>
      <c r="WXK158" s="114"/>
      <c r="WXL158" s="114"/>
      <c r="WXM158" s="114"/>
      <c r="WXN158" s="114"/>
      <c r="WXO158" s="114"/>
      <c r="WXP158" s="114"/>
      <c r="WXQ158" s="114"/>
      <c r="WXR158" s="114"/>
      <c r="WXS158" s="114"/>
      <c r="WXT158" s="114"/>
      <c r="WXU158" s="114"/>
      <c r="WXV158" s="114"/>
      <c r="WXW158" s="114"/>
      <c r="WXX158" s="114"/>
      <c r="WXY158" s="114"/>
      <c r="WXZ158" s="114"/>
      <c r="WYA158" s="114"/>
      <c r="WYB158" s="114"/>
      <c r="WYC158" s="114"/>
      <c r="WYD158" s="114"/>
      <c r="WYE158" s="114"/>
      <c r="WYF158" s="114"/>
      <c r="WYG158" s="114"/>
      <c r="WYH158" s="114"/>
      <c r="WYI158" s="114"/>
      <c r="WYJ158" s="114"/>
      <c r="WYK158" s="114"/>
      <c r="WYL158" s="114"/>
      <c r="WYM158" s="114"/>
      <c r="WYN158" s="114"/>
      <c r="WYO158" s="114"/>
      <c r="WYP158" s="114"/>
      <c r="WYQ158" s="114"/>
      <c r="WYR158" s="114"/>
      <c r="WYS158" s="114"/>
      <c r="WYT158" s="114"/>
      <c r="WYU158" s="114"/>
      <c r="WYV158" s="114"/>
      <c r="WYW158" s="114"/>
      <c r="WYX158" s="114"/>
      <c r="WYY158" s="114"/>
      <c r="WYZ158" s="114"/>
      <c r="WZA158" s="114"/>
      <c r="WZB158" s="114"/>
      <c r="WZC158" s="114"/>
      <c r="WZD158" s="114"/>
      <c r="WZE158" s="114"/>
      <c r="WZF158" s="114"/>
      <c r="WZG158" s="114"/>
      <c r="WZH158" s="114"/>
      <c r="WZI158" s="114"/>
      <c r="WZJ158" s="114"/>
      <c r="WZK158" s="114"/>
      <c r="WZL158" s="114"/>
      <c r="WZM158" s="114"/>
      <c r="WZN158" s="114"/>
      <c r="WZO158" s="114"/>
      <c r="WZP158" s="114"/>
      <c r="WZQ158" s="114"/>
      <c r="WZR158" s="114"/>
      <c r="WZS158" s="114"/>
      <c r="WZT158" s="114"/>
      <c r="WZU158" s="114"/>
      <c r="WZV158" s="114"/>
      <c r="WZW158" s="114"/>
      <c r="WZX158" s="114"/>
      <c r="WZY158" s="114"/>
      <c r="WZZ158" s="114"/>
      <c r="XAA158" s="114"/>
      <c r="XAB158" s="114"/>
      <c r="XAC158" s="114"/>
      <c r="XAD158" s="114"/>
      <c r="XAE158" s="114"/>
      <c r="XAF158" s="114"/>
      <c r="XAG158" s="114"/>
      <c r="XAH158" s="114"/>
      <c r="XAI158" s="114"/>
      <c r="XAJ158" s="114"/>
      <c r="XAK158" s="114"/>
      <c r="XAL158" s="114"/>
      <c r="XAM158" s="114"/>
      <c r="XAN158" s="114"/>
      <c r="XAO158" s="114"/>
      <c r="XAP158" s="114"/>
      <c r="XAQ158" s="114"/>
      <c r="XAR158" s="114"/>
      <c r="XAS158" s="114"/>
      <c r="XAT158" s="114"/>
      <c r="XAU158" s="114"/>
      <c r="XAV158" s="114"/>
      <c r="XAW158" s="114"/>
      <c r="XAX158" s="114"/>
      <c r="XAY158" s="114"/>
      <c r="XAZ158" s="114"/>
      <c r="XBA158" s="114"/>
      <c r="XBB158" s="114"/>
      <c r="XBC158" s="114"/>
      <c r="XBD158" s="114"/>
      <c r="XBE158" s="114"/>
      <c r="XBF158" s="114"/>
      <c r="XBG158" s="114"/>
      <c r="XBH158" s="114"/>
      <c r="XBI158" s="114"/>
      <c r="XBJ158" s="114"/>
      <c r="XBK158" s="114"/>
      <c r="XBL158" s="114"/>
      <c r="XBM158" s="114"/>
      <c r="XBN158" s="114"/>
      <c r="XBO158" s="114"/>
      <c r="XBP158" s="114"/>
      <c r="XBQ158" s="114"/>
      <c r="XBR158" s="114"/>
      <c r="XBS158" s="114"/>
      <c r="XBT158" s="114"/>
      <c r="XBU158" s="114"/>
      <c r="XBV158" s="114"/>
      <c r="XBW158" s="114"/>
      <c r="XBX158" s="114"/>
      <c r="XBY158" s="114"/>
      <c r="XBZ158" s="114"/>
      <c r="XCA158" s="114"/>
      <c r="XCB158" s="114"/>
      <c r="XCC158" s="114"/>
      <c r="XCD158" s="114"/>
      <c r="XCE158" s="114"/>
      <c r="XCF158" s="114"/>
      <c r="XCG158" s="114"/>
      <c r="XCH158" s="114"/>
      <c r="XCI158" s="114"/>
      <c r="XCJ158" s="114"/>
      <c r="XCK158" s="114"/>
      <c r="XCL158" s="114"/>
      <c r="XCM158" s="114"/>
      <c r="XCN158" s="114"/>
      <c r="XCO158" s="114"/>
      <c r="XCP158" s="114"/>
      <c r="XCQ158" s="114"/>
      <c r="XCR158" s="114"/>
      <c r="XCS158" s="114"/>
      <c r="XCT158" s="114"/>
      <c r="XCU158" s="114"/>
      <c r="XCV158" s="114"/>
      <c r="XCW158" s="114"/>
      <c r="XCX158" s="114"/>
      <c r="XCY158" s="114"/>
      <c r="XCZ158" s="114"/>
      <c r="XDA158" s="114"/>
      <c r="XDB158" s="114"/>
      <c r="XDC158" s="114"/>
      <c r="XDD158" s="114"/>
      <c r="XDE158" s="114"/>
      <c r="XDF158" s="114"/>
      <c r="XDG158" s="114"/>
      <c r="XDH158" s="114"/>
      <c r="XDI158" s="114"/>
      <c r="XDJ158" s="114"/>
      <c r="XDK158" s="114"/>
      <c r="XDL158" s="114"/>
      <c r="XDM158" s="114"/>
      <c r="XDN158" s="114"/>
      <c r="XDO158" s="114"/>
      <c r="XDP158" s="114"/>
      <c r="XDQ158" s="114"/>
      <c r="XDR158" s="114"/>
      <c r="XDS158" s="114"/>
      <c r="XDT158" s="114"/>
      <c r="XDU158" s="114"/>
      <c r="XDV158" s="114"/>
      <c r="XDW158" s="114"/>
      <c r="XDX158" s="114"/>
      <c r="XDY158" s="114"/>
      <c r="XDZ158" s="114"/>
      <c r="XEA158" s="114"/>
      <c r="XEB158" s="114"/>
      <c r="XEC158" s="114"/>
      <c r="XED158" s="114"/>
      <c r="XEE158" s="114"/>
      <c r="XEF158" s="114"/>
      <c r="XEG158" s="114"/>
      <c r="XEH158" s="114"/>
      <c r="XEI158" s="114"/>
      <c r="XEJ158" s="114"/>
      <c r="XEK158" s="114"/>
      <c r="XEL158" s="114"/>
      <c r="XEM158" s="114"/>
      <c r="XEN158" s="114"/>
      <c r="XEO158" s="114"/>
      <c r="XEP158" s="114"/>
      <c r="XEQ158" s="114"/>
      <c r="XER158" s="114"/>
      <c r="XES158" s="114"/>
      <c r="XET158" s="114"/>
      <c r="XEU158" s="114"/>
      <c r="XEV158" s="114"/>
      <c r="XEW158" s="114"/>
      <c r="XEX158" s="114"/>
      <c r="XEY158" s="114"/>
      <c r="XEZ158" s="114"/>
      <c r="XFA158" s="114"/>
      <c r="XFB158" s="114"/>
      <c r="XFC158" s="114"/>
      <c r="XFD158" s="114"/>
    </row>
    <row r="159" spans="1:16384" s="116" customFormat="1" ht="30" customHeight="1">
      <c r="A159" s="106">
        <v>148</v>
      </c>
      <c r="B159" s="108" t="s">
        <v>338</v>
      </c>
      <c r="C159" s="108" t="s">
        <v>391</v>
      </c>
      <c r="D159" s="108" t="s">
        <v>159</v>
      </c>
      <c r="E159" s="108" t="s">
        <v>390</v>
      </c>
      <c r="F159" s="108" t="s">
        <v>371</v>
      </c>
      <c r="G159" s="149" t="s">
        <v>143</v>
      </c>
      <c r="H159" s="108" t="s">
        <v>144</v>
      </c>
      <c r="I159" s="108" t="s">
        <v>153</v>
      </c>
      <c r="J159" s="108" t="s">
        <v>146</v>
      </c>
      <c r="K159" s="108" t="s">
        <v>171</v>
      </c>
      <c r="L159" s="112" t="s">
        <v>147</v>
      </c>
      <c r="M159" s="147">
        <v>9</v>
      </c>
      <c r="N159" s="147">
        <v>5.3</v>
      </c>
      <c r="O159" s="147">
        <v>85</v>
      </c>
      <c r="P159" s="147" t="s">
        <v>301</v>
      </c>
      <c r="Q159" s="108" t="s">
        <v>137</v>
      </c>
      <c r="R159" s="108" t="s">
        <v>137</v>
      </c>
      <c r="S159" s="108" t="s">
        <v>137</v>
      </c>
      <c r="T159" s="108" t="s">
        <v>137</v>
      </c>
      <c r="U159" s="108" t="s">
        <v>137</v>
      </c>
      <c r="V159" s="108" t="s">
        <v>137</v>
      </c>
      <c r="W159" s="108" t="s">
        <v>137</v>
      </c>
      <c r="X159" s="187" t="s">
        <v>1113</v>
      </c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  <c r="AV159" s="114"/>
      <c r="AW159" s="114"/>
      <c r="AX159" s="114"/>
      <c r="AY159" s="114"/>
      <c r="AZ159" s="114"/>
      <c r="BA159" s="114"/>
      <c r="BB159" s="114"/>
      <c r="BC159" s="114"/>
      <c r="BD159" s="114"/>
      <c r="BE159" s="114"/>
      <c r="BF159" s="114"/>
      <c r="BG159" s="114"/>
      <c r="BH159" s="114"/>
      <c r="BI159" s="114"/>
      <c r="BJ159" s="114"/>
      <c r="BK159" s="114"/>
      <c r="BL159" s="114"/>
      <c r="BM159" s="114"/>
      <c r="BN159" s="114"/>
      <c r="BO159" s="114"/>
      <c r="BP159" s="114"/>
      <c r="BQ159" s="114"/>
      <c r="BR159" s="114"/>
      <c r="BS159" s="114"/>
      <c r="BT159" s="114"/>
      <c r="BU159" s="114"/>
      <c r="BV159" s="114"/>
      <c r="BW159" s="114"/>
      <c r="BX159" s="114"/>
      <c r="BY159" s="114"/>
      <c r="BZ159" s="114"/>
      <c r="CA159" s="114"/>
      <c r="CB159" s="114"/>
      <c r="CC159" s="114"/>
      <c r="CD159" s="114"/>
      <c r="CE159" s="114"/>
      <c r="CF159" s="114"/>
      <c r="CG159" s="114"/>
      <c r="CH159" s="114"/>
      <c r="CI159" s="114"/>
      <c r="CJ159" s="114"/>
      <c r="CK159" s="114"/>
      <c r="CL159" s="114"/>
      <c r="CM159" s="114"/>
      <c r="CN159" s="114"/>
      <c r="CO159" s="114"/>
      <c r="CP159" s="114"/>
      <c r="CQ159" s="114"/>
      <c r="CR159" s="114"/>
      <c r="CS159" s="114"/>
      <c r="CT159" s="114"/>
      <c r="CU159" s="114"/>
      <c r="CV159" s="114"/>
      <c r="CW159" s="114"/>
      <c r="CX159" s="114"/>
      <c r="CY159" s="114"/>
      <c r="CZ159" s="114"/>
      <c r="DA159" s="114"/>
      <c r="DB159" s="114"/>
      <c r="DC159" s="114"/>
      <c r="DD159" s="114"/>
      <c r="DE159" s="114"/>
      <c r="DF159" s="114"/>
      <c r="DG159" s="114"/>
      <c r="DH159" s="114"/>
      <c r="DI159" s="114"/>
      <c r="DJ159" s="114"/>
      <c r="DK159" s="114"/>
      <c r="DL159" s="114"/>
      <c r="DM159" s="114"/>
      <c r="DN159" s="114"/>
      <c r="DO159" s="114"/>
      <c r="DP159" s="114"/>
      <c r="DQ159" s="114"/>
      <c r="DR159" s="114"/>
      <c r="DS159" s="114"/>
      <c r="DT159" s="114"/>
      <c r="DU159" s="114"/>
      <c r="DV159" s="114"/>
      <c r="DW159" s="114"/>
      <c r="DX159" s="114"/>
      <c r="DY159" s="114"/>
      <c r="DZ159" s="114"/>
      <c r="EA159" s="114"/>
      <c r="EB159" s="114"/>
      <c r="EC159" s="114"/>
      <c r="ED159" s="114"/>
      <c r="EE159" s="114"/>
      <c r="EF159" s="114"/>
      <c r="EG159" s="114"/>
      <c r="EH159" s="114"/>
      <c r="EI159" s="114"/>
      <c r="EJ159" s="114"/>
      <c r="EK159" s="114"/>
      <c r="EL159" s="114"/>
      <c r="EM159" s="114"/>
      <c r="EN159" s="114"/>
      <c r="EO159" s="114"/>
      <c r="EP159" s="114"/>
      <c r="EQ159" s="114"/>
      <c r="ER159" s="114"/>
      <c r="ES159" s="114"/>
      <c r="ET159" s="114"/>
      <c r="EU159" s="114"/>
      <c r="EV159" s="114"/>
      <c r="EW159" s="114"/>
      <c r="EX159" s="114"/>
      <c r="EY159" s="114"/>
      <c r="EZ159" s="114"/>
      <c r="FA159" s="114"/>
      <c r="FB159" s="114"/>
      <c r="FC159" s="114"/>
      <c r="FD159" s="114"/>
      <c r="FE159" s="114"/>
      <c r="FF159" s="114"/>
      <c r="FG159" s="114"/>
      <c r="FH159" s="114"/>
      <c r="FI159" s="114"/>
      <c r="FJ159" s="114"/>
      <c r="FK159" s="114"/>
      <c r="FL159" s="114"/>
      <c r="FN159" s="114"/>
      <c r="FO159" s="114"/>
      <c r="FP159" s="114"/>
      <c r="FQ159" s="114"/>
      <c r="FR159" s="114"/>
      <c r="FS159" s="114"/>
      <c r="FT159" s="114"/>
      <c r="FU159" s="114"/>
      <c r="FV159" s="114"/>
      <c r="FW159" s="114"/>
      <c r="FX159" s="114"/>
      <c r="FY159" s="114"/>
      <c r="FZ159" s="114"/>
      <c r="GA159" s="114"/>
      <c r="GB159" s="114"/>
      <c r="GC159" s="114"/>
      <c r="GD159" s="114"/>
      <c r="GE159" s="114"/>
      <c r="GF159" s="114"/>
      <c r="GG159" s="114"/>
      <c r="GH159" s="114"/>
      <c r="GI159" s="114"/>
      <c r="GJ159" s="114"/>
      <c r="GK159" s="114"/>
      <c r="GL159" s="114"/>
      <c r="GM159" s="114"/>
      <c r="GN159" s="114"/>
      <c r="GO159" s="114"/>
      <c r="GP159" s="114"/>
      <c r="GQ159" s="114"/>
      <c r="GR159" s="114"/>
      <c r="GS159" s="114"/>
      <c r="GT159" s="114"/>
      <c r="GU159" s="114"/>
      <c r="GV159" s="114"/>
      <c r="GW159" s="114"/>
      <c r="GX159" s="114"/>
      <c r="GY159" s="114"/>
      <c r="GZ159" s="114"/>
      <c r="HA159" s="114"/>
      <c r="HB159" s="114"/>
      <c r="HC159" s="114"/>
      <c r="HD159" s="114"/>
      <c r="HE159" s="114"/>
      <c r="HF159" s="114"/>
      <c r="HG159" s="114"/>
      <c r="HH159" s="114"/>
      <c r="HI159" s="114"/>
      <c r="HJ159" s="114"/>
      <c r="HK159" s="114"/>
      <c r="HL159" s="114"/>
      <c r="HM159" s="114"/>
      <c r="HN159" s="114"/>
      <c r="HO159" s="114"/>
      <c r="HP159" s="114"/>
      <c r="HQ159" s="114"/>
      <c r="HR159" s="114"/>
      <c r="HS159" s="114"/>
      <c r="HT159" s="114"/>
      <c r="HU159" s="114"/>
      <c r="HV159" s="114"/>
      <c r="HW159" s="114"/>
      <c r="HX159" s="114"/>
      <c r="HY159" s="114"/>
      <c r="HZ159" s="114"/>
      <c r="IA159" s="114"/>
      <c r="IB159" s="114"/>
      <c r="IC159" s="114"/>
      <c r="ID159" s="114"/>
      <c r="IE159" s="114"/>
      <c r="IF159" s="114"/>
      <c r="IG159" s="114"/>
      <c r="IH159" s="114"/>
      <c r="II159" s="114"/>
      <c r="IJ159" s="114"/>
      <c r="IK159" s="114"/>
      <c r="IL159" s="114"/>
      <c r="IM159" s="114"/>
      <c r="IN159" s="114"/>
      <c r="IO159" s="114"/>
      <c r="IP159" s="114"/>
      <c r="IQ159" s="114"/>
      <c r="IR159" s="114"/>
      <c r="IS159" s="114"/>
      <c r="IT159" s="114"/>
      <c r="IU159" s="114"/>
      <c r="IV159" s="114"/>
      <c r="IW159" s="114"/>
      <c r="IX159" s="114"/>
      <c r="IY159" s="114"/>
      <c r="IZ159" s="114"/>
      <c r="JA159" s="114"/>
      <c r="JB159" s="114"/>
      <c r="JC159" s="114"/>
      <c r="JD159" s="114"/>
      <c r="JE159" s="114"/>
      <c r="JF159" s="114"/>
      <c r="JG159" s="114"/>
      <c r="JH159" s="114"/>
      <c r="JI159" s="114"/>
      <c r="JJ159" s="114"/>
      <c r="JK159" s="114"/>
      <c r="JL159" s="114"/>
      <c r="JM159" s="114"/>
      <c r="JN159" s="114"/>
      <c r="JO159" s="114"/>
      <c r="JP159" s="114"/>
      <c r="JQ159" s="114"/>
      <c r="JR159" s="114"/>
      <c r="JS159" s="114"/>
      <c r="JT159" s="114"/>
      <c r="JU159" s="114"/>
      <c r="JV159" s="114"/>
      <c r="JW159" s="114"/>
      <c r="JX159" s="114"/>
      <c r="JY159" s="114"/>
      <c r="JZ159" s="114"/>
      <c r="KA159" s="114"/>
      <c r="KB159" s="114"/>
      <c r="KC159" s="114"/>
      <c r="KD159" s="114"/>
      <c r="KE159" s="114"/>
      <c r="KF159" s="114"/>
      <c r="KG159" s="114"/>
      <c r="KH159" s="114"/>
      <c r="KI159" s="114"/>
      <c r="KJ159" s="114"/>
      <c r="KK159" s="114"/>
      <c r="KL159" s="114"/>
      <c r="KM159" s="114"/>
      <c r="KN159" s="114"/>
      <c r="KO159" s="114"/>
      <c r="KP159" s="114"/>
      <c r="KQ159" s="114"/>
      <c r="KR159" s="114"/>
      <c r="KS159" s="114"/>
      <c r="KT159" s="114"/>
      <c r="KU159" s="114"/>
      <c r="KV159" s="114"/>
      <c r="KW159" s="114"/>
      <c r="KX159" s="114"/>
      <c r="KY159" s="114"/>
      <c r="KZ159" s="114"/>
      <c r="LA159" s="114"/>
      <c r="LB159" s="114"/>
      <c r="LC159" s="114"/>
      <c r="LD159" s="114"/>
      <c r="LE159" s="114"/>
      <c r="LF159" s="114"/>
      <c r="LG159" s="114"/>
      <c r="LH159" s="114"/>
      <c r="LI159" s="114"/>
      <c r="LJ159" s="114"/>
      <c r="LK159" s="114"/>
      <c r="LL159" s="114"/>
      <c r="LM159" s="114"/>
      <c r="LN159" s="114"/>
      <c r="LO159" s="114"/>
      <c r="LP159" s="114"/>
      <c r="LQ159" s="114"/>
      <c r="LR159" s="114"/>
      <c r="LS159" s="114"/>
      <c r="LT159" s="114"/>
      <c r="LU159" s="114"/>
      <c r="LV159" s="114"/>
      <c r="LW159" s="114"/>
      <c r="LX159" s="114"/>
      <c r="LY159" s="114"/>
      <c r="LZ159" s="114"/>
      <c r="MA159" s="114"/>
      <c r="MB159" s="114"/>
      <c r="MC159" s="114"/>
      <c r="MD159" s="114"/>
      <c r="ME159" s="114"/>
      <c r="MF159" s="114"/>
      <c r="MG159" s="114"/>
      <c r="MH159" s="114"/>
      <c r="MI159" s="114"/>
      <c r="MJ159" s="114"/>
      <c r="MK159" s="114"/>
      <c r="ML159" s="114"/>
      <c r="MM159" s="114"/>
      <c r="MN159" s="114"/>
      <c r="MO159" s="114"/>
      <c r="MP159" s="114"/>
      <c r="MQ159" s="114"/>
      <c r="MR159" s="114"/>
      <c r="MS159" s="114"/>
      <c r="MT159" s="114"/>
      <c r="MU159" s="114"/>
      <c r="MV159" s="114"/>
      <c r="MW159" s="114"/>
      <c r="MX159" s="114"/>
      <c r="MY159" s="114"/>
      <c r="MZ159" s="114"/>
      <c r="NA159" s="114"/>
      <c r="NB159" s="114"/>
      <c r="NC159" s="114"/>
      <c r="ND159" s="114"/>
      <c r="NE159" s="114"/>
      <c r="NF159" s="114"/>
      <c r="NG159" s="114"/>
      <c r="NH159" s="114"/>
      <c r="NI159" s="114"/>
      <c r="NJ159" s="114"/>
      <c r="NK159" s="114"/>
      <c r="NL159" s="114"/>
      <c r="NM159" s="114"/>
      <c r="NN159" s="114"/>
      <c r="NO159" s="114"/>
      <c r="NP159" s="114"/>
      <c r="NQ159" s="114"/>
      <c r="NR159" s="114"/>
      <c r="NS159" s="114"/>
      <c r="NT159" s="114"/>
      <c r="NU159" s="114"/>
      <c r="NV159" s="114"/>
      <c r="NW159" s="114"/>
      <c r="NX159" s="114"/>
      <c r="NY159" s="114"/>
      <c r="NZ159" s="114"/>
      <c r="OA159" s="114"/>
      <c r="OB159" s="114"/>
      <c r="OC159" s="114"/>
      <c r="OD159" s="114"/>
      <c r="OE159" s="114"/>
      <c r="OF159" s="114"/>
      <c r="OG159" s="114"/>
      <c r="OH159" s="114"/>
      <c r="OI159" s="114"/>
      <c r="OJ159" s="114"/>
      <c r="OK159" s="114"/>
      <c r="OL159" s="114"/>
      <c r="OM159" s="114"/>
      <c r="ON159" s="114"/>
      <c r="OO159" s="114"/>
      <c r="OP159" s="114"/>
      <c r="OQ159" s="114"/>
      <c r="OR159" s="114"/>
      <c r="OS159" s="114"/>
      <c r="OT159" s="114"/>
      <c r="OU159" s="114"/>
      <c r="OV159" s="114"/>
      <c r="OW159" s="114"/>
      <c r="OX159" s="114"/>
      <c r="OY159" s="114"/>
      <c r="OZ159" s="114"/>
      <c r="PA159" s="114"/>
      <c r="PB159" s="114"/>
      <c r="PC159" s="114"/>
      <c r="PD159" s="114"/>
      <c r="PE159" s="114"/>
      <c r="PF159" s="114"/>
      <c r="PG159" s="114"/>
      <c r="PH159" s="114"/>
      <c r="PJ159" s="114"/>
      <c r="PK159" s="114"/>
      <c r="PL159" s="114"/>
      <c r="PM159" s="114"/>
      <c r="PN159" s="114"/>
      <c r="PO159" s="114"/>
      <c r="PP159" s="114"/>
      <c r="PQ159" s="114"/>
      <c r="PR159" s="114"/>
      <c r="PS159" s="114"/>
      <c r="PT159" s="114"/>
      <c r="PU159" s="114"/>
      <c r="PV159" s="114"/>
      <c r="PW159" s="114"/>
      <c r="PX159" s="114"/>
      <c r="PY159" s="114"/>
      <c r="PZ159" s="114"/>
      <c r="QA159" s="114"/>
      <c r="QB159" s="114"/>
      <c r="QC159" s="114"/>
      <c r="QD159" s="114"/>
      <c r="QE159" s="114"/>
      <c r="QF159" s="114"/>
      <c r="QG159" s="114"/>
      <c r="QH159" s="114"/>
      <c r="QI159" s="114"/>
      <c r="QJ159" s="114"/>
      <c r="QK159" s="114"/>
      <c r="QL159" s="114"/>
      <c r="QM159" s="114"/>
      <c r="QN159" s="114"/>
      <c r="QO159" s="114"/>
      <c r="QP159" s="114"/>
      <c r="QQ159" s="114"/>
      <c r="QR159" s="114"/>
      <c r="QS159" s="114"/>
      <c r="QT159" s="114"/>
      <c r="QU159" s="114"/>
      <c r="QV159" s="114"/>
      <c r="QW159" s="114"/>
      <c r="QX159" s="114"/>
      <c r="QY159" s="114"/>
      <c r="QZ159" s="114"/>
      <c r="RA159" s="114"/>
      <c r="RB159" s="114"/>
      <c r="RC159" s="114"/>
      <c r="RD159" s="114"/>
      <c r="RE159" s="114"/>
      <c r="RF159" s="114"/>
      <c r="RG159" s="114"/>
      <c r="RH159" s="114"/>
      <c r="RI159" s="114"/>
      <c r="RJ159" s="114"/>
      <c r="RK159" s="114"/>
      <c r="RL159" s="114"/>
      <c r="RM159" s="114"/>
      <c r="RN159" s="114"/>
      <c r="RO159" s="114"/>
      <c r="RP159" s="114"/>
      <c r="RQ159" s="114"/>
      <c r="RR159" s="114"/>
      <c r="RS159" s="114"/>
      <c r="RT159" s="114"/>
      <c r="RU159" s="114"/>
      <c r="RV159" s="114"/>
      <c r="RW159" s="114"/>
      <c r="RX159" s="114"/>
      <c r="RY159" s="114"/>
      <c r="RZ159" s="114"/>
      <c r="SA159" s="114"/>
      <c r="SB159" s="114"/>
      <c r="SC159" s="114"/>
      <c r="SD159" s="114"/>
      <c r="SE159" s="114"/>
      <c r="SF159" s="114"/>
      <c r="SG159" s="114"/>
      <c r="SH159" s="114"/>
      <c r="SI159" s="114"/>
      <c r="SJ159" s="114"/>
      <c r="SK159" s="114"/>
      <c r="SL159" s="114"/>
      <c r="SM159" s="114"/>
      <c r="SN159" s="114"/>
      <c r="SO159" s="114"/>
      <c r="SP159" s="114"/>
      <c r="SQ159" s="114"/>
      <c r="SR159" s="114"/>
      <c r="SS159" s="114"/>
      <c r="ST159" s="114"/>
      <c r="SU159" s="114"/>
      <c r="SV159" s="114"/>
      <c r="SW159" s="114"/>
      <c r="SX159" s="114"/>
      <c r="SY159" s="114"/>
      <c r="SZ159" s="114"/>
      <c r="TA159" s="114"/>
      <c r="TB159" s="114"/>
      <c r="TC159" s="114"/>
      <c r="TD159" s="114"/>
      <c r="TE159" s="114"/>
      <c r="TF159" s="114"/>
      <c r="TG159" s="114"/>
      <c r="TH159" s="114"/>
      <c r="TI159" s="114"/>
      <c r="TJ159" s="114"/>
      <c r="TK159" s="114"/>
      <c r="TL159" s="114"/>
      <c r="TM159" s="114"/>
      <c r="TN159" s="114"/>
      <c r="TO159" s="114"/>
      <c r="TP159" s="114"/>
      <c r="TQ159" s="114"/>
      <c r="TR159" s="114"/>
      <c r="TS159" s="114"/>
      <c r="TT159" s="114"/>
      <c r="TU159" s="114"/>
      <c r="TV159" s="114"/>
      <c r="TW159" s="114"/>
      <c r="TX159" s="114"/>
      <c r="TY159" s="114"/>
      <c r="TZ159" s="114"/>
      <c r="UA159" s="114"/>
      <c r="UB159" s="114"/>
      <c r="UC159" s="114"/>
      <c r="UD159" s="114"/>
      <c r="UE159" s="114"/>
      <c r="UF159" s="114"/>
      <c r="UG159" s="114"/>
      <c r="UH159" s="114"/>
      <c r="UI159" s="114"/>
      <c r="UJ159" s="114"/>
      <c r="UK159" s="114"/>
      <c r="UL159" s="114"/>
      <c r="UM159" s="114"/>
      <c r="UN159" s="114"/>
      <c r="UO159" s="114"/>
      <c r="UP159" s="114"/>
      <c r="UQ159" s="114"/>
      <c r="UR159" s="114"/>
      <c r="US159" s="114"/>
      <c r="UT159" s="114"/>
      <c r="UU159" s="114"/>
      <c r="UV159" s="114"/>
      <c r="UW159" s="114"/>
      <c r="UX159" s="114"/>
      <c r="UY159" s="114"/>
      <c r="UZ159" s="114"/>
      <c r="VA159" s="114"/>
      <c r="VB159" s="114"/>
      <c r="VC159" s="114"/>
      <c r="VD159" s="114"/>
      <c r="VE159" s="114"/>
      <c r="VF159" s="114"/>
      <c r="VG159" s="114"/>
      <c r="VH159" s="114"/>
      <c r="VI159" s="114"/>
      <c r="VJ159" s="114"/>
      <c r="VK159" s="114"/>
      <c r="VL159" s="114"/>
      <c r="VM159" s="114"/>
      <c r="VN159" s="114"/>
      <c r="VO159" s="114"/>
      <c r="VP159" s="114"/>
      <c r="VQ159" s="114"/>
      <c r="VR159" s="114"/>
      <c r="VS159" s="114"/>
      <c r="VT159" s="114"/>
      <c r="VU159" s="114"/>
      <c r="VV159" s="114"/>
      <c r="VW159" s="114"/>
      <c r="VX159" s="114"/>
      <c r="VY159" s="114"/>
      <c r="VZ159" s="114"/>
      <c r="WA159" s="114"/>
      <c r="WB159" s="114"/>
      <c r="WC159" s="114"/>
      <c r="WD159" s="114"/>
      <c r="WE159" s="114"/>
      <c r="WF159" s="114"/>
      <c r="WG159" s="114"/>
      <c r="WH159" s="114"/>
      <c r="WI159" s="114"/>
      <c r="WJ159" s="114"/>
      <c r="WK159" s="114"/>
      <c r="WL159" s="114"/>
      <c r="WM159" s="114"/>
      <c r="WN159" s="114"/>
      <c r="WO159" s="114"/>
      <c r="WP159" s="114"/>
      <c r="WQ159" s="114"/>
      <c r="WR159" s="114"/>
      <c r="WS159" s="114"/>
      <c r="WT159" s="114"/>
      <c r="WU159" s="114"/>
      <c r="WV159" s="114"/>
      <c r="WW159" s="114"/>
      <c r="WX159" s="114"/>
      <c r="WY159" s="114"/>
      <c r="WZ159" s="114"/>
      <c r="XA159" s="114"/>
      <c r="XB159" s="114"/>
      <c r="XC159" s="114"/>
      <c r="XD159" s="114"/>
      <c r="XE159" s="114"/>
      <c r="XF159" s="114"/>
      <c r="XG159" s="114"/>
      <c r="XH159" s="114"/>
      <c r="XI159" s="114"/>
      <c r="XJ159" s="114"/>
      <c r="XK159" s="114"/>
      <c r="XL159" s="114"/>
      <c r="XM159" s="114"/>
      <c r="XN159" s="114"/>
      <c r="XO159" s="114"/>
      <c r="XP159" s="114"/>
      <c r="XQ159" s="114"/>
      <c r="XR159" s="114"/>
      <c r="XS159" s="114"/>
      <c r="XT159" s="114"/>
      <c r="XU159" s="114"/>
      <c r="XV159" s="114"/>
      <c r="XW159" s="114"/>
      <c r="XX159" s="114"/>
      <c r="XY159" s="114"/>
      <c r="XZ159" s="114"/>
      <c r="YA159" s="114"/>
      <c r="YB159" s="114"/>
      <c r="YC159" s="114"/>
      <c r="YD159" s="114"/>
      <c r="YE159" s="114"/>
      <c r="YF159" s="114"/>
      <c r="YG159" s="114"/>
      <c r="YH159" s="114"/>
      <c r="YI159" s="114"/>
      <c r="YJ159" s="114"/>
      <c r="YK159" s="114"/>
      <c r="YL159" s="114"/>
      <c r="YM159" s="114"/>
      <c r="YN159" s="114"/>
      <c r="YO159" s="114"/>
      <c r="YP159" s="114"/>
      <c r="YQ159" s="114"/>
      <c r="YR159" s="114"/>
      <c r="YS159" s="114"/>
      <c r="YT159" s="114"/>
      <c r="YU159" s="114"/>
      <c r="YV159" s="114"/>
      <c r="YW159" s="114"/>
      <c r="YX159" s="114"/>
      <c r="YY159" s="114"/>
      <c r="YZ159" s="114"/>
      <c r="ZA159" s="114"/>
      <c r="ZB159" s="114"/>
      <c r="ZC159" s="114"/>
      <c r="ZD159" s="114"/>
      <c r="ZF159" s="114"/>
      <c r="ZG159" s="114"/>
      <c r="ZH159" s="114"/>
      <c r="ZI159" s="114"/>
      <c r="ZJ159" s="114"/>
      <c r="ZK159" s="114"/>
      <c r="ZL159" s="114"/>
      <c r="ZM159" s="114"/>
      <c r="ZN159" s="114"/>
      <c r="ZO159" s="114"/>
      <c r="ZP159" s="114"/>
      <c r="ZQ159" s="114"/>
      <c r="ZR159" s="114"/>
      <c r="ZS159" s="114"/>
      <c r="ZT159" s="114"/>
      <c r="ZU159" s="114"/>
      <c r="ZV159" s="114"/>
      <c r="ZW159" s="114"/>
      <c r="ZX159" s="114"/>
      <c r="ZY159" s="114"/>
      <c r="ZZ159" s="114"/>
      <c r="AAA159" s="114"/>
      <c r="AAB159" s="114"/>
      <c r="AAC159" s="114"/>
      <c r="AAD159" s="114"/>
      <c r="AAE159" s="114"/>
      <c r="AAF159" s="114"/>
      <c r="AAG159" s="114"/>
      <c r="AAH159" s="114"/>
      <c r="AAI159" s="114"/>
      <c r="AAJ159" s="114"/>
      <c r="AAK159" s="114"/>
      <c r="AAL159" s="114"/>
      <c r="AAM159" s="114"/>
      <c r="AAN159" s="114"/>
      <c r="AAO159" s="114"/>
      <c r="AAP159" s="114"/>
      <c r="AAQ159" s="114"/>
      <c r="AAR159" s="114"/>
      <c r="AAS159" s="114"/>
      <c r="AAT159" s="114"/>
      <c r="AAU159" s="114"/>
      <c r="AAV159" s="114"/>
      <c r="AAW159" s="114"/>
      <c r="AAX159" s="114"/>
      <c r="AAY159" s="114"/>
      <c r="AAZ159" s="114"/>
      <c r="ABA159" s="114"/>
      <c r="ABB159" s="114"/>
      <c r="ABC159" s="114"/>
      <c r="ABD159" s="114"/>
      <c r="ABE159" s="114"/>
      <c r="ABF159" s="114"/>
      <c r="ABG159" s="114"/>
      <c r="ABH159" s="114"/>
      <c r="ABI159" s="114"/>
      <c r="ABJ159" s="114"/>
      <c r="ABK159" s="114"/>
      <c r="ABL159" s="114"/>
      <c r="ABM159" s="114"/>
      <c r="ABN159" s="114"/>
      <c r="ABO159" s="114"/>
      <c r="ABP159" s="114"/>
      <c r="ABQ159" s="114"/>
      <c r="ABR159" s="114"/>
      <c r="ABS159" s="114"/>
      <c r="ABT159" s="114"/>
      <c r="ABU159" s="114"/>
      <c r="ABV159" s="114"/>
      <c r="ABW159" s="114"/>
      <c r="ABX159" s="114"/>
      <c r="ABY159" s="114"/>
      <c r="ABZ159" s="114"/>
      <c r="ACA159" s="114"/>
      <c r="ACB159" s="114"/>
      <c r="ACC159" s="114"/>
      <c r="ACD159" s="114"/>
      <c r="ACE159" s="114"/>
      <c r="ACF159" s="114"/>
      <c r="ACG159" s="114"/>
      <c r="ACH159" s="114"/>
      <c r="ACI159" s="114"/>
      <c r="ACJ159" s="114"/>
      <c r="ACK159" s="114"/>
      <c r="ACL159" s="114"/>
      <c r="ACM159" s="114"/>
      <c r="ACN159" s="114"/>
      <c r="ACO159" s="114"/>
      <c r="ACP159" s="114"/>
      <c r="ACQ159" s="114"/>
      <c r="ACR159" s="114"/>
      <c r="ACS159" s="114"/>
      <c r="ACT159" s="114"/>
      <c r="ACU159" s="114"/>
      <c r="ACV159" s="114"/>
      <c r="ACW159" s="114"/>
      <c r="ACX159" s="114"/>
      <c r="ACY159" s="114"/>
      <c r="ACZ159" s="114"/>
      <c r="ADA159" s="114"/>
      <c r="ADB159" s="114"/>
      <c r="ADC159" s="114"/>
      <c r="ADD159" s="114"/>
      <c r="ADE159" s="114"/>
      <c r="ADF159" s="114"/>
      <c r="ADG159" s="114"/>
      <c r="ADH159" s="114"/>
      <c r="ADI159" s="114"/>
      <c r="ADJ159" s="114"/>
      <c r="ADK159" s="114"/>
      <c r="ADL159" s="114"/>
      <c r="ADM159" s="114"/>
      <c r="ADN159" s="114"/>
      <c r="ADO159" s="114"/>
      <c r="ADP159" s="114"/>
      <c r="ADQ159" s="114"/>
      <c r="ADR159" s="114"/>
      <c r="ADS159" s="114"/>
      <c r="ADT159" s="114"/>
      <c r="ADU159" s="114"/>
      <c r="ADV159" s="114"/>
      <c r="ADW159" s="114"/>
      <c r="ADX159" s="114"/>
      <c r="ADY159" s="114"/>
      <c r="ADZ159" s="114"/>
      <c r="AEA159" s="114"/>
      <c r="AEB159" s="114"/>
      <c r="AEC159" s="114"/>
      <c r="AED159" s="114"/>
      <c r="AEE159" s="114"/>
      <c r="AEF159" s="114"/>
      <c r="AEG159" s="114"/>
      <c r="AEH159" s="114"/>
      <c r="AEI159" s="114"/>
      <c r="AEJ159" s="114"/>
      <c r="AEK159" s="114"/>
      <c r="AEL159" s="114"/>
      <c r="AEM159" s="114"/>
      <c r="AEN159" s="114"/>
      <c r="AEO159" s="114"/>
      <c r="AEP159" s="114"/>
      <c r="AEQ159" s="114"/>
      <c r="AER159" s="114"/>
      <c r="AES159" s="114"/>
      <c r="AET159" s="114"/>
      <c r="AEU159" s="114"/>
      <c r="AEV159" s="114"/>
      <c r="AEW159" s="114"/>
      <c r="AEX159" s="114"/>
      <c r="AEY159" s="114"/>
      <c r="AEZ159" s="114"/>
      <c r="AFA159" s="114"/>
      <c r="AFB159" s="114"/>
      <c r="AFC159" s="114"/>
      <c r="AFD159" s="114"/>
      <c r="AFE159" s="114"/>
      <c r="AFF159" s="114"/>
      <c r="AFG159" s="114"/>
      <c r="AFH159" s="114"/>
      <c r="AFI159" s="114"/>
      <c r="AFJ159" s="114"/>
      <c r="AFK159" s="114"/>
      <c r="AFL159" s="114"/>
      <c r="AFM159" s="114"/>
      <c r="AFN159" s="114"/>
      <c r="AFO159" s="114"/>
      <c r="AFP159" s="114"/>
      <c r="AFQ159" s="114"/>
      <c r="AFR159" s="114"/>
      <c r="AFS159" s="114"/>
      <c r="AFT159" s="114"/>
      <c r="AFU159" s="114"/>
      <c r="AFV159" s="114"/>
      <c r="AFW159" s="114"/>
      <c r="AFX159" s="114"/>
      <c r="AFY159" s="114"/>
      <c r="AFZ159" s="114"/>
      <c r="AGA159" s="114"/>
      <c r="AGB159" s="114"/>
      <c r="AGC159" s="114"/>
      <c r="AGD159" s="114"/>
      <c r="AGE159" s="114"/>
      <c r="AGF159" s="114"/>
      <c r="AGG159" s="114"/>
      <c r="AGH159" s="114"/>
      <c r="AGI159" s="114"/>
      <c r="AGJ159" s="114"/>
      <c r="AGK159" s="114"/>
      <c r="AGL159" s="114"/>
      <c r="AGM159" s="114"/>
      <c r="AGN159" s="114"/>
      <c r="AGO159" s="114"/>
      <c r="AGP159" s="114"/>
      <c r="AGQ159" s="114"/>
      <c r="AGR159" s="114"/>
      <c r="AGS159" s="114"/>
      <c r="AGT159" s="114"/>
      <c r="AGU159" s="114"/>
      <c r="AGV159" s="114"/>
      <c r="AGW159" s="114"/>
      <c r="AGX159" s="114"/>
      <c r="AGY159" s="114"/>
      <c r="AGZ159" s="114"/>
      <c r="AHA159" s="114"/>
      <c r="AHB159" s="114"/>
      <c r="AHC159" s="114"/>
      <c r="AHD159" s="114"/>
      <c r="AHE159" s="114"/>
      <c r="AHF159" s="114"/>
      <c r="AHG159" s="114"/>
      <c r="AHH159" s="114"/>
      <c r="AHI159" s="114"/>
      <c r="AHJ159" s="114"/>
      <c r="AHK159" s="114"/>
      <c r="AHL159" s="114"/>
      <c r="AHM159" s="114"/>
      <c r="AHN159" s="114"/>
      <c r="AHO159" s="114"/>
      <c r="AHP159" s="114"/>
      <c r="AHQ159" s="114"/>
      <c r="AHR159" s="114"/>
      <c r="AHS159" s="114"/>
      <c r="AHT159" s="114"/>
      <c r="AHU159" s="114"/>
      <c r="AHV159" s="114"/>
      <c r="AHW159" s="114"/>
      <c r="AHX159" s="114"/>
      <c r="AHY159" s="114"/>
      <c r="AHZ159" s="114"/>
      <c r="AIA159" s="114"/>
      <c r="AIB159" s="114"/>
      <c r="AIC159" s="114"/>
      <c r="AID159" s="114"/>
      <c r="AIE159" s="114"/>
      <c r="AIF159" s="114"/>
      <c r="AIG159" s="114"/>
      <c r="AIH159" s="114"/>
      <c r="AII159" s="114"/>
      <c r="AIJ159" s="114"/>
      <c r="AIK159" s="114"/>
      <c r="AIL159" s="114"/>
      <c r="AIM159" s="114"/>
      <c r="AIN159" s="114"/>
      <c r="AIO159" s="114"/>
      <c r="AIP159" s="114"/>
      <c r="AIQ159" s="114"/>
      <c r="AIR159" s="114"/>
      <c r="AIS159" s="114"/>
      <c r="AIT159" s="114"/>
      <c r="AIU159" s="114"/>
      <c r="AIV159" s="114"/>
      <c r="AIW159" s="114"/>
      <c r="AIX159" s="114"/>
      <c r="AIY159" s="114"/>
      <c r="AIZ159" s="114"/>
      <c r="AJB159" s="114"/>
      <c r="AJC159" s="114"/>
      <c r="AJD159" s="114"/>
      <c r="AJE159" s="114"/>
      <c r="AJF159" s="114"/>
      <c r="AJG159" s="114"/>
      <c r="AJH159" s="114"/>
      <c r="AJI159" s="114"/>
      <c r="AJJ159" s="114"/>
      <c r="AJK159" s="114"/>
      <c r="AJL159" s="114"/>
      <c r="AJM159" s="114"/>
      <c r="AJN159" s="114"/>
      <c r="AJO159" s="114"/>
      <c r="AJP159" s="114"/>
      <c r="AJQ159" s="114"/>
      <c r="AJR159" s="114"/>
      <c r="AJS159" s="114"/>
      <c r="AJT159" s="114"/>
      <c r="AJU159" s="114"/>
      <c r="AJV159" s="114"/>
      <c r="AJW159" s="114"/>
      <c r="AJX159" s="114"/>
      <c r="AJY159" s="114"/>
      <c r="AJZ159" s="114"/>
      <c r="AKA159" s="114"/>
      <c r="AKB159" s="114"/>
      <c r="AKC159" s="114"/>
      <c r="AKD159" s="114"/>
      <c r="AKE159" s="114"/>
      <c r="AKF159" s="114"/>
      <c r="AKG159" s="114"/>
      <c r="AKH159" s="114"/>
      <c r="AKI159" s="114"/>
      <c r="AKJ159" s="114"/>
      <c r="AKK159" s="114"/>
      <c r="AKL159" s="114"/>
      <c r="AKM159" s="114"/>
      <c r="AKN159" s="114"/>
      <c r="AKO159" s="114"/>
      <c r="AKP159" s="114"/>
      <c r="AKQ159" s="114"/>
      <c r="AKR159" s="114"/>
      <c r="AKS159" s="114"/>
      <c r="AKT159" s="114"/>
      <c r="AKU159" s="114"/>
      <c r="AKV159" s="114"/>
      <c r="AKW159" s="114"/>
      <c r="AKX159" s="114"/>
      <c r="AKY159" s="114"/>
      <c r="AKZ159" s="114"/>
      <c r="ALA159" s="114"/>
      <c r="ALB159" s="114"/>
      <c r="ALC159" s="114"/>
      <c r="ALD159" s="114"/>
      <c r="ALE159" s="114"/>
      <c r="ALF159" s="114"/>
      <c r="ALG159" s="114"/>
      <c r="ALH159" s="114"/>
      <c r="ALI159" s="114"/>
      <c r="ALJ159" s="114"/>
      <c r="ALK159" s="114"/>
      <c r="ALL159" s="114"/>
      <c r="ALM159" s="114"/>
      <c r="ALN159" s="114"/>
      <c r="ALO159" s="114"/>
      <c r="ALP159" s="114"/>
      <c r="ALQ159" s="114"/>
      <c r="ALR159" s="114"/>
      <c r="ALS159" s="114"/>
      <c r="ALT159" s="114"/>
      <c r="ALU159" s="114"/>
      <c r="ALV159" s="114"/>
      <c r="ALW159" s="114"/>
      <c r="ALX159" s="114"/>
      <c r="ALY159" s="114"/>
      <c r="ALZ159" s="114"/>
      <c r="AMA159" s="114"/>
      <c r="AMB159" s="114"/>
      <c r="AMC159" s="114"/>
      <c r="AMD159" s="114"/>
      <c r="AME159" s="114"/>
      <c r="AMF159" s="114"/>
      <c r="AMG159" s="114"/>
      <c r="AMH159" s="114"/>
      <c r="AMI159" s="114"/>
      <c r="AMJ159" s="114"/>
      <c r="AMK159" s="114"/>
      <c r="AML159" s="114"/>
      <c r="AMM159" s="114"/>
      <c r="AMN159" s="114"/>
      <c r="AMO159" s="114"/>
      <c r="AMP159" s="114"/>
      <c r="AMQ159" s="114"/>
      <c r="AMR159" s="114"/>
      <c r="AMS159" s="114"/>
      <c r="AMT159" s="114"/>
      <c r="AMU159" s="114"/>
      <c r="AMV159" s="114"/>
      <c r="AMW159" s="114"/>
      <c r="AMX159" s="114"/>
      <c r="AMY159" s="114"/>
      <c r="AMZ159" s="114"/>
      <c r="ANA159" s="114"/>
      <c r="ANB159" s="114"/>
      <c r="ANC159" s="114"/>
      <c r="AND159" s="114"/>
      <c r="ANE159" s="114"/>
      <c r="ANF159" s="114"/>
      <c r="ANG159" s="114"/>
      <c r="ANH159" s="114"/>
      <c r="ANI159" s="114"/>
      <c r="ANJ159" s="114"/>
      <c r="ANK159" s="114"/>
      <c r="ANL159" s="114"/>
      <c r="ANM159" s="114"/>
      <c r="ANN159" s="114"/>
      <c r="ANO159" s="114"/>
      <c r="ANP159" s="114"/>
      <c r="ANQ159" s="114"/>
      <c r="ANR159" s="114"/>
      <c r="ANS159" s="114"/>
      <c r="ANT159" s="114"/>
      <c r="ANU159" s="114"/>
      <c r="ANV159" s="114"/>
      <c r="ANW159" s="114"/>
      <c r="ANX159" s="114"/>
      <c r="ANY159" s="114"/>
      <c r="ANZ159" s="114"/>
      <c r="AOA159" s="114"/>
      <c r="AOB159" s="114"/>
      <c r="AOC159" s="114"/>
      <c r="AOD159" s="114"/>
      <c r="AOE159" s="114"/>
      <c r="AOF159" s="114"/>
      <c r="AOG159" s="114"/>
      <c r="AOH159" s="114"/>
      <c r="AOI159" s="114"/>
      <c r="AOJ159" s="114"/>
      <c r="AOK159" s="114"/>
      <c r="AOL159" s="114"/>
      <c r="AOM159" s="114"/>
      <c r="AON159" s="114"/>
      <c r="AOO159" s="114"/>
      <c r="AOP159" s="114"/>
      <c r="AOQ159" s="114"/>
      <c r="AOR159" s="114"/>
      <c r="AOS159" s="114"/>
      <c r="AOT159" s="114"/>
      <c r="AOU159" s="114"/>
      <c r="AOV159" s="114"/>
      <c r="AOW159" s="114"/>
      <c r="AOX159" s="114"/>
      <c r="AOY159" s="114"/>
      <c r="AOZ159" s="114"/>
      <c r="APA159" s="114"/>
      <c r="APB159" s="114"/>
      <c r="APC159" s="114"/>
      <c r="APD159" s="114"/>
      <c r="APE159" s="114"/>
      <c r="APF159" s="114"/>
      <c r="APG159" s="114"/>
      <c r="APH159" s="114"/>
      <c r="API159" s="114"/>
      <c r="APJ159" s="114"/>
      <c r="APK159" s="114"/>
      <c r="APL159" s="114"/>
      <c r="APM159" s="114"/>
      <c r="APN159" s="114"/>
      <c r="APO159" s="114"/>
      <c r="APP159" s="114"/>
      <c r="APQ159" s="114"/>
      <c r="APR159" s="114"/>
      <c r="APS159" s="114"/>
      <c r="APT159" s="114"/>
      <c r="APU159" s="114"/>
      <c r="APV159" s="114"/>
      <c r="APW159" s="114"/>
      <c r="APX159" s="114"/>
      <c r="APY159" s="114"/>
      <c r="APZ159" s="114"/>
      <c r="AQA159" s="114"/>
      <c r="AQB159" s="114"/>
      <c r="AQC159" s="114"/>
      <c r="AQD159" s="114"/>
      <c r="AQE159" s="114"/>
      <c r="AQF159" s="114"/>
      <c r="AQG159" s="114"/>
      <c r="AQH159" s="114"/>
      <c r="AQI159" s="114"/>
      <c r="AQJ159" s="114"/>
      <c r="AQK159" s="114"/>
      <c r="AQL159" s="114"/>
      <c r="AQM159" s="114"/>
      <c r="AQN159" s="114"/>
      <c r="AQO159" s="114"/>
      <c r="AQP159" s="114"/>
      <c r="AQQ159" s="114"/>
      <c r="AQR159" s="114"/>
      <c r="AQS159" s="114"/>
      <c r="AQT159" s="114"/>
      <c r="AQU159" s="114"/>
      <c r="AQV159" s="114"/>
      <c r="AQW159" s="114"/>
      <c r="AQX159" s="114"/>
      <c r="AQY159" s="114"/>
      <c r="AQZ159" s="114"/>
      <c r="ARA159" s="114"/>
      <c r="ARB159" s="114"/>
      <c r="ARC159" s="114"/>
      <c r="ARD159" s="114"/>
      <c r="ARE159" s="114"/>
      <c r="ARF159" s="114"/>
      <c r="ARG159" s="114"/>
      <c r="ARH159" s="114"/>
      <c r="ARI159" s="114"/>
      <c r="ARJ159" s="114"/>
      <c r="ARK159" s="114"/>
      <c r="ARL159" s="114"/>
      <c r="ARM159" s="114"/>
      <c r="ARN159" s="114"/>
      <c r="ARO159" s="114"/>
      <c r="ARP159" s="114"/>
      <c r="ARQ159" s="114"/>
      <c r="ARR159" s="114"/>
      <c r="ARS159" s="114"/>
      <c r="ART159" s="114"/>
      <c r="ARU159" s="114"/>
      <c r="ARV159" s="114"/>
      <c r="ARW159" s="114"/>
      <c r="ARX159" s="114"/>
      <c r="ARY159" s="114"/>
      <c r="ARZ159" s="114"/>
      <c r="ASA159" s="114"/>
      <c r="ASB159" s="114"/>
      <c r="ASC159" s="114"/>
      <c r="ASD159" s="114"/>
      <c r="ASE159" s="114"/>
      <c r="ASF159" s="114"/>
      <c r="ASG159" s="114"/>
      <c r="ASH159" s="114"/>
      <c r="ASI159" s="114"/>
      <c r="ASJ159" s="114"/>
      <c r="ASK159" s="114"/>
      <c r="ASL159" s="114"/>
      <c r="ASM159" s="114"/>
      <c r="ASN159" s="114"/>
      <c r="ASO159" s="114"/>
      <c r="ASP159" s="114"/>
      <c r="ASQ159" s="114"/>
      <c r="ASR159" s="114"/>
      <c r="ASS159" s="114"/>
      <c r="AST159" s="114"/>
      <c r="ASU159" s="114"/>
      <c r="ASV159" s="114"/>
      <c r="ASX159" s="114"/>
      <c r="ASY159" s="114"/>
      <c r="ASZ159" s="114"/>
      <c r="ATA159" s="114"/>
      <c r="ATB159" s="114"/>
      <c r="ATC159" s="114"/>
      <c r="ATD159" s="114"/>
      <c r="ATE159" s="114"/>
      <c r="ATF159" s="114"/>
      <c r="ATG159" s="114"/>
      <c r="ATH159" s="114"/>
      <c r="ATI159" s="114"/>
      <c r="ATJ159" s="114"/>
      <c r="ATK159" s="114"/>
      <c r="ATL159" s="114"/>
      <c r="ATM159" s="114"/>
      <c r="ATN159" s="114"/>
      <c r="ATO159" s="114"/>
      <c r="ATP159" s="114"/>
      <c r="ATQ159" s="114"/>
      <c r="ATR159" s="114"/>
      <c r="ATS159" s="114"/>
      <c r="ATT159" s="114"/>
      <c r="ATU159" s="114"/>
      <c r="ATV159" s="114"/>
      <c r="ATW159" s="114"/>
      <c r="ATX159" s="114"/>
      <c r="ATY159" s="114"/>
      <c r="ATZ159" s="114"/>
      <c r="AUA159" s="114"/>
      <c r="AUB159" s="114"/>
      <c r="AUC159" s="114"/>
      <c r="AUD159" s="114"/>
      <c r="AUE159" s="114"/>
      <c r="AUF159" s="114"/>
      <c r="AUG159" s="114"/>
      <c r="AUH159" s="114"/>
      <c r="AUI159" s="114"/>
      <c r="AUJ159" s="114"/>
      <c r="AUK159" s="114"/>
      <c r="AUL159" s="114"/>
      <c r="AUM159" s="114"/>
      <c r="AUN159" s="114"/>
      <c r="AUO159" s="114"/>
      <c r="AUP159" s="114"/>
      <c r="AUQ159" s="114"/>
      <c r="AUR159" s="114"/>
      <c r="AUS159" s="114"/>
      <c r="AUT159" s="114"/>
      <c r="AUU159" s="114"/>
      <c r="AUV159" s="114"/>
      <c r="AUW159" s="114"/>
      <c r="AUX159" s="114"/>
      <c r="AUY159" s="114"/>
      <c r="AUZ159" s="114"/>
      <c r="AVA159" s="114"/>
      <c r="AVB159" s="114"/>
      <c r="AVC159" s="114"/>
      <c r="AVD159" s="114"/>
      <c r="AVE159" s="114"/>
      <c r="AVF159" s="114"/>
      <c r="AVG159" s="114"/>
      <c r="AVH159" s="114"/>
      <c r="AVI159" s="114"/>
      <c r="AVJ159" s="114"/>
      <c r="AVK159" s="114"/>
      <c r="AVL159" s="114"/>
      <c r="AVM159" s="114"/>
      <c r="AVN159" s="114"/>
      <c r="AVO159" s="114"/>
      <c r="AVP159" s="114"/>
      <c r="AVQ159" s="114"/>
      <c r="AVR159" s="114"/>
      <c r="AVS159" s="114"/>
      <c r="AVT159" s="114"/>
      <c r="AVU159" s="114"/>
      <c r="AVV159" s="114"/>
      <c r="AVW159" s="114"/>
      <c r="AVX159" s="114"/>
      <c r="AVY159" s="114"/>
      <c r="AVZ159" s="114"/>
      <c r="AWA159" s="114"/>
      <c r="AWB159" s="114"/>
      <c r="AWC159" s="114"/>
      <c r="AWD159" s="114"/>
      <c r="AWE159" s="114"/>
      <c r="AWF159" s="114"/>
      <c r="AWG159" s="114"/>
      <c r="AWH159" s="114"/>
      <c r="AWI159" s="114"/>
      <c r="AWJ159" s="114"/>
      <c r="AWK159" s="114"/>
      <c r="AWL159" s="114"/>
      <c r="AWM159" s="114"/>
      <c r="AWN159" s="114"/>
      <c r="AWO159" s="114"/>
      <c r="AWP159" s="114"/>
      <c r="AWQ159" s="114"/>
      <c r="AWR159" s="114"/>
      <c r="AWS159" s="114"/>
      <c r="AWT159" s="114"/>
      <c r="AWU159" s="114"/>
      <c r="AWV159" s="114"/>
      <c r="AWW159" s="114"/>
      <c r="AWX159" s="114"/>
      <c r="AWY159" s="114"/>
      <c r="AWZ159" s="114"/>
      <c r="AXA159" s="114"/>
      <c r="AXB159" s="114"/>
      <c r="AXC159" s="114"/>
      <c r="AXD159" s="114"/>
      <c r="AXE159" s="114"/>
      <c r="AXF159" s="114"/>
      <c r="AXG159" s="114"/>
      <c r="AXH159" s="114"/>
      <c r="AXI159" s="114"/>
      <c r="AXJ159" s="114"/>
      <c r="AXK159" s="114"/>
      <c r="AXL159" s="114"/>
      <c r="AXM159" s="114"/>
      <c r="AXN159" s="114"/>
      <c r="AXO159" s="114"/>
      <c r="AXP159" s="114"/>
      <c r="AXQ159" s="114"/>
      <c r="AXR159" s="114"/>
      <c r="AXS159" s="114"/>
      <c r="AXT159" s="114"/>
      <c r="AXU159" s="114"/>
      <c r="AXV159" s="114"/>
      <c r="AXW159" s="114"/>
      <c r="AXX159" s="114"/>
      <c r="AXY159" s="114"/>
      <c r="AXZ159" s="114"/>
      <c r="AYA159" s="114"/>
      <c r="AYB159" s="114"/>
      <c r="AYC159" s="114"/>
      <c r="AYD159" s="114"/>
      <c r="AYE159" s="114"/>
      <c r="AYF159" s="114"/>
      <c r="AYG159" s="114"/>
      <c r="AYH159" s="114"/>
      <c r="AYI159" s="114"/>
      <c r="AYJ159" s="114"/>
      <c r="AYK159" s="114"/>
      <c r="AYL159" s="114"/>
      <c r="AYM159" s="114"/>
      <c r="AYN159" s="114"/>
      <c r="AYO159" s="114"/>
      <c r="AYP159" s="114"/>
      <c r="AYQ159" s="114"/>
      <c r="AYR159" s="114"/>
      <c r="AYS159" s="114"/>
      <c r="AYT159" s="114"/>
      <c r="AYU159" s="114"/>
      <c r="AYV159" s="114"/>
      <c r="AYW159" s="114"/>
      <c r="AYX159" s="114"/>
      <c r="AYY159" s="114"/>
      <c r="AYZ159" s="114"/>
      <c r="AZA159" s="114"/>
      <c r="AZB159" s="114"/>
      <c r="AZC159" s="114"/>
      <c r="AZD159" s="114"/>
      <c r="AZE159" s="114"/>
      <c r="AZF159" s="114"/>
      <c r="AZG159" s="114"/>
      <c r="AZH159" s="114"/>
      <c r="AZI159" s="114"/>
      <c r="AZJ159" s="114"/>
      <c r="AZK159" s="114"/>
      <c r="AZL159" s="114"/>
      <c r="AZM159" s="114"/>
      <c r="AZN159" s="114"/>
      <c r="AZO159" s="114"/>
      <c r="AZP159" s="114"/>
      <c r="AZQ159" s="114"/>
      <c r="AZR159" s="114"/>
      <c r="AZS159" s="114"/>
      <c r="AZT159" s="114"/>
      <c r="AZU159" s="114"/>
      <c r="AZV159" s="114"/>
      <c r="AZW159" s="114"/>
      <c r="AZX159" s="114"/>
      <c r="AZY159" s="114"/>
      <c r="AZZ159" s="114"/>
      <c r="BAA159" s="114"/>
      <c r="BAB159" s="114"/>
      <c r="BAC159" s="114"/>
      <c r="BAD159" s="114"/>
      <c r="BAE159" s="114"/>
      <c r="BAF159" s="114"/>
      <c r="BAG159" s="114"/>
      <c r="BAH159" s="114"/>
      <c r="BAI159" s="114"/>
      <c r="BAJ159" s="114"/>
      <c r="BAK159" s="114"/>
      <c r="BAL159" s="114"/>
      <c r="BAM159" s="114"/>
      <c r="BAN159" s="114"/>
      <c r="BAO159" s="114"/>
      <c r="BAP159" s="114"/>
      <c r="BAQ159" s="114"/>
      <c r="BAR159" s="114"/>
      <c r="BAS159" s="114"/>
      <c r="BAT159" s="114"/>
      <c r="BAU159" s="114"/>
      <c r="BAV159" s="114"/>
      <c r="BAW159" s="114"/>
      <c r="BAX159" s="114"/>
      <c r="BAY159" s="114"/>
      <c r="BAZ159" s="114"/>
      <c r="BBA159" s="114"/>
      <c r="BBB159" s="114"/>
      <c r="BBC159" s="114"/>
      <c r="BBD159" s="114"/>
      <c r="BBE159" s="114"/>
      <c r="BBF159" s="114"/>
      <c r="BBG159" s="114"/>
      <c r="BBH159" s="114"/>
      <c r="BBI159" s="114"/>
      <c r="BBJ159" s="114"/>
      <c r="BBK159" s="114"/>
      <c r="BBL159" s="114"/>
      <c r="BBM159" s="114"/>
      <c r="BBN159" s="114"/>
      <c r="BBO159" s="114"/>
      <c r="BBP159" s="114"/>
      <c r="BBQ159" s="114"/>
      <c r="BBR159" s="114"/>
      <c r="BBS159" s="114"/>
      <c r="BBT159" s="114"/>
      <c r="BBU159" s="114"/>
      <c r="BBV159" s="114"/>
      <c r="BBW159" s="114"/>
      <c r="BBX159" s="114"/>
      <c r="BBY159" s="114"/>
      <c r="BBZ159" s="114"/>
      <c r="BCA159" s="114"/>
      <c r="BCB159" s="114"/>
      <c r="BCC159" s="114"/>
      <c r="BCD159" s="114"/>
      <c r="BCE159" s="114"/>
      <c r="BCF159" s="114"/>
      <c r="BCG159" s="114"/>
      <c r="BCH159" s="114"/>
      <c r="BCI159" s="114"/>
      <c r="BCJ159" s="114"/>
      <c r="BCK159" s="114"/>
      <c r="BCL159" s="114"/>
      <c r="BCM159" s="114"/>
      <c r="BCN159" s="114"/>
      <c r="BCO159" s="114"/>
      <c r="BCP159" s="114"/>
      <c r="BCQ159" s="114"/>
      <c r="BCR159" s="114"/>
      <c r="BCT159" s="114"/>
      <c r="BCU159" s="114"/>
      <c r="BCV159" s="114"/>
      <c r="BCW159" s="114"/>
      <c r="BCX159" s="114"/>
      <c r="BCY159" s="114"/>
      <c r="BCZ159" s="114"/>
      <c r="BDA159" s="114"/>
      <c r="BDB159" s="114"/>
      <c r="BDC159" s="114"/>
      <c r="BDD159" s="114"/>
      <c r="BDE159" s="114"/>
      <c r="BDF159" s="114"/>
      <c r="BDG159" s="114"/>
      <c r="BDH159" s="114"/>
      <c r="BDI159" s="114"/>
      <c r="BDJ159" s="114"/>
      <c r="BDK159" s="114"/>
      <c r="BDL159" s="114"/>
      <c r="BDM159" s="114"/>
      <c r="BDN159" s="114"/>
      <c r="BDO159" s="114"/>
      <c r="BDP159" s="114"/>
      <c r="BDQ159" s="114"/>
      <c r="BDR159" s="114"/>
      <c r="BDS159" s="114"/>
      <c r="BDT159" s="114"/>
      <c r="BDU159" s="114"/>
      <c r="BDV159" s="114"/>
      <c r="BDW159" s="114"/>
      <c r="BDX159" s="114"/>
      <c r="BDY159" s="114"/>
      <c r="BDZ159" s="114"/>
      <c r="BEA159" s="114"/>
      <c r="BEB159" s="114"/>
      <c r="BEC159" s="114"/>
      <c r="BED159" s="114"/>
      <c r="BEE159" s="114"/>
      <c r="BEF159" s="114"/>
      <c r="BEG159" s="114"/>
      <c r="BEH159" s="114"/>
      <c r="BEI159" s="114"/>
      <c r="BEJ159" s="114"/>
      <c r="BEK159" s="114"/>
      <c r="BEL159" s="114"/>
      <c r="BEM159" s="114"/>
      <c r="BEN159" s="114"/>
      <c r="BEO159" s="114"/>
      <c r="BEP159" s="114"/>
      <c r="BEQ159" s="114"/>
      <c r="BER159" s="114"/>
      <c r="BES159" s="114"/>
      <c r="BET159" s="114"/>
      <c r="BEU159" s="114"/>
      <c r="BEV159" s="114"/>
      <c r="BEW159" s="114"/>
      <c r="BEX159" s="114"/>
      <c r="BEY159" s="114"/>
      <c r="BEZ159" s="114"/>
      <c r="BFA159" s="114"/>
      <c r="BFB159" s="114"/>
      <c r="BFC159" s="114"/>
      <c r="BFD159" s="114"/>
      <c r="BFE159" s="114"/>
      <c r="BFF159" s="114"/>
      <c r="BFG159" s="114"/>
      <c r="BFH159" s="114"/>
      <c r="BFI159" s="114"/>
      <c r="BFJ159" s="114"/>
      <c r="BFK159" s="114"/>
      <c r="BFL159" s="114"/>
      <c r="BFM159" s="114"/>
      <c r="BFN159" s="114"/>
      <c r="BFO159" s="114"/>
      <c r="BFP159" s="114"/>
      <c r="BFQ159" s="114"/>
      <c r="BFR159" s="114"/>
      <c r="BFS159" s="114"/>
      <c r="BFT159" s="114"/>
      <c r="BFU159" s="114"/>
      <c r="BFV159" s="114"/>
      <c r="BFW159" s="114"/>
      <c r="BFX159" s="114"/>
      <c r="BFY159" s="114"/>
      <c r="BFZ159" s="114"/>
      <c r="BGA159" s="114"/>
      <c r="BGB159" s="114"/>
      <c r="BGC159" s="114"/>
      <c r="BGD159" s="114"/>
      <c r="BGE159" s="114"/>
      <c r="BGF159" s="114"/>
      <c r="BGG159" s="114"/>
      <c r="BGH159" s="114"/>
      <c r="BGI159" s="114"/>
      <c r="BGJ159" s="114"/>
      <c r="BGK159" s="114"/>
      <c r="BGL159" s="114"/>
      <c r="BGM159" s="114"/>
      <c r="BGN159" s="114"/>
      <c r="BGO159" s="114"/>
      <c r="BGP159" s="114"/>
      <c r="BGQ159" s="114"/>
      <c r="BGR159" s="114"/>
      <c r="BGS159" s="114"/>
      <c r="BGT159" s="114"/>
      <c r="BGU159" s="114"/>
      <c r="BGV159" s="114"/>
      <c r="BGW159" s="114"/>
      <c r="BGX159" s="114"/>
      <c r="BGY159" s="114"/>
      <c r="BGZ159" s="114"/>
      <c r="BHA159" s="114"/>
      <c r="BHB159" s="114"/>
      <c r="BHC159" s="114"/>
      <c r="BHD159" s="114"/>
      <c r="BHE159" s="114"/>
      <c r="BHF159" s="114"/>
      <c r="BHG159" s="114"/>
      <c r="BHH159" s="114"/>
      <c r="BHI159" s="114"/>
      <c r="BHJ159" s="114"/>
      <c r="BHK159" s="114"/>
      <c r="BHL159" s="114"/>
      <c r="BHM159" s="114"/>
      <c r="BHN159" s="114"/>
      <c r="BHO159" s="114"/>
      <c r="BHP159" s="114"/>
      <c r="BHQ159" s="114"/>
      <c r="BHR159" s="114"/>
      <c r="BHS159" s="114"/>
      <c r="BHT159" s="114"/>
      <c r="BHU159" s="114"/>
      <c r="BHV159" s="114"/>
      <c r="BHW159" s="114"/>
      <c r="BHX159" s="114"/>
      <c r="BHY159" s="114"/>
      <c r="BHZ159" s="114"/>
      <c r="BIA159" s="114"/>
      <c r="BIB159" s="114"/>
      <c r="BIC159" s="114"/>
      <c r="BID159" s="114"/>
      <c r="BIE159" s="114"/>
      <c r="BIF159" s="114"/>
      <c r="BIG159" s="114"/>
      <c r="BIH159" s="114"/>
      <c r="BII159" s="114"/>
      <c r="BIJ159" s="114"/>
      <c r="BIK159" s="114"/>
      <c r="BIL159" s="114"/>
      <c r="BIM159" s="114"/>
      <c r="BIN159" s="114"/>
      <c r="BIO159" s="114"/>
      <c r="BIP159" s="114"/>
      <c r="BIQ159" s="114"/>
      <c r="BIR159" s="114"/>
      <c r="BIS159" s="114"/>
      <c r="BIT159" s="114"/>
      <c r="BIU159" s="114"/>
      <c r="BIV159" s="114"/>
      <c r="BIW159" s="114"/>
      <c r="BIX159" s="114"/>
      <c r="BIY159" s="114"/>
      <c r="BIZ159" s="114"/>
      <c r="BJA159" s="114"/>
      <c r="BJB159" s="114"/>
      <c r="BJC159" s="114"/>
      <c r="BJD159" s="114"/>
      <c r="BJE159" s="114"/>
      <c r="BJF159" s="114"/>
      <c r="BJG159" s="114"/>
      <c r="BJH159" s="114"/>
      <c r="BJI159" s="114"/>
      <c r="BJJ159" s="114"/>
      <c r="BJK159" s="114"/>
      <c r="BJL159" s="114"/>
      <c r="BJM159" s="114"/>
      <c r="BJN159" s="114"/>
      <c r="BJO159" s="114"/>
      <c r="BJP159" s="114"/>
      <c r="BJQ159" s="114"/>
      <c r="BJR159" s="114"/>
      <c r="BJS159" s="114"/>
      <c r="BJT159" s="114"/>
      <c r="BJU159" s="114"/>
      <c r="BJV159" s="114"/>
      <c r="BJW159" s="114"/>
      <c r="BJX159" s="114"/>
      <c r="BJY159" s="114"/>
      <c r="BJZ159" s="114"/>
      <c r="BKA159" s="114"/>
      <c r="BKB159" s="114"/>
      <c r="BKC159" s="114"/>
      <c r="BKD159" s="114"/>
      <c r="BKE159" s="114"/>
      <c r="BKF159" s="114"/>
      <c r="BKG159" s="114"/>
      <c r="BKH159" s="114"/>
      <c r="BKI159" s="114"/>
      <c r="BKJ159" s="114"/>
      <c r="BKK159" s="114"/>
      <c r="BKL159" s="114"/>
      <c r="BKM159" s="114"/>
      <c r="BKN159" s="114"/>
      <c r="BKO159" s="114"/>
      <c r="BKP159" s="114"/>
      <c r="BKQ159" s="114"/>
      <c r="BKR159" s="114"/>
      <c r="BKS159" s="114"/>
      <c r="BKT159" s="114"/>
      <c r="BKU159" s="114"/>
      <c r="BKV159" s="114"/>
      <c r="BKW159" s="114"/>
      <c r="BKX159" s="114"/>
      <c r="BKY159" s="114"/>
      <c r="BKZ159" s="114"/>
      <c r="BLA159" s="114"/>
      <c r="BLB159" s="114"/>
      <c r="BLC159" s="114"/>
      <c r="BLD159" s="114"/>
      <c r="BLE159" s="114"/>
      <c r="BLF159" s="114"/>
      <c r="BLG159" s="114"/>
      <c r="BLH159" s="114"/>
      <c r="BLI159" s="114"/>
      <c r="BLJ159" s="114"/>
      <c r="BLK159" s="114"/>
      <c r="BLL159" s="114"/>
      <c r="BLM159" s="114"/>
      <c r="BLN159" s="114"/>
      <c r="BLO159" s="114"/>
      <c r="BLP159" s="114"/>
      <c r="BLQ159" s="114"/>
      <c r="BLR159" s="114"/>
      <c r="BLS159" s="114"/>
      <c r="BLT159" s="114"/>
      <c r="BLU159" s="114"/>
      <c r="BLV159" s="114"/>
      <c r="BLW159" s="114"/>
      <c r="BLX159" s="114"/>
      <c r="BLY159" s="114"/>
      <c r="BLZ159" s="114"/>
      <c r="BMA159" s="114"/>
      <c r="BMB159" s="114"/>
      <c r="BMC159" s="114"/>
      <c r="BMD159" s="114"/>
      <c r="BME159" s="114"/>
      <c r="BMF159" s="114"/>
      <c r="BMG159" s="114"/>
      <c r="BMH159" s="114"/>
      <c r="BMI159" s="114"/>
      <c r="BMJ159" s="114"/>
      <c r="BMK159" s="114"/>
      <c r="BML159" s="114"/>
      <c r="BMM159" s="114"/>
      <c r="BMN159" s="114"/>
      <c r="BMP159" s="114"/>
      <c r="BMQ159" s="114"/>
      <c r="BMR159" s="114"/>
      <c r="BMS159" s="114"/>
      <c r="BMT159" s="114"/>
      <c r="BMU159" s="114"/>
      <c r="BMV159" s="114"/>
      <c r="BMW159" s="114"/>
      <c r="BMX159" s="114"/>
      <c r="BMY159" s="114"/>
      <c r="BMZ159" s="114"/>
      <c r="BNA159" s="114"/>
      <c r="BNB159" s="114"/>
      <c r="BNC159" s="114"/>
      <c r="BND159" s="114"/>
      <c r="BNE159" s="114"/>
      <c r="BNF159" s="114"/>
      <c r="BNG159" s="114"/>
      <c r="BNH159" s="114"/>
      <c r="BNI159" s="114"/>
      <c r="BNJ159" s="114"/>
      <c r="BNK159" s="114"/>
      <c r="BNL159" s="114"/>
      <c r="BNM159" s="114"/>
      <c r="BNN159" s="114"/>
      <c r="BNO159" s="114"/>
      <c r="BNP159" s="114"/>
      <c r="BNQ159" s="114"/>
      <c r="BNR159" s="114"/>
      <c r="BNS159" s="114"/>
      <c r="BNT159" s="114"/>
      <c r="BNU159" s="114"/>
      <c r="BNV159" s="114"/>
      <c r="BNW159" s="114"/>
      <c r="BNX159" s="114"/>
      <c r="BNY159" s="114"/>
      <c r="BNZ159" s="114"/>
      <c r="BOA159" s="114"/>
      <c r="BOB159" s="114"/>
      <c r="BOC159" s="114"/>
      <c r="BOD159" s="114"/>
      <c r="BOE159" s="114"/>
      <c r="BOF159" s="114"/>
      <c r="BOG159" s="114"/>
      <c r="BOH159" s="114"/>
      <c r="BOI159" s="114"/>
      <c r="BOJ159" s="114"/>
      <c r="BOK159" s="114"/>
      <c r="BOL159" s="114"/>
      <c r="BOM159" s="114"/>
      <c r="BON159" s="114"/>
      <c r="BOO159" s="114"/>
      <c r="BOP159" s="114"/>
      <c r="BOQ159" s="114"/>
      <c r="BOR159" s="114"/>
      <c r="BOS159" s="114"/>
      <c r="BOT159" s="114"/>
      <c r="BOU159" s="114"/>
      <c r="BOV159" s="114"/>
      <c r="BOW159" s="114"/>
      <c r="BOX159" s="114"/>
      <c r="BOY159" s="114"/>
      <c r="BOZ159" s="114"/>
      <c r="BPA159" s="114"/>
      <c r="BPB159" s="114"/>
      <c r="BPC159" s="114"/>
      <c r="BPD159" s="114"/>
      <c r="BPE159" s="114"/>
      <c r="BPF159" s="114"/>
      <c r="BPG159" s="114"/>
      <c r="BPH159" s="114"/>
      <c r="BPI159" s="114"/>
      <c r="BPJ159" s="114"/>
      <c r="BPK159" s="114"/>
      <c r="BPL159" s="114"/>
      <c r="BPM159" s="114"/>
      <c r="BPN159" s="114"/>
      <c r="BPO159" s="114"/>
      <c r="BPP159" s="114"/>
      <c r="BPQ159" s="114"/>
      <c r="BPR159" s="114"/>
      <c r="BPS159" s="114"/>
      <c r="BPT159" s="114"/>
      <c r="BPU159" s="114"/>
      <c r="BPV159" s="114"/>
      <c r="BPW159" s="114"/>
      <c r="BPX159" s="114"/>
      <c r="BPY159" s="114"/>
      <c r="BPZ159" s="114"/>
      <c r="BQA159" s="114"/>
      <c r="BQB159" s="114"/>
      <c r="BQC159" s="114"/>
      <c r="BQD159" s="114"/>
      <c r="BQE159" s="114"/>
      <c r="BQF159" s="114"/>
      <c r="BQG159" s="114"/>
      <c r="BQH159" s="114"/>
      <c r="BQI159" s="114"/>
      <c r="BQJ159" s="114"/>
      <c r="BQK159" s="114"/>
      <c r="BQL159" s="114"/>
      <c r="BQM159" s="114"/>
      <c r="BQN159" s="114"/>
      <c r="BQO159" s="114"/>
      <c r="BQP159" s="114"/>
      <c r="BQQ159" s="114"/>
      <c r="BQR159" s="114"/>
      <c r="BQS159" s="114"/>
      <c r="BQT159" s="114"/>
      <c r="BQU159" s="114"/>
      <c r="BQV159" s="114"/>
      <c r="BQW159" s="114"/>
      <c r="BQX159" s="114"/>
      <c r="BQY159" s="114"/>
      <c r="BQZ159" s="114"/>
      <c r="BRA159" s="114"/>
      <c r="BRB159" s="114"/>
      <c r="BRC159" s="114"/>
      <c r="BRD159" s="114"/>
      <c r="BRE159" s="114"/>
      <c r="BRF159" s="114"/>
      <c r="BRG159" s="114"/>
      <c r="BRH159" s="114"/>
      <c r="BRI159" s="114"/>
      <c r="BRJ159" s="114"/>
      <c r="BRK159" s="114"/>
      <c r="BRL159" s="114"/>
      <c r="BRM159" s="114"/>
      <c r="BRN159" s="114"/>
      <c r="BRO159" s="114"/>
      <c r="BRP159" s="114"/>
      <c r="BRQ159" s="114"/>
      <c r="BRR159" s="114"/>
      <c r="BRS159" s="114"/>
      <c r="BRT159" s="114"/>
      <c r="BRU159" s="114"/>
      <c r="BRV159" s="114"/>
      <c r="BRW159" s="114"/>
      <c r="BRX159" s="114"/>
      <c r="BRY159" s="114"/>
      <c r="BRZ159" s="114"/>
      <c r="BSA159" s="114"/>
      <c r="BSB159" s="114"/>
      <c r="BSC159" s="114"/>
      <c r="BSD159" s="114"/>
      <c r="BSE159" s="114"/>
      <c r="BSF159" s="114"/>
      <c r="BSG159" s="114"/>
      <c r="BSH159" s="114"/>
      <c r="BSI159" s="114"/>
      <c r="BSJ159" s="114"/>
      <c r="BSK159" s="114"/>
      <c r="BSL159" s="114"/>
      <c r="BSM159" s="114"/>
      <c r="BSN159" s="114"/>
      <c r="BSO159" s="114"/>
      <c r="BSP159" s="114"/>
      <c r="BSQ159" s="114"/>
      <c r="BSR159" s="114"/>
      <c r="BSS159" s="114"/>
      <c r="BST159" s="114"/>
      <c r="BSU159" s="114"/>
      <c r="BSV159" s="114"/>
      <c r="BSW159" s="114"/>
      <c r="BSX159" s="114"/>
      <c r="BSY159" s="114"/>
      <c r="BSZ159" s="114"/>
      <c r="BTA159" s="114"/>
      <c r="BTB159" s="114"/>
      <c r="BTC159" s="114"/>
      <c r="BTD159" s="114"/>
      <c r="BTE159" s="114"/>
      <c r="BTF159" s="114"/>
      <c r="BTG159" s="114"/>
      <c r="BTH159" s="114"/>
      <c r="BTI159" s="114"/>
      <c r="BTJ159" s="114"/>
      <c r="BTK159" s="114"/>
      <c r="BTL159" s="114"/>
      <c r="BTM159" s="114"/>
      <c r="BTN159" s="114"/>
      <c r="BTO159" s="114"/>
      <c r="BTP159" s="114"/>
      <c r="BTQ159" s="114"/>
      <c r="BTR159" s="114"/>
      <c r="BTS159" s="114"/>
      <c r="BTT159" s="114"/>
      <c r="BTU159" s="114"/>
      <c r="BTV159" s="114"/>
      <c r="BTW159" s="114"/>
      <c r="BTX159" s="114"/>
      <c r="BTY159" s="114"/>
      <c r="BTZ159" s="114"/>
      <c r="BUA159" s="114"/>
      <c r="BUB159" s="114"/>
      <c r="BUC159" s="114"/>
      <c r="BUD159" s="114"/>
      <c r="BUE159" s="114"/>
      <c r="BUF159" s="114"/>
      <c r="BUG159" s="114"/>
      <c r="BUH159" s="114"/>
      <c r="BUI159" s="114"/>
      <c r="BUJ159" s="114"/>
      <c r="BUK159" s="114"/>
      <c r="BUL159" s="114"/>
      <c r="BUM159" s="114"/>
      <c r="BUN159" s="114"/>
      <c r="BUO159" s="114"/>
      <c r="BUP159" s="114"/>
      <c r="BUQ159" s="114"/>
      <c r="BUR159" s="114"/>
      <c r="BUS159" s="114"/>
      <c r="BUT159" s="114"/>
      <c r="BUU159" s="114"/>
      <c r="BUV159" s="114"/>
      <c r="BUW159" s="114"/>
      <c r="BUX159" s="114"/>
      <c r="BUY159" s="114"/>
      <c r="BUZ159" s="114"/>
      <c r="BVA159" s="114"/>
      <c r="BVB159" s="114"/>
      <c r="BVC159" s="114"/>
      <c r="BVD159" s="114"/>
      <c r="BVE159" s="114"/>
      <c r="BVF159" s="114"/>
      <c r="BVG159" s="114"/>
      <c r="BVH159" s="114"/>
      <c r="BVI159" s="114"/>
      <c r="BVJ159" s="114"/>
      <c r="BVK159" s="114"/>
      <c r="BVL159" s="114"/>
      <c r="BVM159" s="114"/>
      <c r="BVN159" s="114"/>
      <c r="BVO159" s="114"/>
      <c r="BVP159" s="114"/>
      <c r="BVQ159" s="114"/>
      <c r="BVR159" s="114"/>
      <c r="BVS159" s="114"/>
      <c r="BVT159" s="114"/>
      <c r="BVU159" s="114"/>
      <c r="BVV159" s="114"/>
      <c r="BVW159" s="114"/>
      <c r="BVX159" s="114"/>
      <c r="BVY159" s="114"/>
      <c r="BVZ159" s="114"/>
      <c r="BWA159" s="114"/>
      <c r="BWB159" s="114"/>
      <c r="BWC159" s="114"/>
      <c r="BWD159" s="114"/>
      <c r="BWE159" s="114"/>
      <c r="BWF159" s="114"/>
      <c r="BWG159" s="114"/>
      <c r="BWH159" s="114"/>
      <c r="BWI159" s="114"/>
      <c r="BWJ159" s="114"/>
      <c r="BWL159" s="114"/>
      <c r="BWM159" s="114"/>
      <c r="BWN159" s="114"/>
      <c r="BWO159" s="114"/>
      <c r="BWP159" s="114"/>
      <c r="BWQ159" s="114"/>
      <c r="BWR159" s="114"/>
      <c r="BWS159" s="114"/>
      <c r="BWT159" s="114"/>
      <c r="BWU159" s="114"/>
      <c r="BWV159" s="114"/>
      <c r="BWW159" s="114"/>
      <c r="BWX159" s="114"/>
      <c r="BWY159" s="114"/>
      <c r="BWZ159" s="114"/>
      <c r="BXA159" s="114"/>
      <c r="BXB159" s="114"/>
      <c r="BXC159" s="114"/>
      <c r="BXD159" s="114"/>
      <c r="BXE159" s="114"/>
      <c r="BXF159" s="114"/>
      <c r="BXG159" s="114"/>
      <c r="BXH159" s="114"/>
      <c r="BXI159" s="114"/>
      <c r="BXJ159" s="114"/>
      <c r="BXK159" s="114"/>
      <c r="BXL159" s="114"/>
      <c r="BXM159" s="114"/>
      <c r="BXN159" s="114"/>
      <c r="BXO159" s="114"/>
      <c r="BXP159" s="114"/>
      <c r="BXQ159" s="114"/>
      <c r="BXR159" s="114"/>
      <c r="BXS159" s="114"/>
      <c r="BXT159" s="114"/>
      <c r="BXU159" s="114"/>
      <c r="BXV159" s="114"/>
      <c r="BXW159" s="114"/>
      <c r="BXX159" s="114"/>
      <c r="BXY159" s="114"/>
      <c r="BXZ159" s="114"/>
      <c r="BYA159" s="114"/>
      <c r="BYB159" s="114"/>
      <c r="BYC159" s="114"/>
      <c r="BYD159" s="114"/>
      <c r="BYE159" s="114"/>
      <c r="BYF159" s="114"/>
      <c r="BYG159" s="114"/>
      <c r="BYH159" s="114"/>
      <c r="BYI159" s="114"/>
      <c r="BYJ159" s="114"/>
      <c r="BYK159" s="114"/>
      <c r="BYL159" s="114"/>
      <c r="BYM159" s="114"/>
      <c r="BYN159" s="114"/>
      <c r="BYO159" s="114"/>
      <c r="BYP159" s="114"/>
      <c r="BYQ159" s="114"/>
      <c r="BYR159" s="114"/>
      <c r="BYS159" s="114"/>
      <c r="BYT159" s="114"/>
      <c r="BYU159" s="114"/>
      <c r="BYV159" s="114"/>
      <c r="BYW159" s="114"/>
      <c r="BYX159" s="114"/>
      <c r="BYY159" s="114"/>
      <c r="BYZ159" s="114"/>
      <c r="BZA159" s="114"/>
      <c r="BZB159" s="114"/>
      <c r="BZC159" s="114"/>
      <c r="BZD159" s="114"/>
      <c r="BZE159" s="114"/>
      <c r="BZF159" s="114"/>
      <c r="BZG159" s="114"/>
      <c r="BZH159" s="114"/>
      <c r="BZI159" s="114"/>
      <c r="BZJ159" s="114"/>
      <c r="BZK159" s="114"/>
      <c r="BZL159" s="114"/>
      <c r="BZM159" s="114"/>
      <c r="BZN159" s="114"/>
      <c r="BZO159" s="114"/>
      <c r="BZP159" s="114"/>
      <c r="BZQ159" s="114"/>
      <c r="BZR159" s="114"/>
      <c r="BZS159" s="114"/>
      <c r="BZT159" s="114"/>
      <c r="BZU159" s="114"/>
      <c r="BZV159" s="114"/>
      <c r="BZW159" s="114"/>
      <c r="BZX159" s="114"/>
      <c r="BZY159" s="114"/>
      <c r="BZZ159" s="114"/>
      <c r="CAA159" s="114"/>
      <c r="CAB159" s="114"/>
      <c r="CAC159" s="114"/>
      <c r="CAD159" s="114"/>
      <c r="CAE159" s="114"/>
      <c r="CAF159" s="114"/>
      <c r="CAG159" s="114"/>
      <c r="CAH159" s="114"/>
      <c r="CAI159" s="114"/>
      <c r="CAJ159" s="114"/>
      <c r="CAK159" s="114"/>
      <c r="CAL159" s="114"/>
      <c r="CAM159" s="114"/>
      <c r="CAN159" s="114"/>
      <c r="CAO159" s="114"/>
      <c r="CAP159" s="114"/>
      <c r="CAQ159" s="114"/>
      <c r="CAR159" s="114"/>
      <c r="CAS159" s="114"/>
      <c r="CAT159" s="114"/>
      <c r="CAU159" s="114"/>
      <c r="CAV159" s="114"/>
      <c r="CAW159" s="114"/>
      <c r="CAX159" s="114"/>
      <c r="CAY159" s="114"/>
      <c r="CAZ159" s="114"/>
      <c r="CBA159" s="114"/>
      <c r="CBB159" s="114"/>
      <c r="CBC159" s="114"/>
      <c r="CBD159" s="114"/>
      <c r="CBE159" s="114"/>
      <c r="CBF159" s="114"/>
      <c r="CBG159" s="114"/>
      <c r="CBH159" s="114"/>
      <c r="CBI159" s="114"/>
      <c r="CBJ159" s="114"/>
      <c r="CBK159" s="114"/>
      <c r="CBL159" s="114"/>
      <c r="CBM159" s="114"/>
      <c r="CBN159" s="114"/>
      <c r="CBO159" s="114"/>
      <c r="CBP159" s="114"/>
      <c r="CBQ159" s="114"/>
      <c r="CBR159" s="114"/>
      <c r="CBS159" s="114"/>
      <c r="CBT159" s="114"/>
      <c r="CBU159" s="114"/>
      <c r="CBV159" s="114"/>
      <c r="CBW159" s="114"/>
      <c r="CBX159" s="114"/>
      <c r="CBY159" s="114"/>
      <c r="CBZ159" s="114"/>
      <c r="CCA159" s="114"/>
      <c r="CCB159" s="114"/>
      <c r="CCC159" s="114"/>
      <c r="CCD159" s="114"/>
      <c r="CCE159" s="114"/>
      <c r="CCF159" s="114"/>
      <c r="CCG159" s="114"/>
      <c r="CCH159" s="114"/>
      <c r="CCI159" s="114"/>
      <c r="CCJ159" s="114"/>
      <c r="CCK159" s="114"/>
      <c r="CCL159" s="114"/>
      <c r="CCM159" s="114"/>
      <c r="CCN159" s="114"/>
      <c r="CCO159" s="114"/>
      <c r="CCP159" s="114"/>
      <c r="CCQ159" s="114"/>
      <c r="CCR159" s="114"/>
      <c r="CCS159" s="114"/>
      <c r="CCT159" s="114"/>
      <c r="CCU159" s="114"/>
      <c r="CCV159" s="114"/>
      <c r="CCW159" s="114"/>
      <c r="CCX159" s="114"/>
      <c r="CCY159" s="114"/>
      <c r="CCZ159" s="114"/>
      <c r="CDA159" s="114"/>
      <c r="CDB159" s="114"/>
      <c r="CDC159" s="114"/>
      <c r="CDD159" s="114"/>
      <c r="CDE159" s="114"/>
      <c r="CDF159" s="114"/>
      <c r="CDG159" s="114"/>
      <c r="CDH159" s="114"/>
      <c r="CDI159" s="114"/>
      <c r="CDJ159" s="114"/>
      <c r="CDK159" s="114"/>
      <c r="CDL159" s="114"/>
      <c r="CDM159" s="114"/>
      <c r="CDN159" s="114"/>
      <c r="CDO159" s="114"/>
      <c r="CDP159" s="114"/>
      <c r="CDQ159" s="114"/>
      <c r="CDR159" s="114"/>
      <c r="CDS159" s="114"/>
      <c r="CDT159" s="114"/>
      <c r="CDU159" s="114"/>
      <c r="CDV159" s="114"/>
      <c r="CDW159" s="114"/>
      <c r="CDX159" s="114"/>
      <c r="CDY159" s="114"/>
      <c r="CDZ159" s="114"/>
      <c r="CEA159" s="114"/>
      <c r="CEB159" s="114"/>
      <c r="CEC159" s="114"/>
      <c r="CED159" s="114"/>
      <c r="CEE159" s="114"/>
      <c r="CEF159" s="114"/>
      <c r="CEG159" s="114"/>
      <c r="CEH159" s="114"/>
      <c r="CEI159" s="114"/>
      <c r="CEJ159" s="114"/>
      <c r="CEK159" s="114"/>
      <c r="CEL159" s="114"/>
      <c r="CEM159" s="114"/>
      <c r="CEN159" s="114"/>
      <c r="CEO159" s="114"/>
      <c r="CEP159" s="114"/>
      <c r="CEQ159" s="114"/>
      <c r="CER159" s="114"/>
      <c r="CES159" s="114"/>
      <c r="CET159" s="114"/>
      <c r="CEU159" s="114"/>
      <c r="CEV159" s="114"/>
      <c r="CEW159" s="114"/>
      <c r="CEX159" s="114"/>
      <c r="CEY159" s="114"/>
      <c r="CEZ159" s="114"/>
      <c r="CFA159" s="114"/>
      <c r="CFB159" s="114"/>
      <c r="CFC159" s="114"/>
      <c r="CFD159" s="114"/>
      <c r="CFE159" s="114"/>
      <c r="CFF159" s="114"/>
      <c r="CFG159" s="114"/>
      <c r="CFH159" s="114"/>
      <c r="CFI159" s="114"/>
      <c r="CFJ159" s="114"/>
      <c r="CFK159" s="114"/>
      <c r="CFL159" s="114"/>
      <c r="CFM159" s="114"/>
      <c r="CFN159" s="114"/>
      <c r="CFO159" s="114"/>
      <c r="CFP159" s="114"/>
      <c r="CFQ159" s="114"/>
      <c r="CFR159" s="114"/>
      <c r="CFS159" s="114"/>
      <c r="CFT159" s="114"/>
      <c r="CFU159" s="114"/>
      <c r="CFV159" s="114"/>
      <c r="CFW159" s="114"/>
      <c r="CFX159" s="114"/>
      <c r="CFY159" s="114"/>
      <c r="CFZ159" s="114"/>
      <c r="CGA159" s="114"/>
      <c r="CGB159" s="114"/>
      <c r="CGC159" s="114"/>
      <c r="CGD159" s="114"/>
      <c r="CGE159" s="114"/>
      <c r="CGF159" s="114"/>
      <c r="CGH159" s="114"/>
      <c r="CGI159" s="114"/>
      <c r="CGJ159" s="114"/>
      <c r="CGK159" s="114"/>
      <c r="CGL159" s="114"/>
      <c r="CGM159" s="114"/>
      <c r="CGN159" s="114"/>
      <c r="CGO159" s="114"/>
      <c r="CGP159" s="114"/>
      <c r="CGQ159" s="114"/>
      <c r="CGR159" s="114"/>
      <c r="CGS159" s="114"/>
      <c r="CGT159" s="114"/>
      <c r="CGU159" s="114"/>
      <c r="CGV159" s="114"/>
      <c r="CGW159" s="114"/>
      <c r="CGX159" s="114"/>
      <c r="CGY159" s="114"/>
      <c r="CGZ159" s="114"/>
      <c r="CHA159" s="114"/>
      <c r="CHB159" s="114"/>
      <c r="CHC159" s="114"/>
      <c r="CHD159" s="114"/>
      <c r="CHE159" s="114"/>
      <c r="CHF159" s="114"/>
      <c r="CHG159" s="114"/>
      <c r="CHH159" s="114"/>
      <c r="CHI159" s="114"/>
      <c r="CHJ159" s="114"/>
      <c r="CHK159" s="114"/>
      <c r="CHL159" s="114"/>
      <c r="CHM159" s="114"/>
      <c r="CHN159" s="114"/>
      <c r="CHO159" s="114"/>
      <c r="CHP159" s="114"/>
      <c r="CHQ159" s="114"/>
      <c r="CHR159" s="114"/>
      <c r="CHS159" s="114"/>
      <c r="CHT159" s="114"/>
      <c r="CHU159" s="114"/>
      <c r="CHV159" s="114"/>
      <c r="CHW159" s="114"/>
      <c r="CHX159" s="114"/>
      <c r="CHY159" s="114"/>
      <c r="CHZ159" s="114"/>
      <c r="CIA159" s="114"/>
      <c r="CIB159" s="114"/>
      <c r="CIC159" s="114"/>
      <c r="CID159" s="114"/>
      <c r="CIE159" s="114"/>
      <c r="CIF159" s="114"/>
      <c r="CIG159" s="114"/>
      <c r="CIH159" s="114"/>
      <c r="CII159" s="114"/>
      <c r="CIJ159" s="114"/>
      <c r="CIK159" s="114"/>
      <c r="CIL159" s="114"/>
      <c r="CIM159" s="114"/>
      <c r="CIN159" s="114"/>
      <c r="CIO159" s="114"/>
      <c r="CIP159" s="114"/>
      <c r="CIQ159" s="114"/>
      <c r="CIR159" s="114"/>
      <c r="CIS159" s="114"/>
      <c r="CIT159" s="114"/>
      <c r="CIU159" s="114"/>
      <c r="CIV159" s="114"/>
      <c r="CIW159" s="114"/>
      <c r="CIX159" s="114"/>
      <c r="CIY159" s="114"/>
      <c r="CIZ159" s="114"/>
      <c r="CJA159" s="114"/>
      <c r="CJB159" s="114"/>
      <c r="CJC159" s="114"/>
      <c r="CJD159" s="114"/>
      <c r="CJE159" s="114"/>
      <c r="CJF159" s="114"/>
      <c r="CJG159" s="114"/>
      <c r="CJH159" s="114"/>
      <c r="CJI159" s="114"/>
      <c r="CJJ159" s="114"/>
      <c r="CJK159" s="114"/>
      <c r="CJL159" s="114"/>
      <c r="CJM159" s="114"/>
      <c r="CJN159" s="114"/>
      <c r="CJO159" s="114"/>
      <c r="CJP159" s="114"/>
      <c r="CJQ159" s="114"/>
      <c r="CJR159" s="114"/>
      <c r="CJS159" s="114"/>
      <c r="CJT159" s="114"/>
      <c r="CJU159" s="114"/>
      <c r="CJV159" s="114"/>
      <c r="CJW159" s="114"/>
      <c r="CJX159" s="114"/>
      <c r="CJY159" s="114"/>
      <c r="CJZ159" s="114"/>
      <c r="CKA159" s="114"/>
      <c r="CKB159" s="114"/>
      <c r="CKC159" s="114"/>
      <c r="CKD159" s="114"/>
      <c r="CKE159" s="114"/>
      <c r="CKF159" s="114"/>
      <c r="CKG159" s="114"/>
      <c r="CKH159" s="114"/>
      <c r="CKI159" s="114"/>
      <c r="CKJ159" s="114"/>
      <c r="CKK159" s="114"/>
      <c r="CKL159" s="114"/>
      <c r="CKM159" s="114"/>
      <c r="CKN159" s="114"/>
      <c r="CKO159" s="114"/>
      <c r="CKP159" s="114"/>
      <c r="CKQ159" s="114"/>
      <c r="CKR159" s="114"/>
      <c r="CKS159" s="114"/>
      <c r="CKT159" s="114"/>
      <c r="CKU159" s="114"/>
      <c r="CKV159" s="114"/>
      <c r="CKW159" s="114"/>
      <c r="CKX159" s="114"/>
      <c r="CKY159" s="114"/>
      <c r="CKZ159" s="114"/>
      <c r="CLA159" s="114"/>
      <c r="CLB159" s="114"/>
      <c r="CLC159" s="114"/>
      <c r="CLD159" s="114"/>
      <c r="CLE159" s="114"/>
      <c r="CLF159" s="114"/>
      <c r="CLG159" s="114"/>
      <c r="CLH159" s="114"/>
      <c r="CLI159" s="114"/>
      <c r="CLJ159" s="114"/>
      <c r="CLK159" s="114"/>
      <c r="CLL159" s="114"/>
      <c r="CLM159" s="114"/>
      <c r="CLN159" s="114"/>
      <c r="CLO159" s="114"/>
      <c r="CLP159" s="114"/>
      <c r="CLQ159" s="114"/>
      <c r="CLR159" s="114"/>
      <c r="CLS159" s="114"/>
      <c r="CLT159" s="114"/>
      <c r="CLU159" s="114"/>
      <c r="CLV159" s="114"/>
      <c r="CLW159" s="114"/>
      <c r="CLX159" s="114"/>
      <c r="CLY159" s="114"/>
      <c r="CLZ159" s="114"/>
      <c r="CMA159" s="114"/>
      <c r="CMB159" s="114"/>
      <c r="CMC159" s="114"/>
      <c r="CMD159" s="114"/>
      <c r="CME159" s="114"/>
      <c r="CMF159" s="114"/>
      <c r="CMG159" s="114"/>
      <c r="CMH159" s="114"/>
      <c r="CMI159" s="114"/>
      <c r="CMJ159" s="114"/>
      <c r="CMK159" s="114"/>
      <c r="CML159" s="114"/>
      <c r="CMM159" s="114"/>
      <c r="CMN159" s="114"/>
      <c r="CMO159" s="114"/>
      <c r="CMP159" s="114"/>
      <c r="CMQ159" s="114"/>
      <c r="CMR159" s="114"/>
      <c r="CMS159" s="114"/>
      <c r="CMT159" s="114"/>
      <c r="CMU159" s="114"/>
      <c r="CMV159" s="114"/>
      <c r="CMW159" s="114"/>
      <c r="CMX159" s="114"/>
      <c r="CMY159" s="114"/>
      <c r="CMZ159" s="114"/>
      <c r="CNA159" s="114"/>
      <c r="CNB159" s="114"/>
      <c r="CNC159" s="114"/>
      <c r="CND159" s="114"/>
      <c r="CNE159" s="114"/>
      <c r="CNF159" s="114"/>
      <c r="CNG159" s="114"/>
      <c r="CNH159" s="114"/>
      <c r="CNI159" s="114"/>
      <c r="CNJ159" s="114"/>
      <c r="CNK159" s="114"/>
      <c r="CNL159" s="114"/>
      <c r="CNM159" s="114"/>
      <c r="CNN159" s="114"/>
      <c r="CNO159" s="114"/>
      <c r="CNP159" s="114"/>
      <c r="CNQ159" s="114"/>
      <c r="CNR159" s="114"/>
      <c r="CNS159" s="114"/>
      <c r="CNT159" s="114"/>
      <c r="CNU159" s="114"/>
      <c r="CNV159" s="114"/>
      <c r="CNW159" s="114"/>
      <c r="CNX159" s="114"/>
      <c r="CNY159" s="114"/>
      <c r="CNZ159" s="114"/>
      <c r="COA159" s="114"/>
      <c r="COB159" s="114"/>
      <c r="COC159" s="114"/>
      <c r="COD159" s="114"/>
      <c r="COE159" s="114"/>
      <c r="COF159" s="114"/>
      <c r="COG159" s="114"/>
      <c r="COH159" s="114"/>
      <c r="COI159" s="114"/>
      <c r="COJ159" s="114"/>
      <c r="COK159" s="114"/>
      <c r="COL159" s="114"/>
      <c r="COM159" s="114"/>
      <c r="CON159" s="114"/>
      <c r="COO159" s="114"/>
      <c r="COP159" s="114"/>
      <c r="COQ159" s="114"/>
      <c r="COR159" s="114"/>
      <c r="COS159" s="114"/>
      <c r="COT159" s="114"/>
      <c r="COU159" s="114"/>
      <c r="COV159" s="114"/>
      <c r="COW159" s="114"/>
      <c r="COX159" s="114"/>
      <c r="COY159" s="114"/>
      <c r="COZ159" s="114"/>
      <c r="CPA159" s="114"/>
      <c r="CPB159" s="114"/>
      <c r="CPC159" s="114"/>
      <c r="CPD159" s="114"/>
      <c r="CPE159" s="114"/>
      <c r="CPF159" s="114"/>
      <c r="CPG159" s="114"/>
      <c r="CPH159" s="114"/>
      <c r="CPI159" s="114"/>
      <c r="CPJ159" s="114"/>
      <c r="CPK159" s="114"/>
      <c r="CPL159" s="114"/>
      <c r="CPM159" s="114"/>
      <c r="CPN159" s="114"/>
      <c r="CPO159" s="114"/>
      <c r="CPP159" s="114"/>
      <c r="CPQ159" s="114"/>
      <c r="CPR159" s="114"/>
      <c r="CPS159" s="114"/>
      <c r="CPT159" s="114"/>
      <c r="CPU159" s="114"/>
      <c r="CPV159" s="114"/>
      <c r="CPW159" s="114"/>
      <c r="CPX159" s="114"/>
      <c r="CPY159" s="114"/>
      <c r="CPZ159" s="114"/>
      <c r="CQA159" s="114"/>
      <c r="CQB159" s="114"/>
      <c r="CQD159" s="114"/>
      <c r="CQE159" s="114"/>
      <c r="CQF159" s="114"/>
      <c r="CQG159" s="114"/>
      <c r="CQH159" s="114"/>
      <c r="CQI159" s="114"/>
      <c r="CQJ159" s="114"/>
      <c r="CQK159" s="114"/>
      <c r="CQL159" s="114"/>
      <c r="CQM159" s="114"/>
      <c r="CQN159" s="114"/>
      <c r="CQO159" s="114"/>
      <c r="CQP159" s="114"/>
      <c r="CQQ159" s="114"/>
      <c r="CQR159" s="114"/>
      <c r="CQS159" s="114"/>
      <c r="CQT159" s="114"/>
      <c r="CQU159" s="114"/>
      <c r="CQV159" s="114"/>
      <c r="CQW159" s="114"/>
      <c r="CQX159" s="114"/>
      <c r="CQY159" s="114"/>
      <c r="CQZ159" s="114"/>
      <c r="CRA159" s="114"/>
      <c r="CRB159" s="114"/>
      <c r="CRC159" s="114"/>
      <c r="CRD159" s="114"/>
      <c r="CRE159" s="114"/>
      <c r="CRF159" s="114"/>
      <c r="CRG159" s="114"/>
      <c r="CRH159" s="114"/>
      <c r="CRI159" s="114"/>
      <c r="CRJ159" s="114"/>
      <c r="CRK159" s="114"/>
      <c r="CRL159" s="114"/>
      <c r="CRM159" s="114"/>
      <c r="CRN159" s="114"/>
      <c r="CRO159" s="114"/>
      <c r="CRP159" s="114"/>
      <c r="CRQ159" s="114"/>
      <c r="CRR159" s="114"/>
      <c r="CRS159" s="114"/>
      <c r="CRT159" s="114"/>
      <c r="CRU159" s="114"/>
      <c r="CRV159" s="114"/>
      <c r="CRW159" s="114"/>
      <c r="CRX159" s="114"/>
      <c r="CRY159" s="114"/>
      <c r="CRZ159" s="114"/>
      <c r="CSA159" s="114"/>
      <c r="CSB159" s="114"/>
      <c r="CSC159" s="114"/>
      <c r="CSD159" s="114"/>
      <c r="CSE159" s="114"/>
      <c r="CSF159" s="114"/>
      <c r="CSG159" s="114"/>
      <c r="CSH159" s="114"/>
      <c r="CSI159" s="114"/>
      <c r="CSJ159" s="114"/>
      <c r="CSK159" s="114"/>
      <c r="CSL159" s="114"/>
      <c r="CSM159" s="114"/>
      <c r="CSN159" s="114"/>
      <c r="CSO159" s="114"/>
      <c r="CSP159" s="114"/>
      <c r="CSQ159" s="114"/>
      <c r="CSR159" s="114"/>
      <c r="CSS159" s="114"/>
      <c r="CST159" s="114"/>
      <c r="CSU159" s="114"/>
      <c r="CSV159" s="114"/>
      <c r="CSW159" s="114"/>
      <c r="CSX159" s="114"/>
      <c r="CSY159" s="114"/>
      <c r="CSZ159" s="114"/>
      <c r="CTA159" s="114"/>
      <c r="CTB159" s="114"/>
      <c r="CTC159" s="114"/>
      <c r="CTD159" s="114"/>
      <c r="CTE159" s="114"/>
      <c r="CTF159" s="114"/>
      <c r="CTG159" s="114"/>
      <c r="CTH159" s="114"/>
      <c r="CTI159" s="114"/>
      <c r="CTJ159" s="114"/>
      <c r="CTK159" s="114"/>
      <c r="CTL159" s="114"/>
      <c r="CTM159" s="114"/>
      <c r="CTN159" s="114"/>
      <c r="CTO159" s="114"/>
      <c r="CTP159" s="114"/>
      <c r="CTQ159" s="114"/>
      <c r="CTR159" s="114"/>
      <c r="CTS159" s="114"/>
      <c r="CTT159" s="114"/>
      <c r="CTU159" s="114"/>
      <c r="CTV159" s="114"/>
      <c r="CTW159" s="114"/>
      <c r="CTX159" s="114"/>
      <c r="CTY159" s="114"/>
      <c r="CTZ159" s="114"/>
      <c r="CUA159" s="114"/>
      <c r="CUB159" s="114"/>
      <c r="CUC159" s="114"/>
      <c r="CUD159" s="114"/>
      <c r="CUE159" s="114"/>
      <c r="CUF159" s="114"/>
      <c r="CUG159" s="114"/>
      <c r="CUH159" s="114"/>
      <c r="CUI159" s="114"/>
      <c r="CUJ159" s="114"/>
      <c r="CUK159" s="114"/>
      <c r="CUL159" s="114"/>
      <c r="CUM159" s="114"/>
      <c r="CUN159" s="114"/>
      <c r="CUO159" s="114"/>
      <c r="CUP159" s="114"/>
      <c r="CUQ159" s="114"/>
      <c r="CUR159" s="114"/>
      <c r="CUS159" s="114"/>
      <c r="CUT159" s="114"/>
      <c r="CUU159" s="114"/>
      <c r="CUV159" s="114"/>
      <c r="CUW159" s="114"/>
      <c r="CUX159" s="114"/>
      <c r="CUY159" s="114"/>
      <c r="CUZ159" s="114"/>
      <c r="CVA159" s="114"/>
      <c r="CVB159" s="114"/>
      <c r="CVC159" s="114"/>
      <c r="CVD159" s="114"/>
      <c r="CVE159" s="114"/>
      <c r="CVF159" s="114"/>
      <c r="CVG159" s="114"/>
      <c r="CVH159" s="114"/>
      <c r="CVI159" s="114"/>
      <c r="CVJ159" s="114"/>
      <c r="CVK159" s="114"/>
      <c r="CVL159" s="114"/>
      <c r="CVM159" s="114"/>
      <c r="CVN159" s="114"/>
      <c r="CVO159" s="114"/>
      <c r="CVP159" s="114"/>
      <c r="CVQ159" s="114"/>
      <c r="CVR159" s="114"/>
      <c r="CVS159" s="114"/>
      <c r="CVT159" s="114"/>
      <c r="CVU159" s="114"/>
      <c r="CVV159" s="114"/>
      <c r="CVW159" s="114"/>
      <c r="CVX159" s="114"/>
      <c r="CVY159" s="114"/>
      <c r="CVZ159" s="114"/>
      <c r="CWA159" s="114"/>
      <c r="CWB159" s="114"/>
      <c r="CWC159" s="114"/>
      <c r="CWD159" s="114"/>
      <c r="CWE159" s="114"/>
      <c r="CWF159" s="114"/>
      <c r="CWG159" s="114"/>
      <c r="CWH159" s="114"/>
      <c r="CWI159" s="114"/>
      <c r="CWJ159" s="114"/>
      <c r="CWK159" s="114"/>
      <c r="CWL159" s="114"/>
      <c r="CWM159" s="114"/>
      <c r="CWN159" s="114"/>
      <c r="CWO159" s="114"/>
      <c r="CWP159" s="114"/>
      <c r="CWQ159" s="114"/>
      <c r="CWR159" s="114"/>
      <c r="CWS159" s="114"/>
      <c r="CWT159" s="114"/>
      <c r="CWU159" s="114"/>
      <c r="CWV159" s="114"/>
      <c r="CWW159" s="114"/>
      <c r="CWX159" s="114"/>
      <c r="CWY159" s="114"/>
      <c r="CWZ159" s="114"/>
      <c r="CXA159" s="114"/>
      <c r="CXB159" s="114"/>
      <c r="CXC159" s="114"/>
      <c r="CXD159" s="114"/>
      <c r="CXE159" s="114"/>
      <c r="CXF159" s="114"/>
      <c r="CXG159" s="114"/>
      <c r="CXH159" s="114"/>
      <c r="CXI159" s="114"/>
      <c r="CXJ159" s="114"/>
      <c r="CXK159" s="114"/>
      <c r="CXL159" s="114"/>
      <c r="CXM159" s="114"/>
      <c r="CXN159" s="114"/>
      <c r="CXO159" s="114"/>
      <c r="CXP159" s="114"/>
      <c r="CXQ159" s="114"/>
      <c r="CXR159" s="114"/>
      <c r="CXS159" s="114"/>
      <c r="CXT159" s="114"/>
      <c r="CXU159" s="114"/>
      <c r="CXV159" s="114"/>
      <c r="CXW159" s="114"/>
      <c r="CXX159" s="114"/>
      <c r="CXY159" s="114"/>
      <c r="CXZ159" s="114"/>
      <c r="CYA159" s="114"/>
      <c r="CYB159" s="114"/>
      <c r="CYC159" s="114"/>
      <c r="CYD159" s="114"/>
      <c r="CYE159" s="114"/>
      <c r="CYF159" s="114"/>
      <c r="CYG159" s="114"/>
      <c r="CYH159" s="114"/>
      <c r="CYI159" s="114"/>
      <c r="CYJ159" s="114"/>
      <c r="CYK159" s="114"/>
      <c r="CYL159" s="114"/>
      <c r="CYM159" s="114"/>
      <c r="CYN159" s="114"/>
      <c r="CYO159" s="114"/>
      <c r="CYP159" s="114"/>
      <c r="CYQ159" s="114"/>
      <c r="CYR159" s="114"/>
      <c r="CYS159" s="114"/>
      <c r="CYT159" s="114"/>
      <c r="CYU159" s="114"/>
      <c r="CYV159" s="114"/>
      <c r="CYW159" s="114"/>
      <c r="CYX159" s="114"/>
      <c r="CYY159" s="114"/>
      <c r="CYZ159" s="114"/>
      <c r="CZA159" s="114"/>
      <c r="CZB159" s="114"/>
      <c r="CZC159" s="114"/>
      <c r="CZD159" s="114"/>
      <c r="CZE159" s="114"/>
      <c r="CZF159" s="114"/>
      <c r="CZG159" s="114"/>
      <c r="CZH159" s="114"/>
      <c r="CZI159" s="114"/>
      <c r="CZJ159" s="114"/>
      <c r="CZK159" s="114"/>
      <c r="CZL159" s="114"/>
      <c r="CZM159" s="114"/>
      <c r="CZN159" s="114"/>
      <c r="CZO159" s="114"/>
      <c r="CZP159" s="114"/>
      <c r="CZQ159" s="114"/>
      <c r="CZR159" s="114"/>
      <c r="CZS159" s="114"/>
      <c r="CZT159" s="114"/>
      <c r="CZU159" s="114"/>
      <c r="CZV159" s="114"/>
      <c r="CZW159" s="114"/>
      <c r="CZX159" s="114"/>
      <c r="CZZ159" s="114"/>
      <c r="DAA159" s="114"/>
      <c r="DAB159" s="114"/>
      <c r="DAC159" s="114"/>
      <c r="DAD159" s="114"/>
      <c r="DAE159" s="114"/>
      <c r="DAF159" s="114"/>
      <c r="DAG159" s="114"/>
      <c r="DAH159" s="114"/>
      <c r="DAI159" s="114"/>
      <c r="DAJ159" s="114"/>
      <c r="DAK159" s="114"/>
      <c r="DAL159" s="114"/>
      <c r="DAM159" s="114"/>
      <c r="DAN159" s="114"/>
      <c r="DAO159" s="114"/>
      <c r="DAP159" s="114"/>
      <c r="DAQ159" s="114"/>
      <c r="DAR159" s="114"/>
      <c r="DAS159" s="114"/>
      <c r="DAT159" s="114"/>
      <c r="DAU159" s="114"/>
      <c r="DAV159" s="114"/>
      <c r="DAW159" s="114"/>
      <c r="DAX159" s="114"/>
      <c r="DAY159" s="114"/>
      <c r="DAZ159" s="114"/>
      <c r="DBA159" s="114"/>
      <c r="DBB159" s="114"/>
      <c r="DBC159" s="114"/>
      <c r="DBD159" s="114"/>
      <c r="DBE159" s="114"/>
      <c r="DBF159" s="114"/>
      <c r="DBG159" s="114"/>
      <c r="DBH159" s="114"/>
      <c r="DBI159" s="114"/>
      <c r="DBJ159" s="114"/>
      <c r="DBK159" s="114"/>
      <c r="DBL159" s="114"/>
      <c r="DBM159" s="114"/>
      <c r="DBN159" s="114"/>
      <c r="DBO159" s="114"/>
      <c r="DBP159" s="114"/>
      <c r="DBQ159" s="114"/>
      <c r="DBR159" s="114"/>
      <c r="DBS159" s="114"/>
      <c r="DBT159" s="114"/>
      <c r="DBU159" s="114"/>
      <c r="DBV159" s="114"/>
      <c r="DBW159" s="114"/>
      <c r="DBX159" s="114"/>
      <c r="DBY159" s="114"/>
      <c r="DBZ159" s="114"/>
      <c r="DCA159" s="114"/>
      <c r="DCB159" s="114"/>
      <c r="DCC159" s="114"/>
      <c r="DCD159" s="114"/>
      <c r="DCE159" s="114"/>
      <c r="DCF159" s="114"/>
      <c r="DCG159" s="114"/>
      <c r="DCH159" s="114"/>
      <c r="DCI159" s="114"/>
      <c r="DCJ159" s="114"/>
      <c r="DCK159" s="114"/>
      <c r="DCL159" s="114"/>
      <c r="DCM159" s="114"/>
      <c r="DCN159" s="114"/>
      <c r="DCO159" s="114"/>
      <c r="DCP159" s="114"/>
      <c r="DCQ159" s="114"/>
      <c r="DCR159" s="114"/>
      <c r="DCS159" s="114"/>
      <c r="DCT159" s="114"/>
      <c r="DCU159" s="114"/>
      <c r="DCV159" s="114"/>
      <c r="DCW159" s="114"/>
      <c r="DCX159" s="114"/>
      <c r="DCY159" s="114"/>
      <c r="DCZ159" s="114"/>
      <c r="DDA159" s="114"/>
      <c r="DDB159" s="114"/>
      <c r="DDC159" s="114"/>
      <c r="DDD159" s="114"/>
      <c r="DDE159" s="114"/>
      <c r="DDF159" s="114"/>
      <c r="DDG159" s="114"/>
      <c r="DDH159" s="114"/>
      <c r="DDI159" s="114"/>
      <c r="DDJ159" s="114"/>
      <c r="DDK159" s="114"/>
      <c r="DDL159" s="114"/>
      <c r="DDM159" s="114"/>
      <c r="DDN159" s="114"/>
      <c r="DDO159" s="114"/>
      <c r="DDP159" s="114"/>
      <c r="DDQ159" s="114"/>
      <c r="DDR159" s="114"/>
      <c r="DDS159" s="114"/>
      <c r="DDT159" s="114"/>
      <c r="DDU159" s="114"/>
      <c r="DDV159" s="114"/>
      <c r="DDW159" s="114"/>
      <c r="DDX159" s="114"/>
      <c r="DDY159" s="114"/>
      <c r="DDZ159" s="114"/>
      <c r="DEA159" s="114"/>
      <c r="DEB159" s="114"/>
      <c r="DEC159" s="114"/>
      <c r="DED159" s="114"/>
      <c r="DEE159" s="114"/>
      <c r="DEF159" s="114"/>
      <c r="DEG159" s="114"/>
      <c r="DEH159" s="114"/>
      <c r="DEI159" s="114"/>
      <c r="DEJ159" s="114"/>
      <c r="DEK159" s="114"/>
      <c r="DEL159" s="114"/>
      <c r="DEM159" s="114"/>
      <c r="DEN159" s="114"/>
      <c r="DEO159" s="114"/>
      <c r="DEP159" s="114"/>
      <c r="DEQ159" s="114"/>
      <c r="DER159" s="114"/>
      <c r="DES159" s="114"/>
      <c r="DET159" s="114"/>
      <c r="DEU159" s="114"/>
      <c r="DEV159" s="114"/>
      <c r="DEW159" s="114"/>
      <c r="DEX159" s="114"/>
      <c r="DEY159" s="114"/>
      <c r="DEZ159" s="114"/>
      <c r="DFA159" s="114"/>
      <c r="DFB159" s="114"/>
      <c r="DFC159" s="114"/>
      <c r="DFD159" s="114"/>
      <c r="DFE159" s="114"/>
      <c r="DFF159" s="114"/>
      <c r="DFG159" s="114"/>
      <c r="DFH159" s="114"/>
      <c r="DFI159" s="114"/>
      <c r="DFJ159" s="114"/>
      <c r="DFK159" s="114"/>
      <c r="DFL159" s="114"/>
      <c r="DFM159" s="114"/>
      <c r="DFN159" s="114"/>
      <c r="DFO159" s="114"/>
      <c r="DFP159" s="114"/>
      <c r="DFQ159" s="114"/>
      <c r="DFR159" s="114"/>
      <c r="DFS159" s="114"/>
      <c r="DFT159" s="114"/>
      <c r="DFU159" s="114"/>
      <c r="DFV159" s="114"/>
      <c r="DFW159" s="114"/>
      <c r="DFX159" s="114"/>
      <c r="DFY159" s="114"/>
      <c r="DFZ159" s="114"/>
      <c r="DGA159" s="114"/>
      <c r="DGB159" s="114"/>
      <c r="DGC159" s="114"/>
      <c r="DGD159" s="114"/>
      <c r="DGE159" s="114"/>
      <c r="DGF159" s="114"/>
      <c r="DGG159" s="114"/>
      <c r="DGH159" s="114"/>
      <c r="DGI159" s="114"/>
      <c r="DGJ159" s="114"/>
      <c r="DGK159" s="114"/>
      <c r="DGL159" s="114"/>
      <c r="DGM159" s="114"/>
      <c r="DGN159" s="114"/>
      <c r="DGO159" s="114"/>
      <c r="DGP159" s="114"/>
      <c r="DGQ159" s="114"/>
      <c r="DGR159" s="114"/>
      <c r="DGS159" s="114"/>
      <c r="DGT159" s="114"/>
      <c r="DGU159" s="114"/>
      <c r="DGV159" s="114"/>
      <c r="DGW159" s="114"/>
      <c r="DGX159" s="114"/>
      <c r="DGY159" s="114"/>
      <c r="DGZ159" s="114"/>
      <c r="DHA159" s="114"/>
      <c r="DHB159" s="114"/>
      <c r="DHC159" s="114"/>
      <c r="DHD159" s="114"/>
      <c r="DHE159" s="114"/>
      <c r="DHF159" s="114"/>
      <c r="DHG159" s="114"/>
      <c r="DHH159" s="114"/>
      <c r="DHI159" s="114"/>
      <c r="DHJ159" s="114"/>
      <c r="DHK159" s="114"/>
      <c r="DHL159" s="114"/>
      <c r="DHM159" s="114"/>
      <c r="DHN159" s="114"/>
      <c r="DHO159" s="114"/>
      <c r="DHP159" s="114"/>
      <c r="DHQ159" s="114"/>
      <c r="DHR159" s="114"/>
      <c r="DHS159" s="114"/>
      <c r="DHT159" s="114"/>
      <c r="DHU159" s="114"/>
      <c r="DHV159" s="114"/>
      <c r="DHW159" s="114"/>
      <c r="DHX159" s="114"/>
      <c r="DHY159" s="114"/>
      <c r="DHZ159" s="114"/>
      <c r="DIA159" s="114"/>
      <c r="DIB159" s="114"/>
      <c r="DIC159" s="114"/>
      <c r="DID159" s="114"/>
      <c r="DIE159" s="114"/>
      <c r="DIF159" s="114"/>
      <c r="DIG159" s="114"/>
      <c r="DIH159" s="114"/>
      <c r="DII159" s="114"/>
      <c r="DIJ159" s="114"/>
      <c r="DIK159" s="114"/>
      <c r="DIL159" s="114"/>
      <c r="DIM159" s="114"/>
      <c r="DIN159" s="114"/>
      <c r="DIO159" s="114"/>
      <c r="DIP159" s="114"/>
      <c r="DIQ159" s="114"/>
      <c r="DIR159" s="114"/>
      <c r="DIS159" s="114"/>
      <c r="DIT159" s="114"/>
      <c r="DIU159" s="114"/>
      <c r="DIV159" s="114"/>
      <c r="DIW159" s="114"/>
      <c r="DIX159" s="114"/>
      <c r="DIY159" s="114"/>
      <c r="DIZ159" s="114"/>
      <c r="DJA159" s="114"/>
      <c r="DJB159" s="114"/>
      <c r="DJC159" s="114"/>
      <c r="DJD159" s="114"/>
      <c r="DJE159" s="114"/>
      <c r="DJF159" s="114"/>
      <c r="DJG159" s="114"/>
      <c r="DJH159" s="114"/>
      <c r="DJI159" s="114"/>
      <c r="DJJ159" s="114"/>
      <c r="DJK159" s="114"/>
      <c r="DJL159" s="114"/>
      <c r="DJM159" s="114"/>
      <c r="DJN159" s="114"/>
      <c r="DJO159" s="114"/>
      <c r="DJP159" s="114"/>
      <c r="DJQ159" s="114"/>
      <c r="DJR159" s="114"/>
      <c r="DJS159" s="114"/>
      <c r="DJT159" s="114"/>
      <c r="DJV159" s="114"/>
      <c r="DJW159" s="114"/>
      <c r="DJX159" s="114"/>
      <c r="DJY159" s="114"/>
      <c r="DJZ159" s="114"/>
      <c r="DKA159" s="114"/>
      <c r="DKB159" s="114"/>
      <c r="DKC159" s="114"/>
      <c r="DKD159" s="114"/>
      <c r="DKE159" s="114"/>
      <c r="DKF159" s="114"/>
      <c r="DKG159" s="114"/>
      <c r="DKH159" s="114"/>
      <c r="DKI159" s="114"/>
      <c r="DKJ159" s="114"/>
      <c r="DKK159" s="114"/>
      <c r="DKL159" s="114"/>
      <c r="DKM159" s="114"/>
      <c r="DKN159" s="114"/>
      <c r="DKO159" s="114"/>
      <c r="DKP159" s="114"/>
      <c r="DKQ159" s="114"/>
      <c r="DKR159" s="114"/>
      <c r="DKS159" s="114"/>
      <c r="DKT159" s="114"/>
      <c r="DKU159" s="114"/>
      <c r="DKV159" s="114"/>
      <c r="DKW159" s="114"/>
      <c r="DKX159" s="114"/>
      <c r="DKY159" s="114"/>
      <c r="DKZ159" s="114"/>
      <c r="DLA159" s="114"/>
      <c r="DLB159" s="114"/>
      <c r="DLC159" s="114"/>
      <c r="DLD159" s="114"/>
      <c r="DLE159" s="114"/>
      <c r="DLF159" s="114"/>
      <c r="DLG159" s="114"/>
      <c r="DLH159" s="114"/>
      <c r="DLI159" s="114"/>
      <c r="DLJ159" s="114"/>
      <c r="DLK159" s="114"/>
      <c r="DLL159" s="114"/>
      <c r="DLM159" s="114"/>
      <c r="DLN159" s="114"/>
      <c r="DLO159" s="114"/>
      <c r="DLP159" s="114"/>
      <c r="DLQ159" s="114"/>
      <c r="DLR159" s="114"/>
      <c r="DLS159" s="114"/>
      <c r="DLT159" s="114"/>
      <c r="DLU159" s="114"/>
      <c r="DLV159" s="114"/>
      <c r="DLW159" s="114"/>
      <c r="DLX159" s="114"/>
      <c r="DLY159" s="114"/>
      <c r="DLZ159" s="114"/>
      <c r="DMA159" s="114"/>
      <c r="DMB159" s="114"/>
      <c r="DMC159" s="114"/>
      <c r="DMD159" s="114"/>
      <c r="DME159" s="114"/>
      <c r="DMF159" s="114"/>
      <c r="DMG159" s="114"/>
      <c r="DMH159" s="114"/>
      <c r="DMI159" s="114"/>
      <c r="DMJ159" s="114"/>
      <c r="DMK159" s="114"/>
      <c r="DML159" s="114"/>
      <c r="DMM159" s="114"/>
      <c r="DMN159" s="114"/>
      <c r="DMO159" s="114"/>
      <c r="DMP159" s="114"/>
      <c r="DMQ159" s="114"/>
      <c r="DMR159" s="114"/>
      <c r="DMS159" s="114"/>
      <c r="DMT159" s="114"/>
      <c r="DMU159" s="114"/>
      <c r="DMV159" s="114"/>
      <c r="DMW159" s="114"/>
      <c r="DMX159" s="114"/>
      <c r="DMY159" s="114"/>
      <c r="DMZ159" s="114"/>
      <c r="DNA159" s="114"/>
      <c r="DNB159" s="114"/>
      <c r="DNC159" s="114"/>
      <c r="DND159" s="114"/>
      <c r="DNE159" s="114"/>
      <c r="DNF159" s="114"/>
      <c r="DNG159" s="114"/>
      <c r="DNH159" s="114"/>
      <c r="DNI159" s="114"/>
      <c r="DNJ159" s="114"/>
      <c r="DNK159" s="114"/>
      <c r="DNL159" s="114"/>
      <c r="DNM159" s="114"/>
      <c r="DNN159" s="114"/>
      <c r="DNO159" s="114"/>
      <c r="DNP159" s="114"/>
      <c r="DNQ159" s="114"/>
      <c r="DNR159" s="114"/>
      <c r="DNS159" s="114"/>
      <c r="DNT159" s="114"/>
      <c r="DNU159" s="114"/>
      <c r="DNV159" s="114"/>
      <c r="DNW159" s="114"/>
      <c r="DNX159" s="114"/>
      <c r="DNY159" s="114"/>
      <c r="DNZ159" s="114"/>
      <c r="DOA159" s="114"/>
      <c r="DOB159" s="114"/>
      <c r="DOC159" s="114"/>
      <c r="DOD159" s="114"/>
      <c r="DOE159" s="114"/>
      <c r="DOF159" s="114"/>
      <c r="DOG159" s="114"/>
      <c r="DOH159" s="114"/>
      <c r="DOI159" s="114"/>
      <c r="DOJ159" s="114"/>
      <c r="DOK159" s="114"/>
      <c r="DOL159" s="114"/>
      <c r="DOM159" s="114"/>
      <c r="DON159" s="114"/>
      <c r="DOO159" s="114"/>
      <c r="DOP159" s="114"/>
      <c r="DOQ159" s="114"/>
      <c r="DOR159" s="114"/>
      <c r="DOS159" s="114"/>
      <c r="DOT159" s="114"/>
      <c r="DOU159" s="114"/>
      <c r="DOV159" s="114"/>
      <c r="DOW159" s="114"/>
      <c r="DOX159" s="114"/>
      <c r="DOY159" s="114"/>
      <c r="DOZ159" s="114"/>
      <c r="DPA159" s="114"/>
      <c r="DPB159" s="114"/>
      <c r="DPC159" s="114"/>
      <c r="DPD159" s="114"/>
      <c r="DPE159" s="114"/>
      <c r="DPF159" s="114"/>
      <c r="DPG159" s="114"/>
      <c r="DPH159" s="114"/>
      <c r="DPI159" s="114"/>
      <c r="DPJ159" s="114"/>
      <c r="DPK159" s="114"/>
      <c r="DPL159" s="114"/>
      <c r="DPM159" s="114"/>
      <c r="DPN159" s="114"/>
      <c r="DPO159" s="114"/>
      <c r="DPP159" s="114"/>
      <c r="DPQ159" s="114"/>
      <c r="DPR159" s="114"/>
      <c r="DPS159" s="114"/>
      <c r="DPT159" s="114"/>
      <c r="DPU159" s="114"/>
      <c r="DPV159" s="114"/>
      <c r="DPW159" s="114"/>
      <c r="DPX159" s="114"/>
      <c r="DPY159" s="114"/>
      <c r="DPZ159" s="114"/>
      <c r="DQA159" s="114"/>
      <c r="DQB159" s="114"/>
      <c r="DQC159" s="114"/>
      <c r="DQD159" s="114"/>
      <c r="DQE159" s="114"/>
      <c r="DQF159" s="114"/>
      <c r="DQG159" s="114"/>
      <c r="DQH159" s="114"/>
      <c r="DQI159" s="114"/>
      <c r="DQJ159" s="114"/>
      <c r="DQK159" s="114"/>
      <c r="DQL159" s="114"/>
      <c r="DQM159" s="114"/>
      <c r="DQN159" s="114"/>
      <c r="DQO159" s="114"/>
      <c r="DQP159" s="114"/>
      <c r="DQQ159" s="114"/>
      <c r="DQR159" s="114"/>
      <c r="DQS159" s="114"/>
      <c r="DQT159" s="114"/>
      <c r="DQU159" s="114"/>
      <c r="DQV159" s="114"/>
      <c r="DQW159" s="114"/>
      <c r="DQX159" s="114"/>
      <c r="DQY159" s="114"/>
      <c r="DQZ159" s="114"/>
      <c r="DRA159" s="114"/>
      <c r="DRB159" s="114"/>
      <c r="DRC159" s="114"/>
      <c r="DRD159" s="114"/>
      <c r="DRE159" s="114"/>
      <c r="DRF159" s="114"/>
      <c r="DRG159" s="114"/>
      <c r="DRH159" s="114"/>
      <c r="DRI159" s="114"/>
      <c r="DRJ159" s="114"/>
      <c r="DRK159" s="114"/>
      <c r="DRL159" s="114"/>
      <c r="DRM159" s="114"/>
      <c r="DRN159" s="114"/>
      <c r="DRO159" s="114"/>
      <c r="DRP159" s="114"/>
      <c r="DRQ159" s="114"/>
      <c r="DRR159" s="114"/>
      <c r="DRS159" s="114"/>
      <c r="DRT159" s="114"/>
      <c r="DRU159" s="114"/>
      <c r="DRV159" s="114"/>
      <c r="DRW159" s="114"/>
      <c r="DRX159" s="114"/>
      <c r="DRY159" s="114"/>
      <c r="DRZ159" s="114"/>
      <c r="DSA159" s="114"/>
      <c r="DSB159" s="114"/>
      <c r="DSC159" s="114"/>
      <c r="DSD159" s="114"/>
      <c r="DSE159" s="114"/>
      <c r="DSF159" s="114"/>
      <c r="DSG159" s="114"/>
      <c r="DSH159" s="114"/>
      <c r="DSI159" s="114"/>
      <c r="DSJ159" s="114"/>
      <c r="DSK159" s="114"/>
      <c r="DSL159" s="114"/>
      <c r="DSM159" s="114"/>
      <c r="DSN159" s="114"/>
      <c r="DSO159" s="114"/>
      <c r="DSP159" s="114"/>
      <c r="DSQ159" s="114"/>
      <c r="DSR159" s="114"/>
      <c r="DSS159" s="114"/>
      <c r="DST159" s="114"/>
      <c r="DSU159" s="114"/>
      <c r="DSV159" s="114"/>
      <c r="DSW159" s="114"/>
      <c r="DSX159" s="114"/>
      <c r="DSY159" s="114"/>
      <c r="DSZ159" s="114"/>
      <c r="DTA159" s="114"/>
      <c r="DTB159" s="114"/>
      <c r="DTC159" s="114"/>
      <c r="DTD159" s="114"/>
      <c r="DTE159" s="114"/>
      <c r="DTF159" s="114"/>
      <c r="DTG159" s="114"/>
      <c r="DTH159" s="114"/>
      <c r="DTI159" s="114"/>
      <c r="DTJ159" s="114"/>
      <c r="DTK159" s="114"/>
      <c r="DTL159" s="114"/>
      <c r="DTM159" s="114"/>
      <c r="DTN159" s="114"/>
      <c r="DTO159" s="114"/>
      <c r="DTP159" s="114"/>
      <c r="DTR159" s="114"/>
      <c r="DTS159" s="114"/>
      <c r="DTT159" s="114"/>
      <c r="DTU159" s="114"/>
      <c r="DTV159" s="114"/>
      <c r="DTW159" s="114"/>
      <c r="DTX159" s="114"/>
      <c r="DTY159" s="114"/>
      <c r="DTZ159" s="114"/>
      <c r="DUA159" s="114"/>
      <c r="DUB159" s="114"/>
      <c r="DUC159" s="114"/>
      <c r="DUD159" s="114"/>
      <c r="DUE159" s="114"/>
      <c r="DUF159" s="114"/>
      <c r="DUG159" s="114"/>
      <c r="DUH159" s="114"/>
      <c r="DUI159" s="114"/>
      <c r="DUJ159" s="114"/>
      <c r="DUK159" s="114"/>
      <c r="DUL159" s="114"/>
      <c r="DUM159" s="114"/>
      <c r="DUN159" s="114"/>
      <c r="DUO159" s="114"/>
      <c r="DUP159" s="114"/>
      <c r="DUQ159" s="114"/>
      <c r="DUR159" s="114"/>
      <c r="DUS159" s="114"/>
      <c r="DUT159" s="114"/>
      <c r="DUU159" s="114"/>
      <c r="DUV159" s="114"/>
      <c r="DUW159" s="114"/>
      <c r="DUX159" s="114"/>
      <c r="DUY159" s="114"/>
      <c r="DUZ159" s="114"/>
      <c r="DVA159" s="114"/>
      <c r="DVB159" s="114"/>
      <c r="DVC159" s="114"/>
      <c r="DVD159" s="114"/>
      <c r="DVE159" s="114"/>
      <c r="DVF159" s="114"/>
      <c r="DVG159" s="114"/>
      <c r="DVH159" s="114"/>
      <c r="DVI159" s="114"/>
      <c r="DVJ159" s="114"/>
      <c r="DVK159" s="114"/>
      <c r="DVL159" s="114"/>
      <c r="DVM159" s="114"/>
      <c r="DVN159" s="114"/>
      <c r="DVO159" s="114"/>
      <c r="DVP159" s="114"/>
      <c r="DVQ159" s="114"/>
      <c r="DVR159" s="114"/>
      <c r="DVS159" s="114"/>
      <c r="DVT159" s="114"/>
      <c r="DVU159" s="114"/>
      <c r="DVV159" s="114"/>
      <c r="DVW159" s="114"/>
      <c r="DVX159" s="114"/>
      <c r="DVY159" s="114"/>
      <c r="DVZ159" s="114"/>
      <c r="DWA159" s="114"/>
      <c r="DWB159" s="114"/>
      <c r="DWC159" s="114"/>
      <c r="DWD159" s="114"/>
      <c r="DWE159" s="114"/>
      <c r="DWF159" s="114"/>
      <c r="DWG159" s="114"/>
      <c r="DWH159" s="114"/>
      <c r="DWI159" s="114"/>
      <c r="DWJ159" s="114"/>
      <c r="DWK159" s="114"/>
      <c r="DWL159" s="114"/>
      <c r="DWM159" s="114"/>
      <c r="DWN159" s="114"/>
      <c r="DWO159" s="114"/>
      <c r="DWP159" s="114"/>
      <c r="DWQ159" s="114"/>
      <c r="DWR159" s="114"/>
      <c r="DWS159" s="114"/>
      <c r="DWT159" s="114"/>
      <c r="DWU159" s="114"/>
      <c r="DWV159" s="114"/>
      <c r="DWW159" s="114"/>
      <c r="DWX159" s="114"/>
      <c r="DWY159" s="114"/>
      <c r="DWZ159" s="114"/>
      <c r="DXA159" s="114"/>
      <c r="DXB159" s="114"/>
      <c r="DXC159" s="114"/>
      <c r="DXD159" s="114"/>
      <c r="DXE159" s="114"/>
      <c r="DXF159" s="114"/>
      <c r="DXG159" s="114"/>
      <c r="DXH159" s="114"/>
      <c r="DXI159" s="114"/>
      <c r="DXJ159" s="114"/>
      <c r="DXK159" s="114"/>
      <c r="DXL159" s="114"/>
      <c r="DXM159" s="114"/>
      <c r="DXN159" s="114"/>
      <c r="DXO159" s="114"/>
      <c r="DXP159" s="114"/>
      <c r="DXQ159" s="114"/>
      <c r="DXR159" s="114"/>
      <c r="DXS159" s="114"/>
      <c r="DXT159" s="114"/>
      <c r="DXU159" s="114"/>
      <c r="DXV159" s="114"/>
      <c r="DXW159" s="114"/>
      <c r="DXX159" s="114"/>
      <c r="DXY159" s="114"/>
      <c r="DXZ159" s="114"/>
      <c r="DYA159" s="114"/>
      <c r="DYB159" s="114"/>
      <c r="DYC159" s="114"/>
      <c r="DYD159" s="114"/>
      <c r="DYE159" s="114"/>
      <c r="DYF159" s="114"/>
      <c r="DYG159" s="114"/>
      <c r="DYH159" s="114"/>
      <c r="DYI159" s="114"/>
      <c r="DYJ159" s="114"/>
      <c r="DYK159" s="114"/>
      <c r="DYL159" s="114"/>
      <c r="DYM159" s="114"/>
      <c r="DYN159" s="114"/>
      <c r="DYO159" s="114"/>
      <c r="DYP159" s="114"/>
      <c r="DYQ159" s="114"/>
      <c r="DYR159" s="114"/>
      <c r="DYS159" s="114"/>
      <c r="DYT159" s="114"/>
      <c r="DYU159" s="114"/>
      <c r="DYV159" s="114"/>
      <c r="DYW159" s="114"/>
      <c r="DYX159" s="114"/>
      <c r="DYY159" s="114"/>
      <c r="DYZ159" s="114"/>
      <c r="DZA159" s="114"/>
      <c r="DZB159" s="114"/>
      <c r="DZC159" s="114"/>
      <c r="DZD159" s="114"/>
      <c r="DZE159" s="114"/>
      <c r="DZF159" s="114"/>
      <c r="DZG159" s="114"/>
      <c r="DZH159" s="114"/>
      <c r="DZI159" s="114"/>
      <c r="DZJ159" s="114"/>
      <c r="DZK159" s="114"/>
      <c r="DZL159" s="114"/>
      <c r="DZM159" s="114"/>
      <c r="DZN159" s="114"/>
      <c r="DZO159" s="114"/>
      <c r="DZP159" s="114"/>
      <c r="DZQ159" s="114"/>
      <c r="DZR159" s="114"/>
      <c r="DZS159" s="114"/>
      <c r="DZT159" s="114"/>
      <c r="DZU159" s="114"/>
      <c r="DZV159" s="114"/>
      <c r="DZW159" s="114"/>
      <c r="DZX159" s="114"/>
      <c r="DZY159" s="114"/>
      <c r="DZZ159" s="114"/>
      <c r="EAA159" s="114"/>
      <c r="EAB159" s="114"/>
      <c r="EAC159" s="114"/>
      <c r="EAD159" s="114"/>
      <c r="EAE159" s="114"/>
      <c r="EAF159" s="114"/>
      <c r="EAG159" s="114"/>
      <c r="EAH159" s="114"/>
      <c r="EAI159" s="114"/>
      <c r="EAJ159" s="114"/>
      <c r="EAK159" s="114"/>
      <c r="EAL159" s="114"/>
      <c r="EAM159" s="114"/>
      <c r="EAN159" s="114"/>
      <c r="EAO159" s="114"/>
      <c r="EAP159" s="114"/>
      <c r="EAQ159" s="114"/>
      <c r="EAR159" s="114"/>
      <c r="EAS159" s="114"/>
      <c r="EAT159" s="114"/>
      <c r="EAU159" s="114"/>
      <c r="EAV159" s="114"/>
      <c r="EAW159" s="114"/>
      <c r="EAX159" s="114"/>
      <c r="EAY159" s="114"/>
      <c r="EAZ159" s="114"/>
      <c r="EBA159" s="114"/>
      <c r="EBB159" s="114"/>
      <c r="EBC159" s="114"/>
      <c r="EBD159" s="114"/>
      <c r="EBE159" s="114"/>
      <c r="EBF159" s="114"/>
      <c r="EBG159" s="114"/>
      <c r="EBH159" s="114"/>
      <c r="EBI159" s="114"/>
      <c r="EBJ159" s="114"/>
      <c r="EBK159" s="114"/>
      <c r="EBL159" s="114"/>
      <c r="EBM159" s="114"/>
      <c r="EBN159" s="114"/>
      <c r="EBO159" s="114"/>
      <c r="EBP159" s="114"/>
      <c r="EBQ159" s="114"/>
      <c r="EBR159" s="114"/>
      <c r="EBS159" s="114"/>
      <c r="EBT159" s="114"/>
      <c r="EBU159" s="114"/>
      <c r="EBV159" s="114"/>
      <c r="EBW159" s="114"/>
      <c r="EBX159" s="114"/>
      <c r="EBY159" s="114"/>
      <c r="EBZ159" s="114"/>
      <c r="ECA159" s="114"/>
      <c r="ECB159" s="114"/>
      <c r="ECC159" s="114"/>
      <c r="ECD159" s="114"/>
      <c r="ECE159" s="114"/>
      <c r="ECF159" s="114"/>
      <c r="ECG159" s="114"/>
      <c r="ECH159" s="114"/>
      <c r="ECI159" s="114"/>
      <c r="ECJ159" s="114"/>
      <c r="ECK159" s="114"/>
      <c r="ECL159" s="114"/>
      <c r="ECM159" s="114"/>
      <c r="ECN159" s="114"/>
      <c r="ECO159" s="114"/>
      <c r="ECP159" s="114"/>
      <c r="ECQ159" s="114"/>
      <c r="ECR159" s="114"/>
      <c r="ECS159" s="114"/>
      <c r="ECT159" s="114"/>
      <c r="ECU159" s="114"/>
      <c r="ECV159" s="114"/>
      <c r="ECW159" s="114"/>
      <c r="ECX159" s="114"/>
      <c r="ECY159" s="114"/>
      <c r="ECZ159" s="114"/>
      <c r="EDA159" s="114"/>
      <c r="EDB159" s="114"/>
      <c r="EDC159" s="114"/>
      <c r="EDD159" s="114"/>
      <c r="EDE159" s="114"/>
      <c r="EDF159" s="114"/>
      <c r="EDG159" s="114"/>
      <c r="EDH159" s="114"/>
      <c r="EDI159" s="114"/>
      <c r="EDJ159" s="114"/>
      <c r="EDK159" s="114"/>
      <c r="EDL159" s="114"/>
      <c r="EDN159" s="114"/>
      <c r="EDO159" s="114"/>
      <c r="EDP159" s="114"/>
      <c r="EDQ159" s="114"/>
      <c r="EDR159" s="114"/>
      <c r="EDS159" s="114"/>
      <c r="EDT159" s="114"/>
      <c r="EDU159" s="114"/>
      <c r="EDV159" s="114"/>
      <c r="EDW159" s="114"/>
      <c r="EDX159" s="114"/>
      <c r="EDY159" s="114"/>
      <c r="EDZ159" s="114"/>
      <c r="EEA159" s="114"/>
      <c r="EEB159" s="114"/>
      <c r="EEC159" s="114"/>
      <c r="EED159" s="114"/>
      <c r="EEE159" s="114"/>
      <c r="EEF159" s="114"/>
      <c r="EEG159" s="114"/>
      <c r="EEH159" s="114"/>
      <c r="EEI159" s="114"/>
      <c r="EEJ159" s="114"/>
      <c r="EEK159" s="114"/>
      <c r="EEL159" s="114"/>
      <c r="EEM159" s="114"/>
      <c r="EEN159" s="114"/>
      <c r="EEO159" s="114"/>
      <c r="EEP159" s="114"/>
      <c r="EEQ159" s="114"/>
      <c r="EER159" s="114"/>
      <c r="EES159" s="114"/>
      <c r="EET159" s="114"/>
      <c r="EEU159" s="114"/>
      <c r="EEV159" s="114"/>
      <c r="EEW159" s="114"/>
      <c r="EEX159" s="114"/>
      <c r="EEY159" s="114"/>
      <c r="EEZ159" s="114"/>
      <c r="EFA159" s="114"/>
      <c r="EFB159" s="114"/>
      <c r="EFC159" s="114"/>
      <c r="EFD159" s="114"/>
      <c r="EFE159" s="114"/>
      <c r="EFF159" s="114"/>
      <c r="EFG159" s="114"/>
      <c r="EFH159" s="114"/>
      <c r="EFI159" s="114"/>
      <c r="EFJ159" s="114"/>
      <c r="EFK159" s="114"/>
      <c r="EFL159" s="114"/>
      <c r="EFM159" s="114"/>
      <c r="EFN159" s="114"/>
      <c r="EFO159" s="114"/>
      <c r="EFP159" s="114"/>
      <c r="EFQ159" s="114"/>
      <c r="EFR159" s="114"/>
      <c r="EFS159" s="114"/>
      <c r="EFT159" s="114"/>
      <c r="EFU159" s="114"/>
      <c r="EFV159" s="114"/>
      <c r="EFW159" s="114"/>
      <c r="EFX159" s="114"/>
      <c r="EFY159" s="114"/>
      <c r="EFZ159" s="114"/>
      <c r="EGA159" s="114"/>
      <c r="EGB159" s="114"/>
      <c r="EGC159" s="114"/>
      <c r="EGD159" s="114"/>
      <c r="EGE159" s="114"/>
      <c r="EGF159" s="114"/>
      <c r="EGG159" s="114"/>
      <c r="EGH159" s="114"/>
      <c r="EGI159" s="114"/>
      <c r="EGJ159" s="114"/>
      <c r="EGK159" s="114"/>
      <c r="EGL159" s="114"/>
      <c r="EGM159" s="114"/>
      <c r="EGN159" s="114"/>
      <c r="EGO159" s="114"/>
      <c r="EGP159" s="114"/>
      <c r="EGQ159" s="114"/>
      <c r="EGR159" s="114"/>
      <c r="EGS159" s="114"/>
      <c r="EGT159" s="114"/>
      <c r="EGU159" s="114"/>
      <c r="EGV159" s="114"/>
      <c r="EGW159" s="114"/>
      <c r="EGX159" s="114"/>
      <c r="EGY159" s="114"/>
      <c r="EGZ159" s="114"/>
      <c r="EHA159" s="114"/>
      <c r="EHB159" s="114"/>
      <c r="EHC159" s="114"/>
      <c r="EHD159" s="114"/>
      <c r="EHE159" s="114"/>
      <c r="EHF159" s="114"/>
      <c r="EHG159" s="114"/>
      <c r="EHH159" s="114"/>
      <c r="EHI159" s="114"/>
      <c r="EHJ159" s="114"/>
      <c r="EHK159" s="114"/>
      <c r="EHL159" s="114"/>
      <c r="EHM159" s="114"/>
      <c r="EHN159" s="114"/>
      <c r="EHO159" s="114"/>
      <c r="EHP159" s="114"/>
      <c r="EHQ159" s="114"/>
      <c r="EHR159" s="114"/>
      <c r="EHS159" s="114"/>
      <c r="EHT159" s="114"/>
      <c r="EHU159" s="114"/>
      <c r="EHV159" s="114"/>
      <c r="EHW159" s="114"/>
      <c r="EHX159" s="114"/>
      <c r="EHY159" s="114"/>
      <c r="EHZ159" s="114"/>
      <c r="EIA159" s="114"/>
      <c r="EIB159" s="114"/>
      <c r="EIC159" s="114"/>
      <c r="EID159" s="114"/>
      <c r="EIE159" s="114"/>
      <c r="EIF159" s="114"/>
      <c r="EIG159" s="114"/>
      <c r="EIH159" s="114"/>
      <c r="EII159" s="114"/>
      <c r="EIJ159" s="114"/>
      <c r="EIK159" s="114"/>
      <c r="EIL159" s="114"/>
      <c r="EIM159" s="114"/>
      <c r="EIN159" s="114"/>
      <c r="EIO159" s="114"/>
      <c r="EIP159" s="114"/>
      <c r="EIQ159" s="114"/>
      <c r="EIR159" s="114"/>
      <c r="EIS159" s="114"/>
      <c r="EIT159" s="114"/>
      <c r="EIU159" s="114"/>
      <c r="EIV159" s="114"/>
      <c r="EIW159" s="114"/>
      <c r="EIX159" s="114"/>
      <c r="EIY159" s="114"/>
      <c r="EIZ159" s="114"/>
      <c r="EJA159" s="114"/>
      <c r="EJB159" s="114"/>
      <c r="EJC159" s="114"/>
      <c r="EJD159" s="114"/>
      <c r="EJE159" s="114"/>
      <c r="EJF159" s="114"/>
      <c r="EJG159" s="114"/>
      <c r="EJH159" s="114"/>
      <c r="EJI159" s="114"/>
      <c r="EJJ159" s="114"/>
      <c r="EJK159" s="114"/>
      <c r="EJL159" s="114"/>
      <c r="EJM159" s="114"/>
      <c r="EJN159" s="114"/>
      <c r="EJO159" s="114"/>
      <c r="EJP159" s="114"/>
      <c r="EJQ159" s="114"/>
      <c r="EJR159" s="114"/>
      <c r="EJS159" s="114"/>
      <c r="EJT159" s="114"/>
      <c r="EJU159" s="114"/>
      <c r="EJV159" s="114"/>
      <c r="EJW159" s="114"/>
      <c r="EJX159" s="114"/>
      <c r="EJY159" s="114"/>
      <c r="EJZ159" s="114"/>
      <c r="EKA159" s="114"/>
      <c r="EKB159" s="114"/>
      <c r="EKC159" s="114"/>
      <c r="EKD159" s="114"/>
      <c r="EKE159" s="114"/>
      <c r="EKF159" s="114"/>
      <c r="EKG159" s="114"/>
      <c r="EKH159" s="114"/>
      <c r="EKI159" s="114"/>
      <c r="EKJ159" s="114"/>
      <c r="EKK159" s="114"/>
      <c r="EKL159" s="114"/>
      <c r="EKM159" s="114"/>
      <c r="EKN159" s="114"/>
      <c r="EKO159" s="114"/>
      <c r="EKP159" s="114"/>
      <c r="EKQ159" s="114"/>
      <c r="EKR159" s="114"/>
      <c r="EKS159" s="114"/>
      <c r="EKT159" s="114"/>
      <c r="EKU159" s="114"/>
      <c r="EKV159" s="114"/>
      <c r="EKW159" s="114"/>
      <c r="EKX159" s="114"/>
      <c r="EKY159" s="114"/>
      <c r="EKZ159" s="114"/>
      <c r="ELA159" s="114"/>
      <c r="ELB159" s="114"/>
      <c r="ELC159" s="114"/>
      <c r="ELD159" s="114"/>
      <c r="ELE159" s="114"/>
      <c r="ELF159" s="114"/>
      <c r="ELG159" s="114"/>
      <c r="ELH159" s="114"/>
      <c r="ELI159" s="114"/>
      <c r="ELJ159" s="114"/>
      <c r="ELK159" s="114"/>
      <c r="ELL159" s="114"/>
      <c r="ELM159" s="114"/>
      <c r="ELN159" s="114"/>
      <c r="ELO159" s="114"/>
      <c r="ELP159" s="114"/>
      <c r="ELQ159" s="114"/>
      <c r="ELR159" s="114"/>
      <c r="ELS159" s="114"/>
      <c r="ELT159" s="114"/>
      <c r="ELU159" s="114"/>
      <c r="ELV159" s="114"/>
      <c r="ELW159" s="114"/>
      <c r="ELX159" s="114"/>
      <c r="ELY159" s="114"/>
      <c r="ELZ159" s="114"/>
      <c r="EMA159" s="114"/>
      <c r="EMB159" s="114"/>
      <c r="EMC159" s="114"/>
      <c r="EMD159" s="114"/>
      <c r="EME159" s="114"/>
      <c r="EMF159" s="114"/>
      <c r="EMG159" s="114"/>
      <c r="EMH159" s="114"/>
      <c r="EMI159" s="114"/>
      <c r="EMJ159" s="114"/>
      <c r="EMK159" s="114"/>
      <c r="EML159" s="114"/>
      <c r="EMM159" s="114"/>
      <c r="EMN159" s="114"/>
      <c r="EMO159" s="114"/>
      <c r="EMP159" s="114"/>
      <c r="EMQ159" s="114"/>
      <c r="EMR159" s="114"/>
      <c r="EMS159" s="114"/>
      <c r="EMT159" s="114"/>
      <c r="EMU159" s="114"/>
      <c r="EMV159" s="114"/>
      <c r="EMW159" s="114"/>
      <c r="EMX159" s="114"/>
      <c r="EMY159" s="114"/>
      <c r="EMZ159" s="114"/>
      <c r="ENA159" s="114"/>
      <c r="ENB159" s="114"/>
      <c r="ENC159" s="114"/>
      <c r="END159" s="114"/>
      <c r="ENE159" s="114"/>
      <c r="ENF159" s="114"/>
      <c r="ENG159" s="114"/>
      <c r="ENH159" s="114"/>
      <c r="ENJ159" s="114"/>
      <c r="ENK159" s="114"/>
      <c r="ENL159" s="114"/>
      <c r="ENM159" s="114"/>
      <c r="ENN159" s="114"/>
      <c r="ENO159" s="114"/>
      <c r="ENP159" s="114"/>
      <c r="ENQ159" s="114"/>
      <c r="ENR159" s="114"/>
      <c r="ENS159" s="114"/>
      <c r="ENT159" s="114"/>
      <c r="ENU159" s="114"/>
      <c r="ENV159" s="114"/>
      <c r="ENW159" s="114"/>
      <c r="ENX159" s="114"/>
      <c r="ENY159" s="114"/>
      <c r="ENZ159" s="114"/>
      <c r="EOA159" s="114"/>
      <c r="EOB159" s="114"/>
      <c r="EOC159" s="114"/>
      <c r="EOD159" s="114"/>
      <c r="EOE159" s="114"/>
      <c r="EOF159" s="114"/>
      <c r="EOG159" s="114"/>
      <c r="EOH159" s="114"/>
      <c r="EOI159" s="114"/>
      <c r="EOJ159" s="114"/>
      <c r="EOK159" s="114"/>
      <c r="EOL159" s="114"/>
      <c r="EOM159" s="114"/>
      <c r="EON159" s="114"/>
      <c r="EOO159" s="114"/>
      <c r="EOP159" s="114"/>
      <c r="EOQ159" s="114"/>
      <c r="EOR159" s="114"/>
      <c r="EOS159" s="114"/>
      <c r="EOT159" s="114"/>
      <c r="EOU159" s="114"/>
      <c r="EOV159" s="114"/>
      <c r="EOW159" s="114"/>
      <c r="EOX159" s="114"/>
      <c r="EOY159" s="114"/>
      <c r="EOZ159" s="114"/>
      <c r="EPA159" s="114"/>
      <c r="EPB159" s="114"/>
      <c r="EPC159" s="114"/>
      <c r="EPD159" s="114"/>
      <c r="EPE159" s="114"/>
      <c r="EPF159" s="114"/>
      <c r="EPG159" s="114"/>
      <c r="EPH159" s="114"/>
      <c r="EPI159" s="114"/>
      <c r="EPJ159" s="114"/>
      <c r="EPK159" s="114"/>
      <c r="EPL159" s="114"/>
      <c r="EPM159" s="114"/>
      <c r="EPN159" s="114"/>
      <c r="EPO159" s="114"/>
      <c r="EPP159" s="114"/>
      <c r="EPQ159" s="114"/>
      <c r="EPR159" s="114"/>
      <c r="EPS159" s="114"/>
      <c r="EPT159" s="114"/>
      <c r="EPU159" s="114"/>
      <c r="EPV159" s="114"/>
      <c r="EPW159" s="114"/>
      <c r="EPX159" s="114"/>
      <c r="EPY159" s="114"/>
      <c r="EPZ159" s="114"/>
      <c r="EQA159" s="114"/>
      <c r="EQB159" s="114"/>
      <c r="EQC159" s="114"/>
      <c r="EQD159" s="114"/>
      <c r="EQE159" s="114"/>
      <c r="EQF159" s="114"/>
      <c r="EQG159" s="114"/>
      <c r="EQH159" s="114"/>
      <c r="EQI159" s="114"/>
      <c r="EQJ159" s="114"/>
      <c r="EQK159" s="114"/>
      <c r="EQL159" s="114"/>
      <c r="EQM159" s="114"/>
      <c r="EQN159" s="114"/>
      <c r="EQO159" s="114"/>
      <c r="EQP159" s="114"/>
      <c r="EQQ159" s="114"/>
      <c r="EQR159" s="114"/>
      <c r="EQS159" s="114"/>
      <c r="EQT159" s="114"/>
      <c r="EQU159" s="114"/>
      <c r="EQV159" s="114"/>
      <c r="EQW159" s="114"/>
      <c r="EQX159" s="114"/>
      <c r="EQY159" s="114"/>
      <c r="EQZ159" s="114"/>
      <c r="ERA159" s="114"/>
      <c r="ERB159" s="114"/>
      <c r="ERC159" s="114"/>
      <c r="ERD159" s="114"/>
      <c r="ERE159" s="114"/>
      <c r="ERF159" s="114"/>
      <c r="ERG159" s="114"/>
      <c r="ERH159" s="114"/>
      <c r="ERI159" s="114"/>
      <c r="ERJ159" s="114"/>
      <c r="ERK159" s="114"/>
      <c r="ERL159" s="114"/>
      <c r="ERM159" s="114"/>
      <c r="ERN159" s="114"/>
      <c r="ERO159" s="114"/>
      <c r="ERP159" s="114"/>
      <c r="ERQ159" s="114"/>
      <c r="ERR159" s="114"/>
      <c r="ERS159" s="114"/>
      <c r="ERT159" s="114"/>
      <c r="ERU159" s="114"/>
      <c r="ERV159" s="114"/>
      <c r="ERW159" s="114"/>
      <c r="ERX159" s="114"/>
      <c r="ERY159" s="114"/>
      <c r="ERZ159" s="114"/>
      <c r="ESA159" s="114"/>
      <c r="ESB159" s="114"/>
      <c r="ESC159" s="114"/>
      <c r="ESD159" s="114"/>
      <c r="ESE159" s="114"/>
      <c r="ESF159" s="114"/>
      <c r="ESG159" s="114"/>
      <c r="ESH159" s="114"/>
      <c r="ESI159" s="114"/>
      <c r="ESJ159" s="114"/>
      <c r="ESK159" s="114"/>
      <c r="ESL159" s="114"/>
      <c r="ESM159" s="114"/>
      <c r="ESN159" s="114"/>
      <c r="ESO159" s="114"/>
      <c r="ESP159" s="114"/>
      <c r="ESQ159" s="114"/>
      <c r="ESR159" s="114"/>
      <c r="ESS159" s="114"/>
      <c r="EST159" s="114"/>
      <c r="ESU159" s="114"/>
      <c r="ESV159" s="114"/>
      <c r="ESW159" s="114"/>
      <c r="ESX159" s="114"/>
      <c r="ESY159" s="114"/>
      <c r="ESZ159" s="114"/>
      <c r="ETA159" s="114"/>
      <c r="ETB159" s="114"/>
      <c r="ETC159" s="114"/>
      <c r="ETD159" s="114"/>
      <c r="ETE159" s="114"/>
      <c r="ETF159" s="114"/>
      <c r="ETG159" s="114"/>
      <c r="ETH159" s="114"/>
      <c r="ETI159" s="114"/>
      <c r="ETJ159" s="114"/>
      <c r="ETK159" s="114"/>
      <c r="ETL159" s="114"/>
      <c r="ETM159" s="114"/>
      <c r="ETN159" s="114"/>
      <c r="ETO159" s="114"/>
      <c r="ETP159" s="114"/>
      <c r="ETQ159" s="114"/>
      <c r="ETR159" s="114"/>
      <c r="ETS159" s="114"/>
      <c r="ETT159" s="114"/>
      <c r="ETU159" s="114"/>
      <c r="ETV159" s="114"/>
      <c r="ETW159" s="114"/>
      <c r="ETX159" s="114"/>
      <c r="ETY159" s="114"/>
      <c r="ETZ159" s="114"/>
      <c r="EUA159" s="114"/>
      <c r="EUB159" s="114"/>
      <c r="EUC159" s="114"/>
      <c r="EUD159" s="114"/>
      <c r="EUE159" s="114"/>
      <c r="EUF159" s="114"/>
      <c r="EUG159" s="114"/>
      <c r="EUH159" s="114"/>
      <c r="EUI159" s="114"/>
      <c r="EUJ159" s="114"/>
      <c r="EUK159" s="114"/>
      <c r="EUL159" s="114"/>
      <c r="EUM159" s="114"/>
      <c r="EUN159" s="114"/>
      <c r="EUO159" s="114"/>
      <c r="EUP159" s="114"/>
      <c r="EUQ159" s="114"/>
      <c r="EUR159" s="114"/>
      <c r="EUS159" s="114"/>
      <c r="EUT159" s="114"/>
      <c r="EUU159" s="114"/>
      <c r="EUV159" s="114"/>
      <c r="EUW159" s="114"/>
      <c r="EUX159" s="114"/>
      <c r="EUY159" s="114"/>
      <c r="EUZ159" s="114"/>
      <c r="EVA159" s="114"/>
      <c r="EVB159" s="114"/>
      <c r="EVC159" s="114"/>
      <c r="EVD159" s="114"/>
      <c r="EVE159" s="114"/>
      <c r="EVF159" s="114"/>
      <c r="EVG159" s="114"/>
      <c r="EVH159" s="114"/>
      <c r="EVI159" s="114"/>
      <c r="EVJ159" s="114"/>
      <c r="EVK159" s="114"/>
      <c r="EVL159" s="114"/>
      <c r="EVM159" s="114"/>
      <c r="EVN159" s="114"/>
      <c r="EVO159" s="114"/>
      <c r="EVP159" s="114"/>
      <c r="EVQ159" s="114"/>
      <c r="EVR159" s="114"/>
      <c r="EVS159" s="114"/>
      <c r="EVT159" s="114"/>
      <c r="EVU159" s="114"/>
      <c r="EVV159" s="114"/>
      <c r="EVW159" s="114"/>
      <c r="EVX159" s="114"/>
      <c r="EVY159" s="114"/>
      <c r="EVZ159" s="114"/>
      <c r="EWA159" s="114"/>
      <c r="EWB159" s="114"/>
      <c r="EWC159" s="114"/>
      <c r="EWD159" s="114"/>
      <c r="EWE159" s="114"/>
      <c r="EWF159" s="114"/>
      <c r="EWG159" s="114"/>
      <c r="EWH159" s="114"/>
      <c r="EWI159" s="114"/>
      <c r="EWJ159" s="114"/>
      <c r="EWK159" s="114"/>
      <c r="EWL159" s="114"/>
      <c r="EWM159" s="114"/>
      <c r="EWN159" s="114"/>
      <c r="EWO159" s="114"/>
      <c r="EWP159" s="114"/>
      <c r="EWQ159" s="114"/>
      <c r="EWR159" s="114"/>
      <c r="EWS159" s="114"/>
      <c r="EWT159" s="114"/>
      <c r="EWU159" s="114"/>
      <c r="EWV159" s="114"/>
      <c r="EWW159" s="114"/>
      <c r="EWX159" s="114"/>
      <c r="EWY159" s="114"/>
      <c r="EWZ159" s="114"/>
      <c r="EXA159" s="114"/>
      <c r="EXB159" s="114"/>
      <c r="EXC159" s="114"/>
      <c r="EXD159" s="114"/>
      <c r="EXF159" s="114"/>
      <c r="EXG159" s="114"/>
      <c r="EXH159" s="114"/>
      <c r="EXI159" s="114"/>
      <c r="EXJ159" s="114"/>
      <c r="EXK159" s="114"/>
      <c r="EXL159" s="114"/>
      <c r="EXM159" s="114"/>
      <c r="EXN159" s="114"/>
      <c r="EXO159" s="114"/>
      <c r="EXP159" s="114"/>
      <c r="EXQ159" s="114"/>
      <c r="EXR159" s="114"/>
      <c r="EXS159" s="114"/>
      <c r="EXT159" s="114"/>
      <c r="EXU159" s="114"/>
      <c r="EXV159" s="114"/>
      <c r="EXW159" s="114"/>
      <c r="EXX159" s="114"/>
      <c r="EXY159" s="114"/>
      <c r="EXZ159" s="114"/>
      <c r="EYA159" s="114"/>
      <c r="EYB159" s="114"/>
      <c r="EYC159" s="114"/>
      <c r="EYD159" s="114"/>
      <c r="EYE159" s="114"/>
      <c r="EYF159" s="114"/>
      <c r="EYG159" s="114"/>
      <c r="EYH159" s="114"/>
      <c r="EYI159" s="114"/>
      <c r="EYJ159" s="114"/>
      <c r="EYK159" s="114"/>
      <c r="EYL159" s="114"/>
      <c r="EYM159" s="114"/>
      <c r="EYN159" s="114"/>
      <c r="EYO159" s="114"/>
      <c r="EYP159" s="114"/>
      <c r="EYQ159" s="114"/>
      <c r="EYR159" s="114"/>
      <c r="EYS159" s="114"/>
      <c r="EYT159" s="114"/>
      <c r="EYU159" s="114"/>
      <c r="EYV159" s="114"/>
      <c r="EYW159" s="114"/>
      <c r="EYX159" s="114"/>
      <c r="EYY159" s="114"/>
      <c r="EYZ159" s="114"/>
      <c r="EZA159" s="114"/>
      <c r="EZB159" s="114"/>
      <c r="EZC159" s="114"/>
      <c r="EZD159" s="114"/>
      <c r="EZE159" s="114"/>
      <c r="EZF159" s="114"/>
      <c r="EZG159" s="114"/>
      <c r="EZH159" s="114"/>
      <c r="EZI159" s="114"/>
      <c r="EZJ159" s="114"/>
      <c r="EZK159" s="114"/>
      <c r="EZL159" s="114"/>
      <c r="EZM159" s="114"/>
      <c r="EZN159" s="114"/>
      <c r="EZO159" s="114"/>
      <c r="EZP159" s="114"/>
      <c r="EZQ159" s="114"/>
      <c r="EZR159" s="114"/>
      <c r="EZS159" s="114"/>
      <c r="EZT159" s="114"/>
      <c r="EZU159" s="114"/>
      <c r="EZV159" s="114"/>
      <c r="EZW159" s="114"/>
      <c r="EZX159" s="114"/>
      <c r="EZY159" s="114"/>
      <c r="EZZ159" s="114"/>
      <c r="FAA159" s="114"/>
      <c r="FAB159" s="114"/>
      <c r="FAC159" s="114"/>
      <c r="FAD159" s="114"/>
      <c r="FAE159" s="114"/>
      <c r="FAF159" s="114"/>
      <c r="FAG159" s="114"/>
      <c r="FAH159" s="114"/>
      <c r="FAI159" s="114"/>
      <c r="FAJ159" s="114"/>
      <c r="FAK159" s="114"/>
      <c r="FAL159" s="114"/>
      <c r="FAM159" s="114"/>
      <c r="FAN159" s="114"/>
      <c r="FAO159" s="114"/>
      <c r="FAP159" s="114"/>
      <c r="FAQ159" s="114"/>
      <c r="FAR159" s="114"/>
      <c r="FAS159" s="114"/>
      <c r="FAT159" s="114"/>
      <c r="FAU159" s="114"/>
      <c r="FAV159" s="114"/>
      <c r="FAW159" s="114"/>
      <c r="FAX159" s="114"/>
      <c r="FAY159" s="114"/>
      <c r="FAZ159" s="114"/>
      <c r="FBA159" s="114"/>
      <c r="FBB159" s="114"/>
      <c r="FBC159" s="114"/>
      <c r="FBD159" s="114"/>
      <c r="FBE159" s="114"/>
      <c r="FBF159" s="114"/>
      <c r="FBG159" s="114"/>
      <c r="FBH159" s="114"/>
      <c r="FBI159" s="114"/>
      <c r="FBJ159" s="114"/>
      <c r="FBK159" s="114"/>
      <c r="FBL159" s="114"/>
      <c r="FBM159" s="114"/>
      <c r="FBN159" s="114"/>
      <c r="FBO159" s="114"/>
      <c r="FBP159" s="114"/>
      <c r="FBQ159" s="114"/>
      <c r="FBR159" s="114"/>
      <c r="FBS159" s="114"/>
      <c r="FBT159" s="114"/>
      <c r="FBU159" s="114"/>
      <c r="FBV159" s="114"/>
      <c r="FBW159" s="114"/>
      <c r="FBX159" s="114"/>
      <c r="FBY159" s="114"/>
      <c r="FBZ159" s="114"/>
      <c r="FCA159" s="114"/>
      <c r="FCB159" s="114"/>
      <c r="FCC159" s="114"/>
      <c r="FCD159" s="114"/>
      <c r="FCE159" s="114"/>
      <c r="FCF159" s="114"/>
      <c r="FCG159" s="114"/>
      <c r="FCH159" s="114"/>
      <c r="FCI159" s="114"/>
      <c r="FCJ159" s="114"/>
      <c r="FCK159" s="114"/>
      <c r="FCL159" s="114"/>
      <c r="FCM159" s="114"/>
      <c r="FCN159" s="114"/>
      <c r="FCO159" s="114"/>
      <c r="FCP159" s="114"/>
      <c r="FCQ159" s="114"/>
      <c r="FCR159" s="114"/>
      <c r="FCS159" s="114"/>
      <c r="FCT159" s="114"/>
      <c r="FCU159" s="114"/>
      <c r="FCV159" s="114"/>
      <c r="FCW159" s="114"/>
      <c r="FCX159" s="114"/>
      <c r="FCY159" s="114"/>
      <c r="FCZ159" s="114"/>
      <c r="FDA159" s="114"/>
      <c r="FDB159" s="114"/>
      <c r="FDC159" s="114"/>
      <c r="FDD159" s="114"/>
      <c r="FDE159" s="114"/>
      <c r="FDF159" s="114"/>
      <c r="FDG159" s="114"/>
      <c r="FDH159" s="114"/>
      <c r="FDI159" s="114"/>
      <c r="FDJ159" s="114"/>
      <c r="FDK159" s="114"/>
      <c r="FDL159" s="114"/>
      <c r="FDM159" s="114"/>
      <c r="FDN159" s="114"/>
      <c r="FDO159" s="114"/>
      <c r="FDP159" s="114"/>
      <c r="FDQ159" s="114"/>
      <c r="FDR159" s="114"/>
      <c r="FDS159" s="114"/>
      <c r="FDT159" s="114"/>
      <c r="FDU159" s="114"/>
      <c r="FDV159" s="114"/>
      <c r="FDW159" s="114"/>
      <c r="FDX159" s="114"/>
      <c r="FDY159" s="114"/>
      <c r="FDZ159" s="114"/>
      <c r="FEA159" s="114"/>
      <c r="FEB159" s="114"/>
      <c r="FEC159" s="114"/>
      <c r="FED159" s="114"/>
      <c r="FEE159" s="114"/>
      <c r="FEF159" s="114"/>
      <c r="FEG159" s="114"/>
      <c r="FEH159" s="114"/>
      <c r="FEI159" s="114"/>
      <c r="FEJ159" s="114"/>
      <c r="FEK159" s="114"/>
      <c r="FEL159" s="114"/>
      <c r="FEM159" s="114"/>
      <c r="FEN159" s="114"/>
      <c r="FEO159" s="114"/>
      <c r="FEP159" s="114"/>
      <c r="FEQ159" s="114"/>
      <c r="FER159" s="114"/>
      <c r="FES159" s="114"/>
      <c r="FET159" s="114"/>
      <c r="FEU159" s="114"/>
      <c r="FEV159" s="114"/>
      <c r="FEW159" s="114"/>
      <c r="FEX159" s="114"/>
      <c r="FEY159" s="114"/>
      <c r="FEZ159" s="114"/>
      <c r="FFA159" s="114"/>
      <c r="FFB159" s="114"/>
      <c r="FFC159" s="114"/>
      <c r="FFD159" s="114"/>
      <c r="FFE159" s="114"/>
      <c r="FFF159" s="114"/>
      <c r="FFG159" s="114"/>
      <c r="FFH159" s="114"/>
      <c r="FFI159" s="114"/>
      <c r="FFJ159" s="114"/>
      <c r="FFK159" s="114"/>
      <c r="FFL159" s="114"/>
      <c r="FFM159" s="114"/>
      <c r="FFN159" s="114"/>
      <c r="FFO159" s="114"/>
      <c r="FFP159" s="114"/>
      <c r="FFQ159" s="114"/>
      <c r="FFR159" s="114"/>
      <c r="FFS159" s="114"/>
      <c r="FFT159" s="114"/>
      <c r="FFU159" s="114"/>
      <c r="FFV159" s="114"/>
      <c r="FFW159" s="114"/>
      <c r="FFX159" s="114"/>
      <c r="FFY159" s="114"/>
      <c r="FFZ159" s="114"/>
      <c r="FGA159" s="114"/>
      <c r="FGB159" s="114"/>
      <c r="FGC159" s="114"/>
      <c r="FGD159" s="114"/>
      <c r="FGE159" s="114"/>
      <c r="FGF159" s="114"/>
      <c r="FGG159" s="114"/>
      <c r="FGH159" s="114"/>
      <c r="FGI159" s="114"/>
      <c r="FGJ159" s="114"/>
      <c r="FGK159" s="114"/>
      <c r="FGL159" s="114"/>
      <c r="FGM159" s="114"/>
      <c r="FGN159" s="114"/>
      <c r="FGO159" s="114"/>
      <c r="FGP159" s="114"/>
      <c r="FGQ159" s="114"/>
      <c r="FGR159" s="114"/>
      <c r="FGS159" s="114"/>
      <c r="FGT159" s="114"/>
      <c r="FGU159" s="114"/>
      <c r="FGV159" s="114"/>
      <c r="FGW159" s="114"/>
      <c r="FGX159" s="114"/>
      <c r="FGY159" s="114"/>
      <c r="FGZ159" s="114"/>
      <c r="FHB159" s="114"/>
      <c r="FHC159" s="114"/>
      <c r="FHD159" s="114"/>
      <c r="FHE159" s="114"/>
      <c r="FHF159" s="114"/>
      <c r="FHG159" s="114"/>
      <c r="FHH159" s="114"/>
      <c r="FHI159" s="114"/>
      <c r="FHJ159" s="114"/>
      <c r="FHK159" s="114"/>
      <c r="FHL159" s="114"/>
      <c r="FHM159" s="114"/>
      <c r="FHN159" s="114"/>
      <c r="FHO159" s="114"/>
      <c r="FHP159" s="114"/>
      <c r="FHQ159" s="114"/>
      <c r="FHR159" s="114"/>
      <c r="FHS159" s="114"/>
      <c r="FHT159" s="114"/>
      <c r="FHU159" s="114"/>
      <c r="FHV159" s="114"/>
      <c r="FHW159" s="114"/>
      <c r="FHX159" s="114"/>
      <c r="FHY159" s="114"/>
      <c r="FHZ159" s="114"/>
      <c r="FIA159" s="114"/>
      <c r="FIB159" s="114"/>
      <c r="FIC159" s="114"/>
      <c r="FID159" s="114"/>
      <c r="FIE159" s="114"/>
      <c r="FIF159" s="114"/>
      <c r="FIG159" s="114"/>
      <c r="FIH159" s="114"/>
      <c r="FII159" s="114"/>
      <c r="FIJ159" s="114"/>
      <c r="FIK159" s="114"/>
      <c r="FIL159" s="114"/>
      <c r="FIM159" s="114"/>
      <c r="FIN159" s="114"/>
      <c r="FIO159" s="114"/>
      <c r="FIP159" s="114"/>
      <c r="FIQ159" s="114"/>
      <c r="FIR159" s="114"/>
      <c r="FIS159" s="114"/>
      <c r="FIT159" s="114"/>
      <c r="FIU159" s="114"/>
      <c r="FIV159" s="114"/>
      <c r="FIW159" s="114"/>
      <c r="FIX159" s="114"/>
      <c r="FIY159" s="114"/>
      <c r="FIZ159" s="114"/>
      <c r="FJA159" s="114"/>
      <c r="FJB159" s="114"/>
      <c r="FJC159" s="114"/>
      <c r="FJD159" s="114"/>
      <c r="FJE159" s="114"/>
      <c r="FJF159" s="114"/>
      <c r="FJG159" s="114"/>
      <c r="FJH159" s="114"/>
      <c r="FJI159" s="114"/>
      <c r="FJJ159" s="114"/>
      <c r="FJK159" s="114"/>
      <c r="FJL159" s="114"/>
      <c r="FJM159" s="114"/>
      <c r="FJN159" s="114"/>
      <c r="FJO159" s="114"/>
      <c r="FJP159" s="114"/>
      <c r="FJQ159" s="114"/>
      <c r="FJR159" s="114"/>
      <c r="FJS159" s="114"/>
      <c r="FJT159" s="114"/>
      <c r="FJU159" s="114"/>
      <c r="FJV159" s="114"/>
      <c r="FJW159" s="114"/>
      <c r="FJX159" s="114"/>
      <c r="FJY159" s="114"/>
      <c r="FJZ159" s="114"/>
      <c r="FKA159" s="114"/>
      <c r="FKB159" s="114"/>
      <c r="FKC159" s="114"/>
      <c r="FKD159" s="114"/>
      <c r="FKE159" s="114"/>
      <c r="FKF159" s="114"/>
      <c r="FKG159" s="114"/>
      <c r="FKH159" s="114"/>
      <c r="FKI159" s="114"/>
      <c r="FKJ159" s="114"/>
      <c r="FKK159" s="114"/>
      <c r="FKL159" s="114"/>
      <c r="FKM159" s="114"/>
      <c r="FKN159" s="114"/>
      <c r="FKO159" s="114"/>
      <c r="FKP159" s="114"/>
      <c r="FKQ159" s="114"/>
      <c r="FKR159" s="114"/>
      <c r="FKS159" s="114"/>
      <c r="FKT159" s="114"/>
      <c r="FKU159" s="114"/>
      <c r="FKV159" s="114"/>
      <c r="FKW159" s="114"/>
      <c r="FKX159" s="114"/>
      <c r="FKY159" s="114"/>
      <c r="FKZ159" s="114"/>
      <c r="FLA159" s="114"/>
      <c r="FLB159" s="114"/>
      <c r="FLC159" s="114"/>
      <c r="FLD159" s="114"/>
      <c r="FLE159" s="114"/>
      <c r="FLF159" s="114"/>
      <c r="FLG159" s="114"/>
      <c r="FLH159" s="114"/>
      <c r="FLI159" s="114"/>
      <c r="FLJ159" s="114"/>
      <c r="FLK159" s="114"/>
      <c r="FLL159" s="114"/>
      <c r="FLM159" s="114"/>
      <c r="FLN159" s="114"/>
      <c r="FLO159" s="114"/>
      <c r="FLP159" s="114"/>
      <c r="FLQ159" s="114"/>
      <c r="FLR159" s="114"/>
      <c r="FLS159" s="114"/>
      <c r="FLT159" s="114"/>
      <c r="FLU159" s="114"/>
      <c r="FLV159" s="114"/>
      <c r="FLW159" s="114"/>
      <c r="FLX159" s="114"/>
      <c r="FLY159" s="114"/>
      <c r="FLZ159" s="114"/>
      <c r="FMA159" s="114"/>
      <c r="FMB159" s="114"/>
      <c r="FMC159" s="114"/>
      <c r="FMD159" s="114"/>
      <c r="FME159" s="114"/>
      <c r="FMF159" s="114"/>
      <c r="FMG159" s="114"/>
      <c r="FMH159" s="114"/>
      <c r="FMI159" s="114"/>
      <c r="FMJ159" s="114"/>
      <c r="FMK159" s="114"/>
      <c r="FML159" s="114"/>
      <c r="FMM159" s="114"/>
      <c r="FMN159" s="114"/>
      <c r="FMO159" s="114"/>
      <c r="FMP159" s="114"/>
      <c r="FMQ159" s="114"/>
      <c r="FMR159" s="114"/>
      <c r="FMS159" s="114"/>
      <c r="FMT159" s="114"/>
      <c r="FMU159" s="114"/>
      <c r="FMV159" s="114"/>
      <c r="FMW159" s="114"/>
      <c r="FMX159" s="114"/>
      <c r="FMY159" s="114"/>
      <c r="FMZ159" s="114"/>
      <c r="FNA159" s="114"/>
      <c r="FNB159" s="114"/>
      <c r="FNC159" s="114"/>
      <c r="FND159" s="114"/>
      <c r="FNE159" s="114"/>
      <c r="FNF159" s="114"/>
      <c r="FNG159" s="114"/>
      <c r="FNH159" s="114"/>
      <c r="FNI159" s="114"/>
      <c r="FNJ159" s="114"/>
      <c r="FNK159" s="114"/>
      <c r="FNL159" s="114"/>
      <c r="FNM159" s="114"/>
      <c r="FNN159" s="114"/>
      <c r="FNO159" s="114"/>
      <c r="FNP159" s="114"/>
      <c r="FNQ159" s="114"/>
      <c r="FNR159" s="114"/>
      <c r="FNS159" s="114"/>
      <c r="FNT159" s="114"/>
      <c r="FNU159" s="114"/>
      <c r="FNV159" s="114"/>
      <c r="FNW159" s="114"/>
      <c r="FNX159" s="114"/>
      <c r="FNY159" s="114"/>
      <c r="FNZ159" s="114"/>
      <c r="FOA159" s="114"/>
      <c r="FOB159" s="114"/>
      <c r="FOC159" s="114"/>
      <c r="FOD159" s="114"/>
      <c r="FOE159" s="114"/>
      <c r="FOF159" s="114"/>
      <c r="FOG159" s="114"/>
      <c r="FOH159" s="114"/>
      <c r="FOI159" s="114"/>
      <c r="FOJ159" s="114"/>
      <c r="FOK159" s="114"/>
      <c r="FOL159" s="114"/>
      <c r="FOM159" s="114"/>
      <c r="FON159" s="114"/>
      <c r="FOO159" s="114"/>
      <c r="FOP159" s="114"/>
      <c r="FOQ159" s="114"/>
      <c r="FOR159" s="114"/>
      <c r="FOS159" s="114"/>
      <c r="FOT159" s="114"/>
      <c r="FOU159" s="114"/>
      <c r="FOV159" s="114"/>
      <c r="FOW159" s="114"/>
      <c r="FOX159" s="114"/>
      <c r="FOY159" s="114"/>
      <c r="FOZ159" s="114"/>
      <c r="FPA159" s="114"/>
      <c r="FPB159" s="114"/>
      <c r="FPC159" s="114"/>
      <c r="FPD159" s="114"/>
      <c r="FPE159" s="114"/>
      <c r="FPF159" s="114"/>
      <c r="FPG159" s="114"/>
      <c r="FPH159" s="114"/>
      <c r="FPI159" s="114"/>
      <c r="FPJ159" s="114"/>
      <c r="FPK159" s="114"/>
      <c r="FPL159" s="114"/>
      <c r="FPM159" s="114"/>
      <c r="FPN159" s="114"/>
      <c r="FPO159" s="114"/>
      <c r="FPP159" s="114"/>
      <c r="FPQ159" s="114"/>
      <c r="FPR159" s="114"/>
      <c r="FPS159" s="114"/>
      <c r="FPT159" s="114"/>
      <c r="FPU159" s="114"/>
      <c r="FPV159" s="114"/>
      <c r="FPW159" s="114"/>
      <c r="FPX159" s="114"/>
      <c r="FPY159" s="114"/>
      <c r="FPZ159" s="114"/>
      <c r="FQA159" s="114"/>
      <c r="FQB159" s="114"/>
      <c r="FQC159" s="114"/>
      <c r="FQD159" s="114"/>
      <c r="FQE159" s="114"/>
      <c r="FQF159" s="114"/>
      <c r="FQG159" s="114"/>
      <c r="FQH159" s="114"/>
      <c r="FQI159" s="114"/>
      <c r="FQJ159" s="114"/>
      <c r="FQK159" s="114"/>
      <c r="FQL159" s="114"/>
      <c r="FQM159" s="114"/>
      <c r="FQN159" s="114"/>
      <c r="FQO159" s="114"/>
      <c r="FQP159" s="114"/>
      <c r="FQQ159" s="114"/>
      <c r="FQR159" s="114"/>
      <c r="FQS159" s="114"/>
      <c r="FQT159" s="114"/>
      <c r="FQU159" s="114"/>
      <c r="FQV159" s="114"/>
      <c r="FQX159" s="114"/>
      <c r="FQY159" s="114"/>
      <c r="FQZ159" s="114"/>
      <c r="FRA159" s="114"/>
      <c r="FRB159" s="114"/>
      <c r="FRC159" s="114"/>
      <c r="FRD159" s="114"/>
      <c r="FRE159" s="114"/>
      <c r="FRF159" s="114"/>
      <c r="FRG159" s="114"/>
      <c r="FRH159" s="114"/>
      <c r="FRI159" s="114"/>
      <c r="FRJ159" s="114"/>
      <c r="FRK159" s="114"/>
      <c r="FRL159" s="114"/>
      <c r="FRM159" s="114"/>
      <c r="FRN159" s="114"/>
      <c r="FRO159" s="114"/>
      <c r="FRP159" s="114"/>
      <c r="FRQ159" s="114"/>
      <c r="FRR159" s="114"/>
      <c r="FRS159" s="114"/>
      <c r="FRT159" s="114"/>
      <c r="FRU159" s="114"/>
      <c r="FRV159" s="114"/>
      <c r="FRW159" s="114"/>
      <c r="FRX159" s="114"/>
      <c r="FRY159" s="114"/>
      <c r="FRZ159" s="114"/>
      <c r="FSA159" s="114"/>
      <c r="FSB159" s="114"/>
      <c r="FSC159" s="114"/>
      <c r="FSD159" s="114"/>
      <c r="FSE159" s="114"/>
      <c r="FSF159" s="114"/>
      <c r="FSG159" s="114"/>
      <c r="FSH159" s="114"/>
      <c r="FSI159" s="114"/>
      <c r="FSJ159" s="114"/>
      <c r="FSK159" s="114"/>
      <c r="FSL159" s="114"/>
      <c r="FSM159" s="114"/>
      <c r="FSN159" s="114"/>
      <c r="FSO159" s="114"/>
      <c r="FSP159" s="114"/>
      <c r="FSQ159" s="114"/>
      <c r="FSR159" s="114"/>
      <c r="FSS159" s="114"/>
      <c r="FST159" s="114"/>
      <c r="FSU159" s="114"/>
      <c r="FSV159" s="114"/>
      <c r="FSW159" s="114"/>
      <c r="FSX159" s="114"/>
      <c r="FSY159" s="114"/>
      <c r="FSZ159" s="114"/>
      <c r="FTA159" s="114"/>
      <c r="FTB159" s="114"/>
      <c r="FTC159" s="114"/>
      <c r="FTD159" s="114"/>
      <c r="FTE159" s="114"/>
      <c r="FTF159" s="114"/>
      <c r="FTG159" s="114"/>
      <c r="FTH159" s="114"/>
      <c r="FTI159" s="114"/>
      <c r="FTJ159" s="114"/>
      <c r="FTK159" s="114"/>
      <c r="FTL159" s="114"/>
      <c r="FTM159" s="114"/>
      <c r="FTN159" s="114"/>
      <c r="FTO159" s="114"/>
      <c r="FTP159" s="114"/>
      <c r="FTQ159" s="114"/>
      <c r="FTR159" s="114"/>
      <c r="FTS159" s="114"/>
      <c r="FTT159" s="114"/>
      <c r="FTU159" s="114"/>
      <c r="FTV159" s="114"/>
      <c r="FTW159" s="114"/>
      <c r="FTX159" s="114"/>
      <c r="FTY159" s="114"/>
      <c r="FTZ159" s="114"/>
      <c r="FUA159" s="114"/>
      <c r="FUB159" s="114"/>
      <c r="FUC159" s="114"/>
      <c r="FUD159" s="114"/>
      <c r="FUE159" s="114"/>
      <c r="FUF159" s="114"/>
      <c r="FUG159" s="114"/>
      <c r="FUH159" s="114"/>
      <c r="FUI159" s="114"/>
      <c r="FUJ159" s="114"/>
      <c r="FUK159" s="114"/>
      <c r="FUL159" s="114"/>
      <c r="FUM159" s="114"/>
      <c r="FUN159" s="114"/>
      <c r="FUO159" s="114"/>
      <c r="FUP159" s="114"/>
      <c r="FUQ159" s="114"/>
      <c r="FUR159" s="114"/>
      <c r="FUS159" s="114"/>
      <c r="FUT159" s="114"/>
      <c r="FUU159" s="114"/>
      <c r="FUV159" s="114"/>
      <c r="FUW159" s="114"/>
      <c r="FUX159" s="114"/>
      <c r="FUY159" s="114"/>
      <c r="FUZ159" s="114"/>
      <c r="FVA159" s="114"/>
      <c r="FVB159" s="114"/>
      <c r="FVC159" s="114"/>
      <c r="FVD159" s="114"/>
      <c r="FVE159" s="114"/>
      <c r="FVF159" s="114"/>
      <c r="FVG159" s="114"/>
      <c r="FVH159" s="114"/>
      <c r="FVI159" s="114"/>
      <c r="FVJ159" s="114"/>
      <c r="FVK159" s="114"/>
      <c r="FVL159" s="114"/>
      <c r="FVM159" s="114"/>
      <c r="FVN159" s="114"/>
      <c r="FVO159" s="114"/>
      <c r="FVP159" s="114"/>
      <c r="FVQ159" s="114"/>
      <c r="FVR159" s="114"/>
      <c r="FVS159" s="114"/>
      <c r="FVT159" s="114"/>
      <c r="FVU159" s="114"/>
      <c r="FVV159" s="114"/>
      <c r="FVW159" s="114"/>
      <c r="FVX159" s="114"/>
      <c r="FVY159" s="114"/>
      <c r="FVZ159" s="114"/>
      <c r="FWA159" s="114"/>
      <c r="FWB159" s="114"/>
      <c r="FWC159" s="114"/>
      <c r="FWD159" s="114"/>
      <c r="FWE159" s="114"/>
      <c r="FWF159" s="114"/>
      <c r="FWG159" s="114"/>
      <c r="FWH159" s="114"/>
      <c r="FWI159" s="114"/>
      <c r="FWJ159" s="114"/>
      <c r="FWK159" s="114"/>
      <c r="FWL159" s="114"/>
      <c r="FWM159" s="114"/>
      <c r="FWN159" s="114"/>
      <c r="FWO159" s="114"/>
      <c r="FWP159" s="114"/>
      <c r="FWQ159" s="114"/>
      <c r="FWR159" s="114"/>
      <c r="FWS159" s="114"/>
      <c r="FWT159" s="114"/>
      <c r="FWU159" s="114"/>
      <c r="FWV159" s="114"/>
      <c r="FWW159" s="114"/>
      <c r="FWX159" s="114"/>
      <c r="FWY159" s="114"/>
      <c r="FWZ159" s="114"/>
      <c r="FXA159" s="114"/>
      <c r="FXB159" s="114"/>
      <c r="FXC159" s="114"/>
      <c r="FXD159" s="114"/>
      <c r="FXE159" s="114"/>
      <c r="FXF159" s="114"/>
      <c r="FXG159" s="114"/>
      <c r="FXH159" s="114"/>
      <c r="FXI159" s="114"/>
      <c r="FXJ159" s="114"/>
      <c r="FXK159" s="114"/>
      <c r="FXL159" s="114"/>
      <c r="FXM159" s="114"/>
      <c r="FXN159" s="114"/>
      <c r="FXO159" s="114"/>
      <c r="FXP159" s="114"/>
      <c r="FXQ159" s="114"/>
      <c r="FXR159" s="114"/>
      <c r="FXS159" s="114"/>
      <c r="FXT159" s="114"/>
      <c r="FXU159" s="114"/>
      <c r="FXV159" s="114"/>
      <c r="FXW159" s="114"/>
      <c r="FXX159" s="114"/>
      <c r="FXY159" s="114"/>
      <c r="FXZ159" s="114"/>
      <c r="FYA159" s="114"/>
      <c r="FYB159" s="114"/>
      <c r="FYC159" s="114"/>
      <c r="FYD159" s="114"/>
      <c r="FYE159" s="114"/>
      <c r="FYF159" s="114"/>
      <c r="FYG159" s="114"/>
      <c r="FYH159" s="114"/>
      <c r="FYI159" s="114"/>
      <c r="FYJ159" s="114"/>
      <c r="FYK159" s="114"/>
      <c r="FYL159" s="114"/>
      <c r="FYM159" s="114"/>
      <c r="FYN159" s="114"/>
      <c r="FYO159" s="114"/>
      <c r="FYP159" s="114"/>
      <c r="FYQ159" s="114"/>
      <c r="FYR159" s="114"/>
      <c r="FYS159" s="114"/>
      <c r="FYT159" s="114"/>
      <c r="FYU159" s="114"/>
      <c r="FYV159" s="114"/>
      <c r="FYW159" s="114"/>
      <c r="FYX159" s="114"/>
      <c r="FYY159" s="114"/>
      <c r="FYZ159" s="114"/>
      <c r="FZA159" s="114"/>
      <c r="FZB159" s="114"/>
      <c r="FZC159" s="114"/>
      <c r="FZD159" s="114"/>
      <c r="FZE159" s="114"/>
      <c r="FZF159" s="114"/>
      <c r="FZG159" s="114"/>
      <c r="FZH159" s="114"/>
      <c r="FZI159" s="114"/>
      <c r="FZJ159" s="114"/>
      <c r="FZK159" s="114"/>
      <c r="FZL159" s="114"/>
      <c r="FZM159" s="114"/>
      <c r="FZN159" s="114"/>
      <c r="FZO159" s="114"/>
      <c r="FZP159" s="114"/>
      <c r="FZQ159" s="114"/>
      <c r="FZR159" s="114"/>
      <c r="FZS159" s="114"/>
      <c r="FZT159" s="114"/>
      <c r="FZU159" s="114"/>
      <c r="FZV159" s="114"/>
      <c r="FZW159" s="114"/>
      <c r="FZX159" s="114"/>
      <c r="FZY159" s="114"/>
      <c r="FZZ159" s="114"/>
      <c r="GAA159" s="114"/>
      <c r="GAB159" s="114"/>
      <c r="GAC159" s="114"/>
      <c r="GAD159" s="114"/>
      <c r="GAE159" s="114"/>
      <c r="GAF159" s="114"/>
      <c r="GAG159" s="114"/>
      <c r="GAH159" s="114"/>
      <c r="GAI159" s="114"/>
      <c r="GAJ159" s="114"/>
      <c r="GAK159" s="114"/>
      <c r="GAL159" s="114"/>
      <c r="GAM159" s="114"/>
      <c r="GAN159" s="114"/>
      <c r="GAO159" s="114"/>
      <c r="GAP159" s="114"/>
      <c r="GAQ159" s="114"/>
      <c r="GAR159" s="114"/>
      <c r="GAT159" s="114"/>
      <c r="GAU159" s="114"/>
      <c r="GAV159" s="114"/>
      <c r="GAW159" s="114"/>
      <c r="GAX159" s="114"/>
      <c r="GAY159" s="114"/>
      <c r="GAZ159" s="114"/>
      <c r="GBA159" s="114"/>
      <c r="GBB159" s="114"/>
      <c r="GBC159" s="114"/>
      <c r="GBD159" s="114"/>
      <c r="GBE159" s="114"/>
      <c r="GBF159" s="114"/>
      <c r="GBG159" s="114"/>
      <c r="GBH159" s="114"/>
      <c r="GBI159" s="114"/>
      <c r="GBJ159" s="114"/>
      <c r="GBK159" s="114"/>
      <c r="GBL159" s="114"/>
      <c r="GBM159" s="114"/>
      <c r="GBN159" s="114"/>
      <c r="GBO159" s="114"/>
      <c r="GBP159" s="114"/>
      <c r="GBQ159" s="114"/>
      <c r="GBR159" s="114"/>
      <c r="GBS159" s="114"/>
      <c r="GBT159" s="114"/>
      <c r="GBU159" s="114"/>
      <c r="GBV159" s="114"/>
      <c r="GBW159" s="114"/>
      <c r="GBX159" s="114"/>
      <c r="GBY159" s="114"/>
      <c r="GBZ159" s="114"/>
      <c r="GCA159" s="114"/>
      <c r="GCB159" s="114"/>
      <c r="GCC159" s="114"/>
      <c r="GCD159" s="114"/>
      <c r="GCE159" s="114"/>
      <c r="GCF159" s="114"/>
      <c r="GCG159" s="114"/>
      <c r="GCH159" s="114"/>
      <c r="GCI159" s="114"/>
      <c r="GCJ159" s="114"/>
      <c r="GCK159" s="114"/>
      <c r="GCL159" s="114"/>
      <c r="GCM159" s="114"/>
      <c r="GCN159" s="114"/>
      <c r="GCO159" s="114"/>
      <c r="GCP159" s="114"/>
      <c r="GCQ159" s="114"/>
      <c r="GCR159" s="114"/>
      <c r="GCS159" s="114"/>
      <c r="GCT159" s="114"/>
      <c r="GCU159" s="114"/>
      <c r="GCV159" s="114"/>
      <c r="GCW159" s="114"/>
      <c r="GCX159" s="114"/>
      <c r="GCY159" s="114"/>
      <c r="GCZ159" s="114"/>
      <c r="GDA159" s="114"/>
      <c r="GDB159" s="114"/>
      <c r="GDC159" s="114"/>
      <c r="GDD159" s="114"/>
      <c r="GDE159" s="114"/>
      <c r="GDF159" s="114"/>
      <c r="GDG159" s="114"/>
      <c r="GDH159" s="114"/>
      <c r="GDI159" s="114"/>
      <c r="GDJ159" s="114"/>
      <c r="GDK159" s="114"/>
      <c r="GDL159" s="114"/>
      <c r="GDM159" s="114"/>
      <c r="GDN159" s="114"/>
      <c r="GDO159" s="114"/>
      <c r="GDP159" s="114"/>
      <c r="GDQ159" s="114"/>
      <c r="GDR159" s="114"/>
      <c r="GDS159" s="114"/>
      <c r="GDT159" s="114"/>
      <c r="GDU159" s="114"/>
      <c r="GDV159" s="114"/>
      <c r="GDW159" s="114"/>
      <c r="GDX159" s="114"/>
      <c r="GDY159" s="114"/>
      <c r="GDZ159" s="114"/>
      <c r="GEA159" s="114"/>
      <c r="GEB159" s="114"/>
      <c r="GEC159" s="114"/>
      <c r="GED159" s="114"/>
      <c r="GEE159" s="114"/>
      <c r="GEF159" s="114"/>
      <c r="GEG159" s="114"/>
      <c r="GEH159" s="114"/>
      <c r="GEI159" s="114"/>
      <c r="GEJ159" s="114"/>
      <c r="GEK159" s="114"/>
      <c r="GEL159" s="114"/>
      <c r="GEM159" s="114"/>
      <c r="GEN159" s="114"/>
      <c r="GEO159" s="114"/>
      <c r="GEP159" s="114"/>
      <c r="GEQ159" s="114"/>
      <c r="GER159" s="114"/>
      <c r="GES159" s="114"/>
      <c r="GET159" s="114"/>
      <c r="GEU159" s="114"/>
      <c r="GEV159" s="114"/>
      <c r="GEW159" s="114"/>
      <c r="GEX159" s="114"/>
      <c r="GEY159" s="114"/>
      <c r="GEZ159" s="114"/>
      <c r="GFA159" s="114"/>
      <c r="GFB159" s="114"/>
      <c r="GFC159" s="114"/>
      <c r="GFD159" s="114"/>
      <c r="GFE159" s="114"/>
      <c r="GFF159" s="114"/>
      <c r="GFG159" s="114"/>
      <c r="GFH159" s="114"/>
      <c r="GFI159" s="114"/>
      <c r="GFJ159" s="114"/>
      <c r="GFK159" s="114"/>
      <c r="GFL159" s="114"/>
      <c r="GFM159" s="114"/>
      <c r="GFN159" s="114"/>
      <c r="GFO159" s="114"/>
      <c r="GFP159" s="114"/>
      <c r="GFQ159" s="114"/>
      <c r="GFR159" s="114"/>
      <c r="GFS159" s="114"/>
      <c r="GFT159" s="114"/>
      <c r="GFU159" s="114"/>
      <c r="GFV159" s="114"/>
      <c r="GFW159" s="114"/>
      <c r="GFX159" s="114"/>
      <c r="GFY159" s="114"/>
      <c r="GFZ159" s="114"/>
      <c r="GGA159" s="114"/>
      <c r="GGB159" s="114"/>
      <c r="GGC159" s="114"/>
      <c r="GGD159" s="114"/>
      <c r="GGE159" s="114"/>
      <c r="GGF159" s="114"/>
      <c r="GGG159" s="114"/>
      <c r="GGH159" s="114"/>
      <c r="GGI159" s="114"/>
      <c r="GGJ159" s="114"/>
      <c r="GGK159" s="114"/>
      <c r="GGL159" s="114"/>
      <c r="GGM159" s="114"/>
      <c r="GGN159" s="114"/>
      <c r="GGO159" s="114"/>
      <c r="GGP159" s="114"/>
      <c r="GGQ159" s="114"/>
      <c r="GGR159" s="114"/>
      <c r="GGS159" s="114"/>
      <c r="GGT159" s="114"/>
      <c r="GGU159" s="114"/>
      <c r="GGV159" s="114"/>
      <c r="GGW159" s="114"/>
      <c r="GGX159" s="114"/>
      <c r="GGY159" s="114"/>
      <c r="GGZ159" s="114"/>
      <c r="GHA159" s="114"/>
      <c r="GHB159" s="114"/>
      <c r="GHC159" s="114"/>
      <c r="GHD159" s="114"/>
      <c r="GHE159" s="114"/>
      <c r="GHF159" s="114"/>
      <c r="GHG159" s="114"/>
      <c r="GHH159" s="114"/>
      <c r="GHI159" s="114"/>
      <c r="GHJ159" s="114"/>
      <c r="GHK159" s="114"/>
      <c r="GHL159" s="114"/>
      <c r="GHM159" s="114"/>
      <c r="GHN159" s="114"/>
      <c r="GHO159" s="114"/>
      <c r="GHP159" s="114"/>
      <c r="GHQ159" s="114"/>
      <c r="GHR159" s="114"/>
      <c r="GHS159" s="114"/>
      <c r="GHT159" s="114"/>
      <c r="GHU159" s="114"/>
      <c r="GHV159" s="114"/>
      <c r="GHW159" s="114"/>
      <c r="GHX159" s="114"/>
      <c r="GHY159" s="114"/>
      <c r="GHZ159" s="114"/>
      <c r="GIA159" s="114"/>
      <c r="GIB159" s="114"/>
      <c r="GIC159" s="114"/>
      <c r="GID159" s="114"/>
      <c r="GIE159" s="114"/>
      <c r="GIF159" s="114"/>
      <c r="GIG159" s="114"/>
      <c r="GIH159" s="114"/>
      <c r="GII159" s="114"/>
      <c r="GIJ159" s="114"/>
      <c r="GIK159" s="114"/>
      <c r="GIL159" s="114"/>
      <c r="GIM159" s="114"/>
      <c r="GIN159" s="114"/>
      <c r="GIO159" s="114"/>
      <c r="GIP159" s="114"/>
      <c r="GIQ159" s="114"/>
      <c r="GIR159" s="114"/>
      <c r="GIS159" s="114"/>
      <c r="GIT159" s="114"/>
      <c r="GIU159" s="114"/>
      <c r="GIV159" s="114"/>
      <c r="GIW159" s="114"/>
      <c r="GIX159" s="114"/>
      <c r="GIY159" s="114"/>
      <c r="GIZ159" s="114"/>
      <c r="GJA159" s="114"/>
      <c r="GJB159" s="114"/>
      <c r="GJC159" s="114"/>
      <c r="GJD159" s="114"/>
      <c r="GJE159" s="114"/>
      <c r="GJF159" s="114"/>
      <c r="GJG159" s="114"/>
      <c r="GJH159" s="114"/>
      <c r="GJI159" s="114"/>
      <c r="GJJ159" s="114"/>
      <c r="GJK159" s="114"/>
      <c r="GJL159" s="114"/>
      <c r="GJM159" s="114"/>
      <c r="GJN159" s="114"/>
      <c r="GJO159" s="114"/>
      <c r="GJP159" s="114"/>
      <c r="GJQ159" s="114"/>
      <c r="GJR159" s="114"/>
      <c r="GJS159" s="114"/>
      <c r="GJT159" s="114"/>
      <c r="GJU159" s="114"/>
      <c r="GJV159" s="114"/>
      <c r="GJW159" s="114"/>
      <c r="GJX159" s="114"/>
      <c r="GJY159" s="114"/>
      <c r="GJZ159" s="114"/>
      <c r="GKA159" s="114"/>
      <c r="GKB159" s="114"/>
      <c r="GKC159" s="114"/>
      <c r="GKD159" s="114"/>
      <c r="GKE159" s="114"/>
      <c r="GKF159" s="114"/>
      <c r="GKG159" s="114"/>
      <c r="GKH159" s="114"/>
      <c r="GKI159" s="114"/>
      <c r="GKJ159" s="114"/>
      <c r="GKK159" s="114"/>
      <c r="GKL159" s="114"/>
      <c r="GKM159" s="114"/>
      <c r="GKN159" s="114"/>
      <c r="GKP159" s="114"/>
      <c r="GKQ159" s="114"/>
      <c r="GKR159" s="114"/>
      <c r="GKS159" s="114"/>
      <c r="GKT159" s="114"/>
      <c r="GKU159" s="114"/>
      <c r="GKV159" s="114"/>
      <c r="GKW159" s="114"/>
      <c r="GKX159" s="114"/>
      <c r="GKY159" s="114"/>
      <c r="GKZ159" s="114"/>
      <c r="GLA159" s="114"/>
      <c r="GLB159" s="114"/>
      <c r="GLC159" s="114"/>
      <c r="GLD159" s="114"/>
      <c r="GLE159" s="114"/>
      <c r="GLF159" s="114"/>
      <c r="GLG159" s="114"/>
      <c r="GLH159" s="114"/>
      <c r="GLI159" s="114"/>
      <c r="GLJ159" s="114"/>
      <c r="GLK159" s="114"/>
      <c r="GLL159" s="114"/>
      <c r="GLM159" s="114"/>
      <c r="GLN159" s="114"/>
      <c r="GLO159" s="114"/>
      <c r="GLP159" s="114"/>
      <c r="GLQ159" s="114"/>
      <c r="GLR159" s="114"/>
      <c r="GLS159" s="114"/>
      <c r="GLT159" s="114"/>
      <c r="GLU159" s="114"/>
      <c r="GLV159" s="114"/>
      <c r="GLW159" s="114"/>
      <c r="GLX159" s="114"/>
      <c r="GLY159" s="114"/>
      <c r="GLZ159" s="114"/>
      <c r="GMA159" s="114"/>
      <c r="GMB159" s="114"/>
      <c r="GMC159" s="114"/>
      <c r="GMD159" s="114"/>
      <c r="GME159" s="114"/>
      <c r="GMF159" s="114"/>
      <c r="GMG159" s="114"/>
      <c r="GMH159" s="114"/>
      <c r="GMI159" s="114"/>
      <c r="GMJ159" s="114"/>
      <c r="GMK159" s="114"/>
      <c r="GML159" s="114"/>
      <c r="GMM159" s="114"/>
      <c r="GMN159" s="114"/>
      <c r="GMO159" s="114"/>
      <c r="GMP159" s="114"/>
      <c r="GMQ159" s="114"/>
      <c r="GMR159" s="114"/>
      <c r="GMS159" s="114"/>
      <c r="GMT159" s="114"/>
      <c r="GMU159" s="114"/>
      <c r="GMV159" s="114"/>
      <c r="GMW159" s="114"/>
      <c r="GMX159" s="114"/>
      <c r="GMY159" s="114"/>
      <c r="GMZ159" s="114"/>
      <c r="GNA159" s="114"/>
      <c r="GNB159" s="114"/>
      <c r="GNC159" s="114"/>
      <c r="GND159" s="114"/>
      <c r="GNE159" s="114"/>
      <c r="GNF159" s="114"/>
      <c r="GNG159" s="114"/>
      <c r="GNH159" s="114"/>
      <c r="GNI159" s="114"/>
      <c r="GNJ159" s="114"/>
      <c r="GNK159" s="114"/>
      <c r="GNL159" s="114"/>
      <c r="GNM159" s="114"/>
      <c r="GNN159" s="114"/>
      <c r="GNO159" s="114"/>
      <c r="GNP159" s="114"/>
      <c r="GNQ159" s="114"/>
      <c r="GNR159" s="114"/>
      <c r="GNS159" s="114"/>
      <c r="GNT159" s="114"/>
      <c r="GNU159" s="114"/>
      <c r="GNV159" s="114"/>
      <c r="GNW159" s="114"/>
      <c r="GNX159" s="114"/>
      <c r="GNY159" s="114"/>
      <c r="GNZ159" s="114"/>
      <c r="GOA159" s="114"/>
      <c r="GOB159" s="114"/>
      <c r="GOC159" s="114"/>
      <c r="GOD159" s="114"/>
      <c r="GOE159" s="114"/>
      <c r="GOF159" s="114"/>
      <c r="GOG159" s="114"/>
      <c r="GOH159" s="114"/>
      <c r="GOI159" s="114"/>
      <c r="GOJ159" s="114"/>
      <c r="GOK159" s="114"/>
      <c r="GOL159" s="114"/>
      <c r="GOM159" s="114"/>
      <c r="GON159" s="114"/>
      <c r="GOO159" s="114"/>
      <c r="GOP159" s="114"/>
      <c r="GOQ159" s="114"/>
      <c r="GOR159" s="114"/>
      <c r="GOS159" s="114"/>
      <c r="GOT159" s="114"/>
      <c r="GOU159" s="114"/>
      <c r="GOV159" s="114"/>
      <c r="GOW159" s="114"/>
      <c r="GOX159" s="114"/>
      <c r="GOY159" s="114"/>
      <c r="GOZ159" s="114"/>
      <c r="GPA159" s="114"/>
      <c r="GPB159" s="114"/>
      <c r="GPC159" s="114"/>
      <c r="GPD159" s="114"/>
      <c r="GPE159" s="114"/>
      <c r="GPF159" s="114"/>
      <c r="GPG159" s="114"/>
      <c r="GPH159" s="114"/>
      <c r="GPI159" s="114"/>
      <c r="GPJ159" s="114"/>
      <c r="GPK159" s="114"/>
      <c r="GPL159" s="114"/>
      <c r="GPM159" s="114"/>
      <c r="GPN159" s="114"/>
      <c r="GPO159" s="114"/>
      <c r="GPP159" s="114"/>
      <c r="GPQ159" s="114"/>
      <c r="GPR159" s="114"/>
      <c r="GPS159" s="114"/>
      <c r="GPT159" s="114"/>
      <c r="GPU159" s="114"/>
      <c r="GPV159" s="114"/>
      <c r="GPW159" s="114"/>
      <c r="GPX159" s="114"/>
      <c r="GPY159" s="114"/>
      <c r="GPZ159" s="114"/>
      <c r="GQA159" s="114"/>
      <c r="GQB159" s="114"/>
      <c r="GQC159" s="114"/>
      <c r="GQD159" s="114"/>
      <c r="GQE159" s="114"/>
      <c r="GQF159" s="114"/>
      <c r="GQG159" s="114"/>
      <c r="GQH159" s="114"/>
      <c r="GQI159" s="114"/>
      <c r="GQJ159" s="114"/>
      <c r="GQK159" s="114"/>
      <c r="GQL159" s="114"/>
      <c r="GQM159" s="114"/>
      <c r="GQN159" s="114"/>
      <c r="GQO159" s="114"/>
      <c r="GQP159" s="114"/>
      <c r="GQQ159" s="114"/>
      <c r="GQR159" s="114"/>
      <c r="GQS159" s="114"/>
      <c r="GQT159" s="114"/>
      <c r="GQU159" s="114"/>
      <c r="GQV159" s="114"/>
      <c r="GQW159" s="114"/>
      <c r="GQX159" s="114"/>
      <c r="GQY159" s="114"/>
      <c r="GQZ159" s="114"/>
      <c r="GRA159" s="114"/>
      <c r="GRB159" s="114"/>
      <c r="GRC159" s="114"/>
      <c r="GRD159" s="114"/>
      <c r="GRE159" s="114"/>
      <c r="GRF159" s="114"/>
      <c r="GRG159" s="114"/>
      <c r="GRH159" s="114"/>
      <c r="GRI159" s="114"/>
      <c r="GRJ159" s="114"/>
      <c r="GRK159" s="114"/>
      <c r="GRL159" s="114"/>
      <c r="GRM159" s="114"/>
      <c r="GRN159" s="114"/>
      <c r="GRO159" s="114"/>
      <c r="GRP159" s="114"/>
      <c r="GRQ159" s="114"/>
      <c r="GRR159" s="114"/>
      <c r="GRS159" s="114"/>
      <c r="GRT159" s="114"/>
      <c r="GRU159" s="114"/>
      <c r="GRV159" s="114"/>
      <c r="GRW159" s="114"/>
      <c r="GRX159" s="114"/>
      <c r="GRY159" s="114"/>
      <c r="GRZ159" s="114"/>
      <c r="GSA159" s="114"/>
      <c r="GSB159" s="114"/>
      <c r="GSC159" s="114"/>
      <c r="GSD159" s="114"/>
      <c r="GSE159" s="114"/>
      <c r="GSF159" s="114"/>
      <c r="GSG159" s="114"/>
      <c r="GSH159" s="114"/>
      <c r="GSI159" s="114"/>
      <c r="GSJ159" s="114"/>
      <c r="GSK159" s="114"/>
      <c r="GSL159" s="114"/>
      <c r="GSM159" s="114"/>
      <c r="GSN159" s="114"/>
      <c r="GSO159" s="114"/>
      <c r="GSP159" s="114"/>
      <c r="GSQ159" s="114"/>
      <c r="GSR159" s="114"/>
      <c r="GSS159" s="114"/>
      <c r="GST159" s="114"/>
      <c r="GSU159" s="114"/>
      <c r="GSV159" s="114"/>
      <c r="GSW159" s="114"/>
      <c r="GSX159" s="114"/>
      <c r="GSY159" s="114"/>
      <c r="GSZ159" s="114"/>
      <c r="GTA159" s="114"/>
      <c r="GTB159" s="114"/>
      <c r="GTC159" s="114"/>
      <c r="GTD159" s="114"/>
      <c r="GTE159" s="114"/>
      <c r="GTF159" s="114"/>
      <c r="GTG159" s="114"/>
      <c r="GTH159" s="114"/>
      <c r="GTI159" s="114"/>
      <c r="GTJ159" s="114"/>
      <c r="GTK159" s="114"/>
      <c r="GTL159" s="114"/>
      <c r="GTM159" s="114"/>
      <c r="GTN159" s="114"/>
      <c r="GTO159" s="114"/>
      <c r="GTP159" s="114"/>
      <c r="GTQ159" s="114"/>
      <c r="GTR159" s="114"/>
      <c r="GTS159" s="114"/>
      <c r="GTT159" s="114"/>
      <c r="GTU159" s="114"/>
      <c r="GTV159" s="114"/>
      <c r="GTW159" s="114"/>
      <c r="GTX159" s="114"/>
      <c r="GTY159" s="114"/>
      <c r="GTZ159" s="114"/>
      <c r="GUA159" s="114"/>
      <c r="GUB159" s="114"/>
      <c r="GUC159" s="114"/>
      <c r="GUD159" s="114"/>
      <c r="GUE159" s="114"/>
      <c r="GUF159" s="114"/>
      <c r="GUG159" s="114"/>
      <c r="GUH159" s="114"/>
      <c r="GUI159" s="114"/>
      <c r="GUJ159" s="114"/>
      <c r="GUL159" s="114"/>
      <c r="GUM159" s="114"/>
      <c r="GUN159" s="114"/>
      <c r="GUO159" s="114"/>
      <c r="GUP159" s="114"/>
      <c r="GUQ159" s="114"/>
      <c r="GUR159" s="114"/>
      <c r="GUS159" s="114"/>
      <c r="GUT159" s="114"/>
      <c r="GUU159" s="114"/>
      <c r="GUV159" s="114"/>
      <c r="GUW159" s="114"/>
      <c r="GUX159" s="114"/>
      <c r="GUY159" s="114"/>
      <c r="GUZ159" s="114"/>
      <c r="GVA159" s="114"/>
      <c r="GVB159" s="114"/>
      <c r="GVC159" s="114"/>
      <c r="GVD159" s="114"/>
      <c r="GVE159" s="114"/>
      <c r="GVF159" s="114"/>
      <c r="GVG159" s="114"/>
      <c r="GVH159" s="114"/>
      <c r="GVI159" s="114"/>
      <c r="GVJ159" s="114"/>
      <c r="GVK159" s="114"/>
      <c r="GVL159" s="114"/>
      <c r="GVM159" s="114"/>
      <c r="GVN159" s="114"/>
      <c r="GVO159" s="114"/>
      <c r="GVP159" s="114"/>
      <c r="GVQ159" s="114"/>
      <c r="GVR159" s="114"/>
      <c r="GVS159" s="114"/>
      <c r="GVT159" s="114"/>
      <c r="GVU159" s="114"/>
      <c r="GVV159" s="114"/>
      <c r="GVW159" s="114"/>
      <c r="GVX159" s="114"/>
      <c r="GVY159" s="114"/>
      <c r="GVZ159" s="114"/>
      <c r="GWA159" s="114"/>
      <c r="GWB159" s="114"/>
      <c r="GWC159" s="114"/>
      <c r="GWD159" s="114"/>
      <c r="GWE159" s="114"/>
      <c r="GWF159" s="114"/>
      <c r="GWG159" s="114"/>
      <c r="GWH159" s="114"/>
      <c r="GWI159" s="114"/>
      <c r="GWJ159" s="114"/>
      <c r="GWK159" s="114"/>
      <c r="GWL159" s="114"/>
      <c r="GWM159" s="114"/>
      <c r="GWN159" s="114"/>
      <c r="GWO159" s="114"/>
      <c r="GWP159" s="114"/>
      <c r="GWQ159" s="114"/>
      <c r="GWR159" s="114"/>
      <c r="GWS159" s="114"/>
      <c r="GWT159" s="114"/>
      <c r="GWU159" s="114"/>
      <c r="GWV159" s="114"/>
      <c r="GWW159" s="114"/>
      <c r="GWX159" s="114"/>
      <c r="GWY159" s="114"/>
      <c r="GWZ159" s="114"/>
      <c r="GXA159" s="114"/>
      <c r="GXB159" s="114"/>
      <c r="GXC159" s="114"/>
      <c r="GXD159" s="114"/>
      <c r="GXE159" s="114"/>
      <c r="GXF159" s="114"/>
      <c r="GXG159" s="114"/>
      <c r="GXH159" s="114"/>
      <c r="GXI159" s="114"/>
      <c r="GXJ159" s="114"/>
      <c r="GXK159" s="114"/>
      <c r="GXL159" s="114"/>
      <c r="GXM159" s="114"/>
      <c r="GXN159" s="114"/>
      <c r="GXO159" s="114"/>
      <c r="GXP159" s="114"/>
      <c r="GXQ159" s="114"/>
      <c r="GXR159" s="114"/>
      <c r="GXS159" s="114"/>
      <c r="GXT159" s="114"/>
      <c r="GXU159" s="114"/>
      <c r="GXV159" s="114"/>
      <c r="GXW159" s="114"/>
      <c r="GXX159" s="114"/>
      <c r="GXY159" s="114"/>
      <c r="GXZ159" s="114"/>
      <c r="GYA159" s="114"/>
      <c r="GYB159" s="114"/>
      <c r="GYC159" s="114"/>
      <c r="GYD159" s="114"/>
      <c r="GYE159" s="114"/>
      <c r="GYF159" s="114"/>
      <c r="GYG159" s="114"/>
      <c r="GYH159" s="114"/>
      <c r="GYI159" s="114"/>
      <c r="GYJ159" s="114"/>
      <c r="GYK159" s="114"/>
      <c r="GYL159" s="114"/>
      <c r="GYM159" s="114"/>
      <c r="GYN159" s="114"/>
      <c r="GYO159" s="114"/>
      <c r="GYP159" s="114"/>
      <c r="GYQ159" s="114"/>
      <c r="GYR159" s="114"/>
      <c r="GYS159" s="114"/>
      <c r="GYT159" s="114"/>
      <c r="GYU159" s="114"/>
      <c r="GYV159" s="114"/>
      <c r="GYW159" s="114"/>
      <c r="GYX159" s="114"/>
      <c r="GYY159" s="114"/>
      <c r="GYZ159" s="114"/>
      <c r="GZA159" s="114"/>
      <c r="GZB159" s="114"/>
      <c r="GZC159" s="114"/>
      <c r="GZD159" s="114"/>
      <c r="GZE159" s="114"/>
      <c r="GZF159" s="114"/>
      <c r="GZG159" s="114"/>
      <c r="GZH159" s="114"/>
      <c r="GZI159" s="114"/>
      <c r="GZJ159" s="114"/>
      <c r="GZK159" s="114"/>
      <c r="GZL159" s="114"/>
      <c r="GZM159" s="114"/>
      <c r="GZN159" s="114"/>
      <c r="GZO159" s="114"/>
      <c r="GZP159" s="114"/>
      <c r="GZQ159" s="114"/>
      <c r="GZR159" s="114"/>
      <c r="GZS159" s="114"/>
      <c r="GZT159" s="114"/>
      <c r="GZU159" s="114"/>
      <c r="GZV159" s="114"/>
      <c r="GZW159" s="114"/>
      <c r="GZX159" s="114"/>
      <c r="GZY159" s="114"/>
      <c r="GZZ159" s="114"/>
      <c r="HAA159" s="114"/>
      <c r="HAB159" s="114"/>
      <c r="HAC159" s="114"/>
      <c r="HAD159" s="114"/>
      <c r="HAE159" s="114"/>
      <c r="HAF159" s="114"/>
      <c r="HAG159" s="114"/>
      <c r="HAH159" s="114"/>
      <c r="HAI159" s="114"/>
      <c r="HAJ159" s="114"/>
      <c r="HAK159" s="114"/>
      <c r="HAL159" s="114"/>
      <c r="HAM159" s="114"/>
      <c r="HAN159" s="114"/>
      <c r="HAO159" s="114"/>
      <c r="HAP159" s="114"/>
      <c r="HAQ159" s="114"/>
      <c r="HAR159" s="114"/>
      <c r="HAS159" s="114"/>
      <c r="HAT159" s="114"/>
      <c r="HAU159" s="114"/>
      <c r="HAV159" s="114"/>
      <c r="HAW159" s="114"/>
      <c r="HAX159" s="114"/>
      <c r="HAY159" s="114"/>
      <c r="HAZ159" s="114"/>
      <c r="HBA159" s="114"/>
      <c r="HBB159" s="114"/>
      <c r="HBC159" s="114"/>
      <c r="HBD159" s="114"/>
      <c r="HBE159" s="114"/>
      <c r="HBF159" s="114"/>
      <c r="HBG159" s="114"/>
      <c r="HBH159" s="114"/>
      <c r="HBI159" s="114"/>
      <c r="HBJ159" s="114"/>
      <c r="HBK159" s="114"/>
      <c r="HBL159" s="114"/>
      <c r="HBM159" s="114"/>
      <c r="HBN159" s="114"/>
      <c r="HBO159" s="114"/>
      <c r="HBP159" s="114"/>
      <c r="HBQ159" s="114"/>
      <c r="HBR159" s="114"/>
      <c r="HBS159" s="114"/>
      <c r="HBT159" s="114"/>
      <c r="HBU159" s="114"/>
      <c r="HBV159" s="114"/>
      <c r="HBW159" s="114"/>
      <c r="HBX159" s="114"/>
      <c r="HBY159" s="114"/>
      <c r="HBZ159" s="114"/>
      <c r="HCA159" s="114"/>
      <c r="HCB159" s="114"/>
      <c r="HCC159" s="114"/>
      <c r="HCD159" s="114"/>
      <c r="HCE159" s="114"/>
      <c r="HCF159" s="114"/>
      <c r="HCG159" s="114"/>
      <c r="HCH159" s="114"/>
      <c r="HCI159" s="114"/>
      <c r="HCJ159" s="114"/>
      <c r="HCK159" s="114"/>
      <c r="HCL159" s="114"/>
      <c r="HCM159" s="114"/>
      <c r="HCN159" s="114"/>
      <c r="HCO159" s="114"/>
      <c r="HCP159" s="114"/>
      <c r="HCQ159" s="114"/>
      <c r="HCR159" s="114"/>
      <c r="HCS159" s="114"/>
      <c r="HCT159" s="114"/>
      <c r="HCU159" s="114"/>
      <c r="HCV159" s="114"/>
      <c r="HCW159" s="114"/>
      <c r="HCX159" s="114"/>
      <c r="HCY159" s="114"/>
      <c r="HCZ159" s="114"/>
      <c r="HDA159" s="114"/>
      <c r="HDB159" s="114"/>
      <c r="HDC159" s="114"/>
      <c r="HDD159" s="114"/>
      <c r="HDE159" s="114"/>
      <c r="HDF159" s="114"/>
      <c r="HDG159" s="114"/>
      <c r="HDH159" s="114"/>
      <c r="HDI159" s="114"/>
      <c r="HDJ159" s="114"/>
      <c r="HDK159" s="114"/>
      <c r="HDL159" s="114"/>
      <c r="HDM159" s="114"/>
      <c r="HDN159" s="114"/>
      <c r="HDO159" s="114"/>
      <c r="HDP159" s="114"/>
      <c r="HDQ159" s="114"/>
      <c r="HDR159" s="114"/>
      <c r="HDS159" s="114"/>
      <c r="HDT159" s="114"/>
      <c r="HDU159" s="114"/>
      <c r="HDV159" s="114"/>
      <c r="HDW159" s="114"/>
      <c r="HDX159" s="114"/>
      <c r="HDY159" s="114"/>
      <c r="HDZ159" s="114"/>
      <c r="HEA159" s="114"/>
      <c r="HEB159" s="114"/>
      <c r="HEC159" s="114"/>
      <c r="HED159" s="114"/>
      <c r="HEE159" s="114"/>
      <c r="HEF159" s="114"/>
      <c r="HEH159" s="114"/>
      <c r="HEI159" s="114"/>
      <c r="HEJ159" s="114"/>
      <c r="HEK159" s="114"/>
      <c r="HEL159" s="114"/>
      <c r="HEM159" s="114"/>
      <c r="HEN159" s="114"/>
      <c r="HEO159" s="114"/>
      <c r="HEP159" s="114"/>
      <c r="HEQ159" s="114"/>
      <c r="HER159" s="114"/>
      <c r="HES159" s="114"/>
      <c r="HET159" s="114"/>
      <c r="HEU159" s="114"/>
      <c r="HEV159" s="114"/>
      <c r="HEW159" s="114"/>
      <c r="HEX159" s="114"/>
      <c r="HEY159" s="114"/>
      <c r="HEZ159" s="114"/>
      <c r="HFA159" s="114"/>
      <c r="HFB159" s="114"/>
      <c r="HFC159" s="114"/>
      <c r="HFD159" s="114"/>
      <c r="HFE159" s="114"/>
      <c r="HFF159" s="114"/>
      <c r="HFG159" s="114"/>
      <c r="HFH159" s="114"/>
      <c r="HFI159" s="114"/>
      <c r="HFJ159" s="114"/>
      <c r="HFK159" s="114"/>
      <c r="HFL159" s="114"/>
      <c r="HFM159" s="114"/>
      <c r="HFN159" s="114"/>
      <c r="HFO159" s="114"/>
      <c r="HFP159" s="114"/>
      <c r="HFQ159" s="114"/>
      <c r="HFR159" s="114"/>
      <c r="HFS159" s="114"/>
      <c r="HFT159" s="114"/>
      <c r="HFU159" s="114"/>
      <c r="HFV159" s="114"/>
      <c r="HFW159" s="114"/>
      <c r="HFX159" s="114"/>
      <c r="HFY159" s="114"/>
      <c r="HFZ159" s="114"/>
      <c r="HGA159" s="114"/>
      <c r="HGB159" s="114"/>
      <c r="HGC159" s="114"/>
      <c r="HGD159" s="114"/>
      <c r="HGE159" s="114"/>
      <c r="HGF159" s="114"/>
      <c r="HGG159" s="114"/>
      <c r="HGH159" s="114"/>
      <c r="HGI159" s="114"/>
      <c r="HGJ159" s="114"/>
      <c r="HGK159" s="114"/>
      <c r="HGL159" s="114"/>
      <c r="HGM159" s="114"/>
      <c r="HGN159" s="114"/>
      <c r="HGO159" s="114"/>
      <c r="HGP159" s="114"/>
      <c r="HGQ159" s="114"/>
      <c r="HGR159" s="114"/>
      <c r="HGS159" s="114"/>
      <c r="HGT159" s="114"/>
      <c r="HGU159" s="114"/>
      <c r="HGV159" s="114"/>
      <c r="HGW159" s="114"/>
      <c r="HGX159" s="114"/>
      <c r="HGY159" s="114"/>
      <c r="HGZ159" s="114"/>
      <c r="HHA159" s="114"/>
      <c r="HHB159" s="114"/>
      <c r="HHC159" s="114"/>
      <c r="HHD159" s="114"/>
      <c r="HHE159" s="114"/>
      <c r="HHF159" s="114"/>
      <c r="HHG159" s="114"/>
      <c r="HHH159" s="114"/>
      <c r="HHI159" s="114"/>
      <c r="HHJ159" s="114"/>
      <c r="HHK159" s="114"/>
      <c r="HHL159" s="114"/>
      <c r="HHM159" s="114"/>
      <c r="HHN159" s="114"/>
      <c r="HHO159" s="114"/>
      <c r="HHP159" s="114"/>
      <c r="HHQ159" s="114"/>
      <c r="HHR159" s="114"/>
      <c r="HHS159" s="114"/>
      <c r="HHT159" s="114"/>
      <c r="HHU159" s="114"/>
      <c r="HHV159" s="114"/>
      <c r="HHW159" s="114"/>
      <c r="HHX159" s="114"/>
      <c r="HHY159" s="114"/>
      <c r="HHZ159" s="114"/>
      <c r="HIA159" s="114"/>
      <c r="HIB159" s="114"/>
      <c r="HIC159" s="114"/>
      <c r="HID159" s="114"/>
      <c r="HIE159" s="114"/>
      <c r="HIF159" s="114"/>
      <c r="HIG159" s="114"/>
      <c r="HIH159" s="114"/>
      <c r="HII159" s="114"/>
      <c r="HIJ159" s="114"/>
      <c r="HIK159" s="114"/>
      <c r="HIL159" s="114"/>
      <c r="HIM159" s="114"/>
      <c r="HIN159" s="114"/>
      <c r="HIO159" s="114"/>
      <c r="HIP159" s="114"/>
      <c r="HIQ159" s="114"/>
      <c r="HIR159" s="114"/>
      <c r="HIS159" s="114"/>
      <c r="HIT159" s="114"/>
      <c r="HIU159" s="114"/>
      <c r="HIV159" s="114"/>
      <c r="HIW159" s="114"/>
      <c r="HIX159" s="114"/>
      <c r="HIY159" s="114"/>
      <c r="HIZ159" s="114"/>
      <c r="HJA159" s="114"/>
      <c r="HJB159" s="114"/>
      <c r="HJC159" s="114"/>
      <c r="HJD159" s="114"/>
      <c r="HJE159" s="114"/>
      <c r="HJF159" s="114"/>
      <c r="HJG159" s="114"/>
      <c r="HJH159" s="114"/>
      <c r="HJI159" s="114"/>
      <c r="HJJ159" s="114"/>
      <c r="HJK159" s="114"/>
      <c r="HJL159" s="114"/>
      <c r="HJM159" s="114"/>
      <c r="HJN159" s="114"/>
      <c r="HJO159" s="114"/>
      <c r="HJP159" s="114"/>
      <c r="HJQ159" s="114"/>
      <c r="HJR159" s="114"/>
      <c r="HJS159" s="114"/>
      <c r="HJT159" s="114"/>
      <c r="HJU159" s="114"/>
      <c r="HJV159" s="114"/>
      <c r="HJW159" s="114"/>
      <c r="HJX159" s="114"/>
      <c r="HJY159" s="114"/>
      <c r="HJZ159" s="114"/>
      <c r="HKA159" s="114"/>
      <c r="HKB159" s="114"/>
      <c r="HKC159" s="114"/>
      <c r="HKD159" s="114"/>
      <c r="HKE159" s="114"/>
      <c r="HKF159" s="114"/>
      <c r="HKG159" s="114"/>
      <c r="HKH159" s="114"/>
      <c r="HKI159" s="114"/>
      <c r="HKJ159" s="114"/>
      <c r="HKK159" s="114"/>
      <c r="HKL159" s="114"/>
      <c r="HKM159" s="114"/>
      <c r="HKN159" s="114"/>
      <c r="HKO159" s="114"/>
      <c r="HKP159" s="114"/>
      <c r="HKQ159" s="114"/>
      <c r="HKR159" s="114"/>
      <c r="HKS159" s="114"/>
      <c r="HKT159" s="114"/>
      <c r="HKU159" s="114"/>
      <c r="HKV159" s="114"/>
      <c r="HKW159" s="114"/>
      <c r="HKX159" s="114"/>
      <c r="HKY159" s="114"/>
      <c r="HKZ159" s="114"/>
      <c r="HLA159" s="114"/>
      <c r="HLB159" s="114"/>
      <c r="HLC159" s="114"/>
      <c r="HLD159" s="114"/>
      <c r="HLE159" s="114"/>
      <c r="HLF159" s="114"/>
      <c r="HLG159" s="114"/>
      <c r="HLH159" s="114"/>
      <c r="HLI159" s="114"/>
      <c r="HLJ159" s="114"/>
      <c r="HLK159" s="114"/>
      <c r="HLL159" s="114"/>
      <c r="HLM159" s="114"/>
      <c r="HLN159" s="114"/>
      <c r="HLO159" s="114"/>
      <c r="HLP159" s="114"/>
      <c r="HLQ159" s="114"/>
      <c r="HLR159" s="114"/>
      <c r="HLS159" s="114"/>
      <c r="HLT159" s="114"/>
      <c r="HLU159" s="114"/>
      <c r="HLV159" s="114"/>
      <c r="HLW159" s="114"/>
      <c r="HLX159" s="114"/>
      <c r="HLY159" s="114"/>
      <c r="HLZ159" s="114"/>
      <c r="HMA159" s="114"/>
      <c r="HMB159" s="114"/>
      <c r="HMC159" s="114"/>
      <c r="HMD159" s="114"/>
      <c r="HME159" s="114"/>
      <c r="HMF159" s="114"/>
      <c r="HMG159" s="114"/>
      <c r="HMH159" s="114"/>
      <c r="HMI159" s="114"/>
      <c r="HMJ159" s="114"/>
      <c r="HMK159" s="114"/>
      <c r="HML159" s="114"/>
      <c r="HMM159" s="114"/>
      <c r="HMN159" s="114"/>
      <c r="HMO159" s="114"/>
      <c r="HMP159" s="114"/>
      <c r="HMQ159" s="114"/>
      <c r="HMR159" s="114"/>
      <c r="HMS159" s="114"/>
      <c r="HMT159" s="114"/>
      <c r="HMU159" s="114"/>
      <c r="HMV159" s="114"/>
      <c r="HMW159" s="114"/>
      <c r="HMX159" s="114"/>
      <c r="HMY159" s="114"/>
      <c r="HMZ159" s="114"/>
      <c r="HNA159" s="114"/>
      <c r="HNB159" s="114"/>
      <c r="HNC159" s="114"/>
      <c r="HND159" s="114"/>
      <c r="HNE159" s="114"/>
      <c r="HNF159" s="114"/>
      <c r="HNG159" s="114"/>
      <c r="HNH159" s="114"/>
      <c r="HNI159" s="114"/>
      <c r="HNJ159" s="114"/>
      <c r="HNK159" s="114"/>
      <c r="HNL159" s="114"/>
      <c r="HNM159" s="114"/>
      <c r="HNN159" s="114"/>
      <c r="HNO159" s="114"/>
      <c r="HNP159" s="114"/>
      <c r="HNQ159" s="114"/>
      <c r="HNR159" s="114"/>
      <c r="HNS159" s="114"/>
      <c r="HNT159" s="114"/>
      <c r="HNU159" s="114"/>
      <c r="HNV159" s="114"/>
      <c r="HNW159" s="114"/>
      <c r="HNX159" s="114"/>
      <c r="HNY159" s="114"/>
      <c r="HNZ159" s="114"/>
      <c r="HOA159" s="114"/>
      <c r="HOB159" s="114"/>
      <c r="HOD159" s="114"/>
      <c r="HOE159" s="114"/>
      <c r="HOF159" s="114"/>
      <c r="HOG159" s="114"/>
      <c r="HOH159" s="114"/>
      <c r="HOI159" s="114"/>
      <c r="HOJ159" s="114"/>
      <c r="HOK159" s="114"/>
      <c r="HOL159" s="114"/>
      <c r="HOM159" s="114"/>
      <c r="HON159" s="114"/>
      <c r="HOO159" s="114"/>
      <c r="HOP159" s="114"/>
      <c r="HOQ159" s="114"/>
      <c r="HOR159" s="114"/>
      <c r="HOS159" s="114"/>
      <c r="HOT159" s="114"/>
      <c r="HOU159" s="114"/>
      <c r="HOV159" s="114"/>
      <c r="HOW159" s="114"/>
      <c r="HOX159" s="114"/>
      <c r="HOY159" s="114"/>
      <c r="HOZ159" s="114"/>
      <c r="HPA159" s="114"/>
      <c r="HPB159" s="114"/>
      <c r="HPC159" s="114"/>
      <c r="HPD159" s="114"/>
      <c r="HPE159" s="114"/>
      <c r="HPF159" s="114"/>
      <c r="HPG159" s="114"/>
      <c r="HPH159" s="114"/>
      <c r="HPI159" s="114"/>
      <c r="HPJ159" s="114"/>
      <c r="HPK159" s="114"/>
      <c r="HPL159" s="114"/>
      <c r="HPM159" s="114"/>
      <c r="HPN159" s="114"/>
      <c r="HPO159" s="114"/>
      <c r="HPP159" s="114"/>
      <c r="HPQ159" s="114"/>
      <c r="HPR159" s="114"/>
      <c r="HPS159" s="114"/>
      <c r="HPT159" s="114"/>
      <c r="HPU159" s="114"/>
      <c r="HPV159" s="114"/>
      <c r="HPW159" s="114"/>
      <c r="HPX159" s="114"/>
      <c r="HPY159" s="114"/>
      <c r="HPZ159" s="114"/>
      <c r="HQA159" s="114"/>
      <c r="HQB159" s="114"/>
      <c r="HQC159" s="114"/>
      <c r="HQD159" s="114"/>
      <c r="HQE159" s="114"/>
      <c r="HQF159" s="114"/>
      <c r="HQG159" s="114"/>
      <c r="HQH159" s="114"/>
      <c r="HQI159" s="114"/>
      <c r="HQJ159" s="114"/>
      <c r="HQK159" s="114"/>
      <c r="HQL159" s="114"/>
      <c r="HQM159" s="114"/>
      <c r="HQN159" s="114"/>
      <c r="HQO159" s="114"/>
      <c r="HQP159" s="114"/>
      <c r="HQQ159" s="114"/>
      <c r="HQR159" s="114"/>
      <c r="HQS159" s="114"/>
      <c r="HQT159" s="114"/>
      <c r="HQU159" s="114"/>
      <c r="HQV159" s="114"/>
      <c r="HQW159" s="114"/>
      <c r="HQX159" s="114"/>
      <c r="HQY159" s="114"/>
      <c r="HQZ159" s="114"/>
      <c r="HRA159" s="114"/>
      <c r="HRB159" s="114"/>
      <c r="HRC159" s="114"/>
      <c r="HRD159" s="114"/>
      <c r="HRE159" s="114"/>
      <c r="HRF159" s="114"/>
      <c r="HRG159" s="114"/>
      <c r="HRH159" s="114"/>
      <c r="HRI159" s="114"/>
      <c r="HRJ159" s="114"/>
      <c r="HRK159" s="114"/>
      <c r="HRL159" s="114"/>
      <c r="HRM159" s="114"/>
      <c r="HRN159" s="114"/>
      <c r="HRO159" s="114"/>
      <c r="HRP159" s="114"/>
      <c r="HRQ159" s="114"/>
      <c r="HRR159" s="114"/>
      <c r="HRS159" s="114"/>
      <c r="HRT159" s="114"/>
      <c r="HRU159" s="114"/>
      <c r="HRV159" s="114"/>
      <c r="HRW159" s="114"/>
      <c r="HRX159" s="114"/>
      <c r="HRY159" s="114"/>
      <c r="HRZ159" s="114"/>
      <c r="HSA159" s="114"/>
      <c r="HSB159" s="114"/>
      <c r="HSC159" s="114"/>
      <c r="HSD159" s="114"/>
      <c r="HSE159" s="114"/>
      <c r="HSF159" s="114"/>
      <c r="HSG159" s="114"/>
      <c r="HSH159" s="114"/>
      <c r="HSI159" s="114"/>
      <c r="HSJ159" s="114"/>
      <c r="HSK159" s="114"/>
      <c r="HSL159" s="114"/>
      <c r="HSM159" s="114"/>
      <c r="HSN159" s="114"/>
      <c r="HSO159" s="114"/>
      <c r="HSP159" s="114"/>
      <c r="HSQ159" s="114"/>
      <c r="HSR159" s="114"/>
      <c r="HSS159" s="114"/>
      <c r="HST159" s="114"/>
      <c r="HSU159" s="114"/>
      <c r="HSV159" s="114"/>
      <c r="HSW159" s="114"/>
      <c r="HSX159" s="114"/>
      <c r="HSY159" s="114"/>
      <c r="HSZ159" s="114"/>
      <c r="HTA159" s="114"/>
      <c r="HTB159" s="114"/>
      <c r="HTC159" s="114"/>
      <c r="HTD159" s="114"/>
      <c r="HTE159" s="114"/>
      <c r="HTF159" s="114"/>
      <c r="HTG159" s="114"/>
      <c r="HTH159" s="114"/>
      <c r="HTI159" s="114"/>
      <c r="HTJ159" s="114"/>
      <c r="HTK159" s="114"/>
      <c r="HTL159" s="114"/>
      <c r="HTM159" s="114"/>
      <c r="HTN159" s="114"/>
      <c r="HTO159" s="114"/>
      <c r="HTP159" s="114"/>
      <c r="HTQ159" s="114"/>
      <c r="HTR159" s="114"/>
      <c r="HTS159" s="114"/>
      <c r="HTT159" s="114"/>
      <c r="HTU159" s="114"/>
      <c r="HTV159" s="114"/>
      <c r="HTW159" s="114"/>
      <c r="HTX159" s="114"/>
      <c r="HTY159" s="114"/>
      <c r="HTZ159" s="114"/>
      <c r="HUA159" s="114"/>
      <c r="HUB159" s="114"/>
      <c r="HUC159" s="114"/>
      <c r="HUD159" s="114"/>
      <c r="HUE159" s="114"/>
      <c r="HUF159" s="114"/>
      <c r="HUG159" s="114"/>
      <c r="HUH159" s="114"/>
      <c r="HUI159" s="114"/>
      <c r="HUJ159" s="114"/>
      <c r="HUK159" s="114"/>
      <c r="HUL159" s="114"/>
      <c r="HUM159" s="114"/>
      <c r="HUN159" s="114"/>
      <c r="HUO159" s="114"/>
      <c r="HUP159" s="114"/>
      <c r="HUQ159" s="114"/>
      <c r="HUR159" s="114"/>
      <c r="HUS159" s="114"/>
      <c r="HUT159" s="114"/>
      <c r="HUU159" s="114"/>
      <c r="HUV159" s="114"/>
      <c r="HUW159" s="114"/>
      <c r="HUX159" s="114"/>
      <c r="HUY159" s="114"/>
      <c r="HUZ159" s="114"/>
      <c r="HVA159" s="114"/>
      <c r="HVB159" s="114"/>
      <c r="HVC159" s="114"/>
      <c r="HVD159" s="114"/>
      <c r="HVE159" s="114"/>
      <c r="HVF159" s="114"/>
      <c r="HVG159" s="114"/>
      <c r="HVH159" s="114"/>
      <c r="HVI159" s="114"/>
      <c r="HVJ159" s="114"/>
      <c r="HVK159" s="114"/>
      <c r="HVL159" s="114"/>
      <c r="HVM159" s="114"/>
      <c r="HVN159" s="114"/>
      <c r="HVO159" s="114"/>
      <c r="HVP159" s="114"/>
      <c r="HVQ159" s="114"/>
      <c r="HVR159" s="114"/>
      <c r="HVS159" s="114"/>
      <c r="HVT159" s="114"/>
      <c r="HVU159" s="114"/>
      <c r="HVV159" s="114"/>
      <c r="HVW159" s="114"/>
      <c r="HVX159" s="114"/>
      <c r="HVY159" s="114"/>
      <c r="HVZ159" s="114"/>
      <c r="HWA159" s="114"/>
      <c r="HWB159" s="114"/>
      <c r="HWC159" s="114"/>
      <c r="HWD159" s="114"/>
      <c r="HWE159" s="114"/>
      <c r="HWF159" s="114"/>
      <c r="HWG159" s="114"/>
      <c r="HWH159" s="114"/>
      <c r="HWI159" s="114"/>
      <c r="HWJ159" s="114"/>
      <c r="HWK159" s="114"/>
      <c r="HWL159" s="114"/>
      <c r="HWM159" s="114"/>
      <c r="HWN159" s="114"/>
      <c r="HWO159" s="114"/>
      <c r="HWP159" s="114"/>
      <c r="HWQ159" s="114"/>
      <c r="HWR159" s="114"/>
      <c r="HWS159" s="114"/>
      <c r="HWT159" s="114"/>
      <c r="HWU159" s="114"/>
      <c r="HWV159" s="114"/>
      <c r="HWW159" s="114"/>
      <c r="HWX159" s="114"/>
      <c r="HWY159" s="114"/>
      <c r="HWZ159" s="114"/>
      <c r="HXA159" s="114"/>
      <c r="HXB159" s="114"/>
      <c r="HXC159" s="114"/>
      <c r="HXD159" s="114"/>
      <c r="HXE159" s="114"/>
      <c r="HXF159" s="114"/>
      <c r="HXG159" s="114"/>
      <c r="HXH159" s="114"/>
      <c r="HXI159" s="114"/>
      <c r="HXJ159" s="114"/>
      <c r="HXK159" s="114"/>
      <c r="HXL159" s="114"/>
      <c r="HXM159" s="114"/>
      <c r="HXN159" s="114"/>
      <c r="HXO159" s="114"/>
      <c r="HXP159" s="114"/>
      <c r="HXQ159" s="114"/>
      <c r="HXR159" s="114"/>
      <c r="HXS159" s="114"/>
      <c r="HXT159" s="114"/>
      <c r="HXU159" s="114"/>
      <c r="HXV159" s="114"/>
      <c r="HXW159" s="114"/>
      <c r="HXX159" s="114"/>
      <c r="HXZ159" s="114"/>
      <c r="HYA159" s="114"/>
      <c r="HYB159" s="114"/>
      <c r="HYC159" s="114"/>
      <c r="HYD159" s="114"/>
      <c r="HYE159" s="114"/>
      <c r="HYF159" s="114"/>
      <c r="HYG159" s="114"/>
      <c r="HYH159" s="114"/>
      <c r="HYI159" s="114"/>
      <c r="HYJ159" s="114"/>
      <c r="HYK159" s="114"/>
      <c r="HYL159" s="114"/>
      <c r="HYM159" s="114"/>
      <c r="HYN159" s="114"/>
      <c r="HYO159" s="114"/>
      <c r="HYP159" s="114"/>
      <c r="HYQ159" s="114"/>
      <c r="HYR159" s="114"/>
      <c r="HYS159" s="114"/>
      <c r="HYT159" s="114"/>
      <c r="HYU159" s="114"/>
      <c r="HYV159" s="114"/>
      <c r="HYW159" s="114"/>
      <c r="HYX159" s="114"/>
      <c r="HYY159" s="114"/>
      <c r="HYZ159" s="114"/>
      <c r="HZA159" s="114"/>
      <c r="HZB159" s="114"/>
      <c r="HZC159" s="114"/>
      <c r="HZD159" s="114"/>
      <c r="HZE159" s="114"/>
      <c r="HZF159" s="114"/>
      <c r="HZG159" s="114"/>
      <c r="HZH159" s="114"/>
      <c r="HZI159" s="114"/>
      <c r="HZJ159" s="114"/>
      <c r="HZK159" s="114"/>
      <c r="HZL159" s="114"/>
      <c r="HZM159" s="114"/>
      <c r="HZN159" s="114"/>
      <c r="HZO159" s="114"/>
      <c r="HZP159" s="114"/>
      <c r="HZQ159" s="114"/>
      <c r="HZR159" s="114"/>
      <c r="HZS159" s="114"/>
      <c r="HZT159" s="114"/>
      <c r="HZU159" s="114"/>
      <c r="HZV159" s="114"/>
      <c r="HZW159" s="114"/>
      <c r="HZX159" s="114"/>
      <c r="HZY159" s="114"/>
      <c r="HZZ159" s="114"/>
      <c r="IAA159" s="114"/>
      <c r="IAB159" s="114"/>
      <c r="IAC159" s="114"/>
      <c r="IAD159" s="114"/>
      <c r="IAE159" s="114"/>
      <c r="IAF159" s="114"/>
      <c r="IAG159" s="114"/>
      <c r="IAH159" s="114"/>
      <c r="IAI159" s="114"/>
      <c r="IAJ159" s="114"/>
      <c r="IAK159" s="114"/>
      <c r="IAL159" s="114"/>
      <c r="IAM159" s="114"/>
      <c r="IAN159" s="114"/>
      <c r="IAO159" s="114"/>
      <c r="IAP159" s="114"/>
      <c r="IAQ159" s="114"/>
      <c r="IAR159" s="114"/>
      <c r="IAS159" s="114"/>
      <c r="IAT159" s="114"/>
      <c r="IAU159" s="114"/>
      <c r="IAV159" s="114"/>
      <c r="IAW159" s="114"/>
      <c r="IAX159" s="114"/>
      <c r="IAY159" s="114"/>
      <c r="IAZ159" s="114"/>
      <c r="IBA159" s="114"/>
      <c r="IBB159" s="114"/>
      <c r="IBC159" s="114"/>
      <c r="IBD159" s="114"/>
      <c r="IBE159" s="114"/>
      <c r="IBF159" s="114"/>
      <c r="IBG159" s="114"/>
      <c r="IBH159" s="114"/>
      <c r="IBI159" s="114"/>
      <c r="IBJ159" s="114"/>
      <c r="IBK159" s="114"/>
      <c r="IBL159" s="114"/>
      <c r="IBM159" s="114"/>
      <c r="IBN159" s="114"/>
      <c r="IBO159" s="114"/>
      <c r="IBP159" s="114"/>
      <c r="IBQ159" s="114"/>
      <c r="IBR159" s="114"/>
      <c r="IBS159" s="114"/>
      <c r="IBT159" s="114"/>
      <c r="IBU159" s="114"/>
      <c r="IBV159" s="114"/>
      <c r="IBW159" s="114"/>
      <c r="IBX159" s="114"/>
      <c r="IBY159" s="114"/>
      <c r="IBZ159" s="114"/>
      <c r="ICA159" s="114"/>
      <c r="ICB159" s="114"/>
      <c r="ICC159" s="114"/>
      <c r="ICD159" s="114"/>
      <c r="ICE159" s="114"/>
      <c r="ICF159" s="114"/>
      <c r="ICG159" s="114"/>
      <c r="ICH159" s="114"/>
      <c r="ICI159" s="114"/>
      <c r="ICJ159" s="114"/>
      <c r="ICK159" s="114"/>
      <c r="ICL159" s="114"/>
      <c r="ICM159" s="114"/>
      <c r="ICN159" s="114"/>
      <c r="ICO159" s="114"/>
      <c r="ICP159" s="114"/>
      <c r="ICQ159" s="114"/>
      <c r="ICR159" s="114"/>
      <c r="ICS159" s="114"/>
      <c r="ICT159" s="114"/>
      <c r="ICU159" s="114"/>
      <c r="ICV159" s="114"/>
      <c r="ICW159" s="114"/>
      <c r="ICX159" s="114"/>
      <c r="ICY159" s="114"/>
      <c r="ICZ159" s="114"/>
      <c r="IDA159" s="114"/>
      <c r="IDB159" s="114"/>
      <c r="IDC159" s="114"/>
      <c r="IDD159" s="114"/>
      <c r="IDE159" s="114"/>
      <c r="IDF159" s="114"/>
      <c r="IDG159" s="114"/>
      <c r="IDH159" s="114"/>
      <c r="IDI159" s="114"/>
      <c r="IDJ159" s="114"/>
      <c r="IDK159" s="114"/>
      <c r="IDL159" s="114"/>
      <c r="IDM159" s="114"/>
      <c r="IDN159" s="114"/>
      <c r="IDO159" s="114"/>
      <c r="IDP159" s="114"/>
      <c r="IDQ159" s="114"/>
      <c r="IDR159" s="114"/>
      <c r="IDS159" s="114"/>
      <c r="IDT159" s="114"/>
      <c r="IDU159" s="114"/>
      <c r="IDV159" s="114"/>
      <c r="IDW159" s="114"/>
      <c r="IDX159" s="114"/>
      <c r="IDY159" s="114"/>
      <c r="IDZ159" s="114"/>
      <c r="IEA159" s="114"/>
      <c r="IEB159" s="114"/>
      <c r="IEC159" s="114"/>
      <c r="IED159" s="114"/>
      <c r="IEE159" s="114"/>
      <c r="IEF159" s="114"/>
      <c r="IEG159" s="114"/>
      <c r="IEH159" s="114"/>
      <c r="IEI159" s="114"/>
      <c r="IEJ159" s="114"/>
      <c r="IEK159" s="114"/>
      <c r="IEL159" s="114"/>
      <c r="IEM159" s="114"/>
      <c r="IEN159" s="114"/>
      <c r="IEO159" s="114"/>
      <c r="IEP159" s="114"/>
      <c r="IEQ159" s="114"/>
      <c r="IER159" s="114"/>
      <c r="IES159" s="114"/>
      <c r="IET159" s="114"/>
      <c r="IEU159" s="114"/>
      <c r="IEV159" s="114"/>
      <c r="IEW159" s="114"/>
      <c r="IEX159" s="114"/>
      <c r="IEY159" s="114"/>
      <c r="IEZ159" s="114"/>
      <c r="IFA159" s="114"/>
      <c r="IFB159" s="114"/>
      <c r="IFC159" s="114"/>
      <c r="IFD159" s="114"/>
      <c r="IFE159" s="114"/>
      <c r="IFF159" s="114"/>
      <c r="IFG159" s="114"/>
      <c r="IFH159" s="114"/>
      <c r="IFI159" s="114"/>
      <c r="IFJ159" s="114"/>
      <c r="IFK159" s="114"/>
      <c r="IFL159" s="114"/>
      <c r="IFM159" s="114"/>
      <c r="IFN159" s="114"/>
      <c r="IFO159" s="114"/>
      <c r="IFP159" s="114"/>
      <c r="IFQ159" s="114"/>
      <c r="IFR159" s="114"/>
      <c r="IFS159" s="114"/>
      <c r="IFT159" s="114"/>
      <c r="IFU159" s="114"/>
      <c r="IFV159" s="114"/>
      <c r="IFW159" s="114"/>
      <c r="IFX159" s="114"/>
      <c r="IFY159" s="114"/>
      <c r="IFZ159" s="114"/>
      <c r="IGA159" s="114"/>
      <c r="IGB159" s="114"/>
      <c r="IGC159" s="114"/>
      <c r="IGD159" s="114"/>
      <c r="IGE159" s="114"/>
      <c r="IGF159" s="114"/>
      <c r="IGG159" s="114"/>
      <c r="IGH159" s="114"/>
      <c r="IGI159" s="114"/>
      <c r="IGJ159" s="114"/>
      <c r="IGK159" s="114"/>
      <c r="IGL159" s="114"/>
      <c r="IGM159" s="114"/>
      <c r="IGN159" s="114"/>
      <c r="IGO159" s="114"/>
      <c r="IGP159" s="114"/>
      <c r="IGQ159" s="114"/>
      <c r="IGR159" s="114"/>
      <c r="IGS159" s="114"/>
      <c r="IGT159" s="114"/>
      <c r="IGU159" s="114"/>
      <c r="IGV159" s="114"/>
      <c r="IGW159" s="114"/>
      <c r="IGX159" s="114"/>
      <c r="IGY159" s="114"/>
      <c r="IGZ159" s="114"/>
      <c r="IHA159" s="114"/>
      <c r="IHB159" s="114"/>
      <c r="IHC159" s="114"/>
      <c r="IHD159" s="114"/>
      <c r="IHE159" s="114"/>
      <c r="IHF159" s="114"/>
      <c r="IHG159" s="114"/>
      <c r="IHH159" s="114"/>
      <c r="IHI159" s="114"/>
      <c r="IHJ159" s="114"/>
      <c r="IHK159" s="114"/>
      <c r="IHL159" s="114"/>
      <c r="IHM159" s="114"/>
      <c r="IHN159" s="114"/>
      <c r="IHO159" s="114"/>
      <c r="IHP159" s="114"/>
      <c r="IHQ159" s="114"/>
      <c r="IHR159" s="114"/>
      <c r="IHS159" s="114"/>
      <c r="IHT159" s="114"/>
      <c r="IHV159" s="114"/>
      <c r="IHW159" s="114"/>
      <c r="IHX159" s="114"/>
      <c r="IHY159" s="114"/>
      <c r="IHZ159" s="114"/>
      <c r="IIA159" s="114"/>
      <c r="IIB159" s="114"/>
      <c r="IIC159" s="114"/>
      <c r="IID159" s="114"/>
      <c r="IIE159" s="114"/>
      <c r="IIF159" s="114"/>
      <c r="IIG159" s="114"/>
      <c r="IIH159" s="114"/>
      <c r="III159" s="114"/>
      <c r="IIJ159" s="114"/>
      <c r="IIK159" s="114"/>
      <c r="IIL159" s="114"/>
      <c r="IIM159" s="114"/>
      <c r="IIN159" s="114"/>
      <c r="IIO159" s="114"/>
      <c r="IIP159" s="114"/>
      <c r="IIQ159" s="114"/>
      <c r="IIR159" s="114"/>
      <c r="IIS159" s="114"/>
      <c r="IIT159" s="114"/>
      <c r="IIU159" s="114"/>
      <c r="IIV159" s="114"/>
      <c r="IIW159" s="114"/>
      <c r="IIX159" s="114"/>
      <c r="IIY159" s="114"/>
      <c r="IIZ159" s="114"/>
      <c r="IJA159" s="114"/>
      <c r="IJB159" s="114"/>
      <c r="IJC159" s="114"/>
      <c r="IJD159" s="114"/>
      <c r="IJE159" s="114"/>
      <c r="IJF159" s="114"/>
      <c r="IJG159" s="114"/>
      <c r="IJH159" s="114"/>
      <c r="IJI159" s="114"/>
      <c r="IJJ159" s="114"/>
      <c r="IJK159" s="114"/>
      <c r="IJL159" s="114"/>
      <c r="IJM159" s="114"/>
      <c r="IJN159" s="114"/>
      <c r="IJO159" s="114"/>
      <c r="IJP159" s="114"/>
      <c r="IJQ159" s="114"/>
      <c r="IJR159" s="114"/>
      <c r="IJS159" s="114"/>
      <c r="IJT159" s="114"/>
      <c r="IJU159" s="114"/>
      <c r="IJV159" s="114"/>
      <c r="IJW159" s="114"/>
      <c r="IJX159" s="114"/>
      <c r="IJY159" s="114"/>
      <c r="IJZ159" s="114"/>
      <c r="IKA159" s="114"/>
      <c r="IKB159" s="114"/>
      <c r="IKC159" s="114"/>
      <c r="IKD159" s="114"/>
      <c r="IKE159" s="114"/>
      <c r="IKF159" s="114"/>
      <c r="IKG159" s="114"/>
      <c r="IKH159" s="114"/>
      <c r="IKI159" s="114"/>
      <c r="IKJ159" s="114"/>
      <c r="IKK159" s="114"/>
      <c r="IKL159" s="114"/>
      <c r="IKM159" s="114"/>
      <c r="IKN159" s="114"/>
      <c r="IKO159" s="114"/>
      <c r="IKP159" s="114"/>
      <c r="IKQ159" s="114"/>
      <c r="IKR159" s="114"/>
      <c r="IKS159" s="114"/>
      <c r="IKT159" s="114"/>
      <c r="IKU159" s="114"/>
      <c r="IKV159" s="114"/>
      <c r="IKW159" s="114"/>
      <c r="IKX159" s="114"/>
      <c r="IKY159" s="114"/>
      <c r="IKZ159" s="114"/>
      <c r="ILA159" s="114"/>
      <c r="ILB159" s="114"/>
      <c r="ILC159" s="114"/>
      <c r="ILD159" s="114"/>
      <c r="ILE159" s="114"/>
      <c r="ILF159" s="114"/>
      <c r="ILG159" s="114"/>
      <c r="ILH159" s="114"/>
      <c r="ILI159" s="114"/>
      <c r="ILJ159" s="114"/>
      <c r="ILK159" s="114"/>
      <c r="ILL159" s="114"/>
      <c r="ILM159" s="114"/>
      <c r="ILN159" s="114"/>
      <c r="ILO159" s="114"/>
      <c r="ILP159" s="114"/>
      <c r="ILQ159" s="114"/>
      <c r="ILR159" s="114"/>
      <c r="ILS159" s="114"/>
      <c r="ILT159" s="114"/>
      <c r="ILU159" s="114"/>
      <c r="ILV159" s="114"/>
      <c r="ILW159" s="114"/>
      <c r="ILX159" s="114"/>
      <c r="ILY159" s="114"/>
      <c r="ILZ159" s="114"/>
      <c r="IMA159" s="114"/>
      <c r="IMB159" s="114"/>
      <c r="IMC159" s="114"/>
      <c r="IMD159" s="114"/>
      <c r="IME159" s="114"/>
      <c r="IMF159" s="114"/>
      <c r="IMG159" s="114"/>
      <c r="IMH159" s="114"/>
      <c r="IMI159" s="114"/>
      <c r="IMJ159" s="114"/>
      <c r="IMK159" s="114"/>
      <c r="IML159" s="114"/>
      <c r="IMM159" s="114"/>
      <c r="IMN159" s="114"/>
      <c r="IMO159" s="114"/>
      <c r="IMP159" s="114"/>
      <c r="IMQ159" s="114"/>
      <c r="IMR159" s="114"/>
      <c r="IMS159" s="114"/>
      <c r="IMT159" s="114"/>
      <c r="IMU159" s="114"/>
      <c r="IMV159" s="114"/>
      <c r="IMW159" s="114"/>
      <c r="IMX159" s="114"/>
      <c r="IMY159" s="114"/>
      <c r="IMZ159" s="114"/>
      <c r="INA159" s="114"/>
      <c r="INB159" s="114"/>
      <c r="INC159" s="114"/>
      <c r="IND159" s="114"/>
      <c r="INE159" s="114"/>
      <c r="INF159" s="114"/>
      <c r="ING159" s="114"/>
      <c r="INH159" s="114"/>
      <c r="INI159" s="114"/>
      <c r="INJ159" s="114"/>
      <c r="INK159" s="114"/>
      <c r="INL159" s="114"/>
      <c r="INM159" s="114"/>
      <c r="INN159" s="114"/>
      <c r="INO159" s="114"/>
      <c r="INP159" s="114"/>
      <c r="INQ159" s="114"/>
      <c r="INR159" s="114"/>
      <c r="INS159" s="114"/>
      <c r="INT159" s="114"/>
      <c r="INU159" s="114"/>
      <c r="INV159" s="114"/>
      <c r="INW159" s="114"/>
      <c r="INX159" s="114"/>
      <c r="INY159" s="114"/>
      <c r="INZ159" s="114"/>
      <c r="IOA159" s="114"/>
      <c r="IOB159" s="114"/>
      <c r="IOC159" s="114"/>
      <c r="IOD159" s="114"/>
      <c r="IOE159" s="114"/>
      <c r="IOF159" s="114"/>
      <c r="IOG159" s="114"/>
      <c r="IOH159" s="114"/>
      <c r="IOI159" s="114"/>
      <c r="IOJ159" s="114"/>
      <c r="IOK159" s="114"/>
      <c r="IOL159" s="114"/>
      <c r="IOM159" s="114"/>
      <c r="ION159" s="114"/>
      <c r="IOO159" s="114"/>
      <c r="IOP159" s="114"/>
      <c r="IOQ159" s="114"/>
      <c r="IOR159" s="114"/>
      <c r="IOS159" s="114"/>
      <c r="IOT159" s="114"/>
      <c r="IOU159" s="114"/>
      <c r="IOV159" s="114"/>
      <c r="IOW159" s="114"/>
      <c r="IOX159" s="114"/>
      <c r="IOY159" s="114"/>
      <c r="IOZ159" s="114"/>
      <c r="IPA159" s="114"/>
      <c r="IPB159" s="114"/>
      <c r="IPC159" s="114"/>
      <c r="IPD159" s="114"/>
      <c r="IPE159" s="114"/>
      <c r="IPF159" s="114"/>
      <c r="IPG159" s="114"/>
      <c r="IPH159" s="114"/>
      <c r="IPI159" s="114"/>
      <c r="IPJ159" s="114"/>
      <c r="IPK159" s="114"/>
      <c r="IPL159" s="114"/>
      <c r="IPM159" s="114"/>
      <c r="IPN159" s="114"/>
      <c r="IPO159" s="114"/>
      <c r="IPP159" s="114"/>
      <c r="IPQ159" s="114"/>
      <c r="IPR159" s="114"/>
      <c r="IPS159" s="114"/>
      <c r="IPT159" s="114"/>
      <c r="IPU159" s="114"/>
      <c r="IPV159" s="114"/>
      <c r="IPW159" s="114"/>
      <c r="IPX159" s="114"/>
      <c r="IPY159" s="114"/>
      <c r="IPZ159" s="114"/>
      <c r="IQA159" s="114"/>
      <c r="IQB159" s="114"/>
      <c r="IQC159" s="114"/>
      <c r="IQD159" s="114"/>
      <c r="IQE159" s="114"/>
      <c r="IQF159" s="114"/>
      <c r="IQG159" s="114"/>
      <c r="IQH159" s="114"/>
      <c r="IQI159" s="114"/>
      <c r="IQJ159" s="114"/>
      <c r="IQK159" s="114"/>
      <c r="IQL159" s="114"/>
      <c r="IQM159" s="114"/>
      <c r="IQN159" s="114"/>
      <c r="IQO159" s="114"/>
      <c r="IQP159" s="114"/>
      <c r="IQQ159" s="114"/>
      <c r="IQR159" s="114"/>
      <c r="IQS159" s="114"/>
      <c r="IQT159" s="114"/>
      <c r="IQU159" s="114"/>
      <c r="IQV159" s="114"/>
      <c r="IQW159" s="114"/>
      <c r="IQX159" s="114"/>
      <c r="IQY159" s="114"/>
      <c r="IQZ159" s="114"/>
      <c r="IRA159" s="114"/>
      <c r="IRB159" s="114"/>
      <c r="IRC159" s="114"/>
      <c r="IRD159" s="114"/>
      <c r="IRE159" s="114"/>
      <c r="IRF159" s="114"/>
      <c r="IRG159" s="114"/>
      <c r="IRH159" s="114"/>
      <c r="IRI159" s="114"/>
      <c r="IRJ159" s="114"/>
      <c r="IRK159" s="114"/>
      <c r="IRL159" s="114"/>
      <c r="IRM159" s="114"/>
      <c r="IRN159" s="114"/>
      <c r="IRO159" s="114"/>
      <c r="IRP159" s="114"/>
      <c r="IRR159" s="114"/>
      <c r="IRS159" s="114"/>
      <c r="IRT159" s="114"/>
      <c r="IRU159" s="114"/>
      <c r="IRV159" s="114"/>
      <c r="IRW159" s="114"/>
      <c r="IRX159" s="114"/>
      <c r="IRY159" s="114"/>
      <c r="IRZ159" s="114"/>
      <c r="ISA159" s="114"/>
      <c r="ISB159" s="114"/>
      <c r="ISC159" s="114"/>
      <c r="ISD159" s="114"/>
      <c r="ISE159" s="114"/>
      <c r="ISF159" s="114"/>
      <c r="ISG159" s="114"/>
      <c r="ISH159" s="114"/>
      <c r="ISI159" s="114"/>
      <c r="ISJ159" s="114"/>
      <c r="ISK159" s="114"/>
      <c r="ISL159" s="114"/>
      <c r="ISM159" s="114"/>
      <c r="ISN159" s="114"/>
      <c r="ISO159" s="114"/>
      <c r="ISP159" s="114"/>
      <c r="ISQ159" s="114"/>
      <c r="ISR159" s="114"/>
      <c r="ISS159" s="114"/>
      <c r="IST159" s="114"/>
      <c r="ISU159" s="114"/>
      <c r="ISV159" s="114"/>
      <c r="ISW159" s="114"/>
      <c r="ISX159" s="114"/>
      <c r="ISY159" s="114"/>
      <c r="ISZ159" s="114"/>
      <c r="ITA159" s="114"/>
      <c r="ITB159" s="114"/>
      <c r="ITC159" s="114"/>
      <c r="ITD159" s="114"/>
      <c r="ITE159" s="114"/>
      <c r="ITF159" s="114"/>
      <c r="ITG159" s="114"/>
      <c r="ITH159" s="114"/>
      <c r="ITI159" s="114"/>
      <c r="ITJ159" s="114"/>
      <c r="ITK159" s="114"/>
      <c r="ITL159" s="114"/>
      <c r="ITM159" s="114"/>
      <c r="ITN159" s="114"/>
      <c r="ITO159" s="114"/>
      <c r="ITP159" s="114"/>
      <c r="ITQ159" s="114"/>
      <c r="ITR159" s="114"/>
      <c r="ITS159" s="114"/>
      <c r="ITT159" s="114"/>
      <c r="ITU159" s="114"/>
      <c r="ITV159" s="114"/>
      <c r="ITW159" s="114"/>
      <c r="ITX159" s="114"/>
      <c r="ITY159" s="114"/>
      <c r="ITZ159" s="114"/>
      <c r="IUA159" s="114"/>
      <c r="IUB159" s="114"/>
      <c r="IUC159" s="114"/>
      <c r="IUD159" s="114"/>
      <c r="IUE159" s="114"/>
      <c r="IUF159" s="114"/>
      <c r="IUG159" s="114"/>
      <c r="IUH159" s="114"/>
      <c r="IUI159" s="114"/>
      <c r="IUJ159" s="114"/>
      <c r="IUK159" s="114"/>
      <c r="IUL159" s="114"/>
      <c r="IUM159" s="114"/>
      <c r="IUN159" s="114"/>
      <c r="IUO159" s="114"/>
      <c r="IUP159" s="114"/>
      <c r="IUQ159" s="114"/>
      <c r="IUR159" s="114"/>
      <c r="IUS159" s="114"/>
      <c r="IUT159" s="114"/>
      <c r="IUU159" s="114"/>
      <c r="IUV159" s="114"/>
      <c r="IUW159" s="114"/>
      <c r="IUX159" s="114"/>
      <c r="IUY159" s="114"/>
      <c r="IUZ159" s="114"/>
      <c r="IVA159" s="114"/>
      <c r="IVB159" s="114"/>
      <c r="IVC159" s="114"/>
      <c r="IVD159" s="114"/>
      <c r="IVE159" s="114"/>
      <c r="IVF159" s="114"/>
      <c r="IVG159" s="114"/>
      <c r="IVH159" s="114"/>
      <c r="IVI159" s="114"/>
      <c r="IVJ159" s="114"/>
      <c r="IVK159" s="114"/>
      <c r="IVL159" s="114"/>
      <c r="IVM159" s="114"/>
      <c r="IVN159" s="114"/>
      <c r="IVO159" s="114"/>
      <c r="IVP159" s="114"/>
      <c r="IVQ159" s="114"/>
      <c r="IVR159" s="114"/>
      <c r="IVS159" s="114"/>
      <c r="IVT159" s="114"/>
      <c r="IVU159" s="114"/>
      <c r="IVV159" s="114"/>
      <c r="IVW159" s="114"/>
      <c r="IVX159" s="114"/>
      <c r="IVY159" s="114"/>
      <c r="IVZ159" s="114"/>
      <c r="IWA159" s="114"/>
      <c r="IWB159" s="114"/>
      <c r="IWC159" s="114"/>
      <c r="IWD159" s="114"/>
      <c r="IWE159" s="114"/>
      <c r="IWF159" s="114"/>
      <c r="IWG159" s="114"/>
      <c r="IWH159" s="114"/>
      <c r="IWI159" s="114"/>
      <c r="IWJ159" s="114"/>
      <c r="IWK159" s="114"/>
      <c r="IWL159" s="114"/>
      <c r="IWM159" s="114"/>
      <c r="IWN159" s="114"/>
      <c r="IWO159" s="114"/>
      <c r="IWP159" s="114"/>
      <c r="IWQ159" s="114"/>
      <c r="IWR159" s="114"/>
      <c r="IWS159" s="114"/>
      <c r="IWT159" s="114"/>
      <c r="IWU159" s="114"/>
      <c r="IWV159" s="114"/>
      <c r="IWW159" s="114"/>
      <c r="IWX159" s="114"/>
      <c r="IWY159" s="114"/>
      <c r="IWZ159" s="114"/>
      <c r="IXA159" s="114"/>
      <c r="IXB159" s="114"/>
      <c r="IXC159" s="114"/>
      <c r="IXD159" s="114"/>
      <c r="IXE159" s="114"/>
      <c r="IXF159" s="114"/>
      <c r="IXG159" s="114"/>
      <c r="IXH159" s="114"/>
      <c r="IXI159" s="114"/>
      <c r="IXJ159" s="114"/>
      <c r="IXK159" s="114"/>
      <c r="IXL159" s="114"/>
      <c r="IXM159" s="114"/>
      <c r="IXN159" s="114"/>
      <c r="IXO159" s="114"/>
      <c r="IXP159" s="114"/>
      <c r="IXQ159" s="114"/>
      <c r="IXR159" s="114"/>
      <c r="IXS159" s="114"/>
      <c r="IXT159" s="114"/>
      <c r="IXU159" s="114"/>
      <c r="IXV159" s="114"/>
      <c r="IXW159" s="114"/>
      <c r="IXX159" s="114"/>
      <c r="IXY159" s="114"/>
      <c r="IXZ159" s="114"/>
      <c r="IYA159" s="114"/>
      <c r="IYB159" s="114"/>
      <c r="IYC159" s="114"/>
      <c r="IYD159" s="114"/>
      <c r="IYE159" s="114"/>
      <c r="IYF159" s="114"/>
      <c r="IYG159" s="114"/>
      <c r="IYH159" s="114"/>
      <c r="IYI159" s="114"/>
      <c r="IYJ159" s="114"/>
      <c r="IYK159" s="114"/>
      <c r="IYL159" s="114"/>
      <c r="IYM159" s="114"/>
      <c r="IYN159" s="114"/>
      <c r="IYO159" s="114"/>
      <c r="IYP159" s="114"/>
      <c r="IYQ159" s="114"/>
      <c r="IYR159" s="114"/>
      <c r="IYS159" s="114"/>
      <c r="IYT159" s="114"/>
      <c r="IYU159" s="114"/>
      <c r="IYV159" s="114"/>
      <c r="IYW159" s="114"/>
      <c r="IYX159" s="114"/>
      <c r="IYY159" s="114"/>
      <c r="IYZ159" s="114"/>
      <c r="IZA159" s="114"/>
      <c r="IZB159" s="114"/>
      <c r="IZC159" s="114"/>
      <c r="IZD159" s="114"/>
      <c r="IZE159" s="114"/>
      <c r="IZF159" s="114"/>
      <c r="IZG159" s="114"/>
      <c r="IZH159" s="114"/>
      <c r="IZI159" s="114"/>
      <c r="IZJ159" s="114"/>
      <c r="IZK159" s="114"/>
      <c r="IZL159" s="114"/>
      <c r="IZM159" s="114"/>
      <c r="IZN159" s="114"/>
      <c r="IZO159" s="114"/>
      <c r="IZP159" s="114"/>
      <c r="IZQ159" s="114"/>
      <c r="IZR159" s="114"/>
      <c r="IZS159" s="114"/>
      <c r="IZT159" s="114"/>
      <c r="IZU159" s="114"/>
      <c r="IZV159" s="114"/>
      <c r="IZW159" s="114"/>
      <c r="IZX159" s="114"/>
      <c r="IZY159" s="114"/>
      <c r="IZZ159" s="114"/>
      <c r="JAA159" s="114"/>
      <c r="JAB159" s="114"/>
      <c r="JAC159" s="114"/>
      <c r="JAD159" s="114"/>
      <c r="JAE159" s="114"/>
      <c r="JAF159" s="114"/>
      <c r="JAG159" s="114"/>
      <c r="JAH159" s="114"/>
      <c r="JAI159" s="114"/>
      <c r="JAJ159" s="114"/>
      <c r="JAK159" s="114"/>
      <c r="JAL159" s="114"/>
      <c r="JAM159" s="114"/>
      <c r="JAN159" s="114"/>
      <c r="JAO159" s="114"/>
      <c r="JAP159" s="114"/>
      <c r="JAQ159" s="114"/>
      <c r="JAR159" s="114"/>
      <c r="JAS159" s="114"/>
      <c r="JAT159" s="114"/>
      <c r="JAU159" s="114"/>
      <c r="JAV159" s="114"/>
      <c r="JAW159" s="114"/>
      <c r="JAX159" s="114"/>
      <c r="JAY159" s="114"/>
      <c r="JAZ159" s="114"/>
      <c r="JBA159" s="114"/>
      <c r="JBB159" s="114"/>
      <c r="JBC159" s="114"/>
      <c r="JBD159" s="114"/>
      <c r="JBE159" s="114"/>
      <c r="JBF159" s="114"/>
      <c r="JBG159" s="114"/>
      <c r="JBH159" s="114"/>
      <c r="JBI159" s="114"/>
      <c r="JBJ159" s="114"/>
      <c r="JBK159" s="114"/>
      <c r="JBL159" s="114"/>
      <c r="JBN159" s="114"/>
      <c r="JBO159" s="114"/>
      <c r="JBP159" s="114"/>
      <c r="JBQ159" s="114"/>
      <c r="JBR159" s="114"/>
      <c r="JBS159" s="114"/>
      <c r="JBT159" s="114"/>
      <c r="JBU159" s="114"/>
      <c r="JBV159" s="114"/>
      <c r="JBW159" s="114"/>
      <c r="JBX159" s="114"/>
      <c r="JBY159" s="114"/>
      <c r="JBZ159" s="114"/>
      <c r="JCA159" s="114"/>
      <c r="JCB159" s="114"/>
      <c r="JCC159" s="114"/>
      <c r="JCD159" s="114"/>
      <c r="JCE159" s="114"/>
      <c r="JCF159" s="114"/>
      <c r="JCG159" s="114"/>
      <c r="JCH159" s="114"/>
      <c r="JCI159" s="114"/>
      <c r="JCJ159" s="114"/>
      <c r="JCK159" s="114"/>
      <c r="JCL159" s="114"/>
      <c r="JCM159" s="114"/>
      <c r="JCN159" s="114"/>
      <c r="JCO159" s="114"/>
      <c r="JCP159" s="114"/>
      <c r="JCQ159" s="114"/>
      <c r="JCR159" s="114"/>
      <c r="JCS159" s="114"/>
      <c r="JCT159" s="114"/>
      <c r="JCU159" s="114"/>
      <c r="JCV159" s="114"/>
      <c r="JCW159" s="114"/>
      <c r="JCX159" s="114"/>
      <c r="JCY159" s="114"/>
      <c r="JCZ159" s="114"/>
      <c r="JDA159" s="114"/>
      <c r="JDB159" s="114"/>
      <c r="JDC159" s="114"/>
      <c r="JDD159" s="114"/>
      <c r="JDE159" s="114"/>
      <c r="JDF159" s="114"/>
      <c r="JDG159" s="114"/>
      <c r="JDH159" s="114"/>
      <c r="JDI159" s="114"/>
      <c r="JDJ159" s="114"/>
      <c r="JDK159" s="114"/>
      <c r="JDL159" s="114"/>
      <c r="JDM159" s="114"/>
      <c r="JDN159" s="114"/>
      <c r="JDO159" s="114"/>
      <c r="JDP159" s="114"/>
      <c r="JDQ159" s="114"/>
      <c r="JDR159" s="114"/>
      <c r="JDS159" s="114"/>
      <c r="JDT159" s="114"/>
      <c r="JDU159" s="114"/>
      <c r="JDV159" s="114"/>
      <c r="JDW159" s="114"/>
      <c r="JDX159" s="114"/>
      <c r="JDY159" s="114"/>
      <c r="JDZ159" s="114"/>
      <c r="JEA159" s="114"/>
      <c r="JEB159" s="114"/>
      <c r="JEC159" s="114"/>
      <c r="JED159" s="114"/>
      <c r="JEE159" s="114"/>
      <c r="JEF159" s="114"/>
      <c r="JEG159" s="114"/>
      <c r="JEH159" s="114"/>
      <c r="JEI159" s="114"/>
      <c r="JEJ159" s="114"/>
      <c r="JEK159" s="114"/>
      <c r="JEL159" s="114"/>
      <c r="JEM159" s="114"/>
      <c r="JEN159" s="114"/>
      <c r="JEO159" s="114"/>
      <c r="JEP159" s="114"/>
      <c r="JEQ159" s="114"/>
      <c r="JER159" s="114"/>
      <c r="JES159" s="114"/>
      <c r="JET159" s="114"/>
      <c r="JEU159" s="114"/>
      <c r="JEV159" s="114"/>
      <c r="JEW159" s="114"/>
      <c r="JEX159" s="114"/>
      <c r="JEY159" s="114"/>
      <c r="JEZ159" s="114"/>
      <c r="JFA159" s="114"/>
      <c r="JFB159" s="114"/>
      <c r="JFC159" s="114"/>
      <c r="JFD159" s="114"/>
      <c r="JFE159" s="114"/>
      <c r="JFF159" s="114"/>
      <c r="JFG159" s="114"/>
      <c r="JFH159" s="114"/>
      <c r="JFI159" s="114"/>
      <c r="JFJ159" s="114"/>
      <c r="JFK159" s="114"/>
      <c r="JFL159" s="114"/>
      <c r="JFM159" s="114"/>
      <c r="JFN159" s="114"/>
      <c r="JFO159" s="114"/>
      <c r="JFP159" s="114"/>
      <c r="JFQ159" s="114"/>
      <c r="JFR159" s="114"/>
      <c r="JFS159" s="114"/>
      <c r="JFT159" s="114"/>
      <c r="JFU159" s="114"/>
      <c r="JFV159" s="114"/>
      <c r="JFW159" s="114"/>
      <c r="JFX159" s="114"/>
      <c r="JFY159" s="114"/>
      <c r="JFZ159" s="114"/>
      <c r="JGA159" s="114"/>
      <c r="JGB159" s="114"/>
      <c r="JGC159" s="114"/>
      <c r="JGD159" s="114"/>
      <c r="JGE159" s="114"/>
      <c r="JGF159" s="114"/>
      <c r="JGG159" s="114"/>
      <c r="JGH159" s="114"/>
      <c r="JGI159" s="114"/>
      <c r="JGJ159" s="114"/>
      <c r="JGK159" s="114"/>
      <c r="JGL159" s="114"/>
      <c r="JGM159" s="114"/>
      <c r="JGN159" s="114"/>
      <c r="JGO159" s="114"/>
      <c r="JGP159" s="114"/>
      <c r="JGQ159" s="114"/>
      <c r="JGR159" s="114"/>
      <c r="JGS159" s="114"/>
      <c r="JGT159" s="114"/>
      <c r="JGU159" s="114"/>
      <c r="JGV159" s="114"/>
      <c r="JGW159" s="114"/>
      <c r="JGX159" s="114"/>
      <c r="JGY159" s="114"/>
      <c r="JGZ159" s="114"/>
      <c r="JHA159" s="114"/>
      <c r="JHB159" s="114"/>
      <c r="JHC159" s="114"/>
      <c r="JHD159" s="114"/>
      <c r="JHE159" s="114"/>
      <c r="JHF159" s="114"/>
      <c r="JHG159" s="114"/>
      <c r="JHH159" s="114"/>
      <c r="JHI159" s="114"/>
      <c r="JHJ159" s="114"/>
      <c r="JHK159" s="114"/>
      <c r="JHL159" s="114"/>
      <c r="JHM159" s="114"/>
      <c r="JHN159" s="114"/>
      <c r="JHO159" s="114"/>
      <c r="JHP159" s="114"/>
      <c r="JHQ159" s="114"/>
      <c r="JHR159" s="114"/>
      <c r="JHS159" s="114"/>
      <c r="JHT159" s="114"/>
      <c r="JHU159" s="114"/>
      <c r="JHV159" s="114"/>
      <c r="JHW159" s="114"/>
      <c r="JHX159" s="114"/>
      <c r="JHY159" s="114"/>
      <c r="JHZ159" s="114"/>
      <c r="JIA159" s="114"/>
      <c r="JIB159" s="114"/>
      <c r="JIC159" s="114"/>
      <c r="JID159" s="114"/>
      <c r="JIE159" s="114"/>
      <c r="JIF159" s="114"/>
      <c r="JIG159" s="114"/>
      <c r="JIH159" s="114"/>
      <c r="JII159" s="114"/>
      <c r="JIJ159" s="114"/>
      <c r="JIK159" s="114"/>
      <c r="JIL159" s="114"/>
      <c r="JIM159" s="114"/>
      <c r="JIN159" s="114"/>
      <c r="JIO159" s="114"/>
      <c r="JIP159" s="114"/>
      <c r="JIQ159" s="114"/>
      <c r="JIR159" s="114"/>
      <c r="JIS159" s="114"/>
      <c r="JIT159" s="114"/>
      <c r="JIU159" s="114"/>
      <c r="JIV159" s="114"/>
      <c r="JIW159" s="114"/>
      <c r="JIX159" s="114"/>
      <c r="JIY159" s="114"/>
      <c r="JIZ159" s="114"/>
      <c r="JJA159" s="114"/>
      <c r="JJB159" s="114"/>
      <c r="JJC159" s="114"/>
      <c r="JJD159" s="114"/>
      <c r="JJE159" s="114"/>
      <c r="JJF159" s="114"/>
      <c r="JJG159" s="114"/>
      <c r="JJH159" s="114"/>
      <c r="JJI159" s="114"/>
      <c r="JJJ159" s="114"/>
      <c r="JJK159" s="114"/>
      <c r="JJL159" s="114"/>
      <c r="JJM159" s="114"/>
      <c r="JJN159" s="114"/>
      <c r="JJO159" s="114"/>
      <c r="JJP159" s="114"/>
      <c r="JJQ159" s="114"/>
      <c r="JJR159" s="114"/>
      <c r="JJS159" s="114"/>
      <c r="JJT159" s="114"/>
      <c r="JJU159" s="114"/>
      <c r="JJV159" s="114"/>
      <c r="JJW159" s="114"/>
      <c r="JJX159" s="114"/>
      <c r="JJY159" s="114"/>
      <c r="JJZ159" s="114"/>
      <c r="JKA159" s="114"/>
      <c r="JKB159" s="114"/>
      <c r="JKC159" s="114"/>
      <c r="JKD159" s="114"/>
      <c r="JKE159" s="114"/>
      <c r="JKF159" s="114"/>
      <c r="JKG159" s="114"/>
      <c r="JKH159" s="114"/>
      <c r="JKI159" s="114"/>
      <c r="JKJ159" s="114"/>
      <c r="JKK159" s="114"/>
      <c r="JKL159" s="114"/>
      <c r="JKM159" s="114"/>
      <c r="JKN159" s="114"/>
      <c r="JKO159" s="114"/>
      <c r="JKP159" s="114"/>
      <c r="JKQ159" s="114"/>
      <c r="JKR159" s="114"/>
      <c r="JKS159" s="114"/>
      <c r="JKT159" s="114"/>
      <c r="JKU159" s="114"/>
      <c r="JKV159" s="114"/>
      <c r="JKW159" s="114"/>
      <c r="JKX159" s="114"/>
      <c r="JKY159" s="114"/>
      <c r="JKZ159" s="114"/>
      <c r="JLA159" s="114"/>
      <c r="JLB159" s="114"/>
      <c r="JLC159" s="114"/>
      <c r="JLD159" s="114"/>
      <c r="JLE159" s="114"/>
      <c r="JLF159" s="114"/>
      <c r="JLG159" s="114"/>
      <c r="JLH159" s="114"/>
      <c r="JLJ159" s="114"/>
      <c r="JLK159" s="114"/>
      <c r="JLL159" s="114"/>
      <c r="JLM159" s="114"/>
      <c r="JLN159" s="114"/>
      <c r="JLO159" s="114"/>
      <c r="JLP159" s="114"/>
      <c r="JLQ159" s="114"/>
      <c r="JLR159" s="114"/>
      <c r="JLS159" s="114"/>
      <c r="JLT159" s="114"/>
      <c r="JLU159" s="114"/>
      <c r="JLV159" s="114"/>
      <c r="JLW159" s="114"/>
      <c r="JLX159" s="114"/>
      <c r="JLY159" s="114"/>
      <c r="JLZ159" s="114"/>
      <c r="JMA159" s="114"/>
      <c r="JMB159" s="114"/>
      <c r="JMC159" s="114"/>
      <c r="JMD159" s="114"/>
      <c r="JME159" s="114"/>
      <c r="JMF159" s="114"/>
      <c r="JMG159" s="114"/>
      <c r="JMH159" s="114"/>
      <c r="JMI159" s="114"/>
      <c r="JMJ159" s="114"/>
      <c r="JMK159" s="114"/>
      <c r="JML159" s="114"/>
      <c r="JMM159" s="114"/>
      <c r="JMN159" s="114"/>
      <c r="JMO159" s="114"/>
      <c r="JMP159" s="114"/>
      <c r="JMQ159" s="114"/>
      <c r="JMR159" s="114"/>
      <c r="JMS159" s="114"/>
      <c r="JMT159" s="114"/>
      <c r="JMU159" s="114"/>
      <c r="JMV159" s="114"/>
      <c r="JMW159" s="114"/>
      <c r="JMX159" s="114"/>
      <c r="JMY159" s="114"/>
      <c r="JMZ159" s="114"/>
      <c r="JNA159" s="114"/>
      <c r="JNB159" s="114"/>
      <c r="JNC159" s="114"/>
      <c r="JND159" s="114"/>
      <c r="JNE159" s="114"/>
      <c r="JNF159" s="114"/>
      <c r="JNG159" s="114"/>
      <c r="JNH159" s="114"/>
      <c r="JNI159" s="114"/>
      <c r="JNJ159" s="114"/>
      <c r="JNK159" s="114"/>
      <c r="JNL159" s="114"/>
      <c r="JNM159" s="114"/>
      <c r="JNN159" s="114"/>
      <c r="JNO159" s="114"/>
      <c r="JNP159" s="114"/>
      <c r="JNQ159" s="114"/>
      <c r="JNR159" s="114"/>
      <c r="JNS159" s="114"/>
      <c r="JNT159" s="114"/>
      <c r="JNU159" s="114"/>
      <c r="JNV159" s="114"/>
      <c r="JNW159" s="114"/>
      <c r="JNX159" s="114"/>
      <c r="JNY159" s="114"/>
      <c r="JNZ159" s="114"/>
      <c r="JOA159" s="114"/>
      <c r="JOB159" s="114"/>
      <c r="JOC159" s="114"/>
      <c r="JOD159" s="114"/>
      <c r="JOE159" s="114"/>
      <c r="JOF159" s="114"/>
      <c r="JOG159" s="114"/>
      <c r="JOH159" s="114"/>
      <c r="JOI159" s="114"/>
      <c r="JOJ159" s="114"/>
      <c r="JOK159" s="114"/>
      <c r="JOL159" s="114"/>
      <c r="JOM159" s="114"/>
      <c r="JON159" s="114"/>
      <c r="JOO159" s="114"/>
      <c r="JOP159" s="114"/>
      <c r="JOQ159" s="114"/>
      <c r="JOR159" s="114"/>
      <c r="JOS159" s="114"/>
      <c r="JOT159" s="114"/>
      <c r="JOU159" s="114"/>
      <c r="JOV159" s="114"/>
      <c r="JOW159" s="114"/>
      <c r="JOX159" s="114"/>
      <c r="JOY159" s="114"/>
      <c r="JOZ159" s="114"/>
      <c r="JPA159" s="114"/>
      <c r="JPB159" s="114"/>
      <c r="JPC159" s="114"/>
      <c r="JPD159" s="114"/>
      <c r="JPE159" s="114"/>
      <c r="JPF159" s="114"/>
      <c r="JPG159" s="114"/>
      <c r="JPH159" s="114"/>
      <c r="JPI159" s="114"/>
      <c r="JPJ159" s="114"/>
      <c r="JPK159" s="114"/>
      <c r="JPL159" s="114"/>
      <c r="JPM159" s="114"/>
      <c r="JPN159" s="114"/>
      <c r="JPO159" s="114"/>
      <c r="JPP159" s="114"/>
      <c r="JPQ159" s="114"/>
      <c r="JPR159" s="114"/>
      <c r="JPS159" s="114"/>
      <c r="JPT159" s="114"/>
      <c r="JPU159" s="114"/>
      <c r="JPV159" s="114"/>
      <c r="JPW159" s="114"/>
      <c r="JPX159" s="114"/>
      <c r="JPY159" s="114"/>
      <c r="JPZ159" s="114"/>
      <c r="JQA159" s="114"/>
      <c r="JQB159" s="114"/>
      <c r="JQC159" s="114"/>
      <c r="JQD159" s="114"/>
      <c r="JQE159" s="114"/>
      <c r="JQF159" s="114"/>
      <c r="JQG159" s="114"/>
      <c r="JQH159" s="114"/>
      <c r="JQI159" s="114"/>
      <c r="JQJ159" s="114"/>
      <c r="JQK159" s="114"/>
      <c r="JQL159" s="114"/>
      <c r="JQM159" s="114"/>
      <c r="JQN159" s="114"/>
      <c r="JQO159" s="114"/>
      <c r="JQP159" s="114"/>
      <c r="JQQ159" s="114"/>
      <c r="JQR159" s="114"/>
      <c r="JQS159" s="114"/>
      <c r="JQT159" s="114"/>
      <c r="JQU159" s="114"/>
      <c r="JQV159" s="114"/>
      <c r="JQW159" s="114"/>
      <c r="JQX159" s="114"/>
      <c r="JQY159" s="114"/>
      <c r="JQZ159" s="114"/>
      <c r="JRA159" s="114"/>
      <c r="JRB159" s="114"/>
      <c r="JRC159" s="114"/>
      <c r="JRD159" s="114"/>
      <c r="JRE159" s="114"/>
      <c r="JRF159" s="114"/>
      <c r="JRG159" s="114"/>
      <c r="JRH159" s="114"/>
      <c r="JRI159" s="114"/>
      <c r="JRJ159" s="114"/>
      <c r="JRK159" s="114"/>
      <c r="JRL159" s="114"/>
      <c r="JRM159" s="114"/>
      <c r="JRN159" s="114"/>
      <c r="JRO159" s="114"/>
      <c r="JRP159" s="114"/>
      <c r="JRQ159" s="114"/>
      <c r="JRR159" s="114"/>
      <c r="JRS159" s="114"/>
      <c r="JRT159" s="114"/>
      <c r="JRU159" s="114"/>
      <c r="JRV159" s="114"/>
      <c r="JRW159" s="114"/>
      <c r="JRX159" s="114"/>
      <c r="JRY159" s="114"/>
      <c r="JRZ159" s="114"/>
      <c r="JSA159" s="114"/>
      <c r="JSB159" s="114"/>
      <c r="JSC159" s="114"/>
      <c r="JSD159" s="114"/>
      <c r="JSE159" s="114"/>
      <c r="JSF159" s="114"/>
      <c r="JSG159" s="114"/>
      <c r="JSH159" s="114"/>
      <c r="JSI159" s="114"/>
      <c r="JSJ159" s="114"/>
      <c r="JSK159" s="114"/>
      <c r="JSL159" s="114"/>
      <c r="JSM159" s="114"/>
      <c r="JSN159" s="114"/>
      <c r="JSO159" s="114"/>
      <c r="JSP159" s="114"/>
      <c r="JSQ159" s="114"/>
      <c r="JSR159" s="114"/>
      <c r="JSS159" s="114"/>
      <c r="JST159" s="114"/>
      <c r="JSU159" s="114"/>
      <c r="JSV159" s="114"/>
      <c r="JSW159" s="114"/>
      <c r="JSX159" s="114"/>
      <c r="JSY159" s="114"/>
      <c r="JSZ159" s="114"/>
      <c r="JTA159" s="114"/>
      <c r="JTB159" s="114"/>
      <c r="JTC159" s="114"/>
      <c r="JTD159" s="114"/>
      <c r="JTE159" s="114"/>
      <c r="JTF159" s="114"/>
      <c r="JTG159" s="114"/>
      <c r="JTH159" s="114"/>
      <c r="JTI159" s="114"/>
      <c r="JTJ159" s="114"/>
      <c r="JTK159" s="114"/>
      <c r="JTL159" s="114"/>
      <c r="JTM159" s="114"/>
      <c r="JTN159" s="114"/>
      <c r="JTO159" s="114"/>
      <c r="JTP159" s="114"/>
      <c r="JTQ159" s="114"/>
      <c r="JTR159" s="114"/>
      <c r="JTS159" s="114"/>
      <c r="JTT159" s="114"/>
      <c r="JTU159" s="114"/>
      <c r="JTV159" s="114"/>
      <c r="JTW159" s="114"/>
      <c r="JTX159" s="114"/>
      <c r="JTY159" s="114"/>
      <c r="JTZ159" s="114"/>
      <c r="JUA159" s="114"/>
      <c r="JUB159" s="114"/>
      <c r="JUC159" s="114"/>
      <c r="JUD159" s="114"/>
      <c r="JUE159" s="114"/>
      <c r="JUF159" s="114"/>
      <c r="JUG159" s="114"/>
      <c r="JUH159" s="114"/>
      <c r="JUI159" s="114"/>
      <c r="JUJ159" s="114"/>
      <c r="JUK159" s="114"/>
      <c r="JUL159" s="114"/>
      <c r="JUM159" s="114"/>
      <c r="JUN159" s="114"/>
      <c r="JUO159" s="114"/>
      <c r="JUP159" s="114"/>
      <c r="JUQ159" s="114"/>
      <c r="JUR159" s="114"/>
      <c r="JUS159" s="114"/>
      <c r="JUT159" s="114"/>
      <c r="JUU159" s="114"/>
      <c r="JUV159" s="114"/>
      <c r="JUW159" s="114"/>
      <c r="JUX159" s="114"/>
      <c r="JUY159" s="114"/>
      <c r="JUZ159" s="114"/>
      <c r="JVA159" s="114"/>
      <c r="JVB159" s="114"/>
      <c r="JVC159" s="114"/>
      <c r="JVD159" s="114"/>
      <c r="JVF159" s="114"/>
      <c r="JVG159" s="114"/>
      <c r="JVH159" s="114"/>
      <c r="JVI159" s="114"/>
      <c r="JVJ159" s="114"/>
      <c r="JVK159" s="114"/>
      <c r="JVL159" s="114"/>
      <c r="JVM159" s="114"/>
      <c r="JVN159" s="114"/>
      <c r="JVO159" s="114"/>
      <c r="JVP159" s="114"/>
      <c r="JVQ159" s="114"/>
      <c r="JVR159" s="114"/>
      <c r="JVS159" s="114"/>
      <c r="JVT159" s="114"/>
      <c r="JVU159" s="114"/>
      <c r="JVV159" s="114"/>
      <c r="JVW159" s="114"/>
      <c r="JVX159" s="114"/>
      <c r="JVY159" s="114"/>
      <c r="JVZ159" s="114"/>
      <c r="JWA159" s="114"/>
      <c r="JWB159" s="114"/>
      <c r="JWC159" s="114"/>
      <c r="JWD159" s="114"/>
      <c r="JWE159" s="114"/>
      <c r="JWF159" s="114"/>
      <c r="JWG159" s="114"/>
      <c r="JWH159" s="114"/>
      <c r="JWI159" s="114"/>
      <c r="JWJ159" s="114"/>
      <c r="JWK159" s="114"/>
      <c r="JWL159" s="114"/>
      <c r="JWM159" s="114"/>
      <c r="JWN159" s="114"/>
      <c r="JWO159" s="114"/>
      <c r="JWP159" s="114"/>
      <c r="JWQ159" s="114"/>
      <c r="JWR159" s="114"/>
      <c r="JWS159" s="114"/>
      <c r="JWT159" s="114"/>
      <c r="JWU159" s="114"/>
      <c r="JWV159" s="114"/>
      <c r="JWW159" s="114"/>
      <c r="JWX159" s="114"/>
      <c r="JWY159" s="114"/>
      <c r="JWZ159" s="114"/>
      <c r="JXA159" s="114"/>
      <c r="JXB159" s="114"/>
      <c r="JXC159" s="114"/>
      <c r="JXD159" s="114"/>
      <c r="JXE159" s="114"/>
      <c r="JXF159" s="114"/>
      <c r="JXG159" s="114"/>
      <c r="JXH159" s="114"/>
      <c r="JXI159" s="114"/>
      <c r="JXJ159" s="114"/>
      <c r="JXK159" s="114"/>
      <c r="JXL159" s="114"/>
      <c r="JXM159" s="114"/>
      <c r="JXN159" s="114"/>
      <c r="JXO159" s="114"/>
      <c r="JXP159" s="114"/>
      <c r="JXQ159" s="114"/>
      <c r="JXR159" s="114"/>
      <c r="JXS159" s="114"/>
      <c r="JXT159" s="114"/>
      <c r="JXU159" s="114"/>
      <c r="JXV159" s="114"/>
      <c r="JXW159" s="114"/>
      <c r="JXX159" s="114"/>
      <c r="JXY159" s="114"/>
      <c r="JXZ159" s="114"/>
      <c r="JYA159" s="114"/>
      <c r="JYB159" s="114"/>
      <c r="JYC159" s="114"/>
      <c r="JYD159" s="114"/>
      <c r="JYE159" s="114"/>
      <c r="JYF159" s="114"/>
      <c r="JYG159" s="114"/>
      <c r="JYH159" s="114"/>
      <c r="JYI159" s="114"/>
      <c r="JYJ159" s="114"/>
      <c r="JYK159" s="114"/>
      <c r="JYL159" s="114"/>
      <c r="JYM159" s="114"/>
      <c r="JYN159" s="114"/>
      <c r="JYO159" s="114"/>
      <c r="JYP159" s="114"/>
      <c r="JYQ159" s="114"/>
      <c r="JYR159" s="114"/>
      <c r="JYS159" s="114"/>
      <c r="JYT159" s="114"/>
      <c r="JYU159" s="114"/>
      <c r="JYV159" s="114"/>
      <c r="JYW159" s="114"/>
      <c r="JYX159" s="114"/>
      <c r="JYY159" s="114"/>
      <c r="JYZ159" s="114"/>
      <c r="JZA159" s="114"/>
      <c r="JZB159" s="114"/>
      <c r="JZC159" s="114"/>
      <c r="JZD159" s="114"/>
      <c r="JZE159" s="114"/>
      <c r="JZF159" s="114"/>
      <c r="JZG159" s="114"/>
      <c r="JZH159" s="114"/>
      <c r="JZI159" s="114"/>
      <c r="JZJ159" s="114"/>
      <c r="JZK159" s="114"/>
      <c r="JZL159" s="114"/>
      <c r="JZM159" s="114"/>
      <c r="JZN159" s="114"/>
      <c r="JZO159" s="114"/>
      <c r="JZP159" s="114"/>
      <c r="JZQ159" s="114"/>
      <c r="JZR159" s="114"/>
      <c r="JZS159" s="114"/>
      <c r="JZT159" s="114"/>
      <c r="JZU159" s="114"/>
      <c r="JZV159" s="114"/>
      <c r="JZW159" s="114"/>
      <c r="JZX159" s="114"/>
      <c r="JZY159" s="114"/>
      <c r="JZZ159" s="114"/>
      <c r="KAA159" s="114"/>
      <c r="KAB159" s="114"/>
      <c r="KAC159" s="114"/>
      <c r="KAD159" s="114"/>
      <c r="KAE159" s="114"/>
      <c r="KAF159" s="114"/>
      <c r="KAG159" s="114"/>
      <c r="KAH159" s="114"/>
      <c r="KAI159" s="114"/>
      <c r="KAJ159" s="114"/>
      <c r="KAK159" s="114"/>
      <c r="KAL159" s="114"/>
      <c r="KAM159" s="114"/>
      <c r="KAN159" s="114"/>
      <c r="KAO159" s="114"/>
      <c r="KAP159" s="114"/>
      <c r="KAQ159" s="114"/>
      <c r="KAR159" s="114"/>
      <c r="KAS159" s="114"/>
      <c r="KAT159" s="114"/>
      <c r="KAU159" s="114"/>
      <c r="KAV159" s="114"/>
      <c r="KAW159" s="114"/>
      <c r="KAX159" s="114"/>
      <c r="KAY159" s="114"/>
      <c r="KAZ159" s="114"/>
      <c r="KBA159" s="114"/>
      <c r="KBB159" s="114"/>
      <c r="KBC159" s="114"/>
      <c r="KBD159" s="114"/>
      <c r="KBE159" s="114"/>
      <c r="KBF159" s="114"/>
      <c r="KBG159" s="114"/>
      <c r="KBH159" s="114"/>
      <c r="KBI159" s="114"/>
      <c r="KBJ159" s="114"/>
      <c r="KBK159" s="114"/>
      <c r="KBL159" s="114"/>
      <c r="KBM159" s="114"/>
      <c r="KBN159" s="114"/>
      <c r="KBO159" s="114"/>
      <c r="KBP159" s="114"/>
      <c r="KBQ159" s="114"/>
      <c r="KBR159" s="114"/>
      <c r="KBS159" s="114"/>
      <c r="KBT159" s="114"/>
      <c r="KBU159" s="114"/>
      <c r="KBV159" s="114"/>
      <c r="KBW159" s="114"/>
      <c r="KBX159" s="114"/>
      <c r="KBY159" s="114"/>
      <c r="KBZ159" s="114"/>
      <c r="KCA159" s="114"/>
      <c r="KCB159" s="114"/>
      <c r="KCC159" s="114"/>
      <c r="KCD159" s="114"/>
      <c r="KCE159" s="114"/>
      <c r="KCF159" s="114"/>
      <c r="KCG159" s="114"/>
      <c r="KCH159" s="114"/>
      <c r="KCI159" s="114"/>
      <c r="KCJ159" s="114"/>
      <c r="KCK159" s="114"/>
      <c r="KCL159" s="114"/>
      <c r="KCM159" s="114"/>
      <c r="KCN159" s="114"/>
      <c r="KCO159" s="114"/>
      <c r="KCP159" s="114"/>
      <c r="KCQ159" s="114"/>
      <c r="KCR159" s="114"/>
      <c r="KCS159" s="114"/>
      <c r="KCT159" s="114"/>
      <c r="KCU159" s="114"/>
      <c r="KCV159" s="114"/>
      <c r="KCW159" s="114"/>
      <c r="KCX159" s="114"/>
      <c r="KCY159" s="114"/>
      <c r="KCZ159" s="114"/>
      <c r="KDA159" s="114"/>
      <c r="KDB159" s="114"/>
      <c r="KDC159" s="114"/>
      <c r="KDD159" s="114"/>
      <c r="KDE159" s="114"/>
      <c r="KDF159" s="114"/>
      <c r="KDG159" s="114"/>
      <c r="KDH159" s="114"/>
      <c r="KDI159" s="114"/>
      <c r="KDJ159" s="114"/>
      <c r="KDK159" s="114"/>
      <c r="KDL159" s="114"/>
      <c r="KDM159" s="114"/>
      <c r="KDN159" s="114"/>
      <c r="KDO159" s="114"/>
      <c r="KDP159" s="114"/>
      <c r="KDQ159" s="114"/>
      <c r="KDR159" s="114"/>
      <c r="KDS159" s="114"/>
      <c r="KDT159" s="114"/>
      <c r="KDU159" s="114"/>
      <c r="KDV159" s="114"/>
      <c r="KDW159" s="114"/>
      <c r="KDX159" s="114"/>
      <c r="KDY159" s="114"/>
      <c r="KDZ159" s="114"/>
      <c r="KEA159" s="114"/>
      <c r="KEB159" s="114"/>
      <c r="KEC159" s="114"/>
      <c r="KED159" s="114"/>
      <c r="KEE159" s="114"/>
      <c r="KEF159" s="114"/>
      <c r="KEG159" s="114"/>
      <c r="KEH159" s="114"/>
      <c r="KEI159" s="114"/>
      <c r="KEJ159" s="114"/>
      <c r="KEK159" s="114"/>
      <c r="KEL159" s="114"/>
      <c r="KEM159" s="114"/>
      <c r="KEN159" s="114"/>
      <c r="KEO159" s="114"/>
      <c r="KEP159" s="114"/>
      <c r="KEQ159" s="114"/>
      <c r="KER159" s="114"/>
      <c r="KES159" s="114"/>
      <c r="KET159" s="114"/>
      <c r="KEU159" s="114"/>
      <c r="KEV159" s="114"/>
      <c r="KEW159" s="114"/>
      <c r="KEX159" s="114"/>
      <c r="KEY159" s="114"/>
      <c r="KEZ159" s="114"/>
      <c r="KFB159" s="114"/>
      <c r="KFC159" s="114"/>
      <c r="KFD159" s="114"/>
      <c r="KFE159" s="114"/>
      <c r="KFF159" s="114"/>
      <c r="KFG159" s="114"/>
      <c r="KFH159" s="114"/>
      <c r="KFI159" s="114"/>
      <c r="KFJ159" s="114"/>
      <c r="KFK159" s="114"/>
      <c r="KFL159" s="114"/>
      <c r="KFM159" s="114"/>
      <c r="KFN159" s="114"/>
      <c r="KFO159" s="114"/>
      <c r="KFP159" s="114"/>
      <c r="KFQ159" s="114"/>
      <c r="KFR159" s="114"/>
      <c r="KFS159" s="114"/>
      <c r="KFT159" s="114"/>
      <c r="KFU159" s="114"/>
      <c r="KFV159" s="114"/>
      <c r="KFW159" s="114"/>
      <c r="KFX159" s="114"/>
      <c r="KFY159" s="114"/>
      <c r="KFZ159" s="114"/>
      <c r="KGA159" s="114"/>
      <c r="KGB159" s="114"/>
      <c r="KGC159" s="114"/>
      <c r="KGD159" s="114"/>
      <c r="KGE159" s="114"/>
      <c r="KGF159" s="114"/>
      <c r="KGG159" s="114"/>
      <c r="KGH159" s="114"/>
      <c r="KGI159" s="114"/>
      <c r="KGJ159" s="114"/>
      <c r="KGK159" s="114"/>
      <c r="KGL159" s="114"/>
      <c r="KGM159" s="114"/>
      <c r="KGN159" s="114"/>
      <c r="KGO159" s="114"/>
      <c r="KGP159" s="114"/>
      <c r="KGQ159" s="114"/>
      <c r="KGR159" s="114"/>
      <c r="KGS159" s="114"/>
      <c r="KGT159" s="114"/>
      <c r="KGU159" s="114"/>
      <c r="KGV159" s="114"/>
      <c r="KGW159" s="114"/>
      <c r="KGX159" s="114"/>
      <c r="KGY159" s="114"/>
      <c r="KGZ159" s="114"/>
      <c r="KHA159" s="114"/>
      <c r="KHB159" s="114"/>
      <c r="KHC159" s="114"/>
      <c r="KHD159" s="114"/>
      <c r="KHE159" s="114"/>
      <c r="KHF159" s="114"/>
      <c r="KHG159" s="114"/>
      <c r="KHH159" s="114"/>
      <c r="KHI159" s="114"/>
      <c r="KHJ159" s="114"/>
      <c r="KHK159" s="114"/>
      <c r="KHL159" s="114"/>
      <c r="KHM159" s="114"/>
      <c r="KHN159" s="114"/>
      <c r="KHO159" s="114"/>
      <c r="KHP159" s="114"/>
      <c r="KHQ159" s="114"/>
      <c r="KHR159" s="114"/>
      <c r="KHS159" s="114"/>
      <c r="KHT159" s="114"/>
      <c r="KHU159" s="114"/>
      <c r="KHV159" s="114"/>
      <c r="KHW159" s="114"/>
      <c r="KHX159" s="114"/>
      <c r="KHY159" s="114"/>
      <c r="KHZ159" s="114"/>
      <c r="KIA159" s="114"/>
      <c r="KIB159" s="114"/>
      <c r="KIC159" s="114"/>
      <c r="KID159" s="114"/>
      <c r="KIE159" s="114"/>
      <c r="KIF159" s="114"/>
      <c r="KIG159" s="114"/>
      <c r="KIH159" s="114"/>
      <c r="KII159" s="114"/>
      <c r="KIJ159" s="114"/>
      <c r="KIK159" s="114"/>
      <c r="KIL159" s="114"/>
      <c r="KIM159" s="114"/>
      <c r="KIN159" s="114"/>
      <c r="KIO159" s="114"/>
      <c r="KIP159" s="114"/>
      <c r="KIQ159" s="114"/>
      <c r="KIR159" s="114"/>
      <c r="KIS159" s="114"/>
      <c r="KIT159" s="114"/>
      <c r="KIU159" s="114"/>
      <c r="KIV159" s="114"/>
      <c r="KIW159" s="114"/>
      <c r="KIX159" s="114"/>
      <c r="KIY159" s="114"/>
      <c r="KIZ159" s="114"/>
      <c r="KJA159" s="114"/>
      <c r="KJB159" s="114"/>
      <c r="KJC159" s="114"/>
      <c r="KJD159" s="114"/>
      <c r="KJE159" s="114"/>
      <c r="KJF159" s="114"/>
      <c r="KJG159" s="114"/>
      <c r="KJH159" s="114"/>
      <c r="KJI159" s="114"/>
      <c r="KJJ159" s="114"/>
      <c r="KJK159" s="114"/>
      <c r="KJL159" s="114"/>
      <c r="KJM159" s="114"/>
      <c r="KJN159" s="114"/>
      <c r="KJO159" s="114"/>
      <c r="KJP159" s="114"/>
      <c r="KJQ159" s="114"/>
      <c r="KJR159" s="114"/>
      <c r="KJS159" s="114"/>
      <c r="KJT159" s="114"/>
      <c r="KJU159" s="114"/>
      <c r="KJV159" s="114"/>
      <c r="KJW159" s="114"/>
      <c r="KJX159" s="114"/>
      <c r="KJY159" s="114"/>
      <c r="KJZ159" s="114"/>
      <c r="KKA159" s="114"/>
      <c r="KKB159" s="114"/>
      <c r="KKC159" s="114"/>
      <c r="KKD159" s="114"/>
      <c r="KKE159" s="114"/>
      <c r="KKF159" s="114"/>
      <c r="KKG159" s="114"/>
      <c r="KKH159" s="114"/>
      <c r="KKI159" s="114"/>
      <c r="KKJ159" s="114"/>
      <c r="KKK159" s="114"/>
      <c r="KKL159" s="114"/>
      <c r="KKM159" s="114"/>
      <c r="KKN159" s="114"/>
      <c r="KKO159" s="114"/>
      <c r="KKP159" s="114"/>
      <c r="KKQ159" s="114"/>
      <c r="KKR159" s="114"/>
      <c r="KKS159" s="114"/>
      <c r="KKT159" s="114"/>
      <c r="KKU159" s="114"/>
      <c r="KKV159" s="114"/>
      <c r="KKW159" s="114"/>
      <c r="KKX159" s="114"/>
      <c r="KKY159" s="114"/>
      <c r="KKZ159" s="114"/>
      <c r="KLA159" s="114"/>
      <c r="KLB159" s="114"/>
      <c r="KLC159" s="114"/>
      <c r="KLD159" s="114"/>
      <c r="KLE159" s="114"/>
      <c r="KLF159" s="114"/>
      <c r="KLG159" s="114"/>
      <c r="KLH159" s="114"/>
      <c r="KLI159" s="114"/>
      <c r="KLJ159" s="114"/>
      <c r="KLK159" s="114"/>
      <c r="KLL159" s="114"/>
      <c r="KLM159" s="114"/>
      <c r="KLN159" s="114"/>
      <c r="KLO159" s="114"/>
      <c r="KLP159" s="114"/>
      <c r="KLQ159" s="114"/>
      <c r="KLR159" s="114"/>
      <c r="KLS159" s="114"/>
      <c r="KLT159" s="114"/>
      <c r="KLU159" s="114"/>
      <c r="KLV159" s="114"/>
      <c r="KLW159" s="114"/>
      <c r="KLX159" s="114"/>
      <c r="KLY159" s="114"/>
      <c r="KLZ159" s="114"/>
      <c r="KMA159" s="114"/>
      <c r="KMB159" s="114"/>
      <c r="KMC159" s="114"/>
      <c r="KMD159" s="114"/>
      <c r="KME159" s="114"/>
      <c r="KMF159" s="114"/>
      <c r="KMG159" s="114"/>
      <c r="KMH159" s="114"/>
      <c r="KMI159" s="114"/>
      <c r="KMJ159" s="114"/>
      <c r="KMK159" s="114"/>
      <c r="KML159" s="114"/>
      <c r="KMM159" s="114"/>
      <c r="KMN159" s="114"/>
      <c r="KMO159" s="114"/>
      <c r="KMP159" s="114"/>
      <c r="KMQ159" s="114"/>
      <c r="KMR159" s="114"/>
      <c r="KMS159" s="114"/>
      <c r="KMT159" s="114"/>
      <c r="KMU159" s="114"/>
      <c r="KMV159" s="114"/>
      <c r="KMW159" s="114"/>
      <c r="KMX159" s="114"/>
      <c r="KMY159" s="114"/>
      <c r="KMZ159" s="114"/>
      <c r="KNA159" s="114"/>
      <c r="KNB159" s="114"/>
      <c r="KNC159" s="114"/>
      <c r="KND159" s="114"/>
      <c r="KNE159" s="114"/>
      <c r="KNF159" s="114"/>
      <c r="KNG159" s="114"/>
      <c r="KNH159" s="114"/>
      <c r="KNI159" s="114"/>
      <c r="KNJ159" s="114"/>
      <c r="KNK159" s="114"/>
      <c r="KNL159" s="114"/>
      <c r="KNM159" s="114"/>
      <c r="KNN159" s="114"/>
      <c r="KNO159" s="114"/>
      <c r="KNP159" s="114"/>
      <c r="KNQ159" s="114"/>
      <c r="KNR159" s="114"/>
      <c r="KNS159" s="114"/>
      <c r="KNT159" s="114"/>
      <c r="KNU159" s="114"/>
      <c r="KNV159" s="114"/>
      <c r="KNW159" s="114"/>
      <c r="KNX159" s="114"/>
      <c r="KNY159" s="114"/>
      <c r="KNZ159" s="114"/>
      <c r="KOA159" s="114"/>
      <c r="KOB159" s="114"/>
      <c r="KOC159" s="114"/>
      <c r="KOD159" s="114"/>
      <c r="KOE159" s="114"/>
      <c r="KOF159" s="114"/>
      <c r="KOG159" s="114"/>
      <c r="KOH159" s="114"/>
      <c r="KOI159" s="114"/>
      <c r="KOJ159" s="114"/>
      <c r="KOK159" s="114"/>
      <c r="KOL159" s="114"/>
      <c r="KOM159" s="114"/>
      <c r="KON159" s="114"/>
      <c r="KOO159" s="114"/>
      <c r="KOP159" s="114"/>
      <c r="KOQ159" s="114"/>
      <c r="KOR159" s="114"/>
      <c r="KOS159" s="114"/>
      <c r="KOT159" s="114"/>
      <c r="KOU159" s="114"/>
      <c r="KOV159" s="114"/>
      <c r="KOX159" s="114"/>
      <c r="KOY159" s="114"/>
      <c r="KOZ159" s="114"/>
      <c r="KPA159" s="114"/>
      <c r="KPB159" s="114"/>
      <c r="KPC159" s="114"/>
      <c r="KPD159" s="114"/>
      <c r="KPE159" s="114"/>
      <c r="KPF159" s="114"/>
      <c r="KPG159" s="114"/>
      <c r="KPH159" s="114"/>
      <c r="KPI159" s="114"/>
      <c r="KPJ159" s="114"/>
      <c r="KPK159" s="114"/>
      <c r="KPL159" s="114"/>
      <c r="KPM159" s="114"/>
      <c r="KPN159" s="114"/>
      <c r="KPO159" s="114"/>
      <c r="KPP159" s="114"/>
      <c r="KPQ159" s="114"/>
      <c r="KPR159" s="114"/>
      <c r="KPS159" s="114"/>
      <c r="KPT159" s="114"/>
      <c r="KPU159" s="114"/>
      <c r="KPV159" s="114"/>
      <c r="KPW159" s="114"/>
      <c r="KPX159" s="114"/>
      <c r="KPY159" s="114"/>
      <c r="KPZ159" s="114"/>
      <c r="KQA159" s="114"/>
      <c r="KQB159" s="114"/>
      <c r="KQC159" s="114"/>
      <c r="KQD159" s="114"/>
      <c r="KQE159" s="114"/>
      <c r="KQF159" s="114"/>
      <c r="KQG159" s="114"/>
      <c r="KQH159" s="114"/>
      <c r="KQI159" s="114"/>
      <c r="KQJ159" s="114"/>
      <c r="KQK159" s="114"/>
      <c r="KQL159" s="114"/>
      <c r="KQM159" s="114"/>
      <c r="KQN159" s="114"/>
      <c r="KQO159" s="114"/>
      <c r="KQP159" s="114"/>
      <c r="KQQ159" s="114"/>
      <c r="KQR159" s="114"/>
      <c r="KQS159" s="114"/>
      <c r="KQT159" s="114"/>
      <c r="KQU159" s="114"/>
      <c r="KQV159" s="114"/>
      <c r="KQW159" s="114"/>
      <c r="KQX159" s="114"/>
      <c r="KQY159" s="114"/>
      <c r="KQZ159" s="114"/>
      <c r="KRA159" s="114"/>
      <c r="KRB159" s="114"/>
      <c r="KRC159" s="114"/>
      <c r="KRD159" s="114"/>
      <c r="KRE159" s="114"/>
      <c r="KRF159" s="114"/>
      <c r="KRG159" s="114"/>
      <c r="KRH159" s="114"/>
      <c r="KRI159" s="114"/>
      <c r="KRJ159" s="114"/>
      <c r="KRK159" s="114"/>
      <c r="KRL159" s="114"/>
      <c r="KRM159" s="114"/>
      <c r="KRN159" s="114"/>
      <c r="KRO159" s="114"/>
      <c r="KRP159" s="114"/>
      <c r="KRQ159" s="114"/>
      <c r="KRR159" s="114"/>
      <c r="KRS159" s="114"/>
      <c r="KRT159" s="114"/>
      <c r="KRU159" s="114"/>
      <c r="KRV159" s="114"/>
      <c r="KRW159" s="114"/>
      <c r="KRX159" s="114"/>
      <c r="KRY159" s="114"/>
      <c r="KRZ159" s="114"/>
      <c r="KSA159" s="114"/>
      <c r="KSB159" s="114"/>
      <c r="KSC159" s="114"/>
      <c r="KSD159" s="114"/>
      <c r="KSE159" s="114"/>
      <c r="KSF159" s="114"/>
      <c r="KSG159" s="114"/>
      <c r="KSH159" s="114"/>
      <c r="KSI159" s="114"/>
      <c r="KSJ159" s="114"/>
      <c r="KSK159" s="114"/>
      <c r="KSL159" s="114"/>
      <c r="KSM159" s="114"/>
      <c r="KSN159" s="114"/>
      <c r="KSO159" s="114"/>
      <c r="KSP159" s="114"/>
      <c r="KSQ159" s="114"/>
      <c r="KSR159" s="114"/>
      <c r="KSS159" s="114"/>
      <c r="KST159" s="114"/>
      <c r="KSU159" s="114"/>
      <c r="KSV159" s="114"/>
      <c r="KSW159" s="114"/>
      <c r="KSX159" s="114"/>
      <c r="KSY159" s="114"/>
      <c r="KSZ159" s="114"/>
      <c r="KTA159" s="114"/>
      <c r="KTB159" s="114"/>
      <c r="KTC159" s="114"/>
      <c r="KTD159" s="114"/>
      <c r="KTE159" s="114"/>
      <c r="KTF159" s="114"/>
      <c r="KTG159" s="114"/>
      <c r="KTH159" s="114"/>
      <c r="KTI159" s="114"/>
      <c r="KTJ159" s="114"/>
      <c r="KTK159" s="114"/>
      <c r="KTL159" s="114"/>
      <c r="KTM159" s="114"/>
      <c r="KTN159" s="114"/>
      <c r="KTO159" s="114"/>
      <c r="KTP159" s="114"/>
      <c r="KTQ159" s="114"/>
      <c r="KTR159" s="114"/>
      <c r="KTS159" s="114"/>
      <c r="KTT159" s="114"/>
      <c r="KTU159" s="114"/>
      <c r="KTV159" s="114"/>
      <c r="KTW159" s="114"/>
      <c r="KTX159" s="114"/>
      <c r="KTY159" s="114"/>
      <c r="KTZ159" s="114"/>
      <c r="KUA159" s="114"/>
      <c r="KUB159" s="114"/>
      <c r="KUC159" s="114"/>
      <c r="KUD159" s="114"/>
      <c r="KUE159" s="114"/>
      <c r="KUF159" s="114"/>
      <c r="KUG159" s="114"/>
      <c r="KUH159" s="114"/>
      <c r="KUI159" s="114"/>
      <c r="KUJ159" s="114"/>
      <c r="KUK159" s="114"/>
      <c r="KUL159" s="114"/>
      <c r="KUM159" s="114"/>
      <c r="KUN159" s="114"/>
      <c r="KUO159" s="114"/>
      <c r="KUP159" s="114"/>
      <c r="KUQ159" s="114"/>
      <c r="KUR159" s="114"/>
      <c r="KUS159" s="114"/>
      <c r="KUT159" s="114"/>
      <c r="KUU159" s="114"/>
      <c r="KUV159" s="114"/>
      <c r="KUW159" s="114"/>
      <c r="KUX159" s="114"/>
      <c r="KUY159" s="114"/>
      <c r="KUZ159" s="114"/>
      <c r="KVA159" s="114"/>
      <c r="KVB159" s="114"/>
      <c r="KVC159" s="114"/>
      <c r="KVD159" s="114"/>
      <c r="KVE159" s="114"/>
      <c r="KVF159" s="114"/>
      <c r="KVG159" s="114"/>
      <c r="KVH159" s="114"/>
      <c r="KVI159" s="114"/>
      <c r="KVJ159" s="114"/>
      <c r="KVK159" s="114"/>
      <c r="KVL159" s="114"/>
      <c r="KVM159" s="114"/>
      <c r="KVN159" s="114"/>
      <c r="KVO159" s="114"/>
      <c r="KVP159" s="114"/>
      <c r="KVQ159" s="114"/>
      <c r="KVR159" s="114"/>
      <c r="KVS159" s="114"/>
      <c r="KVT159" s="114"/>
      <c r="KVU159" s="114"/>
      <c r="KVV159" s="114"/>
      <c r="KVW159" s="114"/>
      <c r="KVX159" s="114"/>
      <c r="KVY159" s="114"/>
      <c r="KVZ159" s="114"/>
      <c r="KWA159" s="114"/>
      <c r="KWB159" s="114"/>
      <c r="KWC159" s="114"/>
      <c r="KWD159" s="114"/>
      <c r="KWE159" s="114"/>
      <c r="KWF159" s="114"/>
      <c r="KWG159" s="114"/>
      <c r="KWH159" s="114"/>
      <c r="KWI159" s="114"/>
      <c r="KWJ159" s="114"/>
      <c r="KWK159" s="114"/>
      <c r="KWL159" s="114"/>
      <c r="KWM159" s="114"/>
      <c r="KWN159" s="114"/>
      <c r="KWO159" s="114"/>
      <c r="KWP159" s="114"/>
      <c r="KWQ159" s="114"/>
      <c r="KWR159" s="114"/>
      <c r="KWS159" s="114"/>
      <c r="KWT159" s="114"/>
      <c r="KWU159" s="114"/>
      <c r="KWV159" s="114"/>
      <c r="KWW159" s="114"/>
      <c r="KWX159" s="114"/>
      <c r="KWY159" s="114"/>
      <c r="KWZ159" s="114"/>
      <c r="KXA159" s="114"/>
      <c r="KXB159" s="114"/>
      <c r="KXC159" s="114"/>
      <c r="KXD159" s="114"/>
      <c r="KXE159" s="114"/>
      <c r="KXF159" s="114"/>
      <c r="KXG159" s="114"/>
      <c r="KXH159" s="114"/>
      <c r="KXI159" s="114"/>
      <c r="KXJ159" s="114"/>
      <c r="KXK159" s="114"/>
      <c r="KXL159" s="114"/>
      <c r="KXM159" s="114"/>
      <c r="KXN159" s="114"/>
      <c r="KXO159" s="114"/>
      <c r="KXP159" s="114"/>
      <c r="KXQ159" s="114"/>
      <c r="KXR159" s="114"/>
      <c r="KXS159" s="114"/>
      <c r="KXT159" s="114"/>
      <c r="KXU159" s="114"/>
      <c r="KXV159" s="114"/>
      <c r="KXW159" s="114"/>
      <c r="KXX159" s="114"/>
      <c r="KXY159" s="114"/>
      <c r="KXZ159" s="114"/>
      <c r="KYA159" s="114"/>
      <c r="KYB159" s="114"/>
      <c r="KYC159" s="114"/>
      <c r="KYD159" s="114"/>
      <c r="KYE159" s="114"/>
      <c r="KYF159" s="114"/>
      <c r="KYG159" s="114"/>
      <c r="KYH159" s="114"/>
      <c r="KYI159" s="114"/>
      <c r="KYJ159" s="114"/>
      <c r="KYK159" s="114"/>
      <c r="KYL159" s="114"/>
      <c r="KYM159" s="114"/>
      <c r="KYN159" s="114"/>
      <c r="KYO159" s="114"/>
      <c r="KYP159" s="114"/>
      <c r="KYQ159" s="114"/>
      <c r="KYR159" s="114"/>
      <c r="KYT159" s="114"/>
      <c r="KYU159" s="114"/>
      <c r="KYV159" s="114"/>
      <c r="KYW159" s="114"/>
      <c r="KYX159" s="114"/>
      <c r="KYY159" s="114"/>
      <c r="KYZ159" s="114"/>
      <c r="KZA159" s="114"/>
      <c r="KZB159" s="114"/>
      <c r="KZC159" s="114"/>
      <c r="KZD159" s="114"/>
      <c r="KZE159" s="114"/>
      <c r="KZF159" s="114"/>
      <c r="KZG159" s="114"/>
      <c r="KZH159" s="114"/>
      <c r="KZI159" s="114"/>
      <c r="KZJ159" s="114"/>
      <c r="KZK159" s="114"/>
      <c r="KZL159" s="114"/>
      <c r="KZM159" s="114"/>
      <c r="KZN159" s="114"/>
      <c r="KZO159" s="114"/>
      <c r="KZP159" s="114"/>
      <c r="KZQ159" s="114"/>
      <c r="KZR159" s="114"/>
      <c r="KZS159" s="114"/>
      <c r="KZT159" s="114"/>
      <c r="KZU159" s="114"/>
      <c r="KZV159" s="114"/>
      <c r="KZW159" s="114"/>
      <c r="KZX159" s="114"/>
      <c r="KZY159" s="114"/>
      <c r="KZZ159" s="114"/>
      <c r="LAA159" s="114"/>
      <c r="LAB159" s="114"/>
      <c r="LAC159" s="114"/>
      <c r="LAD159" s="114"/>
      <c r="LAE159" s="114"/>
      <c r="LAF159" s="114"/>
      <c r="LAG159" s="114"/>
      <c r="LAH159" s="114"/>
      <c r="LAI159" s="114"/>
      <c r="LAJ159" s="114"/>
      <c r="LAK159" s="114"/>
      <c r="LAL159" s="114"/>
      <c r="LAM159" s="114"/>
      <c r="LAN159" s="114"/>
      <c r="LAO159" s="114"/>
      <c r="LAP159" s="114"/>
      <c r="LAQ159" s="114"/>
      <c r="LAR159" s="114"/>
      <c r="LAS159" s="114"/>
      <c r="LAT159" s="114"/>
      <c r="LAU159" s="114"/>
      <c r="LAV159" s="114"/>
      <c r="LAW159" s="114"/>
      <c r="LAX159" s="114"/>
      <c r="LAY159" s="114"/>
      <c r="LAZ159" s="114"/>
      <c r="LBA159" s="114"/>
      <c r="LBB159" s="114"/>
      <c r="LBC159" s="114"/>
      <c r="LBD159" s="114"/>
      <c r="LBE159" s="114"/>
      <c r="LBF159" s="114"/>
      <c r="LBG159" s="114"/>
      <c r="LBH159" s="114"/>
      <c r="LBI159" s="114"/>
      <c r="LBJ159" s="114"/>
      <c r="LBK159" s="114"/>
      <c r="LBL159" s="114"/>
      <c r="LBM159" s="114"/>
      <c r="LBN159" s="114"/>
      <c r="LBO159" s="114"/>
      <c r="LBP159" s="114"/>
      <c r="LBQ159" s="114"/>
      <c r="LBR159" s="114"/>
      <c r="LBS159" s="114"/>
      <c r="LBT159" s="114"/>
      <c r="LBU159" s="114"/>
      <c r="LBV159" s="114"/>
      <c r="LBW159" s="114"/>
      <c r="LBX159" s="114"/>
      <c r="LBY159" s="114"/>
      <c r="LBZ159" s="114"/>
      <c r="LCA159" s="114"/>
      <c r="LCB159" s="114"/>
      <c r="LCC159" s="114"/>
      <c r="LCD159" s="114"/>
      <c r="LCE159" s="114"/>
      <c r="LCF159" s="114"/>
      <c r="LCG159" s="114"/>
      <c r="LCH159" s="114"/>
      <c r="LCI159" s="114"/>
      <c r="LCJ159" s="114"/>
      <c r="LCK159" s="114"/>
      <c r="LCL159" s="114"/>
      <c r="LCM159" s="114"/>
      <c r="LCN159" s="114"/>
      <c r="LCO159" s="114"/>
      <c r="LCP159" s="114"/>
      <c r="LCQ159" s="114"/>
      <c r="LCR159" s="114"/>
      <c r="LCS159" s="114"/>
      <c r="LCT159" s="114"/>
      <c r="LCU159" s="114"/>
      <c r="LCV159" s="114"/>
      <c r="LCW159" s="114"/>
      <c r="LCX159" s="114"/>
      <c r="LCY159" s="114"/>
      <c r="LCZ159" s="114"/>
      <c r="LDA159" s="114"/>
      <c r="LDB159" s="114"/>
      <c r="LDC159" s="114"/>
      <c r="LDD159" s="114"/>
      <c r="LDE159" s="114"/>
      <c r="LDF159" s="114"/>
      <c r="LDG159" s="114"/>
      <c r="LDH159" s="114"/>
      <c r="LDI159" s="114"/>
      <c r="LDJ159" s="114"/>
      <c r="LDK159" s="114"/>
      <c r="LDL159" s="114"/>
      <c r="LDM159" s="114"/>
      <c r="LDN159" s="114"/>
      <c r="LDO159" s="114"/>
      <c r="LDP159" s="114"/>
      <c r="LDQ159" s="114"/>
      <c r="LDR159" s="114"/>
      <c r="LDS159" s="114"/>
      <c r="LDT159" s="114"/>
      <c r="LDU159" s="114"/>
      <c r="LDV159" s="114"/>
      <c r="LDW159" s="114"/>
      <c r="LDX159" s="114"/>
      <c r="LDY159" s="114"/>
      <c r="LDZ159" s="114"/>
      <c r="LEA159" s="114"/>
      <c r="LEB159" s="114"/>
      <c r="LEC159" s="114"/>
      <c r="LED159" s="114"/>
      <c r="LEE159" s="114"/>
      <c r="LEF159" s="114"/>
      <c r="LEG159" s="114"/>
      <c r="LEH159" s="114"/>
      <c r="LEI159" s="114"/>
      <c r="LEJ159" s="114"/>
      <c r="LEK159" s="114"/>
      <c r="LEL159" s="114"/>
      <c r="LEM159" s="114"/>
      <c r="LEN159" s="114"/>
      <c r="LEO159" s="114"/>
      <c r="LEP159" s="114"/>
      <c r="LEQ159" s="114"/>
      <c r="LER159" s="114"/>
      <c r="LES159" s="114"/>
      <c r="LET159" s="114"/>
      <c r="LEU159" s="114"/>
      <c r="LEV159" s="114"/>
      <c r="LEW159" s="114"/>
      <c r="LEX159" s="114"/>
      <c r="LEY159" s="114"/>
      <c r="LEZ159" s="114"/>
      <c r="LFA159" s="114"/>
      <c r="LFB159" s="114"/>
      <c r="LFC159" s="114"/>
      <c r="LFD159" s="114"/>
      <c r="LFE159" s="114"/>
      <c r="LFF159" s="114"/>
      <c r="LFG159" s="114"/>
      <c r="LFH159" s="114"/>
      <c r="LFI159" s="114"/>
      <c r="LFJ159" s="114"/>
      <c r="LFK159" s="114"/>
      <c r="LFL159" s="114"/>
      <c r="LFM159" s="114"/>
      <c r="LFN159" s="114"/>
      <c r="LFO159" s="114"/>
      <c r="LFP159" s="114"/>
      <c r="LFQ159" s="114"/>
      <c r="LFR159" s="114"/>
      <c r="LFS159" s="114"/>
      <c r="LFT159" s="114"/>
      <c r="LFU159" s="114"/>
      <c r="LFV159" s="114"/>
      <c r="LFW159" s="114"/>
      <c r="LFX159" s="114"/>
      <c r="LFY159" s="114"/>
      <c r="LFZ159" s="114"/>
      <c r="LGA159" s="114"/>
      <c r="LGB159" s="114"/>
      <c r="LGC159" s="114"/>
      <c r="LGD159" s="114"/>
      <c r="LGE159" s="114"/>
      <c r="LGF159" s="114"/>
      <c r="LGG159" s="114"/>
      <c r="LGH159" s="114"/>
      <c r="LGI159" s="114"/>
      <c r="LGJ159" s="114"/>
      <c r="LGK159" s="114"/>
      <c r="LGL159" s="114"/>
      <c r="LGM159" s="114"/>
      <c r="LGN159" s="114"/>
      <c r="LGO159" s="114"/>
      <c r="LGP159" s="114"/>
      <c r="LGQ159" s="114"/>
      <c r="LGR159" s="114"/>
      <c r="LGS159" s="114"/>
      <c r="LGT159" s="114"/>
      <c r="LGU159" s="114"/>
      <c r="LGV159" s="114"/>
      <c r="LGW159" s="114"/>
      <c r="LGX159" s="114"/>
      <c r="LGY159" s="114"/>
      <c r="LGZ159" s="114"/>
      <c r="LHA159" s="114"/>
      <c r="LHB159" s="114"/>
      <c r="LHC159" s="114"/>
      <c r="LHD159" s="114"/>
      <c r="LHE159" s="114"/>
      <c r="LHF159" s="114"/>
      <c r="LHG159" s="114"/>
      <c r="LHH159" s="114"/>
      <c r="LHI159" s="114"/>
      <c r="LHJ159" s="114"/>
      <c r="LHK159" s="114"/>
      <c r="LHL159" s="114"/>
      <c r="LHM159" s="114"/>
      <c r="LHN159" s="114"/>
      <c r="LHO159" s="114"/>
      <c r="LHP159" s="114"/>
      <c r="LHQ159" s="114"/>
      <c r="LHR159" s="114"/>
      <c r="LHS159" s="114"/>
      <c r="LHT159" s="114"/>
      <c r="LHU159" s="114"/>
      <c r="LHV159" s="114"/>
      <c r="LHW159" s="114"/>
      <c r="LHX159" s="114"/>
      <c r="LHY159" s="114"/>
      <c r="LHZ159" s="114"/>
      <c r="LIA159" s="114"/>
      <c r="LIB159" s="114"/>
      <c r="LIC159" s="114"/>
      <c r="LID159" s="114"/>
      <c r="LIE159" s="114"/>
      <c r="LIF159" s="114"/>
      <c r="LIG159" s="114"/>
      <c r="LIH159" s="114"/>
      <c r="LII159" s="114"/>
      <c r="LIJ159" s="114"/>
      <c r="LIK159" s="114"/>
      <c r="LIL159" s="114"/>
      <c r="LIM159" s="114"/>
      <c r="LIN159" s="114"/>
      <c r="LIP159" s="114"/>
      <c r="LIQ159" s="114"/>
      <c r="LIR159" s="114"/>
      <c r="LIS159" s="114"/>
      <c r="LIT159" s="114"/>
      <c r="LIU159" s="114"/>
      <c r="LIV159" s="114"/>
      <c r="LIW159" s="114"/>
      <c r="LIX159" s="114"/>
      <c r="LIY159" s="114"/>
      <c r="LIZ159" s="114"/>
      <c r="LJA159" s="114"/>
      <c r="LJB159" s="114"/>
      <c r="LJC159" s="114"/>
      <c r="LJD159" s="114"/>
      <c r="LJE159" s="114"/>
      <c r="LJF159" s="114"/>
      <c r="LJG159" s="114"/>
      <c r="LJH159" s="114"/>
      <c r="LJI159" s="114"/>
      <c r="LJJ159" s="114"/>
      <c r="LJK159" s="114"/>
      <c r="LJL159" s="114"/>
      <c r="LJM159" s="114"/>
      <c r="LJN159" s="114"/>
      <c r="LJO159" s="114"/>
      <c r="LJP159" s="114"/>
      <c r="LJQ159" s="114"/>
      <c r="LJR159" s="114"/>
      <c r="LJS159" s="114"/>
      <c r="LJT159" s="114"/>
      <c r="LJU159" s="114"/>
      <c r="LJV159" s="114"/>
      <c r="LJW159" s="114"/>
      <c r="LJX159" s="114"/>
      <c r="LJY159" s="114"/>
      <c r="LJZ159" s="114"/>
      <c r="LKA159" s="114"/>
      <c r="LKB159" s="114"/>
      <c r="LKC159" s="114"/>
      <c r="LKD159" s="114"/>
      <c r="LKE159" s="114"/>
      <c r="LKF159" s="114"/>
      <c r="LKG159" s="114"/>
      <c r="LKH159" s="114"/>
      <c r="LKI159" s="114"/>
      <c r="LKJ159" s="114"/>
      <c r="LKK159" s="114"/>
      <c r="LKL159" s="114"/>
      <c r="LKM159" s="114"/>
      <c r="LKN159" s="114"/>
      <c r="LKO159" s="114"/>
      <c r="LKP159" s="114"/>
      <c r="LKQ159" s="114"/>
      <c r="LKR159" s="114"/>
      <c r="LKS159" s="114"/>
      <c r="LKT159" s="114"/>
      <c r="LKU159" s="114"/>
      <c r="LKV159" s="114"/>
      <c r="LKW159" s="114"/>
      <c r="LKX159" s="114"/>
      <c r="LKY159" s="114"/>
      <c r="LKZ159" s="114"/>
      <c r="LLA159" s="114"/>
      <c r="LLB159" s="114"/>
      <c r="LLC159" s="114"/>
      <c r="LLD159" s="114"/>
      <c r="LLE159" s="114"/>
      <c r="LLF159" s="114"/>
      <c r="LLG159" s="114"/>
      <c r="LLH159" s="114"/>
      <c r="LLI159" s="114"/>
      <c r="LLJ159" s="114"/>
      <c r="LLK159" s="114"/>
      <c r="LLL159" s="114"/>
      <c r="LLM159" s="114"/>
      <c r="LLN159" s="114"/>
      <c r="LLO159" s="114"/>
      <c r="LLP159" s="114"/>
      <c r="LLQ159" s="114"/>
      <c r="LLR159" s="114"/>
      <c r="LLS159" s="114"/>
      <c r="LLT159" s="114"/>
      <c r="LLU159" s="114"/>
      <c r="LLV159" s="114"/>
      <c r="LLW159" s="114"/>
      <c r="LLX159" s="114"/>
      <c r="LLY159" s="114"/>
      <c r="LLZ159" s="114"/>
      <c r="LMA159" s="114"/>
      <c r="LMB159" s="114"/>
      <c r="LMC159" s="114"/>
      <c r="LMD159" s="114"/>
      <c r="LME159" s="114"/>
      <c r="LMF159" s="114"/>
      <c r="LMG159" s="114"/>
      <c r="LMH159" s="114"/>
      <c r="LMI159" s="114"/>
      <c r="LMJ159" s="114"/>
      <c r="LMK159" s="114"/>
      <c r="LML159" s="114"/>
      <c r="LMM159" s="114"/>
      <c r="LMN159" s="114"/>
      <c r="LMO159" s="114"/>
      <c r="LMP159" s="114"/>
      <c r="LMQ159" s="114"/>
      <c r="LMR159" s="114"/>
      <c r="LMS159" s="114"/>
      <c r="LMT159" s="114"/>
      <c r="LMU159" s="114"/>
      <c r="LMV159" s="114"/>
      <c r="LMW159" s="114"/>
      <c r="LMX159" s="114"/>
      <c r="LMY159" s="114"/>
      <c r="LMZ159" s="114"/>
      <c r="LNA159" s="114"/>
      <c r="LNB159" s="114"/>
      <c r="LNC159" s="114"/>
      <c r="LND159" s="114"/>
      <c r="LNE159" s="114"/>
      <c r="LNF159" s="114"/>
      <c r="LNG159" s="114"/>
      <c r="LNH159" s="114"/>
      <c r="LNI159" s="114"/>
      <c r="LNJ159" s="114"/>
      <c r="LNK159" s="114"/>
      <c r="LNL159" s="114"/>
      <c r="LNM159" s="114"/>
      <c r="LNN159" s="114"/>
      <c r="LNO159" s="114"/>
      <c r="LNP159" s="114"/>
      <c r="LNQ159" s="114"/>
      <c r="LNR159" s="114"/>
      <c r="LNS159" s="114"/>
      <c r="LNT159" s="114"/>
      <c r="LNU159" s="114"/>
      <c r="LNV159" s="114"/>
      <c r="LNW159" s="114"/>
      <c r="LNX159" s="114"/>
      <c r="LNY159" s="114"/>
      <c r="LNZ159" s="114"/>
      <c r="LOA159" s="114"/>
      <c r="LOB159" s="114"/>
      <c r="LOC159" s="114"/>
      <c r="LOD159" s="114"/>
      <c r="LOE159" s="114"/>
      <c r="LOF159" s="114"/>
      <c r="LOG159" s="114"/>
      <c r="LOH159" s="114"/>
      <c r="LOI159" s="114"/>
      <c r="LOJ159" s="114"/>
      <c r="LOK159" s="114"/>
      <c r="LOL159" s="114"/>
      <c r="LOM159" s="114"/>
      <c r="LON159" s="114"/>
      <c r="LOO159" s="114"/>
      <c r="LOP159" s="114"/>
      <c r="LOQ159" s="114"/>
      <c r="LOR159" s="114"/>
      <c r="LOS159" s="114"/>
      <c r="LOT159" s="114"/>
      <c r="LOU159" s="114"/>
      <c r="LOV159" s="114"/>
      <c r="LOW159" s="114"/>
      <c r="LOX159" s="114"/>
      <c r="LOY159" s="114"/>
      <c r="LOZ159" s="114"/>
      <c r="LPA159" s="114"/>
      <c r="LPB159" s="114"/>
      <c r="LPC159" s="114"/>
      <c r="LPD159" s="114"/>
      <c r="LPE159" s="114"/>
      <c r="LPF159" s="114"/>
      <c r="LPG159" s="114"/>
      <c r="LPH159" s="114"/>
      <c r="LPI159" s="114"/>
      <c r="LPJ159" s="114"/>
      <c r="LPK159" s="114"/>
      <c r="LPL159" s="114"/>
      <c r="LPM159" s="114"/>
      <c r="LPN159" s="114"/>
      <c r="LPO159" s="114"/>
      <c r="LPP159" s="114"/>
      <c r="LPQ159" s="114"/>
      <c r="LPR159" s="114"/>
      <c r="LPS159" s="114"/>
      <c r="LPT159" s="114"/>
      <c r="LPU159" s="114"/>
      <c r="LPV159" s="114"/>
      <c r="LPW159" s="114"/>
      <c r="LPX159" s="114"/>
      <c r="LPY159" s="114"/>
      <c r="LPZ159" s="114"/>
      <c r="LQA159" s="114"/>
      <c r="LQB159" s="114"/>
      <c r="LQC159" s="114"/>
      <c r="LQD159" s="114"/>
      <c r="LQE159" s="114"/>
      <c r="LQF159" s="114"/>
      <c r="LQG159" s="114"/>
      <c r="LQH159" s="114"/>
      <c r="LQI159" s="114"/>
      <c r="LQJ159" s="114"/>
      <c r="LQK159" s="114"/>
      <c r="LQL159" s="114"/>
      <c r="LQM159" s="114"/>
      <c r="LQN159" s="114"/>
      <c r="LQO159" s="114"/>
      <c r="LQP159" s="114"/>
      <c r="LQQ159" s="114"/>
      <c r="LQR159" s="114"/>
      <c r="LQS159" s="114"/>
      <c r="LQT159" s="114"/>
      <c r="LQU159" s="114"/>
      <c r="LQV159" s="114"/>
      <c r="LQW159" s="114"/>
      <c r="LQX159" s="114"/>
      <c r="LQY159" s="114"/>
      <c r="LQZ159" s="114"/>
      <c r="LRA159" s="114"/>
      <c r="LRB159" s="114"/>
      <c r="LRC159" s="114"/>
      <c r="LRD159" s="114"/>
      <c r="LRE159" s="114"/>
      <c r="LRF159" s="114"/>
      <c r="LRG159" s="114"/>
      <c r="LRH159" s="114"/>
      <c r="LRI159" s="114"/>
      <c r="LRJ159" s="114"/>
      <c r="LRK159" s="114"/>
      <c r="LRL159" s="114"/>
      <c r="LRM159" s="114"/>
      <c r="LRN159" s="114"/>
      <c r="LRO159" s="114"/>
      <c r="LRP159" s="114"/>
      <c r="LRQ159" s="114"/>
      <c r="LRR159" s="114"/>
      <c r="LRS159" s="114"/>
      <c r="LRT159" s="114"/>
      <c r="LRU159" s="114"/>
      <c r="LRV159" s="114"/>
      <c r="LRW159" s="114"/>
      <c r="LRX159" s="114"/>
      <c r="LRY159" s="114"/>
      <c r="LRZ159" s="114"/>
      <c r="LSA159" s="114"/>
      <c r="LSB159" s="114"/>
      <c r="LSC159" s="114"/>
      <c r="LSD159" s="114"/>
      <c r="LSE159" s="114"/>
      <c r="LSF159" s="114"/>
      <c r="LSG159" s="114"/>
      <c r="LSH159" s="114"/>
      <c r="LSI159" s="114"/>
      <c r="LSJ159" s="114"/>
      <c r="LSL159" s="114"/>
      <c r="LSM159" s="114"/>
      <c r="LSN159" s="114"/>
      <c r="LSO159" s="114"/>
      <c r="LSP159" s="114"/>
      <c r="LSQ159" s="114"/>
      <c r="LSR159" s="114"/>
      <c r="LSS159" s="114"/>
      <c r="LST159" s="114"/>
      <c r="LSU159" s="114"/>
      <c r="LSV159" s="114"/>
      <c r="LSW159" s="114"/>
      <c r="LSX159" s="114"/>
      <c r="LSY159" s="114"/>
      <c r="LSZ159" s="114"/>
      <c r="LTA159" s="114"/>
      <c r="LTB159" s="114"/>
      <c r="LTC159" s="114"/>
      <c r="LTD159" s="114"/>
      <c r="LTE159" s="114"/>
      <c r="LTF159" s="114"/>
      <c r="LTG159" s="114"/>
      <c r="LTH159" s="114"/>
      <c r="LTI159" s="114"/>
      <c r="LTJ159" s="114"/>
      <c r="LTK159" s="114"/>
      <c r="LTL159" s="114"/>
      <c r="LTM159" s="114"/>
      <c r="LTN159" s="114"/>
      <c r="LTO159" s="114"/>
      <c r="LTP159" s="114"/>
      <c r="LTQ159" s="114"/>
      <c r="LTR159" s="114"/>
      <c r="LTS159" s="114"/>
      <c r="LTT159" s="114"/>
      <c r="LTU159" s="114"/>
      <c r="LTV159" s="114"/>
      <c r="LTW159" s="114"/>
      <c r="LTX159" s="114"/>
      <c r="LTY159" s="114"/>
      <c r="LTZ159" s="114"/>
      <c r="LUA159" s="114"/>
      <c r="LUB159" s="114"/>
      <c r="LUC159" s="114"/>
      <c r="LUD159" s="114"/>
      <c r="LUE159" s="114"/>
      <c r="LUF159" s="114"/>
      <c r="LUG159" s="114"/>
      <c r="LUH159" s="114"/>
      <c r="LUI159" s="114"/>
      <c r="LUJ159" s="114"/>
      <c r="LUK159" s="114"/>
      <c r="LUL159" s="114"/>
      <c r="LUM159" s="114"/>
      <c r="LUN159" s="114"/>
      <c r="LUO159" s="114"/>
      <c r="LUP159" s="114"/>
      <c r="LUQ159" s="114"/>
      <c r="LUR159" s="114"/>
      <c r="LUS159" s="114"/>
      <c r="LUT159" s="114"/>
      <c r="LUU159" s="114"/>
      <c r="LUV159" s="114"/>
      <c r="LUW159" s="114"/>
      <c r="LUX159" s="114"/>
      <c r="LUY159" s="114"/>
      <c r="LUZ159" s="114"/>
      <c r="LVA159" s="114"/>
      <c r="LVB159" s="114"/>
      <c r="LVC159" s="114"/>
      <c r="LVD159" s="114"/>
      <c r="LVE159" s="114"/>
      <c r="LVF159" s="114"/>
      <c r="LVG159" s="114"/>
      <c r="LVH159" s="114"/>
      <c r="LVI159" s="114"/>
      <c r="LVJ159" s="114"/>
      <c r="LVK159" s="114"/>
      <c r="LVL159" s="114"/>
      <c r="LVM159" s="114"/>
      <c r="LVN159" s="114"/>
      <c r="LVO159" s="114"/>
      <c r="LVP159" s="114"/>
      <c r="LVQ159" s="114"/>
      <c r="LVR159" s="114"/>
      <c r="LVS159" s="114"/>
      <c r="LVT159" s="114"/>
      <c r="LVU159" s="114"/>
      <c r="LVV159" s="114"/>
      <c r="LVW159" s="114"/>
      <c r="LVX159" s="114"/>
      <c r="LVY159" s="114"/>
      <c r="LVZ159" s="114"/>
      <c r="LWA159" s="114"/>
      <c r="LWB159" s="114"/>
      <c r="LWC159" s="114"/>
      <c r="LWD159" s="114"/>
      <c r="LWE159" s="114"/>
      <c r="LWF159" s="114"/>
      <c r="LWG159" s="114"/>
      <c r="LWH159" s="114"/>
      <c r="LWI159" s="114"/>
      <c r="LWJ159" s="114"/>
      <c r="LWK159" s="114"/>
      <c r="LWL159" s="114"/>
      <c r="LWM159" s="114"/>
      <c r="LWN159" s="114"/>
      <c r="LWO159" s="114"/>
      <c r="LWP159" s="114"/>
      <c r="LWQ159" s="114"/>
      <c r="LWR159" s="114"/>
      <c r="LWS159" s="114"/>
      <c r="LWT159" s="114"/>
      <c r="LWU159" s="114"/>
      <c r="LWV159" s="114"/>
      <c r="LWW159" s="114"/>
      <c r="LWX159" s="114"/>
      <c r="LWY159" s="114"/>
      <c r="LWZ159" s="114"/>
      <c r="LXA159" s="114"/>
      <c r="LXB159" s="114"/>
      <c r="LXC159" s="114"/>
      <c r="LXD159" s="114"/>
      <c r="LXE159" s="114"/>
      <c r="LXF159" s="114"/>
      <c r="LXG159" s="114"/>
      <c r="LXH159" s="114"/>
      <c r="LXI159" s="114"/>
      <c r="LXJ159" s="114"/>
      <c r="LXK159" s="114"/>
      <c r="LXL159" s="114"/>
      <c r="LXM159" s="114"/>
      <c r="LXN159" s="114"/>
      <c r="LXO159" s="114"/>
      <c r="LXP159" s="114"/>
      <c r="LXQ159" s="114"/>
      <c r="LXR159" s="114"/>
      <c r="LXS159" s="114"/>
      <c r="LXT159" s="114"/>
      <c r="LXU159" s="114"/>
      <c r="LXV159" s="114"/>
      <c r="LXW159" s="114"/>
      <c r="LXX159" s="114"/>
      <c r="LXY159" s="114"/>
      <c r="LXZ159" s="114"/>
      <c r="LYA159" s="114"/>
      <c r="LYB159" s="114"/>
      <c r="LYC159" s="114"/>
      <c r="LYD159" s="114"/>
      <c r="LYE159" s="114"/>
      <c r="LYF159" s="114"/>
      <c r="LYG159" s="114"/>
      <c r="LYH159" s="114"/>
      <c r="LYI159" s="114"/>
      <c r="LYJ159" s="114"/>
      <c r="LYK159" s="114"/>
      <c r="LYL159" s="114"/>
      <c r="LYM159" s="114"/>
      <c r="LYN159" s="114"/>
      <c r="LYO159" s="114"/>
      <c r="LYP159" s="114"/>
      <c r="LYQ159" s="114"/>
      <c r="LYR159" s="114"/>
      <c r="LYS159" s="114"/>
      <c r="LYT159" s="114"/>
      <c r="LYU159" s="114"/>
      <c r="LYV159" s="114"/>
      <c r="LYW159" s="114"/>
      <c r="LYX159" s="114"/>
      <c r="LYY159" s="114"/>
      <c r="LYZ159" s="114"/>
      <c r="LZA159" s="114"/>
      <c r="LZB159" s="114"/>
      <c r="LZC159" s="114"/>
      <c r="LZD159" s="114"/>
      <c r="LZE159" s="114"/>
      <c r="LZF159" s="114"/>
      <c r="LZG159" s="114"/>
      <c r="LZH159" s="114"/>
      <c r="LZI159" s="114"/>
      <c r="LZJ159" s="114"/>
      <c r="LZK159" s="114"/>
      <c r="LZL159" s="114"/>
      <c r="LZM159" s="114"/>
      <c r="LZN159" s="114"/>
      <c r="LZO159" s="114"/>
      <c r="LZP159" s="114"/>
      <c r="LZQ159" s="114"/>
      <c r="LZR159" s="114"/>
      <c r="LZS159" s="114"/>
      <c r="LZT159" s="114"/>
      <c r="LZU159" s="114"/>
      <c r="LZV159" s="114"/>
      <c r="LZW159" s="114"/>
      <c r="LZX159" s="114"/>
      <c r="LZY159" s="114"/>
      <c r="LZZ159" s="114"/>
      <c r="MAA159" s="114"/>
      <c r="MAB159" s="114"/>
      <c r="MAC159" s="114"/>
      <c r="MAD159" s="114"/>
      <c r="MAE159" s="114"/>
      <c r="MAF159" s="114"/>
      <c r="MAG159" s="114"/>
      <c r="MAH159" s="114"/>
      <c r="MAI159" s="114"/>
      <c r="MAJ159" s="114"/>
      <c r="MAK159" s="114"/>
      <c r="MAL159" s="114"/>
      <c r="MAM159" s="114"/>
      <c r="MAN159" s="114"/>
      <c r="MAO159" s="114"/>
      <c r="MAP159" s="114"/>
      <c r="MAQ159" s="114"/>
      <c r="MAR159" s="114"/>
      <c r="MAS159" s="114"/>
      <c r="MAT159" s="114"/>
      <c r="MAU159" s="114"/>
      <c r="MAV159" s="114"/>
      <c r="MAW159" s="114"/>
      <c r="MAX159" s="114"/>
      <c r="MAY159" s="114"/>
      <c r="MAZ159" s="114"/>
      <c r="MBA159" s="114"/>
      <c r="MBB159" s="114"/>
      <c r="MBC159" s="114"/>
      <c r="MBD159" s="114"/>
      <c r="MBE159" s="114"/>
      <c r="MBF159" s="114"/>
      <c r="MBG159" s="114"/>
      <c r="MBH159" s="114"/>
      <c r="MBI159" s="114"/>
      <c r="MBJ159" s="114"/>
      <c r="MBK159" s="114"/>
      <c r="MBL159" s="114"/>
      <c r="MBM159" s="114"/>
      <c r="MBN159" s="114"/>
      <c r="MBO159" s="114"/>
      <c r="MBP159" s="114"/>
      <c r="MBQ159" s="114"/>
      <c r="MBR159" s="114"/>
      <c r="MBS159" s="114"/>
      <c r="MBT159" s="114"/>
      <c r="MBU159" s="114"/>
      <c r="MBV159" s="114"/>
      <c r="MBW159" s="114"/>
      <c r="MBX159" s="114"/>
      <c r="MBY159" s="114"/>
      <c r="MBZ159" s="114"/>
      <c r="MCA159" s="114"/>
      <c r="MCB159" s="114"/>
      <c r="MCC159" s="114"/>
      <c r="MCD159" s="114"/>
      <c r="MCE159" s="114"/>
      <c r="MCF159" s="114"/>
      <c r="MCH159" s="114"/>
      <c r="MCI159" s="114"/>
      <c r="MCJ159" s="114"/>
      <c r="MCK159" s="114"/>
      <c r="MCL159" s="114"/>
      <c r="MCM159" s="114"/>
      <c r="MCN159" s="114"/>
      <c r="MCO159" s="114"/>
      <c r="MCP159" s="114"/>
      <c r="MCQ159" s="114"/>
      <c r="MCR159" s="114"/>
      <c r="MCS159" s="114"/>
      <c r="MCT159" s="114"/>
      <c r="MCU159" s="114"/>
      <c r="MCV159" s="114"/>
      <c r="MCW159" s="114"/>
      <c r="MCX159" s="114"/>
      <c r="MCY159" s="114"/>
      <c r="MCZ159" s="114"/>
      <c r="MDA159" s="114"/>
      <c r="MDB159" s="114"/>
      <c r="MDC159" s="114"/>
      <c r="MDD159" s="114"/>
      <c r="MDE159" s="114"/>
      <c r="MDF159" s="114"/>
      <c r="MDG159" s="114"/>
      <c r="MDH159" s="114"/>
      <c r="MDI159" s="114"/>
      <c r="MDJ159" s="114"/>
      <c r="MDK159" s="114"/>
      <c r="MDL159" s="114"/>
      <c r="MDM159" s="114"/>
      <c r="MDN159" s="114"/>
      <c r="MDO159" s="114"/>
      <c r="MDP159" s="114"/>
      <c r="MDQ159" s="114"/>
      <c r="MDR159" s="114"/>
      <c r="MDS159" s="114"/>
      <c r="MDT159" s="114"/>
      <c r="MDU159" s="114"/>
      <c r="MDV159" s="114"/>
      <c r="MDW159" s="114"/>
      <c r="MDX159" s="114"/>
      <c r="MDY159" s="114"/>
      <c r="MDZ159" s="114"/>
      <c r="MEA159" s="114"/>
      <c r="MEB159" s="114"/>
      <c r="MEC159" s="114"/>
      <c r="MED159" s="114"/>
      <c r="MEE159" s="114"/>
      <c r="MEF159" s="114"/>
      <c r="MEG159" s="114"/>
      <c r="MEH159" s="114"/>
      <c r="MEI159" s="114"/>
      <c r="MEJ159" s="114"/>
      <c r="MEK159" s="114"/>
      <c r="MEL159" s="114"/>
      <c r="MEM159" s="114"/>
      <c r="MEN159" s="114"/>
      <c r="MEO159" s="114"/>
      <c r="MEP159" s="114"/>
      <c r="MEQ159" s="114"/>
      <c r="MER159" s="114"/>
      <c r="MES159" s="114"/>
      <c r="MET159" s="114"/>
      <c r="MEU159" s="114"/>
      <c r="MEV159" s="114"/>
      <c r="MEW159" s="114"/>
      <c r="MEX159" s="114"/>
      <c r="MEY159" s="114"/>
      <c r="MEZ159" s="114"/>
      <c r="MFA159" s="114"/>
      <c r="MFB159" s="114"/>
      <c r="MFC159" s="114"/>
      <c r="MFD159" s="114"/>
      <c r="MFE159" s="114"/>
      <c r="MFF159" s="114"/>
      <c r="MFG159" s="114"/>
      <c r="MFH159" s="114"/>
      <c r="MFI159" s="114"/>
      <c r="MFJ159" s="114"/>
      <c r="MFK159" s="114"/>
      <c r="MFL159" s="114"/>
      <c r="MFM159" s="114"/>
      <c r="MFN159" s="114"/>
      <c r="MFO159" s="114"/>
      <c r="MFP159" s="114"/>
      <c r="MFQ159" s="114"/>
      <c r="MFR159" s="114"/>
      <c r="MFS159" s="114"/>
      <c r="MFT159" s="114"/>
      <c r="MFU159" s="114"/>
      <c r="MFV159" s="114"/>
      <c r="MFW159" s="114"/>
      <c r="MFX159" s="114"/>
      <c r="MFY159" s="114"/>
      <c r="MFZ159" s="114"/>
      <c r="MGA159" s="114"/>
      <c r="MGB159" s="114"/>
      <c r="MGC159" s="114"/>
      <c r="MGD159" s="114"/>
      <c r="MGE159" s="114"/>
      <c r="MGF159" s="114"/>
      <c r="MGG159" s="114"/>
      <c r="MGH159" s="114"/>
      <c r="MGI159" s="114"/>
      <c r="MGJ159" s="114"/>
      <c r="MGK159" s="114"/>
      <c r="MGL159" s="114"/>
      <c r="MGM159" s="114"/>
      <c r="MGN159" s="114"/>
      <c r="MGO159" s="114"/>
      <c r="MGP159" s="114"/>
      <c r="MGQ159" s="114"/>
      <c r="MGR159" s="114"/>
      <c r="MGS159" s="114"/>
      <c r="MGT159" s="114"/>
      <c r="MGU159" s="114"/>
      <c r="MGV159" s="114"/>
      <c r="MGW159" s="114"/>
      <c r="MGX159" s="114"/>
      <c r="MGY159" s="114"/>
      <c r="MGZ159" s="114"/>
      <c r="MHA159" s="114"/>
      <c r="MHB159" s="114"/>
      <c r="MHC159" s="114"/>
      <c r="MHD159" s="114"/>
      <c r="MHE159" s="114"/>
      <c r="MHF159" s="114"/>
      <c r="MHG159" s="114"/>
      <c r="MHH159" s="114"/>
      <c r="MHI159" s="114"/>
      <c r="MHJ159" s="114"/>
      <c r="MHK159" s="114"/>
      <c r="MHL159" s="114"/>
      <c r="MHM159" s="114"/>
      <c r="MHN159" s="114"/>
      <c r="MHO159" s="114"/>
      <c r="MHP159" s="114"/>
      <c r="MHQ159" s="114"/>
      <c r="MHR159" s="114"/>
      <c r="MHS159" s="114"/>
      <c r="MHT159" s="114"/>
      <c r="MHU159" s="114"/>
      <c r="MHV159" s="114"/>
      <c r="MHW159" s="114"/>
      <c r="MHX159" s="114"/>
      <c r="MHY159" s="114"/>
      <c r="MHZ159" s="114"/>
      <c r="MIA159" s="114"/>
      <c r="MIB159" s="114"/>
      <c r="MIC159" s="114"/>
      <c r="MID159" s="114"/>
      <c r="MIE159" s="114"/>
      <c r="MIF159" s="114"/>
      <c r="MIG159" s="114"/>
      <c r="MIH159" s="114"/>
      <c r="MII159" s="114"/>
      <c r="MIJ159" s="114"/>
      <c r="MIK159" s="114"/>
      <c r="MIL159" s="114"/>
      <c r="MIM159" s="114"/>
      <c r="MIN159" s="114"/>
      <c r="MIO159" s="114"/>
      <c r="MIP159" s="114"/>
      <c r="MIQ159" s="114"/>
      <c r="MIR159" s="114"/>
      <c r="MIS159" s="114"/>
      <c r="MIT159" s="114"/>
      <c r="MIU159" s="114"/>
      <c r="MIV159" s="114"/>
      <c r="MIW159" s="114"/>
      <c r="MIX159" s="114"/>
      <c r="MIY159" s="114"/>
      <c r="MIZ159" s="114"/>
      <c r="MJA159" s="114"/>
      <c r="MJB159" s="114"/>
      <c r="MJC159" s="114"/>
      <c r="MJD159" s="114"/>
      <c r="MJE159" s="114"/>
      <c r="MJF159" s="114"/>
      <c r="MJG159" s="114"/>
      <c r="MJH159" s="114"/>
      <c r="MJI159" s="114"/>
      <c r="MJJ159" s="114"/>
      <c r="MJK159" s="114"/>
      <c r="MJL159" s="114"/>
      <c r="MJM159" s="114"/>
      <c r="MJN159" s="114"/>
      <c r="MJO159" s="114"/>
      <c r="MJP159" s="114"/>
      <c r="MJQ159" s="114"/>
      <c r="MJR159" s="114"/>
      <c r="MJS159" s="114"/>
      <c r="MJT159" s="114"/>
      <c r="MJU159" s="114"/>
      <c r="MJV159" s="114"/>
      <c r="MJW159" s="114"/>
      <c r="MJX159" s="114"/>
      <c r="MJY159" s="114"/>
      <c r="MJZ159" s="114"/>
      <c r="MKA159" s="114"/>
      <c r="MKB159" s="114"/>
      <c r="MKC159" s="114"/>
      <c r="MKD159" s="114"/>
      <c r="MKE159" s="114"/>
      <c r="MKF159" s="114"/>
      <c r="MKG159" s="114"/>
      <c r="MKH159" s="114"/>
      <c r="MKI159" s="114"/>
      <c r="MKJ159" s="114"/>
      <c r="MKK159" s="114"/>
      <c r="MKL159" s="114"/>
      <c r="MKM159" s="114"/>
      <c r="MKN159" s="114"/>
      <c r="MKO159" s="114"/>
      <c r="MKP159" s="114"/>
      <c r="MKQ159" s="114"/>
      <c r="MKR159" s="114"/>
      <c r="MKS159" s="114"/>
      <c r="MKT159" s="114"/>
      <c r="MKU159" s="114"/>
      <c r="MKV159" s="114"/>
      <c r="MKW159" s="114"/>
      <c r="MKX159" s="114"/>
      <c r="MKY159" s="114"/>
      <c r="MKZ159" s="114"/>
      <c r="MLA159" s="114"/>
      <c r="MLB159" s="114"/>
      <c r="MLC159" s="114"/>
      <c r="MLD159" s="114"/>
      <c r="MLE159" s="114"/>
      <c r="MLF159" s="114"/>
      <c r="MLG159" s="114"/>
      <c r="MLH159" s="114"/>
      <c r="MLI159" s="114"/>
      <c r="MLJ159" s="114"/>
      <c r="MLK159" s="114"/>
      <c r="MLL159" s="114"/>
      <c r="MLM159" s="114"/>
      <c r="MLN159" s="114"/>
      <c r="MLO159" s="114"/>
      <c r="MLP159" s="114"/>
      <c r="MLQ159" s="114"/>
      <c r="MLR159" s="114"/>
      <c r="MLS159" s="114"/>
      <c r="MLT159" s="114"/>
      <c r="MLU159" s="114"/>
      <c r="MLV159" s="114"/>
      <c r="MLW159" s="114"/>
      <c r="MLX159" s="114"/>
      <c r="MLY159" s="114"/>
      <c r="MLZ159" s="114"/>
      <c r="MMA159" s="114"/>
      <c r="MMB159" s="114"/>
      <c r="MMD159" s="114"/>
      <c r="MME159" s="114"/>
      <c r="MMF159" s="114"/>
      <c r="MMG159" s="114"/>
      <c r="MMH159" s="114"/>
      <c r="MMI159" s="114"/>
      <c r="MMJ159" s="114"/>
      <c r="MMK159" s="114"/>
      <c r="MML159" s="114"/>
      <c r="MMM159" s="114"/>
      <c r="MMN159" s="114"/>
      <c r="MMO159" s="114"/>
      <c r="MMP159" s="114"/>
      <c r="MMQ159" s="114"/>
      <c r="MMR159" s="114"/>
      <c r="MMS159" s="114"/>
      <c r="MMT159" s="114"/>
      <c r="MMU159" s="114"/>
      <c r="MMV159" s="114"/>
      <c r="MMW159" s="114"/>
      <c r="MMX159" s="114"/>
      <c r="MMY159" s="114"/>
      <c r="MMZ159" s="114"/>
      <c r="MNA159" s="114"/>
      <c r="MNB159" s="114"/>
      <c r="MNC159" s="114"/>
      <c r="MND159" s="114"/>
      <c r="MNE159" s="114"/>
      <c r="MNF159" s="114"/>
      <c r="MNG159" s="114"/>
      <c r="MNH159" s="114"/>
      <c r="MNI159" s="114"/>
      <c r="MNJ159" s="114"/>
      <c r="MNK159" s="114"/>
      <c r="MNL159" s="114"/>
      <c r="MNM159" s="114"/>
      <c r="MNN159" s="114"/>
      <c r="MNO159" s="114"/>
      <c r="MNP159" s="114"/>
      <c r="MNQ159" s="114"/>
      <c r="MNR159" s="114"/>
      <c r="MNS159" s="114"/>
      <c r="MNT159" s="114"/>
      <c r="MNU159" s="114"/>
      <c r="MNV159" s="114"/>
      <c r="MNW159" s="114"/>
      <c r="MNX159" s="114"/>
      <c r="MNY159" s="114"/>
      <c r="MNZ159" s="114"/>
      <c r="MOA159" s="114"/>
      <c r="MOB159" s="114"/>
      <c r="MOC159" s="114"/>
      <c r="MOD159" s="114"/>
      <c r="MOE159" s="114"/>
      <c r="MOF159" s="114"/>
      <c r="MOG159" s="114"/>
      <c r="MOH159" s="114"/>
      <c r="MOI159" s="114"/>
      <c r="MOJ159" s="114"/>
      <c r="MOK159" s="114"/>
      <c r="MOL159" s="114"/>
      <c r="MOM159" s="114"/>
      <c r="MON159" s="114"/>
      <c r="MOO159" s="114"/>
      <c r="MOP159" s="114"/>
      <c r="MOQ159" s="114"/>
      <c r="MOR159" s="114"/>
      <c r="MOS159" s="114"/>
      <c r="MOT159" s="114"/>
      <c r="MOU159" s="114"/>
      <c r="MOV159" s="114"/>
      <c r="MOW159" s="114"/>
      <c r="MOX159" s="114"/>
      <c r="MOY159" s="114"/>
      <c r="MOZ159" s="114"/>
      <c r="MPA159" s="114"/>
      <c r="MPB159" s="114"/>
      <c r="MPC159" s="114"/>
      <c r="MPD159" s="114"/>
      <c r="MPE159" s="114"/>
      <c r="MPF159" s="114"/>
      <c r="MPG159" s="114"/>
      <c r="MPH159" s="114"/>
      <c r="MPI159" s="114"/>
      <c r="MPJ159" s="114"/>
      <c r="MPK159" s="114"/>
      <c r="MPL159" s="114"/>
      <c r="MPM159" s="114"/>
      <c r="MPN159" s="114"/>
      <c r="MPO159" s="114"/>
      <c r="MPP159" s="114"/>
      <c r="MPQ159" s="114"/>
      <c r="MPR159" s="114"/>
      <c r="MPS159" s="114"/>
      <c r="MPT159" s="114"/>
      <c r="MPU159" s="114"/>
      <c r="MPV159" s="114"/>
      <c r="MPW159" s="114"/>
      <c r="MPX159" s="114"/>
      <c r="MPY159" s="114"/>
      <c r="MPZ159" s="114"/>
      <c r="MQA159" s="114"/>
      <c r="MQB159" s="114"/>
      <c r="MQC159" s="114"/>
      <c r="MQD159" s="114"/>
      <c r="MQE159" s="114"/>
      <c r="MQF159" s="114"/>
      <c r="MQG159" s="114"/>
      <c r="MQH159" s="114"/>
      <c r="MQI159" s="114"/>
      <c r="MQJ159" s="114"/>
      <c r="MQK159" s="114"/>
      <c r="MQL159" s="114"/>
      <c r="MQM159" s="114"/>
      <c r="MQN159" s="114"/>
      <c r="MQO159" s="114"/>
      <c r="MQP159" s="114"/>
      <c r="MQQ159" s="114"/>
      <c r="MQR159" s="114"/>
      <c r="MQS159" s="114"/>
      <c r="MQT159" s="114"/>
      <c r="MQU159" s="114"/>
      <c r="MQV159" s="114"/>
      <c r="MQW159" s="114"/>
      <c r="MQX159" s="114"/>
      <c r="MQY159" s="114"/>
      <c r="MQZ159" s="114"/>
      <c r="MRA159" s="114"/>
      <c r="MRB159" s="114"/>
      <c r="MRC159" s="114"/>
      <c r="MRD159" s="114"/>
      <c r="MRE159" s="114"/>
      <c r="MRF159" s="114"/>
      <c r="MRG159" s="114"/>
      <c r="MRH159" s="114"/>
      <c r="MRI159" s="114"/>
      <c r="MRJ159" s="114"/>
      <c r="MRK159" s="114"/>
      <c r="MRL159" s="114"/>
      <c r="MRM159" s="114"/>
      <c r="MRN159" s="114"/>
      <c r="MRO159" s="114"/>
      <c r="MRP159" s="114"/>
      <c r="MRQ159" s="114"/>
      <c r="MRR159" s="114"/>
      <c r="MRS159" s="114"/>
      <c r="MRT159" s="114"/>
      <c r="MRU159" s="114"/>
      <c r="MRV159" s="114"/>
      <c r="MRW159" s="114"/>
      <c r="MRX159" s="114"/>
      <c r="MRY159" s="114"/>
      <c r="MRZ159" s="114"/>
      <c r="MSA159" s="114"/>
      <c r="MSB159" s="114"/>
      <c r="MSC159" s="114"/>
      <c r="MSD159" s="114"/>
      <c r="MSE159" s="114"/>
      <c r="MSF159" s="114"/>
      <c r="MSG159" s="114"/>
      <c r="MSH159" s="114"/>
      <c r="MSI159" s="114"/>
      <c r="MSJ159" s="114"/>
      <c r="MSK159" s="114"/>
      <c r="MSL159" s="114"/>
      <c r="MSM159" s="114"/>
      <c r="MSN159" s="114"/>
      <c r="MSO159" s="114"/>
      <c r="MSP159" s="114"/>
      <c r="MSQ159" s="114"/>
      <c r="MSR159" s="114"/>
      <c r="MSS159" s="114"/>
      <c r="MST159" s="114"/>
      <c r="MSU159" s="114"/>
      <c r="MSV159" s="114"/>
      <c r="MSW159" s="114"/>
      <c r="MSX159" s="114"/>
      <c r="MSY159" s="114"/>
      <c r="MSZ159" s="114"/>
      <c r="MTA159" s="114"/>
      <c r="MTB159" s="114"/>
      <c r="MTC159" s="114"/>
      <c r="MTD159" s="114"/>
      <c r="MTE159" s="114"/>
      <c r="MTF159" s="114"/>
      <c r="MTG159" s="114"/>
      <c r="MTH159" s="114"/>
      <c r="MTI159" s="114"/>
      <c r="MTJ159" s="114"/>
      <c r="MTK159" s="114"/>
      <c r="MTL159" s="114"/>
      <c r="MTM159" s="114"/>
      <c r="MTN159" s="114"/>
      <c r="MTO159" s="114"/>
      <c r="MTP159" s="114"/>
      <c r="MTQ159" s="114"/>
      <c r="MTR159" s="114"/>
      <c r="MTS159" s="114"/>
      <c r="MTT159" s="114"/>
      <c r="MTU159" s="114"/>
      <c r="MTV159" s="114"/>
      <c r="MTW159" s="114"/>
      <c r="MTX159" s="114"/>
      <c r="MTY159" s="114"/>
      <c r="MTZ159" s="114"/>
      <c r="MUA159" s="114"/>
      <c r="MUB159" s="114"/>
      <c r="MUC159" s="114"/>
      <c r="MUD159" s="114"/>
      <c r="MUE159" s="114"/>
      <c r="MUF159" s="114"/>
      <c r="MUG159" s="114"/>
      <c r="MUH159" s="114"/>
      <c r="MUI159" s="114"/>
      <c r="MUJ159" s="114"/>
      <c r="MUK159" s="114"/>
      <c r="MUL159" s="114"/>
      <c r="MUM159" s="114"/>
      <c r="MUN159" s="114"/>
      <c r="MUO159" s="114"/>
      <c r="MUP159" s="114"/>
      <c r="MUQ159" s="114"/>
      <c r="MUR159" s="114"/>
      <c r="MUS159" s="114"/>
      <c r="MUT159" s="114"/>
      <c r="MUU159" s="114"/>
      <c r="MUV159" s="114"/>
      <c r="MUW159" s="114"/>
      <c r="MUX159" s="114"/>
      <c r="MUY159" s="114"/>
      <c r="MUZ159" s="114"/>
      <c r="MVA159" s="114"/>
      <c r="MVB159" s="114"/>
      <c r="MVC159" s="114"/>
      <c r="MVD159" s="114"/>
      <c r="MVE159" s="114"/>
      <c r="MVF159" s="114"/>
      <c r="MVG159" s="114"/>
      <c r="MVH159" s="114"/>
      <c r="MVI159" s="114"/>
      <c r="MVJ159" s="114"/>
      <c r="MVK159" s="114"/>
      <c r="MVL159" s="114"/>
      <c r="MVM159" s="114"/>
      <c r="MVN159" s="114"/>
      <c r="MVO159" s="114"/>
      <c r="MVP159" s="114"/>
      <c r="MVQ159" s="114"/>
      <c r="MVR159" s="114"/>
      <c r="MVS159" s="114"/>
      <c r="MVT159" s="114"/>
      <c r="MVU159" s="114"/>
      <c r="MVV159" s="114"/>
      <c r="MVW159" s="114"/>
      <c r="MVX159" s="114"/>
      <c r="MVZ159" s="114"/>
      <c r="MWA159" s="114"/>
      <c r="MWB159" s="114"/>
      <c r="MWC159" s="114"/>
      <c r="MWD159" s="114"/>
      <c r="MWE159" s="114"/>
      <c r="MWF159" s="114"/>
      <c r="MWG159" s="114"/>
      <c r="MWH159" s="114"/>
      <c r="MWI159" s="114"/>
      <c r="MWJ159" s="114"/>
      <c r="MWK159" s="114"/>
      <c r="MWL159" s="114"/>
      <c r="MWM159" s="114"/>
      <c r="MWN159" s="114"/>
      <c r="MWO159" s="114"/>
      <c r="MWP159" s="114"/>
      <c r="MWQ159" s="114"/>
      <c r="MWR159" s="114"/>
      <c r="MWS159" s="114"/>
      <c r="MWT159" s="114"/>
      <c r="MWU159" s="114"/>
      <c r="MWV159" s="114"/>
      <c r="MWW159" s="114"/>
      <c r="MWX159" s="114"/>
      <c r="MWY159" s="114"/>
      <c r="MWZ159" s="114"/>
      <c r="MXA159" s="114"/>
      <c r="MXB159" s="114"/>
      <c r="MXC159" s="114"/>
      <c r="MXD159" s="114"/>
      <c r="MXE159" s="114"/>
      <c r="MXF159" s="114"/>
      <c r="MXG159" s="114"/>
      <c r="MXH159" s="114"/>
      <c r="MXI159" s="114"/>
      <c r="MXJ159" s="114"/>
      <c r="MXK159" s="114"/>
      <c r="MXL159" s="114"/>
      <c r="MXM159" s="114"/>
      <c r="MXN159" s="114"/>
      <c r="MXO159" s="114"/>
      <c r="MXP159" s="114"/>
      <c r="MXQ159" s="114"/>
      <c r="MXR159" s="114"/>
      <c r="MXS159" s="114"/>
      <c r="MXT159" s="114"/>
      <c r="MXU159" s="114"/>
      <c r="MXV159" s="114"/>
      <c r="MXW159" s="114"/>
      <c r="MXX159" s="114"/>
      <c r="MXY159" s="114"/>
      <c r="MXZ159" s="114"/>
      <c r="MYA159" s="114"/>
      <c r="MYB159" s="114"/>
      <c r="MYC159" s="114"/>
      <c r="MYD159" s="114"/>
      <c r="MYE159" s="114"/>
      <c r="MYF159" s="114"/>
      <c r="MYG159" s="114"/>
      <c r="MYH159" s="114"/>
      <c r="MYI159" s="114"/>
      <c r="MYJ159" s="114"/>
      <c r="MYK159" s="114"/>
      <c r="MYL159" s="114"/>
      <c r="MYM159" s="114"/>
      <c r="MYN159" s="114"/>
      <c r="MYO159" s="114"/>
      <c r="MYP159" s="114"/>
      <c r="MYQ159" s="114"/>
      <c r="MYR159" s="114"/>
      <c r="MYS159" s="114"/>
      <c r="MYT159" s="114"/>
      <c r="MYU159" s="114"/>
      <c r="MYV159" s="114"/>
      <c r="MYW159" s="114"/>
      <c r="MYX159" s="114"/>
      <c r="MYY159" s="114"/>
      <c r="MYZ159" s="114"/>
      <c r="MZA159" s="114"/>
      <c r="MZB159" s="114"/>
      <c r="MZC159" s="114"/>
      <c r="MZD159" s="114"/>
      <c r="MZE159" s="114"/>
      <c r="MZF159" s="114"/>
      <c r="MZG159" s="114"/>
      <c r="MZH159" s="114"/>
      <c r="MZI159" s="114"/>
      <c r="MZJ159" s="114"/>
      <c r="MZK159" s="114"/>
      <c r="MZL159" s="114"/>
      <c r="MZM159" s="114"/>
      <c r="MZN159" s="114"/>
      <c r="MZO159" s="114"/>
      <c r="MZP159" s="114"/>
      <c r="MZQ159" s="114"/>
      <c r="MZR159" s="114"/>
      <c r="MZS159" s="114"/>
      <c r="MZT159" s="114"/>
      <c r="MZU159" s="114"/>
      <c r="MZV159" s="114"/>
      <c r="MZW159" s="114"/>
      <c r="MZX159" s="114"/>
      <c r="MZY159" s="114"/>
      <c r="MZZ159" s="114"/>
      <c r="NAA159" s="114"/>
      <c r="NAB159" s="114"/>
      <c r="NAC159" s="114"/>
      <c r="NAD159" s="114"/>
      <c r="NAE159" s="114"/>
      <c r="NAF159" s="114"/>
      <c r="NAG159" s="114"/>
      <c r="NAH159" s="114"/>
      <c r="NAI159" s="114"/>
      <c r="NAJ159" s="114"/>
      <c r="NAK159" s="114"/>
      <c r="NAL159" s="114"/>
      <c r="NAM159" s="114"/>
      <c r="NAN159" s="114"/>
      <c r="NAO159" s="114"/>
      <c r="NAP159" s="114"/>
      <c r="NAQ159" s="114"/>
      <c r="NAR159" s="114"/>
      <c r="NAS159" s="114"/>
      <c r="NAT159" s="114"/>
      <c r="NAU159" s="114"/>
      <c r="NAV159" s="114"/>
      <c r="NAW159" s="114"/>
      <c r="NAX159" s="114"/>
      <c r="NAY159" s="114"/>
      <c r="NAZ159" s="114"/>
      <c r="NBA159" s="114"/>
      <c r="NBB159" s="114"/>
      <c r="NBC159" s="114"/>
      <c r="NBD159" s="114"/>
      <c r="NBE159" s="114"/>
      <c r="NBF159" s="114"/>
      <c r="NBG159" s="114"/>
      <c r="NBH159" s="114"/>
      <c r="NBI159" s="114"/>
      <c r="NBJ159" s="114"/>
      <c r="NBK159" s="114"/>
      <c r="NBL159" s="114"/>
      <c r="NBM159" s="114"/>
      <c r="NBN159" s="114"/>
      <c r="NBO159" s="114"/>
      <c r="NBP159" s="114"/>
      <c r="NBQ159" s="114"/>
      <c r="NBR159" s="114"/>
      <c r="NBS159" s="114"/>
      <c r="NBT159" s="114"/>
      <c r="NBU159" s="114"/>
      <c r="NBV159" s="114"/>
      <c r="NBW159" s="114"/>
      <c r="NBX159" s="114"/>
      <c r="NBY159" s="114"/>
      <c r="NBZ159" s="114"/>
      <c r="NCA159" s="114"/>
      <c r="NCB159" s="114"/>
      <c r="NCC159" s="114"/>
      <c r="NCD159" s="114"/>
      <c r="NCE159" s="114"/>
      <c r="NCF159" s="114"/>
      <c r="NCG159" s="114"/>
      <c r="NCH159" s="114"/>
      <c r="NCI159" s="114"/>
      <c r="NCJ159" s="114"/>
      <c r="NCK159" s="114"/>
      <c r="NCL159" s="114"/>
      <c r="NCM159" s="114"/>
      <c r="NCN159" s="114"/>
      <c r="NCO159" s="114"/>
      <c r="NCP159" s="114"/>
      <c r="NCQ159" s="114"/>
      <c r="NCR159" s="114"/>
      <c r="NCS159" s="114"/>
      <c r="NCT159" s="114"/>
      <c r="NCU159" s="114"/>
      <c r="NCV159" s="114"/>
      <c r="NCW159" s="114"/>
      <c r="NCX159" s="114"/>
      <c r="NCY159" s="114"/>
      <c r="NCZ159" s="114"/>
      <c r="NDA159" s="114"/>
      <c r="NDB159" s="114"/>
      <c r="NDC159" s="114"/>
      <c r="NDD159" s="114"/>
      <c r="NDE159" s="114"/>
      <c r="NDF159" s="114"/>
      <c r="NDG159" s="114"/>
      <c r="NDH159" s="114"/>
      <c r="NDI159" s="114"/>
      <c r="NDJ159" s="114"/>
      <c r="NDK159" s="114"/>
      <c r="NDL159" s="114"/>
      <c r="NDM159" s="114"/>
      <c r="NDN159" s="114"/>
      <c r="NDO159" s="114"/>
      <c r="NDP159" s="114"/>
      <c r="NDQ159" s="114"/>
      <c r="NDR159" s="114"/>
      <c r="NDS159" s="114"/>
      <c r="NDT159" s="114"/>
      <c r="NDU159" s="114"/>
      <c r="NDV159" s="114"/>
      <c r="NDW159" s="114"/>
      <c r="NDX159" s="114"/>
      <c r="NDY159" s="114"/>
      <c r="NDZ159" s="114"/>
      <c r="NEA159" s="114"/>
      <c r="NEB159" s="114"/>
      <c r="NEC159" s="114"/>
      <c r="NED159" s="114"/>
      <c r="NEE159" s="114"/>
      <c r="NEF159" s="114"/>
      <c r="NEG159" s="114"/>
      <c r="NEH159" s="114"/>
      <c r="NEI159" s="114"/>
      <c r="NEJ159" s="114"/>
      <c r="NEK159" s="114"/>
      <c r="NEL159" s="114"/>
      <c r="NEM159" s="114"/>
      <c r="NEN159" s="114"/>
      <c r="NEO159" s="114"/>
      <c r="NEP159" s="114"/>
      <c r="NEQ159" s="114"/>
      <c r="NER159" s="114"/>
      <c r="NES159" s="114"/>
      <c r="NET159" s="114"/>
      <c r="NEU159" s="114"/>
      <c r="NEV159" s="114"/>
      <c r="NEW159" s="114"/>
      <c r="NEX159" s="114"/>
      <c r="NEY159" s="114"/>
      <c r="NEZ159" s="114"/>
      <c r="NFA159" s="114"/>
      <c r="NFB159" s="114"/>
      <c r="NFC159" s="114"/>
      <c r="NFD159" s="114"/>
      <c r="NFE159" s="114"/>
      <c r="NFF159" s="114"/>
      <c r="NFG159" s="114"/>
      <c r="NFH159" s="114"/>
      <c r="NFI159" s="114"/>
      <c r="NFJ159" s="114"/>
      <c r="NFK159" s="114"/>
      <c r="NFL159" s="114"/>
      <c r="NFM159" s="114"/>
      <c r="NFN159" s="114"/>
      <c r="NFO159" s="114"/>
      <c r="NFP159" s="114"/>
      <c r="NFQ159" s="114"/>
      <c r="NFR159" s="114"/>
      <c r="NFS159" s="114"/>
      <c r="NFT159" s="114"/>
      <c r="NFV159" s="114"/>
      <c r="NFW159" s="114"/>
      <c r="NFX159" s="114"/>
      <c r="NFY159" s="114"/>
      <c r="NFZ159" s="114"/>
      <c r="NGA159" s="114"/>
      <c r="NGB159" s="114"/>
      <c r="NGC159" s="114"/>
      <c r="NGD159" s="114"/>
      <c r="NGE159" s="114"/>
      <c r="NGF159" s="114"/>
      <c r="NGG159" s="114"/>
      <c r="NGH159" s="114"/>
      <c r="NGI159" s="114"/>
      <c r="NGJ159" s="114"/>
      <c r="NGK159" s="114"/>
      <c r="NGL159" s="114"/>
      <c r="NGM159" s="114"/>
      <c r="NGN159" s="114"/>
      <c r="NGO159" s="114"/>
      <c r="NGP159" s="114"/>
      <c r="NGQ159" s="114"/>
      <c r="NGR159" s="114"/>
      <c r="NGS159" s="114"/>
      <c r="NGT159" s="114"/>
      <c r="NGU159" s="114"/>
      <c r="NGV159" s="114"/>
      <c r="NGW159" s="114"/>
      <c r="NGX159" s="114"/>
      <c r="NGY159" s="114"/>
      <c r="NGZ159" s="114"/>
      <c r="NHA159" s="114"/>
      <c r="NHB159" s="114"/>
      <c r="NHC159" s="114"/>
      <c r="NHD159" s="114"/>
      <c r="NHE159" s="114"/>
      <c r="NHF159" s="114"/>
      <c r="NHG159" s="114"/>
      <c r="NHH159" s="114"/>
      <c r="NHI159" s="114"/>
      <c r="NHJ159" s="114"/>
      <c r="NHK159" s="114"/>
      <c r="NHL159" s="114"/>
      <c r="NHM159" s="114"/>
      <c r="NHN159" s="114"/>
      <c r="NHO159" s="114"/>
      <c r="NHP159" s="114"/>
      <c r="NHQ159" s="114"/>
      <c r="NHR159" s="114"/>
      <c r="NHS159" s="114"/>
      <c r="NHT159" s="114"/>
      <c r="NHU159" s="114"/>
      <c r="NHV159" s="114"/>
      <c r="NHW159" s="114"/>
      <c r="NHX159" s="114"/>
      <c r="NHY159" s="114"/>
      <c r="NHZ159" s="114"/>
      <c r="NIA159" s="114"/>
      <c r="NIB159" s="114"/>
      <c r="NIC159" s="114"/>
      <c r="NID159" s="114"/>
      <c r="NIE159" s="114"/>
      <c r="NIF159" s="114"/>
      <c r="NIG159" s="114"/>
      <c r="NIH159" s="114"/>
      <c r="NII159" s="114"/>
      <c r="NIJ159" s="114"/>
      <c r="NIK159" s="114"/>
      <c r="NIL159" s="114"/>
      <c r="NIM159" s="114"/>
      <c r="NIN159" s="114"/>
      <c r="NIO159" s="114"/>
      <c r="NIP159" s="114"/>
      <c r="NIQ159" s="114"/>
      <c r="NIR159" s="114"/>
      <c r="NIS159" s="114"/>
      <c r="NIT159" s="114"/>
      <c r="NIU159" s="114"/>
      <c r="NIV159" s="114"/>
      <c r="NIW159" s="114"/>
      <c r="NIX159" s="114"/>
      <c r="NIY159" s="114"/>
      <c r="NIZ159" s="114"/>
      <c r="NJA159" s="114"/>
      <c r="NJB159" s="114"/>
      <c r="NJC159" s="114"/>
      <c r="NJD159" s="114"/>
      <c r="NJE159" s="114"/>
      <c r="NJF159" s="114"/>
      <c r="NJG159" s="114"/>
      <c r="NJH159" s="114"/>
      <c r="NJI159" s="114"/>
      <c r="NJJ159" s="114"/>
      <c r="NJK159" s="114"/>
      <c r="NJL159" s="114"/>
      <c r="NJM159" s="114"/>
      <c r="NJN159" s="114"/>
      <c r="NJO159" s="114"/>
      <c r="NJP159" s="114"/>
      <c r="NJQ159" s="114"/>
      <c r="NJR159" s="114"/>
      <c r="NJS159" s="114"/>
      <c r="NJT159" s="114"/>
      <c r="NJU159" s="114"/>
      <c r="NJV159" s="114"/>
      <c r="NJW159" s="114"/>
      <c r="NJX159" s="114"/>
      <c r="NJY159" s="114"/>
      <c r="NJZ159" s="114"/>
      <c r="NKA159" s="114"/>
      <c r="NKB159" s="114"/>
      <c r="NKC159" s="114"/>
      <c r="NKD159" s="114"/>
      <c r="NKE159" s="114"/>
      <c r="NKF159" s="114"/>
      <c r="NKG159" s="114"/>
      <c r="NKH159" s="114"/>
      <c r="NKI159" s="114"/>
      <c r="NKJ159" s="114"/>
      <c r="NKK159" s="114"/>
      <c r="NKL159" s="114"/>
      <c r="NKM159" s="114"/>
      <c r="NKN159" s="114"/>
      <c r="NKO159" s="114"/>
      <c r="NKP159" s="114"/>
      <c r="NKQ159" s="114"/>
      <c r="NKR159" s="114"/>
      <c r="NKS159" s="114"/>
      <c r="NKT159" s="114"/>
      <c r="NKU159" s="114"/>
      <c r="NKV159" s="114"/>
      <c r="NKW159" s="114"/>
      <c r="NKX159" s="114"/>
      <c r="NKY159" s="114"/>
      <c r="NKZ159" s="114"/>
      <c r="NLA159" s="114"/>
      <c r="NLB159" s="114"/>
      <c r="NLC159" s="114"/>
      <c r="NLD159" s="114"/>
      <c r="NLE159" s="114"/>
      <c r="NLF159" s="114"/>
      <c r="NLG159" s="114"/>
      <c r="NLH159" s="114"/>
      <c r="NLI159" s="114"/>
      <c r="NLJ159" s="114"/>
      <c r="NLK159" s="114"/>
      <c r="NLL159" s="114"/>
      <c r="NLM159" s="114"/>
      <c r="NLN159" s="114"/>
      <c r="NLO159" s="114"/>
      <c r="NLP159" s="114"/>
      <c r="NLQ159" s="114"/>
      <c r="NLR159" s="114"/>
      <c r="NLS159" s="114"/>
      <c r="NLT159" s="114"/>
      <c r="NLU159" s="114"/>
      <c r="NLV159" s="114"/>
      <c r="NLW159" s="114"/>
      <c r="NLX159" s="114"/>
      <c r="NLY159" s="114"/>
      <c r="NLZ159" s="114"/>
      <c r="NMA159" s="114"/>
      <c r="NMB159" s="114"/>
      <c r="NMC159" s="114"/>
      <c r="NMD159" s="114"/>
      <c r="NME159" s="114"/>
      <c r="NMF159" s="114"/>
      <c r="NMG159" s="114"/>
      <c r="NMH159" s="114"/>
      <c r="NMI159" s="114"/>
      <c r="NMJ159" s="114"/>
      <c r="NMK159" s="114"/>
      <c r="NML159" s="114"/>
      <c r="NMM159" s="114"/>
      <c r="NMN159" s="114"/>
      <c r="NMO159" s="114"/>
      <c r="NMP159" s="114"/>
      <c r="NMQ159" s="114"/>
      <c r="NMR159" s="114"/>
      <c r="NMS159" s="114"/>
      <c r="NMT159" s="114"/>
      <c r="NMU159" s="114"/>
      <c r="NMV159" s="114"/>
      <c r="NMW159" s="114"/>
      <c r="NMX159" s="114"/>
      <c r="NMY159" s="114"/>
      <c r="NMZ159" s="114"/>
      <c r="NNA159" s="114"/>
      <c r="NNB159" s="114"/>
      <c r="NNC159" s="114"/>
      <c r="NND159" s="114"/>
      <c r="NNE159" s="114"/>
      <c r="NNF159" s="114"/>
      <c r="NNG159" s="114"/>
      <c r="NNH159" s="114"/>
      <c r="NNI159" s="114"/>
      <c r="NNJ159" s="114"/>
      <c r="NNK159" s="114"/>
      <c r="NNL159" s="114"/>
      <c r="NNM159" s="114"/>
      <c r="NNN159" s="114"/>
      <c r="NNO159" s="114"/>
      <c r="NNP159" s="114"/>
      <c r="NNQ159" s="114"/>
      <c r="NNR159" s="114"/>
      <c r="NNS159" s="114"/>
      <c r="NNT159" s="114"/>
      <c r="NNU159" s="114"/>
      <c r="NNV159" s="114"/>
      <c r="NNW159" s="114"/>
      <c r="NNX159" s="114"/>
      <c r="NNY159" s="114"/>
      <c r="NNZ159" s="114"/>
      <c r="NOA159" s="114"/>
      <c r="NOB159" s="114"/>
      <c r="NOC159" s="114"/>
      <c r="NOD159" s="114"/>
      <c r="NOE159" s="114"/>
      <c r="NOF159" s="114"/>
      <c r="NOG159" s="114"/>
      <c r="NOH159" s="114"/>
      <c r="NOI159" s="114"/>
      <c r="NOJ159" s="114"/>
      <c r="NOK159" s="114"/>
      <c r="NOL159" s="114"/>
      <c r="NOM159" s="114"/>
      <c r="NON159" s="114"/>
      <c r="NOO159" s="114"/>
      <c r="NOP159" s="114"/>
      <c r="NOQ159" s="114"/>
      <c r="NOR159" s="114"/>
      <c r="NOS159" s="114"/>
      <c r="NOT159" s="114"/>
      <c r="NOU159" s="114"/>
      <c r="NOV159" s="114"/>
      <c r="NOW159" s="114"/>
      <c r="NOX159" s="114"/>
      <c r="NOY159" s="114"/>
      <c r="NOZ159" s="114"/>
      <c r="NPA159" s="114"/>
      <c r="NPB159" s="114"/>
      <c r="NPC159" s="114"/>
      <c r="NPD159" s="114"/>
      <c r="NPE159" s="114"/>
      <c r="NPF159" s="114"/>
      <c r="NPG159" s="114"/>
      <c r="NPH159" s="114"/>
      <c r="NPI159" s="114"/>
      <c r="NPJ159" s="114"/>
      <c r="NPK159" s="114"/>
      <c r="NPL159" s="114"/>
      <c r="NPM159" s="114"/>
      <c r="NPN159" s="114"/>
      <c r="NPO159" s="114"/>
      <c r="NPP159" s="114"/>
      <c r="NPR159" s="114"/>
      <c r="NPS159" s="114"/>
      <c r="NPT159" s="114"/>
      <c r="NPU159" s="114"/>
      <c r="NPV159" s="114"/>
      <c r="NPW159" s="114"/>
      <c r="NPX159" s="114"/>
      <c r="NPY159" s="114"/>
      <c r="NPZ159" s="114"/>
      <c r="NQA159" s="114"/>
      <c r="NQB159" s="114"/>
      <c r="NQC159" s="114"/>
      <c r="NQD159" s="114"/>
      <c r="NQE159" s="114"/>
      <c r="NQF159" s="114"/>
      <c r="NQG159" s="114"/>
      <c r="NQH159" s="114"/>
      <c r="NQI159" s="114"/>
      <c r="NQJ159" s="114"/>
      <c r="NQK159" s="114"/>
      <c r="NQL159" s="114"/>
      <c r="NQM159" s="114"/>
      <c r="NQN159" s="114"/>
      <c r="NQO159" s="114"/>
      <c r="NQP159" s="114"/>
      <c r="NQQ159" s="114"/>
      <c r="NQR159" s="114"/>
      <c r="NQS159" s="114"/>
      <c r="NQT159" s="114"/>
      <c r="NQU159" s="114"/>
      <c r="NQV159" s="114"/>
      <c r="NQW159" s="114"/>
      <c r="NQX159" s="114"/>
      <c r="NQY159" s="114"/>
      <c r="NQZ159" s="114"/>
      <c r="NRA159" s="114"/>
      <c r="NRB159" s="114"/>
      <c r="NRC159" s="114"/>
      <c r="NRD159" s="114"/>
      <c r="NRE159" s="114"/>
      <c r="NRF159" s="114"/>
      <c r="NRG159" s="114"/>
      <c r="NRH159" s="114"/>
      <c r="NRI159" s="114"/>
      <c r="NRJ159" s="114"/>
      <c r="NRK159" s="114"/>
      <c r="NRL159" s="114"/>
      <c r="NRM159" s="114"/>
      <c r="NRN159" s="114"/>
      <c r="NRO159" s="114"/>
      <c r="NRP159" s="114"/>
      <c r="NRQ159" s="114"/>
      <c r="NRR159" s="114"/>
      <c r="NRS159" s="114"/>
      <c r="NRT159" s="114"/>
      <c r="NRU159" s="114"/>
      <c r="NRV159" s="114"/>
      <c r="NRW159" s="114"/>
      <c r="NRX159" s="114"/>
      <c r="NRY159" s="114"/>
      <c r="NRZ159" s="114"/>
      <c r="NSA159" s="114"/>
      <c r="NSB159" s="114"/>
      <c r="NSC159" s="114"/>
      <c r="NSD159" s="114"/>
      <c r="NSE159" s="114"/>
      <c r="NSF159" s="114"/>
      <c r="NSG159" s="114"/>
      <c r="NSH159" s="114"/>
      <c r="NSI159" s="114"/>
      <c r="NSJ159" s="114"/>
      <c r="NSK159" s="114"/>
      <c r="NSL159" s="114"/>
      <c r="NSM159" s="114"/>
      <c r="NSN159" s="114"/>
      <c r="NSO159" s="114"/>
      <c r="NSP159" s="114"/>
      <c r="NSQ159" s="114"/>
      <c r="NSR159" s="114"/>
      <c r="NSS159" s="114"/>
      <c r="NST159" s="114"/>
      <c r="NSU159" s="114"/>
      <c r="NSV159" s="114"/>
      <c r="NSW159" s="114"/>
      <c r="NSX159" s="114"/>
      <c r="NSY159" s="114"/>
      <c r="NSZ159" s="114"/>
      <c r="NTA159" s="114"/>
      <c r="NTB159" s="114"/>
      <c r="NTC159" s="114"/>
      <c r="NTD159" s="114"/>
      <c r="NTE159" s="114"/>
      <c r="NTF159" s="114"/>
      <c r="NTG159" s="114"/>
      <c r="NTH159" s="114"/>
      <c r="NTI159" s="114"/>
      <c r="NTJ159" s="114"/>
      <c r="NTK159" s="114"/>
      <c r="NTL159" s="114"/>
      <c r="NTM159" s="114"/>
      <c r="NTN159" s="114"/>
      <c r="NTO159" s="114"/>
      <c r="NTP159" s="114"/>
      <c r="NTQ159" s="114"/>
      <c r="NTR159" s="114"/>
      <c r="NTS159" s="114"/>
      <c r="NTT159" s="114"/>
      <c r="NTU159" s="114"/>
      <c r="NTV159" s="114"/>
      <c r="NTW159" s="114"/>
      <c r="NTX159" s="114"/>
      <c r="NTY159" s="114"/>
      <c r="NTZ159" s="114"/>
      <c r="NUA159" s="114"/>
      <c r="NUB159" s="114"/>
      <c r="NUC159" s="114"/>
      <c r="NUD159" s="114"/>
      <c r="NUE159" s="114"/>
      <c r="NUF159" s="114"/>
      <c r="NUG159" s="114"/>
      <c r="NUH159" s="114"/>
      <c r="NUI159" s="114"/>
      <c r="NUJ159" s="114"/>
      <c r="NUK159" s="114"/>
      <c r="NUL159" s="114"/>
      <c r="NUM159" s="114"/>
      <c r="NUN159" s="114"/>
      <c r="NUO159" s="114"/>
      <c r="NUP159" s="114"/>
      <c r="NUQ159" s="114"/>
      <c r="NUR159" s="114"/>
      <c r="NUS159" s="114"/>
      <c r="NUT159" s="114"/>
      <c r="NUU159" s="114"/>
      <c r="NUV159" s="114"/>
      <c r="NUW159" s="114"/>
      <c r="NUX159" s="114"/>
      <c r="NUY159" s="114"/>
      <c r="NUZ159" s="114"/>
      <c r="NVA159" s="114"/>
      <c r="NVB159" s="114"/>
      <c r="NVC159" s="114"/>
      <c r="NVD159" s="114"/>
      <c r="NVE159" s="114"/>
      <c r="NVF159" s="114"/>
      <c r="NVG159" s="114"/>
      <c r="NVH159" s="114"/>
      <c r="NVI159" s="114"/>
      <c r="NVJ159" s="114"/>
      <c r="NVK159" s="114"/>
      <c r="NVL159" s="114"/>
      <c r="NVM159" s="114"/>
      <c r="NVN159" s="114"/>
      <c r="NVO159" s="114"/>
      <c r="NVP159" s="114"/>
      <c r="NVQ159" s="114"/>
      <c r="NVR159" s="114"/>
      <c r="NVS159" s="114"/>
      <c r="NVT159" s="114"/>
      <c r="NVU159" s="114"/>
      <c r="NVV159" s="114"/>
      <c r="NVW159" s="114"/>
      <c r="NVX159" s="114"/>
      <c r="NVY159" s="114"/>
      <c r="NVZ159" s="114"/>
      <c r="NWA159" s="114"/>
      <c r="NWB159" s="114"/>
      <c r="NWC159" s="114"/>
      <c r="NWD159" s="114"/>
      <c r="NWE159" s="114"/>
      <c r="NWF159" s="114"/>
      <c r="NWG159" s="114"/>
      <c r="NWH159" s="114"/>
      <c r="NWI159" s="114"/>
      <c r="NWJ159" s="114"/>
      <c r="NWK159" s="114"/>
      <c r="NWL159" s="114"/>
      <c r="NWM159" s="114"/>
      <c r="NWN159" s="114"/>
      <c r="NWO159" s="114"/>
      <c r="NWP159" s="114"/>
      <c r="NWQ159" s="114"/>
      <c r="NWR159" s="114"/>
      <c r="NWS159" s="114"/>
      <c r="NWT159" s="114"/>
      <c r="NWU159" s="114"/>
      <c r="NWV159" s="114"/>
      <c r="NWW159" s="114"/>
      <c r="NWX159" s="114"/>
      <c r="NWY159" s="114"/>
      <c r="NWZ159" s="114"/>
      <c r="NXA159" s="114"/>
      <c r="NXB159" s="114"/>
      <c r="NXC159" s="114"/>
      <c r="NXD159" s="114"/>
      <c r="NXE159" s="114"/>
      <c r="NXF159" s="114"/>
      <c r="NXG159" s="114"/>
      <c r="NXH159" s="114"/>
      <c r="NXI159" s="114"/>
      <c r="NXJ159" s="114"/>
      <c r="NXK159" s="114"/>
      <c r="NXL159" s="114"/>
      <c r="NXM159" s="114"/>
      <c r="NXN159" s="114"/>
      <c r="NXO159" s="114"/>
      <c r="NXP159" s="114"/>
      <c r="NXQ159" s="114"/>
      <c r="NXR159" s="114"/>
      <c r="NXS159" s="114"/>
      <c r="NXT159" s="114"/>
      <c r="NXU159" s="114"/>
      <c r="NXV159" s="114"/>
      <c r="NXW159" s="114"/>
      <c r="NXX159" s="114"/>
      <c r="NXY159" s="114"/>
      <c r="NXZ159" s="114"/>
      <c r="NYA159" s="114"/>
      <c r="NYB159" s="114"/>
      <c r="NYC159" s="114"/>
      <c r="NYD159" s="114"/>
      <c r="NYE159" s="114"/>
      <c r="NYF159" s="114"/>
      <c r="NYG159" s="114"/>
      <c r="NYH159" s="114"/>
      <c r="NYI159" s="114"/>
      <c r="NYJ159" s="114"/>
      <c r="NYK159" s="114"/>
      <c r="NYL159" s="114"/>
      <c r="NYM159" s="114"/>
      <c r="NYN159" s="114"/>
      <c r="NYO159" s="114"/>
      <c r="NYP159" s="114"/>
      <c r="NYQ159" s="114"/>
      <c r="NYR159" s="114"/>
      <c r="NYS159" s="114"/>
      <c r="NYT159" s="114"/>
      <c r="NYU159" s="114"/>
      <c r="NYV159" s="114"/>
      <c r="NYW159" s="114"/>
      <c r="NYX159" s="114"/>
      <c r="NYY159" s="114"/>
      <c r="NYZ159" s="114"/>
      <c r="NZA159" s="114"/>
      <c r="NZB159" s="114"/>
      <c r="NZC159" s="114"/>
      <c r="NZD159" s="114"/>
      <c r="NZE159" s="114"/>
      <c r="NZF159" s="114"/>
      <c r="NZG159" s="114"/>
      <c r="NZH159" s="114"/>
      <c r="NZI159" s="114"/>
      <c r="NZJ159" s="114"/>
      <c r="NZK159" s="114"/>
      <c r="NZL159" s="114"/>
      <c r="NZN159" s="114"/>
      <c r="NZO159" s="114"/>
      <c r="NZP159" s="114"/>
      <c r="NZQ159" s="114"/>
      <c r="NZR159" s="114"/>
      <c r="NZS159" s="114"/>
      <c r="NZT159" s="114"/>
      <c r="NZU159" s="114"/>
      <c r="NZV159" s="114"/>
      <c r="NZW159" s="114"/>
      <c r="NZX159" s="114"/>
      <c r="NZY159" s="114"/>
      <c r="NZZ159" s="114"/>
      <c r="OAA159" s="114"/>
      <c r="OAB159" s="114"/>
      <c r="OAC159" s="114"/>
      <c r="OAD159" s="114"/>
      <c r="OAE159" s="114"/>
      <c r="OAF159" s="114"/>
      <c r="OAG159" s="114"/>
      <c r="OAH159" s="114"/>
      <c r="OAI159" s="114"/>
      <c r="OAJ159" s="114"/>
      <c r="OAK159" s="114"/>
      <c r="OAL159" s="114"/>
      <c r="OAM159" s="114"/>
      <c r="OAN159" s="114"/>
      <c r="OAO159" s="114"/>
      <c r="OAP159" s="114"/>
      <c r="OAQ159" s="114"/>
      <c r="OAR159" s="114"/>
      <c r="OAS159" s="114"/>
      <c r="OAT159" s="114"/>
      <c r="OAU159" s="114"/>
      <c r="OAV159" s="114"/>
      <c r="OAW159" s="114"/>
      <c r="OAX159" s="114"/>
      <c r="OAY159" s="114"/>
      <c r="OAZ159" s="114"/>
      <c r="OBA159" s="114"/>
      <c r="OBB159" s="114"/>
      <c r="OBC159" s="114"/>
      <c r="OBD159" s="114"/>
      <c r="OBE159" s="114"/>
      <c r="OBF159" s="114"/>
      <c r="OBG159" s="114"/>
      <c r="OBH159" s="114"/>
      <c r="OBI159" s="114"/>
      <c r="OBJ159" s="114"/>
      <c r="OBK159" s="114"/>
      <c r="OBL159" s="114"/>
      <c r="OBM159" s="114"/>
      <c r="OBN159" s="114"/>
      <c r="OBO159" s="114"/>
      <c r="OBP159" s="114"/>
      <c r="OBQ159" s="114"/>
      <c r="OBR159" s="114"/>
      <c r="OBS159" s="114"/>
      <c r="OBT159" s="114"/>
      <c r="OBU159" s="114"/>
      <c r="OBV159" s="114"/>
      <c r="OBW159" s="114"/>
      <c r="OBX159" s="114"/>
      <c r="OBY159" s="114"/>
      <c r="OBZ159" s="114"/>
      <c r="OCA159" s="114"/>
      <c r="OCB159" s="114"/>
      <c r="OCC159" s="114"/>
      <c r="OCD159" s="114"/>
      <c r="OCE159" s="114"/>
      <c r="OCF159" s="114"/>
      <c r="OCG159" s="114"/>
      <c r="OCH159" s="114"/>
      <c r="OCI159" s="114"/>
      <c r="OCJ159" s="114"/>
      <c r="OCK159" s="114"/>
      <c r="OCL159" s="114"/>
      <c r="OCM159" s="114"/>
      <c r="OCN159" s="114"/>
      <c r="OCO159" s="114"/>
      <c r="OCP159" s="114"/>
      <c r="OCQ159" s="114"/>
      <c r="OCR159" s="114"/>
      <c r="OCS159" s="114"/>
      <c r="OCT159" s="114"/>
      <c r="OCU159" s="114"/>
      <c r="OCV159" s="114"/>
      <c r="OCW159" s="114"/>
      <c r="OCX159" s="114"/>
      <c r="OCY159" s="114"/>
      <c r="OCZ159" s="114"/>
      <c r="ODA159" s="114"/>
      <c r="ODB159" s="114"/>
      <c r="ODC159" s="114"/>
      <c r="ODD159" s="114"/>
      <c r="ODE159" s="114"/>
      <c r="ODF159" s="114"/>
      <c r="ODG159" s="114"/>
      <c r="ODH159" s="114"/>
      <c r="ODI159" s="114"/>
      <c r="ODJ159" s="114"/>
      <c r="ODK159" s="114"/>
      <c r="ODL159" s="114"/>
      <c r="ODM159" s="114"/>
      <c r="ODN159" s="114"/>
      <c r="ODO159" s="114"/>
      <c r="ODP159" s="114"/>
      <c r="ODQ159" s="114"/>
      <c r="ODR159" s="114"/>
      <c r="ODS159" s="114"/>
      <c r="ODT159" s="114"/>
      <c r="ODU159" s="114"/>
      <c r="ODV159" s="114"/>
      <c r="ODW159" s="114"/>
      <c r="ODX159" s="114"/>
      <c r="ODY159" s="114"/>
      <c r="ODZ159" s="114"/>
      <c r="OEA159" s="114"/>
      <c r="OEB159" s="114"/>
      <c r="OEC159" s="114"/>
      <c r="OED159" s="114"/>
      <c r="OEE159" s="114"/>
      <c r="OEF159" s="114"/>
      <c r="OEG159" s="114"/>
      <c r="OEH159" s="114"/>
      <c r="OEI159" s="114"/>
      <c r="OEJ159" s="114"/>
      <c r="OEK159" s="114"/>
      <c r="OEL159" s="114"/>
      <c r="OEM159" s="114"/>
      <c r="OEN159" s="114"/>
      <c r="OEO159" s="114"/>
      <c r="OEP159" s="114"/>
      <c r="OEQ159" s="114"/>
      <c r="OER159" s="114"/>
      <c r="OES159" s="114"/>
      <c r="OET159" s="114"/>
      <c r="OEU159" s="114"/>
      <c r="OEV159" s="114"/>
      <c r="OEW159" s="114"/>
      <c r="OEX159" s="114"/>
      <c r="OEY159" s="114"/>
      <c r="OEZ159" s="114"/>
      <c r="OFA159" s="114"/>
      <c r="OFB159" s="114"/>
      <c r="OFC159" s="114"/>
      <c r="OFD159" s="114"/>
      <c r="OFE159" s="114"/>
      <c r="OFF159" s="114"/>
      <c r="OFG159" s="114"/>
      <c r="OFH159" s="114"/>
      <c r="OFI159" s="114"/>
      <c r="OFJ159" s="114"/>
      <c r="OFK159" s="114"/>
      <c r="OFL159" s="114"/>
      <c r="OFM159" s="114"/>
      <c r="OFN159" s="114"/>
      <c r="OFO159" s="114"/>
      <c r="OFP159" s="114"/>
      <c r="OFQ159" s="114"/>
      <c r="OFR159" s="114"/>
      <c r="OFS159" s="114"/>
      <c r="OFT159" s="114"/>
      <c r="OFU159" s="114"/>
      <c r="OFV159" s="114"/>
      <c r="OFW159" s="114"/>
      <c r="OFX159" s="114"/>
      <c r="OFY159" s="114"/>
      <c r="OFZ159" s="114"/>
      <c r="OGA159" s="114"/>
      <c r="OGB159" s="114"/>
      <c r="OGC159" s="114"/>
      <c r="OGD159" s="114"/>
      <c r="OGE159" s="114"/>
      <c r="OGF159" s="114"/>
      <c r="OGG159" s="114"/>
      <c r="OGH159" s="114"/>
      <c r="OGI159" s="114"/>
      <c r="OGJ159" s="114"/>
      <c r="OGK159" s="114"/>
      <c r="OGL159" s="114"/>
      <c r="OGM159" s="114"/>
      <c r="OGN159" s="114"/>
      <c r="OGO159" s="114"/>
      <c r="OGP159" s="114"/>
      <c r="OGQ159" s="114"/>
      <c r="OGR159" s="114"/>
      <c r="OGS159" s="114"/>
      <c r="OGT159" s="114"/>
      <c r="OGU159" s="114"/>
      <c r="OGV159" s="114"/>
      <c r="OGW159" s="114"/>
      <c r="OGX159" s="114"/>
      <c r="OGY159" s="114"/>
      <c r="OGZ159" s="114"/>
      <c r="OHA159" s="114"/>
      <c r="OHB159" s="114"/>
      <c r="OHC159" s="114"/>
      <c r="OHD159" s="114"/>
      <c r="OHE159" s="114"/>
      <c r="OHF159" s="114"/>
      <c r="OHG159" s="114"/>
      <c r="OHH159" s="114"/>
      <c r="OHI159" s="114"/>
      <c r="OHJ159" s="114"/>
      <c r="OHK159" s="114"/>
      <c r="OHL159" s="114"/>
      <c r="OHM159" s="114"/>
      <c r="OHN159" s="114"/>
      <c r="OHO159" s="114"/>
      <c r="OHP159" s="114"/>
      <c r="OHQ159" s="114"/>
      <c r="OHR159" s="114"/>
      <c r="OHS159" s="114"/>
      <c r="OHT159" s="114"/>
      <c r="OHU159" s="114"/>
      <c r="OHV159" s="114"/>
      <c r="OHW159" s="114"/>
      <c r="OHX159" s="114"/>
      <c r="OHY159" s="114"/>
      <c r="OHZ159" s="114"/>
      <c r="OIA159" s="114"/>
      <c r="OIB159" s="114"/>
      <c r="OIC159" s="114"/>
      <c r="OID159" s="114"/>
      <c r="OIE159" s="114"/>
      <c r="OIF159" s="114"/>
      <c r="OIG159" s="114"/>
      <c r="OIH159" s="114"/>
      <c r="OII159" s="114"/>
      <c r="OIJ159" s="114"/>
      <c r="OIK159" s="114"/>
      <c r="OIL159" s="114"/>
      <c r="OIM159" s="114"/>
      <c r="OIN159" s="114"/>
      <c r="OIO159" s="114"/>
      <c r="OIP159" s="114"/>
      <c r="OIQ159" s="114"/>
      <c r="OIR159" s="114"/>
      <c r="OIS159" s="114"/>
      <c r="OIT159" s="114"/>
      <c r="OIU159" s="114"/>
      <c r="OIV159" s="114"/>
      <c r="OIW159" s="114"/>
      <c r="OIX159" s="114"/>
      <c r="OIY159" s="114"/>
      <c r="OIZ159" s="114"/>
      <c r="OJA159" s="114"/>
      <c r="OJB159" s="114"/>
      <c r="OJC159" s="114"/>
      <c r="OJD159" s="114"/>
      <c r="OJE159" s="114"/>
      <c r="OJF159" s="114"/>
      <c r="OJG159" s="114"/>
      <c r="OJH159" s="114"/>
      <c r="OJJ159" s="114"/>
      <c r="OJK159" s="114"/>
      <c r="OJL159" s="114"/>
      <c r="OJM159" s="114"/>
      <c r="OJN159" s="114"/>
      <c r="OJO159" s="114"/>
      <c r="OJP159" s="114"/>
      <c r="OJQ159" s="114"/>
      <c r="OJR159" s="114"/>
      <c r="OJS159" s="114"/>
      <c r="OJT159" s="114"/>
      <c r="OJU159" s="114"/>
      <c r="OJV159" s="114"/>
      <c r="OJW159" s="114"/>
      <c r="OJX159" s="114"/>
      <c r="OJY159" s="114"/>
      <c r="OJZ159" s="114"/>
      <c r="OKA159" s="114"/>
      <c r="OKB159" s="114"/>
      <c r="OKC159" s="114"/>
      <c r="OKD159" s="114"/>
      <c r="OKE159" s="114"/>
      <c r="OKF159" s="114"/>
      <c r="OKG159" s="114"/>
      <c r="OKH159" s="114"/>
      <c r="OKI159" s="114"/>
      <c r="OKJ159" s="114"/>
      <c r="OKK159" s="114"/>
      <c r="OKL159" s="114"/>
      <c r="OKM159" s="114"/>
      <c r="OKN159" s="114"/>
      <c r="OKO159" s="114"/>
      <c r="OKP159" s="114"/>
      <c r="OKQ159" s="114"/>
      <c r="OKR159" s="114"/>
      <c r="OKS159" s="114"/>
      <c r="OKT159" s="114"/>
      <c r="OKU159" s="114"/>
      <c r="OKV159" s="114"/>
      <c r="OKW159" s="114"/>
      <c r="OKX159" s="114"/>
      <c r="OKY159" s="114"/>
      <c r="OKZ159" s="114"/>
      <c r="OLA159" s="114"/>
      <c r="OLB159" s="114"/>
      <c r="OLC159" s="114"/>
      <c r="OLD159" s="114"/>
      <c r="OLE159" s="114"/>
      <c r="OLF159" s="114"/>
      <c r="OLG159" s="114"/>
      <c r="OLH159" s="114"/>
      <c r="OLI159" s="114"/>
      <c r="OLJ159" s="114"/>
      <c r="OLK159" s="114"/>
      <c r="OLL159" s="114"/>
      <c r="OLM159" s="114"/>
      <c r="OLN159" s="114"/>
      <c r="OLO159" s="114"/>
      <c r="OLP159" s="114"/>
      <c r="OLQ159" s="114"/>
      <c r="OLR159" s="114"/>
      <c r="OLS159" s="114"/>
      <c r="OLT159" s="114"/>
      <c r="OLU159" s="114"/>
      <c r="OLV159" s="114"/>
      <c r="OLW159" s="114"/>
      <c r="OLX159" s="114"/>
      <c r="OLY159" s="114"/>
      <c r="OLZ159" s="114"/>
      <c r="OMA159" s="114"/>
      <c r="OMB159" s="114"/>
      <c r="OMC159" s="114"/>
      <c r="OMD159" s="114"/>
      <c r="OME159" s="114"/>
      <c r="OMF159" s="114"/>
      <c r="OMG159" s="114"/>
      <c r="OMH159" s="114"/>
      <c r="OMI159" s="114"/>
      <c r="OMJ159" s="114"/>
      <c r="OMK159" s="114"/>
      <c r="OML159" s="114"/>
      <c r="OMM159" s="114"/>
      <c r="OMN159" s="114"/>
      <c r="OMO159" s="114"/>
      <c r="OMP159" s="114"/>
      <c r="OMQ159" s="114"/>
      <c r="OMR159" s="114"/>
      <c r="OMS159" s="114"/>
      <c r="OMT159" s="114"/>
      <c r="OMU159" s="114"/>
      <c r="OMV159" s="114"/>
      <c r="OMW159" s="114"/>
      <c r="OMX159" s="114"/>
      <c r="OMY159" s="114"/>
      <c r="OMZ159" s="114"/>
      <c r="ONA159" s="114"/>
      <c r="ONB159" s="114"/>
      <c r="ONC159" s="114"/>
      <c r="OND159" s="114"/>
      <c r="ONE159" s="114"/>
      <c r="ONF159" s="114"/>
      <c r="ONG159" s="114"/>
      <c r="ONH159" s="114"/>
      <c r="ONI159" s="114"/>
      <c r="ONJ159" s="114"/>
      <c r="ONK159" s="114"/>
      <c r="ONL159" s="114"/>
      <c r="ONM159" s="114"/>
      <c r="ONN159" s="114"/>
      <c r="ONO159" s="114"/>
      <c r="ONP159" s="114"/>
      <c r="ONQ159" s="114"/>
      <c r="ONR159" s="114"/>
      <c r="ONS159" s="114"/>
      <c r="ONT159" s="114"/>
      <c r="ONU159" s="114"/>
      <c r="ONV159" s="114"/>
      <c r="ONW159" s="114"/>
      <c r="ONX159" s="114"/>
      <c r="ONY159" s="114"/>
      <c r="ONZ159" s="114"/>
      <c r="OOA159" s="114"/>
      <c r="OOB159" s="114"/>
      <c r="OOC159" s="114"/>
      <c r="OOD159" s="114"/>
      <c r="OOE159" s="114"/>
      <c r="OOF159" s="114"/>
      <c r="OOG159" s="114"/>
      <c r="OOH159" s="114"/>
      <c r="OOI159" s="114"/>
      <c r="OOJ159" s="114"/>
      <c r="OOK159" s="114"/>
      <c r="OOL159" s="114"/>
      <c r="OOM159" s="114"/>
      <c r="OON159" s="114"/>
      <c r="OOO159" s="114"/>
      <c r="OOP159" s="114"/>
      <c r="OOQ159" s="114"/>
      <c r="OOR159" s="114"/>
      <c r="OOS159" s="114"/>
      <c r="OOT159" s="114"/>
      <c r="OOU159" s="114"/>
      <c r="OOV159" s="114"/>
      <c r="OOW159" s="114"/>
      <c r="OOX159" s="114"/>
      <c r="OOY159" s="114"/>
      <c r="OOZ159" s="114"/>
      <c r="OPA159" s="114"/>
      <c r="OPB159" s="114"/>
      <c r="OPC159" s="114"/>
      <c r="OPD159" s="114"/>
      <c r="OPE159" s="114"/>
      <c r="OPF159" s="114"/>
      <c r="OPG159" s="114"/>
      <c r="OPH159" s="114"/>
      <c r="OPI159" s="114"/>
      <c r="OPJ159" s="114"/>
      <c r="OPK159" s="114"/>
      <c r="OPL159" s="114"/>
      <c r="OPM159" s="114"/>
      <c r="OPN159" s="114"/>
      <c r="OPO159" s="114"/>
      <c r="OPP159" s="114"/>
      <c r="OPQ159" s="114"/>
      <c r="OPR159" s="114"/>
      <c r="OPS159" s="114"/>
      <c r="OPT159" s="114"/>
      <c r="OPU159" s="114"/>
      <c r="OPV159" s="114"/>
      <c r="OPW159" s="114"/>
      <c r="OPX159" s="114"/>
      <c r="OPY159" s="114"/>
      <c r="OPZ159" s="114"/>
      <c r="OQA159" s="114"/>
      <c r="OQB159" s="114"/>
      <c r="OQC159" s="114"/>
      <c r="OQD159" s="114"/>
      <c r="OQE159" s="114"/>
      <c r="OQF159" s="114"/>
      <c r="OQG159" s="114"/>
      <c r="OQH159" s="114"/>
      <c r="OQI159" s="114"/>
      <c r="OQJ159" s="114"/>
      <c r="OQK159" s="114"/>
      <c r="OQL159" s="114"/>
      <c r="OQM159" s="114"/>
      <c r="OQN159" s="114"/>
      <c r="OQO159" s="114"/>
      <c r="OQP159" s="114"/>
      <c r="OQQ159" s="114"/>
      <c r="OQR159" s="114"/>
      <c r="OQS159" s="114"/>
      <c r="OQT159" s="114"/>
      <c r="OQU159" s="114"/>
      <c r="OQV159" s="114"/>
      <c r="OQW159" s="114"/>
      <c r="OQX159" s="114"/>
      <c r="OQY159" s="114"/>
      <c r="OQZ159" s="114"/>
      <c r="ORA159" s="114"/>
      <c r="ORB159" s="114"/>
      <c r="ORC159" s="114"/>
      <c r="ORD159" s="114"/>
      <c r="ORE159" s="114"/>
      <c r="ORF159" s="114"/>
      <c r="ORG159" s="114"/>
      <c r="ORH159" s="114"/>
      <c r="ORI159" s="114"/>
      <c r="ORJ159" s="114"/>
      <c r="ORK159" s="114"/>
      <c r="ORL159" s="114"/>
      <c r="ORM159" s="114"/>
      <c r="ORN159" s="114"/>
      <c r="ORO159" s="114"/>
      <c r="ORP159" s="114"/>
      <c r="ORQ159" s="114"/>
      <c r="ORR159" s="114"/>
      <c r="ORS159" s="114"/>
      <c r="ORT159" s="114"/>
      <c r="ORU159" s="114"/>
      <c r="ORV159" s="114"/>
      <c r="ORW159" s="114"/>
      <c r="ORX159" s="114"/>
      <c r="ORY159" s="114"/>
      <c r="ORZ159" s="114"/>
      <c r="OSA159" s="114"/>
      <c r="OSB159" s="114"/>
      <c r="OSC159" s="114"/>
      <c r="OSD159" s="114"/>
      <c r="OSE159" s="114"/>
      <c r="OSF159" s="114"/>
      <c r="OSG159" s="114"/>
      <c r="OSH159" s="114"/>
      <c r="OSI159" s="114"/>
      <c r="OSJ159" s="114"/>
      <c r="OSK159" s="114"/>
      <c r="OSL159" s="114"/>
      <c r="OSM159" s="114"/>
      <c r="OSN159" s="114"/>
      <c r="OSO159" s="114"/>
      <c r="OSP159" s="114"/>
      <c r="OSQ159" s="114"/>
      <c r="OSR159" s="114"/>
      <c r="OSS159" s="114"/>
      <c r="OST159" s="114"/>
      <c r="OSU159" s="114"/>
      <c r="OSV159" s="114"/>
      <c r="OSW159" s="114"/>
      <c r="OSX159" s="114"/>
      <c r="OSY159" s="114"/>
      <c r="OSZ159" s="114"/>
      <c r="OTA159" s="114"/>
      <c r="OTB159" s="114"/>
      <c r="OTC159" s="114"/>
      <c r="OTD159" s="114"/>
      <c r="OTF159" s="114"/>
      <c r="OTG159" s="114"/>
      <c r="OTH159" s="114"/>
      <c r="OTI159" s="114"/>
      <c r="OTJ159" s="114"/>
      <c r="OTK159" s="114"/>
      <c r="OTL159" s="114"/>
      <c r="OTM159" s="114"/>
      <c r="OTN159" s="114"/>
      <c r="OTO159" s="114"/>
      <c r="OTP159" s="114"/>
      <c r="OTQ159" s="114"/>
      <c r="OTR159" s="114"/>
      <c r="OTS159" s="114"/>
      <c r="OTT159" s="114"/>
      <c r="OTU159" s="114"/>
      <c r="OTV159" s="114"/>
      <c r="OTW159" s="114"/>
      <c r="OTX159" s="114"/>
      <c r="OTY159" s="114"/>
      <c r="OTZ159" s="114"/>
      <c r="OUA159" s="114"/>
      <c r="OUB159" s="114"/>
      <c r="OUC159" s="114"/>
      <c r="OUD159" s="114"/>
      <c r="OUE159" s="114"/>
      <c r="OUF159" s="114"/>
      <c r="OUG159" s="114"/>
      <c r="OUH159" s="114"/>
      <c r="OUI159" s="114"/>
      <c r="OUJ159" s="114"/>
      <c r="OUK159" s="114"/>
      <c r="OUL159" s="114"/>
      <c r="OUM159" s="114"/>
      <c r="OUN159" s="114"/>
      <c r="OUO159" s="114"/>
      <c r="OUP159" s="114"/>
      <c r="OUQ159" s="114"/>
      <c r="OUR159" s="114"/>
      <c r="OUS159" s="114"/>
      <c r="OUT159" s="114"/>
      <c r="OUU159" s="114"/>
      <c r="OUV159" s="114"/>
      <c r="OUW159" s="114"/>
      <c r="OUX159" s="114"/>
      <c r="OUY159" s="114"/>
      <c r="OUZ159" s="114"/>
      <c r="OVA159" s="114"/>
      <c r="OVB159" s="114"/>
      <c r="OVC159" s="114"/>
      <c r="OVD159" s="114"/>
      <c r="OVE159" s="114"/>
      <c r="OVF159" s="114"/>
      <c r="OVG159" s="114"/>
      <c r="OVH159" s="114"/>
      <c r="OVI159" s="114"/>
      <c r="OVJ159" s="114"/>
      <c r="OVK159" s="114"/>
      <c r="OVL159" s="114"/>
      <c r="OVM159" s="114"/>
      <c r="OVN159" s="114"/>
      <c r="OVO159" s="114"/>
      <c r="OVP159" s="114"/>
      <c r="OVQ159" s="114"/>
      <c r="OVR159" s="114"/>
      <c r="OVS159" s="114"/>
      <c r="OVT159" s="114"/>
      <c r="OVU159" s="114"/>
      <c r="OVV159" s="114"/>
      <c r="OVW159" s="114"/>
      <c r="OVX159" s="114"/>
      <c r="OVY159" s="114"/>
      <c r="OVZ159" s="114"/>
      <c r="OWA159" s="114"/>
      <c r="OWB159" s="114"/>
      <c r="OWC159" s="114"/>
      <c r="OWD159" s="114"/>
      <c r="OWE159" s="114"/>
      <c r="OWF159" s="114"/>
      <c r="OWG159" s="114"/>
      <c r="OWH159" s="114"/>
      <c r="OWI159" s="114"/>
      <c r="OWJ159" s="114"/>
      <c r="OWK159" s="114"/>
      <c r="OWL159" s="114"/>
      <c r="OWM159" s="114"/>
      <c r="OWN159" s="114"/>
      <c r="OWO159" s="114"/>
      <c r="OWP159" s="114"/>
      <c r="OWQ159" s="114"/>
      <c r="OWR159" s="114"/>
      <c r="OWS159" s="114"/>
      <c r="OWT159" s="114"/>
      <c r="OWU159" s="114"/>
      <c r="OWV159" s="114"/>
      <c r="OWW159" s="114"/>
      <c r="OWX159" s="114"/>
      <c r="OWY159" s="114"/>
      <c r="OWZ159" s="114"/>
      <c r="OXA159" s="114"/>
      <c r="OXB159" s="114"/>
      <c r="OXC159" s="114"/>
      <c r="OXD159" s="114"/>
      <c r="OXE159" s="114"/>
      <c r="OXF159" s="114"/>
      <c r="OXG159" s="114"/>
      <c r="OXH159" s="114"/>
      <c r="OXI159" s="114"/>
      <c r="OXJ159" s="114"/>
      <c r="OXK159" s="114"/>
      <c r="OXL159" s="114"/>
      <c r="OXM159" s="114"/>
      <c r="OXN159" s="114"/>
      <c r="OXO159" s="114"/>
      <c r="OXP159" s="114"/>
      <c r="OXQ159" s="114"/>
      <c r="OXR159" s="114"/>
      <c r="OXS159" s="114"/>
      <c r="OXT159" s="114"/>
      <c r="OXU159" s="114"/>
      <c r="OXV159" s="114"/>
      <c r="OXW159" s="114"/>
      <c r="OXX159" s="114"/>
      <c r="OXY159" s="114"/>
      <c r="OXZ159" s="114"/>
      <c r="OYA159" s="114"/>
      <c r="OYB159" s="114"/>
      <c r="OYC159" s="114"/>
      <c r="OYD159" s="114"/>
      <c r="OYE159" s="114"/>
      <c r="OYF159" s="114"/>
      <c r="OYG159" s="114"/>
      <c r="OYH159" s="114"/>
      <c r="OYI159" s="114"/>
      <c r="OYJ159" s="114"/>
      <c r="OYK159" s="114"/>
      <c r="OYL159" s="114"/>
      <c r="OYM159" s="114"/>
      <c r="OYN159" s="114"/>
      <c r="OYO159" s="114"/>
      <c r="OYP159" s="114"/>
      <c r="OYQ159" s="114"/>
      <c r="OYR159" s="114"/>
      <c r="OYS159" s="114"/>
      <c r="OYT159" s="114"/>
      <c r="OYU159" s="114"/>
      <c r="OYV159" s="114"/>
      <c r="OYW159" s="114"/>
      <c r="OYX159" s="114"/>
      <c r="OYY159" s="114"/>
      <c r="OYZ159" s="114"/>
      <c r="OZA159" s="114"/>
      <c r="OZB159" s="114"/>
      <c r="OZC159" s="114"/>
      <c r="OZD159" s="114"/>
      <c r="OZE159" s="114"/>
      <c r="OZF159" s="114"/>
      <c r="OZG159" s="114"/>
      <c r="OZH159" s="114"/>
      <c r="OZI159" s="114"/>
      <c r="OZJ159" s="114"/>
      <c r="OZK159" s="114"/>
      <c r="OZL159" s="114"/>
      <c r="OZM159" s="114"/>
      <c r="OZN159" s="114"/>
      <c r="OZO159" s="114"/>
      <c r="OZP159" s="114"/>
      <c r="OZQ159" s="114"/>
      <c r="OZR159" s="114"/>
      <c r="OZS159" s="114"/>
      <c r="OZT159" s="114"/>
      <c r="OZU159" s="114"/>
      <c r="OZV159" s="114"/>
      <c r="OZW159" s="114"/>
      <c r="OZX159" s="114"/>
      <c r="OZY159" s="114"/>
      <c r="OZZ159" s="114"/>
      <c r="PAA159" s="114"/>
      <c r="PAB159" s="114"/>
      <c r="PAC159" s="114"/>
      <c r="PAD159" s="114"/>
      <c r="PAE159" s="114"/>
      <c r="PAF159" s="114"/>
      <c r="PAG159" s="114"/>
      <c r="PAH159" s="114"/>
      <c r="PAI159" s="114"/>
      <c r="PAJ159" s="114"/>
      <c r="PAK159" s="114"/>
      <c r="PAL159" s="114"/>
      <c r="PAM159" s="114"/>
      <c r="PAN159" s="114"/>
      <c r="PAO159" s="114"/>
      <c r="PAP159" s="114"/>
      <c r="PAQ159" s="114"/>
      <c r="PAR159" s="114"/>
      <c r="PAS159" s="114"/>
      <c r="PAT159" s="114"/>
      <c r="PAU159" s="114"/>
      <c r="PAV159" s="114"/>
      <c r="PAW159" s="114"/>
      <c r="PAX159" s="114"/>
      <c r="PAY159" s="114"/>
      <c r="PAZ159" s="114"/>
      <c r="PBA159" s="114"/>
      <c r="PBB159" s="114"/>
      <c r="PBC159" s="114"/>
      <c r="PBD159" s="114"/>
      <c r="PBE159" s="114"/>
      <c r="PBF159" s="114"/>
      <c r="PBG159" s="114"/>
      <c r="PBH159" s="114"/>
      <c r="PBI159" s="114"/>
      <c r="PBJ159" s="114"/>
      <c r="PBK159" s="114"/>
      <c r="PBL159" s="114"/>
      <c r="PBM159" s="114"/>
      <c r="PBN159" s="114"/>
      <c r="PBO159" s="114"/>
      <c r="PBP159" s="114"/>
      <c r="PBQ159" s="114"/>
      <c r="PBR159" s="114"/>
      <c r="PBS159" s="114"/>
      <c r="PBT159" s="114"/>
      <c r="PBU159" s="114"/>
      <c r="PBV159" s="114"/>
      <c r="PBW159" s="114"/>
      <c r="PBX159" s="114"/>
      <c r="PBY159" s="114"/>
      <c r="PBZ159" s="114"/>
      <c r="PCA159" s="114"/>
      <c r="PCB159" s="114"/>
      <c r="PCC159" s="114"/>
      <c r="PCD159" s="114"/>
      <c r="PCE159" s="114"/>
      <c r="PCF159" s="114"/>
      <c r="PCG159" s="114"/>
      <c r="PCH159" s="114"/>
      <c r="PCI159" s="114"/>
      <c r="PCJ159" s="114"/>
      <c r="PCK159" s="114"/>
      <c r="PCL159" s="114"/>
      <c r="PCM159" s="114"/>
      <c r="PCN159" s="114"/>
      <c r="PCO159" s="114"/>
      <c r="PCP159" s="114"/>
      <c r="PCQ159" s="114"/>
      <c r="PCR159" s="114"/>
      <c r="PCS159" s="114"/>
      <c r="PCT159" s="114"/>
      <c r="PCU159" s="114"/>
      <c r="PCV159" s="114"/>
      <c r="PCW159" s="114"/>
      <c r="PCX159" s="114"/>
      <c r="PCY159" s="114"/>
      <c r="PCZ159" s="114"/>
      <c r="PDB159" s="114"/>
      <c r="PDC159" s="114"/>
      <c r="PDD159" s="114"/>
      <c r="PDE159" s="114"/>
      <c r="PDF159" s="114"/>
      <c r="PDG159" s="114"/>
      <c r="PDH159" s="114"/>
      <c r="PDI159" s="114"/>
      <c r="PDJ159" s="114"/>
      <c r="PDK159" s="114"/>
      <c r="PDL159" s="114"/>
      <c r="PDM159" s="114"/>
      <c r="PDN159" s="114"/>
      <c r="PDO159" s="114"/>
      <c r="PDP159" s="114"/>
      <c r="PDQ159" s="114"/>
      <c r="PDR159" s="114"/>
      <c r="PDS159" s="114"/>
      <c r="PDT159" s="114"/>
      <c r="PDU159" s="114"/>
      <c r="PDV159" s="114"/>
      <c r="PDW159" s="114"/>
      <c r="PDX159" s="114"/>
      <c r="PDY159" s="114"/>
      <c r="PDZ159" s="114"/>
      <c r="PEA159" s="114"/>
      <c r="PEB159" s="114"/>
      <c r="PEC159" s="114"/>
      <c r="PED159" s="114"/>
      <c r="PEE159" s="114"/>
      <c r="PEF159" s="114"/>
      <c r="PEG159" s="114"/>
      <c r="PEH159" s="114"/>
      <c r="PEI159" s="114"/>
      <c r="PEJ159" s="114"/>
      <c r="PEK159" s="114"/>
      <c r="PEL159" s="114"/>
      <c r="PEM159" s="114"/>
      <c r="PEN159" s="114"/>
      <c r="PEO159" s="114"/>
      <c r="PEP159" s="114"/>
      <c r="PEQ159" s="114"/>
      <c r="PER159" s="114"/>
      <c r="PES159" s="114"/>
      <c r="PET159" s="114"/>
      <c r="PEU159" s="114"/>
      <c r="PEV159" s="114"/>
      <c r="PEW159" s="114"/>
      <c r="PEX159" s="114"/>
      <c r="PEY159" s="114"/>
      <c r="PEZ159" s="114"/>
      <c r="PFA159" s="114"/>
      <c r="PFB159" s="114"/>
      <c r="PFC159" s="114"/>
      <c r="PFD159" s="114"/>
      <c r="PFE159" s="114"/>
      <c r="PFF159" s="114"/>
      <c r="PFG159" s="114"/>
      <c r="PFH159" s="114"/>
      <c r="PFI159" s="114"/>
      <c r="PFJ159" s="114"/>
      <c r="PFK159" s="114"/>
      <c r="PFL159" s="114"/>
      <c r="PFM159" s="114"/>
      <c r="PFN159" s="114"/>
      <c r="PFO159" s="114"/>
      <c r="PFP159" s="114"/>
      <c r="PFQ159" s="114"/>
      <c r="PFR159" s="114"/>
      <c r="PFS159" s="114"/>
      <c r="PFT159" s="114"/>
      <c r="PFU159" s="114"/>
      <c r="PFV159" s="114"/>
      <c r="PFW159" s="114"/>
      <c r="PFX159" s="114"/>
      <c r="PFY159" s="114"/>
      <c r="PFZ159" s="114"/>
      <c r="PGA159" s="114"/>
      <c r="PGB159" s="114"/>
      <c r="PGC159" s="114"/>
      <c r="PGD159" s="114"/>
      <c r="PGE159" s="114"/>
      <c r="PGF159" s="114"/>
      <c r="PGG159" s="114"/>
      <c r="PGH159" s="114"/>
      <c r="PGI159" s="114"/>
      <c r="PGJ159" s="114"/>
      <c r="PGK159" s="114"/>
      <c r="PGL159" s="114"/>
      <c r="PGM159" s="114"/>
      <c r="PGN159" s="114"/>
      <c r="PGO159" s="114"/>
      <c r="PGP159" s="114"/>
      <c r="PGQ159" s="114"/>
      <c r="PGR159" s="114"/>
      <c r="PGS159" s="114"/>
      <c r="PGT159" s="114"/>
      <c r="PGU159" s="114"/>
      <c r="PGV159" s="114"/>
      <c r="PGW159" s="114"/>
      <c r="PGX159" s="114"/>
      <c r="PGY159" s="114"/>
      <c r="PGZ159" s="114"/>
      <c r="PHA159" s="114"/>
      <c r="PHB159" s="114"/>
      <c r="PHC159" s="114"/>
      <c r="PHD159" s="114"/>
      <c r="PHE159" s="114"/>
      <c r="PHF159" s="114"/>
      <c r="PHG159" s="114"/>
      <c r="PHH159" s="114"/>
      <c r="PHI159" s="114"/>
      <c r="PHJ159" s="114"/>
      <c r="PHK159" s="114"/>
      <c r="PHL159" s="114"/>
      <c r="PHM159" s="114"/>
      <c r="PHN159" s="114"/>
      <c r="PHO159" s="114"/>
      <c r="PHP159" s="114"/>
      <c r="PHQ159" s="114"/>
      <c r="PHR159" s="114"/>
      <c r="PHS159" s="114"/>
      <c r="PHT159" s="114"/>
      <c r="PHU159" s="114"/>
      <c r="PHV159" s="114"/>
      <c r="PHW159" s="114"/>
      <c r="PHX159" s="114"/>
      <c r="PHY159" s="114"/>
      <c r="PHZ159" s="114"/>
      <c r="PIA159" s="114"/>
      <c r="PIB159" s="114"/>
      <c r="PIC159" s="114"/>
      <c r="PID159" s="114"/>
      <c r="PIE159" s="114"/>
      <c r="PIF159" s="114"/>
      <c r="PIG159" s="114"/>
      <c r="PIH159" s="114"/>
      <c r="PII159" s="114"/>
      <c r="PIJ159" s="114"/>
      <c r="PIK159" s="114"/>
      <c r="PIL159" s="114"/>
      <c r="PIM159" s="114"/>
      <c r="PIN159" s="114"/>
      <c r="PIO159" s="114"/>
      <c r="PIP159" s="114"/>
      <c r="PIQ159" s="114"/>
      <c r="PIR159" s="114"/>
      <c r="PIS159" s="114"/>
      <c r="PIT159" s="114"/>
      <c r="PIU159" s="114"/>
      <c r="PIV159" s="114"/>
      <c r="PIW159" s="114"/>
      <c r="PIX159" s="114"/>
      <c r="PIY159" s="114"/>
      <c r="PIZ159" s="114"/>
      <c r="PJA159" s="114"/>
      <c r="PJB159" s="114"/>
      <c r="PJC159" s="114"/>
      <c r="PJD159" s="114"/>
      <c r="PJE159" s="114"/>
      <c r="PJF159" s="114"/>
      <c r="PJG159" s="114"/>
      <c r="PJH159" s="114"/>
      <c r="PJI159" s="114"/>
      <c r="PJJ159" s="114"/>
      <c r="PJK159" s="114"/>
      <c r="PJL159" s="114"/>
      <c r="PJM159" s="114"/>
      <c r="PJN159" s="114"/>
      <c r="PJO159" s="114"/>
      <c r="PJP159" s="114"/>
      <c r="PJQ159" s="114"/>
      <c r="PJR159" s="114"/>
      <c r="PJS159" s="114"/>
      <c r="PJT159" s="114"/>
      <c r="PJU159" s="114"/>
      <c r="PJV159" s="114"/>
      <c r="PJW159" s="114"/>
      <c r="PJX159" s="114"/>
      <c r="PJY159" s="114"/>
      <c r="PJZ159" s="114"/>
      <c r="PKA159" s="114"/>
      <c r="PKB159" s="114"/>
      <c r="PKC159" s="114"/>
      <c r="PKD159" s="114"/>
      <c r="PKE159" s="114"/>
      <c r="PKF159" s="114"/>
      <c r="PKG159" s="114"/>
      <c r="PKH159" s="114"/>
      <c r="PKI159" s="114"/>
      <c r="PKJ159" s="114"/>
      <c r="PKK159" s="114"/>
      <c r="PKL159" s="114"/>
      <c r="PKM159" s="114"/>
      <c r="PKN159" s="114"/>
      <c r="PKO159" s="114"/>
      <c r="PKP159" s="114"/>
      <c r="PKQ159" s="114"/>
      <c r="PKR159" s="114"/>
      <c r="PKS159" s="114"/>
      <c r="PKT159" s="114"/>
      <c r="PKU159" s="114"/>
      <c r="PKV159" s="114"/>
      <c r="PKW159" s="114"/>
      <c r="PKX159" s="114"/>
      <c r="PKY159" s="114"/>
      <c r="PKZ159" s="114"/>
      <c r="PLA159" s="114"/>
      <c r="PLB159" s="114"/>
      <c r="PLC159" s="114"/>
      <c r="PLD159" s="114"/>
      <c r="PLE159" s="114"/>
      <c r="PLF159" s="114"/>
      <c r="PLG159" s="114"/>
      <c r="PLH159" s="114"/>
      <c r="PLI159" s="114"/>
      <c r="PLJ159" s="114"/>
      <c r="PLK159" s="114"/>
      <c r="PLL159" s="114"/>
      <c r="PLM159" s="114"/>
      <c r="PLN159" s="114"/>
      <c r="PLO159" s="114"/>
      <c r="PLP159" s="114"/>
      <c r="PLQ159" s="114"/>
      <c r="PLR159" s="114"/>
      <c r="PLS159" s="114"/>
      <c r="PLT159" s="114"/>
      <c r="PLU159" s="114"/>
      <c r="PLV159" s="114"/>
      <c r="PLW159" s="114"/>
      <c r="PLX159" s="114"/>
      <c r="PLY159" s="114"/>
      <c r="PLZ159" s="114"/>
      <c r="PMA159" s="114"/>
      <c r="PMB159" s="114"/>
      <c r="PMC159" s="114"/>
      <c r="PMD159" s="114"/>
      <c r="PME159" s="114"/>
      <c r="PMF159" s="114"/>
      <c r="PMG159" s="114"/>
      <c r="PMH159" s="114"/>
      <c r="PMI159" s="114"/>
      <c r="PMJ159" s="114"/>
      <c r="PMK159" s="114"/>
      <c r="PML159" s="114"/>
      <c r="PMM159" s="114"/>
      <c r="PMN159" s="114"/>
      <c r="PMO159" s="114"/>
      <c r="PMP159" s="114"/>
      <c r="PMQ159" s="114"/>
      <c r="PMR159" s="114"/>
      <c r="PMS159" s="114"/>
      <c r="PMT159" s="114"/>
      <c r="PMU159" s="114"/>
      <c r="PMV159" s="114"/>
      <c r="PMX159" s="114"/>
      <c r="PMY159" s="114"/>
      <c r="PMZ159" s="114"/>
      <c r="PNA159" s="114"/>
      <c r="PNB159" s="114"/>
      <c r="PNC159" s="114"/>
      <c r="PND159" s="114"/>
      <c r="PNE159" s="114"/>
      <c r="PNF159" s="114"/>
      <c r="PNG159" s="114"/>
      <c r="PNH159" s="114"/>
      <c r="PNI159" s="114"/>
      <c r="PNJ159" s="114"/>
      <c r="PNK159" s="114"/>
      <c r="PNL159" s="114"/>
      <c r="PNM159" s="114"/>
      <c r="PNN159" s="114"/>
      <c r="PNO159" s="114"/>
      <c r="PNP159" s="114"/>
      <c r="PNQ159" s="114"/>
      <c r="PNR159" s="114"/>
      <c r="PNS159" s="114"/>
      <c r="PNT159" s="114"/>
      <c r="PNU159" s="114"/>
      <c r="PNV159" s="114"/>
      <c r="PNW159" s="114"/>
      <c r="PNX159" s="114"/>
      <c r="PNY159" s="114"/>
      <c r="PNZ159" s="114"/>
      <c r="POA159" s="114"/>
      <c r="POB159" s="114"/>
      <c r="POC159" s="114"/>
      <c r="POD159" s="114"/>
      <c r="POE159" s="114"/>
      <c r="POF159" s="114"/>
      <c r="POG159" s="114"/>
      <c r="POH159" s="114"/>
      <c r="POI159" s="114"/>
      <c r="POJ159" s="114"/>
      <c r="POK159" s="114"/>
      <c r="POL159" s="114"/>
      <c r="POM159" s="114"/>
      <c r="PON159" s="114"/>
      <c r="POO159" s="114"/>
      <c r="POP159" s="114"/>
      <c r="POQ159" s="114"/>
      <c r="POR159" s="114"/>
      <c r="POS159" s="114"/>
      <c r="POT159" s="114"/>
      <c r="POU159" s="114"/>
      <c r="POV159" s="114"/>
      <c r="POW159" s="114"/>
      <c r="POX159" s="114"/>
      <c r="POY159" s="114"/>
      <c r="POZ159" s="114"/>
      <c r="PPA159" s="114"/>
      <c r="PPB159" s="114"/>
      <c r="PPC159" s="114"/>
      <c r="PPD159" s="114"/>
      <c r="PPE159" s="114"/>
      <c r="PPF159" s="114"/>
      <c r="PPG159" s="114"/>
      <c r="PPH159" s="114"/>
      <c r="PPI159" s="114"/>
      <c r="PPJ159" s="114"/>
      <c r="PPK159" s="114"/>
      <c r="PPL159" s="114"/>
      <c r="PPM159" s="114"/>
      <c r="PPN159" s="114"/>
      <c r="PPO159" s="114"/>
      <c r="PPP159" s="114"/>
      <c r="PPQ159" s="114"/>
      <c r="PPR159" s="114"/>
      <c r="PPS159" s="114"/>
      <c r="PPT159" s="114"/>
      <c r="PPU159" s="114"/>
      <c r="PPV159" s="114"/>
      <c r="PPW159" s="114"/>
      <c r="PPX159" s="114"/>
      <c r="PPY159" s="114"/>
      <c r="PPZ159" s="114"/>
      <c r="PQA159" s="114"/>
      <c r="PQB159" s="114"/>
      <c r="PQC159" s="114"/>
      <c r="PQD159" s="114"/>
      <c r="PQE159" s="114"/>
      <c r="PQF159" s="114"/>
      <c r="PQG159" s="114"/>
      <c r="PQH159" s="114"/>
      <c r="PQI159" s="114"/>
      <c r="PQJ159" s="114"/>
      <c r="PQK159" s="114"/>
      <c r="PQL159" s="114"/>
      <c r="PQM159" s="114"/>
      <c r="PQN159" s="114"/>
      <c r="PQO159" s="114"/>
      <c r="PQP159" s="114"/>
      <c r="PQQ159" s="114"/>
      <c r="PQR159" s="114"/>
      <c r="PQS159" s="114"/>
      <c r="PQT159" s="114"/>
      <c r="PQU159" s="114"/>
      <c r="PQV159" s="114"/>
      <c r="PQW159" s="114"/>
      <c r="PQX159" s="114"/>
      <c r="PQY159" s="114"/>
      <c r="PQZ159" s="114"/>
      <c r="PRA159" s="114"/>
      <c r="PRB159" s="114"/>
      <c r="PRC159" s="114"/>
      <c r="PRD159" s="114"/>
      <c r="PRE159" s="114"/>
      <c r="PRF159" s="114"/>
      <c r="PRG159" s="114"/>
      <c r="PRH159" s="114"/>
      <c r="PRI159" s="114"/>
      <c r="PRJ159" s="114"/>
      <c r="PRK159" s="114"/>
      <c r="PRL159" s="114"/>
      <c r="PRM159" s="114"/>
      <c r="PRN159" s="114"/>
      <c r="PRO159" s="114"/>
      <c r="PRP159" s="114"/>
      <c r="PRQ159" s="114"/>
      <c r="PRR159" s="114"/>
      <c r="PRS159" s="114"/>
      <c r="PRT159" s="114"/>
      <c r="PRU159" s="114"/>
      <c r="PRV159" s="114"/>
      <c r="PRW159" s="114"/>
      <c r="PRX159" s="114"/>
      <c r="PRY159" s="114"/>
      <c r="PRZ159" s="114"/>
      <c r="PSA159" s="114"/>
      <c r="PSB159" s="114"/>
      <c r="PSC159" s="114"/>
      <c r="PSD159" s="114"/>
      <c r="PSE159" s="114"/>
      <c r="PSF159" s="114"/>
      <c r="PSG159" s="114"/>
      <c r="PSH159" s="114"/>
      <c r="PSI159" s="114"/>
      <c r="PSJ159" s="114"/>
      <c r="PSK159" s="114"/>
      <c r="PSL159" s="114"/>
      <c r="PSM159" s="114"/>
      <c r="PSN159" s="114"/>
      <c r="PSO159" s="114"/>
      <c r="PSP159" s="114"/>
      <c r="PSQ159" s="114"/>
      <c r="PSR159" s="114"/>
      <c r="PSS159" s="114"/>
      <c r="PST159" s="114"/>
      <c r="PSU159" s="114"/>
      <c r="PSV159" s="114"/>
      <c r="PSW159" s="114"/>
      <c r="PSX159" s="114"/>
      <c r="PSY159" s="114"/>
      <c r="PSZ159" s="114"/>
      <c r="PTA159" s="114"/>
      <c r="PTB159" s="114"/>
      <c r="PTC159" s="114"/>
      <c r="PTD159" s="114"/>
      <c r="PTE159" s="114"/>
      <c r="PTF159" s="114"/>
      <c r="PTG159" s="114"/>
      <c r="PTH159" s="114"/>
      <c r="PTI159" s="114"/>
      <c r="PTJ159" s="114"/>
      <c r="PTK159" s="114"/>
      <c r="PTL159" s="114"/>
      <c r="PTM159" s="114"/>
      <c r="PTN159" s="114"/>
      <c r="PTO159" s="114"/>
      <c r="PTP159" s="114"/>
      <c r="PTQ159" s="114"/>
      <c r="PTR159" s="114"/>
      <c r="PTS159" s="114"/>
      <c r="PTT159" s="114"/>
      <c r="PTU159" s="114"/>
      <c r="PTV159" s="114"/>
      <c r="PTW159" s="114"/>
      <c r="PTX159" s="114"/>
      <c r="PTY159" s="114"/>
      <c r="PTZ159" s="114"/>
      <c r="PUA159" s="114"/>
      <c r="PUB159" s="114"/>
      <c r="PUC159" s="114"/>
      <c r="PUD159" s="114"/>
      <c r="PUE159" s="114"/>
      <c r="PUF159" s="114"/>
      <c r="PUG159" s="114"/>
      <c r="PUH159" s="114"/>
      <c r="PUI159" s="114"/>
      <c r="PUJ159" s="114"/>
      <c r="PUK159" s="114"/>
      <c r="PUL159" s="114"/>
      <c r="PUM159" s="114"/>
      <c r="PUN159" s="114"/>
      <c r="PUO159" s="114"/>
      <c r="PUP159" s="114"/>
      <c r="PUQ159" s="114"/>
      <c r="PUR159" s="114"/>
      <c r="PUS159" s="114"/>
      <c r="PUT159" s="114"/>
      <c r="PUU159" s="114"/>
      <c r="PUV159" s="114"/>
      <c r="PUW159" s="114"/>
      <c r="PUX159" s="114"/>
      <c r="PUY159" s="114"/>
      <c r="PUZ159" s="114"/>
      <c r="PVA159" s="114"/>
      <c r="PVB159" s="114"/>
      <c r="PVC159" s="114"/>
      <c r="PVD159" s="114"/>
      <c r="PVE159" s="114"/>
      <c r="PVF159" s="114"/>
      <c r="PVG159" s="114"/>
      <c r="PVH159" s="114"/>
      <c r="PVI159" s="114"/>
      <c r="PVJ159" s="114"/>
      <c r="PVK159" s="114"/>
      <c r="PVL159" s="114"/>
      <c r="PVM159" s="114"/>
      <c r="PVN159" s="114"/>
      <c r="PVO159" s="114"/>
      <c r="PVP159" s="114"/>
      <c r="PVQ159" s="114"/>
      <c r="PVR159" s="114"/>
      <c r="PVS159" s="114"/>
      <c r="PVT159" s="114"/>
      <c r="PVU159" s="114"/>
      <c r="PVV159" s="114"/>
      <c r="PVW159" s="114"/>
      <c r="PVX159" s="114"/>
      <c r="PVY159" s="114"/>
      <c r="PVZ159" s="114"/>
      <c r="PWA159" s="114"/>
      <c r="PWB159" s="114"/>
      <c r="PWC159" s="114"/>
      <c r="PWD159" s="114"/>
      <c r="PWE159" s="114"/>
      <c r="PWF159" s="114"/>
      <c r="PWG159" s="114"/>
      <c r="PWH159" s="114"/>
      <c r="PWI159" s="114"/>
      <c r="PWJ159" s="114"/>
      <c r="PWK159" s="114"/>
      <c r="PWL159" s="114"/>
      <c r="PWM159" s="114"/>
      <c r="PWN159" s="114"/>
      <c r="PWO159" s="114"/>
      <c r="PWP159" s="114"/>
      <c r="PWQ159" s="114"/>
      <c r="PWR159" s="114"/>
      <c r="PWT159" s="114"/>
      <c r="PWU159" s="114"/>
      <c r="PWV159" s="114"/>
      <c r="PWW159" s="114"/>
      <c r="PWX159" s="114"/>
      <c r="PWY159" s="114"/>
      <c r="PWZ159" s="114"/>
      <c r="PXA159" s="114"/>
      <c r="PXB159" s="114"/>
      <c r="PXC159" s="114"/>
      <c r="PXD159" s="114"/>
      <c r="PXE159" s="114"/>
      <c r="PXF159" s="114"/>
      <c r="PXG159" s="114"/>
      <c r="PXH159" s="114"/>
      <c r="PXI159" s="114"/>
      <c r="PXJ159" s="114"/>
      <c r="PXK159" s="114"/>
      <c r="PXL159" s="114"/>
      <c r="PXM159" s="114"/>
      <c r="PXN159" s="114"/>
      <c r="PXO159" s="114"/>
      <c r="PXP159" s="114"/>
      <c r="PXQ159" s="114"/>
      <c r="PXR159" s="114"/>
      <c r="PXS159" s="114"/>
      <c r="PXT159" s="114"/>
      <c r="PXU159" s="114"/>
      <c r="PXV159" s="114"/>
      <c r="PXW159" s="114"/>
      <c r="PXX159" s="114"/>
      <c r="PXY159" s="114"/>
      <c r="PXZ159" s="114"/>
      <c r="PYA159" s="114"/>
      <c r="PYB159" s="114"/>
      <c r="PYC159" s="114"/>
      <c r="PYD159" s="114"/>
      <c r="PYE159" s="114"/>
      <c r="PYF159" s="114"/>
      <c r="PYG159" s="114"/>
      <c r="PYH159" s="114"/>
      <c r="PYI159" s="114"/>
      <c r="PYJ159" s="114"/>
      <c r="PYK159" s="114"/>
      <c r="PYL159" s="114"/>
      <c r="PYM159" s="114"/>
      <c r="PYN159" s="114"/>
      <c r="PYO159" s="114"/>
      <c r="PYP159" s="114"/>
      <c r="PYQ159" s="114"/>
      <c r="PYR159" s="114"/>
      <c r="PYS159" s="114"/>
      <c r="PYT159" s="114"/>
      <c r="PYU159" s="114"/>
      <c r="PYV159" s="114"/>
      <c r="PYW159" s="114"/>
      <c r="PYX159" s="114"/>
      <c r="PYY159" s="114"/>
      <c r="PYZ159" s="114"/>
      <c r="PZA159" s="114"/>
      <c r="PZB159" s="114"/>
      <c r="PZC159" s="114"/>
      <c r="PZD159" s="114"/>
      <c r="PZE159" s="114"/>
      <c r="PZF159" s="114"/>
      <c r="PZG159" s="114"/>
      <c r="PZH159" s="114"/>
      <c r="PZI159" s="114"/>
      <c r="PZJ159" s="114"/>
      <c r="PZK159" s="114"/>
      <c r="PZL159" s="114"/>
      <c r="PZM159" s="114"/>
      <c r="PZN159" s="114"/>
      <c r="PZO159" s="114"/>
      <c r="PZP159" s="114"/>
      <c r="PZQ159" s="114"/>
      <c r="PZR159" s="114"/>
      <c r="PZS159" s="114"/>
      <c r="PZT159" s="114"/>
      <c r="PZU159" s="114"/>
      <c r="PZV159" s="114"/>
      <c r="PZW159" s="114"/>
      <c r="PZX159" s="114"/>
      <c r="PZY159" s="114"/>
      <c r="PZZ159" s="114"/>
      <c r="QAA159" s="114"/>
      <c r="QAB159" s="114"/>
      <c r="QAC159" s="114"/>
      <c r="QAD159" s="114"/>
      <c r="QAE159" s="114"/>
      <c r="QAF159" s="114"/>
      <c r="QAG159" s="114"/>
      <c r="QAH159" s="114"/>
      <c r="QAI159" s="114"/>
      <c r="QAJ159" s="114"/>
      <c r="QAK159" s="114"/>
      <c r="QAL159" s="114"/>
      <c r="QAM159" s="114"/>
      <c r="QAN159" s="114"/>
      <c r="QAO159" s="114"/>
      <c r="QAP159" s="114"/>
      <c r="QAQ159" s="114"/>
      <c r="QAR159" s="114"/>
      <c r="QAS159" s="114"/>
      <c r="QAT159" s="114"/>
      <c r="QAU159" s="114"/>
      <c r="QAV159" s="114"/>
      <c r="QAW159" s="114"/>
      <c r="QAX159" s="114"/>
      <c r="QAY159" s="114"/>
      <c r="QAZ159" s="114"/>
      <c r="QBA159" s="114"/>
      <c r="QBB159" s="114"/>
      <c r="QBC159" s="114"/>
      <c r="QBD159" s="114"/>
      <c r="QBE159" s="114"/>
      <c r="QBF159" s="114"/>
      <c r="QBG159" s="114"/>
      <c r="QBH159" s="114"/>
      <c r="QBI159" s="114"/>
      <c r="QBJ159" s="114"/>
      <c r="QBK159" s="114"/>
      <c r="QBL159" s="114"/>
      <c r="QBM159" s="114"/>
      <c r="QBN159" s="114"/>
      <c r="QBO159" s="114"/>
      <c r="QBP159" s="114"/>
      <c r="QBQ159" s="114"/>
      <c r="QBR159" s="114"/>
      <c r="QBS159" s="114"/>
      <c r="QBT159" s="114"/>
      <c r="QBU159" s="114"/>
      <c r="QBV159" s="114"/>
      <c r="QBW159" s="114"/>
      <c r="QBX159" s="114"/>
      <c r="QBY159" s="114"/>
      <c r="QBZ159" s="114"/>
      <c r="QCA159" s="114"/>
      <c r="QCB159" s="114"/>
      <c r="QCC159" s="114"/>
      <c r="QCD159" s="114"/>
      <c r="QCE159" s="114"/>
      <c r="QCF159" s="114"/>
      <c r="QCG159" s="114"/>
      <c r="QCH159" s="114"/>
      <c r="QCI159" s="114"/>
      <c r="QCJ159" s="114"/>
      <c r="QCK159" s="114"/>
      <c r="QCL159" s="114"/>
      <c r="QCM159" s="114"/>
      <c r="QCN159" s="114"/>
      <c r="QCO159" s="114"/>
      <c r="QCP159" s="114"/>
      <c r="QCQ159" s="114"/>
      <c r="QCR159" s="114"/>
      <c r="QCS159" s="114"/>
      <c r="QCT159" s="114"/>
      <c r="QCU159" s="114"/>
      <c r="QCV159" s="114"/>
      <c r="QCW159" s="114"/>
      <c r="QCX159" s="114"/>
      <c r="QCY159" s="114"/>
      <c r="QCZ159" s="114"/>
      <c r="QDA159" s="114"/>
      <c r="QDB159" s="114"/>
      <c r="QDC159" s="114"/>
      <c r="QDD159" s="114"/>
      <c r="QDE159" s="114"/>
      <c r="QDF159" s="114"/>
      <c r="QDG159" s="114"/>
      <c r="QDH159" s="114"/>
      <c r="QDI159" s="114"/>
      <c r="QDJ159" s="114"/>
      <c r="QDK159" s="114"/>
      <c r="QDL159" s="114"/>
      <c r="QDM159" s="114"/>
      <c r="QDN159" s="114"/>
      <c r="QDO159" s="114"/>
      <c r="QDP159" s="114"/>
      <c r="QDQ159" s="114"/>
      <c r="QDR159" s="114"/>
      <c r="QDS159" s="114"/>
      <c r="QDT159" s="114"/>
      <c r="QDU159" s="114"/>
      <c r="QDV159" s="114"/>
      <c r="QDW159" s="114"/>
      <c r="QDX159" s="114"/>
      <c r="QDY159" s="114"/>
      <c r="QDZ159" s="114"/>
      <c r="QEA159" s="114"/>
      <c r="QEB159" s="114"/>
      <c r="QEC159" s="114"/>
      <c r="QED159" s="114"/>
      <c r="QEE159" s="114"/>
      <c r="QEF159" s="114"/>
      <c r="QEG159" s="114"/>
      <c r="QEH159" s="114"/>
      <c r="QEI159" s="114"/>
      <c r="QEJ159" s="114"/>
      <c r="QEK159" s="114"/>
      <c r="QEL159" s="114"/>
      <c r="QEM159" s="114"/>
      <c r="QEN159" s="114"/>
      <c r="QEO159" s="114"/>
      <c r="QEP159" s="114"/>
      <c r="QEQ159" s="114"/>
      <c r="QER159" s="114"/>
      <c r="QES159" s="114"/>
      <c r="QET159" s="114"/>
      <c r="QEU159" s="114"/>
      <c r="QEV159" s="114"/>
      <c r="QEW159" s="114"/>
      <c r="QEX159" s="114"/>
      <c r="QEY159" s="114"/>
      <c r="QEZ159" s="114"/>
      <c r="QFA159" s="114"/>
      <c r="QFB159" s="114"/>
      <c r="QFC159" s="114"/>
      <c r="QFD159" s="114"/>
      <c r="QFE159" s="114"/>
      <c r="QFF159" s="114"/>
      <c r="QFG159" s="114"/>
      <c r="QFH159" s="114"/>
      <c r="QFI159" s="114"/>
      <c r="QFJ159" s="114"/>
      <c r="QFK159" s="114"/>
      <c r="QFL159" s="114"/>
      <c r="QFM159" s="114"/>
      <c r="QFN159" s="114"/>
      <c r="QFO159" s="114"/>
      <c r="QFP159" s="114"/>
      <c r="QFQ159" s="114"/>
      <c r="QFR159" s="114"/>
      <c r="QFS159" s="114"/>
      <c r="QFT159" s="114"/>
      <c r="QFU159" s="114"/>
      <c r="QFV159" s="114"/>
      <c r="QFW159" s="114"/>
      <c r="QFX159" s="114"/>
      <c r="QFY159" s="114"/>
      <c r="QFZ159" s="114"/>
      <c r="QGA159" s="114"/>
      <c r="QGB159" s="114"/>
      <c r="QGC159" s="114"/>
      <c r="QGD159" s="114"/>
      <c r="QGE159" s="114"/>
      <c r="QGF159" s="114"/>
      <c r="QGG159" s="114"/>
      <c r="QGH159" s="114"/>
      <c r="QGI159" s="114"/>
      <c r="QGJ159" s="114"/>
      <c r="QGK159" s="114"/>
      <c r="QGL159" s="114"/>
      <c r="QGM159" s="114"/>
      <c r="QGN159" s="114"/>
      <c r="QGP159" s="114"/>
      <c r="QGQ159" s="114"/>
      <c r="QGR159" s="114"/>
      <c r="QGS159" s="114"/>
      <c r="QGT159" s="114"/>
      <c r="QGU159" s="114"/>
      <c r="QGV159" s="114"/>
      <c r="QGW159" s="114"/>
      <c r="QGX159" s="114"/>
      <c r="QGY159" s="114"/>
      <c r="QGZ159" s="114"/>
      <c r="QHA159" s="114"/>
      <c r="QHB159" s="114"/>
      <c r="QHC159" s="114"/>
      <c r="QHD159" s="114"/>
      <c r="QHE159" s="114"/>
      <c r="QHF159" s="114"/>
      <c r="QHG159" s="114"/>
      <c r="QHH159" s="114"/>
      <c r="QHI159" s="114"/>
      <c r="QHJ159" s="114"/>
      <c r="QHK159" s="114"/>
      <c r="QHL159" s="114"/>
      <c r="QHM159" s="114"/>
      <c r="QHN159" s="114"/>
      <c r="QHO159" s="114"/>
      <c r="QHP159" s="114"/>
      <c r="QHQ159" s="114"/>
      <c r="QHR159" s="114"/>
      <c r="QHS159" s="114"/>
      <c r="QHT159" s="114"/>
      <c r="QHU159" s="114"/>
      <c r="QHV159" s="114"/>
      <c r="QHW159" s="114"/>
      <c r="QHX159" s="114"/>
      <c r="QHY159" s="114"/>
      <c r="QHZ159" s="114"/>
      <c r="QIA159" s="114"/>
      <c r="QIB159" s="114"/>
      <c r="QIC159" s="114"/>
      <c r="QID159" s="114"/>
      <c r="QIE159" s="114"/>
      <c r="QIF159" s="114"/>
      <c r="QIG159" s="114"/>
      <c r="QIH159" s="114"/>
      <c r="QII159" s="114"/>
      <c r="QIJ159" s="114"/>
      <c r="QIK159" s="114"/>
      <c r="QIL159" s="114"/>
      <c r="QIM159" s="114"/>
      <c r="QIN159" s="114"/>
      <c r="QIO159" s="114"/>
      <c r="QIP159" s="114"/>
      <c r="QIQ159" s="114"/>
      <c r="QIR159" s="114"/>
      <c r="QIS159" s="114"/>
      <c r="QIT159" s="114"/>
      <c r="QIU159" s="114"/>
      <c r="QIV159" s="114"/>
      <c r="QIW159" s="114"/>
      <c r="QIX159" s="114"/>
      <c r="QIY159" s="114"/>
      <c r="QIZ159" s="114"/>
      <c r="QJA159" s="114"/>
      <c r="QJB159" s="114"/>
      <c r="QJC159" s="114"/>
      <c r="QJD159" s="114"/>
      <c r="QJE159" s="114"/>
      <c r="QJF159" s="114"/>
      <c r="QJG159" s="114"/>
      <c r="QJH159" s="114"/>
      <c r="QJI159" s="114"/>
      <c r="QJJ159" s="114"/>
      <c r="QJK159" s="114"/>
      <c r="QJL159" s="114"/>
      <c r="QJM159" s="114"/>
      <c r="QJN159" s="114"/>
      <c r="QJO159" s="114"/>
      <c r="QJP159" s="114"/>
      <c r="QJQ159" s="114"/>
      <c r="QJR159" s="114"/>
      <c r="QJS159" s="114"/>
      <c r="QJT159" s="114"/>
      <c r="QJU159" s="114"/>
      <c r="QJV159" s="114"/>
      <c r="QJW159" s="114"/>
      <c r="QJX159" s="114"/>
      <c r="QJY159" s="114"/>
      <c r="QJZ159" s="114"/>
      <c r="QKA159" s="114"/>
      <c r="QKB159" s="114"/>
      <c r="QKC159" s="114"/>
      <c r="QKD159" s="114"/>
      <c r="QKE159" s="114"/>
      <c r="QKF159" s="114"/>
      <c r="QKG159" s="114"/>
      <c r="QKH159" s="114"/>
      <c r="QKI159" s="114"/>
      <c r="QKJ159" s="114"/>
      <c r="QKK159" s="114"/>
      <c r="QKL159" s="114"/>
      <c r="QKM159" s="114"/>
      <c r="QKN159" s="114"/>
      <c r="QKO159" s="114"/>
      <c r="QKP159" s="114"/>
      <c r="QKQ159" s="114"/>
      <c r="QKR159" s="114"/>
      <c r="QKS159" s="114"/>
      <c r="QKT159" s="114"/>
      <c r="QKU159" s="114"/>
      <c r="QKV159" s="114"/>
      <c r="QKW159" s="114"/>
      <c r="QKX159" s="114"/>
      <c r="QKY159" s="114"/>
      <c r="QKZ159" s="114"/>
      <c r="QLA159" s="114"/>
      <c r="QLB159" s="114"/>
      <c r="QLC159" s="114"/>
      <c r="QLD159" s="114"/>
      <c r="QLE159" s="114"/>
      <c r="QLF159" s="114"/>
      <c r="QLG159" s="114"/>
      <c r="QLH159" s="114"/>
      <c r="QLI159" s="114"/>
      <c r="QLJ159" s="114"/>
      <c r="QLK159" s="114"/>
      <c r="QLL159" s="114"/>
      <c r="QLM159" s="114"/>
      <c r="QLN159" s="114"/>
      <c r="QLO159" s="114"/>
      <c r="QLP159" s="114"/>
      <c r="QLQ159" s="114"/>
      <c r="QLR159" s="114"/>
      <c r="QLS159" s="114"/>
      <c r="QLT159" s="114"/>
      <c r="QLU159" s="114"/>
      <c r="QLV159" s="114"/>
      <c r="QLW159" s="114"/>
      <c r="QLX159" s="114"/>
      <c r="QLY159" s="114"/>
      <c r="QLZ159" s="114"/>
      <c r="QMA159" s="114"/>
      <c r="QMB159" s="114"/>
      <c r="QMC159" s="114"/>
      <c r="QMD159" s="114"/>
      <c r="QME159" s="114"/>
      <c r="QMF159" s="114"/>
      <c r="QMG159" s="114"/>
      <c r="QMH159" s="114"/>
      <c r="QMI159" s="114"/>
      <c r="QMJ159" s="114"/>
      <c r="QMK159" s="114"/>
      <c r="QML159" s="114"/>
      <c r="QMM159" s="114"/>
      <c r="QMN159" s="114"/>
      <c r="QMO159" s="114"/>
      <c r="QMP159" s="114"/>
      <c r="QMQ159" s="114"/>
      <c r="QMR159" s="114"/>
      <c r="QMS159" s="114"/>
      <c r="QMT159" s="114"/>
      <c r="QMU159" s="114"/>
      <c r="QMV159" s="114"/>
      <c r="QMW159" s="114"/>
      <c r="QMX159" s="114"/>
      <c r="QMY159" s="114"/>
      <c r="QMZ159" s="114"/>
      <c r="QNA159" s="114"/>
      <c r="QNB159" s="114"/>
      <c r="QNC159" s="114"/>
      <c r="QND159" s="114"/>
      <c r="QNE159" s="114"/>
      <c r="QNF159" s="114"/>
      <c r="QNG159" s="114"/>
      <c r="QNH159" s="114"/>
      <c r="QNI159" s="114"/>
      <c r="QNJ159" s="114"/>
      <c r="QNK159" s="114"/>
      <c r="QNL159" s="114"/>
      <c r="QNM159" s="114"/>
      <c r="QNN159" s="114"/>
      <c r="QNO159" s="114"/>
      <c r="QNP159" s="114"/>
      <c r="QNQ159" s="114"/>
      <c r="QNR159" s="114"/>
      <c r="QNS159" s="114"/>
      <c r="QNT159" s="114"/>
      <c r="QNU159" s="114"/>
      <c r="QNV159" s="114"/>
      <c r="QNW159" s="114"/>
      <c r="QNX159" s="114"/>
      <c r="QNY159" s="114"/>
      <c r="QNZ159" s="114"/>
      <c r="QOA159" s="114"/>
      <c r="QOB159" s="114"/>
      <c r="QOC159" s="114"/>
      <c r="QOD159" s="114"/>
      <c r="QOE159" s="114"/>
      <c r="QOF159" s="114"/>
      <c r="QOG159" s="114"/>
      <c r="QOH159" s="114"/>
      <c r="QOI159" s="114"/>
      <c r="QOJ159" s="114"/>
      <c r="QOK159" s="114"/>
      <c r="QOL159" s="114"/>
      <c r="QOM159" s="114"/>
      <c r="QON159" s="114"/>
      <c r="QOO159" s="114"/>
      <c r="QOP159" s="114"/>
      <c r="QOQ159" s="114"/>
      <c r="QOR159" s="114"/>
      <c r="QOS159" s="114"/>
      <c r="QOT159" s="114"/>
      <c r="QOU159" s="114"/>
      <c r="QOV159" s="114"/>
      <c r="QOW159" s="114"/>
      <c r="QOX159" s="114"/>
      <c r="QOY159" s="114"/>
      <c r="QOZ159" s="114"/>
      <c r="QPA159" s="114"/>
      <c r="QPB159" s="114"/>
      <c r="QPC159" s="114"/>
      <c r="QPD159" s="114"/>
      <c r="QPE159" s="114"/>
      <c r="QPF159" s="114"/>
      <c r="QPG159" s="114"/>
      <c r="QPH159" s="114"/>
      <c r="QPI159" s="114"/>
      <c r="QPJ159" s="114"/>
      <c r="QPK159" s="114"/>
      <c r="QPL159" s="114"/>
      <c r="QPM159" s="114"/>
      <c r="QPN159" s="114"/>
      <c r="QPO159" s="114"/>
      <c r="QPP159" s="114"/>
      <c r="QPQ159" s="114"/>
      <c r="QPR159" s="114"/>
      <c r="QPS159" s="114"/>
      <c r="QPT159" s="114"/>
      <c r="QPU159" s="114"/>
      <c r="QPV159" s="114"/>
      <c r="QPW159" s="114"/>
      <c r="QPX159" s="114"/>
      <c r="QPY159" s="114"/>
      <c r="QPZ159" s="114"/>
      <c r="QQA159" s="114"/>
      <c r="QQB159" s="114"/>
      <c r="QQC159" s="114"/>
      <c r="QQD159" s="114"/>
      <c r="QQE159" s="114"/>
      <c r="QQF159" s="114"/>
      <c r="QQG159" s="114"/>
      <c r="QQH159" s="114"/>
      <c r="QQI159" s="114"/>
      <c r="QQJ159" s="114"/>
      <c r="QQL159" s="114"/>
      <c r="QQM159" s="114"/>
      <c r="QQN159" s="114"/>
      <c r="QQO159" s="114"/>
      <c r="QQP159" s="114"/>
      <c r="QQQ159" s="114"/>
      <c r="QQR159" s="114"/>
      <c r="QQS159" s="114"/>
      <c r="QQT159" s="114"/>
      <c r="QQU159" s="114"/>
      <c r="QQV159" s="114"/>
      <c r="QQW159" s="114"/>
      <c r="QQX159" s="114"/>
      <c r="QQY159" s="114"/>
      <c r="QQZ159" s="114"/>
      <c r="QRA159" s="114"/>
      <c r="QRB159" s="114"/>
      <c r="QRC159" s="114"/>
      <c r="QRD159" s="114"/>
      <c r="QRE159" s="114"/>
      <c r="QRF159" s="114"/>
      <c r="QRG159" s="114"/>
      <c r="QRH159" s="114"/>
      <c r="QRI159" s="114"/>
      <c r="QRJ159" s="114"/>
      <c r="QRK159" s="114"/>
      <c r="QRL159" s="114"/>
      <c r="QRM159" s="114"/>
      <c r="QRN159" s="114"/>
      <c r="QRO159" s="114"/>
      <c r="QRP159" s="114"/>
      <c r="QRQ159" s="114"/>
      <c r="QRR159" s="114"/>
      <c r="QRS159" s="114"/>
      <c r="QRT159" s="114"/>
      <c r="QRU159" s="114"/>
      <c r="QRV159" s="114"/>
      <c r="QRW159" s="114"/>
      <c r="QRX159" s="114"/>
      <c r="QRY159" s="114"/>
      <c r="QRZ159" s="114"/>
      <c r="QSA159" s="114"/>
      <c r="QSB159" s="114"/>
      <c r="QSC159" s="114"/>
      <c r="QSD159" s="114"/>
      <c r="QSE159" s="114"/>
      <c r="QSF159" s="114"/>
      <c r="QSG159" s="114"/>
      <c r="QSH159" s="114"/>
      <c r="QSI159" s="114"/>
      <c r="QSJ159" s="114"/>
      <c r="QSK159" s="114"/>
      <c r="QSL159" s="114"/>
      <c r="QSM159" s="114"/>
      <c r="QSN159" s="114"/>
      <c r="QSO159" s="114"/>
      <c r="QSP159" s="114"/>
      <c r="QSQ159" s="114"/>
      <c r="QSR159" s="114"/>
      <c r="QSS159" s="114"/>
      <c r="QST159" s="114"/>
      <c r="QSU159" s="114"/>
      <c r="QSV159" s="114"/>
      <c r="QSW159" s="114"/>
      <c r="QSX159" s="114"/>
      <c r="QSY159" s="114"/>
      <c r="QSZ159" s="114"/>
      <c r="QTA159" s="114"/>
      <c r="QTB159" s="114"/>
      <c r="QTC159" s="114"/>
      <c r="QTD159" s="114"/>
      <c r="QTE159" s="114"/>
      <c r="QTF159" s="114"/>
      <c r="QTG159" s="114"/>
      <c r="QTH159" s="114"/>
      <c r="QTI159" s="114"/>
      <c r="QTJ159" s="114"/>
      <c r="QTK159" s="114"/>
      <c r="QTL159" s="114"/>
      <c r="QTM159" s="114"/>
      <c r="QTN159" s="114"/>
      <c r="QTO159" s="114"/>
      <c r="QTP159" s="114"/>
      <c r="QTQ159" s="114"/>
      <c r="QTR159" s="114"/>
      <c r="QTS159" s="114"/>
      <c r="QTT159" s="114"/>
      <c r="QTU159" s="114"/>
      <c r="QTV159" s="114"/>
      <c r="QTW159" s="114"/>
      <c r="QTX159" s="114"/>
      <c r="QTY159" s="114"/>
      <c r="QTZ159" s="114"/>
      <c r="QUA159" s="114"/>
      <c r="QUB159" s="114"/>
      <c r="QUC159" s="114"/>
      <c r="QUD159" s="114"/>
      <c r="QUE159" s="114"/>
      <c r="QUF159" s="114"/>
      <c r="QUG159" s="114"/>
      <c r="QUH159" s="114"/>
      <c r="QUI159" s="114"/>
      <c r="QUJ159" s="114"/>
      <c r="QUK159" s="114"/>
      <c r="QUL159" s="114"/>
      <c r="QUM159" s="114"/>
      <c r="QUN159" s="114"/>
      <c r="QUO159" s="114"/>
      <c r="QUP159" s="114"/>
      <c r="QUQ159" s="114"/>
      <c r="QUR159" s="114"/>
      <c r="QUS159" s="114"/>
      <c r="QUT159" s="114"/>
      <c r="QUU159" s="114"/>
      <c r="QUV159" s="114"/>
      <c r="QUW159" s="114"/>
      <c r="QUX159" s="114"/>
      <c r="QUY159" s="114"/>
      <c r="QUZ159" s="114"/>
      <c r="QVA159" s="114"/>
      <c r="QVB159" s="114"/>
      <c r="QVC159" s="114"/>
      <c r="QVD159" s="114"/>
      <c r="QVE159" s="114"/>
      <c r="QVF159" s="114"/>
      <c r="QVG159" s="114"/>
      <c r="QVH159" s="114"/>
      <c r="QVI159" s="114"/>
      <c r="QVJ159" s="114"/>
      <c r="QVK159" s="114"/>
      <c r="QVL159" s="114"/>
      <c r="QVM159" s="114"/>
      <c r="QVN159" s="114"/>
      <c r="QVO159" s="114"/>
      <c r="QVP159" s="114"/>
      <c r="QVQ159" s="114"/>
      <c r="QVR159" s="114"/>
      <c r="QVS159" s="114"/>
      <c r="QVT159" s="114"/>
      <c r="QVU159" s="114"/>
      <c r="QVV159" s="114"/>
      <c r="QVW159" s="114"/>
      <c r="QVX159" s="114"/>
      <c r="QVY159" s="114"/>
      <c r="QVZ159" s="114"/>
      <c r="QWA159" s="114"/>
      <c r="QWB159" s="114"/>
      <c r="QWC159" s="114"/>
      <c r="QWD159" s="114"/>
      <c r="QWE159" s="114"/>
      <c r="QWF159" s="114"/>
      <c r="QWG159" s="114"/>
      <c r="QWH159" s="114"/>
      <c r="QWI159" s="114"/>
      <c r="QWJ159" s="114"/>
      <c r="QWK159" s="114"/>
      <c r="QWL159" s="114"/>
      <c r="QWM159" s="114"/>
      <c r="QWN159" s="114"/>
      <c r="QWO159" s="114"/>
      <c r="QWP159" s="114"/>
      <c r="QWQ159" s="114"/>
      <c r="QWR159" s="114"/>
      <c r="QWS159" s="114"/>
      <c r="QWT159" s="114"/>
      <c r="QWU159" s="114"/>
      <c r="QWV159" s="114"/>
      <c r="QWW159" s="114"/>
      <c r="QWX159" s="114"/>
      <c r="QWY159" s="114"/>
      <c r="QWZ159" s="114"/>
      <c r="QXA159" s="114"/>
      <c r="QXB159" s="114"/>
      <c r="QXC159" s="114"/>
      <c r="QXD159" s="114"/>
      <c r="QXE159" s="114"/>
      <c r="QXF159" s="114"/>
      <c r="QXG159" s="114"/>
      <c r="QXH159" s="114"/>
      <c r="QXI159" s="114"/>
      <c r="QXJ159" s="114"/>
      <c r="QXK159" s="114"/>
      <c r="QXL159" s="114"/>
      <c r="QXM159" s="114"/>
      <c r="QXN159" s="114"/>
      <c r="QXO159" s="114"/>
      <c r="QXP159" s="114"/>
      <c r="QXQ159" s="114"/>
      <c r="QXR159" s="114"/>
      <c r="QXS159" s="114"/>
      <c r="QXT159" s="114"/>
      <c r="QXU159" s="114"/>
      <c r="QXV159" s="114"/>
      <c r="QXW159" s="114"/>
      <c r="QXX159" s="114"/>
      <c r="QXY159" s="114"/>
      <c r="QXZ159" s="114"/>
      <c r="QYA159" s="114"/>
      <c r="QYB159" s="114"/>
      <c r="QYC159" s="114"/>
      <c r="QYD159" s="114"/>
      <c r="QYE159" s="114"/>
      <c r="QYF159" s="114"/>
      <c r="QYG159" s="114"/>
      <c r="QYH159" s="114"/>
      <c r="QYI159" s="114"/>
      <c r="QYJ159" s="114"/>
      <c r="QYK159" s="114"/>
      <c r="QYL159" s="114"/>
      <c r="QYM159" s="114"/>
      <c r="QYN159" s="114"/>
      <c r="QYO159" s="114"/>
      <c r="QYP159" s="114"/>
      <c r="QYQ159" s="114"/>
      <c r="QYR159" s="114"/>
      <c r="QYS159" s="114"/>
      <c r="QYT159" s="114"/>
      <c r="QYU159" s="114"/>
      <c r="QYV159" s="114"/>
      <c r="QYW159" s="114"/>
      <c r="QYX159" s="114"/>
      <c r="QYY159" s="114"/>
      <c r="QYZ159" s="114"/>
      <c r="QZA159" s="114"/>
      <c r="QZB159" s="114"/>
      <c r="QZC159" s="114"/>
      <c r="QZD159" s="114"/>
      <c r="QZE159" s="114"/>
      <c r="QZF159" s="114"/>
      <c r="QZG159" s="114"/>
      <c r="QZH159" s="114"/>
      <c r="QZI159" s="114"/>
      <c r="QZJ159" s="114"/>
      <c r="QZK159" s="114"/>
      <c r="QZL159" s="114"/>
      <c r="QZM159" s="114"/>
      <c r="QZN159" s="114"/>
      <c r="QZO159" s="114"/>
      <c r="QZP159" s="114"/>
      <c r="QZQ159" s="114"/>
      <c r="QZR159" s="114"/>
      <c r="QZS159" s="114"/>
      <c r="QZT159" s="114"/>
      <c r="QZU159" s="114"/>
      <c r="QZV159" s="114"/>
      <c r="QZW159" s="114"/>
      <c r="QZX159" s="114"/>
      <c r="QZY159" s="114"/>
      <c r="QZZ159" s="114"/>
      <c r="RAA159" s="114"/>
      <c r="RAB159" s="114"/>
      <c r="RAC159" s="114"/>
      <c r="RAD159" s="114"/>
      <c r="RAE159" s="114"/>
      <c r="RAF159" s="114"/>
      <c r="RAH159" s="114"/>
      <c r="RAI159" s="114"/>
      <c r="RAJ159" s="114"/>
      <c r="RAK159" s="114"/>
      <c r="RAL159" s="114"/>
      <c r="RAM159" s="114"/>
      <c r="RAN159" s="114"/>
      <c r="RAO159" s="114"/>
      <c r="RAP159" s="114"/>
      <c r="RAQ159" s="114"/>
      <c r="RAR159" s="114"/>
      <c r="RAS159" s="114"/>
      <c r="RAT159" s="114"/>
      <c r="RAU159" s="114"/>
      <c r="RAV159" s="114"/>
      <c r="RAW159" s="114"/>
      <c r="RAX159" s="114"/>
      <c r="RAY159" s="114"/>
      <c r="RAZ159" s="114"/>
      <c r="RBA159" s="114"/>
      <c r="RBB159" s="114"/>
      <c r="RBC159" s="114"/>
      <c r="RBD159" s="114"/>
      <c r="RBE159" s="114"/>
      <c r="RBF159" s="114"/>
      <c r="RBG159" s="114"/>
      <c r="RBH159" s="114"/>
      <c r="RBI159" s="114"/>
      <c r="RBJ159" s="114"/>
      <c r="RBK159" s="114"/>
      <c r="RBL159" s="114"/>
      <c r="RBM159" s="114"/>
      <c r="RBN159" s="114"/>
      <c r="RBO159" s="114"/>
      <c r="RBP159" s="114"/>
      <c r="RBQ159" s="114"/>
      <c r="RBR159" s="114"/>
      <c r="RBS159" s="114"/>
      <c r="RBT159" s="114"/>
      <c r="RBU159" s="114"/>
      <c r="RBV159" s="114"/>
      <c r="RBW159" s="114"/>
      <c r="RBX159" s="114"/>
      <c r="RBY159" s="114"/>
      <c r="RBZ159" s="114"/>
      <c r="RCA159" s="114"/>
      <c r="RCB159" s="114"/>
      <c r="RCC159" s="114"/>
      <c r="RCD159" s="114"/>
      <c r="RCE159" s="114"/>
      <c r="RCF159" s="114"/>
      <c r="RCG159" s="114"/>
      <c r="RCH159" s="114"/>
      <c r="RCI159" s="114"/>
      <c r="RCJ159" s="114"/>
      <c r="RCK159" s="114"/>
      <c r="RCL159" s="114"/>
      <c r="RCM159" s="114"/>
      <c r="RCN159" s="114"/>
      <c r="RCO159" s="114"/>
      <c r="RCP159" s="114"/>
      <c r="RCQ159" s="114"/>
      <c r="RCR159" s="114"/>
      <c r="RCS159" s="114"/>
      <c r="RCT159" s="114"/>
      <c r="RCU159" s="114"/>
      <c r="RCV159" s="114"/>
      <c r="RCW159" s="114"/>
      <c r="RCX159" s="114"/>
      <c r="RCY159" s="114"/>
      <c r="RCZ159" s="114"/>
      <c r="RDA159" s="114"/>
      <c r="RDB159" s="114"/>
      <c r="RDC159" s="114"/>
      <c r="RDD159" s="114"/>
      <c r="RDE159" s="114"/>
      <c r="RDF159" s="114"/>
      <c r="RDG159" s="114"/>
      <c r="RDH159" s="114"/>
      <c r="RDI159" s="114"/>
      <c r="RDJ159" s="114"/>
      <c r="RDK159" s="114"/>
      <c r="RDL159" s="114"/>
      <c r="RDM159" s="114"/>
      <c r="RDN159" s="114"/>
      <c r="RDO159" s="114"/>
      <c r="RDP159" s="114"/>
      <c r="RDQ159" s="114"/>
      <c r="RDR159" s="114"/>
      <c r="RDS159" s="114"/>
      <c r="RDT159" s="114"/>
      <c r="RDU159" s="114"/>
      <c r="RDV159" s="114"/>
      <c r="RDW159" s="114"/>
      <c r="RDX159" s="114"/>
      <c r="RDY159" s="114"/>
      <c r="RDZ159" s="114"/>
      <c r="REA159" s="114"/>
      <c r="REB159" s="114"/>
      <c r="REC159" s="114"/>
      <c r="RED159" s="114"/>
      <c r="REE159" s="114"/>
      <c r="REF159" s="114"/>
      <c r="REG159" s="114"/>
      <c r="REH159" s="114"/>
      <c r="REI159" s="114"/>
      <c r="REJ159" s="114"/>
      <c r="REK159" s="114"/>
      <c r="REL159" s="114"/>
      <c r="REM159" s="114"/>
      <c r="REN159" s="114"/>
      <c r="REO159" s="114"/>
      <c r="REP159" s="114"/>
      <c r="REQ159" s="114"/>
      <c r="RER159" s="114"/>
      <c r="RES159" s="114"/>
      <c r="RET159" s="114"/>
      <c r="REU159" s="114"/>
      <c r="REV159" s="114"/>
      <c r="REW159" s="114"/>
      <c r="REX159" s="114"/>
      <c r="REY159" s="114"/>
      <c r="REZ159" s="114"/>
      <c r="RFA159" s="114"/>
      <c r="RFB159" s="114"/>
      <c r="RFC159" s="114"/>
      <c r="RFD159" s="114"/>
      <c r="RFE159" s="114"/>
      <c r="RFF159" s="114"/>
      <c r="RFG159" s="114"/>
      <c r="RFH159" s="114"/>
      <c r="RFI159" s="114"/>
      <c r="RFJ159" s="114"/>
      <c r="RFK159" s="114"/>
      <c r="RFL159" s="114"/>
      <c r="RFM159" s="114"/>
      <c r="RFN159" s="114"/>
      <c r="RFO159" s="114"/>
      <c r="RFP159" s="114"/>
      <c r="RFQ159" s="114"/>
      <c r="RFR159" s="114"/>
      <c r="RFS159" s="114"/>
      <c r="RFT159" s="114"/>
      <c r="RFU159" s="114"/>
      <c r="RFV159" s="114"/>
      <c r="RFW159" s="114"/>
      <c r="RFX159" s="114"/>
      <c r="RFY159" s="114"/>
      <c r="RFZ159" s="114"/>
      <c r="RGA159" s="114"/>
      <c r="RGB159" s="114"/>
      <c r="RGC159" s="114"/>
      <c r="RGD159" s="114"/>
      <c r="RGE159" s="114"/>
      <c r="RGF159" s="114"/>
      <c r="RGG159" s="114"/>
      <c r="RGH159" s="114"/>
      <c r="RGI159" s="114"/>
      <c r="RGJ159" s="114"/>
      <c r="RGK159" s="114"/>
      <c r="RGL159" s="114"/>
      <c r="RGM159" s="114"/>
      <c r="RGN159" s="114"/>
      <c r="RGO159" s="114"/>
      <c r="RGP159" s="114"/>
      <c r="RGQ159" s="114"/>
      <c r="RGR159" s="114"/>
      <c r="RGS159" s="114"/>
      <c r="RGT159" s="114"/>
      <c r="RGU159" s="114"/>
      <c r="RGV159" s="114"/>
      <c r="RGW159" s="114"/>
      <c r="RGX159" s="114"/>
      <c r="RGY159" s="114"/>
      <c r="RGZ159" s="114"/>
      <c r="RHA159" s="114"/>
      <c r="RHB159" s="114"/>
      <c r="RHC159" s="114"/>
      <c r="RHD159" s="114"/>
      <c r="RHE159" s="114"/>
      <c r="RHF159" s="114"/>
      <c r="RHG159" s="114"/>
      <c r="RHH159" s="114"/>
      <c r="RHI159" s="114"/>
      <c r="RHJ159" s="114"/>
      <c r="RHK159" s="114"/>
      <c r="RHL159" s="114"/>
      <c r="RHM159" s="114"/>
      <c r="RHN159" s="114"/>
      <c r="RHO159" s="114"/>
      <c r="RHP159" s="114"/>
      <c r="RHQ159" s="114"/>
      <c r="RHR159" s="114"/>
      <c r="RHS159" s="114"/>
      <c r="RHT159" s="114"/>
      <c r="RHU159" s="114"/>
      <c r="RHV159" s="114"/>
      <c r="RHW159" s="114"/>
      <c r="RHX159" s="114"/>
      <c r="RHY159" s="114"/>
      <c r="RHZ159" s="114"/>
      <c r="RIA159" s="114"/>
      <c r="RIB159" s="114"/>
      <c r="RIC159" s="114"/>
      <c r="RID159" s="114"/>
      <c r="RIE159" s="114"/>
      <c r="RIF159" s="114"/>
      <c r="RIG159" s="114"/>
      <c r="RIH159" s="114"/>
      <c r="RII159" s="114"/>
      <c r="RIJ159" s="114"/>
      <c r="RIK159" s="114"/>
      <c r="RIL159" s="114"/>
      <c r="RIM159" s="114"/>
      <c r="RIN159" s="114"/>
      <c r="RIO159" s="114"/>
      <c r="RIP159" s="114"/>
      <c r="RIQ159" s="114"/>
      <c r="RIR159" s="114"/>
      <c r="RIS159" s="114"/>
      <c r="RIT159" s="114"/>
      <c r="RIU159" s="114"/>
      <c r="RIV159" s="114"/>
      <c r="RIW159" s="114"/>
      <c r="RIX159" s="114"/>
      <c r="RIY159" s="114"/>
      <c r="RIZ159" s="114"/>
      <c r="RJA159" s="114"/>
      <c r="RJB159" s="114"/>
      <c r="RJC159" s="114"/>
      <c r="RJD159" s="114"/>
      <c r="RJE159" s="114"/>
      <c r="RJF159" s="114"/>
      <c r="RJG159" s="114"/>
      <c r="RJH159" s="114"/>
      <c r="RJI159" s="114"/>
      <c r="RJJ159" s="114"/>
      <c r="RJK159" s="114"/>
      <c r="RJL159" s="114"/>
      <c r="RJM159" s="114"/>
      <c r="RJN159" s="114"/>
      <c r="RJO159" s="114"/>
      <c r="RJP159" s="114"/>
      <c r="RJQ159" s="114"/>
      <c r="RJR159" s="114"/>
      <c r="RJS159" s="114"/>
      <c r="RJT159" s="114"/>
      <c r="RJU159" s="114"/>
      <c r="RJV159" s="114"/>
      <c r="RJW159" s="114"/>
      <c r="RJX159" s="114"/>
      <c r="RJY159" s="114"/>
      <c r="RJZ159" s="114"/>
      <c r="RKA159" s="114"/>
      <c r="RKB159" s="114"/>
      <c r="RKD159" s="114"/>
      <c r="RKE159" s="114"/>
      <c r="RKF159" s="114"/>
      <c r="RKG159" s="114"/>
      <c r="RKH159" s="114"/>
      <c r="RKI159" s="114"/>
      <c r="RKJ159" s="114"/>
      <c r="RKK159" s="114"/>
      <c r="RKL159" s="114"/>
      <c r="RKM159" s="114"/>
      <c r="RKN159" s="114"/>
      <c r="RKO159" s="114"/>
      <c r="RKP159" s="114"/>
      <c r="RKQ159" s="114"/>
      <c r="RKR159" s="114"/>
      <c r="RKS159" s="114"/>
      <c r="RKT159" s="114"/>
      <c r="RKU159" s="114"/>
      <c r="RKV159" s="114"/>
      <c r="RKW159" s="114"/>
      <c r="RKX159" s="114"/>
      <c r="RKY159" s="114"/>
      <c r="RKZ159" s="114"/>
      <c r="RLA159" s="114"/>
      <c r="RLB159" s="114"/>
      <c r="RLC159" s="114"/>
      <c r="RLD159" s="114"/>
      <c r="RLE159" s="114"/>
      <c r="RLF159" s="114"/>
      <c r="RLG159" s="114"/>
      <c r="RLH159" s="114"/>
      <c r="RLI159" s="114"/>
      <c r="RLJ159" s="114"/>
      <c r="RLK159" s="114"/>
      <c r="RLL159" s="114"/>
      <c r="RLM159" s="114"/>
      <c r="RLN159" s="114"/>
      <c r="RLO159" s="114"/>
      <c r="RLP159" s="114"/>
      <c r="RLQ159" s="114"/>
      <c r="RLR159" s="114"/>
      <c r="RLS159" s="114"/>
      <c r="RLT159" s="114"/>
      <c r="RLU159" s="114"/>
      <c r="RLV159" s="114"/>
      <c r="RLW159" s="114"/>
      <c r="RLX159" s="114"/>
      <c r="RLY159" s="114"/>
      <c r="RLZ159" s="114"/>
      <c r="RMA159" s="114"/>
      <c r="RMB159" s="114"/>
      <c r="RMC159" s="114"/>
      <c r="RMD159" s="114"/>
      <c r="RME159" s="114"/>
      <c r="RMF159" s="114"/>
      <c r="RMG159" s="114"/>
      <c r="RMH159" s="114"/>
      <c r="RMI159" s="114"/>
      <c r="RMJ159" s="114"/>
      <c r="RMK159" s="114"/>
      <c r="RML159" s="114"/>
      <c r="RMM159" s="114"/>
      <c r="RMN159" s="114"/>
      <c r="RMO159" s="114"/>
      <c r="RMP159" s="114"/>
      <c r="RMQ159" s="114"/>
      <c r="RMR159" s="114"/>
      <c r="RMS159" s="114"/>
      <c r="RMT159" s="114"/>
      <c r="RMU159" s="114"/>
      <c r="RMV159" s="114"/>
      <c r="RMW159" s="114"/>
      <c r="RMX159" s="114"/>
      <c r="RMY159" s="114"/>
      <c r="RMZ159" s="114"/>
      <c r="RNA159" s="114"/>
      <c r="RNB159" s="114"/>
      <c r="RNC159" s="114"/>
      <c r="RND159" s="114"/>
      <c r="RNE159" s="114"/>
      <c r="RNF159" s="114"/>
      <c r="RNG159" s="114"/>
      <c r="RNH159" s="114"/>
      <c r="RNI159" s="114"/>
      <c r="RNJ159" s="114"/>
      <c r="RNK159" s="114"/>
      <c r="RNL159" s="114"/>
      <c r="RNM159" s="114"/>
      <c r="RNN159" s="114"/>
      <c r="RNO159" s="114"/>
      <c r="RNP159" s="114"/>
      <c r="RNQ159" s="114"/>
      <c r="RNR159" s="114"/>
      <c r="RNS159" s="114"/>
      <c r="RNT159" s="114"/>
      <c r="RNU159" s="114"/>
      <c r="RNV159" s="114"/>
      <c r="RNW159" s="114"/>
      <c r="RNX159" s="114"/>
      <c r="RNY159" s="114"/>
      <c r="RNZ159" s="114"/>
      <c r="ROA159" s="114"/>
      <c r="ROB159" s="114"/>
      <c r="ROC159" s="114"/>
      <c r="ROD159" s="114"/>
      <c r="ROE159" s="114"/>
      <c r="ROF159" s="114"/>
      <c r="ROG159" s="114"/>
      <c r="ROH159" s="114"/>
      <c r="ROI159" s="114"/>
      <c r="ROJ159" s="114"/>
      <c r="ROK159" s="114"/>
      <c r="ROL159" s="114"/>
      <c r="ROM159" s="114"/>
      <c r="RON159" s="114"/>
      <c r="ROO159" s="114"/>
      <c r="ROP159" s="114"/>
      <c r="ROQ159" s="114"/>
      <c r="ROR159" s="114"/>
      <c r="ROS159" s="114"/>
      <c r="ROT159" s="114"/>
      <c r="ROU159" s="114"/>
      <c r="ROV159" s="114"/>
      <c r="ROW159" s="114"/>
      <c r="ROX159" s="114"/>
      <c r="ROY159" s="114"/>
      <c r="ROZ159" s="114"/>
      <c r="RPA159" s="114"/>
      <c r="RPB159" s="114"/>
      <c r="RPC159" s="114"/>
      <c r="RPD159" s="114"/>
      <c r="RPE159" s="114"/>
      <c r="RPF159" s="114"/>
      <c r="RPG159" s="114"/>
      <c r="RPH159" s="114"/>
      <c r="RPI159" s="114"/>
      <c r="RPJ159" s="114"/>
      <c r="RPK159" s="114"/>
      <c r="RPL159" s="114"/>
      <c r="RPM159" s="114"/>
      <c r="RPN159" s="114"/>
      <c r="RPO159" s="114"/>
      <c r="RPP159" s="114"/>
      <c r="RPQ159" s="114"/>
      <c r="RPR159" s="114"/>
      <c r="RPS159" s="114"/>
      <c r="RPT159" s="114"/>
      <c r="RPU159" s="114"/>
      <c r="RPV159" s="114"/>
      <c r="RPW159" s="114"/>
      <c r="RPX159" s="114"/>
      <c r="RPY159" s="114"/>
      <c r="RPZ159" s="114"/>
      <c r="RQA159" s="114"/>
      <c r="RQB159" s="114"/>
      <c r="RQC159" s="114"/>
      <c r="RQD159" s="114"/>
      <c r="RQE159" s="114"/>
      <c r="RQF159" s="114"/>
      <c r="RQG159" s="114"/>
      <c r="RQH159" s="114"/>
      <c r="RQI159" s="114"/>
      <c r="RQJ159" s="114"/>
      <c r="RQK159" s="114"/>
      <c r="RQL159" s="114"/>
      <c r="RQM159" s="114"/>
      <c r="RQN159" s="114"/>
      <c r="RQO159" s="114"/>
      <c r="RQP159" s="114"/>
      <c r="RQQ159" s="114"/>
      <c r="RQR159" s="114"/>
      <c r="RQS159" s="114"/>
      <c r="RQT159" s="114"/>
      <c r="RQU159" s="114"/>
      <c r="RQV159" s="114"/>
      <c r="RQW159" s="114"/>
      <c r="RQX159" s="114"/>
      <c r="RQY159" s="114"/>
      <c r="RQZ159" s="114"/>
      <c r="RRA159" s="114"/>
      <c r="RRB159" s="114"/>
      <c r="RRC159" s="114"/>
      <c r="RRD159" s="114"/>
      <c r="RRE159" s="114"/>
      <c r="RRF159" s="114"/>
      <c r="RRG159" s="114"/>
      <c r="RRH159" s="114"/>
      <c r="RRI159" s="114"/>
      <c r="RRJ159" s="114"/>
      <c r="RRK159" s="114"/>
      <c r="RRL159" s="114"/>
      <c r="RRM159" s="114"/>
      <c r="RRN159" s="114"/>
      <c r="RRO159" s="114"/>
      <c r="RRP159" s="114"/>
      <c r="RRQ159" s="114"/>
      <c r="RRR159" s="114"/>
      <c r="RRS159" s="114"/>
      <c r="RRT159" s="114"/>
      <c r="RRU159" s="114"/>
      <c r="RRV159" s="114"/>
      <c r="RRW159" s="114"/>
      <c r="RRX159" s="114"/>
      <c r="RRY159" s="114"/>
      <c r="RRZ159" s="114"/>
      <c r="RSA159" s="114"/>
      <c r="RSB159" s="114"/>
      <c r="RSC159" s="114"/>
      <c r="RSD159" s="114"/>
      <c r="RSE159" s="114"/>
      <c r="RSF159" s="114"/>
      <c r="RSG159" s="114"/>
      <c r="RSH159" s="114"/>
      <c r="RSI159" s="114"/>
      <c r="RSJ159" s="114"/>
      <c r="RSK159" s="114"/>
      <c r="RSL159" s="114"/>
      <c r="RSM159" s="114"/>
      <c r="RSN159" s="114"/>
      <c r="RSO159" s="114"/>
      <c r="RSP159" s="114"/>
      <c r="RSQ159" s="114"/>
      <c r="RSR159" s="114"/>
      <c r="RSS159" s="114"/>
      <c r="RST159" s="114"/>
      <c r="RSU159" s="114"/>
      <c r="RSV159" s="114"/>
      <c r="RSW159" s="114"/>
      <c r="RSX159" s="114"/>
      <c r="RSY159" s="114"/>
      <c r="RSZ159" s="114"/>
      <c r="RTA159" s="114"/>
      <c r="RTB159" s="114"/>
      <c r="RTC159" s="114"/>
      <c r="RTD159" s="114"/>
      <c r="RTE159" s="114"/>
      <c r="RTF159" s="114"/>
      <c r="RTG159" s="114"/>
      <c r="RTH159" s="114"/>
      <c r="RTI159" s="114"/>
      <c r="RTJ159" s="114"/>
      <c r="RTK159" s="114"/>
      <c r="RTL159" s="114"/>
      <c r="RTM159" s="114"/>
      <c r="RTN159" s="114"/>
      <c r="RTO159" s="114"/>
      <c r="RTP159" s="114"/>
      <c r="RTQ159" s="114"/>
      <c r="RTR159" s="114"/>
      <c r="RTS159" s="114"/>
      <c r="RTT159" s="114"/>
      <c r="RTU159" s="114"/>
      <c r="RTV159" s="114"/>
      <c r="RTW159" s="114"/>
      <c r="RTX159" s="114"/>
      <c r="RTZ159" s="114"/>
      <c r="RUA159" s="114"/>
      <c r="RUB159" s="114"/>
      <c r="RUC159" s="114"/>
      <c r="RUD159" s="114"/>
      <c r="RUE159" s="114"/>
      <c r="RUF159" s="114"/>
      <c r="RUG159" s="114"/>
      <c r="RUH159" s="114"/>
      <c r="RUI159" s="114"/>
      <c r="RUJ159" s="114"/>
      <c r="RUK159" s="114"/>
      <c r="RUL159" s="114"/>
      <c r="RUM159" s="114"/>
      <c r="RUN159" s="114"/>
      <c r="RUO159" s="114"/>
      <c r="RUP159" s="114"/>
      <c r="RUQ159" s="114"/>
      <c r="RUR159" s="114"/>
      <c r="RUS159" s="114"/>
      <c r="RUT159" s="114"/>
      <c r="RUU159" s="114"/>
      <c r="RUV159" s="114"/>
      <c r="RUW159" s="114"/>
      <c r="RUX159" s="114"/>
      <c r="RUY159" s="114"/>
      <c r="RUZ159" s="114"/>
      <c r="RVA159" s="114"/>
      <c r="RVB159" s="114"/>
      <c r="RVC159" s="114"/>
      <c r="RVD159" s="114"/>
      <c r="RVE159" s="114"/>
      <c r="RVF159" s="114"/>
      <c r="RVG159" s="114"/>
      <c r="RVH159" s="114"/>
      <c r="RVI159" s="114"/>
      <c r="RVJ159" s="114"/>
      <c r="RVK159" s="114"/>
      <c r="RVL159" s="114"/>
      <c r="RVM159" s="114"/>
      <c r="RVN159" s="114"/>
      <c r="RVO159" s="114"/>
      <c r="RVP159" s="114"/>
      <c r="RVQ159" s="114"/>
      <c r="RVR159" s="114"/>
      <c r="RVS159" s="114"/>
      <c r="RVT159" s="114"/>
      <c r="RVU159" s="114"/>
      <c r="RVV159" s="114"/>
      <c r="RVW159" s="114"/>
      <c r="RVX159" s="114"/>
      <c r="RVY159" s="114"/>
      <c r="RVZ159" s="114"/>
      <c r="RWA159" s="114"/>
      <c r="RWB159" s="114"/>
      <c r="RWC159" s="114"/>
      <c r="RWD159" s="114"/>
      <c r="RWE159" s="114"/>
      <c r="RWF159" s="114"/>
      <c r="RWG159" s="114"/>
      <c r="RWH159" s="114"/>
      <c r="RWI159" s="114"/>
      <c r="RWJ159" s="114"/>
      <c r="RWK159" s="114"/>
      <c r="RWL159" s="114"/>
      <c r="RWM159" s="114"/>
      <c r="RWN159" s="114"/>
      <c r="RWO159" s="114"/>
      <c r="RWP159" s="114"/>
      <c r="RWQ159" s="114"/>
      <c r="RWR159" s="114"/>
      <c r="RWS159" s="114"/>
      <c r="RWT159" s="114"/>
      <c r="RWU159" s="114"/>
      <c r="RWV159" s="114"/>
      <c r="RWW159" s="114"/>
      <c r="RWX159" s="114"/>
      <c r="RWY159" s="114"/>
      <c r="RWZ159" s="114"/>
      <c r="RXA159" s="114"/>
      <c r="RXB159" s="114"/>
      <c r="RXC159" s="114"/>
      <c r="RXD159" s="114"/>
      <c r="RXE159" s="114"/>
      <c r="RXF159" s="114"/>
      <c r="RXG159" s="114"/>
      <c r="RXH159" s="114"/>
      <c r="RXI159" s="114"/>
      <c r="RXJ159" s="114"/>
      <c r="RXK159" s="114"/>
      <c r="RXL159" s="114"/>
      <c r="RXM159" s="114"/>
      <c r="RXN159" s="114"/>
      <c r="RXO159" s="114"/>
      <c r="RXP159" s="114"/>
      <c r="RXQ159" s="114"/>
      <c r="RXR159" s="114"/>
      <c r="RXS159" s="114"/>
      <c r="RXT159" s="114"/>
      <c r="RXU159" s="114"/>
      <c r="RXV159" s="114"/>
      <c r="RXW159" s="114"/>
      <c r="RXX159" s="114"/>
      <c r="RXY159" s="114"/>
      <c r="RXZ159" s="114"/>
      <c r="RYA159" s="114"/>
      <c r="RYB159" s="114"/>
      <c r="RYC159" s="114"/>
      <c r="RYD159" s="114"/>
      <c r="RYE159" s="114"/>
      <c r="RYF159" s="114"/>
      <c r="RYG159" s="114"/>
      <c r="RYH159" s="114"/>
      <c r="RYI159" s="114"/>
      <c r="RYJ159" s="114"/>
      <c r="RYK159" s="114"/>
      <c r="RYL159" s="114"/>
      <c r="RYM159" s="114"/>
      <c r="RYN159" s="114"/>
      <c r="RYO159" s="114"/>
      <c r="RYP159" s="114"/>
      <c r="RYQ159" s="114"/>
      <c r="RYR159" s="114"/>
      <c r="RYS159" s="114"/>
      <c r="RYT159" s="114"/>
      <c r="RYU159" s="114"/>
      <c r="RYV159" s="114"/>
      <c r="RYW159" s="114"/>
      <c r="RYX159" s="114"/>
      <c r="RYY159" s="114"/>
      <c r="RYZ159" s="114"/>
      <c r="RZA159" s="114"/>
      <c r="RZB159" s="114"/>
      <c r="RZC159" s="114"/>
      <c r="RZD159" s="114"/>
      <c r="RZE159" s="114"/>
      <c r="RZF159" s="114"/>
      <c r="RZG159" s="114"/>
      <c r="RZH159" s="114"/>
      <c r="RZI159" s="114"/>
      <c r="RZJ159" s="114"/>
      <c r="RZK159" s="114"/>
      <c r="RZL159" s="114"/>
      <c r="RZM159" s="114"/>
      <c r="RZN159" s="114"/>
      <c r="RZO159" s="114"/>
      <c r="RZP159" s="114"/>
      <c r="RZQ159" s="114"/>
      <c r="RZR159" s="114"/>
      <c r="RZS159" s="114"/>
      <c r="RZT159" s="114"/>
      <c r="RZU159" s="114"/>
      <c r="RZV159" s="114"/>
      <c r="RZW159" s="114"/>
      <c r="RZX159" s="114"/>
      <c r="RZY159" s="114"/>
      <c r="RZZ159" s="114"/>
      <c r="SAA159" s="114"/>
      <c r="SAB159" s="114"/>
      <c r="SAC159" s="114"/>
      <c r="SAD159" s="114"/>
      <c r="SAE159" s="114"/>
      <c r="SAF159" s="114"/>
      <c r="SAG159" s="114"/>
      <c r="SAH159" s="114"/>
      <c r="SAI159" s="114"/>
      <c r="SAJ159" s="114"/>
      <c r="SAK159" s="114"/>
      <c r="SAL159" s="114"/>
      <c r="SAM159" s="114"/>
      <c r="SAN159" s="114"/>
      <c r="SAO159" s="114"/>
      <c r="SAP159" s="114"/>
      <c r="SAQ159" s="114"/>
      <c r="SAR159" s="114"/>
      <c r="SAS159" s="114"/>
      <c r="SAT159" s="114"/>
      <c r="SAU159" s="114"/>
      <c r="SAV159" s="114"/>
      <c r="SAW159" s="114"/>
      <c r="SAX159" s="114"/>
      <c r="SAY159" s="114"/>
      <c r="SAZ159" s="114"/>
      <c r="SBA159" s="114"/>
      <c r="SBB159" s="114"/>
      <c r="SBC159" s="114"/>
      <c r="SBD159" s="114"/>
      <c r="SBE159" s="114"/>
      <c r="SBF159" s="114"/>
      <c r="SBG159" s="114"/>
      <c r="SBH159" s="114"/>
      <c r="SBI159" s="114"/>
      <c r="SBJ159" s="114"/>
      <c r="SBK159" s="114"/>
      <c r="SBL159" s="114"/>
      <c r="SBM159" s="114"/>
      <c r="SBN159" s="114"/>
      <c r="SBO159" s="114"/>
      <c r="SBP159" s="114"/>
      <c r="SBQ159" s="114"/>
      <c r="SBR159" s="114"/>
      <c r="SBS159" s="114"/>
      <c r="SBT159" s="114"/>
      <c r="SBU159" s="114"/>
      <c r="SBV159" s="114"/>
      <c r="SBW159" s="114"/>
      <c r="SBX159" s="114"/>
      <c r="SBY159" s="114"/>
      <c r="SBZ159" s="114"/>
      <c r="SCA159" s="114"/>
      <c r="SCB159" s="114"/>
      <c r="SCC159" s="114"/>
      <c r="SCD159" s="114"/>
      <c r="SCE159" s="114"/>
      <c r="SCF159" s="114"/>
      <c r="SCG159" s="114"/>
      <c r="SCH159" s="114"/>
      <c r="SCI159" s="114"/>
      <c r="SCJ159" s="114"/>
      <c r="SCK159" s="114"/>
      <c r="SCL159" s="114"/>
      <c r="SCM159" s="114"/>
      <c r="SCN159" s="114"/>
      <c r="SCO159" s="114"/>
      <c r="SCP159" s="114"/>
      <c r="SCQ159" s="114"/>
      <c r="SCR159" s="114"/>
      <c r="SCS159" s="114"/>
      <c r="SCT159" s="114"/>
      <c r="SCU159" s="114"/>
      <c r="SCV159" s="114"/>
      <c r="SCW159" s="114"/>
      <c r="SCX159" s="114"/>
      <c r="SCY159" s="114"/>
      <c r="SCZ159" s="114"/>
      <c r="SDA159" s="114"/>
      <c r="SDB159" s="114"/>
      <c r="SDC159" s="114"/>
      <c r="SDD159" s="114"/>
      <c r="SDE159" s="114"/>
      <c r="SDF159" s="114"/>
      <c r="SDG159" s="114"/>
      <c r="SDH159" s="114"/>
      <c r="SDI159" s="114"/>
      <c r="SDJ159" s="114"/>
      <c r="SDK159" s="114"/>
      <c r="SDL159" s="114"/>
      <c r="SDM159" s="114"/>
      <c r="SDN159" s="114"/>
      <c r="SDO159" s="114"/>
      <c r="SDP159" s="114"/>
      <c r="SDQ159" s="114"/>
      <c r="SDR159" s="114"/>
      <c r="SDS159" s="114"/>
      <c r="SDT159" s="114"/>
      <c r="SDV159" s="114"/>
      <c r="SDW159" s="114"/>
      <c r="SDX159" s="114"/>
      <c r="SDY159" s="114"/>
      <c r="SDZ159" s="114"/>
      <c r="SEA159" s="114"/>
      <c r="SEB159" s="114"/>
      <c r="SEC159" s="114"/>
      <c r="SED159" s="114"/>
      <c r="SEE159" s="114"/>
      <c r="SEF159" s="114"/>
      <c r="SEG159" s="114"/>
      <c r="SEH159" s="114"/>
      <c r="SEI159" s="114"/>
      <c r="SEJ159" s="114"/>
      <c r="SEK159" s="114"/>
      <c r="SEL159" s="114"/>
      <c r="SEM159" s="114"/>
      <c r="SEN159" s="114"/>
      <c r="SEO159" s="114"/>
      <c r="SEP159" s="114"/>
      <c r="SEQ159" s="114"/>
      <c r="SER159" s="114"/>
      <c r="SES159" s="114"/>
      <c r="SET159" s="114"/>
      <c r="SEU159" s="114"/>
      <c r="SEV159" s="114"/>
      <c r="SEW159" s="114"/>
      <c r="SEX159" s="114"/>
      <c r="SEY159" s="114"/>
      <c r="SEZ159" s="114"/>
      <c r="SFA159" s="114"/>
      <c r="SFB159" s="114"/>
      <c r="SFC159" s="114"/>
      <c r="SFD159" s="114"/>
      <c r="SFE159" s="114"/>
      <c r="SFF159" s="114"/>
      <c r="SFG159" s="114"/>
      <c r="SFH159" s="114"/>
      <c r="SFI159" s="114"/>
      <c r="SFJ159" s="114"/>
      <c r="SFK159" s="114"/>
      <c r="SFL159" s="114"/>
      <c r="SFM159" s="114"/>
      <c r="SFN159" s="114"/>
      <c r="SFO159" s="114"/>
      <c r="SFP159" s="114"/>
      <c r="SFQ159" s="114"/>
      <c r="SFR159" s="114"/>
      <c r="SFS159" s="114"/>
      <c r="SFT159" s="114"/>
      <c r="SFU159" s="114"/>
      <c r="SFV159" s="114"/>
      <c r="SFW159" s="114"/>
      <c r="SFX159" s="114"/>
      <c r="SFY159" s="114"/>
      <c r="SFZ159" s="114"/>
      <c r="SGA159" s="114"/>
      <c r="SGB159" s="114"/>
      <c r="SGC159" s="114"/>
      <c r="SGD159" s="114"/>
      <c r="SGE159" s="114"/>
      <c r="SGF159" s="114"/>
      <c r="SGG159" s="114"/>
      <c r="SGH159" s="114"/>
      <c r="SGI159" s="114"/>
      <c r="SGJ159" s="114"/>
      <c r="SGK159" s="114"/>
      <c r="SGL159" s="114"/>
      <c r="SGM159" s="114"/>
      <c r="SGN159" s="114"/>
      <c r="SGO159" s="114"/>
      <c r="SGP159" s="114"/>
      <c r="SGQ159" s="114"/>
      <c r="SGR159" s="114"/>
      <c r="SGS159" s="114"/>
      <c r="SGT159" s="114"/>
      <c r="SGU159" s="114"/>
      <c r="SGV159" s="114"/>
      <c r="SGW159" s="114"/>
      <c r="SGX159" s="114"/>
      <c r="SGY159" s="114"/>
      <c r="SGZ159" s="114"/>
      <c r="SHA159" s="114"/>
      <c r="SHB159" s="114"/>
      <c r="SHC159" s="114"/>
      <c r="SHD159" s="114"/>
      <c r="SHE159" s="114"/>
      <c r="SHF159" s="114"/>
      <c r="SHG159" s="114"/>
      <c r="SHH159" s="114"/>
      <c r="SHI159" s="114"/>
      <c r="SHJ159" s="114"/>
      <c r="SHK159" s="114"/>
      <c r="SHL159" s="114"/>
      <c r="SHM159" s="114"/>
      <c r="SHN159" s="114"/>
      <c r="SHO159" s="114"/>
      <c r="SHP159" s="114"/>
      <c r="SHQ159" s="114"/>
      <c r="SHR159" s="114"/>
      <c r="SHS159" s="114"/>
      <c r="SHT159" s="114"/>
      <c r="SHU159" s="114"/>
      <c r="SHV159" s="114"/>
      <c r="SHW159" s="114"/>
      <c r="SHX159" s="114"/>
      <c r="SHY159" s="114"/>
      <c r="SHZ159" s="114"/>
      <c r="SIA159" s="114"/>
      <c r="SIB159" s="114"/>
      <c r="SIC159" s="114"/>
      <c r="SID159" s="114"/>
      <c r="SIE159" s="114"/>
      <c r="SIF159" s="114"/>
      <c r="SIG159" s="114"/>
      <c r="SIH159" s="114"/>
      <c r="SII159" s="114"/>
      <c r="SIJ159" s="114"/>
      <c r="SIK159" s="114"/>
      <c r="SIL159" s="114"/>
      <c r="SIM159" s="114"/>
      <c r="SIN159" s="114"/>
      <c r="SIO159" s="114"/>
      <c r="SIP159" s="114"/>
      <c r="SIQ159" s="114"/>
      <c r="SIR159" s="114"/>
      <c r="SIS159" s="114"/>
      <c r="SIT159" s="114"/>
      <c r="SIU159" s="114"/>
      <c r="SIV159" s="114"/>
      <c r="SIW159" s="114"/>
      <c r="SIX159" s="114"/>
      <c r="SIY159" s="114"/>
      <c r="SIZ159" s="114"/>
      <c r="SJA159" s="114"/>
      <c r="SJB159" s="114"/>
      <c r="SJC159" s="114"/>
      <c r="SJD159" s="114"/>
      <c r="SJE159" s="114"/>
      <c r="SJF159" s="114"/>
      <c r="SJG159" s="114"/>
      <c r="SJH159" s="114"/>
      <c r="SJI159" s="114"/>
      <c r="SJJ159" s="114"/>
      <c r="SJK159" s="114"/>
      <c r="SJL159" s="114"/>
      <c r="SJM159" s="114"/>
      <c r="SJN159" s="114"/>
      <c r="SJO159" s="114"/>
      <c r="SJP159" s="114"/>
      <c r="SJQ159" s="114"/>
      <c r="SJR159" s="114"/>
      <c r="SJS159" s="114"/>
      <c r="SJT159" s="114"/>
      <c r="SJU159" s="114"/>
      <c r="SJV159" s="114"/>
      <c r="SJW159" s="114"/>
      <c r="SJX159" s="114"/>
      <c r="SJY159" s="114"/>
      <c r="SJZ159" s="114"/>
      <c r="SKA159" s="114"/>
      <c r="SKB159" s="114"/>
      <c r="SKC159" s="114"/>
      <c r="SKD159" s="114"/>
      <c r="SKE159" s="114"/>
      <c r="SKF159" s="114"/>
      <c r="SKG159" s="114"/>
      <c r="SKH159" s="114"/>
      <c r="SKI159" s="114"/>
      <c r="SKJ159" s="114"/>
      <c r="SKK159" s="114"/>
      <c r="SKL159" s="114"/>
      <c r="SKM159" s="114"/>
      <c r="SKN159" s="114"/>
      <c r="SKO159" s="114"/>
      <c r="SKP159" s="114"/>
      <c r="SKQ159" s="114"/>
      <c r="SKR159" s="114"/>
      <c r="SKS159" s="114"/>
      <c r="SKT159" s="114"/>
      <c r="SKU159" s="114"/>
      <c r="SKV159" s="114"/>
      <c r="SKW159" s="114"/>
      <c r="SKX159" s="114"/>
      <c r="SKY159" s="114"/>
      <c r="SKZ159" s="114"/>
      <c r="SLA159" s="114"/>
      <c r="SLB159" s="114"/>
      <c r="SLC159" s="114"/>
      <c r="SLD159" s="114"/>
      <c r="SLE159" s="114"/>
      <c r="SLF159" s="114"/>
      <c r="SLG159" s="114"/>
      <c r="SLH159" s="114"/>
      <c r="SLI159" s="114"/>
      <c r="SLJ159" s="114"/>
      <c r="SLK159" s="114"/>
      <c r="SLL159" s="114"/>
      <c r="SLM159" s="114"/>
      <c r="SLN159" s="114"/>
      <c r="SLO159" s="114"/>
      <c r="SLP159" s="114"/>
      <c r="SLQ159" s="114"/>
      <c r="SLR159" s="114"/>
      <c r="SLS159" s="114"/>
      <c r="SLT159" s="114"/>
      <c r="SLU159" s="114"/>
      <c r="SLV159" s="114"/>
      <c r="SLW159" s="114"/>
      <c r="SLX159" s="114"/>
      <c r="SLY159" s="114"/>
      <c r="SLZ159" s="114"/>
      <c r="SMA159" s="114"/>
      <c r="SMB159" s="114"/>
      <c r="SMC159" s="114"/>
      <c r="SMD159" s="114"/>
      <c r="SME159" s="114"/>
      <c r="SMF159" s="114"/>
      <c r="SMG159" s="114"/>
      <c r="SMH159" s="114"/>
      <c r="SMI159" s="114"/>
      <c r="SMJ159" s="114"/>
      <c r="SMK159" s="114"/>
      <c r="SML159" s="114"/>
      <c r="SMM159" s="114"/>
      <c r="SMN159" s="114"/>
      <c r="SMO159" s="114"/>
      <c r="SMP159" s="114"/>
      <c r="SMQ159" s="114"/>
      <c r="SMR159" s="114"/>
      <c r="SMS159" s="114"/>
      <c r="SMT159" s="114"/>
      <c r="SMU159" s="114"/>
      <c r="SMV159" s="114"/>
      <c r="SMW159" s="114"/>
      <c r="SMX159" s="114"/>
      <c r="SMY159" s="114"/>
      <c r="SMZ159" s="114"/>
      <c r="SNA159" s="114"/>
      <c r="SNB159" s="114"/>
      <c r="SNC159" s="114"/>
      <c r="SND159" s="114"/>
      <c r="SNE159" s="114"/>
      <c r="SNF159" s="114"/>
      <c r="SNG159" s="114"/>
      <c r="SNH159" s="114"/>
      <c r="SNI159" s="114"/>
      <c r="SNJ159" s="114"/>
      <c r="SNK159" s="114"/>
      <c r="SNL159" s="114"/>
      <c r="SNM159" s="114"/>
      <c r="SNN159" s="114"/>
      <c r="SNO159" s="114"/>
      <c r="SNP159" s="114"/>
      <c r="SNR159" s="114"/>
      <c r="SNS159" s="114"/>
      <c r="SNT159" s="114"/>
      <c r="SNU159" s="114"/>
      <c r="SNV159" s="114"/>
      <c r="SNW159" s="114"/>
      <c r="SNX159" s="114"/>
      <c r="SNY159" s="114"/>
      <c r="SNZ159" s="114"/>
      <c r="SOA159" s="114"/>
      <c r="SOB159" s="114"/>
      <c r="SOC159" s="114"/>
      <c r="SOD159" s="114"/>
      <c r="SOE159" s="114"/>
      <c r="SOF159" s="114"/>
      <c r="SOG159" s="114"/>
      <c r="SOH159" s="114"/>
      <c r="SOI159" s="114"/>
      <c r="SOJ159" s="114"/>
      <c r="SOK159" s="114"/>
      <c r="SOL159" s="114"/>
      <c r="SOM159" s="114"/>
      <c r="SON159" s="114"/>
      <c r="SOO159" s="114"/>
      <c r="SOP159" s="114"/>
      <c r="SOQ159" s="114"/>
      <c r="SOR159" s="114"/>
      <c r="SOS159" s="114"/>
      <c r="SOT159" s="114"/>
      <c r="SOU159" s="114"/>
      <c r="SOV159" s="114"/>
      <c r="SOW159" s="114"/>
      <c r="SOX159" s="114"/>
      <c r="SOY159" s="114"/>
      <c r="SOZ159" s="114"/>
      <c r="SPA159" s="114"/>
      <c r="SPB159" s="114"/>
      <c r="SPC159" s="114"/>
      <c r="SPD159" s="114"/>
      <c r="SPE159" s="114"/>
      <c r="SPF159" s="114"/>
      <c r="SPG159" s="114"/>
      <c r="SPH159" s="114"/>
      <c r="SPI159" s="114"/>
      <c r="SPJ159" s="114"/>
      <c r="SPK159" s="114"/>
      <c r="SPL159" s="114"/>
      <c r="SPM159" s="114"/>
      <c r="SPN159" s="114"/>
      <c r="SPO159" s="114"/>
      <c r="SPP159" s="114"/>
      <c r="SPQ159" s="114"/>
      <c r="SPR159" s="114"/>
      <c r="SPS159" s="114"/>
      <c r="SPT159" s="114"/>
      <c r="SPU159" s="114"/>
      <c r="SPV159" s="114"/>
      <c r="SPW159" s="114"/>
      <c r="SPX159" s="114"/>
      <c r="SPY159" s="114"/>
      <c r="SPZ159" s="114"/>
      <c r="SQA159" s="114"/>
      <c r="SQB159" s="114"/>
      <c r="SQC159" s="114"/>
      <c r="SQD159" s="114"/>
      <c r="SQE159" s="114"/>
      <c r="SQF159" s="114"/>
      <c r="SQG159" s="114"/>
      <c r="SQH159" s="114"/>
      <c r="SQI159" s="114"/>
      <c r="SQJ159" s="114"/>
      <c r="SQK159" s="114"/>
      <c r="SQL159" s="114"/>
      <c r="SQM159" s="114"/>
      <c r="SQN159" s="114"/>
      <c r="SQO159" s="114"/>
      <c r="SQP159" s="114"/>
      <c r="SQQ159" s="114"/>
      <c r="SQR159" s="114"/>
      <c r="SQS159" s="114"/>
      <c r="SQT159" s="114"/>
      <c r="SQU159" s="114"/>
      <c r="SQV159" s="114"/>
      <c r="SQW159" s="114"/>
      <c r="SQX159" s="114"/>
      <c r="SQY159" s="114"/>
      <c r="SQZ159" s="114"/>
      <c r="SRA159" s="114"/>
      <c r="SRB159" s="114"/>
      <c r="SRC159" s="114"/>
      <c r="SRD159" s="114"/>
      <c r="SRE159" s="114"/>
      <c r="SRF159" s="114"/>
      <c r="SRG159" s="114"/>
      <c r="SRH159" s="114"/>
      <c r="SRI159" s="114"/>
      <c r="SRJ159" s="114"/>
      <c r="SRK159" s="114"/>
      <c r="SRL159" s="114"/>
      <c r="SRM159" s="114"/>
      <c r="SRN159" s="114"/>
      <c r="SRO159" s="114"/>
      <c r="SRP159" s="114"/>
      <c r="SRQ159" s="114"/>
      <c r="SRR159" s="114"/>
      <c r="SRS159" s="114"/>
      <c r="SRT159" s="114"/>
      <c r="SRU159" s="114"/>
      <c r="SRV159" s="114"/>
      <c r="SRW159" s="114"/>
      <c r="SRX159" s="114"/>
      <c r="SRY159" s="114"/>
      <c r="SRZ159" s="114"/>
      <c r="SSA159" s="114"/>
      <c r="SSB159" s="114"/>
      <c r="SSC159" s="114"/>
      <c r="SSD159" s="114"/>
      <c r="SSE159" s="114"/>
      <c r="SSF159" s="114"/>
      <c r="SSG159" s="114"/>
      <c r="SSH159" s="114"/>
      <c r="SSI159" s="114"/>
      <c r="SSJ159" s="114"/>
      <c r="SSK159" s="114"/>
      <c r="SSL159" s="114"/>
      <c r="SSM159" s="114"/>
      <c r="SSN159" s="114"/>
      <c r="SSO159" s="114"/>
      <c r="SSP159" s="114"/>
      <c r="SSQ159" s="114"/>
      <c r="SSR159" s="114"/>
      <c r="SSS159" s="114"/>
      <c r="SST159" s="114"/>
      <c r="SSU159" s="114"/>
      <c r="SSV159" s="114"/>
      <c r="SSW159" s="114"/>
      <c r="SSX159" s="114"/>
      <c r="SSY159" s="114"/>
      <c r="SSZ159" s="114"/>
      <c r="STA159" s="114"/>
      <c r="STB159" s="114"/>
      <c r="STC159" s="114"/>
      <c r="STD159" s="114"/>
      <c r="STE159" s="114"/>
      <c r="STF159" s="114"/>
      <c r="STG159" s="114"/>
      <c r="STH159" s="114"/>
      <c r="STI159" s="114"/>
      <c r="STJ159" s="114"/>
      <c r="STK159" s="114"/>
      <c r="STL159" s="114"/>
      <c r="STM159" s="114"/>
      <c r="STN159" s="114"/>
      <c r="STO159" s="114"/>
      <c r="STP159" s="114"/>
      <c r="STQ159" s="114"/>
      <c r="STR159" s="114"/>
      <c r="STS159" s="114"/>
      <c r="STT159" s="114"/>
      <c r="STU159" s="114"/>
      <c r="STV159" s="114"/>
      <c r="STW159" s="114"/>
      <c r="STX159" s="114"/>
      <c r="STY159" s="114"/>
      <c r="STZ159" s="114"/>
      <c r="SUA159" s="114"/>
      <c r="SUB159" s="114"/>
      <c r="SUC159" s="114"/>
      <c r="SUD159" s="114"/>
      <c r="SUE159" s="114"/>
      <c r="SUF159" s="114"/>
      <c r="SUG159" s="114"/>
      <c r="SUH159" s="114"/>
      <c r="SUI159" s="114"/>
      <c r="SUJ159" s="114"/>
      <c r="SUK159" s="114"/>
      <c r="SUL159" s="114"/>
      <c r="SUM159" s="114"/>
      <c r="SUN159" s="114"/>
      <c r="SUO159" s="114"/>
      <c r="SUP159" s="114"/>
      <c r="SUQ159" s="114"/>
      <c r="SUR159" s="114"/>
      <c r="SUS159" s="114"/>
      <c r="SUT159" s="114"/>
      <c r="SUU159" s="114"/>
      <c r="SUV159" s="114"/>
      <c r="SUW159" s="114"/>
      <c r="SUX159" s="114"/>
      <c r="SUY159" s="114"/>
      <c r="SUZ159" s="114"/>
      <c r="SVA159" s="114"/>
      <c r="SVB159" s="114"/>
      <c r="SVC159" s="114"/>
      <c r="SVD159" s="114"/>
      <c r="SVE159" s="114"/>
      <c r="SVF159" s="114"/>
      <c r="SVG159" s="114"/>
      <c r="SVH159" s="114"/>
      <c r="SVI159" s="114"/>
      <c r="SVJ159" s="114"/>
      <c r="SVK159" s="114"/>
      <c r="SVL159" s="114"/>
      <c r="SVM159" s="114"/>
      <c r="SVN159" s="114"/>
      <c r="SVO159" s="114"/>
      <c r="SVP159" s="114"/>
      <c r="SVQ159" s="114"/>
      <c r="SVR159" s="114"/>
      <c r="SVS159" s="114"/>
      <c r="SVT159" s="114"/>
      <c r="SVU159" s="114"/>
      <c r="SVV159" s="114"/>
      <c r="SVW159" s="114"/>
      <c r="SVX159" s="114"/>
      <c r="SVY159" s="114"/>
      <c r="SVZ159" s="114"/>
      <c r="SWA159" s="114"/>
      <c r="SWB159" s="114"/>
      <c r="SWC159" s="114"/>
      <c r="SWD159" s="114"/>
      <c r="SWE159" s="114"/>
      <c r="SWF159" s="114"/>
      <c r="SWG159" s="114"/>
      <c r="SWH159" s="114"/>
      <c r="SWI159" s="114"/>
      <c r="SWJ159" s="114"/>
      <c r="SWK159" s="114"/>
      <c r="SWL159" s="114"/>
      <c r="SWM159" s="114"/>
      <c r="SWN159" s="114"/>
      <c r="SWO159" s="114"/>
      <c r="SWP159" s="114"/>
      <c r="SWQ159" s="114"/>
      <c r="SWR159" s="114"/>
      <c r="SWS159" s="114"/>
      <c r="SWT159" s="114"/>
      <c r="SWU159" s="114"/>
      <c r="SWV159" s="114"/>
      <c r="SWW159" s="114"/>
      <c r="SWX159" s="114"/>
      <c r="SWY159" s="114"/>
      <c r="SWZ159" s="114"/>
      <c r="SXA159" s="114"/>
      <c r="SXB159" s="114"/>
      <c r="SXC159" s="114"/>
      <c r="SXD159" s="114"/>
      <c r="SXE159" s="114"/>
      <c r="SXF159" s="114"/>
      <c r="SXG159" s="114"/>
      <c r="SXH159" s="114"/>
      <c r="SXI159" s="114"/>
      <c r="SXJ159" s="114"/>
      <c r="SXK159" s="114"/>
      <c r="SXL159" s="114"/>
      <c r="SXN159" s="114"/>
      <c r="SXO159" s="114"/>
      <c r="SXP159" s="114"/>
      <c r="SXQ159" s="114"/>
      <c r="SXR159" s="114"/>
      <c r="SXS159" s="114"/>
      <c r="SXT159" s="114"/>
      <c r="SXU159" s="114"/>
      <c r="SXV159" s="114"/>
      <c r="SXW159" s="114"/>
      <c r="SXX159" s="114"/>
      <c r="SXY159" s="114"/>
      <c r="SXZ159" s="114"/>
      <c r="SYA159" s="114"/>
      <c r="SYB159" s="114"/>
      <c r="SYC159" s="114"/>
      <c r="SYD159" s="114"/>
      <c r="SYE159" s="114"/>
      <c r="SYF159" s="114"/>
      <c r="SYG159" s="114"/>
      <c r="SYH159" s="114"/>
      <c r="SYI159" s="114"/>
      <c r="SYJ159" s="114"/>
      <c r="SYK159" s="114"/>
      <c r="SYL159" s="114"/>
      <c r="SYM159" s="114"/>
      <c r="SYN159" s="114"/>
      <c r="SYO159" s="114"/>
      <c r="SYP159" s="114"/>
      <c r="SYQ159" s="114"/>
      <c r="SYR159" s="114"/>
      <c r="SYS159" s="114"/>
      <c r="SYT159" s="114"/>
      <c r="SYU159" s="114"/>
      <c r="SYV159" s="114"/>
      <c r="SYW159" s="114"/>
      <c r="SYX159" s="114"/>
      <c r="SYY159" s="114"/>
      <c r="SYZ159" s="114"/>
      <c r="SZA159" s="114"/>
      <c r="SZB159" s="114"/>
      <c r="SZC159" s="114"/>
      <c r="SZD159" s="114"/>
      <c r="SZE159" s="114"/>
      <c r="SZF159" s="114"/>
      <c r="SZG159" s="114"/>
      <c r="SZH159" s="114"/>
      <c r="SZI159" s="114"/>
      <c r="SZJ159" s="114"/>
      <c r="SZK159" s="114"/>
      <c r="SZL159" s="114"/>
      <c r="SZM159" s="114"/>
      <c r="SZN159" s="114"/>
      <c r="SZO159" s="114"/>
      <c r="SZP159" s="114"/>
      <c r="SZQ159" s="114"/>
      <c r="SZR159" s="114"/>
      <c r="SZS159" s="114"/>
      <c r="SZT159" s="114"/>
      <c r="SZU159" s="114"/>
      <c r="SZV159" s="114"/>
      <c r="SZW159" s="114"/>
      <c r="SZX159" s="114"/>
      <c r="SZY159" s="114"/>
      <c r="SZZ159" s="114"/>
      <c r="TAA159" s="114"/>
      <c r="TAB159" s="114"/>
      <c r="TAC159" s="114"/>
      <c r="TAD159" s="114"/>
      <c r="TAE159" s="114"/>
      <c r="TAF159" s="114"/>
      <c r="TAG159" s="114"/>
      <c r="TAH159" s="114"/>
      <c r="TAI159" s="114"/>
      <c r="TAJ159" s="114"/>
      <c r="TAK159" s="114"/>
      <c r="TAL159" s="114"/>
      <c r="TAM159" s="114"/>
      <c r="TAN159" s="114"/>
      <c r="TAO159" s="114"/>
      <c r="TAP159" s="114"/>
      <c r="TAQ159" s="114"/>
      <c r="TAR159" s="114"/>
      <c r="TAS159" s="114"/>
      <c r="TAT159" s="114"/>
      <c r="TAU159" s="114"/>
      <c r="TAV159" s="114"/>
      <c r="TAW159" s="114"/>
      <c r="TAX159" s="114"/>
      <c r="TAY159" s="114"/>
      <c r="TAZ159" s="114"/>
      <c r="TBA159" s="114"/>
      <c r="TBB159" s="114"/>
      <c r="TBC159" s="114"/>
      <c r="TBD159" s="114"/>
      <c r="TBE159" s="114"/>
      <c r="TBF159" s="114"/>
      <c r="TBG159" s="114"/>
      <c r="TBH159" s="114"/>
      <c r="TBI159" s="114"/>
      <c r="TBJ159" s="114"/>
      <c r="TBK159" s="114"/>
      <c r="TBL159" s="114"/>
      <c r="TBM159" s="114"/>
      <c r="TBN159" s="114"/>
      <c r="TBO159" s="114"/>
      <c r="TBP159" s="114"/>
      <c r="TBQ159" s="114"/>
      <c r="TBR159" s="114"/>
      <c r="TBS159" s="114"/>
      <c r="TBT159" s="114"/>
      <c r="TBU159" s="114"/>
      <c r="TBV159" s="114"/>
      <c r="TBW159" s="114"/>
      <c r="TBX159" s="114"/>
      <c r="TBY159" s="114"/>
      <c r="TBZ159" s="114"/>
      <c r="TCA159" s="114"/>
      <c r="TCB159" s="114"/>
      <c r="TCC159" s="114"/>
      <c r="TCD159" s="114"/>
      <c r="TCE159" s="114"/>
      <c r="TCF159" s="114"/>
      <c r="TCG159" s="114"/>
      <c r="TCH159" s="114"/>
      <c r="TCI159" s="114"/>
      <c r="TCJ159" s="114"/>
      <c r="TCK159" s="114"/>
      <c r="TCL159" s="114"/>
      <c r="TCM159" s="114"/>
      <c r="TCN159" s="114"/>
      <c r="TCO159" s="114"/>
      <c r="TCP159" s="114"/>
      <c r="TCQ159" s="114"/>
      <c r="TCR159" s="114"/>
      <c r="TCS159" s="114"/>
      <c r="TCT159" s="114"/>
      <c r="TCU159" s="114"/>
      <c r="TCV159" s="114"/>
      <c r="TCW159" s="114"/>
      <c r="TCX159" s="114"/>
      <c r="TCY159" s="114"/>
      <c r="TCZ159" s="114"/>
      <c r="TDA159" s="114"/>
      <c r="TDB159" s="114"/>
      <c r="TDC159" s="114"/>
      <c r="TDD159" s="114"/>
      <c r="TDE159" s="114"/>
      <c r="TDF159" s="114"/>
      <c r="TDG159" s="114"/>
      <c r="TDH159" s="114"/>
      <c r="TDI159" s="114"/>
      <c r="TDJ159" s="114"/>
      <c r="TDK159" s="114"/>
      <c r="TDL159" s="114"/>
      <c r="TDM159" s="114"/>
      <c r="TDN159" s="114"/>
      <c r="TDO159" s="114"/>
      <c r="TDP159" s="114"/>
      <c r="TDQ159" s="114"/>
      <c r="TDR159" s="114"/>
      <c r="TDS159" s="114"/>
      <c r="TDT159" s="114"/>
      <c r="TDU159" s="114"/>
      <c r="TDV159" s="114"/>
      <c r="TDW159" s="114"/>
      <c r="TDX159" s="114"/>
      <c r="TDY159" s="114"/>
      <c r="TDZ159" s="114"/>
      <c r="TEA159" s="114"/>
      <c r="TEB159" s="114"/>
      <c r="TEC159" s="114"/>
      <c r="TED159" s="114"/>
      <c r="TEE159" s="114"/>
      <c r="TEF159" s="114"/>
      <c r="TEG159" s="114"/>
      <c r="TEH159" s="114"/>
      <c r="TEI159" s="114"/>
      <c r="TEJ159" s="114"/>
      <c r="TEK159" s="114"/>
      <c r="TEL159" s="114"/>
      <c r="TEM159" s="114"/>
      <c r="TEN159" s="114"/>
      <c r="TEO159" s="114"/>
      <c r="TEP159" s="114"/>
      <c r="TEQ159" s="114"/>
      <c r="TER159" s="114"/>
      <c r="TES159" s="114"/>
      <c r="TET159" s="114"/>
      <c r="TEU159" s="114"/>
      <c r="TEV159" s="114"/>
      <c r="TEW159" s="114"/>
      <c r="TEX159" s="114"/>
      <c r="TEY159" s="114"/>
      <c r="TEZ159" s="114"/>
      <c r="TFA159" s="114"/>
      <c r="TFB159" s="114"/>
      <c r="TFC159" s="114"/>
      <c r="TFD159" s="114"/>
      <c r="TFE159" s="114"/>
      <c r="TFF159" s="114"/>
      <c r="TFG159" s="114"/>
      <c r="TFH159" s="114"/>
      <c r="TFI159" s="114"/>
      <c r="TFJ159" s="114"/>
      <c r="TFK159" s="114"/>
      <c r="TFL159" s="114"/>
      <c r="TFM159" s="114"/>
      <c r="TFN159" s="114"/>
      <c r="TFO159" s="114"/>
      <c r="TFP159" s="114"/>
      <c r="TFQ159" s="114"/>
      <c r="TFR159" s="114"/>
      <c r="TFS159" s="114"/>
      <c r="TFT159" s="114"/>
      <c r="TFU159" s="114"/>
      <c r="TFV159" s="114"/>
      <c r="TFW159" s="114"/>
      <c r="TFX159" s="114"/>
      <c r="TFY159" s="114"/>
      <c r="TFZ159" s="114"/>
      <c r="TGA159" s="114"/>
      <c r="TGB159" s="114"/>
      <c r="TGC159" s="114"/>
      <c r="TGD159" s="114"/>
      <c r="TGE159" s="114"/>
      <c r="TGF159" s="114"/>
      <c r="TGG159" s="114"/>
      <c r="TGH159" s="114"/>
      <c r="TGI159" s="114"/>
      <c r="TGJ159" s="114"/>
      <c r="TGK159" s="114"/>
      <c r="TGL159" s="114"/>
      <c r="TGM159" s="114"/>
      <c r="TGN159" s="114"/>
      <c r="TGO159" s="114"/>
      <c r="TGP159" s="114"/>
      <c r="TGQ159" s="114"/>
      <c r="TGR159" s="114"/>
      <c r="TGS159" s="114"/>
      <c r="TGT159" s="114"/>
      <c r="TGU159" s="114"/>
      <c r="TGV159" s="114"/>
      <c r="TGW159" s="114"/>
      <c r="TGX159" s="114"/>
      <c r="TGY159" s="114"/>
      <c r="TGZ159" s="114"/>
      <c r="THA159" s="114"/>
      <c r="THB159" s="114"/>
      <c r="THC159" s="114"/>
      <c r="THD159" s="114"/>
      <c r="THE159" s="114"/>
      <c r="THF159" s="114"/>
      <c r="THG159" s="114"/>
      <c r="THH159" s="114"/>
      <c r="THJ159" s="114"/>
      <c r="THK159" s="114"/>
      <c r="THL159" s="114"/>
      <c r="THM159" s="114"/>
      <c r="THN159" s="114"/>
      <c r="THO159" s="114"/>
      <c r="THP159" s="114"/>
      <c r="THQ159" s="114"/>
      <c r="THR159" s="114"/>
      <c r="THS159" s="114"/>
      <c r="THT159" s="114"/>
      <c r="THU159" s="114"/>
      <c r="THV159" s="114"/>
      <c r="THW159" s="114"/>
      <c r="THX159" s="114"/>
      <c r="THY159" s="114"/>
      <c r="THZ159" s="114"/>
      <c r="TIA159" s="114"/>
      <c r="TIB159" s="114"/>
      <c r="TIC159" s="114"/>
      <c r="TID159" s="114"/>
      <c r="TIE159" s="114"/>
      <c r="TIF159" s="114"/>
      <c r="TIG159" s="114"/>
      <c r="TIH159" s="114"/>
      <c r="TII159" s="114"/>
      <c r="TIJ159" s="114"/>
      <c r="TIK159" s="114"/>
      <c r="TIL159" s="114"/>
      <c r="TIM159" s="114"/>
      <c r="TIN159" s="114"/>
      <c r="TIO159" s="114"/>
      <c r="TIP159" s="114"/>
      <c r="TIQ159" s="114"/>
      <c r="TIR159" s="114"/>
      <c r="TIS159" s="114"/>
      <c r="TIT159" s="114"/>
      <c r="TIU159" s="114"/>
      <c r="TIV159" s="114"/>
      <c r="TIW159" s="114"/>
      <c r="TIX159" s="114"/>
      <c r="TIY159" s="114"/>
      <c r="TIZ159" s="114"/>
      <c r="TJA159" s="114"/>
      <c r="TJB159" s="114"/>
      <c r="TJC159" s="114"/>
      <c r="TJD159" s="114"/>
      <c r="TJE159" s="114"/>
      <c r="TJF159" s="114"/>
      <c r="TJG159" s="114"/>
      <c r="TJH159" s="114"/>
      <c r="TJI159" s="114"/>
      <c r="TJJ159" s="114"/>
      <c r="TJK159" s="114"/>
      <c r="TJL159" s="114"/>
      <c r="TJM159" s="114"/>
      <c r="TJN159" s="114"/>
      <c r="TJO159" s="114"/>
      <c r="TJP159" s="114"/>
      <c r="TJQ159" s="114"/>
      <c r="TJR159" s="114"/>
      <c r="TJS159" s="114"/>
      <c r="TJT159" s="114"/>
      <c r="TJU159" s="114"/>
      <c r="TJV159" s="114"/>
      <c r="TJW159" s="114"/>
      <c r="TJX159" s="114"/>
      <c r="TJY159" s="114"/>
      <c r="TJZ159" s="114"/>
      <c r="TKA159" s="114"/>
      <c r="TKB159" s="114"/>
      <c r="TKC159" s="114"/>
      <c r="TKD159" s="114"/>
      <c r="TKE159" s="114"/>
      <c r="TKF159" s="114"/>
      <c r="TKG159" s="114"/>
      <c r="TKH159" s="114"/>
      <c r="TKI159" s="114"/>
      <c r="TKJ159" s="114"/>
      <c r="TKK159" s="114"/>
      <c r="TKL159" s="114"/>
      <c r="TKM159" s="114"/>
      <c r="TKN159" s="114"/>
      <c r="TKO159" s="114"/>
      <c r="TKP159" s="114"/>
      <c r="TKQ159" s="114"/>
      <c r="TKR159" s="114"/>
      <c r="TKS159" s="114"/>
      <c r="TKT159" s="114"/>
      <c r="TKU159" s="114"/>
      <c r="TKV159" s="114"/>
      <c r="TKW159" s="114"/>
      <c r="TKX159" s="114"/>
      <c r="TKY159" s="114"/>
      <c r="TKZ159" s="114"/>
      <c r="TLA159" s="114"/>
      <c r="TLB159" s="114"/>
      <c r="TLC159" s="114"/>
      <c r="TLD159" s="114"/>
      <c r="TLE159" s="114"/>
      <c r="TLF159" s="114"/>
      <c r="TLG159" s="114"/>
      <c r="TLH159" s="114"/>
      <c r="TLI159" s="114"/>
      <c r="TLJ159" s="114"/>
      <c r="TLK159" s="114"/>
      <c r="TLL159" s="114"/>
      <c r="TLM159" s="114"/>
      <c r="TLN159" s="114"/>
      <c r="TLO159" s="114"/>
      <c r="TLP159" s="114"/>
      <c r="TLQ159" s="114"/>
      <c r="TLR159" s="114"/>
      <c r="TLS159" s="114"/>
      <c r="TLT159" s="114"/>
      <c r="TLU159" s="114"/>
      <c r="TLV159" s="114"/>
      <c r="TLW159" s="114"/>
      <c r="TLX159" s="114"/>
      <c r="TLY159" s="114"/>
      <c r="TLZ159" s="114"/>
      <c r="TMA159" s="114"/>
      <c r="TMB159" s="114"/>
      <c r="TMC159" s="114"/>
      <c r="TMD159" s="114"/>
      <c r="TME159" s="114"/>
      <c r="TMF159" s="114"/>
      <c r="TMG159" s="114"/>
      <c r="TMH159" s="114"/>
      <c r="TMI159" s="114"/>
      <c r="TMJ159" s="114"/>
      <c r="TMK159" s="114"/>
      <c r="TML159" s="114"/>
      <c r="TMM159" s="114"/>
      <c r="TMN159" s="114"/>
      <c r="TMO159" s="114"/>
      <c r="TMP159" s="114"/>
      <c r="TMQ159" s="114"/>
      <c r="TMR159" s="114"/>
      <c r="TMS159" s="114"/>
      <c r="TMT159" s="114"/>
      <c r="TMU159" s="114"/>
      <c r="TMV159" s="114"/>
      <c r="TMW159" s="114"/>
      <c r="TMX159" s="114"/>
      <c r="TMY159" s="114"/>
      <c r="TMZ159" s="114"/>
      <c r="TNA159" s="114"/>
      <c r="TNB159" s="114"/>
      <c r="TNC159" s="114"/>
      <c r="TND159" s="114"/>
      <c r="TNE159" s="114"/>
      <c r="TNF159" s="114"/>
      <c r="TNG159" s="114"/>
      <c r="TNH159" s="114"/>
      <c r="TNI159" s="114"/>
      <c r="TNJ159" s="114"/>
      <c r="TNK159" s="114"/>
      <c r="TNL159" s="114"/>
      <c r="TNM159" s="114"/>
      <c r="TNN159" s="114"/>
      <c r="TNO159" s="114"/>
      <c r="TNP159" s="114"/>
      <c r="TNQ159" s="114"/>
      <c r="TNR159" s="114"/>
      <c r="TNS159" s="114"/>
      <c r="TNT159" s="114"/>
      <c r="TNU159" s="114"/>
      <c r="TNV159" s="114"/>
      <c r="TNW159" s="114"/>
      <c r="TNX159" s="114"/>
      <c r="TNY159" s="114"/>
      <c r="TNZ159" s="114"/>
      <c r="TOA159" s="114"/>
      <c r="TOB159" s="114"/>
      <c r="TOC159" s="114"/>
      <c r="TOD159" s="114"/>
      <c r="TOE159" s="114"/>
      <c r="TOF159" s="114"/>
      <c r="TOG159" s="114"/>
      <c r="TOH159" s="114"/>
      <c r="TOI159" s="114"/>
      <c r="TOJ159" s="114"/>
      <c r="TOK159" s="114"/>
      <c r="TOL159" s="114"/>
      <c r="TOM159" s="114"/>
      <c r="TON159" s="114"/>
      <c r="TOO159" s="114"/>
      <c r="TOP159" s="114"/>
      <c r="TOQ159" s="114"/>
      <c r="TOR159" s="114"/>
      <c r="TOS159" s="114"/>
      <c r="TOT159" s="114"/>
      <c r="TOU159" s="114"/>
      <c r="TOV159" s="114"/>
      <c r="TOW159" s="114"/>
      <c r="TOX159" s="114"/>
      <c r="TOY159" s="114"/>
      <c r="TOZ159" s="114"/>
      <c r="TPA159" s="114"/>
      <c r="TPB159" s="114"/>
      <c r="TPC159" s="114"/>
      <c r="TPD159" s="114"/>
      <c r="TPE159" s="114"/>
      <c r="TPF159" s="114"/>
      <c r="TPG159" s="114"/>
      <c r="TPH159" s="114"/>
      <c r="TPI159" s="114"/>
      <c r="TPJ159" s="114"/>
      <c r="TPK159" s="114"/>
      <c r="TPL159" s="114"/>
      <c r="TPM159" s="114"/>
      <c r="TPN159" s="114"/>
      <c r="TPO159" s="114"/>
      <c r="TPP159" s="114"/>
      <c r="TPQ159" s="114"/>
      <c r="TPR159" s="114"/>
      <c r="TPS159" s="114"/>
      <c r="TPT159" s="114"/>
      <c r="TPU159" s="114"/>
      <c r="TPV159" s="114"/>
      <c r="TPW159" s="114"/>
      <c r="TPX159" s="114"/>
      <c r="TPY159" s="114"/>
      <c r="TPZ159" s="114"/>
      <c r="TQA159" s="114"/>
      <c r="TQB159" s="114"/>
      <c r="TQC159" s="114"/>
      <c r="TQD159" s="114"/>
      <c r="TQE159" s="114"/>
      <c r="TQF159" s="114"/>
      <c r="TQG159" s="114"/>
      <c r="TQH159" s="114"/>
      <c r="TQI159" s="114"/>
      <c r="TQJ159" s="114"/>
      <c r="TQK159" s="114"/>
      <c r="TQL159" s="114"/>
      <c r="TQM159" s="114"/>
      <c r="TQN159" s="114"/>
      <c r="TQO159" s="114"/>
      <c r="TQP159" s="114"/>
      <c r="TQQ159" s="114"/>
      <c r="TQR159" s="114"/>
      <c r="TQS159" s="114"/>
      <c r="TQT159" s="114"/>
      <c r="TQU159" s="114"/>
      <c r="TQV159" s="114"/>
      <c r="TQW159" s="114"/>
      <c r="TQX159" s="114"/>
      <c r="TQY159" s="114"/>
      <c r="TQZ159" s="114"/>
      <c r="TRA159" s="114"/>
      <c r="TRB159" s="114"/>
      <c r="TRC159" s="114"/>
      <c r="TRD159" s="114"/>
      <c r="TRF159" s="114"/>
      <c r="TRG159" s="114"/>
      <c r="TRH159" s="114"/>
      <c r="TRI159" s="114"/>
      <c r="TRJ159" s="114"/>
      <c r="TRK159" s="114"/>
      <c r="TRL159" s="114"/>
      <c r="TRM159" s="114"/>
      <c r="TRN159" s="114"/>
      <c r="TRO159" s="114"/>
      <c r="TRP159" s="114"/>
      <c r="TRQ159" s="114"/>
      <c r="TRR159" s="114"/>
      <c r="TRS159" s="114"/>
      <c r="TRT159" s="114"/>
      <c r="TRU159" s="114"/>
      <c r="TRV159" s="114"/>
      <c r="TRW159" s="114"/>
      <c r="TRX159" s="114"/>
      <c r="TRY159" s="114"/>
      <c r="TRZ159" s="114"/>
      <c r="TSA159" s="114"/>
      <c r="TSB159" s="114"/>
      <c r="TSC159" s="114"/>
      <c r="TSD159" s="114"/>
      <c r="TSE159" s="114"/>
      <c r="TSF159" s="114"/>
      <c r="TSG159" s="114"/>
      <c r="TSH159" s="114"/>
      <c r="TSI159" s="114"/>
      <c r="TSJ159" s="114"/>
      <c r="TSK159" s="114"/>
      <c r="TSL159" s="114"/>
      <c r="TSM159" s="114"/>
      <c r="TSN159" s="114"/>
      <c r="TSO159" s="114"/>
      <c r="TSP159" s="114"/>
      <c r="TSQ159" s="114"/>
      <c r="TSR159" s="114"/>
      <c r="TSS159" s="114"/>
      <c r="TST159" s="114"/>
      <c r="TSU159" s="114"/>
      <c r="TSV159" s="114"/>
      <c r="TSW159" s="114"/>
      <c r="TSX159" s="114"/>
      <c r="TSY159" s="114"/>
      <c r="TSZ159" s="114"/>
      <c r="TTA159" s="114"/>
      <c r="TTB159" s="114"/>
      <c r="TTC159" s="114"/>
      <c r="TTD159" s="114"/>
      <c r="TTE159" s="114"/>
      <c r="TTF159" s="114"/>
      <c r="TTG159" s="114"/>
      <c r="TTH159" s="114"/>
      <c r="TTI159" s="114"/>
      <c r="TTJ159" s="114"/>
      <c r="TTK159" s="114"/>
      <c r="TTL159" s="114"/>
      <c r="TTM159" s="114"/>
      <c r="TTN159" s="114"/>
      <c r="TTO159" s="114"/>
      <c r="TTP159" s="114"/>
      <c r="TTQ159" s="114"/>
      <c r="TTR159" s="114"/>
      <c r="TTS159" s="114"/>
      <c r="TTT159" s="114"/>
      <c r="TTU159" s="114"/>
      <c r="TTV159" s="114"/>
      <c r="TTW159" s="114"/>
      <c r="TTX159" s="114"/>
      <c r="TTY159" s="114"/>
      <c r="TTZ159" s="114"/>
      <c r="TUA159" s="114"/>
      <c r="TUB159" s="114"/>
      <c r="TUC159" s="114"/>
      <c r="TUD159" s="114"/>
      <c r="TUE159" s="114"/>
      <c r="TUF159" s="114"/>
      <c r="TUG159" s="114"/>
      <c r="TUH159" s="114"/>
      <c r="TUI159" s="114"/>
      <c r="TUJ159" s="114"/>
      <c r="TUK159" s="114"/>
      <c r="TUL159" s="114"/>
      <c r="TUM159" s="114"/>
      <c r="TUN159" s="114"/>
      <c r="TUO159" s="114"/>
      <c r="TUP159" s="114"/>
      <c r="TUQ159" s="114"/>
      <c r="TUR159" s="114"/>
      <c r="TUS159" s="114"/>
      <c r="TUT159" s="114"/>
      <c r="TUU159" s="114"/>
      <c r="TUV159" s="114"/>
      <c r="TUW159" s="114"/>
      <c r="TUX159" s="114"/>
      <c r="TUY159" s="114"/>
      <c r="TUZ159" s="114"/>
      <c r="TVA159" s="114"/>
      <c r="TVB159" s="114"/>
      <c r="TVC159" s="114"/>
      <c r="TVD159" s="114"/>
      <c r="TVE159" s="114"/>
      <c r="TVF159" s="114"/>
      <c r="TVG159" s="114"/>
      <c r="TVH159" s="114"/>
      <c r="TVI159" s="114"/>
      <c r="TVJ159" s="114"/>
      <c r="TVK159" s="114"/>
      <c r="TVL159" s="114"/>
      <c r="TVM159" s="114"/>
      <c r="TVN159" s="114"/>
      <c r="TVO159" s="114"/>
      <c r="TVP159" s="114"/>
      <c r="TVQ159" s="114"/>
      <c r="TVR159" s="114"/>
      <c r="TVS159" s="114"/>
      <c r="TVT159" s="114"/>
      <c r="TVU159" s="114"/>
      <c r="TVV159" s="114"/>
      <c r="TVW159" s="114"/>
      <c r="TVX159" s="114"/>
      <c r="TVY159" s="114"/>
      <c r="TVZ159" s="114"/>
      <c r="TWA159" s="114"/>
      <c r="TWB159" s="114"/>
      <c r="TWC159" s="114"/>
      <c r="TWD159" s="114"/>
      <c r="TWE159" s="114"/>
      <c r="TWF159" s="114"/>
      <c r="TWG159" s="114"/>
      <c r="TWH159" s="114"/>
      <c r="TWI159" s="114"/>
      <c r="TWJ159" s="114"/>
      <c r="TWK159" s="114"/>
      <c r="TWL159" s="114"/>
      <c r="TWM159" s="114"/>
      <c r="TWN159" s="114"/>
      <c r="TWO159" s="114"/>
      <c r="TWP159" s="114"/>
      <c r="TWQ159" s="114"/>
      <c r="TWR159" s="114"/>
      <c r="TWS159" s="114"/>
      <c r="TWT159" s="114"/>
      <c r="TWU159" s="114"/>
      <c r="TWV159" s="114"/>
      <c r="TWW159" s="114"/>
      <c r="TWX159" s="114"/>
      <c r="TWY159" s="114"/>
      <c r="TWZ159" s="114"/>
      <c r="TXA159" s="114"/>
      <c r="TXB159" s="114"/>
      <c r="TXC159" s="114"/>
      <c r="TXD159" s="114"/>
      <c r="TXE159" s="114"/>
      <c r="TXF159" s="114"/>
      <c r="TXG159" s="114"/>
      <c r="TXH159" s="114"/>
      <c r="TXI159" s="114"/>
      <c r="TXJ159" s="114"/>
      <c r="TXK159" s="114"/>
      <c r="TXL159" s="114"/>
      <c r="TXM159" s="114"/>
      <c r="TXN159" s="114"/>
      <c r="TXO159" s="114"/>
      <c r="TXP159" s="114"/>
      <c r="TXQ159" s="114"/>
      <c r="TXR159" s="114"/>
      <c r="TXS159" s="114"/>
      <c r="TXT159" s="114"/>
      <c r="TXU159" s="114"/>
      <c r="TXV159" s="114"/>
      <c r="TXW159" s="114"/>
      <c r="TXX159" s="114"/>
      <c r="TXY159" s="114"/>
      <c r="TXZ159" s="114"/>
      <c r="TYA159" s="114"/>
      <c r="TYB159" s="114"/>
      <c r="TYC159" s="114"/>
      <c r="TYD159" s="114"/>
      <c r="TYE159" s="114"/>
      <c r="TYF159" s="114"/>
      <c r="TYG159" s="114"/>
      <c r="TYH159" s="114"/>
      <c r="TYI159" s="114"/>
      <c r="TYJ159" s="114"/>
      <c r="TYK159" s="114"/>
      <c r="TYL159" s="114"/>
      <c r="TYM159" s="114"/>
      <c r="TYN159" s="114"/>
      <c r="TYO159" s="114"/>
      <c r="TYP159" s="114"/>
      <c r="TYQ159" s="114"/>
      <c r="TYR159" s="114"/>
      <c r="TYS159" s="114"/>
      <c r="TYT159" s="114"/>
      <c r="TYU159" s="114"/>
      <c r="TYV159" s="114"/>
      <c r="TYW159" s="114"/>
      <c r="TYX159" s="114"/>
      <c r="TYY159" s="114"/>
      <c r="TYZ159" s="114"/>
      <c r="TZA159" s="114"/>
      <c r="TZB159" s="114"/>
      <c r="TZC159" s="114"/>
      <c r="TZD159" s="114"/>
      <c r="TZE159" s="114"/>
      <c r="TZF159" s="114"/>
      <c r="TZG159" s="114"/>
      <c r="TZH159" s="114"/>
      <c r="TZI159" s="114"/>
      <c r="TZJ159" s="114"/>
      <c r="TZK159" s="114"/>
      <c r="TZL159" s="114"/>
      <c r="TZM159" s="114"/>
      <c r="TZN159" s="114"/>
      <c r="TZO159" s="114"/>
      <c r="TZP159" s="114"/>
      <c r="TZQ159" s="114"/>
      <c r="TZR159" s="114"/>
      <c r="TZS159" s="114"/>
      <c r="TZT159" s="114"/>
      <c r="TZU159" s="114"/>
      <c r="TZV159" s="114"/>
      <c r="TZW159" s="114"/>
      <c r="TZX159" s="114"/>
      <c r="TZY159" s="114"/>
      <c r="TZZ159" s="114"/>
      <c r="UAA159" s="114"/>
      <c r="UAB159" s="114"/>
      <c r="UAC159" s="114"/>
      <c r="UAD159" s="114"/>
      <c r="UAE159" s="114"/>
      <c r="UAF159" s="114"/>
      <c r="UAG159" s="114"/>
      <c r="UAH159" s="114"/>
      <c r="UAI159" s="114"/>
      <c r="UAJ159" s="114"/>
      <c r="UAK159" s="114"/>
      <c r="UAL159" s="114"/>
      <c r="UAM159" s="114"/>
      <c r="UAN159" s="114"/>
      <c r="UAO159" s="114"/>
      <c r="UAP159" s="114"/>
      <c r="UAQ159" s="114"/>
      <c r="UAR159" s="114"/>
      <c r="UAS159" s="114"/>
      <c r="UAT159" s="114"/>
      <c r="UAU159" s="114"/>
      <c r="UAV159" s="114"/>
      <c r="UAW159" s="114"/>
      <c r="UAX159" s="114"/>
      <c r="UAY159" s="114"/>
      <c r="UAZ159" s="114"/>
      <c r="UBB159" s="114"/>
      <c r="UBC159" s="114"/>
      <c r="UBD159" s="114"/>
      <c r="UBE159" s="114"/>
      <c r="UBF159" s="114"/>
      <c r="UBG159" s="114"/>
      <c r="UBH159" s="114"/>
      <c r="UBI159" s="114"/>
      <c r="UBJ159" s="114"/>
      <c r="UBK159" s="114"/>
      <c r="UBL159" s="114"/>
      <c r="UBM159" s="114"/>
      <c r="UBN159" s="114"/>
      <c r="UBO159" s="114"/>
      <c r="UBP159" s="114"/>
      <c r="UBQ159" s="114"/>
      <c r="UBR159" s="114"/>
      <c r="UBS159" s="114"/>
      <c r="UBT159" s="114"/>
      <c r="UBU159" s="114"/>
      <c r="UBV159" s="114"/>
      <c r="UBW159" s="114"/>
      <c r="UBX159" s="114"/>
      <c r="UBY159" s="114"/>
      <c r="UBZ159" s="114"/>
      <c r="UCA159" s="114"/>
      <c r="UCB159" s="114"/>
      <c r="UCC159" s="114"/>
      <c r="UCD159" s="114"/>
      <c r="UCE159" s="114"/>
      <c r="UCF159" s="114"/>
      <c r="UCG159" s="114"/>
      <c r="UCH159" s="114"/>
      <c r="UCI159" s="114"/>
      <c r="UCJ159" s="114"/>
      <c r="UCK159" s="114"/>
      <c r="UCL159" s="114"/>
      <c r="UCM159" s="114"/>
      <c r="UCN159" s="114"/>
      <c r="UCO159" s="114"/>
      <c r="UCP159" s="114"/>
      <c r="UCQ159" s="114"/>
      <c r="UCR159" s="114"/>
      <c r="UCS159" s="114"/>
      <c r="UCT159" s="114"/>
      <c r="UCU159" s="114"/>
      <c r="UCV159" s="114"/>
      <c r="UCW159" s="114"/>
      <c r="UCX159" s="114"/>
      <c r="UCY159" s="114"/>
      <c r="UCZ159" s="114"/>
      <c r="UDA159" s="114"/>
      <c r="UDB159" s="114"/>
      <c r="UDC159" s="114"/>
      <c r="UDD159" s="114"/>
      <c r="UDE159" s="114"/>
      <c r="UDF159" s="114"/>
      <c r="UDG159" s="114"/>
      <c r="UDH159" s="114"/>
      <c r="UDI159" s="114"/>
      <c r="UDJ159" s="114"/>
      <c r="UDK159" s="114"/>
      <c r="UDL159" s="114"/>
      <c r="UDM159" s="114"/>
      <c r="UDN159" s="114"/>
      <c r="UDO159" s="114"/>
      <c r="UDP159" s="114"/>
      <c r="UDQ159" s="114"/>
      <c r="UDR159" s="114"/>
      <c r="UDS159" s="114"/>
      <c r="UDT159" s="114"/>
      <c r="UDU159" s="114"/>
      <c r="UDV159" s="114"/>
      <c r="UDW159" s="114"/>
      <c r="UDX159" s="114"/>
      <c r="UDY159" s="114"/>
      <c r="UDZ159" s="114"/>
      <c r="UEA159" s="114"/>
      <c r="UEB159" s="114"/>
      <c r="UEC159" s="114"/>
      <c r="UED159" s="114"/>
      <c r="UEE159" s="114"/>
      <c r="UEF159" s="114"/>
      <c r="UEG159" s="114"/>
      <c r="UEH159" s="114"/>
      <c r="UEI159" s="114"/>
      <c r="UEJ159" s="114"/>
      <c r="UEK159" s="114"/>
      <c r="UEL159" s="114"/>
      <c r="UEM159" s="114"/>
      <c r="UEN159" s="114"/>
      <c r="UEO159" s="114"/>
      <c r="UEP159" s="114"/>
      <c r="UEQ159" s="114"/>
      <c r="UER159" s="114"/>
      <c r="UES159" s="114"/>
      <c r="UET159" s="114"/>
      <c r="UEU159" s="114"/>
      <c r="UEV159" s="114"/>
      <c r="UEW159" s="114"/>
      <c r="UEX159" s="114"/>
      <c r="UEY159" s="114"/>
      <c r="UEZ159" s="114"/>
      <c r="UFA159" s="114"/>
      <c r="UFB159" s="114"/>
      <c r="UFC159" s="114"/>
      <c r="UFD159" s="114"/>
      <c r="UFE159" s="114"/>
      <c r="UFF159" s="114"/>
      <c r="UFG159" s="114"/>
      <c r="UFH159" s="114"/>
      <c r="UFI159" s="114"/>
      <c r="UFJ159" s="114"/>
      <c r="UFK159" s="114"/>
      <c r="UFL159" s="114"/>
      <c r="UFM159" s="114"/>
      <c r="UFN159" s="114"/>
      <c r="UFO159" s="114"/>
      <c r="UFP159" s="114"/>
      <c r="UFQ159" s="114"/>
      <c r="UFR159" s="114"/>
      <c r="UFS159" s="114"/>
      <c r="UFT159" s="114"/>
      <c r="UFU159" s="114"/>
      <c r="UFV159" s="114"/>
      <c r="UFW159" s="114"/>
      <c r="UFX159" s="114"/>
      <c r="UFY159" s="114"/>
      <c r="UFZ159" s="114"/>
      <c r="UGA159" s="114"/>
      <c r="UGB159" s="114"/>
      <c r="UGC159" s="114"/>
      <c r="UGD159" s="114"/>
      <c r="UGE159" s="114"/>
      <c r="UGF159" s="114"/>
      <c r="UGG159" s="114"/>
      <c r="UGH159" s="114"/>
      <c r="UGI159" s="114"/>
      <c r="UGJ159" s="114"/>
      <c r="UGK159" s="114"/>
      <c r="UGL159" s="114"/>
      <c r="UGM159" s="114"/>
      <c r="UGN159" s="114"/>
      <c r="UGO159" s="114"/>
      <c r="UGP159" s="114"/>
      <c r="UGQ159" s="114"/>
      <c r="UGR159" s="114"/>
      <c r="UGS159" s="114"/>
      <c r="UGT159" s="114"/>
      <c r="UGU159" s="114"/>
      <c r="UGV159" s="114"/>
      <c r="UGW159" s="114"/>
      <c r="UGX159" s="114"/>
      <c r="UGY159" s="114"/>
      <c r="UGZ159" s="114"/>
      <c r="UHA159" s="114"/>
      <c r="UHB159" s="114"/>
      <c r="UHC159" s="114"/>
      <c r="UHD159" s="114"/>
      <c r="UHE159" s="114"/>
      <c r="UHF159" s="114"/>
      <c r="UHG159" s="114"/>
      <c r="UHH159" s="114"/>
      <c r="UHI159" s="114"/>
      <c r="UHJ159" s="114"/>
      <c r="UHK159" s="114"/>
      <c r="UHL159" s="114"/>
      <c r="UHM159" s="114"/>
      <c r="UHN159" s="114"/>
      <c r="UHO159" s="114"/>
      <c r="UHP159" s="114"/>
      <c r="UHQ159" s="114"/>
      <c r="UHR159" s="114"/>
      <c r="UHS159" s="114"/>
      <c r="UHT159" s="114"/>
      <c r="UHU159" s="114"/>
      <c r="UHV159" s="114"/>
      <c r="UHW159" s="114"/>
      <c r="UHX159" s="114"/>
      <c r="UHY159" s="114"/>
      <c r="UHZ159" s="114"/>
      <c r="UIA159" s="114"/>
      <c r="UIB159" s="114"/>
      <c r="UIC159" s="114"/>
      <c r="UID159" s="114"/>
      <c r="UIE159" s="114"/>
      <c r="UIF159" s="114"/>
      <c r="UIG159" s="114"/>
      <c r="UIH159" s="114"/>
      <c r="UII159" s="114"/>
      <c r="UIJ159" s="114"/>
      <c r="UIK159" s="114"/>
      <c r="UIL159" s="114"/>
      <c r="UIM159" s="114"/>
      <c r="UIN159" s="114"/>
      <c r="UIO159" s="114"/>
      <c r="UIP159" s="114"/>
      <c r="UIQ159" s="114"/>
      <c r="UIR159" s="114"/>
      <c r="UIS159" s="114"/>
      <c r="UIT159" s="114"/>
      <c r="UIU159" s="114"/>
      <c r="UIV159" s="114"/>
      <c r="UIW159" s="114"/>
      <c r="UIX159" s="114"/>
      <c r="UIY159" s="114"/>
      <c r="UIZ159" s="114"/>
      <c r="UJA159" s="114"/>
      <c r="UJB159" s="114"/>
      <c r="UJC159" s="114"/>
      <c r="UJD159" s="114"/>
      <c r="UJE159" s="114"/>
      <c r="UJF159" s="114"/>
      <c r="UJG159" s="114"/>
      <c r="UJH159" s="114"/>
      <c r="UJI159" s="114"/>
      <c r="UJJ159" s="114"/>
      <c r="UJK159" s="114"/>
      <c r="UJL159" s="114"/>
      <c r="UJM159" s="114"/>
      <c r="UJN159" s="114"/>
      <c r="UJO159" s="114"/>
      <c r="UJP159" s="114"/>
      <c r="UJQ159" s="114"/>
      <c r="UJR159" s="114"/>
      <c r="UJS159" s="114"/>
      <c r="UJT159" s="114"/>
      <c r="UJU159" s="114"/>
      <c r="UJV159" s="114"/>
      <c r="UJW159" s="114"/>
      <c r="UJX159" s="114"/>
      <c r="UJY159" s="114"/>
      <c r="UJZ159" s="114"/>
      <c r="UKA159" s="114"/>
      <c r="UKB159" s="114"/>
      <c r="UKC159" s="114"/>
      <c r="UKD159" s="114"/>
      <c r="UKE159" s="114"/>
      <c r="UKF159" s="114"/>
      <c r="UKG159" s="114"/>
      <c r="UKH159" s="114"/>
      <c r="UKI159" s="114"/>
      <c r="UKJ159" s="114"/>
      <c r="UKK159" s="114"/>
      <c r="UKL159" s="114"/>
      <c r="UKM159" s="114"/>
      <c r="UKN159" s="114"/>
      <c r="UKO159" s="114"/>
      <c r="UKP159" s="114"/>
      <c r="UKQ159" s="114"/>
      <c r="UKR159" s="114"/>
      <c r="UKS159" s="114"/>
      <c r="UKT159" s="114"/>
      <c r="UKU159" s="114"/>
      <c r="UKV159" s="114"/>
      <c r="UKX159" s="114"/>
      <c r="UKY159" s="114"/>
      <c r="UKZ159" s="114"/>
      <c r="ULA159" s="114"/>
      <c r="ULB159" s="114"/>
      <c r="ULC159" s="114"/>
      <c r="ULD159" s="114"/>
      <c r="ULE159" s="114"/>
      <c r="ULF159" s="114"/>
      <c r="ULG159" s="114"/>
      <c r="ULH159" s="114"/>
      <c r="ULI159" s="114"/>
      <c r="ULJ159" s="114"/>
      <c r="ULK159" s="114"/>
      <c r="ULL159" s="114"/>
      <c r="ULM159" s="114"/>
      <c r="ULN159" s="114"/>
      <c r="ULO159" s="114"/>
      <c r="ULP159" s="114"/>
      <c r="ULQ159" s="114"/>
      <c r="ULR159" s="114"/>
      <c r="ULS159" s="114"/>
      <c r="ULT159" s="114"/>
      <c r="ULU159" s="114"/>
      <c r="ULV159" s="114"/>
      <c r="ULW159" s="114"/>
      <c r="ULX159" s="114"/>
      <c r="ULY159" s="114"/>
      <c r="ULZ159" s="114"/>
      <c r="UMA159" s="114"/>
      <c r="UMB159" s="114"/>
      <c r="UMC159" s="114"/>
      <c r="UMD159" s="114"/>
      <c r="UME159" s="114"/>
      <c r="UMF159" s="114"/>
      <c r="UMG159" s="114"/>
      <c r="UMH159" s="114"/>
      <c r="UMI159" s="114"/>
      <c r="UMJ159" s="114"/>
      <c r="UMK159" s="114"/>
      <c r="UML159" s="114"/>
      <c r="UMM159" s="114"/>
      <c r="UMN159" s="114"/>
      <c r="UMO159" s="114"/>
      <c r="UMP159" s="114"/>
      <c r="UMQ159" s="114"/>
      <c r="UMR159" s="114"/>
      <c r="UMS159" s="114"/>
      <c r="UMT159" s="114"/>
      <c r="UMU159" s="114"/>
      <c r="UMV159" s="114"/>
      <c r="UMW159" s="114"/>
      <c r="UMX159" s="114"/>
      <c r="UMY159" s="114"/>
      <c r="UMZ159" s="114"/>
      <c r="UNA159" s="114"/>
      <c r="UNB159" s="114"/>
      <c r="UNC159" s="114"/>
      <c r="UND159" s="114"/>
      <c r="UNE159" s="114"/>
      <c r="UNF159" s="114"/>
      <c r="UNG159" s="114"/>
      <c r="UNH159" s="114"/>
      <c r="UNI159" s="114"/>
      <c r="UNJ159" s="114"/>
      <c r="UNK159" s="114"/>
      <c r="UNL159" s="114"/>
      <c r="UNM159" s="114"/>
      <c r="UNN159" s="114"/>
      <c r="UNO159" s="114"/>
      <c r="UNP159" s="114"/>
      <c r="UNQ159" s="114"/>
      <c r="UNR159" s="114"/>
      <c r="UNS159" s="114"/>
      <c r="UNT159" s="114"/>
      <c r="UNU159" s="114"/>
      <c r="UNV159" s="114"/>
      <c r="UNW159" s="114"/>
      <c r="UNX159" s="114"/>
      <c r="UNY159" s="114"/>
      <c r="UNZ159" s="114"/>
      <c r="UOA159" s="114"/>
      <c r="UOB159" s="114"/>
      <c r="UOC159" s="114"/>
      <c r="UOD159" s="114"/>
      <c r="UOE159" s="114"/>
      <c r="UOF159" s="114"/>
      <c r="UOG159" s="114"/>
      <c r="UOH159" s="114"/>
      <c r="UOI159" s="114"/>
      <c r="UOJ159" s="114"/>
      <c r="UOK159" s="114"/>
      <c r="UOL159" s="114"/>
      <c r="UOM159" s="114"/>
      <c r="UON159" s="114"/>
      <c r="UOO159" s="114"/>
      <c r="UOP159" s="114"/>
      <c r="UOQ159" s="114"/>
      <c r="UOR159" s="114"/>
      <c r="UOS159" s="114"/>
      <c r="UOT159" s="114"/>
      <c r="UOU159" s="114"/>
      <c r="UOV159" s="114"/>
      <c r="UOW159" s="114"/>
      <c r="UOX159" s="114"/>
      <c r="UOY159" s="114"/>
      <c r="UOZ159" s="114"/>
      <c r="UPA159" s="114"/>
      <c r="UPB159" s="114"/>
      <c r="UPC159" s="114"/>
      <c r="UPD159" s="114"/>
      <c r="UPE159" s="114"/>
      <c r="UPF159" s="114"/>
      <c r="UPG159" s="114"/>
      <c r="UPH159" s="114"/>
      <c r="UPI159" s="114"/>
      <c r="UPJ159" s="114"/>
      <c r="UPK159" s="114"/>
      <c r="UPL159" s="114"/>
      <c r="UPM159" s="114"/>
      <c r="UPN159" s="114"/>
      <c r="UPO159" s="114"/>
      <c r="UPP159" s="114"/>
      <c r="UPQ159" s="114"/>
      <c r="UPR159" s="114"/>
      <c r="UPS159" s="114"/>
      <c r="UPT159" s="114"/>
      <c r="UPU159" s="114"/>
      <c r="UPV159" s="114"/>
      <c r="UPW159" s="114"/>
      <c r="UPX159" s="114"/>
      <c r="UPY159" s="114"/>
      <c r="UPZ159" s="114"/>
      <c r="UQA159" s="114"/>
      <c r="UQB159" s="114"/>
      <c r="UQC159" s="114"/>
      <c r="UQD159" s="114"/>
      <c r="UQE159" s="114"/>
      <c r="UQF159" s="114"/>
      <c r="UQG159" s="114"/>
      <c r="UQH159" s="114"/>
      <c r="UQI159" s="114"/>
      <c r="UQJ159" s="114"/>
      <c r="UQK159" s="114"/>
      <c r="UQL159" s="114"/>
      <c r="UQM159" s="114"/>
      <c r="UQN159" s="114"/>
      <c r="UQO159" s="114"/>
      <c r="UQP159" s="114"/>
      <c r="UQQ159" s="114"/>
      <c r="UQR159" s="114"/>
      <c r="UQS159" s="114"/>
      <c r="UQT159" s="114"/>
      <c r="UQU159" s="114"/>
      <c r="UQV159" s="114"/>
      <c r="UQW159" s="114"/>
      <c r="UQX159" s="114"/>
      <c r="UQY159" s="114"/>
      <c r="UQZ159" s="114"/>
      <c r="URA159" s="114"/>
      <c r="URB159" s="114"/>
      <c r="URC159" s="114"/>
      <c r="URD159" s="114"/>
      <c r="URE159" s="114"/>
      <c r="URF159" s="114"/>
      <c r="URG159" s="114"/>
      <c r="URH159" s="114"/>
      <c r="URI159" s="114"/>
      <c r="URJ159" s="114"/>
      <c r="URK159" s="114"/>
      <c r="URL159" s="114"/>
      <c r="URM159" s="114"/>
      <c r="URN159" s="114"/>
      <c r="URO159" s="114"/>
      <c r="URP159" s="114"/>
      <c r="URQ159" s="114"/>
      <c r="URR159" s="114"/>
      <c r="URS159" s="114"/>
      <c r="URT159" s="114"/>
      <c r="URU159" s="114"/>
      <c r="URV159" s="114"/>
      <c r="URW159" s="114"/>
      <c r="URX159" s="114"/>
      <c r="URY159" s="114"/>
      <c r="URZ159" s="114"/>
      <c r="USA159" s="114"/>
      <c r="USB159" s="114"/>
      <c r="USC159" s="114"/>
      <c r="USD159" s="114"/>
      <c r="USE159" s="114"/>
      <c r="USF159" s="114"/>
      <c r="USG159" s="114"/>
      <c r="USH159" s="114"/>
      <c r="USI159" s="114"/>
      <c r="USJ159" s="114"/>
      <c r="USK159" s="114"/>
      <c r="USL159" s="114"/>
      <c r="USM159" s="114"/>
      <c r="USN159" s="114"/>
      <c r="USO159" s="114"/>
      <c r="USP159" s="114"/>
      <c r="USQ159" s="114"/>
      <c r="USR159" s="114"/>
      <c r="USS159" s="114"/>
      <c r="UST159" s="114"/>
      <c r="USU159" s="114"/>
      <c r="USV159" s="114"/>
      <c r="USW159" s="114"/>
      <c r="USX159" s="114"/>
      <c r="USY159" s="114"/>
      <c r="USZ159" s="114"/>
      <c r="UTA159" s="114"/>
      <c r="UTB159" s="114"/>
      <c r="UTC159" s="114"/>
      <c r="UTD159" s="114"/>
      <c r="UTE159" s="114"/>
      <c r="UTF159" s="114"/>
      <c r="UTG159" s="114"/>
      <c r="UTH159" s="114"/>
      <c r="UTI159" s="114"/>
      <c r="UTJ159" s="114"/>
      <c r="UTK159" s="114"/>
      <c r="UTL159" s="114"/>
      <c r="UTM159" s="114"/>
      <c r="UTN159" s="114"/>
      <c r="UTO159" s="114"/>
      <c r="UTP159" s="114"/>
      <c r="UTQ159" s="114"/>
      <c r="UTR159" s="114"/>
      <c r="UTS159" s="114"/>
      <c r="UTT159" s="114"/>
      <c r="UTU159" s="114"/>
      <c r="UTV159" s="114"/>
      <c r="UTW159" s="114"/>
      <c r="UTX159" s="114"/>
      <c r="UTY159" s="114"/>
      <c r="UTZ159" s="114"/>
      <c r="UUA159" s="114"/>
      <c r="UUB159" s="114"/>
      <c r="UUC159" s="114"/>
      <c r="UUD159" s="114"/>
      <c r="UUE159" s="114"/>
      <c r="UUF159" s="114"/>
      <c r="UUG159" s="114"/>
      <c r="UUH159" s="114"/>
      <c r="UUI159" s="114"/>
      <c r="UUJ159" s="114"/>
      <c r="UUK159" s="114"/>
      <c r="UUL159" s="114"/>
      <c r="UUM159" s="114"/>
      <c r="UUN159" s="114"/>
      <c r="UUO159" s="114"/>
      <c r="UUP159" s="114"/>
      <c r="UUQ159" s="114"/>
      <c r="UUR159" s="114"/>
      <c r="UUT159" s="114"/>
      <c r="UUU159" s="114"/>
      <c r="UUV159" s="114"/>
      <c r="UUW159" s="114"/>
      <c r="UUX159" s="114"/>
      <c r="UUY159" s="114"/>
      <c r="UUZ159" s="114"/>
      <c r="UVA159" s="114"/>
      <c r="UVB159" s="114"/>
      <c r="UVC159" s="114"/>
      <c r="UVD159" s="114"/>
      <c r="UVE159" s="114"/>
      <c r="UVF159" s="114"/>
      <c r="UVG159" s="114"/>
      <c r="UVH159" s="114"/>
      <c r="UVI159" s="114"/>
      <c r="UVJ159" s="114"/>
      <c r="UVK159" s="114"/>
      <c r="UVL159" s="114"/>
      <c r="UVM159" s="114"/>
      <c r="UVN159" s="114"/>
      <c r="UVO159" s="114"/>
      <c r="UVP159" s="114"/>
      <c r="UVQ159" s="114"/>
      <c r="UVR159" s="114"/>
      <c r="UVS159" s="114"/>
      <c r="UVT159" s="114"/>
      <c r="UVU159" s="114"/>
      <c r="UVV159" s="114"/>
      <c r="UVW159" s="114"/>
      <c r="UVX159" s="114"/>
      <c r="UVY159" s="114"/>
      <c r="UVZ159" s="114"/>
      <c r="UWA159" s="114"/>
      <c r="UWB159" s="114"/>
      <c r="UWC159" s="114"/>
      <c r="UWD159" s="114"/>
      <c r="UWE159" s="114"/>
      <c r="UWF159" s="114"/>
      <c r="UWG159" s="114"/>
      <c r="UWH159" s="114"/>
      <c r="UWI159" s="114"/>
      <c r="UWJ159" s="114"/>
      <c r="UWK159" s="114"/>
      <c r="UWL159" s="114"/>
      <c r="UWM159" s="114"/>
      <c r="UWN159" s="114"/>
      <c r="UWO159" s="114"/>
      <c r="UWP159" s="114"/>
      <c r="UWQ159" s="114"/>
      <c r="UWR159" s="114"/>
      <c r="UWS159" s="114"/>
      <c r="UWT159" s="114"/>
      <c r="UWU159" s="114"/>
      <c r="UWV159" s="114"/>
      <c r="UWW159" s="114"/>
      <c r="UWX159" s="114"/>
      <c r="UWY159" s="114"/>
      <c r="UWZ159" s="114"/>
      <c r="UXA159" s="114"/>
      <c r="UXB159" s="114"/>
      <c r="UXC159" s="114"/>
      <c r="UXD159" s="114"/>
      <c r="UXE159" s="114"/>
      <c r="UXF159" s="114"/>
      <c r="UXG159" s="114"/>
      <c r="UXH159" s="114"/>
      <c r="UXI159" s="114"/>
      <c r="UXJ159" s="114"/>
      <c r="UXK159" s="114"/>
      <c r="UXL159" s="114"/>
      <c r="UXM159" s="114"/>
      <c r="UXN159" s="114"/>
      <c r="UXO159" s="114"/>
      <c r="UXP159" s="114"/>
      <c r="UXQ159" s="114"/>
      <c r="UXR159" s="114"/>
      <c r="UXS159" s="114"/>
      <c r="UXT159" s="114"/>
      <c r="UXU159" s="114"/>
      <c r="UXV159" s="114"/>
      <c r="UXW159" s="114"/>
      <c r="UXX159" s="114"/>
      <c r="UXY159" s="114"/>
      <c r="UXZ159" s="114"/>
      <c r="UYA159" s="114"/>
      <c r="UYB159" s="114"/>
      <c r="UYC159" s="114"/>
      <c r="UYD159" s="114"/>
      <c r="UYE159" s="114"/>
      <c r="UYF159" s="114"/>
      <c r="UYG159" s="114"/>
      <c r="UYH159" s="114"/>
      <c r="UYI159" s="114"/>
      <c r="UYJ159" s="114"/>
      <c r="UYK159" s="114"/>
      <c r="UYL159" s="114"/>
      <c r="UYM159" s="114"/>
      <c r="UYN159" s="114"/>
      <c r="UYO159" s="114"/>
      <c r="UYP159" s="114"/>
      <c r="UYQ159" s="114"/>
      <c r="UYR159" s="114"/>
      <c r="UYS159" s="114"/>
      <c r="UYT159" s="114"/>
      <c r="UYU159" s="114"/>
      <c r="UYV159" s="114"/>
      <c r="UYW159" s="114"/>
      <c r="UYX159" s="114"/>
      <c r="UYY159" s="114"/>
      <c r="UYZ159" s="114"/>
      <c r="UZA159" s="114"/>
      <c r="UZB159" s="114"/>
      <c r="UZC159" s="114"/>
      <c r="UZD159" s="114"/>
      <c r="UZE159" s="114"/>
      <c r="UZF159" s="114"/>
      <c r="UZG159" s="114"/>
      <c r="UZH159" s="114"/>
      <c r="UZI159" s="114"/>
      <c r="UZJ159" s="114"/>
      <c r="UZK159" s="114"/>
      <c r="UZL159" s="114"/>
      <c r="UZM159" s="114"/>
      <c r="UZN159" s="114"/>
      <c r="UZO159" s="114"/>
      <c r="UZP159" s="114"/>
      <c r="UZQ159" s="114"/>
      <c r="UZR159" s="114"/>
      <c r="UZS159" s="114"/>
      <c r="UZT159" s="114"/>
      <c r="UZU159" s="114"/>
      <c r="UZV159" s="114"/>
      <c r="UZW159" s="114"/>
      <c r="UZX159" s="114"/>
      <c r="UZY159" s="114"/>
      <c r="UZZ159" s="114"/>
      <c r="VAA159" s="114"/>
      <c r="VAB159" s="114"/>
      <c r="VAC159" s="114"/>
      <c r="VAD159" s="114"/>
      <c r="VAE159" s="114"/>
      <c r="VAF159" s="114"/>
      <c r="VAG159" s="114"/>
      <c r="VAH159" s="114"/>
      <c r="VAI159" s="114"/>
      <c r="VAJ159" s="114"/>
      <c r="VAK159" s="114"/>
      <c r="VAL159" s="114"/>
      <c r="VAM159" s="114"/>
      <c r="VAN159" s="114"/>
      <c r="VAO159" s="114"/>
      <c r="VAP159" s="114"/>
      <c r="VAQ159" s="114"/>
      <c r="VAR159" s="114"/>
      <c r="VAS159" s="114"/>
      <c r="VAT159" s="114"/>
      <c r="VAU159" s="114"/>
      <c r="VAV159" s="114"/>
      <c r="VAW159" s="114"/>
      <c r="VAX159" s="114"/>
      <c r="VAY159" s="114"/>
      <c r="VAZ159" s="114"/>
      <c r="VBA159" s="114"/>
      <c r="VBB159" s="114"/>
      <c r="VBC159" s="114"/>
      <c r="VBD159" s="114"/>
      <c r="VBE159" s="114"/>
      <c r="VBF159" s="114"/>
      <c r="VBG159" s="114"/>
      <c r="VBH159" s="114"/>
      <c r="VBI159" s="114"/>
      <c r="VBJ159" s="114"/>
      <c r="VBK159" s="114"/>
      <c r="VBL159" s="114"/>
      <c r="VBM159" s="114"/>
      <c r="VBN159" s="114"/>
      <c r="VBO159" s="114"/>
      <c r="VBP159" s="114"/>
      <c r="VBQ159" s="114"/>
      <c r="VBR159" s="114"/>
      <c r="VBS159" s="114"/>
      <c r="VBT159" s="114"/>
      <c r="VBU159" s="114"/>
      <c r="VBV159" s="114"/>
      <c r="VBW159" s="114"/>
      <c r="VBX159" s="114"/>
      <c r="VBY159" s="114"/>
      <c r="VBZ159" s="114"/>
      <c r="VCA159" s="114"/>
      <c r="VCB159" s="114"/>
      <c r="VCC159" s="114"/>
      <c r="VCD159" s="114"/>
      <c r="VCE159" s="114"/>
      <c r="VCF159" s="114"/>
      <c r="VCG159" s="114"/>
      <c r="VCH159" s="114"/>
      <c r="VCI159" s="114"/>
      <c r="VCJ159" s="114"/>
      <c r="VCK159" s="114"/>
      <c r="VCL159" s="114"/>
      <c r="VCM159" s="114"/>
      <c r="VCN159" s="114"/>
      <c r="VCO159" s="114"/>
      <c r="VCP159" s="114"/>
      <c r="VCQ159" s="114"/>
      <c r="VCR159" s="114"/>
      <c r="VCS159" s="114"/>
      <c r="VCT159" s="114"/>
      <c r="VCU159" s="114"/>
      <c r="VCV159" s="114"/>
      <c r="VCW159" s="114"/>
      <c r="VCX159" s="114"/>
      <c r="VCY159" s="114"/>
      <c r="VCZ159" s="114"/>
      <c r="VDA159" s="114"/>
      <c r="VDB159" s="114"/>
      <c r="VDC159" s="114"/>
      <c r="VDD159" s="114"/>
      <c r="VDE159" s="114"/>
      <c r="VDF159" s="114"/>
      <c r="VDG159" s="114"/>
      <c r="VDH159" s="114"/>
      <c r="VDI159" s="114"/>
      <c r="VDJ159" s="114"/>
      <c r="VDK159" s="114"/>
      <c r="VDL159" s="114"/>
      <c r="VDM159" s="114"/>
      <c r="VDN159" s="114"/>
      <c r="VDO159" s="114"/>
      <c r="VDP159" s="114"/>
      <c r="VDQ159" s="114"/>
      <c r="VDR159" s="114"/>
      <c r="VDS159" s="114"/>
      <c r="VDT159" s="114"/>
      <c r="VDU159" s="114"/>
      <c r="VDV159" s="114"/>
      <c r="VDW159" s="114"/>
      <c r="VDX159" s="114"/>
      <c r="VDY159" s="114"/>
      <c r="VDZ159" s="114"/>
      <c r="VEA159" s="114"/>
      <c r="VEB159" s="114"/>
      <c r="VEC159" s="114"/>
      <c r="VED159" s="114"/>
      <c r="VEE159" s="114"/>
      <c r="VEF159" s="114"/>
      <c r="VEG159" s="114"/>
      <c r="VEH159" s="114"/>
      <c r="VEI159" s="114"/>
      <c r="VEJ159" s="114"/>
      <c r="VEK159" s="114"/>
      <c r="VEL159" s="114"/>
      <c r="VEM159" s="114"/>
      <c r="VEN159" s="114"/>
      <c r="VEP159" s="114"/>
      <c r="VEQ159" s="114"/>
      <c r="VER159" s="114"/>
      <c r="VES159" s="114"/>
      <c r="VET159" s="114"/>
      <c r="VEU159" s="114"/>
      <c r="VEV159" s="114"/>
      <c r="VEW159" s="114"/>
      <c r="VEX159" s="114"/>
      <c r="VEY159" s="114"/>
      <c r="VEZ159" s="114"/>
      <c r="VFA159" s="114"/>
      <c r="VFB159" s="114"/>
      <c r="VFC159" s="114"/>
      <c r="VFD159" s="114"/>
      <c r="VFE159" s="114"/>
      <c r="VFF159" s="114"/>
      <c r="VFG159" s="114"/>
      <c r="VFH159" s="114"/>
      <c r="VFI159" s="114"/>
      <c r="VFJ159" s="114"/>
      <c r="VFK159" s="114"/>
      <c r="VFL159" s="114"/>
      <c r="VFM159" s="114"/>
      <c r="VFN159" s="114"/>
      <c r="VFO159" s="114"/>
      <c r="VFP159" s="114"/>
      <c r="VFQ159" s="114"/>
      <c r="VFR159" s="114"/>
      <c r="VFS159" s="114"/>
      <c r="VFT159" s="114"/>
      <c r="VFU159" s="114"/>
      <c r="VFV159" s="114"/>
      <c r="VFW159" s="114"/>
      <c r="VFX159" s="114"/>
      <c r="VFY159" s="114"/>
      <c r="VFZ159" s="114"/>
      <c r="VGA159" s="114"/>
      <c r="VGB159" s="114"/>
      <c r="VGC159" s="114"/>
      <c r="VGD159" s="114"/>
      <c r="VGE159" s="114"/>
      <c r="VGF159" s="114"/>
      <c r="VGG159" s="114"/>
      <c r="VGH159" s="114"/>
      <c r="VGI159" s="114"/>
      <c r="VGJ159" s="114"/>
      <c r="VGK159" s="114"/>
      <c r="VGL159" s="114"/>
      <c r="VGM159" s="114"/>
      <c r="VGN159" s="114"/>
      <c r="VGO159" s="114"/>
      <c r="VGP159" s="114"/>
      <c r="VGQ159" s="114"/>
      <c r="VGR159" s="114"/>
      <c r="VGS159" s="114"/>
      <c r="VGT159" s="114"/>
      <c r="VGU159" s="114"/>
      <c r="VGV159" s="114"/>
      <c r="VGW159" s="114"/>
      <c r="VGX159" s="114"/>
      <c r="VGY159" s="114"/>
      <c r="VGZ159" s="114"/>
      <c r="VHA159" s="114"/>
      <c r="VHB159" s="114"/>
      <c r="VHC159" s="114"/>
      <c r="VHD159" s="114"/>
      <c r="VHE159" s="114"/>
      <c r="VHF159" s="114"/>
      <c r="VHG159" s="114"/>
      <c r="VHH159" s="114"/>
      <c r="VHI159" s="114"/>
      <c r="VHJ159" s="114"/>
      <c r="VHK159" s="114"/>
      <c r="VHL159" s="114"/>
      <c r="VHM159" s="114"/>
      <c r="VHN159" s="114"/>
      <c r="VHO159" s="114"/>
      <c r="VHP159" s="114"/>
      <c r="VHQ159" s="114"/>
      <c r="VHR159" s="114"/>
      <c r="VHS159" s="114"/>
      <c r="VHT159" s="114"/>
      <c r="VHU159" s="114"/>
      <c r="VHV159" s="114"/>
      <c r="VHW159" s="114"/>
      <c r="VHX159" s="114"/>
      <c r="VHY159" s="114"/>
      <c r="VHZ159" s="114"/>
      <c r="VIA159" s="114"/>
      <c r="VIB159" s="114"/>
      <c r="VIC159" s="114"/>
      <c r="VID159" s="114"/>
      <c r="VIE159" s="114"/>
      <c r="VIF159" s="114"/>
      <c r="VIG159" s="114"/>
      <c r="VIH159" s="114"/>
      <c r="VII159" s="114"/>
      <c r="VIJ159" s="114"/>
      <c r="VIK159" s="114"/>
      <c r="VIL159" s="114"/>
      <c r="VIM159" s="114"/>
      <c r="VIN159" s="114"/>
      <c r="VIO159" s="114"/>
      <c r="VIP159" s="114"/>
      <c r="VIQ159" s="114"/>
      <c r="VIR159" s="114"/>
      <c r="VIS159" s="114"/>
      <c r="VIT159" s="114"/>
      <c r="VIU159" s="114"/>
      <c r="VIV159" s="114"/>
      <c r="VIW159" s="114"/>
      <c r="VIX159" s="114"/>
      <c r="VIY159" s="114"/>
      <c r="VIZ159" s="114"/>
      <c r="VJA159" s="114"/>
      <c r="VJB159" s="114"/>
      <c r="VJC159" s="114"/>
      <c r="VJD159" s="114"/>
      <c r="VJE159" s="114"/>
      <c r="VJF159" s="114"/>
      <c r="VJG159" s="114"/>
      <c r="VJH159" s="114"/>
      <c r="VJI159" s="114"/>
      <c r="VJJ159" s="114"/>
      <c r="VJK159" s="114"/>
      <c r="VJL159" s="114"/>
      <c r="VJM159" s="114"/>
      <c r="VJN159" s="114"/>
      <c r="VJO159" s="114"/>
      <c r="VJP159" s="114"/>
      <c r="VJQ159" s="114"/>
      <c r="VJR159" s="114"/>
      <c r="VJS159" s="114"/>
      <c r="VJT159" s="114"/>
      <c r="VJU159" s="114"/>
      <c r="VJV159" s="114"/>
      <c r="VJW159" s="114"/>
      <c r="VJX159" s="114"/>
      <c r="VJY159" s="114"/>
      <c r="VJZ159" s="114"/>
      <c r="VKA159" s="114"/>
      <c r="VKB159" s="114"/>
      <c r="VKC159" s="114"/>
      <c r="VKD159" s="114"/>
      <c r="VKE159" s="114"/>
      <c r="VKF159" s="114"/>
      <c r="VKG159" s="114"/>
      <c r="VKH159" s="114"/>
      <c r="VKI159" s="114"/>
      <c r="VKJ159" s="114"/>
      <c r="VKK159" s="114"/>
      <c r="VKL159" s="114"/>
      <c r="VKM159" s="114"/>
      <c r="VKN159" s="114"/>
      <c r="VKO159" s="114"/>
      <c r="VKP159" s="114"/>
      <c r="VKQ159" s="114"/>
      <c r="VKR159" s="114"/>
      <c r="VKS159" s="114"/>
      <c r="VKT159" s="114"/>
      <c r="VKU159" s="114"/>
      <c r="VKV159" s="114"/>
      <c r="VKW159" s="114"/>
      <c r="VKX159" s="114"/>
      <c r="VKY159" s="114"/>
      <c r="VKZ159" s="114"/>
      <c r="VLA159" s="114"/>
      <c r="VLB159" s="114"/>
      <c r="VLC159" s="114"/>
      <c r="VLD159" s="114"/>
      <c r="VLE159" s="114"/>
      <c r="VLF159" s="114"/>
      <c r="VLG159" s="114"/>
      <c r="VLH159" s="114"/>
      <c r="VLI159" s="114"/>
      <c r="VLJ159" s="114"/>
      <c r="VLK159" s="114"/>
      <c r="VLL159" s="114"/>
      <c r="VLM159" s="114"/>
      <c r="VLN159" s="114"/>
      <c r="VLO159" s="114"/>
      <c r="VLP159" s="114"/>
      <c r="VLQ159" s="114"/>
      <c r="VLR159" s="114"/>
      <c r="VLS159" s="114"/>
      <c r="VLT159" s="114"/>
      <c r="VLU159" s="114"/>
      <c r="VLV159" s="114"/>
      <c r="VLW159" s="114"/>
      <c r="VLX159" s="114"/>
      <c r="VLY159" s="114"/>
      <c r="VLZ159" s="114"/>
      <c r="VMA159" s="114"/>
      <c r="VMB159" s="114"/>
      <c r="VMC159" s="114"/>
      <c r="VMD159" s="114"/>
      <c r="VME159" s="114"/>
      <c r="VMF159" s="114"/>
      <c r="VMG159" s="114"/>
      <c r="VMH159" s="114"/>
      <c r="VMI159" s="114"/>
      <c r="VMJ159" s="114"/>
      <c r="VMK159" s="114"/>
      <c r="VML159" s="114"/>
      <c r="VMM159" s="114"/>
      <c r="VMN159" s="114"/>
      <c r="VMO159" s="114"/>
      <c r="VMP159" s="114"/>
      <c r="VMQ159" s="114"/>
      <c r="VMR159" s="114"/>
      <c r="VMS159" s="114"/>
      <c r="VMT159" s="114"/>
      <c r="VMU159" s="114"/>
      <c r="VMV159" s="114"/>
      <c r="VMW159" s="114"/>
      <c r="VMX159" s="114"/>
      <c r="VMY159" s="114"/>
      <c r="VMZ159" s="114"/>
      <c r="VNA159" s="114"/>
      <c r="VNB159" s="114"/>
      <c r="VNC159" s="114"/>
      <c r="VND159" s="114"/>
      <c r="VNE159" s="114"/>
      <c r="VNF159" s="114"/>
      <c r="VNG159" s="114"/>
      <c r="VNH159" s="114"/>
      <c r="VNI159" s="114"/>
      <c r="VNJ159" s="114"/>
      <c r="VNK159" s="114"/>
      <c r="VNL159" s="114"/>
      <c r="VNM159" s="114"/>
      <c r="VNN159" s="114"/>
      <c r="VNO159" s="114"/>
      <c r="VNP159" s="114"/>
      <c r="VNQ159" s="114"/>
      <c r="VNR159" s="114"/>
      <c r="VNS159" s="114"/>
      <c r="VNT159" s="114"/>
      <c r="VNU159" s="114"/>
      <c r="VNV159" s="114"/>
      <c r="VNW159" s="114"/>
      <c r="VNX159" s="114"/>
      <c r="VNY159" s="114"/>
      <c r="VNZ159" s="114"/>
      <c r="VOA159" s="114"/>
      <c r="VOB159" s="114"/>
      <c r="VOC159" s="114"/>
      <c r="VOD159" s="114"/>
      <c r="VOE159" s="114"/>
      <c r="VOF159" s="114"/>
      <c r="VOG159" s="114"/>
      <c r="VOH159" s="114"/>
      <c r="VOI159" s="114"/>
      <c r="VOJ159" s="114"/>
      <c r="VOL159" s="114"/>
      <c r="VOM159" s="114"/>
      <c r="VON159" s="114"/>
      <c r="VOO159" s="114"/>
      <c r="VOP159" s="114"/>
      <c r="VOQ159" s="114"/>
      <c r="VOR159" s="114"/>
      <c r="VOS159" s="114"/>
      <c r="VOT159" s="114"/>
      <c r="VOU159" s="114"/>
      <c r="VOV159" s="114"/>
      <c r="VOW159" s="114"/>
      <c r="VOX159" s="114"/>
      <c r="VOY159" s="114"/>
      <c r="VOZ159" s="114"/>
      <c r="VPA159" s="114"/>
      <c r="VPB159" s="114"/>
      <c r="VPC159" s="114"/>
      <c r="VPD159" s="114"/>
      <c r="VPE159" s="114"/>
      <c r="VPF159" s="114"/>
      <c r="VPG159" s="114"/>
      <c r="VPH159" s="114"/>
      <c r="VPI159" s="114"/>
      <c r="VPJ159" s="114"/>
      <c r="VPK159" s="114"/>
      <c r="VPL159" s="114"/>
      <c r="VPM159" s="114"/>
      <c r="VPN159" s="114"/>
      <c r="VPO159" s="114"/>
      <c r="VPP159" s="114"/>
      <c r="VPQ159" s="114"/>
      <c r="VPR159" s="114"/>
      <c r="VPS159" s="114"/>
      <c r="VPT159" s="114"/>
      <c r="VPU159" s="114"/>
      <c r="VPV159" s="114"/>
      <c r="VPW159" s="114"/>
      <c r="VPX159" s="114"/>
      <c r="VPY159" s="114"/>
      <c r="VPZ159" s="114"/>
      <c r="VQA159" s="114"/>
      <c r="VQB159" s="114"/>
      <c r="VQC159" s="114"/>
      <c r="VQD159" s="114"/>
      <c r="VQE159" s="114"/>
      <c r="VQF159" s="114"/>
      <c r="VQG159" s="114"/>
      <c r="VQH159" s="114"/>
      <c r="VQI159" s="114"/>
      <c r="VQJ159" s="114"/>
      <c r="VQK159" s="114"/>
      <c r="VQL159" s="114"/>
      <c r="VQM159" s="114"/>
      <c r="VQN159" s="114"/>
      <c r="VQO159" s="114"/>
      <c r="VQP159" s="114"/>
      <c r="VQQ159" s="114"/>
      <c r="VQR159" s="114"/>
      <c r="VQS159" s="114"/>
      <c r="VQT159" s="114"/>
      <c r="VQU159" s="114"/>
      <c r="VQV159" s="114"/>
      <c r="VQW159" s="114"/>
      <c r="VQX159" s="114"/>
      <c r="VQY159" s="114"/>
      <c r="VQZ159" s="114"/>
      <c r="VRA159" s="114"/>
      <c r="VRB159" s="114"/>
      <c r="VRC159" s="114"/>
      <c r="VRD159" s="114"/>
      <c r="VRE159" s="114"/>
      <c r="VRF159" s="114"/>
      <c r="VRG159" s="114"/>
      <c r="VRH159" s="114"/>
      <c r="VRI159" s="114"/>
      <c r="VRJ159" s="114"/>
      <c r="VRK159" s="114"/>
      <c r="VRL159" s="114"/>
      <c r="VRM159" s="114"/>
      <c r="VRN159" s="114"/>
      <c r="VRO159" s="114"/>
      <c r="VRP159" s="114"/>
      <c r="VRQ159" s="114"/>
      <c r="VRR159" s="114"/>
      <c r="VRS159" s="114"/>
      <c r="VRT159" s="114"/>
      <c r="VRU159" s="114"/>
      <c r="VRV159" s="114"/>
      <c r="VRW159" s="114"/>
      <c r="VRX159" s="114"/>
      <c r="VRY159" s="114"/>
      <c r="VRZ159" s="114"/>
      <c r="VSA159" s="114"/>
      <c r="VSB159" s="114"/>
      <c r="VSC159" s="114"/>
      <c r="VSD159" s="114"/>
      <c r="VSE159" s="114"/>
      <c r="VSF159" s="114"/>
      <c r="VSG159" s="114"/>
      <c r="VSH159" s="114"/>
      <c r="VSI159" s="114"/>
      <c r="VSJ159" s="114"/>
      <c r="VSK159" s="114"/>
      <c r="VSL159" s="114"/>
      <c r="VSM159" s="114"/>
      <c r="VSN159" s="114"/>
      <c r="VSO159" s="114"/>
      <c r="VSP159" s="114"/>
      <c r="VSQ159" s="114"/>
      <c r="VSR159" s="114"/>
      <c r="VSS159" s="114"/>
      <c r="VST159" s="114"/>
      <c r="VSU159" s="114"/>
      <c r="VSV159" s="114"/>
      <c r="VSW159" s="114"/>
      <c r="VSX159" s="114"/>
      <c r="VSY159" s="114"/>
      <c r="VSZ159" s="114"/>
      <c r="VTA159" s="114"/>
      <c r="VTB159" s="114"/>
      <c r="VTC159" s="114"/>
      <c r="VTD159" s="114"/>
      <c r="VTE159" s="114"/>
      <c r="VTF159" s="114"/>
      <c r="VTG159" s="114"/>
      <c r="VTH159" s="114"/>
      <c r="VTI159" s="114"/>
      <c r="VTJ159" s="114"/>
      <c r="VTK159" s="114"/>
      <c r="VTL159" s="114"/>
      <c r="VTM159" s="114"/>
      <c r="VTN159" s="114"/>
      <c r="VTO159" s="114"/>
      <c r="VTP159" s="114"/>
      <c r="VTQ159" s="114"/>
      <c r="VTR159" s="114"/>
      <c r="VTS159" s="114"/>
      <c r="VTT159" s="114"/>
      <c r="VTU159" s="114"/>
      <c r="VTV159" s="114"/>
      <c r="VTW159" s="114"/>
      <c r="VTX159" s="114"/>
      <c r="VTY159" s="114"/>
      <c r="VTZ159" s="114"/>
      <c r="VUA159" s="114"/>
      <c r="VUB159" s="114"/>
      <c r="VUC159" s="114"/>
      <c r="VUD159" s="114"/>
      <c r="VUE159" s="114"/>
      <c r="VUF159" s="114"/>
      <c r="VUG159" s="114"/>
      <c r="VUH159" s="114"/>
      <c r="VUI159" s="114"/>
      <c r="VUJ159" s="114"/>
      <c r="VUK159" s="114"/>
      <c r="VUL159" s="114"/>
      <c r="VUM159" s="114"/>
      <c r="VUN159" s="114"/>
      <c r="VUO159" s="114"/>
      <c r="VUP159" s="114"/>
      <c r="VUQ159" s="114"/>
      <c r="VUR159" s="114"/>
      <c r="VUS159" s="114"/>
      <c r="VUT159" s="114"/>
      <c r="VUU159" s="114"/>
      <c r="VUV159" s="114"/>
      <c r="VUW159" s="114"/>
      <c r="VUX159" s="114"/>
      <c r="VUY159" s="114"/>
      <c r="VUZ159" s="114"/>
      <c r="VVA159" s="114"/>
      <c r="VVB159" s="114"/>
      <c r="VVC159" s="114"/>
      <c r="VVD159" s="114"/>
      <c r="VVE159" s="114"/>
      <c r="VVF159" s="114"/>
      <c r="VVG159" s="114"/>
      <c r="VVH159" s="114"/>
      <c r="VVI159" s="114"/>
      <c r="VVJ159" s="114"/>
      <c r="VVK159" s="114"/>
      <c r="VVL159" s="114"/>
      <c r="VVM159" s="114"/>
      <c r="VVN159" s="114"/>
      <c r="VVO159" s="114"/>
      <c r="VVP159" s="114"/>
      <c r="VVQ159" s="114"/>
      <c r="VVR159" s="114"/>
      <c r="VVS159" s="114"/>
      <c r="VVT159" s="114"/>
      <c r="VVU159" s="114"/>
      <c r="VVV159" s="114"/>
      <c r="VVW159" s="114"/>
      <c r="VVX159" s="114"/>
      <c r="VVY159" s="114"/>
      <c r="VVZ159" s="114"/>
      <c r="VWA159" s="114"/>
      <c r="VWB159" s="114"/>
      <c r="VWC159" s="114"/>
      <c r="VWD159" s="114"/>
      <c r="VWE159" s="114"/>
      <c r="VWF159" s="114"/>
      <c r="VWG159" s="114"/>
      <c r="VWH159" s="114"/>
      <c r="VWI159" s="114"/>
      <c r="VWJ159" s="114"/>
      <c r="VWK159" s="114"/>
      <c r="VWL159" s="114"/>
      <c r="VWM159" s="114"/>
      <c r="VWN159" s="114"/>
      <c r="VWO159" s="114"/>
      <c r="VWP159" s="114"/>
      <c r="VWQ159" s="114"/>
      <c r="VWR159" s="114"/>
      <c r="VWS159" s="114"/>
      <c r="VWT159" s="114"/>
      <c r="VWU159" s="114"/>
      <c r="VWV159" s="114"/>
      <c r="VWW159" s="114"/>
      <c r="VWX159" s="114"/>
      <c r="VWY159" s="114"/>
      <c r="VWZ159" s="114"/>
      <c r="VXA159" s="114"/>
      <c r="VXB159" s="114"/>
      <c r="VXC159" s="114"/>
      <c r="VXD159" s="114"/>
      <c r="VXE159" s="114"/>
      <c r="VXF159" s="114"/>
      <c r="VXG159" s="114"/>
      <c r="VXH159" s="114"/>
      <c r="VXI159" s="114"/>
      <c r="VXJ159" s="114"/>
      <c r="VXK159" s="114"/>
      <c r="VXL159" s="114"/>
      <c r="VXM159" s="114"/>
      <c r="VXN159" s="114"/>
      <c r="VXO159" s="114"/>
      <c r="VXP159" s="114"/>
      <c r="VXQ159" s="114"/>
      <c r="VXR159" s="114"/>
      <c r="VXS159" s="114"/>
      <c r="VXT159" s="114"/>
      <c r="VXU159" s="114"/>
      <c r="VXV159" s="114"/>
      <c r="VXW159" s="114"/>
      <c r="VXX159" s="114"/>
      <c r="VXY159" s="114"/>
      <c r="VXZ159" s="114"/>
      <c r="VYA159" s="114"/>
      <c r="VYB159" s="114"/>
      <c r="VYC159" s="114"/>
      <c r="VYD159" s="114"/>
      <c r="VYE159" s="114"/>
      <c r="VYF159" s="114"/>
      <c r="VYH159" s="114"/>
      <c r="VYI159" s="114"/>
      <c r="VYJ159" s="114"/>
      <c r="VYK159" s="114"/>
      <c r="VYL159" s="114"/>
      <c r="VYM159" s="114"/>
      <c r="VYN159" s="114"/>
      <c r="VYO159" s="114"/>
      <c r="VYP159" s="114"/>
      <c r="VYQ159" s="114"/>
      <c r="VYR159" s="114"/>
      <c r="VYS159" s="114"/>
      <c r="VYT159" s="114"/>
      <c r="VYU159" s="114"/>
      <c r="VYV159" s="114"/>
      <c r="VYW159" s="114"/>
      <c r="VYX159" s="114"/>
      <c r="VYY159" s="114"/>
      <c r="VYZ159" s="114"/>
      <c r="VZA159" s="114"/>
      <c r="VZB159" s="114"/>
      <c r="VZC159" s="114"/>
      <c r="VZD159" s="114"/>
      <c r="VZE159" s="114"/>
      <c r="VZF159" s="114"/>
      <c r="VZG159" s="114"/>
      <c r="VZH159" s="114"/>
      <c r="VZI159" s="114"/>
      <c r="VZJ159" s="114"/>
      <c r="VZK159" s="114"/>
      <c r="VZL159" s="114"/>
      <c r="VZM159" s="114"/>
      <c r="VZN159" s="114"/>
      <c r="VZO159" s="114"/>
      <c r="VZP159" s="114"/>
      <c r="VZQ159" s="114"/>
      <c r="VZR159" s="114"/>
      <c r="VZS159" s="114"/>
      <c r="VZT159" s="114"/>
      <c r="VZU159" s="114"/>
      <c r="VZV159" s="114"/>
      <c r="VZW159" s="114"/>
      <c r="VZX159" s="114"/>
      <c r="VZY159" s="114"/>
      <c r="VZZ159" s="114"/>
      <c r="WAA159" s="114"/>
      <c r="WAB159" s="114"/>
      <c r="WAC159" s="114"/>
      <c r="WAD159" s="114"/>
      <c r="WAE159" s="114"/>
      <c r="WAF159" s="114"/>
      <c r="WAG159" s="114"/>
      <c r="WAH159" s="114"/>
      <c r="WAI159" s="114"/>
      <c r="WAJ159" s="114"/>
      <c r="WAK159" s="114"/>
      <c r="WAL159" s="114"/>
      <c r="WAM159" s="114"/>
      <c r="WAN159" s="114"/>
      <c r="WAO159" s="114"/>
      <c r="WAP159" s="114"/>
      <c r="WAQ159" s="114"/>
      <c r="WAR159" s="114"/>
      <c r="WAS159" s="114"/>
      <c r="WAT159" s="114"/>
      <c r="WAU159" s="114"/>
      <c r="WAV159" s="114"/>
      <c r="WAW159" s="114"/>
      <c r="WAX159" s="114"/>
      <c r="WAY159" s="114"/>
      <c r="WAZ159" s="114"/>
      <c r="WBA159" s="114"/>
      <c r="WBB159" s="114"/>
      <c r="WBC159" s="114"/>
      <c r="WBD159" s="114"/>
      <c r="WBE159" s="114"/>
      <c r="WBF159" s="114"/>
      <c r="WBG159" s="114"/>
      <c r="WBH159" s="114"/>
      <c r="WBI159" s="114"/>
      <c r="WBJ159" s="114"/>
      <c r="WBK159" s="114"/>
      <c r="WBL159" s="114"/>
      <c r="WBM159" s="114"/>
      <c r="WBN159" s="114"/>
      <c r="WBO159" s="114"/>
      <c r="WBP159" s="114"/>
      <c r="WBQ159" s="114"/>
      <c r="WBR159" s="114"/>
      <c r="WBS159" s="114"/>
      <c r="WBT159" s="114"/>
      <c r="WBU159" s="114"/>
      <c r="WBV159" s="114"/>
      <c r="WBW159" s="114"/>
      <c r="WBX159" s="114"/>
      <c r="WBY159" s="114"/>
      <c r="WBZ159" s="114"/>
      <c r="WCA159" s="114"/>
      <c r="WCB159" s="114"/>
      <c r="WCC159" s="114"/>
      <c r="WCD159" s="114"/>
      <c r="WCE159" s="114"/>
      <c r="WCF159" s="114"/>
      <c r="WCG159" s="114"/>
      <c r="WCH159" s="114"/>
      <c r="WCI159" s="114"/>
      <c r="WCJ159" s="114"/>
      <c r="WCK159" s="114"/>
      <c r="WCL159" s="114"/>
      <c r="WCM159" s="114"/>
      <c r="WCN159" s="114"/>
      <c r="WCO159" s="114"/>
      <c r="WCP159" s="114"/>
      <c r="WCQ159" s="114"/>
      <c r="WCR159" s="114"/>
      <c r="WCS159" s="114"/>
      <c r="WCT159" s="114"/>
      <c r="WCU159" s="114"/>
      <c r="WCV159" s="114"/>
      <c r="WCW159" s="114"/>
      <c r="WCX159" s="114"/>
      <c r="WCY159" s="114"/>
      <c r="WCZ159" s="114"/>
      <c r="WDA159" s="114"/>
      <c r="WDB159" s="114"/>
      <c r="WDC159" s="114"/>
      <c r="WDD159" s="114"/>
      <c r="WDE159" s="114"/>
      <c r="WDF159" s="114"/>
      <c r="WDG159" s="114"/>
      <c r="WDH159" s="114"/>
      <c r="WDI159" s="114"/>
      <c r="WDJ159" s="114"/>
      <c r="WDK159" s="114"/>
      <c r="WDL159" s="114"/>
      <c r="WDM159" s="114"/>
      <c r="WDN159" s="114"/>
      <c r="WDO159" s="114"/>
      <c r="WDP159" s="114"/>
      <c r="WDQ159" s="114"/>
      <c r="WDR159" s="114"/>
      <c r="WDS159" s="114"/>
      <c r="WDT159" s="114"/>
      <c r="WDU159" s="114"/>
      <c r="WDV159" s="114"/>
      <c r="WDW159" s="114"/>
      <c r="WDX159" s="114"/>
      <c r="WDY159" s="114"/>
      <c r="WDZ159" s="114"/>
      <c r="WEA159" s="114"/>
      <c r="WEB159" s="114"/>
      <c r="WEC159" s="114"/>
      <c r="WED159" s="114"/>
      <c r="WEE159" s="114"/>
      <c r="WEF159" s="114"/>
      <c r="WEG159" s="114"/>
      <c r="WEH159" s="114"/>
      <c r="WEI159" s="114"/>
      <c r="WEJ159" s="114"/>
      <c r="WEK159" s="114"/>
      <c r="WEL159" s="114"/>
      <c r="WEM159" s="114"/>
      <c r="WEN159" s="114"/>
      <c r="WEO159" s="114"/>
      <c r="WEP159" s="114"/>
      <c r="WEQ159" s="114"/>
      <c r="WER159" s="114"/>
      <c r="WES159" s="114"/>
      <c r="WET159" s="114"/>
      <c r="WEU159" s="114"/>
      <c r="WEV159" s="114"/>
      <c r="WEW159" s="114"/>
      <c r="WEX159" s="114"/>
      <c r="WEY159" s="114"/>
      <c r="WEZ159" s="114"/>
      <c r="WFA159" s="114"/>
      <c r="WFB159" s="114"/>
      <c r="WFC159" s="114"/>
      <c r="WFD159" s="114"/>
      <c r="WFE159" s="114"/>
      <c r="WFF159" s="114"/>
      <c r="WFG159" s="114"/>
      <c r="WFH159" s="114"/>
      <c r="WFI159" s="114"/>
      <c r="WFJ159" s="114"/>
      <c r="WFK159" s="114"/>
      <c r="WFL159" s="114"/>
      <c r="WFM159" s="114"/>
      <c r="WFN159" s="114"/>
      <c r="WFO159" s="114"/>
      <c r="WFP159" s="114"/>
      <c r="WFQ159" s="114"/>
      <c r="WFR159" s="114"/>
      <c r="WFS159" s="114"/>
      <c r="WFT159" s="114"/>
      <c r="WFU159" s="114"/>
      <c r="WFV159" s="114"/>
      <c r="WFW159" s="114"/>
      <c r="WFX159" s="114"/>
      <c r="WFY159" s="114"/>
      <c r="WFZ159" s="114"/>
      <c r="WGA159" s="114"/>
      <c r="WGB159" s="114"/>
      <c r="WGC159" s="114"/>
      <c r="WGD159" s="114"/>
      <c r="WGE159" s="114"/>
      <c r="WGF159" s="114"/>
      <c r="WGG159" s="114"/>
      <c r="WGH159" s="114"/>
      <c r="WGI159" s="114"/>
      <c r="WGJ159" s="114"/>
      <c r="WGK159" s="114"/>
      <c r="WGL159" s="114"/>
      <c r="WGM159" s="114"/>
      <c r="WGN159" s="114"/>
      <c r="WGO159" s="114"/>
      <c r="WGP159" s="114"/>
      <c r="WGQ159" s="114"/>
      <c r="WGR159" s="114"/>
      <c r="WGS159" s="114"/>
      <c r="WGT159" s="114"/>
      <c r="WGU159" s="114"/>
      <c r="WGV159" s="114"/>
      <c r="WGW159" s="114"/>
      <c r="WGX159" s="114"/>
      <c r="WGY159" s="114"/>
      <c r="WGZ159" s="114"/>
      <c r="WHA159" s="114"/>
      <c r="WHB159" s="114"/>
      <c r="WHC159" s="114"/>
      <c r="WHD159" s="114"/>
      <c r="WHE159" s="114"/>
      <c r="WHF159" s="114"/>
      <c r="WHG159" s="114"/>
      <c r="WHH159" s="114"/>
      <c r="WHI159" s="114"/>
      <c r="WHJ159" s="114"/>
      <c r="WHK159" s="114"/>
      <c r="WHL159" s="114"/>
      <c r="WHM159" s="114"/>
      <c r="WHN159" s="114"/>
      <c r="WHO159" s="114"/>
      <c r="WHP159" s="114"/>
      <c r="WHQ159" s="114"/>
      <c r="WHR159" s="114"/>
      <c r="WHS159" s="114"/>
      <c r="WHT159" s="114"/>
      <c r="WHU159" s="114"/>
      <c r="WHV159" s="114"/>
      <c r="WHW159" s="114"/>
      <c r="WHX159" s="114"/>
      <c r="WHY159" s="114"/>
      <c r="WHZ159" s="114"/>
      <c r="WIA159" s="114"/>
      <c r="WIB159" s="114"/>
      <c r="WID159" s="114"/>
      <c r="WIE159" s="114"/>
      <c r="WIF159" s="114"/>
      <c r="WIG159" s="114"/>
      <c r="WIH159" s="114"/>
      <c r="WII159" s="114"/>
      <c r="WIJ159" s="114"/>
      <c r="WIK159" s="114"/>
      <c r="WIL159" s="114"/>
      <c r="WIM159" s="114"/>
      <c r="WIN159" s="114"/>
      <c r="WIO159" s="114"/>
      <c r="WIP159" s="114"/>
      <c r="WIQ159" s="114"/>
      <c r="WIR159" s="114"/>
      <c r="WIS159" s="114"/>
      <c r="WIT159" s="114"/>
      <c r="WIU159" s="114"/>
      <c r="WIV159" s="114"/>
      <c r="WIW159" s="114"/>
      <c r="WIX159" s="114"/>
      <c r="WIY159" s="114"/>
      <c r="WIZ159" s="114"/>
      <c r="WJA159" s="114"/>
      <c r="WJB159" s="114"/>
      <c r="WJC159" s="114"/>
      <c r="WJD159" s="114"/>
      <c r="WJE159" s="114"/>
      <c r="WJF159" s="114"/>
      <c r="WJG159" s="114"/>
      <c r="WJH159" s="114"/>
      <c r="WJI159" s="114"/>
      <c r="WJJ159" s="114"/>
      <c r="WJK159" s="114"/>
      <c r="WJL159" s="114"/>
      <c r="WJM159" s="114"/>
      <c r="WJN159" s="114"/>
      <c r="WJO159" s="114"/>
      <c r="WJP159" s="114"/>
      <c r="WJQ159" s="114"/>
      <c r="WJR159" s="114"/>
      <c r="WJS159" s="114"/>
      <c r="WJT159" s="114"/>
      <c r="WJU159" s="114"/>
      <c r="WJV159" s="114"/>
      <c r="WJW159" s="114"/>
      <c r="WJX159" s="114"/>
      <c r="WJY159" s="114"/>
      <c r="WJZ159" s="114"/>
      <c r="WKA159" s="114"/>
      <c r="WKB159" s="114"/>
      <c r="WKC159" s="114"/>
      <c r="WKD159" s="114"/>
      <c r="WKE159" s="114"/>
      <c r="WKF159" s="114"/>
      <c r="WKG159" s="114"/>
      <c r="WKH159" s="114"/>
      <c r="WKI159" s="114"/>
      <c r="WKJ159" s="114"/>
      <c r="WKK159" s="114"/>
      <c r="WKL159" s="114"/>
      <c r="WKM159" s="114"/>
      <c r="WKN159" s="114"/>
      <c r="WKO159" s="114"/>
      <c r="WKP159" s="114"/>
      <c r="WKQ159" s="114"/>
      <c r="WKR159" s="114"/>
      <c r="WKS159" s="114"/>
      <c r="WKT159" s="114"/>
      <c r="WKU159" s="114"/>
      <c r="WKV159" s="114"/>
      <c r="WKW159" s="114"/>
      <c r="WKX159" s="114"/>
      <c r="WKY159" s="114"/>
      <c r="WKZ159" s="114"/>
      <c r="WLA159" s="114"/>
      <c r="WLB159" s="114"/>
      <c r="WLC159" s="114"/>
      <c r="WLD159" s="114"/>
      <c r="WLE159" s="114"/>
      <c r="WLF159" s="114"/>
      <c r="WLG159" s="114"/>
      <c r="WLH159" s="114"/>
      <c r="WLI159" s="114"/>
      <c r="WLJ159" s="114"/>
      <c r="WLK159" s="114"/>
      <c r="WLL159" s="114"/>
      <c r="WLM159" s="114"/>
      <c r="WLN159" s="114"/>
      <c r="WLO159" s="114"/>
      <c r="WLP159" s="114"/>
      <c r="WLQ159" s="114"/>
      <c r="WLR159" s="114"/>
      <c r="WLS159" s="114"/>
      <c r="WLT159" s="114"/>
      <c r="WLU159" s="114"/>
      <c r="WLV159" s="114"/>
      <c r="WLW159" s="114"/>
      <c r="WLX159" s="114"/>
      <c r="WLY159" s="114"/>
      <c r="WLZ159" s="114"/>
      <c r="WMA159" s="114"/>
      <c r="WMB159" s="114"/>
      <c r="WMC159" s="114"/>
      <c r="WMD159" s="114"/>
      <c r="WME159" s="114"/>
      <c r="WMF159" s="114"/>
      <c r="WMG159" s="114"/>
      <c r="WMH159" s="114"/>
      <c r="WMI159" s="114"/>
      <c r="WMJ159" s="114"/>
      <c r="WMK159" s="114"/>
      <c r="WML159" s="114"/>
      <c r="WMM159" s="114"/>
      <c r="WMN159" s="114"/>
      <c r="WMO159" s="114"/>
      <c r="WMP159" s="114"/>
      <c r="WMQ159" s="114"/>
      <c r="WMR159" s="114"/>
      <c r="WMS159" s="114"/>
      <c r="WMT159" s="114"/>
      <c r="WMU159" s="114"/>
      <c r="WMV159" s="114"/>
      <c r="WMW159" s="114"/>
      <c r="WMX159" s="114"/>
      <c r="WMY159" s="114"/>
      <c r="WMZ159" s="114"/>
      <c r="WNA159" s="114"/>
      <c r="WNB159" s="114"/>
      <c r="WNC159" s="114"/>
      <c r="WND159" s="114"/>
      <c r="WNE159" s="114"/>
      <c r="WNF159" s="114"/>
      <c r="WNG159" s="114"/>
      <c r="WNH159" s="114"/>
      <c r="WNI159" s="114"/>
      <c r="WNJ159" s="114"/>
      <c r="WNK159" s="114"/>
      <c r="WNL159" s="114"/>
      <c r="WNM159" s="114"/>
      <c r="WNN159" s="114"/>
      <c r="WNO159" s="114"/>
      <c r="WNP159" s="114"/>
      <c r="WNQ159" s="114"/>
      <c r="WNR159" s="114"/>
      <c r="WNS159" s="114"/>
      <c r="WNT159" s="114"/>
      <c r="WNU159" s="114"/>
      <c r="WNV159" s="114"/>
      <c r="WNW159" s="114"/>
      <c r="WNX159" s="114"/>
      <c r="WNY159" s="114"/>
      <c r="WNZ159" s="114"/>
      <c r="WOA159" s="114"/>
      <c r="WOB159" s="114"/>
      <c r="WOC159" s="114"/>
      <c r="WOD159" s="114"/>
      <c r="WOE159" s="114"/>
      <c r="WOF159" s="114"/>
      <c r="WOG159" s="114"/>
      <c r="WOH159" s="114"/>
      <c r="WOI159" s="114"/>
      <c r="WOJ159" s="114"/>
      <c r="WOK159" s="114"/>
      <c r="WOL159" s="114"/>
      <c r="WOM159" s="114"/>
      <c r="WON159" s="114"/>
      <c r="WOO159" s="114"/>
      <c r="WOP159" s="114"/>
      <c r="WOQ159" s="114"/>
      <c r="WOR159" s="114"/>
      <c r="WOS159" s="114"/>
      <c r="WOT159" s="114"/>
      <c r="WOU159" s="114"/>
      <c r="WOV159" s="114"/>
      <c r="WOW159" s="114"/>
      <c r="WOX159" s="114"/>
      <c r="WOY159" s="114"/>
      <c r="WOZ159" s="114"/>
      <c r="WPA159" s="114"/>
      <c r="WPB159" s="114"/>
      <c r="WPC159" s="114"/>
      <c r="WPD159" s="114"/>
      <c r="WPE159" s="114"/>
      <c r="WPF159" s="114"/>
      <c r="WPG159" s="114"/>
      <c r="WPH159" s="114"/>
      <c r="WPI159" s="114"/>
      <c r="WPJ159" s="114"/>
      <c r="WPK159" s="114"/>
      <c r="WPL159" s="114"/>
      <c r="WPM159" s="114"/>
      <c r="WPN159" s="114"/>
      <c r="WPO159" s="114"/>
      <c r="WPP159" s="114"/>
      <c r="WPQ159" s="114"/>
      <c r="WPR159" s="114"/>
      <c r="WPS159" s="114"/>
      <c r="WPT159" s="114"/>
      <c r="WPU159" s="114"/>
      <c r="WPV159" s="114"/>
      <c r="WPW159" s="114"/>
      <c r="WPX159" s="114"/>
      <c r="WPY159" s="114"/>
      <c r="WPZ159" s="114"/>
      <c r="WQA159" s="114"/>
      <c r="WQB159" s="114"/>
      <c r="WQC159" s="114"/>
      <c r="WQD159" s="114"/>
      <c r="WQE159" s="114"/>
      <c r="WQF159" s="114"/>
      <c r="WQG159" s="114"/>
      <c r="WQH159" s="114"/>
      <c r="WQI159" s="114"/>
      <c r="WQJ159" s="114"/>
      <c r="WQK159" s="114"/>
      <c r="WQL159" s="114"/>
      <c r="WQM159" s="114"/>
      <c r="WQN159" s="114"/>
      <c r="WQO159" s="114"/>
      <c r="WQP159" s="114"/>
      <c r="WQQ159" s="114"/>
      <c r="WQR159" s="114"/>
      <c r="WQS159" s="114"/>
      <c r="WQT159" s="114"/>
      <c r="WQU159" s="114"/>
      <c r="WQV159" s="114"/>
      <c r="WQW159" s="114"/>
      <c r="WQX159" s="114"/>
      <c r="WQY159" s="114"/>
      <c r="WQZ159" s="114"/>
      <c r="WRA159" s="114"/>
      <c r="WRB159" s="114"/>
      <c r="WRC159" s="114"/>
      <c r="WRD159" s="114"/>
      <c r="WRE159" s="114"/>
      <c r="WRF159" s="114"/>
      <c r="WRG159" s="114"/>
      <c r="WRH159" s="114"/>
      <c r="WRI159" s="114"/>
      <c r="WRJ159" s="114"/>
      <c r="WRK159" s="114"/>
      <c r="WRL159" s="114"/>
      <c r="WRM159" s="114"/>
      <c r="WRN159" s="114"/>
      <c r="WRO159" s="114"/>
      <c r="WRP159" s="114"/>
      <c r="WRQ159" s="114"/>
      <c r="WRR159" s="114"/>
      <c r="WRS159" s="114"/>
      <c r="WRT159" s="114"/>
      <c r="WRU159" s="114"/>
      <c r="WRV159" s="114"/>
      <c r="WRW159" s="114"/>
      <c r="WRX159" s="114"/>
      <c r="WRZ159" s="114"/>
      <c r="WSA159" s="114"/>
      <c r="WSB159" s="114"/>
      <c r="WSC159" s="114"/>
      <c r="WSD159" s="114"/>
      <c r="WSE159" s="114"/>
      <c r="WSF159" s="114"/>
      <c r="WSG159" s="114"/>
      <c r="WSH159" s="114"/>
      <c r="WSI159" s="114"/>
      <c r="WSJ159" s="114"/>
      <c r="WSK159" s="114"/>
      <c r="WSL159" s="114"/>
      <c r="WSM159" s="114"/>
      <c r="WSN159" s="114"/>
      <c r="WSO159" s="114"/>
      <c r="WSP159" s="114"/>
      <c r="WSQ159" s="114"/>
      <c r="WSR159" s="114"/>
      <c r="WSS159" s="114"/>
      <c r="WST159" s="114"/>
      <c r="WSU159" s="114"/>
      <c r="WSV159" s="114"/>
      <c r="WSW159" s="114"/>
      <c r="WSX159" s="114"/>
      <c r="WSY159" s="114"/>
      <c r="WSZ159" s="114"/>
      <c r="WTA159" s="114"/>
      <c r="WTB159" s="114"/>
      <c r="WTC159" s="114"/>
      <c r="WTD159" s="114"/>
      <c r="WTE159" s="114"/>
      <c r="WTF159" s="114"/>
      <c r="WTG159" s="114"/>
      <c r="WTH159" s="114"/>
      <c r="WTI159" s="114"/>
      <c r="WTJ159" s="114"/>
      <c r="WTK159" s="114"/>
      <c r="WTL159" s="114"/>
      <c r="WTM159" s="114"/>
      <c r="WTN159" s="114"/>
      <c r="WTO159" s="114"/>
      <c r="WTP159" s="114"/>
      <c r="WTQ159" s="114"/>
      <c r="WTR159" s="114"/>
      <c r="WTS159" s="114"/>
      <c r="WTT159" s="114"/>
      <c r="WTU159" s="114"/>
      <c r="WTV159" s="114"/>
      <c r="WTW159" s="114"/>
      <c r="WTX159" s="114"/>
      <c r="WTY159" s="114"/>
      <c r="WTZ159" s="114"/>
      <c r="WUA159" s="114"/>
      <c r="WUB159" s="114"/>
      <c r="WUC159" s="114"/>
      <c r="WUD159" s="114"/>
      <c r="WUE159" s="114"/>
      <c r="WUF159" s="114"/>
      <c r="WUG159" s="114"/>
      <c r="WUH159" s="114"/>
      <c r="WUI159" s="114"/>
      <c r="WUJ159" s="114"/>
      <c r="WUK159" s="114"/>
      <c r="WUL159" s="114"/>
      <c r="WUM159" s="114"/>
      <c r="WUN159" s="114"/>
      <c r="WUO159" s="114"/>
      <c r="WUP159" s="114"/>
      <c r="WUQ159" s="114"/>
      <c r="WUR159" s="114"/>
      <c r="WUS159" s="114"/>
      <c r="WUT159" s="114"/>
      <c r="WUU159" s="114"/>
      <c r="WUV159" s="114"/>
      <c r="WUW159" s="114"/>
      <c r="WUX159" s="114"/>
      <c r="WUY159" s="114"/>
      <c r="WUZ159" s="114"/>
      <c r="WVA159" s="114"/>
      <c r="WVB159" s="114"/>
      <c r="WVC159" s="114"/>
      <c r="WVD159" s="114"/>
      <c r="WVE159" s="114"/>
      <c r="WVF159" s="114"/>
      <c r="WVG159" s="114"/>
      <c r="WVH159" s="114"/>
      <c r="WVI159" s="114"/>
      <c r="WVJ159" s="114"/>
      <c r="WVK159" s="114"/>
      <c r="WVL159" s="114"/>
      <c r="WVM159" s="114"/>
      <c r="WVN159" s="114"/>
      <c r="WVO159" s="114"/>
      <c r="WVP159" s="114"/>
      <c r="WVQ159" s="114"/>
      <c r="WVR159" s="114"/>
      <c r="WVS159" s="114"/>
      <c r="WVT159" s="114"/>
      <c r="WVU159" s="114"/>
      <c r="WVV159" s="114"/>
      <c r="WVW159" s="114"/>
      <c r="WVX159" s="114"/>
      <c r="WVY159" s="114"/>
      <c r="WVZ159" s="114"/>
      <c r="WWA159" s="114"/>
      <c r="WWB159" s="114"/>
      <c r="WWC159" s="114"/>
      <c r="WWD159" s="114"/>
      <c r="WWE159" s="114"/>
      <c r="WWF159" s="114"/>
      <c r="WWG159" s="114"/>
      <c r="WWH159" s="114"/>
      <c r="WWI159" s="114"/>
      <c r="WWJ159" s="114"/>
      <c r="WWK159" s="114"/>
      <c r="WWL159" s="114"/>
      <c r="WWM159" s="114"/>
      <c r="WWN159" s="114"/>
      <c r="WWO159" s="114"/>
      <c r="WWP159" s="114"/>
      <c r="WWQ159" s="114"/>
      <c r="WWR159" s="114"/>
      <c r="WWS159" s="114"/>
      <c r="WWT159" s="114"/>
      <c r="WWU159" s="114"/>
      <c r="WWV159" s="114"/>
      <c r="WWW159" s="114"/>
      <c r="WWX159" s="114"/>
      <c r="WWY159" s="114"/>
      <c r="WWZ159" s="114"/>
      <c r="WXA159" s="114"/>
      <c r="WXB159" s="114"/>
      <c r="WXC159" s="114"/>
      <c r="WXD159" s="114"/>
      <c r="WXE159" s="114"/>
      <c r="WXF159" s="114"/>
      <c r="WXG159" s="114"/>
      <c r="WXH159" s="114"/>
      <c r="WXI159" s="114"/>
      <c r="WXJ159" s="114"/>
      <c r="WXK159" s="114"/>
      <c r="WXL159" s="114"/>
      <c r="WXM159" s="114"/>
      <c r="WXN159" s="114"/>
      <c r="WXO159" s="114"/>
      <c r="WXP159" s="114"/>
      <c r="WXQ159" s="114"/>
      <c r="WXR159" s="114"/>
      <c r="WXS159" s="114"/>
      <c r="WXT159" s="114"/>
      <c r="WXU159" s="114"/>
      <c r="WXV159" s="114"/>
      <c r="WXW159" s="114"/>
      <c r="WXX159" s="114"/>
      <c r="WXY159" s="114"/>
      <c r="WXZ159" s="114"/>
      <c r="WYA159" s="114"/>
      <c r="WYB159" s="114"/>
      <c r="WYC159" s="114"/>
      <c r="WYD159" s="114"/>
      <c r="WYE159" s="114"/>
      <c r="WYF159" s="114"/>
      <c r="WYG159" s="114"/>
      <c r="WYH159" s="114"/>
      <c r="WYI159" s="114"/>
      <c r="WYJ159" s="114"/>
      <c r="WYK159" s="114"/>
      <c r="WYL159" s="114"/>
      <c r="WYM159" s="114"/>
      <c r="WYN159" s="114"/>
      <c r="WYO159" s="114"/>
      <c r="WYP159" s="114"/>
      <c r="WYQ159" s="114"/>
      <c r="WYR159" s="114"/>
      <c r="WYS159" s="114"/>
      <c r="WYT159" s="114"/>
      <c r="WYU159" s="114"/>
      <c r="WYV159" s="114"/>
      <c r="WYW159" s="114"/>
      <c r="WYX159" s="114"/>
      <c r="WYY159" s="114"/>
      <c r="WYZ159" s="114"/>
      <c r="WZA159" s="114"/>
      <c r="WZB159" s="114"/>
      <c r="WZC159" s="114"/>
      <c r="WZD159" s="114"/>
      <c r="WZE159" s="114"/>
      <c r="WZF159" s="114"/>
      <c r="WZG159" s="114"/>
      <c r="WZH159" s="114"/>
      <c r="WZI159" s="114"/>
      <c r="WZJ159" s="114"/>
      <c r="WZK159" s="114"/>
      <c r="WZL159" s="114"/>
      <c r="WZM159" s="114"/>
      <c r="WZN159" s="114"/>
      <c r="WZO159" s="114"/>
      <c r="WZP159" s="114"/>
      <c r="WZQ159" s="114"/>
      <c r="WZR159" s="114"/>
      <c r="WZS159" s="114"/>
      <c r="WZT159" s="114"/>
      <c r="WZU159" s="114"/>
      <c r="WZV159" s="114"/>
      <c r="WZW159" s="114"/>
      <c r="WZX159" s="114"/>
      <c r="WZY159" s="114"/>
      <c r="WZZ159" s="114"/>
      <c r="XAA159" s="114"/>
      <c r="XAB159" s="114"/>
      <c r="XAC159" s="114"/>
      <c r="XAD159" s="114"/>
      <c r="XAE159" s="114"/>
      <c r="XAF159" s="114"/>
      <c r="XAG159" s="114"/>
      <c r="XAH159" s="114"/>
      <c r="XAI159" s="114"/>
      <c r="XAJ159" s="114"/>
      <c r="XAK159" s="114"/>
      <c r="XAL159" s="114"/>
      <c r="XAM159" s="114"/>
      <c r="XAN159" s="114"/>
      <c r="XAO159" s="114"/>
      <c r="XAP159" s="114"/>
      <c r="XAQ159" s="114"/>
      <c r="XAR159" s="114"/>
      <c r="XAS159" s="114"/>
      <c r="XAT159" s="114"/>
      <c r="XAU159" s="114"/>
      <c r="XAV159" s="114"/>
      <c r="XAW159" s="114"/>
      <c r="XAX159" s="114"/>
      <c r="XAY159" s="114"/>
      <c r="XAZ159" s="114"/>
      <c r="XBA159" s="114"/>
      <c r="XBB159" s="114"/>
      <c r="XBC159" s="114"/>
      <c r="XBD159" s="114"/>
      <c r="XBE159" s="114"/>
      <c r="XBF159" s="114"/>
      <c r="XBG159" s="114"/>
      <c r="XBH159" s="114"/>
      <c r="XBI159" s="114"/>
      <c r="XBJ159" s="114"/>
      <c r="XBK159" s="114"/>
      <c r="XBL159" s="114"/>
      <c r="XBM159" s="114"/>
      <c r="XBN159" s="114"/>
      <c r="XBO159" s="114"/>
      <c r="XBP159" s="114"/>
      <c r="XBQ159" s="114"/>
      <c r="XBR159" s="114"/>
      <c r="XBS159" s="114"/>
      <c r="XBT159" s="114"/>
      <c r="XBU159" s="114"/>
      <c r="XBV159" s="114"/>
      <c r="XBW159" s="114"/>
      <c r="XBX159" s="114"/>
      <c r="XBY159" s="114"/>
      <c r="XBZ159" s="114"/>
      <c r="XCA159" s="114"/>
      <c r="XCB159" s="114"/>
      <c r="XCC159" s="114"/>
      <c r="XCD159" s="114"/>
      <c r="XCE159" s="114"/>
      <c r="XCF159" s="114"/>
      <c r="XCG159" s="114"/>
      <c r="XCH159" s="114"/>
      <c r="XCI159" s="114"/>
      <c r="XCJ159" s="114"/>
      <c r="XCK159" s="114"/>
      <c r="XCL159" s="114"/>
      <c r="XCM159" s="114"/>
      <c r="XCN159" s="114"/>
      <c r="XCO159" s="114"/>
      <c r="XCP159" s="114"/>
      <c r="XCQ159" s="114"/>
      <c r="XCR159" s="114"/>
      <c r="XCS159" s="114"/>
      <c r="XCT159" s="114"/>
      <c r="XCU159" s="114"/>
      <c r="XCV159" s="114"/>
      <c r="XCW159" s="114"/>
      <c r="XCX159" s="114"/>
      <c r="XCY159" s="114"/>
      <c r="XCZ159" s="114"/>
      <c r="XDA159" s="114"/>
      <c r="XDB159" s="114"/>
      <c r="XDC159" s="114"/>
      <c r="XDD159" s="114"/>
      <c r="XDE159" s="114"/>
      <c r="XDF159" s="114"/>
      <c r="XDG159" s="114"/>
      <c r="XDH159" s="114"/>
      <c r="XDI159" s="114"/>
      <c r="XDJ159" s="114"/>
      <c r="XDK159" s="114"/>
      <c r="XDL159" s="114"/>
      <c r="XDM159" s="114"/>
      <c r="XDN159" s="114"/>
      <c r="XDO159" s="114"/>
      <c r="XDP159" s="114"/>
      <c r="XDQ159" s="114"/>
      <c r="XDR159" s="114"/>
      <c r="XDS159" s="114"/>
      <c r="XDT159" s="114"/>
      <c r="XDU159" s="114"/>
      <c r="XDV159" s="114"/>
      <c r="XDW159" s="114"/>
      <c r="XDX159" s="114"/>
      <c r="XDY159" s="114"/>
      <c r="XDZ159" s="114"/>
      <c r="XEA159" s="114"/>
      <c r="XEB159" s="114"/>
      <c r="XEC159" s="114"/>
      <c r="XED159" s="114"/>
      <c r="XEE159" s="114"/>
      <c r="XEF159" s="114"/>
      <c r="XEG159" s="114"/>
      <c r="XEH159" s="114"/>
      <c r="XEI159" s="114"/>
      <c r="XEJ159" s="114"/>
      <c r="XEK159" s="114"/>
      <c r="XEL159" s="114"/>
      <c r="XEM159" s="114"/>
      <c r="XEN159" s="114"/>
      <c r="XEO159" s="114"/>
      <c r="XEP159" s="114"/>
      <c r="XEQ159" s="114"/>
      <c r="XER159" s="114"/>
      <c r="XES159" s="114"/>
      <c r="XET159" s="114"/>
      <c r="XEU159" s="114"/>
      <c r="XEV159" s="114"/>
      <c r="XEW159" s="114"/>
      <c r="XEX159" s="114"/>
      <c r="XEY159" s="114"/>
      <c r="XEZ159" s="114"/>
      <c r="XFA159" s="114"/>
      <c r="XFB159" s="114"/>
      <c r="XFC159" s="114"/>
      <c r="XFD159" s="114"/>
    </row>
    <row r="160" spans="1:16384" s="116" customFormat="1" ht="30" customHeight="1">
      <c r="A160" s="106">
        <v>149</v>
      </c>
      <c r="B160" s="108" t="s">
        <v>338</v>
      </c>
      <c r="C160" s="108" t="s">
        <v>392</v>
      </c>
      <c r="D160" s="108" t="s">
        <v>335</v>
      </c>
      <c r="E160" s="108" t="s">
        <v>390</v>
      </c>
      <c r="F160" s="108" t="s">
        <v>371</v>
      </c>
      <c r="G160" s="149" t="s">
        <v>143</v>
      </c>
      <c r="H160" s="108" t="s">
        <v>144</v>
      </c>
      <c r="I160" s="108" t="s">
        <v>153</v>
      </c>
      <c r="J160" s="108" t="s">
        <v>146</v>
      </c>
      <c r="K160" s="108" t="s">
        <v>171</v>
      </c>
      <c r="L160" s="112" t="s">
        <v>147</v>
      </c>
      <c r="M160" s="147">
        <v>9</v>
      </c>
      <c r="N160" s="147">
        <v>5.3</v>
      </c>
      <c r="O160" s="147">
        <v>85</v>
      </c>
      <c r="P160" s="147" t="s">
        <v>301</v>
      </c>
      <c r="Q160" s="108" t="s">
        <v>137</v>
      </c>
      <c r="R160" s="108" t="s">
        <v>137</v>
      </c>
      <c r="S160" s="108" t="s">
        <v>137</v>
      </c>
      <c r="T160" s="108" t="s">
        <v>366</v>
      </c>
      <c r="U160" s="108" t="s">
        <v>360</v>
      </c>
      <c r="V160" s="108" t="s">
        <v>164</v>
      </c>
      <c r="W160" s="108" t="s">
        <v>137</v>
      </c>
      <c r="X160" s="187" t="s">
        <v>1113</v>
      </c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  <c r="AU160" s="114"/>
      <c r="AV160" s="114"/>
      <c r="AW160" s="114"/>
      <c r="AX160" s="114"/>
      <c r="AY160" s="114"/>
      <c r="AZ160" s="114"/>
      <c r="BA160" s="114"/>
      <c r="BB160" s="114"/>
      <c r="BC160" s="114"/>
      <c r="BD160" s="114"/>
      <c r="BE160" s="114"/>
      <c r="BF160" s="114"/>
      <c r="BG160" s="114"/>
      <c r="BH160" s="114"/>
      <c r="BI160" s="114"/>
      <c r="BJ160" s="114"/>
      <c r="BK160" s="114"/>
      <c r="BL160" s="114"/>
      <c r="BM160" s="114"/>
      <c r="BN160" s="114"/>
      <c r="BO160" s="114"/>
      <c r="BP160" s="114"/>
      <c r="BQ160" s="114"/>
      <c r="BR160" s="114"/>
      <c r="BS160" s="114"/>
      <c r="BT160" s="114"/>
      <c r="BU160" s="114"/>
      <c r="BV160" s="114"/>
      <c r="BW160" s="114"/>
      <c r="BX160" s="114"/>
      <c r="BY160" s="114"/>
      <c r="BZ160" s="114"/>
      <c r="CA160" s="114"/>
      <c r="CB160" s="114"/>
      <c r="CC160" s="114"/>
      <c r="CD160" s="114"/>
      <c r="CE160" s="114"/>
      <c r="CF160" s="114"/>
      <c r="CG160" s="114"/>
      <c r="CH160" s="114"/>
      <c r="CI160" s="114"/>
      <c r="CJ160" s="114"/>
      <c r="CK160" s="114"/>
      <c r="CL160" s="114"/>
      <c r="CM160" s="114"/>
      <c r="CN160" s="114"/>
      <c r="CO160" s="114"/>
      <c r="CP160" s="114"/>
      <c r="CQ160" s="114"/>
      <c r="CR160" s="114"/>
      <c r="CS160" s="114"/>
      <c r="CT160" s="114"/>
      <c r="CU160" s="114"/>
      <c r="CV160" s="114"/>
      <c r="CW160" s="114"/>
      <c r="CX160" s="114"/>
      <c r="CY160" s="114"/>
      <c r="CZ160" s="114"/>
      <c r="DA160" s="114"/>
      <c r="DB160" s="114"/>
      <c r="DC160" s="114"/>
      <c r="DD160" s="114"/>
      <c r="DE160" s="114"/>
      <c r="DF160" s="114"/>
      <c r="DG160" s="114"/>
      <c r="DH160" s="114"/>
      <c r="DI160" s="114"/>
      <c r="DJ160" s="114"/>
      <c r="DK160" s="114"/>
      <c r="DL160" s="114"/>
      <c r="DM160" s="114"/>
      <c r="DN160" s="114"/>
      <c r="DO160" s="114"/>
      <c r="DP160" s="114"/>
      <c r="DQ160" s="114"/>
      <c r="DR160" s="114"/>
      <c r="DS160" s="114"/>
      <c r="DT160" s="114"/>
      <c r="DU160" s="114"/>
      <c r="DV160" s="114"/>
      <c r="DW160" s="114"/>
      <c r="DX160" s="114"/>
      <c r="DY160" s="114"/>
      <c r="DZ160" s="114"/>
      <c r="EA160" s="114"/>
      <c r="EB160" s="114"/>
      <c r="EC160" s="114"/>
      <c r="ED160" s="114"/>
      <c r="EE160" s="114"/>
      <c r="EF160" s="114"/>
      <c r="EG160" s="114"/>
      <c r="EH160" s="114"/>
      <c r="EI160" s="114"/>
      <c r="EJ160" s="114"/>
      <c r="EK160" s="114"/>
      <c r="EL160" s="114"/>
      <c r="EM160" s="114"/>
      <c r="EN160" s="114"/>
      <c r="EO160" s="114"/>
      <c r="EP160" s="114"/>
      <c r="EQ160" s="114"/>
      <c r="ER160" s="114"/>
      <c r="ES160" s="114"/>
      <c r="ET160" s="114"/>
      <c r="EU160" s="114"/>
      <c r="EV160" s="114"/>
      <c r="EW160" s="114"/>
      <c r="EX160" s="114"/>
      <c r="EY160" s="114"/>
      <c r="EZ160" s="114"/>
      <c r="FA160" s="114"/>
      <c r="FB160" s="114"/>
      <c r="FC160" s="114"/>
      <c r="FD160" s="114"/>
      <c r="FE160" s="114"/>
      <c r="FF160" s="114"/>
      <c r="FG160" s="114"/>
      <c r="FH160" s="114"/>
      <c r="FI160" s="114"/>
      <c r="FJ160" s="114"/>
      <c r="FK160" s="114"/>
      <c r="FL160" s="114"/>
      <c r="FN160" s="114"/>
      <c r="FO160" s="114"/>
      <c r="FP160" s="114"/>
      <c r="FQ160" s="114"/>
      <c r="FR160" s="114"/>
      <c r="FS160" s="114"/>
      <c r="FT160" s="114"/>
      <c r="FU160" s="114"/>
      <c r="FV160" s="114"/>
      <c r="FW160" s="114"/>
      <c r="FX160" s="114"/>
      <c r="FY160" s="114"/>
      <c r="FZ160" s="114"/>
      <c r="GA160" s="114"/>
      <c r="GB160" s="114"/>
      <c r="GC160" s="114"/>
      <c r="GD160" s="114"/>
      <c r="GE160" s="114"/>
      <c r="GF160" s="114"/>
      <c r="GG160" s="114"/>
      <c r="GH160" s="114"/>
      <c r="GI160" s="114"/>
      <c r="GJ160" s="114"/>
      <c r="GK160" s="114"/>
      <c r="GL160" s="114"/>
      <c r="GM160" s="114"/>
      <c r="GN160" s="114"/>
      <c r="GO160" s="114"/>
      <c r="GP160" s="114"/>
      <c r="GQ160" s="114"/>
      <c r="GR160" s="114"/>
      <c r="GS160" s="114"/>
      <c r="GT160" s="114"/>
      <c r="GU160" s="114"/>
      <c r="GV160" s="114"/>
      <c r="GW160" s="114"/>
      <c r="GX160" s="114"/>
      <c r="GY160" s="114"/>
      <c r="GZ160" s="114"/>
      <c r="HA160" s="114"/>
      <c r="HB160" s="114"/>
      <c r="HC160" s="114"/>
      <c r="HD160" s="114"/>
      <c r="HE160" s="114"/>
      <c r="HF160" s="114"/>
      <c r="HG160" s="114"/>
      <c r="HH160" s="114"/>
      <c r="HI160" s="114"/>
      <c r="HJ160" s="114"/>
      <c r="HK160" s="114"/>
      <c r="HL160" s="114"/>
      <c r="HM160" s="114"/>
      <c r="HN160" s="114"/>
      <c r="HO160" s="114"/>
      <c r="HP160" s="114"/>
      <c r="HQ160" s="114"/>
      <c r="HR160" s="114"/>
      <c r="HS160" s="114"/>
      <c r="HT160" s="114"/>
      <c r="HU160" s="114"/>
      <c r="HV160" s="114"/>
      <c r="HW160" s="114"/>
      <c r="HX160" s="114"/>
      <c r="HY160" s="114"/>
      <c r="HZ160" s="114"/>
      <c r="IA160" s="114"/>
      <c r="IB160" s="114"/>
      <c r="IC160" s="114"/>
      <c r="ID160" s="114"/>
      <c r="IE160" s="114"/>
      <c r="IF160" s="114"/>
      <c r="IG160" s="114"/>
      <c r="IH160" s="114"/>
      <c r="II160" s="114"/>
      <c r="IJ160" s="114"/>
      <c r="IK160" s="114"/>
      <c r="IL160" s="114"/>
      <c r="IM160" s="114"/>
      <c r="IN160" s="114"/>
      <c r="IO160" s="114"/>
      <c r="IP160" s="114"/>
      <c r="IQ160" s="114"/>
      <c r="IR160" s="114"/>
      <c r="IS160" s="114"/>
      <c r="IT160" s="114"/>
      <c r="IU160" s="114"/>
      <c r="IV160" s="114"/>
      <c r="IW160" s="114"/>
      <c r="IX160" s="114"/>
      <c r="IY160" s="114"/>
      <c r="IZ160" s="114"/>
      <c r="JA160" s="114"/>
      <c r="JB160" s="114"/>
      <c r="JC160" s="114"/>
      <c r="JD160" s="114"/>
      <c r="JE160" s="114"/>
      <c r="JF160" s="114"/>
      <c r="JG160" s="114"/>
      <c r="JH160" s="114"/>
      <c r="JI160" s="114"/>
      <c r="JJ160" s="114"/>
      <c r="JK160" s="114"/>
      <c r="JL160" s="114"/>
      <c r="JM160" s="114"/>
      <c r="JN160" s="114"/>
      <c r="JO160" s="114"/>
      <c r="JP160" s="114"/>
      <c r="JQ160" s="114"/>
      <c r="JR160" s="114"/>
      <c r="JS160" s="114"/>
      <c r="JT160" s="114"/>
      <c r="JU160" s="114"/>
      <c r="JV160" s="114"/>
      <c r="JW160" s="114"/>
      <c r="JX160" s="114"/>
      <c r="JY160" s="114"/>
      <c r="JZ160" s="114"/>
      <c r="KA160" s="114"/>
      <c r="KB160" s="114"/>
      <c r="KC160" s="114"/>
      <c r="KD160" s="114"/>
      <c r="KE160" s="114"/>
      <c r="KF160" s="114"/>
      <c r="KG160" s="114"/>
      <c r="KH160" s="114"/>
      <c r="KI160" s="114"/>
      <c r="KJ160" s="114"/>
      <c r="KK160" s="114"/>
      <c r="KL160" s="114"/>
      <c r="KM160" s="114"/>
      <c r="KN160" s="114"/>
      <c r="KO160" s="114"/>
      <c r="KP160" s="114"/>
      <c r="KQ160" s="114"/>
      <c r="KR160" s="114"/>
      <c r="KS160" s="114"/>
      <c r="KT160" s="114"/>
      <c r="KU160" s="114"/>
      <c r="KV160" s="114"/>
      <c r="KW160" s="114"/>
      <c r="KX160" s="114"/>
      <c r="KY160" s="114"/>
      <c r="KZ160" s="114"/>
      <c r="LA160" s="114"/>
      <c r="LB160" s="114"/>
      <c r="LC160" s="114"/>
      <c r="LD160" s="114"/>
      <c r="LE160" s="114"/>
      <c r="LF160" s="114"/>
      <c r="LG160" s="114"/>
      <c r="LH160" s="114"/>
      <c r="LI160" s="114"/>
      <c r="LJ160" s="114"/>
      <c r="LK160" s="114"/>
      <c r="LL160" s="114"/>
      <c r="LM160" s="114"/>
      <c r="LN160" s="114"/>
      <c r="LO160" s="114"/>
      <c r="LP160" s="114"/>
      <c r="LQ160" s="114"/>
      <c r="LR160" s="114"/>
      <c r="LS160" s="114"/>
      <c r="LT160" s="114"/>
      <c r="LU160" s="114"/>
      <c r="LV160" s="114"/>
      <c r="LW160" s="114"/>
      <c r="LX160" s="114"/>
      <c r="LY160" s="114"/>
      <c r="LZ160" s="114"/>
      <c r="MA160" s="114"/>
      <c r="MB160" s="114"/>
      <c r="MC160" s="114"/>
      <c r="MD160" s="114"/>
      <c r="ME160" s="114"/>
      <c r="MF160" s="114"/>
      <c r="MG160" s="114"/>
      <c r="MH160" s="114"/>
      <c r="MI160" s="114"/>
      <c r="MJ160" s="114"/>
      <c r="MK160" s="114"/>
      <c r="ML160" s="114"/>
      <c r="MM160" s="114"/>
      <c r="MN160" s="114"/>
      <c r="MO160" s="114"/>
      <c r="MP160" s="114"/>
      <c r="MQ160" s="114"/>
      <c r="MR160" s="114"/>
      <c r="MS160" s="114"/>
      <c r="MT160" s="114"/>
      <c r="MU160" s="114"/>
      <c r="MV160" s="114"/>
      <c r="MW160" s="114"/>
      <c r="MX160" s="114"/>
      <c r="MY160" s="114"/>
      <c r="MZ160" s="114"/>
      <c r="NA160" s="114"/>
      <c r="NB160" s="114"/>
      <c r="NC160" s="114"/>
      <c r="ND160" s="114"/>
      <c r="NE160" s="114"/>
      <c r="NF160" s="114"/>
      <c r="NG160" s="114"/>
      <c r="NH160" s="114"/>
      <c r="NI160" s="114"/>
      <c r="NJ160" s="114"/>
      <c r="NK160" s="114"/>
      <c r="NL160" s="114"/>
      <c r="NM160" s="114"/>
      <c r="NN160" s="114"/>
      <c r="NO160" s="114"/>
      <c r="NP160" s="114"/>
      <c r="NQ160" s="114"/>
      <c r="NR160" s="114"/>
      <c r="NS160" s="114"/>
      <c r="NT160" s="114"/>
      <c r="NU160" s="114"/>
      <c r="NV160" s="114"/>
      <c r="NW160" s="114"/>
      <c r="NX160" s="114"/>
      <c r="NY160" s="114"/>
      <c r="NZ160" s="114"/>
      <c r="OA160" s="114"/>
      <c r="OB160" s="114"/>
      <c r="OC160" s="114"/>
      <c r="OD160" s="114"/>
      <c r="OE160" s="114"/>
      <c r="OF160" s="114"/>
      <c r="OG160" s="114"/>
      <c r="OH160" s="114"/>
      <c r="OI160" s="114"/>
      <c r="OJ160" s="114"/>
      <c r="OK160" s="114"/>
      <c r="OL160" s="114"/>
      <c r="OM160" s="114"/>
      <c r="ON160" s="114"/>
      <c r="OO160" s="114"/>
      <c r="OP160" s="114"/>
      <c r="OQ160" s="114"/>
      <c r="OR160" s="114"/>
      <c r="OS160" s="114"/>
      <c r="OT160" s="114"/>
      <c r="OU160" s="114"/>
      <c r="OV160" s="114"/>
      <c r="OW160" s="114"/>
      <c r="OX160" s="114"/>
      <c r="OY160" s="114"/>
      <c r="OZ160" s="114"/>
      <c r="PA160" s="114"/>
      <c r="PB160" s="114"/>
      <c r="PC160" s="114"/>
      <c r="PD160" s="114"/>
      <c r="PE160" s="114"/>
      <c r="PF160" s="114"/>
      <c r="PG160" s="114"/>
      <c r="PH160" s="114"/>
      <c r="PJ160" s="114"/>
      <c r="PK160" s="114"/>
      <c r="PL160" s="114"/>
      <c r="PM160" s="114"/>
      <c r="PN160" s="114"/>
      <c r="PO160" s="114"/>
      <c r="PP160" s="114"/>
      <c r="PQ160" s="114"/>
      <c r="PR160" s="114"/>
      <c r="PS160" s="114"/>
      <c r="PT160" s="114"/>
      <c r="PU160" s="114"/>
      <c r="PV160" s="114"/>
      <c r="PW160" s="114"/>
      <c r="PX160" s="114"/>
      <c r="PY160" s="114"/>
      <c r="PZ160" s="114"/>
      <c r="QA160" s="114"/>
      <c r="QB160" s="114"/>
      <c r="QC160" s="114"/>
      <c r="QD160" s="114"/>
      <c r="QE160" s="114"/>
      <c r="QF160" s="114"/>
      <c r="QG160" s="114"/>
      <c r="QH160" s="114"/>
      <c r="QI160" s="114"/>
      <c r="QJ160" s="114"/>
      <c r="QK160" s="114"/>
      <c r="QL160" s="114"/>
      <c r="QM160" s="114"/>
      <c r="QN160" s="114"/>
      <c r="QO160" s="114"/>
      <c r="QP160" s="114"/>
      <c r="QQ160" s="114"/>
      <c r="QR160" s="114"/>
      <c r="QS160" s="114"/>
      <c r="QT160" s="114"/>
      <c r="QU160" s="114"/>
      <c r="QV160" s="114"/>
      <c r="QW160" s="114"/>
      <c r="QX160" s="114"/>
      <c r="QY160" s="114"/>
      <c r="QZ160" s="114"/>
      <c r="RA160" s="114"/>
      <c r="RB160" s="114"/>
      <c r="RC160" s="114"/>
      <c r="RD160" s="114"/>
      <c r="RE160" s="114"/>
      <c r="RF160" s="114"/>
      <c r="RG160" s="114"/>
      <c r="RH160" s="114"/>
      <c r="RI160" s="114"/>
      <c r="RJ160" s="114"/>
      <c r="RK160" s="114"/>
      <c r="RL160" s="114"/>
      <c r="RM160" s="114"/>
      <c r="RN160" s="114"/>
      <c r="RO160" s="114"/>
      <c r="RP160" s="114"/>
      <c r="RQ160" s="114"/>
      <c r="RR160" s="114"/>
      <c r="RS160" s="114"/>
      <c r="RT160" s="114"/>
      <c r="RU160" s="114"/>
      <c r="RV160" s="114"/>
      <c r="RW160" s="114"/>
      <c r="RX160" s="114"/>
      <c r="RY160" s="114"/>
      <c r="RZ160" s="114"/>
      <c r="SA160" s="114"/>
      <c r="SB160" s="114"/>
      <c r="SC160" s="114"/>
      <c r="SD160" s="114"/>
      <c r="SE160" s="114"/>
      <c r="SF160" s="114"/>
      <c r="SG160" s="114"/>
      <c r="SH160" s="114"/>
      <c r="SI160" s="114"/>
      <c r="SJ160" s="114"/>
      <c r="SK160" s="114"/>
      <c r="SL160" s="114"/>
      <c r="SM160" s="114"/>
      <c r="SN160" s="114"/>
      <c r="SO160" s="114"/>
      <c r="SP160" s="114"/>
      <c r="SQ160" s="114"/>
      <c r="SR160" s="114"/>
      <c r="SS160" s="114"/>
      <c r="ST160" s="114"/>
      <c r="SU160" s="114"/>
      <c r="SV160" s="114"/>
      <c r="SW160" s="114"/>
      <c r="SX160" s="114"/>
      <c r="SY160" s="114"/>
      <c r="SZ160" s="114"/>
      <c r="TA160" s="114"/>
      <c r="TB160" s="114"/>
      <c r="TC160" s="114"/>
      <c r="TD160" s="114"/>
      <c r="TE160" s="114"/>
      <c r="TF160" s="114"/>
      <c r="TG160" s="114"/>
      <c r="TH160" s="114"/>
      <c r="TI160" s="114"/>
      <c r="TJ160" s="114"/>
      <c r="TK160" s="114"/>
      <c r="TL160" s="114"/>
      <c r="TM160" s="114"/>
      <c r="TN160" s="114"/>
      <c r="TO160" s="114"/>
      <c r="TP160" s="114"/>
      <c r="TQ160" s="114"/>
      <c r="TR160" s="114"/>
      <c r="TS160" s="114"/>
      <c r="TT160" s="114"/>
      <c r="TU160" s="114"/>
      <c r="TV160" s="114"/>
      <c r="TW160" s="114"/>
      <c r="TX160" s="114"/>
      <c r="TY160" s="114"/>
      <c r="TZ160" s="114"/>
      <c r="UA160" s="114"/>
      <c r="UB160" s="114"/>
      <c r="UC160" s="114"/>
      <c r="UD160" s="114"/>
      <c r="UE160" s="114"/>
      <c r="UF160" s="114"/>
      <c r="UG160" s="114"/>
      <c r="UH160" s="114"/>
      <c r="UI160" s="114"/>
      <c r="UJ160" s="114"/>
      <c r="UK160" s="114"/>
      <c r="UL160" s="114"/>
      <c r="UM160" s="114"/>
      <c r="UN160" s="114"/>
      <c r="UO160" s="114"/>
      <c r="UP160" s="114"/>
      <c r="UQ160" s="114"/>
      <c r="UR160" s="114"/>
      <c r="US160" s="114"/>
      <c r="UT160" s="114"/>
      <c r="UU160" s="114"/>
      <c r="UV160" s="114"/>
      <c r="UW160" s="114"/>
      <c r="UX160" s="114"/>
      <c r="UY160" s="114"/>
      <c r="UZ160" s="114"/>
      <c r="VA160" s="114"/>
      <c r="VB160" s="114"/>
      <c r="VC160" s="114"/>
      <c r="VD160" s="114"/>
      <c r="VE160" s="114"/>
      <c r="VF160" s="114"/>
      <c r="VG160" s="114"/>
      <c r="VH160" s="114"/>
      <c r="VI160" s="114"/>
      <c r="VJ160" s="114"/>
      <c r="VK160" s="114"/>
      <c r="VL160" s="114"/>
      <c r="VM160" s="114"/>
      <c r="VN160" s="114"/>
      <c r="VO160" s="114"/>
      <c r="VP160" s="114"/>
      <c r="VQ160" s="114"/>
      <c r="VR160" s="114"/>
      <c r="VS160" s="114"/>
      <c r="VT160" s="114"/>
      <c r="VU160" s="114"/>
      <c r="VV160" s="114"/>
      <c r="VW160" s="114"/>
      <c r="VX160" s="114"/>
      <c r="VY160" s="114"/>
      <c r="VZ160" s="114"/>
      <c r="WA160" s="114"/>
      <c r="WB160" s="114"/>
      <c r="WC160" s="114"/>
      <c r="WD160" s="114"/>
      <c r="WE160" s="114"/>
      <c r="WF160" s="114"/>
      <c r="WG160" s="114"/>
      <c r="WH160" s="114"/>
      <c r="WI160" s="114"/>
      <c r="WJ160" s="114"/>
      <c r="WK160" s="114"/>
      <c r="WL160" s="114"/>
      <c r="WM160" s="114"/>
      <c r="WN160" s="114"/>
      <c r="WO160" s="114"/>
      <c r="WP160" s="114"/>
      <c r="WQ160" s="114"/>
      <c r="WR160" s="114"/>
      <c r="WS160" s="114"/>
      <c r="WT160" s="114"/>
      <c r="WU160" s="114"/>
      <c r="WV160" s="114"/>
      <c r="WW160" s="114"/>
      <c r="WX160" s="114"/>
      <c r="WY160" s="114"/>
      <c r="WZ160" s="114"/>
      <c r="XA160" s="114"/>
      <c r="XB160" s="114"/>
      <c r="XC160" s="114"/>
      <c r="XD160" s="114"/>
      <c r="XE160" s="114"/>
      <c r="XF160" s="114"/>
      <c r="XG160" s="114"/>
      <c r="XH160" s="114"/>
      <c r="XI160" s="114"/>
      <c r="XJ160" s="114"/>
      <c r="XK160" s="114"/>
      <c r="XL160" s="114"/>
      <c r="XM160" s="114"/>
      <c r="XN160" s="114"/>
      <c r="XO160" s="114"/>
      <c r="XP160" s="114"/>
      <c r="XQ160" s="114"/>
      <c r="XR160" s="114"/>
      <c r="XS160" s="114"/>
      <c r="XT160" s="114"/>
      <c r="XU160" s="114"/>
      <c r="XV160" s="114"/>
      <c r="XW160" s="114"/>
      <c r="XX160" s="114"/>
      <c r="XY160" s="114"/>
      <c r="XZ160" s="114"/>
      <c r="YA160" s="114"/>
      <c r="YB160" s="114"/>
      <c r="YC160" s="114"/>
      <c r="YD160" s="114"/>
      <c r="YE160" s="114"/>
      <c r="YF160" s="114"/>
      <c r="YG160" s="114"/>
      <c r="YH160" s="114"/>
      <c r="YI160" s="114"/>
      <c r="YJ160" s="114"/>
      <c r="YK160" s="114"/>
      <c r="YL160" s="114"/>
      <c r="YM160" s="114"/>
      <c r="YN160" s="114"/>
      <c r="YO160" s="114"/>
      <c r="YP160" s="114"/>
      <c r="YQ160" s="114"/>
      <c r="YR160" s="114"/>
      <c r="YS160" s="114"/>
      <c r="YT160" s="114"/>
      <c r="YU160" s="114"/>
      <c r="YV160" s="114"/>
      <c r="YW160" s="114"/>
      <c r="YX160" s="114"/>
      <c r="YY160" s="114"/>
      <c r="YZ160" s="114"/>
      <c r="ZA160" s="114"/>
      <c r="ZB160" s="114"/>
      <c r="ZC160" s="114"/>
      <c r="ZD160" s="114"/>
      <c r="ZF160" s="114"/>
      <c r="ZG160" s="114"/>
      <c r="ZH160" s="114"/>
      <c r="ZI160" s="114"/>
      <c r="ZJ160" s="114"/>
      <c r="ZK160" s="114"/>
      <c r="ZL160" s="114"/>
      <c r="ZM160" s="114"/>
      <c r="ZN160" s="114"/>
      <c r="ZO160" s="114"/>
      <c r="ZP160" s="114"/>
      <c r="ZQ160" s="114"/>
      <c r="ZR160" s="114"/>
      <c r="ZS160" s="114"/>
      <c r="ZT160" s="114"/>
      <c r="ZU160" s="114"/>
      <c r="ZV160" s="114"/>
      <c r="ZW160" s="114"/>
      <c r="ZX160" s="114"/>
      <c r="ZY160" s="114"/>
      <c r="ZZ160" s="114"/>
      <c r="AAA160" s="114"/>
      <c r="AAB160" s="114"/>
      <c r="AAC160" s="114"/>
      <c r="AAD160" s="114"/>
      <c r="AAE160" s="114"/>
      <c r="AAF160" s="114"/>
      <c r="AAG160" s="114"/>
      <c r="AAH160" s="114"/>
      <c r="AAI160" s="114"/>
      <c r="AAJ160" s="114"/>
      <c r="AAK160" s="114"/>
      <c r="AAL160" s="114"/>
      <c r="AAM160" s="114"/>
      <c r="AAN160" s="114"/>
      <c r="AAO160" s="114"/>
      <c r="AAP160" s="114"/>
      <c r="AAQ160" s="114"/>
      <c r="AAR160" s="114"/>
      <c r="AAS160" s="114"/>
      <c r="AAT160" s="114"/>
      <c r="AAU160" s="114"/>
      <c r="AAV160" s="114"/>
      <c r="AAW160" s="114"/>
      <c r="AAX160" s="114"/>
      <c r="AAY160" s="114"/>
      <c r="AAZ160" s="114"/>
      <c r="ABA160" s="114"/>
      <c r="ABB160" s="114"/>
      <c r="ABC160" s="114"/>
      <c r="ABD160" s="114"/>
      <c r="ABE160" s="114"/>
      <c r="ABF160" s="114"/>
      <c r="ABG160" s="114"/>
      <c r="ABH160" s="114"/>
      <c r="ABI160" s="114"/>
      <c r="ABJ160" s="114"/>
      <c r="ABK160" s="114"/>
      <c r="ABL160" s="114"/>
      <c r="ABM160" s="114"/>
      <c r="ABN160" s="114"/>
      <c r="ABO160" s="114"/>
      <c r="ABP160" s="114"/>
      <c r="ABQ160" s="114"/>
      <c r="ABR160" s="114"/>
      <c r="ABS160" s="114"/>
      <c r="ABT160" s="114"/>
      <c r="ABU160" s="114"/>
      <c r="ABV160" s="114"/>
      <c r="ABW160" s="114"/>
      <c r="ABX160" s="114"/>
      <c r="ABY160" s="114"/>
      <c r="ABZ160" s="114"/>
      <c r="ACA160" s="114"/>
      <c r="ACB160" s="114"/>
      <c r="ACC160" s="114"/>
      <c r="ACD160" s="114"/>
      <c r="ACE160" s="114"/>
      <c r="ACF160" s="114"/>
      <c r="ACG160" s="114"/>
      <c r="ACH160" s="114"/>
      <c r="ACI160" s="114"/>
      <c r="ACJ160" s="114"/>
      <c r="ACK160" s="114"/>
      <c r="ACL160" s="114"/>
      <c r="ACM160" s="114"/>
      <c r="ACN160" s="114"/>
      <c r="ACO160" s="114"/>
      <c r="ACP160" s="114"/>
      <c r="ACQ160" s="114"/>
      <c r="ACR160" s="114"/>
      <c r="ACS160" s="114"/>
      <c r="ACT160" s="114"/>
      <c r="ACU160" s="114"/>
      <c r="ACV160" s="114"/>
      <c r="ACW160" s="114"/>
      <c r="ACX160" s="114"/>
      <c r="ACY160" s="114"/>
      <c r="ACZ160" s="114"/>
      <c r="ADA160" s="114"/>
      <c r="ADB160" s="114"/>
      <c r="ADC160" s="114"/>
      <c r="ADD160" s="114"/>
      <c r="ADE160" s="114"/>
      <c r="ADF160" s="114"/>
      <c r="ADG160" s="114"/>
      <c r="ADH160" s="114"/>
      <c r="ADI160" s="114"/>
      <c r="ADJ160" s="114"/>
      <c r="ADK160" s="114"/>
      <c r="ADL160" s="114"/>
      <c r="ADM160" s="114"/>
      <c r="ADN160" s="114"/>
      <c r="ADO160" s="114"/>
      <c r="ADP160" s="114"/>
      <c r="ADQ160" s="114"/>
      <c r="ADR160" s="114"/>
      <c r="ADS160" s="114"/>
      <c r="ADT160" s="114"/>
      <c r="ADU160" s="114"/>
      <c r="ADV160" s="114"/>
      <c r="ADW160" s="114"/>
      <c r="ADX160" s="114"/>
      <c r="ADY160" s="114"/>
      <c r="ADZ160" s="114"/>
      <c r="AEA160" s="114"/>
      <c r="AEB160" s="114"/>
      <c r="AEC160" s="114"/>
      <c r="AED160" s="114"/>
      <c r="AEE160" s="114"/>
      <c r="AEF160" s="114"/>
      <c r="AEG160" s="114"/>
      <c r="AEH160" s="114"/>
      <c r="AEI160" s="114"/>
      <c r="AEJ160" s="114"/>
      <c r="AEK160" s="114"/>
      <c r="AEL160" s="114"/>
      <c r="AEM160" s="114"/>
      <c r="AEN160" s="114"/>
      <c r="AEO160" s="114"/>
      <c r="AEP160" s="114"/>
      <c r="AEQ160" s="114"/>
      <c r="AER160" s="114"/>
      <c r="AES160" s="114"/>
      <c r="AET160" s="114"/>
      <c r="AEU160" s="114"/>
      <c r="AEV160" s="114"/>
      <c r="AEW160" s="114"/>
      <c r="AEX160" s="114"/>
      <c r="AEY160" s="114"/>
      <c r="AEZ160" s="114"/>
      <c r="AFA160" s="114"/>
      <c r="AFB160" s="114"/>
      <c r="AFC160" s="114"/>
      <c r="AFD160" s="114"/>
      <c r="AFE160" s="114"/>
      <c r="AFF160" s="114"/>
      <c r="AFG160" s="114"/>
      <c r="AFH160" s="114"/>
      <c r="AFI160" s="114"/>
      <c r="AFJ160" s="114"/>
      <c r="AFK160" s="114"/>
      <c r="AFL160" s="114"/>
      <c r="AFM160" s="114"/>
      <c r="AFN160" s="114"/>
      <c r="AFO160" s="114"/>
      <c r="AFP160" s="114"/>
      <c r="AFQ160" s="114"/>
      <c r="AFR160" s="114"/>
      <c r="AFS160" s="114"/>
      <c r="AFT160" s="114"/>
      <c r="AFU160" s="114"/>
      <c r="AFV160" s="114"/>
      <c r="AFW160" s="114"/>
      <c r="AFX160" s="114"/>
      <c r="AFY160" s="114"/>
      <c r="AFZ160" s="114"/>
      <c r="AGA160" s="114"/>
      <c r="AGB160" s="114"/>
      <c r="AGC160" s="114"/>
      <c r="AGD160" s="114"/>
      <c r="AGE160" s="114"/>
      <c r="AGF160" s="114"/>
      <c r="AGG160" s="114"/>
      <c r="AGH160" s="114"/>
      <c r="AGI160" s="114"/>
      <c r="AGJ160" s="114"/>
      <c r="AGK160" s="114"/>
      <c r="AGL160" s="114"/>
      <c r="AGM160" s="114"/>
      <c r="AGN160" s="114"/>
      <c r="AGO160" s="114"/>
      <c r="AGP160" s="114"/>
      <c r="AGQ160" s="114"/>
      <c r="AGR160" s="114"/>
      <c r="AGS160" s="114"/>
      <c r="AGT160" s="114"/>
      <c r="AGU160" s="114"/>
      <c r="AGV160" s="114"/>
      <c r="AGW160" s="114"/>
      <c r="AGX160" s="114"/>
      <c r="AGY160" s="114"/>
      <c r="AGZ160" s="114"/>
      <c r="AHA160" s="114"/>
      <c r="AHB160" s="114"/>
      <c r="AHC160" s="114"/>
      <c r="AHD160" s="114"/>
      <c r="AHE160" s="114"/>
      <c r="AHF160" s="114"/>
      <c r="AHG160" s="114"/>
      <c r="AHH160" s="114"/>
      <c r="AHI160" s="114"/>
      <c r="AHJ160" s="114"/>
      <c r="AHK160" s="114"/>
      <c r="AHL160" s="114"/>
      <c r="AHM160" s="114"/>
      <c r="AHN160" s="114"/>
      <c r="AHO160" s="114"/>
      <c r="AHP160" s="114"/>
      <c r="AHQ160" s="114"/>
      <c r="AHR160" s="114"/>
      <c r="AHS160" s="114"/>
      <c r="AHT160" s="114"/>
      <c r="AHU160" s="114"/>
      <c r="AHV160" s="114"/>
      <c r="AHW160" s="114"/>
      <c r="AHX160" s="114"/>
      <c r="AHY160" s="114"/>
      <c r="AHZ160" s="114"/>
      <c r="AIA160" s="114"/>
      <c r="AIB160" s="114"/>
      <c r="AIC160" s="114"/>
      <c r="AID160" s="114"/>
      <c r="AIE160" s="114"/>
      <c r="AIF160" s="114"/>
      <c r="AIG160" s="114"/>
      <c r="AIH160" s="114"/>
      <c r="AII160" s="114"/>
      <c r="AIJ160" s="114"/>
      <c r="AIK160" s="114"/>
      <c r="AIL160" s="114"/>
      <c r="AIM160" s="114"/>
      <c r="AIN160" s="114"/>
      <c r="AIO160" s="114"/>
      <c r="AIP160" s="114"/>
      <c r="AIQ160" s="114"/>
      <c r="AIR160" s="114"/>
      <c r="AIS160" s="114"/>
      <c r="AIT160" s="114"/>
      <c r="AIU160" s="114"/>
      <c r="AIV160" s="114"/>
      <c r="AIW160" s="114"/>
      <c r="AIX160" s="114"/>
      <c r="AIY160" s="114"/>
      <c r="AIZ160" s="114"/>
      <c r="AJB160" s="114"/>
      <c r="AJC160" s="114"/>
      <c r="AJD160" s="114"/>
      <c r="AJE160" s="114"/>
      <c r="AJF160" s="114"/>
      <c r="AJG160" s="114"/>
      <c r="AJH160" s="114"/>
      <c r="AJI160" s="114"/>
      <c r="AJJ160" s="114"/>
      <c r="AJK160" s="114"/>
      <c r="AJL160" s="114"/>
      <c r="AJM160" s="114"/>
      <c r="AJN160" s="114"/>
      <c r="AJO160" s="114"/>
      <c r="AJP160" s="114"/>
      <c r="AJQ160" s="114"/>
      <c r="AJR160" s="114"/>
      <c r="AJS160" s="114"/>
      <c r="AJT160" s="114"/>
      <c r="AJU160" s="114"/>
      <c r="AJV160" s="114"/>
      <c r="AJW160" s="114"/>
      <c r="AJX160" s="114"/>
      <c r="AJY160" s="114"/>
      <c r="AJZ160" s="114"/>
      <c r="AKA160" s="114"/>
      <c r="AKB160" s="114"/>
      <c r="AKC160" s="114"/>
      <c r="AKD160" s="114"/>
      <c r="AKE160" s="114"/>
      <c r="AKF160" s="114"/>
      <c r="AKG160" s="114"/>
      <c r="AKH160" s="114"/>
      <c r="AKI160" s="114"/>
      <c r="AKJ160" s="114"/>
      <c r="AKK160" s="114"/>
      <c r="AKL160" s="114"/>
      <c r="AKM160" s="114"/>
      <c r="AKN160" s="114"/>
      <c r="AKO160" s="114"/>
      <c r="AKP160" s="114"/>
      <c r="AKQ160" s="114"/>
      <c r="AKR160" s="114"/>
      <c r="AKS160" s="114"/>
      <c r="AKT160" s="114"/>
      <c r="AKU160" s="114"/>
      <c r="AKV160" s="114"/>
      <c r="AKW160" s="114"/>
      <c r="AKX160" s="114"/>
      <c r="AKY160" s="114"/>
      <c r="AKZ160" s="114"/>
      <c r="ALA160" s="114"/>
      <c r="ALB160" s="114"/>
      <c r="ALC160" s="114"/>
      <c r="ALD160" s="114"/>
      <c r="ALE160" s="114"/>
      <c r="ALF160" s="114"/>
      <c r="ALG160" s="114"/>
      <c r="ALH160" s="114"/>
      <c r="ALI160" s="114"/>
      <c r="ALJ160" s="114"/>
      <c r="ALK160" s="114"/>
      <c r="ALL160" s="114"/>
      <c r="ALM160" s="114"/>
      <c r="ALN160" s="114"/>
      <c r="ALO160" s="114"/>
      <c r="ALP160" s="114"/>
      <c r="ALQ160" s="114"/>
      <c r="ALR160" s="114"/>
      <c r="ALS160" s="114"/>
      <c r="ALT160" s="114"/>
      <c r="ALU160" s="114"/>
      <c r="ALV160" s="114"/>
      <c r="ALW160" s="114"/>
      <c r="ALX160" s="114"/>
      <c r="ALY160" s="114"/>
      <c r="ALZ160" s="114"/>
      <c r="AMA160" s="114"/>
      <c r="AMB160" s="114"/>
      <c r="AMC160" s="114"/>
      <c r="AMD160" s="114"/>
      <c r="AME160" s="114"/>
      <c r="AMF160" s="114"/>
      <c r="AMG160" s="114"/>
      <c r="AMH160" s="114"/>
      <c r="AMI160" s="114"/>
      <c r="AMJ160" s="114"/>
      <c r="AMK160" s="114"/>
      <c r="AML160" s="114"/>
      <c r="AMM160" s="114"/>
      <c r="AMN160" s="114"/>
      <c r="AMO160" s="114"/>
      <c r="AMP160" s="114"/>
      <c r="AMQ160" s="114"/>
      <c r="AMR160" s="114"/>
      <c r="AMS160" s="114"/>
      <c r="AMT160" s="114"/>
      <c r="AMU160" s="114"/>
      <c r="AMV160" s="114"/>
      <c r="AMW160" s="114"/>
      <c r="AMX160" s="114"/>
      <c r="AMY160" s="114"/>
      <c r="AMZ160" s="114"/>
      <c r="ANA160" s="114"/>
      <c r="ANB160" s="114"/>
      <c r="ANC160" s="114"/>
      <c r="AND160" s="114"/>
      <c r="ANE160" s="114"/>
      <c r="ANF160" s="114"/>
      <c r="ANG160" s="114"/>
      <c r="ANH160" s="114"/>
      <c r="ANI160" s="114"/>
      <c r="ANJ160" s="114"/>
      <c r="ANK160" s="114"/>
      <c r="ANL160" s="114"/>
      <c r="ANM160" s="114"/>
      <c r="ANN160" s="114"/>
      <c r="ANO160" s="114"/>
      <c r="ANP160" s="114"/>
      <c r="ANQ160" s="114"/>
      <c r="ANR160" s="114"/>
      <c r="ANS160" s="114"/>
      <c r="ANT160" s="114"/>
      <c r="ANU160" s="114"/>
      <c r="ANV160" s="114"/>
      <c r="ANW160" s="114"/>
      <c r="ANX160" s="114"/>
      <c r="ANY160" s="114"/>
      <c r="ANZ160" s="114"/>
      <c r="AOA160" s="114"/>
      <c r="AOB160" s="114"/>
      <c r="AOC160" s="114"/>
      <c r="AOD160" s="114"/>
      <c r="AOE160" s="114"/>
      <c r="AOF160" s="114"/>
      <c r="AOG160" s="114"/>
      <c r="AOH160" s="114"/>
      <c r="AOI160" s="114"/>
      <c r="AOJ160" s="114"/>
      <c r="AOK160" s="114"/>
      <c r="AOL160" s="114"/>
      <c r="AOM160" s="114"/>
      <c r="AON160" s="114"/>
      <c r="AOO160" s="114"/>
      <c r="AOP160" s="114"/>
      <c r="AOQ160" s="114"/>
      <c r="AOR160" s="114"/>
      <c r="AOS160" s="114"/>
      <c r="AOT160" s="114"/>
      <c r="AOU160" s="114"/>
      <c r="AOV160" s="114"/>
      <c r="AOW160" s="114"/>
      <c r="AOX160" s="114"/>
      <c r="AOY160" s="114"/>
      <c r="AOZ160" s="114"/>
      <c r="APA160" s="114"/>
      <c r="APB160" s="114"/>
      <c r="APC160" s="114"/>
      <c r="APD160" s="114"/>
      <c r="APE160" s="114"/>
      <c r="APF160" s="114"/>
      <c r="APG160" s="114"/>
      <c r="APH160" s="114"/>
      <c r="API160" s="114"/>
      <c r="APJ160" s="114"/>
      <c r="APK160" s="114"/>
      <c r="APL160" s="114"/>
      <c r="APM160" s="114"/>
      <c r="APN160" s="114"/>
      <c r="APO160" s="114"/>
      <c r="APP160" s="114"/>
      <c r="APQ160" s="114"/>
      <c r="APR160" s="114"/>
      <c r="APS160" s="114"/>
      <c r="APT160" s="114"/>
      <c r="APU160" s="114"/>
      <c r="APV160" s="114"/>
      <c r="APW160" s="114"/>
      <c r="APX160" s="114"/>
      <c r="APY160" s="114"/>
      <c r="APZ160" s="114"/>
      <c r="AQA160" s="114"/>
      <c r="AQB160" s="114"/>
      <c r="AQC160" s="114"/>
      <c r="AQD160" s="114"/>
      <c r="AQE160" s="114"/>
      <c r="AQF160" s="114"/>
      <c r="AQG160" s="114"/>
      <c r="AQH160" s="114"/>
      <c r="AQI160" s="114"/>
      <c r="AQJ160" s="114"/>
      <c r="AQK160" s="114"/>
      <c r="AQL160" s="114"/>
      <c r="AQM160" s="114"/>
      <c r="AQN160" s="114"/>
      <c r="AQO160" s="114"/>
      <c r="AQP160" s="114"/>
      <c r="AQQ160" s="114"/>
      <c r="AQR160" s="114"/>
      <c r="AQS160" s="114"/>
      <c r="AQT160" s="114"/>
      <c r="AQU160" s="114"/>
      <c r="AQV160" s="114"/>
      <c r="AQW160" s="114"/>
      <c r="AQX160" s="114"/>
      <c r="AQY160" s="114"/>
      <c r="AQZ160" s="114"/>
      <c r="ARA160" s="114"/>
      <c r="ARB160" s="114"/>
      <c r="ARC160" s="114"/>
      <c r="ARD160" s="114"/>
      <c r="ARE160" s="114"/>
      <c r="ARF160" s="114"/>
      <c r="ARG160" s="114"/>
      <c r="ARH160" s="114"/>
      <c r="ARI160" s="114"/>
      <c r="ARJ160" s="114"/>
      <c r="ARK160" s="114"/>
      <c r="ARL160" s="114"/>
      <c r="ARM160" s="114"/>
      <c r="ARN160" s="114"/>
      <c r="ARO160" s="114"/>
      <c r="ARP160" s="114"/>
      <c r="ARQ160" s="114"/>
      <c r="ARR160" s="114"/>
      <c r="ARS160" s="114"/>
      <c r="ART160" s="114"/>
      <c r="ARU160" s="114"/>
      <c r="ARV160" s="114"/>
      <c r="ARW160" s="114"/>
      <c r="ARX160" s="114"/>
      <c r="ARY160" s="114"/>
      <c r="ARZ160" s="114"/>
      <c r="ASA160" s="114"/>
      <c r="ASB160" s="114"/>
      <c r="ASC160" s="114"/>
      <c r="ASD160" s="114"/>
      <c r="ASE160" s="114"/>
      <c r="ASF160" s="114"/>
      <c r="ASG160" s="114"/>
      <c r="ASH160" s="114"/>
      <c r="ASI160" s="114"/>
      <c r="ASJ160" s="114"/>
      <c r="ASK160" s="114"/>
      <c r="ASL160" s="114"/>
      <c r="ASM160" s="114"/>
      <c r="ASN160" s="114"/>
      <c r="ASO160" s="114"/>
      <c r="ASP160" s="114"/>
      <c r="ASQ160" s="114"/>
      <c r="ASR160" s="114"/>
      <c r="ASS160" s="114"/>
      <c r="AST160" s="114"/>
      <c r="ASU160" s="114"/>
      <c r="ASV160" s="114"/>
      <c r="ASX160" s="114"/>
      <c r="ASY160" s="114"/>
      <c r="ASZ160" s="114"/>
      <c r="ATA160" s="114"/>
      <c r="ATB160" s="114"/>
      <c r="ATC160" s="114"/>
      <c r="ATD160" s="114"/>
      <c r="ATE160" s="114"/>
      <c r="ATF160" s="114"/>
      <c r="ATG160" s="114"/>
      <c r="ATH160" s="114"/>
      <c r="ATI160" s="114"/>
      <c r="ATJ160" s="114"/>
      <c r="ATK160" s="114"/>
      <c r="ATL160" s="114"/>
      <c r="ATM160" s="114"/>
      <c r="ATN160" s="114"/>
      <c r="ATO160" s="114"/>
      <c r="ATP160" s="114"/>
      <c r="ATQ160" s="114"/>
      <c r="ATR160" s="114"/>
      <c r="ATS160" s="114"/>
      <c r="ATT160" s="114"/>
      <c r="ATU160" s="114"/>
      <c r="ATV160" s="114"/>
      <c r="ATW160" s="114"/>
      <c r="ATX160" s="114"/>
      <c r="ATY160" s="114"/>
      <c r="ATZ160" s="114"/>
      <c r="AUA160" s="114"/>
      <c r="AUB160" s="114"/>
      <c r="AUC160" s="114"/>
      <c r="AUD160" s="114"/>
      <c r="AUE160" s="114"/>
      <c r="AUF160" s="114"/>
      <c r="AUG160" s="114"/>
      <c r="AUH160" s="114"/>
      <c r="AUI160" s="114"/>
      <c r="AUJ160" s="114"/>
      <c r="AUK160" s="114"/>
      <c r="AUL160" s="114"/>
      <c r="AUM160" s="114"/>
      <c r="AUN160" s="114"/>
      <c r="AUO160" s="114"/>
      <c r="AUP160" s="114"/>
      <c r="AUQ160" s="114"/>
      <c r="AUR160" s="114"/>
      <c r="AUS160" s="114"/>
      <c r="AUT160" s="114"/>
      <c r="AUU160" s="114"/>
      <c r="AUV160" s="114"/>
      <c r="AUW160" s="114"/>
      <c r="AUX160" s="114"/>
      <c r="AUY160" s="114"/>
      <c r="AUZ160" s="114"/>
      <c r="AVA160" s="114"/>
      <c r="AVB160" s="114"/>
      <c r="AVC160" s="114"/>
      <c r="AVD160" s="114"/>
      <c r="AVE160" s="114"/>
      <c r="AVF160" s="114"/>
      <c r="AVG160" s="114"/>
      <c r="AVH160" s="114"/>
      <c r="AVI160" s="114"/>
      <c r="AVJ160" s="114"/>
      <c r="AVK160" s="114"/>
      <c r="AVL160" s="114"/>
      <c r="AVM160" s="114"/>
      <c r="AVN160" s="114"/>
      <c r="AVO160" s="114"/>
      <c r="AVP160" s="114"/>
      <c r="AVQ160" s="114"/>
      <c r="AVR160" s="114"/>
      <c r="AVS160" s="114"/>
      <c r="AVT160" s="114"/>
      <c r="AVU160" s="114"/>
      <c r="AVV160" s="114"/>
      <c r="AVW160" s="114"/>
      <c r="AVX160" s="114"/>
      <c r="AVY160" s="114"/>
      <c r="AVZ160" s="114"/>
      <c r="AWA160" s="114"/>
      <c r="AWB160" s="114"/>
      <c r="AWC160" s="114"/>
      <c r="AWD160" s="114"/>
      <c r="AWE160" s="114"/>
      <c r="AWF160" s="114"/>
      <c r="AWG160" s="114"/>
      <c r="AWH160" s="114"/>
      <c r="AWI160" s="114"/>
      <c r="AWJ160" s="114"/>
      <c r="AWK160" s="114"/>
      <c r="AWL160" s="114"/>
      <c r="AWM160" s="114"/>
      <c r="AWN160" s="114"/>
      <c r="AWO160" s="114"/>
      <c r="AWP160" s="114"/>
      <c r="AWQ160" s="114"/>
      <c r="AWR160" s="114"/>
      <c r="AWS160" s="114"/>
      <c r="AWT160" s="114"/>
      <c r="AWU160" s="114"/>
      <c r="AWV160" s="114"/>
      <c r="AWW160" s="114"/>
      <c r="AWX160" s="114"/>
      <c r="AWY160" s="114"/>
      <c r="AWZ160" s="114"/>
      <c r="AXA160" s="114"/>
      <c r="AXB160" s="114"/>
      <c r="AXC160" s="114"/>
      <c r="AXD160" s="114"/>
      <c r="AXE160" s="114"/>
      <c r="AXF160" s="114"/>
      <c r="AXG160" s="114"/>
      <c r="AXH160" s="114"/>
      <c r="AXI160" s="114"/>
      <c r="AXJ160" s="114"/>
      <c r="AXK160" s="114"/>
      <c r="AXL160" s="114"/>
      <c r="AXM160" s="114"/>
      <c r="AXN160" s="114"/>
      <c r="AXO160" s="114"/>
      <c r="AXP160" s="114"/>
      <c r="AXQ160" s="114"/>
      <c r="AXR160" s="114"/>
      <c r="AXS160" s="114"/>
      <c r="AXT160" s="114"/>
      <c r="AXU160" s="114"/>
      <c r="AXV160" s="114"/>
      <c r="AXW160" s="114"/>
      <c r="AXX160" s="114"/>
      <c r="AXY160" s="114"/>
      <c r="AXZ160" s="114"/>
      <c r="AYA160" s="114"/>
      <c r="AYB160" s="114"/>
      <c r="AYC160" s="114"/>
      <c r="AYD160" s="114"/>
      <c r="AYE160" s="114"/>
      <c r="AYF160" s="114"/>
      <c r="AYG160" s="114"/>
      <c r="AYH160" s="114"/>
      <c r="AYI160" s="114"/>
      <c r="AYJ160" s="114"/>
      <c r="AYK160" s="114"/>
      <c r="AYL160" s="114"/>
      <c r="AYM160" s="114"/>
      <c r="AYN160" s="114"/>
      <c r="AYO160" s="114"/>
      <c r="AYP160" s="114"/>
      <c r="AYQ160" s="114"/>
      <c r="AYR160" s="114"/>
      <c r="AYS160" s="114"/>
      <c r="AYT160" s="114"/>
      <c r="AYU160" s="114"/>
      <c r="AYV160" s="114"/>
      <c r="AYW160" s="114"/>
      <c r="AYX160" s="114"/>
      <c r="AYY160" s="114"/>
      <c r="AYZ160" s="114"/>
      <c r="AZA160" s="114"/>
      <c r="AZB160" s="114"/>
      <c r="AZC160" s="114"/>
      <c r="AZD160" s="114"/>
      <c r="AZE160" s="114"/>
      <c r="AZF160" s="114"/>
      <c r="AZG160" s="114"/>
      <c r="AZH160" s="114"/>
      <c r="AZI160" s="114"/>
      <c r="AZJ160" s="114"/>
      <c r="AZK160" s="114"/>
      <c r="AZL160" s="114"/>
      <c r="AZM160" s="114"/>
      <c r="AZN160" s="114"/>
      <c r="AZO160" s="114"/>
      <c r="AZP160" s="114"/>
      <c r="AZQ160" s="114"/>
      <c r="AZR160" s="114"/>
      <c r="AZS160" s="114"/>
      <c r="AZT160" s="114"/>
      <c r="AZU160" s="114"/>
      <c r="AZV160" s="114"/>
      <c r="AZW160" s="114"/>
      <c r="AZX160" s="114"/>
      <c r="AZY160" s="114"/>
      <c r="AZZ160" s="114"/>
      <c r="BAA160" s="114"/>
      <c r="BAB160" s="114"/>
      <c r="BAC160" s="114"/>
      <c r="BAD160" s="114"/>
      <c r="BAE160" s="114"/>
      <c r="BAF160" s="114"/>
      <c r="BAG160" s="114"/>
      <c r="BAH160" s="114"/>
      <c r="BAI160" s="114"/>
      <c r="BAJ160" s="114"/>
      <c r="BAK160" s="114"/>
      <c r="BAL160" s="114"/>
      <c r="BAM160" s="114"/>
      <c r="BAN160" s="114"/>
      <c r="BAO160" s="114"/>
      <c r="BAP160" s="114"/>
      <c r="BAQ160" s="114"/>
      <c r="BAR160" s="114"/>
      <c r="BAS160" s="114"/>
      <c r="BAT160" s="114"/>
      <c r="BAU160" s="114"/>
      <c r="BAV160" s="114"/>
      <c r="BAW160" s="114"/>
      <c r="BAX160" s="114"/>
      <c r="BAY160" s="114"/>
      <c r="BAZ160" s="114"/>
      <c r="BBA160" s="114"/>
      <c r="BBB160" s="114"/>
      <c r="BBC160" s="114"/>
      <c r="BBD160" s="114"/>
      <c r="BBE160" s="114"/>
      <c r="BBF160" s="114"/>
      <c r="BBG160" s="114"/>
      <c r="BBH160" s="114"/>
      <c r="BBI160" s="114"/>
      <c r="BBJ160" s="114"/>
      <c r="BBK160" s="114"/>
      <c r="BBL160" s="114"/>
      <c r="BBM160" s="114"/>
      <c r="BBN160" s="114"/>
      <c r="BBO160" s="114"/>
      <c r="BBP160" s="114"/>
      <c r="BBQ160" s="114"/>
      <c r="BBR160" s="114"/>
      <c r="BBS160" s="114"/>
      <c r="BBT160" s="114"/>
      <c r="BBU160" s="114"/>
      <c r="BBV160" s="114"/>
      <c r="BBW160" s="114"/>
      <c r="BBX160" s="114"/>
      <c r="BBY160" s="114"/>
      <c r="BBZ160" s="114"/>
      <c r="BCA160" s="114"/>
      <c r="BCB160" s="114"/>
      <c r="BCC160" s="114"/>
      <c r="BCD160" s="114"/>
      <c r="BCE160" s="114"/>
      <c r="BCF160" s="114"/>
      <c r="BCG160" s="114"/>
      <c r="BCH160" s="114"/>
      <c r="BCI160" s="114"/>
      <c r="BCJ160" s="114"/>
      <c r="BCK160" s="114"/>
      <c r="BCL160" s="114"/>
      <c r="BCM160" s="114"/>
      <c r="BCN160" s="114"/>
      <c r="BCO160" s="114"/>
      <c r="BCP160" s="114"/>
      <c r="BCQ160" s="114"/>
      <c r="BCR160" s="114"/>
      <c r="BCT160" s="114"/>
      <c r="BCU160" s="114"/>
      <c r="BCV160" s="114"/>
      <c r="BCW160" s="114"/>
      <c r="BCX160" s="114"/>
      <c r="BCY160" s="114"/>
      <c r="BCZ160" s="114"/>
      <c r="BDA160" s="114"/>
      <c r="BDB160" s="114"/>
      <c r="BDC160" s="114"/>
      <c r="BDD160" s="114"/>
      <c r="BDE160" s="114"/>
      <c r="BDF160" s="114"/>
      <c r="BDG160" s="114"/>
      <c r="BDH160" s="114"/>
      <c r="BDI160" s="114"/>
      <c r="BDJ160" s="114"/>
      <c r="BDK160" s="114"/>
      <c r="BDL160" s="114"/>
      <c r="BDM160" s="114"/>
      <c r="BDN160" s="114"/>
      <c r="BDO160" s="114"/>
      <c r="BDP160" s="114"/>
      <c r="BDQ160" s="114"/>
      <c r="BDR160" s="114"/>
      <c r="BDS160" s="114"/>
      <c r="BDT160" s="114"/>
      <c r="BDU160" s="114"/>
      <c r="BDV160" s="114"/>
      <c r="BDW160" s="114"/>
      <c r="BDX160" s="114"/>
      <c r="BDY160" s="114"/>
      <c r="BDZ160" s="114"/>
      <c r="BEA160" s="114"/>
      <c r="BEB160" s="114"/>
      <c r="BEC160" s="114"/>
      <c r="BED160" s="114"/>
      <c r="BEE160" s="114"/>
      <c r="BEF160" s="114"/>
      <c r="BEG160" s="114"/>
      <c r="BEH160" s="114"/>
      <c r="BEI160" s="114"/>
      <c r="BEJ160" s="114"/>
      <c r="BEK160" s="114"/>
      <c r="BEL160" s="114"/>
      <c r="BEM160" s="114"/>
      <c r="BEN160" s="114"/>
      <c r="BEO160" s="114"/>
      <c r="BEP160" s="114"/>
      <c r="BEQ160" s="114"/>
      <c r="BER160" s="114"/>
      <c r="BES160" s="114"/>
      <c r="BET160" s="114"/>
      <c r="BEU160" s="114"/>
      <c r="BEV160" s="114"/>
      <c r="BEW160" s="114"/>
      <c r="BEX160" s="114"/>
      <c r="BEY160" s="114"/>
      <c r="BEZ160" s="114"/>
      <c r="BFA160" s="114"/>
      <c r="BFB160" s="114"/>
      <c r="BFC160" s="114"/>
      <c r="BFD160" s="114"/>
      <c r="BFE160" s="114"/>
      <c r="BFF160" s="114"/>
      <c r="BFG160" s="114"/>
      <c r="BFH160" s="114"/>
      <c r="BFI160" s="114"/>
      <c r="BFJ160" s="114"/>
      <c r="BFK160" s="114"/>
      <c r="BFL160" s="114"/>
      <c r="BFM160" s="114"/>
      <c r="BFN160" s="114"/>
      <c r="BFO160" s="114"/>
      <c r="BFP160" s="114"/>
      <c r="BFQ160" s="114"/>
      <c r="BFR160" s="114"/>
      <c r="BFS160" s="114"/>
      <c r="BFT160" s="114"/>
      <c r="BFU160" s="114"/>
      <c r="BFV160" s="114"/>
      <c r="BFW160" s="114"/>
      <c r="BFX160" s="114"/>
      <c r="BFY160" s="114"/>
      <c r="BFZ160" s="114"/>
      <c r="BGA160" s="114"/>
      <c r="BGB160" s="114"/>
      <c r="BGC160" s="114"/>
      <c r="BGD160" s="114"/>
      <c r="BGE160" s="114"/>
      <c r="BGF160" s="114"/>
      <c r="BGG160" s="114"/>
      <c r="BGH160" s="114"/>
      <c r="BGI160" s="114"/>
      <c r="BGJ160" s="114"/>
      <c r="BGK160" s="114"/>
      <c r="BGL160" s="114"/>
      <c r="BGM160" s="114"/>
      <c r="BGN160" s="114"/>
      <c r="BGO160" s="114"/>
      <c r="BGP160" s="114"/>
      <c r="BGQ160" s="114"/>
      <c r="BGR160" s="114"/>
      <c r="BGS160" s="114"/>
      <c r="BGT160" s="114"/>
      <c r="BGU160" s="114"/>
      <c r="BGV160" s="114"/>
      <c r="BGW160" s="114"/>
      <c r="BGX160" s="114"/>
      <c r="BGY160" s="114"/>
      <c r="BGZ160" s="114"/>
      <c r="BHA160" s="114"/>
      <c r="BHB160" s="114"/>
      <c r="BHC160" s="114"/>
      <c r="BHD160" s="114"/>
      <c r="BHE160" s="114"/>
      <c r="BHF160" s="114"/>
      <c r="BHG160" s="114"/>
      <c r="BHH160" s="114"/>
      <c r="BHI160" s="114"/>
      <c r="BHJ160" s="114"/>
      <c r="BHK160" s="114"/>
      <c r="BHL160" s="114"/>
      <c r="BHM160" s="114"/>
      <c r="BHN160" s="114"/>
      <c r="BHO160" s="114"/>
      <c r="BHP160" s="114"/>
      <c r="BHQ160" s="114"/>
      <c r="BHR160" s="114"/>
      <c r="BHS160" s="114"/>
      <c r="BHT160" s="114"/>
      <c r="BHU160" s="114"/>
      <c r="BHV160" s="114"/>
      <c r="BHW160" s="114"/>
      <c r="BHX160" s="114"/>
      <c r="BHY160" s="114"/>
      <c r="BHZ160" s="114"/>
      <c r="BIA160" s="114"/>
      <c r="BIB160" s="114"/>
      <c r="BIC160" s="114"/>
      <c r="BID160" s="114"/>
      <c r="BIE160" s="114"/>
      <c r="BIF160" s="114"/>
      <c r="BIG160" s="114"/>
      <c r="BIH160" s="114"/>
      <c r="BII160" s="114"/>
      <c r="BIJ160" s="114"/>
      <c r="BIK160" s="114"/>
      <c r="BIL160" s="114"/>
      <c r="BIM160" s="114"/>
      <c r="BIN160" s="114"/>
      <c r="BIO160" s="114"/>
      <c r="BIP160" s="114"/>
      <c r="BIQ160" s="114"/>
      <c r="BIR160" s="114"/>
      <c r="BIS160" s="114"/>
      <c r="BIT160" s="114"/>
      <c r="BIU160" s="114"/>
      <c r="BIV160" s="114"/>
      <c r="BIW160" s="114"/>
      <c r="BIX160" s="114"/>
      <c r="BIY160" s="114"/>
      <c r="BIZ160" s="114"/>
      <c r="BJA160" s="114"/>
      <c r="BJB160" s="114"/>
      <c r="BJC160" s="114"/>
      <c r="BJD160" s="114"/>
      <c r="BJE160" s="114"/>
      <c r="BJF160" s="114"/>
      <c r="BJG160" s="114"/>
      <c r="BJH160" s="114"/>
      <c r="BJI160" s="114"/>
      <c r="BJJ160" s="114"/>
      <c r="BJK160" s="114"/>
      <c r="BJL160" s="114"/>
      <c r="BJM160" s="114"/>
      <c r="BJN160" s="114"/>
      <c r="BJO160" s="114"/>
      <c r="BJP160" s="114"/>
      <c r="BJQ160" s="114"/>
      <c r="BJR160" s="114"/>
      <c r="BJS160" s="114"/>
      <c r="BJT160" s="114"/>
      <c r="BJU160" s="114"/>
      <c r="BJV160" s="114"/>
      <c r="BJW160" s="114"/>
      <c r="BJX160" s="114"/>
      <c r="BJY160" s="114"/>
      <c r="BJZ160" s="114"/>
      <c r="BKA160" s="114"/>
      <c r="BKB160" s="114"/>
      <c r="BKC160" s="114"/>
      <c r="BKD160" s="114"/>
      <c r="BKE160" s="114"/>
      <c r="BKF160" s="114"/>
      <c r="BKG160" s="114"/>
      <c r="BKH160" s="114"/>
      <c r="BKI160" s="114"/>
      <c r="BKJ160" s="114"/>
      <c r="BKK160" s="114"/>
      <c r="BKL160" s="114"/>
      <c r="BKM160" s="114"/>
      <c r="BKN160" s="114"/>
      <c r="BKO160" s="114"/>
      <c r="BKP160" s="114"/>
      <c r="BKQ160" s="114"/>
      <c r="BKR160" s="114"/>
      <c r="BKS160" s="114"/>
      <c r="BKT160" s="114"/>
      <c r="BKU160" s="114"/>
      <c r="BKV160" s="114"/>
      <c r="BKW160" s="114"/>
      <c r="BKX160" s="114"/>
      <c r="BKY160" s="114"/>
      <c r="BKZ160" s="114"/>
      <c r="BLA160" s="114"/>
      <c r="BLB160" s="114"/>
      <c r="BLC160" s="114"/>
      <c r="BLD160" s="114"/>
      <c r="BLE160" s="114"/>
      <c r="BLF160" s="114"/>
      <c r="BLG160" s="114"/>
      <c r="BLH160" s="114"/>
      <c r="BLI160" s="114"/>
      <c r="BLJ160" s="114"/>
      <c r="BLK160" s="114"/>
      <c r="BLL160" s="114"/>
      <c r="BLM160" s="114"/>
      <c r="BLN160" s="114"/>
      <c r="BLO160" s="114"/>
      <c r="BLP160" s="114"/>
      <c r="BLQ160" s="114"/>
      <c r="BLR160" s="114"/>
      <c r="BLS160" s="114"/>
      <c r="BLT160" s="114"/>
      <c r="BLU160" s="114"/>
      <c r="BLV160" s="114"/>
      <c r="BLW160" s="114"/>
      <c r="BLX160" s="114"/>
      <c r="BLY160" s="114"/>
      <c r="BLZ160" s="114"/>
      <c r="BMA160" s="114"/>
      <c r="BMB160" s="114"/>
      <c r="BMC160" s="114"/>
      <c r="BMD160" s="114"/>
      <c r="BME160" s="114"/>
      <c r="BMF160" s="114"/>
      <c r="BMG160" s="114"/>
      <c r="BMH160" s="114"/>
      <c r="BMI160" s="114"/>
      <c r="BMJ160" s="114"/>
      <c r="BMK160" s="114"/>
      <c r="BML160" s="114"/>
      <c r="BMM160" s="114"/>
      <c r="BMN160" s="114"/>
      <c r="BMP160" s="114"/>
      <c r="BMQ160" s="114"/>
      <c r="BMR160" s="114"/>
      <c r="BMS160" s="114"/>
      <c r="BMT160" s="114"/>
      <c r="BMU160" s="114"/>
      <c r="BMV160" s="114"/>
      <c r="BMW160" s="114"/>
      <c r="BMX160" s="114"/>
      <c r="BMY160" s="114"/>
      <c r="BMZ160" s="114"/>
      <c r="BNA160" s="114"/>
      <c r="BNB160" s="114"/>
      <c r="BNC160" s="114"/>
      <c r="BND160" s="114"/>
      <c r="BNE160" s="114"/>
      <c r="BNF160" s="114"/>
      <c r="BNG160" s="114"/>
      <c r="BNH160" s="114"/>
      <c r="BNI160" s="114"/>
      <c r="BNJ160" s="114"/>
      <c r="BNK160" s="114"/>
      <c r="BNL160" s="114"/>
      <c r="BNM160" s="114"/>
      <c r="BNN160" s="114"/>
      <c r="BNO160" s="114"/>
      <c r="BNP160" s="114"/>
      <c r="BNQ160" s="114"/>
      <c r="BNR160" s="114"/>
      <c r="BNS160" s="114"/>
      <c r="BNT160" s="114"/>
      <c r="BNU160" s="114"/>
      <c r="BNV160" s="114"/>
      <c r="BNW160" s="114"/>
      <c r="BNX160" s="114"/>
      <c r="BNY160" s="114"/>
      <c r="BNZ160" s="114"/>
      <c r="BOA160" s="114"/>
      <c r="BOB160" s="114"/>
      <c r="BOC160" s="114"/>
      <c r="BOD160" s="114"/>
      <c r="BOE160" s="114"/>
      <c r="BOF160" s="114"/>
      <c r="BOG160" s="114"/>
      <c r="BOH160" s="114"/>
      <c r="BOI160" s="114"/>
      <c r="BOJ160" s="114"/>
      <c r="BOK160" s="114"/>
      <c r="BOL160" s="114"/>
      <c r="BOM160" s="114"/>
      <c r="BON160" s="114"/>
      <c r="BOO160" s="114"/>
      <c r="BOP160" s="114"/>
      <c r="BOQ160" s="114"/>
      <c r="BOR160" s="114"/>
      <c r="BOS160" s="114"/>
      <c r="BOT160" s="114"/>
      <c r="BOU160" s="114"/>
      <c r="BOV160" s="114"/>
      <c r="BOW160" s="114"/>
      <c r="BOX160" s="114"/>
      <c r="BOY160" s="114"/>
      <c r="BOZ160" s="114"/>
      <c r="BPA160" s="114"/>
      <c r="BPB160" s="114"/>
      <c r="BPC160" s="114"/>
      <c r="BPD160" s="114"/>
      <c r="BPE160" s="114"/>
      <c r="BPF160" s="114"/>
      <c r="BPG160" s="114"/>
      <c r="BPH160" s="114"/>
      <c r="BPI160" s="114"/>
      <c r="BPJ160" s="114"/>
      <c r="BPK160" s="114"/>
      <c r="BPL160" s="114"/>
      <c r="BPM160" s="114"/>
      <c r="BPN160" s="114"/>
      <c r="BPO160" s="114"/>
      <c r="BPP160" s="114"/>
      <c r="BPQ160" s="114"/>
      <c r="BPR160" s="114"/>
      <c r="BPS160" s="114"/>
      <c r="BPT160" s="114"/>
      <c r="BPU160" s="114"/>
      <c r="BPV160" s="114"/>
      <c r="BPW160" s="114"/>
      <c r="BPX160" s="114"/>
      <c r="BPY160" s="114"/>
      <c r="BPZ160" s="114"/>
      <c r="BQA160" s="114"/>
      <c r="BQB160" s="114"/>
      <c r="BQC160" s="114"/>
      <c r="BQD160" s="114"/>
      <c r="BQE160" s="114"/>
      <c r="BQF160" s="114"/>
      <c r="BQG160" s="114"/>
      <c r="BQH160" s="114"/>
      <c r="BQI160" s="114"/>
      <c r="BQJ160" s="114"/>
      <c r="BQK160" s="114"/>
      <c r="BQL160" s="114"/>
      <c r="BQM160" s="114"/>
      <c r="BQN160" s="114"/>
      <c r="BQO160" s="114"/>
      <c r="BQP160" s="114"/>
      <c r="BQQ160" s="114"/>
      <c r="BQR160" s="114"/>
      <c r="BQS160" s="114"/>
      <c r="BQT160" s="114"/>
      <c r="BQU160" s="114"/>
      <c r="BQV160" s="114"/>
      <c r="BQW160" s="114"/>
      <c r="BQX160" s="114"/>
      <c r="BQY160" s="114"/>
      <c r="BQZ160" s="114"/>
      <c r="BRA160" s="114"/>
      <c r="BRB160" s="114"/>
      <c r="BRC160" s="114"/>
      <c r="BRD160" s="114"/>
      <c r="BRE160" s="114"/>
      <c r="BRF160" s="114"/>
      <c r="BRG160" s="114"/>
      <c r="BRH160" s="114"/>
      <c r="BRI160" s="114"/>
      <c r="BRJ160" s="114"/>
      <c r="BRK160" s="114"/>
      <c r="BRL160" s="114"/>
      <c r="BRM160" s="114"/>
      <c r="BRN160" s="114"/>
      <c r="BRO160" s="114"/>
      <c r="BRP160" s="114"/>
      <c r="BRQ160" s="114"/>
      <c r="BRR160" s="114"/>
      <c r="BRS160" s="114"/>
      <c r="BRT160" s="114"/>
      <c r="BRU160" s="114"/>
      <c r="BRV160" s="114"/>
      <c r="BRW160" s="114"/>
      <c r="BRX160" s="114"/>
      <c r="BRY160" s="114"/>
      <c r="BRZ160" s="114"/>
      <c r="BSA160" s="114"/>
      <c r="BSB160" s="114"/>
      <c r="BSC160" s="114"/>
      <c r="BSD160" s="114"/>
      <c r="BSE160" s="114"/>
      <c r="BSF160" s="114"/>
      <c r="BSG160" s="114"/>
      <c r="BSH160" s="114"/>
      <c r="BSI160" s="114"/>
      <c r="BSJ160" s="114"/>
      <c r="BSK160" s="114"/>
      <c r="BSL160" s="114"/>
      <c r="BSM160" s="114"/>
      <c r="BSN160" s="114"/>
      <c r="BSO160" s="114"/>
      <c r="BSP160" s="114"/>
      <c r="BSQ160" s="114"/>
      <c r="BSR160" s="114"/>
      <c r="BSS160" s="114"/>
      <c r="BST160" s="114"/>
      <c r="BSU160" s="114"/>
      <c r="BSV160" s="114"/>
      <c r="BSW160" s="114"/>
      <c r="BSX160" s="114"/>
      <c r="BSY160" s="114"/>
      <c r="BSZ160" s="114"/>
      <c r="BTA160" s="114"/>
      <c r="BTB160" s="114"/>
      <c r="BTC160" s="114"/>
      <c r="BTD160" s="114"/>
      <c r="BTE160" s="114"/>
      <c r="BTF160" s="114"/>
      <c r="BTG160" s="114"/>
      <c r="BTH160" s="114"/>
      <c r="BTI160" s="114"/>
      <c r="BTJ160" s="114"/>
      <c r="BTK160" s="114"/>
      <c r="BTL160" s="114"/>
      <c r="BTM160" s="114"/>
      <c r="BTN160" s="114"/>
      <c r="BTO160" s="114"/>
      <c r="BTP160" s="114"/>
      <c r="BTQ160" s="114"/>
      <c r="BTR160" s="114"/>
      <c r="BTS160" s="114"/>
      <c r="BTT160" s="114"/>
      <c r="BTU160" s="114"/>
      <c r="BTV160" s="114"/>
      <c r="BTW160" s="114"/>
      <c r="BTX160" s="114"/>
      <c r="BTY160" s="114"/>
      <c r="BTZ160" s="114"/>
      <c r="BUA160" s="114"/>
      <c r="BUB160" s="114"/>
      <c r="BUC160" s="114"/>
      <c r="BUD160" s="114"/>
      <c r="BUE160" s="114"/>
      <c r="BUF160" s="114"/>
      <c r="BUG160" s="114"/>
      <c r="BUH160" s="114"/>
      <c r="BUI160" s="114"/>
      <c r="BUJ160" s="114"/>
      <c r="BUK160" s="114"/>
      <c r="BUL160" s="114"/>
      <c r="BUM160" s="114"/>
      <c r="BUN160" s="114"/>
      <c r="BUO160" s="114"/>
      <c r="BUP160" s="114"/>
      <c r="BUQ160" s="114"/>
      <c r="BUR160" s="114"/>
      <c r="BUS160" s="114"/>
      <c r="BUT160" s="114"/>
      <c r="BUU160" s="114"/>
      <c r="BUV160" s="114"/>
      <c r="BUW160" s="114"/>
      <c r="BUX160" s="114"/>
      <c r="BUY160" s="114"/>
      <c r="BUZ160" s="114"/>
      <c r="BVA160" s="114"/>
      <c r="BVB160" s="114"/>
      <c r="BVC160" s="114"/>
      <c r="BVD160" s="114"/>
      <c r="BVE160" s="114"/>
      <c r="BVF160" s="114"/>
      <c r="BVG160" s="114"/>
      <c r="BVH160" s="114"/>
      <c r="BVI160" s="114"/>
      <c r="BVJ160" s="114"/>
      <c r="BVK160" s="114"/>
      <c r="BVL160" s="114"/>
      <c r="BVM160" s="114"/>
      <c r="BVN160" s="114"/>
      <c r="BVO160" s="114"/>
      <c r="BVP160" s="114"/>
      <c r="BVQ160" s="114"/>
      <c r="BVR160" s="114"/>
      <c r="BVS160" s="114"/>
      <c r="BVT160" s="114"/>
      <c r="BVU160" s="114"/>
      <c r="BVV160" s="114"/>
      <c r="BVW160" s="114"/>
      <c r="BVX160" s="114"/>
      <c r="BVY160" s="114"/>
      <c r="BVZ160" s="114"/>
      <c r="BWA160" s="114"/>
      <c r="BWB160" s="114"/>
      <c r="BWC160" s="114"/>
      <c r="BWD160" s="114"/>
      <c r="BWE160" s="114"/>
      <c r="BWF160" s="114"/>
      <c r="BWG160" s="114"/>
      <c r="BWH160" s="114"/>
      <c r="BWI160" s="114"/>
      <c r="BWJ160" s="114"/>
      <c r="BWL160" s="114"/>
      <c r="BWM160" s="114"/>
      <c r="BWN160" s="114"/>
      <c r="BWO160" s="114"/>
      <c r="BWP160" s="114"/>
      <c r="BWQ160" s="114"/>
      <c r="BWR160" s="114"/>
      <c r="BWS160" s="114"/>
      <c r="BWT160" s="114"/>
      <c r="BWU160" s="114"/>
      <c r="BWV160" s="114"/>
      <c r="BWW160" s="114"/>
      <c r="BWX160" s="114"/>
      <c r="BWY160" s="114"/>
      <c r="BWZ160" s="114"/>
      <c r="BXA160" s="114"/>
      <c r="BXB160" s="114"/>
      <c r="BXC160" s="114"/>
      <c r="BXD160" s="114"/>
      <c r="BXE160" s="114"/>
      <c r="BXF160" s="114"/>
      <c r="BXG160" s="114"/>
      <c r="BXH160" s="114"/>
      <c r="BXI160" s="114"/>
      <c r="BXJ160" s="114"/>
      <c r="BXK160" s="114"/>
      <c r="BXL160" s="114"/>
      <c r="BXM160" s="114"/>
      <c r="BXN160" s="114"/>
      <c r="BXO160" s="114"/>
      <c r="BXP160" s="114"/>
      <c r="BXQ160" s="114"/>
      <c r="BXR160" s="114"/>
      <c r="BXS160" s="114"/>
      <c r="BXT160" s="114"/>
      <c r="BXU160" s="114"/>
      <c r="BXV160" s="114"/>
      <c r="BXW160" s="114"/>
      <c r="BXX160" s="114"/>
      <c r="BXY160" s="114"/>
      <c r="BXZ160" s="114"/>
      <c r="BYA160" s="114"/>
      <c r="BYB160" s="114"/>
      <c r="BYC160" s="114"/>
      <c r="BYD160" s="114"/>
      <c r="BYE160" s="114"/>
      <c r="BYF160" s="114"/>
      <c r="BYG160" s="114"/>
      <c r="BYH160" s="114"/>
      <c r="BYI160" s="114"/>
      <c r="BYJ160" s="114"/>
      <c r="BYK160" s="114"/>
      <c r="BYL160" s="114"/>
      <c r="BYM160" s="114"/>
      <c r="BYN160" s="114"/>
      <c r="BYO160" s="114"/>
      <c r="BYP160" s="114"/>
      <c r="BYQ160" s="114"/>
      <c r="BYR160" s="114"/>
      <c r="BYS160" s="114"/>
      <c r="BYT160" s="114"/>
      <c r="BYU160" s="114"/>
      <c r="BYV160" s="114"/>
      <c r="BYW160" s="114"/>
      <c r="BYX160" s="114"/>
      <c r="BYY160" s="114"/>
      <c r="BYZ160" s="114"/>
      <c r="BZA160" s="114"/>
      <c r="BZB160" s="114"/>
      <c r="BZC160" s="114"/>
      <c r="BZD160" s="114"/>
      <c r="BZE160" s="114"/>
      <c r="BZF160" s="114"/>
      <c r="BZG160" s="114"/>
      <c r="BZH160" s="114"/>
      <c r="BZI160" s="114"/>
      <c r="BZJ160" s="114"/>
      <c r="BZK160" s="114"/>
      <c r="BZL160" s="114"/>
      <c r="BZM160" s="114"/>
      <c r="BZN160" s="114"/>
      <c r="BZO160" s="114"/>
      <c r="BZP160" s="114"/>
      <c r="BZQ160" s="114"/>
      <c r="BZR160" s="114"/>
      <c r="BZS160" s="114"/>
      <c r="BZT160" s="114"/>
      <c r="BZU160" s="114"/>
      <c r="BZV160" s="114"/>
      <c r="BZW160" s="114"/>
      <c r="BZX160" s="114"/>
      <c r="BZY160" s="114"/>
      <c r="BZZ160" s="114"/>
      <c r="CAA160" s="114"/>
      <c r="CAB160" s="114"/>
      <c r="CAC160" s="114"/>
      <c r="CAD160" s="114"/>
      <c r="CAE160" s="114"/>
      <c r="CAF160" s="114"/>
      <c r="CAG160" s="114"/>
      <c r="CAH160" s="114"/>
      <c r="CAI160" s="114"/>
      <c r="CAJ160" s="114"/>
      <c r="CAK160" s="114"/>
      <c r="CAL160" s="114"/>
      <c r="CAM160" s="114"/>
      <c r="CAN160" s="114"/>
      <c r="CAO160" s="114"/>
      <c r="CAP160" s="114"/>
      <c r="CAQ160" s="114"/>
      <c r="CAR160" s="114"/>
      <c r="CAS160" s="114"/>
      <c r="CAT160" s="114"/>
      <c r="CAU160" s="114"/>
      <c r="CAV160" s="114"/>
      <c r="CAW160" s="114"/>
      <c r="CAX160" s="114"/>
      <c r="CAY160" s="114"/>
      <c r="CAZ160" s="114"/>
      <c r="CBA160" s="114"/>
      <c r="CBB160" s="114"/>
      <c r="CBC160" s="114"/>
      <c r="CBD160" s="114"/>
      <c r="CBE160" s="114"/>
      <c r="CBF160" s="114"/>
      <c r="CBG160" s="114"/>
      <c r="CBH160" s="114"/>
      <c r="CBI160" s="114"/>
      <c r="CBJ160" s="114"/>
      <c r="CBK160" s="114"/>
      <c r="CBL160" s="114"/>
      <c r="CBM160" s="114"/>
      <c r="CBN160" s="114"/>
      <c r="CBO160" s="114"/>
      <c r="CBP160" s="114"/>
      <c r="CBQ160" s="114"/>
      <c r="CBR160" s="114"/>
      <c r="CBS160" s="114"/>
      <c r="CBT160" s="114"/>
      <c r="CBU160" s="114"/>
      <c r="CBV160" s="114"/>
      <c r="CBW160" s="114"/>
      <c r="CBX160" s="114"/>
      <c r="CBY160" s="114"/>
      <c r="CBZ160" s="114"/>
      <c r="CCA160" s="114"/>
      <c r="CCB160" s="114"/>
      <c r="CCC160" s="114"/>
      <c r="CCD160" s="114"/>
      <c r="CCE160" s="114"/>
      <c r="CCF160" s="114"/>
      <c r="CCG160" s="114"/>
      <c r="CCH160" s="114"/>
      <c r="CCI160" s="114"/>
      <c r="CCJ160" s="114"/>
      <c r="CCK160" s="114"/>
      <c r="CCL160" s="114"/>
      <c r="CCM160" s="114"/>
      <c r="CCN160" s="114"/>
      <c r="CCO160" s="114"/>
      <c r="CCP160" s="114"/>
      <c r="CCQ160" s="114"/>
      <c r="CCR160" s="114"/>
      <c r="CCS160" s="114"/>
      <c r="CCT160" s="114"/>
      <c r="CCU160" s="114"/>
      <c r="CCV160" s="114"/>
      <c r="CCW160" s="114"/>
      <c r="CCX160" s="114"/>
      <c r="CCY160" s="114"/>
      <c r="CCZ160" s="114"/>
      <c r="CDA160" s="114"/>
      <c r="CDB160" s="114"/>
      <c r="CDC160" s="114"/>
      <c r="CDD160" s="114"/>
      <c r="CDE160" s="114"/>
      <c r="CDF160" s="114"/>
      <c r="CDG160" s="114"/>
      <c r="CDH160" s="114"/>
      <c r="CDI160" s="114"/>
      <c r="CDJ160" s="114"/>
      <c r="CDK160" s="114"/>
      <c r="CDL160" s="114"/>
      <c r="CDM160" s="114"/>
      <c r="CDN160" s="114"/>
      <c r="CDO160" s="114"/>
      <c r="CDP160" s="114"/>
      <c r="CDQ160" s="114"/>
      <c r="CDR160" s="114"/>
      <c r="CDS160" s="114"/>
      <c r="CDT160" s="114"/>
      <c r="CDU160" s="114"/>
      <c r="CDV160" s="114"/>
      <c r="CDW160" s="114"/>
      <c r="CDX160" s="114"/>
      <c r="CDY160" s="114"/>
      <c r="CDZ160" s="114"/>
      <c r="CEA160" s="114"/>
      <c r="CEB160" s="114"/>
      <c r="CEC160" s="114"/>
      <c r="CED160" s="114"/>
      <c r="CEE160" s="114"/>
      <c r="CEF160" s="114"/>
      <c r="CEG160" s="114"/>
      <c r="CEH160" s="114"/>
      <c r="CEI160" s="114"/>
      <c r="CEJ160" s="114"/>
      <c r="CEK160" s="114"/>
      <c r="CEL160" s="114"/>
      <c r="CEM160" s="114"/>
      <c r="CEN160" s="114"/>
      <c r="CEO160" s="114"/>
      <c r="CEP160" s="114"/>
      <c r="CEQ160" s="114"/>
      <c r="CER160" s="114"/>
      <c r="CES160" s="114"/>
      <c r="CET160" s="114"/>
      <c r="CEU160" s="114"/>
      <c r="CEV160" s="114"/>
      <c r="CEW160" s="114"/>
      <c r="CEX160" s="114"/>
      <c r="CEY160" s="114"/>
      <c r="CEZ160" s="114"/>
      <c r="CFA160" s="114"/>
      <c r="CFB160" s="114"/>
      <c r="CFC160" s="114"/>
      <c r="CFD160" s="114"/>
      <c r="CFE160" s="114"/>
      <c r="CFF160" s="114"/>
      <c r="CFG160" s="114"/>
      <c r="CFH160" s="114"/>
      <c r="CFI160" s="114"/>
      <c r="CFJ160" s="114"/>
      <c r="CFK160" s="114"/>
      <c r="CFL160" s="114"/>
      <c r="CFM160" s="114"/>
      <c r="CFN160" s="114"/>
      <c r="CFO160" s="114"/>
      <c r="CFP160" s="114"/>
      <c r="CFQ160" s="114"/>
      <c r="CFR160" s="114"/>
      <c r="CFS160" s="114"/>
      <c r="CFT160" s="114"/>
      <c r="CFU160" s="114"/>
      <c r="CFV160" s="114"/>
      <c r="CFW160" s="114"/>
      <c r="CFX160" s="114"/>
      <c r="CFY160" s="114"/>
      <c r="CFZ160" s="114"/>
      <c r="CGA160" s="114"/>
      <c r="CGB160" s="114"/>
      <c r="CGC160" s="114"/>
      <c r="CGD160" s="114"/>
      <c r="CGE160" s="114"/>
      <c r="CGF160" s="114"/>
      <c r="CGH160" s="114"/>
      <c r="CGI160" s="114"/>
      <c r="CGJ160" s="114"/>
      <c r="CGK160" s="114"/>
      <c r="CGL160" s="114"/>
      <c r="CGM160" s="114"/>
      <c r="CGN160" s="114"/>
      <c r="CGO160" s="114"/>
      <c r="CGP160" s="114"/>
      <c r="CGQ160" s="114"/>
      <c r="CGR160" s="114"/>
      <c r="CGS160" s="114"/>
      <c r="CGT160" s="114"/>
      <c r="CGU160" s="114"/>
      <c r="CGV160" s="114"/>
      <c r="CGW160" s="114"/>
      <c r="CGX160" s="114"/>
      <c r="CGY160" s="114"/>
      <c r="CGZ160" s="114"/>
      <c r="CHA160" s="114"/>
      <c r="CHB160" s="114"/>
      <c r="CHC160" s="114"/>
      <c r="CHD160" s="114"/>
      <c r="CHE160" s="114"/>
      <c r="CHF160" s="114"/>
      <c r="CHG160" s="114"/>
      <c r="CHH160" s="114"/>
      <c r="CHI160" s="114"/>
      <c r="CHJ160" s="114"/>
      <c r="CHK160" s="114"/>
      <c r="CHL160" s="114"/>
      <c r="CHM160" s="114"/>
      <c r="CHN160" s="114"/>
      <c r="CHO160" s="114"/>
      <c r="CHP160" s="114"/>
      <c r="CHQ160" s="114"/>
      <c r="CHR160" s="114"/>
      <c r="CHS160" s="114"/>
      <c r="CHT160" s="114"/>
      <c r="CHU160" s="114"/>
      <c r="CHV160" s="114"/>
      <c r="CHW160" s="114"/>
      <c r="CHX160" s="114"/>
      <c r="CHY160" s="114"/>
      <c r="CHZ160" s="114"/>
      <c r="CIA160" s="114"/>
      <c r="CIB160" s="114"/>
      <c r="CIC160" s="114"/>
      <c r="CID160" s="114"/>
      <c r="CIE160" s="114"/>
      <c r="CIF160" s="114"/>
      <c r="CIG160" s="114"/>
      <c r="CIH160" s="114"/>
      <c r="CII160" s="114"/>
      <c r="CIJ160" s="114"/>
      <c r="CIK160" s="114"/>
      <c r="CIL160" s="114"/>
      <c r="CIM160" s="114"/>
      <c r="CIN160" s="114"/>
      <c r="CIO160" s="114"/>
      <c r="CIP160" s="114"/>
      <c r="CIQ160" s="114"/>
      <c r="CIR160" s="114"/>
      <c r="CIS160" s="114"/>
      <c r="CIT160" s="114"/>
      <c r="CIU160" s="114"/>
      <c r="CIV160" s="114"/>
      <c r="CIW160" s="114"/>
      <c r="CIX160" s="114"/>
      <c r="CIY160" s="114"/>
      <c r="CIZ160" s="114"/>
      <c r="CJA160" s="114"/>
      <c r="CJB160" s="114"/>
      <c r="CJC160" s="114"/>
      <c r="CJD160" s="114"/>
      <c r="CJE160" s="114"/>
      <c r="CJF160" s="114"/>
      <c r="CJG160" s="114"/>
      <c r="CJH160" s="114"/>
      <c r="CJI160" s="114"/>
      <c r="CJJ160" s="114"/>
      <c r="CJK160" s="114"/>
      <c r="CJL160" s="114"/>
      <c r="CJM160" s="114"/>
      <c r="CJN160" s="114"/>
      <c r="CJO160" s="114"/>
      <c r="CJP160" s="114"/>
      <c r="CJQ160" s="114"/>
      <c r="CJR160" s="114"/>
      <c r="CJS160" s="114"/>
      <c r="CJT160" s="114"/>
      <c r="CJU160" s="114"/>
      <c r="CJV160" s="114"/>
      <c r="CJW160" s="114"/>
      <c r="CJX160" s="114"/>
      <c r="CJY160" s="114"/>
      <c r="CJZ160" s="114"/>
      <c r="CKA160" s="114"/>
      <c r="CKB160" s="114"/>
      <c r="CKC160" s="114"/>
      <c r="CKD160" s="114"/>
      <c r="CKE160" s="114"/>
      <c r="CKF160" s="114"/>
      <c r="CKG160" s="114"/>
      <c r="CKH160" s="114"/>
      <c r="CKI160" s="114"/>
      <c r="CKJ160" s="114"/>
      <c r="CKK160" s="114"/>
      <c r="CKL160" s="114"/>
      <c r="CKM160" s="114"/>
      <c r="CKN160" s="114"/>
      <c r="CKO160" s="114"/>
      <c r="CKP160" s="114"/>
      <c r="CKQ160" s="114"/>
      <c r="CKR160" s="114"/>
      <c r="CKS160" s="114"/>
      <c r="CKT160" s="114"/>
      <c r="CKU160" s="114"/>
      <c r="CKV160" s="114"/>
      <c r="CKW160" s="114"/>
      <c r="CKX160" s="114"/>
      <c r="CKY160" s="114"/>
      <c r="CKZ160" s="114"/>
      <c r="CLA160" s="114"/>
      <c r="CLB160" s="114"/>
      <c r="CLC160" s="114"/>
      <c r="CLD160" s="114"/>
      <c r="CLE160" s="114"/>
      <c r="CLF160" s="114"/>
      <c r="CLG160" s="114"/>
      <c r="CLH160" s="114"/>
      <c r="CLI160" s="114"/>
      <c r="CLJ160" s="114"/>
      <c r="CLK160" s="114"/>
      <c r="CLL160" s="114"/>
      <c r="CLM160" s="114"/>
      <c r="CLN160" s="114"/>
      <c r="CLO160" s="114"/>
      <c r="CLP160" s="114"/>
      <c r="CLQ160" s="114"/>
      <c r="CLR160" s="114"/>
      <c r="CLS160" s="114"/>
      <c r="CLT160" s="114"/>
      <c r="CLU160" s="114"/>
      <c r="CLV160" s="114"/>
      <c r="CLW160" s="114"/>
      <c r="CLX160" s="114"/>
      <c r="CLY160" s="114"/>
      <c r="CLZ160" s="114"/>
      <c r="CMA160" s="114"/>
      <c r="CMB160" s="114"/>
      <c r="CMC160" s="114"/>
      <c r="CMD160" s="114"/>
      <c r="CME160" s="114"/>
      <c r="CMF160" s="114"/>
      <c r="CMG160" s="114"/>
      <c r="CMH160" s="114"/>
      <c r="CMI160" s="114"/>
      <c r="CMJ160" s="114"/>
      <c r="CMK160" s="114"/>
      <c r="CML160" s="114"/>
      <c r="CMM160" s="114"/>
      <c r="CMN160" s="114"/>
      <c r="CMO160" s="114"/>
      <c r="CMP160" s="114"/>
      <c r="CMQ160" s="114"/>
      <c r="CMR160" s="114"/>
      <c r="CMS160" s="114"/>
      <c r="CMT160" s="114"/>
      <c r="CMU160" s="114"/>
      <c r="CMV160" s="114"/>
      <c r="CMW160" s="114"/>
      <c r="CMX160" s="114"/>
      <c r="CMY160" s="114"/>
      <c r="CMZ160" s="114"/>
      <c r="CNA160" s="114"/>
      <c r="CNB160" s="114"/>
      <c r="CNC160" s="114"/>
      <c r="CND160" s="114"/>
      <c r="CNE160" s="114"/>
      <c r="CNF160" s="114"/>
      <c r="CNG160" s="114"/>
      <c r="CNH160" s="114"/>
      <c r="CNI160" s="114"/>
      <c r="CNJ160" s="114"/>
      <c r="CNK160" s="114"/>
      <c r="CNL160" s="114"/>
      <c r="CNM160" s="114"/>
      <c r="CNN160" s="114"/>
      <c r="CNO160" s="114"/>
      <c r="CNP160" s="114"/>
      <c r="CNQ160" s="114"/>
      <c r="CNR160" s="114"/>
      <c r="CNS160" s="114"/>
      <c r="CNT160" s="114"/>
      <c r="CNU160" s="114"/>
      <c r="CNV160" s="114"/>
      <c r="CNW160" s="114"/>
      <c r="CNX160" s="114"/>
      <c r="CNY160" s="114"/>
      <c r="CNZ160" s="114"/>
      <c r="COA160" s="114"/>
      <c r="COB160" s="114"/>
      <c r="COC160" s="114"/>
      <c r="COD160" s="114"/>
      <c r="COE160" s="114"/>
      <c r="COF160" s="114"/>
      <c r="COG160" s="114"/>
      <c r="COH160" s="114"/>
      <c r="COI160" s="114"/>
      <c r="COJ160" s="114"/>
      <c r="COK160" s="114"/>
      <c r="COL160" s="114"/>
      <c r="COM160" s="114"/>
      <c r="CON160" s="114"/>
      <c r="COO160" s="114"/>
      <c r="COP160" s="114"/>
      <c r="COQ160" s="114"/>
      <c r="COR160" s="114"/>
      <c r="COS160" s="114"/>
      <c r="COT160" s="114"/>
      <c r="COU160" s="114"/>
      <c r="COV160" s="114"/>
      <c r="COW160" s="114"/>
      <c r="COX160" s="114"/>
      <c r="COY160" s="114"/>
      <c r="COZ160" s="114"/>
      <c r="CPA160" s="114"/>
      <c r="CPB160" s="114"/>
      <c r="CPC160" s="114"/>
      <c r="CPD160" s="114"/>
      <c r="CPE160" s="114"/>
      <c r="CPF160" s="114"/>
      <c r="CPG160" s="114"/>
      <c r="CPH160" s="114"/>
      <c r="CPI160" s="114"/>
      <c r="CPJ160" s="114"/>
      <c r="CPK160" s="114"/>
      <c r="CPL160" s="114"/>
      <c r="CPM160" s="114"/>
      <c r="CPN160" s="114"/>
      <c r="CPO160" s="114"/>
      <c r="CPP160" s="114"/>
      <c r="CPQ160" s="114"/>
      <c r="CPR160" s="114"/>
      <c r="CPS160" s="114"/>
      <c r="CPT160" s="114"/>
      <c r="CPU160" s="114"/>
      <c r="CPV160" s="114"/>
      <c r="CPW160" s="114"/>
      <c r="CPX160" s="114"/>
      <c r="CPY160" s="114"/>
      <c r="CPZ160" s="114"/>
      <c r="CQA160" s="114"/>
      <c r="CQB160" s="114"/>
      <c r="CQD160" s="114"/>
      <c r="CQE160" s="114"/>
      <c r="CQF160" s="114"/>
      <c r="CQG160" s="114"/>
      <c r="CQH160" s="114"/>
      <c r="CQI160" s="114"/>
      <c r="CQJ160" s="114"/>
      <c r="CQK160" s="114"/>
      <c r="CQL160" s="114"/>
      <c r="CQM160" s="114"/>
      <c r="CQN160" s="114"/>
      <c r="CQO160" s="114"/>
      <c r="CQP160" s="114"/>
      <c r="CQQ160" s="114"/>
      <c r="CQR160" s="114"/>
      <c r="CQS160" s="114"/>
      <c r="CQT160" s="114"/>
      <c r="CQU160" s="114"/>
      <c r="CQV160" s="114"/>
      <c r="CQW160" s="114"/>
      <c r="CQX160" s="114"/>
      <c r="CQY160" s="114"/>
      <c r="CQZ160" s="114"/>
      <c r="CRA160" s="114"/>
      <c r="CRB160" s="114"/>
      <c r="CRC160" s="114"/>
      <c r="CRD160" s="114"/>
      <c r="CRE160" s="114"/>
      <c r="CRF160" s="114"/>
      <c r="CRG160" s="114"/>
      <c r="CRH160" s="114"/>
      <c r="CRI160" s="114"/>
      <c r="CRJ160" s="114"/>
      <c r="CRK160" s="114"/>
      <c r="CRL160" s="114"/>
      <c r="CRM160" s="114"/>
      <c r="CRN160" s="114"/>
      <c r="CRO160" s="114"/>
      <c r="CRP160" s="114"/>
      <c r="CRQ160" s="114"/>
      <c r="CRR160" s="114"/>
      <c r="CRS160" s="114"/>
      <c r="CRT160" s="114"/>
      <c r="CRU160" s="114"/>
      <c r="CRV160" s="114"/>
      <c r="CRW160" s="114"/>
      <c r="CRX160" s="114"/>
      <c r="CRY160" s="114"/>
      <c r="CRZ160" s="114"/>
      <c r="CSA160" s="114"/>
      <c r="CSB160" s="114"/>
      <c r="CSC160" s="114"/>
      <c r="CSD160" s="114"/>
      <c r="CSE160" s="114"/>
      <c r="CSF160" s="114"/>
      <c r="CSG160" s="114"/>
      <c r="CSH160" s="114"/>
      <c r="CSI160" s="114"/>
      <c r="CSJ160" s="114"/>
      <c r="CSK160" s="114"/>
      <c r="CSL160" s="114"/>
      <c r="CSM160" s="114"/>
      <c r="CSN160" s="114"/>
      <c r="CSO160" s="114"/>
      <c r="CSP160" s="114"/>
      <c r="CSQ160" s="114"/>
      <c r="CSR160" s="114"/>
      <c r="CSS160" s="114"/>
      <c r="CST160" s="114"/>
      <c r="CSU160" s="114"/>
      <c r="CSV160" s="114"/>
      <c r="CSW160" s="114"/>
      <c r="CSX160" s="114"/>
      <c r="CSY160" s="114"/>
      <c r="CSZ160" s="114"/>
      <c r="CTA160" s="114"/>
      <c r="CTB160" s="114"/>
      <c r="CTC160" s="114"/>
      <c r="CTD160" s="114"/>
      <c r="CTE160" s="114"/>
      <c r="CTF160" s="114"/>
      <c r="CTG160" s="114"/>
      <c r="CTH160" s="114"/>
      <c r="CTI160" s="114"/>
      <c r="CTJ160" s="114"/>
      <c r="CTK160" s="114"/>
      <c r="CTL160" s="114"/>
      <c r="CTM160" s="114"/>
      <c r="CTN160" s="114"/>
      <c r="CTO160" s="114"/>
      <c r="CTP160" s="114"/>
      <c r="CTQ160" s="114"/>
      <c r="CTR160" s="114"/>
      <c r="CTS160" s="114"/>
      <c r="CTT160" s="114"/>
      <c r="CTU160" s="114"/>
      <c r="CTV160" s="114"/>
      <c r="CTW160" s="114"/>
      <c r="CTX160" s="114"/>
      <c r="CTY160" s="114"/>
      <c r="CTZ160" s="114"/>
      <c r="CUA160" s="114"/>
      <c r="CUB160" s="114"/>
      <c r="CUC160" s="114"/>
      <c r="CUD160" s="114"/>
      <c r="CUE160" s="114"/>
      <c r="CUF160" s="114"/>
      <c r="CUG160" s="114"/>
      <c r="CUH160" s="114"/>
      <c r="CUI160" s="114"/>
      <c r="CUJ160" s="114"/>
      <c r="CUK160" s="114"/>
      <c r="CUL160" s="114"/>
      <c r="CUM160" s="114"/>
      <c r="CUN160" s="114"/>
      <c r="CUO160" s="114"/>
      <c r="CUP160" s="114"/>
      <c r="CUQ160" s="114"/>
      <c r="CUR160" s="114"/>
      <c r="CUS160" s="114"/>
      <c r="CUT160" s="114"/>
      <c r="CUU160" s="114"/>
      <c r="CUV160" s="114"/>
      <c r="CUW160" s="114"/>
      <c r="CUX160" s="114"/>
      <c r="CUY160" s="114"/>
      <c r="CUZ160" s="114"/>
      <c r="CVA160" s="114"/>
      <c r="CVB160" s="114"/>
      <c r="CVC160" s="114"/>
      <c r="CVD160" s="114"/>
      <c r="CVE160" s="114"/>
      <c r="CVF160" s="114"/>
      <c r="CVG160" s="114"/>
      <c r="CVH160" s="114"/>
      <c r="CVI160" s="114"/>
      <c r="CVJ160" s="114"/>
      <c r="CVK160" s="114"/>
      <c r="CVL160" s="114"/>
      <c r="CVM160" s="114"/>
      <c r="CVN160" s="114"/>
      <c r="CVO160" s="114"/>
      <c r="CVP160" s="114"/>
      <c r="CVQ160" s="114"/>
      <c r="CVR160" s="114"/>
      <c r="CVS160" s="114"/>
      <c r="CVT160" s="114"/>
      <c r="CVU160" s="114"/>
      <c r="CVV160" s="114"/>
      <c r="CVW160" s="114"/>
      <c r="CVX160" s="114"/>
      <c r="CVY160" s="114"/>
      <c r="CVZ160" s="114"/>
      <c r="CWA160" s="114"/>
      <c r="CWB160" s="114"/>
      <c r="CWC160" s="114"/>
      <c r="CWD160" s="114"/>
      <c r="CWE160" s="114"/>
      <c r="CWF160" s="114"/>
      <c r="CWG160" s="114"/>
      <c r="CWH160" s="114"/>
      <c r="CWI160" s="114"/>
      <c r="CWJ160" s="114"/>
      <c r="CWK160" s="114"/>
      <c r="CWL160" s="114"/>
      <c r="CWM160" s="114"/>
      <c r="CWN160" s="114"/>
      <c r="CWO160" s="114"/>
      <c r="CWP160" s="114"/>
      <c r="CWQ160" s="114"/>
      <c r="CWR160" s="114"/>
      <c r="CWS160" s="114"/>
      <c r="CWT160" s="114"/>
      <c r="CWU160" s="114"/>
      <c r="CWV160" s="114"/>
      <c r="CWW160" s="114"/>
      <c r="CWX160" s="114"/>
      <c r="CWY160" s="114"/>
      <c r="CWZ160" s="114"/>
      <c r="CXA160" s="114"/>
      <c r="CXB160" s="114"/>
      <c r="CXC160" s="114"/>
      <c r="CXD160" s="114"/>
      <c r="CXE160" s="114"/>
      <c r="CXF160" s="114"/>
      <c r="CXG160" s="114"/>
      <c r="CXH160" s="114"/>
      <c r="CXI160" s="114"/>
      <c r="CXJ160" s="114"/>
      <c r="CXK160" s="114"/>
      <c r="CXL160" s="114"/>
      <c r="CXM160" s="114"/>
      <c r="CXN160" s="114"/>
      <c r="CXO160" s="114"/>
      <c r="CXP160" s="114"/>
      <c r="CXQ160" s="114"/>
      <c r="CXR160" s="114"/>
      <c r="CXS160" s="114"/>
      <c r="CXT160" s="114"/>
      <c r="CXU160" s="114"/>
      <c r="CXV160" s="114"/>
      <c r="CXW160" s="114"/>
      <c r="CXX160" s="114"/>
      <c r="CXY160" s="114"/>
      <c r="CXZ160" s="114"/>
      <c r="CYA160" s="114"/>
      <c r="CYB160" s="114"/>
      <c r="CYC160" s="114"/>
      <c r="CYD160" s="114"/>
      <c r="CYE160" s="114"/>
      <c r="CYF160" s="114"/>
      <c r="CYG160" s="114"/>
      <c r="CYH160" s="114"/>
      <c r="CYI160" s="114"/>
      <c r="CYJ160" s="114"/>
      <c r="CYK160" s="114"/>
      <c r="CYL160" s="114"/>
      <c r="CYM160" s="114"/>
      <c r="CYN160" s="114"/>
      <c r="CYO160" s="114"/>
      <c r="CYP160" s="114"/>
      <c r="CYQ160" s="114"/>
      <c r="CYR160" s="114"/>
      <c r="CYS160" s="114"/>
      <c r="CYT160" s="114"/>
      <c r="CYU160" s="114"/>
      <c r="CYV160" s="114"/>
      <c r="CYW160" s="114"/>
      <c r="CYX160" s="114"/>
      <c r="CYY160" s="114"/>
      <c r="CYZ160" s="114"/>
      <c r="CZA160" s="114"/>
      <c r="CZB160" s="114"/>
      <c r="CZC160" s="114"/>
      <c r="CZD160" s="114"/>
      <c r="CZE160" s="114"/>
      <c r="CZF160" s="114"/>
      <c r="CZG160" s="114"/>
      <c r="CZH160" s="114"/>
      <c r="CZI160" s="114"/>
      <c r="CZJ160" s="114"/>
      <c r="CZK160" s="114"/>
      <c r="CZL160" s="114"/>
      <c r="CZM160" s="114"/>
      <c r="CZN160" s="114"/>
      <c r="CZO160" s="114"/>
      <c r="CZP160" s="114"/>
      <c r="CZQ160" s="114"/>
      <c r="CZR160" s="114"/>
      <c r="CZS160" s="114"/>
      <c r="CZT160" s="114"/>
      <c r="CZU160" s="114"/>
      <c r="CZV160" s="114"/>
      <c r="CZW160" s="114"/>
      <c r="CZX160" s="114"/>
      <c r="CZZ160" s="114"/>
      <c r="DAA160" s="114"/>
      <c r="DAB160" s="114"/>
      <c r="DAC160" s="114"/>
      <c r="DAD160" s="114"/>
      <c r="DAE160" s="114"/>
      <c r="DAF160" s="114"/>
      <c r="DAG160" s="114"/>
      <c r="DAH160" s="114"/>
      <c r="DAI160" s="114"/>
      <c r="DAJ160" s="114"/>
      <c r="DAK160" s="114"/>
      <c r="DAL160" s="114"/>
      <c r="DAM160" s="114"/>
      <c r="DAN160" s="114"/>
      <c r="DAO160" s="114"/>
      <c r="DAP160" s="114"/>
      <c r="DAQ160" s="114"/>
      <c r="DAR160" s="114"/>
      <c r="DAS160" s="114"/>
      <c r="DAT160" s="114"/>
      <c r="DAU160" s="114"/>
      <c r="DAV160" s="114"/>
      <c r="DAW160" s="114"/>
      <c r="DAX160" s="114"/>
      <c r="DAY160" s="114"/>
      <c r="DAZ160" s="114"/>
      <c r="DBA160" s="114"/>
      <c r="DBB160" s="114"/>
      <c r="DBC160" s="114"/>
      <c r="DBD160" s="114"/>
      <c r="DBE160" s="114"/>
      <c r="DBF160" s="114"/>
      <c r="DBG160" s="114"/>
      <c r="DBH160" s="114"/>
      <c r="DBI160" s="114"/>
      <c r="DBJ160" s="114"/>
      <c r="DBK160" s="114"/>
      <c r="DBL160" s="114"/>
      <c r="DBM160" s="114"/>
      <c r="DBN160" s="114"/>
      <c r="DBO160" s="114"/>
      <c r="DBP160" s="114"/>
      <c r="DBQ160" s="114"/>
      <c r="DBR160" s="114"/>
      <c r="DBS160" s="114"/>
      <c r="DBT160" s="114"/>
      <c r="DBU160" s="114"/>
      <c r="DBV160" s="114"/>
      <c r="DBW160" s="114"/>
      <c r="DBX160" s="114"/>
      <c r="DBY160" s="114"/>
      <c r="DBZ160" s="114"/>
      <c r="DCA160" s="114"/>
      <c r="DCB160" s="114"/>
      <c r="DCC160" s="114"/>
      <c r="DCD160" s="114"/>
      <c r="DCE160" s="114"/>
      <c r="DCF160" s="114"/>
      <c r="DCG160" s="114"/>
      <c r="DCH160" s="114"/>
      <c r="DCI160" s="114"/>
      <c r="DCJ160" s="114"/>
      <c r="DCK160" s="114"/>
      <c r="DCL160" s="114"/>
      <c r="DCM160" s="114"/>
      <c r="DCN160" s="114"/>
      <c r="DCO160" s="114"/>
      <c r="DCP160" s="114"/>
      <c r="DCQ160" s="114"/>
      <c r="DCR160" s="114"/>
      <c r="DCS160" s="114"/>
      <c r="DCT160" s="114"/>
      <c r="DCU160" s="114"/>
      <c r="DCV160" s="114"/>
      <c r="DCW160" s="114"/>
      <c r="DCX160" s="114"/>
      <c r="DCY160" s="114"/>
      <c r="DCZ160" s="114"/>
      <c r="DDA160" s="114"/>
      <c r="DDB160" s="114"/>
      <c r="DDC160" s="114"/>
      <c r="DDD160" s="114"/>
      <c r="DDE160" s="114"/>
      <c r="DDF160" s="114"/>
      <c r="DDG160" s="114"/>
      <c r="DDH160" s="114"/>
      <c r="DDI160" s="114"/>
      <c r="DDJ160" s="114"/>
      <c r="DDK160" s="114"/>
      <c r="DDL160" s="114"/>
      <c r="DDM160" s="114"/>
      <c r="DDN160" s="114"/>
      <c r="DDO160" s="114"/>
      <c r="DDP160" s="114"/>
      <c r="DDQ160" s="114"/>
      <c r="DDR160" s="114"/>
      <c r="DDS160" s="114"/>
      <c r="DDT160" s="114"/>
      <c r="DDU160" s="114"/>
      <c r="DDV160" s="114"/>
      <c r="DDW160" s="114"/>
      <c r="DDX160" s="114"/>
      <c r="DDY160" s="114"/>
      <c r="DDZ160" s="114"/>
      <c r="DEA160" s="114"/>
      <c r="DEB160" s="114"/>
      <c r="DEC160" s="114"/>
      <c r="DED160" s="114"/>
      <c r="DEE160" s="114"/>
      <c r="DEF160" s="114"/>
      <c r="DEG160" s="114"/>
      <c r="DEH160" s="114"/>
      <c r="DEI160" s="114"/>
      <c r="DEJ160" s="114"/>
      <c r="DEK160" s="114"/>
      <c r="DEL160" s="114"/>
      <c r="DEM160" s="114"/>
      <c r="DEN160" s="114"/>
      <c r="DEO160" s="114"/>
      <c r="DEP160" s="114"/>
      <c r="DEQ160" s="114"/>
      <c r="DER160" s="114"/>
      <c r="DES160" s="114"/>
      <c r="DET160" s="114"/>
      <c r="DEU160" s="114"/>
      <c r="DEV160" s="114"/>
      <c r="DEW160" s="114"/>
      <c r="DEX160" s="114"/>
      <c r="DEY160" s="114"/>
      <c r="DEZ160" s="114"/>
      <c r="DFA160" s="114"/>
      <c r="DFB160" s="114"/>
      <c r="DFC160" s="114"/>
      <c r="DFD160" s="114"/>
      <c r="DFE160" s="114"/>
      <c r="DFF160" s="114"/>
      <c r="DFG160" s="114"/>
      <c r="DFH160" s="114"/>
      <c r="DFI160" s="114"/>
      <c r="DFJ160" s="114"/>
      <c r="DFK160" s="114"/>
      <c r="DFL160" s="114"/>
      <c r="DFM160" s="114"/>
      <c r="DFN160" s="114"/>
      <c r="DFO160" s="114"/>
      <c r="DFP160" s="114"/>
      <c r="DFQ160" s="114"/>
      <c r="DFR160" s="114"/>
      <c r="DFS160" s="114"/>
      <c r="DFT160" s="114"/>
      <c r="DFU160" s="114"/>
      <c r="DFV160" s="114"/>
      <c r="DFW160" s="114"/>
      <c r="DFX160" s="114"/>
      <c r="DFY160" s="114"/>
      <c r="DFZ160" s="114"/>
      <c r="DGA160" s="114"/>
      <c r="DGB160" s="114"/>
      <c r="DGC160" s="114"/>
      <c r="DGD160" s="114"/>
      <c r="DGE160" s="114"/>
      <c r="DGF160" s="114"/>
      <c r="DGG160" s="114"/>
      <c r="DGH160" s="114"/>
      <c r="DGI160" s="114"/>
      <c r="DGJ160" s="114"/>
      <c r="DGK160" s="114"/>
      <c r="DGL160" s="114"/>
      <c r="DGM160" s="114"/>
      <c r="DGN160" s="114"/>
      <c r="DGO160" s="114"/>
      <c r="DGP160" s="114"/>
      <c r="DGQ160" s="114"/>
      <c r="DGR160" s="114"/>
      <c r="DGS160" s="114"/>
      <c r="DGT160" s="114"/>
      <c r="DGU160" s="114"/>
      <c r="DGV160" s="114"/>
      <c r="DGW160" s="114"/>
      <c r="DGX160" s="114"/>
      <c r="DGY160" s="114"/>
      <c r="DGZ160" s="114"/>
      <c r="DHA160" s="114"/>
      <c r="DHB160" s="114"/>
      <c r="DHC160" s="114"/>
      <c r="DHD160" s="114"/>
      <c r="DHE160" s="114"/>
      <c r="DHF160" s="114"/>
      <c r="DHG160" s="114"/>
      <c r="DHH160" s="114"/>
      <c r="DHI160" s="114"/>
      <c r="DHJ160" s="114"/>
      <c r="DHK160" s="114"/>
      <c r="DHL160" s="114"/>
      <c r="DHM160" s="114"/>
      <c r="DHN160" s="114"/>
      <c r="DHO160" s="114"/>
      <c r="DHP160" s="114"/>
      <c r="DHQ160" s="114"/>
      <c r="DHR160" s="114"/>
      <c r="DHS160" s="114"/>
      <c r="DHT160" s="114"/>
      <c r="DHU160" s="114"/>
      <c r="DHV160" s="114"/>
      <c r="DHW160" s="114"/>
      <c r="DHX160" s="114"/>
      <c r="DHY160" s="114"/>
      <c r="DHZ160" s="114"/>
      <c r="DIA160" s="114"/>
      <c r="DIB160" s="114"/>
      <c r="DIC160" s="114"/>
      <c r="DID160" s="114"/>
      <c r="DIE160" s="114"/>
      <c r="DIF160" s="114"/>
      <c r="DIG160" s="114"/>
      <c r="DIH160" s="114"/>
      <c r="DII160" s="114"/>
      <c r="DIJ160" s="114"/>
      <c r="DIK160" s="114"/>
      <c r="DIL160" s="114"/>
      <c r="DIM160" s="114"/>
      <c r="DIN160" s="114"/>
      <c r="DIO160" s="114"/>
      <c r="DIP160" s="114"/>
      <c r="DIQ160" s="114"/>
      <c r="DIR160" s="114"/>
      <c r="DIS160" s="114"/>
      <c r="DIT160" s="114"/>
      <c r="DIU160" s="114"/>
      <c r="DIV160" s="114"/>
      <c r="DIW160" s="114"/>
      <c r="DIX160" s="114"/>
      <c r="DIY160" s="114"/>
      <c r="DIZ160" s="114"/>
      <c r="DJA160" s="114"/>
      <c r="DJB160" s="114"/>
      <c r="DJC160" s="114"/>
      <c r="DJD160" s="114"/>
      <c r="DJE160" s="114"/>
      <c r="DJF160" s="114"/>
      <c r="DJG160" s="114"/>
      <c r="DJH160" s="114"/>
      <c r="DJI160" s="114"/>
      <c r="DJJ160" s="114"/>
      <c r="DJK160" s="114"/>
      <c r="DJL160" s="114"/>
      <c r="DJM160" s="114"/>
      <c r="DJN160" s="114"/>
      <c r="DJO160" s="114"/>
      <c r="DJP160" s="114"/>
      <c r="DJQ160" s="114"/>
      <c r="DJR160" s="114"/>
      <c r="DJS160" s="114"/>
      <c r="DJT160" s="114"/>
      <c r="DJV160" s="114"/>
      <c r="DJW160" s="114"/>
      <c r="DJX160" s="114"/>
      <c r="DJY160" s="114"/>
      <c r="DJZ160" s="114"/>
      <c r="DKA160" s="114"/>
      <c r="DKB160" s="114"/>
      <c r="DKC160" s="114"/>
      <c r="DKD160" s="114"/>
      <c r="DKE160" s="114"/>
      <c r="DKF160" s="114"/>
      <c r="DKG160" s="114"/>
      <c r="DKH160" s="114"/>
      <c r="DKI160" s="114"/>
      <c r="DKJ160" s="114"/>
      <c r="DKK160" s="114"/>
      <c r="DKL160" s="114"/>
      <c r="DKM160" s="114"/>
      <c r="DKN160" s="114"/>
      <c r="DKO160" s="114"/>
      <c r="DKP160" s="114"/>
      <c r="DKQ160" s="114"/>
      <c r="DKR160" s="114"/>
      <c r="DKS160" s="114"/>
      <c r="DKT160" s="114"/>
      <c r="DKU160" s="114"/>
      <c r="DKV160" s="114"/>
      <c r="DKW160" s="114"/>
      <c r="DKX160" s="114"/>
      <c r="DKY160" s="114"/>
      <c r="DKZ160" s="114"/>
      <c r="DLA160" s="114"/>
      <c r="DLB160" s="114"/>
      <c r="DLC160" s="114"/>
      <c r="DLD160" s="114"/>
      <c r="DLE160" s="114"/>
      <c r="DLF160" s="114"/>
      <c r="DLG160" s="114"/>
      <c r="DLH160" s="114"/>
      <c r="DLI160" s="114"/>
      <c r="DLJ160" s="114"/>
      <c r="DLK160" s="114"/>
      <c r="DLL160" s="114"/>
      <c r="DLM160" s="114"/>
      <c r="DLN160" s="114"/>
      <c r="DLO160" s="114"/>
      <c r="DLP160" s="114"/>
      <c r="DLQ160" s="114"/>
      <c r="DLR160" s="114"/>
      <c r="DLS160" s="114"/>
      <c r="DLT160" s="114"/>
      <c r="DLU160" s="114"/>
      <c r="DLV160" s="114"/>
      <c r="DLW160" s="114"/>
      <c r="DLX160" s="114"/>
      <c r="DLY160" s="114"/>
      <c r="DLZ160" s="114"/>
      <c r="DMA160" s="114"/>
      <c r="DMB160" s="114"/>
      <c r="DMC160" s="114"/>
      <c r="DMD160" s="114"/>
      <c r="DME160" s="114"/>
      <c r="DMF160" s="114"/>
      <c r="DMG160" s="114"/>
      <c r="DMH160" s="114"/>
      <c r="DMI160" s="114"/>
      <c r="DMJ160" s="114"/>
      <c r="DMK160" s="114"/>
      <c r="DML160" s="114"/>
      <c r="DMM160" s="114"/>
      <c r="DMN160" s="114"/>
      <c r="DMO160" s="114"/>
      <c r="DMP160" s="114"/>
      <c r="DMQ160" s="114"/>
      <c r="DMR160" s="114"/>
      <c r="DMS160" s="114"/>
      <c r="DMT160" s="114"/>
      <c r="DMU160" s="114"/>
      <c r="DMV160" s="114"/>
      <c r="DMW160" s="114"/>
      <c r="DMX160" s="114"/>
      <c r="DMY160" s="114"/>
      <c r="DMZ160" s="114"/>
      <c r="DNA160" s="114"/>
      <c r="DNB160" s="114"/>
      <c r="DNC160" s="114"/>
      <c r="DND160" s="114"/>
      <c r="DNE160" s="114"/>
      <c r="DNF160" s="114"/>
      <c r="DNG160" s="114"/>
      <c r="DNH160" s="114"/>
      <c r="DNI160" s="114"/>
      <c r="DNJ160" s="114"/>
      <c r="DNK160" s="114"/>
      <c r="DNL160" s="114"/>
      <c r="DNM160" s="114"/>
      <c r="DNN160" s="114"/>
      <c r="DNO160" s="114"/>
      <c r="DNP160" s="114"/>
      <c r="DNQ160" s="114"/>
      <c r="DNR160" s="114"/>
      <c r="DNS160" s="114"/>
      <c r="DNT160" s="114"/>
      <c r="DNU160" s="114"/>
      <c r="DNV160" s="114"/>
      <c r="DNW160" s="114"/>
      <c r="DNX160" s="114"/>
      <c r="DNY160" s="114"/>
      <c r="DNZ160" s="114"/>
      <c r="DOA160" s="114"/>
      <c r="DOB160" s="114"/>
      <c r="DOC160" s="114"/>
      <c r="DOD160" s="114"/>
      <c r="DOE160" s="114"/>
      <c r="DOF160" s="114"/>
      <c r="DOG160" s="114"/>
      <c r="DOH160" s="114"/>
      <c r="DOI160" s="114"/>
      <c r="DOJ160" s="114"/>
      <c r="DOK160" s="114"/>
      <c r="DOL160" s="114"/>
      <c r="DOM160" s="114"/>
      <c r="DON160" s="114"/>
      <c r="DOO160" s="114"/>
      <c r="DOP160" s="114"/>
      <c r="DOQ160" s="114"/>
      <c r="DOR160" s="114"/>
      <c r="DOS160" s="114"/>
      <c r="DOT160" s="114"/>
      <c r="DOU160" s="114"/>
      <c r="DOV160" s="114"/>
      <c r="DOW160" s="114"/>
      <c r="DOX160" s="114"/>
      <c r="DOY160" s="114"/>
      <c r="DOZ160" s="114"/>
      <c r="DPA160" s="114"/>
      <c r="DPB160" s="114"/>
      <c r="DPC160" s="114"/>
      <c r="DPD160" s="114"/>
      <c r="DPE160" s="114"/>
      <c r="DPF160" s="114"/>
      <c r="DPG160" s="114"/>
      <c r="DPH160" s="114"/>
      <c r="DPI160" s="114"/>
      <c r="DPJ160" s="114"/>
      <c r="DPK160" s="114"/>
      <c r="DPL160" s="114"/>
      <c r="DPM160" s="114"/>
      <c r="DPN160" s="114"/>
      <c r="DPO160" s="114"/>
      <c r="DPP160" s="114"/>
      <c r="DPQ160" s="114"/>
      <c r="DPR160" s="114"/>
      <c r="DPS160" s="114"/>
      <c r="DPT160" s="114"/>
      <c r="DPU160" s="114"/>
      <c r="DPV160" s="114"/>
      <c r="DPW160" s="114"/>
      <c r="DPX160" s="114"/>
      <c r="DPY160" s="114"/>
      <c r="DPZ160" s="114"/>
      <c r="DQA160" s="114"/>
      <c r="DQB160" s="114"/>
      <c r="DQC160" s="114"/>
      <c r="DQD160" s="114"/>
      <c r="DQE160" s="114"/>
      <c r="DQF160" s="114"/>
      <c r="DQG160" s="114"/>
      <c r="DQH160" s="114"/>
      <c r="DQI160" s="114"/>
      <c r="DQJ160" s="114"/>
      <c r="DQK160" s="114"/>
      <c r="DQL160" s="114"/>
      <c r="DQM160" s="114"/>
      <c r="DQN160" s="114"/>
      <c r="DQO160" s="114"/>
      <c r="DQP160" s="114"/>
      <c r="DQQ160" s="114"/>
      <c r="DQR160" s="114"/>
      <c r="DQS160" s="114"/>
      <c r="DQT160" s="114"/>
      <c r="DQU160" s="114"/>
      <c r="DQV160" s="114"/>
      <c r="DQW160" s="114"/>
      <c r="DQX160" s="114"/>
      <c r="DQY160" s="114"/>
      <c r="DQZ160" s="114"/>
      <c r="DRA160" s="114"/>
      <c r="DRB160" s="114"/>
      <c r="DRC160" s="114"/>
      <c r="DRD160" s="114"/>
      <c r="DRE160" s="114"/>
      <c r="DRF160" s="114"/>
      <c r="DRG160" s="114"/>
      <c r="DRH160" s="114"/>
      <c r="DRI160" s="114"/>
      <c r="DRJ160" s="114"/>
      <c r="DRK160" s="114"/>
      <c r="DRL160" s="114"/>
      <c r="DRM160" s="114"/>
      <c r="DRN160" s="114"/>
      <c r="DRO160" s="114"/>
      <c r="DRP160" s="114"/>
      <c r="DRQ160" s="114"/>
      <c r="DRR160" s="114"/>
      <c r="DRS160" s="114"/>
      <c r="DRT160" s="114"/>
      <c r="DRU160" s="114"/>
      <c r="DRV160" s="114"/>
      <c r="DRW160" s="114"/>
      <c r="DRX160" s="114"/>
      <c r="DRY160" s="114"/>
      <c r="DRZ160" s="114"/>
      <c r="DSA160" s="114"/>
      <c r="DSB160" s="114"/>
      <c r="DSC160" s="114"/>
      <c r="DSD160" s="114"/>
      <c r="DSE160" s="114"/>
      <c r="DSF160" s="114"/>
      <c r="DSG160" s="114"/>
      <c r="DSH160" s="114"/>
      <c r="DSI160" s="114"/>
      <c r="DSJ160" s="114"/>
      <c r="DSK160" s="114"/>
      <c r="DSL160" s="114"/>
      <c r="DSM160" s="114"/>
      <c r="DSN160" s="114"/>
      <c r="DSO160" s="114"/>
      <c r="DSP160" s="114"/>
      <c r="DSQ160" s="114"/>
      <c r="DSR160" s="114"/>
      <c r="DSS160" s="114"/>
      <c r="DST160" s="114"/>
      <c r="DSU160" s="114"/>
      <c r="DSV160" s="114"/>
      <c r="DSW160" s="114"/>
      <c r="DSX160" s="114"/>
      <c r="DSY160" s="114"/>
      <c r="DSZ160" s="114"/>
      <c r="DTA160" s="114"/>
      <c r="DTB160" s="114"/>
      <c r="DTC160" s="114"/>
      <c r="DTD160" s="114"/>
      <c r="DTE160" s="114"/>
      <c r="DTF160" s="114"/>
      <c r="DTG160" s="114"/>
      <c r="DTH160" s="114"/>
      <c r="DTI160" s="114"/>
      <c r="DTJ160" s="114"/>
      <c r="DTK160" s="114"/>
      <c r="DTL160" s="114"/>
      <c r="DTM160" s="114"/>
      <c r="DTN160" s="114"/>
      <c r="DTO160" s="114"/>
      <c r="DTP160" s="114"/>
      <c r="DTR160" s="114"/>
      <c r="DTS160" s="114"/>
      <c r="DTT160" s="114"/>
      <c r="DTU160" s="114"/>
      <c r="DTV160" s="114"/>
      <c r="DTW160" s="114"/>
      <c r="DTX160" s="114"/>
      <c r="DTY160" s="114"/>
      <c r="DTZ160" s="114"/>
      <c r="DUA160" s="114"/>
      <c r="DUB160" s="114"/>
      <c r="DUC160" s="114"/>
      <c r="DUD160" s="114"/>
      <c r="DUE160" s="114"/>
      <c r="DUF160" s="114"/>
      <c r="DUG160" s="114"/>
      <c r="DUH160" s="114"/>
      <c r="DUI160" s="114"/>
      <c r="DUJ160" s="114"/>
      <c r="DUK160" s="114"/>
      <c r="DUL160" s="114"/>
      <c r="DUM160" s="114"/>
      <c r="DUN160" s="114"/>
      <c r="DUO160" s="114"/>
      <c r="DUP160" s="114"/>
      <c r="DUQ160" s="114"/>
      <c r="DUR160" s="114"/>
      <c r="DUS160" s="114"/>
      <c r="DUT160" s="114"/>
      <c r="DUU160" s="114"/>
      <c r="DUV160" s="114"/>
      <c r="DUW160" s="114"/>
      <c r="DUX160" s="114"/>
      <c r="DUY160" s="114"/>
      <c r="DUZ160" s="114"/>
      <c r="DVA160" s="114"/>
      <c r="DVB160" s="114"/>
      <c r="DVC160" s="114"/>
      <c r="DVD160" s="114"/>
      <c r="DVE160" s="114"/>
      <c r="DVF160" s="114"/>
      <c r="DVG160" s="114"/>
      <c r="DVH160" s="114"/>
      <c r="DVI160" s="114"/>
      <c r="DVJ160" s="114"/>
      <c r="DVK160" s="114"/>
      <c r="DVL160" s="114"/>
      <c r="DVM160" s="114"/>
      <c r="DVN160" s="114"/>
      <c r="DVO160" s="114"/>
      <c r="DVP160" s="114"/>
      <c r="DVQ160" s="114"/>
      <c r="DVR160" s="114"/>
      <c r="DVS160" s="114"/>
      <c r="DVT160" s="114"/>
      <c r="DVU160" s="114"/>
      <c r="DVV160" s="114"/>
      <c r="DVW160" s="114"/>
      <c r="DVX160" s="114"/>
      <c r="DVY160" s="114"/>
      <c r="DVZ160" s="114"/>
      <c r="DWA160" s="114"/>
      <c r="DWB160" s="114"/>
      <c r="DWC160" s="114"/>
      <c r="DWD160" s="114"/>
      <c r="DWE160" s="114"/>
      <c r="DWF160" s="114"/>
      <c r="DWG160" s="114"/>
      <c r="DWH160" s="114"/>
      <c r="DWI160" s="114"/>
      <c r="DWJ160" s="114"/>
      <c r="DWK160" s="114"/>
      <c r="DWL160" s="114"/>
      <c r="DWM160" s="114"/>
      <c r="DWN160" s="114"/>
      <c r="DWO160" s="114"/>
      <c r="DWP160" s="114"/>
      <c r="DWQ160" s="114"/>
      <c r="DWR160" s="114"/>
      <c r="DWS160" s="114"/>
      <c r="DWT160" s="114"/>
      <c r="DWU160" s="114"/>
      <c r="DWV160" s="114"/>
      <c r="DWW160" s="114"/>
      <c r="DWX160" s="114"/>
      <c r="DWY160" s="114"/>
      <c r="DWZ160" s="114"/>
      <c r="DXA160" s="114"/>
      <c r="DXB160" s="114"/>
      <c r="DXC160" s="114"/>
      <c r="DXD160" s="114"/>
      <c r="DXE160" s="114"/>
      <c r="DXF160" s="114"/>
      <c r="DXG160" s="114"/>
      <c r="DXH160" s="114"/>
      <c r="DXI160" s="114"/>
      <c r="DXJ160" s="114"/>
      <c r="DXK160" s="114"/>
      <c r="DXL160" s="114"/>
      <c r="DXM160" s="114"/>
      <c r="DXN160" s="114"/>
      <c r="DXO160" s="114"/>
      <c r="DXP160" s="114"/>
      <c r="DXQ160" s="114"/>
      <c r="DXR160" s="114"/>
      <c r="DXS160" s="114"/>
      <c r="DXT160" s="114"/>
      <c r="DXU160" s="114"/>
      <c r="DXV160" s="114"/>
      <c r="DXW160" s="114"/>
      <c r="DXX160" s="114"/>
      <c r="DXY160" s="114"/>
      <c r="DXZ160" s="114"/>
      <c r="DYA160" s="114"/>
      <c r="DYB160" s="114"/>
      <c r="DYC160" s="114"/>
      <c r="DYD160" s="114"/>
      <c r="DYE160" s="114"/>
      <c r="DYF160" s="114"/>
      <c r="DYG160" s="114"/>
      <c r="DYH160" s="114"/>
      <c r="DYI160" s="114"/>
      <c r="DYJ160" s="114"/>
      <c r="DYK160" s="114"/>
      <c r="DYL160" s="114"/>
      <c r="DYM160" s="114"/>
      <c r="DYN160" s="114"/>
      <c r="DYO160" s="114"/>
      <c r="DYP160" s="114"/>
      <c r="DYQ160" s="114"/>
      <c r="DYR160" s="114"/>
      <c r="DYS160" s="114"/>
      <c r="DYT160" s="114"/>
      <c r="DYU160" s="114"/>
      <c r="DYV160" s="114"/>
      <c r="DYW160" s="114"/>
      <c r="DYX160" s="114"/>
      <c r="DYY160" s="114"/>
      <c r="DYZ160" s="114"/>
      <c r="DZA160" s="114"/>
      <c r="DZB160" s="114"/>
      <c r="DZC160" s="114"/>
      <c r="DZD160" s="114"/>
      <c r="DZE160" s="114"/>
      <c r="DZF160" s="114"/>
      <c r="DZG160" s="114"/>
      <c r="DZH160" s="114"/>
      <c r="DZI160" s="114"/>
      <c r="DZJ160" s="114"/>
      <c r="DZK160" s="114"/>
      <c r="DZL160" s="114"/>
      <c r="DZM160" s="114"/>
      <c r="DZN160" s="114"/>
      <c r="DZO160" s="114"/>
      <c r="DZP160" s="114"/>
      <c r="DZQ160" s="114"/>
      <c r="DZR160" s="114"/>
      <c r="DZS160" s="114"/>
      <c r="DZT160" s="114"/>
      <c r="DZU160" s="114"/>
      <c r="DZV160" s="114"/>
      <c r="DZW160" s="114"/>
      <c r="DZX160" s="114"/>
      <c r="DZY160" s="114"/>
      <c r="DZZ160" s="114"/>
      <c r="EAA160" s="114"/>
      <c r="EAB160" s="114"/>
      <c r="EAC160" s="114"/>
      <c r="EAD160" s="114"/>
      <c r="EAE160" s="114"/>
      <c r="EAF160" s="114"/>
      <c r="EAG160" s="114"/>
      <c r="EAH160" s="114"/>
      <c r="EAI160" s="114"/>
      <c r="EAJ160" s="114"/>
      <c r="EAK160" s="114"/>
      <c r="EAL160" s="114"/>
      <c r="EAM160" s="114"/>
      <c r="EAN160" s="114"/>
      <c r="EAO160" s="114"/>
      <c r="EAP160" s="114"/>
      <c r="EAQ160" s="114"/>
      <c r="EAR160" s="114"/>
      <c r="EAS160" s="114"/>
      <c r="EAT160" s="114"/>
      <c r="EAU160" s="114"/>
      <c r="EAV160" s="114"/>
      <c r="EAW160" s="114"/>
      <c r="EAX160" s="114"/>
      <c r="EAY160" s="114"/>
      <c r="EAZ160" s="114"/>
      <c r="EBA160" s="114"/>
      <c r="EBB160" s="114"/>
      <c r="EBC160" s="114"/>
      <c r="EBD160" s="114"/>
      <c r="EBE160" s="114"/>
      <c r="EBF160" s="114"/>
      <c r="EBG160" s="114"/>
      <c r="EBH160" s="114"/>
      <c r="EBI160" s="114"/>
      <c r="EBJ160" s="114"/>
      <c r="EBK160" s="114"/>
      <c r="EBL160" s="114"/>
      <c r="EBM160" s="114"/>
      <c r="EBN160" s="114"/>
      <c r="EBO160" s="114"/>
      <c r="EBP160" s="114"/>
      <c r="EBQ160" s="114"/>
      <c r="EBR160" s="114"/>
      <c r="EBS160" s="114"/>
      <c r="EBT160" s="114"/>
      <c r="EBU160" s="114"/>
      <c r="EBV160" s="114"/>
      <c r="EBW160" s="114"/>
      <c r="EBX160" s="114"/>
      <c r="EBY160" s="114"/>
      <c r="EBZ160" s="114"/>
      <c r="ECA160" s="114"/>
      <c r="ECB160" s="114"/>
      <c r="ECC160" s="114"/>
      <c r="ECD160" s="114"/>
      <c r="ECE160" s="114"/>
      <c r="ECF160" s="114"/>
      <c r="ECG160" s="114"/>
      <c r="ECH160" s="114"/>
      <c r="ECI160" s="114"/>
      <c r="ECJ160" s="114"/>
      <c r="ECK160" s="114"/>
      <c r="ECL160" s="114"/>
      <c r="ECM160" s="114"/>
      <c r="ECN160" s="114"/>
      <c r="ECO160" s="114"/>
      <c r="ECP160" s="114"/>
      <c r="ECQ160" s="114"/>
      <c r="ECR160" s="114"/>
      <c r="ECS160" s="114"/>
      <c r="ECT160" s="114"/>
      <c r="ECU160" s="114"/>
      <c r="ECV160" s="114"/>
      <c r="ECW160" s="114"/>
      <c r="ECX160" s="114"/>
      <c r="ECY160" s="114"/>
      <c r="ECZ160" s="114"/>
      <c r="EDA160" s="114"/>
      <c r="EDB160" s="114"/>
      <c r="EDC160" s="114"/>
      <c r="EDD160" s="114"/>
      <c r="EDE160" s="114"/>
      <c r="EDF160" s="114"/>
      <c r="EDG160" s="114"/>
      <c r="EDH160" s="114"/>
      <c r="EDI160" s="114"/>
      <c r="EDJ160" s="114"/>
      <c r="EDK160" s="114"/>
      <c r="EDL160" s="114"/>
      <c r="EDN160" s="114"/>
      <c r="EDO160" s="114"/>
      <c r="EDP160" s="114"/>
      <c r="EDQ160" s="114"/>
      <c r="EDR160" s="114"/>
      <c r="EDS160" s="114"/>
      <c r="EDT160" s="114"/>
      <c r="EDU160" s="114"/>
      <c r="EDV160" s="114"/>
      <c r="EDW160" s="114"/>
      <c r="EDX160" s="114"/>
      <c r="EDY160" s="114"/>
      <c r="EDZ160" s="114"/>
      <c r="EEA160" s="114"/>
      <c r="EEB160" s="114"/>
      <c r="EEC160" s="114"/>
      <c r="EED160" s="114"/>
      <c r="EEE160" s="114"/>
      <c r="EEF160" s="114"/>
      <c r="EEG160" s="114"/>
      <c r="EEH160" s="114"/>
      <c r="EEI160" s="114"/>
      <c r="EEJ160" s="114"/>
      <c r="EEK160" s="114"/>
      <c r="EEL160" s="114"/>
      <c r="EEM160" s="114"/>
      <c r="EEN160" s="114"/>
      <c r="EEO160" s="114"/>
      <c r="EEP160" s="114"/>
      <c r="EEQ160" s="114"/>
      <c r="EER160" s="114"/>
      <c r="EES160" s="114"/>
      <c r="EET160" s="114"/>
      <c r="EEU160" s="114"/>
      <c r="EEV160" s="114"/>
      <c r="EEW160" s="114"/>
      <c r="EEX160" s="114"/>
      <c r="EEY160" s="114"/>
      <c r="EEZ160" s="114"/>
      <c r="EFA160" s="114"/>
      <c r="EFB160" s="114"/>
      <c r="EFC160" s="114"/>
      <c r="EFD160" s="114"/>
      <c r="EFE160" s="114"/>
      <c r="EFF160" s="114"/>
      <c r="EFG160" s="114"/>
      <c r="EFH160" s="114"/>
      <c r="EFI160" s="114"/>
      <c r="EFJ160" s="114"/>
      <c r="EFK160" s="114"/>
      <c r="EFL160" s="114"/>
      <c r="EFM160" s="114"/>
      <c r="EFN160" s="114"/>
      <c r="EFO160" s="114"/>
      <c r="EFP160" s="114"/>
      <c r="EFQ160" s="114"/>
      <c r="EFR160" s="114"/>
      <c r="EFS160" s="114"/>
      <c r="EFT160" s="114"/>
      <c r="EFU160" s="114"/>
      <c r="EFV160" s="114"/>
      <c r="EFW160" s="114"/>
      <c r="EFX160" s="114"/>
      <c r="EFY160" s="114"/>
      <c r="EFZ160" s="114"/>
      <c r="EGA160" s="114"/>
      <c r="EGB160" s="114"/>
      <c r="EGC160" s="114"/>
      <c r="EGD160" s="114"/>
      <c r="EGE160" s="114"/>
      <c r="EGF160" s="114"/>
      <c r="EGG160" s="114"/>
      <c r="EGH160" s="114"/>
      <c r="EGI160" s="114"/>
      <c r="EGJ160" s="114"/>
      <c r="EGK160" s="114"/>
      <c r="EGL160" s="114"/>
      <c r="EGM160" s="114"/>
      <c r="EGN160" s="114"/>
      <c r="EGO160" s="114"/>
      <c r="EGP160" s="114"/>
      <c r="EGQ160" s="114"/>
      <c r="EGR160" s="114"/>
      <c r="EGS160" s="114"/>
      <c r="EGT160" s="114"/>
      <c r="EGU160" s="114"/>
      <c r="EGV160" s="114"/>
      <c r="EGW160" s="114"/>
      <c r="EGX160" s="114"/>
      <c r="EGY160" s="114"/>
      <c r="EGZ160" s="114"/>
      <c r="EHA160" s="114"/>
      <c r="EHB160" s="114"/>
      <c r="EHC160" s="114"/>
      <c r="EHD160" s="114"/>
      <c r="EHE160" s="114"/>
      <c r="EHF160" s="114"/>
      <c r="EHG160" s="114"/>
      <c r="EHH160" s="114"/>
      <c r="EHI160" s="114"/>
      <c r="EHJ160" s="114"/>
      <c r="EHK160" s="114"/>
      <c r="EHL160" s="114"/>
      <c r="EHM160" s="114"/>
      <c r="EHN160" s="114"/>
      <c r="EHO160" s="114"/>
      <c r="EHP160" s="114"/>
      <c r="EHQ160" s="114"/>
      <c r="EHR160" s="114"/>
      <c r="EHS160" s="114"/>
      <c r="EHT160" s="114"/>
      <c r="EHU160" s="114"/>
      <c r="EHV160" s="114"/>
      <c r="EHW160" s="114"/>
      <c r="EHX160" s="114"/>
      <c r="EHY160" s="114"/>
      <c r="EHZ160" s="114"/>
      <c r="EIA160" s="114"/>
      <c r="EIB160" s="114"/>
      <c r="EIC160" s="114"/>
      <c r="EID160" s="114"/>
      <c r="EIE160" s="114"/>
      <c r="EIF160" s="114"/>
      <c r="EIG160" s="114"/>
      <c r="EIH160" s="114"/>
      <c r="EII160" s="114"/>
      <c r="EIJ160" s="114"/>
      <c r="EIK160" s="114"/>
      <c r="EIL160" s="114"/>
      <c r="EIM160" s="114"/>
      <c r="EIN160" s="114"/>
      <c r="EIO160" s="114"/>
      <c r="EIP160" s="114"/>
      <c r="EIQ160" s="114"/>
      <c r="EIR160" s="114"/>
      <c r="EIS160" s="114"/>
      <c r="EIT160" s="114"/>
      <c r="EIU160" s="114"/>
      <c r="EIV160" s="114"/>
      <c r="EIW160" s="114"/>
      <c r="EIX160" s="114"/>
      <c r="EIY160" s="114"/>
      <c r="EIZ160" s="114"/>
      <c r="EJA160" s="114"/>
      <c r="EJB160" s="114"/>
      <c r="EJC160" s="114"/>
      <c r="EJD160" s="114"/>
      <c r="EJE160" s="114"/>
      <c r="EJF160" s="114"/>
      <c r="EJG160" s="114"/>
      <c r="EJH160" s="114"/>
      <c r="EJI160" s="114"/>
      <c r="EJJ160" s="114"/>
      <c r="EJK160" s="114"/>
      <c r="EJL160" s="114"/>
      <c r="EJM160" s="114"/>
      <c r="EJN160" s="114"/>
      <c r="EJO160" s="114"/>
      <c r="EJP160" s="114"/>
      <c r="EJQ160" s="114"/>
      <c r="EJR160" s="114"/>
      <c r="EJS160" s="114"/>
      <c r="EJT160" s="114"/>
      <c r="EJU160" s="114"/>
      <c r="EJV160" s="114"/>
      <c r="EJW160" s="114"/>
      <c r="EJX160" s="114"/>
      <c r="EJY160" s="114"/>
      <c r="EJZ160" s="114"/>
      <c r="EKA160" s="114"/>
      <c r="EKB160" s="114"/>
      <c r="EKC160" s="114"/>
      <c r="EKD160" s="114"/>
      <c r="EKE160" s="114"/>
      <c r="EKF160" s="114"/>
      <c r="EKG160" s="114"/>
      <c r="EKH160" s="114"/>
      <c r="EKI160" s="114"/>
      <c r="EKJ160" s="114"/>
      <c r="EKK160" s="114"/>
      <c r="EKL160" s="114"/>
      <c r="EKM160" s="114"/>
      <c r="EKN160" s="114"/>
      <c r="EKO160" s="114"/>
      <c r="EKP160" s="114"/>
      <c r="EKQ160" s="114"/>
      <c r="EKR160" s="114"/>
      <c r="EKS160" s="114"/>
      <c r="EKT160" s="114"/>
      <c r="EKU160" s="114"/>
      <c r="EKV160" s="114"/>
      <c r="EKW160" s="114"/>
      <c r="EKX160" s="114"/>
      <c r="EKY160" s="114"/>
      <c r="EKZ160" s="114"/>
      <c r="ELA160" s="114"/>
      <c r="ELB160" s="114"/>
      <c r="ELC160" s="114"/>
      <c r="ELD160" s="114"/>
      <c r="ELE160" s="114"/>
      <c r="ELF160" s="114"/>
      <c r="ELG160" s="114"/>
      <c r="ELH160" s="114"/>
      <c r="ELI160" s="114"/>
      <c r="ELJ160" s="114"/>
      <c r="ELK160" s="114"/>
      <c r="ELL160" s="114"/>
      <c r="ELM160" s="114"/>
      <c r="ELN160" s="114"/>
      <c r="ELO160" s="114"/>
      <c r="ELP160" s="114"/>
      <c r="ELQ160" s="114"/>
      <c r="ELR160" s="114"/>
      <c r="ELS160" s="114"/>
      <c r="ELT160" s="114"/>
      <c r="ELU160" s="114"/>
      <c r="ELV160" s="114"/>
      <c r="ELW160" s="114"/>
      <c r="ELX160" s="114"/>
      <c r="ELY160" s="114"/>
      <c r="ELZ160" s="114"/>
      <c r="EMA160" s="114"/>
      <c r="EMB160" s="114"/>
      <c r="EMC160" s="114"/>
      <c r="EMD160" s="114"/>
      <c r="EME160" s="114"/>
      <c r="EMF160" s="114"/>
      <c r="EMG160" s="114"/>
      <c r="EMH160" s="114"/>
      <c r="EMI160" s="114"/>
      <c r="EMJ160" s="114"/>
      <c r="EMK160" s="114"/>
      <c r="EML160" s="114"/>
      <c r="EMM160" s="114"/>
      <c r="EMN160" s="114"/>
      <c r="EMO160" s="114"/>
      <c r="EMP160" s="114"/>
      <c r="EMQ160" s="114"/>
      <c r="EMR160" s="114"/>
      <c r="EMS160" s="114"/>
      <c r="EMT160" s="114"/>
      <c r="EMU160" s="114"/>
      <c r="EMV160" s="114"/>
      <c r="EMW160" s="114"/>
      <c r="EMX160" s="114"/>
      <c r="EMY160" s="114"/>
      <c r="EMZ160" s="114"/>
      <c r="ENA160" s="114"/>
      <c r="ENB160" s="114"/>
      <c r="ENC160" s="114"/>
      <c r="END160" s="114"/>
      <c r="ENE160" s="114"/>
      <c r="ENF160" s="114"/>
      <c r="ENG160" s="114"/>
      <c r="ENH160" s="114"/>
      <c r="ENJ160" s="114"/>
      <c r="ENK160" s="114"/>
      <c r="ENL160" s="114"/>
      <c r="ENM160" s="114"/>
      <c r="ENN160" s="114"/>
      <c r="ENO160" s="114"/>
      <c r="ENP160" s="114"/>
      <c r="ENQ160" s="114"/>
      <c r="ENR160" s="114"/>
      <c r="ENS160" s="114"/>
      <c r="ENT160" s="114"/>
      <c r="ENU160" s="114"/>
      <c r="ENV160" s="114"/>
      <c r="ENW160" s="114"/>
      <c r="ENX160" s="114"/>
      <c r="ENY160" s="114"/>
      <c r="ENZ160" s="114"/>
      <c r="EOA160" s="114"/>
      <c r="EOB160" s="114"/>
      <c r="EOC160" s="114"/>
      <c r="EOD160" s="114"/>
      <c r="EOE160" s="114"/>
      <c r="EOF160" s="114"/>
      <c r="EOG160" s="114"/>
      <c r="EOH160" s="114"/>
      <c r="EOI160" s="114"/>
      <c r="EOJ160" s="114"/>
      <c r="EOK160" s="114"/>
      <c r="EOL160" s="114"/>
      <c r="EOM160" s="114"/>
      <c r="EON160" s="114"/>
      <c r="EOO160" s="114"/>
      <c r="EOP160" s="114"/>
      <c r="EOQ160" s="114"/>
      <c r="EOR160" s="114"/>
      <c r="EOS160" s="114"/>
      <c r="EOT160" s="114"/>
      <c r="EOU160" s="114"/>
      <c r="EOV160" s="114"/>
      <c r="EOW160" s="114"/>
      <c r="EOX160" s="114"/>
      <c r="EOY160" s="114"/>
      <c r="EOZ160" s="114"/>
      <c r="EPA160" s="114"/>
      <c r="EPB160" s="114"/>
      <c r="EPC160" s="114"/>
      <c r="EPD160" s="114"/>
      <c r="EPE160" s="114"/>
      <c r="EPF160" s="114"/>
      <c r="EPG160" s="114"/>
      <c r="EPH160" s="114"/>
      <c r="EPI160" s="114"/>
      <c r="EPJ160" s="114"/>
      <c r="EPK160" s="114"/>
      <c r="EPL160" s="114"/>
      <c r="EPM160" s="114"/>
      <c r="EPN160" s="114"/>
      <c r="EPO160" s="114"/>
      <c r="EPP160" s="114"/>
      <c r="EPQ160" s="114"/>
      <c r="EPR160" s="114"/>
      <c r="EPS160" s="114"/>
      <c r="EPT160" s="114"/>
      <c r="EPU160" s="114"/>
      <c r="EPV160" s="114"/>
      <c r="EPW160" s="114"/>
      <c r="EPX160" s="114"/>
      <c r="EPY160" s="114"/>
      <c r="EPZ160" s="114"/>
      <c r="EQA160" s="114"/>
      <c r="EQB160" s="114"/>
      <c r="EQC160" s="114"/>
      <c r="EQD160" s="114"/>
      <c r="EQE160" s="114"/>
      <c r="EQF160" s="114"/>
      <c r="EQG160" s="114"/>
      <c r="EQH160" s="114"/>
      <c r="EQI160" s="114"/>
      <c r="EQJ160" s="114"/>
      <c r="EQK160" s="114"/>
      <c r="EQL160" s="114"/>
      <c r="EQM160" s="114"/>
      <c r="EQN160" s="114"/>
      <c r="EQO160" s="114"/>
      <c r="EQP160" s="114"/>
      <c r="EQQ160" s="114"/>
      <c r="EQR160" s="114"/>
      <c r="EQS160" s="114"/>
      <c r="EQT160" s="114"/>
      <c r="EQU160" s="114"/>
      <c r="EQV160" s="114"/>
      <c r="EQW160" s="114"/>
      <c r="EQX160" s="114"/>
      <c r="EQY160" s="114"/>
      <c r="EQZ160" s="114"/>
      <c r="ERA160" s="114"/>
      <c r="ERB160" s="114"/>
      <c r="ERC160" s="114"/>
      <c r="ERD160" s="114"/>
      <c r="ERE160" s="114"/>
      <c r="ERF160" s="114"/>
      <c r="ERG160" s="114"/>
      <c r="ERH160" s="114"/>
      <c r="ERI160" s="114"/>
      <c r="ERJ160" s="114"/>
      <c r="ERK160" s="114"/>
      <c r="ERL160" s="114"/>
      <c r="ERM160" s="114"/>
      <c r="ERN160" s="114"/>
      <c r="ERO160" s="114"/>
      <c r="ERP160" s="114"/>
      <c r="ERQ160" s="114"/>
      <c r="ERR160" s="114"/>
      <c r="ERS160" s="114"/>
      <c r="ERT160" s="114"/>
      <c r="ERU160" s="114"/>
      <c r="ERV160" s="114"/>
      <c r="ERW160" s="114"/>
      <c r="ERX160" s="114"/>
      <c r="ERY160" s="114"/>
      <c r="ERZ160" s="114"/>
      <c r="ESA160" s="114"/>
      <c r="ESB160" s="114"/>
      <c r="ESC160" s="114"/>
      <c r="ESD160" s="114"/>
      <c r="ESE160" s="114"/>
      <c r="ESF160" s="114"/>
      <c r="ESG160" s="114"/>
      <c r="ESH160" s="114"/>
      <c r="ESI160" s="114"/>
      <c r="ESJ160" s="114"/>
      <c r="ESK160" s="114"/>
      <c r="ESL160" s="114"/>
      <c r="ESM160" s="114"/>
      <c r="ESN160" s="114"/>
      <c r="ESO160" s="114"/>
      <c r="ESP160" s="114"/>
      <c r="ESQ160" s="114"/>
      <c r="ESR160" s="114"/>
      <c r="ESS160" s="114"/>
      <c r="EST160" s="114"/>
      <c r="ESU160" s="114"/>
      <c r="ESV160" s="114"/>
      <c r="ESW160" s="114"/>
      <c r="ESX160" s="114"/>
      <c r="ESY160" s="114"/>
      <c r="ESZ160" s="114"/>
      <c r="ETA160" s="114"/>
      <c r="ETB160" s="114"/>
      <c r="ETC160" s="114"/>
      <c r="ETD160" s="114"/>
      <c r="ETE160" s="114"/>
      <c r="ETF160" s="114"/>
      <c r="ETG160" s="114"/>
      <c r="ETH160" s="114"/>
      <c r="ETI160" s="114"/>
      <c r="ETJ160" s="114"/>
      <c r="ETK160" s="114"/>
      <c r="ETL160" s="114"/>
      <c r="ETM160" s="114"/>
      <c r="ETN160" s="114"/>
      <c r="ETO160" s="114"/>
      <c r="ETP160" s="114"/>
      <c r="ETQ160" s="114"/>
      <c r="ETR160" s="114"/>
      <c r="ETS160" s="114"/>
      <c r="ETT160" s="114"/>
      <c r="ETU160" s="114"/>
      <c r="ETV160" s="114"/>
      <c r="ETW160" s="114"/>
      <c r="ETX160" s="114"/>
      <c r="ETY160" s="114"/>
      <c r="ETZ160" s="114"/>
      <c r="EUA160" s="114"/>
      <c r="EUB160" s="114"/>
      <c r="EUC160" s="114"/>
      <c r="EUD160" s="114"/>
      <c r="EUE160" s="114"/>
      <c r="EUF160" s="114"/>
      <c r="EUG160" s="114"/>
      <c r="EUH160" s="114"/>
      <c r="EUI160" s="114"/>
      <c r="EUJ160" s="114"/>
      <c r="EUK160" s="114"/>
      <c r="EUL160" s="114"/>
      <c r="EUM160" s="114"/>
      <c r="EUN160" s="114"/>
      <c r="EUO160" s="114"/>
      <c r="EUP160" s="114"/>
      <c r="EUQ160" s="114"/>
      <c r="EUR160" s="114"/>
      <c r="EUS160" s="114"/>
      <c r="EUT160" s="114"/>
      <c r="EUU160" s="114"/>
      <c r="EUV160" s="114"/>
      <c r="EUW160" s="114"/>
      <c r="EUX160" s="114"/>
      <c r="EUY160" s="114"/>
      <c r="EUZ160" s="114"/>
      <c r="EVA160" s="114"/>
      <c r="EVB160" s="114"/>
      <c r="EVC160" s="114"/>
      <c r="EVD160" s="114"/>
      <c r="EVE160" s="114"/>
      <c r="EVF160" s="114"/>
      <c r="EVG160" s="114"/>
      <c r="EVH160" s="114"/>
      <c r="EVI160" s="114"/>
      <c r="EVJ160" s="114"/>
      <c r="EVK160" s="114"/>
      <c r="EVL160" s="114"/>
      <c r="EVM160" s="114"/>
      <c r="EVN160" s="114"/>
      <c r="EVO160" s="114"/>
      <c r="EVP160" s="114"/>
      <c r="EVQ160" s="114"/>
      <c r="EVR160" s="114"/>
      <c r="EVS160" s="114"/>
      <c r="EVT160" s="114"/>
      <c r="EVU160" s="114"/>
      <c r="EVV160" s="114"/>
      <c r="EVW160" s="114"/>
      <c r="EVX160" s="114"/>
      <c r="EVY160" s="114"/>
      <c r="EVZ160" s="114"/>
      <c r="EWA160" s="114"/>
      <c r="EWB160" s="114"/>
      <c r="EWC160" s="114"/>
      <c r="EWD160" s="114"/>
      <c r="EWE160" s="114"/>
      <c r="EWF160" s="114"/>
      <c r="EWG160" s="114"/>
      <c r="EWH160" s="114"/>
      <c r="EWI160" s="114"/>
      <c r="EWJ160" s="114"/>
      <c r="EWK160" s="114"/>
      <c r="EWL160" s="114"/>
      <c r="EWM160" s="114"/>
      <c r="EWN160" s="114"/>
      <c r="EWO160" s="114"/>
      <c r="EWP160" s="114"/>
      <c r="EWQ160" s="114"/>
      <c r="EWR160" s="114"/>
      <c r="EWS160" s="114"/>
      <c r="EWT160" s="114"/>
      <c r="EWU160" s="114"/>
      <c r="EWV160" s="114"/>
      <c r="EWW160" s="114"/>
      <c r="EWX160" s="114"/>
      <c r="EWY160" s="114"/>
      <c r="EWZ160" s="114"/>
      <c r="EXA160" s="114"/>
      <c r="EXB160" s="114"/>
      <c r="EXC160" s="114"/>
      <c r="EXD160" s="114"/>
      <c r="EXF160" s="114"/>
      <c r="EXG160" s="114"/>
      <c r="EXH160" s="114"/>
      <c r="EXI160" s="114"/>
      <c r="EXJ160" s="114"/>
      <c r="EXK160" s="114"/>
      <c r="EXL160" s="114"/>
      <c r="EXM160" s="114"/>
      <c r="EXN160" s="114"/>
      <c r="EXO160" s="114"/>
      <c r="EXP160" s="114"/>
      <c r="EXQ160" s="114"/>
      <c r="EXR160" s="114"/>
      <c r="EXS160" s="114"/>
      <c r="EXT160" s="114"/>
      <c r="EXU160" s="114"/>
      <c r="EXV160" s="114"/>
      <c r="EXW160" s="114"/>
      <c r="EXX160" s="114"/>
      <c r="EXY160" s="114"/>
      <c r="EXZ160" s="114"/>
      <c r="EYA160" s="114"/>
      <c r="EYB160" s="114"/>
      <c r="EYC160" s="114"/>
      <c r="EYD160" s="114"/>
      <c r="EYE160" s="114"/>
      <c r="EYF160" s="114"/>
      <c r="EYG160" s="114"/>
      <c r="EYH160" s="114"/>
      <c r="EYI160" s="114"/>
      <c r="EYJ160" s="114"/>
      <c r="EYK160" s="114"/>
      <c r="EYL160" s="114"/>
      <c r="EYM160" s="114"/>
      <c r="EYN160" s="114"/>
      <c r="EYO160" s="114"/>
      <c r="EYP160" s="114"/>
      <c r="EYQ160" s="114"/>
      <c r="EYR160" s="114"/>
      <c r="EYS160" s="114"/>
      <c r="EYT160" s="114"/>
      <c r="EYU160" s="114"/>
      <c r="EYV160" s="114"/>
      <c r="EYW160" s="114"/>
      <c r="EYX160" s="114"/>
      <c r="EYY160" s="114"/>
      <c r="EYZ160" s="114"/>
      <c r="EZA160" s="114"/>
      <c r="EZB160" s="114"/>
      <c r="EZC160" s="114"/>
      <c r="EZD160" s="114"/>
      <c r="EZE160" s="114"/>
      <c r="EZF160" s="114"/>
      <c r="EZG160" s="114"/>
      <c r="EZH160" s="114"/>
      <c r="EZI160" s="114"/>
      <c r="EZJ160" s="114"/>
      <c r="EZK160" s="114"/>
      <c r="EZL160" s="114"/>
      <c r="EZM160" s="114"/>
      <c r="EZN160" s="114"/>
      <c r="EZO160" s="114"/>
      <c r="EZP160" s="114"/>
      <c r="EZQ160" s="114"/>
      <c r="EZR160" s="114"/>
      <c r="EZS160" s="114"/>
      <c r="EZT160" s="114"/>
      <c r="EZU160" s="114"/>
      <c r="EZV160" s="114"/>
      <c r="EZW160" s="114"/>
      <c r="EZX160" s="114"/>
      <c r="EZY160" s="114"/>
      <c r="EZZ160" s="114"/>
      <c r="FAA160" s="114"/>
      <c r="FAB160" s="114"/>
      <c r="FAC160" s="114"/>
      <c r="FAD160" s="114"/>
      <c r="FAE160" s="114"/>
      <c r="FAF160" s="114"/>
      <c r="FAG160" s="114"/>
      <c r="FAH160" s="114"/>
      <c r="FAI160" s="114"/>
      <c r="FAJ160" s="114"/>
      <c r="FAK160" s="114"/>
      <c r="FAL160" s="114"/>
      <c r="FAM160" s="114"/>
      <c r="FAN160" s="114"/>
      <c r="FAO160" s="114"/>
      <c r="FAP160" s="114"/>
      <c r="FAQ160" s="114"/>
      <c r="FAR160" s="114"/>
      <c r="FAS160" s="114"/>
      <c r="FAT160" s="114"/>
      <c r="FAU160" s="114"/>
      <c r="FAV160" s="114"/>
      <c r="FAW160" s="114"/>
      <c r="FAX160" s="114"/>
      <c r="FAY160" s="114"/>
      <c r="FAZ160" s="114"/>
      <c r="FBA160" s="114"/>
      <c r="FBB160" s="114"/>
      <c r="FBC160" s="114"/>
      <c r="FBD160" s="114"/>
      <c r="FBE160" s="114"/>
      <c r="FBF160" s="114"/>
      <c r="FBG160" s="114"/>
      <c r="FBH160" s="114"/>
      <c r="FBI160" s="114"/>
      <c r="FBJ160" s="114"/>
      <c r="FBK160" s="114"/>
      <c r="FBL160" s="114"/>
      <c r="FBM160" s="114"/>
      <c r="FBN160" s="114"/>
      <c r="FBO160" s="114"/>
      <c r="FBP160" s="114"/>
      <c r="FBQ160" s="114"/>
      <c r="FBR160" s="114"/>
      <c r="FBS160" s="114"/>
      <c r="FBT160" s="114"/>
      <c r="FBU160" s="114"/>
      <c r="FBV160" s="114"/>
      <c r="FBW160" s="114"/>
      <c r="FBX160" s="114"/>
      <c r="FBY160" s="114"/>
      <c r="FBZ160" s="114"/>
      <c r="FCA160" s="114"/>
      <c r="FCB160" s="114"/>
      <c r="FCC160" s="114"/>
      <c r="FCD160" s="114"/>
      <c r="FCE160" s="114"/>
      <c r="FCF160" s="114"/>
      <c r="FCG160" s="114"/>
      <c r="FCH160" s="114"/>
      <c r="FCI160" s="114"/>
      <c r="FCJ160" s="114"/>
      <c r="FCK160" s="114"/>
      <c r="FCL160" s="114"/>
      <c r="FCM160" s="114"/>
      <c r="FCN160" s="114"/>
      <c r="FCO160" s="114"/>
      <c r="FCP160" s="114"/>
      <c r="FCQ160" s="114"/>
      <c r="FCR160" s="114"/>
      <c r="FCS160" s="114"/>
      <c r="FCT160" s="114"/>
      <c r="FCU160" s="114"/>
      <c r="FCV160" s="114"/>
      <c r="FCW160" s="114"/>
      <c r="FCX160" s="114"/>
      <c r="FCY160" s="114"/>
      <c r="FCZ160" s="114"/>
      <c r="FDA160" s="114"/>
      <c r="FDB160" s="114"/>
      <c r="FDC160" s="114"/>
      <c r="FDD160" s="114"/>
      <c r="FDE160" s="114"/>
      <c r="FDF160" s="114"/>
      <c r="FDG160" s="114"/>
      <c r="FDH160" s="114"/>
      <c r="FDI160" s="114"/>
      <c r="FDJ160" s="114"/>
      <c r="FDK160" s="114"/>
      <c r="FDL160" s="114"/>
      <c r="FDM160" s="114"/>
      <c r="FDN160" s="114"/>
      <c r="FDO160" s="114"/>
      <c r="FDP160" s="114"/>
      <c r="FDQ160" s="114"/>
      <c r="FDR160" s="114"/>
      <c r="FDS160" s="114"/>
      <c r="FDT160" s="114"/>
      <c r="FDU160" s="114"/>
      <c r="FDV160" s="114"/>
      <c r="FDW160" s="114"/>
      <c r="FDX160" s="114"/>
      <c r="FDY160" s="114"/>
      <c r="FDZ160" s="114"/>
      <c r="FEA160" s="114"/>
      <c r="FEB160" s="114"/>
      <c r="FEC160" s="114"/>
      <c r="FED160" s="114"/>
      <c r="FEE160" s="114"/>
      <c r="FEF160" s="114"/>
      <c r="FEG160" s="114"/>
      <c r="FEH160" s="114"/>
      <c r="FEI160" s="114"/>
      <c r="FEJ160" s="114"/>
      <c r="FEK160" s="114"/>
      <c r="FEL160" s="114"/>
      <c r="FEM160" s="114"/>
      <c r="FEN160" s="114"/>
      <c r="FEO160" s="114"/>
      <c r="FEP160" s="114"/>
      <c r="FEQ160" s="114"/>
      <c r="FER160" s="114"/>
      <c r="FES160" s="114"/>
      <c r="FET160" s="114"/>
      <c r="FEU160" s="114"/>
      <c r="FEV160" s="114"/>
      <c r="FEW160" s="114"/>
      <c r="FEX160" s="114"/>
      <c r="FEY160" s="114"/>
      <c r="FEZ160" s="114"/>
      <c r="FFA160" s="114"/>
      <c r="FFB160" s="114"/>
      <c r="FFC160" s="114"/>
      <c r="FFD160" s="114"/>
      <c r="FFE160" s="114"/>
      <c r="FFF160" s="114"/>
      <c r="FFG160" s="114"/>
      <c r="FFH160" s="114"/>
      <c r="FFI160" s="114"/>
      <c r="FFJ160" s="114"/>
      <c r="FFK160" s="114"/>
      <c r="FFL160" s="114"/>
      <c r="FFM160" s="114"/>
      <c r="FFN160" s="114"/>
      <c r="FFO160" s="114"/>
      <c r="FFP160" s="114"/>
      <c r="FFQ160" s="114"/>
      <c r="FFR160" s="114"/>
      <c r="FFS160" s="114"/>
      <c r="FFT160" s="114"/>
      <c r="FFU160" s="114"/>
      <c r="FFV160" s="114"/>
      <c r="FFW160" s="114"/>
      <c r="FFX160" s="114"/>
      <c r="FFY160" s="114"/>
      <c r="FFZ160" s="114"/>
      <c r="FGA160" s="114"/>
      <c r="FGB160" s="114"/>
      <c r="FGC160" s="114"/>
      <c r="FGD160" s="114"/>
      <c r="FGE160" s="114"/>
      <c r="FGF160" s="114"/>
      <c r="FGG160" s="114"/>
      <c r="FGH160" s="114"/>
      <c r="FGI160" s="114"/>
      <c r="FGJ160" s="114"/>
      <c r="FGK160" s="114"/>
      <c r="FGL160" s="114"/>
      <c r="FGM160" s="114"/>
      <c r="FGN160" s="114"/>
      <c r="FGO160" s="114"/>
      <c r="FGP160" s="114"/>
      <c r="FGQ160" s="114"/>
      <c r="FGR160" s="114"/>
      <c r="FGS160" s="114"/>
      <c r="FGT160" s="114"/>
      <c r="FGU160" s="114"/>
      <c r="FGV160" s="114"/>
      <c r="FGW160" s="114"/>
      <c r="FGX160" s="114"/>
      <c r="FGY160" s="114"/>
      <c r="FGZ160" s="114"/>
      <c r="FHB160" s="114"/>
      <c r="FHC160" s="114"/>
      <c r="FHD160" s="114"/>
      <c r="FHE160" s="114"/>
      <c r="FHF160" s="114"/>
      <c r="FHG160" s="114"/>
      <c r="FHH160" s="114"/>
      <c r="FHI160" s="114"/>
      <c r="FHJ160" s="114"/>
      <c r="FHK160" s="114"/>
      <c r="FHL160" s="114"/>
      <c r="FHM160" s="114"/>
      <c r="FHN160" s="114"/>
      <c r="FHO160" s="114"/>
      <c r="FHP160" s="114"/>
      <c r="FHQ160" s="114"/>
      <c r="FHR160" s="114"/>
      <c r="FHS160" s="114"/>
      <c r="FHT160" s="114"/>
      <c r="FHU160" s="114"/>
      <c r="FHV160" s="114"/>
      <c r="FHW160" s="114"/>
      <c r="FHX160" s="114"/>
      <c r="FHY160" s="114"/>
      <c r="FHZ160" s="114"/>
      <c r="FIA160" s="114"/>
      <c r="FIB160" s="114"/>
      <c r="FIC160" s="114"/>
      <c r="FID160" s="114"/>
      <c r="FIE160" s="114"/>
      <c r="FIF160" s="114"/>
      <c r="FIG160" s="114"/>
      <c r="FIH160" s="114"/>
      <c r="FII160" s="114"/>
      <c r="FIJ160" s="114"/>
      <c r="FIK160" s="114"/>
      <c r="FIL160" s="114"/>
      <c r="FIM160" s="114"/>
      <c r="FIN160" s="114"/>
      <c r="FIO160" s="114"/>
      <c r="FIP160" s="114"/>
      <c r="FIQ160" s="114"/>
      <c r="FIR160" s="114"/>
      <c r="FIS160" s="114"/>
      <c r="FIT160" s="114"/>
      <c r="FIU160" s="114"/>
      <c r="FIV160" s="114"/>
      <c r="FIW160" s="114"/>
      <c r="FIX160" s="114"/>
      <c r="FIY160" s="114"/>
      <c r="FIZ160" s="114"/>
      <c r="FJA160" s="114"/>
      <c r="FJB160" s="114"/>
      <c r="FJC160" s="114"/>
      <c r="FJD160" s="114"/>
      <c r="FJE160" s="114"/>
      <c r="FJF160" s="114"/>
      <c r="FJG160" s="114"/>
      <c r="FJH160" s="114"/>
      <c r="FJI160" s="114"/>
      <c r="FJJ160" s="114"/>
      <c r="FJK160" s="114"/>
      <c r="FJL160" s="114"/>
      <c r="FJM160" s="114"/>
      <c r="FJN160" s="114"/>
      <c r="FJO160" s="114"/>
      <c r="FJP160" s="114"/>
      <c r="FJQ160" s="114"/>
      <c r="FJR160" s="114"/>
      <c r="FJS160" s="114"/>
      <c r="FJT160" s="114"/>
      <c r="FJU160" s="114"/>
      <c r="FJV160" s="114"/>
      <c r="FJW160" s="114"/>
      <c r="FJX160" s="114"/>
      <c r="FJY160" s="114"/>
      <c r="FJZ160" s="114"/>
      <c r="FKA160" s="114"/>
      <c r="FKB160" s="114"/>
      <c r="FKC160" s="114"/>
      <c r="FKD160" s="114"/>
      <c r="FKE160" s="114"/>
      <c r="FKF160" s="114"/>
      <c r="FKG160" s="114"/>
      <c r="FKH160" s="114"/>
      <c r="FKI160" s="114"/>
      <c r="FKJ160" s="114"/>
      <c r="FKK160" s="114"/>
      <c r="FKL160" s="114"/>
      <c r="FKM160" s="114"/>
      <c r="FKN160" s="114"/>
      <c r="FKO160" s="114"/>
      <c r="FKP160" s="114"/>
      <c r="FKQ160" s="114"/>
      <c r="FKR160" s="114"/>
      <c r="FKS160" s="114"/>
      <c r="FKT160" s="114"/>
      <c r="FKU160" s="114"/>
      <c r="FKV160" s="114"/>
      <c r="FKW160" s="114"/>
      <c r="FKX160" s="114"/>
      <c r="FKY160" s="114"/>
      <c r="FKZ160" s="114"/>
      <c r="FLA160" s="114"/>
      <c r="FLB160" s="114"/>
      <c r="FLC160" s="114"/>
      <c r="FLD160" s="114"/>
      <c r="FLE160" s="114"/>
      <c r="FLF160" s="114"/>
      <c r="FLG160" s="114"/>
      <c r="FLH160" s="114"/>
      <c r="FLI160" s="114"/>
      <c r="FLJ160" s="114"/>
      <c r="FLK160" s="114"/>
      <c r="FLL160" s="114"/>
      <c r="FLM160" s="114"/>
      <c r="FLN160" s="114"/>
      <c r="FLO160" s="114"/>
      <c r="FLP160" s="114"/>
      <c r="FLQ160" s="114"/>
      <c r="FLR160" s="114"/>
      <c r="FLS160" s="114"/>
      <c r="FLT160" s="114"/>
      <c r="FLU160" s="114"/>
      <c r="FLV160" s="114"/>
      <c r="FLW160" s="114"/>
      <c r="FLX160" s="114"/>
      <c r="FLY160" s="114"/>
      <c r="FLZ160" s="114"/>
      <c r="FMA160" s="114"/>
      <c r="FMB160" s="114"/>
      <c r="FMC160" s="114"/>
      <c r="FMD160" s="114"/>
      <c r="FME160" s="114"/>
      <c r="FMF160" s="114"/>
      <c r="FMG160" s="114"/>
      <c r="FMH160" s="114"/>
      <c r="FMI160" s="114"/>
      <c r="FMJ160" s="114"/>
      <c r="FMK160" s="114"/>
      <c r="FML160" s="114"/>
      <c r="FMM160" s="114"/>
      <c r="FMN160" s="114"/>
      <c r="FMO160" s="114"/>
      <c r="FMP160" s="114"/>
      <c r="FMQ160" s="114"/>
      <c r="FMR160" s="114"/>
      <c r="FMS160" s="114"/>
      <c r="FMT160" s="114"/>
      <c r="FMU160" s="114"/>
      <c r="FMV160" s="114"/>
      <c r="FMW160" s="114"/>
      <c r="FMX160" s="114"/>
      <c r="FMY160" s="114"/>
      <c r="FMZ160" s="114"/>
      <c r="FNA160" s="114"/>
      <c r="FNB160" s="114"/>
      <c r="FNC160" s="114"/>
      <c r="FND160" s="114"/>
      <c r="FNE160" s="114"/>
      <c r="FNF160" s="114"/>
      <c r="FNG160" s="114"/>
      <c r="FNH160" s="114"/>
      <c r="FNI160" s="114"/>
      <c r="FNJ160" s="114"/>
      <c r="FNK160" s="114"/>
      <c r="FNL160" s="114"/>
      <c r="FNM160" s="114"/>
      <c r="FNN160" s="114"/>
      <c r="FNO160" s="114"/>
      <c r="FNP160" s="114"/>
      <c r="FNQ160" s="114"/>
      <c r="FNR160" s="114"/>
      <c r="FNS160" s="114"/>
      <c r="FNT160" s="114"/>
      <c r="FNU160" s="114"/>
      <c r="FNV160" s="114"/>
      <c r="FNW160" s="114"/>
      <c r="FNX160" s="114"/>
      <c r="FNY160" s="114"/>
      <c r="FNZ160" s="114"/>
      <c r="FOA160" s="114"/>
      <c r="FOB160" s="114"/>
      <c r="FOC160" s="114"/>
      <c r="FOD160" s="114"/>
      <c r="FOE160" s="114"/>
      <c r="FOF160" s="114"/>
      <c r="FOG160" s="114"/>
      <c r="FOH160" s="114"/>
      <c r="FOI160" s="114"/>
      <c r="FOJ160" s="114"/>
      <c r="FOK160" s="114"/>
      <c r="FOL160" s="114"/>
      <c r="FOM160" s="114"/>
      <c r="FON160" s="114"/>
      <c r="FOO160" s="114"/>
      <c r="FOP160" s="114"/>
      <c r="FOQ160" s="114"/>
      <c r="FOR160" s="114"/>
      <c r="FOS160" s="114"/>
      <c r="FOT160" s="114"/>
      <c r="FOU160" s="114"/>
      <c r="FOV160" s="114"/>
      <c r="FOW160" s="114"/>
      <c r="FOX160" s="114"/>
      <c r="FOY160" s="114"/>
      <c r="FOZ160" s="114"/>
      <c r="FPA160" s="114"/>
      <c r="FPB160" s="114"/>
      <c r="FPC160" s="114"/>
      <c r="FPD160" s="114"/>
      <c r="FPE160" s="114"/>
      <c r="FPF160" s="114"/>
      <c r="FPG160" s="114"/>
      <c r="FPH160" s="114"/>
      <c r="FPI160" s="114"/>
      <c r="FPJ160" s="114"/>
      <c r="FPK160" s="114"/>
      <c r="FPL160" s="114"/>
      <c r="FPM160" s="114"/>
      <c r="FPN160" s="114"/>
      <c r="FPO160" s="114"/>
      <c r="FPP160" s="114"/>
      <c r="FPQ160" s="114"/>
      <c r="FPR160" s="114"/>
      <c r="FPS160" s="114"/>
      <c r="FPT160" s="114"/>
      <c r="FPU160" s="114"/>
      <c r="FPV160" s="114"/>
      <c r="FPW160" s="114"/>
      <c r="FPX160" s="114"/>
      <c r="FPY160" s="114"/>
      <c r="FPZ160" s="114"/>
      <c r="FQA160" s="114"/>
      <c r="FQB160" s="114"/>
      <c r="FQC160" s="114"/>
      <c r="FQD160" s="114"/>
      <c r="FQE160" s="114"/>
      <c r="FQF160" s="114"/>
      <c r="FQG160" s="114"/>
      <c r="FQH160" s="114"/>
      <c r="FQI160" s="114"/>
      <c r="FQJ160" s="114"/>
      <c r="FQK160" s="114"/>
      <c r="FQL160" s="114"/>
      <c r="FQM160" s="114"/>
      <c r="FQN160" s="114"/>
      <c r="FQO160" s="114"/>
      <c r="FQP160" s="114"/>
      <c r="FQQ160" s="114"/>
      <c r="FQR160" s="114"/>
      <c r="FQS160" s="114"/>
      <c r="FQT160" s="114"/>
      <c r="FQU160" s="114"/>
      <c r="FQV160" s="114"/>
      <c r="FQX160" s="114"/>
      <c r="FQY160" s="114"/>
      <c r="FQZ160" s="114"/>
      <c r="FRA160" s="114"/>
      <c r="FRB160" s="114"/>
      <c r="FRC160" s="114"/>
      <c r="FRD160" s="114"/>
      <c r="FRE160" s="114"/>
      <c r="FRF160" s="114"/>
      <c r="FRG160" s="114"/>
      <c r="FRH160" s="114"/>
      <c r="FRI160" s="114"/>
      <c r="FRJ160" s="114"/>
      <c r="FRK160" s="114"/>
      <c r="FRL160" s="114"/>
      <c r="FRM160" s="114"/>
      <c r="FRN160" s="114"/>
      <c r="FRO160" s="114"/>
      <c r="FRP160" s="114"/>
      <c r="FRQ160" s="114"/>
      <c r="FRR160" s="114"/>
      <c r="FRS160" s="114"/>
      <c r="FRT160" s="114"/>
      <c r="FRU160" s="114"/>
      <c r="FRV160" s="114"/>
      <c r="FRW160" s="114"/>
      <c r="FRX160" s="114"/>
      <c r="FRY160" s="114"/>
      <c r="FRZ160" s="114"/>
      <c r="FSA160" s="114"/>
      <c r="FSB160" s="114"/>
      <c r="FSC160" s="114"/>
      <c r="FSD160" s="114"/>
      <c r="FSE160" s="114"/>
      <c r="FSF160" s="114"/>
      <c r="FSG160" s="114"/>
      <c r="FSH160" s="114"/>
      <c r="FSI160" s="114"/>
      <c r="FSJ160" s="114"/>
      <c r="FSK160" s="114"/>
      <c r="FSL160" s="114"/>
      <c r="FSM160" s="114"/>
      <c r="FSN160" s="114"/>
      <c r="FSO160" s="114"/>
      <c r="FSP160" s="114"/>
      <c r="FSQ160" s="114"/>
      <c r="FSR160" s="114"/>
      <c r="FSS160" s="114"/>
      <c r="FST160" s="114"/>
      <c r="FSU160" s="114"/>
      <c r="FSV160" s="114"/>
      <c r="FSW160" s="114"/>
      <c r="FSX160" s="114"/>
      <c r="FSY160" s="114"/>
      <c r="FSZ160" s="114"/>
      <c r="FTA160" s="114"/>
      <c r="FTB160" s="114"/>
      <c r="FTC160" s="114"/>
      <c r="FTD160" s="114"/>
      <c r="FTE160" s="114"/>
      <c r="FTF160" s="114"/>
      <c r="FTG160" s="114"/>
      <c r="FTH160" s="114"/>
      <c r="FTI160" s="114"/>
      <c r="FTJ160" s="114"/>
      <c r="FTK160" s="114"/>
      <c r="FTL160" s="114"/>
      <c r="FTM160" s="114"/>
      <c r="FTN160" s="114"/>
      <c r="FTO160" s="114"/>
      <c r="FTP160" s="114"/>
      <c r="FTQ160" s="114"/>
      <c r="FTR160" s="114"/>
      <c r="FTS160" s="114"/>
      <c r="FTT160" s="114"/>
      <c r="FTU160" s="114"/>
      <c r="FTV160" s="114"/>
      <c r="FTW160" s="114"/>
      <c r="FTX160" s="114"/>
      <c r="FTY160" s="114"/>
      <c r="FTZ160" s="114"/>
      <c r="FUA160" s="114"/>
      <c r="FUB160" s="114"/>
      <c r="FUC160" s="114"/>
      <c r="FUD160" s="114"/>
      <c r="FUE160" s="114"/>
      <c r="FUF160" s="114"/>
      <c r="FUG160" s="114"/>
      <c r="FUH160" s="114"/>
      <c r="FUI160" s="114"/>
      <c r="FUJ160" s="114"/>
      <c r="FUK160" s="114"/>
      <c r="FUL160" s="114"/>
      <c r="FUM160" s="114"/>
      <c r="FUN160" s="114"/>
      <c r="FUO160" s="114"/>
      <c r="FUP160" s="114"/>
      <c r="FUQ160" s="114"/>
      <c r="FUR160" s="114"/>
      <c r="FUS160" s="114"/>
      <c r="FUT160" s="114"/>
      <c r="FUU160" s="114"/>
      <c r="FUV160" s="114"/>
      <c r="FUW160" s="114"/>
      <c r="FUX160" s="114"/>
      <c r="FUY160" s="114"/>
      <c r="FUZ160" s="114"/>
      <c r="FVA160" s="114"/>
      <c r="FVB160" s="114"/>
      <c r="FVC160" s="114"/>
      <c r="FVD160" s="114"/>
      <c r="FVE160" s="114"/>
      <c r="FVF160" s="114"/>
      <c r="FVG160" s="114"/>
      <c r="FVH160" s="114"/>
      <c r="FVI160" s="114"/>
      <c r="FVJ160" s="114"/>
      <c r="FVK160" s="114"/>
      <c r="FVL160" s="114"/>
      <c r="FVM160" s="114"/>
      <c r="FVN160" s="114"/>
      <c r="FVO160" s="114"/>
      <c r="FVP160" s="114"/>
      <c r="FVQ160" s="114"/>
      <c r="FVR160" s="114"/>
      <c r="FVS160" s="114"/>
      <c r="FVT160" s="114"/>
      <c r="FVU160" s="114"/>
      <c r="FVV160" s="114"/>
      <c r="FVW160" s="114"/>
      <c r="FVX160" s="114"/>
      <c r="FVY160" s="114"/>
      <c r="FVZ160" s="114"/>
      <c r="FWA160" s="114"/>
      <c r="FWB160" s="114"/>
      <c r="FWC160" s="114"/>
      <c r="FWD160" s="114"/>
      <c r="FWE160" s="114"/>
      <c r="FWF160" s="114"/>
      <c r="FWG160" s="114"/>
      <c r="FWH160" s="114"/>
      <c r="FWI160" s="114"/>
      <c r="FWJ160" s="114"/>
      <c r="FWK160" s="114"/>
      <c r="FWL160" s="114"/>
      <c r="FWM160" s="114"/>
      <c r="FWN160" s="114"/>
      <c r="FWO160" s="114"/>
      <c r="FWP160" s="114"/>
      <c r="FWQ160" s="114"/>
      <c r="FWR160" s="114"/>
      <c r="FWS160" s="114"/>
      <c r="FWT160" s="114"/>
      <c r="FWU160" s="114"/>
      <c r="FWV160" s="114"/>
      <c r="FWW160" s="114"/>
      <c r="FWX160" s="114"/>
      <c r="FWY160" s="114"/>
      <c r="FWZ160" s="114"/>
      <c r="FXA160" s="114"/>
      <c r="FXB160" s="114"/>
      <c r="FXC160" s="114"/>
      <c r="FXD160" s="114"/>
      <c r="FXE160" s="114"/>
      <c r="FXF160" s="114"/>
      <c r="FXG160" s="114"/>
      <c r="FXH160" s="114"/>
      <c r="FXI160" s="114"/>
      <c r="FXJ160" s="114"/>
      <c r="FXK160" s="114"/>
      <c r="FXL160" s="114"/>
      <c r="FXM160" s="114"/>
      <c r="FXN160" s="114"/>
      <c r="FXO160" s="114"/>
      <c r="FXP160" s="114"/>
      <c r="FXQ160" s="114"/>
      <c r="FXR160" s="114"/>
      <c r="FXS160" s="114"/>
      <c r="FXT160" s="114"/>
      <c r="FXU160" s="114"/>
      <c r="FXV160" s="114"/>
      <c r="FXW160" s="114"/>
      <c r="FXX160" s="114"/>
      <c r="FXY160" s="114"/>
      <c r="FXZ160" s="114"/>
      <c r="FYA160" s="114"/>
      <c r="FYB160" s="114"/>
      <c r="FYC160" s="114"/>
      <c r="FYD160" s="114"/>
      <c r="FYE160" s="114"/>
      <c r="FYF160" s="114"/>
      <c r="FYG160" s="114"/>
      <c r="FYH160" s="114"/>
      <c r="FYI160" s="114"/>
      <c r="FYJ160" s="114"/>
      <c r="FYK160" s="114"/>
      <c r="FYL160" s="114"/>
      <c r="FYM160" s="114"/>
      <c r="FYN160" s="114"/>
      <c r="FYO160" s="114"/>
      <c r="FYP160" s="114"/>
      <c r="FYQ160" s="114"/>
      <c r="FYR160" s="114"/>
      <c r="FYS160" s="114"/>
      <c r="FYT160" s="114"/>
      <c r="FYU160" s="114"/>
      <c r="FYV160" s="114"/>
      <c r="FYW160" s="114"/>
      <c r="FYX160" s="114"/>
      <c r="FYY160" s="114"/>
      <c r="FYZ160" s="114"/>
      <c r="FZA160" s="114"/>
      <c r="FZB160" s="114"/>
      <c r="FZC160" s="114"/>
      <c r="FZD160" s="114"/>
      <c r="FZE160" s="114"/>
      <c r="FZF160" s="114"/>
      <c r="FZG160" s="114"/>
      <c r="FZH160" s="114"/>
      <c r="FZI160" s="114"/>
      <c r="FZJ160" s="114"/>
      <c r="FZK160" s="114"/>
      <c r="FZL160" s="114"/>
      <c r="FZM160" s="114"/>
      <c r="FZN160" s="114"/>
      <c r="FZO160" s="114"/>
      <c r="FZP160" s="114"/>
      <c r="FZQ160" s="114"/>
      <c r="FZR160" s="114"/>
      <c r="FZS160" s="114"/>
      <c r="FZT160" s="114"/>
      <c r="FZU160" s="114"/>
      <c r="FZV160" s="114"/>
      <c r="FZW160" s="114"/>
      <c r="FZX160" s="114"/>
      <c r="FZY160" s="114"/>
      <c r="FZZ160" s="114"/>
      <c r="GAA160" s="114"/>
      <c r="GAB160" s="114"/>
      <c r="GAC160" s="114"/>
      <c r="GAD160" s="114"/>
      <c r="GAE160" s="114"/>
      <c r="GAF160" s="114"/>
      <c r="GAG160" s="114"/>
      <c r="GAH160" s="114"/>
      <c r="GAI160" s="114"/>
      <c r="GAJ160" s="114"/>
      <c r="GAK160" s="114"/>
      <c r="GAL160" s="114"/>
      <c r="GAM160" s="114"/>
      <c r="GAN160" s="114"/>
      <c r="GAO160" s="114"/>
      <c r="GAP160" s="114"/>
      <c r="GAQ160" s="114"/>
      <c r="GAR160" s="114"/>
      <c r="GAT160" s="114"/>
      <c r="GAU160" s="114"/>
      <c r="GAV160" s="114"/>
      <c r="GAW160" s="114"/>
      <c r="GAX160" s="114"/>
      <c r="GAY160" s="114"/>
      <c r="GAZ160" s="114"/>
      <c r="GBA160" s="114"/>
      <c r="GBB160" s="114"/>
      <c r="GBC160" s="114"/>
      <c r="GBD160" s="114"/>
      <c r="GBE160" s="114"/>
      <c r="GBF160" s="114"/>
      <c r="GBG160" s="114"/>
      <c r="GBH160" s="114"/>
      <c r="GBI160" s="114"/>
      <c r="GBJ160" s="114"/>
      <c r="GBK160" s="114"/>
      <c r="GBL160" s="114"/>
      <c r="GBM160" s="114"/>
      <c r="GBN160" s="114"/>
      <c r="GBO160" s="114"/>
      <c r="GBP160" s="114"/>
      <c r="GBQ160" s="114"/>
      <c r="GBR160" s="114"/>
      <c r="GBS160" s="114"/>
      <c r="GBT160" s="114"/>
      <c r="GBU160" s="114"/>
      <c r="GBV160" s="114"/>
      <c r="GBW160" s="114"/>
      <c r="GBX160" s="114"/>
      <c r="GBY160" s="114"/>
      <c r="GBZ160" s="114"/>
      <c r="GCA160" s="114"/>
      <c r="GCB160" s="114"/>
      <c r="GCC160" s="114"/>
      <c r="GCD160" s="114"/>
      <c r="GCE160" s="114"/>
      <c r="GCF160" s="114"/>
      <c r="GCG160" s="114"/>
      <c r="GCH160" s="114"/>
      <c r="GCI160" s="114"/>
      <c r="GCJ160" s="114"/>
      <c r="GCK160" s="114"/>
      <c r="GCL160" s="114"/>
      <c r="GCM160" s="114"/>
      <c r="GCN160" s="114"/>
      <c r="GCO160" s="114"/>
      <c r="GCP160" s="114"/>
      <c r="GCQ160" s="114"/>
      <c r="GCR160" s="114"/>
      <c r="GCS160" s="114"/>
      <c r="GCT160" s="114"/>
      <c r="GCU160" s="114"/>
      <c r="GCV160" s="114"/>
      <c r="GCW160" s="114"/>
      <c r="GCX160" s="114"/>
      <c r="GCY160" s="114"/>
      <c r="GCZ160" s="114"/>
      <c r="GDA160" s="114"/>
      <c r="GDB160" s="114"/>
      <c r="GDC160" s="114"/>
      <c r="GDD160" s="114"/>
      <c r="GDE160" s="114"/>
      <c r="GDF160" s="114"/>
      <c r="GDG160" s="114"/>
      <c r="GDH160" s="114"/>
      <c r="GDI160" s="114"/>
      <c r="GDJ160" s="114"/>
      <c r="GDK160" s="114"/>
      <c r="GDL160" s="114"/>
      <c r="GDM160" s="114"/>
      <c r="GDN160" s="114"/>
      <c r="GDO160" s="114"/>
      <c r="GDP160" s="114"/>
      <c r="GDQ160" s="114"/>
      <c r="GDR160" s="114"/>
      <c r="GDS160" s="114"/>
      <c r="GDT160" s="114"/>
      <c r="GDU160" s="114"/>
      <c r="GDV160" s="114"/>
      <c r="GDW160" s="114"/>
      <c r="GDX160" s="114"/>
      <c r="GDY160" s="114"/>
      <c r="GDZ160" s="114"/>
      <c r="GEA160" s="114"/>
      <c r="GEB160" s="114"/>
      <c r="GEC160" s="114"/>
      <c r="GED160" s="114"/>
      <c r="GEE160" s="114"/>
      <c r="GEF160" s="114"/>
      <c r="GEG160" s="114"/>
      <c r="GEH160" s="114"/>
      <c r="GEI160" s="114"/>
      <c r="GEJ160" s="114"/>
      <c r="GEK160" s="114"/>
      <c r="GEL160" s="114"/>
      <c r="GEM160" s="114"/>
      <c r="GEN160" s="114"/>
      <c r="GEO160" s="114"/>
      <c r="GEP160" s="114"/>
      <c r="GEQ160" s="114"/>
      <c r="GER160" s="114"/>
      <c r="GES160" s="114"/>
      <c r="GET160" s="114"/>
      <c r="GEU160" s="114"/>
      <c r="GEV160" s="114"/>
      <c r="GEW160" s="114"/>
      <c r="GEX160" s="114"/>
      <c r="GEY160" s="114"/>
      <c r="GEZ160" s="114"/>
      <c r="GFA160" s="114"/>
      <c r="GFB160" s="114"/>
      <c r="GFC160" s="114"/>
      <c r="GFD160" s="114"/>
      <c r="GFE160" s="114"/>
      <c r="GFF160" s="114"/>
      <c r="GFG160" s="114"/>
      <c r="GFH160" s="114"/>
      <c r="GFI160" s="114"/>
      <c r="GFJ160" s="114"/>
      <c r="GFK160" s="114"/>
      <c r="GFL160" s="114"/>
      <c r="GFM160" s="114"/>
      <c r="GFN160" s="114"/>
      <c r="GFO160" s="114"/>
      <c r="GFP160" s="114"/>
      <c r="GFQ160" s="114"/>
      <c r="GFR160" s="114"/>
      <c r="GFS160" s="114"/>
      <c r="GFT160" s="114"/>
      <c r="GFU160" s="114"/>
      <c r="GFV160" s="114"/>
      <c r="GFW160" s="114"/>
      <c r="GFX160" s="114"/>
      <c r="GFY160" s="114"/>
      <c r="GFZ160" s="114"/>
      <c r="GGA160" s="114"/>
      <c r="GGB160" s="114"/>
      <c r="GGC160" s="114"/>
      <c r="GGD160" s="114"/>
      <c r="GGE160" s="114"/>
      <c r="GGF160" s="114"/>
      <c r="GGG160" s="114"/>
      <c r="GGH160" s="114"/>
      <c r="GGI160" s="114"/>
      <c r="GGJ160" s="114"/>
      <c r="GGK160" s="114"/>
      <c r="GGL160" s="114"/>
      <c r="GGM160" s="114"/>
      <c r="GGN160" s="114"/>
      <c r="GGO160" s="114"/>
      <c r="GGP160" s="114"/>
      <c r="GGQ160" s="114"/>
      <c r="GGR160" s="114"/>
      <c r="GGS160" s="114"/>
      <c r="GGT160" s="114"/>
      <c r="GGU160" s="114"/>
      <c r="GGV160" s="114"/>
      <c r="GGW160" s="114"/>
      <c r="GGX160" s="114"/>
      <c r="GGY160" s="114"/>
      <c r="GGZ160" s="114"/>
      <c r="GHA160" s="114"/>
      <c r="GHB160" s="114"/>
      <c r="GHC160" s="114"/>
      <c r="GHD160" s="114"/>
      <c r="GHE160" s="114"/>
      <c r="GHF160" s="114"/>
      <c r="GHG160" s="114"/>
      <c r="GHH160" s="114"/>
      <c r="GHI160" s="114"/>
      <c r="GHJ160" s="114"/>
      <c r="GHK160" s="114"/>
      <c r="GHL160" s="114"/>
      <c r="GHM160" s="114"/>
      <c r="GHN160" s="114"/>
      <c r="GHO160" s="114"/>
      <c r="GHP160" s="114"/>
      <c r="GHQ160" s="114"/>
      <c r="GHR160" s="114"/>
      <c r="GHS160" s="114"/>
      <c r="GHT160" s="114"/>
      <c r="GHU160" s="114"/>
      <c r="GHV160" s="114"/>
      <c r="GHW160" s="114"/>
      <c r="GHX160" s="114"/>
      <c r="GHY160" s="114"/>
      <c r="GHZ160" s="114"/>
      <c r="GIA160" s="114"/>
      <c r="GIB160" s="114"/>
      <c r="GIC160" s="114"/>
      <c r="GID160" s="114"/>
      <c r="GIE160" s="114"/>
      <c r="GIF160" s="114"/>
      <c r="GIG160" s="114"/>
      <c r="GIH160" s="114"/>
      <c r="GII160" s="114"/>
      <c r="GIJ160" s="114"/>
      <c r="GIK160" s="114"/>
      <c r="GIL160" s="114"/>
      <c r="GIM160" s="114"/>
      <c r="GIN160" s="114"/>
      <c r="GIO160" s="114"/>
      <c r="GIP160" s="114"/>
      <c r="GIQ160" s="114"/>
      <c r="GIR160" s="114"/>
      <c r="GIS160" s="114"/>
      <c r="GIT160" s="114"/>
      <c r="GIU160" s="114"/>
      <c r="GIV160" s="114"/>
      <c r="GIW160" s="114"/>
      <c r="GIX160" s="114"/>
      <c r="GIY160" s="114"/>
      <c r="GIZ160" s="114"/>
      <c r="GJA160" s="114"/>
      <c r="GJB160" s="114"/>
      <c r="GJC160" s="114"/>
      <c r="GJD160" s="114"/>
      <c r="GJE160" s="114"/>
      <c r="GJF160" s="114"/>
      <c r="GJG160" s="114"/>
      <c r="GJH160" s="114"/>
      <c r="GJI160" s="114"/>
      <c r="GJJ160" s="114"/>
      <c r="GJK160" s="114"/>
      <c r="GJL160" s="114"/>
      <c r="GJM160" s="114"/>
      <c r="GJN160" s="114"/>
      <c r="GJO160" s="114"/>
      <c r="GJP160" s="114"/>
      <c r="GJQ160" s="114"/>
      <c r="GJR160" s="114"/>
      <c r="GJS160" s="114"/>
      <c r="GJT160" s="114"/>
      <c r="GJU160" s="114"/>
      <c r="GJV160" s="114"/>
      <c r="GJW160" s="114"/>
      <c r="GJX160" s="114"/>
      <c r="GJY160" s="114"/>
      <c r="GJZ160" s="114"/>
      <c r="GKA160" s="114"/>
      <c r="GKB160" s="114"/>
      <c r="GKC160" s="114"/>
      <c r="GKD160" s="114"/>
      <c r="GKE160" s="114"/>
      <c r="GKF160" s="114"/>
      <c r="GKG160" s="114"/>
      <c r="GKH160" s="114"/>
      <c r="GKI160" s="114"/>
      <c r="GKJ160" s="114"/>
      <c r="GKK160" s="114"/>
      <c r="GKL160" s="114"/>
      <c r="GKM160" s="114"/>
      <c r="GKN160" s="114"/>
      <c r="GKP160" s="114"/>
      <c r="GKQ160" s="114"/>
      <c r="GKR160" s="114"/>
      <c r="GKS160" s="114"/>
      <c r="GKT160" s="114"/>
      <c r="GKU160" s="114"/>
      <c r="GKV160" s="114"/>
      <c r="GKW160" s="114"/>
      <c r="GKX160" s="114"/>
      <c r="GKY160" s="114"/>
      <c r="GKZ160" s="114"/>
      <c r="GLA160" s="114"/>
      <c r="GLB160" s="114"/>
      <c r="GLC160" s="114"/>
      <c r="GLD160" s="114"/>
      <c r="GLE160" s="114"/>
      <c r="GLF160" s="114"/>
      <c r="GLG160" s="114"/>
      <c r="GLH160" s="114"/>
      <c r="GLI160" s="114"/>
      <c r="GLJ160" s="114"/>
      <c r="GLK160" s="114"/>
      <c r="GLL160" s="114"/>
      <c r="GLM160" s="114"/>
      <c r="GLN160" s="114"/>
      <c r="GLO160" s="114"/>
      <c r="GLP160" s="114"/>
      <c r="GLQ160" s="114"/>
      <c r="GLR160" s="114"/>
      <c r="GLS160" s="114"/>
      <c r="GLT160" s="114"/>
      <c r="GLU160" s="114"/>
      <c r="GLV160" s="114"/>
      <c r="GLW160" s="114"/>
      <c r="GLX160" s="114"/>
      <c r="GLY160" s="114"/>
      <c r="GLZ160" s="114"/>
      <c r="GMA160" s="114"/>
      <c r="GMB160" s="114"/>
      <c r="GMC160" s="114"/>
      <c r="GMD160" s="114"/>
      <c r="GME160" s="114"/>
      <c r="GMF160" s="114"/>
      <c r="GMG160" s="114"/>
      <c r="GMH160" s="114"/>
      <c r="GMI160" s="114"/>
      <c r="GMJ160" s="114"/>
      <c r="GMK160" s="114"/>
      <c r="GML160" s="114"/>
      <c r="GMM160" s="114"/>
      <c r="GMN160" s="114"/>
      <c r="GMO160" s="114"/>
      <c r="GMP160" s="114"/>
      <c r="GMQ160" s="114"/>
      <c r="GMR160" s="114"/>
      <c r="GMS160" s="114"/>
      <c r="GMT160" s="114"/>
      <c r="GMU160" s="114"/>
      <c r="GMV160" s="114"/>
      <c r="GMW160" s="114"/>
      <c r="GMX160" s="114"/>
      <c r="GMY160" s="114"/>
      <c r="GMZ160" s="114"/>
      <c r="GNA160" s="114"/>
      <c r="GNB160" s="114"/>
      <c r="GNC160" s="114"/>
      <c r="GND160" s="114"/>
      <c r="GNE160" s="114"/>
      <c r="GNF160" s="114"/>
      <c r="GNG160" s="114"/>
      <c r="GNH160" s="114"/>
      <c r="GNI160" s="114"/>
      <c r="GNJ160" s="114"/>
      <c r="GNK160" s="114"/>
      <c r="GNL160" s="114"/>
      <c r="GNM160" s="114"/>
      <c r="GNN160" s="114"/>
      <c r="GNO160" s="114"/>
      <c r="GNP160" s="114"/>
      <c r="GNQ160" s="114"/>
      <c r="GNR160" s="114"/>
      <c r="GNS160" s="114"/>
      <c r="GNT160" s="114"/>
      <c r="GNU160" s="114"/>
      <c r="GNV160" s="114"/>
      <c r="GNW160" s="114"/>
      <c r="GNX160" s="114"/>
      <c r="GNY160" s="114"/>
      <c r="GNZ160" s="114"/>
      <c r="GOA160" s="114"/>
      <c r="GOB160" s="114"/>
      <c r="GOC160" s="114"/>
      <c r="GOD160" s="114"/>
      <c r="GOE160" s="114"/>
      <c r="GOF160" s="114"/>
      <c r="GOG160" s="114"/>
      <c r="GOH160" s="114"/>
      <c r="GOI160" s="114"/>
      <c r="GOJ160" s="114"/>
      <c r="GOK160" s="114"/>
      <c r="GOL160" s="114"/>
      <c r="GOM160" s="114"/>
      <c r="GON160" s="114"/>
      <c r="GOO160" s="114"/>
      <c r="GOP160" s="114"/>
      <c r="GOQ160" s="114"/>
      <c r="GOR160" s="114"/>
      <c r="GOS160" s="114"/>
      <c r="GOT160" s="114"/>
      <c r="GOU160" s="114"/>
      <c r="GOV160" s="114"/>
      <c r="GOW160" s="114"/>
      <c r="GOX160" s="114"/>
      <c r="GOY160" s="114"/>
      <c r="GOZ160" s="114"/>
      <c r="GPA160" s="114"/>
      <c r="GPB160" s="114"/>
      <c r="GPC160" s="114"/>
      <c r="GPD160" s="114"/>
      <c r="GPE160" s="114"/>
      <c r="GPF160" s="114"/>
      <c r="GPG160" s="114"/>
      <c r="GPH160" s="114"/>
      <c r="GPI160" s="114"/>
      <c r="GPJ160" s="114"/>
      <c r="GPK160" s="114"/>
      <c r="GPL160" s="114"/>
      <c r="GPM160" s="114"/>
      <c r="GPN160" s="114"/>
      <c r="GPO160" s="114"/>
      <c r="GPP160" s="114"/>
      <c r="GPQ160" s="114"/>
      <c r="GPR160" s="114"/>
      <c r="GPS160" s="114"/>
      <c r="GPT160" s="114"/>
      <c r="GPU160" s="114"/>
      <c r="GPV160" s="114"/>
      <c r="GPW160" s="114"/>
      <c r="GPX160" s="114"/>
      <c r="GPY160" s="114"/>
      <c r="GPZ160" s="114"/>
      <c r="GQA160" s="114"/>
      <c r="GQB160" s="114"/>
      <c r="GQC160" s="114"/>
      <c r="GQD160" s="114"/>
      <c r="GQE160" s="114"/>
      <c r="GQF160" s="114"/>
      <c r="GQG160" s="114"/>
      <c r="GQH160" s="114"/>
      <c r="GQI160" s="114"/>
      <c r="GQJ160" s="114"/>
      <c r="GQK160" s="114"/>
      <c r="GQL160" s="114"/>
      <c r="GQM160" s="114"/>
      <c r="GQN160" s="114"/>
      <c r="GQO160" s="114"/>
      <c r="GQP160" s="114"/>
      <c r="GQQ160" s="114"/>
      <c r="GQR160" s="114"/>
      <c r="GQS160" s="114"/>
      <c r="GQT160" s="114"/>
      <c r="GQU160" s="114"/>
      <c r="GQV160" s="114"/>
      <c r="GQW160" s="114"/>
      <c r="GQX160" s="114"/>
      <c r="GQY160" s="114"/>
      <c r="GQZ160" s="114"/>
      <c r="GRA160" s="114"/>
      <c r="GRB160" s="114"/>
      <c r="GRC160" s="114"/>
      <c r="GRD160" s="114"/>
      <c r="GRE160" s="114"/>
      <c r="GRF160" s="114"/>
      <c r="GRG160" s="114"/>
      <c r="GRH160" s="114"/>
      <c r="GRI160" s="114"/>
      <c r="GRJ160" s="114"/>
      <c r="GRK160" s="114"/>
      <c r="GRL160" s="114"/>
      <c r="GRM160" s="114"/>
      <c r="GRN160" s="114"/>
      <c r="GRO160" s="114"/>
      <c r="GRP160" s="114"/>
      <c r="GRQ160" s="114"/>
      <c r="GRR160" s="114"/>
      <c r="GRS160" s="114"/>
      <c r="GRT160" s="114"/>
      <c r="GRU160" s="114"/>
      <c r="GRV160" s="114"/>
      <c r="GRW160" s="114"/>
      <c r="GRX160" s="114"/>
      <c r="GRY160" s="114"/>
      <c r="GRZ160" s="114"/>
      <c r="GSA160" s="114"/>
      <c r="GSB160" s="114"/>
      <c r="GSC160" s="114"/>
      <c r="GSD160" s="114"/>
      <c r="GSE160" s="114"/>
      <c r="GSF160" s="114"/>
      <c r="GSG160" s="114"/>
      <c r="GSH160" s="114"/>
      <c r="GSI160" s="114"/>
      <c r="GSJ160" s="114"/>
      <c r="GSK160" s="114"/>
      <c r="GSL160" s="114"/>
      <c r="GSM160" s="114"/>
      <c r="GSN160" s="114"/>
      <c r="GSO160" s="114"/>
      <c r="GSP160" s="114"/>
      <c r="GSQ160" s="114"/>
      <c r="GSR160" s="114"/>
      <c r="GSS160" s="114"/>
      <c r="GST160" s="114"/>
      <c r="GSU160" s="114"/>
      <c r="GSV160" s="114"/>
      <c r="GSW160" s="114"/>
      <c r="GSX160" s="114"/>
      <c r="GSY160" s="114"/>
      <c r="GSZ160" s="114"/>
      <c r="GTA160" s="114"/>
      <c r="GTB160" s="114"/>
      <c r="GTC160" s="114"/>
      <c r="GTD160" s="114"/>
      <c r="GTE160" s="114"/>
      <c r="GTF160" s="114"/>
      <c r="GTG160" s="114"/>
      <c r="GTH160" s="114"/>
      <c r="GTI160" s="114"/>
      <c r="GTJ160" s="114"/>
      <c r="GTK160" s="114"/>
      <c r="GTL160" s="114"/>
      <c r="GTM160" s="114"/>
      <c r="GTN160" s="114"/>
      <c r="GTO160" s="114"/>
      <c r="GTP160" s="114"/>
      <c r="GTQ160" s="114"/>
      <c r="GTR160" s="114"/>
      <c r="GTS160" s="114"/>
      <c r="GTT160" s="114"/>
      <c r="GTU160" s="114"/>
      <c r="GTV160" s="114"/>
      <c r="GTW160" s="114"/>
      <c r="GTX160" s="114"/>
      <c r="GTY160" s="114"/>
      <c r="GTZ160" s="114"/>
      <c r="GUA160" s="114"/>
      <c r="GUB160" s="114"/>
      <c r="GUC160" s="114"/>
      <c r="GUD160" s="114"/>
      <c r="GUE160" s="114"/>
      <c r="GUF160" s="114"/>
      <c r="GUG160" s="114"/>
      <c r="GUH160" s="114"/>
      <c r="GUI160" s="114"/>
      <c r="GUJ160" s="114"/>
      <c r="GUL160" s="114"/>
      <c r="GUM160" s="114"/>
      <c r="GUN160" s="114"/>
      <c r="GUO160" s="114"/>
      <c r="GUP160" s="114"/>
      <c r="GUQ160" s="114"/>
      <c r="GUR160" s="114"/>
      <c r="GUS160" s="114"/>
      <c r="GUT160" s="114"/>
      <c r="GUU160" s="114"/>
      <c r="GUV160" s="114"/>
      <c r="GUW160" s="114"/>
      <c r="GUX160" s="114"/>
      <c r="GUY160" s="114"/>
      <c r="GUZ160" s="114"/>
      <c r="GVA160" s="114"/>
      <c r="GVB160" s="114"/>
      <c r="GVC160" s="114"/>
      <c r="GVD160" s="114"/>
      <c r="GVE160" s="114"/>
      <c r="GVF160" s="114"/>
      <c r="GVG160" s="114"/>
      <c r="GVH160" s="114"/>
      <c r="GVI160" s="114"/>
      <c r="GVJ160" s="114"/>
      <c r="GVK160" s="114"/>
      <c r="GVL160" s="114"/>
      <c r="GVM160" s="114"/>
      <c r="GVN160" s="114"/>
      <c r="GVO160" s="114"/>
      <c r="GVP160" s="114"/>
      <c r="GVQ160" s="114"/>
      <c r="GVR160" s="114"/>
      <c r="GVS160" s="114"/>
      <c r="GVT160" s="114"/>
      <c r="GVU160" s="114"/>
      <c r="GVV160" s="114"/>
      <c r="GVW160" s="114"/>
      <c r="GVX160" s="114"/>
      <c r="GVY160" s="114"/>
      <c r="GVZ160" s="114"/>
      <c r="GWA160" s="114"/>
      <c r="GWB160" s="114"/>
      <c r="GWC160" s="114"/>
      <c r="GWD160" s="114"/>
      <c r="GWE160" s="114"/>
      <c r="GWF160" s="114"/>
      <c r="GWG160" s="114"/>
      <c r="GWH160" s="114"/>
      <c r="GWI160" s="114"/>
      <c r="GWJ160" s="114"/>
      <c r="GWK160" s="114"/>
      <c r="GWL160" s="114"/>
      <c r="GWM160" s="114"/>
      <c r="GWN160" s="114"/>
      <c r="GWO160" s="114"/>
      <c r="GWP160" s="114"/>
      <c r="GWQ160" s="114"/>
      <c r="GWR160" s="114"/>
      <c r="GWS160" s="114"/>
      <c r="GWT160" s="114"/>
      <c r="GWU160" s="114"/>
      <c r="GWV160" s="114"/>
      <c r="GWW160" s="114"/>
      <c r="GWX160" s="114"/>
      <c r="GWY160" s="114"/>
      <c r="GWZ160" s="114"/>
      <c r="GXA160" s="114"/>
      <c r="GXB160" s="114"/>
      <c r="GXC160" s="114"/>
      <c r="GXD160" s="114"/>
      <c r="GXE160" s="114"/>
      <c r="GXF160" s="114"/>
      <c r="GXG160" s="114"/>
      <c r="GXH160" s="114"/>
      <c r="GXI160" s="114"/>
      <c r="GXJ160" s="114"/>
      <c r="GXK160" s="114"/>
      <c r="GXL160" s="114"/>
      <c r="GXM160" s="114"/>
      <c r="GXN160" s="114"/>
      <c r="GXO160" s="114"/>
      <c r="GXP160" s="114"/>
      <c r="GXQ160" s="114"/>
      <c r="GXR160" s="114"/>
      <c r="GXS160" s="114"/>
      <c r="GXT160" s="114"/>
      <c r="GXU160" s="114"/>
      <c r="GXV160" s="114"/>
      <c r="GXW160" s="114"/>
      <c r="GXX160" s="114"/>
      <c r="GXY160" s="114"/>
      <c r="GXZ160" s="114"/>
      <c r="GYA160" s="114"/>
      <c r="GYB160" s="114"/>
      <c r="GYC160" s="114"/>
      <c r="GYD160" s="114"/>
      <c r="GYE160" s="114"/>
      <c r="GYF160" s="114"/>
      <c r="GYG160" s="114"/>
      <c r="GYH160" s="114"/>
      <c r="GYI160" s="114"/>
      <c r="GYJ160" s="114"/>
      <c r="GYK160" s="114"/>
      <c r="GYL160" s="114"/>
      <c r="GYM160" s="114"/>
      <c r="GYN160" s="114"/>
      <c r="GYO160" s="114"/>
      <c r="GYP160" s="114"/>
      <c r="GYQ160" s="114"/>
      <c r="GYR160" s="114"/>
      <c r="GYS160" s="114"/>
      <c r="GYT160" s="114"/>
      <c r="GYU160" s="114"/>
      <c r="GYV160" s="114"/>
      <c r="GYW160" s="114"/>
      <c r="GYX160" s="114"/>
      <c r="GYY160" s="114"/>
      <c r="GYZ160" s="114"/>
      <c r="GZA160" s="114"/>
      <c r="GZB160" s="114"/>
      <c r="GZC160" s="114"/>
      <c r="GZD160" s="114"/>
      <c r="GZE160" s="114"/>
      <c r="GZF160" s="114"/>
      <c r="GZG160" s="114"/>
      <c r="GZH160" s="114"/>
      <c r="GZI160" s="114"/>
      <c r="GZJ160" s="114"/>
      <c r="GZK160" s="114"/>
      <c r="GZL160" s="114"/>
      <c r="GZM160" s="114"/>
      <c r="GZN160" s="114"/>
      <c r="GZO160" s="114"/>
      <c r="GZP160" s="114"/>
      <c r="GZQ160" s="114"/>
      <c r="GZR160" s="114"/>
      <c r="GZS160" s="114"/>
      <c r="GZT160" s="114"/>
      <c r="GZU160" s="114"/>
      <c r="GZV160" s="114"/>
      <c r="GZW160" s="114"/>
      <c r="GZX160" s="114"/>
      <c r="GZY160" s="114"/>
      <c r="GZZ160" s="114"/>
      <c r="HAA160" s="114"/>
      <c r="HAB160" s="114"/>
      <c r="HAC160" s="114"/>
      <c r="HAD160" s="114"/>
      <c r="HAE160" s="114"/>
      <c r="HAF160" s="114"/>
      <c r="HAG160" s="114"/>
      <c r="HAH160" s="114"/>
      <c r="HAI160" s="114"/>
      <c r="HAJ160" s="114"/>
      <c r="HAK160" s="114"/>
      <c r="HAL160" s="114"/>
      <c r="HAM160" s="114"/>
      <c r="HAN160" s="114"/>
      <c r="HAO160" s="114"/>
      <c r="HAP160" s="114"/>
      <c r="HAQ160" s="114"/>
      <c r="HAR160" s="114"/>
      <c r="HAS160" s="114"/>
      <c r="HAT160" s="114"/>
      <c r="HAU160" s="114"/>
      <c r="HAV160" s="114"/>
      <c r="HAW160" s="114"/>
      <c r="HAX160" s="114"/>
      <c r="HAY160" s="114"/>
      <c r="HAZ160" s="114"/>
      <c r="HBA160" s="114"/>
      <c r="HBB160" s="114"/>
      <c r="HBC160" s="114"/>
      <c r="HBD160" s="114"/>
      <c r="HBE160" s="114"/>
      <c r="HBF160" s="114"/>
      <c r="HBG160" s="114"/>
      <c r="HBH160" s="114"/>
      <c r="HBI160" s="114"/>
      <c r="HBJ160" s="114"/>
      <c r="HBK160" s="114"/>
      <c r="HBL160" s="114"/>
      <c r="HBM160" s="114"/>
      <c r="HBN160" s="114"/>
      <c r="HBO160" s="114"/>
      <c r="HBP160" s="114"/>
      <c r="HBQ160" s="114"/>
      <c r="HBR160" s="114"/>
      <c r="HBS160" s="114"/>
      <c r="HBT160" s="114"/>
      <c r="HBU160" s="114"/>
      <c r="HBV160" s="114"/>
      <c r="HBW160" s="114"/>
      <c r="HBX160" s="114"/>
      <c r="HBY160" s="114"/>
      <c r="HBZ160" s="114"/>
      <c r="HCA160" s="114"/>
      <c r="HCB160" s="114"/>
      <c r="HCC160" s="114"/>
      <c r="HCD160" s="114"/>
      <c r="HCE160" s="114"/>
      <c r="HCF160" s="114"/>
      <c r="HCG160" s="114"/>
      <c r="HCH160" s="114"/>
      <c r="HCI160" s="114"/>
      <c r="HCJ160" s="114"/>
      <c r="HCK160" s="114"/>
      <c r="HCL160" s="114"/>
      <c r="HCM160" s="114"/>
      <c r="HCN160" s="114"/>
      <c r="HCO160" s="114"/>
      <c r="HCP160" s="114"/>
      <c r="HCQ160" s="114"/>
      <c r="HCR160" s="114"/>
      <c r="HCS160" s="114"/>
      <c r="HCT160" s="114"/>
      <c r="HCU160" s="114"/>
      <c r="HCV160" s="114"/>
      <c r="HCW160" s="114"/>
      <c r="HCX160" s="114"/>
      <c r="HCY160" s="114"/>
      <c r="HCZ160" s="114"/>
      <c r="HDA160" s="114"/>
      <c r="HDB160" s="114"/>
      <c r="HDC160" s="114"/>
      <c r="HDD160" s="114"/>
      <c r="HDE160" s="114"/>
      <c r="HDF160" s="114"/>
      <c r="HDG160" s="114"/>
      <c r="HDH160" s="114"/>
      <c r="HDI160" s="114"/>
      <c r="HDJ160" s="114"/>
      <c r="HDK160" s="114"/>
      <c r="HDL160" s="114"/>
      <c r="HDM160" s="114"/>
      <c r="HDN160" s="114"/>
      <c r="HDO160" s="114"/>
      <c r="HDP160" s="114"/>
      <c r="HDQ160" s="114"/>
      <c r="HDR160" s="114"/>
      <c r="HDS160" s="114"/>
      <c r="HDT160" s="114"/>
      <c r="HDU160" s="114"/>
      <c r="HDV160" s="114"/>
      <c r="HDW160" s="114"/>
      <c r="HDX160" s="114"/>
      <c r="HDY160" s="114"/>
      <c r="HDZ160" s="114"/>
      <c r="HEA160" s="114"/>
      <c r="HEB160" s="114"/>
      <c r="HEC160" s="114"/>
      <c r="HED160" s="114"/>
      <c r="HEE160" s="114"/>
      <c r="HEF160" s="114"/>
      <c r="HEH160" s="114"/>
      <c r="HEI160" s="114"/>
      <c r="HEJ160" s="114"/>
      <c r="HEK160" s="114"/>
      <c r="HEL160" s="114"/>
      <c r="HEM160" s="114"/>
      <c r="HEN160" s="114"/>
      <c r="HEO160" s="114"/>
      <c r="HEP160" s="114"/>
      <c r="HEQ160" s="114"/>
      <c r="HER160" s="114"/>
      <c r="HES160" s="114"/>
      <c r="HET160" s="114"/>
      <c r="HEU160" s="114"/>
      <c r="HEV160" s="114"/>
      <c r="HEW160" s="114"/>
      <c r="HEX160" s="114"/>
      <c r="HEY160" s="114"/>
      <c r="HEZ160" s="114"/>
      <c r="HFA160" s="114"/>
      <c r="HFB160" s="114"/>
      <c r="HFC160" s="114"/>
      <c r="HFD160" s="114"/>
      <c r="HFE160" s="114"/>
      <c r="HFF160" s="114"/>
      <c r="HFG160" s="114"/>
      <c r="HFH160" s="114"/>
      <c r="HFI160" s="114"/>
      <c r="HFJ160" s="114"/>
      <c r="HFK160" s="114"/>
      <c r="HFL160" s="114"/>
      <c r="HFM160" s="114"/>
      <c r="HFN160" s="114"/>
      <c r="HFO160" s="114"/>
      <c r="HFP160" s="114"/>
      <c r="HFQ160" s="114"/>
      <c r="HFR160" s="114"/>
      <c r="HFS160" s="114"/>
      <c r="HFT160" s="114"/>
      <c r="HFU160" s="114"/>
      <c r="HFV160" s="114"/>
      <c r="HFW160" s="114"/>
      <c r="HFX160" s="114"/>
      <c r="HFY160" s="114"/>
      <c r="HFZ160" s="114"/>
      <c r="HGA160" s="114"/>
      <c r="HGB160" s="114"/>
      <c r="HGC160" s="114"/>
      <c r="HGD160" s="114"/>
      <c r="HGE160" s="114"/>
      <c r="HGF160" s="114"/>
      <c r="HGG160" s="114"/>
      <c r="HGH160" s="114"/>
      <c r="HGI160" s="114"/>
      <c r="HGJ160" s="114"/>
      <c r="HGK160" s="114"/>
      <c r="HGL160" s="114"/>
      <c r="HGM160" s="114"/>
      <c r="HGN160" s="114"/>
      <c r="HGO160" s="114"/>
      <c r="HGP160" s="114"/>
      <c r="HGQ160" s="114"/>
      <c r="HGR160" s="114"/>
      <c r="HGS160" s="114"/>
      <c r="HGT160" s="114"/>
      <c r="HGU160" s="114"/>
      <c r="HGV160" s="114"/>
      <c r="HGW160" s="114"/>
      <c r="HGX160" s="114"/>
      <c r="HGY160" s="114"/>
      <c r="HGZ160" s="114"/>
      <c r="HHA160" s="114"/>
      <c r="HHB160" s="114"/>
      <c r="HHC160" s="114"/>
      <c r="HHD160" s="114"/>
      <c r="HHE160" s="114"/>
      <c r="HHF160" s="114"/>
      <c r="HHG160" s="114"/>
      <c r="HHH160" s="114"/>
      <c r="HHI160" s="114"/>
      <c r="HHJ160" s="114"/>
      <c r="HHK160" s="114"/>
      <c r="HHL160" s="114"/>
      <c r="HHM160" s="114"/>
      <c r="HHN160" s="114"/>
      <c r="HHO160" s="114"/>
      <c r="HHP160" s="114"/>
      <c r="HHQ160" s="114"/>
      <c r="HHR160" s="114"/>
      <c r="HHS160" s="114"/>
      <c r="HHT160" s="114"/>
      <c r="HHU160" s="114"/>
      <c r="HHV160" s="114"/>
      <c r="HHW160" s="114"/>
      <c r="HHX160" s="114"/>
      <c r="HHY160" s="114"/>
      <c r="HHZ160" s="114"/>
      <c r="HIA160" s="114"/>
      <c r="HIB160" s="114"/>
      <c r="HIC160" s="114"/>
      <c r="HID160" s="114"/>
      <c r="HIE160" s="114"/>
      <c r="HIF160" s="114"/>
      <c r="HIG160" s="114"/>
      <c r="HIH160" s="114"/>
      <c r="HII160" s="114"/>
      <c r="HIJ160" s="114"/>
      <c r="HIK160" s="114"/>
      <c r="HIL160" s="114"/>
      <c r="HIM160" s="114"/>
      <c r="HIN160" s="114"/>
      <c r="HIO160" s="114"/>
      <c r="HIP160" s="114"/>
      <c r="HIQ160" s="114"/>
      <c r="HIR160" s="114"/>
      <c r="HIS160" s="114"/>
      <c r="HIT160" s="114"/>
      <c r="HIU160" s="114"/>
      <c r="HIV160" s="114"/>
      <c r="HIW160" s="114"/>
      <c r="HIX160" s="114"/>
      <c r="HIY160" s="114"/>
      <c r="HIZ160" s="114"/>
      <c r="HJA160" s="114"/>
      <c r="HJB160" s="114"/>
      <c r="HJC160" s="114"/>
      <c r="HJD160" s="114"/>
      <c r="HJE160" s="114"/>
      <c r="HJF160" s="114"/>
      <c r="HJG160" s="114"/>
      <c r="HJH160" s="114"/>
      <c r="HJI160" s="114"/>
      <c r="HJJ160" s="114"/>
      <c r="HJK160" s="114"/>
      <c r="HJL160" s="114"/>
      <c r="HJM160" s="114"/>
      <c r="HJN160" s="114"/>
      <c r="HJO160" s="114"/>
      <c r="HJP160" s="114"/>
      <c r="HJQ160" s="114"/>
      <c r="HJR160" s="114"/>
      <c r="HJS160" s="114"/>
      <c r="HJT160" s="114"/>
      <c r="HJU160" s="114"/>
      <c r="HJV160" s="114"/>
      <c r="HJW160" s="114"/>
      <c r="HJX160" s="114"/>
      <c r="HJY160" s="114"/>
      <c r="HJZ160" s="114"/>
      <c r="HKA160" s="114"/>
      <c r="HKB160" s="114"/>
      <c r="HKC160" s="114"/>
      <c r="HKD160" s="114"/>
      <c r="HKE160" s="114"/>
      <c r="HKF160" s="114"/>
      <c r="HKG160" s="114"/>
      <c r="HKH160" s="114"/>
      <c r="HKI160" s="114"/>
      <c r="HKJ160" s="114"/>
      <c r="HKK160" s="114"/>
      <c r="HKL160" s="114"/>
      <c r="HKM160" s="114"/>
      <c r="HKN160" s="114"/>
      <c r="HKO160" s="114"/>
      <c r="HKP160" s="114"/>
      <c r="HKQ160" s="114"/>
      <c r="HKR160" s="114"/>
      <c r="HKS160" s="114"/>
      <c r="HKT160" s="114"/>
      <c r="HKU160" s="114"/>
      <c r="HKV160" s="114"/>
      <c r="HKW160" s="114"/>
      <c r="HKX160" s="114"/>
      <c r="HKY160" s="114"/>
      <c r="HKZ160" s="114"/>
      <c r="HLA160" s="114"/>
      <c r="HLB160" s="114"/>
      <c r="HLC160" s="114"/>
      <c r="HLD160" s="114"/>
      <c r="HLE160" s="114"/>
      <c r="HLF160" s="114"/>
      <c r="HLG160" s="114"/>
      <c r="HLH160" s="114"/>
      <c r="HLI160" s="114"/>
      <c r="HLJ160" s="114"/>
      <c r="HLK160" s="114"/>
      <c r="HLL160" s="114"/>
      <c r="HLM160" s="114"/>
      <c r="HLN160" s="114"/>
      <c r="HLO160" s="114"/>
      <c r="HLP160" s="114"/>
      <c r="HLQ160" s="114"/>
      <c r="HLR160" s="114"/>
      <c r="HLS160" s="114"/>
      <c r="HLT160" s="114"/>
      <c r="HLU160" s="114"/>
      <c r="HLV160" s="114"/>
      <c r="HLW160" s="114"/>
      <c r="HLX160" s="114"/>
      <c r="HLY160" s="114"/>
      <c r="HLZ160" s="114"/>
      <c r="HMA160" s="114"/>
      <c r="HMB160" s="114"/>
      <c r="HMC160" s="114"/>
      <c r="HMD160" s="114"/>
      <c r="HME160" s="114"/>
      <c r="HMF160" s="114"/>
      <c r="HMG160" s="114"/>
      <c r="HMH160" s="114"/>
      <c r="HMI160" s="114"/>
      <c r="HMJ160" s="114"/>
      <c r="HMK160" s="114"/>
      <c r="HML160" s="114"/>
      <c r="HMM160" s="114"/>
      <c r="HMN160" s="114"/>
      <c r="HMO160" s="114"/>
      <c r="HMP160" s="114"/>
      <c r="HMQ160" s="114"/>
      <c r="HMR160" s="114"/>
      <c r="HMS160" s="114"/>
      <c r="HMT160" s="114"/>
      <c r="HMU160" s="114"/>
      <c r="HMV160" s="114"/>
      <c r="HMW160" s="114"/>
      <c r="HMX160" s="114"/>
      <c r="HMY160" s="114"/>
      <c r="HMZ160" s="114"/>
      <c r="HNA160" s="114"/>
      <c r="HNB160" s="114"/>
      <c r="HNC160" s="114"/>
      <c r="HND160" s="114"/>
      <c r="HNE160" s="114"/>
      <c r="HNF160" s="114"/>
      <c r="HNG160" s="114"/>
      <c r="HNH160" s="114"/>
      <c r="HNI160" s="114"/>
      <c r="HNJ160" s="114"/>
      <c r="HNK160" s="114"/>
      <c r="HNL160" s="114"/>
      <c r="HNM160" s="114"/>
      <c r="HNN160" s="114"/>
      <c r="HNO160" s="114"/>
      <c r="HNP160" s="114"/>
      <c r="HNQ160" s="114"/>
      <c r="HNR160" s="114"/>
      <c r="HNS160" s="114"/>
      <c r="HNT160" s="114"/>
      <c r="HNU160" s="114"/>
      <c r="HNV160" s="114"/>
      <c r="HNW160" s="114"/>
      <c r="HNX160" s="114"/>
      <c r="HNY160" s="114"/>
      <c r="HNZ160" s="114"/>
      <c r="HOA160" s="114"/>
      <c r="HOB160" s="114"/>
      <c r="HOD160" s="114"/>
      <c r="HOE160" s="114"/>
      <c r="HOF160" s="114"/>
      <c r="HOG160" s="114"/>
      <c r="HOH160" s="114"/>
      <c r="HOI160" s="114"/>
      <c r="HOJ160" s="114"/>
      <c r="HOK160" s="114"/>
      <c r="HOL160" s="114"/>
      <c r="HOM160" s="114"/>
      <c r="HON160" s="114"/>
      <c r="HOO160" s="114"/>
      <c r="HOP160" s="114"/>
      <c r="HOQ160" s="114"/>
      <c r="HOR160" s="114"/>
      <c r="HOS160" s="114"/>
      <c r="HOT160" s="114"/>
      <c r="HOU160" s="114"/>
      <c r="HOV160" s="114"/>
      <c r="HOW160" s="114"/>
      <c r="HOX160" s="114"/>
      <c r="HOY160" s="114"/>
      <c r="HOZ160" s="114"/>
      <c r="HPA160" s="114"/>
      <c r="HPB160" s="114"/>
      <c r="HPC160" s="114"/>
      <c r="HPD160" s="114"/>
      <c r="HPE160" s="114"/>
      <c r="HPF160" s="114"/>
      <c r="HPG160" s="114"/>
      <c r="HPH160" s="114"/>
      <c r="HPI160" s="114"/>
      <c r="HPJ160" s="114"/>
      <c r="HPK160" s="114"/>
      <c r="HPL160" s="114"/>
      <c r="HPM160" s="114"/>
      <c r="HPN160" s="114"/>
      <c r="HPO160" s="114"/>
      <c r="HPP160" s="114"/>
      <c r="HPQ160" s="114"/>
      <c r="HPR160" s="114"/>
      <c r="HPS160" s="114"/>
      <c r="HPT160" s="114"/>
      <c r="HPU160" s="114"/>
      <c r="HPV160" s="114"/>
      <c r="HPW160" s="114"/>
      <c r="HPX160" s="114"/>
      <c r="HPY160" s="114"/>
      <c r="HPZ160" s="114"/>
      <c r="HQA160" s="114"/>
      <c r="HQB160" s="114"/>
      <c r="HQC160" s="114"/>
      <c r="HQD160" s="114"/>
      <c r="HQE160" s="114"/>
      <c r="HQF160" s="114"/>
      <c r="HQG160" s="114"/>
      <c r="HQH160" s="114"/>
      <c r="HQI160" s="114"/>
      <c r="HQJ160" s="114"/>
      <c r="HQK160" s="114"/>
      <c r="HQL160" s="114"/>
      <c r="HQM160" s="114"/>
      <c r="HQN160" s="114"/>
      <c r="HQO160" s="114"/>
      <c r="HQP160" s="114"/>
      <c r="HQQ160" s="114"/>
      <c r="HQR160" s="114"/>
      <c r="HQS160" s="114"/>
      <c r="HQT160" s="114"/>
      <c r="HQU160" s="114"/>
      <c r="HQV160" s="114"/>
      <c r="HQW160" s="114"/>
      <c r="HQX160" s="114"/>
      <c r="HQY160" s="114"/>
      <c r="HQZ160" s="114"/>
      <c r="HRA160" s="114"/>
      <c r="HRB160" s="114"/>
      <c r="HRC160" s="114"/>
      <c r="HRD160" s="114"/>
      <c r="HRE160" s="114"/>
      <c r="HRF160" s="114"/>
      <c r="HRG160" s="114"/>
      <c r="HRH160" s="114"/>
      <c r="HRI160" s="114"/>
      <c r="HRJ160" s="114"/>
      <c r="HRK160" s="114"/>
      <c r="HRL160" s="114"/>
      <c r="HRM160" s="114"/>
      <c r="HRN160" s="114"/>
      <c r="HRO160" s="114"/>
      <c r="HRP160" s="114"/>
      <c r="HRQ160" s="114"/>
      <c r="HRR160" s="114"/>
      <c r="HRS160" s="114"/>
      <c r="HRT160" s="114"/>
      <c r="HRU160" s="114"/>
      <c r="HRV160" s="114"/>
      <c r="HRW160" s="114"/>
      <c r="HRX160" s="114"/>
      <c r="HRY160" s="114"/>
      <c r="HRZ160" s="114"/>
      <c r="HSA160" s="114"/>
      <c r="HSB160" s="114"/>
      <c r="HSC160" s="114"/>
      <c r="HSD160" s="114"/>
      <c r="HSE160" s="114"/>
      <c r="HSF160" s="114"/>
      <c r="HSG160" s="114"/>
      <c r="HSH160" s="114"/>
      <c r="HSI160" s="114"/>
      <c r="HSJ160" s="114"/>
      <c r="HSK160" s="114"/>
      <c r="HSL160" s="114"/>
      <c r="HSM160" s="114"/>
      <c r="HSN160" s="114"/>
      <c r="HSO160" s="114"/>
      <c r="HSP160" s="114"/>
      <c r="HSQ160" s="114"/>
      <c r="HSR160" s="114"/>
      <c r="HSS160" s="114"/>
      <c r="HST160" s="114"/>
      <c r="HSU160" s="114"/>
      <c r="HSV160" s="114"/>
      <c r="HSW160" s="114"/>
      <c r="HSX160" s="114"/>
      <c r="HSY160" s="114"/>
      <c r="HSZ160" s="114"/>
      <c r="HTA160" s="114"/>
      <c r="HTB160" s="114"/>
      <c r="HTC160" s="114"/>
      <c r="HTD160" s="114"/>
      <c r="HTE160" s="114"/>
      <c r="HTF160" s="114"/>
      <c r="HTG160" s="114"/>
      <c r="HTH160" s="114"/>
      <c r="HTI160" s="114"/>
      <c r="HTJ160" s="114"/>
      <c r="HTK160" s="114"/>
      <c r="HTL160" s="114"/>
      <c r="HTM160" s="114"/>
      <c r="HTN160" s="114"/>
      <c r="HTO160" s="114"/>
      <c r="HTP160" s="114"/>
      <c r="HTQ160" s="114"/>
      <c r="HTR160" s="114"/>
      <c r="HTS160" s="114"/>
      <c r="HTT160" s="114"/>
      <c r="HTU160" s="114"/>
      <c r="HTV160" s="114"/>
      <c r="HTW160" s="114"/>
      <c r="HTX160" s="114"/>
      <c r="HTY160" s="114"/>
      <c r="HTZ160" s="114"/>
      <c r="HUA160" s="114"/>
      <c r="HUB160" s="114"/>
      <c r="HUC160" s="114"/>
      <c r="HUD160" s="114"/>
      <c r="HUE160" s="114"/>
      <c r="HUF160" s="114"/>
      <c r="HUG160" s="114"/>
      <c r="HUH160" s="114"/>
      <c r="HUI160" s="114"/>
      <c r="HUJ160" s="114"/>
      <c r="HUK160" s="114"/>
      <c r="HUL160" s="114"/>
      <c r="HUM160" s="114"/>
      <c r="HUN160" s="114"/>
      <c r="HUO160" s="114"/>
      <c r="HUP160" s="114"/>
      <c r="HUQ160" s="114"/>
      <c r="HUR160" s="114"/>
      <c r="HUS160" s="114"/>
      <c r="HUT160" s="114"/>
      <c r="HUU160" s="114"/>
      <c r="HUV160" s="114"/>
      <c r="HUW160" s="114"/>
      <c r="HUX160" s="114"/>
      <c r="HUY160" s="114"/>
      <c r="HUZ160" s="114"/>
      <c r="HVA160" s="114"/>
      <c r="HVB160" s="114"/>
      <c r="HVC160" s="114"/>
      <c r="HVD160" s="114"/>
      <c r="HVE160" s="114"/>
      <c r="HVF160" s="114"/>
      <c r="HVG160" s="114"/>
      <c r="HVH160" s="114"/>
      <c r="HVI160" s="114"/>
      <c r="HVJ160" s="114"/>
      <c r="HVK160" s="114"/>
      <c r="HVL160" s="114"/>
      <c r="HVM160" s="114"/>
      <c r="HVN160" s="114"/>
      <c r="HVO160" s="114"/>
      <c r="HVP160" s="114"/>
      <c r="HVQ160" s="114"/>
      <c r="HVR160" s="114"/>
      <c r="HVS160" s="114"/>
      <c r="HVT160" s="114"/>
      <c r="HVU160" s="114"/>
      <c r="HVV160" s="114"/>
      <c r="HVW160" s="114"/>
      <c r="HVX160" s="114"/>
      <c r="HVY160" s="114"/>
      <c r="HVZ160" s="114"/>
      <c r="HWA160" s="114"/>
      <c r="HWB160" s="114"/>
      <c r="HWC160" s="114"/>
      <c r="HWD160" s="114"/>
      <c r="HWE160" s="114"/>
      <c r="HWF160" s="114"/>
      <c r="HWG160" s="114"/>
      <c r="HWH160" s="114"/>
      <c r="HWI160" s="114"/>
      <c r="HWJ160" s="114"/>
      <c r="HWK160" s="114"/>
      <c r="HWL160" s="114"/>
      <c r="HWM160" s="114"/>
      <c r="HWN160" s="114"/>
      <c r="HWO160" s="114"/>
      <c r="HWP160" s="114"/>
      <c r="HWQ160" s="114"/>
      <c r="HWR160" s="114"/>
      <c r="HWS160" s="114"/>
      <c r="HWT160" s="114"/>
      <c r="HWU160" s="114"/>
      <c r="HWV160" s="114"/>
      <c r="HWW160" s="114"/>
      <c r="HWX160" s="114"/>
      <c r="HWY160" s="114"/>
      <c r="HWZ160" s="114"/>
      <c r="HXA160" s="114"/>
      <c r="HXB160" s="114"/>
      <c r="HXC160" s="114"/>
      <c r="HXD160" s="114"/>
      <c r="HXE160" s="114"/>
      <c r="HXF160" s="114"/>
      <c r="HXG160" s="114"/>
      <c r="HXH160" s="114"/>
      <c r="HXI160" s="114"/>
      <c r="HXJ160" s="114"/>
      <c r="HXK160" s="114"/>
      <c r="HXL160" s="114"/>
      <c r="HXM160" s="114"/>
      <c r="HXN160" s="114"/>
      <c r="HXO160" s="114"/>
      <c r="HXP160" s="114"/>
      <c r="HXQ160" s="114"/>
      <c r="HXR160" s="114"/>
      <c r="HXS160" s="114"/>
      <c r="HXT160" s="114"/>
      <c r="HXU160" s="114"/>
      <c r="HXV160" s="114"/>
      <c r="HXW160" s="114"/>
      <c r="HXX160" s="114"/>
      <c r="HXZ160" s="114"/>
      <c r="HYA160" s="114"/>
      <c r="HYB160" s="114"/>
      <c r="HYC160" s="114"/>
      <c r="HYD160" s="114"/>
      <c r="HYE160" s="114"/>
      <c r="HYF160" s="114"/>
      <c r="HYG160" s="114"/>
      <c r="HYH160" s="114"/>
      <c r="HYI160" s="114"/>
      <c r="HYJ160" s="114"/>
      <c r="HYK160" s="114"/>
      <c r="HYL160" s="114"/>
      <c r="HYM160" s="114"/>
      <c r="HYN160" s="114"/>
      <c r="HYO160" s="114"/>
      <c r="HYP160" s="114"/>
      <c r="HYQ160" s="114"/>
      <c r="HYR160" s="114"/>
      <c r="HYS160" s="114"/>
      <c r="HYT160" s="114"/>
      <c r="HYU160" s="114"/>
      <c r="HYV160" s="114"/>
      <c r="HYW160" s="114"/>
      <c r="HYX160" s="114"/>
      <c r="HYY160" s="114"/>
      <c r="HYZ160" s="114"/>
      <c r="HZA160" s="114"/>
      <c r="HZB160" s="114"/>
      <c r="HZC160" s="114"/>
      <c r="HZD160" s="114"/>
      <c r="HZE160" s="114"/>
      <c r="HZF160" s="114"/>
      <c r="HZG160" s="114"/>
      <c r="HZH160" s="114"/>
      <c r="HZI160" s="114"/>
      <c r="HZJ160" s="114"/>
      <c r="HZK160" s="114"/>
      <c r="HZL160" s="114"/>
      <c r="HZM160" s="114"/>
      <c r="HZN160" s="114"/>
      <c r="HZO160" s="114"/>
      <c r="HZP160" s="114"/>
      <c r="HZQ160" s="114"/>
      <c r="HZR160" s="114"/>
      <c r="HZS160" s="114"/>
      <c r="HZT160" s="114"/>
      <c r="HZU160" s="114"/>
      <c r="HZV160" s="114"/>
      <c r="HZW160" s="114"/>
      <c r="HZX160" s="114"/>
      <c r="HZY160" s="114"/>
      <c r="HZZ160" s="114"/>
      <c r="IAA160" s="114"/>
      <c r="IAB160" s="114"/>
      <c r="IAC160" s="114"/>
      <c r="IAD160" s="114"/>
      <c r="IAE160" s="114"/>
      <c r="IAF160" s="114"/>
      <c r="IAG160" s="114"/>
      <c r="IAH160" s="114"/>
      <c r="IAI160" s="114"/>
      <c r="IAJ160" s="114"/>
      <c r="IAK160" s="114"/>
      <c r="IAL160" s="114"/>
      <c r="IAM160" s="114"/>
      <c r="IAN160" s="114"/>
      <c r="IAO160" s="114"/>
      <c r="IAP160" s="114"/>
      <c r="IAQ160" s="114"/>
      <c r="IAR160" s="114"/>
      <c r="IAS160" s="114"/>
      <c r="IAT160" s="114"/>
      <c r="IAU160" s="114"/>
      <c r="IAV160" s="114"/>
      <c r="IAW160" s="114"/>
      <c r="IAX160" s="114"/>
      <c r="IAY160" s="114"/>
      <c r="IAZ160" s="114"/>
      <c r="IBA160" s="114"/>
      <c r="IBB160" s="114"/>
      <c r="IBC160" s="114"/>
      <c r="IBD160" s="114"/>
      <c r="IBE160" s="114"/>
      <c r="IBF160" s="114"/>
      <c r="IBG160" s="114"/>
      <c r="IBH160" s="114"/>
      <c r="IBI160" s="114"/>
      <c r="IBJ160" s="114"/>
      <c r="IBK160" s="114"/>
      <c r="IBL160" s="114"/>
      <c r="IBM160" s="114"/>
      <c r="IBN160" s="114"/>
      <c r="IBO160" s="114"/>
      <c r="IBP160" s="114"/>
      <c r="IBQ160" s="114"/>
      <c r="IBR160" s="114"/>
      <c r="IBS160" s="114"/>
      <c r="IBT160" s="114"/>
      <c r="IBU160" s="114"/>
      <c r="IBV160" s="114"/>
      <c r="IBW160" s="114"/>
      <c r="IBX160" s="114"/>
      <c r="IBY160" s="114"/>
      <c r="IBZ160" s="114"/>
      <c r="ICA160" s="114"/>
      <c r="ICB160" s="114"/>
      <c r="ICC160" s="114"/>
      <c r="ICD160" s="114"/>
      <c r="ICE160" s="114"/>
      <c r="ICF160" s="114"/>
      <c r="ICG160" s="114"/>
      <c r="ICH160" s="114"/>
      <c r="ICI160" s="114"/>
      <c r="ICJ160" s="114"/>
      <c r="ICK160" s="114"/>
      <c r="ICL160" s="114"/>
      <c r="ICM160" s="114"/>
      <c r="ICN160" s="114"/>
      <c r="ICO160" s="114"/>
      <c r="ICP160" s="114"/>
      <c r="ICQ160" s="114"/>
      <c r="ICR160" s="114"/>
      <c r="ICS160" s="114"/>
      <c r="ICT160" s="114"/>
      <c r="ICU160" s="114"/>
      <c r="ICV160" s="114"/>
      <c r="ICW160" s="114"/>
      <c r="ICX160" s="114"/>
      <c r="ICY160" s="114"/>
      <c r="ICZ160" s="114"/>
      <c r="IDA160" s="114"/>
      <c r="IDB160" s="114"/>
      <c r="IDC160" s="114"/>
      <c r="IDD160" s="114"/>
      <c r="IDE160" s="114"/>
      <c r="IDF160" s="114"/>
      <c r="IDG160" s="114"/>
      <c r="IDH160" s="114"/>
      <c r="IDI160" s="114"/>
      <c r="IDJ160" s="114"/>
      <c r="IDK160" s="114"/>
      <c r="IDL160" s="114"/>
      <c r="IDM160" s="114"/>
      <c r="IDN160" s="114"/>
      <c r="IDO160" s="114"/>
      <c r="IDP160" s="114"/>
      <c r="IDQ160" s="114"/>
      <c r="IDR160" s="114"/>
      <c r="IDS160" s="114"/>
      <c r="IDT160" s="114"/>
      <c r="IDU160" s="114"/>
      <c r="IDV160" s="114"/>
      <c r="IDW160" s="114"/>
      <c r="IDX160" s="114"/>
      <c r="IDY160" s="114"/>
      <c r="IDZ160" s="114"/>
      <c r="IEA160" s="114"/>
      <c r="IEB160" s="114"/>
      <c r="IEC160" s="114"/>
      <c r="IED160" s="114"/>
      <c r="IEE160" s="114"/>
      <c r="IEF160" s="114"/>
      <c r="IEG160" s="114"/>
      <c r="IEH160" s="114"/>
      <c r="IEI160" s="114"/>
      <c r="IEJ160" s="114"/>
      <c r="IEK160" s="114"/>
      <c r="IEL160" s="114"/>
      <c r="IEM160" s="114"/>
      <c r="IEN160" s="114"/>
      <c r="IEO160" s="114"/>
      <c r="IEP160" s="114"/>
      <c r="IEQ160" s="114"/>
      <c r="IER160" s="114"/>
      <c r="IES160" s="114"/>
      <c r="IET160" s="114"/>
      <c r="IEU160" s="114"/>
      <c r="IEV160" s="114"/>
      <c r="IEW160" s="114"/>
      <c r="IEX160" s="114"/>
      <c r="IEY160" s="114"/>
      <c r="IEZ160" s="114"/>
      <c r="IFA160" s="114"/>
      <c r="IFB160" s="114"/>
      <c r="IFC160" s="114"/>
      <c r="IFD160" s="114"/>
      <c r="IFE160" s="114"/>
      <c r="IFF160" s="114"/>
      <c r="IFG160" s="114"/>
      <c r="IFH160" s="114"/>
      <c r="IFI160" s="114"/>
      <c r="IFJ160" s="114"/>
      <c r="IFK160" s="114"/>
      <c r="IFL160" s="114"/>
      <c r="IFM160" s="114"/>
      <c r="IFN160" s="114"/>
      <c r="IFO160" s="114"/>
      <c r="IFP160" s="114"/>
      <c r="IFQ160" s="114"/>
      <c r="IFR160" s="114"/>
      <c r="IFS160" s="114"/>
      <c r="IFT160" s="114"/>
      <c r="IFU160" s="114"/>
      <c r="IFV160" s="114"/>
      <c r="IFW160" s="114"/>
      <c r="IFX160" s="114"/>
      <c r="IFY160" s="114"/>
      <c r="IFZ160" s="114"/>
      <c r="IGA160" s="114"/>
      <c r="IGB160" s="114"/>
      <c r="IGC160" s="114"/>
      <c r="IGD160" s="114"/>
      <c r="IGE160" s="114"/>
      <c r="IGF160" s="114"/>
      <c r="IGG160" s="114"/>
      <c r="IGH160" s="114"/>
      <c r="IGI160" s="114"/>
      <c r="IGJ160" s="114"/>
      <c r="IGK160" s="114"/>
      <c r="IGL160" s="114"/>
      <c r="IGM160" s="114"/>
      <c r="IGN160" s="114"/>
      <c r="IGO160" s="114"/>
      <c r="IGP160" s="114"/>
      <c r="IGQ160" s="114"/>
      <c r="IGR160" s="114"/>
      <c r="IGS160" s="114"/>
      <c r="IGT160" s="114"/>
      <c r="IGU160" s="114"/>
      <c r="IGV160" s="114"/>
      <c r="IGW160" s="114"/>
      <c r="IGX160" s="114"/>
      <c r="IGY160" s="114"/>
      <c r="IGZ160" s="114"/>
      <c r="IHA160" s="114"/>
      <c r="IHB160" s="114"/>
      <c r="IHC160" s="114"/>
      <c r="IHD160" s="114"/>
      <c r="IHE160" s="114"/>
      <c r="IHF160" s="114"/>
      <c r="IHG160" s="114"/>
      <c r="IHH160" s="114"/>
      <c r="IHI160" s="114"/>
      <c r="IHJ160" s="114"/>
      <c r="IHK160" s="114"/>
      <c r="IHL160" s="114"/>
      <c r="IHM160" s="114"/>
      <c r="IHN160" s="114"/>
      <c r="IHO160" s="114"/>
      <c r="IHP160" s="114"/>
      <c r="IHQ160" s="114"/>
      <c r="IHR160" s="114"/>
      <c r="IHS160" s="114"/>
      <c r="IHT160" s="114"/>
      <c r="IHV160" s="114"/>
      <c r="IHW160" s="114"/>
      <c r="IHX160" s="114"/>
      <c r="IHY160" s="114"/>
      <c r="IHZ160" s="114"/>
      <c r="IIA160" s="114"/>
      <c r="IIB160" s="114"/>
      <c r="IIC160" s="114"/>
      <c r="IID160" s="114"/>
      <c r="IIE160" s="114"/>
      <c r="IIF160" s="114"/>
      <c r="IIG160" s="114"/>
      <c r="IIH160" s="114"/>
      <c r="III160" s="114"/>
      <c r="IIJ160" s="114"/>
      <c r="IIK160" s="114"/>
      <c r="IIL160" s="114"/>
      <c r="IIM160" s="114"/>
      <c r="IIN160" s="114"/>
      <c r="IIO160" s="114"/>
      <c r="IIP160" s="114"/>
      <c r="IIQ160" s="114"/>
      <c r="IIR160" s="114"/>
      <c r="IIS160" s="114"/>
      <c r="IIT160" s="114"/>
      <c r="IIU160" s="114"/>
      <c r="IIV160" s="114"/>
      <c r="IIW160" s="114"/>
      <c r="IIX160" s="114"/>
      <c r="IIY160" s="114"/>
      <c r="IIZ160" s="114"/>
      <c r="IJA160" s="114"/>
      <c r="IJB160" s="114"/>
      <c r="IJC160" s="114"/>
      <c r="IJD160" s="114"/>
      <c r="IJE160" s="114"/>
      <c r="IJF160" s="114"/>
      <c r="IJG160" s="114"/>
      <c r="IJH160" s="114"/>
      <c r="IJI160" s="114"/>
      <c r="IJJ160" s="114"/>
      <c r="IJK160" s="114"/>
      <c r="IJL160" s="114"/>
      <c r="IJM160" s="114"/>
      <c r="IJN160" s="114"/>
      <c r="IJO160" s="114"/>
      <c r="IJP160" s="114"/>
      <c r="IJQ160" s="114"/>
      <c r="IJR160" s="114"/>
      <c r="IJS160" s="114"/>
      <c r="IJT160" s="114"/>
      <c r="IJU160" s="114"/>
      <c r="IJV160" s="114"/>
      <c r="IJW160" s="114"/>
      <c r="IJX160" s="114"/>
      <c r="IJY160" s="114"/>
      <c r="IJZ160" s="114"/>
      <c r="IKA160" s="114"/>
      <c r="IKB160" s="114"/>
      <c r="IKC160" s="114"/>
      <c r="IKD160" s="114"/>
      <c r="IKE160" s="114"/>
      <c r="IKF160" s="114"/>
      <c r="IKG160" s="114"/>
      <c r="IKH160" s="114"/>
      <c r="IKI160" s="114"/>
      <c r="IKJ160" s="114"/>
      <c r="IKK160" s="114"/>
      <c r="IKL160" s="114"/>
      <c r="IKM160" s="114"/>
      <c r="IKN160" s="114"/>
      <c r="IKO160" s="114"/>
      <c r="IKP160" s="114"/>
      <c r="IKQ160" s="114"/>
      <c r="IKR160" s="114"/>
      <c r="IKS160" s="114"/>
      <c r="IKT160" s="114"/>
      <c r="IKU160" s="114"/>
      <c r="IKV160" s="114"/>
      <c r="IKW160" s="114"/>
      <c r="IKX160" s="114"/>
      <c r="IKY160" s="114"/>
      <c r="IKZ160" s="114"/>
      <c r="ILA160" s="114"/>
      <c r="ILB160" s="114"/>
      <c r="ILC160" s="114"/>
      <c r="ILD160" s="114"/>
      <c r="ILE160" s="114"/>
      <c r="ILF160" s="114"/>
      <c r="ILG160" s="114"/>
      <c r="ILH160" s="114"/>
      <c r="ILI160" s="114"/>
      <c r="ILJ160" s="114"/>
      <c r="ILK160" s="114"/>
      <c r="ILL160" s="114"/>
      <c r="ILM160" s="114"/>
      <c r="ILN160" s="114"/>
      <c r="ILO160" s="114"/>
      <c r="ILP160" s="114"/>
      <c r="ILQ160" s="114"/>
      <c r="ILR160" s="114"/>
      <c r="ILS160" s="114"/>
      <c r="ILT160" s="114"/>
      <c r="ILU160" s="114"/>
      <c r="ILV160" s="114"/>
      <c r="ILW160" s="114"/>
      <c r="ILX160" s="114"/>
      <c r="ILY160" s="114"/>
      <c r="ILZ160" s="114"/>
      <c r="IMA160" s="114"/>
      <c r="IMB160" s="114"/>
      <c r="IMC160" s="114"/>
      <c r="IMD160" s="114"/>
      <c r="IME160" s="114"/>
      <c r="IMF160" s="114"/>
      <c r="IMG160" s="114"/>
      <c r="IMH160" s="114"/>
      <c r="IMI160" s="114"/>
      <c r="IMJ160" s="114"/>
      <c r="IMK160" s="114"/>
      <c r="IML160" s="114"/>
      <c r="IMM160" s="114"/>
      <c r="IMN160" s="114"/>
      <c r="IMO160" s="114"/>
      <c r="IMP160" s="114"/>
      <c r="IMQ160" s="114"/>
      <c r="IMR160" s="114"/>
      <c r="IMS160" s="114"/>
      <c r="IMT160" s="114"/>
      <c r="IMU160" s="114"/>
      <c r="IMV160" s="114"/>
      <c r="IMW160" s="114"/>
      <c r="IMX160" s="114"/>
      <c r="IMY160" s="114"/>
      <c r="IMZ160" s="114"/>
      <c r="INA160" s="114"/>
      <c r="INB160" s="114"/>
      <c r="INC160" s="114"/>
      <c r="IND160" s="114"/>
      <c r="INE160" s="114"/>
      <c r="INF160" s="114"/>
      <c r="ING160" s="114"/>
      <c r="INH160" s="114"/>
      <c r="INI160" s="114"/>
      <c r="INJ160" s="114"/>
      <c r="INK160" s="114"/>
      <c r="INL160" s="114"/>
      <c r="INM160" s="114"/>
      <c r="INN160" s="114"/>
      <c r="INO160" s="114"/>
      <c r="INP160" s="114"/>
      <c r="INQ160" s="114"/>
      <c r="INR160" s="114"/>
      <c r="INS160" s="114"/>
      <c r="INT160" s="114"/>
      <c r="INU160" s="114"/>
      <c r="INV160" s="114"/>
      <c r="INW160" s="114"/>
      <c r="INX160" s="114"/>
      <c r="INY160" s="114"/>
      <c r="INZ160" s="114"/>
      <c r="IOA160" s="114"/>
      <c r="IOB160" s="114"/>
      <c r="IOC160" s="114"/>
      <c r="IOD160" s="114"/>
      <c r="IOE160" s="114"/>
      <c r="IOF160" s="114"/>
      <c r="IOG160" s="114"/>
      <c r="IOH160" s="114"/>
      <c r="IOI160" s="114"/>
      <c r="IOJ160" s="114"/>
      <c r="IOK160" s="114"/>
      <c r="IOL160" s="114"/>
      <c r="IOM160" s="114"/>
      <c r="ION160" s="114"/>
      <c r="IOO160" s="114"/>
      <c r="IOP160" s="114"/>
      <c r="IOQ160" s="114"/>
      <c r="IOR160" s="114"/>
      <c r="IOS160" s="114"/>
      <c r="IOT160" s="114"/>
      <c r="IOU160" s="114"/>
      <c r="IOV160" s="114"/>
      <c r="IOW160" s="114"/>
      <c r="IOX160" s="114"/>
      <c r="IOY160" s="114"/>
      <c r="IOZ160" s="114"/>
      <c r="IPA160" s="114"/>
      <c r="IPB160" s="114"/>
      <c r="IPC160" s="114"/>
      <c r="IPD160" s="114"/>
      <c r="IPE160" s="114"/>
      <c r="IPF160" s="114"/>
      <c r="IPG160" s="114"/>
      <c r="IPH160" s="114"/>
      <c r="IPI160" s="114"/>
      <c r="IPJ160" s="114"/>
      <c r="IPK160" s="114"/>
      <c r="IPL160" s="114"/>
      <c r="IPM160" s="114"/>
      <c r="IPN160" s="114"/>
      <c r="IPO160" s="114"/>
      <c r="IPP160" s="114"/>
      <c r="IPQ160" s="114"/>
      <c r="IPR160" s="114"/>
      <c r="IPS160" s="114"/>
      <c r="IPT160" s="114"/>
      <c r="IPU160" s="114"/>
      <c r="IPV160" s="114"/>
      <c r="IPW160" s="114"/>
      <c r="IPX160" s="114"/>
      <c r="IPY160" s="114"/>
      <c r="IPZ160" s="114"/>
      <c r="IQA160" s="114"/>
      <c r="IQB160" s="114"/>
      <c r="IQC160" s="114"/>
      <c r="IQD160" s="114"/>
      <c r="IQE160" s="114"/>
      <c r="IQF160" s="114"/>
      <c r="IQG160" s="114"/>
      <c r="IQH160" s="114"/>
      <c r="IQI160" s="114"/>
      <c r="IQJ160" s="114"/>
      <c r="IQK160" s="114"/>
      <c r="IQL160" s="114"/>
      <c r="IQM160" s="114"/>
      <c r="IQN160" s="114"/>
      <c r="IQO160" s="114"/>
      <c r="IQP160" s="114"/>
      <c r="IQQ160" s="114"/>
      <c r="IQR160" s="114"/>
      <c r="IQS160" s="114"/>
      <c r="IQT160" s="114"/>
      <c r="IQU160" s="114"/>
      <c r="IQV160" s="114"/>
      <c r="IQW160" s="114"/>
      <c r="IQX160" s="114"/>
      <c r="IQY160" s="114"/>
      <c r="IQZ160" s="114"/>
      <c r="IRA160" s="114"/>
      <c r="IRB160" s="114"/>
      <c r="IRC160" s="114"/>
      <c r="IRD160" s="114"/>
      <c r="IRE160" s="114"/>
      <c r="IRF160" s="114"/>
      <c r="IRG160" s="114"/>
      <c r="IRH160" s="114"/>
      <c r="IRI160" s="114"/>
      <c r="IRJ160" s="114"/>
      <c r="IRK160" s="114"/>
      <c r="IRL160" s="114"/>
      <c r="IRM160" s="114"/>
      <c r="IRN160" s="114"/>
      <c r="IRO160" s="114"/>
      <c r="IRP160" s="114"/>
      <c r="IRR160" s="114"/>
      <c r="IRS160" s="114"/>
      <c r="IRT160" s="114"/>
      <c r="IRU160" s="114"/>
      <c r="IRV160" s="114"/>
      <c r="IRW160" s="114"/>
      <c r="IRX160" s="114"/>
      <c r="IRY160" s="114"/>
      <c r="IRZ160" s="114"/>
      <c r="ISA160" s="114"/>
      <c r="ISB160" s="114"/>
      <c r="ISC160" s="114"/>
      <c r="ISD160" s="114"/>
      <c r="ISE160" s="114"/>
      <c r="ISF160" s="114"/>
      <c r="ISG160" s="114"/>
      <c r="ISH160" s="114"/>
      <c r="ISI160" s="114"/>
      <c r="ISJ160" s="114"/>
      <c r="ISK160" s="114"/>
      <c r="ISL160" s="114"/>
      <c r="ISM160" s="114"/>
      <c r="ISN160" s="114"/>
      <c r="ISO160" s="114"/>
      <c r="ISP160" s="114"/>
      <c r="ISQ160" s="114"/>
      <c r="ISR160" s="114"/>
      <c r="ISS160" s="114"/>
      <c r="IST160" s="114"/>
      <c r="ISU160" s="114"/>
      <c r="ISV160" s="114"/>
      <c r="ISW160" s="114"/>
      <c r="ISX160" s="114"/>
      <c r="ISY160" s="114"/>
      <c r="ISZ160" s="114"/>
      <c r="ITA160" s="114"/>
      <c r="ITB160" s="114"/>
      <c r="ITC160" s="114"/>
      <c r="ITD160" s="114"/>
      <c r="ITE160" s="114"/>
      <c r="ITF160" s="114"/>
      <c r="ITG160" s="114"/>
      <c r="ITH160" s="114"/>
      <c r="ITI160" s="114"/>
      <c r="ITJ160" s="114"/>
      <c r="ITK160" s="114"/>
      <c r="ITL160" s="114"/>
      <c r="ITM160" s="114"/>
      <c r="ITN160" s="114"/>
      <c r="ITO160" s="114"/>
      <c r="ITP160" s="114"/>
      <c r="ITQ160" s="114"/>
      <c r="ITR160" s="114"/>
      <c r="ITS160" s="114"/>
      <c r="ITT160" s="114"/>
      <c r="ITU160" s="114"/>
      <c r="ITV160" s="114"/>
      <c r="ITW160" s="114"/>
      <c r="ITX160" s="114"/>
      <c r="ITY160" s="114"/>
      <c r="ITZ160" s="114"/>
      <c r="IUA160" s="114"/>
      <c r="IUB160" s="114"/>
      <c r="IUC160" s="114"/>
      <c r="IUD160" s="114"/>
      <c r="IUE160" s="114"/>
      <c r="IUF160" s="114"/>
      <c r="IUG160" s="114"/>
      <c r="IUH160" s="114"/>
      <c r="IUI160" s="114"/>
      <c r="IUJ160" s="114"/>
      <c r="IUK160" s="114"/>
      <c r="IUL160" s="114"/>
      <c r="IUM160" s="114"/>
      <c r="IUN160" s="114"/>
      <c r="IUO160" s="114"/>
      <c r="IUP160" s="114"/>
      <c r="IUQ160" s="114"/>
      <c r="IUR160" s="114"/>
      <c r="IUS160" s="114"/>
      <c r="IUT160" s="114"/>
      <c r="IUU160" s="114"/>
      <c r="IUV160" s="114"/>
      <c r="IUW160" s="114"/>
      <c r="IUX160" s="114"/>
      <c r="IUY160" s="114"/>
      <c r="IUZ160" s="114"/>
      <c r="IVA160" s="114"/>
      <c r="IVB160" s="114"/>
      <c r="IVC160" s="114"/>
      <c r="IVD160" s="114"/>
      <c r="IVE160" s="114"/>
      <c r="IVF160" s="114"/>
      <c r="IVG160" s="114"/>
      <c r="IVH160" s="114"/>
      <c r="IVI160" s="114"/>
      <c r="IVJ160" s="114"/>
      <c r="IVK160" s="114"/>
      <c r="IVL160" s="114"/>
      <c r="IVM160" s="114"/>
      <c r="IVN160" s="114"/>
      <c r="IVO160" s="114"/>
      <c r="IVP160" s="114"/>
      <c r="IVQ160" s="114"/>
      <c r="IVR160" s="114"/>
      <c r="IVS160" s="114"/>
      <c r="IVT160" s="114"/>
      <c r="IVU160" s="114"/>
      <c r="IVV160" s="114"/>
      <c r="IVW160" s="114"/>
      <c r="IVX160" s="114"/>
      <c r="IVY160" s="114"/>
      <c r="IVZ160" s="114"/>
      <c r="IWA160" s="114"/>
      <c r="IWB160" s="114"/>
      <c r="IWC160" s="114"/>
      <c r="IWD160" s="114"/>
      <c r="IWE160" s="114"/>
      <c r="IWF160" s="114"/>
      <c r="IWG160" s="114"/>
      <c r="IWH160" s="114"/>
      <c r="IWI160" s="114"/>
      <c r="IWJ160" s="114"/>
      <c r="IWK160" s="114"/>
      <c r="IWL160" s="114"/>
      <c r="IWM160" s="114"/>
      <c r="IWN160" s="114"/>
      <c r="IWO160" s="114"/>
      <c r="IWP160" s="114"/>
      <c r="IWQ160" s="114"/>
      <c r="IWR160" s="114"/>
      <c r="IWS160" s="114"/>
      <c r="IWT160" s="114"/>
      <c r="IWU160" s="114"/>
      <c r="IWV160" s="114"/>
      <c r="IWW160" s="114"/>
      <c r="IWX160" s="114"/>
      <c r="IWY160" s="114"/>
      <c r="IWZ160" s="114"/>
      <c r="IXA160" s="114"/>
      <c r="IXB160" s="114"/>
      <c r="IXC160" s="114"/>
      <c r="IXD160" s="114"/>
      <c r="IXE160" s="114"/>
      <c r="IXF160" s="114"/>
      <c r="IXG160" s="114"/>
      <c r="IXH160" s="114"/>
      <c r="IXI160" s="114"/>
      <c r="IXJ160" s="114"/>
      <c r="IXK160" s="114"/>
      <c r="IXL160" s="114"/>
      <c r="IXM160" s="114"/>
      <c r="IXN160" s="114"/>
      <c r="IXO160" s="114"/>
      <c r="IXP160" s="114"/>
      <c r="IXQ160" s="114"/>
      <c r="IXR160" s="114"/>
      <c r="IXS160" s="114"/>
      <c r="IXT160" s="114"/>
      <c r="IXU160" s="114"/>
      <c r="IXV160" s="114"/>
      <c r="IXW160" s="114"/>
      <c r="IXX160" s="114"/>
      <c r="IXY160" s="114"/>
      <c r="IXZ160" s="114"/>
      <c r="IYA160" s="114"/>
      <c r="IYB160" s="114"/>
      <c r="IYC160" s="114"/>
      <c r="IYD160" s="114"/>
      <c r="IYE160" s="114"/>
      <c r="IYF160" s="114"/>
      <c r="IYG160" s="114"/>
      <c r="IYH160" s="114"/>
      <c r="IYI160" s="114"/>
      <c r="IYJ160" s="114"/>
      <c r="IYK160" s="114"/>
      <c r="IYL160" s="114"/>
      <c r="IYM160" s="114"/>
      <c r="IYN160" s="114"/>
      <c r="IYO160" s="114"/>
      <c r="IYP160" s="114"/>
      <c r="IYQ160" s="114"/>
      <c r="IYR160" s="114"/>
      <c r="IYS160" s="114"/>
      <c r="IYT160" s="114"/>
      <c r="IYU160" s="114"/>
      <c r="IYV160" s="114"/>
      <c r="IYW160" s="114"/>
      <c r="IYX160" s="114"/>
      <c r="IYY160" s="114"/>
      <c r="IYZ160" s="114"/>
      <c r="IZA160" s="114"/>
      <c r="IZB160" s="114"/>
      <c r="IZC160" s="114"/>
      <c r="IZD160" s="114"/>
      <c r="IZE160" s="114"/>
      <c r="IZF160" s="114"/>
      <c r="IZG160" s="114"/>
      <c r="IZH160" s="114"/>
      <c r="IZI160" s="114"/>
      <c r="IZJ160" s="114"/>
      <c r="IZK160" s="114"/>
      <c r="IZL160" s="114"/>
      <c r="IZM160" s="114"/>
      <c r="IZN160" s="114"/>
      <c r="IZO160" s="114"/>
      <c r="IZP160" s="114"/>
      <c r="IZQ160" s="114"/>
      <c r="IZR160" s="114"/>
      <c r="IZS160" s="114"/>
      <c r="IZT160" s="114"/>
      <c r="IZU160" s="114"/>
      <c r="IZV160" s="114"/>
      <c r="IZW160" s="114"/>
      <c r="IZX160" s="114"/>
      <c r="IZY160" s="114"/>
      <c r="IZZ160" s="114"/>
      <c r="JAA160" s="114"/>
      <c r="JAB160" s="114"/>
      <c r="JAC160" s="114"/>
      <c r="JAD160" s="114"/>
      <c r="JAE160" s="114"/>
      <c r="JAF160" s="114"/>
      <c r="JAG160" s="114"/>
      <c r="JAH160" s="114"/>
      <c r="JAI160" s="114"/>
      <c r="JAJ160" s="114"/>
      <c r="JAK160" s="114"/>
      <c r="JAL160" s="114"/>
      <c r="JAM160" s="114"/>
      <c r="JAN160" s="114"/>
      <c r="JAO160" s="114"/>
      <c r="JAP160" s="114"/>
      <c r="JAQ160" s="114"/>
      <c r="JAR160" s="114"/>
      <c r="JAS160" s="114"/>
      <c r="JAT160" s="114"/>
      <c r="JAU160" s="114"/>
      <c r="JAV160" s="114"/>
      <c r="JAW160" s="114"/>
      <c r="JAX160" s="114"/>
      <c r="JAY160" s="114"/>
      <c r="JAZ160" s="114"/>
      <c r="JBA160" s="114"/>
      <c r="JBB160" s="114"/>
      <c r="JBC160" s="114"/>
      <c r="JBD160" s="114"/>
      <c r="JBE160" s="114"/>
      <c r="JBF160" s="114"/>
      <c r="JBG160" s="114"/>
      <c r="JBH160" s="114"/>
      <c r="JBI160" s="114"/>
      <c r="JBJ160" s="114"/>
      <c r="JBK160" s="114"/>
      <c r="JBL160" s="114"/>
      <c r="JBN160" s="114"/>
      <c r="JBO160" s="114"/>
      <c r="JBP160" s="114"/>
      <c r="JBQ160" s="114"/>
      <c r="JBR160" s="114"/>
      <c r="JBS160" s="114"/>
      <c r="JBT160" s="114"/>
      <c r="JBU160" s="114"/>
      <c r="JBV160" s="114"/>
      <c r="JBW160" s="114"/>
      <c r="JBX160" s="114"/>
      <c r="JBY160" s="114"/>
      <c r="JBZ160" s="114"/>
      <c r="JCA160" s="114"/>
      <c r="JCB160" s="114"/>
      <c r="JCC160" s="114"/>
      <c r="JCD160" s="114"/>
      <c r="JCE160" s="114"/>
      <c r="JCF160" s="114"/>
      <c r="JCG160" s="114"/>
      <c r="JCH160" s="114"/>
      <c r="JCI160" s="114"/>
      <c r="JCJ160" s="114"/>
      <c r="JCK160" s="114"/>
      <c r="JCL160" s="114"/>
      <c r="JCM160" s="114"/>
      <c r="JCN160" s="114"/>
      <c r="JCO160" s="114"/>
      <c r="JCP160" s="114"/>
      <c r="JCQ160" s="114"/>
      <c r="JCR160" s="114"/>
      <c r="JCS160" s="114"/>
      <c r="JCT160" s="114"/>
      <c r="JCU160" s="114"/>
      <c r="JCV160" s="114"/>
      <c r="JCW160" s="114"/>
      <c r="JCX160" s="114"/>
      <c r="JCY160" s="114"/>
      <c r="JCZ160" s="114"/>
      <c r="JDA160" s="114"/>
      <c r="JDB160" s="114"/>
      <c r="JDC160" s="114"/>
      <c r="JDD160" s="114"/>
      <c r="JDE160" s="114"/>
      <c r="JDF160" s="114"/>
      <c r="JDG160" s="114"/>
      <c r="JDH160" s="114"/>
      <c r="JDI160" s="114"/>
      <c r="JDJ160" s="114"/>
      <c r="JDK160" s="114"/>
      <c r="JDL160" s="114"/>
      <c r="JDM160" s="114"/>
      <c r="JDN160" s="114"/>
      <c r="JDO160" s="114"/>
      <c r="JDP160" s="114"/>
      <c r="JDQ160" s="114"/>
      <c r="JDR160" s="114"/>
      <c r="JDS160" s="114"/>
      <c r="JDT160" s="114"/>
      <c r="JDU160" s="114"/>
      <c r="JDV160" s="114"/>
      <c r="JDW160" s="114"/>
      <c r="JDX160" s="114"/>
      <c r="JDY160" s="114"/>
      <c r="JDZ160" s="114"/>
      <c r="JEA160" s="114"/>
      <c r="JEB160" s="114"/>
      <c r="JEC160" s="114"/>
      <c r="JED160" s="114"/>
      <c r="JEE160" s="114"/>
      <c r="JEF160" s="114"/>
      <c r="JEG160" s="114"/>
      <c r="JEH160" s="114"/>
      <c r="JEI160" s="114"/>
      <c r="JEJ160" s="114"/>
      <c r="JEK160" s="114"/>
      <c r="JEL160" s="114"/>
      <c r="JEM160" s="114"/>
      <c r="JEN160" s="114"/>
      <c r="JEO160" s="114"/>
      <c r="JEP160" s="114"/>
      <c r="JEQ160" s="114"/>
      <c r="JER160" s="114"/>
      <c r="JES160" s="114"/>
      <c r="JET160" s="114"/>
      <c r="JEU160" s="114"/>
      <c r="JEV160" s="114"/>
      <c r="JEW160" s="114"/>
      <c r="JEX160" s="114"/>
      <c r="JEY160" s="114"/>
      <c r="JEZ160" s="114"/>
      <c r="JFA160" s="114"/>
      <c r="JFB160" s="114"/>
      <c r="JFC160" s="114"/>
      <c r="JFD160" s="114"/>
      <c r="JFE160" s="114"/>
      <c r="JFF160" s="114"/>
      <c r="JFG160" s="114"/>
      <c r="JFH160" s="114"/>
      <c r="JFI160" s="114"/>
      <c r="JFJ160" s="114"/>
      <c r="JFK160" s="114"/>
      <c r="JFL160" s="114"/>
      <c r="JFM160" s="114"/>
      <c r="JFN160" s="114"/>
      <c r="JFO160" s="114"/>
      <c r="JFP160" s="114"/>
      <c r="JFQ160" s="114"/>
      <c r="JFR160" s="114"/>
      <c r="JFS160" s="114"/>
      <c r="JFT160" s="114"/>
      <c r="JFU160" s="114"/>
      <c r="JFV160" s="114"/>
      <c r="JFW160" s="114"/>
      <c r="JFX160" s="114"/>
      <c r="JFY160" s="114"/>
      <c r="JFZ160" s="114"/>
      <c r="JGA160" s="114"/>
      <c r="JGB160" s="114"/>
      <c r="JGC160" s="114"/>
      <c r="JGD160" s="114"/>
      <c r="JGE160" s="114"/>
      <c r="JGF160" s="114"/>
      <c r="JGG160" s="114"/>
      <c r="JGH160" s="114"/>
      <c r="JGI160" s="114"/>
      <c r="JGJ160" s="114"/>
      <c r="JGK160" s="114"/>
      <c r="JGL160" s="114"/>
      <c r="JGM160" s="114"/>
      <c r="JGN160" s="114"/>
      <c r="JGO160" s="114"/>
      <c r="JGP160" s="114"/>
      <c r="JGQ160" s="114"/>
      <c r="JGR160" s="114"/>
      <c r="JGS160" s="114"/>
      <c r="JGT160" s="114"/>
      <c r="JGU160" s="114"/>
      <c r="JGV160" s="114"/>
      <c r="JGW160" s="114"/>
      <c r="JGX160" s="114"/>
      <c r="JGY160" s="114"/>
      <c r="JGZ160" s="114"/>
      <c r="JHA160" s="114"/>
      <c r="JHB160" s="114"/>
      <c r="JHC160" s="114"/>
      <c r="JHD160" s="114"/>
      <c r="JHE160" s="114"/>
      <c r="JHF160" s="114"/>
      <c r="JHG160" s="114"/>
      <c r="JHH160" s="114"/>
      <c r="JHI160" s="114"/>
      <c r="JHJ160" s="114"/>
      <c r="JHK160" s="114"/>
      <c r="JHL160" s="114"/>
      <c r="JHM160" s="114"/>
      <c r="JHN160" s="114"/>
      <c r="JHO160" s="114"/>
      <c r="JHP160" s="114"/>
      <c r="JHQ160" s="114"/>
      <c r="JHR160" s="114"/>
      <c r="JHS160" s="114"/>
      <c r="JHT160" s="114"/>
      <c r="JHU160" s="114"/>
      <c r="JHV160" s="114"/>
      <c r="JHW160" s="114"/>
      <c r="JHX160" s="114"/>
      <c r="JHY160" s="114"/>
      <c r="JHZ160" s="114"/>
      <c r="JIA160" s="114"/>
      <c r="JIB160" s="114"/>
      <c r="JIC160" s="114"/>
      <c r="JID160" s="114"/>
      <c r="JIE160" s="114"/>
      <c r="JIF160" s="114"/>
      <c r="JIG160" s="114"/>
      <c r="JIH160" s="114"/>
      <c r="JII160" s="114"/>
      <c r="JIJ160" s="114"/>
      <c r="JIK160" s="114"/>
      <c r="JIL160" s="114"/>
      <c r="JIM160" s="114"/>
      <c r="JIN160" s="114"/>
      <c r="JIO160" s="114"/>
      <c r="JIP160" s="114"/>
      <c r="JIQ160" s="114"/>
      <c r="JIR160" s="114"/>
      <c r="JIS160" s="114"/>
      <c r="JIT160" s="114"/>
      <c r="JIU160" s="114"/>
      <c r="JIV160" s="114"/>
      <c r="JIW160" s="114"/>
      <c r="JIX160" s="114"/>
      <c r="JIY160" s="114"/>
      <c r="JIZ160" s="114"/>
      <c r="JJA160" s="114"/>
      <c r="JJB160" s="114"/>
      <c r="JJC160" s="114"/>
      <c r="JJD160" s="114"/>
      <c r="JJE160" s="114"/>
      <c r="JJF160" s="114"/>
      <c r="JJG160" s="114"/>
      <c r="JJH160" s="114"/>
      <c r="JJI160" s="114"/>
      <c r="JJJ160" s="114"/>
      <c r="JJK160" s="114"/>
      <c r="JJL160" s="114"/>
      <c r="JJM160" s="114"/>
      <c r="JJN160" s="114"/>
      <c r="JJO160" s="114"/>
      <c r="JJP160" s="114"/>
      <c r="JJQ160" s="114"/>
      <c r="JJR160" s="114"/>
      <c r="JJS160" s="114"/>
      <c r="JJT160" s="114"/>
      <c r="JJU160" s="114"/>
      <c r="JJV160" s="114"/>
      <c r="JJW160" s="114"/>
      <c r="JJX160" s="114"/>
      <c r="JJY160" s="114"/>
      <c r="JJZ160" s="114"/>
      <c r="JKA160" s="114"/>
      <c r="JKB160" s="114"/>
      <c r="JKC160" s="114"/>
      <c r="JKD160" s="114"/>
      <c r="JKE160" s="114"/>
      <c r="JKF160" s="114"/>
      <c r="JKG160" s="114"/>
      <c r="JKH160" s="114"/>
      <c r="JKI160" s="114"/>
      <c r="JKJ160" s="114"/>
      <c r="JKK160" s="114"/>
      <c r="JKL160" s="114"/>
      <c r="JKM160" s="114"/>
      <c r="JKN160" s="114"/>
      <c r="JKO160" s="114"/>
      <c r="JKP160" s="114"/>
      <c r="JKQ160" s="114"/>
      <c r="JKR160" s="114"/>
      <c r="JKS160" s="114"/>
      <c r="JKT160" s="114"/>
      <c r="JKU160" s="114"/>
      <c r="JKV160" s="114"/>
      <c r="JKW160" s="114"/>
      <c r="JKX160" s="114"/>
      <c r="JKY160" s="114"/>
      <c r="JKZ160" s="114"/>
      <c r="JLA160" s="114"/>
      <c r="JLB160" s="114"/>
      <c r="JLC160" s="114"/>
      <c r="JLD160" s="114"/>
      <c r="JLE160" s="114"/>
      <c r="JLF160" s="114"/>
      <c r="JLG160" s="114"/>
      <c r="JLH160" s="114"/>
      <c r="JLJ160" s="114"/>
      <c r="JLK160" s="114"/>
      <c r="JLL160" s="114"/>
      <c r="JLM160" s="114"/>
      <c r="JLN160" s="114"/>
      <c r="JLO160" s="114"/>
      <c r="JLP160" s="114"/>
      <c r="JLQ160" s="114"/>
      <c r="JLR160" s="114"/>
      <c r="JLS160" s="114"/>
      <c r="JLT160" s="114"/>
      <c r="JLU160" s="114"/>
      <c r="JLV160" s="114"/>
      <c r="JLW160" s="114"/>
      <c r="JLX160" s="114"/>
      <c r="JLY160" s="114"/>
      <c r="JLZ160" s="114"/>
      <c r="JMA160" s="114"/>
      <c r="JMB160" s="114"/>
      <c r="JMC160" s="114"/>
      <c r="JMD160" s="114"/>
      <c r="JME160" s="114"/>
      <c r="JMF160" s="114"/>
      <c r="JMG160" s="114"/>
      <c r="JMH160" s="114"/>
      <c r="JMI160" s="114"/>
      <c r="JMJ160" s="114"/>
      <c r="JMK160" s="114"/>
      <c r="JML160" s="114"/>
      <c r="JMM160" s="114"/>
      <c r="JMN160" s="114"/>
      <c r="JMO160" s="114"/>
      <c r="JMP160" s="114"/>
      <c r="JMQ160" s="114"/>
      <c r="JMR160" s="114"/>
      <c r="JMS160" s="114"/>
      <c r="JMT160" s="114"/>
      <c r="JMU160" s="114"/>
      <c r="JMV160" s="114"/>
      <c r="JMW160" s="114"/>
      <c r="JMX160" s="114"/>
      <c r="JMY160" s="114"/>
      <c r="JMZ160" s="114"/>
      <c r="JNA160" s="114"/>
      <c r="JNB160" s="114"/>
      <c r="JNC160" s="114"/>
      <c r="JND160" s="114"/>
      <c r="JNE160" s="114"/>
      <c r="JNF160" s="114"/>
      <c r="JNG160" s="114"/>
      <c r="JNH160" s="114"/>
      <c r="JNI160" s="114"/>
      <c r="JNJ160" s="114"/>
      <c r="JNK160" s="114"/>
      <c r="JNL160" s="114"/>
      <c r="JNM160" s="114"/>
      <c r="JNN160" s="114"/>
      <c r="JNO160" s="114"/>
      <c r="JNP160" s="114"/>
      <c r="JNQ160" s="114"/>
      <c r="JNR160" s="114"/>
      <c r="JNS160" s="114"/>
      <c r="JNT160" s="114"/>
      <c r="JNU160" s="114"/>
      <c r="JNV160" s="114"/>
      <c r="JNW160" s="114"/>
      <c r="JNX160" s="114"/>
      <c r="JNY160" s="114"/>
      <c r="JNZ160" s="114"/>
      <c r="JOA160" s="114"/>
      <c r="JOB160" s="114"/>
      <c r="JOC160" s="114"/>
      <c r="JOD160" s="114"/>
      <c r="JOE160" s="114"/>
      <c r="JOF160" s="114"/>
      <c r="JOG160" s="114"/>
      <c r="JOH160" s="114"/>
      <c r="JOI160" s="114"/>
      <c r="JOJ160" s="114"/>
      <c r="JOK160" s="114"/>
      <c r="JOL160" s="114"/>
      <c r="JOM160" s="114"/>
      <c r="JON160" s="114"/>
      <c r="JOO160" s="114"/>
      <c r="JOP160" s="114"/>
      <c r="JOQ160" s="114"/>
      <c r="JOR160" s="114"/>
      <c r="JOS160" s="114"/>
      <c r="JOT160" s="114"/>
      <c r="JOU160" s="114"/>
      <c r="JOV160" s="114"/>
      <c r="JOW160" s="114"/>
      <c r="JOX160" s="114"/>
      <c r="JOY160" s="114"/>
      <c r="JOZ160" s="114"/>
      <c r="JPA160" s="114"/>
      <c r="JPB160" s="114"/>
      <c r="JPC160" s="114"/>
      <c r="JPD160" s="114"/>
      <c r="JPE160" s="114"/>
      <c r="JPF160" s="114"/>
      <c r="JPG160" s="114"/>
      <c r="JPH160" s="114"/>
      <c r="JPI160" s="114"/>
      <c r="JPJ160" s="114"/>
      <c r="JPK160" s="114"/>
      <c r="JPL160" s="114"/>
      <c r="JPM160" s="114"/>
      <c r="JPN160" s="114"/>
      <c r="JPO160" s="114"/>
      <c r="JPP160" s="114"/>
      <c r="JPQ160" s="114"/>
      <c r="JPR160" s="114"/>
      <c r="JPS160" s="114"/>
      <c r="JPT160" s="114"/>
      <c r="JPU160" s="114"/>
      <c r="JPV160" s="114"/>
      <c r="JPW160" s="114"/>
      <c r="JPX160" s="114"/>
      <c r="JPY160" s="114"/>
      <c r="JPZ160" s="114"/>
      <c r="JQA160" s="114"/>
      <c r="JQB160" s="114"/>
      <c r="JQC160" s="114"/>
      <c r="JQD160" s="114"/>
      <c r="JQE160" s="114"/>
      <c r="JQF160" s="114"/>
      <c r="JQG160" s="114"/>
      <c r="JQH160" s="114"/>
      <c r="JQI160" s="114"/>
      <c r="JQJ160" s="114"/>
      <c r="JQK160" s="114"/>
      <c r="JQL160" s="114"/>
      <c r="JQM160" s="114"/>
      <c r="JQN160" s="114"/>
      <c r="JQO160" s="114"/>
      <c r="JQP160" s="114"/>
      <c r="JQQ160" s="114"/>
      <c r="JQR160" s="114"/>
      <c r="JQS160" s="114"/>
      <c r="JQT160" s="114"/>
      <c r="JQU160" s="114"/>
      <c r="JQV160" s="114"/>
      <c r="JQW160" s="114"/>
      <c r="JQX160" s="114"/>
      <c r="JQY160" s="114"/>
      <c r="JQZ160" s="114"/>
      <c r="JRA160" s="114"/>
      <c r="JRB160" s="114"/>
      <c r="JRC160" s="114"/>
      <c r="JRD160" s="114"/>
      <c r="JRE160" s="114"/>
      <c r="JRF160" s="114"/>
      <c r="JRG160" s="114"/>
      <c r="JRH160" s="114"/>
      <c r="JRI160" s="114"/>
      <c r="JRJ160" s="114"/>
      <c r="JRK160" s="114"/>
      <c r="JRL160" s="114"/>
      <c r="JRM160" s="114"/>
      <c r="JRN160" s="114"/>
      <c r="JRO160" s="114"/>
      <c r="JRP160" s="114"/>
      <c r="JRQ160" s="114"/>
      <c r="JRR160" s="114"/>
      <c r="JRS160" s="114"/>
      <c r="JRT160" s="114"/>
      <c r="JRU160" s="114"/>
      <c r="JRV160" s="114"/>
      <c r="JRW160" s="114"/>
      <c r="JRX160" s="114"/>
      <c r="JRY160" s="114"/>
      <c r="JRZ160" s="114"/>
      <c r="JSA160" s="114"/>
      <c r="JSB160" s="114"/>
      <c r="JSC160" s="114"/>
      <c r="JSD160" s="114"/>
      <c r="JSE160" s="114"/>
      <c r="JSF160" s="114"/>
      <c r="JSG160" s="114"/>
      <c r="JSH160" s="114"/>
      <c r="JSI160" s="114"/>
      <c r="JSJ160" s="114"/>
      <c r="JSK160" s="114"/>
      <c r="JSL160" s="114"/>
      <c r="JSM160" s="114"/>
      <c r="JSN160" s="114"/>
      <c r="JSO160" s="114"/>
      <c r="JSP160" s="114"/>
      <c r="JSQ160" s="114"/>
      <c r="JSR160" s="114"/>
      <c r="JSS160" s="114"/>
      <c r="JST160" s="114"/>
      <c r="JSU160" s="114"/>
      <c r="JSV160" s="114"/>
      <c r="JSW160" s="114"/>
      <c r="JSX160" s="114"/>
      <c r="JSY160" s="114"/>
      <c r="JSZ160" s="114"/>
      <c r="JTA160" s="114"/>
      <c r="JTB160" s="114"/>
      <c r="JTC160" s="114"/>
      <c r="JTD160" s="114"/>
      <c r="JTE160" s="114"/>
      <c r="JTF160" s="114"/>
      <c r="JTG160" s="114"/>
      <c r="JTH160" s="114"/>
      <c r="JTI160" s="114"/>
      <c r="JTJ160" s="114"/>
      <c r="JTK160" s="114"/>
      <c r="JTL160" s="114"/>
      <c r="JTM160" s="114"/>
      <c r="JTN160" s="114"/>
      <c r="JTO160" s="114"/>
      <c r="JTP160" s="114"/>
      <c r="JTQ160" s="114"/>
      <c r="JTR160" s="114"/>
      <c r="JTS160" s="114"/>
      <c r="JTT160" s="114"/>
      <c r="JTU160" s="114"/>
      <c r="JTV160" s="114"/>
      <c r="JTW160" s="114"/>
      <c r="JTX160" s="114"/>
      <c r="JTY160" s="114"/>
      <c r="JTZ160" s="114"/>
      <c r="JUA160" s="114"/>
      <c r="JUB160" s="114"/>
      <c r="JUC160" s="114"/>
      <c r="JUD160" s="114"/>
      <c r="JUE160" s="114"/>
      <c r="JUF160" s="114"/>
      <c r="JUG160" s="114"/>
      <c r="JUH160" s="114"/>
      <c r="JUI160" s="114"/>
      <c r="JUJ160" s="114"/>
      <c r="JUK160" s="114"/>
      <c r="JUL160" s="114"/>
      <c r="JUM160" s="114"/>
      <c r="JUN160" s="114"/>
      <c r="JUO160" s="114"/>
      <c r="JUP160" s="114"/>
      <c r="JUQ160" s="114"/>
      <c r="JUR160" s="114"/>
      <c r="JUS160" s="114"/>
      <c r="JUT160" s="114"/>
      <c r="JUU160" s="114"/>
      <c r="JUV160" s="114"/>
      <c r="JUW160" s="114"/>
      <c r="JUX160" s="114"/>
      <c r="JUY160" s="114"/>
      <c r="JUZ160" s="114"/>
      <c r="JVA160" s="114"/>
      <c r="JVB160" s="114"/>
      <c r="JVC160" s="114"/>
      <c r="JVD160" s="114"/>
      <c r="JVF160" s="114"/>
      <c r="JVG160" s="114"/>
      <c r="JVH160" s="114"/>
      <c r="JVI160" s="114"/>
      <c r="JVJ160" s="114"/>
      <c r="JVK160" s="114"/>
      <c r="JVL160" s="114"/>
      <c r="JVM160" s="114"/>
      <c r="JVN160" s="114"/>
      <c r="JVO160" s="114"/>
      <c r="JVP160" s="114"/>
      <c r="JVQ160" s="114"/>
      <c r="JVR160" s="114"/>
      <c r="JVS160" s="114"/>
      <c r="JVT160" s="114"/>
      <c r="JVU160" s="114"/>
      <c r="JVV160" s="114"/>
      <c r="JVW160" s="114"/>
      <c r="JVX160" s="114"/>
      <c r="JVY160" s="114"/>
      <c r="JVZ160" s="114"/>
      <c r="JWA160" s="114"/>
      <c r="JWB160" s="114"/>
      <c r="JWC160" s="114"/>
      <c r="JWD160" s="114"/>
      <c r="JWE160" s="114"/>
      <c r="JWF160" s="114"/>
      <c r="JWG160" s="114"/>
      <c r="JWH160" s="114"/>
      <c r="JWI160" s="114"/>
      <c r="JWJ160" s="114"/>
      <c r="JWK160" s="114"/>
      <c r="JWL160" s="114"/>
      <c r="JWM160" s="114"/>
      <c r="JWN160" s="114"/>
      <c r="JWO160" s="114"/>
      <c r="JWP160" s="114"/>
      <c r="JWQ160" s="114"/>
      <c r="JWR160" s="114"/>
      <c r="JWS160" s="114"/>
      <c r="JWT160" s="114"/>
      <c r="JWU160" s="114"/>
      <c r="JWV160" s="114"/>
      <c r="JWW160" s="114"/>
      <c r="JWX160" s="114"/>
      <c r="JWY160" s="114"/>
      <c r="JWZ160" s="114"/>
      <c r="JXA160" s="114"/>
      <c r="JXB160" s="114"/>
      <c r="JXC160" s="114"/>
      <c r="JXD160" s="114"/>
      <c r="JXE160" s="114"/>
      <c r="JXF160" s="114"/>
      <c r="JXG160" s="114"/>
      <c r="JXH160" s="114"/>
      <c r="JXI160" s="114"/>
      <c r="JXJ160" s="114"/>
      <c r="JXK160" s="114"/>
      <c r="JXL160" s="114"/>
      <c r="JXM160" s="114"/>
      <c r="JXN160" s="114"/>
      <c r="JXO160" s="114"/>
      <c r="JXP160" s="114"/>
      <c r="JXQ160" s="114"/>
      <c r="JXR160" s="114"/>
      <c r="JXS160" s="114"/>
      <c r="JXT160" s="114"/>
      <c r="JXU160" s="114"/>
      <c r="JXV160" s="114"/>
      <c r="JXW160" s="114"/>
      <c r="JXX160" s="114"/>
      <c r="JXY160" s="114"/>
      <c r="JXZ160" s="114"/>
      <c r="JYA160" s="114"/>
      <c r="JYB160" s="114"/>
      <c r="JYC160" s="114"/>
      <c r="JYD160" s="114"/>
      <c r="JYE160" s="114"/>
      <c r="JYF160" s="114"/>
      <c r="JYG160" s="114"/>
      <c r="JYH160" s="114"/>
      <c r="JYI160" s="114"/>
      <c r="JYJ160" s="114"/>
      <c r="JYK160" s="114"/>
      <c r="JYL160" s="114"/>
      <c r="JYM160" s="114"/>
      <c r="JYN160" s="114"/>
      <c r="JYO160" s="114"/>
      <c r="JYP160" s="114"/>
      <c r="JYQ160" s="114"/>
      <c r="JYR160" s="114"/>
      <c r="JYS160" s="114"/>
      <c r="JYT160" s="114"/>
      <c r="JYU160" s="114"/>
      <c r="JYV160" s="114"/>
      <c r="JYW160" s="114"/>
      <c r="JYX160" s="114"/>
      <c r="JYY160" s="114"/>
      <c r="JYZ160" s="114"/>
      <c r="JZA160" s="114"/>
      <c r="JZB160" s="114"/>
      <c r="JZC160" s="114"/>
      <c r="JZD160" s="114"/>
      <c r="JZE160" s="114"/>
      <c r="JZF160" s="114"/>
      <c r="JZG160" s="114"/>
      <c r="JZH160" s="114"/>
      <c r="JZI160" s="114"/>
      <c r="JZJ160" s="114"/>
      <c r="JZK160" s="114"/>
      <c r="JZL160" s="114"/>
      <c r="JZM160" s="114"/>
      <c r="JZN160" s="114"/>
      <c r="JZO160" s="114"/>
      <c r="JZP160" s="114"/>
      <c r="JZQ160" s="114"/>
      <c r="JZR160" s="114"/>
      <c r="JZS160" s="114"/>
      <c r="JZT160" s="114"/>
      <c r="JZU160" s="114"/>
      <c r="JZV160" s="114"/>
      <c r="JZW160" s="114"/>
      <c r="JZX160" s="114"/>
      <c r="JZY160" s="114"/>
      <c r="JZZ160" s="114"/>
      <c r="KAA160" s="114"/>
      <c r="KAB160" s="114"/>
      <c r="KAC160" s="114"/>
      <c r="KAD160" s="114"/>
      <c r="KAE160" s="114"/>
      <c r="KAF160" s="114"/>
      <c r="KAG160" s="114"/>
      <c r="KAH160" s="114"/>
      <c r="KAI160" s="114"/>
      <c r="KAJ160" s="114"/>
      <c r="KAK160" s="114"/>
      <c r="KAL160" s="114"/>
      <c r="KAM160" s="114"/>
      <c r="KAN160" s="114"/>
      <c r="KAO160" s="114"/>
      <c r="KAP160" s="114"/>
      <c r="KAQ160" s="114"/>
      <c r="KAR160" s="114"/>
      <c r="KAS160" s="114"/>
      <c r="KAT160" s="114"/>
      <c r="KAU160" s="114"/>
      <c r="KAV160" s="114"/>
      <c r="KAW160" s="114"/>
      <c r="KAX160" s="114"/>
      <c r="KAY160" s="114"/>
      <c r="KAZ160" s="114"/>
      <c r="KBA160" s="114"/>
      <c r="KBB160" s="114"/>
      <c r="KBC160" s="114"/>
      <c r="KBD160" s="114"/>
      <c r="KBE160" s="114"/>
      <c r="KBF160" s="114"/>
      <c r="KBG160" s="114"/>
      <c r="KBH160" s="114"/>
      <c r="KBI160" s="114"/>
      <c r="KBJ160" s="114"/>
      <c r="KBK160" s="114"/>
      <c r="KBL160" s="114"/>
      <c r="KBM160" s="114"/>
      <c r="KBN160" s="114"/>
      <c r="KBO160" s="114"/>
      <c r="KBP160" s="114"/>
      <c r="KBQ160" s="114"/>
      <c r="KBR160" s="114"/>
      <c r="KBS160" s="114"/>
      <c r="KBT160" s="114"/>
      <c r="KBU160" s="114"/>
      <c r="KBV160" s="114"/>
      <c r="KBW160" s="114"/>
      <c r="KBX160" s="114"/>
      <c r="KBY160" s="114"/>
      <c r="KBZ160" s="114"/>
      <c r="KCA160" s="114"/>
      <c r="KCB160" s="114"/>
      <c r="KCC160" s="114"/>
      <c r="KCD160" s="114"/>
      <c r="KCE160" s="114"/>
      <c r="KCF160" s="114"/>
      <c r="KCG160" s="114"/>
      <c r="KCH160" s="114"/>
      <c r="KCI160" s="114"/>
      <c r="KCJ160" s="114"/>
      <c r="KCK160" s="114"/>
      <c r="KCL160" s="114"/>
      <c r="KCM160" s="114"/>
      <c r="KCN160" s="114"/>
      <c r="KCO160" s="114"/>
      <c r="KCP160" s="114"/>
      <c r="KCQ160" s="114"/>
      <c r="KCR160" s="114"/>
      <c r="KCS160" s="114"/>
      <c r="KCT160" s="114"/>
      <c r="KCU160" s="114"/>
      <c r="KCV160" s="114"/>
      <c r="KCW160" s="114"/>
      <c r="KCX160" s="114"/>
      <c r="KCY160" s="114"/>
      <c r="KCZ160" s="114"/>
      <c r="KDA160" s="114"/>
      <c r="KDB160" s="114"/>
      <c r="KDC160" s="114"/>
      <c r="KDD160" s="114"/>
      <c r="KDE160" s="114"/>
      <c r="KDF160" s="114"/>
      <c r="KDG160" s="114"/>
      <c r="KDH160" s="114"/>
      <c r="KDI160" s="114"/>
      <c r="KDJ160" s="114"/>
      <c r="KDK160" s="114"/>
      <c r="KDL160" s="114"/>
      <c r="KDM160" s="114"/>
      <c r="KDN160" s="114"/>
      <c r="KDO160" s="114"/>
      <c r="KDP160" s="114"/>
      <c r="KDQ160" s="114"/>
      <c r="KDR160" s="114"/>
      <c r="KDS160" s="114"/>
      <c r="KDT160" s="114"/>
      <c r="KDU160" s="114"/>
      <c r="KDV160" s="114"/>
      <c r="KDW160" s="114"/>
      <c r="KDX160" s="114"/>
      <c r="KDY160" s="114"/>
      <c r="KDZ160" s="114"/>
      <c r="KEA160" s="114"/>
      <c r="KEB160" s="114"/>
      <c r="KEC160" s="114"/>
      <c r="KED160" s="114"/>
      <c r="KEE160" s="114"/>
      <c r="KEF160" s="114"/>
      <c r="KEG160" s="114"/>
      <c r="KEH160" s="114"/>
      <c r="KEI160" s="114"/>
      <c r="KEJ160" s="114"/>
      <c r="KEK160" s="114"/>
      <c r="KEL160" s="114"/>
      <c r="KEM160" s="114"/>
      <c r="KEN160" s="114"/>
      <c r="KEO160" s="114"/>
      <c r="KEP160" s="114"/>
      <c r="KEQ160" s="114"/>
      <c r="KER160" s="114"/>
      <c r="KES160" s="114"/>
      <c r="KET160" s="114"/>
      <c r="KEU160" s="114"/>
      <c r="KEV160" s="114"/>
      <c r="KEW160" s="114"/>
      <c r="KEX160" s="114"/>
      <c r="KEY160" s="114"/>
      <c r="KEZ160" s="114"/>
      <c r="KFB160" s="114"/>
      <c r="KFC160" s="114"/>
      <c r="KFD160" s="114"/>
      <c r="KFE160" s="114"/>
      <c r="KFF160" s="114"/>
      <c r="KFG160" s="114"/>
      <c r="KFH160" s="114"/>
      <c r="KFI160" s="114"/>
      <c r="KFJ160" s="114"/>
      <c r="KFK160" s="114"/>
      <c r="KFL160" s="114"/>
      <c r="KFM160" s="114"/>
      <c r="KFN160" s="114"/>
      <c r="KFO160" s="114"/>
      <c r="KFP160" s="114"/>
      <c r="KFQ160" s="114"/>
      <c r="KFR160" s="114"/>
      <c r="KFS160" s="114"/>
      <c r="KFT160" s="114"/>
      <c r="KFU160" s="114"/>
      <c r="KFV160" s="114"/>
      <c r="KFW160" s="114"/>
      <c r="KFX160" s="114"/>
      <c r="KFY160" s="114"/>
      <c r="KFZ160" s="114"/>
      <c r="KGA160" s="114"/>
      <c r="KGB160" s="114"/>
      <c r="KGC160" s="114"/>
      <c r="KGD160" s="114"/>
      <c r="KGE160" s="114"/>
      <c r="KGF160" s="114"/>
      <c r="KGG160" s="114"/>
      <c r="KGH160" s="114"/>
      <c r="KGI160" s="114"/>
      <c r="KGJ160" s="114"/>
      <c r="KGK160" s="114"/>
      <c r="KGL160" s="114"/>
      <c r="KGM160" s="114"/>
      <c r="KGN160" s="114"/>
      <c r="KGO160" s="114"/>
      <c r="KGP160" s="114"/>
      <c r="KGQ160" s="114"/>
      <c r="KGR160" s="114"/>
      <c r="KGS160" s="114"/>
      <c r="KGT160" s="114"/>
      <c r="KGU160" s="114"/>
      <c r="KGV160" s="114"/>
      <c r="KGW160" s="114"/>
      <c r="KGX160" s="114"/>
      <c r="KGY160" s="114"/>
      <c r="KGZ160" s="114"/>
      <c r="KHA160" s="114"/>
      <c r="KHB160" s="114"/>
      <c r="KHC160" s="114"/>
      <c r="KHD160" s="114"/>
      <c r="KHE160" s="114"/>
      <c r="KHF160" s="114"/>
      <c r="KHG160" s="114"/>
      <c r="KHH160" s="114"/>
      <c r="KHI160" s="114"/>
      <c r="KHJ160" s="114"/>
      <c r="KHK160" s="114"/>
      <c r="KHL160" s="114"/>
      <c r="KHM160" s="114"/>
      <c r="KHN160" s="114"/>
      <c r="KHO160" s="114"/>
      <c r="KHP160" s="114"/>
      <c r="KHQ160" s="114"/>
      <c r="KHR160" s="114"/>
      <c r="KHS160" s="114"/>
      <c r="KHT160" s="114"/>
      <c r="KHU160" s="114"/>
      <c r="KHV160" s="114"/>
      <c r="KHW160" s="114"/>
      <c r="KHX160" s="114"/>
      <c r="KHY160" s="114"/>
      <c r="KHZ160" s="114"/>
      <c r="KIA160" s="114"/>
      <c r="KIB160" s="114"/>
      <c r="KIC160" s="114"/>
      <c r="KID160" s="114"/>
      <c r="KIE160" s="114"/>
      <c r="KIF160" s="114"/>
      <c r="KIG160" s="114"/>
      <c r="KIH160" s="114"/>
      <c r="KII160" s="114"/>
      <c r="KIJ160" s="114"/>
      <c r="KIK160" s="114"/>
      <c r="KIL160" s="114"/>
      <c r="KIM160" s="114"/>
      <c r="KIN160" s="114"/>
      <c r="KIO160" s="114"/>
      <c r="KIP160" s="114"/>
      <c r="KIQ160" s="114"/>
      <c r="KIR160" s="114"/>
      <c r="KIS160" s="114"/>
      <c r="KIT160" s="114"/>
      <c r="KIU160" s="114"/>
      <c r="KIV160" s="114"/>
      <c r="KIW160" s="114"/>
      <c r="KIX160" s="114"/>
      <c r="KIY160" s="114"/>
      <c r="KIZ160" s="114"/>
      <c r="KJA160" s="114"/>
      <c r="KJB160" s="114"/>
      <c r="KJC160" s="114"/>
      <c r="KJD160" s="114"/>
      <c r="KJE160" s="114"/>
      <c r="KJF160" s="114"/>
      <c r="KJG160" s="114"/>
      <c r="KJH160" s="114"/>
      <c r="KJI160" s="114"/>
      <c r="KJJ160" s="114"/>
      <c r="KJK160" s="114"/>
      <c r="KJL160" s="114"/>
      <c r="KJM160" s="114"/>
      <c r="KJN160" s="114"/>
      <c r="KJO160" s="114"/>
      <c r="KJP160" s="114"/>
      <c r="KJQ160" s="114"/>
      <c r="KJR160" s="114"/>
      <c r="KJS160" s="114"/>
      <c r="KJT160" s="114"/>
      <c r="KJU160" s="114"/>
      <c r="KJV160" s="114"/>
      <c r="KJW160" s="114"/>
      <c r="KJX160" s="114"/>
      <c r="KJY160" s="114"/>
      <c r="KJZ160" s="114"/>
      <c r="KKA160" s="114"/>
      <c r="KKB160" s="114"/>
      <c r="KKC160" s="114"/>
      <c r="KKD160" s="114"/>
      <c r="KKE160" s="114"/>
      <c r="KKF160" s="114"/>
      <c r="KKG160" s="114"/>
      <c r="KKH160" s="114"/>
      <c r="KKI160" s="114"/>
      <c r="KKJ160" s="114"/>
      <c r="KKK160" s="114"/>
      <c r="KKL160" s="114"/>
      <c r="KKM160" s="114"/>
      <c r="KKN160" s="114"/>
      <c r="KKO160" s="114"/>
      <c r="KKP160" s="114"/>
      <c r="KKQ160" s="114"/>
      <c r="KKR160" s="114"/>
      <c r="KKS160" s="114"/>
      <c r="KKT160" s="114"/>
      <c r="KKU160" s="114"/>
      <c r="KKV160" s="114"/>
      <c r="KKW160" s="114"/>
      <c r="KKX160" s="114"/>
      <c r="KKY160" s="114"/>
      <c r="KKZ160" s="114"/>
      <c r="KLA160" s="114"/>
      <c r="KLB160" s="114"/>
      <c r="KLC160" s="114"/>
      <c r="KLD160" s="114"/>
      <c r="KLE160" s="114"/>
      <c r="KLF160" s="114"/>
      <c r="KLG160" s="114"/>
      <c r="KLH160" s="114"/>
      <c r="KLI160" s="114"/>
      <c r="KLJ160" s="114"/>
      <c r="KLK160" s="114"/>
      <c r="KLL160" s="114"/>
      <c r="KLM160" s="114"/>
      <c r="KLN160" s="114"/>
      <c r="KLO160" s="114"/>
      <c r="KLP160" s="114"/>
      <c r="KLQ160" s="114"/>
      <c r="KLR160" s="114"/>
      <c r="KLS160" s="114"/>
      <c r="KLT160" s="114"/>
      <c r="KLU160" s="114"/>
      <c r="KLV160" s="114"/>
      <c r="KLW160" s="114"/>
      <c r="KLX160" s="114"/>
      <c r="KLY160" s="114"/>
      <c r="KLZ160" s="114"/>
      <c r="KMA160" s="114"/>
      <c r="KMB160" s="114"/>
      <c r="KMC160" s="114"/>
      <c r="KMD160" s="114"/>
      <c r="KME160" s="114"/>
      <c r="KMF160" s="114"/>
      <c r="KMG160" s="114"/>
      <c r="KMH160" s="114"/>
      <c r="KMI160" s="114"/>
      <c r="KMJ160" s="114"/>
      <c r="KMK160" s="114"/>
      <c r="KML160" s="114"/>
      <c r="KMM160" s="114"/>
      <c r="KMN160" s="114"/>
      <c r="KMO160" s="114"/>
      <c r="KMP160" s="114"/>
      <c r="KMQ160" s="114"/>
      <c r="KMR160" s="114"/>
      <c r="KMS160" s="114"/>
      <c r="KMT160" s="114"/>
      <c r="KMU160" s="114"/>
      <c r="KMV160" s="114"/>
      <c r="KMW160" s="114"/>
      <c r="KMX160" s="114"/>
      <c r="KMY160" s="114"/>
      <c r="KMZ160" s="114"/>
      <c r="KNA160" s="114"/>
      <c r="KNB160" s="114"/>
      <c r="KNC160" s="114"/>
      <c r="KND160" s="114"/>
      <c r="KNE160" s="114"/>
      <c r="KNF160" s="114"/>
      <c r="KNG160" s="114"/>
      <c r="KNH160" s="114"/>
      <c r="KNI160" s="114"/>
      <c r="KNJ160" s="114"/>
      <c r="KNK160" s="114"/>
      <c r="KNL160" s="114"/>
      <c r="KNM160" s="114"/>
      <c r="KNN160" s="114"/>
      <c r="KNO160" s="114"/>
      <c r="KNP160" s="114"/>
      <c r="KNQ160" s="114"/>
      <c r="KNR160" s="114"/>
      <c r="KNS160" s="114"/>
      <c r="KNT160" s="114"/>
      <c r="KNU160" s="114"/>
      <c r="KNV160" s="114"/>
      <c r="KNW160" s="114"/>
      <c r="KNX160" s="114"/>
      <c r="KNY160" s="114"/>
      <c r="KNZ160" s="114"/>
      <c r="KOA160" s="114"/>
      <c r="KOB160" s="114"/>
      <c r="KOC160" s="114"/>
      <c r="KOD160" s="114"/>
      <c r="KOE160" s="114"/>
      <c r="KOF160" s="114"/>
      <c r="KOG160" s="114"/>
      <c r="KOH160" s="114"/>
      <c r="KOI160" s="114"/>
      <c r="KOJ160" s="114"/>
      <c r="KOK160" s="114"/>
      <c r="KOL160" s="114"/>
      <c r="KOM160" s="114"/>
      <c r="KON160" s="114"/>
      <c r="KOO160" s="114"/>
      <c r="KOP160" s="114"/>
      <c r="KOQ160" s="114"/>
      <c r="KOR160" s="114"/>
      <c r="KOS160" s="114"/>
      <c r="KOT160" s="114"/>
      <c r="KOU160" s="114"/>
      <c r="KOV160" s="114"/>
      <c r="KOX160" s="114"/>
      <c r="KOY160" s="114"/>
      <c r="KOZ160" s="114"/>
      <c r="KPA160" s="114"/>
      <c r="KPB160" s="114"/>
      <c r="KPC160" s="114"/>
      <c r="KPD160" s="114"/>
      <c r="KPE160" s="114"/>
      <c r="KPF160" s="114"/>
      <c r="KPG160" s="114"/>
      <c r="KPH160" s="114"/>
      <c r="KPI160" s="114"/>
      <c r="KPJ160" s="114"/>
      <c r="KPK160" s="114"/>
      <c r="KPL160" s="114"/>
      <c r="KPM160" s="114"/>
      <c r="KPN160" s="114"/>
      <c r="KPO160" s="114"/>
      <c r="KPP160" s="114"/>
      <c r="KPQ160" s="114"/>
      <c r="KPR160" s="114"/>
      <c r="KPS160" s="114"/>
      <c r="KPT160" s="114"/>
      <c r="KPU160" s="114"/>
      <c r="KPV160" s="114"/>
      <c r="KPW160" s="114"/>
      <c r="KPX160" s="114"/>
      <c r="KPY160" s="114"/>
      <c r="KPZ160" s="114"/>
      <c r="KQA160" s="114"/>
      <c r="KQB160" s="114"/>
      <c r="KQC160" s="114"/>
      <c r="KQD160" s="114"/>
      <c r="KQE160" s="114"/>
      <c r="KQF160" s="114"/>
      <c r="KQG160" s="114"/>
      <c r="KQH160" s="114"/>
      <c r="KQI160" s="114"/>
      <c r="KQJ160" s="114"/>
      <c r="KQK160" s="114"/>
      <c r="KQL160" s="114"/>
      <c r="KQM160" s="114"/>
      <c r="KQN160" s="114"/>
      <c r="KQO160" s="114"/>
      <c r="KQP160" s="114"/>
      <c r="KQQ160" s="114"/>
      <c r="KQR160" s="114"/>
      <c r="KQS160" s="114"/>
      <c r="KQT160" s="114"/>
      <c r="KQU160" s="114"/>
      <c r="KQV160" s="114"/>
      <c r="KQW160" s="114"/>
      <c r="KQX160" s="114"/>
      <c r="KQY160" s="114"/>
      <c r="KQZ160" s="114"/>
      <c r="KRA160" s="114"/>
      <c r="KRB160" s="114"/>
      <c r="KRC160" s="114"/>
      <c r="KRD160" s="114"/>
      <c r="KRE160" s="114"/>
      <c r="KRF160" s="114"/>
      <c r="KRG160" s="114"/>
      <c r="KRH160" s="114"/>
      <c r="KRI160" s="114"/>
      <c r="KRJ160" s="114"/>
      <c r="KRK160" s="114"/>
      <c r="KRL160" s="114"/>
      <c r="KRM160" s="114"/>
      <c r="KRN160" s="114"/>
      <c r="KRO160" s="114"/>
      <c r="KRP160" s="114"/>
      <c r="KRQ160" s="114"/>
      <c r="KRR160" s="114"/>
      <c r="KRS160" s="114"/>
      <c r="KRT160" s="114"/>
      <c r="KRU160" s="114"/>
      <c r="KRV160" s="114"/>
      <c r="KRW160" s="114"/>
      <c r="KRX160" s="114"/>
      <c r="KRY160" s="114"/>
      <c r="KRZ160" s="114"/>
      <c r="KSA160" s="114"/>
      <c r="KSB160" s="114"/>
      <c r="KSC160" s="114"/>
      <c r="KSD160" s="114"/>
      <c r="KSE160" s="114"/>
      <c r="KSF160" s="114"/>
      <c r="KSG160" s="114"/>
      <c r="KSH160" s="114"/>
      <c r="KSI160" s="114"/>
      <c r="KSJ160" s="114"/>
      <c r="KSK160" s="114"/>
      <c r="KSL160" s="114"/>
      <c r="KSM160" s="114"/>
      <c r="KSN160" s="114"/>
      <c r="KSO160" s="114"/>
      <c r="KSP160" s="114"/>
      <c r="KSQ160" s="114"/>
      <c r="KSR160" s="114"/>
      <c r="KSS160" s="114"/>
      <c r="KST160" s="114"/>
      <c r="KSU160" s="114"/>
      <c r="KSV160" s="114"/>
      <c r="KSW160" s="114"/>
      <c r="KSX160" s="114"/>
      <c r="KSY160" s="114"/>
      <c r="KSZ160" s="114"/>
      <c r="KTA160" s="114"/>
      <c r="KTB160" s="114"/>
      <c r="KTC160" s="114"/>
      <c r="KTD160" s="114"/>
      <c r="KTE160" s="114"/>
      <c r="KTF160" s="114"/>
      <c r="KTG160" s="114"/>
      <c r="KTH160" s="114"/>
      <c r="KTI160" s="114"/>
      <c r="KTJ160" s="114"/>
      <c r="KTK160" s="114"/>
      <c r="KTL160" s="114"/>
      <c r="KTM160" s="114"/>
      <c r="KTN160" s="114"/>
      <c r="KTO160" s="114"/>
      <c r="KTP160" s="114"/>
      <c r="KTQ160" s="114"/>
      <c r="KTR160" s="114"/>
      <c r="KTS160" s="114"/>
      <c r="KTT160" s="114"/>
      <c r="KTU160" s="114"/>
      <c r="KTV160" s="114"/>
      <c r="KTW160" s="114"/>
      <c r="KTX160" s="114"/>
      <c r="KTY160" s="114"/>
      <c r="KTZ160" s="114"/>
      <c r="KUA160" s="114"/>
      <c r="KUB160" s="114"/>
      <c r="KUC160" s="114"/>
      <c r="KUD160" s="114"/>
      <c r="KUE160" s="114"/>
      <c r="KUF160" s="114"/>
      <c r="KUG160" s="114"/>
      <c r="KUH160" s="114"/>
      <c r="KUI160" s="114"/>
      <c r="KUJ160" s="114"/>
      <c r="KUK160" s="114"/>
      <c r="KUL160" s="114"/>
      <c r="KUM160" s="114"/>
      <c r="KUN160" s="114"/>
      <c r="KUO160" s="114"/>
      <c r="KUP160" s="114"/>
      <c r="KUQ160" s="114"/>
      <c r="KUR160" s="114"/>
      <c r="KUS160" s="114"/>
      <c r="KUT160" s="114"/>
      <c r="KUU160" s="114"/>
      <c r="KUV160" s="114"/>
      <c r="KUW160" s="114"/>
      <c r="KUX160" s="114"/>
      <c r="KUY160" s="114"/>
      <c r="KUZ160" s="114"/>
      <c r="KVA160" s="114"/>
      <c r="KVB160" s="114"/>
      <c r="KVC160" s="114"/>
      <c r="KVD160" s="114"/>
      <c r="KVE160" s="114"/>
      <c r="KVF160" s="114"/>
      <c r="KVG160" s="114"/>
      <c r="KVH160" s="114"/>
      <c r="KVI160" s="114"/>
      <c r="KVJ160" s="114"/>
      <c r="KVK160" s="114"/>
      <c r="KVL160" s="114"/>
      <c r="KVM160" s="114"/>
      <c r="KVN160" s="114"/>
      <c r="KVO160" s="114"/>
      <c r="KVP160" s="114"/>
      <c r="KVQ160" s="114"/>
      <c r="KVR160" s="114"/>
      <c r="KVS160" s="114"/>
      <c r="KVT160" s="114"/>
      <c r="KVU160" s="114"/>
      <c r="KVV160" s="114"/>
      <c r="KVW160" s="114"/>
      <c r="KVX160" s="114"/>
      <c r="KVY160" s="114"/>
      <c r="KVZ160" s="114"/>
      <c r="KWA160" s="114"/>
      <c r="KWB160" s="114"/>
      <c r="KWC160" s="114"/>
      <c r="KWD160" s="114"/>
      <c r="KWE160" s="114"/>
      <c r="KWF160" s="114"/>
      <c r="KWG160" s="114"/>
      <c r="KWH160" s="114"/>
      <c r="KWI160" s="114"/>
      <c r="KWJ160" s="114"/>
      <c r="KWK160" s="114"/>
      <c r="KWL160" s="114"/>
      <c r="KWM160" s="114"/>
      <c r="KWN160" s="114"/>
      <c r="KWO160" s="114"/>
      <c r="KWP160" s="114"/>
      <c r="KWQ160" s="114"/>
      <c r="KWR160" s="114"/>
      <c r="KWS160" s="114"/>
      <c r="KWT160" s="114"/>
      <c r="KWU160" s="114"/>
      <c r="KWV160" s="114"/>
      <c r="KWW160" s="114"/>
      <c r="KWX160" s="114"/>
      <c r="KWY160" s="114"/>
      <c r="KWZ160" s="114"/>
      <c r="KXA160" s="114"/>
      <c r="KXB160" s="114"/>
      <c r="KXC160" s="114"/>
      <c r="KXD160" s="114"/>
      <c r="KXE160" s="114"/>
      <c r="KXF160" s="114"/>
      <c r="KXG160" s="114"/>
      <c r="KXH160" s="114"/>
      <c r="KXI160" s="114"/>
      <c r="KXJ160" s="114"/>
      <c r="KXK160" s="114"/>
      <c r="KXL160" s="114"/>
      <c r="KXM160" s="114"/>
      <c r="KXN160" s="114"/>
      <c r="KXO160" s="114"/>
      <c r="KXP160" s="114"/>
      <c r="KXQ160" s="114"/>
      <c r="KXR160" s="114"/>
      <c r="KXS160" s="114"/>
      <c r="KXT160" s="114"/>
      <c r="KXU160" s="114"/>
      <c r="KXV160" s="114"/>
      <c r="KXW160" s="114"/>
      <c r="KXX160" s="114"/>
      <c r="KXY160" s="114"/>
      <c r="KXZ160" s="114"/>
      <c r="KYA160" s="114"/>
      <c r="KYB160" s="114"/>
      <c r="KYC160" s="114"/>
      <c r="KYD160" s="114"/>
      <c r="KYE160" s="114"/>
      <c r="KYF160" s="114"/>
      <c r="KYG160" s="114"/>
      <c r="KYH160" s="114"/>
      <c r="KYI160" s="114"/>
      <c r="KYJ160" s="114"/>
      <c r="KYK160" s="114"/>
      <c r="KYL160" s="114"/>
      <c r="KYM160" s="114"/>
      <c r="KYN160" s="114"/>
      <c r="KYO160" s="114"/>
      <c r="KYP160" s="114"/>
      <c r="KYQ160" s="114"/>
      <c r="KYR160" s="114"/>
      <c r="KYT160" s="114"/>
      <c r="KYU160" s="114"/>
      <c r="KYV160" s="114"/>
      <c r="KYW160" s="114"/>
      <c r="KYX160" s="114"/>
      <c r="KYY160" s="114"/>
      <c r="KYZ160" s="114"/>
      <c r="KZA160" s="114"/>
      <c r="KZB160" s="114"/>
      <c r="KZC160" s="114"/>
      <c r="KZD160" s="114"/>
      <c r="KZE160" s="114"/>
      <c r="KZF160" s="114"/>
      <c r="KZG160" s="114"/>
      <c r="KZH160" s="114"/>
      <c r="KZI160" s="114"/>
      <c r="KZJ160" s="114"/>
      <c r="KZK160" s="114"/>
      <c r="KZL160" s="114"/>
      <c r="KZM160" s="114"/>
      <c r="KZN160" s="114"/>
      <c r="KZO160" s="114"/>
      <c r="KZP160" s="114"/>
      <c r="KZQ160" s="114"/>
      <c r="KZR160" s="114"/>
      <c r="KZS160" s="114"/>
      <c r="KZT160" s="114"/>
      <c r="KZU160" s="114"/>
      <c r="KZV160" s="114"/>
      <c r="KZW160" s="114"/>
      <c r="KZX160" s="114"/>
      <c r="KZY160" s="114"/>
      <c r="KZZ160" s="114"/>
      <c r="LAA160" s="114"/>
      <c r="LAB160" s="114"/>
      <c r="LAC160" s="114"/>
      <c r="LAD160" s="114"/>
      <c r="LAE160" s="114"/>
      <c r="LAF160" s="114"/>
      <c r="LAG160" s="114"/>
      <c r="LAH160" s="114"/>
      <c r="LAI160" s="114"/>
      <c r="LAJ160" s="114"/>
      <c r="LAK160" s="114"/>
      <c r="LAL160" s="114"/>
      <c r="LAM160" s="114"/>
      <c r="LAN160" s="114"/>
      <c r="LAO160" s="114"/>
      <c r="LAP160" s="114"/>
      <c r="LAQ160" s="114"/>
      <c r="LAR160" s="114"/>
      <c r="LAS160" s="114"/>
      <c r="LAT160" s="114"/>
      <c r="LAU160" s="114"/>
      <c r="LAV160" s="114"/>
      <c r="LAW160" s="114"/>
      <c r="LAX160" s="114"/>
      <c r="LAY160" s="114"/>
      <c r="LAZ160" s="114"/>
      <c r="LBA160" s="114"/>
      <c r="LBB160" s="114"/>
      <c r="LBC160" s="114"/>
      <c r="LBD160" s="114"/>
      <c r="LBE160" s="114"/>
      <c r="LBF160" s="114"/>
      <c r="LBG160" s="114"/>
      <c r="LBH160" s="114"/>
      <c r="LBI160" s="114"/>
      <c r="LBJ160" s="114"/>
      <c r="LBK160" s="114"/>
      <c r="LBL160" s="114"/>
      <c r="LBM160" s="114"/>
      <c r="LBN160" s="114"/>
      <c r="LBO160" s="114"/>
      <c r="LBP160" s="114"/>
      <c r="LBQ160" s="114"/>
      <c r="LBR160" s="114"/>
      <c r="LBS160" s="114"/>
      <c r="LBT160" s="114"/>
      <c r="LBU160" s="114"/>
      <c r="LBV160" s="114"/>
      <c r="LBW160" s="114"/>
      <c r="LBX160" s="114"/>
      <c r="LBY160" s="114"/>
      <c r="LBZ160" s="114"/>
      <c r="LCA160" s="114"/>
      <c r="LCB160" s="114"/>
      <c r="LCC160" s="114"/>
      <c r="LCD160" s="114"/>
      <c r="LCE160" s="114"/>
      <c r="LCF160" s="114"/>
      <c r="LCG160" s="114"/>
      <c r="LCH160" s="114"/>
      <c r="LCI160" s="114"/>
      <c r="LCJ160" s="114"/>
      <c r="LCK160" s="114"/>
      <c r="LCL160" s="114"/>
      <c r="LCM160" s="114"/>
      <c r="LCN160" s="114"/>
      <c r="LCO160" s="114"/>
      <c r="LCP160" s="114"/>
      <c r="LCQ160" s="114"/>
      <c r="LCR160" s="114"/>
      <c r="LCS160" s="114"/>
      <c r="LCT160" s="114"/>
      <c r="LCU160" s="114"/>
      <c r="LCV160" s="114"/>
      <c r="LCW160" s="114"/>
      <c r="LCX160" s="114"/>
      <c r="LCY160" s="114"/>
      <c r="LCZ160" s="114"/>
      <c r="LDA160" s="114"/>
      <c r="LDB160" s="114"/>
      <c r="LDC160" s="114"/>
      <c r="LDD160" s="114"/>
      <c r="LDE160" s="114"/>
      <c r="LDF160" s="114"/>
      <c r="LDG160" s="114"/>
      <c r="LDH160" s="114"/>
      <c r="LDI160" s="114"/>
      <c r="LDJ160" s="114"/>
      <c r="LDK160" s="114"/>
      <c r="LDL160" s="114"/>
      <c r="LDM160" s="114"/>
      <c r="LDN160" s="114"/>
      <c r="LDO160" s="114"/>
      <c r="LDP160" s="114"/>
      <c r="LDQ160" s="114"/>
      <c r="LDR160" s="114"/>
      <c r="LDS160" s="114"/>
      <c r="LDT160" s="114"/>
      <c r="LDU160" s="114"/>
      <c r="LDV160" s="114"/>
      <c r="LDW160" s="114"/>
      <c r="LDX160" s="114"/>
      <c r="LDY160" s="114"/>
      <c r="LDZ160" s="114"/>
      <c r="LEA160" s="114"/>
      <c r="LEB160" s="114"/>
      <c r="LEC160" s="114"/>
      <c r="LED160" s="114"/>
      <c r="LEE160" s="114"/>
      <c r="LEF160" s="114"/>
      <c r="LEG160" s="114"/>
      <c r="LEH160" s="114"/>
      <c r="LEI160" s="114"/>
      <c r="LEJ160" s="114"/>
      <c r="LEK160" s="114"/>
      <c r="LEL160" s="114"/>
      <c r="LEM160" s="114"/>
      <c r="LEN160" s="114"/>
      <c r="LEO160" s="114"/>
      <c r="LEP160" s="114"/>
      <c r="LEQ160" s="114"/>
      <c r="LER160" s="114"/>
      <c r="LES160" s="114"/>
      <c r="LET160" s="114"/>
      <c r="LEU160" s="114"/>
      <c r="LEV160" s="114"/>
      <c r="LEW160" s="114"/>
      <c r="LEX160" s="114"/>
      <c r="LEY160" s="114"/>
      <c r="LEZ160" s="114"/>
      <c r="LFA160" s="114"/>
      <c r="LFB160" s="114"/>
      <c r="LFC160" s="114"/>
      <c r="LFD160" s="114"/>
      <c r="LFE160" s="114"/>
      <c r="LFF160" s="114"/>
      <c r="LFG160" s="114"/>
      <c r="LFH160" s="114"/>
      <c r="LFI160" s="114"/>
      <c r="LFJ160" s="114"/>
      <c r="LFK160" s="114"/>
      <c r="LFL160" s="114"/>
      <c r="LFM160" s="114"/>
      <c r="LFN160" s="114"/>
      <c r="LFO160" s="114"/>
      <c r="LFP160" s="114"/>
      <c r="LFQ160" s="114"/>
      <c r="LFR160" s="114"/>
      <c r="LFS160" s="114"/>
      <c r="LFT160" s="114"/>
      <c r="LFU160" s="114"/>
      <c r="LFV160" s="114"/>
      <c r="LFW160" s="114"/>
      <c r="LFX160" s="114"/>
      <c r="LFY160" s="114"/>
      <c r="LFZ160" s="114"/>
      <c r="LGA160" s="114"/>
      <c r="LGB160" s="114"/>
      <c r="LGC160" s="114"/>
      <c r="LGD160" s="114"/>
      <c r="LGE160" s="114"/>
      <c r="LGF160" s="114"/>
      <c r="LGG160" s="114"/>
      <c r="LGH160" s="114"/>
      <c r="LGI160" s="114"/>
      <c r="LGJ160" s="114"/>
      <c r="LGK160" s="114"/>
      <c r="LGL160" s="114"/>
      <c r="LGM160" s="114"/>
      <c r="LGN160" s="114"/>
      <c r="LGO160" s="114"/>
      <c r="LGP160" s="114"/>
      <c r="LGQ160" s="114"/>
      <c r="LGR160" s="114"/>
      <c r="LGS160" s="114"/>
      <c r="LGT160" s="114"/>
      <c r="LGU160" s="114"/>
      <c r="LGV160" s="114"/>
      <c r="LGW160" s="114"/>
      <c r="LGX160" s="114"/>
      <c r="LGY160" s="114"/>
      <c r="LGZ160" s="114"/>
      <c r="LHA160" s="114"/>
      <c r="LHB160" s="114"/>
      <c r="LHC160" s="114"/>
      <c r="LHD160" s="114"/>
      <c r="LHE160" s="114"/>
      <c r="LHF160" s="114"/>
      <c r="LHG160" s="114"/>
      <c r="LHH160" s="114"/>
      <c r="LHI160" s="114"/>
      <c r="LHJ160" s="114"/>
      <c r="LHK160" s="114"/>
      <c r="LHL160" s="114"/>
      <c r="LHM160" s="114"/>
      <c r="LHN160" s="114"/>
      <c r="LHO160" s="114"/>
      <c r="LHP160" s="114"/>
      <c r="LHQ160" s="114"/>
      <c r="LHR160" s="114"/>
      <c r="LHS160" s="114"/>
      <c r="LHT160" s="114"/>
      <c r="LHU160" s="114"/>
      <c r="LHV160" s="114"/>
      <c r="LHW160" s="114"/>
      <c r="LHX160" s="114"/>
      <c r="LHY160" s="114"/>
      <c r="LHZ160" s="114"/>
      <c r="LIA160" s="114"/>
      <c r="LIB160" s="114"/>
      <c r="LIC160" s="114"/>
      <c r="LID160" s="114"/>
      <c r="LIE160" s="114"/>
      <c r="LIF160" s="114"/>
      <c r="LIG160" s="114"/>
      <c r="LIH160" s="114"/>
      <c r="LII160" s="114"/>
      <c r="LIJ160" s="114"/>
      <c r="LIK160" s="114"/>
      <c r="LIL160" s="114"/>
      <c r="LIM160" s="114"/>
      <c r="LIN160" s="114"/>
      <c r="LIP160" s="114"/>
      <c r="LIQ160" s="114"/>
      <c r="LIR160" s="114"/>
      <c r="LIS160" s="114"/>
      <c r="LIT160" s="114"/>
      <c r="LIU160" s="114"/>
      <c r="LIV160" s="114"/>
      <c r="LIW160" s="114"/>
      <c r="LIX160" s="114"/>
      <c r="LIY160" s="114"/>
      <c r="LIZ160" s="114"/>
      <c r="LJA160" s="114"/>
      <c r="LJB160" s="114"/>
      <c r="LJC160" s="114"/>
      <c r="LJD160" s="114"/>
      <c r="LJE160" s="114"/>
      <c r="LJF160" s="114"/>
      <c r="LJG160" s="114"/>
      <c r="LJH160" s="114"/>
      <c r="LJI160" s="114"/>
      <c r="LJJ160" s="114"/>
      <c r="LJK160" s="114"/>
      <c r="LJL160" s="114"/>
      <c r="LJM160" s="114"/>
      <c r="LJN160" s="114"/>
      <c r="LJO160" s="114"/>
      <c r="LJP160" s="114"/>
      <c r="LJQ160" s="114"/>
      <c r="LJR160" s="114"/>
      <c r="LJS160" s="114"/>
      <c r="LJT160" s="114"/>
      <c r="LJU160" s="114"/>
      <c r="LJV160" s="114"/>
      <c r="LJW160" s="114"/>
      <c r="LJX160" s="114"/>
      <c r="LJY160" s="114"/>
      <c r="LJZ160" s="114"/>
      <c r="LKA160" s="114"/>
      <c r="LKB160" s="114"/>
      <c r="LKC160" s="114"/>
      <c r="LKD160" s="114"/>
      <c r="LKE160" s="114"/>
      <c r="LKF160" s="114"/>
      <c r="LKG160" s="114"/>
      <c r="LKH160" s="114"/>
      <c r="LKI160" s="114"/>
      <c r="LKJ160" s="114"/>
      <c r="LKK160" s="114"/>
      <c r="LKL160" s="114"/>
      <c r="LKM160" s="114"/>
      <c r="LKN160" s="114"/>
      <c r="LKO160" s="114"/>
      <c r="LKP160" s="114"/>
      <c r="LKQ160" s="114"/>
      <c r="LKR160" s="114"/>
      <c r="LKS160" s="114"/>
      <c r="LKT160" s="114"/>
      <c r="LKU160" s="114"/>
      <c r="LKV160" s="114"/>
      <c r="LKW160" s="114"/>
      <c r="LKX160" s="114"/>
      <c r="LKY160" s="114"/>
      <c r="LKZ160" s="114"/>
      <c r="LLA160" s="114"/>
      <c r="LLB160" s="114"/>
      <c r="LLC160" s="114"/>
      <c r="LLD160" s="114"/>
      <c r="LLE160" s="114"/>
      <c r="LLF160" s="114"/>
      <c r="LLG160" s="114"/>
      <c r="LLH160" s="114"/>
      <c r="LLI160" s="114"/>
      <c r="LLJ160" s="114"/>
      <c r="LLK160" s="114"/>
      <c r="LLL160" s="114"/>
      <c r="LLM160" s="114"/>
      <c r="LLN160" s="114"/>
      <c r="LLO160" s="114"/>
      <c r="LLP160" s="114"/>
      <c r="LLQ160" s="114"/>
      <c r="LLR160" s="114"/>
      <c r="LLS160" s="114"/>
      <c r="LLT160" s="114"/>
      <c r="LLU160" s="114"/>
      <c r="LLV160" s="114"/>
      <c r="LLW160" s="114"/>
      <c r="LLX160" s="114"/>
      <c r="LLY160" s="114"/>
      <c r="LLZ160" s="114"/>
      <c r="LMA160" s="114"/>
      <c r="LMB160" s="114"/>
      <c r="LMC160" s="114"/>
      <c r="LMD160" s="114"/>
      <c r="LME160" s="114"/>
      <c r="LMF160" s="114"/>
      <c r="LMG160" s="114"/>
      <c r="LMH160" s="114"/>
      <c r="LMI160" s="114"/>
      <c r="LMJ160" s="114"/>
      <c r="LMK160" s="114"/>
      <c r="LML160" s="114"/>
      <c r="LMM160" s="114"/>
      <c r="LMN160" s="114"/>
      <c r="LMO160" s="114"/>
      <c r="LMP160" s="114"/>
      <c r="LMQ160" s="114"/>
      <c r="LMR160" s="114"/>
      <c r="LMS160" s="114"/>
      <c r="LMT160" s="114"/>
      <c r="LMU160" s="114"/>
      <c r="LMV160" s="114"/>
      <c r="LMW160" s="114"/>
      <c r="LMX160" s="114"/>
      <c r="LMY160" s="114"/>
      <c r="LMZ160" s="114"/>
      <c r="LNA160" s="114"/>
      <c r="LNB160" s="114"/>
      <c r="LNC160" s="114"/>
      <c r="LND160" s="114"/>
      <c r="LNE160" s="114"/>
      <c r="LNF160" s="114"/>
      <c r="LNG160" s="114"/>
      <c r="LNH160" s="114"/>
      <c r="LNI160" s="114"/>
      <c r="LNJ160" s="114"/>
      <c r="LNK160" s="114"/>
      <c r="LNL160" s="114"/>
      <c r="LNM160" s="114"/>
      <c r="LNN160" s="114"/>
      <c r="LNO160" s="114"/>
      <c r="LNP160" s="114"/>
      <c r="LNQ160" s="114"/>
      <c r="LNR160" s="114"/>
      <c r="LNS160" s="114"/>
      <c r="LNT160" s="114"/>
      <c r="LNU160" s="114"/>
      <c r="LNV160" s="114"/>
      <c r="LNW160" s="114"/>
      <c r="LNX160" s="114"/>
      <c r="LNY160" s="114"/>
      <c r="LNZ160" s="114"/>
      <c r="LOA160" s="114"/>
      <c r="LOB160" s="114"/>
      <c r="LOC160" s="114"/>
      <c r="LOD160" s="114"/>
      <c r="LOE160" s="114"/>
      <c r="LOF160" s="114"/>
      <c r="LOG160" s="114"/>
      <c r="LOH160" s="114"/>
      <c r="LOI160" s="114"/>
      <c r="LOJ160" s="114"/>
      <c r="LOK160" s="114"/>
      <c r="LOL160" s="114"/>
      <c r="LOM160" s="114"/>
      <c r="LON160" s="114"/>
      <c r="LOO160" s="114"/>
      <c r="LOP160" s="114"/>
      <c r="LOQ160" s="114"/>
      <c r="LOR160" s="114"/>
      <c r="LOS160" s="114"/>
      <c r="LOT160" s="114"/>
      <c r="LOU160" s="114"/>
      <c r="LOV160" s="114"/>
      <c r="LOW160" s="114"/>
      <c r="LOX160" s="114"/>
      <c r="LOY160" s="114"/>
      <c r="LOZ160" s="114"/>
      <c r="LPA160" s="114"/>
      <c r="LPB160" s="114"/>
      <c r="LPC160" s="114"/>
      <c r="LPD160" s="114"/>
      <c r="LPE160" s="114"/>
      <c r="LPF160" s="114"/>
      <c r="LPG160" s="114"/>
      <c r="LPH160" s="114"/>
      <c r="LPI160" s="114"/>
      <c r="LPJ160" s="114"/>
      <c r="LPK160" s="114"/>
      <c r="LPL160" s="114"/>
      <c r="LPM160" s="114"/>
      <c r="LPN160" s="114"/>
      <c r="LPO160" s="114"/>
      <c r="LPP160" s="114"/>
      <c r="LPQ160" s="114"/>
      <c r="LPR160" s="114"/>
      <c r="LPS160" s="114"/>
      <c r="LPT160" s="114"/>
      <c r="LPU160" s="114"/>
      <c r="LPV160" s="114"/>
      <c r="LPW160" s="114"/>
      <c r="LPX160" s="114"/>
      <c r="LPY160" s="114"/>
      <c r="LPZ160" s="114"/>
      <c r="LQA160" s="114"/>
      <c r="LQB160" s="114"/>
      <c r="LQC160" s="114"/>
      <c r="LQD160" s="114"/>
      <c r="LQE160" s="114"/>
      <c r="LQF160" s="114"/>
      <c r="LQG160" s="114"/>
      <c r="LQH160" s="114"/>
      <c r="LQI160" s="114"/>
      <c r="LQJ160" s="114"/>
      <c r="LQK160" s="114"/>
      <c r="LQL160" s="114"/>
      <c r="LQM160" s="114"/>
      <c r="LQN160" s="114"/>
      <c r="LQO160" s="114"/>
      <c r="LQP160" s="114"/>
      <c r="LQQ160" s="114"/>
      <c r="LQR160" s="114"/>
      <c r="LQS160" s="114"/>
      <c r="LQT160" s="114"/>
      <c r="LQU160" s="114"/>
      <c r="LQV160" s="114"/>
      <c r="LQW160" s="114"/>
      <c r="LQX160" s="114"/>
      <c r="LQY160" s="114"/>
      <c r="LQZ160" s="114"/>
      <c r="LRA160" s="114"/>
      <c r="LRB160" s="114"/>
      <c r="LRC160" s="114"/>
      <c r="LRD160" s="114"/>
      <c r="LRE160" s="114"/>
      <c r="LRF160" s="114"/>
      <c r="LRG160" s="114"/>
      <c r="LRH160" s="114"/>
      <c r="LRI160" s="114"/>
      <c r="LRJ160" s="114"/>
      <c r="LRK160" s="114"/>
      <c r="LRL160" s="114"/>
      <c r="LRM160" s="114"/>
      <c r="LRN160" s="114"/>
      <c r="LRO160" s="114"/>
      <c r="LRP160" s="114"/>
      <c r="LRQ160" s="114"/>
      <c r="LRR160" s="114"/>
      <c r="LRS160" s="114"/>
      <c r="LRT160" s="114"/>
      <c r="LRU160" s="114"/>
      <c r="LRV160" s="114"/>
      <c r="LRW160" s="114"/>
      <c r="LRX160" s="114"/>
      <c r="LRY160" s="114"/>
      <c r="LRZ160" s="114"/>
      <c r="LSA160" s="114"/>
      <c r="LSB160" s="114"/>
      <c r="LSC160" s="114"/>
      <c r="LSD160" s="114"/>
      <c r="LSE160" s="114"/>
      <c r="LSF160" s="114"/>
      <c r="LSG160" s="114"/>
      <c r="LSH160" s="114"/>
      <c r="LSI160" s="114"/>
      <c r="LSJ160" s="114"/>
      <c r="LSL160" s="114"/>
      <c r="LSM160" s="114"/>
      <c r="LSN160" s="114"/>
      <c r="LSO160" s="114"/>
      <c r="LSP160" s="114"/>
      <c r="LSQ160" s="114"/>
      <c r="LSR160" s="114"/>
      <c r="LSS160" s="114"/>
      <c r="LST160" s="114"/>
      <c r="LSU160" s="114"/>
      <c r="LSV160" s="114"/>
      <c r="LSW160" s="114"/>
      <c r="LSX160" s="114"/>
      <c r="LSY160" s="114"/>
      <c r="LSZ160" s="114"/>
      <c r="LTA160" s="114"/>
      <c r="LTB160" s="114"/>
      <c r="LTC160" s="114"/>
      <c r="LTD160" s="114"/>
      <c r="LTE160" s="114"/>
      <c r="LTF160" s="114"/>
      <c r="LTG160" s="114"/>
      <c r="LTH160" s="114"/>
      <c r="LTI160" s="114"/>
      <c r="LTJ160" s="114"/>
      <c r="LTK160" s="114"/>
      <c r="LTL160" s="114"/>
      <c r="LTM160" s="114"/>
      <c r="LTN160" s="114"/>
      <c r="LTO160" s="114"/>
      <c r="LTP160" s="114"/>
      <c r="LTQ160" s="114"/>
      <c r="LTR160" s="114"/>
      <c r="LTS160" s="114"/>
      <c r="LTT160" s="114"/>
      <c r="LTU160" s="114"/>
      <c r="LTV160" s="114"/>
      <c r="LTW160" s="114"/>
      <c r="LTX160" s="114"/>
      <c r="LTY160" s="114"/>
      <c r="LTZ160" s="114"/>
      <c r="LUA160" s="114"/>
      <c r="LUB160" s="114"/>
      <c r="LUC160" s="114"/>
      <c r="LUD160" s="114"/>
      <c r="LUE160" s="114"/>
      <c r="LUF160" s="114"/>
      <c r="LUG160" s="114"/>
      <c r="LUH160" s="114"/>
      <c r="LUI160" s="114"/>
      <c r="LUJ160" s="114"/>
      <c r="LUK160" s="114"/>
      <c r="LUL160" s="114"/>
      <c r="LUM160" s="114"/>
      <c r="LUN160" s="114"/>
      <c r="LUO160" s="114"/>
      <c r="LUP160" s="114"/>
      <c r="LUQ160" s="114"/>
      <c r="LUR160" s="114"/>
      <c r="LUS160" s="114"/>
      <c r="LUT160" s="114"/>
      <c r="LUU160" s="114"/>
      <c r="LUV160" s="114"/>
      <c r="LUW160" s="114"/>
      <c r="LUX160" s="114"/>
      <c r="LUY160" s="114"/>
      <c r="LUZ160" s="114"/>
      <c r="LVA160" s="114"/>
      <c r="LVB160" s="114"/>
      <c r="LVC160" s="114"/>
      <c r="LVD160" s="114"/>
      <c r="LVE160" s="114"/>
      <c r="LVF160" s="114"/>
      <c r="LVG160" s="114"/>
      <c r="LVH160" s="114"/>
      <c r="LVI160" s="114"/>
      <c r="LVJ160" s="114"/>
      <c r="LVK160" s="114"/>
      <c r="LVL160" s="114"/>
      <c r="LVM160" s="114"/>
      <c r="LVN160" s="114"/>
      <c r="LVO160" s="114"/>
      <c r="LVP160" s="114"/>
      <c r="LVQ160" s="114"/>
      <c r="LVR160" s="114"/>
      <c r="LVS160" s="114"/>
      <c r="LVT160" s="114"/>
      <c r="LVU160" s="114"/>
      <c r="LVV160" s="114"/>
      <c r="LVW160" s="114"/>
      <c r="LVX160" s="114"/>
      <c r="LVY160" s="114"/>
      <c r="LVZ160" s="114"/>
      <c r="LWA160" s="114"/>
      <c r="LWB160" s="114"/>
      <c r="LWC160" s="114"/>
      <c r="LWD160" s="114"/>
      <c r="LWE160" s="114"/>
      <c r="LWF160" s="114"/>
      <c r="LWG160" s="114"/>
      <c r="LWH160" s="114"/>
      <c r="LWI160" s="114"/>
      <c r="LWJ160" s="114"/>
      <c r="LWK160" s="114"/>
      <c r="LWL160" s="114"/>
      <c r="LWM160" s="114"/>
      <c r="LWN160" s="114"/>
      <c r="LWO160" s="114"/>
      <c r="LWP160" s="114"/>
      <c r="LWQ160" s="114"/>
      <c r="LWR160" s="114"/>
      <c r="LWS160" s="114"/>
      <c r="LWT160" s="114"/>
      <c r="LWU160" s="114"/>
      <c r="LWV160" s="114"/>
      <c r="LWW160" s="114"/>
      <c r="LWX160" s="114"/>
      <c r="LWY160" s="114"/>
      <c r="LWZ160" s="114"/>
      <c r="LXA160" s="114"/>
      <c r="LXB160" s="114"/>
      <c r="LXC160" s="114"/>
      <c r="LXD160" s="114"/>
      <c r="LXE160" s="114"/>
      <c r="LXF160" s="114"/>
      <c r="LXG160" s="114"/>
      <c r="LXH160" s="114"/>
      <c r="LXI160" s="114"/>
      <c r="LXJ160" s="114"/>
      <c r="LXK160" s="114"/>
      <c r="LXL160" s="114"/>
      <c r="LXM160" s="114"/>
      <c r="LXN160" s="114"/>
      <c r="LXO160" s="114"/>
      <c r="LXP160" s="114"/>
      <c r="LXQ160" s="114"/>
      <c r="LXR160" s="114"/>
      <c r="LXS160" s="114"/>
      <c r="LXT160" s="114"/>
      <c r="LXU160" s="114"/>
      <c r="LXV160" s="114"/>
      <c r="LXW160" s="114"/>
      <c r="LXX160" s="114"/>
      <c r="LXY160" s="114"/>
      <c r="LXZ160" s="114"/>
      <c r="LYA160" s="114"/>
      <c r="LYB160" s="114"/>
      <c r="LYC160" s="114"/>
      <c r="LYD160" s="114"/>
      <c r="LYE160" s="114"/>
      <c r="LYF160" s="114"/>
      <c r="LYG160" s="114"/>
      <c r="LYH160" s="114"/>
      <c r="LYI160" s="114"/>
      <c r="LYJ160" s="114"/>
      <c r="LYK160" s="114"/>
      <c r="LYL160" s="114"/>
      <c r="LYM160" s="114"/>
      <c r="LYN160" s="114"/>
      <c r="LYO160" s="114"/>
      <c r="LYP160" s="114"/>
      <c r="LYQ160" s="114"/>
      <c r="LYR160" s="114"/>
      <c r="LYS160" s="114"/>
      <c r="LYT160" s="114"/>
      <c r="LYU160" s="114"/>
      <c r="LYV160" s="114"/>
      <c r="LYW160" s="114"/>
      <c r="LYX160" s="114"/>
      <c r="LYY160" s="114"/>
      <c r="LYZ160" s="114"/>
      <c r="LZA160" s="114"/>
      <c r="LZB160" s="114"/>
      <c r="LZC160" s="114"/>
      <c r="LZD160" s="114"/>
      <c r="LZE160" s="114"/>
      <c r="LZF160" s="114"/>
      <c r="LZG160" s="114"/>
      <c r="LZH160" s="114"/>
      <c r="LZI160" s="114"/>
      <c r="LZJ160" s="114"/>
      <c r="LZK160" s="114"/>
      <c r="LZL160" s="114"/>
      <c r="LZM160" s="114"/>
      <c r="LZN160" s="114"/>
      <c r="LZO160" s="114"/>
      <c r="LZP160" s="114"/>
      <c r="LZQ160" s="114"/>
      <c r="LZR160" s="114"/>
      <c r="LZS160" s="114"/>
      <c r="LZT160" s="114"/>
      <c r="LZU160" s="114"/>
      <c r="LZV160" s="114"/>
      <c r="LZW160" s="114"/>
      <c r="LZX160" s="114"/>
      <c r="LZY160" s="114"/>
      <c r="LZZ160" s="114"/>
      <c r="MAA160" s="114"/>
      <c r="MAB160" s="114"/>
      <c r="MAC160" s="114"/>
      <c r="MAD160" s="114"/>
      <c r="MAE160" s="114"/>
      <c r="MAF160" s="114"/>
      <c r="MAG160" s="114"/>
      <c r="MAH160" s="114"/>
      <c r="MAI160" s="114"/>
      <c r="MAJ160" s="114"/>
      <c r="MAK160" s="114"/>
      <c r="MAL160" s="114"/>
      <c r="MAM160" s="114"/>
      <c r="MAN160" s="114"/>
      <c r="MAO160" s="114"/>
      <c r="MAP160" s="114"/>
      <c r="MAQ160" s="114"/>
      <c r="MAR160" s="114"/>
      <c r="MAS160" s="114"/>
      <c r="MAT160" s="114"/>
      <c r="MAU160" s="114"/>
      <c r="MAV160" s="114"/>
      <c r="MAW160" s="114"/>
      <c r="MAX160" s="114"/>
      <c r="MAY160" s="114"/>
      <c r="MAZ160" s="114"/>
      <c r="MBA160" s="114"/>
      <c r="MBB160" s="114"/>
      <c r="MBC160" s="114"/>
      <c r="MBD160" s="114"/>
      <c r="MBE160" s="114"/>
      <c r="MBF160" s="114"/>
      <c r="MBG160" s="114"/>
      <c r="MBH160" s="114"/>
      <c r="MBI160" s="114"/>
      <c r="MBJ160" s="114"/>
      <c r="MBK160" s="114"/>
      <c r="MBL160" s="114"/>
      <c r="MBM160" s="114"/>
      <c r="MBN160" s="114"/>
      <c r="MBO160" s="114"/>
      <c r="MBP160" s="114"/>
      <c r="MBQ160" s="114"/>
      <c r="MBR160" s="114"/>
      <c r="MBS160" s="114"/>
      <c r="MBT160" s="114"/>
      <c r="MBU160" s="114"/>
      <c r="MBV160" s="114"/>
      <c r="MBW160" s="114"/>
      <c r="MBX160" s="114"/>
      <c r="MBY160" s="114"/>
      <c r="MBZ160" s="114"/>
      <c r="MCA160" s="114"/>
      <c r="MCB160" s="114"/>
      <c r="MCC160" s="114"/>
      <c r="MCD160" s="114"/>
      <c r="MCE160" s="114"/>
      <c r="MCF160" s="114"/>
      <c r="MCH160" s="114"/>
      <c r="MCI160" s="114"/>
      <c r="MCJ160" s="114"/>
      <c r="MCK160" s="114"/>
      <c r="MCL160" s="114"/>
      <c r="MCM160" s="114"/>
      <c r="MCN160" s="114"/>
      <c r="MCO160" s="114"/>
      <c r="MCP160" s="114"/>
      <c r="MCQ160" s="114"/>
      <c r="MCR160" s="114"/>
      <c r="MCS160" s="114"/>
      <c r="MCT160" s="114"/>
      <c r="MCU160" s="114"/>
      <c r="MCV160" s="114"/>
      <c r="MCW160" s="114"/>
      <c r="MCX160" s="114"/>
      <c r="MCY160" s="114"/>
      <c r="MCZ160" s="114"/>
      <c r="MDA160" s="114"/>
      <c r="MDB160" s="114"/>
      <c r="MDC160" s="114"/>
      <c r="MDD160" s="114"/>
      <c r="MDE160" s="114"/>
      <c r="MDF160" s="114"/>
      <c r="MDG160" s="114"/>
      <c r="MDH160" s="114"/>
      <c r="MDI160" s="114"/>
      <c r="MDJ160" s="114"/>
      <c r="MDK160" s="114"/>
      <c r="MDL160" s="114"/>
      <c r="MDM160" s="114"/>
      <c r="MDN160" s="114"/>
      <c r="MDO160" s="114"/>
      <c r="MDP160" s="114"/>
      <c r="MDQ160" s="114"/>
      <c r="MDR160" s="114"/>
      <c r="MDS160" s="114"/>
      <c r="MDT160" s="114"/>
      <c r="MDU160" s="114"/>
      <c r="MDV160" s="114"/>
      <c r="MDW160" s="114"/>
      <c r="MDX160" s="114"/>
      <c r="MDY160" s="114"/>
      <c r="MDZ160" s="114"/>
      <c r="MEA160" s="114"/>
      <c r="MEB160" s="114"/>
      <c r="MEC160" s="114"/>
      <c r="MED160" s="114"/>
      <c r="MEE160" s="114"/>
      <c r="MEF160" s="114"/>
      <c r="MEG160" s="114"/>
      <c r="MEH160" s="114"/>
      <c r="MEI160" s="114"/>
      <c r="MEJ160" s="114"/>
      <c r="MEK160" s="114"/>
      <c r="MEL160" s="114"/>
      <c r="MEM160" s="114"/>
      <c r="MEN160" s="114"/>
      <c r="MEO160" s="114"/>
      <c r="MEP160" s="114"/>
      <c r="MEQ160" s="114"/>
      <c r="MER160" s="114"/>
      <c r="MES160" s="114"/>
      <c r="MET160" s="114"/>
      <c r="MEU160" s="114"/>
      <c r="MEV160" s="114"/>
      <c r="MEW160" s="114"/>
      <c r="MEX160" s="114"/>
      <c r="MEY160" s="114"/>
      <c r="MEZ160" s="114"/>
      <c r="MFA160" s="114"/>
      <c r="MFB160" s="114"/>
      <c r="MFC160" s="114"/>
      <c r="MFD160" s="114"/>
      <c r="MFE160" s="114"/>
      <c r="MFF160" s="114"/>
      <c r="MFG160" s="114"/>
      <c r="MFH160" s="114"/>
      <c r="MFI160" s="114"/>
      <c r="MFJ160" s="114"/>
      <c r="MFK160" s="114"/>
      <c r="MFL160" s="114"/>
      <c r="MFM160" s="114"/>
      <c r="MFN160" s="114"/>
      <c r="MFO160" s="114"/>
      <c r="MFP160" s="114"/>
      <c r="MFQ160" s="114"/>
      <c r="MFR160" s="114"/>
      <c r="MFS160" s="114"/>
      <c r="MFT160" s="114"/>
      <c r="MFU160" s="114"/>
      <c r="MFV160" s="114"/>
      <c r="MFW160" s="114"/>
      <c r="MFX160" s="114"/>
      <c r="MFY160" s="114"/>
      <c r="MFZ160" s="114"/>
      <c r="MGA160" s="114"/>
      <c r="MGB160" s="114"/>
      <c r="MGC160" s="114"/>
      <c r="MGD160" s="114"/>
      <c r="MGE160" s="114"/>
      <c r="MGF160" s="114"/>
      <c r="MGG160" s="114"/>
      <c r="MGH160" s="114"/>
      <c r="MGI160" s="114"/>
      <c r="MGJ160" s="114"/>
      <c r="MGK160" s="114"/>
      <c r="MGL160" s="114"/>
      <c r="MGM160" s="114"/>
      <c r="MGN160" s="114"/>
      <c r="MGO160" s="114"/>
      <c r="MGP160" s="114"/>
      <c r="MGQ160" s="114"/>
      <c r="MGR160" s="114"/>
      <c r="MGS160" s="114"/>
      <c r="MGT160" s="114"/>
      <c r="MGU160" s="114"/>
      <c r="MGV160" s="114"/>
      <c r="MGW160" s="114"/>
      <c r="MGX160" s="114"/>
      <c r="MGY160" s="114"/>
      <c r="MGZ160" s="114"/>
      <c r="MHA160" s="114"/>
      <c r="MHB160" s="114"/>
      <c r="MHC160" s="114"/>
      <c r="MHD160" s="114"/>
      <c r="MHE160" s="114"/>
      <c r="MHF160" s="114"/>
      <c r="MHG160" s="114"/>
      <c r="MHH160" s="114"/>
      <c r="MHI160" s="114"/>
      <c r="MHJ160" s="114"/>
      <c r="MHK160" s="114"/>
      <c r="MHL160" s="114"/>
      <c r="MHM160" s="114"/>
      <c r="MHN160" s="114"/>
      <c r="MHO160" s="114"/>
      <c r="MHP160" s="114"/>
      <c r="MHQ160" s="114"/>
      <c r="MHR160" s="114"/>
      <c r="MHS160" s="114"/>
      <c r="MHT160" s="114"/>
      <c r="MHU160" s="114"/>
      <c r="MHV160" s="114"/>
      <c r="MHW160" s="114"/>
      <c r="MHX160" s="114"/>
      <c r="MHY160" s="114"/>
      <c r="MHZ160" s="114"/>
      <c r="MIA160" s="114"/>
      <c r="MIB160" s="114"/>
      <c r="MIC160" s="114"/>
      <c r="MID160" s="114"/>
      <c r="MIE160" s="114"/>
      <c r="MIF160" s="114"/>
      <c r="MIG160" s="114"/>
      <c r="MIH160" s="114"/>
      <c r="MII160" s="114"/>
      <c r="MIJ160" s="114"/>
      <c r="MIK160" s="114"/>
      <c r="MIL160" s="114"/>
      <c r="MIM160" s="114"/>
      <c r="MIN160" s="114"/>
      <c r="MIO160" s="114"/>
      <c r="MIP160" s="114"/>
      <c r="MIQ160" s="114"/>
      <c r="MIR160" s="114"/>
      <c r="MIS160" s="114"/>
      <c r="MIT160" s="114"/>
      <c r="MIU160" s="114"/>
      <c r="MIV160" s="114"/>
      <c r="MIW160" s="114"/>
      <c r="MIX160" s="114"/>
      <c r="MIY160" s="114"/>
      <c r="MIZ160" s="114"/>
      <c r="MJA160" s="114"/>
      <c r="MJB160" s="114"/>
      <c r="MJC160" s="114"/>
      <c r="MJD160" s="114"/>
      <c r="MJE160" s="114"/>
      <c r="MJF160" s="114"/>
      <c r="MJG160" s="114"/>
      <c r="MJH160" s="114"/>
      <c r="MJI160" s="114"/>
      <c r="MJJ160" s="114"/>
      <c r="MJK160" s="114"/>
      <c r="MJL160" s="114"/>
      <c r="MJM160" s="114"/>
      <c r="MJN160" s="114"/>
      <c r="MJO160" s="114"/>
      <c r="MJP160" s="114"/>
      <c r="MJQ160" s="114"/>
      <c r="MJR160" s="114"/>
      <c r="MJS160" s="114"/>
      <c r="MJT160" s="114"/>
      <c r="MJU160" s="114"/>
      <c r="MJV160" s="114"/>
      <c r="MJW160" s="114"/>
      <c r="MJX160" s="114"/>
      <c r="MJY160" s="114"/>
      <c r="MJZ160" s="114"/>
      <c r="MKA160" s="114"/>
      <c r="MKB160" s="114"/>
      <c r="MKC160" s="114"/>
      <c r="MKD160" s="114"/>
      <c r="MKE160" s="114"/>
      <c r="MKF160" s="114"/>
      <c r="MKG160" s="114"/>
      <c r="MKH160" s="114"/>
      <c r="MKI160" s="114"/>
      <c r="MKJ160" s="114"/>
      <c r="MKK160" s="114"/>
      <c r="MKL160" s="114"/>
      <c r="MKM160" s="114"/>
      <c r="MKN160" s="114"/>
      <c r="MKO160" s="114"/>
      <c r="MKP160" s="114"/>
      <c r="MKQ160" s="114"/>
      <c r="MKR160" s="114"/>
      <c r="MKS160" s="114"/>
      <c r="MKT160" s="114"/>
      <c r="MKU160" s="114"/>
      <c r="MKV160" s="114"/>
      <c r="MKW160" s="114"/>
      <c r="MKX160" s="114"/>
      <c r="MKY160" s="114"/>
      <c r="MKZ160" s="114"/>
      <c r="MLA160" s="114"/>
      <c r="MLB160" s="114"/>
      <c r="MLC160" s="114"/>
      <c r="MLD160" s="114"/>
      <c r="MLE160" s="114"/>
      <c r="MLF160" s="114"/>
      <c r="MLG160" s="114"/>
      <c r="MLH160" s="114"/>
      <c r="MLI160" s="114"/>
      <c r="MLJ160" s="114"/>
      <c r="MLK160" s="114"/>
      <c r="MLL160" s="114"/>
      <c r="MLM160" s="114"/>
      <c r="MLN160" s="114"/>
      <c r="MLO160" s="114"/>
      <c r="MLP160" s="114"/>
      <c r="MLQ160" s="114"/>
      <c r="MLR160" s="114"/>
      <c r="MLS160" s="114"/>
      <c r="MLT160" s="114"/>
      <c r="MLU160" s="114"/>
      <c r="MLV160" s="114"/>
      <c r="MLW160" s="114"/>
      <c r="MLX160" s="114"/>
      <c r="MLY160" s="114"/>
      <c r="MLZ160" s="114"/>
      <c r="MMA160" s="114"/>
      <c r="MMB160" s="114"/>
      <c r="MMD160" s="114"/>
      <c r="MME160" s="114"/>
      <c r="MMF160" s="114"/>
      <c r="MMG160" s="114"/>
      <c r="MMH160" s="114"/>
      <c r="MMI160" s="114"/>
      <c r="MMJ160" s="114"/>
      <c r="MMK160" s="114"/>
      <c r="MML160" s="114"/>
      <c r="MMM160" s="114"/>
      <c r="MMN160" s="114"/>
      <c r="MMO160" s="114"/>
      <c r="MMP160" s="114"/>
      <c r="MMQ160" s="114"/>
      <c r="MMR160" s="114"/>
      <c r="MMS160" s="114"/>
      <c r="MMT160" s="114"/>
      <c r="MMU160" s="114"/>
      <c r="MMV160" s="114"/>
      <c r="MMW160" s="114"/>
      <c r="MMX160" s="114"/>
      <c r="MMY160" s="114"/>
      <c r="MMZ160" s="114"/>
      <c r="MNA160" s="114"/>
      <c r="MNB160" s="114"/>
      <c r="MNC160" s="114"/>
      <c r="MND160" s="114"/>
      <c r="MNE160" s="114"/>
      <c r="MNF160" s="114"/>
      <c r="MNG160" s="114"/>
      <c r="MNH160" s="114"/>
      <c r="MNI160" s="114"/>
      <c r="MNJ160" s="114"/>
      <c r="MNK160" s="114"/>
      <c r="MNL160" s="114"/>
      <c r="MNM160" s="114"/>
      <c r="MNN160" s="114"/>
      <c r="MNO160" s="114"/>
      <c r="MNP160" s="114"/>
      <c r="MNQ160" s="114"/>
      <c r="MNR160" s="114"/>
      <c r="MNS160" s="114"/>
      <c r="MNT160" s="114"/>
      <c r="MNU160" s="114"/>
      <c r="MNV160" s="114"/>
      <c r="MNW160" s="114"/>
      <c r="MNX160" s="114"/>
      <c r="MNY160" s="114"/>
      <c r="MNZ160" s="114"/>
      <c r="MOA160" s="114"/>
      <c r="MOB160" s="114"/>
      <c r="MOC160" s="114"/>
      <c r="MOD160" s="114"/>
      <c r="MOE160" s="114"/>
      <c r="MOF160" s="114"/>
      <c r="MOG160" s="114"/>
      <c r="MOH160" s="114"/>
      <c r="MOI160" s="114"/>
      <c r="MOJ160" s="114"/>
      <c r="MOK160" s="114"/>
      <c r="MOL160" s="114"/>
      <c r="MOM160" s="114"/>
      <c r="MON160" s="114"/>
      <c r="MOO160" s="114"/>
      <c r="MOP160" s="114"/>
      <c r="MOQ160" s="114"/>
      <c r="MOR160" s="114"/>
      <c r="MOS160" s="114"/>
      <c r="MOT160" s="114"/>
      <c r="MOU160" s="114"/>
      <c r="MOV160" s="114"/>
      <c r="MOW160" s="114"/>
      <c r="MOX160" s="114"/>
      <c r="MOY160" s="114"/>
      <c r="MOZ160" s="114"/>
      <c r="MPA160" s="114"/>
      <c r="MPB160" s="114"/>
      <c r="MPC160" s="114"/>
      <c r="MPD160" s="114"/>
      <c r="MPE160" s="114"/>
      <c r="MPF160" s="114"/>
      <c r="MPG160" s="114"/>
      <c r="MPH160" s="114"/>
      <c r="MPI160" s="114"/>
      <c r="MPJ160" s="114"/>
      <c r="MPK160" s="114"/>
      <c r="MPL160" s="114"/>
      <c r="MPM160" s="114"/>
      <c r="MPN160" s="114"/>
      <c r="MPO160" s="114"/>
      <c r="MPP160" s="114"/>
      <c r="MPQ160" s="114"/>
      <c r="MPR160" s="114"/>
      <c r="MPS160" s="114"/>
      <c r="MPT160" s="114"/>
      <c r="MPU160" s="114"/>
      <c r="MPV160" s="114"/>
      <c r="MPW160" s="114"/>
      <c r="MPX160" s="114"/>
      <c r="MPY160" s="114"/>
      <c r="MPZ160" s="114"/>
      <c r="MQA160" s="114"/>
      <c r="MQB160" s="114"/>
      <c r="MQC160" s="114"/>
      <c r="MQD160" s="114"/>
      <c r="MQE160" s="114"/>
      <c r="MQF160" s="114"/>
      <c r="MQG160" s="114"/>
      <c r="MQH160" s="114"/>
      <c r="MQI160" s="114"/>
      <c r="MQJ160" s="114"/>
      <c r="MQK160" s="114"/>
      <c r="MQL160" s="114"/>
      <c r="MQM160" s="114"/>
      <c r="MQN160" s="114"/>
      <c r="MQO160" s="114"/>
      <c r="MQP160" s="114"/>
      <c r="MQQ160" s="114"/>
      <c r="MQR160" s="114"/>
      <c r="MQS160" s="114"/>
      <c r="MQT160" s="114"/>
      <c r="MQU160" s="114"/>
      <c r="MQV160" s="114"/>
      <c r="MQW160" s="114"/>
      <c r="MQX160" s="114"/>
      <c r="MQY160" s="114"/>
      <c r="MQZ160" s="114"/>
      <c r="MRA160" s="114"/>
      <c r="MRB160" s="114"/>
      <c r="MRC160" s="114"/>
      <c r="MRD160" s="114"/>
      <c r="MRE160" s="114"/>
      <c r="MRF160" s="114"/>
      <c r="MRG160" s="114"/>
      <c r="MRH160" s="114"/>
      <c r="MRI160" s="114"/>
      <c r="MRJ160" s="114"/>
      <c r="MRK160" s="114"/>
      <c r="MRL160" s="114"/>
      <c r="MRM160" s="114"/>
      <c r="MRN160" s="114"/>
      <c r="MRO160" s="114"/>
      <c r="MRP160" s="114"/>
      <c r="MRQ160" s="114"/>
      <c r="MRR160" s="114"/>
      <c r="MRS160" s="114"/>
      <c r="MRT160" s="114"/>
      <c r="MRU160" s="114"/>
      <c r="MRV160" s="114"/>
      <c r="MRW160" s="114"/>
      <c r="MRX160" s="114"/>
      <c r="MRY160" s="114"/>
      <c r="MRZ160" s="114"/>
      <c r="MSA160" s="114"/>
      <c r="MSB160" s="114"/>
      <c r="MSC160" s="114"/>
      <c r="MSD160" s="114"/>
      <c r="MSE160" s="114"/>
      <c r="MSF160" s="114"/>
      <c r="MSG160" s="114"/>
      <c r="MSH160" s="114"/>
      <c r="MSI160" s="114"/>
      <c r="MSJ160" s="114"/>
      <c r="MSK160" s="114"/>
      <c r="MSL160" s="114"/>
      <c r="MSM160" s="114"/>
      <c r="MSN160" s="114"/>
      <c r="MSO160" s="114"/>
      <c r="MSP160" s="114"/>
      <c r="MSQ160" s="114"/>
      <c r="MSR160" s="114"/>
      <c r="MSS160" s="114"/>
      <c r="MST160" s="114"/>
      <c r="MSU160" s="114"/>
      <c r="MSV160" s="114"/>
      <c r="MSW160" s="114"/>
      <c r="MSX160" s="114"/>
      <c r="MSY160" s="114"/>
      <c r="MSZ160" s="114"/>
      <c r="MTA160" s="114"/>
      <c r="MTB160" s="114"/>
      <c r="MTC160" s="114"/>
      <c r="MTD160" s="114"/>
      <c r="MTE160" s="114"/>
      <c r="MTF160" s="114"/>
      <c r="MTG160" s="114"/>
      <c r="MTH160" s="114"/>
      <c r="MTI160" s="114"/>
      <c r="MTJ160" s="114"/>
      <c r="MTK160" s="114"/>
      <c r="MTL160" s="114"/>
      <c r="MTM160" s="114"/>
      <c r="MTN160" s="114"/>
      <c r="MTO160" s="114"/>
      <c r="MTP160" s="114"/>
      <c r="MTQ160" s="114"/>
      <c r="MTR160" s="114"/>
      <c r="MTS160" s="114"/>
      <c r="MTT160" s="114"/>
      <c r="MTU160" s="114"/>
      <c r="MTV160" s="114"/>
      <c r="MTW160" s="114"/>
      <c r="MTX160" s="114"/>
      <c r="MTY160" s="114"/>
      <c r="MTZ160" s="114"/>
      <c r="MUA160" s="114"/>
      <c r="MUB160" s="114"/>
      <c r="MUC160" s="114"/>
      <c r="MUD160" s="114"/>
      <c r="MUE160" s="114"/>
      <c r="MUF160" s="114"/>
      <c r="MUG160" s="114"/>
      <c r="MUH160" s="114"/>
      <c r="MUI160" s="114"/>
      <c r="MUJ160" s="114"/>
      <c r="MUK160" s="114"/>
      <c r="MUL160" s="114"/>
      <c r="MUM160" s="114"/>
      <c r="MUN160" s="114"/>
      <c r="MUO160" s="114"/>
      <c r="MUP160" s="114"/>
      <c r="MUQ160" s="114"/>
      <c r="MUR160" s="114"/>
      <c r="MUS160" s="114"/>
      <c r="MUT160" s="114"/>
      <c r="MUU160" s="114"/>
      <c r="MUV160" s="114"/>
      <c r="MUW160" s="114"/>
      <c r="MUX160" s="114"/>
      <c r="MUY160" s="114"/>
      <c r="MUZ160" s="114"/>
      <c r="MVA160" s="114"/>
      <c r="MVB160" s="114"/>
      <c r="MVC160" s="114"/>
      <c r="MVD160" s="114"/>
      <c r="MVE160" s="114"/>
      <c r="MVF160" s="114"/>
      <c r="MVG160" s="114"/>
      <c r="MVH160" s="114"/>
      <c r="MVI160" s="114"/>
      <c r="MVJ160" s="114"/>
      <c r="MVK160" s="114"/>
      <c r="MVL160" s="114"/>
      <c r="MVM160" s="114"/>
      <c r="MVN160" s="114"/>
      <c r="MVO160" s="114"/>
      <c r="MVP160" s="114"/>
      <c r="MVQ160" s="114"/>
      <c r="MVR160" s="114"/>
      <c r="MVS160" s="114"/>
      <c r="MVT160" s="114"/>
      <c r="MVU160" s="114"/>
      <c r="MVV160" s="114"/>
      <c r="MVW160" s="114"/>
      <c r="MVX160" s="114"/>
      <c r="MVZ160" s="114"/>
      <c r="MWA160" s="114"/>
      <c r="MWB160" s="114"/>
      <c r="MWC160" s="114"/>
      <c r="MWD160" s="114"/>
      <c r="MWE160" s="114"/>
      <c r="MWF160" s="114"/>
      <c r="MWG160" s="114"/>
      <c r="MWH160" s="114"/>
      <c r="MWI160" s="114"/>
      <c r="MWJ160" s="114"/>
      <c r="MWK160" s="114"/>
      <c r="MWL160" s="114"/>
      <c r="MWM160" s="114"/>
      <c r="MWN160" s="114"/>
      <c r="MWO160" s="114"/>
      <c r="MWP160" s="114"/>
      <c r="MWQ160" s="114"/>
      <c r="MWR160" s="114"/>
      <c r="MWS160" s="114"/>
      <c r="MWT160" s="114"/>
      <c r="MWU160" s="114"/>
      <c r="MWV160" s="114"/>
      <c r="MWW160" s="114"/>
      <c r="MWX160" s="114"/>
      <c r="MWY160" s="114"/>
      <c r="MWZ160" s="114"/>
      <c r="MXA160" s="114"/>
      <c r="MXB160" s="114"/>
      <c r="MXC160" s="114"/>
      <c r="MXD160" s="114"/>
      <c r="MXE160" s="114"/>
      <c r="MXF160" s="114"/>
      <c r="MXG160" s="114"/>
      <c r="MXH160" s="114"/>
      <c r="MXI160" s="114"/>
      <c r="MXJ160" s="114"/>
      <c r="MXK160" s="114"/>
      <c r="MXL160" s="114"/>
      <c r="MXM160" s="114"/>
      <c r="MXN160" s="114"/>
      <c r="MXO160" s="114"/>
      <c r="MXP160" s="114"/>
      <c r="MXQ160" s="114"/>
      <c r="MXR160" s="114"/>
      <c r="MXS160" s="114"/>
      <c r="MXT160" s="114"/>
      <c r="MXU160" s="114"/>
      <c r="MXV160" s="114"/>
      <c r="MXW160" s="114"/>
      <c r="MXX160" s="114"/>
      <c r="MXY160" s="114"/>
      <c r="MXZ160" s="114"/>
      <c r="MYA160" s="114"/>
      <c r="MYB160" s="114"/>
      <c r="MYC160" s="114"/>
      <c r="MYD160" s="114"/>
      <c r="MYE160" s="114"/>
      <c r="MYF160" s="114"/>
      <c r="MYG160" s="114"/>
      <c r="MYH160" s="114"/>
      <c r="MYI160" s="114"/>
      <c r="MYJ160" s="114"/>
      <c r="MYK160" s="114"/>
      <c r="MYL160" s="114"/>
      <c r="MYM160" s="114"/>
      <c r="MYN160" s="114"/>
      <c r="MYO160" s="114"/>
      <c r="MYP160" s="114"/>
      <c r="MYQ160" s="114"/>
      <c r="MYR160" s="114"/>
      <c r="MYS160" s="114"/>
      <c r="MYT160" s="114"/>
      <c r="MYU160" s="114"/>
      <c r="MYV160" s="114"/>
      <c r="MYW160" s="114"/>
      <c r="MYX160" s="114"/>
      <c r="MYY160" s="114"/>
      <c r="MYZ160" s="114"/>
      <c r="MZA160" s="114"/>
      <c r="MZB160" s="114"/>
      <c r="MZC160" s="114"/>
      <c r="MZD160" s="114"/>
      <c r="MZE160" s="114"/>
      <c r="MZF160" s="114"/>
      <c r="MZG160" s="114"/>
      <c r="MZH160" s="114"/>
      <c r="MZI160" s="114"/>
      <c r="MZJ160" s="114"/>
      <c r="MZK160" s="114"/>
      <c r="MZL160" s="114"/>
      <c r="MZM160" s="114"/>
      <c r="MZN160" s="114"/>
      <c r="MZO160" s="114"/>
      <c r="MZP160" s="114"/>
      <c r="MZQ160" s="114"/>
      <c r="MZR160" s="114"/>
      <c r="MZS160" s="114"/>
      <c r="MZT160" s="114"/>
      <c r="MZU160" s="114"/>
      <c r="MZV160" s="114"/>
      <c r="MZW160" s="114"/>
      <c r="MZX160" s="114"/>
      <c r="MZY160" s="114"/>
      <c r="MZZ160" s="114"/>
      <c r="NAA160" s="114"/>
      <c r="NAB160" s="114"/>
      <c r="NAC160" s="114"/>
      <c r="NAD160" s="114"/>
      <c r="NAE160" s="114"/>
      <c r="NAF160" s="114"/>
      <c r="NAG160" s="114"/>
      <c r="NAH160" s="114"/>
      <c r="NAI160" s="114"/>
      <c r="NAJ160" s="114"/>
      <c r="NAK160" s="114"/>
      <c r="NAL160" s="114"/>
      <c r="NAM160" s="114"/>
      <c r="NAN160" s="114"/>
      <c r="NAO160" s="114"/>
      <c r="NAP160" s="114"/>
      <c r="NAQ160" s="114"/>
      <c r="NAR160" s="114"/>
      <c r="NAS160" s="114"/>
      <c r="NAT160" s="114"/>
      <c r="NAU160" s="114"/>
      <c r="NAV160" s="114"/>
      <c r="NAW160" s="114"/>
      <c r="NAX160" s="114"/>
      <c r="NAY160" s="114"/>
      <c r="NAZ160" s="114"/>
      <c r="NBA160" s="114"/>
      <c r="NBB160" s="114"/>
      <c r="NBC160" s="114"/>
      <c r="NBD160" s="114"/>
      <c r="NBE160" s="114"/>
      <c r="NBF160" s="114"/>
      <c r="NBG160" s="114"/>
      <c r="NBH160" s="114"/>
      <c r="NBI160" s="114"/>
      <c r="NBJ160" s="114"/>
      <c r="NBK160" s="114"/>
      <c r="NBL160" s="114"/>
      <c r="NBM160" s="114"/>
      <c r="NBN160" s="114"/>
      <c r="NBO160" s="114"/>
      <c r="NBP160" s="114"/>
      <c r="NBQ160" s="114"/>
      <c r="NBR160" s="114"/>
      <c r="NBS160" s="114"/>
      <c r="NBT160" s="114"/>
      <c r="NBU160" s="114"/>
      <c r="NBV160" s="114"/>
      <c r="NBW160" s="114"/>
      <c r="NBX160" s="114"/>
      <c r="NBY160" s="114"/>
      <c r="NBZ160" s="114"/>
      <c r="NCA160" s="114"/>
      <c r="NCB160" s="114"/>
      <c r="NCC160" s="114"/>
      <c r="NCD160" s="114"/>
      <c r="NCE160" s="114"/>
      <c r="NCF160" s="114"/>
      <c r="NCG160" s="114"/>
      <c r="NCH160" s="114"/>
      <c r="NCI160" s="114"/>
      <c r="NCJ160" s="114"/>
      <c r="NCK160" s="114"/>
      <c r="NCL160" s="114"/>
      <c r="NCM160" s="114"/>
      <c r="NCN160" s="114"/>
      <c r="NCO160" s="114"/>
      <c r="NCP160" s="114"/>
      <c r="NCQ160" s="114"/>
      <c r="NCR160" s="114"/>
      <c r="NCS160" s="114"/>
      <c r="NCT160" s="114"/>
      <c r="NCU160" s="114"/>
      <c r="NCV160" s="114"/>
      <c r="NCW160" s="114"/>
      <c r="NCX160" s="114"/>
      <c r="NCY160" s="114"/>
      <c r="NCZ160" s="114"/>
      <c r="NDA160" s="114"/>
      <c r="NDB160" s="114"/>
      <c r="NDC160" s="114"/>
      <c r="NDD160" s="114"/>
      <c r="NDE160" s="114"/>
      <c r="NDF160" s="114"/>
      <c r="NDG160" s="114"/>
      <c r="NDH160" s="114"/>
      <c r="NDI160" s="114"/>
      <c r="NDJ160" s="114"/>
      <c r="NDK160" s="114"/>
      <c r="NDL160" s="114"/>
      <c r="NDM160" s="114"/>
      <c r="NDN160" s="114"/>
      <c r="NDO160" s="114"/>
      <c r="NDP160" s="114"/>
      <c r="NDQ160" s="114"/>
      <c r="NDR160" s="114"/>
      <c r="NDS160" s="114"/>
      <c r="NDT160" s="114"/>
      <c r="NDU160" s="114"/>
      <c r="NDV160" s="114"/>
      <c r="NDW160" s="114"/>
      <c r="NDX160" s="114"/>
      <c r="NDY160" s="114"/>
      <c r="NDZ160" s="114"/>
      <c r="NEA160" s="114"/>
      <c r="NEB160" s="114"/>
      <c r="NEC160" s="114"/>
      <c r="NED160" s="114"/>
      <c r="NEE160" s="114"/>
      <c r="NEF160" s="114"/>
      <c r="NEG160" s="114"/>
      <c r="NEH160" s="114"/>
      <c r="NEI160" s="114"/>
      <c r="NEJ160" s="114"/>
      <c r="NEK160" s="114"/>
      <c r="NEL160" s="114"/>
      <c r="NEM160" s="114"/>
      <c r="NEN160" s="114"/>
      <c r="NEO160" s="114"/>
      <c r="NEP160" s="114"/>
      <c r="NEQ160" s="114"/>
      <c r="NER160" s="114"/>
      <c r="NES160" s="114"/>
      <c r="NET160" s="114"/>
      <c r="NEU160" s="114"/>
      <c r="NEV160" s="114"/>
      <c r="NEW160" s="114"/>
      <c r="NEX160" s="114"/>
      <c r="NEY160" s="114"/>
      <c r="NEZ160" s="114"/>
      <c r="NFA160" s="114"/>
      <c r="NFB160" s="114"/>
      <c r="NFC160" s="114"/>
      <c r="NFD160" s="114"/>
      <c r="NFE160" s="114"/>
      <c r="NFF160" s="114"/>
      <c r="NFG160" s="114"/>
      <c r="NFH160" s="114"/>
      <c r="NFI160" s="114"/>
      <c r="NFJ160" s="114"/>
      <c r="NFK160" s="114"/>
      <c r="NFL160" s="114"/>
      <c r="NFM160" s="114"/>
      <c r="NFN160" s="114"/>
      <c r="NFO160" s="114"/>
      <c r="NFP160" s="114"/>
      <c r="NFQ160" s="114"/>
      <c r="NFR160" s="114"/>
      <c r="NFS160" s="114"/>
      <c r="NFT160" s="114"/>
      <c r="NFV160" s="114"/>
      <c r="NFW160" s="114"/>
      <c r="NFX160" s="114"/>
      <c r="NFY160" s="114"/>
      <c r="NFZ160" s="114"/>
      <c r="NGA160" s="114"/>
      <c r="NGB160" s="114"/>
      <c r="NGC160" s="114"/>
      <c r="NGD160" s="114"/>
      <c r="NGE160" s="114"/>
      <c r="NGF160" s="114"/>
      <c r="NGG160" s="114"/>
      <c r="NGH160" s="114"/>
      <c r="NGI160" s="114"/>
      <c r="NGJ160" s="114"/>
      <c r="NGK160" s="114"/>
      <c r="NGL160" s="114"/>
      <c r="NGM160" s="114"/>
      <c r="NGN160" s="114"/>
      <c r="NGO160" s="114"/>
      <c r="NGP160" s="114"/>
      <c r="NGQ160" s="114"/>
      <c r="NGR160" s="114"/>
      <c r="NGS160" s="114"/>
      <c r="NGT160" s="114"/>
      <c r="NGU160" s="114"/>
      <c r="NGV160" s="114"/>
      <c r="NGW160" s="114"/>
      <c r="NGX160" s="114"/>
      <c r="NGY160" s="114"/>
      <c r="NGZ160" s="114"/>
      <c r="NHA160" s="114"/>
      <c r="NHB160" s="114"/>
      <c r="NHC160" s="114"/>
      <c r="NHD160" s="114"/>
      <c r="NHE160" s="114"/>
      <c r="NHF160" s="114"/>
      <c r="NHG160" s="114"/>
      <c r="NHH160" s="114"/>
      <c r="NHI160" s="114"/>
      <c r="NHJ160" s="114"/>
      <c r="NHK160" s="114"/>
      <c r="NHL160" s="114"/>
      <c r="NHM160" s="114"/>
      <c r="NHN160" s="114"/>
      <c r="NHO160" s="114"/>
      <c r="NHP160" s="114"/>
      <c r="NHQ160" s="114"/>
      <c r="NHR160" s="114"/>
      <c r="NHS160" s="114"/>
      <c r="NHT160" s="114"/>
      <c r="NHU160" s="114"/>
      <c r="NHV160" s="114"/>
      <c r="NHW160" s="114"/>
      <c r="NHX160" s="114"/>
      <c r="NHY160" s="114"/>
      <c r="NHZ160" s="114"/>
      <c r="NIA160" s="114"/>
      <c r="NIB160" s="114"/>
      <c r="NIC160" s="114"/>
      <c r="NID160" s="114"/>
      <c r="NIE160" s="114"/>
      <c r="NIF160" s="114"/>
      <c r="NIG160" s="114"/>
      <c r="NIH160" s="114"/>
      <c r="NII160" s="114"/>
      <c r="NIJ160" s="114"/>
      <c r="NIK160" s="114"/>
      <c r="NIL160" s="114"/>
      <c r="NIM160" s="114"/>
      <c r="NIN160" s="114"/>
      <c r="NIO160" s="114"/>
      <c r="NIP160" s="114"/>
      <c r="NIQ160" s="114"/>
      <c r="NIR160" s="114"/>
      <c r="NIS160" s="114"/>
      <c r="NIT160" s="114"/>
      <c r="NIU160" s="114"/>
      <c r="NIV160" s="114"/>
      <c r="NIW160" s="114"/>
      <c r="NIX160" s="114"/>
      <c r="NIY160" s="114"/>
      <c r="NIZ160" s="114"/>
      <c r="NJA160" s="114"/>
      <c r="NJB160" s="114"/>
      <c r="NJC160" s="114"/>
      <c r="NJD160" s="114"/>
      <c r="NJE160" s="114"/>
      <c r="NJF160" s="114"/>
      <c r="NJG160" s="114"/>
      <c r="NJH160" s="114"/>
      <c r="NJI160" s="114"/>
      <c r="NJJ160" s="114"/>
      <c r="NJK160" s="114"/>
      <c r="NJL160" s="114"/>
      <c r="NJM160" s="114"/>
      <c r="NJN160" s="114"/>
      <c r="NJO160" s="114"/>
      <c r="NJP160" s="114"/>
      <c r="NJQ160" s="114"/>
      <c r="NJR160" s="114"/>
      <c r="NJS160" s="114"/>
      <c r="NJT160" s="114"/>
      <c r="NJU160" s="114"/>
      <c r="NJV160" s="114"/>
      <c r="NJW160" s="114"/>
      <c r="NJX160" s="114"/>
      <c r="NJY160" s="114"/>
      <c r="NJZ160" s="114"/>
      <c r="NKA160" s="114"/>
      <c r="NKB160" s="114"/>
      <c r="NKC160" s="114"/>
      <c r="NKD160" s="114"/>
      <c r="NKE160" s="114"/>
      <c r="NKF160" s="114"/>
      <c r="NKG160" s="114"/>
      <c r="NKH160" s="114"/>
      <c r="NKI160" s="114"/>
      <c r="NKJ160" s="114"/>
      <c r="NKK160" s="114"/>
      <c r="NKL160" s="114"/>
      <c r="NKM160" s="114"/>
      <c r="NKN160" s="114"/>
      <c r="NKO160" s="114"/>
      <c r="NKP160" s="114"/>
      <c r="NKQ160" s="114"/>
      <c r="NKR160" s="114"/>
      <c r="NKS160" s="114"/>
      <c r="NKT160" s="114"/>
      <c r="NKU160" s="114"/>
      <c r="NKV160" s="114"/>
      <c r="NKW160" s="114"/>
      <c r="NKX160" s="114"/>
      <c r="NKY160" s="114"/>
      <c r="NKZ160" s="114"/>
      <c r="NLA160" s="114"/>
      <c r="NLB160" s="114"/>
      <c r="NLC160" s="114"/>
      <c r="NLD160" s="114"/>
      <c r="NLE160" s="114"/>
      <c r="NLF160" s="114"/>
      <c r="NLG160" s="114"/>
      <c r="NLH160" s="114"/>
      <c r="NLI160" s="114"/>
      <c r="NLJ160" s="114"/>
      <c r="NLK160" s="114"/>
      <c r="NLL160" s="114"/>
      <c r="NLM160" s="114"/>
      <c r="NLN160" s="114"/>
      <c r="NLO160" s="114"/>
      <c r="NLP160" s="114"/>
      <c r="NLQ160" s="114"/>
      <c r="NLR160" s="114"/>
      <c r="NLS160" s="114"/>
      <c r="NLT160" s="114"/>
      <c r="NLU160" s="114"/>
      <c r="NLV160" s="114"/>
      <c r="NLW160" s="114"/>
      <c r="NLX160" s="114"/>
      <c r="NLY160" s="114"/>
      <c r="NLZ160" s="114"/>
      <c r="NMA160" s="114"/>
      <c r="NMB160" s="114"/>
      <c r="NMC160" s="114"/>
      <c r="NMD160" s="114"/>
      <c r="NME160" s="114"/>
      <c r="NMF160" s="114"/>
      <c r="NMG160" s="114"/>
      <c r="NMH160" s="114"/>
      <c r="NMI160" s="114"/>
      <c r="NMJ160" s="114"/>
      <c r="NMK160" s="114"/>
      <c r="NML160" s="114"/>
      <c r="NMM160" s="114"/>
      <c r="NMN160" s="114"/>
      <c r="NMO160" s="114"/>
      <c r="NMP160" s="114"/>
      <c r="NMQ160" s="114"/>
      <c r="NMR160" s="114"/>
      <c r="NMS160" s="114"/>
      <c r="NMT160" s="114"/>
      <c r="NMU160" s="114"/>
      <c r="NMV160" s="114"/>
      <c r="NMW160" s="114"/>
      <c r="NMX160" s="114"/>
      <c r="NMY160" s="114"/>
      <c r="NMZ160" s="114"/>
      <c r="NNA160" s="114"/>
      <c r="NNB160" s="114"/>
      <c r="NNC160" s="114"/>
      <c r="NND160" s="114"/>
      <c r="NNE160" s="114"/>
      <c r="NNF160" s="114"/>
      <c r="NNG160" s="114"/>
      <c r="NNH160" s="114"/>
      <c r="NNI160" s="114"/>
      <c r="NNJ160" s="114"/>
      <c r="NNK160" s="114"/>
      <c r="NNL160" s="114"/>
      <c r="NNM160" s="114"/>
      <c r="NNN160" s="114"/>
      <c r="NNO160" s="114"/>
      <c r="NNP160" s="114"/>
      <c r="NNQ160" s="114"/>
      <c r="NNR160" s="114"/>
      <c r="NNS160" s="114"/>
      <c r="NNT160" s="114"/>
      <c r="NNU160" s="114"/>
      <c r="NNV160" s="114"/>
      <c r="NNW160" s="114"/>
      <c r="NNX160" s="114"/>
      <c r="NNY160" s="114"/>
      <c r="NNZ160" s="114"/>
      <c r="NOA160" s="114"/>
      <c r="NOB160" s="114"/>
      <c r="NOC160" s="114"/>
      <c r="NOD160" s="114"/>
      <c r="NOE160" s="114"/>
      <c r="NOF160" s="114"/>
      <c r="NOG160" s="114"/>
      <c r="NOH160" s="114"/>
      <c r="NOI160" s="114"/>
      <c r="NOJ160" s="114"/>
      <c r="NOK160" s="114"/>
      <c r="NOL160" s="114"/>
      <c r="NOM160" s="114"/>
      <c r="NON160" s="114"/>
      <c r="NOO160" s="114"/>
      <c r="NOP160" s="114"/>
      <c r="NOQ160" s="114"/>
      <c r="NOR160" s="114"/>
      <c r="NOS160" s="114"/>
      <c r="NOT160" s="114"/>
      <c r="NOU160" s="114"/>
      <c r="NOV160" s="114"/>
      <c r="NOW160" s="114"/>
      <c r="NOX160" s="114"/>
      <c r="NOY160" s="114"/>
      <c r="NOZ160" s="114"/>
      <c r="NPA160" s="114"/>
      <c r="NPB160" s="114"/>
      <c r="NPC160" s="114"/>
      <c r="NPD160" s="114"/>
      <c r="NPE160" s="114"/>
      <c r="NPF160" s="114"/>
      <c r="NPG160" s="114"/>
      <c r="NPH160" s="114"/>
      <c r="NPI160" s="114"/>
      <c r="NPJ160" s="114"/>
      <c r="NPK160" s="114"/>
      <c r="NPL160" s="114"/>
      <c r="NPM160" s="114"/>
      <c r="NPN160" s="114"/>
      <c r="NPO160" s="114"/>
      <c r="NPP160" s="114"/>
      <c r="NPR160" s="114"/>
      <c r="NPS160" s="114"/>
      <c r="NPT160" s="114"/>
      <c r="NPU160" s="114"/>
      <c r="NPV160" s="114"/>
      <c r="NPW160" s="114"/>
      <c r="NPX160" s="114"/>
      <c r="NPY160" s="114"/>
      <c r="NPZ160" s="114"/>
      <c r="NQA160" s="114"/>
      <c r="NQB160" s="114"/>
      <c r="NQC160" s="114"/>
      <c r="NQD160" s="114"/>
      <c r="NQE160" s="114"/>
      <c r="NQF160" s="114"/>
      <c r="NQG160" s="114"/>
      <c r="NQH160" s="114"/>
      <c r="NQI160" s="114"/>
      <c r="NQJ160" s="114"/>
      <c r="NQK160" s="114"/>
      <c r="NQL160" s="114"/>
      <c r="NQM160" s="114"/>
      <c r="NQN160" s="114"/>
      <c r="NQO160" s="114"/>
      <c r="NQP160" s="114"/>
      <c r="NQQ160" s="114"/>
      <c r="NQR160" s="114"/>
      <c r="NQS160" s="114"/>
      <c r="NQT160" s="114"/>
      <c r="NQU160" s="114"/>
      <c r="NQV160" s="114"/>
      <c r="NQW160" s="114"/>
      <c r="NQX160" s="114"/>
      <c r="NQY160" s="114"/>
      <c r="NQZ160" s="114"/>
      <c r="NRA160" s="114"/>
      <c r="NRB160" s="114"/>
      <c r="NRC160" s="114"/>
      <c r="NRD160" s="114"/>
      <c r="NRE160" s="114"/>
      <c r="NRF160" s="114"/>
      <c r="NRG160" s="114"/>
      <c r="NRH160" s="114"/>
      <c r="NRI160" s="114"/>
      <c r="NRJ160" s="114"/>
      <c r="NRK160" s="114"/>
      <c r="NRL160" s="114"/>
      <c r="NRM160" s="114"/>
      <c r="NRN160" s="114"/>
      <c r="NRO160" s="114"/>
      <c r="NRP160" s="114"/>
      <c r="NRQ160" s="114"/>
      <c r="NRR160" s="114"/>
      <c r="NRS160" s="114"/>
      <c r="NRT160" s="114"/>
      <c r="NRU160" s="114"/>
      <c r="NRV160" s="114"/>
      <c r="NRW160" s="114"/>
      <c r="NRX160" s="114"/>
      <c r="NRY160" s="114"/>
      <c r="NRZ160" s="114"/>
      <c r="NSA160" s="114"/>
      <c r="NSB160" s="114"/>
      <c r="NSC160" s="114"/>
      <c r="NSD160" s="114"/>
      <c r="NSE160" s="114"/>
      <c r="NSF160" s="114"/>
      <c r="NSG160" s="114"/>
      <c r="NSH160" s="114"/>
      <c r="NSI160" s="114"/>
      <c r="NSJ160" s="114"/>
      <c r="NSK160" s="114"/>
      <c r="NSL160" s="114"/>
      <c r="NSM160" s="114"/>
      <c r="NSN160" s="114"/>
      <c r="NSO160" s="114"/>
      <c r="NSP160" s="114"/>
      <c r="NSQ160" s="114"/>
      <c r="NSR160" s="114"/>
      <c r="NSS160" s="114"/>
      <c r="NST160" s="114"/>
      <c r="NSU160" s="114"/>
      <c r="NSV160" s="114"/>
      <c r="NSW160" s="114"/>
      <c r="NSX160" s="114"/>
      <c r="NSY160" s="114"/>
      <c r="NSZ160" s="114"/>
      <c r="NTA160" s="114"/>
      <c r="NTB160" s="114"/>
      <c r="NTC160" s="114"/>
      <c r="NTD160" s="114"/>
      <c r="NTE160" s="114"/>
      <c r="NTF160" s="114"/>
      <c r="NTG160" s="114"/>
      <c r="NTH160" s="114"/>
      <c r="NTI160" s="114"/>
      <c r="NTJ160" s="114"/>
      <c r="NTK160" s="114"/>
      <c r="NTL160" s="114"/>
      <c r="NTM160" s="114"/>
      <c r="NTN160" s="114"/>
      <c r="NTO160" s="114"/>
      <c r="NTP160" s="114"/>
      <c r="NTQ160" s="114"/>
      <c r="NTR160" s="114"/>
      <c r="NTS160" s="114"/>
      <c r="NTT160" s="114"/>
      <c r="NTU160" s="114"/>
      <c r="NTV160" s="114"/>
      <c r="NTW160" s="114"/>
      <c r="NTX160" s="114"/>
      <c r="NTY160" s="114"/>
      <c r="NTZ160" s="114"/>
      <c r="NUA160" s="114"/>
      <c r="NUB160" s="114"/>
      <c r="NUC160" s="114"/>
      <c r="NUD160" s="114"/>
      <c r="NUE160" s="114"/>
      <c r="NUF160" s="114"/>
      <c r="NUG160" s="114"/>
      <c r="NUH160" s="114"/>
      <c r="NUI160" s="114"/>
      <c r="NUJ160" s="114"/>
      <c r="NUK160" s="114"/>
      <c r="NUL160" s="114"/>
      <c r="NUM160" s="114"/>
      <c r="NUN160" s="114"/>
      <c r="NUO160" s="114"/>
      <c r="NUP160" s="114"/>
      <c r="NUQ160" s="114"/>
      <c r="NUR160" s="114"/>
      <c r="NUS160" s="114"/>
      <c r="NUT160" s="114"/>
      <c r="NUU160" s="114"/>
      <c r="NUV160" s="114"/>
      <c r="NUW160" s="114"/>
      <c r="NUX160" s="114"/>
      <c r="NUY160" s="114"/>
      <c r="NUZ160" s="114"/>
      <c r="NVA160" s="114"/>
      <c r="NVB160" s="114"/>
      <c r="NVC160" s="114"/>
      <c r="NVD160" s="114"/>
      <c r="NVE160" s="114"/>
      <c r="NVF160" s="114"/>
      <c r="NVG160" s="114"/>
      <c r="NVH160" s="114"/>
      <c r="NVI160" s="114"/>
      <c r="NVJ160" s="114"/>
      <c r="NVK160" s="114"/>
      <c r="NVL160" s="114"/>
      <c r="NVM160" s="114"/>
      <c r="NVN160" s="114"/>
      <c r="NVO160" s="114"/>
      <c r="NVP160" s="114"/>
      <c r="NVQ160" s="114"/>
      <c r="NVR160" s="114"/>
      <c r="NVS160" s="114"/>
      <c r="NVT160" s="114"/>
      <c r="NVU160" s="114"/>
      <c r="NVV160" s="114"/>
      <c r="NVW160" s="114"/>
      <c r="NVX160" s="114"/>
      <c r="NVY160" s="114"/>
      <c r="NVZ160" s="114"/>
      <c r="NWA160" s="114"/>
      <c r="NWB160" s="114"/>
      <c r="NWC160" s="114"/>
      <c r="NWD160" s="114"/>
      <c r="NWE160" s="114"/>
      <c r="NWF160" s="114"/>
      <c r="NWG160" s="114"/>
      <c r="NWH160" s="114"/>
      <c r="NWI160" s="114"/>
      <c r="NWJ160" s="114"/>
      <c r="NWK160" s="114"/>
      <c r="NWL160" s="114"/>
      <c r="NWM160" s="114"/>
      <c r="NWN160" s="114"/>
      <c r="NWO160" s="114"/>
      <c r="NWP160" s="114"/>
      <c r="NWQ160" s="114"/>
      <c r="NWR160" s="114"/>
      <c r="NWS160" s="114"/>
      <c r="NWT160" s="114"/>
      <c r="NWU160" s="114"/>
      <c r="NWV160" s="114"/>
      <c r="NWW160" s="114"/>
      <c r="NWX160" s="114"/>
      <c r="NWY160" s="114"/>
      <c r="NWZ160" s="114"/>
      <c r="NXA160" s="114"/>
      <c r="NXB160" s="114"/>
      <c r="NXC160" s="114"/>
      <c r="NXD160" s="114"/>
      <c r="NXE160" s="114"/>
      <c r="NXF160" s="114"/>
      <c r="NXG160" s="114"/>
      <c r="NXH160" s="114"/>
      <c r="NXI160" s="114"/>
      <c r="NXJ160" s="114"/>
      <c r="NXK160" s="114"/>
      <c r="NXL160" s="114"/>
      <c r="NXM160" s="114"/>
      <c r="NXN160" s="114"/>
      <c r="NXO160" s="114"/>
      <c r="NXP160" s="114"/>
      <c r="NXQ160" s="114"/>
      <c r="NXR160" s="114"/>
      <c r="NXS160" s="114"/>
      <c r="NXT160" s="114"/>
      <c r="NXU160" s="114"/>
      <c r="NXV160" s="114"/>
      <c r="NXW160" s="114"/>
      <c r="NXX160" s="114"/>
      <c r="NXY160" s="114"/>
      <c r="NXZ160" s="114"/>
      <c r="NYA160" s="114"/>
      <c r="NYB160" s="114"/>
      <c r="NYC160" s="114"/>
      <c r="NYD160" s="114"/>
      <c r="NYE160" s="114"/>
      <c r="NYF160" s="114"/>
      <c r="NYG160" s="114"/>
      <c r="NYH160" s="114"/>
      <c r="NYI160" s="114"/>
      <c r="NYJ160" s="114"/>
      <c r="NYK160" s="114"/>
      <c r="NYL160" s="114"/>
      <c r="NYM160" s="114"/>
      <c r="NYN160" s="114"/>
      <c r="NYO160" s="114"/>
      <c r="NYP160" s="114"/>
      <c r="NYQ160" s="114"/>
      <c r="NYR160" s="114"/>
      <c r="NYS160" s="114"/>
      <c r="NYT160" s="114"/>
      <c r="NYU160" s="114"/>
      <c r="NYV160" s="114"/>
      <c r="NYW160" s="114"/>
      <c r="NYX160" s="114"/>
      <c r="NYY160" s="114"/>
      <c r="NYZ160" s="114"/>
      <c r="NZA160" s="114"/>
      <c r="NZB160" s="114"/>
      <c r="NZC160" s="114"/>
      <c r="NZD160" s="114"/>
      <c r="NZE160" s="114"/>
      <c r="NZF160" s="114"/>
      <c r="NZG160" s="114"/>
      <c r="NZH160" s="114"/>
      <c r="NZI160" s="114"/>
      <c r="NZJ160" s="114"/>
      <c r="NZK160" s="114"/>
      <c r="NZL160" s="114"/>
      <c r="NZN160" s="114"/>
      <c r="NZO160" s="114"/>
      <c r="NZP160" s="114"/>
      <c r="NZQ160" s="114"/>
      <c r="NZR160" s="114"/>
      <c r="NZS160" s="114"/>
      <c r="NZT160" s="114"/>
      <c r="NZU160" s="114"/>
      <c r="NZV160" s="114"/>
      <c r="NZW160" s="114"/>
      <c r="NZX160" s="114"/>
      <c r="NZY160" s="114"/>
      <c r="NZZ160" s="114"/>
      <c r="OAA160" s="114"/>
      <c r="OAB160" s="114"/>
      <c r="OAC160" s="114"/>
      <c r="OAD160" s="114"/>
      <c r="OAE160" s="114"/>
      <c r="OAF160" s="114"/>
      <c r="OAG160" s="114"/>
      <c r="OAH160" s="114"/>
      <c r="OAI160" s="114"/>
      <c r="OAJ160" s="114"/>
      <c r="OAK160" s="114"/>
      <c r="OAL160" s="114"/>
      <c r="OAM160" s="114"/>
      <c r="OAN160" s="114"/>
      <c r="OAO160" s="114"/>
      <c r="OAP160" s="114"/>
      <c r="OAQ160" s="114"/>
      <c r="OAR160" s="114"/>
      <c r="OAS160" s="114"/>
      <c r="OAT160" s="114"/>
      <c r="OAU160" s="114"/>
      <c r="OAV160" s="114"/>
      <c r="OAW160" s="114"/>
      <c r="OAX160" s="114"/>
      <c r="OAY160" s="114"/>
      <c r="OAZ160" s="114"/>
      <c r="OBA160" s="114"/>
      <c r="OBB160" s="114"/>
      <c r="OBC160" s="114"/>
      <c r="OBD160" s="114"/>
      <c r="OBE160" s="114"/>
      <c r="OBF160" s="114"/>
      <c r="OBG160" s="114"/>
      <c r="OBH160" s="114"/>
      <c r="OBI160" s="114"/>
      <c r="OBJ160" s="114"/>
      <c r="OBK160" s="114"/>
      <c r="OBL160" s="114"/>
      <c r="OBM160" s="114"/>
      <c r="OBN160" s="114"/>
      <c r="OBO160" s="114"/>
      <c r="OBP160" s="114"/>
      <c r="OBQ160" s="114"/>
      <c r="OBR160" s="114"/>
      <c r="OBS160" s="114"/>
      <c r="OBT160" s="114"/>
      <c r="OBU160" s="114"/>
      <c r="OBV160" s="114"/>
      <c r="OBW160" s="114"/>
      <c r="OBX160" s="114"/>
      <c r="OBY160" s="114"/>
      <c r="OBZ160" s="114"/>
      <c r="OCA160" s="114"/>
      <c r="OCB160" s="114"/>
      <c r="OCC160" s="114"/>
      <c r="OCD160" s="114"/>
      <c r="OCE160" s="114"/>
      <c r="OCF160" s="114"/>
      <c r="OCG160" s="114"/>
      <c r="OCH160" s="114"/>
      <c r="OCI160" s="114"/>
      <c r="OCJ160" s="114"/>
      <c r="OCK160" s="114"/>
      <c r="OCL160" s="114"/>
      <c r="OCM160" s="114"/>
      <c r="OCN160" s="114"/>
      <c r="OCO160" s="114"/>
      <c r="OCP160" s="114"/>
      <c r="OCQ160" s="114"/>
      <c r="OCR160" s="114"/>
      <c r="OCS160" s="114"/>
      <c r="OCT160" s="114"/>
      <c r="OCU160" s="114"/>
      <c r="OCV160" s="114"/>
      <c r="OCW160" s="114"/>
      <c r="OCX160" s="114"/>
      <c r="OCY160" s="114"/>
      <c r="OCZ160" s="114"/>
      <c r="ODA160" s="114"/>
      <c r="ODB160" s="114"/>
      <c r="ODC160" s="114"/>
      <c r="ODD160" s="114"/>
      <c r="ODE160" s="114"/>
      <c r="ODF160" s="114"/>
      <c r="ODG160" s="114"/>
      <c r="ODH160" s="114"/>
      <c r="ODI160" s="114"/>
      <c r="ODJ160" s="114"/>
      <c r="ODK160" s="114"/>
      <c r="ODL160" s="114"/>
      <c r="ODM160" s="114"/>
      <c r="ODN160" s="114"/>
      <c r="ODO160" s="114"/>
      <c r="ODP160" s="114"/>
      <c r="ODQ160" s="114"/>
      <c r="ODR160" s="114"/>
      <c r="ODS160" s="114"/>
      <c r="ODT160" s="114"/>
      <c r="ODU160" s="114"/>
      <c r="ODV160" s="114"/>
      <c r="ODW160" s="114"/>
      <c r="ODX160" s="114"/>
      <c r="ODY160" s="114"/>
      <c r="ODZ160" s="114"/>
      <c r="OEA160" s="114"/>
      <c r="OEB160" s="114"/>
      <c r="OEC160" s="114"/>
      <c r="OED160" s="114"/>
      <c r="OEE160" s="114"/>
      <c r="OEF160" s="114"/>
      <c r="OEG160" s="114"/>
      <c r="OEH160" s="114"/>
      <c r="OEI160" s="114"/>
      <c r="OEJ160" s="114"/>
      <c r="OEK160" s="114"/>
      <c r="OEL160" s="114"/>
      <c r="OEM160" s="114"/>
      <c r="OEN160" s="114"/>
      <c r="OEO160" s="114"/>
      <c r="OEP160" s="114"/>
      <c r="OEQ160" s="114"/>
      <c r="OER160" s="114"/>
      <c r="OES160" s="114"/>
      <c r="OET160" s="114"/>
      <c r="OEU160" s="114"/>
      <c r="OEV160" s="114"/>
      <c r="OEW160" s="114"/>
      <c r="OEX160" s="114"/>
      <c r="OEY160" s="114"/>
      <c r="OEZ160" s="114"/>
      <c r="OFA160" s="114"/>
      <c r="OFB160" s="114"/>
      <c r="OFC160" s="114"/>
      <c r="OFD160" s="114"/>
      <c r="OFE160" s="114"/>
      <c r="OFF160" s="114"/>
      <c r="OFG160" s="114"/>
      <c r="OFH160" s="114"/>
      <c r="OFI160" s="114"/>
      <c r="OFJ160" s="114"/>
      <c r="OFK160" s="114"/>
      <c r="OFL160" s="114"/>
      <c r="OFM160" s="114"/>
      <c r="OFN160" s="114"/>
      <c r="OFO160" s="114"/>
      <c r="OFP160" s="114"/>
      <c r="OFQ160" s="114"/>
      <c r="OFR160" s="114"/>
      <c r="OFS160" s="114"/>
      <c r="OFT160" s="114"/>
      <c r="OFU160" s="114"/>
      <c r="OFV160" s="114"/>
      <c r="OFW160" s="114"/>
      <c r="OFX160" s="114"/>
      <c r="OFY160" s="114"/>
      <c r="OFZ160" s="114"/>
      <c r="OGA160" s="114"/>
      <c r="OGB160" s="114"/>
      <c r="OGC160" s="114"/>
      <c r="OGD160" s="114"/>
      <c r="OGE160" s="114"/>
      <c r="OGF160" s="114"/>
      <c r="OGG160" s="114"/>
      <c r="OGH160" s="114"/>
      <c r="OGI160" s="114"/>
      <c r="OGJ160" s="114"/>
      <c r="OGK160" s="114"/>
      <c r="OGL160" s="114"/>
      <c r="OGM160" s="114"/>
      <c r="OGN160" s="114"/>
      <c r="OGO160" s="114"/>
      <c r="OGP160" s="114"/>
      <c r="OGQ160" s="114"/>
      <c r="OGR160" s="114"/>
      <c r="OGS160" s="114"/>
      <c r="OGT160" s="114"/>
      <c r="OGU160" s="114"/>
      <c r="OGV160" s="114"/>
      <c r="OGW160" s="114"/>
      <c r="OGX160" s="114"/>
      <c r="OGY160" s="114"/>
      <c r="OGZ160" s="114"/>
      <c r="OHA160" s="114"/>
      <c r="OHB160" s="114"/>
      <c r="OHC160" s="114"/>
      <c r="OHD160" s="114"/>
      <c r="OHE160" s="114"/>
      <c r="OHF160" s="114"/>
      <c r="OHG160" s="114"/>
      <c r="OHH160" s="114"/>
      <c r="OHI160" s="114"/>
      <c r="OHJ160" s="114"/>
      <c r="OHK160" s="114"/>
      <c r="OHL160" s="114"/>
      <c r="OHM160" s="114"/>
      <c r="OHN160" s="114"/>
      <c r="OHO160" s="114"/>
      <c r="OHP160" s="114"/>
      <c r="OHQ160" s="114"/>
      <c r="OHR160" s="114"/>
      <c r="OHS160" s="114"/>
      <c r="OHT160" s="114"/>
      <c r="OHU160" s="114"/>
      <c r="OHV160" s="114"/>
      <c r="OHW160" s="114"/>
      <c r="OHX160" s="114"/>
      <c r="OHY160" s="114"/>
      <c r="OHZ160" s="114"/>
      <c r="OIA160" s="114"/>
      <c r="OIB160" s="114"/>
      <c r="OIC160" s="114"/>
      <c r="OID160" s="114"/>
      <c r="OIE160" s="114"/>
      <c r="OIF160" s="114"/>
      <c r="OIG160" s="114"/>
      <c r="OIH160" s="114"/>
      <c r="OII160" s="114"/>
      <c r="OIJ160" s="114"/>
      <c r="OIK160" s="114"/>
      <c r="OIL160" s="114"/>
      <c r="OIM160" s="114"/>
      <c r="OIN160" s="114"/>
      <c r="OIO160" s="114"/>
      <c r="OIP160" s="114"/>
      <c r="OIQ160" s="114"/>
      <c r="OIR160" s="114"/>
      <c r="OIS160" s="114"/>
      <c r="OIT160" s="114"/>
      <c r="OIU160" s="114"/>
      <c r="OIV160" s="114"/>
      <c r="OIW160" s="114"/>
      <c r="OIX160" s="114"/>
      <c r="OIY160" s="114"/>
      <c r="OIZ160" s="114"/>
      <c r="OJA160" s="114"/>
      <c r="OJB160" s="114"/>
      <c r="OJC160" s="114"/>
      <c r="OJD160" s="114"/>
      <c r="OJE160" s="114"/>
      <c r="OJF160" s="114"/>
      <c r="OJG160" s="114"/>
      <c r="OJH160" s="114"/>
      <c r="OJJ160" s="114"/>
      <c r="OJK160" s="114"/>
      <c r="OJL160" s="114"/>
      <c r="OJM160" s="114"/>
      <c r="OJN160" s="114"/>
      <c r="OJO160" s="114"/>
      <c r="OJP160" s="114"/>
      <c r="OJQ160" s="114"/>
      <c r="OJR160" s="114"/>
      <c r="OJS160" s="114"/>
      <c r="OJT160" s="114"/>
      <c r="OJU160" s="114"/>
      <c r="OJV160" s="114"/>
      <c r="OJW160" s="114"/>
      <c r="OJX160" s="114"/>
      <c r="OJY160" s="114"/>
      <c r="OJZ160" s="114"/>
      <c r="OKA160" s="114"/>
      <c r="OKB160" s="114"/>
      <c r="OKC160" s="114"/>
      <c r="OKD160" s="114"/>
      <c r="OKE160" s="114"/>
      <c r="OKF160" s="114"/>
      <c r="OKG160" s="114"/>
      <c r="OKH160" s="114"/>
      <c r="OKI160" s="114"/>
      <c r="OKJ160" s="114"/>
      <c r="OKK160" s="114"/>
      <c r="OKL160" s="114"/>
      <c r="OKM160" s="114"/>
      <c r="OKN160" s="114"/>
      <c r="OKO160" s="114"/>
      <c r="OKP160" s="114"/>
      <c r="OKQ160" s="114"/>
      <c r="OKR160" s="114"/>
      <c r="OKS160" s="114"/>
      <c r="OKT160" s="114"/>
      <c r="OKU160" s="114"/>
      <c r="OKV160" s="114"/>
      <c r="OKW160" s="114"/>
      <c r="OKX160" s="114"/>
      <c r="OKY160" s="114"/>
      <c r="OKZ160" s="114"/>
      <c r="OLA160" s="114"/>
      <c r="OLB160" s="114"/>
      <c r="OLC160" s="114"/>
      <c r="OLD160" s="114"/>
      <c r="OLE160" s="114"/>
      <c r="OLF160" s="114"/>
      <c r="OLG160" s="114"/>
      <c r="OLH160" s="114"/>
      <c r="OLI160" s="114"/>
      <c r="OLJ160" s="114"/>
      <c r="OLK160" s="114"/>
      <c r="OLL160" s="114"/>
      <c r="OLM160" s="114"/>
      <c r="OLN160" s="114"/>
      <c r="OLO160" s="114"/>
      <c r="OLP160" s="114"/>
      <c r="OLQ160" s="114"/>
      <c r="OLR160" s="114"/>
      <c r="OLS160" s="114"/>
      <c r="OLT160" s="114"/>
      <c r="OLU160" s="114"/>
      <c r="OLV160" s="114"/>
      <c r="OLW160" s="114"/>
      <c r="OLX160" s="114"/>
      <c r="OLY160" s="114"/>
      <c r="OLZ160" s="114"/>
      <c r="OMA160" s="114"/>
      <c r="OMB160" s="114"/>
      <c r="OMC160" s="114"/>
      <c r="OMD160" s="114"/>
      <c r="OME160" s="114"/>
      <c r="OMF160" s="114"/>
      <c r="OMG160" s="114"/>
      <c r="OMH160" s="114"/>
      <c r="OMI160" s="114"/>
      <c r="OMJ160" s="114"/>
      <c r="OMK160" s="114"/>
      <c r="OML160" s="114"/>
      <c r="OMM160" s="114"/>
      <c r="OMN160" s="114"/>
      <c r="OMO160" s="114"/>
      <c r="OMP160" s="114"/>
      <c r="OMQ160" s="114"/>
      <c r="OMR160" s="114"/>
      <c r="OMS160" s="114"/>
      <c r="OMT160" s="114"/>
      <c r="OMU160" s="114"/>
      <c r="OMV160" s="114"/>
      <c r="OMW160" s="114"/>
      <c r="OMX160" s="114"/>
      <c r="OMY160" s="114"/>
      <c r="OMZ160" s="114"/>
      <c r="ONA160" s="114"/>
      <c r="ONB160" s="114"/>
      <c r="ONC160" s="114"/>
      <c r="OND160" s="114"/>
      <c r="ONE160" s="114"/>
      <c r="ONF160" s="114"/>
      <c r="ONG160" s="114"/>
      <c r="ONH160" s="114"/>
      <c r="ONI160" s="114"/>
      <c r="ONJ160" s="114"/>
      <c r="ONK160" s="114"/>
      <c r="ONL160" s="114"/>
      <c r="ONM160" s="114"/>
      <c r="ONN160" s="114"/>
      <c r="ONO160" s="114"/>
      <c r="ONP160" s="114"/>
      <c r="ONQ160" s="114"/>
      <c r="ONR160" s="114"/>
      <c r="ONS160" s="114"/>
      <c r="ONT160" s="114"/>
      <c r="ONU160" s="114"/>
      <c r="ONV160" s="114"/>
      <c r="ONW160" s="114"/>
      <c r="ONX160" s="114"/>
      <c r="ONY160" s="114"/>
      <c r="ONZ160" s="114"/>
      <c r="OOA160" s="114"/>
      <c r="OOB160" s="114"/>
      <c r="OOC160" s="114"/>
      <c r="OOD160" s="114"/>
      <c r="OOE160" s="114"/>
      <c r="OOF160" s="114"/>
      <c r="OOG160" s="114"/>
      <c r="OOH160" s="114"/>
      <c r="OOI160" s="114"/>
      <c r="OOJ160" s="114"/>
      <c r="OOK160" s="114"/>
      <c r="OOL160" s="114"/>
      <c r="OOM160" s="114"/>
      <c r="OON160" s="114"/>
      <c r="OOO160" s="114"/>
      <c r="OOP160" s="114"/>
      <c r="OOQ160" s="114"/>
      <c r="OOR160" s="114"/>
      <c r="OOS160" s="114"/>
      <c r="OOT160" s="114"/>
      <c r="OOU160" s="114"/>
      <c r="OOV160" s="114"/>
      <c r="OOW160" s="114"/>
      <c r="OOX160" s="114"/>
      <c r="OOY160" s="114"/>
      <c r="OOZ160" s="114"/>
      <c r="OPA160" s="114"/>
      <c r="OPB160" s="114"/>
      <c r="OPC160" s="114"/>
      <c r="OPD160" s="114"/>
      <c r="OPE160" s="114"/>
      <c r="OPF160" s="114"/>
      <c r="OPG160" s="114"/>
      <c r="OPH160" s="114"/>
      <c r="OPI160" s="114"/>
      <c r="OPJ160" s="114"/>
      <c r="OPK160" s="114"/>
      <c r="OPL160" s="114"/>
      <c r="OPM160" s="114"/>
      <c r="OPN160" s="114"/>
      <c r="OPO160" s="114"/>
      <c r="OPP160" s="114"/>
      <c r="OPQ160" s="114"/>
      <c r="OPR160" s="114"/>
      <c r="OPS160" s="114"/>
      <c r="OPT160" s="114"/>
      <c r="OPU160" s="114"/>
      <c r="OPV160" s="114"/>
      <c r="OPW160" s="114"/>
      <c r="OPX160" s="114"/>
      <c r="OPY160" s="114"/>
      <c r="OPZ160" s="114"/>
      <c r="OQA160" s="114"/>
      <c r="OQB160" s="114"/>
      <c r="OQC160" s="114"/>
      <c r="OQD160" s="114"/>
      <c r="OQE160" s="114"/>
      <c r="OQF160" s="114"/>
      <c r="OQG160" s="114"/>
      <c r="OQH160" s="114"/>
      <c r="OQI160" s="114"/>
      <c r="OQJ160" s="114"/>
      <c r="OQK160" s="114"/>
      <c r="OQL160" s="114"/>
      <c r="OQM160" s="114"/>
      <c r="OQN160" s="114"/>
      <c r="OQO160" s="114"/>
      <c r="OQP160" s="114"/>
      <c r="OQQ160" s="114"/>
      <c r="OQR160" s="114"/>
      <c r="OQS160" s="114"/>
      <c r="OQT160" s="114"/>
      <c r="OQU160" s="114"/>
      <c r="OQV160" s="114"/>
      <c r="OQW160" s="114"/>
      <c r="OQX160" s="114"/>
      <c r="OQY160" s="114"/>
      <c r="OQZ160" s="114"/>
      <c r="ORA160" s="114"/>
      <c r="ORB160" s="114"/>
      <c r="ORC160" s="114"/>
      <c r="ORD160" s="114"/>
      <c r="ORE160" s="114"/>
      <c r="ORF160" s="114"/>
      <c r="ORG160" s="114"/>
      <c r="ORH160" s="114"/>
      <c r="ORI160" s="114"/>
      <c r="ORJ160" s="114"/>
      <c r="ORK160" s="114"/>
      <c r="ORL160" s="114"/>
      <c r="ORM160" s="114"/>
      <c r="ORN160" s="114"/>
      <c r="ORO160" s="114"/>
      <c r="ORP160" s="114"/>
      <c r="ORQ160" s="114"/>
      <c r="ORR160" s="114"/>
      <c r="ORS160" s="114"/>
      <c r="ORT160" s="114"/>
      <c r="ORU160" s="114"/>
      <c r="ORV160" s="114"/>
      <c r="ORW160" s="114"/>
      <c r="ORX160" s="114"/>
      <c r="ORY160" s="114"/>
      <c r="ORZ160" s="114"/>
      <c r="OSA160" s="114"/>
      <c r="OSB160" s="114"/>
      <c r="OSC160" s="114"/>
      <c r="OSD160" s="114"/>
      <c r="OSE160" s="114"/>
      <c r="OSF160" s="114"/>
      <c r="OSG160" s="114"/>
      <c r="OSH160" s="114"/>
      <c r="OSI160" s="114"/>
      <c r="OSJ160" s="114"/>
      <c r="OSK160" s="114"/>
      <c r="OSL160" s="114"/>
      <c r="OSM160" s="114"/>
      <c r="OSN160" s="114"/>
      <c r="OSO160" s="114"/>
      <c r="OSP160" s="114"/>
      <c r="OSQ160" s="114"/>
      <c r="OSR160" s="114"/>
      <c r="OSS160" s="114"/>
      <c r="OST160" s="114"/>
      <c r="OSU160" s="114"/>
      <c r="OSV160" s="114"/>
      <c r="OSW160" s="114"/>
      <c r="OSX160" s="114"/>
      <c r="OSY160" s="114"/>
      <c r="OSZ160" s="114"/>
      <c r="OTA160" s="114"/>
      <c r="OTB160" s="114"/>
      <c r="OTC160" s="114"/>
      <c r="OTD160" s="114"/>
      <c r="OTF160" s="114"/>
      <c r="OTG160" s="114"/>
      <c r="OTH160" s="114"/>
      <c r="OTI160" s="114"/>
      <c r="OTJ160" s="114"/>
      <c r="OTK160" s="114"/>
      <c r="OTL160" s="114"/>
      <c r="OTM160" s="114"/>
      <c r="OTN160" s="114"/>
      <c r="OTO160" s="114"/>
      <c r="OTP160" s="114"/>
      <c r="OTQ160" s="114"/>
      <c r="OTR160" s="114"/>
      <c r="OTS160" s="114"/>
      <c r="OTT160" s="114"/>
      <c r="OTU160" s="114"/>
      <c r="OTV160" s="114"/>
      <c r="OTW160" s="114"/>
      <c r="OTX160" s="114"/>
      <c r="OTY160" s="114"/>
      <c r="OTZ160" s="114"/>
      <c r="OUA160" s="114"/>
      <c r="OUB160" s="114"/>
      <c r="OUC160" s="114"/>
      <c r="OUD160" s="114"/>
      <c r="OUE160" s="114"/>
      <c r="OUF160" s="114"/>
      <c r="OUG160" s="114"/>
      <c r="OUH160" s="114"/>
      <c r="OUI160" s="114"/>
      <c r="OUJ160" s="114"/>
      <c r="OUK160" s="114"/>
      <c r="OUL160" s="114"/>
      <c r="OUM160" s="114"/>
      <c r="OUN160" s="114"/>
      <c r="OUO160" s="114"/>
      <c r="OUP160" s="114"/>
      <c r="OUQ160" s="114"/>
      <c r="OUR160" s="114"/>
      <c r="OUS160" s="114"/>
      <c r="OUT160" s="114"/>
      <c r="OUU160" s="114"/>
      <c r="OUV160" s="114"/>
      <c r="OUW160" s="114"/>
      <c r="OUX160" s="114"/>
      <c r="OUY160" s="114"/>
      <c r="OUZ160" s="114"/>
      <c r="OVA160" s="114"/>
      <c r="OVB160" s="114"/>
      <c r="OVC160" s="114"/>
      <c r="OVD160" s="114"/>
      <c r="OVE160" s="114"/>
      <c r="OVF160" s="114"/>
      <c r="OVG160" s="114"/>
      <c r="OVH160" s="114"/>
      <c r="OVI160" s="114"/>
      <c r="OVJ160" s="114"/>
      <c r="OVK160" s="114"/>
      <c r="OVL160" s="114"/>
      <c r="OVM160" s="114"/>
      <c r="OVN160" s="114"/>
      <c r="OVO160" s="114"/>
      <c r="OVP160" s="114"/>
      <c r="OVQ160" s="114"/>
      <c r="OVR160" s="114"/>
      <c r="OVS160" s="114"/>
      <c r="OVT160" s="114"/>
      <c r="OVU160" s="114"/>
      <c r="OVV160" s="114"/>
      <c r="OVW160" s="114"/>
      <c r="OVX160" s="114"/>
      <c r="OVY160" s="114"/>
      <c r="OVZ160" s="114"/>
      <c r="OWA160" s="114"/>
      <c r="OWB160" s="114"/>
      <c r="OWC160" s="114"/>
      <c r="OWD160" s="114"/>
      <c r="OWE160" s="114"/>
      <c r="OWF160" s="114"/>
      <c r="OWG160" s="114"/>
      <c r="OWH160" s="114"/>
      <c r="OWI160" s="114"/>
      <c r="OWJ160" s="114"/>
      <c r="OWK160" s="114"/>
      <c r="OWL160" s="114"/>
      <c r="OWM160" s="114"/>
      <c r="OWN160" s="114"/>
      <c r="OWO160" s="114"/>
      <c r="OWP160" s="114"/>
      <c r="OWQ160" s="114"/>
      <c r="OWR160" s="114"/>
      <c r="OWS160" s="114"/>
      <c r="OWT160" s="114"/>
      <c r="OWU160" s="114"/>
      <c r="OWV160" s="114"/>
      <c r="OWW160" s="114"/>
      <c r="OWX160" s="114"/>
      <c r="OWY160" s="114"/>
      <c r="OWZ160" s="114"/>
      <c r="OXA160" s="114"/>
      <c r="OXB160" s="114"/>
      <c r="OXC160" s="114"/>
      <c r="OXD160" s="114"/>
      <c r="OXE160" s="114"/>
      <c r="OXF160" s="114"/>
      <c r="OXG160" s="114"/>
      <c r="OXH160" s="114"/>
      <c r="OXI160" s="114"/>
      <c r="OXJ160" s="114"/>
      <c r="OXK160" s="114"/>
      <c r="OXL160" s="114"/>
      <c r="OXM160" s="114"/>
      <c r="OXN160" s="114"/>
      <c r="OXO160" s="114"/>
      <c r="OXP160" s="114"/>
      <c r="OXQ160" s="114"/>
      <c r="OXR160" s="114"/>
      <c r="OXS160" s="114"/>
      <c r="OXT160" s="114"/>
      <c r="OXU160" s="114"/>
      <c r="OXV160" s="114"/>
      <c r="OXW160" s="114"/>
      <c r="OXX160" s="114"/>
      <c r="OXY160" s="114"/>
      <c r="OXZ160" s="114"/>
      <c r="OYA160" s="114"/>
      <c r="OYB160" s="114"/>
      <c r="OYC160" s="114"/>
      <c r="OYD160" s="114"/>
      <c r="OYE160" s="114"/>
      <c r="OYF160" s="114"/>
      <c r="OYG160" s="114"/>
      <c r="OYH160" s="114"/>
      <c r="OYI160" s="114"/>
      <c r="OYJ160" s="114"/>
      <c r="OYK160" s="114"/>
      <c r="OYL160" s="114"/>
      <c r="OYM160" s="114"/>
      <c r="OYN160" s="114"/>
      <c r="OYO160" s="114"/>
      <c r="OYP160" s="114"/>
      <c r="OYQ160" s="114"/>
      <c r="OYR160" s="114"/>
      <c r="OYS160" s="114"/>
      <c r="OYT160" s="114"/>
      <c r="OYU160" s="114"/>
      <c r="OYV160" s="114"/>
      <c r="OYW160" s="114"/>
      <c r="OYX160" s="114"/>
      <c r="OYY160" s="114"/>
      <c r="OYZ160" s="114"/>
      <c r="OZA160" s="114"/>
      <c r="OZB160" s="114"/>
      <c r="OZC160" s="114"/>
      <c r="OZD160" s="114"/>
      <c r="OZE160" s="114"/>
      <c r="OZF160" s="114"/>
      <c r="OZG160" s="114"/>
      <c r="OZH160" s="114"/>
      <c r="OZI160" s="114"/>
      <c r="OZJ160" s="114"/>
      <c r="OZK160" s="114"/>
      <c r="OZL160" s="114"/>
      <c r="OZM160" s="114"/>
      <c r="OZN160" s="114"/>
      <c r="OZO160" s="114"/>
      <c r="OZP160" s="114"/>
      <c r="OZQ160" s="114"/>
      <c r="OZR160" s="114"/>
      <c r="OZS160" s="114"/>
      <c r="OZT160" s="114"/>
      <c r="OZU160" s="114"/>
      <c r="OZV160" s="114"/>
      <c r="OZW160" s="114"/>
      <c r="OZX160" s="114"/>
      <c r="OZY160" s="114"/>
      <c r="OZZ160" s="114"/>
      <c r="PAA160" s="114"/>
      <c r="PAB160" s="114"/>
      <c r="PAC160" s="114"/>
      <c r="PAD160" s="114"/>
      <c r="PAE160" s="114"/>
      <c r="PAF160" s="114"/>
      <c r="PAG160" s="114"/>
      <c r="PAH160" s="114"/>
      <c r="PAI160" s="114"/>
      <c r="PAJ160" s="114"/>
      <c r="PAK160" s="114"/>
      <c r="PAL160" s="114"/>
      <c r="PAM160" s="114"/>
      <c r="PAN160" s="114"/>
      <c r="PAO160" s="114"/>
      <c r="PAP160" s="114"/>
      <c r="PAQ160" s="114"/>
      <c r="PAR160" s="114"/>
      <c r="PAS160" s="114"/>
      <c r="PAT160" s="114"/>
      <c r="PAU160" s="114"/>
      <c r="PAV160" s="114"/>
      <c r="PAW160" s="114"/>
      <c r="PAX160" s="114"/>
      <c r="PAY160" s="114"/>
      <c r="PAZ160" s="114"/>
      <c r="PBA160" s="114"/>
      <c r="PBB160" s="114"/>
      <c r="PBC160" s="114"/>
      <c r="PBD160" s="114"/>
      <c r="PBE160" s="114"/>
      <c r="PBF160" s="114"/>
      <c r="PBG160" s="114"/>
      <c r="PBH160" s="114"/>
      <c r="PBI160" s="114"/>
      <c r="PBJ160" s="114"/>
      <c r="PBK160" s="114"/>
      <c r="PBL160" s="114"/>
      <c r="PBM160" s="114"/>
      <c r="PBN160" s="114"/>
      <c r="PBO160" s="114"/>
      <c r="PBP160" s="114"/>
      <c r="PBQ160" s="114"/>
      <c r="PBR160" s="114"/>
      <c r="PBS160" s="114"/>
      <c r="PBT160" s="114"/>
      <c r="PBU160" s="114"/>
      <c r="PBV160" s="114"/>
      <c r="PBW160" s="114"/>
      <c r="PBX160" s="114"/>
      <c r="PBY160" s="114"/>
      <c r="PBZ160" s="114"/>
      <c r="PCA160" s="114"/>
      <c r="PCB160" s="114"/>
      <c r="PCC160" s="114"/>
      <c r="PCD160" s="114"/>
      <c r="PCE160" s="114"/>
      <c r="PCF160" s="114"/>
      <c r="PCG160" s="114"/>
      <c r="PCH160" s="114"/>
      <c r="PCI160" s="114"/>
      <c r="PCJ160" s="114"/>
      <c r="PCK160" s="114"/>
      <c r="PCL160" s="114"/>
      <c r="PCM160" s="114"/>
      <c r="PCN160" s="114"/>
      <c r="PCO160" s="114"/>
      <c r="PCP160" s="114"/>
      <c r="PCQ160" s="114"/>
      <c r="PCR160" s="114"/>
      <c r="PCS160" s="114"/>
      <c r="PCT160" s="114"/>
      <c r="PCU160" s="114"/>
      <c r="PCV160" s="114"/>
      <c r="PCW160" s="114"/>
      <c r="PCX160" s="114"/>
      <c r="PCY160" s="114"/>
      <c r="PCZ160" s="114"/>
      <c r="PDB160" s="114"/>
      <c r="PDC160" s="114"/>
      <c r="PDD160" s="114"/>
      <c r="PDE160" s="114"/>
      <c r="PDF160" s="114"/>
      <c r="PDG160" s="114"/>
      <c r="PDH160" s="114"/>
      <c r="PDI160" s="114"/>
      <c r="PDJ160" s="114"/>
      <c r="PDK160" s="114"/>
      <c r="PDL160" s="114"/>
      <c r="PDM160" s="114"/>
      <c r="PDN160" s="114"/>
      <c r="PDO160" s="114"/>
      <c r="PDP160" s="114"/>
      <c r="PDQ160" s="114"/>
      <c r="PDR160" s="114"/>
      <c r="PDS160" s="114"/>
      <c r="PDT160" s="114"/>
      <c r="PDU160" s="114"/>
      <c r="PDV160" s="114"/>
      <c r="PDW160" s="114"/>
      <c r="PDX160" s="114"/>
      <c r="PDY160" s="114"/>
      <c r="PDZ160" s="114"/>
      <c r="PEA160" s="114"/>
      <c r="PEB160" s="114"/>
      <c r="PEC160" s="114"/>
      <c r="PED160" s="114"/>
      <c r="PEE160" s="114"/>
      <c r="PEF160" s="114"/>
      <c r="PEG160" s="114"/>
      <c r="PEH160" s="114"/>
      <c r="PEI160" s="114"/>
      <c r="PEJ160" s="114"/>
      <c r="PEK160" s="114"/>
      <c r="PEL160" s="114"/>
      <c r="PEM160" s="114"/>
      <c r="PEN160" s="114"/>
      <c r="PEO160" s="114"/>
      <c r="PEP160" s="114"/>
      <c r="PEQ160" s="114"/>
      <c r="PER160" s="114"/>
      <c r="PES160" s="114"/>
      <c r="PET160" s="114"/>
      <c r="PEU160" s="114"/>
      <c r="PEV160" s="114"/>
      <c r="PEW160" s="114"/>
      <c r="PEX160" s="114"/>
      <c r="PEY160" s="114"/>
      <c r="PEZ160" s="114"/>
      <c r="PFA160" s="114"/>
      <c r="PFB160" s="114"/>
      <c r="PFC160" s="114"/>
      <c r="PFD160" s="114"/>
      <c r="PFE160" s="114"/>
      <c r="PFF160" s="114"/>
      <c r="PFG160" s="114"/>
      <c r="PFH160" s="114"/>
      <c r="PFI160" s="114"/>
      <c r="PFJ160" s="114"/>
      <c r="PFK160" s="114"/>
      <c r="PFL160" s="114"/>
      <c r="PFM160" s="114"/>
      <c r="PFN160" s="114"/>
      <c r="PFO160" s="114"/>
      <c r="PFP160" s="114"/>
      <c r="PFQ160" s="114"/>
      <c r="PFR160" s="114"/>
      <c r="PFS160" s="114"/>
      <c r="PFT160" s="114"/>
      <c r="PFU160" s="114"/>
      <c r="PFV160" s="114"/>
      <c r="PFW160" s="114"/>
      <c r="PFX160" s="114"/>
      <c r="PFY160" s="114"/>
      <c r="PFZ160" s="114"/>
      <c r="PGA160" s="114"/>
      <c r="PGB160" s="114"/>
      <c r="PGC160" s="114"/>
      <c r="PGD160" s="114"/>
      <c r="PGE160" s="114"/>
      <c r="PGF160" s="114"/>
      <c r="PGG160" s="114"/>
      <c r="PGH160" s="114"/>
      <c r="PGI160" s="114"/>
      <c r="PGJ160" s="114"/>
      <c r="PGK160" s="114"/>
      <c r="PGL160" s="114"/>
      <c r="PGM160" s="114"/>
      <c r="PGN160" s="114"/>
      <c r="PGO160" s="114"/>
      <c r="PGP160" s="114"/>
      <c r="PGQ160" s="114"/>
      <c r="PGR160" s="114"/>
      <c r="PGS160" s="114"/>
      <c r="PGT160" s="114"/>
      <c r="PGU160" s="114"/>
      <c r="PGV160" s="114"/>
      <c r="PGW160" s="114"/>
      <c r="PGX160" s="114"/>
      <c r="PGY160" s="114"/>
      <c r="PGZ160" s="114"/>
      <c r="PHA160" s="114"/>
      <c r="PHB160" s="114"/>
      <c r="PHC160" s="114"/>
      <c r="PHD160" s="114"/>
      <c r="PHE160" s="114"/>
      <c r="PHF160" s="114"/>
      <c r="PHG160" s="114"/>
      <c r="PHH160" s="114"/>
      <c r="PHI160" s="114"/>
      <c r="PHJ160" s="114"/>
      <c r="PHK160" s="114"/>
      <c r="PHL160" s="114"/>
      <c r="PHM160" s="114"/>
      <c r="PHN160" s="114"/>
      <c r="PHO160" s="114"/>
      <c r="PHP160" s="114"/>
      <c r="PHQ160" s="114"/>
      <c r="PHR160" s="114"/>
      <c r="PHS160" s="114"/>
      <c r="PHT160" s="114"/>
      <c r="PHU160" s="114"/>
      <c r="PHV160" s="114"/>
      <c r="PHW160" s="114"/>
      <c r="PHX160" s="114"/>
      <c r="PHY160" s="114"/>
      <c r="PHZ160" s="114"/>
      <c r="PIA160" s="114"/>
      <c r="PIB160" s="114"/>
      <c r="PIC160" s="114"/>
      <c r="PID160" s="114"/>
      <c r="PIE160" s="114"/>
      <c r="PIF160" s="114"/>
      <c r="PIG160" s="114"/>
      <c r="PIH160" s="114"/>
      <c r="PII160" s="114"/>
      <c r="PIJ160" s="114"/>
      <c r="PIK160" s="114"/>
      <c r="PIL160" s="114"/>
      <c r="PIM160" s="114"/>
      <c r="PIN160" s="114"/>
      <c r="PIO160" s="114"/>
      <c r="PIP160" s="114"/>
      <c r="PIQ160" s="114"/>
      <c r="PIR160" s="114"/>
      <c r="PIS160" s="114"/>
      <c r="PIT160" s="114"/>
      <c r="PIU160" s="114"/>
      <c r="PIV160" s="114"/>
      <c r="PIW160" s="114"/>
      <c r="PIX160" s="114"/>
      <c r="PIY160" s="114"/>
      <c r="PIZ160" s="114"/>
      <c r="PJA160" s="114"/>
      <c r="PJB160" s="114"/>
      <c r="PJC160" s="114"/>
      <c r="PJD160" s="114"/>
      <c r="PJE160" s="114"/>
      <c r="PJF160" s="114"/>
      <c r="PJG160" s="114"/>
      <c r="PJH160" s="114"/>
      <c r="PJI160" s="114"/>
      <c r="PJJ160" s="114"/>
      <c r="PJK160" s="114"/>
      <c r="PJL160" s="114"/>
      <c r="PJM160" s="114"/>
      <c r="PJN160" s="114"/>
      <c r="PJO160" s="114"/>
      <c r="PJP160" s="114"/>
      <c r="PJQ160" s="114"/>
      <c r="PJR160" s="114"/>
      <c r="PJS160" s="114"/>
      <c r="PJT160" s="114"/>
      <c r="PJU160" s="114"/>
      <c r="PJV160" s="114"/>
      <c r="PJW160" s="114"/>
      <c r="PJX160" s="114"/>
      <c r="PJY160" s="114"/>
      <c r="PJZ160" s="114"/>
      <c r="PKA160" s="114"/>
      <c r="PKB160" s="114"/>
      <c r="PKC160" s="114"/>
      <c r="PKD160" s="114"/>
      <c r="PKE160" s="114"/>
      <c r="PKF160" s="114"/>
      <c r="PKG160" s="114"/>
      <c r="PKH160" s="114"/>
      <c r="PKI160" s="114"/>
      <c r="PKJ160" s="114"/>
      <c r="PKK160" s="114"/>
      <c r="PKL160" s="114"/>
      <c r="PKM160" s="114"/>
      <c r="PKN160" s="114"/>
      <c r="PKO160" s="114"/>
      <c r="PKP160" s="114"/>
      <c r="PKQ160" s="114"/>
      <c r="PKR160" s="114"/>
      <c r="PKS160" s="114"/>
      <c r="PKT160" s="114"/>
      <c r="PKU160" s="114"/>
      <c r="PKV160" s="114"/>
      <c r="PKW160" s="114"/>
      <c r="PKX160" s="114"/>
      <c r="PKY160" s="114"/>
      <c r="PKZ160" s="114"/>
      <c r="PLA160" s="114"/>
      <c r="PLB160" s="114"/>
      <c r="PLC160" s="114"/>
      <c r="PLD160" s="114"/>
      <c r="PLE160" s="114"/>
      <c r="PLF160" s="114"/>
      <c r="PLG160" s="114"/>
      <c r="PLH160" s="114"/>
      <c r="PLI160" s="114"/>
      <c r="PLJ160" s="114"/>
      <c r="PLK160" s="114"/>
      <c r="PLL160" s="114"/>
      <c r="PLM160" s="114"/>
      <c r="PLN160" s="114"/>
      <c r="PLO160" s="114"/>
      <c r="PLP160" s="114"/>
      <c r="PLQ160" s="114"/>
      <c r="PLR160" s="114"/>
      <c r="PLS160" s="114"/>
      <c r="PLT160" s="114"/>
      <c r="PLU160" s="114"/>
      <c r="PLV160" s="114"/>
      <c r="PLW160" s="114"/>
      <c r="PLX160" s="114"/>
      <c r="PLY160" s="114"/>
      <c r="PLZ160" s="114"/>
      <c r="PMA160" s="114"/>
      <c r="PMB160" s="114"/>
      <c r="PMC160" s="114"/>
      <c r="PMD160" s="114"/>
      <c r="PME160" s="114"/>
      <c r="PMF160" s="114"/>
      <c r="PMG160" s="114"/>
      <c r="PMH160" s="114"/>
      <c r="PMI160" s="114"/>
      <c r="PMJ160" s="114"/>
      <c r="PMK160" s="114"/>
      <c r="PML160" s="114"/>
      <c r="PMM160" s="114"/>
      <c r="PMN160" s="114"/>
      <c r="PMO160" s="114"/>
      <c r="PMP160" s="114"/>
      <c r="PMQ160" s="114"/>
      <c r="PMR160" s="114"/>
      <c r="PMS160" s="114"/>
      <c r="PMT160" s="114"/>
      <c r="PMU160" s="114"/>
      <c r="PMV160" s="114"/>
      <c r="PMX160" s="114"/>
      <c r="PMY160" s="114"/>
      <c r="PMZ160" s="114"/>
      <c r="PNA160" s="114"/>
      <c r="PNB160" s="114"/>
      <c r="PNC160" s="114"/>
      <c r="PND160" s="114"/>
      <c r="PNE160" s="114"/>
      <c r="PNF160" s="114"/>
      <c r="PNG160" s="114"/>
      <c r="PNH160" s="114"/>
      <c r="PNI160" s="114"/>
      <c r="PNJ160" s="114"/>
      <c r="PNK160" s="114"/>
      <c r="PNL160" s="114"/>
      <c r="PNM160" s="114"/>
      <c r="PNN160" s="114"/>
      <c r="PNO160" s="114"/>
      <c r="PNP160" s="114"/>
      <c r="PNQ160" s="114"/>
      <c r="PNR160" s="114"/>
      <c r="PNS160" s="114"/>
      <c r="PNT160" s="114"/>
      <c r="PNU160" s="114"/>
      <c r="PNV160" s="114"/>
      <c r="PNW160" s="114"/>
      <c r="PNX160" s="114"/>
      <c r="PNY160" s="114"/>
      <c r="PNZ160" s="114"/>
      <c r="POA160" s="114"/>
      <c r="POB160" s="114"/>
      <c r="POC160" s="114"/>
      <c r="POD160" s="114"/>
      <c r="POE160" s="114"/>
      <c r="POF160" s="114"/>
      <c r="POG160" s="114"/>
      <c r="POH160" s="114"/>
      <c r="POI160" s="114"/>
      <c r="POJ160" s="114"/>
      <c r="POK160" s="114"/>
      <c r="POL160" s="114"/>
      <c r="POM160" s="114"/>
      <c r="PON160" s="114"/>
      <c r="POO160" s="114"/>
      <c r="POP160" s="114"/>
      <c r="POQ160" s="114"/>
      <c r="POR160" s="114"/>
      <c r="POS160" s="114"/>
      <c r="POT160" s="114"/>
      <c r="POU160" s="114"/>
      <c r="POV160" s="114"/>
      <c r="POW160" s="114"/>
      <c r="POX160" s="114"/>
      <c r="POY160" s="114"/>
      <c r="POZ160" s="114"/>
      <c r="PPA160" s="114"/>
      <c r="PPB160" s="114"/>
      <c r="PPC160" s="114"/>
      <c r="PPD160" s="114"/>
      <c r="PPE160" s="114"/>
      <c r="PPF160" s="114"/>
      <c r="PPG160" s="114"/>
      <c r="PPH160" s="114"/>
      <c r="PPI160" s="114"/>
      <c r="PPJ160" s="114"/>
      <c r="PPK160" s="114"/>
      <c r="PPL160" s="114"/>
      <c r="PPM160" s="114"/>
      <c r="PPN160" s="114"/>
      <c r="PPO160" s="114"/>
      <c r="PPP160" s="114"/>
      <c r="PPQ160" s="114"/>
      <c r="PPR160" s="114"/>
      <c r="PPS160" s="114"/>
      <c r="PPT160" s="114"/>
      <c r="PPU160" s="114"/>
      <c r="PPV160" s="114"/>
      <c r="PPW160" s="114"/>
      <c r="PPX160" s="114"/>
      <c r="PPY160" s="114"/>
      <c r="PPZ160" s="114"/>
      <c r="PQA160" s="114"/>
      <c r="PQB160" s="114"/>
      <c r="PQC160" s="114"/>
      <c r="PQD160" s="114"/>
      <c r="PQE160" s="114"/>
      <c r="PQF160" s="114"/>
      <c r="PQG160" s="114"/>
      <c r="PQH160" s="114"/>
      <c r="PQI160" s="114"/>
      <c r="PQJ160" s="114"/>
      <c r="PQK160" s="114"/>
      <c r="PQL160" s="114"/>
      <c r="PQM160" s="114"/>
      <c r="PQN160" s="114"/>
      <c r="PQO160" s="114"/>
      <c r="PQP160" s="114"/>
      <c r="PQQ160" s="114"/>
      <c r="PQR160" s="114"/>
      <c r="PQS160" s="114"/>
      <c r="PQT160" s="114"/>
      <c r="PQU160" s="114"/>
      <c r="PQV160" s="114"/>
      <c r="PQW160" s="114"/>
      <c r="PQX160" s="114"/>
      <c r="PQY160" s="114"/>
      <c r="PQZ160" s="114"/>
      <c r="PRA160" s="114"/>
      <c r="PRB160" s="114"/>
      <c r="PRC160" s="114"/>
      <c r="PRD160" s="114"/>
      <c r="PRE160" s="114"/>
      <c r="PRF160" s="114"/>
      <c r="PRG160" s="114"/>
      <c r="PRH160" s="114"/>
      <c r="PRI160" s="114"/>
      <c r="PRJ160" s="114"/>
      <c r="PRK160" s="114"/>
      <c r="PRL160" s="114"/>
      <c r="PRM160" s="114"/>
      <c r="PRN160" s="114"/>
      <c r="PRO160" s="114"/>
      <c r="PRP160" s="114"/>
      <c r="PRQ160" s="114"/>
      <c r="PRR160" s="114"/>
      <c r="PRS160" s="114"/>
      <c r="PRT160" s="114"/>
      <c r="PRU160" s="114"/>
      <c r="PRV160" s="114"/>
      <c r="PRW160" s="114"/>
      <c r="PRX160" s="114"/>
      <c r="PRY160" s="114"/>
      <c r="PRZ160" s="114"/>
      <c r="PSA160" s="114"/>
      <c r="PSB160" s="114"/>
      <c r="PSC160" s="114"/>
      <c r="PSD160" s="114"/>
      <c r="PSE160" s="114"/>
      <c r="PSF160" s="114"/>
      <c r="PSG160" s="114"/>
      <c r="PSH160" s="114"/>
      <c r="PSI160" s="114"/>
      <c r="PSJ160" s="114"/>
      <c r="PSK160" s="114"/>
      <c r="PSL160" s="114"/>
      <c r="PSM160" s="114"/>
      <c r="PSN160" s="114"/>
      <c r="PSO160" s="114"/>
      <c r="PSP160" s="114"/>
      <c r="PSQ160" s="114"/>
      <c r="PSR160" s="114"/>
      <c r="PSS160" s="114"/>
      <c r="PST160" s="114"/>
      <c r="PSU160" s="114"/>
      <c r="PSV160" s="114"/>
      <c r="PSW160" s="114"/>
      <c r="PSX160" s="114"/>
      <c r="PSY160" s="114"/>
      <c r="PSZ160" s="114"/>
      <c r="PTA160" s="114"/>
      <c r="PTB160" s="114"/>
      <c r="PTC160" s="114"/>
      <c r="PTD160" s="114"/>
      <c r="PTE160" s="114"/>
      <c r="PTF160" s="114"/>
      <c r="PTG160" s="114"/>
      <c r="PTH160" s="114"/>
      <c r="PTI160" s="114"/>
      <c r="PTJ160" s="114"/>
      <c r="PTK160" s="114"/>
      <c r="PTL160" s="114"/>
      <c r="PTM160" s="114"/>
      <c r="PTN160" s="114"/>
      <c r="PTO160" s="114"/>
      <c r="PTP160" s="114"/>
      <c r="PTQ160" s="114"/>
      <c r="PTR160" s="114"/>
      <c r="PTS160" s="114"/>
      <c r="PTT160" s="114"/>
      <c r="PTU160" s="114"/>
      <c r="PTV160" s="114"/>
      <c r="PTW160" s="114"/>
      <c r="PTX160" s="114"/>
      <c r="PTY160" s="114"/>
      <c r="PTZ160" s="114"/>
      <c r="PUA160" s="114"/>
      <c r="PUB160" s="114"/>
      <c r="PUC160" s="114"/>
      <c r="PUD160" s="114"/>
      <c r="PUE160" s="114"/>
      <c r="PUF160" s="114"/>
      <c r="PUG160" s="114"/>
      <c r="PUH160" s="114"/>
      <c r="PUI160" s="114"/>
      <c r="PUJ160" s="114"/>
      <c r="PUK160" s="114"/>
      <c r="PUL160" s="114"/>
      <c r="PUM160" s="114"/>
      <c r="PUN160" s="114"/>
      <c r="PUO160" s="114"/>
      <c r="PUP160" s="114"/>
      <c r="PUQ160" s="114"/>
      <c r="PUR160" s="114"/>
      <c r="PUS160" s="114"/>
      <c r="PUT160" s="114"/>
      <c r="PUU160" s="114"/>
      <c r="PUV160" s="114"/>
      <c r="PUW160" s="114"/>
      <c r="PUX160" s="114"/>
      <c r="PUY160" s="114"/>
      <c r="PUZ160" s="114"/>
      <c r="PVA160" s="114"/>
      <c r="PVB160" s="114"/>
      <c r="PVC160" s="114"/>
      <c r="PVD160" s="114"/>
      <c r="PVE160" s="114"/>
      <c r="PVF160" s="114"/>
      <c r="PVG160" s="114"/>
      <c r="PVH160" s="114"/>
      <c r="PVI160" s="114"/>
      <c r="PVJ160" s="114"/>
      <c r="PVK160" s="114"/>
      <c r="PVL160" s="114"/>
      <c r="PVM160" s="114"/>
      <c r="PVN160" s="114"/>
      <c r="PVO160" s="114"/>
      <c r="PVP160" s="114"/>
      <c r="PVQ160" s="114"/>
      <c r="PVR160" s="114"/>
      <c r="PVS160" s="114"/>
      <c r="PVT160" s="114"/>
      <c r="PVU160" s="114"/>
      <c r="PVV160" s="114"/>
      <c r="PVW160" s="114"/>
      <c r="PVX160" s="114"/>
      <c r="PVY160" s="114"/>
      <c r="PVZ160" s="114"/>
      <c r="PWA160" s="114"/>
      <c r="PWB160" s="114"/>
      <c r="PWC160" s="114"/>
      <c r="PWD160" s="114"/>
      <c r="PWE160" s="114"/>
      <c r="PWF160" s="114"/>
      <c r="PWG160" s="114"/>
      <c r="PWH160" s="114"/>
      <c r="PWI160" s="114"/>
      <c r="PWJ160" s="114"/>
      <c r="PWK160" s="114"/>
      <c r="PWL160" s="114"/>
      <c r="PWM160" s="114"/>
      <c r="PWN160" s="114"/>
      <c r="PWO160" s="114"/>
      <c r="PWP160" s="114"/>
      <c r="PWQ160" s="114"/>
      <c r="PWR160" s="114"/>
      <c r="PWT160" s="114"/>
      <c r="PWU160" s="114"/>
      <c r="PWV160" s="114"/>
      <c r="PWW160" s="114"/>
      <c r="PWX160" s="114"/>
      <c r="PWY160" s="114"/>
      <c r="PWZ160" s="114"/>
      <c r="PXA160" s="114"/>
      <c r="PXB160" s="114"/>
      <c r="PXC160" s="114"/>
      <c r="PXD160" s="114"/>
      <c r="PXE160" s="114"/>
      <c r="PXF160" s="114"/>
      <c r="PXG160" s="114"/>
      <c r="PXH160" s="114"/>
      <c r="PXI160" s="114"/>
      <c r="PXJ160" s="114"/>
      <c r="PXK160" s="114"/>
      <c r="PXL160" s="114"/>
      <c r="PXM160" s="114"/>
      <c r="PXN160" s="114"/>
      <c r="PXO160" s="114"/>
      <c r="PXP160" s="114"/>
      <c r="PXQ160" s="114"/>
      <c r="PXR160" s="114"/>
      <c r="PXS160" s="114"/>
      <c r="PXT160" s="114"/>
      <c r="PXU160" s="114"/>
      <c r="PXV160" s="114"/>
      <c r="PXW160" s="114"/>
      <c r="PXX160" s="114"/>
      <c r="PXY160" s="114"/>
      <c r="PXZ160" s="114"/>
      <c r="PYA160" s="114"/>
      <c r="PYB160" s="114"/>
      <c r="PYC160" s="114"/>
      <c r="PYD160" s="114"/>
      <c r="PYE160" s="114"/>
      <c r="PYF160" s="114"/>
      <c r="PYG160" s="114"/>
      <c r="PYH160" s="114"/>
      <c r="PYI160" s="114"/>
      <c r="PYJ160" s="114"/>
      <c r="PYK160" s="114"/>
      <c r="PYL160" s="114"/>
      <c r="PYM160" s="114"/>
      <c r="PYN160" s="114"/>
      <c r="PYO160" s="114"/>
      <c r="PYP160" s="114"/>
      <c r="PYQ160" s="114"/>
      <c r="PYR160" s="114"/>
      <c r="PYS160" s="114"/>
      <c r="PYT160" s="114"/>
      <c r="PYU160" s="114"/>
      <c r="PYV160" s="114"/>
      <c r="PYW160" s="114"/>
      <c r="PYX160" s="114"/>
      <c r="PYY160" s="114"/>
      <c r="PYZ160" s="114"/>
      <c r="PZA160" s="114"/>
      <c r="PZB160" s="114"/>
      <c r="PZC160" s="114"/>
      <c r="PZD160" s="114"/>
      <c r="PZE160" s="114"/>
      <c r="PZF160" s="114"/>
      <c r="PZG160" s="114"/>
      <c r="PZH160" s="114"/>
      <c r="PZI160" s="114"/>
      <c r="PZJ160" s="114"/>
      <c r="PZK160" s="114"/>
      <c r="PZL160" s="114"/>
      <c r="PZM160" s="114"/>
      <c r="PZN160" s="114"/>
      <c r="PZO160" s="114"/>
      <c r="PZP160" s="114"/>
      <c r="PZQ160" s="114"/>
      <c r="PZR160" s="114"/>
      <c r="PZS160" s="114"/>
      <c r="PZT160" s="114"/>
      <c r="PZU160" s="114"/>
      <c r="PZV160" s="114"/>
      <c r="PZW160" s="114"/>
      <c r="PZX160" s="114"/>
      <c r="PZY160" s="114"/>
      <c r="PZZ160" s="114"/>
      <c r="QAA160" s="114"/>
      <c r="QAB160" s="114"/>
      <c r="QAC160" s="114"/>
      <c r="QAD160" s="114"/>
      <c r="QAE160" s="114"/>
      <c r="QAF160" s="114"/>
      <c r="QAG160" s="114"/>
      <c r="QAH160" s="114"/>
      <c r="QAI160" s="114"/>
      <c r="QAJ160" s="114"/>
      <c r="QAK160" s="114"/>
      <c r="QAL160" s="114"/>
      <c r="QAM160" s="114"/>
      <c r="QAN160" s="114"/>
      <c r="QAO160" s="114"/>
      <c r="QAP160" s="114"/>
      <c r="QAQ160" s="114"/>
      <c r="QAR160" s="114"/>
      <c r="QAS160" s="114"/>
      <c r="QAT160" s="114"/>
      <c r="QAU160" s="114"/>
      <c r="QAV160" s="114"/>
      <c r="QAW160" s="114"/>
      <c r="QAX160" s="114"/>
      <c r="QAY160" s="114"/>
      <c r="QAZ160" s="114"/>
      <c r="QBA160" s="114"/>
      <c r="QBB160" s="114"/>
      <c r="QBC160" s="114"/>
      <c r="QBD160" s="114"/>
      <c r="QBE160" s="114"/>
      <c r="QBF160" s="114"/>
      <c r="QBG160" s="114"/>
      <c r="QBH160" s="114"/>
      <c r="QBI160" s="114"/>
      <c r="QBJ160" s="114"/>
      <c r="QBK160" s="114"/>
      <c r="QBL160" s="114"/>
      <c r="QBM160" s="114"/>
      <c r="QBN160" s="114"/>
      <c r="QBO160" s="114"/>
      <c r="QBP160" s="114"/>
      <c r="QBQ160" s="114"/>
      <c r="QBR160" s="114"/>
      <c r="QBS160" s="114"/>
      <c r="QBT160" s="114"/>
      <c r="QBU160" s="114"/>
      <c r="QBV160" s="114"/>
      <c r="QBW160" s="114"/>
      <c r="QBX160" s="114"/>
      <c r="QBY160" s="114"/>
      <c r="QBZ160" s="114"/>
      <c r="QCA160" s="114"/>
      <c r="QCB160" s="114"/>
      <c r="QCC160" s="114"/>
      <c r="QCD160" s="114"/>
      <c r="QCE160" s="114"/>
      <c r="QCF160" s="114"/>
      <c r="QCG160" s="114"/>
      <c r="QCH160" s="114"/>
      <c r="QCI160" s="114"/>
      <c r="QCJ160" s="114"/>
      <c r="QCK160" s="114"/>
      <c r="QCL160" s="114"/>
      <c r="QCM160" s="114"/>
      <c r="QCN160" s="114"/>
      <c r="QCO160" s="114"/>
      <c r="QCP160" s="114"/>
      <c r="QCQ160" s="114"/>
      <c r="QCR160" s="114"/>
      <c r="QCS160" s="114"/>
      <c r="QCT160" s="114"/>
      <c r="QCU160" s="114"/>
      <c r="QCV160" s="114"/>
      <c r="QCW160" s="114"/>
      <c r="QCX160" s="114"/>
      <c r="QCY160" s="114"/>
      <c r="QCZ160" s="114"/>
      <c r="QDA160" s="114"/>
      <c r="QDB160" s="114"/>
      <c r="QDC160" s="114"/>
      <c r="QDD160" s="114"/>
      <c r="QDE160" s="114"/>
      <c r="QDF160" s="114"/>
      <c r="QDG160" s="114"/>
      <c r="QDH160" s="114"/>
      <c r="QDI160" s="114"/>
      <c r="QDJ160" s="114"/>
      <c r="QDK160" s="114"/>
      <c r="QDL160" s="114"/>
      <c r="QDM160" s="114"/>
      <c r="QDN160" s="114"/>
      <c r="QDO160" s="114"/>
      <c r="QDP160" s="114"/>
      <c r="QDQ160" s="114"/>
      <c r="QDR160" s="114"/>
      <c r="QDS160" s="114"/>
      <c r="QDT160" s="114"/>
      <c r="QDU160" s="114"/>
      <c r="QDV160" s="114"/>
      <c r="QDW160" s="114"/>
      <c r="QDX160" s="114"/>
      <c r="QDY160" s="114"/>
      <c r="QDZ160" s="114"/>
      <c r="QEA160" s="114"/>
      <c r="QEB160" s="114"/>
      <c r="QEC160" s="114"/>
      <c r="QED160" s="114"/>
      <c r="QEE160" s="114"/>
      <c r="QEF160" s="114"/>
      <c r="QEG160" s="114"/>
      <c r="QEH160" s="114"/>
      <c r="QEI160" s="114"/>
      <c r="QEJ160" s="114"/>
      <c r="QEK160" s="114"/>
      <c r="QEL160" s="114"/>
      <c r="QEM160" s="114"/>
      <c r="QEN160" s="114"/>
      <c r="QEO160" s="114"/>
      <c r="QEP160" s="114"/>
      <c r="QEQ160" s="114"/>
      <c r="QER160" s="114"/>
      <c r="QES160" s="114"/>
      <c r="QET160" s="114"/>
      <c r="QEU160" s="114"/>
      <c r="QEV160" s="114"/>
      <c r="QEW160" s="114"/>
      <c r="QEX160" s="114"/>
      <c r="QEY160" s="114"/>
      <c r="QEZ160" s="114"/>
      <c r="QFA160" s="114"/>
      <c r="QFB160" s="114"/>
      <c r="QFC160" s="114"/>
      <c r="QFD160" s="114"/>
      <c r="QFE160" s="114"/>
      <c r="QFF160" s="114"/>
      <c r="QFG160" s="114"/>
      <c r="QFH160" s="114"/>
      <c r="QFI160" s="114"/>
      <c r="QFJ160" s="114"/>
      <c r="QFK160" s="114"/>
      <c r="QFL160" s="114"/>
      <c r="QFM160" s="114"/>
      <c r="QFN160" s="114"/>
      <c r="QFO160" s="114"/>
      <c r="QFP160" s="114"/>
      <c r="QFQ160" s="114"/>
      <c r="QFR160" s="114"/>
      <c r="QFS160" s="114"/>
      <c r="QFT160" s="114"/>
      <c r="QFU160" s="114"/>
      <c r="QFV160" s="114"/>
      <c r="QFW160" s="114"/>
      <c r="QFX160" s="114"/>
      <c r="QFY160" s="114"/>
      <c r="QFZ160" s="114"/>
      <c r="QGA160" s="114"/>
      <c r="QGB160" s="114"/>
      <c r="QGC160" s="114"/>
      <c r="QGD160" s="114"/>
      <c r="QGE160" s="114"/>
      <c r="QGF160" s="114"/>
      <c r="QGG160" s="114"/>
      <c r="QGH160" s="114"/>
      <c r="QGI160" s="114"/>
      <c r="QGJ160" s="114"/>
      <c r="QGK160" s="114"/>
      <c r="QGL160" s="114"/>
      <c r="QGM160" s="114"/>
      <c r="QGN160" s="114"/>
      <c r="QGP160" s="114"/>
      <c r="QGQ160" s="114"/>
      <c r="QGR160" s="114"/>
      <c r="QGS160" s="114"/>
      <c r="QGT160" s="114"/>
      <c r="QGU160" s="114"/>
      <c r="QGV160" s="114"/>
      <c r="QGW160" s="114"/>
      <c r="QGX160" s="114"/>
      <c r="QGY160" s="114"/>
      <c r="QGZ160" s="114"/>
      <c r="QHA160" s="114"/>
      <c r="QHB160" s="114"/>
      <c r="QHC160" s="114"/>
      <c r="QHD160" s="114"/>
      <c r="QHE160" s="114"/>
      <c r="QHF160" s="114"/>
      <c r="QHG160" s="114"/>
      <c r="QHH160" s="114"/>
      <c r="QHI160" s="114"/>
      <c r="QHJ160" s="114"/>
      <c r="QHK160" s="114"/>
      <c r="QHL160" s="114"/>
      <c r="QHM160" s="114"/>
      <c r="QHN160" s="114"/>
      <c r="QHO160" s="114"/>
      <c r="QHP160" s="114"/>
      <c r="QHQ160" s="114"/>
      <c r="QHR160" s="114"/>
      <c r="QHS160" s="114"/>
      <c r="QHT160" s="114"/>
      <c r="QHU160" s="114"/>
      <c r="QHV160" s="114"/>
      <c r="QHW160" s="114"/>
      <c r="QHX160" s="114"/>
      <c r="QHY160" s="114"/>
      <c r="QHZ160" s="114"/>
      <c r="QIA160" s="114"/>
      <c r="QIB160" s="114"/>
      <c r="QIC160" s="114"/>
      <c r="QID160" s="114"/>
      <c r="QIE160" s="114"/>
      <c r="QIF160" s="114"/>
      <c r="QIG160" s="114"/>
      <c r="QIH160" s="114"/>
      <c r="QII160" s="114"/>
      <c r="QIJ160" s="114"/>
      <c r="QIK160" s="114"/>
      <c r="QIL160" s="114"/>
      <c r="QIM160" s="114"/>
      <c r="QIN160" s="114"/>
      <c r="QIO160" s="114"/>
      <c r="QIP160" s="114"/>
      <c r="QIQ160" s="114"/>
      <c r="QIR160" s="114"/>
      <c r="QIS160" s="114"/>
      <c r="QIT160" s="114"/>
      <c r="QIU160" s="114"/>
      <c r="QIV160" s="114"/>
      <c r="QIW160" s="114"/>
      <c r="QIX160" s="114"/>
      <c r="QIY160" s="114"/>
      <c r="QIZ160" s="114"/>
      <c r="QJA160" s="114"/>
      <c r="QJB160" s="114"/>
      <c r="QJC160" s="114"/>
      <c r="QJD160" s="114"/>
      <c r="QJE160" s="114"/>
      <c r="QJF160" s="114"/>
      <c r="QJG160" s="114"/>
      <c r="QJH160" s="114"/>
      <c r="QJI160" s="114"/>
      <c r="QJJ160" s="114"/>
      <c r="QJK160" s="114"/>
      <c r="QJL160" s="114"/>
      <c r="QJM160" s="114"/>
      <c r="QJN160" s="114"/>
      <c r="QJO160" s="114"/>
      <c r="QJP160" s="114"/>
      <c r="QJQ160" s="114"/>
      <c r="QJR160" s="114"/>
      <c r="QJS160" s="114"/>
      <c r="QJT160" s="114"/>
      <c r="QJU160" s="114"/>
      <c r="QJV160" s="114"/>
      <c r="QJW160" s="114"/>
      <c r="QJX160" s="114"/>
      <c r="QJY160" s="114"/>
      <c r="QJZ160" s="114"/>
      <c r="QKA160" s="114"/>
      <c r="QKB160" s="114"/>
      <c r="QKC160" s="114"/>
      <c r="QKD160" s="114"/>
      <c r="QKE160" s="114"/>
      <c r="QKF160" s="114"/>
      <c r="QKG160" s="114"/>
      <c r="QKH160" s="114"/>
      <c r="QKI160" s="114"/>
      <c r="QKJ160" s="114"/>
      <c r="QKK160" s="114"/>
      <c r="QKL160" s="114"/>
      <c r="QKM160" s="114"/>
      <c r="QKN160" s="114"/>
      <c r="QKO160" s="114"/>
      <c r="QKP160" s="114"/>
      <c r="QKQ160" s="114"/>
      <c r="QKR160" s="114"/>
      <c r="QKS160" s="114"/>
      <c r="QKT160" s="114"/>
      <c r="QKU160" s="114"/>
      <c r="QKV160" s="114"/>
      <c r="QKW160" s="114"/>
      <c r="QKX160" s="114"/>
      <c r="QKY160" s="114"/>
      <c r="QKZ160" s="114"/>
      <c r="QLA160" s="114"/>
      <c r="QLB160" s="114"/>
      <c r="QLC160" s="114"/>
      <c r="QLD160" s="114"/>
      <c r="QLE160" s="114"/>
      <c r="QLF160" s="114"/>
      <c r="QLG160" s="114"/>
      <c r="QLH160" s="114"/>
      <c r="QLI160" s="114"/>
      <c r="QLJ160" s="114"/>
      <c r="QLK160" s="114"/>
      <c r="QLL160" s="114"/>
      <c r="QLM160" s="114"/>
      <c r="QLN160" s="114"/>
      <c r="QLO160" s="114"/>
      <c r="QLP160" s="114"/>
      <c r="QLQ160" s="114"/>
      <c r="QLR160" s="114"/>
      <c r="QLS160" s="114"/>
      <c r="QLT160" s="114"/>
      <c r="QLU160" s="114"/>
      <c r="QLV160" s="114"/>
      <c r="QLW160" s="114"/>
      <c r="QLX160" s="114"/>
      <c r="QLY160" s="114"/>
      <c r="QLZ160" s="114"/>
      <c r="QMA160" s="114"/>
      <c r="QMB160" s="114"/>
      <c r="QMC160" s="114"/>
      <c r="QMD160" s="114"/>
      <c r="QME160" s="114"/>
      <c r="QMF160" s="114"/>
      <c r="QMG160" s="114"/>
      <c r="QMH160" s="114"/>
      <c r="QMI160" s="114"/>
      <c r="QMJ160" s="114"/>
      <c r="QMK160" s="114"/>
      <c r="QML160" s="114"/>
      <c r="QMM160" s="114"/>
      <c r="QMN160" s="114"/>
      <c r="QMO160" s="114"/>
      <c r="QMP160" s="114"/>
      <c r="QMQ160" s="114"/>
      <c r="QMR160" s="114"/>
      <c r="QMS160" s="114"/>
      <c r="QMT160" s="114"/>
      <c r="QMU160" s="114"/>
      <c r="QMV160" s="114"/>
      <c r="QMW160" s="114"/>
      <c r="QMX160" s="114"/>
      <c r="QMY160" s="114"/>
      <c r="QMZ160" s="114"/>
      <c r="QNA160" s="114"/>
      <c r="QNB160" s="114"/>
      <c r="QNC160" s="114"/>
      <c r="QND160" s="114"/>
      <c r="QNE160" s="114"/>
      <c r="QNF160" s="114"/>
      <c r="QNG160" s="114"/>
      <c r="QNH160" s="114"/>
      <c r="QNI160" s="114"/>
      <c r="QNJ160" s="114"/>
      <c r="QNK160" s="114"/>
      <c r="QNL160" s="114"/>
      <c r="QNM160" s="114"/>
      <c r="QNN160" s="114"/>
      <c r="QNO160" s="114"/>
      <c r="QNP160" s="114"/>
      <c r="QNQ160" s="114"/>
      <c r="QNR160" s="114"/>
      <c r="QNS160" s="114"/>
      <c r="QNT160" s="114"/>
      <c r="QNU160" s="114"/>
      <c r="QNV160" s="114"/>
      <c r="QNW160" s="114"/>
      <c r="QNX160" s="114"/>
      <c r="QNY160" s="114"/>
      <c r="QNZ160" s="114"/>
      <c r="QOA160" s="114"/>
      <c r="QOB160" s="114"/>
      <c r="QOC160" s="114"/>
      <c r="QOD160" s="114"/>
      <c r="QOE160" s="114"/>
      <c r="QOF160" s="114"/>
      <c r="QOG160" s="114"/>
      <c r="QOH160" s="114"/>
      <c r="QOI160" s="114"/>
      <c r="QOJ160" s="114"/>
      <c r="QOK160" s="114"/>
      <c r="QOL160" s="114"/>
      <c r="QOM160" s="114"/>
      <c r="QON160" s="114"/>
      <c r="QOO160" s="114"/>
      <c r="QOP160" s="114"/>
      <c r="QOQ160" s="114"/>
      <c r="QOR160" s="114"/>
      <c r="QOS160" s="114"/>
      <c r="QOT160" s="114"/>
      <c r="QOU160" s="114"/>
      <c r="QOV160" s="114"/>
      <c r="QOW160" s="114"/>
      <c r="QOX160" s="114"/>
      <c r="QOY160" s="114"/>
      <c r="QOZ160" s="114"/>
      <c r="QPA160" s="114"/>
      <c r="QPB160" s="114"/>
      <c r="QPC160" s="114"/>
      <c r="QPD160" s="114"/>
      <c r="QPE160" s="114"/>
      <c r="QPF160" s="114"/>
      <c r="QPG160" s="114"/>
      <c r="QPH160" s="114"/>
      <c r="QPI160" s="114"/>
      <c r="QPJ160" s="114"/>
      <c r="QPK160" s="114"/>
      <c r="QPL160" s="114"/>
      <c r="QPM160" s="114"/>
      <c r="QPN160" s="114"/>
      <c r="QPO160" s="114"/>
      <c r="QPP160" s="114"/>
      <c r="QPQ160" s="114"/>
      <c r="QPR160" s="114"/>
      <c r="QPS160" s="114"/>
      <c r="QPT160" s="114"/>
      <c r="QPU160" s="114"/>
      <c r="QPV160" s="114"/>
      <c r="QPW160" s="114"/>
      <c r="QPX160" s="114"/>
      <c r="QPY160" s="114"/>
      <c r="QPZ160" s="114"/>
      <c r="QQA160" s="114"/>
      <c r="QQB160" s="114"/>
      <c r="QQC160" s="114"/>
      <c r="QQD160" s="114"/>
      <c r="QQE160" s="114"/>
      <c r="QQF160" s="114"/>
      <c r="QQG160" s="114"/>
      <c r="QQH160" s="114"/>
      <c r="QQI160" s="114"/>
      <c r="QQJ160" s="114"/>
      <c r="QQL160" s="114"/>
      <c r="QQM160" s="114"/>
      <c r="QQN160" s="114"/>
      <c r="QQO160" s="114"/>
      <c r="QQP160" s="114"/>
      <c r="QQQ160" s="114"/>
      <c r="QQR160" s="114"/>
      <c r="QQS160" s="114"/>
      <c r="QQT160" s="114"/>
      <c r="QQU160" s="114"/>
      <c r="QQV160" s="114"/>
      <c r="QQW160" s="114"/>
      <c r="QQX160" s="114"/>
      <c r="QQY160" s="114"/>
      <c r="QQZ160" s="114"/>
      <c r="QRA160" s="114"/>
      <c r="QRB160" s="114"/>
      <c r="QRC160" s="114"/>
      <c r="QRD160" s="114"/>
      <c r="QRE160" s="114"/>
      <c r="QRF160" s="114"/>
      <c r="QRG160" s="114"/>
      <c r="QRH160" s="114"/>
      <c r="QRI160" s="114"/>
      <c r="QRJ160" s="114"/>
      <c r="QRK160" s="114"/>
      <c r="QRL160" s="114"/>
      <c r="QRM160" s="114"/>
      <c r="QRN160" s="114"/>
      <c r="QRO160" s="114"/>
      <c r="QRP160" s="114"/>
      <c r="QRQ160" s="114"/>
      <c r="QRR160" s="114"/>
      <c r="QRS160" s="114"/>
      <c r="QRT160" s="114"/>
      <c r="QRU160" s="114"/>
      <c r="QRV160" s="114"/>
      <c r="QRW160" s="114"/>
      <c r="QRX160" s="114"/>
      <c r="QRY160" s="114"/>
      <c r="QRZ160" s="114"/>
      <c r="QSA160" s="114"/>
      <c r="QSB160" s="114"/>
      <c r="QSC160" s="114"/>
      <c r="QSD160" s="114"/>
      <c r="QSE160" s="114"/>
      <c r="QSF160" s="114"/>
      <c r="QSG160" s="114"/>
      <c r="QSH160" s="114"/>
      <c r="QSI160" s="114"/>
      <c r="QSJ160" s="114"/>
      <c r="QSK160" s="114"/>
      <c r="QSL160" s="114"/>
      <c r="QSM160" s="114"/>
      <c r="QSN160" s="114"/>
      <c r="QSO160" s="114"/>
      <c r="QSP160" s="114"/>
      <c r="QSQ160" s="114"/>
      <c r="QSR160" s="114"/>
      <c r="QSS160" s="114"/>
      <c r="QST160" s="114"/>
      <c r="QSU160" s="114"/>
      <c r="QSV160" s="114"/>
      <c r="QSW160" s="114"/>
      <c r="QSX160" s="114"/>
      <c r="QSY160" s="114"/>
      <c r="QSZ160" s="114"/>
      <c r="QTA160" s="114"/>
      <c r="QTB160" s="114"/>
      <c r="QTC160" s="114"/>
      <c r="QTD160" s="114"/>
      <c r="QTE160" s="114"/>
      <c r="QTF160" s="114"/>
      <c r="QTG160" s="114"/>
      <c r="QTH160" s="114"/>
      <c r="QTI160" s="114"/>
      <c r="QTJ160" s="114"/>
      <c r="QTK160" s="114"/>
      <c r="QTL160" s="114"/>
      <c r="QTM160" s="114"/>
      <c r="QTN160" s="114"/>
      <c r="QTO160" s="114"/>
      <c r="QTP160" s="114"/>
      <c r="QTQ160" s="114"/>
      <c r="QTR160" s="114"/>
      <c r="QTS160" s="114"/>
      <c r="QTT160" s="114"/>
      <c r="QTU160" s="114"/>
      <c r="QTV160" s="114"/>
      <c r="QTW160" s="114"/>
      <c r="QTX160" s="114"/>
      <c r="QTY160" s="114"/>
      <c r="QTZ160" s="114"/>
      <c r="QUA160" s="114"/>
      <c r="QUB160" s="114"/>
      <c r="QUC160" s="114"/>
      <c r="QUD160" s="114"/>
      <c r="QUE160" s="114"/>
      <c r="QUF160" s="114"/>
      <c r="QUG160" s="114"/>
      <c r="QUH160" s="114"/>
      <c r="QUI160" s="114"/>
      <c r="QUJ160" s="114"/>
      <c r="QUK160" s="114"/>
      <c r="QUL160" s="114"/>
      <c r="QUM160" s="114"/>
      <c r="QUN160" s="114"/>
      <c r="QUO160" s="114"/>
      <c r="QUP160" s="114"/>
      <c r="QUQ160" s="114"/>
      <c r="QUR160" s="114"/>
      <c r="QUS160" s="114"/>
      <c r="QUT160" s="114"/>
      <c r="QUU160" s="114"/>
      <c r="QUV160" s="114"/>
      <c r="QUW160" s="114"/>
      <c r="QUX160" s="114"/>
      <c r="QUY160" s="114"/>
      <c r="QUZ160" s="114"/>
      <c r="QVA160" s="114"/>
      <c r="QVB160" s="114"/>
      <c r="QVC160" s="114"/>
      <c r="QVD160" s="114"/>
      <c r="QVE160" s="114"/>
      <c r="QVF160" s="114"/>
      <c r="QVG160" s="114"/>
      <c r="QVH160" s="114"/>
      <c r="QVI160" s="114"/>
      <c r="QVJ160" s="114"/>
      <c r="QVK160" s="114"/>
      <c r="QVL160" s="114"/>
      <c r="QVM160" s="114"/>
      <c r="QVN160" s="114"/>
      <c r="QVO160" s="114"/>
      <c r="QVP160" s="114"/>
      <c r="QVQ160" s="114"/>
      <c r="QVR160" s="114"/>
      <c r="QVS160" s="114"/>
      <c r="QVT160" s="114"/>
      <c r="QVU160" s="114"/>
      <c r="QVV160" s="114"/>
      <c r="QVW160" s="114"/>
      <c r="QVX160" s="114"/>
      <c r="QVY160" s="114"/>
      <c r="QVZ160" s="114"/>
      <c r="QWA160" s="114"/>
      <c r="QWB160" s="114"/>
      <c r="QWC160" s="114"/>
      <c r="QWD160" s="114"/>
      <c r="QWE160" s="114"/>
      <c r="QWF160" s="114"/>
      <c r="QWG160" s="114"/>
      <c r="QWH160" s="114"/>
      <c r="QWI160" s="114"/>
      <c r="QWJ160" s="114"/>
      <c r="QWK160" s="114"/>
      <c r="QWL160" s="114"/>
      <c r="QWM160" s="114"/>
      <c r="QWN160" s="114"/>
      <c r="QWO160" s="114"/>
      <c r="QWP160" s="114"/>
      <c r="QWQ160" s="114"/>
      <c r="QWR160" s="114"/>
      <c r="QWS160" s="114"/>
      <c r="QWT160" s="114"/>
      <c r="QWU160" s="114"/>
      <c r="QWV160" s="114"/>
      <c r="QWW160" s="114"/>
      <c r="QWX160" s="114"/>
      <c r="QWY160" s="114"/>
      <c r="QWZ160" s="114"/>
      <c r="QXA160" s="114"/>
      <c r="QXB160" s="114"/>
      <c r="QXC160" s="114"/>
      <c r="QXD160" s="114"/>
      <c r="QXE160" s="114"/>
      <c r="QXF160" s="114"/>
      <c r="QXG160" s="114"/>
      <c r="QXH160" s="114"/>
      <c r="QXI160" s="114"/>
      <c r="QXJ160" s="114"/>
      <c r="QXK160" s="114"/>
      <c r="QXL160" s="114"/>
      <c r="QXM160" s="114"/>
      <c r="QXN160" s="114"/>
      <c r="QXO160" s="114"/>
      <c r="QXP160" s="114"/>
      <c r="QXQ160" s="114"/>
      <c r="QXR160" s="114"/>
      <c r="QXS160" s="114"/>
      <c r="QXT160" s="114"/>
      <c r="QXU160" s="114"/>
      <c r="QXV160" s="114"/>
      <c r="QXW160" s="114"/>
      <c r="QXX160" s="114"/>
      <c r="QXY160" s="114"/>
      <c r="QXZ160" s="114"/>
      <c r="QYA160" s="114"/>
      <c r="QYB160" s="114"/>
      <c r="QYC160" s="114"/>
      <c r="QYD160" s="114"/>
      <c r="QYE160" s="114"/>
      <c r="QYF160" s="114"/>
      <c r="QYG160" s="114"/>
      <c r="QYH160" s="114"/>
      <c r="QYI160" s="114"/>
      <c r="QYJ160" s="114"/>
      <c r="QYK160" s="114"/>
      <c r="QYL160" s="114"/>
      <c r="QYM160" s="114"/>
      <c r="QYN160" s="114"/>
      <c r="QYO160" s="114"/>
      <c r="QYP160" s="114"/>
      <c r="QYQ160" s="114"/>
      <c r="QYR160" s="114"/>
      <c r="QYS160" s="114"/>
      <c r="QYT160" s="114"/>
      <c r="QYU160" s="114"/>
      <c r="QYV160" s="114"/>
      <c r="QYW160" s="114"/>
      <c r="QYX160" s="114"/>
      <c r="QYY160" s="114"/>
      <c r="QYZ160" s="114"/>
      <c r="QZA160" s="114"/>
      <c r="QZB160" s="114"/>
      <c r="QZC160" s="114"/>
      <c r="QZD160" s="114"/>
      <c r="QZE160" s="114"/>
      <c r="QZF160" s="114"/>
      <c r="QZG160" s="114"/>
      <c r="QZH160" s="114"/>
      <c r="QZI160" s="114"/>
      <c r="QZJ160" s="114"/>
      <c r="QZK160" s="114"/>
      <c r="QZL160" s="114"/>
      <c r="QZM160" s="114"/>
      <c r="QZN160" s="114"/>
      <c r="QZO160" s="114"/>
      <c r="QZP160" s="114"/>
      <c r="QZQ160" s="114"/>
      <c r="QZR160" s="114"/>
      <c r="QZS160" s="114"/>
      <c r="QZT160" s="114"/>
      <c r="QZU160" s="114"/>
      <c r="QZV160" s="114"/>
      <c r="QZW160" s="114"/>
      <c r="QZX160" s="114"/>
      <c r="QZY160" s="114"/>
      <c r="QZZ160" s="114"/>
      <c r="RAA160" s="114"/>
      <c r="RAB160" s="114"/>
      <c r="RAC160" s="114"/>
      <c r="RAD160" s="114"/>
      <c r="RAE160" s="114"/>
      <c r="RAF160" s="114"/>
      <c r="RAH160" s="114"/>
      <c r="RAI160" s="114"/>
      <c r="RAJ160" s="114"/>
      <c r="RAK160" s="114"/>
      <c r="RAL160" s="114"/>
      <c r="RAM160" s="114"/>
      <c r="RAN160" s="114"/>
      <c r="RAO160" s="114"/>
      <c r="RAP160" s="114"/>
      <c r="RAQ160" s="114"/>
      <c r="RAR160" s="114"/>
      <c r="RAS160" s="114"/>
      <c r="RAT160" s="114"/>
      <c r="RAU160" s="114"/>
      <c r="RAV160" s="114"/>
      <c r="RAW160" s="114"/>
      <c r="RAX160" s="114"/>
      <c r="RAY160" s="114"/>
      <c r="RAZ160" s="114"/>
      <c r="RBA160" s="114"/>
      <c r="RBB160" s="114"/>
      <c r="RBC160" s="114"/>
      <c r="RBD160" s="114"/>
      <c r="RBE160" s="114"/>
      <c r="RBF160" s="114"/>
      <c r="RBG160" s="114"/>
      <c r="RBH160" s="114"/>
      <c r="RBI160" s="114"/>
      <c r="RBJ160" s="114"/>
      <c r="RBK160" s="114"/>
      <c r="RBL160" s="114"/>
      <c r="RBM160" s="114"/>
      <c r="RBN160" s="114"/>
      <c r="RBO160" s="114"/>
      <c r="RBP160" s="114"/>
      <c r="RBQ160" s="114"/>
      <c r="RBR160" s="114"/>
      <c r="RBS160" s="114"/>
      <c r="RBT160" s="114"/>
      <c r="RBU160" s="114"/>
      <c r="RBV160" s="114"/>
      <c r="RBW160" s="114"/>
      <c r="RBX160" s="114"/>
      <c r="RBY160" s="114"/>
      <c r="RBZ160" s="114"/>
      <c r="RCA160" s="114"/>
      <c r="RCB160" s="114"/>
      <c r="RCC160" s="114"/>
      <c r="RCD160" s="114"/>
      <c r="RCE160" s="114"/>
      <c r="RCF160" s="114"/>
      <c r="RCG160" s="114"/>
      <c r="RCH160" s="114"/>
      <c r="RCI160" s="114"/>
      <c r="RCJ160" s="114"/>
      <c r="RCK160" s="114"/>
      <c r="RCL160" s="114"/>
      <c r="RCM160" s="114"/>
      <c r="RCN160" s="114"/>
      <c r="RCO160" s="114"/>
      <c r="RCP160" s="114"/>
      <c r="RCQ160" s="114"/>
      <c r="RCR160" s="114"/>
      <c r="RCS160" s="114"/>
      <c r="RCT160" s="114"/>
      <c r="RCU160" s="114"/>
      <c r="RCV160" s="114"/>
      <c r="RCW160" s="114"/>
      <c r="RCX160" s="114"/>
      <c r="RCY160" s="114"/>
      <c r="RCZ160" s="114"/>
      <c r="RDA160" s="114"/>
      <c r="RDB160" s="114"/>
      <c r="RDC160" s="114"/>
      <c r="RDD160" s="114"/>
      <c r="RDE160" s="114"/>
      <c r="RDF160" s="114"/>
      <c r="RDG160" s="114"/>
      <c r="RDH160" s="114"/>
      <c r="RDI160" s="114"/>
      <c r="RDJ160" s="114"/>
      <c r="RDK160" s="114"/>
      <c r="RDL160" s="114"/>
      <c r="RDM160" s="114"/>
      <c r="RDN160" s="114"/>
      <c r="RDO160" s="114"/>
      <c r="RDP160" s="114"/>
      <c r="RDQ160" s="114"/>
      <c r="RDR160" s="114"/>
      <c r="RDS160" s="114"/>
      <c r="RDT160" s="114"/>
      <c r="RDU160" s="114"/>
      <c r="RDV160" s="114"/>
      <c r="RDW160" s="114"/>
      <c r="RDX160" s="114"/>
      <c r="RDY160" s="114"/>
      <c r="RDZ160" s="114"/>
      <c r="REA160" s="114"/>
      <c r="REB160" s="114"/>
      <c r="REC160" s="114"/>
      <c r="RED160" s="114"/>
      <c r="REE160" s="114"/>
      <c r="REF160" s="114"/>
      <c r="REG160" s="114"/>
      <c r="REH160" s="114"/>
      <c r="REI160" s="114"/>
      <c r="REJ160" s="114"/>
      <c r="REK160" s="114"/>
      <c r="REL160" s="114"/>
      <c r="REM160" s="114"/>
      <c r="REN160" s="114"/>
      <c r="REO160" s="114"/>
      <c r="REP160" s="114"/>
      <c r="REQ160" s="114"/>
      <c r="RER160" s="114"/>
      <c r="RES160" s="114"/>
      <c r="RET160" s="114"/>
      <c r="REU160" s="114"/>
      <c r="REV160" s="114"/>
      <c r="REW160" s="114"/>
      <c r="REX160" s="114"/>
      <c r="REY160" s="114"/>
      <c r="REZ160" s="114"/>
      <c r="RFA160" s="114"/>
      <c r="RFB160" s="114"/>
      <c r="RFC160" s="114"/>
      <c r="RFD160" s="114"/>
      <c r="RFE160" s="114"/>
      <c r="RFF160" s="114"/>
      <c r="RFG160" s="114"/>
      <c r="RFH160" s="114"/>
      <c r="RFI160" s="114"/>
      <c r="RFJ160" s="114"/>
      <c r="RFK160" s="114"/>
      <c r="RFL160" s="114"/>
      <c r="RFM160" s="114"/>
      <c r="RFN160" s="114"/>
      <c r="RFO160" s="114"/>
      <c r="RFP160" s="114"/>
      <c r="RFQ160" s="114"/>
      <c r="RFR160" s="114"/>
      <c r="RFS160" s="114"/>
      <c r="RFT160" s="114"/>
      <c r="RFU160" s="114"/>
      <c r="RFV160" s="114"/>
      <c r="RFW160" s="114"/>
      <c r="RFX160" s="114"/>
      <c r="RFY160" s="114"/>
      <c r="RFZ160" s="114"/>
      <c r="RGA160" s="114"/>
      <c r="RGB160" s="114"/>
      <c r="RGC160" s="114"/>
      <c r="RGD160" s="114"/>
      <c r="RGE160" s="114"/>
      <c r="RGF160" s="114"/>
      <c r="RGG160" s="114"/>
      <c r="RGH160" s="114"/>
      <c r="RGI160" s="114"/>
      <c r="RGJ160" s="114"/>
      <c r="RGK160" s="114"/>
      <c r="RGL160" s="114"/>
      <c r="RGM160" s="114"/>
      <c r="RGN160" s="114"/>
      <c r="RGO160" s="114"/>
      <c r="RGP160" s="114"/>
      <c r="RGQ160" s="114"/>
      <c r="RGR160" s="114"/>
      <c r="RGS160" s="114"/>
      <c r="RGT160" s="114"/>
      <c r="RGU160" s="114"/>
      <c r="RGV160" s="114"/>
      <c r="RGW160" s="114"/>
      <c r="RGX160" s="114"/>
      <c r="RGY160" s="114"/>
      <c r="RGZ160" s="114"/>
      <c r="RHA160" s="114"/>
      <c r="RHB160" s="114"/>
      <c r="RHC160" s="114"/>
      <c r="RHD160" s="114"/>
      <c r="RHE160" s="114"/>
      <c r="RHF160" s="114"/>
      <c r="RHG160" s="114"/>
      <c r="RHH160" s="114"/>
      <c r="RHI160" s="114"/>
      <c r="RHJ160" s="114"/>
      <c r="RHK160" s="114"/>
      <c r="RHL160" s="114"/>
      <c r="RHM160" s="114"/>
      <c r="RHN160" s="114"/>
      <c r="RHO160" s="114"/>
      <c r="RHP160" s="114"/>
      <c r="RHQ160" s="114"/>
      <c r="RHR160" s="114"/>
      <c r="RHS160" s="114"/>
      <c r="RHT160" s="114"/>
      <c r="RHU160" s="114"/>
      <c r="RHV160" s="114"/>
      <c r="RHW160" s="114"/>
      <c r="RHX160" s="114"/>
      <c r="RHY160" s="114"/>
      <c r="RHZ160" s="114"/>
      <c r="RIA160" s="114"/>
      <c r="RIB160" s="114"/>
      <c r="RIC160" s="114"/>
      <c r="RID160" s="114"/>
      <c r="RIE160" s="114"/>
      <c r="RIF160" s="114"/>
      <c r="RIG160" s="114"/>
      <c r="RIH160" s="114"/>
      <c r="RII160" s="114"/>
      <c r="RIJ160" s="114"/>
      <c r="RIK160" s="114"/>
      <c r="RIL160" s="114"/>
      <c r="RIM160" s="114"/>
      <c r="RIN160" s="114"/>
      <c r="RIO160" s="114"/>
      <c r="RIP160" s="114"/>
      <c r="RIQ160" s="114"/>
      <c r="RIR160" s="114"/>
      <c r="RIS160" s="114"/>
      <c r="RIT160" s="114"/>
      <c r="RIU160" s="114"/>
      <c r="RIV160" s="114"/>
      <c r="RIW160" s="114"/>
      <c r="RIX160" s="114"/>
      <c r="RIY160" s="114"/>
      <c r="RIZ160" s="114"/>
      <c r="RJA160" s="114"/>
      <c r="RJB160" s="114"/>
      <c r="RJC160" s="114"/>
      <c r="RJD160" s="114"/>
      <c r="RJE160" s="114"/>
      <c r="RJF160" s="114"/>
      <c r="RJG160" s="114"/>
      <c r="RJH160" s="114"/>
      <c r="RJI160" s="114"/>
      <c r="RJJ160" s="114"/>
      <c r="RJK160" s="114"/>
      <c r="RJL160" s="114"/>
      <c r="RJM160" s="114"/>
      <c r="RJN160" s="114"/>
      <c r="RJO160" s="114"/>
      <c r="RJP160" s="114"/>
      <c r="RJQ160" s="114"/>
      <c r="RJR160" s="114"/>
      <c r="RJS160" s="114"/>
      <c r="RJT160" s="114"/>
      <c r="RJU160" s="114"/>
      <c r="RJV160" s="114"/>
      <c r="RJW160" s="114"/>
      <c r="RJX160" s="114"/>
      <c r="RJY160" s="114"/>
      <c r="RJZ160" s="114"/>
      <c r="RKA160" s="114"/>
      <c r="RKB160" s="114"/>
      <c r="RKD160" s="114"/>
      <c r="RKE160" s="114"/>
      <c r="RKF160" s="114"/>
      <c r="RKG160" s="114"/>
      <c r="RKH160" s="114"/>
      <c r="RKI160" s="114"/>
      <c r="RKJ160" s="114"/>
      <c r="RKK160" s="114"/>
      <c r="RKL160" s="114"/>
      <c r="RKM160" s="114"/>
      <c r="RKN160" s="114"/>
      <c r="RKO160" s="114"/>
      <c r="RKP160" s="114"/>
      <c r="RKQ160" s="114"/>
      <c r="RKR160" s="114"/>
      <c r="RKS160" s="114"/>
      <c r="RKT160" s="114"/>
      <c r="RKU160" s="114"/>
      <c r="RKV160" s="114"/>
      <c r="RKW160" s="114"/>
      <c r="RKX160" s="114"/>
      <c r="RKY160" s="114"/>
      <c r="RKZ160" s="114"/>
      <c r="RLA160" s="114"/>
      <c r="RLB160" s="114"/>
      <c r="RLC160" s="114"/>
      <c r="RLD160" s="114"/>
      <c r="RLE160" s="114"/>
      <c r="RLF160" s="114"/>
      <c r="RLG160" s="114"/>
      <c r="RLH160" s="114"/>
      <c r="RLI160" s="114"/>
      <c r="RLJ160" s="114"/>
      <c r="RLK160" s="114"/>
      <c r="RLL160" s="114"/>
      <c r="RLM160" s="114"/>
      <c r="RLN160" s="114"/>
      <c r="RLO160" s="114"/>
      <c r="RLP160" s="114"/>
      <c r="RLQ160" s="114"/>
      <c r="RLR160" s="114"/>
      <c r="RLS160" s="114"/>
      <c r="RLT160" s="114"/>
      <c r="RLU160" s="114"/>
      <c r="RLV160" s="114"/>
      <c r="RLW160" s="114"/>
      <c r="RLX160" s="114"/>
      <c r="RLY160" s="114"/>
      <c r="RLZ160" s="114"/>
      <c r="RMA160" s="114"/>
      <c r="RMB160" s="114"/>
      <c r="RMC160" s="114"/>
      <c r="RMD160" s="114"/>
      <c r="RME160" s="114"/>
      <c r="RMF160" s="114"/>
      <c r="RMG160" s="114"/>
      <c r="RMH160" s="114"/>
      <c r="RMI160" s="114"/>
      <c r="RMJ160" s="114"/>
      <c r="RMK160" s="114"/>
      <c r="RML160" s="114"/>
      <c r="RMM160" s="114"/>
      <c r="RMN160" s="114"/>
      <c r="RMO160" s="114"/>
      <c r="RMP160" s="114"/>
      <c r="RMQ160" s="114"/>
      <c r="RMR160" s="114"/>
      <c r="RMS160" s="114"/>
      <c r="RMT160" s="114"/>
      <c r="RMU160" s="114"/>
      <c r="RMV160" s="114"/>
      <c r="RMW160" s="114"/>
      <c r="RMX160" s="114"/>
      <c r="RMY160" s="114"/>
      <c r="RMZ160" s="114"/>
      <c r="RNA160" s="114"/>
      <c r="RNB160" s="114"/>
      <c r="RNC160" s="114"/>
      <c r="RND160" s="114"/>
      <c r="RNE160" s="114"/>
      <c r="RNF160" s="114"/>
      <c r="RNG160" s="114"/>
      <c r="RNH160" s="114"/>
      <c r="RNI160" s="114"/>
      <c r="RNJ160" s="114"/>
      <c r="RNK160" s="114"/>
      <c r="RNL160" s="114"/>
      <c r="RNM160" s="114"/>
      <c r="RNN160" s="114"/>
      <c r="RNO160" s="114"/>
      <c r="RNP160" s="114"/>
      <c r="RNQ160" s="114"/>
      <c r="RNR160" s="114"/>
      <c r="RNS160" s="114"/>
      <c r="RNT160" s="114"/>
      <c r="RNU160" s="114"/>
      <c r="RNV160" s="114"/>
      <c r="RNW160" s="114"/>
      <c r="RNX160" s="114"/>
      <c r="RNY160" s="114"/>
      <c r="RNZ160" s="114"/>
      <c r="ROA160" s="114"/>
      <c r="ROB160" s="114"/>
      <c r="ROC160" s="114"/>
      <c r="ROD160" s="114"/>
      <c r="ROE160" s="114"/>
      <c r="ROF160" s="114"/>
      <c r="ROG160" s="114"/>
      <c r="ROH160" s="114"/>
      <c r="ROI160" s="114"/>
      <c r="ROJ160" s="114"/>
      <c r="ROK160" s="114"/>
      <c r="ROL160" s="114"/>
      <c r="ROM160" s="114"/>
      <c r="RON160" s="114"/>
      <c r="ROO160" s="114"/>
      <c r="ROP160" s="114"/>
      <c r="ROQ160" s="114"/>
      <c r="ROR160" s="114"/>
      <c r="ROS160" s="114"/>
      <c r="ROT160" s="114"/>
      <c r="ROU160" s="114"/>
      <c r="ROV160" s="114"/>
      <c r="ROW160" s="114"/>
      <c r="ROX160" s="114"/>
      <c r="ROY160" s="114"/>
      <c r="ROZ160" s="114"/>
      <c r="RPA160" s="114"/>
      <c r="RPB160" s="114"/>
      <c r="RPC160" s="114"/>
      <c r="RPD160" s="114"/>
      <c r="RPE160" s="114"/>
      <c r="RPF160" s="114"/>
      <c r="RPG160" s="114"/>
      <c r="RPH160" s="114"/>
      <c r="RPI160" s="114"/>
      <c r="RPJ160" s="114"/>
      <c r="RPK160" s="114"/>
      <c r="RPL160" s="114"/>
      <c r="RPM160" s="114"/>
      <c r="RPN160" s="114"/>
      <c r="RPO160" s="114"/>
      <c r="RPP160" s="114"/>
      <c r="RPQ160" s="114"/>
      <c r="RPR160" s="114"/>
      <c r="RPS160" s="114"/>
      <c r="RPT160" s="114"/>
      <c r="RPU160" s="114"/>
      <c r="RPV160" s="114"/>
      <c r="RPW160" s="114"/>
      <c r="RPX160" s="114"/>
      <c r="RPY160" s="114"/>
      <c r="RPZ160" s="114"/>
      <c r="RQA160" s="114"/>
      <c r="RQB160" s="114"/>
      <c r="RQC160" s="114"/>
      <c r="RQD160" s="114"/>
      <c r="RQE160" s="114"/>
      <c r="RQF160" s="114"/>
      <c r="RQG160" s="114"/>
      <c r="RQH160" s="114"/>
      <c r="RQI160" s="114"/>
      <c r="RQJ160" s="114"/>
      <c r="RQK160" s="114"/>
      <c r="RQL160" s="114"/>
      <c r="RQM160" s="114"/>
      <c r="RQN160" s="114"/>
      <c r="RQO160" s="114"/>
      <c r="RQP160" s="114"/>
      <c r="RQQ160" s="114"/>
      <c r="RQR160" s="114"/>
      <c r="RQS160" s="114"/>
      <c r="RQT160" s="114"/>
      <c r="RQU160" s="114"/>
      <c r="RQV160" s="114"/>
      <c r="RQW160" s="114"/>
      <c r="RQX160" s="114"/>
      <c r="RQY160" s="114"/>
      <c r="RQZ160" s="114"/>
      <c r="RRA160" s="114"/>
      <c r="RRB160" s="114"/>
      <c r="RRC160" s="114"/>
      <c r="RRD160" s="114"/>
      <c r="RRE160" s="114"/>
      <c r="RRF160" s="114"/>
      <c r="RRG160" s="114"/>
      <c r="RRH160" s="114"/>
      <c r="RRI160" s="114"/>
      <c r="RRJ160" s="114"/>
      <c r="RRK160" s="114"/>
      <c r="RRL160" s="114"/>
      <c r="RRM160" s="114"/>
      <c r="RRN160" s="114"/>
      <c r="RRO160" s="114"/>
      <c r="RRP160" s="114"/>
      <c r="RRQ160" s="114"/>
      <c r="RRR160" s="114"/>
      <c r="RRS160" s="114"/>
      <c r="RRT160" s="114"/>
      <c r="RRU160" s="114"/>
      <c r="RRV160" s="114"/>
      <c r="RRW160" s="114"/>
      <c r="RRX160" s="114"/>
      <c r="RRY160" s="114"/>
      <c r="RRZ160" s="114"/>
      <c r="RSA160" s="114"/>
      <c r="RSB160" s="114"/>
      <c r="RSC160" s="114"/>
      <c r="RSD160" s="114"/>
      <c r="RSE160" s="114"/>
      <c r="RSF160" s="114"/>
      <c r="RSG160" s="114"/>
      <c r="RSH160" s="114"/>
      <c r="RSI160" s="114"/>
      <c r="RSJ160" s="114"/>
      <c r="RSK160" s="114"/>
      <c r="RSL160" s="114"/>
      <c r="RSM160" s="114"/>
      <c r="RSN160" s="114"/>
      <c r="RSO160" s="114"/>
      <c r="RSP160" s="114"/>
      <c r="RSQ160" s="114"/>
      <c r="RSR160" s="114"/>
      <c r="RSS160" s="114"/>
      <c r="RST160" s="114"/>
      <c r="RSU160" s="114"/>
      <c r="RSV160" s="114"/>
      <c r="RSW160" s="114"/>
      <c r="RSX160" s="114"/>
      <c r="RSY160" s="114"/>
      <c r="RSZ160" s="114"/>
      <c r="RTA160" s="114"/>
      <c r="RTB160" s="114"/>
      <c r="RTC160" s="114"/>
      <c r="RTD160" s="114"/>
      <c r="RTE160" s="114"/>
      <c r="RTF160" s="114"/>
      <c r="RTG160" s="114"/>
      <c r="RTH160" s="114"/>
      <c r="RTI160" s="114"/>
      <c r="RTJ160" s="114"/>
      <c r="RTK160" s="114"/>
      <c r="RTL160" s="114"/>
      <c r="RTM160" s="114"/>
      <c r="RTN160" s="114"/>
      <c r="RTO160" s="114"/>
      <c r="RTP160" s="114"/>
      <c r="RTQ160" s="114"/>
      <c r="RTR160" s="114"/>
      <c r="RTS160" s="114"/>
      <c r="RTT160" s="114"/>
      <c r="RTU160" s="114"/>
      <c r="RTV160" s="114"/>
      <c r="RTW160" s="114"/>
      <c r="RTX160" s="114"/>
      <c r="RTZ160" s="114"/>
      <c r="RUA160" s="114"/>
      <c r="RUB160" s="114"/>
      <c r="RUC160" s="114"/>
      <c r="RUD160" s="114"/>
      <c r="RUE160" s="114"/>
      <c r="RUF160" s="114"/>
      <c r="RUG160" s="114"/>
      <c r="RUH160" s="114"/>
      <c r="RUI160" s="114"/>
      <c r="RUJ160" s="114"/>
      <c r="RUK160" s="114"/>
      <c r="RUL160" s="114"/>
      <c r="RUM160" s="114"/>
      <c r="RUN160" s="114"/>
      <c r="RUO160" s="114"/>
      <c r="RUP160" s="114"/>
      <c r="RUQ160" s="114"/>
      <c r="RUR160" s="114"/>
      <c r="RUS160" s="114"/>
      <c r="RUT160" s="114"/>
      <c r="RUU160" s="114"/>
      <c r="RUV160" s="114"/>
      <c r="RUW160" s="114"/>
      <c r="RUX160" s="114"/>
      <c r="RUY160" s="114"/>
      <c r="RUZ160" s="114"/>
      <c r="RVA160" s="114"/>
      <c r="RVB160" s="114"/>
      <c r="RVC160" s="114"/>
      <c r="RVD160" s="114"/>
      <c r="RVE160" s="114"/>
      <c r="RVF160" s="114"/>
      <c r="RVG160" s="114"/>
      <c r="RVH160" s="114"/>
      <c r="RVI160" s="114"/>
      <c r="RVJ160" s="114"/>
      <c r="RVK160" s="114"/>
      <c r="RVL160" s="114"/>
      <c r="RVM160" s="114"/>
      <c r="RVN160" s="114"/>
      <c r="RVO160" s="114"/>
      <c r="RVP160" s="114"/>
      <c r="RVQ160" s="114"/>
      <c r="RVR160" s="114"/>
      <c r="RVS160" s="114"/>
      <c r="RVT160" s="114"/>
      <c r="RVU160" s="114"/>
      <c r="RVV160" s="114"/>
      <c r="RVW160" s="114"/>
      <c r="RVX160" s="114"/>
      <c r="RVY160" s="114"/>
      <c r="RVZ160" s="114"/>
      <c r="RWA160" s="114"/>
      <c r="RWB160" s="114"/>
      <c r="RWC160" s="114"/>
      <c r="RWD160" s="114"/>
      <c r="RWE160" s="114"/>
      <c r="RWF160" s="114"/>
      <c r="RWG160" s="114"/>
      <c r="RWH160" s="114"/>
      <c r="RWI160" s="114"/>
      <c r="RWJ160" s="114"/>
      <c r="RWK160" s="114"/>
      <c r="RWL160" s="114"/>
      <c r="RWM160" s="114"/>
      <c r="RWN160" s="114"/>
      <c r="RWO160" s="114"/>
      <c r="RWP160" s="114"/>
      <c r="RWQ160" s="114"/>
      <c r="RWR160" s="114"/>
      <c r="RWS160" s="114"/>
      <c r="RWT160" s="114"/>
      <c r="RWU160" s="114"/>
      <c r="RWV160" s="114"/>
      <c r="RWW160" s="114"/>
      <c r="RWX160" s="114"/>
      <c r="RWY160" s="114"/>
      <c r="RWZ160" s="114"/>
      <c r="RXA160" s="114"/>
      <c r="RXB160" s="114"/>
      <c r="RXC160" s="114"/>
      <c r="RXD160" s="114"/>
      <c r="RXE160" s="114"/>
      <c r="RXF160" s="114"/>
      <c r="RXG160" s="114"/>
      <c r="RXH160" s="114"/>
      <c r="RXI160" s="114"/>
      <c r="RXJ160" s="114"/>
      <c r="RXK160" s="114"/>
      <c r="RXL160" s="114"/>
      <c r="RXM160" s="114"/>
      <c r="RXN160" s="114"/>
      <c r="RXO160" s="114"/>
      <c r="RXP160" s="114"/>
      <c r="RXQ160" s="114"/>
      <c r="RXR160" s="114"/>
      <c r="RXS160" s="114"/>
      <c r="RXT160" s="114"/>
      <c r="RXU160" s="114"/>
      <c r="RXV160" s="114"/>
      <c r="RXW160" s="114"/>
      <c r="RXX160" s="114"/>
      <c r="RXY160" s="114"/>
      <c r="RXZ160" s="114"/>
      <c r="RYA160" s="114"/>
      <c r="RYB160" s="114"/>
      <c r="RYC160" s="114"/>
      <c r="RYD160" s="114"/>
      <c r="RYE160" s="114"/>
      <c r="RYF160" s="114"/>
      <c r="RYG160" s="114"/>
      <c r="RYH160" s="114"/>
      <c r="RYI160" s="114"/>
      <c r="RYJ160" s="114"/>
      <c r="RYK160" s="114"/>
      <c r="RYL160" s="114"/>
      <c r="RYM160" s="114"/>
      <c r="RYN160" s="114"/>
      <c r="RYO160" s="114"/>
      <c r="RYP160" s="114"/>
      <c r="RYQ160" s="114"/>
      <c r="RYR160" s="114"/>
      <c r="RYS160" s="114"/>
      <c r="RYT160" s="114"/>
      <c r="RYU160" s="114"/>
      <c r="RYV160" s="114"/>
      <c r="RYW160" s="114"/>
      <c r="RYX160" s="114"/>
      <c r="RYY160" s="114"/>
      <c r="RYZ160" s="114"/>
      <c r="RZA160" s="114"/>
      <c r="RZB160" s="114"/>
      <c r="RZC160" s="114"/>
      <c r="RZD160" s="114"/>
      <c r="RZE160" s="114"/>
      <c r="RZF160" s="114"/>
      <c r="RZG160" s="114"/>
      <c r="RZH160" s="114"/>
      <c r="RZI160" s="114"/>
      <c r="RZJ160" s="114"/>
      <c r="RZK160" s="114"/>
      <c r="RZL160" s="114"/>
      <c r="RZM160" s="114"/>
      <c r="RZN160" s="114"/>
      <c r="RZO160" s="114"/>
      <c r="RZP160" s="114"/>
      <c r="RZQ160" s="114"/>
      <c r="RZR160" s="114"/>
      <c r="RZS160" s="114"/>
      <c r="RZT160" s="114"/>
      <c r="RZU160" s="114"/>
      <c r="RZV160" s="114"/>
      <c r="RZW160" s="114"/>
      <c r="RZX160" s="114"/>
      <c r="RZY160" s="114"/>
      <c r="RZZ160" s="114"/>
      <c r="SAA160" s="114"/>
      <c r="SAB160" s="114"/>
      <c r="SAC160" s="114"/>
      <c r="SAD160" s="114"/>
      <c r="SAE160" s="114"/>
      <c r="SAF160" s="114"/>
      <c r="SAG160" s="114"/>
      <c r="SAH160" s="114"/>
      <c r="SAI160" s="114"/>
      <c r="SAJ160" s="114"/>
      <c r="SAK160" s="114"/>
      <c r="SAL160" s="114"/>
      <c r="SAM160" s="114"/>
      <c r="SAN160" s="114"/>
      <c r="SAO160" s="114"/>
      <c r="SAP160" s="114"/>
      <c r="SAQ160" s="114"/>
      <c r="SAR160" s="114"/>
      <c r="SAS160" s="114"/>
      <c r="SAT160" s="114"/>
      <c r="SAU160" s="114"/>
      <c r="SAV160" s="114"/>
      <c r="SAW160" s="114"/>
      <c r="SAX160" s="114"/>
      <c r="SAY160" s="114"/>
      <c r="SAZ160" s="114"/>
      <c r="SBA160" s="114"/>
      <c r="SBB160" s="114"/>
      <c r="SBC160" s="114"/>
      <c r="SBD160" s="114"/>
      <c r="SBE160" s="114"/>
      <c r="SBF160" s="114"/>
      <c r="SBG160" s="114"/>
      <c r="SBH160" s="114"/>
      <c r="SBI160" s="114"/>
      <c r="SBJ160" s="114"/>
      <c r="SBK160" s="114"/>
      <c r="SBL160" s="114"/>
      <c r="SBM160" s="114"/>
      <c r="SBN160" s="114"/>
      <c r="SBO160" s="114"/>
      <c r="SBP160" s="114"/>
      <c r="SBQ160" s="114"/>
      <c r="SBR160" s="114"/>
      <c r="SBS160" s="114"/>
      <c r="SBT160" s="114"/>
      <c r="SBU160" s="114"/>
      <c r="SBV160" s="114"/>
      <c r="SBW160" s="114"/>
      <c r="SBX160" s="114"/>
      <c r="SBY160" s="114"/>
      <c r="SBZ160" s="114"/>
      <c r="SCA160" s="114"/>
      <c r="SCB160" s="114"/>
      <c r="SCC160" s="114"/>
      <c r="SCD160" s="114"/>
      <c r="SCE160" s="114"/>
      <c r="SCF160" s="114"/>
      <c r="SCG160" s="114"/>
      <c r="SCH160" s="114"/>
      <c r="SCI160" s="114"/>
      <c r="SCJ160" s="114"/>
      <c r="SCK160" s="114"/>
      <c r="SCL160" s="114"/>
      <c r="SCM160" s="114"/>
      <c r="SCN160" s="114"/>
      <c r="SCO160" s="114"/>
      <c r="SCP160" s="114"/>
      <c r="SCQ160" s="114"/>
      <c r="SCR160" s="114"/>
      <c r="SCS160" s="114"/>
      <c r="SCT160" s="114"/>
      <c r="SCU160" s="114"/>
      <c r="SCV160" s="114"/>
      <c r="SCW160" s="114"/>
      <c r="SCX160" s="114"/>
      <c r="SCY160" s="114"/>
      <c r="SCZ160" s="114"/>
      <c r="SDA160" s="114"/>
      <c r="SDB160" s="114"/>
      <c r="SDC160" s="114"/>
      <c r="SDD160" s="114"/>
      <c r="SDE160" s="114"/>
      <c r="SDF160" s="114"/>
      <c r="SDG160" s="114"/>
      <c r="SDH160" s="114"/>
      <c r="SDI160" s="114"/>
      <c r="SDJ160" s="114"/>
      <c r="SDK160" s="114"/>
      <c r="SDL160" s="114"/>
      <c r="SDM160" s="114"/>
      <c r="SDN160" s="114"/>
      <c r="SDO160" s="114"/>
      <c r="SDP160" s="114"/>
      <c r="SDQ160" s="114"/>
      <c r="SDR160" s="114"/>
      <c r="SDS160" s="114"/>
      <c r="SDT160" s="114"/>
      <c r="SDV160" s="114"/>
      <c r="SDW160" s="114"/>
      <c r="SDX160" s="114"/>
      <c r="SDY160" s="114"/>
      <c r="SDZ160" s="114"/>
      <c r="SEA160" s="114"/>
      <c r="SEB160" s="114"/>
      <c r="SEC160" s="114"/>
      <c r="SED160" s="114"/>
      <c r="SEE160" s="114"/>
      <c r="SEF160" s="114"/>
      <c r="SEG160" s="114"/>
      <c r="SEH160" s="114"/>
      <c r="SEI160" s="114"/>
      <c r="SEJ160" s="114"/>
      <c r="SEK160" s="114"/>
      <c r="SEL160" s="114"/>
      <c r="SEM160" s="114"/>
      <c r="SEN160" s="114"/>
      <c r="SEO160" s="114"/>
      <c r="SEP160" s="114"/>
      <c r="SEQ160" s="114"/>
      <c r="SER160" s="114"/>
      <c r="SES160" s="114"/>
      <c r="SET160" s="114"/>
      <c r="SEU160" s="114"/>
      <c r="SEV160" s="114"/>
      <c r="SEW160" s="114"/>
      <c r="SEX160" s="114"/>
      <c r="SEY160" s="114"/>
      <c r="SEZ160" s="114"/>
      <c r="SFA160" s="114"/>
      <c r="SFB160" s="114"/>
      <c r="SFC160" s="114"/>
      <c r="SFD160" s="114"/>
      <c r="SFE160" s="114"/>
      <c r="SFF160" s="114"/>
      <c r="SFG160" s="114"/>
      <c r="SFH160" s="114"/>
      <c r="SFI160" s="114"/>
      <c r="SFJ160" s="114"/>
      <c r="SFK160" s="114"/>
      <c r="SFL160" s="114"/>
      <c r="SFM160" s="114"/>
      <c r="SFN160" s="114"/>
      <c r="SFO160" s="114"/>
      <c r="SFP160" s="114"/>
      <c r="SFQ160" s="114"/>
      <c r="SFR160" s="114"/>
      <c r="SFS160" s="114"/>
      <c r="SFT160" s="114"/>
      <c r="SFU160" s="114"/>
      <c r="SFV160" s="114"/>
      <c r="SFW160" s="114"/>
      <c r="SFX160" s="114"/>
      <c r="SFY160" s="114"/>
      <c r="SFZ160" s="114"/>
      <c r="SGA160" s="114"/>
      <c r="SGB160" s="114"/>
      <c r="SGC160" s="114"/>
      <c r="SGD160" s="114"/>
      <c r="SGE160" s="114"/>
      <c r="SGF160" s="114"/>
      <c r="SGG160" s="114"/>
      <c r="SGH160" s="114"/>
      <c r="SGI160" s="114"/>
      <c r="SGJ160" s="114"/>
      <c r="SGK160" s="114"/>
      <c r="SGL160" s="114"/>
      <c r="SGM160" s="114"/>
      <c r="SGN160" s="114"/>
      <c r="SGO160" s="114"/>
      <c r="SGP160" s="114"/>
      <c r="SGQ160" s="114"/>
      <c r="SGR160" s="114"/>
      <c r="SGS160" s="114"/>
      <c r="SGT160" s="114"/>
      <c r="SGU160" s="114"/>
      <c r="SGV160" s="114"/>
      <c r="SGW160" s="114"/>
      <c r="SGX160" s="114"/>
      <c r="SGY160" s="114"/>
      <c r="SGZ160" s="114"/>
      <c r="SHA160" s="114"/>
      <c r="SHB160" s="114"/>
      <c r="SHC160" s="114"/>
      <c r="SHD160" s="114"/>
      <c r="SHE160" s="114"/>
      <c r="SHF160" s="114"/>
      <c r="SHG160" s="114"/>
      <c r="SHH160" s="114"/>
      <c r="SHI160" s="114"/>
      <c r="SHJ160" s="114"/>
      <c r="SHK160" s="114"/>
      <c r="SHL160" s="114"/>
      <c r="SHM160" s="114"/>
      <c r="SHN160" s="114"/>
      <c r="SHO160" s="114"/>
      <c r="SHP160" s="114"/>
      <c r="SHQ160" s="114"/>
      <c r="SHR160" s="114"/>
      <c r="SHS160" s="114"/>
      <c r="SHT160" s="114"/>
      <c r="SHU160" s="114"/>
      <c r="SHV160" s="114"/>
      <c r="SHW160" s="114"/>
      <c r="SHX160" s="114"/>
      <c r="SHY160" s="114"/>
      <c r="SHZ160" s="114"/>
      <c r="SIA160" s="114"/>
      <c r="SIB160" s="114"/>
      <c r="SIC160" s="114"/>
      <c r="SID160" s="114"/>
      <c r="SIE160" s="114"/>
      <c r="SIF160" s="114"/>
      <c r="SIG160" s="114"/>
      <c r="SIH160" s="114"/>
      <c r="SII160" s="114"/>
      <c r="SIJ160" s="114"/>
      <c r="SIK160" s="114"/>
      <c r="SIL160" s="114"/>
      <c r="SIM160" s="114"/>
      <c r="SIN160" s="114"/>
      <c r="SIO160" s="114"/>
      <c r="SIP160" s="114"/>
      <c r="SIQ160" s="114"/>
      <c r="SIR160" s="114"/>
      <c r="SIS160" s="114"/>
      <c r="SIT160" s="114"/>
      <c r="SIU160" s="114"/>
      <c r="SIV160" s="114"/>
      <c r="SIW160" s="114"/>
      <c r="SIX160" s="114"/>
      <c r="SIY160" s="114"/>
      <c r="SIZ160" s="114"/>
      <c r="SJA160" s="114"/>
      <c r="SJB160" s="114"/>
      <c r="SJC160" s="114"/>
      <c r="SJD160" s="114"/>
      <c r="SJE160" s="114"/>
      <c r="SJF160" s="114"/>
      <c r="SJG160" s="114"/>
      <c r="SJH160" s="114"/>
      <c r="SJI160" s="114"/>
      <c r="SJJ160" s="114"/>
      <c r="SJK160" s="114"/>
      <c r="SJL160" s="114"/>
      <c r="SJM160" s="114"/>
      <c r="SJN160" s="114"/>
      <c r="SJO160" s="114"/>
      <c r="SJP160" s="114"/>
      <c r="SJQ160" s="114"/>
      <c r="SJR160" s="114"/>
      <c r="SJS160" s="114"/>
      <c r="SJT160" s="114"/>
      <c r="SJU160" s="114"/>
      <c r="SJV160" s="114"/>
      <c r="SJW160" s="114"/>
      <c r="SJX160" s="114"/>
      <c r="SJY160" s="114"/>
      <c r="SJZ160" s="114"/>
      <c r="SKA160" s="114"/>
      <c r="SKB160" s="114"/>
      <c r="SKC160" s="114"/>
      <c r="SKD160" s="114"/>
      <c r="SKE160" s="114"/>
      <c r="SKF160" s="114"/>
      <c r="SKG160" s="114"/>
      <c r="SKH160" s="114"/>
      <c r="SKI160" s="114"/>
      <c r="SKJ160" s="114"/>
      <c r="SKK160" s="114"/>
      <c r="SKL160" s="114"/>
      <c r="SKM160" s="114"/>
      <c r="SKN160" s="114"/>
      <c r="SKO160" s="114"/>
      <c r="SKP160" s="114"/>
      <c r="SKQ160" s="114"/>
      <c r="SKR160" s="114"/>
      <c r="SKS160" s="114"/>
      <c r="SKT160" s="114"/>
      <c r="SKU160" s="114"/>
      <c r="SKV160" s="114"/>
      <c r="SKW160" s="114"/>
      <c r="SKX160" s="114"/>
      <c r="SKY160" s="114"/>
      <c r="SKZ160" s="114"/>
      <c r="SLA160" s="114"/>
      <c r="SLB160" s="114"/>
      <c r="SLC160" s="114"/>
      <c r="SLD160" s="114"/>
      <c r="SLE160" s="114"/>
      <c r="SLF160" s="114"/>
      <c r="SLG160" s="114"/>
      <c r="SLH160" s="114"/>
      <c r="SLI160" s="114"/>
      <c r="SLJ160" s="114"/>
      <c r="SLK160" s="114"/>
      <c r="SLL160" s="114"/>
      <c r="SLM160" s="114"/>
      <c r="SLN160" s="114"/>
      <c r="SLO160" s="114"/>
      <c r="SLP160" s="114"/>
      <c r="SLQ160" s="114"/>
      <c r="SLR160" s="114"/>
      <c r="SLS160" s="114"/>
      <c r="SLT160" s="114"/>
      <c r="SLU160" s="114"/>
      <c r="SLV160" s="114"/>
      <c r="SLW160" s="114"/>
      <c r="SLX160" s="114"/>
      <c r="SLY160" s="114"/>
      <c r="SLZ160" s="114"/>
      <c r="SMA160" s="114"/>
      <c r="SMB160" s="114"/>
      <c r="SMC160" s="114"/>
      <c r="SMD160" s="114"/>
      <c r="SME160" s="114"/>
      <c r="SMF160" s="114"/>
      <c r="SMG160" s="114"/>
      <c r="SMH160" s="114"/>
      <c r="SMI160" s="114"/>
      <c r="SMJ160" s="114"/>
      <c r="SMK160" s="114"/>
      <c r="SML160" s="114"/>
      <c r="SMM160" s="114"/>
      <c r="SMN160" s="114"/>
      <c r="SMO160" s="114"/>
      <c r="SMP160" s="114"/>
      <c r="SMQ160" s="114"/>
      <c r="SMR160" s="114"/>
      <c r="SMS160" s="114"/>
      <c r="SMT160" s="114"/>
      <c r="SMU160" s="114"/>
      <c r="SMV160" s="114"/>
      <c r="SMW160" s="114"/>
      <c r="SMX160" s="114"/>
      <c r="SMY160" s="114"/>
      <c r="SMZ160" s="114"/>
      <c r="SNA160" s="114"/>
      <c r="SNB160" s="114"/>
      <c r="SNC160" s="114"/>
      <c r="SND160" s="114"/>
      <c r="SNE160" s="114"/>
      <c r="SNF160" s="114"/>
      <c r="SNG160" s="114"/>
      <c r="SNH160" s="114"/>
      <c r="SNI160" s="114"/>
      <c r="SNJ160" s="114"/>
      <c r="SNK160" s="114"/>
      <c r="SNL160" s="114"/>
      <c r="SNM160" s="114"/>
      <c r="SNN160" s="114"/>
      <c r="SNO160" s="114"/>
      <c r="SNP160" s="114"/>
      <c r="SNR160" s="114"/>
      <c r="SNS160" s="114"/>
      <c r="SNT160" s="114"/>
      <c r="SNU160" s="114"/>
      <c r="SNV160" s="114"/>
      <c r="SNW160" s="114"/>
      <c r="SNX160" s="114"/>
      <c r="SNY160" s="114"/>
      <c r="SNZ160" s="114"/>
      <c r="SOA160" s="114"/>
      <c r="SOB160" s="114"/>
      <c r="SOC160" s="114"/>
      <c r="SOD160" s="114"/>
      <c r="SOE160" s="114"/>
      <c r="SOF160" s="114"/>
      <c r="SOG160" s="114"/>
      <c r="SOH160" s="114"/>
      <c r="SOI160" s="114"/>
      <c r="SOJ160" s="114"/>
      <c r="SOK160" s="114"/>
      <c r="SOL160" s="114"/>
      <c r="SOM160" s="114"/>
      <c r="SON160" s="114"/>
      <c r="SOO160" s="114"/>
      <c r="SOP160" s="114"/>
      <c r="SOQ160" s="114"/>
      <c r="SOR160" s="114"/>
      <c r="SOS160" s="114"/>
      <c r="SOT160" s="114"/>
      <c r="SOU160" s="114"/>
      <c r="SOV160" s="114"/>
      <c r="SOW160" s="114"/>
      <c r="SOX160" s="114"/>
      <c r="SOY160" s="114"/>
      <c r="SOZ160" s="114"/>
      <c r="SPA160" s="114"/>
      <c r="SPB160" s="114"/>
      <c r="SPC160" s="114"/>
      <c r="SPD160" s="114"/>
      <c r="SPE160" s="114"/>
      <c r="SPF160" s="114"/>
      <c r="SPG160" s="114"/>
      <c r="SPH160" s="114"/>
      <c r="SPI160" s="114"/>
      <c r="SPJ160" s="114"/>
      <c r="SPK160" s="114"/>
      <c r="SPL160" s="114"/>
      <c r="SPM160" s="114"/>
      <c r="SPN160" s="114"/>
      <c r="SPO160" s="114"/>
      <c r="SPP160" s="114"/>
      <c r="SPQ160" s="114"/>
      <c r="SPR160" s="114"/>
      <c r="SPS160" s="114"/>
      <c r="SPT160" s="114"/>
      <c r="SPU160" s="114"/>
      <c r="SPV160" s="114"/>
      <c r="SPW160" s="114"/>
      <c r="SPX160" s="114"/>
      <c r="SPY160" s="114"/>
      <c r="SPZ160" s="114"/>
      <c r="SQA160" s="114"/>
      <c r="SQB160" s="114"/>
      <c r="SQC160" s="114"/>
      <c r="SQD160" s="114"/>
      <c r="SQE160" s="114"/>
      <c r="SQF160" s="114"/>
      <c r="SQG160" s="114"/>
      <c r="SQH160" s="114"/>
      <c r="SQI160" s="114"/>
      <c r="SQJ160" s="114"/>
      <c r="SQK160" s="114"/>
      <c r="SQL160" s="114"/>
      <c r="SQM160" s="114"/>
      <c r="SQN160" s="114"/>
      <c r="SQO160" s="114"/>
      <c r="SQP160" s="114"/>
      <c r="SQQ160" s="114"/>
      <c r="SQR160" s="114"/>
      <c r="SQS160" s="114"/>
      <c r="SQT160" s="114"/>
      <c r="SQU160" s="114"/>
      <c r="SQV160" s="114"/>
      <c r="SQW160" s="114"/>
      <c r="SQX160" s="114"/>
      <c r="SQY160" s="114"/>
      <c r="SQZ160" s="114"/>
      <c r="SRA160" s="114"/>
      <c r="SRB160" s="114"/>
      <c r="SRC160" s="114"/>
      <c r="SRD160" s="114"/>
      <c r="SRE160" s="114"/>
      <c r="SRF160" s="114"/>
      <c r="SRG160" s="114"/>
      <c r="SRH160" s="114"/>
      <c r="SRI160" s="114"/>
      <c r="SRJ160" s="114"/>
      <c r="SRK160" s="114"/>
      <c r="SRL160" s="114"/>
      <c r="SRM160" s="114"/>
      <c r="SRN160" s="114"/>
      <c r="SRO160" s="114"/>
      <c r="SRP160" s="114"/>
      <c r="SRQ160" s="114"/>
      <c r="SRR160" s="114"/>
      <c r="SRS160" s="114"/>
      <c r="SRT160" s="114"/>
      <c r="SRU160" s="114"/>
      <c r="SRV160" s="114"/>
      <c r="SRW160" s="114"/>
      <c r="SRX160" s="114"/>
      <c r="SRY160" s="114"/>
      <c r="SRZ160" s="114"/>
      <c r="SSA160" s="114"/>
      <c r="SSB160" s="114"/>
      <c r="SSC160" s="114"/>
      <c r="SSD160" s="114"/>
      <c r="SSE160" s="114"/>
      <c r="SSF160" s="114"/>
      <c r="SSG160" s="114"/>
      <c r="SSH160" s="114"/>
      <c r="SSI160" s="114"/>
      <c r="SSJ160" s="114"/>
      <c r="SSK160" s="114"/>
      <c r="SSL160" s="114"/>
      <c r="SSM160" s="114"/>
      <c r="SSN160" s="114"/>
      <c r="SSO160" s="114"/>
      <c r="SSP160" s="114"/>
      <c r="SSQ160" s="114"/>
      <c r="SSR160" s="114"/>
      <c r="SSS160" s="114"/>
      <c r="SST160" s="114"/>
      <c r="SSU160" s="114"/>
      <c r="SSV160" s="114"/>
      <c r="SSW160" s="114"/>
      <c r="SSX160" s="114"/>
      <c r="SSY160" s="114"/>
      <c r="SSZ160" s="114"/>
      <c r="STA160" s="114"/>
      <c r="STB160" s="114"/>
      <c r="STC160" s="114"/>
      <c r="STD160" s="114"/>
      <c r="STE160" s="114"/>
      <c r="STF160" s="114"/>
      <c r="STG160" s="114"/>
      <c r="STH160" s="114"/>
      <c r="STI160" s="114"/>
      <c r="STJ160" s="114"/>
      <c r="STK160" s="114"/>
      <c r="STL160" s="114"/>
      <c r="STM160" s="114"/>
      <c r="STN160" s="114"/>
      <c r="STO160" s="114"/>
      <c r="STP160" s="114"/>
      <c r="STQ160" s="114"/>
      <c r="STR160" s="114"/>
      <c r="STS160" s="114"/>
      <c r="STT160" s="114"/>
      <c r="STU160" s="114"/>
      <c r="STV160" s="114"/>
      <c r="STW160" s="114"/>
      <c r="STX160" s="114"/>
      <c r="STY160" s="114"/>
      <c r="STZ160" s="114"/>
      <c r="SUA160" s="114"/>
      <c r="SUB160" s="114"/>
      <c r="SUC160" s="114"/>
      <c r="SUD160" s="114"/>
      <c r="SUE160" s="114"/>
      <c r="SUF160" s="114"/>
      <c r="SUG160" s="114"/>
      <c r="SUH160" s="114"/>
      <c r="SUI160" s="114"/>
      <c r="SUJ160" s="114"/>
      <c r="SUK160" s="114"/>
      <c r="SUL160" s="114"/>
      <c r="SUM160" s="114"/>
      <c r="SUN160" s="114"/>
      <c r="SUO160" s="114"/>
      <c r="SUP160" s="114"/>
      <c r="SUQ160" s="114"/>
      <c r="SUR160" s="114"/>
      <c r="SUS160" s="114"/>
      <c r="SUT160" s="114"/>
      <c r="SUU160" s="114"/>
      <c r="SUV160" s="114"/>
      <c r="SUW160" s="114"/>
      <c r="SUX160" s="114"/>
      <c r="SUY160" s="114"/>
      <c r="SUZ160" s="114"/>
      <c r="SVA160" s="114"/>
      <c r="SVB160" s="114"/>
      <c r="SVC160" s="114"/>
      <c r="SVD160" s="114"/>
      <c r="SVE160" s="114"/>
      <c r="SVF160" s="114"/>
      <c r="SVG160" s="114"/>
      <c r="SVH160" s="114"/>
      <c r="SVI160" s="114"/>
      <c r="SVJ160" s="114"/>
      <c r="SVK160" s="114"/>
      <c r="SVL160" s="114"/>
      <c r="SVM160" s="114"/>
      <c r="SVN160" s="114"/>
      <c r="SVO160" s="114"/>
      <c r="SVP160" s="114"/>
      <c r="SVQ160" s="114"/>
      <c r="SVR160" s="114"/>
      <c r="SVS160" s="114"/>
      <c r="SVT160" s="114"/>
      <c r="SVU160" s="114"/>
      <c r="SVV160" s="114"/>
      <c r="SVW160" s="114"/>
      <c r="SVX160" s="114"/>
      <c r="SVY160" s="114"/>
      <c r="SVZ160" s="114"/>
      <c r="SWA160" s="114"/>
      <c r="SWB160" s="114"/>
      <c r="SWC160" s="114"/>
      <c r="SWD160" s="114"/>
      <c r="SWE160" s="114"/>
      <c r="SWF160" s="114"/>
      <c r="SWG160" s="114"/>
      <c r="SWH160" s="114"/>
      <c r="SWI160" s="114"/>
      <c r="SWJ160" s="114"/>
      <c r="SWK160" s="114"/>
      <c r="SWL160" s="114"/>
      <c r="SWM160" s="114"/>
      <c r="SWN160" s="114"/>
      <c r="SWO160" s="114"/>
      <c r="SWP160" s="114"/>
      <c r="SWQ160" s="114"/>
      <c r="SWR160" s="114"/>
      <c r="SWS160" s="114"/>
      <c r="SWT160" s="114"/>
      <c r="SWU160" s="114"/>
      <c r="SWV160" s="114"/>
      <c r="SWW160" s="114"/>
      <c r="SWX160" s="114"/>
      <c r="SWY160" s="114"/>
      <c r="SWZ160" s="114"/>
      <c r="SXA160" s="114"/>
      <c r="SXB160" s="114"/>
      <c r="SXC160" s="114"/>
      <c r="SXD160" s="114"/>
      <c r="SXE160" s="114"/>
      <c r="SXF160" s="114"/>
      <c r="SXG160" s="114"/>
      <c r="SXH160" s="114"/>
      <c r="SXI160" s="114"/>
      <c r="SXJ160" s="114"/>
      <c r="SXK160" s="114"/>
      <c r="SXL160" s="114"/>
      <c r="SXN160" s="114"/>
      <c r="SXO160" s="114"/>
      <c r="SXP160" s="114"/>
      <c r="SXQ160" s="114"/>
      <c r="SXR160" s="114"/>
      <c r="SXS160" s="114"/>
      <c r="SXT160" s="114"/>
      <c r="SXU160" s="114"/>
      <c r="SXV160" s="114"/>
      <c r="SXW160" s="114"/>
      <c r="SXX160" s="114"/>
      <c r="SXY160" s="114"/>
      <c r="SXZ160" s="114"/>
      <c r="SYA160" s="114"/>
      <c r="SYB160" s="114"/>
      <c r="SYC160" s="114"/>
      <c r="SYD160" s="114"/>
      <c r="SYE160" s="114"/>
      <c r="SYF160" s="114"/>
      <c r="SYG160" s="114"/>
      <c r="SYH160" s="114"/>
      <c r="SYI160" s="114"/>
      <c r="SYJ160" s="114"/>
      <c r="SYK160" s="114"/>
      <c r="SYL160" s="114"/>
      <c r="SYM160" s="114"/>
      <c r="SYN160" s="114"/>
      <c r="SYO160" s="114"/>
      <c r="SYP160" s="114"/>
      <c r="SYQ160" s="114"/>
      <c r="SYR160" s="114"/>
      <c r="SYS160" s="114"/>
      <c r="SYT160" s="114"/>
      <c r="SYU160" s="114"/>
      <c r="SYV160" s="114"/>
      <c r="SYW160" s="114"/>
      <c r="SYX160" s="114"/>
      <c r="SYY160" s="114"/>
      <c r="SYZ160" s="114"/>
      <c r="SZA160" s="114"/>
      <c r="SZB160" s="114"/>
      <c r="SZC160" s="114"/>
      <c r="SZD160" s="114"/>
      <c r="SZE160" s="114"/>
      <c r="SZF160" s="114"/>
      <c r="SZG160" s="114"/>
      <c r="SZH160" s="114"/>
      <c r="SZI160" s="114"/>
      <c r="SZJ160" s="114"/>
      <c r="SZK160" s="114"/>
      <c r="SZL160" s="114"/>
      <c r="SZM160" s="114"/>
      <c r="SZN160" s="114"/>
      <c r="SZO160" s="114"/>
      <c r="SZP160" s="114"/>
      <c r="SZQ160" s="114"/>
      <c r="SZR160" s="114"/>
      <c r="SZS160" s="114"/>
      <c r="SZT160" s="114"/>
      <c r="SZU160" s="114"/>
      <c r="SZV160" s="114"/>
      <c r="SZW160" s="114"/>
      <c r="SZX160" s="114"/>
      <c r="SZY160" s="114"/>
      <c r="SZZ160" s="114"/>
      <c r="TAA160" s="114"/>
      <c r="TAB160" s="114"/>
      <c r="TAC160" s="114"/>
      <c r="TAD160" s="114"/>
      <c r="TAE160" s="114"/>
      <c r="TAF160" s="114"/>
      <c r="TAG160" s="114"/>
      <c r="TAH160" s="114"/>
      <c r="TAI160" s="114"/>
      <c r="TAJ160" s="114"/>
      <c r="TAK160" s="114"/>
      <c r="TAL160" s="114"/>
      <c r="TAM160" s="114"/>
      <c r="TAN160" s="114"/>
      <c r="TAO160" s="114"/>
      <c r="TAP160" s="114"/>
      <c r="TAQ160" s="114"/>
      <c r="TAR160" s="114"/>
      <c r="TAS160" s="114"/>
      <c r="TAT160" s="114"/>
      <c r="TAU160" s="114"/>
      <c r="TAV160" s="114"/>
      <c r="TAW160" s="114"/>
      <c r="TAX160" s="114"/>
      <c r="TAY160" s="114"/>
      <c r="TAZ160" s="114"/>
      <c r="TBA160" s="114"/>
      <c r="TBB160" s="114"/>
      <c r="TBC160" s="114"/>
      <c r="TBD160" s="114"/>
      <c r="TBE160" s="114"/>
      <c r="TBF160" s="114"/>
      <c r="TBG160" s="114"/>
      <c r="TBH160" s="114"/>
      <c r="TBI160" s="114"/>
      <c r="TBJ160" s="114"/>
      <c r="TBK160" s="114"/>
      <c r="TBL160" s="114"/>
      <c r="TBM160" s="114"/>
      <c r="TBN160" s="114"/>
      <c r="TBO160" s="114"/>
      <c r="TBP160" s="114"/>
      <c r="TBQ160" s="114"/>
      <c r="TBR160" s="114"/>
      <c r="TBS160" s="114"/>
      <c r="TBT160" s="114"/>
      <c r="TBU160" s="114"/>
      <c r="TBV160" s="114"/>
      <c r="TBW160" s="114"/>
      <c r="TBX160" s="114"/>
      <c r="TBY160" s="114"/>
      <c r="TBZ160" s="114"/>
      <c r="TCA160" s="114"/>
      <c r="TCB160" s="114"/>
      <c r="TCC160" s="114"/>
      <c r="TCD160" s="114"/>
      <c r="TCE160" s="114"/>
      <c r="TCF160" s="114"/>
      <c r="TCG160" s="114"/>
      <c r="TCH160" s="114"/>
      <c r="TCI160" s="114"/>
      <c r="TCJ160" s="114"/>
      <c r="TCK160" s="114"/>
      <c r="TCL160" s="114"/>
      <c r="TCM160" s="114"/>
      <c r="TCN160" s="114"/>
      <c r="TCO160" s="114"/>
      <c r="TCP160" s="114"/>
      <c r="TCQ160" s="114"/>
      <c r="TCR160" s="114"/>
      <c r="TCS160" s="114"/>
      <c r="TCT160" s="114"/>
      <c r="TCU160" s="114"/>
      <c r="TCV160" s="114"/>
      <c r="TCW160" s="114"/>
      <c r="TCX160" s="114"/>
      <c r="TCY160" s="114"/>
      <c r="TCZ160" s="114"/>
      <c r="TDA160" s="114"/>
      <c r="TDB160" s="114"/>
      <c r="TDC160" s="114"/>
      <c r="TDD160" s="114"/>
      <c r="TDE160" s="114"/>
      <c r="TDF160" s="114"/>
      <c r="TDG160" s="114"/>
      <c r="TDH160" s="114"/>
      <c r="TDI160" s="114"/>
      <c r="TDJ160" s="114"/>
      <c r="TDK160" s="114"/>
      <c r="TDL160" s="114"/>
      <c r="TDM160" s="114"/>
      <c r="TDN160" s="114"/>
      <c r="TDO160" s="114"/>
      <c r="TDP160" s="114"/>
      <c r="TDQ160" s="114"/>
      <c r="TDR160" s="114"/>
      <c r="TDS160" s="114"/>
      <c r="TDT160" s="114"/>
      <c r="TDU160" s="114"/>
      <c r="TDV160" s="114"/>
      <c r="TDW160" s="114"/>
      <c r="TDX160" s="114"/>
      <c r="TDY160" s="114"/>
      <c r="TDZ160" s="114"/>
      <c r="TEA160" s="114"/>
      <c r="TEB160" s="114"/>
      <c r="TEC160" s="114"/>
      <c r="TED160" s="114"/>
      <c r="TEE160" s="114"/>
      <c r="TEF160" s="114"/>
      <c r="TEG160" s="114"/>
      <c r="TEH160" s="114"/>
      <c r="TEI160" s="114"/>
      <c r="TEJ160" s="114"/>
      <c r="TEK160" s="114"/>
      <c r="TEL160" s="114"/>
      <c r="TEM160" s="114"/>
      <c r="TEN160" s="114"/>
      <c r="TEO160" s="114"/>
      <c r="TEP160" s="114"/>
      <c r="TEQ160" s="114"/>
      <c r="TER160" s="114"/>
      <c r="TES160" s="114"/>
      <c r="TET160" s="114"/>
      <c r="TEU160" s="114"/>
      <c r="TEV160" s="114"/>
      <c r="TEW160" s="114"/>
      <c r="TEX160" s="114"/>
      <c r="TEY160" s="114"/>
      <c r="TEZ160" s="114"/>
      <c r="TFA160" s="114"/>
      <c r="TFB160" s="114"/>
      <c r="TFC160" s="114"/>
      <c r="TFD160" s="114"/>
      <c r="TFE160" s="114"/>
      <c r="TFF160" s="114"/>
      <c r="TFG160" s="114"/>
      <c r="TFH160" s="114"/>
      <c r="TFI160" s="114"/>
      <c r="TFJ160" s="114"/>
      <c r="TFK160" s="114"/>
      <c r="TFL160" s="114"/>
      <c r="TFM160" s="114"/>
      <c r="TFN160" s="114"/>
      <c r="TFO160" s="114"/>
      <c r="TFP160" s="114"/>
      <c r="TFQ160" s="114"/>
      <c r="TFR160" s="114"/>
      <c r="TFS160" s="114"/>
      <c r="TFT160" s="114"/>
      <c r="TFU160" s="114"/>
      <c r="TFV160" s="114"/>
      <c r="TFW160" s="114"/>
      <c r="TFX160" s="114"/>
      <c r="TFY160" s="114"/>
      <c r="TFZ160" s="114"/>
      <c r="TGA160" s="114"/>
      <c r="TGB160" s="114"/>
      <c r="TGC160" s="114"/>
      <c r="TGD160" s="114"/>
      <c r="TGE160" s="114"/>
      <c r="TGF160" s="114"/>
      <c r="TGG160" s="114"/>
      <c r="TGH160" s="114"/>
      <c r="TGI160" s="114"/>
      <c r="TGJ160" s="114"/>
      <c r="TGK160" s="114"/>
      <c r="TGL160" s="114"/>
      <c r="TGM160" s="114"/>
      <c r="TGN160" s="114"/>
      <c r="TGO160" s="114"/>
      <c r="TGP160" s="114"/>
      <c r="TGQ160" s="114"/>
      <c r="TGR160" s="114"/>
      <c r="TGS160" s="114"/>
      <c r="TGT160" s="114"/>
      <c r="TGU160" s="114"/>
      <c r="TGV160" s="114"/>
      <c r="TGW160" s="114"/>
      <c r="TGX160" s="114"/>
      <c r="TGY160" s="114"/>
      <c r="TGZ160" s="114"/>
      <c r="THA160" s="114"/>
      <c r="THB160" s="114"/>
      <c r="THC160" s="114"/>
      <c r="THD160" s="114"/>
      <c r="THE160" s="114"/>
      <c r="THF160" s="114"/>
      <c r="THG160" s="114"/>
      <c r="THH160" s="114"/>
      <c r="THJ160" s="114"/>
      <c r="THK160" s="114"/>
      <c r="THL160" s="114"/>
      <c r="THM160" s="114"/>
      <c r="THN160" s="114"/>
      <c r="THO160" s="114"/>
      <c r="THP160" s="114"/>
      <c r="THQ160" s="114"/>
      <c r="THR160" s="114"/>
      <c r="THS160" s="114"/>
      <c r="THT160" s="114"/>
      <c r="THU160" s="114"/>
      <c r="THV160" s="114"/>
      <c r="THW160" s="114"/>
      <c r="THX160" s="114"/>
      <c r="THY160" s="114"/>
      <c r="THZ160" s="114"/>
      <c r="TIA160" s="114"/>
      <c r="TIB160" s="114"/>
      <c r="TIC160" s="114"/>
      <c r="TID160" s="114"/>
      <c r="TIE160" s="114"/>
      <c r="TIF160" s="114"/>
      <c r="TIG160" s="114"/>
      <c r="TIH160" s="114"/>
      <c r="TII160" s="114"/>
      <c r="TIJ160" s="114"/>
      <c r="TIK160" s="114"/>
      <c r="TIL160" s="114"/>
      <c r="TIM160" s="114"/>
      <c r="TIN160" s="114"/>
      <c r="TIO160" s="114"/>
      <c r="TIP160" s="114"/>
      <c r="TIQ160" s="114"/>
      <c r="TIR160" s="114"/>
      <c r="TIS160" s="114"/>
      <c r="TIT160" s="114"/>
      <c r="TIU160" s="114"/>
      <c r="TIV160" s="114"/>
      <c r="TIW160" s="114"/>
      <c r="TIX160" s="114"/>
      <c r="TIY160" s="114"/>
      <c r="TIZ160" s="114"/>
      <c r="TJA160" s="114"/>
      <c r="TJB160" s="114"/>
      <c r="TJC160" s="114"/>
      <c r="TJD160" s="114"/>
      <c r="TJE160" s="114"/>
      <c r="TJF160" s="114"/>
      <c r="TJG160" s="114"/>
      <c r="TJH160" s="114"/>
      <c r="TJI160" s="114"/>
      <c r="TJJ160" s="114"/>
      <c r="TJK160" s="114"/>
      <c r="TJL160" s="114"/>
      <c r="TJM160" s="114"/>
      <c r="TJN160" s="114"/>
      <c r="TJO160" s="114"/>
      <c r="TJP160" s="114"/>
      <c r="TJQ160" s="114"/>
      <c r="TJR160" s="114"/>
      <c r="TJS160" s="114"/>
      <c r="TJT160" s="114"/>
      <c r="TJU160" s="114"/>
      <c r="TJV160" s="114"/>
      <c r="TJW160" s="114"/>
      <c r="TJX160" s="114"/>
      <c r="TJY160" s="114"/>
      <c r="TJZ160" s="114"/>
      <c r="TKA160" s="114"/>
      <c r="TKB160" s="114"/>
      <c r="TKC160" s="114"/>
      <c r="TKD160" s="114"/>
      <c r="TKE160" s="114"/>
      <c r="TKF160" s="114"/>
      <c r="TKG160" s="114"/>
      <c r="TKH160" s="114"/>
      <c r="TKI160" s="114"/>
      <c r="TKJ160" s="114"/>
      <c r="TKK160" s="114"/>
      <c r="TKL160" s="114"/>
      <c r="TKM160" s="114"/>
      <c r="TKN160" s="114"/>
      <c r="TKO160" s="114"/>
      <c r="TKP160" s="114"/>
      <c r="TKQ160" s="114"/>
      <c r="TKR160" s="114"/>
      <c r="TKS160" s="114"/>
      <c r="TKT160" s="114"/>
      <c r="TKU160" s="114"/>
      <c r="TKV160" s="114"/>
      <c r="TKW160" s="114"/>
      <c r="TKX160" s="114"/>
      <c r="TKY160" s="114"/>
      <c r="TKZ160" s="114"/>
      <c r="TLA160" s="114"/>
      <c r="TLB160" s="114"/>
      <c r="TLC160" s="114"/>
      <c r="TLD160" s="114"/>
      <c r="TLE160" s="114"/>
      <c r="TLF160" s="114"/>
      <c r="TLG160" s="114"/>
      <c r="TLH160" s="114"/>
      <c r="TLI160" s="114"/>
      <c r="TLJ160" s="114"/>
      <c r="TLK160" s="114"/>
      <c r="TLL160" s="114"/>
      <c r="TLM160" s="114"/>
      <c r="TLN160" s="114"/>
      <c r="TLO160" s="114"/>
      <c r="TLP160" s="114"/>
      <c r="TLQ160" s="114"/>
      <c r="TLR160" s="114"/>
      <c r="TLS160" s="114"/>
      <c r="TLT160" s="114"/>
      <c r="TLU160" s="114"/>
      <c r="TLV160" s="114"/>
      <c r="TLW160" s="114"/>
      <c r="TLX160" s="114"/>
      <c r="TLY160" s="114"/>
      <c r="TLZ160" s="114"/>
      <c r="TMA160" s="114"/>
      <c r="TMB160" s="114"/>
      <c r="TMC160" s="114"/>
      <c r="TMD160" s="114"/>
      <c r="TME160" s="114"/>
      <c r="TMF160" s="114"/>
      <c r="TMG160" s="114"/>
      <c r="TMH160" s="114"/>
      <c r="TMI160" s="114"/>
      <c r="TMJ160" s="114"/>
      <c r="TMK160" s="114"/>
      <c r="TML160" s="114"/>
      <c r="TMM160" s="114"/>
      <c r="TMN160" s="114"/>
      <c r="TMO160" s="114"/>
      <c r="TMP160" s="114"/>
      <c r="TMQ160" s="114"/>
      <c r="TMR160" s="114"/>
      <c r="TMS160" s="114"/>
      <c r="TMT160" s="114"/>
      <c r="TMU160" s="114"/>
      <c r="TMV160" s="114"/>
      <c r="TMW160" s="114"/>
      <c r="TMX160" s="114"/>
      <c r="TMY160" s="114"/>
      <c r="TMZ160" s="114"/>
      <c r="TNA160" s="114"/>
      <c r="TNB160" s="114"/>
      <c r="TNC160" s="114"/>
      <c r="TND160" s="114"/>
      <c r="TNE160" s="114"/>
      <c r="TNF160" s="114"/>
      <c r="TNG160" s="114"/>
      <c r="TNH160" s="114"/>
      <c r="TNI160" s="114"/>
      <c r="TNJ160" s="114"/>
      <c r="TNK160" s="114"/>
      <c r="TNL160" s="114"/>
      <c r="TNM160" s="114"/>
      <c r="TNN160" s="114"/>
      <c r="TNO160" s="114"/>
      <c r="TNP160" s="114"/>
      <c r="TNQ160" s="114"/>
      <c r="TNR160" s="114"/>
      <c r="TNS160" s="114"/>
      <c r="TNT160" s="114"/>
      <c r="TNU160" s="114"/>
      <c r="TNV160" s="114"/>
      <c r="TNW160" s="114"/>
      <c r="TNX160" s="114"/>
      <c r="TNY160" s="114"/>
      <c r="TNZ160" s="114"/>
      <c r="TOA160" s="114"/>
      <c r="TOB160" s="114"/>
      <c r="TOC160" s="114"/>
      <c r="TOD160" s="114"/>
      <c r="TOE160" s="114"/>
      <c r="TOF160" s="114"/>
      <c r="TOG160" s="114"/>
      <c r="TOH160" s="114"/>
      <c r="TOI160" s="114"/>
      <c r="TOJ160" s="114"/>
      <c r="TOK160" s="114"/>
      <c r="TOL160" s="114"/>
      <c r="TOM160" s="114"/>
      <c r="TON160" s="114"/>
      <c r="TOO160" s="114"/>
      <c r="TOP160" s="114"/>
      <c r="TOQ160" s="114"/>
      <c r="TOR160" s="114"/>
      <c r="TOS160" s="114"/>
      <c r="TOT160" s="114"/>
      <c r="TOU160" s="114"/>
      <c r="TOV160" s="114"/>
      <c r="TOW160" s="114"/>
      <c r="TOX160" s="114"/>
      <c r="TOY160" s="114"/>
      <c r="TOZ160" s="114"/>
      <c r="TPA160" s="114"/>
      <c r="TPB160" s="114"/>
      <c r="TPC160" s="114"/>
      <c r="TPD160" s="114"/>
      <c r="TPE160" s="114"/>
      <c r="TPF160" s="114"/>
      <c r="TPG160" s="114"/>
      <c r="TPH160" s="114"/>
      <c r="TPI160" s="114"/>
      <c r="TPJ160" s="114"/>
      <c r="TPK160" s="114"/>
      <c r="TPL160" s="114"/>
      <c r="TPM160" s="114"/>
      <c r="TPN160" s="114"/>
      <c r="TPO160" s="114"/>
      <c r="TPP160" s="114"/>
      <c r="TPQ160" s="114"/>
      <c r="TPR160" s="114"/>
      <c r="TPS160" s="114"/>
      <c r="TPT160" s="114"/>
      <c r="TPU160" s="114"/>
      <c r="TPV160" s="114"/>
      <c r="TPW160" s="114"/>
      <c r="TPX160" s="114"/>
      <c r="TPY160" s="114"/>
      <c r="TPZ160" s="114"/>
      <c r="TQA160" s="114"/>
      <c r="TQB160" s="114"/>
      <c r="TQC160" s="114"/>
      <c r="TQD160" s="114"/>
      <c r="TQE160" s="114"/>
      <c r="TQF160" s="114"/>
      <c r="TQG160" s="114"/>
      <c r="TQH160" s="114"/>
      <c r="TQI160" s="114"/>
      <c r="TQJ160" s="114"/>
      <c r="TQK160" s="114"/>
      <c r="TQL160" s="114"/>
      <c r="TQM160" s="114"/>
      <c r="TQN160" s="114"/>
      <c r="TQO160" s="114"/>
      <c r="TQP160" s="114"/>
      <c r="TQQ160" s="114"/>
      <c r="TQR160" s="114"/>
      <c r="TQS160" s="114"/>
      <c r="TQT160" s="114"/>
      <c r="TQU160" s="114"/>
      <c r="TQV160" s="114"/>
      <c r="TQW160" s="114"/>
      <c r="TQX160" s="114"/>
      <c r="TQY160" s="114"/>
      <c r="TQZ160" s="114"/>
      <c r="TRA160" s="114"/>
      <c r="TRB160" s="114"/>
      <c r="TRC160" s="114"/>
      <c r="TRD160" s="114"/>
      <c r="TRF160" s="114"/>
      <c r="TRG160" s="114"/>
      <c r="TRH160" s="114"/>
      <c r="TRI160" s="114"/>
      <c r="TRJ160" s="114"/>
      <c r="TRK160" s="114"/>
      <c r="TRL160" s="114"/>
      <c r="TRM160" s="114"/>
      <c r="TRN160" s="114"/>
      <c r="TRO160" s="114"/>
      <c r="TRP160" s="114"/>
      <c r="TRQ160" s="114"/>
      <c r="TRR160" s="114"/>
      <c r="TRS160" s="114"/>
      <c r="TRT160" s="114"/>
      <c r="TRU160" s="114"/>
      <c r="TRV160" s="114"/>
      <c r="TRW160" s="114"/>
      <c r="TRX160" s="114"/>
      <c r="TRY160" s="114"/>
      <c r="TRZ160" s="114"/>
      <c r="TSA160" s="114"/>
      <c r="TSB160" s="114"/>
      <c r="TSC160" s="114"/>
      <c r="TSD160" s="114"/>
      <c r="TSE160" s="114"/>
      <c r="TSF160" s="114"/>
      <c r="TSG160" s="114"/>
      <c r="TSH160" s="114"/>
      <c r="TSI160" s="114"/>
      <c r="TSJ160" s="114"/>
      <c r="TSK160" s="114"/>
      <c r="TSL160" s="114"/>
      <c r="TSM160" s="114"/>
      <c r="TSN160" s="114"/>
      <c r="TSO160" s="114"/>
      <c r="TSP160" s="114"/>
      <c r="TSQ160" s="114"/>
      <c r="TSR160" s="114"/>
      <c r="TSS160" s="114"/>
      <c r="TST160" s="114"/>
      <c r="TSU160" s="114"/>
      <c r="TSV160" s="114"/>
      <c r="TSW160" s="114"/>
      <c r="TSX160" s="114"/>
      <c r="TSY160" s="114"/>
      <c r="TSZ160" s="114"/>
      <c r="TTA160" s="114"/>
      <c r="TTB160" s="114"/>
      <c r="TTC160" s="114"/>
      <c r="TTD160" s="114"/>
      <c r="TTE160" s="114"/>
      <c r="TTF160" s="114"/>
      <c r="TTG160" s="114"/>
      <c r="TTH160" s="114"/>
      <c r="TTI160" s="114"/>
      <c r="TTJ160" s="114"/>
      <c r="TTK160" s="114"/>
      <c r="TTL160" s="114"/>
      <c r="TTM160" s="114"/>
      <c r="TTN160" s="114"/>
      <c r="TTO160" s="114"/>
      <c r="TTP160" s="114"/>
      <c r="TTQ160" s="114"/>
      <c r="TTR160" s="114"/>
      <c r="TTS160" s="114"/>
      <c r="TTT160" s="114"/>
      <c r="TTU160" s="114"/>
      <c r="TTV160" s="114"/>
      <c r="TTW160" s="114"/>
      <c r="TTX160" s="114"/>
      <c r="TTY160" s="114"/>
      <c r="TTZ160" s="114"/>
      <c r="TUA160" s="114"/>
      <c r="TUB160" s="114"/>
      <c r="TUC160" s="114"/>
      <c r="TUD160" s="114"/>
      <c r="TUE160" s="114"/>
      <c r="TUF160" s="114"/>
      <c r="TUG160" s="114"/>
      <c r="TUH160" s="114"/>
      <c r="TUI160" s="114"/>
      <c r="TUJ160" s="114"/>
      <c r="TUK160" s="114"/>
      <c r="TUL160" s="114"/>
      <c r="TUM160" s="114"/>
      <c r="TUN160" s="114"/>
      <c r="TUO160" s="114"/>
      <c r="TUP160" s="114"/>
      <c r="TUQ160" s="114"/>
      <c r="TUR160" s="114"/>
      <c r="TUS160" s="114"/>
      <c r="TUT160" s="114"/>
      <c r="TUU160" s="114"/>
      <c r="TUV160" s="114"/>
      <c r="TUW160" s="114"/>
      <c r="TUX160" s="114"/>
      <c r="TUY160" s="114"/>
      <c r="TUZ160" s="114"/>
      <c r="TVA160" s="114"/>
      <c r="TVB160" s="114"/>
      <c r="TVC160" s="114"/>
      <c r="TVD160" s="114"/>
      <c r="TVE160" s="114"/>
      <c r="TVF160" s="114"/>
      <c r="TVG160" s="114"/>
      <c r="TVH160" s="114"/>
      <c r="TVI160" s="114"/>
      <c r="TVJ160" s="114"/>
      <c r="TVK160" s="114"/>
      <c r="TVL160" s="114"/>
      <c r="TVM160" s="114"/>
      <c r="TVN160" s="114"/>
      <c r="TVO160" s="114"/>
      <c r="TVP160" s="114"/>
      <c r="TVQ160" s="114"/>
      <c r="TVR160" s="114"/>
      <c r="TVS160" s="114"/>
      <c r="TVT160" s="114"/>
      <c r="TVU160" s="114"/>
      <c r="TVV160" s="114"/>
      <c r="TVW160" s="114"/>
      <c r="TVX160" s="114"/>
      <c r="TVY160" s="114"/>
      <c r="TVZ160" s="114"/>
      <c r="TWA160" s="114"/>
      <c r="TWB160" s="114"/>
      <c r="TWC160" s="114"/>
      <c r="TWD160" s="114"/>
      <c r="TWE160" s="114"/>
      <c r="TWF160" s="114"/>
      <c r="TWG160" s="114"/>
      <c r="TWH160" s="114"/>
      <c r="TWI160" s="114"/>
      <c r="TWJ160" s="114"/>
      <c r="TWK160" s="114"/>
      <c r="TWL160" s="114"/>
      <c r="TWM160" s="114"/>
      <c r="TWN160" s="114"/>
      <c r="TWO160" s="114"/>
      <c r="TWP160" s="114"/>
      <c r="TWQ160" s="114"/>
      <c r="TWR160" s="114"/>
      <c r="TWS160" s="114"/>
      <c r="TWT160" s="114"/>
      <c r="TWU160" s="114"/>
      <c r="TWV160" s="114"/>
      <c r="TWW160" s="114"/>
      <c r="TWX160" s="114"/>
      <c r="TWY160" s="114"/>
      <c r="TWZ160" s="114"/>
      <c r="TXA160" s="114"/>
      <c r="TXB160" s="114"/>
      <c r="TXC160" s="114"/>
      <c r="TXD160" s="114"/>
      <c r="TXE160" s="114"/>
      <c r="TXF160" s="114"/>
      <c r="TXG160" s="114"/>
      <c r="TXH160" s="114"/>
      <c r="TXI160" s="114"/>
      <c r="TXJ160" s="114"/>
      <c r="TXK160" s="114"/>
      <c r="TXL160" s="114"/>
      <c r="TXM160" s="114"/>
      <c r="TXN160" s="114"/>
      <c r="TXO160" s="114"/>
      <c r="TXP160" s="114"/>
      <c r="TXQ160" s="114"/>
      <c r="TXR160" s="114"/>
      <c r="TXS160" s="114"/>
      <c r="TXT160" s="114"/>
      <c r="TXU160" s="114"/>
      <c r="TXV160" s="114"/>
      <c r="TXW160" s="114"/>
      <c r="TXX160" s="114"/>
      <c r="TXY160" s="114"/>
      <c r="TXZ160" s="114"/>
      <c r="TYA160" s="114"/>
      <c r="TYB160" s="114"/>
      <c r="TYC160" s="114"/>
      <c r="TYD160" s="114"/>
      <c r="TYE160" s="114"/>
      <c r="TYF160" s="114"/>
      <c r="TYG160" s="114"/>
      <c r="TYH160" s="114"/>
      <c r="TYI160" s="114"/>
      <c r="TYJ160" s="114"/>
      <c r="TYK160" s="114"/>
      <c r="TYL160" s="114"/>
      <c r="TYM160" s="114"/>
      <c r="TYN160" s="114"/>
      <c r="TYO160" s="114"/>
      <c r="TYP160" s="114"/>
      <c r="TYQ160" s="114"/>
      <c r="TYR160" s="114"/>
      <c r="TYS160" s="114"/>
      <c r="TYT160" s="114"/>
      <c r="TYU160" s="114"/>
      <c r="TYV160" s="114"/>
      <c r="TYW160" s="114"/>
      <c r="TYX160" s="114"/>
      <c r="TYY160" s="114"/>
      <c r="TYZ160" s="114"/>
      <c r="TZA160" s="114"/>
      <c r="TZB160" s="114"/>
      <c r="TZC160" s="114"/>
      <c r="TZD160" s="114"/>
      <c r="TZE160" s="114"/>
      <c r="TZF160" s="114"/>
      <c r="TZG160" s="114"/>
      <c r="TZH160" s="114"/>
      <c r="TZI160" s="114"/>
      <c r="TZJ160" s="114"/>
      <c r="TZK160" s="114"/>
      <c r="TZL160" s="114"/>
      <c r="TZM160" s="114"/>
      <c r="TZN160" s="114"/>
      <c r="TZO160" s="114"/>
      <c r="TZP160" s="114"/>
      <c r="TZQ160" s="114"/>
      <c r="TZR160" s="114"/>
      <c r="TZS160" s="114"/>
      <c r="TZT160" s="114"/>
      <c r="TZU160" s="114"/>
      <c r="TZV160" s="114"/>
      <c r="TZW160" s="114"/>
      <c r="TZX160" s="114"/>
      <c r="TZY160" s="114"/>
      <c r="TZZ160" s="114"/>
      <c r="UAA160" s="114"/>
      <c r="UAB160" s="114"/>
      <c r="UAC160" s="114"/>
      <c r="UAD160" s="114"/>
      <c r="UAE160" s="114"/>
      <c r="UAF160" s="114"/>
      <c r="UAG160" s="114"/>
      <c r="UAH160" s="114"/>
      <c r="UAI160" s="114"/>
      <c r="UAJ160" s="114"/>
      <c r="UAK160" s="114"/>
      <c r="UAL160" s="114"/>
      <c r="UAM160" s="114"/>
      <c r="UAN160" s="114"/>
      <c r="UAO160" s="114"/>
      <c r="UAP160" s="114"/>
      <c r="UAQ160" s="114"/>
      <c r="UAR160" s="114"/>
      <c r="UAS160" s="114"/>
      <c r="UAT160" s="114"/>
      <c r="UAU160" s="114"/>
      <c r="UAV160" s="114"/>
      <c r="UAW160" s="114"/>
      <c r="UAX160" s="114"/>
      <c r="UAY160" s="114"/>
      <c r="UAZ160" s="114"/>
      <c r="UBB160" s="114"/>
      <c r="UBC160" s="114"/>
      <c r="UBD160" s="114"/>
      <c r="UBE160" s="114"/>
      <c r="UBF160" s="114"/>
      <c r="UBG160" s="114"/>
      <c r="UBH160" s="114"/>
      <c r="UBI160" s="114"/>
      <c r="UBJ160" s="114"/>
      <c r="UBK160" s="114"/>
      <c r="UBL160" s="114"/>
      <c r="UBM160" s="114"/>
      <c r="UBN160" s="114"/>
      <c r="UBO160" s="114"/>
      <c r="UBP160" s="114"/>
      <c r="UBQ160" s="114"/>
      <c r="UBR160" s="114"/>
      <c r="UBS160" s="114"/>
      <c r="UBT160" s="114"/>
      <c r="UBU160" s="114"/>
      <c r="UBV160" s="114"/>
      <c r="UBW160" s="114"/>
      <c r="UBX160" s="114"/>
      <c r="UBY160" s="114"/>
      <c r="UBZ160" s="114"/>
      <c r="UCA160" s="114"/>
      <c r="UCB160" s="114"/>
      <c r="UCC160" s="114"/>
      <c r="UCD160" s="114"/>
      <c r="UCE160" s="114"/>
      <c r="UCF160" s="114"/>
      <c r="UCG160" s="114"/>
      <c r="UCH160" s="114"/>
      <c r="UCI160" s="114"/>
      <c r="UCJ160" s="114"/>
      <c r="UCK160" s="114"/>
      <c r="UCL160" s="114"/>
      <c r="UCM160" s="114"/>
      <c r="UCN160" s="114"/>
      <c r="UCO160" s="114"/>
      <c r="UCP160" s="114"/>
      <c r="UCQ160" s="114"/>
      <c r="UCR160" s="114"/>
      <c r="UCS160" s="114"/>
      <c r="UCT160" s="114"/>
      <c r="UCU160" s="114"/>
      <c r="UCV160" s="114"/>
      <c r="UCW160" s="114"/>
      <c r="UCX160" s="114"/>
      <c r="UCY160" s="114"/>
      <c r="UCZ160" s="114"/>
      <c r="UDA160" s="114"/>
      <c r="UDB160" s="114"/>
      <c r="UDC160" s="114"/>
      <c r="UDD160" s="114"/>
      <c r="UDE160" s="114"/>
      <c r="UDF160" s="114"/>
      <c r="UDG160" s="114"/>
      <c r="UDH160" s="114"/>
      <c r="UDI160" s="114"/>
      <c r="UDJ160" s="114"/>
      <c r="UDK160" s="114"/>
      <c r="UDL160" s="114"/>
      <c r="UDM160" s="114"/>
      <c r="UDN160" s="114"/>
      <c r="UDO160" s="114"/>
      <c r="UDP160" s="114"/>
      <c r="UDQ160" s="114"/>
      <c r="UDR160" s="114"/>
      <c r="UDS160" s="114"/>
      <c r="UDT160" s="114"/>
      <c r="UDU160" s="114"/>
      <c r="UDV160" s="114"/>
      <c r="UDW160" s="114"/>
      <c r="UDX160" s="114"/>
      <c r="UDY160" s="114"/>
      <c r="UDZ160" s="114"/>
      <c r="UEA160" s="114"/>
      <c r="UEB160" s="114"/>
      <c r="UEC160" s="114"/>
      <c r="UED160" s="114"/>
      <c r="UEE160" s="114"/>
      <c r="UEF160" s="114"/>
      <c r="UEG160" s="114"/>
      <c r="UEH160" s="114"/>
      <c r="UEI160" s="114"/>
      <c r="UEJ160" s="114"/>
      <c r="UEK160" s="114"/>
      <c r="UEL160" s="114"/>
      <c r="UEM160" s="114"/>
      <c r="UEN160" s="114"/>
      <c r="UEO160" s="114"/>
      <c r="UEP160" s="114"/>
      <c r="UEQ160" s="114"/>
      <c r="UER160" s="114"/>
      <c r="UES160" s="114"/>
      <c r="UET160" s="114"/>
      <c r="UEU160" s="114"/>
      <c r="UEV160" s="114"/>
      <c r="UEW160" s="114"/>
      <c r="UEX160" s="114"/>
      <c r="UEY160" s="114"/>
      <c r="UEZ160" s="114"/>
      <c r="UFA160" s="114"/>
      <c r="UFB160" s="114"/>
      <c r="UFC160" s="114"/>
      <c r="UFD160" s="114"/>
      <c r="UFE160" s="114"/>
      <c r="UFF160" s="114"/>
      <c r="UFG160" s="114"/>
      <c r="UFH160" s="114"/>
      <c r="UFI160" s="114"/>
      <c r="UFJ160" s="114"/>
      <c r="UFK160" s="114"/>
      <c r="UFL160" s="114"/>
      <c r="UFM160" s="114"/>
      <c r="UFN160" s="114"/>
      <c r="UFO160" s="114"/>
      <c r="UFP160" s="114"/>
      <c r="UFQ160" s="114"/>
      <c r="UFR160" s="114"/>
      <c r="UFS160" s="114"/>
      <c r="UFT160" s="114"/>
      <c r="UFU160" s="114"/>
      <c r="UFV160" s="114"/>
      <c r="UFW160" s="114"/>
      <c r="UFX160" s="114"/>
      <c r="UFY160" s="114"/>
      <c r="UFZ160" s="114"/>
      <c r="UGA160" s="114"/>
      <c r="UGB160" s="114"/>
      <c r="UGC160" s="114"/>
      <c r="UGD160" s="114"/>
      <c r="UGE160" s="114"/>
      <c r="UGF160" s="114"/>
      <c r="UGG160" s="114"/>
      <c r="UGH160" s="114"/>
      <c r="UGI160" s="114"/>
      <c r="UGJ160" s="114"/>
      <c r="UGK160" s="114"/>
      <c r="UGL160" s="114"/>
      <c r="UGM160" s="114"/>
      <c r="UGN160" s="114"/>
      <c r="UGO160" s="114"/>
      <c r="UGP160" s="114"/>
      <c r="UGQ160" s="114"/>
      <c r="UGR160" s="114"/>
      <c r="UGS160" s="114"/>
      <c r="UGT160" s="114"/>
      <c r="UGU160" s="114"/>
      <c r="UGV160" s="114"/>
      <c r="UGW160" s="114"/>
      <c r="UGX160" s="114"/>
      <c r="UGY160" s="114"/>
      <c r="UGZ160" s="114"/>
      <c r="UHA160" s="114"/>
      <c r="UHB160" s="114"/>
      <c r="UHC160" s="114"/>
      <c r="UHD160" s="114"/>
      <c r="UHE160" s="114"/>
      <c r="UHF160" s="114"/>
      <c r="UHG160" s="114"/>
      <c r="UHH160" s="114"/>
      <c r="UHI160" s="114"/>
      <c r="UHJ160" s="114"/>
      <c r="UHK160" s="114"/>
      <c r="UHL160" s="114"/>
      <c r="UHM160" s="114"/>
      <c r="UHN160" s="114"/>
      <c r="UHO160" s="114"/>
      <c r="UHP160" s="114"/>
      <c r="UHQ160" s="114"/>
      <c r="UHR160" s="114"/>
      <c r="UHS160" s="114"/>
      <c r="UHT160" s="114"/>
      <c r="UHU160" s="114"/>
      <c r="UHV160" s="114"/>
      <c r="UHW160" s="114"/>
      <c r="UHX160" s="114"/>
      <c r="UHY160" s="114"/>
      <c r="UHZ160" s="114"/>
      <c r="UIA160" s="114"/>
      <c r="UIB160" s="114"/>
      <c r="UIC160" s="114"/>
      <c r="UID160" s="114"/>
      <c r="UIE160" s="114"/>
      <c r="UIF160" s="114"/>
      <c r="UIG160" s="114"/>
      <c r="UIH160" s="114"/>
      <c r="UII160" s="114"/>
      <c r="UIJ160" s="114"/>
      <c r="UIK160" s="114"/>
      <c r="UIL160" s="114"/>
      <c r="UIM160" s="114"/>
      <c r="UIN160" s="114"/>
      <c r="UIO160" s="114"/>
      <c r="UIP160" s="114"/>
      <c r="UIQ160" s="114"/>
      <c r="UIR160" s="114"/>
      <c r="UIS160" s="114"/>
      <c r="UIT160" s="114"/>
      <c r="UIU160" s="114"/>
      <c r="UIV160" s="114"/>
      <c r="UIW160" s="114"/>
      <c r="UIX160" s="114"/>
      <c r="UIY160" s="114"/>
      <c r="UIZ160" s="114"/>
      <c r="UJA160" s="114"/>
      <c r="UJB160" s="114"/>
      <c r="UJC160" s="114"/>
      <c r="UJD160" s="114"/>
      <c r="UJE160" s="114"/>
      <c r="UJF160" s="114"/>
      <c r="UJG160" s="114"/>
      <c r="UJH160" s="114"/>
      <c r="UJI160" s="114"/>
      <c r="UJJ160" s="114"/>
      <c r="UJK160" s="114"/>
      <c r="UJL160" s="114"/>
      <c r="UJM160" s="114"/>
      <c r="UJN160" s="114"/>
      <c r="UJO160" s="114"/>
      <c r="UJP160" s="114"/>
      <c r="UJQ160" s="114"/>
      <c r="UJR160" s="114"/>
      <c r="UJS160" s="114"/>
      <c r="UJT160" s="114"/>
      <c r="UJU160" s="114"/>
      <c r="UJV160" s="114"/>
      <c r="UJW160" s="114"/>
      <c r="UJX160" s="114"/>
      <c r="UJY160" s="114"/>
      <c r="UJZ160" s="114"/>
      <c r="UKA160" s="114"/>
      <c r="UKB160" s="114"/>
      <c r="UKC160" s="114"/>
      <c r="UKD160" s="114"/>
      <c r="UKE160" s="114"/>
      <c r="UKF160" s="114"/>
      <c r="UKG160" s="114"/>
      <c r="UKH160" s="114"/>
      <c r="UKI160" s="114"/>
      <c r="UKJ160" s="114"/>
      <c r="UKK160" s="114"/>
      <c r="UKL160" s="114"/>
      <c r="UKM160" s="114"/>
      <c r="UKN160" s="114"/>
      <c r="UKO160" s="114"/>
      <c r="UKP160" s="114"/>
      <c r="UKQ160" s="114"/>
      <c r="UKR160" s="114"/>
      <c r="UKS160" s="114"/>
      <c r="UKT160" s="114"/>
      <c r="UKU160" s="114"/>
      <c r="UKV160" s="114"/>
      <c r="UKX160" s="114"/>
      <c r="UKY160" s="114"/>
      <c r="UKZ160" s="114"/>
      <c r="ULA160" s="114"/>
      <c r="ULB160" s="114"/>
      <c r="ULC160" s="114"/>
      <c r="ULD160" s="114"/>
      <c r="ULE160" s="114"/>
      <c r="ULF160" s="114"/>
      <c r="ULG160" s="114"/>
      <c r="ULH160" s="114"/>
      <c r="ULI160" s="114"/>
      <c r="ULJ160" s="114"/>
      <c r="ULK160" s="114"/>
      <c r="ULL160" s="114"/>
      <c r="ULM160" s="114"/>
      <c r="ULN160" s="114"/>
      <c r="ULO160" s="114"/>
      <c r="ULP160" s="114"/>
      <c r="ULQ160" s="114"/>
      <c r="ULR160" s="114"/>
      <c r="ULS160" s="114"/>
      <c r="ULT160" s="114"/>
      <c r="ULU160" s="114"/>
      <c r="ULV160" s="114"/>
      <c r="ULW160" s="114"/>
      <c r="ULX160" s="114"/>
      <c r="ULY160" s="114"/>
      <c r="ULZ160" s="114"/>
      <c r="UMA160" s="114"/>
      <c r="UMB160" s="114"/>
      <c r="UMC160" s="114"/>
      <c r="UMD160" s="114"/>
      <c r="UME160" s="114"/>
      <c r="UMF160" s="114"/>
      <c r="UMG160" s="114"/>
      <c r="UMH160" s="114"/>
      <c r="UMI160" s="114"/>
      <c r="UMJ160" s="114"/>
      <c r="UMK160" s="114"/>
      <c r="UML160" s="114"/>
      <c r="UMM160" s="114"/>
      <c r="UMN160" s="114"/>
      <c r="UMO160" s="114"/>
      <c r="UMP160" s="114"/>
      <c r="UMQ160" s="114"/>
      <c r="UMR160" s="114"/>
      <c r="UMS160" s="114"/>
      <c r="UMT160" s="114"/>
      <c r="UMU160" s="114"/>
      <c r="UMV160" s="114"/>
      <c r="UMW160" s="114"/>
      <c r="UMX160" s="114"/>
      <c r="UMY160" s="114"/>
      <c r="UMZ160" s="114"/>
      <c r="UNA160" s="114"/>
      <c r="UNB160" s="114"/>
      <c r="UNC160" s="114"/>
      <c r="UND160" s="114"/>
      <c r="UNE160" s="114"/>
      <c r="UNF160" s="114"/>
      <c r="UNG160" s="114"/>
      <c r="UNH160" s="114"/>
      <c r="UNI160" s="114"/>
      <c r="UNJ160" s="114"/>
      <c r="UNK160" s="114"/>
      <c r="UNL160" s="114"/>
      <c r="UNM160" s="114"/>
      <c r="UNN160" s="114"/>
      <c r="UNO160" s="114"/>
      <c r="UNP160" s="114"/>
      <c r="UNQ160" s="114"/>
      <c r="UNR160" s="114"/>
      <c r="UNS160" s="114"/>
      <c r="UNT160" s="114"/>
      <c r="UNU160" s="114"/>
      <c r="UNV160" s="114"/>
      <c r="UNW160" s="114"/>
      <c r="UNX160" s="114"/>
      <c r="UNY160" s="114"/>
      <c r="UNZ160" s="114"/>
      <c r="UOA160" s="114"/>
      <c r="UOB160" s="114"/>
      <c r="UOC160" s="114"/>
      <c r="UOD160" s="114"/>
      <c r="UOE160" s="114"/>
      <c r="UOF160" s="114"/>
      <c r="UOG160" s="114"/>
      <c r="UOH160" s="114"/>
      <c r="UOI160" s="114"/>
      <c r="UOJ160" s="114"/>
      <c r="UOK160" s="114"/>
      <c r="UOL160" s="114"/>
      <c r="UOM160" s="114"/>
      <c r="UON160" s="114"/>
      <c r="UOO160" s="114"/>
      <c r="UOP160" s="114"/>
      <c r="UOQ160" s="114"/>
      <c r="UOR160" s="114"/>
      <c r="UOS160" s="114"/>
      <c r="UOT160" s="114"/>
      <c r="UOU160" s="114"/>
      <c r="UOV160" s="114"/>
      <c r="UOW160" s="114"/>
      <c r="UOX160" s="114"/>
      <c r="UOY160" s="114"/>
      <c r="UOZ160" s="114"/>
      <c r="UPA160" s="114"/>
      <c r="UPB160" s="114"/>
      <c r="UPC160" s="114"/>
      <c r="UPD160" s="114"/>
      <c r="UPE160" s="114"/>
      <c r="UPF160" s="114"/>
      <c r="UPG160" s="114"/>
      <c r="UPH160" s="114"/>
      <c r="UPI160" s="114"/>
      <c r="UPJ160" s="114"/>
      <c r="UPK160" s="114"/>
      <c r="UPL160" s="114"/>
      <c r="UPM160" s="114"/>
      <c r="UPN160" s="114"/>
      <c r="UPO160" s="114"/>
      <c r="UPP160" s="114"/>
      <c r="UPQ160" s="114"/>
      <c r="UPR160" s="114"/>
      <c r="UPS160" s="114"/>
      <c r="UPT160" s="114"/>
      <c r="UPU160" s="114"/>
      <c r="UPV160" s="114"/>
      <c r="UPW160" s="114"/>
      <c r="UPX160" s="114"/>
      <c r="UPY160" s="114"/>
      <c r="UPZ160" s="114"/>
      <c r="UQA160" s="114"/>
      <c r="UQB160" s="114"/>
      <c r="UQC160" s="114"/>
      <c r="UQD160" s="114"/>
      <c r="UQE160" s="114"/>
      <c r="UQF160" s="114"/>
      <c r="UQG160" s="114"/>
      <c r="UQH160" s="114"/>
      <c r="UQI160" s="114"/>
      <c r="UQJ160" s="114"/>
      <c r="UQK160" s="114"/>
      <c r="UQL160" s="114"/>
      <c r="UQM160" s="114"/>
      <c r="UQN160" s="114"/>
      <c r="UQO160" s="114"/>
      <c r="UQP160" s="114"/>
      <c r="UQQ160" s="114"/>
      <c r="UQR160" s="114"/>
      <c r="UQS160" s="114"/>
      <c r="UQT160" s="114"/>
      <c r="UQU160" s="114"/>
      <c r="UQV160" s="114"/>
      <c r="UQW160" s="114"/>
      <c r="UQX160" s="114"/>
      <c r="UQY160" s="114"/>
      <c r="UQZ160" s="114"/>
      <c r="URA160" s="114"/>
      <c r="URB160" s="114"/>
      <c r="URC160" s="114"/>
      <c r="URD160" s="114"/>
      <c r="URE160" s="114"/>
      <c r="URF160" s="114"/>
      <c r="URG160" s="114"/>
      <c r="URH160" s="114"/>
      <c r="URI160" s="114"/>
      <c r="URJ160" s="114"/>
      <c r="URK160" s="114"/>
      <c r="URL160" s="114"/>
      <c r="URM160" s="114"/>
      <c r="URN160" s="114"/>
      <c r="URO160" s="114"/>
      <c r="URP160" s="114"/>
      <c r="URQ160" s="114"/>
      <c r="URR160" s="114"/>
      <c r="URS160" s="114"/>
      <c r="URT160" s="114"/>
      <c r="URU160" s="114"/>
      <c r="URV160" s="114"/>
      <c r="URW160" s="114"/>
      <c r="URX160" s="114"/>
      <c r="URY160" s="114"/>
      <c r="URZ160" s="114"/>
      <c r="USA160" s="114"/>
      <c r="USB160" s="114"/>
      <c r="USC160" s="114"/>
      <c r="USD160" s="114"/>
      <c r="USE160" s="114"/>
      <c r="USF160" s="114"/>
      <c r="USG160" s="114"/>
      <c r="USH160" s="114"/>
      <c r="USI160" s="114"/>
      <c r="USJ160" s="114"/>
      <c r="USK160" s="114"/>
      <c r="USL160" s="114"/>
      <c r="USM160" s="114"/>
      <c r="USN160" s="114"/>
      <c r="USO160" s="114"/>
      <c r="USP160" s="114"/>
      <c r="USQ160" s="114"/>
      <c r="USR160" s="114"/>
      <c r="USS160" s="114"/>
      <c r="UST160" s="114"/>
      <c r="USU160" s="114"/>
      <c r="USV160" s="114"/>
      <c r="USW160" s="114"/>
      <c r="USX160" s="114"/>
      <c r="USY160" s="114"/>
      <c r="USZ160" s="114"/>
      <c r="UTA160" s="114"/>
      <c r="UTB160" s="114"/>
      <c r="UTC160" s="114"/>
      <c r="UTD160" s="114"/>
      <c r="UTE160" s="114"/>
      <c r="UTF160" s="114"/>
      <c r="UTG160" s="114"/>
      <c r="UTH160" s="114"/>
      <c r="UTI160" s="114"/>
      <c r="UTJ160" s="114"/>
      <c r="UTK160" s="114"/>
      <c r="UTL160" s="114"/>
      <c r="UTM160" s="114"/>
      <c r="UTN160" s="114"/>
      <c r="UTO160" s="114"/>
      <c r="UTP160" s="114"/>
      <c r="UTQ160" s="114"/>
      <c r="UTR160" s="114"/>
      <c r="UTS160" s="114"/>
      <c r="UTT160" s="114"/>
      <c r="UTU160" s="114"/>
      <c r="UTV160" s="114"/>
      <c r="UTW160" s="114"/>
      <c r="UTX160" s="114"/>
      <c r="UTY160" s="114"/>
      <c r="UTZ160" s="114"/>
      <c r="UUA160" s="114"/>
      <c r="UUB160" s="114"/>
      <c r="UUC160" s="114"/>
      <c r="UUD160" s="114"/>
      <c r="UUE160" s="114"/>
      <c r="UUF160" s="114"/>
      <c r="UUG160" s="114"/>
      <c r="UUH160" s="114"/>
      <c r="UUI160" s="114"/>
      <c r="UUJ160" s="114"/>
      <c r="UUK160" s="114"/>
      <c r="UUL160" s="114"/>
      <c r="UUM160" s="114"/>
      <c r="UUN160" s="114"/>
      <c r="UUO160" s="114"/>
      <c r="UUP160" s="114"/>
      <c r="UUQ160" s="114"/>
      <c r="UUR160" s="114"/>
      <c r="UUT160" s="114"/>
      <c r="UUU160" s="114"/>
      <c r="UUV160" s="114"/>
      <c r="UUW160" s="114"/>
      <c r="UUX160" s="114"/>
      <c r="UUY160" s="114"/>
      <c r="UUZ160" s="114"/>
      <c r="UVA160" s="114"/>
      <c r="UVB160" s="114"/>
      <c r="UVC160" s="114"/>
      <c r="UVD160" s="114"/>
      <c r="UVE160" s="114"/>
      <c r="UVF160" s="114"/>
      <c r="UVG160" s="114"/>
      <c r="UVH160" s="114"/>
      <c r="UVI160" s="114"/>
      <c r="UVJ160" s="114"/>
      <c r="UVK160" s="114"/>
      <c r="UVL160" s="114"/>
      <c r="UVM160" s="114"/>
      <c r="UVN160" s="114"/>
      <c r="UVO160" s="114"/>
      <c r="UVP160" s="114"/>
      <c r="UVQ160" s="114"/>
      <c r="UVR160" s="114"/>
      <c r="UVS160" s="114"/>
      <c r="UVT160" s="114"/>
      <c r="UVU160" s="114"/>
      <c r="UVV160" s="114"/>
      <c r="UVW160" s="114"/>
      <c r="UVX160" s="114"/>
      <c r="UVY160" s="114"/>
      <c r="UVZ160" s="114"/>
      <c r="UWA160" s="114"/>
      <c r="UWB160" s="114"/>
      <c r="UWC160" s="114"/>
      <c r="UWD160" s="114"/>
      <c r="UWE160" s="114"/>
      <c r="UWF160" s="114"/>
      <c r="UWG160" s="114"/>
      <c r="UWH160" s="114"/>
      <c r="UWI160" s="114"/>
      <c r="UWJ160" s="114"/>
      <c r="UWK160" s="114"/>
      <c r="UWL160" s="114"/>
      <c r="UWM160" s="114"/>
      <c r="UWN160" s="114"/>
      <c r="UWO160" s="114"/>
      <c r="UWP160" s="114"/>
      <c r="UWQ160" s="114"/>
      <c r="UWR160" s="114"/>
      <c r="UWS160" s="114"/>
      <c r="UWT160" s="114"/>
      <c r="UWU160" s="114"/>
      <c r="UWV160" s="114"/>
      <c r="UWW160" s="114"/>
      <c r="UWX160" s="114"/>
      <c r="UWY160" s="114"/>
      <c r="UWZ160" s="114"/>
      <c r="UXA160" s="114"/>
      <c r="UXB160" s="114"/>
      <c r="UXC160" s="114"/>
      <c r="UXD160" s="114"/>
      <c r="UXE160" s="114"/>
      <c r="UXF160" s="114"/>
      <c r="UXG160" s="114"/>
      <c r="UXH160" s="114"/>
      <c r="UXI160" s="114"/>
      <c r="UXJ160" s="114"/>
      <c r="UXK160" s="114"/>
      <c r="UXL160" s="114"/>
      <c r="UXM160" s="114"/>
      <c r="UXN160" s="114"/>
      <c r="UXO160" s="114"/>
      <c r="UXP160" s="114"/>
      <c r="UXQ160" s="114"/>
      <c r="UXR160" s="114"/>
      <c r="UXS160" s="114"/>
      <c r="UXT160" s="114"/>
      <c r="UXU160" s="114"/>
      <c r="UXV160" s="114"/>
      <c r="UXW160" s="114"/>
      <c r="UXX160" s="114"/>
      <c r="UXY160" s="114"/>
      <c r="UXZ160" s="114"/>
      <c r="UYA160" s="114"/>
      <c r="UYB160" s="114"/>
      <c r="UYC160" s="114"/>
      <c r="UYD160" s="114"/>
      <c r="UYE160" s="114"/>
      <c r="UYF160" s="114"/>
      <c r="UYG160" s="114"/>
      <c r="UYH160" s="114"/>
      <c r="UYI160" s="114"/>
      <c r="UYJ160" s="114"/>
      <c r="UYK160" s="114"/>
      <c r="UYL160" s="114"/>
      <c r="UYM160" s="114"/>
      <c r="UYN160" s="114"/>
      <c r="UYO160" s="114"/>
      <c r="UYP160" s="114"/>
      <c r="UYQ160" s="114"/>
      <c r="UYR160" s="114"/>
      <c r="UYS160" s="114"/>
      <c r="UYT160" s="114"/>
      <c r="UYU160" s="114"/>
      <c r="UYV160" s="114"/>
      <c r="UYW160" s="114"/>
      <c r="UYX160" s="114"/>
      <c r="UYY160" s="114"/>
      <c r="UYZ160" s="114"/>
      <c r="UZA160" s="114"/>
      <c r="UZB160" s="114"/>
      <c r="UZC160" s="114"/>
      <c r="UZD160" s="114"/>
      <c r="UZE160" s="114"/>
      <c r="UZF160" s="114"/>
      <c r="UZG160" s="114"/>
      <c r="UZH160" s="114"/>
      <c r="UZI160" s="114"/>
      <c r="UZJ160" s="114"/>
      <c r="UZK160" s="114"/>
      <c r="UZL160" s="114"/>
      <c r="UZM160" s="114"/>
      <c r="UZN160" s="114"/>
      <c r="UZO160" s="114"/>
      <c r="UZP160" s="114"/>
      <c r="UZQ160" s="114"/>
      <c r="UZR160" s="114"/>
      <c r="UZS160" s="114"/>
      <c r="UZT160" s="114"/>
      <c r="UZU160" s="114"/>
      <c r="UZV160" s="114"/>
      <c r="UZW160" s="114"/>
      <c r="UZX160" s="114"/>
      <c r="UZY160" s="114"/>
      <c r="UZZ160" s="114"/>
      <c r="VAA160" s="114"/>
      <c r="VAB160" s="114"/>
      <c r="VAC160" s="114"/>
      <c r="VAD160" s="114"/>
      <c r="VAE160" s="114"/>
      <c r="VAF160" s="114"/>
      <c r="VAG160" s="114"/>
      <c r="VAH160" s="114"/>
      <c r="VAI160" s="114"/>
      <c r="VAJ160" s="114"/>
      <c r="VAK160" s="114"/>
      <c r="VAL160" s="114"/>
      <c r="VAM160" s="114"/>
      <c r="VAN160" s="114"/>
      <c r="VAO160" s="114"/>
      <c r="VAP160" s="114"/>
      <c r="VAQ160" s="114"/>
      <c r="VAR160" s="114"/>
      <c r="VAS160" s="114"/>
      <c r="VAT160" s="114"/>
      <c r="VAU160" s="114"/>
      <c r="VAV160" s="114"/>
      <c r="VAW160" s="114"/>
      <c r="VAX160" s="114"/>
      <c r="VAY160" s="114"/>
      <c r="VAZ160" s="114"/>
      <c r="VBA160" s="114"/>
      <c r="VBB160" s="114"/>
      <c r="VBC160" s="114"/>
      <c r="VBD160" s="114"/>
      <c r="VBE160" s="114"/>
      <c r="VBF160" s="114"/>
      <c r="VBG160" s="114"/>
      <c r="VBH160" s="114"/>
      <c r="VBI160" s="114"/>
      <c r="VBJ160" s="114"/>
      <c r="VBK160" s="114"/>
      <c r="VBL160" s="114"/>
      <c r="VBM160" s="114"/>
      <c r="VBN160" s="114"/>
      <c r="VBO160" s="114"/>
      <c r="VBP160" s="114"/>
      <c r="VBQ160" s="114"/>
      <c r="VBR160" s="114"/>
      <c r="VBS160" s="114"/>
      <c r="VBT160" s="114"/>
      <c r="VBU160" s="114"/>
      <c r="VBV160" s="114"/>
      <c r="VBW160" s="114"/>
      <c r="VBX160" s="114"/>
      <c r="VBY160" s="114"/>
      <c r="VBZ160" s="114"/>
      <c r="VCA160" s="114"/>
      <c r="VCB160" s="114"/>
      <c r="VCC160" s="114"/>
      <c r="VCD160" s="114"/>
      <c r="VCE160" s="114"/>
      <c r="VCF160" s="114"/>
      <c r="VCG160" s="114"/>
      <c r="VCH160" s="114"/>
      <c r="VCI160" s="114"/>
      <c r="VCJ160" s="114"/>
      <c r="VCK160" s="114"/>
      <c r="VCL160" s="114"/>
      <c r="VCM160" s="114"/>
      <c r="VCN160" s="114"/>
      <c r="VCO160" s="114"/>
      <c r="VCP160" s="114"/>
      <c r="VCQ160" s="114"/>
      <c r="VCR160" s="114"/>
      <c r="VCS160" s="114"/>
      <c r="VCT160" s="114"/>
      <c r="VCU160" s="114"/>
      <c r="VCV160" s="114"/>
      <c r="VCW160" s="114"/>
      <c r="VCX160" s="114"/>
      <c r="VCY160" s="114"/>
      <c r="VCZ160" s="114"/>
      <c r="VDA160" s="114"/>
      <c r="VDB160" s="114"/>
      <c r="VDC160" s="114"/>
      <c r="VDD160" s="114"/>
      <c r="VDE160" s="114"/>
      <c r="VDF160" s="114"/>
      <c r="VDG160" s="114"/>
      <c r="VDH160" s="114"/>
      <c r="VDI160" s="114"/>
      <c r="VDJ160" s="114"/>
      <c r="VDK160" s="114"/>
      <c r="VDL160" s="114"/>
      <c r="VDM160" s="114"/>
      <c r="VDN160" s="114"/>
      <c r="VDO160" s="114"/>
      <c r="VDP160" s="114"/>
      <c r="VDQ160" s="114"/>
      <c r="VDR160" s="114"/>
      <c r="VDS160" s="114"/>
      <c r="VDT160" s="114"/>
      <c r="VDU160" s="114"/>
      <c r="VDV160" s="114"/>
      <c r="VDW160" s="114"/>
      <c r="VDX160" s="114"/>
      <c r="VDY160" s="114"/>
      <c r="VDZ160" s="114"/>
      <c r="VEA160" s="114"/>
      <c r="VEB160" s="114"/>
      <c r="VEC160" s="114"/>
      <c r="VED160" s="114"/>
      <c r="VEE160" s="114"/>
      <c r="VEF160" s="114"/>
      <c r="VEG160" s="114"/>
      <c r="VEH160" s="114"/>
      <c r="VEI160" s="114"/>
      <c r="VEJ160" s="114"/>
      <c r="VEK160" s="114"/>
      <c r="VEL160" s="114"/>
      <c r="VEM160" s="114"/>
      <c r="VEN160" s="114"/>
      <c r="VEP160" s="114"/>
      <c r="VEQ160" s="114"/>
      <c r="VER160" s="114"/>
      <c r="VES160" s="114"/>
      <c r="VET160" s="114"/>
      <c r="VEU160" s="114"/>
      <c r="VEV160" s="114"/>
      <c r="VEW160" s="114"/>
      <c r="VEX160" s="114"/>
      <c r="VEY160" s="114"/>
      <c r="VEZ160" s="114"/>
      <c r="VFA160" s="114"/>
      <c r="VFB160" s="114"/>
      <c r="VFC160" s="114"/>
      <c r="VFD160" s="114"/>
      <c r="VFE160" s="114"/>
      <c r="VFF160" s="114"/>
      <c r="VFG160" s="114"/>
      <c r="VFH160" s="114"/>
      <c r="VFI160" s="114"/>
      <c r="VFJ160" s="114"/>
      <c r="VFK160" s="114"/>
      <c r="VFL160" s="114"/>
      <c r="VFM160" s="114"/>
      <c r="VFN160" s="114"/>
      <c r="VFO160" s="114"/>
      <c r="VFP160" s="114"/>
      <c r="VFQ160" s="114"/>
      <c r="VFR160" s="114"/>
      <c r="VFS160" s="114"/>
      <c r="VFT160" s="114"/>
      <c r="VFU160" s="114"/>
      <c r="VFV160" s="114"/>
      <c r="VFW160" s="114"/>
      <c r="VFX160" s="114"/>
      <c r="VFY160" s="114"/>
      <c r="VFZ160" s="114"/>
      <c r="VGA160" s="114"/>
      <c r="VGB160" s="114"/>
      <c r="VGC160" s="114"/>
      <c r="VGD160" s="114"/>
      <c r="VGE160" s="114"/>
      <c r="VGF160" s="114"/>
      <c r="VGG160" s="114"/>
      <c r="VGH160" s="114"/>
      <c r="VGI160" s="114"/>
      <c r="VGJ160" s="114"/>
      <c r="VGK160" s="114"/>
      <c r="VGL160" s="114"/>
      <c r="VGM160" s="114"/>
      <c r="VGN160" s="114"/>
      <c r="VGO160" s="114"/>
      <c r="VGP160" s="114"/>
      <c r="VGQ160" s="114"/>
      <c r="VGR160" s="114"/>
      <c r="VGS160" s="114"/>
      <c r="VGT160" s="114"/>
      <c r="VGU160" s="114"/>
      <c r="VGV160" s="114"/>
      <c r="VGW160" s="114"/>
      <c r="VGX160" s="114"/>
      <c r="VGY160" s="114"/>
      <c r="VGZ160" s="114"/>
      <c r="VHA160" s="114"/>
      <c r="VHB160" s="114"/>
      <c r="VHC160" s="114"/>
      <c r="VHD160" s="114"/>
      <c r="VHE160" s="114"/>
      <c r="VHF160" s="114"/>
      <c r="VHG160" s="114"/>
      <c r="VHH160" s="114"/>
      <c r="VHI160" s="114"/>
      <c r="VHJ160" s="114"/>
      <c r="VHK160" s="114"/>
      <c r="VHL160" s="114"/>
      <c r="VHM160" s="114"/>
      <c r="VHN160" s="114"/>
      <c r="VHO160" s="114"/>
      <c r="VHP160" s="114"/>
      <c r="VHQ160" s="114"/>
      <c r="VHR160" s="114"/>
      <c r="VHS160" s="114"/>
      <c r="VHT160" s="114"/>
      <c r="VHU160" s="114"/>
      <c r="VHV160" s="114"/>
      <c r="VHW160" s="114"/>
      <c r="VHX160" s="114"/>
      <c r="VHY160" s="114"/>
      <c r="VHZ160" s="114"/>
      <c r="VIA160" s="114"/>
      <c r="VIB160" s="114"/>
      <c r="VIC160" s="114"/>
      <c r="VID160" s="114"/>
      <c r="VIE160" s="114"/>
      <c r="VIF160" s="114"/>
      <c r="VIG160" s="114"/>
      <c r="VIH160" s="114"/>
      <c r="VII160" s="114"/>
      <c r="VIJ160" s="114"/>
      <c r="VIK160" s="114"/>
      <c r="VIL160" s="114"/>
      <c r="VIM160" s="114"/>
      <c r="VIN160" s="114"/>
      <c r="VIO160" s="114"/>
      <c r="VIP160" s="114"/>
      <c r="VIQ160" s="114"/>
      <c r="VIR160" s="114"/>
      <c r="VIS160" s="114"/>
      <c r="VIT160" s="114"/>
      <c r="VIU160" s="114"/>
      <c r="VIV160" s="114"/>
      <c r="VIW160" s="114"/>
      <c r="VIX160" s="114"/>
      <c r="VIY160" s="114"/>
      <c r="VIZ160" s="114"/>
      <c r="VJA160" s="114"/>
      <c r="VJB160" s="114"/>
      <c r="VJC160" s="114"/>
      <c r="VJD160" s="114"/>
      <c r="VJE160" s="114"/>
      <c r="VJF160" s="114"/>
      <c r="VJG160" s="114"/>
      <c r="VJH160" s="114"/>
      <c r="VJI160" s="114"/>
      <c r="VJJ160" s="114"/>
      <c r="VJK160" s="114"/>
      <c r="VJL160" s="114"/>
      <c r="VJM160" s="114"/>
      <c r="VJN160" s="114"/>
      <c r="VJO160" s="114"/>
      <c r="VJP160" s="114"/>
      <c r="VJQ160" s="114"/>
      <c r="VJR160" s="114"/>
      <c r="VJS160" s="114"/>
      <c r="VJT160" s="114"/>
      <c r="VJU160" s="114"/>
      <c r="VJV160" s="114"/>
      <c r="VJW160" s="114"/>
      <c r="VJX160" s="114"/>
      <c r="VJY160" s="114"/>
      <c r="VJZ160" s="114"/>
      <c r="VKA160" s="114"/>
      <c r="VKB160" s="114"/>
      <c r="VKC160" s="114"/>
      <c r="VKD160" s="114"/>
      <c r="VKE160" s="114"/>
      <c r="VKF160" s="114"/>
      <c r="VKG160" s="114"/>
      <c r="VKH160" s="114"/>
      <c r="VKI160" s="114"/>
      <c r="VKJ160" s="114"/>
      <c r="VKK160" s="114"/>
      <c r="VKL160" s="114"/>
      <c r="VKM160" s="114"/>
      <c r="VKN160" s="114"/>
      <c r="VKO160" s="114"/>
      <c r="VKP160" s="114"/>
      <c r="VKQ160" s="114"/>
      <c r="VKR160" s="114"/>
      <c r="VKS160" s="114"/>
      <c r="VKT160" s="114"/>
      <c r="VKU160" s="114"/>
      <c r="VKV160" s="114"/>
      <c r="VKW160" s="114"/>
      <c r="VKX160" s="114"/>
      <c r="VKY160" s="114"/>
      <c r="VKZ160" s="114"/>
      <c r="VLA160" s="114"/>
      <c r="VLB160" s="114"/>
      <c r="VLC160" s="114"/>
      <c r="VLD160" s="114"/>
      <c r="VLE160" s="114"/>
      <c r="VLF160" s="114"/>
      <c r="VLG160" s="114"/>
      <c r="VLH160" s="114"/>
      <c r="VLI160" s="114"/>
      <c r="VLJ160" s="114"/>
      <c r="VLK160" s="114"/>
      <c r="VLL160" s="114"/>
      <c r="VLM160" s="114"/>
      <c r="VLN160" s="114"/>
      <c r="VLO160" s="114"/>
      <c r="VLP160" s="114"/>
      <c r="VLQ160" s="114"/>
      <c r="VLR160" s="114"/>
      <c r="VLS160" s="114"/>
      <c r="VLT160" s="114"/>
      <c r="VLU160" s="114"/>
      <c r="VLV160" s="114"/>
      <c r="VLW160" s="114"/>
      <c r="VLX160" s="114"/>
      <c r="VLY160" s="114"/>
      <c r="VLZ160" s="114"/>
      <c r="VMA160" s="114"/>
      <c r="VMB160" s="114"/>
      <c r="VMC160" s="114"/>
      <c r="VMD160" s="114"/>
      <c r="VME160" s="114"/>
      <c r="VMF160" s="114"/>
      <c r="VMG160" s="114"/>
      <c r="VMH160" s="114"/>
      <c r="VMI160" s="114"/>
      <c r="VMJ160" s="114"/>
      <c r="VMK160" s="114"/>
      <c r="VML160" s="114"/>
      <c r="VMM160" s="114"/>
      <c r="VMN160" s="114"/>
      <c r="VMO160" s="114"/>
      <c r="VMP160" s="114"/>
      <c r="VMQ160" s="114"/>
      <c r="VMR160" s="114"/>
      <c r="VMS160" s="114"/>
      <c r="VMT160" s="114"/>
      <c r="VMU160" s="114"/>
      <c r="VMV160" s="114"/>
      <c r="VMW160" s="114"/>
      <c r="VMX160" s="114"/>
      <c r="VMY160" s="114"/>
      <c r="VMZ160" s="114"/>
      <c r="VNA160" s="114"/>
      <c r="VNB160" s="114"/>
      <c r="VNC160" s="114"/>
      <c r="VND160" s="114"/>
      <c r="VNE160" s="114"/>
      <c r="VNF160" s="114"/>
      <c r="VNG160" s="114"/>
      <c r="VNH160" s="114"/>
      <c r="VNI160" s="114"/>
      <c r="VNJ160" s="114"/>
      <c r="VNK160" s="114"/>
      <c r="VNL160" s="114"/>
      <c r="VNM160" s="114"/>
      <c r="VNN160" s="114"/>
      <c r="VNO160" s="114"/>
      <c r="VNP160" s="114"/>
      <c r="VNQ160" s="114"/>
      <c r="VNR160" s="114"/>
      <c r="VNS160" s="114"/>
      <c r="VNT160" s="114"/>
      <c r="VNU160" s="114"/>
      <c r="VNV160" s="114"/>
      <c r="VNW160" s="114"/>
      <c r="VNX160" s="114"/>
      <c r="VNY160" s="114"/>
      <c r="VNZ160" s="114"/>
      <c r="VOA160" s="114"/>
      <c r="VOB160" s="114"/>
      <c r="VOC160" s="114"/>
      <c r="VOD160" s="114"/>
      <c r="VOE160" s="114"/>
      <c r="VOF160" s="114"/>
      <c r="VOG160" s="114"/>
      <c r="VOH160" s="114"/>
      <c r="VOI160" s="114"/>
      <c r="VOJ160" s="114"/>
      <c r="VOL160" s="114"/>
      <c r="VOM160" s="114"/>
      <c r="VON160" s="114"/>
      <c r="VOO160" s="114"/>
      <c r="VOP160" s="114"/>
      <c r="VOQ160" s="114"/>
      <c r="VOR160" s="114"/>
      <c r="VOS160" s="114"/>
      <c r="VOT160" s="114"/>
      <c r="VOU160" s="114"/>
      <c r="VOV160" s="114"/>
      <c r="VOW160" s="114"/>
      <c r="VOX160" s="114"/>
      <c r="VOY160" s="114"/>
      <c r="VOZ160" s="114"/>
      <c r="VPA160" s="114"/>
      <c r="VPB160" s="114"/>
      <c r="VPC160" s="114"/>
      <c r="VPD160" s="114"/>
      <c r="VPE160" s="114"/>
      <c r="VPF160" s="114"/>
      <c r="VPG160" s="114"/>
      <c r="VPH160" s="114"/>
      <c r="VPI160" s="114"/>
      <c r="VPJ160" s="114"/>
      <c r="VPK160" s="114"/>
      <c r="VPL160" s="114"/>
      <c r="VPM160" s="114"/>
      <c r="VPN160" s="114"/>
      <c r="VPO160" s="114"/>
      <c r="VPP160" s="114"/>
      <c r="VPQ160" s="114"/>
      <c r="VPR160" s="114"/>
      <c r="VPS160" s="114"/>
      <c r="VPT160" s="114"/>
      <c r="VPU160" s="114"/>
      <c r="VPV160" s="114"/>
      <c r="VPW160" s="114"/>
      <c r="VPX160" s="114"/>
      <c r="VPY160" s="114"/>
      <c r="VPZ160" s="114"/>
      <c r="VQA160" s="114"/>
      <c r="VQB160" s="114"/>
      <c r="VQC160" s="114"/>
      <c r="VQD160" s="114"/>
      <c r="VQE160" s="114"/>
      <c r="VQF160" s="114"/>
      <c r="VQG160" s="114"/>
      <c r="VQH160" s="114"/>
      <c r="VQI160" s="114"/>
      <c r="VQJ160" s="114"/>
      <c r="VQK160" s="114"/>
      <c r="VQL160" s="114"/>
      <c r="VQM160" s="114"/>
      <c r="VQN160" s="114"/>
      <c r="VQO160" s="114"/>
      <c r="VQP160" s="114"/>
      <c r="VQQ160" s="114"/>
      <c r="VQR160" s="114"/>
      <c r="VQS160" s="114"/>
      <c r="VQT160" s="114"/>
      <c r="VQU160" s="114"/>
      <c r="VQV160" s="114"/>
      <c r="VQW160" s="114"/>
      <c r="VQX160" s="114"/>
      <c r="VQY160" s="114"/>
      <c r="VQZ160" s="114"/>
      <c r="VRA160" s="114"/>
      <c r="VRB160" s="114"/>
      <c r="VRC160" s="114"/>
      <c r="VRD160" s="114"/>
      <c r="VRE160" s="114"/>
      <c r="VRF160" s="114"/>
      <c r="VRG160" s="114"/>
      <c r="VRH160" s="114"/>
      <c r="VRI160" s="114"/>
      <c r="VRJ160" s="114"/>
      <c r="VRK160" s="114"/>
      <c r="VRL160" s="114"/>
      <c r="VRM160" s="114"/>
      <c r="VRN160" s="114"/>
      <c r="VRO160" s="114"/>
      <c r="VRP160" s="114"/>
      <c r="VRQ160" s="114"/>
      <c r="VRR160" s="114"/>
      <c r="VRS160" s="114"/>
      <c r="VRT160" s="114"/>
      <c r="VRU160" s="114"/>
      <c r="VRV160" s="114"/>
      <c r="VRW160" s="114"/>
      <c r="VRX160" s="114"/>
      <c r="VRY160" s="114"/>
      <c r="VRZ160" s="114"/>
      <c r="VSA160" s="114"/>
      <c r="VSB160" s="114"/>
      <c r="VSC160" s="114"/>
      <c r="VSD160" s="114"/>
      <c r="VSE160" s="114"/>
      <c r="VSF160" s="114"/>
      <c r="VSG160" s="114"/>
      <c r="VSH160" s="114"/>
      <c r="VSI160" s="114"/>
      <c r="VSJ160" s="114"/>
      <c r="VSK160" s="114"/>
      <c r="VSL160" s="114"/>
      <c r="VSM160" s="114"/>
      <c r="VSN160" s="114"/>
      <c r="VSO160" s="114"/>
      <c r="VSP160" s="114"/>
      <c r="VSQ160" s="114"/>
      <c r="VSR160" s="114"/>
      <c r="VSS160" s="114"/>
      <c r="VST160" s="114"/>
      <c r="VSU160" s="114"/>
      <c r="VSV160" s="114"/>
      <c r="VSW160" s="114"/>
      <c r="VSX160" s="114"/>
      <c r="VSY160" s="114"/>
      <c r="VSZ160" s="114"/>
      <c r="VTA160" s="114"/>
      <c r="VTB160" s="114"/>
      <c r="VTC160" s="114"/>
      <c r="VTD160" s="114"/>
      <c r="VTE160" s="114"/>
      <c r="VTF160" s="114"/>
      <c r="VTG160" s="114"/>
      <c r="VTH160" s="114"/>
      <c r="VTI160" s="114"/>
      <c r="VTJ160" s="114"/>
      <c r="VTK160" s="114"/>
      <c r="VTL160" s="114"/>
      <c r="VTM160" s="114"/>
      <c r="VTN160" s="114"/>
      <c r="VTO160" s="114"/>
      <c r="VTP160" s="114"/>
      <c r="VTQ160" s="114"/>
      <c r="VTR160" s="114"/>
      <c r="VTS160" s="114"/>
      <c r="VTT160" s="114"/>
      <c r="VTU160" s="114"/>
      <c r="VTV160" s="114"/>
      <c r="VTW160" s="114"/>
      <c r="VTX160" s="114"/>
      <c r="VTY160" s="114"/>
      <c r="VTZ160" s="114"/>
      <c r="VUA160" s="114"/>
      <c r="VUB160" s="114"/>
      <c r="VUC160" s="114"/>
      <c r="VUD160" s="114"/>
      <c r="VUE160" s="114"/>
      <c r="VUF160" s="114"/>
      <c r="VUG160" s="114"/>
      <c r="VUH160" s="114"/>
      <c r="VUI160" s="114"/>
      <c r="VUJ160" s="114"/>
      <c r="VUK160" s="114"/>
      <c r="VUL160" s="114"/>
      <c r="VUM160" s="114"/>
      <c r="VUN160" s="114"/>
      <c r="VUO160" s="114"/>
      <c r="VUP160" s="114"/>
      <c r="VUQ160" s="114"/>
      <c r="VUR160" s="114"/>
      <c r="VUS160" s="114"/>
      <c r="VUT160" s="114"/>
      <c r="VUU160" s="114"/>
      <c r="VUV160" s="114"/>
      <c r="VUW160" s="114"/>
      <c r="VUX160" s="114"/>
      <c r="VUY160" s="114"/>
      <c r="VUZ160" s="114"/>
      <c r="VVA160" s="114"/>
      <c r="VVB160" s="114"/>
      <c r="VVC160" s="114"/>
      <c r="VVD160" s="114"/>
      <c r="VVE160" s="114"/>
      <c r="VVF160" s="114"/>
      <c r="VVG160" s="114"/>
      <c r="VVH160" s="114"/>
      <c r="VVI160" s="114"/>
      <c r="VVJ160" s="114"/>
      <c r="VVK160" s="114"/>
      <c r="VVL160" s="114"/>
      <c r="VVM160" s="114"/>
      <c r="VVN160" s="114"/>
      <c r="VVO160" s="114"/>
      <c r="VVP160" s="114"/>
      <c r="VVQ160" s="114"/>
      <c r="VVR160" s="114"/>
      <c r="VVS160" s="114"/>
      <c r="VVT160" s="114"/>
      <c r="VVU160" s="114"/>
      <c r="VVV160" s="114"/>
      <c r="VVW160" s="114"/>
      <c r="VVX160" s="114"/>
      <c r="VVY160" s="114"/>
      <c r="VVZ160" s="114"/>
      <c r="VWA160" s="114"/>
      <c r="VWB160" s="114"/>
      <c r="VWC160" s="114"/>
      <c r="VWD160" s="114"/>
      <c r="VWE160" s="114"/>
      <c r="VWF160" s="114"/>
      <c r="VWG160" s="114"/>
      <c r="VWH160" s="114"/>
      <c r="VWI160" s="114"/>
      <c r="VWJ160" s="114"/>
      <c r="VWK160" s="114"/>
      <c r="VWL160" s="114"/>
      <c r="VWM160" s="114"/>
      <c r="VWN160" s="114"/>
      <c r="VWO160" s="114"/>
      <c r="VWP160" s="114"/>
      <c r="VWQ160" s="114"/>
      <c r="VWR160" s="114"/>
      <c r="VWS160" s="114"/>
      <c r="VWT160" s="114"/>
      <c r="VWU160" s="114"/>
      <c r="VWV160" s="114"/>
      <c r="VWW160" s="114"/>
      <c r="VWX160" s="114"/>
      <c r="VWY160" s="114"/>
      <c r="VWZ160" s="114"/>
      <c r="VXA160" s="114"/>
      <c r="VXB160" s="114"/>
      <c r="VXC160" s="114"/>
      <c r="VXD160" s="114"/>
      <c r="VXE160" s="114"/>
      <c r="VXF160" s="114"/>
      <c r="VXG160" s="114"/>
      <c r="VXH160" s="114"/>
      <c r="VXI160" s="114"/>
      <c r="VXJ160" s="114"/>
      <c r="VXK160" s="114"/>
      <c r="VXL160" s="114"/>
      <c r="VXM160" s="114"/>
      <c r="VXN160" s="114"/>
      <c r="VXO160" s="114"/>
      <c r="VXP160" s="114"/>
      <c r="VXQ160" s="114"/>
      <c r="VXR160" s="114"/>
      <c r="VXS160" s="114"/>
      <c r="VXT160" s="114"/>
      <c r="VXU160" s="114"/>
      <c r="VXV160" s="114"/>
      <c r="VXW160" s="114"/>
      <c r="VXX160" s="114"/>
      <c r="VXY160" s="114"/>
      <c r="VXZ160" s="114"/>
      <c r="VYA160" s="114"/>
      <c r="VYB160" s="114"/>
      <c r="VYC160" s="114"/>
      <c r="VYD160" s="114"/>
      <c r="VYE160" s="114"/>
      <c r="VYF160" s="114"/>
      <c r="VYH160" s="114"/>
      <c r="VYI160" s="114"/>
      <c r="VYJ160" s="114"/>
      <c r="VYK160" s="114"/>
      <c r="VYL160" s="114"/>
      <c r="VYM160" s="114"/>
      <c r="VYN160" s="114"/>
      <c r="VYO160" s="114"/>
      <c r="VYP160" s="114"/>
      <c r="VYQ160" s="114"/>
      <c r="VYR160" s="114"/>
      <c r="VYS160" s="114"/>
      <c r="VYT160" s="114"/>
      <c r="VYU160" s="114"/>
      <c r="VYV160" s="114"/>
      <c r="VYW160" s="114"/>
      <c r="VYX160" s="114"/>
      <c r="VYY160" s="114"/>
      <c r="VYZ160" s="114"/>
      <c r="VZA160" s="114"/>
      <c r="VZB160" s="114"/>
      <c r="VZC160" s="114"/>
      <c r="VZD160" s="114"/>
      <c r="VZE160" s="114"/>
      <c r="VZF160" s="114"/>
      <c r="VZG160" s="114"/>
      <c r="VZH160" s="114"/>
      <c r="VZI160" s="114"/>
      <c r="VZJ160" s="114"/>
      <c r="VZK160" s="114"/>
      <c r="VZL160" s="114"/>
      <c r="VZM160" s="114"/>
      <c r="VZN160" s="114"/>
      <c r="VZO160" s="114"/>
      <c r="VZP160" s="114"/>
      <c r="VZQ160" s="114"/>
      <c r="VZR160" s="114"/>
      <c r="VZS160" s="114"/>
      <c r="VZT160" s="114"/>
      <c r="VZU160" s="114"/>
      <c r="VZV160" s="114"/>
      <c r="VZW160" s="114"/>
      <c r="VZX160" s="114"/>
      <c r="VZY160" s="114"/>
      <c r="VZZ160" s="114"/>
      <c r="WAA160" s="114"/>
      <c r="WAB160" s="114"/>
      <c r="WAC160" s="114"/>
      <c r="WAD160" s="114"/>
      <c r="WAE160" s="114"/>
      <c r="WAF160" s="114"/>
      <c r="WAG160" s="114"/>
      <c r="WAH160" s="114"/>
      <c r="WAI160" s="114"/>
      <c r="WAJ160" s="114"/>
      <c r="WAK160" s="114"/>
      <c r="WAL160" s="114"/>
      <c r="WAM160" s="114"/>
      <c r="WAN160" s="114"/>
      <c r="WAO160" s="114"/>
      <c r="WAP160" s="114"/>
      <c r="WAQ160" s="114"/>
      <c r="WAR160" s="114"/>
      <c r="WAS160" s="114"/>
      <c r="WAT160" s="114"/>
      <c r="WAU160" s="114"/>
      <c r="WAV160" s="114"/>
      <c r="WAW160" s="114"/>
      <c r="WAX160" s="114"/>
      <c r="WAY160" s="114"/>
      <c r="WAZ160" s="114"/>
      <c r="WBA160" s="114"/>
      <c r="WBB160" s="114"/>
      <c r="WBC160" s="114"/>
      <c r="WBD160" s="114"/>
      <c r="WBE160" s="114"/>
      <c r="WBF160" s="114"/>
      <c r="WBG160" s="114"/>
      <c r="WBH160" s="114"/>
      <c r="WBI160" s="114"/>
      <c r="WBJ160" s="114"/>
      <c r="WBK160" s="114"/>
      <c r="WBL160" s="114"/>
      <c r="WBM160" s="114"/>
      <c r="WBN160" s="114"/>
      <c r="WBO160" s="114"/>
      <c r="WBP160" s="114"/>
      <c r="WBQ160" s="114"/>
      <c r="WBR160" s="114"/>
      <c r="WBS160" s="114"/>
      <c r="WBT160" s="114"/>
      <c r="WBU160" s="114"/>
      <c r="WBV160" s="114"/>
      <c r="WBW160" s="114"/>
      <c r="WBX160" s="114"/>
      <c r="WBY160" s="114"/>
      <c r="WBZ160" s="114"/>
      <c r="WCA160" s="114"/>
      <c r="WCB160" s="114"/>
      <c r="WCC160" s="114"/>
      <c r="WCD160" s="114"/>
      <c r="WCE160" s="114"/>
      <c r="WCF160" s="114"/>
      <c r="WCG160" s="114"/>
      <c r="WCH160" s="114"/>
      <c r="WCI160" s="114"/>
      <c r="WCJ160" s="114"/>
      <c r="WCK160" s="114"/>
      <c r="WCL160" s="114"/>
      <c r="WCM160" s="114"/>
      <c r="WCN160" s="114"/>
      <c r="WCO160" s="114"/>
      <c r="WCP160" s="114"/>
      <c r="WCQ160" s="114"/>
      <c r="WCR160" s="114"/>
      <c r="WCS160" s="114"/>
      <c r="WCT160" s="114"/>
      <c r="WCU160" s="114"/>
      <c r="WCV160" s="114"/>
      <c r="WCW160" s="114"/>
      <c r="WCX160" s="114"/>
      <c r="WCY160" s="114"/>
      <c r="WCZ160" s="114"/>
      <c r="WDA160" s="114"/>
      <c r="WDB160" s="114"/>
      <c r="WDC160" s="114"/>
      <c r="WDD160" s="114"/>
      <c r="WDE160" s="114"/>
      <c r="WDF160" s="114"/>
      <c r="WDG160" s="114"/>
      <c r="WDH160" s="114"/>
      <c r="WDI160" s="114"/>
      <c r="WDJ160" s="114"/>
      <c r="WDK160" s="114"/>
      <c r="WDL160" s="114"/>
      <c r="WDM160" s="114"/>
      <c r="WDN160" s="114"/>
      <c r="WDO160" s="114"/>
      <c r="WDP160" s="114"/>
      <c r="WDQ160" s="114"/>
      <c r="WDR160" s="114"/>
      <c r="WDS160" s="114"/>
      <c r="WDT160" s="114"/>
      <c r="WDU160" s="114"/>
      <c r="WDV160" s="114"/>
      <c r="WDW160" s="114"/>
      <c r="WDX160" s="114"/>
      <c r="WDY160" s="114"/>
      <c r="WDZ160" s="114"/>
      <c r="WEA160" s="114"/>
      <c r="WEB160" s="114"/>
      <c r="WEC160" s="114"/>
      <c r="WED160" s="114"/>
      <c r="WEE160" s="114"/>
      <c r="WEF160" s="114"/>
      <c r="WEG160" s="114"/>
      <c r="WEH160" s="114"/>
      <c r="WEI160" s="114"/>
      <c r="WEJ160" s="114"/>
      <c r="WEK160" s="114"/>
      <c r="WEL160" s="114"/>
      <c r="WEM160" s="114"/>
      <c r="WEN160" s="114"/>
      <c r="WEO160" s="114"/>
      <c r="WEP160" s="114"/>
      <c r="WEQ160" s="114"/>
      <c r="WER160" s="114"/>
      <c r="WES160" s="114"/>
      <c r="WET160" s="114"/>
      <c r="WEU160" s="114"/>
      <c r="WEV160" s="114"/>
      <c r="WEW160" s="114"/>
      <c r="WEX160" s="114"/>
      <c r="WEY160" s="114"/>
      <c r="WEZ160" s="114"/>
      <c r="WFA160" s="114"/>
      <c r="WFB160" s="114"/>
      <c r="WFC160" s="114"/>
      <c r="WFD160" s="114"/>
      <c r="WFE160" s="114"/>
      <c r="WFF160" s="114"/>
      <c r="WFG160" s="114"/>
      <c r="WFH160" s="114"/>
      <c r="WFI160" s="114"/>
      <c r="WFJ160" s="114"/>
      <c r="WFK160" s="114"/>
      <c r="WFL160" s="114"/>
      <c r="WFM160" s="114"/>
      <c r="WFN160" s="114"/>
      <c r="WFO160" s="114"/>
      <c r="WFP160" s="114"/>
      <c r="WFQ160" s="114"/>
      <c r="WFR160" s="114"/>
      <c r="WFS160" s="114"/>
      <c r="WFT160" s="114"/>
      <c r="WFU160" s="114"/>
      <c r="WFV160" s="114"/>
      <c r="WFW160" s="114"/>
      <c r="WFX160" s="114"/>
      <c r="WFY160" s="114"/>
      <c r="WFZ160" s="114"/>
      <c r="WGA160" s="114"/>
      <c r="WGB160" s="114"/>
      <c r="WGC160" s="114"/>
      <c r="WGD160" s="114"/>
      <c r="WGE160" s="114"/>
      <c r="WGF160" s="114"/>
      <c r="WGG160" s="114"/>
      <c r="WGH160" s="114"/>
      <c r="WGI160" s="114"/>
      <c r="WGJ160" s="114"/>
      <c r="WGK160" s="114"/>
      <c r="WGL160" s="114"/>
      <c r="WGM160" s="114"/>
      <c r="WGN160" s="114"/>
      <c r="WGO160" s="114"/>
      <c r="WGP160" s="114"/>
      <c r="WGQ160" s="114"/>
      <c r="WGR160" s="114"/>
      <c r="WGS160" s="114"/>
      <c r="WGT160" s="114"/>
      <c r="WGU160" s="114"/>
      <c r="WGV160" s="114"/>
      <c r="WGW160" s="114"/>
      <c r="WGX160" s="114"/>
      <c r="WGY160" s="114"/>
      <c r="WGZ160" s="114"/>
      <c r="WHA160" s="114"/>
      <c r="WHB160" s="114"/>
      <c r="WHC160" s="114"/>
      <c r="WHD160" s="114"/>
      <c r="WHE160" s="114"/>
      <c r="WHF160" s="114"/>
      <c r="WHG160" s="114"/>
      <c r="WHH160" s="114"/>
      <c r="WHI160" s="114"/>
      <c r="WHJ160" s="114"/>
      <c r="WHK160" s="114"/>
      <c r="WHL160" s="114"/>
      <c r="WHM160" s="114"/>
      <c r="WHN160" s="114"/>
      <c r="WHO160" s="114"/>
      <c r="WHP160" s="114"/>
      <c r="WHQ160" s="114"/>
      <c r="WHR160" s="114"/>
      <c r="WHS160" s="114"/>
      <c r="WHT160" s="114"/>
      <c r="WHU160" s="114"/>
      <c r="WHV160" s="114"/>
      <c r="WHW160" s="114"/>
      <c r="WHX160" s="114"/>
      <c r="WHY160" s="114"/>
      <c r="WHZ160" s="114"/>
      <c r="WIA160" s="114"/>
      <c r="WIB160" s="114"/>
      <c r="WID160" s="114"/>
      <c r="WIE160" s="114"/>
      <c r="WIF160" s="114"/>
      <c r="WIG160" s="114"/>
      <c r="WIH160" s="114"/>
      <c r="WII160" s="114"/>
      <c r="WIJ160" s="114"/>
      <c r="WIK160" s="114"/>
      <c r="WIL160" s="114"/>
      <c r="WIM160" s="114"/>
      <c r="WIN160" s="114"/>
      <c r="WIO160" s="114"/>
      <c r="WIP160" s="114"/>
      <c r="WIQ160" s="114"/>
      <c r="WIR160" s="114"/>
      <c r="WIS160" s="114"/>
      <c r="WIT160" s="114"/>
      <c r="WIU160" s="114"/>
      <c r="WIV160" s="114"/>
      <c r="WIW160" s="114"/>
      <c r="WIX160" s="114"/>
      <c r="WIY160" s="114"/>
      <c r="WIZ160" s="114"/>
      <c r="WJA160" s="114"/>
      <c r="WJB160" s="114"/>
      <c r="WJC160" s="114"/>
      <c r="WJD160" s="114"/>
      <c r="WJE160" s="114"/>
      <c r="WJF160" s="114"/>
      <c r="WJG160" s="114"/>
      <c r="WJH160" s="114"/>
      <c r="WJI160" s="114"/>
      <c r="WJJ160" s="114"/>
      <c r="WJK160" s="114"/>
      <c r="WJL160" s="114"/>
      <c r="WJM160" s="114"/>
      <c r="WJN160" s="114"/>
      <c r="WJO160" s="114"/>
      <c r="WJP160" s="114"/>
      <c r="WJQ160" s="114"/>
      <c r="WJR160" s="114"/>
      <c r="WJS160" s="114"/>
      <c r="WJT160" s="114"/>
      <c r="WJU160" s="114"/>
      <c r="WJV160" s="114"/>
      <c r="WJW160" s="114"/>
      <c r="WJX160" s="114"/>
      <c r="WJY160" s="114"/>
      <c r="WJZ160" s="114"/>
      <c r="WKA160" s="114"/>
      <c r="WKB160" s="114"/>
      <c r="WKC160" s="114"/>
      <c r="WKD160" s="114"/>
      <c r="WKE160" s="114"/>
      <c r="WKF160" s="114"/>
      <c r="WKG160" s="114"/>
      <c r="WKH160" s="114"/>
      <c r="WKI160" s="114"/>
      <c r="WKJ160" s="114"/>
      <c r="WKK160" s="114"/>
      <c r="WKL160" s="114"/>
      <c r="WKM160" s="114"/>
      <c r="WKN160" s="114"/>
      <c r="WKO160" s="114"/>
      <c r="WKP160" s="114"/>
      <c r="WKQ160" s="114"/>
      <c r="WKR160" s="114"/>
      <c r="WKS160" s="114"/>
      <c r="WKT160" s="114"/>
      <c r="WKU160" s="114"/>
      <c r="WKV160" s="114"/>
      <c r="WKW160" s="114"/>
      <c r="WKX160" s="114"/>
      <c r="WKY160" s="114"/>
      <c r="WKZ160" s="114"/>
      <c r="WLA160" s="114"/>
      <c r="WLB160" s="114"/>
      <c r="WLC160" s="114"/>
      <c r="WLD160" s="114"/>
      <c r="WLE160" s="114"/>
      <c r="WLF160" s="114"/>
      <c r="WLG160" s="114"/>
      <c r="WLH160" s="114"/>
      <c r="WLI160" s="114"/>
      <c r="WLJ160" s="114"/>
      <c r="WLK160" s="114"/>
      <c r="WLL160" s="114"/>
      <c r="WLM160" s="114"/>
      <c r="WLN160" s="114"/>
      <c r="WLO160" s="114"/>
      <c r="WLP160" s="114"/>
      <c r="WLQ160" s="114"/>
      <c r="WLR160" s="114"/>
      <c r="WLS160" s="114"/>
      <c r="WLT160" s="114"/>
      <c r="WLU160" s="114"/>
      <c r="WLV160" s="114"/>
      <c r="WLW160" s="114"/>
      <c r="WLX160" s="114"/>
      <c r="WLY160" s="114"/>
      <c r="WLZ160" s="114"/>
      <c r="WMA160" s="114"/>
      <c r="WMB160" s="114"/>
      <c r="WMC160" s="114"/>
      <c r="WMD160" s="114"/>
      <c r="WME160" s="114"/>
      <c r="WMF160" s="114"/>
      <c r="WMG160" s="114"/>
      <c r="WMH160" s="114"/>
      <c r="WMI160" s="114"/>
      <c r="WMJ160" s="114"/>
      <c r="WMK160" s="114"/>
      <c r="WML160" s="114"/>
      <c r="WMM160" s="114"/>
      <c r="WMN160" s="114"/>
      <c r="WMO160" s="114"/>
      <c r="WMP160" s="114"/>
      <c r="WMQ160" s="114"/>
      <c r="WMR160" s="114"/>
      <c r="WMS160" s="114"/>
      <c r="WMT160" s="114"/>
      <c r="WMU160" s="114"/>
      <c r="WMV160" s="114"/>
      <c r="WMW160" s="114"/>
      <c r="WMX160" s="114"/>
      <c r="WMY160" s="114"/>
      <c r="WMZ160" s="114"/>
      <c r="WNA160" s="114"/>
      <c r="WNB160" s="114"/>
      <c r="WNC160" s="114"/>
      <c r="WND160" s="114"/>
      <c r="WNE160" s="114"/>
      <c r="WNF160" s="114"/>
      <c r="WNG160" s="114"/>
      <c r="WNH160" s="114"/>
      <c r="WNI160" s="114"/>
      <c r="WNJ160" s="114"/>
      <c r="WNK160" s="114"/>
      <c r="WNL160" s="114"/>
      <c r="WNM160" s="114"/>
      <c r="WNN160" s="114"/>
      <c r="WNO160" s="114"/>
      <c r="WNP160" s="114"/>
      <c r="WNQ160" s="114"/>
      <c r="WNR160" s="114"/>
      <c r="WNS160" s="114"/>
      <c r="WNT160" s="114"/>
      <c r="WNU160" s="114"/>
      <c r="WNV160" s="114"/>
      <c r="WNW160" s="114"/>
      <c r="WNX160" s="114"/>
      <c r="WNY160" s="114"/>
      <c r="WNZ160" s="114"/>
      <c r="WOA160" s="114"/>
      <c r="WOB160" s="114"/>
      <c r="WOC160" s="114"/>
      <c r="WOD160" s="114"/>
      <c r="WOE160" s="114"/>
      <c r="WOF160" s="114"/>
      <c r="WOG160" s="114"/>
      <c r="WOH160" s="114"/>
      <c r="WOI160" s="114"/>
      <c r="WOJ160" s="114"/>
      <c r="WOK160" s="114"/>
      <c r="WOL160" s="114"/>
      <c r="WOM160" s="114"/>
      <c r="WON160" s="114"/>
      <c r="WOO160" s="114"/>
      <c r="WOP160" s="114"/>
      <c r="WOQ160" s="114"/>
      <c r="WOR160" s="114"/>
      <c r="WOS160" s="114"/>
      <c r="WOT160" s="114"/>
      <c r="WOU160" s="114"/>
      <c r="WOV160" s="114"/>
      <c r="WOW160" s="114"/>
      <c r="WOX160" s="114"/>
      <c r="WOY160" s="114"/>
      <c r="WOZ160" s="114"/>
      <c r="WPA160" s="114"/>
      <c r="WPB160" s="114"/>
      <c r="WPC160" s="114"/>
      <c r="WPD160" s="114"/>
      <c r="WPE160" s="114"/>
      <c r="WPF160" s="114"/>
      <c r="WPG160" s="114"/>
      <c r="WPH160" s="114"/>
      <c r="WPI160" s="114"/>
      <c r="WPJ160" s="114"/>
      <c r="WPK160" s="114"/>
      <c r="WPL160" s="114"/>
      <c r="WPM160" s="114"/>
      <c r="WPN160" s="114"/>
      <c r="WPO160" s="114"/>
      <c r="WPP160" s="114"/>
      <c r="WPQ160" s="114"/>
      <c r="WPR160" s="114"/>
      <c r="WPS160" s="114"/>
      <c r="WPT160" s="114"/>
      <c r="WPU160" s="114"/>
      <c r="WPV160" s="114"/>
      <c r="WPW160" s="114"/>
      <c r="WPX160" s="114"/>
      <c r="WPY160" s="114"/>
      <c r="WPZ160" s="114"/>
      <c r="WQA160" s="114"/>
      <c r="WQB160" s="114"/>
      <c r="WQC160" s="114"/>
      <c r="WQD160" s="114"/>
      <c r="WQE160" s="114"/>
      <c r="WQF160" s="114"/>
      <c r="WQG160" s="114"/>
      <c r="WQH160" s="114"/>
      <c r="WQI160" s="114"/>
      <c r="WQJ160" s="114"/>
      <c r="WQK160" s="114"/>
      <c r="WQL160" s="114"/>
      <c r="WQM160" s="114"/>
      <c r="WQN160" s="114"/>
      <c r="WQO160" s="114"/>
      <c r="WQP160" s="114"/>
      <c r="WQQ160" s="114"/>
      <c r="WQR160" s="114"/>
      <c r="WQS160" s="114"/>
      <c r="WQT160" s="114"/>
      <c r="WQU160" s="114"/>
      <c r="WQV160" s="114"/>
      <c r="WQW160" s="114"/>
      <c r="WQX160" s="114"/>
      <c r="WQY160" s="114"/>
      <c r="WQZ160" s="114"/>
      <c r="WRA160" s="114"/>
      <c r="WRB160" s="114"/>
      <c r="WRC160" s="114"/>
      <c r="WRD160" s="114"/>
      <c r="WRE160" s="114"/>
      <c r="WRF160" s="114"/>
      <c r="WRG160" s="114"/>
      <c r="WRH160" s="114"/>
      <c r="WRI160" s="114"/>
      <c r="WRJ160" s="114"/>
      <c r="WRK160" s="114"/>
      <c r="WRL160" s="114"/>
      <c r="WRM160" s="114"/>
      <c r="WRN160" s="114"/>
      <c r="WRO160" s="114"/>
      <c r="WRP160" s="114"/>
      <c r="WRQ160" s="114"/>
      <c r="WRR160" s="114"/>
      <c r="WRS160" s="114"/>
      <c r="WRT160" s="114"/>
      <c r="WRU160" s="114"/>
      <c r="WRV160" s="114"/>
      <c r="WRW160" s="114"/>
      <c r="WRX160" s="114"/>
      <c r="WRZ160" s="114"/>
      <c r="WSA160" s="114"/>
      <c r="WSB160" s="114"/>
      <c r="WSC160" s="114"/>
      <c r="WSD160" s="114"/>
      <c r="WSE160" s="114"/>
      <c r="WSF160" s="114"/>
      <c r="WSG160" s="114"/>
      <c r="WSH160" s="114"/>
      <c r="WSI160" s="114"/>
      <c r="WSJ160" s="114"/>
      <c r="WSK160" s="114"/>
      <c r="WSL160" s="114"/>
      <c r="WSM160" s="114"/>
      <c r="WSN160" s="114"/>
      <c r="WSO160" s="114"/>
      <c r="WSP160" s="114"/>
      <c r="WSQ160" s="114"/>
      <c r="WSR160" s="114"/>
      <c r="WSS160" s="114"/>
      <c r="WST160" s="114"/>
      <c r="WSU160" s="114"/>
      <c r="WSV160" s="114"/>
      <c r="WSW160" s="114"/>
      <c r="WSX160" s="114"/>
      <c r="WSY160" s="114"/>
      <c r="WSZ160" s="114"/>
      <c r="WTA160" s="114"/>
      <c r="WTB160" s="114"/>
      <c r="WTC160" s="114"/>
      <c r="WTD160" s="114"/>
      <c r="WTE160" s="114"/>
      <c r="WTF160" s="114"/>
      <c r="WTG160" s="114"/>
      <c r="WTH160" s="114"/>
      <c r="WTI160" s="114"/>
      <c r="WTJ160" s="114"/>
      <c r="WTK160" s="114"/>
      <c r="WTL160" s="114"/>
      <c r="WTM160" s="114"/>
      <c r="WTN160" s="114"/>
      <c r="WTO160" s="114"/>
      <c r="WTP160" s="114"/>
      <c r="WTQ160" s="114"/>
      <c r="WTR160" s="114"/>
      <c r="WTS160" s="114"/>
      <c r="WTT160" s="114"/>
      <c r="WTU160" s="114"/>
      <c r="WTV160" s="114"/>
      <c r="WTW160" s="114"/>
      <c r="WTX160" s="114"/>
      <c r="WTY160" s="114"/>
      <c r="WTZ160" s="114"/>
      <c r="WUA160" s="114"/>
      <c r="WUB160" s="114"/>
      <c r="WUC160" s="114"/>
      <c r="WUD160" s="114"/>
      <c r="WUE160" s="114"/>
      <c r="WUF160" s="114"/>
      <c r="WUG160" s="114"/>
      <c r="WUH160" s="114"/>
      <c r="WUI160" s="114"/>
      <c r="WUJ160" s="114"/>
      <c r="WUK160" s="114"/>
      <c r="WUL160" s="114"/>
      <c r="WUM160" s="114"/>
      <c r="WUN160" s="114"/>
      <c r="WUO160" s="114"/>
      <c r="WUP160" s="114"/>
      <c r="WUQ160" s="114"/>
      <c r="WUR160" s="114"/>
      <c r="WUS160" s="114"/>
      <c r="WUT160" s="114"/>
      <c r="WUU160" s="114"/>
      <c r="WUV160" s="114"/>
      <c r="WUW160" s="114"/>
      <c r="WUX160" s="114"/>
      <c r="WUY160" s="114"/>
      <c r="WUZ160" s="114"/>
      <c r="WVA160" s="114"/>
      <c r="WVB160" s="114"/>
      <c r="WVC160" s="114"/>
      <c r="WVD160" s="114"/>
      <c r="WVE160" s="114"/>
      <c r="WVF160" s="114"/>
      <c r="WVG160" s="114"/>
      <c r="WVH160" s="114"/>
      <c r="WVI160" s="114"/>
      <c r="WVJ160" s="114"/>
      <c r="WVK160" s="114"/>
      <c r="WVL160" s="114"/>
      <c r="WVM160" s="114"/>
      <c r="WVN160" s="114"/>
      <c r="WVO160" s="114"/>
      <c r="WVP160" s="114"/>
      <c r="WVQ160" s="114"/>
      <c r="WVR160" s="114"/>
      <c r="WVS160" s="114"/>
      <c r="WVT160" s="114"/>
      <c r="WVU160" s="114"/>
      <c r="WVV160" s="114"/>
      <c r="WVW160" s="114"/>
      <c r="WVX160" s="114"/>
      <c r="WVY160" s="114"/>
      <c r="WVZ160" s="114"/>
      <c r="WWA160" s="114"/>
      <c r="WWB160" s="114"/>
      <c r="WWC160" s="114"/>
      <c r="WWD160" s="114"/>
      <c r="WWE160" s="114"/>
      <c r="WWF160" s="114"/>
      <c r="WWG160" s="114"/>
      <c r="WWH160" s="114"/>
      <c r="WWI160" s="114"/>
      <c r="WWJ160" s="114"/>
      <c r="WWK160" s="114"/>
      <c r="WWL160" s="114"/>
      <c r="WWM160" s="114"/>
      <c r="WWN160" s="114"/>
      <c r="WWO160" s="114"/>
      <c r="WWP160" s="114"/>
      <c r="WWQ160" s="114"/>
      <c r="WWR160" s="114"/>
      <c r="WWS160" s="114"/>
      <c r="WWT160" s="114"/>
      <c r="WWU160" s="114"/>
      <c r="WWV160" s="114"/>
      <c r="WWW160" s="114"/>
      <c r="WWX160" s="114"/>
      <c r="WWY160" s="114"/>
      <c r="WWZ160" s="114"/>
      <c r="WXA160" s="114"/>
      <c r="WXB160" s="114"/>
      <c r="WXC160" s="114"/>
      <c r="WXD160" s="114"/>
      <c r="WXE160" s="114"/>
      <c r="WXF160" s="114"/>
      <c r="WXG160" s="114"/>
      <c r="WXH160" s="114"/>
      <c r="WXI160" s="114"/>
      <c r="WXJ160" s="114"/>
      <c r="WXK160" s="114"/>
      <c r="WXL160" s="114"/>
      <c r="WXM160" s="114"/>
      <c r="WXN160" s="114"/>
      <c r="WXO160" s="114"/>
      <c r="WXP160" s="114"/>
      <c r="WXQ160" s="114"/>
      <c r="WXR160" s="114"/>
      <c r="WXS160" s="114"/>
      <c r="WXT160" s="114"/>
      <c r="WXU160" s="114"/>
      <c r="WXV160" s="114"/>
      <c r="WXW160" s="114"/>
      <c r="WXX160" s="114"/>
      <c r="WXY160" s="114"/>
      <c r="WXZ160" s="114"/>
      <c r="WYA160" s="114"/>
      <c r="WYB160" s="114"/>
      <c r="WYC160" s="114"/>
      <c r="WYD160" s="114"/>
      <c r="WYE160" s="114"/>
      <c r="WYF160" s="114"/>
      <c r="WYG160" s="114"/>
      <c r="WYH160" s="114"/>
      <c r="WYI160" s="114"/>
      <c r="WYJ160" s="114"/>
      <c r="WYK160" s="114"/>
      <c r="WYL160" s="114"/>
      <c r="WYM160" s="114"/>
      <c r="WYN160" s="114"/>
      <c r="WYO160" s="114"/>
      <c r="WYP160" s="114"/>
      <c r="WYQ160" s="114"/>
      <c r="WYR160" s="114"/>
      <c r="WYS160" s="114"/>
      <c r="WYT160" s="114"/>
      <c r="WYU160" s="114"/>
      <c r="WYV160" s="114"/>
      <c r="WYW160" s="114"/>
      <c r="WYX160" s="114"/>
      <c r="WYY160" s="114"/>
      <c r="WYZ160" s="114"/>
      <c r="WZA160" s="114"/>
      <c r="WZB160" s="114"/>
      <c r="WZC160" s="114"/>
      <c r="WZD160" s="114"/>
      <c r="WZE160" s="114"/>
      <c r="WZF160" s="114"/>
      <c r="WZG160" s="114"/>
      <c r="WZH160" s="114"/>
      <c r="WZI160" s="114"/>
      <c r="WZJ160" s="114"/>
      <c r="WZK160" s="114"/>
      <c r="WZL160" s="114"/>
      <c r="WZM160" s="114"/>
      <c r="WZN160" s="114"/>
      <c r="WZO160" s="114"/>
      <c r="WZP160" s="114"/>
      <c r="WZQ160" s="114"/>
      <c r="WZR160" s="114"/>
      <c r="WZS160" s="114"/>
      <c r="WZT160" s="114"/>
      <c r="WZU160" s="114"/>
      <c r="WZV160" s="114"/>
      <c r="WZW160" s="114"/>
      <c r="WZX160" s="114"/>
      <c r="WZY160" s="114"/>
      <c r="WZZ160" s="114"/>
      <c r="XAA160" s="114"/>
      <c r="XAB160" s="114"/>
      <c r="XAC160" s="114"/>
      <c r="XAD160" s="114"/>
      <c r="XAE160" s="114"/>
      <c r="XAF160" s="114"/>
      <c r="XAG160" s="114"/>
      <c r="XAH160" s="114"/>
      <c r="XAI160" s="114"/>
      <c r="XAJ160" s="114"/>
      <c r="XAK160" s="114"/>
      <c r="XAL160" s="114"/>
      <c r="XAM160" s="114"/>
      <c r="XAN160" s="114"/>
      <c r="XAO160" s="114"/>
      <c r="XAP160" s="114"/>
      <c r="XAQ160" s="114"/>
      <c r="XAR160" s="114"/>
      <c r="XAS160" s="114"/>
      <c r="XAT160" s="114"/>
      <c r="XAU160" s="114"/>
      <c r="XAV160" s="114"/>
      <c r="XAW160" s="114"/>
      <c r="XAX160" s="114"/>
      <c r="XAY160" s="114"/>
      <c r="XAZ160" s="114"/>
      <c r="XBA160" s="114"/>
      <c r="XBB160" s="114"/>
      <c r="XBC160" s="114"/>
      <c r="XBD160" s="114"/>
      <c r="XBE160" s="114"/>
      <c r="XBF160" s="114"/>
      <c r="XBG160" s="114"/>
      <c r="XBH160" s="114"/>
      <c r="XBI160" s="114"/>
      <c r="XBJ160" s="114"/>
      <c r="XBK160" s="114"/>
      <c r="XBL160" s="114"/>
      <c r="XBM160" s="114"/>
      <c r="XBN160" s="114"/>
      <c r="XBO160" s="114"/>
      <c r="XBP160" s="114"/>
      <c r="XBQ160" s="114"/>
      <c r="XBR160" s="114"/>
      <c r="XBS160" s="114"/>
      <c r="XBT160" s="114"/>
      <c r="XBU160" s="114"/>
      <c r="XBV160" s="114"/>
      <c r="XBW160" s="114"/>
      <c r="XBX160" s="114"/>
      <c r="XBY160" s="114"/>
      <c r="XBZ160" s="114"/>
      <c r="XCA160" s="114"/>
      <c r="XCB160" s="114"/>
      <c r="XCC160" s="114"/>
      <c r="XCD160" s="114"/>
      <c r="XCE160" s="114"/>
      <c r="XCF160" s="114"/>
      <c r="XCG160" s="114"/>
      <c r="XCH160" s="114"/>
      <c r="XCI160" s="114"/>
      <c r="XCJ160" s="114"/>
      <c r="XCK160" s="114"/>
      <c r="XCL160" s="114"/>
      <c r="XCM160" s="114"/>
      <c r="XCN160" s="114"/>
      <c r="XCO160" s="114"/>
      <c r="XCP160" s="114"/>
      <c r="XCQ160" s="114"/>
      <c r="XCR160" s="114"/>
      <c r="XCS160" s="114"/>
      <c r="XCT160" s="114"/>
      <c r="XCU160" s="114"/>
      <c r="XCV160" s="114"/>
      <c r="XCW160" s="114"/>
      <c r="XCX160" s="114"/>
      <c r="XCY160" s="114"/>
      <c r="XCZ160" s="114"/>
      <c r="XDA160" s="114"/>
      <c r="XDB160" s="114"/>
      <c r="XDC160" s="114"/>
      <c r="XDD160" s="114"/>
      <c r="XDE160" s="114"/>
      <c r="XDF160" s="114"/>
      <c r="XDG160" s="114"/>
      <c r="XDH160" s="114"/>
      <c r="XDI160" s="114"/>
      <c r="XDJ160" s="114"/>
      <c r="XDK160" s="114"/>
      <c r="XDL160" s="114"/>
      <c r="XDM160" s="114"/>
      <c r="XDN160" s="114"/>
      <c r="XDO160" s="114"/>
      <c r="XDP160" s="114"/>
      <c r="XDQ160" s="114"/>
      <c r="XDR160" s="114"/>
      <c r="XDS160" s="114"/>
      <c r="XDT160" s="114"/>
      <c r="XDU160" s="114"/>
      <c r="XDV160" s="114"/>
      <c r="XDW160" s="114"/>
      <c r="XDX160" s="114"/>
      <c r="XDY160" s="114"/>
      <c r="XDZ160" s="114"/>
      <c r="XEA160" s="114"/>
      <c r="XEB160" s="114"/>
      <c r="XEC160" s="114"/>
      <c r="XED160" s="114"/>
      <c r="XEE160" s="114"/>
      <c r="XEF160" s="114"/>
      <c r="XEG160" s="114"/>
      <c r="XEH160" s="114"/>
      <c r="XEI160" s="114"/>
      <c r="XEJ160" s="114"/>
      <c r="XEK160" s="114"/>
      <c r="XEL160" s="114"/>
      <c r="XEM160" s="114"/>
      <c r="XEN160" s="114"/>
      <c r="XEO160" s="114"/>
      <c r="XEP160" s="114"/>
      <c r="XEQ160" s="114"/>
      <c r="XER160" s="114"/>
      <c r="XES160" s="114"/>
      <c r="XET160" s="114"/>
      <c r="XEU160" s="114"/>
      <c r="XEV160" s="114"/>
      <c r="XEW160" s="114"/>
      <c r="XEX160" s="114"/>
      <c r="XEY160" s="114"/>
      <c r="XEZ160" s="114"/>
      <c r="XFA160" s="114"/>
      <c r="XFB160" s="114"/>
      <c r="XFC160" s="114"/>
      <c r="XFD160" s="114"/>
    </row>
    <row r="161" spans="1:16384" s="116" customFormat="1" ht="30" customHeight="1">
      <c r="A161" s="106">
        <v>150</v>
      </c>
      <c r="B161" s="108" t="s">
        <v>338</v>
      </c>
      <c r="C161" s="108" t="s">
        <v>393</v>
      </c>
      <c r="D161" s="108" t="s">
        <v>161</v>
      </c>
      <c r="E161" s="108" t="s">
        <v>390</v>
      </c>
      <c r="F161" s="108" t="s">
        <v>371</v>
      </c>
      <c r="G161" s="149" t="s">
        <v>143</v>
      </c>
      <c r="H161" s="108" t="s">
        <v>144</v>
      </c>
      <c r="I161" s="108" t="s">
        <v>153</v>
      </c>
      <c r="J161" s="108" t="s">
        <v>146</v>
      </c>
      <c r="K161" s="108" t="s">
        <v>154</v>
      </c>
      <c r="L161" s="112" t="s">
        <v>147</v>
      </c>
      <c r="M161" s="147">
        <v>9</v>
      </c>
      <c r="N161" s="147">
        <v>5.3</v>
      </c>
      <c r="O161" s="147">
        <v>85</v>
      </c>
      <c r="P161" s="147" t="s">
        <v>301</v>
      </c>
      <c r="Q161" s="108" t="s">
        <v>137</v>
      </c>
      <c r="R161" s="108" t="s">
        <v>137</v>
      </c>
      <c r="S161" s="108" t="s">
        <v>137</v>
      </c>
      <c r="T161" s="108" t="s">
        <v>162</v>
      </c>
      <c r="U161" s="108" t="s">
        <v>163</v>
      </c>
      <c r="V161" s="108" t="s">
        <v>164</v>
      </c>
      <c r="W161" s="108" t="s">
        <v>137</v>
      </c>
      <c r="X161" s="187" t="s">
        <v>1113</v>
      </c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X161" s="114"/>
      <c r="AY161" s="114"/>
      <c r="AZ161" s="114"/>
      <c r="BA161" s="114"/>
      <c r="BB161" s="114"/>
      <c r="BC161" s="114"/>
      <c r="BD161" s="114"/>
      <c r="BE161" s="114"/>
      <c r="BF161" s="114"/>
      <c r="BG161" s="114"/>
      <c r="BH161" s="114"/>
      <c r="BI161" s="114"/>
      <c r="BJ161" s="114"/>
      <c r="BK161" s="114"/>
      <c r="BL161" s="114"/>
      <c r="BM161" s="114"/>
      <c r="BN161" s="114"/>
      <c r="BO161" s="114"/>
      <c r="BP161" s="114"/>
      <c r="BQ161" s="114"/>
      <c r="BR161" s="114"/>
      <c r="BS161" s="114"/>
      <c r="BT161" s="114"/>
      <c r="BU161" s="114"/>
      <c r="BV161" s="114"/>
      <c r="BW161" s="114"/>
      <c r="BX161" s="114"/>
      <c r="BY161" s="114"/>
      <c r="BZ161" s="114"/>
      <c r="CA161" s="114"/>
      <c r="CB161" s="114"/>
      <c r="CC161" s="114"/>
      <c r="CD161" s="114"/>
      <c r="CE161" s="114"/>
      <c r="CF161" s="114"/>
      <c r="CG161" s="114"/>
      <c r="CH161" s="114"/>
      <c r="CI161" s="114"/>
      <c r="CJ161" s="114"/>
      <c r="CK161" s="114"/>
      <c r="CL161" s="114"/>
      <c r="CM161" s="114"/>
      <c r="CN161" s="114"/>
      <c r="CO161" s="114"/>
      <c r="CP161" s="114"/>
      <c r="CQ161" s="114"/>
      <c r="CR161" s="114"/>
      <c r="CS161" s="114"/>
      <c r="CT161" s="114"/>
      <c r="CU161" s="114"/>
      <c r="CV161" s="114"/>
      <c r="CW161" s="114"/>
      <c r="CX161" s="114"/>
      <c r="CY161" s="114"/>
      <c r="CZ161" s="114"/>
      <c r="DA161" s="114"/>
      <c r="DB161" s="114"/>
      <c r="DC161" s="114"/>
      <c r="DD161" s="114"/>
      <c r="DE161" s="114"/>
      <c r="DF161" s="114"/>
      <c r="DG161" s="114"/>
      <c r="DH161" s="114"/>
      <c r="DI161" s="114"/>
      <c r="DJ161" s="114"/>
      <c r="DK161" s="114"/>
      <c r="DL161" s="114"/>
      <c r="DM161" s="114"/>
      <c r="DN161" s="114"/>
      <c r="DO161" s="114"/>
      <c r="DP161" s="114"/>
      <c r="DQ161" s="114"/>
      <c r="DR161" s="114"/>
      <c r="DS161" s="114"/>
      <c r="DT161" s="114"/>
      <c r="DU161" s="114"/>
      <c r="DV161" s="114"/>
      <c r="DW161" s="114"/>
      <c r="DX161" s="114"/>
      <c r="DY161" s="114"/>
      <c r="DZ161" s="114"/>
      <c r="EA161" s="114"/>
      <c r="EB161" s="114"/>
      <c r="EC161" s="114"/>
      <c r="ED161" s="114"/>
      <c r="EE161" s="114"/>
      <c r="EF161" s="114"/>
      <c r="EG161" s="114"/>
      <c r="EH161" s="114"/>
      <c r="EI161" s="114"/>
      <c r="EJ161" s="114"/>
      <c r="EK161" s="114"/>
      <c r="EL161" s="114"/>
      <c r="EM161" s="114"/>
      <c r="EN161" s="114"/>
      <c r="EO161" s="114"/>
      <c r="EP161" s="114"/>
      <c r="EQ161" s="114"/>
      <c r="ER161" s="114"/>
      <c r="ES161" s="114"/>
      <c r="ET161" s="114"/>
      <c r="EU161" s="114"/>
      <c r="EV161" s="114"/>
      <c r="EW161" s="114"/>
      <c r="EX161" s="114"/>
      <c r="EY161" s="114"/>
      <c r="EZ161" s="114"/>
      <c r="FA161" s="114"/>
      <c r="FB161" s="114"/>
      <c r="FC161" s="114"/>
      <c r="FD161" s="114"/>
      <c r="FE161" s="114"/>
      <c r="FF161" s="114"/>
      <c r="FG161" s="114"/>
      <c r="FH161" s="114"/>
      <c r="FI161" s="114"/>
      <c r="FJ161" s="114"/>
      <c r="FK161" s="114"/>
      <c r="FL161" s="114"/>
      <c r="FN161" s="114"/>
      <c r="FO161" s="114"/>
      <c r="FP161" s="114"/>
      <c r="FQ161" s="114"/>
      <c r="FR161" s="114"/>
      <c r="FS161" s="114"/>
      <c r="FT161" s="114"/>
      <c r="FU161" s="114"/>
      <c r="FV161" s="114"/>
      <c r="FW161" s="114"/>
      <c r="FX161" s="114"/>
      <c r="FY161" s="114"/>
      <c r="FZ161" s="114"/>
      <c r="GA161" s="114"/>
      <c r="GB161" s="114"/>
      <c r="GC161" s="114"/>
      <c r="GD161" s="114"/>
      <c r="GE161" s="114"/>
      <c r="GF161" s="114"/>
      <c r="GG161" s="114"/>
      <c r="GH161" s="114"/>
      <c r="GI161" s="114"/>
      <c r="GJ161" s="114"/>
      <c r="GK161" s="114"/>
      <c r="GL161" s="114"/>
      <c r="GM161" s="114"/>
      <c r="GN161" s="114"/>
      <c r="GO161" s="114"/>
      <c r="GP161" s="114"/>
      <c r="GQ161" s="114"/>
      <c r="GR161" s="114"/>
      <c r="GS161" s="114"/>
      <c r="GT161" s="114"/>
      <c r="GU161" s="114"/>
      <c r="GV161" s="114"/>
      <c r="GW161" s="114"/>
      <c r="GX161" s="114"/>
      <c r="GY161" s="114"/>
      <c r="GZ161" s="114"/>
      <c r="HA161" s="114"/>
      <c r="HB161" s="114"/>
      <c r="HC161" s="114"/>
      <c r="HD161" s="114"/>
      <c r="HE161" s="114"/>
      <c r="HF161" s="114"/>
      <c r="HG161" s="114"/>
      <c r="HH161" s="114"/>
      <c r="HI161" s="114"/>
      <c r="HJ161" s="114"/>
      <c r="HK161" s="114"/>
      <c r="HL161" s="114"/>
      <c r="HM161" s="114"/>
      <c r="HN161" s="114"/>
      <c r="HO161" s="114"/>
      <c r="HP161" s="114"/>
      <c r="HQ161" s="114"/>
      <c r="HR161" s="114"/>
      <c r="HS161" s="114"/>
      <c r="HT161" s="114"/>
      <c r="HU161" s="114"/>
      <c r="HV161" s="114"/>
      <c r="HW161" s="114"/>
      <c r="HX161" s="114"/>
      <c r="HY161" s="114"/>
      <c r="HZ161" s="114"/>
      <c r="IA161" s="114"/>
      <c r="IB161" s="114"/>
      <c r="IC161" s="114"/>
      <c r="ID161" s="114"/>
      <c r="IE161" s="114"/>
      <c r="IF161" s="114"/>
      <c r="IG161" s="114"/>
      <c r="IH161" s="114"/>
      <c r="II161" s="114"/>
      <c r="IJ161" s="114"/>
      <c r="IK161" s="114"/>
      <c r="IL161" s="114"/>
      <c r="IM161" s="114"/>
      <c r="IN161" s="114"/>
      <c r="IO161" s="114"/>
      <c r="IP161" s="114"/>
      <c r="IQ161" s="114"/>
      <c r="IR161" s="114"/>
      <c r="IS161" s="114"/>
      <c r="IT161" s="114"/>
      <c r="IU161" s="114"/>
      <c r="IV161" s="114"/>
      <c r="IW161" s="114"/>
      <c r="IX161" s="114"/>
      <c r="IY161" s="114"/>
      <c r="IZ161" s="114"/>
      <c r="JA161" s="114"/>
      <c r="JB161" s="114"/>
      <c r="JC161" s="114"/>
      <c r="JD161" s="114"/>
      <c r="JE161" s="114"/>
      <c r="JF161" s="114"/>
      <c r="JG161" s="114"/>
      <c r="JH161" s="114"/>
      <c r="JI161" s="114"/>
      <c r="JJ161" s="114"/>
      <c r="JK161" s="114"/>
      <c r="JL161" s="114"/>
      <c r="JM161" s="114"/>
      <c r="JN161" s="114"/>
      <c r="JO161" s="114"/>
      <c r="JP161" s="114"/>
      <c r="JQ161" s="114"/>
      <c r="JR161" s="114"/>
      <c r="JS161" s="114"/>
      <c r="JT161" s="114"/>
      <c r="JU161" s="114"/>
      <c r="JV161" s="114"/>
      <c r="JW161" s="114"/>
      <c r="JX161" s="114"/>
      <c r="JY161" s="114"/>
      <c r="JZ161" s="114"/>
      <c r="KA161" s="114"/>
      <c r="KB161" s="114"/>
      <c r="KC161" s="114"/>
      <c r="KD161" s="114"/>
      <c r="KE161" s="114"/>
      <c r="KF161" s="114"/>
      <c r="KG161" s="114"/>
      <c r="KH161" s="114"/>
      <c r="KI161" s="114"/>
      <c r="KJ161" s="114"/>
      <c r="KK161" s="114"/>
      <c r="KL161" s="114"/>
      <c r="KM161" s="114"/>
      <c r="KN161" s="114"/>
      <c r="KO161" s="114"/>
      <c r="KP161" s="114"/>
      <c r="KQ161" s="114"/>
      <c r="KR161" s="114"/>
      <c r="KS161" s="114"/>
      <c r="KT161" s="114"/>
      <c r="KU161" s="114"/>
      <c r="KV161" s="114"/>
      <c r="KW161" s="114"/>
      <c r="KX161" s="114"/>
      <c r="KY161" s="114"/>
      <c r="KZ161" s="114"/>
      <c r="LA161" s="114"/>
      <c r="LB161" s="114"/>
      <c r="LC161" s="114"/>
      <c r="LD161" s="114"/>
      <c r="LE161" s="114"/>
      <c r="LF161" s="114"/>
      <c r="LG161" s="114"/>
      <c r="LH161" s="114"/>
      <c r="LI161" s="114"/>
      <c r="LJ161" s="114"/>
      <c r="LK161" s="114"/>
      <c r="LL161" s="114"/>
      <c r="LM161" s="114"/>
      <c r="LN161" s="114"/>
      <c r="LO161" s="114"/>
      <c r="LP161" s="114"/>
      <c r="LQ161" s="114"/>
      <c r="LR161" s="114"/>
      <c r="LS161" s="114"/>
      <c r="LT161" s="114"/>
      <c r="LU161" s="114"/>
      <c r="LV161" s="114"/>
      <c r="LW161" s="114"/>
      <c r="LX161" s="114"/>
      <c r="LY161" s="114"/>
      <c r="LZ161" s="114"/>
      <c r="MA161" s="114"/>
      <c r="MB161" s="114"/>
      <c r="MC161" s="114"/>
      <c r="MD161" s="114"/>
      <c r="ME161" s="114"/>
      <c r="MF161" s="114"/>
      <c r="MG161" s="114"/>
      <c r="MH161" s="114"/>
      <c r="MI161" s="114"/>
      <c r="MJ161" s="114"/>
      <c r="MK161" s="114"/>
      <c r="ML161" s="114"/>
      <c r="MM161" s="114"/>
      <c r="MN161" s="114"/>
      <c r="MO161" s="114"/>
      <c r="MP161" s="114"/>
      <c r="MQ161" s="114"/>
      <c r="MR161" s="114"/>
      <c r="MS161" s="114"/>
      <c r="MT161" s="114"/>
      <c r="MU161" s="114"/>
      <c r="MV161" s="114"/>
      <c r="MW161" s="114"/>
      <c r="MX161" s="114"/>
      <c r="MY161" s="114"/>
      <c r="MZ161" s="114"/>
      <c r="NA161" s="114"/>
      <c r="NB161" s="114"/>
      <c r="NC161" s="114"/>
      <c r="ND161" s="114"/>
      <c r="NE161" s="114"/>
      <c r="NF161" s="114"/>
      <c r="NG161" s="114"/>
      <c r="NH161" s="114"/>
      <c r="NI161" s="114"/>
      <c r="NJ161" s="114"/>
      <c r="NK161" s="114"/>
      <c r="NL161" s="114"/>
      <c r="NM161" s="114"/>
      <c r="NN161" s="114"/>
      <c r="NO161" s="114"/>
      <c r="NP161" s="114"/>
      <c r="NQ161" s="114"/>
      <c r="NR161" s="114"/>
      <c r="NS161" s="114"/>
      <c r="NT161" s="114"/>
      <c r="NU161" s="114"/>
      <c r="NV161" s="114"/>
      <c r="NW161" s="114"/>
      <c r="NX161" s="114"/>
      <c r="NY161" s="114"/>
      <c r="NZ161" s="114"/>
      <c r="OA161" s="114"/>
      <c r="OB161" s="114"/>
      <c r="OC161" s="114"/>
      <c r="OD161" s="114"/>
      <c r="OE161" s="114"/>
      <c r="OF161" s="114"/>
      <c r="OG161" s="114"/>
      <c r="OH161" s="114"/>
      <c r="OI161" s="114"/>
      <c r="OJ161" s="114"/>
      <c r="OK161" s="114"/>
      <c r="OL161" s="114"/>
      <c r="OM161" s="114"/>
      <c r="ON161" s="114"/>
      <c r="OO161" s="114"/>
      <c r="OP161" s="114"/>
      <c r="OQ161" s="114"/>
      <c r="OR161" s="114"/>
      <c r="OS161" s="114"/>
      <c r="OT161" s="114"/>
      <c r="OU161" s="114"/>
      <c r="OV161" s="114"/>
      <c r="OW161" s="114"/>
      <c r="OX161" s="114"/>
      <c r="OY161" s="114"/>
      <c r="OZ161" s="114"/>
      <c r="PA161" s="114"/>
      <c r="PB161" s="114"/>
      <c r="PC161" s="114"/>
      <c r="PD161" s="114"/>
      <c r="PE161" s="114"/>
      <c r="PF161" s="114"/>
      <c r="PG161" s="114"/>
      <c r="PH161" s="114"/>
      <c r="PJ161" s="114"/>
      <c r="PK161" s="114"/>
      <c r="PL161" s="114"/>
      <c r="PM161" s="114"/>
      <c r="PN161" s="114"/>
      <c r="PO161" s="114"/>
      <c r="PP161" s="114"/>
      <c r="PQ161" s="114"/>
      <c r="PR161" s="114"/>
      <c r="PS161" s="114"/>
      <c r="PT161" s="114"/>
      <c r="PU161" s="114"/>
      <c r="PV161" s="114"/>
      <c r="PW161" s="114"/>
      <c r="PX161" s="114"/>
      <c r="PY161" s="114"/>
      <c r="PZ161" s="114"/>
      <c r="QA161" s="114"/>
      <c r="QB161" s="114"/>
      <c r="QC161" s="114"/>
      <c r="QD161" s="114"/>
      <c r="QE161" s="114"/>
      <c r="QF161" s="114"/>
      <c r="QG161" s="114"/>
      <c r="QH161" s="114"/>
      <c r="QI161" s="114"/>
      <c r="QJ161" s="114"/>
      <c r="QK161" s="114"/>
      <c r="QL161" s="114"/>
      <c r="QM161" s="114"/>
      <c r="QN161" s="114"/>
      <c r="QO161" s="114"/>
      <c r="QP161" s="114"/>
      <c r="QQ161" s="114"/>
      <c r="QR161" s="114"/>
      <c r="QS161" s="114"/>
      <c r="QT161" s="114"/>
      <c r="QU161" s="114"/>
      <c r="QV161" s="114"/>
      <c r="QW161" s="114"/>
      <c r="QX161" s="114"/>
      <c r="QY161" s="114"/>
      <c r="QZ161" s="114"/>
      <c r="RA161" s="114"/>
      <c r="RB161" s="114"/>
      <c r="RC161" s="114"/>
      <c r="RD161" s="114"/>
      <c r="RE161" s="114"/>
      <c r="RF161" s="114"/>
      <c r="RG161" s="114"/>
      <c r="RH161" s="114"/>
      <c r="RI161" s="114"/>
      <c r="RJ161" s="114"/>
      <c r="RK161" s="114"/>
      <c r="RL161" s="114"/>
      <c r="RM161" s="114"/>
      <c r="RN161" s="114"/>
      <c r="RO161" s="114"/>
      <c r="RP161" s="114"/>
      <c r="RQ161" s="114"/>
      <c r="RR161" s="114"/>
      <c r="RS161" s="114"/>
      <c r="RT161" s="114"/>
      <c r="RU161" s="114"/>
      <c r="RV161" s="114"/>
      <c r="RW161" s="114"/>
      <c r="RX161" s="114"/>
      <c r="RY161" s="114"/>
      <c r="RZ161" s="114"/>
      <c r="SA161" s="114"/>
      <c r="SB161" s="114"/>
      <c r="SC161" s="114"/>
      <c r="SD161" s="114"/>
      <c r="SE161" s="114"/>
      <c r="SF161" s="114"/>
      <c r="SG161" s="114"/>
      <c r="SH161" s="114"/>
      <c r="SI161" s="114"/>
      <c r="SJ161" s="114"/>
      <c r="SK161" s="114"/>
      <c r="SL161" s="114"/>
      <c r="SM161" s="114"/>
      <c r="SN161" s="114"/>
      <c r="SO161" s="114"/>
      <c r="SP161" s="114"/>
      <c r="SQ161" s="114"/>
      <c r="SR161" s="114"/>
      <c r="SS161" s="114"/>
      <c r="ST161" s="114"/>
      <c r="SU161" s="114"/>
      <c r="SV161" s="114"/>
      <c r="SW161" s="114"/>
      <c r="SX161" s="114"/>
      <c r="SY161" s="114"/>
      <c r="SZ161" s="114"/>
      <c r="TA161" s="114"/>
      <c r="TB161" s="114"/>
      <c r="TC161" s="114"/>
      <c r="TD161" s="114"/>
      <c r="TE161" s="114"/>
      <c r="TF161" s="114"/>
      <c r="TG161" s="114"/>
      <c r="TH161" s="114"/>
      <c r="TI161" s="114"/>
      <c r="TJ161" s="114"/>
      <c r="TK161" s="114"/>
      <c r="TL161" s="114"/>
      <c r="TM161" s="114"/>
      <c r="TN161" s="114"/>
      <c r="TO161" s="114"/>
      <c r="TP161" s="114"/>
      <c r="TQ161" s="114"/>
      <c r="TR161" s="114"/>
      <c r="TS161" s="114"/>
      <c r="TT161" s="114"/>
      <c r="TU161" s="114"/>
      <c r="TV161" s="114"/>
      <c r="TW161" s="114"/>
      <c r="TX161" s="114"/>
      <c r="TY161" s="114"/>
      <c r="TZ161" s="114"/>
      <c r="UA161" s="114"/>
      <c r="UB161" s="114"/>
      <c r="UC161" s="114"/>
      <c r="UD161" s="114"/>
      <c r="UE161" s="114"/>
      <c r="UF161" s="114"/>
      <c r="UG161" s="114"/>
      <c r="UH161" s="114"/>
      <c r="UI161" s="114"/>
      <c r="UJ161" s="114"/>
      <c r="UK161" s="114"/>
      <c r="UL161" s="114"/>
      <c r="UM161" s="114"/>
      <c r="UN161" s="114"/>
      <c r="UO161" s="114"/>
      <c r="UP161" s="114"/>
      <c r="UQ161" s="114"/>
      <c r="UR161" s="114"/>
      <c r="US161" s="114"/>
      <c r="UT161" s="114"/>
      <c r="UU161" s="114"/>
      <c r="UV161" s="114"/>
      <c r="UW161" s="114"/>
      <c r="UX161" s="114"/>
      <c r="UY161" s="114"/>
      <c r="UZ161" s="114"/>
      <c r="VA161" s="114"/>
      <c r="VB161" s="114"/>
      <c r="VC161" s="114"/>
      <c r="VD161" s="114"/>
      <c r="VE161" s="114"/>
      <c r="VF161" s="114"/>
      <c r="VG161" s="114"/>
      <c r="VH161" s="114"/>
      <c r="VI161" s="114"/>
      <c r="VJ161" s="114"/>
      <c r="VK161" s="114"/>
      <c r="VL161" s="114"/>
      <c r="VM161" s="114"/>
      <c r="VN161" s="114"/>
      <c r="VO161" s="114"/>
      <c r="VP161" s="114"/>
      <c r="VQ161" s="114"/>
      <c r="VR161" s="114"/>
      <c r="VS161" s="114"/>
      <c r="VT161" s="114"/>
      <c r="VU161" s="114"/>
      <c r="VV161" s="114"/>
      <c r="VW161" s="114"/>
      <c r="VX161" s="114"/>
      <c r="VY161" s="114"/>
      <c r="VZ161" s="114"/>
      <c r="WA161" s="114"/>
      <c r="WB161" s="114"/>
      <c r="WC161" s="114"/>
      <c r="WD161" s="114"/>
      <c r="WE161" s="114"/>
      <c r="WF161" s="114"/>
      <c r="WG161" s="114"/>
      <c r="WH161" s="114"/>
      <c r="WI161" s="114"/>
      <c r="WJ161" s="114"/>
      <c r="WK161" s="114"/>
      <c r="WL161" s="114"/>
      <c r="WM161" s="114"/>
      <c r="WN161" s="114"/>
      <c r="WO161" s="114"/>
      <c r="WP161" s="114"/>
      <c r="WQ161" s="114"/>
      <c r="WR161" s="114"/>
      <c r="WS161" s="114"/>
      <c r="WT161" s="114"/>
      <c r="WU161" s="114"/>
      <c r="WV161" s="114"/>
      <c r="WW161" s="114"/>
      <c r="WX161" s="114"/>
      <c r="WY161" s="114"/>
      <c r="WZ161" s="114"/>
      <c r="XA161" s="114"/>
      <c r="XB161" s="114"/>
      <c r="XC161" s="114"/>
      <c r="XD161" s="114"/>
      <c r="XE161" s="114"/>
      <c r="XF161" s="114"/>
      <c r="XG161" s="114"/>
      <c r="XH161" s="114"/>
      <c r="XI161" s="114"/>
      <c r="XJ161" s="114"/>
      <c r="XK161" s="114"/>
      <c r="XL161" s="114"/>
      <c r="XM161" s="114"/>
      <c r="XN161" s="114"/>
      <c r="XO161" s="114"/>
      <c r="XP161" s="114"/>
      <c r="XQ161" s="114"/>
      <c r="XR161" s="114"/>
      <c r="XS161" s="114"/>
      <c r="XT161" s="114"/>
      <c r="XU161" s="114"/>
      <c r="XV161" s="114"/>
      <c r="XW161" s="114"/>
      <c r="XX161" s="114"/>
      <c r="XY161" s="114"/>
      <c r="XZ161" s="114"/>
      <c r="YA161" s="114"/>
      <c r="YB161" s="114"/>
      <c r="YC161" s="114"/>
      <c r="YD161" s="114"/>
      <c r="YE161" s="114"/>
      <c r="YF161" s="114"/>
      <c r="YG161" s="114"/>
      <c r="YH161" s="114"/>
      <c r="YI161" s="114"/>
      <c r="YJ161" s="114"/>
      <c r="YK161" s="114"/>
      <c r="YL161" s="114"/>
      <c r="YM161" s="114"/>
      <c r="YN161" s="114"/>
      <c r="YO161" s="114"/>
      <c r="YP161" s="114"/>
      <c r="YQ161" s="114"/>
      <c r="YR161" s="114"/>
      <c r="YS161" s="114"/>
      <c r="YT161" s="114"/>
      <c r="YU161" s="114"/>
      <c r="YV161" s="114"/>
      <c r="YW161" s="114"/>
      <c r="YX161" s="114"/>
      <c r="YY161" s="114"/>
      <c r="YZ161" s="114"/>
      <c r="ZA161" s="114"/>
      <c r="ZB161" s="114"/>
      <c r="ZC161" s="114"/>
      <c r="ZD161" s="114"/>
      <c r="ZF161" s="114"/>
      <c r="ZG161" s="114"/>
      <c r="ZH161" s="114"/>
      <c r="ZI161" s="114"/>
      <c r="ZJ161" s="114"/>
      <c r="ZK161" s="114"/>
      <c r="ZL161" s="114"/>
      <c r="ZM161" s="114"/>
      <c r="ZN161" s="114"/>
      <c r="ZO161" s="114"/>
      <c r="ZP161" s="114"/>
      <c r="ZQ161" s="114"/>
      <c r="ZR161" s="114"/>
      <c r="ZS161" s="114"/>
      <c r="ZT161" s="114"/>
      <c r="ZU161" s="114"/>
      <c r="ZV161" s="114"/>
      <c r="ZW161" s="114"/>
      <c r="ZX161" s="114"/>
      <c r="ZY161" s="114"/>
      <c r="ZZ161" s="114"/>
      <c r="AAA161" s="114"/>
      <c r="AAB161" s="114"/>
      <c r="AAC161" s="114"/>
      <c r="AAD161" s="114"/>
      <c r="AAE161" s="114"/>
      <c r="AAF161" s="114"/>
      <c r="AAG161" s="114"/>
      <c r="AAH161" s="114"/>
      <c r="AAI161" s="114"/>
      <c r="AAJ161" s="114"/>
      <c r="AAK161" s="114"/>
      <c r="AAL161" s="114"/>
      <c r="AAM161" s="114"/>
      <c r="AAN161" s="114"/>
      <c r="AAO161" s="114"/>
      <c r="AAP161" s="114"/>
      <c r="AAQ161" s="114"/>
      <c r="AAR161" s="114"/>
      <c r="AAS161" s="114"/>
      <c r="AAT161" s="114"/>
      <c r="AAU161" s="114"/>
      <c r="AAV161" s="114"/>
      <c r="AAW161" s="114"/>
      <c r="AAX161" s="114"/>
      <c r="AAY161" s="114"/>
      <c r="AAZ161" s="114"/>
      <c r="ABA161" s="114"/>
      <c r="ABB161" s="114"/>
      <c r="ABC161" s="114"/>
      <c r="ABD161" s="114"/>
      <c r="ABE161" s="114"/>
      <c r="ABF161" s="114"/>
      <c r="ABG161" s="114"/>
      <c r="ABH161" s="114"/>
      <c r="ABI161" s="114"/>
      <c r="ABJ161" s="114"/>
      <c r="ABK161" s="114"/>
      <c r="ABL161" s="114"/>
      <c r="ABM161" s="114"/>
      <c r="ABN161" s="114"/>
      <c r="ABO161" s="114"/>
      <c r="ABP161" s="114"/>
      <c r="ABQ161" s="114"/>
      <c r="ABR161" s="114"/>
      <c r="ABS161" s="114"/>
      <c r="ABT161" s="114"/>
      <c r="ABU161" s="114"/>
      <c r="ABV161" s="114"/>
      <c r="ABW161" s="114"/>
      <c r="ABX161" s="114"/>
      <c r="ABY161" s="114"/>
      <c r="ABZ161" s="114"/>
      <c r="ACA161" s="114"/>
      <c r="ACB161" s="114"/>
      <c r="ACC161" s="114"/>
      <c r="ACD161" s="114"/>
      <c r="ACE161" s="114"/>
      <c r="ACF161" s="114"/>
      <c r="ACG161" s="114"/>
      <c r="ACH161" s="114"/>
      <c r="ACI161" s="114"/>
      <c r="ACJ161" s="114"/>
      <c r="ACK161" s="114"/>
      <c r="ACL161" s="114"/>
      <c r="ACM161" s="114"/>
      <c r="ACN161" s="114"/>
      <c r="ACO161" s="114"/>
      <c r="ACP161" s="114"/>
      <c r="ACQ161" s="114"/>
      <c r="ACR161" s="114"/>
      <c r="ACS161" s="114"/>
      <c r="ACT161" s="114"/>
      <c r="ACU161" s="114"/>
      <c r="ACV161" s="114"/>
      <c r="ACW161" s="114"/>
      <c r="ACX161" s="114"/>
      <c r="ACY161" s="114"/>
      <c r="ACZ161" s="114"/>
      <c r="ADA161" s="114"/>
      <c r="ADB161" s="114"/>
      <c r="ADC161" s="114"/>
      <c r="ADD161" s="114"/>
      <c r="ADE161" s="114"/>
      <c r="ADF161" s="114"/>
      <c r="ADG161" s="114"/>
      <c r="ADH161" s="114"/>
      <c r="ADI161" s="114"/>
      <c r="ADJ161" s="114"/>
      <c r="ADK161" s="114"/>
      <c r="ADL161" s="114"/>
      <c r="ADM161" s="114"/>
      <c r="ADN161" s="114"/>
      <c r="ADO161" s="114"/>
      <c r="ADP161" s="114"/>
      <c r="ADQ161" s="114"/>
      <c r="ADR161" s="114"/>
      <c r="ADS161" s="114"/>
      <c r="ADT161" s="114"/>
      <c r="ADU161" s="114"/>
      <c r="ADV161" s="114"/>
      <c r="ADW161" s="114"/>
      <c r="ADX161" s="114"/>
      <c r="ADY161" s="114"/>
      <c r="ADZ161" s="114"/>
      <c r="AEA161" s="114"/>
      <c r="AEB161" s="114"/>
      <c r="AEC161" s="114"/>
      <c r="AED161" s="114"/>
      <c r="AEE161" s="114"/>
      <c r="AEF161" s="114"/>
      <c r="AEG161" s="114"/>
      <c r="AEH161" s="114"/>
      <c r="AEI161" s="114"/>
      <c r="AEJ161" s="114"/>
      <c r="AEK161" s="114"/>
      <c r="AEL161" s="114"/>
      <c r="AEM161" s="114"/>
      <c r="AEN161" s="114"/>
      <c r="AEO161" s="114"/>
      <c r="AEP161" s="114"/>
      <c r="AEQ161" s="114"/>
      <c r="AER161" s="114"/>
      <c r="AES161" s="114"/>
      <c r="AET161" s="114"/>
      <c r="AEU161" s="114"/>
      <c r="AEV161" s="114"/>
      <c r="AEW161" s="114"/>
      <c r="AEX161" s="114"/>
      <c r="AEY161" s="114"/>
      <c r="AEZ161" s="114"/>
      <c r="AFA161" s="114"/>
      <c r="AFB161" s="114"/>
      <c r="AFC161" s="114"/>
      <c r="AFD161" s="114"/>
      <c r="AFE161" s="114"/>
      <c r="AFF161" s="114"/>
      <c r="AFG161" s="114"/>
      <c r="AFH161" s="114"/>
      <c r="AFI161" s="114"/>
      <c r="AFJ161" s="114"/>
      <c r="AFK161" s="114"/>
      <c r="AFL161" s="114"/>
      <c r="AFM161" s="114"/>
      <c r="AFN161" s="114"/>
      <c r="AFO161" s="114"/>
      <c r="AFP161" s="114"/>
      <c r="AFQ161" s="114"/>
      <c r="AFR161" s="114"/>
      <c r="AFS161" s="114"/>
      <c r="AFT161" s="114"/>
      <c r="AFU161" s="114"/>
      <c r="AFV161" s="114"/>
      <c r="AFW161" s="114"/>
      <c r="AFX161" s="114"/>
      <c r="AFY161" s="114"/>
      <c r="AFZ161" s="114"/>
      <c r="AGA161" s="114"/>
      <c r="AGB161" s="114"/>
      <c r="AGC161" s="114"/>
      <c r="AGD161" s="114"/>
      <c r="AGE161" s="114"/>
      <c r="AGF161" s="114"/>
      <c r="AGG161" s="114"/>
      <c r="AGH161" s="114"/>
      <c r="AGI161" s="114"/>
      <c r="AGJ161" s="114"/>
      <c r="AGK161" s="114"/>
      <c r="AGL161" s="114"/>
      <c r="AGM161" s="114"/>
      <c r="AGN161" s="114"/>
      <c r="AGO161" s="114"/>
      <c r="AGP161" s="114"/>
      <c r="AGQ161" s="114"/>
      <c r="AGR161" s="114"/>
      <c r="AGS161" s="114"/>
      <c r="AGT161" s="114"/>
      <c r="AGU161" s="114"/>
      <c r="AGV161" s="114"/>
      <c r="AGW161" s="114"/>
      <c r="AGX161" s="114"/>
      <c r="AGY161" s="114"/>
      <c r="AGZ161" s="114"/>
      <c r="AHA161" s="114"/>
      <c r="AHB161" s="114"/>
      <c r="AHC161" s="114"/>
      <c r="AHD161" s="114"/>
      <c r="AHE161" s="114"/>
      <c r="AHF161" s="114"/>
      <c r="AHG161" s="114"/>
      <c r="AHH161" s="114"/>
      <c r="AHI161" s="114"/>
      <c r="AHJ161" s="114"/>
      <c r="AHK161" s="114"/>
      <c r="AHL161" s="114"/>
      <c r="AHM161" s="114"/>
      <c r="AHN161" s="114"/>
      <c r="AHO161" s="114"/>
      <c r="AHP161" s="114"/>
      <c r="AHQ161" s="114"/>
      <c r="AHR161" s="114"/>
      <c r="AHS161" s="114"/>
      <c r="AHT161" s="114"/>
      <c r="AHU161" s="114"/>
      <c r="AHV161" s="114"/>
      <c r="AHW161" s="114"/>
      <c r="AHX161" s="114"/>
      <c r="AHY161" s="114"/>
      <c r="AHZ161" s="114"/>
      <c r="AIA161" s="114"/>
      <c r="AIB161" s="114"/>
      <c r="AIC161" s="114"/>
      <c r="AID161" s="114"/>
      <c r="AIE161" s="114"/>
      <c r="AIF161" s="114"/>
      <c r="AIG161" s="114"/>
      <c r="AIH161" s="114"/>
      <c r="AII161" s="114"/>
      <c r="AIJ161" s="114"/>
      <c r="AIK161" s="114"/>
      <c r="AIL161" s="114"/>
      <c r="AIM161" s="114"/>
      <c r="AIN161" s="114"/>
      <c r="AIO161" s="114"/>
      <c r="AIP161" s="114"/>
      <c r="AIQ161" s="114"/>
      <c r="AIR161" s="114"/>
      <c r="AIS161" s="114"/>
      <c r="AIT161" s="114"/>
      <c r="AIU161" s="114"/>
      <c r="AIV161" s="114"/>
      <c r="AIW161" s="114"/>
      <c r="AIX161" s="114"/>
      <c r="AIY161" s="114"/>
      <c r="AIZ161" s="114"/>
      <c r="AJB161" s="114"/>
      <c r="AJC161" s="114"/>
      <c r="AJD161" s="114"/>
      <c r="AJE161" s="114"/>
      <c r="AJF161" s="114"/>
      <c r="AJG161" s="114"/>
      <c r="AJH161" s="114"/>
      <c r="AJI161" s="114"/>
      <c r="AJJ161" s="114"/>
      <c r="AJK161" s="114"/>
      <c r="AJL161" s="114"/>
      <c r="AJM161" s="114"/>
      <c r="AJN161" s="114"/>
      <c r="AJO161" s="114"/>
      <c r="AJP161" s="114"/>
      <c r="AJQ161" s="114"/>
      <c r="AJR161" s="114"/>
      <c r="AJS161" s="114"/>
      <c r="AJT161" s="114"/>
      <c r="AJU161" s="114"/>
      <c r="AJV161" s="114"/>
      <c r="AJW161" s="114"/>
      <c r="AJX161" s="114"/>
      <c r="AJY161" s="114"/>
      <c r="AJZ161" s="114"/>
      <c r="AKA161" s="114"/>
      <c r="AKB161" s="114"/>
      <c r="AKC161" s="114"/>
      <c r="AKD161" s="114"/>
      <c r="AKE161" s="114"/>
      <c r="AKF161" s="114"/>
      <c r="AKG161" s="114"/>
      <c r="AKH161" s="114"/>
      <c r="AKI161" s="114"/>
      <c r="AKJ161" s="114"/>
      <c r="AKK161" s="114"/>
      <c r="AKL161" s="114"/>
      <c r="AKM161" s="114"/>
      <c r="AKN161" s="114"/>
      <c r="AKO161" s="114"/>
      <c r="AKP161" s="114"/>
      <c r="AKQ161" s="114"/>
      <c r="AKR161" s="114"/>
      <c r="AKS161" s="114"/>
      <c r="AKT161" s="114"/>
      <c r="AKU161" s="114"/>
      <c r="AKV161" s="114"/>
      <c r="AKW161" s="114"/>
      <c r="AKX161" s="114"/>
      <c r="AKY161" s="114"/>
      <c r="AKZ161" s="114"/>
      <c r="ALA161" s="114"/>
      <c r="ALB161" s="114"/>
      <c r="ALC161" s="114"/>
      <c r="ALD161" s="114"/>
      <c r="ALE161" s="114"/>
      <c r="ALF161" s="114"/>
      <c r="ALG161" s="114"/>
      <c r="ALH161" s="114"/>
      <c r="ALI161" s="114"/>
      <c r="ALJ161" s="114"/>
      <c r="ALK161" s="114"/>
      <c r="ALL161" s="114"/>
      <c r="ALM161" s="114"/>
      <c r="ALN161" s="114"/>
      <c r="ALO161" s="114"/>
      <c r="ALP161" s="114"/>
      <c r="ALQ161" s="114"/>
      <c r="ALR161" s="114"/>
      <c r="ALS161" s="114"/>
      <c r="ALT161" s="114"/>
      <c r="ALU161" s="114"/>
      <c r="ALV161" s="114"/>
      <c r="ALW161" s="114"/>
      <c r="ALX161" s="114"/>
      <c r="ALY161" s="114"/>
      <c r="ALZ161" s="114"/>
      <c r="AMA161" s="114"/>
      <c r="AMB161" s="114"/>
      <c r="AMC161" s="114"/>
      <c r="AMD161" s="114"/>
      <c r="AME161" s="114"/>
      <c r="AMF161" s="114"/>
      <c r="AMG161" s="114"/>
      <c r="AMH161" s="114"/>
      <c r="AMI161" s="114"/>
      <c r="AMJ161" s="114"/>
      <c r="AMK161" s="114"/>
      <c r="AML161" s="114"/>
      <c r="AMM161" s="114"/>
      <c r="AMN161" s="114"/>
      <c r="AMO161" s="114"/>
      <c r="AMP161" s="114"/>
      <c r="AMQ161" s="114"/>
      <c r="AMR161" s="114"/>
      <c r="AMS161" s="114"/>
      <c r="AMT161" s="114"/>
      <c r="AMU161" s="114"/>
      <c r="AMV161" s="114"/>
      <c r="AMW161" s="114"/>
      <c r="AMX161" s="114"/>
      <c r="AMY161" s="114"/>
      <c r="AMZ161" s="114"/>
      <c r="ANA161" s="114"/>
      <c r="ANB161" s="114"/>
      <c r="ANC161" s="114"/>
      <c r="AND161" s="114"/>
      <c r="ANE161" s="114"/>
      <c r="ANF161" s="114"/>
      <c r="ANG161" s="114"/>
      <c r="ANH161" s="114"/>
      <c r="ANI161" s="114"/>
      <c r="ANJ161" s="114"/>
      <c r="ANK161" s="114"/>
      <c r="ANL161" s="114"/>
      <c r="ANM161" s="114"/>
      <c r="ANN161" s="114"/>
      <c r="ANO161" s="114"/>
      <c r="ANP161" s="114"/>
      <c r="ANQ161" s="114"/>
      <c r="ANR161" s="114"/>
      <c r="ANS161" s="114"/>
      <c r="ANT161" s="114"/>
      <c r="ANU161" s="114"/>
      <c r="ANV161" s="114"/>
      <c r="ANW161" s="114"/>
      <c r="ANX161" s="114"/>
      <c r="ANY161" s="114"/>
      <c r="ANZ161" s="114"/>
      <c r="AOA161" s="114"/>
      <c r="AOB161" s="114"/>
      <c r="AOC161" s="114"/>
      <c r="AOD161" s="114"/>
      <c r="AOE161" s="114"/>
      <c r="AOF161" s="114"/>
      <c r="AOG161" s="114"/>
      <c r="AOH161" s="114"/>
      <c r="AOI161" s="114"/>
      <c r="AOJ161" s="114"/>
      <c r="AOK161" s="114"/>
      <c r="AOL161" s="114"/>
      <c r="AOM161" s="114"/>
      <c r="AON161" s="114"/>
      <c r="AOO161" s="114"/>
      <c r="AOP161" s="114"/>
      <c r="AOQ161" s="114"/>
      <c r="AOR161" s="114"/>
      <c r="AOS161" s="114"/>
      <c r="AOT161" s="114"/>
      <c r="AOU161" s="114"/>
      <c r="AOV161" s="114"/>
      <c r="AOW161" s="114"/>
      <c r="AOX161" s="114"/>
      <c r="AOY161" s="114"/>
      <c r="AOZ161" s="114"/>
      <c r="APA161" s="114"/>
      <c r="APB161" s="114"/>
      <c r="APC161" s="114"/>
      <c r="APD161" s="114"/>
      <c r="APE161" s="114"/>
      <c r="APF161" s="114"/>
      <c r="APG161" s="114"/>
      <c r="APH161" s="114"/>
      <c r="API161" s="114"/>
      <c r="APJ161" s="114"/>
      <c r="APK161" s="114"/>
      <c r="APL161" s="114"/>
      <c r="APM161" s="114"/>
      <c r="APN161" s="114"/>
      <c r="APO161" s="114"/>
      <c r="APP161" s="114"/>
      <c r="APQ161" s="114"/>
      <c r="APR161" s="114"/>
      <c r="APS161" s="114"/>
      <c r="APT161" s="114"/>
      <c r="APU161" s="114"/>
      <c r="APV161" s="114"/>
      <c r="APW161" s="114"/>
      <c r="APX161" s="114"/>
      <c r="APY161" s="114"/>
      <c r="APZ161" s="114"/>
      <c r="AQA161" s="114"/>
      <c r="AQB161" s="114"/>
      <c r="AQC161" s="114"/>
      <c r="AQD161" s="114"/>
      <c r="AQE161" s="114"/>
      <c r="AQF161" s="114"/>
      <c r="AQG161" s="114"/>
      <c r="AQH161" s="114"/>
      <c r="AQI161" s="114"/>
      <c r="AQJ161" s="114"/>
      <c r="AQK161" s="114"/>
      <c r="AQL161" s="114"/>
      <c r="AQM161" s="114"/>
      <c r="AQN161" s="114"/>
      <c r="AQO161" s="114"/>
      <c r="AQP161" s="114"/>
      <c r="AQQ161" s="114"/>
      <c r="AQR161" s="114"/>
      <c r="AQS161" s="114"/>
      <c r="AQT161" s="114"/>
      <c r="AQU161" s="114"/>
      <c r="AQV161" s="114"/>
      <c r="AQW161" s="114"/>
      <c r="AQX161" s="114"/>
      <c r="AQY161" s="114"/>
      <c r="AQZ161" s="114"/>
      <c r="ARA161" s="114"/>
      <c r="ARB161" s="114"/>
      <c r="ARC161" s="114"/>
      <c r="ARD161" s="114"/>
      <c r="ARE161" s="114"/>
      <c r="ARF161" s="114"/>
      <c r="ARG161" s="114"/>
      <c r="ARH161" s="114"/>
      <c r="ARI161" s="114"/>
      <c r="ARJ161" s="114"/>
      <c r="ARK161" s="114"/>
      <c r="ARL161" s="114"/>
      <c r="ARM161" s="114"/>
      <c r="ARN161" s="114"/>
      <c r="ARO161" s="114"/>
      <c r="ARP161" s="114"/>
      <c r="ARQ161" s="114"/>
      <c r="ARR161" s="114"/>
      <c r="ARS161" s="114"/>
      <c r="ART161" s="114"/>
      <c r="ARU161" s="114"/>
      <c r="ARV161" s="114"/>
      <c r="ARW161" s="114"/>
      <c r="ARX161" s="114"/>
      <c r="ARY161" s="114"/>
      <c r="ARZ161" s="114"/>
      <c r="ASA161" s="114"/>
      <c r="ASB161" s="114"/>
      <c r="ASC161" s="114"/>
      <c r="ASD161" s="114"/>
      <c r="ASE161" s="114"/>
      <c r="ASF161" s="114"/>
      <c r="ASG161" s="114"/>
      <c r="ASH161" s="114"/>
      <c r="ASI161" s="114"/>
      <c r="ASJ161" s="114"/>
      <c r="ASK161" s="114"/>
      <c r="ASL161" s="114"/>
      <c r="ASM161" s="114"/>
      <c r="ASN161" s="114"/>
      <c r="ASO161" s="114"/>
      <c r="ASP161" s="114"/>
      <c r="ASQ161" s="114"/>
      <c r="ASR161" s="114"/>
      <c r="ASS161" s="114"/>
      <c r="AST161" s="114"/>
      <c r="ASU161" s="114"/>
      <c r="ASV161" s="114"/>
      <c r="ASX161" s="114"/>
      <c r="ASY161" s="114"/>
      <c r="ASZ161" s="114"/>
      <c r="ATA161" s="114"/>
      <c r="ATB161" s="114"/>
      <c r="ATC161" s="114"/>
      <c r="ATD161" s="114"/>
      <c r="ATE161" s="114"/>
      <c r="ATF161" s="114"/>
      <c r="ATG161" s="114"/>
      <c r="ATH161" s="114"/>
      <c r="ATI161" s="114"/>
      <c r="ATJ161" s="114"/>
      <c r="ATK161" s="114"/>
      <c r="ATL161" s="114"/>
      <c r="ATM161" s="114"/>
      <c r="ATN161" s="114"/>
      <c r="ATO161" s="114"/>
      <c r="ATP161" s="114"/>
      <c r="ATQ161" s="114"/>
      <c r="ATR161" s="114"/>
      <c r="ATS161" s="114"/>
      <c r="ATT161" s="114"/>
      <c r="ATU161" s="114"/>
      <c r="ATV161" s="114"/>
      <c r="ATW161" s="114"/>
      <c r="ATX161" s="114"/>
      <c r="ATY161" s="114"/>
      <c r="ATZ161" s="114"/>
      <c r="AUA161" s="114"/>
      <c r="AUB161" s="114"/>
      <c r="AUC161" s="114"/>
      <c r="AUD161" s="114"/>
      <c r="AUE161" s="114"/>
      <c r="AUF161" s="114"/>
      <c r="AUG161" s="114"/>
      <c r="AUH161" s="114"/>
      <c r="AUI161" s="114"/>
      <c r="AUJ161" s="114"/>
      <c r="AUK161" s="114"/>
      <c r="AUL161" s="114"/>
      <c r="AUM161" s="114"/>
      <c r="AUN161" s="114"/>
      <c r="AUO161" s="114"/>
      <c r="AUP161" s="114"/>
      <c r="AUQ161" s="114"/>
      <c r="AUR161" s="114"/>
      <c r="AUS161" s="114"/>
      <c r="AUT161" s="114"/>
      <c r="AUU161" s="114"/>
      <c r="AUV161" s="114"/>
      <c r="AUW161" s="114"/>
      <c r="AUX161" s="114"/>
      <c r="AUY161" s="114"/>
      <c r="AUZ161" s="114"/>
      <c r="AVA161" s="114"/>
      <c r="AVB161" s="114"/>
      <c r="AVC161" s="114"/>
      <c r="AVD161" s="114"/>
      <c r="AVE161" s="114"/>
      <c r="AVF161" s="114"/>
      <c r="AVG161" s="114"/>
      <c r="AVH161" s="114"/>
      <c r="AVI161" s="114"/>
      <c r="AVJ161" s="114"/>
      <c r="AVK161" s="114"/>
      <c r="AVL161" s="114"/>
      <c r="AVM161" s="114"/>
      <c r="AVN161" s="114"/>
      <c r="AVO161" s="114"/>
      <c r="AVP161" s="114"/>
      <c r="AVQ161" s="114"/>
      <c r="AVR161" s="114"/>
      <c r="AVS161" s="114"/>
      <c r="AVT161" s="114"/>
      <c r="AVU161" s="114"/>
      <c r="AVV161" s="114"/>
      <c r="AVW161" s="114"/>
      <c r="AVX161" s="114"/>
      <c r="AVY161" s="114"/>
      <c r="AVZ161" s="114"/>
      <c r="AWA161" s="114"/>
      <c r="AWB161" s="114"/>
      <c r="AWC161" s="114"/>
      <c r="AWD161" s="114"/>
      <c r="AWE161" s="114"/>
      <c r="AWF161" s="114"/>
      <c r="AWG161" s="114"/>
      <c r="AWH161" s="114"/>
      <c r="AWI161" s="114"/>
      <c r="AWJ161" s="114"/>
      <c r="AWK161" s="114"/>
      <c r="AWL161" s="114"/>
      <c r="AWM161" s="114"/>
      <c r="AWN161" s="114"/>
      <c r="AWO161" s="114"/>
      <c r="AWP161" s="114"/>
      <c r="AWQ161" s="114"/>
      <c r="AWR161" s="114"/>
      <c r="AWS161" s="114"/>
      <c r="AWT161" s="114"/>
      <c r="AWU161" s="114"/>
      <c r="AWV161" s="114"/>
      <c r="AWW161" s="114"/>
      <c r="AWX161" s="114"/>
      <c r="AWY161" s="114"/>
      <c r="AWZ161" s="114"/>
      <c r="AXA161" s="114"/>
      <c r="AXB161" s="114"/>
      <c r="AXC161" s="114"/>
      <c r="AXD161" s="114"/>
      <c r="AXE161" s="114"/>
      <c r="AXF161" s="114"/>
      <c r="AXG161" s="114"/>
      <c r="AXH161" s="114"/>
      <c r="AXI161" s="114"/>
      <c r="AXJ161" s="114"/>
      <c r="AXK161" s="114"/>
      <c r="AXL161" s="114"/>
      <c r="AXM161" s="114"/>
      <c r="AXN161" s="114"/>
      <c r="AXO161" s="114"/>
      <c r="AXP161" s="114"/>
      <c r="AXQ161" s="114"/>
      <c r="AXR161" s="114"/>
      <c r="AXS161" s="114"/>
      <c r="AXT161" s="114"/>
      <c r="AXU161" s="114"/>
      <c r="AXV161" s="114"/>
      <c r="AXW161" s="114"/>
      <c r="AXX161" s="114"/>
      <c r="AXY161" s="114"/>
      <c r="AXZ161" s="114"/>
      <c r="AYA161" s="114"/>
      <c r="AYB161" s="114"/>
      <c r="AYC161" s="114"/>
      <c r="AYD161" s="114"/>
      <c r="AYE161" s="114"/>
      <c r="AYF161" s="114"/>
      <c r="AYG161" s="114"/>
      <c r="AYH161" s="114"/>
      <c r="AYI161" s="114"/>
      <c r="AYJ161" s="114"/>
      <c r="AYK161" s="114"/>
      <c r="AYL161" s="114"/>
      <c r="AYM161" s="114"/>
      <c r="AYN161" s="114"/>
      <c r="AYO161" s="114"/>
      <c r="AYP161" s="114"/>
      <c r="AYQ161" s="114"/>
      <c r="AYR161" s="114"/>
      <c r="AYS161" s="114"/>
      <c r="AYT161" s="114"/>
      <c r="AYU161" s="114"/>
      <c r="AYV161" s="114"/>
      <c r="AYW161" s="114"/>
      <c r="AYX161" s="114"/>
      <c r="AYY161" s="114"/>
      <c r="AYZ161" s="114"/>
      <c r="AZA161" s="114"/>
      <c r="AZB161" s="114"/>
      <c r="AZC161" s="114"/>
      <c r="AZD161" s="114"/>
      <c r="AZE161" s="114"/>
      <c r="AZF161" s="114"/>
      <c r="AZG161" s="114"/>
      <c r="AZH161" s="114"/>
      <c r="AZI161" s="114"/>
      <c r="AZJ161" s="114"/>
      <c r="AZK161" s="114"/>
      <c r="AZL161" s="114"/>
      <c r="AZM161" s="114"/>
      <c r="AZN161" s="114"/>
      <c r="AZO161" s="114"/>
      <c r="AZP161" s="114"/>
      <c r="AZQ161" s="114"/>
      <c r="AZR161" s="114"/>
      <c r="AZS161" s="114"/>
      <c r="AZT161" s="114"/>
      <c r="AZU161" s="114"/>
      <c r="AZV161" s="114"/>
      <c r="AZW161" s="114"/>
      <c r="AZX161" s="114"/>
      <c r="AZY161" s="114"/>
      <c r="AZZ161" s="114"/>
      <c r="BAA161" s="114"/>
      <c r="BAB161" s="114"/>
      <c r="BAC161" s="114"/>
      <c r="BAD161" s="114"/>
      <c r="BAE161" s="114"/>
      <c r="BAF161" s="114"/>
      <c r="BAG161" s="114"/>
      <c r="BAH161" s="114"/>
      <c r="BAI161" s="114"/>
      <c r="BAJ161" s="114"/>
      <c r="BAK161" s="114"/>
      <c r="BAL161" s="114"/>
      <c r="BAM161" s="114"/>
      <c r="BAN161" s="114"/>
      <c r="BAO161" s="114"/>
      <c r="BAP161" s="114"/>
      <c r="BAQ161" s="114"/>
      <c r="BAR161" s="114"/>
      <c r="BAS161" s="114"/>
      <c r="BAT161" s="114"/>
      <c r="BAU161" s="114"/>
      <c r="BAV161" s="114"/>
      <c r="BAW161" s="114"/>
      <c r="BAX161" s="114"/>
      <c r="BAY161" s="114"/>
      <c r="BAZ161" s="114"/>
      <c r="BBA161" s="114"/>
      <c r="BBB161" s="114"/>
      <c r="BBC161" s="114"/>
      <c r="BBD161" s="114"/>
      <c r="BBE161" s="114"/>
      <c r="BBF161" s="114"/>
      <c r="BBG161" s="114"/>
      <c r="BBH161" s="114"/>
      <c r="BBI161" s="114"/>
      <c r="BBJ161" s="114"/>
      <c r="BBK161" s="114"/>
      <c r="BBL161" s="114"/>
      <c r="BBM161" s="114"/>
      <c r="BBN161" s="114"/>
      <c r="BBO161" s="114"/>
      <c r="BBP161" s="114"/>
      <c r="BBQ161" s="114"/>
      <c r="BBR161" s="114"/>
      <c r="BBS161" s="114"/>
      <c r="BBT161" s="114"/>
      <c r="BBU161" s="114"/>
      <c r="BBV161" s="114"/>
      <c r="BBW161" s="114"/>
      <c r="BBX161" s="114"/>
      <c r="BBY161" s="114"/>
      <c r="BBZ161" s="114"/>
      <c r="BCA161" s="114"/>
      <c r="BCB161" s="114"/>
      <c r="BCC161" s="114"/>
      <c r="BCD161" s="114"/>
      <c r="BCE161" s="114"/>
      <c r="BCF161" s="114"/>
      <c r="BCG161" s="114"/>
      <c r="BCH161" s="114"/>
      <c r="BCI161" s="114"/>
      <c r="BCJ161" s="114"/>
      <c r="BCK161" s="114"/>
      <c r="BCL161" s="114"/>
      <c r="BCM161" s="114"/>
      <c r="BCN161" s="114"/>
      <c r="BCO161" s="114"/>
      <c r="BCP161" s="114"/>
      <c r="BCQ161" s="114"/>
      <c r="BCR161" s="114"/>
      <c r="BCT161" s="114"/>
      <c r="BCU161" s="114"/>
      <c r="BCV161" s="114"/>
      <c r="BCW161" s="114"/>
      <c r="BCX161" s="114"/>
      <c r="BCY161" s="114"/>
      <c r="BCZ161" s="114"/>
      <c r="BDA161" s="114"/>
      <c r="BDB161" s="114"/>
      <c r="BDC161" s="114"/>
      <c r="BDD161" s="114"/>
      <c r="BDE161" s="114"/>
      <c r="BDF161" s="114"/>
      <c r="BDG161" s="114"/>
      <c r="BDH161" s="114"/>
      <c r="BDI161" s="114"/>
      <c r="BDJ161" s="114"/>
      <c r="BDK161" s="114"/>
      <c r="BDL161" s="114"/>
      <c r="BDM161" s="114"/>
      <c r="BDN161" s="114"/>
      <c r="BDO161" s="114"/>
      <c r="BDP161" s="114"/>
      <c r="BDQ161" s="114"/>
      <c r="BDR161" s="114"/>
      <c r="BDS161" s="114"/>
      <c r="BDT161" s="114"/>
      <c r="BDU161" s="114"/>
      <c r="BDV161" s="114"/>
      <c r="BDW161" s="114"/>
      <c r="BDX161" s="114"/>
      <c r="BDY161" s="114"/>
      <c r="BDZ161" s="114"/>
      <c r="BEA161" s="114"/>
      <c r="BEB161" s="114"/>
      <c r="BEC161" s="114"/>
      <c r="BED161" s="114"/>
      <c r="BEE161" s="114"/>
      <c r="BEF161" s="114"/>
      <c r="BEG161" s="114"/>
      <c r="BEH161" s="114"/>
      <c r="BEI161" s="114"/>
      <c r="BEJ161" s="114"/>
      <c r="BEK161" s="114"/>
      <c r="BEL161" s="114"/>
      <c r="BEM161" s="114"/>
      <c r="BEN161" s="114"/>
      <c r="BEO161" s="114"/>
      <c r="BEP161" s="114"/>
      <c r="BEQ161" s="114"/>
      <c r="BER161" s="114"/>
      <c r="BES161" s="114"/>
      <c r="BET161" s="114"/>
      <c r="BEU161" s="114"/>
      <c r="BEV161" s="114"/>
      <c r="BEW161" s="114"/>
      <c r="BEX161" s="114"/>
      <c r="BEY161" s="114"/>
      <c r="BEZ161" s="114"/>
      <c r="BFA161" s="114"/>
      <c r="BFB161" s="114"/>
      <c r="BFC161" s="114"/>
      <c r="BFD161" s="114"/>
      <c r="BFE161" s="114"/>
      <c r="BFF161" s="114"/>
      <c r="BFG161" s="114"/>
      <c r="BFH161" s="114"/>
      <c r="BFI161" s="114"/>
      <c r="BFJ161" s="114"/>
      <c r="BFK161" s="114"/>
      <c r="BFL161" s="114"/>
      <c r="BFM161" s="114"/>
      <c r="BFN161" s="114"/>
      <c r="BFO161" s="114"/>
      <c r="BFP161" s="114"/>
      <c r="BFQ161" s="114"/>
      <c r="BFR161" s="114"/>
      <c r="BFS161" s="114"/>
      <c r="BFT161" s="114"/>
      <c r="BFU161" s="114"/>
      <c r="BFV161" s="114"/>
      <c r="BFW161" s="114"/>
      <c r="BFX161" s="114"/>
      <c r="BFY161" s="114"/>
      <c r="BFZ161" s="114"/>
      <c r="BGA161" s="114"/>
      <c r="BGB161" s="114"/>
      <c r="BGC161" s="114"/>
      <c r="BGD161" s="114"/>
      <c r="BGE161" s="114"/>
      <c r="BGF161" s="114"/>
      <c r="BGG161" s="114"/>
      <c r="BGH161" s="114"/>
      <c r="BGI161" s="114"/>
      <c r="BGJ161" s="114"/>
      <c r="BGK161" s="114"/>
      <c r="BGL161" s="114"/>
      <c r="BGM161" s="114"/>
      <c r="BGN161" s="114"/>
      <c r="BGO161" s="114"/>
      <c r="BGP161" s="114"/>
      <c r="BGQ161" s="114"/>
      <c r="BGR161" s="114"/>
      <c r="BGS161" s="114"/>
      <c r="BGT161" s="114"/>
      <c r="BGU161" s="114"/>
      <c r="BGV161" s="114"/>
      <c r="BGW161" s="114"/>
      <c r="BGX161" s="114"/>
      <c r="BGY161" s="114"/>
      <c r="BGZ161" s="114"/>
      <c r="BHA161" s="114"/>
      <c r="BHB161" s="114"/>
      <c r="BHC161" s="114"/>
      <c r="BHD161" s="114"/>
      <c r="BHE161" s="114"/>
      <c r="BHF161" s="114"/>
      <c r="BHG161" s="114"/>
      <c r="BHH161" s="114"/>
      <c r="BHI161" s="114"/>
      <c r="BHJ161" s="114"/>
      <c r="BHK161" s="114"/>
      <c r="BHL161" s="114"/>
      <c r="BHM161" s="114"/>
      <c r="BHN161" s="114"/>
      <c r="BHO161" s="114"/>
      <c r="BHP161" s="114"/>
      <c r="BHQ161" s="114"/>
      <c r="BHR161" s="114"/>
      <c r="BHS161" s="114"/>
      <c r="BHT161" s="114"/>
      <c r="BHU161" s="114"/>
      <c r="BHV161" s="114"/>
      <c r="BHW161" s="114"/>
      <c r="BHX161" s="114"/>
      <c r="BHY161" s="114"/>
      <c r="BHZ161" s="114"/>
      <c r="BIA161" s="114"/>
      <c r="BIB161" s="114"/>
      <c r="BIC161" s="114"/>
      <c r="BID161" s="114"/>
      <c r="BIE161" s="114"/>
      <c r="BIF161" s="114"/>
      <c r="BIG161" s="114"/>
      <c r="BIH161" s="114"/>
      <c r="BII161" s="114"/>
      <c r="BIJ161" s="114"/>
      <c r="BIK161" s="114"/>
      <c r="BIL161" s="114"/>
      <c r="BIM161" s="114"/>
      <c r="BIN161" s="114"/>
      <c r="BIO161" s="114"/>
      <c r="BIP161" s="114"/>
      <c r="BIQ161" s="114"/>
      <c r="BIR161" s="114"/>
      <c r="BIS161" s="114"/>
      <c r="BIT161" s="114"/>
      <c r="BIU161" s="114"/>
      <c r="BIV161" s="114"/>
      <c r="BIW161" s="114"/>
      <c r="BIX161" s="114"/>
      <c r="BIY161" s="114"/>
      <c r="BIZ161" s="114"/>
      <c r="BJA161" s="114"/>
      <c r="BJB161" s="114"/>
      <c r="BJC161" s="114"/>
      <c r="BJD161" s="114"/>
      <c r="BJE161" s="114"/>
      <c r="BJF161" s="114"/>
      <c r="BJG161" s="114"/>
      <c r="BJH161" s="114"/>
      <c r="BJI161" s="114"/>
      <c r="BJJ161" s="114"/>
      <c r="BJK161" s="114"/>
      <c r="BJL161" s="114"/>
      <c r="BJM161" s="114"/>
      <c r="BJN161" s="114"/>
      <c r="BJO161" s="114"/>
      <c r="BJP161" s="114"/>
      <c r="BJQ161" s="114"/>
      <c r="BJR161" s="114"/>
      <c r="BJS161" s="114"/>
      <c r="BJT161" s="114"/>
      <c r="BJU161" s="114"/>
      <c r="BJV161" s="114"/>
      <c r="BJW161" s="114"/>
      <c r="BJX161" s="114"/>
      <c r="BJY161" s="114"/>
      <c r="BJZ161" s="114"/>
      <c r="BKA161" s="114"/>
      <c r="BKB161" s="114"/>
      <c r="BKC161" s="114"/>
      <c r="BKD161" s="114"/>
      <c r="BKE161" s="114"/>
      <c r="BKF161" s="114"/>
      <c r="BKG161" s="114"/>
      <c r="BKH161" s="114"/>
      <c r="BKI161" s="114"/>
      <c r="BKJ161" s="114"/>
      <c r="BKK161" s="114"/>
      <c r="BKL161" s="114"/>
      <c r="BKM161" s="114"/>
      <c r="BKN161" s="114"/>
      <c r="BKO161" s="114"/>
      <c r="BKP161" s="114"/>
      <c r="BKQ161" s="114"/>
      <c r="BKR161" s="114"/>
      <c r="BKS161" s="114"/>
      <c r="BKT161" s="114"/>
      <c r="BKU161" s="114"/>
      <c r="BKV161" s="114"/>
      <c r="BKW161" s="114"/>
      <c r="BKX161" s="114"/>
      <c r="BKY161" s="114"/>
      <c r="BKZ161" s="114"/>
      <c r="BLA161" s="114"/>
      <c r="BLB161" s="114"/>
      <c r="BLC161" s="114"/>
      <c r="BLD161" s="114"/>
      <c r="BLE161" s="114"/>
      <c r="BLF161" s="114"/>
      <c r="BLG161" s="114"/>
      <c r="BLH161" s="114"/>
      <c r="BLI161" s="114"/>
      <c r="BLJ161" s="114"/>
      <c r="BLK161" s="114"/>
      <c r="BLL161" s="114"/>
      <c r="BLM161" s="114"/>
      <c r="BLN161" s="114"/>
      <c r="BLO161" s="114"/>
      <c r="BLP161" s="114"/>
      <c r="BLQ161" s="114"/>
      <c r="BLR161" s="114"/>
      <c r="BLS161" s="114"/>
      <c r="BLT161" s="114"/>
      <c r="BLU161" s="114"/>
      <c r="BLV161" s="114"/>
      <c r="BLW161" s="114"/>
      <c r="BLX161" s="114"/>
      <c r="BLY161" s="114"/>
      <c r="BLZ161" s="114"/>
      <c r="BMA161" s="114"/>
      <c r="BMB161" s="114"/>
      <c r="BMC161" s="114"/>
      <c r="BMD161" s="114"/>
      <c r="BME161" s="114"/>
      <c r="BMF161" s="114"/>
      <c r="BMG161" s="114"/>
      <c r="BMH161" s="114"/>
      <c r="BMI161" s="114"/>
      <c r="BMJ161" s="114"/>
      <c r="BMK161" s="114"/>
      <c r="BML161" s="114"/>
      <c r="BMM161" s="114"/>
      <c r="BMN161" s="114"/>
      <c r="BMP161" s="114"/>
      <c r="BMQ161" s="114"/>
      <c r="BMR161" s="114"/>
      <c r="BMS161" s="114"/>
      <c r="BMT161" s="114"/>
      <c r="BMU161" s="114"/>
      <c r="BMV161" s="114"/>
      <c r="BMW161" s="114"/>
      <c r="BMX161" s="114"/>
      <c r="BMY161" s="114"/>
      <c r="BMZ161" s="114"/>
      <c r="BNA161" s="114"/>
      <c r="BNB161" s="114"/>
      <c r="BNC161" s="114"/>
      <c r="BND161" s="114"/>
      <c r="BNE161" s="114"/>
      <c r="BNF161" s="114"/>
      <c r="BNG161" s="114"/>
      <c r="BNH161" s="114"/>
      <c r="BNI161" s="114"/>
      <c r="BNJ161" s="114"/>
      <c r="BNK161" s="114"/>
      <c r="BNL161" s="114"/>
      <c r="BNM161" s="114"/>
      <c r="BNN161" s="114"/>
      <c r="BNO161" s="114"/>
      <c r="BNP161" s="114"/>
      <c r="BNQ161" s="114"/>
      <c r="BNR161" s="114"/>
      <c r="BNS161" s="114"/>
      <c r="BNT161" s="114"/>
      <c r="BNU161" s="114"/>
      <c r="BNV161" s="114"/>
      <c r="BNW161" s="114"/>
      <c r="BNX161" s="114"/>
      <c r="BNY161" s="114"/>
      <c r="BNZ161" s="114"/>
      <c r="BOA161" s="114"/>
      <c r="BOB161" s="114"/>
      <c r="BOC161" s="114"/>
      <c r="BOD161" s="114"/>
      <c r="BOE161" s="114"/>
      <c r="BOF161" s="114"/>
      <c r="BOG161" s="114"/>
      <c r="BOH161" s="114"/>
      <c r="BOI161" s="114"/>
      <c r="BOJ161" s="114"/>
      <c r="BOK161" s="114"/>
      <c r="BOL161" s="114"/>
      <c r="BOM161" s="114"/>
      <c r="BON161" s="114"/>
      <c r="BOO161" s="114"/>
      <c r="BOP161" s="114"/>
      <c r="BOQ161" s="114"/>
      <c r="BOR161" s="114"/>
      <c r="BOS161" s="114"/>
      <c r="BOT161" s="114"/>
      <c r="BOU161" s="114"/>
      <c r="BOV161" s="114"/>
      <c r="BOW161" s="114"/>
      <c r="BOX161" s="114"/>
      <c r="BOY161" s="114"/>
      <c r="BOZ161" s="114"/>
      <c r="BPA161" s="114"/>
      <c r="BPB161" s="114"/>
      <c r="BPC161" s="114"/>
      <c r="BPD161" s="114"/>
      <c r="BPE161" s="114"/>
      <c r="BPF161" s="114"/>
      <c r="BPG161" s="114"/>
      <c r="BPH161" s="114"/>
      <c r="BPI161" s="114"/>
      <c r="BPJ161" s="114"/>
      <c r="BPK161" s="114"/>
      <c r="BPL161" s="114"/>
      <c r="BPM161" s="114"/>
      <c r="BPN161" s="114"/>
      <c r="BPO161" s="114"/>
      <c r="BPP161" s="114"/>
      <c r="BPQ161" s="114"/>
      <c r="BPR161" s="114"/>
      <c r="BPS161" s="114"/>
      <c r="BPT161" s="114"/>
      <c r="BPU161" s="114"/>
      <c r="BPV161" s="114"/>
      <c r="BPW161" s="114"/>
      <c r="BPX161" s="114"/>
      <c r="BPY161" s="114"/>
      <c r="BPZ161" s="114"/>
      <c r="BQA161" s="114"/>
      <c r="BQB161" s="114"/>
      <c r="BQC161" s="114"/>
      <c r="BQD161" s="114"/>
      <c r="BQE161" s="114"/>
      <c r="BQF161" s="114"/>
      <c r="BQG161" s="114"/>
      <c r="BQH161" s="114"/>
      <c r="BQI161" s="114"/>
      <c r="BQJ161" s="114"/>
      <c r="BQK161" s="114"/>
      <c r="BQL161" s="114"/>
      <c r="BQM161" s="114"/>
      <c r="BQN161" s="114"/>
      <c r="BQO161" s="114"/>
      <c r="BQP161" s="114"/>
      <c r="BQQ161" s="114"/>
      <c r="BQR161" s="114"/>
      <c r="BQS161" s="114"/>
      <c r="BQT161" s="114"/>
      <c r="BQU161" s="114"/>
      <c r="BQV161" s="114"/>
      <c r="BQW161" s="114"/>
      <c r="BQX161" s="114"/>
      <c r="BQY161" s="114"/>
      <c r="BQZ161" s="114"/>
      <c r="BRA161" s="114"/>
      <c r="BRB161" s="114"/>
      <c r="BRC161" s="114"/>
      <c r="BRD161" s="114"/>
      <c r="BRE161" s="114"/>
      <c r="BRF161" s="114"/>
      <c r="BRG161" s="114"/>
      <c r="BRH161" s="114"/>
      <c r="BRI161" s="114"/>
      <c r="BRJ161" s="114"/>
      <c r="BRK161" s="114"/>
      <c r="BRL161" s="114"/>
      <c r="BRM161" s="114"/>
      <c r="BRN161" s="114"/>
      <c r="BRO161" s="114"/>
      <c r="BRP161" s="114"/>
      <c r="BRQ161" s="114"/>
      <c r="BRR161" s="114"/>
      <c r="BRS161" s="114"/>
      <c r="BRT161" s="114"/>
      <c r="BRU161" s="114"/>
      <c r="BRV161" s="114"/>
      <c r="BRW161" s="114"/>
      <c r="BRX161" s="114"/>
      <c r="BRY161" s="114"/>
      <c r="BRZ161" s="114"/>
      <c r="BSA161" s="114"/>
      <c r="BSB161" s="114"/>
      <c r="BSC161" s="114"/>
      <c r="BSD161" s="114"/>
      <c r="BSE161" s="114"/>
      <c r="BSF161" s="114"/>
      <c r="BSG161" s="114"/>
      <c r="BSH161" s="114"/>
      <c r="BSI161" s="114"/>
      <c r="BSJ161" s="114"/>
      <c r="BSK161" s="114"/>
      <c r="BSL161" s="114"/>
      <c r="BSM161" s="114"/>
      <c r="BSN161" s="114"/>
      <c r="BSO161" s="114"/>
      <c r="BSP161" s="114"/>
      <c r="BSQ161" s="114"/>
      <c r="BSR161" s="114"/>
      <c r="BSS161" s="114"/>
      <c r="BST161" s="114"/>
      <c r="BSU161" s="114"/>
      <c r="BSV161" s="114"/>
      <c r="BSW161" s="114"/>
      <c r="BSX161" s="114"/>
      <c r="BSY161" s="114"/>
      <c r="BSZ161" s="114"/>
      <c r="BTA161" s="114"/>
      <c r="BTB161" s="114"/>
      <c r="BTC161" s="114"/>
      <c r="BTD161" s="114"/>
      <c r="BTE161" s="114"/>
      <c r="BTF161" s="114"/>
      <c r="BTG161" s="114"/>
      <c r="BTH161" s="114"/>
      <c r="BTI161" s="114"/>
      <c r="BTJ161" s="114"/>
      <c r="BTK161" s="114"/>
      <c r="BTL161" s="114"/>
      <c r="BTM161" s="114"/>
      <c r="BTN161" s="114"/>
      <c r="BTO161" s="114"/>
      <c r="BTP161" s="114"/>
      <c r="BTQ161" s="114"/>
      <c r="BTR161" s="114"/>
      <c r="BTS161" s="114"/>
      <c r="BTT161" s="114"/>
      <c r="BTU161" s="114"/>
      <c r="BTV161" s="114"/>
      <c r="BTW161" s="114"/>
      <c r="BTX161" s="114"/>
      <c r="BTY161" s="114"/>
      <c r="BTZ161" s="114"/>
      <c r="BUA161" s="114"/>
      <c r="BUB161" s="114"/>
      <c r="BUC161" s="114"/>
      <c r="BUD161" s="114"/>
      <c r="BUE161" s="114"/>
      <c r="BUF161" s="114"/>
      <c r="BUG161" s="114"/>
      <c r="BUH161" s="114"/>
      <c r="BUI161" s="114"/>
      <c r="BUJ161" s="114"/>
      <c r="BUK161" s="114"/>
      <c r="BUL161" s="114"/>
      <c r="BUM161" s="114"/>
      <c r="BUN161" s="114"/>
      <c r="BUO161" s="114"/>
      <c r="BUP161" s="114"/>
      <c r="BUQ161" s="114"/>
      <c r="BUR161" s="114"/>
      <c r="BUS161" s="114"/>
      <c r="BUT161" s="114"/>
      <c r="BUU161" s="114"/>
      <c r="BUV161" s="114"/>
      <c r="BUW161" s="114"/>
      <c r="BUX161" s="114"/>
      <c r="BUY161" s="114"/>
      <c r="BUZ161" s="114"/>
      <c r="BVA161" s="114"/>
      <c r="BVB161" s="114"/>
      <c r="BVC161" s="114"/>
      <c r="BVD161" s="114"/>
      <c r="BVE161" s="114"/>
      <c r="BVF161" s="114"/>
      <c r="BVG161" s="114"/>
      <c r="BVH161" s="114"/>
      <c r="BVI161" s="114"/>
      <c r="BVJ161" s="114"/>
      <c r="BVK161" s="114"/>
      <c r="BVL161" s="114"/>
      <c r="BVM161" s="114"/>
      <c r="BVN161" s="114"/>
      <c r="BVO161" s="114"/>
      <c r="BVP161" s="114"/>
      <c r="BVQ161" s="114"/>
      <c r="BVR161" s="114"/>
      <c r="BVS161" s="114"/>
      <c r="BVT161" s="114"/>
      <c r="BVU161" s="114"/>
      <c r="BVV161" s="114"/>
      <c r="BVW161" s="114"/>
      <c r="BVX161" s="114"/>
      <c r="BVY161" s="114"/>
      <c r="BVZ161" s="114"/>
      <c r="BWA161" s="114"/>
      <c r="BWB161" s="114"/>
      <c r="BWC161" s="114"/>
      <c r="BWD161" s="114"/>
      <c r="BWE161" s="114"/>
      <c r="BWF161" s="114"/>
      <c r="BWG161" s="114"/>
      <c r="BWH161" s="114"/>
      <c r="BWI161" s="114"/>
      <c r="BWJ161" s="114"/>
      <c r="BWL161" s="114"/>
      <c r="BWM161" s="114"/>
      <c r="BWN161" s="114"/>
      <c r="BWO161" s="114"/>
      <c r="BWP161" s="114"/>
      <c r="BWQ161" s="114"/>
      <c r="BWR161" s="114"/>
      <c r="BWS161" s="114"/>
      <c r="BWT161" s="114"/>
      <c r="BWU161" s="114"/>
      <c r="BWV161" s="114"/>
      <c r="BWW161" s="114"/>
      <c r="BWX161" s="114"/>
      <c r="BWY161" s="114"/>
      <c r="BWZ161" s="114"/>
      <c r="BXA161" s="114"/>
      <c r="BXB161" s="114"/>
      <c r="BXC161" s="114"/>
      <c r="BXD161" s="114"/>
      <c r="BXE161" s="114"/>
      <c r="BXF161" s="114"/>
      <c r="BXG161" s="114"/>
      <c r="BXH161" s="114"/>
      <c r="BXI161" s="114"/>
      <c r="BXJ161" s="114"/>
      <c r="BXK161" s="114"/>
      <c r="BXL161" s="114"/>
      <c r="BXM161" s="114"/>
      <c r="BXN161" s="114"/>
      <c r="BXO161" s="114"/>
      <c r="BXP161" s="114"/>
      <c r="BXQ161" s="114"/>
      <c r="BXR161" s="114"/>
      <c r="BXS161" s="114"/>
      <c r="BXT161" s="114"/>
      <c r="BXU161" s="114"/>
      <c r="BXV161" s="114"/>
      <c r="BXW161" s="114"/>
      <c r="BXX161" s="114"/>
      <c r="BXY161" s="114"/>
      <c r="BXZ161" s="114"/>
      <c r="BYA161" s="114"/>
      <c r="BYB161" s="114"/>
      <c r="BYC161" s="114"/>
      <c r="BYD161" s="114"/>
      <c r="BYE161" s="114"/>
      <c r="BYF161" s="114"/>
      <c r="BYG161" s="114"/>
      <c r="BYH161" s="114"/>
      <c r="BYI161" s="114"/>
      <c r="BYJ161" s="114"/>
      <c r="BYK161" s="114"/>
      <c r="BYL161" s="114"/>
      <c r="BYM161" s="114"/>
      <c r="BYN161" s="114"/>
      <c r="BYO161" s="114"/>
      <c r="BYP161" s="114"/>
      <c r="BYQ161" s="114"/>
      <c r="BYR161" s="114"/>
      <c r="BYS161" s="114"/>
      <c r="BYT161" s="114"/>
      <c r="BYU161" s="114"/>
      <c r="BYV161" s="114"/>
      <c r="BYW161" s="114"/>
      <c r="BYX161" s="114"/>
      <c r="BYY161" s="114"/>
      <c r="BYZ161" s="114"/>
      <c r="BZA161" s="114"/>
      <c r="BZB161" s="114"/>
      <c r="BZC161" s="114"/>
      <c r="BZD161" s="114"/>
      <c r="BZE161" s="114"/>
      <c r="BZF161" s="114"/>
      <c r="BZG161" s="114"/>
      <c r="BZH161" s="114"/>
      <c r="BZI161" s="114"/>
      <c r="BZJ161" s="114"/>
      <c r="BZK161" s="114"/>
      <c r="BZL161" s="114"/>
      <c r="BZM161" s="114"/>
      <c r="BZN161" s="114"/>
      <c r="BZO161" s="114"/>
      <c r="BZP161" s="114"/>
      <c r="BZQ161" s="114"/>
      <c r="BZR161" s="114"/>
      <c r="BZS161" s="114"/>
      <c r="BZT161" s="114"/>
      <c r="BZU161" s="114"/>
      <c r="BZV161" s="114"/>
      <c r="BZW161" s="114"/>
      <c r="BZX161" s="114"/>
      <c r="BZY161" s="114"/>
      <c r="BZZ161" s="114"/>
      <c r="CAA161" s="114"/>
      <c r="CAB161" s="114"/>
      <c r="CAC161" s="114"/>
      <c r="CAD161" s="114"/>
      <c r="CAE161" s="114"/>
      <c r="CAF161" s="114"/>
      <c r="CAG161" s="114"/>
      <c r="CAH161" s="114"/>
      <c r="CAI161" s="114"/>
      <c r="CAJ161" s="114"/>
      <c r="CAK161" s="114"/>
      <c r="CAL161" s="114"/>
      <c r="CAM161" s="114"/>
      <c r="CAN161" s="114"/>
      <c r="CAO161" s="114"/>
      <c r="CAP161" s="114"/>
      <c r="CAQ161" s="114"/>
      <c r="CAR161" s="114"/>
      <c r="CAS161" s="114"/>
      <c r="CAT161" s="114"/>
      <c r="CAU161" s="114"/>
      <c r="CAV161" s="114"/>
      <c r="CAW161" s="114"/>
      <c r="CAX161" s="114"/>
      <c r="CAY161" s="114"/>
      <c r="CAZ161" s="114"/>
      <c r="CBA161" s="114"/>
      <c r="CBB161" s="114"/>
      <c r="CBC161" s="114"/>
      <c r="CBD161" s="114"/>
      <c r="CBE161" s="114"/>
      <c r="CBF161" s="114"/>
      <c r="CBG161" s="114"/>
      <c r="CBH161" s="114"/>
      <c r="CBI161" s="114"/>
      <c r="CBJ161" s="114"/>
      <c r="CBK161" s="114"/>
      <c r="CBL161" s="114"/>
      <c r="CBM161" s="114"/>
      <c r="CBN161" s="114"/>
      <c r="CBO161" s="114"/>
      <c r="CBP161" s="114"/>
      <c r="CBQ161" s="114"/>
      <c r="CBR161" s="114"/>
      <c r="CBS161" s="114"/>
      <c r="CBT161" s="114"/>
      <c r="CBU161" s="114"/>
      <c r="CBV161" s="114"/>
      <c r="CBW161" s="114"/>
      <c r="CBX161" s="114"/>
      <c r="CBY161" s="114"/>
      <c r="CBZ161" s="114"/>
      <c r="CCA161" s="114"/>
      <c r="CCB161" s="114"/>
      <c r="CCC161" s="114"/>
      <c r="CCD161" s="114"/>
      <c r="CCE161" s="114"/>
      <c r="CCF161" s="114"/>
      <c r="CCG161" s="114"/>
      <c r="CCH161" s="114"/>
      <c r="CCI161" s="114"/>
      <c r="CCJ161" s="114"/>
      <c r="CCK161" s="114"/>
      <c r="CCL161" s="114"/>
      <c r="CCM161" s="114"/>
      <c r="CCN161" s="114"/>
      <c r="CCO161" s="114"/>
      <c r="CCP161" s="114"/>
      <c r="CCQ161" s="114"/>
      <c r="CCR161" s="114"/>
      <c r="CCS161" s="114"/>
      <c r="CCT161" s="114"/>
      <c r="CCU161" s="114"/>
      <c r="CCV161" s="114"/>
      <c r="CCW161" s="114"/>
      <c r="CCX161" s="114"/>
      <c r="CCY161" s="114"/>
      <c r="CCZ161" s="114"/>
      <c r="CDA161" s="114"/>
      <c r="CDB161" s="114"/>
      <c r="CDC161" s="114"/>
      <c r="CDD161" s="114"/>
      <c r="CDE161" s="114"/>
      <c r="CDF161" s="114"/>
      <c r="CDG161" s="114"/>
      <c r="CDH161" s="114"/>
      <c r="CDI161" s="114"/>
      <c r="CDJ161" s="114"/>
      <c r="CDK161" s="114"/>
      <c r="CDL161" s="114"/>
      <c r="CDM161" s="114"/>
      <c r="CDN161" s="114"/>
      <c r="CDO161" s="114"/>
      <c r="CDP161" s="114"/>
      <c r="CDQ161" s="114"/>
      <c r="CDR161" s="114"/>
      <c r="CDS161" s="114"/>
      <c r="CDT161" s="114"/>
      <c r="CDU161" s="114"/>
      <c r="CDV161" s="114"/>
      <c r="CDW161" s="114"/>
      <c r="CDX161" s="114"/>
      <c r="CDY161" s="114"/>
      <c r="CDZ161" s="114"/>
      <c r="CEA161" s="114"/>
      <c r="CEB161" s="114"/>
      <c r="CEC161" s="114"/>
      <c r="CED161" s="114"/>
      <c r="CEE161" s="114"/>
      <c r="CEF161" s="114"/>
      <c r="CEG161" s="114"/>
      <c r="CEH161" s="114"/>
      <c r="CEI161" s="114"/>
      <c r="CEJ161" s="114"/>
      <c r="CEK161" s="114"/>
      <c r="CEL161" s="114"/>
      <c r="CEM161" s="114"/>
      <c r="CEN161" s="114"/>
      <c r="CEO161" s="114"/>
      <c r="CEP161" s="114"/>
      <c r="CEQ161" s="114"/>
      <c r="CER161" s="114"/>
      <c r="CES161" s="114"/>
      <c r="CET161" s="114"/>
      <c r="CEU161" s="114"/>
      <c r="CEV161" s="114"/>
      <c r="CEW161" s="114"/>
      <c r="CEX161" s="114"/>
      <c r="CEY161" s="114"/>
      <c r="CEZ161" s="114"/>
      <c r="CFA161" s="114"/>
      <c r="CFB161" s="114"/>
      <c r="CFC161" s="114"/>
      <c r="CFD161" s="114"/>
      <c r="CFE161" s="114"/>
      <c r="CFF161" s="114"/>
      <c r="CFG161" s="114"/>
      <c r="CFH161" s="114"/>
      <c r="CFI161" s="114"/>
      <c r="CFJ161" s="114"/>
      <c r="CFK161" s="114"/>
      <c r="CFL161" s="114"/>
      <c r="CFM161" s="114"/>
      <c r="CFN161" s="114"/>
      <c r="CFO161" s="114"/>
      <c r="CFP161" s="114"/>
      <c r="CFQ161" s="114"/>
      <c r="CFR161" s="114"/>
      <c r="CFS161" s="114"/>
      <c r="CFT161" s="114"/>
      <c r="CFU161" s="114"/>
      <c r="CFV161" s="114"/>
      <c r="CFW161" s="114"/>
      <c r="CFX161" s="114"/>
      <c r="CFY161" s="114"/>
      <c r="CFZ161" s="114"/>
      <c r="CGA161" s="114"/>
      <c r="CGB161" s="114"/>
      <c r="CGC161" s="114"/>
      <c r="CGD161" s="114"/>
      <c r="CGE161" s="114"/>
      <c r="CGF161" s="114"/>
      <c r="CGH161" s="114"/>
      <c r="CGI161" s="114"/>
      <c r="CGJ161" s="114"/>
      <c r="CGK161" s="114"/>
      <c r="CGL161" s="114"/>
      <c r="CGM161" s="114"/>
      <c r="CGN161" s="114"/>
      <c r="CGO161" s="114"/>
      <c r="CGP161" s="114"/>
      <c r="CGQ161" s="114"/>
      <c r="CGR161" s="114"/>
      <c r="CGS161" s="114"/>
      <c r="CGT161" s="114"/>
      <c r="CGU161" s="114"/>
      <c r="CGV161" s="114"/>
      <c r="CGW161" s="114"/>
      <c r="CGX161" s="114"/>
      <c r="CGY161" s="114"/>
      <c r="CGZ161" s="114"/>
      <c r="CHA161" s="114"/>
      <c r="CHB161" s="114"/>
      <c r="CHC161" s="114"/>
      <c r="CHD161" s="114"/>
      <c r="CHE161" s="114"/>
      <c r="CHF161" s="114"/>
      <c r="CHG161" s="114"/>
      <c r="CHH161" s="114"/>
      <c r="CHI161" s="114"/>
      <c r="CHJ161" s="114"/>
      <c r="CHK161" s="114"/>
      <c r="CHL161" s="114"/>
      <c r="CHM161" s="114"/>
      <c r="CHN161" s="114"/>
      <c r="CHO161" s="114"/>
      <c r="CHP161" s="114"/>
      <c r="CHQ161" s="114"/>
      <c r="CHR161" s="114"/>
      <c r="CHS161" s="114"/>
      <c r="CHT161" s="114"/>
      <c r="CHU161" s="114"/>
      <c r="CHV161" s="114"/>
      <c r="CHW161" s="114"/>
      <c r="CHX161" s="114"/>
      <c r="CHY161" s="114"/>
      <c r="CHZ161" s="114"/>
      <c r="CIA161" s="114"/>
      <c r="CIB161" s="114"/>
      <c r="CIC161" s="114"/>
      <c r="CID161" s="114"/>
      <c r="CIE161" s="114"/>
      <c r="CIF161" s="114"/>
      <c r="CIG161" s="114"/>
      <c r="CIH161" s="114"/>
      <c r="CII161" s="114"/>
      <c r="CIJ161" s="114"/>
      <c r="CIK161" s="114"/>
      <c r="CIL161" s="114"/>
      <c r="CIM161" s="114"/>
      <c r="CIN161" s="114"/>
      <c r="CIO161" s="114"/>
      <c r="CIP161" s="114"/>
      <c r="CIQ161" s="114"/>
      <c r="CIR161" s="114"/>
      <c r="CIS161" s="114"/>
      <c r="CIT161" s="114"/>
      <c r="CIU161" s="114"/>
      <c r="CIV161" s="114"/>
      <c r="CIW161" s="114"/>
      <c r="CIX161" s="114"/>
      <c r="CIY161" s="114"/>
      <c r="CIZ161" s="114"/>
      <c r="CJA161" s="114"/>
      <c r="CJB161" s="114"/>
      <c r="CJC161" s="114"/>
      <c r="CJD161" s="114"/>
      <c r="CJE161" s="114"/>
      <c r="CJF161" s="114"/>
      <c r="CJG161" s="114"/>
      <c r="CJH161" s="114"/>
      <c r="CJI161" s="114"/>
      <c r="CJJ161" s="114"/>
      <c r="CJK161" s="114"/>
      <c r="CJL161" s="114"/>
      <c r="CJM161" s="114"/>
      <c r="CJN161" s="114"/>
      <c r="CJO161" s="114"/>
      <c r="CJP161" s="114"/>
      <c r="CJQ161" s="114"/>
      <c r="CJR161" s="114"/>
      <c r="CJS161" s="114"/>
      <c r="CJT161" s="114"/>
      <c r="CJU161" s="114"/>
      <c r="CJV161" s="114"/>
      <c r="CJW161" s="114"/>
      <c r="CJX161" s="114"/>
      <c r="CJY161" s="114"/>
      <c r="CJZ161" s="114"/>
      <c r="CKA161" s="114"/>
      <c r="CKB161" s="114"/>
      <c r="CKC161" s="114"/>
      <c r="CKD161" s="114"/>
      <c r="CKE161" s="114"/>
      <c r="CKF161" s="114"/>
      <c r="CKG161" s="114"/>
      <c r="CKH161" s="114"/>
      <c r="CKI161" s="114"/>
      <c r="CKJ161" s="114"/>
      <c r="CKK161" s="114"/>
      <c r="CKL161" s="114"/>
      <c r="CKM161" s="114"/>
      <c r="CKN161" s="114"/>
      <c r="CKO161" s="114"/>
      <c r="CKP161" s="114"/>
      <c r="CKQ161" s="114"/>
      <c r="CKR161" s="114"/>
      <c r="CKS161" s="114"/>
      <c r="CKT161" s="114"/>
      <c r="CKU161" s="114"/>
      <c r="CKV161" s="114"/>
      <c r="CKW161" s="114"/>
      <c r="CKX161" s="114"/>
      <c r="CKY161" s="114"/>
      <c r="CKZ161" s="114"/>
      <c r="CLA161" s="114"/>
      <c r="CLB161" s="114"/>
      <c r="CLC161" s="114"/>
      <c r="CLD161" s="114"/>
      <c r="CLE161" s="114"/>
      <c r="CLF161" s="114"/>
      <c r="CLG161" s="114"/>
      <c r="CLH161" s="114"/>
      <c r="CLI161" s="114"/>
      <c r="CLJ161" s="114"/>
      <c r="CLK161" s="114"/>
      <c r="CLL161" s="114"/>
      <c r="CLM161" s="114"/>
      <c r="CLN161" s="114"/>
      <c r="CLO161" s="114"/>
      <c r="CLP161" s="114"/>
      <c r="CLQ161" s="114"/>
      <c r="CLR161" s="114"/>
      <c r="CLS161" s="114"/>
      <c r="CLT161" s="114"/>
      <c r="CLU161" s="114"/>
      <c r="CLV161" s="114"/>
      <c r="CLW161" s="114"/>
      <c r="CLX161" s="114"/>
      <c r="CLY161" s="114"/>
      <c r="CLZ161" s="114"/>
      <c r="CMA161" s="114"/>
      <c r="CMB161" s="114"/>
      <c r="CMC161" s="114"/>
      <c r="CMD161" s="114"/>
      <c r="CME161" s="114"/>
      <c r="CMF161" s="114"/>
      <c r="CMG161" s="114"/>
      <c r="CMH161" s="114"/>
      <c r="CMI161" s="114"/>
      <c r="CMJ161" s="114"/>
      <c r="CMK161" s="114"/>
      <c r="CML161" s="114"/>
      <c r="CMM161" s="114"/>
      <c r="CMN161" s="114"/>
      <c r="CMO161" s="114"/>
      <c r="CMP161" s="114"/>
      <c r="CMQ161" s="114"/>
      <c r="CMR161" s="114"/>
      <c r="CMS161" s="114"/>
      <c r="CMT161" s="114"/>
      <c r="CMU161" s="114"/>
      <c r="CMV161" s="114"/>
      <c r="CMW161" s="114"/>
      <c r="CMX161" s="114"/>
      <c r="CMY161" s="114"/>
      <c r="CMZ161" s="114"/>
      <c r="CNA161" s="114"/>
      <c r="CNB161" s="114"/>
      <c r="CNC161" s="114"/>
      <c r="CND161" s="114"/>
      <c r="CNE161" s="114"/>
      <c r="CNF161" s="114"/>
      <c r="CNG161" s="114"/>
      <c r="CNH161" s="114"/>
      <c r="CNI161" s="114"/>
      <c r="CNJ161" s="114"/>
      <c r="CNK161" s="114"/>
      <c r="CNL161" s="114"/>
      <c r="CNM161" s="114"/>
      <c r="CNN161" s="114"/>
      <c r="CNO161" s="114"/>
      <c r="CNP161" s="114"/>
      <c r="CNQ161" s="114"/>
      <c r="CNR161" s="114"/>
      <c r="CNS161" s="114"/>
      <c r="CNT161" s="114"/>
      <c r="CNU161" s="114"/>
      <c r="CNV161" s="114"/>
      <c r="CNW161" s="114"/>
      <c r="CNX161" s="114"/>
      <c r="CNY161" s="114"/>
      <c r="CNZ161" s="114"/>
      <c r="COA161" s="114"/>
      <c r="COB161" s="114"/>
      <c r="COC161" s="114"/>
      <c r="COD161" s="114"/>
      <c r="COE161" s="114"/>
      <c r="COF161" s="114"/>
      <c r="COG161" s="114"/>
      <c r="COH161" s="114"/>
      <c r="COI161" s="114"/>
      <c r="COJ161" s="114"/>
      <c r="COK161" s="114"/>
      <c r="COL161" s="114"/>
      <c r="COM161" s="114"/>
      <c r="CON161" s="114"/>
      <c r="COO161" s="114"/>
      <c r="COP161" s="114"/>
      <c r="COQ161" s="114"/>
      <c r="COR161" s="114"/>
      <c r="COS161" s="114"/>
      <c r="COT161" s="114"/>
      <c r="COU161" s="114"/>
      <c r="COV161" s="114"/>
      <c r="COW161" s="114"/>
      <c r="COX161" s="114"/>
      <c r="COY161" s="114"/>
      <c r="COZ161" s="114"/>
      <c r="CPA161" s="114"/>
      <c r="CPB161" s="114"/>
      <c r="CPC161" s="114"/>
      <c r="CPD161" s="114"/>
      <c r="CPE161" s="114"/>
      <c r="CPF161" s="114"/>
      <c r="CPG161" s="114"/>
      <c r="CPH161" s="114"/>
      <c r="CPI161" s="114"/>
      <c r="CPJ161" s="114"/>
      <c r="CPK161" s="114"/>
      <c r="CPL161" s="114"/>
      <c r="CPM161" s="114"/>
      <c r="CPN161" s="114"/>
      <c r="CPO161" s="114"/>
      <c r="CPP161" s="114"/>
      <c r="CPQ161" s="114"/>
      <c r="CPR161" s="114"/>
      <c r="CPS161" s="114"/>
      <c r="CPT161" s="114"/>
      <c r="CPU161" s="114"/>
      <c r="CPV161" s="114"/>
      <c r="CPW161" s="114"/>
      <c r="CPX161" s="114"/>
      <c r="CPY161" s="114"/>
      <c r="CPZ161" s="114"/>
      <c r="CQA161" s="114"/>
      <c r="CQB161" s="114"/>
      <c r="CQD161" s="114"/>
      <c r="CQE161" s="114"/>
      <c r="CQF161" s="114"/>
      <c r="CQG161" s="114"/>
      <c r="CQH161" s="114"/>
      <c r="CQI161" s="114"/>
      <c r="CQJ161" s="114"/>
      <c r="CQK161" s="114"/>
      <c r="CQL161" s="114"/>
      <c r="CQM161" s="114"/>
      <c r="CQN161" s="114"/>
      <c r="CQO161" s="114"/>
      <c r="CQP161" s="114"/>
      <c r="CQQ161" s="114"/>
      <c r="CQR161" s="114"/>
      <c r="CQS161" s="114"/>
      <c r="CQT161" s="114"/>
      <c r="CQU161" s="114"/>
      <c r="CQV161" s="114"/>
      <c r="CQW161" s="114"/>
      <c r="CQX161" s="114"/>
      <c r="CQY161" s="114"/>
      <c r="CQZ161" s="114"/>
      <c r="CRA161" s="114"/>
      <c r="CRB161" s="114"/>
      <c r="CRC161" s="114"/>
      <c r="CRD161" s="114"/>
      <c r="CRE161" s="114"/>
      <c r="CRF161" s="114"/>
      <c r="CRG161" s="114"/>
      <c r="CRH161" s="114"/>
      <c r="CRI161" s="114"/>
      <c r="CRJ161" s="114"/>
      <c r="CRK161" s="114"/>
      <c r="CRL161" s="114"/>
      <c r="CRM161" s="114"/>
      <c r="CRN161" s="114"/>
      <c r="CRO161" s="114"/>
      <c r="CRP161" s="114"/>
      <c r="CRQ161" s="114"/>
      <c r="CRR161" s="114"/>
      <c r="CRS161" s="114"/>
      <c r="CRT161" s="114"/>
      <c r="CRU161" s="114"/>
      <c r="CRV161" s="114"/>
      <c r="CRW161" s="114"/>
      <c r="CRX161" s="114"/>
      <c r="CRY161" s="114"/>
      <c r="CRZ161" s="114"/>
      <c r="CSA161" s="114"/>
      <c r="CSB161" s="114"/>
      <c r="CSC161" s="114"/>
      <c r="CSD161" s="114"/>
      <c r="CSE161" s="114"/>
      <c r="CSF161" s="114"/>
      <c r="CSG161" s="114"/>
      <c r="CSH161" s="114"/>
      <c r="CSI161" s="114"/>
      <c r="CSJ161" s="114"/>
      <c r="CSK161" s="114"/>
      <c r="CSL161" s="114"/>
      <c r="CSM161" s="114"/>
      <c r="CSN161" s="114"/>
      <c r="CSO161" s="114"/>
      <c r="CSP161" s="114"/>
      <c r="CSQ161" s="114"/>
      <c r="CSR161" s="114"/>
      <c r="CSS161" s="114"/>
      <c r="CST161" s="114"/>
      <c r="CSU161" s="114"/>
      <c r="CSV161" s="114"/>
      <c r="CSW161" s="114"/>
      <c r="CSX161" s="114"/>
      <c r="CSY161" s="114"/>
      <c r="CSZ161" s="114"/>
      <c r="CTA161" s="114"/>
      <c r="CTB161" s="114"/>
      <c r="CTC161" s="114"/>
      <c r="CTD161" s="114"/>
      <c r="CTE161" s="114"/>
      <c r="CTF161" s="114"/>
      <c r="CTG161" s="114"/>
      <c r="CTH161" s="114"/>
      <c r="CTI161" s="114"/>
      <c r="CTJ161" s="114"/>
      <c r="CTK161" s="114"/>
      <c r="CTL161" s="114"/>
      <c r="CTM161" s="114"/>
      <c r="CTN161" s="114"/>
      <c r="CTO161" s="114"/>
      <c r="CTP161" s="114"/>
      <c r="CTQ161" s="114"/>
      <c r="CTR161" s="114"/>
      <c r="CTS161" s="114"/>
      <c r="CTT161" s="114"/>
      <c r="CTU161" s="114"/>
      <c r="CTV161" s="114"/>
      <c r="CTW161" s="114"/>
      <c r="CTX161" s="114"/>
      <c r="CTY161" s="114"/>
      <c r="CTZ161" s="114"/>
      <c r="CUA161" s="114"/>
      <c r="CUB161" s="114"/>
      <c r="CUC161" s="114"/>
      <c r="CUD161" s="114"/>
      <c r="CUE161" s="114"/>
      <c r="CUF161" s="114"/>
      <c r="CUG161" s="114"/>
      <c r="CUH161" s="114"/>
      <c r="CUI161" s="114"/>
      <c r="CUJ161" s="114"/>
      <c r="CUK161" s="114"/>
      <c r="CUL161" s="114"/>
      <c r="CUM161" s="114"/>
      <c r="CUN161" s="114"/>
      <c r="CUO161" s="114"/>
      <c r="CUP161" s="114"/>
      <c r="CUQ161" s="114"/>
      <c r="CUR161" s="114"/>
      <c r="CUS161" s="114"/>
      <c r="CUT161" s="114"/>
      <c r="CUU161" s="114"/>
      <c r="CUV161" s="114"/>
      <c r="CUW161" s="114"/>
      <c r="CUX161" s="114"/>
      <c r="CUY161" s="114"/>
      <c r="CUZ161" s="114"/>
      <c r="CVA161" s="114"/>
      <c r="CVB161" s="114"/>
      <c r="CVC161" s="114"/>
      <c r="CVD161" s="114"/>
      <c r="CVE161" s="114"/>
      <c r="CVF161" s="114"/>
      <c r="CVG161" s="114"/>
      <c r="CVH161" s="114"/>
      <c r="CVI161" s="114"/>
      <c r="CVJ161" s="114"/>
      <c r="CVK161" s="114"/>
      <c r="CVL161" s="114"/>
      <c r="CVM161" s="114"/>
      <c r="CVN161" s="114"/>
      <c r="CVO161" s="114"/>
      <c r="CVP161" s="114"/>
      <c r="CVQ161" s="114"/>
      <c r="CVR161" s="114"/>
      <c r="CVS161" s="114"/>
      <c r="CVT161" s="114"/>
      <c r="CVU161" s="114"/>
      <c r="CVV161" s="114"/>
      <c r="CVW161" s="114"/>
      <c r="CVX161" s="114"/>
      <c r="CVY161" s="114"/>
      <c r="CVZ161" s="114"/>
      <c r="CWA161" s="114"/>
      <c r="CWB161" s="114"/>
      <c r="CWC161" s="114"/>
      <c r="CWD161" s="114"/>
      <c r="CWE161" s="114"/>
      <c r="CWF161" s="114"/>
      <c r="CWG161" s="114"/>
      <c r="CWH161" s="114"/>
      <c r="CWI161" s="114"/>
      <c r="CWJ161" s="114"/>
      <c r="CWK161" s="114"/>
      <c r="CWL161" s="114"/>
      <c r="CWM161" s="114"/>
      <c r="CWN161" s="114"/>
      <c r="CWO161" s="114"/>
      <c r="CWP161" s="114"/>
      <c r="CWQ161" s="114"/>
      <c r="CWR161" s="114"/>
      <c r="CWS161" s="114"/>
      <c r="CWT161" s="114"/>
      <c r="CWU161" s="114"/>
      <c r="CWV161" s="114"/>
      <c r="CWW161" s="114"/>
      <c r="CWX161" s="114"/>
      <c r="CWY161" s="114"/>
      <c r="CWZ161" s="114"/>
      <c r="CXA161" s="114"/>
      <c r="CXB161" s="114"/>
      <c r="CXC161" s="114"/>
      <c r="CXD161" s="114"/>
      <c r="CXE161" s="114"/>
      <c r="CXF161" s="114"/>
      <c r="CXG161" s="114"/>
      <c r="CXH161" s="114"/>
      <c r="CXI161" s="114"/>
      <c r="CXJ161" s="114"/>
      <c r="CXK161" s="114"/>
      <c r="CXL161" s="114"/>
      <c r="CXM161" s="114"/>
      <c r="CXN161" s="114"/>
      <c r="CXO161" s="114"/>
      <c r="CXP161" s="114"/>
      <c r="CXQ161" s="114"/>
      <c r="CXR161" s="114"/>
      <c r="CXS161" s="114"/>
      <c r="CXT161" s="114"/>
      <c r="CXU161" s="114"/>
      <c r="CXV161" s="114"/>
      <c r="CXW161" s="114"/>
      <c r="CXX161" s="114"/>
      <c r="CXY161" s="114"/>
      <c r="CXZ161" s="114"/>
      <c r="CYA161" s="114"/>
      <c r="CYB161" s="114"/>
      <c r="CYC161" s="114"/>
      <c r="CYD161" s="114"/>
      <c r="CYE161" s="114"/>
      <c r="CYF161" s="114"/>
      <c r="CYG161" s="114"/>
      <c r="CYH161" s="114"/>
      <c r="CYI161" s="114"/>
      <c r="CYJ161" s="114"/>
      <c r="CYK161" s="114"/>
      <c r="CYL161" s="114"/>
      <c r="CYM161" s="114"/>
      <c r="CYN161" s="114"/>
      <c r="CYO161" s="114"/>
      <c r="CYP161" s="114"/>
      <c r="CYQ161" s="114"/>
      <c r="CYR161" s="114"/>
      <c r="CYS161" s="114"/>
      <c r="CYT161" s="114"/>
      <c r="CYU161" s="114"/>
      <c r="CYV161" s="114"/>
      <c r="CYW161" s="114"/>
      <c r="CYX161" s="114"/>
      <c r="CYY161" s="114"/>
      <c r="CYZ161" s="114"/>
      <c r="CZA161" s="114"/>
      <c r="CZB161" s="114"/>
      <c r="CZC161" s="114"/>
      <c r="CZD161" s="114"/>
      <c r="CZE161" s="114"/>
      <c r="CZF161" s="114"/>
      <c r="CZG161" s="114"/>
      <c r="CZH161" s="114"/>
      <c r="CZI161" s="114"/>
      <c r="CZJ161" s="114"/>
      <c r="CZK161" s="114"/>
      <c r="CZL161" s="114"/>
      <c r="CZM161" s="114"/>
      <c r="CZN161" s="114"/>
      <c r="CZO161" s="114"/>
      <c r="CZP161" s="114"/>
      <c r="CZQ161" s="114"/>
      <c r="CZR161" s="114"/>
      <c r="CZS161" s="114"/>
      <c r="CZT161" s="114"/>
      <c r="CZU161" s="114"/>
      <c r="CZV161" s="114"/>
      <c r="CZW161" s="114"/>
      <c r="CZX161" s="114"/>
      <c r="CZZ161" s="114"/>
      <c r="DAA161" s="114"/>
      <c r="DAB161" s="114"/>
      <c r="DAC161" s="114"/>
      <c r="DAD161" s="114"/>
      <c r="DAE161" s="114"/>
      <c r="DAF161" s="114"/>
      <c r="DAG161" s="114"/>
      <c r="DAH161" s="114"/>
      <c r="DAI161" s="114"/>
      <c r="DAJ161" s="114"/>
      <c r="DAK161" s="114"/>
      <c r="DAL161" s="114"/>
      <c r="DAM161" s="114"/>
      <c r="DAN161" s="114"/>
      <c r="DAO161" s="114"/>
      <c r="DAP161" s="114"/>
      <c r="DAQ161" s="114"/>
      <c r="DAR161" s="114"/>
      <c r="DAS161" s="114"/>
      <c r="DAT161" s="114"/>
      <c r="DAU161" s="114"/>
      <c r="DAV161" s="114"/>
      <c r="DAW161" s="114"/>
      <c r="DAX161" s="114"/>
      <c r="DAY161" s="114"/>
      <c r="DAZ161" s="114"/>
      <c r="DBA161" s="114"/>
      <c r="DBB161" s="114"/>
      <c r="DBC161" s="114"/>
      <c r="DBD161" s="114"/>
      <c r="DBE161" s="114"/>
      <c r="DBF161" s="114"/>
      <c r="DBG161" s="114"/>
      <c r="DBH161" s="114"/>
      <c r="DBI161" s="114"/>
      <c r="DBJ161" s="114"/>
      <c r="DBK161" s="114"/>
      <c r="DBL161" s="114"/>
      <c r="DBM161" s="114"/>
      <c r="DBN161" s="114"/>
      <c r="DBO161" s="114"/>
      <c r="DBP161" s="114"/>
      <c r="DBQ161" s="114"/>
      <c r="DBR161" s="114"/>
      <c r="DBS161" s="114"/>
      <c r="DBT161" s="114"/>
      <c r="DBU161" s="114"/>
      <c r="DBV161" s="114"/>
      <c r="DBW161" s="114"/>
      <c r="DBX161" s="114"/>
      <c r="DBY161" s="114"/>
      <c r="DBZ161" s="114"/>
      <c r="DCA161" s="114"/>
      <c r="DCB161" s="114"/>
      <c r="DCC161" s="114"/>
      <c r="DCD161" s="114"/>
      <c r="DCE161" s="114"/>
      <c r="DCF161" s="114"/>
      <c r="DCG161" s="114"/>
      <c r="DCH161" s="114"/>
      <c r="DCI161" s="114"/>
      <c r="DCJ161" s="114"/>
      <c r="DCK161" s="114"/>
      <c r="DCL161" s="114"/>
      <c r="DCM161" s="114"/>
      <c r="DCN161" s="114"/>
      <c r="DCO161" s="114"/>
      <c r="DCP161" s="114"/>
      <c r="DCQ161" s="114"/>
      <c r="DCR161" s="114"/>
      <c r="DCS161" s="114"/>
      <c r="DCT161" s="114"/>
      <c r="DCU161" s="114"/>
      <c r="DCV161" s="114"/>
      <c r="DCW161" s="114"/>
      <c r="DCX161" s="114"/>
      <c r="DCY161" s="114"/>
      <c r="DCZ161" s="114"/>
      <c r="DDA161" s="114"/>
      <c r="DDB161" s="114"/>
      <c r="DDC161" s="114"/>
      <c r="DDD161" s="114"/>
      <c r="DDE161" s="114"/>
      <c r="DDF161" s="114"/>
      <c r="DDG161" s="114"/>
      <c r="DDH161" s="114"/>
      <c r="DDI161" s="114"/>
      <c r="DDJ161" s="114"/>
      <c r="DDK161" s="114"/>
      <c r="DDL161" s="114"/>
      <c r="DDM161" s="114"/>
      <c r="DDN161" s="114"/>
      <c r="DDO161" s="114"/>
      <c r="DDP161" s="114"/>
      <c r="DDQ161" s="114"/>
      <c r="DDR161" s="114"/>
      <c r="DDS161" s="114"/>
      <c r="DDT161" s="114"/>
      <c r="DDU161" s="114"/>
      <c r="DDV161" s="114"/>
      <c r="DDW161" s="114"/>
      <c r="DDX161" s="114"/>
      <c r="DDY161" s="114"/>
      <c r="DDZ161" s="114"/>
      <c r="DEA161" s="114"/>
      <c r="DEB161" s="114"/>
      <c r="DEC161" s="114"/>
      <c r="DED161" s="114"/>
      <c r="DEE161" s="114"/>
      <c r="DEF161" s="114"/>
      <c r="DEG161" s="114"/>
      <c r="DEH161" s="114"/>
      <c r="DEI161" s="114"/>
      <c r="DEJ161" s="114"/>
      <c r="DEK161" s="114"/>
      <c r="DEL161" s="114"/>
      <c r="DEM161" s="114"/>
      <c r="DEN161" s="114"/>
      <c r="DEO161" s="114"/>
      <c r="DEP161" s="114"/>
      <c r="DEQ161" s="114"/>
      <c r="DER161" s="114"/>
      <c r="DES161" s="114"/>
      <c r="DET161" s="114"/>
      <c r="DEU161" s="114"/>
      <c r="DEV161" s="114"/>
      <c r="DEW161" s="114"/>
      <c r="DEX161" s="114"/>
      <c r="DEY161" s="114"/>
      <c r="DEZ161" s="114"/>
      <c r="DFA161" s="114"/>
      <c r="DFB161" s="114"/>
      <c r="DFC161" s="114"/>
      <c r="DFD161" s="114"/>
      <c r="DFE161" s="114"/>
      <c r="DFF161" s="114"/>
      <c r="DFG161" s="114"/>
      <c r="DFH161" s="114"/>
      <c r="DFI161" s="114"/>
      <c r="DFJ161" s="114"/>
      <c r="DFK161" s="114"/>
      <c r="DFL161" s="114"/>
      <c r="DFM161" s="114"/>
      <c r="DFN161" s="114"/>
      <c r="DFO161" s="114"/>
      <c r="DFP161" s="114"/>
      <c r="DFQ161" s="114"/>
      <c r="DFR161" s="114"/>
      <c r="DFS161" s="114"/>
      <c r="DFT161" s="114"/>
      <c r="DFU161" s="114"/>
      <c r="DFV161" s="114"/>
      <c r="DFW161" s="114"/>
      <c r="DFX161" s="114"/>
      <c r="DFY161" s="114"/>
      <c r="DFZ161" s="114"/>
      <c r="DGA161" s="114"/>
      <c r="DGB161" s="114"/>
      <c r="DGC161" s="114"/>
      <c r="DGD161" s="114"/>
      <c r="DGE161" s="114"/>
      <c r="DGF161" s="114"/>
      <c r="DGG161" s="114"/>
      <c r="DGH161" s="114"/>
      <c r="DGI161" s="114"/>
      <c r="DGJ161" s="114"/>
      <c r="DGK161" s="114"/>
      <c r="DGL161" s="114"/>
      <c r="DGM161" s="114"/>
      <c r="DGN161" s="114"/>
      <c r="DGO161" s="114"/>
      <c r="DGP161" s="114"/>
      <c r="DGQ161" s="114"/>
      <c r="DGR161" s="114"/>
      <c r="DGS161" s="114"/>
      <c r="DGT161" s="114"/>
      <c r="DGU161" s="114"/>
      <c r="DGV161" s="114"/>
      <c r="DGW161" s="114"/>
      <c r="DGX161" s="114"/>
      <c r="DGY161" s="114"/>
      <c r="DGZ161" s="114"/>
      <c r="DHA161" s="114"/>
      <c r="DHB161" s="114"/>
      <c r="DHC161" s="114"/>
      <c r="DHD161" s="114"/>
      <c r="DHE161" s="114"/>
      <c r="DHF161" s="114"/>
      <c r="DHG161" s="114"/>
      <c r="DHH161" s="114"/>
      <c r="DHI161" s="114"/>
      <c r="DHJ161" s="114"/>
      <c r="DHK161" s="114"/>
      <c r="DHL161" s="114"/>
      <c r="DHM161" s="114"/>
      <c r="DHN161" s="114"/>
      <c r="DHO161" s="114"/>
      <c r="DHP161" s="114"/>
      <c r="DHQ161" s="114"/>
      <c r="DHR161" s="114"/>
      <c r="DHS161" s="114"/>
      <c r="DHT161" s="114"/>
      <c r="DHU161" s="114"/>
      <c r="DHV161" s="114"/>
      <c r="DHW161" s="114"/>
      <c r="DHX161" s="114"/>
      <c r="DHY161" s="114"/>
      <c r="DHZ161" s="114"/>
      <c r="DIA161" s="114"/>
      <c r="DIB161" s="114"/>
      <c r="DIC161" s="114"/>
      <c r="DID161" s="114"/>
      <c r="DIE161" s="114"/>
      <c r="DIF161" s="114"/>
      <c r="DIG161" s="114"/>
      <c r="DIH161" s="114"/>
      <c r="DII161" s="114"/>
      <c r="DIJ161" s="114"/>
      <c r="DIK161" s="114"/>
      <c r="DIL161" s="114"/>
      <c r="DIM161" s="114"/>
      <c r="DIN161" s="114"/>
      <c r="DIO161" s="114"/>
      <c r="DIP161" s="114"/>
      <c r="DIQ161" s="114"/>
      <c r="DIR161" s="114"/>
      <c r="DIS161" s="114"/>
      <c r="DIT161" s="114"/>
      <c r="DIU161" s="114"/>
      <c r="DIV161" s="114"/>
      <c r="DIW161" s="114"/>
      <c r="DIX161" s="114"/>
      <c r="DIY161" s="114"/>
      <c r="DIZ161" s="114"/>
      <c r="DJA161" s="114"/>
      <c r="DJB161" s="114"/>
      <c r="DJC161" s="114"/>
      <c r="DJD161" s="114"/>
      <c r="DJE161" s="114"/>
      <c r="DJF161" s="114"/>
      <c r="DJG161" s="114"/>
      <c r="DJH161" s="114"/>
      <c r="DJI161" s="114"/>
      <c r="DJJ161" s="114"/>
      <c r="DJK161" s="114"/>
      <c r="DJL161" s="114"/>
      <c r="DJM161" s="114"/>
      <c r="DJN161" s="114"/>
      <c r="DJO161" s="114"/>
      <c r="DJP161" s="114"/>
      <c r="DJQ161" s="114"/>
      <c r="DJR161" s="114"/>
      <c r="DJS161" s="114"/>
      <c r="DJT161" s="114"/>
      <c r="DJV161" s="114"/>
      <c r="DJW161" s="114"/>
      <c r="DJX161" s="114"/>
      <c r="DJY161" s="114"/>
      <c r="DJZ161" s="114"/>
      <c r="DKA161" s="114"/>
      <c r="DKB161" s="114"/>
      <c r="DKC161" s="114"/>
      <c r="DKD161" s="114"/>
      <c r="DKE161" s="114"/>
      <c r="DKF161" s="114"/>
      <c r="DKG161" s="114"/>
      <c r="DKH161" s="114"/>
      <c r="DKI161" s="114"/>
      <c r="DKJ161" s="114"/>
      <c r="DKK161" s="114"/>
      <c r="DKL161" s="114"/>
      <c r="DKM161" s="114"/>
      <c r="DKN161" s="114"/>
      <c r="DKO161" s="114"/>
      <c r="DKP161" s="114"/>
      <c r="DKQ161" s="114"/>
      <c r="DKR161" s="114"/>
      <c r="DKS161" s="114"/>
      <c r="DKT161" s="114"/>
      <c r="DKU161" s="114"/>
      <c r="DKV161" s="114"/>
      <c r="DKW161" s="114"/>
      <c r="DKX161" s="114"/>
      <c r="DKY161" s="114"/>
      <c r="DKZ161" s="114"/>
      <c r="DLA161" s="114"/>
      <c r="DLB161" s="114"/>
      <c r="DLC161" s="114"/>
      <c r="DLD161" s="114"/>
      <c r="DLE161" s="114"/>
      <c r="DLF161" s="114"/>
      <c r="DLG161" s="114"/>
      <c r="DLH161" s="114"/>
      <c r="DLI161" s="114"/>
      <c r="DLJ161" s="114"/>
      <c r="DLK161" s="114"/>
      <c r="DLL161" s="114"/>
      <c r="DLM161" s="114"/>
      <c r="DLN161" s="114"/>
      <c r="DLO161" s="114"/>
      <c r="DLP161" s="114"/>
      <c r="DLQ161" s="114"/>
      <c r="DLR161" s="114"/>
      <c r="DLS161" s="114"/>
      <c r="DLT161" s="114"/>
      <c r="DLU161" s="114"/>
      <c r="DLV161" s="114"/>
      <c r="DLW161" s="114"/>
      <c r="DLX161" s="114"/>
      <c r="DLY161" s="114"/>
      <c r="DLZ161" s="114"/>
      <c r="DMA161" s="114"/>
      <c r="DMB161" s="114"/>
      <c r="DMC161" s="114"/>
      <c r="DMD161" s="114"/>
      <c r="DME161" s="114"/>
      <c r="DMF161" s="114"/>
      <c r="DMG161" s="114"/>
      <c r="DMH161" s="114"/>
      <c r="DMI161" s="114"/>
      <c r="DMJ161" s="114"/>
      <c r="DMK161" s="114"/>
      <c r="DML161" s="114"/>
      <c r="DMM161" s="114"/>
      <c r="DMN161" s="114"/>
      <c r="DMO161" s="114"/>
      <c r="DMP161" s="114"/>
      <c r="DMQ161" s="114"/>
      <c r="DMR161" s="114"/>
      <c r="DMS161" s="114"/>
      <c r="DMT161" s="114"/>
      <c r="DMU161" s="114"/>
      <c r="DMV161" s="114"/>
      <c r="DMW161" s="114"/>
      <c r="DMX161" s="114"/>
      <c r="DMY161" s="114"/>
      <c r="DMZ161" s="114"/>
      <c r="DNA161" s="114"/>
      <c r="DNB161" s="114"/>
      <c r="DNC161" s="114"/>
      <c r="DND161" s="114"/>
      <c r="DNE161" s="114"/>
      <c r="DNF161" s="114"/>
      <c r="DNG161" s="114"/>
      <c r="DNH161" s="114"/>
      <c r="DNI161" s="114"/>
      <c r="DNJ161" s="114"/>
      <c r="DNK161" s="114"/>
      <c r="DNL161" s="114"/>
      <c r="DNM161" s="114"/>
      <c r="DNN161" s="114"/>
      <c r="DNO161" s="114"/>
      <c r="DNP161" s="114"/>
      <c r="DNQ161" s="114"/>
      <c r="DNR161" s="114"/>
      <c r="DNS161" s="114"/>
      <c r="DNT161" s="114"/>
      <c r="DNU161" s="114"/>
      <c r="DNV161" s="114"/>
      <c r="DNW161" s="114"/>
      <c r="DNX161" s="114"/>
      <c r="DNY161" s="114"/>
      <c r="DNZ161" s="114"/>
      <c r="DOA161" s="114"/>
      <c r="DOB161" s="114"/>
      <c r="DOC161" s="114"/>
      <c r="DOD161" s="114"/>
      <c r="DOE161" s="114"/>
      <c r="DOF161" s="114"/>
      <c r="DOG161" s="114"/>
      <c r="DOH161" s="114"/>
      <c r="DOI161" s="114"/>
      <c r="DOJ161" s="114"/>
      <c r="DOK161" s="114"/>
      <c r="DOL161" s="114"/>
      <c r="DOM161" s="114"/>
      <c r="DON161" s="114"/>
      <c r="DOO161" s="114"/>
      <c r="DOP161" s="114"/>
      <c r="DOQ161" s="114"/>
      <c r="DOR161" s="114"/>
      <c r="DOS161" s="114"/>
      <c r="DOT161" s="114"/>
      <c r="DOU161" s="114"/>
      <c r="DOV161" s="114"/>
      <c r="DOW161" s="114"/>
      <c r="DOX161" s="114"/>
      <c r="DOY161" s="114"/>
      <c r="DOZ161" s="114"/>
      <c r="DPA161" s="114"/>
      <c r="DPB161" s="114"/>
      <c r="DPC161" s="114"/>
      <c r="DPD161" s="114"/>
      <c r="DPE161" s="114"/>
      <c r="DPF161" s="114"/>
      <c r="DPG161" s="114"/>
      <c r="DPH161" s="114"/>
      <c r="DPI161" s="114"/>
      <c r="DPJ161" s="114"/>
      <c r="DPK161" s="114"/>
      <c r="DPL161" s="114"/>
      <c r="DPM161" s="114"/>
      <c r="DPN161" s="114"/>
      <c r="DPO161" s="114"/>
      <c r="DPP161" s="114"/>
      <c r="DPQ161" s="114"/>
      <c r="DPR161" s="114"/>
      <c r="DPS161" s="114"/>
      <c r="DPT161" s="114"/>
      <c r="DPU161" s="114"/>
      <c r="DPV161" s="114"/>
      <c r="DPW161" s="114"/>
      <c r="DPX161" s="114"/>
      <c r="DPY161" s="114"/>
      <c r="DPZ161" s="114"/>
      <c r="DQA161" s="114"/>
      <c r="DQB161" s="114"/>
      <c r="DQC161" s="114"/>
      <c r="DQD161" s="114"/>
      <c r="DQE161" s="114"/>
      <c r="DQF161" s="114"/>
      <c r="DQG161" s="114"/>
      <c r="DQH161" s="114"/>
      <c r="DQI161" s="114"/>
      <c r="DQJ161" s="114"/>
      <c r="DQK161" s="114"/>
      <c r="DQL161" s="114"/>
      <c r="DQM161" s="114"/>
      <c r="DQN161" s="114"/>
      <c r="DQO161" s="114"/>
      <c r="DQP161" s="114"/>
      <c r="DQQ161" s="114"/>
      <c r="DQR161" s="114"/>
      <c r="DQS161" s="114"/>
      <c r="DQT161" s="114"/>
      <c r="DQU161" s="114"/>
      <c r="DQV161" s="114"/>
      <c r="DQW161" s="114"/>
      <c r="DQX161" s="114"/>
      <c r="DQY161" s="114"/>
      <c r="DQZ161" s="114"/>
      <c r="DRA161" s="114"/>
      <c r="DRB161" s="114"/>
      <c r="DRC161" s="114"/>
      <c r="DRD161" s="114"/>
      <c r="DRE161" s="114"/>
      <c r="DRF161" s="114"/>
      <c r="DRG161" s="114"/>
      <c r="DRH161" s="114"/>
      <c r="DRI161" s="114"/>
      <c r="DRJ161" s="114"/>
      <c r="DRK161" s="114"/>
      <c r="DRL161" s="114"/>
      <c r="DRM161" s="114"/>
      <c r="DRN161" s="114"/>
      <c r="DRO161" s="114"/>
      <c r="DRP161" s="114"/>
      <c r="DRQ161" s="114"/>
      <c r="DRR161" s="114"/>
      <c r="DRS161" s="114"/>
      <c r="DRT161" s="114"/>
      <c r="DRU161" s="114"/>
      <c r="DRV161" s="114"/>
      <c r="DRW161" s="114"/>
      <c r="DRX161" s="114"/>
      <c r="DRY161" s="114"/>
      <c r="DRZ161" s="114"/>
      <c r="DSA161" s="114"/>
      <c r="DSB161" s="114"/>
      <c r="DSC161" s="114"/>
      <c r="DSD161" s="114"/>
      <c r="DSE161" s="114"/>
      <c r="DSF161" s="114"/>
      <c r="DSG161" s="114"/>
      <c r="DSH161" s="114"/>
      <c r="DSI161" s="114"/>
      <c r="DSJ161" s="114"/>
      <c r="DSK161" s="114"/>
      <c r="DSL161" s="114"/>
      <c r="DSM161" s="114"/>
      <c r="DSN161" s="114"/>
      <c r="DSO161" s="114"/>
      <c r="DSP161" s="114"/>
      <c r="DSQ161" s="114"/>
      <c r="DSR161" s="114"/>
      <c r="DSS161" s="114"/>
      <c r="DST161" s="114"/>
      <c r="DSU161" s="114"/>
      <c r="DSV161" s="114"/>
      <c r="DSW161" s="114"/>
      <c r="DSX161" s="114"/>
      <c r="DSY161" s="114"/>
      <c r="DSZ161" s="114"/>
      <c r="DTA161" s="114"/>
      <c r="DTB161" s="114"/>
      <c r="DTC161" s="114"/>
      <c r="DTD161" s="114"/>
      <c r="DTE161" s="114"/>
      <c r="DTF161" s="114"/>
      <c r="DTG161" s="114"/>
      <c r="DTH161" s="114"/>
      <c r="DTI161" s="114"/>
      <c r="DTJ161" s="114"/>
      <c r="DTK161" s="114"/>
      <c r="DTL161" s="114"/>
      <c r="DTM161" s="114"/>
      <c r="DTN161" s="114"/>
      <c r="DTO161" s="114"/>
      <c r="DTP161" s="114"/>
      <c r="DTR161" s="114"/>
      <c r="DTS161" s="114"/>
      <c r="DTT161" s="114"/>
      <c r="DTU161" s="114"/>
      <c r="DTV161" s="114"/>
      <c r="DTW161" s="114"/>
      <c r="DTX161" s="114"/>
      <c r="DTY161" s="114"/>
      <c r="DTZ161" s="114"/>
      <c r="DUA161" s="114"/>
      <c r="DUB161" s="114"/>
      <c r="DUC161" s="114"/>
      <c r="DUD161" s="114"/>
      <c r="DUE161" s="114"/>
      <c r="DUF161" s="114"/>
      <c r="DUG161" s="114"/>
      <c r="DUH161" s="114"/>
      <c r="DUI161" s="114"/>
      <c r="DUJ161" s="114"/>
      <c r="DUK161" s="114"/>
      <c r="DUL161" s="114"/>
      <c r="DUM161" s="114"/>
      <c r="DUN161" s="114"/>
      <c r="DUO161" s="114"/>
      <c r="DUP161" s="114"/>
      <c r="DUQ161" s="114"/>
      <c r="DUR161" s="114"/>
      <c r="DUS161" s="114"/>
      <c r="DUT161" s="114"/>
      <c r="DUU161" s="114"/>
      <c r="DUV161" s="114"/>
      <c r="DUW161" s="114"/>
      <c r="DUX161" s="114"/>
      <c r="DUY161" s="114"/>
      <c r="DUZ161" s="114"/>
      <c r="DVA161" s="114"/>
      <c r="DVB161" s="114"/>
      <c r="DVC161" s="114"/>
      <c r="DVD161" s="114"/>
      <c r="DVE161" s="114"/>
      <c r="DVF161" s="114"/>
      <c r="DVG161" s="114"/>
      <c r="DVH161" s="114"/>
      <c r="DVI161" s="114"/>
      <c r="DVJ161" s="114"/>
      <c r="DVK161" s="114"/>
      <c r="DVL161" s="114"/>
      <c r="DVM161" s="114"/>
      <c r="DVN161" s="114"/>
      <c r="DVO161" s="114"/>
      <c r="DVP161" s="114"/>
      <c r="DVQ161" s="114"/>
      <c r="DVR161" s="114"/>
      <c r="DVS161" s="114"/>
      <c r="DVT161" s="114"/>
      <c r="DVU161" s="114"/>
      <c r="DVV161" s="114"/>
      <c r="DVW161" s="114"/>
      <c r="DVX161" s="114"/>
      <c r="DVY161" s="114"/>
      <c r="DVZ161" s="114"/>
      <c r="DWA161" s="114"/>
      <c r="DWB161" s="114"/>
      <c r="DWC161" s="114"/>
      <c r="DWD161" s="114"/>
      <c r="DWE161" s="114"/>
      <c r="DWF161" s="114"/>
      <c r="DWG161" s="114"/>
      <c r="DWH161" s="114"/>
      <c r="DWI161" s="114"/>
      <c r="DWJ161" s="114"/>
      <c r="DWK161" s="114"/>
      <c r="DWL161" s="114"/>
      <c r="DWM161" s="114"/>
      <c r="DWN161" s="114"/>
      <c r="DWO161" s="114"/>
      <c r="DWP161" s="114"/>
      <c r="DWQ161" s="114"/>
      <c r="DWR161" s="114"/>
      <c r="DWS161" s="114"/>
      <c r="DWT161" s="114"/>
      <c r="DWU161" s="114"/>
      <c r="DWV161" s="114"/>
      <c r="DWW161" s="114"/>
      <c r="DWX161" s="114"/>
      <c r="DWY161" s="114"/>
      <c r="DWZ161" s="114"/>
      <c r="DXA161" s="114"/>
      <c r="DXB161" s="114"/>
      <c r="DXC161" s="114"/>
      <c r="DXD161" s="114"/>
      <c r="DXE161" s="114"/>
      <c r="DXF161" s="114"/>
      <c r="DXG161" s="114"/>
      <c r="DXH161" s="114"/>
      <c r="DXI161" s="114"/>
      <c r="DXJ161" s="114"/>
      <c r="DXK161" s="114"/>
      <c r="DXL161" s="114"/>
      <c r="DXM161" s="114"/>
      <c r="DXN161" s="114"/>
      <c r="DXO161" s="114"/>
      <c r="DXP161" s="114"/>
      <c r="DXQ161" s="114"/>
      <c r="DXR161" s="114"/>
      <c r="DXS161" s="114"/>
      <c r="DXT161" s="114"/>
      <c r="DXU161" s="114"/>
      <c r="DXV161" s="114"/>
      <c r="DXW161" s="114"/>
      <c r="DXX161" s="114"/>
      <c r="DXY161" s="114"/>
      <c r="DXZ161" s="114"/>
      <c r="DYA161" s="114"/>
      <c r="DYB161" s="114"/>
      <c r="DYC161" s="114"/>
      <c r="DYD161" s="114"/>
      <c r="DYE161" s="114"/>
      <c r="DYF161" s="114"/>
      <c r="DYG161" s="114"/>
      <c r="DYH161" s="114"/>
      <c r="DYI161" s="114"/>
      <c r="DYJ161" s="114"/>
      <c r="DYK161" s="114"/>
      <c r="DYL161" s="114"/>
      <c r="DYM161" s="114"/>
      <c r="DYN161" s="114"/>
      <c r="DYO161" s="114"/>
      <c r="DYP161" s="114"/>
      <c r="DYQ161" s="114"/>
      <c r="DYR161" s="114"/>
      <c r="DYS161" s="114"/>
      <c r="DYT161" s="114"/>
      <c r="DYU161" s="114"/>
      <c r="DYV161" s="114"/>
      <c r="DYW161" s="114"/>
      <c r="DYX161" s="114"/>
      <c r="DYY161" s="114"/>
      <c r="DYZ161" s="114"/>
      <c r="DZA161" s="114"/>
      <c r="DZB161" s="114"/>
      <c r="DZC161" s="114"/>
      <c r="DZD161" s="114"/>
      <c r="DZE161" s="114"/>
      <c r="DZF161" s="114"/>
      <c r="DZG161" s="114"/>
      <c r="DZH161" s="114"/>
      <c r="DZI161" s="114"/>
      <c r="DZJ161" s="114"/>
      <c r="DZK161" s="114"/>
      <c r="DZL161" s="114"/>
      <c r="DZM161" s="114"/>
      <c r="DZN161" s="114"/>
      <c r="DZO161" s="114"/>
      <c r="DZP161" s="114"/>
      <c r="DZQ161" s="114"/>
      <c r="DZR161" s="114"/>
      <c r="DZS161" s="114"/>
      <c r="DZT161" s="114"/>
      <c r="DZU161" s="114"/>
      <c r="DZV161" s="114"/>
      <c r="DZW161" s="114"/>
      <c r="DZX161" s="114"/>
      <c r="DZY161" s="114"/>
      <c r="DZZ161" s="114"/>
      <c r="EAA161" s="114"/>
      <c r="EAB161" s="114"/>
      <c r="EAC161" s="114"/>
      <c r="EAD161" s="114"/>
      <c r="EAE161" s="114"/>
      <c r="EAF161" s="114"/>
      <c r="EAG161" s="114"/>
      <c r="EAH161" s="114"/>
      <c r="EAI161" s="114"/>
      <c r="EAJ161" s="114"/>
      <c r="EAK161" s="114"/>
      <c r="EAL161" s="114"/>
      <c r="EAM161" s="114"/>
      <c r="EAN161" s="114"/>
      <c r="EAO161" s="114"/>
      <c r="EAP161" s="114"/>
      <c r="EAQ161" s="114"/>
      <c r="EAR161" s="114"/>
      <c r="EAS161" s="114"/>
      <c r="EAT161" s="114"/>
      <c r="EAU161" s="114"/>
      <c r="EAV161" s="114"/>
      <c r="EAW161" s="114"/>
      <c r="EAX161" s="114"/>
      <c r="EAY161" s="114"/>
      <c r="EAZ161" s="114"/>
      <c r="EBA161" s="114"/>
      <c r="EBB161" s="114"/>
      <c r="EBC161" s="114"/>
      <c r="EBD161" s="114"/>
      <c r="EBE161" s="114"/>
      <c r="EBF161" s="114"/>
      <c r="EBG161" s="114"/>
      <c r="EBH161" s="114"/>
      <c r="EBI161" s="114"/>
      <c r="EBJ161" s="114"/>
      <c r="EBK161" s="114"/>
      <c r="EBL161" s="114"/>
      <c r="EBM161" s="114"/>
      <c r="EBN161" s="114"/>
      <c r="EBO161" s="114"/>
      <c r="EBP161" s="114"/>
      <c r="EBQ161" s="114"/>
      <c r="EBR161" s="114"/>
      <c r="EBS161" s="114"/>
      <c r="EBT161" s="114"/>
      <c r="EBU161" s="114"/>
      <c r="EBV161" s="114"/>
      <c r="EBW161" s="114"/>
      <c r="EBX161" s="114"/>
      <c r="EBY161" s="114"/>
      <c r="EBZ161" s="114"/>
      <c r="ECA161" s="114"/>
      <c r="ECB161" s="114"/>
      <c r="ECC161" s="114"/>
      <c r="ECD161" s="114"/>
      <c r="ECE161" s="114"/>
      <c r="ECF161" s="114"/>
      <c r="ECG161" s="114"/>
      <c r="ECH161" s="114"/>
      <c r="ECI161" s="114"/>
      <c r="ECJ161" s="114"/>
      <c r="ECK161" s="114"/>
      <c r="ECL161" s="114"/>
      <c r="ECM161" s="114"/>
      <c r="ECN161" s="114"/>
      <c r="ECO161" s="114"/>
      <c r="ECP161" s="114"/>
      <c r="ECQ161" s="114"/>
      <c r="ECR161" s="114"/>
      <c r="ECS161" s="114"/>
      <c r="ECT161" s="114"/>
      <c r="ECU161" s="114"/>
      <c r="ECV161" s="114"/>
      <c r="ECW161" s="114"/>
      <c r="ECX161" s="114"/>
      <c r="ECY161" s="114"/>
      <c r="ECZ161" s="114"/>
      <c r="EDA161" s="114"/>
      <c r="EDB161" s="114"/>
      <c r="EDC161" s="114"/>
      <c r="EDD161" s="114"/>
      <c r="EDE161" s="114"/>
      <c r="EDF161" s="114"/>
      <c r="EDG161" s="114"/>
      <c r="EDH161" s="114"/>
      <c r="EDI161" s="114"/>
      <c r="EDJ161" s="114"/>
      <c r="EDK161" s="114"/>
      <c r="EDL161" s="114"/>
      <c r="EDN161" s="114"/>
      <c r="EDO161" s="114"/>
      <c r="EDP161" s="114"/>
      <c r="EDQ161" s="114"/>
      <c r="EDR161" s="114"/>
      <c r="EDS161" s="114"/>
      <c r="EDT161" s="114"/>
      <c r="EDU161" s="114"/>
      <c r="EDV161" s="114"/>
      <c r="EDW161" s="114"/>
      <c r="EDX161" s="114"/>
      <c r="EDY161" s="114"/>
      <c r="EDZ161" s="114"/>
      <c r="EEA161" s="114"/>
      <c r="EEB161" s="114"/>
      <c r="EEC161" s="114"/>
      <c r="EED161" s="114"/>
      <c r="EEE161" s="114"/>
      <c r="EEF161" s="114"/>
      <c r="EEG161" s="114"/>
      <c r="EEH161" s="114"/>
      <c r="EEI161" s="114"/>
      <c r="EEJ161" s="114"/>
      <c r="EEK161" s="114"/>
      <c r="EEL161" s="114"/>
      <c r="EEM161" s="114"/>
      <c r="EEN161" s="114"/>
      <c r="EEO161" s="114"/>
      <c r="EEP161" s="114"/>
      <c r="EEQ161" s="114"/>
      <c r="EER161" s="114"/>
      <c r="EES161" s="114"/>
      <c r="EET161" s="114"/>
      <c r="EEU161" s="114"/>
      <c r="EEV161" s="114"/>
      <c r="EEW161" s="114"/>
      <c r="EEX161" s="114"/>
      <c r="EEY161" s="114"/>
      <c r="EEZ161" s="114"/>
      <c r="EFA161" s="114"/>
      <c r="EFB161" s="114"/>
      <c r="EFC161" s="114"/>
      <c r="EFD161" s="114"/>
      <c r="EFE161" s="114"/>
      <c r="EFF161" s="114"/>
      <c r="EFG161" s="114"/>
      <c r="EFH161" s="114"/>
      <c r="EFI161" s="114"/>
      <c r="EFJ161" s="114"/>
      <c r="EFK161" s="114"/>
      <c r="EFL161" s="114"/>
      <c r="EFM161" s="114"/>
      <c r="EFN161" s="114"/>
      <c r="EFO161" s="114"/>
      <c r="EFP161" s="114"/>
      <c r="EFQ161" s="114"/>
      <c r="EFR161" s="114"/>
      <c r="EFS161" s="114"/>
      <c r="EFT161" s="114"/>
      <c r="EFU161" s="114"/>
      <c r="EFV161" s="114"/>
      <c r="EFW161" s="114"/>
      <c r="EFX161" s="114"/>
      <c r="EFY161" s="114"/>
      <c r="EFZ161" s="114"/>
      <c r="EGA161" s="114"/>
      <c r="EGB161" s="114"/>
      <c r="EGC161" s="114"/>
      <c r="EGD161" s="114"/>
      <c r="EGE161" s="114"/>
      <c r="EGF161" s="114"/>
      <c r="EGG161" s="114"/>
      <c r="EGH161" s="114"/>
      <c r="EGI161" s="114"/>
      <c r="EGJ161" s="114"/>
      <c r="EGK161" s="114"/>
      <c r="EGL161" s="114"/>
      <c r="EGM161" s="114"/>
      <c r="EGN161" s="114"/>
      <c r="EGO161" s="114"/>
      <c r="EGP161" s="114"/>
      <c r="EGQ161" s="114"/>
      <c r="EGR161" s="114"/>
      <c r="EGS161" s="114"/>
      <c r="EGT161" s="114"/>
      <c r="EGU161" s="114"/>
      <c r="EGV161" s="114"/>
      <c r="EGW161" s="114"/>
      <c r="EGX161" s="114"/>
      <c r="EGY161" s="114"/>
      <c r="EGZ161" s="114"/>
      <c r="EHA161" s="114"/>
      <c r="EHB161" s="114"/>
      <c r="EHC161" s="114"/>
      <c r="EHD161" s="114"/>
      <c r="EHE161" s="114"/>
      <c r="EHF161" s="114"/>
      <c r="EHG161" s="114"/>
      <c r="EHH161" s="114"/>
      <c r="EHI161" s="114"/>
      <c r="EHJ161" s="114"/>
      <c r="EHK161" s="114"/>
      <c r="EHL161" s="114"/>
      <c r="EHM161" s="114"/>
      <c r="EHN161" s="114"/>
      <c r="EHO161" s="114"/>
      <c r="EHP161" s="114"/>
      <c r="EHQ161" s="114"/>
      <c r="EHR161" s="114"/>
      <c r="EHS161" s="114"/>
      <c r="EHT161" s="114"/>
      <c r="EHU161" s="114"/>
      <c r="EHV161" s="114"/>
      <c r="EHW161" s="114"/>
      <c r="EHX161" s="114"/>
      <c r="EHY161" s="114"/>
      <c r="EHZ161" s="114"/>
      <c r="EIA161" s="114"/>
      <c r="EIB161" s="114"/>
      <c r="EIC161" s="114"/>
      <c r="EID161" s="114"/>
      <c r="EIE161" s="114"/>
      <c r="EIF161" s="114"/>
      <c r="EIG161" s="114"/>
      <c r="EIH161" s="114"/>
      <c r="EII161" s="114"/>
      <c r="EIJ161" s="114"/>
      <c r="EIK161" s="114"/>
      <c r="EIL161" s="114"/>
      <c r="EIM161" s="114"/>
      <c r="EIN161" s="114"/>
      <c r="EIO161" s="114"/>
      <c r="EIP161" s="114"/>
      <c r="EIQ161" s="114"/>
      <c r="EIR161" s="114"/>
      <c r="EIS161" s="114"/>
      <c r="EIT161" s="114"/>
      <c r="EIU161" s="114"/>
      <c r="EIV161" s="114"/>
      <c r="EIW161" s="114"/>
      <c r="EIX161" s="114"/>
      <c r="EIY161" s="114"/>
      <c r="EIZ161" s="114"/>
      <c r="EJA161" s="114"/>
      <c r="EJB161" s="114"/>
      <c r="EJC161" s="114"/>
      <c r="EJD161" s="114"/>
      <c r="EJE161" s="114"/>
      <c r="EJF161" s="114"/>
      <c r="EJG161" s="114"/>
      <c r="EJH161" s="114"/>
      <c r="EJI161" s="114"/>
      <c r="EJJ161" s="114"/>
      <c r="EJK161" s="114"/>
      <c r="EJL161" s="114"/>
      <c r="EJM161" s="114"/>
      <c r="EJN161" s="114"/>
      <c r="EJO161" s="114"/>
      <c r="EJP161" s="114"/>
      <c r="EJQ161" s="114"/>
      <c r="EJR161" s="114"/>
      <c r="EJS161" s="114"/>
      <c r="EJT161" s="114"/>
      <c r="EJU161" s="114"/>
      <c r="EJV161" s="114"/>
      <c r="EJW161" s="114"/>
      <c r="EJX161" s="114"/>
      <c r="EJY161" s="114"/>
      <c r="EJZ161" s="114"/>
      <c r="EKA161" s="114"/>
      <c r="EKB161" s="114"/>
      <c r="EKC161" s="114"/>
      <c r="EKD161" s="114"/>
      <c r="EKE161" s="114"/>
      <c r="EKF161" s="114"/>
      <c r="EKG161" s="114"/>
      <c r="EKH161" s="114"/>
      <c r="EKI161" s="114"/>
      <c r="EKJ161" s="114"/>
      <c r="EKK161" s="114"/>
      <c r="EKL161" s="114"/>
      <c r="EKM161" s="114"/>
      <c r="EKN161" s="114"/>
      <c r="EKO161" s="114"/>
      <c r="EKP161" s="114"/>
      <c r="EKQ161" s="114"/>
      <c r="EKR161" s="114"/>
      <c r="EKS161" s="114"/>
      <c r="EKT161" s="114"/>
      <c r="EKU161" s="114"/>
      <c r="EKV161" s="114"/>
      <c r="EKW161" s="114"/>
      <c r="EKX161" s="114"/>
      <c r="EKY161" s="114"/>
      <c r="EKZ161" s="114"/>
      <c r="ELA161" s="114"/>
      <c r="ELB161" s="114"/>
      <c r="ELC161" s="114"/>
      <c r="ELD161" s="114"/>
      <c r="ELE161" s="114"/>
      <c r="ELF161" s="114"/>
      <c r="ELG161" s="114"/>
      <c r="ELH161" s="114"/>
      <c r="ELI161" s="114"/>
      <c r="ELJ161" s="114"/>
      <c r="ELK161" s="114"/>
      <c r="ELL161" s="114"/>
      <c r="ELM161" s="114"/>
      <c r="ELN161" s="114"/>
      <c r="ELO161" s="114"/>
      <c r="ELP161" s="114"/>
      <c r="ELQ161" s="114"/>
      <c r="ELR161" s="114"/>
      <c r="ELS161" s="114"/>
      <c r="ELT161" s="114"/>
      <c r="ELU161" s="114"/>
      <c r="ELV161" s="114"/>
      <c r="ELW161" s="114"/>
      <c r="ELX161" s="114"/>
      <c r="ELY161" s="114"/>
      <c r="ELZ161" s="114"/>
      <c r="EMA161" s="114"/>
      <c r="EMB161" s="114"/>
      <c r="EMC161" s="114"/>
      <c r="EMD161" s="114"/>
      <c r="EME161" s="114"/>
      <c r="EMF161" s="114"/>
      <c r="EMG161" s="114"/>
      <c r="EMH161" s="114"/>
      <c r="EMI161" s="114"/>
      <c r="EMJ161" s="114"/>
      <c r="EMK161" s="114"/>
      <c r="EML161" s="114"/>
      <c r="EMM161" s="114"/>
      <c r="EMN161" s="114"/>
      <c r="EMO161" s="114"/>
      <c r="EMP161" s="114"/>
      <c r="EMQ161" s="114"/>
      <c r="EMR161" s="114"/>
      <c r="EMS161" s="114"/>
      <c r="EMT161" s="114"/>
      <c r="EMU161" s="114"/>
      <c r="EMV161" s="114"/>
      <c r="EMW161" s="114"/>
      <c r="EMX161" s="114"/>
      <c r="EMY161" s="114"/>
      <c r="EMZ161" s="114"/>
      <c r="ENA161" s="114"/>
      <c r="ENB161" s="114"/>
      <c r="ENC161" s="114"/>
      <c r="END161" s="114"/>
      <c r="ENE161" s="114"/>
      <c r="ENF161" s="114"/>
      <c r="ENG161" s="114"/>
      <c r="ENH161" s="114"/>
      <c r="ENJ161" s="114"/>
      <c r="ENK161" s="114"/>
      <c r="ENL161" s="114"/>
      <c r="ENM161" s="114"/>
      <c r="ENN161" s="114"/>
      <c r="ENO161" s="114"/>
      <c r="ENP161" s="114"/>
      <c r="ENQ161" s="114"/>
      <c r="ENR161" s="114"/>
      <c r="ENS161" s="114"/>
      <c r="ENT161" s="114"/>
      <c r="ENU161" s="114"/>
      <c r="ENV161" s="114"/>
      <c r="ENW161" s="114"/>
      <c r="ENX161" s="114"/>
      <c r="ENY161" s="114"/>
      <c r="ENZ161" s="114"/>
      <c r="EOA161" s="114"/>
      <c r="EOB161" s="114"/>
      <c r="EOC161" s="114"/>
      <c r="EOD161" s="114"/>
      <c r="EOE161" s="114"/>
      <c r="EOF161" s="114"/>
      <c r="EOG161" s="114"/>
      <c r="EOH161" s="114"/>
      <c r="EOI161" s="114"/>
      <c r="EOJ161" s="114"/>
      <c r="EOK161" s="114"/>
      <c r="EOL161" s="114"/>
      <c r="EOM161" s="114"/>
      <c r="EON161" s="114"/>
      <c r="EOO161" s="114"/>
      <c r="EOP161" s="114"/>
      <c r="EOQ161" s="114"/>
      <c r="EOR161" s="114"/>
      <c r="EOS161" s="114"/>
      <c r="EOT161" s="114"/>
      <c r="EOU161" s="114"/>
      <c r="EOV161" s="114"/>
      <c r="EOW161" s="114"/>
      <c r="EOX161" s="114"/>
      <c r="EOY161" s="114"/>
      <c r="EOZ161" s="114"/>
      <c r="EPA161" s="114"/>
      <c r="EPB161" s="114"/>
      <c r="EPC161" s="114"/>
      <c r="EPD161" s="114"/>
      <c r="EPE161" s="114"/>
      <c r="EPF161" s="114"/>
      <c r="EPG161" s="114"/>
      <c r="EPH161" s="114"/>
      <c r="EPI161" s="114"/>
      <c r="EPJ161" s="114"/>
      <c r="EPK161" s="114"/>
      <c r="EPL161" s="114"/>
      <c r="EPM161" s="114"/>
      <c r="EPN161" s="114"/>
      <c r="EPO161" s="114"/>
      <c r="EPP161" s="114"/>
      <c r="EPQ161" s="114"/>
      <c r="EPR161" s="114"/>
      <c r="EPS161" s="114"/>
      <c r="EPT161" s="114"/>
      <c r="EPU161" s="114"/>
      <c r="EPV161" s="114"/>
      <c r="EPW161" s="114"/>
      <c r="EPX161" s="114"/>
      <c r="EPY161" s="114"/>
      <c r="EPZ161" s="114"/>
      <c r="EQA161" s="114"/>
      <c r="EQB161" s="114"/>
      <c r="EQC161" s="114"/>
      <c r="EQD161" s="114"/>
      <c r="EQE161" s="114"/>
      <c r="EQF161" s="114"/>
      <c r="EQG161" s="114"/>
      <c r="EQH161" s="114"/>
      <c r="EQI161" s="114"/>
      <c r="EQJ161" s="114"/>
      <c r="EQK161" s="114"/>
      <c r="EQL161" s="114"/>
      <c r="EQM161" s="114"/>
      <c r="EQN161" s="114"/>
      <c r="EQO161" s="114"/>
      <c r="EQP161" s="114"/>
      <c r="EQQ161" s="114"/>
      <c r="EQR161" s="114"/>
      <c r="EQS161" s="114"/>
      <c r="EQT161" s="114"/>
      <c r="EQU161" s="114"/>
      <c r="EQV161" s="114"/>
      <c r="EQW161" s="114"/>
      <c r="EQX161" s="114"/>
      <c r="EQY161" s="114"/>
      <c r="EQZ161" s="114"/>
      <c r="ERA161" s="114"/>
      <c r="ERB161" s="114"/>
      <c r="ERC161" s="114"/>
      <c r="ERD161" s="114"/>
      <c r="ERE161" s="114"/>
      <c r="ERF161" s="114"/>
      <c r="ERG161" s="114"/>
      <c r="ERH161" s="114"/>
      <c r="ERI161" s="114"/>
      <c r="ERJ161" s="114"/>
      <c r="ERK161" s="114"/>
      <c r="ERL161" s="114"/>
      <c r="ERM161" s="114"/>
      <c r="ERN161" s="114"/>
      <c r="ERO161" s="114"/>
      <c r="ERP161" s="114"/>
      <c r="ERQ161" s="114"/>
      <c r="ERR161" s="114"/>
      <c r="ERS161" s="114"/>
      <c r="ERT161" s="114"/>
      <c r="ERU161" s="114"/>
      <c r="ERV161" s="114"/>
      <c r="ERW161" s="114"/>
      <c r="ERX161" s="114"/>
      <c r="ERY161" s="114"/>
      <c r="ERZ161" s="114"/>
      <c r="ESA161" s="114"/>
      <c r="ESB161" s="114"/>
      <c r="ESC161" s="114"/>
      <c r="ESD161" s="114"/>
      <c r="ESE161" s="114"/>
      <c r="ESF161" s="114"/>
      <c r="ESG161" s="114"/>
      <c r="ESH161" s="114"/>
      <c r="ESI161" s="114"/>
      <c r="ESJ161" s="114"/>
      <c r="ESK161" s="114"/>
      <c r="ESL161" s="114"/>
      <c r="ESM161" s="114"/>
      <c r="ESN161" s="114"/>
      <c r="ESO161" s="114"/>
      <c r="ESP161" s="114"/>
      <c r="ESQ161" s="114"/>
      <c r="ESR161" s="114"/>
      <c r="ESS161" s="114"/>
      <c r="EST161" s="114"/>
      <c r="ESU161" s="114"/>
      <c r="ESV161" s="114"/>
      <c r="ESW161" s="114"/>
      <c r="ESX161" s="114"/>
      <c r="ESY161" s="114"/>
      <c r="ESZ161" s="114"/>
      <c r="ETA161" s="114"/>
      <c r="ETB161" s="114"/>
      <c r="ETC161" s="114"/>
      <c r="ETD161" s="114"/>
      <c r="ETE161" s="114"/>
      <c r="ETF161" s="114"/>
      <c r="ETG161" s="114"/>
      <c r="ETH161" s="114"/>
      <c r="ETI161" s="114"/>
      <c r="ETJ161" s="114"/>
      <c r="ETK161" s="114"/>
      <c r="ETL161" s="114"/>
      <c r="ETM161" s="114"/>
      <c r="ETN161" s="114"/>
      <c r="ETO161" s="114"/>
      <c r="ETP161" s="114"/>
      <c r="ETQ161" s="114"/>
      <c r="ETR161" s="114"/>
      <c r="ETS161" s="114"/>
      <c r="ETT161" s="114"/>
      <c r="ETU161" s="114"/>
      <c r="ETV161" s="114"/>
      <c r="ETW161" s="114"/>
      <c r="ETX161" s="114"/>
      <c r="ETY161" s="114"/>
      <c r="ETZ161" s="114"/>
      <c r="EUA161" s="114"/>
      <c r="EUB161" s="114"/>
      <c r="EUC161" s="114"/>
      <c r="EUD161" s="114"/>
      <c r="EUE161" s="114"/>
      <c r="EUF161" s="114"/>
      <c r="EUG161" s="114"/>
      <c r="EUH161" s="114"/>
      <c r="EUI161" s="114"/>
      <c r="EUJ161" s="114"/>
      <c r="EUK161" s="114"/>
      <c r="EUL161" s="114"/>
      <c r="EUM161" s="114"/>
      <c r="EUN161" s="114"/>
      <c r="EUO161" s="114"/>
      <c r="EUP161" s="114"/>
      <c r="EUQ161" s="114"/>
      <c r="EUR161" s="114"/>
      <c r="EUS161" s="114"/>
      <c r="EUT161" s="114"/>
      <c r="EUU161" s="114"/>
      <c r="EUV161" s="114"/>
      <c r="EUW161" s="114"/>
      <c r="EUX161" s="114"/>
      <c r="EUY161" s="114"/>
      <c r="EUZ161" s="114"/>
      <c r="EVA161" s="114"/>
      <c r="EVB161" s="114"/>
      <c r="EVC161" s="114"/>
      <c r="EVD161" s="114"/>
      <c r="EVE161" s="114"/>
      <c r="EVF161" s="114"/>
      <c r="EVG161" s="114"/>
      <c r="EVH161" s="114"/>
      <c r="EVI161" s="114"/>
      <c r="EVJ161" s="114"/>
      <c r="EVK161" s="114"/>
      <c r="EVL161" s="114"/>
      <c r="EVM161" s="114"/>
      <c r="EVN161" s="114"/>
      <c r="EVO161" s="114"/>
      <c r="EVP161" s="114"/>
      <c r="EVQ161" s="114"/>
      <c r="EVR161" s="114"/>
      <c r="EVS161" s="114"/>
      <c r="EVT161" s="114"/>
      <c r="EVU161" s="114"/>
      <c r="EVV161" s="114"/>
      <c r="EVW161" s="114"/>
      <c r="EVX161" s="114"/>
      <c r="EVY161" s="114"/>
      <c r="EVZ161" s="114"/>
      <c r="EWA161" s="114"/>
      <c r="EWB161" s="114"/>
      <c r="EWC161" s="114"/>
      <c r="EWD161" s="114"/>
      <c r="EWE161" s="114"/>
      <c r="EWF161" s="114"/>
      <c r="EWG161" s="114"/>
      <c r="EWH161" s="114"/>
      <c r="EWI161" s="114"/>
      <c r="EWJ161" s="114"/>
      <c r="EWK161" s="114"/>
      <c r="EWL161" s="114"/>
      <c r="EWM161" s="114"/>
      <c r="EWN161" s="114"/>
      <c r="EWO161" s="114"/>
      <c r="EWP161" s="114"/>
      <c r="EWQ161" s="114"/>
      <c r="EWR161" s="114"/>
      <c r="EWS161" s="114"/>
      <c r="EWT161" s="114"/>
      <c r="EWU161" s="114"/>
      <c r="EWV161" s="114"/>
      <c r="EWW161" s="114"/>
      <c r="EWX161" s="114"/>
      <c r="EWY161" s="114"/>
      <c r="EWZ161" s="114"/>
      <c r="EXA161" s="114"/>
      <c r="EXB161" s="114"/>
      <c r="EXC161" s="114"/>
      <c r="EXD161" s="114"/>
      <c r="EXF161" s="114"/>
      <c r="EXG161" s="114"/>
      <c r="EXH161" s="114"/>
      <c r="EXI161" s="114"/>
      <c r="EXJ161" s="114"/>
      <c r="EXK161" s="114"/>
      <c r="EXL161" s="114"/>
      <c r="EXM161" s="114"/>
      <c r="EXN161" s="114"/>
      <c r="EXO161" s="114"/>
      <c r="EXP161" s="114"/>
      <c r="EXQ161" s="114"/>
      <c r="EXR161" s="114"/>
      <c r="EXS161" s="114"/>
      <c r="EXT161" s="114"/>
      <c r="EXU161" s="114"/>
      <c r="EXV161" s="114"/>
      <c r="EXW161" s="114"/>
      <c r="EXX161" s="114"/>
      <c r="EXY161" s="114"/>
      <c r="EXZ161" s="114"/>
      <c r="EYA161" s="114"/>
      <c r="EYB161" s="114"/>
      <c r="EYC161" s="114"/>
      <c r="EYD161" s="114"/>
      <c r="EYE161" s="114"/>
      <c r="EYF161" s="114"/>
      <c r="EYG161" s="114"/>
      <c r="EYH161" s="114"/>
      <c r="EYI161" s="114"/>
      <c r="EYJ161" s="114"/>
      <c r="EYK161" s="114"/>
      <c r="EYL161" s="114"/>
      <c r="EYM161" s="114"/>
      <c r="EYN161" s="114"/>
      <c r="EYO161" s="114"/>
      <c r="EYP161" s="114"/>
      <c r="EYQ161" s="114"/>
      <c r="EYR161" s="114"/>
      <c r="EYS161" s="114"/>
      <c r="EYT161" s="114"/>
      <c r="EYU161" s="114"/>
      <c r="EYV161" s="114"/>
      <c r="EYW161" s="114"/>
      <c r="EYX161" s="114"/>
      <c r="EYY161" s="114"/>
      <c r="EYZ161" s="114"/>
      <c r="EZA161" s="114"/>
      <c r="EZB161" s="114"/>
      <c r="EZC161" s="114"/>
      <c r="EZD161" s="114"/>
      <c r="EZE161" s="114"/>
      <c r="EZF161" s="114"/>
      <c r="EZG161" s="114"/>
      <c r="EZH161" s="114"/>
      <c r="EZI161" s="114"/>
      <c r="EZJ161" s="114"/>
      <c r="EZK161" s="114"/>
      <c r="EZL161" s="114"/>
      <c r="EZM161" s="114"/>
      <c r="EZN161" s="114"/>
      <c r="EZO161" s="114"/>
      <c r="EZP161" s="114"/>
      <c r="EZQ161" s="114"/>
      <c r="EZR161" s="114"/>
      <c r="EZS161" s="114"/>
      <c r="EZT161" s="114"/>
      <c r="EZU161" s="114"/>
      <c r="EZV161" s="114"/>
      <c r="EZW161" s="114"/>
      <c r="EZX161" s="114"/>
      <c r="EZY161" s="114"/>
      <c r="EZZ161" s="114"/>
      <c r="FAA161" s="114"/>
      <c r="FAB161" s="114"/>
      <c r="FAC161" s="114"/>
      <c r="FAD161" s="114"/>
      <c r="FAE161" s="114"/>
      <c r="FAF161" s="114"/>
      <c r="FAG161" s="114"/>
      <c r="FAH161" s="114"/>
      <c r="FAI161" s="114"/>
      <c r="FAJ161" s="114"/>
      <c r="FAK161" s="114"/>
      <c r="FAL161" s="114"/>
      <c r="FAM161" s="114"/>
      <c r="FAN161" s="114"/>
      <c r="FAO161" s="114"/>
      <c r="FAP161" s="114"/>
      <c r="FAQ161" s="114"/>
      <c r="FAR161" s="114"/>
      <c r="FAS161" s="114"/>
      <c r="FAT161" s="114"/>
      <c r="FAU161" s="114"/>
      <c r="FAV161" s="114"/>
      <c r="FAW161" s="114"/>
      <c r="FAX161" s="114"/>
      <c r="FAY161" s="114"/>
      <c r="FAZ161" s="114"/>
      <c r="FBA161" s="114"/>
      <c r="FBB161" s="114"/>
      <c r="FBC161" s="114"/>
      <c r="FBD161" s="114"/>
      <c r="FBE161" s="114"/>
      <c r="FBF161" s="114"/>
      <c r="FBG161" s="114"/>
      <c r="FBH161" s="114"/>
      <c r="FBI161" s="114"/>
      <c r="FBJ161" s="114"/>
      <c r="FBK161" s="114"/>
      <c r="FBL161" s="114"/>
      <c r="FBM161" s="114"/>
      <c r="FBN161" s="114"/>
      <c r="FBO161" s="114"/>
      <c r="FBP161" s="114"/>
      <c r="FBQ161" s="114"/>
      <c r="FBR161" s="114"/>
      <c r="FBS161" s="114"/>
      <c r="FBT161" s="114"/>
      <c r="FBU161" s="114"/>
      <c r="FBV161" s="114"/>
      <c r="FBW161" s="114"/>
      <c r="FBX161" s="114"/>
      <c r="FBY161" s="114"/>
      <c r="FBZ161" s="114"/>
      <c r="FCA161" s="114"/>
      <c r="FCB161" s="114"/>
      <c r="FCC161" s="114"/>
      <c r="FCD161" s="114"/>
      <c r="FCE161" s="114"/>
      <c r="FCF161" s="114"/>
      <c r="FCG161" s="114"/>
      <c r="FCH161" s="114"/>
      <c r="FCI161" s="114"/>
      <c r="FCJ161" s="114"/>
      <c r="FCK161" s="114"/>
      <c r="FCL161" s="114"/>
      <c r="FCM161" s="114"/>
      <c r="FCN161" s="114"/>
      <c r="FCO161" s="114"/>
      <c r="FCP161" s="114"/>
      <c r="FCQ161" s="114"/>
      <c r="FCR161" s="114"/>
      <c r="FCS161" s="114"/>
      <c r="FCT161" s="114"/>
      <c r="FCU161" s="114"/>
      <c r="FCV161" s="114"/>
      <c r="FCW161" s="114"/>
      <c r="FCX161" s="114"/>
      <c r="FCY161" s="114"/>
      <c r="FCZ161" s="114"/>
      <c r="FDA161" s="114"/>
      <c r="FDB161" s="114"/>
      <c r="FDC161" s="114"/>
      <c r="FDD161" s="114"/>
      <c r="FDE161" s="114"/>
      <c r="FDF161" s="114"/>
      <c r="FDG161" s="114"/>
      <c r="FDH161" s="114"/>
      <c r="FDI161" s="114"/>
      <c r="FDJ161" s="114"/>
      <c r="FDK161" s="114"/>
      <c r="FDL161" s="114"/>
      <c r="FDM161" s="114"/>
      <c r="FDN161" s="114"/>
      <c r="FDO161" s="114"/>
      <c r="FDP161" s="114"/>
      <c r="FDQ161" s="114"/>
      <c r="FDR161" s="114"/>
      <c r="FDS161" s="114"/>
      <c r="FDT161" s="114"/>
      <c r="FDU161" s="114"/>
      <c r="FDV161" s="114"/>
      <c r="FDW161" s="114"/>
      <c r="FDX161" s="114"/>
      <c r="FDY161" s="114"/>
      <c r="FDZ161" s="114"/>
      <c r="FEA161" s="114"/>
      <c r="FEB161" s="114"/>
      <c r="FEC161" s="114"/>
      <c r="FED161" s="114"/>
      <c r="FEE161" s="114"/>
      <c r="FEF161" s="114"/>
      <c r="FEG161" s="114"/>
      <c r="FEH161" s="114"/>
      <c r="FEI161" s="114"/>
      <c r="FEJ161" s="114"/>
      <c r="FEK161" s="114"/>
      <c r="FEL161" s="114"/>
      <c r="FEM161" s="114"/>
      <c r="FEN161" s="114"/>
      <c r="FEO161" s="114"/>
      <c r="FEP161" s="114"/>
      <c r="FEQ161" s="114"/>
      <c r="FER161" s="114"/>
      <c r="FES161" s="114"/>
      <c r="FET161" s="114"/>
      <c r="FEU161" s="114"/>
      <c r="FEV161" s="114"/>
      <c r="FEW161" s="114"/>
      <c r="FEX161" s="114"/>
      <c r="FEY161" s="114"/>
      <c r="FEZ161" s="114"/>
      <c r="FFA161" s="114"/>
      <c r="FFB161" s="114"/>
      <c r="FFC161" s="114"/>
      <c r="FFD161" s="114"/>
      <c r="FFE161" s="114"/>
      <c r="FFF161" s="114"/>
      <c r="FFG161" s="114"/>
      <c r="FFH161" s="114"/>
      <c r="FFI161" s="114"/>
      <c r="FFJ161" s="114"/>
      <c r="FFK161" s="114"/>
      <c r="FFL161" s="114"/>
      <c r="FFM161" s="114"/>
      <c r="FFN161" s="114"/>
      <c r="FFO161" s="114"/>
      <c r="FFP161" s="114"/>
      <c r="FFQ161" s="114"/>
      <c r="FFR161" s="114"/>
      <c r="FFS161" s="114"/>
      <c r="FFT161" s="114"/>
      <c r="FFU161" s="114"/>
      <c r="FFV161" s="114"/>
      <c r="FFW161" s="114"/>
      <c r="FFX161" s="114"/>
      <c r="FFY161" s="114"/>
      <c r="FFZ161" s="114"/>
      <c r="FGA161" s="114"/>
      <c r="FGB161" s="114"/>
      <c r="FGC161" s="114"/>
      <c r="FGD161" s="114"/>
      <c r="FGE161" s="114"/>
      <c r="FGF161" s="114"/>
      <c r="FGG161" s="114"/>
      <c r="FGH161" s="114"/>
      <c r="FGI161" s="114"/>
      <c r="FGJ161" s="114"/>
      <c r="FGK161" s="114"/>
      <c r="FGL161" s="114"/>
      <c r="FGM161" s="114"/>
      <c r="FGN161" s="114"/>
      <c r="FGO161" s="114"/>
      <c r="FGP161" s="114"/>
      <c r="FGQ161" s="114"/>
      <c r="FGR161" s="114"/>
      <c r="FGS161" s="114"/>
      <c r="FGT161" s="114"/>
      <c r="FGU161" s="114"/>
      <c r="FGV161" s="114"/>
      <c r="FGW161" s="114"/>
      <c r="FGX161" s="114"/>
      <c r="FGY161" s="114"/>
      <c r="FGZ161" s="114"/>
      <c r="FHB161" s="114"/>
      <c r="FHC161" s="114"/>
      <c r="FHD161" s="114"/>
      <c r="FHE161" s="114"/>
      <c r="FHF161" s="114"/>
      <c r="FHG161" s="114"/>
      <c r="FHH161" s="114"/>
      <c r="FHI161" s="114"/>
      <c r="FHJ161" s="114"/>
      <c r="FHK161" s="114"/>
      <c r="FHL161" s="114"/>
      <c r="FHM161" s="114"/>
      <c r="FHN161" s="114"/>
      <c r="FHO161" s="114"/>
      <c r="FHP161" s="114"/>
      <c r="FHQ161" s="114"/>
      <c r="FHR161" s="114"/>
      <c r="FHS161" s="114"/>
      <c r="FHT161" s="114"/>
      <c r="FHU161" s="114"/>
      <c r="FHV161" s="114"/>
      <c r="FHW161" s="114"/>
      <c r="FHX161" s="114"/>
      <c r="FHY161" s="114"/>
      <c r="FHZ161" s="114"/>
      <c r="FIA161" s="114"/>
      <c r="FIB161" s="114"/>
      <c r="FIC161" s="114"/>
      <c r="FID161" s="114"/>
      <c r="FIE161" s="114"/>
      <c r="FIF161" s="114"/>
      <c r="FIG161" s="114"/>
      <c r="FIH161" s="114"/>
      <c r="FII161" s="114"/>
      <c r="FIJ161" s="114"/>
      <c r="FIK161" s="114"/>
      <c r="FIL161" s="114"/>
      <c r="FIM161" s="114"/>
      <c r="FIN161" s="114"/>
      <c r="FIO161" s="114"/>
      <c r="FIP161" s="114"/>
      <c r="FIQ161" s="114"/>
      <c r="FIR161" s="114"/>
      <c r="FIS161" s="114"/>
      <c r="FIT161" s="114"/>
      <c r="FIU161" s="114"/>
      <c r="FIV161" s="114"/>
      <c r="FIW161" s="114"/>
      <c r="FIX161" s="114"/>
      <c r="FIY161" s="114"/>
      <c r="FIZ161" s="114"/>
      <c r="FJA161" s="114"/>
      <c r="FJB161" s="114"/>
      <c r="FJC161" s="114"/>
      <c r="FJD161" s="114"/>
      <c r="FJE161" s="114"/>
      <c r="FJF161" s="114"/>
      <c r="FJG161" s="114"/>
      <c r="FJH161" s="114"/>
      <c r="FJI161" s="114"/>
      <c r="FJJ161" s="114"/>
      <c r="FJK161" s="114"/>
      <c r="FJL161" s="114"/>
      <c r="FJM161" s="114"/>
      <c r="FJN161" s="114"/>
      <c r="FJO161" s="114"/>
      <c r="FJP161" s="114"/>
      <c r="FJQ161" s="114"/>
      <c r="FJR161" s="114"/>
      <c r="FJS161" s="114"/>
      <c r="FJT161" s="114"/>
      <c r="FJU161" s="114"/>
      <c r="FJV161" s="114"/>
      <c r="FJW161" s="114"/>
      <c r="FJX161" s="114"/>
      <c r="FJY161" s="114"/>
      <c r="FJZ161" s="114"/>
      <c r="FKA161" s="114"/>
      <c r="FKB161" s="114"/>
      <c r="FKC161" s="114"/>
      <c r="FKD161" s="114"/>
      <c r="FKE161" s="114"/>
      <c r="FKF161" s="114"/>
      <c r="FKG161" s="114"/>
      <c r="FKH161" s="114"/>
      <c r="FKI161" s="114"/>
      <c r="FKJ161" s="114"/>
      <c r="FKK161" s="114"/>
      <c r="FKL161" s="114"/>
      <c r="FKM161" s="114"/>
      <c r="FKN161" s="114"/>
      <c r="FKO161" s="114"/>
      <c r="FKP161" s="114"/>
      <c r="FKQ161" s="114"/>
      <c r="FKR161" s="114"/>
      <c r="FKS161" s="114"/>
      <c r="FKT161" s="114"/>
      <c r="FKU161" s="114"/>
      <c r="FKV161" s="114"/>
      <c r="FKW161" s="114"/>
      <c r="FKX161" s="114"/>
      <c r="FKY161" s="114"/>
      <c r="FKZ161" s="114"/>
      <c r="FLA161" s="114"/>
      <c r="FLB161" s="114"/>
      <c r="FLC161" s="114"/>
      <c r="FLD161" s="114"/>
      <c r="FLE161" s="114"/>
      <c r="FLF161" s="114"/>
      <c r="FLG161" s="114"/>
      <c r="FLH161" s="114"/>
      <c r="FLI161" s="114"/>
      <c r="FLJ161" s="114"/>
      <c r="FLK161" s="114"/>
      <c r="FLL161" s="114"/>
      <c r="FLM161" s="114"/>
      <c r="FLN161" s="114"/>
      <c r="FLO161" s="114"/>
      <c r="FLP161" s="114"/>
      <c r="FLQ161" s="114"/>
      <c r="FLR161" s="114"/>
      <c r="FLS161" s="114"/>
      <c r="FLT161" s="114"/>
      <c r="FLU161" s="114"/>
      <c r="FLV161" s="114"/>
      <c r="FLW161" s="114"/>
      <c r="FLX161" s="114"/>
      <c r="FLY161" s="114"/>
      <c r="FLZ161" s="114"/>
      <c r="FMA161" s="114"/>
      <c r="FMB161" s="114"/>
      <c r="FMC161" s="114"/>
      <c r="FMD161" s="114"/>
      <c r="FME161" s="114"/>
      <c r="FMF161" s="114"/>
      <c r="FMG161" s="114"/>
      <c r="FMH161" s="114"/>
      <c r="FMI161" s="114"/>
      <c r="FMJ161" s="114"/>
      <c r="FMK161" s="114"/>
      <c r="FML161" s="114"/>
      <c r="FMM161" s="114"/>
      <c r="FMN161" s="114"/>
      <c r="FMO161" s="114"/>
      <c r="FMP161" s="114"/>
      <c r="FMQ161" s="114"/>
      <c r="FMR161" s="114"/>
      <c r="FMS161" s="114"/>
      <c r="FMT161" s="114"/>
      <c r="FMU161" s="114"/>
      <c r="FMV161" s="114"/>
      <c r="FMW161" s="114"/>
      <c r="FMX161" s="114"/>
      <c r="FMY161" s="114"/>
      <c r="FMZ161" s="114"/>
      <c r="FNA161" s="114"/>
      <c r="FNB161" s="114"/>
      <c r="FNC161" s="114"/>
      <c r="FND161" s="114"/>
      <c r="FNE161" s="114"/>
      <c r="FNF161" s="114"/>
      <c r="FNG161" s="114"/>
      <c r="FNH161" s="114"/>
      <c r="FNI161" s="114"/>
      <c r="FNJ161" s="114"/>
      <c r="FNK161" s="114"/>
      <c r="FNL161" s="114"/>
      <c r="FNM161" s="114"/>
      <c r="FNN161" s="114"/>
      <c r="FNO161" s="114"/>
      <c r="FNP161" s="114"/>
      <c r="FNQ161" s="114"/>
      <c r="FNR161" s="114"/>
      <c r="FNS161" s="114"/>
      <c r="FNT161" s="114"/>
      <c r="FNU161" s="114"/>
      <c r="FNV161" s="114"/>
      <c r="FNW161" s="114"/>
      <c r="FNX161" s="114"/>
      <c r="FNY161" s="114"/>
      <c r="FNZ161" s="114"/>
      <c r="FOA161" s="114"/>
      <c r="FOB161" s="114"/>
      <c r="FOC161" s="114"/>
      <c r="FOD161" s="114"/>
      <c r="FOE161" s="114"/>
      <c r="FOF161" s="114"/>
      <c r="FOG161" s="114"/>
      <c r="FOH161" s="114"/>
      <c r="FOI161" s="114"/>
      <c r="FOJ161" s="114"/>
      <c r="FOK161" s="114"/>
      <c r="FOL161" s="114"/>
      <c r="FOM161" s="114"/>
      <c r="FON161" s="114"/>
      <c r="FOO161" s="114"/>
      <c r="FOP161" s="114"/>
      <c r="FOQ161" s="114"/>
      <c r="FOR161" s="114"/>
      <c r="FOS161" s="114"/>
      <c r="FOT161" s="114"/>
      <c r="FOU161" s="114"/>
      <c r="FOV161" s="114"/>
      <c r="FOW161" s="114"/>
      <c r="FOX161" s="114"/>
      <c r="FOY161" s="114"/>
      <c r="FOZ161" s="114"/>
      <c r="FPA161" s="114"/>
      <c r="FPB161" s="114"/>
      <c r="FPC161" s="114"/>
      <c r="FPD161" s="114"/>
      <c r="FPE161" s="114"/>
      <c r="FPF161" s="114"/>
      <c r="FPG161" s="114"/>
      <c r="FPH161" s="114"/>
      <c r="FPI161" s="114"/>
      <c r="FPJ161" s="114"/>
      <c r="FPK161" s="114"/>
      <c r="FPL161" s="114"/>
      <c r="FPM161" s="114"/>
      <c r="FPN161" s="114"/>
      <c r="FPO161" s="114"/>
      <c r="FPP161" s="114"/>
      <c r="FPQ161" s="114"/>
      <c r="FPR161" s="114"/>
      <c r="FPS161" s="114"/>
      <c r="FPT161" s="114"/>
      <c r="FPU161" s="114"/>
      <c r="FPV161" s="114"/>
      <c r="FPW161" s="114"/>
      <c r="FPX161" s="114"/>
      <c r="FPY161" s="114"/>
      <c r="FPZ161" s="114"/>
      <c r="FQA161" s="114"/>
      <c r="FQB161" s="114"/>
      <c r="FQC161" s="114"/>
      <c r="FQD161" s="114"/>
      <c r="FQE161" s="114"/>
      <c r="FQF161" s="114"/>
      <c r="FQG161" s="114"/>
      <c r="FQH161" s="114"/>
      <c r="FQI161" s="114"/>
      <c r="FQJ161" s="114"/>
      <c r="FQK161" s="114"/>
      <c r="FQL161" s="114"/>
      <c r="FQM161" s="114"/>
      <c r="FQN161" s="114"/>
      <c r="FQO161" s="114"/>
      <c r="FQP161" s="114"/>
      <c r="FQQ161" s="114"/>
      <c r="FQR161" s="114"/>
      <c r="FQS161" s="114"/>
      <c r="FQT161" s="114"/>
      <c r="FQU161" s="114"/>
      <c r="FQV161" s="114"/>
      <c r="FQX161" s="114"/>
      <c r="FQY161" s="114"/>
      <c r="FQZ161" s="114"/>
      <c r="FRA161" s="114"/>
      <c r="FRB161" s="114"/>
      <c r="FRC161" s="114"/>
      <c r="FRD161" s="114"/>
      <c r="FRE161" s="114"/>
      <c r="FRF161" s="114"/>
      <c r="FRG161" s="114"/>
      <c r="FRH161" s="114"/>
      <c r="FRI161" s="114"/>
      <c r="FRJ161" s="114"/>
      <c r="FRK161" s="114"/>
      <c r="FRL161" s="114"/>
      <c r="FRM161" s="114"/>
      <c r="FRN161" s="114"/>
      <c r="FRO161" s="114"/>
      <c r="FRP161" s="114"/>
      <c r="FRQ161" s="114"/>
      <c r="FRR161" s="114"/>
      <c r="FRS161" s="114"/>
      <c r="FRT161" s="114"/>
      <c r="FRU161" s="114"/>
      <c r="FRV161" s="114"/>
      <c r="FRW161" s="114"/>
      <c r="FRX161" s="114"/>
      <c r="FRY161" s="114"/>
      <c r="FRZ161" s="114"/>
      <c r="FSA161" s="114"/>
      <c r="FSB161" s="114"/>
      <c r="FSC161" s="114"/>
      <c r="FSD161" s="114"/>
      <c r="FSE161" s="114"/>
      <c r="FSF161" s="114"/>
      <c r="FSG161" s="114"/>
      <c r="FSH161" s="114"/>
      <c r="FSI161" s="114"/>
      <c r="FSJ161" s="114"/>
      <c r="FSK161" s="114"/>
      <c r="FSL161" s="114"/>
      <c r="FSM161" s="114"/>
      <c r="FSN161" s="114"/>
      <c r="FSO161" s="114"/>
      <c r="FSP161" s="114"/>
      <c r="FSQ161" s="114"/>
      <c r="FSR161" s="114"/>
      <c r="FSS161" s="114"/>
      <c r="FST161" s="114"/>
      <c r="FSU161" s="114"/>
      <c r="FSV161" s="114"/>
      <c r="FSW161" s="114"/>
      <c r="FSX161" s="114"/>
      <c r="FSY161" s="114"/>
      <c r="FSZ161" s="114"/>
      <c r="FTA161" s="114"/>
      <c r="FTB161" s="114"/>
      <c r="FTC161" s="114"/>
      <c r="FTD161" s="114"/>
      <c r="FTE161" s="114"/>
      <c r="FTF161" s="114"/>
      <c r="FTG161" s="114"/>
      <c r="FTH161" s="114"/>
      <c r="FTI161" s="114"/>
      <c r="FTJ161" s="114"/>
      <c r="FTK161" s="114"/>
      <c r="FTL161" s="114"/>
      <c r="FTM161" s="114"/>
      <c r="FTN161" s="114"/>
      <c r="FTO161" s="114"/>
      <c r="FTP161" s="114"/>
      <c r="FTQ161" s="114"/>
      <c r="FTR161" s="114"/>
      <c r="FTS161" s="114"/>
      <c r="FTT161" s="114"/>
      <c r="FTU161" s="114"/>
      <c r="FTV161" s="114"/>
      <c r="FTW161" s="114"/>
      <c r="FTX161" s="114"/>
      <c r="FTY161" s="114"/>
      <c r="FTZ161" s="114"/>
      <c r="FUA161" s="114"/>
      <c r="FUB161" s="114"/>
      <c r="FUC161" s="114"/>
      <c r="FUD161" s="114"/>
      <c r="FUE161" s="114"/>
      <c r="FUF161" s="114"/>
      <c r="FUG161" s="114"/>
      <c r="FUH161" s="114"/>
      <c r="FUI161" s="114"/>
      <c r="FUJ161" s="114"/>
      <c r="FUK161" s="114"/>
      <c r="FUL161" s="114"/>
      <c r="FUM161" s="114"/>
      <c r="FUN161" s="114"/>
      <c r="FUO161" s="114"/>
      <c r="FUP161" s="114"/>
      <c r="FUQ161" s="114"/>
      <c r="FUR161" s="114"/>
      <c r="FUS161" s="114"/>
      <c r="FUT161" s="114"/>
      <c r="FUU161" s="114"/>
      <c r="FUV161" s="114"/>
      <c r="FUW161" s="114"/>
      <c r="FUX161" s="114"/>
      <c r="FUY161" s="114"/>
      <c r="FUZ161" s="114"/>
      <c r="FVA161" s="114"/>
      <c r="FVB161" s="114"/>
      <c r="FVC161" s="114"/>
      <c r="FVD161" s="114"/>
      <c r="FVE161" s="114"/>
      <c r="FVF161" s="114"/>
      <c r="FVG161" s="114"/>
      <c r="FVH161" s="114"/>
      <c r="FVI161" s="114"/>
      <c r="FVJ161" s="114"/>
      <c r="FVK161" s="114"/>
      <c r="FVL161" s="114"/>
      <c r="FVM161" s="114"/>
      <c r="FVN161" s="114"/>
      <c r="FVO161" s="114"/>
      <c r="FVP161" s="114"/>
      <c r="FVQ161" s="114"/>
      <c r="FVR161" s="114"/>
      <c r="FVS161" s="114"/>
      <c r="FVT161" s="114"/>
      <c r="FVU161" s="114"/>
      <c r="FVV161" s="114"/>
      <c r="FVW161" s="114"/>
      <c r="FVX161" s="114"/>
      <c r="FVY161" s="114"/>
      <c r="FVZ161" s="114"/>
      <c r="FWA161" s="114"/>
      <c r="FWB161" s="114"/>
      <c r="FWC161" s="114"/>
      <c r="FWD161" s="114"/>
      <c r="FWE161" s="114"/>
      <c r="FWF161" s="114"/>
      <c r="FWG161" s="114"/>
      <c r="FWH161" s="114"/>
      <c r="FWI161" s="114"/>
      <c r="FWJ161" s="114"/>
      <c r="FWK161" s="114"/>
      <c r="FWL161" s="114"/>
      <c r="FWM161" s="114"/>
      <c r="FWN161" s="114"/>
      <c r="FWO161" s="114"/>
      <c r="FWP161" s="114"/>
      <c r="FWQ161" s="114"/>
      <c r="FWR161" s="114"/>
      <c r="FWS161" s="114"/>
      <c r="FWT161" s="114"/>
      <c r="FWU161" s="114"/>
      <c r="FWV161" s="114"/>
      <c r="FWW161" s="114"/>
      <c r="FWX161" s="114"/>
      <c r="FWY161" s="114"/>
      <c r="FWZ161" s="114"/>
      <c r="FXA161" s="114"/>
      <c r="FXB161" s="114"/>
      <c r="FXC161" s="114"/>
      <c r="FXD161" s="114"/>
      <c r="FXE161" s="114"/>
      <c r="FXF161" s="114"/>
      <c r="FXG161" s="114"/>
      <c r="FXH161" s="114"/>
      <c r="FXI161" s="114"/>
      <c r="FXJ161" s="114"/>
      <c r="FXK161" s="114"/>
      <c r="FXL161" s="114"/>
      <c r="FXM161" s="114"/>
      <c r="FXN161" s="114"/>
      <c r="FXO161" s="114"/>
      <c r="FXP161" s="114"/>
      <c r="FXQ161" s="114"/>
      <c r="FXR161" s="114"/>
      <c r="FXS161" s="114"/>
      <c r="FXT161" s="114"/>
      <c r="FXU161" s="114"/>
      <c r="FXV161" s="114"/>
      <c r="FXW161" s="114"/>
      <c r="FXX161" s="114"/>
      <c r="FXY161" s="114"/>
      <c r="FXZ161" s="114"/>
      <c r="FYA161" s="114"/>
      <c r="FYB161" s="114"/>
      <c r="FYC161" s="114"/>
      <c r="FYD161" s="114"/>
      <c r="FYE161" s="114"/>
      <c r="FYF161" s="114"/>
      <c r="FYG161" s="114"/>
      <c r="FYH161" s="114"/>
      <c r="FYI161" s="114"/>
      <c r="FYJ161" s="114"/>
      <c r="FYK161" s="114"/>
      <c r="FYL161" s="114"/>
      <c r="FYM161" s="114"/>
      <c r="FYN161" s="114"/>
      <c r="FYO161" s="114"/>
      <c r="FYP161" s="114"/>
      <c r="FYQ161" s="114"/>
      <c r="FYR161" s="114"/>
      <c r="FYS161" s="114"/>
      <c r="FYT161" s="114"/>
      <c r="FYU161" s="114"/>
      <c r="FYV161" s="114"/>
      <c r="FYW161" s="114"/>
      <c r="FYX161" s="114"/>
      <c r="FYY161" s="114"/>
      <c r="FYZ161" s="114"/>
      <c r="FZA161" s="114"/>
      <c r="FZB161" s="114"/>
      <c r="FZC161" s="114"/>
      <c r="FZD161" s="114"/>
      <c r="FZE161" s="114"/>
      <c r="FZF161" s="114"/>
      <c r="FZG161" s="114"/>
      <c r="FZH161" s="114"/>
      <c r="FZI161" s="114"/>
      <c r="FZJ161" s="114"/>
      <c r="FZK161" s="114"/>
      <c r="FZL161" s="114"/>
      <c r="FZM161" s="114"/>
      <c r="FZN161" s="114"/>
      <c r="FZO161" s="114"/>
      <c r="FZP161" s="114"/>
      <c r="FZQ161" s="114"/>
      <c r="FZR161" s="114"/>
      <c r="FZS161" s="114"/>
      <c r="FZT161" s="114"/>
      <c r="FZU161" s="114"/>
      <c r="FZV161" s="114"/>
      <c r="FZW161" s="114"/>
      <c r="FZX161" s="114"/>
      <c r="FZY161" s="114"/>
      <c r="FZZ161" s="114"/>
      <c r="GAA161" s="114"/>
      <c r="GAB161" s="114"/>
      <c r="GAC161" s="114"/>
      <c r="GAD161" s="114"/>
      <c r="GAE161" s="114"/>
      <c r="GAF161" s="114"/>
      <c r="GAG161" s="114"/>
      <c r="GAH161" s="114"/>
      <c r="GAI161" s="114"/>
      <c r="GAJ161" s="114"/>
      <c r="GAK161" s="114"/>
      <c r="GAL161" s="114"/>
      <c r="GAM161" s="114"/>
      <c r="GAN161" s="114"/>
      <c r="GAO161" s="114"/>
      <c r="GAP161" s="114"/>
      <c r="GAQ161" s="114"/>
      <c r="GAR161" s="114"/>
      <c r="GAT161" s="114"/>
      <c r="GAU161" s="114"/>
      <c r="GAV161" s="114"/>
      <c r="GAW161" s="114"/>
      <c r="GAX161" s="114"/>
      <c r="GAY161" s="114"/>
      <c r="GAZ161" s="114"/>
      <c r="GBA161" s="114"/>
      <c r="GBB161" s="114"/>
      <c r="GBC161" s="114"/>
      <c r="GBD161" s="114"/>
      <c r="GBE161" s="114"/>
      <c r="GBF161" s="114"/>
      <c r="GBG161" s="114"/>
      <c r="GBH161" s="114"/>
      <c r="GBI161" s="114"/>
      <c r="GBJ161" s="114"/>
      <c r="GBK161" s="114"/>
      <c r="GBL161" s="114"/>
      <c r="GBM161" s="114"/>
      <c r="GBN161" s="114"/>
      <c r="GBO161" s="114"/>
      <c r="GBP161" s="114"/>
      <c r="GBQ161" s="114"/>
      <c r="GBR161" s="114"/>
      <c r="GBS161" s="114"/>
      <c r="GBT161" s="114"/>
      <c r="GBU161" s="114"/>
      <c r="GBV161" s="114"/>
      <c r="GBW161" s="114"/>
      <c r="GBX161" s="114"/>
      <c r="GBY161" s="114"/>
      <c r="GBZ161" s="114"/>
      <c r="GCA161" s="114"/>
      <c r="GCB161" s="114"/>
      <c r="GCC161" s="114"/>
      <c r="GCD161" s="114"/>
      <c r="GCE161" s="114"/>
      <c r="GCF161" s="114"/>
      <c r="GCG161" s="114"/>
      <c r="GCH161" s="114"/>
      <c r="GCI161" s="114"/>
      <c r="GCJ161" s="114"/>
      <c r="GCK161" s="114"/>
      <c r="GCL161" s="114"/>
      <c r="GCM161" s="114"/>
      <c r="GCN161" s="114"/>
      <c r="GCO161" s="114"/>
      <c r="GCP161" s="114"/>
      <c r="GCQ161" s="114"/>
      <c r="GCR161" s="114"/>
      <c r="GCS161" s="114"/>
      <c r="GCT161" s="114"/>
      <c r="GCU161" s="114"/>
      <c r="GCV161" s="114"/>
      <c r="GCW161" s="114"/>
      <c r="GCX161" s="114"/>
      <c r="GCY161" s="114"/>
      <c r="GCZ161" s="114"/>
      <c r="GDA161" s="114"/>
      <c r="GDB161" s="114"/>
      <c r="GDC161" s="114"/>
      <c r="GDD161" s="114"/>
      <c r="GDE161" s="114"/>
      <c r="GDF161" s="114"/>
      <c r="GDG161" s="114"/>
      <c r="GDH161" s="114"/>
      <c r="GDI161" s="114"/>
      <c r="GDJ161" s="114"/>
      <c r="GDK161" s="114"/>
      <c r="GDL161" s="114"/>
      <c r="GDM161" s="114"/>
      <c r="GDN161" s="114"/>
      <c r="GDO161" s="114"/>
      <c r="GDP161" s="114"/>
      <c r="GDQ161" s="114"/>
      <c r="GDR161" s="114"/>
      <c r="GDS161" s="114"/>
      <c r="GDT161" s="114"/>
      <c r="GDU161" s="114"/>
      <c r="GDV161" s="114"/>
      <c r="GDW161" s="114"/>
      <c r="GDX161" s="114"/>
      <c r="GDY161" s="114"/>
      <c r="GDZ161" s="114"/>
      <c r="GEA161" s="114"/>
      <c r="GEB161" s="114"/>
      <c r="GEC161" s="114"/>
      <c r="GED161" s="114"/>
      <c r="GEE161" s="114"/>
      <c r="GEF161" s="114"/>
      <c r="GEG161" s="114"/>
      <c r="GEH161" s="114"/>
      <c r="GEI161" s="114"/>
      <c r="GEJ161" s="114"/>
      <c r="GEK161" s="114"/>
      <c r="GEL161" s="114"/>
      <c r="GEM161" s="114"/>
      <c r="GEN161" s="114"/>
      <c r="GEO161" s="114"/>
      <c r="GEP161" s="114"/>
      <c r="GEQ161" s="114"/>
      <c r="GER161" s="114"/>
      <c r="GES161" s="114"/>
      <c r="GET161" s="114"/>
      <c r="GEU161" s="114"/>
      <c r="GEV161" s="114"/>
      <c r="GEW161" s="114"/>
      <c r="GEX161" s="114"/>
      <c r="GEY161" s="114"/>
      <c r="GEZ161" s="114"/>
      <c r="GFA161" s="114"/>
      <c r="GFB161" s="114"/>
      <c r="GFC161" s="114"/>
      <c r="GFD161" s="114"/>
      <c r="GFE161" s="114"/>
      <c r="GFF161" s="114"/>
      <c r="GFG161" s="114"/>
      <c r="GFH161" s="114"/>
      <c r="GFI161" s="114"/>
      <c r="GFJ161" s="114"/>
      <c r="GFK161" s="114"/>
      <c r="GFL161" s="114"/>
      <c r="GFM161" s="114"/>
      <c r="GFN161" s="114"/>
      <c r="GFO161" s="114"/>
      <c r="GFP161" s="114"/>
      <c r="GFQ161" s="114"/>
      <c r="GFR161" s="114"/>
      <c r="GFS161" s="114"/>
      <c r="GFT161" s="114"/>
      <c r="GFU161" s="114"/>
      <c r="GFV161" s="114"/>
      <c r="GFW161" s="114"/>
      <c r="GFX161" s="114"/>
      <c r="GFY161" s="114"/>
      <c r="GFZ161" s="114"/>
      <c r="GGA161" s="114"/>
      <c r="GGB161" s="114"/>
      <c r="GGC161" s="114"/>
      <c r="GGD161" s="114"/>
      <c r="GGE161" s="114"/>
      <c r="GGF161" s="114"/>
      <c r="GGG161" s="114"/>
      <c r="GGH161" s="114"/>
      <c r="GGI161" s="114"/>
      <c r="GGJ161" s="114"/>
      <c r="GGK161" s="114"/>
      <c r="GGL161" s="114"/>
      <c r="GGM161" s="114"/>
      <c r="GGN161" s="114"/>
      <c r="GGO161" s="114"/>
      <c r="GGP161" s="114"/>
      <c r="GGQ161" s="114"/>
      <c r="GGR161" s="114"/>
      <c r="GGS161" s="114"/>
      <c r="GGT161" s="114"/>
      <c r="GGU161" s="114"/>
      <c r="GGV161" s="114"/>
      <c r="GGW161" s="114"/>
      <c r="GGX161" s="114"/>
      <c r="GGY161" s="114"/>
      <c r="GGZ161" s="114"/>
      <c r="GHA161" s="114"/>
      <c r="GHB161" s="114"/>
      <c r="GHC161" s="114"/>
      <c r="GHD161" s="114"/>
      <c r="GHE161" s="114"/>
      <c r="GHF161" s="114"/>
      <c r="GHG161" s="114"/>
      <c r="GHH161" s="114"/>
      <c r="GHI161" s="114"/>
      <c r="GHJ161" s="114"/>
      <c r="GHK161" s="114"/>
      <c r="GHL161" s="114"/>
      <c r="GHM161" s="114"/>
      <c r="GHN161" s="114"/>
      <c r="GHO161" s="114"/>
      <c r="GHP161" s="114"/>
      <c r="GHQ161" s="114"/>
      <c r="GHR161" s="114"/>
      <c r="GHS161" s="114"/>
      <c r="GHT161" s="114"/>
      <c r="GHU161" s="114"/>
      <c r="GHV161" s="114"/>
      <c r="GHW161" s="114"/>
      <c r="GHX161" s="114"/>
      <c r="GHY161" s="114"/>
      <c r="GHZ161" s="114"/>
      <c r="GIA161" s="114"/>
      <c r="GIB161" s="114"/>
      <c r="GIC161" s="114"/>
      <c r="GID161" s="114"/>
      <c r="GIE161" s="114"/>
      <c r="GIF161" s="114"/>
      <c r="GIG161" s="114"/>
      <c r="GIH161" s="114"/>
      <c r="GII161" s="114"/>
      <c r="GIJ161" s="114"/>
      <c r="GIK161" s="114"/>
      <c r="GIL161" s="114"/>
      <c r="GIM161" s="114"/>
      <c r="GIN161" s="114"/>
      <c r="GIO161" s="114"/>
      <c r="GIP161" s="114"/>
      <c r="GIQ161" s="114"/>
      <c r="GIR161" s="114"/>
      <c r="GIS161" s="114"/>
      <c r="GIT161" s="114"/>
      <c r="GIU161" s="114"/>
      <c r="GIV161" s="114"/>
      <c r="GIW161" s="114"/>
      <c r="GIX161" s="114"/>
      <c r="GIY161" s="114"/>
      <c r="GIZ161" s="114"/>
      <c r="GJA161" s="114"/>
      <c r="GJB161" s="114"/>
      <c r="GJC161" s="114"/>
      <c r="GJD161" s="114"/>
      <c r="GJE161" s="114"/>
      <c r="GJF161" s="114"/>
      <c r="GJG161" s="114"/>
      <c r="GJH161" s="114"/>
      <c r="GJI161" s="114"/>
      <c r="GJJ161" s="114"/>
      <c r="GJK161" s="114"/>
      <c r="GJL161" s="114"/>
      <c r="GJM161" s="114"/>
      <c r="GJN161" s="114"/>
      <c r="GJO161" s="114"/>
      <c r="GJP161" s="114"/>
      <c r="GJQ161" s="114"/>
      <c r="GJR161" s="114"/>
      <c r="GJS161" s="114"/>
      <c r="GJT161" s="114"/>
      <c r="GJU161" s="114"/>
      <c r="GJV161" s="114"/>
      <c r="GJW161" s="114"/>
      <c r="GJX161" s="114"/>
      <c r="GJY161" s="114"/>
      <c r="GJZ161" s="114"/>
      <c r="GKA161" s="114"/>
      <c r="GKB161" s="114"/>
      <c r="GKC161" s="114"/>
      <c r="GKD161" s="114"/>
      <c r="GKE161" s="114"/>
      <c r="GKF161" s="114"/>
      <c r="GKG161" s="114"/>
      <c r="GKH161" s="114"/>
      <c r="GKI161" s="114"/>
      <c r="GKJ161" s="114"/>
      <c r="GKK161" s="114"/>
      <c r="GKL161" s="114"/>
      <c r="GKM161" s="114"/>
      <c r="GKN161" s="114"/>
      <c r="GKP161" s="114"/>
      <c r="GKQ161" s="114"/>
      <c r="GKR161" s="114"/>
      <c r="GKS161" s="114"/>
      <c r="GKT161" s="114"/>
      <c r="GKU161" s="114"/>
      <c r="GKV161" s="114"/>
      <c r="GKW161" s="114"/>
      <c r="GKX161" s="114"/>
      <c r="GKY161" s="114"/>
      <c r="GKZ161" s="114"/>
      <c r="GLA161" s="114"/>
      <c r="GLB161" s="114"/>
      <c r="GLC161" s="114"/>
      <c r="GLD161" s="114"/>
      <c r="GLE161" s="114"/>
      <c r="GLF161" s="114"/>
      <c r="GLG161" s="114"/>
      <c r="GLH161" s="114"/>
      <c r="GLI161" s="114"/>
      <c r="GLJ161" s="114"/>
      <c r="GLK161" s="114"/>
      <c r="GLL161" s="114"/>
      <c r="GLM161" s="114"/>
      <c r="GLN161" s="114"/>
      <c r="GLO161" s="114"/>
      <c r="GLP161" s="114"/>
      <c r="GLQ161" s="114"/>
      <c r="GLR161" s="114"/>
      <c r="GLS161" s="114"/>
      <c r="GLT161" s="114"/>
      <c r="GLU161" s="114"/>
      <c r="GLV161" s="114"/>
      <c r="GLW161" s="114"/>
      <c r="GLX161" s="114"/>
      <c r="GLY161" s="114"/>
      <c r="GLZ161" s="114"/>
      <c r="GMA161" s="114"/>
      <c r="GMB161" s="114"/>
      <c r="GMC161" s="114"/>
      <c r="GMD161" s="114"/>
      <c r="GME161" s="114"/>
      <c r="GMF161" s="114"/>
      <c r="GMG161" s="114"/>
      <c r="GMH161" s="114"/>
      <c r="GMI161" s="114"/>
      <c r="GMJ161" s="114"/>
      <c r="GMK161" s="114"/>
      <c r="GML161" s="114"/>
      <c r="GMM161" s="114"/>
      <c r="GMN161" s="114"/>
      <c r="GMO161" s="114"/>
      <c r="GMP161" s="114"/>
      <c r="GMQ161" s="114"/>
      <c r="GMR161" s="114"/>
      <c r="GMS161" s="114"/>
      <c r="GMT161" s="114"/>
      <c r="GMU161" s="114"/>
      <c r="GMV161" s="114"/>
      <c r="GMW161" s="114"/>
      <c r="GMX161" s="114"/>
      <c r="GMY161" s="114"/>
      <c r="GMZ161" s="114"/>
      <c r="GNA161" s="114"/>
      <c r="GNB161" s="114"/>
      <c r="GNC161" s="114"/>
      <c r="GND161" s="114"/>
      <c r="GNE161" s="114"/>
      <c r="GNF161" s="114"/>
      <c r="GNG161" s="114"/>
      <c r="GNH161" s="114"/>
      <c r="GNI161" s="114"/>
      <c r="GNJ161" s="114"/>
      <c r="GNK161" s="114"/>
      <c r="GNL161" s="114"/>
      <c r="GNM161" s="114"/>
      <c r="GNN161" s="114"/>
      <c r="GNO161" s="114"/>
      <c r="GNP161" s="114"/>
      <c r="GNQ161" s="114"/>
      <c r="GNR161" s="114"/>
      <c r="GNS161" s="114"/>
      <c r="GNT161" s="114"/>
      <c r="GNU161" s="114"/>
      <c r="GNV161" s="114"/>
      <c r="GNW161" s="114"/>
      <c r="GNX161" s="114"/>
      <c r="GNY161" s="114"/>
      <c r="GNZ161" s="114"/>
      <c r="GOA161" s="114"/>
      <c r="GOB161" s="114"/>
      <c r="GOC161" s="114"/>
      <c r="GOD161" s="114"/>
      <c r="GOE161" s="114"/>
      <c r="GOF161" s="114"/>
      <c r="GOG161" s="114"/>
      <c r="GOH161" s="114"/>
      <c r="GOI161" s="114"/>
      <c r="GOJ161" s="114"/>
      <c r="GOK161" s="114"/>
      <c r="GOL161" s="114"/>
      <c r="GOM161" s="114"/>
      <c r="GON161" s="114"/>
      <c r="GOO161" s="114"/>
      <c r="GOP161" s="114"/>
      <c r="GOQ161" s="114"/>
      <c r="GOR161" s="114"/>
      <c r="GOS161" s="114"/>
      <c r="GOT161" s="114"/>
      <c r="GOU161" s="114"/>
      <c r="GOV161" s="114"/>
      <c r="GOW161" s="114"/>
      <c r="GOX161" s="114"/>
      <c r="GOY161" s="114"/>
      <c r="GOZ161" s="114"/>
      <c r="GPA161" s="114"/>
      <c r="GPB161" s="114"/>
      <c r="GPC161" s="114"/>
      <c r="GPD161" s="114"/>
      <c r="GPE161" s="114"/>
      <c r="GPF161" s="114"/>
      <c r="GPG161" s="114"/>
      <c r="GPH161" s="114"/>
      <c r="GPI161" s="114"/>
      <c r="GPJ161" s="114"/>
      <c r="GPK161" s="114"/>
      <c r="GPL161" s="114"/>
      <c r="GPM161" s="114"/>
      <c r="GPN161" s="114"/>
      <c r="GPO161" s="114"/>
      <c r="GPP161" s="114"/>
      <c r="GPQ161" s="114"/>
      <c r="GPR161" s="114"/>
      <c r="GPS161" s="114"/>
      <c r="GPT161" s="114"/>
      <c r="GPU161" s="114"/>
      <c r="GPV161" s="114"/>
      <c r="GPW161" s="114"/>
      <c r="GPX161" s="114"/>
      <c r="GPY161" s="114"/>
      <c r="GPZ161" s="114"/>
      <c r="GQA161" s="114"/>
      <c r="GQB161" s="114"/>
      <c r="GQC161" s="114"/>
      <c r="GQD161" s="114"/>
      <c r="GQE161" s="114"/>
      <c r="GQF161" s="114"/>
      <c r="GQG161" s="114"/>
      <c r="GQH161" s="114"/>
      <c r="GQI161" s="114"/>
      <c r="GQJ161" s="114"/>
      <c r="GQK161" s="114"/>
      <c r="GQL161" s="114"/>
      <c r="GQM161" s="114"/>
      <c r="GQN161" s="114"/>
      <c r="GQO161" s="114"/>
      <c r="GQP161" s="114"/>
      <c r="GQQ161" s="114"/>
      <c r="GQR161" s="114"/>
      <c r="GQS161" s="114"/>
      <c r="GQT161" s="114"/>
      <c r="GQU161" s="114"/>
      <c r="GQV161" s="114"/>
      <c r="GQW161" s="114"/>
      <c r="GQX161" s="114"/>
      <c r="GQY161" s="114"/>
      <c r="GQZ161" s="114"/>
      <c r="GRA161" s="114"/>
      <c r="GRB161" s="114"/>
      <c r="GRC161" s="114"/>
      <c r="GRD161" s="114"/>
      <c r="GRE161" s="114"/>
      <c r="GRF161" s="114"/>
      <c r="GRG161" s="114"/>
      <c r="GRH161" s="114"/>
      <c r="GRI161" s="114"/>
      <c r="GRJ161" s="114"/>
      <c r="GRK161" s="114"/>
      <c r="GRL161" s="114"/>
      <c r="GRM161" s="114"/>
      <c r="GRN161" s="114"/>
      <c r="GRO161" s="114"/>
      <c r="GRP161" s="114"/>
      <c r="GRQ161" s="114"/>
      <c r="GRR161" s="114"/>
      <c r="GRS161" s="114"/>
      <c r="GRT161" s="114"/>
      <c r="GRU161" s="114"/>
      <c r="GRV161" s="114"/>
      <c r="GRW161" s="114"/>
      <c r="GRX161" s="114"/>
      <c r="GRY161" s="114"/>
      <c r="GRZ161" s="114"/>
      <c r="GSA161" s="114"/>
      <c r="GSB161" s="114"/>
      <c r="GSC161" s="114"/>
      <c r="GSD161" s="114"/>
      <c r="GSE161" s="114"/>
      <c r="GSF161" s="114"/>
      <c r="GSG161" s="114"/>
      <c r="GSH161" s="114"/>
      <c r="GSI161" s="114"/>
      <c r="GSJ161" s="114"/>
      <c r="GSK161" s="114"/>
      <c r="GSL161" s="114"/>
      <c r="GSM161" s="114"/>
      <c r="GSN161" s="114"/>
      <c r="GSO161" s="114"/>
      <c r="GSP161" s="114"/>
      <c r="GSQ161" s="114"/>
      <c r="GSR161" s="114"/>
      <c r="GSS161" s="114"/>
      <c r="GST161" s="114"/>
      <c r="GSU161" s="114"/>
      <c r="GSV161" s="114"/>
      <c r="GSW161" s="114"/>
      <c r="GSX161" s="114"/>
      <c r="GSY161" s="114"/>
      <c r="GSZ161" s="114"/>
      <c r="GTA161" s="114"/>
      <c r="GTB161" s="114"/>
      <c r="GTC161" s="114"/>
      <c r="GTD161" s="114"/>
      <c r="GTE161" s="114"/>
      <c r="GTF161" s="114"/>
      <c r="GTG161" s="114"/>
      <c r="GTH161" s="114"/>
      <c r="GTI161" s="114"/>
      <c r="GTJ161" s="114"/>
      <c r="GTK161" s="114"/>
      <c r="GTL161" s="114"/>
      <c r="GTM161" s="114"/>
      <c r="GTN161" s="114"/>
      <c r="GTO161" s="114"/>
      <c r="GTP161" s="114"/>
      <c r="GTQ161" s="114"/>
      <c r="GTR161" s="114"/>
      <c r="GTS161" s="114"/>
      <c r="GTT161" s="114"/>
      <c r="GTU161" s="114"/>
      <c r="GTV161" s="114"/>
      <c r="GTW161" s="114"/>
      <c r="GTX161" s="114"/>
      <c r="GTY161" s="114"/>
      <c r="GTZ161" s="114"/>
      <c r="GUA161" s="114"/>
      <c r="GUB161" s="114"/>
      <c r="GUC161" s="114"/>
      <c r="GUD161" s="114"/>
      <c r="GUE161" s="114"/>
      <c r="GUF161" s="114"/>
      <c r="GUG161" s="114"/>
      <c r="GUH161" s="114"/>
      <c r="GUI161" s="114"/>
      <c r="GUJ161" s="114"/>
      <c r="GUL161" s="114"/>
      <c r="GUM161" s="114"/>
      <c r="GUN161" s="114"/>
      <c r="GUO161" s="114"/>
      <c r="GUP161" s="114"/>
      <c r="GUQ161" s="114"/>
      <c r="GUR161" s="114"/>
      <c r="GUS161" s="114"/>
      <c r="GUT161" s="114"/>
      <c r="GUU161" s="114"/>
      <c r="GUV161" s="114"/>
      <c r="GUW161" s="114"/>
      <c r="GUX161" s="114"/>
      <c r="GUY161" s="114"/>
      <c r="GUZ161" s="114"/>
      <c r="GVA161" s="114"/>
      <c r="GVB161" s="114"/>
      <c r="GVC161" s="114"/>
      <c r="GVD161" s="114"/>
      <c r="GVE161" s="114"/>
      <c r="GVF161" s="114"/>
      <c r="GVG161" s="114"/>
      <c r="GVH161" s="114"/>
      <c r="GVI161" s="114"/>
      <c r="GVJ161" s="114"/>
      <c r="GVK161" s="114"/>
      <c r="GVL161" s="114"/>
      <c r="GVM161" s="114"/>
      <c r="GVN161" s="114"/>
      <c r="GVO161" s="114"/>
      <c r="GVP161" s="114"/>
      <c r="GVQ161" s="114"/>
      <c r="GVR161" s="114"/>
      <c r="GVS161" s="114"/>
      <c r="GVT161" s="114"/>
      <c r="GVU161" s="114"/>
      <c r="GVV161" s="114"/>
      <c r="GVW161" s="114"/>
      <c r="GVX161" s="114"/>
      <c r="GVY161" s="114"/>
      <c r="GVZ161" s="114"/>
      <c r="GWA161" s="114"/>
      <c r="GWB161" s="114"/>
      <c r="GWC161" s="114"/>
      <c r="GWD161" s="114"/>
      <c r="GWE161" s="114"/>
      <c r="GWF161" s="114"/>
      <c r="GWG161" s="114"/>
      <c r="GWH161" s="114"/>
      <c r="GWI161" s="114"/>
      <c r="GWJ161" s="114"/>
      <c r="GWK161" s="114"/>
      <c r="GWL161" s="114"/>
      <c r="GWM161" s="114"/>
      <c r="GWN161" s="114"/>
      <c r="GWO161" s="114"/>
      <c r="GWP161" s="114"/>
      <c r="GWQ161" s="114"/>
      <c r="GWR161" s="114"/>
      <c r="GWS161" s="114"/>
      <c r="GWT161" s="114"/>
      <c r="GWU161" s="114"/>
      <c r="GWV161" s="114"/>
      <c r="GWW161" s="114"/>
      <c r="GWX161" s="114"/>
      <c r="GWY161" s="114"/>
      <c r="GWZ161" s="114"/>
      <c r="GXA161" s="114"/>
      <c r="GXB161" s="114"/>
      <c r="GXC161" s="114"/>
      <c r="GXD161" s="114"/>
      <c r="GXE161" s="114"/>
      <c r="GXF161" s="114"/>
      <c r="GXG161" s="114"/>
      <c r="GXH161" s="114"/>
      <c r="GXI161" s="114"/>
      <c r="GXJ161" s="114"/>
      <c r="GXK161" s="114"/>
      <c r="GXL161" s="114"/>
      <c r="GXM161" s="114"/>
      <c r="GXN161" s="114"/>
      <c r="GXO161" s="114"/>
      <c r="GXP161" s="114"/>
      <c r="GXQ161" s="114"/>
      <c r="GXR161" s="114"/>
      <c r="GXS161" s="114"/>
      <c r="GXT161" s="114"/>
      <c r="GXU161" s="114"/>
      <c r="GXV161" s="114"/>
      <c r="GXW161" s="114"/>
      <c r="GXX161" s="114"/>
      <c r="GXY161" s="114"/>
      <c r="GXZ161" s="114"/>
      <c r="GYA161" s="114"/>
      <c r="GYB161" s="114"/>
      <c r="GYC161" s="114"/>
      <c r="GYD161" s="114"/>
      <c r="GYE161" s="114"/>
      <c r="GYF161" s="114"/>
      <c r="GYG161" s="114"/>
      <c r="GYH161" s="114"/>
      <c r="GYI161" s="114"/>
      <c r="GYJ161" s="114"/>
      <c r="GYK161" s="114"/>
      <c r="GYL161" s="114"/>
      <c r="GYM161" s="114"/>
      <c r="GYN161" s="114"/>
      <c r="GYO161" s="114"/>
      <c r="GYP161" s="114"/>
      <c r="GYQ161" s="114"/>
      <c r="GYR161" s="114"/>
      <c r="GYS161" s="114"/>
      <c r="GYT161" s="114"/>
      <c r="GYU161" s="114"/>
      <c r="GYV161" s="114"/>
      <c r="GYW161" s="114"/>
      <c r="GYX161" s="114"/>
      <c r="GYY161" s="114"/>
      <c r="GYZ161" s="114"/>
      <c r="GZA161" s="114"/>
      <c r="GZB161" s="114"/>
      <c r="GZC161" s="114"/>
      <c r="GZD161" s="114"/>
      <c r="GZE161" s="114"/>
      <c r="GZF161" s="114"/>
      <c r="GZG161" s="114"/>
      <c r="GZH161" s="114"/>
      <c r="GZI161" s="114"/>
      <c r="GZJ161" s="114"/>
      <c r="GZK161" s="114"/>
      <c r="GZL161" s="114"/>
      <c r="GZM161" s="114"/>
      <c r="GZN161" s="114"/>
      <c r="GZO161" s="114"/>
      <c r="GZP161" s="114"/>
      <c r="GZQ161" s="114"/>
      <c r="GZR161" s="114"/>
      <c r="GZS161" s="114"/>
      <c r="GZT161" s="114"/>
      <c r="GZU161" s="114"/>
      <c r="GZV161" s="114"/>
      <c r="GZW161" s="114"/>
      <c r="GZX161" s="114"/>
      <c r="GZY161" s="114"/>
      <c r="GZZ161" s="114"/>
      <c r="HAA161" s="114"/>
      <c r="HAB161" s="114"/>
      <c r="HAC161" s="114"/>
      <c r="HAD161" s="114"/>
      <c r="HAE161" s="114"/>
      <c r="HAF161" s="114"/>
      <c r="HAG161" s="114"/>
      <c r="HAH161" s="114"/>
      <c r="HAI161" s="114"/>
      <c r="HAJ161" s="114"/>
      <c r="HAK161" s="114"/>
      <c r="HAL161" s="114"/>
      <c r="HAM161" s="114"/>
      <c r="HAN161" s="114"/>
      <c r="HAO161" s="114"/>
      <c r="HAP161" s="114"/>
      <c r="HAQ161" s="114"/>
      <c r="HAR161" s="114"/>
      <c r="HAS161" s="114"/>
      <c r="HAT161" s="114"/>
      <c r="HAU161" s="114"/>
      <c r="HAV161" s="114"/>
      <c r="HAW161" s="114"/>
      <c r="HAX161" s="114"/>
      <c r="HAY161" s="114"/>
      <c r="HAZ161" s="114"/>
      <c r="HBA161" s="114"/>
      <c r="HBB161" s="114"/>
      <c r="HBC161" s="114"/>
      <c r="HBD161" s="114"/>
      <c r="HBE161" s="114"/>
      <c r="HBF161" s="114"/>
      <c r="HBG161" s="114"/>
      <c r="HBH161" s="114"/>
      <c r="HBI161" s="114"/>
      <c r="HBJ161" s="114"/>
      <c r="HBK161" s="114"/>
      <c r="HBL161" s="114"/>
      <c r="HBM161" s="114"/>
      <c r="HBN161" s="114"/>
      <c r="HBO161" s="114"/>
      <c r="HBP161" s="114"/>
      <c r="HBQ161" s="114"/>
      <c r="HBR161" s="114"/>
      <c r="HBS161" s="114"/>
      <c r="HBT161" s="114"/>
      <c r="HBU161" s="114"/>
      <c r="HBV161" s="114"/>
      <c r="HBW161" s="114"/>
      <c r="HBX161" s="114"/>
      <c r="HBY161" s="114"/>
      <c r="HBZ161" s="114"/>
      <c r="HCA161" s="114"/>
      <c r="HCB161" s="114"/>
      <c r="HCC161" s="114"/>
      <c r="HCD161" s="114"/>
      <c r="HCE161" s="114"/>
      <c r="HCF161" s="114"/>
      <c r="HCG161" s="114"/>
      <c r="HCH161" s="114"/>
      <c r="HCI161" s="114"/>
      <c r="HCJ161" s="114"/>
      <c r="HCK161" s="114"/>
      <c r="HCL161" s="114"/>
      <c r="HCM161" s="114"/>
      <c r="HCN161" s="114"/>
      <c r="HCO161" s="114"/>
      <c r="HCP161" s="114"/>
      <c r="HCQ161" s="114"/>
      <c r="HCR161" s="114"/>
      <c r="HCS161" s="114"/>
      <c r="HCT161" s="114"/>
      <c r="HCU161" s="114"/>
      <c r="HCV161" s="114"/>
      <c r="HCW161" s="114"/>
      <c r="HCX161" s="114"/>
      <c r="HCY161" s="114"/>
      <c r="HCZ161" s="114"/>
      <c r="HDA161" s="114"/>
      <c r="HDB161" s="114"/>
      <c r="HDC161" s="114"/>
      <c r="HDD161" s="114"/>
      <c r="HDE161" s="114"/>
      <c r="HDF161" s="114"/>
      <c r="HDG161" s="114"/>
      <c r="HDH161" s="114"/>
      <c r="HDI161" s="114"/>
      <c r="HDJ161" s="114"/>
      <c r="HDK161" s="114"/>
      <c r="HDL161" s="114"/>
      <c r="HDM161" s="114"/>
      <c r="HDN161" s="114"/>
      <c r="HDO161" s="114"/>
      <c r="HDP161" s="114"/>
      <c r="HDQ161" s="114"/>
      <c r="HDR161" s="114"/>
      <c r="HDS161" s="114"/>
      <c r="HDT161" s="114"/>
      <c r="HDU161" s="114"/>
      <c r="HDV161" s="114"/>
      <c r="HDW161" s="114"/>
      <c r="HDX161" s="114"/>
      <c r="HDY161" s="114"/>
      <c r="HDZ161" s="114"/>
      <c r="HEA161" s="114"/>
      <c r="HEB161" s="114"/>
      <c r="HEC161" s="114"/>
      <c r="HED161" s="114"/>
      <c r="HEE161" s="114"/>
      <c r="HEF161" s="114"/>
      <c r="HEH161" s="114"/>
      <c r="HEI161" s="114"/>
      <c r="HEJ161" s="114"/>
      <c r="HEK161" s="114"/>
      <c r="HEL161" s="114"/>
      <c r="HEM161" s="114"/>
      <c r="HEN161" s="114"/>
      <c r="HEO161" s="114"/>
      <c r="HEP161" s="114"/>
      <c r="HEQ161" s="114"/>
      <c r="HER161" s="114"/>
      <c r="HES161" s="114"/>
      <c r="HET161" s="114"/>
      <c r="HEU161" s="114"/>
      <c r="HEV161" s="114"/>
      <c r="HEW161" s="114"/>
      <c r="HEX161" s="114"/>
      <c r="HEY161" s="114"/>
      <c r="HEZ161" s="114"/>
      <c r="HFA161" s="114"/>
      <c r="HFB161" s="114"/>
      <c r="HFC161" s="114"/>
      <c r="HFD161" s="114"/>
      <c r="HFE161" s="114"/>
      <c r="HFF161" s="114"/>
      <c r="HFG161" s="114"/>
      <c r="HFH161" s="114"/>
      <c r="HFI161" s="114"/>
      <c r="HFJ161" s="114"/>
      <c r="HFK161" s="114"/>
      <c r="HFL161" s="114"/>
      <c r="HFM161" s="114"/>
      <c r="HFN161" s="114"/>
      <c r="HFO161" s="114"/>
      <c r="HFP161" s="114"/>
      <c r="HFQ161" s="114"/>
      <c r="HFR161" s="114"/>
      <c r="HFS161" s="114"/>
      <c r="HFT161" s="114"/>
      <c r="HFU161" s="114"/>
      <c r="HFV161" s="114"/>
      <c r="HFW161" s="114"/>
      <c r="HFX161" s="114"/>
      <c r="HFY161" s="114"/>
      <c r="HFZ161" s="114"/>
      <c r="HGA161" s="114"/>
      <c r="HGB161" s="114"/>
      <c r="HGC161" s="114"/>
      <c r="HGD161" s="114"/>
      <c r="HGE161" s="114"/>
      <c r="HGF161" s="114"/>
      <c r="HGG161" s="114"/>
      <c r="HGH161" s="114"/>
      <c r="HGI161" s="114"/>
      <c r="HGJ161" s="114"/>
      <c r="HGK161" s="114"/>
      <c r="HGL161" s="114"/>
      <c r="HGM161" s="114"/>
      <c r="HGN161" s="114"/>
      <c r="HGO161" s="114"/>
      <c r="HGP161" s="114"/>
      <c r="HGQ161" s="114"/>
      <c r="HGR161" s="114"/>
      <c r="HGS161" s="114"/>
      <c r="HGT161" s="114"/>
      <c r="HGU161" s="114"/>
      <c r="HGV161" s="114"/>
      <c r="HGW161" s="114"/>
      <c r="HGX161" s="114"/>
      <c r="HGY161" s="114"/>
      <c r="HGZ161" s="114"/>
      <c r="HHA161" s="114"/>
      <c r="HHB161" s="114"/>
      <c r="HHC161" s="114"/>
      <c r="HHD161" s="114"/>
      <c r="HHE161" s="114"/>
      <c r="HHF161" s="114"/>
      <c r="HHG161" s="114"/>
      <c r="HHH161" s="114"/>
      <c r="HHI161" s="114"/>
      <c r="HHJ161" s="114"/>
      <c r="HHK161" s="114"/>
      <c r="HHL161" s="114"/>
      <c r="HHM161" s="114"/>
      <c r="HHN161" s="114"/>
      <c r="HHO161" s="114"/>
      <c r="HHP161" s="114"/>
      <c r="HHQ161" s="114"/>
      <c r="HHR161" s="114"/>
      <c r="HHS161" s="114"/>
      <c r="HHT161" s="114"/>
      <c r="HHU161" s="114"/>
      <c r="HHV161" s="114"/>
      <c r="HHW161" s="114"/>
      <c r="HHX161" s="114"/>
      <c r="HHY161" s="114"/>
      <c r="HHZ161" s="114"/>
      <c r="HIA161" s="114"/>
      <c r="HIB161" s="114"/>
      <c r="HIC161" s="114"/>
      <c r="HID161" s="114"/>
      <c r="HIE161" s="114"/>
      <c r="HIF161" s="114"/>
      <c r="HIG161" s="114"/>
      <c r="HIH161" s="114"/>
      <c r="HII161" s="114"/>
      <c r="HIJ161" s="114"/>
      <c r="HIK161" s="114"/>
      <c r="HIL161" s="114"/>
      <c r="HIM161" s="114"/>
      <c r="HIN161" s="114"/>
      <c r="HIO161" s="114"/>
      <c r="HIP161" s="114"/>
      <c r="HIQ161" s="114"/>
      <c r="HIR161" s="114"/>
      <c r="HIS161" s="114"/>
      <c r="HIT161" s="114"/>
      <c r="HIU161" s="114"/>
      <c r="HIV161" s="114"/>
      <c r="HIW161" s="114"/>
      <c r="HIX161" s="114"/>
      <c r="HIY161" s="114"/>
      <c r="HIZ161" s="114"/>
      <c r="HJA161" s="114"/>
      <c r="HJB161" s="114"/>
      <c r="HJC161" s="114"/>
      <c r="HJD161" s="114"/>
      <c r="HJE161" s="114"/>
      <c r="HJF161" s="114"/>
      <c r="HJG161" s="114"/>
      <c r="HJH161" s="114"/>
      <c r="HJI161" s="114"/>
      <c r="HJJ161" s="114"/>
      <c r="HJK161" s="114"/>
      <c r="HJL161" s="114"/>
      <c r="HJM161" s="114"/>
      <c r="HJN161" s="114"/>
      <c r="HJO161" s="114"/>
      <c r="HJP161" s="114"/>
      <c r="HJQ161" s="114"/>
      <c r="HJR161" s="114"/>
      <c r="HJS161" s="114"/>
      <c r="HJT161" s="114"/>
      <c r="HJU161" s="114"/>
      <c r="HJV161" s="114"/>
      <c r="HJW161" s="114"/>
      <c r="HJX161" s="114"/>
      <c r="HJY161" s="114"/>
      <c r="HJZ161" s="114"/>
      <c r="HKA161" s="114"/>
      <c r="HKB161" s="114"/>
      <c r="HKC161" s="114"/>
      <c r="HKD161" s="114"/>
      <c r="HKE161" s="114"/>
      <c r="HKF161" s="114"/>
      <c r="HKG161" s="114"/>
      <c r="HKH161" s="114"/>
      <c r="HKI161" s="114"/>
      <c r="HKJ161" s="114"/>
      <c r="HKK161" s="114"/>
      <c r="HKL161" s="114"/>
      <c r="HKM161" s="114"/>
      <c r="HKN161" s="114"/>
      <c r="HKO161" s="114"/>
      <c r="HKP161" s="114"/>
      <c r="HKQ161" s="114"/>
      <c r="HKR161" s="114"/>
      <c r="HKS161" s="114"/>
      <c r="HKT161" s="114"/>
      <c r="HKU161" s="114"/>
      <c r="HKV161" s="114"/>
      <c r="HKW161" s="114"/>
      <c r="HKX161" s="114"/>
      <c r="HKY161" s="114"/>
      <c r="HKZ161" s="114"/>
      <c r="HLA161" s="114"/>
      <c r="HLB161" s="114"/>
      <c r="HLC161" s="114"/>
      <c r="HLD161" s="114"/>
      <c r="HLE161" s="114"/>
      <c r="HLF161" s="114"/>
      <c r="HLG161" s="114"/>
      <c r="HLH161" s="114"/>
      <c r="HLI161" s="114"/>
      <c r="HLJ161" s="114"/>
      <c r="HLK161" s="114"/>
      <c r="HLL161" s="114"/>
      <c r="HLM161" s="114"/>
      <c r="HLN161" s="114"/>
      <c r="HLO161" s="114"/>
      <c r="HLP161" s="114"/>
      <c r="HLQ161" s="114"/>
      <c r="HLR161" s="114"/>
      <c r="HLS161" s="114"/>
      <c r="HLT161" s="114"/>
      <c r="HLU161" s="114"/>
      <c r="HLV161" s="114"/>
      <c r="HLW161" s="114"/>
      <c r="HLX161" s="114"/>
      <c r="HLY161" s="114"/>
      <c r="HLZ161" s="114"/>
      <c r="HMA161" s="114"/>
      <c r="HMB161" s="114"/>
      <c r="HMC161" s="114"/>
      <c r="HMD161" s="114"/>
      <c r="HME161" s="114"/>
      <c r="HMF161" s="114"/>
      <c r="HMG161" s="114"/>
      <c r="HMH161" s="114"/>
      <c r="HMI161" s="114"/>
      <c r="HMJ161" s="114"/>
      <c r="HMK161" s="114"/>
      <c r="HML161" s="114"/>
      <c r="HMM161" s="114"/>
      <c r="HMN161" s="114"/>
      <c r="HMO161" s="114"/>
      <c r="HMP161" s="114"/>
      <c r="HMQ161" s="114"/>
      <c r="HMR161" s="114"/>
      <c r="HMS161" s="114"/>
      <c r="HMT161" s="114"/>
      <c r="HMU161" s="114"/>
      <c r="HMV161" s="114"/>
      <c r="HMW161" s="114"/>
      <c r="HMX161" s="114"/>
      <c r="HMY161" s="114"/>
      <c r="HMZ161" s="114"/>
      <c r="HNA161" s="114"/>
      <c r="HNB161" s="114"/>
      <c r="HNC161" s="114"/>
      <c r="HND161" s="114"/>
      <c r="HNE161" s="114"/>
      <c r="HNF161" s="114"/>
      <c r="HNG161" s="114"/>
      <c r="HNH161" s="114"/>
      <c r="HNI161" s="114"/>
      <c r="HNJ161" s="114"/>
      <c r="HNK161" s="114"/>
      <c r="HNL161" s="114"/>
      <c r="HNM161" s="114"/>
      <c r="HNN161" s="114"/>
      <c r="HNO161" s="114"/>
      <c r="HNP161" s="114"/>
      <c r="HNQ161" s="114"/>
      <c r="HNR161" s="114"/>
      <c r="HNS161" s="114"/>
      <c r="HNT161" s="114"/>
      <c r="HNU161" s="114"/>
      <c r="HNV161" s="114"/>
      <c r="HNW161" s="114"/>
      <c r="HNX161" s="114"/>
      <c r="HNY161" s="114"/>
      <c r="HNZ161" s="114"/>
      <c r="HOA161" s="114"/>
      <c r="HOB161" s="114"/>
      <c r="HOD161" s="114"/>
      <c r="HOE161" s="114"/>
      <c r="HOF161" s="114"/>
      <c r="HOG161" s="114"/>
      <c r="HOH161" s="114"/>
      <c r="HOI161" s="114"/>
      <c r="HOJ161" s="114"/>
      <c r="HOK161" s="114"/>
      <c r="HOL161" s="114"/>
      <c r="HOM161" s="114"/>
      <c r="HON161" s="114"/>
      <c r="HOO161" s="114"/>
      <c r="HOP161" s="114"/>
      <c r="HOQ161" s="114"/>
      <c r="HOR161" s="114"/>
      <c r="HOS161" s="114"/>
      <c r="HOT161" s="114"/>
      <c r="HOU161" s="114"/>
      <c r="HOV161" s="114"/>
      <c r="HOW161" s="114"/>
      <c r="HOX161" s="114"/>
      <c r="HOY161" s="114"/>
      <c r="HOZ161" s="114"/>
      <c r="HPA161" s="114"/>
      <c r="HPB161" s="114"/>
      <c r="HPC161" s="114"/>
      <c r="HPD161" s="114"/>
      <c r="HPE161" s="114"/>
      <c r="HPF161" s="114"/>
      <c r="HPG161" s="114"/>
      <c r="HPH161" s="114"/>
      <c r="HPI161" s="114"/>
      <c r="HPJ161" s="114"/>
      <c r="HPK161" s="114"/>
      <c r="HPL161" s="114"/>
      <c r="HPM161" s="114"/>
      <c r="HPN161" s="114"/>
      <c r="HPO161" s="114"/>
      <c r="HPP161" s="114"/>
      <c r="HPQ161" s="114"/>
      <c r="HPR161" s="114"/>
      <c r="HPS161" s="114"/>
      <c r="HPT161" s="114"/>
      <c r="HPU161" s="114"/>
      <c r="HPV161" s="114"/>
      <c r="HPW161" s="114"/>
      <c r="HPX161" s="114"/>
      <c r="HPY161" s="114"/>
      <c r="HPZ161" s="114"/>
      <c r="HQA161" s="114"/>
      <c r="HQB161" s="114"/>
      <c r="HQC161" s="114"/>
      <c r="HQD161" s="114"/>
      <c r="HQE161" s="114"/>
      <c r="HQF161" s="114"/>
      <c r="HQG161" s="114"/>
      <c r="HQH161" s="114"/>
      <c r="HQI161" s="114"/>
      <c r="HQJ161" s="114"/>
      <c r="HQK161" s="114"/>
      <c r="HQL161" s="114"/>
      <c r="HQM161" s="114"/>
      <c r="HQN161" s="114"/>
      <c r="HQO161" s="114"/>
      <c r="HQP161" s="114"/>
      <c r="HQQ161" s="114"/>
      <c r="HQR161" s="114"/>
      <c r="HQS161" s="114"/>
      <c r="HQT161" s="114"/>
      <c r="HQU161" s="114"/>
      <c r="HQV161" s="114"/>
      <c r="HQW161" s="114"/>
      <c r="HQX161" s="114"/>
      <c r="HQY161" s="114"/>
      <c r="HQZ161" s="114"/>
      <c r="HRA161" s="114"/>
      <c r="HRB161" s="114"/>
      <c r="HRC161" s="114"/>
      <c r="HRD161" s="114"/>
      <c r="HRE161" s="114"/>
      <c r="HRF161" s="114"/>
      <c r="HRG161" s="114"/>
      <c r="HRH161" s="114"/>
      <c r="HRI161" s="114"/>
      <c r="HRJ161" s="114"/>
      <c r="HRK161" s="114"/>
      <c r="HRL161" s="114"/>
      <c r="HRM161" s="114"/>
      <c r="HRN161" s="114"/>
      <c r="HRO161" s="114"/>
      <c r="HRP161" s="114"/>
      <c r="HRQ161" s="114"/>
      <c r="HRR161" s="114"/>
      <c r="HRS161" s="114"/>
      <c r="HRT161" s="114"/>
      <c r="HRU161" s="114"/>
      <c r="HRV161" s="114"/>
      <c r="HRW161" s="114"/>
      <c r="HRX161" s="114"/>
      <c r="HRY161" s="114"/>
      <c r="HRZ161" s="114"/>
      <c r="HSA161" s="114"/>
      <c r="HSB161" s="114"/>
      <c r="HSC161" s="114"/>
      <c r="HSD161" s="114"/>
      <c r="HSE161" s="114"/>
      <c r="HSF161" s="114"/>
      <c r="HSG161" s="114"/>
      <c r="HSH161" s="114"/>
      <c r="HSI161" s="114"/>
      <c r="HSJ161" s="114"/>
      <c r="HSK161" s="114"/>
      <c r="HSL161" s="114"/>
      <c r="HSM161" s="114"/>
      <c r="HSN161" s="114"/>
      <c r="HSO161" s="114"/>
      <c r="HSP161" s="114"/>
      <c r="HSQ161" s="114"/>
      <c r="HSR161" s="114"/>
      <c r="HSS161" s="114"/>
      <c r="HST161" s="114"/>
      <c r="HSU161" s="114"/>
      <c r="HSV161" s="114"/>
      <c r="HSW161" s="114"/>
      <c r="HSX161" s="114"/>
      <c r="HSY161" s="114"/>
      <c r="HSZ161" s="114"/>
      <c r="HTA161" s="114"/>
      <c r="HTB161" s="114"/>
      <c r="HTC161" s="114"/>
      <c r="HTD161" s="114"/>
      <c r="HTE161" s="114"/>
      <c r="HTF161" s="114"/>
      <c r="HTG161" s="114"/>
      <c r="HTH161" s="114"/>
      <c r="HTI161" s="114"/>
      <c r="HTJ161" s="114"/>
      <c r="HTK161" s="114"/>
      <c r="HTL161" s="114"/>
      <c r="HTM161" s="114"/>
      <c r="HTN161" s="114"/>
      <c r="HTO161" s="114"/>
      <c r="HTP161" s="114"/>
      <c r="HTQ161" s="114"/>
      <c r="HTR161" s="114"/>
      <c r="HTS161" s="114"/>
      <c r="HTT161" s="114"/>
      <c r="HTU161" s="114"/>
      <c r="HTV161" s="114"/>
      <c r="HTW161" s="114"/>
      <c r="HTX161" s="114"/>
      <c r="HTY161" s="114"/>
      <c r="HTZ161" s="114"/>
      <c r="HUA161" s="114"/>
      <c r="HUB161" s="114"/>
      <c r="HUC161" s="114"/>
      <c r="HUD161" s="114"/>
      <c r="HUE161" s="114"/>
      <c r="HUF161" s="114"/>
      <c r="HUG161" s="114"/>
      <c r="HUH161" s="114"/>
      <c r="HUI161" s="114"/>
      <c r="HUJ161" s="114"/>
      <c r="HUK161" s="114"/>
      <c r="HUL161" s="114"/>
      <c r="HUM161" s="114"/>
      <c r="HUN161" s="114"/>
      <c r="HUO161" s="114"/>
      <c r="HUP161" s="114"/>
      <c r="HUQ161" s="114"/>
      <c r="HUR161" s="114"/>
      <c r="HUS161" s="114"/>
      <c r="HUT161" s="114"/>
      <c r="HUU161" s="114"/>
      <c r="HUV161" s="114"/>
      <c r="HUW161" s="114"/>
      <c r="HUX161" s="114"/>
      <c r="HUY161" s="114"/>
      <c r="HUZ161" s="114"/>
      <c r="HVA161" s="114"/>
      <c r="HVB161" s="114"/>
      <c r="HVC161" s="114"/>
      <c r="HVD161" s="114"/>
      <c r="HVE161" s="114"/>
      <c r="HVF161" s="114"/>
      <c r="HVG161" s="114"/>
      <c r="HVH161" s="114"/>
      <c r="HVI161" s="114"/>
      <c r="HVJ161" s="114"/>
      <c r="HVK161" s="114"/>
      <c r="HVL161" s="114"/>
      <c r="HVM161" s="114"/>
      <c r="HVN161" s="114"/>
      <c r="HVO161" s="114"/>
      <c r="HVP161" s="114"/>
      <c r="HVQ161" s="114"/>
      <c r="HVR161" s="114"/>
      <c r="HVS161" s="114"/>
      <c r="HVT161" s="114"/>
      <c r="HVU161" s="114"/>
      <c r="HVV161" s="114"/>
      <c r="HVW161" s="114"/>
      <c r="HVX161" s="114"/>
      <c r="HVY161" s="114"/>
      <c r="HVZ161" s="114"/>
      <c r="HWA161" s="114"/>
      <c r="HWB161" s="114"/>
      <c r="HWC161" s="114"/>
      <c r="HWD161" s="114"/>
      <c r="HWE161" s="114"/>
      <c r="HWF161" s="114"/>
      <c r="HWG161" s="114"/>
      <c r="HWH161" s="114"/>
      <c r="HWI161" s="114"/>
      <c r="HWJ161" s="114"/>
      <c r="HWK161" s="114"/>
      <c r="HWL161" s="114"/>
      <c r="HWM161" s="114"/>
      <c r="HWN161" s="114"/>
      <c r="HWO161" s="114"/>
      <c r="HWP161" s="114"/>
      <c r="HWQ161" s="114"/>
      <c r="HWR161" s="114"/>
      <c r="HWS161" s="114"/>
      <c r="HWT161" s="114"/>
      <c r="HWU161" s="114"/>
      <c r="HWV161" s="114"/>
      <c r="HWW161" s="114"/>
      <c r="HWX161" s="114"/>
      <c r="HWY161" s="114"/>
      <c r="HWZ161" s="114"/>
      <c r="HXA161" s="114"/>
      <c r="HXB161" s="114"/>
      <c r="HXC161" s="114"/>
      <c r="HXD161" s="114"/>
      <c r="HXE161" s="114"/>
      <c r="HXF161" s="114"/>
      <c r="HXG161" s="114"/>
      <c r="HXH161" s="114"/>
      <c r="HXI161" s="114"/>
      <c r="HXJ161" s="114"/>
      <c r="HXK161" s="114"/>
      <c r="HXL161" s="114"/>
      <c r="HXM161" s="114"/>
      <c r="HXN161" s="114"/>
      <c r="HXO161" s="114"/>
      <c r="HXP161" s="114"/>
      <c r="HXQ161" s="114"/>
      <c r="HXR161" s="114"/>
      <c r="HXS161" s="114"/>
      <c r="HXT161" s="114"/>
      <c r="HXU161" s="114"/>
      <c r="HXV161" s="114"/>
      <c r="HXW161" s="114"/>
      <c r="HXX161" s="114"/>
      <c r="HXZ161" s="114"/>
      <c r="HYA161" s="114"/>
      <c r="HYB161" s="114"/>
      <c r="HYC161" s="114"/>
      <c r="HYD161" s="114"/>
      <c r="HYE161" s="114"/>
      <c r="HYF161" s="114"/>
      <c r="HYG161" s="114"/>
      <c r="HYH161" s="114"/>
      <c r="HYI161" s="114"/>
      <c r="HYJ161" s="114"/>
      <c r="HYK161" s="114"/>
      <c r="HYL161" s="114"/>
      <c r="HYM161" s="114"/>
      <c r="HYN161" s="114"/>
      <c r="HYO161" s="114"/>
      <c r="HYP161" s="114"/>
      <c r="HYQ161" s="114"/>
      <c r="HYR161" s="114"/>
      <c r="HYS161" s="114"/>
      <c r="HYT161" s="114"/>
      <c r="HYU161" s="114"/>
      <c r="HYV161" s="114"/>
      <c r="HYW161" s="114"/>
      <c r="HYX161" s="114"/>
      <c r="HYY161" s="114"/>
      <c r="HYZ161" s="114"/>
      <c r="HZA161" s="114"/>
      <c r="HZB161" s="114"/>
      <c r="HZC161" s="114"/>
      <c r="HZD161" s="114"/>
      <c r="HZE161" s="114"/>
      <c r="HZF161" s="114"/>
      <c r="HZG161" s="114"/>
      <c r="HZH161" s="114"/>
      <c r="HZI161" s="114"/>
      <c r="HZJ161" s="114"/>
      <c r="HZK161" s="114"/>
      <c r="HZL161" s="114"/>
      <c r="HZM161" s="114"/>
      <c r="HZN161" s="114"/>
      <c r="HZO161" s="114"/>
      <c r="HZP161" s="114"/>
      <c r="HZQ161" s="114"/>
      <c r="HZR161" s="114"/>
      <c r="HZS161" s="114"/>
      <c r="HZT161" s="114"/>
      <c r="HZU161" s="114"/>
      <c r="HZV161" s="114"/>
      <c r="HZW161" s="114"/>
      <c r="HZX161" s="114"/>
      <c r="HZY161" s="114"/>
      <c r="HZZ161" s="114"/>
      <c r="IAA161" s="114"/>
      <c r="IAB161" s="114"/>
      <c r="IAC161" s="114"/>
      <c r="IAD161" s="114"/>
      <c r="IAE161" s="114"/>
      <c r="IAF161" s="114"/>
      <c r="IAG161" s="114"/>
      <c r="IAH161" s="114"/>
      <c r="IAI161" s="114"/>
      <c r="IAJ161" s="114"/>
      <c r="IAK161" s="114"/>
      <c r="IAL161" s="114"/>
      <c r="IAM161" s="114"/>
      <c r="IAN161" s="114"/>
      <c r="IAO161" s="114"/>
      <c r="IAP161" s="114"/>
      <c r="IAQ161" s="114"/>
      <c r="IAR161" s="114"/>
      <c r="IAS161" s="114"/>
      <c r="IAT161" s="114"/>
      <c r="IAU161" s="114"/>
      <c r="IAV161" s="114"/>
      <c r="IAW161" s="114"/>
      <c r="IAX161" s="114"/>
      <c r="IAY161" s="114"/>
      <c r="IAZ161" s="114"/>
      <c r="IBA161" s="114"/>
      <c r="IBB161" s="114"/>
      <c r="IBC161" s="114"/>
      <c r="IBD161" s="114"/>
      <c r="IBE161" s="114"/>
      <c r="IBF161" s="114"/>
      <c r="IBG161" s="114"/>
      <c r="IBH161" s="114"/>
      <c r="IBI161" s="114"/>
      <c r="IBJ161" s="114"/>
      <c r="IBK161" s="114"/>
      <c r="IBL161" s="114"/>
      <c r="IBM161" s="114"/>
      <c r="IBN161" s="114"/>
      <c r="IBO161" s="114"/>
      <c r="IBP161" s="114"/>
      <c r="IBQ161" s="114"/>
      <c r="IBR161" s="114"/>
      <c r="IBS161" s="114"/>
      <c r="IBT161" s="114"/>
      <c r="IBU161" s="114"/>
      <c r="IBV161" s="114"/>
      <c r="IBW161" s="114"/>
      <c r="IBX161" s="114"/>
      <c r="IBY161" s="114"/>
      <c r="IBZ161" s="114"/>
      <c r="ICA161" s="114"/>
      <c r="ICB161" s="114"/>
      <c r="ICC161" s="114"/>
      <c r="ICD161" s="114"/>
      <c r="ICE161" s="114"/>
      <c r="ICF161" s="114"/>
      <c r="ICG161" s="114"/>
      <c r="ICH161" s="114"/>
      <c r="ICI161" s="114"/>
      <c r="ICJ161" s="114"/>
      <c r="ICK161" s="114"/>
      <c r="ICL161" s="114"/>
      <c r="ICM161" s="114"/>
      <c r="ICN161" s="114"/>
      <c r="ICO161" s="114"/>
      <c r="ICP161" s="114"/>
      <c r="ICQ161" s="114"/>
      <c r="ICR161" s="114"/>
      <c r="ICS161" s="114"/>
      <c r="ICT161" s="114"/>
      <c r="ICU161" s="114"/>
      <c r="ICV161" s="114"/>
      <c r="ICW161" s="114"/>
      <c r="ICX161" s="114"/>
      <c r="ICY161" s="114"/>
      <c r="ICZ161" s="114"/>
      <c r="IDA161" s="114"/>
      <c r="IDB161" s="114"/>
      <c r="IDC161" s="114"/>
      <c r="IDD161" s="114"/>
      <c r="IDE161" s="114"/>
      <c r="IDF161" s="114"/>
      <c r="IDG161" s="114"/>
      <c r="IDH161" s="114"/>
      <c r="IDI161" s="114"/>
      <c r="IDJ161" s="114"/>
      <c r="IDK161" s="114"/>
      <c r="IDL161" s="114"/>
      <c r="IDM161" s="114"/>
      <c r="IDN161" s="114"/>
      <c r="IDO161" s="114"/>
      <c r="IDP161" s="114"/>
      <c r="IDQ161" s="114"/>
      <c r="IDR161" s="114"/>
      <c r="IDS161" s="114"/>
      <c r="IDT161" s="114"/>
      <c r="IDU161" s="114"/>
      <c r="IDV161" s="114"/>
      <c r="IDW161" s="114"/>
      <c r="IDX161" s="114"/>
      <c r="IDY161" s="114"/>
      <c r="IDZ161" s="114"/>
      <c r="IEA161" s="114"/>
      <c r="IEB161" s="114"/>
      <c r="IEC161" s="114"/>
      <c r="IED161" s="114"/>
      <c r="IEE161" s="114"/>
      <c r="IEF161" s="114"/>
      <c r="IEG161" s="114"/>
      <c r="IEH161" s="114"/>
      <c r="IEI161" s="114"/>
      <c r="IEJ161" s="114"/>
      <c r="IEK161" s="114"/>
      <c r="IEL161" s="114"/>
      <c r="IEM161" s="114"/>
      <c r="IEN161" s="114"/>
      <c r="IEO161" s="114"/>
      <c r="IEP161" s="114"/>
      <c r="IEQ161" s="114"/>
      <c r="IER161" s="114"/>
      <c r="IES161" s="114"/>
      <c r="IET161" s="114"/>
      <c r="IEU161" s="114"/>
      <c r="IEV161" s="114"/>
      <c r="IEW161" s="114"/>
      <c r="IEX161" s="114"/>
      <c r="IEY161" s="114"/>
      <c r="IEZ161" s="114"/>
      <c r="IFA161" s="114"/>
      <c r="IFB161" s="114"/>
      <c r="IFC161" s="114"/>
      <c r="IFD161" s="114"/>
      <c r="IFE161" s="114"/>
      <c r="IFF161" s="114"/>
      <c r="IFG161" s="114"/>
      <c r="IFH161" s="114"/>
      <c r="IFI161" s="114"/>
      <c r="IFJ161" s="114"/>
      <c r="IFK161" s="114"/>
      <c r="IFL161" s="114"/>
      <c r="IFM161" s="114"/>
      <c r="IFN161" s="114"/>
      <c r="IFO161" s="114"/>
      <c r="IFP161" s="114"/>
      <c r="IFQ161" s="114"/>
      <c r="IFR161" s="114"/>
      <c r="IFS161" s="114"/>
      <c r="IFT161" s="114"/>
      <c r="IFU161" s="114"/>
      <c r="IFV161" s="114"/>
      <c r="IFW161" s="114"/>
      <c r="IFX161" s="114"/>
      <c r="IFY161" s="114"/>
      <c r="IFZ161" s="114"/>
      <c r="IGA161" s="114"/>
      <c r="IGB161" s="114"/>
      <c r="IGC161" s="114"/>
      <c r="IGD161" s="114"/>
      <c r="IGE161" s="114"/>
      <c r="IGF161" s="114"/>
      <c r="IGG161" s="114"/>
      <c r="IGH161" s="114"/>
      <c r="IGI161" s="114"/>
      <c r="IGJ161" s="114"/>
      <c r="IGK161" s="114"/>
      <c r="IGL161" s="114"/>
      <c r="IGM161" s="114"/>
      <c r="IGN161" s="114"/>
      <c r="IGO161" s="114"/>
      <c r="IGP161" s="114"/>
      <c r="IGQ161" s="114"/>
      <c r="IGR161" s="114"/>
      <c r="IGS161" s="114"/>
      <c r="IGT161" s="114"/>
      <c r="IGU161" s="114"/>
      <c r="IGV161" s="114"/>
      <c r="IGW161" s="114"/>
      <c r="IGX161" s="114"/>
      <c r="IGY161" s="114"/>
      <c r="IGZ161" s="114"/>
      <c r="IHA161" s="114"/>
      <c r="IHB161" s="114"/>
      <c r="IHC161" s="114"/>
      <c r="IHD161" s="114"/>
      <c r="IHE161" s="114"/>
      <c r="IHF161" s="114"/>
      <c r="IHG161" s="114"/>
      <c r="IHH161" s="114"/>
      <c r="IHI161" s="114"/>
      <c r="IHJ161" s="114"/>
      <c r="IHK161" s="114"/>
      <c r="IHL161" s="114"/>
      <c r="IHM161" s="114"/>
      <c r="IHN161" s="114"/>
      <c r="IHO161" s="114"/>
      <c r="IHP161" s="114"/>
      <c r="IHQ161" s="114"/>
      <c r="IHR161" s="114"/>
      <c r="IHS161" s="114"/>
      <c r="IHT161" s="114"/>
      <c r="IHV161" s="114"/>
      <c r="IHW161" s="114"/>
      <c r="IHX161" s="114"/>
      <c r="IHY161" s="114"/>
      <c r="IHZ161" s="114"/>
      <c r="IIA161" s="114"/>
      <c r="IIB161" s="114"/>
      <c r="IIC161" s="114"/>
      <c r="IID161" s="114"/>
      <c r="IIE161" s="114"/>
      <c r="IIF161" s="114"/>
      <c r="IIG161" s="114"/>
      <c r="IIH161" s="114"/>
      <c r="III161" s="114"/>
      <c r="IIJ161" s="114"/>
      <c r="IIK161" s="114"/>
      <c r="IIL161" s="114"/>
      <c r="IIM161" s="114"/>
      <c r="IIN161" s="114"/>
      <c r="IIO161" s="114"/>
      <c r="IIP161" s="114"/>
      <c r="IIQ161" s="114"/>
      <c r="IIR161" s="114"/>
      <c r="IIS161" s="114"/>
      <c r="IIT161" s="114"/>
      <c r="IIU161" s="114"/>
      <c r="IIV161" s="114"/>
      <c r="IIW161" s="114"/>
      <c r="IIX161" s="114"/>
      <c r="IIY161" s="114"/>
      <c r="IIZ161" s="114"/>
      <c r="IJA161" s="114"/>
      <c r="IJB161" s="114"/>
      <c r="IJC161" s="114"/>
      <c r="IJD161" s="114"/>
      <c r="IJE161" s="114"/>
      <c r="IJF161" s="114"/>
      <c r="IJG161" s="114"/>
      <c r="IJH161" s="114"/>
      <c r="IJI161" s="114"/>
      <c r="IJJ161" s="114"/>
      <c r="IJK161" s="114"/>
      <c r="IJL161" s="114"/>
      <c r="IJM161" s="114"/>
      <c r="IJN161" s="114"/>
      <c r="IJO161" s="114"/>
      <c r="IJP161" s="114"/>
      <c r="IJQ161" s="114"/>
      <c r="IJR161" s="114"/>
      <c r="IJS161" s="114"/>
      <c r="IJT161" s="114"/>
      <c r="IJU161" s="114"/>
      <c r="IJV161" s="114"/>
      <c r="IJW161" s="114"/>
      <c r="IJX161" s="114"/>
      <c r="IJY161" s="114"/>
      <c r="IJZ161" s="114"/>
      <c r="IKA161" s="114"/>
      <c r="IKB161" s="114"/>
      <c r="IKC161" s="114"/>
      <c r="IKD161" s="114"/>
      <c r="IKE161" s="114"/>
      <c r="IKF161" s="114"/>
      <c r="IKG161" s="114"/>
      <c r="IKH161" s="114"/>
      <c r="IKI161" s="114"/>
      <c r="IKJ161" s="114"/>
      <c r="IKK161" s="114"/>
      <c r="IKL161" s="114"/>
      <c r="IKM161" s="114"/>
      <c r="IKN161" s="114"/>
      <c r="IKO161" s="114"/>
      <c r="IKP161" s="114"/>
      <c r="IKQ161" s="114"/>
      <c r="IKR161" s="114"/>
      <c r="IKS161" s="114"/>
      <c r="IKT161" s="114"/>
      <c r="IKU161" s="114"/>
      <c r="IKV161" s="114"/>
      <c r="IKW161" s="114"/>
      <c r="IKX161" s="114"/>
      <c r="IKY161" s="114"/>
      <c r="IKZ161" s="114"/>
      <c r="ILA161" s="114"/>
      <c r="ILB161" s="114"/>
      <c r="ILC161" s="114"/>
      <c r="ILD161" s="114"/>
      <c r="ILE161" s="114"/>
      <c r="ILF161" s="114"/>
      <c r="ILG161" s="114"/>
      <c r="ILH161" s="114"/>
      <c r="ILI161" s="114"/>
      <c r="ILJ161" s="114"/>
      <c r="ILK161" s="114"/>
      <c r="ILL161" s="114"/>
      <c r="ILM161" s="114"/>
      <c r="ILN161" s="114"/>
      <c r="ILO161" s="114"/>
      <c r="ILP161" s="114"/>
      <c r="ILQ161" s="114"/>
      <c r="ILR161" s="114"/>
      <c r="ILS161" s="114"/>
      <c r="ILT161" s="114"/>
      <c r="ILU161" s="114"/>
      <c r="ILV161" s="114"/>
      <c r="ILW161" s="114"/>
      <c r="ILX161" s="114"/>
      <c r="ILY161" s="114"/>
      <c r="ILZ161" s="114"/>
      <c r="IMA161" s="114"/>
      <c r="IMB161" s="114"/>
      <c r="IMC161" s="114"/>
      <c r="IMD161" s="114"/>
      <c r="IME161" s="114"/>
      <c r="IMF161" s="114"/>
      <c r="IMG161" s="114"/>
      <c r="IMH161" s="114"/>
      <c r="IMI161" s="114"/>
      <c r="IMJ161" s="114"/>
      <c r="IMK161" s="114"/>
      <c r="IML161" s="114"/>
      <c r="IMM161" s="114"/>
      <c r="IMN161" s="114"/>
      <c r="IMO161" s="114"/>
      <c r="IMP161" s="114"/>
      <c r="IMQ161" s="114"/>
      <c r="IMR161" s="114"/>
      <c r="IMS161" s="114"/>
      <c r="IMT161" s="114"/>
      <c r="IMU161" s="114"/>
      <c r="IMV161" s="114"/>
      <c r="IMW161" s="114"/>
      <c r="IMX161" s="114"/>
      <c r="IMY161" s="114"/>
      <c r="IMZ161" s="114"/>
      <c r="INA161" s="114"/>
      <c r="INB161" s="114"/>
      <c r="INC161" s="114"/>
      <c r="IND161" s="114"/>
      <c r="INE161" s="114"/>
      <c r="INF161" s="114"/>
      <c r="ING161" s="114"/>
      <c r="INH161" s="114"/>
      <c r="INI161" s="114"/>
      <c r="INJ161" s="114"/>
      <c r="INK161" s="114"/>
      <c r="INL161" s="114"/>
      <c r="INM161" s="114"/>
      <c r="INN161" s="114"/>
      <c r="INO161" s="114"/>
      <c r="INP161" s="114"/>
      <c r="INQ161" s="114"/>
      <c r="INR161" s="114"/>
      <c r="INS161" s="114"/>
      <c r="INT161" s="114"/>
      <c r="INU161" s="114"/>
      <c r="INV161" s="114"/>
      <c r="INW161" s="114"/>
      <c r="INX161" s="114"/>
      <c r="INY161" s="114"/>
      <c r="INZ161" s="114"/>
      <c r="IOA161" s="114"/>
      <c r="IOB161" s="114"/>
      <c r="IOC161" s="114"/>
      <c r="IOD161" s="114"/>
      <c r="IOE161" s="114"/>
      <c r="IOF161" s="114"/>
      <c r="IOG161" s="114"/>
      <c r="IOH161" s="114"/>
      <c r="IOI161" s="114"/>
      <c r="IOJ161" s="114"/>
      <c r="IOK161" s="114"/>
      <c r="IOL161" s="114"/>
      <c r="IOM161" s="114"/>
      <c r="ION161" s="114"/>
      <c r="IOO161" s="114"/>
      <c r="IOP161" s="114"/>
      <c r="IOQ161" s="114"/>
      <c r="IOR161" s="114"/>
      <c r="IOS161" s="114"/>
      <c r="IOT161" s="114"/>
      <c r="IOU161" s="114"/>
      <c r="IOV161" s="114"/>
      <c r="IOW161" s="114"/>
      <c r="IOX161" s="114"/>
      <c r="IOY161" s="114"/>
      <c r="IOZ161" s="114"/>
      <c r="IPA161" s="114"/>
      <c r="IPB161" s="114"/>
      <c r="IPC161" s="114"/>
      <c r="IPD161" s="114"/>
      <c r="IPE161" s="114"/>
      <c r="IPF161" s="114"/>
      <c r="IPG161" s="114"/>
      <c r="IPH161" s="114"/>
      <c r="IPI161" s="114"/>
      <c r="IPJ161" s="114"/>
      <c r="IPK161" s="114"/>
      <c r="IPL161" s="114"/>
      <c r="IPM161" s="114"/>
      <c r="IPN161" s="114"/>
      <c r="IPO161" s="114"/>
      <c r="IPP161" s="114"/>
      <c r="IPQ161" s="114"/>
      <c r="IPR161" s="114"/>
      <c r="IPS161" s="114"/>
      <c r="IPT161" s="114"/>
      <c r="IPU161" s="114"/>
      <c r="IPV161" s="114"/>
      <c r="IPW161" s="114"/>
      <c r="IPX161" s="114"/>
      <c r="IPY161" s="114"/>
      <c r="IPZ161" s="114"/>
      <c r="IQA161" s="114"/>
      <c r="IQB161" s="114"/>
      <c r="IQC161" s="114"/>
      <c r="IQD161" s="114"/>
      <c r="IQE161" s="114"/>
      <c r="IQF161" s="114"/>
      <c r="IQG161" s="114"/>
      <c r="IQH161" s="114"/>
      <c r="IQI161" s="114"/>
      <c r="IQJ161" s="114"/>
      <c r="IQK161" s="114"/>
      <c r="IQL161" s="114"/>
      <c r="IQM161" s="114"/>
      <c r="IQN161" s="114"/>
      <c r="IQO161" s="114"/>
      <c r="IQP161" s="114"/>
      <c r="IQQ161" s="114"/>
      <c r="IQR161" s="114"/>
      <c r="IQS161" s="114"/>
      <c r="IQT161" s="114"/>
      <c r="IQU161" s="114"/>
      <c r="IQV161" s="114"/>
      <c r="IQW161" s="114"/>
      <c r="IQX161" s="114"/>
      <c r="IQY161" s="114"/>
      <c r="IQZ161" s="114"/>
      <c r="IRA161" s="114"/>
      <c r="IRB161" s="114"/>
      <c r="IRC161" s="114"/>
      <c r="IRD161" s="114"/>
      <c r="IRE161" s="114"/>
      <c r="IRF161" s="114"/>
      <c r="IRG161" s="114"/>
      <c r="IRH161" s="114"/>
      <c r="IRI161" s="114"/>
      <c r="IRJ161" s="114"/>
      <c r="IRK161" s="114"/>
      <c r="IRL161" s="114"/>
      <c r="IRM161" s="114"/>
      <c r="IRN161" s="114"/>
      <c r="IRO161" s="114"/>
      <c r="IRP161" s="114"/>
      <c r="IRR161" s="114"/>
      <c r="IRS161" s="114"/>
      <c r="IRT161" s="114"/>
      <c r="IRU161" s="114"/>
      <c r="IRV161" s="114"/>
      <c r="IRW161" s="114"/>
      <c r="IRX161" s="114"/>
      <c r="IRY161" s="114"/>
      <c r="IRZ161" s="114"/>
      <c r="ISA161" s="114"/>
      <c r="ISB161" s="114"/>
      <c r="ISC161" s="114"/>
      <c r="ISD161" s="114"/>
      <c r="ISE161" s="114"/>
      <c r="ISF161" s="114"/>
      <c r="ISG161" s="114"/>
      <c r="ISH161" s="114"/>
      <c r="ISI161" s="114"/>
      <c r="ISJ161" s="114"/>
      <c r="ISK161" s="114"/>
      <c r="ISL161" s="114"/>
      <c r="ISM161" s="114"/>
      <c r="ISN161" s="114"/>
      <c r="ISO161" s="114"/>
      <c r="ISP161" s="114"/>
      <c r="ISQ161" s="114"/>
      <c r="ISR161" s="114"/>
      <c r="ISS161" s="114"/>
      <c r="IST161" s="114"/>
      <c r="ISU161" s="114"/>
      <c r="ISV161" s="114"/>
      <c r="ISW161" s="114"/>
      <c r="ISX161" s="114"/>
      <c r="ISY161" s="114"/>
      <c r="ISZ161" s="114"/>
      <c r="ITA161" s="114"/>
      <c r="ITB161" s="114"/>
      <c r="ITC161" s="114"/>
      <c r="ITD161" s="114"/>
      <c r="ITE161" s="114"/>
      <c r="ITF161" s="114"/>
      <c r="ITG161" s="114"/>
      <c r="ITH161" s="114"/>
      <c r="ITI161" s="114"/>
      <c r="ITJ161" s="114"/>
      <c r="ITK161" s="114"/>
      <c r="ITL161" s="114"/>
      <c r="ITM161" s="114"/>
      <c r="ITN161" s="114"/>
      <c r="ITO161" s="114"/>
      <c r="ITP161" s="114"/>
      <c r="ITQ161" s="114"/>
      <c r="ITR161" s="114"/>
      <c r="ITS161" s="114"/>
      <c r="ITT161" s="114"/>
      <c r="ITU161" s="114"/>
      <c r="ITV161" s="114"/>
      <c r="ITW161" s="114"/>
      <c r="ITX161" s="114"/>
      <c r="ITY161" s="114"/>
      <c r="ITZ161" s="114"/>
      <c r="IUA161" s="114"/>
      <c r="IUB161" s="114"/>
      <c r="IUC161" s="114"/>
      <c r="IUD161" s="114"/>
      <c r="IUE161" s="114"/>
      <c r="IUF161" s="114"/>
      <c r="IUG161" s="114"/>
      <c r="IUH161" s="114"/>
      <c r="IUI161" s="114"/>
      <c r="IUJ161" s="114"/>
      <c r="IUK161" s="114"/>
      <c r="IUL161" s="114"/>
      <c r="IUM161" s="114"/>
      <c r="IUN161" s="114"/>
      <c r="IUO161" s="114"/>
      <c r="IUP161" s="114"/>
      <c r="IUQ161" s="114"/>
      <c r="IUR161" s="114"/>
      <c r="IUS161" s="114"/>
      <c r="IUT161" s="114"/>
      <c r="IUU161" s="114"/>
      <c r="IUV161" s="114"/>
      <c r="IUW161" s="114"/>
      <c r="IUX161" s="114"/>
      <c r="IUY161" s="114"/>
      <c r="IUZ161" s="114"/>
      <c r="IVA161" s="114"/>
      <c r="IVB161" s="114"/>
      <c r="IVC161" s="114"/>
      <c r="IVD161" s="114"/>
      <c r="IVE161" s="114"/>
      <c r="IVF161" s="114"/>
      <c r="IVG161" s="114"/>
      <c r="IVH161" s="114"/>
      <c r="IVI161" s="114"/>
      <c r="IVJ161" s="114"/>
      <c r="IVK161" s="114"/>
      <c r="IVL161" s="114"/>
      <c r="IVM161" s="114"/>
      <c r="IVN161" s="114"/>
      <c r="IVO161" s="114"/>
      <c r="IVP161" s="114"/>
      <c r="IVQ161" s="114"/>
      <c r="IVR161" s="114"/>
      <c r="IVS161" s="114"/>
      <c r="IVT161" s="114"/>
      <c r="IVU161" s="114"/>
      <c r="IVV161" s="114"/>
      <c r="IVW161" s="114"/>
      <c r="IVX161" s="114"/>
      <c r="IVY161" s="114"/>
      <c r="IVZ161" s="114"/>
      <c r="IWA161" s="114"/>
      <c r="IWB161" s="114"/>
      <c r="IWC161" s="114"/>
      <c r="IWD161" s="114"/>
      <c r="IWE161" s="114"/>
      <c r="IWF161" s="114"/>
      <c r="IWG161" s="114"/>
      <c r="IWH161" s="114"/>
      <c r="IWI161" s="114"/>
      <c r="IWJ161" s="114"/>
      <c r="IWK161" s="114"/>
      <c r="IWL161" s="114"/>
      <c r="IWM161" s="114"/>
      <c r="IWN161" s="114"/>
      <c r="IWO161" s="114"/>
      <c r="IWP161" s="114"/>
      <c r="IWQ161" s="114"/>
      <c r="IWR161" s="114"/>
      <c r="IWS161" s="114"/>
      <c r="IWT161" s="114"/>
      <c r="IWU161" s="114"/>
      <c r="IWV161" s="114"/>
      <c r="IWW161" s="114"/>
      <c r="IWX161" s="114"/>
      <c r="IWY161" s="114"/>
      <c r="IWZ161" s="114"/>
      <c r="IXA161" s="114"/>
      <c r="IXB161" s="114"/>
      <c r="IXC161" s="114"/>
      <c r="IXD161" s="114"/>
      <c r="IXE161" s="114"/>
      <c r="IXF161" s="114"/>
      <c r="IXG161" s="114"/>
      <c r="IXH161" s="114"/>
      <c r="IXI161" s="114"/>
      <c r="IXJ161" s="114"/>
      <c r="IXK161" s="114"/>
      <c r="IXL161" s="114"/>
      <c r="IXM161" s="114"/>
      <c r="IXN161" s="114"/>
      <c r="IXO161" s="114"/>
      <c r="IXP161" s="114"/>
      <c r="IXQ161" s="114"/>
      <c r="IXR161" s="114"/>
      <c r="IXS161" s="114"/>
      <c r="IXT161" s="114"/>
      <c r="IXU161" s="114"/>
      <c r="IXV161" s="114"/>
      <c r="IXW161" s="114"/>
      <c r="IXX161" s="114"/>
      <c r="IXY161" s="114"/>
      <c r="IXZ161" s="114"/>
      <c r="IYA161" s="114"/>
      <c r="IYB161" s="114"/>
      <c r="IYC161" s="114"/>
      <c r="IYD161" s="114"/>
      <c r="IYE161" s="114"/>
      <c r="IYF161" s="114"/>
      <c r="IYG161" s="114"/>
      <c r="IYH161" s="114"/>
      <c r="IYI161" s="114"/>
      <c r="IYJ161" s="114"/>
      <c r="IYK161" s="114"/>
      <c r="IYL161" s="114"/>
      <c r="IYM161" s="114"/>
      <c r="IYN161" s="114"/>
      <c r="IYO161" s="114"/>
      <c r="IYP161" s="114"/>
      <c r="IYQ161" s="114"/>
      <c r="IYR161" s="114"/>
      <c r="IYS161" s="114"/>
      <c r="IYT161" s="114"/>
      <c r="IYU161" s="114"/>
      <c r="IYV161" s="114"/>
      <c r="IYW161" s="114"/>
      <c r="IYX161" s="114"/>
      <c r="IYY161" s="114"/>
      <c r="IYZ161" s="114"/>
      <c r="IZA161" s="114"/>
      <c r="IZB161" s="114"/>
      <c r="IZC161" s="114"/>
      <c r="IZD161" s="114"/>
      <c r="IZE161" s="114"/>
      <c r="IZF161" s="114"/>
      <c r="IZG161" s="114"/>
      <c r="IZH161" s="114"/>
      <c r="IZI161" s="114"/>
      <c r="IZJ161" s="114"/>
      <c r="IZK161" s="114"/>
      <c r="IZL161" s="114"/>
      <c r="IZM161" s="114"/>
      <c r="IZN161" s="114"/>
      <c r="IZO161" s="114"/>
      <c r="IZP161" s="114"/>
      <c r="IZQ161" s="114"/>
      <c r="IZR161" s="114"/>
      <c r="IZS161" s="114"/>
      <c r="IZT161" s="114"/>
      <c r="IZU161" s="114"/>
      <c r="IZV161" s="114"/>
      <c r="IZW161" s="114"/>
      <c r="IZX161" s="114"/>
      <c r="IZY161" s="114"/>
      <c r="IZZ161" s="114"/>
      <c r="JAA161" s="114"/>
      <c r="JAB161" s="114"/>
      <c r="JAC161" s="114"/>
      <c r="JAD161" s="114"/>
      <c r="JAE161" s="114"/>
      <c r="JAF161" s="114"/>
      <c r="JAG161" s="114"/>
      <c r="JAH161" s="114"/>
      <c r="JAI161" s="114"/>
      <c r="JAJ161" s="114"/>
      <c r="JAK161" s="114"/>
      <c r="JAL161" s="114"/>
      <c r="JAM161" s="114"/>
      <c r="JAN161" s="114"/>
      <c r="JAO161" s="114"/>
      <c r="JAP161" s="114"/>
      <c r="JAQ161" s="114"/>
      <c r="JAR161" s="114"/>
      <c r="JAS161" s="114"/>
      <c r="JAT161" s="114"/>
      <c r="JAU161" s="114"/>
      <c r="JAV161" s="114"/>
      <c r="JAW161" s="114"/>
      <c r="JAX161" s="114"/>
      <c r="JAY161" s="114"/>
      <c r="JAZ161" s="114"/>
      <c r="JBA161" s="114"/>
      <c r="JBB161" s="114"/>
      <c r="JBC161" s="114"/>
      <c r="JBD161" s="114"/>
      <c r="JBE161" s="114"/>
      <c r="JBF161" s="114"/>
      <c r="JBG161" s="114"/>
      <c r="JBH161" s="114"/>
      <c r="JBI161" s="114"/>
      <c r="JBJ161" s="114"/>
      <c r="JBK161" s="114"/>
      <c r="JBL161" s="114"/>
      <c r="JBN161" s="114"/>
      <c r="JBO161" s="114"/>
      <c r="JBP161" s="114"/>
      <c r="JBQ161" s="114"/>
      <c r="JBR161" s="114"/>
      <c r="JBS161" s="114"/>
      <c r="JBT161" s="114"/>
      <c r="JBU161" s="114"/>
      <c r="JBV161" s="114"/>
      <c r="JBW161" s="114"/>
      <c r="JBX161" s="114"/>
      <c r="JBY161" s="114"/>
      <c r="JBZ161" s="114"/>
      <c r="JCA161" s="114"/>
      <c r="JCB161" s="114"/>
      <c r="JCC161" s="114"/>
      <c r="JCD161" s="114"/>
      <c r="JCE161" s="114"/>
      <c r="JCF161" s="114"/>
      <c r="JCG161" s="114"/>
      <c r="JCH161" s="114"/>
      <c r="JCI161" s="114"/>
      <c r="JCJ161" s="114"/>
      <c r="JCK161" s="114"/>
      <c r="JCL161" s="114"/>
      <c r="JCM161" s="114"/>
      <c r="JCN161" s="114"/>
      <c r="JCO161" s="114"/>
      <c r="JCP161" s="114"/>
      <c r="JCQ161" s="114"/>
      <c r="JCR161" s="114"/>
      <c r="JCS161" s="114"/>
      <c r="JCT161" s="114"/>
      <c r="JCU161" s="114"/>
      <c r="JCV161" s="114"/>
      <c r="JCW161" s="114"/>
      <c r="JCX161" s="114"/>
      <c r="JCY161" s="114"/>
      <c r="JCZ161" s="114"/>
      <c r="JDA161" s="114"/>
      <c r="JDB161" s="114"/>
      <c r="JDC161" s="114"/>
      <c r="JDD161" s="114"/>
      <c r="JDE161" s="114"/>
      <c r="JDF161" s="114"/>
      <c r="JDG161" s="114"/>
      <c r="JDH161" s="114"/>
      <c r="JDI161" s="114"/>
      <c r="JDJ161" s="114"/>
      <c r="JDK161" s="114"/>
      <c r="JDL161" s="114"/>
      <c r="JDM161" s="114"/>
      <c r="JDN161" s="114"/>
      <c r="JDO161" s="114"/>
      <c r="JDP161" s="114"/>
      <c r="JDQ161" s="114"/>
      <c r="JDR161" s="114"/>
      <c r="JDS161" s="114"/>
      <c r="JDT161" s="114"/>
      <c r="JDU161" s="114"/>
      <c r="JDV161" s="114"/>
      <c r="JDW161" s="114"/>
      <c r="JDX161" s="114"/>
      <c r="JDY161" s="114"/>
      <c r="JDZ161" s="114"/>
      <c r="JEA161" s="114"/>
      <c r="JEB161" s="114"/>
      <c r="JEC161" s="114"/>
      <c r="JED161" s="114"/>
      <c r="JEE161" s="114"/>
      <c r="JEF161" s="114"/>
      <c r="JEG161" s="114"/>
      <c r="JEH161" s="114"/>
      <c r="JEI161" s="114"/>
      <c r="JEJ161" s="114"/>
      <c r="JEK161" s="114"/>
      <c r="JEL161" s="114"/>
      <c r="JEM161" s="114"/>
      <c r="JEN161" s="114"/>
      <c r="JEO161" s="114"/>
      <c r="JEP161" s="114"/>
      <c r="JEQ161" s="114"/>
      <c r="JER161" s="114"/>
      <c r="JES161" s="114"/>
      <c r="JET161" s="114"/>
      <c r="JEU161" s="114"/>
      <c r="JEV161" s="114"/>
      <c r="JEW161" s="114"/>
      <c r="JEX161" s="114"/>
      <c r="JEY161" s="114"/>
      <c r="JEZ161" s="114"/>
      <c r="JFA161" s="114"/>
      <c r="JFB161" s="114"/>
      <c r="JFC161" s="114"/>
      <c r="JFD161" s="114"/>
      <c r="JFE161" s="114"/>
      <c r="JFF161" s="114"/>
      <c r="JFG161" s="114"/>
      <c r="JFH161" s="114"/>
      <c r="JFI161" s="114"/>
      <c r="JFJ161" s="114"/>
      <c r="JFK161" s="114"/>
      <c r="JFL161" s="114"/>
      <c r="JFM161" s="114"/>
      <c r="JFN161" s="114"/>
      <c r="JFO161" s="114"/>
      <c r="JFP161" s="114"/>
      <c r="JFQ161" s="114"/>
      <c r="JFR161" s="114"/>
      <c r="JFS161" s="114"/>
      <c r="JFT161" s="114"/>
      <c r="JFU161" s="114"/>
      <c r="JFV161" s="114"/>
      <c r="JFW161" s="114"/>
      <c r="JFX161" s="114"/>
      <c r="JFY161" s="114"/>
      <c r="JFZ161" s="114"/>
      <c r="JGA161" s="114"/>
      <c r="JGB161" s="114"/>
      <c r="JGC161" s="114"/>
      <c r="JGD161" s="114"/>
      <c r="JGE161" s="114"/>
      <c r="JGF161" s="114"/>
      <c r="JGG161" s="114"/>
      <c r="JGH161" s="114"/>
      <c r="JGI161" s="114"/>
      <c r="JGJ161" s="114"/>
      <c r="JGK161" s="114"/>
      <c r="JGL161" s="114"/>
      <c r="JGM161" s="114"/>
      <c r="JGN161" s="114"/>
      <c r="JGO161" s="114"/>
      <c r="JGP161" s="114"/>
      <c r="JGQ161" s="114"/>
      <c r="JGR161" s="114"/>
      <c r="JGS161" s="114"/>
      <c r="JGT161" s="114"/>
      <c r="JGU161" s="114"/>
      <c r="JGV161" s="114"/>
      <c r="JGW161" s="114"/>
      <c r="JGX161" s="114"/>
      <c r="JGY161" s="114"/>
      <c r="JGZ161" s="114"/>
      <c r="JHA161" s="114"/>
      <c r="JHB161" s="114"/>
      <c r="JHC161" s="114"/>
      <c r="JHD161" s="114"/>
      <c r="JHE161" s="114"/>
      <c r="JHF161" s="114"/>
      <c r="JHG161" s="114"/>
      <c r="JHH161" s="114"/>
      <c r="JHI161" s="114"/>
      <c r="JHJ161" s="114"/>
      <c r="JHK161" s="114"/>
      <c r="JHL161" s="114"/>
      <c r="JHM161" s="114"/>
      <c r="JHN161" s="114"/>
      <c r="JHO161" s="114"/>
      <c r="JHP161" s="114"/>
      <c r="JHQ161" s="114"/>
      <c r="JHR161" s="114"/>
      <c r="JHS161" s="114"/>
      <c r="JHT161" s="114"/>
      <c r="JHU161" s="114"/>
      <c r="JHV161" s="114"/>
      <c r="JHW161" s="114"/>
      <c r="JHX161" s="114"/>
      <c r="JHY161" s="114"/>
      <c r="JHZ161" s="114"/>
      <c r="JIA161" s="114"/>
      <c r="JIB161" s="114"/>
      <c r="JIC161" s="114"/>
      <c r="JID161" s="114"/>
      <c r="JIE161" s="114"/>
      <c r="JIF161" s="114"/>
      <c r="JIG161" s="114"/>
      <c r="JIH161" s="114"/>
      <c r="JII161" s="114"/>
      <c r="JIJ161" s="114"/>
      <c r="JIK161" s="114"/>
      <c r="JIL161" s="114"/>
      <c r="JIM161" s="114"/>
      <c r="JIN161" s="114"/>
      <c r="JIO161" s="114"/>
      <c r="JIP161" s="114"/>
      <c r="JIQ161" s="114"/>
      <c r="JIR161" s="114"/>
      <c r="JIS161" s="114"/>
      <c r="JIT161" s="114"/>
      <c r="JIU161" s="114"/>
      <c r="JIV161" s="114"/>
      <c r="JIW161" s="114"/>
      <c r="JIX161" s="114"/>
      <c r="JIY161" s="114"/>
      <c r="JIZ161" s="114"/>
      <c r="JJA161" s="114"/>
      <c r="JJB161" s="114"/>
      <c r="JJC161" s="114"/>
      <c r="JJD161" s="114"/>
      <c r="JJE161" s="114"/>
      <c r="JJF161" s="114"/>
      <c r="JJG161" s="114"/>
      <c r="JJH161" s="114"/>
      <c r="JJI161" s="114"/>
      <c r="JJJ161" s="114"/>
      <c r="JJK161" s="114"/>
      <c r="JJL161" s="114"/>
      <c r="JJM161" s="114"/>
      <c r="JJN161" s="114"/>
      <c r="JJO161" s="114"/>
      <c r="JJP161" s="114"/>
      <c r="JJQ161" s="114"/>
      <c r="JJR161" s="114"/>
      <c r="JJS161" s="114"/>
      <c r="JJT161" s="114"/>
      <c r="JJU161" s="114"/>
      <c r="JJV161" s="114"/>
      <c r="JJW161" s="114"/>
      <c r="JJX161" s="114"/>
      <c r="JJY161" s="114"/>
      <c r="JJZ161" s="114"/>
      <c r="JKA161" s="114"/>
      <c r="JKB161" s="114"/>
      <c r="JKC161" s="114"/>
      <c r="JKD161" s="114"/>
      <c r="JKE161" s="114"/>
      <c r="JKF161" s="114"/>
      <c r="JKG161" s="114"/>
      <c r="JKH161" s="114"/>
      <c r="JKI161" s="114"/>
      <c r="JKJ161" s="114"/>
      <c r="JKK161" s="114"/>
      <c r="JKL161" s="114"/>
      <c r="JKM161" s="114"/>
      <c r="JKN161" s="114"/>
      <c r="JKO161" s="114"/>
      <c r="JKP161" s="114"/>
      <c r="JKQ161" s="114"/>
      <c r="JKR161" s="114"/>
      <c r="JKS161" s="114"/>
      <c r="JKT161" s="114"/>
      <c r="JKU161" s="114"/>
      <c r="JKV161" s="114"/>
      <c r="JKW161" s="114"/>
      <c r="JKX161" s="114"/>
      <c r="JKY161" s="114"/>
      <c r="JKZ161" s="114"/>
      <c r="JLA161" s="114"/>
      <c r="JLB161" s="114"/>
      <c r="JLC161" s="114"/>
      <c r="JLD161" s="114"/>
      <c r="JLE161" s="114"/>
      <c r="JLF161" s="114"/>
      <c r="JLG161" s="114"/>
      <c r="JLH161" s="114"/>
      <c r="JLJ161" s="114"/>
      <c r="JLK161" s="114"/>
      <c r="JLL161" s="114"/>
      <c r="JLM161" s="114"/>
      <c r="JLN161" s="114"/>
      <c r="JLO161" s="114"/>
      <c r="JLP161" s="114"/>
      <c r="JLQ161" s="114"/>
      <c r="JLR161" s="114"/>
      <c r="JLS161" s="114"/>
      <c r="JLT161" s="114"/>
      <c r="JLU161" s="114"/>
      <c r="JLV161" s="114"/>
      <c r="JLW161" s="114"/>
      <c r="JLX161" s="114"/>
      <c r="JLY161" s="114"/>
      <c r="JLZ161" s="114"/>
      <c r="JMA161" s="114"/>
      <c r="JMB161" s="114"/>
      <c r="JMC161" s="114"/>
      <c r="JMD161" s="114"/>
      <c r="JME161" s="114"/>
      <c r="JMF161" s="114"/>
      <c r="JMG161" s="114"/>
      <c r="JMH161" s="114"/>
      <c r="JMI161" s="114"/>
      <c r="JMJ161" s="114"/>
      <c r="JMK161" s="114"/>
      <c r="JML161" s="114"/>
      <c r="JMM161" s="114"/>
      <c r="JMN161" s="114"/>
      <c r="JMO161" s="114"/>
      <c r="JMP161" s="114"/>
      <c r="JMQ161" s="114"/>
      <c r="JMR161" s="114"/>
      <c r="JMS161" s="114"/>
      <c r="JMT161" s="114"/>
      <c r="JMU161" s="114"/>
      <c r="JMV161" s="114"/>
      <c r="JMW161" s="114"/>
      <c r="JMX161" s="114"/>
      <c r="JMY161" s="114"/>
      <c r="JMZ161" s="114"/>
      <c r="JNA161" s="114"/>
      <c r="JNB161" s="114"/>
      <c r="JNC161" s="114"/>
      <c r="JND161" s="114"/>
      <c r="JNE161" s="114"/>
      <c r="JNF161" s="114"/>
      <c r="JNG161" s="114"/>
      <c r="JNH161" s="114"/>
      <c r="JNI161" s="114"/>
      <c r="JNJ161" s="114"/>
      <c r="JNK161" s="114"/>
      <c r="JNL161" s="114"/>
      <c r="JNM161" s="114"/>
      <c r="JNN161" s="114"/>
      <c r="JNO161" s="114"/>
      <c r="JNP161" s="114"/>
      <c r="JNQ161" s="114"/>
      <c r="JNR161" s="114"/>
      <c r="JNS161" s="114"/>
      <c r="JNT161" s="114"/>
      <c r="JNU161" s="114"/>
      <c r="JNV161" s="114"/>
      <c r="JNW161" s="114"/>
      <c r="JNX161" s="114"/>
      <c r="JNY161" s="114"/>
      <c r="JNZ161" s="114"/>
      <c r="JOA161" s="114"/>
      <c r="JOB161" s="114"/>
      <c r="JOC161" s="114"/>
      <c r="JOD161" s="114"/>
      <c r="JOE161" s="114"/>
      <c r="JOF161" s="114"/>
      <c r="JOG161" s="114"/>
      <c r="JOH161" s="114"/>
      <c r="JOI161" s="114"/>
      <c r="JOJ161" s="114"/>
      <c r="JOK161" s="114"/>
      <c r="JOL161" s="114"/>
      <c r="JOM161" s="114"/>
      <c r="JON161" s="114"/>
      <c r="JOO161" s="114"/>
      <c r="JOP161" s="114"/>
      <c r="JOQ161" s="114"/>
      <c r="JOR161" s="114"/>
      <c r="JOS161" s="114"/>
      <c r="JOT161" s="114"/>
      <c r="JOU161" s="114"/>
      <c r="JOV161" s="114"/>
      <c r="JOW161" s="114"/>
      <c r="JOX161" s="114"/>
      <c r="JOY161" s="114"/>
      <c r="JOZ161" s="114"/>
      <c r="JPA161" s="114"/>
      <c r="JPB161" s="114"/>
      <c r="JPC161" s="114"/>
      <c r="JPD161" s="114"/>
      <c r="JPE161" s="114"/>
      <c r="JPF161" s="114"/>
      <c r="JPG161" s="114"/>
      <c r="JPH161" s="114"/>
      <c r="JPI161" s="114"/>
      <c r="JPJ161" s="114"/>
      <c r="JPK161" s="114"/>
      <c r="JPL161" s="114"/>
      <c r="JPM161" s="114"/>
      <c r="JPN161" s="114"/>
      <c r="JPO161" s="114"/>
      <c r="JPP161" s="114"/>
      <c r="JPQ161" s="114"/>
      <c r="JPR161" s="114"/>
      <c r="JPS161" s="114"/>
      <c r="JPT161" s="114"/>
      <c r="JPU161" s="114"/>
      <c r="JPV161" s="114"/>
      <c r="JPW161" s="114"/>
      <c r="JPX161" s="114"/>
      <c r="JPY161" s="114"/>
      <c r="JPZ161" s="114"/>
      <c r="JQA161" s="114"/>
      <c r="JQB161" s="114"/>
      <c r="JQC161" s="114"/>
      <c r="JQD161" s="114"/>
      <c r="JQE161" s="114"/>
      <c r="JQF161" s="114"/>
      <c r="JQG161" s="114"/>
      <c r="JQH161" s="114"/>
      <c r="JQI161" s="114"/>
      <c r="JQJ161" s="114"/>
      <c r="JQK161" s="114"/>
      <c r="JQL161" s="114"/>
      <c r="JQM161" s="114"/>
      <c r="JQN161" s="114"/>
      <c r="JQO161" s="114"/>
      <c r="JQP161" s="114"/>
      <c r="JQQ161" s="114"/>
      <c r="JQR161" s="114"/>
      <c r="JQS161" s="114"/>
      <c r="JQT161" s="114"/>
      <c r="JQU161" s="114"/>
      <c r="JQV161" s="114"/>
      <c r="JQW161" s="114"/>
      <c r="JQX161" s="114"/>
      <c r="JQY161" s="114"/>
      <c r="JQZ161" s="114"/>
      <c r="JRA161" s="114"/>
      <c r="JRB161" s="114"/>
      <c r="JRC161" s="114"/>
      <c r="JRD161" s="114"/>
      <c r="JRE161" s="114"/>
      <c r="JRF161" s="114"/>
      <c r="JRG161" s="114"/>
      <c r="JRH161" s="114"/>
      <c r="JRI161" s="114"/>
      <c r="JRJ161" s="114"/>
      <c r="JRK161" s="114"/>
      <c r="JRL161" s="114"/>
      <c r="JRM161" s="114"/>
      <c r="JRN161" s="114"/>
      <c r="JRO161" s="114"/>
      <c r="JRP161" s="114"/>
      <c r="JRQ161" s="114"/>
      <c r="JRR161" s="114"/>
      <c r="JRS161" s="114"/>
      <c r="JRT161" s="114"/>
      <c r="JRU161" s="114"/>
      <c r="JRV161" s="114"/>
      <c r="JRW161" s="114"/>
      <c r="JRX161" s="114"/>
      <c r="JRY161" s="114"/>
      <c r="JRZ161" s="114"/>
      <c r="JSA161" s="114"/>
      <c r="JSB161" s="114"/>
      <c r="JSC161" s="114"/>
      <c r="JSD161" s="114"/>
      <c r="JSE161" s="114"/>
      <c r="JSF161" s="114"/>
      <c r="JSG161" s="114"/>
      <c r="JSH161" s="114"/>
      <c r="JSI161" s="114"/>
      <c r="JSJ161" s="114"/>
      <c r="JSK161" s="114"/>
      <c r="JSL161" s="114"/>
      <c r="JSM161" s="114"/>
      <c r="JSN161" s="114"/>
      <c r="JSO161" s="114"/>
      <c r="JSP161" s="114"/>
      <c r="JSQ161" s="114"/>
      <c r="JSR161" s="114"/>
      <c r="JSS161" s="114"/>
      <c r="JST161" s="114"/>
      <c r="JSU161" s="114"/>
      <c r="JSV161" s="114"/>
      <c r="JSW161" s="114"/>
      <c r="JSX161" s="114"/>
      <c r="JSY161" s="114"/>
      <c r="JSZ161" s="114"/>
      <c r="JTA161" s="114"/>
      <c r="JTB161" s="114"/>
      <c r="JTC161" s="114"/>
      <c r="JTD161" s="114"/>
      <c r="JTE161" s="114"/>
      <c r="JTF161" s="114"/>
      <c r="JTG161" s="114"/>
      <c r="JTH161" s="114"/>
      <c r="JTI161" s="114"/>
      <c r="JTJ161" s="114"/>
      <c r="JTK161" s="114"/>
      <c r="JTL161" s="114"/>
      <c r="JTM161" s="114"/>
      <c r="JTN161" s="114"/>
      <c r="JTO161" s="114"/>
      <c r="JTP161" s="114"/>
      <c r="JTQ161" s="114"/>
      <c r="JTR161" s="114"/>
      <c r="JTS161" s="114"/>
      <c r="JTT161" s="114"/>
      <c r="JTU161" s="114"/>
      <c r="JTV161" s="114"/>
      <c r="JTW161" s="114"/>
      <c r="JTX161" s="114"/>
      <c r="JTY161" s="114"/>
      <c r="JTZ161" s="114"/>
      <c r="JUA161" s="114"/>
      <c r="JUB161" s="114"/>
      <c r="JUC161" s="114"/>
      <c r="JUD161" s="114"/>
      <c r="JUE161" s="114"/>
      <c r="JUF161" s="114"/>
      <c r="JUG161" s="114"/>
      <c r="JUH161" s="114"/>
      <c r="JUI161" s="114"/>
      <c r="JUJ161" s="114"/>
      <c r="JUK161" s="114"/>
      <c r="JUL161" s="114"/>
      <c r="JUM161" s="114"/>
      <c r="JUN161" s="114"/>
      <c r="JUO161" s="114"/>
      <c r="JUP161" s="114"/>
      <c r="JUQ161" s="114"/>
      <c r="JUR161" s="114"/>
      <c r="JUS161" s="114"/>
      <c r="JUT161" s="114"/>
      <c r="JUU161" s="114"/>
      <c r="JUV161" s="114"/>
      <c r="JUW161" s="114"/>
      <c r="JUX161" s="114"/>
      <c r="JUY161" s="114"/>
      <c r="JUZ161" s="114"/>
      <c r="JVA161" s="114"/>
      <c r="JVB161" s="114"/>
      <c r="JVC161" s="114"/>
      <c r="JVD161" s="114"/>
      <c r="JVF161" s="114"/>
      <c r="JVG161" s="114"/>
      <c r="JVH161" s="114"/>
      <c r="JVI161" s="114"/>
      <c r="JVJ161" s="114"/>
      <c r="JVK161" s="114"/>
      <c r="JVL161" s="114"/>
      <c r="JVM161" s="114"/>
      <c r="JVN161" s="114"/>
      <c r="JVO161" s="114"/>
      <c r="JVP161" s="114"/>
      <c r="JVQ161" s="114"/>
      <c r="JVR161" s="114"/>
      <c r="JVS161" s="114"/>
      <c r="JVT161" s="114"/>
      <c r="JVU161" s="114"/>
      <c r="JVV161" s="114"/>
      <c r="JVW161" s="114"/>
      <c r="JVX161" s="114"/>
      <c r="JVY161" s="114"/>
      <c r="JVZ161" s="114"/>
      <c r="JWA161" s="114"/>
      <c r="JWB161" s="114"/>
      <c r="JWC161" s="114"/>
      <c r="JWD161" s="114"/>
      <c r="JWE161" s="114"/>
      <c r="JWF161" s="114"/>
      <c r="JWG161" s="114"/>
      <c r="JWH161" s="114"/>
      <c r="JWI161" s="114"/>
      <c r="JWJ161" s="114"/>
      <c r="JWK161" s="114"/>
      <c r="JWL161" s="114"/>
      <c r="JWM161" s="114"/>
      <c r="JWN161" s="114"/>
      <c r="JWO161" s="114"/>
      <c r="JWP161" s="114"/>
      <c r="JWQ161" s="114"/>
      <c r="JWR161" s="114"/>
      <c r="JWS161" s="114"/>
      <c r="JWT161" s="114"/>
      <c r="JWU161" s="114"/>
      <c r="JWV161" s="114"/>
      <c r="JWW161" s="114"/>
      <c r="JWX161" s="114"/>
      <c r="JWY161" s="114"/>
      <c r="JWZ161" s="114"/>
      <c r="JXA161" s="114"/>
      <c r="JXB161" s="114"/>
      <c r="JXC161" s="114"/>
      <c r="JXD161" s="114"/>
      <c r="JXE161" s="114"/>
      <c r="JXF161" s="114"/>
      <c r="JXG161" s="114"/>
      <c r="JXH161" s="114"/>
      <c r="JXI161" s="114"/>
      <c r="JXJ161" s="114"/>
      <c r="JXK161" s="114"/>
      <c r="JXL161" s="114"/>
      <c r="JXM161" s="114"/>
      <c r="JXN161" s="114"/>
      <c r="JXO161" s="114"/>
      <c r="JXP161" s="114"/>
      <c r="JXQ161" s="114"/>
      <c r="JXR161" s="114"/>
      <c r="JXS161" s="114"/>
      <c r="JXT161" s="114"/>
      <c r="JXU161" s="114"/>
      <c r="JXV161" s="114"/>
      <c r="JXW161" s="114"/>
      <c r="JXX161" s="114"/>
      <c r="JXY161" s="114"/>
      <c r="JXZ161" s="114"/>
      <c r="JYA161" s="114"/>
      <c r="JYB161" s="114"/>
      <c r="JYC161" s="114"/>
      <c r="JYD161" s="114"/>
      <c r="JYE161" s="114"/>
      <c r="JYF161" s="114"/>
      <c r="JYG161" s="114"/>
      <c r="JYH161" s="114"/>
      <c r="JYI161" s="114"/>
      <c r="JYJ161" s="114"/>
      <c r="JYK161" s="114"/>
      <c r="JYL161" s="114"/>
      <c r="JYM161" s="114"/>
      <c r="JYN161" s="114"/>
      <c r="JYO161" s="114"/>
      <c r="JYP161" s="114"/>
      <c r="JYQ161" s="114"/>
      <c r="JYR161" s="114"/>
      <c r="JYS161" s="114"/>
      <c r="JYT161" s="114"/>
      <c r="JYU161" s="114"/>
      <c r="JYV161" s="114"/>
      <c r="JYW161" s="114"/>
      <c r="JYX161" s="114"/>
      <c r="JYY161" s="114"/>
      <c r="JYZ161" s="114"/>
      <c r="JZA161" s="114"/>
      <c r="JZB161" s="114"/>
      <c r="JZC161" s="114"/>
      <c r="JZD161" s="114"/>
      <c r="JZE161" s="114"/>
      <c r="JZF161" s="114"/>
      <c r="JZG161" s="114"/>
      <c r="JZH161" s="114"/>
      <c r="JZI161" s="114"/>
      <c r="JZJ161" s="114"/>
      <c r="JZK161" s="114"/>
      <c r="JZL161" s="114"/>
      <c r="JZM161" s="114"/>
      <c r="JZN161" s="114"/>
      <c r="JZO161" s="114"/>
      <c r="JZP161" s="114"/>
      <c r="JZQ161" s="114"/>
      <c r="JZR161" s="114"/>
      <c r="JZS161" s="114"/>
      <c r="JZT161" s="114"/>
      <c r="JZU161" s="114"/>
      <c r="JZV161" s="114"/>
      <c r="JZW161" s="114"/>
      <c r="JZX161" s="114"/>
      <c r="JZY161" s="114"/>
      <c r="JZZ161" s="114"/>
      <c r="KAA161" s="114"/>
      <c r="KAB161" s="114"/>
      <c r="KAC161" s="114"/>
      <c r="KAD161" s="114"/>
      <c r="KAE161" s="114"/>
      <c r="KAF161" s="114"/>
      <c r="KAG161" s="114"/>
      <c r="KAH161" s="114"/>
      <c r="KAI161" s="114"/>
      <c r="KAJ161" s="114"/>
      <c r="KAK161" s="114"/>
      <c r="KAL161" s="114"/>
      <c r="KAM161" s="114"/>
      <c r="KAN161" s="114"/>
      <c r="KAO161" s="114"/>
      <c r="KAP161" s="114"/>
      <c r="KAQ161" s="114"/>
      <c r="KAR161" s="114"/>
      <c r="KAS161" s="114"/>
      <c r="KAT161" s="114"/>
      <c r="KAU161" s="114"/>
      <c r="KAV161" s="114"/>
      <c r="KAW161" s="114"/>
      <c r="KAX161" s="114"/>
      <c r="KAY161" s="114"/>
      <c r="KAZ161" s="114"/>
      <c r="KBA161" s="114"/>
      <c r="KBB161" s="114"/>
      <c r="KBC161" s="114"/>
      <c r="KBD161" s="114"/>
      <c r="KBE161" s="114"/>
      <c r="KBF161" s="114"/>
      <c r="KBG161" s="114"/>
      <c r="KBH161" s="114"/>
      <c r="KBI161" s="114"/>
      <c r="KBJ161" s="114"/>
      <c r="KBK161" s="114"/>
      <c r="KBL161" s="114"/>
      <c r="KBM161" s="114"/>
      <c r="KBN161" s="114"/>
      <c r="KBO161" s="114"/>
      <c r="KBP161" s="114"/>
      <c r="KBQ161" s="114"/>
      <c r="KBR161" s="114"/>
      <c r="KBS161" s="114"/>
      <c r="KBT161" s="114"/>
      <c r="KBU161" s="114"/>
      <c r="KBV161" s="114"/>
      <c r="KBW161" s="114"/>
      <c r="KBX161" s="114"/>
      <c r="KBY161" s="114"/>
      <c r="KBZ161" s="114"/>
      <c r="KCA161" s="114"/>
      <c r="KCB161" s="114"/>
      <c r="KCC161" s="114"/>
      <c r="KCD161" s="114"/>
      <c r="KCE161" s="114"/>
      <c r="KCF161" s="114"/>
      <c r="KCG161" s="114"/>
      <c r="KCH161" s="114"/>
      <c r="KCI161" s="114"/>
      <c r="KCJ161" s="114"/>
      <c r="KCK161" s="114"/>
      <c r="KCL161" s="114"/>
      <c r="KCM161" s="114"/>
      <c r="KCN161" s="114"/>
      <c r="KCO161" s="114"/>
      <c r="KCP161" s="114"/>
      <c r="KCQ161" s="114"/>
      <c r="KCR161" s="114"/>
      <c r="KCS161" s="114"/>
      <c r="KCT161" s="114"/>
      <c r="KCU161" s="114"/>
      <c r="KCV161" s="114"/>
      <c r="KCW161" s="114"/>
      <c r="KCX161" s="114"/>
      <c r="KCY161" s="114"/>
      <c r="KCZ161" s="114"/>
      <c r="KDA161" s="114"/>
      <c r="KDB161" s="114"/>
      <c r="KDC161" s="114"/>
      <c r="KDD161" s="114"/>
      <c r="KDE161" s="114"/>
      <c r="KDF161" s="114"/>
      <c r="KDG161" s="114"/>
      <c r="KDH161" s="114"/>
      <c r="KDI161" s="114"/>
      <c r="KDJ161" s="114"/>
      <c r="KDK161" s="114"/>
      <c r="KDL161" s="114"/>
      <c r="KDM161" s="114"/>
      <c r="KDN161" s="114"/>
      <c r="KDO161" s="114"/>
      <c r="KDP161" s="114"/>
      <c r="KDQ161" s="114"/>
      <c r="KDR161" s="114"/>
      <c r="KDS161" s="114"/>
      <c r="KDT161" s="114"/>
      <c r="KDU161" s="114"/>
      <c r="KDV161" s="114"/>
      <c r="KDW161" s="114"/>
      <c r="KDX161" s="114"/>
      <c r="KDY161" s="114"/>
      <c r="KDZ161" s="114"/>
      <c r="KEA161" s="114"/>
      <c r="KEB161" s="114"/>
      <c r="KEC161" s="114"/>
      <c r="KED161" s="114"/>
      <c r="KEE161" s="114"/>
      <c r="KEF161" s="114"/>
      <c r="KEG161" s="114"/>
      <c r="KEH161" s="114"/>
      <c r="KEI161" s="114"/>
      <c r="KEJ161" s="114"/>
      <c r="KEK161" s="114"/>
      <c r="KEL161" s="114"/>
      <c r="KEM161" s="114"/>
      <c r="KEN161" s="114"/>
      <c r="KEO161" s="114"/>
      <c r="KEP161" s="114"/>
      <c r="KEQ161" s="114"/>
      <c r="KER161" s="114"/>
      <c r="KES161" s="114"/>
      <c r="KET161" s="114"/>
      <c r="KEU161" s="114"/>
      <c r="KEV161" s="114"/>
      <c r="KEW161" s="114"/>
      <c r="KEX161" s="114"/>
      <c r="KEY161" s="114"/>
      <c r="KEZ161" s="114"/>
      <c r="KFB161" s="114"/>
      <c r="KFC161" s="114"/>
      <c r="KFD161" s="114"/>
      <c r="KFE161" s="114"/>
      <c r="KFF161" s="114"/>
      <c r="KFG161" s="114"/>
      <c r="KFH161" s="114"/>
      <c r="KFI161" s="114"/>
      <c r="KFJ161" s="114"/>
      <c r="KFK161" s="114"/>
      <c r="KFL161" s="114"/>
      <c r="KFM161" s="114"/>
      <c r="KFN161" s="114"/>
      <c r="KFO161" s="114"/>
      <c r="KFP161" s="114"/>
      <c r="KFQ161" s="114"/>
      <c r="KFR161" s="114"/>
      <c r="KFS161" s="114"/>
      <c r="KFT161" s="114"/>
      <c r="KFU161" s="114"/>
      <c r="KFV161" s="114"/>
      <c r="KFW161" s="114"/>
      <c r="KFX161" s="114"/>
      <c r="KFY161" s="114"/>
      <c r="KFZ161" s="114"/>
      <c r="KGA161" s="114"/>
      <c r="KGB161" s="114"/>
      <c r="KGC161" s="114"/>
      <c r="KGD161" s="114"/>
      <c r="KGE161" s="114"/>
      <c r="KGF161" s="114"/>
      <c r="KGG161" s="114"/>
      <c r="KGH161" s="114"/>
      <c r="KGI161" s="114"/>
      <c r="KGJ161" s="114"/>
      <c r="KGK161" s="114"/>
      <c r="KGL161" s="114"/>
      <c r="KGM161" s="114"/>
      <c r="KGN161" s="114"/>
      <c r="KGO161" s="114"/>
      <c r="KGP161" s="114"/>
      <c r="KGQ161" s="114"/>
      <c r="KGR161" s="114"/>
      <c r="KGS161" s="114"/>
      <c r="KGT161" s="114"/>
      <c r="KGU161" s="114"/>
      <c r="KGV161" s="114"/>
      <c r="KGW161" s="114"/>
      <c r="KGX161" s="114"/>
      <c r="KGY161" s="114"/>
      <c r="KGZ161" s="114"/>
      <c r="KHA161" s="114"/>
      <c r="KHB161" s="114"/>
      <c r="KHC161" s="114"/>
      <c r="KHD161" s="114"/>
      <c r="KHE161" s="114"/>
      <c r="KHF161" s="114"/>
      <c r="KHG161" s="114"/>
      <c r="KHH161" s="114"/>
      <c r="KHI161" s="114"/>
      <c r="KHJ161" s="114"/>
      <c r="KHK161" s="114"/>
      <c r="KHL161" s="114"/>
      <c r="KHM161" s="114"/>
      <c r="KHN161" s="114"/>
      <c r="KHO161" s="114"/>
      <c r="KHP161" s="114"/>
      <c r="KHQ161" s="114"/>
      <c r="KHR161" s="114"/>
      <c r="KHS161" s="114"/>
      <c r="KHT161" s="114"/>
      <c r="KHU161" s="114"/>
      <c r="KHV161" s="114"/>
      <c r="KHW161" s="114"/>
      <c r="KHX161" s="114"/>
      <c r="KHY161" s="114"/>
      <c r="KHZ161" s="114"/>
      <c r="KIA161" s="114"/>
      <c r="KIB161" s="114"/>
      <c r="KIC161" s="114"/>
      <c r="KID161" s="114"/>
      <c r="KIE161" s="114"/>
      <c r="KIF161" s="114"/>
      <c r="KIG161" s="114"/>
      <c r="KIH161" s="114"/>
      <c r="KII161" s="114"/>
      <c r="KIJ161" s="114"/>
      <c r="KIK161" s="114"/>
      <c r="KIL161" s="114"/>
      <c r="KIM161" s="114"/>
      <c r="KIN161" s="114"/>
      <c r="KIO161" s="114"/>
      <c r="KIP161" s="114"/>
      <c r="KIQ161" s="114"/>
      <c r="KIR161" s="114"/>
      <c r="KIS161" s="114"/>
      <c r="KIT161" s="114"/>
      <c r="KIU161" s="114"/>
      <c r="KIV161" s="114"/>
      <c r="KIW161" s="114"/>
      <c r="KIX161" s="114"/>
      <c r="KIY161" s="114"/>
      <c r="KIZ161" s="114"/>
      <c r="KJA161" s="114"/>
      <c r="KJB161" s="114"/>
      <c r="KJC161" s="114"/>
      <c r="KJD161" s="114"/>
      <c r="KJE161" s="114"/>
      <c r="KJF161" s="114"/>
      <c r="KJG161" s="114"/>
      <c r="KJH161" s="114"/>
      <c r="KJI161" s="114"/>
      <c r="KJJ161" s="114"/>
      <c r="KJK161" s="114"/>
      <c r="KJL161" s="114"/>
      <c r="KJM161" s="114"/>
      <c r="KJN161" s="114"/>
      <c r="KJO161" s="114"/>
      <c r="KJP161" s="114"/>
      <c r="KJQ161" s="114"/>
      <c r="KJR161" s="114"/>
      <c r="KJS161" s="114"/>
      <c r="KJT161" s="114"/>
      <c r="KJU161" s="114"/>
      <c r="KJV161" s="114"/>
      <c r="KJW161" s="114"/>
      <c r="KJX161" s="114"/>
      <c r="KJY161" s="114"/>
      <c r="KJZ161" s="114"/>
      <c r="KKA161" s="114"/>
      <c r="KKB161" s="114"/>
      <c r="KKC161" s="114"/>
      <c r="KKD161" s="114"/>
      <c r="KKE161" s="114"/>
      <c r="KKF161" s="114"/>
      <c r="KKG161" s="114"/>
      <c r="KKH161" s="114"/>
      <c r="KKI161" s="114"/>
      <c r="KKJ161" s="114"/>
      <c r="KKK161" s="114"/>
      <c r="KKL161" s="114"/>
      <c r="KKM161" s="114"/>
      <c r="KKN161" s="114"/>
      <c r="KKO161" s="114"/>
      <c r="KKP161" s="114"/>
      <c r="KKQ161" s="114"/>
      <c r="KKR161" s="114"/>
      <c r="KKS161" s="114"/>
      <c r="KKT161" s="114"/>
      <c r="KKU161" s="114"/>
      <c r="KKV161" s="114"/>
      <c r="KKW161" s="114"/>
      <c r="KKX161" s="114"/>
      <c r="KKY161" s="114"/>
      <c r="KKZ161" s="114"/>
      <c r="KLA161" s="114"/>
      <c r="KLB161" s="114"/>
      <c r="KLC161" s="114"/>
      <c r="KLD161" s="114"/>
      <c r="KLE161" s="114"/>
      <c r="KLF161" s="114"/>
      <c r="KLG161" s="114"/>
      <c r="KLH161" s="114"/>
      <c r="KLI161" s="114"/>
      <c r="KLJ161" s="114"/>
      <c r="KLK161" s="114"/>
      <c r="KLL161" s="114"/>
      <c r="KLM161" s="114"/>
      <c r="KLN161" s="114"/>
      <c r="KLO161" s="114"/>
      <c r="KLP161" s="114"/>
      <c r="KLQ161" s="114"/>
      <c r="KLR161" s="114"/>
      <c r="KLS161" s="114"/>
      <c r="KLT161" s="114"/>
      <c r="KLU161" s="114"/>
      <c r="KLV161" s="114"/>
      <c r="KLW161" s="114"/>
      <c r="KLX161" s="114"/>
      <c r="KLY161" s="114"/>
      <c r="KLZ161" s="114"/>
      <c r="KMA161" s="114"/>
      <c r="KMB161" s="114"/>
      <c r="KMC161" s="114"/>
      <c r="KMD161" s="114"/>
      <c r="KME161" s="114"/>
      <c r="KMF161" s="114"/>
      <c r="KMG161" s="114"/>
      <c r="KMH161" s="114"/>
      <c r="KMI161" s="114"/>
      <c r="KMJ161" s="114"/>
      <c r="KMK161" s="114"/>
      <c r="KML161" s="114"/>
      <c r="KMM161" s="114"/>
      <c r="KMN161" s="114"/>
      <c r="KMO161" s="114"/>
      <c r="KMP161" s="114"/>
      <c r="KMQ161" s="114"/>
      <c r="KMR161" s="114"/>
      <c r="KMS161" s="114"/>
      <c r="KMT161" s="114"/>
      <c r="KMU161" s="114"/>
      <c r="KMV161" s="114"/>
      <c r="KMW161" s="114"/>
      <c r="KMX161" s="114"/>
      <c r="KMY161" s="114"/>
      <c r="KMZ161" s="114"/>
      <c r="KNA161" s="114"/>
      <c r="KNB161" s="114"/>
      <c r="KNC161" s="114"/>
      <c r="KND161" s="114"/>
      <c r="KNE161" s="114"/>
      <c r="KNF161" s="114"/>
      <c r="KNG161" s="114"/>
      <c r="KNH161" s="114"/>
      <c r="KNI161" s="114"/>
      <c r="KNJ161" s="114"/>
      <c r="KNK161" s="114"/>
      <c r="KNL161" s="114"/>
      <c r="KNM161" s="114"/>
      <c r="KNN161" s="114"/>
      <c r="KNO161" s="114"/>
      <c r="KNP161" s="114"/>
      <c r="KNQ161" s="114"/>
      <c r="KNR161" s="114"/>
      <c r="KNS161" s="114"/>
      <c r="KNT161" s="114"/>
      <c r="KNU161" s="114"/>
      <c r="KNV161" s="114"/>
      <c r="KNW161" s="114"/>
      <c r="KNX161" s="114"/>
      <c r="KNY161" s="114"/>
      <c r="KNZ161" s="114"/>
      <c r="KOA161" s="114"/>
      <c r="KOB161" s="114"/>
      <c r="KOC161" s="114"/>
      <c r="KOD161" s="114"/>
      <c r="KOE161" s="114"/>
      <c r="KOF161" s="114"/>
      <c r="KOG161" s="114"/>
      <c r="KOH161" s="114"/>
      <c r="KOI161" s="114"/>
      <c r="KOJ161" s="114"/>
      <c r="KOK161" s="114"/>
      <c r="KOL161" s="114"/>
      <c r="KOM161" s="114"/>
      <c r="KON161" s="114"/>
      <c r="KOO161" s="114"/>
      <c r="KOP161" s="114"/>
      <c r="KOQ161" s="114"/>
      <c r="KOR161" s="114"/>
      <c r="KOS161" s="114"/>
      <c r="KOT161" s="114"/>
      <c r="KOU161" s="114"/>
      <c r="KOV161" s="114"/>
      <c r="KOX161" s="114"/>
      <c r="KOY161" s="114"/>
      <c r="KOZ161" s="114"/>
      <c r="KPA161" s="114"/>
      <c r="KPB161" s="114"/>
      <c r="KPC161" s="114"/>
      <c r="KPD161" s="114"/>
      <c r="KPE161" s="114"/>
      <c r="KPF161" s="114"/>
      <c r="KPG161" s="114"/>
      <c r="KPH161" s="114"/>
      <c r="KPI161" s="114"/>
      <c r="KPJ161" s="114"/>
      <c r="KPK161" s="114"/>
      <c r="KPL161" s="114"/>
      <c r="KPM161" s="114"/>
      <c r="KPN161" s="114"/>
      <c r="KPO161" s="114"/>
      <c r="KPP161" s="114"/>
      <c r="KPQ161" s="114"/>
      <c r="KPR161" s="114"/>
      <c r="KPS161" s="114"/>
      <c r="KPT161" s="114"/>
      <c r="KPU161" s="114"/>
      <c r="KPV161" s="114"/>
      <c r="KPW161" s="114"/>
      <c r="KPX161" s="114"/>
      <c r="KPY161" s="114"/>
      <c r="KPZ161" s="114"/>
      <c r="KQA161" s="114"/>
      <c r="KQB161" s="114"/>
      <c r="KQC161" s="114"/>
      <c r="KQD161" s="114"/>
      <c r="KQE161" s="114"/>
      <c r="KQF161" s="114"/>
      <c r="KQG161" s="114"/>
      <c r="KQH161" s="114"/>
      <c r="KQI161" s="114"/>
      <c r="KQJ161" s="114"/>
      <c r="KQK161" s="114"/>
      <c r="KQL161" s="114"/>
      <c r="KQM161" s="114"/>
      <c r="KQN161" s="114"/>
      <c r="KQO161" s="114"/>
      <c r="KQP161" s="114"/>
      <c r="KQQ161" s="114"/>
      <c r="KQR161" s="114"/>
      <c r="KQS161" s="114"/>
      <c r="KQT161" s="114"/>
      <c r="KQU161" s="114"/>
      <c r="KQV161" s="114"/>
      <c r="KQW161" s="114"/>
      <c r="KQX161" s="114"/>
      <c r="KQY161" s="114"/>
      <c r="KQZ161" s="114"/>
      <c r="KRA161" s="114"/>
      <c r="KRB161" s="114"/>
      <c r="KRC161" s="114"/>
      <c r="KRD161" s="114"/>
      <c r="KRE161" s="114"/>
      <c r="KRF161" s="114"/>
      <c r="KRG161" s="114"/>
      <c r="KRH161" s="114"/>
      <c r="KRI161" s="114"/>
      <c r="KRJ161" s="114"/>
      <c r="KRK161" s="114"/>
      <c r="KRL161" s="114"/>
      <c r="KRM161" s="114"/>
      <c r="KRN161" s="114"/>
      <c r="KRO161" s="114"/>
      <c r="KRP161" s="114"/>
      <c r="KRQ161" s="114"/>
      <c r="KRR161" s="114"/>
      <c r="KRS161" s="114"/>
      <c r="KRT161" s="114"/>
      <c r="KRU161" s="114"/>
      <c r="KRV161" s="114"/>
      <c r="KRW161" s="114"/>
      <c r="KRX161" s="114"/>
      <c r="KRY161" s="114"/>
      <c r="KRZ161" s="114"/>
      <c r="KSA161" s="114"/>
      <c r="KSB161" s="114"/>
      <c r="KSC161" s="114"/>
      <c r="KSD161" s="114"/>
      <c r="KSE161" s="114"/>
      <c r="KSF161" s="114"/>
      <c r="KSG161" s="114"/>
      <c r="KSH161" s="114"/>
      <c r="KSI161" s="114"/>
      <c r="KSJ161" s="114"/>
      <c r="KSK161" s="114"/>
      <c r="KSL161" s="114"/>
      <c r="KSM161" s="114"/>
      <c r="KSN161" s="114"/>
      <c r="KSO161" s="114"/>
      <c r="KSP161" s="114"/>
      <c r="KSQ161" s="114"/>
      <c r="KSR161" s="114"/>
      <c r="KSS161" s="114"/>
      <c r="KST161" s="114"/>
      <c r="KSU161" s="114"/>
      <c r="KSV161" s="114"/>
      <c r="KSW161" s="114"/>
      <c r="KSX161" s="114"/>
      <c r="KSY161" s="114"/>
      <c r="KSZ161" s="114"/>
      <c r="KTA161" s="114"/>
      <c r="KTB161" s="114"/>
      <c r="KTC161" s="114"/>
      <c r="KTD161" s="114"/>
      <c r="KTE161" s="114"/>
      <c r="KTF161" s="114"/>
      <c r="KTG161" s="114"/>
      <c r="KTH161" s="114"/>
      <c r="KTI161" s="114"/>
      <c r="KTJ161" s="114"/>
      <c r="KTK161" s="114"/>
      <c r="KTL161" s="114"/>
      <c r="KTM161" s="114"/>
      <c r="KTN161" s="114"/>
      <c r="KTO161" s="114"/>
      <c r="KTP161" s="114"/>
      <c r="KTQ161" s="114"/>
      <c r="KTR161" s="114"/>
      <c r="KTS161" s="114"/>
      <c r="KTT161" s="114"/>
      <c r="KTU161" s="114"/>
      <c r="KTV161" s="114"/>
      <c r="KTW161" s="114"/>
      <c r="KTX161" s="114"/>
      <c r="KTY161" s="114"/>
      <c r="KTZ161" s="114"/>
      <c r="KUA161" s="114"/>
      <c r="KUB161" s="114"/>
      <c r="KUC161" s="114"/>
      <c r="KUD161" s="114"/>
      <c r="KUE161" s="114"/>
      <c r="KUF161" s="114"/>
      <c r="KUG161" s="114"/>
      <c r="KUH161" s="114"/>
      <c r="KUI161" s="114"/>
      <c r="KUJ161" s="114"/>
      <c r="KUK161" s="114"/>
      <c r="KUL161" s="114"/>
      <c r="KUM161" s="114"/>
      <c r="KUN161" s="114"/>
      <c r="KUO161" s="114"/>
      <c r="KUP161" s="114"/>
      <c r="KUQ161" s="114"/>
      <c r="KUR161" s="114"/>
      <c r="KUS161" s="114"/>
      <c r="KUT161" s="114"/>
      <c r="KUU161" s="114"/>
      <c r="KUV161" s="114"/>
      <c r="KUW161" s="114"/>
      <c r="KUX161" s="114"/>
      <c r="KUY161" s="114"/>
      <c r="KUZ161" s="114"/>
      <c r="KVA161" s="114"/>
      <c r="KVB161" s="114"/>
      <c r="KVC161" s="114"/>
      <c r="KVD161" s="114"/>
      <c r="KVE161" s="114"/>
      <c r="KVF161" s="114"/>
      <c r="KVG161" s="114"/>
      <c r="KVH161" s="114"/>
      <c r="KVI161" s="114"/>
      <c r="KVJ161" s="114"/>
      <c r="KVK161" s="114"/>
      <c r="KVL161" s="114"/>
      <c r="KVM161" s="114"/>
      <c r="KVN161" s="114"/>
      <c r="KVO161" s="114"/>
      <c r="KVP161" s="114"/>
      <c r="KVQ161" s="114"/>
      <c r="KVR161" s="114"/>
      <c r="KVS161" s="114"/>
      <c r="KVT161" s="114"/>
      <c r="KVU161" s="114"/>
      <c r="KVV161" s="114"/>
      <c r="KVW161" s="114"/>
      <c r="KVX161" s="114"/>
      <c r="KVY161" s="114"/>
      <c r="KVZ161" s="114"/>
      <c r="KWA161" s="114"/>
      <c r="KWB161" s="114"/>
      <c r="KWC161" s="114"/>
      <c r="KWD161" s="114"/>
      <c r="KWE161" s="114"/>
      <c r="KWF161" s="114"/>
      <c r="KWG161" s="114"/>
      <c r="KWH161" s="114"/>
      <c r="KWI161" s="114"/>
      <c r="KWJ161" s="114"/>
      <c r="KWK161" s="114"/>
      <c r="KWL161" s="114"/>
      <c r="KWM161" s="114"/>
      <c r="KWN161" s="114"/>
      <c r="KWO161" s="114"/>
      <c r="KWP161" s="114"/>
      <c r="KWQ161" s="114"/>
      <c r="KWR161" s="114"/>
      <c r="KWS161" s="114"/>
      <c r="KWT161" s="114"/>
      <c r="KWU161" s="114"/>
      <c r="KWV161" s="114"/>
      <c r="KWW161" s="114"/>
      <c r="KWX161" s="114"/>
      <c r="KWY161" s="114"/>
      <c r="KWZ161" s="114"/>
      <c r="KXA161" s="114"/>
      <c r="KXB161" s="114"/>
      <c r="KXC161" s="114"/>
      <c r="KXD161" s="114"/>
      <c r="KXE161" s="114"/>
      <c r="KXF161" s="114"/>
      <c r="KXG161" s="114"/>
      <c r="KXH161" s="114"/>
      <c r="KXI161" s="114"/>
      <c r="KXJ161" s="114"/>
      <c r="KXK161" s="114"/>
      <c r="KXL161" s="114"/>
      <c r="KXM161" s="114"/>
      <c r="KXN161" s="114"/>
      <c r="KXO161" s="114"/>
      <c r="KXP161" s="114"/>
      <c r="KXQ161" s="114"/>
      <c r="KXR161" s="114"/>
      <c r="KXS161" s="114"/>
      <c r="KXT161" s="114"/>
      <c r="KXU161" s="114"/>
      <c r="KXV161" s="114"/>
      <c r="KXW161" s="114"/>
      <c r="KXX161" s="114"/>
      <c r="KXY161" s="114"/>
      <c r="KXZ161" s="114"/>
      <c r="KYA161" s="114"/>
      <c r="KYB161" s="114"/>
      <c r="KYC161" s="114"/>
      <c r="KYD161" s="114"/>
      <c r="KYE161" s="114"/>
      <c r="KYF161" s="114"/>
      <c r="KYG161" s="114"/>
      <c r="KYH161" s="114"/>
      <c r="KYI161" s="114"/>
      <c r="KYJ161" s="114"/>
      <c r="KYK161" s="114"/>
      <c r="KYL161" s="114"/>
      <c r="KYM161" s="114"/>
      <c r="KYN161" s="114"/>
      <c r="KYO161" s="114"/>
      <c r="KYP161" s="114"/>
      <c r="KYQ161" s="114"/>
      <c r="KYR161" s="114"/>
      <c r="KYT161" s="114"/>
      <c r="KYU161" s="114"/>
      <c r="KYV161" s="114"/>
      <c r="KYW161" s="114"/>
      <c r="KYX161" s="114"/>
      <c r="KYY161" s="114"/>
      <c r="KYZ161" s="114"/>
      <c r="KZA161" s="114"/>
      <c r="KZB161" s="114"/>
      <c r="KZC161" s="114"/>
      <c r="KZD161" s="114"/>
      <c r="KZE161" s="114"/>
      <c r="KZF161" s="114"/>
      <c r="KZG161" s="114"/>
      <c r="KZH161" s="114"/>
      <c r="KZI161" s="114"/>
      <c r="KZJ161" s="114"/>
      <c r="KZK161" s="114"/>
      <c r="KZL161" s="114"/>
      <c r="KZM161" s="114"/>
      <c r="KZN161" s="114"/>
      <c r="KZO161" s="114"/>
      <c r="KZP161" s="114"/>
      <c r="KZQ161" s="114"/>
      <c r="KZR161" s="114"/>
      <c r="KZS161" s="114"/>
      <c r="KZT161" s="114"/>
      <c r="KZU161" s="114"/>
      <c r="KZV161" s="114"/>
      <c r="KZW161" s="114"/>
      <c r="KZX161" s="114"/>
      <c r="KZY161" s="114"/>
      <c r="KZZ161" s="114"/>
      <c r="LAA161" s="114"/>
      <c r="LAB161" s="114"/>
      <c r="LAC161" s="114"/>
      <c r="LAD161" s="114"/>
      <c r="LAE161" s="114"/>
      <c r="LAF161" s="114"/>
      <c r="LAG161" s="114"/>
      <c r="LAH161" s="114"/>
      <c r="LAI161" s="114"/>
      <c r="LAJ161" s="114"/>
      <c r="LAK161" s="114"/>
      <c r="LAL161" s="114"/>
      <c r="LAM161" s="114"/>
      <c r="LAN161" s="114"/>
      <c r="LAO161" s="114"/>
      <c r="LAP161" s="114"/>
      <c r="LAQ161" s="114"/>
      <c r="LAR161" s="114"/>
      <c r="LAS161" s="114"/>
      <c r="LAT161" s="114"/>
      <c r="LAU161" s="114"/>
      <c r="LAV161" s="114"/>
      <c r="LAW161" s="114"/>
      <c r="LAX161" s="114"/>
      <c r="LAY161" s="114"/>
      <c r="LAZ161" s="114"/>
      <c r="LBA161" s="114"/>
      <c r="LBB161" s="114"/>
      <c r="LBC161" s="114"/>
      <c r="LBD161" s="114"/>
      <c r="LBE161" s="114"/>
      <c r="LBF161" s="114"/>
      <c r="LBG161" s="114"/>
      <c r="LBH161" s="114"/>
      <c r="LBI161" s="114"/>
      <c r="LBJ161" s="114"/>
      <c r="LBK161" s="114"/>
      <c r="LBL161" s="114"/>
      <c r="LBM161" s="114"/>
      <c r="LBN161" s="114"/>
      <c r="LBO161" s="114"/>
      <c r="LBP161" s="114"/>
      <c r="LBQ161" s="114"/>
      <c r="LBR161" s="114"/>
      <c r="LBS161" s="114"/>
      <c r="LBT161" s="114"/>
      <c r="LBU161" s="114"/>
      <c r="LBV161" s="114"/>
      <c r="LBW161" s="114"/>
      <c r="LBX161" s="114"/>
      <c r="LBY161" s="114"/>
      <c r="LBZ161" s="114"/>
      <c r="LCA161" s="114"/>
      <c r="LCB161" s="114"/>
      <c r="LCC161" s="114"/>
      <c r="LCD161" s="114"/>
      <c r="LCE161" s="114"/>
      <c r="LCF161" s="114"/>
      <c r="LCG161" s="114"/>
      <c r="LCH161" s="114"/>
      <c r="LCI161" s="114"/>
      <c r="LCJ161" s="114"/>
      <c r="LCK161" s="114"/>
      <c r="LCL161" s="114"/>
      <c r="LCM161" s="114"/>
      <c r="LCN161" s="114"/>
      <c r="LCO161" s="114"/>
      <c r="LCP161" s="114"/>
      <c r="LCQ161" s="114"/>
      <c r="LCR161" s="114"/>
      <c r="LCS161" s="114"/>
      <c r="LCT161" s="114"/>
      <c r="LCU161" s="114"/>
      <c r="LCV161" s="114"/>
      <c r="LCW161" s="114"/>
      <c r="LCX161" s="114"/>
      <c r="LCY161" s="114"/>
      <c r="LCZ161" s="114"/>
      <c r="LDA161" s="114"/>
      <c r="LDB161" s="114"/>
      <c r="LDC161" s="114"/>
      <c r="LDD161" s="114"/>
      <c r="LDE161" s="114"/>
      <c r="LDF161" s="114"/>
      <c r="LDG161" s="114"/>
      <c r="LDH161" s="114"/>
      <c r="LDI161" s="114"/>
      <c r="LDJ161" s="114"/>
      <c r="LDK161" s="114"/>
      <c r="LDL161" s="114"/>
      <c r="LDM161" s="114"/>
      <c r="LDN161" s="114"/>
      <c r="LDO161" s="114"/>
      <c r="LDP161" s="114"/>
      <c r="LDQ161" s="114"/>
      <c r="LDR161" s="114"/>
      <c r="LDS161" s="114"/>
      <c r="LDT161" s="114"/>
      <c r="LDU161" s="114"/>
      <c r="LDV161" s="114"/>
      <c r="LDW161" s="114"/>
      <c r="LDX161" s="114"/>
      <c r="LDY161" s="114"/>
      <c r="LDZ161" s="114"/>
      <c r="LEA161" s="114"/>
      <c r="LEB161" s="114"/>
      <c r="LEC161" s="114"/>
      <c r="LED161" s="114"/>
      <c r="LEE161" s="114"/>
      <c r="LEF161" s="114"/>
      <c r="LEG161" s="114"/>
      <c r="LEH161" s="114"/>
      <c r="LEI161" s="114"/>
      <c r="LEJ161" s="114"/>
      <c r="LEK161" s="114"/>
      <c r="LEL161" s="114"/>
      <c r="LEM161" s="114"/>
      <c r="LEN161" s="114"/>
      <c r="LEO161" s="114"/>
      <c r="LEP161" s="114"/>
      <c r="LEQ161" s="114"/>
      <c r="LER161" s="114"/>
      <c r="LES161" s="114"/>
      <c r="LET161" s="114"/>
      <c r="LEU161" s="114"/>
      <c r="LEV161" s="114"/>
      <c r="LEW161" s="114"/>
      <c r="LEX161" s="114"/>
      <c r="LEY161" s="114"/>
      <c r="LEZ161" s="114"/>
      <c r="LFA161" s="114"/>
      <c r="LFB161" s="114"/>
      <c r="LFC161" s="114"/>
      <c r="LFD161" s="114"/>
      <c r="LFE161" s="114"/>
      <c r="LFF161" s="114"/>
      <c r="LFG161" s="114"/>
      <c r="LFH161" s="114"/>
      <c r="LFI161" s="114"/>
      <c r="LFJ161" s="114"/>
      <c r="LFK161" s="114"/>
      <c r="LFL161" s="114"/>
      <c r="LFM161" s="114"/>
      <c r="LFN161" s="114"/>
      <c r="LFO161" s="114"/>
      <c r="LFP161" s="114"/>
      <c r="LFQ161" s="114"/>
      <c r="LFR161" s="114"/>
      <c r="LFS161" s="114"/>
      <c r="LFT161" s="114"/>
      <c r="LFU161" s="114"/>
      <c r="LFV161" s="114"/>
      <c r="LFW161" s="114"/>
      <c r="LFX161" s="114"/>
      <c r="LFY161" s="114"/>
      <c r="LFZ161" s="114"/>
      <c r="LGA161" s="114"/>
      <c r="LGB161" s="114"/>
      <c r="LGC161" s="114"/>
      <c r="LGD161" s="114"/>
      <c r="LGE161" s="114"/>
      <c r="LGF161" s="114"/>
      <c r="LGG161" s="114"/>
      <c r="LGH161" s="114"/>
      <c r="LGI161" s="114"/>
      <c r="LGJ161" s="114"/>
      <c r="LGK161" s="114"/>
      <c r="LGL161" s="114"/>
      <c r="LGM161" s="114"/>
      <c r="LGN161" s="114"/>
      <c r="LGO161" s="114"/>
      <c r="LGP161" s="114"/>
      <c r="LGQ161" s="114"/>
      <c r="LGR161" s="114"/>
      <c r="LGS161" s="114"/>
      <c r="LGT161" s="114"/>
      <c r="LGU161" s="114"/>
      <c r="LGV161" s="114"/>
      <c r="LGW161" s="114"/>
      <c r="LGX161" s="114"/>
      <c r="LGY161" s="114"/>
      <c r="LGZ161" s="114"/>
      <c r="LHA161" s="114"/>
      <c r="LHB161" s="114"/>
      <c r="LHC161" s="114"/>
      <c r="LHD161" s="114"/>
      <c r="LHE161" s="114"/>
      <c r="LHF161" s="114"/>
      <c r="LHG161" s="114"/>
      <c r="LHH161" s="114"/>
      <c r="LHI161" s="114"/>
      <c r="LHJ161" s="114"/>
      <c r="LHK161" s="114"/>
      <c r="LHL161" s="114"/>
      <c r="LHM161" s="114"/>
      <c r="LHN161" s="114"/>
      <c r="LHO161" s="114"/>
      <c r="LHP161" s="114"/>
      <c r="LHQ161" s="114"/>
      <c r="LHR161" s="114"/>
      <c r="LHS161" s="114"/>
      <c r="LHT161" s="114"/>
      <c r="LHU161" s="114"/>
      <c r="LHV161" s="114"/>
      <c r="LHW161" s="114"/>
      <c r="LHX161" s="114"/>
      <c r="LHY161" s="114"/>
      <c r="LHZ161" s="114"/>
      <c r="LIA161" s="114"/>
      <c r="LIB161" s="114"/>
      <c r="LIC161" s="114"/>
      <c r="LID161" s="114"/>
      <c r="LIE161" s="114"/>
      <c r="LIF161" s="114"/>
      <c r="LIG161" s="114"/>
      <c r="LIH161" s="114"/>
      <c r="LII161" s="114"/>
      <c r="LIJ161" s="114"/>
      <c r="LIK161" s="114"/>
      <c r="LIL161" s="114"/>
      <c r="LIM161" s="114"/>
      <c r="LIN161" s="114"/>
      <c r="LIP161" s="114"/>
      <c r="LIQ161" s="114"/>
      <c r="LIR161" s="114"/>
      <c r="LIS161" s="114"/>
      <c r="LIT161" s="114"/>
      <c r="LIU161" s="114"/>
      <c r="LIV161" s="114"/>
      <c r="LIW161" s="114"/>
      <c r="LIX161" s="114"/>
      <c r="LIY161" s="114"/>
      <c r="LIZ161" s="114"/>
      <c r="LJA161" s="114"/>
      <c r="LJB161" s="114"/>
      <c r="LJC161" s="114"/>
      <c r="LJD161" s="114"/>
      <c r="LJE161" s="114"/>
      <c r="LJF161" s="114"/>
      <c r="LJG161" s="114"/>
      <c r="LJH161" s="114"/>
      <c r="LJI161" s="114"/>
      <c r="LJJ161" s="114"/>
      <c r="LJK161" s="114"/>
      <c r="LJL161" s="114"/>
      <c r="LJM161" s="114"/>
      <c r="LJN161" s="114"/>
      <c r="LJO161" s="114"/>
      <c r="LJP161" s="114"/>
      <c r="LJQ161" s="114"/>
      <c r="LJR161" s="114"/>
      <c r="LJS161" s="114"/>
      <c r="LJT161" s="114"/>
      <c r="LJU161" s="114"/>
      <c r="LJV161" s="114"/>
      <c r="LJW161" s="114"/>
      <c r="LJX161" s="114"/>
      <c r="LJY161" s="114"/>
      <c r="LJZ161" s="114"/>
      <c r="LKA161" s="114"/>
      <c r="LKB161" s="114"/>
      <c r="LKC161" s="114"/>
      <c r="LKD161" s="114"/>
      <c r="LKE161" s="114"/>
      <c r="LKF161" s="114"/>
      <c r="LKG161" s="114"/>
      <c r="LKH161" s="114"/>
      <c r="LKI161" s="114"/>
      <c r="LKJ161" s="114"/>
      <c r="LKK161" s="114"/>
      <c r="LKL161" s="114"/>
      <c r="LKM161" s="114"/>
      <c r="LKN161" s="114"/>
      <c r="LKO161" s="114"/>
      <c r="LKP161" s="114"/>
      <c r="LKQ161" s="114"/>
      <c r="LKR161" s="114"/>
      <c r="LKS161" s="114"/>
      <c r="LKT161" s="114"/>
      <c r="LKU161" s="114"/>
      <c r="LKV161" s="114"/>
      <c r="LKW161" s="114"/>
      <c r="LKX161" s="114"/>
      <c r="LKY161" s="114"/>
      <c r="LKZ161" s="114"/>
      <c r="LLA161" s="114"/>
      <c r="LLB161" s="114"/>
      <c r="LLC161" s="114"/>
      <c r="LLD161" s="114"/>
      <c r="LLE161" s="114"/>
      <c r="LLF161" s="114"/>
      <c r="LLG161" s="114"/>
      <c r="LLH161" s="114"/>
      <c r="LLI161" s="114"/>
      <c r="LLJ161" s="114"/>
      <c r="LLK161" s="114"/>
      <c r="LLL161" s="114"/>
      <c r="LLM161" s="114"/>
      <c r="LLN161" s="114"/>
      <c r="LLO161" s="114"/>
      <c r="LLP161" s="114"/>
      <c r="LLQ161" s="114"/>
      <c r="LLR161" s="114"/>
      <c r="LLS161" s="114"/>
      <c r="LLT161" s="114"/>
      <c r="LLU161" s="114"/>
      <c r="LLV161" s="114"/>
      <c r="LLW161" s="114"/>
      <c r="LLX161" s="114"/>
      <c r="LLY161" s="114"/>
      <c r="LLZ161" s="114"/>
      <c r="LMA161" s="114"/>
      <c r="LMB161" s="114"/>
      <c r="LMC161" s="114"/>
      <c r="LMD161" s="114"/>
      <c r="LME161" s="114"/>
      <c r="LMF161" s="114"/>
      <c r="LMG161" s="114"/>
      <c r="LMH161" s="114"/>
      <c r="LMI161" s="114"/>
      <c r="LMJ161" s="114"/>
      <c r="LMK161" s="114"/>
      <c r="LML161" s="114"/>
      <c r="LMM161" s="114"/>
      <c r="LMN161" s="114"/>
      <c r="LMO161" s="114"/>
      <c r="LMP161" s="114"/>
      <c r="LMQ161" s="114"/>
      <c r="LMR161" s="114"/>
      <c r="LMS161" s="114"/>
      <c r="LMT161" s="114"/>
      <c r="LMU161" s="114"/>
      <c r="LMV161" s="114"/>
      <c r="LMW161" s="114"/>
      <c r="LMX161" s="114"/>
      <c r="LMY161" s="114"/>
      <c r="LMZ161" s="114"/>
      <c r="LNA161" s="114"/>
      <c r="LNB161" s="114"/>
      <c r="LNC161" s="114"/>
      <c r="LND161" s="114"/>
      <c r="LNE161" s="114"/>
      <c r="LNF161" s="114"/>
      <c r="LNG161" s="114"/>
      <c r="LNH161" s="114"/>
      <c r="LNI161" s="114"/>
      <c r="LNJ161" s="114"/>
      <c r="LNK161" s="114"/>
      <c r="LNL161" s="114"/>
      <c r="LNM161" s="114"/>
      <c r="LNN161" s="114"/>
      <c r="LNO161" s="114"/>
      <c r="LNP161" s="114"/>
      <c r="LNQ161" s="114"/>
      <c r="LNR161" s="114"/>
      <c r="LNS161" s="114"/>
      <c r="LNT161" s="114"/>
      <c r="LNU161" s="114"/>
      <c r="LNV161" s="114"/>
      <c r="LNW161" s="114"/>
      <c r="LNX161" s="114"/>
      <c r="LNY161" s="114"/>
      <c r="LNZ161" s="114"/>
      <c r="LOA161" s="114"/>
      <c r="LOB161" s="114"/>
      <c r="LOC161" s="114"/>
      <c r="LOD161" s="114"/>
      <c r="LOE161" s="114"/>
      <c r="LOF161" s="114"/>
      <c r="LOG161" s="114"/>
      <c r="LOH161" s="114"/>
      <c r="LOI161" s="114"/>
      <c r="LOJ161" s="114"/>
      <c r="LOK161" s="114"/>
      <c r="LOL161" s="114"/>
      <c r="LOM161" s="114"/>
      <c r="LON161" s="114"/>
      <c r="LOO161" s="114"/>
      <c r="LOP161" s="114"/>
      <c r="LOQ161" s="114"/>
      <c r="LOR161" s="114"/>
      <c r="LOS161" s="114"/>
      <c r="LOT161" s="114"/>
      <c r="LOU161" s="114"/>
      <c r="LOV161" s="114"/>
      <c r="LOW161" s="114"/>
      <c r="LOX161" s="114"/>
      <c r="LOY161" s="114"/>
      <c r="LOZ161" s="114"/>
      <c r="LPA161" s="114"/>
      <c r="LPB161" s="114"/>
      <c r="LPC161" s="114"/>
      <c r="LPD161" s="114"/>
      <c r="LPE161" s="114"/>
      <c r="LPF161" s="114"/>
      <c r="LPG161" s="114"/>
      <c r="LPH161" s="114"/>
      <c r="LPI161" s="114"/>
      <c r="LPJ161" s="114"/>
      <c r="LPK161" s="114"/>
      <c r="LPL161" s="114"/>
      <c r="LPM161" s="114"/>
      <c r="LPN161" s="114"/>
      <c r="LPO161" s="114"/>
      <c r="LPP161" s="114"/>
      <c r="LPQ161" s="114"/>
      <c r="LPR161" s="114"/>
      <c r="LPS161" s="114"/>
      <c r="LPT161" s="114"/>
      <c r="LPU161" s="114"/>
      <c r="LPV161" s="114"/>
      <c r="LPW161" s="114"/>
      <c r="LPX161" s="114"/>
      <c r="LPY161" s="114"/>
      <c r="LPZ161" s="114"/>
      <c r="LQA161" s="114"/>
      <c r="LQB161" s="114"/>
      <c r="LQC161" s="114"/>
      <c r="LQD161" s="114"/>
      <c r="LQE161" s="114"/>
      <c r="LQF161" s="114"/>
      <c r="LQG161" s="114"/>
      <c r="LQH161" s="114"/>
      <c r="LQI161" s="114"/>
      <c r="LQJ161" s="114"/>
      <c r="LQK161" s="114"/>
      <c r="LQL161" s="114"/>
      <c r="LQM161" s="114"/>
      <c r="LQN161" s="114"/>
      <c r="LQO161" s="114"/>
      <c r="LQP161" s="114"/>
      <c r="LQQ161" s="114"/>
      <c r="LQR161" s="114"/>
      <c r="LQS161" s="114"/>
      <c r="LQT161" s="114"/>
      <c r="LQU161" s="114"/>
      <c r="LQV161" s="114"/>
      <c r="LQW161" s="114"/>
      <c r="LQX161" s="114"/>
      <c r="LQY161" s="114"/>
      <c r="LQZ161" s="114"/>
      <c r="LRA161" s="114"/>
      <c r="LRB161" s="114"/>
      <c r="LRC161" s="114"/>
      <c r="LRD161" s="114"/>
      <c r="LRE161" s="114"/>
      <c r="LRF161" s="114"/>
      <c r="LRG161" s="114"/>
      <c r="LRH161" s="114"/>
      <c r="LRI161" s="114"/>
      <c r="LRJ161" s="114"/>
      <c r="LRK161" s="114"/>
      <c r="LRL161" s="114"/>
      <c r="LRM161" s="114"/>
      <c r="LRN161" s="114"/>
      <c r="LRO161" s="114"/>
      <c r="LRP161" s="114"/>
      <c r="LRQ161" s="114"/>
      <c r="LRR161" s="114"/>
      <c r="LRS161" s="114"/>
      <c r="LRT161" s="114"/>
      <c r="LRU161" s="114"/>
      <c r="LRV161" s="114"/>
      <c r="LRW161" s="114"/>
      <c r="LRX161" s="114"/>
      <c r="LRY161" s="114"/>
      <c r="LRZ161" s="114"/>
      <c r="LSA161" s="114"/>
      <c r="LSB161" s="114"/>
      <c r="LSC161" s="114"/>
      <c r="LSD161" s="114"/>
      <c r="LSE161" s="114"/>
      <c r="LSF161" s="114"/>
      <c r="LSG161" s="114"/>
      <c r="LSH161" s="114"/>
      <c r="LSI161" s="114"/>
      <c r="LSJ161" s="114"/>
      <c r="LSL161" s="114"/>
      <c r="LSM161" s="114"/>
      <c r="LSN161" s="114"/>
      <c r="LSO161" s="114"/>
      <c r="LSP161" s="114"/>
      <c r="LSQ161" s="114"/>
      <c r="LSR161" s="114"/>
      <c r="LSS161" s="114"/>
      <c r="LST161" s="114"/>
      <c r="LSU161" s="114"/>
      <c r="LSV161" s="114"/>
      <c r="LSW161" s="114"/>
      <c r="LSX161" s="114"/>
      <c r="LSY161" s="114"/>
      <c r="LSZ161" s="114"/>
      <c r="LTA161" s="114"/>
      <c r="LTB161" s="114"/>
      <c r="LTC161" s="114"/>
      <c r="LTD161" s="114"/>
      <c r="LTE161" s="114"/>
      <c r="LTF161" s="114"/>
      <c r="LTG161" s="114"/>
      <c r="LTH161" s="114"/>
      <c r="LTI161" s="114"/>
      <c r="LTJ161" s="114"/>
      <c r="LTK161" s="114"/>
      <c r="LTL161" s="114"/>
      <c r="LTM161" s="114"/>
      <c r="LTN161" s="114"/>
      <c r="LTO161" s="114"/>
      <c r="LTP161" s="114"/>
      <c r="LTQ161" s="114"/>
      <c r="LTR161" s="114"/>
      <c r="LTS161" s="114"/>
      <c r="LTT161" s="114"/>
      <c r="LTU161" s="114"/>
      <c r="LTV161" s="114"/>
      <c r="LTW161" s="114"/>
      <c r="LTX161" s="114"/>
      <c r="LTY161" s="114"/>
      <c r="LTZ161" s="114"/>
      <c r="LUA161" s="114"/>
      <c r="LUB161" s="114"/>
      <c r="LUC161" s="114"/>
      <c r="LUD161" s="114"/>
      <c r="LUE161" s="114"/>
      <c r="LUF161" s="114"/>
      <c r="LUG161" s="114"/>
      <c r="LUH161" s="114"/>
      <c r="LUI161" s="114"/>
      <c r="LUJ161" s="114"/>
      <c r="LUK161" s="114"/>
      <c r="LUL161" s="114"/>
      <c r="LUM161" s="114"/>
      <c r="LUN161" s="114"/>
      <c r="LUO161" s="114"/>
      <c r="LUP161" s="114"/>
      <c r="LUQ161" s="114"/>
      <c r="LUR161" s="114"/>
      <c r="LUS161" s="114"/>
      <c r="LUT161" s="114"/>
      <c r="LUU161" s="114"/>
      <c r="LUV161" s="114"/>
      <c r="LUW161" s="114"/>
      <c r="LUX161" s="114"/>
      <c r="LUY161" s="114"/>
      <c r="LUZ161" s="114"/>
      <c r="LVA161" s="114"/>
      <c r="LVB161" s="114"/>
      <c r="LVC161" s="114"/>
      <c r="LVD161" s="114"/>
      <c r="LVE161" s="114"/>
      <c r="LVF161" s="114"/>
      <c r="LVG161" s="114"/>
      <c r="LVH161" s="114"/>
      <c r="LVI161" s="114"/>
      <c r="LVJ161" s="114"/>
      <c r="LVK161" s="114"/>
      <c r="LVL161" s="114"/>
      <c r="LVM161" s="114"/>
      <c r="LVN161" s="114"/>
      <c r="LVO161" s="114"/>
      <c r="LVP161" s="114"/>
      <c r="LVQ161" s="114"/>
      <c r="LVR161" s="114"/>
      <c r="LVS161" s="114"/>
      <c r="LVT161" s="114"/>
      <c r="LVU161" s="114"/>
      <c r="LVV161" s="114"/>
      <c r="LVW161" s="114"/>
      <c r="LVX161" s="114"/>
      <c r="LVY161" s="114"/>
      <c r="LVZ161" s="114"/>
      <c r="LWA161" s="114"/>
      <c r="LWB161" s="114"/>
      <c r="LWC161" s="114"/>
      <c r="LWD161" s="114"/>
      <c r="LWE161" s="114"/>
      <c r="LWF161" s="114"/>
      <c r="LWG161" s="114"/>
      <c r="LWH161" s="114"/>
      <c r="LWI161" s="114"/>
      <c r="LWJ161" s="114"/>
      <c r="LWK161" s="114"/>
      <c r="LWL161" s="114"/>
      <c r="LWM161" s="114"/>
      <c r="LWN161" s="114"/>
      <c r="LWO161" s="114"/>
      <c r="LWP161" s="114"/>
      <c r="LWQ161" s="114"/>
      <c r="LWR161" s="114"/>
      <c r="LWS161" s="114"/>
      <c r="LWT161" s="114"/>
      <c r="LWU161" s="114"/>
      <c r="LWV161" s="114"/>
      <c r="LWW161" s="114"/>
      <c r="LWX161" s="114"/>
      <c r="LWY161" s="114"/>
      <c r="LWZ161" s="114"/>
      <c r="LXA161" s="114"/>
      <c r="LXB161" s="114"/>
      <c r="LXC161" s="114"/>
      <c r="LXD161" s="114"/>
      <c r="LXE161" s="114"/>
      <c r="LXF161" s="114"/>
      <c r="LXG161" s="114"/>
      <c r="LXH161" s="114"/>
      <c r="LXI161" s="114"/>
      <c r="LXJ161" s="114"/>
      <c r="LXK161" s="114"/>
      <c r="LXL161" s="114"/>
      <c r="LXM161" s="114"/>
      <c r="LXN161" s="114"/>
      <c r="LXO161" s="114"/>
      <c r="LXP161" s="114"/>
      <c r="LXQ161" s="114"/>
      <c r="LXR161" s="114"/>
      <c r="LXS161" s="114"/>
      <c r="LXT161" s="114"/>
      <c r="LXU161" s="114"/>
      <c r="LXV161" s="114"/>
      <c r="LXW161" s="114"/>
      <c r="LXX161" s="114"/>
      <c r="LXY161" s="114"/>
      <c r="LXZ161" s="114"/>
      <c r="LYA161" s="114"/>
      <c r="LYB161" s="114"/>
      <c r="LYC161" s="114"/>
      <c r="LYD161" s="114"/>
      <c r="LYE161" s="114"/>
      <c r="LYF161" s="114"/>
      <c r="LYG161" s="114"/>
      <c r="LYH161" s="114"/>
      <c r="LYI161" s="114"/>
      <c r="LYJ161" s="114"/>
      <c r="LYK161" s="114"/>
      <c r="LYL161" s="114"/>
      <c r="LYM161" s="114"/>
      <c r="LYN161" s="114"/>
      <c r="LYO161" s="114"/>
      <c r="LYP161" s="114"/>
      <c r="LYQ161" s="114"/>
      <c r="LYR161" s="114"/>
      <c r="LYS161" s="114"/>
      <c r="LYT161" s="114"/>
      <c r="LYU161" s="114"/>
      <c r="LYV161" s="114"/>
      <c r="LYW161" s="114"/>
      <c r="LYX161" s="114"/>
      <c r="LYY161" s="114"/>
      <c r="LYZ161" s="114"/>
      <c r="LZA161" s="114"/>
      <c r="LZB161" s="114"/>
      <c r="LZC161" s="114"/>
      <c r="LZD161" s="114"/>
      <c r="LZE161" s="114"/>
      <c r="LZF161" s="114"/>
      <c r="LZG161" s="114"/>
      <c r="LZH161" s="114"/>
      <c r="LZI161" s="114"/>
      <c r="LZJ161" s="114"/>
      <c r="LZK161" s="114"/>
      <c r="LZL161" s="114"/>
      <c r="LZM161" s="114"/>
      <c r="LZN161" s="114"/>
      <c r="LZO161" s="114"/>
      <c r="LZP161" s="114"/>
      <c r="LZQ161" s="114"/>
      <c r="LZR161" s="114"/>
      <c r="LZS161" s="114"/>
      <c r="LZT161" s="114"/>
      <c r="LZU161" s="114"/>
      <c r="LZV161" s="114"/>
      <c r="LZW161" s="114"/>
      <c r="LZX161" s="114"/>
      <c r="LZY161" s="114"/>
      <c r="LZZ161" s="114"/>
      <c r="MAA161" s="114"/>
      <c r="MAB161" s="114"/>
      <c r="MAC161" s="114"/>
      <c r="MAD161" s="114"/>
      <c r="MAE161" s="114"/>
      <c r="MAF161" s="114"/>
      <c r="MAG161" s="114"/>
      <c r="MAH161" s="114"/>
      <c r="MAI161" s="114"/>
      <c r="MAJ161" s="114"/>
      <c r="MAK161" s="114"/>
      <c r="MAL161" s="114"/>
      <c r="MAM161" s="114"/>
      <c r="MAN161" s="114"/>
      <c r="MAO161" s="114"/>
      <c r="MAP161" s="114"/>
      <c r="MAQ161" s="114"/>
      <c r="MAR161" s="114"/>
      <c r="MAS161" s="114"/>
      <c r="MAT161" s="114"/>
      <c r="MAU161" s="114"/>
      <c r="MAV161" s="114"/>
      <c r="MAW161" s="114"/>
      <c r="MAX161" s="114"/>
      <c r="MAY161" s="114"/>
      <c r="MAZ161" s="114"/>
      <c r="MBA161" s="114"/>
      <c r="MBB161" s="114"/>
      <c r="MBC161" s="114"/>
      <c r="MBD161" s="114"/>
      <c r="MBE161" s="114"/>
      <c r="MBF161" s="114"/>
      <c r="MBG161" s="114"/>
      <c r="MBH161" s="114"/>
      <c r="MBI161" s="114"/>
      <c r="MBJ161" s="114"/>
      <c r="MBK161" s="114"/>
      <c r="MBL161" s="114"/>
      <c r="MBM161" s="114"/>
      <c r="MBN161" s="114"/>
      <c r="MBO161" s="114"/>
      <c r="MBP161" s="114"/>
      <c r="MBQ161" s="114"/>
      <c r="MBR161" s="114"/>
      <c r="MBS161" s="114"/>
      <c r="MBT161" s="114"/>
      <c r="MBU161" s="114"/>
      <c r="MBV161" s="114"/>
      <c r="MBW161" s="114"/>
      <c r="MBX161" s="114"/>
      <c r="MBY161" s="114"/>
      <c r="MBZ161" s="114"/>
      <c r="MCA161" s="114"/>
      <c r="MCB161" s="114"/>
      <c r="MCC161" s="114"/>
      <c r="MCD161" s="114"/>
      <c r="MCE161" s="114"/>
      <c r="MCF161" s="114"/>
      <c r="MCH161" s="114"/>
      <c r="MCI161" s="114"/>
      <c r="MCJ161" s="114"/>
      <c r="MCK161" s="114"/>
      <c r="MCL161" s="114"/>
      <c r="MCM161" s="114"/>
      <c r="MCN161" s="114"/>
      <c r="MCO161" s="114"/>
      <c r="MCP161" s="114"/>
      <c r="MCQ161" s="114"/>
      <c r="MCR161" s="114"/>
      <c r="MCS161" s="114"/>
      <c r="MCT161" s="114"/>
      <c r="MCU161" s="114"/>
      <c r="MCV161" s="114"/>
      <c r="MCW161" s="114"/>
      <c r="MCX161" s="114"/>
      <c r="MCY161" s="114"/>
      <c r="MCZ161" s="114"/>
      <c r="MDA161" s="114"/>
      <c r="MDB161" s="114"/>
      <c r="MDC161" s="114"/>
      <c r="MDD161" s="114"/>
      <c r="MDE161" s="114"/>
      <c r="MDF161" s="114"/>
      <c r="MDG161" s="114"/>
      <c r="MDH161" s="114"/>
      <c r="MDI161" s="114"/>
      <c r="MDJ161" s="114"/>
      <c r="MDK161" s="114"/>
      <c r="MDL161" s="114"/>
      <c r="MDM161" s="114"/>
      <c r="MDN161" s="114"/>
      <c r="MDO161" s="114"/>
      <c r="MDP161" s="114"/>
      <c r="MDQ161" s="114"/>
      <c r="MDR161" s="114"/>
      <c r="MDS161" s="114"/>
      <c r="MDT161" s="114"/>
      <c r="MDU161" s="114"/>
      <c r="MDV161" s="114"/>
      <c r="MDW161" s="114"/>
      <c r="MDX161" s="114"/>
      <c r="MDY161" s="114"/>
      <c r="MDZ161" s="114"/>
      <c r="MEA161" s="114"/>
      <c r="MEB161" s="114"/>
      <c r="MEC161" s="114"/>
      <c r="MED161" s="114"/>
      <c r="MEE161" s="114"/>
      <c r="MEF161" s="114"/>
      <c r="MEG161" s="114"/>
      <c r="MEH161" s="114"/>
      <c r="MEI161" s="114"/>
      <c r="MEJ161" s="114"/>
      <c r="MEK161" s="114"/>
      <c r="MEL161" s="114"/>
      <c r="MEM161" s="114"/>
      <c r="MEN161" s="114"/>
      <c r="MEO161" s="114"/>
      <c r="MEP161" s="114"/>
      <c r="MEQ161" s="114"/>
      <c r="MER161" s="114"/>
      <c r="MES161" s="114"/>
      <c r="MET161" s="114"/>
      <c r="MEU161" s="114"/>
      <c r="MEV161" s="114"/>
      <c r="MEW161" s="114"/>
      <c r="MEX161" s="114"/>
      <c r="MEY161" s="114"/>
      <c r="MEZ161" s="114"/>
      <c r="MFA161" s="114"/>
      <c r="MFB161" s="114"/>
      <c r="MFC161" s="114"/>
      <c r="MFD161" s="114"/>
      <c r="MFE161" s="114"/>
      <c r="MFF161" s="114"/>
      <c r="MFG161" s="114"/>
      <c r="MFH161" s="114"/>
      <c r="MFI161" s="114"/>
      <c r="MFJ161" s="114"/>
      <c r="MFK161" s="114"/>
      <c r="MFL161" s="114"/>
      <c r="MFM161" s="114"/>
      <c r="MFN161" s="114"/>
      <c r="MFO161" s="114"/>
      <c r="MFP161" s="114"/>
      <c r="MFQ161" s="114"/>
      <c r="MFR161" s="114"/>
      <c r="MFS161" s="114"/>
      <c r="MFT161" s="114"/>
      <c r="MFU161" s="114"/>
      <c r="MFV161" s="114"/>
      <c r="MFW161" s="114"/>
      <c r="MFX161" s="114"/>
      <c r="MFY161" s="114"/>
      <c r="MFZ161" s="114"/>
      <c r="MGA161" s="114"/>
      <c r="MGB161" s="114"/>
      <c r="MGC161" s="114"/>
      <c r="MGD161" s="114"/>
      <c r="MGE161" s="114"/>
      <c r="MGF161" s="114"/>
      <c r="MGG161" s="114"/>
      <c r="MGH161" s="114"/>
      <c r="MGI161" s="114"/>
      <c r="MGJ161" s="114"/>
      <c r="MGK161" s="114"/>
      <c r="MGL161" s="114"/>
      <c r="MGM161" s="114"/>
      <c r="MGN161" s="114"/>
      <c r="MGO161" s="114"/>
      <c r="MGP161" s="114"/>
      <c r="MGQ161" s="114"/>
      <c r="MGR161" s="114"/>
      <c r="MGS161" s="114"/>
      <c r="MGT161" s="114"/>
      <c r="MGU161" s="114"/>
      <c r="MGV161" s="114"/>
      <c r="MGW161" s="114"/>
      <c r="MGX161" s="114"/>
      <c r="MGY161" s="114"/>
      <c r="MGZ161" s="114"/>
      <c r="MHA161" s="114"/>
      <c r="MHB161" s="114"/>
      <c r="MHC161" s="114"/>
      <c r="MHD161" s="114"/>
      <c r="MHE161" s="114"/>
      <c r="MHF161" s="114"/>
      <c r="MHG161" s="114"/>
      <c r="MHH161" s="114"/>
      <c r="MHI161" s="114"/>
      <c r="MHJ161" s="114"/>
      <c r="MHK161" s="114"/>
      <c r="MHL161" s="114"/>
      <c r="MHM161" s="114"/>
      <c r="MHN161" s="114"/>
      <c r="MHO161" s="114"/>
      <c r="MHP161" s="114"/>
      <c r="MHQ161" s="114"/>
      <c r="MHR161" s="114"/>
      <c r="MHS161" s="114"/>
      <c r="MHT161" s="114"/>
      <c r="MHU161" s="114"/>
      <c r="MHV161" s="114"/>
      <c r="MHW161" s="114"/>
      <c r="MHX161" s="114"/>
      <c r="MHY161" s="114"/>
      <c r="MHZ161" s="114"/>
      <c r="MIA161" s="114"/>
      <c r="MIB161" s="114"/>
      <c r="MIC161" s="114"/>
      <c r="MID161" s="114"/>
      <c r="MIE161" s="114"/>
      <c r="MIF161" s="114"/>
      <c r="MIG161" s="114"/>
      <c r="MIH161" s="114"/>
      <c r="MII161" s="114"/>
      <c r="MIJ161" s="114"/>
      <c r="MIK161" s="114"/>
      <c r="MIL161" s="114"/>
      <c r="MIM161" s="114"/>
      <c r="MIN161" s="114"/>
      <c r="MIO161" s="114"/>
      <c r="MIP161" s="114"/>
      <c r="MIQ161" s="114"/>
      <c r="MIR161" s="114"/>
      <c r="MIS161" s="114"/>
      <c r="MIT161" s="114"/>
      <c r="MIU161" s="114"/>
      <c r="MIV161" s="114"/>
      <c r="MIW161" s="114"/>
      <c r="MIX161" s="114"/>
      <c r="MIY161" s="114"/>
      <c r="MIZ161" s="114"/>
      <c r="MJA161" s="114"/>
      <c r="MJB161" s="114"/>
      <c r="MJC161" s="114"/>
      <c r="MJD161" s="114"/>
      <c r="MJE161" s="114"/>
      <c r="MJF161" s="114"/>
      <c r="MJG161" s="114"/>
      <c r="MJH161" s="114"/>
      <c r="MJI161" s="114"/>
      <c r="MJJ161" s="114"/>
      <c r="MJK161" s="114"/>
      <c r="MJL161" s="114"/>
      <c r="MJM161" s="114"/>
      <c r="MJN161" s="114"/>
      <c r="MJO161" s="114"/>
      <c r="MJP161" s="114"/>
      <c r="MJQ161" s="114"/>
      <c r="MJR161" s="114"/>
      <c r="MJS161" s="114"/>
      <c r="MJT161" s="114"/>
      <c r="MJU161" s="114"/>
      <c r="MJV161" s="114"/>
      <c r="MJW161" s="114"/>
      <c r="MJX161" s="114"/>
      <c r="MJY161" s="114"/>
      <c r="MJZ161" s="114"/>
      <c r="MKA161" s="114"/>
      <c r="MKB161" s="114"/>
      <c r="MKC161" s="114"/>
      <c r="MKD161" s="114"/>
      <c r="MKE161" s="114"/>
      <c r="MKF161" s="114"/>
      <c r="MKG161" s="114"/>
      <c r="MKH161" s="114"/>
      <c r="MKI161" s="114"/>
      <c r="MKJ161" s="114"/>
      <c r="MKK161" s="114"/>
      <c r="MKL161" s="114"/>
      <c r="MKM161" s="114"/>
      <c r="MKN161" s="114"/>
      <c r="MKO161" s="114"/>
      <c r="MKP161" s="114"/>
      <c r="MKQ161" s="114"/>
      <c r="MKR161" s="114"/>
      <c r="MKS161" s="114"/>
      <c r="MKT161" s="114"/>
      <c r="MKU161" s="114"/>
      <c r="MKV161" s="114"/>
      <c r="MKW161" s="114"/>
      <c r="MKX161" s="114"/>
      <c r="MKY161" s="114"/>
      <c r="MKZ161" s="114"/>
      <c r="MLA161" s="114"/>
      <c r="MLB161" s="114"/>
      <c r="MLC161" s="114"/>
      <c r="MLD161" s="114"/>
      <c r="MLE161" s="114"/>
      <c r="MLF161" s="114"/>
      <c r="MLG161" s="114"/>
      <c r="MLH161" s="114"/>
      <c r="MLI161" s="114"/>
      <c r="MLJ161" s="114"/>
      <c r="MLK161" s="114"/>
      <c r="MLL161" s="114"/>
      <c r="MLM161" s="114"/>
      <c r="MLN161" s="114"/>
      <c r="MLO161" s="114"/>
      <c r="MLP161" s="114"/>
      <c r="MLQ161" s="114"/>
      <c r="MLR161" s="114"/>
      <c r="MLS161" s="114"/>
      <c r="MLT161" s="114"/>
      <c r="MLU161" s="114"/>
      <c r="MLV161" s="114"/>
      <c r="MLW161" s="114"/>
      <c r="MLX161" s="114"/>
      <c r="MLY161" s="114"/>
      <c r="MLZ161" s="114"/>
      <c r="MMA161" s="114"/>
      <c r="MMB161" s="114"/>
      <c r="MMD161" s="114"/>
      <c r="MME161" s="114"/>
      <c r="MMF161" s="114"/>
      <c r="MMG161" s="114"/>
      <c r="MMH161" s="114"/>
      <c r="MMI161" s="114"/>
      <c r="MMJ161" s="114"/>
      <c r="MMK161" s="114"/>
      <c r="MML161" s="114"/>
      <c r="MMM161" s="114"/>
      <c r="MMN161" s="114"/>
      <c r="MMO161" s="114"/>
      <c r="MMP161" s="114"/>
      <c r="MMQ161" s="114"/>
      <c r="MMR161" s="114"/>
      <c r="MMS161" s="114"/>
      <c r="MMT161" s="114"/>
      <c r="MMU161" s="114"/>
      <c r="MMV161" s="114"/>
      <c r="MMW161" s="114"/>
      <c r="MMX161" s="114"/>
      <c r="MMY161" s="114"/>
      <c r="MMZ161" s="114"/>
      <c r="MNA161" s="114"/>
      <c r="MNB161" s="114"/>
      <c r="MNC161" s="114"/>
      <c r="MND161" s="114"/>
      <c r="MNE161" s="114"/>
      <c r="MNF161" s="114"/>
      <c r="MNG161" s="114"/>
      <c r="MNH161" s="114"/>
      <c r="MNI161" s="114"/>
      <c r="MNJ161" s="114"/>
      <c r="MNK161" s="114"/>
      <c r="MNL161" s="114"/>
      <c r="MNM161" s="114"/>
      <c r="MNN161" s="114"/>
      <c r="MNO161" s="114"/>
      <c r="MNP161" s="114"/>
      <c r="MNQ161" s="114"/>
      <c r="MNR161" s="114"/>
      <c r="MNS161" s="114"/>
      <c r="MNT161" s="114"/>
      <c r="MNU161" s="114"/>
      <c r="MNV161" s="114"/>
      <c r="MNW161" s="114"/>
      <c r="MNX161" s="114"/>
      <c r="MNY161" s="114"/>
      <c r="MNZ161" s="114"/>
      <c r="MOA161" s="114"/>
      <c r="MOB161" s="114"/>
      <c r="MOC161" s="114"/>
      <c r="MOD161" s="114"/>
      <c r="MOE161" s="114"/>
      <c r="MOF161" s="114"/>
      <c r="MOG161" s="114"/>
      <c r="MOH161" s="114"/>
      <c r="MOI161" s="114"/>
      <c r="MOJ161" s="114"/>
      <c r="MOK161" s="114"/>
      <c r="MOL161" s="114"/>
      <c r="MOM161" s="114"/>
      <c r="MON161" s="114"/>
      <c r="MOO161" s="114"/>
      <c r="MOP161" s="114"/>
      <c r="MOQ161" s="114"/>
      <c r="MOR161" s="114"/>
      <c r="MOS161" s="114"/>
      <c r="MOT161" s="114"/>
      <c r="MOU161" s="114"/>
      <c r="MOV161" s="114"/>
      <c r="MOW161" s="114"/>
      <c r="MOX161" s="114"/>
      <c r="MOY161" s="114"/>
      <c r="MOZ161" s="114"/>
      <c r="MPA161" s="114"/>
      <c r="MPB161" s="114"/>
      <c r="MPC161" s="114"/>
      <c r="MPD161" s="114"/>
      <c r="MPE161" s="114"/>
      <c r="MPF161" s="114"/>
      <c r="MPG161" s="114"/>
      <c r="MPH161" s="114"/>
      <c r="MPI161" s="114"/>
      <c r="MPJ161" s="114"/>
      <c r="MPK161" s="114"/>
      <c r="MPL161" s="114"/>
      <c r="MPM161" s="114"/>
      <c r="MPN161" s="114"/>
      <c r="MPO161" s="114"/>
      <c r="MPP161" s="114"/>
      <c r="MPQ161" s="114"/>
      <c r="MPR161" s="114"/>
      <c r="MPS161" s="114"/>
      <c r="MPT161" s="114"/>
      <c r="MPU161" s="114"/>
      <c r="MPV161" s="114"/>
      <c r="MPW161" s="114"/>
      <c r="MPX161" s="114"/>
      <c r="MPY161" s="114"/>
      <c r="MPZ161" s="114"/>
      <c r="MQA161" s="114"/>
      <c r="MQB161" s="114"/>
      <c r="MQC161" s="114"/>
      <c r="MQD161" s="114"/>
      <c r="MQE161" s="114"/>
      <c r="MQF161" s="114"/>
      <c r="MQG161" s="114"/>
      <c r="MQH161" s="114"/>
      <c r="MQI161" s="114"/>
      <c r="MQJ161" s="114"/>
      <c r="MQK161" s="114"/>
      <c r="MQL161" s="114"/>
      <c r="MQM161" s="114"/>
      <c r="MQN161" s="114"/>
      <c r="MQO161" s="114"/>
      <c r="MQP161" s="114"/>
      <c r="MQQ161" s="114"/>
      <c r="MQR161" s="114"/>
      <c r="MQS161" s="114"/>
      <c r="MQT161" s="114"/>
      <c r="MQU161" s="114"/>
      <c r="MQV161" s="114"/>
      <c r="MQW161" s="114"/>
      <c r="MQX161" s="114"/>
      <c r="MQY161" s="114"/>
      <c r="MQZ161" s="114"/>
      <c r="MRA161" s="114"/>
      <c r="MRB161" s="114"/>
      <c r="MRC161" s="114"/>
      <c r="MRD161" s="114"/>
      <c r="MRE161" s="114"/>
      <c r="MRF161" s="114"/>
      <c r="MRG161" s="114"/>
      <c r="MRH161" s="114"/>
      <c r="MRI161" s="114"/>
      <c r="MRJ161" s="114"/>
      <c r="MRK161" s="114"/>
      <c r="MRL161" s="114"/>
      <c r="MRM161" s="114"/>
      <c r="MRN161" s="114"/>
      <c r="MRO161" s="114"/>
      <c r="MRP161" s="114"/>
      <c r="MRQ161" s="114"/>
      <c r="MRR161" s="114"/>
      <c r="MRS161" s="114"/>
      <c r="MRT161" s="114"/>
      <c r="MRU161" s="114"/>
      <c r="MRV161" s="114"/>
      <c r="MRW161" s="114"/>
      <c r="MRX161" s="114"/>
      <c r="MRY161" s="114"/>
      <c r="MRZ161" s="114"/>
      <c r="MSA161" s="114"/>
      <c r="MSB161" s="114"/>
      <c r="MSC161" s="114"/>
      <c r="MSD161" s="114"/>
      <c r="MSE161" s="114"/>
      <c r="MSF161" s="114"/>
      <c r="MSG161" s="114"/>
      <c r="MSH161" s="114"/>
      <c r="MSI161" s="114"/>
      <c r="MSJ161" s="114"/>
      <c r="MSK161" s="114"/>
      <c r="MSL161" s="114"/>
      <c r="MSM161" s="114"/>
      <c r="MSN161" s="114"/>
      <c r="MSO161" s="114"/>
      <c r="MSP161" s="114"/>
      <c r="MSQ161" s="114"/>
      <c r="MSR161" s="114"/>
      <c r="MSS161" s="114"/>
      <c r="MST161" s="114"/>
      <c r="MSU161" s="114"/>
      <c r="MSV161" s="114"/>
      <c r="MSW161" s="114"/>
      <c r="MSX161" s="114"/>
      <c r="MSY161" s="114"/>
      <c r="MSZ161" s="114"/>
      <c r="MTA161" s="114"/>
      <c r="MTB161" s="114"/>
      <c r="MTC161" s="114"/>
      <c r="MTD161" s="114"/>
      <c r="MTE161" s="114"/>
      <c r="MTF161" s="114"/>
      <c r="MTG161" s="114"/>
      <c r="MTH161" s="114"/>
      <c r="MTI161" s="114"/>
      <c r="MTJ161" s="114"/>
      <c r="MTK161" s="114"/>
      <c r="MTL161" s="114"/>
      <c r="MTM161" s="114"/>
      <c r="MTN161" s="114"/>
      <c r="MTO161" s="114"/>
      <c r="MTP161" s="114"/>
      <c r="MTQ161" s="114"/>
      <c r="MTR161" s="114"/>
      <c r="MTS161" s="114"/>
      <c r="MTT161" s="114"/>
      <c r="MTU161" s="114"/>
      <c r="MTV161" s="114"/>
      <c r="MTW161" s="114"/>
      <c r="MTX161" s="114"/>
      <c r="MTY161" s="114"/>
      <c r="MTZ161" s="114"/>
      <c r="MUA161" s="114"/>
      <c r="MUB161" s="114"/>
      <c r="MUC161" s="114"/>
      <c r="MUD161" s="114"/>
      <c r="MUE161" s="114"/>
      <c r="MUF161" s="114"/>
      <c r="MUG161" s="114"/>
      <c r="MUH161" s="114"/>
      <c r="MUI161" s="114"/>
      <c r="MUJ161" s="114"/>
      <c r="MUK161" s="114"/>
      <c r="MUL161" s="114"/>
      <c r="MUM161" s="114"/>
      <c r="MUN161" s="114"/>
      <c r="MUO161" s="114"/>
      <c r="MUP161" s="114"/>
      <c r="MUQ161" s="114"/>
      <c r="MUR161" s="114"/>
      <c r="MUS161" s="114"/>
      <c r="MUT161" s="114"/>
      <c r="MUU161" s="114"/>
      <c r="MUV161" s="114"/>
      <c r="MUW161" s="114"/>
      <c r="MUX161" s="114"/>
      <c r="MUY161" s="114"/>
      <c r="MUZ161" s="114"/>
      <c r="MVA161" s="114"/>
      <c r="MVB161" s="114"/>
      <c r="MVC161" s="114"/>
      <c r="MVD161" s="114"/>
      <c r="MVE161" s="114"/>
      <c r="MVF161" s="114"/>
      <c r="MVG161" s="114"/>
      <c r="MVH161" s="114"/>
      <c r="MVI161" s="114"/>
      <c r="MVJ161" s="114"/>
      <c r="MVK161" s="114"/>
      <c r="MVL161" s="114"/>
      <c r="MVM161" s="114"/>
      <c r="MVN161" s="114"/>
      <c r="MVO161" s="114"/>
      <c r="MVP161" s="114"/>
      <c r="MVQ161" s="114"/>
      <c r="MVR161" s="114"/>
      <c r="MVS161" s="114"/>
      <c r="MVT161" s="114"/>
      <c r="MVU161" s="114"/>
      <c r="MVV161" s="114"/>
      <c r="MVW161" s="114"/>
      <c r="MVX161" s="114"/>
      <c r="MVZ161" s="114"/>
      <c r="MWA161" s="114"/>
      <c r="MWB161" s="114"/>
      <c r="MWC161" s="114"/>
      <c r="MWD161" s="114"/>
      <c r="MWE161" s="114"/>
      <c r="MWF161" s="114"/>
      <c r="MWG161" s="114"/>
      <c r="MWH161" s="114"/>
      <c r="MWI161" s="114"/>
      <c r="MWJ161" s="114"/>
      <c r="MWK161" s="114"/>
      <c r="MWL161" s="114"/>
      <c r="MWM161" s="114"/>
      <c r="MWN161" s="114"/>
      <c r="MWO161" s="114"/>
      <c r="MWP161" s="114"/>
      <c r="MWQ161" s="114"/>
      <c r="MWR161" s="114"/>
      <c r="MWS161" s="114"/>
      <c r="MWT161" s="114"/>
      <c r="MWU161" s="114"/>
      <c r="MWV161" s="114"/>
      <c r="MWW161" s="114"/>
      <c r="MWX161" s="114"/>
      <c r="MWY161" s="114"/>
      <c r="MWZ161" s="114"/>
      <c r="MXA161" s="114"/>
      <c r="MXB161" s="114"/>
      <c r="MXC161" s="114"/>
      <c r="MXD161" s="114"/>
      <c r="MXE161" s="114"/>
      <c r="MXF161" s="114"/>
      <c r="MXG161" s="114"/>
      <c r="MXH161" s="114"/>
      <c r="MXI161" s="114"/>
      <c r="MXJ161" s="114"/>
      <c r="MXK161" s="114"/>
      <c r="MXL161" s="114"/>
      <c r="MXM161" s="114"/>
      <c r="MXN161" s="114"/>
      <c r="MXO161" s="114"/>
      <c r="MXP161" s="114"/>
      <c r="MXQ161" s="114"/>
      <c r="MXR161" s="114"/>
      <c r="MXS161" s="114"/>
      <c r="MXT161" s="114"/>
      <c r="MXU161" s="114"/>
      <c r="MXV161" s="114"/>
      <c r="MXW161" s="114"/>
      <c r="MXX161" s="114"/>
      <c r="MXY161" s="114"/>
      <c r="MXZ161" s="114"/>
      <c r="MYA161" s="114"/>
      <c r="MYB161" s="114"/>
      <c r="MYC161" s="114"/>
      <c r="MYD161" s="114"/>
      <c r="MYE161" s="114"/>
      <c r="MYF161" s="114"/>
      <c r="MYG161" s="114"/>
      <c r="MYH161" s="114"/>
      <c r="MYI161" s="114"/>
      <c r="MYJ161" s="114"/>
      <c r="MYK161" s="114"/>
      <c r="MYL161" s="114"/>
      <c r="MYM161" s="114"/>
      <c r="MYN161" s="114"/>
      <c r="MYO161" s="114"/>
      <c r="MYP161" s="114"/>
      <c r="MYQ161" s="114"/>
      <c r="MYR161" s="114"/>
      <c r="MYS161" s="114"/>
      <c r="MYT161" s="114"/>
      <c r="MYU161" s="114"/>
      <c r="MYV161" s="114"/>
      <c r="MYW161" s="114"/>
      <c r="MYX161" s="114"/>
      <c r="MYY161" s="114"/>
      <c r="MYZ161" s="114"/>
      <c r="MZA161" s="114"/>
      <c r="MZB161" s="114"/>
      <c r="MZC161" s="114"/>
      <c r="MZD161" s="114"/>
      <c r="MZE161" s="114"/>
      <c r="MZF161" s="114"/>
      <c r="MZG161" s="114"/>
      <c r="MZH161" s="114"/>
      <c r="MZI161" s="114"/>
      <c r="MZJ161" s="114"/>
      <c r="MZK161" s="114"/>
      <c r="MZL161" s="114"/>
      <c r="MZM161" s="114"/>
      <c r="MZN161" s="114"/>
      <c r="MZO161" s="114"/>
      <c r="MZP161" s="114"/>
      <c r="MZQ161" s="114"/>
      <c r="MZR161" s="114"/>
      <c r="MZS161" s="114"/>
      <c r="MZT161" s="114"/>
      <c r="MZU161" s="114"/>
      <c r="MZV161" s="114"/>
      <c r="MZW161" s="114"/>
      <c r="MZX161" s="114"/>
      <c r="MZY161" s="114"/>
      <c r="MZZ161" s="114"/>
      <c r="NAA161" s="114"/>
      <c r="NAB161" s="114"/>
      <c r="NAC161" s="114"/>
      <c r="NAD161" s="114"/>
      <c r="NAE161" s="114"/>
      <c r="NAF161" s="114"/>
      <c r="NAG161" s="114"/>
      <c r="NAH161" s="114"/>
      <c r="NAI161" s="114"/>
      <c r="NAJ161" s="114"/>
      <c r="NAK161" s="114"/>
      <c r="NAL161" s="114"/>
      <c r="NAM161" s="114"/>
      <c r="NAN161" s="114"/>
      <c r="NAO161" s="114"/>
      <c r="NAP161" s="114"/>
      <c r="NAQ161" s="114"/>
      <c r="NAR161" s="114"/>
      <c r="NAS161" s="114"/>
      <c r="NAT161" s="114"/>
      <c r="NAU161" s="114"/>
      <c r="NAV161" s="114"/>
      <c r="NAW161" s="114"/>
      <c r="NAX161" s="114"/>
      <c r="NAY161" s="114"/>
      <c r="NAZ161" s="114"/>
      <c r="NBA161" s="114"/>
      <c r="NBB161" s="114"/>
      <c r="NBC161" s="114"/>
      <c r="NBD161" s="114"/>
      <c r="NBE161" s="114"/>
      <c r="NBF161" s="114"/>
      <c r="NBG161" s="114"/>
      <c r="NBH161" s="114"/>
      <c r="NBI161" s="114"/>
      <c r="NBJ161" s="114"/>
      <c r="NBK161" s="114"/>
      <c r="NBL161" s="114"/>
      <c r="NBM161" s="114"/>
      <c r="NBN161" s="114"/>
      <c r="NBO161" s="114"/>
      <c r="NBP161" s="114"/>
      <c r="NBQ161" s="114"/>
      <c r="NBR161" s="114"/>
      <c r="NBS161" s="114"/>
      <c r="NBT161" s="114"/>
      <c r="NBU161" s="114"/>
      <c r="NBV161" s="114"/>
      <c r="NBW161" s="114"/>
      <c r="NBX161" s="114"/>
      <c r="NBY161" s="114"/>
      <c r="NBZ161" s="114"/>
      <c r="NCA161" s="114"/>
      <c r="NCB161" s="114"/>
      <c r="NCC161" s="114"/>
      <c r="NCD161" s="114"/>
      <c r="NCE161" s="114"/>
      <c r="NCF161" s="114"/>
      <c r="NCG161" s="114"/>
      <c r="NCH161" s="114"/>
      <c r="NCI161" s="114"/>
      <c r="NCJ161" s="114"/>
      <c r="NCK161" s="114"/>
      <c r="NCL161" s="114"/>
      <c r="NCM161" s="114"/>
      <c r="NCN161" s="114"/>
      <c r="NCO161" s="114"/>
      <c r="NCP161" s="114"/>
      <c r="NCQ161" s="114"/>
      <c r="NCR161" s="114"/>
      <c r="NCS161" s="114"/>
      <c r="NCT161" s="114"/>
      <c r="NCU161" s="114"/>
      <c r="NCV161" s="114"/>
      <c r="NCW161" s="114"/>
      <c r="NCX161" s="114"/>
      <c r="NCY161" s="114"/>
      <c r="NCZ161" s="114"/>
      <c r="NDA161" s="114"/>
      <c r="NDB161" s="114"/>
      <c r="NDC161" s="114"/>
      <c r="NDD161" s="114"/>
      <c r="NDE161" s="114"/>
      <c r="NDF161" s="114"/>
      <c r="NDG161" s="114"/>
      <c r="NDH161" s="114"/>
      <c r="NDI161" s="114"/>
      <c r="NDJ161" s="114"/>
      <c r="NDK161" s="114"/>
      <c r="NDL161" s="114"/>
      <c r="NDM161" s="114"/>
      <c r="NDN161" s="114"/>
      <c r="NDO161" s="114"/>
      <c r="NDP161" s="114"/>
      <c r="NDQ161" s="114"/>
      <c r="NDR161" s="114"/>
      <c r="NDS161" s="114"/>
      <c r="NDT161" s="114"/>
      <c r="NDU161" s="114"/>
      <c r="NDV161" s="114"/>
      <c r="NDW161" s="114"/>
      <c r="NDX161" s="114"/>
      <c r="NDY161" s="114"/>
      <c r="NDZ161" s="114"/>
      <c r="NEA161" s="114"/>
      <c r="NEB161" s="114"/>
      <c r="NEC161" s="114"/>
      <c r="NED161" s="114"/>
      <c r="NEE161" s="114"/>
      <c r="NEF161" s="114"/>
      <c r="NEG161" s="114"/>
      <c r="NEH161" s="114"/>
      <c r="NEI161" s="114"/>
      <c r="NEJ161" s="114"/>
      <c r="NEK161" s="114"/>
      <c r="NEL161" s="114"/>
      <c r="NEM161" s="114"/>
      <c r="NEN161" s="114"/>
      <c r="NEO161" s="114"/>
      <c r="NEP161" s="114"/>
      <c r="NEQ161" s="114"/>
      <c r="NER161" s="114"/>
      <c r="NES161" s="114"/>
      <c r="NET161" s="114"/>
      <c r="NEU161" s="114"/>
      <c r="NEV161" s="114"/>
      <c r="NEW161" s="114"/>
      <c r="NEX161" s="114"/>
      <c r="NEY161" s="114"/>
      <c r="NEZ161" s="114"/>
      <c r="NFA161" s="114"/>
      <c r="NFB161" s="114"/>
      <c r="NFC161" s="114"/>
      <c r="NFD161" s="114"/>
      <c r="NFE161" s="114"/>
      <c r="NFF161" s="114"/>
      <c r="NFG161" s="114"/>
      <c r="NFH161" s="114"/>
      <c r="NFI161" s="114"/>
      <c r="NFJ161" s="114"/>
      <c r="NFK161" s="114"/>
      <c r="NFL161" s="114"/>
      <c r="NFM161" s="114"/>
      <c r="NFN161" s="114"/>
      <c r="NFO161" s="114"/>
      <c r="NFP161" s="114"/>
      <c r="NFQ161" s="114"/>
      <c r="NFR161" s="114"/>
      <c r="NFS161" s="114"/>
      <c r="NFT161" s="114"/>
      <c r="NFV161" s="114"/>
      <c r="NFW161" s="114"/>
      <c r="NFX161" s="114"/>
      <c r="NFY161" s="114"/>
      <c r="NFZ161" s="114"/>
      <c r="NGA161" s="114"/>
      <c r="NGB161" s="114"/>
      <c r="NGC161" s="114"/>
      <c r="NGD161" s="114"/>
      <c r="NGE161" s="114"/>
      <c r="NGF161" s="114"/>
      <c r="NGG161" s="114"/>
      <c r="NGH161" s="114"/>
      <c r="NGI161" s="114"/>
      <c r="NGJ161" s="114"/>
      <c r="NGK161" s="114"/>
      <c r="NGL161" s="114"/>
      <c r="NGM161" s="114"/>
      <c r="NGN161" s="114"/>
      <c r="NGO161" s="114"/>
      <c r="NGP161" s="114"/>
      <c r="NGQ161" s="114"/>
      <c r="NGR161" s="114"/>
      <c r="NGS161" s="114"/>
      <c r="NGT161" s="114"/>
      <c r="NGU161" s="114"/>
      <c r="NGV161" s="114"/>
      <c r="NGW161" s="114"/>
      <c r="NGX161" s="114"/>
      <c r="NGY161" s="114"/>
      <c r="NGZ161" s="114"/>
      <c r="NHA161" s="114"/>
      <c r="NHB161" s="114"/>
      <c r="NHC161" s="114"/>
      <c r="NHD161" s="114"/>
      <c r="NHE161" s="114"/>
      <c r="NHF161" s="114"/>
      <c r="NHG161" s="114"/>
      <c r="NHH161" s="114"/>
      <c r="NHI161" s="114"/>
      <c r="NHJ161" s="114"/>
      <c r="NHK161" s="114"/>
      <c r="NHL161" s="114"/>
      <c r="NHM161" s="114"/>
      <c r="NHN161" s="114"/>
      <c r="NHO161" s="114"/>
      <c r="NHP161" s="114"/>
      <c r="NHQ161" s="114"/>
      <c r="NHR161" s="114"/>
      <c r="NHS161" s="114"/>
      <c r="NHT161" s="114"/>
      <c r="NHU161" s="114"/>
      <c r="NHV161" s="114"/>
      <c r="NHW161" s="114"/>
      <c r="NHX161" s="114"/>
      <c r="NHY161" s="114"/>
      <c r="NHZ161" s="114"/>
      <c r="NIA161" s="114"/>
      <c r="NIB161" s="114"/>
      <c r="NIC161" s="114"/>
      <c r="NID161" s="114"/>
      <c r="NIE161" s="114"/>
      <c r="NIF161" s="114"/>
      <c r="NIG161" s="114"/>
      <c r="NIH161" s="114"/>
      <c r="NII161" s="114"/>
      <c r="NIJ161" s="114"/>
      <c r="NIK161" s="114"/>
      <c r="NIL161" s="114"/>
      <c r="NIM161" s="114"/>
      <c r="NIN161" s="114"/>
      <c r="NIO161" s="114"/>
      <c r="NIP161" s="114"/>
      <c r="NIQ161" s="114"/>
      <c r="NIR161" s="114"/>
      <c r="NIS161" s="114"/>
      <c r="NIT161" s="114"/>
      <c r="NIU161" s="114"/>
      <c r="NIV161" s="114"/>
      <c r="NIW161" s="114"/>
      <c r="NIX161" s="114"/>
      <c r="NIY161" s="114"/>
      <c r="NIZ161" s="114"/>
      <c r="NJA161" s="114"/>
      <c r="NJB161" s="114"/>
      <c r="NJC161" s="114"/>
      <c r="NJD161" s="114"/>
      <c r="NJE161" s="114"/>
      <c r="NJF161" s="114"/>
      <c r="NJG161" s="114"/>
      <c r="NJH161" s="114"/>
      <c r="NJI161" s="114"/>
      <c r="NJJ161" s="114"/>
      <c r="NJK161" s="114"/>
      <c r="NJL161" s="114"/>
      <c r="NJM161" s="114"/>
      <c r="NJN161" s="114"/>
      <c r="NJO161" s="114"/>
      <c r="NJP161" s="114"/>
      <c r="NJQ161" s="114"/>
      <c r="NJR161" s="114"/>
      <c r="NJS161" s="114"/>
      <c r="NJT161" s="114"/>
      <c r="NJU161" s="114"/>
      <c r="NJV161" s="114"/>
      <c r="NJW161" s="114"/>
      <c r="NJX161" s="114"/>
      <c r="NJY161" s="114"/>
      <c r="NJZ161" s="114"/>
      <c r="NKA161" s="114"/>
      <c r="NKB161" s="114"/>
      <c r="NKC161" s="114"/>
      <c r="NKD161" s="114"/>
      <c r="NKE161" s="114"/>
      <c r="NKF161" s="114"/>
      <c r="NKG161" s="114"/>
      <c r="NKH161" s="114"/>
      <c r="NKI161" s="114"/>
      <c r="NKJ161" s="114"/>
      <c r="NKK161" s="114"/>
      <c r="NKL161" s="114"/>
      <c r="NKM161" s="114"/>
      <c r="NKN161" s="114"/>
      <c r="NKO161" s="114"/>
      <c r="NKP161" s="114"/>
      <c r="NKQ161" s="114"/>
      <c r="NKR161" s="114"/>
      <c r="NKS161" s="114"/>
      <c r="NKT161" s="114"/>
      <c r="NKU161" s="114"/>
      <c r="NKV161" s="114"/>
      <c r="NKW161" s="114"/>
      <c r="NKX161" s="114"/>
      <c r="NKY161" s="114"/>
      <c r="NKZ161" s="114"/>
      <c r="NLA161" s="114"/>
      <c r="NLB161" s="114"/>
      <c r="NLC161" s="114"/>
      <c r="NLD161" s="114"/>
      <c r="NLE161" s="114"/>
      <c r="NLF161" s="114"/>
      <c r="NLG161" s="114"/>
      <c r="NLH161" s="114"/>
      <c r="NLI161" s="114"/>
      <c r="NLJ161" s="114"/>
      <c r="NLK161" s="114"/>
      <c r="NLL161" s="114"/>
      <c r="NLM161" s="114"/>
      <c r="NLN161" s="114"/>
      <c r="NLO161" s="114"/>
      <c r="NLP161" s="114"/>
      <c r="NLQ161" s="114"/>
      <c r="NLR161" s="114"/>
      <c r="NLS161" s="114"/>
      <c r="NLT161" s="114"/>
      <c r="NLU161" s="114"/>
      <c r="NLV161" s="114"/>
      <c r="NLW161" s="114"/>
      <c r="NLX161" s="114"/>
      <c r="NLY161" s="114"/>
      <c r="NLZ161" s="114"/>
      <c r="NMA161" s="114"/>
      <c r="NMB161" s="114"/>
      <c r="NMC161" s="114"/>
      <c r="NMD161" s="114"/>
      <c r="NME161" s="114"/>
      <c r="NMF161" s="114"/>
      <c r="NMG161" s="114"/>
      <c r="NMH161" s="114"/>
      <c r="NMI161" s="114"/>
      <c r="NMJ161" s="114"/>
      <c r="NMK161" s="114"/>
      <c r="NML161" s="114"/>
      <c r="NMM161" s="114"/>
      <c r="NMN161" s="114"/>
      <c r="NMO161" s="114"/>
      <c r="NMP161" s="114"/>
      <c r="NMQ161" s="114"/>
      <c r="NMR161" s="114"/>
      <c r="NMS161" s="114"/>
      <c r="NMT161" s="114"/>
      <c r="NMU161" s="114"/>
      <c r="NMV161" s="114"/>
      <c r="NMW161" s="114"/>
      <c r="NMX161" s="114"/>
      <c r="NMY161" s="114"/>
      <c r="NMZ161" s="114"/>
      <c r="NNA161" s="114"/>
      <c r="NNB161" s="114"/>
      <c r="NNC161" s="114"/>
      <c r="NND161" s="114"/>
      <c r="NNE161" s="114"/>
      <c r="NNF161" s="114"/>
      <c r="NNG161" s="114"/>
      <c r="NNH161" s="114"/>
      <c r="NNI161" s="114"/>
      <c r="NNJ161" s="114"/>
      <c r="NNK161" s="114"/>
      <c r="NNL161" s="114"/>
      <c r="NNM161" s="114"/>
      <c r="NNN161" s="114"/>
      <c r="NNO161" s="114"/>
      <c r="NNP161" s="114"/>
      <c r="NNQ161" s="114"/>
      <c r="NNR161" s="114"/>
      <c r="NNS161" s="114"/>
      <c r="NNT161" s="114"/>
      <c r="NNU161" s="114"/>
      <c r="NNV161" s="114"/>
      <c r="NNW161" s="114"/>
      <c r="NNX161" s="114"/>
      <c r="NNY161" s="114"/>
      <c r="NNZ161" s="114"/>
      <c r="NOA161" s="114"/>
      <c r="NOB161" s="114"/>
      <c r="NOC161" s="114"/>
      <c r="NOD161" s="114"/>
      <c r="NOE161" s="114"/>
      <c r="NOF161" s="114"/>
      <c r="NOG161" s="114"/>
      <c r="NOH161" s="114"/>
      <c r="NOI161" s="114"/>
      <c r="NOJ161" s="114"/>
      <c r="NOK161" s="114"/>
      <c r="NOL161" s="114"/>
      <c r="NOM161" s="114"/>
      <c r="NON161" s="114"/>
      <c r="NOO161" s="114"/>
      <c r="NOP161" s="114"/>
      <c r="NOQ161" s="114"/>
      <c r="NOR161" s="114"/>
      <c r="NOS161" s="114"/>
      <c r="NOT161" s="114"/>
      <c r="NOU161" s="114"/>
      <c r="NOV161" s="114"/>
      <c r="NOW161" s="114"/>
      <c r="NOX161" s="114"/>
      <c r="NOY161" s="114"/>
      <c r="NOZ161" s="114"/>
      <c r="NPA161" s="114"/>
      <c r="NPB161" s="114"/>
      <c r="NPC161" s="114"/>
      <c r="NPD161" s="114"/>
      <c r="NPE161" s="114"/>
      <c r="NPF161" s="114"/>
      <c r="NPG161" s="114"/>
      <c r="NPH161" s="114"/>
      <c r="NPI161" s="114"/>
      <c r="NPJ161" s="114"/>
      <c r="NPK161" s="114"/>
      <c r="NPL161" s="114"/>
      <c r="NPM161" s="114"/>
      <c r="NPN161" s="114"/>
      <c r="NPO161" s="114"/>
      <c r="NPP161" s="114"/>
      <c r="NPR161" s="114"/>
      <c r="NPS161" s="114"/>
      <c r="NPT161" s="114"/>
      <c r="NPU161" s="114"/>
      <c r="NPV161" s="114"/>
      <c r="NPW161" s="114"/>
      <c r="NPX161" s="114"/>
      <c r="NPY161" s="114"/>
      <c r="NPZ161" s="114"/>
      <c r="NQA161" s="114"/>
      <c r="NQB161" s="114"/>
      <c r="NQC161" s="114"/>
      <c r="NQD161" s="114"/>
      <c r="NQE161" s="114"/>
      <c r="NQF161" s="114"/>
      <c r="NQG161" s="114"/>
      <c r="NQH161" s="114"/>
      <c r="NQI161" s="114"/>
      <c r="NQJ161" s="114"/>
      <c r="NQK161" s="114"/>
      <c r="NQL161" s="114"/>
      <c r="NQM161" s="114"/>
      <c r="NQN161" s="114"/>
      <c r="NQO161" s="114"/>
      <c r="NQP161" s="114"/>
      <c r="NQQ161" s="114"/>
      <c r="NQR161" s="114"/>
      <c r="NQS161" s="114"/>
      <c r="NQT161" s="114"/>
      <c r="NQU161" s="114"/>
      <c r="NQV161" s="114"/>
      <c r="NQW161" s="114"/>
      <c r="NQX161" s="114"/>
      <c r="NQY161" s="114"/>
      <c r="NQZ161" s="114"/>
      <c r="NRA161" s="114"/>
      <c r="NRB161" s="114"/>
      <c r="NRC161" s="114"/>
      <c r="NRD161" s="114"/>
      <c r="NRE161" s="114"/>
      <c r="NRF161" s="114"/>
      <c r="NRG161" s="114"/>
      <c r="NRH161" s="114"/>
      <c r="NRI161" s="114"/>
      <c r="NRJ161" s="114"/>
      <c r="NRK161" s="114"/>
      <c r="NRL161" s="114"/>
      <c r="NRM161" s="114"/>
      <c r="NRN161" s="114"/>
      <c r="NRO161" s="114"/>
      <c r="NRP161" s="114"/>
      <c r="NRQ161" s="114"/>
      <c r="NRR161" s="114"/>
      <c r="NRS161" s="114"/>
      <c r="NRT161" s="114"/>
      <c r="NRU161" s="114"/>
      <c r="NRV161" s="114"/>
      <c r="NRW161" s="114"/>
      <c r="NRX161" s="114"/>
      <c r="NRY161" s="114"/>
      <c r="NRZ161" s="114"/>
      <c r="NSA161" s="114"/>
      <c r="NSB161" s="114"/>
      <c r="NSC161" s="114"/>
      <c r="NSD161" s="114"/>
      <c r="NSE161" s="114"/>
      <c r="NSF161" s="114"/>
      <c r="NSG161" s="114"/>
      <c r="NSH161" s="114"/>
      <c r="NSI161" s="114"/>
      <c r="NSJ161" s="114"/>
      <c r="NSK161" s="114"/>
      <c r="NSL161" s="114"/>
      <c r="NSM161" s="114"/>
      <c r="NSN161" s="114"/>
      <c r="NSO161" s="114"/>
      <c r="NSP161" s="114"/>
      <c r="NSQ161" s="114"/>
      <c r="NSR161" s="114"/>
      <c r="NSS161" s="114"/>
      <c r="NST161" s="114"/>
      <c r="NSU161" s="114"/>
      <c r="NSV161" s="114"/>
      <c r="NSW161" s="114"/>
      <c r="NSX161" s="114"/>
      <c r="NSY161" s="114"/>
      <c r="NSZ161" s="114"/>
      <c r="NTA161" s="114"/>
      <c r="NTB161" s="114"/>
      <c r="NTC161" s="114"/>
      <c r="NTD161" s="114"/>
      <c r="NTE161" s="114"/>
      <c r="NTF161" s="114"/>
      <c r="NTG161" s="114"/>
      <c r="NTH161" s="114"/>
      <c r="NTI161" s="114"/>
      <c r="NTJ161" s="114"/>
      <c r="NTK161" s="114"/>
      <c r="NTL161" s="114"/>
      <c r="NTM161" s="114"/>
      <c r="NTN161" s="114"/>
      <c r="NTO161" s="114"/>
      <c r="NTP161" s="114"/>
      <c r="NTQ161" s="114"/>
      <c r="NTR161" s="114"/>
      <c r="NTS161" s="114"/>
      <c r="NTT161" s="114"/>
      <c r="NTU161" s="114"/>
      <c r="NTV161" s="114"/>
      <c r="NTW161" s="114"/>
      <c r="NTX161" s="114"/>
      <c r="NTY161" s="114"/>
      <c r="NTZ161" s="114"/>
      <c r="NUA161" s="114"/>
      <c r="NUB161" s="114"/>
      <c r="NUC161" s="114"/>
      <c r="NUD161" s="114"/>
      <c r="NUE161" s="114"/>
      <c r="NUF161" s="114"/>
      <c r="NUG161" s="114"/>
      <c r="NUH161" s="114"/>
      <c r="NUI161" s="114"/>
      <c r="NUJ161" s="114"/>
      <c r="NUK161" s="114"/>
      <c r="NUL161" s="114"/>
      <c r="NUM161" s="114"/>
      <c r="NUN161" s="114"/>
      <c r="NUO161" s="114"/>
      <c r="NUP161" s="114"/>
      <c r="NUQ161" s="114"/>
      <c r="NUR161" s="114"/>
      <c r="NUS161" s="114"/>
      <c r="NUT161" s="114"/>
      <c r="NUU161" s="114"/>
      <c r="NUV161" s="114"/>
      <c r="NUW161" s="114"/>
      <c r="NUX161" s="114"/>
      <c r="NUY161" s="114"/>
      <c r="NUZ161" s="114"/>
      <c r="NVA161" s="114"/>
      <c r="NVB161" s="114"/>
      <c r="NVC161" s="114"/>
      <c r="NVD161" s="114"/>
      <c r="NVE161" s="114"/>
      <c r="NVF161" s="114"/>
      <c r="NVG161" s="114"/>
      <c r="NVH161" s="114"/>
      <c r="NVI161" s="114"/>
      <c r="NVJ161" s="114"/>
      <c r="NVK161" s="114"/>
      <c r="NVL161" s="114"/>
      <c r="NVM161" s="114"/>
      <c r="NVN161" s="114"/>
      <c r="NVO161" s="114"/>
      <c r="NVP161" s="114"/>
      <c r="NVQ161" s="114"/>
      <c r="NVR161" s="114"/>
      <c r="NVS161" s="114"/>
      <c r="NVT161" s="114"/>
      <c r="NVU161" s="114"/>
      <c r="NVV161" s="114"/>
      <c r="NVW161" s="114"/>
      <c r="NVX161" s="114"/>
      <c r="NVY161" s="114"/>
      <c r="NVZ161" s="114"/>
      <c r="NWA161" s="114"/>
      <c r="NWB161" s="114"/>
      <c r="NWC161" s="114"/>
      <c r="NWD161" s="114"/>
      <c r="NWE161" s="114"/>
      <c r="NWF161" s="114"/>
      <c r="NWG161" s="114"/>
      <c r="NWH161" s="114"/>
      <c r="NWI161" s="114"/>
      <c r="NWJ161" s="114"/>
      <c r="NWK161" s="114"/>
      <c r="NWL161" s="114"/>
      <c r="NWM161" s="114"/>
      <c r="NWN161" s="114"/>
      <c r="NWO161" s="114"/>
      <c r="NWP161" s="114"/>
      <c r="NWQ161" s="114"/>
      <c r="NWR161" s="114"/>
      <c r="NWS161" s="114"/>
      <c r="NWT161" s="114"/>
      <c r="NWU161" s="114"/>
      <c r="NWV161" s="114"/>
      <c r="NWW161" s="114"/>
      <c r="NWX161" s="114"/>
      <c r="NWY161" s="114"/>
      <c r="NWZ161" s="114"/>
      <c r="NXA161" s="114"/>
      <c r="NXB161" s="114"/>
      <c r="NXC161" s="114"/>
      <c r="NXD161" s="114"/>
      <c r="NXE161" s="114"/>
      <c r="NXF161" s="114"/>
      <c r="NXG161" s="114"/>
      <c r="NXH161" s="114"/>
      <c r="NXI161" s="114"/>
      <c r="NXJ161" s="114"/>
      <c r="NXK161" s="114"/>
      <c r="NXL161" s="114"/>
      <c r="NXM161" s="114"/>
      <c r="NXN161" s="114"/>
      <c r="NXO161" s="114"/>
      <c r="NXP161" s="114"/>
      <c r="NXQ161" s="114"/>
      <c r="NXR161" s="114"/>
      <c r="NXS161" s="114"/>
      <c r="NXT161" s="114"/>
      <c r="NXU161" s="114"/>
      <c r="NXV161" s="114"/>
      <c r="NXW161" s="114"/>
      <c r="NXX161" s="114"/>
      <c r="NXY161" s="114"/>
      <c r="NXZ161" s="114"/>
      <c r="NYA161" s="114"/>
      <c r="NYB161" s="114"/>
      <c r="NYC161" s="114"/>
      <c r="NYD161" s="114"/>
      <c r="NYE161" s="114"/>
      <c r="NYF161" s="114"/>
      <c r="NYG161" s="114"/>
      <c r="NYH161" s="114"/>
      <c r="NYI161" s="114"/>
      <c r="NYJ161" s="114"/>
      <c r="NYK161" s="114"/>
      <c r="NYL161" s="114"/>
      <c r="NYM161" s="114"/>
      <c r="NYN161" s="114"/>
      <c r="NYO161" s="114"/>
      <c r="NYP161" s="114"/>
      <c r="NYQ161" s="114"/>
      <c r="NYR161" s="114"/>
      <c r="NYS161" s="114"/>
      <c r="NYT161" s="114"/>
      <c r="NYU161" s="114"/>
      <c r="NYV161" s="114"/>
      <c r="NYW161" s="114"/>
      <c r="NYX161" s="114"/>
      <c r="NYY161" s="114"/>
      <c r="NYZ161" s="114"/>
      <c r="NZA161" s="114"/>
      <c r="NZB161" s="114"/>
      <c r="NZC161" s="114"/>
      <c r="NZD161" s="114"/>
      <c r="NZE161" s="114"/>
      <c r="NZF161" s="114"/>
      <c r="NZG161" s="114"/>
      <c r="NZH161" s="114"/>
      <c r="NZI161" s="114"/>
      <c r="NZJ161" s="114"/>
      <c r="NZK161" s="114"/>
      <c r="NZL161" s="114"/>
      <c r="NZN161" s="114"/>
      <c r="NZO161" s="114"/>
      <c r="NZP161" s="114"/>
      <c r="NZQ161" s="114"/>
      <c r="NZR161" s="114"/>
      <c r="NZS161" s="114"/>
      <c r="NZT161" s="114"/>
      <c r="NZU161" s="114"/>
      <c r="NZV161" s="114"/>
      <c r="NZW161" s="114"/>
      <c r="NZX161" s="114"/>
      <c r="NZY161" s="114"/>
      <c r="NZZ161" s="114"/>
      <c r="OAA161" s="114"/>
      <c r="OAB161" s="114"/>
      <c r="OAC161" s="114"/>
      <c r="OAD161" s="114"/>
      <c r="OAE161" s="114"/>
      <c r="OAF161" s="114"/>
      <c r="OAG161" s="114"/>
      <c r="OAH161" s="114"/>
      <c r="OAI161" s="114"/>
      <c r="OAJ161" s="114"/>
      <c r="OAK161" s="114"/>
      <c r="OAL161" s="114"/>
      <c r="OAM161" s="114"/>
      <c r="OAN161" s="114"/>
      <c r="OAO161" s="114"/>
      <c r="OAP161" s="114"/>
      <c r="OAQ161" s="114"/>
      <c r="OAR161" s="114"/>
      <c r="OAS161" s="114"/>
      <c r="OAT161" s="114"/>
      <c r="OAU161" s="114"/>
      <c r="OAV161" s="114"/>
      <c r="OAW161" s="114"/>
      <c r="OAX161" s="114"/>
      <c r="OAY161" s="114"/>
      <c r="OAZ161" s="114"/>
      <c r="OBA161" s="114"/>
      <c r="OBB161" s="114"/>
      <c r="OBC161" s="114"/>
      <c r="OBD161" s="114"/>
      <c r="OBE161" s="114"/>
      <c r="OBF161" s="114"/>
      <c r="OBG161" s="114"/>
      <c r="OBH161" s="114"/>
      <c r="OBI161" s="114"/>
      <c r="OBJ161" s="114"/>
      <c r="OBK161" s="114"/>
      <c r="OBL161" s="114"/>
      <c r="OBM161" s="114"/>
      <c r="OBN161" s="114"/>
      <c r="OBO161" s="114"/>
      <c r="OBP161" s="114"/>
      <c r="OBQ161" s="114"/>
      <c r="OBR161" s="114"/>
      <c r="OBS161" s="114"/>
      <c r="OBT161" s="114"/>
      <c r="OBU161" s="114"/>
      <c r="OBV161" s="114"/>
      <c r="OBW161" s="114"/>
      <c r="OBX161" s="114"/>
      <c r="OBY161" s="114"/>
      <c r="OBZ161" s="114"/>
      <c r="OCA161" s="114"/>
      <c r="OCB161" s="114"/>
      <c r="OCC161" s="114"/>
      <c r="OCD161" s="114"/>
      <c r="OCE161" s="114"/>
      <c r="OCF161" s="114"/>
      <c r="OCG161" s="114"/>
      <c r="OCH161" s="114"/>
      <c r="OCI161" s="114"/>
      <c r="OCJ161" s="114"/>
      <c r="OCK161" s="114"/>
      <c r="OCL161" s="114"/>
      <c r="OCM161" s="114"/>
      <c r="OCN161" s="114"/>
      <c r="OCO161" s="114"/>
      <c r="OCP161" s="114"/>
      <c r="OCQ161" s="114"/>
      <c r="OCR161" s="114"/>
      <c r="OCS161" s="114"/>
      <c r="OCT161" s="114"/>
      <c r="OCU161" s="114"/>
      <c r="OCV161" s="114"/>
      <c r="OCW161" s="114"/>
      <c r="OCX161" s="114"/>
      <c r="OCY161" s="114"/>
      <c r="OCZ161" s="114"/>
      <c r="ODA161" s="114"/>
      <c r="ODB161" s="114"/>
      <c r="ODC161" s="114"/>
      <c r="ODD161" s="114"/>
      <c r="ODE161" s="114"/>
      <c r="ODF161" s="114"/>
      <c r="ODG161" s="114"/>
      <c r="ODH161" s="114"/>
      <c r="ODI161" s="114"/>
      <c r="ODJ161" s="114"/>
      <c r="ODK161" s="114"/>
      <c r="ODL161" s="114"/>
      <c r="ODM161" s="114"/>
      <c r="ODN161" s="114"/>
      <c r="ODO161" s="114"/>
      <c r="ODP161" s="114"/>
      <c r="ODQ161" s="114"/>
      <c r="ODR161" s="114"/>
      <c r="ODS161" s="114"/>
      <c r="ODT161" s="114"/>
      <c r="ODU161" s="114"/>
      <c r="ODV161" s="114"/>
      <c r="ODW161" s="114"/>
      <c r="ODX161" s="114"/>
      <c r="ODY161" s="114"/>
      <c r="ODZ161" s="114"/>
      <c r="OEA161" s="114"/>
      <c r="OEB161" s="114"/>
      <c r="OEC161" s="114"/>
      <c r="OED161" s="114"/>
      <c r="OEE161" s="114"/>
      <c r="OEF161" s="114"/>
      <c r="OEG161" s="114"/>
      <c r="OEH161" s="114"/>
      <c r="OEI161" s="114"/>
      <c r="OEJ161" s="114"/>
      <c r="OEK161" s="114"/>
      <c r="OEL161" s="114"/>
      <c r="OEM161" s="114"/>
      <c r="OEN161" s="114"/>
      <c r="OEO161" s="114"/>
      <c r="OEP161" s="114"/>
      <c r="OEQ161" s="114"/>
      <c r="OER161" s="114"/>
      <c r="OES161" s="114"/>
      <c r="OET161" s="114"/>
      <c r="OEU161" s="114"/>
      <c r="OEV161" s="114"/>
      <c r="OEW161" s="114"/>
      <c r="OEX161" s="114"/>
      <c r="OEY161" s="114"/>
      <c r="OEZ161" s="114"/>
      <c r="OFA161" s="114"/>
      <c r="OFB161" s="114"/>
      <c r="OFC161" s="114"/>
      <c r="OFD161" s="114"/>
      <c r="OFE161" s="114"/>
      <c r="OFF161" s="114"/>
      <c r="OFG161" s="114"/>
      <c r="OFH161" s="114"/>
      <c r="OFI161" s="114"/>
      <c r="OFJ161" s="114"/>
      <c r="OFK161" s="114"/>
      <c r="OFL161" s="114"/>
      <c r="OFM161" s="114"/>
      <c r="OFN161" s="114"/>
      <c r="OFO161" s="114"/>
      <c r="OFP161" s="114"/>
      <c r="OFQ161" s="114"/>
      <c r="OFR161" s="114"/>
      <c r="OFS161" s="114"/>
      <c r="OFT161" s="114"/>
      <c r="OFU161" s="114"/>
      <c r="OFV161" s="114"/>
      <c r="OFW161" s="114"/>
      <c r="OFX161" s="114"/>
      <c r="OFY161" s="114"/>
      <c r="OFZ161" s="114"/>
      <c r="OGA161" s="114"/>
      <c r="OGB161" s="114"/>
      <c r="OGC161" s="114"/>
      <c r="OGD161" s="114"/>
      <c r="OGE161" s="114"/>
      <c r="OGF161" s="114"/>
      <c r="OGG161" s="114"/>
      <c r="OGH161" s="114"/>
      <c r="OGI161" s="114"/>
      <c r="OGJ161" s="114"/>
      <c r="OGK161" s="114"/>
      <c r="OGL161" s="114"/>
      <c r="OGM161" s="114"/>
      <c r="OGN161" s="114"/>
      <c r="OGO161" s="114"/>
      <c r="OGP161" s="114"/>
      <c r="OGQ161" s="114"/>
      <c r="OGR161" s="114"/>
      <c r="OGS161" s="114"/>
      <c r="OGT161" s="114"/>
      <c r="OGU161" s="114"/>
      <c r="OGV161" s="114"/>
      <c r="OGW161" s="114"/>
      <c r="OGX161" s="114"/>
      <c r="OGY161" s="114"/>
      <c r="OGZ161" s="114"/>
      <c r="OHA161" s="114"/>
      <c r="OHB161" s="114"/>
      <c r="OHC161" s="114"/>
      <c r="OHD161" s="114"/>
      <c r="OHE161" s="114"/>
      <c r="OHF161" s="114"/>
      <c r="OHG161" s="114"/>
      <c r="OHH161" s="114"/>
      <c r="OHI161" s="114"/>
      <c r="OHJ161" s="114"/>
      <c r="OHK161" s="114"/>
      <c r="OHL161" s="114"/>
      <c r="OHM161" s="114"/>
      <c r="OHN161" s="114"/>
      <c r="OHO161" s="114"/>
      <c r="OHP161" s="114"/>
      <c r="OHQ161" s="114"/>
      <c r="OHR161" s="114"/>
      <c r="OHS161" s="114"/>
      <c r="OHT161" s="114"/>
      <c r="OHU161" s="114"/>
      <c r="OHV161" s="114"/>
      <c r="OHW161" s="114"/>
      <c r="OHX161" s="114"/>
      <c r="OHY161" s="114"/>
      <c r="OHZ161" s="114"/>
      <c r="OIA161" s="114"/>
      <c r="OIB161" s="114"/>
      <c r="OIC161" s="114"/>
      <c r="OID161" s="114"/>
      <c r="OIE161" s="114"/>
      <c r="OIF161" s="114"/>
      <c r="OIG161" s="114"/>
      <c r="OIH161" s="114"/>
      <c r="OII161" s="114"/>
      <c r="OIJ161" s="114"/>
      <c r="OIK161" s="114"/>
      <c r="OIL161" s="114"/>
      <c r="OIM161" s="114"/>
      <c r="OIN161" s="114"/>
      <c r="OIO161" s="114"/>
      <c r="OIP161" s="114"/>
      <c r="OIQ161" s="114"/>
      <c r="OIR161" s="114"/>
      <c r="OIS161" s="114"/>
      <c r="OIT161" s="114"/>
      <c r="OIU161" s="114"/>
      <c r="OIV161" s="114"/>
      <c r="OIW161" s="114"/>
      <c r="OIX161" s="114"/>
      <c r="OIY161" s="114"/>
      <c r="OIZ161" s="114"/>
      <c r="OJA161" s="114"/>
      <c r="OJB161" s="114"/>
      <c r="OJC161" s="114"/>
      <c r="OJD161" s="114"/>
      <c r="OJE161" s="114"/>
      <c r="OJF161" s="114"/>
      <c r="OJG161" s="114"/>
      <c r="OJH161" s="114"/>
      <c r="OJJ161" s="114"/>
      <c r="OJK161" s="114"/>
      <c r="OJL161" s="114"/>
      <c r="OJM161" s="114"/>
      <c r="OJN161" s="114"/>
      <c r="OJO161" s="114"/>
      <c r="OJP161" s="114"/>
      <c r="OJQ161" s="114"/>
      <c r="OJR161" s="114"/>
      <c r="OJS161" s="114"/>
      <c r="OJT161" s="114"/>
      <c r="OJU161" s="114"/>
      <c r="OJV161" s="114"/>
      <c r="OJW161" s="114"/>
      <c r="OJX161" s="114"/>
      <c r="OJY161" s="114"/>
      <c r="OJZ161" s="114"/>
      <c r="OKA161" s="114"/>
      <c r="OKB161" s="114"/>
      <c r="OKC161" s="114"/>
      <c r="OKD161" s="114"/>
      <c r="OKE161" s="114"/>
      <c r="OKF161" s="114"/>
      <c r="OKG161" s="114"/>
      <c r="OKH161" s="114"/>
      <c r="OKI161" s="114"/>
      <c r="OKJ161" s="114"/>
      <c r="OKK161" s="114"/>
      <c r="OKL161" s="114"/>
      <c r="OKM161" s="114"/>
      <c r="OKN161" s="114"/>
      <c r="OKO161" s="114"/>
      <c r="OKP161" s="114"/>
      <c r="OKQ161" s="114"/>
      <c r="OKR161" s="114"/>
      <c r="OKS161" s="114"/>
      <c r="OKT161" s="114"/>
      <c r="OKU161" s="114"/>
      <c r="OKV161" s="114"/>
      <c r="OKW161" s="114"/>
      <c r="OKX161" s="114"/>
      <c r="OKY161" s="114"/>
      <c r="OKZ161" s="114"/>
      <c r="OLA161" s="114"/>
      <c r="OLB161" s="114"/>
      <c r="OLC161" s="114"/>
      <c r="OLD161" s="114"/>
      <c r="OLE161" s="114"/>
      <c r="OLF161" s="114"/>
      <c r="OLG161" s="114"/>
      <c r="OLH161" s="114"/>
      <c r="OLI161" s="114"/>
      <c r="OLJ161" s="114"/>
      <c r="OLK161" s="114"/>
      <c r="OLL161" s="114"/>
      <c r="OLM161" s="114"/>
      <c r="OLN161" s="114"/>
      <c r="OLO161" s="114"/>
      <c r="OLP161" s="114"/>
      <c r="OLQ161" s="114"/>
      <c r="OLR161" s="114"/>
      <c r="OLS161" s="114"/>
      <c r="OLT161" s="114"/>
      <c r="OLU161" s="114"/>
      <c r="OLV161" s="114"/>
      <c r="OLW161" s="114"/>
      <c r="OLX161" s="114"/>
      <c r="OLY161" s="114"/>
      <c r="OLZ161" s="114"/>
      <c r="OMA161" s="114"/>
      <c r="OMB161" s="114"/>
      <c r="OMC161" s="114"/>
      <c r="OMD161" s="114"/>
      <c r="OME161" s="114"/>
      <c r="OMF161" s="114"/>
      <c r="OMG161" s="114"/>
      <c r="OMH161" s="114"/>
      <c r="OMI161" s="114"/>
      <c r="OMJ161" s="114"/>
      <c r="OMK161" s="114"/>
      <c r="OML161" s="114"/>
      <c r="OMM161" s="114"/>
      <c r="OMN161" s="114"/>
      <c r="OMO161" s="114"/>
      <c r="OMP161" s="114"/>
      <c r="OMQ161" s="114"/>
      <c r="OMR161" s="114"/>
      <c r="OMS161" s="114"/>
      <c r="OMT161" s="114"/>
      <c r="OMU161" s="114"/>
      <c r="OMV161" s="114"/>
      <c r="OMW161" s="114"/>
      <c r="OMX161" s="114"/>
      <c r="OMY161" s="114"/>
      <c r="OMZ161" s="114"/>
      <c r="ONA161" s="114"/>
      <c r="ONB161" s="114"/>
      <c r="ONC161" s="114"/>
      <c r="OND161" s="114"/>
      <c r="ONE161" s="114"/>
      <c r="ONF161" s="114"/>
      <c r="ONG161" s="114"/>
      <c r="ONH161" s="114"/>
      <c r="ONI161" s="114"/>
      <c r="ONJ161" s="114"/>
      <c r="ONK161" s="114"/>
      <c r="ONL161" s="114"/>
      <c r="ONM161" s="114"/>
      <c r="ONN161" s="114"/>
      <c r="ONO161" s="114"/>
      <c r="ONP161" s="114"/>
      <c r="ONQ161" s="114"/>
      <c r="ONR161" s="114"/>
      <c r="ONS161" s="114"/>
      <c r="ONT161" s="114"/>
      <c r="ONU161" s="114"/>
      <c r="ONV161" s="114"/>
      <c r="ONW161" s="114"/>
      <c r="ONX161" s="114"/>
      <c r="ONY161" s="114"/>
      <c r="ONZ161" s="114"/>
      <c r="OOA161" s="114"/>
      <c r="OOB161" s="114"/>
      <c r="OOC161" s="114"/>
      <c r="OOD161" s="114"/>
      <c r="OOE161" s="114"/>
      <c r="OOF161" s="114"/>
      <c r="OOG161" s="114"/>
      <c r="OOH161" s="114"/>
      <c r="OOI161" s="114"/>
      <c r="OOJ161" s="114"/>
      <c r="OOK161" s="114"/>
      <c r="OOL161" s="114"/>
      <c r="OOM161" s="114"/>
      <c r="OON161" s="114"/>
      <c r="OOO161" s="114"/>
      <c r="OOP161" s="114"/>
      <c r="OOQ161" s="114"/>
      <c r="OOR161" s="114"/>
      <c r="OOS161" s="114"/>
      <c r="OOT161" s="114"/>
      <c r="OOU161" s="114"/>
      <c r="OOV161" s="114"/>
      <c r="OOW161" s="114"/>
      <c r="OOX161" s="114"/>
      <c r="OOY161" s="114"/>
      <c r="OOZ161" s="114"/>
      <c r="OPA161" s="114"/>
      <c r="OPB161" s="114"/>
      <c r="OPC161" s="114"/>
      <c r="OPD161" s="114"/>
      <c r="OPE161" s="114"/>
      <c r="OPF161" s="114"/>
      <c r="OPG161" s="114"/>
      <c r="OPH161" s="114"/>
      <c r="OPI161" s="114"/>
      <c r="OPJ161" s="114"/>
      <c r="OPK161" s="114"/>
      <c r="OPL161" s="114"/>
      <c r="OPM161" s="114"/>
      <c r="OPN161" s="114"/>
      <c r="OPO161" s="114"/>
      <c r="OPP161" s="114"/>
      <c r="OPQ161" s="114"/>
      <c r="OPR161" s="114"/>
      <c r="OPS161" s="114"/>
      <c r="OPT161" s="114"/>
      <c r="OPU161" s="114"/>
      <c r="OPV161" s="114"/>
      <c r="OPW161" s="114"/>
      <c r="OPX161" s="114"/>
      <c r="OPY161" s="114"/>
      <c r="OPZ161" s="114"/>
      <c r="OQA161" s="114"/>
      <c r="OQB161" s="114"/>
      <c r="OQC161" s="114"/>
      <c r="OQD161" s="114"/>
      <c r="OQE161" s="114"/>
      <c r="OQF161" s="114"/>
      <c r="OQG161" s="114"/>
      <c r="OQH161" s="114"/>
      <c r="OQI161" s="114"/>
      <c r="OQJ161" s="114"/>
      <c r="OQK161" s="114"/>
      <c r="OQL161" s="114"/>
      <c r="OQM161" s="114"/>
      <c r="OQN161" s="114"/>
      <c r="OQO161" s="114"/>
      <c r="OQP161" s="114"/>
      <c r="OQQ161" s="114"/>
      <c r="OQR161" s="114"/>
      <c r="OQS161" s="114"/>
      <c r="OQT161" s="114"/>
      <c r="OQU161" s="114"/>
      <c r="OQV161" s="114"/>
      <c r="OQW161" s="114"/>
      <c r="OQX161" s="114"/>
      <c r="OQY161" s="114"/>
      <c r="OQZ161" s="114"/>
      <c r="ORA161" s="114"/>
      <c r="ORB161" s="114"/>
      <c r="ORC161" s="114"/>
      <c r="ORD161" s="114"/>
      <c r="ORE161" s="114"/>
      <c r="ORF161" s="114"/>
      <c r="ORG161" s="114"/>
      <c r="ORH161" s="114"/>
      <c r="ORI161" s="114"/>
      <c r="ORJ161" s="114"/>
      <c r="ORK161" s="114"/>
      <c r="ORL161" s="114"/>
      <c r="ORM161" s="114"/>
      <c r="ORN161" s="114"/>
      <c r="ORO161" s="114"/>
      <c r="ORP161" s="114"/>
      <c r="ORQ161" s="114"/>
      <c r="ORR161" s="114"/>
      <c r="ORS161" s="114"/>
      <c r="ORT161" s="114"/>
      <c r="ORU161" s="114"/>
      <c r="ORV161" s="114"/>
      <c r="ORW161" s="114"/>
      <c r="ORX161" s="114"/>
      <c r="ORY161" s="114"/>
      <c r="ORZ161" s="114"/>
      <c r="OSA161" s="114"/>
      <c r="OSB161" s="114"/>
      <c r="OSC161" s="114"/>
      <c r="OSD161" s="114"/>
      <c r="OSE161" s="114"/>
      <c r="OSF161" s="114"/>
      <c r="OSG161" s="114"/>
      <c r="OSH161" s="114"/>
      <c r="OSI161" s="114"/>
      <c r="OSJ161" s="114"/>
      <c r="OSK161" s="114"/>
      <c r="OSL161" s="114"/>
      <c r="OSM161" s="114"/>
      <c r="OSN161" s="114"/>
      <c r="OSO161" s="114"/>
      <c r="OSP161" s="114"/>
      <c r="OSQ161" s="114"/>
      <c r="OSR161" s="114"/>
      <c r="OSS161" s="114"/>
      <c r="OST161" s="114"/>
      <c r="OSU161" s="114"/>
      <c r="OSV161" s="114"/>
      <c r="OSW161" s="114"/>
      <c r="OSX161" s="114"/>
      <c r="OSY161" s="114"/>
      <c r="OSZ161" s="114"/>
      <c r="OTA161" s="114"/>
      <c r="OTB161" s="114"/>
      <c r="OTC161" s="114"/>
      <c r="OTD161" s="114"/>
      <c r="OTF161" s="114"/>
      <c r="OTG161" s="114"/>
      <c r="OTH161" s="114"/>
      <c r="OTI161" s="114"/>
      <c r="OTJ161" s="114"/>
      <c r="OTK161" s="114"/>
      <c r="OTL161" s="114"/>
      <c r="OTM161" s="114"/>
      <c r="OTN161" s="114"/>
      <c r="OTO161" s="114"/>
      <c r="OTP161" s="114"/>
      <c r="OTQ161" s="114"/>
      <c r="OTR161" s="114"/>
      <c r="OTS161" s="114"/>
      <c r="OTT161" s="114"/>
      <c r="OTU161" s="114"/>
      <c r="OTV161" s="114"/>
      <c r="OTW161" s="114"/>
      <c r="OTX161" s="114"/>
      <c r="OTY161" s="114"/>
      <c r="OTZ161" s="114"/>
      <c r="OUA161" s="114"/>
      <c r="OUB161" s="114"/>
      <c r="OUC161" s="114"/>
      <c r="OUD161" s="114"/>
      <c r="OUE161" s="114"/>
      <c r="OUF161" s="114"/>
      <c r="OUG161" s="114"/>
      <c r="OUH161" s="114"/>
      <c r="OUI161" s="114"/>
      <c r="OUJ161" s="114"/>
      <c r="OUK161" s="114"/>
      <c r="OUL161" s="114"/>
      <c r="OUM161" s="114"/>
      <c r="OUN161" s="114"/>
      <c r="OUO161" s="114"/>
      <c r="OUP161" s="114"/>
      <c r="OUQ161" s="114"/>
      <c r="OUR161" s="114"/>
      <c r="OUS161" s="114"/>
      <c r="OUT161" s="114"/>
      <c r="OUU161" s="114"/>
      <c r="OUV161" s="114"/>
      <c r="OUW161" s="114"/>
      <c r="OUX161" s="114"/>
      <c r="OUY161" s="114"/>
      <c r="OUZ161" s="114"/>
      <c r="OVA161" s="114"/>
      <c r="OVB161" s="114"/>
      <c r="OVC161" s="114"/>
      <c r="OVD161" s="114"/>
      <c r="OVE161" s="114"/>
      <c r="OVF161" s="114"/>
      <c r="OVG161" s="114"/>
      <c r="OVH161" s="114"/>
      <c r="OVI161" s="114"/>
      <c r="OVJ161" s="114"/>
      <c r="OVK161" s="114"/>
      <c r="OVL161" s="114"/>
      <c r="OVM161" s="114"/>
      <c r="OVN161" s="114"/>
      <c r="OVO161" s="114"/>
      <c r="OVP161" s="114"/>
      <c r="OVQ161" s="114"/>
      <c r="OVR161" s="114"/>
      <c r="OVS161" s="114"/>
      <c r="OVT161" s="114"/>
      <c r="OVU161" s="114"/>
      <c r="OVV161" s="114"/>
      <c r="OVW161" s="114"/>
      <c r="OVX161" s="114"/>
      <c r="OVY161" s="114"/>
      <c r="OVZ161" s="114"/>
      <c r="OWA161" s="114"/>
      <c r="OWB161" s="114"/>
      <c r="OWC161" s="114"/>
      <c r="OWD161" s="114"/>
      <c r="OWE161" s="114"/>
      <c r="OWF161" s="114"/>
      <c r="OWG161" s="114"/>
      <c r="OWH161" s="114"/>
      <c r="OWI161" s="114"/>
      <c r="OWJ161" s="114"/>
      <c r="OWK161" s="114"/>
      <c r="OWL161" s="114"/>
      <c r="OWM161" s="114"/>
      <c r="OWN161" s="114"/>
      <c r="OWO161" s="114"/>
      <c r="OWP161" s="114"/>
      <c r="OWQ161" s="114"/>
      <c r="OWR161" s="114"/>
      <c r="OWS161" s="114"/>
      <c r="OWT161" s="114"/>
      <c r="OWU161" s="114"/>
      <c r="OWV161" s="114"/>
      <c r="OWW161" s="114"/>
      <c r="OWX161" s="114"/>
      <c r="OWY161" s="114"/>
      <c r="OWZ161" s="114"/>
      <c r="OXA161" s="114"/>
      <c r="OXB161" s="114"/>
      <c r="OXC161" s="114"/>
      <c r="OXD161" s="114"/>
      <c r="OXE161" s="114"/>
      <c r="OXF161" s="114"/>
      <c r="OXG161" s="114"/>
      <c r="OXH161" s="114"/>
      <c r="OXI161" s="114"/>
      <c r="OXJ161" s="114"/>
      <c r="OXK161" s="114"/>
      <c r="OXL161" s="114"/>
      <c r="OXM161" s="114"/>
      <c r="OXN161" s="114"/>
      <c r="OXO161" s="114"/>
      <c r="OXP161" s="114"/>
      <c r="OXQ161" s="114"/>
      <c r="OXR161" s="114"/>
      <c r="OXS161" s="114"/>
      <c r="OXT161" s="114"/>
      <c r="OXU161" s="114"/>
      <c r="OXV161" s="114"/>
      <c r="OXW161" s="114"/>
      <c r="OXX161" s="114"/>
      <c r="OXY161" s="114"/>
      <c r="OXZ161" s="114"/>
      <c r="OYA161" s="114"/>
      <c r="OYB161" s="114"/>
      <c r="OYC161" s="114"/>
      <c r="OYD161" s="114"/>
      <c r="OYE161" s="114"/>
      <c r="OYF161" s="114"/>
      <c r="OYG161" s="114"/>
      <c r="OYH161" s="114"/>
      <c r="OYI161" s="114"/>
      <c r="OYJ161" s="114"/>
      <c r="OYK161" s="114"/>
      <c r="OYL161" s="114"/>
      <c r="OYM161" s="114"/>
      <c r="OYN161" s="114"/>
      <c r="OYO161" s="114"/>
      <c r="OYP161" s="114"/>
      <c r="OYQ161" s="114"/>
      <c r="OYR161" s="114"/>
      <c r="OYS161" s="114"/>
      <c r="OYT161" s="114"/>
      <c r="OYU161" s="114"/>
      <c r="OYV161" s="114"/>
      <c r="OYW161" s="114"/>
      <c r="OYX161" s="114"/>
      <c r="OYY161" s="114"/>
      <c r="OYZ161" s="114"/>
      <c r="OZA161" s="114"/>
      <c r="OZB161" s="114"/>
      <c r="OZC161" s="114"/>
      <c r="OZD161" s="114"/>
      <c r="OZE161" s="114"/>
      <c r="OZF161" s="114"/>
      <c r="OZG161" s="114"/>
      <c r="OZH161" s="114"/>
      <c r="OZI161" s="114"/>
      <c r="OZJ161" s="114"/>
      <c r="OZK161" s="114"/>
      <c r="OZL161" s="114"/>
      <c r="OZM161" s="114"/>
      <c r="OZN161" s="114"/>
      <c r="OZO161" s="114"/>
      <c r="OZP161" s="114"/>
      <c r="OZQ161" s="114"/>
      <c r="OZR161" s="114"/>
      <c r="OZS161" s="114"/>
      <c r="OZT161" s="114"/>
      <c r="OZU161" s="114"/>
      <c r="OZV161" s="114"/>
      <c r="OZW161" s="114"/>
      <c r="OZX161" s="114"/>
      <c r="OZY161" s="114"/>
      <c r="OZZ161" s="114"/>
      <c r="PAA161" s="114"/>
      <c r="PAB161" s="114"/>
      <c r="PAC161" s="114"/>
      <c r="PAD161" s="114"/>
      <c r="PAE161" s="114"/>
      <c r="PAF161" s="114"/>
      <c r="PAG161" s="114"/>
      <c r="PAH161" s="114"/>
      <c r="PAI161" s="114"/>
      <c r="PAJ161" s="114"/>
      <c r="PAK161" s="114"/>
      <c r="PAL161" s="114"/>
      <c r="PAM161" s="114"/>
      <c r="PAN161" s="114"/>
      <c r="PAO161" s="114"/>
      <c r="PAP161" s="114"/>
      <c r="PAQ161" s="114"/>
      <c r="PAR161" s="114"/>
      <c r="PAS161" s="114"/>
      <c r="PAT161" s="114"/>
      <c r="PAU161" s="114"/>
      <c r="PAV161" s="114"/>
      <c r="PAW161" s="114"/>
      <c r="PAX161" s="114"/>
      <c r="PAY161" s="114"/>
      <c r="PAZ161" s="114"/>
      <c r="PBA161" s="114"/>
      <c r="PBB161" s="114"/>
      <c r="PBC161" s="114"/>
      <c r="PBD161" s="114"/>
      <c r="PBE161" s="114"/>
      <c r="PBF161" s="114"/>
      <c r="PBG161" s="114"/>
      <c r="PBH161" s="114"/>
      <c r="PBI161" s="114"/>
      <c r="PBJ161" s="114"/>
      <c r="PBK161" s="114"/>
      <c r="PBL161" s="114"/>
      <c r="PBM161" s="114"/>
      <c r="PBN161" s="114"/>
      <c r="PBO161" s="114"/>
      <c r="PBP161" s="114"/>
      <c r="PBQ161" s="114"/>
      <c r="PBR161" s="114"/>
      <c r="PBS161" s="114"/>
      <c r="PBT161" s="114"/>
      <c r="PBU161" s="114"/>
      <c r="PBV161" s="114"/>
      <c r="PBW161" s="114"/>
      <c r="PBX161" s="114"/>
      <c r="PBY161" s="114"/>
      <c r="PBZ161" s="114"/>
      <c r="PCA161" s="114"/>
      <c r="PCB161" s="114"/>
      <c r="PCC161" s="114"/>
      <c r="PCD161" s="114"/>
      <c r="PCE161" s="114"/>
      <c r="PCF161" s="114"/>
      <c r="PCG161" s="114"/>
      <c r="PCH161" s="114"/>
      <c r="PCI161" s="114"/>
      <c r="PCJ161" s="114"/>
      <c r="PCK161" s="114"/>
      <c r="PCL161" s="114"/>
      <c r="PCM161" s="114"/>
      <c r="PCN161" s="114"/>
      <c r="PCO161" s="114"/>
      <c r="PCP161" s="114"/>
      <c r="PCQ161" s="114"/>
      <c r="PCR161" s="114"/>
      <c r="PCS161" s="114"/>
      <c r="PCT161" s="114"/>
      <c r="PCU161" s="114"/>
      <c r="PCV161" s="114"/>
      <c r="PCW161" s="114"/>
      <c r="PCX161" s="114"/>
      <c r="PCY161" s="114"/>
      <c r="PCZ161" s="114"/>
      <c r="PDB161" s="114"/>
      <c r="PDC161" s="114"/>
      <c r="PDD161" s="114"/>
      <c r="PDE161" s="114"/>
      <c r="PDF161" s="114"/>
      <c r="PDG161" s="114"/>
      <c r="PDH161" s="114"/>
      <c r="PDI161" s="114"/>
      <c r="PDJ161" s="114"/>
      <c r="PDK161" s="114"/>
      <c r="PDL161" s="114"/>
      <c r="PDM161" s="114"/>
      <c r="PDN161" s="114"/>
      <c r="PDO161" s="114"/>
      <c r="PDP161" s="114"/>
      <c r="PDQ161" s="114"/>
      <c r="PDR161" s="114"/>
      <c r="PDS161" s="114"/>
      <c r="PDT161" s="114"/>
      <c r="PDU161" s="114"/>
      <c r="PDV161" s="114"/>
      <c r="PDW161" s="114"/>
      <c r="PDX161" s="114"/>
      <c r="PDY161" s="114"/>
      <c r="PDZ161" s="114"/>
      <c r="PEA161" s="114"/>
      <c r="PEB161" s="114"/>
      <c r="PEC161" s="114"/>
      <c r="PED161" s="114"/>
      <c r="PEE161" s="114"/>
      <c r="PEF161" s="114"/>
      <c r="PEG161" s="114"/>
      <c r="PEH161" s="114"/>
      <c r="PEI161" s="114"/>
      <c r="PEJ161" s="114"/>
      <c r="PEK161" s="114"/>
      <c r="PEL161" s="114"/>
      <c r="PEM161" s="114"/>
      <c r="PEN161" s="114"/>
      <c r="PEO161" s="114"/>
      <c r="PEP161" s="114"/>
      <c r="PEQ161" s="114"/>
      <c r="PER161" s="114"/>
      <c r="PES161" s="114"/>
      <c r="PET161" s="114"/>
      <c r="PEU161" s="114"/>
      <c r="PEV161" s="114"/>
      <c r="PEW161" s="114"/>
      <c r="PEX161" s="114"/>
      <c r="PEY161" s="114"/>
      <c r="PEZ161" s="114"/>
      <c r="PFA161" s="114"/>
      <c r="PFB161" s="114"/>
      <c r="PFC161" s="114"/>
      <c r="PFD161" s="114"/>
      <c r="PFE161" s="114"/>
      <c r="PFF161" s="114"/>
      <c r="PFG161" s="114"/>
      <c r="PFH161" s="114"/>
      <c r="PFI161" s="114"/>
      <c r="PFJ161" s="114"/>
      <c r="PFK161" s="114"/>
      <c r="PFL161" s="114"/>
      <c r="PFM161" s="114"/>
      <c r="PFN161" s="114"/>
      <c r="PFO161" s="114"/>
      <c r="PFP161" s="114"/>
      <c r="PFQ161" s="114"/>
      <c r="PFR161" s="114"/>
      <c r="PFS161" s="114"/>
      <c r="PFT161" s="114"/>
      <c r="PFU161" s="114"/>
      <c r="PFV161" s="114"/>
      <c r="PFW161" s="114"/>
      <c r="PFX161" s="114"/>
      <c r="PFY161" s="114"/>
      <c r="PFZ161" s="114"/>
      <c r="PGA161" s="114"/>
      <c r="PGB161" s="114"/>
      <c r="PGC161" s="114"/>
      <c r="PGD161" s="114"/>
      <c r="PGE161" s="114"/>
      <c r="PGF161" s="114"/>
      <c r="PGG161" s="114"/>
      <c r="PGH161" s="114"/>
      <c r="PGI161" s="114"/>
      <c r="PGJ161" s="114"/>
      <c r="PGK161" s="114"/>
      <c r="PGL161" s="114"/>
      <c r="PGM161" s="114"/>
      <c r="PGN161" s="114"/>
      <c r="PGO161" s="114"/>
      <c r="PGP161" s="114"/>
      <c r="PGQ161" s="114"/>
      <c r="PGR161" s="114"/>
      <c r="PGS161" s="114"/>
      <c r="PGT161" s="114"/>
      <c r="PGU161" s="114"/>
      <c r="PGV161" s="114"/>
      <c r="PGW161" s="114"/>
      <c r="PGX161" s="114"/>
      <c r="PGY161" s="114"/>
      <c r="PGZ161" s="114"/>
      <c r="PHA161" s="114"/>
      <c r="PHB161" s="114"/>
      <c r="PHC161" s="114"/>
      <c r="PHD161" s="114"/>
      <c r="PHE161" s="114"/>
      <c r="PHF161" s="114"/>
      <c r="PHG161" s="114"/>
      <c r="PHH161" s="114"/>
      <c r="PHI161" s="114"/>
      <c r="PHJ161" s="114"/>
      <c r="PHK161" s="114"/>
      <c r="PHL161" s="114"/>
      <c r="PHM161" s="114"/>
      <c r="PHN161" s="114"/>
      <c r="PHO161" s="114"/>
      <c r="PHP161" s="114"/>
      <c r="PHQ161" s="114"/>
      <c r="PHR161" s="114"/>
      <c r="PHS161" s="114"/>
      <c r="PHT161" s="114"/>
      <c r="PHU161" s="114"/>
      <c r="PHV161" s="114"/>
      <c r="PHW161" s="114"/>
      <c r="PHX161" s="114"/>
      <c r="PHY161" s="114"/>
      <c r="PHZ161" s="114"/>
      <c r="PIA161" s="114"/>
      <c r="PIB161" s="114"/>
      <c r="PIC161" s="114"/>
      <c r="PID161" s="114"/>
      <c r="PIE161" s="114"/>
      <c r="PIF161" s="114"/>
      <c r="PIG161" s="114"/>
      <c r="PIH161" s="114"/>
      <c r="PII161" s="114"/>
      <c r="PIJ161" s="114"/>
      <c r="PIK161" s="114"/>
      <c r="PIL161" s="114"/>
      <c r="PIM161" s="114"/>
      <c r="PIN161" s="114"/>
      <c r="PIO161" s="114"/>
      <c r="PIP161" s="114"/>
      <c r="PIQ161" s="114"/>
      <c r="PIR161" s="114"/>
      <c r="PIS161" s="114"/>
      <c r="PIT161" s="114"/>
      <c r="PIU161" s="114"/>
      <c r="PIV161" s="114"/>
      <c r="PIW161" s="114"/>
      <c r="PIX161" s="114"/>
      <c r="PIY161" s="114"/>
      <c r="PIZ161" s="114"/>
      <c r="PJA161" s="114"/>
      <c r="PJB161" s="114"/>
      <c r="PJC161" s="114"/>
      <c r="PJD161" s="114"/>
      <c r="PJE161" s="114"/>
      <c r="PJF161" s="114"/>
      <c r="PJG161" s="114"/>
      <c r="PJH161" s="114"/>
      <c r="PJI161" s="114"/>
      <c r="PJJ161" s="114"/>
      <c r="PJK161" s="114"/>
      <c r="PJL161" s="114"/>
      <c r="PJM161" s="114"/>
      <c r="PJN161" s="114"/>
      <c r="PJO161" s="114"/>
      <c r="PJP161" s="114"/>
      <c r="PJQ161" s="114"/>
      <c r="PJR161" s="114"/>
      <c r="PJS161" s="114"/>
      <c r="PJT161" s="114"/>
      <c r="PJU161" s="114"/>
      <c r="PJV161" s="114"/>
      <c r="PJW161" s="114"/>
      <c r="PJX161" s="114"/>
      <c r="PJY161" s="114"/>
      <c r="PJZ161" s="114"/>
      <c r="PKA161" s="114"/>
      <c r="PKB161" s="114"/>
      <c r="PKC161" s="114"/>
      <c r="PKD161" s="114"/>
      <c r="PKE161" s="114"/>
      <c r="PKF161" s="114"/>
      <c r="PKG161" s="114"/>
      <c r="PKH161" s="114"/>
      <c r="PKI161" s="114"/>
      <c r="PKJ161" s="114"/>
      <c r="PKK161" s="114"/>
      <c r="PKL161" s="114"/>
      <c r="PKM161" s="114"/>
      <c r="PKN161" s="114"/>
      <c r="PKO161" s="114"/>
      <c r="PKP161" s="114"/>
      <c r="PKQ161" s="114"/>
      <c r="PKR161" s="114"/>
      <c r="PKS161" s="114"/>
      <c r="PKT161" s="114"/>
      <c r="PKU161" s="114"/>
      <c r="PKV161" s="114"/>
      <c r="PKW161" s="114"/>
      <c r="PKX161" s="114"/>
      <c r="PKY161" s="114"/>
      <c r="PKZ161" s="114"/>
      <c r="PLA161" s="114"/>
      <c r="PLB161" s="114"/>
      <c r="PLC161" s="114"/>
      <c r="PLD161" s="114"/>
      <c r="PLE161" s="114"/>
      <c r="PLF161" s="114"/>
      <c r="PLG161" s="114"/>
      <c r="PLH161" s="114"/>
      <c r="PLI161" s="114"/>
      <c r="PLJ161" s="114"/>
      <c r="PLK161" s="114"/>
      <c r="PLL161" s="114"/>
      <c r="PLM161" s="114"/>
      <c r="PLN161" s="114"/>
      <c r="PLO161" s="114"/>
      <c r="PLP161" s="114"/>
      <c r="PLQ161" s="114"/>
      <c r="PLR161" s="114"/>
      <c r="PLS161" s="114"/>
      <c r="PLT161" s="114"/>
      <c r="PLU161" s="114"/>
      <c r="PLV161" s="114"/>
      <c r="PLW161" s="114"/>
      <c r="PLX161" s="114"/>
      <c r="PLY161" s="114"/>
      <c r="PLZ161" s="114"/>
      <c r="PMA161" s="114"/>
      <c r="PMB161" s="114"/>
      <c r="PMC161" s="114"/>
      <c r="PMD161" s="114"/>
      <c r="PME161" s="114"/>
      <c r="PMF161" s="114"/>
      <c r="PMG161" s="114"/>
      <c r="PMH161" s="114"/>
      <c r="PMI161" s="114"/>
      <c r="PMJ161" s="114"/>
      <c r="PMK161" s="114"/>
      <c r="PML161" s="114"/>
      <c r="PMM161" s="114"/>
      <c r="PMN161" s="114"/>
      <c r="PMO161" s="114"/>
      <c r="PMP161" s="114"/>
      <c r="PMQ161" s="114"/>
      <c r="PMR161" s="114"/>
      <c r="PMS161" s="114"/>
      <c r="PMT161" s="114"/>
      <c r="PMU161" s="114"/>
      <c r="PMV161" s="114"/>
      <c r="PMX161" s="114"/>
      <c r="PMY161" s="114"/>
      <c r="PMZ161" s="114"/>
      <c r="PNA161" s="114"/>
      <c r="PNB161" s="114"/>
      <c r="PNC161" s="114"/>
      <c r="PND161" s="114"/>
      <c r="PNE161" s="114"/>
      <c r="PNF161" s="114"/>
      <c r="PNG161" s="114"/>
      <c r="PNH161" s="114"/>
      <c r="PNI161" s="114"/>
      <c r="PNJ161" s="114"/>
      <c r="PNK161" s="114"/>
      <c r="PNL161" s="114"/>
      <c r="PNM161" s="114"/>
      <c r="PNN161" s="114"/>
      <c r="PNO161" s="114"/>
      <c r="PNP161" s="114"/>
      <c r="PNQ161" s="114"/>
      <c r="PNR161" s="114"/>
      <c r="PNS161" s="114"/>
      <c r="PNT161" s="114"/>
      <c r="PNU161" s="114"/>
      <c r="PNV161" s="114"/>
      <c r="PNW161" s="114"/>
      <c r="PNX161" s="114"/>
      <c r="PNY161" s="114"/>
      <c r="PNZ161" s="114"/>
      <c r="POA161" s="114"/>
      <c r="POB161" s="114"/>
      <c r="POC161" s="114"/>
      <c r="POD161" s="114"/>
      <c r="POE161" s="114"/>
      <c r="POF161" s="114"/>
      <c r="POG161" s="114"/>
      <c r="POH161" s="114"/>
      <c r="POI161" s="114"/>
      <c r="POJ161" s="114"/>
      <c r="POK161" s="114"/>
      <c r="POL161" s="114"/>
      <c r="POM161" s="114"/>
      <c r="PON161" s="114"/>
      <c r="POO161" s="114"/>
      <c r="POP161" s="114"/>
      <c r="POQ161" s="114"/>
      <c r="POR161" s="114"/>
      <c r="POS161" s="114"/>
      <c r="POT161" s="114"/>
      <c r="POU161" s="114"/>
      <c r="POV161" s="114"/>
      <c r="POW161" s="114"/>
      <c r="POX161" s="114"/>
      <c r="POY161" s="114"/>
      <c r="POZ161" s="114"/>
      <c r="PPA161" s="114"/>
      <c r="PPB161" s="114"/>
      <c r="PPC161" s="114"/>
      <c r="PPD161" s="114"/>
      <c r="PPE161" s="114"/>
      <c r="PPF161" s="114"/>
      <c r="PPG161" s="114"/>
      <c r="PPH161" s="114"/>
      <c r="PPI161" s="114"/>
      <c r="PPJ161" s="114"/>
      <c r="PPK161" s="114"/>
      <c r="PPL161" s="114"/>
      <c r="PPM161" s="114"/>
      <c r="PPN161" s="114"/>
      <c r="PPO161" s="114"/>
      <c r="PPP161" s="114"/>
      <c r="PPQ161" s="114"/>
      <c r="PPR161" s="114"/>
      <c r="PPS161" s="114"/>
      <c r="PPT161" s="114"/>
      <c r="PPU161" s="114"/>
      <c r="PPV161" s="114"/>
      <c r="PPW161" s="114"/>
      <c r="PPX161" s="114"/>
      <c r="PPY161" s="114"/>
      <c r="PPZ161" s="114"/>
      <c r="PQA161" s="114"/>
      <c r="PQB161" s="114"/>
      <c r="PQC161" s="114"/>
      <c r="PQD161" s="114"/>
      <c r="PQE161" s="114"/>
      <c r="PQF161" s="114"/>
      <c r="PQG161" s="114"/>
      <c r="PQH161" s="114"/>
      <c r="PQI161" s="114"/>
      <c r="PQJ161" s="114"/>
      <c r="PQK161" s="114"/>
      <c r="PQL161" s="114"/>
      <c r="PQM161" s="114"/>
      <c r="PQN161" s="114"/>
      <c r="PQO161" s="114"/>
      <c r="PQP161" s="114"/>
      <c r="PQQ161" s="114"/>
      <c r="PQR161" s="114"/>
      <c r="PQS161" s="114"/>
      <c r="PQT161" s="114"/>
      <c r="PQU161" s="114"/>
      <c r="PQV161" s="114"/>
      <c r="PQW161" s="114"/>
      <c r="PQX161" s="114"/>
      <c r="PQY161" s="114"/>
      <c r="PQZ161" s="114"/>
      <c r="PRA161" s="114"/>
      <c r="PRB161" s="114"/>
      <c r="PRC161" s="114"/>
      <c r="PRD161" s="114"/>
      <c r="PRE161" s="114"/>
      <c r="PRF161" s="114"/>
      <c r="PRG161" s="114"/>
      <c r="PRH161" s="114"/>
      <c r="PRI161" s="114"/>
      <c r="PRJ161" s="114"/>
      <c r="PRK161" s="114"/>
      <c r="PRL161" s="114"/>
      <c r="PRM161" s="114"/>
      <c r="PRN161" s="114"/>
      <c r="PRO161" s="114"/>
      <c r="PRP161" s="114"/>
      <c r="PRQ161" s="114"/>
      <c r="PRR161" s="114"/>
      <c r="PRS161" s="114"/>
      <c r="PRT161" s="114"/>
      <c r="PRU161" s="114"/>
      <c r="PRV161" s="114"/>
      <c r="PRW161" s="114"/>
      <c r="PRX161" s="114"/>
      <c r="PRY161" s="114"/>
      <c r="PRZ161" s="114"/>
      <c r="PSA161" s="114"/>
      <c r="PSB161" s="114"/>
      <c r="PSC161" s="114"/>
      <c r="PSD161" s="114"/>
      <c r="PSE161" s="114"/>
      <c r="PSF161" s="114"/>
      <c r="PSG161" s="114"/>
      <c r="PSH161" s="114"/>
      <c r="PSI161" s="114"/>
      <c r="PSJ161" s="114"/>
      <c r="PSK161" s="114"/>
      <c r="PSL161" s="114"/>
      <c r="PSM161" s="114"/>
      <c r="PSN161" s="114"/>
      <c r="PSO161" s="114"/>
      <c r="PSP161" s="114"/>
      <c r="PSQ161" s="114"/>
      <c r="PSR161" s="114"/>
      <c r="PSS161" s="114"/>
      <c r="PST161" s="114"/>
      <c r="PSU161" s="114"/>
      <c r="PSV161" s="114"/>
      <c r="PSW161" s="114"/>
      <c r="PSX161" s="114"/>
      <c r="PSY161" s="114"/>
      <c r="PSZ161" s="114"/>
      <c r="PTA161" s="114"/>
      <c r="PTB161" s="114"/>
      <c r="PTC161" s="114"/>
      <c r="PTD161" s="114"/>
      <c r="PTE161" s="114"/>
      <c r="PTF161" s="114"/>
      <c r="PTG161" s="114"/>
      <c r="PTH161" s="114"/>
      <c r="PTI161" s="114"/>
      <c r="PTJ161" s="114"/>
      <c r="PTK161" s="114"/>
      <c r="PTL161" s="114"/>
      <c r="PTM161" s="114"/>
      <c r="PTN161" s="114"/>
      <c r="PTO161" s="114"/>
      <c r="PTP161" s="114"/>
      <c r="PTQ161" s="114"/>
      <c r="PTR161" s="114"/>
      <c r="PTS161" s="114"/>
      <c r="PTT161" s="114"/>
      <c r="PTU161" s="114"/>
      <c r="PTV161" s="114"/>
      <c r="PTW161" s="114"/>
      <c r="PTX161" s="114"/>
      <c r="PTY161" s="114"/>
      <c r="PTZ161" s="114"/>
      <c r="PUA161" s="114"/>
      <c r="PUB161" s="114"/>
      <c r="PUC161" s="114"/>
      <c r="PUD161" s="114"/>
      <c r="PUE161" s="114"/>
      <c r="PUF161" s="114"/>
      <c r="PUG161" s="114"/>
      <c r="PUH161" s="114"/>
      <c r="PUI161" s="114"/>
      <c r="PUJ161" s="114"/>
      <c r="PUK161" s="114"/>
      <c r="PUL161" s="114"/>
      <c r="PUM161" s="114"/>
      <c r="PUN161" s="114"/>
      <c r="PUO161" s="114"/>
      <c r="PUP161" s="114"/>
      <c r="PUQ161" s="114"/>
      <c r="PUR161" s="114"/>
      <c r="PUS161" s="114"/>
      <c r="PUT161" s="114"/>
      <c r="PUU161" s="114"/>
      <c r="PUV161" s="114"/>
      <c r="PUW161" s="114"/>
      <c r="PUX161" s="114"/>
      <c r="PUY161" s="114"/>
      <c r="PUZ161" s="114"/>
      <c r="PVA161" s="114"/>
      <c r="PVB161" s="114"/>
      <c r="PVC161" s="114"/>
      <c r="PVD161" s="114"/>
      <c r="PVE161" s="114"/>
      <c r="PVF161" s="114"/>
      <c r="PVG161" s="114"/>
      <c r="PVH161" s="114"/>
      <c r="PVI161" s="114"/>
      <c r="PVJ161" s="114"/>
      <c r="PVK161" s="114"/>
      <c r="PVL161" s="114"/>
      <c r="PVM161" s="114"/>
      <c r="PVN161" s="114"/>
      <c r="PVO161" s="114"/>
      <c r="PVP161" s="114"/>
      <c r="PVQ161" s="114"/>
      <c r="PVR161" s="114"/>
      <c r="PVS161" s="114"/>
      <c r="PVT161" s="114"/>
      <c r="PVU161" s="114"/>
      <c r="PVV161" s="114"/>
      <c r="PVW161" s="114"/>
      <c r="PVX161" s="114"/>
      <c r="PVY161" s="114"/>
      <c r="PVZ161" s="114"/>
      <c r="PWA161" s="114"/>
      <c r="PWB161" s="114"/>
      <c r="PWC161" s="114"/>
      <c r="PWD161" s="114"/>
      <c r="PWE161" s="114"/>
      <c r="PWF161" s="114"/>
      <c r="PWG161" s="114"/>
      <c r="PWH161" s="114"/>
      <c r="PWI161" s="114"/>
      <c r="PWJ161" s="114"/>
      <c r="PWK161" s="114"/>
      <c r="PWL161" s="114"/>
      <c r="PWM161" s="114"/>
      <c r="PWN161" s="114"/>
      <c r="PWO161" s="114"/>
      <c r="PWP161" s="114"/>
      <c r="PWQ161" s="114"/>
      <c r="PWR161" s="114"/>
      <c r="PWT161" s="114"/>
      <c r="PWU161" s="114"/>
      <c r="PWV161" s="114"/>
      <c r="PWW161" s="114"/>
      <c r="PWX161" s="114"/>
      <c r="PWY161" s="114"/>
      <c r="PWZ161" s="114"/>
      <c r="PXA161" s="114"/>
      <c r="PXB161" s="114"/>
      <c r="PXC161" s="114"/>
      <c r="PXD161" s="114"/>
      <c r="PXE161" s="114"/>
      <c r="PXF161" s="114"/>
      <c r="PXG161" s="114"/>
      <c r="PXH161" s="114"/>
      <c r="PXI161" s="114"/>
      <c r="PXJ161" s="114"/>
      <c r="PXK161" s="114"/>
      <c r="PXL161" s="114"/>
      <c r="PXM161" s="114"/>
      <c r="PXN161" s="114"/>
      <c r="PXO161" s="114"/>
      <c r="PXP161" s="114"/>
      <c r="PXQ161" s="114"/>
      <c r="PXR161" s="114"/>
      <c r="PXS161" s="114"/>
      <c r="PXT161" s="114"/>
      <c r="PXU161" s="114"/>
      <c r="PXV161" s="114"/>
      <c r="PXW161" s="114"/>
      <c r="PXX161" s="114"/>
      <c r="PXY161" s="114"/>
      <c r="PXZ161" s="114"/>
      <c r="PYA161" s="114"/>
      <c r="PYB161" s="114"/>
      <c r="PYC161" s="114"/>
      <c r="PYD161" s="114"/>
      <c r="PYE161" s="114"/>
      <c r="PYF161" s="114"/>
      <c r="PYG161" s="114"/>
      <c r="PYH161" s="114"/>
      <c r="PYI161" s="114"/>
      <c r="PYJ161" s="114"/>
      <c r="PYK161" s="114"/>
      <c r="PYL161" s="114"/>
      <c r="PYM161" s="114"/>
      <c r="PYN161" s="114"/>
      <c r="PYO161" s="114"/>
      <c r="PYP161" s="114"/>
      <c r="PYQ161" s="114"/>
      <c r="PYR161" s="114"/>
      <c r="PYS161" s="114"/>
      <c r="PYT161" s="114"/>
      <c r="PYU161" s="114"/>
      <c r="PYV161" s="114"/>
      <c r="PYW161" s="114"/>
      <c r="PYX161" s="114"/>
      <c r="PYY161" s="114"/>
      <c r="PYZ161" s="114"/>
      <c r="PZA161" s="114"/>
      <c r="PZB161" s="114"/>
      <c r="PZC161" s="114"/>
      <c r="PZD161" s="114"/>
      <c r="PZE161" s="114"/>
      <c r="PZF161" s="114"/>
      <c r="PZG161" s="114"/>
      <c r="PZH161" s="114"/>
      <c r="PZI161" s="114"/>
      <c r="PZJ161" s="114"/>
      <c r="PZK161" s="114"/>
      <c r="PZL161" s="114"/>
      <c r="PZM161" s="114"/>
      <c r="PZN161" s="114"/>
      <c r="PZO161" s="114"/>
      <c r="PZP161" s="114"/>
      <c r="PZQ161" s="114"/>
      <c r="PZR161" s="114"/>
      <c r="PZS161" s="114"/>
      <c r="PZT161" s="114"/>
      <c r="PZU161" s="114"/>
      <c r="PZV161" s="114"/>
      <c r="PZW161" s="114"/>
      <c r="PZX161" s="114"/>
      <c r="PZY161" s="114"/>
      <c r="PZZ161" s="114"/>
      <c r="QAA161" s="114"/>
      <c r="QAB161" s="114"/>
      <c r="QAC161" s="114"/>
      <c r="QAD161" s="114"/>
      <c r="QAE161" s="114"/>
      <c r="QAF161" s="114"/>
      <c r="QAG161" s="114"/>
      <c r="QAH161" s="114"/>
      <c r="QAI161" s="114"/>
      <c r="QAJ161" s="114"/>
      <c r="QAK161" s="114"/>
      <c r="QAL161" s="114"/>
      <c r="QAM161" s="114"/>
      <c r="QAN161" s="114"/>
      <c r="QAO161" s="114"/>
      <c r="QAP161" s="114"/>
      <c r="QAQ161" s="114"/>
      <c r="QAR161" s="114"/>
      <c r="QAS161" s="114"/>
      <c r="QAT161" s="114"/>
      <c r="QAU161" s="114"/>
      <c r="QAV161" s="114"/>
      <c r="QAW161" s="114"/>
      <c r="QAX161" s="114"/>
      <c r="QAY161" s="114"/>
      <c r="QAZ161" s="114"/>
      <c r="QBA161" s="114"/>
      <c r="QBB161" s="114"/>
      <c r="QBC161" s="114"/>
      <c r="QBD161" s="114"/>
      <c r="QBE161" s="114"/>
      <c r="QBF161" s="114"/>
      <c r="QBG161" s="114"/>
      <c r="QBH161" s="114"/>
      <c r="QBI161" s="114"/>
      <c r="QBJ161" s="114"/>
      <c r="QBK161" s="114"/>
      <c r="QBL161" s="114"/>
      <c r="QBM161" s="114"/>
      <c r="QBN161" s="114"/>
      <c r="QBO161" s="114"/>
      <c r="QBP161" s="114"/>
      <c r="QBQ161" s="114"/>
      <c r="QBR161" s="114"/>
      <c r="QBS161" s="114"/>
      <c r="QBT161" s="114"/>
      <c r="QBU161" s="114"/>
      <c r="QBV161" s="114"/>
      <c r="QBW161" s="114"/>
      <c r="QBX161" s="114"/>
      <c r="QBY161" s="114"/>
      <c r="QBZ161" s="114"/>
      <c r="QCA161" s="114"/>
      <c r="QCB161" s="114"/>
      <c r="QCC161" s="114"/>
      <c r="QCD161" s="114"/>
      <c r="QCE161" s="114"/>
      <c r="QCF161" s="114"/>
      <c r="QCG161" s="114"/>
      <c r="QCH161" s="114"/>
      <c r="QCI161" s="114"/>
      <c r="QCJ161" s="114"/>
      <c r="QCK161" s="114"/>
      <c r="QCL161" s="114"/>
      <c r="QCM161" s="114"/>
      <c r="QCN161" s="114"/>
      <c r="QCO161" s="114"/>
      <c r="QCP161" s="114"/>
      <c r="QCQ161" s="114"/>
      <c r="QCR161" s="114"/>
      <c r="QCS161" s="114"/>
      <c r="QCT161" s="114"/>
      <c r="QCU161" s="114"/>
      <c r="QCV161" s="114"/>
      <c r="QCW161" s="114"/>
      <c r="QCX161" s="114"/>
      <c r="QCY161" s="114"/>
      <c r="QCZ161" s="114"/>
      <c r="QDA161" s="114"/>
      <c r="QDB161" s="114"/>
      <c r="QDC161" s="114"/>
      <c r="QDD161" s="114"/>
      <c r="QDE161" s="114"/>
      <c r="QDF161" s="114"/>
      <c r="QDG161" s="114"/>
      <c r="QDH161" s="114"/>
      <c r="QDI161" s="114"/>
      <c r="QDJ161" s="114"/>
      <c r="QDK161" s="114"/>
      <c r="QDL161" s="114"/>
      <c r="QDM161" s="114"/>
      <c r="QDN161" s="114"/>
      <c r="QDO161" s="114"/>
      <c r="QDP161" s="114"/>
      <c r="QDQ161" s="114"/>
      <c r="QDR161" s="114"/>
      <c r="QDS161" s="114"/>
      <c r="QDT161" s="114"/>
      <c r="QDU161" s="114"/>
      <c r="QDV161" s="114"/>
      <c r="QDW161" s="114"/>
      <c r="QDX161" s="114"/>
      <c r="QDY161" s="114"/>
      <c r="QDZ161" s="114"/>
      <c r="QEA161" s="114"/>
      <c r="QEB161" s="114"/>
      <c r="QEC161" s="114"/>
      <c r="QED161" s="114"/>
      <c r="QEE161" s="114"/>
      <c r="QEF161" s="114"/>
      <c r="QEG161" s="114"/>
      <c r="QEH161" s="114"/>
      <c r="QEI161" s="114"/>
      <c r="QEJ161" s="114"/>
      <c r="QEK161" s="114"/>
      <c r="QEL161" s="114"/>
      <c r="QEM161" s="114"/>
      <c r="QEN161" s="114"/>
      <c r="QEO161" s="114"/>
      <c r="QEP161" s="114"/>
      <c r="QEQ161" s="114"/>
      <c r="QER161" s="114"/>
      <c r="QES161" s="114"/>
      <c r="QET161" s="114"/>
      <c r="QEU161" s="114"/>
      <c r="QEV161" s="114"/>
      <c r="QEW161" s="114"/>
      <c r="QEX161" s="114"/>
      <c r="QEY161" s="114"/>
      <c r="QEZ161" s="114"/>
      <c r="QFA161" s="114"/>
      <c r="QFB161" s="114"/>
      <c r="QFC161" s="114"/>
      <c r="QFD161" s="114"/>
      <c r="QFE161" s="114"/>
      <c r="QFF161" s="114"/>
      <c r="QFG161" s="114"/>
      <c r="QFH161" s="114"/>
      <c r="QFI161" s="114"/>
      <c r="QFJ161" s="114"/>
      <c r="QFK161" s="114"/>
      <c r="QFL161" s="114"/>
      <c r="QFM161" s="114"/>
      <c r="QFN161" s="114"/>
      <c r="QFO161" s="114"/>
      <c r="QFP161" s="114"/>
      <c r="QFQ161" s="114"/>
      <c r="QFR161" s="114"/>
      <c r="QFS161" s="114"/>
      <c r="QFT161" s="114"/>
      <c r="QFU161" s="114"/>
      <c r="QFV161" s="114"/>
      <c r="QFW161" s="114"/>
      <c r="QFX161" s="114"/>
      <c r="QFY161" s="114"/>
      <c r="QFZ161" s="114"/>
      <c r="QGA161" s="114"/>
      <c r="QGB161" s="114"/>
      <c r="QGC161" s="114"/>
      <c r="QGD161" s="114"/>
      <c r="QGE161" s="114"/>
      <c r="QGF161" s="114"/>
      <c r="QGG161" s="114"/>
      <c r="QGH161" s="114"/>
      <c r="QGI161" s="114"/>
      <c r="QGJ161" s="114"/>
      <c r="QGK161" s="114"/>
      <c r="QGL161" s="114"/>
      <c r="QGM161" s="114"/>
      <c r="QGN161" s="114"/>
      <c r="QGP161" s="114"/>
      <c r="QGQ161" s="114"/>
      <c r="QGR161" s="114"/>
      <c r="QGS161" s="114"/>
      <c r="QGT161" s="114"/>
      <c r="QGU161" s="114"/>
      <c r="QGV161" s="114"/>
      <c r="QGW161" s="114"/>
      <c r="QGX161" s="114"/>
      <c r="QGY161" s="114"/>
      <c r="QGZ161" s="114"/>
      <c r="QHA161" s="114"/>
      <c r="QHB161" s="114"/>
      <c r="QHC161" s="114"/>
      <c r="QHD161" s="114"/>
      <c r="QHE161" s="114"/>
      <c r="QHF161" s="114"/>
      <c r="QHG161" s="114"/>
      <c r="QHH161" s="114"/>
      <c r="QHI161" s="114"/>
      <c r="QHJ161" s="114"/>
      <c r="QHK161" s="114"/>
      <c r="QHL161" s="114"/>
      <c r="QHM161" s="114"/>
      <c r="QHN161" s="114"/>
      <c r="QHO161" s="114"/>
      <c r="QHP161" s="114"/>
      <c r="QHQ161" s="114"/>
      <c r="QHR161" s="114"/>
      <c r="QHS161" s="114"/>
      <c r="QHT161" s="114"/>
      <c r="QHU161" s="114"/>
      <c r="QHV161" s="114"/>
      <c r="QHW161" s="114"/>
      <c r="QHX161" s="114"/>
      <c r="QHY161" s="114"/>
      <c r="QHZ161" s="114"/>
      <c r="QIA161" s="114"/>
      <c r="QIB161" s="114"/>
      <c r="QIC161" s="114"/>
      <c r="QID161" s="114"/>
      <c r="QIE161" s="114"/>
      <c r="QIF161" s="114"/>
      <c r="QIG161" s="114"/>
      <c r="QIH161" s="114"/>
      <c r="QII161" s="114"/>
      <c r="QIJ161" s="114"/>
      <c r="QIK161" s="114"/>
      <c r="QIL161" s="114"/>
      <c r="QIM161" s="114"/>
      <c r="QIN161" s="114"/>
      <c r="QIO161" s="114"/>
      <c r="QIP161" s="114"/>
      <c r="QIQ161" s="114"/>
      <c r="QIR161" s="114"/>
      <c r="QIS161" s="114"/>
      <c r="QIT161" s="114"/>
      <c r="QIU161" s="114"/>
      <c r="QIV161" s="114"/>
      <c r="QIW161" s="114"/>
      <c r="QIX161" s="114"/>
      <c r="QIY161" s="114"/>
      <c r="QIZ161" s="114"/>
      <c r="QJA161" s="114"/>
      <c r="QJB161" s="114"/>
      <c r="QJC161" s="114"/>
      <c r="QJD161" s="114"/>
      <c r="QJE161" s="114"/>
      <c r="QJF161" s="114"/>
      <c r="QJG161" s="114"/>
      <c r="QJH161" s="114"/>
      <c r="QJI161" s="114"/>
      <c r="QJJ161" s="114"/>
      <c r="QJK161" s="114"/>
      <c r="QJL161" s="114"/>
      <c r="QJM161" s="114"/>
      <c r="QJN161" s="114"/>
      <c r="QJO161" s="114"/>
      <c r="QJP161" s="114"/>
      <c r="QJQ161" s="114"/>
      <c r="QJR161" s="114"/>
      <c r="QJS161" s="114"/>
      <c r="QJT161" s="114"/>
      <c r="QJU161" s="114"/>
      <c r="QJV161" s="114"/>
      <c r="QJW161" s="114"/>
      <c r="QJX161" s="114"/>
      <c r="QJY161" s="114"/>
      <c r="QJZ161" s="114"/>
      <c r="QKA161" s="114"/>
      <c r="QKB161" s="114"/>
      <c r="QKC161" s="114"/>
      <c r="QKD161" s="114"/>
      <c r="QKE161" s="114"/>
      <c r="QKF161" s="114"/>
      <c r="QKG161" s="114"/>
      <c r="QKH161" s="114"/>
      <c r="QKI161" s="114"/>
      <c r="QKJ161" s="114"/>
      <c r="QKK161" s="114"/>
      <c r="QKL161" s="114"/>
      <c r="QKM161" s="114"/>
      <c r="QKN161" s="114"/>
      <c r="QKO161" s="114"/>
      <c r="QKP161" s="114"/>
      <c r="QKQ161" s="114"/>
      <c r="QKR161" s="114"/>
      <c r="QKS161" s="114"/>
      <c r="QKT161" s="114"/>
      <c r="QKU161" s="114"/>
      <c r="QKV161" s="114"/>
      <c r="QKW161" s="114"/>
      <c r="QKX161" s="114"/>
      <c r="QKY161" s="114"/>
      <c r="QKZ161" s="114"/>
      <c r="QLA161" s="114"/>
      <c r="QLB161" s="114"/>
      <c r="QLC161" s="114"/>
      <c r="QLD161" s="114"/>
      <c r="QLE161" s="114"/>
      <c r="QLF161" s="114"/>
      <c r="QLG161" s="114"/>
      <c r="QLH161" s="114"/>
      <c r="QLI161" s="114"/>
      <c r="QLJ161" s="114"/>
      <c r="QLK161" s="114"/>
      <c r="QLL161" s="114"/>
      <c r="QLM161" s="114"/>
      <c r="QLN161" s="114"/>
      <c r="QLO161" s="114"/>
      <c r="QLP161" s="114"/>
      <c r="QLQ161" s="114"/>
      <c r="QLR161" s="114"/>
      <c r="QLS161" s="114"/>
      <c r="QLT161" s="114"/>
      <c r="QLU161" s="114"/>
      <c r="QLV161" s="114"/>
      <c r="QLW161" s="114"/>
      <c r="QLX161" s="114"/>
      <c r="QLY161" s="114"/>
      <c r="QLZ161" s="114"/>
      <c r="QMA161" s="114"/>
      <c r="QMB161" s="114"/>
      <c r="QMC161" s="114"/>
      <c r="QMD161" s="114"/>
      <c r="QME161" s="114"/>
      <c r="QMF161" s="114"/>
      <c r="QMG161" s="114"/>
      <c r="QMH161" s="114"/>
      <c r="QMI161" s="114"/>
      <c r="QMJ161" s="114"/>
      <c r="QMK161" s="114"/>
      <c r="QML161" s="114"/>
      <c r="QMM161" s="114"/>
      <c r="QMN161" s="114"/>
      <c r="QMO161" s="114"/>
      <c r="QMP161" s="114"/>
      <c r="QMQ161" s="114"/>
      <c r="QMR161" s="114"/>
      <c r="QMS161" s="114"/>
      <c r="QMT161" s="114"/>
      <c r="QMU161" s="114"/>
      <c r="QMV161" s="114"/>
      <c r="QMW161" s="114"/>
      <c r="QMX161" s="114"/>
      <c r="QMY161" s="114"/>
      <c r="QMZ161" s="114"/>
      <c r="QNA161" s="114"/>
      <c r="QNB161" s="114"/>
      <c r="QNC161" s="114"/>
      <c r="QND161" s="114"/>
      <c r="QNE161" s="114"/>
      <c r="QNF161" s="114"/>
      <c r="QNG161" s="114"/>
      <c r="QNH161" s="114"/>
      <c r="QNI161" s="114"/>
      <c r="QNJ161" s="114"/>
      <c r="QNK161" s="114"/>
      <c r="QNL161" s="114"/>
      <c r="QNM161" s="114"/>
      <c r="QNN161" s="114"/>
      <c r="QNO161" s="114"/>
      <c r="QNP161" s="114"/>
      <c r="QNQ161" s="114"/>
      <c r="QNR161" s="114"/>
      <c r="QNS161" s="114"/>
      <c r="QNT161" s="114"/>
      <c r="QNU161" s="114"/>
      <c r="QNV161" s="114"/>
      <c r="QNW161" s="114"/>
      <c r="QNX161" s="114"/>
      <c r="QNY161" s="114"/>
      <c r="QNZ161" s="114"/>
      <c r="QOA161" s="114"/>
      <c r="QOB161" s="114"/>
      <c r="QOC161" s="114"/>
      <c r="QOD161" s="114"/>
      <c r="QOE161" s="114"/>
      <c r="QOF161" s="114"/>
      <c r="QOG161" s="114"/>
      <c r="QOH161" s="114"/>
      <c r="QOI161" s="114"/>
      <c r="QOJ161" s="114"/>
      <c r="QOK161" s="114"/>
      <c r="QOL161" s="114"/>
      <c r="QOM161" s="114"/>
      <c r="QON161" s="114"/>
      <c r="QOO161" s="114"/>
      <c r="QOP161" s="114"/>
      <c r="QOQ161" s="114"/>
      <c r="QOR161" s="114"/>
      <c r="QOS161" s="114"/>
      <c r="QOT161" s="114"/>
      <c r="QOU161" s="114"/>
      <c r="QOV161" s="114"/>
      <c r="QOW161" s="114"/>
      <c r="QOX161" s="114"/>
      <c r="QOY161" s="114"/>
      <c r="QOZ161" s="114"/>
      <c r="QPA161" s="114"/>
      <c r="QPB161" s="114"/>
      <c r="QPC161" s="114"/>
      <c r="QPD161" s="114"/>
      <c r="QPE161" s="114"/>
      <c r="QPF161" s="114"/>
      <c r="QPG161" s="114"/>
      <c r="QPH161" s="114"/>
      <c r="QPI161" s="114"/>
      <c r="QPJ161" s="114"/>
      <c r="QPK161" s="114"/>
      <c r="QPL161" s="114"/>
      <c r="QPM161" s="114"/>
      <c r="QPN161" s="114"/>
      <c r="QPO161" s="114"/>
      <c r="QPP161" s="114"/>
      <c r="QPQ161" s="114"/>
      <c r="QPR161" s="114"/>
      <c r="QPS161" s="114"/>
      <c r="QPT161" s="114"/>
      <c r="QPU161" s="114"/>
      <c r="QPV161" s="114"/>
      <c r="QPW161" s="114"/>
      <c r="QPX161" s="114"/>
      <c r="QPY161" s="114"/>
      <c r="QPZ161" s="114"/>
      <c r="QQA161" s="114"/>
      <c r="QQB161" s="114"/>
      <c r="QQC161" s="114"/>
      <c r="QQD161" s="114"/>
      <c r="QQE161" s="114"/>
      <c r="QQF161" s="114"/>
      <c r="QQG161" s="114"/>
      <c r="QQH161" s="114"/>
      <c r="QQI161" s="114"/>
      <c r="QQJ161" s="114"/>
      <c r="QQL161" s="114"/>
      <c r="QQM161" s="114"/>
      <c r="QQN161" s="114"/>
      <c r="QQO161" s="114"/>
      <c r="QQP161" s="114"/>
      <c r="QQQ161" s="114"/>
      <c r="QQR161" s="114"/>
      <c r="QQS161" s="114"/>
      <c r="QQT161" s="114"/>
      <c r="QQU161" s="114"/>
      <c r="QQV161" s="114"/>
      <c r="QQW161" s="114"/>
      <c r="QQX161" s="114"/>
      <c r="QQY161" s="114"/>
      <c r="QQZ161" s="114"/>
      <c r="QRA161" s="114"/>
      <c r="QRB161" s="114"/>
      <c r="QRC161" s="114"/>
      <c r="QRD161" s="114"/>
      <c r="QRE161" s="114"/>
      <c r="QRF161" s="114"/>
      <c r="QRG161" s="114"/>
      <c r="QRH161" s="114"/>
      <c r="QRI161" s="114"/>
      <c r="QRJ161" s="114"/>
      <c r="QRK161" s="114"/>
      <c r="QRL161" s="114"/>
      <c r="QRM161" s="114"/>
      <c r="QRN161" s="114"/>
      <c r="QRO161" s="114"/>
      <c r="QRP161" s="114"/>
      <c r="QRQ161" s="114"/>
      <c r="QRR161" s="114"/>
      <c r="QRS161" s="114"/>
      <c r="QRT161" s="114"/>
      <c r="QRU161" s="114"/>
      <c r="QRV161" s="114"/>
      <c r="QRW161" s="114"/>
      <c r="QRX161" s="114"/>
      <c r="QRY161" s="114"/>
      <c r="QRZ161" s="114"/>
      <c r="QSA161" s="114"/>
      <c r="QSB161" s="114"/>
      <c r="QSC161" s="114"/>
      <c r="QSD161" s="114"/>
      <c r="QSE161" s="114"/>
      <c r="QSF161" s="114"/>
      <c r="QSG161" s="114"/>
      <c r="QSH161" s="114"/>
      <c r="QSI161" s="114"/>
      <c r="QSJ161" s="114"/>
      <c r="QSK161" s="114"/>
      <c r="QSL161" s="114"/>
      <c r="QSM161" s="114"/>
      <c r="QSN161" s="114"/>
      <c r="QSO161" s="114"/>
      <c r="QSP161" s="114"/>
      <c r="QSQ161" s="114"/>
      <c r="QSR161" s="114"/>
      <c r="QSS161" s="114"/>
      <c r="QST161" s="114"/>
      <c r="QSU161" s="114"/>
      <c r="QSV161" s="114"/>
      <c r="QSW161" s="114"/>
      <c r="QSX161" s="114"/>
      <c r="QSY161" s="114"/>
      <c r="QSZ161" s="114"/>
      <c r="QTA161" s="114"/>
      <c r="QTB161" s="114"/>
      <c r="QTC161" s="114"/>
      <c r="QTD161" s="114"/>
      <c r="QTE161" s="114"/>
      <c r="QTF161" s="114"/>
      <c r="QTG161" s="114"/>
      <c r="QTH161" s="114"/>
      <c r="QTI161" s="114"/>
      <c r="QTJ161" s="114"/>
      <c r="QTK161" s="114"/>
      <c r="QTL161" s="114"/>
      <c r="QTM161" s="114"/>
      <c r="QTN161" s="114"/>
      <c r="QTO161" s="114"/>
      <c r="QTP161" s="114"/>
      <c r="QTQ161" s="114"/>
      <c r="QTR161" s="114"/>
      <c r="QTS161" s="114"/>
      <c r="QTT161" s="114"/>
      <c r="QTU161" s="114"/>
      <c r="QTV161" s="114"/>
      <c r="QTW161" s="114"/>
      <c r="QTX161" s="114"/>
      <c r="QTY161" s="114"/>
      <c r="QTZ161" s="114"/>
      <c r="QUA161" s="114"/>
      <c r="QUB161" s="114"/>
      <c r="QUC161" s="114"/>
      <c r="QUD161" s="114"/>
      <c r="QUE161" s="114"/>
      <c r="QUF161" s="114"/>
      <c r="QUG161" s="114"/>
      <c r="QUH161" s="114"/>
      <c r="QUI161" s="114"/>
      <c r="QUJ161" s="114"/>
      <c r="QUK161" s="114"/>
      <c r="QUL161" s="114"/>
      <c r="QUM161" s="114"/>
      <c r="QUN161" s="114"/>
      <c r="QUO161" s="114"/>
      <c r="QUP161" s="114"/>
      <c r="QUQ161" s="114"/>
      <c r="QUR161" s="114"/>
      <c r="QUS161" s="114"/>
      <c r="QUT161" s="114"/>
      <c r="QUU161" s="114"/>
      <c r="QUV161" s="114"/>
      <c r="QUW161" s="114"/>
      <c r="QUX161" s="114"/>
      <c r="QUY161" s="114"/>
      <c r="QUZ161" s="114"/>
      <c r="QVA161" s="114"/>
      <c r="QVB161" s="114"/>
      <c r="QVC161" s="114"/>
      <c r="QVD161" s="114"/>
      <c r="QVE161" s="114"/>
      <c r="QVF161" s="114"/>
      <c r="QVG161" s="114"/>
      <c r="QVH161" s="114"/>
      <c r="QVI161" s="114"/>
      <c r="QVJ161" s="114"/>
      <c r="QVK161" s="114"/>
      <c r="QVL161" s="114"/>
      <c r="QVM161" s="114"/>
      <c r="QVN161" s="114"/>
      <c r="QVO161" s="114"/>
      <c r="QVP161" s="114"/>
      <c r="QVQ161" s="114"/>
      <c r="QVR161" s="114"/>
      <c r="QVS161" s="114"/>
      <c r="QVT161" s="114"/>
      <c r="QVU161" s="114"/>
      <c r="QVV161" s="114"/>
      <c r="QVW161" s="114"/>
      <c r="QVX161" s="114"/>
      <c r="QVY161" s="114"/>
      <c r="QVZ161" s="114"/>
      <c r="QWA161" s="114"/>
      <c r="QWB161" s="114"/>
      <c r="QWC161" s="114"/>
      <c r="QWD161" s="114"/>
      <c r="QWE161" s="114"/>
      <c r="QWF161" s="114"/>
      <c r="QWG161" s="114"/>
      <c r="QWH161" s="114"/>
      <c r="QWI161" s="114"/>
      <c r="QWJ161" s="114"/>
      <c r="QWK161" s="114"/>
      <c r="QWL161" s="114"/>
      <c r="QWM161" s="114"/>
      <c r="QWN161" s="114"/>
      <c r="QWO161" s="114"/>
      <c r="QWP161" s="114"/>
      <c r="QWQ161" s="114"/>
      <c r="QWR161" s="114"/>
      <c r="QWS161" s="114"/>
      <c r="QWT161" s="114"/>
      <c r="QWU161" s="114"/>
      <c r="QWV161" s="114"/>
      <c r="QWW161" s="114"/>
      <c r="QWX161" s="114"/>
      <c r="QWY161" s="114"/>
      <c r="QWZ161" s="114"/>
      <c r="QXA161" s="114"/>
      <c r="QXB161" s="114"/>
      <c r="QXC161" s="114"/>
      <c r="QXD161" s="114"/>
      <c r="QXE161" s="114"/>
      <c r="QXF161" s="114"/>
      <c r="QXG161" s="114"/>
      <c r="QXH161" s="114"/>
      <c r="QXI161" s="114"/>
      <c r="QXJ161" s="114"/>
      <c r="QXK161" s="114"/>
      <c r="QXL161" s="114"/>
      <c r="QXM161" s="114"/>
      <c r="QXN161" s="114"/>
      <c r="QXO161" s="114"/>
      <c r="QXP161" s="114"/>
      <c r="QXQ161" s="114"/>
      <c r="QXR161" s="114"/>
      <c r="QXS161" s="114"/>
      <c r="QXT161" s="114"/>
      <c r="QXU161" s="114"/>
      <c r="QXV161" s="114"/>
      <c r="QXW161" s="114"/>
      <c r="QXX161" s="114"/>
      <c r="QXY161" s="114"/>
      <c r="QXZ161" s="114"/>
      <c r="QYA161" s="114"/>
      <c r="QYB161" s="114"/>
      <c r="QYC161" s="114"/>
      <c r="QYD161" s="114"/>
      <c r="QYE161" s="114"/>
      <c r="QYF161" s="114"/>
      <c r="QYG161" s="114"/>
      <c r="QYH161" s="114"/>
      <c r="QYI161" s="114"/>
      <c r="QYJ161" s="114"/>
      <c r="QYK161" s="114"/>
      <c r="QYL161" s="114"/>
      <c r="QYM161" s="114"/>
      <c r="QYN161" s="114"/>
      <c r="QYO161" s="114"/>
      <c r="QYP161" s="114"/>
      <c r="QYQ161" s="114"/>
      <c r="QYR161" s="114"/>
      <c r="QYS161" s="114"/>
      <c r="QYT161" s="114"/>
      <c r="QYU161" s="114"/>
      <c r="QYV161" s="114"/>
      <c r="QYW161" s="114"/>
      <c r="QYX161" s="114"/>
      <c r="QYY161" s="114"/>
      <c r="QYZ161" s="114"/>
      <c r="QZA161" s="114"/>
      <c r="QZB161" s="114"/>
      <c r="QZC161" s="114"/>
      <c r="QZD161" s="114"/>
      <c r="QZE161" s="114"/>
      <c r="QZF161" s="114"/>
      <c r="QZG161" s="114"/>
      <c r="QZH161" s="114"/>
      <c r="QZI161" s="114"/>
      <c r="QZJ161" s="114"/>
      <c r="QZK161" s="114"/>
      <c r="QZL161" s="114"/>
      <c r="QZM161" s="114"/>
      <c r="QZN161" s="114"/>
      <c r="QZO161" s="114"/>
      <c r="QZP161" s="114"/>
      <c r="QZQ161" s="114"/>
      <c r="QZR161" s="114"/>
      <c r="QZS161" s="114"/>
      <c r="QZT161" s="114"/>
      <c r="QZU161" s="114"/>
      <c r="QZV161" s="114"/>
      <c r="QZW161" s="114"/>
      <c r="QZX161" s="114"/>
      <c r="QZY161" s="114"/>
      <c r="QZZ161" s="114"/>
      <c r="RAA161" s="114"/>
      <c r="RAB161" s="114"/>
      <c r="RAC161" s="114"/>
      <c r="RAD161" s="114"/>
      <c r="RAE161" s="114"/>
      <c r="RAF161" s="114"/>
      <c r="RAH161" s="114"/>
      <c r="RAI161" s="114"/>
      <c r="RAJ161" s="114"/>
      <c r="RAK161" s="114"/>
      <c r="RAL161" s="114"/>
      <c r="RAM161" s="114"/>
      <c r="RAN161" s="114"/>
      <c r="RAO161" s="114"/>
      <c r="RAP161" s="114"/>
      <c r="RAQ161" s="114"/>
      <c r="RAR161" s="114"/>
      <c r="RAS161" s="114"/>
      <c r="RAT161" s="114"/>
      <c r="RAU161" s="114"/>
      <c r="RAV161" s="114"/>
      <c r="RAW161" s="114"/>
      <c r="RAX161" s="114"/>
      <c r="RAY161" s="114"/>
      <c r="RAZ161" s="114"/>
      <c r="RBA161" s="114"/>
      <c r="RBB161" s="114"/>
      <c r="RBC161" s="114"/>
      <c r="RBD161" s="114"/>
      <c r="RBE161" s="114"/>
      <c r="RBF161" s="114"/>
      <c r="RBG161" s="114"/>
      <c r="RBH161" s="114"/>
      <c r="RBI161" s="114"/>
      <c r="RBJ161" s="114"/>
      <c r="RBK161" s="114"/>
      <c r="RBL161" s="114"/>
      <c r="RBM161" s="114"/>
      <c r="RBN161" s="114"/>
      <c r="RBO161" s="114"/>
      <c r="RBP161" s="114"/>
      <c r="RBQ161" s="114"/>
      <c r="RBR161" s="114"/>
      <c r="RBS161" s="114"/>
      <c r="RBT161" s="114"/>
      <c r="RBU161" s="114"/>
      <c r="RBV161" s="114"/>
      <c r="RBW161" s="114"/>
      <c r="RBX161" s="114"/>
      <c r="RBY161" s="114"/>
      <c r="RBZ161" s="114"/>
      <c r="RCA161" s="114"/>
      <c r="RCB161" s="114"/>
      <c r="RCC161" s="114"/>
      <c r="RCD161" s="114"/>
      <c r="RCE161" s="114"/>
      <c r="RCF161" s="114"/>
      <c r="RCG161" s="114"/>
      <c r="RCH161" s="114"/>
      <c r="RCI161" s="114"/>
      <c r="RCJ161" s="114"/>
      <c r="RCK161" s="114"/>
      <c r="RCL161" s="114"/>
      <c r="RCM161" s="114"/>
      <c r="RCN161" s="114"/>
      <c r="RCO161" s="114"/>
      <c r="RCP161" s="114"/>
      <c r="RCQ161" s="114"/>
      <c r="RCR161" s="114"/>
      <c r="RCS161" s="114"/>
      <c r="RCT161" s="114"/>
      <c r="RCU161" s="114"/>
      <c r="RCV161" s="114"/>
      <c r="RCW161" s="114"/>
      <c r="RCX161" s="114"/>
      <c r="RCY161" s="114"/>
      <c r="RCZ161" s="114"/>
      <c r="RDA161" s="114"/>
      <c r="RDB161" s="114"/>
      <c r="RDC161" s="114"/>
      <c r="RDD161" s="114"/>
      <c r="RDE161" s="114"/>
      <c r="RDF161" s="114"/>
      <c r="RDG161" s="114"/>
      <c r="RDH161" s="114"/>
      <c r="RDI161" s="114"/>
      <c r="RDJ161" s="114"/>
      <c r="RDK161" s="114"/>
      <c r="RDL161" s="114"/>
      <c r="RDM161" s="114"/>
      <c r="RDN161" s="114"/>
      <c r="RDO161" s="114"/>
      <c r="RDP161" s="114"/>
      <c r="RDQ161" s="114"/>
      <c r="RDR161" s="114"/>
      <c r="RDS161" s="114"/>
      <c r="RDT161" s="114"/>
      <c r="RDU161" s="114"/>
      <c r="RDV161" s="114"/>
      <c r="RDW161" s="114"/>
      <c r="RDX161" s="114"/>
      <c r="RDY161" s="114"/>
      <c r="RDZ161" s="114"/>
      <c r="REA161" s="114"/>
      <c r="REB161" s="114"/>
      <c r="REC161" s="114"/>
      <c r="RED161" s="114"/>
      <c r="REE161" s="114"/>
      <c r="REF161" s="114"/>
      <c r="REG161" s="114"/>
      <c r="REH161" s="114"/>
      <c r="REI161" s="114"/>
      <c r="REJ161" s="114"/>
      <c r="REK161" s="114"/>
      <c r="REL161" s="114"/>
      <c r="REM161" s="114"/>
      <c r="REN161" s="114"/>
      <c r="REO161" s="114"/>
      <c r="REP161" s="114"/>
      <c r="REQ161" s="114"/>
      <c r="RER161" s="114"/>
      <c r="RES161" s="114"/>
      <c r="RET161" s="114"/>
      <c r="REU161" s="114"/>
      <c r="REV161" s="114"/>
      <c r="REW161" s="114"/>
      <c r="REX161" s="114"/>
      <c r="REY161" s="114"/>
      <c r="REZ161" s="114"/>
      <c r="RFA161" s="114"/>
      <c r="RFB161" s="114"/>
      <c r="RFC161" s="114"/>
      <c r="RFD161" s="114"/>
      <c r="RFE161" s="114"/>
      <c r="RFF161" s="114"/>
      <c r="RFG161" s="114"/>
      <c r="RFH161" s="114"/>
      <c r="RFI161" s="114"/>
      <c r="RFJ161" s="114"/>
      <c r="RFK161" s="114"/>
      <c r="RFL161" s="114"/>
      <c r="RFM161" s="114"/>
      <c r="RFN161" s="114"/>
      <c r="RFO161" s="114"/>
      <c r="RFP161" s="114"/>
      <c r="RFQ161" s="114"/>
      <c r="RFR161" s="114"/>
      <c r="RFS161" s="114"/>
      <c r="RFT161" s="114"/>
      <c r="RFU161" s="114"/>
      <c r="RFV161" s="114"/>
      <c r="RFW161" s="114"/>
      <c r="RFX161" s="114"/>
      <c r="RFY161" s="114"/>
      <c r="RFZ161" s="114"/>
      <c r="RGA161" s="114"/>
      <c r="RGB161" s="114"/>
      <c r="RGC161" s="114"/>
      <c r="RGD161" s="114"/>
      <c r="RGE161" s="114"/>
      <c r="RGF161" s="114"/>
      <c r="RGG161" s="114"/>
      <c r="RGH161" s="114"/>
      <c r="RGI161" s="114"/>
      <c r="RGJ161" s="114"/>
      <c r="RGK161" s="114"/>
      <c r="RGL161" s="114"/>
      <c r="RGM161" s="114"/>
      <c r="RGN161" s="114"/>
      <c r="RGO161" s="114"/>
      <c r="RGP161" s="114"/>
      <c r="RGQ161" s="114"/>
      <c r="RGR161" s="114"/>
      <c r="RGS161" s="114"/>
      <c r="RGT161" s="114"/>
      <c r="RGU161" s="114"/>
      <c r="RGV161" s="114"/>
      <c r="RGW161" s="114"/>
      <c r="RGX161" s="114"/>
      <c r="RGY161" s="114"/>
      <c r="RGZ161" s="114"/>
      <c r="RHA161" s="114"/>
      <c r="RHB161" s="114"/>
      <c r="RHC161" s="114"/>
      <c r="RHD161" s="114"/>
      <c r="RHE161" s="114"/>
      <c r="RHF161" s="114"/>
      <c r="RHG161" s="114"/>
      <c r="RHH161" s="114"/>
      <c r="RHI161" s="114"/>
      <c r="RHJ161" s="114"/>
      <c r="RHK161" s="114"/>
      <c r="RHL161" s="114"/>
      <c r="RHM161" s="114"/>
      <c r="RHN161" s="114"/>
      <c r="RHO161" s="114"/>
      <c r="RHP161" s="114"/>
      <c r="RHQ161" s="114"/>
      <c r="RHR161" s="114"/>
      <c r="RHS161" s="114"/>
      <c r="RHT161" s="114"/>
      <c r="RHU161" s="114"/>
      <c r="RHV161" s="114"/>
      <c r="RHW161" s="114"/>
      <c r="RHX161" s="114"/>
      <c r="RHY161" s="114"/>
      <c r="RHZ161" s="114"/>
      <c r="RIA161" s="114"/>
      <c r="RIB161" s="114"/>
      <c r="RIC161" s="114"/>
      <c r="RID161" s="114"/>
      <c r="RIE161" s="114"/>
      <c r="RIF161" s="114"/>
      <c r="RIG161" s="114"/>
      <c r="RIH161" s="114"/>
      <c r="RII161" s="114"/>
      <c r="RIJ161" s="114"/>
      <c r="RIK161" s="114"/>
      <c r="RIL161" s="114"/>
      <c r="RIM161" s="114"/>
      <c r="RIN161" s="114"/>
      <c r="RIO161" s="114"/>
      <c r="RIP161" s="114"/>
      <c r="RIQ161" s="114"/>
      <c r="RIR161" s="114"/>
      <c r="RIS161" s="114"/>
      <c r="RIT161" s="114"/>
      <c r="RIU161" s="114"/>
      <c r="RIV161" s="114"/>
      <c r="RIW161" s="114"/>
      <c r="RIX161" s="114"/>
      <c r="RIY161" s="114"/>
      <c r="RIZ161" s="114"/>
      <c r="RJA161" s="114"/>
      <c r="RJB161" s="114"/>
      <c r="RJC161" s="114"/>
      <c r="RJD161" s="114"/>
      <c r="RJE161" s="114"/>
      <c r="RJF161" s="114"/>
      <c r="RJG161" s="114"/>
      <c r="RJH161" s="114"/>
      <c r="RJI161" s="114"/>
      <c r="RJJ161" s="114"/>
      <c r="RJK161" s="114"/>
      <c r="RJL161" s="114"/>
      <c r="RJM161" s="114"/>
      <c r="RJN161" s="114"/>
      <c r="RJO161" s="114"/>
      <c r="RJP161" s="114"/>
      <c r="RJQ161" s="114"/>
      <c r="RJR161" s="114"/>
      <c r="RJS161" s="114"/>
      <c r="RJT161" s="114"/>
      <c r="RJU161" s="114"/>
      <c r="RJV161" s="114"/>
      <c r="RJW161" s="114"/>
      <c r="RJX161" s="114"/>
      <c r="RJY161" s="114"/>
      <c r="RJZ161" s="114"/>
      <c r="RKA161" s="114"/>
      <c r="RKB161" s="114"/>
      <c r="RKD161" s="114"/>
      <c r="RKE161" s="114"/>
      <c r="RKF161" s="114"/>
      <c r="RKG161" s="114"/>
      <c r="RKH161" s="114"/>
      <c r="RKI161" s="114"/>
      <c r="RKJ161" s="114"/>
      <c r="RKK161" s="114"/>
      <c r="RKL161" s="114"/>
      <c r="RKM161" s="114"/>
      <c r="RKN161" s="114"/>
      <c r="RKO161" s="114"/>
      <c r="RKP161" s="114"/>
      <c r="RKQ161" s="114"/>
      <c r="RKR161" s="114"/>
      <c r="RKS161" s="114"/>
      <c r="RKT161" s="114"/>
      <c r="RKU161" s="114"/>
      <c r="RKV161" s="114"/>
      <c r="RKW161" s="114"/>
      <c r="RKX161" s="114"/>
      <c r="RKY161" s="114"/>
      <c r="RKZ161" s="114"/>
      <c r="RLA161" s="114"/>
      <c r="RLB161" s="114"/>
      <c r="RLC161" s="114"/>
      <c r="RLD161" s="114"/>
      <c r="RLE161" s="114"/>
      <c r="RLF161" s="114"/>
      <c r="RLG161" s="114"/>
      <c r="RLH161" s="114"/>
      <c r="RLI161" s="114"/>
      <c r="RLJ161" s="114"/>
      <c r="RLK161" s="114"/>
      <c r="RLL161" s="114"/>
      <c r="RLM161" s="114"/>
      <c r="RLN161" s="114"/>
      <c r="RLO161" s="114"/>
      <c r="RLP161" s="114"/>
      <c r="RLQ161" s="114"/>
      <c r="RLR161" s="114"/>
      <c r="RLS161" s="114"/>
      <c r="RLT161" s="114"/>
      <c r="RLU161" s="114"/>
      <c r="RLV161" s="114"/>
      <c r="RLW161" s="114"/>
      <c r="RLX161" s="114"/>
      <c r="RLY161" s="114"/>
      <c r="RLZ161" s="114"/>
      <c r="RMA161" s="114"/>
      <c r="RMB161" s="114"/>
      <c r="RMC161" s="114"/>
      <c r="RMD161" s="114"/>
      <c r="RME161" s="114"/>
      <c r="RMF161" s="114"/>
      <c r="RMG161" s="114"/>
      <c r="RMH161" s="114"/>
      <c r="RMI161" s="114"/>
      <c r="RMJ161" s="114"/>
      <c r="RMK161" s="114"/>
      <c r="RML161" s="114"/>
      <c r="RMM161" s="114"/>
      <c r="RMN161" s="114"/>
      <c r="RMO161" s="114"/>
      <c r="RMP161" s="114"/>
      <c r="RMQ161" s="114"/>
      <c r="RMR161" s="114"/>
      <c r="RMS161" s="114"/>
      <c r="RMT161" s="114"/>
      <c r="RMU161" s="114"/>
      <c r="RMV161" s="114"/>
      <c r="RMW161" s="114"/>
      <c r="RMX161" s="114"/>
      <c r="RMY161" s="114"/>
      <c r="RMZ161" s="114"/>
      <c r="RNA161" s="114"/>
      <c r="RNB161" s="114"/>
      <c r="RNC161" s="114"/>
      <c r="RND161" s="114"/>
      <c r="RNE161" s="114"/>
      <c r="RNF161" s="114"/>
      <c r="RNG161" s="114"/>
      <c r="RNH161" s="114"/>
      <c r="RNI161" s="114"/>
      <c r="RNJ161" s="114"/>
      <c r="RNK161" s="114"/>
      <c r="RNL161" s="114"/>
      <c r="RNM161" s="114"/>
      <c r="RNN161" s="114"/>
      <c r="RNO161" s="114"/>
      <c r="RNP161" s="114"/>
      <c r="RNQ161" s="114"/>
      <c r="RNR161" s="114"/>
      <c r="RNS161" s="114"/>
      <c r="RNT161" s="114"/>
      <c r="RNU161" s="114"/>
      <c r="RNV161" s="114"/>
      <c r="RNW161" s="114"/>
      <c r="RNX161" s="114"/>
      <c r="RNY161" s="114"/>
      <c r="RNZ161" s="114"/>
      <c r="ROA161" s="114"/>
      <c r="ROB161" s="114"/>
      <c r="ROC161" s="114"/>
      <c r="ROD161" s="114"/>
      <c r="ROE161" s="114"/>
      <c r="ROF161" s="114"/>
      <c r="ROG161" s="114"/>
      <c r="ROH161" s="114"/>
      <c r="ROI161" s="114"/>
      <c r="ROJ161" s="114"/>
      <c r="ROK161" s="114"/>
      <c r="ROL161" s="114"/>
      <c r="ROM161" s="114"/>
      <c r="RON161" s="114"/>
      <c r="ROO161" s="114"/>
      <c r="ROP161" s="114"/>
      <c r="ROQ161" s="114"/>
      <c r="ROR161" s="114"/>
      <c r="ROS161" s="114"/>
      <c r="ROT161" s="114"/>
      <c r="ROU161" s="114"/>
      <c r="ROV161" s="114"/>
      <c r="ROW161" s="114"/>
      <c r="ROX161" s="114"/>
      <c r="ROY161" s="114"/>
      <c r="ROZ161" s="114"/>
      <c r="RPA161" s="114"/>
      <c r="RPB161" s="114"/>
      <c r="RPC161" s="114"/>
      <c r="RPD161" s="114"/>
      <c r="RPE161" s="114"/>
      <c r="RPF161" s="114"/>
      <c r="RPG161" s="114"/>
      <c r="RPH161" s="114"/>
      <c r="RPI161" s="114"/>
      <c r="RPJ161" s="114"/>
      <c r="RPK161" s="114"/>
      <c r="RPL161" s="114"/>
      <c r="RPM161" s="114"/>
      <c r="RPN161" s="114"/>
      <c r="RPO161" s="114"/>
      <c r="RPP161" s="114"/>
      <c r="RPQ161" s="114"/>
      <c r="RPR161" s="114"/>
      <c r="RPS161" s="114"/>
      <c r="RPT161" s="114"/>
      <c r="RPU161" s="114"/>
      <c r="RPV161" s="114"/>
      <c r="RPW161" s="114"/>
      <c r="RPX161" s="114"/>
      <c r="RPY161" s="114"/>
      <c r="RPZ161" s="114"/>
      <c r="RQA161" s="114"/>
      <c r="RQB161" s="114"/>
      <c r="RQC161" s="114"/>
      <c r="RQD161" s="114"/>
      <c r="RQE161" s="114"/>
      <c r="RQF161" s="114"/>
      <c r="RQG161" s="114"/>
      <c r="RQH161" s="114"/>
      <c r="RQI161" s="114"/>
      <c r="RQJ161" s="114"/>
      <c r="RQK161" s="114"/>
      <c r="RQL161" s="114"/>
      <c r="RQM161" s="114"/>
      <c r="RQN161" s="114"/>
      <c r="RQO161" s="114"/>
      <c r="RQP161" s="114"/>
      <c r="RQQ161" s="114"/>
      <c r="RQR161" s="114"/>
      <c r="RQS161" s="114"/>
      <c r="RQT161" s="114"/>
      <c r="RQU161" s="114"/>
      <c r="RQV161" s="114"/>
      <c r="RQW161" s="114"/>
      <c r="RQX161" s="114"/>
      <c r="RQY161" s="114"/>
      <c r="RQZ161" s="114"/>
      <c r="RRA161" s="114"/>
      <c r="RRB161" s="114"/>
      <c r="RRC161" s="114"/>
      <c r="RRD161" s="114"/>
      <c r="RRE161" s="114"/>
      <c r="RRF161" s="114"/>
      <c r="RRG161" s="114"/>
      <c r="RRH161" s="114"/>
      <c r="RRI161" s="114"/>
      <c r="RRJ161" s="114"/>
      <c r="RRK161" s="114"/>
      <c r="RRL161" s="114"/>
      <c r="RRM161" s="114"/>
      <c r="RRN161" s="114"/>
      <c r="RRO161" s="114"/>
      <c r="RRP161" s="114"/>
      <c r="RRQ161" s="114"/>
      <c r="RRR161" s="114"/>
      <c r="RRS161" s="114"/>
      <c r="RRT161" s="114"/>
      <c r="RRU161" s="114"/>
      <c r="RRV161" s="114"/>
      <c r="RRW161" s="114"/>
      <c r="RRX161" s="114"/>
      <c r="RRY161" s="114"/>
      <c r="RRZ161" s="114"/>
      <c r="RSA161" s="114"/>
      <c r="RSB161" s="114"/>
      <c r="RSC161" s="114"/>
      <c r="RSD161" s="114"/>
      <c r="RSE161" s="114"/>
      <c r="RSF161" s="114"/>
      <c r="RSG161" s="114"/>
      <c r="RSH161" s="114"/>
      <c r="RSI161" s="114"/>
      <c r="RSJ161" s="114"/>
      <c r="RSK161" s="114"/>
      <c r="RSL161" s="114"/>
      <c r="RSM161" s="114"/>
      <c r="RSN161" s="114"/>
      <c r="RSO161" s="114"/>
      <c r="RSP161" s="114"/>
      <c r="RSQ161" s="114"/>
      <c r="RSR161" s="114"/>
      <c r="RSS161" s="114"/>
      <c r="RST161" s="114"/>
      <c r="RSU161" s="114"/>
      <c r="RSV161" s="114"/>
      <c r="RSW161" s="114"/>
      <c r="RSX161" s="114"/>
      <c r="RSY161" s="114"/>
      <c r="RSZ161" s="114"/>
      <c r="RTA161" s="114"/>
      <c r="RTB161" s="114"/>
      <c r="RTC161" s="114"/>
      <c r="RTD161" s="114"/>
      <c r="RTE161" s="114"/>
      <c r="RTF161" s="114"/>
      <c r="RTG161" s="114"/>
      <c r="RTH161" s="114"/>
      <c r="RTI161" s="114"/>
      <c r="RTJ161" s="114"/>
      <c r="RTK161" s="114"/>
      <c r="RTL161" s="114"/>
      <c r="RTM161" s="114"/>
      <c r="RTN161" s="114"/>
      <c r="RTO161" s="114"/>
      <c r="RTP161" s="114"/>
      <c r="RTQ161" s="114"/>
      <c r="RTR161" s="114"/>
      <c r="RTS161" s="114"/>
      <c r="RTT161" s="114"/>
      <c r="RTU161" s="114"/>
      <c r="RTV161" s="114"/>
      <c r="RTW161" s="114"/>
      <c r="RTX161" s="114"/>
      <c r="RTZ161" s="114"/>
      <c r="RUA161" s="114"/>
      <c r="RUB161" s="114"/>
      <c r="RUC161" s="114"/>
      <c r="RUD161" s="114"/>
      <c r="RUE161" s="114"/>
      <c r="RUF161" s="114"/>
      <c r="RUG161" s="114"/>
      <c r="RUH161" s="114"/>
      <c r="RUI161" s="114"/>
      <c r="RUJ161" s="114"/>
      <c r="RUK161" s="114"/>
      <c r="RUL161" s="114"/>
      <c r="RUM161" s="114"/>
      <c r="RUN161" s="114"/>
      <c r="RUO161" s="114"/>
      <c r="RUP161" s="114"/>
      <c r="RUQ161" s="114"/>
      <c r="RUR161" s="114"/>
      <c r="RUS161" s="114"/>
      <c r="RUT161" s="114"/>
      <c r="RUU161" s="114"/>
      <c r="RUV161" s="114"/>
      <c r="RUW161" s="114"/>
      <c r="RUX161" s="114"/>
      <c r="RUY161" s="114"/>
      <c r="RUZ161" s="114"/>
      <c r="RVA161" s="114"/>
      <c r="RVB161" s="114"/>
      <c r="RVC161" s="114"/>
      <c r="RVD161" s="114"/>
      <c r="RVE161" s="114"/>
      <c r="RVF161" s="114"/>
      <c r="RVG161" s="114"/>
      <c r="RVH161" s="114"/>
      <c r="RVI161" s="114"/>
      <c r="RVJ161" s="114"/>
      <c r="RVK161" s="114"/>
      <c r="RVL161" s="114"/>
      <c r="RVM161" s="114"/>
      <c r="RVN161" s="114"/>
      <c r="RVO161" s="114"/>
      <c r="RVP161" s="114"/>
      <c r="RVQ161" s="114"/>
      <c r="RVR161" s="114"/>
      <c r="RVS161" s="114"/>
      <c r="RVT161" s="114"/>
      <c r="RVU161" s="114"/>
      <c r="RVV161" s="114"/>
      <c r="RVW161" s="114"/>
      <c r="RVX161" s="114"/>
      <c r="RVY161" s="114"/>
      <c r="RVZ161" s="114"/>
      <c r="RWA161" s="114"/>
      <c r="RWB161" s="114"/>
      <c r="RWC161" s="114"/>
      <c r="RWD161" s="114"/>
      <c r="RWE161" s="114"/>
      <c r="RWF161" s="114"/>
      <c r="RWG161" s="114"/>
      <c r="RWH161" s="114"/>
      <c r="RWI161" s="114"/>
      <c r="RWJ161" s="114"/>
      <c r="RWK161" s="114"/>
      <c r="RWL161" s="114"/>
      <c r="RWM161" s="114"/>
      <c r="RWN161" s="114"/>
      <c r="RWO161" s="114"/>
      <c r="RWP161" s="114"/>
      <c r="RWQ161" s="114"/>
      <c r="RWR161" s="114"/>
      <c r="RWS161" s="114"/>
      <c r="RWT161" s="114"/>
      <c r="RWU161" s="114"/>
      <c r="RWV161" s="114"/>
      <c r="RWW161" s="114"/>
      <c r="RWX161" s="114"/>
      <c r="RWY161" s="114"/>
      <c r="RWZ161" s="114"/>
      <c r="RXA161" s="114"/>
      <c r="RXB161" s="114"/>
      <c r="RXC161" s="114"/>
      <c r="RXD161" s="114"/>
      <c r="RXE161" s="114"/>
      <c r="RXF161" s="114"/>
      <c r="RXG161" s="114"/>
      <c r="RXH161" s="114"/>
      <c r="RXI161" s="114"/>
      <c r="RXJ161" s="114"/>
      <c r="RXK161" s="114"/>
      <c r="RXL161" s="114"/>
      <c r="RXM161" s="114"/>
      <c r="RXN161" s="114"/>
      <c r="RXO161" s="114"/>
      <c r="RXP161" s="114"/>
      <c r="RXQ161" s="114"/>
      <c r="RXR161" s="114"/>
      <c r="RXS161" s="114"/>
      <c r="RXT161" s="114"/>
      <c r="RXU161" s="114"/>
      <c r="RXV161" s="114"/>
      <c r="RXW161" s="114"/>
      <c r="RXX161" s="114"/>
      <c r="RXY161" s="114"/>
      <c r="RXZ161" s="114"/>
      <c r="RYA161" s="114"/>
      <c r="RYB161" s="114"/>
      <c r="RYC161" s="114"/>
      <c r="RYD161" s="114"/>
      <c r="RYE161" s="114"/>
      <c r="RYF161" s="114"/>
      <c r="RYG161" s="114"/>
      <c r="RYH161" s="114"/>
      <c r="RYI161" s="114"/>
      <c r="RYJ161" s="114"/>
      <c r="RYK161" s="114"/>
      <c r="RYL161" s="114"/>
      <c r="RYM161" s="114"/>
      <c r="RYN161" s="114"/>
      <c r="RYO161" s="114"/>
      <c r="RYP161" s="114"/>
      <c r="RYQ161" s="114"/>
      <c r="RYR161" s="114"/>
      <c r="RYS161" s="114"/>
      <c r="RYT161" s="114"/>
      <c r="RYU161" s="114"/>
      <c r="RYV161" s="114"/>
      <c r="RYW161" s="114"/>
      <c r="RYX161" s="114"/>
      <c r="RYY161" s="114"/>
      <c r="RYZ161" s="114"/>
      <c r="RZA161" s="114"/>
      <c r="RZB161" s="114"/>
      <c r="RZC161" s="114"/>
      <c r="RZD161" s="114"/>
      <c r="RZE161" s="114"/>
      <c r="RZF161" s="114"/>
      <c r="RZG161" s="114"/>
      <c r="RZH161" s="114"/>
      <c r="RZI161" s="114"/>
      <c r="RZJ161" s="114"/>
      <c r="RZK161" s="114"/>
      <c r="RZL161" s="114"/>
      <c r="RZM161" s="114"/>
      <c r="RZN161" s="114"/>
      <c r="RZO161" s="114"/>
      <c r="RZP161" s="114"/>
      <c r="RZQ161" s="114"/>
      <c r="RZR161" s="114"/>
      <c r="RZS161" s="114"/>
      <c r="RZT161" s="114"/>
      <c r="RZU161" s="114"/>
      <c r="RZV161" s="114"/>
      <c r="RZW161" s="114"/>
      <c r="RZX161" s="114"/>
      <c r="RZY161" s="114"/>
      <c r="RZZ161" s="114"/>
      <c r="SAA161" s="114"/>
      <c r="SAB161" s="114"/>
      <c r="SAC161" s="114"/>
      <c r="SAD161" s="114"/>
      <c r="SAE161" s="114"/>
      <c r="SAF161" s="114"/>
      <c r="SAG161" s="114"/>
      <c r="SAH161" s="114"/>
      <c r="SAI161" s="114"/>
      <c r="SAJ161" s="114"/>
      <c r="SAK161" s="114"/>
      <c r="SAL161" s="114"/>
      <c r="SAM161" s="114"/>
      <c r="SAN161" s="114"/>
      <c r="SAO161" s="114"/>
      <c r="SAP161" s="114"/>
      <c r="SAQ161" s="114"/>
      <c r="SAR161" s="114"/>
      <c r="SAS161" s="114"/>
      <c r="SAT161" s="114"/>
      <c r="SAU161" s="114"/>
      <c r="SAV161" s="114"/>
      <c r="SAW161" s="114"/>
      <c r="SAX161" s="114"/>
      <c r="SAY161" s="114"/>
      <c r="SAZ161" s="114"/>
      <c r="SBA161" s="114"/>
      <c r="SBB161" s="114"/>
      <c r="SBC161" s="114"/>
      <c r="SBD161" s="114"/>
      <c r="SBE161" s="114"/>
      <c r="SBF161" s="114"/>
      <c r="SBG161" s="114"/>
      <c r="SBH161" s="114"/>
      <c r="SBI161" s="114"/>
      <c r="SBJ161" s="114"/>
      <c r="SBK161" s="114"/>
      <c r="SBL161" s="114"/>
      <c r="SBM161" s="114"/>
      <c r="SBN161" s="114"/>
      <c r="SBO161" s="114"/>
      <c r="SBP161" s="114"/>
      <c r="SBQ161" s="114"/>
      <c r="SBR161" s="114"/>
      <c r="SBS161" s="114"/>
      <c r="SBT161" s="114"/>
      <c r="SBU161" s="114"/>
      <c r="SBV161" s="114"/>
      <c r="SBW161" s="114"/>
      <c r="SBX161" s="114"/>
      <c r="SBY161" s="114"/>
      <c r="SBZ161" s="114"/>
      <c r="SCA161" s="114"/>
      <c r="SCB161" s="114"/>
      <c r="SCC161" s="114"/>
      <c r="SCD161" s="114"/>
      <c r="SCE161" s="114"/>
      <c r="SCF161" s="114"/>
      <c r="SCG161" s="114"/>
      <c r="SCH161" s="114"/>
      <c r="SCI161" s="114"/>
      <c r="SCJ161" s="114"/>
      <c r="SCK161" s="114"/>
      <c r="SCL161" s="114"/>
      <c r="SCM161" s="114"/>
      <c r="SCN161" s="114"/>
      <c r="SCO161" s="114"/>
      <c r="SCP161" s="114"/>
      <c r="SCQ161" s="114"/>
      <c r="SCR161" s="114"/>
      <c r="SCS161" s="114"/>
      <c r="SCT161" s="114"/>
      <c r="SCU161" s="114"/>
      <c r="SCV161" s="114"/>
      <c r="SCW161" s="114"/>
      <c r="SCX161" s="114"/>
      <c r="SCY161" s="114"/>
      <c r="SCZ161" s="114"/>
      <c r="SDA161" s="114"/>
      <c r="SDB161" s="114"/>
      <c r="SDC161" s="114"/>
      <c r="SDD161" s="114"/>
      <c r="SDE161" s="114"/>
      <c r="SDF161" s="114"/>
      <c r="SDG161" s="114"/>
      <c r="SDH161" s="114"/>
      <c r="SDI161" s="114"/>
      <c r="SDJ161" s="114"/>
      <c r="SDK161" s="114"/>
      <c r="SDL161" s="114"/>
      <c r="SDM161" s="114"/>
      <c r="SDN161" s="114"/>
      <c r="SDO161" s="114"/>
      <c r="SDP161" s="114"/>
      <c r="SDQ161" s="114"/>
      <c r="SDR161" s="114"/>
      <c r="SDS161" s="114"/>
      <c r="SDT161" s="114"/>
      <c r="SDV161" s="114"/>
      <c r="SDW161" s="114"/>
      <c r="SDX161" s="114"/>
      <c r="SDY161" s="114"/>
      <c r="SDZ161" s="114"/>
      <c r="SEA161" s="114"/>
      <c r="SEB161" s="114"/>
      <c r="SEC161" s="114"/>
      <c r="SED161" s="114"/>
      <c r="SEE161" s="114"/>
      <c r="SEF161" s="114"/>
      <c r="SEG161" s="114"/>
      <c r="SEH161" s="114"/>
      <c r="SEI161" s="114"/>
      <c r="SEJ161" s="114"/>
      <c r="SEK161" s="114"/>
      <c r="SEL161" s="114"/>
      <c r="SEM161" s="114"/>
      <c r="SEN161" s="114"/>
      <c r="SEO161" s="114"/>
      <c r="SEP161" s="114"/>
      <c r="SEQ161" s="114"/>
      <c r="SER161" s="114"/>
      <c r="SES161" s="114"/>
      <c r="SET161" s="114"/>
      <c r="SEU161" s="114"/>
      <c r="SEV161" s="114"/>
      <c r="SEW161" s="114"/>
      <c r="SEX161" s="114"/>
      <c r="SEY161" s="114"/>
      <c r="SEZ161" s="114"/>
      <c r="SFA161" s="114"/>
      <c r="SFB161" s="114"/>
      <c r="SFC161" s="114"/>
      <c r="SFD161" s="114"/>
      <c r="SFE161" s="114"/>
      <c r="SFF161" s="114"/>
      <c r="SFG161" s="114"/>
      <c r="SFH161" s="114"/>
      <c r="SFI161" s="114"/>
      <c r="SFJ161" s="114"/>
      <c r="SFK161" s="114"/>
      <c r="SFL161" s="114"/>
      <c r="SFM161" s="114"/>
      <c r="SFN161" s="114"/>
      <c r="SFO161" s="114"/>
      <c r="SFP161" s="114"/>
      <c r="SFQ161" s="114"/>
      <c r="SFR161" s="114"/>
      <c r="SFS161" s="114"/>
      <c r="SFT161" s="114"/>
      <c r="SFU161" s="114"/>
      <c r="SFV161" s="114"/>
      <c r="SFW161" s="114"/>
      <c r="SFX161" s="114"/>
      <c r="SFY161" s="114"/>
      <c r="SFZ161" s="114"/>
      <c r="SGA161" s="114"/>
      <c r="SGB161" s="114"/>
      <c r="SGC161" s="114"/>
      <c r="SGD161" s="114"/>
      <c r="SGE161" s="114"/>
      <c r="SGF161" s="114"/>
      <c r="SGG161" s="114"/>
      <c r="SGH161" s="114"/>
      <c r="SGI161" s="114"/>
      <c r="SGJ161" s="114"/>
      <c r="SGK161" s="114"/>
      <c r="SGL161" s="114"/>
      <c r="SGM161" s="114"/>
      <c r="SGN161" s="114"/>
      <c r="SGO161" s="114"/>
      <c r="SGP161" s="114"/>
      <c r="SGQ161" s="114"/>
      <c r="SGR161" s="114"/>
      <c r="SGS161" s="114"/>
      <c r="SGT161" s="114"/>
      <c r="SGU161" s="114"/>
      <c r="SGV161" s="114"/>
      <c r="SGW161" s="114"/>
      <c r="SGX161" s="114"/>
      <c r="SGY161" s="114"/>
      <c r="SGZ161" s="114"/>
      <c r="SHA161" s="114"/>
      <c r="SHB161" s="114"/>
      <c r="SHC161" s="114"/>
      <c r="SHD161" s="114"/>
      <c r="SHE161" s="114"/>
      <c r="SHF161" s="114"/>
      <c r="SHG161" s="114"/>
      <c r="SHH161" s="114"/>
      <c r="SHI161" s="114"/>
      <c r="SHJ161" s="114"/>
      <c r="SHK161" s="114"/>
      <c r="SHL161" s="114"/>
      <c r="SHM161" s="114"/>
      <c r="SHN161" s="114"/>
      <c r="SHO161" s="114"/>
      <c r="SHP161" s="114"/>
      <c r="SHQ161" s="114"/>
      <c r="SHR161" s="114"/>
      <c r="SHS161" s="114"/>
      <c r="SHT161" s="114"/>
      <c r="SHU161" s="114"/>
      <c r="SHV161" s="114"/>
      <c r="SHW161" s="114"/>
      <c r="SHX161" s="114"/>
      <c r="SHY161" s="114"/>
      <c r="SHZ161" s="114"/>
      <c r="SIA161" s="114"/>
      <c r="SIB161" s="114"/>
      <c r="SIC161" s="114"/>
      <c r="SID161" s="114"/>
      <c r="SIE161" s="114"/>
      <c r="SIF161" s="114"/>
      <c r="SIG161" s="114"/>
      <c r="SIH161" s="114"/>
      <c r="SII161" s="114"/>
      <c r="SIJ161" s="114"/>
      <c r="SIK161" s="114"/>
      <c r="SIL161" s="114"/>
      <c r="SIM161" s="114"/>
      <c r="SIN161" s="114"/>
      <c r="SIO161" s="114"/>
      <c r="SIP161" s="114"/>
      <c r="SIQ161" s="114"/>
      <c r="SIR161" s="114"/>
      <c r="SIS161" s="114"/>
      <c r="SIT161" s="114"/>
      <c r="SIU161" s="114"/>
      <c r="SIV161" s="114"/>
      <c r="SIW161" s="114"/>
      <c r="SIX161" s="114"/>
      <c r="SIY161" s="114"/>
      <c r="SIZ161" s="114"/>
      <c r="SJA161" s="114"/>
      <c r="SJB161" s="114"/>
      <c r="SJC161" s="114"/>
      <c r="SJD161" s="114"/>
      <c r="SJE161" s="114"/>
      <c r="SJF161" s="114"/>
      <c r="SJG161" s="114"/>
      <c r="SJH161" s="114"/>
      <c r="SJI161" s="114"/>
      <c r="SJJ161" s="114"/>
      <c r="SJK161" s="114"/>
      <c r="SJL161" s="114"/>
      <c r="SJM161" s="114"/>
      <c r="SJN161" s="114"/>
      <c r="SJO161" s="114"/>
      <c r="SJP161" s="114"/>
      <c r="SJQ161" s="114"/>
      <c r="SJR161" s="114"/>
      <c r="SJS161" s="114"/>
      <c r="SJT161" s="114"/>
      <c r="SJU161" s="114"/>
      <c r="SJV161" s="114"/>
      <c r="SJW161" s="114"/>
      <c r="SJX161" s="114"/>
      <c r="SJY161" s="114"/>
      <c r="SJZ161" s="114"/>
      <c r="SKA161" s="114"/>
      <c r="SKB161" s="114"/>
      <c r="SKC161" s="114"/>
      <c r="SKD161" s="114"/>
      <c r="SKE161" s="114"/>
      <c r="SKF161" s="114"/>
      <c r="SKG161" s="114"/>
      <c r="SKH161" s="114"/>
      <c r="SKI161" s="114"/>
      <c r="SKJ161" s="114"/>
      <c r="SKK161" s="114"/>
      <c r="SKL161" s="114"/>
      <c r="SKM161" s="114"/>
      <c r="SKN161" s="114"/>
      <c r="SKO161" s="114"/>
      <c r="SKP161" s="114"/>
      <c r="SKQ161" s="114"/>
      <c r="SKR161" s="114"/>
      <c r="SKS161" s="114"/>
      <c r="SKT161" s="114"/>
      <c r="SKU161" s="114"/>
      <c r="SKV161" s="114"/>
      <c r="SKW161" s="114"/>
      <c r="SKX161" s="114"/>
      <c r="SKY161" s="114"/>
      <c r="SKZ161" s="114"/>
      <c r="SLA161" s="114"/>
      <c r="SLB161" s="114"/>
      <c r="SLC161" s="114"/>
      <c r="SLD161" s="114"/>
      <c r="SLE161" s="114"/>
      <c r="SLF161" s="114"/>
      <c r="SLG161" s="114"/>
      <c r="SLH161" s="114"/>
      <c r="SLI161" s="114"/>
      <c r="SLJ161" s="114"/>
      <c r="SLK161" s="114"/>
      <c r="SLL161" s="114"/>
      <c r="SLM161" s="114"/>
      <c r="SLN161" s="114"/>
      <c r="SLO161" s="114"/>
      <c r="SLP161" s="114"/>
      <c r="SLQ161" s="114"/>
      <c r="SLR161" s="114"/>
      <c r="SLS161" s="114"/>
      <c r="SLT161" s="114"/>
      <c r="SLU161" s="114"/>
      <c r="SLV161" s="114"/>
      <c r="SLW161" s="114"/>
      <c r="SLX161" s="114"/>
      <c r="SLY161" s="114"/>
      <c r="SLZ161" s="114"/>
      <c r="SMA161" s="114"/>
      <c r="SMB161" s="114"/>
      <c r="SMC161" s="114"/>
      <c r="SMD161" s="114"/>
      <c r="SME161" s="114"/>
      <c r="SMF161" s="114"/>
      <c r="SMG161" s="114"/>
      <c r="SMH161" s="114"/>
      <c r="SMI161" s="114"/>
      <c r="SMJ161" s="114"/>
      <c r="SMK161" s="114"/>
      <c r="SML161" s="114"/>
      <c r="SMM161" s="114"/>
      <c r="SMN161" s="114"/>
      <c r="SMO161" s="114"/>
      <c r="SMP161" s="114"/>
      <c r="SMQ161" s="114"/>
      <c r="SMR161" s="114"/>
      <c r="SMS161" s="114"/>
      <c r="SMT161" s="114"/>
      <c r="SMU161" s="114"/>
      <c r="SMV161" s="114"/>
      <c r="SMW161" s="114"/>
      <c r="SMX161" s="114"/>
      <c r="SMY161" s="114"/>
      <c r="SMZ161" s="114"/>
      <c r="SNA161" s="114"/>
      <c r="SNB161" s="114"/>
      <c r="SNC161" s="114"/>
      <c r="SND161" s="114"/>
      <c r="SNE161" s="114"/>
      <c r="SNF161" s="114"/>
      <c r="SNG161" s="114"/>
      <c r="SNH161" s="114"/>
      <c r="SNI161" s="114"/>
      <c r="SNJ161" s="114"/>
      <c r="SNK161" s="114"/>
      <c r="SNL161" s="114"/>
      <c r="SNM161" s="114"/>
      <c r="SNN161" s="114"/>
      <c r="SNO161" s="114"/>
      <c r="SNP161" s="114"/>
      <c r="SNR161" s="114"/>
      <c r="SNS161" s="114"/>
      <c r="SNT161" s="114"/>
      <c r="SNU161" s="114"/>
      <c r="SNV161" s="114"/>
      <c r="SNW161" s="114"/>
      <c r="SNX161" s="114"/>
      <c r="SNY161" s="114"/>
      <c r="SNZ161" s="114"/>
      <c r="SOA161" s="114"/>
      <c r="SOB161" s="114"/>
      <c r="SOC161" s="114"/>
      <c r="SOD161" s="114"/>
      <c r="SOE161" s="114"/>
      <c r="SOF161" s="114"/>
      <c r="SOG161" s="114"/>
      <c r="SOH161" s="114"/>
      <c r="SOI161" s="114"/>
      <c r="SOJ161" s="114"/>
      <c r="SOK161" s="114"/>
      <c r="SOL161" s="114"/>
      <c r="SOM161" s="114"/>
      <c r="SON161" s="114"/>
      <c r="SOO161" s="114"/>
      <c r="SOP161" s="114"/>
      <c r="SOQ161" s="114"/>
      <c r="SOR161" s="114"/>
      <c r="SOS161" s="114"/>
      <c r="SOT161" s="114"/>
      <c r="SOU161" s="114"/>
      <c r="SOV161" s="114"/>
      <c r="SOW161" s="114"/>
      <c r="SOX161" s="114"/>
      <c r="SOY161" s="114"/>
      <c r="SOZ161" s="114"/>
      <c r="SPA161" s="114"/>
      <c r="SPB161" s="114"/>
      <c r="SPC161" s="114"/>
      <c r="SPD161" s="114"/>
      <c r="SPE161" s="114"/>
      <c r="SPF161" s="114"/>
      <c r="SPG161" s="114"/>
      <c r="SPH161" s="114"/>
      <c r="SPI161" s="114"/>
      <c r="SPJ161" s="114"/>
      <c r="SPK161" s="114"/>
      <c r="SPL161" s="114"/>
      <c r="SPM161" s="114"/>
      <c r="SPN161" s="114"/>
      <c r="SPO161" s="114"/>
      <c r="SPP161" s="114"/>
      <c r="SPQ161" s="114"/>
      <c r="SPR161" s="114"/>
      <c r="SPS161" s="114"/>
      <c r="SPT161" s="114"/>
      <c r="SPU161" s="114"/>
      <c r="SPV161" s="114"/>
      <c r="SPW161" s="114"/>
      <c r="SPX161" s="114"/>
      <c r="SPY161" s="114"/>
      <c r="SPZ161" s="114"/>
      <c r="SQA161" s="114"/>
      <c r="SQB161" s="114"/>
      <c r="SQC161" s="114"/>
      <c r="SQD161" s="114"/>
      <c r="SQE161" s="114"/>
      <c r="SQF161" s="114"/>
      <c r="SQG161" s="114"/>
      <c r="SQH161" s="114"/>
      <c r="SQI161" s="114"/>
      <c r="SQJ161" s="114"/>
      <c r="SQK161" s="114"/>
      <c r="SQL161" s="114"/>
      <c r="SQM161" s="114"/>
      <c r="SQN161" s="114"/>
      <c r="SQO161" s="114"/>
      <c r="SQP161" s="114"/>
      <c r="SQQ161" s="114"/>
      <c r="SQR161" s="114"/>
      <c r="SQS161" s="114"/>
      <c r="SQT161" s="114"/>
      <c r="SQU161" s="114"/>
      <c r="SQV161" s="114"/>
      <c r="SQW161" s="114"/>
      <c r="SQX161" s="114"/>
      <c r="SQY161" s="114"/>
      <c r="SQZ161" s="114"/>
      <c r="SRA161" s="114"/>
      <c r="SRB161" s="114"/>
      <c r="SRC161" s="114"/>
      <c r="SRD161" s="114"/>
      <c r="SRE161" s="114"/>
      <c r="SRF161" s="114"/>
      <c r="SRG161" s="114"/>
      <c r="SRH161" s="114"/>
      <c r="SRI161" s="114"/>
      <c r="SRJ161" s="114"/>
      <c r="SRK161" s="114"/>
      <c r="SRL161" s="114"/>
      <c r="SRM161" s="114"/>
      <c r="SRN161" s="114"/>
      <c r="SRO161" s="114"/>
      <c r="SRP161" s="114"/>
      <c r="SRQ161" s="114"/>
      <c r="SRR161" s="114"/>
      <c r="SRS161" s="114"/>
      <c r="SRT161" s="114"/>
      <c r="SRU161" s="114"/>
      <c r="SRV161" s="114"/>
      <c r="SRW161" s="114"/>
      <c r="SRX161" s="114"/>
      <c r="SRY161" s="114"/>
      <c r="SRZ161" s="114"/>
      <c r="SSA161" s="114"/>
      <c r="SSB161" s="114"/>
      <c r="SSC161" s="114"/>
      <c r="SSD161" s="114"/>
      <c r="SSE161" s="114"/>
      <c r="SSF161" s="114"/>
      <c r="SSG161" s="114"/>
      <c r="SSH161" s="114"/>
      <c r="SSI161" s="114"/>
      <c r="SSJ161" s="114"/>
      <c r="SSK161" s="114"/>
      <c r="SSL161" s="114"/>
      <c r="SSM161" s="114"/>
      <c r="SSN161" s="114"/>
      <c r="SSO161" s="114"/>
      <c r="SSP161" s="114"/>
      <c r="SSQ161" s="114"/>
      <c r="SSR161" s="114"/>
      <c r="SSS161" s="114"/>
      <c r="SST161" s="114"/>
      <c r="SSU161" s="114"/>
      <c r="SSV161" s="114"/>
      <c r="SSW161" s="114"/>
      <c r="SSX161" s="114"/>
      <c r="SSY161" s="114"/>
      <c r="SSZ161" s="114"/>
      <c r="STA161" s="114"/>
      <c r="STB161" s="114"/>
      <c r="STC161" s="114"/>
      <c r="STD161" s="114"/>
      <c r="STE161" s="114"/>
      <c r="STF161" s="114"/>
      <c r="STG161" s="114"/>
      <c r="STH161" s="114"/>
      <c r="STI161" s="114"/>
      <c r="STJ161" s="114"/>
      <c r="STK161" s="114"/>
      <c r="STL161" s="114"/>
      <c r="STM161" s="114"/>
      <c r="STN161" s="114"/>
      <c r="STO161" s="114"/>
      <c r="STP161" s="114"/>
      <c r="STQ161" s="114"/>
      <c r="STR161" s="114"/>
      <c r="STS161" s="114"/>
      <c r="STT161" s="114"/>
      <c r="STU161" s="114"/>
      <c r="STV161" s="114"/>
      <c r="STW161" s="114"/>
      <c r="STX161" s="114"/>
      <c r="STY161" s="114"/>
      <c r="STZ161" s="114"/>
      <c r="SUA161" s="114"/>
      <c r="SUB161" s="114"/>
      <c r="SUC161" s="114"/>
      <c r="SUD161" s="114"/>
      <c r="SUE161" s="114"/>
      <c r="SUF161" s="114"/>
      <c r="SUG161" s="114"/>
      <c r="SUH161" s="114"/>
      <c r="SUI161" s="114"/>
      <c r="SUJ161" s="114"/>
      <c r="SUK161" s="114"/>
      <c r="SUL161" s="114"/>
      <c r="SUM161" s="114"/>
      <c r="SUN161" s="114"/>
      <c r="SUO161" s="114"/>
      <c r="SUP161" s="114"/>
      <c r="SUQ161" s="114"/>
      <c r="SUR161" s="114"/>
      <c r="SUS161" s="114"/>
      <c r="SUT161" s="114"/>
      <c r="SUU161" s="114"/>
      <c r="SUV161" s="114"/>
      <c r="SUW161" s="114"/>
      <c r="SUX161" s="114"/>
      <c r="SUY161" s="114"/>
      <c r="SUZ161" s="114"/>
      <c r="SVA161" s="114"/>
      <c r="SVB161" s="114"/>
      <c r="SVC161" s="114"/>
      <c r="SVD161" s="114"/>
      <c r="SVE161" s="114"/>
      <c r="SVF161" s="114"/>
      <c r="SVG161" s="114"/>
      <c r="SVH161" s="114"/>
      <c r="SVI161" s="114"/>
      <c r="SVJ161" s="114"/>
      <c r="SVK161" s="114"/>
      <c r="SVL161" s="114"/>
      <c r="SVM161" s="114"/>
      <c r="SVN161" s="114"/>
      <c r="SVO161" s="114"/>
      <c r="SVP161" s="114"/>
      <c r="SVQ161" s="114"/>
      <c r="SVR161" s="114"/>
      <c r="SVS161" s="114"/>
      <c r="SVT161" s="114"/>
      <c r="SVU161" s="114"/>
      <c r="SVV161" s="114"/>
      <c r="SVW161" s="114"/>
      <c r="SVX161" s="114"/>
      <c r="SVY161" s="114"/>
      <c r="SVZ161" s="114"/>
      <c r="SWA161" s="114"/>
      <c r="SWB161" s="114"/>
      <c r="SWC161" s="114"/>
      <c r="SWD161" s="114"/>
      <c r="SWE161" s="114"/>
      <c r="SWF161" s="114"/>
      <c r="SWG161" s="114"/>
      <c r="SWH161" s="114"/>
      <c r="SWI161" s="114"/>
      <c r="SWJ161" s="114"/>
      <c r="SWK161" s="114"/>
      <c r="SWL161" s="114"/>
      <c r="SWM161" s="114"/>
      <c r="SWN161" s="114"/>
      <c r="SWO161" s="114"/>
      <c r="SWP161" s="114"/>
      <c r="SWQ161" s="114"/>
      <c r="SWR161" s="114"/>
      <c r="SWS161" s="114"/>
      <c r="SWT161" s="114"/>
      <c r="SWU161" s="114"/>
      <c r="SWV161" s="114"/>
      <c r="SWW161" s="114"/>
      <c r="SWX161" s="114"/>
      <c r="SWY161" s="114"/>
      <c r="SWZ161" s="114"/>
      <c r="SXA161" s="114"/>
      <c r="SXB161" s="114"/>
      <c r="SXC161" s="114"/>
      <c r="SXD161" s="114"/>
      <c r="SXE161" s="114"/>
      <c r="SXF161" s="114"/>
      <c r="SXG161" s="114"/>
      <c r="SXH161" s="114"/>
      <c r="SXI161" s="114"/>
      <c r="SXJ161" s="114"/>
      <c r="SXK161" s="114"/>
      <c r="SXL161" s="114"/>
      <c r="SXN161" s="114"/>
      <c r="SXO161" s="114"/>
      <c r="SXP161" s="114"/>
      <c r="SXQ161" s="114"/>
      <c r="SXR161" s="114"/>
      <c r="SXS161" s="114"/>
      <c r="SXT161" s="114"/>
      <c r="SXU161" s="114"/>
      <c r="SXV161" s="114"/>
      <c r="SXW161" s="114"/>
      <c r="SXX161" s="114"/>
      <c r="SXY161" s="114"/>
      <c r="SXZ161" s="114"/>
      <c r="SYA161" s="114"/>
      <c r="SYB161" s="114"/>
      <c r="SYC161" s="114"/>
      <c r="SYD161" s="114"/>
      <c r="SYE161" s="114"/>
      <c r="SYF161" s="114"/>
      <c r="SYG161" s="114"/>
      <c r="SYH161" s="114"/>
      <c r="SYI161" s="114"/>
      <c r="SYJ161" s="114"/>
      <c r="SYK161" s="114"/>
      <c r="SYL161" s="114"/>
      <c r="SYM161" s="114"/>
      <c r="SYN161" s="114"/>
      <c r="SYO161" s="114"/>
      <c r="SYP161" s="114"/>
      <c r="SYQ161" s="114"/>
      <c r="SYR161" s="114"/>
      <c r="SYS161" s="114"/>
      <c r="SYT161" s="114"/>
      <c r="SYU161" s="114"/>
      <c r="SYV161" s="114"/>
      <c r="SYW161" s="114"/>
      <c r="SYX161" s="114"/>
      <c r="SYY161" s="114"/>
      <c r="SYZ161" s="114"/>
      <c r="SZA161" s="114"/>
      <c r="SZB161" s="114"/>
      <c r="SZC161" s="114"/>
      <c r="SZD161" s="114"/>
      <c r="SZE161" s="114"/>
      <c r="SZF161" s="114"/>
      <c r="SZG161" s="114"/>
      <c r="SZH161" s="114"/>
      <c r="SZI161" s="114"/>
      <c r="SZJ161" s="114"/>
      <c r="SZK161" s="114"/>
      <c r="SZL161" s="114"/>
      <c r="SZM161" s="114"/>
      <c r="SZN161" s="114"/>
      <c r="SZO161" s="114"/>
      <c r="SZP161" s="114"/>
      <c r="SZQ161" s="114"/>
      <c r="SZR161" s="114"/>
      <c r="SZS161" s="114"/>
      <c r="SZT161" s="114"/>
      <c r="SZU161" s="114"/>
      <c r="SZV161" s="114"/>
      <c r="SZW161" s="114"/>
      <c r="SZX161" s="114"/>
      <c r="SZY161" s="114"/>
      <c r="SZZ161" s="114"/>
      <c r="TAA161" s="114"/>
      <c r="TAB161" s="114"/>
      <c r="TAC161" s="114"/>
      <c r="TAD161" s="114"/>
      <c r="TAE161" s="114"/>
      <c r="TAF161" s="114"/>
      <c r="TAG161" s="114"/>
      <c r="TAH161" s="114"/>
      <c r="TAI161" s="114"/>
      <c r="TAJ161" s="114"/>
      <c r="TAK161" s="114"/>
      <c r="TAL161" s="114"/>
      <c r="TAM161" s="114"/>
      <c r="TAN161" s="114"/>
      <c r="TAO161" s="114"/>
      <c r="TAP161" s="114"/>
      <c r="TAQ161" s="114"/>
      <c r="TAR161" s="114"/>
      <c r="TAS161" s="114"/>
      <c r="TAT161" s="114"/>
      <c r="TAU161" s="114"/>
      <c r="TAV161" s="114"/>
      <c r="TAW161" s="114"/>
      <c r="TAX161" s="114"/>
      <c r="TAY161" s="114"/>
      <c r="TAZ161" s="114"/>
      <c r="TBA161" s="114"/>
      <c r="TBB161" s="114"/>
      <c r="TBC161" s="114"/>
      <c r="TBD161" s="114"/>
      <c r="TBE161" s="114"/>
      <c r="TBF161" s="114"/>
      <c r="TBG161" s="114"/>
      <c r="TBH161" s="114"/>
      <c r="TBI161" s="114"/>
      <c r="TBJ161" s="114"/>
      <c r="TBK161" s="114"/>
      <c r="TBL161" s="114"/>
      <c r="TBM161" s="114"/>
      <c r="TBN161" s="114"/>
      <c r="TBO161" s="114"/>
      <c r="TBP161" s="114"/>
      <c r="TBQ161" s="114"/>
      <c r="TBR161" s="114"/>
      <c r="TBS161" s="114"/>
      <c r="TBT161" s="114"/>
      <c r="TBU161" s="114"/>
      <c r="TBV161" s="114"/>
      <c r="TBW161" s="114"/>
      <c r="TBX161" s="114"/>
      <c r="TBY161" s="114"/>
      <c r="TBZ161" s="114"/>
      <c r="TCA161" s="114"/>
      <c r="TCB161" s="114"/>
      <c r="TCC161" s="114"/>
      <c r="TCD161" s="114"/>
      <c r="TCE161" s="114"/>
      <c r="TCF161" s="114"/>
      <c r="TCG161" s="114"/>
      <c r="TCH161" s="114"/>
      <c r="TCI161" s="114"/>
      <c r="TCJ161" s="114"/>
      <c r="TCK161" s="114"/>
      <c r="TCL161" s="114"/>
      <c r="TCM161" s="114"/>
      <c r="TCN161" s="114"/>
      <c r="TCO161" s="114"/>
      <c r="TCP161" s="114"/>
      <c r="TCQ161" s="114"/>
      <c r="TCR161" s="114"/>
      <c r="TCS161" s="114"/>
      <c r="TCT161" s="114"/>
      <c r="TCU161" s="114"/>
      <c r="TCV161" s="114"/>
      <c r="TCW161" s="114"/>
      <c r="TCX161" s="114"/>
      <c r="TCY161" s="114"/>
      <c r="TCZ161" s="114"/>
      <c r="TDA161" s="114"/>
      <c r="TDB161" s="114"/>
      <c r="TDC161" s="114"/>
      <c r="TDD161" s="114"/>
      <c r="TDE161" s="114"/>
      <c r="TDF161" s="114"/>
      <c r="TDG161" s="114"/>
      <c r="TDH161" s="114"/>
      <c r="TDI161" s="114"/>
      <c r="TDJ161" s="114"/>
      <c r="TDK161" s="114"/>
      <c r="TDL161" s="114"/>
      <c r="TDM161" s="114"/>
      <c r="TDN161" s="114"/>
      <c r="TDO161" s="114"/>
      <c r="TDP161" s="114"/>
      <c r="TDQ161" s="114"/>
      <c r="TDR161" s="114"/>
      <c r="TDS161" s="114"/>
      <c r="TDT161" s="114"/>
      <c r="TDU161" s="114"/>
      <c r="TDV161" s="114"/>
      <c r="TDW161" s="114"/>
      <c r="TDX161" s="114"/>
      <c r="TDY161" s="114"/>
      <c r="TDZ161" s="114"/>
      <c r="TEA161" s="114"/>
      <c r="TEB161" s="114"/>
      <c r="TEC161" s="114"/>
      <c r="TED161" s="114"/>
      <c r="TEE161" s="114"/>
      <c r="TEF161" s="114"/>
      <c r="TEG161" s="114"/>
      <c r="TEH161" s="114"/>
      <c r="TEI161" s="114"/>
      <c r="TEJ161" s="114"/>
      <c r="TEK161" s="114"/>
      <c r="TEL161" s="114"/>
      <c r="TEM161" s="114"/>
      <c r="TEN161" s="114"/>
      <c r="TEO161" s="114"/>
      <c r="TEP161" s="114"/>
      <c r="TEQ161" s="114"/>
      <c r="TER161" s="114"/>
      <c r="TES161" s="114"/>
      <c r="TET161" s="114"/>
      <c r="TEU161" s="114"/>
      <c r="TEV161" s="114"/>
      <c r="TEW161" s="114"/>
      <c r="TEX161" s="114"/>
      <c r="TEY161" s="114"/>
      <c r="TEZ161" s="114"/>
      <c r="TFA161" s="114"/>
      <c r="TFB161" s="114"/>
      <c r="TFC161" s="114"/>
      <c r="TFD161" s="114"/>
      <c r="TFE161" s="114"/>
      <c r="TFF161" s="114"/>
      <c r="TFG161" s="114"/>
      <c r="TFH161" s="114"/>
      <c r="TFI161" s="114"/>
      <c r="TFJ161" s="114"/>
      <c r="TFK161" s="114"/>
      <c r="TFL161" s="114"/>
      <c r="TFM161" s="114"/>
      <c r="TFN161" s="114"/>
      <c r="TFO161" s="114"/>
      <c r="TFP161" s="114"/>
      <c r="TFQ161" s="114"/>
      <c r="TFR161" s="114"/>
      <c r="TFS161" s="114"/>
      <c r="TFT161" s="114"/>
      <c r="TFU161" s="114"/>
      <c r="TFV161" s="114"/>
      <c r="TFW161" s="114"/>
      <c r="TFX161" s="114"/>
      <c r="TFY161" s="114"/>
      <c r="TFZ161" s="114"/>
      <c r="TGA161" s="114"/>
      <c r="TGB161" s="114"/>
      <c r="TGC161" s="114"/>
      <c r="TGD161" s="114"/>
      <c r="TGE161" s="114"/>
      <c r="TGF161" s="114"/>
      <c r="TGG161" s="114"/>
      <c r="TGH161" s="114"/>
      <c r="TGI161" s="114"/>
      <c r="TGJ161" s="114"/>
      <c r="TGK161" s="114"/>
      <c r="TGL161" s="114"/>
      <c r="TGM161" s="114"/>
      <c r="TGN161" s="114"/>
      <c r="TGO161" s="114"/>
      <c r="TGP161" s="114"/>
      <c r="TGQ161" s="114"/>
      <c r="TGR161" s="114"/>
      <c r="TGS161" s="114"/>
      <c r="TGT161" s="114"/>
      <c r="TGU161" s="114"/>
      <c r="TGV161" s="114"/>
      <c r="TGW161" s="114"/>
      <c r="TGX161" s="114"/>
      <c r="TGY161" s="114"/>
      <c r="TGZ161" s="114"/>
      <c r="THA161" s="114"/>
      <c r="THB161" s="114"/>
      <c r="THC161" s="114"/>
      <c r="THD161" s="114"/>
      <c r="THE161" s="114"/>
      <c r="THF161" s="114"/>
      <c r="THG161" s="114"/>
      <c r="THH161" s="114"/>
      <c r="THJ161" s="114"/>
      <c r="THK161" s="114"/>
      <c r="THL161" s="114"/>
      <c r="THM161" s="114"/>
      <c r="THN161" s="114"/>
      <c r="THO161" s="114"/>
      <c r="THP161" s="114"/>
      <c r="THQ161" s="114"/>
      <c r="THR161" s="114"/>
      <c r="THS161" s="114"/>
      <c r="THT161" s="114"/>
      <c r="THU161" s="114"/>
      <c r="THV161" s="114"/>
      <c r="THW161" s="114"/>
      <c r="THX161" s="114"/>
      <c r="THY161" s="114"/>
      <c r="THZ161" s="114"/>
      <c r="TIA161" s="114"/>
      <c r="TIB161" s="114"/>
      <c r="TIC161" s="114"/>
      <c r="TID161" s="114"/>
      <c r="TIE161" s="114"/>
      <c r="TIF161" s="114"/>
      <c r="TIG161" s="114"/>
      <c r="TIH161" s="114"/>
      <c r="TII161" s="114"/>
      <c r="TIJ161" s="114"/>
      <c r="TIK161" s="114"/>
      <c r="TIL161" s="114"/>
      <c r="TIM161" s="114"/>
      <c r="TIN161" s="114"/>
      <c r="TIO161" s="114"/>
      <c r="TIP161" s="114"/>
      <c r="TIQ161" s="114"/>
      <c r="TIR161" s="114"/>
      <c r="TIS161" s="114"/>
      <c r="TIT161" s="114"/>
      <c r="TIU161" s="114"/>
      <c r="TIV161" s="114"/>
      <c r="TIW161" s="114"/>
      <c r="TIX161" s="114"/>
      <c r="TIY161" s="114"/>
      <c r="TIZ161" s="114"/>
      <c r="TJA161" s="114"/>
      <c r="TJB161" s="114"/>
      <c r="TJC161" s="114"/>
      <c r="TJD161" s="114"/>
      <c r="TJE161" s="114"/>
      <c r="TJF161" s="114"/>
      <c r="TJG161" s="114"/>
      <c r="TJH161" s="114"/>
      <c r="TJI161" s="114"/>
      <c r="TJJ161" s="114"/>
      <c r="TJK161" s="114"/>
      <c r="TJL161" s="114"/>
      <c r="TJM161" s="114"/>
      <c r="TJN161" s="114"/>
      <c r="TJO161" s="114"/>
      <c r="TJP161" s="114"/>
      <c r="TJQ161" s="114"/>
      <c r="TJR161" s="114"/>
      <c r="TJS161" s="114"/>
      <c r="TJT161" s="114"/>
      <c r="TJU161" s="114"/>
      <c r="TJV161" s="114"/>
      <c r="TJW161" s="114"/>
      <c r="TJX161" s="114"/>
      <c r="TJY161" s="114"/>
      <c r="TJZ161" s="114"/>
      <c r="TKA161" s="114"/>
      <c r="TKB161" s="114"/>
      <c r="TKC161" s="114"/>
      <c r="TKD161" s="114"/>
      <c r="TKE161" s="114"/>
      <c r="TKF161" s="114"/>
      <c r="TKG161" s="114"/>
      <c r="TKH161" s="114"/>
      <c r="TKI161" s="114"/>
      <c r="TKJ161" s="114"/>
      <c r="TKK161" s="114"/>
      <c r="TKL161" s="114"/>
      <c r="TKM161" s="114"/>
      <c r="TKN161" s="114"/>
      <c r="TKO161" s="114"/>
      <c r="TKP161" s="114"/>
      <c r="TKQ161" s="114"/>
      <c r="TKR161" s="114"/>
      <c r="TKS161" s="114"/>
      <c r="TKT161" s="114"/>
      <c r="TKU161" s="114"/>
      <c r="TKV161" s="114"/>
      <c r="TKW161" s="114"/>
      <c r="TKX161" s="114"/>
      <c r="TKY161" s="114"/>
      <c r="TKZ161" s="114"/>
      <c r="TLA161" s="114"/>
      <c r="TLB161" s="114"/>
      <c r="TLC161" s="114"/>
      <c r="TLD161" s="114"/>
      <c r="TLE161" s="114"/>
      <c r="TLF161" s="114"/>
      <c r="TLG161" s="114"/>
      <c r="TLH161" s="114"/>
      <c r="TLI161" s="114"/>
      <c r="TLJ161" s="114"/>
      <c r="TLK161" s="114"/>
      <c r="TLL161" s="114"/>
      <c r="TLM161" s="114"/>
      <c r="TLN161" s="114"/>
      <c r="TLO161" s="114"/>
      <c r="TLP161" s="114"/>
      <c r="TLQ161" s="114"/>
      <c r="TLR161" s="114"/>
      <c r="TLS161" s="114"/>
      <c r="TLT161" s="114"/>
      <c r="TLU161" s="114"/>
      <c r="TLV161" s="114"/>
      <c r="TLW161" s="114"/>
      <c r="TLX161" s="114"/>
      <c r="TLY161" s="114"/>
      <c r="TLZ161" s="114"/>
      <c r="TMA161" s="114"/>
      <c r="TMB161" s="114"/>
      <c r="TMC161" s="114"/>
      <c r="TMD161" s="114"/>
      <c r="TME161" s="114"/>
      <c r="TMF161" s="114"/>
      <c r="TMG161" s="114"/>
      <c r="TMH161" s="114"/>
      <c r="TMI161" s="114"/>
      <c r="TMJ161" s="114"/>
      <c r="TMK161" s="114"/>
      <c r="TML161" s="114"/>
      <c r="TMM161" s="114"/>
      <c r="TMN161" s="114"/>
      <c r="TMO161" s="114"/>
      <c r="TMP161" s="114"/>
      <c r="TMQ161" s="114"/>
      <c r="TMR161" s="114"/>
      <c r="TMS161" s="114"/>
      <c r="TMT161" s="114"/>
      <c r="TMU161" s="114"/>
      <c r="TMV161" s="114"/>
      <c r="TMW161" s="114"/>
      <c r="TMX161" s="114"/>
      <c r="TMY161" s="114"/>
      <c r="TMZ161" s="114"/>
      <c r="TNA161" s="114"/>
      <c r="TNB161" s="114"/>
      <c r="TNC161" s="114"/>
      <c r="TND161" s="114"/>
      <c r="TNE161" s="114"/>
      <c r="TNF161" s="114"/>
      <c r="TNG161" s="114"/>
      <c r="TNH161" s="114"/>
      <c r="TNI161" s="114"/>
      <c r="TNJ161" s="114"/>
      <c r="TNK161" s="114"/>
      <c r="TNL161" s="114"/>
      <c r="TNM161" s="114"/>
      <c r="TNN161" s="114"/>
      <c r="TNO161" s="114"/>
      <c r="TNP161" s="114"/>
      <c r="TNQ161" s="114"/>
      <c r="TNR161" s="114"/>
      <c r="TNS161" s="114"/>
      <c r="TNT161" s="114"/>
      <c r="TNU161" s="114"/>
      <c r="TNV161" s="114"/>
      <c r="TNW161" s="114"/>
      <c r="TNX161" s="114"/>
      <c r="TNY161" s="114"/>
      <c r="TNZ161" s="114"/>
      <c r="TOA161" s="114"/>
      <c r="TOB161" s="114"/>
      <c r="TOC161" s="114"/>
      <c r="TOD161" s="114"/>
      <c r="TOE161" s="114"/>
      <c r="TOF161" s="114"/>
      <c r="TOG161" s="114"/>
      <c r="TOH161" s="114"/>
      <c r="TOI161" s="114"/>
      <c r="TOJ161" s="114"/>
      <c r="TOK161" s="114"/>
      <c r="TOL161" s="114"/>
      <c r="TOM161" s="114"/>
      <c r="TON161" s="114"/>
      <c r="TOO161" s="114"/>
      <c r="TOP161" s="114"/>
      <c r="TOQ161" s="114"/>
      <c r="TOR161" s="114"/>
      <c r="TOS161" s="114"/>
      <c r="TOT161" s="114"/>
      <c r="TOU161" s="114"/>
      <c r="TOV161" s="114"/>
      <c r="TOW161" s="114"/>
      <c r="TOX161" s="114"/>
      <c r="TOY161" s="114"/>
      <c r="TOZ161" s="114"/>
      <c r="TPA161" s="114"/>
      <c r="TPB161" s="114"/>
      <c r="TPC161" s="114"/>
      <c r="TPD161" s="114"/>
      <c r="TPE161" s="114"/>
      <c r="TPF161" s="114"/>
      <c r="TPG161" s="114"/>
      <c r="TPH161" s="114"/>
      <c r="TPI161" s="114"/>
      <c r="TPJ161" s="114"/>
      <c r="TPK161" s="114"/>
      <c r="TPL161" s="114"/>
      <c r="TPM161" s="114"/>
      <c r="TPN161" s="114"/>
      <c r="TPO161" s="114"/>
      <c r="TPP161" s="114"/>
      <c r="TPQ161" s="114"/>
      <c r="TPR161" s="114"/>
      <c r="TPS161" s="114"/>
      <c r="TPT161" s="114"/>
      <c r="TPU161" s="114"/>
      <c r="TPV161" s="114"/>
      <c r="TPW161" s="114"/>
      <c r="TPX161" s="114"/>
      <c r="TPY161" s="114"/>
      <c r="TPZ161" s="114"/>
      <c r="TQA161" s="114"/>
      <c r="TQB161" s="114"/>
      <c r="TQC161" s="114"/>
      <c r="TQD161" s="114"/>
      <c r="TQE161" s="114"/>
      <c r="TQF161" s="114"/>
      <c r="TQG161" s="114"/>
      <c r="TQH161" s="114"/>
      <c r="TQI161" s="114"/>
      <c r="TQJ161" s="114"/>
      <c r="TQK161" s="114"/>
      <c r="TQL161" s="114"/>
      <c r="TQM161" s="114"/>
      <c r="TQN161" s="114"/>
      <c r="TQO161" s="114"/>
      <c r="TQP161" s="114"/>
      <c r="TQQ161" s="114"/>
      <c r="TQR161" s="114"/>
      <c r="TQS161" s="114"/>
      <c r="TQT161" s="114"/>
      <c r="TQU161" s="114"/>
      <c r="TQV161" s="114"/>
      <c r="TQW161" s="114"/>
      <c r="TQX161" s="114"/>
      <c r="TQY161" s="114"/>
      <c r="TQZ161" s="114"/>
      <c r="TRA161" s="114"/>
      <c r="TRB161" s="114"/>
      <c r="TRC161" s="114"/>
      <c r="TRD161" s="114"/>
      <c r="TRF161" s="114"/>
      <c r="TRG161" s="114"/>
      <c r="TRH161" s="114"/>
      <c r="TRI161" s="114"/>
      <c r="TRJ161" s="114"/>
      <c r="TRK161" s="114"/>
      <c r="TRL161" s="114"/>
      <c r="TRM161" s="114"/>
      <c r="TRN161" s="114"/>
      <c r="TRO161" s="114"/>
      <c r="TRP161" s="114"/>
      <c r="TRQ161" s="114"/>
      <c r="TRR161" s="114"/>
      <c r="TRS161" s="114"/>
      <c r="TRT161" s="114"/>
      <c r="TRU161" s="114"/>
      <c r="TRV161" s="114"/>
      <c r="TRW161" s="114"/>
      <c r="TRX161" s="114"/>
      <c r="TRY161" s="114"/>
      <c r="TRZ161" s="114"/>
      <c r="TSA161" s="114"/>
      <c r="TSB161" s="114"/>
      <c r="TSC161" s="114"/>
      <c r="TSD161" s="114"/>
      <c r="TSE161" s="114"/>
      <c r="TSF161" s="114"/>
      <c r="TSG161" s="114"/>
      <c r="TSH161" s="114"/>
      <c r="TSI161" s="114"/>
      <c r="TSJ161" s="114"/>
      <c r="TSK161" s="114"/>
      <c r="TSL161" s="114"/>
      <c r="TSM161" s="114"/>
      <c r="TSN161" s="114"/>
      <c r="TSO161" s="114"/>
      <c r="TSP161" s="114"/>
      <c r="TSQ161" s="114"/>
      <c r="TSR161" s="114"/>
      <c r="TSS161" s="114"/>
      <c r="TST161" s="114"/>
      <c r="TSU161" s="114"/>
      <c r="TSV161" s="114"/>
      <c r="TSW161" s="114"/>
      <c r="TSX161" s="114"/>
      <c r="TSY161" s="114"/>
      <c r="TSZ161" s="114"/>
      <c r="TTA161" s="114"/>
      <c r="TTB161" s="114"/>
      <c r="TTC161" s="114"/>
      <c r="TTD161" s="114"/>
      <c r="TTE161" s="114"/>
      <c r="TTF161" s="114"/>
      <c r="TTG161" s="114"/>
      <c r="TTH161" s="114"/>
      <c r="TTI161" s="114"/>
      <c r="TTJ161" s="114"/>
      <c r="TTK161" s="114"/>
      <c r="TTL161" s="114"/>
      <c r="TTM161" s="114"/>
      <c r="TTN161" s="114"/>
      <c r="TTO161" s="114"/>
      <c r="TTP161" s="114"/>
      <c r="TTQ161" s="114"/>
      <c r="TTR161" s="114"/>
      <c r="TTS161" s="114"/>
      <c r="TTT161" s="114"/>
      <c r="TTU161" s="114"/>
      <c r="TTV161" s="114"/>
      <c r="TTW161" s="114"/>
      <c r="TTX161" s="114"/>
      <c r="TTY161" s="114"/>
      <c r="TTZ161" s="114"/>
      <c r="TUA161" s="114"/>
      <c r="TUB161" s="114"/>
      <c r="TUC161" s="114"/>
      <c r="TUD161" s="114"/>
      <c r="TUE161" s="114"/>
      <c r="TUF161" s="114"/>
      <c r="TUG161" s="114"/>
      <c r="TUH161" s="114"/>
      <c r="TUI161" s="114"/>
      <c r="TUJ161" s="114"/>
      <c r="TUK161" s="114"/>
      <c r="TUL161" s="114"/>
      <c r="TUM161" s="114"/>
      <c r="TUN161" s="114"/>
      <c r="TUO161" s="114"/>
      <c r="TUP161" s="114"/>
      <c r="TUQ161" s="114"/>
      <c r="TUR161" s="114"/>
      <c r="TUS161" s="114"/>
      <c r="TUT161" s="114"/>
      <c r="TUU161" s="114"/>
      <c r="TUV161" s="114"/>
      <c r="TUW161" s="114"/>
      <c r="TUX161" s="114"/>
      <c r="TUY161" s="114"/>
      <c r="TUZ161" s="114"/>
      <c r="TVA161" s="114"/>
      <c r="TVB161" s="114"/>
      <c r="TVC161" s="114"/>
      <c r="TVD161" s="114"/>
      <c r="TVE161" s="114"/>
      <c r="TVF161" s="114"/>
      <c r="TVG161" s="114"/>
      <c r="TVH161" s="114"/>
      <c r="TVI161" s="114"/>
      <c r="TVJ161" s="114"/>
      <c r="TVK161" s="114"/>
      <c r="TVL161" s="114"/>
      <c r="TVM161" s="114"/>
      <c r="TVN161" s="114"/>
      <c r="TVO161" s="114"/>
      <c r="TVP161" s="114"/>
      <c r="TVQ161" s="114"/>
      <c r="TVR161" s="114"/>
      <c r="TVS161" s="114"/>
      <c r="TVT161" s="114"/>
      <c r="TVU161" s="114"/>
      <c r="TVV161" s="114"/>
      <c r="TVW161" s="114"/>
      <c r="TVX161" s="114"/>
      <c r="TVY161" s="114"/>
      <c r="TVZ161" s="114"/>
      <c r="TWA161" s="114"/>
      <c r="TWB161" s="114"/>
      <c r="TWC161" s="114"/>
      <c r="TWD161" s="114"/>
      <c r="TWE161" s="114"/>
      <c r="TWF161" s="114"/>
      <c r="TWG161" s="114"/>
      <c r="TWH161" s="114"/>
      <c r="TWI161" s="114"/>
      <c r="TWJ161" s="114"/>
      <c r="TWK161" s="114"/>
      <c r="TWL161" s="114"/>
      <c r="TWM161" s="114"/>
      <c r="TWN161" s="114"/>
      <c r="TWO161" s="114"/>
      <c r="TWP161" s="114"/>
      <c r="TWQ161" s="114"/>
      <c r="TWR161" s="114"/>
      <c r="TWS161" s="114"/>
      <c r="TWT161" s="114"/>
      <c r="TWU161" s="114"/>
      <c r="TWV161" s="114"/>
      <c r="TWW161" s="114"/>
      <c r="TWX161" s="114"/>
      <c r="TWY161" s="114"/>
      <c r="TWZ161" s="114"/>
      <c r="TXA161" s="114"/>
      <c r="TXB161" s="114"/>
      <c r="TXC161" s="114"/>
      <c r="TXD161" s="114"/>
      <c r="TXE161" s="114"/>
      <c r="TXF161" s="114"/>
      <c r="TXG161" s="114"/>
      <c r="TXH161" s="114"/>
      <c r="TXI161" s="114"/>
      <c r="TXJ161" s="114"/>
      <c r="TXK161" s="114"/>
      <c r="TXL161" s="114"/>
      <c r="TXM161" s="114"/>
      <c r="TXN161" s="114"/>
      <c r="TXO161" s="114"/>
      <c r="TXP161" s="114"/>
      <c r="TXQ161" s="114"/>
      <c r="TXR161" s="114"/>
      <c r="TXS161" s="114"/>
      <c r="TXT161" s="114"/>
      <c r="TXU161" s="114"/>
      <c r="TXV161" s="114"/>
      <c r="TXW161" s="114"/>
      <c r="TXX161" s="114"/>
      <c r="TXY161" s="114"/>
      <c r="TXZ161" s="114"/>
      <c r="TYA161" s="114"/>
      <c r="TYB161" s="114"/>
      <c r="TYC161" s="114"/>
      <c r="TYD161" s="114"/>
      <c r="TYE161" s="114"/>
      <c r="TYF161" s="114"/>
      <c r="TYG161" s="114"/>
      <c r="TYH161" s="114"/>
      <c r="TYI161" s="114"/>
      <c r="TYJ161" s="114"/>
      <c r="TYK161" s="114"/>
      <c r="TYL161" s="114"/>
      <c r="TYM161" s="114"/>
      <c r="TYN161" s="114"/>
      <c r="TYO161" s="114"/>
      <c r="TYP161" s="114"/>
      <c r="TYQ161" s="114"/>
      <c r="TYR161" s="114"/>
      <c r="TYS161" s="114"/>
      <c r="TYT161" s="114"/>
      <c r="TYU161" s="114"/>
      <c r="TYV161" s="114"/>
      <c r="TYW161" s="114"/>
      <c r="TYX161" s="114"/>
      <c r="TYY161" s="114"/>
      <c r="TYZ161" s="114"/>
      <c r="TZA161" s="114"/>
      <c r="TZB161" s="114"/>
      <c r="TZC161" s="114"/>
      <c r="TZD161" s="114"/>
      <c r="TZE161" s="114"/>
      <c r="TZF161" s="114"/>
      <c r="TZG161" s="114"/>
      <c r="TZH161" s="114"/>
      <c r="TZI161" s="114"/>
      <c r="TZJ161" s="114"/>
      <c r="TZK161" s="114"/>
      <c r="TZL161" s="114"/>
      <c r="TZM161" s="114"/>
      <c r="TZN161" s="114"/>
      <c r="TZO161" s="114"/>
      <c r="TZP161" s="114"/>
      <c r="TZQ161" s="114"/>
      <c r="TZR161" s="114"/>
      <c r="TZS161" s="114"/>
      <c r="TZT161" s="114"/>
      <c r="TZU161" s="114"/>
      <c r="TZV161" s="114"/>
      <c r="TZW161" s="114"/>
      <c r="TZX161" s="114"/>
      <c r="TZY161" s="114"/>
      <c r="TZZ161" s="114"/>
      <c r="UAA161" s="114"/>
      <c r="UAB161" s="114"/>
      <c r="UAC161" s="114"/>
      <c r="UAD161" s="114"/>
      <c r="UAE161" s="114"/>
      <c r="UAF161" s="114"/>
      <c r="UAG161" s="114"/>
      <c r="UAH161" s="114"/>
      <c r="UAI161" s="114"/>
      <c r="UAJ161" s="114"/>
      <c r="UAK161" s="114"/>
      <c r="UAL161" s="114"/>
      <c r="UAM161" s="114"/>
      <c r="UAN161" s="114"/>
      <c r="UAO161" s="114"/>
      <c r="UAP161" s="114"/>
      <c r="UAQ161" s="114"/>
      <c r="UAR161" s="114"/>
      <c r="UAS161" s="114"/>
      <c r="UAT161" s="114"/>
      <c r="UAU161" s="114"/>
      <c r="UAV161" s="114"/>
      <c r="UAW161" s="114"/>
      <c r="UAX161" s="114"/>
      <c r="UAY161" s="114"/>
      <c r="UAZ161" s="114"/>
      <c r="UBB161" s="114"/>
      <c r="UBC161" s="114"/>
      <c r="UBD161" s="114"/>
      <c r="UBE161" s="114"/>
      <c r="UBF161" s="114"/>
      <c r="UBG161" s="114"/>
      <c r="UBH161" s="114"/>
      <c r="UBI161" s="114"/>
      <c r="UBJ161" s="114"/>
      <c r="UBK161" s="114"/>
      <c r="UBL161" s="114"/>
      <c r="UBM161" s="114"/>
      <c r="UBN161" s="114"/>
      <c r="UBO161" s="114"/>
      <c r="UBP161" s="114"/>
      <c r="UBQ161" s="114"/>
      <c r="UBR161" s="114"/>
      <c r="UBS161" s="114"/>
      <c r="UBT161" s="114"/>
      <c r="UBU161" s="114"/>
      <c r="UBV161" s="114"/>
      <c r="UBW161" s="114"/>
      <c r="UBX161" s="114"/>
      <c r="UBY161" s="114"/>
      <c r="UBZ161" s="114"/>
      <c r="UCA161" s="114"/>
      <c r="UCB161" s="114"/>
      <c r="UCC161" s="114"/>
      <c r="UCD161" s="114"/>
      <c r="UCE161" s="114"/>
      <c r="UCF161" s="114"/>
      <c r="UCG161" s="114"/>
      <c r="UCH161" s="114"/>
      <c r="UCI161" s="114"/>
      <c r="UCJ161" s="114"/>
      <c r="UCK161" s="114"/>
      <c r="UCL161" s="114"/>
      <c r="UCM161" s="114"/>
      <c r="UCN161" s="114"/>
      <c r="UCO161" s="114"/>
      <c r="UCP161" s="114"/>
      <c r="UCQ161" s="114"/>
      <c r="UCR161" s="114"/>
      <c r="UCS161" s="114"/>
      <c r="UCT161" s="114"/>
      <c r="UCU161" s="114"/>
      <c r="UCV161" s="114"/>
      <c r="UCW161" s="114"/>
      <c r="UCX161" s="114"/>
      <c r="UCY161" s="114"/>
      <c r="UCZ161" s="114"/>
      <c r="UDA161" s="114"/>
      <c r="UDB161" s="114"/>
      <c r="UDC161" s="114"/>
      <c r="UDD161" s="114"/>
      <c r="UDE161" s="114"/>
      <c r="UDF161" s="114"/>
      <c r="UDG161" s="114"/>
      <c r="UDH161" s="114"/>
      <c r="UDI161" s="114"/>
      <c r="UDJ161" s="114"/>
      <c r="UDK161" s="114"/>
      <c r="UDL161" s="114"/>
      <c r="UDM161" s="114"/>
      <c r="UDN161" s="114"/>
      <c r="UDO161" s="114"/>
      <c r="UDP161" s="114"/>
      <c r="UDQ161" s="114"/>
      <c r="UDR161" s="114"/>
      <c r="UDS161" s="114"/>
      <c r="UDT161" s="114"/>
      <c r="UDU161" s="114"/>
      <c r="UDV161" s="114"/>
      <c r="UDW161" s="114"/>
      <c r="UDX161" s="114"/>
      <c r="UDY161" s="114"/>
      <c r="UDZ161" s="114"/>
      <c r="UEA161" s="114"/>
      <c r="UEB161" s="114"/>
      <c r="UEC161" s="114"/>
      <c r="UED161" s="114"/>
      <c r="UEE161" s="114"/>
      <c r="UEF161" s="114"/>
      <c r="UEG161" s="114"/>
      <c r="UEH161" s="114"/>
      <c r="UEI161" s="114"/>
      <c r="UEJ161" s="114"/>
      <c r="UEK161" s="114"/>
      <c r="UEL161" s="114"/>
      <c r="UEM161" s="114"/>
      <c r="UEN161" s="114"/>
      <c r="UEO161" s="114"/>
      <c r="UEP161" s="114"/>
      <c r="UEQ161" s="114"/>
      <c r="UER161" s="114"/>
      <c r="UES161" s="114"/>
      <c r="UET161" s="114"/>
      <c r="UEU161" s="114"/>
      <c r="UEV161" s="114"/>
      <c r="UEW161" s="114"/>
      <c r="UEX161" s="114"/>
      <c r="UEY161" s="114"/>
      <c r="UEZ161" s="114"/>
      <c r="UFA161" s="114"/>
      <c r="UFB161" s="114"/>
      <c r="UFC161" s="114"/>
      <c r="UFD161" s="114"/>
      <c r="UFE161" s="114"/>
      <c r="UFF161" s="114"/>
      <c r="UFG161" s="114"/>
      <c r="UFH161" s="114"/>
      <c r="UFI161" s="114"/>
      <c r="UFJ161" s="114"/>
      <c r="UFK161" s="114"/>
      <c r="UFL161" s="114"/>
      <c r="UFM161" s="114"/>
      <c r="UFN161" s="114"/>
      <c r="UFO161" s="114"/>
      <c r="UFP161" s="114"/>
      <c r="UFQ161" s="114"/>
      <c r="UFR161" s="114"/>
      <c r="UFS161" s="114"/>
      <c r="UFT161" s="114"/>
      <c r="UFU161" s="114"/>
      <c r="UFV161" s="114"/>
      <c r="UFW161" s="114"/>
      <c r="UFX161" s="114"/>
      <c r="UFY161" s="114"/>
      <c r="UFZ161" s="114"/>
      <c r="UGA161" s="114"/>
      <c r="UGB161" s="114"/>
      <c r="UGC161" s="114"/>
      <c r="UGD161" s="114"/>
      <c r="UGE161" s="114"/>
      <c r="UGF161" s="114"/>
      <c r="UGG161" s="114"/>
      <c r="UGH161" s="114"/>
      <c r="UGI161" s="114"/>
      <c r="UGJ161" s="114"/>
      <c r="UGK161" s="114"/>
      <c r="UGL161" s="114"/>
      <c r="UGM161" s="114"/>
      <c r="UGN161" s="114"/>
      <c r="UGO161" s="114"/>
      <c r="UGP161" s="114"/>
      <c r="UGQ161" s="114"/>
      <c r="UGR161" s="114"/>
      <c r="UGS161" s="114"/>
      <c r="UGT161" s="114"/>
      <c r="UGU161" s="114"/>
      <c r="UGV161" s="114"/>
      <c r="UGW161" s="114"/>
      <c r="UGX161" s="114"/>
      <c r="UGY161" s="114"/>
      <c r="UGZ161" s="114"/>
      <c r="UHA161" s="114"/>
      <c r="UHB161" s="114"/>
      <c r="UHC161" s="114"/>
      <c r="UHD161" s="114"/>
      <c r="UHE161" s="114"/>
      <c r="UHF161" s="114"/>
      <c r="UHG161" s="114"/>
      <c r="UHH161" s="114"/>
      <c r="UHI161" s="114"/>
      <c r="UHJ161" s="114"/>
      <c r="UHK161" s="114"/>
      <c r="UHL161" s="114"/>
      <c r="UHM161" s="114"/>
      <c r="UHN161" s="114"/>
      <c r="UHO161" s="114"/>
      <c r="UHP161" s="114"/>
      <c r="UHQ161" s="114"/>
      <c r="UHR161" s="114"/>
      <c r="UHS161" s="114"/>
      <c r="UHT161" s="114"/>
      <c r="UHU161" s="114"/>
      <c r="UHV161" s="114"/>
      <c r="UHW161" s="114"/>
      <c r="UHX161" s="114"/>
      <c r="UHY161" s="114"/>
      <c r="UHZ161" s="114"/>
      <c r="UIA161" s="114"/>
      <c r="UIB161" s="114"/>
      <c r="UIC161" s="114"/>
      <c r="UID161" s="114"/>
      <c r="UIE161" s="114"/>
      <c r="UIF161" s="114"/>
      <c r="UIG161" s="114"/>
      <c r="UIH161" s="114"/>
      <c r="UII161" s="114"/>
      <c r="UIJ161" s="114"/>
      <c r="UIK161" s="114"/>
      <c r="UIL161" s="114"/>
      <c r="UIM161" s="114"/>
      <c r="UIN161" s="114"/>
      <c r="UIO161" s="114"/>
      <c r="UIP161" s="114"/>
      <c r="UIQ161" s="114"/>
      <c r="UIR161" s="114"/>
      <c r="UIS161" s="114"/>
      <c r="UIT161" s="114"/>
      <c r="UIU161" s="114"/>
      <c r="UIV161" s="114"/>
      <c r="UIW161" s="114"/>
      <c r="UIX161" s="114"/>
      <c r="UIY161" s="114"/>
      <c r="UIZ161" s="114"/>
      <c r="UJA161" s="114"/>
      <c r="UJB161" s="114"/>
      <c r="UJC161" s="114"/>
      <c r="UJD161" s="114"/>
      <c r="UJE161" s="114"/>
      <c r="UJF161" s="114"/>
      <c r="UJG161" s="114"/>
      <c r="UJH161" s="114"/>
      <c r="UJI161" s="114"/>
      <c r="UJJ161" s="114"/>
      <c r="UJK161" s="114"/>
      <c r="UJL161" s="114"/>
      <c r="UJM161" s="114"/>
      <c r="UJN161" s="114"/>
      <c r="UJO161" s="114"/>
      <c r="UJP161" s="114"/>
      <c r="UJQ161" s="114"/>
      <c r="UJR161" s="114"/>
      <c r="UJS161" s="114"/>
      <c r="UJT161" s="114"/>
      <c r="UJU161" s="114"/>
      <c r="UJV161" s="114"/>
      <c r="UJW161" s="114"/>
      <c r="UJX161" s="114"/>
      <c r="UJY161" s="114"/>
      <c r="UJZ161" s="114"/>
      <c r="UKA161" s="114"/>
      <c r="UKB161" s="114"/>
      <c r="UKC161" s="114"/>
      <c r="UKD161" s="114"/>
      <c r="UKE161" s="114"/>
      <c r="UKF161" s="114"/>
      <c r="UKG161" s="114"/>
      <c r="UKH161" s="114"/>
      <c r="UKI161" s="114"/>
      <c r="UKJ161" s="114"/>
      <c r="UKK161" s="114"/>
      <c r="UKL161" s="114"/>
      <c r="UKM161" s="114"/>
      <c r="UKN161" s="114"/>
      <c r="UKO161" s="114"/>
      <c r="UKP161" s="114"/>
      <c r="UKQ161" s="114"/>
      <c r="UKR161" s="114"/>
      <c r="UKS161" s="114"/>
      <c r="UKT161" s="114"/>
      <c r="UKU161" s="114"/>
      <c r="UKV161" s="114"/>
      <c r="UKX161" s="114"/>
      <c r="UKY161" s="114"/>
      <c r="UKZ161" s="114"/>
      <c r="ULA161" s="114"/>
      <c r="ULB161" s="114"/>
      <c r="ULC161" s="114"/>
      <c r="ULD161" s="114"/>
      <c r="ULE161" s="114"/>
      <c r="ULF161" s="114"/>
      <c r="ULG161" s="114"/>
      <c r="ULH161" s="114"/>
      <c r="ULI161" s="114"/>
      <c r="ULJ161" s="114"/>
      <c r="ULK161" s="114"/>
      <c r="ULL161" s="114"/>
      <c r="ULM161" s="114"/>
      <c r="ULN161" s="114"/>
      <c r="ULO161" s="114"/>
      <c r="ULP161" s="114"/>
      <c r="ULQ161" s="114"/>
      <c r="ULR161" s="114"/>
      <c r="ULS161" s="114"/>
      <c r="ULT161" s="114"/>
      <c r="ULU161" s="114"/>
      <c r="ULV161" s="114"/>
      <c r="ULW161" s="114"/>
      <c r="ULX161" s="114"/>
      <c r="ULY161" s="114"/>
      <c r="ULZ161" s="114"/>
      <c r="UMA161" s="114"/>
      <c r="UMB161" s="114"/>
      <c r="UMC161" s="114"/>
      <c r="UMD161" s="114"/>
      <c r="UME161" s="114"/>
      <c r="UMF161" s="114"/>
      <c r="UMG161" s="114"/>
      <c r="UMH161" s="114"/>
      <c r="UMI161" s="114"/>
      <c r="UMJ161" s="114"/>
      <c r="UMK161" s="114"/>
      <c r="UML161" s="114"/>
      <c r="UMM161" s="114"/>
      <c r="UMN161" s="114"/>
      <c r="UMO161" s="114"/>
      <c r="UMP161" s="114"/>
      <c r="UMQ161" s="114"/>
      <c r="UMR161" s="114"/>
      <c r="UMS161" s="114"/>
      <c r="UMT161" s="114"/>
      <c r="UMU161" s="114"/>
      <c r="UMV161" s="114"/>
      <c r="UMW161" s="114"/>
      <c r="UMX161" s="114"/>
      <c r="UMY161" s="114"/>
      <c r="UMZ161" s="114"/>
      <c r="UNA161" s="114"/>
      <c r="UNB161" s="114"/>
      <c r="UNC161" s="114"/>
      <c r="UND161" s="114"/>
      <c r="UNE161" s="114"/>
      <c r="UNF161" s="114"/>
      <c r="UNG161" s="114"/>
      <c r="UNH161" s="114"/>
      <c r="UNI161" s="114"/>
      <c r="UNJ161" s="114"/>
      <c r="UNK161" s="114"/>
      <c r="UNL161" s="114"/>
      <c r="UNM161" s="114"/>
      <c r="UNN161" s="114"/>
      <c r="UNO161" s="114"/>
      <c r="UNP161" s="114"/>
      <c r="UNQ161" s="114"/>
      <c r="UNR161" s="114"/>
      <c r="UNS161" s="114"/>
      <c r="UNT161" s="114"/>
      <c r="UNU161" s="114"/>
      <c r="UNV161" s="114"/>
      <c r="UNW161" s="114"/>
      <c r="UNX161" s="114"/>
      <c r="UNY161" s="114"/>
      <c r="UNZ161" s="114"/>
      <c r="UOA161" s="114"/>
      <c r="UOB161" s="114"/>
      <c r="UOC161" s="114"/>
      <c r="UOD161" s="114"/>
      <c r="UOE161" s="114"/>
      <c r="UOF161" s="114"/>
      <c r="UOG161" s="114"/>
      <c r="UOH161" s="114"/>
      <c r="UOI161" s="114"/>
      <c r="UOJ161" s="114"/>
      <c r="UOK161" s="114"/>
      <c r="UOL161" s="114"/>
      <c r="UOM161" s="114"/>
      <c r="UON161" s="114"/>
      <c r="UOO161" s="114"/>
      <c r="UOP161" s="114"/>
      <c r="UOQ161" s="114"/>
      <c r="UOR161" s="114"/>
      <c r="UOS161" s="114"/>
      <c r="UOT161" s="114"/>
      <c r="UOU161" s="114"/>
      <c r="UOV161" s="114"/>
      <c r="UOW161" s="114"/>
      <c r="UOX161" s="114"/>
      <c r="UOY161" s="114"/>
      <c r="UOZ161" s="114"/>
      <c r="UPA161" s="114"/>
      <c r="UPB161" s="114"/>
      <c r="UPC161" s="114"/>
      <c r="UPD161" s="114"/>
      <c r="UPE161" s="114"/>
      <c r="UPF161" s="114"/>
      <c r="UPG161" s="114"/>
      <c r="UPH161" s="114"/>
      <c r="UPI161" s="114"/>
      <c r="UPJ161" s="114"/>
      <c r="UPK161" s="114"/>
      <c r="UPL161" s="114"/>
      <c r="UPM161" s="114"/>
      <c r="UPN161" s="114"/>
      <c r="UPO161" s="114"/>
      <c r="UPP161" s="114"/>
      <c r="UPQ161" s="114"/>
      <c r="UPR161" s="114"/>
      <c r="UPS161" s="114"/>
      <c r="UPT161" s="114"/>
      <c r="UPU161" s="114"/>
      <c r="UPV161" s="114"/>
      <c r="UPW161" s="114"/>
      <c r="UPX161" s="114"/>
      <c r="UPY161" s="114"/>
      <c r="UPZ161" s="114"/>
      <c r="UQA161" s="114"/>
      <c r="UQB161" s="114"/>
      <c r="UQC161" s="114"/>
      <c r="UQD161" s="114"/>
      <c r="UQE161" s="114"/>
      <c r="UQF161" s="114"/>
      <c r="UQG161" s="114"/>
      <c r="UQH161" s="114"/>
      <c r="UQI161" s="114"/>
      <c r="UQJ161" s="114"/>
      <c r="UQK161" s="114"/>
      <c r="UQL161" s="114"/>
      <c r="UQM161" s="114"/>
      <c r="UQN161" s="114"/>
      <c r="UQO161" s="114"/>
      <c r="UQP161" s="114"/>
      <c r="UQQ161" s="114"/>
      <c r="UQR161" s="114"/>
      <c r="UQS161" s="114"/>
      <c r="UQT161" s="114"/>
      <c r="UQU161" s="114"/>
      <c r="UQV161" s="114"/>
      <c r="UQW161" s="114"/>
      <c r="UQX161" s="114"/>
      <c r="UQY161" s="114"/>
      <c r="UQZ161" s="114"/>
      <c r="URA161" s="114"/>
      <c r="URB161" s="114"/>
      <c r="URC161" s="114"/>
      <c r="URD161" s="114"/>
      <c r="URE161" s="114"/>
      <c r="URF161" s="114"/>
      <c r="URG161" s="114"/>
      <c r="URH161" s="114"/>
      <c r="URI161" s="114"/>
      <c r="URJ161" s="114"/>
      <c r="URK161" s="114"/>
      <c r="URL161" s="114"/>
      <c r="URM161" s="114"/>
      <c r="URN161" s="114"/>
      <c r="URO161" s="114"/>
      <c r="URP161" s="114"/>
      <c r="URQ161" s="114"/>
      <c r="URR161" s="114"/>
      <c r="URS161" s="114"/>
      <c r="URT161" s="114"/>
      <c r="URU161" s="114"/>
      <c r="URV161" s="114"/>
      <c r="URW161" s="114"/>
      <c r="URX161" s="114"/>
      <c r="URY161" s="114"/>
      <c r="URZ161" s="114"/>
      <c r="USA161" s="114"/>
      <c r="USB161" s="114"/>
      <c r="USC161" s="114"/>
      <c r="USD161" s="114"/>
      <c r="USE161" s="114"/>
      <c r="USF161" s="114"/>
      <c r="USG161" s="114"/>
      <c r="USH161" s="114"/>
      <c r="USI161" s="114"/>
      <c r="USJ161" s="114"/>
      <c r="USK161" s="114"/>
      <c r="USL161" s="114"/>
      <c r="USM161" s="114"/>
      <c r="USN161" s="114"/>
      <c r="USO161" s="114"/>
      <c r="USP161" s="114"/>
      <c r="USQ161" s="114"/>
      <c r="USR161" s="114"/>
      <c r="USS161" s="114"/>
      <c r="UST161" s="114"/>
      <c r="USU161" s="114"/>
      <c r="USV161" s="114"/>
      <c r="USW161" s="114"/>
      <c r="USX161" s="114"/>
      <c r="USY161" s="114"/>
      <c r="USZ161" s="114"/>
      <c r="UTA161" s="114"/>
      <c r="UTB161" s="114"/>
      <c r="UTC161" s="114"/>
      <c r="UTD161" s="114"/>
      <c r="UTE161" s="114"/>
      <c r="UTF161" s="114"/>
      <c r="UTG161" s="114"/>
      <c r="UTH161" s="114"/>
      <c r="UTI161" s="114"/>
      <c r="UTJ161" s="114"/>
      <c r="UTK161" s="114"/>
      <c r="UTL161" s="114"/>
      <c r="UTM161" s="114"/>
      <c r="UTN161" s="114"/>
      <c r="UTO161" s="114"/>
      <c r="UTP161" s="114"/>
      <c r="UTQ161" s="114"/>
      <c r="UTR161" s="114"/>
      <c r="UTS161" s="114"/>
      <c r="UTT161" s="114"/>
      <c r="UTU161" s="114"/>
      <c r="UTV161" s="114"/>
      <c r="UTW161" s="114"/>
      <c r="UTX161" s="114"/>
      <c r="UTY161" s="114"/>
      <c r="UTZ161" s="114"/>
      <c r="UUA161" s="114"/>
      <c r="UUB161" s="114"/>
      <c r="UUC161" s="114"/>
      <c r="UUD161" s="114"/>
      <c r="UUE161" s="114"/>
      <c r="UUF161" s="114"/>
      <c r="UUG161" s="114"/>
      <c r="UUH161" s="114"/>
      <c r="UUI161" s="114"/>
      <c r="UUJ161" s="114"/>
      <c r="UUK161" s="114"/>
      <c r="UUL161" s="114"/>
      <c r="UUM161" s="114"/>
      <c r="UUN161" s="114"/>
      <c r="UUO161" s="114"/>
      <c r="UUP161" s="114"/>
      <c r="UUQ161" s="114"/>
      <c r="UUR161" s="114"/>
      <c r="UUT161" s="114"/>
      <c r="UUU161" s="114"/>
      <c r="UUV161" s="114"/>
      <c r="UUW161" s="114"/>
      <c r="UUX161" s="114"/>
      <c r="UUY161" s="114"/>
      <c r="UUZ161" s="114"/>
      <c r="UVA161" s="114"/>
      <c r="UVB161" s="114"/>
      <c r="UVC161" s="114"/>
      <c r="UVD161" s="114"/>
      <c r="UVE161" s="114"/>
      <c r="UVF161" s="114"/>
      <c r="UVG161" s="114"/>
      <c r="UVH161" s="114"/>
      <c r="UVI161" s="114"/>
      <c r="UVJ161" s="114"/>
      <c r="UVK161" s="114"/>
      <c r="UVL161" s="114"/>
      <c r="UVM161" s="114"/>
      <c r="UVN161" s="114"/>
      <c r="UVO161" s="114"/>
      <c r="UVP161" s="114"/>
      <c r="UVQ161" s="114"/>
      <c r="UVR161" s="114"/>
      <c r="UVS161" s="114"/>
      <c r="UVT161" s="114"/>
      <c r="UVU161" s="114"/>
      <c r="UVV161" s="114"/>
      <c r="UVW161" s="114"/>
      <c r="UVX161" s="114"/>
      <c r="UVY161" s="114"/>
      <c r="UVZ161" s="114"/>
      <c r="UWA161" s="114"/>
      <c r="UWB161" s="114"/>
      <c r="UWC161" s="114"/>
      <c r="UWD161" s="114"/>
      <c r="UWE161" s="114"/>
      <c r="UWF161" s="114"/>
      <c r="UWG161" s="114"/>
      <c r="UWH161" s="114"/>
      <c r="UWI161" s="114"/>
      <c r="UWJ161" s="114"/>
      <c r="UWK161" s="114"/>
      <c r="UWL161" s="114"/>
      <c r="UWM161" s="114"/>
      <c r="UWN161" s="114"/>
      <c r="UWO161" s="114"/>
      <c r="UWP161" s="114"/>
      <c r="UWQ161" s="114"/>
      <c r="UWR161" s="114"/>
      <c r="UWS161" s="114"/>
      <c r="UWT161" s="114"/>
      <c r="UWU161" s="114"/>
      <c r="UWV161" s="114"/>
      <c r="UWW161" s="114"/>
      <c r="UWX161" s="114"/>
      <c r="UWY161" s="114"/>
      <c r="UWZ161" s="114"/>
      <c r="UXA161" s="114"/>
      <c r="UXB161" s="114"/>
      <c r="UXC161" s="114"/>
      <c r="UXD161" s="114"/>
      <c r="UXE161" s="114"/>
      <c r="UXF161" s="114"/>
      <c r="UXG161" s="114"/>
      <c r="UXH161" s="114"/>
      <c r="UXI161" s="114"/>
      <c r="UXJ161" s="114"/>
      <c r="UXK161" s="114"/>
      <c r="UXL161" s="114"/>
      <c r="UXM161" s="114"/>
      <c r="UXN161" s="114"/>
      <c r="UXO161" s="114"/>
      <c r="UXP161" s="114"/>
      <c r="UXQ161" s="114"/>
      <c r="UXR161" s="114"/>
      <c r="UXS161" s="114"/>
      <c r="UXT161" s="114"/>
      <c r="UXU161" s="114"/>
      <c r="UXV161" s="114"/>
      <c r="UXW161" s="114"/>
      <c r="UXX161" s="114"/>
      <c r="UXY161" s="114"/>
      <c r="UXZ161" s="114"/>
      <c r="UYA161" s="114"/>
      <c r="UYB161" s="114"/>
      <c r="UYC161" s="114"/>
      <c r="UYD161" s="114"/>
      <c r="UYE161" s="114"/>
      <c r="UYF161" s="114"/>
      <c r="UYG161" s="114"/>
      <c r="UYH161" s="114"/>
      <c r="UYI161" s="114"/>
      <c r="UYJ161" s="114"/>
      <c r="UYK161" s="114"/>
      <c r="UYL161" s="114"/>
      <c r="UYM161" s="114"/>
      <c r="UYN161" s="114"/>
      <c r="UYO161" s="114"/>
      <c r="UYP161" s="114"/>
      <c r="UYQ161" s="114"/>
      <c r="UYR161" s="114"/>
      <c r="UYS161" s="114"/>
      <c r="UYT161" s="114"/>
      <c r="UYU161" s="114"/>
      <c r="UYV161" s="114"/>
      <c r="UYW161" s="114"/>
      <c r="UYX161" s="114"/>
      <c r="UYY161" s="114"/>
      <c r="UYZ161" s="114"/>
      <c r="UZA161" s="114"/>
      <c r="UZB161" s="114"/>
      <c r="UZC161" s="114"/>
      <c r="UZD161" s="114"/>
      <c r="UZE161" s="114"/>
      <c r="UZF161" s="114"/>
      <c r="UZG161" s="114"/>
      <c r="UZH161" s="114"/>
      <c r="UZI161" s="114"/>
      <c r="UZJ161" s="114"/>
      <c r="UZK161" s="114"/>
      <c r="UZL161" s="114"/>
      <c r="UZM161" s="114"/>
      <c r="UZN161" s="114"/>
      <c r="UZO161" s="114"/>
      <c r="UZP161" s="114"/>
      <c r="UZQ161" s="114"/>
      <c r="UZR161" s="114"/>
      <c r="UZS161" s="114"/>
      <c r="UZT161" s="114"/>
      <c r="UZU161" s="114"/>
      <c r="UZV161" s="114"/>
      <c r="UZW161" s="114"/>
      <c r="UZX161" s="114"/>
      <c r="UZY161" s="114"/>
      <c r="UZZ161" s="114"/>
      <c r="VAA161" s="114"/>
      <c r="VAB161" s="114"/>
      <c r="VAC161" s="114"/>
      <c r="VAD161" s="114"/>
      <c r="VAE161" s="114"/>
      <c r="VAF161" s="114"/>
      <c r="VAG161" s="114"/>
      <c r="VAH161" s="114"/>
      <c r="VAI161" s="114"/>
      <c r="VAJ161" s="114"/>
      <c r="VAK161" s="114"/>
      <c r="VAL161" s="114"/>
      <c r="VAM161" s="114"/>
      <c r="VAN161" s="114"/>
      <c r="VAO161" s="114"/>
      <c r="VAP161" s="114"/>
      <c r="VAQ161" s="114"/>
      <c r="VAR161" s="114"/>
      <c r="VAS161" s="114"/>
      <c r="VAT161" s="114"/>
      <c r="VAU161" s="114"/>
      <c r="VAV161" s="114"/>
      <c r="VAW161" s="114"/>
      <c r="VAX161" s="114"/>
      <c r="VAY161" s="114"/>
      <c r="VAZ161" s="114"/>
      <c r="VBA161" s="114"/>
      <c r="VBB161" s="114"/>
      <c r="VBC161" s="114"/>
      <c r="VBD161" s="114"/>
      <c r="VBE161" s="114"/>
      <c r="VBF161" s="114"/>
      <c r="VBG161" s="114"/>
      <c r="VBH161" s="114"/>
      <c r="VBI161" s="114"/>
      <c r="VBJ161" s="114"/>
      <c r="VBK161" s="114"/>
      <c r="VBL161" s="114"/>
      <c r="VBM161" s="114"/>
      <c r="VBN161" s="114"/>
      <c r="VBO161" s="114"/>
      <c r="VBP161" s="114"/>
      <c r="VBQ161" s="114"/>
      <c r="VBR161" s="114"/>
      <c r="VBS161" s="114"/>
      <c r="VBT161" s="114"/>
      <c r="VBU161" s="114"/>
      <c r="VBV161" s="114"/>
      <c r="VBW161" s="114"/>
      <c r="VBX161" s="114"/>
      <c r="VBY161" s="114"/>
      <c r="VBZ161" s="114"/>
      <c r="VCA161" s="114"/>
      <c r="VCB161" s="114"/>
      <c r="VCC161" s="114"/>
      <c r="VCD161" s="114"/>
      <c r="VCE161" s="114"/>
      <c r="VCF161" s="114"/>
      <c r="VCG161" s="114"/>
      <c r="VCH161" s="114"/>
      <c r="VCI161" s="114"/>
      <c r="VCJ161" s="114"/>
      <c r="VCK161" s="114"/>
      <c r="VCL161" s="114"/>
      <c r="VCM161" s="114"/>
      <c r="VCN161" s="114"/>
      <c r="VCO161" s="114"/>
      <c r="VCP161" s="114"/>
      <c r="VCQ161" s="114"/>
      <c r="VCR161" s="114"/>
      <c r="VCS161" s="114"/>
      <c r="VCT161" s="114"/>
      <c r="VCU161" s="114"/>
      <c r="VCV161" s="114"/>
      <c r="VCW161" s="114"/>
      <c r="VCX161" s="114"/>
      <c r="VCY161" s="114"/>
      <c r="VCZ161" s="114"/>
      <c r="VDA161" s="114"/>
      <c r="VDB161" s="114"/>
      <c r="VDC161" s="114"/>
      <c r="VDD161" s="114"/>
      <c r="VDE161" s="114"/>
      <c r="VDF161" s="114"/>
      <c r="VDG161" s="114"/>
      <c r="VDH161" s="114"/>
      <c r="VDI161" s="114"/>
      <c r="VDJ161" s="114"/>
      <c r="VDK161" s="114"/>
      <c r="VDL161" s="114"/>
      <c r="VDM161" s="114"/>
      <c r="VDN161" s="114"/>
      <c r="VDO161" s="114"/>
      <c r="VDP161" s="114"/>
      <c r="VDQ161" s="114"/>
      <c r="VDR161" s="114"/>
      <c r="VDS161" s="114"/>
      <c r="VDT161" s="114"/>
      <c r="VDU161" s="114"/>
      <c r="VDV161" s="114"/>
      <c r="VDW161" s="114"/>
      <c r="VDX161" s="114"/>
      <c r="VDY161" s="114"/>
      <c r="VDZ161" s="114"/>
      <c r="VEA161" s="114"/>
      <c r="VEB161" s="114"/>
      <c r="VEC161" s="114"/>
      <c r="VED161" s="114"/>
      <c r="VEE161" s="114"/>
      <c r="VEF161" s="114"/>
      <c r="VEG161" s="114"/>
      <c r="VEH161" s="114"/>
      <c r="VEI161" s="114"/>
      <c r="VEJ161" s="114"/>
      <c r="VEK161" s="114"/>
      <c r="VEL161" s="114"/>
      <c r="VEM161" s="114"/>
      <c r="VEN161" s="114"/>
      <c r="VEP161" s="114"/>
      <c r="VEQ161" s="114"/>
      <c r="VER161" s="114"/>
      <c r="VES161" s="114"/>
      <c r="VET161" s="114"/>
      <c r="VEU161" s="114"/>
      <c r="VEV161" s="114"/>
      <c r="VEW161" s="114"/>
      <c r="VEX161" s="114"/>
      <c r="VEY161" s="114"/>
      <c r="VEZ161" s="114"/>
      <c r="VFA161" s="114"/>
      <c r="VFB161" s="114"/>
      <c r="VFC161" s="114"/>
      <c r="VFD161" s="114"/>
      <c r="VFE161" s="114"/>
      <c r="VFF161" s="114"/>
      <c r="VFG161" s="114"/>
      <c r="VFH161" s="114"/>
      <c r="VFI161" s="114"/>
      <c r="VFJ161" s="114"/>
      <c r="VFK161" s="114"/>
      <c r="VFL161" s="114"/>
      <c r="VFM161" s="114"/>
      <c r="VFN161" s="114"/>
      <c r="VFO161" s="114"/>
      <c r="VFP161" s="114"/>
      <c r="VFQ161" s="114"/>
      <c r="VFR161" s="114"/>
      <c r="VFS161" s="114"/>
      <c r="VFT161" s="114"/>
      <c r="VFU161" s="114"/>
      <c r="VFV161" s="114"/>
      <c r="VFW161" s="114"/>
      <c r="VFX161" s="114"/>
      <c r="VFY161" s="114"/>
      <c r="VFZ161" s="114"/>
      <c r="VGA161" s="114"/>
      <c r="VGB161" s="114"/>
      <c r="VGC161" s="114"/>
      <c r="VGD161" s="114"/>
      <c r="VGE161" s="114"/>
      <c r="VGF161" s="114"/>
      <c r="VGG161" s="114"/>
      <c r="VGH161" s="114"/>
      <c r="VGI161" s="114"/>
      <c r="VGJ161" s="114"/>
      <c r="VGK161" s="114"/>
      <c r="VGL161" s="114"/>
      <c r="VGM161" s="114"/>
      <c r="VGN161" s="114"/>
      <c r="VGO161" s="114"/>
      <c r="VGP161" s="114"/>
      <c r="VGQ161" s="114"/>
      <c r="VGR161" s="114"/>
      <c r="VGS161" s="114"/>
      <c r="VGT161" s="114"/>
      <c r="VGU161" s="114"/>
      <c r="VGV161" s="114"/>
      <c r="VGW161" s="114"/>
      <c r="VGX161" s="114"/>
      <c r="VGY161" s="114"/>
      <c r="VGZ161" s="114"/>
      <c r="VHA161" s="114"/>
      <c r="VHB161" s="114"/>
      <c r="VHC161" s="114"/>
      <c r="VHD161" s="114"/>
      <c r="VHE161" s="114"/>
      <c r="VHF161" s="114"/>
      <c r="VHG161" s="114"/>
      <c r="VHH161" s="114"/>
      <c r="VHI161" s="114"/>
      <c r="VHJ161" s="114"/>
      <c r="VHK161" s="114"/>
      <c r="VHL161" s="114"/>
      <c r="VHM161" s="114"/>
      <c r="VHN161" s="114"/>
      <c r="VHO161" s="114"/>
      <c r="VHP161" s="114"/>
      <c r="VHQ161" s="114"/>
      <c r="VHR161" s="114"/>
      <c r="VHS161" s="114"/>
      <c r="VHT161" s="114"/>
      <c r="VHU161" s="114"/>
      <c r="VHV161" s="114"/>
      <c r="VHW161" s="114"/>
      <c r="VHX161" s="114"/>
      <c r="VHY161" s="114"/>
      <c r="VHZ161" s="114"/>
      <c r="VIA161" s="114"/>
      <c r="VIB161" s="114"/>
      <c r="VIC161" s="114"/>
      <c r="VID161" s="114"/>
      <c r="VIE161" s="114"/>
      <c r="VIF161" s="114"/>
      <c r="VIG161" s="114"/>
      <c r="VIH161" s="114"/>
      <c r="VII161" s="114"/>
      <c r="VIJ161" s="114"/>
      <c r="VIK161" s="114"/>
      <c r="VIL161" s="114"/>
      <c r="VIM161" s="114"/>
      <c r="VIN161" s="114"/>
      <c r="VIO161" s="114"/>
      <c r="VIP161" s="114"/>
      <c r="VIQ161" s="114"/>
      <c r="VIR161" s="114"/>
      <c r="VIS161" s="114"/>
      <c r="VIT161" s="114"/>
      <c r="VIU161" s="114"/>
      <c r="VIV161" s="114"/>
      <c r="VIW161" s="114"/>
      <c r="VIX161" s="114"/>
      <c r="VIY161" s="114"/>
      <c r="VIZ161" s="114"/>
      <c r="VJA161" s="114"/>
      <c r="VJB161" s="114"/>
      <c r="VJC161" s="114"/>
      <c r="VJD161" s="114"/>
      <c r="VJE161" s="114"/>
      <c r="VJF161" s="114"/>
      <c r="VJG161" s="114"/>
      <c r="VJH161" s="114"/>
      <c r="VJI161" s="114"/>
      <c r="VJJ161" s="114"/>
      <c r="VJK161" s="114"/>
      <c r="VJL161" s="114"/>
      <c r="VJM161" s="114"/>
      <c r="VJN161" s="114"/>
      <c r="VJO161" s="114"/>
      <c r="VJP161" s="114"/>
      <c r="VJQ161" s="114"/>
      <c r="VJR161" s="114"/>
      <c r="VJS161" s="114"/>
      <c r="VJT161" s="114"/>
      <c r="VJU161" s="114"/>
      <c r="VJV161" s="114"/>
      <c r="VJW161" s="114"/>
      <c r="VJX161" s="114"/>
      <c r="VJY161" s="114"/>
      <c r="VJZ161" s="114"/>
      <c r="VKA161" s="114"/>
      <c r="VKB161" s="114"/>
      <c r="VKC161" s="114"/>
      <c r="VKD161" s="114"/>
      <c r="VKE161" s="114"/>
      <c r="VKF161" s="114"/>
      <c r="VKG161" s="114"/>
      <c r="VKH161" s="114"/>
      <c r="VKI161" s="114"/>
      <c r="VKJ161" s="114"/>
      <c r="VKK161" s="114"/>
      <c r="VKL161" s="114"/>
      <c r="VKM161" s="114"/>
      <c r="VKN161" s="114"/>
      <c r="VKO161" s="114"/>
      <c r="VKP161" s="114"/>
      <c r="VKQ161" s="114"/>
      <c r="VKR161" s="114"/>
      <c r="VKS161" s="114"/>
      <c r="VKT161" s="114"/>
      <c r="VKU161" s="114"/>
      <c r="VKV161" s="114"/>
      <c r="VKW161" s="114"/>
      <c r="VKX161" s="114"/>
      <c r="VKY161" s="114"/>
      <c r="VKZ161" s="114"/>
      <c r="VLA161" s="114"/>
      <c r="VLB161" s="114"/>
      <c r="VLC161" s="114"/>
      <c r="VLD161" s="114"/>
      <c r="VLE161" s="114"/>
      <c r="VLF161" s="114"/>
      <c r="VLG161" s="114"/>
      <c r="VLH161" s="114"/>
      <c r="VLI161" s="114"/>
      <c r="VLJ161" s="114"/>
      <c r="VLK161" s="114"/>
      <c r="VLL161" s="114"/>
      <c r="VLM161" s="114"/>
      <c r="VLN161" s="114"/>
      <c r="VLO161" s="114"/>
      <c r="VLP161" s="114"/>
      <c r="VLQ161" s="114"/>
      <c r="VLR161" s="114"/>
      <c r="VLS161" s="114"/>
      <c r="VLT161" s="114"/>
      <c r="VLU161" s="114"/>
      <c r="VLV161" s="114"/>
      <c r="VLW161" s="114"/>
      <c r="VLX161" s="114"/>
      <c r="VLY161" s="114"/>
      <c r="VLZ161" s="114"/>
      <c r="VMA161" s="114"/>
      <c r="VMB161" s="114"/>
      <c r="VMC161" s="114"/>
      <c r="VMD161" s="114"/>
      <c r="VME161" s="114"/>
      <c r="VMF161" s="114"/>
      <c r="VMG161" s="114"/>
      <c r="VMH161" s="114"/>
      <c r="VMI161" s="114"/>
      <c r="VMJ161" s="114"/>
      <c r="VMK161" s="114"/>
      <c r="VML161" s="114"/>
      <c r="VMM161" s="114"/>
      <c r="VMN161" s="114"/>
      <c r="VMO161" s="114"/>
      <c r="VMP161" s="114"/>
      <c r="VMQ161" s="114"/>
      <c r="VMR161" s="114"/>
      <c r="VMS161" s="114"/>
      <c r="VMT161" s="114"/>
      <c r="VMU161" s="114"/>
      <c r="VMV161" s="114"/>
      <c r="VMW161" s="114"/>
      <c r="VMX161" s="114"/>
      <c r="VMY161" s="114"/>
      <c r="VMZ161" s="114"/>
      <c r="VNA161" s="114"/>
      <c r="VNB161" s="114"/>
      <c r="VNC161" s="114"/>
      <c r="VND161" s="114"/>
      <c r="VNE161" s="114"/>
      <c r="VNF161" s="114"/>
      <c r="VNG161" s="114"/>
      <c r="VNH161" s="114"/>
      <c r="VNI161" s="114"/>
      <c r="VNJ161" s="114"/>
      <c r="VNK161" s="114"/>
      <c r="VNL161" s="114"/>
      <c r="VNM161" s="114"/>
      <c r="VNN161" s="114"/>
      <c r="VNO161" s="114"/>
      <c r="VNP161" s="114"/>
      <c r="VNQ161" s="114"/>
      <c r="VNR161" s="114"/>
      <c r="VNS161" s="114"/>
      <c r="VNT161" s="114"/>
      <c r="VNU161" s="114"/>
      <c r="VNV161" s="114"/>
      <c r="VNW161" s="114"/>
      <c r="VNX161" s="114"/>
      <c r="VNY161" s="114"/>
      <c r="VNZ161" s="114"/>
      <c r="VOA161" s="114"/>
      <c r="VOB161" s="114"/>
      <c r="VOC161" s="114"/>
      <c r="VOD161" s="114"/>
      <c r="VOE161" s="114"/>
      <c r="VOF161" s="114"/>
      <c r="VOG161" s="114"/>
      <c r="VOH161" s="114"/>
      <c r="VOI161" s="114"/>
      <c r="VOJ161" s="114"/>
      <c r="VOL161" s="114"/>
      <c r="VOM161" s="114"/>
      <c r="VON161" s="114"/>
      <c r="VOO161" s="114"/>
      <c r="VOP161" s="114"/>
      <c r="VOQ161" s="114"/>
      <c r="VOR161" s="114"/>
      <c r="VOS161" s="114"/>
      <c r="VOT161" s="114"/>
      <c r="VOU161" s="114"/>
      <c r="VOV161" s="114"/>
      <c r="VOW161" s="114"/>
      <c r="VOX161" s="114"/>
      <c r="VOY161" s="114"/>
      <c r="VOZ161" s="114"/>
      <c r="VPA161" s="114"/>
      <c r="VPB161" s="114"/>
      <c r="VPC161" s="114"/>
      <c r="VPD161" s="114"/>
      <c r="VPE161" s="114"/>
      <c r="VPF161" s="114"/>
      <c r="VPG161" s="114"/>
      <c r="VPH161" s="114"/>
      <c r="VPI161" s="114"/>
      <c r="VPJ161" s="114"/>
      <c r="VPK161" s="114"/>
      <c r="VPL161" s="114"/>
      <c r="VPM161" s="114"/>
      <c r="VPN161" s="114"/>
      <c r="VPO161" s="114"/>
      <c r="VPP161" s="114"/>
      <c r="VPQ161" s="114"/>
      <c r="VPR161" s="114"/>
      <c r="VPS161" s="114"/>
      <c r="VPT161" s="114"/>
      <c r="VPU161" s="114"/>
      <c r="VPV161" s="114"/>
      <c r="VPW161" s="114"/>
      <c r="VPX161" s="114"/>
      <c r="VPY161" s="114"/>
      <c r="VPZ161" s="114"/>
      <c r="VQA161" s="114"/>
      <c r="VQB161" s="114"/>
      <c r="VQC161" s="114"/>
      <c r="VQD161" s="114"/>
      <c r="VQE161" s="114"/>
      <c r="VQF161" s="114"/>
      <c r="VQG161" s="114"/>
      <c r="VQH161" s="114"/>
      <c r="VQI161" s="114"/>
      <c r="VQJ161" s="114"/>
      <c r="VQK161" s="114"/>
      <c r="VQL161" s="114"/>
      <c r="VQM161" s="114"/>
      <c r="VQN161" s="114"/>
      <c r="VQO161" s="114"/>
      <c r="VQP161" s="114"/>
      <c r="VQQ161" s="114"/>
      <c r="VQR161" s="114"/>
      <c r="VQS161" s="114"/>
      <c r="VQT161" s="114"/>
      <c r="VQU161" s="114"/>
      <c r="VQV161" s="114"/>
      <c r="VQW161" s="114"/>
      <c r="VQX161" s="114"/>
      <c r="VQY161" s="114"/>
      <c r="VQZ161" s="114"/>
      <c r="VRA161" s="114"/>
      <c r="VRB161" s="114"/>
      <c r="VRC161" s="114"/>
      <c r="VRD161" s="114"/>
      <c r="VRE161" s="114"/>
      <c r="VRF161" s="114"/>
      <c r="VRG161" s="114"/>
      <c r="VRH161" s="114"/>
      <c r="VRI161" s="114"/>
      <c r="VRJ161" s="114"/>
      <c r="VRK161" s="114"/>
      <c r="VRL161" s="114"/>
      <c r="VRM161" s="114"/>
      <c r="VRN161" s="114"/>
      <c r="VRO161" s="114"/>
      <c r="VRP161" s="114"/>
      <c r="VRQ161" s="114"/>
      <c r="VRR161" s="114"/>
      <c r="VRS161" s="114"/>
      <c r="VRT161" s="114"/>
      <c r="VRU161" s="114"/>
      <c r="VRV161" s="114"/>
      <c r="VRW161" s="114"/>
      <c r="VRX161" s="114"/>
      <c r="VRY161" s="114"/>
      <c r="VRZ161" s="114"/>
      <c r="VSA161" s="114"/>
      <c r="VSB161" s="114"/>
      <c r="VSC161" s="114"/>
      <c r="VSD161" s="114"/>
      <c r="VSE161" s="114"/>
      <c r="VSF161" s="114"/>
      <c r="VSG161" s="114"/>
      <c r="VSH161" s="114"/>
      <c r="VSI161" s="114"/>
      <c r="VSJ161" s="114"/>
      <c r="VSK161" s="114"/>
      <c r="VSL161" s="114"/>
      <c r="VSM161" s="114"/>
      <c r="VSN161" s="114"/>
      <c r="VSO161" s="114"/>
      <c r="VSP161" s="114"/>
      <c r="VSQ161" s="114"/>
      <c r="VSR161" s="114"/>
      <c r="VSS161" s="114"/>
      <c r="VST161" s="114"/>
      <c r="VSU161" s="114"/>
      <c r="VSV161" s="114"/>
      <c r="VSW161" s="114"/>
      <c r="VSX161" s="114"/>
      <c r="VSY161" s="114"/>
      <c r="VSZ161" s="114"/>
      <c r="VTA161" s="114"/>
      <c r="VTB161" s="114"/>
      <c r="VTC161" s="114"/>
      <c r="VTD161" s="114"/>
      <c r="VTE161" s="114"/>
      <c r="VTF161" s="114"/>
      <c r="VTG161" s="114"/>
      <c r="VTH161" s="114"/>
      <c r="VTI161" s="114"/>
      <c r="VTJ161" s="114"/>
      <c r="VTK161" s="114"/>
      <c r="VTL161" s="114"/>
      <c r="VTM161" s="114"/>
      <c r="VTN161" s="114"/>
      <c r="VTO161" s="114"/>
      <c r="VTP161" s="114"/>
      <c r="VTQ161" s="114"/>
      <c r="VTR161" s="114"/>
      <c r="VTS161" s="114"/>
      <c r="VTT161" s="114"/>
      <c r="VTU161" s="114"/>
      <c r="VTV161" s="114"/>
      <c r="VTW161" s="114"/>
      <c r="VTX161" s="114"/>
      <c r="VTY161" s="114"/>
      <c r="VTZ161" s="114"/>
      <c r="VUA161" s="114"/>
      <c r="VUB161" s="114"/>
      <c r="VUC161" s="114"/>
      <c r="VUD161" s="114"/>
      <c r="VUE161" s="114"/>
      <c r="VUF161" s="114"/>
      <c r="VUG161" s="114"/>
      <c r="VUH161" s="114"/>
      <c r="VUI161" s="114"/>
      <c r="VUJ161" s="114"/>
      <c r="VUK161" s="114"/>
      <c r="VUL161" s="114"/>
      <c r="VUM161" s="114"/>
      <c r="VUN161" s="114"/>
      <c r="VUO161" s="114"/>
      <c r="VUP161" s="114"/>
      <c r="VUQ161" s="114"/>
      <c r="VUR161" s="114"/>
      <c r="VUS161" s="114"/>
      <c r="VUT161" s="114"/>
      <c r="VUU161" s="114"/>
      <c r="VUV161" s="114"/>
      <c r="VUW161" s="114"/>
      <c r="VUX161" s="114"/>
      <c r="VUY161" s="114"/>
      <c r="VUZ161" s="114"/>
      <c r="VVA161" s="114"/>
      <c r="VVB161" s="114"/>
      <c r="VVC161" s="114"/>
      <c r="VVD161" s="114"/>
      <c r="VVE161" s="114"/>
      <c r="VVF161" s="114"/>
      <c r="VVG161" s="114"/>
      <c r="VVH161" s="114"/>
      <c r="VVI161" s="114"/>
      <c r="VVJ161" s="114"/>
      <c r="VVK161" s="114"/>
      <c r="VVL161" s="114"/>
      <c r="VVM161" s="114"/>
      <c r="VVN161" s="114"/>
      <c r="VVO161" s="114"/>
      <c r="VVP161" s="114"/>
      <c r="VVQ161" s="114"/>
      <c r="VVR161" s="114"/>
      <c r="VVS161" s="114"/>
      <c r="VVT161" s="114"/>
      <c r="VVU161" s="114"/>
      <c r="VVV161" s="114"/>
      <c r="VVW161" s="114"/>
      <c r="VVX161" s="114"/>
      <c r="VVY161" s="114"/>
      <c r="VVZ161" s="114"/>
      <c r="VWA161" s="114"/>
      <c r="VWB161" s="114"/>
      <c r="VWC161" s="114"/>
      <c r="VWD161" s="114"/>
      <c r="VWE161" s="114"/>
      <c r="VWF161" s="114"/>
      <c r="VWG161" s="114"/>
      <c r="VWH161" s="114"/>
      <c r="VWI161" s="114"/>
      <c r="VWJ161" s="114"/>
      <c r="VWK161" s="114"/>
      <c r="VWL161" s="114"/>
      <c r="VWM161" s="114"/>
      <c r="VWN161" s="114"/>
      <c r="VWO161" s="114"/>
      <c r="VWP161" s="114"/>
      <c r="VWQ161" s="114"/>
      <c r="VWR161" s="114"/>
      <c r="VWS161" s="114"/>
      <c r="VWT161" s="114"/>
      <c r="VWU161" s="114"/>
      <c r="VWV161" s="114"/>
      <c r="VWW161" s="114"/>
      <c r="VWX161" s="114"/>
      <c r="VWY161" s="114"/>
      <c r="VWZ161" s="114"/>
      <c r="VXA161" s="114"/>
      <c r="VXB161" s="114"/>
      <c r="VXC161" s="114"/>
      <c r="VXD161" s="114"/>
      <c r="VXE161" s="114"/>
      <c r="VXF161" s="114"/>
      <c r="VXG161" s="114"/>
      <c r="VXH161" s="114"/>
      <c r="VXI161" s="114"/>
      <c r="VXJ161" s="114"/>
      <c r="VXK161" s="114"/>
      <c r="VXL161" s="114"/>
      <c r="VXM161" s="114"/>
      <c r="VXN161" s="114"/>
      <c r="VXO161" s="114"/>
      <c r="VXP161" s="114"/>
      <c r="VXQ161" s="114"/>
      <c r="VXR161" s="114"/>
      <c r="VXS161" s="114"/>
      <c r="VXT161" s="114"/>
      <c r="VXU161" s="114"/>
      <c r="VXV161" s="114"/>
      <c r="VXW161" s="114"/>
      <c r="VXX161" s="114"/>
      <c r="VXY161" s="114"/>
      <c r="VXZ161" s="114"/>
      <c r="VYA161" s="114"/>
      <c r="VYB161" s="114"/>
      <c r="VYC161" s="114"/>
      <c r="VYD161" s="114"/>
      <c r="VYE161" s="114"/>
      <c r="VYF161" s="114"/>
      <c r="VYH161" s="114"/>
      <c r="VYI161" s="114"/>
      <c r="VYJ161" s="114"/>
      <c r="VYK161" s="114"/>
      <c r="VYL161" s="114"/>
      <c r="VYM161" s="114"/>
      <c r="VYN161" s="114"/>
      <c r="VYO161" s="114"/>
      <c r="VYP161" s="114"/>
      <c r="VYQ161" s="114"/>
      <c r="VYR161" s="114"/>
      <c r="VYS161" s="114"/>
      <c r="VYT161" s="114"/>
      <c r="VYU161" s="114"/>
      <c r="VYV161" s="114"/>
      <c r="VYW161" s="114"/>
      <c r="VYX161" s="114"/>
      <c r="VYY161" s="114"/>
      <c r="VYZ161" s="114"/>
      <c r="VZA161" s="114"/>
      <c r="VZB161" s="114"/>
      <c r="VZC161" s="114"/>
      <c r="VZD161" s="114"/>
      <c r="VZE161" s="114"/>
      <c r="VZF161" s="114"/>
      <c r="VZG161" s="114"/>
      <c r="VZH161" s="114"/>
      <c r="VZI161" s="114"/>
      <c r="VZJ161" s="114"/>
      <c r="VZK161" s="114"/>
      <c r="VZL161" s="114"/>
      <c r="VZM161" s="114"/>
      <c r="VZN161" s="114"/>
      <c r="VZO161" s="114"/>
      <c r="VZP161" s="114"/>
      <c r="VZQ161" s="114"/>
      <c r="VZR161" s="114"/>
      <c r="VZS161" s="114"/>
      <c r="VZT161" s="114"/>
      <c r="VZU161" s="114"/>
      <c r="VZV161" s="114"/>
      <c r="VZW161" s="114"/>
      <c r="VZX161" s="114"/>
      <c r="VZY161" s="114"/>
      <c r="VZZ161" s="114"/>
      <c r="WAA161" s="114"/>
      <c r="WAB161" s="114"/>
      <c r="WAC161" s="114"/>
      <c r="WAD161" s="114"/>
      <c r="WAE161" s="114"/>
      <c r="WAF161" s="114"/>
      <c r="WAG161" s="114"/>
      <c r="WAH161" s="114"/>
      <c r="WAI161" s="114"/>
      <c r="WAJ161" s="114"/>
      <c r="WAK161" s="114"/>
      <c r="WAL161" s="114"/>
      <c r="WAM161" s="114"/>
      <c r="WAN161" s="114"/>
      <c r="WAO161" s="114"/>
      <c r="WAP161" s="114"/>
      <c r="WAQ161" s="114"/>
      <c r="WAR161" s="114"/>
      <c r="WAS161" s="114"/>
      <c r="WAT161" s="114"/>
      <c r="WAU161" s="114"/>
      <c r="WAV161" s="114"/>
      <c r="WAW161" s="114"/>
      <c r="WAX161" s="114"/>
      <c r="WAY161" s="114"/>
      <c r="WAZ161" s="114"/>
      <c r="WBA161" s="114"/>
      <c r="WBB161" s="114"/>
      <c r="WBC161" s="114"/>
      <c r="WBD161" s="114"/>
      <c r="WBE161" s="114"/>
      <c r="WBF161" s="114"/>
      <c r="WBG161" s="114"/>
      <c r="WBH161" s="114"/>
      <c r="WBI161" s="114"/>
      <c r="WBJ161" s="114"/>
      <c r="WBK161" s="114"/>
      <c r="WBL161" s="114"/>
      <c r="WBM161" s="114"/>
      <c r="WBN161" s="114"/>
      <c r="WBO161" s="114"/>
      <c r="WBP161" s="114"/>
      <c r="WBQ161" s="114"/>
      <c r="WBR161" s="114"/>
      <c r="WBS161" s="114"/>
      <c r="WBT161" s="114"/>
      <c r="WBU161" s="114"/>
      <c r="WBV161" s="114"/>
      <c r="WBW161" s="114"/>
      <c r="WBX161" s="114"/>
      <c r="WBY161" s="114"/>
      <c r="WBZ161" s="114"/>
      <c r="WCA161" s="114"/>
      <c r="WCB161" s="114"/>
      <c r="WCC161" s="114"/>
      <c r="WCD161" s="114"/>
      <c r="WCE161" s="114"/>
      <c r="WCF161" s="114"/>
      <c r="WCG161" s="114"/>
      <c r="WCH161" s="114"/>
      <c r="WCI161" s="114"/>
      <c r="WCJ161" s="114"/>
      <c r="WCK161" s="114"/>
      <c r="WCL161" s="114"/>
      <c r="WCM161" s="114"/>
      <c r="WCN161" s="114"/>
      <c r="WCO161" s="114"/>
      <c r="WCP161" s="114"/>
      <c r="WCQ161" s="114"/>
      <c r="WCR161" s="114"/>
      <c r="WCS161" s="114"/>
      <c r="WCT161" s="114"/>
      <c r="WCU161" s="114"/>
      <c r="WCV161" s="114"/>
      <c r="WCW161" s="114"/>
      <c r="WCX161" s="114"/>
      <c r="WCY161" s="114"/>
      <c r="WCZ161" s="114"/>
      <c r="WDA161" s="114"/>
      <c r="WDB161" s="114"/>
      <c r="WDC161" s="114"/>
      <c r="WDD161" s="114"/>
      <c r="WDE161" s="114"/>
      <c r="WDF161" s="114"/>
      <c r="WDG161" s="114"/>
      <c r="WDH161" s="114"/>
      <c r="WDI161" s="114"/>
      <c r="WDJ161" s="114"/>
      <c r="WDK161" s="114"/>
      <c r="WDL161" s="114"/>
      <c r="WDM161" s="114"/>
      <c r="WDN161" s="114"/>
      <c r="WDO161" s="114"/>
      <c r="WDP161" s="114"/>
      <c r="WDQ161" s="114"/>
      <c r="WDR161" s="114"/>
      <c r="WDS161" s="114"/>
      <c r="WDT161" s="114"/>
      <c r="WDU161" s="114"/>
      <c r="WDV161" s="114"/>
      <c r="WDW161" s="114"/>
      <c r="WDX161" s="114"/>
      <c r="WDY161" s="114"/>
      <c r="WDZ161" s="114"/>
      <c r="WEA161" s="114"/>
      <c r="WEB161" s="114"/>
      <c r="WEC161" s="114"/>
      <c r="WED161" s="114"/>
      <c r="WEE161" s="114"/>
      <c r="WEF161" s="114"/>
      <c r="WEG161" s="114"/>
      <c r="WEH161" s="114"/>
      <c r="WEI161" s="114"/>
      <c r="WEJ161" s="114"/>
      <c r="WEK161" s="114"/>
      <c r="WEL161" s="114"/>
      <c r="WEM161" s="114"/>
      <c r="WEN161" s="114"/>
      <c r="WEO161" s="114"/>
      <c r="WEP161" s="114"/>
      <c r="WEQ161" s="114"/>
      <c r="WER161" s="114"/>
      <c r="WES161" s="114"/>
      <c r="WET161" s="114"/>
      <c r="WEU161" s="114"/>
      <c r="WEV161" s="114"/>
      <c r="WEW161" s="114"/>
      <c r="WEX161" s="114"/>
      <c r="WEY161" s="114"/>
      <c r="WEZ161" s="114"/>
      <c r="WFA161" s="114"/>
      <c r="WFB161" s="114"/>
      <c r="WFC161" s="114"/>
      <c r="WFD161" s="114"/>
      <c r="WFE161" s="114"/>
      <c r="WFF161" s="114"/>
      <c r="WFG161" s="114"/>
      <c r="WFH161" s="114"/>
      <c r="WFI161" s="114"/>
      <c r="WFJ161" s="114"/>
      <c r="WFK161" s="114"/>
      <c r="WFL161" s="114"/>
      <c r="WFM161" s="114"/>
      <c r="WFN161" s="114"/>
      <c r="WFO161" s="114"/>
      <c r="WFP161" s="114"/>
      <c r="WFQ161" s="114"/>
      <c r="WFR161" s="114"/>
      <c r="WFS161" s="114"/>
      <c r="WFT161" s="114"/>
      <c r="WFU161" s="114"/>
      <c r="WFV161" s="114"/>
      <c r="WFW161" s="114"/>
      <c r="WFX161" s="114"/>
      <c r="WFY161" s="114"/>
      <c r="WFZ161" s="114"/>
      <c r="WGA161" s="114"/>
      <c r="WGB161" s="114"/>
      <c r="WGC161" s="114"/>
      <c r="WGD161" s="114"/>
      <c r="WGE161" s="114"/>
      <c r="WGF161" s="114"/>
      <c r="WGG161" s="114"/>
      <c r="WGH161" s="114"/>
      <c r="WGI161" s="114"/>
      <c r="WGJ161" s="114"/>
      <c r="WGK161" s="114"/>
      <c r="WGL161" s="114"/>
      <c r="WGM161" s="114"/>
      <c r="WGN161" s="114"/>
      <c r="WGO161" s="114"/>
      <c r="WGP161" s="114"/>
      <c r="WGQ161" s="114"/>
      <c r="WGR161" s="114"/>
      <c r="WGS161" s="114"/>
      <c r="WGT161" s="114"/>
      <c r="WGU161" s="114"/>
      <c r="WGV161" s="114"/>
      <c r="WGW161" s="114"/>
      <c r="WGX161" s="114"/>
      <c r="WGY161" s="114"/>
      <c r="WGZ161" s="114"/>
      <c r="WHA161" s="114"/>
      <c r="WHB161" s="114"/>
      <c r="WHC161" s="114"/>
      <c r="WHD161" s="114"/>
      <c r="WHE161" s="114"/>
      <c r="WHF161" s="114"/>
      <c r="WHG161" s="114"/>
      <c r="WHH161" s="114"/>
      <c r="WHI161" s="114"/>
      <c r="WHJ161" s="114"/>
      <c r="WHK161" s="114"/>
      <c r="WHL161" s="114"/>
      <c r="WHM161" s="114"/>
      <c r="WHN161" s="114"/>
      <c r="WHO161" s="114"/>
      <c r="WHP161" s="114"/>
      <c r="WHQ161" s="114"/>
      <c r="WHR161" s="114"/>
      <c r="WHS161" s="114"/>
      <c r="WHT161" s="114"/>
      <c r="WHU161" s="114"/>
      <c r="WHV161" s="114"/>
      <c r="WHW161" s="114"/>
      <c r="WHX161" s="114"/>
      <c r="WHY161" s="114"/>
      <c r="WHZ161" s="114"/>
      <c r="WIA161" s="114"/>
      <c r="WIB161" s="114"/>
      <c r="WID161" s="114"/>
      <c r="WIE161" s="114"/>
      <c r="WIF161" s="114"/>
      <c r="WIG161" s="114"/>
      <c r="WIH161" s="114"/>
      <c r="WII161" s="114"/>
      <c r="WIJ161" s="114"/>
      <c r="WIK161" s="114"/>
      <c r="WIL161" s="114"/>
      <c r="WIM161" s="114"/>
      <c r="WIN161" s="114"/>
      <c r="WIO161" s="114"/>
      <c r="WIP161" s="114"/>
      <c r="WIQ161" s="114"/>
      <c r="WIR161" s="114"/>
      <c r="WIS161" s="114"/>
      <c r="WIT161" s="114"/>
      <c r="WIU161" s="114"/>
      <c r="WIV161" s="114"/>
      <c r="WIW161" s="114"/>
      <c r="WIX161" s="114"/>
      <c r="WIY161" s="114"/>
      <c r="WIZ161" s="114"/>
      <c r="WJA161" s="114"/>
      <c r="WJB161" s="114"/>
      <c r="WJC161" s="114"/>
      <c r="WJD161" s="114"/>
      <c r="WJE161" s="114"/>
      <c r="WJF161" s="114"/>
      <c r="WJG161" s="114"/>
      <c r="WJH161" s="114"/>
      <c r="WJI161" s="114"/>
      <c r="WJJ161" s="114"/>
      <c r="WJK161" s="114"/>
      <c r="WJL161" s="114"/>
      <c r="WJM161" s="114"/>
      <c r="WJN161" s="114"/>
      <c r="WJO161" s="114"/>
      <c r="WJP161" s="114"/>
      <c r="WJQ161" s="114"/>
      <c r="WJR161" s="114"/>
      <c r="WJS161" s="114"/>
      <c r="WJT161" s="114"/>
      <c r="WJU161" s="114"/>
      <c r="WJV161" s="114"/>
      <c r="WJW161" s="114"/>
      <c r="WJX161" s="114"/>
      <c r="WJY161" s="114"/>
      <c r="WJZ161" s="114"/>
      <c r="WKA161" s="114"/>
      <c r="WKB161" s="114"/>
      <c r="WKC161" s="114"/>
      <c r="WKD161" s="114"/>
      <c r="WKE161" s="114"/>
      <c r="WKF161" s="114"/>
      <c r="WKG161" s="114"/>
      <c r="WKH161" s="114"/>
      <c r="WKI161" s="114"/>
      <c r="WKJ161" s="114"/>
      <c r="WKK161" s="114"/>
      <c r="WKL161" s="114"/>
      <c r="WKM161" s="114"/>
      <c r="WKN161" s="114"/>
      <c r="WKO161" s="114"/>
      <c r="WKP161" s="114"/>
      <c r="WKQ161" s="114"/>
      <c r="WKR161" s="114"/>
      <c r="WKS161" s="114"/>
      <c r="WKT161" s="114"/>
      <c r="WKU161" s="114"/>
      <c r="WKV161" s="114"/>
      <c r="WKW161" s="114"/>
      <c r="WKX161" s="114"/>
      <c r="WKY161" s="114"/>
      <c r="WKZ161" s="114"/>
      <c r="WLA161" s="114"/>
      <c r="WLB161" s="114"/>
      <c r="WLC161" s="114"/>
      <c r="WLD161" s="114"/>
      <c r="WLE161" s="114"/>
      <c r="WLF161" s="114"/>
      <c r="WLG161" s="114"/>
      <c r="WLH161" s="114"/>
      <c r="WLI161" s="114"/>
      <c r="WLJ161" s="114"/>
      <c r="WLK161" s="114"/>
      <c r="WLL161" s="114"/>
      <c r="WLM161" s="114"/>
      <c r="WLN161" s="114"/>
      <c r="WLO161" s="114"/>
      <c r="WLP161" s="114"/>
      <c r="WLQ161" s="114"/>
      <c r="WLR161" s="114"/>
      <c r="WLS161" s="114"/>
      <c r="WLT161" s="114"/>
      <c r="WLU161" s="114"/>
      <c r="WLV161" s="114"/>
      <c r="WLW161" s="114"/>
      <c r="WLX161" s="114"/>
      <c r="WLY161" s="114"/>
      <c r="WLZ161" s="114"/>
      <c r="WMA161" s="114"/>
      <c r="WMB161" s="114"/>
      <c r="WMC161" s="114"/>
      <c r="WMD161" s="114"/>
      <c r="WME161" s="114"/>
      <c r="WMF161" s="114"/>
      <c r="WMG161" s="114"/>
      <c r="WMH161" s="114"/>
      <c r="WMI161" s="114"/>
      <c r="WMJ161" s="114"/>
      <c r="WMK161" s="114"/>
      <c r="WML161" s="114"/>
      <c r="WMM161" s="114"/>
      <c r="WMN161" s="114"/>
      <c r="WMO161" s="114"/>
      <c r="WMP161" s="114"/>
      <c r="WMQ161" s="114"/>
      <c r="WMR161" s="114"/>
      <c r="WMS161" s="114"/>
      <c r="WMT161" s="114"/>
      <c r="WMU161" s="114"/>
      <c r="WMV161" s="114"/>
      <c r="WMW161" s="114"/>
      <c r="WMX161" s="114"/>
      <c r="WMY161" s="114"/>
      <c r="WMZ161" s="114"/>
      <c r="WNA161" s="114"/>
      <c r="WNB161" s="114"/>
      <c r="WNC161" s="114"/>
      <c r="WND161" s="114"/>
      <c r="WNE161" s="114"/>
      <c r="WNF161" s="114"/>
      <c r="WNG161" s="114"/>
      <c r="WNH161" s="114"/>
      <c r="WNI161" s="114"/>
      <c r="WNJ161" s="114"/>
      <c r="WNK161" s="114"/>
      <c r="WNL161" s="114"/>
      <c r="WNM161" s="114"/>
      <c r="WNN161" s="114"/>
      <c r="WNO161" s="114"/>
      <c r="WNP161" s="114"/>
      <c r="WNQ161" s="114"/>
      <c r="WNR161" s="114"/>
      <c r="WNS161" s="114"/>
      <c r="WNT161" s="114"/>
      <c r="WNU161" s="114"/>
      <c r="WNV161" s="114"/>
      <c r="WNW161" s="114"/>
      <c r="WNX161" s="114"/>
      <c r="WNY161" s="114"/>
      <c r="WNZ161" s="114"/>
      <c r="WOA161" s="114"/>
      <c r="WOB161" s="114"/>
      <c r="WOC161" s="114"/>
      <c r="WOD161" s="114"/>
      <c r="WOE161" s="114"/>
      <c r="WOF161" s="114"/>
      <c r="WOG161" s="114"/>
      <c r="WOH161" s="114"/>
      <c r="WOI161" s="114"/>
      <c r="WOJ161" s="114"/>
      <c r="WOK161" s="114"/>
      <c r="WOL161" s="114"/>
      <c r="WOM161" s="114"/>
      <c r="WON161" s="114"/>
      <c r="WOO161" s="114"/>
      <c r="WOP161" s="114"/>
      <c r="WOQ161" s="114"/>
      <c r="WOR161" s="114"/>
      <c r="WOS161" s="114"/>
      <c r="WOT161" s="114"/>
      <c r="WOU161" s="114"/>
      <c r="WOV161" s="114"/>
      <c r="WOW161" s="114"/>
      <c r="WOX161" s="114"/>
      <c r="WOY161" s="114"/>
      <c r="WOZ161" s="114"/>
      <c r="WPA161" s="114"/>
      <c r="WPB161" s="114"/>
      <c r="WPC161" s="114"/>
      <c r="WPD161" s="114"/>
      <c r="WPE161" s="114"/>
      <c r="WPF161" s="114"/>
      <c r="WPG161" s="114"/>
      <c r="WPH161" s="114"/>
      <c r="WPI161" s="114"/>
      <c r="WPJ161" s="114"/>
      <c r="WPK161" s="114"/>
      <c r="WPL161" s="114"/>
      <c r="WPM161" s="114"/>
      <c r="WPN161" s="114"/>
      <c r="WPO161" s="114"/>
      <c r="WPP161" s="114"/>
      <c r="WPQ161" s="114"/>
      <c r="WPR161" s="114"/>
      <c r="WPS161" s="114"/>
      <c r="WPT161" s="114"/>
      <c r="WPU161" s="114"/>
      <c r="WPV161" s="114"/>
      <c r="WPW161" s="114"/>
      <c r="WPX161" s="114"/>
      <c r="WPY161" s="114"/>
      <c r="WPZ161" s="114"/>
      <c r="WQA161" s="114"/>
      <c r="WQB161" s="114"/>
      <c r="WQC161" s="114"/>
      <c r="WQD161" s="114"/>
      <c r="WQE161" s="114"/>
      <c r="WQF161" s="114"/>
      <c r="WQG161" s="114"/>
      <c r="WQH161" s="114"/>
      <c r="WQI161" s="114"/>
      <c r="WQJ161" s="114"/>
      <c r="WQK161" s="114"/>
      <c r="WQL161" s="114"/>
      <c r="WQM161" s="114"/>
      <c r="WQN161" s="114"/>
      <c r="WQO161" s="114"/>
      <c r="WQP161" s="114"/>
      <c r="WQQ161" s="114"/>
      <c r="WQR161" s="114"/>
      <c r="WQS161" s="114"/>
      <c r="WQT161" s="114"/>
      <c r="WQU161" s="114"/>
      <c r="WQV161" s="114"/>
      <c r="WQW161" s="114"/>
      <c r="WQX161" s="114"/>
      <c r="WQY161" s="114"/>
      <c r="WQZ161" s="114"/>
      <c r="WRA161" s="114"/>
      <c r="WRB161" s="114"/>
      <c r="WRC161" s="114"/>
      <c r="WRD161" s="114"/>
      <c r="WRE161" s="114"/>
      <c r="WRF161" s="114"/>
      <c r="WRG161" s="114"/>
      <c r="WRH161" s="114"/>
      <c r="WRI161" s="114"/>
      <c r="WRJ161" s="114"/>
      <c r="WRK161" s="114"/>
      <c r="WRL161" s="114"/>
      <c r="WRM161" s="114"/>
      <c r="WRN161" s="114"/>
      <c r="WRO161" s="114"/>
      <c r="WRP161" s="114"/>
      <c r="WRQ161" s="114"/>
      <c r="WRR161" s="114"/>
      <c r="WRS161" s="114"/>
      <c r="WRT161" s="114"/>
      <c r="WRU161" s="114"/>
      <c r="WRV161" s="114"/>
      <c r="WRW161" s="114"/>
      <c r="WRX161" s="114"/>
      <c r="WRZ161" s="114"/>
      <c r="WSA161" s="114"/>
      <c r="WSB161" s="114"/>
      <c r="WSC161" s="114"/>
      <c r="WSD161" s="114"/>
      <c r="WSE161" s="114"/>
      <c r="WSF161" s="114"/>
      <c r="WSG161" s="114"/>
      <c r="WSH161" s="114"/>
      <c r="WSI161" s="114"/>
      <c r="WSJ161" s="114"/>
      <c r="WSK161" s="114"/>
      <c r="WSL161" s="114"/>
      <c r="WSM161" s="114"/>
      <c r="WSN161" s="114"/>
      <c r="WSO161" s="114"/>
      <c r="WSP161" s="114"/>
      <c r="WSQ161" s="114"/>
      <c r="WSR161" s="114"/>
      <c r="WSS161" s="114"/>
      <c r="WST161" s="114"/>
      <c r="WSU161" s="114"/>
      <c r="WSV161" s="114"/>
      <c r="WSW161" s="114"/>
      <c r="WSX161" s="114"/>
      <c r="WSY161" s="114"/>
      <c r="WSZ161" s="114"/>
      <c r="WTA161" s="114"/>
      <c r="WTB161" s="114"/>
      <c r="WTC161" s="114"/>
      <c r="WTD161" s="114"/>
      <c r="WTE161" s="114"/>
      <c r="WTF161" s="114"/>
      <c r="WTG161" s="114"/>
      <c r="WTH161" s="114"/>
      <c r="WTI161" s="114"/>
      <c r="WTJ161" s="114"/>
      <c r="WTK161" s="114"/>
      <c r="WTL161" s="114"/>
      <c r="WTM161" s="114"/>
      <c r="WTN161" s="114"/>
      <c r="WTO161" s="114"/>
      <c r="WTP161" s="114"/>
      <c r="WTQ161" s="114"/>
      <c r="WTR161" s="114"/>
      <c r="WTS161" s="114"/>
      <c r="WTT161" s="114"/>
      <c r="WTU161" s="114"/>
      <c r="WTV161" s="114"/>
      <c r="WTW161" s="114"/>
      <c r="WTX161" s="114"/>
      <c r="WTY161" s="114"/>
      <c r="WTZ161" s="114"/>
      <c r="WUA161" s="114"/>
      <c r="WUB161" s="114"/>
      <c r="WUC161" s="114"/>
      <c r="WUD161" s="114"/>
      <c r="WUE161" s="114"/>
      <c r="WUF161" s="114"/>
      <c r="WUG161" s="114"/>
      <c r="WUH161" s="114"/>
      <c r="WUI161" s="114"/>
      <c r="WUJ161" s="114"/>
      <c r="WUK161" s="114"/>
      <c r="WUL161" s="114"/>
      <c r="WUM161" s="114"/>
      <c r="WUN161" s="114"/>
      <c r="WUO161" s="114"/>
      <c r="WUP161" s="114"/>
      <c r="WUQ161" s="114"/>
      <c r="WUR161" s="114"/>
      <c r="WUS161" s="114"/>
      <c r="WUT161" s="114"/>
      <c r="WUU161" s="114"/>
      <c r="WUV161" s="114"/>
      <c r="WUW161" s="114"/>
      <c r="WUX161" s="114"/>
      <c r="WUY161" s="114"/>
      <c r="WUZ161" s="114"/>
      <c r="WVA161" s="114"/>
      <c r="WVB161" s="114"/>
      <c r="WVC161" s="114"/>
      <c r="WVD161" s="114"/>
      <c r="WVE161" s="114"/>
      <c r="WVF161" s="114"/>
      <c r="WVG161" s="114"/>
      <c r="WVH161" s="114"/>
      <c r="WVI161" s="114"/>
      <c r="WVJ161" s="114"/>
      <c r="WVK161" s="114"/>
      <c r="WVL161" s="114"/>
      <c r="WVM161" s="114"/>
      <c r="WVN161" s="114"/>
      <c r="WVO161" s="114"/>
      <c r="WVP161" s="114"/>
      <c r="WVQ161" s="114"/>
      <c r="WVR161" s="114"/>
      <c r="WVS161" s="114"/>
      <c r="WVT161" s="114"/>
      <c r="WVU161" s="114"/>
      <c r="WVV161" s="114"/>
      <c r="WVW161" s="114"/>
      <c r="WVX161" s="114"/>
      <c r="WVY161" s="114"/>
      <c r="WVZ161" s="114"/>
      <c r="WWA161" s="114"/>
      <c r="WWB161" s="114"/>
      <c r="WWC161" s="114"/>
      <c r="WWD161" s="114"/>
      <c r="WWE161" s="114"/>
      <c r="WWF161" s="114"/>
      <c r="WWG161" s="114"/>
      <c r="WWH161" s="114"/>
      <c r="WWI161" s="114"/>
      <c r="WWJ161" s="114"/>
      <c r="WWK161" s="114"/>
      <c r="WWL161" s="114"/>
      <c r="WWM161" s="114"/>
      <c r="WWN161" s="114"/>
      <c r="WWO161" s="114"/>
      <c r="WWP161" s="114"/>
      <c r="WWQ161" s="114"/>
      <c r="WWR161" s="114"/>
      <c r="WWS161" s="114"/>
      <c r="WWT161" s="114"/>
      <c r="WWU161" s="114"/>
      <c r="WWV161" s="114"/>
      <c r="WWW161" s="114"/>
      <c r="WWX161" s="114"/>
      <c r="WWY161" s="114"/>
      <c r="WWZ161" s="114"/>
      <c r="WXA161" s="114"/>
      <c r="WXB161" s="114"/>
      <c r="WXC161" s="114"/>
      <c r="WXD161" s="114"/>
      <c r="WXE161" s="114"/>
      <c r="WXF161" s="114"/>
      <c r="WXG161" s="114"/>
      <c r="WXH161" s="114"/>
      <c r="WXI161" s="114"/>
      <c r="WXJ161" s="114"/>
      <c r="WXK161" s="114"/>
      <c r="WXL161" s="114"/>
      <c r="WXM161" s="114"/>
      <c r="WXN161" s="114"/>
      <c r="WXO161" s="114"/>
      <c r="WXP161" s="114"/>
      <c r="WXQ161" s="114"/>
      <c r="WXR161" s="114"/>
      <c r="WXS161" s="114"/>
      <c r="WXT161" s="114"/>
      <c r="WXU161" s="114"/>
      <c r="WXV161" s="114"/>
      <c r="WXW161" s="114"/>
      <c r="WXX161" s="114"/>
      <c r="WXY161" s="114"/>
      <c r="WXZ161" s="114"/>
      <c r="WYA161" s="114"/>
      <c r="WYB161" s="114"/>
      <c r="WYC161" s="114"/>
      <c r="WYD161" s="114"/>
      <c r="WYE161" s="114"/>
      <c r="WYF161" s="114"/>
      <c r="WYG161" s="114"/>
      <c r="WYH161" s="114"/>
      <c r="WYI161" s="114"/>
      <c r="WYJ161" s="114"/>
      <c r="WYK161" s="114"/>
      <c r="WYL161" s="114"/>
      <c r="WYM161" s="114"/>
      <c r="WYN161" s="114"/>
      <c r="WYO161" s="114"/>
      <c r="WYP161" s="114"/>
      <c r="WYQ161" s="114"/>
      <c r="WYR161" s="114"/>
      <c r="WYS161" s="114"/>
      <c r="WYT161" s="114"/>
      <c r="WYU161" s="114"/>
      <c r="WYV161" s="114"/>
      <c r="WYW161" s="114"/>
      <c r="WYX161" s="114"/>
      <c r="WYY161" s="114"/>
      <c r="WYZ161" s="114"/>
      <c r="WZA161" s="114"/>
      <c r="WZB161" s="114"/>
      <c r="WZC161" s="114"/>
      <c r="WZD161" s="114"/>
      <c r="WZE161" s="114"/>
      <c r="WZF161" s="114"/>
      <c r="WZG161" s="114"/>
      <c r="WZH161" s="114"/>
      <c r="WZI161" s="114"/>
      <c r="WZJ161" s="114"/>
      <c r="WZK161" s="114"/>
      <c r="WZL161" s="114"/>
      <c r="WZM161" s="114"/>
      <c r="WZN161" s="114"/>
      <c r="WZO161" s="114"/>
      <c r="WZP161" s="114"/>
      <c r="WZQ161" s="114"/>
      <c r="WZR161" s="114"/>
      <c r="WZS161" s="114"/>
      <c r="WZT161" s="114"/>
      <c r="WZU161" s="114"/>
      <c r="WZV161" s="114"/>
      <c r="WZW161" s="114"/>
      <c r="WZX161" s="114"/>
      <c r="WZY161" s="114"/>
      <c r="WZZ161" s="114"/>
      <c r="XAA161" s="114"/>
      <c r="XAB161" s="114"/>
      <c r="XAC161" s="114"/>
      <c r="XAD161" s="114"/>
      <c r="XAE161" s="114"/>
      <c r="XAF161" s="114"/>
      <c r="XAG161" s="114"/>
      <c r="XAH161" s="114"/>
      <c r="XAI161" s="114"/>
      <c r="XAJ161" s="114"/>
      <c r="XAK161" s="114"/>
      <c r="XAL161" s="114"/>
      <c r="XAM161" s="114"/>
      <c r="XAN161" s="114"/>
      <c r="XAO161" s="114"/>
      <c r="XAP161" s="114"/>
      <c r="XAQ161" s="114"/>
      <c r="XAR161" s="114"/>
      <c r="XAS161" s="114"/>
      <c r="XAT161" s="114"/>
      <c r="XAU161" s="114"/>
      <c r="XAV161" s="114"/>
      <c r="XAW161" s="114"/>
      <c r="XAX161" s="114"/>
      <c r="XAY161" s="114"/>
      <c r="XAZ161" s="114"/>
      <c r="XBA161" s="114"/>
      <c r="XBB161" s="114"/>
      <c r="XBC161" s="114"/>
      <c r="XBD161" s="114"/>
      <c r="XBE161" s="114"/>
      <c r="XBF161" s="114"/>
      <c r="XBG161" s="114"/>
      <c r="XBH161" s="114"/>
      <c r="XBI161" s="114"/>
      <c r="XBJ161" s="114"/>
      <c r="XBK161" s="114"/>
      <c r="XBL161" s="114"/>
      <c r="XBM161" s="114"/>
      <c r="XBN161" s="114"/>
      <c r="XBO161" s="114"/>
      <c r="XBP161" s="114"/>
      <c r="XBQ161" s="114"/>
      <c r="XBR161" s="114"/>
      <c r="XBS161" s="114"/>
      <c r="XBT161" s="114"/>
      <c r="XBU161" s="114"/>
      <c r="XBV161" s="114"/>
      <c r="XBW161" s="114"/>
      <c r="XBX161" s="114"/>
      <c r="XBY161" s="114"/>
      <c r="XBZ161" s="114"/>
      <c r="XCA161" s="114"/>
      <c r="XCB161" s="114"/>
      <c r="XCC161" s="114"/>
      <c r="XCD161" s="114"/>
      <c r="XCE161" s="114"/>
      <c r="XCF161" s="114"/>
      <c r="XCG161" s="114"/>
      <c r="XCH161" s="114"/>
      <c r="XCI161" s="114"/>
      <c r="XCJ161" s="114"/>
      <c r="XCK161" s="114"/>
      <c r="XCL161" s="114"/>
      <c r="XCM161" s="114"/>
      <c r="XCN161" s="114"/>
      <c r="XCO161" s="114"/>
      <c r="XCP161" s="114"/>
      <c r="XCQ161" s="114"/>
      <c r="XCR161" s="114"/>
      <c r="XCS161" s="114"/>
      <c r="XCT161" s="114"/>
      <c r="XCU161" s="114"/>
      <c r="XCV161" s="114"/>
      <c r="XCW161" s="114"/>
      <c r="XCX161" s="114"/>
      <c r="XCY161" s="114"/>
      <c r="XCZ161" s="114"/>
      <c r="XDA161" s="114"/>
      <c r="XDB161" s="114"/>
      <c r="XDC161" s="114"/>
      <c r="XDD161" s="114"/>
      <c r="XDE161" s="114"/>
      <c r="XDF161" s="114"/>
      <c r="XDG161" s="114"/>
      <c r="XDH161" s="114"/>
      <c r="XDI161" s="114"/>
      <c r="XDJ161" s="114"/>
      <c r="XDK161" s="114"/>
      <c r="XDL161" s="114"/>
      <c r="XDM161" s="114"/>
      <c r="XDN161" s="114"/>
      <c r="XDO161" s="114"/>
      <c r="XDP161" s="114"/>
      <c r="XDQ161" s="114"/>
      <c r="XDR161" s="114"/>
      <c r="XDS161" s="114"/>
      <c r="XDT161" s="114"/>
      <c r="XDU161" s="114"/>
      <c r="XDV161" s="114"/>
      <c r="XDW161" s="114"/>
      <c r="XDX161" s="114"/>
      <c r="XDY161" s="114"/>
      <c r="XDZ161" s="114"/>
      <c r="XEA161" s="114"/>
      <c r="XEB161" s="114"/>
      <c r="XEC161" s="114"/>
      <c r="XED161" s="114"/>
      <c r="XEE161" s="114"/>
      <c r="XEF161" s="114"/>
      <c r="XEG161" s="114"/>
      <c r="XEH161" s="114"/>
      <c r="XEI161" s="114"/>
      <c r="XEJ161" s="114"/>
      <c r="XEK161" s="114"/>
      <c r="XEL161" s="114"/>
      <c r="XEM161" s="114"/>
      <c r="XEN161" s="114"/>
      <c r="XEO161" s="114"/>
      <c r="XEP161" s="114"/>
      <c r="XEQ161" s="114"/>
      <c r="XER161" s="114"/>
      <c r="XES161" s="114"/>
      <c r="XET161" s="114"/>
      <c r="XEU161" s="114"/>
      <c r="XEV161" s="114"/>
      <c r="XEW161" s="114"/>
      <c r="XEX161" s="114"/>
      <c r="XEY161" s="114"/>
      <c r="XEZ161" s="114"/>
      <c r="XFA161" s="114"/>
      <c r="XFB161" s="114"/>
      <c r="XFC161" s="114"/>
      <c r="XFD161" s="114"/>
    </row>
    <row r="162" spans="1:16384" s="116" customFormat="1" ht="30" customHeight="1">
      <c r="A162" s="106">
        <v>151</v>
      </c>
      <c r="B162" s="108" t="s">
        <v>338</v>
      </c>
      <c r="C162" s="108" t="s">
        <v>394</v>
      </c>
      <c r="D162" s="147" t="s">
        <v>1082</v>
      </c>
      <c r="E162" s="108" t="s">
        <v>390</v>
      </c>
      <c r="F162" s="108" t="s">
        <v>371</v>
      </c>
      <c r="G162" s="149" t="s">
        <v>143</v>
      </c>
      <c r="H162" s="108" t="s">
        <v>144</v>
      </c>
      <c r="I162" s="108" t="s">
        <v>153</v>
      </c>
      <c r="J162" s="108" t="s">
        <v>146</v>
      </c>
      <c r="K162" s="108" t="s">
        <v>137</v>
      </c>
      <c r="L162" s="112" t="s">
        <v>147</v>
      </c>
      <c r="M162" s="147">
        <v>9</v>
      </c>
      <c r="N162" s="147">
        <v>5.3</v>
      </c>
      <c r="O162" s="147">
        <v>85</v>
      </c>
      <c r="P162" s="147" t="s">
        <v>301</v>
      </c>
      <c r="Q162" s="108" t="s">
        <v>137</v>
      </c>
      <c r="R162" s="108" t="s">
        <v>137</v>
      </c>
      <c r="S162" s="108" t="s">
        <v>137</v>
      </c>
      <c r="T162" s="108" t="s">
        <v>137</v>
      </c>
      <c r="U162" s="108" t="s">
        <v>137</v>
      </c>
      <c r="V162" s="108" t="s">
        <v>137</v>
      </c>
      <c r="W162" s="108" t="s">
        <v>137</v>
      </c>
      <c r="X162" s="187" t="s">
        <v>1113</v>
      </c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X162" s="114"/>
      <c r="AY162" s="114"/>
      <c r="AZ162" s="114"/>
      <c r="BA162" s="114"/>
      <c r="BB162" s="114"/>
      <c r="BC162" s="114"/>
      <c r="BD162" s="114"/>
      <c r="BE162" s="114"/>
      <c r="BF162" s="114"/>
      <c r="BG162" s="114"/>
      <c r="BH162" s="114"/>
      <c r="BI162" s="114"/>
      <c r="BJ162" s="114"/>
      <c r="BK162" s="114"/>
      <c r="BL162" s="114"/>
      <c r="BM162" s="114"/>
      <c r="BN162" s="114"/>
      <c r="BO162" s="114"/>
      <c r="BP162" s="114"/>
      <c r="BQ162" s="114"/>
      <c r="BR162" s="114"/>
      <c r="BS162" s="114"/>
      <c r="BT162" s="114"/>
      <c r="BU162" s="114"/>
      <c r="BV162" s="114"/>
      <c r="BW162" s="114"/>
      <c r="BX162" s="114"/>
      <c r="BY162" s="114"/>
      <c r="BZ162" s="114"/>
      <c r="CA162" s="114"/>
      <c r="CB162" s="114"/>
      <c r="CC162" s="114"/>
      <c r="CD162" s="114"/>
      <c r="CE162" s="114"/>
      <c r="CF162" s="114"/>
      <c r="CG162" s="114"/>
      <c r="CH162" s="114"/>
      <c r="CI162" s="114"/>
      <c r="CJ162" s="114"/>
      <c r="CK162" s="114"/>
      <c r="CL162" s="114"/>
      <c r="CM162" s="114"/>
      <c r="CN162" s="114"/>
      <c r="CO162" s="114"/>
      <c r="CP162" s="114"/>
      <c r="CQ162" s="114"/>
      <c r="CR162" s="114"/>
      <c r="CS162" s="114"/>
      <c r="CT162" s="114"/>
      <c r="CU162" s="114"/>
      <c r="CV162" s="114"/>
      <c r="CW162" s="114"/>
      <c r="CX162" s="114"/>
      <c r="CY162" s="114"/>
      <c r="CZ162" s="114"/>
      <c r="DA162" s="114"/>
      <c r="DB162" s="114"/>
      <c r="DC162" s="114"/>
      <c r="DD162" s="114"/>
      <c r="DE162" s="114"/>
      <c r="DF162" s="114"/>
      <c r="DG162" s="114"/>
      <c r="DH162" s="114"/>
      <c r="DI162" s="114"/>
      <c r="DJ162" s="114"/>
      <c r="DK162" s="114"/>
      <c r="DL162" s="114"/>
      <c r="DM162" s="114"/>
      <c r="DN162" s="114"/>
      <c r="DO162" s="114"/>
      <c r="DP162" s="114"/>
      <c r="DQ162" s="114"/>
      <c r="DR162" s="114"/>
      <c r="DS162" s="114"/>
      <c r="DT162" s="114"/>
      <c r="DU162" s="114"/>
      <c r="DV162" s="114"/>
      <c r="DW162" s="114"/>
      <c r="DX162" s="114"/>
      <c r="DY162" s="114"/>
      <c r="DZ162" s="114"/>
      <c r="EA162" s="114"/>
      <c r="EB162" s="114"/>
      <c r="EC162" s="114"/>
      <c r="ED162" s="114"/>
      <c r="EE162" s="114"/>
      <c r="EF162" s="114"/>
      <c r="EG162" s="114"/>
      <c r="EH162" s="114"/>
      <c r="EI162" s="114"/>
      <c r="EJ162" s="114"/>
      <c r="EK162" s="114"/>
      <c r="EL162" s="114"/>
      <c r="EM162" s="114"/>
      <c r="EN162" s="114"/>
      <c r="EO162" s="114"/>
      <c r="EP162" s="114"/>
      <c r="EQ162" s="114"/>
      <c r="ER162" s="114"/>
      <c r="ES162" s="114"/>
      <c r="ET162" s="114"/>
      <c r="EU162" s="114"/>
      <c r="EV162" s="114"/>
      <c r="EW162" s="114"/>
      <c r="EX162" s="114"/>
      <c r="EY162" s="114"/>
      <c r="EZ162" s="114"/>
      <c r="FA162" s="114"/>
      <c r="FB162" s="114"/>
      <c r="FC162" s="114"/>
      <c r="FD162" s="114"/>
      <c r="FE162" s="114"/>
      <c r="FF162" s="114"/>
      <c r="FG162" s="114"/>
      <c r="FH162" s="114"/>
      <c r="FI162" s="114"/>
      <c r="FJ162" s="114"/>
      <c r="FK162" s="114"/>
      <c r="FL162" s="114"/>
      <c r="FN162" s="114"/>
      <c r="FO162" s="114"/>
      <c r="FP162" s="114"/>
      <c r="FQ162" s="114"/>
      <c r="FR162" s="114"/>
      <c r="FS162" s="114"/>
      <c r="FT162" s="114"/>
      <c r="FU162" s="114"/>
      <c r="FV162" s="114"/>
      <c r="FW162" s="114"/>
      <c r="FX162" s="114"/>
      <c r="FY162" s="114"/>
      <c r="FZ162" s="114"/>
      <c r="GA162" s="114"/>
      <c r="GB162" s="114"/>
      <c r="GC162" s="114"/>
      <c r="GD162" s="114"/>
      <c r="GE162" s="114"/>
      <c r="GF162" s="114"/>
      <c r="GG162" s="114"/>
      <c r="GH162" s="114"/>
      <c r="GI162" s="114"/>
      <c r="GJ162" s="114"/>
      <c r="GK162" s="114"/>
      <c r="GL162" s="114"/>
      <c r="GM162" s="114"/>
      <c r="GN162" s="114"/>
      <c r="GO162" s="114"/>
      <c r="GP162" s="114"/>
      <c r="GQ162" s="114"/>
      <c r="GR162" s="114"/>
      <c r="GS162" s="114"/>
      <c r="GT162" s="114"/>
      <c r="GU162" s="114"/>
      <c r="GV162" s="114"/>
      <c r="GW162" s="114"/>
      <c r="GX162" s="114"/>
      <c r="GY162" s="114"/>
      <c r="GZ162" s="114"/>
      <c r="HA162" s="114"/>
      <c r="HB162" s="114"/>
      <c r="HC162" s="114"/>
      <c r="HD162" s="114"/>
      <c r="HE162" s="114"/>
      <c r="HF162" s="114"/>
      <c r="HG162" s="114"/>
      <c r="HH162" s="114"/>
      <c r="HI162" s="114"/>
      <c r="HJ162" s="114"/>
      <c r="HK162" s="114"/>
      <c r="HL162" s="114"/>
      <c r="HM162" s="114"/>
      <c r="HN162" s="114"/>
      <c r="HO162" s="114"/>
      <c r="HP162" s="114"/>
      <c r="HQ162" s="114"/>
      <c r="HR162" s="114"/>
      <c r="HS162" s="114"/>
      <c r="HT162" s="114"/>
      <c r="HU162" s="114"/>
      <c r="HV162" s="114"/>
      <c r="HW162" s="114"/>
      <c r="HX162" s="114"/>
      <c r="HY162" s="114"/>
      <c r="HZ162" s="114"/>
      <c r="IA162" s="114"/>
      <c r="IB162" s="114"/>
      <c r="IC162" s="114"/>
      <c r="ID162" s="114"/>
      <c r="IE162" s="114"/>
      <c r="IF162" s="114"/>
      <c r="IG162" s="114"/>
      <c r="IH162" s="114"/>
      <c r="II162" s="114"/>
      <c r="IJ162" s="114"/>
      <c r="IK162" s="114"/>
      <c r="IL162" s="114"/>
      <c r="IM162" s="114"/>
      <c r="IN162" s="114"/>
      <c r="IO162" s="114"/>
      <c r="IP162" s="114"/>
      <c r="IQ162" s="114"/>
      <c r="IR162" s="114"/>
      <c r="IS162" s="114"/>
      <c r="IT162" s="114"/>
      <c r="IU162" s="114"/>
      <c r="IV162" s="114"/>
      <c r="IW162" s="114"/>
      <c r="IX162" s="114"/>
      <c r="IY162" s="114"/>
      <c r="IZ162" s="114"/>
      <c r="JA162" s="114"/>
      <c r="JB162" s="114"/>
      <c r="JC162" s="114"/>
      <c r="JD162" s="114"/>
      <c r="JE162" s="114"/>
      <c r="JF162" s="114"/>
      <c r="JG162" s="114"/>
      <c r="JH162" s="114"/>
      <c r="JI162" s="114"/>
      <c r="JJ162" s="114"/>
      <c r="JK162" s="114"/>
      <c r="JL162" s="114"/>
      <c r="JM162" s="114"/>
      <c r="JN162" s="114"/>
      <c r="JO162" s="114"/>
      <c r="JP162" s="114"/>
      <c r="JQ162" s="114"/>
      <c r="JR162" s="114"/>
      <c r="JS162" s="114"/>
      <c r="JT162" s="114"/>
      <c r="JU162" s="114"/>
      <c r="JV162" s="114"/>
      <c r="JW162" s="114"/>
      <c r="JX162" s="114"/>
      <c r="JY162" s="114"/>
      <c r="JZ162" s="114"/>
      <c r="KA162" s="114"/>
      <c r="KB162" s="114"/>
      <c r="KC162" s="114"/>
      <c r="KD162" s="114"/>
      <c r="KE162" s="114"/>
      <c r="KF162" s="114"/>
      <c r="KG162" s="114"/>
      <c r="KH162" s="114"/>
      <c r="KI162" s="114"/>
      <c r="KJ162" s="114"/>
      <c r="KK162" s="114"/>
      <c r="KL162" s="114"/>
      <c r="KM162" s="114"/>
      <c r="KN162" s="114"/>
      <c r="KO162" s="114"/>
      <c r="KP162" s="114"/>
      <c r="KQ162" s="114"/>
      <c r="KR162" s="114"/>
      <c r="KS162" s="114"/>
      <c r="KT162" s="114"/>
      <c r="KU162" s="114"/>
      <c r="KV162" s="114"/>
      <c r="KW162" s="114"/>
      <c r="KX162" s="114"/>
      <c r="KY162" s="114"/>
      <c r="KZ162" s="114"/>
      <c r="LA162" s="114"/>
      <c r="LB162" s="114"/>
      <c r="LC162" s="114"/>
      <c r="LD162" s="114"/>
      <c r="LE162" s="114"/>
      <c r="LF162" s="114"/>
      <c r="LG162" s="114"/>
      <c r="LH162" s="114"/>
      <c r="LI162" s="114"/>
      <c r="LJ162" s="114"/>
      <c r="LK162" s="114"/>
      <c r="LL162" s="114"/>
      <c r="LM162" s="114"/>
      <c r="LN162" s="114"/>
      <c r="LO162" s="114"/>
      <c r="LP162" s="114"/>
      <c r="LQ162" s="114"/>
      <c r="LR162" s="114"/>
      <c r="LS162" s="114"/>
      <c r="LT162" s="114"/>
      <c r="LU162" s="114"/>
      <c r="LV162" s="114"/>
      <c r="LW162" s="114"/>
      <c r="LX162" s="114"/>
      <c r="LY162" s="114"/>
      <c r="LZ162" s="114"/>
      <c r="MA162" s="114"/>
      <c r="MB162" s="114"/>
      <c r="MC162" s="114"/>
      <c r="MD162" s="114"/>
      <c r="ME162" s="114"/>
      <c r="MF162" s="114"/>
      <c r="MG162" s="114"/>
      <c r="MH162" s="114"/>
      <c r="MI162" s="114"/>
      <c r="MJ162" s="114"/>
      <c r="MK162" s="114"/>
      <c r="ML162" s="114"/>
      <c r="MM162" s="114"/>
      <c r="MN162" s="114"/>
      <c r="MO162" s="114"/>
      <c r="MP162" s="114"/>
      <c r="MQ162" s="114"/>
      <c r="MR162" s="114"/>
      <c r="MS162" s="114"/>
      <c r="MT162" s="114"/>
      <c r="MU162" s="114"/>
      <c r="MV162" s="114"/>
      <c r="MW162" s="114"/>
      <c r="MX162" s="114"/>
      <c r="MY162" s="114"/>
      <c r="MZ162" s="114"/>
      <c r="NA162" s="114"/>
      <c r="NB162" s="114"/>
      <c r="NC162" s="114"/>
      <c r="ND162" s="114"/>
      <c r="NE162" s="114"/>
      <c r="NF162" s="114"/>
      <c r="NG162" s="114"/>
      <c r="NH162" s="114"/>
      <c r="NI162" s="114"/>
      <c r="NJ162" s="114"/>
      <c r="NK162" s="114"/>
      <c r="NL162" s="114"/>
      <c r="NM162" s="114"/>
      <c r="NN162" s="114"/>
      <c r="NO162" s="114"/>
      <c r="NP162" s="114"/>
      <c r="NQ162" s="114"/>
      <c r="NR162" s="114"/>
      <c r="NS162" s="114"/>
      <c r="NT162" s="114"/>
      <c r="NU162" s="114"/>
      <c r="NV162" s="114"/>
      <c r="NW162" s="114"/>
      <c r="NX162" s="114"/>
      <c r="NY162" s="114"/>
      <c r="NZ162" s="114"/>
      <c r="OA162" s="114"/>
      <c r="OB162" s="114"/>
      <c r="OC162" s="114"/>
      <c r="OD162" s="114"/>
      <c r="OE162" s="114"/>
      <c r="OF162" s="114"/>
      <c r="OG162" s="114"/>
      <c r="OH162" s="114"/>
      <c r="OI162" s="114"/>
      <c r="OJ162" s="114"/>
      <c r="OK162" s="114"/>
      <c r="OL162" s="114"/>
      <c r="OM162" s="114"/>
      <c r="ON162" s="114"/>
      <c r="OO162" s="114"/>
      <c r="OP162" s="114"/>
      <c r="OQ162" s="114"/>
      <c r="OR162" s="114"/>
      <c r="OS162" s="114"/>
      <c r="OT162" s="114"/>
      <c r="OU162" s="114"/>
      <c r="OV162" s="114"/>
      <c r="OW162" s="114"/>
      <c r="OX162" s="114"/>
      <c r="OY162" s="114"/>
      <c r="OZ162" s="114"/>
      <c r="PA162" s="114"/>
      <c r="PB162" s="114"/>
      <c r="PC162" s="114"/>
      <c r="PD162" s="114"/>
      <c r="PE162" s="114"/>
      <c r="PF162" s="114"/>
      <c r="PG162" s="114"/>
      <c r="PH162" s="114"/>
      <c r="PJ162" s="114"/>
      <c r="PK162" s="114"/>
      <c r="PL162" s="114"/>
      <c r="PM162" s="114"/>
      <c r="PN162" s="114"/>
      <c r="PO162" s="114"/>
      <c r="PP162" s="114"/>
      <c r="PQ162" s="114"/>
      <c r="PR162" s="114"/>
      <c r="PS162" s="114"/>
      <c r="PT162" s="114"/>
      <c r="PU162" s="114"/>
      <c r="PV162" s="114"/>
      <c r="PW162" s="114"/>
      <c r="PX162" s="114"/>
      <c r="PY162" s="114"/>
      <c r="PZ162" s="114"/>
      <c r="QA162" s="114"/>
      <c r="QB162" s="114"/>
      <c r="QC162" s="114"/>
      <c r="QD162" s="114"/>
      <c r="QE162" s="114"/>
      <c r="QF162" s="114"/>
      <c r="QG162" s="114"/>
      <c r="QH162" s="114"/>
      <c r="QI162" s="114"/>
      <c r="QJ162" s="114"/>
      <c r="QK162" s="114"/>
      <c r="QL162" s="114"/>
      <c r="QM162" s="114"/>
      <c r="QN162" s="114"/>
      <c r="QO162" s="114"/>
      <c r="QP162" s="114"/>
      <c r="QQ162" s="114"/>
      <c r="QR162" s="114"/>
      <c r="QS162" s="114"/>
      <c r="QT162" s="114"/>
      <c r="QU162" s="114"/>
      <c r="QV162" s="114"/>
      <c r="QW162" s="114"/>
      <c r="QX162" s="114"/>
      <c r="QY162" s="114"/>
      <c r="QZ162" s="114"/>
      <c r="RA162" s="114"/>
      <c r="RB162" s="114"/>
      <c r="RC162" s="114"/>
      <c r="RD162" s="114"/>
      <c r="RE162" s="114"/>
      <c r="RF162" s="114"/>
      <c r="RG162" s="114"/>
      <c r="RH162" s="114"/>
      <c r="RI162" s="114"/>
      <c r="RJ162" s="114"/>
      <c r="RK162" s="114"/>
      <c r="RL162" s="114"/>
      <c r="RM162" s="114"/>
      <c r="RN162" s="114"/>
      <c r="RO162" s="114"/>
      <c r="RP162" s="114"/>
      <c r="RQ162" s="114"/>
      <c r="RR162" s="114"/>
      <c r="RS162" s="114"/>
      <c r="RT162" s="114"/>
      <c r="RU162" s="114"/>
      <c r="RV162" s="114"/>
      <c r="RW162" s="114"/>
      <c r="RX162" s="114"/>
      <c r="RY162" s="114"/>
      <c r="RZ162" s="114"/>
      <c r="SA162" s="114"/>
      <c r="SB162" s="114"/>
      <c r="SC162" s="114"/>
      <c r="SD162" s="114"/>
      <c r="SE162" s="114"/>
      <c r="SF162" s="114"/>
      <c r="SG162" s="114"/>
      <c r="SH162" s="114"/>
      <c r="SI162" s="114"/>
      <c r="SJ162" s="114"/>
      <c r="SK162" s="114"/>
      <c r="SL162" s="114"/>
      <c r="SM162" s="114"/>
      <c r="SN162" s="114"/>
      <c r="SO162" s="114"/>
      <c r="SP162" s="114"/>
      <c r="SQ162" s="114"/>
      <c r="SR162" s="114"/>
      <c r="SS162" s="114"/>
      <c r="ST162" s="114"/>
      <c r="SU162" s="114"/>
      <c r="SV162" s="114"/>
      <c r="SW162" s="114"/>
      <c r="SX162" s="114"/>
      <c r="SY162" s="114"/>
      <c r="SZ162" s="114"/>
      <c r="TA162" s="114"/>
      <c r="TB162" s="114"/>
      <c r="TC162" s="114"/>
      <c r="TD162" s="114"/>
      <c r="TE162" s="114"/>
      <c r="TF162" s="114"/>
      <c r="TG162" s="114"/>
      <c r="TH162" s="114"/>
      <c r="TI162" s="114"/>
      <c r="TJ162" s="114"/>
      <c r="TK162" s="114"/>
      <c r="TL162" s="114"/>
      <c r="TM162" s="114"/>
      <c r="TN162" s="114"/>
      <c r="TO162" s="114"/>
      <c r="TP162" s="114"/>
      <c r="TQ162" s="114"/>
      <c r="TR162" s="114"/>
      <c r="TS162" s="114"/>
      <c r="TT162" s="114"/>
      <c r="TU162" s="114"/>
      <c r="TV162" s="114"/>
      <c r="TW162" s="114"/>
      <c r="TX162" s="114"/>
      <c r="TY162" s="114"/>
      <c r="TZ162" s="114"/>
      <c r="UA162" s="114"/>
      <c r="UB162" s="114"/>
      <c r="UC162" s="114"/>
      <c r="UD162" s="114"/>
      <c r="UE162" s="114"/>
      <c r="UF162" s="114"/>
      <c r="UG162" s="114"/>
      <c r="UH162" s="114"/>
      <c r="UI162" s="114"/>
      <c r="UJ162" s="114"/>
      <c r="UK162" s="114"/>
      <c r="UL162" s="114"/>
      <c r="UM162" s="114"/>
      <c r="UN162" s="114"/>
      <c r="UO162" s="114"/>
      <c r="UP162" s="114"/>
      <c r="UQ162" s="114"/>
      <c r="UR162" s="114"/>
      <c r="US162" s="114"/>
      <c r="UT162" s="114"/>
      <c r="UU162" s="114"/>
      <c r="UV162" s="114"/>
      <c r="UW162" s="114"/>
      <c r="UX162" s="114"/>
      <c r="UY162" s="114"/>
      <c r="UZ162" s="114"/>
      <c r="VA162" s="114"/>
      <c r="VB162" s="114"/>
      <c r="VC162" s="114"/>
      <c r="VD162" s="114"/>
      <c r="VE162" s="114"/>
      <c r="VF162" s="114"/>
      <c r="VG162" s="114"/>
      <c r="VH162" s="114"/>
      <c r="VI162" s="114"/>
      <c r="VJ162" s="114"/>
      <c r="VK162" s="114"/>
      <c r="VL162" s="114"/>
      <c r="VM162" s="114"/>
      <c r="VN162" s="114"/>
      <c r="VO162" s="114"/>
      <c r="VP162" s="114"/>
      <c r="VQ162" s="114"/>
      <c r="VR162" s="114"/>
      <c r="VS162" s="114"/>
      <c r="VT162" s="114"/>
      <c r="VU162" s="114"/>
      <c r="VV162" s="114"/>
      <c r="VW162" s="114"/>
      <c r="VX162" s="114"/>
      <c r="VY162" s="114"/>
      <c r="VZ162" s="114"/>
      <c r="WA162" s="114"/>
      <c r="WB162" s="114"/>
      <c r="WC162" s="114"/>
      <c r="WD162" s="114"/>
      <c r="WE162" s="114"/>
      <c r="WF162" s="114"/>
      <c r="WG162" s="114"/>
      <c r="WH162" s="114"/>
      <c r="WI162" s="114"/>
      <c r="WJ162" s="114"/>
      <c r="WK162" s="114"/>
      <c r="WL162" s="114"/>
      <c r="WM162" s="114"/>
      <c r="WN162" s="114"/>
      <c r="WO162" s="114"/>
      <c r="WP162" s="114"/>
      <c r="WQ162" s="114"/>
      <c r="WR162" s="114"/>
      <c r="WS162" s="114"/>
      <c r="WT162" s="114"/>
      <c r="WU162" s="114"/>
      <c r="WV162" s="114"/>
      <c r="WW162" s="114"/>
      <c r="WX162" s="114"/>
      <c r="WY162" s="114"/>
      <c r="WZ162" s="114"/>
      <c r="XA162" s="114"/>
      <c r="XB162" s="114"/>
      <c r="XC162" s="114"/>
      <c r="XD162" s="114"/>
      <c r="XE162" s="114"/>
      <c r="XF162" s="114"/>
      <c r="XG162" s="114"/>
      <c r="XH162" s="114"/>
      <c r="XI162" s="114"/>
      <c r="XJ162" s="114"/>
      <c r="XK162" s="114"/>
      <c r="XL162" s="114"/>
      <c r="XM162" s="114"/>
      <c r="XN162" s="114"/>
      <c r="XO162" s="114"/>
      <c r="XP162" s="114"/>
      <c r="XQ162" s="114"/>
      <c r="XR162" s="114"/>
      <c r="XS162" s="114"/>
      <c r="XT162" s="114"/>
      <c r="XU162" s="114"/>
      <c r="XV162" s="114"/>
      <c r="XW162" s="114"/>
      <c r="XX162" s="114"/>
      <c r="XY162" s="114"/>
      <c r="XZ162" s="114"/>
      <c r="YA162" s="114"/>
      <c r="YB162" s="114"/>
      <c r="YC162" s="114"/>
      <c r="YD162" s="114"/>
      <c r="YE162" s="114"/>
      <c r="YF162" s="114"/>
      <c r="YG162" s="114"/>
      <c r="YH162" s="114"/>
      <c r="YI162" s="114"/>
      <c r="YJ162" s="114"/>
      <c r="YK162" s="114"/>
      <c r="YL162" s="114"/>
      <c r="YM162" s="114"/>
      <c r="YN162" s="114"/>
      <c r="YO162" s="114"/>
      <c r="YP162" s="114"/>
      <c r="YQ162" s="114"/>
      <c r="YR162" s="114"/>
      <c r="YS162" s="114"/>
      <c r="YT162" s="114"/>
      <c r="YU162" s="114"/>
      <c r="YV162" s="114"/>
      <c r="YW162" s="114"/>
      <c r="YX162" s="114"/>
      <c r="YY162" s="114"/>
      <c r="YZ162" s="114"/>
      <c r="ZA162" s="114"/>
      <c r="ZB162" s="114"/>
      <c r="ZC162" s="114"/>
      <c r="ZD162" s="114"/>
      <c r="ZF162" s="114"/>
      <c r="ZG162" s="114"/>
      <c r="ZH162" s="114"/>
      <c r="ZI162" s="114"/>
      <c r="ZJ162" s="114"/>
      <c r="ZK162" s="114"/>
      <c r="ZL162" s="114"/>
      <c r="ZM162" s="114"/>
      <c r="ZN162" s="114"/>
      <c r="ZO162" s="114"/>
      <c r="ZP162" s="114"/>
      <c r="ZQ162" s="114"/>
      <c r="ZR162" s="114"/>
      <c r="ZS162" s="114"/>
      <c r="ZT162" s="114"/>
      <c r="ZU162" s="114"/>
      <c r="ZV162" s="114"/>
      <c r="ZW162" s="114"/>
      <c r="ZX162" s="114"/>
      <c r="ZY162" s="114"/>
      <c r="ZZ162" s="114"/>
      <c r="AAA162" s="114"/>
      <c r="AAB162" s="114"/>
      <c r="AAC162" s="114"/>
      <c r="AAD162" s="114"/>
      <c r="AAE162" s="114"/>
      <c r="AAF162" s="114"/>
      <c r="AAG162" s="114"/>
      <c r="AAH162" s="114"/>
      <c r="AAI162" s="114"/>
      <c r="AAJ162" s="114"/>
      <c r="AAK162" s="114"/>
      <c r="AAL162" s="114"/>
      <c r="AAM162" s="114"/>
      <c r="AAN162" s="114"/>
      <c r="AAO162" s="114"/>
      <c r="AAP162" s="114"/>
      <c r="AAQ162" s="114"/>
      <c r="AAR162" s="114"/>
      <c r="AAS162" s="114"/>
      <c r="AAT162" s="114"/>
      <c r="AAU162" s="114"/>
      <c r="AAV162" s="114"/>
      <c r="AAW162" s="114"/>
      <c r="AAX162" s="114"/>
      <c r="AAY162" s="114"/>
      <c r="AAZ162" s="114"/>
      <c r="ABA162" s="114"/>
      <c r="ABB162" s="114"/>
      <c r="ABC162" s="114"/>
      <c r="ABD162" s="114"/>
      <c r="ABE162" s="114"/>
      <c r="ABF162" s="114"/>
      <c r="ABG162" s="114"/>
      <c r="ABH162" s="114"/>
      <c r="ABI162" s="114"/>
      <c r="ABJ162" s="114"/>
      <c r="ABK162" s="114"/>
      <c r="ABL162" s="114"/>
      <c r="ABM162" s="114"/>
      <c r="ABN162" s="114"/>
      <c r="ABO162" s="114"/>
      <c r="ABP162" s="114"/>
      <c r="ABQ162" s="114"/>
      <c r="ABR162" s="114"/>
      <c r="ABS162" s="114"/>
      <c r="ABT162" s="114"/>
      <c r="ABU162" s="114"/>
      <c r="ABV162" s="114"/>
      <c r="ABW162" s="114"/>
      <c r="ABX162" s="114"/>
      <c r="ABY162" s="114"/>
      <c r="ABZ162" s="114"/>
      <c r="ACA162" s="114"/>
      <c r="ACB162" s="114"/>
      <c r="ACC162" s="114"/>
      <c r="ACD162" s="114"/>
      <c r="ACE162" s="114"/>
      <c r="ACF162" s="114"/>
      <c r="ACG162" s="114"/>
      <c r="ACH162" s="114"/>
      <c r="ACI162" s="114"/>
      <c r="ACJ162" s="114"/>
      <c r="ACK162" s="114"/>
      <c r="ACL162" s="114"/>
      <c r="ACM162" s="114"/>
      <c r="ACN162" s="114"/>
      <c r="ACO162" s="114"/>
      <c r="ACP162" s="114"/>
      <c r="ACQ162" s="114"/>
      <c r="ACR162" s="114"/>
      <c r="ACS162" s="114"/>
      <c r="ACT162" s="114"/>
      <c r="ACU162" s="114"/>
      <c r="ACV162" s="114"/>
      <c r="ACW162" s="114"/>
      <c r="ACX162" s="114"/>
      <c r="ACY162" s="114"/>
      <c r="ACZ162" s="114"/>
      <c r="ADA162" s="114"/>
      <c r="ADB162" s="114"/>
      <c r="ADC162" s="114"/>
      <c r="ADD162" s="114"/>
      <c r="ADE162" s="114"/>
      <c r="ADF162" s="114"/>
      <c r="ADG162" s="114"/>
      <c r="ADH162" s="114"/>
      <c r="ADI162" s="114"/>
      <c r="ADJ162" s="114"/>
      <c r="ADK162" s="114"/>
      <c r="ADL162" s="114"/>
      <c r="ADM162" s="114"/>
      <c r="ADN162" s="114"/>
      <c r="ADO162" s="114"/>
      <c r="ADP162" s="114"/>
      <c r="ADQ162" s="114"/>
      <c r="ADR162" s="114"/>
      <c r="ADS162" s="114"/>
      <c r="ADT162" s="114"/>
      <c r="ADU162" s="114"/>
      <c r="ADV162" s="114"/>
      <c r="ADW162" s="114"/>
      <c r="ADX162" s="114"/>
      <c r="ADY162" s="114"/>
      <c r="ADZ162" s="114"/>
      <c r="AEA162" s="114"/>
      <c r="AEB162" s="114"/>
      <c r="AEC162" s="114"/>
      <c r="AED162" s="114"/>
      <c r="AEE162" s="114"/>
      <c r="AEF162" s="114"/>
      <c r="AEG162" s="114"/>
      <c r="AEH162" s="114"/>
      <c r="AEI162" s="114"/>
      <c r="AEJ162" s="114"/>
      <c r="AEK162" s="114"/>
      <c r="AEL162" s="114"/>
      <c r="AEM162" s="114"/>
      <c r="AEN162" s="114"/>
      <c r="AEO162" s="114"/>
      <c r="AEP162" s="114"/>
      <c r="AEQ162" s="114"/>
      <c r="AER162" s="114"/>
      <c r="AES162" s="114"/>
      <c r="AET162" s="114"/>
      <c r="AEU162" s="114"/>
      <c r="AEV162" s="114"/>
      <c r="AEW162" s="114"/>
      <c r="AEX162" s="114"/>
      <c r="AEY162" s="114"/>
      <c r="AEZ162" s="114"/>
      <c r="AFA162" s="114"/>
      <c r="AFB162" s="114"/>
      <c r="AFC162" s="114"/>
      <c r="AFD162" s="114"/>
      <c r="AFE162" s="114"/>
      <c r="AFF162" s="114"/>
      <c r="AFG162" s="114"/>
      <c r="AFH162" s="114"/>
      <c r="AFI162" s="114"/>
      <c r="AFJ162" s="114"/>
      <c r="AFK162" s="114"/>
      <c r="AFL162" s="114"/>
      <c r="AFM162" s="114"/>
      <c r="AFN162" s="114"/>
      <c r="AFO162" s="114"/>
      <c r="AFP162" s="114"/>
      <c r="AFQ162" s="114"/>
      <c r="AFR162" s="114"/>
      <c r="AFS162" s="114"/>
      <c r="AFT162" s="114"/>
      <c r="AFU162" s="114"/>
      <c r="AFV162" s="114"/>
      <c r="AFW162" s="114"/>
      <c r="AFX162" s="114"/>
      <c r="AFY162" s="114"/>
      <c r="AFZ162" s="114"/>
      <c r="AGA162" s="114"/>
      <c r="AGB162" s="114"/>
      <c r="AGC162" s="114"/>
      <c r="AGD162" s="114"/>
      <c r="AGE162" s="114"/>
      <c r="AGF162" s="114"/>
      <c r="AGG162" s="114"/>
      <c r="AGH162" s="114"/>
      <c r="AGI162" s="114"/>
      <c r="AGJ162" s="114"/>
      <c r="AGK162" s="114"/>
      <c r="AGL162" s="114"/>
      <c r="AGM162" s="114"/>
      <c r="AGN162" s="114"/>
      <c r="AGO162" s="114"/>
      <c r="AGP162" s="114"/>
      <c r="AGQ162" s="114"/>
      <c r="AGR162" s="114"/>
      <c r="AGS162" s="114"/>
      <c r="AGT162" s="114"/>
      <c r="AGU162" s="114"/>
      <c r="AGV162" s="114"/>
      <c r="AGW162" s="114"/>
      <c r="AGX162" s="114"/>
      <c r="AGY162" s="114"/>
      <c r="AGZ162" s="114"/>
      <c r="AHA162" s="114"/>
      <c r="AHB162" s="114"/>
      <c r="AHC162" s="114"/>
      <c r="AHD162" s="114"/>
      <c r="AHE162" s="114"/>
      <c r="AHF162" s="114"/>
      <c r="AHG162" s="114"/>
      <c r="AHH162" s="114"/>
      <c r="AHI162" s="114"/>
      <c r="AHJ162" s="114"/>
      <c r="AHK162" s="114"/>
      <c r="AHL162" s="114"/>
      <c r="AHM162" s="114"/>
      <c r="AHN162" s="114"/>
      <c r="AHO162" s="114"/>
      <c r="AHP162" s="114"/>
      <c r="AHQ162" s="114"/>
      <c r="AHR162" s="114"/>
      <c r="AHS162" s="114"/>
      <c r="AHT162" s="114"/>
      <c r="AHU162" s="114"/>
      <c r="AHV162" s="114"/>
      <c r="AHW162" s="114"/>
      <c r="AHX162" s="114"/>
      <c r="AHY162" s="114"/>
      <c r="AHZ162" s="114"/>
      <c r="AIA162" s="114"/>
      <c r="AIB162" s="114"/>
      <c r="AIC162" s="114"/>
      <c r="AID162" s="114"/>
      <c r="AIE162" s="114"/>
      <c r="AIF162" s="114"/>
      <c r="AIG162" s="114"/>
      <c r="AIH162" s="114"/>
      <c r="AII162" s="114"/>
      <c r="AIJ162" s="114"/>
      <c r="AIK162" s="114"/>
      <c r="AIL162" s="114"/>
      <c r="AIM162" s="114"/>
      <c r="AIN162" s="114"/>
      <c r="AIO162" s="114"/>
      <c r="AIP162" s="114"/>
      <c r="AIQ162" s="114"/>
      <c r="AIR162" s="114"/>
      <c r="AIS162" s="114"/>
      <c r="AIT162" s="114"/>
      <c r="AIU162" s="114"/>
      <c r="AIV162" s="114"/>
      <c r="AIW162" s="114"/>
      <c r="AIX162" s="114"/>
      <c r="AIY162" s="114"/>
      <c r="AIZ162" s="114"/>
      <c r="AJB162" s="114"/>
      <c r="AJC162" s="114"/>
      <c r="AJD162" s="114"/>
      <c r="AJE162" s="114"/>
      <c r="AJF162" s="114"/>
      <c r="AJG162" s="114"/>
      <c r="AJH162" s="114"/>
      <c r="AJI162" s="114"/>
      <c r="AJJ162" s="114"/>
      <c r="AJK162" s="114"/>
      <c r="AJL162" s="114"/>
      <c r="AJM162" s="114"/>
      <c r="AJN162" s="114"/>
      <c r="AJO162" s="114"/>
      <c r="AJP162" s="114"/>
      <c r="AJQ162" s="114"/>
      <c r="AJR162" s="114"/>
      <c r="AJS162" s="114"/>
      <c r="AJT162" s="114"/>
      <c r="AJU162" s="114"/>
      <c r="AJV162" s="114"/>
      <c r="AJW162" s="114"/>
      <c r="AJX162" s="114"/>
      <c r="AJY162" s="114"/>
      <c r="AJZ162" s="114"/>
      <c r="AKA162" s="114"/>
      <c r="AKB162" s="114"/>
      <c r="AKC162" s="114"/>
      <c r="AKD162" s="114"/>
      <c r="AKE162" s="114"/>
      <c r="AKF162" s="114"/>
      <c r="AKG162" s="114"/>
      <c r="AKH162" s="114"/>
      <c r="AKI162" s="114"/>
      <c r="AKJ162" s="114"/>
      <c r="AKK162" s="114"/>
      <c r="AKL162" s="114"/>
      <c r="AKM162" s="114"/>
      <c r="AKN162" s="114"/>
      <c r="AKO162" s="114"/>
      <c r="AKP162" s="114"/>
      <c r="AKQ162" s="114"/>
      <c r="AKR162" s="114"/>
      <c r="AKS162" s="114"/>
      <c r="AKT162" s="114"/>
      <c r="AKU162" s="114"/>
      <c r="AKV162" s="114"/>
      <c r="AKW162" s="114"/>
      <c r="AKX162" s="114"/>
      <c r="AKY162" s="114"/>
      <c r="AKZ162" s="114"/>
      <c r="ALA162" s="114"/>
      <c r="ALB162" s="114"/>
      <c r="ALC162" s="114"/>
      <c r="ALD162" s="114"/>
      <c r="ALE162" s="114"/>
      <c r="ALF162" s="114"/>
      <c r="ALG162" s="114"/>
      <c r="ALH162" s="114"/>
      <c r="ALI162" s="114"/>
      <c r="ALJ162" s="114"/>
      <c r="ALK162" s="114"/>
      <c r="ALL162" s="114"/>
      <c r="ALM162" s="114"/>
      <c r="ALN162" s="114"/>
      <c r="ALO162" s="114"/>
      <c r="ALP162" s="114"/>
      <c r="ALQ162" s="114"/>
      <c r="ALR162" s="114"/>
      <c r="ALS162" s="114"/>
      <c r="ALT162" s="114"/>
      <c r="ALU162" s="114"/>
      <c r="ALV162" s="114"/>
      <c r="ALW162" s="114"/>
      <c r="ALX162" s="114"/>
      <c r="ALY162" s="114"/>
      <c r="ALZ162" s="114"/>
      <c r="AMA162" s="114"/>
      <c r="AMB162" s="114"/>
      <c r="AMC162" s="114"/>
      <c r="AMD162" s="114"/>
      <c r="AME162" s="114"/>
      <c r="AMF162" s="114"/>
      <c r="AMG162" s="114"/>
      <c r="AMH162" s="114"/>
      <c r="AMI162" s="114"/>
      <c r="AMJ162" s="114"/>
      <c r="AMK162" s="114"/>
      <c r="AML162" s="114"/>
      <c r="AMM162" s="114"/>
      <c r="AMN162" s="114"/>
      <c r="AMO162" s="114"/>
      <c r="AMP162" s="114"/>
      <c r="AMQ162" s="114"/>
      <c r="AMR162" s="114"/>
      <c r="AMS162" s="114"/>
      <c r="AMT162" s="114"/>
      <c r="AMU162" s="114"/>
      <c r="AMV162" s="114"/>
      <c r="AMW162" s="114"/>
      <c r="AMX162" s="114"/>
      <c r="AMY162" s="114"/>
      <c r="AMZ162" s="114"/>
      <c r="ANA162" s="114"/>
      <c r="ANB162" s="114"/>
      <c r="ANC162" s="114"/>
      <c r="AND162" s="114"/>
      <c r="ANE162" s="114"/>
      <c r="ANF162" s="114"/>
      <c r="ANG162" s="114"/>
      <c r="ANH162" s="114"/>
      <c r="ANI162" s="114"/>
      <c r="ANJ162" s="114"/>
      <c r="ANK162" s="114"/>
      <c r="ANL162" s="114"/>
      <c r="ANM162" s="114"/>
      <c r="ANN162" s="114"/>
      <c r="ANO162" s="114"/>
      <c r="ANP162" s="114"/>
      <c r="ANQ162" s="114"/>
      <c r="ANR162" s="114"/>
      <c r="ANS162" s="114"/>
      <c r="ANT162" s="114"/>
      <c r="ANU162" s="114"/>
      <c r="ANV162" s="114"/>
      <c r="ANW162" s="114"/>
      <c r="ANX162" s="114"/>
      <c r="ANY162" s="114"/>
      <c r="ANZ162" s="114"/>
      <c r="AOA162" s="114"/>
      <c r="AOB162" s="114"/>
      <c r="AOC162" s="114"/>
      <c r="AOD162" s="114"/>
      <c r="AOE162" s="114"/>
      <c r="AOF162" s="114"/>
      <c r="AOG162" s="114"/>
      <c r="AOH162" s="114"/>
      <c r="AOI162" s="114"/>
      <c r="AOJ162" s="114"/>
      <c r="AOK162" s="114"/>
      <c r="AOL162" s="114"/>
      <c r="AOM162" s="114"/>
      <c r="AON162" s="114"/>
      <c r="AOO162" s="114"/>
      <c r="AOP162" s="114"/>
      <c r="AOQ162" s="114"/>
      <c r="AOR162" s="114"/>
      <c r="AOS162" s="114"/>
      <c r="AOT162" s="114"/>
      <c r="AOU162" s="114"/>
      <c r="AOV162" s="114"/>
      <c r="AOW162" s="114"/>
      <c r="AOX162" s="114"/>
      <c r="AOY162" s="114"/>
      <c r="AOZ162" s="114"/>
      <c r="APA162" s="114"/>
      <c r="APB162" s="114"/>
      <c r="APC162" s="114"/>
      <c r="APD162" s="114"/>
      <c r="APE162" s="114"/>
      <c r="APF162" s="114"/>
      <c r="APG162" s="114"/>
      <c r="APH162" s="114"/>
      <c r="API162" s="114"/>
      <c r="APJ162" s="114"/>
      <c r="APK162" s="114"/>
      <c r="APL162" s="114"/>
      <c r="APM162" s="114"/>
      <c r="APN162" s="114"/>
      <c r="APO162" s="114"/>
      <c r="APP162" s="114"/>
      <c r="APQ162" s="114"/>
      <c r="APR162" s="114"/>
      <c r="APS162" s="114"/>
      <c r="APT162" s="114"/>
      <c r="APU162" s="114"/>
      <c r="APV162" s="114"/>
      <c r="APW162" s="114"/>
      <c r="APX162" s="114"/>
      <c r="APY162" s="114"/>
      <c r="APZ162" s="114"/>
      <c r="AQA162" s="114"/>
      <c r="AQB162" s="114"/>
      <c r="AQC162" s="114"/>
      <c r="AQD162" s="114"/>
      <c r="AQE162" s="114"/>
      <c r="AQF162" s="114"/>
      <c r="AQG162" s="114"/>
      <c r="AQH162" s="114"/>
      <c r="AQI162" s="114"/>
      <c r="AQJ162" s="114"/>
      <c r="AQK162" s="114"/>
      <c r="AQL162" s="114"/>
      <c r="AQM162" s="114"/>
      <c r="AQN162" s="114"/>
      <c r="AQO162" s="114"/>
      <c r="AQP162" s="114"/>
      <c r="AQQ162" s="114"/>
      <c r="AQR162" s="114"/>
      <c r="AQS162" s="114"/>
      <c r="AQT162" s="114"/>
      <c r="AQU162" s="114"/>
      <c r="AQV162" s="114"/>
      <c r="AQW162" s="114"/>
      <c r="AQX162" s="114"/>
      <c r="AQY162" s="114"/>
      <c r="AQZ162" s="114"/>
      <c r="ARA162" s="114"/>
      <c r="ARB162" s="114"/>
      <c r="ARC162" s="114"/>
      <c r="ARD162" s="114"/>
      <c r="ARE162" s="114"/>
      <c r="ARF162" s="114"/>
      <c r="ARG162" s="114"/>
      <c r="ARH162" s="114"/>
      <c r="ARI162" s="114"/>
      <c r="ARJ162" s="114"/>
      <c r="ARK162" s="114"/>
      <c r="ARL162" s="114"/>
      <c r="ARM162" s="114"/>
      <c r="ARN162" s="114"/>
      <c r="ARO162" s="114"/>
      <c r="ARP162" s="114"/>
      <c r="ARQ162" s="114"/>
      <c r="ARR162" s="114"/>
      <c r="ARS162" s="114"/>
      <c r="ART162" s="114"/>
      <c r="ARU162" s="114"/>
      <c r="ARV162" s="114"/>
      <c r="ARW162" s="114"/>
      <c r="ARX162" s="114"/>
      <c r="ARY162" s="114"/>
      <c r="ARZ162" s="114"/>
      <c r="ASA162" s="114"/>
      <c r="ASB162" s="114"/>
      <c r="ASC162" s="114"/>
      <c r="ASD162" s="114"/>
      <c r="ASE162" s="114"/>
      <c r="ASF162" s="114"/>
      <c r="ASG162" s="114"/>
      <c r="ASH162" s="114"/>
      <c r="ASI162" s="114"/>
      <c r="ASJ162" s="114"/>
      <c r="ASK162" s="114"/>
      <c r="ASL162" s="114"/>
      <c r="ASM162" s="114"/>
      <c r="ASN162" s="114"/>
      <c r="ASO162" s="114"/>
      <c r="ASP162" s="114"/>
      <c r="ASQ162" s="114"/>
      <c r="ASR162" s="114"/>
      <c r="ASS162" s="114"/>
      <c r="AST162" s="114"/>
      <c r="ASU162" s="114"/>
      <c r="ASV162" s="114"/>
      <c r="ASX162" s="114"/>
      <c r="ASY162" s="114"/>
      <c r="ASZ162" s="114"/>
      <c r="ATA162" s="114"/>
      <c r="ATB162" s="114"/>
      <c r="ATC162" s="114"/>
      <c r="ATD162" s="114"/>
      <c r="ATE162" s="114"/>
      <c r="ATF162" s="114"/>
      <c r="ATG162" s="114"/>
      <c r="ATH162" s="114"/>
      <c r="ATI162" s="114"/>
      <c r="ATJ162" s="114"/>
      <c r="ATK162" s="114"/>
      <c r="ATL162" s="114"/>
      <c r="ATM162" s="114"/>
      <c r="ATN162" s="114"/>
      <c r="ATO162" s="114"/>
      <c r="ATP162" s="114"/>
      <c r="ATQ162" s="114"/>
      <c r="ATR162" s="114"/>
      <c r="ATS162" s="114"/>
      <c r="ATT162" s="114"/>
      <c r="ATU162" s="114"/>
      <c r="ATV162" s="114"/>
      <c r="ATW162" s="114"/>
      <c r="ATX162" s="114"/>
      <c r="ATY162" s="114"/>
      <c r="ATZ162" s="114"/>
      <c r="AUA162" s="114"/>
      <c r="AUB162" s="114"/>
      <c r="AUC162" s="114"/>
      <c r="AUD162" s="114"/>
      <c r="AUE162" s="114"/>
      <c r="AUF162" s="114"/>
      <c r="AUG162" s="114"/>
      <c r="AUH162" s="114"/>
      <c r="AUI162" s="114"/>
      <c r="AUJ162" s="114"/>
      <c r="AUK162" s="114"/>
      <c r="AUL162" s="114"/>
      <c r="AUM162" s="114"/>
      <c r="AUN162" s="114"/>
      <c r="AUO162" s="114"/>
      <c r="AUP162" s="114"/>
      <c r="AUQ162" s="114"/>
      <c r="AUR162" s="114"/>
      <c r="AUS162" s="114"/>
      <c r="AUT162" s="114"/>
      <c r="AUU162" s="114"/>
      <c r="AUV162" s="114"/>
      <c r="AUW162" s="114"/>
      <c r="AUX162" s="114"/>
      <c r="AUY162" s="114"/>
      <c r="AUZ162" s="114"/>
      <c r="AVA162" s="114"/>
      <c r="AVB162" s="114"/>
      <c r="AVC162" s="114"/>
      <c r="AVD162" s="114"/>
      <c r="AVE162" s="114"/>
      <c r="AVF162" s="114"/>
      <c r="AVG162" s="114"/>
      <c r="AVH162" s="114"/>
      <c r="AVI162" s="114"/>
      <c r="AVJ162" s="114"/>
      <c r="AVK162" s="114"/>
      <c r="AVL162" s="114"/>
      <c r="AVM162" s="114"/>
      <c r="AVN162" s="114"/>
      <c r="AVO162" s="114"/>
      <c r="AVP162" s="114"/>
      <c r="AVQ162" s="114"/>
      <c r="AVR162" s="114"/>
      <c r="AVS162" s="114"/>
      <c r="AVT162" s="114"/>
      <c r="AVU162" s="114"/>
      <c r="AVV162" s="114"/>
      <c r="AVW162" s="114"/>
      <c r="AVX162" s="114"/>
      <c r="AVY162" s="114"/>
      <c r="AVZ162" s="114"/>
      <c r="AWA162" s="114"/>
      <c r="AWB162" s="114"/>
      <c r="AWC162" s="114"/>
      <c r="AWD162" s="114"/>
      <c r="AWE162" s="114"/>
      <c r="AWF162" s="114"/>
      <c r="AWG162" s="114"/>
      <c r="AWH162" s="114"/>
      <c r="AWI162" s="114"/>
      <c r="AWJ162" s="114"/>
      <c r="AWK162" s="114"/>
      <c r="AWL162" s="114"/>
      <c r="AWM162" s="114"/>
      <c r="AWN162" s="114"/>
      <c r="AWO162" s="114"/>
      <c r="AWP162" s="114"/>
      <c r="AWQ162" s="114"/>
      <c r="AWR162" s="114"/>
      <c r="AWS162" s="114"/>
      <c r="AWT162" s="114"/>
      <c r="AWU162" s="114"/>
      <c r="AWV162" s="114"/>
      <c r="AWW162" s="114"/>
      <c r="AWX162" s="114"/>
      <c r="AWY162" s="114"/>
      <c r="AWZ162" s="114"/>
      <c r="AXA162" s="114"/>
      <c r="AXB162" s="114"/>
      <c r="AXC162" s="114"/>
      <c r="AXD162" s="114"/>
      <c r="AXE162" s="114"/>
      <c r="AXF162" s="114"/>
      <c r="AXG162" s="114"/>
      <c r="AXH162" s="114"/>
      <c r="AXI162" s="114"/>
      <c r="AXJ162" s="114"/>
      <c r="AXK162" s="114"/>
      <c r="AXL162" s="114"/>
      <c r="AXM162" s="114"/>
      <c r="AXN162" s="114"/>
      <c r="AXO162" s="114"/>
      <c r="AXP162" s="114"/>
      <c r="AXQ162" s="114"/>
      <c r="AXR162" s="114"/>
      <c r="AXS162" s="114"/>
      <c r="AXT162" s="114"/>
      <c r="AXU162" s="114"/>
      <c r="AXV162" s="114"/>
      <c r="AXW162" s="114"/>
      <c r="AXX162" s="114"/>
      <c r="AXY162" s="114"/>
      <c r="AXZ162" s="114"/>
      <c r="AYA162" s="114"/>
      <c r="AYB162" s="114"/>
      <c r="AYC162" s="114"/>
      <c r="AYD162" s="114"/>
      <c r="AYE162" s="114"/>
      <c r="AYF162" s="114"/>
      <c r="AYG162" s="114"/>
      <c r="AYH162" s="114"/>
      <c r="AYI162" s="114"/>
      <c r="AYJ162" s="114"/>
      <c r="AYK162" s="114"/>
      <c r="AYL162" s="114"/>
      <c r="AYM162" s="114"/>
      <c r="AYN162" s="114"/>
      <c r="AYO162" s="114"/>
      <c r="AYP162" s="114"/>
      <c r="AYQ162" s="114"/>
      <c r="AYR162" s="114"/>
      <c r="AYS162" s="114"/>
      <c r="AYT162" s="114"/>
      <c r="AYU162" s="114"/>
      <c r="AYV162" s="114"/>
      <c r="AYW162" s="114"/>
      <c r="AYX162" s="114"/>
      <c r="AYY162" s="114"/>
      <c r="AYZ162" s="114"/>
      <c r="AZA162" s="114"/>
      <c r="AZB162" s="114"/>
      <c r="AZC162" s="114"/>
      <c r="AZD162" s="114"/>
      <c r="AZE162" s="114"/>
      <c r="AZF162" s="114"/>
      <c r="AZG162" s="114"/>
      <c r="AZH162" s="114"/>
      <c r="AZI162" s="114"/>
      <c r="AZJ162" s="114"/>
      <c r="AZK162" s="114"/>
      <c r="AZL162" s="114"/>
      <c r="AZM162" s="114"/>
      <c r="AZN162" s="114"/>
      <c r="AZO162" s="114"/>
      <c r="AZP162" s="114"/>
      <c r="AZQ162" s="114"/>
      <c r="AZR162" s="114"/>
      <c r="AZS162" s="114"/>
      <c r="AZT162" s="114"/>
      <c r="AZU162" s="114"/>
      <c r="AZV162" s="114"/>
      <c r="AZW162" s="114"/>
      <c r="AZX162" s="114"/>
      <c r="AZY162" s="114"/>
      <c r="AZZ162" s="114"/>
      <c r="BAA162" s="114"/>
      <c r="BAB162" s="114"/>
      <c r="BAC162" s="114"/>
      <c r="BAD162" s="114"/>
      <c r="BAE162" s="114"/>
      <c r="BAF162" s="114"/>
      <c r="BAG162" s="114"/>
      <c r="BAH162" s="114"/>
      <c r="BAI162" s="114"/>
      <c r="BAJ162" s="114"/>
      <c r="BAK162" s="114"/>
      <c r="BAL162" s="114"/>
      <c r="BAM162" s="114"/>
      <c r="BAN162" s="114"/>
      <c r="BAO162" s="114"/>
      <c r="BAP162" s="114"/>
      <c r="BAQ162" s="114"/>
      <c r="BAR162" s="114"/>
      <c r="BAS162" s="114"/>
      <c r="BAT162" s="114"/>
      <c r="BAU162" s="114"/>
      <c r="BAV162" s="114"/>
      <c r="BAW162" s="114"/>
      <c r="BAX162" s="114"/>
      <c r="BAY162" s="114"/>
      <c r="BAZ162" s="114"/>
      <c r="BBA162" s="114"/>
      <c r="BBB162" s="114"/>
      <c r="BBC162" s="114"/>
      <c r="BBD162" s="114"/>
      <c r="BBE162" s="114"/>
      <c r="BBF162" s="114"/>
      <c r="BBG162" s="114"/>
      <c r="BBH162" s="114"/>
      <c r="BBI162" s="114"/>
      <c r="BBJ162" s="114"/>
      <c r="BBK162" s="114"/>
      <c r="BBL162" s="114"/>
      <c r="BBM162" s="114"/>
      <c r="BBN162" s="114"/>
      <c r="BBO162" s="114"/>
      <c r="BBP162" s="114"/>
      <c r="BBQ162" s="114"/>
      <c r="BBR162" s="114"/>
      <c r="BBS162" s="114"/>
      <c r="BBT162" s="114"/>
      <c r="BBU162" s="114"/>
      <c r="BBV162" s="114"/>
      <c r="BBW162" s="114"/>
      <c r="BBX162" s="114"/>
      <c r="BBY162" s="114"/>
      <c r="BBZ162" s="114"/>
      <c r="BCA162" s="114"/>
      <c r="BCB162" s="114"/>
      <c r="BCC162" s="114"/>
      <c r="BCD162" s="114"/>
      <c r="BCE162" s="114"/>
      <c r="BCF162" s="114"/>
      <c r="BCG162" s="114"/>
      <c r="BCH162" s="114"/>
      <c r="BCI162" s="114"/>
      <c r="BCJ162" s="114"/>
      <c r="BCK162" s="114"/>
      <c r="BCL162" s="114"/>
      <c r="BCM162" s="114"/>
      <c r="BCN162" s="114"/>
      <c r="BCO162" s="114"/>
      <c r="BCP162" s="114"/>
      <c r="BCQ162" s="114"/>
      <c r="BCR162" s="114"/>
      <c r="BCT162" s="114"/>
      <c r="BCU162" s="114"/>
      <c r="BCV162" s="114"/>
      <c r="BCW162" s="114"/>
      <c r="BCX162" s="114"/>
      <c r="BCY162" s="114"/>
      <c r="BCZ162" s="114"/>
      <c r="BDA162" s="114"/>
      <c r="BDB162" s="114"/>
      <c r="BDC162" s="114"/>
      <c r="BDD162" s="114"/>
      <c r="BDE162" s="114"/>
      <c r="BDF162" s="114"/>
      <c r="BDG162" s="114"/>
      <c r="BDH162" s="114"/>
      <c r="BDI162" s="114"/>
      <c r="BDJ162" s="114"/>
      <c r="BDK162" s="114"/>
      <c r="BDL162" s="114"/>
      <c r="BDM162" s="114"/>
      <c r="BDN162" s="114"/>
      <c r="BDO162" s="114"/>
      <c r="BDP162" s="114"/>
      <c r="BDQ162" s="114"/>
      <c r="BDR162" s="114"/>
      <c r="BDS162" s="114"/>
      <c r="BDT162" s="114"/>
      <c r="BDU162" s="114"/>
      <c r="BDV162" s="114"/>
      <c r="BDW162" s="114"/>
      <c r="BDX162" s="114"/>
      <c r="BDY162" s="114"/>
      <c r="BDZ162" s="114"/>
      <c r="BEA162" s="114"/>
      <c r="BEB162" s="114"/>
      <c r="BEC162" s="114"/>
      <c r="BED162" s="114"/>
      <c r="BEE162" s="114"/>
      <c r="BEF162" s="114"/>
      <c r="BEG162" s="114"/>
      <c r="BEH162" s="114"/>
      <c r="BEI162" s="114"/>
      <c r="BEJ162" s="114"/>
      <c r="BEK162" s="114"/>
      <c r="BEL162" s="114"/>
      <c r="BEM162" s="114"/>
      <c r="BEN162" s="114"/>
      <c r="BEO162" s="114"/>
      <c r="BEP162" s="114"/>
      <c r="BEQ162" s="114"/>
      <c r="BER162" s="114"/>
      <c r="BES162" s="114"/>
      <c r="BET162" s="114"/>
      <c r="BEU162" s="114"/>
      <c r="BEV162" s="114"/>
      <c r="BEW162" s="114"/>
      <c r="BEX162" s="114"/>
      <c r="BEY162" s="114"/>
      <c r="BEZ162" s="114"/>
      <c r="BFA162" s="114"/>
      <c r="BFB162" s="114"/>
      <c r="BFC162" s="114"/>
      <c r="BFD162" s="114"/>
      <c r="BFE162" s="114"/>
      <c r="BFF162" s="114"/>
      <c r="BFG162" s="114"/>
      <c r="BFH162" s="114"/>
      <c r="BFI162" s="114"/>
      <c r="BFJ162" s="114"/>
      <c r="BFK162" s="114"/>
      <c r="BFL162" s="114"/>
      <c r="BFM162" s="114"/>
      <c r="BFN162" s="114"/>
      <c r="BFO162" s="114"/>
      <c r="BFP162" s="114"/>
      <c r="BFQ162" s="114"/>
      <c r="BFR162" s="114"/>
      <c r="BFS162" s="114"/>
      <c r="BFT162" s="114"/>
      <c r="BFU162" s="114"/>
      <c r="BFV162" s="114"/>
      <c r="BFW162" s="114"/>
      <c r="BFX162" s="114"/>
      <c r="BFY162" s="114"/>
      <c r="BFZ162" s="114"/>
      <c r="BGA162" s="114"/>
      <c r="BGB162" s="114"/>
      <c r="BGC162" s="114"/>
      <c r="BGD162" s="114"/>
      <c r="BGE162" s="114"/>
      <c r="BGF162" s="114"/>
      <c r="BGG162" s="114"/>
      <c r="BGH162" s="114"/>
      <c r="BGI162" s="114"/>
      <c r="BGJ162" s="114"/>
      <c r="BGK162" s="114"/>
      <c r="BGL162" s="114"/>
      <c r="BGM162" s="114"/>
      <c r="BGN162" s="114"/>
      <c r="BGO162" s="114"/>
      <c r="BGP162" s="114"/>
      <c r="BGQ162" s="114"/>
      <c r="BGR162" s="114"/>
      <c r="BGS162" s="114"/>
      <c r="BGT162" s="114"/>
      <c r="BGU162" s="114"/>
      <c r="BGV162" s="114"/>
      <c r="BGW162" s="114"/>
      <c r="BGX162" s="114"/>
      <c r="BGY162" s="114"/>
      <c r="BGZ162" s="114"/>
      <c r="BHA162" s="114"/>
      <c r="BHB162" s="114"/>
      <c r="BHC162" s="114"/>
      <c r="BHD162" s="114"/>
      <c r="BHE162" s="114"/>
      <c r="BHF162" s="114"/>
      <c r="BHG162" s="114"/>
      <c r="BHH162" s="114"/>
      <c r="BHI162" s="114"/>
      <c r="BHJ162" s="114"/>
      <c r="BHK162" s="114"/>
      <c r="BHL162" s="114"/>
      <c r="BHM162" s="114"/>
      <c r="BHN162" s="114"/>
      <c r="BHO162" s="114"/>
      <c r="BHP162" s="114"/>
      <c r="BHQ162" s="114"/>
      <c r="BHR162" s="114"/>
      <c r="BHS162" s="114"/>
      <c r="BHT162" s="114"/>
      <c r="BHU162" s="114"/>
      <c r="BHV162" s="114"/>
      <c r="BHW162" s="114"/>
      <c r="BHX162" s="114"/>
      <c r="BHY162" s="114"/>
      <c r="BHZ162" s="114"/>
      <c r="BIA162" s="114"/>
      <c r="BIB162" s="114"/>
      <c r="BIC162" s="114"/>
      <c r="BID162" s="114"/>
      <c r="BIE162" s="114"/>
      <c r="BIF162" s="114"/>
      <c r="BIG162" s="114"/>
      <c r="BIH162" s="114"/>
      <c r="BII162" s="114"/>
      <c r="BIJ162" s="114"/>
      <c r="BIK162" s="114"/>
      <c r="BIL162" s="114"/>
      <c r="BIM162" s="114"/>
      <c r="BIN162" s="114"/>
      <c r="BIO162" s="114"/>
      <c r="BIP162" s="114"/>
      <c r="BIQ162" s="114"/>
      <c r="BIR162" s="114"/>
      <c r="BIS162" s="114"/>
      <c r="BIT162" s="114"/>
      <c r="BIU162" s="114"/>
      <c r="BIV162" s="114"/>
      <c r="BIW162" s="114"/>
      <c r="BIX162" s="114"/>
      <c r="BIY162" s="114"/>
      <c r="BIZ162" s="114"/>
      <c r="BJA162" s="114"/>
      <c r="BJB162" s="114"/>
      <c r="BJC162" s="114"/>
      <c r="BJD162" s="114"/>
      <c r="BJE162" s="114"/>
      <c r="BJF162" s="114"/>
      <c r="BJG162" s="114"/>
      <c r="BJH162" s="114"/>
      <c r="BJI162" s="114"/>
      <c r="BJJ162" s="114"/>
      <c r="BJK162" s="114"/>
      <c r="BJL162" s="114"/>
      <c r="BJM162" s="114"/>
      <c r="BJN162" s="114"/>
      <c r="BJO162" s="114"/>
      <c r="BJP162" s="114"/>
      <c r="BJQ162" s="114"/>
      <c r="BJR162" s="114"/>
      <c r="BJS162" s="114"/>
      <c r="BJT162" s="114"/>
      <c r="BJU162" s="114"/>
      <c r="BJV162" s="114"/>
      <c r="BJW162" s="114"/>
      <c r="BJX162" s="114"/>
      <c r="BJY162" s="114"/>
      <c r="BJZ162" s="114"/>
      <c r="BKA162" s="114"/>
      <c r="BKB162" s="114"/>
      <c r="BKC162" s="114"/>
      <c r="BKD162" s="114"/>
      <c r="BKE162" s="114"/>
      <c r="BKF162" s="114"/>
      <c r="BKG162" s="114"/>
      <c r="BKH162" s="114"/>
      <c r="BKI162" s="114"/>
      <c r="BKJ162" s="114"/>
      <c r="BKK162" s="114"/>
      <c r="BKL162" s="114"/>
      <c r="BKM162" s="114"/>
      <c r="BKN162" s="114"/>
      <c r="BKO162" s="114"/>
      <c r="BKP162" s="114"/>
      <c r="BKQ162" s="114"/>
      <c r="BKR162" s="114"/>
      <c r="BKS162" s="114"/>
      <c r="BKT162" s="114"/>
      <c r="BKU162" s="114"/>
      <c r="BKV162" s="114"/>
      <c r="BKW162" s="114"/>
      <c r="BKX162" s="114"/>
      <c r="BKY162" s="114"/>
      <c r="BKZ162" s="114"/>
      <c r="BLA162" s="114"/>
      <c r="BLB162" s="114"/>
      <c r="BLC162" s="114"/>
      <c r="BLD162" s="114"/>
      <c r="BLE162" s="114"/>
      <c r="BLF162" s="114"/>
      <c r="BLG162" s="114"/>
      <c r="BLH162" s="114"/>
      <c r="BLI162" s="114"/>
      <c r="BLJ162" s="114"/>
      <c r="BLK162" s="114"/>
      <c r="BLL162" s="114"/>
      <c r="BLM162" s="114"/>
      <c r="BLN162" s="114"/>
      <c r="BLO162" s="114"/>
      <c r="BLP162" s="114"/>
      <c r="BLQ162" s="114"/>
      <c r="BLR162" s="114"/>
      <c r="BLS162" s="114"/>
      <c r="BLT162" s="114"/>
      <c r="BLU162" s="114"/>
      <c r="BLV162" s="114"/>
      <c r="BLW162" s="114"/>
      <c r="BLX162" s="114"/>
      <c r="BLY162" s="114"/>
      <c r="BLZ162" s="114"/>
      <c r="BMA162" s="114"/>
      <c r="BMB162" s="114"/>
      <c r="BMC162" s="114"/>
      <c r="BMD162" s="114"/>
      <c r="BME162" s="114"/>
      <c r="BMF162" s="114"/>
      <c r="BMG162" s="114"/>
      <c r="BMH162" s="114"/>
      <c r="BMI162" s="114"/>
      <c r="BMJ162" s="114"/>
      <c r="BMK162" s="114"/>
      <c r="BML162" s="114"/>
      <c r="BMM162" s="114"/>
      <c r="BMN162" s="114"/>
      <c r="BMP162" s="114"/>
      <c r="BMQ162" s="114"/>
      <c r="BMR162" s="114"/>
      <c r="BMS162" s="114"/>
      <c r="BMT162" s="114"/>
      <c r="BMU162" s="114"/>
      <c r="BMV162" s="114"/>
      <c r="BMW162" s="114"/>
      <c r="BMX162" s="114"/>
      <c r="BMY162" s="114"/>
      <c r="BMZ162" s="114"/>
      <c r="BNA162" s="114"/>
      <c r="BNB162" s="114"/>
      <c r="BNC162" s="114"/>
      <c r="BND162" s="114"/>
      <c r="BNE162" s="114"/>
      <c r="BNF162" s="114"/>
      <c r="BNG162" s="114"/>
      <c r="BNH162" s="114"/>
      <c r="BNI162" s="114"/>
      <c r="BNJ162" s="114"/>
      <c r="BNK162" s="114"/>
      <c r="BNL162" s="114"/>
      <c r="BNM162" s="114"/>
      <c r="BNN162" s="114"/>
      <c r="BNO162" s="114"/>
      <c r="BNP162" s="114"/>
      <c r="BNQ162" s="114"/>
      <c r="BNR162" s="114"/>
      <c r="BNS162" s="114"/>
      <c r="BNT162" s="114"/>
      <c r="BNU162" s="114"/>
      <c r="BNV162" s="114"/>
      <c r="BNW162" s="114"/>
      <c r="BNX162" s="114"/>
      <c r="BNY162" s="114"/>
      <c r="BNZ162" s="114"/>
      <c r="BOA162" s="114"/>
      <c r="BOB162" s="114"/>
      <c r="BOC162" s="114"/>
      <c r="BOD162" s="114"/>
      <c r="BOE162" s="114"/>
      <c r="BOF162" s="114"/>
      <c r="BOG162" s="114"/>
      <c r="BOH162" s="114"/>
      <c r="BOI162" s="114"/>
      <c r="BOJ162" s="114"/>
      <c r="BOK162" s="114"/>
      <c r="BOL162" s="114"/>
      <c r="BOM162" s="114"/>
      <c r="BON162" s="114"/>
      <c r="BOO162" s="114"/>
      <c r="BOP162" s="114"/>
      <c r="BOQ162" s="114"/>
      <c r="BOR162" s="114"/>
      <c r="BOS162" s="114"/>
      <c r="BOT162" s="114"/>
      <c r="BOU162" s="114"/>
      <c r="BOV162" s="114"/>
      <c r="BOW162" s="114"/>
      <c r="BOX162" s="114"/>
      <c r="BOY162" s="114"/>
      <c r="BOZ162" s="114"/>
      <c r="BPA162" s="114"/>
      <c r="BPB162" s="114"/>
      <c r="BPC162" s="114"/>
      <c r="BPD162" s="114"/>
      <c r="BPE162" s="114"/>
      <c r="BPF162" s="114"/>
      <c r="BPG162" s="114"/>
      <c r="BPH162" s="114"/>
      <c r="BPI162" s="114"/>
      <c r="BPJ162" s="114"/>
      <c r="BPK162" s="114"/>
      <c r="BPL162" s="114"/>
      <c r="BPM162" s="114"/>
      <c r="BPN162" s="114"/>
      <c r="BPO162" s="114"/>
      <c r="BPP162" s="114"/>
      <c r="BPQ162" s="114"/>
      <c r="BPR162" s="114"/>
      <c r="BPS162" s="114"/>
      <c r="BPT162" s="114"/>
      <c r="BPU162" s="114"/>
      <c r="BPV162" s="114"/>
      <c r="BPW162" s="114"/>
      <c r="BPX162" s="114"/>
      <c r="BPY162" s="114"/>
      <c r="BPZ162" s="114"/>
      <c r="BQA162" s="114"/>
      <c r="BQB162" s="114"/>
      <c r="BQC162" s="114"/>
      <c r="BQD162" s="114"/>
      <c r="BQE162" s="114"/>
      <c r="BQF162" s="114"/>
      <c r="BQG162" s="114"/>
      <c r="BQH162" s="114"/>
      <c r="BQI162" s="114"/>
      <c r="BQJ162" s="114"/>
      <c r="BQK162" s="114"/>
      <c r="BQL162" s="114"/>
      <c r="BQM162" s="114"/>
      <c r="BQN162" s="114"/>
      <c r="BQO162" s="114"/>
      <c r="BQP162" s="114"/>
      <c r="BQQ162" s="114"/>
      <c r="BQR162" s="114"/>
      <c r="BQS162" s="114"/>
      <c r="BQT162" s="114"/>
      <c r="BQU162" s="114"/>
      <c r="BQV162" s="114"/>
      <c r="BQW162" s="114"/>
      <c r="BQX162" s="114"/>
      <c r="BQY162" s="114"/>
      <c r="BQZ162" s="114"/>
      <c r="BRA162" s="114"/>
      <c r="BRB162" s="114"/>
      <c r="BRC162" s="114"/>
      <c r="BRD162" s="114"/>
      <c r="BRE162" s="114"/>
      <c r="BRF162" s="114"/>
      <c r="BRG162" s="114"/>
      <c r="BRH162" s="114"/>
      <c r="BRI162" s="114"/>
      <c r="BRJ162" s="114"/>
      <c r="BRK162" s="114"/>
      <c r="BRL162" s="114"/>
      <c r="BRM162" s="114"/>
      <c r="BRN162" s="114"/>
      <c r="BRO162" s="114"/>
      <c r="BRP162" s="114"/>
      <c r="BRQ162" s="114"/>
      <c r="BRR162" s="114"/>
      <c r="BRS162" s="114"/>
      <c r="BRT162" s="114"/>
      <c r="BRU162" s="114"/>
      <c r="BRV162" s="114"/>
      <c r="BRW162" s="114"/>
      <c r="BRX162" s="114"/>
      <c r="BRY162" s="114"/>
      <c r="BRZ162" s="114"/>
      <c r="BSA162" s="114"/>
      <c r="BSB162" s="114"/>
      <c r="BSC162" s="114"/>
      <c r="BSD162" s="114"/>
      <c r="BSE162" s="114"/>
      <c r="BSF162" s="114"/>
      <c r="BSG162" s="114"/>
      <c r="BSH162" s="114"/>
      <c r="BSI162" s="114"/>
      <c r="BSJ162" s="114"/>
      <c r="BSK162" s="114"/>
      <c r="BSL162" s="114"/>
      <c r="BSM162" s="114"/>
      <c r="BSN162" s="114"/>
      <c r="BSO162" s="114"/>
      <c r="BSP162" s="114"/>
      <c r="BSQ162" s="114"/>
      <c r="BSR162" s="114"/>
      <c r="BSS162" s="114"/>
      <c r="BST162" s="114"/>
      <c r="BSU162" s="114"/>
      <c r="BSV162" s="114"/>
      <c r="BSW162" s="114"/>
      <c r="BSX162" s="114"/>
      <c r="BSY162" s="114"/>
      <c r="BSZ162" s="114"/>
      <c r="BTA162" s="114"/>
      <c r="BTB162" s="114"/>
      <c r="BTC162" s="114"/>
      <c r="BTD162" s="114"/>
      <c r="BTE162" s="114"/>
      <c r="BTF162" s="114"/>
      <c r="BTG162" s="114"/>
      <c r="BTH162" s="114"/>
      <c r="BTI162" s="114"/>
      <c r="BTJ162" s="114"/>
      <c r="BTK162" s="114"/>
      <c r="BTL162" s="114"/>
      <c r="BTM162" s="114"/>
      <c r="BTN162" s="114"/>
      <c r="BTO162" s="114"/>
      <c r="BTP162" s="114"/>
      <c r="BTQ162" s="114"/>
      <c r="BTR162" s="114"/>
      <c r="BTS162" s="114"/>
      <c r="BTT162" s="114"/>
      <c r="BTU162" s="114"/>
      <c r="BTV162" s="114"/>
      <c r="BTW162" s="114"/>
      <c r="BTX162" s="114"/>
      <c r="BTY162" s="114"/>
      <c r="BTZ162" s="114"/>
      <c r="BUA162" s="114"/>
      <c r="BUB162" s="114"/>
      <c r="BUC162" s="114"/>
      <c r="BUD162" s="114"/>
      <c r="BUE162" s="114"/>
      <c r="BUF162" s="114"/>
      <c r="BUG162" s="114"/>
      <c r="BUH162" s="114"/>
      <c r="BUI162" s="114"/>
      <c r="BUJ162" s="114"/>
      <c r="BUK162" s="114"/>
      <c r="BUL162" s="114"/>
      <c r="BUM162" s="114"/>
      <c r="BUN162" s="114"/>
      <c r="BUO162" s="114"/>
      <c r="BUP162" s="114"/>
      <c r="BUQ162" s="114"/>
      <c r="BUR162" s="114"/>
      <c r="BUS162" s="114"/>
      <c r="BUT162" s="114"/>
      <c r="BUU162" s="114"/>
      <c r="BUV162" s="114"/>
      <c r="BUW162" s="114"/>
      <c r="BUX162" s="114"/>
      <c r="BUY162" s="114"/>
      <c r="BUZ162" s="114"/>
      <c r="BVA162" s="114"/>
      <c r="BVB162" s="114"/>
      <c r="BVC162" s="114"/>
      <c r="BVD162" s="114"/>
      <c r="BVE162" s="114"/>
      <c r="BVF162" s="114"/>
      <c r="BVG162" s="114"/>
      <c r="BVH162" s="114"/>
      <c r="BVI162" s="114"/>
      <c r="BVJ162" s="114"/>
      <c r="BVK162" s="114"/>
      <c r="BVL162" s="114"/>
      <c r="BVM162" s="114"/>
      <c r="BVN162" s="114"/>
      <c r="BVO162" s="114"/>
      <c r="BVP162" s="114"/>
      <c r="BVQ162" s="114"/>
      <c r="BVR162" s="114"/>
      <c r="BVS162" s="114"/>
      <c r="BVT162" s="114"/>
      <c r="BVU162" s="114"/>
      <c r="BVV162" s="114"/>
      <c r="BVW162" s="114"/>
      <c r="BVX162" s="114"/>
      <c r="BVY162" s="114"/>
      <c r="BVZ162" s="114"/>
      <c r="BWA162" s="114"/>
      <c r="BWB162" s="114"/>
      <c r="BWC162" s="114"/>
      <c r="BWD162" s="114"/>
      <c r="BWE162" s="114"/>
      <c r="BWF162" s="114"/>
      <c r="BWG162" s="114"/>
      <c r="BWH162" s="114"/>
      <c r="BWI162" s="114"/>
      <c r="BWJ162" s="114"/>
      <c r="BWL162" s="114"/>
      <c r="BWM162" s="114"/>
      <c r="BWN162" s="114"/>
      <c r="BWO162" s="114"/>
      <c r="BWP162" s="114"/>
      <c r="BWQ162" s="114"/>
      <c r="BWR162" s="114"/>
      <c r="BWS162" s="114"/>
      <c r="BWT162" s="114"/>
      <c r="BWU162" s="114"/>
      <c r="BWV162" s="114"/>
      <c r="BWW162" s="114"/>
      <c r="BWX162" s="114"/>
      <c r="BWY162" s="114"/>
      <c r="BWZ162" s="114"/>
      <c r="BXA162" s="114"/>
      <c r="BXB162" s="114"/>
      <c r="BXC162" s="114"/>
      <c r="BXD162" s="114"/>
      <c r="BXE162" s="114"/>
      <c r="BXF162" s="114"/>
      <c r="BXG162" s="114"/>
      <c r="BXH162" s="114"/>
      <c r="BXI162" s="114"/>
      <c r="BXJ162" s="114"/>
      <c r="BXK162" s="114"/>
      <c r="BXL162" s="114"/>
      <c r="BXM162" s="114"/>
      <c r="BXN162" s="114"/>
      <c r="BXO162" s="114"/>
      <c r="BXP162" s="114"/>
      <c r="BXQ162" s="114"/>
      <c r="BXR162" s="114"/>
      <c r="BXS162" s="114"/>
      <c r="BXT162" s="114"/>
      <c r="BXU162" s="114"/>
      <c r="BXV162" s="114"/>
      <c r="BXW162" s="114"/>
      <c r="BXX162" s="114"/>
      <c r="BXY162" s="114"/>
      <c r="BXZ162" s="114"/>
      <c r="BYA162" s="114"/>
      <c r="BYB162" s="114"/>
      <c r="BYC162" s="114"/>
      <c r="BYD162" s="114"/>
      <c r="BYE162" s="114"/>
      <c r="BYF162" s="114"/>
      <c r="BYG162" s="114"/>
      <c r="BYH162" s="114"/>
      <c r="BYI162" s="114"/>
      <c r="BYJ162" s="114"/>
      <c r="BYK162" s="114"/>
      <c r="BYL162" s="114"/>
      <c r="BYM162" s="114"/>
      <c r="BYN162" s="114"/>
      <c r="BYO162" s="114"/>
      <c r="BYP162" s="114"/>
      <c r="BYQ162" s="114"/>
      <c r="BYR162" s="114"/>
      <c r="BYS162" s="114"/>
      <c r="BYT162" s="114"/>
      <c r="BYU162" s="114"/>
      <c r="BYV162" s="114"/>
      <c r="BYW162" s="114"/>
      <c r="BYX162" s="114"/>
      <c r="BYY162" s="114"/>
      <c r="BYZ162" s="114"/>
      <c r="BZA162" s="114"/>
      <c r="BZB162" s="114"/>
      <c r="BZC162" s="114"/>
      <c r="BZD162" s="114"/>
      <c r="BZE162" s="114"/>
      <c r="BZF162" s="114"/>
      <c r="BZG162" s="114"/>
      <c r="BZH162" s="114"/>
      <c r="BZI162" s="114"/>
      <c r="BZJ162" s="114"/>
      <c r="BZK162" s="114"/>
      <c r="BZL162" s="114"/>
      <c r="BZM162" s="114"/>
      <c r="BZN162" s="114"/>
      <c r="BZO162" s="114"/>
      <c r="BZP162" s="114"/>
      <c r="BZQ162" s="114"/>
      <c r="BZR162" s="114"/>
      <c r="BZS162" s="114"/>
      <c r="BZT162" s="114"/>
      <c r="BZU162" s="114"/>
      <c r="BZV162" s="114"/>
      <c r="BZW162" s="114"/>
      <c r="BZX162" s="114"/>
      <c r="BZY162" s="114"/>
      <c r="BZZ162" s="114"/>
      <c r="CAA162" s="114"/>
      <c r="CAB162" s="114"/>
      <c r="CAC162" s="114"/>
      <c r="CAD162" s="114"/>
      <c r="CAE162" s="114"/>
      <c r="CAF162" s="114"/>
      <c r="CAG162" s="114"/>
      <c r="CAH162" s="114"/>
      <c r="CAI162" s="114"/>
      <c r="CAJ162" s="114"/>
      <c r="CAK162" s="114"/>
      <c r="CAL162" s="114"/>
      <c r="CAM162" s="114"/>
      <c r="CAN162" s="114"/>
      <c r="CAO162" s="114"/>
      <c r="CAP162" s="114"/>
      <c r="CAQ162" s="114"/>
      <c r="CAR162" s="114"/>
      <c r="CAS162" s="114"/>
      <c r="CAT162" s="114"/>
      <c r="CAU162" s="114"/>
      <c r="CAV162" s="114"/>
      <c r="CAW162" s="114"/>
      <c r="CAX162" s="114"/>
      <c r="CAY162" s="114"/>
      <c r="CAZ162" s="114"/>
      <c r="CBA162" s="114"/>
      <c r="CBB162" s="114"/>
      <c r="CBC162" s="114"/>
      <c r="CBD162" s="114"/>
      <c r="CBE162" s="114"/>
      <c r="CBF162" s="114"/>
      <c r="CBG162" s="114"/>
      <c r="CBH162" s="114"/>
      <c r="CBI162" s="114"/>
      <c r="CBJ162" s="114"/>
      <c r="CBK162" s="114"/>
      <c r="CBL162" s="114"/>
      <c r="CBM162" s="114"/>
      <c r="CBN162" s="114"/>
      <c r="CBO162" s="114"/>
      <c r="CBP162" s="114"/>
      <c r="CBQ162" s="114"/>
      <c r="CBR162" s="114"/>
      <c r="CBS162" s="114"/>
      <c r="CBT162" s="114"/>
      <c r="CBU162" s="114"/>
      <c r="CBV162" s="114"/>
      <c r="CBW162" s="114"/>
      <c r="CBX162" s="114"/>
      <c r="CBY162" s="114"/>
      <c r="CBZ162" s="114"/>
      <c r="CCA162" s="114"/>
      <c r="CCB162" s="114"/>
      <c r="CCC162" s="114"/>
      <c r="CCD162" s="114"/>
      <c r="CCE162" s="114"/>
      <c r="CCF162" s="114"/>
      <c r="CCG162" s="114"/>
      <c r="CCH162" s="114"/>
      <c r="CCI162" s="114"/>
      <c r="CCJ162" s="114"/>
      <c r="CCK162" s="114"/>
      <c r="CCL162" s="114"/>
      <c r="CCM162" s="114"/>
      <c r="CCN162" s="114"/>
      <c r="CCO162" s="114"/>
      <c r="CCP162" s="114"/>
      <c r="CCQ162" s="114"/>
      <c r="CCR162" s="114"/>
      <c r="CCS162" s="114"/>
      <c r="CCT162" s="114"/>
      <c r="CCU162" s="114"/>
      <c r="CCV162" s="114"/>
      <c r="CCW162" s="114"/>
      <c r="CCX162" s="114"/>
      <c r="CCY162" s="114"/>
      <c r="CCZ162" s="114"/>
      <c r="CDA162" s="114"/>
      <c r="CDB162" s="114"/>
      <c r="CDC162" s="114"/>
      <c r="CDD162" s="114"/>
      <c r="CDE162" s="114"/>
      <c r="CDF162" s="114"/>
      <c r="CDG162" s="114"/>
      <c r="CDH162" s="114"/>
      <c r="CDI162" s="114"/>
      <c r="CDJ162" s="114"/>
      <c r="CDK162" s="114"/>
      <c r="CDL162" s="114"/>
      <c r="CDM162" s="114"/>
      <c r="CDN162" s="114"/>
      <c r="CDO162" s="114"/>
      <c r="CDP162" s="114"/>
      <c r="CDQ162" s="114"/>
      <c r="CDR162" s="114"/>
      <c r="CDS162" s="114"/>
      <c r="CDT162" s="114"/>
      <c r="CDU162" s="114"/>
      <c r="CDV162" s="114"/>
      <c r="CDW162" s="114"/>
      <c r="CDX162" s="114"/>
      <c r="CDY162" s="114"/>
      <c r="CDZ162" s="114"/>
      <c r="CEA162" s="114"/>
      <c r="CEB162" s="114"/>
      <c r="CEC162" s="114"/>
      <c r="CED162" s="114"/>
      <c r="CEE162" s="114"/>
      <c r="CEF162" s="114"/>
      <c r="CEG162" s="114"/>
      <c r="CEH162" s="114"/>
      <c r="CEI162" s="114"/>
      <c r="CEJ162" s="114"/>
      <c r="CEK162" s="114"/>
      <c r="CEL162" s="114"/>
      <c r="CEM162" s="114"/>
      <c r="CEN162" s="114"/>
      <c r="CEO162" s="114"/>
      <c r="CEP162" s="114"/>
      <c r="CEQ162" s="114"/>
      <c r="CER162" s="114"/>
      <c r="CES162" s="114"/>
      <c r="CET162" s="114"/>
      <c r="CEU162" s="114"/>
      <c r="CEV162" s="114"/>
      <c r="CEW162" s="114"/>
      <c r="CEX162" s="114"/>
      <c r="CEY162" s="114"/>
      <c r="CEZ162" s="114"/>
      <c r="CFA162" s="114"/>
      <c r="CFB162" s="114"/>
      <c r="CFC162" s="114"/>
      <c r="CFD162" s="114"/>
      <c r="CFE162" s="114"/>
      <c r="CFF162" s="114"/>
      <c r="CFG162" s="114"/>
      <c r="CFH162" s="114"/>
      <c r="CFI162" s="114"/>
      <c r="CFJ162" s="114"/>
      <c r="CFK162" s="114"/>
      <c r="CFL162" s="114"/>
      <c r="CFM162" s="114"/>
      <c r="CFN162" s="114"/>
      <c r="CFO162" s="114"/>
      <c r="CFP162" s="114"/>
      <c r="CFQ162" s="114"/>
      <c r="CFR162" s="114"/>
      <c r="CFS162" s="114"/>
      <c r="CFT162" s="114"/>
      <c r="CFU162" s="114"/>
      <c r="CFV162" s="114"/>
      <c r="CFW162" s="114"/>
      <c r="CFX162" s="114"/>
      <c r="CFY162" s="114"/>
      <c r="CFZ162" s="114"/>
      <c r="CGA162" s="114"/>
      <c r="CGB162" s="114"/>
      <c r="CGC162" s="114"/>
      <c r="CGD162" s="114"/>
      <c r="CGE162" s="114"/>
      <c r="CGF162" s="114"/>
      <c r="CGH162" s="114"/>
      <c r="CGI162" s="114"/>
      <c r="CGJ162" s="114"/>
      <c r="CGK162" s="114"/>
      <c r="CGL162" s="114"/>
      <c r="CGM162" s="114"/>
      <c r="CGN162" s="114"/>
      <c r="CGO162" s="114"/>
      <c r="CGP162" s="114"/>
      <c r="CGQ162" s="114"/>
      <c r="CGR162" s="114"/>
      <c r="CGS162" s="114"/>
      <c r="CGT162" s="114"/>
      <c r="CGU162" s="114"/>
      <c r="CGV162" s="114"/>
      <c r="CGW162" s="114"/>
      <c r="CGX162" s="114"/>
      <c r="CGY162" s="114"/>
      <c r="CGZ162" s="114"/>
      <c r="CHA162" s="114"/>
      <c r="CHB162" s="114"/>
      <c r="CHC162" s="114"/>
      <c r="CHD162" s="114"/>
      <c r="CHE162" s="114"/>
      <c r="CHF162" s="114"/>
      <c r="CHG162" s="114"/>
      <c r="CHH162" s="114"/>
      <c r="CHI162" s="114"/>
      <c r="CHJ162" s="114"/>
      <c r="CHK162" s="114"/>
      <c r="CHL162" s="114"/>
      <c r="CHM162" s="114"/>
      <c r="CHN162" s="114"/>
      <c r="CHO162" s="114"/>
      <c r="CHP162" s="114"/>
      <c r="CHQ162" s="114"/>
      <c r="CHR162" s="114"/>
      <c r="CHS162" s="114"/>
      <c r="CHT162" s="114"/>
      <c r="CHU162" s="114"/>
      <c r="CHV162" s="114"/>
      <c r="CHW162" s="114"/>
      <c r="CHX162" s="114"/>
      <c r="CHY162" s="114"/>
      <c r="CHZ162" s="114"/>
      <c r="CIA162" s="114"/>
      <c r="CIB162" s="114"/>
      <c r="CIC162" s="114"/>
      <c r="CID162" s="114"/>
      <c r="CIE162" s="114"/>
      <c r="CIF162" s="114"/>
      <c r="CIG162" s="114"/>
      <c r="CIH162" s="114"/>
      <c r="CII162" s="114"/>
      <c r="CIJ162" s="114"/>
      <c r="CIK162" s="114"/>
      <c r="CIL162" s="114"/>
      <c r="CIM162" s="114"/>
      <c r="CIN162" s="114"/>
      <c r="CIO162" s="114"/>
      <c r="CIP162" s="114"/>
      <c r="CIQ162" s="114"/>
      <c r="CIR162" s="114"/>
      <c r="CIS162" s="114"/>
      <c r="CIT162" s="114"/>
      <c r="CIU162" s="114"/>
      <c r="CIV162" s="114"/>
      <c r="CIW162" s="114"/>
      <c r="CIX162" s="114"/>
      <c r="CIY162" s="114"/>
      <c r="CIZ162" s="114"/>
      <c r="CJA162" s="114"/>
      <c r="CJB162" s="114"/>
      <c r="CJC162" s="114"/>
      <c r="CJD162" s="114"/>
      <c r="CJE162" s="114"/>
      <c r="CJF162" s="114"/>
      <c r="CJG162" s="114"/>
      <c r="CJH162" s="114"/>
      <c r="CJI162" s="114"/>
      <c r="CJJ162" s="114"/>
      <c r="CJK162" s="114"/>
      <c r="CJL162" s="114"/>
      <c r="CJM162" s="114"/>
      <c r="CJN162" s="114"/>
      <c r="CJO162" s="114"/>
      <c r="CJP162" s="114"/>
      <c r="CJQ162" s="114"/>
      <c r="CJR162" s="114"/>
      <c r="CJS162" s="114"/>
      <c r="CJT162" s="114"/>
      <c r="CJU162" s="114"/>
      <c r="CJV162" s="114"/>
      <c r="CJW162" s="114"/>
      <c r="CJX162" s="114"/>
      <c r="CJY162" s="114"/>
      <c r="CJZ162" s="114"/>
      <c r="CKA162" s="114"/>
      <c r="CKB162" s="114"/>
      <c r="CKC162" s="114"/>
      <c r="CKD162" s="114"/>
      <c r="CKE162" s="114"/>
      <c r="CKF162" s="114"/>
      <c r="CKG162" s="114"/>
      <c r="CKH162" s="114"/>
      <c r="CKI162" s="114"/>
      <c r="CKJ162" s="114"/>
      <c r="CKK162" s="114"/>
      <c r="CKL162" s="114"/>
      <c r="CKM162" s="114"/>
      <c r="CKN162" s="114"/>
      <c r="CKO162" s="114"/>
      <c r="CKP162" s="114"/>
      <c r="CKQ162" s="114"/>
      <c r="CKR162" s="114"/>
      <c r="CKS162" s="114"/>
      <c r="CKT162" s="114"/>
      <c r="CKU162" s="114"/>
      <c r="CKV162" s="114"/>
      <c r="CKW162" s="114"/>
      <c r="CKX162" s="114"/>
      <c r="CKY162" s="114"/>
      <c r="CKZ162" s="114"/>
      <c r="CLA162" s="114"/>
      <c r="CLB162" s="114"/>
      <c r="CLC162" s="114"/>
      <c r="CLD162" s="114"/>
      <c r="CLE162" s="114"/>
      <c r="CLF162" s="114"/>
      <c r="CLG162" s="114"/>
      <c r="CLH162" s="114"/>
      <c r="CLI162" s="114"/>
      <c r="CLJ162" s="114"/>
      <c r="CLK162" s="114"/>
      <c r="CLL162" s="114"/>
      <c r="CLM162" s="114"/>
      <c r="CLN162" s="114"/>
      <c r="CLO162" s="114"/>
      <c r="CLP162" s="114"/>
      <c r="CLQ162" s="114"/>
      <c r="CLR162" s="114"/>
      <c r="CLS162" s="114"/>
      <c r="CLT162" s="114"/>
      <c r="CLU162" s="114"/>
      <c r="CLV162" s="114"/>
      <c r="CLW162" s="114"/>
      <c r="CLX162" s="114"/>
      <c r="CLY162" s="114"/>
      <c r="CLZ162" s="114"/>
      <c r="CMA162" s="114"/>
      <c r="CMB162" s="114"/>
      <c r="CMC162" s="114"/>
      <c r="CMD162" s="114"/>
      <c r="CME162" s="114"/>
      <c r="CMF162" s="114"/>
      <c r="CMG162" s="114"/>
      <c r="CMH162" s="114"/>
      <c r="CMI162" s="114"/>
      <c r="CMJ162" s="114"/>
      <c r="CMK162" s="114"/>
      <c r="CML162" s="114"/>
      <c r="CMM162" s="114"/>
      <c r="CMN162" s="114"/>
      <c r="CMO162" s="114"/>
      <c r="CMP162" s="114"/>
      <c r="CMQ162" s="114"/>
      <c r="CMR162" s="114"/>
      <c r="CMS162" s="114"/>
      <c r="CMT162" s="114"/>
      <c r="CMU162" s="114"/>
      <c r="CMV162" s="114"/>
      <c r="CMW162" s="114"/>
      <c r="CMX162" s="114"/>
      <c r="CMY162" s="114"/>
      <c r="CMZ162" s="114"/>
      <c r="CNA162" s="114"/>
      <c r="CNB162" s="114"/>
      <c r="CNC162" s="114"/>
      <c r="CND162" s="114"/>
      <c r="CNE162" s="114"/>
      <c r="CNF162" s="114"/>
      <c r="CNG162" s="114"/>
      <c r="CNH162" s="114"/>
      <c r="CNI162" s="114"/>
      <c r="CNJ162" s="114"/>
      <c r="CNK162" s="114"/>
      <c r="CNL162" s="114"/>
      <c r="CNM162" s="114"/>
      <c r="CNN162" s="114"/>
      <c r="CNO162" s="114"/>
      <c r="CNP162" s="114"/>
      <c r="CNQ162" s="114"/>
      <c r="CNR162" s="114"/>
      <c r="CNS162" s="114"/>
      <c r="CNT162" s="114"/>
      <c r="CNU162" s="114"/>
      <c r="CNV162" s="114"/>
      <c r="CNW162" s="114"/>
      <c r="CNX162" s="114"/>
      <c r="CNY162" s="114"/>
      <c r="CNZ162" s="114"/>
      <c r="COA162" s="114"/>
      <c r="COB162" s="114"/>
      <c r="COC162" s="114"/>
      <c r="COD162" s="114"/>
      <c r="COE162" s="114"/>
      <c r="COF162" s="114"/>
      <c r="COG162" s="114"/>
      <c r="COH162" s="114"/>
      <c r="COI162" s="114"/>
      <c r="COJ162" s="114"/>
      <c r="COK162" s="114"/>
      <c r="COL162" s="114"/>
      <c r="COM162" s="114"/>
      <c r="CON162" s="114"/>
      <c r="COO162" s="114"/>
      <c r="COP162" s="114"/>
      <c r="COQ162" s="114"/>
      <c r="COR162" s="114"/>
      <c r="COS162" s="114"/>
      <c r="COT162" s="114"/>
      <c r="COU162" s="114"/>
      <c r="COV162" s="114"/>
      <c r="COW162" s="114"/>
      <c r="COX162" s="114"/>
      <c r="COY162" s="114"/>
      <c r="COZ162" s="114"/>
      <c r="CPA162" s="114"/>
      <c r="CPB162" s="114"/>
      <c r="CPC162" s="114"/>
      <c r="CPD162" s="114"/>
      <c r="CPE162" s="114"/>
      <c r="CPF162" s="114"/>
      <c r="CPG162" s="114"/>
      <c r="CPH162" s="114"/>
      <c r="CPI162" s="114"/>
      <c r="CPJ162" s="114"/>
      <c r="CPK162" s="114"/>
      <c r="CPL162" s="114"/>
      <c r="CPM162" s="114"/>
      <c r="CPN162" s="114"/>
      <c r="CPO162" s="114"/>
      <c r="CPP162" s="114"/>
      <c r="CPQ162" s="114"/>
      <c r="CPR162" s="114"/>
      <c r="CPS162" s="114"/>
      <c r="CPT162" s="114"/>
      <c r="CPU162" s="114"/>
      <c r="CPV162" s="114"/>
      <c r="CPW162" s="114"/>
      <c r="CPX162" s="114"/>
      <c r="CPY162" s="114"/>
      <c r="CPZ162" s="114"/>
      <c r="CQA162" s="114"/>
      <c r="CQB162" s="114"/>
      <c r="CQD162" s="114"/>
      <c r="CQE162" s="114"/>
      <c r="CQF162" s="114"/>
      <c r="CQG162" s="114"/>
      <c r="CQH162" s="114"/>
      <c r="CQI162" s="114"/>
      <c r="CQJ162" s="114"/>
      <c r="CQK162" s="114"/>
      <c r="CQL162" s="114"/>
      <c r="CQM162" s="114"/>
      <c r="CQN162" s="114"/>
      <c r="CQO162" s="114"/>
      <c r="CQP162" s="114"/>
      <c r="CQQ162" s="114"/>
      <c r="CQR162" s="114"/>
      <c r="CQS162" s="114"/>
      <c r="CQT162" s="114"/>
      <c r="CQU162" s="114"/>
      <c r="CQV162" s="114"/>
      <c r="CQW162" s="114"/>
      <c r="CQX162" s="114"/>
      <c r="CQY162" s="114"/>
      <c r="CQZ162" s="114"/>
      <c r="CRA162" s="114"/>
      <c r="CRB162" s="114"/>
      <c r="CRC162" s="114"/>
      <c r="CRD162" s="114"/>
      <c r="CRE162" s="114"/>
      <c r="CRF162" s="114"/>
      <c r="CRG162" s="114"/>
      <c r="CRH162" s="114"/>
      <c r="CRI162" s="114"/>
      <c r="CRJ162" s="114"/>
      <c r="CRK162" s="114"/>
      <c r="CRL162" s="114"/>
      <c r="CRM162" s="114"/>
      <c r="CRN162" s="114"/>
      <c r="CRO162" s="114"/>
      <c r="CRP162" s="114"/>
      <c r="CRQ162" s="114"/>
      <c r="CRR162" s="114"/>
      <c r="CRS162" s="114"/>
      <c r="CRT162" s="114"/>
      <c r="CRU162" s="114"/>
      <c r="CRV162" s="114"/>
      <c r="CRW162" s="114"/>
      <c r="CRX162" s="114"/>
      <c r="CRY162" s="114"/>
      <c r="CRZ162" s="114"/>
      <c r="CSA162" s="114"/>
      <c r="CSB162" s="114"/>
      <c r="CSC162" s="114"/>
      <c r="CSD162" s="114"/>
      <c r="CSE162" s="114"/>
      <c r="CSF162" s="114"/>
      <c r="CSG162" s="114"/>
      <c r="CSH162" s="114"/>
      <c r="CSI162" s="114"/>
      <c r="CSJ162" s="114"/>
      <c r="CSK162" s="114"/>
      <c r="CSL162" s="114"/>
      <c r="CSM162" s="114"/>
      <c r="CSN162" s="114"/>
      <c r="CSO162" s="114"/>
      <c r="CSP162" s="114"/>
      <c r="CSQ162" s="114"/>
      <c r="CSR162" s="114"/>
      <c r="CSS162" s="114"/>
      <c r="CST162" s="114"/>
      <c r="CSU162" s="114"/>
      <c r="CSV162" s="114"/>
      <c r="CSW162" s="114"/>
      <c r="CSX162" s="114"/>
      <c r="CSY162" s="114"/>
      <c r="CSZ162" s="114"/>
      <c r="CTA162" s="114"/>
      <c r="CTB162" s="114"/>
      <c r="CTC162" s="114"/>
      <c r="CTD162" s="114"/>
      <c r="CTE162" s="114"/>
      <c r="CTF162" s="114"/>
      <c r="CTG162" s="114"/>
      <c r="CTH162" s="114"/>
      <c r="CTI162" s="114"/>
      <c r="CTJ162" s="114"/>
      <c r="CTK162" s="114"/>
      <c r="CTL162" s="114"/>
      <c r="CTM162" s="114"/>
      <c r="CTN162" s="114"/>
      <c r="CTO162" s="114"/>
      <c r="CTP162" s="114"/>
      <c r="CTQ162" s="114"/>
      <c r="CTR162" s="114"/>
      <c r="CTS162" s="114"/>
      <c r="CTT162" s="114"/>
      <c r="CTU162" s="114"/>
      <c r="CTV162" s="114"/>
      <c r="CTW162" s="114"/>
      <c r="CTX162" s="114"/>
      <c r="CTY162" s="114"/>
      <c r="CTZ162" s="114"/>
      <c r="CUA162" s="114"/>
      <c r="CUB162" s="114"/>
      <c r="CUC162" s="114"/>
      <c r="CUD162" s="114"/>
      <c r="CUE162" s="114"/>
      <c r="CUF162" s="114"/>
      <c r="CUG162" s="114"/>
      <c r="CUH162" s="114"/>
      <c r="CUI162" s="114"/>
      <c r="CUJ162" s="114"/>
      <c r="CUK162" s="114"/>
      <c r="CUL162" s="114"/>
      <c r="CUM162" s="114"/>
      <c r="CUN162" s="114"/>
      <c r="CUO162" s="114"/>
      <c r="CUP162" s="114"/>
      <c r="CUQ162" s="114"/>
      <c r="CUR162" s="114"/>
      <c r="CUS162" s="114"/>
      <c r="CUT162" s="114"/>
      <c r="CUU162" s="114"/>
      <c r="CUV162" s="114"/>
      <c r="CUW162" s="114"/>
      <c r="CUX162" s="114"/>
      <c r="CUY162" s="114"/>
      <c r="CUZ162" s="114"/>
      <c r="CVA162" s="114"/>
      <c r="CVB162" s="114"/>
      <c r="CVC162" s="114"/>
      <c r="CVD162" s="114"/>
      <c r="CVE162" s="114"/>
      <c r="CVF162" s="114"/>
      <c r="CVG162" s="114"/>
      <c r="CVH162" s="114"/>
      <c r="CVI162" s="114"/>
      <c r="CVJ162" s="114"/>
      <c r="CVK162" s="114"/>
      <c r="CVL162" s="114"/>
      <c r="CVM162" s="114"/>
      <c r="CVN162" s="114"/>
      <c r="CVO162" s="114"/>
      <c r="CVP162" s="114"/>
      <c r="CVQ162" s="114"/>
      <c r="CVR162" s="114"/>
      <c r="CVS162" s="114"/>
      <c r="CVT162" s="114"/>
      <c r="CVU162" s="114"/>
      <c r="CVV162" s="114"/>
      <c r="CVW162" s="114"/>
      <c r="CVX162" s="114"/>
      <c r="CVY162" s="114"/>
      <c r="CVZ162" s="114"/>
      <c r="CWA162" s="114"/>
      <c r="CWB162" s="114"/>
      <c r="CWC162" s="114"/>
      <c r="CWD162" s="114"/>
      <c r="CWE162" s="114"/>
      <c r="CWF162" s="114"/>
      <c r="CWG162" s="114"/>
      <c r="CWH162" s="114"/>
      <c r="CWI162" s="114"/>
      <c r="CWJ162" s="114"/>
      <c r="CWK162" s="114"/>
      <c r="CWL162" s="114"/>
      <c r="CWM162" s="114"/>
      <c r="CWN162" s="114"/>
      <c r="CWO162" s="114"/>
      <c r="CWP162" s="114"/>
      <c r="CWQ162" s="114"/>
      <c r="CWR162" s="114"/>
      <c r="CWS162" s="114"/>
      <c r="CWT162" s="114"/>
      <c r="CWU162" s="114"/>
      <c r="CWV162" s="114"/>
      <c r="CWW162" s="114"/>
      <c r="CWX162" s="114"/>
      <c r="CWY162" s="114"/>
      <c r="CWZ162" s="114"/>
      <c r="CXA162" s="114"/>
      <c r="CXB162" s="114"/>
      <c r="CXC162" s="114"/>
      <c r="CXD162" s="114"/>
      <c r="CXE162" s="114"/>
      <c r="CXF162" s="114"/>
      <c r="CXG162" s="114"/>
      <c r="CXH162" s="114"/>
      <c r="CXI162" s="114"/>
      <c r="CXJ162" s="114"/>
      <c r="CXK162" s="114"/>
      <c r="CXL162" s="114"/>
      <c r="CXM162" s="114"/>
      <c r="CXN162" s="114"/>
      <c r="CXO162" s="114"/>
      <c r="CXP162" s="114"/>
      <c r="CXQ162" s="114"/>
      <c r="CXR162" s="114"/>
      <c r="CXS162" s="114"/>
      <c r="CXT162" s="114"/>
      <c r="CXU162" s="114"/>
      <c r="CXV162" s="114"/>
      <c r="CXW162" s="114"/>
      <c r="CXX162" s="114"/>
      <c r="CXY162" s="114"/>
      <c r="CXZ162" s="114"/>
      <c r="CYA162" s="114"/>
      <c r="CYB162" s="114"/>
      <c r="CYC162" s="114"/>
      <c r="CYD162" s="114"/>
      <c r="CYE162" s="114"/>
      <c r="CYF162" s="114"/>
      <c r="CYG162" s="114"/>
      <c r="CYH162" s="114"/>
      <c r="CYI162" s="114"/>
      <c r="CYJ162" s="114"/>
      <c r="CYK162" s="114"/>
      <c r="CYL162" s="114"/>
      <c r="CYM162" s="114"/>
      <c r="CYN162" s="114"/>
      <c r="CYO162" s="114"/>
      <c r="CYP162" s="114"/>
      <c r="CYQ162" s="114"/>
      <c r="CYR162" s="114"/>
      <c r="CYS162" s="114"/>
      <c r="CYT162" s="114"/>
      <c r="CYU162" s="114"/>
      <c r="CYV162" s="114"/>
      <c r="CYW162" s="114"/>
      <c r="CYX162" s="114"/>
      <c r="CYY162" s="114"/>
      <c r="CYZ162" s="114"/>
      <c r="CZA162" s="114"/>
      <c r="CZB162" s="114"/>
      <c r="CZC162" s="114"/>
      <c r="CZD162" s="114"/>
      <c r="CZE162" s="114"/>
      <c r="CZF162" s="114"/>
      <c r="CZG162" s="114"/>
      <c r="CZH162" s="114"/>
      <c r="CZI162" s="114"/>
      <c r="CZJ162" s="114"/>
      <c r="CZK162" s="114"/>
      <c r="CZL162" s="114"/>
      <c r="CZM162" s="114"/>
      <c r="CZN162" s="114"/>
      <c r="CZO162" s="114"/>
      <c r="CZP162" s="114"/>
      <c r="CZQ162" s="114"/>
      <c r="CZR162" s="114"/>
      <c r="CZS162" s="114"/>
      <c r="CZT162" s="114"/>
      <c r="CZU162" s="114"/>
      <c r="CZV162" s="114"/>
      <c r="CZW162" s="114"/>
      <c r="CZX162" s="114"/>
      <c r="CZZ162" s="114"/>
      <c r="DAA162" s="114"/>
      <c r="DAB162" s="114"/>
      <c r="DAC162" s="114"/>
      <c r="DAD162" s="114"/>
      <c r="DAE162" s="114"/>
      <c r="DAF162" s="114"/>
      <c r="DAG162" s="114"/>
      <c r="DAH162" s="114"/>
      <c r="DAI162" s="114"/>
      <c r="DAJ162" s="114"/>
      <c r="DAK162" s="114"/>
      <c r="DAL162" s="114"/>
      <c r="DAM162" s="114"/>
      <c r="DAN162" s="114"/>
      <c r="DAO162" s="114"/>
      <c r="DAP162" s="114"/>
      <c r="DAQ162" s="114"/>
      <c r="DAR162" s="114"/>
      <c r="DAS162" s="114"/>
      <c r="DAT162" s="114"/>
      <c r="DAU162" s="114"/>
      <c r="DAV162" s="114"/>
      <c r="DAW162" s="114"/>
      <c r="DAX162" s="114"/>
      <c r="DAY162" s="114"/>
      <c r="DAZ162" s="114"/>
      <c r="DBA162" s="114"/>
      <c r="DBB162" s="114"/>
      <c r="DBC162" s="114"/>
      <c r="DBD162" s="114"/>
      <c r="DBE162" s="114"/>
      <c r="DBF162" s="114"/>
      <c r="DBG162" s="114"/>
      <c r="DBH162" s="114"/>
      <c r="DBI162" s="114"/>
      <c r="DBJ162" s="114"/>
      <c r="DBK162" s="114"/>
      <c r="DBL162" s="114"/>
      <c r="DBM162" s="114"/>
      <c r="DBN162" s="114"/>
      <c r="DBO162" s="114"/>
      <c r="DBP162" s="114"/>
      <c r="DBQ162" s="114"/>
      <c r="DBR162" s="114"/>
      <c r="DBS162" s="114"/>
      <c r="DBT162" s="114"/>
      <c r="DBU162" s="114"/>
      <c r="DBV162" s="114"/>
      <c r="DBW162" s="114"/>
      <c r="DBX162" s="114"/>
      <c r="DBY162" s="114"/>
      <c r="DBZ162" s="114"/>
      <c r="DCA162" s="114"/>
      <c r="DCB162" s="114"/>
      <c r="DCC162" s="114"/>
      <c r="DCD162" s="114"/>
      <c r="DCE162" s="114"/>
      <c r="DCF162" s="114"/>
      <c r="DCG162" s="114"/>
      <c r="DCH162" s="114"/>
      <c r="DCI162" s="114"/>
      <c r="DCJ162" s="114"/>
      <c r="DCK162" s="114"/>
      <c r="DCL162" s="114"/>
      <c r="DCM162" s="114"/>
      <c r="DCN162" s="114"/>
      <c r="DCO162" s="114"/>
      <c r="DCP162" s="114"/>
      <c r="DCQ162" s="114"/>
      <c r="DCR162" s="114"/>
      <c r="DCS162" s="114"/>
      <c r="DCT162" s="114"/>
      <c r="DCU162" s="114"/>
      <c r="DCV162" s="114"/>
      <c r="DCW162" s="114"/>
      <c r="DCX162" s="114"/>
      <c r="DCY162" s="114"/>
      <c r="DCZ162" s="114"/>
      <c r="DDA162" s="114"/>
      <c r="DDB162" s="114"/>
      <c r="DDC162" s="114"/>
      <c r="DDD162" s="114"/>
      <c r="DDE162" s="114"/>
      <c r="DDF162" s="114"/>
      <c r="DDG162" s="114"/>
      <c r="DDH162" s="114"/>
      <c r="DDI162" s="114"/>
      <c r="DDJ162" s="114"/>
      <c r="DDK162" s="114"/>
      <c r="DDL162" s="114"/>
      <c r="DDM162" s="114"/>
      <c r="DDN162" s="114"/>
      <c r="DDO162" s="114"/>
      <c r="DDP162" s="114"/>
      <c r="DDQ162" s="114"/>
      <c r="DDR162" s="114"/>
      <c r="DDS162" s="114"/>
      <c r="DDT162" s="114"/>
      <c r="DDU162" s="114"/>
      <c r="DDV162" s="114"/>
      <c r="DDW162" s="114"/>
      <c r="DDX162" s="114"/>
      <c r="DDY162" s="114"/>
      <c r="DDZ162" s="114"/>
      <c r="DEA162" s="114"/>
      <c r="DEB162" s="114"/>
      <c r="DEC162" s="114"/>
      <c r="DED162" s="114"/>
      <c r="DEE162" s="114"/>
      <c r="DEF162" s="114"/>
      <c r="DEG162" s="114"/>
      <c r="DEH162" s="114"/>
      <c r="DEI162" s="114"/>
      <c r="DEJ162" s="114"/>
      <c r="DEK162" s="114"/>
      <c r="DEL162" s="114"/>
      <c r="DEM162" s="114"/>
      <c r="DEN162" s="114"/>
      <c r="DEO162" s="114"/>
      <c r="DEP162" s="114"/>
      <c r="DEQ162" s="114"/>
      <c r="DER162" s="114"/>
      <c r="DES162" s="114"/>
      <c r="DET162" s="114"/>
      <c r="DEU162" s="114"/>
      <c r="DEV162" s="114"/>
      <c r="DEW162" s="114"/>
      <c r="DEX162" s="114"/>
      <c r="DEY162" s="114"/>
      <c r="DEZ162" s="114"/>
      <c r="DFA162" s="114"/>
      <c r="DFB162" s="114"/>
      <c r="DFC162" s="114"/>
      <c r="DFD162" s="114"/>
      <c r="DFE162" s="114"/>
      <c r="DFF162" s="114"/>
      <c r="DFG162" s="114"/>
      <c r="DFH162" s="114"/>
      <c r="DFI162" s="114"/>
      <c r="DFJ162" s="114"/>
      <c r="DFK162" s="114"/>
      <c r="DFL162" s="114"/>
      <c r="DFM162" s="114"/>
      <c r="DFN162" s="114"/>
      <c r="DFO162" s="114"/>
      <c r="DFP162" s="114"/>
      <c r="DFQ162" s="114"/>
      <c r="DFR162" s="114"/>
      <c r="DFS162" s="114"/>
      <c r="DFT162" s="114"/>
      <c r="DFU162" s="114"/>
      <c r="DFV162" s="114"/>
      <c r="DFW162" s="114"/>
      <c r="DFX162" s="114"/>
      <c r="DFY162" s="114"/>
      <c r="DFZ162" s="114"/>
      <c r="DGA162" s="114"/>
      <c r="DGB162" s="114"/>
      <c r="DGC162" s="114"/>
      <c r="DGD162" s="114"/>
      <c r="DGE162" s="114"/>
      <c r="DGF162" s="114"/>
      <c r="DGG162" s="114"/>
      <c r="DGH162" s="114"/>
      <c r="DGI162" s="114"/>
      <c r="DGJ162" s="114"/>
      <c r="DGK162" s="114"/>
      <c r="DGL162" s="114"/>
      <c r="DGM162" s="114"/>
      <c r="DGN162" s="114"/>
      <c r="DGO162" s="114"/>
      <c r="DGP162" s="114"/>
      <c r="DGQ162" s="114"/>
      <c r="DGR162" s="114"/>
      <c r="DGS162" s="114"/>
      <c r="DGT162" s="114"/>
      <c r="DGU162" s="114"/>
      <c r="DGV162" s="114"/>
      <c r="DGW162" s="114"/>
      <c r="DGX162" s="114"/>
      <c r="DGY162" s="114"/>
      <c r="DGZ162" s="114"/>
      <c r="DHA162" s="114"/>
      <c r="DHB162" s="114"/>
      <c r="DHC162" s="114"/>
      <c r="DHD162" s="114"/>
      <c r="DHE162" s="114"/>
      <c r="DHF162" s="114"/>
      <c r="DHG162" s="114"/>
      <c r="DHH162" s="114"/>
      <c r="DHI162" s="114"/>
      <c r="DHJ162" s="114"/>
      <c r="DHK162" s="114"/>
      <c r="DHL162" s="114"/>
      <c r="DHM162" s="114"/>
      <c r="DHN162" s="114"/>
      <c r="DHO162" s="114"/>
      <c r="DHP162" s="114"/>
      <c r="DHQ162" s="114"/>
      <c r="DHR162" s="114"/>
      <c r="DHS162" s="114"/>
      <c r="DHT162" s="114"/>
      <c r="DHU162" s="114"/>
      <c r="DHV162" s="114"/>
      <c r="DHW162" s="114"/>
      <c r="DHX162" s="114"/>
      <c r="DHY162" s="114"/>
      <c r="DHZ162" s="114"/>
      <c r="DIA162" s="114"/>
      <c r="DIB162" s="114"/>
      <c r="DIC162" s="114"/>
      <c r="DID162" s="114"/>
      <c r="DIE162" s="114"/>
      <c r="DIF162" s="114"/>
      <c r="DIG162" s="114"/>
      <c r="DIH162" s="114"/>
      <c r="DII162" s="114"/>
      <c r="DIJ162" s="114"/>
      <c r="DIK162" s="114"/>
      <c r="DIL162" s="114"/>
      <c r="DIM162" s="114"/>
      <c r="DIN162" s="114"/>
      <c r="DIO162" s="114"/>
      <c r="DIP162" s="114"/>
      <c r="DIQ162" s="114"/>
      <c r="DIR162" s="114"/>
      <c r="DIS162" s="114"/>
      <c r="DIT162" s="114"/>
      <c r="DIU162" s="114"/>
      <c r="DIV162" s="114"/>
      <c r="DIW162" s="114"/>
      <c r="DIX162" s="114"/>
      <c r="DIY162" s="114"/>
      <c r="DIZ162" s="114"/>
      <c r="DJA162" s="114"/>
      <c r="DJB162" s="114"/>
      <c r="DJC162" s="114"/>
      <c r="DJD162" s="114"/>
      <c r="DJE162" s="114"/>
      <c r="DJF162" s="114"/>
      <c r="DJG162" s="114"/>
      <c r="DJH162" s="114"/>
      <c r="DJI162" s="114"/>
      <c r="DJJ162" s="114"/>
      <c r="DJK162" s="114"/>
      <c r="DJL162" s="114"/>
      <c r="DJM162" s="114"/>
      <c r="DJN162" s="114"/>
      <c r="DJO162" s="114"/>
      <c r="DJP162" s="114"/>
      <c r="DJQ162" s="114"/>
      <c r="DJR162" s="114"/>
      <c r="DJS162" s="114"/>
      <c r="DJT162" s="114"/>
      <c r="DJV162" s="114"/>
      <c r="DJW162" s="114"/>
      <c r="DJX162" s="114"/>
      <c r="DJY162" s="114"/>
      <c r="DJZ162" s="114"/>
      <c r="DKA162" s="114"/>
      <c r="DKB162" s="114"/>
      <c r="DKC162" s="114"/>
      <c r="DKD162" s="114"/>
      <c r="DKE162" s="114"/>
      <c r="DKF162" s="114"/>
      <c r="DKG162" s="114"/>
      <c r="DKH162" s="114"/>
      <c r="DKI162" s="114"/>
      <c r="DKJ162" s="114"/>
      <c r="DKK162" s="114"/>
      <c r="DKL162" s="114"/>
      <c r="DKM162" s="114"/>
      <c r="DKN162" s="114"/>
      <c r="DKO162" s="114"/>
      <c r="DKP162" s="114"/>
      <c r="DKQ162" s="114"/>
      <c r="DKR162" s="114"/>
      <c r="DKS162" s="114"/>
      <c r="DKT162" s="114"/>
      <c r="DKU162" s="114"/>
      <c r="DKV162" s="114"/>
      <c r="DKW162" s="114"/>
      <c r="DKX162" s="114"/>
      <c r="DKY162" s="114"/>
      <c r="DKZ162" s="114"/>
      <c r="DLA162" s="114"/>
      <c r="DLB162" s="114"/>
      <c r="DLC162" s="114"/>
      <c r="DLD162" s="114"/>
      <c r="DLE162" s="114"/>
      <c r="DLF162" s="114"/>
      <c r="DLG162" s="114"/>
      <c r="DLH162" s="114"/>
      <c r="DLI162" s="114"/>
      <c r="DLJ162" s="114"/>
      <c r="DLK162" s="114"/>
      <c r="DLL162" s="114"/>
      <c r="DLM162" s="114"/>
      <c r="DLN162" s="114"/>
      <c r="DLO162" s="114"/>
      <c r="DLP162" s="114"/>
      <c r="DLQ162" s="114"/>
      <c r="DLR162" s="114"/>
      <c r="DLS162" s="114"/>
      <c r="DLT162" s="114"/>
      <c r="DLU162" s="114"/>
      <c r="DLV162" s="114"/>
      <c r="DLW162" s="114"/>
      <c r="DLX162" s="114"/>
      <c r="DLY162" s="114"/>
      <c r="DLZ162" s="114"/>
      <c r="DMA162" s="114"/>
      <c r="DMB162" s="114"/>
      <c r="DMC162" s="114"/>
      <c r="DMD162" s="114"/>
      <c r="DME162" s="114"/>
      <c r="DMF162" s="114"/>
      <c r="DMG162" s="114"/>
      <c r="DMH162" s="114"/>
      <c r="DMI162" s="114"/>
      <c r="DMJ162" s="114"/>
      <c r="DMK162" s="114"/>
      <c r="DML162" s="114"/>
      <c r="DMM162" s="114"/>
      <c r="DMN162" s="114"/>
      <c r="DMO162" s="114"/>
      <c r="DMP162" s="114"/>
      <c r="DMQ162" s="114"/>
      <c r="DMR162" s="114"/>
      <c r="DMS162" s="114"/>
      <c r="DMT162" s="114"/>
      <c r="DMU162" s="114"/>
      <c r="DMV162" s="114"/>
      <c r="DMW162" s="114"/>
      <c r="DMX162" s="114"/>
      <c r="DMY162" s="114"/>
      <c r="DMZ162" s="114"/>
      <c r="DNA162" s="114"/>
      <c r="DNB162" s="114"/>
      <c r="DNC162" s="114"/>
      <c r="DND162" s="114"/>
      <c r="DNE162" s="114"/>
      <c r="DNF162" s="114"/>
      <c r="DNG162" s="114"/>
      <c r="DNH162" s="114"/>
      <c r="DNI162" s="114"/>
      <c r="DNJ162" s="114"/>
      <c r="DNK162" s="114"/>
      <c r="DNL162" s="114"/>
      <c r="DNM162" s="114"/>
      <c r="DNN162" s="114"/>
      <c r="DNO162" s="114"/>
      <c r="DNP162" s="114"/>
      <c r="DNQ162" s="114"/>
      <c r="DNR162" s="114"/>
      <c r="DNS162" s="114"/>
      <c r="DNT162" s="114"/>
      <c r="DNU162" s="114"/>
      <c r="DNV162" s="114"/>
      <c r="DNW162" s="114"/>
      <c r="DNX162" s="114"/>
      <c r="DNY162" s="114"/>
      <c r="DNZ162" s="114"/>
      <c r="DOA162" s="114"/>
      <c r="DOB162" s="114"/>
      <c r="DOC162" s="114"/>
      <c r="DOD162" s="114"/>
      <c r="DOE162" s="114"/>
      <c r="DOF162" s="114"/>
      <c r="DOG162" s="114"/>
      <c r="DOH162" s="114"/>
      <c r="DOI162" s="114"/>
      <c r="DOJ162" s="114"/>
      <c r="DOK162" s="114"/>
      <c r="DOL162" s="114"/>
      <c r="DOM162" s="114"/>
      <c r="DON162" s="114"/>
      <c r="DOO162" s="114"/>
      <c r="DOP162" s="114"/>
      <c r="DOQ162" s="114"/>
      <c r="DOR162" s="114"/>
      <c r="DOS162" s="114"/>
      <c r="DOT162" s="114"/>
      <c r="DOU162" s="114"/>
      <c r="DOV162" s="114"/>
      <c r="DOW162" s="114"/>
      <c r="DOX162" s="114"/>
      <c r="DOY162" s="114"/>
      <c r="DOZ162" s="114"/>
      <c r="DPA162" s="114"/>
      <c r="DPB162" s="114"/>
      <c r="DPC162" s="114"/>
      <c r="DPD162" s="114"/>
      <c r="DPE162" s="114"/>
      <c r="DPF162" s="114"/>
      <c r="DPG162" s="114"/>
      <c r="DPH162" s="114"/>
      <c r="DPI162" s="114"/>
      <c r="DPJ162" s="114"/>
      <c r="DPK162" s="114"/>
      <c r="DPL162" s="114"/>
      <c r="DPM162" s="114"/>
      <c r="DPN162" s="114"/>
      <c r="DPO162" s="114"/>
      <c r="DPP162" s="114"/>
      <c r="DPQ162" s="114"/>
      <c r="DPR162" s="114"/>
      <c r="DPS162" s="114"/>
      <c r="DPT162" s="114"/>
      <c r="DPU162" s="114"/>
      <c r="DPV162" s="114"/>
      <c r="DPW162" s="114"/>
      <c r="DPX162" s="114"/>
      <c r="DPY162" s="114"/>
      <c r="DPZ162" s="114"/>
      <c r="DQA162" s="114"/>
      <c r="DQB162" s="114"/>
      <c r="DQC162" s="114"/>
      <c r="DQD162" s="114"/>
      <c r="DQE162" s="114"/>
      <c r="DQF162" s="114"/>
      <c r="DQG162" s="114"/>
      <c r="DQH162" s="114"/>
      <c r="DQI162" s="114"/>
      <c r="DQJ162" s="114"/>
      <c r="DQK162" s="114"/>
      <c r="DQL162" s="114"/>
      <c r="DQM162" s="114"/>
      <c r="DQN162" s="114"/>
      <c r="DQO162" s="114"/>
      <c r="DQP162" s="114"/>
      <c r="DQQ162" s="114"/>
      <c r="DQR162" s="114"/>
      <c r="DQS162" s="114"/>
      <c r="DQT162" s="114"/>
      <c r="DQU162" s="114"/>
      <c r="DQV162" s="114"/>
      <c r="DQW162" s="114"/>
      <c r="DQX162" s="114"/>
      <c r="DQY162" s="114"/>
      <c r="DQZ162" s="114"/>
      <c r="DRA162" s="114"/>
      <c r="DRB162" s="114"/>
      <c r="DRC162" s="114"/>
      <c r="DRD162" s="114"/>
      <c r="DRE162" s="114"/>
      <c r="DRF162" s="114"/>
      <c r="DRG162" s="114"/>
      <c r="DRH162" s="114"/>
      <c r="DRI162" s="114"/>
      <c r="DRJ162" s="114"/>
      <c r="DRK162" s="114"/>
      <c r="DRL162" s="114"/>
      <c r="DRM162" s="114"/>
      <c r="DRN162" s="114"/>
      <c r="DRO162" s="114"/>
      <c r="DRP162" s="114"/>
      <c r="DRQ162" s="114"/>
      <c r="DRR162" s="114"/>
      <c r="DRS162" s="114"/>
      <c r="DRT162" s="114"/>
      <c r="DRU162" s="114"/>
      <c r="DRV162" s="114"/>
      <c r="DRW162" s="114"/>
      <c r="DRX162" s="114"/>
      <c r="DRY162" s="114"/>
      <c r="DRZ162" s="114"/>
      <c r="DSA162" s="114"/>
      <c r="DSB162" s="114"/>
      <c r="DSC162" s="114"/>
      <c r="DSD162" s="114"/>
      <c r="DSE162" s="114"/>
      <c r="DSF162" s="114"/>
      <c r="DSG162" s="114"/>
      <c r="DSH162" s="114"/>
      <c r="DSI162" s="114"/>
      <c r="DSJ162" s="114"/>
      <c r="DSK162" s="114"/>
      <c r="DSL162" s="114"/>
      <c r="DSM162" s="114"/>
      <c r="DSN162" s="114"/>
      <c r="DSO162" s="114"/>
      <c r="DSP162" s="114"/>
      <c r="DSQ162" s="114"/>
      <c r="DSR162" s="114"/>
      <c r="DSS162" s="114"/>
      <c r="DST162" s="114"/>
      <c r="DSU162" s="114"/>
      <c r="DSV162" s="114"/>
      <c r="DSW162" s="114"/>
      <c r="DSX162" s="114"/>
      <c r="DSY162" s="114"/>
      <c r="DSZ162" s="114"/>
      <c r="DTA162" s="114"/>
      <c r="DTB162" s="114"/>
      <c r="DTC162" s="114"/>
      <c r="DTD162" s="114"/>
      <c r="DTE162" s="114"/>
      <c r="DTF162" s="114"/>
      <c r="DTG162" s="114"/>
      <c r="DTH162" s="114"/>
      <c r="DTI162" s="114"/>
      <c r="DTJ162" s="114"/>
      <c r="DTK162" s="114"/>
      <c r="DTL162" s="114"/>
      <c r="DTM162" s="114"/>
      <c r="DTN162" s="114"/>
      <c r="DTO162" s="114"/>
      <c r="DTP162" s="114"/>
      <c r="DTR162" s="114"/>
      <c r="DTS162" s="114"/>
      <c r="DTT162" s="114"/>
      <c r="DTU162" s="114"/>
      <c r="DTV162" s="114"/>
      <c r="DTW162" s="114"/>
      <c r="DTX162" s="114"/>
      <c r="DTY162" s="114"/>
      <c r="DTZ162" s="114"/>
      <c r="DUA162" s="114"/>
      <c r="DUB162" s="114"/>
      <c r="DUC162" s="114"/>
      <c r="DUD162" s="114"/>
      <c r="DUE162" s="114"/>
      <c r="DUF162" s="114"/>
      <c r="DUG162" s="114"/>
      <c r="DUH162" s="114"/>
      <c r="DUI162" s="114"/>
      <c r="DUJ162" s="114"/>
      <c r="DUK162" s="114"/>
      <c r="DUL162" s="114"/>
      <c r="DUM162" s="114"/>
      <c r="DUN162" s="114"/>
      <c r="DUO162" s="114"/>
      <c r="DUP162" s="114"/>
      <c r="DUQ162" s="114"/>
      <c r="DUR162" s="114"/>
      <c r="DUS162" s="114"/>
      <c r="DUT162" s="114"/>
      <c r="DUU162" s="114"/>
      <c r="DUV162" s="114"/>
      <c r="DUW162" s="114"/>
      <c r="DUX162" s="114"/>
      <c r="DUY162" s="114"/>
      <c r="DUZ162" s="114"/>
      <c r="DVA162" s="114"/>
      <c r="DVB162" s="114"/>
      <c r="DVC162" s="114"/>
      <c r="DVD162" s="114"/>
      <c r="DVE162" s="114"/>
      <c r="DVF162" s="114"/>
      <c r="DVG162" s="114"/>
      <c r="DVH162" s="114"/>
      <c r="DVI162" s="114"/>
      <c r="DVJ162" s="114"/>
      <c r="DVK162" s="114"/>
      <c r="DVL162" s="114"/>
      <c r="DVM162" s="114"/>
      <c r="DVN162" s="114"/>
      <c r="DVO162" s="114"/>
      <c r="DVP162" s="114"/>
      <c r="DVQ162" s="114"/>
      <c r="DVR162" s="114"/>
      <c r="DVS162" s="114"/>
      <c r="DVT162" s="114"/>
      <c r="DVU162" s="114"/>
      <c r="DVV162" s="114"/>
      <c r="DVW162" s="114"/>
      <c r="DVX162" s="114"/>
      <c r="DVY162" s="114"/>
      <c r="DVZ162" s="114"/>
      <c r="DWA162" s="114"/>
      <c r="DWB162" s="114"/>
      <c r="DWC162" s="114"/>
      <c r="DWD162" s="114"/>
      <c r="DWE162" s="114"/>
      <c r="DWF162" s="114"/>
      <c r="DWG162" s="114"/>
      <c r="DWH162" s="114"/>
      <c r="DWI162" s="114"/>
      <c r="DWJ162" s="114"/>
      <c r="DWK162" s="114"/>
      <c r="DWL162" s="114"/>
      <c r="DWM162" s="114"/>
      <c r="DWN162" s="114"/>
      <c r="DWO162" s="114"/>
      <c r="DWP162" s="114"/>
      <c r="DWQ162" s="114"/>
      <c r="DWR162" s="114"/>
      <c r="DWS162" s="114"/>
      <c r="DWT162" s="114"/>
      <c r="DWU162" s="114"/>
      <c r="DWV162" s="114"/>
      <c r="DWW162" s="114"/>
      <c r="DWX162" s="114"/>
      <c r="DWY162" s="114"/>
      <c r="DWZ162" s="114"/>
      <c r="DXA162" s="114"/>
      <c r="DXB162" s="114"/>
      <c r="DXC162" s="114"/>
      <c r="DXD162" s="114"/>
      <c r="DXE162" s="114"/>
      <c r="DXF162" s="114"/>
      <c r="DXG162" s="114"/>
      <c r="DXH162" s="114"/>
      <c r="DXI162" s="114"/>
      <c r="DXJ162" s="114"/>
      <c r="DXK162" s="114"/>
      <c r="DXL162" s="114"/>
      <c r="DXM162" s="114"/>
      <c r="DXN162" s="114"/>
      <c r="DXO162" s="114"/>
      <c r="DXP162" s="114"/>
      <c r="DXQ162" s="114"/>
      <c r="DXR162" s="114"/>
      <c r="DXS162" s="114"/>
      <c r="DXT162" s="114"/>
      <c r="DXU162" s="114"/>
      <c r="DXV162" s="114"/>
      <c r="DXW162" s="114"/>
      <c r="DXX162" s="114"/>
      <c r="DXY162" s="114"/>
      <c r="DXZ162" s="114"/>
      <c r="DYA162" s="114"/>
      <c r="DYB162" s="114"/>
      <c r="DYC162" s="114"/>
      <c r="DYD162" s="114"/>
      <c r="DYE162" s="114"/>
      <c r="DYF162" s="114"/>
      <c r="DYG162" s="114"/>
      <c r="DYH162" s="114"/>
      <c r="DYI162" s="114"/>
      <c r="DYJ162" s="114"/>
      <c r="DYK162" s="114"/>
      <c r="DYL162" s="114"/>
      <c r="DYM162" s="114"/>
      <c r="DYN162" s="114"/>
      <c r="DYO162" s="114"/>
      <c r="DYP162" s="114"/>
      <c r="DYQ162" s="114"/>
      <c r="DYR162" s="114"/>
      <c r="DYS162" s="114"/>
      <c r="DYT162" s="114"/>
      <c r="DYU162" s="114"/>
      <c r="DYV162" s="114"/>
      <c r="DYW162" s="114"/>
      <c r="DYX162" s="114"/>
      <c r="DYY162" s="114"/>
      <c r="DYZ162" s="114"/>
      <c r="DZA162" s="114"/>
      <c r="DZB162" s="114"/>
      <c r="DZC162" s="114"/>
      <c r="DZD162" s="114"/>
      <c r="DZE162" s="114"/>
      <c r="DZF162" s="114"/>
      <c r="DZG162" s="114"/>
      <c r="DZH162" s="114"/>
      <c r="DZI162" s="114"/>
      <c r="DZJ162" s="114"/>
      <c r="DZK162" s="114"/>
      <c r="DZL162" s="114"/>
      <c r="DZM162" s="114"/>
      <c r="DZN162" s="114"/>
      <c r="DZO162" s="114"/>
      <c r="DZP162" s="114"/>
      <c r="DZQ162" s="114"/>
      <c r="DZR162" s="114"/>
      <c r="DZS162" s="114"/>
      <c r="DZT162" s="114"/>
      <c r="DZU162" s="114"/>
      <c r="DZV162" s="114"/>
      <c r="DZW162" s="114"/>
      <c r="DZX162" s="114"/>
      <c r="DZY162" s="114"/>
      <c r="DZZ162" s="114"/>
      <c r="EAA162" s="114"/>
      <c r="EAB162" s="114"/>
      <c r="EAC162" s="114"/>
      <c r="EAD162" s="114"/>
      <c r="EAE162" s="114"/>
      <c r="EAF162" s="114"/>
      <c r="EAG162" s="114"/>
      <c r="EAH162" s="114"/>
      <c r="EAI162" s="114"/>
      <c r="EAJ162" s="114"/>
      <c r="EAK162" s="114"/>
      <c r="EAL162" s="114"/>
      <c r="EAM162" s="114"/>
      <c r="EAN162" s="114"/>
      <c r="EAO162" s="114"/>
      <c r="EAP162" s="114"/>
      <c r="EAQ162" s="114"/>
      <c r="EAR162" s="114"/>
      <c r="EAS162" s="114"/>
      <c r="EAT162" s="114"/>
      <c r="EAU162" s="114"/>
      <c r="EAV162" s="114"/>
      <c r="EAW162" s="114"/>
      <c r="EAX162" s="114"/>
      <c r="EAY162" s="114"/>
      <c r="EAZ162" s="114"/>
      <c r="EBA162" s="114"/>
      <c r="EBB162" s="114"/>
      <c r="EBC162" s="114"/>
      <c r="EBD162" s="114"/>
      <c r="EBE162" s="114"/>
      <c r="EBF162" s="114"/>
      <c r="EBG162" s="114"/>
      <c r="EBH162" s="114"/>
      <c r="EBI162" s="114"/>
      <c r="EBJ162" s="114"/>
      <c r="EBK162" s="114"/>
      <c r="EBL162" s="114"/>
      <c r="EBM162" s="114"/>
      <c r="EBN162" s="114"/>
      <c r="EBO162" s="114"/>
      <c r="EBP162" s="114"/>
      <c r="EBQ162" s="114"/>
      <c r="EBR162" s="114"/>
      <c r="EBS162" s="114"/>
      <c r="EBT162" s="114"/>
      <c r="EBU162" s="114"/>
      <c r="EBV162" s="114"/>
      <c r="EBW162" s="114"/>
      <c r="EBX162" s="114"/>
      <c r="EBY162" s="114"/>
      <c r="EBZ162" s="114"/>
      <c r="ECA162" s="114"/>
      <c r="ECB162" s="114"/>
      <c r="ECC162" s="114"/>
      <c r="ECD162" s="114"/>
      <c r="ECE162" s="114"/>
      <c r="ECF162" s="114"/>
      <c r="ECG162" s="114"/>
      <c r="ECH162" s="114"/>
      <c r="ECI162" s="114"/>
      <c r="ECJ162" s="114"/>
      <c r="ECK162" s="114"/>
      <c r="ECL162" s="114"/>
      <c r="ECM162" s="114"/>
      <c r="ECN162" s="114"/>
      <c r="ECO162" s="114"/>
      <c r="ECP162" s="114"/>
      <c r="ECQ162" s="114"/>
      <c r="ECR162" s="114"/>
      <c r="ECS162" s="114"/>
      <c r="ECT162" s="114"/>
      <c r="ECU162" s="114"/>
      <c r="ECV162" s="114"/>
      <c r="ECW162" s="114"/>
      <c r="ECX162" s="114"/>
      <c r="ECY162" s="114"/>
      <c r="ECZ162" s="114"/>
      <c r="EDA162" s="114"/>
      <c r="EDB162" s="114"/>
      <c r="EDC162" s="114"/>
      <c r="EDD162" s="114"/>
      <c r="EDE162" s="114"/>
      <c r="EDF162" s="114"/>
      <c r="EDG162" s="114"/>
      <c r="EDH162" s="114"/>
      <c r="EDI162" s="114"/>
      <c r="EDJ162" s="114"/>
      <c r="EDK162" s="114"/>
      <c r="EDL162" s="114"/>
      <c r="EDN162" s="114"/>
      <c r="EDO162" s="114"/>
      <c r="EDP162" s="114"/>
      <c r="EDQ162" s="114"/>
      <c r="EDR162" s="114"/>
      <c r="EDS162" s="114"/>
      <c r="EDT162" s="114"/>
      <c r="EDU162" s="114"/>
      <c r="EDV162" s="114"/>
      <c r="EDW162" s="114"/>
      <c r="EDX162" s="114"/>
      <c r="EDY162" s="114"/>
      <c r="EDZ162" s="114"/>
      <c r="EEA162" s="114"/>
      <c r="EEB162" s="114"/>
      <c r="EEC162" s="114"/>
      <c r="EED162" s="114"/>
      <c r="EEE162" s="114"/>
      <c r="EEF162" s="114"/>
      <c r="EEG162" s="114"/>
      <c r="EEH162" s="114"/>
      <c r="EEI162" s="114"/>
      <c r="EEJ162" s="114"/>
      <c r="EEK162" s="114"/>
      <c r="EEL162" s="114"/>
      <c r="EEM162" s="114"/>
      <c r="EEN162" s="114"/>
      <c r="EEO162" s="114"/>
      <c r="EEP162" s="114"/>
      <c r="EEQ162" s="114"/>
      <c r="EER162" s="114"/>
      <c r="EES162" s="114"/>
      <c r="EET162" s="114"/>
      <c r="EEU162" s="114"/>
      <c r="EEV162" s="114"/>
      <c r="EEW162" s="114"/>
      <c r="EEX162" s="114"/>
      <c r="EEY162" s="114"/>
      <c r="EEZ162" s="114"/>
      <c r="EFA162" s="114"/>
      <c r="EFB162" s="114"/>
      <c r="EFC162" s="114"/>
      <c r="EFD162" s="114"/>
      <c r="EFE162" s="114"/>
      <c r="EFF162" s="114"/>
      <c r="EFG162" s="114"/>
      <c r="EFH162" s="114"/>
      <c r="EFI162" s="114"/>
      <c r="EFJ162" s="114"/>
      <c r="EFK162" s="114"/>
      <c r="EFL162" s="114"/>
      <c r="EFM162" s="114"/>
      <c r="EFN162" s="114"/>
      <c r="EFO162" s="114"/>
      <c r="EFP162" s="114"/>
      <c r="EFQ162" s="114"/>
      <c r="EFR162" s="114"/>
      <c r="EFS162" s="114"/>
      <c r="EFT162" s="114"/>
      <c r="EFU162" s="114"/>
      <c r="EFV162" s="114"/>
      <c r="EFW162" s="114"/>
      <c r="EFX162" s="114"/>
      <c r="EFY162" s="114"/>
      <c r="EFZ162" s="114"/>
      <c r="EGA162" s="114"/>
      <c r="EGB162" s="114"/>
      <c r="EGC162" s="114"/>
      <c r="EGD162" s="114"/>
      <c r="EGE162" s="114"/>
      <c r="EGF162" s="114"/>
      <c r="EGG162" s="114"/>
      <c r="EGH162" s="114"/>
      <c r="EGI162" s="114"/>
      <c r="EGJ162" s="114"/>
      <c r="EGK162" s="114"/>
      <c r="EGL162" s="114"/>
      <c r="EGM162" s="114"/>
      <c r="EGN162" s="114"/>
      <c r="EGO162" s="114"/>
      <c r="EGP162" s="114"/>
      <c r="EGQ162" s="114"/>
      <c r="EGR162" s="114"/>
      <c r="EGS162" s="114"/>
      <c r="EGT162" s="114"/>
      <c r="EGU162" s="114"/>
      <c r="EGV162" s="114"/>
      <c r="EGW162" s="114"/>
      <c r="EGX162" s="114"/>
      <c r="EGY162" s="114"/>
      <c r="EGZ162" s="114"/>
      <c r="EHA162" s="114"/>
      <c r="EHB162" s="114"/>
      <c r="EHC162" s="114"/>
      <c r="EHD162" s="114"/>
      <c r="EHE162" s="114"/>
      <c r="EHF162" s="114"/>
      <c r="EHG162" s="114"/>
      <c r="EHH162" s="114"/>
      <c r="EHI162" s="114"/>
      <c r="EHJ162" s="114"/>
      <c r="EHK162" s="114"/>
      <c r="EHL162" s="114"/>
      <c r="EHM162" s="114"/>
      <c r="EHN162" s="114"/>
      <c r="EHO162" s="114"/>
      <c r="EHP162" s="114"/>
      <c r="EHQ162" s="114"/>
      <c r="EHR162" s="114"/>
      <c r="EHS162" s="114"/>
      <c r="EHT162" s="114"/>
      <c r="EHU162" s="114"/>
      <c r="EHV162" s="114"/>
      <c r="EHW162" s="114"/>
      <c r="EHX162" s="114"/>
      <c r="EHY162" s="114"/>
      <c r="EHZ162" s="114"/>
      <c r="EIA162" s="114"/>
      <c r="EIB162" s="114"/>
      <c r="EIC162" s="114"/>
      <c r="EID162" s="114"/>
      <c r="EIE162" s="114"/>
      <c r="EIF162" s="114"/>
      <c r="EIG162" s="114"/>
      <c r="EIH162" s="114"/>
      <c r="EII162" s="114"/>
      <c r="EIJ162" s="114"/>
      <c r="EIK162" s="114"/>
      <c r="EIL162" s="114"/>
      <c r="EIM162" s="114"/>
      <c r="EIN162" s="114"/>
      <c r="EIO162" s="114"/>
      <c r="EIP162" s="114"/>
      <c r="EIQ162" s="114"/>
      <c r="EIR162" s="114"/>
      <c r="EIS162" s="114"/>
      <c r="EIT162" s="114"/>
      <c r="EIU162" s="114"/>
      <c r="EIV162" s="114"/>
      <c r="EIW162" s="114"/>
      <c r="EIX162" s="114"/>
      <c r="EIY162" s="114"/>
      <c r="EIZ162" s="114"/>
      <c r="EJA162" s="114"/>
      <c r="EJB162" s="114"/>
      <c r="EJC162" s="114"/>
      <c r="EJD162" s="114"/>
      <c r="EJE162" s="114"/>
      <c r="EJF162" s="114"/>
      <c r="EJG162" s="114"/>
      <c r="EJH162" s="114"/>
      <c r="EJI162" s="114"/>
      <c r="EJJ162" s="114"/>
      <c r="EJK162" s="114"/>
      <c r="EJL162" s="114"/>
      <c r="EJM162" s="114"/>
      <c r="EJN162" s="114"/>
      <c r="EJO162" s="114"/>
      <c r="EJP162" s="114"/>
      <c r="EJQ162" s="114"/>
      <c r="EJR162" s="114"/>
      <c r="EJS162" s="114"/>
      <c r="EJT162" s="114"/>
      <c r="EJU162" s="114"/>
      <c r="EJV162" s="114"/>
      <c r="EJW162" s="114"/>
      <c r="EJX162" s="114"/>
      <c r="EJY162" s="114"/>
      <c r="EJZ162" s="114"/>
      <c r="EKA162" s="114"/>
      <c r="EKB162" s="114"/>
      <c r="EKC162" s="114"/>
      <c r="EKD162" s="114"/>
      <c r="EKE162" s="114"/>
      <c r="EKF162" s="114"/>
      <c r="EKG162" s="114"/>
      <c r="EKH162" s="114"/>
      <c r="EKI162" s="114"/>
      <c r="EKJ162" s="114"/>
      <c r="EKK162" s="114"/>
      <c r="EKL162" s="114"/>
      <c r="EKM162" s="114"/>
      <c r="EKN162" s="114"/>
      <c r="EKO162" s="114"/>
      <c r="EKP162" s="114"/>
      <c r="EKQ162" s="114"/>
      <c r="EKR162" s="114"/>
      <c r="EKS162" s="114"/>
      <c r="EKT162" s="114"/>
      <c r="EKU162" s="114"/>
      <c r="EKV162" s="114"/>
      <c r="EKW162" s="114"/>
      <c r="EKX162" s="114"/>
      <c r="EKY162" s="114"/>
      <c r="EKZ162" s="114"/>
      <c r="ELA162" s="114"/>
      <c r="ELB162" s="114"/>
      <c r="ELC162" s="114"/>
      <c r="ELD162" s="114"/>
      <c r="ELE162" s="114"/>
      <c r="ELF162" s="114"/>
      <c r="ELG162" s="114"/>
      <c r="ELH162" s="114"/>
      <c r="ELI162" s="114"/>
      <c r="ELJ162" s="114"/>
      <c r="ELK162" s="114"/>
      <c r="ELL162" s="114"/>
      <c r="ELM162" s="114"/>
      <c r="ELN162" s="114"/>
      <c r="ELO162" s="114"/>
      <c r="ELP162" s="114"/>
      <c r="ELQ162" s="114"/>
      <c r="ELR162" s="114"/>
      <c r="ELS162" s="114"/>
      <c r="ELT162" s="114"/>
      <c r="ELU162" s="114"/>
      <c r="ELV162" s="114"/>
      <c r="ELW162" s="114"/>
      <c r="ELX162" s="114"/>
      <c r="ELY162" s="114"/>
      <c r="ELZ162" s="114"/>
      <c r="EMA162" s="114"/>
      <c r="EMB162" s="114"/>
      <c r="EMC162" s="114"/>
      <c r="EMD162" s="114"/>
      <c r="EME162" s="114"/>
      <c r="EMF162" s="114"/>
      <c r="EMG162" s="114"/>
      <c r="EMH162" s="114"/>
      <c r="EMI162" s="114"/>
      <c r="EMJ162" s="114"/>
      <c r="EMK162" s="114"/>
      <c r="EML162" s="114"/>
      <c r="EMM162" s="114"/>
      <c r="EMN162" s="114"/>
      <c r="EMO162" s="114"/>
      <c r="EMP162" s="114"/>
      <c r="EMQ162" s="114"/>
      <c r="EMR162" s="114"/>
      <c r="EMS162" s="114"/>
      <c r="EMT162" s="114"/>
      <c r="EMU162" s="114"/>
      <c r="EMV162" s="114"/>
      <c r="EMW162" s="114"/>
      <c r="EMX162" s="114"/>
      <c r="EMY162" s="114"/>
      <c r="EMZ162" s="114"/>
      <c r="ENA162" s="114"/>
      <c r="ENB162" s="114"/>
      <c r="ENC162" s="114"/>
      <c r="END162" s="114"/>
      <c r="ENE162" s="114"/>
      <c r="ENF162" s="114"/>
      <c r="ENG162" s="114"/>
      <c r="ENH162" s="114"/>
      <c r="ENJ162" s="114"/>
      <c r="ENK162" s="114"/>
      <c r="ENL162" s="114"/>
      <c r="ENM162" s="114"/>
      <c r="ENN162" s="114"/>
      <c r="ENO162" s="114"/>
      <c r="ENP162" s="114"/>
      <c r="ENQ162" s="114"/>
      <c r="ENR162" s="114"/>
      <c r="ENS162" s="114"/>
      <c r="ENT162" s="114"/>
      <c r="ENU162" s="114"/>
      <c r="ENV162" s="114"/>
      <c r="ENW162" s="114"/>
      <c r="ENX162" s="114"/>
      <c r="ENY162" s="114"/>
      <c r="ENZ162" s="114"/>
      <c r="EOA162" s="114"/>
      <c r="EOB162" s="114"/>
      <c r="EOC162" s="114"/>
      <c r="EOD162" s="114"/>
      <c r="EOE162" s="114"/>
      <c r="EOF162" s="114"/>
      <c r="EOG162" s="114"/>
      <c r="EOH162" s="114"/>
      <c r="EOI162" s="114"/>
      <c r="EOJ162" s="114"/>
      <c r="EOK162" s="114"/>
      <c r="EOL162" s="114"/>
      <c r="EOM162" s="114"/>
      <c r="EON162" s="114"/>
      <c r="EOO162" s="114"/>
      <c r="EOP162" s="114"/>
      <c r="EOQ162" s="114"/>
      <c r="EOR162" s="114"/>
      <c r="EOS162" s="114"/>
      <c r="EOT162" s="114"/>
      <c r="EOU162" s="114"/>
      <c r="EOV162" s="114"/>
      <c r="EOW162" s="114"/>
      <c r="EOX162" s="114"/>
      <c r="EOY162" s="114"/>
      <c r="EOZ162" s="114"/>
      <c r="EPA162" s="114"/>
      <c r="EPB162" s="114"/>
      <c r="EPC162" s="114"/>
      <c r="EPD162" s="114"/>
      <c r="EPE162" s="114"/>
      <c r="EPF162" s="114"/>
      <c r="EPG162" s="114"/>
      <c r="EPH162" s="114"/>
      <c r="EPI162" s="114"/>
      <c r="EPJ162" s="114"/>
      <c r="EPK162" s="114"/>
      <c r="EPL162" s="114"/>
      <c r="EPM162" s="114"/>
      <c r="EPN162" s="114"/>
      <c r="EPO162" s="114"/>
      <c r="EPP162" s="114"/>
      <c r="EPQ162" s="114"/>
      <c r="EPR162" s="114"/>
      <c r="EPS162" s="114"/>
      <c r="EPT162" s="114"/>
      <c r="EPU162" s="114"/>
      <c r="EPV162" s="114"/>
      <c r="EPW162" s="114"/>
      <c r="EPX162" s="114"/>
      <c r="EPY162" s="114"/>
      <c r="EPZ162" s="114"/>
      <c r="EQA162" s="114"/>
      <c r="EQB162" s="114"/>
      <c r="EQC162" s="114"/>
      <c r="EQD162" s="114"/>
      <c r="EQE162" s="114"/>
      <c r="EQF162" s="114"/>
      <c r="EQG162" s="114"/>
      <c r="EQH162" s="114"/>
      <c r="EQI162" s="114"/>
      <c r="EQJ162" s="114"/>
      <c r="EQK162" s="114"/>
      <c r="EQL162" s="114"/>
      <c r="EQM162" s="114"/>
      <c r="EQN162" s="114"/>
      <c r="EQO162" s="114"/>
      <c r="EQP162" s="114"/>
      <c r="EQQ162" s="114"/>
      <c r="EQR162" s="114"/>
      <c r="EQS162" s="114"/>
      <c r="EQT162" s="114"/>
      <c r="EQU162" s="114"/>
      <c r="EQV162" s="114"/>
      <c r="EQW162" s="114"/>
      <c r="EQX162" s="114"/>
      <c r="EQY162" s="114"/>
      <c r="EQZ162" s="114"/>
      <c r="ERA162" s="114"/>
      <c r="ERB162" s="114"/>
      <c r="ERC162" s="114"/>
      <c r="ERD162" s="114"/>
      <c r="ERE162" s="114"/>
      <c r="ERF162" s="114"/>
      <c r="ERG162" s="114"/>
      <c r="ERH162" s="114"/>
      <c r="ERI162" s="114"/>
      <c r="ERJ162" s="114"/>
      <c r="ERK162" s="114"/>
      <c r="ERL162" s="114"/>
      <c r="ERM162" s="114"/>
      <c r="ERN162" s="114"/>
      <c r="ERO162" s="114"/>
      <c r="ERP162" s="114"/>
      <c r="ERQ162" s="114"/>
      <c r="ERR162" s="114"/>
      <c r="ERS162" s="114"/>
      <c r="ERT162" s="114"/>
      <c r="ERU162" s="114"/>
      <c r="ERV162" s="114"/>
      <c r="ERW162" s="114"/>
      <c r="ERX162" s="114"/>
      <c r="ERY162" s="114"/>
      <c r="ERZ162" s="114"/>
      <c r="ESA162" s="114"/>
      <c r="ESB162" s="114"/>
      <c r="ESC162" s="114"/>
      <c r="ESD162" s="114"/>
      <c r="ESE162" s="114"/>
      <c r="ESF162" s="114"/>
      <c r="ESG162" s="114"/>
      <c r="ESH162" s="114"/>
      <c r="ESI162" s="114"/>
      <c r="ESJ162" s="114"/>
      <c r="ESK162" s="114"/>
      <c r="ESL162" s="114"/>
      <c r="ESM162" s="114"/>
      <c r="ESN162" s="114"/>
      <c r="ESO162" s="114"/>
      <c r="ESP162" s="114"/>
      <c r="ESQ162" s="114"/>
      <c r="ESR162" s="114"/>
      <c r="ESS162" s="114"/>
      <c r="EST162" s="114"/>
      <c r="ESU162" s="114"/>
      <c r="ESV162" s="114"/>
      <c r="ESW162" s="114"/>
      <c r="ESX162" s="114"/>
      <c r="ESY162" s="114"/>
      <c r="ESZ162" s="114"/>
      <c r="ETA162" s="114"/>
      <c r="ETB162" s="114"/>
      <c r="ETC162" s="114"/>
      <c r="ETD162" s="114"/>
      <c r="ETE162" s="114"/>
      <c r="ETF162" s="114"/>
      <c r="ETG162" s="114"/>
      <c r="ETH162" s="114"/>
      <c r="ETI162" s="114"/>
      <c r="ETJ162" s="114"/>
      <c r="ETK162" s="114"/>
      <c r="ETL162" s="114"/>
      <c r="ETM162" s="114"/>
      <c r="ETN162" s="114"/>
      <c r="ETO162" s="114"/>
      <c r="ETP162" s="114"/>
      <c r="ETQ162" s="114"/>
      <c r="ETR162" s="114"/>
      <c r="ETS162" s="114"/>
      <c r="ETT162" s="114"/>
      <c r="ETU162" s="114"/>
      <c r="ETV162" s="114"/>
      <c r="ETW162" s="114"/>
      <c r="ETX162" s="114"/>
      <c r="ETY162" s="114"/>
      <c r="ETZ162" s="114"/>
      <c r="EUA162" s="114"/>
      <c r="EUB162" s="114"/>
      <c r="EUC162" s="114"/>
      <c r="EUD162" s="114"/>
      <c r="EUE162" s="114"/>
      <c r="EUF162" s="114"/>
      <c r="EUG162" s="114"/>
      <c r="EUH162" s="114"/>
      <c r="EUI162" s="114"/>
      <c r="EUJ162" s="114"/>
      <c r="EUK162" s="114"/>
      <c r="EUL162" s="114"/>
      <c r="EUM162" s="114"/>
      <c r="EUN162" s="114"/>
      <c r="EUO162" s="114"/>
      <c r="EUP162" s="114"/>
      <c r="EUQ162" s="114"/>
      <c r="EUR162" s="114"/>
      <c r="EUS162" s="114"/>
      <c r="EUT162" s="114"/>
      <c r="EUU162" s="114"/>
      <c r="EUV162" s="114"/>
      <c r="EUW162" s="114"/>
      <c r="EUX162" s="114"/>
      <c r="EUY162" s="114"/>
      <c r="EUZ162" s="114"/>
      <c r="EVA162" s="114"/>
      <c r="EVB162" s="114"/>
      <c r="EVC162" s="114"/>
      <c r="EVD162" s="114"/>
      <c r="EVE162" s="114"/>
      <c r="EVF162" s="114"/>
      <c r="EVG162" s="114"/>
      <c r="EVH162" s="114"/>
      <c r="EVI162" s="114"/>
      <c r="EVJ162" s="114"/>
      <c r="EVK162" s="114"/>
      <c r="EVL162" s="114"/>
      <c r="EVM162" s="114"/>
      <c r="EVN162" s="114"/>
      <c r="EVO162" s="114"/>
      <c r="EVP162" s="114"/>
      <c r="EVQ162" s="114"/>
      <c r="EVR162" s="114"/>
      <c r="EVS162" s="114"/>
      <c r="EVT162" s="114"/>
      <c r="EVU162" s="114"/>
      <c r="EVV162" s="114"/>
      <c r="EVW162" s="114"/>
      <c r="EVX162" s="114"/>
      <c r="EVY162" s="114"/>
      <c r="EVZ162" s="114"/>
      <c r="EWA162" s="114"/>
      <c r="EWB162" s="114"/>
      <c r="EWC162" s="114"/>
      <c r="EWD162" s="114"/>
      <c r="EWE162" s="114"/>
      <c r="EWF162" s="114"/>
      <c r="EWG162" s="114"/>
      <c r="EWH162" s="114"/>
      <c r="EWI162" s="114"/>
      <c r="EWJ162" s="114"/>
      <c r="EWK162" s="114"/>
      <c r="EWL162" s="114"/>
      <c r="EWM162" s="114"/>
      <c r="EWN162" s="114"/>
      <c r="EWO162" s="114"/>
      <c r="EWP162" s="114"/>
      <c r="EWQ162" s="114"/>
      <c r="EWR162" s="114"/>
      <c r="EWS162" s="114"/>
      <c r="EWT162" s="114"/>
      <c r="EWU162" s="114"/>
      <c r="EWV162" s="114"/>
      <c r="EWW162" s="114"/>
      <c r="EWX162" s="114"/>
      <c r="EWY162" s="114"/>
      <c r="EWZ162" s="114"/>
      <c r="EXA162" s="114"/>
      <c r="EXB162" s="114"/>
      <c r="EXC162" s="114"/>
      <c r="EXD162" s="114"/>
      <c r="EXF162" s="114"/>
      <c r="EXG162" s="114"/>
      <c r="EXH162" s="114"/>
      <c r="EXI162" s="114"/>
      <c r="EXJ162" s="114"/>
      <c r="EXK162" s="114"/>
      <c r="EXL162" s="114"/>
      <c r="EXM162" s="114"/>
      <c r="EXN162" s="114"/>
      <c r="EXO162" s="114"/>
      <c r="EXP162" s="114"/>
      <c r="EXQ162" s="114"/>
      <c r="EXR162" s="114"/>
      <c r="EXS162" s="114"/>
      <c r="EXT162" s="114"/>
      <c r="EXU162" s="114"/>
      <c r="EXV162" s="114"/>
      <c r="EXW162" s="114"/>
      <c r="EXX162" s="114"/>
      <c r="EXY162" s="114"/>
      <c r="EXZ162" s="114"/>
      <c r="EYA162" s="114"/>
      <c r="EYB162" s="114"/>
      <c r="EYC162" s="114"/>
      <c r="EYD162" s="114"/>
      <c r="EYE162" s="114"/>
      <c r="EYF162" s="114"/>
      <c r="EYG162" s="114"/>
      <c r="EYH162" s="114"/>
      <c r="EYI162" s="114"/>
      <c r="EYJ162" s="114"/>
      <c r="EYK162" s="114"/>
      <c r="EYL162" s="114"/>
      <c r="EYM162" s="114"/>
      <c r="EYN162" s="114"/>
      <c r="EYO162" s="114"/>
      <c r="EYP162" s="114"/>
      <c r="EYQ162" s="114"/>
      <c r="EYR162" s="114"/>
      <c r="EYS162" s="114"/>
      <c r="EYT162" s="114"/>
      <c r="EYU162" s="114"/>
      <c r="EYV162" s="114"/>
      <c r="EYW162" s="114"/>
      <c r="EYX162" s="114"/>
      <c r="EYY162" s="114"/>
      <c r="EYZ162" s="114"/>
      <c r="EZA162" s="114"/>
      <c r="EZB162" s="114"/>
      <c r="EZC162" s="114"/>
      <c r="EZD162" s="114"/>
      <c r="EZE162" s="114"/>
      <c r="EZF162" s="114"/>
      <c r="EZG162" s="114"/>
      <c r="EZH162" s="114"/>
      <c r="EZI162" s="114"/>
      <c r="EZJ162" s="114"/>
      <c r="EZK162" s="114"/>
      <c r="EZL162" s="114"/>
      <c r="EZM162" s="114"/>
      <c r="EZN162" s="114"/>
      <c r="EZO162" s="114"/>
      <c r="EZP162" s="114"/>
      <c r="EZQ162" s="114"/>
      <c r="EZR162" s="114"/>
      <c r="EZS162" s="114"/>
      <c r="EZT162" s="114"/>
      <c r="EZU162" s="114"/>
      <c r="EZV162" s="114"/>
      <c r="EZW162" s="114"/>
      <c r="EZX162" s="114"/>
      <c r="EZY162" s="114"/>
      <c r="EZZ162" s="114"/>
      <c r="FAA162" s="114"/>
      <c r="FAB162" s="114"/>
      <c r="FAC162" s="114"/>
      <c r="FAD162" s="114"/>
      <c r="FAE162" s="114"/>
      <c r="FAF162" s="114"/>
      <c r="FAG162" s="114"/>
      <c r="FAH162" s="114"/>
      <c r="FAI162" s="114"/>
      <c r="FAJ162" s="114"/>
      <c r="FAK162" s="114"/>
      <c r="FAL162" s="114"/>
      <c r="FAM162" s="114"/>
      <c r="FAN162" s="114"/>
      <c r="FAO162" s="114"/>
      <c r="FAP162" s="114"/>
      <c r="FAQ162" s="114"/>
      <c r="FAR162" s="114"/>
      <c r="FAS162" s="114"/>
      <c r="FAT162" s="114"/>
      <c r="FAU162" s="114"/>
      <c r="FAV162" s="114"/>
      <c r="FAW162" s="114"/>
      <c r="FAX162" s="114"/>
      <c r="FAY162" s="114"/>
      <c r="FAZ162" s="114"/>
      <c r="FBA162" s="114"/>
      <c r="FBB162" s="114"/>
      <c r="FBC162" s="114"/>
      <c r="FBD162" s="114"/>
      <c r="FBE162" s="114"/>
      <c r="FBF162" s="114"/>
      <c r="FBG162" s="114"/>
      <c r="FBH162" s="114"/>
      <c r="FBI162" s="114"/>
      <c r="FBJ162" s="114"/>
      <c r="FBK162" s="114"/>
      <c r="FBL162" s="114"/>
      <c r="FBM162" s="114"/>
      <c r="FBN162" s="114"/>
      <c r="FBO162" s="114"/>
      <c r="FBP162" s="114"/>
      <c r="FBQ162" s="114"/>
      <c r="FBR162" s="114"/>
      <c r="FBS162" s="114"/>
      <c r="FBT162" s="114"/>
      <c r="FBU162" s="114"/>
      <c r="FBV162" s="114"/>
      <c r="FBW162" s="114"/>
      <c r="FBX162" s="114"/>
      <c r="FBY162" s="114"/>
      <c r="FBZ162" s="114"/>
      <c r="FCA162" s="114"/>
      <c r="FCB162" s="114"/>
      <c r="FCC162" s="114"/>
      <c r="FCD162" s="114"/>
      <c r="FCE162" s="114"/>
      <c r="FCF162" s="114"/>
      <c r="FCG162" s="114"/>
      <c r="FCH162" s="114"/>
      <c r="FCI162" s="114"/>
      <c r="FCJ162" s="114"/>
      <c r="FCK162" s="114"/>
      <c r="FCL162" s="114"/>
      <c r="FCM162" s="114"/>
      <c r="FCN162" s="114"/>
      <c r="FCO162" s="114"/>
      <c r="FCP162" s="114"/>
      <c r="FCQ162" s="114"/>
      <c r="FCR162" s="114"/>
      <c r="FCS162" s="114"/>
      <c r="FCT162" s="114"/>
      <c r="FCU162" s="114"/>
      <c r="FCV162" s="114"/>
      <c r="FCW162" s="114"/>
      <c r="FCX162" s="114"/>
      <c r="FCY162" s="114"/>
      <c r="FCZ162" s="114"/>
      <c r="FDA162" s="114"/>
      <c r="FDB162" s="114"/>
      <c r="FDC162" s="114"/>
      <c r="FDD162" s="114"/>
      <c r="FDE162" s="114"/>
      <c r="FDF162" s="114"/>
      <c r="FDG162" s="114"/>
      <c r="FDH162" s="114"/>
      <c r="FDI162" s="114"/>
      <c r="FDJ162" s="114"/>
      <c r="FDK162" s="114"/>
      <c r="FDL162" s="114"/>
      <c r="FDM162" s="114"/>
      <c r="FDN162" s="114"/>
      <c r="FDO162" s="114"/>
      <c r="FDP162" s="114"/>
      <c r="FDQ162" s="114"/>
      <c r="FDR162" s="114"/>
      <c r="FDS162" s="114"/>
      <c r="FDT162" s="114"/>
      <c r="FDU162" s="114"/>
      <c r="FDV162" s="114"/>
      <c r="FDW162" s="114"/>
      <c r="FDX162" s="114"/>
      <c r="FDY162" s="114"/>
      <c r="FDZ162" s="114"/>
      <c r="FEA162" s="114"/>
      <c r="FEB162" s="114"/>
      <c r="FEC162" s="114"/>
      <c r="FED162" s="114"/>
      <c r="FEE162" s="114"/>
      <c r="FEF162" s="114"/>
      <c r="FEG162" s="114"/>
      <c r="FEH162" s="114"/>
      <c r="FEI162" s="114"/>
      <c r="FEJ162" s="114"/>
      <c r="FEK162" s="114"/>
      <c r="FEL162" s="114"/>
      <c r="FEM162" s="114"/>
      <c r="FEN162" s="114"/>
      <c r="FEO162" s="114"/>
      <c r="FEP162" s="114"/>
      <c r="FEQ162" s="114"/>
      <c r="FER162" s="114"/>
      <c r="FES162" s="114"/>
      <c r="FET162" s="114"/>
      <c r="FEU162" s="114"/>
      <c r="FEV162" s="114"/>
      <c r="FEW162" s="114"/>
      <c r="FEX162" s="114"/>
      <c r="FEY162" s="114"/>
      <c r="FEZ162" s="114"/>
      <c r="FFA162" s="114"/>
      <c r="FFB162" s="114"/>
      <c r="FFC162" s="114"/>
      <c r="FFD162" s="114"/>
      <c r="FFE162" s="114"/>
      <c r="FFF162" s="114"/>
      <c r="FFG162" s="114"/>
      <c r="FFH162" s="114"/>
      <c r="FFI162" s="114"/>
      <c r="FFJ162" s="114"/>
      <c r="FFK162" s="114"/>
      <c r="FFL162" s="114"/>
      <c r="FFM162" s="114"/>
      <c r="FFN162" s="114"/>
      <c r="FFO162" s="114"/>
      <c r="FFP162" s="114"/>
      <c r="FFQ162" s="114"/>
      <c r="FFR162" s="114"/>
      <c r="FFS162" s="114"/>
      <c r="FFT162" s="114"/>
      <c r="FFU162" s="114"/>
      <c r="FFV162" s="114"/>
      <c r="FFW162" s="114"/>
      <c r="FFX162" s="114"/>
      <c r="FFY162" s="114"/>
      <c r="FFZ162" s="114"/>
      <c r="FGA162" s="114"/>
      <c r="FGB162" s="114"/>
      <c r="FGC162" s="114"/>
      <c r="FGD162" s="114"/>
      <c r="FGE162" s="114"/>
      <c r="FGF162" s="114"/>
      <c r="FGG162" s="114"/>
      <c r="FGH162" s="114"/>
      <c r="FGI162" s="114"/>
      <c r="FGJ162" s="114"/>
      <c r="FGK162" s="114"/>
      <c r="FGL162" s="114"/>
      <c r="FGM162" s="114"/>
      <c r="FGN162" s="114"/>
      <c r="FGO162" s="114"/>
      <c r="FGP162" s="114"/>
      <c r="FGQ162" s="114"/>
      <c r="FGR162" s="114"/>
      <c r="FGS162" s="114"/>
      <c r="FGT162" s="114"/>
      <c r="FGU162" s="114"/>
      <c r="FGV162" s="114"/>
      <c r="FGW162" s="114"/>
      <c r="FGX162" s="114"/>
      <c r="FGY162" s="114"/>
      <c r="FGZ162" s="114"/>
      <c r="FHB162" s="114"/>
      <c r="FHC162" s="114"/>
      <c r="FHD162" s="114"/>
      <c r="FHE162" s="114"/>
      <c r="FHF162" s="114"/>
      <c r="FHG162" s="114"/>
      <c r="FHH162" s="114"/>
      <c r="FHI162" s="114"/>
      <c r="FHJ162" s="114"/>
      <c r="FHK162" s="114"/>
      <c r="FHL162" s="114"/>
      <c r="FHM162" s="114"/>
      <c r="FHN162" s="114"/>
      <c r="FHO162" s="114"/>
      <c r="FHP162" s="114"/>
      <c r="FHQ162" s="114"/>
      <c r="FHR162" s="114"/>
      <c r="FHS162" s="114"/>
      <c r="FHT162" s="114"/>
      <c r="FHU162" s="114"/>
      <c r="FHV162" s="114"/>
      <c r="FHW162" s="114"/>
      <c r="FHX162" s="114"/>
      <c r="FHY162" s="114"/>
      <c r="FHZ162" s="114"/>
      <c r="FIA162" s="114"/>
      <c r="FIB162" s="114"/>
      <c r="FIC162" s="114"/>
      <c r="FID162" s="114"/>
      <c r="FIE162" s="114"/>
      <c r="FIF162" s="114"/>
      <c r="FIG162" s="114"/>
      <c r="FIH162" s="114"/>
      <c r="FII162" s="114"/>
      <c r="FIJ162" s="114"/>
      <c r="FIK162" s="114"/>
      <c r="FIL162" s="114"/>
      <c r="FIM162" s="114"/>
      <c r="FIN162" s="114"/>
      <c r="FIO162" s="114"/>
      <c r="FIP162" s="114"/>
      <c r="FIQ162" s="114"/>
      <c r="FIR162" s="114"/>
      <c r="FIS162" s="114"/>
      <c r="FIT162" s="114"/>
      <c r="FIU162" s="114"/>
      <c r="FIV162" s="114"/>
      <c r="FIW162" s="114"/>
      <c r="FIX162" s="114"/>
      <c r="FIY162" s="114"/>
      <c r="FIZ162" s="114"/>
      <c r="FJA162" s="114"/>
      <c r="FJB162" s="114"/>
      <c r="FJC162" s="114"/>
      <c r="FJD162" s="114"/>
      <c r="FJE162" s="114"/>
      <c r="FJF162" s="114"/>
      <c r="FJG162" s="114"/>
      <c r="FJH162" s="114"/>
      <c r="FJI162" s="114"/>
      <c r="FJJ162" s="114"/>
      <c r="FJK162" s="114"/>
      <c r="FJL162" s="114"/>
      <c r="FJM162" s="114"/>
      <c r="FJN162" s="114"/>
      <c r="FJO162" s="114"/>
      <c r="FJP162" s="114"/>
      <c r="FJQ162" s="114"/>
      <c r="FJR162" s="114"/>
      <c r="FJS162" s="114"/>
      <c r="FJT162" s="114"/>
      <c r="FJU162" s="114"/>
      <c r="FJV162" s="114"/>
      <c r="FJW162" s="114"/>
      <c r="FJX162" s="114"/>
      <c r="FJY162" s="114"/>
      <c r="FJZ162" s="114"/>
      <c r="FKA162" s="114"/>
      <c r="FKB162" s="114"/>
      <c r="FKC162" s="114"/>
      <c r="FKD162" s="114"/>
      <c r="FKE162" s="114"/>
      <c r="FKF162" s="114"/>
      <c r="FKG162" s="114"/>
      <c r="FKH162" s="114"/>
      <c r="FKI162" s="114"/>
      <c r="FKJ162" s="114"/>
      <c r="FKK162" s="114"/>
      <c r="FKL162" s="114"/>
      <c r="FKM162" s="114"/>
      <c r="FKN162" s="114"/>
      <c r="FKO162" s="114"/>
      <c r="FKP162" s="114"/>
      <c r="FKQ162" s="114"/>
      <c r="FKR162" s="114"/>
      <c r="FKS162" s="114"/>
      <c r="FKT162" s="114"/>
      <c r="FKU162" s="114"/>
      <c r="FKV162" s="114"/>
      <c r="FKW162" s="114"/>
      <c r="FKX162" s="114"/>
      <c r="FKY162" s="114"/>
      <c r="FKZ162" s="114"/>
      <c r="FLA162" s="114"/>
      <c r="FLB162" s="114"/>
      <c r="FLC162" s="114"/>
      <c r="FLD162" s="114"/>
      <c r="FLE162" s="114"/>
      <c r="FLF162" s="114"/>
      <c r="FLG162" s="114"/>
      <c r="FLH162" s="114"/>
      <c r="FLI162" s="114"/>
      <c r="FLJ162" s="114"/>
      <c r="FLK162" s="114"/>
      <c r="FLL162" s="114"/>
      <c r="FLM162" s="114"/>
      <c r="FLN162" s="114"/>
      <c r="FLO162" s="114"/>
      <c r="FLP162" s="114"/>
      <c r="FLQ162" s="114"/>
      <c r="FLR162" s="114"/>
      <c r="FLS162" s="114"/>
      <c r="FLT162" s="114"/>
      <c r="FLU162" s="114"/>
      <c r="FLV162" s="114"/>
      <c r="FLW162" s="114"/>
      <c r="FLX162" s="114"/>
      <c r="FLY162" s="114"/>
      <c r="FLZ162" s="114"/>
      <c r="FMA162" s="114"/>
      <c r="FMB162" s="114"/>
      <c r="FMC162" s="114"/>
      <c r="FMD162" s="114"/>
      <c r="FME162" s="114"/>
      <c r="FMF162" s="114"/>
      <c r="FMG162" s="114"/>
      <c r="FMH162" s="114"/>
      <c r="FMI162" s="114"/>
      <c r="FMJ162" s="114"/>
      <c r="FMK162" s="114"/>
      <c r="FML162" s="114"/>
      <c r="FMM162" s="114"/>
      <c r="FMN162" s="114"/>
      <c r="FMO162" s="114"/>
      <c r="FMP162" s="114"/>
      <c r="FMQ162" s="114"/>
      <c r="FMR162" s="114"/>
      <c r="FMS162" s="114"/>
      <c r="FMT162" s="114"/>
      <c r="FMU162" s="114"/>
      <c r="FMV162" s="114"/>
      <c r="FMW162" s="114"/>
      <c r="FMX162" s="114"/>
      <c r="FMY162" s="114"/>
      <c r="FMZ162" s="114"/>
      <c r="FNA162" s="114"/>
      <c r="FNB162" s="114"/>
      <c r="FNC162" s="114"/>
      <c r="FND162" s="114"/>
      <c r="FNE162" s="114"/>
      <c r="FNF162" s="114"/>
      <c r="FNG162" s="114"/>
      <c r="FNH162" s="114"/>
      <c r="FNI162" s="114"/>
      <c r="FNJ162" s="114"/>
      <c r="FNK162" s="114"/>
      <c r="FNL162" s="114"/>
      <c r="FNM162" s="114"/>
      <c r="FNN162" s="114"/>
      <c r="FNO162" s="114"/>
      <c r="FNP162" s="114"/>
      <c r="FNQ162" s="114"/>
      <c r="FNR162" s="114"/>
      <c r="FNS162" s="114"/>
      <c r="FNT162" s="114"/>
      <c r="FNU162" s="114"/>
      <c r="FNV162" s="114"/>
      <c r="FNW162" s="114"/>
      <c r="FNX162" s="114"/>
      <c r="FNY162" s="114"/>
      <c r="FNZ162" s="114"/>
      <c r="FOA162" s="114"/>
      <c r="FOB162" s="114"/>
      <c r="FOC162" s="114"/>
      <c r="FOD162" s="114"/>
      <c r="FOE162" s="114"/>
      <c r="FOF162" s="114"/>
      <c r="FOG162" s="114"/>
      <c r="FOH162" s="114"/>
      <c r="FOI162" s="114"/>
      <c r="FOJ162" s="114"/>
      <c r="FOK162" s="114"/>
      <c r="FOL162" s="114"/>
      <c r="FOM162" s="114"/>
      <c r="FON162" s="114"/>
      <c r="FOO162" s="114"/>
      <c r="FOP162" s="114"/>
      <c r="FOQ162" s="114"/>
      <c r="FOR162" s="114"/>
      <c r="FOS162" s="114"/>
      <c r="FOT162" s="114"/>
      <c r="FOU162" s="114"/>
      <c r="FOV162" s="114"/>
      <c r="FOW162" s="114"/>
      <c r="FOX162" s="114"/>
      <c r="FOY162" s="114"/>
      <c r="FOZ162" s="114"/>
      <c r="FPA162" s="114"/>
      <c r="FPB162" s="114"/>
      <c r="FPC162" s="114"/>
      <c r="FPD162" s="114"/>
      <c r="FPE162" s="114"/>
      <c r="FPF162" s="114"/>
      <c r="FPG162" s="114"/>
      <c r="FPH162" s="114"/>
      <c r="FPI162" s="114"/>
      <c r="FPJ162" s="114"/>
      <c r="FPK162" s="114"/>
      <c r="FPL162" s="114"/>
      <c r="FPM162" s="114"/>
      <c r="FPN162" s="114"/>
      <c r="FPO162" s="114"/>
      <c r="FPP162" s="114"/>
      <c r="FPQ162" s="114"/>
      <c r="FPR162" s="114"/>
      <c r="FPS162" s="114"/>
      <c r="FPT162" s="114"/>
      <c r="FPU162" s="114"/>
      <c r="FPV162" s="114"/>
      <c r="FPW162" s="114"/>
      <c r="FPX162" s="114"/>
      <c r="FPY162" s="114"/>
      <c r="FPZ162" s="114"/>
      <c r="FQA162" s="114"/>
      <c r="FQB162" s="114"/>
      <c r="FQC162" s="114"/>
      <c r="FQD162" s="114"/>
      <c r="FQE162" s="114"/>
      <c r="FQF162" s="114"/>
      <c r="FQG162" s="114"/>
      <c r="FQH162" s="114"/>
      <c r="FQI162" s="114"/>
      <c r="FQJ162" s="114"/>
      <c r="FQK162" s="114"/>
      <c r="FQL162" s="114"/>
      <c r="FQM162" s="114"/>
      <c r="FQN162" s="114"/>
      <c r="FQO162" s="114"/>
      <c r="FQP162" s="114"/>
      <c r="FQQ162" s="114"/>
      <c r="FQR162" s="114"/>
      <c r="FQS162" s="114"/>
      <c r="FQT162" s="114"/>
      <c r="FQU162" s="114"/>
      <c r="FQV162" s="114"/>
      <c r="FQX162" s="114"/>
      <c r="FQY162" s="114"/>
      <c r="FQZ162" s="114"/>
      <c r="FRA162" s="114"/>
      <c r="FRB162" s="114"/>
      <c r="FRC162" s="114"/>
      <c r="FRD162" s="114"/>
      <c r="FRE162" s="114"/>
      <c r="FRF162" s="114"/>
      <c r="FRG162" s="114"/>
      <c r="FRH162" s="114"/>
      <c r="FRI162" s="114"/>
      <c r="FRJ162" s="114"/>
      <c r="FRK162" s="114"/>
      <c r="FRL162" s="114"/>
      <c r="FRM162" s="114"/>
      <c r="FRN162" s="114"/>
      <c r="FRO162" s="114"/>
      <c r="FRP162" s="114"/>
      <c r="FRQ162" s="114"/>
      <c r="FRR162" s="114"/>
      <c r="FRS162" s="114"/>
      <c r="FRT162" s="114"/>
      <c r="FRU162" s="114"/>
      <c r="FRV162" s="114"/>
      <c r="FRW162" s="114"/>
      <c r="FRX162" s="114"/>
      <c r="FRY162" s="114"/>
      <c r="FRZ162" s="114"/>
      <c r="FSA162" s="114"/>
      <c r="FSB162" s="114"/>
      <c r="FSC162" s="114"/>
      <c r="FSD162" s="114"/>
      <c r="FSE162" s="114"/>
      <c r="FSF162" s="114"/>
      <c r="FSG162" s="114"/>
      <c r="FSH162" s="114"/>
      <c r="FSI162" s="114"/>
      <c r="FSJ162" s="114"/>
      <c r="FSK162" s="114"/>
      <c r="FSL162" s="114"/>
      <c r="FSM162" s="114"/>
      <c r="FSN162" s="114"/>
      <c r="FSO162" s="114"/>
      <c r="FSP162" s="114"/>
      <c r="FSQ162" s="114"/>
      <c r="FSR162" s="114"/>
      <c r="FSS162" s="114"/>
      <c r="FST162" s="114"/>
      <c r="FSU162" s="114"/>
      <c r="FSV162" s="114"/>
      <c r="FSW162" s="114"/>
      <c r="FSX162" s="114"/>
      <c r="FSY162" s="114"/>
      <c r="FSZ162" s="114"/>
      <c r="FTA162" s="114"/>
      <c r="FTB162" s="114"/>
      <c r="FTC162" s="114"/>
      <c r="FTD162" s="114"/>
      <c r="FTE162" s="114"/>
      <c r="FTF162" s="114"/>
      <c r="FTG162" s="114"/>
      <c r="FTH162" s="114"/>
      <c r="FTI162" s="114"/>
      <c r="FTJ162" s="114"/>
      <c r="FTK162" s="114"/>
      <c r="FTL162" s="114"/>
      <c r="FTM162" s="114"/>
      <c r="FTN162" s="114"/>
      <c r="FTO162" s="114"/>
      <c r="FTP162" s="114"/>
      <c r="FTQ162" s="114"/>
      <c r="FTR162" s="114"/>
      <c r="FTS162" s="114"/>
      <c r="FTT162" s="114"/>
      <c r="FTU162" s="114"/>
      <c r="FTV162" s="114"/>
      <c r="FTW162" s="114"/>
      <c r="FTX162" s="114"/>
      <c r="FTY162" s="114"/>
      <c r="FTZ162" s="114"/>
      <c r="FUA162" s="114"/>
      <c r="FUB162" s="114"/>
      <c r="FUC162" s="114"/>
      <c r="FUD162" s="114"/>
      <c r="FUE162" s="114"/>
      <c r="FUF162" s="114"/>
      <c r="FUG162" s="114"/>
      <c r="FUH162" s="114"/>
      <c r="FUI162" s="114"/>
      <c r="FUJ162" s="114"/>
      <c r="FUK162" s="114"/>
      <c r="FUL162" s="114"/>
      <c r="FUM162" s="114"/>
      <c r="FUN162" s="114"/>
      <c r="FUO162" s="114"/>
      <c r="FUP162" s="114"/>
      <c r="FUQ162" s="114"/>
      <c r="FUR162" s="114"/>
      <c r="FUS162" s="114"/>
      <c r="FUT162" s="114"/>
      <c r="FUU162" s="114"/>
      <c r="FUV162" s="114"/>
      <c r="FUW162" s="114"/>
      <c r="FUX162" s="114"/>
      <c r="FUY162" s="114"/>
      <c r="FUZ162" s="114"/>
      <c r="FVA162" s="114"/>
      <c r="FVB162" s="114"/>
      <c r="FVC162" s="114"/>
      <c r="FVD162" s="114"/>
      <c r="FVE162" s="114"/>
      <c r="FVF162" s="114"/>
      <c r="FVG162" s="114"/>
      <c r="FVH162" s="114"/>
      <c r="FVI162" s="114"/>
      <c r="FVJ162" s="114"/>
      <c r="FVK162" s="114"/>
      <c r="FVL162" s="114"/>
      <c r="FVM162" s="114"/>
      <c r="FVN162" s="114"/>
      <c r="FVO162" s="114"/>
      <c r="FVP162" s="114"/>
      <c r="FVQ162" s="114"/>
      <c r="FVR162" s="114"/>
      <c r="FVS162" s="114"/>
      <c r="FVT162" s="114"/>
      <c r="FVU162" s="114"/>
      <c r="FVV162" s="114"/>
      <c r="FVW162" s="114"/>
      <c r="FVX162" s="114"/>
      <c r="FVY162" s="114"/>
      <c r="FVZ162" s="114"/>
      <c r="FWA162" s="114"/>
      <c r="FWB162" s="114"/>
      <c r="FWC162" s="114"/>
      <c r="FWD162" s="114"/>
      <c r="FWE162" s="114"/>
      <c r="FWF162" s="114"/>
      <c r="FWG162" s="114"/>
      <c r="FWH162" s="114"/>
      <c r="FWI162" s="114"/>
      <c r="FWJ162" s="114"/>
      <c r="FWK162" s="114"/>
      <c r="FWL162" s="114"/>
      <c r="FWM162" s="114"/>
      <c r="FWN162" s="114"/>
      <c r="FWO162" s="114"/>
      <c r="FWP162" s="114"/>
      <c r="FWQ162" s="114"/>
      <c r="FWR162" s="114"/>
      <c r="FWS162" s="114"/>
      <c r="FWT162" s="114"/>
      <c r="FWU162" s="114"/>
      <c r="FWV162" s="114"/>
      <c r="FWW162" s="114"/>
      <c r="FWX162" s="114"/>
      <c r="FWY162" s="114"/>
      <c r="FWZ162" s="114"/>
      <c r="FXA162" s="114"/>
      <c r="FXB162" s="114"/>
      <c r="FXC162" s="114"/>
      <c r="FXD162" s="114"/>
      <c r="FXE162" s="114"/>
      <c r="FXF162" s="114"/>
      <c r="FXG162" s="114"/>
      <c r="FXH162" s="114"/>
      <c r="FXI162" s="114"/>
      <c r="FXJ162" s="114"/>
      <c r="FXK162" s="114"/>
      <c r="FXL162" s="114"/>
      <c r="FXM162" s="114"/>
      <c r="FXN162" s="114"/>
      <c r="FXO162" s="114"/>
      <c r="FXP162" s="114"/>
      <c r="FXQ162" s="114"/>
      <c r="FXR162" s="114"/>
      <c r="FXS162" s="114"/>
      <c r="FXT162" s="114"/>
      <c r="FXU162" s="114"/>
      <c r="FXV162" s="114"/>
      <c r="FXW162" s="114"/>
      <c r="FXX162" s="114"/>
      <c r="FXY162" s="114"/>
      <c r="FXZ162" s="114"/>
      <c r="FYA162" s="114"/>
      <c r="FYB162" s="114"/>
      <c r="FYC162" s="114"/>
      <c r="FYD162" s="114"/>
      <c r="FYE162" s="114"/>
      <c r="FYF162" s="114"/>
      <c r="FYG162" s="114"/>
      <c r="FYH162" s="114"/>
      <c r="FYI162" s="114"/>
      <c r="FYJ162" s="114"/>
      <c r="FYK162" s="114"/>
      <c r="FYL162" s="114"/>
      <c r="FYM162" s="114"/>
      <c r="FYN162" s="114"/>
      <c r="FYO162" s="114"/>
      <c r="FYP162" s="114"/>
      <c r="FYQ162" s="114"/>
      <c r="FYR162" s="114"/>
      <c r="FYS162" s="114"/>
      <c r="FYT162" s="114"/>
      <c r="FYU162" s="114"/>
      <c r="FYV162" s="114"/>
      <c r="FYW162" s="114"/>
      <c r="FYX162" s="114"/>
      <c r="FYY162" s="114"/>
      <c r="FYZ162" s="114"/>
      <c r="FZA162" s="114"/>
      <c r="FZB162" s="114"/>
      <c r="FZC162" s="114"/>
      <c r="FZD162" s="114"/>
      <c r="FZE162" s="114"/>
      <c r="FZF162" s="114"/>
      <c r="FZG162" s="114"/>
      <c r="FZH162" s="114"/>
      <c r="FZI162" s="114"/>
      <c r="FZJ162" s="114"/>
      <c r="FZK162" s="114"/>
      <c r="FZL162" s="114"/>
      <c r="FZM162" s="114"/>
      <c r="FZN162" s="114"/>
      <c r="FZO162" s="114"/>
      <c r="FZP162" s="114"/>
      <c r="FZQ162" s="114"/>
      <c r="FZR162" s="114"/>
      <c r="FZS162" s="114"/>
      <c r="FZT162" s="114"/>
      <c r="FZU162" s="114"/>
      <c r="FZV162" s="114"/>
      <c r="FZW162" s="114"/>
      <c r="FZX162" s="114"/>
      <c r="FZY162" s="114"/>
      <c r="FZZ162" s="114"/>
      <c r="GAA162" s="114"/>
      <c r="GAB162" s="114"/>
      <c r="GAC162" s="114"/>
      <c r="GAD162" s="114"/>
      <c r="GAE162" s="114"/>
      <c r="GAF162" s="114"/>
      <c r="GAG162" s="114"/>
      <c r="GAH162" s="114"/>
      <c r="GAI162" s="114"/>
      <c r="GAJ162" s="114"/>
      <c r="GAK162" s="114"/>
      <c r="GAL162" s="114"/>
      <c r="GAM162" s="114"/>
      <c r="GAN162" s="114"/>
      <c r="GAO162" s="114"/>
      <c r="GAP162" s="114"/>
      <c r="GAQ162" s="114"/>
      <c r="GAR162" s="114"/>
      <c r="GAT162" s="114"/>
      <c r="GAU162" s="114"/>
      <c r="GAV162" s="114"/>
      <c r="GAW162" s="114"/>
      <c r="GAX162" s="114"/>
      <c r="GAY162" s="114"/>
      <c r="GAZ162" s="114"/>
      <c r="GBA162" s="114"/>
      <c r="GBB162" s="114"/>
      <c r="GBC162" s="114"/>
      <c r="GBD162" s="114"/>
      <c r="GBE162" s="114"/>
      <c r="GBF162" s="114"/>
      <c r="GBG162" s="114"/>
      <c r="GBH162" s="114"/>
      <c r="GBI162" s="114"/>
      <c r="GBJ162" s="114"/>
      <c r="GBK162" s="114"/>
      <c r="GBL162" s="114"/>
      <c r="GBM162" s="114"/>
      <c r="GBN162" s="114"/>
      <c r="GBO162" s="114"/>
      <c r="GBP162" s="114"/>
      <c r="GBQ162" s="114"/>
      <c r="GBR162" s="114"/>
      <c r="GBS162" s="114"/>
      <c r="GBT162" s="114"/>
      <c r="GBU162" s="114"/>
      <c r="GBV162" s="114"/>
      <c r="GBW162" s="114"/>
      <c r="GBX162" s="114"/>
      <c r="GBY162" s="114"/>
      <c r="GBZ162" s="114"/>
      <c r="GCA162" s="114"/>
      <c r="GCB162" s="114"/>
      <c r="GCC162" s="114"/>
      <c r="GCD162" s="114"/>
      <c r="GCE162" s="114"/>
      <c r="GCF162" s="114"/>
      <c r="GCG162" s="114"/>
      <c r="GCH162" s="114"/>
      <c r="GCI162" s="114"/>
      <c r="GCJ162" s="114"/>
      <c r="GCK162" s="114"/>
      <c r="GCL162" s="114"/>
      <c r="GCM162" s="114"/>
      <c r="GCN162" s="114"/>
      <c r="GCO162" s="114"/>
      <c r="GCP162" s="114"/>
      <c r="GCQ162" s="114"/>
      <c r="GCR162" s="114"/>
      <c r="GCS162" s="114"/>
      <c r="GCT162" s="114"/>
      <c r="GCU162" s="114"/>
      <c r="GCV162" s="114"/>
      <c r="GCW162" s="114"/>
      <c r="GCX162" s="114"/>
      <c r="GCY162" s="114"/>
      <c r="GCZ162" s="114"/>
      <c r="GDA162" s="114"/>
      <c r="GDB162" s="114"/>
      <c r="GDC162" s="114"/>
      <c r="GDD162" s="114"/>
      <c r="GDE162" s="114"/>
      <c r="GDF162" s="114"/>
      <c r="GDG162" s="114"/>
      <c r="GDH162" s="114"/>
      <c r="GDI162" s="114"/>
      <c r="GDJ162" s="114"/>
      <c r="GDK162" s="114"/>
      <c r="GDL162" s="114"/>
      <c r="GDM162" s="114"/>
      <c r="GDN162" s="114"/>
      <c r="GDO162" s="114"/>
      <c r="GDP162" s="114"/>
      <c r="GDQ162" s="114"/>
      <c r="GDR162" s="114"/>
      <c r="GDS162" s="114"/>
      <c r="GDT162" s="114"/>
      <c r="GDU162" s="114"/>
      <c r="GDV162" s="114"/>
      <c r="GDW162" s="114"/>
      <c r="GDX162" s="114"/>
      <c r="GDY162" s="114"/>
      <c r="GDZ162" s="114"/>
      <c r="GEA162" s="114"/>
      <c r="GEB162" s="114"/>
      <c r="GEC162" s="114"/>
      <c r="GED162" s="114"/>
      <c r="GEE162" s="114"/>
      <c r="GEF162" s="114"/>
      <c r="GEG162" s="114"/>
      <c r="GEH162" s="114"/>
      <c r="GEI162" s="114"/>
      <c r="GEJ162" s="114"/>
      <c r="GEK162" s="114"/>
      <c r="GEL162" s="114"/>
      <c r="GEM162" s="114"/>
      <c r="GEN162" s="114"/>
      <c r="GEO162" s="114"/>
      <c r="GEP162" s="114"/>
      <c r="GEQ162" s="114"/>
      <c r="GER162" s="114"/>
      <c r="GES162" s="114"/>
      <c r="GET162" s="114"/>
      <c r="GEU162" s="114"/>
      <c r="GEV162" s="114"/>
      <c r="GEW162" s="114"/>
      <c r="GEX162" s="114"/>
      <c r="GEY162" s="114"/>
      <c r="GEZ162" s="114"/>
      <c r="GFA162" s="114"/>
      <c r="GFB162" s="114"/>
      <c r="GFC162" s="114"/>
      <c r="GFD162" s="114"/>
      <c r="GFE162" s="114"/>
      <c r="GFF162" s="114"/>
      <c r="GFG162" s="114"/>
      <c r="GFH162" s="114"/>
      <c r="GFI162" s="114"/>
      <c r="GFJ162" s="114"/>
      <c r="GFK162" s="114"/>
      <c r="GFL162" s="114"/>
      <c r="GFM162" s="114"/>
      <c r="GFN162" s="114"/>
      <c r="GFO162" s="114"/>
      <c r="GFP162" s="114"/>
      <c r="GFQ162" s="114"/>
      <c r="GFR162" s="114"/>
      <c r="GFS162" s="114"/>
      <c r="GFT162" s="114"/>
      <c r="GFU162" s="114"/>
      <c r="GFV162" s="114"/>
      <c r="GFW162" s="114"/>
      <c r="GFX162" s="114"/>
      <c r="GFY162" s="114"/>
      <c r="GFZ162" s="114"/>
      <c r="GGA162" s="114"/>
      <c r="GGB162" s="114"/>
      <c r="GGC162" s="114"/>
      <c r="GGD162" s="114"/>
      <c r="GGE162" s="114"/>
      <c r="GGF162" s="114"/>
      <c r="GGG162" s="114"/>
      <c r="GGH162" s="114"/>
      <c r="GGI162" s="114"/>
      <c r="GGJ162" s="114"/>
      <c r="GGK162" s="114"/>
      <c r="GGL162" s="114"/>
      <c r="GGM162" s="114"/>
      <c r="GGN162" s="114"/>
      <c r="GGO162" s="114"/>
      <c r="GGP162" s="114"/>
      <c r="GGQ162" s="114"/>
      <c r="GGR162" s="114"/>
      <c r="GGS162" s="114"/>
      <c r="GGT162" s="114"/>
      <c r="GGU162" s="114"/>
      <c r="GGV162" s="114"/>
      <c r="GGW162" s="114"/>
      <c r="GGX162" s="114"/>
      <c r="GGY162" s="114"/>
      <c r="GGZ162" s="114"/>
      <c r="GHA162" s="114"/>
      <c r="GHB162" s="114"/>
      <c r="GHC162" s="114"/>
      <c r="GHD162" s="114"/>
      <c r="GHE162" s="114"/>
      <c r="GHF162" s="114"/>
      <c r="GHG162" s="114"/>
      <c r="GHH162" s="114"/>
      <c r="GHI162" s="114"/>
      <c r="GHJ162" s="114"/>
      <c r="GHK162" s="114"/>
      <c r="GHL162" s="114"/>
      <c r="GHM162" s="114"/>
      <c r="GHN162" s="114"/>
      <c r="GHO162" s="114"/>
      <c r="GHP162" s="114"/>
      <c r="GHQ162" s="114"/>
      <c r="GHR162" s="114"/>
      <c r="GHS162" s="114"/>
      <c r="GHT162" s="114"/>
      <c r="GHU162" s="114"/>
      <c r="GHV162" s="114"/>
      <c r="GHW162" s="114"/>
      <c r="GHX162" s="114"/>
      <c r="GHY162" s="114"/>
      <c r="GHZ162" s="114"/>
      <c r="GIA162" s="114"/>
      <c r="GIB162" s="114"/>
      <c r="GIC162" s="114"/>
      <c r="GID162" s="114"/>
      <c r="GIE162" s="114"/>
      <c r="GIF162" s="114"/>
      <c r="GIG162" s="114"/>
      <c r="GIH162" s="114"/>
      <c r="GII162" s="114"/>
      <c r="GIJ162" s="114"/>
      <c r="GIK162" s="114"/>
      <c r="GIL162" s="114"/>
      <c r="GIM162" s="114"/>
      <c r="GIN162" s="114"/>
      <c r="GIO162" s="114"/>
      <c r="GIP162" s="114"/>
      <c r="GIQ162" s="114"/>
      <c r="GIR162" s="114"/>
      <c r="GIS162" s="114"/>
      <c r="GIT162" s="114"/>
      <c r="GIU162" s="114"/>
      <c r="GIV162" s="114"/>
      <c r="GIW162" s="114"/>
      <c r="GIX162" s="114"/>
      <c r="GIY162" s="114"/>
      <c r="GIZ162" s="114"/>
      <c r="GJA162" s="114"/>
      <c r="GJB162" s="114"/>
      <c r="GJC162" s="114"/>
      <c r="GJD162" s="114"/>
      <c r="GJE162" s="114"/>
      <c r="GJF162" s="114"/>
      <c r="GJG162" s="114"/>
      <c r="GJH162" s="114"/>
      <c r="GJI162" s="114"/>
      <c r="GJJ162" s="114"/>
      <c r="GJK162" s="114"/>
      <c r="GJL162" s="114"/>
      <c r="GJM162" s="114"/>
      <c r="GJN162" s="114"/>
      <c r="GJO162" s="114"/>
      <c r="GJP162" s="114"/>
      <c r="GJQ162" s="114"/>
      <c r="GJR162" s="114"/>
      <c r="GJS162" s="114"/>
      <c r="GJT162" s="114"/>
      <c r="GJU162" s="114"/>
      <c r="GJV162" s="114"/>
      <c r="GJW162" s="114"/>
      <c r="GJX162" s="114"/>
      <c r="GJY162" s="114"/>
      <c r="GJZ162" s="114"/>
      <c r="GKA162" s="114"/>
      <c r="GKB162" s="114"/>
      <c r="GKC162" s="114"/>
      <c r="GKD162" s="114"/>
      <c r="GKE162" s="114"/>
      <c r="GKF162" s="114"/>
      <c r="GKG162" s="114"/>
      <c r="GKH162" s="114"/>
      <c r="GKI162" s="114"/>
      <c r="GKJ162" s="114"/>
      <c r="GKK162" s="114"/>
      <c r="GKL162" s="114"/>
      <c r="GKM162" s="114"/>
      <c r="GKN162" s="114"/>
      <c r="GKP162" s="114"/>
      <c r="GKQ162" s="114"/>
      <c r="GKR162" s="114"/>
      <c r="GKS162" s="114"/>
      <c r="GKT162" s="114"/>
      <c r="GKU162" s="114"/>
      <c r="GKV162" s="114"/>
      <c r="GKW162" s="114"/>
      <c r="GKX162" s="114"/>
      <c r="GKY162" s="114"/>
      <c r="GKZ162" s="114"/>
      <c r="GLA162" s="114"/>
      <c r="GLB162" s="114"/>
      <c r="GLC162" s="114"/>
      <c r="GLD162" s="114"/>
      <c r="GLE162" s="114"/>
      <c r="GLF162" s="114"/>
      <c r="GLG162" s="114"/>
      <c r="GLH162" s="114"/>
      <c r="GLI162" s="114"/>
      <c r="GLJ162" s="114"/>
      <c r="GLK162" s="114"/>
      <c r="GLL162" s="114"/>
      <c r="GLM162" s="114"/>
      <c r="GLN162" s="114"/>
      <c r="GLO162" s="114"/>
      <c r="GLP162" s="114"/>
      <c r="GLQ162" s="114"/>
      <c r="GLR162" s="114"/>
      <c r="GLS162" s="114"/>
      <c r="GLT162" s="114"/>
      <c r="GLU162" s="114"/>
      <c r="GLV162" s="114"/>
      <c r="GLW162" s="114"/>
      <c r="GLX162" s="114"/>
      <c r="GLY162" s="114"/>
      <c r="GLZ162" s="114"/>
      <c r="GMA162" s="114"/>
      <c r="GMB162" s="114"/>
      <c r="GMC162" s="114"/>
      <c r="GMD162" s="114"/>
      <c r="GME162" s="114"/>
      <c r="GMF162" s="114"/>
      <c r="GMG162" s="114"/>
      <c r="GMH162" s="114"/>
      <c r="GMI162" s="114"/>
      <c r="GMJ162" s="114"/>
      <c r="GMK162" s="114"/>
      <c r="GML162" s="114"/>
      <c r="GMM162" s="114"/>
      <c r="GMN162" s="114"/>
      <c r="GMO162" s="114"/>
      <c r="GMP162" s="114"/>
      <c r="GMQ162" s="114"/>
      <c r="GMR162" s="114"/>
      <c r="GMS162" s="114"/>
      <c r="GMT162" s="114"/>
      <c r="GMU162" s="114"/>
      <c r="GMV162" s="114"/>
      <c r="GMW162" s="114"/>
      <c r="GMX162" s="114"/>
      <c r="GMY162" s="114"/>
      <c r="GMZ162" s="114"/>
      <c r="GNA162" s="114"/>
      <c r="GNB162" s="114"/>
      <c r="GNC162" s="114"/>
      <c r="GND162" s="114"/>
      <c r="GNE162" s="114"/>
      <c r="GNF162" s="114"/>
      <c r="GNG162" s="114"/>
      <c r="GNH162" s="114"/>
      <c r="GNI162" s="114"/>
      <c r="GNJ162" s="114"/>
      <c r="GNK162" s="114"/>
      <c r="GNL162" s="114"/>
      <c r="GNM162" s="114"/>
      <c r="GNN162" s="114"/>
      <c r="GNO162" s="114"/>
      <c r="GNP162" s="114"/>
      <c r="GNQ162" s="114"/>
      <c r="GNR162" s="114"/>
      <c r="GNS162" s="114"/>
      <c r="GNT162" s="114"/>
      <c r="GNU162" s="114"/>
      <c r="GNV162" s="114"/>
      <c r="GNW162" s="114"/>
      <c r="GNX162" s="114"/>
      <c r="GNY162" s="114"/>
      <c r="GNZ162" s="114"/>
      <c r="GOA162" s="114"/>
      <c r="GOB162" s="114"/>
      <c r="GOC162" s="114"/>
      <c r="GOD162" s="114"/>
      <c r="GOE162" s="114"/>
      <c r="GOF162" s="114"/>
      <c r="GOG162" s="114"/>
      <c r="GOH162" s="114"/>
      <c r="GOI162" s="114"/>
      <c r="GOJ162" s="114"/>
      <c r="GOK162" s="114"/>
      <c r="GOL162" s="114"/>
      <c r="GOM162" s="114"/>
      <c r="GON162" s="114"/>
      <c r="GOO162" s="114"/>
      <c r="GOP162" s="114"/>
      <c r="GOQ162" s="114"/>
      <c r="GOR162" s="114"/>
      <c r="GOS162" s="114"/>
      <c r="GOT162" s="114"/>
      <c r="GOU162" s="114"/>
      <c r="GOV162" s="114"/>
      <c r="GOW162" s="114"/>
      <c r="GOX162" s="114"/>
      <c r="GOY162" s="114"/>
      <c r="GOZ162" s="114"/>
      <c r="GPA162" s="114"/>
      <c r="GPB162" s="114"/>
      <c r="GPC162" s="114"/>
      <c r="GPD162" s="114"/>
      <c r="GPE162" s="114"/>
      <c r="GPF162" s="114"/>
      <c r="GPG162" s="114"/>
      <c r="GPH162" s="114"/>
      <c r="GPI162" s="114"/>
      <c r="GPJ162" s="114"/>
      <c r="GPK162" s="114"/>
      <c r="GPL162" s="114"/>
      <c r="GPM162" s="114"/>
      <c r="GPN162" s="114"/>
      <c r="GPO162" s="114"/>
      <c r="GPP162" s="114"/>
      <c r="GPQ162" s="114"/>
      <c r="GPR162" s="114"/>
      <c r="GPS162" s="114"/>
      <c r="GPT162" s="114"/>
      <c r="GPU162" s="114"/>
      <c r="GPV162" s="114"/>
      <c r="GPW162" s="114"/>
      <c r="GPX162" s="114"/>
      <c r="GPY162" s="114"/>
      <c r="GPZ162" s="114"/>
      <c r="GQA162" s="114"/>
      <c r="GQB162" s="114"/>
      <c r="GQC162" s="114"/>
      <c r="GQD162" s="114"/>
      <c r="GQE162" s="114"/>
      <c r="GQF162" s="114"/>
      <c r="GQG162" s="114"/>
      <c r="GQH162" s="114"/>
      <c r="GQI162" s="114"/>
      <c r="GQJ162" s="114"/>
      <c r="GQK162" s="114"/>
      <c r="GQL162" s="114"/>
      <c r="GQM162" s="114"/>
      <c r="GQN162" s="114"/>
      <c r="GQO162" s="114"/>
      <c r="GQP162" s="114"/>
      <c r="GQQ162" s="114"/>
      <c r="GQR162" s="114"/>
      <c r="GQS162" s="114"/>
      <c r="GQT162" s="114"/>
      <c r="GQU162" s="114"/>
      <c r="GQV162" s="114"/>
      <c r="GQW162" s="114"/>
      <c r="GQX162" s="114"/>
      <c r="GQY162" s="114"/>
      <c r="GQZ162" s="114"/>
      <c r="GRA162" s="114"/>
      <c r="GRB162" s="114"/>
      <c r="GRC162" s="114"/>
      <c r="GRD162" s="114"/>
      <c r="GRE162" s="114"/>
      <c r="GRF162" s="114"/>
      <c r="GRG162" s="114"/>
      <c r="GRH162" s="114"/>
      <c r="GRI162" s="114"/>
      <c r="GRJ162" s="114"/>
      <c r="GRK162" s="114"/>
      <c r="GRL162" s="114"/>
      <c r="GRM162" s="114"/>
      <c r="GRN162" s="114"/>
      <c r="GRO162" s="114"/>
      <c r="GRP162" s="114"/>
      <c r="GRQ162" s="114"/>
      <c r="GRR162" s="114"/>
      <c r="GRS162" s="114"/>
      <c r="GRT162" s="114"/>
      <c r="GRU162" s="114"/>
      <c r="GRV162" s="114"/>
      <c r="GRW162" s="114"/>
      <c r="GRX162" s="114"/>
      <c r="GRY162" s="114"/>
      <c r="GRZ162" s="114"/>
      <c r="GSA162" s="114"/>
      <c r="GSB162" s="114"/>
      <c r="GSC162" s="114"/>
      <c r="GSD162" s="114"/>
      <c r="GSE162" s="114"/>
      <c r="GSF162" s="114"/>
      <c r="GSG162" s="114"/>
      <c r="GSH162" s="114"/>
      <c r="GSI162" s="114"/>
      <c r="GSJ162" s="114"/>
      <c r="GSK162" s="114"/>
      <c r="GSL162" s="114"/>
      <c r="GSM162" s="114"/>
      <c r="GSN162" s="114"/>
      <c r="GSO162" s="114"/>
      <c r="GSP162" s="114"/>
      <c r="GSQ162" s="114"/>
      <c r="GSR162" s="114"/>
      <c r="GSS162" s="114"/>
      <c r="GST162" s="114"/>
      <c r="GSU162" s="114"/>
      <c r="GSV162" s="114"/>
      <c r="GSW162" s="114"/>
      <c r="GSX162" s="114"/>
      <c r="GSY162" s="114"/>
      <c r="GSZ162" s="114"/>
      <c r="GTA162" s="114"/>
      <c r="GTB162" s="114"/>
      <c r="GTC162" s="114"/>
      <c r="GTD162" s="114"/>
      <c r="GTE162" s="114"/>
      <c r="GTF162" s="114"/>
      <c r="GTG162" s="114"/>
      <c r="GTH162" s="114"/>
      <c r="GTI162" s="114"/>
      <c r="GTJ162" s="114"/>
      <c r="GTK162" s="114"/>
      <c r="GTL162" s="114"/>
      <c r="GTM162" s="114"/>
      <c r="GTN162" s="114"/>
      <c r="GTO162" s="114"/>
      <c r="GTP162" s="114"/>
      <c r="GTQ162" s="114"/>
      <c r="GTR162" s="114"/>
      <c r="GTS162" s="114"/>
      <c r="GTT162" s="114"/>
      <c r="GTU162" s="114"/>
      <c r="GTV162" s="114"/>
      <c r="GTW162" s="114"/>
      <c r="GTX162" s="114"/>
      <c r="GTY162" s="114"/>
      <c r="GTZ162" s="114"/>
      <c r="GUA162" s="114"/>
      <c r="GUB162" s="114"/>
      <c r="GUC162" s="114"/>
      <c r="GUD162" s="114"/>
      <c r="GUE162" s="114"/>
      <c r="GUF162" s="114"/>
      <c r="GUG162" s="114"/>
      <c r="GUH162" s="114"/>
      <c r="GUI162" s="114"/>
      <c r="GUJ162" s="114"/>
      <c r="GUL162" s="114"/>
      <c r="GUM162" s="114"/>
      <c r="GUN162" s="114"/>
      <c r="GUO162" s="114"/>
      <c r="GUP162" s="114"/>
      <c r="GUQ162" s="114"/>
      <c r="GUR162" s="114"/>
      <c r="GUS162" s="114"/>
      <c r="GUT162" s="114"/>
      <c r="GUU162" s="114"/>
      <c r="GUV162" s="114"/>
      <c r="GUW162" s="114"/>
      <c r="GUX162" s="114"/>
      <c r="GUY162" s="114"/>
      <c r="GUZ162" s="114"/>
      <c r="GVA162" s="114"/>
      <c r="GVB162" s="114"/>
      <c r="GVC162" s="114"/>
      <c r="GVD162" s="114"/>
      <c r="GVE162" s="114"/>
      <c r="GVF162" s="114"/>
      <c r="GVG162" s="114"/>
      <c r="GVH162" s="114"/>
      <c r="GVI162" s="114"/>
      <c r="GVJ162" s="114"/>
      <c r="GVK162" s="114"/>
      <c r="GVL162" s="114"/>
      <c r="GVM162" s="114"/>
      <c r="GVN162" s="114"/>
      <c r="GVO162" s="114"/>
      <c r="GVP162" s="114"/>
      <c r="GVQ162" s="114"/>
      <c r="GVR162" s="114"/>
      <c r="GVS162" s="114"/>
      <c r="GVT162" s="114"/>
      <c r="GVU162" s="114"/>
      <c r="GVV162" s="114"/>
      <c r="GVW162" s="114"/>
      <c r="GVX162" s="114"/>
      <c r="GVY162" s="114"/>
      <c r="GVZ162" s="114"/>
      <c r="GWA162" s="114"/>
      <c r="GWB162" s="114"/>
      <c r="GWC162" s="114"/>
      <c r="GWD162" s="114"/>
      <c r="GWE162" s="114"/>
      <c r="GWF162" s="114"/>
      <c r="GWG162" s="114"/>
      <c r="GWH162" s="114"/>
      <c r="GWI162" s="114"/>
      <c r="GWJ162" s="114"/>
      <c r="GWK162" s="114"/>
      <c r="GWL162" s="114"/>
      <c r="GWM162" s="114"/>
      <c r="GWN162" s="114"/>
      <c r="GWO162" s="114"/>
      <c r="GWP162" s="114"/>
      <c r="GWQ162" s="114"/>
      <c r="GWR162" s="114"/>
      <c r="GWS162" s="114"/>
      <c r="GWT162" s="114"/>
      <c r="GWU162" s="114"/>
      <c r="GWV162" s="114"/>
      <c r="GWW162" s="114"/>
      <c r="GWX162" s="114"/>
      <c r="GWY162" s="114"/>
      <c r="GWZ162" s="114"/>
      <c r="GXA162" s="114"/>
      <c r="GXB162" s="114"/>
      <c r="GXC162" s="114"/>
      <c r="GXD162" s="114"/>
      <c r="GXE162" s="114"/>
      <c r="GXF162" s="114"/>
      <c r="GXG162" s="114"/>
      <c r="GXH162" s="114"/>
      <c r="GXI162" s="114"/>
      <c r="GXJ162" s="114"/>
      <c r="GXK162" s="114"/>
      <c r="GXL162" s="114"/>
      <c r="GXM162" s="114"/>
      <c r="GXN162" s="114"/>
      <c r="GXO162" s="114"/>
      <c r="GXP162" s="114"/>
      <c r="GXQ162" s="114"/>
      <c r="GXR162" s="114"/>
      <c r="GXS162" s="114"/>
      <c r="GXT162" s="114"/>
      <c r="GXU162" s="114"/>
      <c r="GXV162" s="114"/>
      <c r="GXW162" s="114"/>
      <c r="GXX162" s="114"/>
      <c r="GXY162" s="114"/>
      <c r="GXZ162" s="114"/>
      <c r="GYA162" s="114"/>
      <c r="GYB162" s="114"/>
      <c r="GYC162" s="114"/>
      <c r="GYD162" s="114"/>
      <c r="GYE162" s="114"/>
      <c r="GYF162" s="114"/>
      <c r="GYG162" s="114"/>
      <c r="GYH162" s="114"/>
      <c r="GYI162" s="114"/>
      <c r="GYJ162" s="114"/>
      <c r="GYK162" s="114"/>
      <c r="GYL162" s="114"/>
      <c r="GYM162" s="114"/>
      <c r="GYN162" s="114"/>
      <c r="GYO162" s="114"/>
      <c r="GYP162" s="114"/>
      <c r="GYQ162" s="114"/>
      <c r="GYR162" s="114"/>
      <c r="GYS162" s="114"/>
      <c r="GYT162" s="114"/>
      <c r="GYU162" s="114"/>
      <c r="GYV162" s="114"/>
      <c r="GYW162" s="114"/>
      <c r="GYX162" s="114"/>
      <c r="GYY162" s="114"/>
      <c r="GYZ162" s="114"/>
      <c r="GZA162" s="114"/>
      <c r="GZB162" s="114"/>
      <c r="GZC162" s="114"/>
      <c r="GZD162" s="114"/>
      <c r="GZE162" s="114"/>
      <c r="GZF162" s="114"/>
      <c r="GZG162" s="114"/>
      <c r="GZH162" s="114"/>
      <c r="GZI162" s="114"/>
      <c r="GZJ162" s="114"/>
      <c r="GZK162" s="114"/>
      <c r="GZL162" s="114"/>
      <c r="GZM162" s="114"/>
      <c r="GZN162" s="114"/>
      <c r="GZO162" s="114"/>
      <c r="GZP162" s="114"/>
      <c r="GZQ162" s="114"/>
      <c r="GZR162" s="114"/>
      <c r="GZS162" s="114"/>
      <c r="GZT162" s="114"/>
      <c r="GZU162" s="114"/>
      <c r="GZV162" s="114"/>
      <c r="GZW162" s="114"/>
      <c r="GZX162" s="114"/>
      <c r="GZY162" s="114"/>
      <c r="GZZ162" s="114"/>
      <c r="HAA162" s="114"/>
      <c r="HAB162" s="114"/>
      <c r="HAC162" s="114"/>
      <c r="HAD162" s="114"/>
      <c r="HAE162" s="114"/>
      <c r="HAF162" s="114"/>
      <c r="HAG162" s="114"/>
      <c r="HAH162" s="114"/>
      <c r="HAI162" s="114"/>
      <c r="HAJ162" s="114"/>
      <c r="HAK162" s="114"/>
      <c r="HAL162" s="114"/>
      <c r="HAM162" s="114"/>
      <c r="HAN162" s="114"/>
      <c r="HAO162" s="114"/>
      <c r="HAP162" s="114"/>
      <c r="HAQ162" s="114"/>
      <c r="HAR162" s="114"/>
      <c r="HAS162" s="114"/>
      <c r="HAT162" s="114"/>
      <c r="HAU162" s="114"/>
      <c r="HAV162" s="114"/>
      <c r="HAW162" s="114"/>
      <c r="HAX162" s="114"/>
      <c r="HAY162" s="114"/>
      <c r="HAZ162" s="114"/>
      <c r="HBA162" s="114"/>
      <c r="HBB162" s="114"/>
      <c r="HBC162" s="114"/>
      <c r="HBD162" s="114"/>
      <c r="HBE162" s="114"/>
      <c r="HBF162" s="114"/>
      <c r="HBG162" s="114"/>
      <c r="HBH162" s="114"/>
      <c r="HBI162" s="114"/>
      <c r="HBJ162" s="114"/>
      <c r="HBK162" s="114"/>
      <c r="HBL162" s="114"/>
      <c r="HBM162" s="114"/>
      <c r="HBN162" s="114"/>
      <c r="HBO162" s="114"/>
      <c r="HBP162" s="114"/>
      <c r="HBQ162" s="114"/>
      <c r="HBR162" s="114"/>
      <c r="HBS162" s="114"/>
      <c r="HBT162" s="114"/>
      <c r="HBU162" s="114"/>
      <c r="HBV162" s="114"/>
      <c r="HBW162" s="114"/>
      <c r="HBX162" s="114"/>
      <c r="HBY162" s="114"/>
      <c r="HBZ162" s="114"/>
      <c r="HCA162" s="114"/>
      <c r="HCB162" s="114"/>
      <c r="HCC162" s="114"/>
      <c r="HCD162" s="114"/>
      <c r="HCE162" s="114"/>
      <c r="HCF162" s="114"/>
      <c r="HCG162" s="114"/>
      <c r="HCH162" s="114"/>
      <c r="HCI162" s="114"/>
      <c r="HCJ162" s="114"/>
      <c r="HCK162" s="114"/>
      <c r="HCL162" s="114"/>
      <c r="HCM162" s="114"/>
      <c r="HCN162" s="114"/>
      <c r="HCO162" s="114"/>
      <c r="HCP162" s="114"/>
      <c r="HCQ162" s="114"/>
      <c r="HCR162" s="114"/>
      <c r="HCS162" s="114"/>
      <c r="HCT162" s="114"/>
      <c r="HCU162" s="114"/>
      <c r="HCV162" s="114"/>
      <c r="HCW162" s="114"/>
      <c r="HCX162" s="114"/>
      <c r="HCY162" s="114"/>
      <c r="HCZ162" s="114"/>
      <c r="HDA162" s="114"/>
      <c r="HDB162" s="114"/>
      <c r="HDC162" s="114"/>
      <c r="HDD162" s="114"/>
      <c r="HDE162" s="114"/>
      <c r="HDF162" s="114"/>
      <c r="HDG162" s="114"/>
      <c r="HDH162" s="114"/>
      <c r="HDI162" s="114"/>
      <c r="HDJ162" s="114"/>
      <c r="HDK162" s="114"/>
      <c r="HDL162" s="114"/>
      <c r="HDM162" s="114"/>
      <c r="HDN162" s="114"/>
      <c r="HDO162" s="114"/>
      <c r="HDP162" s="114"/>
      <c r="HDQ162" s="114"/>
      <c r="HDR162" s="114"/>
      <c r="HDS162" s="114"/>
      <c r="HDT162" s="114"/>
      <c r="HDU162" s="114"/>
      <c r="HDV162" s="114"/>
      <c r="HDW162" s="114"/>
      <c r="HDX162" s="114"/>
      <c r="HDY162" s="114"/>
      <c r="HDZ162" s="114"/>
      <c r="HEA162" s="114"/>
      <c r="HEB162" s="114"/>
      <c r="HEC162" s="114"/>
      <c r="HED162" s="114"/>
      <c r="HEE162" s="114"/>
      <c r="HEF162" s="114"/>
      <c r="HEH162" s="114"/>
      <c r="HEI162" s="114"/>
      <c r="HEJ162" s="114"/>
      <c r="HEK162" s="114"/>
      <c r="HEL162" s="114"/>
      <c r="HEM162" s="114"/>
      <c r="HEN162" s="114"/>
      <c r="HEO162" s="114"/>
      <c r="HEP162" s="114"/>
      <c r="HEQ162" s="114"/>
      <c r="HER162" s="114"/>
      <c r="HES162" s="114"/>
      <c r="HET162" s="114"/>
      <c r="HEU162" s="114"/>
      <c r="HEV162" s="114"/>
      <c r="HEW162" s="114"/>
      <c r="HEX162" s="114"/>
      <c r="HEY162" s="114"/>
      <c r="HEZ162" s="114"/>
      <c r="HFA162" s="114"/>
      <c r="HFB162" s="114"/>
      <c r="HFC162" s="114"/>
      <c r="HFD162" s="114"/>
      <c r="HFE162" s="114"/>
      <c r="HFF162" s="114"/>
      <c r="HFG162" s="114"/>
      <c r="HFH162" s="114"/>
      <c r="HFI162" s="114"/>
      <c r="HFJ162" s="114"/>
      <c r="HFK162" s="114"/>
      <c r="HFL162" s="114"/>
      <c r="HFM162" s="114"/>
      <c r="HFN162" s="114"/>
      <c r="HFO162" s="114"/>
      <c r="HFP162" s="114"/>
      <c r="HFQ162" s="114"/>
      <c r="HFR162" s="114"/>
      <c r="HFS162" s="114"/>
      <c r="HFT162" s="114"/>
      <c r="HFU162" s="114"/>
      <c r="HFV162" s="114"/>
      <c r="HFW162" s="114"/>
      <c r="HFX162" s="114"/>
      <c r="HFY162" s="114"/>
      <c r="HFZ162" s="114"/>
      <c r="HGA162" s="114"/>
      <c r="HGB162" s="114"/>
      <c r="HGC162" s="114"/>
      <c r="HGD162" s="114"/>
      <c r="HGE162" s="114"/>
      <c r="HGF162" s="114"/>
      <c r="HGG162" s="114"/>
      <c r="HGH162" s="114"/>
      <c r="HGI162" s="114"/>
      <c r="HGJ162" s="114"/>
      <c r="HGK162" s="114"/>
      <c r="HGL162" s="114"/>
      <c r="HGM162" s="114"/>
      <c r="HGN162" s="114"/>
      <c r="HGO162" s="114"/>
      <c r="HGP162" s="114"/>
      <c r="HGQ162" s="114"/>
      <c r="HGR162" s="114"/>
      <c r="HGS162" s="114"/>
      <c r="HGT162" s="114"/>
      <c r="HGU162" s="114"/>
      <c r="HGV162" s="114"/>
      <c r="HGW162" s="114"/>
      <c r="HGX162" s="114"/>
      <c r="HGY162" s="114"/>
      <c r="HGZ162" s="114"/>
      <c r="HHA162" s="114"/>
      <c r="HHB162" s="114"/>
      <c r="HHC162" s="114"/>
      <c r="HHD162" s="114"/>
      <c r="HHE162" s="114"/>
      <c r="HHF162" s="114"/>
      <c r="HHG162" s="114"/>
      <c r="HHH162" s="114"/>
      <c r="HHI162" s="114"/>
      <c r="HHJ162" s="114"/>
      <c r="HHK162" s="114"/>
      <c r="HHL162" s="114"/>
      <c r="HHM162" s="114"/>
      <c r="HHN162" s="114"/>
      <c r="HHO162" s="114"/>
      <c r="HHP162" s="114"/>
      <c r="HHQ162" s="114"/>
      <c r="HHR162" s="114"/>
      <c r="HHS162" s="114"/>
      <c r="HHT162" s="114"/>
      <c r="HHU162" s="114"/>
      <c r="HHV162" s="114"/>
      <c r="HHW162" s="114"/>
      <c r="HHX162" s="114"/>
      <c r="HHY162" s="114"/>
      <c r="HHZ162" s="114"/>
      <c r="HIA162" s="114"/>
      <c r="HIB162" s="114"/>
      <c r="HIC162" s="114"/>
      <c r="HID162" s="114"/>
      <c r="HIE162" s="114"/>
      <c r="HIF162" s="114"/>
      <c r="HIG162" s="114"/>
      <c r="HIH162" s="114"/>
      <c r="HII162" s="114"/>
      <c r="HIJ162" s="114"/>
      <c r="HIK162" s="114"/>
      <c r="HIL162" s="114"/>
      <c r="HIM162" s="114"/>
      <c r="HIN162" s="114"/>
      <c r="HIO162" s="114"/>
      <c r="HIP162" s="114"/>
      <c r="HIQ162" s="114"/>
      <c r="HIR162" s="114"/>
      <c r="HIS162" s="114"/>
      <c r="HIT162" s="114"/>
      <c r="HIU162" s="114"/>
      <c r="HIV162" s="114"/>
      <c r="HIW162" s="114"/>
      <c r="HIX162" s="114"/>
      <c r="HIY162" s="114"/>
      <c r="HIZ162" s="114"/>
      <c r="HJA162" s="114"/>
      <c r="HJB162" s="114"/>
      <c r="HJC162" s="114"/>
      <c r="HJD162" s="114"/>
      <c r="HJE162" s="114"/>
      <c r="HJF162" s="114"/>
      <c r="HJG162" s="114"/>
      <c r="HJH162" s="114"/>
      <c r="HJI162" s="114"/>
      <c r="HJJ162" s="114"/>
      <c r="HJK162" s="114"/>
      <c r="HJL162" s="114"/>
      <c r="HJM162" s="114"/>
      <c r="HJN162" s="114"/>
      <c r="HJO162" s="114"/>
      <c r="HJP162" s="114"/>
      <c r="HJQ162" s="114"/>
      <c r="HJR162" s="114"/>
      <c r="HJS162" s="114"/>
      <c r="HJT162" s="114"/>
      <c r="HJU162" s="114"/>
      <c r="HJV162" s="114"/>
      <c r="HJW162" s="114"/>
      <c r="HJX162" s="114"/>
      <c r="HJY162" s="114"/>
      <c r="HJZ162" s="114"/>
      <c r="HKA162" s="114"/>
      <c r="HKB162" s="114"/>
      <c r="HKC162" s="114"/>
      <c r="HKD162" s="114"/>
      <c r="HKE162" s="114"/>
      <c r="HKF162" s="114"/>
      <c r="HKG162" s="114"/>
      <c r="HKH162" s="114"/>
      <c r="HKI162" s="114"/>
      <c r="HKJ162" s="114"/>
      <c r="HKK162" s="114"/>
      <c r="HKL162" s="114"/>
      <c r="HKM162" s="114"/>
      <c r="HKN162" s="114"/>
      <c r="HKO162" s="114"/>
      <c r="HKP162" s="114"/>
      <c r="HKQ162" s="114"/>
      <c r="HKR162" s="114"/>
      <c r="HKS162" s="114"/>
      <c r="HKT162" s="114"/>
      <c r="HKU162" s="114"/>
      <c r="HKV162" s="114"/>
      <c r="HKW162" s="114"/>
      <c r="HKX162" s="114"/>
      <c r="HKY162" s="114"/>
      <c r="HKZ162" s="114"/>
      <c r="HLA162" s="114"/>
      <c r="HLB162" s="114"/>
      <c r="HLC162" s="114"/>
      <c r="HLD162" s="114"/>
      <c r="HLE162" s="114"/>
      <c r="HLF162" s="114"/>
      <c r="HLG162" s="114"/>
      <c r="HLH162" s="114"/>
      <c r="HLI162" s="114"/>
      <c r="HLJ162" s="114"/>
      <c r="HLK162" s="114"/>
      <c r="HLL162" s="114"/>
      <c r="HLM162" s="114"/>
      <c r="HLN162" s="114"/>
      <c r="HLO162" s="114"/>
      <c r="HLP162" s="114"/>
      <c r="HLQ162" s="114"/>
      <c r="HLR162" s="114"/>
      <c r="HLS162" s="114"/>
      <c r="HLT162" s="114"/>
      <c r="HLU162" s="114"/>
      <c r="HLV162" s="114"/>
      <c r="HLW162" s="114"/>
      <c r="HLX162" s="114"/>
      <c r="HLY162" s="114"/>
      <c r="HLZ162" s="114"/>
      <c r="HMA162" s="114"/>
      <c r="HMB162" s="114"/>
      <c r="HMC162" s="114"/>
      <c r="HMD162" s="114"/>
      <c r="HME162" s="114"/>
      <c r="HMF162" s="114"/>
      <c r="HMG162" s="114"/>
      <c r="HMH162" s="114"/>
      <c r="HMI162" s="114"/>
      <c r="HMJ162" s="114"/>
      <c r="HMK162" s="114"/>
      <c r="HML162" s="114"/>
      <c r="HMM162" s="114"/>
      <c r="HMN162" s="114"/>
      <c r="HMO162" s="114"/>
      <c r="HMP162" s="114"/>
      <c r="HMQ162" s="114"/>
      <c r="HMR162" s="114"/>
      <c r="HMS162" s="114"/>
      <c r="HMT162" s="114"/>
      <c r="HMU162" s="114"/>
      <c r="HMV162" s="114"/>
      <c r="HMW162" s="114"/>
      <c r="HMX162" s="114"/>
      <c r="HMY162" s="114"/>
      <c r="HMZ162" s="114"/>
      <c r="HNA162" s="114"/>
      <c r="HNB162" s="114"/>
      <c r="HNC162" s="114"/>
      <c r="HND162" s="114"/>
      <c r="HNE162" s="114"/>
      <c r="HNF162" s="114"/>
      <c r="HNG162" s="114"/>
      <c r="HNH162" s="114"/>
      <c r="HNI162" s="114"/>
      <c r="HNJ162" s="114"/>
      <c r="HNK162" s="114"/>
      <c r="HNL162" s="114"/>
      <c r="HNM162" s="114"/>
      <c r="HNN162" s="114"/>
      <c r="HNO162" s="114"/>
      <c r="HNP162" s="114"/>
      <c r="HNQ162" s="114"/>
      <c r="HNR162" s="114"/>
      <c r="HNS162" s="114"/>
      <c r="HNT162" s="114"/>
      <c r="HNU162" s="114"/>
      <c r="HNV162" s="114"/>
      <c r="HNW162" s="114"/>
      <c r="HNX162" s="114"/>
      <c r="HNY162" s="114"/>
      <c r="HNZ162" s="114"/>
      <c r="HOA162" s="114"/>
      <c r="HOB162" s="114"/>
      <c r="HOD162" s="114"/>
      <c r="HOE162" s="114"/>
      <c r="HOF162" s="114"/>
      <c r="HOG162" s="114"/>
      <c r="HOH162" s="114"/>
      <c r="HOI162" s="114"/>
      <c r="HOJ162" s="114"/>
      <c r="HOK162" s="114"/>
      <c r="HOL162" s="114"/>
      <c r="HOM162" s="114"/>
      <c r="HON162" s="114"/>
      <c r="HOO162" s="114"/>
      <c r="HOP162" s="114"/>
      <c r="HOQ162" s="114"/>
      <c r="HOR162" s="114"/>
      <c r="HOS162" s="114"/>
      <c r="HOT162" s="114"/>
      <c r="HOU162" s="114"/>
      <c r="HOV162" s="114"/>
      <c r="HOW162" s="114"/>
      <c r="HOX162" s="114"/>
      <c r="HOY162" s="114"/>
      <c r="HOZ162" s="114"/>
      <c r="HPA162" s="114"/>
      <c r="HPB162" s="114"/>
      <c r="HPC162" s="114"/>
      <c r="HPD162" s="114"/>
      <c r="HPE162" s="114"/>
      <c r="HPF162" s="114"/>
      <c r="HPG162" s="114"/>
      <c r="HPH162" s="114"/>
      <c r="HPI162" s="114"/>
      <c r="HPJ162" s="114"/>
      <c r="HPK162" s="114"/>
      <c r="HPL162" s="114"/>
      <c r="HPM162" s="114"/>
      <c r="HPN162" s="114"/>
      <c r="HPO162" s="114"/>
      <c r="HPP162" s="114"/>
      <c r="HPQ162" s="114"/>
      <c r="HPR162" s="114"/>
      <c r="HPS162" s="114"/>
      <c r="HPT162" s="114"/>
      <c r="HPU162" s="114"/>
      <c r="HPV162" s="114"/>
      <c r="HPW162" s="114"/>
      <c r="HPX162" s="114"/>
      <c r="HPY162" s="114"/>
      <c r="HPZ162" s="114"/>
      <c r="HQA162" s="114"/>
      <c r="HQB162" s="114"/>
      <c r="HQC162" s="114"/>
      <c r="HQD162" s="114"/>
      <c r="HQE162" s="114"/>
      <c r="HQF162" s="114"/>
      <c r="HQG162" s="114"/>
      <c r="HQH162" s="114"/>
      <c r="HQI162" s="114"/>
      <c r="HQJ162" s="114"/>
      <c r="HQK162" s="114"/>
      <c r="HQL162" s="114"/>
      <c r="HQM162" s="114"/>
      <c r="HQN162" s="114"/>
      <c r="HQO162" s="114"/>
      <c r="HQP162" s="114"/>
      <c r="HQQ162" s="114"/>
      <c r="HQR162" s="114"/>
      <c r="HQS162" s="114"/>
      <c r="HQT162" s="114"/>
      <c r="HQU162" s="114"/>
      <c r="HQV162" s="114"/>
      <c r="HQW162" s="114"/>
      <c r="HQX162" s="114"/>
      <c r="HQY162" s="114"/>
      <c r="HQZ162" s="114"/>
      <c r="HRA162" s="114"/>
      <c r="HRB162" s="114"/>
      <c r="HRC162" s="114"/>
      <c r="HRD162" s="114"/>
      <c r="HRE162" s="114"/>
      <c r="HRF162" s="114"/>
      <c r="HRG162" s="114"/>
      <c r="HRH162" s="114"/>
      <c r="HRI162" s="114"/>
      <c r="HRJ162" s="114"/>
      <c r="HRK162" s="114"/>
      <c r="HRL162" s="114"/>
      <c r="HRM162" s="114"/>
      <c r="HRN162" s="114"/>
      <c r="HRO162" s="114"/>
      <c r="HRP162" s="114"/>
      <c r="HRQ162" s="114"/>
      <c r="HRR162" s="114"/>
      <c r="HRS162" s="114"/>
      <c r="HRT162" s="114"/>
      <c r="HRU162" s="114"/>
      <c r="HRV162" s="114"/>
      <c r="HRW162" s="114"/>
      <c r="HRX162" s="114"/>
      <c r="HRY162" s="114"/>
      <c r="HRZ162" s="114"/>
      <c r="HSA162" s="114"/>
      <c r="HSB162" s="114"/>
      <c r="HSC162" s="114"/>
      <c r="HSD162" s="114"/>
      <c r="HSE162" s="114"/>
      <c r="HSF162" s="114"/>
      <c r="HSG162" s="114"/>
      <c r="HSH162" s="114"/>
      <c r="HSI162" s="114"/>
      <c r="HSJ162" s="114"/>
      <c r="HSK162" s="114"/>
      <c r="HSL162" s="114"/>
      <c r="HSM162" s="114"/>
      <c r="HSN162" s="114"/>
      <c r="HSO162" s="114"/>
      <c r="HSP162" s="114"/>
      <c r="HSQ162" s="114"/>
      <c r="HSR162" s="114"/>
      <c r="HSS162" s="114"/>
      <c r="HST162" s="114"/>
      <c r="HSU162" s="114"/>
      <c r="HSV162" s="114"/>
      <c r="HSW162" s="114"/>
      <c r="HSX162" s="114"/>
      <c r="HSY162" s="114"/>
      <c r="HSZ162" s="114"/>
      <c r="HTA162" s="114"/>
      <c r="HTB162" s="114"/>
      <c r="HTC162" s="114"/>
      <c r="HTD162" s="114"/>
      <c r="HTE162" s="114"/>
      <c r="HTF162" s="114"/>
      <c r="HTG162" s="114"/>
      <c r="HTH162" s="114"/>
      <c r="HTI162" s="114"/>
      <c r="HTJ162" s="114"/>
      <c r="HTK162" s="114"/>
      <c r="HTL162" s="114"/>
      <c r="HTM162" s="114"/>
      <c r="HTN162" s="114"/>
      <c r="HTO162" s="114"/>
      <c r="HTP162" s="114"/>
      <c r="HTQ162" s="114"/>
      <c r="HTR162" s="114"/>
      <c r="HTS162" s="114"/>
      <c r="HTT162" s="114"/>
      <c r="HTU162" s="114"/>
      <c r="HTV162" s="114"/>
      <c r="HTW162" s="114"/>
      <c r="HTX162" s="114"/>
      <c r="HTY162" s="114"/>
      <c r="HTZ162" s="114"/>
      <c r="HUA162" s="114"/>
      <c r="HUB162" s="114"/>
      <c r="HUC162" s="114"/>
      <c r="HUD162" s="114"/>
      <c r="HUE162" s="114"/>
      <c r="HUF162" s="114"/>
      <c r="HUG162" s="114"/>
      <c r="HUH162" s="114"/>
      <c r="HUI162" s="114"/>
      <c r="HUJ162" s="114"/>
      <c r="HUK162" s="114"/>
      <c r="HUL162" s="114"/>
      <c r="HUM162" s="114"/>
      <c r="HUN162" s="114"/>
      <c r="HUO162" s="114"/>
      <c r="HUP162" s="114"/>
      <c r="HUQ162" s="114"/>
      <c r="HUR162" s="114"/>
      <c r="HUS162" s="114"/>
      <c r="HUT162" s="114"/>
      <c r="HUU162" s="114"/>
      <c r="HUV162" s="114"/>
      <c r="HUW162" s="114"/>
      <c r="HUX162" s="114"/>
      <c r="HUY162" s="114"/>
      <c r="HUZ162" s="114"/>
      <c r="HVA162" s="114"/>
      <c r="HVB162" s="114"/>
      <c r="HVC162" s="114"/>
      <c r="HVD162" s="114"/>
      <c r="HVE162" s="114"/>
      <c r="HVF162" s="114"/>
      <c r="HVG162" s="114"/>
      <c r="HVH162" s="114"/>
      <c r="HVI162" s="114"/>
      <c r="HVJ162" s="114"/>
      <c r="HVK162" s="114"/>
      <c r="HVL162" s="114"/>
      <c r="HVM162" s="114"/>
      <c r="HVN162" s="114"/>
      <c r="HVO162" s="114"/>
      <c r="HVP162" s="114"/>
      <c r="HVQ162" s="114"/>
      <c r="HVR162" s="114"/>
      <c r="HVS162" s="114"/>
      <c r="HVT162" s="114"/>
      <c r="HVU162" s="114"/>
      <c r="HVV162" s="114"/>
      <c r="HVW162" s="114"/>
      <c r="HVX162" s="114"/>
      <c r="HVY162" s="114"/>
      <c r="HVZ162" s="114"/>
      <c r="HWA162" s="114"/>
      <c r="HWB162" s="114"/>
      <c r="HWC162" s="114"/>
      <c r="HWD162" s="114"/>
      <c r="HWE162" s="114"/>
      <c r="HWF162" s="114"/>
      <c r="HWG162" s="114"/>
      <c r="HWH162" s="114"/>
      <c r="HWI162" s="114"/>
      <c r="HWJ162" s="114"/>
      <c r="HWK162" s="114"/>
      <c r="HWL162" s="114"/>
      <c r="HWM162" s="114"/>
      <c r="HWN162" s="114"/>
      <c r="HWO162" s="114"/>
      <c r="HWP162" s="114"/>
      <c r="HWQ162" s="114"/>
      <c r="HWR162" s="114"/>
      <c r="HWS162" s="114"/>
      <c r="HWT162" s="114"/>
      <c r="HWU162" s="114"/>
      <c r="HWV162" s="114"/>
      <c r="HWW162" s="114"/>
      <c r="HWX162" s="114"/>
      <c r="HWY162" s="114"/>
      <c r="HWZ162" s="114"/>
      <c r="HXA162" s="114"/>
      <c r="HXB162" s="114"/>
      <c r="HXC162" s="114"/>
      <c r="HXD162" s="114"/>
      <c r="HXE162" s="114"/>
      <c r="HXF162" s="114"/>
      <c r="HXG162" s="114"/>
      <c r="HXH162" s="114"/>
      <c r="HXI162" s="114"/>
      <c r="HXJ162" s="114"/>
      <c r="HXK162" s="114"/>
      <c r="HXL162" s="114"/>
      <c r="HXM162" s="114"/>
      <c r="HXN162" s="114"/>
      <c r="HXO162" s="114"/>
      <c r="HXP162" s="114"/>
      <c r="HXQ162" s="114"/>
      <c r="HXR162" s="114"/>
      <c r="HXS162" s="114"/>
      <c r="HXT162" s="114"/>
      <c r="HXU162" s="114"/>
      <c r="HXV162" s="114"/>
      <c r="HXW162" s="114"/>
      <c r="HXX162" s="114"/>
      <c r="HXZ162" s="114"/>
      <c r="HYA162" s="114"/>
      <c r="HYB162" s="114"/>
      <c r="HYC162" s="114"/>
      <c r="HYD162" s="114"/>
      <c r="HYE162" s="114"/>
      <c r="HYF162" s="114"/>
      <c r="HYG162" s="114"/>
      <c r="HYH162" s="114"/>
      <c r="HYI162" s="114"/>
      <c r="HYJ162" s="114"/>
      <c r="HYK162" s="114"/>
      <c r="HYL162" s="114"/>
      <c r="HYM162" s="114"/>
      <c r="HYN162" s="114"/>
      <c r="HYO162" s="114"/>
      <c r="HYP162" s="114"/>
      <c r="HYQ162" s="114"/>
      <c r="HYR162" s="114"/>
      <c r="HYS162" s="114"/>
      <c r="HYT162" s="114"/>
      <c r="HYU162" s="114"/>
      <c r="HYV162" s="114"/>
      <c r="HYW162" s="114"/>
      <c r="HYX162" s="114"/>
      <c r="HYY162" s="114"/>
      <c r="HYZ162" s="114"/>
      <c r="HZA162" s="114"/>
      <c r="HZB162" s="114"/>
      <c r="HZC162" s="114"/>
      <c r="HZD162" s="114"/>
      <c r="HZE162" s="114"/>
      <c r="HZF162" s="114"/>
      <c r="HZG162" s="114"/>
      <c r="HZH162" s="114"/>
      <c r="HZI162" s="114"/>
      <c r="HZJ162" s="114"/>
      <c r="HZK162" s="114"/>
      <c r="HZL162" s="114"/>
      <c r="HZM162" s="114"/>
      <c r="HZN162" s="114"/>
      <c r="HZO162" s="114"/>
      <c r="HZP162" s="114"/>
      <c r="HZQ162" s="114"/>
      <c r="HZR162" s="114"/>
      <c r="HZS162" s="114"/>
      <c r="HZT162" s="114"/>
      <c r="HZU162" s="114"/>
      <c r="HZV162" s="114"/>
      <c r="HZW162" s="114"/>
      <c r="HZX162" s="114"/>
      <c r="HZY162" s="114"/>
      <c r="HZZ162" s="114"/>
      <c r="IAA162" s="114"/>
      <c r="IAB162" s="114"/>
      <c r="IAC162" s="114"/>
      <c r="IAD162" s="114"/>
      <c r="IAE162" s="114"/>
      <c r="IAF162" s="114"/>
      <c r="IAG162" s="114"/>
      <c r="IAH162" s="114"/>
      <c r="IAI162" s="114"/>
      <c r="IAJ162" s="114"/>
      <c r="IAK162" s="114"/>
      <c r="IAL162" s="114"/>
      <c r="IAM162" s="114"/>
      <c r="IAN162" s="114"/>
      <c r="IAO162" s="114"/>
      <c r="IAP162" s="114"/>
      <c r="IAQ162" s="114"/>
      <c r="IAR162" s="114"/>
      <c r="IAS162" s="114"/>
      <c r="IAT162" s="114"/>
      <c r="IAU162" s="114"/>
      <c r="IAV162" s="114"/>
      <c r="IAW162" s="114"/>
      <c r="IAX162" s="114"/>
      <c r="IAY162" s="114"/>
      <c r="IAZ162" s="114"/>
      <c r="IBA162" s="114"/>
      <c r="IBB162" s="114"/>
      <c r="IBC162" s="114"/>
      <c r="IBD162" s="114"/>
      <c r="IBE162" s="114"/>
      <c r="IBF162" s="114"/>
      <c r="IBG162" s="114"/>
      <c r="IBH162" s="114"/>
      <c r="IBI162" s="114"/>
      <c r="IBJ162" s="114"/>
      <c r="IBK162" s="114"/>
      <c r="IBL162" s="114"/>
      <c r="IBM162" s="114"/>
      <c r="IBN162" s="114"/>
      <c r="IBO162" s="114"/>
      <c r="IBP162" s="114"/>
      <c r="IBQ162" s="114"/>
      <c r="IBR162" s="114"/>
      <c r="IBS162" s="114"/>
      <c r="IBT162" s="114"/>
      <c r="IBU162" s="114"/>
      <c r="IBV162" s="114"/>
      <c r="IBW162" s="114"/>
      <c r="IBX162" s="114"/>
      <c r="IBY162" s="114"/>
      <c r="IBZ162" s="114"/>
      <c r="ICA162" s="114"/>
      <c r="ICB162" s="114"/>
      <c r="ICC162" s="114"/>
      <c r="ICD162" s="114"/>
      <c r="ICE162" s="114"/>
      <c r="ICF162" s="114"/>
      <c r="ICG162" s="114"/>
      <c r="ICH162" s="114"/>
      <c r="ICI162" s="114"/>
      <c r="ICJ162" s="114"/>
      <c r="ICK162" s="114"/>
      <c r="ICL162" s="114"/>
      <c r="ICM162" s="114"/>
      <c r="ICN162" s="114"/>
      <c r="ICO162" s="114"/>
      <c r="ICP162" s="114"/>
      <c r="ICQ162" s="114"/>
      <c r="ICR162" s="114"/>
      <c r="ICS162" s="114"/>
      <c r="ICT162" s="114"/>
      <c r="ICU162" s="114"/>
      <c r="ICV162" s="114"/>
      <c r="ICW162" s="114"/>
      <c r="ICX162" s="114"/>
      <c r="ICY162" s="114"/>
      <c r="ICZ162" s="114"/>
      <c r="IDA162" s="114"/>
      <c r="IDB162" s="114"/>
      <c r="IDC162" s="114"/>
      <c r="IDD162" s="114"/>
      <c r="IDE162" s="114"/>
      <c r="IDF162" s="114"/>
      <c r="IDG162" s="114"/>
      <c r="IDH162" s="114"/>
      <c r="IDI162" s="114"/>
      <c r="IDJ162" s="114"/>
      <c r="IDK162" s="114"/>
      <c r="IDL162" s="114"/>
      <c r="IDM162" s="114"/>
      <c r="IDN162" s="114"/>
      <c r="IDO162" s="114"/>
      <c r="IDP162" s="114"/>
      <c r="IDQ162" s="114"/>
      <c r="IDR162" s="114"/>
      <c r="IDS162" s="114"/>
      <c r="IDT162" s="114"/>
      <c r="IDU162" s="114"/>
      <c r="IDV162" s="114"/>
      <c r="IDW162" s="114"/>
      <c r="IDX162" s="114"/>
      <c r="IDY162" s="114"/>
      <c r="IDZ162" s="114"/>
      <c r="IEA162" s="114"/>
      <c r="IEB162" s="114"/>
      <c r="IEC162" s="114"/>
      <c r="IED162" s="114"/>
      <c r="IEE162" s="114"/>
      <c r="IEF162" s="114"/>
      <c r="IEG162" s="114"/>
      <c r="IEH162" s="114"/>
      <c r="IEI162" s="114"/>
      <c r="IEJ162" s="114"/>
      <c r="IEK162" s="114"/>
      <c r="IEL162" s="114"/>
      <c r="IEM162" s="114"/>
      <c r="IEN162" s="114"/>
      <c r="IEO162" s="114"/>
      <c r="IEP162" s="114"/>
      <c r="IEQ162" s="114"/>
      <c r="IER162" s="114"/>
      <c r="IES162" s="114"/>
      <c r="IET162" s="114"/>
      <c r="IEU162" s="114"/>
      <c r="IEV162" s="114"/>
      <c r="IEW162" s="114"/>
      <c r="IEX162" s="114"/>
      <c r="IEY162" s="114"/>
      <c r="IEZ162" s="114"/>
      <c r="IFA162" s="114"/>
      <c r="IFB162" s="114"/>
      <c r="IFC162" s="114"/>
      <c r="IFD162" s="114"/>
      <c r="IFE162" s="114"/>
      <c r="IFF162" s="114"/>
      <c r="IFG162" s="114"/>
      <c r="IFH162" s="114"/>
      <c r="IFI162" s="114"/>
      <c r="IFJ162" s="114"/>
      <c r="IFK162" s="114"/>
      <c r="IFL162" s="114"/>
      <c r="IFM162" s="114"/>
      <c r="IFN162" s="114"/>
      <c r="IFO162" s="114"/>
      <c r="IFP162" s="114"/>
      <c r="IFQ162" s="114"/>
      <c r="IFR162" s="114"/>
      <c r="IFS162" s="114"/>
      <c r="IFT162" s="114"/>
      <c r="IFU162" s="114"/>
      <c r="IFV162" s="114"/>
      <c r="IFW162" s="114"/>
      <c r="IFX162" s="114"/>
      <c r="IFY162" s="114"/>
      <c r="IFZ162" s="114"/>
      <c r="IGA162" s="114"/>
      <c r="IGB162" s="114"/>
      <c r="IGC162" s="114"/>
      <c r="IGD162" s="114"/>
      <c r="IGE162" s="114"/>
      <c r="IGF162" s="114"/>
      <c r="IGG162" s="114"/>
      <c r="IGH162" s="114"/>
      <c r="IGI162" s="114"/>
      <c r="IGJ162" s="114"/>
      <c r="IGK162" s="114"/>
      <c r="IGL162" s="114"/>
      <c r="IGM162" s="114"/>
      <c r="IGN162" s="114"/>
      <c r="IGO162" s="114"/>
      <c r="IGP162" s="114"/>
      <c r="IGQ162" s="114"/>
      <c r="IGR162" s="114"/>
      <c r="IGS162" s="114"/>
      <c r="IGT162" s="114"/>
      <c r="IGU162" s="114"/>
      <c r="IGV162" s="114"/>
      <c r="IGW162" s="114"/>
      <c r="IGX162" s="114"/>
      <c r="IGY162" s="114"/>
      <c r="IGZ162" s="114"/>
      <c r="IHA162" s="114"/>
      <c r="IHB162" s="114"/>
      <c r="IHC162" s="114"/>
      <c r="IHD162" s="114"/>
      <c r="IHE162" s="114"/>
      <c r="IHF162" s="114"/>
      <c r="IHG162" s="114"/>
      <c r="IHH162" s="114"/>
      <c r="IHI162" s="114"/>
      <c r="IHJ162" s="114"/>
      <c r="IHK162" s="114"/>
      <c r="IHL162" s="114"/>
      <c r="IHM162" s="114"/>
      <c r="IHN162" s="114"/>
      <c r="IHO162" s="114"/>
      <c r="IHP162" s="114"/>
      <c r="IHQ162" s="114"/>
      <c r="IHR162" s="114"/>
      <c r="IHS162" s="114"/>
      <c r="IHT162" s="114"/>
      <c r="IHV162" s="114"/>
      <c r="IHW162" s="114"/>
      <c r="IHX162" s="114"/>
      <c r="IHY162" s="114"/>
      <c r="IHZ162" s="114"/>
      <c r="IIA162" s="114"/>
      <c r="IIB162" s="114"/>
      <c r="IIC162" s="114"/>
      <c r="IID162" s="114"/>
      <c r="IIE162" s="114"/>
      <c r="IIF162" s="114"/>
      <c r="IIG162" s="114"/>
      <c r="IIH162" s="114"/>
      <c r="III162" s="114"/>
      <c r="IIJ162" s="114"/>
      <c r="IIK162" s="114"/>
      <c r="IIL162" s="114"/>
      <c r="IIM162" s="114"/>
      <c r="IIN162" s="114"/>
      <c r="IIO162" s="114"/>
      <c r="IIP162" s="114"/>
      <c r="IIQ162" s="114"/>
      <c r="IIR162" s="114"/>
      <c r="IIS162" s="114"/>
      <c r="IIT162" s="114"/>
      <c r="IIU162" s="114"/>
      <c r="IIV162" s="114"/>
      <c r="IIW162" s="114"/>
      <c r="IIX162" s="114"/>
      <c r="IIY162" s="114"/>
      <c r="IIZ162" s="114"/>
      <c r="IJA162" s="114"/>
      <c r="IJB162" s="114"/>
      <c r="IJC162" s="114"/>
      <c r="IJD162" s="114"/>
      <c r="IJE162" s="114"/>
      <c r="IJF162" s="114"/>
      <c r="IJG162" s="114"/>
      <c r="IJH162" s="114"/>
      <c r="IJI162" s="114"/>
      <c r="IJJ162" s="114"/>
      <c r="IJK162" s="114"/>
      <c r="IJL162" s="114"/>
      <c r="IJM162" s="114"/>
      <c r="IJN162" s="114"/>
      <c r="IJO162" s="114"/>
      <c r="IJP162" s="114"/>
      <c r="IJQ162" s="114"/>
      <c r="IJR162" s="114"/>
      <c r="IJS162" s="114"/>
      <c r="IJT162" s="114"/>
      <c r="IJU162" s="114"/>
      <c r="IJV162" s="114"/>
      <c r="IJW162" s="114"/>
      <c r="IJX162" s="114"/>
      <c r="IJY162" s="114"/>
      <c r="IJZ162" s="114"/>
      <c r="IKA162" s="114"/>
      <c r="IKB162" s="114"/>
      <c r="IKC162" s="114"/>
      <c r="IKD162" s="114"/>
      <c r="IKE162" s="114"/>
      <c r="IKF162" s="114"/>
      <c r="IKG162" s="114"/>
      <c r="IKH162" s="114"/>
      <c r="IKI162" s="114"/>
      <c r="IKJ162" s="114"/>
      <c r="IKK162" s="114"/>
      <c r="IKL162" s="114"/>
      <c r="IKM162" s="114"/>
      <c r="IKN162" s="114"/>
      <c r="IKO162" s="114"/>
      <c r="IKP162" s="114"/>
      <c r="IKQ162" s="114"/>
      <c r="IKR162" s="114"/>
      <c r="IKS162" s="114"/>
      <c r="IKT162" s="114"/>
      <c r="IKU162" s="114"/>
      <c r="IKV162" s="114"/>
      <c r="IKW162" s="114"/>
      <c r="IKX162" s="114"/>
      <c r="IKY162" s="114"/>
      <c r="IKZ162" s="114"/>
      <c r="ILA162" s="114"/>
      <c r="ILB162" s="114"/>
      <c r="ILC162" s="114"/>
      <c r="ILD162" s="114"/>
      <c r="ILE162" s="114"/>
      <c r="ILF162" s="114"/>
      <c r="ILG162" s="114"/>
      <c r="ILH162" s="114"/>
      <c r="ILI162" s="114"/>
      <c r="ILJ162" s="114"/>
      <c r="ILK162" s="114"/>
      <c r="ILL162" s="114"/>
      <c r="ILM162" s="114"/>
      <c r="ILN162" s="114"/>
      <c r="ILO162" s="114"/>
      <c r="ILP162" s="114"/>
      <c r="ILQ162" s="114"/>
      <c r="ILR162" s="114"/>
      <c r="ILS162" s="114"/>
      <c r="ILT162" s="114"/>
      <c r="ILU162" s="114"/>
      <c r="ILV162" s="114"/>
      <c r="ILW162" s="114"/>
      <c r="ILX162" s="114"/>
      <c r="ILY162" s="114"/>
      <c r="ILZ162" s="114"/>
      <c r="IMA162" s="114"/>
      <c r="IMB162" s="114"/>
      <c r="IMC162" s="114"/>
      <c r="IMD162" s="114"/>
      <c r="IME162" s="114"/>
      <c r="IMF162" s="114"/>
      <c r="IMG162" s="114"/>
      <c r="IMH162" s="114"/>
      <c r="IMI162" s="114"/>
      <c r="IMJ162" s="114"/>
      <c r="IMK162" s="114"/>
      <c r="IML162" s="114"/>
      <c r="IMM162" s="114"/>
      <c r="IMN162" s="114"/>
      <c r="IMO162" s="114"/>
      <c r="IMP162" s="114"/>
      <c r="IMQ162" s="114"/>
      <c r="IMR162" s="114"/>
      <c r="IMS162" s="114"/>
      <c r="IMT162" s="114"/>
      <c r="IMU162" s="114"/>
      <c r="IMV162" s="114"/>
      <c r="IMW162" s="114"/>
      <c r="IMX162" s="114"/>
      <c r="IMY162" s="114"/>
      <c r="IMZ162" s="114"/>
      <c r="INA162" s="114"/>
      <c r="INB162" s="114"/>
      <c r="INC162" s="114"/>
      <c r="IND162" s="114"/>
      <c r="INE162" s="114"/>
      <c r="INF162" s="114"/>
      <c r="ING162" s="114"/>
      <c r="INH162" s="114"/>
      <c r="INI162" s="114"/>
      <c r="INJ162" s="114"/>
      <c r="INK162" s="114"/>
      <c r="INL162" s="114"/>
      <c r="INM162" s="114"/>
      <c r="INN162" s="114"/>
      <c r="INO162" s="114"/>
      <c r="INP162" s="114"/>
      <c r="INQ162" s="114"/>
      <c r="INR162" s="114"/>
      <c r="INS162" s="114"/>
      <c r="INT162" s="114"/>
      <c r="INU162" s="114"/>
      <c r="INV162" s="114"/>
      <c r="INW162" s="114"/>
      <c r="INX162" s="114"/>
      <c r="INY162" s="114"/>
      <c r="INZ162" s="114"/>
      <c r="IOA162" s="114"/>
      <c r="IOB162" s="114"/>
      <c r="IOC162" s="114"/>
      <c r="IOD162" s="114"/>
      <c r="IOE162" s="114"/>
      <c r="IOF162" s="114"/>
      <c r="IOG162" s="114"/>
      <c r="IOH162" s="114"/>
      <c r="IOI162" s="114"/>
      <c r="IOJ162" s="114"/>
      <c r="IOK162" s="114"/>
      <c r="IOL162" s="114"/>
      <c r="IOM162" s="114"/>
      <c r="ION162" s="114"/>
      <c r="IOO162" s="114"/>
      <c r="IOP162" s="114"/>
      <c r="IOQ162" s="114"/>
      <c r="IOR162" s="114"/>
      <c r="IOS162" s="114"/>
      <c r="IOT162" s="114"/>
      <c r="IOU162" s="114"/>
      <c r="IOV162" s="114"/>
      <c r="IOW162" s="114"/>
      <c r="IOX162" s="114"/>
      <c r="IOY162" s="114"/>
      <c r="IOZ162" s="114"/>
      <c r="IPA162" s="114"/>
      <c r="IPB162" s="114"/>
      <c r="IPC162" s="114"/>
      <c r="IPD162" s="114"/>
      <c r="IPE162" s="114"/>
      <c r="IPF162" s="114"/>
      <c r="IPG162" s="114"/>
      <c r="IPH162" s="114"/>
      <c r="IPI162" s="114"/>
      <c r="IPJ162" s="114"/>
      <c r="IPK162" s="114"/>
      <c r="IPL162" s="114"/>
      <c r="IPM162" s="114"/>
      <c r="IPN162" s="114"/>
      <c r="IPO162" s="114"/>
      <c r="IPP162" s="114"/>
      <c r="IPQ162" s="114"/>
      <c r="IPR162" s="114"/>
      <c r="IPS162" s="114"/>
      <c r="IPT162" s="114"/>
      <c r="IPU162" s="114"/>
      <c r="IPV162" s="114"/>
      <c r="IPW162" s="114"/>
      <c r="IPX162" s="114"/>
      <c r="IPY162" s="114"/>
      <c r="IPZ162" s="114"/>
      <c r="IQA162" s="114"/>
      <c r="IQB162" s="114"/>
      <c r="IQC162" s="114"/>
      <c r="IQD162" s="114"/>
      <c r="IQE162" s="114"/>
      <c r="IQF162" s="114"/>
      <c r="IQG162" s="114"/>
      <c r="IQH162" s="114"/>
      <c r="IQI162" s="114"/>
      <c r="IQJ162" s="114"/>
      <c r="IQK162" s="114"/>
      <c r="IQL162" s="114"/>
      <c r="IQM162" s="114"/>
      <c r="IQN162" s="114"/>
      <c r="IQO162" s="114"/>
      <c r="IQP162" s="114"/>
      <c r="IQQ162" s="114"/>
      <c r="IQR162" s="114"/>
      <c r="IQS162" s="114"/>
      <c r="IQT162" s="114"/>
      <c r="IQU162" s="114"/>
      <c r="IQV162" s="114"/>
      <c r="IQW162" s="114"/>
      <c r="IQX162" s="114"/>
      <c r="IQY162" s="114"/>
      <c r="IQZ162" s="114"/>
      <c r="IRA162" s="114"/>
      <c r="IRB162" s="114"/>
      <c r="IRC162" s="114"/>
      <c r="IRD162" s="114"/>
      <c r="IRE162" s="114"/>
      <c r="IRF162" s="114"/>
      <c r="IRG162" s="114"/>
      <c r="IRH162" s="114"/>
      <c r="IRI162" s="114"/>
      <c r="IRJ162" s="114"/>
      <c r="IRK162" s="114"/>
      <c r="IRL162" s="114"/>
      <c r="IRM162" s="114"/>
      <c r="IRN162" s="114"/>
      <c r="IRO162" s="114"/>
      <c r="IRP162" s="114"/>
      <c r="IRR162" s="114"/>
      <c r="IRS162" s="114"/>
      <c r="IRT162" s="114"/>
      <c r="IRU162" s="114"/>
      <c r="IRV162" s="114"/>
      <c r="IRW162" s="114"/>
      <c r="IRX162" s="114"/>
      <c r="IRY162" s="114"/>
      <c r="IRZ162" s="114"/>
      <c r="ISA162" s="114"/>
      <c r="ISB162" s="114"/>
      <c r="ISC162" s="114"/>
      <c r="ISD162" s="114"/>
      <c r="ISE162" s="114"/>
      <c r="ISF162" s="114"/>
      <c r="ISG162" s="114"/>
      <c r="ISH162" s="114"/>
      <c r="ISI162" s="114"/>
      <c r="ISJ162" s="114"/>
      <c r="ISK162" s="114"/>
      <c r="ISL162" s="114"/>
      <c r="ISM162" s="114"/>
      <c r="ISN162" s="114"/>
      <c r="ISO162" s="114"/>
      <c r="ISP162" s="114"/>
      <c r="ISQ162" s="114"/>
      <c r="ISR162" s="114"/>
      <c r="ISS162" s="114"/>
      <c r="IST162" s="114"/>
      <c r="ISU162" s="114"/>
      <c r="ISV162" s="114"/>
      <c r="ISW162" s="114"/>
      <c r="ISX162" s="114"/>
      <c r="ISY162" s="114"/>
      <c r="ISZ162" s="114"/>
      <c r="ITA162" s="114"/>
      <c r="ITB162" s="114"/>
      <c r="ITC162" s="114"/>
      <c r="ITD162" s="114"/>
      <c r="ITE162" s="114"/>
      <c r="ITF162" s="114"/>
      <c r="ITG162" s="114"/>
      <c r="ITH162" s="114"/>
      <c r="ITI162" s="114"/>
      <c r="ITJ162" s="114"/>
      <c r="ITK162" s="114"/>
      <c r="ITL162" s="114"/>
      <c r="ITM162" s="114"/>
      <c r="ITN162" s="114"/>
      <c r="ITO162" s="114"/>
      <c r="ITP162" s="114"/>
      <c r="ITQ162" s="114"/>
      <c r="ITR162" s="114"/>
      <c r="ITS162" s="114"/>
      <c r="ITT162" s="114"/>
      <c r="ITU162" s="114"/>
      <c r="ITV162" s="114"/>
      <c r="ITW162" s="114"/>
      <c r="ITX162" s="114"/>
      <c r="ITY162" s="114"/>
      <c r="ITZ162" s="114"/>
      <c r="IUA162" s="114"/>
      <c r="IUB162" s="114"/>
      <c r="IUC162" s="114"/>
      <c r="IUD162" s="114"/>
      <c r="IUE162" s="114"/>
      <c r="IUF162" s="114"/>
      <c r="IUG162" s="114"/>
      <c r="IUH162" s="114"/>
      <c r="IUI162" s="114"/>
      <c r="IUJ162" s="114"/>
      <c r="IUK162" s="114"/>
      <c r="IUL162" s="114"/>
      <c r="IUM162" s="114"/>
      <c r="IUN162" s="114"/>
      <c r="IUO162" s="114"/>
      <c r="IUP162" s="114"/>
      <c r="IUQ162" s="114"/>
      <c r="IUR162" s="114"/>
      <c r="IUS162" s="114"/>
      <c r="IUT162" s="114"/>
      <c r="IUU162" s="114"/>
      <c r="IUV162" s="114"/>
      <c r="IUW162" s="114"/>
      <c r="IUX162" s="114"/>
      <c r="IUY162" s="114"/>
      <c r="IUZ162" s="114"/>
      <c r="IVA162" s="114"/>
      <c r="IVB162" s="114"/>
      <c r="IVC162" s="114"/>
      <c r="IVD162" s="114"/>
      <c r="IVE162" s="114"/>
      <c r="IVF162" s="114"/>
      <c r="IVG162" s="114"/>
      <c r="IVH162" s="114"/>
      <c r="IVI162" s="114"/>
      <c r="IVJ162" s="114"/>
      <c r="IVK162" s="114"/>
      <c r="IVL162" s="114"/>
      <c r="IVM162" s="114"/>
      <c r="IVN162" s="114"/>
      <c r="IVO162" s="114"/>
      <c r="IVP162" s="114"/>
      <c r="IVQ162" s="114"/>
      <c r="IVR162" s="114"/>
      <c r="IVS162" s="114"/>
      <c r="IVT162" s="114"/>
      <c r="IVU162" s="114"/>
      <c r="IVV162" s="114"/>
      <c r="IVW162" s="114"/>
      <c r="IVX162" s="114"/>
      <c r="IVY162" s="114"/>
      <c r="IVZ162" s="114"/>
      <c r="IWA162" s="114"/>
      <c r="IWB162" s="114"/>
      <c r="IWC162" s="114"/>
      <c r="IWD162" s="114"/>
      <c r="IWE162" s="114"/>
      <c r="IWF162" s="114"/>
      <c r="IWG162" s="114"/>
      <c r="IWH162" s="114"/>
      <c r="IWI162" s="114"/>
      <c r="IWJ162" s="114"/>
      <c r="IWK162" s="114"/>
      <c r="IWL162" s="114"/>
      <c r="IWM162" s="114"/>
      <c r="IWN162" s="114"/>
      <c r="IWO162" s="114"/>
      <c r="IWP162" s="114"/>
      <c r="IWQ162" s="114"/>
      <c r="IWR162" s="114"/>
      <c r="IWS162" s="114"/>
      <c r="IWT162" s="114"/>
      <c r="IWU162" s="114"/>
      <c r="IWV162" s="114"/>
      <c r="IWW162" s="114"/>
      <c r="IWX162" s="114"/>
      <c r="IWY162" s="114"/>
      <c r="IWZ162" s="114"/>
      <c r="IXA162" s="114"/>
      <c r="IXB162" s="114"/>
      <c r="IXC162" s="114"/>
      <c r="IXD162" s="114"/>
      <c r="IXE162" s="114"/>
      <c r="IXF162" s="114"/>
      <c r="IXG162" s="114"/>
      <c r="IXH162" s="114"/>
      <c r="IXI162" s="114"/>
      <c r="IXJ162" s="114"/>
      <c r="IXK162" s="114"/>
      <c r="IXL162" s="114"/>
      <c r="IXM162" s="114"/>
      <c r="IXN162" s="114"/>
      <c r="IXO162" s="114"/>
      <c r="IXP162" s="114"/>
      <c r="IXQ162" s="114"/>
      <c r="IXR162" s="114"/>
      <c r="IXS162" s="114"/>
      <c r="IXT162" s="114"/>
      <c r="IXU162" s="114"/>
      <c r="IXV162" s="114"/>
      <c r="IXW162" s="114"/>
      <c r="IXX162" s="114"/>
      <c r="IXY162" s="114"/>
      <c r="IXZ162" s="114"/>
      <c r="IYA162" s="114"/>
      <c r="IYB162" s="114"/>
      <c r="IYC162" s="114"/>
      <c r="IYD162" s="114"/>
      <c r="IYE162" s="114"/>
      <c r="IYF162" s="114"/>
      <c r="IYG162" s="114"/>
      <c r="IYH162" s="114"/>
      <c r="IYI162" s="114"/>
      <c r="IYJ162" s="114"/>
      <c r="IYK162" s="114"/>
      <c r="IYL162" s="114"/>
      <c r="IYM162" s="114"/>
      <c r="IYN162" s="114"/>
      <c r="IYO162" s="114"/>
      <c r="IYP162" s="114"/>
      <c r="IYQ162" s="114"/>
      <c r="IYR162" s="114"/>
      <c r="IYS162" s="114"/>
      <c r="IYT162" s="114"/>
      <c r="IYU162" s="114"/>
      <c r="IYV162" s="114"/>
      <c r="IYW162" s="114"/>
      <c r="IYX162" s="114"/>
      <c r="IYY162" s="114"/>
      <c r="IYZ162" s="114"/>
      <c r="IZA162" s="114"/>
      <c r="IZB162" s="114"/>
      <c r="IZC162" s="114"/>
      <c r="IZD162" s="114"/>
      <c r="IZE162" s="114"/>
      <c r="IZF162" s="114"/>
      <c r="IZG162" s="114"/>
      <c r="IZH162" s="114"/>
      <c r="IZI162" s="114"/>
      <c r="IZJ162" s="114"/>
      <c r="IZK162" s="114"/>
      <c r="IZL162" s="114"/>
      <c r="IZM162" s="114"/>
      <c r="IZN162" s="114"/>
      <c r="IZO162" s="114"/>
      <c r="IZP162" s="114"/>
      <c r="IZQ162" s="114"/>
      <c r="IZR162" s="114"/>
      <c r="IZS162" s="114"/>
      <c r="IZT162" s="114"/>
      <c r="IZU162" s="114"/>
      <c r="IZV162" s="114"/>
      <c r="IZW162" s="114"/>
      <c r="IZX162" s="114"/>
      <c r="IZY162" s="114"/>
      <c r="IZZ162" s="114"/>
      <c r="JAA162" s="114"/>
      <c r="JAB162" s="114"/>
      <c r="JAC162" s="114"/>
      <c r="JAD162" s="114"/>
      <c r="JAE162" s="114"/>
      <c r="JAF162" s="114"/>
      <c r="JAG162" s="114"/>
      <c r="JAH162" s="114"/>
      <c r="JAI162" s="114"/>
      <c r="JAJ162" s="114"/>
      <c r="JAK162" s="114"/>
      <c r="JAL162" s="114"/>
      <c r="JAM162" s="114"/>
      <c r="JAN162" s="114"/>
      <c r="JAO162" s="114"/>
      <c r="JAP162" s="114"/>
      <c r="JAQ162" s="114"/>
      <c r="JAR162" s="114"/>
      <c r="JAS162" s="114"/>
      <c r="JAT162" s="114"/>
      <c r="JAU162" s="114"/>
      <c r="JAV162" s="114"/>
      <c r="JAW162" s="114"/>
      <c r="JAX162" s="114"/>
      <c r="JAY162" s="114"/>
      <c r="JAZ162" s="114"/>
      <c r="JBA162" s="114"/>
      <c r="JBB162" s="114"/>
      <c r="JBC162" s="114"/>
      <c r="JBD162" s="114"/>
      <c r="JBE162" s="114"/>
      <c r="JBF162" s="114"/>
      <c r="JBG162" s="114"/>
      <c r="JBH162" s="114"/>
      <c r="JBI162" s="114"/>
      <c r="JBJ162" s="114"/>
      <c r="JBK162" s="114"/>
      <c r="JBL162" s="114"/>
      <c r="JBN162" s="114"/>
      <c r="JBO162" s="114"/>
      <c r="JBP162" s="114"/>
      <c r="JBQ162" s="114"/>
      <c r="JBR162" s="114"/>
      <c r="JBS162" s="114"/>
      <c r="JBT162" s="114"/>
      <c r="JBU162" s="114"/>
      <c r="JBV162" s="114"/>
      <c r="JBW162" s="114"/>
      <c r="JBX162" s="114"/>
      <c r="JBY162" s="114"/>
      <c r="JBZ162" s="114"/>
      <c r="JCA162" s="114"/>
      <c r="JCB162" s="114"/>
      <c r="JCC162" s="114"/>
      <c r="JCD162" s="114"/>
      <c r="JCE162" s="114"/>
      <c r="JCF162" s="114"/>
      <c r="JCG162" s="114"/>
      <c r="JCH162" s="114"/>
      <c r="JCI162" s="114"/>
      <c r="JCJ162" s="114"/>
      <c r="JCK162" s="114"/>
      <c r="JCL162" s="114"/>
      <c r="JCM162" s="114"/>
      <c r="JCN162" s="114"/>
      <c r="JCO162" s="114"/>
      <c r="JCP162" s="114"/>
      <c r="JCQ162" s="114"/>
      <c r="JCR162" s="114"/>
      <c r="JCS162" s="114"/>
      <c r="JCT162" s="114"/>
      <c r="JCU162" s="114"/>
      <c r="JCV162" s="114"/>
      <c r="JCW162" s="114"/>
      <c r="JCX162" s="114"/>
      <c r="JCY162" s="114"/>
      <c r="JCZ162" s="114"/>
      <c r="JDA162" s="114"/>
      <c r="JDB162" s="114"/>
      <c r="JDC162" s="114"/>
      <c r="JDD162" s="114"/>
      <c r="JDE162" s="114"/>
      <c r="JDF162" s="114"/>
      <c r="JDG162" s="114"/>
      <c r="JDH162" s="114"/>
      <c r="JDI162" s="114"/>
      <c r="JDJ162" s="114"/>
      <c r="JDK162" s="114"/>
      <c r="JDL162" s="114"/>
      <c r="JDM162" s="114"/>
      <c r="JDN162" s="114"/>
      <c r="JDO162" s="114"/>
      <c r="JDP162" s="114"/>
      <c r="JDQ162" s="114"/>
      <c r="JDR162" s="114"/>
      <c r="JDS162" s="114"/>
      <c r="JDT162" s="114"/>
      <c r="JDU162" s="114"/>
      <c r="JDV162" s="114"/>
      <c r="JDW162" s="114"/>
      <c r="JDX162" s="114"/>
      <c r="JDY162" s="114"/>
      <c r="JDZ162" s="114"/>
      <c r="JEA162" s="114"/>
      <c r="JEB162" s="114"/>
      <c r="JEC162" s="114"/>
      <c r="JED162" s="114"/>
      <c r="JEE162" s="114"/>
      <c r="JEF162" s="114"/>
      <c r="JEG162" s="114"/>
      <c r="JEH162" s="114"/>
      <c r="JEI162" s="114"/>
      <c r="JEJ162" s="114"/>
      <c r="JEK162" s="114"/>
      <c r="JEL162" s="114"/>
      <c r="JEM162" s="114"/>
      <c r="JEN162" s="114"/>
      <c r="JEO162" s="114"/>
      <c r="JEP162" s="114"/>
      <c r="JEQ162" s="114"/>
      <c r="JER162" s="114"/>
      <c r="JES162" s="114"/>
      <c r="JET162" s="114"/>
      <c r="JEU162" s="114"/>
      <c r="JEV162" s="114"/>
      <c r="JEW162" s="114"/>
      <c r="JEX162" s="114"/>
      <c r="JEY162" s="114"/>
      <c r="JEZ162" s="114"/>
      <c r="JFA162" s="114"/>
      <c r="JFB162" s="114"/>
      <c r="JFC162" s="114"/>
      <c r="JFD162" s="114"/>
      <c r="JFE162" s="114"/>
      <c r="JFF162" s="114"/>
      <c r="JFG162" s="114"/>
      <c r="JFH162" s="114"/>
      <c r="JFI162" s="114"/>
      <c r="JFJ162" s="114"/>
      <c r="JFK162" s="114"/>
      <c r="JFL162" s="114"/>
      <c r="JFM162" s="114"/>
      <c r="JFN162" s="114"/>
      <c r="JFO162" s="114"/>
      <c r="JFP162" s="114"/>
      <c r="JFQ162" s="114"/>
      <c r="JFR162" s="114"/>
      <c r="JFS162" s="114"/>
      <c r="JFT162" s="114"/>
      <c r="JFU162" s="114"/>
      <c r="JFV162" s="114"/>
      <c r="JFW162" s="114"/>
      <c r="JFX162" s="114"/>
      <c r="JFY162" s="114"/>
      <c r="JFZ162" s="114"/>
      <c r="JGA162" s="114"/>
      <c r="JGB162" s="114"/>
      <c r="JGC162" s="114"/>
      <c r="JGD162" s="114"/>
      <c r="JGE162" s="114"/>
      <c r="JGF162" s="114"/>
      <c r="JGG162" s="114"/>
      <c r="JGH162" s="114"/>
      <c r="JGI162" s="114"/>
      <c r="JGJ162" s="114"/>
      <c r="JGK162" s="114"/>
      <c r="JGL162" s="114"/>
      <c r="JGM162" s="114"/>
      <c r="JGN162" s="114"/>
      <c r="JGO162" s="114"/>
      <c r="JGP162" s="114"/>
      <c r="JGQ162" s="114"/>
      <c r="JGR162" s="114"/>
      <c r="JGS162" s="114"/>
      <c r="JGT162" s="114"/>
      <c r="JGU162" s="114"/>
      <c r="JGV162" s="114"/>
      <c r="JGW162" s="114"/>
      <c r="JGX162" s="114"/>
      <c r="JGY162" s="114"/>
      <c r="JGZ162" s="114"/>
      <c r="JHA162" s="114"/>
      <c r="JHB162" s="114"/>
      <c r="JHC162" s="114"/>
      <c r="JHD162" s="114"/>
      <c r="JHE162" s="114"/>
      <c r="JHF162" s="114"/>
      <c r="JHG162" s="114"/>
      <c r="JHH162" s="114"/>
      <c r="JHI162" s="114"/>
      <c r="JHJ162" s="114"/>
      <c r="JHK162" s="114"/>
      <c r="JHL162" s="114"/>
      <c r="JHM162" s="114"/>
      <c r="JHN162" s="114"/>
      <c r="JHO162" s="114"/>
      <c r="JHP162" s="114"/>
      <c r="JHQ162" s="114"/>
      <c r="JHR162" s="114"/>
      <c r="JHS162" s="114"/>
      <c r="JHT162" s="114"/>
      <c r="JHU162" s="114"/>
      <c r="JHV162" s="114"/>
      <c r="JHW162" s="114"/>
      <c r="JHX162" s="114"/>
      <c r="JHY162" s="114"/>
      <c r="JHZ162" s="114"/>
      <c r="JIA162" s="114"/>
      <c r="JIB162" s="114"/>
      <c r="JIC162" s="114"/>
      <c r="JID162" s="114"/>
      <c r="JIE162" s="114"/>
      <c r="JIF162" s="114"/>
      <c r="JIG162" s="114"/>
      <c r="JIH162" s="114"/>
      <c r="JII162" s="114"/>
      <c r="JIJ162" s="114"/>
      <c r="JIK162" s="114"/>
      <c r="JIL162" s="114"/>
      <c r="JIM162" s="114"/>
      <c r="JIN162" s="114"/>
      <c r="JIO162" s="114"/>
      <c r="JIP162" s="114"/>
      <c r="JIQ162" s="114"/>
      <c r="JIR162" s="114"/>
      <c r="JIS162" s="114"/>
      <c r="JIT162" s="114"/>
      <c r="JIU162" s="114"/>
      <c r="JIV162" s="114"/>
      <c r="JIW162" s="114"/>
      <c r="JIX162" s="114"/>
      <c r="JIY162" s="114"/>
      <c r="JIZ162" s="114"/>
      <c r="JJA162" s="114"/>
      <c r="JJB162" s="114"/>
      <c r="JJC162" s="114"/>
      <c r="JJD162" s="114"/>
      <c r="JJE162" s="114"/>
      <c r="JJF162" s="114"/>
      <c r="JJG162" s="114"/>
      <c r="JJH162" s="114"/>
      <c r="JJI162" s="114"/>
      <c r="JJJ162" s="114"/>
      <c r="JJK162" s="114"/>
      <c r="JJL162" s="114"/>
      <c r="JJM162" s="114"/>
      <c r="JJN162" s="114"/>
      <c r="JJO162" s="114"/>
      <c r="JJP162" s="114"/>
      <c r="JJQ162" s="114"/>
      <c r="JJR162" s="114"/>
      <c r="JJS162" s="114"/>
      <c r="JJT162" s="114"/>
      <c r="JJU162" s="114"/>
      <c r="JJV162" s="114"/>
      <c r="JJW162" s="114"/>
      <c r="JJX162" s="114"/>
      <c r="JJY162" s="114"/>
      <c r="JJZ162" s="114"/>
      <c r="JKA162" s="114"/>
      <c r="JKB162" s="114"/>
      <c r="JKC162" s="114"/>
      <c r="JKD162" s="114"/>
      <c r="JKE162" s="114"/>
      <c r="JKF162" s="114"/>
      <c r="JKG162" s="114"/>
      <c r="JKH162" s="114"/>
      <c r="JKI162" s="114"/>
      <c r="JKJ162" s="114"/>
      <c r="JKK162" s="114"/>
      <c r="JKL162" s="114"/>
      <c r="JKM162" s="114"/>
      <c r="JKN162" s="114"/>
      <c r="JKO162" s="114"/>
      <c r="JKP162" s="114"/>
      <c r="JKQ162" s="114"/>
      <c r="JKR162" s="114"/>
      <c r="JKS162" s="114"/>
      <c r="JKT162" s="114"/>
      <c r="JKU162" s="114"/>
      <c r="JKV162" s="114"/>
      <c r="JKW162" s="114"/>
      <c r="JKX162" s="114"/>
      <c r="JKY162" s="114"/>
      <c r="JKZ162" s="114"/>
      <c r="JLA162" s="114"/>
      <c r="JLB162" s="114"/>
      <c r="JLC162" s="114"/>
      <c r="JLD162" s="114"/>
      <c r="JLE162" s="114"/>
      <c r="JLF162" s="114"/>
      <c r="JLG162" s="114"/>
      <c r="JLH162" s="114"/>
      <c r="JLJ162" s="114"/>
      <c r="JLK162" s="114"/>
      <c r="JLL162" s="114"/>
      <c r="JLM162" s="114"/>
      <c r="JLN162" s="114"/>
      <c r="JLO162" s="114"/>
      <c r="JLP162" s="114"/>
      <c r="JLQ162" s="114"/>
      <c r="JLR162" s="114"/>
      <c r="JLS162" s="114"/>
      <c r="JLT162" s="114"/>
      <c r="JLU162" s="114"/>
      <c r="JLV162" s="114"/>
      <c r="JLW162" s="114"/>
      <c r="JLX162" s="114"/>
      <c r="JLY162" s="114"/>
      <c r="JLZ162" s="114"/>
      <c r="JMA162" s="114"/>
      <c r="JMB162" s="114"/>
      <c r="JMC162" s="114"/>
      <c r="JMD162" s="114"/>
      <c r="JME162" s="114"/>
      <c r="JMF162" s="114"/>
      <c r="JMG162" s="114"/>
      <c r="JMH162" s="114"/>
      <c r="JMI162" s="114"/>
      <c r="JMJ162" s="114"/>
      <c r="JMK162" s="114"/>
      <c r="JML162" s="114"/>
      <c r="JMM162" s="114"/>
      <c r="JMN162" s="114"/>
      <c r="JMO162" s="114"/>
      <c r="JMP162" s="114"/>
      <c r="JMQ162" s="114"/>
      <c r="JMR162" s="114"/>
      <c r="JMS162" s="114"/>
      <c r="JMT162" s="114"/>
      <c r="JMU162" s="114"/>
      <c r="JMV162" s="114"/>
      <c r="JMW162" s="114"/>
      <c r="JMX162" s="114"/>
      <c r="JMY162" s="114"/>
      <c r="JMZ162" s="114"/>
      <c r="JNA162" s="114"/>
      <c r="JNB162" s="114"/>
      <c r="JNC162" s="114"/>
      <c r="JND162" s="114"/>
      <c r="JNE162" s="114"/>
      <c r="JNF162" s="114"/>
      <c r="JNG162" s="114"/>
      <c r="JNH162" s="114"/>
      <c r="JNI162" s="114"/>
      <c r="JNJ162" s="114"/>
      <c r="JNK162" s="114"/>
      <c r="JNL162" s="114"/>
      <c r="JNM162" s="114"/>
      <c r="JNN162" s="114"/>
      <c r="JNO162" s="114"/>
      <c r="JNP162" s="114"/>
      <c r="JNQ162" s="114"/>
      <c r="JNR162" s="114"/>
      <c r="JNS162" s="114"/>
      <c r="JNT162" s="114"/>
      <c r="JNU162" s="114"/>
      <c r="JNV162" s="114"/>
      <c r="JNW162" s="114"/>
      <c r="JNX162" s="114"/>
      <c r="JNY162" s="114"/>
      <c r="JNZ162" s="114"/>
      <c r="JOA162" s="114"/>
      <c r="JOB162" s="114"/>
      <c r="JOC162" s="114"/>
      <c r="JOD162" s="114"/>
      <c r="JOE162" s="114"/>
      <c r="JOF162" s="114"/>
      <c r="JOG162" s="114"/>
      <c r="JOH162" s="114"/>
      <c r="JOI162" s="114"/>
      <c r="JOJ162" s="114"/>
      <c r="JOK162" s="114"/>
      <c r="JOL162" s="114"/>
      <c r="JOM162" s="114"/>
      <c r="JON162" s="114"/>
      <c r="JOO162" s="114"/>
      <c r="JOP162" s="114"/>
      <c r="JOQ162" s="114"/>
      <c r="JOR162" s="114"/>
      <c r="JOS162" s="114"/>
      <c r="JOT162" s="114"/>
      <c r="JOU162" s="114"/>
      <c r="JOV162" s="114"/>
      <c r="JOW162" s="114"/>
      <c r="JOX162" s="114"/>
      <c r="JOY162" s="114"/>
      <c r="JOZ162" s="114"/>
      <c r="JPA162" s="114"/>
      <c r="JPB162" s="114"/>
      <c r="JPC162" s="114"/>
      <c r="JPD162" s="114"/>
      <c r="JPE162" s="114"/>
      <c r="JPF162" s="114"/>
      <c r="JPG162" s="114"/>
      <c r="JPH162" s="114"/>
      <c r="JPI162" s="114"/>
      <c r="JPJ162" s="114"/>
      <c r="JPK162" s="114"/>
      <c r="JPL162" s="114"/>
      <c r="JPM162" s="114"/>
      <c r="JPN162" s="114"/>
      <c r="JPO162" s="114"/>
      <c r="JPP162" s="114"/>
      <c r="JPQ162" s="114"/>
      <c r="JPR162" s="114"/>
      <c r="JPS162" s="114"/>
      <c r="JPT162" s="114"/>
      <c r="JPU162" s="114"/>
      <c r="JPV162" s="114"/>
      <c r="JPW162" s="114"/>
      <c r="JPX162" s="114"/>
      <c r="JPY162" s="114"/>
      <c r="JPZ162" s="114"/>
      <c r="JQA162" s="114"/>
      <c r="JQB162" s="114"/>
      <c r="JQC162" s="114"/>
      <c r="JQD162" s="114"/>
      <c r="JQE162" s="114"/>
      <c r="JQF162" s="114"/>
      <c r="JQG162" s="114"/>
      <c r="JQH162" s="114"/>
      <c r="JQI162" s="114"/>
      <c r="JQJ162" s="114"/>
      <c r="JQK162" s="114"/>
      <c r="JQL162" s="114"/>
      <c r="JQM162" s="114"/>
      <c r="JQN162" s="114"/>
      <c r="JQO162" s="114"/>
      <c r="JQP162" s="114"/>
      <c r="JQQ162" s="114"/>
      <c r="JQR162" s="114"/>
      <c r="JQS162" s="114"/>
      <c r="JQT162" s="114"/>
      <c r="JQU162" s="114"/>
      <c r="JQV162" s="114"/>
      <c r="JQW162" s="114"/>
      <c r="JQX162" s="114"/>
      <c r="JQY162" s="114"/>
      <c r="JQZ162" s="114"/>
      <c r="JRA162" s="114"/>
      <c r="JRB162" s="114"/>
      <c r="JRC162" s="114"/>
      <c r="JRD162" s="114"/>
      <c r="JRE162" s="114"/>
      <c r="JRF162" s="114"/>
      <c r="JRG162" s="114"/>
      <c r="JRH162" s="114"/>
      <c r="JRI162" s="114"/>
      <c r="JRJ162" s="114"/>
      <c r="JRK162" s="114"/>
      <c r="JRL162" s="114"/>
      <c r="JRM162" s="114"/>
      <c r="JRN162" s="114"/>
      <c r="JRO162" s="114"/>
      <c r="JRP162" s="114"/>
      <c r="JRQ162" s="114"/>
      <c r="JRR162" s="114"/>
      <c r="JRS162" s="114"/>
      <c r="JRT162" s="114"/>
      <c r="JRU162" s="114"/>
      <c r="JRV162" s="114"/>
      <c r="JRW162" s="114"/>
      <c r="JRX162" s="114"/>
      <c r="JRY162" s="114"/>
      <c r="JRZ162" s="114"/>
      <c r="JSA162" s="114"/>
      <c r="JSB162" s="114"/>
      <c r="JSC162" s="114"/>
      <c r="JSD162" s="114"/>
      <c r="JSE162" s="114"/>
      <c r="JSF162" s="114"/>
      <c r="JSG162" s="114"/>
      <c r="JSH162" s="114"/>
      <c r="JSI162" s="114"/>
      <c r="JSJ162" s="114"/>
      <c r="JSK162" s="114"/>
      <c r="JSL162" s="114"/>
      <c r="JSM162" s="114"/>
      <c r="JSN162" s="114"/>
      <c r="JSO162" s="114"/>
      <c r="JSP162" s="114"/>
      <c r="JSQ162" s="114"/>
      <c r="JSR162" s="114"/>
      <c r="JSS162" s="114"/>
      <c r="JST162" s="114"/>
      <c r="JSU162" s="114"/>
      <c r="JSV162" s="114"/>
      <c r="JSW162" s="114"/>
      <c r="JSX162" s="114"/>
      <c r="JSY162" s="114"/>
      <c r="JSZ162" s="114"/>
      <c r="JTA162" s="114"/>
      <c r="JTB162" s="114"/>
      <c r="JTC162" s="114"/>
      <c r="JTD162" s="114"/>
      <c r="JTE162" s="114"/>
      <c r="JTF162" s="114"/>
      <c r="JTG162" s="114"/>
      <c r="JTH162" s="114"/>
      <c r="JTI162" s="114"/>
      <c r="JTJ162" s="114"/>
      <c r="JTK162" s="114"/>
      <c r="JTL162" s="114"/>
      <c r="JTM162" s="114"/>
      <c r="JTN162" s="114"/>
      <c r="JTO162" s="114"/>
      <c r="JTP162" s="114"/>
      <c r="JTQ162" s="114"/>
      <c r="JTR162" s="114"/>
      <c r="JTS162" s="114"/>
      <c r="JTT162" s="114"/>
      <c r="JTU162" s="114"/>
      <c r="JTV162" s="114"/>
      <c r="JTW162" s="114"/>
      <c r="JTX162" s="114"/>
      <c r="JTY162" s="114"/>
      <c r="JTZ162" s="114"/>
      <c r="JUA162" s="114"/>
      <c r="JUB162" s="114"/>
      <c r="JUC162" s="114"/>
      <c r="JUD162" s="114"/>
      <c r="JUE162" s="114"/>
      <c r="JUF162" s="114"/>
      <c r="JUG162" s="114"/>
      <c r="JUH162" s="114"/>
      <c r="JUI162" s="114"/>
      <c r="JUJ162" s="114"/>
      <c r="JUK162" s="114"/>
      <c r="JUL162" s="114"/>
      <c r="JUM162" s="114"/>
      <c r="JUN162" s="114"/>
      <c r="JUO162" s="114"/>
      <c r="JUP162" s="114"/>
      <c r="JUQ162" s="114"/>
      <c r="JUR162" s="114"/>
      <c r="JUS162" s="114"/>
      <c r="JUT162" s="114"/>
      <c r="JUU162" s="114"/>
      <c r="JUV162" s="114"/>
      <c r="JUW162" s="114"/>
      <c r="JUX162" s="114"/>
      <c r="JUY162" s="114"/>
      <c r="JUZ162" s="114"/>
      <c r="JVA162" s="114"/>
      <c r="JVB162" s="114"/>
      <c r="JVC162" s="114"/>
      <c r="JVD162" s="114"/>
      <c r="JVF162" s="114"/>
      <c r="JVG162" s="114"/>
      <c r="JVH162" s="114"/>
      <c r="JVI162" s="114"/>
      <c r="JVJ162" s="114"/>
      <c r="JVK162" s="114"/>
      <c r="JVL162" s="114"/>
      <c r="JVM162" s="114"/>
      <c r="JVN162" s="114"/>
      <c r="JVO162" s="114"/>
      <c r="JVP162" s="114"/>
      <c r="JVQ162" s="114"/>
      <c r="JVR162" s="114"/>
      <c r="JVS162" s="114"/>
      <c r="JVT162" s="114"/>
      <c r="JVU162" s="114"/>
      <c r="JVV162" s="114"/>
      <c r="JVW162" s="114"/>
      <c r="JVX162" s="114"/>
      <c r="JVY162" s="114"/>
      <c r="JVZ162" s="114"/>
      <c r="JWA162" s="114"/>
      <c r="JWB162" s="114"/>
      <c r="JWC162" s="114"/>
      <c r="JWD162" s="114"/>
      <c r="JWE162" s="114"/>
      <c r="JWF162" s="114"/>
      <c r="JWG162" s="114"/>
      <c r="JWH162" s="114"/>
      <c r="JWI162" s="114"/>
      <c r="JWJ162" s="114"/>
      <c r="JWK162" s="114"/>
      <c r="JWL162" s="114"/>
      <c r="JWM162" s="114"/>
      <c r="JWN162" s="114"/>
      <c r="JWO162" s="114"/>
      <c r="JWP162" s="114"/>
      <c r="JWQ162" s="114"/>
      <c r="JWR162" s="114"/>
      <c r="JWS162" s="114"/>
      <c r="JWT162" s="114"/>
      <c r="JWU162" s="114"/>
      <c r="JWV162" s="114"/>
      <c r="JWW162" s="114"/>
      <c r="JWX162" s="114"/>
      <c r="JWY162" s="114"/>
      <c r="JWZ162" s="114"/>
      <c r="JXA162" s="114"/>
      <c r="JXB162" s="114"/>
      <c r="JXC162" s="114"/>
      <c r="JXD162" s="114"/>
      <c r="JXE162" s="114"/>
      <c r="JXF162" s="114"/>
      <c r="JXG162" s="114"/>
      <c r="JXH162" s="114"/>
      <c r="JXI162" s="114"/>
      <c r="JXJ162" s="114"/>
      <c r="JXK162" s="114"/>
      <c r="JXL162" s="114"/>
      <c r="JXM162" s="114"/>
      <c r="JXN162" s="114"/>
      <c r="JXO162" s="114"/>
      <c r="JXP162" s="114"/>
      <c r="JXQ162" s="114"/>
      <c r="JXR162" s="114"/>
      <c r="JXS162" s="114"/>
      <c r="JXT162" s="114"/>
      <c r="JXU162" s="114"/>
      <c r="JXV162" s="114"/>
      <c r="JXW162" s="114"/>
      <c r="JXX162" s="114"/>
      <c r="JXY162" s="114"/>
      <c r="JXZ162" s="114"/>
      <c r="JYA162" s="114"/>
      <c r="JYB162" s="114"/>
      <c r="JYC162" s="114"/>
      <c r="JYD162" s="114"/>
      <c r="JYE162" s="114"/>
      <c r="JYF162" s="114"/>
      <c r="JYG162" s="114"/>
      <c r="JYH162" s="114"/>
      <c r="JYI162" s="114"/>
      <c r="JYJ162" s="114"/>
      <c r="JYK162" s="114"/>
      <c r="JYL162" s="114"/>
      <c r="JYM162" s="114"/>
      <c r="JYN162" s="114"/>
      <c r="JYO162" s="114"/>
      <c r="JYP162" s="114"/>
      <c r="JYQ162" s="114"/>
      <c r="JYR162" s="114"/>
      <c r="JYS162" s="114"/>
      <c r="JYT162" s="114"/>
      <c r="JYU162" s="114"/>
      <c r="JYV162" s="114"/>
      <c r="JYW162" s="114"/>
      <c r="JYX162" s="114"/>
      <c r="JYY162" s="114"/>
      <c r="JYZ162" s="114"/>
      <c r="JZA162" s="114"/>
      <c r="JZB162" s="114"/>
      <c r="JZC162" s="114"/>
      <c r="JZD162" s="114"/>
      <c r="JZE162" s="114"/>
      <c r="JZF162" s="114"/>
      <c r="JZG162" s="114"/>
      <c r="JZH162" s="114"/>
      <c r="JZI162" s="114"/>
      <c r="JZJ162" s="114"/>
      <c r="JZK162" s="114"/>
      <c r="JZL162" s="114"/>
      <c r="JZM162" s="114"/>
      <c r="JZN162" s="114"/>
      <c r="JZO162" s="114"/>
      <c r="JZP162" s="114"/>
      <c r="JZQ162" s="114"/>
      <c r="JZR162" s="114"/>
      <c r="JZS162" s="114"/>
      <c r="JZT162" s="114"/>
      <c r="JZU162" s="114"/>
      <c r="JZV162" s="114"/>
      <c r="JZW162" s="114"/>
      <c r="JZX162" s="114"/>
      <c r="JZY162" s="114"/>
      <c r="JZZ162" s="114"/>
      <c r="KAA162" s="114"/>
      <c r="KAB162" s="114"/>
      <c r="KAC162" s="114"/>
      <c r="KAD162" s="114"/>
      <c r="KAE162" s="114"/>
      <c r="KAF162" s="114"/>
      <c r="KAG162" s="114"/>
      <c r="KAH162" s="114"/>
      <c r="KAI162" s="114"/>
      <c r="KAJ162" s="114"/>
      <c r="KAK162" s="114"/>
      <c r="KAL162" s="114"/>
      <c r="KAM162" s="114"/>
      <c r="KAN162" s="114"/>
      <c r="KAO162" s="114"/>
      <c r="KAP162" s="114"/>
      <c r="KAQ162" s="114"/>
      <c r="KAR162" s="114"/>
      <c r="KAS162" s="114"/>
      <c r="KAT162" s="114"/>
      <c r="KAU162" s="114"/>
      <c r="KAV162" s="114"/>
      <c r="KAW162" s="114"/>
      <c r="KAX162" s="114"/>
      <c r="KAY162" s="114"/>
      <c r="KAZ162" s="114"/>
      <c r="KBA162" s="114"/>
      <c r="KBB162" s="114"/>
      <c r="KBC162" s="114"/>
      <c r="KBD162" s="114"/>
      <c r="KBE162" s="114"/>
      <c r="KBF162" s="114"/>
      <c r="KBG162" s="114"/>
      <c r="KBH162" s="114"/>
      <c r="KBI162" s="114"/>
      <c r="KBJ162" s="114"/>
      <c r="KBK162" s="114"/>
      <c r="KBL162" s="114"/>
      <c r="KBM162" s="114"/>
      <c r="KBN162" s="114"/>
      <c r="KBO162" s="114"/>
      <c r="KBP162" s="114"/>
      <c r="KBQ162" s="114"/>
      <c r="KBR162" s="114"/>
      <c r="KBS162" s="114"/>
      <c r="KBT162" s="114"/>
      <c r="KBU162" s="114"/>
      <c r="KBV162" s="114"/>
      <c r="KBW162" s="114"/>
      <c r="KBX162" s="114"/>
      <c r="KBY162" s="114"/>
      <c r="KBZ162" s="114"/>
      <c r="KCA162" s="114"/>
      <c r="KCB162" s="114"/>
      <c r="KCC162" s="114"/>
      <c r="KCD162" s="114"/>
      <c r="KCE162" s="114"/>
      <c r="KCF162" s="114"/>
      <c r="KCG162" s="114"/>
      <c r="KCH162" s="114"/>
      <c r="KCI162" s="114"/>
      <c r="KCJ162" s="114"/>
      <c r="KCK162" s="114"/>
      <c r="KCL162" s="114"/>
      <c r="KCM162" s="114"/>
      <c r="KCN162" s="114"/>
      <c r="KCO162" s="114"/>
      <c r="KCP162" s="114"/>
      <c r="KCQ162" s="114"/>
      <c r="KCR162" s="114"/>
      <c r="KCS162" s="114"/>
      <c r="KCT162" s="114"/>
      <c r="KCU162" s="114"/>
      <c r="KCV162" s="114"/>
      <c r="KCW162" s="114"/>
      <c r="KCX162" s="114"/>
      <c r="KCY162" s="114"/>
      <c r="KCZ162" s="114"/>
      <c r="KDA162" s="114"/>
      <c r="KDB162" s="114"/>
      <c r="KDC162" s="114"/>
      <c r="KDD162" s="114"/>
      <c r="KDE162" s="114"/>
      <c r="KDF162" s="114"/>
      <c r="KDG162" s="114"/>
      <c r="KDH162" s="114"/>
      <c r="KDI162" s="114"/>
      <c r="KDJ162" s="114"/>
      <c r="KDK162" s="114"/>
      <c r="KDL162" s="114"/>
      <c r="KDM162" s="114"/>
      <c r="KDN162" s="114"/>
      <c r="KDO162" s="114"/>
      <c r="KDP162" s="114"/>
      <c r="KDQ162" s="114"/>
      <c r="KDR162" s="114"/>
      <c r="KDS162" s="114"/>
      <c r="KDT162" s="114"/>
      <c r="KDU162" s="114"/>
      <c r="KDV162" s="114"/>
      <c r="KDW162" s="114"/>
      <c r="KDX162" s="114"/>
      <c r="KDY162" s="114"/>
      <c r="KDZ162" s="114"/>
      <c r="KEA162" s="114"/>
      <c r="KEB162" s="114"/>
      <c r="KEC162" s="114"/>
      <c r="KED162" s="114"/>
      <c r="KEE162" s="114"/>
      <c r="KEF162" s="114"/>
      <c r="KEG162" s="114"/>
      <c r="KEH162" s="114"/>
      <c r="KEI162" s="114"/>
      <c r="KEJ162" s="114"/>
      <c r="KEK162" s="114"/>
      <c r="KEL162" s="114"/>
      <c r="KEM162" s="114"/>
      <c r="KEN162" s="114"/>
      <c r="KEO162" s="114"/>
      <c r="KEP162" s="114"/>
      <c r="KEQ162" s="114"/>
      <c r="KER162" s="114"/>
      <c r="KES162" s="114"/>
      <c r="KET162" s="114"/>
      <c r="KEU162" s="114"/>
      <c r="KEV162" s="114"/>
      <c r="KEW162" s="114"/>
      <c r="KEX162" s="114"/>
      <c r="KEY162" s="114"/>
      <c r="KEZ162" s="114"/>
      <c r="KFB162" s="114"/>
      <c r="KFC162" s="114"/>
      <c r="KFD162" s="114"/>
      <c r="KFE162" s="114"/>
      <c r="KFF162" s="114"/>
      <c r="KFG162" s="114"/>
      <c r="KFH162" s="114"/>
      <c r="KFI162" s="114"/>
      <c r="KFJ162" s="114"/>
      <c r="KFK162" s="114"/>
      <c r="KFL162" s="114"/>
      <c r="KFM162" s="114"/>
      <c r="KFN162" s="114"/>
      <c r="KFO162" s="114"/>
      <c r="KFP162" s="114"/>
      <c r="KFQ162" s="114"/>
      <c r="KFR162" s="114"/>
      <c r="KFS162" s="114"/>
      <c r="KFT162" s="114"/>
      <c r="KFU162" s="114"/>
      <c r="KFV162" s="114"/>
      <c r="KFW162" s="114"/>
      <c r="KFX162" s="114"/>
      <c r="KFY162" s="114"/>
      <c r="KFZ162" s="114"/>
      <c r="KGA162" s="114"/>
      <c r="KGB162" s="114"/>
      <c r="KGC162" s="114"/>
      <c r="KGD162" s="114"/>
      <c r="KGE162" s="114"/>
      <c r="KGF162" s="114"/>
      <c r="KGG162" s="114"/>
      <c r="KGH162" s="114"/>
      <c r="KGI162" s="114"/>
      <c r="KGJ162" s="114"/>
      <c r="KGK162" s="114"/>
      <c r="KGL162" s="114"/>
      <c r="KGM162" s="114"/>
      <c r="KGN162" s="114"/>
      <c r="KGO162" s="114"/>
      <c r="KGP162" s="114"/>
      <c r="KGQ162" s="114"/>
      <c r="KGR162" s="114"/>
      <c r="KGS162" s="114"/>
      <c r="KGT162" s="114"/>
      <c r="KGU162" s="114"/>
      <c r="KGV162" s="114"/>
      <c r="KGW162" s="114"/>
      <c r="KGX162" s="114"/>
      <c r="KGY162" s="114"/>
      <c r="KGZ162" s="114"/>
      <c r="KHA162" s="114"/>
      <c r="KHB162" s="114"/>
      <c r="KHC162" s="114"/>
      <c r="KHD162" s="114"/>
      <c r="KHE162" s="114"/>
      <c r="KHF162" s="114"/>
      <c r="KHG162" s="114"/>
      <c r="KHH162" s="114"/>
      <c r="KHI162" s="114"/>
      <c r="KHJ162" s="114"/>
      <c r="KHK162" s="114"/>
      <c r="KHL162" s="114"/>
      <c r="KHM162" s="114"/>
      <c r="KHN162" s="114"/>
      <c r="KHO162" s="114"/>
      <c r="KHP162" s="114"/>
      <c r="KHQ162" s="114"/>
      <c r="KHR162" s="114"/>
      <c r="KHS162" s="114"/>
      <c r="KHT162" s="114"/>
      <c r="KHU162" s="114"/>
      <c r="KHV162" s="114"/>
      <c r="KHW162" s="114"/>
      <c r="KHX162" s="114"/>
      <c r="KHY162" s="114"/>
      <c r="KHZ162" s="114"/>
      <c r="KIA162" s="114"/>
      <c r="KIB162" s="114"/>
      <c r="KIC162" s="114"/>
      <c r="KID162" s="114"/>
      <c r="KIE162" s="114"/>
      <c r="KIF162" s="114"/>
      <c r="KIG162" s="114"/>
      <c r="KIH162" s="114"/>
      <c r="KII162" s="114"/>
      <c r="KIJ162" s="114"/>
      <c r="KIK162" s="114"/>
      <c r="KIL162" s="114"/>
      <c r="KIM162" s="114"/>
      <c r="KIN162" s="114"/>
      <c r="KIO162" s="114"/>
      <c r="KIP162" s="114"/>
      <c r="KIQ162" s="114"/>
      <c r="KIR162" s="114"/>
      <c r="KIS162" s="114"/>
      <c r="KIT162" s="114"/>
      <c r="KIU162" s="114"/>
      <c r="KIV162" s="114"/>
      <c r="KIW162" s="114"/>
      <c r="KIX162" s="114"/>
      <c r="KIY162" s="114"/>
      <c r="KIZ162" s="114"/>
      <c r="KJA162" s="114"/>
      <c r="KJB162" s="114"/>
      <c r="KJC162" s="114"/>
      <c r="KJD162" s="114"/>
      <c r="KJE162" s="114"/>
      <c r="KJF162" s="114"/>
      <c r="KJG162" s="114"/>
      <c r="KJH162" s="114"/>
      <c r="KJI162" s="114"/>
      <c r="KJJ162" s="114"/>
      <c r="KJK162" s="114"/>
      <c r="KJL162" s="114"/>
      <c r="KJM162" s="114"/>
      <c r="KJN162" s="114"/>
      <c r="KJO162" s="114"/>
      <c r="KJP162" s="114"/>
      <c r="KJQ162" s="114"/>
      <c r="KJR162" s="114"/>
      <c r="KJS162" s="114"/>
      <c r="KJT162" s="114"/>
      <c r="KJU162" s="114"/>
      <c r="KJV162" s="114"/>
      <c r="KJW162" s="114"/>
      <c r="KJX162" s="114"/>
      <c r="KJY162" s="114"/>
      <c r="KJZ162" s="114"/>
      <c r="KKA162" s="114"/>
      <c r="KKB162" s="114"/>
      <c r="KKC162" s="114"/>
      <c r="KKD162" s="114"/>
      <c r="KKE162" s="114"/>
      <c r="KKF162" s="114"/>
      <c r="KKG162" s="114"/>
      <c r="KKH162" s="114"/>
      <c r="KKI162" s="114"/>
      <c r="KKJ162" s="114"/>
      <c r="KKK162" s="114"/>
      <c r="KKL162" s="114"/>
      <c r="KKM162" s="114"/>
      <c r="KKN162" s="114"/>
      <c r="KKO162" s="114"/>
      <c r="KKP162" s="114"/>
      <c r="KKQ162" s="114"/>
      <c r="KKR162" s="114"/>
      <c r="KKS162" s="114"/>
      <c r="KKT162" s="114"/>
      <c r="KKU162" s="114"/>
      <c r="KKV162" s="114"/>
      <c r="KKW162" s="114"/>
      <c r="KKX162" s="114"/>
      <c r="KKY162" s="114"/>
      <c r="KKZ162" s="114"/>
      <c r="KLA162" s="114"/>
      <c r="KLB162" s="114"/>
      <c r="KLC162" s="114"/>
      <c r="KLD162" s="114"/>
      <c r="KLE162" s="114"/>
      <c r="KLF162" s="114"/>
      <c r="KLG162" s="114"/>
      <c r="KLH162" s="114"/>
      <c r="KLI162" s="114"/>
      <c r="KLJ162" s="114"/>
      <c r="KLK162" s="114"/>
      <c r="KLL162" s="114"/>
      <c r="KLM162" s="114"/>
      <c r="KLN162" s="114"/>
      <c r="KLO162" s="114"/>
      <c r="KLP162" s="114"/>
      <c r="KLQ162" s="114"/>
      <c r="KLR162" s="114"/>
      <c r="KLS162" s="114"/>
      <c r="KLT162" s="114"/>
      <c r="KLU162" s="114"/>
      <c r="KLV162" s="114"/>
      <c r="KLW162" s="114"/>
      <c r="KLX162" s="114"/>
      <c r="KLY162" s="114"/>
      <c r="KLZ162" s="114"/>
      <c r="KMA162" s="114"/>
      <c r="KMB162" s="114"/>
      <c r="KMC162" s="114"/>
      <c r="KMD162" s="114"/>
      <c r="KME162" s="114"/>
      <c r="KMF162" s="114"/>
      <c r="KMG162" s="114"/>
      <c r="KMH162" s="114"/>
      <c r="KMI162" s="114"/>
      <c r="KMJ162" s="114"/>
      <c r="KMK162" s="114"/>
      <c r="KML162" s="114"/>
      <c r="KMM162" s="114"/>
      <c r="KMN162" s="114"/>
      <c r="KMO162" s="114"/>
      <c r="KMP162" s="114"/>
      <c r="KMQ162" s="114"/>
      <c r="KMR162" s="114"/>
      <c r="KMS162" s="114"/>
      <c r="KMT162" s="114"/>
      <c r="KMU162" s="114"/>
      <c r="KMV162" s="114"/>
      <c r="KMW162" s="114"/>
      <c r="KMX162" s="114"/>
      <c r="KMY162" s="114"/>
      <c r="KMZ162" s="114"/>
      <c r="KNA162" s="114"/>
      <c r="KNB162" s="114"/>
      <c r="KNC162" s="114"/>
      <c r="KND162" s="114"/>
      <c r="KNE162" s="114"/>
      <c r="KNF162" s="114"/>
      <c r="KNG162" s="114"/>
      <c r="KNH162" s="114"/>
      <c r="KNI162" s="114"/>
      <c r="KNJ162" s="114"/>
      <c r="KNK162" s="114"/>
      <c r="KNL162" s="114"/>
      <c r="KNM162" s="114"/>
      <c r="KNN162" s="114"/>
      <c r="KNO162" s="114"/>
      <c r="KNP162" s="114"/>
      <c r="KNQ162" s="114"/>
      <c r="KNR162" s="114"/>
      <c r="KNS162" s="114"/>
      <c r="KNT162" s="114"/>
      <c r="KNU162" s="114"/>
      <c r="KNV162" s="114"/>
      <c r="KNW162" s="114"/>
      <c r="KNX162" s="114"/>
      <c r="KNY162" s="114"/>
      <c r="KNZ162" s="114"/>
      <c r="KOA162" s="114"/>
      <c r="KOB162" s="114"/>
      <c r="KOC162" s="114"/>
      <c r="KOD162" s="114"/>
      <c r="KOE162" s="114"/>
      <c r="KOF162" s="114"/>
      <c r="KOG162" s="114"/>
      <c r="KOH162" s="114"/>
      <c r="KOI162" s="114"/>
      <c r="KOJ162" s="114"/>
      <c r="KOK162" s="114"/>
      <c r="KOL162" s="114"/>
      <c r="KOM162" s="114"/>
      <c r="KON162" s="114"/>
      <c r="KOO162" s="114"/>
      <c r="KOP162" s="114"/>
      <c r="KOQ162" s="114"/>
      <c r="KOR162" s="114"/>
      <c r="KOS162" s="114"/>
      <c r="KOT162" s="114"/>
      <c r="KOU162" s="114"/>
      <c r="KOV162" s="114"/>
      <c r="KOX162" s="114"/>
      <c r="KOY162" s="114"/>
      <c r="KOZ162" s="114"/>
      <c r="KPA162" s="114"/>
      <c r="KPB162" s="114"/>
      <c r="KPC162" s="114"/>
      <c r="KPD162" s="114"/>
      <c r="KPE162" s="114"/>
      <c r="KPF162" s="114"/>
      <c r="KPG162" s="114"/>
      <c r="KPH162" s="114"/>
      <c r="KPI162" s="114"/>
      <c r="KPJ162" s="114"/>
      <c r="KPK162" s="114"/>
      <c r="KPL162" s="114"/>
      <c r="KPM162" s="114"/>
      <c r="KPN162" s="114"/>
      <c r="KPO162" s="114"/>
      <c r="KPP162" s="114"/>
      <c r="KPQ162" s="114"/>
      <c r="KPR162" s="114"/>
      <c r="KPS162" s="114"/>
      <c r="KPT162" s="114"/>
      <c r="KPU162" s="114"/>
      <c r="KPV162" s="114"/>
      <c r="KPW162" s="114"/>
      <c r="KPX162" s="114"/>
      <c r="KPY162" s="114"/>
      <c r="KPZ162" s="114"/>
      <c r="KQA162" s="114"/>
      <c r="KQB162" s="114"/>
      <c r="KQC162" s="114"/>
      <c r="KQD162" s="114"/>
      <c r="KQE162" s="114"/>
      <c r="KQF162" s="114"/>
      <c r="KQG162" s="114"/>
      <c r="KQH162" s="114"/>
      <c r="KQI162" s="114"/>
      <c r="KQJ162" s="114"/>
      <c r="KQK162" s="114"/>
      <c r="KQL162" s="114"/>
      <c r="KQM162" s="114"/>
      <c r="KQN162" s="114"/>
      <c r="KQO162" s="114"/>
      <c r="KQP162" s="114"/>
      <c r="KQQ162" s="114"/>
      <c r="KQR162" s="114"/>
      <c r="KQS162" s="114"/>
      <c r="KQT162" s="114"/>
      <c r="KQU162" s="114"/>
      <c r="KQV162" s="114"/>
      <c r="KQW162" s="114"/>
      <c r="KQX162" s="114"/>
      <c r="KQY162" s="114"/>
      <c r="KQZ162" s="114"/>
      <c r="KRA162" s="114"/>
      <c r="KRB162" s="114"/>
      <c r="KRC162" s="114"/>
      <c r="KRD162" s="114"/>
      <c r="KRE162" s="114"/>
      <c r="KRF162" s="114"/>
      <c r="KRG162" s="114"/>
      <c r="KRH162" s="114"/>
      <c r="KRI162" s="114"/>
      <c r="KRJ162" s="114"/>
      <c r="KRK162" s="114"/>
      <c r="KRL162" s="114"/>
      <c r="KRM162" s="114"/>
      <c r="KRN162" s="114"/>
      <c r="KRO162" s="114"/>
      <c r="KRP162" s="114"/>
      <c r="KRQ162" s="114"/>
      <c r="KRR162" s="114"/>
      <c r="KRS162" s="114"/>
      <c r="KRT162" s="114"/>
      <c r="KRU162" s="114"/>
      <c r="KRV162" s="114"/>
      <c r="KRW162" s="114"/>
      <c r="KRX162" s="114"/>
      <c r="KRY162" s="114"/>
      <c r="KRZ162" s="114"/>
      <c r="KSA162" s="114"/>
      <c r="KSB162" s="114"/>
      <c r="KSC162" s="114"/>
      <c r="KSD162" s="114"/>
      <c r="KSE162" s="114"/>
      <c r="KSF162" s="114"/>
      <c r="KSG162" s="114"/>
      <c r="KSH162" s="114"/>
      <c r="KSI162" s="114"/>
      <c r="KSJ162" s="114"/>
      <c r="KSK162" s="114"/>
      <c r="KSL162" s="114"/>
      <c r="KSM162" s="114"/>
      <c r="KSN162" s="114"/>
      <c r="KSO162" s="114"/>
      <c r="KSP162" s="114"/>
      <c r="KSQ162" s="114"/>
      <c r="KSR162" s="114"/>
      <c r="KSS162" s="114"/>
      <c r="KST162" s="114"/>
      <c r="KSU162" s="114"/>
      <c r="KSV162" s="114"/>
      <c r="KSW162" s="114"/>
      <c r="KSX162" s="114"/>
      <c r="KSY162" s="114"/>
      <c r="KSZ162" s="114"/>
      <c r="KTA162" s="114"/>
      <c r="KTB162" s="114"/>
      <c r="KTC162" s="114"/>
      <c r="KTD162" s="114"/>
      <c r="KTE162" s="114"/>
      <c r="KTF162" s="114"/>
      <c r="KTG162" s="114"/>
      <c r="KTH162" s="114"/>
      <c r="KTI162" s="114"/>
      <c r="KTJ162" s="114"/>
      <c r="KTK162" s="114"/>
      <c r="KTL162" s="114"/>
      <c r="KTM162" s="114"/>
      <c r="KTN162" s="114"/>
      <c r="KTO162" s="114"/>
      <c r="KTP162" s="114"/>
      <c r="KTQ162" s="114"/>
      <c r="KTR162" s="114"/>
      <c r="KTS162" s="114"/>
      <c r="KTT162" s="114"/>
      <c r="KTU162" s="114"/>
      <c r="KTV162" s="114"/>
      <c r="KTW162" s="114"/>
      <c r="KTX162" s="114"/>
      <c r="KTY162" s="114"/>
      <c r="KTZ162" s="114"/>
      <c r="KUA162" s="114"/>
      <c r="KUB162" s="114"/>
      <c r="KUC162" s="114"/>
      <c r="KUD162" s="114"/>
      <c r="KUE162" s="114"/>
      <c r="KUF162" s="114"/>
      <c r="KUG162" s="114"/>
      <c r="KUH162" s="114"/>
      <c r="KUI162" s="114"/>
      <c r="KUJ162" s="114"/>
      <c r="KUK162" s="114"/>
      <c r="KUL162" s="114"/>
      <c r="KUM162" s="114"/>
      <c r="KUN162" s="114"/>
      <c r="KUO162" s="114"/>
      <c r="KUP162" s="114"/>
      <c r="KUQ162" s="114"/>
      <c r="KUR162" s="114"/>
      <c r="KUS162" s="114"/>
      <c r="KUT162" s="114"/>
      <c r="KUU162" s="114"/>
      <c r="KUV162" s="114"/>
      <c r="KUW162" s="114"/>
      <c r="KUX162" s="114"/>
      <c r="KUY162" s="114"/>
      <c r="KUZ162" s="114"/>
      <c r="KVA162" s="114"/>
      <c r="KVB162" s="114"/>
      <c r="KVC162" s="114"/>
      <c r="KVD162" s="114"/>
      <c r="KVE162" s="114"/>
      <c r="KVF162" s="114"/>
      <c r="KVG162" s="114"/>
      <c r="KVH162" s="114"/>
      <c r="KVI162" s="114"/>
      <c r="KVJ162" s="114"/>
      <c r="KVK162" s="114"/>
      <c r="KVL162" s="114"/>
      <c r="KVM162" s="114"/>
      <c r="KVN162" s="114"/>
      <c r="KVO162" s="114"/>
      <c r="KVP162" s="114"/>
      <c r="KVQ162" s="114"/>
      <c r="KVR162" s="114"/>
      <c r="KVS162" s="114"/>
      <c r="KVT162" s="114"/>
      <c r="KVU162" s="114"/>
      <c r="KVV162" s="114"/>
      <c r="KVW162" s="114"/>
      <c r="KVX162" s="114"/>
      <c r="KVY162" s="114"/>
      <c r="KVZ162" s="114"/>
      <c r="KWA162" s="114"/>
      <c r="KWB162" s="114"/>
      <c r="KWC162" s="114"/>
      <c r="KWD162" s="114"/>
      <c r="KWE162" s="114"/>
      <c r="KWF162" s="114"/>
      <c r="KWG162" s="114"/>
      <c r="KWH162" s="114"/>
      <c r="KWI162" s="114"/>
      <c r="KWJ162" s="114"/>
      <c r="KWK162" s="114"/>
      <c r="KWL162" s="114"/>
      <c r="KWM162" s="114"/>
      <c r="KWN162" s="114"/>
      <c r="KWO162" s="114"/>
      <c r="KWP162" s="114"/>
      <c r="KWQ162" s="114"/>
      <c r="KWR162" s="114"/>
      <c r="KWS162" s="114"/>
      <c r="KWT162" s="114"/>
      <c r="KWU162" s="114"/>
      <c r="KWV162" s="114"/>
      <c r="KWW162" s="114"/>
      <c r="KWX162" s="114"/>
      <c r="KWY162" s="114"/>
      <c r="KWZ162" s="114"/>
      <c r="KXA162" s="114"/>
      <c r="KXB162" s="114"/>
      <c r="KXC162" s="114"/>
      <c r="KXD162" s="114"/>
      <c r="KXE162" s="114"/>
      <c r="KXF162" s="114"/>
      <c r="KXG162" s="114"/>
      <c r="KXH162" s="114"/>
      <c r="KXI162" s="114"/>
      <c r="KXJ162" s="114"/>
      <c r="KXK162" s="114"/>
      <c r="KXL162" s="114"/>
      <c r="KXM162" s="114"/>
      <c r="KXN162" s="114"/>
      <c r="KXO162" s="114"/>
      <c r="KXP162" s="114"/>
      <c r="KXQ162" s="114"/>
      <c r="KXR162" s="114"/>
      <c r="KXS162" s="114"/>
      <c r="KXT162" s="114"/>
      <c r="KXU162" s="114"/>
      <c r="KXV162" s="114"/>
      <c r="KXW162" s="114"/>
      <c r="KXX162" s="114"/>
      <c r="KXY162" s="114"/>
      <c r="KXZ162" s="114"/>
      <c r="KYA162" s="114"/>
      <c r="KYB162" s="114"/>
      <c r="KYC162" s="114"/>
      <c r="KYD162" s="114"/>
      <c r="KYE162" s="114"/>
      <c r="KYF162" s="114"/>
      <c r="KYG162" s="114"/>
      <c r="KYH162" s="114"/>
      <c r="KYI162" s="114"/>
      <c r="KYJ162" s="114"/>
      <c r="KYK162" s="114"/>
      <c r="KYL162" s="114"/>
      <c r="KYM162" s="114"/>
      <c r="KYN162" s="114"/>
      <c r="KYO162" s="114"/>
      <c r="KYP162" s="114"/>
      <c r="KYQ162" s="114"/>
      <c r="KYR162" s="114"/>
      <c r="KYT162" s="114"/>
      <c r="KYU162" s="114"/>
      <c r="KYV162" s="114"/>
      <c r="KYW162" s="114"/>
      <c r="KYX162" s="114"/>
      <c r="KYY162" s="114"/>
      <c r="KYZ162" s="114"/>
      <c r="KZA162" s="114"/>
      <c r="KZB162" s="114"/>
      <c r="KZC162" s="114"/>
      <c r="KZD162" s="114"/>
      <c r="KZE162" s="114"/>
      <c r="KZF162" s="114"/>
      <c r="KZG162" s="114"/>
      <c r="KZH162" s="114"/>
      <c r="KZI162" s="114"/>
      <c r="KZJ162" s="114"/>
      <c r="KZK162" s="114"/>
      <c r="KZL162" s="114"/>
      <c r="KZM162" s="114"/>
      <c r="KZN162" s="114"/>
      <c r="KZO162" s="114"/>
      <c r="KZP162" s="114"/>
      <c r="KZQ162" s="114"/>
      <c r="KZR162" s="114"/>
      <c r="KZS162" s="114"/>
      <c r="KZT162" s="114"/>
      <c r="KZU162" s="114"/>
      <c r="KZV162" s="114"/>
      <c r="KZW162" s="114"/>
      <c r="KZX162" s="114"/>
      <c r="KZY162" s="114"/>
      <c r="KZZ162" s="114"/>
      <c r="LAA162" s="114"/>
      <c r="LAB162" s="114"/>
      <c r="LAC162" s="114"/>
      <c r="LAD162" s="114"/>
      <c r="LAE162" s="114"/>
      <c r="LAF162" s="114"/>
      <c r="LAG162" s="114"/>
      <c r="LAH162" s="114"/>
      <c r="LAI162" s="114"/>
      <c r="LAJ162" s="114"/>
      <c r="LAK162" s="114"/>
      <c r="LAL162" s="114"/>
      <c r="LAM162" s="114"/>
      <c r="LAN162" s="114"/>
      <c r="LAO162" s="114"/>
      <c r="LAP162" s="114"/>
      <c r="LAQ162" s="114"/>
      <c r="LAR162" s="114"/>
      <c r="LAS162" s="114"/>
      <c r="LAT162" s="114"/>
      <c r="LAU162" s="114"/>
      <c r="LAV162" s="114"/>
      <c r="LAW162" s="114"/>
      <c r="LAX162" s="114"/>
      <c r="LAY162" s="114"/>
      <c r="LAZ162" s="114"/>
      <c r="LBA162" s="114"/>
      <c r="LBB162" s="114"/>
      <c r="LBC162" s="114"/>
      <c r="LBD162" s="114"/>
      <c r="LBE162" s="114"/>
      <c r="LBF162" s="114"/>
      <c r="LBG162" s="114"/>
      <c r="LBH162" s="114"/>
      <c r="LBI162" s="114"/>
      <c r="LBJ162" s="114"/>
      <c r="LBK162" s="114"/>
      <c r="LBL162" s="114"/>
      <c r="LBM162" s="114"/>
      <c r="LBN162" s="114"/>
      <c r="LBO162" s="114"/>
      <c r="LBP162" s="114"/>
      <c r="LBQ162" s="114"/>
      <c r="LBR162" s="114"/>
      <c r="LBS162" s="114"/>
      <c r="LBT162" s="114"/>
      <c r="LBU162" s="114"/>
      <c r="LBV162" s="114"/>
      <c r="LBW162" s="114"/>
      <c r="LBX162" s="114"/>
      <c r="LBY162" s="114"/>
      <c r="LBZ162" s="114"/>
      <c r="LCA162" s="114"/>
      <c r="LCB162" s="114"/>
      <c r="LCC162" s="114"/>
      <c r="LCD162" s="114"/>
      <c r="LCE162" s="114"/>
      <c r="LCF162" s="114"/>
      <c r="LCG162" s="114"/>
      <c r="LCH162" s="114"/>
      <c r="LCI162" s="114"/>
      <c r="LCJ162" s="114"/>
      <c r="LCK162" s="114"/>
      <c r="LCL162" s="114"/>
      <c r="LCM162" s="114"/>
      <c r="LCN162" s="114"/>
      <c r="LCO162" s="114"/>
      <c r="LCP162" s="114"/>
      <c r="LCQ162" s="114"/>
      <c r="LCR162" s="114"/>
      <c r="LCS162" s="114"/>
      <c r="LCT162" s="114"/>
      <c r="LCU162" s="114"/>
      <c r="LCV162" s="114"/>
      <c r="LCW162" s="114"/>
      <c r="LCX162" s="114"/>
      <c r="LCY162" s="114"/>
      <c r="LCZ162" s="114"/>
      <c r="LDA162" s="114"/>
      <c r="LDB162" s="114"/>
      <c r="LDC162" s="114"/>
      <c r="LDD162" s="114"/>
      <c r="LDE162" s="114"/>
      <c r="LDF162" s="114"/>
      <c r="LDG162" s="114"/>
      <c r="LDH162" s="114"/>
      <c r="LDI162" s="114"/>
      <c r="LDJ162" s="114"/>
      <c r="LDK162" s="114"/>
      <c r="LDL162" s="114"/>
      <c r="LDM162" s="114"/>
      <c r="LDN162" s="114"/>
      <c r="LDO162" s="114"/>
      <c r="LDP162" s="114"/>
      <c r="LDQ162" s="114"/>
      <c r="LDR162" s="114"/>
      <c r="LDS162" s="114"/>
      <c r="LDT162" s="114"/>
      <c r="LDU162" s="114"/>
      <c r="LDV162" s="114"/>
      <c r="LDW162" s="114"/>
      <c r="LDX162" s="114"/>
      <c r="LDY162" s="114"/>
      <c r="LDZ162" s="114"/>
      <c r="LEA162" s="114"/>
      <c r="LEB162" s="114"/>
      <c r="LEC162" s="114"/>
      <c r="LED162" s="114"/>
      <c r="LEE162" s="114"/>
      <c r="LEF162" s="114"/>
      <c r="LEG162" s="114"/>
      <c r="LEH162" s="114"/>
      <c r="LEI162" s="114"/>
      <c r="LEJ162" s="114"/>
      <c r="LEK162" s="114"/>
      <c r="LEL162" s="114"/>
      <c r="LEM162" s="114"/>
      <c r="LEN162" s="114"/>
      <c r="LEO162" s="114"/>
      <c r="LEP162" s="114"/>
      <c r="LEQ162" s="114"/>
      <c r="LER162" s="114"/>
      <c r="LES162" s="114"/>
      <c r="LET162" s="114"/>
      <c r="LEU162" s="114"/>
      <c r="LEV162" s="114"/>
      <c r="LEW162" s="114"/>
      <c r="LEX162" s="114"/>
      <c r="LEY162" s="114"/>
      <c r="LEZ162" s="114"/>
      <c r="LFA162" s="114"/>
      <c r="LFB162" s="114"/>
      <c r="LFC162" s="114"/>
      <c r="LFD162" s="114"/>
      <c r="LFE162" s="114"/>
      <c r="LFF162" s="114"/>
      <c r="LFG162" s="114"/>
      <c r="LFH162" s="114"/>
      <c r="LFI162" s="114"/>
      <c r="LFJ162" s="114"/>
      <c r="LFK162" s="114"/>
      <c r="LFL162" s="114"/>
      <c r="LFM162" s="114"/>
      <c r="LFN162" s="114"/>
      <c r="LFO162" s="114"/>
      <c r="LFP162" s="114"/>
      <c r="LFQ162" s="114"/>
      <c r="LFR162" s="114"/>
      <c r="LFS162" s="114"/>
      <c r="LFT162" s="114"/>
      <c r="LFU162" s="114"/>
      <c r="LFV162" s="114"/>
      <c r="LFW162" s="114"/>
      <c r="LFX162" s="114"/>
      <c r="LFY162" s="114"/>
      <c r="LFZ162" s="114"/>
      <c r="LGA162" s="114"/>
      <c r="LGB162" s="114"/>
      <c r="LGC162" s="114"/>
      <c r="LGD162" s="114"/>
      <c r="LGE162" s="114"/>
      <c r="LGF162" s="114"/>
      <c r="LGG162" s="114"/>
      <c r="LGH162" s="114"/>
      <c r="LGI162" s="114"/>
      <c r="LGJ162" s="114"/>
      <c r="LGK162" s="114"/>
      <c r="LGL162" s="114"/>
      <c r="LGM162" s="114"/>
      <c r="LGN162" s="114"/>
      <c r="LGO162" s="114"/>
      <c r="LGP162" s="114"/>
      <c r="LGQ162" s="114"/>
      <c r="LGR162" s="114"/>
      <c r="LGS162" s="114"/>
      <c r="LGT162" s="114"/>
      <c r="LGU162" s="114"/>
      <c r="LGV162" s="114"/>
      <c r="LGW162" s="114"/>
      <c r="LGX162" s="114"/>
      <c r="LGY162" s="114"/>
      <c r="LGZ162" s="114"/>
      <c r="LHA162" s="114"/>
      <c r="LHB162" s="114"/>
      <c r="LHC162" s="114"/>
      <c r="LHD162" s="114"/>
      <c r="LHE162" s="114"/>
      <c r="LHF162" s="114"/>
      <c r="LHG162" s="114"/>
      <c r="LHH162" s="114"/>
      <c r="LHI162" s="114"/>
      <c r="LHJ162" s="114"/>
      <c r="LHK162" s="114"/>
      <c r="LHL162" s="114"/>
      <c r="LHM162" s="114"/>
      <c r="LHN162" s="114"/>
      <c r="LHO162" s="114"/>
      <c r="LHP162" s="114"/>
      <c r="LHQ162" s="114"/>
      <c r="LHR162" s="114"/>
      <c r="LHS162" s="114"/>
      <c r="LHT162" s="114"/>
      <c r="LHU162" s="114"/>
      <c r="LHV162" s="114"/>
      <c r="LHW162" s="114"/>
      <c r="LHX162" s="114"/>
      <c r="LHY162" s="114"/>
      <c r="LHZ162" s="114"/>
      <c r="LIA162" s="114"/>
      <c r="LIB162" s="114"/>
      <c r="LIC162" s="114"/>
      <c r="LID162" s="114"/>
      <c r="LIE162" s="114"/>
      <c r="LIF162" s="114"/>
      <c r="LIG162" s="114"/>
      <c r="LIH162" s="114"/>
      <c r="LII162" s="114"/>
      <c r="LIJ162" s="114"/>
      <c r="LIK162" s="114"/>
      <c r="LIL162" s="114"/>
      <c r="LIM162" s="114"/>
      <c r="LIN162" s="114"/>
      <c r="LIP162" s="114"/>
      <c r="LIQ162" s="114"/>
      <c r="LIR162" s="114"/>
      <c r="LIS162" s="114"/>
      <c r="LIT162" s="114"/>
      <c r="LIU162" s="114"/>
      <c r="LIV162" s="114"/>
      <c r="LIW162" s="114"/>
      <c r="LIX162" s="114"/>
      <c r="LIY162" s="114"/>
      <c r="LIZ162" s="114"/>
      <c r="LJA162" s="114"/>
      <c r="LJB162" s="114"/>
      <c r="LJC162" s="114"/>
      <c r="LJD162" s="114"/>
      <c r="LJE162" s="114"/>
      <c r="LJF162" s="114"/>
      <c r="LJG162" s="114"/>
      <c r="LJH162" s="114"/>
      <c r="LJI162" s="114"/>
      <c r="LJJ162" s="114"/>
      <c r="LJK162" s="114"/>
      <c r="LJL162" s="114"/>
      <c r="LJM162" s="114"/>
      <c r="LJN162" s="114"/>
      <c r="LJO162" s="114"/>
      <c r="LJP162" s="114"/>
      <c r="LJQ162" s="114"/>
      <c r="LJR162" s="114"/>
      <c r="LJS162" s="114"/>
      <c r="LJT162" s="114"/>
      <c r="LJU162" s="114"/>
      <c r="LJV162" s="114"/>
      <c r="LJW162" s="114"/>
      <c r="LJX162" s="114"/>
      <c r="LJY162" s="114"/>
      <c r="LJZ162" s="114"/>
      <c r="LKA162" s="114"/>
      <c r="LKB162" s="114"/>
      <c r="LKC162" s="114"/>
      <c r="LKD162" s="114"/>
      <c r="LKE162" s="114"/>
      <c r="LKF162" s="114"/>
      <c r="LKG162" s="114"/>
      <c r="LKH162" s="114"/>
      <c r="LKI162" s="114"/>
      <c r="LKJ162" s="114"/>
      <c r="LKK162" s="114"/>
      <c r="LKL162" s="114"/>
      <c r="LKM162" s="114"/>
      <c r="LKN162" s="114"/>
      <c r="LKO162" s="114"/>
      <c r="LKP162" s="114"/>
      <c r="LKQ162" s="114"/>
      <c r="LKR162" s="114"/>
      <c r="LKS162" s="114"/>
      <c r="LKT162" s="114"/>
      <c r="LKU162" s="114"/>
      <c r="LKV162" s="114"/>
      <c r="LKW162" s="114"/>
      <c r="LKX162" s="114"/>
      <c r="LKY162" s="114"/>
      <c r="LKZ162" s="114"/>
      <c r="LLA162" s="114"/>
      <c r="LLB162" s="114"/>
      <c r="LLC162" s="114"/>
      <c r="LLD162" s="114"/>
      <c r="LLE162" s="114"/>
      <c r="LLF162" s="114"/>
      <c r="LLG162" s="114"/>
      <c r="LLH162" s="114"/>
      <c r="LLI162" s="114"/>
      <c r="LLJ162" s="114"/>
      <c r="LLK162" s="114"/>
      <c r="LLL162" s="114"/>
      <c r="LLM162" s="114"/>
      <c r="LLN162" s="114"/>
      <c r="LLO162" s="114"/>
      <c r="LLP162" s="114"/>
      <c r="LLQ162" s="114"/>
      <c r="LLR162" s="114"/>
      <c r="LLS162" s="114"/>
      <c r="LLT162" s="114"/>
      <c r="LLU162" s="114"/>
      <c r="LLV162" s="114"/>
      <c r="LLW162" s="114"/>
      <c r="LLX162" s="114"/>
      <c r="LLY162" s="114"/>
      <c r="LLZ162" s="114"/>
      <c r="LMA162" s="114"/>
      <c r="LMB162" s="114"/>
      <c r="LMC162" s="114"/>
      <c r="LMD162" s="114"/>
      <c r="LME162" s="114"/>
      <c r="LMF162" s="114"/>
      <c r="LMG162" s="114"/>
      <c r="LMH162" s="114"/>
      <c r="LMI162" s="114"/>
      <c r="LMJ162" s="114"/>
      <c r="LMK162" s="114"/>
      <c r="LML162" s="114"/>
      <c r="LMM162" s="114"/>
      <c r="LMN162" s="114"/>
      <c r="LMO162" s="114"/>
      <c r="LMP162" s="114"/>
      <c r="LMQ162" s="114"/>
      <c r="LMR162" s="114"/>
      <c r="LMS162" s="114"/>
      <c r="LMT162" s="114"/>
      <c r="LMU162" s="114"/>
      <c r="LMV162" s="114"/>
      <c r="LMW162" s="114"/>
      <c r="LMX162" s="114"/>
      <c r="LMY162" s="114"/>
      <c r="LMZ162" s="114"/>
      <c r="LNA162" s="114"/>
      <c r="LNB162" s="114"/>
      <c r="LNC162" s="114"/>
      <c r="LND162" s="114"/>
      <c r="LNE162" s="114"/>
      <c r="LNF162" s="114"/>
      <c r="LNG162" s="114"/>
      <c r="LNH162" s="114"/>
      <c r="LNI162" s="114"/>
      <c r="LNJ162" s="114"/>
      <c r="LNK162" s="114"/>
      <c r="LNL162" s="114"/>
      <c r="LNM162" s="114"/>
      <c r="LNN162" s="114"/>
      <c r="LNO162" s="114"/>
      <c r="LNP162" s="114"/>
      <c r="LNQ162" s="114"/>
      <c r="LNR162" s="114"/>
      <c r="LNS162" s="114"/>
      <c r="LNT162" s="114"/>
      <c r="LNU162" s="114"/>
      <c r="LNV162" s="114"/>
      <c r="LNW162" s="114"/>
      <c r="LNX162" s="114"/>
      <c r="LNY162" s="114"/>
      <c r="LNZ162" s="114"/>
      <c r="LOA162" s="114"/>
      <c r="LOB162" s="114"/>
      <c r="LOC162" s="114"/>
      <c r="LOD162" s="114"/>
      <c r="LOE162" s="114"/>
      <c r="LOF162" s="114"/>
      <c r="LOG162" s="114"/>
      <c r="LOH162" s="114"/>
      <c r="LOI162" s="114"/>
      <c r="LOJ162" s="114"/>
      <c r="LOK162" s="114"/>
      <c r="LOL162" s="114"/>
      <c r="LOM162" s="114"/>
      <c r="LON162" s="114"/>
      <c r="LOO162" s="114"/>
      <c r="LOP162" s="114"/>
      <c r="LOQ162" s="114"/>
      <c r="LOR162" s="114"/>
      <c r="LOS162" s="114"/>
      <c r="LOT162" s="114"/>
      <c r="LOU162" s="114"/>
      <c r="LOV162" s="114"/>
      <c r="LOW162" s="114"/>
      <c r="LOX162" s="114"/>
      <c r="LOY162" s="114"/>
      <c r="LOZ162" s="114"/>
      <c r="LPA162" s="114"/>
      <c r="LPB162" s="114"/>
      <c r="LPC162" s="114"/>
      <c r="LPD162" s="114"/>
      <c r="LPE162" s="114"/>
      <c r="LPF162" s="114"/>
      <c r="LPG162" s="114"/>
      <c r="LPH162" s="114"/>
      <c r="LPI162" s="114"/>
      <c r="LPJ162" s="114"/>
      <c r="LPK162" s="114"/>
      <c r="LPL162" s="114"/>
      <c r="LPM162" s="114"/>
      <c r="LPN162" s="114"/>
      <c r="LPO162" s="114"/>
      <c r="LPP162" s="114"/>
      <c r="LPQ162" s="114"/>
      <c r="LPR162" s="114"/>
      <c r="LPS162" s="114"/>
      <c r="LPT162" s="114"/>
      <c r="LPU162" s="114"/>
      <c r="LPV162" s="114"/>
      <c r="LPW162" s="114"/>
      <c r="LPX162" s="114"/>
      <c r="LPY162" s="114"/>
      <c r="LPZ162" s="114"/>
      <c r="LQA162" s="114"/>
      <c r="LQB162" s="114"/>
      <c r="LQC162" s="114"/>
      <c r="LQD162" s="114"/>
      <c r="LQE162" s="114"/>
      <c r="LQF162" s="114"/>
      <c r="LQG162" s="114"/>
      <c r="LQH162" s="114"/>
      <c r="LQI162" s="114"/>
      <c r="LQJ162" s="114"/>
      <c r="LQK162" s="114"/>
      <c r="LQL162" s="114"/>
      <c r="LQM162" s="114"/>
      <c r="LQN162" s="114"/>
      <c r="LQO162" s="114"/>
      <c r="LQP162" s="114"/>
      <c r="LQQ162" s="114"/>
      <c r="LQR162" s="114"/>
      <c r="LQS162" s="114"/>
      <c r="LQT162" s="114"/>
      <c r="LQU162" s="114"/>
      <c r="LQV162" s="114"/>
      <c r="LQW162" s="114"/>
      <c r="LQX162" s="114"/>
      <c r="LQY162" s="114"/>
      <c r="LQZ162" s="114"/>
      <c r="LRA162" s="114"/>
      <c r="LRB162" s="114"/>
      <c r="LRC162" s="114"/>
      <c r="LRD162" s="114"/>
      <c r="LRE162" s="114"/>
      <c r="LRF162" s="114"/>
      <c r="LRG162" s="114"/>
      <c r="LRH162" s="114"/>
      <c r="LRI162" s="114"/>
      <c r="LRJ162" s="114"/>
      <c r="LRK162" s="114"/>
      <c r="LRL162" s="114"/>
      <c r="LRM162" s="114"/>
      <c r="LRN162" s="114"/>
      <c r="LRO162" s="114"/>
      <c r="LRP162" s="114"/>
      <c r="LRQ162" s="114"/>
      <c r="LRR162" s="114"/>
      <c r="LRS162" s="114"/>
      <c r="LRT162" s="114"/>
      <c r="LRU162" s="114"/>
      <c r="LRV162" s="114"/>
      <c r="LRW162" s="114"/>
      <c r="LRX162" s="114"/>
      <c r="LRY162" s="114"/>
      <c r="LRZ162" s="114"/>
      <c r="LSA162" s="114"/>
      <c r="LSB162" s="114"/>
      <c r="LSC162" s="114"/>
      <c r="LSD162" s="114"/>
      <c r="LSE162" s="114"/>
      <c r="LSF162" s="114"/>
      <c r="LSG162" s="114"/>
      <c r="LSH162" s="114"/>
      <c r="LSI162" s="114"/>
      <c r="LSJ162" s="114"/>
      <c r="LSL162" s="114"/>
      <c r="LSM162" s="114"/>
      <c r="LSN162" s="114"/>
      <c r="LSO162" s="114"/>
      <c r="LSP162" s="114"/>
      <c r="LSQ162" s="114"/>
      <c r="LSR162" s="114"/>
      <c r="LSS162" s="114"/>
      <c r="LST162" s="114"/>
      <c r="LSU162" s="114"/>
      <c r="LSV162" s="114"/>
      <c r="LSW162" s="114"/>
      <c r="LSX162" s="114"/>
      <c r="LSY162" s="114"/>
      <c r="LSZ162" s="114"/>
      <c r="LTA162" s="114"/>
      <c r="LTB162" s="114"/>
      <c r="LTC162" s="114"/>
      <c r="LTD162" s="114"/>
      <c r="LTE162" s="114"/>
      <c r="LTF162" s="114"/>
      <c r="LTG162" s="114"/>
      <c r="LTH162" s="114"/>
      <c r="LTI162" s="114"/>
      <c r="LTJ162" s="114"/>
      <c r="LTK162" s="114"/>
      <c r="LTL162" s="114"/>
      <c r="LTM162" s="114"/>
      <c r="LTN162" s="114"/>
      <c r="LTO162" s="114"/>
      <c r="LTP162" s="114"/>
      <c r="LTQ162" s="114"/>
      <c r="LTR162" s="114"/>
      <c r="LTS162" s="114"/>
      <c r="LTT162" s="114"/>
      <c r="LTU162" s="114"/>
      <c r="LTV162" s="114"/>
      <c r="LTW162" s="114"/>
      <c r="LTX162" s="114"/>
      <c r="LTY162" s="114"/>
      <c r="LTZ162" s="114"/>
      <c r="LUA162" s="114"/>
      <c r="LUB162" s="114"/>
      <c r="LUC162" s="114"/>
      <c r="LUD162" s="114"/>
      <c r="LUE162" s="114"/>
      <c r="LUF162" s="114"/>
      <c r="LUG162" s="114"/>
      <c r="LUH162" s="114"/>
      <c r="LUI162" s="114"/>
      <c r="LUJ162" s="114"/>
      <c r="LUK162" s="114"/>
      <c r="LUL162" s="114"/>
      <c r="LUM162" s="114"/>
      <c r="LUN162" s="114"/>
      <c r="LUO162" s="114"/>
      <c r="LUP162" s="114"/>
      <c r="LUQ162" s="114"/>
      <c r="LUR162" s="114"/>
      <c r="LUS162" s="114"/>
      <c r="LUT162" s="114"/>
      <c r="LUU162" s="114"/>
      <c r="LUV162" s="114"/>
      <c r="LUW162" s="114"/>
      <c r="LUX162" s="114"/>
      <c r="LUY162" s="114"/>
      <c r="LUZ162" s="114"/>
      <c r="LVA162" s="114"/>
      <c r="LVB162" s="114"/>
      <c r="LVC162" s="114"/>
      <c r="LVD162" s="114"/>
      <c r="LVE162" s="114"/>
      <c r="LVF162" s="114"/>
      <c r="LVG162" s="114"/>
      <c r="LVH162" s="114"/>
      <c r="LVI162" s="114"/>
      <c r="LVJ162" s="114"/>
      <c r="LVK162" s="114"/>
      <c r="LVL162" s="114"/>
      <c r="LVM162" s="114"/>
      <c r="LVN162" s="114"/>
      <c r="LVO162" s="114"/>
      <c r="LVP162" s="114"/>
      <c r="LVQ162" s="114"/>
      <c r="LVR162" s="114"/>
      <c r="LVS162" s="114"/>
      <c r="LVT162" s="114"/>
      <c r="LVU162" s="114"/>
      <c r="LVV162" s="114"/>
      <c r="LVW162" s="114"/>
      <c r="LVX162" s="114"/>
      <c r="LVY162" s="114"/>
      <c r="LVZ162" s="114"/>
      <c r="LWA162" s="114"/>
      <c r="LWB162" s="114"/>
      <c r="LWC162" s="114"/>
      <c r="LWD162" s="114"/>
      <c r="LWE162" s="114"/>
      <c r="LWF162" s="114"/>
      <c r="LWG162" s="114"/>
      <c r="LWH162" s="114"/>
      <c r="LWI162" s="114"/>
      <c r="LWJ162" s="114"/>
      <c r="LWK162" s="114"/>
      <c r="LWL162" s="114"/>
      <c r="LWM162" s="114"/>
      <c r="LWN162" s="114"/>
      <c r="LWO162" s="114"/>
      <c r="LWP162" s="114"/>
      <c r="LWQ162" s="114"/>
      <c r="LWR162" s="114"/>
      <c r="LWS162" s="114"/>
      <c r="LWT162" s="114"/>
      <c r="LWU162" s="114"/>
      <c r="LWV162" s="114"/>
      <c r="LWW162" s="114"/>
      <c r="LWX162" s="114"/>
      <c r="LWY162" s="114"/>
      <c r="LWZ162" s="114"/>
      <c r="LXA162" s="114"/>
      <c r="LXB162" s="114"/>
      <c r="LXC162" s="114"/>
      <c r="LXD162" s="114"/>
      <c r="LXE162" s="114"/>
      <c r="LXF162" s="114"/>
      <c r="LXG162" s="114"/>
      <c r="LXH162" s="114"/>
      <c r="LXI162" s="114"/>
      <c r="LXJ162" s="114"/>
      <c r="LXK162" s="114"/>
      <c r="LXL162" s="114"/>
      <c r="LXM162" s="114"/>
      <c r="LXN162" s="114"/>
      <c r="LXO162" s="114"/>
      <c r="LXP162" s="114"/>
      <c r="LXQ162" s="114"/>
      <c r="LXR162" s="114"/>
      <c r="LXS162" s="114"/>
      <c r="LXT162" s="114"/>
      <c r="LXU162" s="114"/>
      <c r="LXV162" s="114"/>
      <c r="LXW162" s="114"/>
      <c r="LXX162" s="114"/>
      <c r="LXY162" s="114"/>
      <c r="LXZ162" s="114"/>
      <c r="LYA162" s="114"/>
      <c r="LYB162" s="114"/>
      <c r="LYC162" s="114"/>
      <c r="LYD162" s="114"/>
      <c r="LYE162" s="114"/>
      <c r="LYF162" s="114"/>
      <c r="LYG162" s="114"/>
      <c r="LYH162" s="114"/>
      <c r="LYI162" s="114"/>
      <c r="LYJ162" s="114"/>
      <c r="LYK162" s="114"/>
      <c r="LYL162" s="114"/>
      <c r="LYM162" s="114"/>
      <c r="LYN162" s="114"/>
      <c r="LYO162" s="114"/>
      <c r="LYP162" s="114"/>
      <c r="LYQ162" s="114"/>
      <c r="LYR162" s="114"/>
      <c r="LYS162" s="114"/>
      <c r="LYT162" s="114"/>
      <c r="LYU162" s="114"/>
      <c r="LYV162" s="114"/>
      <c r="LYW162" s="114"/>
      <c r="LYX162" s="114"/>
      <c r="LYY162" s="114"/>
      <c r="LYZ162" s="114"/>
      <c r="LZA162" s="114"/>
      <c r="LZB162" s="114"/>
      <c r="LZC162" s="114"/>
      <c r="LZD162" s="114"/>
      <c r="LZE162" s="114"/>
      <c r="LZF162" s="114"/>
      <c r="LZG162" s="114"/>
      <c r="LZH162" s="114"/>
      <c r="LZI162" s="114"/>
      <c r="LZJ162" s="114"/>
      <c r="LZK162" s="114"/>
      <c r="LZL162" s="114"/>
      <c r="LZM162" s="114"/>
      <c r="LZN162" s="114"/>
      <c r="LZO162" s="114"/>
      <c r="LZP162" s="114"/>
      <c r="LZQ162" s="114"/>
      <c r="LZR162" s="114"/>
      <c r="LZS162" s="114"/>
      <c r="LZT162" s="114"/>
      <c r="LZU162" s="114"/>
      <c r="LZV162" s="114"/>
      <c r="LZW162" s="114"/>
      <c r="LZX162" s="114"/>
      <c r="LZY162" s="114"/>
      <c r="LZZ162" s="114"/>
      <c r="MAA162" s="114"/>
      <c r="MAB162" s="114"/>
      <c r="MAC162" s="114"/>
      <c r="MAD162" s="114"/>
      <c r="MAE162" s="114"/>
      <c r="MAF162" s="114"/>
      <c r="MAG162" s="114"/>
      <c r="MAH162" s="114"/>
      <c r="MAI162" s="114"/>
      <c r="MAJ162" s="114"/>
      <c r="MAK162" s="114"/>
      <c r="MAL162" s="114"/>
      <c r="MAM162" s="114"/>
      <c r="MAN162" s="114"/>
      <c r="MAO162" s="114"/>
      <c r="MAP162" s="114"/>
      <c r="MAQ162" s="114"/>
      <c r="MAR162" s="114"/>
      <c r="MAS162" s="114"/>
      <c r="MAT162" s="114"/>
      <c r="MAU162" s="114"/>
      <c r="MAV162" s="114"/>
      <c r="MAW162" s="114"/>
      <c r="MAX162" s="114"/>
      <c r="MAY162" s="114"/>
      <c r="MAZ162" s="114"/>
      <c r="MBA162" s="114"/>
      <c r="MBB162" s="114"/>
      <c r="MBC162" s="114"/>
      <c r="MBD162" s="114"/>
      <c r="MBE162" s="114"/>
      <c r="MBF162" s="114"/>
      <c r="MBG162" s="114"/>
      <c r="MBH162" s="114"/>
      <c r="MBI162" s="114"/>
      <c r="MBJ162" s="114"/>
      <c r="MBK162" s="114"/>
      <c r="MBL162" s="114"/>
      <c r="MBM162" s="114"/>
      <c r="MBN162" s="114"/>
      <c r="MBO162" s="114"/>
      <c r="MBP162" s="114"/>
      <c r="MBQ162" s="114"/>
      <c r="MBR162" s="114"/>
      <c r="MBS162" s="114"/>
      <c r="MBT162" s="114"/>
      <c r="MBU162" s="114"/>
      <c r="MBV162" s="114"/>
      <c r="MBW162" s="114"/>
      <c r="MBX162" s="114"/>
      <c r="MBY162" s="114"/>
      <c r="MBZ162" s="114"/>
      <c r="MCA162" s="114"/>
      <c r="MCB162" s="114"/>
      <c r="MCC162" s="114"/>
      <c r="MCD162" s="114"/>
      <c r="MCE162" s="114"/>
      <c r="MCF162" s="114"/>
      <c r="MCH162" s="114"/>
      <c r="MCI162" s="114"/>
      <c r="MCJ162" s="114"/>
      <c r="MCK162" s="114"/>
      <c r="MCL162" s="114"/>
      <c r="MCM162" s="114"/>
      <c r="MCN162" s="114"/>
      <c r="MCO162" s="114"/>
      <c r="MCP162" s="114"/>
      <c r="MCQ162" s="114"/>
      <c r="MCR162" s="114"/>
      <c r="MCS162" s="114"/>
      <c r="MCT162" s="114"/>
      <c r="MCU162" s="114"/>
      <c r="MCV162" s="114"/>
      <c r="MCW162" s="114"/>
      <c r="MCX162" s="114"/>
      <c r="MCY162" s="114"/>
      <c r="MCZ162" s="114"/>
      <c r="MDA162" s="114"/>
      <c r="MDB162" s="114"/>
      <c r="MDC162" s="114"/>
      <c r="MDD162" s="114"/>
      <c r="MDE162" s="114"/>
      <c r="MDF162" s="114"/>
      <c r="MDG162" s="114"/>
      <c r="MDH162" s="114"/>
      <c r="MDI162" s="114"/>
      <c r="MDJ162" s="114"/>
      <c r="MDK162" s="114"/>
      <c r="MDL162" s="114"/>
      <c r="MDM162" s="114"/>
      <c r="MDN162" s="114"/>
      <c r="MDO162" s="114"/>
      <c r="MDP162" s="114"/>
      <c r="MDQ162" s="114"/>
      <c r="MDR162" s="114"/>
      <c r="MDS162" s="114"/>
      <c r="MDT162" s="114"/>
      <c r="MDU162" s="114"/>
      <c r="MDV162" s="114"/>
      <c r="MDW162" s="114"/>
      <c r="MDX162" s="114"/>
      <c r="MDY162" s="114"/>
      <c r="MDZ162" s="114"/>
      <c r="MEA162" s="114"/>
      <c r="MEB162" s="114"/>
      <c r="MEC162" s="114"/>
      <c r="MED162" s="114"/>
      <c r="MEE162" s="114"/>
      <c r="MEF162" s="114"/>
      <c r="MEG162" s="114"/>
      <c r="MEH162" s="114"/>
      <c r="MEI162" s="114"/>
      <c r="MEJ162" s="114"/>
      <c r="MEK162" s="114"/>
      <c r="MEL162" s="114"/>
      <c r="MEM162" s="114"/>
      <c r="MEN162" s="114"/>
      <c r="MEO162" s="114"/>
      <c r="MEP162" s="114"/>
      <c r="MEQ162" s="114"/>
      <c r="MER162" s="114"/>
      <c r="MES162" s="114"/>
      <c r="MET162" s="114"/>
      <c r="MEU162" s="114"/>
      <c r="MEV162" s="114"/>
      <c r="MEW162" s="114"/>
      <c r="MEX162" s="114"/>
      <c r="MEY162" s="114"/>
      <c r="MEZ162" s="114"/>
      <c r="MFA162" s="114"/>
      <c r="MFB162" s="114"/>
      <c r="MFC162" s="114"/>
      <c r="MFD162" s="114"/>
      <c r="MFE162" s="114"/>
      <c r="MFF162" s="114"/>
      <c r="MFG162" s="114"/>
      <c r="MFH162" s="114"/>
      <c r="MFI162" s="114"/>
      <c r="MFJ162" s="114"/>
      <c r="MFK162" s="114"/>
      <c r="MFL162" s="114"/>
      <c r="MFM162" s="114"/>
      <c r="MFN162" s="114"/>
      <c r="MFO162" s="114"/>
      <c r="MFP162" s="114"/>
      <c r="MFQ162" s="114"/>
      <c r="MFR162" s="114"/>
      <c r="MFS162" s="114"/>
      <c r="MFT162" s="114"/>
      <c r="MFU162" s="114"/>
      <c r="MFV162" s="114"/>
      <c r="MFW162" s="114"/>
      <c r="MFX162" s="114"/>
      <c r="MFY162" s="114"/>
      <c r="MFZ162" s="114"/>
      <c r="MGA162" s="114"/>
      <c r="MGB162" s="114"/>
      <c r="MGC162" s="114"/>
      <c r="MGD162" s="114"/>
      <c r="MGE162" s="114"/>
      <c r="MGF162" s="114"/>
      <c r="MGG162" s="114"/>
      <c r="MGH162" s="114"/>
      <c r="MGI162" s="114"/>
      <c r="MGJ162" s="114"/>
      <c r="MGK162" s="114"/>
      <c r="MGL162" s="114"/>
      <c r="MGM162" s="114"/>
      <c r="MGN162" s="114"/>
      <c r="MGO162" s="114"/>
      <c r="MGP162" s="114"/>
      <c r="MGQ162" s="114"/>
      <c r="MGR162" s="114"/>
      <c r="MGS162" s="114"/>
      <c r="MGT162" s="114"/>
      <c r="MGU162" s="114"/>
      <c r="MGV162" s="114"/>
      <c r="MGW162" s="114"/>
      <c r="MGX162" s="114"/>
      <c r="MGY162" s="114"/>
      <c r="MGZ162" s="114"/>
      <c r="MHA162" s="114"/>
      <c r="MHB162" s="114"/>
      <c r="MHC162" s="114"/>
      <c r="MHD162" s="114"/>
      <c r="MHE162" s="114"/>
      <c r="MHF162" s="114"/>
      <c r="MHG162" s="114"/>
      <c r="MHH162" s="114"/>
      <c r="MHI162" s="114"/>
      <c r="MHJ162" s="114"/>
      <c r="MHK162" s="114"/>
      <c r="MHL162" s="114"/>
      <c r="MHM162" s="114"/>
      <c r="MHN162" s="114"/>
      <c r="MHO162" s="114"/>
      <c r="MHP162" s="114"/>
      <c r="MHQ162" s="114"/>
      <c r="MHR162" s="114"/>
      <c r="MHS162" s="114"/>
      <c r="MHT162" s="114"/>
      <c r="MHU162" s="114"/>
      <c r="MHV162" s="114"/>
      <c r="MHW162" s="114"/>
      <c r="MHX162" s="114"/>
      <c r="MHY162" s="114"/>
      <c r="MHZ162" s="114"/>
      <c r="MIA162" s="114"/>
      <c r="MIB162" s="114"/>
      <c r="MIC162" s="114"/>
      <c r="MID162" s="114"/>
      <c r="MIE162" s="114"/>
      <c r="MIF162" s="114"/>
      <c r="MIG162" s="114"/>
      <c r="MIH162" s="114"/>
      <c r="MII162" s="114"/>
      <c r="MIJ162" s="114"/>
      <c r="MIK162" s="114"/>
      <c r="MIL162" s="114"/>
      <c r="MIM162" s="114"/>
      <c r="MIN162" s="114"/>
      <c r="MIO162" s="114"/>
      <c r="MIP162" s="114"/>
      <c r="MIQ162" s="114"/>
      <c r="MIR162" s="114"/>
      <c r="MIS162" s="114"/>
      <c r="MIT162" s="114"/>
      <c r="MIU162" s="114"/>
      <c r="MIV162" s="114"/>
      <c r="MIW162" s="114"/>
      <c r="MIX162" s="114"/>
      <c r="MIY162" s="114"/>
      <c r="MIZ162" s="114"/>
      <c r="MJA162" s="114"/>
      <c r="MJB162" s="114"/>
      <c r="MJC162" s="114"/>
      <c r="MJD162" s="114"/>
      <c r="MJE162" s="114"/>
      <c r="MJF162" s="114"/>
      <c r="MJG162" s="114"/>
      <c r="MJH162" s="114"/>
      <c r="MJI162" s="114"/>
      <c r="MJJ162" s="114"/>
      <c r="MJK162" s="114"/>
      <c r="MJL162" s="114"/>
      <c r="MJM162" s="114"/>
      <c r="MJN162" s="114"/>
      <c r="MJO162" s="114"/>
      <c r="MJP162" s="114"/>
      <c r="MJQ162" s="114"/>
      <c r="MJR162" s="114"/>
      <c r="MJS162" s="114"/>
      <c r="MJT162" s="114"/>
      <c r="MJU162" s="114"/>
      <c r="MJV162" s="114"/>
      <c r="MJW162" s="114"/>
      <c r="MJX162" s="114"/>
      <c r="MJY162" s="114"/>
      <c r="MJZ162" s="114"/>
      <c r="MKA162" s="114"/>
      <c r="MKB162" s="114"/>
      <c r="MKC162" s="114"/>
      <c r="MKD162" s="114"/>
      <c r="MKE162" s="114"/>
      <c r="MKF162" s="114"/>
      <c r="MKG162" s="114"/>
      <c r="MKH162" s="114"/>
      <c r="MKI162" s="114"/>
      <c r="MKJ162" s="114"/>
      <c r="MKK162" s="114"/>
      <c r="MKL162" s="114"/>
      <c r="MKM162" s="114"/>
      <c r="MKN162" s="114"/>
      <c r="MKO162" s="114"/>
      <c r="MKP162" s="114"/>
      <c r="MKQ162" s="114"/>
      <c r="MKR162" s="114"/>
      <c r="MKS162" s="114"/>
      <c r="MKT162" s="114"/>
      <c r="MKU162" s="114"/>
      <c r="MKV162" s="114"/>
      <c r="MKW162" s="114"/>
      <c r="MKX162" s="114"/>
      <c r="MKY162" s="114"/>
      <c r="MKZ162" s="114"/>
      <c r="MLA162" s="114"/>
      <c r="MLB162" s="114"/>
      <c r="MLC162" s="114"/>
      <c r="MLD162" s="114"/>
      <c r="MLE162" s="114"/>
      <c r="MLF162" s="114"/>
      <c r="MLG162" s="114"/>
      <c r="MLH162" s="114"/>
      <c r="MLI162" s="114"/>
      <c r="MLJ162" s="114"/>
      <c r="MLK162" s="114"/>
      <c r="MLL162" s="114"/>
      <c r="MLM162" s="114"/>
      <c r="MLN162" s="114"/>
      <c r="MLO162" s="114"/>
      <c r="MLP162" s="114"/>
      <c r="MLQ162" s="114"/>
      <c r="MLR162" s="114"/>
      <c r="MLS162" s="114"/>
      <c r="MLT162" s="114"/>
      <c r="MLU162" s="114"/>
      <c r="MLV162" s="114"/>
      <c r="MLW162" s="114"/>
      <c r="MLX162" s="114"/>
      <c r="MLY162" s="114"/>
      <c r="MLZ162" s="114"/>
      <c r="MMA162" s="114"/>
      <c r="MMB162" s="114"/>
      <c r="MMD162" s="114"/>
      <c r="MME162" s="114"/>
      <c r="MMF162" s="114"/>
      <c r="MMG162" s="114"/>
      <c r="MMH162" s="114"/>
      <c r="MMI162" s="114"/>
      <c r="MMJ162" s="114"/>
      <c r="MMK162" s="114"/>
      <c r="MML162" s="114"/>
      <c r="MMM162" s="114"/>
      <c r="MMN162" s="114"/>
      <c r="MMO162" s="114"/>
      <c r="MMP162" s="114"/>
      <c r="MMQ162" s="114"/>
      <c r="MMR162" s="114"/>
      <c r="MMS162" s="114"/>
      <c r="MMT162" s="114"/>
      <c r="MMU162" s="114"/>
      <c r="MMV162" s="114"/>
      <c r="MMW162" s="114"/>
      <c r="MMX162" s="114"/>
      <c r="MMY162" s="114"/>
      <c r="MMZ162" s="114"/>
      <c r="MNA162" s="114"/>
      <c r="MNB162" s="114"/>
      <c r="MNC162" s="114"/>
      <c r="MND162" s="114"/>
      <c r="MNE162" s="114"/>
      <c r="MNF162" s="114"/>
      <c r="MNG162" s="114"/>
      <c r="MNH162" s="114"/>
      <c r="MNI162" s="114"/>
      <c r="MNJ162" s="114"/>
      <c r="MNK162" s="114"/>
      <c r="MNL162" s="114"/>
      <c r="MNM162" s="114"/>
      <c r="MNN162" s="114"/>
      <c r="MNO162" s="114"/>
      <c r="MNP162" s="114"/>
      <c r="MNQ162" s="114"/>
      <c r="MNR162" s="114"/>
      <c r="MNS162" s="114"/>
      <c r="MNT162" s="114"/>
      <c r="MNU162" s="114"/>
      <c r="MNV162" s="114"/>
      <c r="MNW162" s="114"/>
      <c r="MNX162" s="114"/>
      <c r="MNY162" s="114"/>
      <c r="MNZ162" s="114"/>
      <c r="MOA162" s="114"/>
      <c r="MOB162" s="114"/>
      <c r="MOC162" s="114"/>
      <c r="MOD162" s="114"/>
      <c r="MOE162" s="114"/>
      <c r="MOF162" s="114"/>
      <c r="MOG162" s="114"/>
      <c r="MOH162" s="114"/>
      <c r="MOI162" s="114"/>
      <c r="MOJ162" s="114"/>
      <c r="MOK162" s="114"/>
      <c r="MOL162" s="114"/>
      <c r="MOM162" s="114"/>
      <c r="MON162" s="114"/>
      <c r="MOO162" s="114"/>
      <c r="MOP162" s="114"/>
      <c r="MOQ162" s="114"/>
      <c r="MOR162" s="114"/>
      <c r="MOS162" s="114"/>
      <c r="MOT162" s="114"/>
      <c r="MOU162" s="114"/>
      <c r="MOV162" s="114"/>
      <c r="MOW162" s="114"/>
      <c r="MOX162" s="114"/>
      <c r="MOY162" s="114"/>
      <c r="MOZ162" s="114"/>
      <c r="MPA162" s="114"/>
      <c r="MPB162" s="114"/>
      <c r="MPC162" s="114"/>
      <c r="MPD162" s="114"/>
      <c r="MPE162" s="114"/>
      <c r="MPF162" s="114"/>
      <c r="MPG162" s="114"/>
      <c r="MPH162" s="114"/>
      <c r="MPI162" s="114"/>
      <c r="MPJ162" s="114"/>
      <c r="MPK162" s="114"/>
      <c r="MPL162" s="114"/>
      <c r="MPM162" s="114"/>
      <c r="MPN162" s="114"/>
      <c r="MPO162" s="114"/>
      <c r="MPP162" s="114"/>
      <c r="MPQ162" s="114"/>
      <c r="MPR162" s="114"/>
      <c r="MPS162" s="114"/>
      <c r="MPT162" s="114"/>
      <c r="MPU162" s="114"/>
      <c r="MPV162" s="114"/>
      <c r="MPW162" s="114"/>
      <c r="MPX162" s="114"/>
      <c r="MPY162" s="114"/>
      <c r="MPZ162" s="114"/>
      <c r="MQA162" s="114"/>
      <c r="MQB162" s="114"/>
      <c r="MQC162" s="114"/>
      <c r="MQD162" s="114"/>
      <c r="MQE162" s="114"/>
      <c r="MQF162" s="114"/>
      <c r="MQG162" s="114"/>
      <c r="MQH162" s="114"/>
      <c r="MQI162" s="114"/>
      <c r="MQJ162" s="114"/>
      <c r="MQK162" s="114"/>
      <c r="MQL162" s="114"/>
      <c r="MQM162" s="114"/>
      <c r="MQN162" s="114"/>
      <c r="MQO162" s="114"/>
      <c r="MQP162" s="114"/>
      <c r="MQQ162" s="114"/>
      <c r="MQR162" s="114"/>
      <c r="MQS162" s="114"/>
      <c r="MQT162" s="114"/>
      <c r="MQU162" s="114"/>
      <c r="MQV162" s="114"/>
      <c r="MQW162" s="114"/>
      <c r="MQX162" s="114"/>
      <c r="MQY162" s="114"/>
      <c r="MQZ162" s="114"/>
      <c r="MRA162" s="114"/>
      <c r="MRB162" s="114"/>
      <c r="MRC162" s="114"/>
      <c r="MRD162" s="114"/>
      <c r="MRE162" s="114"/>
      <c r="MRF162" s="114"/>
      <c r="MRG162" s="114"/>
      <c r="MRH162" s="114"/>
      <c r="MRI162" s="114"/>
      <c r="MRJ162" s="114"/>
      <c r="MRK162" s="114"/>
      <c r="MRL162" s="114"/>
      <c r="MRM162" s="114"/>
      <c r="MRN162" s="114"/>
      <c r="MRO162" s="114"/>
      <c r="MRP162" s="114"/>
      <c r="MRQ162" s="114"/>
      <c r="MRR162" s="114"/>
      <c r="MRS162" s="114"/>
      <c r="MRT162" s="114"/>
      <c r="MRU162" s="114"/>
      <c r="MRV162" s="114"/>
      <c r="MRW162" s="114"/>
      <c r="MRX162" s="114"/>
      <c r="MRY162" s="114"/>
      <c r="MRZ162" s="114"/>
      <c r="MSA162" s="114"/>
      <c r="MSB162" s="114"/>
      <c r="MSC162" s="114"/>
      <c r="MSD162" s="114"/>
      <c r="MSE162" s="114"/>
      <c r="MSF162" s="114"/>
      <c r="MSG162" s="114"/>
      <c r="MSH162" s="114"/>
      <c r="MSI162" s="114"/>
      <c r="MSJ162" s="114"/>
      <c r="MSK162" s="114"/>
      <c r="MSL162" s="114"/>
      <c r="MSM162" s="114"/>
      <c r="MSN162" s="114"/>
      <c r="MSO162" s="114"/>
      <c r="MSP162" s="114"/>
      <c r="MSQ162" s="114"/>
      <c r="MSR162" s="114"/>
      <c r="MSS162" s="114"/>
      <c r="MST162" s="114"/>
      <c r="MSU162" s="114"/>
      <c r="MSV162" s="114"/>
      <c r="MSW162" s="114"/>
      <c r="MSX162" s="114"/>
      <c r="MSY162" s="114"/>
      <c r="MSZ162" s="114"/>
      <c r="MTA162" s="114"/>
      <c r="MTB162" s="114"/>
      <c r="MTC162" s="114"/>
      <c r="MTD162" s="114"/>
      <c r="MTE162" s="114"/>
      <c r="MTF162" s="114"/>
      <c r="MTG162" s="114"/>
      <c r="MTH162" s="114"/>
      <c r="MTI162" s="114"/>
      <c r="MTJ162" s="114"/>
      <c r="MTK162" s="114"/>
      <c r="MTL162" s="114"/>
      <c r="MTM162" s="114"/>
      <c r="MTN162" s="114"/>
      <c r="MTO162" s="114"/>
      <c r="MTP162" s="114"/>
      <c r="MTQ162" s="114"/>
      <c r="MTR162" s="114"/>
      <c r="MTS162" s="114"/>
      <c r="MTT162" s="114"/>
      <c r="MTU162" s="114"/>
      <c r="MTV162" s="114"/>
      <c r="MTW162" s="114"/>
      <c r="MTX162" s="114"/>
      <c r="MTY162" s="114"/>
      <c r="MTZ162" s="114"/>
      <c r="MUA162" s="114"/>
      <c r="MUB162" s="114"/>
      <c r="MUC162" s="114"/>
      <c r="MUD162" s="114"/>
      <c r="MUE162" s="114"/>
      <c r="MUF162" s="114"/>
      <c r="MUG162" s="114"/>
      <c r="MUH162" s="114"/>
      <c r="MUI162" s="114"/>
      <c r="MUJ162" s="114"/>
      <c r="MUK162" s="114"/>
      <c r="MUL162" s="114"/>
      <c r="MUM162" s="114"/>
      <c r="MUN162" s="114"/>
      <c r="MUO162" s="114"/>
      <c r="MUP162" s="114"/>
      <c r="MUQ162" s="114"/>
      <c r="MUR162" s="114"/>
      <c r="MUS162" s="114"/>
      <c r="MUT162" s="114"/>
      <c r="MUU162" s="114"/>
      <c r="MUV162" s="114"/>
      <c r="MUW162" s="114"/>
      <c r="MUX162" s="114"/>
      <c r="MUY162" s="114"/>
      <c r="MUZ162" s="114"/>
      <c r="MVA162" s="114"/>
      <c r="MVB162" s="114"/>
      <c r="MVC162" s="114"/>
      <c r="MVD162" s="114"/>
      <c r="MVE162" s="114"/>
      <c r="MVF162" s="114"/>
      <c r="MVG162" s="114"/>
      <c r="MVH162" s="114"/>
      <c r="MVI162" s="114"/>
      <c r="MVJ162" s="114"/>
      <c r="MVK162" s="114"/>
      <c r="MVL162" s="114"/>
      <c r="MVM162" s="114"/>
      <c r="MVN162" s="114"/>
      <c r="MVO162" s="114"/>
      <c r="MVP162" s="114"/>
      <c r="MVQ162" s="114"/>
      <c r="MVR162" s="114"/>
      <c r="MVS162" s="114"/>
      <c r="MVT162" s="114"/>
      <c r="MVU162" s="114"/>
      <c r="MVV162" s="114"/>
      <c r="MVW162" s="114"/>
      <c r="MVX162" s="114"/>
      <c r="MVZ162" s="114"/>
      <c r="MWA162" s="114"/>
      <c r="MWB162" s="114"/>
      <c r="MWC162" s="114"/>
      <c r="MWD162" s="114"/>
      <c r="MWE162" s="114"/>
      <c r="MWF162" s="114"/>
      <c r="MWG162" s="114"/>
      <c r="MWH162" s="114"/>
      <c r="MWI162" s="114"/>
      <c r="MWJ162" s="114"/>
      <c r="MWK162" s="114"/>
      <c r="MWL162" s="114"/>
      <c r="MWM162" s="114"/>
      <c r="MWN162" s="114"/>
      <c r="MWO162" s="114"/>
      <c r="MWP162" s="114"/>
      <c r="MWQ162" s="114"/>
      <c r="MWR162" s="114"/>
      <c r="MWS162" s="114"/>
      <c r="MWT162" s="114"/>
      <c r="MWU162" s="114"/>
      <c r="MWV162" s="114"/>
      <c r="MWW162" s="114"/>
      <c r="MWX162" s="114"/>
      <c r="MWY162" s="114"/>
      <c r="MWZ162" s="114"/>
      <c r="MXA162" s="114"/>
      <c r="MXB162" s="114"/>
      <c r="MXC162" s="114"/>
      <c r="MXD162" s="114"/>
      <c r="MXE162" s="114"/>
      <c r="MXF162" s="114"/>
      <c r="MXG162" s="114"/>
      <c r="MXH162" s="114"/>
      <c r="MXI162" s="114"/>
      <c r="MXJ162" s="114"/>
      <c r="MXK162" s="114"/>
      <c r="MXL162" s="114"/>
      <c r="MXM162" s="114"/>
      <c r="MXN162" s="114"/>
      <c r="MXO162" s="114"/>
      <c r="MXP162" s="114"/>
      <c r="MXQ162" s="114"/>
      <c r="MXR162" s="114"/>
      <c r="MXS162" s="114"/>
      <c r="MXT162" s="114"/>
      <c r="MXU162" s="114"/>
      <c r="MXV162" s="114"/>
      <c r="MXW162" s="114"/>
      <c r="MXX162" s="114"/>
      <c r="MXY162" s="114"/>
      <c r="MXZ162" s="114"/>
      <c r="MYA162" s="114"/>
      <c r="MYB162" s="114"/>
      <c r="MYC162" s="114"/>
      <c r="MYD162" s="114"/>
      <c r="MYE162" s="114"/>
      <c r="MYF162" s="114"/>
      <c r="MYG162" s="114"/>
      <c r="MYH162" s="114"/>
      <c r="MYI162" s="114"/>
      <c r="MYJ162" s="114"/>
      <c r="MYK162" s="114"/>
      <c r="MYL162" s="114"/>
      <c r="MYM162" s="114"/>
      <c r="MYN162" s="114"/>
      <c r="MYO162" s="114"/>
      <c r="MYP162" s="114"/>
      <c r="MYQ162" s="114"/>
      <c r="MYR162" s="114"/>
      <c r="MYS162" s="114"/>
      <c r="MYT162" s="114"/>
      <c r="MYU162" s="114"/>
      <c r="MYV162" s="114"/>
      <c r="MYW162" s="114"/>
      <c r="MYX162" s="114"/>
      <c r="MYY162" s="114"/>
      <c r="MYZ162" s="114"/>
      <c r="MZA162" s="114"/>
      <c r="MZB162" s="114"/>
      <c r="MZC162" s="114"/>
      <c r="MZD162" s="114"/>
      <c r="MZE162" s="114"/>
      <c r="MZF162" s="114"/>
      <c r="MZG162" s="114"/>
      <c r="MZH162" s="114"/>
      <c r="MZI162" s="114"/>
      <c r="MZJ162" s="114"/>
      <c r="MZK162" s="114"/>
      <c r="MZL162" s="114"/>
      <c r="MZM162" s="114"/>
      <c r="MZN162" s="114"/>
      <c r="MZO162" s="114"/>
      <c r="MZP162" s="114"/>
      <c r="MZQ162" s="114"/>
      <c r="MZR162" s="114"/>
      <c r="MZS162" s="114"/>
      <c r="MZT162" s="114"/>
      <c r="MZU162" s="114"/>
      <c r="MZV162" s="114"/>
      <c r="MZW162" s="114"/>
      <c r="MZX162" s="114"/>
      <c r="MZY162" s="114"/>
      <c r="MZZ162" s="114"/>
      <c r="NAA162" s="114"/>
      <c r="NAB162" s="114"/>
      <c r="NAC162" s="114"/>
      <c r="NAD162" s="114"/>
      <c r="NAE162" s="114"/>
      <c r="NAF162" s="114"/>
      <c r="NAG162" s="114"/>
      <c r="NAH162" s="114"/>
      <c r="NAI162" s="114"/>
      <c r="NAJ162" s="114"/>
      <c r="NAK162" s="114"/>
      <c r="NAL162" s="114"/>
      <c r="NAM162" s="114"/>
      <c r="NAN162" s="114"/>
      <c r="NAO162" s="114"/>
      <c r="NAP162" s="114"/>
      <c r="NAQ162" s="114"/>
      <c r="NAR162" s="114"/>
      <c r="NAS162" s="114"/>
      <c r="NAT162" s="114"/>
      <c r="NAU162" s="114"/>
      <c r="NAV162" s="114"/>
      <c r="NAW162" s="114"/>
      <c r="NAX162" s="114"/>
      <c r="NAY162" s="114"/>
      <c r="NAZ162" s="114"/>
      <c r="NBA162" s="114"/>
      <c r="NBB162" s="114"/>
      <c r="NBC162" s="114"/>
      <c r="NBD162" s="114"/>
      <c r="NBE162" s="114"/>
      <c r="NBF162" s="114"/>
      <c r="NBG162" s="114"/>
      <c r="NBH162" s="114"/>
      <c r="NBI162" s="114"/>
      <c r="NBJ162" s="114"/>
      <c r="NBK162" s="114"/>
      <c r="NBL162" s="114"/>
      <c r="NBM162" s="114"/>
      <c r="NBN162" s="114"/>
      <c r="NBO162" s="114"/>
      <c r="NBP162" s="114"/>
      <c r="NBQ162" s="114"/>
      <c r="NBR162" s="114"/>
      <c r="NBS162" s="114"/>
      <c r="NBT162" s="114"/>
      <c r="NBU162" s="114"/>
      <c r="NBV162" s="114"/>
      <c r="NBW162" s="114"/>
      <c r="NBX162" s="114"/>
      <c r="NBY162" s="114"/>
      <c r="NBZ162" s="114"/>
      <c r="NCA162" s="114"/>
      <c r="NCB162" s="114"/>
      <c r="NCC162" s="114"/>
      <c r="NCD162" s="114"/>
      <c r="NCE162" s="114"/>
      <c r="NCF162" s="114"/>
      <c r="NCG162" s="114"/>
      <c r="NCH162" s="114"/>
      <c r="NCI162" s="114"/>
      <c r="NCJ162" s="114"/>
      <c r="NCK162" s="114"/>
      <c r="NCL162" s="114"/>
      <c r="NCM162" s="114"/>
      <c r="NCN162" s="114"/>
      <c r="NCO162" s="114"/>
      <c r="NCP162" s="114"/>
      <c r="NCQ162" s="114"/>
      <c r="NCR162" s="114"/>
      <c r="NCS162" s="114"/>
      <c r="NCT162" s="114"/>
      <c r="NCU162" s="114"/>
      <c r="NCV162" s="114"/>
      <c r="NCW162" s="114"/>
      <c r="NCX162" s="114"/>
      <c r="NCY162" s="114"/>
      <c r="NCZ162" s="114"/>
      <c r="NDA162" s="114"/>
      <c r="NDB162" s="114"/>
      <c r="NDC162" s="114"/>
      <c r="NDD162" s="114"/>
      <c r="NDE162" s="114"/>
      <c r="NDF162" s="114"/>
      <c r="NDG162" s="114"/>
      <c r="NDH162" s="114"/>
      <c r="NDI162" s="114"/>
      <c r="NDJ162" s="114"/>
      <c r="NDK162" s="114"/>
      <c r="NDL162" s="114"/>
      <c r="NDM162" s="114"/>
      <c r="NDN162" s="114"/>
      <c r="NDO162" s="114"/>
      <c r="NDP162" s="114"/>
      <c r="NDQ162" s="114"/>
      <c r="NDR162" s="114"/>
      <c r="NDS162" s="114"/>
      <c r="NDT162" s="114"/>
      <c r="NDU162" s="114"/>
      <c r="NDV162" s="114"/>
      <c r="NDW162" s="114"/>
      <c r="NDX162" s="114"/>
      <c r="NDY162" s="114"/>
      <c r="NDZ162" s="114"/>
      <c r="NEA162" s="114"/>
      <c r="NEB162" s="114"/>
      <c r="NEC162" s="114"/>
      <c r="NED162" s="114"/>
      <c r="NEE162" s="114"/>
      <c r="NEF162" s="114"/>
      <c r="NEG162" s="114"/>
      <c r="NEH162" s="114"/>
      <c r="NEI162" s="114"/>
      <c r="NEJ162" s="114"/>
      <c r="NEK162" s="114"/>
      <c r="NEL162" s="114"/>
      <c r="NEM162" s="114"/>
      <c r="NEN162" s="114"/>
      <c r="NEO162" s="114"/>
      <c r="NEP162" s="114"/>
      <c r="NEQ162" s="114"/>
      <c r="NER162" s="114"/>
      <c r="NES162" s="114"/>
      <c r="NET162" s="114"/>
      <c r="NEU162" s="114"/>
      <c r="NEV162" s="114"/>
      <c r="NEW162" s="114"/>
      <c r="NEX162" s="114"/>
      <c r="NEY162" s="114"/>
      <c r="NEZ162" s="114"/>
      <c r="NFA162" s="114"/>
      <c r="NFB162" s="114"/>
      <c r="NFC162" s="114"/>
      <c r="NFD162" s="114"/>
      <c r="NFE162" s="114"/>
      <c r="NFF162" s="114"/>
      <c r="NFG162" s="114"/>
      <c r="NFH162" s="114"/>
      <c r="NFI162" s="114"/>
      <c r="NFJ162" s="114"/>
      <c r="NFK162" s="114"/>
      <c r="NFL162" s="114"/>
      <c r="NFM162" s="114"/>
      <c r="NFN162" s="114"/>
      <c r="NFO162" s="114"/>
      <c r="NFP162" s="114"/>
      <c r="NFQ162" s="114"/>
      <c r="NFR162" s="114"/>
      <c r="NFS162" s="114"/>
      <c r="NFT162" s="114"/>
      <c r="NFV162" s="114"/>
      <c r="NFW162" s="114"/>
      <c r="NFX162" s="114"/>
      <c r="NFY162" s="114"/>
      <c r="NFZ162" s="114"/>
      <c r="NGA162" s="114"/>
      <c r="NGB162" s="114"/>
      <c r="NGC162" s="114"/>
      <c r="NGD162" s="114"/>
      <c r="NGE162" s="114"/>
      <c r="NGF162" s="114"/>
      <c r="NGG162" s="114"/>
      <c r="NGH162" s="114"/>
      <c r="NGI162" s="114"/>
      <c r="NGJ162" s="114"/>
      <c r="NGK162" s="114"/>
      <c r="NGL162" s="114"/>
      <c r="NGM162" s="114"/>
      <c r="NGN162" s="114"/>
      <c r="NGO162" s="114"/>
      <c r="NGP162" s="114"/>
      <c r="NGQ162" s="114"/>
      <c r="NGR162" s="114"/>
      <c r="NGS162" s="114"/>
      <c r="NGT162" s="114"/>
      <c r="NGU162" s="114"/>
      <c r="NGV162" s="114"/>
      <c r="NGW162" s="114"/>
      <c r="NGX162" s="114"/>
      <c r="NGY162" s="114"/>
      <c r="NGZ162" s="114"/>
      <c r="NHA162" s="114"/>
      <c r="NHB162" s="114"/>
      <c r="NHC162" s="114"/>
      <c r="NHD162" s="114"/>
      <c r="NHE162" s="114"/>
      <c r="NHF162" s="114"/>
      <c r="NHG162" s="114"/>
      <c r="NHH162" s="114"/>
      <c r="NHI162" s="114"/>
      <c r="NHJ162" s="114"/>
      <c r="NHK162" s="114"/>
      <c r="NHL162" s="114"/>
      <c r="NHM162" s="114"/>
      <c r="NHN162" s="114"/>
      <c r="NHO162" s="114"/>
      <c r="NHP162" s="114"/>
      <c r="NHQ162" s="114"/>
      <c r="NHR162" s="114"/>
      <c r="NHS162" s="114"/>
      <c r="NHT162" s="114"/>
      <c r="NHU162" s="114"/>
      <c r="NHV162" s="114"/>
      <c r="NHW162" s="114"/>
      <c r="NHX162" s="114"/>
      <c r="NHY162" s="114"/>
      <c r="NHZ162" s="114"/>
      <c r="NIA162" s="114"/>
      <c r="NIB162" s="114"/>
      <c r="NIC162" s="114"/>
      <c r="NID162" s="114"/>
      <c r="NIE162" s="114"/>
      <c r="NIF162" s="114"/>
      <c r="NIG162" s="114"/>
      <c r="NIH162" s="114"/>
      <c r="NII162" s="114"/>
      <c r="NIJ162" s="114"/>
      <c r="NIK162" s="114"/>
      <c r="NIL162" s="114"/>
      <c r="NIM162" s="114"/>
      <c r="NIN162" s="114"/>
      <c r="NIO162" s="114"/>
      <c r="NIP162" s="114"/>
      <c r="NIQ162" s="114"/>
      <c r="NIR162" s="114"/>
      <c r="NIS162" s="114"/>
      <c r="NIT162" s="114"/>
      <c r="NIU162" s="114"/>
      <c r="NIV162" s="114"/>
      <c r="NIW162" s="114"/>
      <c r="NIX162" s="114"/>
      <c r="NIY162" s="114"/>
      <c r="NIZ162" s="114"/>
      <c r="NJA162" s="114"/>
      <c r="NJB162" s="114"/>
      <c r="NJC162" s="114"/>
      <c r="NJD162" s="114"/>
      <c r="NJE162" s="114"/>
      <c r="NJF162" s="114"/>
      <c r="NJG162" s="114"/>
      <c r="NJH162" s="114"/>
      <c r="NJI162" s="114"/>
      <c r="NJJ162" s="114"/>
      <c r="NJK162" s="114"/>
      <c r="NJL162" s="114"/>
      <c r="NJM162" s="114"/>
      <c r="NJN162" s="114"/>
      <c r="NJO162" s="114"/>
      <c r="NJP162" s="114"/>
      <c r="NJQ162" s="114"/>
      <c r="NJR162" s="114"/>
      <c r="NJS162" s="114"/>
      <c r="NJT162" s="114"/>
      <c r="NJU162" s="114"/>
      <c r="NJV162" s="114"/>
      <c r="NJW162" s="114"/>
      <c r="NJX162" s="114"/>
      <c r="NJY162" s="114"/>
      <c r="NJZ162" s="114"/>
      <c r="NKA162" s="114"/>
      <c r="NKB162" s="114"/>
      <c r="NKC162" s="114"/>
      <c r="NKD162" s="114"/>
      <c r="NKE162" s="114"/>
      <c r="NKF162" s="114"/>
      <c r="NKG162" s="114"/>
      <c r="NKH162" s="114"/>
      <c r="NKI162" s="114"/>
      <c r="NKJ162" s="114"/>
      <c r="NKK162" s="114"/>
      <c r="NKL162" s="114"/>
      <c r="NKM162" s="114"/>
      <c r="NKN162" s="114"/>
      <c r="NKO162" s="114"/>
      <c r="NKP162" s="114"/>
      <c r="NKQ162" s="114"/>
      <c r="NKR162" s="114"/>
      <c r="NKS162" s="114"/>
      <c r="NKT162" s="114"/>
      <c r="NKU162" s="114"/>
      <c r="NKV162" s="114"/>
      <c r="NKW162" s="114"/>
      <c r="NKX162" s="114"/>
      <c r="NKY162" s="114"/>
      <c r="NKZ162" s="114"/>
      <c r="NLA162" s="114"/>
      <c r="NLB162" s="114"/>
      <c r="NLC162" s="114"/>
      <c r="NLD162" s="114"/>
      <c r="NLE162" s="114"/>
      <c r="NLF162" s="114"/>
      <c r="NLG162" s="114"/>
      <c r="NLH162" s="114"/>
      <c r="NLI162" s="114"/>
      <c r="NLJ162" s="114"/>
      <c r="NLK162" s="114"/>
      <c r="NLL162" s="114"/>
      <c r="NLM162" s="114"/>
      <c r="NLN162" s="114"/>
      <c r="NLO162" s="114"/>
      <c r="NLP162" s="114"/>
      <c r="NLQ162" s="114"/>
      <c r="NLR162" s="114"/>
      <c r="NLS162" s="114"/>
      <c r="NLT162" s="114"/>
      <c r="NLU162" s="114"/>
      <c r="NLV162" s="114"/>
      <c r="NLW162" s="114"/>
      <c r="NLX162" s="114"/>
      <c r="NLY162" s="114"/>
      <c r="NLZ162" s="114"/>
      <c r="NMA162" s="114"/>
      <c r="NMB162" s="114"/>
      <c r="NMC162" s="114"/>
      <c r="NMD162" s="114"/>
      <c r="NME162" s="114"/>
      <c r="NMF162" s="114"/>
      <c r="NMG162" s="114"/>
      <c r="NMH162" s="114"/>
      <c r="NMI162" s="114"/>
      <c r="NMJ162" s="114"/>
      <c r="NMK162" s="114"/>
      <c r="NML162" s="114"/>
      <c r="NMM162" s="114"/>
      <c r="NMN162" s="114"/>
      <c r="NMO162" s="114"/>
      <c r="NMP162" s="114"/>
      <c r="NMQ162" s="114"/>
      <c r="NMR162" s="114"/>
      <c r="NMS162" s="114"/>
      <c r="NMT162" s="114"/>
      <c r="NMU162" s="114"/>
      <c r="NMV162" s="114"/>
      <c r="NMW162" s="114"/>
      <c r="NMX162" s="114"/>
      <c r="NMY162" s="114"/>
      <c r="NMZ162" s="114"/>
      <c r="NNA162" s="114"/>
      <c r="NNB162" s="114"/>
      <c r="NNC162" s="114"/>
      <c r="NND162" s="114"/>
      <c r="NNE162" s="114"/>
      <c r="NNF162" s="114"/>
      <c r="NNG162" s="114"/>
      <c r="NNH162" s="114"/>
      <c r="NNI162" s="114"/>
      <c r="NNJ162" s="114"/>
      <c r="NNK162" s="114"/>
      <c r="NNL162" s="114"/>
      <c r="NNM162" s="114"/>
      <c r="NNN162" s="114"/>
      <c r="NNO162" s="114"/>
      <c r="NNP162" s="114"/>
      <c r="NNQ162" s="114"/>
      <c r="NNR162" s="114"/>
      <c r="NNS162" s="114"/>
      <c r="NNT162" s="114"/>
      <c r="NNU162" s="114"/>
      <c r="NNV162" s="114"/>
      <c r="NNW162" s="114"/>
      <c r="NNX162" s="114"/>
      <c r="NNY162" s="114"/>
      <c r="NNZ162" s="114"/>
      <c r="NOA162" s="114"/>
      <c r="NOB162" s="114"/>
      <c r="NOC162" s="114"/>
      <c r="NOD162" s="114"/>
      <c r="NOE162" s="114"/>
      <c r="NOF162" s="114"/>
      <c r="NOG162" s="114"/>
      <c r="NOH162" s="114"/>
      <c r="NOI162" s="114"/>
      <c r="NOJ162" s="114"/>
      <c r="NOK162" s="114"/>
      <c r="NOL162" s="114"/>
      <c r="NOM162" s="114"/>
      <c r="NON162" s="114"/>
      <c r="NOO162" s="114"/>
      <c r="NOP162" s="114"/>
      <c r="NOQ162" s="114"/>
      <c r="NOR162" s="114"/>
      <c r="NOS162" s="114"/>
      <c r="NOT162" s="114"/>
      <c r="NOU162" s="114"/>
      <c r="NOV162" s="114"/>
      <c r="NOW162" s="114"/>
      <c r="NOX162" s="114"/>
      <c r="NOY162" s="114"/>
      <c r="NOZ162" s="114"/>
      <c r="NPA162" s="114"/>
      <c r="NPB162" s="114"/>
      <c r="NPC162" s="114"/>
      <c r="NPD162" s="114"/>
      <c r="NPE162" s="114"/>
      <c r="NPF162" s="114"/>
      <c r="NPG162" s="114"/>
      <c r="NPH162" s="114"/>
      <c r="NPI162" s="114"/>
      <c r="NPJ162" s="114"/>
      <c r="NPK162" s="114"/>
      <c r="NPL162" s="114"/>
      <c r="NPM162" s="114"/>
      <c r="NPN162" s="114"/>
      <c r="NPO162" s="114"/>
      <c r="NPP162" s="114"/>
      <c r="NPR162" s="114"/>
      <c r="NPS162" s="114"/>
      <c r="NPT162" s="114"/>
      <c r="NPU162" s="114"/>
      <c r="NPV162" s="114"/>
      <c r="NPW162" s="114"/>
      <c r="NPX162" s="114"/>
      <c r="NPY162" s="114"/>
      <c r="NPZ162" s="114"/>
      <c r="NQA162" s="114"/>
      <c r="NQB162" s="114"/>
      <c r="NQC162" s="114"/>
      <c r="NQD162" s="114"/>
      <c r="NQE162" s="114"/>
      <c r="NQF162" s="114"/>
      <c r="NQG162" s="114"/>
      <c r="NQH162" s="114"/>
      <c r="NQI162" s="114"/>
      <c r="NQJ162" s="114"/>
      <c r="NQK162" s="114"/>
      <c r="NQL162" s="114"/>
      <c r="NQM162" s="114"/>
      <c r="NQN162" s="114"/>
      <c r="NQO162" s="114"/>
      <c r="NQP162" s="114"/>
      <c r="NQQ162" s="114"/>
      <c r="NQR162" s="114"/>
      <c r="NQS162" s="114"/>
      <c r="NQT162" s="114"/>
      <c r="NQU162" s="114"/>
      <c r="NQV162" s="114"/>
      <c r="NQW162" s="114"/>
      <c r="NQX162" s="114"/>
      <c r="NQY162" s="114"/>
      <c r="NQZ162" s="114"/>
      <c r="NRA162" s="114"/>
      <c r="NRB162" s="114"/>
      <c r="NRC162" s="114"/>
      <c r="NRD162" s="114"/>
      <c r="NRE162" s="114"/>
      <c r="NRF162" s="114"/>
      <c r="NRG162" s="114"/>
      <c r="NRH162" s="114"/>
      <c r="NRI162" s="114"/>
      <c r="NRJ162" s="114"/>
      <c r="NRK162" s="114"/>
      <c r="NRL162" s="114"/>
      <c r="NRM162" s="114"/>
      <c r="NRN162" s="114"/>
      <c r="NRO162" s="114"/>
      <c r="NRP162" s="114"/>
      <c r="NRQ162" s="114"/>
      <c r="NRR162" s="114"/>
      <c r="NRS162" s="114"/>
      <c r="NRT162" s="114"/>
      <c r="NRU162" s="114"/>
      <c r="NRV162" s="114"/>
      <c r="NRW162" s="114"/>
      <c r="NRX162" s="114"/>
      <c r="NRY162" s="114"/>
      <c r="NRZ162" s="114"/>
      <c r="NSA162" s="114"/>
      <c r="NSB162" s="114"/>
      <c r="NSC162" s="114"/>
      <c r="NSD162" s="114"/>
      <c r="NSE162" s="114"/>
      <c r="NSF162" s="114"/>
      <c r="NSG162" s="114"/>
      <c r="NSH162" s="114"/>
      <c r="NSI162" s="114"/>
      <c r="NSJ162" s="114"/>
      <c r="NSK162" s="114"/>
      <c r="NSL162" s="114"/>
      <c r="NSM162" s="114"/>
      <c r="NSN162" s="114"/>
      <c r="NSO162" s="114"/>
      <c r="NSP162" s="114"/>
      <c r="NSQ162" s="114"/>
      <c r="NSR162" s="114"/>
      <c r="NSS162" s="114"/>
      <c r="NST162" s="114"/>
      <c r="NSU162" s="114"/>
      <c r="NSV162" s="114"/>
      <c r="NSW162" s="114"/>
      <c r="NSX162" s="114"/>
      <c r="NSY162" s="114"/>
      <c r="NSZ162" s="114"/>
      <c r="NTA162" s="114"/>
      <c r="NTB162" s="114"/>
      <c r="NTC162" s="114"/>
      <c r="NTD162" s="114"/>
      <c r="NTE162" s="114"/>
      <c r="NTF162" s="114"/>
      <c r="NTG162" s="114"/>
      <c r="NTH162" s="114"/>
      <c r="NTI162" s="114"/>
      <c r="NTJ162" s="114"/>
      <c r="NTK162" s="114"/>
      <c r="NTL162" s="114"/>
      <c r="NTM162" s="114"/>
      <c r="NTN162" s="114"/>
      <c r="NTO162" s="114"/>
      <c r="NTP162" s="114"/>
      <c r="NTQ162" s="114"/>
      <c r="NTR162" s="114"/>
      <c r="NTS162" s="114"/>
      <c r="NTT162" s="114"/>
      <c r="NTU162" s="114"/>
      <c r="NTV162" s="114"/>
      <c r="NTW162" s="114"/>
      <c r="NTX162" s="114"/>
      <c r="NTY162" s="114"/>
      <c r="NTZ162" s="114"/>
      <c r="NUA162" s="114"/>
      <c r="NUB162" s="114"/>
      <c r="NUC162" s="114"/>
      <c r="NUD162" s="114"/>
      <c r="NUE162" s="114"/>
      <c r="NUF162" s="114"/>
      <c r="NUG162" s="114"/>
      <c r="NUH162" s="114"/>
      <c r="NUI162" s="114"/>
      <c r="NUJ162" s="114"/>
      <c r="NUK162" s="114"/>
      <c r="NUL162" s="114"/>
      <c r="NUM162" s="114"/>
      <c r="NUN162" s="114"/>
      <c r="NUO162" s="114"/>
      <c r="NUP162" s="114"/>
      <c r="NUQ162" s="114"/>
      <c r="NUR162" s="114"/>
      <c r="NUS162" s="114"/>
      <c r="NUT162" s="114"/>
      <c r="NUU162" s="114"/>
      <c r="NUV162" s="114"/>
      <c r="NUW162" s="114"/>
      <c r="NUX162" s="114"/>
      <c r="NUY162" s="114"/>
      <c r="NUZ162" s="114"/>
      <c r="NVA162" s="114"/>
      <c r="NVB162" s="114"/>
      <c r="NVC162" s="114"/>
      <c r="NVD162" s="114"/>
      <c r="NVE162" s="114"/>
      <c r="NVF162" s="114"/>
      <c r="NVG162" s="114"/>
      <c r="NVH162" s="114"/>
      <c r="NVI162" s="114"/>
      <c r="NVJ162" s="114"/>
      <c r="NVK162" s="114"/>
      <c r="NVL162" s="114"/>
      <c r="NVM162" s="114"/>
      <c r="NVN162" s="114"/>
      <c r="NVO162" s="114"/>
      <c r="NVP162" s="114"/>
      <c r="NVQ162" s="114"/>
      <c r="NVR162" s="114"/>
      <c r="NVS162" s="114"/>
      <c r="NVT162" s="114"/>
      <c r="NVU162" s="114"/>
      <c r="NVV162" s="114"/>
      <c r="NVW162" s="114"/>
      <c r="NVX162" s="114"/>
      <c r="NVY162" s="114"/>
      <c r="NVZ162" s="114"/>
      <c r="NWA162" s="114"/>
      <c r="NWB162" s="114"/>
      <c r="NWC162" s="114"/>
      <c r="NWD162" s="114"/>
      <c r="NWE162" s="114"/>
      <c r="NWF162" s="114"/>
      <c r="NWG162" s="114"/>
      <c r="NWH162" s="114"/>
      <c r="NWI162" s="114"/>
      <c r="NWJ162" s="114"/>
      <c r="NWK162" s="114"/>
      <c r="NWL162" s="114"/>
      <c r="NWM162" s="114"/>
      <c r="NWN162" s="114"/>
      <c r="NWO162" s="114"/>
      <c r="NWP162" s="114"/>
      <c r="NWQ162" s="114"/>
      <c r="NWR162" s="114"/>
      <c r="NWS162" s="114"/>
      <c r="NWT162" s="114"/>
      <c r="NWU162" s="114"/>
      <c r="NWV162" s="114"/>
      <c r="NWW162" s="114"/>
      <c r="NWX162" s="114"/>
      <c r="NWY162" s="114"/>
      <c r="NWZ162" s="114"/>
      <c r="NXA162" s="114"/>
      <c r="NXB162" s="114"/>
      <c r="NXC162" s="114"/>
      <c r="NXD162" s="114"/>
      <c r="NXE162" s="114"/>
      <c r="NXF162" s="114"/>
      <c r="NXG162" s="114"/>
      <c r="NXH162" s="114"/>
      <c r="NXI162" s="114"/>
      <c r="NXJ162" s="114"/>
      <c r="NXK162" s="114"/>
      <c r="NXL162" s="114"/>
      <c r="NXM162" s="114"/>
      <c r="NXN162" s="114"/>
      <c r="NXO162" s="114"/>
      <c r="NXP162" s="114"/>
      <c r="NXQ162" s="114"/>
      <c r="NXR162" s="114"/>
      <c r="NXS162" s="114"/>
      <c r="NXT162" s="114"/>
      <c r="NXU162" s="114"/>
      <c r="NXV162" s="114"/>
      <c r="NXW162" s="114"/>
      <c r="NXX162" s="114"/>
      <c r="NXY162" s="114"/>
      <c r="NXZ162" s="114"/>
      <c r="NYA162" s="114"/>
      <c r="NYB162" s="114"/>
      <c r="NYC162" s="114"/>
      <c r="NYD162" s="114"/>
      <c r="NYE162" s="114"/>
      <c r="NYF162" s="114"/>
      <c r="NYG162" s="114"/>
      <c r="NYH162" s="114"/>
      <c r="NYI162" s="114"/>
      <c r="NYJ162" s="114"/>
      <c r="NYK162" s="114"/>
      <c r="NYL162" s="114"/>
      <c r="NYM162" s="114"/>
      <c r="NYN162" s="114"/>
      <c r="NYO162" s="114"/>
      <c r="NYP162" s="114"/>
      <c r="NYQ162" s="114"/>
      <c r="NYR162" s="114"/>
      <c r="NYS162" s="114"/>
      <c r="NYT162" s="114"/>
      <c r="NYU162" s="114"/>
      <c r="NYV162" s="114"/>
      <c r="NYW162" s="114"/>
      <c r="NYX162" s="114"/>
      <c r="NYY162" s="114"/>
      <c r="NYZ162" s="114"/>
      <c r="NZA162" s="114"/>
      <c r="NZB162" s="114"/>
      <c r="NZC162" s="114"/>
      <c r="NZD162" s="114"/>
      <c r="NZE162" s="114"/>
      <c r="NZF162" s="114"/>
      <c r="NZG162" s="114"/>
      <c r="NZH162" s="114"/>
      <c r="NZI162" s="114"/>
      <c r="NZJ162" s="114"/>
      <c r="NZK162" s="114"/>
      <c r="NZL162" s="114"/>
      <c r="NZN162" s="114"/>
      <c r="NZO162" s="114"/>
      <c r="NZP162" s="114"/>
      <c r="NZQ162" s="114"/>
      <c r="NZR162" s="114"/>
      <c r="NZS162" s="114"/>
      <c r="NZT162" s="114"/>
      <c r="NZU162" s="114"/>
      <c r="NZV162" s="114"/>
      <c r="NZW162" s="114"/>
      <c r="NZX162" s="114"/>
      <c r="NZY162" s="114"/>
      <c r="NZZ162" s="114"/>
      <c r="OAA162" s="114"/>
      <c r="OAB162" s="114"/>
      <c r="OAC162" s="114"/>
      <c r="OAD162" s="114"/>
      <c r="OAE162" s="114"/>
      <c r="OAF162" s="114"/>
      <c r="OAG162" s="114"/>
      <c r="OAH162" s="114"/>
      <c r="OAI162" s="114"/>
      <c r="OAJ162" s="114"/>
      <c r="OAK162" s="114"/>
      <c r="OAL162" s="114"/>
      <c r="OAM162" s="114"/>
      <c r="OAN162" s="114"/>
      <c r="OAO162" s="114"/>
      <c r="OAP162" s="114"/>
      <c r="OAQ162" s="114"/>
      <c r="OAR162" s="114"/>
      <c r="OAS162" s="114"/>
      <c r="OAT162" s="114"/>
      <c r="OAU162" s="114"/>
      <c r="OAV162" s="114"/>
      <c r="OAW162" s="114"/>
      <c r="OAX162" s="114"/>
      <c r="OAY162" s="114"/>
      <c r="OAZ162" s="114"/>
      <c r="OBA162" s="114"/>
      <c r="OBB162" s="114"/>
      <c r="OBC162" s="114"/>
      <c r="OBD162" s="114"/>
      <c r="OBE162" s="114"/>
      <c r="OBF162" s="114"/>
      <c r="OBG162" s="114"/>
      <c r="OBH162" s="114"/>
      <c r="OBI162" s="114"/>
      <c r="OBJ162" s="114"/>
      <c r="OBK162" s="114"/>
      <c r="OBL162" s="114"/>
      <c r="OBM162" s="114"/>
      <c r="OBN162" s="114"/>
      <c r="OBO162" s="114"/>
      <c r="OBP162" s="114"/>
      <c r="OBQ162" s="114"/>
      <c r="OBR162" s="114"/>
      <c r="OBS162" s="114"/>
      <c r="OBT162" s="114"/>
      <c r="OBU162" s="114"/>
      <c r="OBV162" s="114"/>
      <c r="OBW162" s="114"/>
      <c r="OBX162" s="114"/>
      <c r="OBY162" s="114"/>
      <c r="OBZ162" s="114"/>
      <c r="OCA162" s="114"/>
      <c r="OCB162" s="114"/>
      <c r="OCC162" s="114"/>
      <c r="OCD162" s="114"/>
      <c r="OCE162" s="114"/>
      <c r="OCF162" s="114"/>
      <c r="OCG162" s="114"/>
      <c r="OCH162" s="114"/>
      <c r="OCI162" s="114"/>
      <c r="OCJ162" s="114"/>
      <c r="OCK162" s="114"/>
      <c r="OCL162" s="114"/>
      <c r="OCM162" s="114"/>
      <c r="OCN162" s="114"/>
      <c r="OCO162" s="114"/>
      <c r="OCP162" s="114"/>
      <c r="OCQ162" s="114"/>
      <c r="OCR162" s="114"/>
      <c r="OCS162" s="114"/>
      <c r="OCT162" s="114"/>
      <c r="OCU162" s="114"/>
      <c r="OCV162" s="114"/>
      <c r="OCW162" s="114"/>
      <c r="OCX162" s="114"/>
      <c r="OCY162" s="114"/>
      <c r="OCZ162" s="114"/>
      <c r="ODA162" s="114"/>
      <c r="ODB162" s="114"/>
      <c r="ODC162" s="114"/>
      <c r="ODD162" s="114"/>
      <c r="ODE162" s="114"/>
      <c r="ODF162" s="114"/>
      <c r="ODG162" s="114"/>
      <c r="ODH162" s="114"/>
      <c r="ODI162" s="114"/>
      <c r="ODJ162" s="114"/>
      <c r="ODK162" s="114"/>
      <c r="ODL162" s="114"/>
      <c r="ODM162" s="114"/>
      <c r="ODN162" s="114"/>
      <c r="ODO162" s="114"/>
      <c r="ODP162" s="114"/>
      <c r="ODQ162" s="114"/>
      <c r="ODR162" s="114"/>
      <c r="ODS162" s="114"/>
      <c r="ODT162" s="114"/>
      <c r="ODU162" s="114"/>
      <c r="ODV162" s="114"/>
      <c r="ODW162" s="114"/>
      <c r="ODX162" s="114"/>
      <c r="ODY162" s="114"/>
      <c r="ODZ162" s="114"/>
      <c r="OEA162" s="114"/>
      <c r="OEB162" s="114"/>
      <c r="OEC162" s="114"/>
      <c r="OED162" s="114"/>
      <c r="OEE162" s="114"/>
      <c r="OEF162" s="114"/>
      <c r="OEG162" s="114"/>
      <c r="OEH162" s="114"/>
      <c r="OEI162" s="114"/>
      <c r="OEJ162" s="114"/>
      <c r="OEK162" s="114"/>
      <c r="OEL162" s="114"/>
      <c r="OEM162" s="114"/>
      <c r="OEN162" s="114"/>
      <c r="OEO162" s="114"/>
      <c r="OEP162" s="114"/>
      <c r="OEQ162" s="114"/>
      <c r="OER162" s="114"/>
      <c r="OES162" s="114"/>
      <c r="OET162" s="114"/>
      <c r="OEU162" s="114"/>
      <c r="OEV162" s="114"/>
      <c r="OEW162" s="114"/>
      <c r="OEX162" s="114"/>
      <c r="OEY162" s="114"/>
      <c r="OEZ162" s="114"/>
      <c r="OFA162" s="114"/>
      <c r="OFB162" s="114"/>
      <c r="OFC162" s="114"/>
      <c r="OFD162" s="114"/>
      <c r="OFE162" s="114"/>
      <c r="OFF162" s="114"/>
      <c r="OFG162" s="114"/>
      <c r="OFH162" s="114"/>
      <c r="OFI162" s="114"/>
      <c r="OFJ162" s="114"/>
      <c r="OFK162" s="114"/>
      <c r="OFL162" s="114"/>
      <c r="OFM162" s="114"/>
      <c r="OFN162" s="114"/>
      <c r="OFO162" s="114"/>
      <c r="OFP162" s="114"/>
      <c r="OFQ162" s="114"/>
      <c r="OFR162" s="114"/>
      <c r="OFS162" s="114"/>
      <c r="OFT162" s="114"/>
      <c r="OFU162" s="114"/>
      <c r="OFV162" s="114"/>
      <c r="OFW162" s="114"/>
      <c r="OFX162" s="114"/>
      <c r="OFY162" s="114"/>
      <c r="OFZ162" s="114"/>
      <c r="OGA162" s="114"/>
      <c r="OGB162" s="114"/>
      <c r="OGC162" s="114"/>
      <c r="OGD162" s="114"/>
      <c r="OGE162" s="114"/>
      <c r="OGF162" s="114"/>
      <c r="OGG162" s="114"/>
      <c r="OGH162" s="114"/>
      <c r="OGI162" s="114"/>
      <c r="OGJ162" s="114"/>
      <c r="OGK162" s="114"/>
      <c r="OGL162" s="114"/>
      <c r="OGM162" s="114"/>
      <c r="OGN162" s="114"/>
      <c r="OGO162" s="114"/>
      <c r="OGP162" s="114"/>
      <c r="OGQ162" s="114"/>
      <c r="OGR162" s="114"/>
      <c r="OGS162" s="114"/>
      <c r="OGT162" s="114"/>
      <c r="OGU162" s="114"/>
      <c r="OGV162" s="114"/>
      <c r="OGW162" s="114"/>
      <c r="OGX162" s="114"/>
      <c r="OGY162" s="114"/>
      <c r="OGZ162" s="114"/>
      <c r="OHA162" s="114"/>
      <c r="OHB162" s="114"/>
      <c r="OHC162" s="114"/>
      <c r="OHD162" s="114"/>
      <c r="OHE162" s="114"/>
      <c r="OHF162" s="114"/>
      <c r="OHG162" s="114"/>
      <c r="OHH162" s="114"/>
      <c r="OHI162" s="114"/>
      <c r="OHJ162" s="114"/>
      <c r="OHK162" s="114"/>
      <c r="OHL162" s="114"/>
      <c r="OHM162" s="114"/>
      <c r="OHN162" s="114"/>
      <c r="OHO162" s="114"/>
      <c r="OHP162" s="114"/>
      <c r="OHQ162" s="114"/>
      <c r="OHR162" s="114"/>
      <c r="OHS162" s="114"/>
      <c r="OHT162" s="114"/>
      <c r="OHU162" s="114"/>
      <c r="OHV162" s="114"/>
      <c r="OHW162" s="114"/>
      <c r="OHX162" s="114"/>
      <c r="OHY162" s="114"/>
      <c r="OHZ162" s="114"/>
      <c r="OIA162" s="114"/>
      <c r="OIB162" s="114"/>
      <c r="OIC162" s="114"/>
      <c r="OID162" s="114"/>
      <c r="OIE162" s="114"/>
      <c r="OIF162" s="114"/>
      <c r="OIG162" s="114"/>
      <c r="OIH162" s="114"/>
      <c r="OII162" s="114"/>
      <c r="OIJ162" s="114"/>
      <c r="OIK162" s="114"/>
      <c r="OIL162" s="114"/>
      <c r="OIM162" s="114"/>
      <c r="OIN162" s="114"/>
      <c r="OIO162" s="114"/>
      <c r="OIP162" s="114"/>
      <c r="OIQ162" s="114"/>
      <c r="OIR162" s="114"/>
      <c r="OIS162" s="114"/>
      <c r="OIT162" s="114"/>
      <c r="OIU162" s="114"/>
      <c r="OIV162" s="114"/>
      <c r="OIW162" s="114"/>
      <c r="OIX162" s="114"/>
      <c r="OIY162" s="114"/>
      <c r="OIZ162" s="114"/>
      <c r="OJA162" s="114"/>
      <c r="OJB162" s="114"/>
      <c r="OJC162" s="114"/>
      <c r="OJD162" s="114"/>
      <c r="OJE162" s="114"/>
      <c r="OJF162" s="114"/>
      <c r="OJG162" s="114"/>
      <c r="OJH162" s="114"/>
      <c r="OJJ162" s="114"/>
      <c r="OJK162" s="114"/>
      <c r="OJL162" s="114"/>
      <c r="OJM162" s="114"/>
      <c r="OJN162" s="114"/>
      <c r="OJO162" s="114"/>
      <c r="OJP162" s="114"/>
      <c r="OJQ162" s="114"/>
      <c r="OJR162" s="114"/>
      <c r="OJS162" s="114"/>
      <c r="OJT162" s="114"/>
      <c r="OJU162" s="114"/>
      <c r="OJV162" s="114"/>
      <c r="OJW162" s="114"/>
      <c r="OJX162" s="114"/>
      <c r="OJY162" s="114"/>
      <c r="OJZ162" s="114"/>
      <c r="OKA162" s="114"/>
      <c r="OKB162" s="114"/>
      <c r="OKC162" s="114"/>
      <c r="OKD162" s="114"/>
      <c r="OKE162" s="114"/>
      <c r="OKF162" s="114"/>
      <c r="OKG162" s="114"/>
      <c r="OKH162" s="114"/>
      <c r="OKI162" s="114"/>
      <c r="OKJ162" s="114"/>
      <c r="OKK162" s="114"/>
      <c r="OKL162" s="114"/>
      <c r="OKM162" s="114"/>
      <c r="OKN162" s="114"/>
      <c r="OKO162" s="114"/>
      <c r="OKP162" s="114"/>
      <c r="OKQ162" s="114"/>
      <c r="OKR162" s="114"/>
      <c r="OKS162" s="114"/>
      <c r="OKT162" s="114"/>
      <c r="OKU162" s="114"/>
      <c r="OKV162" s="114"/>
      <c r="OKW162" s="114"/>
      <c r="OKX162" s="114"/>
      <c r="OKY162" s="114"/>
      <c r="OKZ162" s="114"/>
      <c r="OLA162" s="114"/>
      <c r="OLB162" s="114"/>
      <c r="OLC162" s="114"/>
      <c r="OLD162" s="114"/>
      <c r="OLE162" s="114"/>
      <c r="OLF162" s="114"/>
      <c r="OLG162" s="114"/>
      <c r="OLH162" s="114"/>
      <c r="OLI162" s="114"/>
      <c r="OLJ162" s="114"/>
      <c r="OLK162" s="114"/>
      <c r="OLL162" s="114"/>
      <c r="OLM162" s="114"/>
      <c r="OLN162" s="114"/>
      <c r="OLO162" s="114"/>
      <c r="OLP162" s="114"/>
      <c r="OLQ162" s="114"/>
      <c r="OLR162" s="114"/>
      <c r="OLS162" s="114"/>
      <c r="OLT162" s="114"/>
      <c r="OLU162" s="114"/>
      <c r="OLV162" s="114"/>
      <c r="OLW162" s="114"/>
      <c r="OLX162" s="114"/>
      <c r="OLY162" s="114"/>
      <c r="OLZ162" s="114"/>
      <c r="OMA162" s="114"/>
      <c r="OMB162" s="114"/>
      <c r="OMC162" s="114"/>
      <c r="OMD162" s="114"/>
      <c r="OME162" s="114"/>
      <c r="OMF162" s="114"/>
      <c r="OMG162" s="114"/>
      <c r="OMH162" s="114"/>
      <c r="OMI162" s="114"/>
      <c r="OMJ162" s="114"/>
      <c r="OMK162" s="114"/>
      <c r="OML162" s="114"/>
      <c r="OMM162" s="114"/>
      <c r="OMN162" s="114"/>
      <c r="OMO162" s="114"/>
      <c r="OMP162" s="114"/>
      <c r="OMQ162" s="114"/>
      <c r="OMR162" s="114"/>
      <c r="OMS162" s="114"/>
      <c r="OMT162" s="114"/>
      <c r="OMU162" s="114"/>
      <c r="OMV162" s="114"/>
      <c r="OMW162" s="114"/>
      <c r="OMX162" s="114"/>
      <c r="OMY162" s="114"/>
      <c r="OMZ162" s="114"/>
      <c r="ONA162" s="114"/>
      <c r="ONB162" s="114"/>
      <c r="ONC162" s="114"/>
      <c r="OND162" s="114"/>
      <c r="ONE162" s="114"/>
      <c r="ONF162" s="114"/>
      <c r="ONG162" s="114"/>
      <c r="ONH162" s="114"/>
      <c r="ONI162" s="114"/>
      <c r="ONJ162" s="114"/>
      <c r="ONK162" s="114"/>
      <c r="ONL162" s="114"/>
      <c r="ONM162" s="114"/>
      <c r="ONN162" s="114"/>
      <c r="ONO162" s="114"/>
      <c r="ONP162" s="114"/>
      <c r="ONQ162" s="114"/>
      <c r="ONR162" s="114"/>
      <c r="ONS162" s="114"/>
      <c r="ONT162" s="114"/>
      <c r="ONU162" s="114"/>
      <c r="ONV162" s="114"/>
      <c r="ONW162" s="114"/>
      <c r="ONX162" s="114"/>
      <c r="ONY162" s="114"/>
      <c r="ONZ162" s="114"/>
      <c r="OOA162" s="114"/>
      <c r="OOB162" s="114"/>
      <c r="OOC162" s="114"/>
      <c r="OOD162" s="114"/>
      <c r="OOE162" s="114"/>
      <c r="OOF162" s="114"/>
      <c r="OOG162" s="114"/>
      <c r="OOH162" s="114"/>
      <c r="OOI162" s="114"/>
      <c r="OOJ162" s="114"/>
      <c r="OOK162" s="114"/>
      <c r="OOL162" s="114"/>
      <c r="OOM162" s="114"/>
      <c r="OON162" s="114"/>
      <c r="OOO162" s="114"/>
      <c r="OOP162" s="114"/>
      <c r="OOQ162" s="114"/>
      <c r="OOR162" s="114"/>
      <c r="OOS162" s="114"/>
      <c r="OOT162" s="114"/>
      <c r="OOU162" s="114"/>
      <c r="OOV162" s="114"/>
      <c r="OOW162" s="114"/>
      <c r="OOX162" s="114"/>
      <c r="OOY162" s="114"/>
      <c r="OOZ162" s="114"/>
      <c r="OPA162" s="114"/>
      <c r="OPB162" s="114"/>
      <c r="OPC162" s="114"/>
      <c r="OPD162" s="114"/>
      <c r="OPE162" s="114"/>
      <c r="OPF162" s="114"/>
      <c r="OPG162" s="114"/>
      <c r="OPH162" s="114"/>
      <c r="OPI162" s="114"/>
      <c r="OPJ162" s="114"/>
      <c r="OPK162" s="114"/>
      <c r="OPL162" s="114"/>
      <c r="OPM162" s="114"/>
      <c r="OPN162" s="114"/>
      <c r="OPO162" s="114"/>
      <c r="OPP162" s="114"/>
      <c r="OPQ162" s="114"/>
      <c r="OPR162" s="114"/>
      <c r="OPS162" s="114"/>
      <c r="OPT162" s="114"/>
      <c r="OPU162" s="114"/>
      <c r="OPV162" s="114"/>
      <c r="OPW162" s="114"/>
      <c r="OPX162" s="114"/>
      <c r="OPY162" s="114"/>
      <c r="OPZ162" s="114"/>
      <c r="OQA162" s="114"/>
      <c r="OQB162" s="114"/>
      <c r="OQC162" s="114"/>
      <c r="OQD162" s="114"/>
      <c r="OQE162" s="114"/>
      <c r="OQF162" s="114"/>
      <c r="OQG162" s="114"/>
      <c r="OQH162" s="114"/>
      <c r="OQI162" s="114"/>
      <c r="OQJ162" s="114"/>
      <c r="OQK162" s="114"/>
      <c r="OQL162" s="114"/>
      <c r="OQM162" s="114"/>
      <c r="OQN162" s="114"/>
      <c r="OQO162" s="114"/>
      <c r="OQP162" s="114"/>
      <c r="OQQ162" s="114"/>
      <c r="OQR162" s="114"/>
      <c r="OQS162" s="114"/>
      <c r="OQT162" s="114"/>
      <c r="OQU162" s="114"/>
      <c r="OQV162" s="114"/>
      <c r="OQW162" s="114"/>
      <c r="OQX162" s="114"/>
      <c r="OQY162" s="114"/>
      <c r="OQZ162" s="114"/>
      <c r="ORA162" s="114"/>
      <c r="ORB162" s="114"/>
      <c r="ORC162" s="114"/>
      <c r="ORD162" s="114"/>
      <c r="ORE162" s="114"/>
      <c r="ORF162" s="114"/>
      <c r="ORG162" s="114"/>
      <c r="ORH162" s="114"/>
      <c r="ORI162" s="114"/>
      <c r="ORJ162" s="114"/>
      <c r="ORK162" s="114"/>
      <c r="ORL162" s="114"/>
      <c r="ORM162" s="114"/>
      <c r="ORN162" s="114"/>
      <c r="ORO162" s="114"/>
      <c r="ORP162" s="114"/>
      <c r="ORQ162" s="114"/>
      <c r="ORR162" s="114"/>
      <c r="ORS162" s="114"/>
      <c r="ORT162" s="114"/>
      <c r="ORU162" s="114"/>
      <c r="ORV162" s="114"/>
      <c r="ORW162" s="114"/>
      <c r="ORX162" s="114"/>
      <c r="ORY162" s="114"/>
      <c r="ORZ162" s="114"/>
      <c r="OSA162" s="114"/>
      <c r="OSB162" s="114"/>
      <c r="OSC162" s="114"/>
      <c r="OSD162" s="114"/>
      <c r="OSE162" s="114"/>
      <c r="OSF162" s="114"/>
      <c r="OSG162" s="114"/>
      <c r="OSH162" s="114"/>
      <c r="OSI162" s="114"/>
      <c r="OSJ162" s="114"/>
      <c r="OSK162" s="114"/>
      <c r="OSL162" s="114"/>
      <c r="OSM162" s="114"/>
      <c r="OSN162" s="114"/>
      <c r="OSO162" s="114"/>
      <c r="OSP162" s="114"/>
      <c r="OSQ162" s="114"/>
      <c r="OSR162" s="114"/>
      <c r="OSS162" s="114"/>
      <c r="OST162" s="114"/>
      <c r="OSU162" s="114"/>
      <c r="OSV162" s="114"/>
      <c r="OSW162" s="114"/>
      <c r="OSX162" s="114"/>
      <c r="OSY162" s="114"/>
      <c r="OSZ162" s="114"/>
      <c r="OTA162" s="114"/>
      <c r="OTB162" s="114"/>
      <c r="OTC162" s="114"/>
      <c r="OTD162" s="114"/>
      <c r="OTF162" s="114"/>
      <c r="OTG162" s="114"/>
      <c r="OTH162" s="114"/>
      <c r="OTI162" s="114"/>
      <c r="OTJ162" s="114"/>
      <c r="OTK162" s="114"/>
      <c r="OTL162" s="114"/>
      <c r="OTM162" s="114"/>
      <c r="OTN162" s="114"/>
      <c r="OTO162" s="114"/>
      <c r="OTP162" s="114"/>
      <c r="OTQ162" s="114"/>
      <c r="OTR162" s="114"/>
      <c r="OTS162" s="114"/>
      <c r="OTT162" s="114"/>
      <c r="OTU162" s="114"/>
      <c r="OTV162" s="114"/>
      <c r="OTW162" s="114"/>
      <c r="OTX162" s="114"/>
      <c r="OTY162" s="114"/>
      <c r="OTZ162" s="114"/>
      <c r="OUA162" s="114"/>
      <c r="OUB162" s="114"/>
      <c r="OUC162" s="114"/>
      <c r="OUD162" s="114"/>
      <c r="OUE162" s="114"/>
      <c r="OUF162" s="114"/>
      <c r="OUG162" s="114"/>
      <c r="OUH162" s="114"/>
      <c r="OUI162" s="114"/>
      <c r="OUJ162" s="114"/>
      <c r="OUK162" s="114"/>
      <c r="OUL162" s="114"/>
      <c r="OUM162" s="114"/>
      <c r="OUN162" s="114"/>
      <c r="OUO162" s="114"/>
      <c r="OUP162" s="114"/>
      <c r="OUQ162" s="114"/>
      <c r="OUR162" s="114"/>
      <c r="OUS162" s="114"/>
      <c r="OUT162" s="114"/>
      <c r="OUU162" s="114"/>
      <c r="OUV162" s="114"/>
      <c r="OUW162" s="114"/>
      <c r="OUX162" s="114"/>
      <c r="OUY162" s="114"/>
      <c r="OUZ162" s="114"/>
      <c r="OVA162" s="114"/>
      <c r="OVB162" s="114"/>
      <c r="OVC162" s="114"/>
      <c r="OVD162" s="114"/>
      <c r="OVE162" s="114"/>
      <c r="OVF162" s="114"/>
      <c r="OVG162" s="114"/>
      <c r="OVH162" s="114"/>
      <c r="OVI162" s="114"/>
      <c r="OVJ162" s="114"/>
      <c r="OVK162" s="114"/>
      <c r="OVL162" s="114"/>
      <c r="OVM162" s="114"/>
      <c r="OVN162" s="114"/>
      <c r="OVO162" s="114"/>
      <c r="OVP162" s="114"/>
      <c r="OVQ162" s="114"/>
      <c r="OVR162" s="114"/>
      <c r="OVS162" s="114"/>
      <c r="OVT162" s="114"/>
      <c r="OVU162" s="114"/>
      <c r="OVV162" s="114"/>
      <c r="OVW162" s="114"/>
      <c r="OVX162" s="114"/>
      <c r="OVY162" s="114"/>
      <c r="OVZ162" s="114"/>
      <c r="OWA162" s="114"/>
      <c r="OWB162" s="114"/>
      <c r="OWC162" s="114"/>
      <c r="OWD162" s="114"/>
      <c r="OWE162" s="114"/>
      <c r="OWF162" s="114"/>
      <c r="OWG162" s="114"/>
      <c r="OWH162" s="114"/>
      <c r="OWI162" s="114"/>
      <c r="OWJ162" s="114"/>
      <c r="OWK162" s="114"/>
      <c r="OWL162" s="114"/>
      <c r="OWM162" s="114"/>
      <c r="OWN162" s="114"/>
      <c r="OWO162" s="114"/>
      <c r="OWP162" s="114"/>
      <c r="OWQ162" s="114"/>
      <c r="OWR162" s="114"/>
      <c r="OWS162" s="114"/>
      <c r="OWT162" s="114"/>
      <c r="OWU162" s="114"/>
      <c r="OWV162" s="114"/>
      <c r="OWW162" s="114"/>
      <c r="OWX162" s="114"/>
      <c r="OWY162" s="114"/>
      <c r="OWZ162" s="114"/>
      <c r="OXA162" s="114"/>
      <c r="OXB162" s="114"/>
      <c r="OXC162" s="114"/>
      <c r="OXD162" s="114"/>
      <c r="OXE162" s="114"/>
      <c r="OXF162" s="114"/>
      <c r="OXG162" s="114"/>
      <c r="OXH162" s="114"/>
      <c r="OXI162" s="114"/>
      <c r="OXJ162" s="114"/>
      <c r="OXK162" s="114"/>
      <c r="OXL162" s="114"/>
      <c r="OXM162" s="114"/>
      <c r="OXN162" s="114"/>
      <c r="OXO162" s="114"/>
      <c r="OXP162" s="114"/>
      <c r="OXQ162" s="114"/>
      <c r="OXR162" s="114"/>
      <c r="OXS162" s="114"/>
      <c r="OXT162" s="114"/>
      <c r="OXU162" s="114"/>
      <c r="OXV162" s="114"/>
      <c r="OXW162" s="114"/>
      <c r="OXX162" s="114"/>
      <c r="OXY162" s="114"/>
      <c r="OXZ162" s="114"/>
      <c r="OYA162" s="114"/>
      <c r="OYB162" s="114"/>
      <c r="OYC162" s="114"/>
      <c r="OYD162" s="114"/>
      <c r="OYE162" s="114"/>
      <c r="OYF162" s="114"/>
      <c r="OYG162" s="114"/>
      <c r="OYH162" s="114"/>
      <c r="OYI162" s="114"/>
      <c r="OYJ162" s="114"/>
      <c r="OYK162" s="114"/>
      <c r="OYL162" s="114"/>
      <c r="OYM162" s="114"/>
      <c r="OYN162" s="114"/>
      <c r="OYO162" s="114"/>
      <c r="OYP162" s="114"/>
      <c r="OYQ162" s="114"/>
      <c r="OYR162" s="114"/>
      <c r="OYS162" s="114"/>
      <c r="OYT162" s="114"/>
      <c r="OYU162" s="114"/>
      <c r="OYV162" s="114"/>
      <c r="OYW162" s="114"/>
      <c r="OYX162" s="114"/>
      <c r="OYY162" s="114"/>
      <c r="OYZ162" s="114"/>
      <c r="OZA162" s="114"/>
      <c r="OZB162" s="114"/>
      <c r="OZC162" s="114"/>
      <c r="OZD162" s="114"/>
      <c r="OZE162" s="114"/>
      <c r="OZF162" s="114"/>
      <c r="OZG162" s="114"/>
      <c r="OZH162" s="114"/>
      <c r="OZI162" s="114"/>
      <c r="OZJ162" s="114"/>
      <c r="OZK162" s="114"/>
      <c r="OZL162" s="114"/>
      <c r="OZM162" s="114"/>
      <c r="OZN162" s="114"/>
      <c r="OZO162" s="114"/>
      <c r="OZP162" s="114"/>
      <c r="OZQ162" s="114"/>
      <c r="OZR162" s="114"/>
      <c r="OZS162" s="114"/>
      <c r="OZT162" s="114"/>
      <c r="OZU162" s="114"/>
      <c r="OZV162" s="114"/>
      <c r="OZW162" s="114"/>
      <c r="OZX162" s="114"/>
      <c r="OZY162" s="114"/>
      <c r="OZZ162" s="114"/>
      <c r="PAA162" s="114"/>
      <c r="PAB162" s="114"/>
      <c r="PAC162" s="114"/>
      <c r="PAD162" s="114"/>
      <c r="PAE162" s="114"/>
      <c r="PAF162" s="114"/>
      <c r="PAG162" s="114"/>
      <c r="PAH162" s="114"/>
      <c r="PAI162" s="114"/>
      <c r="PAJ162" s="114"/>
      <c r="PAK162" s="114"/>
      <c r="PAL162" s="114"/>
      <c r="PAM162" s="114"/>
      <c r="PAN162" s="114"/>
      <c r="PAO162" s="114"/>
      <c r="PAP162" s="114"/>
      <c r="PAQ162" s="114"/>
      <c r="PAR162" s="114"/>
      <c r="PAS162" s="114"/>
      <c r="PAT162" s="114"/>
      <c r="PAU162" s="114"/>
      <c r="PAV162" s="114"/>
      <c r="PAW162" s="114"/>
      <c r="PAX162" s="114"/>
      <c r="PAY162" s="114"/>
      <c r="PAZ162" s="114"/>
      <c r="PBA162" s="114"/>
      <c r="PBB162" s="114"/>
      <c r="PBC162" s="114"/>
      <c r="PBD162" s="114"/>
      <c r="PBE162" s="114"/>
      <c r="PBF162" s="114"/>
      <c r="PBG162" s="114"/>
      <c r="PBH162" s="114"/>
      <c r="PBI162" s="114"/>
      <c r="PBJ162" s="114"/>
      <c r="PBK162" s="114"/>
      <c r="PBL162" s="114"/>
      <c r="PBM162" s="114"/>
      <c r="PBN162" s="114"/>
      <c r="PBO162" s="114"/>
      <c r="PBP162" s="114"/>
      <c r="PBQ162" s="114"/>
      <c r="PBR162" s="114"/>
      <c r="PBS162" s="114"/>
      <c r="PBT162" s="114"/>
      <c r="PBU162" s="114"/>
      <c r="PBV162" s="114"/>
      <c r="PBW162" s="114"/>
      <c r="PBX162" s="114"/>
      <c r="PBY162" s="114"/>
      <c r="PBZ162" s="114"/>
      <c r="PCA162" s="114"/>
      <c r="PCB162" s="114"/>
      <c r="PCC162" s="114"/>
      <c r="PCD162" s="114"/>
      <c r="PCE162" s="114"/>
      <c r="PCF162" s="114"/>
      <c r="PCG162" s="114"/>
      <c r="PCH162" s="114"/>
      <c r="PCI162" s="114"/>
      <c r="PCJ162" s="114"/>
      <c r="PCK162" s="114"/>
      <c r="PCL162" s="114"/>
      <c r="PCM162" s="114"/>
      <c r="PCN162" s="114"/>
      <c r="PCO162" s="114"/>
      <c r="PCP162" s="114"/>
      <c r="PCQ162" s="114"/>
      <c r="PCR162" s="114"/>
      <c r="PCS162" s="114"/>
      <c r="PCT162" s="114"/>
      <c r="PCU162" s="114"/>
      <c r="PCV162" s="114"/>
      <c r="PCW162" s="114"/>
      <c r="PCX162" s="114"/>
      <c r="PCY162" s="114"/>
      <c r="PCZ162" s="114"/>
      <c r="PDB162" s="114"/>
      <c r="PDC162" s="114"/>
      <c r="PDD162" s="114"/>
      <c r="PDE162" s="114"/>
      <c r="PDF162" s="114"/>
      <c r="PDG162" s="114"/>
      <c r="PDH162" s="114"/>
      <c r="PDI162" s="114"/>
      <c r="PDJ162" s="114"/>
      <c r="PDK162" s="114"/>
      <c r="PDL162" s="114"/>
      <c r="PDM162" s="114"/>
      <c r="PDN162" s="114"/>
      <c r="PDO162" s="114"/>
      <c r="PDP162" s="114"/>
      <c r="PDQ162" s="114"/>
      <c r="PDR162" s="114"/>
      <c r="PDS162" s="114"/>
      <c r="PDT162" s="114"/>
      <c r="PDU162" s="114"/>
      <c r="PDV162" s="114"/>
      <c r="PDW162" s="114"/>
      <c r="PDX162" s="114"/>
      <c r="PDY162" s="114"/>
      <c r="PDZ162" s="114"/>
      <c r="PEA162" s="114"/>
      <c r="PEB162" s="114"/>
      <c r="PEC162" s="114"/>
      <c r="PED162" s="114"/>
      <c r="PEE162" s="114"/>
      <c r="PEF162" s="114"/>
      <c r="PEG162" s="114"/>
      <c r="PEH162" s="114"/>
      <c r="PEI162" s="114"/>
      <c r="PEJ162" s="114"/>
      <c r="PEK162" s="114"/>
      <c r="PEL162" s="114"/>
      <c r="PEM162" s="114"/>
      <c r="PEN162" s="114"/>
      <c r="PEO162" s="114"/>
      <c r="PEP162" s="114"/>
      <c r="PEQ162" s="114"/>
      <c r="PER162" s="114"/>
      <c r="PES162" s="114"/>
      <c r="PET162" s="114"/>
      <c r="PEU162" s="114"/>
      <c r="PEV162" s="114"/>
      <c r="PEW162" s="114"/>
      <c r="PEX162" s="114"/>
      <c r="PEY162" s="114"/>
      <c r="PEZ162" s="114"/>
      <c r="PFA162" s="114"/>
      <c r="PFB162" s="114"/>
      <c r="PFC162" s="114"/>
      <c r="PFD162" s="114"/>
      <c r="PFE162" s="114"/>
      <c r="PFF162" s="114"/>
      <c r="PFG162" s="114"/>
      <c r="PFH162" s="114"/>
      <c r="PFI162" s="114"/>
      <c r="PFJ162" s="114"/>
      <c r="PFK162" s="114"/>
      <c r="PFL162" s="114"/>
      <c r="PFM162" s="114"/>
      <c r="PFN162" s="114"/>
      <c r="PFO162" s="114"/>
      <c r="PFP162" s="114"/>
      <c r="PFQ162" s="114"/>
      <c r="PFR162" s="114"/>
      <c r="PFS162" s="114"/>
      <c r="PFT162" s="114"/>
      <c r="PFU162" s="114"/>
      <c r="PFV162" s="114"/>
      <c r="PFW162" s="114"/>
      <c r="PFX162" s="114"/>
      <c r="PFY162" s="114"/>
      <c r="PFZ162" s="114"/>
      <c r="PGA162" s="114"/>
      <c r="PGB162" s="114"/>
      <c r="PGC162" s="114"/>
      <c r="PGD162" s="114"/>
      <c r="PGE162" s="114"/>
      <c r="PGF162" s="114"/>
      <c r="PGG162" s="114"/>
      <c r="PGH162" s="114"/>
      <c r="PGI162" s="114"/>
      <c r="PGJ162" s="114"/>
      <c r="PGK162" s="114"/>
      <c r="PGL162" s="114"/>
      <c r="PGM162" s="114"/>
      <c r="PGN162" s="114"/>
      <c r="PGO162" s="114"/>
      <c r="PGP162" s="114"/>
      <c r="PGQ162" s="114"/>
      <c r="PGR162" s="114"/>
      <c r="PGS162" s="114"/>
      <c r="PGT162" s="114"/>
      <c r="PGU162" s="114"/>
      <c r="PGV162" s="114"/>
      <c r="PGW162" s="114"/>
      <c r="PGX162" s="114"/>
      <c r="PGY162" s="114"/>
      <c r="PGZ162" s="114"/>
      <c r="PHA162" s="114"/>
      <c r="PHB162" s="114"/>
      <c r="PHC162" s="114"/>
      <c r="PHD162" s="114"/>
      <c r="PHE162" s="114"/>
      <c r="PHF162" s="114"/>
      <c r="PHG162" s="114"/>
      <c r="PHH162" s="114"/>
      <c r="PHI162" s="114"/>
      <c r="PHJ162" s="114"/>
      <c r="PHK162" s="114"/>
      <c r="PHL162" s="114"/>
      <c r="PHM162" s="114"/>
      <c r="PHN162" s="114"/>
      <c r="PHO162" s="114"/>
      <c r="PHP162" s="114"/>
      <c r="PHQ162" s="114"/>
      <c r="PHR162" s="114"/>
      <c r="PHS162" s="114"/>
      <c r="PHT162" s="114"/>
      <c r="PHU162" s="114"/>
      <c r="PHV162" s="114"/>
      <c r="PHW162" s="114"/>
      <c r="PHX162" s="114"/>
      <c r="PHY162" s="114"/>
      <c r="PHZ162" s="114"/>
      <c r="PIA162" s="114"/>
      <c r="PIB162" s="114"/>
      <c r="PIC162" s="114"/>
      <c r="PID162" s="114"/>
      <c r="PIE162" s="114"/>
      <c r="PIF162" s="114"/>
      <c r="PIG162" s="114"/>
      <c r="PIH162" s="114"/>
      <c r="PII162" s="114"/>
      <c r="PIJ162" s="114"/>
      <c r="PIK162" s="114"/>
      <c r="PIL162" s="114"/>
      <c r="PIM162" s="114"/>
      <c r="PIN162" s="114"/>
      <c r="PIO162" s="114"/>
      <c r="PIP162" s="114"/>
      <c r="PIQ162" s="114"/>
      <c r="PIR162" s="114"/>
      <c r="PIS162" s="114"/>
      <c r="PIT162" s="114"/>
      <c r="PIU162" s="114"/>
      <c r="PIV162" s="114"/>
      <c r="PIW162" s="114"/>
      <c r="PIX162" s="114"/>
      <c r="PIY162" s="114"/>
      <c r="PIZ162" s="114"/>
      <c r="PJA162" s="114"/>
      <c r="PJB162" s="114"/>
      <c r="PJC162" s="114"/>
      <c r="PJD162" s="114"/>
      <c r="PJE162" s="114"/>
      <c r="PJF162" s="114"/>
      <c r="PJG162" s="114"/>
      <c r="PJH162" s="114"/>
      <c r="PJI162" s="114"/>
      <c r="PJJ162" s="114"/>
      <c r="PJK162" s="114"/>
      <c r="PJL162" s="114"/>
      <c r="PJM162" s="114"/>
      <c r="PJN162" s="114"/>
      <c r="PJO162" s="114"/>
      <c r="PJP162" s="114"/>
      <c r="PJQ162" s="114"/>
      <c r="PJR162" s="114"/>
      <c r="PJS162" s="114"/>
      <c r="PJT162" s="114"/>
      <c r="PJU162" s="114"/>
      <c r="PJV162" s="114"/>
      <c r="PJW162" s="114"/>
      <c r="PJX162" s="114"/>
      <c r="PJY162" s="114"/>
      <c r="PJZ162" s="114"/>
      <c r="PKA162" s="114"/>
      <c r="PKB162" s="114"/>
      <c r="PKC162" s="114"/>
      <c r="PKD162" s="114"/>
      <c r="PKE162" s="114"/>
      <c r="PKF162" s="114"/>
      <c r="PKG162" s="114"/>
      <c r="PKH162" s="114"/>
      <c r="PKI162" s="114"/>
      <c r="PKJ162" s="114"/>
      <c r="PKK162" s="114"/>
      <c r="PKL162" s="114"/>
      <c r="PKM162" s="114"/>
      <c r="PKN162" s="114"/>
      <c r="PKO162" s="114"/>
      <c r="PKP162" s="114"/>
      <c r="PKQ162" s="114"/>
      <c r="PKR162" s="114"/>
      <c r="PKS162" s="114"/>
      <c r="PKT162" s="114"/>
      <c r="PKU162" s="114"/>
      <c r="PKV162" s="114"/>
      <c r="PKW162" s="114"/>
      <c r="PKX162" s="114"/>
      <c r="PKY162" s="114"/>
      <c r="PKZ162" s="114"/>
      <c r="PLA162" s="114"/>
      <c r="PLB162" s="114"/>
      <c r="PLC162" s="114"/>
      <c r="PLD162" s="114"/>
      <c r="PLE162" s="114"/>
      <c r="PLF162" s="114"/>
      <c r="PLG162" s="114"/>
      <c r="PLH162" s="114"/>
      <c r="PLI162" s="114"/>
      <c r="PLJ162" s="114"/>
      <c r="PLK162" s="114"/>
      <c r="PLL162" s="114"/>
      <c r="PLM162" s="114"/>
      <c r="PLN162" s="114"/>
      <c r="PLO162" s="114"/>
      <c r="PLP162" s="114"/>
      <c r="PLQ162" s="114"/>
      <c r="PLR162" s="114"/>
      <c r="PLS162" s="114"/>
      <c r="PLT162" s="114"/>
      <c r="PLU162" s="114"/>
      <c r="PLV162" s="114"/>
      <c r="PLW162" s="114"/>
      <c r="PLX162" s="114"/>
      <c r="PLY162" s="114"/>
      <c r="PLZ162" s="114"/>
      <c r="PMA162" s="114"/>
      <c r="PMB162" s="114"/>
      <c r="PMC162" s="114"/>
      <c r="PMD162" s="114"/>
      <c r="PME162" s="114"/>
      <c r="PMF162" s="114"/>
      <c r="PMG162" s="114"/>
      <c r="PMH162" s="114"/>
      <c r="PMI162" s="114"/>
      <c r="PMJ162" s="114"/>
      <c r="PMK162" s="114"/>
      <c r="PML162" s="114"/>
      <c r="PMM162" s="114"/>
      <c r="PMN162" s="114"/>
      <c r="PMO162" s="114"/>
      <c r="PMP162" s="114"/>
      <c r="PMQ162" s="114"/>
      <c r="PMR162" s="114"/>
      <c r="PMS162" s="114"/>
      <c r="PMT162" s="114"/>
      <c r="PMU162" s="114"/>
      <c r="PMV162" s="114"/>
      <c r="PMX162" s="114"/>
      <c r="PMY162" s="114"/>
      <c r="PMZ162" s="114"/>
      <c r="PNA162" s="114"/>
      <c r="PNB162" s="114"/>
      <c r="PNC162" s="114"/>
      <c r="PND162" s="114"/>
      <c r="PNE162" s="114"/>
      <c r="PNF162" s="114"/>
      <c r="PNG162" s="114"/>
      <c r="PNH162" s="114"/>
      <c r="PNI162" s="114"/>
      <c r="PNJ162" s="114"/>
      <c r="PNK162" s="114"/>
      <c r="PNL162" s="114"/>
      <c r="PNM162" s="114"/>
      <c r="PNN162" s="114"/>
      <c r="PNO162" s="114"/>
      <c r="PNP162" s="114"/>
      <c r="PNQ162" s="114"/>
      <c r="PNR162" s="114"/>
      <c r="PNS162" s="114"/>
      <c r="PNT162" s="114"/>
      <c r="PNU162" s="114"/>
      <c r="PNV162" s="114"/>
      <c r="PNW162" s="114"/>
      <c r="PNX162" s="114"/>
      <c r="PNY162" s="114"/>
      <c r="PNZ162" s="114"/>
      <c r="POA162" s="114"/>
      <c r="POB162" s="114"/>
      <c r="POC162" s="114"/>
      <c r="POD162" s="114"/>
      <c r="POE162" s="114"/>
      <c r="POF162" s="114"/>
      <c r="POG162" s="114"/>
      <c r="POH162" s="114"/>
      <c r="POI162" s="114"/>
      <c r="POJ162" s="114"/>
      <c r="POK162" s="114"/>
      <c r="POL162" s="114"/>
      <c r="POM162" s="114"/>
      <c r="PON162" s="114"/>
      <c r="POO162" s="114"/>
      <c r="POP162" s="114"/>
      <c r="POQ162" s="114"/>
      <c r="POR162" s="114"/>
      <c r="POS162" s="114"/>
      <c r="POT162" s="114"/>
      <c r="POU162" s="114"/>
      <c r="POV162" s="114"/>
      <c r="POW162" s="114"/>
      <c r="POX162" s="114"/>
      <c r="POY162" s="114"/>
      <c r="POZ162" s="114"/>
      <c r="PPA162" s="114"/>
      <c r="PPB162" s="114"/>
      <c r="PPC162" s="114"/>
      <c r="PPD162" s="114"/>
      <c r="PPE162" s="114"/>
      <c r="PPF162" s="114"/>
      <c r="PPG162" s="114"/>
      <c r="PPH162" s="114"/>
      <c r="PPI162" s="114"/>
      <c r="PPJ162" s="114"/>
      <c r="PPK162" s="114"/>
      <c r="PPL162" s="114"/>
      <c r="PPM162" s="114"/>
      <c r="PPN162" s="114"/>
      <c r="PPO162" s="114"/>
      <c r="PPP162" s="114"/>
      <c r="PPQ162" s="114"/>
      <c r="PPR162" s="114"/>
      <c r="PPS162" s="114"/>
      <c r="PPT162" s="114"/>
      <c r="PPU162" s="114"/>
      <c r="PPV162" s="114"/>
      <c r="PPW162" s="114"/>
      <c r="PPX162" s="114"/>
      <c r="PPY162" s="114"/>
      <c r="PPZ162" s="114"/>
      <c r="PQA162" s="114"/>
      <c r="PQB162" s="114"/>
      <c r="PQC162" s="114"/>
      <c r="PQD162" s="114"/>
      <c r="PQE162" s="114"/>
      <c r="PQF162" s="114"/>
      <c r="PQG162" s="114"/>
      <c r="PQH162" s="114"/>
      <c r="PQI162" s="114"/>
      <c r="PQJ162" s="114"/>
      <c r="PQK162" s="114"/>
      <c r="PQL162" s="114"/>
      <c r="PQM162" s="114"/>
      <c r="PQN162" s="114"/>
      <c r="PQO162" s="114"/>
      <c r="PQP162" s="114"/>
      <c r="PQQ162" s="114"/>
      <c r="PQR162" s="114"/>
      <c r="PQS162" s="114"/>
      <c r="PQT162" s="114"/>
      <c r="PQU162" s="114"/>
      <c r="PQV162" s="114"/>
      <c r="PQW162" s="114"/>
      <c r="PQX162" s="114"/>
      <c r="PQY162" s="114"/>
      <c r="PQZ162" s="114"/>
      <c r="PRA162" s="114"/>
      <c r="PRB162" s="114"/>
      <c r="PRC162" s="114"/>
      <c r="PRD162" s="114"/>
      <c r="PRE162" s="114"/>
      <c r="PRF162" s="114"/>
      <c r="PRG162" s="114"/>
      <c r="PRH162" s="114"/>
      <c r="PRI162" s="114"/>
      <c r="PRJ162" s="114"/>
      <c r="PRK162" s="114"/>
      <c r="PRL162" s="114"/>
      <c r="PRM162" s="114"/>
      <c r="PRN162" s="114"/>
      <c r="PRO162" s="114"/>
      <c r="PRP162" s="114"/>
      <c r="PRQ162" s="114"/>
      <c r="PRR162" s="114"/>
      <c r="PRS162" s="114"/>
      <c r="PRT162" s="114"/>
      <c r="PRU162" s="114"/>
      <c r="PRV162" s="114"/>
      <c r="PRW162" s="114"/>
      <c r="PRX162" s="114"/>
      <c r="PRY162" s="114"/>
      <c r="PRZ162" s="114"/>
      <c r="PSA162" s="114"/>
      <c r="PSB162" s="114"/>
      <c r="PSC162" s="114"/>
      <c r="PSD162" s="114"/>
      <c r="PSE162" s="114"/>
      <c r="PSF162" s="114"/>
      <c r="PSG162" s="114"/>
      <c r="PSH162" s="114"/>
      <c r="PSI162" s="114"/>
      <c r="PSJ162" s="114"/>
      <c r="PSK162" s="114"/>
      <c r="PSL162" s="114"/>
      <c r="PSM162" s="114"/>
      <c r="PSN162" s="114"/>
      <c r="PSO162" s="114"/>
      <c r="PSP162" s="114"/>
      <c r="PSQ162" s="114"/>
      <c r="PSR162" s="114"/>
      <c r="PSS162" s="114"/>
      <c r="PST162" s="114"/>
      <c r="PSU162" s="114"/>
      <c r="PSV162" s="114"/>
      <c r="PSW162" s="114"/>
      <c r="PSX162" s="114"/>
      <c r="PSY162" s="114"/>
      <c r="PSZ162" s="114"/>
      <c r="PTA162" s="114"/>
      <c r="PTB162" s="114"/>
      <c r="PTC162" s="114"/>
      <c r="PTD162" s="114"/>
      <c r="PTE162" s="114"/>
      <c r="PTF162" s="114"/>
      <c r="PTG162" s="114"/>
      <c r="PTH162" s="114"/>
      <c r="PTI162" s="114"/>
      <c r="PTJ162" s="114"/>
      <c r="PTK162" s="114"/>
      <c r="PTL162" s="114"/>
      <c r="PTM162" s="114"/>
      <c r="PTN162" s="114"/>
      <c r="PTO162" s="114"/>
      <c r="PTP162" s="114"/>
      <c r="PTQ162" s="114"/>
      <c r="PTR162" s="114"/>
      <c r="PTS162" s="114"/>
      <c r="PTT162" s="114"/>
      <c r="PTU162" s="114"/>
      <c r="PTV162" s="114"/>
      <c r="PTW162" s="114"/>
      <c r="PTX162" s="114"/>
      <c r="PTY162" s="114"/>
      <c r="PTZ162" s="114"/>
      <c r="PUA162" s="114"/>
      <c r="PUB162" s="114"/>
      <c r="PUC162" s="114"/>
      <c r="PUD162" s="114"/>
      <c r="PUE162" s="114"/>
      <c r="PUF162" s="114"/>
      <c r="PUG162" s="114"/>
      <c r="PUH162" s="114"/>
      <c r="PUI162" s="114"/>
      <c r="PUJ162" s="114"/>
      <c r="PUK162" s="114"/>
      <c r="PUL162" s="114"/>
      <c r="PUM162" s="114"/>
      <c r="PUN162" s="114"/>
      <c r="PUO162" s="114"/>
      <c r="PUP162" s="114"/>
      <c r="PUQ162" s="114"/>
      <c r="PUR162" s="114"/>
      <c r="PUS162" s="114"/>
      <c r="PUT162" s="114"/>
      <c r="PUU162" s="114"/>
      <c r="PUV162" s="114"/>
      <c r="PUW162" s="114"/>
      <c r="PUX162" s="114"/>
      <c r="PUY162" s="114"/>
      <c r="PUZ162" s="114"/>
      <c r="PVA162" s="114"/>
      <c r="PVB162" s="114"/>
      <c r="PVC162" s="114"/>
      <c r="PVD162" s="114"/>
      <c r="PVE162" s="114"/>
      <c r="PVF162" s="114"/>
      <c r="PVG162" s="114"/>
      <c r="PVH162" s="114"/>
      <c r="PVI162" s="114"/>
      <c r="PVJ162" s="114"/>
      <c r="PVK162" s="114"/>
      <c r="PVL162" s="114"/>
      <c r="PVM162" s="114"/>
      <c r="PVN162" s="114"/>
      <c r="PVO162" s="114"/>
      <c r="PVP162" s="114"/>
      <c r="PVQ162" s="114"/>
      <c r="PVR162" s="114"/>
      <c r="PVS162" s="114"/>
      <c r="PVT162" s="114"/>
      <c r="PVU162" s="114"/>
      <c r="PVV162" s="114"/>
      <c r="PVW162" s="114"/>
      <c r="PVX162" s="114"/>
      <c r="PVY162" s="114"/>
      <c r="PVZ162" s="114"/>
      <c r="PWA162" s="114"/>
      <c r="PWB162" s="114"/>
      <c r="PWC162" s="114"/>
      <c r="PWD162" s="114"/>
      <c r="PWE162" s="114"/>
      <c r="PWF162" s="114"/>
      <c r="PWG162" s="114"/>
      <c r="PWH162" s="114"/>
      <c r="PWI162" s="114"/>
      <c r="PWJ162" s="114"/>
      <c r="PWK162" s="114"/>
      <c r="PWL162" s="114"/>
      <c r="PWM162" s="114"/>
      <c r="PWN162" s="114"/>
      <c r="PWO162" s="114"/>
      <c r="PWP162" s="114"/>
      <c r="PWQ162" s="114"/>
      <c r="PWR162" s="114"/>
      <c r="PWT162" s="114"/>
      <c r="PWU162" s="114"/>
      <c r="PWV162" s="114"/>
      <c r="PWW162" s="114"/>
      <c r="PWX162" s="114"/>
      <c r="PWY162" s="114"/>
      <c r="PWZ162" s="114"/>
      <c r="PXA162" s="114"/>
      <c r="PXB162" s="114"/>
      <c r="PXC162" s="114"/>
      <c r="PXD162" s="114"/>
      <c r="PXE162" s="114"/>
      <c r="PXF162" s="114"/>
      <c r="PXG162" s="114"/>
      <c r="PXH162" s="114"/>
      <c r="PXI162" s="114"/>
      <c r="PXJ162" s="114"/>
      <c r="PXK162" s="114"/>
      <c r="PXL162" s="114"/>
      <c r="PXM162" s="114"/>
      <c r="PXN162" s="114"/>
      <c r="PXO162" s="114"/>
      <c r="PXP162" s="114"/>
      <c r="PXQ162" s="114"/>
      <c r="PXR162" s="114"/>
      <c r="PXS162" s="114"/>
      <c r="PXT162" s="114"/>
      <c r="PXU162" s="114"/>
      <c r="PXV162" s="114"/>
      <c r="PXW162" s="114"/>
      <c r="PXX162" s="114"/>
      <c r="PXY162" s="114"/>
      <c r="PXZ162" s="114"/>
      <c r="PYA162" s="114"/>
      <c r="PYB162" s="114"/>
      <c r="PYC162" s="114"/>
      <c r="PYD162" s="114"/>
      <c r="PYE162" s="114"/>
      <c r="PYF162" s="114"/>
      <c r="PYG162" s="114"/>
      <c r="PYH162" s="114"/>
      <c r="PYI162" s="114"/>
      <c r="PYJ162" s="114"/>
      <c r="PYK162" s="114"/>
      <c r="PYL162" s="114"/>
      <c r="PYM162" s="114"/>
      <c r="PYN162" s="114"/>
      <c r="PYO162" s="114"/>
      <c r="PYP162" s="114"/>
      <c r="PYQ162" s="114"/>
      <c r="PYR162" s="114"/>
      <c r="PYS162" s="114"/>
      <c r="PYT162" s="114"/>
      <c r="PYU162" s="114"/>
      <c r="PYV162" s="114"/>
      <c r="PYW162" s="114"/>
      <c r="PYX162" s="114"/>
      <c r="PYY162" s="114"/>
      <c r="PYZ162" s="114"/>
      <c r="PZA162" s="114"/>
      <c r="PZB162" s="114"/>
      <c r="PZC162" s="114"/>
      <c r="PZD162" s="114"/>
      <c r="PZE162" s="114"/>
      <c r="PZF162" s="114"/>
      <c r="PZG162" s="114"/>
      <c r="PZH162" s="114"/>
      <c r="PZI162" s="114"/>
      <c r="PZJ162" s="114"/>
      <c r="PZK162" s="114"/>
      <c r="PZL162" s="114"/>
      <c r="PZM162" s="114"/>
      <c r="PZN162" s="114"/>
      <c r="PZO162" s="114"/>
      <c r="PZP162" s="114"/>
      <c r="PZQ162" s="114"/>
      <c r="PZR162" s="114"/>
      <c r="PZS162" s="114"/>
      <c r="PZT162" s="114"/>
      <c r="PZU162" s="114"/>
      <c r="PZV162" s="114"/>
      <c r="PZW162" s="114"/>
      <c r="PZX162" s="114"/>
      <c r="PZY162" s="114"/>
      <c r="PZZ162" s="114"/>
      <c r="QAA162" s="114"/>
      <c r="QAB162" s="114"/>
      <c r="QAC162" s="114"/>
      <c r="QAD162" s="114"/>
      <c r="QAE162" s="114"/>
      <c r="QAF162" s="114"/>
      <c r="QAG162" s="114"/>
      <c r="QAH162" s="114"/>
      <c r="QAI162" s="114"/>
      <c r="QAJ162" s="114"/>
      <c r="QAK162" s="114"/>
      <c r="QAL162" s="114"/>
      <c r="QAM162" s="114"/>
      <c r="QAN162" s="114"/>
      <c r="QAO162" s="114"/>
      <c r="QAP162" s="114"/>
      <c r="QAQ162" s="114"/>
      <c r="QAR162" s="114"/>
      <c r="QAS162" s="114"/>
      <c r="QAT162" s="114"/>
      <c r="QAU162" s="114"/>
      <c r="QAV162" s="114"/>
      <c r="QAW162" s="114"/>
      <c r="QAX162" s="114"/>
      <c r="QAY162" s="114"/>
      <c r="QAZ162" s="114"/>
      <c r="QBA162" s="114"/>
      <c r="QBB162" s="114"/>
      <c r="QBC162" s="114"/>
      <c r="QBD162" s="114"/>
      <c r="QBE162" s="114"/>
      <c r="QBF162" s="114"/>
      <c r="QBG162" s="114"/>
      <c r="QBH162" s="114"/>
      <c r="QBI162" s="114"/>
      <c r="QBJ162" s="114"/>
      <c r="QBK162" s="114"/>
      <c r="QBL162" s="114"/>
      <c r="QBM162" s="114"/>
      <c r="QBN162" s="114"/>
      <c r="QBO162" s="114"/>
      <c r="QBP162" s="114"/>
      <c r="QBQ162" s="114"/>
      <c r="QBR162" s="114"/>
      <c r="QBS162" s="114"/>
      <c r="QBT162" s="114"/>
      <c r="QBU162" s="114"/>
      <c r="QBV162" s="114"/>
      <c r="QBW162" s="114"/>
      <c r="QBX162" s="114"/>
      <c r="QBY162" s="114"/>
      <c r="QBZ162" s="114"/>
      <c r="QCA162" s="114"/>
      <c r="QCB162" s="114"/>
      <c r="QCC162" s="114"/>
      <c r="QCD162" s="114"/>
      <c r="QCE162" s="114"/>
      <c r="QCF162" s="114"/>
      <c r="QCG162" s="114"/>
      <c r="QCH162" s="114"/>
      <c r="QCI162" s="114"/>
      <c r="QCJ162" s="114"/>
      <c r="QCK162" s="114"/>
      <c r="QCL162" s="114"/>
      <c r="QCM162" s="114"/>
      <c r="QCN162" s="114"/>
      <c r="QCO162" s="114"/>
      <c r="QCP162" s="114"/>
      <c r="QCQ162" s="114"/>
      <c r="QCR162" s="114"/>
      <c r="QCS162" s="114"/>
      <c r="QCT162" s="114"/>
      <c r="QCU162" s="114"/>
      <c r="QCV162" s="114"/>
      <c r="QCW162" s="114"/>
      <c r="QCX162" s="114"/>
      <c r="QCY162" s="114"/>
      <c r="QCZ162" s="114"/>
      <c r="QDA162" s="114"/>
      <c r="QDB162" s="114"/>
      <c r="QDC162" s="114"/>
      <c r="QDD162" s="114"/>
      <c r="QDE162" s="114"/>
      <c r="QDF162" s="114"/>
      <c r="QDG162" s="114"/>
      <c r="QDH162" s="114"/>
      <c r="QDI162" s="114"/>
      <c r="QDJ162" s="114"/>
      <c r="QDK162" s="114"/>
      <c r="QDL162" s="114"/>
      <c r="QDM162" s="114"/>
      <c r="QDN162" s="114"/>
      <c r="QDO162" s="114"/>
      <c r="QDP162" s="114"/>
      <c r="QDQ162" s="114"/>
      <c r="QDR162" s="114"/>
      <c r="QDS162" s="114"/>
      <c r="QDT162" s="114"/>
      <c r="QDU162" s="114"/>
      <c r="QDV162" s="114"/>
      <c r="QDW162" s="114"/>
      <c r="QDX162" s="114"/>
      <c r="QDY162" s="114"/>
      <c r="QDZ162" s="114"/>
      <c r="QEA162" s="114"/>
      <c r="QEB162" s="114"/>
      <c r="QEC162" s="114"/>
      <c r="QED162" s="114"/>
      <c r="QEE162" s="114"/>
      <c r="QEF162" s="114"/>
      <c r="QEG162" s="114"/>
      <c r="QEH162" s="114"/>
      <c r="QEI162" s="114"/>
      <c r="QEJ162" s="114"/>
      <c r="QEK162" s="114"/>
      <c r="QEL162" s="114"/>
      <c r="QEM162" s="114"/>
      <c r="QEN162" s="114"/>
      <c r="QEO162" s="114"/>
      <c r="QEP162" s="114"/>
      <c r="QEQ162" s="114"/>
      <c r="QER162" s="114"/>
      <c r="QES162" s="114"/>
      <c r="QET162" s="114"/>
      <c r="QEU162" s="114"/>
      <c r="QEV162" s="114"/>
      <c r="QEW162" s="114"/>
      <c r="QEX162" s="114"/>
      <c r="QEY162" s="114"/>
      <c r="QEZ162" s="114"/>
      <c r="QFA162" s="114"/>
      <c r="QFB162" s="114"/>
      <c r="QFC162" s="114"/>
      <c r="QFD162" s="114"/>
      <c r="QFE162" s="114"/>
      <c r="QFF162" s="114"/>
      <c r="QFG162" s="114"/>
      <c r="QFH162" s="114"/>
      <c r="QFI162" s="114"/>
      <c r="QFJ162" s="114"/>
      <c r="QFK162" s="114"/>
      <c r="QFL162" s="114"/>
      <c r="QFM162" s="114"/>
      <c r="QFN162" s="114"/>
      <c r="QFO162" s="114"/>
      <c r="QFP162" s="114"/>
      <c r="QFQ162" s="114"/>
      <c r="QFR162" s="114"/>
      <c r="QFS162" s="114"/>
      <c r="QFT162" s="114"/>
      <c r="QFU162" s="114"/>
      <c r="QFV162" s="114"/>
      <c r="QFW162" s="114"/>
      <c r="QFX162" s="114"/>
      <c r="QFY162" s="114"/>
      <c r="QFZ162" s="114"/>
      <c r="QGA162" s="114"/>
      <c r="QGB162" s="114"/>
      <c r="QGC162" s="114"/>
      <c r="QGD162" s="114"/>
      <c r="QGE162" s="114"/>
      <c r="QGF162" s="114"/>
      <c r="QGG162" s="114"/>
      <c r="QGH162" s="114"/>
      <c r="QGI162" s="114"/>
      <c r="QGJ162" s="114"/>
      <c r="QGK162" s="114"/>
      <c r="QGL162" s="114"/>
      <c r="QGM162" s="114"/>
      <c r="QGN162" s="114"/>
      <c r="QGP162" s="114"/>
      <c r="QGQ162" s="114"/>
      <c r="QGR162" s="114"/>
      <c r="QGS162" s="114"/>
      <c r="QGT162" s="114"/>
      <c r="QGU162" s="114"/>
      <c r="QGV162" s="114"/>
      <c r="QGW162" s="114"/>
      <c r="QGX162" s="114"/>
      <c r="QGY162" s="114"/>
      <c r="QGZ162" s="114"/>
      <c r="QHA162" s="114"/>
      <c r="QHB162" s="114"/>
      <c r="QHC162" s="114"/>
      <c r="QHD162" s="114"/>
      <c r="QHE162" s="114"/>
      <c r="QHF162" s="114"/>
      <c r="QHG162" s="114"/>
      <c r="QHH162" s="114"/>
      <c r="QHI162" s="114"/>
      <c r="QHJ162" s="114"/>
      <c r="QHK162" s="114"/>
      <c r="QHL162" s="114"/>
      <c r="QHM162" s="114"/>
      <c r="QHN162" s="114"/>
      <c r="QHO162" s="114"/>
      <c r="QHP162" s="114"/>
      <c r="QHQ162" s="114"/>
      <c r="QHR162" s="114"/>
      <c r="QHS162" s="114"/>
      <c r="QHT162" s="114"/>
      <c r="QHU162" s="114"/>
      <c r="QHV162" s="114"/>
      <c r="QHW162" s="114"/>
      <c r="QHX162" s="114"/>
      <c r="QHY162" s="114"/>
      <c r="QHZ162" s="114"/>
      <c r="QIA162" s="114"/>
      <c r="QIB162" s="114"/>
      <c r="QIC162" s="114"/>
      <c r="QID162" s="114"/>
      <c r="QIE162" s="114"/>
      <c r="QIF162" s="114"/>
      <c r="QIG162" s="114"/>
      <c r="QIH162" s="114"/>
      <c r="QII162" s="114"/>
      <c r="QIJ162" s="114"/>
      <c r="QIK162" s="114"/>
      <c r="QIL162" s="114"/>
      <c r="QIM162" s="114"/>
      <c r="QIN162" s="114"/>
      <c r="QIO162" s="114"/>
      <c r="QIP162" s="114"/>
      <c r="QIQ162" s="114"/>
      <c r="QIR162" s="114"/>
      <c r="QIS162" s="114"/>
      <c r="QIT162" s="114"/>
      <c r="QIU162" s="114"/>
      <c r="QIV162" s="114"/>
      <c r="QIW162" s="114"/>
      <c r="QIX162" s="114"/>
      <c r="QIY162" s="114"/>
      <c r="QIZ162" s="114"/>
      <c r="QJA162" s="114"/>
      <c r="QJB162" s="114"/>
      <c r="QJC162" s="114"/>
      <c r="QJD162" s="114"/>
      <c r="QJE162" s="114"/>
      <c r="QJF162" s="114"/>
      <c r="QJG162" s="114"/>
      <c r="QJH162" s="114"/>
      <c r="QJI162" s="114"/>
      <c r="QJJ162" s="114"/>
      <c r="QJK162" s="114"/>
      <c r="QJL162" s="114"/>
      <c r="QJM162" s="114"/>
      <c r="QJN162" s="114"/>
      <c r="QJO162" s="114"/>
      <c r="QJP162" s="114"/>
      <c r="QJQ162" s="114"/>
      <c r="QJR162" s="114"/>
      <c r="QJS162" s="114"/>
      <c r="QJT162" s="114"/>
      <c r="QJU162" s="114"/>
      <c r="QJV162" s="114"/>
      <c r="QJW162" s="114"/>
      <c r="QJX162" s="114"/>
      <c r="QJY162" s="114"/>
      <c r="QJZ162" s="114"/>
      <c r="QKA162" s="114"/>
      <c r="QKB162" s="114"/>
      <c r="QKC162" s="114"/>
      <c r="QKD162" s="114"/>
      <c r="QKE162" s="114"/>
      <c r="QKF162" s="114"/>
      <c r="QKG162" s="114"/>
      <c r="QKH162" s="114"/>
      <c r="QKI162" s="114"/>
      <c r="QKJ162" s="114"/>
      <c r="QKK162" s="114"/>
      <c r="QKL162" s="114"/>
      <c r="QKM162" s="114"/>
      <c r="QKN162" s="114"/>
      <c r="QKO162" s="114"/>
      <c r="QKP162" s="114"/>
      <c r="QKQ162" s="114"/>
      <c r="QKR162" s="114"/>
      <c r="QKS162" s="114"/>
      <c r="QKT162" s="114"/>
      <c r="QKU162" s="114"/>
      <c r="QKV162" s="114"/>
      <c r="QKW162" s="114"/>
      <c r="QKX162" s="114"/>
      <c r="QKY162" s="114"/>
      <c r="QKZ162" s="114"/>
      <c r="QLA162" s="114"/>
      <c r="QLB162" s="114"/>
      <c r="QLC162" s="114"/>
      <c r="QLD162" s="114"/>
      <c r="QLE162" s="114"/>
      <c r="QLF162" s="114"/>
      <c r="QLG162" s="114"/>
      <c r="QLH162" s="114"/>
      <c r="QLI162" s="114"/>
      <c r="QLJ162" s="114"/>
      <c r="QLK162" s="114"/>
      <c r="QLL162" s="114"/>
      <c r="QLM162" s="114"/>
      <c r="QLN162" s="114"/>
      <c r="QLO162" s="114"/>
      <c r="QLP162" s="114"/>
      <c r="QLQ162" s="114"/>
      <c r="QLR162" s="114"/>
      <c r="QLS162" s="114"/>
      <c r="QLT162" s="114"/>
      <c r="QLU162" s="114"/>
      <c r="QLV162" s="114"/>
      <c r="QLW162" s="114"/>
      <c r="QLX162" s="114"/>
      <c r="QLY162" s="114"/>
      <c r="QLZ162" s="114"/>
      <c r="QMA162" s="114"/>
      <c r="QMB162" s="114"/>
      <c r="QMC162" s="114"/>
      <c r="QMD162" s="114"/>
      <c r="QME162" s="114"/>
      <c r="QMF162" s="114"/>
      <c r="QMG162" s="114"/>
      <c r="QMH162" s="114"/>
      <c r="QMI162" s="114"/>
      <c r="QMJ162" s="114"/>
      <c r="QMK162" s="114"/>
      <c r="QML162" s="114"/>
      <c r="QMM162" s="114"/>
      <c r="QMN162" s="114"/>
      <c r="QMO162" s="114"/>
      <c r="QMP162" s="114"/>
      <c r="QMQ162" s="114"/>
      <c r="QMR162" s="114"/>
      <c r="QMS162" s="114"/>
      <c r="QMT162" s="114"/>
      <c r="QMU162" s="114"/>
      <c r="QMV162" s="114"/>
      <c r="QMW162" s="114"/>
      <c r="QMX162" s="114"/>
      <c r="QMY162" s="114"/>
      <c r="QMZ162" s="114"/>
      <c r="QNA162" s="114"/>
      <c r="QNB162" s="114"/>
      <c r="QNC162" s="114"/>
      <c r="QND162" s="114"/>
      <c r="QNE162" s="114"/>
      <c r="QNF162" s="114"/>
      <c r="QNG162" s="114"/>
      <c r="QNH162" s="114"/>
      <c r="QNI162" s="114"/>
      <c r="QNJ162" s="114"/>
      <c r="QNK162" s="114"/>
      <c r="QNL162" s="114"/>
      <c r="QNM162" s="114"/>
      <c r="QNN162" s="114"/>
      <c r="QNO162" s="114"/>
      <c r="QNP162" s="114"/>
      <c r="QNQ162" s="114"/>
      <c r="QNR162" s="114"/>
      <c r="QNS162" s="114"/>
      <c r="QNT162" s="114"/>
      <c r="QNU162" s="114"/>
      <c r="QNV162" s="114"/>
      <c r="QNW162" s="114"/>
      <c r="QNX162" s="114"/>
      <c r="QNY162" s="114"/>
      <c r="QNZ162" s="114"/>
      <c r="QOA162" s="114"/>
      <c r="QOB162" s="114"/>
      <c r="QOC162" s="114"/>
      <c r="QOD162" s="114"/>
      <c r="QOE162" s="114"/>
      <c r="QOF162" s="114"/>
      <c r="QOG162" s="114"/>
      <c r="QOH162" s="114"/>
      <c r="QOI162" s="114"/>
      <c r="QOJ162" s="114"/>
      <c r="QOK162" s="114"/>
      <c r="QOL162" s="114"/>
      <c r="QOM162" s="114"/>
      <c r="QON162" s="114"/>
      <c r="QOO162" s="114"/>
      <c r="QOP162" s="114"/>
      <c r="QOQ162" s="114"/>
      <c r="QOR162" s="114"/>
      <c r="QOS162" s="114"/>
      <c r="QOT162" s="114"/>
      <c r="QOU162" s="114"/>
      <c r="QOV162" s="114"/>
      <c r="QOW162" s="114"/>
      <c r="QOX162" s="114"/>
      <c r="QOY162" s="114"/>
      <c r="QOZ162" s="114"/>
      <c r="QPA162" s="114"/>
      <c r="QPB162" s="114"/>
      <c r="QPC162" s="114"/>
      <c r="QPD162" s="114"/>
      <c r="QPE162" s="114"/>
      <c r="QPF162" s="114"/>
      <c r="QPG162" s="114"/>
      <c r="QPH162" s="114"/>
      <c r="QPI162" s="114"/>
      <c r="QPJ162" s="114"/>
      <c r="QPK162" s="114"/>
      <c r="QPL162" s="114"/>
      <c r="QPM162" s="114"/>
      <c r="QPN162" s="114"/>
      <c r="QPO162" s="114"/>
      <c r="QPP162" s="114"/>
      <c r="QPQ162" s="114"/>
      <c r="QPR162" s="114"/>
      <c r="QPS162" s="114"/>
      <c r="QPT162" s="114"/>
      <c r="QPU162" s="114"/>
      <c r="QPV162" s="114"/>
      <c r="QPW162" s="114"/>
      <c r="QPX162" s="114"/>
      <c r="QPY162" s="114"/>
      <c r="QPZ162" s="114"/>
      <c r="QQA162" s="114"/>
      <c r="QQB162" s="114"/>
      <c r="QQC162" s="114"/>
      <c r="QQD162" s="114"/>
      <c r="QQE162" s="114"/>
      <c r="QQF162" s="114"/>
      <c r="QQG162" s="114"/>
      <c r="QQH162" s="114"/>
      <c r="QQI162" s="114"/>
      <c r="QQJ162" s="114"/>
      <c r="QQL162" s="114"/>
      <c r="QQM162" s="114"/>
      <c r="QQN162" s="114"/>
      <c r="QQO162" s="114"/>
      <c r="QQP162" s="114"/>
      <c r="QQQ162" s="114"/>
      <c r="QQR162" s="114"/>
      <c r="QQS162" s="114"/>
      <c r="QQT162" s="114"/>
      <c r="QQU162" s="114"/>
      <c r="QQV162" s="114"/>
      <c r="QQW162" s="114"/>
      <c r="QQX162" s="114"/>
      <c r="QQY162" s="114"/>
      <c r="QQZ162" s="114"/>
      <c r="QRA162" s="114"/>
      <c r="QRB162" s="114"/>
      <c r="QRC162" s="114"/>
      <c r="QRD162" s="114"/>
      <c r="QRE162" s="114"/>
      <c r="QRF162" s="114"/>
      <c r="QRG162" s="114"/>
      <c r="QRH162" s="114"/>
      <c r="QRI162" s="114"/>
      <c r="QRJ162" s="114"/>
      <c r="QRK162" s="114"/>
      <c r="QRL162" s="114"/>
      <c r="QRM162" s="114"/>
      <c r="QRN162" s="114"/>
      <c r="QRO162" s="114"/>
      <c r="QRP162" s="114"/>
      <c r="QRQ162" s="114"/>
      <c r="QRR162" s="114"/>
      <c r="QRS162" s="114"/>
      <c r="QRT162" s="114"/>
      <c r="QRU162" s="114"/>
      <c r="QRV162" s="114"/>
      <c r="QRW162" s="114"/>
      <c r="QRX162" s="114"/>
      <c r="QRY162" s="114"/>
      <c r="QRZ162" s="114"/>
      <c r="QSA162" s="114"/>
      <c r="QSB162" s="114"/>
      <c r="QSC162" s="114"/>
      <c r="QSD162" s="114"/>
      <c r="QSE162" s="114"/>
      <c r="QSF162" s="114"/>
      <c r="QSG162" s="114"/>
      <c r="QSH162" s="114"/>
      <c r="QSI162" s="114"/>
      <c r="QSJ162" s="114"/>
      <c r="QSK162" s="114"/>
      <c r="QSL162" s="114"/>
      <c r="QSM162" s="114"/>
      <c r="QSN162" s="114"/>
      <c r="QSO162" s="114"/>
      <c r="QSP162" s="114"/>
      <c r="QSQ162" s="114"/>
      <c r="QSR162" s="114"/>
      <c r="QSS162" s="114"/>
      <c r="QST162" s="114"/>
      <c r="QSU162" s="114"/>
      <c r="QSV162" s="114"/>
      <c r="QSW162" s="114"/>
      <c r="QSX162" s="114"/>
      <c r="QSY162" s="114"/>
      <c r="QSZ162" s="114"/>
      <c r="QTA162" s="114"/>
      <c r="QTB162" s="114"/>
      <c r="QTC162" s="114"/>
      <c r="QTD162" s="114"/>
      <c r="QTE162" s="114"/>
      <c r="QTF162" s="114"/>
      <c r="QTG162" s="114"/>
      <c r="QTH162" s="114"/>
      <c r="QTI162" s="114"/>
      <c r="QTJ162" s="114"/>
      <c r="QTK162" s="114"/>
      <c r="QTL162" s="114"/>
      <c r="QTM162" s="114"/>
      <c r="QTN162" s="114"/>
      <c r="QTO162" s="114"/>
      <c r="QTP162" s="114"/>
      <c r="QTQ162" s="114"/>
      <c r="QTR162" s="114"/>
      <c r="QTS162" s="114"/>
      <c r="QTT162" s="114"/>
      <c r="QTU162" s="114"/>
      <c r="QTV162" s="114"/>
      <c r="QTW162" s="114"/>
      <c r="QTX162" s="114"/>
      <c r="QTY162" s="114"/>
      <c r="QTZ162" s="114"/>
      <c r="QUA162" s="114"/>
      <c r="QUB162" s="114"/>
      <c r="QUC162" s="114"/>
      <c r="QUD162" s="114"/>
      <c r="QUE162" s="114"/>
      <c r="QUF162" s="114"/>
      <c r="QUG162" s="114"/>
      <c r="QUH162" s="114"/>
      <c r="QUI162" s="114"/>
      <c r="QUJ162" s="114"/>
      <c r="QUK162" s="114"/>
      <c r="QUL162" s="114"/>
      <c r="QUM162" s="114"/>
      <c r="QUN162" s="114"/>
      <c r="QUO162" s="114"/>
      <c r="QUP162" s="114"/>
      <c r="QUQ162" s="114"/>
      <c r="QUR162" s="114"/>
      <c r="QUS162" s="114"/>
      <c r="QUT162" s="114"/>
      <c r="QUU162" s="114"/>
      <c r="QUV162" s="114"/>
      <c r="QUW162" s="114"/>
      <c r="QUX162" s="114"/>
      <c r="QUY162" s="114"/>
      <c r="QUZ162" s="114"/>
      <c r="QVA162" s="114"/>
      <c r="QVB162" s="114"/>
      <c r="QVC162" s="114"/>
      <c r="QVD162" s="114"/>
      <c r="QVE162" s="114"/>
      <c r="QVF162" s="114"/>
      <c r="QVG162" s="114"/>
      <c r="QVH162" s="114"/>
      <c r="QVI162" s="114"/>
      <c r="QVJ162" s="114"/>
      <c r="QVK162" s="114"/>
      <c r="QVL162" s="114"/>
      <c r="QVM162" s="114"/>
      <c r="QVN162" s="114"/>
      <c r="QVO162" s="114"/>
      <c r="QVP162" s="114"/>
      <c r="QVQ162" s="114"/>
      <c r="QVR162" s="114"/>
      <c r="QVS162" s="114"/>
      <c r="QVT162" s="114"/>
      <c r="QVU162" s="114"/>
      <c r="QVV162" s="114"/>
      <c r="QVW162" s="114"/>
      <c r="QVX162" s="114"/>
      <c r="QVY162" s="114"/>
      <c r="QVZ162" s="114"/>
      <c r="QWA162" s="114"/>
      <c r="QWB162" s="114"/>
      <c r="QWC162" s="114"/>
      <c r="QWD162" s="114"/>
      <c r="QWE162" s="114"/>
      <c r="QWF162" s="114"/>
      <c r="QWG162" s="114"/>
      <c r="QWH162" s="114"/>
      <c r="QWI162" s="114"/>
      <c r="QWJ162" s="114"/>
      <c r="QWK162" s="114"/>
      <c r="QWL162" s="114"/>
      <c r="QWM162" s="114"/>
      <c r="QWN162" s="114"/>
      <c r="QWO162" s="114"/>
      <c r="QWP162" s="114"/>
      <c r="QWQ162" s="114"/>
      <c r="QWR162" s="114"/>
      <c r="QWS162" s="114"/>
      <c r="QWT162" s="114"/>
      <c r="QWU162" s="114"/>
      <c r="QWV162" s="114"/>
      <c r="QWW162" s="114"/>
      <c r="QWX162" s="114"/>
      <c r="QWY162" s="114"/>
      <c r="QWZ162" s="114"/>
      <c r="QXA162" s="114"/>
      <c r="QXB162" s="114"/>
      <c r="QXC162" s="114"/>
      <c r="QXD162" s="114"/>
      <c r="QXE162" s="114"/>
      <c r="QXF162" s="114"/>
      <c r="QXG162" s="114"/>
      <c r="QXH162" s="114"/>
      <c r="QXI162" s="114"/>
      <c r="QXJ162" s="114"/>
      <c r="QXK162" s="114"/>
      <c r="QXL162" s="114"/>
      <c r="QXM162" s="114"/>
      <c r="QXN162" s="114"/>
      <c r="QXO162" s="114"/>
      <c r="QXP162" s="114"/>
      <c r="QXQ162" s="114"/>
      <c r="QXR162" s="114"/>
      <c r="QXS162" s="114"/>
      <c r="QXT162" s="114"/>
      <c r="QXU162" s="114"/>
      <c r="QXV162" s="114"/>
      <c r="QXW162" s="114"/>
      <c r="QXX162" s="114"/>
      <c r="QXY162" s="114"/>
      <c r="QXZ162" s="114"/>
      <c r="QYA162" s="114"/>
      <c r="QYB162" s="114"/>
      <c r="QYC162" s="114"/>
      <c r="QYD162" s="114"/>
      <c r="QYE162" s="114"/>
      <c r="QYF162" s="114"/>
      <c r="QYG162" s="114"/>
      <c r="QYH162" s="114"/>
      <c r="QYI162" s="114"/>
      <c r="QYJ162" s="114"/>
      <c r="QYK162" s="114"/>
      <c r="QYL162" s="114"/>
      <c r="QYM162" s="114"/>
      <c r="QYN162" s="114"/>
      <c r="QYO162" s="114"/>
      <c r="QYP162" s="114"/>
      <c r="QYQ162" s="114"/>
      <c r="QYR162" s="114"/>
      <c r="QYS162" s="114"/>
      <c r="QYT162" s="114"/>
      <c r="QYU162" s="114"/>
      <c r="QYV162" s="114"/>
      <c r="QYW162" s="114"/>
      <c r="QYX162" s="114"/>
      <c r="QYY162" s="114"/>
      <c r="QYZ162" s="114"/>
      <c r="QZA162" s="114"/>
      <c r="QZB162" s="114"/>
      <c r="QZC162" s="114"/>
      <c r="QZD162" s="114"/>
      <c r="QZE162" s="114"/>
      <c r="QZF162" s="114"/>
      <c r="QZG162" s="114"/>
      <c r="QZH162" s="114"/>
      <c r="QZI162" s="114"/>
      <c r="QZJ162" s="114"/>
      <c r="QZK162" s="114"/>
      <c r="QZL162" s="114"/>
      <c r="QZM162" s="114"/>
      <c r="QZN162" s="114"/>
      <c r="QZO162" s="114"/>
      <c r="QZP162" s="114"/>
      <c r="QZQ162" s="114"/>
      <c r="QZR162" s="114"/>
      <c r="QZS162" s="114"/>
      <c r="QZT162" s="114"/>
      <c r="QZU162" s="114"/>
      <c r="QZV162" s="114"/>
      <c r="QZW162" s="114"/>
      <c r="QZX162" s="114"/>
      <c r="QZY162" s="114"/>
      <c r="QZZ162" s="114"/>
      <c r="RAA162" s="114"/>
      <c r="RAB162" s="114"/>
      <c r="RAC162" s="114"/>
      <c r="RAD162" s="114"/>
      <c r="RAE162" s="114"/>
      <c r="RAF162" s="114"/>
      <c r="RAH162" s="114"/>
      <c r="RAI162" s="114"/>
      <c r="RAJ162" s="114"/>
      <c r="RAK162" s="114"/>
      <c r="RAL162" s="114"/>
      <c r="RAM162" s="114"/>
      <c r="RAN162" s="114"/>
      <c r="RAO162" s="114"/>
      <c r="RAP162" s="114"/>
      <c r="RAQ162" s="114"/>
      <c r="RAR162" s="114"/>
      <c r="RAS162" s="114"/>
      <c r="RAT162" s="114"/>
      <c r="RAU162" s="114"/>
      <c r="RAV162" s="114"/>
      <c r="RAW162" s="114"/>
      <c r="RAX162" s="114"/>
      <c r="RAY162" s="114"/>
      <c r="RAZ162" s="114"/>
      <c r="RBA162" s="114"/>
      <c r="RBB162" s="114"/>
      <c r="RBC162" s="114"/>
      <c r="RBD162" s="114"/>
      <c r="RBE162" s="114"/>
      <c r="RBF162" s="114"/>
      <c r="RBG162" s="114"/>
      <c r="RBH162" s="114"/>
      <c r="RBI162" s="114"/>
      <c r="RBJ162" s="114"/>
      <c r="RBK162" s="114"/>
      <c r="RBL162" s="114"/>
      <c r="RBM162" s="114"/>
      <c r="RBN162" s="114"/>
      <c r="RBO162" s="114"/>
      <c r="RBP162" s="114"/>
      <c r="RBQ162" s="114"/>
      <c r="RBR162" s="114"/>
      <c r="RBS162" s="114"/>
      <c r="RBT162" s="114"/>
      <c r="RBU162" s="114"/>
      <c r="RBV162" s="114"/>
      <c r="RBW162" s="114"/>
      <c r="RBX162" s="114"/>
      <c r="RBY162" s="114"/>
      <c r="RBZ162" s="114"/>
      <c r="RCA162" s="114"/>
      <c r="RCB162" s="114"/>
      <c r="RCC162" s="114"/>
      <c r="RCD162" s="114"/>
      <c r="RCE162" s="114"/>
      <c r="RCF162" s="114"/>
      <c r="RCG162" s="114"/>
      <c r="RCH162" s="114"/>
      <c r="RCI162" s="114"/>
      <c r="RCJ162" s="114"/>
      <c r="RCK162" s="114"/>
      <c r="RCL162" s="114"/>
      <c r="RCM162" s="114"/>
      <c r="RCN162" s="114"/>
      <c r="RCO162" s="114"/>
      <c r="RCP162" s="114"/>
      <c r="RCQ162" s="114"/>
      <c r="RCR162" s="114"/>
      <c r="RCS162" s="114"/>
      <c r="RCT162" s="114"/>
      <c r="RCU162" s="114"/>
      <c r="RCV162" s="114"/>
      <c r="RCW162" s="114"/>
      <c r="RCX162" s="114"/>
      <c r="RCY162" s="114"/>
      <c r="RCZ162" s="114"/>
      <c r="RDA162" s="114"/>
      <c r="RDB162" s="114"/>
      <c r="RDC162" s="114"/>
      <c r="RDD162" s="114"/>
      <c r="RDE162" s="114"/>
      <c r="RDF162" s="114"/>
      <c r="RDG162" s="114"/>
      <c r="RDH162" s="114"/>
      <c r="RDI162" s="114"/>
      <c r="RDJ162" s="114"/>
      <c r="RDK162" s="114"/>
      <c r="RDL162" s="114"/>
      <c r="RDM162" s="114"/>
      <c r="RDN162" s="114"/>
      <c r="RDO162" s="114"/>
      <c r="RDP162" s="114"/>
      <c r="RDQ162" s="114"/>
      <c r="RDR162" s="114"/>
      <c r="RDS162" s="114"/>
      <c r="RDT162" s="114"/>
      <c r="RDU162" s="114"/>
      <c r="RDV162" s="114"/>
      <c r="RDW162" s="114"/>
      <c r="RDX162" s="114"/>
      <c r="RDY162" s="114"/>
      <c r="RDZ162" s="114"/>
      <c r="REA162" s="114"/>
      <c r="REB162" s="114"/>
      <c r="REC162" s="114"/>
      <c r="RED162" s="114"/>
      <c r="REE162" s="114"/>
      <c r="REF162" s="114"/>
      <c r="REG162" s="114"/>
      <c r="REH162" s="114"/>
      <c r="REI162" s="114"/>
      <c r="REJ162" s="114"/>
      <c r="REK162" s="114"/>
      <c r="REL162" s="114"/>
      <c r="REM162" s="114"/>
      <c r="REN162" s="114"/>
      <c r="REO162" s="114"/>
      <c r="REP162" s="114"/>
      <c r="REQ162" s="114"/>
      <c r="RER162" s="114"/>
      <c r="RES162" s="114"/>
      <c r="RET162" s="114"/>
      <c r="REU162" s="114"/>
      <c r="REV162" s="114"/>
      <c r="REW162" s="114"/>
      <c r="REX162" s="114"/>
      <c r="REY162" s="114"/>
      <c r="REZ162" s="114"/>
      <c r="RFA162" s="114"/>
      <c r="RFB162" s="114"/>
      <c r="RFC162" s="114"/>
      <c r="RFD162" s="114"/>
      <c r="RFE162" s="114"/>
      <c r="RFF162" s="114"/>
      <c r="RFG162" s="114"/>
      <c r="RFH162" s="114"/>
      <c r="RFI162" s="114"/>
      <c r="RFJ162" s="114"/>
      <c r="RFK162" s="114"/>
      <c r="RFL162" s="114"/>
      <c r="RFM162" s="114"/>
      <c r="RFN162" s="114"/>
      <c r="RFO162" s="114"/>
      <c r="RFP162" s="114"/>
      <c r="RFQ162" s="114"/>
      <c r="RFR162" s="114"/>
      <c r="RFS162" s="114"/>
      <c r="RFT162" s="114"/>
      <c r="RFU162" s="114"/>
      <c r="RFV162" s="114"/>
      <c r="RFW162" s="114"/>
      <c r="RFX162" s="114"/>
      <c r="RFY162" s="114"/>
      <c r="RFZ162" s="114"/>
      <c r="RGA162" s="114"/>
      <c r="RGB162" s="114"/>
      <c r="RGC162" s="114"/>
      <c r="RGD162" s="114"/>
      <c r="RGE162" s="114"/>
      <c r="RGF162" s="114"/>
      <c r="RGG162" s="114"/>
      <c r="RGH162" s="114"/>
      <c r="RGI162" s="114"/>
      <c r="RGJ162" s="114"/>
      <c r="RGK162" s="114"/>
      <c r="RGL162" s="114"/>
      <c r="RGM162" s="114"/>
      <c r="RGN162" s="114"/>
      <c r="RGO162" s="114"/>
      <c r="RGP162" s="114"/>
      <c r="RGQ162" s="114"/>
      <c r="RGR162" s="114"/>
      <c r="RGS162" s="114"/>
      <c r="RGT162" s="114"/>
      <c r="RGU162" s="114"/>
      <c r="RGV162" s="114"/>
      <c r="RGW162" s="114"/>
      <c r="RGX162" s="114"/>
      <c r="RGY162" s="114"/>
      <c r="RGZ162" s="114"/>
      <c r="RHA162" s="114"/>
      <c r="RHB162" s="114"/>
      <c r="RHC162" s="114"/>
      <c r="RHD162" s="114"/>
      <c r="RHE162" s="114"/>
      <c r="RHF162" s="114"/>
      <c r="RHG162" s="114"/>
      <c r="RHH162" s="114"/>
      <c r="RHI162" s="114"/>
      <c r="RHJ162" s="114"/>
      <c r="RHK162" s="114"/>
      <c r="RHL162" s="114"/>
      <c r="RHM162" s="114"/>
      <c r="RHN162" s="114"/>
      <c r="RHO162" s="114"/>
      <c r="RHP162" s="114"/>
      <c r="RHQ162" s="114"/>
      <c r="RHR162" s="114"/>
      <c r="RHS162" s="114"/>
      <c r="RHT162" s="114"/>
      <c r="RHU162" s="114"/>
      <c r="RHV162" s="114"/>
      <c r="RHW162" s="114"/>
      <c r="RHX162" s="114"/>
      <c r="RHY162" s="114"/>
      <c r="RHZ162" s="114"/>
      <c r="RIA162" s="114"/>
      <c r="RIB162" s="114"/>
      <c r="RIC162" s="114"/>
      <c r="RID162" s="114"/>
      <c r="RIE162" s="114"/>
      <c r="RIF162" s="114"/>
      <c r="RIG162" s="114"/>
      <c r="RIH162" s="114"/>
      <c r="RII162" s="114"/>
      <c r="RIJ162" s="114"/>
      <c r="RIK162" s="114"/>
      <c r="RIL162" s="114"/>
      <c r="RIM162" s="114"/>
      <c r="RIN162" s="114"/>
      <c r="RIO162" s="114"/>
      <c r="RIP162" s="114"/>
      <c r="RIQ162" s="114"/>
      <c r="RIR162" s="114"/>
      <c r="RIS162" s="114"/>
      <c r="RIT162" s="114"/>
      <c r="RIU162" s="114"/>
      <c r="RIV162" s="114"/>
      <c r="RIW162" s="114"/>
      <c r="RIX162" s="114"/>
      <c r="RIY162" s="114"/>
      <c r="RIZ162" s="114"/>
      <c r="RJA162" s="114"/>
      <c r="RJB162" s="114"/>
      <c r="RJC162" s="114"/>
      <c r="RJD162" s="114"/>
      <c r="RJE162" s="114"/>
      <c r="RJF162" s="114"/>
      <c r="RJG162" s="114"/>
      <c r="RJH162" s="114"/>
      <c r="RJI162" s="114"/>
      <c r="RJJ162" s="114"/>
      <c r="RJK162" s="114"/>
      <c r="RJL162" s="114"/>
      <c r="RJM162" s="114"/>
      <c r="RJN162" s="114"/>
      <c r="RJO162" s="114"/>
      <c r="RJP162" s="114"/>
      <c r="RJQ162" s="114"/>
      <c r="RJR162" s="114"/>
      <c r="RJS162" s="114"/>
      <c r="RJT162" s="114"/>
      <c r="RJU162" s="114"/>
      <c r="RJV162" s="114"/>
      <c r="RJW162" s="114"/>
      <c r="RJX162" s="114"/>
      <c r="RJY162" s="114"/>
      <c r="RJZ162" s="114"/>
      <c r="RKA162" s="114"/>
      <c r="RKB162" s="114"/>
      <c r="RKD162" s="114"/>
      <c r="RKE162" s="114"/>
      <c r="RKF162" s="114"/>
      <c r="RKG162" s="114"/>
      <c r="RKH162" s="114"/>
      <c r="RKI162" s="114"/>
      <c r="RKJ162" s="114"/>
      <c r="RKK162" s="114"/>
      <c r="RKL162" s="114"/>
      <c r="RKM162" s="114"/>
      <c r="RKN162" s="114"/>
      <c r="RKO162" s="114"/>
      <c r="RKP162" s="114"/>
      <c r="RKQ162" s="114"/>
      <c r="RKR162" s="114"/>
      <c r="RKS162" s="114"/>
      <c r="RKT162" s="114"/>
      <c r="RKU162" s="114"/>
      <c r="RKV162" s="114"/>
      <c r="RKW162" s="114"/>
      <c r="RKX162" s="114"/>
      <c r="RKY162" s="114"/>
      <c r="RKZ162" s="114"/>
      <c r="RLA162" s="114"/>
      <c r="RLB162" s="114"/>
      <c r="RLC162" s="114"/>
      <c r="RLD162" s="114"/>
      <c r="RLE162" s="114"/>
      <c r="RLF162" s="114"/>
      <c r="RLG162" s="114"/>
      <c r="RLH162" s="114"/>
      <c r="RLI162" s="114"/>
      <c r="RLJ162" s="114"/>
      <c r="RLK162" s="114"/>
      <c r="RLL162" s="114"/>
      <c r="RLM162" s="114"/>
      <c r="RLN162" s="114"/>
      <c r="RLO162" s="114"/>
      <c r="RLP162" s="114"/>
      <c r="RLQ162" s="114"/>
      <c r="RLR162" s="114"/>
      <c r="RLS162" s="114"/>
      <c r="RLT162" s="114"/>
      <c r="RLU162" s="114"/>
      <c r="RLV162" s="114"/>
      <c r="RLW162" s="114"/>
      <c r="RLX162" s="114"/>
      <c r="RLY162" s="114"/>
      <c r="RLZ162" s="114"/>
      <c r="RMA162" s="114"/>
      <c r="RMB162" s="114"/>
      <c r="RMC162" s="114"/>
      <c r="RMD162" s="114"/>
      <c r="RME162" s="114"/>
      <c r="RMF162" s="114"/>
      <c r="RMG162" s="114"/>
      <c r="RMH162" s="114"/>
      <c r="RMI162" s="114"/>
      <c r="RMJ162" s="114"/>
      <c r="RMK162" s="114"/>
      <c r="RML162" s="114"/>
      <c r="RMM162" s="114"/>
      <c r="RMN162" s="114"/>
      <c r="RMO162" s="114"/>
      <c r="RMP162" s="114"/>
      <c r="RMQ162" s="114"/>
      <c r="RMR162" s="114"/>
      <c r="RMS162" s="114"/>
      <c r="RMT162" s="114"/>
      <c r="RMU162" s="114"/>
      <c r="RMV162" s="114"/>
      <c r="RMW162" s="114"/>
      <c r="RMX162" s="114"/>
      <c r="RMY162" s="114"/>
      <c r="RMZ162" s="114"/>
      <c r="RNA162" s="114"/>
      <c r="RNB162" s="114"/>
      <c r="RNC162" s="114"/>
      <c r="RND162" s="114"/>
      <c r="RNE162" s="114"/>
      <c r="RNF162" s="114"/>
      <c r="RNG162" s="114"/>
      <c r="RNH162" s="114"/>
      <c r="RNI162" s="114"/>
      <c r="RNJ162" s="114"/>
      <c r="RNK162" s="114"/>
      <c r="RNL162" s="114"/>
      <c r="RNM162" s="114"/>
      <c r="RNN162" s="114"/>
      <c r="RNO162" s="114"/>
      <c r="RNP162" s="114"/>
      <c r="RNQ162" s="114"/>
      <c r="RNR162" s="114"/>
      <c r="RNS162" s="114"/>
      <c r="RNT162" s="114"/>
      <c r="RNU162" s="114"/>
      <c r="RNV162" s="114"/>
      <c r="RNW162" s="114"/>
      <c r="RNX162" s="114"/>
      <c r="RNY162" s="114"/>
      <c r="RNZ162" s="114"/>
      <c r="ROA162" s="114"/>
      <c r="ROB162" s="114"/>
      <c r="ROC162" s="114"/>
      <c r="ROD162" s="114"/>
      <c r="ROE162" s="114"/>
      <c r="ROF162" s="114"/>
      <c r="ROG162" s="114"/>
      <c r="ROH162" s="114"/>
      <c r="ROI162" s="114"/>
      <c r="ROJ162" s="114"/>
      <c r="ROK162" s="114"/>
      <c r="ROL162" s="114"/>
      <c r="ROM162" s="114"/>
      <c r="RON162" s="114"/>
      <c r="ROO162" s="114"/>
      <c r="ROP162" s="114"/>
      <c r="ROQ162" s="114"/>
      <c r="ROR162" s="114"/>
      <c r="ROS162" s="114"/>
      <c r="ROT162" s="114"/>
      <c r="ROU162" s="114"/>
      <c r="ROV162" s="114"/>
      <c r="ROW162" s="114"/>
      <c r="ROX162" s="114"/>
      <c r="ROY162" s="114"/>
      <c r="ROZ162" s="114"/>
      <c r="RPA162" s="114"/>
      <c r="RPB162" s="114"/>
      <c r="RPC162" s="114"/>
      <c r="RPD162" s="114"/>
      <c r="RPE162" s="114"/>
      <c r="RPF162" s="114"/>
      <c r="RPG162" s="114"/>
      <c r="RPH162" s="114"/>
      <c r="RPI162" s="114"/>
      <c r="RPJ162" s="114"/>
      <c r="RPK162" s="114"/>
      <c r="RPL162" s="114"/>
      <c r="RPM162" s="114"/>
      <c r="RPN162" s="114"/>
      <c r="RPO162" s="114"/>
      <c r="RPP162" s="114"/>
      <c r="RPQ162" s="114"/>
      <c r="RPR162" s="114"/>
      <c r="RPS162" s="114"/>
      <c r="RPT162" s="114"/>
      <c r="RPU162" s="114"/>
      <c r="RPV162" s="114"/>
      <c r="RPW162" s="114"/>
      <c r="RPX162" s="114"/>
      <c r="RPY162" s="114"/>
      <c r="RPZ162" s="114"/>
      <c r="RQA162" s="114"/>
      <c r="RQB162" s="114"/>
      <c r="RQC162" s="114"/>
      <c r="RQD162" s="114"/>
      <c r="RQE162" s="114"/>
      <c r="RQF162" s="114"/>
      <c r="RQG162" s="114"/>
      <c r="RQH162" s="114"/>
      <c r="RQI162" s="114"/>
      <c r="RQJ162" s="114"/>
      <c r="RQK162" s="114"/>
      <c r="RQL162" s="114"/>
      <c r="RQM162" s="114"/>
      <c r="RQN162" s="114"/>
      <c r="RQO162" s="114"/>
      <c r="RQP162" s="114"/>
      <c r="RQQ162" s="114"/>
      <c r="RQR162" s="114"/>
      <c r="RQS162" s="114"/>
      <c r="RQT162" s="114"/>
      <c r="RQU162" s="114"/>
      <c r="RQV162" s="114"/>
      <c r="RQW162" s="114"/>
      <c r="RQX162" s="114"/>
      <c r="RQY162" s="114"/>
      <c r="RQZ162" s="114"/>
      <c r="RRA162" s="114"/>
      <c r="RRB162" s="114"/>
      <c r="RRC162" s="114"/>
      <c r="RRD162" s="114"/>
      <c r="RRE162" s="114"/>
      <c r="RRF162" s="114"/>
      <c r="RRG162" s="114"/>
      <c r="RRH162" s="114"/>
      <c r="RRI162" s="114"/>
      <c r="RRJ162" s="114"/>
      <c r="RRK162" s="114"/>
      <c r="RRL162" s="114"/>
      <c r="RRM162" s="114"/>
      <c r="RRN162" s="114"/>
      <c r="RRO162" s="114"/>
      <c r="RRP162" s="114"/>
      <c r="RRQ162" s="114"/>
      <c r="RRR162" s="114"/>
      <c r="RRS162" s="114"/>
      <c r="RRT162" s="114"/>
      <c r="RRU162" s="114"/>
      <c r="RRV162" s="114"/>
      <c r="RRW162" s="114"/>
      <c r="RRX162" s="114"/>
      <c r="RRY162" s="114"/>
      <c r="RRZ162" s="114"/>
      <c r="RSA162" s="114"/>
      <c r="RSB162" s="114"/>
      <c r="RSC162" s="114"/>
      <c r="RSD162" s="114"/>
      <c r="RSE162" s="114"/>
      <c r="RSF162" s="114"/>
      <c r="RSG162" s="114"/>
      <c r="RSH162" s="114"/>
      <c r="RSI162" s="114"/>
      <c r="RSJ162" s="114"/>
      <c r="RSK162" s="114"/>
      <c r="RSL162" s="114"/>
      <c r="RSM162" s="114"/>
      <c r="RSN162" s="114"/>
      <c r="RSO162" s="114"/>
      <c r="RSP162" s="114"/>
      <c r="RSQ162" s="114"/>
      <c r="RSR162" s="114"/>
      <c r="RSS162" s="114"/>
      <c r="RST162" s="114"/>
      <c r="RSU162" s="114"/>
      <c r="RSV162" s="114"/>
      <c r="RSW162" s="114"/>
      <c r="RSX162" s="114"/>
      <c r="RSY162" s="114"/>
      <c r="RSZ162" s="114"/>
      <c r="RTA162" s="114"/>
      <c r="RTB162" s="114"/>
      <c r="RTC162" s="114"/>
      <c r="RTD162" s="114"/>
      <c r="RTE162" s="114"/>
      <c r="RTF162" s="114"/>
      <c r="RTG162" s="114"/>
      <c r="RTH162" s="114"/>
      <c r="RTI162" s="114"/>
      <c r="RTJ162" s="114"/>
      <c r="RTK162" s="114"/>
      <c r="RTL162" s="114"/>
      <c r="RTM162" s="114"/>
      <c r="RTN162" s="114"/>
      <c r="RTO162" s="114"/>
      <c r="RTP162" s="114"/>
      <c r="RTQ162" s="114"/>
      <c r="RTR162" s="114"/>
      <c r="RTS162" s="114"/>
      <c r="RTT162" s="114"/>
      <c r="RTU162" s="114"/>
      <c r="RTV162" s="114"/>
      <c r="RTW162" s="114"/>
      <c r="RTX162" s="114"/>
      <c r="RTZ162" s="114"/>
      <c r="RUA162" s="114"/>
      <c r="RUB162" s="114"/>
      <c r="RUC162" s="114"/>
      <c r="RUD162" s="114"/>
      <c r="RUE162" s="114"/>
      <c r="RUF162" s="114"/>
      <c r="RUG162" s="114"/>
      <c r="RUH162" s="114"/>
      <c r="RUI162" s="114"/>
      <c r="RUJ162" s="114"/>
      <c r="RUK162" s="114"/>
      <c r="RUL162" s="114"/>
      <c r="RUM162" s="114"/>
      <c r="RUN162" s="114"/>
      <c r="RUO162" s="114"/>
      <c r="RUP162" s="114"/>
      <c r="RUQ162" s="114"/>
      <c r="RUR162" s="114"/>
      <c r="RUS162" s="114"/>
      <c r="RUT162" s="114"/>
      <c r="RUU162" s="114"/>
      <c r="RUV162" s="114"/>
      <c r="RUW162" s="114"/>
      <c r="RUX162" s="114"/>
      <c r="RUY162" s="114"/>
      <c r="RUZ162" s="114"/>
      <c r="RVA162" s="114"/>
      <c r="RVB162" s="114"/>
      <c r="RVC162" s="114"/>
      <c r="RVD162" s="114"/>
      <c r="RVE162" s="114"/>
      <c r="RVF162" s="114"/>
      <c r="RVG162" s="114"/>
      <c r="RVH162" s="114"/>
      <c r="RVI162" s="114"/>
      <c r="RVJ162" s="114"/>
      <c r="RVK162" s="114"/>
      <c r="RVL162" s="114"/>
      <c r="RVM162" s="114"/>
      <c r="RVN162" s="114"/>
      <c r="RVO162" s="114"/>
      <c r="RVP162" s="114"/>
      <c r="RVQ162" s="114"/>
      <c r="RVR162" s="114"/>
      <c r="RVS162" s="114"/>
      <c r="RVT162" s="114"/>
      <c r="RVU162" s="114"/>
      <c r="RVV162" s="114"/>
      <c r="RVW162" s="114"/>
      <c r="RVX162" s="114"/>
      <c r="RVY162" s="114"/>
      <c r="RVZ162" s="114"/>
      <c r="RWA162" s="114"/>
      <c r="RWB162" s="114"/>
      <c r="RWC162" s="114"/>
      <c r="RWD162" s="114"/>
      <c r="RWE162" s="114"/>
      <c r="RWF162" s="114"/>
      <c r="RWG162" s="114"/>
      <c r="RWH162" s="114"/>
      <c r="RWI162" s="114"/>
      <c r="RWJ162" s="114"/>
      <c r="RWK162" s="114"/>
      <c r="RWL162" s="114"/>
      <c r="RWM162" s="114"/>
      <c r="RWN162" s="114"/>
      <c r="RWO162" s="114"/>
      <c r="RWP162" s="114"/>
      <c r="RWQ162" s="114"/>
      <c r="RWR162" s="114"/>
      <c r="RWS162" s="114"/>
      <c r="RWT162" s="114"/>
      <c r="RWU162" s="114"/>
      <c r="RWV162" s="114"/>
      <c r="RWW162" s="114"/>
      <c r="RWX162" s="114"/>
      <c r="RWY162" s="114"/>
      <c r="RWZ162" s="114"/>
      <c r="RXA162" s="114"/>
      <c r="RXB162" s="114"/>
      <c r="RXC162" s="114"/>
      <c r="RXD162" s="114"/>
      <c r="RXE162" s="114"/>
      <c r="RXF162" s="114"/>
      <c r="RXG162" s="114"/>
      <c r="RXH162" s="114"/>
      <c r="RXI162" s="114"/>
      <c r="RXJ162" s="114"/>
      <c r="RXK162" s="114"/>
      <c r="RXL162" s="114"/>
      <c r="RXM162" s="114"/>
      <c r="RXN162" s="114"/>
      <c r="RXO162" s="114"/>
      <c r="RXP162" s="114"/>
      <c r="RXQ162" s="114"/>
      <c r="RXR162" s="114"/>
      <c r="RXS162" s="114"/>
      <c r="RXT162" s="114"/>
      <c r="RXU162" s="114"/>
      <c r="RXV162" s="114"/>
      <c r="RXW162" s="114"/>
      <c r="RXX162" s="114"/>
      <c r="RXY162" s="114"/>
      <c r="RXZ162" s="114"/>
      <c r="RYA162" s="114"/>
      <c r="RYB162" s="114"/>
      <c r="RYC162" s="114"/>
      <c r="RYD162" s="114"/>
      <c r="RYE162" s="114"/>
      <c r="RYF162" s="114"/>
      <c r="RYG162" s="114"/>
      <c r="RYH162" s="114"/>
      <c r="RYI162" s="114"/>
      <c r="RYJ162" s="114"/>
      <c r="RYK162" s="114"/>
      <c r="RYL162" s="114"/>
      <c r="RYM162" s="114"/>
      <c r="RYN162" s="114"/>
      <c r="RYO162" s="114"/>
      <c r="RYP162" s="114"/>
      <c r="RYQ162" s="114"/>
      <c r="RYR162" s="114"/>
      <c r="RYS162" s="114"/>
      <c r="RYT162" s="114"/>
      <c r="RYU162" s="114"/>
      <c r="RYV162" s="114"/>
      <c r="RYW162" s="114"/>
      <c r="RYX162" s="114"/>
      <c r="RYY162" s="114"/>
      <c r="RYZ162" s="114"/>
      <c r="RZA162" s="114"/>
      <c r="RZB162" s="114"/>
      <c r="RZC162" s="114"/>
      <c r="RZD162" s="114"/>
      <c r="RZE162" s="114"/>
      <c r="RZF162" s="114"/>
      <c r="RZG162" s="114"/>
      <c r="RZH162" s="114"/>
      <c r="RZI162" s="114"/>
      <c r="RZJ162" s="114"/>
      <c r="RZK162" s="114"/>
      <c r="RZL162" s="114"/>
      <c r="RZM162" s="114"/>
      <c r="RZN162" s="114"/>
      <c r="RZO162" s="114"/>
      <c r="RZP162" s="114"/>
      <c r="RZQ162" s="114"/>
      <c r="RZR162" s="114"/>
      <c r="RZS162" s="114"/>
      <c r="RZT162" s="114"/>
      <c r="RZU162" s="114"/>
      <c r="RZV162" s="114"/>
      <c r="RZW162" s="114"/>
      <c r="RZX162" s="114"/>
      <c r="RZY162" s="114"/>
      <c r="RZZ162" s="114"/>
      <c r="SAA162" s="114"/>
      <c r="SAB162" s="114"/>
      <c r="SAC162" s="114"/>
      <c r="SAD162" s="114"/>
      <c r="SAE162" s="114"/>
      <c r="SAF162" s="114"/>
      <c r="SAG162" s="114"/>
      <c r="SAH162" s="114"/>
      <c r="SAI162" s="114"/>
      <c r="SAJ162" s="114"/>
      <c r="SAK162" s="114"/>
      <c r="SAL162" s="114"/>
      <c r="SAM162" s="114"/>
      <c r="SAN162" s="114"/>
      <c r="SAO162" s="114"/>
      <c r="SAP162" s="114"/>
      <c r="SAQ162" s="114"/>
      <c r="SAR162" s="114"/>
      <c r="SAS162" s="114"/>
      <c r="SAT162" s="114"/>
      <c r="SAU162" s="114"/>
      <c r="SAV162" s="114"/>
      <c r="SAW162" s="114"/>
      <c r="SAX162" s="114"/>
      <c r="SAY162" s="114"/>
      <c r="SAZ162" s="114"/>
      <c r="SBA162" s="114"/>
      <c r="SBB162" s="114"/>
      <c r="SBC162" s="114"/>
      <c r="SBD162" s="114"/>
      <c r="SBE162" s="114"/>
      <c r="SBF162" s="114"/>
      <c r="SBG162" s="114"/>
      <c r="SBH162" s="114"/>
      <c r="SBI162" s="114"/>
      <c r="SBJ162" s="114"/>
      <c r="SBK162" s="114"/>
      <c r="SBL162" s="114"/>
      <c r="SBM162" s="114"/>
      <c r="SBN162" s="114"/>
      <c r="SBO162" s="114"/>
      <c r="SBP162" s="114"/>
      <c r="SBQ162" s="114"/>
      <c r="SBR162" s="114"/>
      <c r="SBS162" s="114"/>
      <c r="SBT162" s="114"/>
      <c r="SBU162" s="114"/>
      <c r="SBV162" s="114"/>
      <c r="SBW162" s="114"/>
      <c r="SBX162" s="114"/>
      <c r="SBY162" s="114"/>
      <c r="SBZ162" s="114"/>
      <c r="SCA162" s="114"/>
      <c r="SCB162" s="114"/>
      <c r="SCC162" s="114"/>
      <c r="SCD162" s="114"/>
      <c r="SCE162" s="114"/>
      <c r="SCF162" s="114"/>
      <c r="SCG162" s="114"/>
      <c r="SCH162" s="114"/>
      <c r="SCI162" s="114"/>
      <c r="SCJ162" s="114"/>
      <c r="SCK162" s="114"/>
      <c r="SCL162" s="114"/>
      <c r="SCM162" s="114"/>
      <c r="SCN162" s="114"/>
      <c r="SCO162" s="114"/>
      <c r="SCP162" s="114"/>
      <c r="SCQ162" s="114"/>
      <c r="SCR162" s="114"/>
      <c r="SCS162" s="114"/>
      <c r="SCT162" s="114"/>
      <c r="SCU162" s="114"/>
      <c r="SCV162" s="114"/>
      <c r="SCW162" s="114"/>
      <c r="SCX162" s="114"/>
      <c r="SCY162" s="114"/>
      <c r="SCZ162" s="114"/>
      <c r="SDA162" s="114"/>
      <c r="SDB162" s="114"/>
      <c r="SDC162" s="114"/>
      <c r="SDD162" s="114"/>
      <c r="SDE162" s="114"/>
      <c r="SDF162" s="114"/>
      <c r="SDG162" s="114"/>
      <c r="SDH162" s="114"/>
      <c r="SDI162" s="114"/>
      <c r="SDJ162" s="114"/>
      <c r="SDK162" s="114"/>
      <c r="SDL162" s="114"/>
      <c r="SDM162" s="114"/>
      <c r="SDN162" s="114"/>
      <c r="SDO162" s="114"/>
      <c r="SDP162" s="114"/>
      <c r="SDQ162" s="114"/>
      <c r="SDR162" s="114"/>
      <c r="SDS162" s="114"/>
      <c r="SDT162" s="114"/>
      <c r="SDV162" s="114"/>
      <c r="SDW162" s="114"/>
      <c r="SDX162" s="114"/>
      <c r="SDY162" s="114"/>
      <c r="SDZ162" s="114"/>
      <c r="SEA162" s="114"/>
      <c r="SEB162" s="114"/>
      <c r="SEC162" s="114"/>
      <c r="SED162" s="114"/>
      <c r="SEE162" s="114"/>
      <c r="SEF162" s="114"/>
      <c r="SEG162" s="114"/>
      <c r="SEH162" s="114"/>
      <c r="SEI162" s="114"/>
      <c r="SEJ162" s="114"/>
      <c r="SEK162" s="114"/>
      <c r="SEL162" s="114"/>
      <c r="SEM162" s="114"/>
      <c r="SEN162" s="114"/>
      <c r="SEO162" s="114"/>
      <c r="SEP162" s="114"/>
      <c r="SEQ162" s="114"/>
      <c r="SER162" s="114"/>
      <c r="SES162" s="114"/>
      <c r="SET162" s="114"/>
      <c r="SEU162" s="114"/>
      <c r="SEV162" s="114"/>
      <c r="SEW162" s="114"/>
      <c r="SEX162" s="114"/>
      <c r="SEY162" s="114"/>
      <c r="SEZ162" s="114"/>
      <c r="SFA162" s="114"/>
      <c r="SFB162" s="114"/>
      <c r="SFC162" s="114"/>
      <c r="SFD162" s="114"/>
      <c r="SFE162" s="114"/>
      <c r="SFF162" s="114"/>
      <c r="SFG162" s="114"/>
      <c r="SFH162" s="114"/>
      <c r="SFI162" s="114"/>
      <c r="SFJ162" s="114"/>
      <c r="SFK162" s="114"/>
      <c r="SFL162" s="114"/>
      <c r="SFM162" s="114"/>
      <c r="SFN162" s="114"/>
      <c r="SFO162" s="114"/>
      <c r="SFP162" s="114"/>
      <c r="SFQ162" s="114"/>
      <c r="SFR162" s="114"/>
      <c r="SFS162" s="114"/>
      <c r="SFT162" s="114"/>
      <c r="SFU162" s="114"/>
      <c r="SFV162" s="114"/>
      <c r="SFW162" s="114"/>
      <c r="SFX162" s="114"/>
      <c r="SFY162" s="114"/>
      <c r="SFZ162" s="114"/>
      <c r="SGA162" s="114"/>
      <c r="SGB162" s="114"/>
      <c r="SGC162" s="114"/>
      <c r="SGD162" s="114"/>
      <c r="SGE162" s="114"/>
      <c r="SGF162" s="114"/>
      <c r="SGG162" s="114"/>
      <c r="SGH162" s="114"/>
      <c r="SGI162" s="114"/>
      <c r="SGJ162" s="114"/>
      <c r="SGK162" s="114"/>
      <c r="SGL162" s="114"/>
      <c r="SGM162" s="114"/>
      <c r="SGN162" s="114"/>
      <c r="SGO162" s="114"/>
      <c r="SGP162" s="114"/>
      <c r="SGQ162" s="114"/>
      <c r="SGR162" s="114"/>
      <c r="SGS162" s="114"/>
      <c r="SGT162" s="114"/>
      <c r="SGU162" s="114"/>
      <c r="SGV162" s="114"/>
      <c r="SGW162" s="114"/>
      <c r="SGX162" s="114"/>
      <c r="SGY162" s="114"/>
      <c r="SGZ162" s="114"/>
      <c r="SHA162" s="114"/>
      <c r="SHB162" s="114"/>
      <c r="SHC162" s="114"/>
      <c r="SHD162" s="114"/>
      <c r="SHE162" s="114"/>
      <c r="SHF162" s="114"/>
      <c r="SHG162" s="114"/>
      <c r="SHH162" s="114"/>
      <c r="SHI162" s="114"/>
      <c r="SHJ162" s="114"/>
      <c r="SHK162" s="114"/>
      <c r="SHL162" s="114"/>
      <c r="SHM162" s="114"/>
      <c r="SHN162" s="114"/>
      <c r="SHO162" s="114"/>
      <c r="SHP162" s="114"/>
      <c r="SHQ162" s="114"/>
      <c r="SHR162" s="114"/>
      <c r="SHS162" s="114"/>
      <c r="SHT162" s="114"/>
      <c r="SHU162" s="114"/>
      <c r="SHV162" s="114"/>
      <c r="SHW162" s="114"/>
      <c r="SHX162" s="114"/>
      <c r="SHY162" s="114"/>
      <c r="SHZ162" s="114"/>
      <c r="SIA162" s="114"/>
      <c r="SIB162" s="114"/>
      <c r="SIC162" s="114"/>
      <c r="SID162" s="114"/>
      <c r="SIE162" s="114"/>
      <c r="SIF162" s="114"/>
      <c r="SIG162" s="114"/>
      <c r="SIH162" s="114"/>
      <c r="SII162" s="114"/>
      <c r="SIJ162" s="114"/>
      <c r="SIK162" s="114"/>
      <c r="SIL162" s="114"/>
      <c r="SIM162" s="114"/>
      <c r="SIN162" s="114"/>
      <c r="SIO162" s="114"/>
      <c r="SIP162" s="114"/>
      <c r="SIQ162" s="114"/>
      <c r="SIR162" s="114"/>
      <c r="SIS162" s="114"/>
      <c r="SIT162" s="114"/>
      <c r="SIU162" s="114"/>
      <c r="SIV162" s="114"/>
      <c r="SIW162" s="114"/>
      <c r="SIX162" s="114"/>
      <c r="SIY162" s="114"/>
      <c r="SIZ162" s="114"/>
      <c r="SJA162" s="114"/>
      <c r="SJB162" s="114"/>
      <c r="SJC162" s="114"/>
      <c r="SJD162" s="114"/>
      <c r="SJE162" s="114"/>
      <c r="SJF162" s="114"/>
      <c r="SJG162" s="114"/>
      <c r="SJH162" s="114"/>
      <c r="SJI162" s="114"/>
      <c r="SJJ162" s="114"/>
      <c r="SJK162" s="114"/>
      <c r="SJL162" s="114"/>
      <c r="SJM162" s="114"/>
      <c r="SJN162" s="114"/>
      <c r="SJO162" s="114"/>
      <c r="SJP162" s="114"/>
      <c r="SJQ162" s="114"/>
      <c r="SJR162" s="114"/>
      <c r="SJS162" s="114"/>
      <c r="SJT162" s="114"/>
      <c r="SJU162" s="114"/>
      <c r="SJV162" s="114"/>
      <c r="SJW162" s="114"/>
      <c r="SJX162" s="114"/>
      <c r="SJY162" s="114"/>
      <c r="SJZ162" s="114"/>
      <c r="SKA162" s="114"/>
      <c r="SKB162" s="114"/>
      <c r="SKC162" s="114"/>
      <c r="SKD162" s="114"/>
      <c r="SKE162" s="114"/>
      <c r="SKF162" s="114"/>
      <c r="SKG162" s="114"/>
      <c r="SKH162" s="114"/>
      <c r="SKI162" s="114"/>
      <c r="SKJ162" s="114"/>
      <c r="SKK162" s="114"/>
      <c r="SKL162" s="114"/>
      <c r="SKM162" s="114"/>
      <c r="SKN162" s="114"/>
      <c r="SKO162" s="114"/>
      <c r="SKP162" s="114"/>
      <c r="SKQ162" s="114"/>
      <c r="SKR162" s="114"/>
      <c r="SKS162" s="114"/>
      <c r="SKT162" s="114"/>
      <c r="SKU162" s="114"/>
      <c r="SKV162" s="114"/>
      <c r="SKW162" s="114"/>
      <c r="SKX162" s="114"/>
      <c r="SKY162" s="114"/>
      <c r="SKZ162" s="114"/>
      <c r="SLA162" s="114"/>
      <c r="SLB162" s="114"/>
      <c r="SLC162" s="114"/>
      <c r="SLD162" s="114"/>
      <c r="SLE162" s="114"/>
      <c r="SLF162" s="114"/>
      <c r="SLG162" s="114"/>
      <c r="SLH162" s="114"/>
      <c r="SLI162" s="114"/>
      <c r="SLJ162" s="114"/>
      <c r="SLK162" s="114"/>
      <c r="SLL162" s="114"/>
      <c r="SLM162" s="114"/>
      <c r="SLN162" s="114"/>
      <c r="SLO162" s="114"/>
      <c r="SLP162" s="114"/>
      <c r="SLQ162" s="114"/>
      <c r="SLR162" s="114"/>
      <c r="SLS162" s="114"/>
      <c r="SLT162" s="114"/>
      <c r="SLU162" s="114"/>
      <c r="SLV162" s="114"/>
      <c r="SLW162" s="114"/>
      <c r="SLX162" s="114"/>
      <c r="SLY162" s="114"/>
      <c r="SLZ162" s="114"/>
      <c r="SMA162" s="114"/>
      <c r="SMB162" s="114"/>
      <c r="SMC162" s="114"/>
      <c r="SMD162" s="114"/>
      <c r="SME162" s="114"/>
      <c r="SMF162" s="114"/>
      <c r="SMG162" s="114"/>
      <c r="SMH162" s="114"/>
      <c r="SMI162" s="114"/>
      <c r="SMJ162" s="114"/>
      <c r="SMK162" s="114"/>
      <c r="SML162" s="114"/>
      <c r="SMM162" s="114"/>
      <c r="SMN162" s="114"/>
      <c r="SMO162" s="114"/>
      <c r="SMP162" s="114"/>
      <c r="SMQ162" s="114"/>
      <c r="SMR162" s="114"/>
      <c r="SMS162" s="114"/>
      <c r="SMT162" s="114"/>
      <c r="SMU162" s="114"/>
      <c r="SMV162" s="114"/>
      <c r="SMW162" s="114"/>
      <c r="SMX162" s="114"/>
      <c r="SMY162" s="114"/>
      <c r="SMZ162" s="114"/>
      <c r="SNA162" s="114"/>
      <c r="SNB162" s="114"/>
      <c r="SNC162" s="114"/>
      <c r="SND162" s="114"/>
      <c r="SNE162" s="114"/>
      <c r="SNF162" s="114"/>
      <c r="SNG162" s="114"/>
      <c r="SNH162" s="114"/>
      <c r="SNI162" s="114"/>
      <c r="SNJ162" s="114"/>
      <c r="SNK162" s="114"/>
      <c r="SNL162" s="114"/>
      <c r="SNM162" s="114"/>
      <c r="SNN162" s="114"/>
      <c r="SNO162" s="114"/>
      <c r="SNP162" s="114"/>
      <c r="SNR162" s="114"/>
      <c r="SNS162" s="114"/>
      <c r="SNT162" s="114"/>
      <c r="SNU162" s="114"/>
      <c r="SNV162" s="114"/>
      <c r="SNW162" s="114"/>
      <c r="SNX162" s="114"/>
      <c r="SNY162" s="114"/>
      <c r="SNZ162" s="114"/>
      <c r="SOA162" s="114"/>
      <c r="SOB162" s="114"/>
      <c r="SOC162" s="114"/>
      <c r="SOD162" s="114"/>
      <c r="SOE162" s="114"/>
      <c r="SOF162" s="114"/>
      <c r="SOG162" s="114"/>
      <c r="SOH162" s="114"/>
      <c r="SOI162" s="114"/>
      <c r="SOJ162" s="114"/>
      <c r="SOK162" s="114"/>
      <c r="SOL162" s="114"/>
      <c r="SOM162" s="114"/>
      <c r="SON162" s="114"/>
      <c r="SOO162" s="114"/>
      <c r="SOP162" s="114"/>
      <c r="SOQ162" s="114"/>
      <c r="SOR162" s="114"/>
      <c r="SOS162" s="114"/>
      <c r="SOT162" s="114"/>
      <c r="SOU162" s="114"/>
      <c r="SOV162" s="114"/>
      <c r="SOW162" s="114"/>
      <c r="SOX162" s="114"/>
      <c r="SOY162" s="114"/>
      <c r="SOZ162" s="114"/>
      <c r="SPA162" s="114"/>
      <c r="SPB162" s="114"/>
      <c r="SPC162" s="114"/>
      <c r="SPD162" s="114"/>
      <c r="SPE162" s="114"/>
      <c r="SPF162" s="114"/>
      <c r="SPG162" s="114"/>
      <c r="SPH162" s="114"/>
      <c r="SPI162" s="114"/>
      <c r="SPJ162" s="114"/>
      <c r="SPK162" s="114"/>
      <c r="SPL162" s="114"/>
      <c r="SPM162" s="114"/>
      <c r="SPN162" s="114"/>
      <c r="SPO162" s="114"/>
      <c r="SPP162" s="114"/>
      <c r="SPQ162" s="114"/>
      <c r="SPR162" s="114"/>
      <c r="SPS162" s="114"/>
      <c r="SPT162" s="114"/>
      <c r="SPU162" s="114"/>
      <c r="SPV162" s="114"/>
      <c r="SPW162" s="114"/>
      <c r="SPX162" s="114"/>
      <c r="SPY162" s="114"/>
      <c r="SPZ162" s="114"/>
      <c r="SQA162" s="114"/>
      <c r="SQB162" s="114"/>
      <c r="SQC162" s="114"/>
      <c r="SQD162" s="114"/>
      <c r="SQE162" s="114"/>
      <c r="SQF162" s="114"/>
      <c r="SQG162" s="114"/>
      <c r="SQH162" s="114"/>
      <c r="SQI162" s="114"/>
      <c r="SQJ162" s="114"/>
      <c r="SQK162" s="114"/>
      <c r="SQL162" s="114"/>
      <c r="SQM162" s="114"/>
      <c r="SQN162" s="114"/>
      <c r="SQO162" s="114"/>
      <c r="SQP162" s="114"/>
      <c r="SQQ162" s="114"/>
      <c r="SQR162" s="114"/>
      <c r="SQS162" s="114"/>
      <c r="SQT162" s="114"/>
      <c r="SQU162" s="114"/>
      <c r="SQV162" s="114"/>
      <c r="SQW162" s="114"/>
      <c r="SQX162" s="114"/>
      <c r="SQY162" s="114"/>
      <c r="SQZ162" s="114"/>
      <c r="SRA162" s="114"/>
      <c r="SRB162" s="114"/>
      <c r="SRC162" s="114"/>
      <c r="SRD162" s="114"/>
      <c r="SRE162" s="114"/>
      <c r="SRF162" s="114"/>
      <c r="SRG162" s="114"/>
      <c r="SRH162" s="114"/>
      <c r="SRI162" s="114"/>
      <c r="SRJ162" s="114"/>
      <c r="SRK162" s="114"/>
      <c r="SRL162" s="114"/>
      <c r="SRM162" s="114"/>
      <c r="SRN162" s="114"/>
      <c r="SRO162" s="114"/>
      <c r="SRP162" s="114"/>
      <c r="SRQ162" s="114"/>
      <c r="SRR162" s="114"/>
      <c r="SRS162" s="114"/>
      <c r="SRT162" s="114"/>
      <c r="SRU162" s="114"/>
      <c r="SRV162" s="114"/>
      <c r="SRW162" s="114"/>
      <c r="SRX162" s="114"/>
      <c r="SRY162" s="114"/>
      <c r="SRZ162" s="114"/>
      <c r="SSA162" s="114"/>
      <c r="SSB162" s="114"/>
      <c r="SSC162" s="114"/>
      <c r="SSD162" s="114"/>
      <c r="SSE162" s="114"/>
      <c r="SSF162" s="114"/>
      <c r="SSG162" s="114"/>
      <c r="SSH162" s="114"/>
      <c r="SSI162" s="114"/>
      <c r="SSJ162" s="114"/>
      <c r="SSK162" s="114"/>
      <c r="SSL162" s="114"/>
      <c r="SSM162" s="114"/>
      <c r="SSN162" s="114"/>
      <c r="SSO162" s="114"/>
      <c r="SSP162" s="114"/>
      <c r="SSQ162" s="114"/>
      <c r="SSR162" s="114"/>
      <c r="SSS162" s="114"/>
      <c r="SST162" s="114"/>
      <c r="SSU162" s="114"/>
      <c r="SSV162" s="114"/>
      <c r="SSW162" s="114"/>
      <c r="SSX162" s="114"/>
      <c r="SSY162" s="114"/>
      <c r="SSZ162" s="114"/>
      <c r="STA162" s="114"/>
      <c r="STB162" s="114"/>
      <c r="STC162" s="114"/>
      <c r="STD162" s="114"/>
      <c r="STE162" s="114"/>
      <c r="STF162" s="114"/>
      <c r="STG162" s="114"/>
      <c r="STH162" s="114"/>
      <c r="STI162" s="114"/>
      <c r="STJ162" s="114"/>
      <c r="STK162" s="114"/>
      <c r="STL162" s="114"/>
      <c r="STM162" s="114"/>
      <c r="STN162" s="114"/>
      <c r="STO162" s="114"/>
      <c r="STP162" s="114"/>
      <c r="STQ162" s="114"/>
      <c r="STR162" s="114"/>
      <c r="STS162" s="114"/>
      <c r="STT162" s="114"/>
      <c r="STU162" s="114"/>
      <c r="STV162" s="114"/>
      <c r="STW162" s="114"/>
      <c r="STX162" s="114"/>
      <c r="STY162" s="114"/>
      <c r="STZ162" s="114"/>
      <c r="SUA162" s="114"/>
      <c r="SUB162" s="114"/>
      <c r="SUC162" s="114"/>
      <c r="SUD162" s="114"/>
      <c r="SUE162" s="114"/>
      <c r="SUF162" s="114"/>
      <c r="SUG162" s="114"/>
      <c r="SUH162" s="114"/>
      <c r="SUI162" s="114"/>
      <c r="SUJ162" s="114"/>
      <c r="SUK162" s="114"/>
      <c r="SUL162" s="114"/>
      <c r="SUM162" s="114"/>
      <c r="SUN162" s="114"/>
      <c r="SUO162" s="114"/>
      <c r="SUP162" s="114"/>
      <c r="SUQ162" s="114"/>
      <c r="SUR162" s="114"/>
      <c r="SUS162" s="114"/>
      <c r="SUT162" s="114"/>
      <c r="SUU162" s="114"/>
      <c r="SUV162" s="114"/>
      <c r="SUW162" s="114"/>
      <c r="SUX162" s="114"/>
      <c r="SUY162" s="114"/>
      <c r="SUZ162" s="114"/>
      <c r="SVA162" s="114"/>
      <c r="SVB162" s="114"/>
      <c r="SVC162" s="114"/>
      <c r="SVD162" s="114"/>
      <c r="SVE162" s="114"/>
      <c r="SVF162" s="114"/>
      <c r="SVG162" s="114"/>
      <c r="SVH162" s="114"/>
      <c r="SVI162" s="114"/>
      <c r="SVJ162" s="114"/>
      <c r="SVK162" s="114"/>
      <c r="SVL162" s="114"/>
      <c r="SVM162" s="114"/>
      <c r="SVN162" s="114"/>
      <c r="SVO162" s="114"/>
      <c r="SVP162" s="114"/>
      <c r="SVQ162" s="114"/>
      <c r="SVR162" s="114"/>
      <c r="SVS162" s="114"/>
      <c r="SVT162" s="114"/>
      <c r="SVU162" s="114"/>
      <c r="SVV162" s="114"/>
      <c r="SVW162" s="114"/>
      <c r="SVX162" s="114"/>
      <c r="SVY162" s="114"/>
      <c r="SVZ162" s="114"/>
      <c r="SWA162" s="114"/>
      <c r="SWB162" s="114"/>
      <c r="SWC162" s="114"/>
      <c r="SWD162" s="114"/>
      <c r="SWE162" s="114"/>
      <c r="SWF162" s="114"/>
      <c r="SWG162" s="114"/>
      <c r="SWH162" s="114"/>
      <c r="SWI162" s="114"/>
      <c r="SWJ162" s="114"/>
      <c r="SWK162" s="114"/>
      <c r="SWL162" s="114"/>
      <c r="SWM162" s="114"/>
      <c r="SWN162" s="114"/>
      <c r="SWO162" s="114"/>
      <c r="SWP162" s="114"/>
      <c r="SWQ162" s="114"/>
      <c r="SWR162" s="114"/>
      <c r="SWS162" s="114"/>
      <c r="SWT162" s="114"/>
      <c r="SWU162" s="114"/>
      <c r="SWV162" s="114"/>
      <c r="SWW162" s="114"/>
      <c r="SWX162" s="114"/>
      <c r="SWY162" s="114"/>
      <c r="SWZ162" s="114"/>
      <c r="SXA162" s="114"/>
      <c r="SXB162" s="114"/>
      <c r="SXC162" s="114"/>
      <c r="SXD162" s="114"/>
      <c r="SXE162" s="114"/>
      <c r="SXF162" s="114"/>
      <c r="SXG162" s="114"/>
      <c r="SXH162" s="114"/>
      <c r="SXI162" s="114"/>
      <c r="SXJ162" s="114"/>
      <c r="SXK162" s="114"/>
      <c r="SXL162" s="114"/>
      <c r="SXN162" s="114"/>
      <c r="SXO162" s="114"/>
      <c r="SXP162" s="114"/>
      <c r="SXQ162" s="114"/>
      <c r="SXR162" s="114"/>
      <c r="SXS162" s="114"/>
      <c r="SXT162" s="114"/>
      <c r="SXU162" s="114"/>
      <c r="SXV162" s="114"/>
      <c r="SXW162" s="114"/>
      <c r="SXX162" s="114"/>
      <c r="SXY162" s="114"/>
      <c r="SXZ162" s="114"/>
      <c r="SYA162" s="114"/>
      <c r="SYB162" s="114"/>
      <c r="SYC162" s="114"/>
      <c r="SYD162" s="114"/>
      <c r="SYE162" s="114"/>
      <c r="SYF162" s="114"/>
      <c r="SYG162" s="114"/>
      <c r="SYH162" s="114"/>
      <c r="SYI162" s="114"/>
      <c r="SYJ162" s="114"/>
      <c r="SYK162" s="114"/>
      <c r="SYL162" s="114"/>
      <c r="SYM162" s="114"/>
      <c r="SYN162" s="114"/>
      <c r="SYO162" s="114"/>
      <c r="SYP162" s="114"/>
      <c r="SYQ162" s="114"/>
      <c r="SYR162" s="114"/>
      <c r="SYS162" s="114"/>
      <c r="SYT162" s="114"/>
      <c r="SYU162" s="114"/>
      <c r="SYV162" s="114"/>
      <c r="SYW162" s="114"/>
      <c r="SYX162" s="114"/>
      <c r="SYY162" s="114"/>
      <c r="SYZ162" s="114"/>
      <c r="SZA162" s="114"/>
      <c r="SZB162" s="114"/>
      <c r="SZC162" s="114"/>
      <c r="SZD162" s="114"/>
      <c r="SZE162" s="114"/>
      <c r="SZF162" s="114"/>
      <c r="SZG162" s="114"/>
      <c r="SZH162" s="114"/>
      <c r="SZI162" s="114"/>
      <c r="SZJ162" s="114"/>
      <c r="SZK162" s="114"/>
      <c r="SZL162" s="114"/>
      <c r="SZM162" s="114"/>
      <c r="SZN162" s="114"/>
      <c r="SZO162" s="114"/>
      <c r="SZP162" s="114"/>
      <c r="SZQ162" s="114"/>
      <c r="SZR162" s="114"/>
      <c r="SZS162" s="114"/>
      <c r="SZT162" s="114"/>
      <c r="SZU162" s="114"/>
      <c r="SZV162" s="114"/>
      <c r="SZW162" s="114"/>
      <c r="SZX162" s="114"/>
      <c r="SZY162" s="114"/>
      <c r="SZZ162" s="114"/>
      <c r="TAA162" s="114"/>
      <c r="TAB162" s="114"/>
      <c r="TAC162" s="114"/>
      <c r="TAD162" s="114"/>
      <c r="TAE162" s="114"/>
      <c r="TAF162" s="114"/>
      <c r="TAG162" s="114"/>
      <c r="TAH162" s="114"/>
      <c r="TAI162" s="114"/>
      <c r="TAJ162" s="114"/>
      <c r="TAK162" s="114"/>
      <c r="TAL162" s="114"/>
      <c r="TAM162" s="114"/>
      <c r="TAN162" s="114"/>
      <c r="TAO162" s="114"/>
      <c r="TAP162" s="114"/>
      <c r="TAQ162" s="114"/>
      <c r="TAR162" s="114"/>
      <c r="TAS162" s="114"/>
      <c r="TAT162" s="114"/>
      <c r="TAU162" s="114"/>
      <c r="TAV162" s="114"/>
      <c r="TAW162" s="114"/>
      <c r="TAX162" s="114"/>
      <c r="TAY162" s="114"/>
      <c r="TAZ162" s="114"/>
      <c r="TBA162" s="114"/>
      <c r="TBB162" s="114"/>
      <c r="TBC162" s="114"/>
      <c r="TBD162" s="114"/>
      <c r="TBE162" s="114"/>
      <c r="TBF162" s="114"/>
      <c r="TBG162" s="114"/>
      <c r="TBH162" s="114"/>
      <c r="TBI162" s="114"/>
      <c r="TBJ162" s="114"/>
      <c r="TBK162" s="114"/>
      <c r="TBL162" s="114"/>
      <c r="TBM162" s="114"/>
      <c r="TBN162" s="114"/>
      <c r="TBO162" s="114"/>
      <c r="TBP162" s="114"/>
      <c r="TBQ162" s="114"/>
      <c r="TBR162" s="114"/>
      <c r="TBS162" s="114"/>
      <c r="TBT162" s="114"/>
      <c r="TBU162" s="114"/>
      <c r="TBV162" s="114"/>
      <c r="TBW162" s="114"/>
      <c r="TBX162" s="114"/>
      <c r="TBY162" s="114"/>
      <c r="TBZ162" s="114"/>
      <c r="TCA162" s="114"/>
      <c r="TCB162" s="114"/>
      <c r="TCC162" s="114"/>
      <c r="TCD162" s="114"/>
      <c r="TCE162" s="114"/>
      <c r="TCF162" s="114"/>
      <c r="TCG162" s="114"/>
      <c r="TCH162" s="114"/>
      <c r="TCI162" s="114"/>
      <c r="TCJ162" s="114"/>
      <c r="TCK162" s="114"/>
      <c r="TCL162" s="114"/>
      <c r="TCM162" s="114"/>
      <c r="TCN162" s="114"/>
      <c r="TCO162" s="114"/>
      <c r="TCP162" s="114"/>
      <c r="TCQ162" s="114"/>
      <c r="TCR162" s="114"/>
      <c r="TCS162" s="114"/>
      <c r="TCT162" s="114"/>
      <c r="TCU162" s="114"/>
      <c r="TCV162" s="114"/>
      <c r="TCW162" s="114"/>
      <c r="TCX162" s="114"/>
      <c r="TCY162" s="114"/>
      <c r="TCZ162" s="114"/>
      <c r="TDA162" s="114"/>
      <c r="TDB162" s="114"/>
      <c r="TDC162" s="114"/>
      <c r="TDD162" s="114"/>
      <c r="TDE162" s="114"/>
      <c r="TDF162" s="114"/>
      <c r="TDG162" s="114"/>
      <c r="TDH162" s="114"/>
      <c r="TDI162" s="114"/>
      <c r="TDJ162" s="114"/>
      <c r="TDK162" s="114"/>
      <c r="TDL162" s="114"/>
      <c r="TDM162" s="114"/>
      <c r="TDN162" s="114"/>
      <c r="TDO162" s="114"/>
      <c r="TDP162" s="114"/>
      <c r="TDQ162" s="114"/>
      <c r="TDR162" s="114"/>
      <c r="TDS162" s="114"/>
      <c r="TDT162" s="114"/>
      <c r="TDU162" s="114"/>
      <c r="TDV162" s="114"/>
      <c r="TDW162" s="114"/>
      <c r="TDX162" s="114"/>
      <c r="TDY162" s="114"/>
      <c r="TDZ162" s="114"/>
      <c r="TEA162" s="114"/>
      <c r="TEB162" s="114"/>
      <c r="TEC162" s="114"/>
      <c r="TED162" s="114"/>
      <c r="TEE162" s="114"/>
      <c r="TEF162" s="114"/>
      <c r="TEG162" s="114"/>
      <c r="TEH162" s="114"/>
      <c r="TEI162" s="114"/>
      <c r="TEJ162" s="114"/>
      <c r="TEK162" s="114"/>
      <c r="TEL162" s="114"/>
      <c r="TEM162" s="114"/>
      <c r="TEN162" s="114"/>
      <c r="TEO162" s="114"/>
      <c r="TEP162" s="114"/>
      <c r="TEQ162" s="114"/>
      <c r="TER162" s="114"/>
      <c r="TES162" s="114"/>
      <c r="TET162" s="114"/>
      <c r="TEU162" s="114"/>
      <c r="TEV162" s="114"/>
      <c r="TEW162" s="114"/>
      <c r="TEX162" s="114"/>
      <c r="TEY162" s="114"/>
      <c r="TEZ162" s="114"/>
      <c r="TFA162" s="114"/>
      <c r="TFB162" s="114"/>
      <c r="TFC162" s="114"/>
      <c r="TFD162" s="114"/>
      <c r="TFE162" s="114"/>
      <c r="TFF162" s="114"/>
      <c r="TFG162" s="114"/>
      <c r="TFH162" s="114"/>
      <c r="TFI162" s="114"/>
      <c r="TFJ162" s="114"/>
      <c r="TFK162" s="114"/>
      <c r="TFL162" s="114"/>
      <c r="TFM162" s="114"/>
      <c r="TFN162" s="114"/>
      <c r="TFO162" s="114"/>
      <c r="TFP162" s="114"/>
      <c r="TFQ162" s="114"/>
      <c r="TFR162" s="114"/>
      <c r="TFS162" s="114"/>
      <c r="TFT162" s="114"/>
      <c r="TFU162" s="114"/>
      <c r="TFV162" s="114"/>
      <c r="TFW162" s="114"/>
      <c r="TFX162" s="114"/>
      <c r="TFY162" s="114"/>
      <c r="TFZ162" s="114"/>
      <c r="TGA162" s="114"/>
      <c r="TGB162" s="114"/>
      <c r="TGC162" s="114"/>
      <c r="TGD162" s="114"/>
      <c r="TGE162" s="114"/>
      <c r="TGF162" s="114"/>
      <c r="TGG162" s="114"/>
      <c r="TGH162" s="114"/>
      <c r="TGI162" s="114"/>
      <c r="TGJ162" s="114"/>
      <c r="TGK162" s="114"/>
      <c r="TGL162" s="114"/>
      <c r="TGM162" s="114"/>
      <c r="TGN162" s="114"/>
      <c r="TGO162" s="114"/>
      <c r="TGP162" s="114"/>
      <c r="TGQ162" s="114"/>
      <c r="TGR162" s="114"/>
      <c r="TGS162" s="114"/>
      <c r="TGT162" s="114"/>
      <c r="TGU162" s="114"/>
      <c r="TGV162" s="114"/>
      <c r="TGW162" s="114"/>
      <c r="TGX162" s="114"/>
      <c r="TGY162" s="114"/>
      <c r="TGZ162" s="114"/>
      <c r="THA162" s="114"/>
      <c r="THB162" s="114"/>
      <c r="THC162" s="114"/>
      <c r="THD162" s="114"/>
      <c r="THE162" s="114"/>
      <c r="THF162" s="114"/>
      <c r="THG162" s="114"/>
      <c r="THH162" s="114"/>
      <c r="THJ162" s="114"/>
      <c r="THK162" s="114"/>
      <c r="THL162" s="114"/>
      <c r="THM162" s="114"/>
      <c r="THN162" s="114"/>
      <c r="THO162" s="114"/>
      <c r="THP162" s="114"/>
      <c r="THQ162" s="114"/>
      <c r="THR162" s="114"/>
      <c r="THS162" s="114"/>
      <c r="THT162" s="114"/>
      <c r="THU162" s="114"/>
      <c r="THV162" s="114"/>
      <c r="THW162" s="114"/>
      <c r="THX162" s="114"/>
      <c r="THY162" s="114"/>
      <c r="THZ162" s="114"/>
      <c r="TIA162" s="114"/>
      <c r="TIB162" s="114"/>
      <c r="TIC162" s="114"/>
      <c r="TID162" s="114"/>
      <c r="TIE162" s="114"/>
      <c r="TIF162" s="114"/>
      <c r="TIG162" s="114"/>
      <c r="TIH162" s="114"/>
      <c r="TII162" s="114"/>
      <c r="TIJ162" s="114"/>
      <c r="TIK162" s="114"/>
      <c r="TIL162" s="114"/>
      <c r="TIM162" s="114"/>
      <c r="TIN162" s="114"/>
      <c r="TIO162" s="114"/>
      <c r="TIP162" s="114"/>
      <c r="TIQ162" s="114"/>
      <c r="TIR162" s="114"/>
      <c r="TIS162" s="114"/>
      <c r="TIT162" s="114"/>
      <c r="TIU162" s="114"/>
      <c r="TIV162" s="114"/>
      <c r="TIW162" s="114"/>
      <c r="TIX162" s="114"/>
      <c r="TIY162" s="114"/>
      <c r="TIZ162" s="114"/>
      <c r="TJA162" s="114"/>
      <c r="TJB162" s="114"/>
      <c r="TJC162" s="114"/>
      <c r="TJD162" s="114"/>
      <c r="TJE162" s="114"/>
      <c r="TJF162" s="114"/>
      <c r="TJG162" s="114"/>
      <c r="TJH162" s="114"/>
      <c r="TJI162" s="114"/>
      <c r="TJJ162" s="114"/>
      <c r="TJK162" s="114"/>
      <c r="TJL162" s="114"/>
      <c r="TJM162" s="114"/>
      <c r="TJN162" s="114"/>
      <c r="TJO162" s="114"/>
      <c r="TJP162" s="114"/>
      <c r="TJQ162" s="114"/>
      <c r="TJR162" s="114"/>
      <c r="TJS162" s="114"/>
      <c r="TJT162" s="114"/>
      <c r="TJU162" s="114"/>
      <c r="TJV162" s="114"/>
      <c r="TJW162" s="114"/>
      <c r="TJX162" s="114"/>
      <c r="TJY162" s="114"/>
      <c r="TJZ162" s="114"/>
      <c r="TKA162" s="114"/>
      <c r="TKB162" s="114"/>
      <c r="TKC162" s="114"/>
      <c r="TKD162" s="114"/>
      <c r="TKE162" s="114"/>
      <c r="TKF162" s="114"/>
      <c r="TKG162" s="114"/>
      <c r="TKH162" s="114"/>
      <c r="TKI162" s="114"/>
      <c r="TKJ162" s="114"/>
      <c r="TKK162" s="114"/>
      <c r="TKL162" s="114"/>
      <c r="TKM162" s="114"/>
      <c r="TKN162" s="114"/>
      <c r="TKO162" s="114"/>
      <c r="TKP162" s="114"/>
      <c r="TKQ162" s="114"/>
      <c r="TKR162" s="114"/>
      <c r="TKS162" s="114"/>
      <c r="TKT162" s="114"/>
      <c r="TKU162" s="114"/>
      <c r="TKV162" s="114"/>
      <c r="TKW162" s="114"/>
      <c r="TKX162" s="114"/>
      <c r="TKY162" s="114"/>
      <c r="TKZ162" s="114"/>
      <c r="TLA162" s="114"/>
      <c r="TLB162" s="114"/>
      <c r="TLC162" s="114"/>
      <c r="TLD162" s="114"/>
      <c r="TLE162" s="114"/>
      <c r="TLF162" s="114"/>
      <c r="TLG162" s="114"/>
      <c r="TLH162" s="114"/>
      <c r="TLI162" s="114"/>
      <c r="TLJ162" s="114"/>
      <c r="TLK162" s="114"/>
      <c r="TLL162" s="114"/>
      <c r="TLM162" s="114"/>
      <c r="TLN162" s="114"/>
      <c r="TLO162" s="114"/>
      <c r="TLP162" s="114"/>
      <c r="TLQ162" s="114"/>
      <c r="TLR162" s="114"/>
      <c r="TLS162" s="114"/>
      <c r="TLT162" s="114"/>
      <c r="TLU162" s="114"/>
      <c r="TLV162" s="114"/>
      <c r="TLW162" s="114"/>
      <c r="TLX162" s="114"/>
      <c r="TLY162" s="114"/>
      <c r="TLZ162" s="114"/>
      <c r="TMA162" s="114"/>
      <c r="TMB162" s="114"/>
      <c r="TMC162" s="114"/>
      <c r="TMD162" s="114"/>
      <c r="TME162" s="114"/>
      <c r="TMF162" s="114"/>
      <c r="TMG162" s="114"/>
      <c r="TMH162" s="114"/>
      <c r="TMI162" s="114"/>
      <c r="TMJ162" s="114"/>
      <c r="TMK162" s="114"/>
      <c r="TML162" s="114"/>
      <c r="TMM162" s="114"/>
      <c r="TMN162" s="114"/>
      <c r="TMO162" s="114"/>
      <c r="TMP162" s="114"/>
      <c r="TMQ162" s="114"/>
      <c r="TMR162" s="114"/>
      <c r="TMS162" s="114"/>
      <c r="TMT162" s="114"/>
      <c r="TMU162" s="114"/>
      <c r="TMV162" s="114"/>
      <c r="TMW162" s="114"/>
      <c r="TMX162" s="114"/>
      <c r="TMY162" s="114"/>
      <c r="TMZ162" s="114"/>
      <c r="TNA162" s="114"/>
      <c r="TNB162" s="114"/>
      <c r="TNC162" s="114"/>
      <c r="TND162" s="114"/>
      <c r="TNE162" s="114"/>
      <c r="TNF162" s="114"/>
      <c r="TNG162" s="114"/>
      <c r="TNH162" s="114"/>
      <c r="TNI162" s="114"/>
      <c r="TNJ162" s="114"/>
      <c r="TNK162" s="114"/>
      <c r="TNL162" s="114"/>
      <c r="TNM162" s="114"/>
      <c r="TNN162" s="114"/>
      <c r="TNO162" s="114"/>
      <c r="TNP162" s="114"/>
      <c r="TNQ162" s="114"/>
      <c r="TNR162" s="114"/>
      <c r="TNS162" s="114"/>
      <c r="TNT162" s="114"/>
      <c r="TNU162" s="114"/>
      <c r="TNV162" s="114"/>
      <c r="TNW162" s="114"/>
      <c r="TNX162" s="114"/>
      <c r="TNY162" s="114"/>
      <c r="TNZ162" s="114"/>
      <c r="TOA162" s="114"/>
      <c r="TOB162" s="114"/>
      <c r="TOC162" s="114"/>
      <c r="TOD162" s="114"/>
      <c r="TOE162" s="114"/>
      <c r="TOF162" s="114"/>
      <c r="TOG162" s="114"/>
      <c r="TOH162" s="114"/>
      <c r="TOI162" s="114"/>
      <c r="TOJ162" s="114"/>
      <c r="TOK162" s="114"/>
      <c r="TOL162" s="114"/>
      <c r="TOM162" s="114"/>
      <c r="TON162" s="114"/>
      <c r="TOO162" s="114"/>
      <c r="TOP162" s="114"/>
      <c r="TOQ162" s="114"/>
      <c r="TOR162" s="114"/>
      <c r="TOS162" s="114"/>
      <c r="TOT162" s="114"/>
      <c r="TOU162" s="114"/>
      <c r="TOV162" s="114"/>
      <c r="TOW162" s="114"/>
      <c r="TOX162" s="114"/>
      <c r="TOY162" s="114"/>
      <c r="TOZ162" s="114"/>
      <c r="TPA162" s="114"/>
      <c r="TPB162" s="114"/>
      <c r="TPC162" s="114"/>
      <c r="TPD162" s="114"/>
      <c r="TPE162" s="114"/>
      <c r="TPF162" s="114"/>
      <c r="TPG162" s="114"/>
      <c r="TPH162" s="114"/>
      <c r="TPI162" s="114"/>
      <c r="TPJ162" s="114"/>
      <c r="TPK162" s="114"/>
      <c r="TPL162" s="114"/>
      <c r="TPM162" s="114"/>
      <c r="TPN162" s="114"/>
      <c r="TPO162" s="114"/>
      <c r="TPP162" s="114"/>
      <c r="TPQ162" s="114"/>
      <c r="TPR162" s="114"/>
      <c r="TPS162" s="114"/>
      <c r="TPT162" s="114"/>
      <c r="TPU162" s="114"/>
      <c r="TPV162" s="114"/>
      <c r="TPW162" s="114"/>
      <c r="TPX162" s="114"/>
      <c r="TPY162" s="114"/>
      <c r="TPZ162" s="114"/>
      <c r="TQA162" s="114"/>
      <c r="TQB162" s="114"/>
      <c r="TQC162" s="114"/>
      <c r="TQD162" s="114"/>
      <c r="TQE162" s="114"/>
      <c r="TQF162" s="114"/>
      <c r="TQG162" s="114"/>
      <c r="TQH162" s="114"/>
      <c r="TQI162" s="114"/>
      <c r="TQJ162" s="114"/>
      <c r="TQK162" s="114"/>
      <c r="TQL162" s="114"/>
      <c r="TQM162" s="114"/>
      <c r="TQN162" s="114"/>
      <c r="TQO162" s="114"/>
      <c r="TQP162" s="114"/>
      <c r="TQQ162" s="114"/>
      <c r="TQR162" s="114"/>
      <c r="TQS162" s="114"/>
      <c r="TQT162" s="114"/>
      <c r="TQU162" s="114"/>
      <c r="TQV162" s="114"/>
      <c r="TQW162" s="114"/>
      <c r="TQX162" s="114"/>
      <c r="TQY162" s="114"/>
      <c r="TQZ162" s="114"/>
      <c r="TRA162" s="114"/>
      <c r="TRB162" s="114"/>
      <c r="TRC162" s="114"/>
      <c r="TRD162" s="114"/>
      <c r="TRF162" s="114"/>
      <c r="TRG162" s="114"/>
      <c r="TRH162" s="114"/>
      <c r="TRI162" s="114"/>
      <c r="TRJ162" s="114"/>
      <c r="TRK162" s="114"/>
      <c r="TRL162" s="114"/>
      <c r="TRM162" s="114"/>
      <c r="TRN162" s="114"/>
      <c r="TRO162" s="114"/>
      <c r="TRP162" s="114"/>
      <c r="TRQ162" s="114"/>
      <c r="TRR162" s="114"/>
      <c r="TRS162" s="114"/>
      <c r="TRT162" s="114"/>
      <c r="TRU162" s="114"/>
      <c r="TRV162" s="114"/>
      <c r="TRW162" s="114"/>
      <c r="TRX162" s="114"/>
      <c r="TRY162" s="114"/>
      <c r="TRZ162" s="114"/>
      <c r="TSA162" s="114"/>
      <c r="TSB162" s="114"/>
      <c r="TSC162" s="114"/>
      <c r="TSD162" s="114"/>
      <c r="TSE162" s="114"/>
      <c r="TSF162" s="114"/>
      <c r="TSG162" s="114"/>
      <c r="TSH162" s="114"/>
      <c r="TSI162" s="114"/>
      <c r="TSJ162" s="114"/>
      <c r="TSK162" s="114"/>
      <c r="TSL162" s="114"/>
      <c r="TSM162" s="114"/>
      <c r="TSN162" s="114"/>
      <c r="TSO162" s="114"/>
      <c r="TSP162" s="114"/>
      <c r="TSQ162" s="114"/>
      <c r="TSR162" s="114"/>
      <c r="TSS162" s="114"/>
      <c r="TST162" s="114"/>
      <c r="TSU162" s="114"/>
      <c r="TSV162" s="114"/>
      <c r="TSW162" s="114"/>
      <c r="TSX162" s="114"/>
      <c r="TSY162" s="114"/>
      <c r="TSZ162" s="114"/>
      <c r="TTA162" s="114"/>
      <c r="TTB162" s="114"/>
      <c r="TTC162" s="114"/>
      <c r="TTD162" s="114"/>
      <c r="TTE162" s="114"/>
      <c r="TTF162" s="114"/>
      <c r="TTG162" s="114"/>
      <c r="TTH162" s="114"/>
      <c r="TTI162" s="114"/>
      <c r="TTJ162" s="114"/>
      <c r="TTK162" s="114"/>
      <c r="TTL162" s="114"/>
      <c r="TTM162" s="114"/>
      <c r="TTN162" s="114"/>
      <c r="TTO162" s="114"/>
      <c r="TTP162" s="114"/>
      <c r="TTQ162" s="114"/>
      <c r="TTR162" s="114"/>
      <c r="TTS162" s="114"/>
      <c r="TTT162" s="114"/>
      <c r="TTU162" s="114"/>
      <c r="TTV162" s="114"/>
      <c r="TTW162" s="114"/>
      <c r="TTX162" s="114"/>
      <c r="TTY162" s="114"/>
      <c r="TTZ162" s="114"/>
      <c r="TUA162" s="114"/>
      <c r="TUB162" s="114"/>
      <c r="TUC162" s="114"/>
      <c r="TUD162" s="114"/>
      <c r="TUE162" s="114"/>
      <c r="TUF162" s="114"/>
      <c r="TUG162" s="114"/>
      <c r="TUH162" s="114"/>
      <c r="TUI162" s="114"/>
      <c r="TUJ162" s="114"/>
      <c r="TUK162" s="114"/>
      <c r="TUL162" s="114"/>
      <c r="TUM162" s="114"/>
      <c r="TUN162" s="114"/>
      <c r="TUO162" s="114"/>
      <c r="TUP162" s="114"/>
      <c r="TUQ162" s="114"/>
      <c r="TUR162" s="114"/>
      <c r="TUS162" s="114"/>
      <c r="TUT162" s="114"/>
      <c r="TUU162" s="114"/>
      <c r="TUV162" s="114"/>
      <c r="TUW162" s="114"/>
      <c r="TUX162" s="114"/>
      <c r="TUY162" s="114"/>
      <c r="TUZ162" s="114"/>
      <c r="TVA162" s="114"/>
      <c r="TVB162" s="114"/>
      <c r="TVC162" s="114"/>
      <c r="TVD162" s="114"/>
      <c r="TVE162" s="114"/>
      <c r="TVF162" s="114"/>
      <c r="TVG162" s="114"/>
      <c r="TVH162" s="114"/>
      <c r="TVI162" s="114"/>
      <c r="TVJ162" s="114"/>
      <c r="TVK162" s="114"/>
      <c r="TVL162" s="114"/>
      <c r="TVM162" s="114"/>
      <c r="TVN162" s="114"/>
      <c r="TVO162" s="114"/>
      <c r="TVP162" s="114"/>
      <c r="TVQ162" s="114"/>
      <c r="TVR162" s="114"/>
      <c r="TVS162" s="114"/>
      <c r="TVT162" s="114"/>
      <c r="TVU162" s="114"/>
      <c r="TVV162" s="114"/>
      <c r="TVW162" s="114"/>
      <c r="TVX162" s="114"/>
      <c r="TVY162" s="114"/>
      <c r="TVZ162" s="114"/>
      <c r="TWA162" s="114"/>
      <c r="TWB162" s="114"/>
      <c r="TWC162" s="114"/>
      <c r="TWD162" s="114"/>
      <c r="TWE162" s="114"/>
      <c r="TWF162" s="114"/>
      <c r="TWG162" s="114"/>
      <c r="TWH162" s="114"/>
      <c r="TWI162" s="114"/>
      <c r="TWJ162" s="114"/>
      <c r="TWK162" s="114"/>
      <c r="TWL162" s="114"/>
      <c r="TWM162" s="114"/>
      <c r="TWN162" s="114"/>
      <c r="TWO162" s="114"/>
      <c r="TWP162" s="114"/>
      <c r="TWQ162" s="114"/>
      <c r="TWR162" s="114"/>
      <c r="TWS162" s="114"/>
      <c r="TWT162" s="114"/>
      <c r="TWU162" s="114"/>
      <c r="TWV162" s="114"/>
      <c r="TWW162" s="114"/>
      <c r="TWX162" s="114"/>
      <c r="TWY162" s="114"/>
      <c r="TWZ162" s="114"/>
      <c r="TXA162" s="114"/>
      <c r="TXB162" s="114"/>
      <c r="TXC162" s="114"/>
      <c r="TXD162" s="114"/>
      <c r="TXE162" s="114"/>
      <c r="TXF162" s="114"/>
      <c r="TXG162" s="114"/>
      <c r="TXH162" s="114"/>
      <c r="TXI162" s="114"/>
      <c r="TXJ162" s="114"/>
      <c r="TXK162" s="114"/>
      <c r="TXL162" s="114"/>
      <c r="TXM162" s="114"/>
      <c r="TXN162" s="114"/>
      <c r="TXO162" s="114"/>
      <c r="TXP162" s="114"/>
      <c r="TXQ162" s="114"/>
      <c r="TXR162" s="114"/>
      <c r="TXS162" s="114"/>
      <c r="TXT162" s="114"/>
      <c r="TXU162" s="114"/>
      <c r="TXV162" s="114"/>
      <c r="TXW162" s="114"/>
      <c r="TXX162" s="114"/>
      <c r="TXY162" s="114"/>
      <c r="TXZ162" s="114"/>
      <c r="TYA162" s="114"/>
      <c r="TYB162" s="114"/>
      <c r="TYC162" s="114"/>
      <c r="TYD162" s="114"/>
      <c r="TYE162" s="114"/>
      <c r="TYF162" s="114"/>
      <c r="TYG162" s="114"/>
      <c r="TYH162" s="114"/>
      <c r="TYI162" s="114"/>
      <c r="TYJ162" s="114"/>
      <c r="TYK162" s="114"/>
      <c r="TYL162" s="114"/>
      <c r="TYM162" s="114"/>
      <c r="TYN162" s="114"/>
      <c r="TYO162" s="114"/>
      <c r="TYP162" s="114"/>
      <c r="TYQ162" s="114"/>
      <c r="TYR162" s="114"/>
      <c r="TYS162" s="114"/>
      <c r="TYT162" s="114"/>
      <c r="TYU162" s="114"/>
      <c r="TYV162" s="114"/>
      <c r="TYW162" s="114"/>
      <c r="TYX162" s="114"/>
      <c r="TYY162" s="114"/>
      <c r="TYZ162" s="114"/>
      <c r="TZA162" s="114"/>
      <c r="TZB162" s="114"/>
      <c r="TZC162" s="114"/>
      <c r="TZD162" s="114"/>
      <c r="TZE162" s="114"/>
      <c r="TZF162" s="114"/>
      <c r="TZG162" s="114"/>
      <c r="TZH162" s="114"/>
      <c r="TZI162" s="114"/>
      <c r="TZJ162" s="114"/>
      <c r="TZK162" s="114"/>
      <c r="TZL162" s="114"/>
      <c r="TZM162" s="114"/>
      <c r="TZN162" s="114"/>
      <c r="TZO162" s="114"/>
      <c r="TZP162" s="114"/>
      <c r="TZQ162" s="114"/>
      <c r="TZR162" s="114"/>
      <c r="TZS162" s="114"/>
      <c r="TZT162" s="114"/>
      <c r="TZU162" s="114"/>
      <c r="TZV162" s="114"/>
      <c r="TZW162" s="114"/>
      <c r="TZX162" s="114"/>
      <c r="TZY162" s="114"/>
      <c r="TZZ162" s="114"/>
      <c r="UAA162" s="114"/>
      <c r="UAB162" s="114"/>
      <c r="UAC162" s="114"/>
      <c r="UAD162" s="114"/>
      <c r="UAE162" s="114"/>
      <c r="UAF162" s="114"/>
      <c r="UAG162" s="114"/>
      <c r="UAH162" s="114"/>
      <c r="UAI162" s="114"/>
      <c r="UAJ162" s="114"/>
      <c r="UAK162" s="114"/>
      <c r="UAL162" s="114"/>
      <c r="UAM162" s="114"/>
      <c r="UAN162" s="114"/>
      <c r="UAO162" s="114"/>
      <c r="UAP162" s="114"/>
      <c r="UAQ162" s="114"/>
      <c r="UAR162" s="114"/>
      <c r="UAS162" s="114"/>
      <c r="UAT162" s="114"/>
      <c r="UAU162" s="114"/>
      <c r="UAV162" s="114"/>
      <c r="UAW162" s="114"/>
      <c r="UAX162" s="114"/>
      <c r="UAY162" s="114"/>
      <c r="UAZ162" s="114"/>
      <c r="UBB162" s="114"/>
      <c r="UBC162" s="114"/>
      <c r="UBD162" s="114"/>
      <c r="UBE162" s="114"/>
      <c r="UBF162" s="114"/>
      <c r="UBG162" s="114"/>
      <c r="UBH162" s="114"/>
      <c r="UBI162" s="114"/>
      <c r="UBJ162" s="114"/>
      <c r="UBK162" s="114"/>
      <c r="UBL162" s="114"/>
      <c r="UBM162" s="114"/>
      <c r="UBN162" s="114"/>
      <c r="UBO162" s="114"/>
      <c r="UBP162" s="114"/>
      <c r="UBQ162" s="114"/>
      <c r="UBR162" s="114"/>
      <c r="UBS162" s="114"/>
      <c r="UBT162" s="114"/>
      <c r="UBU162" s="114"/>
      <c r="UBV162" s="114"/>
      <c r="UBW162" s="114"/>
      <c r="UBX162" s="114"/>
      <c r="UBY162" s="114"/>
      <c r="UBZ162" s="114"/>
      <c r="UCA162" s="114"/>
      <c r="UCB162" s="114"/>
      <c r="UCC162" s="114"/>
      <c r="UCD162" s="114"/>
      <c r="UCE162" s="114"/>
      <c r="UCF162" s="114"/>
      <c r="UCG162" s="114"/>
      <c r="UCH162" s="114"/>
      <c r="UCI162" s="114"/>
      <c r="UCJ162" s="114"/>
      <c r="UCK162" s="114"/>
      <c r="UCL162" s="114"/>
      <c r="UCM162" s="114"/>
      <c r="UCN162" s="114"/>
      <c r="UCO162" s="114"/>
      <c r="UCP162" s="114"/>
      <c r="UCQ162" s="114"/>
      <c r="UCR162" s="114"/>
      <c r="UCS162" s="114"/>
      <c r="UCT162" s="114"/>
      <c r="UCU162" s="114"/>
      <c r="UCV162" s="114"/>
      <c r="UCW162" s="114"/>
      <c r="UCX162" s="114"/>
      <c r="UCY162" s="114"/>
      <c r="UCZ162" s="114"/>
      <c r="UDA162" s="114"/>
      <c r="UDB162" s="114"/>
      <c r="UDC162" s="114"/>
      <c r="UDD162" s="114"/>
      <c r="UDE162" s="114"/>
      <c r="UDF162" s="114"/>
      <c r="UDG162" s="114"/>
      <c r="UDH162" s="114"/>
      <c r="UDI162" s="114"/>
      <c r="UDJ162" s="114"/>
      <c r="UDK162" s="114"/>
      <c r="UDL162" s="114"/>
      <c r="UDM162" s="114"/>
      <c r="UDN162" s="114"/>
      <c r="UDO162" s="114"/>
      <c r="UDP162" s="114"/>
      <c r="UDQ162" s="114"/>
      <c r="UDR162" s="114"/>
      <c r="UDS162" s="114"/>
      <c r="UDT162" s="114"/>
      <c r="UDU162" s="114"/>
      <c r="UDV162" s="114"/>
      <c r="UDW162" s="114"/>
      <c r="UDX162" s="114"/>
      <c r="UDY162" s="114"/>
      <c r="UDZ162" s="114"/>
      <c r="UEA162" s="114"/>
      <c r="UEB162" s="114"/>
      <c r="UEC162" s="114"/>
      <c r="UED162" s="114"/>
      <c r="UEE162" s="114"/>
      <c r="UEF162" s="114"/>
      <c r="UEG162" s="114"/>
      <c r="UEH162" s="114"/>
      <c r="UEI162" s="114"/>
      <c r="UEJ162" s="114"/>
      <c r="UEK162" s="114"/>
      <c r="UEL162" s="114"/>
      <c r="UEM162" s="114"/>
      <c r="UEN162" s="114"/>
      <c r="UEO162" s="114"/>
      <c r="UEP162" s="114"/>
      <c r="UEQ162" s="114"/>
      <c r="UER162" s="114"/>
      <c r="UES162" s="114"/>
      <c r="UET162" s="114"/>
      <c r="UEU162" s="114"/>
      <c r="UEV162" s="114"/>
      <c r="UEW162" s="114"/>
      <c r="UEX162" s="114"/>
      <c r="UEY162" s="114"/>
      <c r="UEZ162" s="114"/>
      <c r="UFA162" s="114"/>
      <c r="UFB162" s="114"/>
      <c r="UFC162" s="114"/>
      <c r="UFD162" s="114"/>
      <c r="UFE162" s="114"/>
      <c r="UFF162" s="114"/>
      <c r="UFG162" s="114"/>
      <c r="UFH162" s="114"/>
      <c r="UFI162" s="114"/>
      <c r="UFJ162" s="114"/>
      <c r="UFK162" s="114"/>
      <c r="UFL162" s="114"/>
      <c r="UFM162" s="114"/>
      <c r="UFN162" s="114"/>
      <c r="UFO162" s="114"/>
      <c r="UFP162" s="114"/>
      <c r="UFQ162" s="114"/>
      <c r="UFR162" s="114"/>
      <c r="UFS162" s="114"/>
      <c r="UFT162" s="114"/>
      <c r="UFU162" s="114"/>
      <c r="UFV162" s="114"/>
      <c r="UFW162" s="114"/>
      <c r="UFX162" s="114"/>
      <c r="UFY162" s="114"/>
      <c r="UFZ162" s="114"/>
      <c r="UGA162" s="114"/>
      <c r="UGB162" s="114"/>
      <c r="UGC162" s="114"/>
      <c r="UGD162" s="114"/>
      <c r="UGE162" s="114"/>
      <c r="UGF162" s="114"/>
      <c r="UGG162" s="114"/>
      <c r="UGH162" s="114"/>
      <c r="UGI162" s="114"/>
      <c r="UGJ162" s="114"/>
      <c r="UGK162" s="114"/>
      <c r="UGL162" s="114"/>
      <c r="UGM162" s="114"/>
      <c r="UGN162" s="114"/>
      <c r="UGO162" s="114"/>
      <c r="UGP162" s="114"/>
      <c r="UGQ162" s="114"/>
      <c r="UGR162" s="114"/>
      <c r="UGS162" s="114"/>
      <c r="UGT162" s="114"/>
      <c r="UGU162" s="114"/>
      <c r="UGV162" s="114"/>
      <c r="UGW162" s="114"/>
      <c r="UGX162" s="114"/>
      <c r="UGY162" s="114"/>
      <c r="UGZ162" s="114"/>
      <c r="UHA162" s="114"/>
      <c r="UHB162" s="114"/>
      <c r="UHC162" s="114"/>
      <c r="UHD162" s="114"/>
      <c r="UHE162" s="114"/>
      <c r="UHF162" s="114"/>
      <c r="UHG162" s="114"/>
      <c r="UHH162" s="114"/>
      <c r="UHI162" s="114"/>
      <c r="UHJ162" s="114"/>
      <c r="UHK162" s="114"/>
      <c r="UHL162" s="114"/>
      <c r="UHM162" s="114"/>
      <c r="UHN162" s="114"/>
      <c r="UHO162" s="114"/>
      <c r="UHP162" s="114"/>
      <c r="UHQ162" s="114"/>
      <c r="UHR162" s="114"/>
      <c r="UHS162" s="114"/>
      <c r="UHT162" s="114"/>
      <c r="UHU162" s="114"/>
      <c r="UHV162" s="114"/>
      <c r="UHW162" s="114"/>
      <c r="UHX162" s="114"/>
      <c r="UHY162" s="114"/>
      <c r="UHZ162" s="114"/>
      <c r="UIA162" s="114"/>
      <c r="UIB162" s="114"/>
      <c r="UIC162" s="114"/>
      <c r="UID162" s="114"/>
      <c r="UIE162" s="114"/>
      <c r="UIF162" s="114"/>
      <c r="UIG162" s="114"/>
      <c r="UIH162" s="114"/>
      <c r="UII162" s="114"/>
      <c r="UIJ162" s="114"/>
      <c r="UIK162" s="114"/>
      <c r="UIL162" s="114"/>
      <c r="UIM162" s="114"/>
      <c r="UIN162" s="114"/>
      <c r="UIO162" s="114"/>
      <c r="UIP162" s="114"/>
      <c r="UIQ162" s="114"/>
      <c r="UIR162" s="114"/>
      <c r="UIS162" s="114"/>
      <c r="UIT162" s="114"/>
      <c r="UIU162" s="114"/>
      <c r="UIV162" s="114"/>
      <c r="UIW162" s="114"/>
      <c r="UIX162" s="114"/>
      <c r="UIY162" s="114"/>
      <c r="UIZ162" s="114"/>
      <c r="UJA162" s="114"/>
      <c r="UJB162" s="114"/>
      <c r="UJC162" s="114"/>
      <c r="UJD162" s="114"/>
      <c r="UJE162" s="114"/>
      <c r="UJF162" s="114"/>
      <c r="UJG162" s="114"/>
      <c r="UJH162" s="114"/>
      <c r="UJI162" s="114"/>
      <c r="UJJ162" s="114"/>
      <c r="UJK162" s="114"/>
      <c r="UJL162" s="114"/>
      <c r="UJM162" s="114"/>
      <c r="UJN162" s="114"/>
      <c r="UJO162" s="114"/>
      <c r="UJP162" s="114"/>
      <c r="UJQ162" s="114"/>
      <c r="UJR162" s="114"/>
      <c r="UJS162" s="114"/>
      <c r="UJT162" s="114"/>
      <c r="UJU162" s="114"/>
      <c r="UJV162" s="114"/>
      <c r="UJW162" s="114"/>
      <c r="UJX162" s="114"/>
      <c r="UJY162" s="114"/>
      <c r="UJZ162" s="114"/>
      <c r="UKA162" s="114"/>
      <c r="UKB162" s="114"/>
      <c r="UKC162" s="114"/>
      <c r="UKD162" s="114"/>
      <c r="UKE162" s="114"/>
      <c r="UKF162" s="114"/>
      <c r="UKG162" s="114"/>
      <c r="UKH162" s="114"/>
      <c r="UKI162" s="114"/>
      <c r="UKJ162" s="114"/>
      <c r="UKK162" s="114"/>
      <c r="UKL162" s="114"/>
      <c r="UKM162" s="114"/>
      <c r="UKN162" s="114"/>
      <c r="UKO162" s="114"/>
      <c r="UKP162" s="114"/>
      <c r="UKQ162" s="114"/>
      <c r="UKR162" s="114"/>
      <c r="UKS162" s="114"/>
      <c r="UKT162" s="114"/>
      <c r="UKU162" s="114"/>
      <c r="UKV162" s="114"/>
      <c r="UKX162" s="114"/>
      <c r="UKY162" s="114"/>
      <c r="UKZ162" s="114"/>
      <c r="ULA162" s="114"/>
      <c r="ULB162" s="114"/>
      <c r="ULC162" s="114"/>
      <c r="ULD162" s="114"/>
      <c r="ULE162" s="114"/>
      <c r="ULF162" s="114"/>
      <c r="ULG162" s="114"/>
      <c r="ULH162" s="114"/>
      <c r="ULI162" s="114"/>
      <c r="ULJ162" s="114"/>
      <c r="ULK162" s="114"/>
      <c r="ULL162" s="114"/>
      <c r="ULM162" s="114"/>
      <c r="ULN162" s="114"/>
      <c r="ULO162" s="114"/>
      <c r="ULP162" s="114"/>
      <c r="ULQ162" s="114"/>
      <c r="ULR162" s="114"/>
      <c r="ULS162" s="114"/>
      <c r="ULT162" s="114"/>
      <c r="ULU162" s="114"/>
      <c r="ULV162" s="114"/>
      <c r="ULW162" s="114"/>
      <c r="ULX162" s="114"/>
      <c r="ULY162" s="114"/>
      <c r="ULZ162" s="114"/>
      <c r="UMA162" s="114"/>
      <c r="UMB162" s="114"/>
      <c r="UMC162" s="114"/>
      <c r="UMD162" s="114"/>
      <c r="UME162" s="114"/>
      <c r="UMF162" s="114"/>
      <c r="UMG162" s="114"/>
      <c r="UMH162" s="114"/>
      <c r="UMI162" s="114"/>
      <c r="UMJ162" s="114"/>
      <c r="UMK162" s="114"/>
      <c r="UML162" s="114"/>
      <c r="UMM162" s="114"/>
      <c r="UMN162" s="114"/>
      <c r="UMO162" s="114"/>
      <c r="UMP162" s="114"/>
      <c r="UMQ162" s="114"/>
      <c r="UMR162" s="114"/>
      <c r="UMS162" s="114"/>
      <c r="UMT162" s="114"/>
      <c r="UMU162" s="114"/>
      <c r="UMV162" s="114"/>
      <c r="UMW162" s="114"/>
      <c r="UMX162" s="114"/>
      <c r="UMY162" s="114"/>
      <c r="UMZ162" s="114"/>
      <c r="UNA162" s="114"/>
      <c r="UNB162" s="114"/>
      <c r="UNC162" s="114"/>
      <c r="UND162" s="114"/>
      <c r="UNE162" s="114"/>
      <c r="UNF162" s="114"/>
      <c r="UNG162" s="114"/>
      <c r="UNH162" s="114"/>
      <c r="UNI162" s="114"/>
      <c r="UNJ162" s="114"/>
      <c r="UNK162" s="114"/>
      <c r="UNL162" s="114"/>
      <c r="UNM162" s="114"/>
      <c r="UNN162" s="114"/>
      <c r="UNO162" s="114"/>
      <c r="UNP162" s="114"/>
      <c r="UNQ162" s="114"/>
      <c r="UNR162" s="114"/>
      <c r="UNS162" s="114"/>
      <c r="UNT162" s="114"/>
      <c r="UNU162" s="114"/>
      <c r="UNV162" s="114"/>
      <c r="UNW162" s="114"/>
      <c r="UNX162" s="114"/>
      <c r="UNY162" s="114"/>
      <c r="UNZ162" s="114"/>
      <c r="UOA162" s="114"/>
      <c r="UOB162" s="114"/>
      <c r="UOC162" s="114"/>
      <c r="UOD162" s="114"/>
      <c r="UOE162" s="114"/>
      <c r="UOF162" s="114"/>
      <c r="UOG162" s="114"/>
      <c r="UOH162" s="114"/>
      <c r="UOI162" s="114"/>
      <c r="UOJ162" s="114"/>
      <c r="UOK162" s="114"/>
      <c r="UOL162" s="114"/>
      <c r="UOM162" s="114"/>
      <c r="UON162" s="114"/>
      <c r="UOO162" s="114"/>
      <c r="UOP162" s="114"/>
      <c r="UOQ162" s="114"/>
      <c r="UOR162" s="114"/>
      <c r="UOS162" s="114"/>
      <c r="UOT162" s="114"/>
      <c r="UOU162" s="114"/>
      <c r="UOV162" s="114"/>
      <c r="UOW162" s="114"/>
      <c r="UOX162" s="114"/>
      <c r="UOY162" s="114"/>
      <c r="UOZ162" s="114"/>
      <c r="UPA162" s="114"/>
      <c r="UPB162" s="114"/>
      <c r="UPC162" s="114"/>
      <c r="UPD162" s="114"/>
      <c r="UPE162" s="114"/>
      <c r="UPF162" s="114"/>
      <c r="UPG162" s="114"/>
      <c r="UPH162" s="114"/>
      <c r="UPI162" s="114"/>
      <c r="UPJ162" s="114"/>
      <c r="UPK162" s="114"/>
      <c r="UPL162" s="114"/>
      <c r="UPM162" s="114"/>
      <c r="UPN162" s="114"/>
      <c r="UPO162" s="114"/>
      <c r="UPP162" s="114"/>
      <c r="UPQ162" s="114"/>
      <c r="UPR162" s="114"/>
      <c r="UPS162" s="114"/>
      <c r="UPT162" s="114"/>
      <c r="UPU162" s="114"/>
      <c r="UPV162" s="114"/>
      <c r="UPW162" s="114"/>
      <c r="UPX162" s="114"/>
      <c r="UPY162" s="114"/>
      <c r="UPZ162" s="114"/>
      <c r="UQA162" s="114"/>
      <c r="UQB162" s="114"/>
      <c r="UQC162" s="114"/>
      <c r="UQD162" s="114"/>
      <c r="UQE162" s="114"/>
      <c r="UQF162" s="114"/>
      <c r="UQG162" s="114"/>
      <c r="UQH162" s="114"/>
      <c r="UQI162" s="114"/>
      <c r="UQJ162" s="114"/>
      <c r="UQK162" s="114"/>
      <c r="UQL162" s="114"/>
      <c r="UQM162" s="114"/>
      <c r="UQN162" s="114"/>
      <c r="UQO162" s="114"/>
      <c r="UQP162" s="114"/>
      <c r="UQQ162" s="114"/>
      <c r="UQR162" s="114"/>
      <c r="UQS162" s="114"/>
      <c r="UQT162" s="114"/>
      <c r="UQU162" s="114"/>
      <c r="UQV162" s="114"/>
      <c r="UQW162" s="114"/>
      <c r="UQX162" s="114"/>
      <c r="UQY162" s="114"/>
      <c r="UQZ162" s="114"/>
      <c r="URA162" s="114"/>
      <c r="URB162" s="114"/>
      <c r="URC162" s="114"/>
      <c r="URD162" s="114"/>
      <c r="URE162" s="114"/>
      <c r="URF162" s="114"/>
      <c r="URG162" s="114"/>
      <c r="URH162" s="114"/>
      <c r="URI162" s="114"/>
      <c r="URJ162" s="114"/>
      <c r="URK162" s="114"/>
      <c r="URL162" s="114"/>
      <c r="URM162" s="114"/>
      <c r="URN162" s="114"/>
      <c r="URO162" s="114"/>
      <c r="URP162" s="114"/>
      <c r="URQ162" s="114"/>
      <c r="URR162" s="114"/>
      <c r="URS162" s="114"/>
      <c r="URT162" s="114"/>
      <c r="URU162" s="114"/>
      <c r="URV162" s="114"/>
      <c r="URW162" s="114"/>
      <c r="URX162" s="114"/>
      <c r="URY162" s="114"/>
      <c r="URZ162" s="114"/>
      <c r="USA162" s="114"/>
      <c r="USB162" s="114"/>
      <c r="USC162" s="114"/>
      <c r="USD162" s="114"/>
      <c r="USE162" s="114"/>
      <c r="USF162" s="114"/>
      <c r="USG162" s="114"/>
      <c r="USH162" s="114"/>
      <c r="USI162" s="114"/>
      <c r="USJ162" s="114"/>
      <c r="USK162" s="114"/>
      <c r="USL162" s="114"/>
      <c r="USM162" s="114"/>
      <c r="USN162" s="114"/>
      <c r="USO162" s="114"/>
      <c r="USP162" s="114"/>
      <c r="USQ162" s="114"/>
      <c r="USR162" s="114"/>
      <c r="USS162" s="114"/>
      <c r="UST162" s="114"/>
      <c r="USU162" s="114"/>
      <c r="USV162" s="114"/>
      <c r="USW162" s="114"/>
      <c r="USX162" s="114"/>
      <c r="USY162" s="114"/>
      <c r="USZ162" s="114"/>
      <c r="UTA162" s="114"/>
      <c r="UTB162" s="114"/>
      <c r="UTC162" s="114"/>
      <c r="UTD162" s="114"/>
      <c r="UTE162" s="114"/>
      <c r="UTF162" s="114"/>
      <c r="UTG162" s="114"/>
      <c r="UTH162" s="114"/>
      <c r="UTI162" s="114"/>
      <c r="UTJ162" s="114"/>
      <c r="UTK162" s="114"/>
      <c r="UTL162" s="114"/>
      <c r="UTM162" s="114"/>
      <c r="UTN162" s="114"/>
      <c r="UTO162" s="114"/>
      <c r="UTP162" s="114"/>
      <c r="UTQ162" s="114"/>
      <c r="UTR162" s="114"/>
      <c r="UTS162" s="114"/>
      <c r="UTT162" s="114"/>
      <c r="UTU162" s="114"/>
      <c r="UTV162" s="114"/>
      <c r="UTW162" s="114"/>
      <c r="UTX162" s="114"/>
      <c r="UTY162" s="114"/>
      <c r="UTZ162" s="114"/>
      <c r="UUA162" s="114"/>
      <c r="UUB162" s="114"/>
      <c r="UUC162" s="114"/>
      <c r="UUD162" s="114"/>
      <c r="UUE162" s="114"/>
      <c r="UUF162" s="114"/>
      <c r="UUG162" s="114"/>
      <c r="UUH162" s="114"/>
      <c r="UUI162" s="114"/>
      <c r="UUJ162" s="114"/>
      <c r="UUK162" s="114"/>
      <c r="UUL162" s="114"/>
      <c r="UUM162" s="114"/>
      <c r="UUN162" s="114"/>
      <c r="UUO162" s="114"/>
      <c r="UUP162" s="114"/>
      <c r="UUQ162" s="114"/>
      <c r="UUR162" s="114"/>
      <c r="UUT162" s="114"/>
      <c r="UUU162" s="114"/>
      <c r="UUV162" s="114"/>
      <c r="UUW162" s="114"/>
      <c r="UUX162" s="114"/>
      <c r="UUY162" s="114"/>
      <c r="UUZ162" s="114"/>
      <c r="UVA162" s="114"/>
      <c r="UVB162" s="114"/>
      <c r="UVC162" s="114"/>
      <c r="UVD162" s="114"/>
      <c r="UVE162" s="114"/>
      <c r="UVF162" s="114"/>
      <c r="UVG162" s="114"/>
      <c r="UVH162" s="114"/>
      <c r="UVI162" s="114"/>
      <c r="UVJ162" s="114"/>
      <c r="UVK162" s="114"/>
      <c r="UVL162" s="114"/>
      <c r="UVM162" s="114"/>
      <c r="UVN162" s="114"/>
      <c r="UVO162" s="114"/>
      <c r="UVP162" s="114"/>
      <c r="UVQ162" s="114"/>
      <c r="UVR162" s="114"/>
      <c r="UVS162" s="114"/>
      <c r="UVT162" s="114"/>
      <c r="UVU162" s="114"/>
      <c r="UVV162" s="114"/>
      <c r="UVW162" s="114"/>
      <c r="UVX162" s="114"/>
      <c r="UVY162" s="114"/>
      <c r="UVZ162" s="114"/>
      <c r="UWA162" s="114"/>
      <c r="UWB162" s="114"/>
      <c r="UWC162" s="114"/>
      <c r="UWD162" s="114"/>
      <c r="UWE162" s="114"/>
      <c r="UWF162" s="114"/>
      <c r="UWG162" s="114"/>
      <c r="UWH162" s="114"/>
      <c r="UWI162" s="114"/>
      <c r="UWJ162" s="114"/>
      <c r="UWK162" s="114"/>
      <c r="UWL162" s="114"/>
      <c r="UWM162" s="114"/>
      <c r="UWN162" s="114"/>
      <c r="UWO162" s="114"/>
      <c r="UWP162" s="114"/>
      <c r="UWQ162" s="114"/>
      <c r="UWR162" s="114"/>
      <c r="UWS162" s="114"/>
      <c r="UWT162" s="114"/>
      <c r="UWU162" s="114"/>
      <c r="UWV162" s="114"/>
      <c r="UWW162" s="114"/>
      <c r="UWX162" s="114"/>
      <c r="UWY162" s="114"/>
      <c r="UWZ162" s="114"/>
      <c r="UXA162" s="114"/>
      <c r="UXB162" s="114"/>
      <c r="UXC162" s="114"/>
      <c r="UXD162" s="114"/>
      <c r="UXE162" s="114"/>
      <c r="UXF162" s="114"/>
      <c r="UXG162" s="114"/>
      <c r="UXH162" s="114"/>
      <c r="UXI162" s="114"/>
      <c r="UXJ162" s="114"/>
      <c r="UXK162" s="114"/>
      <c r="UXL162" s="114"/>
      <c r="UXM162" s="114"/>
      <c r="UXN162" s="114"/>
      <c r="UXO162" s="114"/>
      <c r="UXP162" s="114"/>
      <c r="UXQ162" s="114"/>
      <c r="UXR162" s="114"/>
      <c r="UXS162" s="114"/>
      <c r="UXT162" s="114"/>
      <c r="UXU162" s="114"/>
      <c r="UXV162" s="114"/>
      <c r="UXW162" s="114"/>
      <c r="UXX162" s="114"/>
      <c r="UXY162" s="114"/>
      <c r="UXZ162" s="114"/>
      <c r="UYA162" s="114"/>
      <c r="UYB162" s="114"/>
      <c r="UYC162" s="114"/>
      <c r="UYD162" s="114"/>
      <c r="UYE162" s="114"/>
      <c r="UYF162" s="114"/>
      <c r="UYG162" s="114"/>
      <c r="UYH162" s="114"/>
      <c r="UYI162" s="114"/>
      <c r="UYJ162" s="114"/>
      <c r="UYK162" s="114"/>
      <c r="UYL162" s="114"/>
      <c r="UYM162" s="114"/>
      <c r="UYN162" s="114"/>
      <c r="UYO162" s="114"/>
      <c r="UYP162" s="114"/>
      <c r="UYQ162" s="114"/>
      <c r="UYR162" s="114"/>
      <c r="UYS162" s="114"/>
      <c r="UYT162" s="114"/>
      <c r="UYU162" s="114"/>
      <c r="UYV162" s="114"/>
      <c r="UYW162" s="114"/>
      <c r="UYX162" s="114"/>
      <c r="UYY162" s="114"/>
      <c r="UYZ162" s="114"/>
      <c r="UZA162" s="114"/>
      <c r="UZB162" s="114"/>
      <c r="UZC162" s="114"/>
      <c r="UZD162" s="114"/>
      <c r="UZE162" s="114"/>
      <c r="UZF162" s="114"/>
      <c r="UZG162" s="114"/>
      <c r="UZH162" s="114"/>
      <c r="UZI162" s="114"/>
      <c r="UZJ162" s="114"/>
      <c r="UZK162" s="114"/>
      <c r="UZL162" s="114"/>
      <c r="UZM162" s="114"/>
      <c r="UZN162" s="114"/>
      <c r="UZO162" s="114"/>
      <c r="UZP162" s="114"/>
      <c r="UZQ162" s="114"/>
      <c r="UZR162" s="114"/>
      <c r="UZS162" s="114"/>
      <c r="UZT162" s="114"/>
      <c r="UZU162" s="114"/>
      <c r="UZV162" s="114"/>
      <c r="UZW162" s="114"/>
      <c r="UZX162" s="114"/>
      <c r="UZY162" s="114"/>
      <c r="UZZ162" s="114"/>
      <c r="VAA162" s="114"/>
      <c r="VAB162" s="114"/>
      <c r="VAC162" s="114"/>
      <c r="VAD162" s="114"/>
      <c r="VAE162" s="114"/>
      <c r="VAF162" s="114"/>
      <c r="VAG162" s="114"/>
      <c r="VAH162" s="114"/>
      <c r="VAI162" s="114"/>
      <c r="VAJ162" s="114"/>
      <c r="VAK162" s="114"/>
      <c r="VAL162" s="114"/>
      <c r="VAM162" s="114"/>
      <c r="VAN162" s="114"/>
      <c r="VAO162" s="114"/>
      <c r="VAP162" s="114"/>
      <c r="VAQ162" s="114"/>
      <c r="VAR162" s="114"/>
      <c r="VAS162" s="114"/>
      <c r="VAT162" s="114"/>
      <c r="VAU162" s="114"/>
      <c r="VAV162" s="114"/>
      <c r="VAW162" s="114"/>
      <c r="VAX162" s="114"/>
      <c r="VAY162" s="114"/>
      <c r="VAZ162" s="114"/>
      <c r="VBA162" s="114"/>
      <c r="VBB162" s="114"/>
      <c r="VBC162" s="114"/>
      <c r="VBD162" s="114"/>
      <c r="VBE162" s="114"/>
      <c r="VBF162" s="114"/>
      <c r="VBG162" s="114"/>
      <c r="VBH162" s="114"/>
      <c r="VBI162" s="114"/>
      <c r="VBJ162" s="114"/>
      <c r="VBK162" s="114"/>
      <c r="VBL162" s="114"/>
      <c r="VBM162" s="114"/>
      <c r="VBN162" s="114"/>
      <c r="VBO162" s="114"/>
      <c r="VBP162" s="114"/>
      <c r="VBQ162" s="114"/>
      <c r="VBR162" s="114"/>
      <c r="VBS162" s="114"/>
      <c r="VBT162" s="114"/>
      <c r="VBU162" s="114"/>
      <c r="VBV162" s="114"/>
      <c r="VBW162" s="114"/>
      <c r="VBX162" s="114"/>
      <c r="VBY162" s="114"/>
      <c r="VBZ162" s="114"/>
      <c r="VCA162" s="114"/>
      <c r="VCB162" s="114"/>
      <c r="VCC162" s="114"/>
      <c r="VCD162" s="114"/>
      <c r="VCE162" s="114"/>
      <c r="VCF162" s="114"/>
      <c r="VCG162" s="114"/>
      <c r="VCH162" s="114"/>
      <c r="VCI162" s="114"/>
      <c r="VCJ162" s="114"/>
      <c r="VCK162" s="114"/>
      <c r="VCL162" s="114"/>
      <c r="VCM162" s="114"/>
      <c r="VCN162" s="114"/>
      <c r="VCO162" s="114"/>
      <c r="VCP162" s="114"/>
      <c r="VCQ162" s="114"/>
      <c r="VCR162" s="114"/>
      <c r="VCS162" s="114"/>
      <c r="VCT162" s="114"/>
      <c r="VCU162" s="114"/>
      <c r="VCV162" s="114"/>
      <c r="VCW162" s="114"/>
      <c r="VCX162" s="114"/>
      <c r="VCY162" s="114"/>
      <c r="VCZ162" s="114"/>
      <c r="VDA162" s="114"/>
      <c r="VDB162" s="114"/>
      <c r="VDC162" s="114"/>
      <c r="VDD162" s="114"/>
      <c r="VDE162" s="114"/>
      <c r="VDF162" s="114"/>
      <c r="VDG162" s="114"/>
      <c r="VDH162" s="114"/>
      <c r="VDI162" s="114"/>
      <c r="VDJ162" s="114"/>
      <c r="VDK162" s="114"/>
      <c r="VDL162" s="114"/>
      <c r="VDM162" s="114"/>
      <c r="VDN162" s="114"/>
      <c r="VDO162" s="114"/>
      <c r="VDP162" s="114"/>
      <c r="VDQ162" s="114"/>
      <c r="VDR162" s="114"/>
      <c r="VDS162" s="114"/>
      <c r="VDT162" s="114"/>
      <c r="VDU162" s="114"/>
      <c r="VDV162" s="114"/>
      <c r="VDW162" s="114"/>
      <c r="VDX162" s="114"/>
      <c r="VDY162" s="114"/>
      <c r="VDZ162" s="114"/>
      <c r="VEA162" s="114"/>
      <c r="VEB162" s="114"/>
      <c r="VEC162" s="114"/>
      <c r="VED162" s="114"/>
      <c r="VEE162" s="114"/>
      <c r="VEF162" s="114"/>
      <c r="VEG162" s="114"/>
      <c r="VEH162" s="114"/>
      <c r="VEI162" s="114"/>
      <c r="VEJ162" s="114"/>
      <c r="VEK162" s="114"/>
      <c r="VEL162" s="114"/>
      <c r="VEM162" s="114"/>
      <c r="VEN162" s="114"/>
      <c r="VEP162" s="114"/>
      <c r="VEQ162" s="114"/>
      <c r="VER162" s="114"/>
      <c r="VES162" s="114"/>
      <c r="VET162" s="114"/>
      <c r="VEU162" s="114"/>
      <c r="VEV162" s="114"/>
      <c r="VEW162" s="114"/>
      <c r="VEX162" s="114"/>
      <c r="VEY162" s="114"/>
      <c r="VEZ162" s="114"/>
      <c r="VFA162" s="114"/>
      <c r="VFB162" s="114"/>
      <c r="VFC162" s="114"/>
      <c r="VFD162" s="114"/>
      <c r="VFE162" s="114"/>
      <c r="VFF162" s="114"/>
      <c r="VFG162" s="114"/>
      <c r="VFH162" s="114"/>
      <c r="VFI162" s="114"/>
      <c r="VFJ162" s="114"/>
      <c r="VFK162" s="114"/>
      <c r="VFL162" s="114"/>
      <c r="VFM162" s="114"/>
      <c r="VFN162" s="114"/>
      <c r="VFO162" s="114"/>
      <c r="VFP162" s="114"/>
      <c r="VFQ162" s="114"/>
      <c r="VFR162" s="114"/>
      <c r="VFS162" s="114"/>
      <c r="VFT162" s="114"/>
      <c r="VFU162" s="114"/>
      <c r="VFV162" s="114"/>
      <c r="VFW162" s="114"/>
      <c r="VFX162" s="114"/>
      <c r="VFY162" s="114"/>
      <c r="VFZ162" s="114"/>
      <c r="VGA162" s="114"/>
      <c r="VGB162" s="114"/>
      <c r="VGC162" s="114"/>
      <c r="VGD162" s="114"/>
      <c r="VGE162" s="114"/>
      <c r="VGF162" s="114"/>
      <c r="VGG162" s="114"/>
      <c r="VGH162" s="114"/>
      <c r="VGI162" s="114"/>
      <c r="VGJ162" s="114"/>
      <c r="VGK162" s="114"/>
      <c r="VGL162" s="114"/>
      <c r="VGM162" s="114"/>
      <c r="VGN162" s="114"/>
      <c r="VGO162" s="114"/>
      <c r="VGP162" s="114"/>
      <c r="VGQ162" s="114"/>
      <c r="VGR162" s="114"/>
      <c r="VGS162" s="114"/>
      <c r="VGT162" s="114"/>
      <c r="VGU162" s="114"/>
      <c r="VGV162" s="114"/>
      <c r="VGW162" s="114"/>
      <c r="VGX162" s="114"/>
      <c r="VGY162" s="114"/>
      <c r="VGZ162" s="114"/>
      <c r="VHA162" s="114"/>
      <c r="VHB162" s="114"/>
      <c r="VHC162" s="114"/>
      <c r="VHD162" s="114"/>
      <c r="VHE162" s="114"/>
      <c r="VHF162" s="114"/>
      <c r="VHG162" s="114"/>
      <c r="VHH162" s="114"/>
      <c r="VHI162" s="114"/>
      <c r="VHJ162" s="114"/>
      <c r="VHK162" s="114"/>
      <c r="VHL162" s="114"/>
      <c r="VHM162" s="114"/>
      <c r="VHN162" s="114"/>
      <c r="VHO162" s="114"/>
      <c r="VHP162" s="114"/>
      <c r="VHQ162" s="114"/>
      <c r="VHR162" s="114"/>
      <c r="VHS162" s="114"/>
      <c r="VHT162" s="114"/>
      <c r="VHU162" s="114"/>
      <c r="VHV162" s="114"/>
      <c r="VHW162" s="114"/>
      <c r="VHX162" s="114"/>
      <c r="VHY162" s="114"/>
      <c r="VHZ162" s="114"/>
      <c r="VIA162" s="114"/>
      <c r="VIB162" s="114"/>
      <c r="VIC162" s="114"/>
      <c r="VID162" s="114"/>
      <c r="VIE162" s="114"/>
      <c r="VIF162" s="114"/>
      <c r="VIG162" s="114"/>
      <c r="VIH162" s="114"/>
      <c r="VII162" s="114"/>
      <c r="VIJ162" s="114"/>
      <c r="VIK162" s="114"/>
      <c r="VIL162" s="114"/>
      <c r="VIM162" s="114"/>
      <c r="VIN162" s="114"/>
      <c r="VIO162" s="114"/>
      <c r="VIP162" s="114"/>
      <c r="VIQ162" s="114"/>
      <c r="VIR162" s="114"/>
      <c r="VIS162" s="114"/>
      <c r="VIT162" s="114"/>
      <c r="VIU162" s="114"/>
      <c r="VIV162" s="114"/>
      <c r="VIW162" s="114"/>
      <c r="VIX162" s="114"/>
      <c r="VIY162" s="114"/>
      <c r="VIZ162" s="114"/>
      <c r="VJA162" s="114"/>
      <c r="VJB162" s="114"/>
      <c r="VJC162" s="114"/>
      <c r="VJD162" s="114"/>
      <c r="VJE162" s="114"/>
      <c r="VJF162" s="114"/>
      <c r="VJG162" s="114"/>
      <c r="VJH162" s="114"/>
      <c r="VJI162" s="114"/>
      <c r="VJJ162" s="114"/>
      <c r="VJK162" s="114"/>
      <c r="VJL162" s="114"/>
      <c r="VJM162" s="114"/>
      <c r="VJN162" s="114"/>
      <c r="VJO162" s="114"/>
      <c r="VJP162" s="114"/>
      <c r="VJQ162" s="114"/>
      <c r="VJR162" s="114"/>
      <c r="VJS162" s="114"/>
      <c r="VJT162" s="114"/>
      <c r="VJU162" s="114"/>
      <c r="VJV162" s="114"/>
      <c r="VJW162" s="114"/>
      <c r="VJX162" s="114"/>
      <c r="VJY162" s="114"/>
      <c r="VJZ162" s="114"/>
      <c r="VKA162" s="114"/>
      <c r="VKB162" s="114"/>
      <c r="VKC162" s="114"/>
      <c r="VKD162" s="114"/>
      <c r="VKE162" s="114"/>
      <c r="VKF162" s="114"/>
      <c r="VKG162" s="114"/>
      <c r="VKH162" s="114"/>
      <c r="VKI162" s="114"/>
      <c r="VKJ162" s="114"/>
      <c r="VKK162" s="114"/>
      <c r="VKL162" s="114"/>
      <c r="VKM162" s="114"/>
      <c r="VKN162" s="114"/>
      <c r="VKO162" s="114"/>
      <c r="VKP162" s="114"/>
      <c r="VKQ162" s="114"/>
      <c r="VKR162" s="114"/>
      <c r="VKS162" s="114"/>
      <c r="VKT162" s="114"/>
      <c r="VKU162" s="114"/>
      <c r="VKV162" s="114"/>
      <c r="VKW162" s="114"/>
      <c r="VKX162" s="114"/>
      <c r="VKY162" s="114"/>
      <c r="VKZ162" s="114"/>
      <c r="VLA162" s="114"/>
      <c r="VLB162" s="114"/>
      <c r="VLC162" s="114"/>
      <c r="VLD162" s="114"/>
      <c r="VLE162" s="114"/>
      <c r="VLF162" s="114"/>
      <c r="VLG162" s="114"/>
      <c r="VLH162" s="114"/>
      <c r="VLI162" s="114"/>
      <c r="VLJ162" s="114"/>
      <c r="VLK162" s="114"/>
      <c r="VLL162" s="114"/>
      <c r="VLM162" s="114"/>
      <c r="VLN162" s="114"/>
      <c r="VLO162" s="114"/>
      <c r="VLP162" s="114"/>
      <c r="VLQ162" s="114"/>
      <c r="VLR162" s="114"/>
      <c r="VLS162" s="114"/>
      <c r="VLT162" s="114"/>
      <c r="VLU162" s="114"/>
      <c r="VLV162" s="114"/>
      <c r="VLW162" s="114"/>
      <c r="VLX162" s="114"/>
      <c r="VLY162" s="114"/>
      <c r="VLZ162" s="114"/>
      <c r="VMA162" s="114"/>
      <c r="VMB162" s="114"/>
      <c r="VMC162" s="114"/>
      <c r="VMD162" s="114"/>
      <c r="VME162" s="114"/>
      <c r="VMF162" s="114"/>
      <c r="VMG162" s="114"/>
      <c r="VMH162" s="114"/>
      <c r="VMI162" s="114"/>
      <c r="VMJ162" s="114"/>
      <c r="VMK162" s="114"/>
      <c r="VML162" s="114"/>
      <c r="VMM162" s="114"/>
      <c r="VMN162" s="114"/>
      <c r="VMO162" s="114"/>
      <c r="VMP162" s="114"/>
      <c r="VMQ162" s="114"/>
      <c r="VMR162" s="114"/>
      <c r="VMS162" s="114"/>
      <c r="VMT162" s="114"/>
      <c r="VMU162" s="114"/>
      <c r="VMV162" s="114"/>
      <c r="VMW162" s="114"/>
      <c r="VMX162" s="114"/>
      <c r="VMY162" s="114"/>
      <c r="VMZ162" s="114"/>
      <c r="VNA162" s="114"/>
      <c r="VNB162" s="114"/>
      <c r="VNC162" s="114"/>
      <c r="VND162" s="114"/>
      <c r="VNE162" s="114"/>
      <c r="VNF162" s="114"/>
      <c r="VNG162" s="114"/>
      <c r="VNH162" s="114"/>
      <c r="VNI162" s="114"/>
      <c r="VNJ162" s="114"/>
      <c r="VNK162" s="114"/>
      <c r="VNL162" s="114"/>
      <c r="VNM162" s="114"/>
      <c r="VNN162" s="114"/>
      <c r="VNO162" s="114"/>
      <c r="VNP162" s="114"/>
      <c r="VNQ162" s="114"/>
      <c r="VNR162" s="114"/>
      <c r="VNS162" s="114"/>
      <c r="VNT162" s="114"/>
      <c r="VNU162" s="114"/>
      <c r="VNV162" s="114"/>
      <c r="VNW162" s="114"/>
      <c r="VNX162" s="114"/>
      <c r="VNY162" s="114"/>
      <c r="VNZ162" s="114"/>
      <c r="VOA162" s="114"/>
      <c r="VOB162" s="114"/>
      <c r="VOC162" s="114"/>
      <c r="VOD162" s="114"/>
      <c r="VOE162" s="114"/>
      <c r="VOF162" s="114"/>
      <c r="VOG162" s="114"/>
      <c r="VOH162" s="114"/>
      <c r="VOI162" s="114"/>
      <c r="VOJ162" s="114"/>
      <c r="VOL162" s="114"/>
      <c r="VOM162" s="114"/>
      <c r="VON162" s="114"/>
      <c r="VOO162" s="114"/>
      <c r="VOP162" s="114"/>
      <c r="VOQ162" s="114"/>
      <c r="VOR162" s="114"/>
      <c r="VOS162" s="114"/>
      <c r="VOT162" s="114"/>
      <c r="VOU162" s="114"/>
      <c r="VOV162" s="114"/>
      <c r="VOW162" s="114"/>
      <c r="VOX162" s="114"/>
      <c r="VOY162" s="114"/>
      <c r="VOZ162" s="114"/>
      <c r="VPA162" s="114"/>
      <c r="VPB162" s="114"/>
      <c r="VPC162" s="114"/>
      <c r="VPD162" s="114"/>
      <c r="VPE162" s="114"/>
      <c r="VPF162" s="114"/>
      <c r="VPG162" s="114"/>
      <c r="VPH162" s="114"/>
      <c r="VPI162" s="114"/>
      <c r="VPJ162" s="114"/>
      <c r="VPK162" s="114"/>
      <c r="VPL162" s="114"/>
      <c r="VPM162" s="114"/>
      <c r="VPN162" s="114"/>
      <c r="VPO162" s="114"/>
      <c r="VPP162" s="114"/>
      <c r="VPQ162" s="114"/>
      <c r="VPR162" s="114"/>
      <c r="VPS162" s="114"/>
      <c r="VPT162" s="114"/>
      <c r="VPU162" s="114"/>
      <c r="VPV162" s="114"/>
      <c r="VPW162" s="114"/>
      <c r="VPX162" s="114"/>
      <c r="VPY162" s="114"/>
      <c r="VPZ162" s="114"/>
      <c r="VQA162" s="114"/>
      <c r="VQB162" s="114"/>
      <c r="VQC162" s="114"/>
      <c r="VQD162" s="114"/>
      <c r="VQE162" s="114"/>
      <c r="VQF162" s="114"/>
      <c r="VQG162" s="114"/>
      <c r="VQH162" s="114"/>
      <c r="VQI162" s="114"/>
      <c r="VQJ162" s="114"/>
      <c r="VQK162" s="114"/>
      <c r="VQL162" s="114"/>
      <c r="VQM162" s="114"/>
      <c r="VQN162" s="114"/>
      <c r="VQO162" s="114"/>
      <c r="VQP162" s="114"/>
      <c r="VQQ162" s="114"/>
      <c r="VQR162" s="114"/>
      <c r="VQS162" s="114"/>
      <c r="VQT162" s="114"/>
      <c r="VQU162" s="114"/>
      <c r="VQV162" s="114"/>
      <c r="VQW162" s="114"/>
      <c r="VQX162" s="114"/>
      <c r="VQY162" s="114"/>
      <c r="VQZ162" s="114"/>
      <c r="VRA162" s="114"/>
      <c r="VRB162" s="114"/>
      <c r="VRC162" s="114"/>
      <c r="VRD162" s="114"/>
      <c r="VRE162" s="114"/>
      <c r="VRF162" s="114"/>
      <c r="VRG162" s="114"/>
      <c r="VRH162" s="114"/>
      <c r="VRI162" s="114"/>
      <c r="VRJ162" s="114"/>
      <c r="VRK162" s="114"/>
      <c r="VRL162" s="114"/>
      <c r="VRM162" s="114"/>
      <c r="VRN162" s="114"/>
      <c r="VRO162" s="114"/>
      <c r="VRP162" s="114"/>
      <c r="VRQ162" s="114"/>
      <c r="VRR162" s="114"/>
      <c r="VRS162" s="114"/>
      <c r="VRT162" s="114"/>
      <c r="VRU162" s="114"/>
      <c r="VRV162" s="114"/>
      <c r="VRW162" s="114"/>
      <c r="VRX162" s="114"/>
      <c r="VRY162" s="114"/>
      <c r="VRZ162" s="114"/>
      <c r="VSA162" s="114"/>
      <c r="VSB162" s="114"/>
      <c r="VSC162" s="114"/>
      <c r="VSD162" s="114"/>
      <c r="VSE162" s="114"/>
      <c r="VSF162" s="114"/>
      <c r="VSG162" s="114"/>
      <c r="VSH162" s="114"/>
      <c r="VSI162" s="114"/>
      <c r="VSJ162" s="114"/>
      <c r="VSK162" s="114"/>
      <c r="VSL162" s="114"/>
      <c r="VSM162" s="114"/>
      <c r="VSN162" s="114"/>
      <c r="VSO162" s="114"/>
      <c r="VSP162" s="114"/>
      <c r="VSQ162" s="114"/>
      <c r="VSR162" s="114"/>
      <c r="VSS162" s="114"/>
      <c r="VST162" s="114"/>
      <c r="VSU162" s="114"/>
      <c r="VSV162" s="114"/>
      <c r="VSW162" s="114"/>
      <c r="VSX162" s="114"/>
      <c r="VSY162" s="114"/>
      <c r="VSZ162" s="114"/>
      <c r="VTA162" s="114"/>
      <c r="VTB162" s="114"/>
      <c r="VTC162" s="114"/>
      <c r="VTD162" s="114"/>
      <c r="VTE162" s="114"/>
      <c r="VTF162" s="114"/>
      <c r="VTG162" s="114"/>
      <c r="VTH162" s="114"/>
      <c r="VTI162" s="114"/>
      <c r="VTJ162" s="114"/>
      <c r="VTK162" s="114"/>
      <c r="VTL162" s="114"/>
      <c r="VTM162" s="114"/>
      <c r="VTN162" s="114"/>
      <c r="VTO162" s="114"/>
      <c r="VTP162" s="114"/>
      <c r="VTQ162" s="114"/>
      <c r="VTR162" s="114"/>
      <c r="VTS162" s="114"/>
      <c r="VTT162" s="114"/>
      <c r="VTU162" s="114"/>
      <c r="VTV162" s="114"/>
      <c r="VTW162" s="114"/>
      <c r="VTX162" s="114"/>
      <c r="VTY162" s="114"/>
      <c r="VTZ162" s="114"/>
      <c r="VUA162" s="114"/>
      <c r="VUB162" s="114"/>
      <c r="VUC162" s="114"/>
      <c r="VUD162" s="114"/>
      <c r="VUE162" s="114"/>
      <c r="VUF162" s="114"/>
      <c r="VUG162" s="114"/>
      <c r="VUH162" s="114"/>
      <c r="VUI162" s="114"/>
      <c r="VUJ162" s="114"/>
      <c r="VUK162" s="114"/>
      <c r="VUL162" s="114"/>
      <c r="VUM162" s="114"/>
      <c r="VUN162" s="114"/>
      <c r="VUO162" s="114"/>
      <c r="VUP162" s="114"/>
      <c r="VUQ162" s="114"/>
      <c r="VUR162" s="114"/>
      <c r="VUS162" s="114"/>
      <c r="VUT162" s="114"/>
      <c r="VUU162" s="114"/>
      <c r="VUV162" s="114"/>
      <c r="VUW162" s="114"/>
      <c r="VUX162" s="114"/>
      <c r="VUY162" s="114"/>
      <c r="VUZ162" s="114"/>
      <c r="VVA162" s="114"/>
      <c r="VVB162" s="114"/>
      <c r="VVC162" s="114"/>
      <c r="VVD162" s="114"/>
      <c r="VVE162" s="114"/>
      <c r="VVF162" s="114"/>
      <c r="VVG162" s="114"/>
      <c r="VVH162" s="114"/>
      <c r="VVI162" s="114"/>
      <c r="VVJ162" s="114"/>
      <c r="VVK162" s="114"/>
      <c r="VVL162" s="114"/>
      <c r="VVM162" s="114"/>
      <c r="VVN162" s="114"/>
      <c r="VVO162" s="114"/>
      <c r="VVP162" s="114"/>
      <c r="VVQ162" s="114"/>
      <c r="VVR162" s="114"/>
      <c r="VVS162" s="114"/>
      <c r="VVT162" s="114"/>
      <c r="VVU162" s="114"/>
      <c r="VVV162" s="114"/>
      <c r="VVW162" s="114"/>
      <c r="VVX162" s="114"/>
      <c r="VVY162" s="114"/>
      <c r="VVZ162" s="114"/>
      <c r="VWA162" s="114"/>
      <c r="VWB162" s="114"/>
      <c r="VWC162" s="114"/>
      <c r="VWD162" s="114"/>
      <c r="VWE162" s="114"/>
      <c r="VWF162" s="114"/>
      <c r="VWG162" s="114"/>
      <c r="VWH162" s="114"/>
      <c r="VWI162" s="114"/>
      <c r="VWJ162" s="114"/>
      <c r="VWK162" s="114"/>
      <c r="VWL162" s="114"/>
      <c r="VWM162" s="114"/>
      <c r="VWN162" s="114"/>
      <c r="VWO162" s="114"/>
      <c r="VWP162" s="114"/>
      <c r="VWQ162" s="114"/>
      <c r="VWR162" s="114"/>
      <c r="VWS162" s="114"/>
      <c r="VWT162" s="114"/>
      <c r="VWU162" s="114"/>
      <c r="VWV162" s="114"/>
      <c r="VWW162" s="114"/>
      <c r="VWX162" s="114"/>
      <c r="VWY162" s="114"/>
      <c r="VWZ162" s="114"/>
      <c r="VXA162" s="114"/>
      <c r="VXB162" s="114"/>
      <c r="VXC162" s="114"/>
      <c r="VXD162" s="114"/>
      <c r="VXE162" s="114"/>
      <c r="VXF162" s="114"/>
      <c r="VXG162" s="114"/>
      <c r="VXH162" s="114"/>
      <c r="VXI162" s="114"/>
      <c r="VXJ162" s="114"/>
      <c r="VXK162" s="114"/>
      <c r="VXL162" s="114"/>
      <c r="VXM162" s="114"/>
      <c r="VXN162" s="114"/>
      <c r="VXO162" s="114"/>
      <c r="VXP162" s="114"/>
      <c r="VXQ162" s="114"/>
      <c r="VXR162" s="114"/>
      <c r="VXS162" s="114"/>
      <c r="VXT162" s="114"/>
      <c r="VXU162" s="114"/>
      <c r="VXV162" s="114"/>
      <c r="VXW162" s="114"/>
      <c r="VXX162" s="114"/>
      <c r="VXY162" s="114"/>
      <c r="VXZ162" s="114"/>
      <c r="VYA162" s="114"/>
      <c r="VYB162" s="114"/>
      <c r="VYC162" s="114"/>
      <c r="VYD162" s="114"/>
      <c r="VYE162" s="114"/>
      <c r="VYF162" s="114"/>
      <c r="VYH162" s="114"/>
      <c r="VYI162" s="114"/>
      <c r="VYJ162" s="114"/>
      <c r="VYK162" s="114"/>
      <c r="VYL162" s="114"/>
      <c r="VYM162" s="114"/>
      <c r="VYN162" s="114"/>
      <c r="VYO162" s="114"/>
      <c r="VYP162" s="114"/>
      <c r="VYQ162" s="114"/>
      <c r="VYR162" s="114"/>
      <c r="VYS162" s="114"/>
      <c r="VYT162" s="114"/>
      <c r="VYU162" s="114"/>
      <c r="VYV162" s="114"/>
      <c r="VYW162" s="114"/>
      <c r="VYX162" s="114"/>
      <c r="VYY162" s="114"/>
      <c r="VYZ162" s="114"/>
      <c r="VZA162" s="114"/>
      <c r="VZB162" s="114"/>
      <c r="VZC162" s="114"/>
      <c r="VZD162" s="114"/>
      <c r="VZE162" s="114"/>
      <c r="VZF162" s="114"/>
      <c r="VZG162" s="114"/>
      <c r="VZH162" s="114"/>
      <c r="VZI162" s="114"/>
      <c r="VZJ162" s="114"/>
      <c r="VZK162" s="114"/>
      <c r="VZL162" s="114"/>
      <c r="VZM162" s="114"/>
      <c r="VZN162" s="114"/>
      <c r="VZO162" s="114"/>
      <c r="VZP162" s="114"/>
      <c r="VZQ162" s="114"/>
      <c r="VZR162" s="114"/>
      <c r="VZS162" s="114"/>
      <c r="VZT162" s="114"/>
      <c r="VZU162" s="114"/>
      <c r="VZV162" s="114"/>
      <c r="VZW162" s="114"/>
      <c r="VZX162" s="114"/>
      <c r="VZY162" s="114"/>
      <c r="VZZ162" s="114"/>
      <c r="WAA162" s="114"/>
      <c r="WAB162" s="114"/>
      <c r="WAC162" s="114"/>
      <c r="WAD162" s="114"/>
      <c r="WAE162" s="114"/>
      <c r="WAF162" s="114"/>
      <c r="WAG162" s="114"/>
      <c r="WAH162" s="114"/>
      <c r="WAI162" s="114"/>
      <c r="WAJ162" s="114"/>
      <c r="WAK162" s="114"/>
      <c r="WAL162" s="114"/>
      <c r="WAM162" s="114"/>
      <c r="WAN162" s="114"/>
      <c r="WAO162" s="114"/>
      <c r="WAP162" s="114"/>
      <c r="WAQ162" s="114"/>
      <c r="WAR162" s="114"/>
      <c r="WAS162" s="114"/>
      <c r="WAT162" s="114"/>
      <c r="WAU162" s="114"/>
      <c r="WAV162" s="114"/>
      <c r="WAW162" s="114"/>
      <c r="WAX162" s="114"/>
      <c r="WAY162" s="114"/>
      <c r="WAZ162" s="114"/>
      <c r="WBA162" s="114"/>
      <c r="WBB162" s="114"/>
      <c r="WBC162" s="114"/>
      <c r="WBD162" s="114"/>
      <c r="WBE162" s="114"/>
      <c r="WBF162" s="114"/>
      <c r="WBG162" s="114"/>
      <c r="WBH162" s="114"/>
      <c r="WBI162" s="114"/>
      <c r="WBJ162" s="114"/>
      <c r="WBK162" s="114"/>
      <c r="WBL162" s="114"/>
      <c r="WBM162" s="114"/>
      <c r="WBN162" s="114"/>
      <c r="WBO162" s="114"/>
      <c r="WBP162" s="114"/>
      <c r="WBQ162" s="114"/>
      <c r="WBR162" s="114"/>
      <c r="WBS162" s="114"/>
      <c r="WBT162" s="114"/>
      <c r="WBU162" s="114"/>
      <c r="WBV162" s="114"/>
      <c r="WBW162" s="114"/>
      <c r="WBX162" s="114"/>
      <c r="WBY162" s="114"/>
      <c r="WBZ162" s="114"/>
      <c r="WCA162" s="114"/>
      <c r="WCB162" s="114"/>
      <c r="WCC162" s="114"/>
      <c r="WCD162" s="114"/>
      <c r="WCE162" s="114"/>
      <c r="WCF162" s="114"/>
      <c r="WCG162" s="114"/>
      <c r="WCH162" s="114"/>
      <c r="WCI162" s="114"/>
      <c r="WCJ162" s="114"/>
      <c r="WCK162" s="114"/>
      <c r="WCL162" s="114"/>
      <c r="WCM162" s="114"/>
      <c r="WCN162" s="114"/>
      <c r="WCO162" s="114"/>
      <c r="WCP162" s="114"/>
      <c r="WCQ162" s="114"/>
      <c r="WCR162" s="114"/>
      <c r="WCS162" s="114"/>
      <c r="WCT162" s="114"/>
      <c r="WCU162" s="114"/>
      <c r="WCV162" s="114"/>
      <c r="WCW162" s="114"/>
      <c r="WCX162" s="114"/>
      <c r="WCY162" s="114"/>
      <c r="WCZ162" s="114"/>
      <c r="WDA162" s="114"/>
      <c r="WDB162" s="114"/>
      <c r="WDC162" s="114"/>
      <c r="WDD162" s="114"/>
      <c r="WDE162" s="114"/>
      <c r="WDF162" s="114"/>
      <c r="WDG162" s="114"/>
      <c r="WDH162" s="114"/>
      <c r="WDI162" s="114"/>
      <c r="WDJ162" s="114"/>
      <c r="WDK162" s="114"/>
      <c r="WDL162" s="114"/>
      <c r="WDM162" s="114"/>
      <c r="WDN162" s="114"/>
      <c r="WDO162" s="114"/>
      <c r="WDP162" s="114"/>
      <c r="WDQ162" s="114"/>
      <c r="WDR162" s="114"/>
      <c r="WDS162" s="114"/>
      <c r="WDT162" s="114"/>
      <c r="WDU162" s="114"/>
      <c r="WDV162" s="114"/>
      <c r="WDW162" s="114"/>
      <c r="WDX162" s="114"/>
      <c r="WDY162" s="114"/>
      <c r="WDZ162" s="114"/>
      <c r="WEA162" s="114"/>
      <c r="WEB162" s="114"/>
      <c r="WEC162" s="114"/>
      <c r="WED162" s="114"/>
      <c r="WEE162" s="114"/>
      <c r="WEF162" s="114"/>
      <c r="WEG162" s="114"/>
      <c r="WEH162" s="114"/>
      <c r="WEI162" s="114"/>
      <c r="WEJ162" s="114"/>
      <c r="WEK162" s="114"/>
      <c r="WEL162" s="114"/>
      <c r="WEM162" s="114"/>
      <c r="WEN162" s="114"/>
      <c r="WEO162" s="114"/>
      <c r="WEP162" s="114"/>
      <c r="WEQ162" s="114"/>
      <c r="WER162" s="114"/>
      <c r="WES162" s="114"/>
      <c r="WET162" s="114"/>
      <c r="WEU162" s="114"/>
      <c r="WEV162" s="114"/>
      <c r="WEW162" s="114"/>
      <c r="WEX162" s="114"/>
      <c r="WEY162" s="114"/>
      <c r="WEZ162" s="114"/>
      <c r="WFA162" s="114"/>
      <c r="WFB162" s="114"/>
      <c r="WFC162" s="114"/>
      <c r="WFD162" s="114"/>
      <c r="WFE162" s="114"/>
      <c r="WFF162" s="114"/>
      <c r="WFG162" s="114"/>
      <c r="WFH162" s="114"/>
      <c r="WFI162" s="114"/>
      <c r="WFJ162" s="114"/>
      <c r="WFK162" s="114"/>
      <c r="WFL162" s="114"/>
      <c r="WFM162" s="114"/>
      <c r="WFN162" s="114"/>
      <c r="WFO162" s="114"/>
      <c r="WFP162" s="114"/>
      <c r="WFQ162" s="114"/>
      <c r="WFR162" s="114"/>
      <c r="WFS162" s="114"/>
      <c r="WFT162" s="114"/>
      <c r="WFU162" s="114"/>
      <c r="WFV162" s="114"/>
      <c r="WFW162" s="114"/>
      <c r="WFX162" s="114"/>
      <c r="WFY162" s="114"/>
      <c r="WFZ162" s="114"/>
      <c r="WGA162" s="114"/>
      <c r="WGB162" s="114"/>
      <c r="WGC162" s="114"/>
      <c r="WGD162" s="114"/>
      <c r="WGE162" s="114"/>
      <c r="WGF162" s="114"/>
      <c r="WGG162" s="114"/>
      <c r="WGH162" s="114"/>
      <c r="WGI162" s="114"/>
      <c r="WGJ162" s="114"/>
      <c r="WGK162" s="114"/>
      <c r="WGL162" s="114"/>
      <c r="WGM162" s="114"/>
      <c r="WGN162" s="114"/>
      <c r="WGO162" s="114"/>
      <c r="WGP162" s="114"/>
      <c r="WGQ162" s="114"/>
      <c r="WGR162" s="114"/>
      <c r="WGS162" s="114"/>
      <c r="WGT162" s="114"/>
      <c r="WGU162" s="114"/>
      <c r="WGV162" s="114"/>
      <c r="WGW162" s="114"/>
      <c r="WGX162" s="114"/>
      <c r="WGY162" s="114"/>
      <c r="WGZ162" s="114"/>
      <c r="WHA162" s="114"/>
      <c r="WHB162" s="114"/>
      <c r="WHC162" s="114"/>
      <c r="WHD162" s="114"/>
      <c r="WHE162" s="114"/>
      <c r="WHF162" s="114"/>
      <c r="WHG162" s="114"/>
      <c r="WHH162" s="114"/>
      <c r="WHI162" s="114"/>
      <c r="WHJ162" s="114"/>
      <c r="WHK162" s="114"/>
      <c r="WHL162" s="114"/>
      <c r="WHM162" s="114"/>
      <c r="WHN162" s="114"/>
      <c r="WHO162" s="114"/>
      <c r="WHP162" s="114"/>
      <c r="WHQ162" s="114"/>
      <c r="WHR162" s="114"/>
      <c r="WHS162" s="114"/>
      <c r="WHT162" s="114"/>
      <c r="WHU162" s="114"/>
      <c r="WHV162" s="114"/>
      <c r="WHW162" s="114"/>
      <c r="WHX162" s="114"/>
      <c r="WHY162" s="114"/>
      <c r="WHZ162" s="114"/>
      <c r="WIA162" s="114"/>
      <c r="WIB162" s="114"/>
      <c r="WID162" s="114"/>
      <c r="WIE162" s="114"/>
      <c r="WIF162" s="114"/>
      <c r="WIG162" s="114"/>
      <c r="WIH162" s="114"/>
      <c r="WII162" s="114"/>
      <c r="WIJ162" s="114"/>
      <c r="WIK162" s="114"/>
      <c r="WIL162" s="114"/>
      <c r="WIM162" s="114"/>
      <c r="WIN162" s="114"/>
      <c r="WIO162" s="114"/>
      <c r="WIP162" s="114"/>
      <c r="WIQ162" s="114"/>
      <c r="WIR162" s="114"/>
      <c r="WIS162" s="114"/>
      <c r="WIT162" s="114"/>
      <c r="WIU162" s="114"/>
      <c r="WIV162" s="114"/>
      <c r="WIW162" s="114"/>
      <c r="WIX162" s="114"/>
      <c r="WIY162" s="114"/>
      <c r="WIZ162" s="114"/>
      <c r="WJA162" s="114"/>
      <c r="WJB162" s="114"/>
      <c r="WJC162" s="114"/>
      <c r="WJD162" s="114"/>
      <c r="WJE162" s="114"/>
      <c r="WJF162" s="114"/>
      <c r="WJG162" s="114"/>
      <c r="WJH162" s="114"/>
      <c r="WJI162" s="114"/>
      <c r="WJJ162" s="114"/>
      <c r="WJK162" s="114"/>
      <c r="WJL162" s="114"/>
      <c r="WJM162" s="114"/>
      <c r="WJN162" s="114"/>
      <c r="WJO162" s="114"/>
      <c r="WJP162" s="114"/>
      <c r="WJQ162" s="114"/>
      <c r="WJR162" s="114"/>
      <c r="WJS162" s="114"/>
      <c r="WJT162" s="114"/>
      <c r="WJU162" s="114"/>
      <c r="WJV162" s="114"/>
      <c r="WJW162" s="114"/>
      <c r="WJX162" s="114"/>
      <c r="WJY162" s="114"/>
      <c r="WJZ162" s="114"/>
      <c r="WKA162" s="114"/>
      <c r="WKB162" s="114"/>
      <c r="WKC162" s="114"/>
      <c r="WKD162" s="114"/>
      <c r="WKE162" s="114"/>
      <c r="WKF162" s="114"/>
      <c r="WKG162" s="114"/>
      <c r="WKH162" s="114"/>
      <c r="WKI162" s="114"/>
      <c r="WKJ162" s="114"/>
      <c r="WKK162" s="114"/>
      <c r="WKL162" s="114"/>
      <c r="WKM162" s="114"/>
      <c r="WKN162" s="114"/>
      <c r="WKO162" s="114"/>
      <c r="WKP162" s="114"/>
      <c r="WKQ162" s="114"/>
      <c r="WKR162" s="114"/>
      <c r="WKS162" s="114"/>
      <c r="WKT162" s="114"/>
      <c r="WKU162" s="114"/>
      <c r="WKV162" s="114"/>
      <c r="WKW162" s="114"/>
      <c r="WKX162" s="114"/>
      <c r="WKY162" s="114"/>
      <c r="WKZ162" s="114"/>
      <c r="WLA162" s="114"/>
      <c r="WLB162" s="114"/>
      <c r="WLC162" s="114"/>
      <c r="WLD162" s="114"/>
      <c r="WLE162" s="114"/>
      <c r="WLF162" s="114"/>
      <c r="WLG162" s="114"/>
      <c r="WLH162" s="114"/>
      <c r="WLI162" s="114"/>
      <c r="WLJ162" s="114"/>
      <c r="WLK162" s="114"/>
      <c r="WLL162" s="114"/>
      <c r="WLM162" s="114"/>
      <c r="WLN162" s="114"/>
      <c r="WLO162" s="114"/>
      <c r="WLP162" s="114"/>
      <c r="WLQ162" s="114"/>
      <c r="WLR162" s="114"/>
      <c r="WLS162" s="114"/>
      <c r="WLT162" s="114"/>
      <c r="WLU162" s="114"/>
      <c r="WLV162" s="114"/>
      <c r="WLW162" s="114"/>
      <c r="WLX162" s="114"/>
      <c r="WLY162" s="114"/>
      <c r="WLZ162" s="114"/>
      <c r="WMA162" s="114"/>
      <c r="WMB162" s="114"/>
      <c r="WMC162" s="114"/>
      <c r="WMD162" s="114"/>
      <c r="WME162" s="114"/>
      <c r="WMF162" s="114"/>
      <c r="WMG162" s="114"/>
      <c r="WMH162" s="114"/>
      <c r="WMI162" s="114"/>
      <c r="WMJ162" s="114"/>
      <c r="WMK162" s="114"/>
      <c r="WML162" s="114"/>
      <c r="WMM162" s="114"/>
      <c r="WMN162" s="114"/>
      <c r="WMO162" s="114"/>
      <c r="WMP162" s="114"/>
      <c r="WMQ162" s="114"/>
      <c r="WMR162" s="114"/>
      <c r="WMS162" s="114"/>
      <c r="WMT162" s="114"/>
      <c r="WMU162" s="114"/>
      <c r="WMV162" s="114"/>
      <c r="WMW162" s="114"/>
      <c r="WMX162" s="114"/>
      <c r="WMY162" s="114"/>
      <c r="WMZ162" s="114"/>
      <c r="WNA162" s="114"/>
      <c r="WNB162" s="114"/>
      <c r="WNC162" s="114"/>
      <c r="WND162" s="114"/>
      <c r="WNE162" s="114"/>
      <c r="WNF162" s="114"/>
      <c r="WNG162" s="114"/>
      <c r="WNH162" s="114"/>
      <c r="WNI162" s="114"/>
      <c r="WNJ162" s="114"/>
      <c r="WNK162" s="114"/>
      <c r="WNL162" s="114"/>
      <c r="WNM162" s="114"/>
      <c r="WNN162" s="114"/>
      <c r="WNO162" s="114"/>
      <c r="WNP162" s="114"/>
      <c r="WNQ162" s="114"/>
      <c r="WNR162" s="114"/>
      <c r="WNS162" s="114"/>
      <c r="WNT162" s="114"/>
      <c r="WNU162" s="114"/>
      <c r="WNV162" s="114"/>
      <c r="WNW162" s="114"/>
      <c r="WNX162" s="114"/>
      <c r="WNY162" s="114"/>
      <c r="WNZ162" s="114"/>
      <c r="WOA162" s="114"/>
      <c r="WOB162" s="114"/>
      <c r="WOC162" s="114"/>
      <c r="WOD162" s="114"/>
      <c r="WOE162" s="114"/>
      <c r="WOF162" s="114"/>
      <c r="WOG162" s="114"/>
      <c r="WOH162" s="114"/>
      <c r="WOI162" s="114"/>
      <c r="WOJ162" s="114"/>
      <c r="WOK162" s="114"/>
      <c r="WOL162" s="114"/>
      <c r="WOM162" s="114"/>
      <c r="WON162" s="114"/>
      <c r="WOO162" s="114"/>
      <c r="WOP162" s="114"/>
      <c r="WOQ162" s="114"/>
      <c r="WOR162" s="114"/>
      <c r="WOS162" s="114"/>
      <c r="WOT162" s="114"/>
      <c r="WOU162" s="114"/>
      <c r="WOV162" s="114"/>
      <c r="WOW162" s="114"/>
      <c r="WOX162" s="114"/>
      <c r="WOY162" s="114"/>
      <c r="WOZ162" s="114"/>
      <c r="WPA162" s="114"/>
      <c r="WPB162" s="114"/>
      <c r="WPC162" s="114"/>
      <c r="WPD162" s="114"/>
      <c r="WPE162" s="114"/>
      <c r="WPF162" s="114"/>
      <c r="WPG162" s="114"/>
      <c r="WPH162" s="114"/>
      <c r="WPI162" s="114"/>
      <c r="WPJ162" s="114"/>
      <c r="WPK162" s="114"/>
      <c r="WPL162" s="114"/>
      <c r="WPM162" s="114"/>
      <c r="WPN162" s="114"/>
      <c r="WPO162" s="114"/>
      <c r="WPP162" s="114"/>
      <c r="WPQ162" s="114"/>
      <c r="WPR162" s="114"/>
      <c r="WPS162" s="114"/>
      <c r="WPT162" s="114"/>
      <c r="WPU162" s="114"/>
      <c r="WPV162" s="114"/>
      <c r="WPW162" s="114"/>
      <c r="WPX162" s="114"/>
      <c r="WPY162" s="114"/>
      <c r="WPZ162" s="114"/>
      <c r="WQA162" s="114"/>
      <c r="WQB162" s="114"/>
      <c r="WQC162" s="114"/>
      <c r="WQD162" s="114"/>
      <c r="WQE162" s="114"/>
      <c r="WQF162" s="114"/>
      <c r="WQG162" s="114"/>
      <c r="WQH162" s="114"/>
      <c r="WQI162" s="114"/>
      <c r="WQJ162" s="114"/>
      <c r="WQK162" s="114"/>
      <c r="WQL162" s="114"/>
      <c r="WQM162" s="114"/>
      <c r="WQN162" s="114"/>
      <c r="WQO162" s="114"/>
      <c r="WQP162" s="114"/>
      <c r="WQQ162" s="114"/>
      <c r="WQR162" s="114"/>
      <c r="WQS162" s="114"/>
      <c r="WQT162" s="114"/>
      <c r="WQU162" s="114"/>
      <c r="WQV162" s="114"/>
      <c r="WQW162" s="114"/>
      <c r="WQX162" s="114"/>
      <c r="WQY162" s="114"/>
      <c r="WQZ162" s="114"/>
      <c r="WRA162" s="114"/>
      <c r="WRB162" s="114"/>
      <c r="WRC162" s="114"/>
      <c r="WRD162" s="114"/>
      <c r="WRE162" s="114"/>
      <c r="WRF162" s="114"/>
      <c r="WRG162" s="114"/>
      <c r="WRH162" s="114"/>
      <c r="WRI162" s="114"/>
      <c r="WRJ162" s="114"/>
      <c r="WRK162" s="114"/>
      <c r="WRL162" s="114"/>
      <c r="WRM162" s="114"/>
      <c r="WRN162" s="114"/>
      <c r="WRO162" s="114"/>
      <c r="WRP162" s="114"/>
      <c r="WRQ162" s="114"/>
      <c r="WRR162" s="114"/>
      <c r="WRS162" s="114"/>
      <c r="WRT162" s="114"/>
      <c r="WRU162" s="114"/>
      <c r="WRV162" s="114"/>
      <c r="WRW162" s="114"/>
      <c r="WRX162" s="114"/>
      <c r="WRZ162" s="114"/>
      <c r="WSA162" s="114"/>
      <c r="WSB162" s="114"/>
      <c r="WSC162" s="114"/>
      <c r="WSD162" s="114"/>
      <c r="WSE162" s="114"/>
      <c r="WSF162" s="114"/>
      <c r="WSG162" s="114"/>
      <c r="WSH162" s="114"/>
      <c r="WSI162" s="114"/>
      <c r="WSJ162" s="114"/>
      <c r="WSK162" s="114"/>
      <c r="WSL162" s="114"/>
      <c r="WSM162" s="114"/>
      <c r="WSN162" s="114"/>
      <c r="WSO162" s="114"/>
      <c r="WSP162" s="114"/>
      <c r="WSQ162" s="114"/>
      <c r="WSR162" s="114"/>
      <c r="WSS162" s="114"/>
      <c r="WST162" s="114"/>
      <c r="WSU162" s="114"/>
      <c r="WSV162" s="114"/>
      <c r="WSW162" s="114"/>
      <c r="WSX162" s="114"/>
      <c r="WSY162" s="114"/>
      <c r="WSZ162" s="114"/>
      <c r="WTA162" s="114"/>
      <c r="WTB162" s="114"/>
      <c r="WTC162" s="114"/>
      <c r="WTD162" s="114"/>
      <c r="WTE162" s="114"/>
      <c r="WTF162" s="114"/>
      <c r="WTG162" s="114"/>
      <c r="WTH162" s="114"/>
      <c r="WTI162" s="114"/>
      <c r="WTJ162" s="114"/>
      <c r="WTK162" s="114"/>
      <c r="WTL162" s="114"/>
      <c r="WTM162" s="114"/>
      <c r="WTN162" s="114"/>
      <c r="WTO162" s="114"/>
      <c r="WTP162" s="114"/>
      <c r="WTQ162" s="114"/>
      <c r="WTR162" s="114"/>
      <c r="WTS162" s="114"/>
      <c r="WTT162" s="114"/>
      <c r="WTU162" s="114"/>
      <c r="WTV162" s="114"/>
      <c r="WTW162" s="114"/>
      <c r="WTX162" s="114"/>
      <c r="WTY162" s="114"/>
      <c r="WTZ162" s="114"/>
      <c r="WUA162" s="114"/>
      <c r="WUB162" s="114"/>
      <c r="WUC162" s="114"/>
      <c r="WUD162" s="114"/>
      <c r="WUE162" s="114"/>
      <c r="WUF162" s="114"/>
      <c r="WUG162" s="114"/>
      <c r="WUH162" s="114"/>
      <c r="WUI162" s="114"/>
      <c r="WUJ162" s="114"/>
      <c r="WUK162" s="114"/>
      <c r="WUL162" s="114"/>
      <c r="WUM162" s="114"/>
      <c r="WUN162" s="114"/>
      <c r="WUO162" s="114"/>
      <c r="WUP162" s="114"/>
      <c r="WUQ162" s="114"/>
      <c r="WUR162" s="114"/>
      <c r="WUS162" s="114"/>
      <c r="WUT162" s="114"/>
      <c r="WUU162" s="114"/>
      <c r="WUV162" s="114"/>
      <c r="WUW162" s="114"/>
      <c r="WUX162" s="114"/>
      <c r="WUY162" s="114"/>
      <c r="WUZ162" s="114"/>
      <c r="WVA162" s="114"/>
      <c r="WVB162" s="114"/>
      <c r="WVC162" s="114"/>
      <c r="WVD162" s="114"/>
      <c r="WVE162" s="114"/>
      <c r="WVF162" s="114"/>
      <c r="WVG162" s="114"/>
      <c r="WVH162" s="114"/>
      <c r="WVI162" s="114"/>
      <c r="WVJ162" s="114"/>
      <c r="WVK162" s="114"/>
      <c r="WVL162" s="114"/>
      <c r="WVM162" s="114"/>
      <c r="WVN162" s="114"/>
      <c r="WVO162" s="114"/>
      <c r="WVP162" s="114"/>
      <c r="WVQ162" s="114"/>
      <c r="WVR162" s="114"/>
      <c r="WVS162" s="114"/>
      <c r="WVT162" s="114"/>
      <c r="WVU162" s="114"/>
      <c r="WVV162" s="114"/>
      <c r="WVW162" s="114"/>
      <c r="WVX162" s="114"/>
      <c r="WVY162" s="114"/>
      <c r="WVZ162" s="114"/>
      <c r="WWA162" s="114"/>
      <c r="WWB162" s="114"/>
      <c r="WWC162" s="114"/>
      <c r="WWD162" s="114"/>
      <c r="WWE162" s="114"/>
      <c r="WWF162" s="114"/>
      <c r="WWG162" s="114"/>
      <c r="WWH162" s="114"/>
      <c r="WWI162" s="114"/>
      <c r="WWJ162" s="114"/>
      <c r="WWK162" s="114"/>
      <c r="WWL162" s="114"/>
      <c r="WWM162" s="114"/>
      <c r="WWN162" s="114"/>
      <c r="WWO162" s="114"/>
      <c r="WWP162" s="114"/>
      <c r="WWQ162" s="114"/>
      <c r="WWR162" s="114"/>
      <c r="WWS162" s="114"/>
      <c r="WWT162" s="114"/>
      <c r="WWU162" s="114"/>
      <c r="WWV162" s="114"/>
      <c r="WWW162" s="114"/>
      <c r="WWX162" s="114"/>
      <c r="WWY162" s="114"/>
      <c r="WWZ162" s="114"/>
      <c r="WXA162" s="114"/>
      <c r="WXB162" s="114"/>
      <c r="WXC162" s="114"/>
      <c r="WXD162" s="114"/>
      <c r="WXE162" s="114"/>
      <c r="WXF162" s="114"/>
      <c r="WXG162" s="114"/>
      <c r="WXH162" s="114"/>
      <c r="WXI162" s="114"/>
      <c r="WXJ162" s="114"/>
      <c r="WXK162" s="114"/>
      <c r="WXL162" s="114"/>
      <c r="WXM162" s="114"/>
      <c r="WXN162" s="114"/>
      <c r="WXO162" s="114"/>
      <c r="WXP162" s="114"/>
      <c r="WXQ162" s="114"/>
      <c r="WXR162" s="114"/>
      <c r="WXS162" s="114"/>
      <c r="WXT162" s="114"/>
      <c r="WXU162" s="114"/>
      <c r="WXV162" s="114"/>
      <c r="WXW162" s="114"/>
      <c r="WXX162" s="114"/>
      <c r="WXY162" s="114"/>
      <c r="WXZ162" s="114"/>
      <c r="WYA162" s="114"/>
      <c r="WYB162" s="114"/>
      <c r="WYC162" s="114"/>
      <c r="WYD162" s="114"/>
      <c r="WYE162" s="114"/>
      <c r="WYF162" s="114"/>
      <c r="WYG162" s="114"/>
      <c r="WYH162" s="114"/>
      <c r="WYI162" s="114"/>
      <c r="WYJ162" s="114"/>
      <c r="WYK162" s="114"/>
      <c r="WYL162" s="114"/>
      <c r="WYM162" s="114"/>
      <c r="WYN162" s="114"/>
      <c r="WYO162" s="114"/>
      <c r="WYP162" s="114"/>
      <c r="WYQ162" s="114"/>
      <c r="WYR162" s="114"/>
      <c r="WYS162" s="114"/>
      <c r="WYT162" s="114"/>
      <c r="WYU162" s="114"/>
      <c r="WYV162" s="114"/>
      <c r="WYW162" s="114"/>
      <c r="WYX162" s="114"/>
      <c r="WYY162" s="114"/>
      <c r="WYZ162" s="114"/>
      <c r="WZA162" s="114"/>
      <c r="WZB162" s="114"/>
      <c r="WZC162" s="114"/>
      <c r="WZD162" s="114"/>
      <c r="WZE162" s="114"/>
      <c r="WZF162" s="114"/>
      <c r="WZG162" s="114"/>
      <c r="WZH162" s="114"/>
      <c r="WZI162" s="114"/>
      <c r="WZJ162" s="114"/>
      <c r="WZK162" s="114"/>
      <c r="WZL162" s="114"/>
      <c r="WZM162" s="114"/>
      <c r="WZN162" s="114"/>
      <c r="WZO162" s="114"/>
      <c r="WZP162" s="114"/>
      <c r="WZQ162" s="114"/>
      <c r="WZR162" s="114"/>
      <c r="WZS162" s="114"/>
      <c r="WZT162" s="114"/>
      <c r="WZU162" s="114"/>
      <c r="WZV162" s="114"/>
      <c r="WZW162" s="114"/>
      <c r="WZX162" s="114"/>
      <c r="WZY162" s="114"/>
      <c r="WZZ162" s="114"/>
      <c r="XAA162" s="114"/>
      <c r="XAB162" s="114"/>
      <c r="XAC162" s="114"/>
      <c r="XAD162" s="114"/>
      <c r="XAE162" s="114"/>
      <c r="XAF162" s="114"/>
      <c r="XAG162" s="114"/>
      <c r="XAH162" s="114"/>
      <c r="XAI162" s="114"/>
      <c r="XAJ162" s="114"/>
      <c r="XAK162" s="114"/>
      <c r="XAL162" s="114"/>
      <c r="XAM162" s="114"/>
      <c r="XAN162" s="114"/>
      <c r="XAO162" s="114"/>
      <c r="XAP162" s="114"/>
      <c r="XAQ162" s="114"/>
      <c r="XAR162" s="114"/>
      <c r="XAS162" s="114"/>
      <c r="XAT162" s="114"/>
      <c r="XAU162" s="114"/>
      <c r="XAV162" s="114"/>
      <c r="XAW162" s="114"/>
      <c r="XAX162" s="114"/>
      <c r="XAY162" s="114"/>
      <c r="XAZ162" s="114"/>
      <c r="XBA162" s="114"/>
      <c r="XBB162" s="114"/>
      <c r="XBC162" s="114"/>
      <c r="XBD162" s="114"/>
      <c r="XBE162" s="114"/>
      <c r="XBF162" s="114"/>
      <c r="XBG162" s="114"/>
      <c r="XBH162" s="114"/>
      <c r="XBI162" s="114"/>
      <c r="XBJ162" s="114"/>
      <c r="XBK162" s="114"/>
      <c r="XBL162" s="114"/>
      <c r="XBM162" s="114"/>
      <c r="XBN162" s="114"/>
      <c r="XBO162" s="114"/>
      <c r="XBP162" s="114"/>
      <c r="XBQ162" s="114"/>
      <c r="XBR162" s="114"/>
      <c r="XBS162" s="114"/>
      <c r="XBT162" s="114"/>
      <c r="XBU162" s="114"/>
      <c r="XBV162" s="114"/>
      <c r="XBW162" s="114"/>
      <c r="XBX162" s="114"/>
      <c r="XBY162" s="114"/>
      <c r="XBZ162" s="114"/>
      <c r="XCA162" s="114"/>
      <c r="XCB162" s="114"/>
      <c r="XCC162" s="114"/>
      <c r="XCD162" s="114"/>
      <c r="XCE162" s="114"/>
      <c r="XCF162" s="114"/>
      <c r="XCG162" s="114"/>
      <c r="XCH162" s="114"/>
      <c r="XCI162" s="114"/>
      <c r="XCJ162" s="114"/>
      <c r="XCK162" s="114"/>
      <c r="XCL162" s="114"/>
      <c r="XCM162" s="114"/>
      <c r="XCN162" s="114"/>
      <c r="XCO162" s="114"/>
      <c r="XCP162" s="114"/>
      <c r="XCQ162" s="114"/>
      <c r="XCR162" s="114"/>
      <c r="XCS162" s="114"/>
      <c r="XCT162" s="114"/>
      <c r="XCU162" s="114"/>
      <c r="XCV162" s="114"/>
      <c r="XCW162" s="114"/>
      <c r="XCX162" s="114"/>
      <c r="XCY162" s="114"/>
      <c r="XCZ162" s="114"/>
      <c r="XDA162" s="114"/>
      <c r="XDB162" s="114"/>
      <c r="XDC162" s="114"/>
      <c r="XDD162" s="114"/>
      <c r="XDE162" s="114"/>
      <c r="XDF162" s="114"/>
      <c r="XDG162" s="114"/>
      <c r="XDH162" s="114"/>
      <c r="XDI162" s="114"/>
      <c r="XDJ162" s="114"/>
      <c r="XDK162" s="114"/>
      <c r="XDL162" s="114"/>
      <c r="XDM162" s="114"/>
      <c r="XDN162" s="114"/>
      <c r="XDO162" s="114"/>
      <c r="XDP162" s="114"/>
      <c r="XDQ162" s="114"/>
      <c r="XDR162" s="114"/>
      <c r="XDS162" s="114"/>
      <c r="XDT162" s="114"/>
      <c r="XDU162" s="114"/>
      <c r="XDV162" s="114"/>
      <c r="XDW162" s="114"/>
      <c r="XDX162" s="114"/>
      <c r="XDY162" s="114"/>
      <c r="XDZ162" s="114"/>
      <c r="XEA162" s="114"/>
      <c r="XEB162" s="114"/>
      <c r="XEC162" s="114"/>
      <c r="XED162" s="114"/>
      <c r="XEE162" s="114"/>
      <c r="XEF162" s="114"/>
      <c r="XEG162" s="114"/>
      <c r="XEH162" s="114"/>
      <c r="XEI162" s="114"/>
      <c r="XEJ162" s="114"/>
      <c r="XEK162" s="114"/>
      <c r="XEL162" s="114"/>
      <c r="XEM162" s="114"/>
      <c r="XEN162" s="114"/>
      <c r="XEO162" s="114"/>
      <c r="XEP162" s="114"/>
      <c r="XEQ162" s="114"/>
      <c r="XER162" s="114"/>
      <c r="XES162" s="114"/>
      <c r="XET162" s="114"/>
      <c r="XEU162" s="114"/>
      <c r="XEV162" s="114"/>
      <c r="XEW162" s="114"/>
      <c r="XEX162" s="114"/>
      <c r="XEY162" s="114"/>
      <c r="XEZ162" s="114"/>
      <c r="XFA162" s="114"/>
      <c r="XFB162" s="114"/>
      <c r="XFC162" s="114"/>
      <c r="XFD162" s="114"/>
    </row>
    <row r="163" spans="1:16384" s="114" customFormat="1" ht="30" customHeight="1">
      <c r="A163" s="106">
        <v>152</v>
      </c>
      <c r="B163" s="108" t="s">
        <v>338</v>
      </c>
      <c r="C163" s="108" t="s">
        <v>395</v>
      </c>
      <c r="D163" s="147" t="s">
        <v>1084</v>
      </c>
      <c r="E163" s="108" t="s">
        <v>396</v>
      </c>
      <c r="F163" s="108" t="s">
        <v>397</v>
      </c>
      <c r="G163" s="149" t="s">
        <v>143</v>
      </c>
      <c r="H163" s="108" t="s">
        <v>144</v>
      </c>
      <c r="I163" s="108" t="s">
        <v>170</v>
      </c>
      <c r="J163" s="108" t="s">
        <v>146</v>
      </c>
      <c r="K163" s="108" t="s">
        <v>171</v>
      </c>
      <c r="L163" s="112" t="s">
        <v>147</v>
      </c>
      <c r="M163" s="147" t="s">
        <v>342</v>
      </c>
      <c r="N163" s="147">
        <v>4.9000000000000004</v>
      </c>
      <c r="O163" s="147">
        <v>85</v>
      </c>
      <c r="P163" s="147" t="s">
        <v>343</v>
      </c>
      <c r="Q163" s="115" t="s">
        <v>172</v>
      </c>
      <c r="R163" s="147" t="s">
        <v>149</v>
      </c>
      <c r="S163" s="115" t="s">
        <v>150</v>
      </c>
      <c r="T163" s="108" t="s">
        <v>173</v>
      </c>
      <c r="U163" s="113" t="s">
        <v>174</v>
      </c>
      <c r="V163" s="108" t="s">
        <v>175</v>
      </c>
      <c r="W163" s="108"/>
      <c r="X163" s="187" t="s">
        <v>1113</v>
      </c>
    </row>
    <row r="164" spans="1:16384" s="110" customFormat="1" ht="31.5" customHeight="1">
      <c r="A164" s="106">
        <v>153</v>
      </c>
      <c r="B164" s="108" t="s">
        <v>338</v>
      </c>
      <c r="C164" s="108" t="s">
        <v>398</v>
      </c>
      <c r="D164" s="147" t="s">
        <v>1093</v>
      </c>
      <c r="E164" s="147" t="s">
        <v>969</v>
      </c>
      <c r="F164" s="108" t="s">
        <v>397</v>
      </c>
      <c r="G164" s="149" t="s">
        <v>143</v>
      </c>
      <c r="H164" s="147" t="s">
        <v>962</v>
      </c>
      <c r="I164" s="147" t="s">
        <v>961</v>
      </c>
      <c r="J164" s="147" t="s">
        <v>961</v>
      </c>
      <c r="K164" s="147" t="s">
        <v>961</v>
      </c>
      <c r="L164" s="147" t="s">
        <v>961</v>
      </c>
      <c r="M164" s="147">
        <v>62</v>
      </c>
      <c r="N164" s="147">
        <v>54.1</v>
      </c>
      <c r="O164" s="147">
        <v>175</v>
      </c>
      <c r="P164" s="147">
        <v>60</v>
      </c>
      <c r="Q164" s="108" t="s">
        <v>137</v>
      </c>
      <c r="R164" s="108" t="s">
        <v>137</v>
      </c>
      <c r="S164" s="108" t="s">
        <v>137</v>
      </c>
      <c r="T164" s="108" t="s">
        <v>188</v>
      </c>
      <c r="U164" s="108" t="s">
        <v>214</v>
      </c>
      <c r="V164" s="108" t="s">
        <v>175</v>
      </c>
      <c r="W164" s="108"/>
      <c r="X164" s="187" t="s">
        <v>1113</v>
      </c>
    </row>
    <row r="165" spans="1:16384" s="110" customFormat="1" ht="38.25" customHeight="1">
      <c r="A165" s="106">
        <v>154</v>
      </c>
      <c r="B165" s="147" t="s">
        <v>338</v>
      </c>
      <c r="C165" s="147" t="s">
        <v>967</v>
      </c>
      <c r="D165" s="147" t="s">
        <v>959</v>
      </c>
      <c r="E165" s="147" t="s">
        <v>969</v>
      </c>
      <c r="F165" s="147" t="s">
        <v>397</v>
      </c>
      <c r="G165" s="149" t="s">
        <v>143</v>
      </c>
      <c r="H165" s="147" t="s">
        <v>144</v>
      </c>
      <c r="I165" s="147" t="s">
        <v>961</v>
      </c>
      <c r="J165" s="147" t="s">
        <v>961</v>
      </c>
      <c r="K165" s="147" t="s">
        <v>961</v>
      </c>
      <c r="L165" s="147" t="s">
        <v>961</v>
      </c>
      <c r="M165" s="155">
        <v>62</v>
      </c>
      <c r="N165" s="155">
        <v>54.1</v>
      </c>
      <c r="O165" s="155">
        <v>85</v>
      </c>
      <c r="P165" s="155">
        <v>60</v>
      </c>
      <c r="Q165" s="155" t="s">
        <v>137</v>
      </c>
      <c r="R165" s="155" t="s">
        <v>137</v>
      </c>
      <c r="S165" s="155" t="s">
        <v>137</v>
      </c>
      <c r="T165" s="155" t="s">
        <v>137</v>
      </c>
      <c r="U165" s="155" t="s">
        <v>137</v>
      </c>
      <c r="V165" s="155" t="s">
        <v>137</v>
      </c>
      <c r="W165" s="108"/>
      <c r="X165" s="187" t="s">
        <v>1113</v>
      </c>
    </row>
    <row r="166" spans="1:16384" s="110" customFormat="1" ht="38.25" customHeight="1">
      <c r="A166" s="106">
        <v>155</v>
      </c>
      <c r="B166" s="147" t="s">
        <v>338</v>
      </c>
      <c r="C166" s="147" t="s">
        <v>968</v>
      </c>
      <c r="D166" s="147" t="s">
        <v>960</v>
      </c>
      <c r="E166" s="147" t="s">
        <v>969</v>
      </c>
      <c r="F166" s="147" t="s">
        <v>397</v>
      </c>
      <c r="G166" s="149" t="s">
        <v>143</v>
      </c>
      <c r="H166" s="147" t="s">
        <v>144</v>
      </c>
      <c r="I166" s="147" t="s">
        <v>961</v>
      </c>
      <c r="J166" s="147" t="s">
        <v>961</v>
      </c>
      <c r="K166" s="147" t="s">
        <v>961</v>
      </c>
      <c r="L166" s="147" t="s">
        <v>961</v>
      </c>
      <c r="M166" s="155">
        <v>62</v>
      </c>
      <c r="N166" s="155">
        <v>54.1</v>
      </c>
      <c r="O166" s="155">
        <v>85</v>
      </c>
      <c r="P166" s="155">
        <v>60</v>
      </c>
      <c r="Q166" s="155" t="s">
        <v>137</v>
      </c>
      <c r="R166" s="155" t="s">
        <v>137</v>
      </c>
      <c r="S166" s="155" t="s">
        <v>137</v>
      </c>
      <c r="T166" s="155" t="s">
        <v>137</v>
      </c>
      <c r="U166" s="155" t="s">
        <v>137</v>
      </c>
      <c r="V166" s="155" t="s">
        <v>137</v>
      </c>
      <c r="W166" s="108"/>
      <c r="X166" s="187" t="s">
        <v>1113</v>
      </c>
    </row>
    <row r="167" spans="1:16384" s="110" customFormat="1" ht="31.5" customHeight="1">
      <c r="A167" s="106">
        <v>156</v>
      </c>
      <c r="B167" s="108" t="s">
        <v>338</v>
      </c>
      <c r="C167" s="108" t="s">
        <v>400</v>
      </c>
      <c r="D167" s="108" t="s">
        <v>226</v>
      </c>
      <c r="E167" s="113" t="s">
        <v>401</v>
      </c>
      <c r="F167" s="108" t="s">
        <v>397</v>
      </c>
      <c r="G167" s="149" t="s">
        <v>143</v>
      </c>
      <c r="H167" s="108" t="s">
        <v>144</v>
      </c>
      <c r="I167" s="108" t="s">
        <v>227</v>
      </c>
      <c r="J167" s="108" t="s">
        <v>146</v>
      </c>
      <c r="K167" s="108" t="s">
        <v>137</v>
      </c>
      <c r="L167" s="112" t="s">
        <v>147</v>
      </c>
      <c r="M167" s="147" t="s">
        <v>342</v>
      </c>
      <c r="N167" s="147">
        <v>4.9000000000000004</v>
      </c>
      <c r="O167" s="147">
        <v>85</v>
      </c>
      <c r="P167" s="147" t="s">
        <v>343</v>
      </c>
      <c r="Q167" s="115" t="s">
        <v>137</v>
      </c>
      <c r="R167" s="115" t="s">
        <v>137</v>
      </c>
      <c r="S167" s="115" t="s">
        <v>137</v>
      </c>
      <c r="T167" s="108" t="s">
        <v>137</v>
      </c>
      <c r="U167" s="108" t="s">
        <v>137</v>
      </c>
      <c r="V167" s="108" t="s">
        <v>137</v>
      </c>
      <c r="W167" s="108"/>
      <c r="X167" s="187" t="s">
        <v>1113</v>
      </c>
    </row>
    <row r="168" spans="1:16384" s="110" customFormat="1" ht="31.5" customHeight="1">
      <c r="A168" s="106">
        <v>157</v>
      </c>
      <c r="B168" s="108" t="s">
        <v>338</v>
      </c>
      <c r="C168" s="108" t="s">
        <v>402</v>
      </c>
      <c r="D168" s="108" t="s">
        <v>230</v>
      </c>
      <c r="E168" s="111" t="s">
        <v>403</v>
      </c>
      <c r="F168" s="108" t="s">
        <v>397</v>
      </c>
      <c r="G168" s="149" t="s">
        <v>232</v>
      </c>
      <c r="H168" s="111" t="s">
        <v>403</v>
      </c>
      <c r="I168" s="108" t="s">
        <v>233</v>
      </c>
      <c r="J168" s="108" t="s">
        <v>146</v>
      </c>
      <c r="K168" s="108" t="s">
        <v>154</v>
      </c>
      <c r="L168" s="112" t="s">
        <v>147</v>
      </c>
      <c r="M168" s="147" t="s">
        <v>342</v>
      </c>
      <c r="N168" s="155">
        <v>5.0999999999999996</v>
      </c>
      <c r="O168" s="155">
        <v>85</v>
      </c>
      <c r="P168" s="155">
        <v>36.92</v>
      </c>
      <c r="Q168" s="115" t="s">
        <v>172</v>
      </c>
      <c r="R168" s="108" t="s">
        <v>137</v>
      </c>
      <c r="S168" s="108" t="s">
        <v>137</v>
      </c>
      <c r="T168" s="108" t="s">
        <v>155</v>
      </c>
      <c r="U168" s="113" t="s">
        <v>174</v>
      </c>
      <c r="V168" s="108" t="s">
        <v>175</v>
      </c>
      <c r="W168" s="108"/>
      <c r="X168" s="187" t="s">
        <v>1113</v>
      </c>
    </row>
    <row r="169" spans="1:16384" s="114" customFormat="1" ht="30" customHeight="1">
      <c r="A169" s="106">
        <v>158</v>
      </c>
      <c r="B169" s="108" t="s">
        <v>338</v>
      </c>
      <c r="C169" s="108" t="s">
        <v>404</v>
      </c>
      <c r="D169" s="147" t="s">
        <v>1087</v>
      </c>
      <c r="E169" s="111" t="s">
        <v>403</v>
      </c>
      <c r="F169" s="108" t="s">
        <v>397</v>
      </c>
      <c r="G169" s="149" t="s">
        <v>232</v>
      </c>
      <c r="H169" s="111" t="s">
        <v>403</v>
      </c>
      <c r="I169" s="113" t="s">
        <v>237</v>
      </c>
      <c r="J169" s="108" t="s">
        <v>146</v>
      </c>
      <c r="K169" s="108" t="s">
        <v>137</v>
      </c>
      <c r="L169" s="112" t="s">
        <v>147</v>
      </c>
      <c r="M169" s="147" t="s">
        <v>342</v>
      </c>
      <c r="N169" s="155">
        <v>5.0999999999999996</v>
      </c>
      <c r="O169" s="155">
        <v>85</v>
      </c>
      <c r="P169" s="155">
        <v>36.92</v>
      </c>
      <c r="Q169" s="147" t="s">
        <v>1143</v>
      </c>
      <c r="R169" s="108" t="s">
        <v>137</v>
      </c>
      <c r="S169" s="108" t="s">
        <v>179</v>
      </c>
      <c r="T169" s="108" t="s">
        <v>137</v>
      </c>
      <c r="U169" s="108" t="s">
        <v>137</v>
      </c>
      <c r="V169" s="108" t="s">
        <v>137</v>
      </c>
      <c r="W169" s="147" t="s">
        <v>1141</v>
      </c>
      <c r="X169" s="187" t="s">
        <v>1113</v>
      </c>
    </row>
    <row r="170" spans="1:16384" s="110" customFormat="1" ht="31.5" customHeight="1">
      <c r="A170" s="106">
        <v>159</v>
      </c>
      <c r="B170" s="108" t="s">
        <v>338</v>
      </c>
      <c r="C170" s="108" t="s">
        <v>405</v>
      </c>
      <c r="D170" s="147" t="s">
        <v>1079</v>
      </c>
      <c r="E170" s="111" t="s">
        <v>403</v>
      </c>
      <c r="F170" s="108" t="s">
        <v>397</v>
      </c>
      <c r="G170" s="149" t="s">
        <v>143</v>
      </c>
      <c r="H170" s="108" t="s">
        <v>144</v>
      </c>
      <c r="I170" s="108" t="s">
        <v>145</v>
      </c>
      <c r="J170" s="108" t="s">
        <v>146</v>
      </c>
      <c r="K170" s="108" t="s">
        <v>137</v>
      </c>
      <c r="L170" s="112" t="s">
        <v>147</v>
      </c>
      <c r="M170" s="147" t="s">
        <v>342</v>
      </c>
      <c r="N170" s="155">
        <v>5.0999999999999996</v>
      </c>
      <c r="O170" s="155">
        <v>85</v>
      </c>
      <c r="P170" s="155">
        <v>36.92</v>
      </c>
      <c r="Q170" s="108" t="s">
        <v>149</v>
      </c>
      <c r="R170" s="108" t="s">
        <v>137</v>
      </c>
      <c r="S170" s="108" t="s">
        <v>150</v>
      </c>
      <c r="T170" s="108" t="s">
        <v>137</v>
      </c>
      <c r="U170" s="108" t="s">
        <v>137</v>
      </c>
      <c r="V170" s="108" t="s">
        <v>137</v>
      </c>
      <c r="W170" s="108"/>
      <c r="X170" s="187" t="s">
        <v>1113</v>
      </c>
    </row>
    <row r="171" spans="1:16384" s="110" customFormat="1" ht="35.1" customHeight="1">
      <c r="A171" s="106">
        <v>160</v>
      </c>
      <c r="B171" s="108" t="s">
        <v>338</v>
      </c>
      <c r="C171" s="108" t="s">
        <v>406</v>
      </c>
      <c r="D171" s="147" t="s">
        <v>1085</v>
      </c>
      <c r="E171" s="111" t="s">
        <v>403</v>
      </c>
      <c r="F171" s="108" t="s">
        <v>397</v>
      </c>
      <c r="G171" s="149" t="s">
        <v>143</v>
      </c>
      <c r="H171" s="111" t="s">
        <v>403</v>
      </c>
      <c r="I171" s="108" t="s">
        <v>170</v>
      </c>
      <c r="J171" s="108" t="s">
        <v>146</v>
      </c>
      <c r="K171" s="108" t="s">
        <v>171</v>
      </c>
      <c r="L171" s="112" t="s">
        <v>147</v>
      </c>
      <c r="M171" s="147" t="s">
        <v>342</v>
      </c>
      <c r="N171" s="155">
        <v>5.0999999999999996</v>
      </c>
      <c r="O171" s="155">
        <v>85</v>
      </c>
      <c r="P171" s="155">
        <v>36.92</v>
      </c>
      <c r="Q171" s="115" t="s">
        <v>172</v>
      </c>
      <c r="R171" s="108" t="s">
        <v>242</v>
      </c>
      <c r="S171" s="115" t="s">
        <v>243</v>
      </c>
      <c r="T171" s="108" t="s">
        <v>173</v>
      </c>
      <c r="U171" s="108" t="s">
        <v>223</v>
      </c>
      <c r="V171" s="108" t="s">
        <v>175</v>
      </c>
      <c r="W171" s="108"/>
      <c r="X171" s="187" t="s">
        <v>1113</v>
      </c>
    </row>
    <row r="172" spans="1:16384" s="110" customFormat="1" ht="31.5" customHeight="1">
      <c r="A172" s="106">
        <v>161</v>
      </c>
      <c r="B172" s="108" t="s">
        <v>338</v>
      </c>
      <c r="C172" s="108" t="s">
        <v>407</v>
      </c>
      <c r="D172" s="147" t="s">
        <v>1097</v>
      </c>
      <c r="E172" s="111" t="s">
        <v>403</v>
      </c>
      <c r="F172" s="108" t="s">
        <v>397</v>
      </c>
      <c r="G172" s="149" t="s">
        <v>232</v>
      </c>
      <c r="H172" s="111" t="s">
        <v>403</v>
      </c>
      <c r="I172" s="108" t="s">
        <v>248</v>
      </c>
      <c r="J172" s="108" t="s">
        <v>146</v>
      </c>
      <c r="K172" s="108" t="s">
        <v>137</v>
      </c>
      <c r="L172" s="112" t="s">
        <v>147</v>
      </c>
      <c r="M172" s="147" t="s">
        <v>342</v>
      </c>
      <c r="N172" s="155">
        <v>5.0999999999999996</v>
      </c>
      <c r="O172" s="155">
        <v>85</v>
      </c>
      <c r="P172" s="155">
        <v>36.92</v>
      </c>
      <c r="Q172" s="115" t="s">
        <v>172</v>
      </c>
      <c r="R172" s="108" t="s">
        <v>137</v>
      </c>
      <c r="S172" s="108" t="s">
        <v>137</v>
      </c>
      <c r="T172" s="108" t="s">
        <v>137</v>
      </c>
      <c r="U172" s="108" t="s">
        <v>137</v>
      </c>
      <c r="V172" s="108" t="s">
        <v>137</v>
      </c>
      <c r="W172" s="108"/>
      <c r="X172" s="187" t="s">
        <v>1113</v>
      </c>
      <c r="Y172" s="119"/>
      <c r="Z172" s="119"/>
      <c r="AA172" s="119"/>
      <c r="AB172" s="119"/>
      <c r="AC172" s="119"/>
      <c r="AD172" s="119"/>
      <c r="AE172" s="119"/>
      <c r="AF172" s="119"/>
      <c r="AG172" s="119"/>
      <c r="AH172" s="119"/>
      <c r="AI172" s="119"/>
      <c r="AJ172" s="119"/>
      <c r="AK172" s="119"/>
      <c r="AL172" s="119"/>
      <c r="AM172" s="119"/>
      <c r="AN172" s="119"/>
      <c r="AO172" s="119"/>
      <c r="AP172" s="119"/>
      <c r="AQ172" s="119"/>
      <c r="AR172" s="119"/>
      <c r="AS172" s="119"/>
      <c r="AT172" s="119"/>
      <c r="AU172" s="119"/>
      <c r="AV172" s="119"/>
      <c r="AW172" s="119"/>
      <c r="AX172" s="119"/>
      <c r="AY172" s="119"/>
      <c r="AZ172" s="119"/>
      <c r="BA172" s="119"/>
      <c r="BB172" s="119"/>
      <c r="BC172" s="119"/>
      <c r="BD172" s="119"/>
      <c r="BE172" s="119"/>
      <c r="BF172" s="119"/>
      <c r="BG172" s="119"/>
      <c r="BH172" s="119"/>
      <c r="BI172" s="119"/>
      <c r="BJ172" s="119"/>
      <c r="BK172" s="119"/>
      <c r="BL172" s="119"/>
      <c r="BM172" s="119"/>
      <c r="BN172" s="119"/>
      <c r="BO172" s="119"/>
      <c r="BP172" s="119"/>
      <c r="BQ172" s="119"/>
      <c r="BR172" s="119"/>
      <c r="BS172" s="119"/>
      <c r="BT172" s="119"/>
      <c r="BU172" s="119"/>
      <c r="BV172" s="119"/>
      <c r="BW172" s="119"/>
      <c r="BX172" s="119"/>
      <c r="BY172" s="119"/>
      <c r="BZ172" s="119"/>
      <c r="CA172" s="119"/>
      <c r="CB172" s="119"/>
      <c r="CC172" s="119"/>
      <c r="CD172" s="119"/>
      <c r="CE172" s="119"/>
      <c r="CF172" s="119"/>
      <c r="CG172" s="119"/>
      <c r="CH172" s="119"/>
      <c r="CI172" s="119"/>
      <c r="CJ172" s="119"/>
      <c r="CK172" s="119"/>
      <c r="CL172" s="119"/>
      <c r="CM172" s="119"/>
      <c r="CN172" s="119"/>
      <c r="CO172" s="119"/>
      <c r="CP172" s="119"/>
      <c r="CQ172" s="119"/>
      <c r="CR172" s="119"/>
      <c r="CS172" s="119"/>
      <c r="CT172" s="119"/>
      <c r="CU172" s="119"/>
      <c r="CV172" s="119"/>
      <c r="CW172" s="119"/>
      <c r="CX172" s="119"/>
      <c r="CY172" s="119"/>
      <c r="CZ172" s="119"/>
      <c r="DA172" s="119"/>
      <c r="DB172" s="119"/>
      <c r="DC172" s="119"/>
      <c r="DD172" s="119"/>
      <c r="DE172" s="119"/>
      <c r="DF172" s="119"/>
      <c r="DG172" s="119"/>
      <c r="DH172" s="119"/>
      <c r="DI172" s="119"/>
      <c r="DJ172" s="119"/>
      <c r="DK172" s="119"/>
      <c r="DL172" s="119"/>
      <c r="DM172" s="119"/>
      <c r="DN172" s="119"/>
      <c r="DO172" s="119"/>
      <c r="DP172" s="119"/>
      <c r="DQ172" s="119"/>
      <c r="DR172" s="119"/>
      <c r="DS172" s="119"/>
      <c r="DT172" s="119"/>
      <c r="DU172" s="119"/>
      <c r="DV172" s="119"/>
      <c r="DW172" s="119"/>
      <c r="DX172" s="119"/>
      <c r="DY172" s="119"/>
      <c r="DZ172" s="119"/>
      <c r="EA172" s="119"/>
      <c r="EB172" s="119"/>
      <c r="EC172" s="119"/>
      <c r="ED172" s="119"/>
      <c r="EE172" s="119"/>
      <c r="EF172" s="119"/>
      <c r="EG172" s="119"/>
      <c r="EH172" s="119"/>
      <c r="EI172" s="119"/>
      <c r="EJ172" s="119"/>
      <c r="EK172" s="119"/>
      <c r="EL172" s="119"/>
      <c r="EM172" s="119"/>
      <c r="EN172" s="119"/>
      <c r="EO172" s="119"/>
      <c r="EP172" s="119"/>
      <c r="EQ172" s="119"/>
      <c r="ER172" s="119"/>
      <c r="ES172" s="119"/>
      <c r="ET172" s="119"/>
      <c r="EU172" s="119"/>
      <c r="EV172" s="119"/>
      <c r="EW172" s="119"/>
      <c r="EX172" s="119"/>
      <c r="EY172" s="119"/>
      <c r="EZ172" s="119"/>
      <c r="FA172" s="119"/>
      <c r="FB172" s="119"/>
      <c r="FC172" s="119"/>
      <c r="FD172" s="119"/>
      <c r="FE172" s="119"/>
      <c r="FF172" s="119"/>
      <c r="FG172" s="119"/>
      <c r="FH172" s="119"/>
      <c r="FI172" s="119"/>
      <c r="FJ172" s="119"/>
      <c r="FK172" s="119"/>
      <c r="FL172" s="119"/>
      <c r="FN172" s="119"/>
      <c r="FO172" s="119"/>
      <c r="FP172" s="119"/>
      <c r="FQ172" s="119"/>
      <c r="FR172" s="119"/>
      <c r="FS172" s="119"/>
      <c r="FT172" s="119"/>
      <c r="FU172" s="119"/>
      <c r="FV172" s="119"/>
      <c r="FW172" s="119"/>
      <c r="FX172" s="119"/>
      <c r="FY172" s="119"/>
      <c r="FZ172" s="119"/>
      <c r="GA172" s="119"/>
      <c r="GB172" s="119"/>
      <c r="GC172" s="119"/>
      <c r="GD172" s="119"/>
      <c r="GE172" s="119"/>
      <c r="GF172" s="119"/>
      <c r="GG172" s="119"/>
      <c r="GH172" s="119"/>
      <c r="GI172" s="119"/>
      <c r="GJ172" s="119"/>
      <c r="GK172" s="119"/>
      <c r="GL172" s="119"/>
      <c r="GM172" s="119"/>
      <c r="GN172" s="119"/>
      <c r="GO172" s="119"/>
      <c r="GP172" s="119"/>
      <c r="GQ172" s="119"/>
      <c r="GR172" s="119"/>
      <c r="GS172" s="119"/>
      <c r="GT172" s="119"/>
      <c r="GU172" s="119"/>
      <c r="GV172" s="119"/>
      <c r="GW172" s="119"/>
      <c r="GX172" s="119"/>
      <c r="GY172" s="119"/>
      <c r="GZ172" s="119"/>
      <c r="HA172" s="119"/>
      <c r="HB172" s="119"/>
      <c r="HC172" s="119"/>
      <c r="HD172" s="119"/>
      <c r="HE172" s="119"/>
      <c r="HF172" s="119"/>
      <c r="HG172" s="119"/>
      <c r="HH172" s="119"/>
      <c r="HI172" s="119"/>
      <c r="HJ172" s="119"/>
      <c r="HK172" s="119"/>
      <c r="HL172" s="119"/>
      <c r="HM172" s="119"/>
      <c r="HN172" s="119"/>
      <c r="HO172" s="119"/>
      <c r="HP172" s="119"/>
      <c r="HQ172" s="119"/>
      <c r="HR172" s="119"/>
      <c r="HS172" s="119"/>
      <c r="HT172" s="119"/>
      <c r="HU172" s="119"/>
      <c r="HV172" s="119"/>
      <c r="HW172" s="119"/>
      <c r="HX172" s="119"/>
      <c r="HY172" s="119"/>
      <c r="HZ172" s="119"/>
      <c r="IA172" s="119"/>
      <c r="IB172" s="119"/>
      <c r="IC172" s="119"/>
      <c r="ID172" s="119"/>
      <c r="IE172" s="119"/>
      <c r="IF172" s="119"/>
      <c r="IG172" s="119"/>
      <c r="IH172" s="119"/>
      <c r="II172" s="119"/>
      <c r="IJ172" s="119"/>
      <c r="IK172" s="119"/>
      <c r="IL172" s="119"/>
      <c r="IM172" s="119"/>
      <c r="IN172" s="119"/>
      <c r="IO172" s="119"/>
      <c r="IP172" s="119"/>
      <c r="IQ172" s="119"/>
      <c r="IR172" s="119"/>
      <c r="IS172" s="119"/>
      <c r="IT172" s="119"/>
      <c r="IU172" s="119"/>
      <c r="IV172" s="119"/>
      <c r="IW172" s="119"/>
      <c r="IX172" s="119"/>
      <c r="IY172" s="119"/>
      <c r="IZ172" s="119"/>
      <c r="JA172" s="119"/>
      <c r="JB172" s="119"/>
      <c r="JC172" s="119"/>
      <c r="JD172" s="119"/>
      <c r="JE172" s="119"/>
      <c r="JF172" s="119"/>
      <c r="JG172" s="119"/>
      <c r="JH172" s="119"/>
      <c r="JI172" s="119"/>
      <c r="JJ172" s="119"/>
      <c r="JK172" s="119"/>
      <c r="JL172" s="119"/>
      <c r="JM172" s="119"/>
      <c r="JN172" s="119"/>
      <c r="JO172" s="119"/>
      <c r="JP172" s="119"/>
      <c r="JQ172" s="119"/>
      <c r="JR172" s="119"/>
      <c r="JS172" s="119"/>
      <c r="JT172" s="119"/>
      <c r="JU172" s="119"/>
      <c r="JV172" s="119"/>
      <c r="JW172" s="119"/>
      <c r="JX172" s="119"/>
      <c r="JY172" s="119"/>
      <c r="JZ172" s="119"/>
      <c r="KA172" s="119"/>
      <c r="KB172" s="119"/>
      <c r="KC172" s="119"/>
      <c r="KD172" s="119"/>
      <c r="KE172" s="119"/>
      <c r="KF172" s="119"/>
      <c r="KG172" s="119"/>
      <c r="KH172" s="119"/>
      <c r="KI172" s="119"/>
      <c r="KJ172" s="119"/>
      <c r="KK172" s="119"/>
      <c r="KL172" s="119"/>
      <c r="KM172" s="119"/>
      <c r="KN172" s="119"/>
      <c r="KO172" s="119"/>
      <c r="KP172" s="119"/>
      <c r="KQ172" s="119"/>
      <c r="KR172" s="119"/>
      <c r="KS172" s="119"/>
      <c r="KT172" s="119"/>
      <c r="KU172" s="119"/>
      <c r="KV172" s="119"/>
      <c r="KW172" s="119"/>
      <c r="KX172" s="119"/>
      <c r="KY172" s="119"/>
      <c r="KZ172" s="119"/>
      <c r="LA172" s="119"/>
      <c r="LB172" s="119"/>
      <c r="LC172" s="119"/>
      <c r="LD172" s="119"/>
      <c r="LE172" s="119"/>
      <c r="LF172" s="119"/>
      <c r="LG172" s="119"/>
      <c r="LH172" s="119"/>
      <c r="LI172" s="119"/>
      <c r="LJ172" s="119"/>
      <c r="LK172" s="119"/>
      <c r="LL172" s="119"/>
      <c r="LM172" s="119"/>
      <c r="LN172" s="119"/>
      <c r="LO172" s="119"/>
      <c r="LP172" s="119"/>
      <c r="LQ172" s="119"/>
      <c r="LR172" s="119"/>
      <c r="LS172" s="119"/>
      <c r="LT172" s="119"/>
      <c r="LU172" s="119"/>
      <c r="LV172" s="119"/>
      <c r="LW172" s="119"/>
      <c r="LX172" s="119"/>
      <c r="LY172" s="119"/>
      <c r="LZ172" s="119"/>
      <c r="MA172" s="119"/>
      <c r="MB172" s="119"/>
      <c r="MC172" s="119"/>
      <c r="MD172" s="119"/>
      <c r="ME172" s="119"/>
      <c r="MF172" s="119"/>
      <c r="MG172" s="119"/>
      <c r="MH172" s="119"/>
      <c r="MI172" s="119"/>
      <c r="MJ172" s="119"/>
      <c r="MK172" s="119"/>
      <c r="ML172" s="119"/>
      <c r="MM172" s="119"/>
      <c r="MN172" s="119"/>
      <c r="MO172" s="119"/>
      <c r="MP172" s="119"/>
      <c r="MQ172" s="119"/>
      <c r="MR172" s="119"/>
      <c r="MS172" s="119"/>
      <c r="MT172" s="119"/>
      <c r="MU172" s="119"/>
      <c r="MV172" s="119"/>
      <c r="MW172" s="119"/>
      <c r="MX172" s="119"/>
      <c r="MY172" s="119"/>
      <c r="MZ172" s="119"/>
      <c r="NA172" s="119"/>
      <c r="NB172" s="119"/>
      <c r="NC172" s="119"/>
      <c r="ND172" s="119"/>
      <c r="NE172" s="119"/>
      <c r="NF172" s="119"/>
      <c r="NG172" s="119"/>
      <c r="NH172" s="119"/>
      <c r="NI172" s="119"/>
      <c r="NJ172" s="119"/>
      <c r="NK172" s="119"/>
      <c r="NL172" s="119"/>
      <c r="NM172" s="119"/>
      <c r="NN172" s="119"/>
      <c r="NO172" s="119"/>
      <c r="NP172" s="119"/>
      <c r="NQ172" s="119"/>
      <c r="NR172" s="119"/>
      <c r="NS172" s="119"/>
      <c r="NT172" s="119"/>
      <c r="NU172" s="119"/>
      <c r="NV172" s="119"/>
      <c r="NW172" s="119"/>
      <c r="NX172" s="119"/>
      <c r="NY172" s="119"/>
      <c r="NZ172" s="119"/>
      <c r="OA172" s="119"/>
      <c r="OB172" s="119"/>
      <c r="OC172" s="119"/>
      <c r="OD172" s="119"/>
      <c r="OE172" s="119"/>
      <c r="OF172" s="119"/>
      <c r="OG172" s="119"/>
      <c r="OH172" s="119"/>
      <c r="OI172" s="119"/>
      <c r="OJ172" s="119"/>
      <c r="OK172" s="119"/>
      <c r="OL172" s="119"/>
      <c r="OM172" s="119"/>
      <c r="ON172" s="119"/>
      <c r="OO172" s="119"/>
      <c r="OP172" s="119"/>
      <c r="OQ172" s="119"/>
      <c r="OR172" s="119"/>
      <c r="OS172" s="119"/>
      <c r="OT172" s="119"/>
      <c r="OU172" s="119"/>
      <c r="OV172" s="119"/>
      <c r="OW172" s="119"/>
      <c r="OX172" s="119"/>
      <c r="OY172" s="119"/>
      <c r="OZ172" s="119"/>
      <c r="PA172" s="119"/>
      <c r="PB172" s="119"/>
      <c r="PC172" s="119"/>
      <c r="PD172" s="119"/>
      <c r="PE172" s="119"/>
      <c r="PF172" s="119"/>
      <c r="PG172" s="119"/>
      <c r="PH172" s="119"/>
      <c r="PJ172" s="119"/>
      <c r="PK172" s="119"/>
      <c r="PL172" s="119"/>
      <c r="PM172" s="119"/>
      <c r="PN172" s="119"/>
      <c r="PO172" s="119"/>
      <c r="PP172" s="119"/>
      <c r="PQ172" s="119"/>
      <c r="PR172" s="119"/>
      <c r="PS172" s="119"/>
      <c r="PT172" s="119"/>
      <c r="PU172" s="119"/>
      <c r="PV172" s="119"/>
      <c r="PW172" s="119"/>
      <c r="PX172" s="119"/>
      <c r="PY172" s="119"/>
      <c r="PZ172" s="119"/>
      <c r="QA172" s="119"/>
      <c r="QB172" s="119"/>
      <c r="QC172" s="119"/>
      <c r="QD172" s="119"/>
      <c r="QE172" s="119"/>
      <c r="QF172" s="119"/>
      <c r="QG172" s="119"/>
      <c r="QH172" s="119"/>
      <c r="QI172" s="119"/>
      <c r="QJ172" s="119"/>
      <c r="QK172" s="119"/>
      <c r="QL172" s="119"/>
      <c r="QM172" s="119"/>
      <c r="QN172" s="119"/>
      <c r="QO172" s="119"/>
      <c r="QP172" s="119"/>
      <c r="QQ172" s="119"/>
      <c r="QR172" s="119"/>
      <c r="QS172" s="119"/>
      <c r="QT172" s="119"/>
      <c r="QU172" s="119"/>
      <c r="QV172" s="119"/>
      <c r="QW172" s="119"/>
      <c r="QX172" s="119"/>
      <c r="QY172" s="119"/>
      <c r="QZ172" s="119"/>
      <c r="RA172" s="119"/>
      <c r="RB172" s="119"/>
      <c r="RC172" s="119"/>
      <c r="RD172" s="119"/>
      <c r="RE172" s="119"/>
      <c r="RF172" s="119"/>
      <c r="RG172" s="119"/>
      <c r="RH172" s="119"/>
      <c r="RI172" s="119"/>
      <c r="RJ172" s="119"/>
      <c r="RK172" s="119"/>
      <c r="RL172" s="119"/>
      <c r="RM172" s="119"/>
      <c r="RN172" s="119"/>
      <c r="RO172" s="119"/>
      <c r="RP172" s="119"/>
      <c r="RQ172" s="119"/>
      <c r="RR172" s="119"/>
      <c r="RS172" s="119"/>
      <c r="RT172" s="119"/>
      <c r="RU172" s="119"/>
      <c r="RV172" s="119"/>
      <c r="RW172" s="119"/>
      <c r="RX172" s="119"/>
      <c r="RY172" s="119"/>
      <c r="RZ172" s="119"/>
      <c r="SA172" s="119"/>
      <c r="SB172" s="119"/>
      <c r="SC172" s="119"/>
      <c r="SD172" s="119"/>
      <c r="SE172" s="119"/>
      <c r="SF172" s="119"/>
      <c r="SG172" s="119"/>
      <c r="SH172" s="119"/>
      <c r="SI172" s="119"/>
      <c r="SJ172" s="119"/>
      <c r="SK172" s="119"/>
      <c r="SL172" s="119"/>
      <c r="SM172" s="119"/>
      <c r="SN172" s="119"/>
      <c r="SO172" s="119"/>
      <c r="SP172" s="119"/>
      <c r="SQ172" s="119"/>
      <c r="SR172" s="119"/>
      <c r="SS172" s="119"/>
      <c r="ST172" s="119"/>
      <c r="SU172" s="119"/>
      <c r="SV172" s="119"/>
      <c r="SW172" s="119"/>
      <c r="SX172" s="119"/>
      <c r="SY172" s="119"/>
      <c r="SZ172" s="119"/>
      <c r="TA172" s="119"/>
      <c r="TB172" s="119"/>
      <c r="TC172" s="119"/>
      <c r="TD172" s="119"/>
      <c r="TE172" s="119"/>
      <c r="TF172" s="119"/>
      <c r="TG172" s="119"/>
      <c r="TH172" s="119"/>
      <c r="TI172" s="119"/>
      <c r="TJ172" s="119"/>
      <c r="TK172" s="119"/>
      <c r="TL172" s="119"/>
      <c r="TM172" s="119"/>
      <c r="TN172" s="119"/>
      <c r="TO172" s="119"/>
      <c r="TP172" s="119"/>
      <c r="TQ172" s="119"/>
      <c r="TR172" s="119"/>
      <c r="TS172" s="119"/>
      <c r="TT172" s="119"/>
      <c r="TU172" s="119"/>
      <c r="TV172" s="119"/>
      <c r="TW172" s="119"/>
      <c r="TX172" s="119"/>
      <c r="TY172" s="119"/>
      <c r="TZ172" s="119"/>
      <c r="UA172" s="119"/>
      <c r="UB172" s="119"/>
      <c r="UC172" s="119"/>
      <c r="UD172" s="119"/>
      <c r="UE172" s="119"/>
      <c r="UF172" s="119"/>
      <c r="UG172" s="119"/>
      <c r="UH172" s="119"/>
      <c r="UI172" s="119"/>
      <c r="UJ172" s="119"/>
      <c r="UK172" s="119"/>
      <c r="UL172" s="119"/>
      <c r="UM172" s="119"/>
      <c r="UN172" s="119"/>
      <c r="UO172" s="119"/>
      <c r="UP172" s="119"/>
      <c r="UQ172" s="119"/>
      <c r="UR172" s="119"/>
      <c r="US172" s="119"/>
      <c r="UT172" s="119"/>
      <c r="UU172" s="119"/>
      <c r="UV172" s="119"/>
      <c r="UW172" s="119"/>
      <c r="UX172" s="119"/>
      <c r="UY172" s="119"/>
      <c r="UZ172" s="119"/>
      <c r="VA172" s="119"/>
      <c r="VB172" s="119"/>
      <c r="VC172" s="119"/>
      <c r="VD172" s="119"/>
      <c r="VE172" s="119"/>
      <c r="VF172" s="119"/>
      <c r="VG172" s="119"/>
      <c r="VH172" s="119"/>
      <c r="VI172" s="119"/>
      <c r="VJ172" s="119"/>
      <c r="VK172" s="119"/>
      <c r="VL172" s="119"/>
      <c r="VM172" s="119"/>
      <c r="VN172" s="119"/>
      <c r="VO172" s="119"/>
      <c r="VP172" s="119"/>
      <c r="VQ172" s="119"/>
      <c r="VR172" s="119"/>
      <c r="VS172" s="119"/>
      <c r="VT172" s="119"/>
      <c r="VU172" s="119"/>
      <c r="VV172" s="119"/>
      <c r="VW172" s="119"/>
      <c r="VX172" s="119"/>
      <c r="VY172" s="119"/>
      <c r="VZ172" s="119"/>
      <c r="WA172" s="119"/>
      <c r="WB172" s="119"/>
      <c r="WC172" s="119"/>
      <c r="WD172" s="119"/>
      <c r="WE172" s="119"/>
      <c r="WF172" s="119"/>
      <c r="WG172" s="119"/>
      <c r="WH172" s="119"/>
      <c r="WI172" s="119"/>
      <c r="WJ172" s="119"/>
      <c r="WK172" s="119"/>
      <c r="WL172" s="119"/>
      <c r="WM172" s="119"/>
      <c r="WN172" s="119"/>
      <c r="WO172" s="119"/>
      <c r="WP172" s="119"/>
      <c r="WQ172" s="119"/>
      <c r="WR172" s="119"/>
      <c r="WS172" s="119"/>
      <c r="WT172" s="119"/>
      <c r="WU172" s="119"/>
      <c r="WV172" s="119"/>
      <c r="WW172" s="119"/>
      <c r="WX172" s="119"/>
      <c r="WY172" s="119"/>
      <c r="WZ172" s="119"/>
      <c r="XA172" s="119"/>
      <c r="XB172" s="119"/>
      <c r="XC172" s="119"/>
      <c r="XD172" s="119"/>
      <c r="XE172" s="119"/>
      <c r="XF172" s="119"/>
      <c r="XG172" s="119"/>
      <c r="XH172" s="119"/>
      <c r="XI172" s="119"/>
      <c r="XJ172" s="119"/>
      <c r="XK172" s="119"/>
      <c r="XL172" s="119"/>
      <c r="XM172" s="119"/>
      <c r="XN172" s="119"/>
      <c r="XO172" s="119"/>
      <c r="XP172" s="119"/>
      <c r="XQ172" s="119"/>
      <c r="XR172" s="119"/>
      <c r="XS172" s="119"/>
      <c r="XT172" s="119"/>
      <c r="XU172" s="119"/>
      <c r="XV172" s="119"/>
      <c r="XW172" s="119"/>
      <c r="XX172" s="119"/>
      <c r="XY172" s="119"/>
      <c r="XZ172" s="119"/>
      <c r="YA172" s="119"/>
      <c r="YB172" s="119"/>
      <c r="YC172" s="119"/>
      <c r="YD172" s="119"/>
      <c r="YE172" s="119"/>
      <c r="YF172" s="119"/>
      <c r="YG172" s="119"/>
      <c r="YH172" s="119"/>
      <c r="YI172" s="119"/>
      <c r="YJ172" s="119"/>
      <c r="YK172" s="119"/>
      <c r="YL172" s="119"/>
      <c r="YM172" s="119"/>
      <c r="YN172" s="119"/>
      <c r="YO172" s="119"/>
      <c r="YP172" s="119"/>
      <c r="YQ172" s="119"/>
      <c r="YR172" s="119"/>
      <c r="YS172" s="119"/>
      <c r="YT172" s="119"/>
      <c r="YU172" s="119"/>
      <c r="YV172" s="119"/>
      <c r="YW172" s="119"/>
      <c r="YX172" s="119"/>
      <c r="YY172" s="119"/>
      <c r="YZ172" s="119"/>
      <c r="ZA172" s="119"/>
      <c r="ZB172" s="119"/>
      <c r="ZC172" s="119"/>
      <c r="ZD172" s="119"/>
      <c r="ZF172" s="119"/>
      <c r="ZG172" s="119"/>
      <c r="ZH172" s="119"/>
      <c r="ZI172" s="119"/>
      <c r="ZJ172" s="119"/>
      <c r="ZK172" s="119"/>
      <c r="ZL172" s="119"/>
      <c r="ZM172" s="119"/>
      <c r="ZN172" s="119"/>
      <c r="ZO172" s="119"/>
      <c r="ZP172" s="119"/>
      <c r="ZQ172" s="119"/>
      <c r="ZR172" s="119"/>
      <c r="ZS172" s="119"/>
      <c r="ZT172" s="119"/>
      <c r="ZU172" s="119"/>
      <c r="ZV172" s="119"/>
      <c r="ZW172" s="119"/>
      <c r="ZX172" s="119"/>
      <c r="ZY172" s="119"/>
      <c r="ZZ172" s="119"/>
      <c r="AAA172" s="119"/>
      <c r="AAB172" s="119"/>
      <c r="AAC172" s="119"/>
      <c r="AAD172" s="119"/>
      <c r="AAE172" s="119"/>
      <c r="AAF172" s="119"/>
      <c r="AAG172" s="119"/>
      <c r="AAH172" s="119"/>
      <c r="AAI172" s="119"/>
      <c r="AAJ172" s="119"/>
      <c r="AAK172" s="119"/>
      <c r="AAL172" s="119"/>
      <c r="AAM172" s="119"/>
      <c r="AAN172" s="119"/>
      <c r="AAO172" s="119"/>
      <c r="AAP172" s="119"/>
      <c r="AAQ172" s="119"/>
      <c r="AAR172" s="119"/>
      <c r="AAS172" s="119"/>
      <c r="AAT172" s="119"/>
      <c r="AAU172" s="119"/>
      <c r="AAV172" s="119"/>
      <c r="AAW172" s="119"/>
      <c r="AAX172" s="119"/>
      <c r="AAY172" s="119"/>
      <c r="AAZ172" s="119"/>
      <c r="ABA172" s="119"/>
      <c r="ABB172" s="119"/>
      <c r="ABC172" s="119"/>
      <c r="ABD172" s="119"/>
      <c r="ABE172" s="119"/>
      <c r="ABF172" s="119"/>
      <c r="ABG172" s="119"/>
      <c r="ABH172" s="119"/>
      <c r="ABI172" s="119"/>
      <c r="ABJ172" s="119"/>
      <c r="ABK172" s="119"/>
      <c r="ABL172" s="119"/>
      <c r="ABM172" s="119"/>
      <c r="ABN172" s="119"/>
      <c r="ABO172" s="119"/>
      <c r="ABP172" s="119"/>
      <c r="ABQ172" s="119"/>
      <c r="ABR172" s="119"/>
      <c r="ABS172" s="119"/>
      <c r="ABT172" s="119"/>
      <c r="ABU172" s="119"/>
      <c r="ABV172" s="119"/>
      <c r="ABW172" s="119"/>
      <c r="ABX172" s="119"/>
      <c r="ABY172" s="119"/>
      <c r="ABZ172" s="119"/>
      <c r="ACA172" s="119"/>
      <c r="ACB172" s="119"/>
      <c r="ACC172" s="119"/>
      <c r="ACD172" s="119"/>
      <c r="ACE172" s="119"/>
      <c r="ACF172" s="119"/>
      <c r="ACG172" s="119"/>
      <c r="ACH172" s="119"/>
      <c r="ACI172" s="119"/>
      <c r="ACJ172" s="119"/>
      <c r="ACK172" s="119"/>
      <c r="ACL172" s="119"/>
      <c r="ACM172" s="119"/>
      <c r="ACN172" s="119"/>
      <c r="ACO172" s="119"/>
      <c r="ACP172" s="119"/>
      <c r="ACQ172" s="119"/>
      <c r="ACR172" s="119"/>
      <c r="ACS172" s="119"/>
      <c r="ACT172" s="119"/>
      <c r="ACU172" s="119"/>
      <c r="ACV172" s="119"/>
      <c r="ACW172" s="119"/>
      <c r="ACX172" s="119"/>
      <c r="ACY172" s="119"/>
      <c r="ACZ172" s="119"/>
      <c r="ADA172" s="119"/>
      <c r="ADB172" s="119"/>
      <c r="ADC172" s="119"/>
      <c r="ADD172" s="119"/>
      <c r="ADE172" s="119"/>
      <c r="ADF172" s="119"/>
      <c r="ADG172" s="119"/>
      <c r="ADH172" s="119"/>
      <c r="ADI172" s="119"/>
      <c r="ADJ172" s="119"/>
      <c r="ADK172" s="119"/>
      <c r="ADL172" s="119"/>
      <c r="ADM172" s="119"/>
      <c r="ADN172" s="119"/>
      <c r="ADO172" s="119"/>
      <c r="ADP172" s="119"/>
      <c r="ADQ172" s="119"/>
      <c r="ADR172" s="119"/>
      <c r="ADS172" s="119"/>
      <c r="ADT172" s="119"/>
      <c r="ADU172" s="119"/>
      <c r="ADV172" s="119"/>
      <c r="ADW172" s="119"/>
      <c r="ADX172" s="119"/>
      <c r="ADY172" s="119"/>
      <c r="ADZ172" s="119"/>
      <c r="AEA172" s="119"/>
      <c r="AEB172" s="119"/>
      <c r="AEC172" s="119"/>
      <c r="AED172" s="119"/>
      <c r="AEE172" s="119"/>
      <c r="AEF172" s="119"/>
      <c r="AEG172" s="119"/>
      <c r="AEH172" s="119"/>
      <c r="AEI172" s="119"/>
      <c r="AEJ172" s="119"/>
      <c r="AEK172" s="119"/>
      <c r="AEL172" s="119"/>
      <c r="AEM172" s="119"/>
      <c r="AEN172" s="119"/>
      <c r="AEO172" s="119"/>
      <c r="AEP172" s="119"/>
      <c r="AEQ172" s="119"/>
      <c r="AER172" s="119"/>
      <c r="AES172" s="119"/>
      <c r="AET172" s="119"/>
      <c r="AEU172" s="119"/>
      <c r="AEV172" s="119"/>
      <c r="AEW172" s="119"/>
      <c r="AEX172" s="119"/>
      <c r="AEY172" s="119"/>
      <c r="AEZ172" s="119"/>
      <c r="AFA172" s="119"/>
      <c r="AFB172" s="119"/>
      <c r="AFC172" s="119"/>
      <c r="AFD172" s="119"/>
      <c r="AFE172" s="119"/>
      <c r="AFF172" s="119"/>
      <c r="AFG172" s="119"/>
      <c r="AFH172" s="119"/>
      <c r="AFI172" s="119"/>
      <c r="AFJ172" s="119"/>
      <c r="AFK172" s="119"/>
      <c r="AFL172" s="119"/>
      <c r="AFM172" s="119"/>
      <c r="AFN172" s="119"/>
      <c r="AFO172" s="119"/>
      <c r="AFP172" s="119"/>
      <c r="AFQ172" s="119"/>
      <c r="AFR172" s="119"/>
      <c r="AFS172" s="119"/>
      <c r="AFT172" s="119"/>
      <c r="AFU172" s="119"/>
      <c r="AFV172" s="119"/>
      <c r="AFW172" s="119"/>
      <c r="AFX172" s="119"/>
      <c r="AFY172" s="119"/>
      <c r="AFZ172" s="119"/>
      <c r="AGA172" s="119"/>
      <c r="AGB172" s="119"/>
      <c r="AGC172" s="119"/>
      <c r="AGD172" s="119"/>
      <c r="AGE172" s="119"/>
      <c r="AGF172" s="119"/>
      <c r="AGG172" s="119"/>
      <c r="AGH172" s="119"/>
      <c r="AGI172" s="119"/>
      <c r="AGJ172" s="119"/>
      <c r="AGK172" s="119"/>
      <c r="AGL172" s="119"/>
      <c r="AGM172" s="119"/>
      <c r="AGN172" s="119"/>
      <c r="AGO172" s="119"/>
      <c r="AGP172" s="119"/>
      <c r="AGQ172" s="119"/>
      <c r="AGR172" s="119"/>
      <c r="AGS172" s="119"/>
      <c r="AGT172" s="119"/>
      <c r="AGU172" s="119"/>
      <c r="AGV172" s="119"/>
      <c r="AGW172" s="119"/>
      <c r="AGX172" s="119"/>
      <c r="AGY172" s="119"/>
      <c r="AGZ172" s="119"/>
      <c r="AHA172" s="119"/>
      <c r="AHB172" s="119"/>
      <c r="AHC172" s="119"/>
      <c r="AHD172" s="119"/>
      <c r="AHE172" s="119"/>
      <c r="AHF172" s="119"/>
      <c r="AHG172" s="119"/>
      <c r="AHH172" s="119"/>
      <c r="AHI172" s="119"/>
      <c r="AHJ172" s="119"/>
      <c r="AHK172" s="119"/>
      <c r="AHL172" s="119"/>
      <c r="AHM172" s="119"/>
      <c r="AHN172" s="119"/>
      <c r="AHO172" s="119"/>
      <c r="AHP172" s="119"/>
      <c r="AHQ172" s="119"/>
      <c r="AHR172" s="119"/>
      <c r="AHS172" s="119"/>
      <c r="AHT172" s="119"/>
      <c r="AHU172" s="119"/>
      <c r="AHV172" s="119"/>
      <c r="AHW172" s="119"/>
      <c r="AHX172" s="119"/>
      <c r="AHY172" s="119"/>
      <c r="AHZ172" s="119"/>
      <c r="AIA172" s="119"/>
      <c r="AIB172" s="119"/>
      <c r="AIC172" s="119"/>
      <c r="AID172" s="119"/>
      <c r="AIE172" s="119"/>
      <c r="AIF172" s="119"/>
      <c r="AIG172" s="119"/>
      <c r="AIH172" s="119"/>
      <c r="AII172" s="119"/>
      <c r="AIJ172" s="119"/>
      <c r="AIK172" s="119"/>
      <c r="AIL172" s="119"/>
      <c r="AIM172" s="119"/>
      <c r="AIN172" s="119"/>
      <c r="AIO172" s="119"/>
      <c r="AIP172" s="119"/>
      <c r="AIQ172" s="119"/>
      <c r="AIR172" s="119"/>
      <c r="AIS172" s="119"/>
      <c r="AIT172" s="119"/>
      <c r="AIU172" s="119"/>
      <c r="AIV172" s="119"/>
      <c r="AIW172" s="119"/>
      <c r="AIX172" s="119"/>
      <c r="AIY172" s="119"/>
      <c r="AIZ172" s="119"/>
      <c r="AJB172" s="119"/>
      <c r="AJC172" s="119"/>
      <c r="AJD172" s="119"/>
      <c r="AJE172" s="119"/>
      <c r="AJF172" s="119"/>
      <c r="AJG172" s="119"/>
      <c r="AJH172" s="119"/>
      <c r="AJI172" s="119"/>
      <c r="AJJ172" s="119"/>
      <c r="AJK172" s="119"/>
      <c r="AJL172" s="119"/>
      <c r="AJM172" s="119"/>
      <c r="AJN172" s="119"/>
      <c r="AJO172" s="119"/>
      <c r="AJP172" s="119"/>
      <c r="AJQ172" s="119"/>
      <c r="AJR172" s="119"/>
      <c r="AJS172" s="119"/>
      <c r="AJT172" s="119"/>
      <c r="AJU172" s="119"/>
      <c r="AJV172" s="119"/>
      <c r="AJW172" s="119"/>
      <c r="AJX172" s="119"/>
      <c r="AJY172" s="119"/>
      <c r="AJZ172" s="119"/>
      <c r="AKA172" s="119"/>
      <c r="AKB172" s="119"/>
      <c r="AKC172" s="119"/>
      <c r="AKD172" s="119"/>
      <c r="AKE172" s="119"/>
      <c r="AKF172" s="119"/>
      <c r="AKG172" s="119"/>
      <c r="AKH172" s="119"/>
      <c r="AKI172" s="119"/>
      <c r="AKJ172" s="119"/>
      <c r="AKK172" s="119"/>
      <c r="AKL172" s="119"/>
      <c r="AKM172" s="119"/>
      <c r="AKN172" s="119"/>
      <c r="AKO172" s="119"/>
      <c r="AKP172" s="119"/>
      <c r="AKQ172" s="119"/>
      <c r="AKR172" s="119"/>
      <c r="AKS172" s="119"/>
      <c r="AKT172" s="119"/>
      <c r="AKU172" s="119"/>
      <c r="AKV172" s="119"/>
      <c r="AKW172" s="119"/>
      <c r="AKX172" s="119"/>
      <c r="AKY172" s="119"/>
      <c r="AKZ172" s="119"/>
      <c r="ALA172" s="119"/>
      <c r="ALB172" s="119"/>
      <c r="ALC172" s="119"/>
      <c r="ALD172" s="119"/>
      <c r="ALE172" s="119"/>
      <c r="ALF172" s="119"/>
      <c r="ALG172" s="119"/>
      <c r="ALH172" s="119"/>
      <c r="ALI172" s="119"/>
      <c r="ALJ172" s="119"/>
      <c r="ALK172" s="119"/>
      <c r="ALL172" s="119"/>
      <c r="ALM172" s="119"/>
      <c r="ALN172" s="119"/>
      <c r="ALO172" s="119"/>
      <c r="ALP172" s="119"/>
      <c r="ALQ172" s="119"/>
      <c r="ALR172" s="119"/>
      <c r="ALS172" s="119"/>
      <c r="ALT172" s="119"/>
      <c r="ALU172" s="119"/>
      <c r="ALV172" s="119"/>
      <c r="ALW172" s="119"/>
      <c r="ALX172" s="119"/>
      <c r="ALY172" s="119"/>
      <c r="ALZ172" s="119"/>
      <c r="AMA172" s="119"/>
      <c r="AMB172" s="119"/>
      <c r="AMC172" s="119"/>
      <c r="AMD172" s="119"/>
      <c r="AME172" s="119"/>
      <c r="AMF172" s="119"/>
      <c r="AMG172" s="119"/>
      <c r="AMH172" s="119"/>
      <c r="AMI172" s="119"/>
      <c r="AMJ172" s="119"/>
      <c r="AMK172" s="119"/>
      <c r="AML172" s="119"/>
      <c r="AMM172" s="119"/>
      <c r="AMN172" s="119"/>
      <c r="AMO172" s="119"/>
      <c r="AMP172" s="119"/>
      <c r="AMQ172" s="119"/>
      <c r="AMR172" s="119"/>
      <c r="AMS172" s="119"/>
      <c r="AMT172" s="119"/>
      <c r="AMU172" s="119"/>
      <c r="AMV172" s="119"/>
      <c r="AMW172" s="119"/>
      <c r="AMX172" s="119"/>
      <c r="AMY172" s="119"/>
      <c r="AMZ172" s="119"/>
      <c r="ANA172" s="119"/>
      <c r="ANB172" s="119"/>
      <c r="ANC172" s="119"/>
      <c r="AND172" s="119"/>
      <c r="ANE172" s="119"/>
      <c r="ANF172" s="119"/>
      <c r="ANG172" s="119"/>
      <c r="ANH172" s="119"/>
      <c r="ANI172" s="119"/>
      <c r="ANJ172" s="119"/>
      <c r="ANK172" s="119"/>
      <c r="ANL172" s="119"/>
      <c r="ANM172" s="119"/>
      <c r="ANN172" s="119"/>
      <c r="ANO172" s="119"/>
      <c r="ANP172" s="119"/>
      <c r="ANQ172" s="119"/>
      <c r="ANR172" s="119"/>
      <c r="ANS172" s="119"/>
      <c r="ANT172" s="119"/>
      <c r="ANU172" s="119"/>
      <c r="ANV172" s="119"/>
      <c r="ANW172" s="119"/>
      <c r="ANX172" s="119"/>
      <c r="ANY172" s="119"/>
      <c r="ANZ172" s="119"/>
      <c r="AOA172" s="119"/>
      <c r="AOB172" s="119"/>
      <c r="AOC172" s="119"/>
      <c r="AOD172" s="119"/>
      <c r="AOE172" s="119"/>
      <c r="AOF172" s="119"/>
      <c r="AOG172" s="119"/>
      <c r="AOH172" s="119"/>
      <c r="AOI172" s="119"/>
      <c r="AOJ172" s="119"/>
      <c r="AOK172" s="119"/>
      <c r="AOL172" s="119"/>
      <c r="AOM172" s="119"/>
      <c r="AON172" s="119"/>
      <c r="AOO172" s="119"/>
      <c r="AOP172" s="119"/>
      <c r="AOQ172" s="119"/>
      <c r="AOR172" s="119"/>
      <c r="AOS172" s="119"/>
      <c r="AOT172" s="119"/>
      <c r="AOU172" s="119"/>
      <c r="AOV172" s="119"/>
      <c r="AOW172" s="119"/>
      <c r="AOX172" s="119"/>
      <c r="AOY172" s="119"/>
      <c r="AOZ172" s="119"/>
      <c r="APA172" s="119"/>
      <c r="APB172" s="119"/>
      <c r="APC172" s="119"/>
      <c r="APD172" s="119"/>
      <c r="APE172" s="119"/>
      <c r="APF172" s="119"/>
      <c r="APG172" s="119"/>
      <c r="APH172" s="119"/>
      <c r="API172" s="119"/>
      <c r="APJ172" s="119"/>
      <c r="APK172" s="119"/>
      <c r="APL172" s="119"/>
      <c r="APM172" s="119"/>
      <c r="APN172" s="119"/>
      <c r="APO172" s="119"/>
      <c r="APP172" s="119"/>
      <c r="APQ172" s="119"/>
      <c r="APR172" s="119"/>
      <c r="APS172" s="119"/>
      <c r="APT172" s="119"/>
      <c r="APU172" s="119"/>
      <c r="APV172" s="119"/>
      <c r="APW172" s="119"/>
      <c r="APX172" s="119"/>
      <c r="APY172" s="119"/>
      <c r="APZ172" s="119"/>
      <c r="AQA172" s="119"/>
      <c r="AQB172" s="119"/>
      <c r="AQC172" s="119"/>
      <c r="AQD172" s="119"/>
      <c r="AQE172" s="119"/>
      <c r="AQF172" s="119"/>
      <c r="AQG172" s="119"/>
      <c r="AQH172" s="119"/>
      <c r="AQI172" s="119"/>
      <c r="AQJ172" s="119"/>
      <c r="AQK172" s="119"/>
      <c r="AQL172" s="119"/>
      <c r="AQM172" s="119"/>
      <c r="AQN172" s="119"/>
      <c r="AQO172" s="119"/>
      <c r="AQP172" s="119"/>
      <c r="AQQ172" s="119"/>
      <c r="AQR172" s="119"/>
      <c r="AQS172" s="119"/>
      <c r="AQT172" s="119"/>
      <c r="AQU172" s="119"/>
      <c r="AQV172" s="119"/>
      <c r="AQW172" s="119"/>
      <c r="AQX172" s="119"/>
      <c r="AQY172" s="119"/>
      <c r="AQZ172" s="119"/>
      <c r="ARA172" s="119"/>
      <c r="ARB172" s="119"/>
      <c r="ARC172" s="119"/>
      <c r="ARD172" s="119"/>
      <c r="ARE172" s="119"/>
      <c r="ARF172" s="119"/>
      <c r="ARG172" s="119"/>
      <c r="ARH172" s="119"/>
      <c r="ARI172" s="119"/>
      <c r="ARJ172" s="119"/>
      <c r="ARK172" s="119"/>
      <c r="ARL172" s="119"/>
      <c r="ARM172" s="119"/>
      <c r="ARN172" s="119"/>
      <c r="ARO172" s="119"/>
      <c r="ARP172" s="119"/>
      <c r="ARQ172" s="119"/>
      <c r="ARR172" s="119"/>
      <c r="ARS172" s="119"/>
      <c r="ART172" s="119"/>
      <c r="ARU172" s="119"/>
      <c r="ARV172" s="119"/>
      <c r="ARW172" s="119"/>
      <c r="ARX172" s="119"/>
      <c r="ARY172" s="119"/>
      <c r="ARZ172" s="119"/>
      <c r="ASA172" s="119"/>
      <c r="ASB172" s="119"/>
      <c r="ASC172" s="119"/>
      <c r="ASD172" s="119"/>
      <c r="ASE172" s="119"/>
      <c r="ASF172" s="119"/>
      <c r="ASG172" s="119"/>
      <c r="ASH172" s="119"/>
      <c r="ASI172" s="119"/>
      <c r="ASJ172" s="119"/>
      <c r="ASK172" s="119"/>
      <c r="ASL172" s="119"/>
      <c r="ASM172" s="119"/>
      <c r="ASN172" s="119"/>
      <c r="ASO172" s="119"/>
      <c r="ASP172" s="119"/>
      <c r="ASQ172" s="119"/>
      <c r="ASR172" s="119"/>
      <c r="ASS172" s="119"/>
      <c r="AST172" s="119"/>
      <c r="ASU172" s="119"/>
      <c r="ASV172" s="119"/>
      <c r="ASX172" s="119"/>
      <c r="ASY172" s="119"/>
      <c r="ASZ172" s="119"/>
      <c r="ATA172" s="119"/>
      <c r="ATB172" s="119"/>
      <c r="ATC172" s="119"/>
      <c r="ATD172" s="119"/>
      <c r="ATE172" s="119"/>
      <c r="ATF172" s="119"/>
      <c r="ATG172" s="119"/>
      <c r="ATH172" s="119"/>
      <c r="ATI172" s="119"/>
      <c r="ATJ172" s="119"/>
      <c r="ATK172" s="119"/>
      <c r="ATL172" s="119"/>
      <c r="ATM172" s="119"/>
      <c r="ATN172" s="119"/>
      <c r="ATO172" s="119"/>
      <c r="ATP172" s="119"/>
      <c r="ATQ172" s="119"/>
      <c r="ATR172" s="119"/>
      <c r="ATS172" s="119"/>
      <c r="ATT172" s="119"/>
      <c r="ATU172" s="119"/>
      <c r="ATV172" s="119"/>
      <c r="ATW172" s="119"/>
      <c r="ATX172" s="119"/>
      <c r="ATY172" s="119"/>
      <c r="ATZ172" s="119"/>
      <c r="AUA172" s="119"/>
      <c r="AUB172" s="119"/>
      <c r="AUC172" s="119"/>
      <c r="AUD172" s="119"/>
      <c r="AUE172" s="119"/>
      <c r="AUF172" s="119"/>
      <c r="AUG172" s="119"/>
      <c r="AUH172" s="119"/>
      <c r="AUI172" s="119"/>
      <c r="AUJ172" s="119"/>
      <c r="AUK172" s="119"/>
      <c r="AUL172" s="119"/>
      <c r="AUM172" s="119"/>
      <c r="AUN172" s="119"/>
      <c r="AUO172" s="119"/>
      <c r="AUP172" s="119"/>
      <c r="AUQ172" s="119"/>
      <c r="AUR172" s="119"/>
      <c r="AUS172" s="119"/>
      <c r="AUT172" s="119"/>
      <c r="AUU172" s="119"/>
      <c r="AUV172" s="119"/>
      <c r="AUW172" s="119"/>
      <c r="AUX172" s="119"/>
      <c r="AUY172" s="119"/>
      <c r="AUZ172" s="119"/>
      <c r="AVA172" s="119"/>
      <c r="AVB172" s="119"/>
      <c r="AVC172" s="119"/>
      <c r="AVD172" s="119"/>
      <c r="AVE172" s="119"/>
      <c r="AVF172" s="119"/>
      <c r="AVG172" s="119"/>
      <c r="AVH172" s="119"/>
      <c r="AVI172" s="119"/>
      <c r="AVJ172" s="119"/>
      <c r="AVK172" s="119"/>
      <c r="AVL172" s="119"/>
      <c r="AVM172" s="119"/>
      <c r="AVN172" s="119"/>
      <c r="AVO172" s="119"/>
      <c r="AVP172" s="119"/>
      <c r="AVQ172" s="119"/>
      <c r="AVR172" s="119"/>
      <c r="AVS172" s="119"/>
      <c r="AVT172" s="119"/>
      <c r="AVU172" s="119"/>
      <c r="AVV172" s="119"/>
      <c r="AVW172" s="119"/>
      <c r="AVX172" s="119"/>
      <c r="AVY172" s="119"/>
      <c r="AVZ172" s="119"/>
      <c r="AWA172" s="119"/>
      <c r="AWB172" s="119"/>
      <c r="AWC172" s="119"/>
      <c r="AWD172" s="119"/>
      <c r="AWE172" s="119"/>
      <c r="AWF172" s="119"/>
      <c r="AWG172" s="119"/>
      <c r="AWH172" s="119"/>
      <c r="AWI172" s="119"/>
      <c r="AWJ172" s="119"/>
      <c r="AWK172" s="119"/>
      <c r="AWL172" s="119"/>
      <c r="AWM172" s="119"/>
      <c r="AWN172" s="119"/>
      <c r="AWO172" s="119"/>
      <c r="AWP172" s="119"/>
      <c r="AWQ172" s="119"/>
      <c r="AWR172" s="119"/>
      <c r="AWS172" s="119"/>
      <c r="AWT172" s="119"/>
      <c r="AWU172" s="119"/>
      <c r="AWV172" s="119"/>
      <c r="AWW172" s="119"/>
      <c r="AWX172" s="119"/>
      <c r="AWY172" s="119"/>
      <c r="AWZ172" s="119"/>
      <c r="AXA172" s="119"/>
      <c r="AXB172" s="119"/>
      <c r="AXC172" s="119"/>
      <c r="AXD172" s="119"/>
      <c r="AXE172" s="119"/>
      <c r="AXF172" s="119"/>
      <c r="AXG172" s="119"/>
      <c r="AXH172" s="119"/>
      <c r="AXI172" s="119"/>
      <c r="AXJ172" s="119"/>
      <c r="AXK172" s="119"/>
      <c r="AXL172" s="119"/>
      <c r="AXM172" s="119"/>
      <c r="AXN172" s="119"/>
      <c r="AXO172" s="119"/>
      <c r="AXP172" s="119"/>
      <c r="AXQ172" s="119"/>
      <c r="AXR172" s="119"/>
      <c r="AXS172" s="119"/>
      <c r="AXT172" s="119"/>
      <c r="AXU172" s="119"/>
      <c r="AXV172" s="119"/>
      <c r="AXW172" s="119"/>
      <c r="AXX172" s="119"/>
      <c r="AXY172" s="119"/>
      <c r="AXZ172" s="119"/>
      <c r="AYA172" s="119"/>
      <c r="AYB172" s="119"/>
      <c r="AYC172" s="119"/>
      <c r="AYD172" s="119"/>
      <c r="AYE172" s="119"/>
      <c r="AYF172" s="119"/>
      <c r="AYG172" s="119"/>
      <c r="AYH172" s="119"/>
      <c r="AYI172" s="119"/>
      <c r="AYJ172" s="119"/>
      <c r="AYK172" s="119"/>
      <c r="AYL172" s="119"/>
      <c r="AYM172" s="119"/>
      <c r="AYN172" s="119"/>
      <c r="AYO172" s="119"/>
      <c r="AYP172" s="119"/>
      <c r="AYQ172" s="119"/>
      <c r="AYR172" s="119"/>
      <c r="AYS172" s="119"/>
      <c r="AYT172" s="119"/>
      <c r="AYU172" s="119"/>
      <c r="AYV172" s="119"/>
      <c r="AYW172" s="119"/>
      <c r="AYX172" s="119"/>
      <c r="AYY172" s="119"/>
      <c r="AYZ172" s="119"/>
      <c r="AZA172" s="119"/>
      <c r="AZB172" s="119"/>
      <c r="AZC172" s="119"/>
      <c r="AZD172" s="119"/>
      <c r="AZE172" s="119"/>
      <c r="AZF172" s="119"/>
      <c r="AZG172" s="119"/>
      <c r="AZH172" s="119"/>
      <c r="AZI172" s="119"/>
      <c r="AZJ172" s="119"/>
      <c r="AZK172" s="119"/>
      <c r="AZL172" s="119"/>
      <c r="AZM172" s="119"/>
      <c r="AZN172" s="119"/>
      <c r="AZO172" s="119"/>
      <c r="AZP172" s="119"/>
      <c r="AZQ172" s="119"/>
      <c r="AZR172" s="119"/>
      <c r="AZS172" s="119"/>
      <c r="AZT172" s="119"/>
      <c r="AZU172" s="119"/>
      <c r="AZV172" s="119"/>
      <c r="AZW172" s="119"/>
      <c r="AZX172" s="119"/>
      <c r="AZY172" s="119"/>
      <c r="AZZ172" s="119"/>
      <c r="BAA172" s="119"/>
      <c r="BAB172" s="119"/>
      <c r="BAC172" s="119"/>
      <c r="BAD172" s="119"/>
      <c r="BAE172" s="119"/>
      <c r="BAF172" s="119"/>
      <c r="BAG172" s="119"/>
      <c r="BAH172" s="119"/>
      <c r="BAI172" s="119"/>
      <c r="BAJ172" s="119"/>
      <c r="BAK172" s="119"/>
      <c r="BAL172" s="119"/>
      <c r="BAM172" s="119"/>
      <c r="BAN172" s="119"/>
      <c r="BAO172" s="119"/>
      <c r="BAP172" s="119"/>
      <c r="BAQ172" s="119"/>
      <c r="BAR172" s="119"/>
      <c r="BAS172" s="119"/>
      <c r="BAT172" s="119"/>
      <c r="BAU172" s="119"/>
      <c r="BAV172" s="119"/>
      <c r="BAW172" s="119"/>
      <c r="BAX172" s="119"/>
      <c r="BAY172" s="119"/>
      <c r="BAZ172" s="119"/>
      <c r="BBA172" s="119"/>
      <c r="BBB172" s="119"/>
      <c r="BBC172" s="119"/>
      <c r="BBD172" s="119"/>
      <c r="BBE172" s="119"/>
      <c r="BBF172" s="119"/>
      <c r="BBG172" s="119"/>
      <c r="BBH172" s="119"/>
      <c r="BBI172" s="119"/>
      <c r="BBJ172" s="119"/>
      <c r="BBK172" s="119"/>
      <c r="BBL172" s="119"/>
      <c r="BBM172" s="119"/>
      <c r="BBN172" s="119"/>
      <c r="BBO172" s="119"/>
      <c r="BBP172" s="119"/>
      <c r="BBQ172" s="119"/>
      <c r="BBR172" s="119"/>
      <c r="BBS172" s="119"/>
      <c r="BBT172" s="119"/>
      <c r="BBU172" s="119"/>
      <c r="BBV172" s="119"/>
      <c r="BBW172" s="119"/>
      <c r="BBX172" s="119"/>
      <c r="BBY172" s="119"/>
      <c r="BBZ172" s="119"/>
      <c r="BCA172" s="119"/>
      <c r="BCB172" s="119"/>
      <c r="BCC172" s="119"/>
      <c r="BCD172" s="119"/>
      <c r="BCE172" s="119"/>
      <c r="BCF172" s="119"/>
      <c r="BCG172" s="119"/>
      <c r="BCH172" s="119"/>
      <c r="BCI172" s="119"/>
      <c r="BCJ172" s="119"/>
      <c r="BCK172" s="119"/>
      <c r="BCL172" s="119"/>
      <c r="BCM172" s="119"/>
      <c r="BCN172" s="119"/>
      <c r="BCO172" s="119"/>
      <c r="BCP172" s="119"/>
      <c r="BCQ172" s="119"/>
      <c r="BCR172" s="119"/>
      <c r="BCT172" s="119"/>
      <c r="BCU172" s="119"/>
      <c r="BCV172" s="119"/>
      <c r="BCW172" s="119"/>
      <c r="BCX172" s="119"/>
      <c r="BCY172" s="119"/>
      <c r="BCZ172" s="119"/>
      <c r="BDA172" s="119"/>
      <c r="BDB172" s="119"/>
      <c r="BDC172" s="119"/>
      <c r="BDD172" s="119"/>
      <c r="BDE172" s="119"/>
      <c r="BDF172" s="119"/>
      <c r="BDG172" s="119"/>
      <c r="BDH172" s="119"/>
      <c r="BDI172" s="119"/>
      <c r="BDJ172" s="119"/>
      <c r="BDK172" s="119"/>
      <c r="BDL172" s="119"/>
      <c r="BDM172" s="119"/>
      <c r="BDN172" s="119"/>
      <c r="BDO172" s="119"/>
      <c r="BDP172" s="119"/>
      <c r="BDQ172" s="119"/>
      <c r="BDR172" s="119"/>
      <c r="BDS172" s="119"/>
      <c r="BDT172" s="119"/>
      <c r="BDU172" s="119"/>
      <c r="BDV172" s="119"/>
      <c r="BDW172" s="119"/>
      <c r="BDX172" s="119"/>
      <c r="BDY172" s="119"/>
      <c r="BDZ172" s="119"/>
      <c r="BEA172" s="119"/>
      <c r="BEB172" s="119"/>
      <c r="BEC172" s="119"/>
      <c r="BED172" s="119"/>
      <c r="BEE172" s="119"/>
      <c r="BEF172" s="119"/>
      <c r="BEG172" s="119"/>
      <c r="BEH172" s="119"/>
      <c r="BEI172" s="119"/>
      <c r="BEJ172" s="119"/>
      <c r="BEK172" s="119"/>
      <c r="BEL172" s="119"/>
      <c r="BEM172" s="119"/>
      <c r="BEN172" s="119"/>
      <c r="BEO172" s="119"/>
      <c r="BEP172" s="119"/>
      <c r="BEQ172" s="119"/>
      <c r="BER172" s="119"/>
      <c r="BES172" s="119"/>
      <c r="BET172" s="119"/>
      <c r="BEU172" s="119"/>
      <c r="BEV172" s="119"/>
      <c r="BEW172" s="119"/>
      <c r="BEX172" s="119"/>
      <c r="BEY172" s="119"/>
      <c r="BEZ172" s="119"/>
      <c r="BFA172" s="119"/>
      <c r="BFB172" s="119"/>
      <c r="BFC172" s="119"/>
      <c r="BFD172" s="119"/>
      <c r="BFE172" s="119"/>
      <c r="BFF172" s="119"/>
      <c r="BFG172" s="119"/>
      <c r="BFH172" s="119"/>
      <c r="BFI172" s="119"/>
      <c r="BFJ172" s="119"/>
      <c r="BFK172" s="119"/>
      <c r="BFL172" s="119"/>
      <c r="BFM172" s="119"/>
      <c r="BFN172" s="119"/>
      <c r="BFO172" s="119"/>
      <c r="BFP172" s="119"/>
      <c r="BFQ172" s="119"/>
      <c r="BFR172" s="119"/>
      <c r="BFS172" s="119"/>
      <c r="BFT172" s="119"/>
      <c r="BFU172" s="119"/>
      <c r="BFV172" s="119"/>
      <c r="BFW172" s="119"/>
      <c r="BFX172" s="119"/>
      <c r="BFY172" s="119"/>
      <c r="BFZ172" s="119"/>
      <c r="BGA172" s="119"/>
      <c r="BGB172" s="119"/>
      <c r="BGC172" s="119"/>
      <c r="BGD172" s="119"/>
      <c r="BGE172" s="119"/>
      <c r="BGF172" s="119"/>
      <c r="BGG172" s="119"/>
      <c r="BGH172" s="119"/>
      <c r="BGI172" s="119"/>
      <c r="BGJ172" s="119"/>
      <c r="BGK172" s="119"/>
      <c r="BGL172" s="119"/>
      <c r="BGM172" s="119"/>
      <c r="BGN172" s="119"/>
      <c r="BGO172" s="119"/>
      <c r="BGP172" s="119"/>
      <c r="BGQ172" s="119"/>
      <c r="BGR172" s="119"/>
      <c r="BGS172" s="119"/>
      <c r="BGT172" s="119"/>
      <c r="BGU172" s="119"/>
      <c r="BGV172" s="119"/>
      <c r="BGW172" s="119"/>
      <c r="BGX172" s="119"/>
      <c r="BGY172" s="119"/>
      <c r="BGZ172" s="119"/>
      <c r="BHA172" s="119"/>
      <c r="BHB172" s="119"/>
      <c r="BHC172" s="119"/>
      <c r="BHD172" s="119"/>
      <c r="BHE172" s="119"/>
      <c r="BHF172" s="119"/>
      <c r="BHG172" s="119"/>
      <c r="BHH172" s="119"/>
      <c r="BHI172" s="119"/>
      <c r="BHJ172" s="119"/>
      <c r="BHK172" s="119"/>
      <c r="BHL172" s="119"/>
      <c r="BHM172" s="119"/>
      <c r="BHN172" s="119"/>
      <c r="BHO172" s="119"/>
      <c r="BHP172" s="119"/>
      <c r="BHQ172" s="119"/>
      <c r="BHR172" s="119"/>
      <c r="BHS172" s="119"/>
      <c r="BHT172" s="119"/>
      <c r="BHU172" s="119"/>
      <c r="BHV172" s="119"/>
      <c r="BHW172" s="119"/>
      <c r="BHX172" s="119"/>
      <c r="BHY172" s="119"/>
      <c r="BHZ172" s="119"/>
      <c r="BIA172" s="119"/>
      <c r="BIB172" s="119"/>
      <c r="BIC172" s="119"/>
      <c r="BID172" s="119"/>
      <c r="BIE172" s="119"/>
      <c r="BIF172" s="119"/>
      <c r="BIG172" s="119"/>
      <c r="BIH172" s="119"/>
      <c r="BII172" s="119"/>
      <c r="BIJ172" s="119"/>
      <c r="BIK172" s="119"/>
      <c r="BIL172" s="119"/>
      <c r="BIM172" s="119"/>
      <c r="BIN172" s="119"/>
      <c r="BIO172" s="119"/>
      <c r="BIP172" s="119"/>
      <c r="BIQ172" s="119"/>
      <c r="BIR172" s="119"/>
      <c r="BIS172" s="119"/>
      <c r="BIT172" s="119"/>
      <c r="BIU172" s="119"/>
      <c r="BIV172" s="119"/>
      <c r="BIW172" s="119"/>
      <c r="BIX172" s="119"/>
      <c r="BIY172" s="119"/>
      <c r="BIZ172" s="119"/>
      <c r="BJA172" s="119"/>
      <c r="BJB172" s="119"/>
      <c r="BJC172" s="119"/>
      <c r="BJD172" s="119"/>
      <c r="BJE172" s="119"/>
      <c r="BJF172" s="119"/>
      <c r="BJG172" s="119"/>
      <c r="BJH172" s="119"/>
      <c r="BJI172" s="119"/>
      <c r="BJJ172" s="119"/>
      <c r="BJK172" s="119"/>
      <c r="BJL172" s="119"/>
      <c r="BJM172" s="119"/>
      <c r="BJN172" s="119"/>
      <c r="BJO172" s="119"/>
      <c r="BJP172" s="119"/>
      <c r="BJQ172" s="119"/>
      <c r="BJR172" s="119"/>
      <c r="BJS172" s="119"/>
      <c r="BJT172" s="119"/>
      <c r="BJU172" s="119"/>
      <c r="BJV172" s="119"/>
      <c r="BJW172" s="119"/>
      <c r="BJX172" s="119"/>
      <c r="BJY172" s="119"/>
      <c r="BJZ172" s="119"/>
      <c r="BKA172" s="119"/>
      <c r="BKB172" s="119"/>
      <c r="BKC172" s="119"/>
      <c r="BKD172" s="119"/>
      <c r="BKE172" s="119"/>
      <c r="BKF172" s="119"/>
      <c r="BKG172" s="119"/>
      <c r="BKH172" s="119"/>
      <c r="BKI172" s="119"/>
      <c r="BKJ172" s="119"/>
      <c r="BKK172" s="119"/>
      <c r="BKL172" s="119"/>
      <c r="BKM172" s="119"/>
      <c r="BKN172" s="119"/>
      <c r="BKO172" s="119"/>
      <c r="BKP172" s="119"/>
      <c r="BKQ172" s="119"/>
      <c r="BKR172" s="119"/>
      <c r="BKS172" s="119"/>
      <c r="BKT172" s="119"/>
      <c r="BKU172" s="119"/>
      <c r="BKV172" s="119"/>
      <c r="BKW172" s="119"/>
      <c r="BKX172" s="119"/>
      <c r="BKY172" s="119"/>
      <c r="BKZ172" s="119"/>
      <c r="BLA172" s="119"/>
      <c r="BLB172" s="119"/>
      <c r="BLC172" s="119"/>
      <c r="BLD172" s="119"/>
      <c r="BLE172" s="119"/>
      <c r="BLF172" s="119"/>
      <c r="BLG172" s="119"/>
      <c r="BLH172" s="119"/>
      <c r="BLI172" s="119"/>
      <c r="BLJ172" s="119"/>
      <c r="BLK172" s="119"/>
      <c r="BLL172" s="119"/>
      <c r="BLM172" s="119"/>
      <c r="BLN172" s="119"/>
      <c r="BLO172" s="119"/>
      <c r="BLP172" s="119"/>
      <c r="BLQ172" s="119"/>
      <c r="BLR172" s="119"/>
      <c r="BLS172" s="119"/>
      <c r="BLT172" s="119"/>
      <c r="BLU172" s="119"/>
      <c r="BLV172" s="119"/>
      <c r="BLW172" s="119"/>
      <c r="BLX172" s="119"/>
      <c r="BLY172" s="119"/>
      <c r="BLZ172" s="119"/>
      <c r="BMA172" s="119"/>
      <c r="BMB172" s="119"/>
      <c r="BMC172" s="119"/>
      <c r="BMD172" s="119"/>
      <c r="BME172" s="119"/>
      <c r="BMF172" s="119"/>
      <c r="BMG172" s="119"/>
      <c r="BMH172" s="119"/>
      <c r="BMI172" s="119"/>
      <c r="BMJ172" s="119"/>
      <c r="BMK172" s="119"/>
      <c r="BML172" s="119"/>
      <c r="BMM172" s="119"/>
      <c r="BMN172" s="119"/>
      <c r="BMP172" s="119"/>
      <c r="BMQ172" s="119"/>
      <c r="BMR172" s="119"/>
      <c r="BMS172" s="119"/>
      <c r="BMT172" s="119"/>
      <c r="BMU172" s="119"/>
      <c r="BMV172" s="119"/>
      <c r="BMW172" s="119"/>
      <c r="BMX172" s="119"/>
      <c r="BMY172" s="119"/>
      <c r="BMZ172" s="119"/>
      <c r="BNA172" s="119"/>
      <c r="BNB172" s="119"/>
      <c r="BNC172" s="119"/>
      <c r="BND172" s="119"/>
      <c r="BNE172" s="119"/>
      <c r="BNF172" s="119"/>
      <c r="BNG172" s="119"/>
      <c r="BNH172" s="119"/>
      <c r="BNI172" s="119"/>
      <c r="BNJ172" s="119"/>
      <c r="BNK172" s="119"/>
      <c r="BNL172" s="119"/>
      <c r="BNM172" s="119"/>
      <c r="BNN172" s="119"/>
      <c r="BNO172" s="119"/>
      <c r="BNP172" s="119"/>
      <c r="BNQ172" s="119"/>
      <c r="BNR172" s="119"/>
      <c r="BNS172" s="119"/>
      <c r="BNT172" s="119"/>
      <c r="BNU172" s="119"/>
      <c r="BNV172" s="119"/>
      <c r="BNW172" s="119"/>
      <c r="BNX172" s="119"/>
      <c r="BNY172" s="119"/>
      <c r="BNZ172" s="119"/>
      <c r="BOA172" s="119"/>
      <c r="BOB172" s="119"/>
      <c r="BOC172" s="119"/>
      <c r="BOD172" s="119"/>
      <c r="BOE172" s="119"/>
      <c r="BOF172" s="119"/>
      <c r="BOG172" s="119"/>
      <c r="BOH172" s="119"/>
      <c r="BOI172" s="119"/>
      <c r="BOJ172" s="119"/>
      <c r="BOK172" s="119"/>
      <c r="BOL172" s="119"/>
      <c r="BOM172" s="119"/>
      <c r="BON172" s="119"/>
      <c r="BOO172" s="119"/>
      <c r="BOP172" s="119"/>
      <c r="BOQ172" s="119"/>
      <c r="BOR172" s="119"/>
      <c r="BOS172" s="119"/>
      <c r="BOT172" s="119"/>
      <c r="BOU172" s="119"/>
      <c r="BOV172" s="119"/>
      <c r="BOW172" s="119"/>
      <c r="BOX172" s="119"/>
      <c r="BOY172" s="119"/>
      <c r="BOZ172" s="119"/>
      <c r="BPA172" s="119"/>
      <c r="BPB172" s="119"/>
      <c r="BPC172" s="119"/>
      <c r="BPD172" s="119"/>
      <c r="BPE172" s="119"/>
      <c r="BPF172" s="119"/>
      <c r="BPG172" s="119"/>
      <c r="BPH172" s="119"/>
      <c r="BPI172" s="119"/>
      <c r="BPJ172" s="119"/>
      <c r="BPK172" s="119"/>
      <c r="BPL172" s="119"/>
      <c r="BPM172" s="119"/>
      <c r="BPN172" s="119"/>
      <c r="BPO172" s="119"/>
      <c r="BPP172" s="119"/>
      <c r="BPQ172" s="119"/>
      <c r="BPR172" s="119"/>
      <c r="BPS172" s="119"/>
      <c r="BPT172" s="119"/>
      <c r="BPU172" s="119"/>
      <c r="BPV172" s="119"/>
      <c r="BPW172" s="119"/>
      <c r="BPX172" s="119"/>
      <c r="BPY172" s="119"/>
      <c r="BPZ172" s="119"/>
      <c r="BQA172" s="119"/>
      <c r="BQB172" s="119"/>
      <c r="BQC172" s="119"/>
      <c r="BQD172" s="119"/>
      <c r="BQE172" s="119"/>
      <c r="BQF172" s="119"/>
      <c r="BQG172" s="119"/>
      <c r="BQH172" s="119"/>
      <c r="BQI172" s="119"/>
      <c r="BQJ172" s="119"/>
      <c r="BQK172" s="119"/>
      <c r="BQL172" s="119"/>
      <c r="BQM172" s="119"/>
      <c r="BQN172" s="119"/>
      <c r="BQO172" s="119"/>
      <c r="BQP172" s="119"/>
      <c r="BQQ172" s="119"/>
      <c r="BQR172" s="119"/>
      <c r="BQS172" s="119"/>
      <c r="BQT172" s="119"/>
      <c r="BQU172" s="119"/>
      <c r="BQV172" s="119"/>
      <c r="BQW172" s="119"/>
      <c r="BQX172" s="119"/>
      <c r="BQY172" s="119"/>
      <c r="BQZ172" s="119"/>
      <c r="BRA172" s="119"/>
      <c r="BRB172" s="119"/>
      <c r="BRC172" s="119"/>
      <c r="BRD172" s="119"/>
      <c r="BRE172" s="119"/>
      <c r="BRF172" s="119"/>
      <c r="BRG172" s="119"/>
      <c r="BRH172" s="119"/>
      <c r="BRI172" s="119"/>
      <c r="BRJ172" s="119"/>
      <c r="BRK172" s="119"/>
      <c r="BRL172" s="119"/>
      <c r="BRM172" s="119"/>
      <c r="BRN172" s="119"/>
      <c r="BRO172" s="119"/>
      <c r="BRP172" s="119"/>
      <c r="BRQ172" s="119"/>
      <c r="BRR172" s="119"/>
      <c r="BRS172" s="119"/>
      <c r="BRT172" s="119"/>
      <c r="BRU172" s="119"/>
      <c r="BRV172" s="119"/>
      <c r="BRW172" s="119"/>
      <c r="BRX172" s="119"/>
      <c r="BRY172" s="119"/>
      <c r="BRZ172" s="119"/>
      <c r="BSA172" s="119"/>
      <c r="BSB172" s="119"/>
      <c r="BSC172" s="119"/>
      <c r="BSD172" s="119"/>
      <c r="BSE172" s="119"/>
      <c r="BSF172" s="119"/>
      <c r="BSG172" s="119"/>
      <c r="BSH172" s="119"/>
      <c r="BSI172" s="119"/>
      <c r="BSJ172" s="119"/>
      <c r="BSK172" s="119"/>
      <c r="BSL172" s="119"/>
      <c r="BSM172" s="119"/>
      <c r="BSN172" s="119"/>
      <c r="BSO172" s="119"/>
      <c r="BSP172" s="119"/>
      <c r="BSQ172" s="119"/>
      <c r="BSR172" s="119"/>
      <c r="BSS172" s="119"/>
      <c r="BST172" s="119"/>
      <c r="BSU172" s="119"/>
      <c r="BSV172" s="119"/>
      <c r="BSW172" s="119"/>
      <c r="BSX172" s="119"/>
      <c r="BSY172" s="119"/>
      <c r="BSZ172" s="119"/>
      <c r="BTA172" s="119"/>
      <c r="BTB172" s="119"/>
      <c r="BTC172" s="119"/>
      <c r="BTD172" s="119"/>
      <c r="BTE172" s="119"/>
      <c r="BTF172" s="119"/>
      <c r="BTG172" s="119"/>
      <c r="BTH172" s="119"/>
      <c r="BTI172" s="119"/>
      <c r="BTJ172" s="119"/>
      <c r="BTK172" s="119"/>
      <c r="BTL172" s="119"/>
      <c r="BTM172" s="119"/>
      <c r="BTN172" s="119"/>
      <c r="BTO172" s="119"/>
      <c r="BTP172" s="119"/>
      <c r="BTQ172" s="119"/>
      <c r="BTR172" s="119"/>
      <c r="BTS172" s="119"/>
      <c r="BTT172" s="119"/>
      <c r="BTU172" s="119"/>
      <c r="BTV172" s="119"/>
      <c r="BTW172" s="119"/>
      <c r="BTX172" s="119"/>
      <c r="BTY172" s="119"/>
      <c r="BTZ172" s="119"/>
      <c r="BUA172" s="119"/>
      <c r="BUB172" s="119"/>
      <c r="BUC172" s="119"/>
      <c r="BUD172" s="119"/>
      <c r="BUE172" s="119"/>
      <c r="BUF172" s="119"/>
      <c r="BUG172" s="119"/>
      <c r="BUH172" s="119"/>
      <c r="BUI172" s="119"/>
      <c r="BUJ172" s="119"/>
      <c r="BUK172" s="119"/>
      <c r="BUL172" s="119"/>
      <c r="BUM172" s="119"/>
      <c r="BUN172" s="119"/>
      <c r="BUO172" s="119"/>
      <c r="BUP172" s="119"/>
      <c r="BUQ172" s="119"/>
      <c r="BUR172" s="119"/>
      <c r="BUS172" s="119"/>
      <c r="BUT172" s="119"/>
      <c r="BUU172" s="119"/>
      <c r="BUV172" s="119"/>
      <c r="BUW172" s="119"/>
      <c r="BUX172" s="119"/>
      <c r="BUY172" s="119"/>
      <c r="BUZ172" s="119"/>
      <c r="BVA172" s="119"/>
      <c r="BVB172" s="119"/>
      <c r="BVC172" s="119"/>
      <c r="BVD172" s="119"/>
      <c r="BVE172" s="119"/>
      <c r="BVF172" s="119"/>
      <c r="BVG172" s="119"/>
      <c r="BVH172" s="119"/>
      <c r="BVI172" s="119"/>
      <c r="BVJ172" s="119"/>
      <c r="BVK172" s="119"/>
      <c r="BVL172" s="119"/>
      <c r="BVM172" s="119"/>
      <c r="BVN172" s="119"/>
      <c r="BVO172" s="119"/>
      <c r="BVP172" s="119"/>
      <c r="BVQ172" s="119"/>
      <c r="BVR172" s="119"/>
      <c r="BVS172" s="119"/>
      <c r="BVT172" s="119"/>
      <c r="BVU172" s="119"/>
      <c r="BVV172" s="119"/>
      <c r="BVW172" s="119"/>
      <c r="BVX172" s="119"/>
      <c r="BVY172" s="119"/>
      <c r="BVZ172" s="119"/>
      <c r="BWA172" s="119"/>
      <c r="BWB172" s="119"/>
      <c r="BWC172" s="119"/>
      <c r="BWD172" s="119"/>
      <c r="BWE172" s="119"/>
      <c r="BWF172" s="119"/>
      <c r="BWG172" s="119"/>
      <c r="BWH172" s="119"/>
      <c r="BWI172" s="119"/>
      <c r="BWJ172" s="119"/>
      <c r="BWL172" s="119"/>
      <c r="BWM172" s="119"/>
      <c r="BWN172" s="119"/>
      <c r="BWO172" s="119"/>
      <c r="BWP172" s="119"/>
      <c r="BWQ172" s="119"/>
      <c r="BWR172" s="119"/>
      <c r="BWS172" s="119"/>
      <c r="BWT172" s="119"/>
      <c r="BWU172" s="119"/>
      <c r="BWV172" s="119"/>
      <c r="BWW172" s="119"/>
      <c r="BWX172" s="119"/>
      <c r="BWY172" s="119"/>
      <c r="BWZ172" s="119"/>
      <c r="BXA172" s="119"/>
      <c r="BXB172" s="119"/>
      <c r="BXC172" s="119"/>
      <c r="BXD172" s="119"/>
      <c r="BXE172" s="119"/>
      <c r="BXF172" s="119"/>
      <c r="BXG172" s="119"/>
      <c r="BXH172" s="119"/>
      <c r="BXI172" s="119"/>
      <c r="BXJ172" s="119"/>
      <c r="BXK172" s="119"/>
      <c r="BXL172" s="119"/>
      <c r="BXM172" s="119"/>
      <c r="BXN172" s="119"/>
      <c r="BXO172" s="119"/>
      <c r="BXP172" s="119"/>
      <c r="BXQ172" s="119"/>
      <c r="BXR172" s="119"/>
      <c r="BXS172" s="119"/>
      <c r="BXT172" s="119"/>
      <c r="BXU172" s="119"/>
      <c r="BXV172" s="119"/>
      <c r="BXW172" s="119"/>
      <c r="BXX172" s="119"/>
      <c r="BXY172" s="119"/>
      <c r="BXZ172" s="119"/>
      <c r="BYA172" s="119"/>
      <c r="BYB172" s="119"/>
      <c r="BYC172" s="119"/>
      <c r="BYD172" s="119"/>
      <c r="BYE172" s="119"/>
      <c r="BYF172" s="119"/>
      <c r="BYG172" s="119"/>
      <c r="BYH172" s="119"/>
      <c r="BYI172" s="119"/>
      <c r="BYJ172" s="119"/>
      <c r="BYK172" s="119"/>
      <c r="BYL172" s="119"/>
      <c r="BYM172" s="119"/>
      <c r="BYN172" s="119"/>
      <c r="BYO172" s="119"/>
      <c r="BYP172" s="119"/>
      <c r="BYQ172" s="119"/>
      <c r="BYR172" s="119"/>
      <c r="BYS172" s="119"/>
      <c r="BYT172" s="119"/>
      <c r="BYU172" s="119"/>
      <c r="BYV172" s="119"/>
      <c r="BYW172" s="119"/>
      <c r="BYX172" s="119"/>
      <c r="BYY172" s="119"/>
      <c r="BYZ172" s="119"/>
      <c r="BZA172" s="119"/>
      <c r="BZB172" s="119"/>
      <c r="BZC172" s="119"/>
      <c r="BZD172" s="119"/>
      <c r="BZE172" s="119"/>
      <c r="BZF172" s="119"/>
      <c r="BZG172" s="119"/>
      <c r="BZH172" s="119"/>
      <c r="BZI172" s="119"/>
      <c r="BZJ172" s="119"/>
      <c r="BZK172" s="119"/>
      <c r="BZL172" s="119"/>
      <c r="BZM172" s="119"/>
      <c r="BZN172" s="119"/>
      <c r="BZO172" s="119"/>
      <c r="BZP172" s="119"/>
      <c r="BZQ172" s="119"/>
      <c r="BZR172" s="119"/>
      <c r="BZS172" s="119"/>
      <c r="BZT172" s="119"/>
      <c r="BZU172" s="119"/>
      <c r="BZV172" s="119"/>
      <c r="BZW172" s="119"/>
      <c r="BZX172" s="119"/>
      <c r="BZY172" s="119"/>
      <c r="BZZ172" s="119"/>
      <c r="CAA172" s="119"/>
      <c r="CAB172" s="119"/>
      <c r="CAC172" s="119"/>
      <c r="CAD172" s="119"/>
      <c r="CAE172" s="119"/>
      <c r="CAF172" s="119"/>
      <c r="CAG172" s="119"/>
      <c r="CAH172" s="119"/>
      <c r="CAI172" s="119"/>
      <c r="CAJ172" s="119"/>
      <c r="CAK172" s="119"/>
      <c r="CAL172" s="119"/>
      <c r="CAM172" s="119"/>
      <c r="CAN172" s="119"/>
      <c r="CAO172" s="119"/>
      <c r="CAP172" s="119"/>
      <c r="CAQ172" s="119"/>
      <c r="CAR172" s="119"/>
      <c r="CAS172" s="119"/>
      <c r="CAT172" s="119"/>
      <c r="CAU172" s="119"/>
      <c r="CAV172" s="119"/>
      <c r="CAW172" s="119"/>
      <c r="CAX172" s="119"/>
      <c r="CAY172" s="119"/>
      <c r="CAZ172" s="119"/>
      <c r="CBA172" s="119"/>
      <c r="CBB172" s="119"/>
      <c r="CBC172" s="119"/>
      <c r="CBD172" s="119"/>
      <c r="CBE172" s="119"/>
      <c r="CBF172" s="119"/>
      <c r="CBG172" s="119"/>
      <c r="CBH172" s="119"/>
      <c r="CBI172" s="119"/>
      <c r="CBJ172" s="119"/>
      <c r="CBK172" s="119"/>
      <c r="CBL172" s="119"/>
      <c r="CBM172" s="119"/>
      <c r="CBN172" s="119"/>
      <c r="CBO172" s="119"/>
      <c r="CBP172" s="119"/>
      <c r="CBQ172" s="119"/>
      <c r="CBR172" s="119"/>
      <c r="CBS172" s="119"/>
      <c r="CBT172" s="119"/>
      <c r="CBU172" s="119"/>
      <c r="CBV172" s="119"/>
      <c r="CBW172" s="119"/>
      <c r="CBX172" s="119"/>
      <c r="CBY172" s="119"/>
      <c r="CBZ172" s="119"/>
      <c r="CCA172" s="119"/>
      <c r="CCB172" s="119"/>
      <c r="CCC172" s="119"/>
      <c r="CCD172" s="119"/>
      <c r="CCE172" s="119"/>
      <c r="CCF172" s="119"/>
      <c r="CCG172" s="119"/>
      <c r="CCH172" s="119"/>
      <c r="CCI172" s="119"/>
      <c r="CCJ172" s="119"/>
      <c r="CCK172" s="119"/>
      <c r="CCL172" s="119"/>
      <c r="CCM172" s="119"/>
      <c r="CCN172" s="119"/>
      <c r="CCO172" s="119"/>
      <c r="CCP172" s="119"/>
      <c r="CCQ172" s="119"/>
      <c r="CCR172" s="119"/>
      <c r="CCS172" s="119"/>
      <c r="CCT172" s="119"/>
      <c r="CCU172" s="119"/>
      <c r="CCV172" s="119"/>
      <c r="CCW172" s="119"/>
      <c r="CCX172" s="119"/>
      <c r="CCY172" s="119"/>
      <c r="CCZ172" s="119"/>
      <c r="CDA172" s="119"/>
      <c r="CDB172" s="119"/>
      <c r="CDC172" s="119"/>
      <c r="CDD172" s="119"/>
      <c r="CDE172" s="119"/>
      <c r="CDF172" s="119"/>
      <c r="CDG172" s="119"/>
      <c r="CDH172" s="119"/>
      <c r="CDI172" s="119"/>
      <c r="CDJ172" s="119"/>
      <c r="CDK172" s="119"/>
      <c r="CDL172" s="119"/>
      <c r="CDM172" s="119"/>
      <c r="CDN172" s="119"/>
      <c r="CDO172" s="119"/>
      <c r="CDP172" s="119"/>
      <c r="CDQ172" s="119"/>
      <c r="CDR172" s="119"/>
      <c r="CDS172" s="119"/>
      <c r="CDT172" s="119"/>
      <c r="CDU172" s="119"/>
      <c r="CDV172" s="119"/>
      <c r="CDW172" s="119"/>
      <c r="CDX172" s="119"/>
      <c r="CDY172" s="119"/>
      <c r="CDZ172" s="119"/>
      <c r="CEA172" s="119"/>
      <c r="CEB172" s="119"/>
      <c r="CEC172" s="119"/>
      <c r="CED172" s="119"/>
      <c r="CEE172" s="119"/>
      <c r="CEF172" s="119"/>
      <c r="CEG172" s="119"/>
      <c r="CEH172" s="119"/>
      <c r="CEI172" s="119"/>
      <c r="CEJ172" s="119"/>
      <c r="CEK172" s="119"/>
      <c r="CEL172" s="119"/>
      <c r="CEM172" s="119"/>
      <c r="CEN172" s="119"/>
      <c r="CEO172" s="119"/>
      <c r="CEP172" s="119"/>
      <c r="CEQ172" s="119"/>
      <c r="CER172" s="119"/>
      <c r="CES172" s="119"/>
      <c r="CET172" s="119"/>
      <c r="CEU172" s="119"/>
      <c r="CEV172" s="119"/>
      <c r="CEW172" s="119"/>
      <c r="CEX172" s="119"/>
      <c r="CEY172" s="119"/>
      <c r="CEZ172" s="119"/>
      <c r="CFA172" s="119"/>
      <c r="CFB172" s="119"/>
      <c r="CFC172" s="119"/>
      <c r="CFD172" s="119"/>
      <c r="CFE172" s="119"/>
      <c r="CFF172" s="119"/>
      <c r="CFG172" s="119"/>
      <c r="CFH172" s="119"/>
      <c r="CFI172" s="119"/>
      <c r="CFJ172" s="119"/>
      <c r="CFK172" s="119"/>
      <c r="CFL172" s="119"/>
      <c r="CFM172" s="119"/>
      <c r="CFN172" s="119"/>
      <c r="CFO172" s="119"/>
      <c r="CFP172" s="119"/>
      <c r="CFQ172" s="119"/>
      <c r="CFR172" s="119"/>
      <c r="CFS172" s="119"/>
      <c r="CFT172" s="119"/>
      <c r="CFU172" s="119"/>
      <c r="CFV172" s="119"/>
      <c r="CFW172" s="119"/>
      <c r="CFX172" s="119"/>
      <c r="CFY172" s="119"/>
      <c r="CFZ172" s="119"/>
      <c r="CGA172" s="119"/>
      <c r="CGB172" s="119"/>
      <c r="CGC172" s="119"/>
      <c r="CGD172" s="119"/>
      <c r="CGE172" s="119"/>
      <c r="CGF172" s="119"/>
      <c r="CGH172" s="119"/>
      <c r="CGI172" s="119"/>
      <c r="CGJ172" s="119"/>
      <c r="CGK172" s="119"/>
      <c r="CGL172" s="119"/>
      <c r="CGM172" s="119"/>
      <c r="CGN172" s="119"/>
      <c r="CGO172" s="119"/>
      <c r="CGP172" s="119"/>
      <c r="CGQ172" s="119"/>
      <c r="CGR172" s="119"/>
      <c r="CGS172" s="119"/>
      <c r="CGT172" s="119"/>
      <c r="CGU172" s="119"/>
      <c r="CGV172" s="119"/>
      <c r="CGW172" s="119"/>
      <c r="CGX172" s="119"/>
      <c r="CGY172" s="119"/>
      <c r="CGZ172" s="119"/>
      <c r="CHA172" s="119"/>
      <c r="CHB172" s="119"/>
      <c r="CHC172" s="119"/>
      <c r="CHD172" s="119"/>
      <c r="CHE172" s="119"/>
      <c r="CHF172" s="119"/>
      <c r="CHG172" s="119"/>
      <c r="CHH172" s="119"/>
      <c r="CHI172" s="119"/>
      <c r="CHJ172" s="119"/>
      <c r="CHK172" s="119"/>
      <c r="CHL172" s="119"/>
      <c r="CHM172" s="119"/>
      <c r="CHN172" s="119"/>
      <c r="CHO172" s="119"/>
      <c r="CHP172" s="119"/>
      <c r="CHQ172" s="119"/>
      <c r="CHR172" s="119"/>
      <c r="CHS172" s="119"/>
      <c r="CHT172" s="119"/>
      <c r="CHU172" s="119"/>
      <c r="CHV172" s="119"/>
      <c r="CHW172" s="119"/>
      <c r="CHX172" s="119"/>
      <c r="CHY172" s="119"/>
      <c r="CHZ172" s="119"/>
      <c r="CIA172" s="119"/>
      <c r="CIB172" s="119"/>
      <c r="CIC172" s="119"/>
      <c r="CID172" s="119"/>
      <c r="CIE172" s="119"/>
      <c r="CIF172" s="119"/>
      <c r="CIG172" s="119"/>
      <c r="CIH172" s="119"/>
      <c r="CII172" s="119"/>
      <c r="CIJ172" s="119"/>
      <c r="CIK172" s="119"/>
      <c r="CIL172" s="119"/>
      <c r="CIM172" s="119"/>
      <c r="CIN172" s="119"/>
      <c r="CIO172" s="119"/>
      <c r="CIP172" s="119"/>
      <c r="CIQ172" s="119"/>
      <c r="CIR172" s="119"/>
      <c r="CIS172" s="119"/>
      <c r="CIT172" s="119"/>
      <c r="CIU172" s="119"/>
      <c r="CIV172" s="119"/>
      <c r="CIW172" s="119"/>
      <c r="CIX172" s="119"/>
      <c r="CIY172" s="119"/>
      <c r="CIZ172" s="119"/>
      <c r="CJA172" s="119"/>
      <c r="CJB172" s="119"/>
      <c r="CJC172" s="119"/>
      <c r="CJD172" s="119"/>
      <c r="CJE172" s="119"/>
      <c r="CJF172" s="119"/>
      <c r="CJG172" s="119"/>
      <c r="CJH172" s="119"/>
      <c r="CJI172" s="119"/>
      <c r="CJJ172" s="119"/>
      <c r="CJK172" s="119"/>
      <c r="CJL172" s="119"/>
      <c r="CJM172" s="119"/>
      <c r="CJN172" s="119"/>
      <c r="CJO172" s="119"/>
      <c r="CJP172" s="119"/>
      <c r="CJQ172" s="119"/>
      <c r="CJR172" s="119"/>
      <c r="CJS172" s="119"/>
      <c r="CJT172" s="119"/>
      <c r="CJU172" s="119"/>
      <c r="CJV172" s="119"/>
      <c r="CJW172" s="119"/>
      <c r="CJX172" s="119"/>
      <c r="CJY172" s="119"/>
      <c r="CJZ172" s="119"/>
      <c r="CKA172" s="119"/>
      <c r="CKB172" s="119"/>
      <c r="CKC172" s="119"/>
      <c r="CKD172" s="119"/>
      <c r="CKE172" s="119"/>
      <c r="CKF172" s="119"/>
      <c r="CKG172" s="119"/>
      <c r="CKH172" s="119"/>
      <c r="CKI172" s="119"/>
      <c r="CKJ172" s="119"/>
      <c r="CKK172" s="119"/>
      <c r="CKL172" s="119"/>
      <c r="CKM172" s="119"/>
      <c r="CKN172" s="119"/>
      <c r="CKO172" s="119"/>
      <c r="CKP172" s="119"/>
      <c r="CKQ172" s="119"/>
      <c r="CKR172" s="119"/>
      <c r="CKS172" s="119"/>
      <c r="CKT172" s="119"/>
      <c r="CKU172" s="119"/>
      <c r="CKV172" s="119"/>
      <c r="CKW172" s="119"/>
      <c r="CKX172" s="119"/>
      <c r="CKY172" s="119"/>
      <c r="CKZ172" s="119"/>
      <c r="CLA172" s="119"/>
      <c r="CLB172" s="119"/>
      <c r="CLC172" s="119"/>
      <c r="CLD172" s="119"/>
      <c r="CLE172" s="119"/>
      <c r="CLF172" s="119"/>
      <c r="CLG172" s="119"/>
      <c r="CLH172" s="119"/>
      <c r="CLI172" s="119"/>
      <c r="CLJ172" s="119"/>
      <c r="CLK172" s="119"/>
      <c r="CLL172" s="119"/>
      <c r="CLM172" s="119"/>
      <c r="CLN172" s="119"/>
      <c r="CLO172" s="119"/>
      <c r="CLP172" s="119"/>
      <c r="CLQ172" s="119"/>
      <c r="CLR172" s="119"/>
      <c r="CLS172" s="119"/>
      <c r="CLT172" s="119"/>
      <c r="CLU172" s="119"/>
      <c r="CLV172" s="119"/>
      <c r="CLW172" s="119"/>
      <c r="CLX172" s="119"/>
      <c r="CLY172" s="119"/>
      <c r="CLZ172" s="119"/>
      <c r="CMA172" s="119"/>
      <c r="CMB172" s="119"/>
      <c r="CMC172" s="119"/>
      <c r="CMD172" s="119"/>
      <c r="CME172" s="119"/>
      <c r="CMF172" s="119"/>
      <c r="CMG172" s="119"/>
      <c r="CMH172" s="119"/>
      <c r="CMI172" s="119"/>
      <c r="CMJ172" s="119"/>
      <c r="CMK172" s="119"/>
      <c r="CML172" s="119"/>
      <c r="CMM172" s="119"/>
      <c r="CMN172" s="119"/>
      <c r="CMO172" s="119"/>
      <c r="CMP172" s="119"/>
      <c r="CMQ172" s="119"/>
      <c r="CMR172" s="119"/>
      <c r="CMS172" s="119"/>
      <c r="CMT172" s="119"/>
      <c r="CMU172" s="119"/>
      <c r="CMV172" s="119"/>
      <c r="CMW172" s="119"/>
      <c r="CMX172" s="119"/>
      <c r="CMY172" s="119"/>
      <c r="CMZ172" s="119"/>
      <c r="CNA172" s="119"/>
      <c r="CNB172" s="119"/>
      <c r="CNC172" s="119"/>
      <c r="CND172" s="119"/>
      <c r="CNE172" s="119"/>
      <c r="CNF172" s="119"/>
      <c r="CNG172" s="119"/>
      <c r="CNH172" s="119"/>
      <c r="CNI172" s="119"/>
      <c r="CNJ172" s="119"/>
      <c r="CNK172" s="119"/>
      <c r="CNL172" s="119"/>
      <c r="CNM172" s="119"/>
      <c r="CNN172" s="119"/>
      <c r="CNO172" s="119"/>
      <c r="CNP172" s="119"/>
      <c r="CNQ172" s="119"/>
      <c r="CNR172" s="119"/>
      <c r="CNS172" s="119"/>
      <c r="CNT172" s="119"/>
      <c r="CNU172" s="119"/>
      <c r="CNV172" s="119"/>
      <c r="CNW172" s="119"/>
      <c r="CNX172" s="119"/>
      <c r="CNY172" s="119"/>
      <c r="CNZ172" s="119"/>
      <c r="COA172" s="119"/>
      <c r="COB172" s="119"/>
      <c r="COC172" s="119"/>
      <c r="COD172" s="119"/>
      <c r="COE172" s="119"/>
      <c r="COF172" s="119"/>
      <c r="COG172" s="119"/>
      <c r="COH172" s="119"/>
      <c r="COI172" s="119"/>
      <c r="COJ172" s="119"/>
      <c r="COK172" s="119"/>
      <c r="COL172" s="119"/>
      <c r="COM172" s="119"/>
      <c r="CON172" s="119"/>
      <c r="COO172" s="119"/>
      <c r="COP172" s="119"/>
      <c r="COQ172" s="119"/>
      <c r="COR172" s="119"/>
      <c r="COS172" s="119"/>
      <c r="COT172" s="119"/>
      <c r="COU172" s="119"/>
      <c r="COV172" s="119"/>
      <c r="COW172" s="119"/>
      <c r="COX172" s="119"/>
      <c r="COY172" s="119"/>
      <c r="COZ172" s="119"/>
      <c r="CPA172" s="119"/>
      <c r="CPB172" s="119"/>
      <c r="CPC172" s="119"/>
      <c r="CPD172" s="119"/>
      <c r="CPE172" s="119"/>
      <c r="CPF172" s="119"/>
      <c r="CPG172" s="119"/>
      <c r="CPH172" s="119"/>
      <c r="CPI172" s="119"/>
      <c r="CPJ172" s="119"/>
      <c r="CPK172" s="119"/>
      <c r="CPL172" s="119"/>
      <c r="CPM172" s="119"/>
      <c r="CPN172" s="119"/>
      <c r="CPO172" s="119"/>
      <c r="CPP172" s="119"/>
      <c r="CPQ172" s="119"/>
      <c r="CPR172" s="119"/>
      <c r="CPS172" s="119"/>
      <c r="CPT172" s="119"/>
      <c r="CPU172" s="119"/>
      <c r="CPV172" s="119"/>
      <c r="CPW172" s="119"/>
      <c r="CPX172" s="119"/>
      <c r="CPY172" s="119"/>
      <c r="CPZ172" s="119"/>
      <c r="CQA172" s="119"/>
      <c r="CQB172" s="119"/>
      <c r="CQD172" s="119"/>
      <c r="CQE172" s="119"/>
      <c r="CQF172" s="119"/>
      <c r="CQG172" s="119"/>
      <c r="CQH172" s="119"/>
      <c r="CQI172" s="119"/>
      <c r="CQJ172" s="119"/>
      <c r="CQK172" s="119"/>
      <c r="CQL172" s="119"/>
      <c r="CQM172" s="119"/>
      <c r="CQN172" s="119"/>
      <c r="CQO172" s="119"/>
      <c r="CQP172" s="119"/>
      <c r="CQQ172" s="119"/>
      <c r="CQR172" s="119"/>
      <c r="CQS172" s="119"/>
      <c r="CQT172" s="119"/>
      <c r="CQU172" s="119"/>
      <c r="CQV172" s="119"/>
      <c r="CQW172" s="119"/>
      <c r="CQX172" s="119"/>
      <c r="CQY172" s="119"/>
      <c r="CQZ172" s="119"/>
      <c r="CRA172" s="119"/>
      <c r="CRB172" s="119"/>
      <c r="CRC172" s="119"/>
      <c r="CRD172" s="119"/>
      <c r="CRE172" s="119"/>
      <c r="CRF172" s="119"/>
      <c r="CRG172" s="119"/>
      <c r="CRH172" s="119"/>
      <c r="CRI172" s="119"/>
      <c r="CRJ172" s="119"/>
      <c r="CRK172" s="119"/>
      <c r="CRL172" s="119"/>
      <c r="CRM172" s="119"/>
      <c r="CRN172" s="119"/>
      <c r="CRO172" s="119"/>
      <c r="CRP172" s="119"/>
      <c r="CRQ172" s="119"/>
      <c r="CRR172" s="119"/>
      <c r="CRS172" s="119"/>
      <c r="CRT172" s="119"/>
      <c r="CRU172" s="119"/>
      <c r="CRV172" s="119"/>
      <c r="CRW172" s="119"/>
      <c r="CRX172" s="119"/>
      <c r="CRY172" s="119"/>
      <c r="CRZ172" s="119"/>
      <c r="CSA172" s="119"/>
      <c r="CSB172" s="119"/>
      <c r="CSC172" s="119"/>
      <c r="CSD172" s="119"/>
      <c r="CSE172" s="119"/>
      <c r="CSF172" s="119"/>
      <c r="CSG172" s="119"/>
      <c r="CSH172" s="119"/>
      <c r="CSI172" s="119"/>
      <c r="CSJ172" s="119"/>
      <c r="CSK172" s="119"/>
      <c r="CSL172" s="119"/>
      <c r="CSM172" s="119"/>
      <c r="CSN172" s="119"/>
      <c r="CSO172" s="119"/>
      <c r="CSP172" s="119"/>
      <c r="CSQ172" s="119"/>
      <c r="CSR172" s="119"/>
      <c r="CSS172" s="119"/>
      <c r="CST172" s="119"/>
      <c r="CSU172" s="119"/>
      <c r="CSV172" s="119"/>
      <c r="CSW172" s="119"/>
      <c r="CSX172" s="119"/>
      <c r="CSY172" s="119"/>
      <c r="CSZ172" s="119"/>
      <c r="CTA172" s="119"/>
      <c r="CTB172" s="119"/>
      <c r="CTC172" s="119"/>
      <c r="CTD172" s="119"/>
      <c r="CTE172" s="119"/>
      <c r="CTF172" s="119"/>
      <c r="CTG172" s="119"/>
      <c r="CTH172" s="119"/>
      <c r="CTI172" s="119"/>
      <c r="CTJ172" s="119"/>
      <c r="CTK172" s="119"/>
      <c r="CTL172" s="119"/>
      <c r="CTM172" s="119"/>
      <c r="CTN172" s="119"/>
      <c r="CTO172" s="119"/>
      <c r="CTP172" s="119"/>
      <c r="CTQ172" s="119"/>
      <c r="CTR172" s="119"/>
      <c r="CTS172" s="119"/>
      <c r="CTT172" s="119"/>
      <c r="CTU172" s="119"/>
      <c r="CTV172" s="119"/>
      <c r="CTW172" s="119"/>
      <c r="CTX172" s="119"/>
      <c r="CTY172" s="119"/>
      <c r="CTZ172" s="119"/>
      <c r="CUA172" s="119"/>
      <c r="CUB172" s="119"/>
      <c r="CUC172" s="119"/>
      <c r="CUD172" s="119"/>
      <c r="CUE172" s="119"/>
      <c r="CUF172" s="119"/>
      <c r="CUG172" s="119"/>
      <c r="CUH172" s="119"/>
      <c r="CUI172" s="119"/>
      <c r="CUJ172" s="119"/>
      <c r="CUK172" s="119"/>
      <c r="CUL172" s="119"/>
      <c r="CUM172" s="119"/>
      <c r="CUN172" s="119"/>
      <c r="CUO172" s="119"/>
      <c r="CUP172" s="119"/>
      <c r="CUQ172" s="119"/>
      <c r="CUR172" s="119"/>
      <c r="CUS172" s="119"/>
      <c r="CUT172" s="119"/>
      <c r="CUU172" s="119"/>
      <c r="CUV172" s="119"/>
      <c r="CUW172" s="119"/>
      <c r="CUX172" s="119"/>
      <c r="CUY172" s="119"/>
      <c r="CUZ172" s="119"/>
      <c r="CVA172" s="119"/>
      <c r="CVB172" s="119"/>
      <c r="CVC172" s="119"/>
      <c r="CVD172" s="119"/>
      <c r="CVE172" s="119"/>
      <c r="CVF172" s="119"/>
      <c r="CVG172" s="119"/>
      <c r="CVH172" s="119"/>
      <c r="CVI172" s="119"/>
      <c r="CVJ172" s="119"/>
      <c r="CVK172" s="119"/>
      <c r="CVL172" s="119"/>
      <c r="CVM172" s="119"/>
      <c r="CVN172" s="119"/>
      <c r="CVO172" s="119"/>
      <c r="CVP172" s="119"/>
      <c r="CVQ172" s="119"/>
      <c r="CVR172" s="119"/>
      <c r="CVS172" s="119"/>
      <c r="CVT172" s="119"/>
      <c r="CVU172" s="119"/>
      <c r="CVV172" s="119"/>
      <c r="CVW172" s="119"/>
      <c r="CVX172" s="119"/>
      <c r="CVY172" s="119"/>
      <c r="CVZ172" s="119"/>
      <c r="CWA172" s="119"/>
      <c r="CWB172" s="119"/>
      <c r="CWC172" s="119"/>
      <c r="CWD172" s="119"/>
      <c r="CWE172" s="119"/>
      <c r="CWF172" s="119"/>
      <c r="CWG172" s="119"/>
      <c r="CWH172" s="119"/>
      <c r="CWI172" s="119"/>
      <c r="CWJ172" s="119"/>
      <c r="CWK172" s="119"/>
      <c r="CWL172" s="119"/>
      <c r="CWM172" s="119"/>
      <c r="CWN172" s="119"/>
      <c r="CWO172" s="119"/>
      <c r="CWP172" s="119"/>
      <c r="CWQ172" s="119"/>
      <c r="CWR172" s="119"/>
      <c r="CWS172" s="119"/>
      <c r="CWT172" s="119"/>
      <c r="CWU172" s="119"/>
      <c r="CWV172" s="119"/>
      <c r="CWW172" s="119"/>
      <c r="CWX172" s="119"/>
      <c r="CWY172" s="119"/>
      <c r="CWZ172" s="119"/>
      <c r="CXA172" s="119"/>
      <c r="CXB172" s="119"/>
      <c r="CXC172" s="119"/>
      <c r="CXD172" s="119"/>
      <c r="CXE172" s="119"/>
      <c r="CXF172" s="119"/>
      <c r="CXG172" s="119"/>
      <c r="CXH172" s="119"/>
      <c r="CXI172" s="119"/>
      <c r="CXJ172" s="119"/>
      <c r="CXK172" s="119"/>
      <c r="CXL172" s="119"/>
      <c r="CXM172" s="119"/>
      <c r="CXN172" s="119"/>
      <c r="CXO172" s="119"/>
      <c r="CXP172" s="119"/>
      <c r="CXQ172" s="119"/>
      <c r="CXR172" s="119"/>
      <c r="CXS172" s="119"/>
      <c r="CXT172" s="119"/>
      <c r="CXU172" s="119"/>
      <c r="CXV172" s="119"/>
      <c r="CXW172" s="119"/>
      <c r="CXX172" s="119"/>
      <c r="CXY172" s="119"/>
      <c r="CXZ172" s="119"/>
      <c r="CYA172" s="119"/>
      <c r="CYB172" s="119"/>
      <c r="CYC172" s="119"/>
      <c r="CYD172" s="119"/>
      <c r="CYE172" s="119"/>
      <c r="CYF172" s="119"/>
      <c r="CYG172" s="119"/>
      <c r="CYH172" s="119"/>
      <c r="CYI172" s="119"/>
      <c r="CYJ172" s="119"/>
      <c r="CYK172" s="119"/>
      <c r="CYL172" s="119"/>
      <c r="CYM172" s="119"/>
      <c r="CYN172" s="119"/>
      <c r="CYO172" s="119"/>
      <c r="CYP172" s="119"/>
      <c r="CYQ172" s="119"/>
      <c r="CYR172" s="119"/>
      <c r="CYS172" s="119"/>
      <c r="CYT172" s="119"/>
      <c r="CYU172" s="119"/>
      <c r="CYV172" s="119"/>
      <c r="CYW172" s="119"/>
      <c r="CYX172" s="119"/>
      <c r="CYY172" s="119"/>
      <c r="CYZ172" s="119"/>
      <c r="CZA172" s="119"/>
      <c r="CZB172" s="119"/>
      <c r="CZC172" s="119"/>
      <c r="CZD172" s="119"/>
      <c r="CZE172" s="119"/>
      <c r="CZF172" s="119"/>
      <c r="CZG172" s="119"/>
      <c r="CZH172" s="119"/>
      <c r="CZI172" s="119"/>
      <c r="CZJ172" s="119"/>
      <c r="CZK172" s="119"/>
      <c r="CZL172" s="119"/>
      <c r="CZM172" s="119"/>
      <c r="CZN172" s="119"/>
      <c r="CZO172" s="119"/>
      <c r="CZP172" s="119"/>
      <c r="CZQ172" s="119"/>
      <c r="CZR172" s="119"/>
      <c r="CZS172" s="119"/>
      <c r="CZT172" s="119"/>
      <c r="CZU172" s="119"/>
      <c r="CZV172" s="119"/>
      <c r="CZW172" s="119"/>
      <c r="CZX172" s="119"/>
      <c r="CZZ172" s="119"/>
      <c r="DAA172" s="119"/>
      <c r="DAB172" s="119"/>
      <c r="DAC172" s="119"/>
      <c r="DAD172" s="119"/>
      <c r="DAE172" s="119"/>
      <c r="DAF172" s="119"/>
      <c r="DAG172" s="119"/>
      <c r="DAH172" s="119"/>
      <c r="DAI172" s="119"/>
      <c r="DAJ172" s="119"/>
      <c r="DAK172" s="119"/>
      <c r="DAL172" s="119"/>
      <c r="DAM172" s="119"/>
      <c r="DAN172" s="119"/>
      <c r="DAO172" s="119"/>
      <c r="DAP172" s="119"/>
      <c r="DAQ172" s="119"/>
      <c r="DAR172" s="119"/>
      <c r="DAS172" s="119"/>
      <c r="DAT172" s="119"/>
      <c r="DAU172" s="119"/>
      <c r="DAV172" s="119"/>
      <c r="DAW172" s="119"/>
      <c r="DAX172" s="119"/>
      <c r="DAY172" s="119"/>
      <c r="DAZ172" s="119"/>
      <c r="DBA172" s="119"/>
      <c r="DBB172" s="119"/>
      <c r="DBC172" s="119"/>
      <c r="DBD172" s="119"/>
      <c r="DBE172" s="119"/>
      <c r="DBF172" s="119"/>
      <c r="DBG172" s="119"/>
      <c r="DBH172" s="119"/>
      <c r="DBI172" s="119"/>
      <c r="DBJ172" s="119"/>
      <c r="DBK172" s="119"/>
      <c r="DBL172" s="119"/>
      <c r="DBM172" s="119"/>
      <c r="DBN172" s="119"/>
      <c r="DBO172" s="119"/>
      <c r="DBP172" s="119"/>
      <c r="DBQ172" s="119"/>
      <c r="DBR172" s="119"/>
      <c r="DBS172" s="119"/>
      <c r="DBT172" s="119"/>
      <c r="DBU172" s="119"/>
      <c r="DBV172" s="119"/>
      <c r="DBW172" s="119"/>
      <c r="DBX172" s="119"/>
      <c r="DBY172" s="119"/>
      <c r="DBZ172" s="119"/>
      <c r="DCA172" s="119"/>
      <c r="DCB172" s="119"/>
      <c r="DCC172" s="119"/>
      <c r="DCD172" s="119"/>
      <c r="DCE172" s="119"/>
      <c r="DCF172" s="119"/>
      <c r="DCG172" s="119"/>
      <c r="DCH172" s="119"/>
      <c r="DCI172" s="119"/>
      <c r="DCJ172" s="119"/>
      <c r="DCK172" s="119"/>
      <c r="DCL172" s="119"/>
      <c r="DCM172" s="119"/>
      <c r="DCN172" s="119"/>
      <c r="DCO172" s="119"/>
      <c r="DCP172" s="119"/>
      <c r="DCQ172" s="119"/>
      <c r="DCR172" s="119"/>
      <c r="DCS172" s="119"/>
      <c r="DCT172" s="119"/>
      <c r="DCU172" s="119"/>
      <c r="DCV172" s="119"/>
      <c r="DCW172" s="119"/>
      <c r="DCX172" s="119"/>
      <c r="DCY172" s="119"/>
      <c r="DCZ172" s="119"/>
      <c r="DDA172" s="119"/>
      <c r="DDB172" s="119"/>
      <c r="DDC172" s="119"/>
      <c r="DDD172" s="119"/>
      <c r="DDE172" s="119"/>
      <c r="DDF172" s="119"/>
      <c r="DDG172" s="119"/>
      <c r="DDH172" s="119"/>
      <c r="DDI172" s="119"/>
      <c r="DDJ172" s="119"/>
      <c r="DDK172" s="119"/>
      <c r="DDL172" s="119"/>
      <c r="DDM172" s="119"/>
      <c r="DDN172" s="119"/>
      <c r="DDO172" s="119"/>
      <c r="DDP172" s="119"/>
      <c r="DDQ172" s="119"/>
      <c r="DDR172" s="119"/>
      <c r="DDS172" s="119"/>
      <c r="DDT172" s="119"/>
      <c r="DDU172" s="119"/>
      <c r="DDV172" s="119"/>
      <c r="DDW172" s="119"/>
      <c r="DDX172" s="119"/>
      <c r="DDY172" s="119"/>
      <c r="DDZ172" s="119"/>
      <c r="DEA172" s="119"/>
      <c r="DEB172" s="119"/>
      <c r="DEC172" s="119"/>
      <c r="DED172" s="119"/>
      <c r="DEE172" s="119"/>
      <c r="DEF172" s="119"/>
      <c r="DEG172" s="119"/>
      <c r="DEH172" s="119"/>
      <c r="DEI172" s="119"/>
      <c r="DEJ172" s="119"/>
      <c r="DEK172" s="119"/>
      <c r="DEL172" s="119"/>
      <c r="DEM172" s="119"/>
      <c r="DEN172" s="119"/>
      <c r="DEO172" s="119"/>
      <c r="DEP172" s="119"/>
      <c r="DEQ172" s="119"/>
      <c r="DER172" s="119"/>
      <c r="DES172" s="119"/>
      <c r="DET172" s="119"/>
      <c r="DEU172" s="119"/>
      <c r="DEV172" s="119"/>
      <c r="DEW172" s="119"/>
      <c r="DEX172" s="119"/>
      <c r="DEY172" s="119"/>
      <c r="DEZ172" s="119"/>
      <c r="DFA172" s="119"/>
      <c r="DFB172" s="119"/>
      <c r="DFC172" s="119"/>
      <c r="DFD172" s="119"/>
      <c r="DFE172" s="119"/>
      <c r="DFF172" s="119"/>
      <c r="DFG172" s="119"/>
      <c r="DFH172" s="119"/>
      <c r="DFI172" s="119"/>
      <c r="DFJ172" s="119"/>
      <c r="DFK172" s="119"/>
      <c r="DFL172" s="119"/>
      <c r="DFM172" s="119"/>
      <c r="DFN172" s="119"/>
      <c r="DFO172" s="119"/>
      <c r="DFP172" s="119"/>
      <c r="DFQ172" s="119"/>
      <c r="DFR172" s="119"/>
      <c r="DFS172" s="119"/>
      <c r="DFT172" s="119"/>
      <c r="DFU172" s="119"/>
      <c r="DFV172" s="119"/>
      <c r="DFW172" s="119"/>
      <c r="DFX172" s="119"/>
      <c r="DFY172" s="119"/>
      <c r="DFZ172" s="119"/>
      <c r="DGA172" s="119"/>
      <c r="DGB172" s="119"/>
      <c r="DGC172" s="119"/>
      <c r="DGD172" s="119"/>
      <c r="DGE172" s="119"/>
      <c r="DGF172" s="119"/>
      <c r="DGG172" s="119"/>
      <c r="DGH172" s="119"/>
      <c r="DGI172" s="119"/>
      <c r="DGJ172" s="119"/>
      <c r="DGK172" s="119"/>
      <c r="DGL172" s="119"/>
      <c r="DGM172" s="119"/>
      <c r="DGN172" s="119"/>
      <c r="DGO172" s="119"/>
      <c r="DGP172" s="119"/>
      <c r="DGQ172" s="119"/>
      <c r="DGR172" s="119"/>
      <c r="DGS172" s="119"/>
      <c r="DGT172" s="119"/>
      <c r="DGU172" s="119"/>
      <c r="DGV172" s="119"/>
      <c r="DGW172" s="119"/>
      <c r="DGX172" s="119"/>
      <c r="DGY172" s="119"/>
      <c r="DGZ172" s="119"/>
      <c r="DHA172" s="119"/>
      <c r="DHB172" s="119"/>
      <c r="DHC172" s="119"/>
      <c r="DHD172" s="119"/>
      <c r="DHE172" s="119"/>
      <c r="DHF172" s="119"/>
      <c r="DHG172" s="119"/>
      <c r="DHH172" s="119"/>
      <c r="DHI172" s="119"/>
      <c r="DHJ172" s="119"/>
      <c r="DHK172" s="119"/>
      <c r="DHL172" s="119"/>
      <c r="DHM172" s="119"/>
      <c r="DHN172" s="119"/>
      <c r="DHO172" s="119"/>
      <c r="DHP172" s="119"/>
      <c r="DHQ172" s="119"/>
      <c r="DHR172" s="119"/>
      <c r="DHS172" s="119"/>
      <c r="DHT172" s="119"/>
      <c r="DHU172" s="119"/>
      <c r="DHV172" s="119"/>
      <c r="DHW172" s="119"/>
      <c r="DHX172" s="119"/>
      <c r="DHY172" s="119"/>
      <c r="DHZ172" s="119"/>
      <c r="DIA172" s="119"/>
      <c r="DIB172" s="119"/>
      <c r="DIC172" s="119"/>
      <c r="DID172" s="119"/>
      <c r="DIE172" s="119"/>
      <c r="DIF172" s="119"/>
      <c r="DIG172" s="119"/>
      <c r="DIH172" s="119"/>
      <c r="DII172" s="119"/>
      <c r="DIJ172" s="119"/>
      <c r="DIK172" s="119"/>
      <c r="DIL172" s="119"/>
      <c r="DIM172" s="119"/>
      <c r="DIN172" s="119"/>
      <c r="DIO172" s="119"/>
      <c r="DIP172" s="119"/>
      <c r="DIQ172" s="119"/>
      <c r="DIR172" s="119"/>
      <c r="DIS172" s="119"/>
      <c r="DIT172" s="119"/>
      <c r="DIU172" s="119"/>
      <c r="DIV172" s="119"/>
      <c r="DIW172" s="119"/>
      <c r="DIX172" s="119"/>
      <c r="DIY172" s="119"/>
      <c r="DIZ172" s="119"/>
      <c r="DJA172" s="119"/>
      <c r="DJB172" s="119"/>
      <c r="DJC172" s="119"/>
      <c r="DJD172" s="119"/>
      <c r="DJE172" s="119"/>
      <c r="DJF172" s="119"/>
      <c r="DJG172" s="119"/>
      <c r="DJH172" s="119"/>
      <c r="DJI172" s="119"/>
      <c r="DJJ172" s="119"/>
      <c r="DJK172" s="119"/>
      <c r="DJL172" s="119"/>
      <c r="DJM172" s="119"/>
      <c r="DJN172" s="119"/>
      <c r="DJO172" s="119"/>
      <c r="DJP172" s="119"/>
      <c r="DJQ172" s="119"/>
      <c r="DJR172" s="119"/>
      <c r="DJS172" s="119"/>
      <c r="DJT172" s="119"/>
      <c r="DJV172" s="119"/>
      <c r="DJW172" s="119"/>
      <c r="DJX172" s="119"/>
      <c r="DJY172" s="119"/>
      <c r="DJZ172" s="119"/>
      <c r="DKA172" s="119"/>
      <c r="DKB172" s="119"/>
      <c r="DKC172" s="119"/>
      <c r="DKD172" s="119"/>
      <c r="DKE172" s="119"/>
      <c r="DKF172" s="119"/>
      <c r="DKG172" s="119"/>
      <c r="DKH172" s="119"/>
      <c r="DKI172" s="119"/>
      <c r="DKJ172" s="119"/>
      <c r="DKK172" s="119"/>
      <c r="DKL172" s="119"/>
      <c r="DKM172" s="119"/>
      <c r="DKN172" s="119"/>
      <c r="DKO172" s="119"/>
      <c r="DKP172" s="119"/>
      <c r="DKQ172" s="119"/>
      <c r="DKR172" s="119"/>
      <c r="DKS172" s="119"/>
      <c r="DKT172" s="119"/>
      <c r="DKU172" s="119"/>
      <c r="DKV172" s="119"/>
      <c r="DKW172" s="119"/>
      <c r="DKX172" s="119"/>
      <c r="DKY172" s="119"/>
      <c r="DKZ172" s="119"/>
      <c r="DLA172" s="119"/>
      <c r="DLB172" s="119"/>
      <c r="DLC172" s="119"/>
      <c r="DLD172" s="119"/>
      <c r="DLE172" s="119"/>
      <c r="DLF172" s="119"/>
      <c r="DLG172" s="119"/>
      <c r="DLH172" s="119"/>
      <c r="DLI172" s="119"/>
      <c r="DLJ172" s="119"/>
      <c r="DLK172" s="119"/>
      <c r="DLL172" s="119"/>
      <c r="DLM172" s="119"/>
      <c r="DLN172" s="119"/>
      <c r="DLO172" s="119"/>
      <c r="DLP172" s="119"/>
      <c r="DLQ172" s="119"/>
      <c r="DLR172" s="119"/>
      <c r="DLS172" s="119"/>
      <c r="DLT172" s="119"/>
      <c r="DLU172" s="119"/>
      <c r="DLV172" s="119"/>
      <c r="DLW172" s="119"/>
      <c r="DLX172" s="119"/>
      <c r="DLY172" s="119"/>
      <c r="DLZ172" s="119"/>
      <c r="DMA172" s="119"/>
      <c r="DMB172" s="119"/>
      <c r="DMC172" s="119"/>
      <c r="DMD172" s="119"/>
      <c r="DME172" s="119"/>
      <c r="DMF172" s="119"/>
      <c r="DMG172" s="119"/>
      <c r="DMH172" s="119"/>
      <c r="DMI172" s="119"/>
      <c r="DMJ172" s="119"/>
      <c r="DMK172" s="119"/>
      <c r="DML172" s="119"/>
      <c r="DMM172" s="119"/>
      <c r="DMN172" s="119"/>
      <c r="DMO172" s="119"/>
      <c r="DMP172" s="119"/>
      <c r="DMQ172" s="119"/>
      <c r="DMR172" s="119"/>
      <c r="DMS172" s="119"/>
      <c r="DMT172" s="119"/>
      <c r="DMU172" s="119"/>
      <c r="DMV172" s="119"/>
      <c r="DMW172" s="119"/>
      <c r="DMX172" s="119"/>
      <c r="DMY172" s="119"/>
      <c r="DMZ172" s="119"/>
      <c r="DNA172" s="119"/>
      <c r="DNB172" s="119"/>
      <c r="DNC172" s="119"/>
      <c r="DND172" s="119"/>
      <c r="DNE172" s="119"/>
      <c r="DNF172" s="119"/>
      <c r="DNG172" s="119"/>
      <c r="DNH172" s="119"/>
      <c r="DNI172" s="119"/>
      <c r="DNJ172" s="119"/>
      <c r="DNK172" s="119"/>
      <c r="DNL172" s="119"/>
      <c r="DNM172" s="119"/>
      <c r="DNN172" s="119"/>
      <c r="DNO172" s="119"/>
      <c r="DNP172" s="119"/>
      <c r="DNQ172" s="119"/>
      <c r="DNR172" s="119"/>
      <c r="DNS172" s="119"/>
      <c r="DNT172" s="119"/>
      <c r="DNU172" s="119"/>
      <c r="DNV172" s="119"/>
      <c r="DNW172" s="119"/>
      <c r="DNX172" s="119"/>
      <c r="DNY172" s="119"/>
      <c r="DNZ172" s="119"/>
      <c r="DOA172" s="119"/>
      <c r="DOB172" s="119"/>
      <c r="DOC172" s="119"/>
      <c r="DOD172" s="119"/>
      <c r="DOE172" s="119"/>
      <c r="DOF172" s="119"/>
      <c r="DOG172" s="119"/>
      <c r="DOH172" s="119"/>
      <c r="DOI172" s="119"/>
      <c r="DOJ172" s="119"/>
      <c r="DOK172" s="119"/>
      <c r="DOL172" s="119"/>
      <c r="DOM172" s="119"/>
      <c r="DON172" s="119"/>
      <c r="DOO172" s="119"/>
      <c r="DOP172" s="119"/>
      <c r="DOQ172" s="119"/>
      <c r="DOR172" s="119"/>
      <c r="DOS172" s="119"/>
      <c r="DOT172" s="119"/>
      <c r="DOU172" s="119"/>
      <c r="DOV172" s="119"/>
      <c r="DOW172" s="119"/>
      <c r="DOX172" s="119"/>
      <c r="DOY172" s="119"/>
      <c r="DOZ172" s="119"/>
      <c r="DPA172" s="119"/>
      <c r="DPB172" s="119"/>
      <c r="DPC172" s="119"/>
      <c r="DPD172" s="119"/>
      <c r="DPE172" s="119"/>
      <c r="DPF172" s="119"/>
      <c r="DPG172" s="119"/>
      <c r="DPH172" s="119"/>
      <c r="DPI172" s="119"/>
      <c r="DPJ172" s="119"/>
      <c r="DPK172" s="119"/>
      <c r="DPL172" s="119"/>
      <c r="DPM172" s="119"/>
      <c r="DPN172" s="119"/>
      <c r="DPO172" s="119"/>
      <c r="DPP172" s="119"/>
      <c r="DPQ172" s="119"/>
      <c r="DPR172" s="119"/>
      <c r="DPS172" s="119"/>
      <c r="DPT172" s="119"/>
      <c r="DPU172" s="119"/>
      <c r="DPV172" s="119"/>
      <c r="DPW172" s="119"/>
      <c r="DPX172" s="119"/>
      <c r="DPY172" s="119"/>
      <c r="DPZ172" s="119"/>
      <c r="DQA172" s="119"/>
      <c r="DQB172" s="119"/>
      <c r="DQC172" s="119"/>
      <c r="DQD172" s="119"/>
      <c r="DQE172" s="119"/>
      <c r="DQF172" s="119"/>
      <c r="DQG172" s="119"/>
      <c r="DQH172" s="119"/>
      <c r="DQI172" s="119"/>
      <c r="DQJ172" s="119"/>
      <c r="DQK172" s="119"/>
      <c r="DQL172" s="119"/>
      <c r="DQM172" s="119"/>
      <c r="DQN172" s="119"/>
      <c r="DQO172" s="119"/>
      <c r="DQP172" s="119"/>
      <c r="DQQ172" s="119"/>
      <c r="DQR172" s="119"/>
      <c r="DQS172" s="119"/>
      <c r="DQT172" s="119"/>
      <c r="DQU172" s="119"/>
      <c r="DQV172" s="119"/>
      <c r="DQW172" s="119"/>
      <c r="DQX172" s="119"/>
      <c r="DQY172" s="119"/>
      <c r="DQZ172" s="119"/>
      <c r="DRA172" s="119"/>
      <c r="DRB172" s="119"/>
      <c r="DRC172" s="119"/>
      <c r="DRD172" s="119"/>
      <c r="DRE172" s="119"/>
      <c r="DRF172" s="119"/>
      <c r="DRG172" s="119"/>
      <c r="DRH172" s="119"/>
      <c r="DRI172" s="119"/>
      <c r="DRJ172" s="119"/>
      <c r="DRK172" s="119"/>
      <c r="DRL172" s="119"/>
      <c r="DRM172" s="119"/>
      <c r="DRN172" s="119"/>
      <c r="DRO172" s="119"/>
      <c r="DRP172" s="119"/>
      <c r="DRQ172" s="119"/>
      <c r="DRR172" s="119"/>
      <c r="DRS172" s="119"/>
      <c r="DRT172" s="119"/>
      <c r="DRU172" s="119"/>
      <c r="DRV172" s="119"/>
      <c r="DRW172" s="119"/>
      <c r="DRX172" s="119"/>
      <c r="DRY172" s="119"/>
      <c r="DRZ172" s="119"/>
      <c r="DSA172" s="119"/>
      <c r="DSB172" s="119"/>
      <c r="DSC172" s="119"/>
      <c r="DSD172" s="119"/>
      <c r="DSE172" s="119"/>
      <c r="DSF172" s="119"/>
      <c r="DSG172" s="119"/>
      <c r="DSH172" s="119"/>
      <c r="DSI172" s="119"/>
      <c r="DSJ172" s="119"/>
      <c r="DSK172" s="119"/>
      <c r="DSL172" s="119"/>
      <c r="DSM172" s="119"/>
      <c r="DSN172" s="119"/>
      <c r="DSO172" s="119"/>
      <c r="DSP172" s="119"/>
      <c r="DSQ172" s="119"/>
      <c r="DSR172" s="119"/>
      <c r="DSS172" s="119"/>
      <c r="DST172" s="119"/>
      <c r="DSU172" s="119"/>
      <c r="DSV172" s="119"/>
      <c r="DSW172" s="119"/>
      <c r="DSX172" s="119"/>
      <c r="DSY172" s="119"/>
      <c r="DSZ172" s="119"/>
      <c r="DTA172" s="119"/>
      <c r="DTB172" s="119"/>
      <c r="DTC172" s="119"/>
      <c r="DTD172" s="119"/>
      <c r="DTE172" s="119"/>
      <c r="DTF172" s="119"/>
      <c r="DTG172" s="119"/>
      <c r="DTH172" s="119"/>
      <c r="DTI172" s="119"/>
      <c r="DTJ172" s="119"/>
      <c r="DTK172" s="119"/>
      <c r="DTL172" s="119"/>
      <c r="DTM172" s="119"/>
      <c r="DTN172" s="119"/>
      <c r="DTO172" s="119"/>
      <c r="DTP172" s="119"/>
      <c r="DTR172" s="119"/>
      <c r="DTS172" s="119"/>
      <c r="DTT172" s="119"/>
      <c r="DTU172" s="119"/>
      <c r="DTV172" s="119"/>
      <c r="DTW172" s="119"/>
      <c r="DTX172" s="119"/>
      <c r="DTY172" s="119"/>
      <c r="DTZ172" s="119"/>
      <c r="DUA172" s="119"/>
      <c r="DUB172" s="119"/>
      <c r="DUC172" s="119"/>
      <c r="DUD172" s="119"/>
      <c r="DUE172" s="119"/>
      <c r="DUF172" s="119"/>
      <c r="DUG172" s="119"/>
      <c r="DUH172" s="119"/>
      <c r="DUI172" s="119"/>
      <c r="DUJ172" s="119"/>
      <c r="DUK172" s="119"/>
      <c r="DUL172" s="119"/>
      <c r="DUM172" s="119"/>
      <c r="DUN172" s="119"/>
      <c r="DUO172" s="119"/>
      <c r="DUP172" s="119"/>
      <c r="DUQ172" s="119"/>
      <c r="DUR172" s="119"/>
      <c r="DUS172" s="119"/>
      <c r="DUT172" s="119"/>
      <c r="DUU172" s="119"/>
      <c r="DUV172" s="119"/>
      <c r="DUW172" s="119"/>
      <c r="DUX172" s="119"/>
      <c r="DUY172" s="119"/>
      <c r="DUZ172" s="119"/>
      <c r="DVA172" s="119"/>
      <c r="DVB172" s="119"/>
      <c r="DVC172" s="119"/>
      <c r="DVD172" s="119"/>
      <c r="DVE172" s="119"/>
      <c r="DVF172" s="119"/>
      <c r="DVG172" s="119"/>
      <c r="DVH172" s="119"/>
      <c r="DVI172" s="119"/>
      <c r="DVJ172" s="119"/>
      <c r="DVK172" s="119"/>
      <c r="DVL172" s="119"/>
      <c r="DVM172" s="119"/>
      <c r="DVN172" s="119"/>
      <c r="DVO172" s="119"/>
      <c r="DVP172" s="119"/>
      <c r="DVQ172" s="119"/>
      <c r="DVR172" s="119"/>
      <c r="DVS172" s="119"/>
      <c r="DVT172" s="119"/>
      <c r="DVU172" s="119"/>
      <c r="DVV172" s="119"/>
      <c r="DVW172" s="119"/>
      <c r="DVX172" s="119"/>
      <c r="DVY172" s="119"/>
      <c r="DVZ172" s="119"/>
      <c r="DWA172" s="119"/>
      <c r="DWB172" s="119"/>
      <c r="DWC172" s="119"/>
      <c r="DWD172" s="119"/>
      <c r="DWE172" s="119"/>
      <c r="DWF172" s="119"/>
      <c r="DWG172" s="119"/>
      <c r="DWH172" s="119"/>
      <c r="DWI172" s="119"/>
      <c r="DWJ172" s="119"/>
      <c r="DWK172" s="119"/>
      <c r="DWL172" s="119"/>
      <c r="DWM172" s="119"/>
      <c r="DWN172" s="119"/>
      <c r="DWO172" s="119"/>
      <c r="DWP172" s="119"/>
      <c r="DWQ172" s="119"/>
      <c r="DWR172" s="119"/>
      <c r="DWS172" s="119"/>
      <c r="DWT172" s="119"/>
      <c r="DWU172" s="119"/>
      <c r="DWV172" s="119"/>
      <c r="DWW172" s="119"/>
      <c r="DWX172" s="119"/>
      <c r="DWY172" s="119"/>
      <c r="DWZ172" s="119"/>
      <c r="DXA172" s="119"/>
      <c r="DXB172" s="119"/>
      <c r="DXC172" s="119"/>
      <c r="DXD172" s="119"/>
      <c r="DXE172" s="119"/>
      <c r="DXF172" s="119"/>
      <c r="DXG172" s="119"/>
      <c r="DXH172" s="119"/>
      <c r="DXI172" s="119"/>
      <c r="DXJ172" s="119"/>
      <c r="DXK172" s="119"/>
      <c r="DXL172" s="119"/>
      <c r="DXM172" s="119"/>
      <c r="DXN172" s="119"/>
      <c r="DXO172" s="119"/>
      <c r="DXP172" s="119"/>
      <c r="DXQ172" s="119"/>
      <c r="DXR172" s="119"/>
      <c r="DXS172" s="119"/>
      <c r="DXT172" s="119"/>
      <c r="DXU172" s="119"/>
      <c r="DXV172" s="119"/>
      <c r="DXW172" s="119"/>
      <c r="DXX172" s="119"/>
      <c r="DXY172" s="119"/>
      <c r="DXZ172" s="119"/>
      <c r="DYA172" s="119"/>
      <c r="DYB172" s="119"/>
      <c r="DYC172" s="119"/>
      <c r="DYD172" s="119"/>
      <c r="DYE172" s="119"/>
      <c r="DYF172" s="119"/>
      <c r="DYG172" s="119"/>
      <c r="DYH172" s="119"/>
      <c r="DYI172" s="119"/>
      <c r="DYJ172" s="119"/>
      <c r="DYK172" s="119"/>
      <c r="DYL172" s="119"/>
      <c r="DYM172" s="119"/>
      <c r="DYN172" s="119"/>
      <c r="DYO172" s="119"/>
      <c r="DYP172" s="119"/>
      <c r="DYQ172" s="119"/>
      <c r="DYR172" s="119"/>
      <c r="DYS172" s="119"/>
      <c r="DYT172" s="119"/>
      <c r="DYU172" s="119"/>
      <c r="DYV172" s="119"/>
      <c r="DYW172" s="119"/>
      <c r="DYX172" s="119"/>
      <c r="DYY172" s="119"/>
      <c r="DYZ172" s="119"/>
      <c r="DZA172" s="119"/>
      <c r="DZB172" s="119"/>
      <c r="DZC172" s="119"/>
      <c r="DZD172" s="119"/>
      <c r="DZE172" s="119"/>
      <c r="DZF172" s="119"/>
      <c r="DZG172" s="119"/>
      <c r="DZH172" s="119"/>
      <c r="DZI172" s="119"/>
      <c r="DZJ172" s="119"/>
      <c r="DZK172" s="119"/>
      <c r="DZL172" s="119"/>
      <c r="DZM172" s="119"/>
      <c r="DZN172" s="119"/>
      <c r="DZO172" s="119"/>
      <c r="DZP172" s="119"/>
      <c r="DZQ172" s="119"/>
      <c r="DZR172" s="119"/>
      <c r="DZS172" s="119"/>
      <c r="DZT172" s="119"/>
      <c r="DZU172" s="119"/>
      <c r="DZV172" s="119"/>
      <c r="DZW172" s="119"/>
      <c r="DZX172" s="119"/>
      <c r="DZY172" s="119"/>
      <c r="DZZ172" s="119"/>
      <c r="EAA172" s="119"/>
      <c r="EAB172" s="119"/>
      <c r="EAC172" s="119"/>
      <c r="EAD172" s="119"/>
      <c r="EAE172" s="119"/>
      <c r="EAF172" s="119"/>
      <c r="EAG172" s="119"/>
      <c r="EAH172" s="119"/>
      <c r="EAI172" s="119"/>
      <c r="EAJ172" s="119"/>
      <c r="EAK172" s="119"/>
      <c r="EAL172" s="119"/>
      <c r="EAM172" s="119"/>
      <c r="EAN172" s="119"/>
      <c r="EAO172" s="119"/>
      <c r="EAP172" s="119"/>
      <c r="EAQ172" s="119"/>
      <c r="EAR172" s="119"/>
      <c r="EAS172" s="119"/>
      <c r="EAT172" s="119"/>
      <c r="EAU172" s="119"/>
      <c r="EAV172" s="119"/>
      <c r="EAW172" s="119"/>
      <c r="EAX172" s="119"/>
      <c r="EAY172" s="119"/>
      <c r="EAZ172" s="119"/>
      <c r="EBA172" s="119"/>
      <c r="EBB172" s="119"/>
      <c r="EBC172" s="119"/>
      <c r="EBD172" s="119"/>
      <c r="EBE172" s="119"/>
      <c r="EBF172" s="119"/>
      <c r="EBG172" s="119"/>
      <c r="EBH172" s="119"/>
      <c r="EBI172" s="119"/>
      <c r="EBJ172" s="119"/>
      <c r="EBK172" s="119"/>
      <c r="EBL172" s="119"/>
      <c r="EBM172" s="119"/>
      <c r="EBN172" s="119"/>
      <c r="EBO172" s="119"/>
      <c r="EBP172" s="119"/>
      <c r="EBQ172" s="119"/>
      <c r="EBR172" s="119"/>
      <c r="EBS172" s="119"/>
      <c r="EBT172" s="119"/>
      <c r="EBU172" s="119"/>
      <c r="EBV172" s="119"/>
      <c r="EBW172" s="119"/>
      <c r="EBX172" s="119"/>
      <c r="EBY172" s="119"/>
      <c r="EBZ172" s="119"/>
      <c r="ECA172" s="119"/>
      <c r="ECB172" s="119"/>
      <c r="ECC172" s="119"/>
      <c r="ECD172" s="119"/>
      <c r="ECE172" s="119"/>
      <c r="ECF172" s="119"/>
      <c r="ECG172" s="119"/>
      <c r="ECH172" s="119"/>
      <c r="ECI172" s="119"/>
      <c r="ECJ172" s="119"/>
      <c r="ECK172" s="119"/>
      <c r="ECL172" s="119"/>
      <c r="ECM172" s="119"/>
      <c r="ECN172" s="119"/>
      <c r="ECO172" s="119"/>
      <c r="ECP172" s="119"/>
      <c r="ECQ172" s="119"/>
      <c r="ECR172" s="119"/>
      <c r="ECS172" s="119"/>
      <c r="ECT172" s="119"/>
      <c r="ECU172" s="119"/>
      <c r="ECV172" s="119"/>
      <c r="ECW172" s="119"/>
      <c r="ECX172" s="119"/>
      <c r="ECY172" s="119"/>
      <c r="ECZ172" s="119"/>
      <c r="EDA172" s="119"/>
      <c r="EDB172" s="119"/>
      <c r="EDC172" s="119"/>
      <c r="EDD172" s="119"/>
      <c r="EDE172" s="119"/>
      <c r="EDF172" s="119"/>
      <c r="EDG172" s="119"/>
      <c r="EDH172" s="119"/>
      <c r="EDI172" s="119"/>
      <c r="EDJ172" s="119"/>
      <c r="EDK172" s="119"/>
      <c r="EDL172" s="119"/>
      <c r="EDN172" s="119"/>
      <c r="EDO172" s="119"/>
      <c r="EDP172" s="119"/>
      <c r="EDQ172" s="119"/>
      <c r="EDR172" s="119"/>
      <c r="EDS172" s="119"/>
      <c r="EDT172" s="119"/>
      <c r="EDU172" s="119"/>
      <c r="EDV172" s="119"/>
      <c r="EDW172" s="119"/>
      <c r="EDX172" s="119"/>
      <c r="EDY172" s="119"/>
      <c r="EDZ172" s="119"/>
      <c r="EEA172" s="119"/>
      <c r="EEB172" s="119"/>
      <c r="EEC172" s="119"/>
      <c r="EED172" s="119"/>
      <c r="EEE172" s="119"/>
      <c r="EEF172" s="119"/>
      <c r="EEG172" s="119"/>
      <c r="EEH172" s="119"/>
      <c r="EEI172" s="119"/>
      <c r="EEJ172" s="119"/>
      <c r="EEK172" s="119"/>
      <c r="EEL172" s="119"/>
      <c r="EEM172" s="119"/>
      <c r="EEN172" s="119"/>
      <c r="EEO172" s="119"/>
      <c r="EEP172" s="119"/>
      <c r="EEQ172" s="119"/>
      <c r="EER172" s="119"/>
      <c r="EES172" s="119"/>
      <c r="EET172" s="119"/>
      <c r="EEU172" s="119"/>
      <c r="EEV172" s="119"/>
      <c r="EEW172" s="119"/>
      <c r="EEX172" s="119"/>
      <c r="EEY172" s="119"/>
      <c r="EEZ172" s="119"/>
      <c r="EFA172" s="119"/>
      <c r="EFB172" s="119"/>
      <c r="EFC172" s="119"/>
      <c r="EFD172" s="119"/>
      <c r="EFE172" s="119"/>
      <c r="EFF172" s="119"/>
      <c r="EFG172" s="119"/>
      <c r="EFH172" s="119"/>
      <c r="EFI172" s="119"/>
      <c r="EFJ172" s="119"/>
      <c r="EFK172" s="119"/>
      <c r="EFL172" s="119"/>
      <c r="EFM172" s="119"/>
      <c r="EFN172" s="119"/>
      <c r="EFO172" s="119"/>
      <c r="EFP172" s="119"/>
      <c r="EFQ172" s="119"/>
      <c r="EFR172" s="119"/>
      <c r="EFS172" s="119"/>
      <c r="EFT172" s="119"/>
      <c r="EFU172" s="119"/>
      <c r="EFV172" s="119"/>
      <c r="EFW172" s="119"/>
      <c r="EFX172" s="119"/>
      <c r="EFY172" s="119"/>
      <c r="EFZ172" s="119"/>
      <c r="EGA172" s="119"/>
      <c r="EGB172" s="119"/>
      <c r="EGC172" s="119"/>
      <c r="EGD172" s="119"/>
      <c r="EGE172" s="119"/>
      <c r="EGF172" s="119"/>
      <c r="EGG172" s="119"/>
      <c r="EGH172" s="119"/>
      <c r="EGI172" s="119"/>
      <c r="EGJ172" s="119"/>
      <c r="EGK172" s="119"/>
      <c r="EGL172" s="119"/>
      <c r="EGM172" s="119"/>
      <c r="EGN172" s="119"/>
      <c r="EGO172" s="119"/>
      <c r="EGP172" s="119"/>
      <c r="EGQ172" s="119"/>
      <c r="EGR172" s="119"/>
      <c r="EGS172" s="119"/>
      <c r="EGT172" s="119"/>
      <c r="EGU172" s="119"/>
      <c r="EGV172" s="119"/>
      <c r="EGW172" s="119"/>
      <c r="EGX172" s="119"/>
      <c r="EGY172" s="119"/>
      <c r="EGZ172" s="119"/>
      <c r="EHA172" s="119"/>
      <c r="EHB172" s="119"/>
      <c r="EHC172" s="119"/>
      <c r="EHD172" s="119"/>
      <c r="EHE172" s="119"/>
      <c r="EHF172" s="119"/>
      <c r="EHG172" s="119"/>
      <c r="EHH172" s="119"/>
      <c r="EHI172" s="119"/>
      <c r="EHJ172" s="119"/>
      <c r="EHK172" s="119"/>
      <c r="EHL172" s="119"/>
      <c r="EHM172" s="119"/>
      <c r="EHN172" s="119"/>
      <c r="EHO172" s="119"/>
      <c r="EHP172" s="119"/>
      <c r="EHQ172" s="119"/>
      <c r="EHR172" s="119"/>
      <c r="EHS172" s="119"/>
      <c r="EHT172" s="119"/>
      <c r="EHU172" s="119"/>
      <c r="EHV172" s="119"/>
      <c r="EHW172" s="119"/>
      <c r="EHX172" s="119"/>
      <c r="EHY172" s="119"/>
      <c r="EHZ172" s="119"/>
      <c r="EIA172" s="119"/>
      <c r="EIB172" s="119"/>
      <c r="EIC172" s="119"/>
      <c r="EID172" s="119"/>
      <c r="EIE172" s="119"/>
      <c r="EIF172" s="119"/>
      <c r="EIG172" s="119"/>
      <c r="EIH172" s="119"/>
      <c r="EII172" s="119"/>
      <c r="EIJ172" s="119"/>
      <c r="EIK172" s="119"/>
      <c r="EIL172" s="119"/>
      <c r="EIM172" s="119"/>
      <c r="EIN172" s="119"/>
      <c r="EIO172" s="119"/>
      <c r="EIP172" s="119"/>
      <c r="EIQ172" s="119"/>
      <c r="EIR172" s="119"/>
      <c r="EIS172" s="119"/>
      <c r="EIT172" s="119"/>
      <c r="EIU172" s="119"/>
      <c r="EIV172" s="119"/>
      <c r="EIW172" s="119"/>
      <c r="EIX172" s="119"/>
      <c r="EIY172" s="119"/>
      <c r="EIZ172" s="119"/>
      <c r="EJA172" s="119"/>
      <c r="EJB172" s="119"/>
      <c r="EJC172" s="119"/>
      <c r="EJD172" s="119"/>
      <c r="EJE172" s="119"/>
      <c r="EJF172" s="119"/>
      <c r="EJG172" s="119"/>
      <c r="EJH172" s="119"/>
      <c r="EJI172" s="119"/>
      <c r="EJJ172" s="119"/>
      <c r="EJK172" s="119"/>
      <c r="EJL172" s="119"/>
      <c r="EJM172" s="119"/>
      <c r="EJN172" s="119"/>
      <c r="EJO172" s="119"/>
      <c r="EJP172" s="119"/>
      <c r="EJQ172" s="119"/>
      <c r="EJR172" s="119"/>
      <c r="EJS172" s="119"/>
      <c r="EJT172" s="119"/>
      <c r="EJU172" s="119"/>
      <c r="EJV172" s="119"/>
      <c r="EJW172" s="119"/>
      <c r="EJX172" s="119"/>
      <c r="EJY172" s="119"/>
      <c r="EJZ172" s="119"/>
      <c r="EKA172" s="119"/>
      <c r="EKB172" s="119"/>
      <c r="EKC172" s="119"/>
      <c r="EKD172" s="119"/>
      <c r="EKE172" s="119"/>
      <c r="EKF172" s="119"/>
      <c r="EKG172" s="119"/>
      <c r="EKH172" s="119"/>
      <c r="EKI172" s="119"/>
      <c r="EKJ172" s="119"/>
      <c r="EKK172" s="119"/>
      <c r="EKL172" s="119"/>
      <c r="EKM172" s="119"/>
      <c r="EKN172" s="119"/>
      <c r="EKO172" s="119"/>
      <c r="EKP172" s="119"/>
      <c r="EKQ172" s="119"/>
      <c r="EKR172" s="119"/>
      <c r="EKS172" s="119"/>
      <c r="EKT172" s="119"/>
      <c r="EKU172" s="119"/>
      <c r="EKV172" s="119"/>
      <c r="EKW172" s="119"/>
      <c r="EKX172" s="119"/>
      <c r="EKY172" s="119"/>
      <c r="EKZ172" s="119"/>
      <c r="ELA172" s="119"/>
      <c r="ELB172" s="119"/>
      <c r="ELC172" s="119"/>
      <c r="ELD172" s="119"/>
      <c r="ELE172" s="119"/>
      <c r="ELF172" s="119"/>
      <c r="ELG172" s="119"/>
      <c r="ELH172" s="119"/>
      <c r="ELI172" s="119"/>
      <c r="ELJ172" s="119"/>
      <c r="ELK172" s="119"/>
      <c r="ELL172" s="119"/>
      <c r="ELM172" s="119"/>
      <c r="ELN172" s="119"/>
      <c r="ELO172" s="119"/>
      <c r="ELP172" s="119"/>
      <c r="ELQ172" s="119"/>
      <c r="ELR172" s="119"/>
      <c r="ELS172" s="119"/>
      <c r="ELT172" s="119"/>
      <c r="ELU172" s="119"/>
      <c r="ELV172" s="119"/>
      <c r="ELW172" s="119"/>
      <c r="ELX172" s="119"/>
      <c r="ELY172" s="119"/>
      <c r="ELZ172" s="119"/>
      <c r="EMA172" s="119"/>
      <c r="EMB172" s="119"/>
      <c r="EMC172" s="119"/>
      <c r="EMD172" s="119"/>
      <c r="EME172" s="119"/>
      <c r="EMF172" s="119"/>
      <c r="EMG172" s="119"/>
      <c r="EMH172" s="119"/>
      <c r="EMI172" s="119"/>
      <c r="EMJ172" s="119"/>
      <c r="EMK172" s="119"/>
      <c r="EML172" s="119"/>
      <c r="EMM172" s="119"/>
      <c r="EMN172" s="119"/>
      <c r="EMO172" s="119"/>
      <c r="EMP172" s="119"/>
      <c r="EMQ172" s="119"/>
      <c r="EMR172" s="119"/>
      <c r="EMS172" s="119"/>
      <c r="EMT172" s="119"/>
      <c r="EMU172" s="119"/>
      <c r="EMV172" s="119"/>
      <c r="EMW172" s="119"/>
      <c r="EMX172" s="119"/>
      <c r="EMY172" s="119"/>
      <c r="EMZ172" s="119"/>
      <c r="ENA172" s="119"/>
      <c r="ENB172" s="119"/>
      <c r="ENC172" s="119"/>
      <c r="END172" s="119"/>
      <c r="ENE172" s="119"/>
      <c r="ENF172" s="119"/>
      <c r="ENG172" s="119"/>
      <c r="ENH172" s="119"/>
      <c r="ENJ172" s="119"/>
      <c r="ENK172" s="119"/>
      <c r="ENL172" s="119"/>
      <c r="ENM172" s="119"/>
      <c r="ENN172" s="119"/>
      <c r="ENO172" s="119"/>
      <c r="ENP172" s="119"/>
      <c r="ENQ172" s="119"/>
      <c r="ENR172" s="119"/>
      <c r="ENS172" s="119"/>
      <c r="ENT172" s="119"/>
      <c r="ENU172" s="119"/>
      <c r="ENV172" s="119"/>
      <c r="ENW172" s="119"/>
      <c r="ENX172" s="119"/>
      <c r="ENY172" s="119"/>
      <c r="ENZ172" s="119"/>
      <c r="EOA172" s="119"/>
      <c r="EOB172" s="119"/>
      <c r="EOC172" s="119"/>
      <c r="EOD172" s="119"/>
      <c r="EOE172" s="119"/>
      <c r="EOF172" s="119"/>
      <c r="EOG172" s="119"/>
      <c r="EOH172" s="119"/>
      <c r="EOI172" s="119"/>
      <c r="EOJ172" s="119"/>
      <c r="EOK172" s="119"/>
      <c r="EOL172" s="119"/>
      <c r="EOM172" s="119"/>
      <c r="EON172" s="119"/>
      <c r="EOO172" s="119"/>
      <c r="EOP172" s="119"/>
      <c r="EOQ172" s="119"/>
      <c r="EOR172" s="119"/>
      <c r="EOS172" s="119"/>
      <c r="EOT172" s="119"/>
      <c r="EOU172" s="119"/>
      <c r="EOV172" s="119"/>
      <c r="EOW172" s="119"/>
      <c r="EOX172" s="119"/>
      <c r="EOY172" s="119"/>
      <c r="EOZ172" s="119"/>
      <c r="EPA172" s="119"/>
      <c r="EPB172" s="119"/>
      <c r="EPC172" s="119"/>
      <c r="EPD172" s="119"/>
      <c r="EPE172" s="119"/>
      <c r="EPF172" s="119"/>
      <c r="EPG172" s="119"/>
      <c r="EPH172" s="119"/>
      <c r="EPI172" s="119"/>
      <c r="EPJ172" s="119"/>
      <c r="EPK172" s="119"/>
      <c r="EPL172" s="119"/>
      <c r="EPM172" s="119"/>
      <c r="EPN172" s="119"/>
      <c r="EPO172" s="119"/>
      <c r="EPP172" s="119"/>
      <c r="EPQ172" s="119"/>
      <c r="EPR172" s="119"/>
      <c r="EPS172" s="119"/>
      <c r="EPT172" s="119"/>
      <c r="EPU172" s="119"/>
      <c r="EPV172" s="119"/>
      <c r="EPW172" s="119"/>
      <c r="EPX172" s="119"/>
      <c r="EPY172" s="119"/>
      <c r="EPZ172" s="119"/>
      <c r="EQA172" s="119"/>
      <c r="EQB172" s="119"/>
      <c r="EQC172" s="119"/>
      <c r="EQD172" s="119"/>
      <c r="EQE172" s="119"/>
      <c r="EQF172" s="119"/>
      <c r="EQG172" s="119"/>
      <c r="EQH172" s="119"/>
      <c r="EQI172" s="119"/>
      <c r="EQJ172" s="119"/>
      <c r="EQK172" s="119"/>
      <c r="EQL172" s="119"/>
      <c r="EQM172" s="119"/>
      <c r="EQN172" s="119"/>
      <c r="EQO172" s="119"/>
      <c r="EQP172" s="119"/>
      <c r="EQQ172" s="119"/>
      <c r="EQR172" s="119"/>
      <c r="EQS172" s="119"/>
      <c r="EQT172" s="119"/>
      <c r="EQU172" s="119"/>
      <c r="EQV172" s="119"/>
      <c r="EQW172" s="119"/>
      <c r="EQX172" s="119"/>
      <c r="EQY172" s="119"/>
      <c r="EQZ172" s="119"/>
      <c r="ERA172" s="119"/>
      <c r="ERB172" s="119"/>
      <c r="ERC172" s="119"/>
      <c r="ERD172" s="119"/>
      <c r="ERE172" s="119"/>
      <c r="ERF172" s="119"/>
      <c r="ERG172" s="119"/>
      <c r="ERH172" s="119"/>
      <c r="ERI172" s="119"/>
      <c r="ERJ172" s="119"/>
      <c r="ERK172" s="119"/>
      <c r="ERL172" s="119"/>
      <c r="ERM172" s="119"/>
      <c r="ERN172" s="119"/>
      <c r="ERO172" s="119"/>
      <c r="ERP172" s="119"/>
      <c r="ERQ172" s="119"/>
      <c r="ERR172" s="119"/>
      <c r="ERS172" s="119"/>
      <c r="ERT172" s="119"/>
      <c r="ERU172" s="119"/>
      <c r="ERV172" s="119"/>
      <c r="ERW172" s="119"/>
      <c r="ERX172" s="119"/>
      <c r="ERY172" s="119"/>
      <c r="ERZ172" s="119"/>
      <c r="ESA172" s="119"/>
      <c r="ESB172" s="119"/>
      <c r="ESC172" s="119"/>
      <c r="ESD172" s="119"/>
      <c r="ESE172" s="119"/>
      <c r="ESF172" s="119"/>
      <c r="ESG172" s="119"/>
      <c r="ESH172" s="119"/>
      <c r="ESI172" s="119"/>
      <c r="ESJ172" s="119"/>
      <c r="ESK172" s="119"/>
      <c r="ESL172" s="119"/>
      <c r="ESM172" s="119"/>
      <c r="ESN172" s="119"/>
      <c r="ESO172" s="119"/>
      <c r="ESP172" s="119"/>
      <c r="ESQ172" s="119"/>
      <c r="ESR172" s="119"/>
      <c r="ESS172" s="119"/>
      <c r="EST172" s="119"/>
      <c r="ESU172" s="119"/>
      <c r="ESV172" s="119"/>
      <c r="ESW172" s="119"/>
      <c r="ESX172" s="119"/>
      <c r="ESY172" s="119"/>
      <c r="ESZ172" s="119"/>
      <c r="ETA172" s="119"/>
      <c r="ETB172" s="119"/>
      <c r="ETC172" s="119"/>
      <c r="ETD172" s="119"/>
      <c r="ETE172" s="119"/>
      <c r="ETF172" s="119"/>
      <c r="ETG172" s="119"/>
      <c r="ETH172" s="119"/>
      <c r="ETI172" s="119"/>
      <c r="ETJ172" s="119"/>
      <c r="ETK172" s="119"/>
      <c r="ETL172" s="119"/>
      <c r="ETM172" s="119"/>
      <c r="ETN172" s="119"/>
      <c r="ETO172" s="119"/>
      <c r="ETP172" s="119"/>
      <c r="ETQ172" s="119"/>
      <c r="ETR172" s="119"/>
      <c r="ETS172" s="119"/>
      <c r="ETT172" s="119"/>
      <c r="ETU172" s="119"/>
      <c r="ETV172" s="119"/>
      <c r="ETW172" s="119"/>
      <c r="ETX172" s="119"/>
      <c r="ETY172" s="119"/>
      <c r="ETZ172" s="119"/>
      <c r="EUA172" s="119"/>
      <c r="EUB172" s="119"/>
      <c r="EUC172" s="119"/>
      <c r="EUD172" s="119"/>
      <c r="EUE172" s="119"/>
      <c r="EUF172" s="119"/>
      <c r="EUG172" s="119"/>
      <c r="EUH172" s="119"/>
      <c r="EUI172" s="119"/>
      <c r="EUJ172" s="119"/>
      <c r="EUK172" s="119"/>
      <c r="EUL172" s="119"/>
      <c r="EUM172" s="119"/>
      <c r="EUN172" s="119"/>
      <c r="EUO172" s="119"/>
      <c r="EUP172" s="119"/>
      <c r="EUQ172" s="119"/>
      <c r="EUR172" s="119"/>
      <c r="EUS172" s="119"/>
      <c r="EUT172" s="119"/>
      <c r="EUU172" s="119"/>
      <c r="EUV172" s="119"/>
      <c r="EUW172" s="119"/>
      <c r="EUX172" s="119"/>
      <c r="EUY172" s="119"/>
      <c r="EUZ172" s="119"/>
      <c r="EVA172" s="119"/>
      <c r="EVB172" s="119"/>
      <c r="EVC172" s="119"/>
      <c r="EVD172" s="119"/>
      <c r="EVE172" s="119"/>
      <c r="EVF172" s="119"/>
      <c r="EVG172" s="119"/>
      <c r="EVH172" s="119"/>
      <c r="EVI172" s="119"/>
      <c r="EVJ172" s="119"/>
      <c r="EVK172" s="119"/>
      <c r="EVL172" s="119"/>
      <c r="EVM172" s="119"/>
      <c r="EVN172" s="119"/>
      <c r="EVO172" s="119"/>
      <c r="EVP172" s="119"/>
      <c r="EVQ172" s="119"/>
      <c r="EVR172" s="119"/>
      <c r="EVS172" s="119"/>
      <c r="EVT172" s="119"/>
      <c r="EVU172" s="119"/>
      <c r="EVV172" s="119"/>
      <c r="EVW172" s="119"/>
      <c r="EVX172" s="119"/>
      <c r="EVY172" s="119"/>
      <c r="EVZ172" s="119"/>
      <c r="EWA172" s="119"/>
      <c r="EWB172" s="119"/>
      <c r="EWC172" s="119"/>
      <c r="EWD172" s="119"/>
      <c r="EWE172" s="119"/>
      <c r="EWF172" s="119"/>
      <c r="EWG172" s="119"/>
      <c r="EWH172" s="119"/>
      <c r="EWI172" s="119"/>
      <c r="EWJ172" s="119"/>
      <c r="EWK172" s="119"/>
      <c r="EWL172" s="119"/>
      <c r="EWM172" s="119"/>
      <c r="EWN172" s="119"/>
      <c r="EWO172" s="119"/>
      <c r="EWP172" s="119"/>
      <c r="EWQ172" s="119"/>
      <c r="EWR172" s="119"/>
      <c r="EWS172" s="119"/>
      <c r="EWT172" s="119"/>
      <c r="EWU172" s="119"/>
      <c r="EWV172" s="119"/>
      <c r="EWW172" s="119"/>
      <c r="EWX172" s="119"/>
      <c r="EWY172" s="119"/>
      <c r="EWZ172" s="119"/>
      <c r="EXA172" s="119"/>
      <c r="EXB172" s="119"/>
      <c r="EXC172" s="119"/>
      <c r="EXD172" s="119"/>
      <c r="EXF172" s="119"/>
      <c r="EXG172" s="119"/>
      <c r="EXH172" s="119"/>
      <c r="EXI172" s="119"/>
      <c r="EXJ172" s="119"/>
      <c r="EXK172" s="119"/>
      <c r="EXL172" s="119"/>
      <c r="EXM172" s="119"/>
      <c r="EXN172" s="119"/>
      <c r="EXO172" s="119"/>
      <c r="EXP172" s="119"/>
      <c r="EXQ172" s="119"/>
      <c r="EXR172" s="119"/>
      <c r="EXS172" s="119"/>
      <c r="EXT172" s="119"/>
      <c r="EXU172" s="119"/>
      <c r="EXV172" s="119"/>
      <c r="EXW172" s="119"/>
      <c r="EXX172" s="119"/>
      <c r="EXY172" s="119"/>
      <c r="EXZ172" s="119"/>
      <c r="EYA172" s="119"/>
      <c r="EYB172" s="119"/>
      <c r="EYC172" s="119"/>
      <c r="EYD172" s="119"/>
      <c r="EYE172" s="119"/>
      <c r="EYF172" s="119"/>
      <c r="EYG172" s="119"/>
      <c r="EYH172" s="119"/>
      <c r="EYI172" s="119"/>
      <c r="EYJ172" s="119"/>
      <c r="EYK172" s="119"/>
      <c r="EYL172" s="119"/>
      <c r="EYM172" s="119"/>
      <c r="EYN172" s="119"/>
      <c r="EYO172" s="119"/>
      <c r="EYP172" s="119"/>
      <c r="EYQ172" s="119"/>
      <c r="EYR172" s="119"/>
      <c r="EYS172" s="119"/>
      <c r="EYT172" s="119"/>
      <c r="EYU172" s="119"/>
      <c r="EYV172" s="119"/>
      <c r="EYW172" s="119"/>
      <c r="EYX172" s="119"/>
      <c r="EYY172" s="119"/>
      <c r="EYZ172" s="119"/>
      <c r="EZA172" s="119"/>
      <c r="EZB172" s="119"/>
      <c r="EZC172" s="119"/>
      <c r="EZD172" s="119"/>
      <c r="EZE172" s="119"/>
      <c r="EZF172" s="119"/>
      <c r="EZG172" s="119"/>
      <c r="EZH172" s="119"/>
      <c r="EZI172" s="119"/>
      <c r="EZJ172" s="119"/>
      <c r="EZK172" s="119"/>
      <c r="EZL172" s="119"/>
      <c r="EZM172" s="119"/>
      <c r="EZN172" s="119"/>
      <c r="EZO172" s="119"/>
      <c r="EZP172" s="119"/>
      <c r="EZQ172" s="119"/>
      <c r="EZR172" s="119"/>
      <c r="EZS172" s="119"/>
      <c r="EZT172" s="119"/>
      <c r="EZU172" s="119"/>
      <c r="EZV172" s="119"/>
      <c r="EZW172" s="119"/>
      <c r="EZX172" s="119"/>
      <c r="EZY172" s="119"/>
      <c r="EZZ172" s="119"/>
      <c r="FAA172" s="119"/>
      <c r="FAB172" s="119"/>
      <c r="FAC172" s="119"/>
      <c r="FAD172" s="119"/>
      <c r="FAE172" s="119"/>
      <c r="FAF172" s="119"/>
      <c r="FAG172" s="119"/>
      <c r="FAH172" s="119"/>
      <c r="FAI172" s="119"/>
      <c r="FAJ172" s="119"/>
      <c r="FAK172" s="119"/>
      <c r="FAL172" s="119"/>
      <c r="FAM172" s="119"/>
      <c r="FAN172" s="119"/>
      <c r="FAO172" s="119"/>
      <c r="FAP172" s="119"/>
      <c r="FAQ172" s="119"/>
      <c r="FAR172" s="119"/>
      <c r="FAS172" s="119"/>
      <c r="FAT172" s="119"/>
      <c r="FAU172" s="119"/>
      <c r="FAV172" s="119"/>
      <c r="FAW172" s="119"/>
      <c r="FAX172" s="119"/>
      <c r="FAY172" s="119"/>
      <c r="FAZ172" s="119"/>
      <c r="FBA172" s="119"/>
      <c r="FBB172" s="119"/>
      <c r="FBC172" s="119"/>
      <c r="FBD172" s="119"/>
      <c r="FBE172" s="119"/>
      <c r="FBF172" s="119"/>
      <c r="FBG172" s="119"/>
      <c r="FBH172" s="119"/>
      <c r="FBI172" s="119"/>
      <c r="FBJ172" s="119"/>
      <c r="FBK172" s="119"/>
      <c r="FBL172" s="119"/>
      <c r="FBM172" s="119"/>
      <c r="FBN172" s="119"/>
      <c r="FBO172" s="119"/>
      <c r="FBP172" s="119"/>
      <c r="FBQ172" s="119"/>
      <c r="FBR172" s="119"/>
      <c r="FBS172" s="119"/>
      <c r="FBT172" s="119"/>
      <c r="FBU172" s="119"/>
      <c r="FBV172" s="119"/>
      <c r="FBW172" s="119"/>
      <c r="FBX172" s="119"/>
      <c r="FBY172" s="119"/>
      <c r="FBZ172" s="119"/>
      <c r="FCA172" s="119"/>
      <c r="FCB172" s="119"/>
      <c r="FCC172" s="119"/>
      <c r="FCD172" s="119"/>
      <c r="FCE172" s="119"/>
      <c r="FCF172" s="119"/>
      <c r="FCG172" s="119"/>
      <c r="FCH172" s="119"/>
      <c r="FCI172" s="119"/>
      <c r="FCJ172" s="119"/>
      <c r="FCK172" s="119"/>
      <c r="FCL172" s="119"/>
      <c r="FCM172" s="119"/>
      <c r="FCN172" s="119"/>
      <c r="FCO172" s="119"/>
      <c r="FCP172" s="119"/>
      <c r="FCQ172" s="119"/>
      <c r="FCR172" s="119"/>
      <c r="FCS172" s="119"/>
      <c r="FCT172" s="119"/>
      <c r="FCU172" s="119"/>
      <c r="FCV172" s="119"/>
      <c r="FCW172" s="119"/>
      <c r="FCX172" s="119"/>
      <c r="FCY172" s="119"/>
      <c r="FCZ172" s="119"/>
      <c r="FDA172" s="119"/>
      <c r="FDB172" s="119"/>
      <c r="FDC172" s="119"/>
      <c r="FDD172" s="119"/>
      <c r="FDE172" s="119"/>
      <c r="FDF172" s="119"/>
      <c r="FDG172" s="119"/>
      <c r="FDH172" s="119"/>
      <c r="FDI172" s="119"/>
      <c r="FDJ172" s="119"/>
      <c r="FDK172" s="119"/>
      <c r="FDL172" s="119"/>
      <c r="FDM172" s="119"/>
      <c r="FDN172" s="119"/>
      <c r="FDO172" s="119"/>
      <c r="FDP172" s="119"/>
      <c r="FDQ172" s="119"/>
      <c r="FDR172" s="119"/>
      <c r="FDS172" s="119"/>
      <c r="FDT172" s="119"/>
      <c r="FDU172" s="119"/>
      <c r="FDV172" s="119"/>
      <c r="FDW172" s="119"/>
      <c r="FDX172" s="119"/>
      <c r="FDY172" s="119"/>
      <c r="FDZ172" s="119"/>
      <c r="FEA172" s="119"/>
      <c r="FEB172" s="119"/>
      <c r="FEC172" s="119"/>
      <c r="FED172" s="119"/>
      <c r="FEE172" s="119"/>
      <c r="FEF172" s="119"/>
      <c r="FEG172" s="119"/>
      <c r="FEH172" s="119"/>
      <c r="FEI172" s="119"/>
      <c r="FEJ172" s="119"/>
      <c r="FEK172" s="119"/>
      <c r="FEL172" s="119"/>
      <c r="FEM172" s="119"/>
      <c r="FEN172" s="119"/>
      <c r="FEO172" s="119"/>
      <c r="FEP172" s="119"/>
      <c r="FEQ172" s="119"/>
      <c r="FER172" s="119"/>
      <c r="FES172" s="119"/>
      <c r="FET172" s="119"/>
      <c r="FEU172" s="119"/>
      <c r="FEV172" s="119"/>
      <c r="FEW172" s="119"/>
      <c r="FEX172" s="119"/>
      <c r="FEY172" s="119"/>
      <c r="FEZ172" s="119"/>
      <c r="FFA172" s="119"/>
      <c r="FFB172" s="119"/>
      <c r="FFC172" s="119"/>
      <c r="FFD172" s="119"/>
      <c r="FFE172" s="119"/>
      <c r="FFF172" s="119"/>
      <c r="FFG172" s="119"/>
      <c r="FFH172" s="119"/>
      <c r="FFI172" s="119"/>
      <c r="FFJ172" s="119"/>
      <c r="FFK172" s="119"/>
      <c r="FFL172" s="119"/>
      <c r="FFM172" s="119"/>
      <c r="FFN172" s="119"/>
      <c r="FFO172" s="119"/>
      <c r="FFP172" s="119"/>
      <c r="FFQ172" s="119"/>
      <c r="FFR172" s="119"/>
      <c r="FFS172" s="119"/>
      <c r="FFT172" s="119"/>
      <c r="FFU172" s="119"/>
      <c r="FFV172" s="119"/>
      <c r="FFW172" s="119"/>
      <c r="FFX172" s="119"/>
      <c r="FFY172" s="119"/>
      <c r="FFZ172" s="119"/>
      <c r="FGA172" s="119"/>
      <c r="FGB172" s="119"/>
      <c r="FGC172" s="119"/>
      <c r="FGD172" s="119"/>
      <c r="FGE172" s="119"/>
      <c r="FGF172" s="119"/>
      <c r="FGG172" s="119"/>
      <c r="FGH172" s="119"/>
      <c r="FGI172" s="119"/>
      <c r="FGJ172" s="119"/>
      <c r="FGK172" s="119"/>
      <c r="FGL172" s="119"/>
      <c r="FGM172" s="119"/>
      <c r="FGN172" s="119"/>
      <c r="FGO172" s="119"/>
      <c r="FGP172" s="119"/>
      <c r="FGQ172" s="119"/>
      <c r="FGR172" s="119"/>
      <c r="FGS172" s="119"/>
      <c r="FGT172" s="119"/>
      <c r="FGU172" s="119"/>
      <c r="FGV172" s="119"/>
      <c r="FGW172" s="119"/>
      <c r="FGX172" s="119"/>
      <c r="FGY172" s="119"/>
      <c r="FGZ172" s="119"/>
      <c r="FHB172" s="119"/>
      <c r="FHC172" s="119"/>
      <c r="FHD172" s="119"/>
      <c r="FHE172" s="119"/>
      <c r="FHF172" s="119"/>
      <c r="FHG172" s="119"/>
      <c r="FHH172" s="119"/>
      <c r="FHI172" s="119"/>
      <c r="FHJ172" s="119"/>
      <c r="FHK172" s="119"/>
      <c r="FHL172" s="119"/>
      <c r="FHM172" s="119"/>
      <c r="FHN172" s="119"/>
      <c r="FHO172" s="119"/>
      <c r="FHP172" s="119"/>
      <c r="FHQ172" s="119"/>
      <c r="FHR172" s="119"/>
      <c r="FHS172" s="119"/>
      <c r="FHT172" s="119"/>
      <c r="FHU172" s="119"/>
      <c r="FHV172" s="119"/>
      <c r="FHW172" s="119"/>
      <c r="FHX172" s="119"/>
      <c r="FHY172" s="119"/>
      <c r="FHZ172" s="119"/>
      <c r="FIA172" s="119"/>
      <c r="FIB172" s="119"/>
      <c r="FIC172" s="119"/>
      <c r="FID172" s="119"/>
      <c r="FIE172" s="119"/>
      <c r="FIF172" s="119"/>
      <c r="FIG172" s="119"/>
      <c r="FIH172" s="119"/>
      <c r="FII172" s="119"/>
      <c r="FIJ172" s="119"/>
      <c r="FIK172" s="119"/>
      <c r="FIL172" s="119"/>
      <c r="FIM172" s="119"/>
      <c r="FIN172" s="119"/>
      <c r="FIO172" s="119"/>
      <c r="FIP172" s="119"/>
      <c r="FIQ172" s="119"/>
      <c r="FIR172" s="119"/>
      <c r="FIS172" s="119"/>
      <c r="FIT172" s="119"/>
      <c r="FIU172" s="119"/>
      <c r="FIV172" s="119"/>
      <c r="FIW172" s="119"/>
      <c r="FIX172" s="119"/>
      <c r="FIY172" s="119"/>
      <c r="FIZ172" s="119"/>
      <c r="FJA172" s="119"/>
      <c r="FJB172" s="119"/>
      <c r="FJC172" s="119"/>
      <c r="FJD172" s="119"/>
      <c r="FJE172" s="119"/>
      <c r="FJF172" s="119"/>
      <c r="FJG172" s="119"/>
      <c r="FJH172" s="119"/>
      <c r="FJI172" s="119"/>
      <c r="FJJ172" s="119"/>
      <c r="FJK172" s="119"/>
      <c r="FJL172" s="119"/>
      <c r="FJM172" s="119"/>
      <c r="FJN172" s="119"/>
      <c r="FJO172" s="119"/>
      <c r="FJP172" s="119"/>
      <c r="FJQ172" s="119"/>
      <c r="FJR172" s="119"/>
      <c r="FJS172" s="119"/>
      <c r="FJT172" s="119"/>
      <c r="FJU172" s="119"/>
      <c r="FJV172" s="119"/>
      <c r="FJW172" s="119"/>
      <c r="FJX172" s="119"/>
      <c r="FJY172" s="119"/>
      <c r="FJZ172" s="119"/>
      <c r="FKA172" s="119"/>
      <c r="FKB172" s="119"/>
      <c r="FKC172" s="119"/>
      <c r="FKD172" s="119"/>
      <c r="FKE172" s="119"/>
      <c r="FKF172" s="119"/>
      <c r="FKG172" s="119"/>
      <c r="FKH172" s="119"/>
      <c r="FKI172" s="119"/>
      <c r="FKJ172" s="119"/>
      <c r="FKK172" s="119"/>
      <c r="FKL172" s="119"/>
      <c r="FKM172" s="119"/>
      <c r="FKN172" s="119"/>
      <c r="FKO172" s="119"/>
      <c r="FKP172" s="119"/>
      <c r="FKQ172" s="119"/>
      <c r="FKR172" s="119"/>
      <c r="FKS172" s="119"/>
      <c r="FKT172" s="119"/>
      <c r="FKU172" s="119"/>
      <c r="FKV172" s="119"/>
      <c r="FKW172" s="119"/>
      <c r="FKX172" s="119"/>
      <c r="FKY172" s="119"/>
      <c r="FKZ172" s="119"/>
      <c r="FLA172" s="119"/>
      <c r="FLB172" s="119"/>
      <c r="FLC172" s="119"/>
      <c r="FLD172" s="119"/>
      <c r="FLE172" s="119"/>
      <c r="FLF172" s="119"/>
      <c r="FLG172" s="119"/>
      <c r="FLH172" s="119"/>
      <c r="FLI172" s="119"/>
      <c r="FLJ172" s="119"/>
      <c r="FLK172" s="119"/>
      <c r="FLL172" s="119"/>
      <c r="FLM172" s="119"/>
      <c r="FLN172" s="119"/>
      <c r="FLO172" s="119"/>
      <c r="FLP172" s="119"/>
      <c r="FLQ172" s="119"/>
      <c r="FLR172" s="119"/>
      <c r="FLS172" s="119"/>
      <c r="FLT172" s="119"/>
      <c r="FLU172" s="119"/>
      <c r="FLV172" s="119"/>
      <c r="FLW172" s="119"/>
      <c r="FLX172" s="119"/>
      <c r="FLY172" s="119"/>
      <c r="FLZ172" s="119"/>
      <c r="FMA172" s="119"/>
      <c r="FMB172" s="119"/>
      <c r="FMC172" s="119"/>
      <c r="FMD172" s="119"/>
      <c r="FME172" s="119"/>
      <c r="FMF172" s="119"/>
      <c r="FMG172" s="119"/>
      <c r="FMH172" s="119"/>
      <c r="FMI172" s="119"/>
      <c r="FMJ172" s="119"/>
      <c r="FMK172" s="119"/>
      <c r="FML172" s="119"/>
      <c r="FMM172" s="119"/>
      <c r="FMN172" s="119"/>
      <c r="FMO172" s="119"/>
      <c r="FMP172" s="119"/>
      <c r="FMQ172" s="119"/>
      <c r="FMR172" s="119"/>
      <c r="FMS172" s="119"/>
      <c r="FMT172" s="119"/>
      <c r="FMU172" s="119"/>
      <c r="FMV172" s="119"/>
      <c r="FMW172" s="119"/>
      <c r="FMX172" s="119"/>
      <c r="FMY172" s="119"/>
      <c r="FMZ172" s="119"/>
      <c r="FNA172" s="119"/>
      <c r="FNB172" s="119"/>
      <c r="FNC172" s="119"/>
      <c r="FND172" s="119"/>
      <c r="FNE172" s="119"/>
      <c r="FNF172" s="119"/>
      <c r="FNG172" s="119"/>
      <c r="FNH172" s="119"/>
      <c r="FNI172" s="119"/>
      <c r="FNJ172" s="119"/>
      <c r="FNK172" s="119"/>
      <c r="FNL172" s="119"/>
      <c r="FNM172" s="119"/>
      <c r="FNN172" s="119"/>
      <c r="FNO172" s="119"/>
      <c r="FNP172" s="119"/>
      <c r="FNQ172" s="119"/>
      <c r="FNR172" s="119"/>
      <c r="FNS172" s="119"/>
      <c r="FNT172" s="119"/>
      <c r="FNU172" s="119"/>
      <c r="FNV172" s="119"/>
      <c r="FNW172" s="119"/>
      <c r="FNX172" s="119"/>
      <c r="FNY172" s="119"/>
      <c r="FNZ172" s="119"/>
      <c r="FOA172" s="119"/>
      <c r="FOB172" s="119"/>
      <c r="FOC172" s="119"/>
      <c r="FOD172" s="119"/>
      <c r="FOE172" s="119"/>
      <c r="FOF172" s="119"/>
      <c r="FOG172" s="119"/>
      <c r="FOH172" s="119"/>
      <c r="FOI172" s="119"/>
      <c r="FOJ172" s="119"/>
      <c r="FOK172" s="119"/>
      <c r="FOL172" s="119"/>
      <c r="FOM172" s="119"/>
      <c r="FON172" s="119"/>
      <c r="FOO172" s="119"/>
      <c r="FOP172" s="119"/>
      <c r="FOQ172" s="119"/>
      <c r="FOR172" s="119"/>
      <c r="FOS172" s="119"/>
      <c r="FOT172" s="119"/>
      <c r="FOU172" s="119"/>
      <c r="FOV172" s="119"/>
      <c r="FOW172" s="119"/>
      <c r="FOX172" s="119"/>
      <c r="FOY172" s="119"/>
      <c r="FOZ172" s="119"/>
      <c r="FPA172" s="119"/>
      <c r="FPB172" s="119"/>
      <c r="FPC172" s="119"/>
      <c r="FPD172" s="119"/>
      <c r="FPE172" s="119"/>
      <c r="FPF172" s="119"/>
      <c r="FPG172" s="119"/>
      <c r="FPH172" s="119"/>
      <c r="FPI172" s="119"/>
      <c r="FPJ172" s="119"/>
      <c r="FPK172" s="119"/>
      <c r="FPL172" s="119"/>
      <c r="FPM172" s="119"/>
      <c r="FPN172" s="119"/>
      <c r="FPO172" s="119"/>
      <c r="FPP172" s="119"/>
      <c r="FPQ172" s="119"/>
      <c r="FPR172" s="119"/>
      <c r="FPS172" s="119"/>
      <c r="FPT172" s="119"/>
      <c r="FPU172" s="119"/>
      <c r="FPV172" s="119"/>
      <c r="FPW172" s="119"/>
      <c r="FPX172" s="119"/>
      <c r="FPY172" s="119"/>
      <c r="FPZ172" s="119"/>
      <c r="FQA172" s="119"/>
      <c r="FQB172" s="119"/>
      <c r="FQC172" s="119"/>
      <c r="FQD172" s="119"/>
      <c r="FQE172" s="119"/>
      <c r="FQF172" s="119"/>
      <c r="FQG172" s="119"/>
      <c r="FQH172" s="119"/>
      <c r="FQI172" s="119"/>
      <c r="FQJ172" s="119"/>
      <c r="FQK172" s="119"/>
      <c r="FQL172" s="119"/>
      <c r="FQM172" s="119"/>
      <c r="FQN172" s="119"/>
      <c r="FQO172" s="119"/>
      <c r="FQP172" s="119"/>
      <c r="FQQ172" s="119"/>
      <c r="FQR172" s="119"/>
      <c r="FQS172" s="119"/>
      <c r="FQT172" s="119"/>
      <c r="FQU172" s="119"/>
      <c r="FQV172" s="119"/>
      <c r="FQX172" s="119"/>
      <c r="FQY172" s="119"/>
      <c r="FQZ172" s="119"/>
      <c r="FRA172" s="119"/>
      <c r="FRB172" s="119"/>
      <c r="FRC172" s="119"/>
      <c r="FRD172" s="119"/>
      <c r="FRE172" s="119"/>
      <c r="FRF172" s="119"/>
      <c r="FRG172" s="119"/>
      <c r="FRH172" s="119"/>
      <c r="FRI172" s="119"/>
      <c r="FRJ172" s="119"/>
      <c r="FRK172" s="119"/>
      <c r="FRL172" s="119"/>
      <c r="FRM172" s="119"/>
      <c r="FRN172" s="119"/>
      <c r="FRO172" s="119"/>
      <c r="FRP172" s="119"/>
      <c r="FRQ172" s="119"/>
      <c r="FRR172" s="119"/>
      <c r="FRS172" s="119"/>
      <c r="FRT172" s="119"/>
      <c r="FRU172" s="119"/>
      <c r="FRV172" s="119"/>
      <c r="FRW172" s="119"/>
      <c r="FRX172" s="119"/>
      <c r="FRY172" s="119"/>
      <c r="FRZ172" s="119"/>
      <c r="FSA172" s="119"/>
      <c r="FSB172" s="119"/>
      <c r="FSC172" s="119"/>
      <c r="FSD172" s="119"/>
      <c r="FSE172" s="119"/>
      <c r="FSF172" s="119"/>
      <c r="FSG172" s="119"/>
      <c r="FSH172" s="119"/>
      <c r="FSI172" s="119"/>
      <c r="FSJ172" s="119"/>
      <c r="FSK172" s="119"/>
      <c r="FSL172" s="119"/>
      <c r="FSM172" s="119"/>
      <c r="FSN172" s="119"/>
      <c r="FSO172" s="119"/>
      <c r="FSP172" s="119"/>
      <c r="FSQ172" s="119"/>
      <c r="FSR172" s="119"/>
      <c r="FSS172" s="119"/>
      <c r="FST172" s="119"/>
      <c r="FSU172" s="119"/>
      <c r="FSV172" s="119"/>
      <c r="FSW172" s="119"/>
      <c r="FSX172" s="119"/>
      <c r="FSY172" s="119"/>
      <c r="FSZ172" s="119"/>
      <c r="FTA172" s="119"/>
      <c r="FTB172" s="119"/>
      <c r="FTC172" s="119"/>
      <c r="FTD172" s="119"/>
      <c r="FTE172" s="119"/>
      <c r="FTF172" s="119"/>
      <c r="FTG172" s="119"/>
      <c r="FTH172" s="119"/>
      <c r="FTI172" s="119"/>
      <c r="FTJ172" s="119"/>
      <c r="FTK172" s="119"/>
      <c r="FTL172" s="119"/>
      <c r="FTM172" s="119"/>
      <c r="FTN172" s="119"/>
      <c r="FTO172" s="119"/>
      <c r="FTP172" s="119"/>
      <c r="FTQ172" s="119"/>
      <c r="FTR172" s="119"/>
      <c r="FTS172" s="119"/>
      <c r="FTT172" s="119"/>
      <c r="FTU172" s="119"/>
      <c r="FTV172" s="119"/>
      <c r="FTW172" s="119"/>
      <c r="FTX172" s="119"/>
      <c r="FTY172" s="119"/>
      <c r="FTZ172" s="119"/>
      <c r="FUA172" s="119"/>
      <c r="FUB172" s="119"/>
      <c r="FUC172" s="119"/>
      <c r="FUD172" s="119"/>
      <c r="FUE172" s="119"/>
      <c r="FUF172" s="119"/>
      <c r="FUG172" s="119"/>
      <c r="FUH172" s="119"/>
      <c r="FUI172" s="119"/>
      <c r="FUJ172" s="119"/>
      <c r="FUK172" s="119"/>
      <c r="FUL172" s="119"/>
      <c r="FUM172" s="119"/>
      <c r="FUN172" s="119"/>
      <c r="FUO172" s="119"/>
      <c r="FUP172" s="119"/>
      <c r="FUQ172" s="119"/>
      <c r="FUR172" s="119"/>
      <c r="FUS172" s="119"/>
      <c r="FUT172" s="119"/>
      <c r="FUU172" s="119"/>
      <c r="FUV172" s="119"/>
      <c r="FUW172" s="119"/>
      <c r="FUX172" s="119"/>
      <c r="FUY172" s="119"/>
      <c r="FUZ172" s="119"/>
      <c r="FVA172" s="119"/>
      <c r="FVB172" s="119"/>
      <c r="FVC172" s="119"/>
      <c r="FVD172" s="119"/>
      <c r="FVE172" s="119"/>
      <c r="FVF172" s="119"/>
      <c r="FVG172" s="119"/>
      <c r="FVH172" s="119"/>
      <c r="FVI172" s="119"/>
      <c r="FVJ172" s="119"/>
      <c r="FVK172" s="119"/>
      <c r="FVL172" s="119"/>
      <c r="FVM172" s="119"/>
      <c r="FVN172" s="119"/>
      <c r="FVO172" s="119"/>
      <c r="FVP172" s="119"/>
      <c r="FVQ172" s="119"/>
      <c r="FVR172" s="119"/>
      <c r="FVS172" s="119"/>
      <c r="FVT172" s="119"/>
      <c r="FVU172" s="119"/>
      <c r="FVV172" s="119"/>
      <c r="FVW172" s="119"/>
      <c r="FVX172" s="119"/>
      <c r="FVY172" s="119"/>
      <c r="FVZ172" s="119"/>
      <c r="FWA172" s="119"/>
      <c r="FWB172" s="119"/>
      <c r="FWC172" s="119"/>
      <c r="FWD172" s="119"/>
      <c r="FWE172" s="119"/>
      <c r="FWF172" s="119"/>
      <c r="FWG172" s="119"/>
      <c r="FWH172" s="119"/>
      <c r="FWI172" s="119"/>
      <c r="FWJ172" s="119"/>
      <c r="FWK172" s="119"/>
      <c r="FWL172" s="119"/>
      <c r="FWM172" s="119"/>
      <c r="FWN172" s="119"/>
      <c r="FWO172" s="119"/>
      <c r="FWP172" s="119"/>
      <c r="FWQ172" s="119"/>
      <c r="FWR172" s="119"/>
      <c r="FWS172" s="119"/>
      <c r="FWT172" s="119"/>
      <c r="FWU172" s="119"/>
      <c r="FWV172" s="119"/>
      <c r="FWW172" s="119"/>
      <c r="FWX172" s="119"/>
      <c r="FWY172" s="119"/>
      <c r="FWZ172" s="119"/>
      <c r="FXA172" s="119"/>
      <c r="FXB172" s="119"/>
      <c r="FXC172" s="119"/>
      <c r="FXD172" s="119"/>
      <c r="FXE172" s="119"/>
      <c r="FXF172" s="119"/>
      <c r="FXG172" s="119"/>
      <c r="FXH172" s="119"/>
      <c r="FXI172" s="119"/>
      <c r="FXJ172" s="119"/>
      <c r="FXK172" s="119"/>
      <c r="FXL172" s="119"/>
      <c r="FXM172" s="119"/>
      <c r="FXN172" s="119"/>
      <c r="FXO172" s="119"/>
      <c r="FXP172" s="119"/>
      <c r="FXQ172" s="119"/>
      <c r="FXR172" s="119"/>
      <c r="FXS172" s="119"/>
      <c r="FXT172" s="119"/>
      <c r="FXU172" s="119"/>
      <c r="FXV172" s="119"/>
      <c r="FXW172" s="119"/>
      <c r="FXX172" s="119"/>
      <c r="FXY172" s="119"/>
      <c r="FXZ172" s="119"/>
      <c r="FYA172" s="119"/>
      <c r="FYB172" s="119"/>
      <c r="FYC172" s="119"/>
      <c r="FYD172" s="119"/>
      <c r="FYE172" s="119"/>
      <c r="FYF172" s="119"/>
      <c r="FYG172" s="119"/>
      <c r="FYH172" s="119"/>
      <c r="FYI172" s="119"/>
      <c r="FYJ172" s="119"/>
      <c r="FYK172" s="119"/>
      <c r="FYL172" s="119"/>
      <c r="FYM172" s="119"/>
      <c r="FYN172" s="119"/>
      <c r="FYO172" s="119"/>
      <c r="FYP172" s="119"/>
      <c r="FYQ172" s="119"/>
      <c r="FYR172" s="119"/>
      <c r="FYS172" s="119"/>
      <c r="FYT172" s="119"/>
      <c r="FYU172" s="119"/>
      <c r="FYV172" s="119"/>
      <c r="FYW172" s="119"/>
      <c r="FYX172" s="119"/>
      <c r="FYY172" s="119"/>
      <c r="FYZ172" s="119"/>
      <c r="FZA172" s="119"/>
      <c r="FZB172" s="119"/>
      <c r="FZC172" s="119"/>
      <c r="FZD172" s="119"/>
      <c r="FZE172" s="119"/>
      <c r="FZF172" s="119"/>
      <c r="FZG172" s="119"/>
      <c r="FZH172" s="119"/>
      <c r="FZI172" s="119"/>
      <c r="FZJ172" s="119"/>
      <c r="FZK172" s="119"/>
      <c r="FZL172" s="119"/>
      <c r="FZM172" s="119"/>
      <c r="FZN172" s="119"/>
      <c r="FZO172" s="119"/>
      <c r="FZP172" s="119"/>
      <c r="FZQ172" s="119"/>
      <c r="FZR172" s="119"/>
      <c r="FZS172" s="119"/>
      <c r="FZT172" s="119"/>
      <c r="FZU172" s="119"/>
      <c r="FZV172" s="119"/>
      <c r="FZW172" s="119"/>
      <c r="FZX172" s="119"/>
      <c r="FZY172" s="119"/>
      <c r="FZZ172" s="119"/>
      <c r="GAA172" s="119"/>
      <c r="GAB172" s="119"/>
      <c r="GAC172" s="119"/>
      <c r="GAD172" s="119"/>
      <c r="GAE172" s="119"/>
      <c r="GAF172" s="119"/>
      <c r="GAG172" s="119"/>
      <c r="GAH172" s="119"/>
      <c r="GAI172" s="119"/>
      <c r="GAJ172" s="119"/>
      <c r="GAK172" s="119"/>
      <c r="GAL172" s="119"/>
      <c r="GAM172" s="119"/>
      <c r="GAN172" s="119"/>
      <c r="GAO172" s="119"/>
      <c r="GAP172" s="119"/>
      <c r="GAQ172" s="119"/>
      <c r="GAR172" s="119"/>
      <c r="GAT172" s="119"/>
      <c r="GAU172" s="119"/>
      <c r="GAV172" s="119"/>
      <c r="GAW172" s="119"/>
      <c r="GAX172" s="119"/>
      <c r="GAY172" s="119"/>
      <c r="GAZ172" s="119"/>
      <c r="GBA172" s="119"/>
      <c r="GBB172" s="119"/>
      <c r="GBC172" s="119"/>
      <c r="GBD172" s="119"/>
      <c r="GBE172" s="119"/>
      <c r="GBF172" s="119"/>
      <c r="GBG172" s="119"/>
      <c r="GBH172" s="119"/>
      <c r="GBI172" s="119"/>
      <c r="GBJ172" s="119"/>
      <c r="GBK172" s="119"/>
      <c r="GBL172" s="119"/>
      <c r="GBM172" s="119"/>
      <c r="GBN172" s="119"/>
      <c r="GBO172" s="119"/>
      <c r="GBP172" s="119"/>
      <c r="GBQ172" s="119"/>
      <c r="GBR172" s="119"/>
      <c r="GBS172" s="119"/>
      <c r="GBT172" s="119"/>
      <c r="GBU172" s="119"/>
      <c r="GBV172" s="119"/>
      <c r="GBW172" s="119"/>
      <c r="GBX172" s="119"/>
      <c r="GBY172" s="119"/>
      <c r="GBZ172" s="119"/>
      <c r="GCA172" s="119"/>
      <c r="GCB172" s="119"/>
      <c r="GCC172" s="119"/>
      <c r="GCD172" s="119"/>
      <c r="GCE172" s="119"/>
      <c r="GCF172" s="119"/>
      <c r="GCG172" s="119"/>
      <c r="GCH172" s="119"/>
      <c r="GCI172" s="119"/>
      <c r="GCJ172" s="119"/>
      <c r="GCK172" s="119"/>
      <c r="GCL172" s="119"/>
      <c r="GCM172" s="119"/>
      <c r="GCN172" s="119"/>
      <c r="GCO172" s="119"/>
      <c r="GCP172" s="119"/>
      <c r="GCQ172" s="119"/>
      <c r="GCR172" s="119"/>
      <c r="GCS172" s="119"/>
      <c r="GCT172" s="119"/>
      <c r="GCU172" s="119"/>
      <c r="GCV172" s="119"/>
      <c r="GCW172" s="119"/>
      <c r="GCX172" s="119"/>
      <c r="GCY172" s="119"/>
      <c r="GCZ172" s="119"/>
      <c r="GDA172" s="119"/>
      <c r="GDB172" s="119"/>
      <c r="GDC172" s="119"/>
      <c r="GDD172" s="119"/>
      <c r="GDE172" s="119"/>
      <c r="GDF172" s="119"/>
      <c r="GDG172" s="119"/>
      <c r="GDH172" s="119"/>
      <c r="GDI172" s="119"/>
      <c r="GDJ172" s="119"/>
      <c r="GDK172" s="119"/>
      <c r="GDL172" s="119"/>
      <c r="GDM172" s="119"/>
      <c r="GDN172" s="119"/>
      <c r="GDO172" s="119"/>
      <c r="GDP172" s="119"/>
      <c r="GDQ172" s="119"/>
      <c r="GDR172" s="119"/>
      <c r="GDS172" s="119"/>
      <c r="GDT172" s="119"/>
      <c r="GDU172" s="119"/>
      <c r="GDV172" s="119"/>
      <c r="GDW172" s="119"/>
      <c r="GDX172" s="119"/>
      <c r="GDY172" s="119"/>
      <c r="GDZ172" s="119"/>
      <c r="GEA172" s="119"/>
      <c r="GEB172" s="119"/>
      <c r="GEC172" s="119"/>
      <c r="GED172" s="119"/>
      <c r="GEE172" s="119"/>
      <c r="GEF172" s="119"/>
      <c r="GEG172" s="119"/>
      <c r="GEH172" s="119"/>
      <c r="GEI172" s="119"/>
      <c r="GEJ172" s="119"/>
      <c r="GEK172" s="119"/>
      <c r="GEL172" s="119"/>
      <c r="GEM172" s="119"/>
      <c r="GEN172" s="119"/>
      <c r="GEO172" s="119"/>
      <c r="GEP172" s="119"/>
      <c r="GEQ172" s="119"/>
      <c r="GER172" s="119"/>
      <c r="GES172" s="119"/>
      <c r="GET172" s="119"/>
      <c r="GEU172" s="119"/>
      <c r="GEV172" s="119"/>
      <c r="GEW172" s="119"/>
      <c r="GEX172" s="119"/>
      <c r="GEY172" s="119"/>
      <c r="GEZ172" s="119"/>
      <c r="GFA172" s="119"/>
      <c r="GFB172" s="119"/>
      <c r="GFC172" s="119"/>
      <c r="GFD172" s="119"/>
      <c r="GFE172" s="119"/>
      <c r="GFF172" s="119"/>
      <c r="GFG172" s="119"/>
      <c r="GFH172" s="119"/>
      <c r="GFI172" s="119"/>
      <c r="GFJ172" s="119"/>
      <c r="GFK172" s="119"/>
      <c r="GFL172" s="119"/>
      <c r="GFM172" s="119"/>
      <c r="GFN172" s="119"/>
      <c r="GFO172" s="119"/>
      <c r="GFP172" s="119"/>
      <c r="GFQ172" s="119"/>
      <c r="GFR172" s="119"/>
      <c r="GFS172" s="119"/>
      <c r="GFT172" s="119"/>
      <c r="GFU172" s="119"/>
      <c r="GFV172" s="119"/>
      <c r="GFW172" s="119"/>
      <c r="GFX172" s="119"/>
      <c r="GFY172" s="119"/>
      <c r="GFZ172" s="119"/>
      <c r="GGA172" s="119"/>
      <c r="GGB172" s="119"/>
      <c r="GGC172" s="119"/>
      <c r="GGD172" s="119"/>
      <c r="GGE172" s="119"/>
      <c r="GGF172" s="119"/>
      <c r="GGG172" s="119"/>
      <c r="GGH172" s="119"/>
      <c r="GGI172" s="119"/>
      <c r="GGJ172" s="119"/>
      <c r="GGK172" s="119"/>
      <c r="GGL172" s="119"/>
      <c r="GGM172" s="119"/>
      <c r="GGN172" s="119"/>
      <c r="GGO172" s="119"/>
      <c r="GGP172" s="119"/>
      <c r="GGQ172" s="119"/>
      <c r="GGR172" s="119"/>
      <c r="GGS172" s="119"/>
      <c r="GGT172" s="119"/>
      <c r="GGU172" s="119"/>
      <c r="GGV172" s="119"/>
      <c r="GGW172" s="119"/>
      <c r="GGX172" s="119"/>
      <c r="GGY172" s="119"/>
      <c r="GGZ172" s="119"/>
      <c r="GHA172" s="119"/>
      <c r="GHB172" s="119"/>
      <c r="GHC172" s="119"/>
      <c r="GHD172" s="119"/>
      <c r="GHE172" s="119"/>
      <c r="GHF172" s="119"/>
      <c r="GHG172" s="119"/>
      <c r="GHH172" s="119"/>
      <c r="GHI172" s="119"/>
      <c r="GHJ172" s="119"/>
      <c r="GHK172" s="119"/>
      <c r="GHL172" s="119"/>
      <c r="GHM172" s="119"/>
      <c r="GHN172" s="119"/>
      <c r="GHO172" s="119"/>
      <c r="GHP172" s="119"/>
      <c r="GHQ172" s="119"/>
      <c r="GHR172" s="119"/>
      <c r="GHS172" s="119"/>
      <c r="GHT172" s="119"/>
      <c r="GHU172" s="119"/>
      <c r="GHV172" s="119"/>
      <c r="GHW172" s="119"/>
      <c r="GHX172" s="119"/>
      <c r="GHY172" s="119"/>
      <c r="GHZ172" s="119"/>
      <c r="GIA172" s="119"/>
      <c r="GIB172" s="119"/>
      <c r="GIC172" s="119"/>
      <c r="GID172" s="119"/>
      <c r="GIE172" s="119"/>
      <c r="GIF172" s="119"/>
      <c r="GIG172" s="119"/>
      <c r="GIH172" s="119"/>
      <c r="GII172" s="119"/>
      <c r="GIJ172" s="119"/>
      <c r="GIK172" s="119"/>
      <c r="GIL172" s="119"/>
      <c r="GIM172" s="119"/>
      <c r="GIN172" s="119"/>
      <c r="GIO172" s="119"/>
      <c r="GIP172" s="119"/>
      <c r="GIQ172" s="119"/>
      <c r="GIR172" s="119"/>
      <c r="GIS172" s="119"/>
      <c r="GIT172" s="119"/>
      <c r="GIU172" s="119"/>
      <c r="GIV172" s="119"/>
      <c r="GIW172" s="119"/>
      <c r="GIX172" s="119"/>
      <c r="GIY172" s="119"/>
      <c r="GIZ172" s="119"/>
      <c r="GJA172" s="119"/>
      <c r="GJB172" s="119"/>
      <c r="GJC172" s="119"/>
      <c r="GJD172" s="119"/>
      <c r="GJE172" s="119"/>
      <c r="GJF172" s="119"/>
      <c r="GJG172" s="119"/>
      <c r="GJH172" s="119"/>
      <c r="GJI172" s="119"/>
      <c r="GJJ172" s="119"/>
      <c r="GJK172" s="119"/>
      <c r="GJL172" s="119"/>
      <c r="GJM172" s="119"/>
      <c r="GJN172" s="119"/>
      <c r="GJO172" s="119"/>
      <c r="GJP172" s="119"/>
      <c r="GJQ172" s="119"/>
      <c r="GJR172" s="119"/>
      <c r="GJS172" s="119"/>
      <c r="GJT172" s="119"/>
      <c r="GJU172" s="119"/>
      <c r="GJV172" s="119"/>
      <c r="GJW172" s="119"/>
      <c r="GJX172" s="119"/>
      <c r="GJY172" s="119"/>
      <c r="GJZ172" s="119"/>
      <c r="GKA172" s="119"/>
      <c r="GKB172" s="119"/>
      <c r="GKC172" s="119"/>
      <c r="GKD172" s="119"/>
      <c r="GKE172" s="119"/>
      <c r="GKF172" s="119"/>
      <c r="GKG172" s="119"/>
      <c r="GKH172" s="119"/>
      <c r="GKI172" s="119"/>
      <c r="GKJ172" s="119"/>
      <c r="GKK172" s="119"/>
      <c r="GKL172" s="119"/>
      <c r="GKM172" s="119"/>
      <c r="GKN172" s="119"/>
      <c r="GKP172" s="119"/>
      <c r="GKQ172" s="119"/>
      <c r="GKR172" s="119"/>
      <c r="GKS172" s="119"/>
      <c r="GKT172" s="119"/>
      <c r="GKU172" s="119"/>
      <c r="GKV172" s="119"/>
      <c r="GKW172" s="119"/>
      <c r="GKX172" s="119"/>
      <c r="GKY172" s="119"/>
      <c r="GKZ172" s="119"/>
      <c r="GLA172" s="119"/>
      <c r="GLB172" s="119"/>
      <c r="GLC172" s="119"/>
      <c r="GLD172" s="119"/>
      <c r="GLE172" s="119"/>
      <c r="GLF172" s="119"/>
      <c r="GLG172" s="119"/>
      <c r="GLH172" s="119"/>
      <c r="GLI172" s="119"/>
      <c r="GLJ172" s="119"/>
      <c r="GLK172" s="119"/>
      <c r="GLL172" s="119"/>
      <c r="GLM172" s="119"/>
      <c r="GLN172" s="119"/>
      <c r="GLO172" s="119"/>
      <c r="GLP172" s="119"/>
      <c r="GLQ172" s="119"/>
      <c r="GLR172" s="119"/>
      <c r="GLS172" s="119"/>
      <c r="GLT172" s="119"/>
      <c r="GLU172" s="119"/>
      <c r="GLV172" s="119"/>
      <c r="GLW172" s="119"/>
      <c r="GLX172" s="119"/>
      <c r="GLY172" s="119"/>
      <c r="GLZ172" s="119"/>
      <c r="GMA172" s="119"/>
      <c r="GMB172" s="119"/>
      <c r="GMC172" s="119"/>
      <c r="GMD172" s="119"/>
      <c r="GME172" s="119"/>
      <c r="GMF172" s="119"/>
      <c r="GMG172" s="119"/>
      <c r="GMH172" s="119"/>
      <c r="GMI172" s="119"/>
      <c r="GMJ172" s="119"/>
      <c r="GMK172" s="119"/>
      <c r="GML172" s="119"/>
      <c r="GMM172" s="119"/>
      <c r="GMN172" s="119"/>
      <c r="GMO172" s="119"/>
      <c r="GMP172" s="119"/>
      <c r="GMQ172" s="119"/>
      <c r="GMR172" s="119"/>
      <c r="GMS172" s="119"/>
      <c r="GMT172" s="119"/>
      <c r="GMU172" s="119"/>
      <c r="GMV172" s="119"/>
      <c r="GMW172" s="119"/>
      <c r="GMX172" s="119"/>
      <c r="GMY172" s="119"/>
      <c r="GMZ172" s="119"/>
      <c r="GNA172" s="119"/>
      <c r="GNB172" s="119"/>
      <c r="GNC172" s="119"/>
      <c r="GND172" s="119"/>
      <c r="GNE172" s="119"/>
      <c r="GNF172" s="119"/>
      <c r="GNG172" s="119"/>
      <c r="GNH172" s="119"/>
      <c r="GNI172" s="119"/>
      <c r="GNJ172" s="119"/>
      <c r="GNK172" s="119"/>
      <c r="GNL172" s="119"/>
      <c r="GNM172" s="119"/>
      <c r="GNN172" s="119"/>
      <c r="GNO172" s="119"/>
      <c r="GNP172" s="119"/>
      <c r="GNQ172" s="119"/>
      <c r="GNR172" s="119"/>
      <c r="GNS172" s="119"/>
      <c r="GNT172" s="119"/>
      <c r="GNU172" s="119"/>
      <c r="GNV172" s="119"/>
      <c r="GNW172" s="119"/>
      <c r="GNX172" s="119"/>
      <c r="GNY172" s="119"/>
      <c r="GNZ172" s="119"/>
      <c r="GOA172" s="119"/>
      <c r="GOB172" s="119"/>
      <c r="GOC172" s="119"/>
      <c r="GOD172" s="119"/>
      <c r="GOE172" s="119"/>
      <c r="GOF172" s="119"/>
      <c r="GOG172" s="119"/>
      <c r="GOH172" s="119"/>
      <c r="GOI172" s="119"/>
      <c r="GOJ172" s="119"/>
      <c r="GOK172" s="119"/>
      <c r="GOL172" s="119"/>
      <c r="GOM172" s="119"/>
      <c r="GON172" s="119"/>
      <c r="GOO172" s="119"/>
      <c r="GOP172" s="119"/>
      <c r="GOQ172" s="119"/>
      <c r="GOR172" s="119"/>
      <c r="GOS172" s="119"/>
      <c r="GOT172" s="119"/>
      <c r="GOU172" s="119"/>
      <c r="GOV172" s="119"/>
      <c r="GOW172" s="119"/>
      <c r="GOX172" s="119"/>
      <c r="GOY172" s="119"/>
      <c r="GOZ172" s="119"/>
      <c r="GPA172" s="119"/>
      <c r="GPB172" s="119"/>
      <c r="GPC172" s="119"/>
      <c r="GPD172" s="119"/>
      <c r="GPE172" s="119"/>
      <c r="GPF172" s="119"/>
      <c r="GPG172" s="119"/>
      <c r="GPH172" s="119"/>
      <c r="GPI172" s="119"/>
      <c r="GPJ172" s="119"/>
      <c r="GPK172" s="119"/>
      <c r="GPL172" s="119"/>
      <c r="GPM172" s="119"/>
      <c r="GPN172" s="119"/>
      <c r="GPO172" s="119"/>
      <c r="GPP172" s="119"/>
      <c r="GPQ172" s="119"/>
      <c r="GPR172" s="119"/>
      <c r="GPS172" s="119"/>
      <c r="GPT172" s="119"/>
      <c r="GPU172" s="119"/>
      <c r="GPV172" s="119"/>
      <c r="GPW172" s="119"/>
      <c r="GPX172" s="119"/>
      <c r="GPY172" s="119"/>
      <c r="GPZ172" s="119"/>
      <c r="GQA172" s="119"/>
      <c r="GQB172" s="119"/>
      <c r="GQC172" s="119"/>
      <c r="GQD172" s="119"/>
      <c r="GQE172" s="119"/>
      <c r="GQF172" s="119"/>
      <c r="GQG172" s="119"/>
      <c r="GQH172" s="119"/>
      <c r="GQI172" s="119"/>
      <c r="GQJ172" s="119"/>
      <c r="GQK172" s="119"/>
      <c r="GQL172" s="119"/>
      <c r="GQM172" s="119"/>
      <c r="GQN172" s="119"/>
      <c r="GQO172" s="119"/>
      <c r="GQP172" s="119"/>
      <c r="GQQ172" s="119"/>
      <c r="GQR172" s="119"/>
      <c r="GQS172" s="119"/>
      <c r="GQT172" s="119"/>
      <c r="GQU172" s="119"/>
      <c r="GQV172" s="119"/>
      <c r="GQW172" s="119"/>
      <c r="GQX172" s="119"/>
      <c r="GQY172" s="119"/>
      <c r="GQZ172" s="119"/>
      <c r="GRA172" s="119"/>
      <c r="GRB172" s="119"/>
      <c r="GRC172" s="119"/>
      <c r="GRD172" s="119"/>
      <c r="GRE172" s="119"/>
      <c r="GRF172" s="119"/>
      <c r="GRG172" s="119"/>
      <c r="GRH172" s="119"/>
      <c r="GRI172" s="119"/>
      <c r="GRJ172" s="119"/>
      <c r="GRK172" s="119"/>
      <c r="GRL172" s="119"/>
      <c r="GRM172" s="119"/>
      <c r="GRN172" s="119"/>
      <c r="GRO172" s="119"/>
      <c r="GRP172" s="119"/>
      <c r="GRQ172" s="119"/>
      <c r="GRR172" s="119"/>
      <c r="GRS172" s="119"/>
      <c r="GRT172" s="119"/>
      <c r="GRU172" s="119"/>
      <c r="GRV172" s="119"/>
      <c r="GRW172" s="119"/>
      <c r="GRX172" s="119"/>
      <c r="GRY172" s="119"/>
      <c r="GRZ172" s="119"/>
      <c r="GSA172" s="119"/>
      <c r="GSB172" s="119"/>
      <c r="GSC172" s="119"/>
      <c r="GSD172" s="119"/>
      <c r="GSE172" s="119"/>
      <c r="GSF172" s="119"/>
      <c r="GSG172" s="119"/>
      <c r="GSH172" s="119"/>
      <c r="GSI172" s="119"/>
      <c r="GSJ172" s="119"/>
      <c r="GSK172" s="119"/>
      <c r="GSL172" s="119"/>
      <c r="GSM172" s="119"/>
      <c r="GSN172" s="119"/>
      <c r="GSO172" s="119"/>
      <c r="GSP172" s="119"/>
      <c r="GSQ172" s="119"/>
      <c r="GSR172" s="119"/>
      <c r="GSS172" s="119"/>
      <c r="GST172" s="119"/>
      <c r="GSU172" s="119"/>
      <c r="GSV172" s="119"/>
      <c r="GSW172" s="119"/>
      <c r="GSX172" s="119"/>
      <c r="GSY172" s="119"/>
      <c r="GSZ172" s="119"/>
      <c r="GTA172" s="119"/>
      <c r="GTB172" s="119"/>
      <c r="GTC172" s="119"/>
      <c r="GTD172" s="119"/>
      <c r="GTE172" s="119"/>
      <c r="GTF172" s="119"/>
      <c r="GTG172" s="119"/>
      <c r="GTH172" s="119"/>
      <c r="GTI172" s="119"/>
      <c r="GTJ172" s="119"/>
      <c r="GTK172" s="119"/>
      <c r="GTL172" s="119"/>
      <c r="GTM172" s="119"/>
      <c r="GTN172" s="119"/>
      <c r="GTO172" s="119"/>
      <c r="GTP172" s="119"/>
      <c r="GTQ172" s="119"/>
      <c r="GTR172" s="119"/>
      <c r="GTS172" s="119"/>
      <c r="GTT172" s="119"/>
      <c r="GTU172" s="119"/>
      <c r="GTV172" s="119"/>
      <c r="GTW172" s="119"/>
      <c r="GTX172" s="119"/>
      <c r="GTY172" s="119"/>
      <c r="GTZ172" s="119"/>
      <c r="GUA172" s="119"/>
      <c r="GUB172" s="119"/>
      <c r="GUC172" s="119"/>
      <c r="GUD172" s="119"/>
      <c r="GUE172" s="119"/>
      <c r="GUF172" s="119"/>
      <c r="GUG172" s="119"/>
      <c r="GUH172" s="119"/>
      <c r="GUI172" s="119"/>
      <c r="GUJ172" s="119"/>
      <c r="GUL172" s="119"/>
      <c r="GUM172" s="119"/>
      <c r="GUN172" s="119"/>
      <c r="GUO172" s="119"/>
      <c r="GUP172" s="119"/>
      <c r="GUQ172" s="119"/>
      <c r="GUR172" s="119"/>
      <c r="GUS172" s="119"/>
      <c r="GUT172" s="119"/>
      <c r="GUU172" s="119"/>
      <c r="GUV172" s="119"/>
      <c r="GUW172" s="119"/>
      <c r="GUX172" s="119"/>
      <c r="GUY172" s="119"/>
      <c r="GUZ172" s="119"/>
      <c r="GVA172" s="119"/>
      <c r="GVB172" s="119"/>
      <c r="GVC172" s="119"/>
      <c r="GVD172" s="119"/>
      <c r="GVE172" s="119"/>
      <c r="GVF172" s="119"/>
      <c r="GVG172" s="119"/>
      <c r="GVH172" s="119"/>
      <c r="GVI172" s="119"/>
      <c r="GVJ172" s="119"/>
      <c r="GVK172" s="119"/>
      <c r="GVL172" s="119"/>
      <c r="GVM172" s="119"/>
      <c r="GVN172" s="119"/>
      <c r="GVO172" s="119"/>
      <c r="GVP172" s="119"/>
      <c r="GVQ172" s="119"/>
      <c r="GVR172" s="119"/>
      <c r="GVS172" s="119"/>
      <c r="GVT172" s="119"/>
      <c r="GVU172" s="119"/>
      <c r="GVV172" s="119"/>
      <c r="GVW172" s="119"/>
      <c r="GVX172" s="119"/>
      <c r="GVY172" s="119"/>
      <c r="GVZ172" s="119"/>
      <c r="GWA172" s="119"/>
      <c r="GWB172" s="119"/>
      <c r="GWC172" s="119"/>
      <c r="GWD172" s="119"/>
      <c r="GWE172" s="119"/>
      <c r="GWF172" s="119"/>
      <c r="GWG172" s="119"/>
      <c r="GWH172" s="119"/>
      <c r="GWI172" s="119"/>
      <c r="GWJ172" s="119"/>
      <c r="GWK172" s="119"/>
      <c r="GWL172" s="119"/>
      <c r="GWM172" s="119"/>
      <c r="GWN172" s="119"/>
      <c r="GWO172" s="119"/>
      <c r="GWP172" s="119"/>
      <c r="GWQ172" s="119"/>
      <c r="GWR172" s="119"/>
      <c r="GWS172" s="119"/>
      <c r="GWT172" s="119"/>
      <c r="GWU172" s="119"/>
      <c r="GWV172" s="119"/>
      <c r="GWW172" s="119"/>
      <c r="GWX172" s="119"/>
      <c r="GWY172" s="119"/>
      <c r="GWZ172" s="119"/>
      <c r="GXA172" s="119"/>
      <c r="GXB172" s="119"/>
      <c r="GXC172" s="119"/>
      <c r="GXD172" s="119"/>
      <c r="GXE172" s="119"/>
      <c r="GXF172" s="119"/>
      <c r="GXG172" s="119"/>
      <c r="GXH172" s="119"/>
      <c r="GXI172" s="119"/>
      <c r="GXJ172" s="119"/>
      <c r="GXK172" s="119"/>
      <c r="GXL172" s="119"/>
      <c r="GXM172" s="119"/>
      <c r="GXN172" s="119"/>
      <c r="GXO172" s="119"/>
      <c r="GXP172" s="119"/>
      <c r="GXQ172" s="119"/>
      <c r="GXR172" s="119"/>
      <c r="GXS172" s="119"/>
      <c r="GXT172" s="119"/>
      <c r="GXU172" s="119"/>
      <c r="GXV172" s="119"/>
      <c r="GXW172" s="119"/>
      <c r="GXX172" s="119"/>
      <c r="GXY172" s="119"/>
      <c r="GXZ172" s="119"/>
      <c r="GYA172" s="119"/>
      <c r="GYB172" s="119"/>
      <c r="GYC172" s="119"/>
      <c r="GYD172" s="119"/>
      <c r="GYE172" s="119"/>
      <c r="GYF172" s="119"/>
      <c r="GYG172" s="119"/>
      <c r="GYH172" s="119"/>
      <c r="GYI172" s="119"/>
      <c r="GYJ172" s="119"/>
      <c r="GYK172" s="119"/>
      <c r="GYL172" s="119"/>
      <c r="GYM172" s="119"/>
      <c r="GYN172" s="119"/>
      <c r="GYO172" s="119"/>
      <c r="GYP172" s="119"/>
      <c r="GYQ172" s="119"/>
      <c r="GYR172" s="119"/>
      <c r="GYS172" s="119"/>
      <c r="GYT172" s="119"/>
      <c r="GYU172" s="119"/>
      <c r="GYV172" s="119"/>
      <c r="GYW172" s="119"/>
      <c r="GYX172" s="119"/>
      <c r="GYY172" s="119"/>
      <c r="GYZ172" s="119"/>
      <c r="GZA172" s="119"/>
      <c r="GZB172" s="119"/>
      <c r="GZC172" s="119"/>
      <c r="GZD172" s="119"/>
      <c r="GZE172" s="119"/>
      <c r="GZF172" s="119"/>
      <c r="GZG172" s="119"/>
      <c r="GZH172" s="119"/>
      <c r="GZI172" s="119"/>
      <c r="GZJ172" s="119"/>
      <c r="GZK172" s="119"/>
      <c r="GZL172" s="119"/>
      <c r="GZM172" s="119"/>
      <c r="GZN172" s="119"/>
      <c r="GZO172" s="119"/>
      <c r="GZP172" s="119"/>
      <c r="GZQ172" s="119"/>
      <c r="GZR172" s="119"/>
      <c r="GZS172" s="119"/>
      <c r="GZT172" s="119"/>
      <c r="GZU172" s="119"/>
      <c r="GZV172" s="119"/>
      <c r="GZW172" s="119"/>
      <c r="GZX172" s="119"/>
      <c r="GZY172" s="119"/>
      <c r="GZZ172" s="119"/>
      <c r="HAA172" s="119"/>
      <c r="HAB172" s="119"/>
      <c r="HAC172" s="119"/>
      <c r="HAD172" s="119"/>
      <c r="HAE172" s="119"/>
      <c r="HAF172" s="119"/>
      <c r="HAG172" s="119"/>
      <c r="HAH172" s="119"/>
      <c r="HAI172" s="119"/>
      <c r="HAJ172" s="119"/>
      <c r="HAK172" s="119"/>
      <c r="HAL172" s="119"/>
      <c r="HAM172" s="119"/>
      <c r="HAN172" s="119"/>
      <c r="HAO172" s="119"/>
      <c r="HAP172" s="119"/>
      <c r="HAQ172" s="119"/>
      <c r="HAR172" s="119"/>
      <c r="HAS172" s="119"/>
      <c r="HAT172" s="119"/>
      <c r="HAU172" s="119"/>
      <c r="HAV172" s="119"/>
      <c r="HAW172" s="119"/>
      <c r="HAX172" s="119"/>
      <c r="HAY172" s="119"/>
      <c r="HAZ172" s="119"/>
      <c r="HBA172" s="119"/>
      <c r="HBB172" s="119"/>
      <c r="HBC172" s="119"/>
      <c r="HBD172" s="119"/>
      <c r="HBE172" s="119"/>
      <c r="HBF172" s="119"/>
      <c r="HBG172" s="119"/>
      <c r="HBH172" s="119"/>
      <c r="HBI172" s="119"/>
      <c r="HBJ172" s="119"/>
      <c r="HBK172" s="119"/>
      <c r="HBL172" s="119"/>
      <c r="HBM172" s="119"/>
      <c r="HBN172" s="119"/>
      <c r="HBO172" s="119"/>
      <c r="HBP172" s="119"/>
      <c r="HBQ172" s="119"/>
      <c r="HBR172" s="119"/>
      <c r="HBS172" s="119"/>
      <c r="HBT172" s="119"/>
      <c r="HBU172" s="119"/>
      <c r="HBV172" s="119"/>
      <c r="HBW172" s="119"/>
      <c r="HBX172" s="119"/>
      <c r="HBY172" s="119"/>
      <c r="HBZ172" s="119"/>
      <c r="HCA172" s="119"/>
      <c r="HCB172" s="119"/>
      <c r="HCC172" s="119"/>
      <c r="HCD172" s="119"/>
      <c r="HCE172" s="119"/>
      <c r="HCF172" s="119"/>
      <c r="HCG172" s="119"/>
      <c r="HCH172" s="119"/>
      <c r="HCI172" s="119"/>
      <c r="HCJ172" s="119"/>
      <c r="HCK172" s="119"/>
      <c r="HCL172" s="119"/>
      <c r="HCM172" s="119"/>
      <c r="HCN172" s="119"/>
      <c r="HCO172" s="119"/>
      <c r="HCP172" s="119"/>
      <c r="HCQ172" s="119"/>
      <c r="HCR172" s="119"/>
      <c r="HCS172" s="119"/>
      <c r="HCT172" s="119"/>
      <c r="HCU172" s="119"/>
      <c r="HCV172" s="119"/>
      <c r="HCW172" s="119"/>
      <c r="HCX172" s="119"/>
      <c r="HCY172" s="119"/>
      <c r="HCZ172" s="119"/>
      <c r="HDA172" s="119"/>
      <c r="HDB172" s="119"/>
      <c r="HDC172" s="119"/>
      <c r="HDD172" s="119"/>
      <c r="HDE172" s="119"/>
      <c r="HDF172" s="119"/>
      <c r="HDG172" s="119"/>
      <c r="HDH172" s="119"/>
      <c r="HDI172" s="119"/>
      <c r="HDJ172" s="119"/>
      <c r="HDK172" s="119"/>
      <c r="HDL172" s="119"/>
      <c r="HDM172" s="119"/>
      <c r="HDN172" s="119"/>
      <c r="HDO172" s="119"/>
      <c r="HDP172" s="119"/>
      <c r="HDQ172" s="119"/>
      <c r="HDR172" s="119"/>
      <c r="HDS172" s="119"/>
      <c r="HDT172" s="119"/>
      <c r="HDU172" s="119"/>
      <c r="HDV172" s="119"/>
      <c r="HDW172" s="119"/>
      <c r="HDX172" s="119"/>
      <c r="HDY172" s="119"/>
      <c r="HDZ172" s="119"/>
      <c r="HEA172" s="119"/>
      <c r="HEB172" s="119"/>
      <c r="HEC172" s="119"/>
      <c r="HED172" s="119"/>
      <c r="HEE172" s="119"/>
      <c r="HEF172" s="119"/>
      <c r="HEH172" s="119"/>
      <c r="HEI172" s="119"/>
      <c r="HEJ172" s="119"/>
      <c r="HEK172" s="119"/>
      <c r="HEL172" s="119"/>
      <c r="HEM172" s="119"/>
      <c r="HEN172" s="119"/>
      <c r="HEO172" s="119"/>
      <c r="HEP172" s="119"/>
      <c r="HEQ172" s="119"/>
      <c r="HER172" s="119"/>
      <c r="HES172" s="119"/>
      <c r="HET172" s="119"/>
      <c r="HEU172" s="119"/>
      <c r="HEV172" s="119"/>
      <c r="HEW172" s="119"/>
      <c r="HEX172" s="119"/>
      <c r="HEY172" s="119"/>
      <c r="HEZ172" s="119"/>
      <c r="HFA172" s="119"/>
      <c r="HFB172" s="119"/>
      <c r="HFC172" s="119"/>
      <c r="HFD172" s="119"/>
      <c r="HFE172" s="119"/>
      <c r="HFF172" s="119"/>
      <c r="HFG172" s="119"/>
      <c r="HFH172" s="119"/>
      <c r="HFI172" s="119"/>
      <c r="HFJ172" s="119"/>
      <c r="HFK172" s="119"/>
      <c r="HFL172" s="119"/>
      <c r="HFM172" s="119"/>
      <c r="HFN172" s="119"/>
      <c r="HFO172" s="119"/>
      <c r="HFP172" s="119"/>
      <c r="HFQ172" s="119"/>
      <c r="HFR172" s="119"/>
      <c r="HFS172" s="119"/>
      <c r="HFT172" s="119"/>
      <c r="HFU172" s="119"/>
      <c r="HFV172" s="119"/>
      <c r="HFW172" s="119"/>
      <c r="HFX172" s="119"/>
      <c r="HFY172" s="119"/>
      <c r="HFZ172" s="119"/>
      <c r="HGA172" s="119"/>
      <c r="HGB172" s="119"/>
      <c r="HGC172" s="119"/>
      <c r="HGD172" s="119"/>
      <c r="HGE172" s="119"/>
      <c r="HGF172" s="119"/>
      <c r="HGG172" s="119"/>
      <c r="HGH172" s="119"/>
      <c r="HGI172" s="119"/>
      <c r="HGJ172" s="119"/>
      <c r="HGK172" s="119"/>
      <c r="HGL172" s="119"/>
      <c r="HGM172" s="119"/>
      <c r="HGN172" s="119"/>
      <c r="HGO172" s="119"/>
      <c r="HGP172" s="119"/>
      <c r="HGQ172" s="119"/>
      <c r="HGR172" s="119"/>
      <c r="HGS172" s="119"/>
      <c r="HGT172" s="119"/>
      <c r="HGU172" s="119"/>
      <c r="HGV172" s="119"/>
      <c r="HGW172" s="119"/>
      <c r="HGX172" s="119"/>
      <c r="HGY172" s="119"/>
      <c r="HGZ172" s="119"/>
      <c r="HHA172" s="119"/>
      <c r="HHB172" s="119"/>
      <c r="HHC172" s="119"/>
      <c r="HHD172" s="119"/>
      <c r="HHE172" s="119"/>
      <c r="HHF172" s="119"/>
      <c r="HHG172" s="119"/>
      <c r="HHH172" s="119"/>
      <c r="HHI172" s="119"/>
      <c r="HHJ172" s="119"/>
      <c r="HHK172" s="119"/>
      <c r="HHL172" s="119"/>
      <c r="HHM172" s="119"/>
      <c r="HHN172" s="119"/>
      <c r="HHO172" s="119"/>
      <c r="HHP172" s="119"/>
      <c r="HHQ172" s="119"/>
      <c r="HHR172" s="119"/>
      <c r="HHS172" s="119"/>
      <c r="HHT172" s="119"/>
      <c r="HHU172" s="119"/>
      <c r="HHV172" s="119"/>
      <c r="HHW172" s="119"/>
      <c r="HHX172" s="119"/>
      <c r="HHY172" s="119"/>
      <c r="HHZ172" s="119"/>
      <c r="HIA172" s="119"/>
      <c r="HIB172" s="119"/>
      <c r="HIC172" s="119"/>
      <c r="HID172" s="119"/>
      <c r="HIE172" s="119"/>
      <c r="HIF172" s="119"/>
      <c r="HIG172" s="119"/>
      <c r="HIH172" s="119"/>
      <c r="HII172" s="119"/>
      <c r="HIJ172" s="119"/>
      <c r="HIK172" s="119"/>
      <c r="HIL172" s="119"/>
      <c r="HIM172" s="119"/>
      <c r="HIN172" s="119"/>
      <c r="HIO172" s="119"/>
      <c r="HIP172" s="119"/>
      <c r="HIQ172" s="119"/>
      <c r="HIR172" s="119"/>
      <c r="HIS172" s="119"/>
      <c r="HIT172" s="119"/>
      <c r="HIU172" s="119"/>
      <c r="HIV172" s="119"/>
      <c r="HIW172" s="119"/>
      <c r="HIX172" s="119"/>
      <c r="HIY172" s="119"/>
      <c r="HIZ172" s="119"/>
      <c r="HJA172" s="119"/>
      <c r="HJB172" s="119"/>
      <c r="HJC172" s="119"/>
      <c r="HJD172" s="119"/>
      <c r="HJE172" s="119"/>
      <c r="HJF172" s="119"/>
      <c r="HJG172" s="119"/>
      <c r="HJH172" s="119"/>
      <c r="HJI172" s="119"/>
      <c r="HJJ172" s="119"/>
      <c r="HJK172" s="119"/>
      <c r="HJL172" s="119"/>
      <c r="HJM172" s="119"/>
      <c r="HJN172" s="119"/>
      <c r="HJO172" s="119"/>
      <c r="HJP172" s="119"/>
      <c r="HJQ172" s="119"/>
      <c r="HJR172" s="119"/>
      <c r="HJS172" s="119"/>
      <c r="HJT172" s="119"/>
      <c r="HJU172" s="119"/>
      <c r="HJV172" s="119"/>
      <c r="HJW172" s="119"/>
      <c r="HJX172" s="119"/>
      <c r="HJY172" s="119"/>
      <c r="HJZ172" s="119"/>
      <c r="HKA172" s="119"/>
      <c r="HKB172" s="119"/>
      <c r="HKC172" s="119"/>
      <c r="HKD172" s="119"/>
      <c r="HKE172" s="119"/>
      <c r="HKF172" s="119"/>
      <c r="HKG172" s="119"/>
      <c r="HKH172" s="119"/>
      <c r="HKI172" s="119"/>
      <c r="HKJ172" s="119"/>
      <c r="HKK172" s="119"/>
      <c r="HKL172" s="119"/>
      <c r="HKM172" s="119"/>
      <c r="HKN172" s="119"/>
      <c r="HKO172" s="119"/>
      <c r="HKP172" s="119"/>
      <c r="HKQ172" s="119"/>
      <c r="HKR172" s="119"/>
      <c r="HKS172" s="119"/>
      <c r="HKT172" s="119"/>
      <c r="HKU172" s="119"/>
      <c r="HKV172" s="119"/>
      <c r="HKW172" s="119"/>
      <c r="HKX172" s="119"/>
      <c r="HKY172" s="119"/>
      <c r="HKZ172" s="119"/>
      <c r="HLA172" s="119"/>
      <c r="HLB172" s="119"/>
      <c r="HLC172" s="119"/>
      <c r="HLD172" s="119"/>
      <c r="HLE172" s="119"/>
      <c r="HLF172" s="119"/>
      <c r="HLG172" s="119"/>
      <c r="HLH172" s="119"/>
      <c r="HLI172" s="119"/>
      <c r="HLJ172" s="119"/>
      <c r="HLK172" s="119"/>
      <c r="HLL172" s="119"/>
      <c r="HLM172" s="119"/>
      <c r="HLN172" s="119"/>
      <c r="HLO172" s="119"/>
      <c r="HLP172" s="119"/>
      <c r="HLQ172" s="119"/>
      <c r="HLR172" s="119"/>
      <c r="HLS172" s="119"/>
      <c r="HLT172" s="119"/>
      <c r="HLU172" s="119"/>
      <c r="HLV172" s="119"/>
      <c r="HLW172" s="119"/>
      <c r="HLX172" s="119"/>
      <c r="HLY172" s="119"/>
      <c r="HLZ172" s="119"/>
      <c r="HMA172" s="119"/>
      <c r="HMB172" s="119"/>
      <c r="HMC172" s="119"/>
      <c r="HMD172" s="119"/>
      <c r="HME172" s="119"/>
      <c r="HMF172" s="119"/>
      <c r="HMG172" s="119"/>
      <c r="HMH172" s="119"/>
      <c r="HMI172" s="119"/>
      <c r="HMJ172" s="119"/>
      <c r="HMK172" s="119"/>
      <c r="HML172" s="119"/>
      <c r="HMM172" s="119"/>
      <c r="HMN172" s="119"/>
      <c r="HMO172" s="119"/>
      <c r="HMP172" s="119"/>
      <c r="HMQ172" s="119"/>
      <c r="HMR172" s="119"/>
      <c r="HMS172" s="119"/>
      <c r="HMT172" s="119"/>
      <c r="HMU172" s="119"/>
      <c r="HMV172" s="119"/>
      <c r="HMW172" s="119"/>
      <c r="HMX172" s="119"/>
      <c r="HMY172" s="119"/>
      <c r="HMZ172" s="119"/>
      <c r="HNA172" s="119"/>
      <c r="HNB172" s="119"/>
      <c r="HNC172" s="119"/>
      <c r="HND172" s="119"/>
      <c r="HNE172" s="119"/>
      <c r="HNF172" s="119"/>
      <c r="HNG172" s="119"/>
      <c r="HNH172" s="119"/>
      <c r="HNI172" s="119"/>
      <c r="HNJ172" s="119"/>
      <c r="HNK172" s="119"/>
      <c r="HNL172" s="119"/>
      <c r="HNM172" s="119"/>
      <c r="HNN172" s="119"/>
      <c r="HNO172" s="119"/>
      <c r="HNP172" s="119"/>
      <c r="HNQ172" s="119"/>
      <c r="HNR172" s="119"/>
      <c r="HNS172" s="119"/>
      <c r="HNT172" s="119"/>
      <c r="HNU172" s="119"/>
      <c r="HNV172" s="119"/>
      <c r="HNW172" s="119"/>
      <c r="HNX172" s="119"/>
      <c r="HNY172" s="119"/>
      <c r="HNZ172" s="119"/>
      <c r="HOA172" s="119"/>
      <c r="HOB172" s="119"/>
      <c r="HOD172" s="119"/>
      <c r="HOE172" s="119"/>
      <c r="HOF172" s="119"/>
      <c r="HOG172" s="119"/>
      <c r="HOH172" s="119"/>
      <c r="HOI172" s="119"/>
      <c r="HOJ172" s="119"/>
      <c r="HOK172" s="119"/>
      <c r="HOL172" s="119"/>
      <c r="HOM172" s="119"/>
      <c r="HON172" s="119"/>
      <c r="HOO172" s="119"/>
      <c r="HOP172" s="119"/>
      <c r="HOQ172" s="119"/>
      <c r="HOR172" s="119"/>
      <c r="HOS172" s="119"/>
      <c r="HOT172" s="119"/>
      <c r="HOU172" s="119"/>
      <c r="HOV172" s="119"/>
      <c r="HOW172" s="119"/>
      <c r="HOX172" s="119"/>
      <c r="HOY172" s="119"/>
      <c r="HOZ172" s="119"/>
      <c r="HPA172" s="119"/>
      <c r="HPB172" s="119"/>
      <c r="HPC172" s="119"/>
      <c r="HPD172" s="119"/>
      <c r="HPE172" s="119"/>
      <c r="HPF172" s="119"/>
      <c r="HPG172" s="119"/>
      <c r="HPH172" s="119"/>
      <c r="HPI172" s="119"/>
      <c r="HPJ172" s="119"/>
      <c r="HPK172" s="119"/>
      <c r="HPL172" s="119"/>
      <c r="HPM172" s="119"/>
      <c r="HPN172" s="119"/>
      <c r="HPO172" s="119"/>
      <c r="HPP172" s="119"/>
      <c r="HPQ172" s="119"/>
      <c r="HPR172" s="119"/>
      <c r="HPS172" s="119"/>
      <c r="HPT172" s="119"/>
      <c r="HPU172" s="119"/>
      <c r="HPV172" s="119"/>
      <c r="HPW172" s="119"/>
      <c r="HPX172" s="119"/>
      <c r="HPY172" s="119"/>
      <c r="HPZ172" s="119"/>
      <c r="HQA172" s="119"/>
      <c r="HQB172" s="119"/>
      <c r="HQC172" s="119"/>
      <c r="HQD172" s="119"/>
      <c r="HQE172" s="119"/>
      <c r="HQF172" s="119"/>
      <c r="HQG172" s="119"/>
      <c r="HQH172" s="119"/>
      <c r="HQI172" s="119"/>
      <c r="HQJ172" s="119"/>
      <c r="HQK172" s="119"/>
      <c r="HQL172" s="119"/>
      <c r="HQM172" s="119"/>
      <c r="HQN172" s="119"/>
      <c r="HQO172" s="119"/>
      <c r="HQP172" s="119"/>
      <c r="HQQ172" s="119"/>
      <c r="HQR172" s="119"/>
      <c r="HQS172" s="119"/>
      <c r="HQT172" s="119"/>
      <c r="HQU172" s="119"/>
      <c r="HQV172" s="119"/>
      <c r="HQW172" s="119"/>
      <c r="HQX172" s="119"/>
      <c r="HQY172" s="119"/>
      <c r="HQZ172" s="119"/>
      <c r="HRA172" s="119"/>
      <c r="HRB172" s="119"/>
      <c r="HRC172" s="119"/>
      <c r="HRD172" s="119"/>
      <c r="HRE172" s="119"/>
      <c r="HRF172" s="119"/>
      <c r="HRG172" s="119"/>
      <c r="HRH172" s="119"/>
      <c r="HRI172" s="119"/>
      <c r="HRJ172" s="119"/>
      <c r="HRK172" s="119"/>
      <c r="HRL172" s="119"/>
      <c r="HRM172" s="119"/>
      <c r="HRN172" s="119"/>
      <c r="HRO172" s="119"/>
      <c r="HRP172" s="119"/>
      <c r="HRQ172" s="119"/>
      <c r="HRR172" s="119"/>
      <c r="HRS172" s="119"/>
      <c r="HRT172" s="119"/>
      <c r="HRU172" s="119"/>
      <c r="HRV172" s="119"/>
      <c r="HRW172" s="119"/>
      <c r="HRX172" s="119"/>
      <c r="HRY172" s="119"/>
      <c r="HRZ172" s="119"/>
      <c r="HSA172" s="119"/>
      <c r="HSB172" s="119"/>
      <c r="HSC172" s="119"/>
      <c r="HSD172" s="119"/>
      <c r="HSE172" s="119"/>
      <c r="HSF172" s="119"/>
      <c r="HSG172" s="119"/>
      <c r="HSH172" s="119"/>
      <c r="HSI172" s="119"/>
      <c r="HSJ172" s="119"/>
      <c r="HSK172" s="119"/>
      <c r="HSL172" s="119"/>
      <c r="HSM172" s="119"/>
      <c r="HSN172" s="119"/>
      <c r="HSO172" s="119"/>
      <c r="HSP172" s="119"/>
      <c r="HSQ172" s="119"/>
      <c r="HSR172" s="119"/>
      <c r="HSS172" s="119"/>
      <c r="HST172" s="119"/>
      <c r="HSU172" s="119"/>
      <c r="HSV172" s="119"/>
      <c r="HSW172" s="119"/>
      <c r="HSX172" s="119"/>
      <c r="HSY172" s="119"/>
      <c r="HSZ172" s="119"/>
      <c r="HTA172" s="119"/>
      <c r="HTB172" s="119"/>
      <c r="HTC172" s="119"/>
      <c r="HTD172" s="119"/>
      <c r="HTE172" s="119"/>
      <c r="HTF172" s="119"/>
      <c r="HTG172" s="119"/>
      <c r="HTH172" s="119"/>
      <c r="HTI172" s="119"/>
      <c r="HTJ172" s="119"/>
      <c r="HTK172" s="119"/>
      <c r="HTL172" s="119"/>
      <c r="HTM172" s="119"/>
      <c r="HTN172" s="119"/>
      <c r="HTO172" s="119"/>
      <c r="HTP172" s="119"/>
      <c r="HTQ172" s="119"/>
      <c r="HTR172" s="119"/>
      <c r="HTS172" s="119"/>
      <c r="HTT172" s="119"/>
      <c r="HTU172" s="119"/>
      <c r="HTV172" s="119"/>
      <c r="HTW172" s="119"/>
      <c r="HTX172" s="119"/>
      <c r="HTY172" s="119"/>
      <c r="HTZ172" s="119"/>
      <c r="HUA172" s="119"/>
      <c r="HUB172" s="119"/>
      <c r="HUC172" s="119"/>
      <c r="HUD172" s="119"/>
      <c r="HUE172" s="119"/>
      <c r="HUF172" s="119"/>
      <c r="HUG172" s="119"/>
      <c r="HUH172" s="119"/>
      <c r="HUI172" s="119"/>
      <c r="HUJ172" s="119"/>
      <c r="HUK172" s="119"/>
      <c r="HUL172" s="119"/>
      <c r="HUM172" s="119"/>
      <c r="HUN172" s="119"/>
      <c r="HUO172" s="119"/>
      <c r="HUP172" s="119"/>
      <c r="HUQ172" s="119"/>
      <c r="HUR172" s="119"/>
      <c r="HUS172" s="119"/>
      <c r="HUT172" s="119"/>
      <c r="HUU172" s="119"/>
      <c r="HUV172" s="119"/>
      <c r="HUW172" s="119"/>
      <c r="HUX172" s="119"/>
      <c r="HUY172" s="119"/>
      <c r="HUZ172" s="119"/>
      <c r="HVA172" s="119"/>
      <c r="HVB172" s="119"/>
      <c r="HVC172" s="119"/>
      <c r="HVD172" s="119"/>
      <c r="HVE172" s="119"/>
      <c r="HVF172" s="119"/>
      <c r="HVG172" s="119"/>
      <c r="HVH172" s="119"/>
      <c r="HVI172" s="119"/>
      <c r="HVJ172" s="119"/>
      <c r="HVK172" s="119"/>
      <c r="HVL172" s="119"/>
      <c r="HVM172" s="119"/>
      <c r="HVN172" s="119"/>
      <c r="HVO172" s="119"/>
      <c r="HVP172" s="119"/>
      <c r="HVQ172" s="119"/>
      <c r="HVR172" s="119"/>
      <c r="HVS172" s="119"/>
      <c r="HVT172" s="119"/>
      <c r="HVU172" s="119"/>
      <c r="HVV172" s="119"/>
      <c r="HVW172" s="119"/>
      <c r="HVX172" s="119"/>
      <c r="HVY172" s="119"/>
      <c r="HVZ172" s="119"/>
      <c r="HWA172" s="119"/>
      <c r="HWB172" s="119"/>
      <c r="HWC172" s="119"/>
      <c r="HWD172" s="119"/>
      <c r="HWE172" s="119"/>
      <c r="HWF172" s="119"/>
      <c r="HWG172" s="119"/>
      <c r="HWH172" s="119"/>
      <c r="HWI172" s="119"/>
      <c r="HWJ172" s="119"/>
      <c r="HWK172" s="119"/>
      <c r="HWL172" s="119"/>
      <c r="HWM172" s="119"/>
      <c r="HWN172" s="119"/>
      <c r="HWO172" s="119"/>
      <c r="HWP172" s="119"/>
      <c r="HWQ172" s="119"/>
      <c r="HWR172" s="119"/>
      <c r="HWS172" s="119"/>
      <c r="HWT172" s="119"/>
      <c r="HWU172" s="119"/>
      <c r="HWV172" s="119"/>
      <c r="HWW172" s="119"/>
      <c r="HWX172" s="119"/>
      <c r="HWY172" s="119"/>
      <c r="HWZ172" s="119"/>
      <c r="HXA172" s="119"/>
      <c r="HXB172" s="119"/>
      <c r="HXC172" s="119"/>
      <c r="HXD172" s="119"/>
      <c r="HXE172" s="119"/>
      <c r="HXF172" s="119"/>
      <c r="HXG172" s="119"/>
      <c r="HXH172" s="119"/>
      <c r="HXI172" s="119"/>
      <c r="HXJ172" s="119"/>
      <c r="HXK172" s="119"/>
      <c r="HXL172" s="119"/>
      <c r="HXM172" s="119"/>
      <c r="HXN172" s="119"/>
      <c r="HXO172" s="119"/>
      <c r="HXP172" s="119"/>
      <c r="HXQ172" s="119"/>
      <c r="HXR172" s="119"/>
      <c r="HXS172" s="119"/>
      <c r="HXT172" s="119"/>
      <c r="HXU172" s="119"/>
      <c r="HXV172" s="119"/>
      <c r="HXW172" s="119"/>
      <c r="HXX172" s="119"/>
      <c r="HXZ172" s="119"/>
      <c r="HYA172" s="119"/>
      <c r="HYB172" s="119"/>
      <c r="HYC172" s="119"/>
      <c r="HYD172" s="119"/>
      <c r="HYE172" s="119"/>
      <c r="HYF172" s="119"/>
      <c r="HYG172" s="119"/>
      <c r="HYH172" s="119"/>
      <c r="HYI172" s="119"/>
      <c r="HYJ172" s="119"/>
      <c r="HYK172" s="119"/>
      <c r="HYL172" s="119"/>
      <c r="HYM172" s="119"/>
      <c r="HYN172" s="119"/>
      <c r="HYO172" s="119"/>
      <c r="HYP172" s="119"/>
      <c r="HYQ172" s="119"/>
      <c r="HYR172" s="119"/>
      <c r="HYS172" s="119"/>
      <c r="HYT172" s="119"/>
      <c r="HYU172" s="119"/>
      <c r="HYV172" s="119"/>
      <c r="HYW172" s="119"/>
      <c r="HYX172" s="119"/>
      <c r="HYY172" s="119"/>
      <c r="HYZ172" s="119"/>
      <c r="HZA172" s="119"/>
      <c r="HZB172" s="119"/>
      <c r="HZC172" s="119"/>
      <c r="HZD172" s="119"/>
      <c r="HZE172" s="119"/>
      <c r="HZF172" s="119"/>
      <c r="HZG172" s="119"/>
      <c r="HZH172" s="119"/>
      <c r="HZI172" s="119"/>
      <c r="HZJ172" s="119"/>
      <c r="HZK172" s="119"/>
      <c r="HZL172" s="119"/>
      <c r="HZM172" s="119"/>
      <c r="HZN172" s="119"/>
      <c r="HZO172" s="119"/>
      <c r="HZP172" s="119"/>
      <c r="HZQ172" s="119"/>
      <c r="HZR172" s="119"/>
      <c r="HZS172" s="119"/>
      <c r="HZT172" s="119"/>
      <c r="HZU172" s="119"/>
      <c r="HZV172" s="119"/>
      <c r="HZW172" s="119"/>
      <c r="HZX172" s="119"/>
      <c r="HZY172" s="119"/>
      <c r="HZZ172" s="119"/>
      <c r="IAA172" s="119"/>
      <c r="IAB172" s="119"/>
      <c r="IAC172" s="119"/>
      <c r="IAD172" s="119"/>
      <c r="IAE172" s="119"/>
      <c r="IAF172" s="119"/>
      <c r="IAG172" s="119"/>
      <c r="IAH172" s="119"/>
      <c r="IAI172" s="119"/>
      <c r="IAJ172" s="119"/>
      <c r="IAK172" s="119"/>
      <c r="IAL172" s="119"/>
      <c r="IAM172" s="119"/>
      <c r="IAN172" s="119"/>
      <c r="IAO172" s="119"/>
      <c r="IAP172" s="119"/>
      <c r="IAQ172" s="119"/>
      <c r="IAR172" s="119"/>
      <c r="IAS172" s="119"/>
      <c r="IAT172" s="119"/>
      <c r="IAU172" s="119"/>
      <c r="IAV172" s="119"/>
      <c r="IAW172" s="119"/>
      <c r="IAX172" s="119"/>
      <c r="IAY172" s="119"/>
      <c r="IAZ172" s="119"/>
      <c r="IBA172" s="119"/>
      <c r="IBB172" s="119"/>
      <c r="IBC172" s="119"/>
      <c r="IBD172" s="119"/>
      <c r="IBE172" s="119"/>
      <c r="IBF172" s="119"/>
      <c r="IBG172" s="119"/>
      <c r="IBH172" s="119"/>
      <c r="IBI172" s="119"/>
      <c r="IBJ172" s="119"/>
      <c r="IBK172" s="119"/>
      <c r="IBL172" s="119"/>
      <c r="IBM172" s="119"/>
      <c r="IBN172" s="119"/>
      <c r="IBO172" s="119"/>
      <c r="IBP172" s="119"/>
      <c r="IBQ172" s="119"/>
      <c r="IBR172" s="119"/>
      <c r="IBS172" s="119"/>
      <c r="IBT172" s="119"/>
      <c r="IBU172" s="119"/>
      <c r="IBV172" s="119"/>
      <c r="IBW172" s="119"/>
      <c r="IBX172" s="119"/>
      <c r="IBY172" s="119"/>
      <c r="IBZ172" s="119"/>
      <c r="ICA172" s="119"/>
      <c r="ICB172" s="119"/>
      <c r="ICC172" s="119"/>
      <c r="ICD172" s="119"/>
      <c r="ICE172" s="119"/>
      <c r="ICF172" s="119"/>
      <c r="ICG172" s="119"/>
      <c r="ICH172" s="119"/>
      <c r="ICI172" s="119"/>
      <c r="ICJ172" s="119"/>
      <c r="ICK172" s="119"/>
      <c r="ICL172" s="119"/>
      <c r="ICM172" s="119"/>
      <c r="ICN172" s="119"/>
      <c r="ICO172" s="119"/>
      <c r="ICP172" s="119"/>
      <c r="ICQ172" s="119"/>
      <c r="ICR172" s="119"/>
      <c r="ICS172" s="119"/>
      <c r="ICT172" s="119"/>
      <c r="ICU172" s="119"/>
      <c r="ICV172" s="119"/>
      <c r="ICW172" s="119"/>
      <c r="ICX172" s="119"/>
      <c r="ICY172" s="119"/>
      <c r="ICZ172" s="119"/>
      <c r="IDA172" s="119"/>
      <c r="IDB172" s="119"/>
      <c r="IDC172" s="119"/>
      <c r="IDD172" s="119"/>
      <c r="IDE172" s="119"/>
      <c r="IDF172" s="119"/>
      <c r="IDG172" s="119"/>
      <c r="IDH172" s="119"/>
      <c r="IDI172" s="119"/>
      <c r="IDJ172" s="119"/>
      <c r="IDK172" s="119"/>
      <c r="IDL172" s="119"/>
      <c r="IDM172" s="119"/>
      <c r="IDN172" s="119"/>
      <c r="IDO172" s="119"/>
      <c r="IDP172" s="119"/>
      <c r="IDQ172" s="119"/>
      <c r="IDR172" s="119"/>
      <c r="IDS172" s="119"/>
      <c r="IDT172" s="119"/>
      <c r="IDU172" s="119"/>
      <c r="IDV172" s="119"/>
      <c r="IDW172" s="119"/>
      <c r="IDX172" s="119"/>
      <c r="IDY172" s="119"/>
      <c r="IDZ172" s="119"/>
      <c r="IEA172" s="119"/>
      <c r="IEB172" s="119"/>
      <c r="IEC172" s="119"/>
      <c r="IED172" s="119"/>
      <c r="IEE172" s="119"/>
      <c r="IEF172" s="119"/>
      <c r="IEG172" s="119"/>
      <c r="IEH172" s="119"/>
      <c r="IEI172" s="119"/>
      <c r="IEJ172" s="119"/>
      <c r="IEK172" s="119"/>
      <c r="IEL172" s="119"/>
      <c r="IEM172" s="119"/>
      <c r="IEN172" s="119"/>
      <c r="IEO172" s="119"/>
      <c r="IEP172" s="119"/>
      <c r="IEQ172" s="119"/>
      <c r="IER172" s="119"/>
      <c r="IES172" s="119"/>
      <c r="IET172" s="119"/>
      <c r="IEU172" s="119"/>
      <c r="IEV172" s="119"/>
      <c r="IEW172" s="119"/>
      <c r="IEX172" s="119"/>
      <c r="IEY172" s="119"/>
      <c r="IEZ172" s="119"/>
      <c r="IFA172" s="119"/>
      <c r="IFB172" s="119"/>
      <c r="IFC172" s="119"/>
      <c r="IFD172" s="119"/>
      <c r="IFE172" s="119"/>
      <c r="IFF172" s="119"/>
      <c r="IFG172" s="119"/>
      <c r="IFH172" s="119"/>
      <c r="IFI172" s="119"/>
      <c r="IFJ172" s="119"/>
      <c r="IFK172" s="119"/>
      <c r="IFL172" s="119"/>
      <c r="IFM172" s="119"/>
      <c r="IFN172" s="119"/>
      <c r="IFO172" s="119"/>
      <c r="IFP172" s="119"/>
      <c r="IFQ172" s="119"/>
      <c r="IFR172" s="119"/>
      <c r="IFS172" s="119"/>
      <c r="IFT172" s="119"/>
      <c r="IFU172" s="119"/>
      <c r="IFV172" s="119"/>
      <c r="IFW172" s="119"/>
      <c r="IFX172" s="119"/>
      <c r="IFY172" s="119"/>
      <c r="IFZ172" s="119"/>
      <c r="IGA172" s="119"/>
      <c r="IGB172" s="119"/>
      <c r="IGC172" s="119"/>
      <c r="IGD172" s="119"/>
      <c r="IGE172" s="119"/>
      <c r="IGF172" s="119"/>
      <c r="IGG172" s="119"/>
      <c r="IGH172" s="119"/>
      <c r="IGI172" s="119"/>
      <c r="IGJ172" s="119"/>
      <c r="IGK172" s="119"/>
      <c r="IGL172" s="119"/>
      <c r="IGM172" s="119"/>
      <c r="IGN172" s="119"/>
      <c r="IGO172" s="119"/>
      <c r="IGP172" s="119"/>
      <c r="IGQ172" s="119"/>
      <c r="IGR172" s="119"/>
      <c r="IGS172" s="119"/>
      <c r="IGT172" s="119"/>
      <c r="IGU172" s="119"/>
      <c r="IGV172" s="119"/>
      <c r="IGW172" s="119"/>
      <c r="IGX172" s="119"/>
      <c r="IGY172" s="119"/>
      <c r="IGZ172" s="119"/>
      <c r="IHA172" s="119"/>
      <c r="IHB172" s="119"/>
      <c r="IHC172" s="119"/>
      <c r="IHD172" s="119"/>
      <c r="IHE172" s="119"/>
      <c r="IHF172" s="119"/>
      <c r="IHG172" s="119"/>
      <c r="IHH172" s="119"/>
      <c r="IHI172" s="119"/>
      <c r="IHJ172" s="119"/>
      <c r="IHK172" s="119"/>
      <c r="IHL172" s="119"/>
      <c r="IHM172" s="119"/>
      <c r="IHN172" s="119"/>
      <c r="IHO172" s="119"/>
      <c r="IHP172" s="119"/>
      <c r="IHQ172" s="119"/>
      <c r="IHR172" s="119"/>
      <c r="IHS172" s="119"/>
      <c r="IHT172" s="119"/>
      <c r="IHV172" s="119"/>
      <c r="IHW172" s="119"/>
      <c r="IHX172" s="119"/>
      <c r="IHY172" s="119"/>
      <c r="IHZ172" s="119"/>
      <c r="IIA172" s="119"/>
      <c r="IIB172" s="119"/>
      <c r="IIC172" s="119"/>
      <c r="IID172" s="119"/>
      <c r="IIE172" s="119"/>
      <c r="IIF172" s="119"/>
      <c r="IIG172" s="119"/>
      <c r="IIH172" s="119"/>
      <c r="III172" s="119"/>
      <c r="IIJ172" s="119"/>
      <c r="IIK172" s="119"/>
      <c r="IIL172" s="119"/>
      <c r="IIM172" s="119"/>
      <c r="IIN172" s="119"/>
      <c r="IIO172" s="119"/>
      <c r="IIP172" s="119"/>
      <c r="IIQ172" s="119"/>
      <c r="IIR172" s="119"/>
      <c r="IIS172" s="119"/>
      <c r="IIT172" s="119"/>
      <c r="IIU172" s="119"/>
      <c r="IIV172" s="119"/>
      <c r="IIW172" s="119"/>
      <c r="IIX172" s="119"/>
      <c r="IIY172" s="119"/>
      <c r="IIZ172" s="119"/>
      <c r="IJA172" s="119"/>
      <c r="IJB172" s="119"/>
      <c r="IJC172" s="119"/>
      <c r="IJD172" s="119"/>
      <c r="IJE172" s="119"/>
      <c r="IJF172" s="119"/>
      <c r="IJG172" s="119"/>
      <c r="IJH172" s="119"/>
      <c r="IJI172" s="119"/>
      <c r="IJJ172" s="119"/>
      <c r="IJK172" s="119"/>
      <c r="IJL172" s="119"/>
      <c r="IJM172" s="119"/>
      <c r="IJN172" s="119"/>
      <c r="IJO172" s="119"/>
      <c r="IJP172" s="119"/>
      <c r="IJQ172" s="119"/>
      <c r="IJR172" s="119"/>
      <c r="IJS172" s="119"/>
      <c r="IJT172" s="119"/>
      <c r="IJU172" s="119"/>
      <c r="IJV172" s="119"/>
      <c r="IJW172" s="119"/>
      <c r="IJX172" s="119"/>
      <c r="IJY172" s="119"/>
      <c r="IJZ172" s="119"/>
      <c r="IKA172" s="119"/>
      <c r="IKB172" s="119"/>
      <c r="IKC172" s="119"/>
      <c r="IKD172" s="119"/>
      <c r="IKE172" s="119"/>
      <c r="IKF172" s="119"/>
      <c r="IKG172" s="119"/>
      <c r="IKH172" s="119"/>
      <c r="IKI172" s="119"/>
      <c r="IKJ172" s="119"/>
      <c r="IKK172" s="119"/>
      <c r="IKL172" s="119"/>
      <c r="IKM172" s="119"/>
      <c r="IKN172" s="119"/>
      <c r="IKO172" s="119"/>
      <c r="IKP172" s="119"/>
      <c r="IKQ172" s="119"/>
      <c r="IKR172" s="119"/>
      <c r="IKS172" s="119"/>
      <c r="IKT172" s="119"/>
      <c r="IKU172" s="119"/>
      <c r="IKV172" s="119"/>
      <c r="IKW172" s="119"/>
      <c r="IKX172" s="119"/>
      <c r="IKY172" s="119"/>
      <c r="IKZ172" s="119"/>
      <c r="ILA172" s="119"/>
      <c r="ILB172" s="119"/>
      <c r="ILC172" s="119"/>
      <c r="ILD172" s="119"/>
      <c r="ILE172" s="119"/>
      <c r="ILF172" s="119"/>
      <c r="ILG172" s="119"/>
      <c r="ILH172" s="119"/>
      <c r="ILI172" s="119"/>
      <c r="ILJ172" s="119"/>
      <c r="ILK172" s="119"/>
      <c r="ILL172" s="119"/>
      <c r="ILM172" s="119"/>
      <c r="ILN172" s="119"/>
      <c r="ILO172" s="119"/>
      <c r="ILP172" s="119"/>
      <c r="ILQ172" s="119"/>
      <c r="ILR172" s="119"/>
      <c r="ILS172" s="119"/>
      <c r="ILT172" s="119"/>
      <c r="ILU172" s="119"/>
      <c r="ILV172" s="119"/>
      <c r="ILW172" s="119"/>
      <c r="ILX172" s="119"/>
      <c r="ILY172" s="119"/>
      <c r="ILZ172" s="119"/>
      <c r="IMA172" s="119"/>
      <c r="IMB172" s="119"/>
      <c r="IMC172" s="119"/>
      <c r="IMD172" s="119"/>
      <c r="IME172" s="119"/>
      <c r="IMF172" s="119"/>
      <c r="IMG172" s="119"/>
      <c r="IMH172" s="119"/>
      <c r="IMI172" s="119"/>
      <c r="IMJ172" s="119"/>
      <c r="IMK172" s="119"/>
      <c r="IML172" s="119"/>
      <c r="IMM172" s="119"/>
      <c r="IMN172" s="119"/>
      <c r="IMO172" s="119"/>
      <c r="IMP172" s="119"/>
      <c r="IMQ172" s="119"/>
      <c r="IMR172" s="119"/>
      <c r="IMS172" s="119"/>
      <c r="IMT172" s="119"/>
      <c r="IMU172" s="119"/>
      <c r="IMV172" s="119"/>
      <c r="IMW172" s="119"/>
      <c r="IMX172" s="119"/>
      <c r="IMY172" s="119"/>
      <c r="IMZ172" s="119"/>
      <c r="INA172" s="119"/>
      <c r="INB172" s="119"/>
      <c r="INC172" s="119"/>
      <c r="IND172" s="119"/>
      <c r="INE172" s="119"/>
      <c r="INF172" s="119"/>
      <c r="ING172" s="119"/>
      <c r="INH172" s="119"/>
      <c r="INI172" s="119"/>
      <c r="INJ172" s="119"/>
      <c r="INK172" s="119"/>
      <c r="INL172" s="119"/>
      <c r="INM172" s="119"/>
      <c r="INN172" s="119"/>
      <c r="INO172" s="119"/>
      <c r="INP172" s="119"/>
      <c r="INQ172" s="119"/>
      <c r="INR172" s="119"/>
      <c r="INS172" s="119"/>
      <c r="INT172" s="119"/>
      <c r="INU172" s="119"/>
      <c r="INV172" s="119"/>
      <c r="INW172" s="119"/>
      <c r="INX172" s="119"/>
      <c r="INY172" s="119"/>
      <c r="INZ172" s="119"/>
      <c r="IOA172" s="119"/>
      <c r="IOB172" s="119"/>
      <c r="IOC172" s="119"/>
      <c r="IOD172" s="119"/>
      <c r="IOE172" s="119"/>
      <c r="IOF172" s="119"/>
      <c r="IOG172" s="119"/>
      <c r="IOH172" s="119"/>
      <c r="IOI172" s="119"/>
      <c r="IOJ172" s="119"/>
      <c r="IOK172" s="119"/>
      <c r="IOL172" s="119"/>
      <c r="IOM172" s="119"/>
      <c r="ION172" s="119"/>
      <c r="IOO172" s="119"/>
      <c r="IOP172" s="119"/>
      <c r="IOQ172" s="119"/>
      <c r="IOR172" s="119"/>
      <c r="IOS172" s="119"/>
      <c r="IOT172" s="119"/>
      <c r="IOU172" s="119"/>
      <c r="IOV172" s="119"/>
      <c r="IOW172" s="119"/>
      <c r="IOX172" s="119"/>
      <c r="IOY172" s="119"/>
      <c r="IOZ172" s="119"/>
      <c r="IPA172" s="119"/>
      <c r="IPB172" s="119"/>
      <c r="IPC172" s="119"/>
      <c r="IPD172" s="119"/>
      <c r="IPE172" s="119"/>
      <c r="IPF172" s="119"/>
      <c r="IPG172" s="119"/>
      <c r="IPH172" s="119"/>
      <c r="IPI172" s="119"/>
      <c r="IPJ172" s="119"/>
      <c r="IPK172" s="119"/>
      <c r="IPL172" s="119"/>
      <c r="IPM172" s="119"/>
      <c r="IPN172" s="119"/>
      <c r="IPO172" s="119"/>
      <c r="IPP172" s="119"/>
      <c r="IPQ172" s="119"/>
      <c r="IPR172" s="119"/>
      <c r="IPS172" s="119"/>
      <c r="IPT172" s="119"/>
      <c r="IPU172" s="119"/>
      <c r="IPV172" s="119"/>
      <c r="IPW172" s="119"/>
      <c r="IPX172" s="119"/>
      <c r="IPY172" s="119"/>
      <c r="IPZ172" s="119"/>
      <c r="IQA172" s="119"/>
      <c r="IQB172" s="119"/>
      <c r="IQC172" s="119"/>
      <c r="IQD172" s="119"/>
      <c r="IQE172" s="119"/>
      <c r="IQF172" s="119"/>
      <c r="IQG172" s="119"/>
      <c r="IQH172" s="119"/>
      <c r="IQI172" s="119"/>
      <c r="IQJ172" s="119"/>
      <c r="IQK172" s="119"/>
      <c r="IQL172" s="119"/>
      <c r="IQM172" s="119"/>
      <c r="IQN172" s="119"/>
      <c r="IQO172" s="119"/>
      <c r="IQP172" s="119"/>
      <c r="IQQ172" s="119"/>
      <c r="IQR172" s="119"/>
      <c r="IQS172" s="119"/>
      <c r="IQT172" s="119"/>
      <c r="IQU172" s="119"/>
      <c r="IQV172" s="119"/>
      <c r="IQW172" s="119"/>
      <c r="IQX172" s="119"/>
      <c r="IQY172" s="119"/>
      <c r="IQZ172" s="119"/>
      <c r="IRA172" s="119"/>
      <c r="IRB172" s="119"/>
      <c r="IRC172" s="119"/>
      <c r="IRD172" s="119"/>
      <c r="IRE172" s="119"/>
      <c r="IRF172" s="119"/>
      <c r="IRG172" s="119"/>
      <c r="IRH172" s="119"/>
      <c r="IRI172" s="119"/>
      <c r="IRJ172" s="119"/>
      <c r="IRK172" s="119"/>
      <c r="IRL172" s="119"/>
      <c r="IRM172" s="119"/>
      <c r="IRN172" s="119"/>
      <c r="IRO172" s="119"/>
      <c r="IRP172" s="119"/>
      <c r="IRR172" s="119"/>
      <c r="IRS172" s="119"/>
      <c r="IRT172" s="119"/>
      <c r="IRU172" s="119"/>
      <c r="IRV172" s="119"/>
      <c r="IRW172" s="119"/>
      <c r="IRX172" s="119"/>
      <c r="IRY172" s="119"/>
      <c r="IRZ172" s="119"/>
      <c r="ISA172" s="119"/>
      <c r="ISB172" s="119"/>
      <c r="ISC172" s="119"/>
      <c r="ISD172" s="119"/>
      <c r="ISE172" s="119"/>
      <c r="ISF172" s="119"/>
      <c r="ISG172" s="119"/>
      <c r="ISH172" s="119"/>
      <c r="ISI172" s="119"/>
      <c r="ISJ172" s="119"/>
      <c r="ISK172" s="119"/>
      <c r="ISL172" s="119"/>
      <c r="ISM172" s="119"/>
      <c r="ISN172" s="119"/>
      <c r="ISO172" s="119"/>
      <c r="ISP172" s="119"/>
      <c r="ISQ172" s="119"/>
      <c r="ISR172" s="119"/>
      <c r="ISS172" s="119"/>
      <c r="IST172" s="119"/>
      <c r="ISU172" s="119"/>
      <c r="ISV172" s="119"/>
      <c r="ISW172" s="119"/>
      <c r="ISX172" s="119"/>
      <c r="ISY172" s="119"/>
      <c r="ISZ172" s="119"/>
      <c r="ITA172" s="119"/>
      <c r="ITB172" s="119"/>
      <c r="ITC172" s="119"/>
      <c r="ITD172" s="119"/>
      <c r="ITE172" s="119"/>
      <c r="ITF172" s="119"/>
      <c r="ITG172" s="119"/>
      <c r="ITH172" s="119"/>
      <c r="ITI172" s="119"/>
      <c r="ITJ172" s="119"/>
      <c r="ITK172" s="119"/>
      <c r="ITL172" s="119"/>
      <c r="ITM172" s="119"/>
      <c r="ITN172" s="119"/>
      <c r="ITO172" s="119"/>
      <c r="ITP172" s="119"/>
      <c r="ITQ172" s="119"/>
      <c r="ITR172" s="119"/>
      <c r="ITS172" s="119"/>
      <c r="ITT172" s="119"/>
      <c r="ITU172" s="119"/>
      <c r="ITV172" s="119"/>
      <c r="ITW172" s="119"/>
      <c r="ITX172" s="119"/>
      <c r="ITY172" s="119"/>
      <c r="ITZ172" s="119"/>
      <c r="IUA172" s="119"/>
      <c r="IUB172" s="119"/>
      <c r="IUC172" s="119"/>
      <c r="IUD172" s="119"/>
      <c r="IUE172" s="119"/>
      <c r="IUF172" s="119"/>
      <c r="IUG172" s="119"/>
      <c r="IUH172" s="119"/>
      <c r="IUI172" s="119"/>
      <c r="IUJ172" s="119"/>
      <c r="IUK172" s="119"/>
      <c r="IUL172" s="119"/>
      <c r="IUM172" s="119"/>
      <c r="IUN172" s="119"/>
      <c r="IUO172" s="119"/>
      <c r="IUP172" s="119"/>
      <c r="IUQ172" s="119"/>
      <c r="IUR172" s="119"/>
      <c r="IUS172" s="119"/>
      <c r="IUT172" s="119"/>
      <c r="IUU172" s="119"/>
      <c r="IUV172" s="119"/>
      <c r="IUW172" s="119"/>
      <c r="IUX172" s="119"/>
      <c r="IUY172" s="119"/>
      <c r="IUZ172" s="119"/>
      <c r="IVA172" s="119"/>
      <c r="IVB172" s="119"/>
      <c r="IVC172" s="119"/>
      <c r="IVD172" s="119"/>
      <c r="IVE172" s="119"/>
      <c r="IVF172" s="119"/>
      <c r="IVG172" s="119"/>
      <c r="IVH172" s="119"/>
      <c r="IVI172" s="119"/>
      <c r="IVJ172" s="119"/>
      <c r="IVK172" s="119"/>
      <c r="IVL172" s="119"/>
      <c r="IVM172" s="119"/>
      <c r="IVN172" s="119"/>
      <c r="IVO172" s="119"/>
      <c r="IVP172" s="119"/>
      <c r="IVQ172" s="119"/>
      <c r="IVR172" s="119"/>
      <c r="IVS172" s="119"/>
      <c r="IVT172" s="119"/>
      <c r="IVU172" s="119"/>
      <c r="IVV172" s="119"/>
      <c r="IVW172" s="119"/>
      <c r="IVX172" s="119"/>
      <c r="IVY172" s="119"/>
      <c r="IVZ172" s="119"/>
      <c r="IWA172" s="119"/>
      <c r="IWB172" s="119"/>
      <c r="IWC172" s="119"/>
      <c r="IWD172" s="119"/>
      <c r="IWE172" s="119"/>
      <c r="IWF172" s="119"/>
      <c r="IWG172" s="119"/>
      <c r="IWH172" s="119"/>
      <c r="IWI172" s="119"/>
      <c r="IWJ172" s="119"/>
      <c r="IWK172" s="119"/>
      <c r="IWL172" s="119"/>
      <c r="IWM172" s="119"/>
      <c r="IWN172" s="119"/>
      <c r="IWO172" s="119"/>
      <c r="IWP172" s="119"/>
      <c r="IWQ172" s="119"/>
      <c r="IWR172" s="119"/>
      <c r="IWS172" s="119"/>
      <c r="IWT172" s="119"/>
      <c r="IWU172" s="119"/>
      <c r="IWV172" s="119"/>
      <c r="IWW172" s="119"/>
      <c r="IWX172" s="119"/>
      <c r="IWY172" s="119"/>
      <c r="IWZ172" s="119"/>
      <c r="IXA172" s="119"/>
      <c r="IXB172" s="119"/>
      <c r="IXC172" s="119"/>
      <c r="IXD172" s="119"/>
      <c r="IXE172" s="119"/>
      <c r="IXF172" s="119"/>
      <c r="IXG172" s="119"/>
      <c r="IXH172" s="119"/>
      <c r="IXI172" s="119"/>
      <c r="IXJ172" s="119"/>
      <c r="IXK172" s="119"/>
      <c r="IXL172" s="119"/>
      <c r="IXM172" s="119"/>
      <c r="IXN172" s="119"/>
      <c r="IXO172" s="119"/>
      <c r="IXP172" s="119"/>
      <c r="IXQ172" s="119"/>
      <c r="IXR172" s="119"/>
      <c r="IXS172" s="119"/>
      <c r="IXT172" s="119"/>
      <c r="IXU172" s="119"/>
      <c r="IXV172" s="119"/>
      <c r="IXW172" s="119"/>
      <c r="IXX172" s="119"/>
      <c r="IXY172" s="119"/>
      <c r="IXZ172" s="119"/>
      <c r="IYA172" s="119"/>
      <c r="IYB172" s="119"/>
      <c r="IYC172" s="119"/>
      <c r="IYD172" s="119"/>
      <c r="IYE172" s="119"/>
      <c r="IYF172" s="119"/>
      <c r="IYG172" s="119"/>
      <c r="IYH172" s="119"/>
      <c r="IYI172" s="119"/>
      <c r="IYJ172" s="119"/>
      <c r="IYK172" s="119"/>
      <c r="IYL172" s="119"/>
      <c r="IYM172" s="119"/>
      <c r="IYN172" s="119"/>
      <c r="IYO172" s="119"/>
      <c r="IYP172" s="119"/>
      <c r="IYQ172" s="119"/>
      <c r="IYR172" s="119"/>
      <c r="IYS172" s="119"/>
      <c r="IYT172" s="119"/>
      <c r="IYU172" s="119"/>
      <c r="IYV172" s="119"/>
      <c r="IYW172" s="119"/>
      <c r="IYX172" s="119"/>
      <c r="IYY172" s="119"/>
      <c r="IYZ172" s="119"/>
      <c r="IZA172" s="119"/>
      <c r="IZB172" s="119"/>
      <c r="IZC172" s="119"/>
      <c r="IZD172" s="119"/>
      <c r="IZE172" s="119"/>
      <c r="IZF172" s="119"/>
      <c r="IZG172" s="119"/>
      <c r="IZH172" s="119"/>
      <c r="IZI172" s="119"/>
      <c r="IZJ172" s="119"/>
      <c r="IZK172" s="119"/>
      <c r="IZL172" s="119"/>
      <c r="IZM172" s="119"/>
      <c r="IZN172" s="119"/>
      <c r="IZO172" s="119"/>
      <c r="IZP172" s="119"/>
      <c r="IZQ172" s="119"/>
      <c r="IZR172" s="119"/>
      <c r="IZS172" s="119"/>
      <c r="IZT172" s="119"/>
      <c r="IZU172" s="119"/>
      <c r="IZV172" s="119"/>
      <c r="IZW172" s="119"/>
      <c r="IZX172" s="119"/>
      <c r="IZY172" s="119"/>
      <c r="IZZ172" s="119"/>
      <c r="JAA172" s="119"/>
      <c r="JAB172" s="119"/>
      <c r="JAC172" s="119"/>
      <c r="JAD172" s="119"/>
      <c r="JAE172" s="119"/>
      <c r="JAF172" s="119"/>
      <c r="JAG172" s="119"/>
      <c r="JAH172" s="119"/>
      <c r="JAI172" s="119"/>
      <c r="JAJ172" s="119"/>
      <c r="JAK172" s="119"/>
      <c r="JAL172" s="119"/>
      <c r="JAM172" s="119"/>
      <c r="JAN172" s="119"/>
      <c r="JAO172" s="119"/>
      <c r="JAP172" s="119"/>
      <c r="JAQ172" s="119"/>
      <c r="JAR172" s="119"/>
      <c r="JAS172" s="119"/>
      <c r="JAT172" s="119"/>
      <c r="JAU172" s="119"/>
      <c r="JAV172" s="119"/>
      <c r="JAW172" s="119"/>
      <c r="JAX172" s="119"/>
      <c r="JAY172" s="119"/>
      <c r="JAZ172" s="119"/>
      <c r="JBA172" s="119"/>
      <c r="JBB172" s="119"/>
      <c r="JBC172" s="119"/>
      <c r="JBD172" s="119"/>
      <c r="JBE172" s="119"/>
      <c r="JBF172" s="119"/>
      <c r="JBG172" s="119"/>
      <c r="JBH172" s="119"/>
      <c r="JBI172" s="119"/>
      <c r="JBJ172" s="119"/>
      <c r="JBK172" s="119"/>
      <c r="JBL172" s="119"/>
      <c r="JBN172" s="119"/>
      <c r="JBO172" s="119"/>
      <c r="JBP172" s="119"/>
      <c r="JBQ172" s="119"/>
      <c r="JBR172" s="119"/>
      <c r="JBS172" s="119"/>
      <c r="JBT172" s="119"/>
      <c r="JBU172" s="119"/>
      <c r="JBV172" s="119"/>
      <c r="JBW172" s="119"/>
      <c r="JBX172" s="119"/>
      <c r="JBY172" s="119"/>
      <c r="JBZ172" s="119"/>
      <c r="JCA172" s="119"/>
      <c r="JCB172" s="119"/>
      <c r="JCC172" s="119"/>
      <c r="JCD172" s="119"/>
      <c r="JCE172" s="119"/>
      <c r="JCF172" s="119"/>
      <c r="JCG172" s="119"/>
      <c r="JCH172" s="119"/>
      <c r="JCI172" s="119"/>
      <c r="JCJ172" s="119"/>
      <c r="JCK172" s="119"/>
      <c r="JCL172" s="119"/>
      <c r="JCM172" s="119"/>
      <c r="JCN172" s="119"/>
      <c r="JCO172" s="119"/>
      <c r="JCP172" s="119"/>
      <c r="JCQ172" s="119"/>
      <c r="JCR172" s="119"/>
      <c r="JCS172" s="119"/>
      <c r="JCT172" s="119"/>
      <c r="JCU172" s="119"/>
      <c r="JCV172" s="119"/>
      <c r="JCW172" s="119"/>
      <c r="JCX172" s="119"/>
      <c r="JCY172" s="119"/>
      <c r="JCZ172" s="119"/>
      <c r="JDA172" s="119"/>
      <c r="JDB172" s="119"/>
      <c r="JDC172" s="119"/>
      <c r="JDD172" s="119"/>
      <c r="JDE172" s="119"/>
      <c r="JDF172" s="119"/>
      <c r="JDG172" s="119"/>
      <c r="JDH172" s="119"/>
      <c r="JDI172" s="119"/>
      <c r="JDJ172" s="119"/>
      <c r="JDK172" s="119"/>
      <c r="JDL172" s="119"/>
      <c r="JDM172" s="119"/>
      <c r="JDN172" s="119"/>
      <c r="JDO172" s="119"/>
      <c r="JDP172" s="119"/>
      <c r="JDQ172" s="119"/>
      <c r="JDR172" s="119"/>
      <c r="JDS172" s="119"/>
      <c r="JDT172" s="119"/>
      <c r="JDU172" s="119"/>
      <c r="JDV172" s="119"/>
      <c r="JDW172" s="119"/>
      <c r="JDX172" s="119"/>
      <c r="JDY172" s="119"/>
      <c r="JDZ172" s="119"/>
      <c r="JEA172" s="119"/>
      <c r="JEB172" s="119"/>
      <c r="JEC172" s="119"/>
      <c r="JED172" s="119"/>
      <c r="JEE172" s="119"/>
      <c r="JEF172" s="119"/>
      <c r="JEG172" s="119"/>
      <c r="JEH172" s="119"/>
      <c r="JEI172" s="119"/>
      <c r="JEJ172" s="119"/>
      <c r="JEK172" s="119"/>
      <c r="JEL172" s="119"/>
      <c r="JEM172" s="119"/>
      <c r="JEN172" s="119"/>
      <c r="JEO172" s="119"/>
      <c r="JEP172" s="119"/>
      <c r="JEQ172" s="119"/>
      <c r="JER172" s="119"/>
      <c r="JES172" s="119"/>
      <c r="JET172" s="119"/>
      <c r="JEU172" s="119"/>
      <c r="JEV172" s="119"/>
      <c r="JEW172" s="119"/>
      <c r="JEX172" s="119"/>
      <c r="JEY172" s="119"/>
      <c r="JEZ172" s="119"/>
      <c r="JFA172" s="119"/>
      <c r="JFB172" s="119"/>
      <c r="JFC172" s="119"/>
      <c r="JFD172" s="119"/>
      <c r="JFE172" s="119"/>
      <c r="JFF172" s="119"/>
      <c r="JFG172" s="119"/>
      <c r="JFH172" s="119"/>
      <c r="JFI172" s="119"/>
      <c r="JFJ172" s="119"/>
      <c r="JFK172" s="119"/>
      <c r="JFL172" s="119"/>
      <c r="JFM172" s="119"/>
      <c r="JFN172" s="119"/>
      <c r="JFO172" s="119"/>
      <c r="JFP172" s="119"/>
      <c r="JFQ172" s="119"/>
      <c r="JFR172" s="119"/>
      <c r="JFS172" s="119"/>
      <c r="JFT172" s="119"/>
      <c r="JFU172" s="119"/>
      <c r="JFV172" s="119"/>
      <c r="JFW172" s="119"/>
      <c r="JFX172" s="119"/>
      <c r="JFY172" s="119"/>
      <c r="JFZ172" s="119"/>
      <c r="JGA172" s="119"/>
      <c r="JGB172" s="119"/>
      <c r="JGC172" s="119"/>
      <c r="JGD172" s="119"/>
      <c r="JGE172" s="119"/>
      <c r="JGF172" s="119"/>
      <c r="JGG172" s="119"/>
      <c r="JGH172" s="119"/>
      <c r="JGI172" s="119"/>
      <c r="JGJ172" s="119"/>
      <c r="JGK172" s="119"/>
      <c r="JGL172" s="119"/>
      <c r="JGM172" s="119"/>
      <c r="JGN172" s="119"/>
      <c r="JGO172" s="119"/>
      <c r="JGP172" s="119"/>
      <c r="JGQ172" s="119"/>
      <c r="JGR172" s="119"/>
      <c r="JGS172" s="119"/>
      <c r="JGT172" s="119"/>
      <c r="JGU172" s="119"/>
      <c r="JGV172" s="119"/>
      <c r="JGW172" s="119"/>
      <c r="JGX172" s="119"/>
      <c r="JGY172" s="119"/>
      <c r="JGZ172" s="119"/>
      <c r="JHA172" s="119"/>
      <c r="JHB172" s="119"/>
      <c r="JHC172" s="119"/>
      <c r="JHD172" s="119"/>
      <c r="JHE172" s="119"/>
      <c r="JHF172" s="119"/>
      <c r="JHG172" s="119"/>
      <c r="JHH172" s="119"/>
      <c r="JHI172" s="119"/>
      <c r="JHJ172" s="119"/>
      <c r="JHK172" s="119"/>
      <c r="JHL172" s="119"/>
      <c r="JHM172" s="119"/>
      <c r="JHN172" s="119"/>
      <c r="JHO172" s="119"/>
      <c r="JHP172" s="119"/>
      <c r="JHQ172" s="119"/>
      <c r="JHR172" s="119"/>
      <c r="JHS172" s="119"/>
      <c r="JHT172" s="119"/>
      <c r="JHU172" s="119"/>
      <c r="JHV172" s="119"/>
      <c r="JHW172" s="119"/>
      <c r="JHX172" s="119"/>
      <c r="JHY172" s="119"/>
      <c r="JHZ172" s="119"/>
      <c r="JIA172" s="119"/>
      <c r="JIB172" s="119"/>
      <c r="JIC172" s="119"/>
      <c r="JID172" s="119"/>
      <c r="JIE172" s="119"/>
      <c r="JIF172" s="119"/>
      <c r="JIG172" s="119"/>
      <c r="JIH172" s="119"/>
      <c r="JII172" s="119"/>
      <c r="JIJ172" s="119"/>
      <c r="JIK172" s="119"/>
      <c r="JIL172" s="119"/>
      <c r="JIM172" s="119"/>
      <c r="JIN172" s="119"/>
      <c r="JIO172" s="119"/>
      <c r="JIP172" s="119"/>
      <c r="JIQ172" s="119"/>
      <c r="JIR172" s="119"/>
      <c r="JIS172" s="119"/>
      <c r="JIT172" s="119"/>
      <c r="JIU172" s="119"/>
      <c r="JIV172" s="119"/>
      <c r="JIW172" s="119"/>
      <c r="JIX172" s="119"/>
      <c r="JIY172" s="119"/>
      <c r="JIZ172" s="119"/>
      <c r="JJA172" s="119"/>
      <c r="JJB172" s="119"/>
      <c r="JJC172" s="119"/>
      <c r="JJD172" s="119"/>
      <c r="JJE172" s="119"/>
      <c r="JJF172" s="119"/>
      <c r="JJG172" s="119"/>
      <c r="JJH172" s="119"/>
      <c r="JJI172" s="119"/>
      <c r="JJJ172" s="119"/>
      <c r="JJK172" s="119"/>
      <c r="JJL172" s="119"/>
      <c r="JJM172" s="119"/>
      <c r="JJN172" s="119"/>
      <c r="JJO172" s="119"/>
      <c r="JJP172" s="119"/>
      <c r="JJQ172" s="119"/>
      <c r="JJR172" s="119"/>
      <c r="JJS172" s="119"/>
      <c r="JJT172" s="119"/>
      <c r="JJU172" s="119"/>
      <c r="JJV172" s="119"/>
      <c r="JJW172" s="119"/>
      <c r="JJX172" s="119"/>
      <c r="JJY172" s="119"/>
      <c r="JJZ172" s="119"/>
      <c r="JKA172" s="119"/>
      <c r="JKB172" s="119"/>
      <c r="JKC172" s="119"/>
      <c r="JKD172" s="119"/>
      <c r="JKE172" s="119"/>
      <c r="JKF172" s="119"/>
      <c r="JKG172" s="119"/>
      <c r="JKH172" s="119"/>
      <c r="JKI172" s="119"/>
      <c r="JKJ172" s="119"/>
      <c r="JKK172" s="119"/>
      <c r="JKL172" s="119"/>
      <c r="JKM172" s="119"/>
      <c r="JKN172" s="119"/>
      <c r="JKO172" s="119"/>
      <c r="JKP172" s="119"/>
      <c r="JKQ172" s="119"/>
      <c r="JKR172" s="119"/>
      <c r="JKS172" s="119"/>
      <c r="JKT172" s="119"/>
      <c r="JKU172" s="119"/>
      <c r="JKV172" s="119"/>
      <c r="JKW172" s="119"/>
      <c r="JKX172" s="119"/>
      <c r="JKY172" s="119"/>
      <c r="JKZ172" s="119"/>
      <c r="JLA172" s="119"/>
      <c r="JLB172" s="119"/>
      <c r="JLC172" s="119"/>
      <c r="JLD172" s="119"/>
      <c r="JLE172" s="119"/>
      <c r="JLF172" s="119"/>
      <c r="JLG172" s="119"/>
      <c r="JLH172" s="119"/>
      <c r="JLJ172" s="119"/>
      <c r="JLK172" s="119"/>
      <c r="JLL172" s="119"/>
      <c r="JLM172" s="119"/>
      <c r="JLN172" s="119"/>
      <c r="JLO172" s="119"/>
      <c r="JLP172" s="119"/>
      <c r="JLQ172" s="119"/>
      <c r="JLR172" s="119"/>
      <c r="JLS172" s="119"/>
      <c r="JLT172" s="119"/>
      <c r="JLU172" s="119"/>
      <c r="JLV172" s="119"/>
      <c r="JLW172" s="119"/>
      <c r="JLX172" s="119"/>
      <c r="JLY172" s="119"/>
      <c r="JLZ172" s="119"/>
      <c r="JMA172" s="119"/>
      <c r="JMB172" s="119"/>
      <c r="JMC172" s="119"/>
      <c r="JMD172" s="119"/>
      <c r="JME172" s="119"/>
      <c r="JMF172" s="119"/>
      <c r="JMG172" s="119"/>
      <c r="JMH172" s="119"/>
      <c r="JMI172" s="119"/>
      <c r="JMJ172" s="119"/>
      <c r="JMK172" s="119"/>
      <c r="JML172" s="119"/>
      <c r="JMM172" s="119"/>
      <c r="JMN172" s="119"/>
      <c r="JMO172" s="119"/>
      <c r="JMP172" s="119"/>
      <c r="JMQ172" s="119"/>
      <c r="JMR172" s="119"/>
      <c r="JMS172" s="119"/>
      <c r="JMT172" s="119"/>
      <c r="JMU172" s="119"/>
      <c r="JMV172" s="119"/>
      <c r="JMW172" s="119"/>
      <c r="JMX172" s="119"/>
      <c r="JMY172" s="119"/>
      <c r="JMZ172" s="119"/>
      <c r="JNA172" s="119"/>
      <c r="JNB172" s="119"/>
      <c r="JNC172" s="119"/>
      <c r="JND172" s="119"/>
      <c r="JNE172" s="119"/>
      <c r="JNF172" s="119"/>
      <c r="JNG172" s="119"/>
      <c r="JNH172" s="119"/>
      <c r="JNI172" s="119"/>
      <c r="JNJ172" s="119"/>
      <c r="JNK172" s="119"/>
      <c r="JNL172" s="119"/>
      <c r="JNM172" s="119"/>
      <c r="JNN172" s="119"/>
      <c r="JNO172" s="119"/>
      <c r="JNP172" s="119"/>
      <c r="JNQ172" s="119"/>
      <c r="JNR172" s="119"/>
      <c r="JNS172" s="119"/>
      <c r="JNT172" s="119"/>
      <c r="JNU172" s="119"/>
      <c r="JNV172" s="119"/>
      <c r="JNW172" s="119"/>
      <c r="JNX172" s="119"/>
      <c r="JNY172" s="119"/>
      <c r="JNZ172" s="119"/>
      <c r="JOA172" s="119"/>
      <c r="JOB172" s="119"/>
      <c r="JOC172" s="119"/>
      <c r="JOD172" s="119"/>
      <c r="JOE172" s="119"/>
      <c r="JOF172" s="119"/>
      <c r="JOG172" s="119"/>
      <c r="JOH172" s="119"/>
      <c r="JOI172" s="119"/>
      <c r="JOJ172" s="119"/>
      <c r="JOK172" s="119"/>
      <c r="JOL172" s="119"/>
      <c r="JOM172" s="119"/>
      <c r="JON172" s="119"/>
      <c r="JOO172" s="119"/>
      <c r="JOP172" s="119"/>
      <c r="JOQ172" s="119"/>
      <c r="JOR172" s="119"/>
      <c r="JOS172" s="119"/>
      <c r="JOT172" s="119"/>
      <c r="JOU172" s="119"/>
      <c r="JOV172" s="119"/>
      <c r="JOW172" s="119"/>
      <c r="JOX172" s="119"/>
      <c r="JOY172" s="119"/>
      <c r="JOZ172" s="119"/>
      <c r="JPA172" s="119"/>
      <c r="JPB172" s="119"/>
      <c r="JPC172" s="119"/>
      <c r="JPD172" s="119"/>
      <c r="JPE172" s="119"/>
      <c r="JPF172" s="119"/>
      <c r="JPG172" s="119"/>
      <c r="JPH172" s="119"/>
      <c r="JPI172" s="119"/>
      <c r="JPJ172" s="119"/>
      <c r="JPK172" s="119"/>
      <c r="JPL172" s="119"/>
      <c r="JPM172" s="119"/>
      <c r="JPN172" s="119"/>
      <c r="JPO172" s="119"/>
      <c r="JPP172" s="119"/>
      <c r="JPQ172" s="119"/>
      <c r="JPR172" s="119"/>
      <c r="JPS172" s="119"/>
      <c r="JPT172" s="119"/>
      <c r="JPU172" s="119"/>
      <c r="JPV172" s="119"/>
      <c r="JPW172" s="119"/>
      <c r="JPX172" s="119"/>
      <c r="JPY172" s="119"/>
      <c r="JPZ172" s="119"/>
      <c r="JQA172" s="119"/>
      <c r="JQB172" s="119"/>
      <c r="JQC172" s="119"/>
      <c r="JQD172" s="119"/>
      <c r="JQE172" s="119"/>
      <c r="JQF172" s="119"/>
      <c r="JQG172" s="119"/>
      <c r="JQH172" s="119"/>
      <c r="JQI172" s="119"/>
      <c r="JQJ172" s="119"/>
      <c r="JQK172" s="119"/>
      <c r="JQL172" s="119"/>
      <c r="JQM172" s="119"/>
      <c r="JQN172" s="119"/>
      <c r="JQO172" s="119"/>
      <c r="JQP172" s="119"/>
      <c r="JQQ172" s="119"/>
      <c r="JQR172" s="119"/>
      <c r="JQS172" s="119"/>
      <c r="JQT172" s="119"/>
      <c r="JQU172" s="119"/>
      <c r="JQV172" s="119"/>
      <c r="JQW172" s="119"/>
      <c r="JQX172" s="119"/>
      <c r="JQY172" s="119"/>
      <c r="JQZ172" s="119"/>
      <c r="JRA172" s="119"/>
      <c r="JRB172" s="119"/>
      <c r="JRC172" s="119"/>
      <c r="JRD172" s="119"/>
      <c r="JRE172" s="119"/>
      <c r="JRF172" s="119"/>
      <c r="JRG172" s="119"/>
      <c r="JRH172" s="119"/>
      <c r="JRI172" s="119"/>
      <c r="JRJ172" s="119"/>
      <c r="JRK172" s="119"/>
      <c r="JRL172" s="119"/>
      <c r="JRM172" s="119"/>
      <c r="JRN172" s="119"/>
      <c r="JRO172" s="119"/>
      <c r="JRP172" s="119"/>
      <c r="JRQ172" s="119"/>
      <c r="JRR172" s="119"/>
      <c r="JRS172" s="119"/>
      <c r="JRT172" s="119"/>
      <c r="JRU172" s="119"/>
      <c r="JRV172" s="119"/>
      <c r="JRW172" s="119"/>
      <c r="JRX172" s="119"/>
      <c r="JRY172" s="119"/>
      <c r="JRZ172" s="119"/>
      <c r="JSA172" s="119"/>
      <c r="JSB172" s="119"/>
      <c r="JSC172" s="119"/>
      <c r="JSD172" s="119"/>
      <c r="JSE172" s="119"/>
      <c r="JSF172" s="119"/>
      <c r="JSG172" s="119"/>
      <c r="JSH172" s="119"/>
      <c r="JSI172" s="119"/>
      <c r="JSJ172" s="119"/>
      <c r="JSK172" s="119"/>
      <c r="JSL172" s="119"/>
      <c r="JSM172" s="119"/>
      <c r="JSN172" s="119"/>
      <c r="JSO172" s="119"/>
      <c r="JSP172" s="119"/>
      <c r="JSQ172" s="119"/>
      <c r="JSR172" s="119"/>
      <c r="JSS172" s="119"/>
      <c r="JST172" s="119"/>
      <c r="JSU172" s="119"/>
      <c r="JSV172" s="119"/>
      <c r="JSW172" s="119"/>
      <c r="JSX172" s="119"/>
      <c r="JSY172" s="119"/>
      <c r="JSZ172" s="119"/>
      <c r="JTA172" s="119"/>
      <c r="JTB172" s="119"/>
      <c r="JTC172" s="119"/>
      <c r="JTD172" s="119"/>
      <c r="JTE172" s="119"/>
      <c r="JTF172" s="119"/>
      <c r="JTG172" s="119"/>
      <c r="JTH172" s="119"/>
      <c r="JTI172" s="119"/>
      <c r="JTJ172" s="119"/>
      <c r="JTK172" s="119"/>
      <c r="JTL172" s="119"/>
      <c r="JTM172" s="119"/>
      <c r="JTN172" s="119"/>
      <c r="JTO172" s="119"/>
      <c r="JTP172" s="119"/>
      <c r="JTQ172" s="119"/>
      <c r="JTR172" s="119"/>
      <c r="JTS172" s="119"/>
      <c r="JTT172" s="119"/>
      <c r="JTU172" s="119"/>
      <c r="JTV172" s="119"/>
      <c r="JTW172" s="119"/>
      <c r="JTX172" s="119"/>
      <c r="JTY172" s="119"/>
      <c r="JTZ172" s="119"/>
      <c r="JUA172" s="119"/>
      <c r="JUB172" s="119"/>
      <c r="JUC172" s="119"/>
      <c r="JUD172" s="119"/>
      <c r="JUE172" s="119"/>
      <c r="JUF172" s="119"/>
      <c r="JUG172" s="119"/>
      <c r="JUH172" s="119"/>
      <c r="JUI172" s="119"/>
      <c r="JUJ172" s="119"/>
      <c r="JUK172" s="119"/>
      <c r="JUL172" s="119"/>
      <c r="JUM172" s="119"/>
      <c r="JUN172" s="119"/>
      <c r="JUO172" s="119"/>
      <c r="JUP172" s="119"/>
      <c r="JUQ172" s="119"/>
      <c r="JUR172" s="119"/>
      <c r="JUS172" s="119"/>
      <c r="JUT172" s="119"/>
      <c r="JUU172" s="119"/>
      <c r="JUV172" s="119"/>
      <c r="JUW172" s="119"/>
      <c r="JUX172" s="119"/>
      <c r="JUY172" s="119"/>
      <c r="JUZ172" s="119"/>
      <c r="JVA172" s="119"/>
      <c r="JVB172" s="119"/>
      <c r="JVC172" s="119"/>
      <c r="JVD172" s="119"/>
      <c r="JVF172" s="119"/>
      <c r="JVG172" s="119"/>
      <c r="JVH172" s="119"/>
      <c r="JVI172" s="119"/>
      <c r="JVJ172" s="119"/>
      <c r="JVK172" s="119"/>
      <c r="JVL172" s="119"/>
      <c r="JVM172" s="119"/>
      <c r="JVN172" s="119"/>
      <c r="JVO172" s="119"/>
      <c r="JVP172" s="119"/>
      <c r="JVQ172" s="119"/>
      <c r="JVR172" s="119"/>
      <c r="JVS172" s="119"/>
      <c r="JVT172" s="119"/>
      <c r="JVU172" s="119"/>
      <c r="JVV172" s="119"/>
      <c r="JVW172" s="119"/>
      <c r="JVX172" s="119"/>
      <c r="JVY172" s="119"/>
      <c r="JVZ172" s="119"/>
      <c r="JWA172" s="119"/>
      <c r="JWB172" s="119"/>
      <c r="JWC172" s="119"/>
      <c r="JWD172" s="119"/>
      <c r="JWE172" s="119"/>
      <c r="JWF172" s="119"/>
      <c r="JWG172" s="119"/>
      <c r="JWH172" s="119"/>
      <c r="JWI172" s="119"/>
      <c r="JWJ172" s="119"/>
      <c r="JWK172" s="119"/>
      <c r="JWL172" s="119"/>
      <c r="JWM172" s="119"/>
      <c r="JWN172" s="119"/>
      <c r="JWO172" s="119"/>
      <c r="JWP172" s="119"/>
      <c r="JWQ172" s="119"/>
      <c r="JWR172" s="119"/>
      <c r="JWS172" s="119"/>
      <c r="JWT172" s="119"/>
      <c r="JWU172" s="119"/>
      <c r="JWV172" s="119"/>
      <c r="JWW172" s="119"/>
      <c r="JWX172" s="119"/>
      <c r="JWY172" s="119"/>
      <c r="JWZ172" s="119"/>
      <c r="JXA172" s="119"/>
      <c r="JXB172" s="119"/>
      <c r="JXC172" s="119"/>
      <c r="JXD172" s="119"/>
      <c r="JXE172" s="119"/>
      <c r="JXF172" s="119"/>
      <c r="JXG172" s="119"/>
      <c r="JXH172" s="119"/>
      <c r="JXI172" s="119"/>
      <c r="JXJ172" s="119"/>
      <c r="JXK172" s="119"/>
      <c r="JXL172" s="119"/>
      <c r="JXM172" s="119"/>
      <c r="JXN172" s="119"/>
      <c r="JXO172" s="119"/>
      <c r="JXP172" s="119"/>
      <c r="JXQ172" s="119"/>
      <c r="JXR172" s="119"/>
      <c r="JXS172" s="119"/>
      <c r="JXT172" s="119"/>
      <c r="JXU172" s="119"/>
      <c r="JXV172" s="119"/>
      <c r="JXW172" s="119"/>
      <c r="JXX172" s="119"/>
      <c r="JXY172" s="119"/>
      <c r="JXZ172" s="119"/>
      <c r="JYA172" s="119"/>
      <c r="JYB172" s="119"/>
      <c r="JYC172" s="119"/>
      <c r="JYD172" s="119"/>
      <c r="JYE172" s="119"/>
      <c r="JYF172" s="119"/>
      <c r="JYG172" s="119"/>
      <c r="JYH172" s="119"/>
      <c r="JYI172" s="119"/>
      <c r="JYJ172" s="119"/>
      <c r="JYK172" s="119"/>
      <c r="JYL172" s="119"/>
      <c r="JYM172" s="119"/>
      <c r="JYN172" s="119"/>
      <c r="JYO172" s="119"/>
      <c r="JYP172" s="119"/>
      <c r="JYQ172" s="119"/>
      <c r="JYR172" s="119"/>
      <c r="JYS172" s="119"/>
      <c r="JYT172" s="119"/>
      <c r="JYU172" s="119"/>
      <c r="JYV172" s="119"/>
      <c r="JYW172" s="119"/>
      <c r="JYX172" s="119"/>
      <c r="JYY172" s="119"/>
      <c r="JYZ172" s="119"/>
      <c r="JZA172" s="119"/>
      <c r="JZB172" s="119"/>
      <c r="JZC172" s="119"/>
      <c r="JZD172" s="119"/>
      <c r="JZE172" s="119"/>
      <c r="JZF172" s="119"/>
      <c r="JZG172" s="119"/>
      <c r="JZH172" s="119"/>
      <c r="JZI172" s="119"/>
      <c r="JZJ172" s="119"/>
      <c r="JZK172" s="119"/>
      <c r="JZL172" s="119"/>
      <c r="JZM172" s="119"/>
      <c r="JZN172" s="119"/>
      <c r="JZO172" s="119"/>
      <c r="JZP172" s="119"/>
      <c r="JZQ172" s="119"/>
      <c r="JZR172" s="119"/>
      <c r="JZS172" s="119"/>
      <c r="JZT172" s="119"/>
      <c r="JZU172" s="119"/>
      <c r="JZV172" s="119"/>
      <c r="JZW172" s="119"/>
      <c r="JZX172" s="119"/>
      <c r="JZY172" s="119"/>
      <c r="JZZ172" s="119"/>
      <c r="KAA172" s="119"/>
      <c r="KAB172" s="119"/>
      <c r="KAC172" s="119"/>
      <c r="KAD172" s="119"/>
      <c r="KAE172" s="119"/>
      <c r="KAF172" s="119"/>
      <c r="KAG172" s="119"/>
      <c r="KAH172" s="119"/>
      <c r="KAI172" s="119"/>
      <c r="KAJ172" s="119"/>
      <c r="KAK172" s="119"/>
      <c r="KAL172" s="119"/>
      <c r="KAM172" s="119"/>
      <c r="KAN172" s="119"/>
      <c r="KAO172" s="119"/>
      <c r="KAP172" s="119"/>
      <c r="KAQ172" s="119"/>
      <c r="KAR172" s="119"/>
      <c r="KAS172" s="119"/>
      <c r="KAT172" s="119"/>
      <c r="KAU172" s="119"/>
      <c r="KAV172" s="119"/>
      <c r="KAW172" s="119"/>
      <c r="KAX172" s="119"/>
      <c r="KAY172" s="119"/>
      <c r="KAZ172" s="119"/>
      <c r="KBA172" s="119"/>
      <c r="KBB172" s="119"/>
      <c r="KBC172" s="119"/>
      <c r="KBD172" s="119"/>
      <c r="KBE172" s="119"/>
      <c r="KBF172" s="119"/>
      <c r="KBG172" s="119"/>
      <c r="KBH172" s="119"/>
      <c r="KBI172" s="119"/>
      <c r="KBJ172" s="119"/>
      <c r="KBK172" s="119"/>
      <c r="KBL172" s="119"/>
      <c r="KBM172" s="119"/>
      <c r="KBN172" s="119"/>
      <c r="KBO172" s="119"/>
      <c r="KBP172" s="119"/>
      <c r="KBQ172" s="119"/>
      <c r="KBR172" s="119"/>
      <c r="KBS172" s="119"/>
      <c r="KBT172" s="119"/>
      <c r="KBU172" s="119"/>
      <c r="KBV172" s="119"/>
      <c r="KBW172" s="119"/>
      <c r="KBX172" s="119"/>
      <c r="KBY172" s="119"/>
      <c r="KBZ172" s="119"/>
      <c r="KCA172" s="119"/>
      <c r="KCB172" s="119"/>
      <c r="KCC172" s="119"/>
      <c r="KCD172" s="119"/>
      <c r="KCE172" s="119"/>
      <c r="KCF172" s="119"/>
      <c r="KCG172" s="119"/>
      <c r="KCH172" s="119"/>
      <c r="KCI172" s="119"/>
      <c r="KCJ172" s="119"/>
      <c r="KCK172" s="119"/>
      <c r="KCL172" s="119"/>
      <c r="KCM172" s="119"/>
      <c r="KCN172" s="119"/>
      <c r="KCO172" s="119"/>
      <c r="KCP172" s="119"/>
      <c r="KCQ172" s="119"/>
      <c r="KCR172" s="119"/>
      <c r="KCS172" s="119"/>
      <c r="KCT172" s="119"/>
      <c r="KCU172" s="119"/>
      <c r="KCV172" s="119"/>
      <c r="KCW172" s="119"/>
      <c r="KCX172" s="119"/>
      <c r="KCY172" s="119"/>
      <c r="KCZ172" s="119"/>
      <c r="KDA172" s="119"/>
      <c r="KDB172" s="119"/>
      <c r="KDC172" s="119"/>
      <c r="KDD172" s="119"/>
      <c r="KDE172" s="119"/>
      <c r="KDF172" s="119"/>
      <c r="KDG172" s="119"/>
      <c r="KDH172" s="119"/>
      <c r="KDI172" s="119"/>
      <c r="KDJ172" s="119"/>
      <c r="KDK172" s="119"/>
      <c r="KDL172" s="119"/>
      <c r="KDM172" s="119"/>
      <c r="KDN172" s="119"/>
      <c r="KDO172" s="119"/>
      <c r="KDP172" s="119"/>
      <c r="KDQ172" s="119"/>
      <c r="KDR172" s="119"/>
      <c r="KDS172" s="119"/>
      <c r="KDT172" s="119"/>
      <c r="KDU172" s="119"/>
      <c r="KDV172" s="119"/>
      <c r="KDW172" s="119"/>
      <c r="KDX172" s="119"/>
      <c r="KDY172" s="119"/>
      <c r="KDZ172" s="119"/>
      <c r="KEA172" s="119"/>
      <c r="KEB172" s="119"/>
      <c r="KEC172" s="119"/>
      <c r="KED172" s="119"/>
      <c r="KEE172" s="119"/>
      <c r="KEF172" s="119"/>
      <c r="KEG172" s="119"/>
      <c r="KEH172" s="119"/>
      <c r="KEI172" s="119"/>
      <c r="KEJ172" s="119"/>
      <c r="KEK172" s="119"/>
      <c r="KEL172" s="119"/>
      <c r="KEM172" s="119"/>
      <c r="KEN172" s="119"/>
      <c r="KEO172" s="119"/>
      <c r="KEP172" s="119"/>
      <c r="KEQ172" s="119"/>
      <c r="KER172" s="119"/>
      <c r="KES172" s="119"/>
      <c r="KET172" s="119"/>
      <c r="KEU172" s="119"/>
      <c r="KEV172" s="119"/>
      <c r="KEW172" s="119"/>
      <c r="KEX172" s="119"/>
      <c r="KEY172" s="119"/>
      <c r="KEZ172" s="119"/>
      <c r="KFB172" s="119"/>
      <c r="KFC172" s="119"/>
      <c r="KFD172" s="119"/>
      <c r="KFE172" s="119"/>
      <c r="KFF172" s="119"/>
      <c r="KFG172" s="119"/>
      <c r="KFH172" s="119"/>
      <c r="KFI172" s="119"/>
      <c r="KFJ172" s="119"/>
      <c r="KFK172" s="119"/>
      <c r="KFL172" s="119"/>
      <c r="KFM172" s="119"/>
      <c r="KFN172" s="119"/>
      <c r="KFO172" s="119"/>
      <c r="KFP172" s="119"/>
      <c r="KFQ172" s="119"/>
      <c r="KFR172" s="119"/>
      <c r="KFS172" s="119"/>
      <c r="KFT172" s="119"/>
      <c r="KFU172" s="119"/>
      <c r="KFV172" s="119"/>
      <c r="KFW172" s="119"/>
      <c r="KFX172" s="119"/>
      <c r="KFY172" s="119"/>
      <c r="KFZ172" s="119"/>
      <c r="KGA172" s="119"/>
      <c r="KGB172" s="119"/>
      <c r="KGC172" s="119"/>
      <c r="KGD172" s="119"/>
      <c r="KGE172" s="119"/>
      <c r="KGF172" s="119"/>
      <c r="KGG172" s="119"/>
      <c r="KGH172" s="119"/>
      <c r="KGI172" s="119"/>
      <c r="KGJ172" s="119"/>
      <c r="KGK172" s="119"/>
      <c r="KGL172" s="119"/>
      <c r="KGM172" s="119"/>
      <c r="KGN172" s="119"/>
      <c r="KGO172" s="119"/>
      <c r="KGP172" s="119"/>
      <c r="KGQ172" s="119"/>
      <c r="KGR172" s="119"/>
      <c r="KGS172" s="119"/>
      <c r="KGT172" s="119"/>
      <c r="KGU172" s="119"/>
      <c r="KGV172" s="119"/>
      <c r="KGW172" s="119"/>
      <c r="KGX172" s="119"/>
      <c r="KGY172" s="119"/>
      <c r="KGZ172" s="119"/>
      <c r="KHA172" s="119"/>
      <c r="KHB172" s="119"/>
      <c r="KHC172" s="119"/>
      <c r="KHD172" s="119"/>
      <c r="KHE172" s="119"/>
      <c r="KHF172" s="119"/>
      <c r="KHG172" s="119"/>
      <c r="KHH172" s="119"/>
      <c r="KHI172" s="119"/>
      <c r="KHJ172" s="119"/>
      <c r="KHK172" s="119"/>
      <c r="KHL172" s="119"/>
      <c r="KHM172" s="119"/>
      <c r="KHN172" s="119"/>
      <c r="KHO172" s="119"/>
      <c r="KHP172" s="119"/>
      <c r="KHQ172" s="119"/>
      <c r="KHR172" s="119"/>
      <c r="KHS172" s="119"/>
      <c r="KHT172" s="119"/>
      <c r="KHU172" s="119"/>
      <c r="KHV172" s="119"/>
      <c r="KHW172" s="119"/>
      <c r="KHX172" s="119"/>
      <c r="KHY172" s="119"/>
      <c r="KHZ172" s="119"/>
      <c r="KIA172" s="119"/>
      <c r="KIB172" s="119"/>
      <c r="KIC172" s="119"/>
      <c r="KID172" s="119"/>
      <c r="KIE172" s="119"/>
      <c r="KIF172" s="119"/>
      <c r="KIG172" s="119"/>
      <c r="KIH172" s="119"/>
      <c r="KII172" s="119"/>
      <c r="KIJ172" s="119"/>
      <c r="KIK172" s="119"/>
      <c r="KIL172" s="119"/>
      <c r="KIM172" s="119"/>
      <c r="KIN172" s="119"/>
      <c r="KIO172" s="119"/>
      <c r="KIP172" s="119"/>
      <c r="KIQ172" s="119"/>
      <c r="KIR172" s="119"/>
      <c r="KIS172" s="119"/>
      <c r="KIT172" s="119"/>
      <c r="KIU172" s="119"/>
      <c r="KIV172" s="119"/>
      <c r="KIW172" s="119"/>
      <c r="KIX172" s="119"/>
      <c r="KIY172" s="119"/>
      <c r="KIZ172" s="119"/>
      <c r="KJA172" s="119"/>
      <c r="KJB172" s="119"/>
      <c r="KJC172" s="119"/>
      <c r="KJD172" s="119"/>
      <c r="KJE172" s="119"/>
      <c r="KJF172" s="119"/>
      <c r="KJG172" s="119"/>
      <c r="KJH172" s="119"/>
      <c r="KJI172" s="119"/>
      <c r="KJJ172" s="119"/>
      <c r="KJK172" s="119"/>
      <c r="KJL172" s="119"/>
      <c r="KJM172" s="119"/>
      <c r="KJN172" s="119"/>
      <c r="KJO172" s="119"/>
      <c r="KJP172" s="119"/>
      <c r="KJQ172" s="119"/>
      <c r="KJR172" s="119"/>
      <c r="KJS172" s="119"/>
      <c r="KJT172" s="119"/>
      <c r="KJU172" s="119"/>
      <c r="KJV172" s="119"/>
      <c r="KJW172" s="119"/>
      <c r="KJX172" s="119"/>
      <c r="KJY172" s="119"/>
      <c r="KJZ172" s="119"/>
      <c r="KKA172" s="119"/>
      <c r="KKB172" s="119"/>
      <c r="KKC172" s="119"/>
      <c r="KKD172" s="119"/>
      <c r="KKE172" s="119"/>
      <c r="KKF172" s="119"/>
      <c r="KKG172" s="119"/>
      <c r="KKH172" s="119"/>
      <c r="KKI172" s="119"/>
      <c r="KKJ172" s="119"/>
      <c r="KKK172" s="119"/>
      <c r="KKL172" s="119"/>
      <c r="KKM172" s="119"/>
      <c r="KKN172" s="119"/>
      <c r="KKO172" s="119"/>
      <c r="KKP172" s="119"/>
      <c r="KKQ172" s="119"/>
      <c r="KKR172" s="119"/>
      <c r="KKS172" s="119"/>
      <c r="KKT172" s="119"/>
      <c r="KKU172" s="119"/>
      <c r="KKV172" s="119"/>
      <c r="KKW172" s="119"/>
      <c r="KKX172" s="119"/>
      <c r="KKY172" s="119"/>
      <c r="KKZ172" s="119"/>
      <c r="KLA172" s="119"/>
      <c r="KLB172" s="119"/>
      <c r="KLC172" s="119"/>
      <c r="KLD172" s="119"/>
      <c r="KLE172" s="119"/>
      <c r="KLF172" s="119"/>
      <c r="KLG172" s="119"/>
      <c r="KLH172" s="119"/>
      <c r="KLI172" s="119"/>
      <c r="KLJ172" s="119"/>
      <c r="KLK172" s="119"/>
      <c r="KLL172" s="119"/>
      <c r="KLM172" s="119"/>
      <c r="KLN172" s="119"/>
      <c r="KLO172" s="119"/>
      <c r="KLP172" s="119"/>
      <c r="KLQ172" s="119"/>
      <c r="KLR172" s="119"/>
      <c r="KLS172" s="119"/>
      <c r="KLT172" s="119"/>
      <c r="KLU172" s="119"/>
      <c r="KLV172" s="119"/>
      <c r="KLW172" s="119"/>
      <c r="KLX172" s="119"/>
      <c r="KLY172" s="119"/>
      <c r="KLZ172" s="119"/>
      <c r="KMA172" s="119"/>
      <c r="KMB172" s="119"/>
      <c r="KMC172" s="119"/>
      <c r="KMD172" s="119"/>
      <c r="KME172" s="119"/>
      <c r="KMF172" s="119"/>
      <c r="KMG172" s="119"/>
      <c r="KMH172" s="119"/>
      <c r="KMI172" s="119"/>
      <c r="KMJ172" s="119"/>
      <c r="KMK172" s="119"/>
      <c r="KML172" s="119"/>
      <c r="KMM172" s="119"/>
      <c r="KMN172" s="119"/>
      <c r="KMO172" s="119"/>
      <c r="KMP172" s="119"/>
      <c r="KMQ172" s="119"/>
      <c r="KMR172" s="119"/>
      <c r="KMS172" s="119"/>
      <c r="KMT172" s="119"/>
      <c r="KMU172" s="119"/>
      <c r="KMV172" s="119"/>
      <c r="KMW172" s="119"/>
      <c r="KMX172" s="119"/>
      <c r="KMY172" s="119"/>
      <c r="KMZ172" s="119"/>
      <c r="KNA172" s="119"/>
      <c r="KNB172" s="119"/>
      <c r="KNC172" s="119"/>
      <c r="KND172" s="119"/>
      <c r="KNE172" s="119"/>
      <c r="KNF172" s="119"/>
      <c r="KNG172" s="119"/>
      <c r="KNH172" s="119"/>
      <c r="KNI172" s="119"/>
      <c r="KNJ172" s="119"/>
      <c r="KNK172" s="119"/>
      <c r="KNL172" s="119"/>
      <c r="KNM172" s="119"/>
      <c r="KNN172" s="119"/>
      <c r="KNO172" s="119"/>
      <c r="KNP172" s="119"/>
      <c r="KNQ172" s="119"/>
      <c r="KNR172" s="119"/>
      <c r="KNS172" s="119"/>
      <c r="KNT172" s="119"/>
      <c r="KNU172" s="119"/>
      <c r="KNV172" s="119"/>
      <c r="KNW172" s="119"/>
      <c r="KNX172" s="119"/>
      <c r="KNY172" s="119"/>
      <c r="KNZ172" s="119"/>
      <c r="KOA172" s="119"/>
      <c r="KOB172" s="119"/>
      <c r="KOC172" s="119"/>
      <c r="KOD172" s="119"/>
      <c r="KOE172" s="119"/>
      <c r="KOF172" s="119"/>
      <c r="KOG172" s="119"/>
      <c r="KOH172" s="119"/>
      <c r="KOI172" s="119"/>
      <c r="KOJ172" s="119"/>
      <c r="KOK172" s="119"/>
      <c r="KOL172" s="119"/>
      <c r="KOM172" s="119"/>
      <c r="KON172" s="119"/>
      <c r="KOO172" s="119"/>
      <c r="KOP172" s="119"/>
      <c r="KOQ172" s="119"/>
      <c r="KOR172" s="119"/>
      <c r="KOS172" s="119"/>
      <c r="KOT172" s="119"/>
      <c r="KOU172" s="119"/>
      <c r="KOV172" s="119"/>
      <c r="KOX172" s="119"/>
      <c r="KOY172" s="119"/>
      <c r="KOZ172" s="119"/>
      <c r="KPA172" s="119"/>
      <c r="KPB172" s="119"/>
      <c r="KPC172" s="119"/>
      <c r="KPD172" s="119"/>
      <c r="KPE172" s="119"/>
      <c r="KPF172" s="119"/>
      <c r="KPG172" s="119"/>
      <c r="KPH172" s="119"/>
      <c r="KPI172" s="119"/>
      <c r="KPJ172" s="119"/>
      <c r="KPK172" s="119"/>
      <c r="KPL172" s="119"/>
      <c r="KPM172" s="119"/>
      <c r="KPN172" s="119"/>
      <c r="KPO172" s="119"/>
      <c r="KPP172" s="119"/>
      <c r="KPQ172" s="119"/>
      <c r="KPR172" s="119"/>
      <c r="KPS172" s="119"/>
      <c r="KPT172" s="119"/>
      <c r="KPU172" s="119"/>
      <c r="KPV172" s="119"/>
      <c r="KPW172" s="119"/>
      <c r="KPX172" s="119"/>
      <c r="KPY172" s="119"/>
      <c r="KPZ172" s="119"/>
      <c r="KQA172" s="119"/>
      <c r="KQB172" s="119"/>
      <c r="KQC172" s="119"/>
      <c r="KQD172" s="119"/>
      <c r="KQE172" s="119"/>
      <c r="KQF172" s="119"/>
      <c r="KQG172" s="119"/>
      <c r="KQH172" s="119"/>
      <c r="KQI172" s="119"/>
      <c r="KQJ172" s="119"/>
      <c r="KQK172" s="119"/>
      <c r="KQL172" s="119"/>
      <c r="KQM172" s="119"/>
      <c r="KQN172" s="119"/>
      <c r="KQO172" s="119"/>
      <c r="KQP172" s="119"/>
      <c r="KQQ172" s="119"/>
      <c r="KQR172" s="119"/>
      <c r="KQS172" s="119"/>
      <c r="KQT172" s="119"/>
      <c r="KQU172" s="119"/>
      <c r="KQV172" s="119"/>
      <c r="KQW172" s="119"/>
      <c r="KQX172" s="119"/>
      <c r="KQY172" s="119"/>
      <c r="KQZ172" s="119"/>
      <c r="KRA172" s="119"/>
      <c r="KRB172" s="119"/>
      <c r="KRC172" s="119"/>
      <c r="KRD172" s="119"/>
      <c r="KRE172" s="119"/>
      <c r="KRF172" s="119"/>
      <c r="KRG172" s="119"/>
      <c r="KRH172" s="119"/>
      <c r="KRI172" s="119"/>
      <c r="KRJ172" s="119"/>
      <c r="KRK172" s="119"/>
      <c r="KRL172" s="119"/>
      <c r="KRM172" s="119"/>
      <c r="KRN172" s="119"/>
      <c r="KRO172" s="119"/>
      <c r="KRP172" s="119"/>
      <c r="KRQ172" s="119"/>
      <c r="KRR172" s="119"/>
      <c r="KRS172" s="119"/>
      <c r="KRT172" s="119"/>
      <c r="KRU172" s="119"/>
      <c r="KRV172" s="119"/>
      <c r="KRW172" s="119"/>
      <c r="KRX172" s="119"/>
      <c r="KRY172" s="119"/>
      <c r="KRZ172" s="119"/>
      <c r="KSA172" s="119"/>
      <c r="KSB172" s="119"/>
      <c r="KSC172" s="119"/>
      <c r="KSD172" s="119"/>
      <c r="KSE172" s="119"/>
      <c r="KSF172" s="119"/>
      <c r="KSG172" s="119"/>
      <c r="KSH172" s="119"/>
      <c r="KSI172" s="119"/>
      <c r="KSJ172" s="119"/>
      <c r="KSK172" s="119"/>
      <c r="KSL172" s="119"/>
      <c r="KSM172" s="119"/>
      <c r="KSN172" s="119"/>
      <c r="KSO172" s="119"/>
      <c r="KSP172" s="119"/>
      <c r="KSQ172" s="119"/>
      <c r="KSR172" s="119"/>
      <c r="KSS172" s="119"/>
      <c r="KST172" s="119"/>
      <c r="KSU172" s="119"/>
      <c r="KSV172" s="119"/>
      <c r="KSW172" s="119"/>
      <c r="KSX172" s="119"/>
      <c r="KSY172" s="119"/>
      <c r="KSZ172" s="119"/>
      <c r="KTA172" s="119"/>
      <c r="KTB172" s="119"/>
      <c r="KTC172" s="119"/>
      <c r="KTD172" s="119"/>
      <c r="KTE172" s="119"/>
      <c r="KTF172" s="119"/>
      <c r="KTG172" s="119"/>
      <c r="KTH172" s="119"/>
      <c r="KTI172" s="119"/>
      <c r="KTJ172" s="119"/>
      <c r="KTK172" s="119"/>
      <c r="KTL172" s="119"/>
      <c r="KTM172" s="119"/>
      <c r="KTN172" s="119"/>
      <c r="KTO172" s="119"/>
      <c r="KTP172" s="119"/>
      <c r="KTQ172" s="119"/>
      <c r="KTR172" s="119"/>
      <c r="KTS172" s="119"/>
      <c r="KTT172" s="119"/>
      <c r="KTU172" s="119"/>
      <c r="KTV172" s="119"/>
      <c r="KTW172" s="119"/>
      <c r="KTX172" s="119"/>
      <c r="KTY172" s="119"/>
      <c r="KTZ172" s="119"/>
      <c r="KUA172" s="119"/>
      <c r="KUB172" s="119"/>
      <c r="KUC172" s="119"/>
      <c r="KUD172" s="119"/>
      <c r="KUE172" s="119"/>
      <c r="KUF172" s="119"/>
      <c r="KUG172" s="119"/>
      <c r="KUH172" s="119"/>
      <c r="KUI172" s="119"/>
      <c r="KUJ172" s="119"/>
      <c r="KUK172" s="119"/>
      <c r="KUL172" s="119"/>
      <c r="KUM172" s="119"/>
      <c r="KUN172" s="119"/>
      <c r="KUO172" s="119"/>
      <c r="KUP172" s="119"/>
      <c r="KUQ172" s="119"/>
      <c r="KUR172" s="119"/>
      <c r="KUS172" s="119"/>
      <c r="KUT172" s="119"/>
      <c r="KUU172" s="119"/>
      <c r="KUV172" s="119"/>
      <c r="KUW172" s="119"/>
      <c r="KUX172" s="119"/>
      <c r="KUY172" s="119"/>
      <c r="KUZ172" s="119"/>
      <c r="KVA172" s="119"/>
      <c r="KVB172" s="119"/>
      <c r="KVC172" s="119"/>
      <c r="KVD172" s="119"/>
      <c r="KVE172" s="119"/>
      <c r="KVF172" s="119"/>
      <c r="KVG172" s="119"/>
      <c r="KVH172" s="119"/>
      <c r="KVI172" s="119"/>
      <c r="KVJ172" s="119"/>
      <c r="KVK172" s="119"/>
      <c r="KVL172" s="119"/>
      <c r="KVM172" s="119"/>
      <c r="KVN172" s="119"/>
      <c r="KVO172" s="119"/>
      <c r="KVP172" s="119"/>
      <c r="KVQ172" s="119"/>
      <c r="KVR172" s="119"/>
      <c r="KVS172" s="119"/>
      <c r="KVT172" s="119"/>
      <c r="KVU172" s="119"/>
      <c r="KVV172" s="119"/>
      <c r="KVW172" s="119"/>
      <c r="KVX172" s="119"/>
      <c r="KVY172" s="119"/>
      <c r="KVZ172" s="119"/>
      <c r="KWA172" s="119"/>
      <c r="KWB172" s="119"/>
      <c r="KWC172" s="119"/>
      <c r="KWD172" s="119"/>
      <c r="KWE172" s="119"/>
      <c r="KWF172" s="119"/>
      <c r="KWG172" s="119"/>
      <c r="KWH172" s="119"/>
      <c r="KWI172" s="119"/>
      <c r="KWJ172" s="119"/>
      <c r="KWK172" s="119"/>
      <c r="KWL172" s="119"/>
      <c r="KWM172" s="119"/>
      <c r="KWN172" s="119"/>
      <c r="KWO172" s="119"/>
      <c r="KWP172" s="119"/>
      <c r="KWQ172" s="119"/>
      <c r="KWR172" s="119"/>
      <c r="KWS172" s="119"/>
      <c r="KWT172" s="119"/>
      <c r="KWU172" s="119"/>
      <c r="KWV172" s="119"/>
      <c r="KWW172" s="119"/>
      <c r="KWX172" s="119"/>
      <c r="KWY172" s="119"/>
      <c r="KWZ172" s="119"/>
      <c r="KXA172" s="119"/>
      <c r="KXB172" s="119"/>
      <c r="KXC172" s="119"/>
      <c r="KXD172" s="119"/>
      <c r="KXE172" s="119"/>
      <c r="KXF172" s="119"/>
      <c r="KXG172" s="119"/>
      <c r="KXH172" s="119"/>
      <c r="KXI172" s="119"/>
      <c r="KXJ172" s="119"/>
      <c r="KXK172" s="119"/>
      <c r="KXL172" s="119"/>
      <c r="KXM172" s="119"/>
      <c r="KXN172" s="119"/>
      <c r="KXO172" s="119"/>
      <c r="KXP172" s="119"/>
      <c r="KXQ172" s="119"/>
      <c r="KXR172" s="119"/>
      <c r="KXS172" s="119"/>
      <c r="KXT172" s="119"/>
      <c r="KXU172" s="119"/>
      <c r="KXV172" s="119"/>
      <c r="KXW172" s="119"/>
      <c r="KXX172" s="119"/>
      <c r="KXY172" s="119"/>
      <c r="KXZ172" s="119"/>
      <c r="KYA172" s="119"/>
      <c r="KYB172" s="119"/>
      <c r="KYC172" s="119"/>
      <c r="KYD172" s="119"/>
      <c r="KYE172" s="119"/>
      <c r="KYF172" s="119"/>
      <c r="KYG172" s="119"/>
      <c r="KYH172" s="119"/>
      <c r="KYI172" s="119"/>
      <c r="KYJ172" s="119"/>
      <c r="KYK172" s="119"/>
      <c r="KYL172" s="119"/>
      <c r="KYM172" s="119"/>
      <c r="KYN172" s="119"/>
      <c r="KYO172" s="119"/>
      <c r="KYP172" s="119"/>
      <c r="KYQ172" s="119"/>
      <c r="KYR172" s="119"/>
      <c r="KYT172" s="119"/>
      <c r="KYU172" s="119"/>
      <c r="KYV172" s="119"/>
      <c r="KYW172" s="119"/>
      <c r="KYX172" s="119"/>
      <c r="KYY172" s="119"/>
      <c r="KYZ172" s="119"/>
      <c r="KZA172" s="119"/>
      <c r="KZB172" s="119"/>
      <c r="KZC172" s="119"/>
      <c r="KZD172" s="119"/>
      <c r="KZE172" s="119"/>
      <c r="KZF172" s="119"/>
      <c r="KZG172" s="119"/>
      <c r="KZH172" s="119"/>
      <c r="KZI172" s="119"/>
      <c r="KZJ172" s="119"/>
      <c r="KZK172" s="119"/>
      <c r="KZL172" s="119"/>
      <c r="KZM172" s="119"/>
      <c r="KZN172" s="119"/>
      <c r="KZO172" s="119"/>
      <c r="KZP172" s="119"/>
      <c r="KZQ172" s="119"/>
      <c r="KZR172" s="119"/>
      <c r="KZS172" s="119"/>
      <c r="KZT172" s="119"/>
      <c r="KZU172" s="119"/>
      <c r="KZV172" s="119"/>
      <c r="KZW172" s="119"/>
      <c r="KZX172" s="119"/>
      <c r="KZY172" s="119"/>
      <c r="KZZ172" s="119"/>
      <c r="LAA172" s="119"/>
      <c r="LAB172" s="119"/>
      <c r="LAC172" s="119"/>
      <c r="LAD172" s="119"/>
      <c r="LAE172" s="119"/>
      <c r="LAF172" s="119"/>
      <c r="LAG172" s="119"/>
      <c r="LAH172" s="119"/>
      <c r="LAI172" s="119"/>
      <c r="LAJ172" s="119"/>
      <c r="LAK172" s="119"/>
      <c r="LAL172" s="119"/>
      <c r="LAM172" s="119"/>
      <c r="LAN172" s="119"/>
      <c r="LAO172" s="119"/>
      <c r="LAP172" s="119"/>
      <c r="LAQ172" s="119"/>
      <c r="LAR172" s="119"/>
      <c r="LAS172" s="119"/>
      <c r="LAT172" s="119"/>
      <c r="LAU172" s="119"/>
      <c r="LAV172" s="119"/>
      <c r="LAW172" s="119"/>
      <c r="LAX172" s="119"/>
      <c r="LAY172" s="119"/>
      <c r="LAZ172" s="119"/>
      <c r="LBA172" s="119"/>
      <c r="LBB172" s="119"/>
      <c r="LBC172" s="119"/>
      <c r="LBD172" s="119"/>
      <c r="LBE172" s="119"/>
      <c r="LBF172" s="119"/>
      <c r="LBG172" s="119"/>
      <c r="LBH172" s="119"/>
      <c r="LBI172" s="119"/>
      <c r="LBJ172" s="119"/>
      <c r="LBK172" s="119"/>
      <c r="LBL172" s="119"/>
      <c r="LBM172" s="119"/>
      <c r="LBN172" s="119"/>
      <c r="LBO172" s="119"/>
      <c r="LBP172" s="119"/>
      <c r="LBQ172" s="119"/>
      <c r="LBR172" s="119"/>
      <c r="LBS172" s="119"/>
      <c r="LBT172" s="119"/>
      <c r="LBU172" s="119"/>
      <c r="LBV172" s="119"/>
      <c r="LBW172" s="119"/>
      <c r="LBX172" s="119"/>
      <c r="LBY172" s="119"/>
      <c r="LBZ172" s="119"/>
      <c r="LCA172" s="119"/>
      <c r="LCB172" s="119"/>
      <c r="LCC172" s="119"/>
      <c r="LCD172" s="119"/>
      <c r="LCE172" s="119"/>
      <c r="LCF172" s="119"/>
      <c r="LCG172" s="119"/>
      <c r="LCH172" s="119"/>
      <c r="LCI172" s="119"/>
      <c r="LCJ172" s="119"/>
      <c r="LCK172" s="119"/>
      <c r="LCL172" s="119"/>
      <c r="LCM172" s="119"/>
      <c r="LCN172" s="119"/>
      <c r="LCO172" s="119"/>
      <c r="LCP172" s="119"/>
      <c r="LCQ172" s="119"/>
      <c r="LCR172" s="119"/>
      <c r="LCS172" s="119"/>
      <c r="LCT172" s="119"/>
      <c r="LCU172" s="119"/>
      <c r="LCV172" s="119"/>
      <c r="LCW172" s="119"/>
      <c r="LCX172" s="119"/>
      <c r="LCY172" s="119"/>
      <c r="LCZ172" s="119"/>
      <c r="LDA172" s="119"/>
      <c r="LDB172" s="119"/>
      <c r="LDC172" s="119"/>
      <c r="LDD172" s="119"/>
      <c r="LDE172" s="119"/>
      <c r="LDF172" s="119"/>
      <c r="LDG172" s="119"/>
      <c r="LDH172" s="119"/>
      <c r="LDI172" s="119"/>
      <c r="LDJ172" s="119"/>
      <c r="LDK172" s="119"/>
      <c r="LDL172" s="119"/>
      <c r="LDM172" s="119"/>
      <c r="LDN172" s="119"/>
      <c r="LDO172" s="119"/>
      <c r="LDP172" s="119"/>
      <c r="LDQ172" s="119"/>
      <c r="LDR172" s="119"/>
      <c r="LDS172" s="119"/>
      <c r="LDT172" s="119"/>
      <c r="LDU172" s="119"/>
      <c r="LDV172" s="119"/>
      <c r="LDW172" s="119"/>
      <c r="LDX172" s="119"/>
      <c r="LDY172" s="119"/>
      <c r="LDZ172" s="119"/>
      <c r="LEA172" s="119"/>
      <c r="LEB172" s="119"/>
      <c r="LEC172" s="119"/>
      <c r="LED172" s="119"/>
      <c r="LEE172" s="119"/>
      <c r="LEF172" s="119"/>
      <c r="LEG172" s="119"/>
      <c r="LEH172" s="119"/>
      <c r="LEI172" s="119"/>
      <c r="LEJ172" s="119"/>
      <c r="LEK172" s="119"/>
      <c r="LEL172" s="119"/>
      <c r="LEM172" s="119"/>
      <c r="LEN172" s="119"/>
      <c r="LEO172" s="119"/>
      <c r="LEP172" s="119"/>
      <c r="LEQ172" s="119"/>
      <c r="LER172" s="119"/>
      <c r="LES172" s="119"/>
      <c r="LET172" s="119"/>
      <c r="LEU172" s="119"/>
      <c r="LEV172" s="119"/>
      <c r="LEW172" s="119"/>
      <c r="LEX172" s="119"/>
      <c r="LEY172" s="119"/>
      <c r="LEZ172" s="119"/>
      <c r="LFA172" s="119"/>
      <c r="LFB172" s="119"/>
      <c r="LFC172" s="119"/>
      <c r="LFD172" s="119"/>
      <c r="LFE172" s="119"/>
      <c r="LFF172" s="119"/>
      <c r="LFG172" s="119"/>
      <c r="LFH172" s="119"/>
      <c r="LFI172" s="119"/>
      <c r="LFJ172" s="119"/>
      <c r="LFK172" s="119"/>
      <c r="LFL172" s="119"/>
      <c r="LFM172" s="119"/>
      <c r="LFN172" s="119"/>
      <c r="LFO172" s="119"/>
      <c r="LFP172" s="119"/>
      <c r="LFQ172" s="119"/>
      <c r="LFR172" s="119"/>
      <c r="LFS172" s="119"/>
      <c r="LFT172" s="119"/>
      <c r="LFU172" s="119"/>
      <c r="LFV172" s="119"/>
      <c r="LFW172" s="119"/>
      <c r="LFX172" s="119"/>
      <c r="LFY172" s="119"/>
      <c r="LFZ172" s="119"/>
      <c r="LGA172" s="119"/>
      <c r="LGB172" s="119"/>
      <c r="LGC172" s="119"/>
      <c r="LGD172" s="119"/>
      <c r="LGE172" s="119"/>
      <c r="LGF172" s="119"/>
      <c r="LGG172" s="119"/>
      <c r="LGH172" s="119"/>
      <c r="LGI172" s="119"/>
      <c r="LGJ172" s="119"/>
      <c r="LGK172" s="119"/>
      <c r="LGL172" s="119"/>
      <c r="LGM172" s="119"/>
      <c r="LGN172" s="119"/>
      <c r="LGO172" s="119"/>
      <c r="LGP172" s="119"/>
      <c r="LGQ172" s="119"/>
      <c r="LGR172" s="119"/>
      <c r="LGS172" s="119"/>
      <c r="LGT172" s="119"/>
      <c r="LGU172" s="119"/>
      <c r="LGV172" s="119"/>
      <c r="LGW172" s="119"/>
      <c r="LGX172" s="119"/>
      <c r="LGY172" s="119"/>
      <c r="LGZ172" s="119"/>
      <c r="LHA172" s="119"/>
      <c r="LHB172" s="119"/>
      <c r="LHC172" s="119"/>
      <c r="LHD172" s="119"/>
      <c r="LHE172" s="119"/>
      <c r="LHF172" s="119"/>
      <c r="LHG172" s="119"/>
      <c r="LHH172" s="119"/>
      <c r="LHI172" s="119"/>
      <c r="LHJ172" s="119"/>
      <c r="LHK172" s="119"/>
      <c r="LHL172" s="119"/>
      <c r="LHM172" s="119"/>
      <c r="LHN172" s="119"/>
      <c r="LHO172" s="119"/>
      <c r="LHP172" s="119"/>
      <c r="LHQ172" s="119"/>
      <c r="LHR172" s="119"/>
      <c r="LHS172" s="119"/>
      <c r="LHT172" s="119"/>
      <c r="LHU172" s="119"/>
      <c r="LHV172" s="119"/>
      <c r="LHW172" s="119"/>
      <c r="LHX172" s="119"/>
      <c r="LHY172" s="119"/>
      <c r="LHZ172" s="119"/>
      <c r="LIA172" s="119"/>
      <c r="LIB172" s="119"/>
      <c r="LIC172" s="119"/>
      <c r="LID172" s="119"/>
      <c r="LIE172" s="119"/>
      <c r="LIF172" s="119"/>
      <c r="LIG172" s="119"/>
      <c r="LIH172" s="119"/>
      <c r="LII172" s="119"/>
      <c r="LIJ172" s="119"/>
      <c r="LIK172" s="119"/>
      <c r="LIL172" s="119"/>
      <c r="LIM172" s="119"/>
      <c r="LIN172" s="119"/>
      <c r="LIP172" s="119"/>
      <c r="LIQ172" s="119"/>
      <c r="LIR172" s="119"/>
      <c r="LIS172" s="119"/>
      <c r="LIT172" s="119"/>
      <c r="LIU172" s="119"/>
      <c r="LIV172" s="119"/>
      <c r="LIW172" s="119"/>
      <c r="LIX172" s="119"/>
      <c r="LIY172" s="119"/>
      <c r="LIZ172" s="119"/>
      <c r="LJA172" s="119"/>
      <c r="LJB172" s="119"/>
      <c r="LJC172" s="119"/>
      <c r="LJD172" s="119"/>
      <c r="LJE172" s="119"/>
      <c r="LJF172" s="119"/>
      <c r="LJG172" s="119"/>
      <c r="LJH172" s="119"/>
      <c r="LJI172" s="119"/>
      <c r="LJJ172" s="119"/>
      <c r="LJK172" s="119"/>
      <c r="LJL172" s="119"/>
      <c r="LJM172" s="119"/>
      <c r="LJN172" s="119"/>
      <c r="LJO172" s="119"/>
      <c r="LJP172" s="119"/>
      <c r="LJQ172" s="119"/>
      <c r="LJR172" s="119"/>
      <c r="LJS172" s="119"/>
      <c r="LJT172" s="119"/>
      <c r="LJU172" s="119"/>
      <c r="LJV172" s="119"/>
      <c r="LJW172" s="119"/>
      <c r="LJX172" s="119"/>
      <c r="LJY172" s="119"/>
      <c r="LJZ172" s="119"/>
      <c r="LKA172" s="119"/>
      <c r="LKB172" s="119"/>
      <c r="LKC172" s="119"/>
      <c r="LKD172" s="119"/>
      <c r="LKE172" s="119"/>
      <c r="LKF172" s="119"/>
      <c r="LKG172" s="119"/>
      <c r="LKH172" s="119"/>
      <c r="LKI172" s="119"/>
      <c r="LKJ172" s="119"/>
      <c r="LKK172" s="119"/>
      <c r="LKL172" s="119"/>
      <c r="LKM172" s="119"/>
      <c r="LKN172" s="119"/>
      <c r="LKO172" s="119"/>
      <c r="LKP172" s="119"/>
      <c r="LKQ172" s="119"/>
      <c r="LKR172" s="119"/>
      <c r="LKS172" s="119"/>
      <c r="LKT172" s="119"/>
      <c r="LKU172" s="119"/>
      <c r="LKV172" s="119"/>
      <c r="LKW172" s="119"/>
      <c r="LKX172" s="119"/>
      <c r="LKY172" s="119"/>
      <c r="LKZ172" s="119"/>
      <c r="LLA172" s="119"/>
      <c r="LLB172" s="119"/>
      <c r="LLC172" s="119"/>
      <c r="LLD172" s="119"/>
      <c r="LLE172" s="119"/>
      <c r="LLF172" s="119"/>
      <c r="LLG172" s="119"/>
      <c r="LLH172" s="119"/>
      <c r="LLI172" s="119"/>
      <c r="LLJ172" s="119"/>
      <c r="LLK172" s="119"/>
      <c r="LLL172" s="119"/>
      <c r="LLM172" s="119"/>
      <c r="LLN172" s="119"/>
      <c r="LLO172" s="119"/>
      <c r="LLP172" s="119"/>
      <c r="LLQ172" s="119"/>
      <c r="LLR172" s="119"/>
      <c r="LLS172" s="119"/>
      <c r="LLT172" s="119"/>
      <c r="LLU172" s="119"/>
      <c r="LLV172" s="119"/>
      <c r="LLW172" s="119"/>
      <c r="LLX172" s="119"/>
      <c r="LLY172" s="119"/>
      <c r="LLZ172" s="119"/>
      <c r="LMA172" s="119"/>
      <c r="LMB172" s="119"/>
      <c r="LMC172" s="119"/>
      <c r="LMD172" s="119"/>
      <c r="LME172" s="119"/>
      <c r="LMF172" s="119"/>
      <c r="LMG172" s="119"/>
      <c r="LMH172" s="119"/>
      <c r="LMI172" s="119"/>
      <c r="LMJ172" s="119"/>
      <c r="LMK172" s="119"/>
      <c r="LML172" s="119"/>
      <c r="LMM172" s="119"/>
      <c r="LMN172" s="119"/>
      <c r="LMO172" s="119"/>
      <c r="LMP172" s="119"/>
      <c r="LMQ172" s="119"/>
      <c r="LMR172" s="119"/>
      <c r="LMS172" s="119"/>
      <c r="LMT172" s="119"/>
      <c r="LMU172" s="119"/>
      <c r="LMV172" s="119"/>
      <c r="LMW172" s="119"/>
      <c r="LMX172" s="119"/>
      <c r="LMY172" s="119"/>
      <c r="LMZ172" s="119"/>
      <c r="LNA172" s="119"/>
      <c r="LNB172" s="119"/>
      <c r="LNC172" s="119"/>
      <c r="LND172" s="119"/>
      <c r="LNE172" s="119"/>
      <c r="LNF172" s="119"/>
      <c r="LNG172" s="119"/>
      <c r="LNH172" s="119"/>
      <c r="LNI172" s="119"/>
      <c r="LNJ172" s="119"/>
      <c r="LNK172" s="119"/>
      <c r="LNL172" s="119"/>
      <c r="LNM172" s="119"/>
      <c r="LNN172" s="119"/>
      <c r="LNO172" s="119"/>
      <c r="LNP172" s="119"/>
      <c r="LNQ172" s="119"/>
      <c r="LNR172" s="119"/>
      <c r="LNS172" s="119"/>
      <c r="LNT172" s="119"/>
      <c r="LNU172" s="119"/>
      <c r="LNV172" s="119"/>
      <c r="LNW172" s="119"/>
      <c r="LNX172" s="119"/>
      <c r="LNY172" s="119"/>
      <c r="LNZ172" s="119"/>
      <c r="LOA172" s="119"/>
      <c r="LOB172" s="119"/>
      <c r="LOC172" s="119"/>
      <c r="LOD172" s="119"/>
      <c r="LOE172" s="119"/>
      <c r="LOF172" s="119"/>
      <c r="LOG172" s="119"/>
      <c r="LOH172" s="119"/>
      <c r="LOI172" s="119"/>
      <c r="LOJ172" s="119"/>
      <c r="LOK172" s="119"/>
      <c r="LOL172" s="119"/>
      <c r="LOM172" s="119"/>
      <c r="LON172" s="119"/>
      <c r="LOO172" s="119"/>
      <c r="LOP172" s="119"/>
      <c r="LOQ172" s="119"/>
      <c r="LOR172" s="119"/>
      <c r="LOS172" s="119"/>
      <c r="LOT172" s="119"/>
      <c r="LOU172" s="119"/>
      <c r="LOV172" s="119"/>
      <c r="LOW172" s="119"/>
      <c r="LOX172" s="119"/>
      <c r="LOY172" s="119"/>
      <c r="LOZ172" s="119"/>
      <c r="LPA172" s="119"/>
      <c r="LPB172" s="119"/>
      <c r="LPC172" s="119"/>
      <c r="LPD172" s="119"/>
      <c r="LPE172" s="119"/>
      <c r="LPF172" s="119"/>
      <c r="LPG172" s="119"/>
      <c r="LPH172" s="119"/>
      <c r="LPI172" s="119"/>
      <c r="LPJ172" s="119"/>
      <c r="LPK172" s="119"/>
      <c r="LPL172" s="119"/>
      <c r="LPM172" s="119"/>
      <c r="LPN172" s="119"/>
      <c r="LPO172" s="119"/>
      <c r="LPP172" s="119"/>
      <c r="LPQ172" s="119"/>
      <c r="LPR172" s="119"/>
      <c r="LPS172" s="119"/>
      <c r="LPT172" s="119"/>
      <c r="LPU172" s="119"/>
      <c r="LPV172" s="119"/>
      <c r="LPW172" s="119"/>
      <c r="LPX172" s="119"/>
      <c r="LPY172" s="119"/>
      <c r="LPZ172" s="119"/>
      <c r="LQA172" s="119"/>
      <c r="LQB172" s="119"/>
      <c r="LQC172" s="119"/>
      <c r="LQD172" s="119"/>
      <c r="LQE172" s="119"/>
      <c r="LQF172" s="119"/>
      <c r="LQG172" s="119"/>
      <c r="LQH172" s="119"/>
      <c r="LQI172" s="119"/>
      <c r="LQJ172" s="119"/>
      <c r="LQK172" s="119"/>
      <c r="LQL172" s="119"/>
      <c r="LQM172" s="119"/>
      <c r="LQN172" s="119"/>
      <c r="LQO172" s="119"/>
      <c r="LQP172" s="119"/>
      <c r="LQQ172" s="119"/>
      <c r="LQR172" s="119"/>
      <c r="LQS172" s="119"/>
      <c r="LQT172" s="119"/>
      <c r="LQU172" s="119"/>
      <c r="LQV172" s="119"/>
      <c r="LQW172" s="119"/>
      <c r="LQX172" s="119"/>
      <c r="LQY172" s="119"/>
      <c r="LQZ172" s="119"/>
      <c r="LRA172" s="119"/>
      <c r="LRB172" s="119"/>
      <c r="LRC172" s="119"/>
      <c r="LRD172" s="119"/>
      <c r="LRE172" s="119"/>
      <c r="LRF172" s="119"/>
      <c r="LRG172" s="119"/>
      <c r="LRH172" s="119"/>
      <c r="LRI172" s="119"/>
      <c r="LRJ172" s="119"/>
      <c r="LRK172" s="119"/>
      <c r="LRL172" s="119"/>
      <c r="LRM172" s="119"/>
      <c r="LRN172" s="119"/>
      <c r="LRO172" s="119"/>
      <c r="LRP172" s="119"/>
      <c r="LRQ172" s="119"/>
      <c r="LRR172" s="119"/>
      <c r="LRS172" s="119"/>
      <c r="LRT172" s="119"/>
      <c r="LRU172" s="119"/>
      <c r="LRV172" s="119"/>
      <c r="LRW172" s="119"/>
      <c r="LRX172" s="119"/>
      <c r="LRY172" s="119"/>
      <c r="LRZ172" s="119"/>
      <c r="LSA172" s="119"/>
      <c r="LSB172" s="119"/>
      <c r="LSC172" s="119"/>
      <c r="LSD172" s="119"/>
      <c r="LSE172" s="119"/>
      <c r="LSF172" s="119"/>
      <c r="LSG172" s="119"/>
      <c r="LSH172" s="119"/>
      <c r="LSI172" s="119"/>
      <c r="LSJ172" s="119"/>
      <c r="LSL172" s="119"/>
      <c r="LSM172" s="119"/>
      <c r="LSN172" s="119"/>
      <c r="LSO172" s="119"/>
      <c r="LSP172" s="119"/>
      <c r="LSQ172" s="119"/>
      <c r="LSR172" s="119"/>
      <c r="LSS172" s="119"/>
      <c r="LST172" s="119"/>
      <c r="LSU172" s="119"/>
      <c r="LSV172" s="119"/>
      <c r="LSW172" s="119"/>
      <c r="LSX172" s="119"/>
      <c r="LSY172" s="119"/>
      <c r="LSZ172" s="119"/>
      <c r="LTA172" s="119"/>
      <c r="LTB172" s="119"/>
      <c r="LTC172" s="119"/>
      <c r="LTD172" s="119"/>
      <c r="LTE172" s="119"/>
      <c r="LTF172" s="119"/>
      <c r="LTG172" s="119"/>
      <c r="LTH172" s="119"/>
      <c r="LTI172" s="119"/>
      <c r="LTJ172" s="119"/>
      <c r="LTK172" s="119"/>
      <c r="LTL172" s="119"/>
      <c r="LTM172" s="119"/>
      <c r="LTN172" s="119"/>
      <c r="LTO172" s="119"/>
      <c r="LTP172" s="119"/>
      <c r="LTQ172" s="119"/>
      <c r="LTR172" s="119"/>
      <c r="LTS172" s="119"/>
      <c r="LTT172" s="119"/>
      <c r="LTU172" s="119"/>
      <c r="LTV172" s="119"/>
      <c r="LTW172" s="119"/>
      <c r="LTX172" s="119"/>
      <c r="LTY172" s="119"/>
      <c r="LTZ172" s="119"/>
      <c r="LUA172" s="119"/>
      <c r="LUB172" s="119"/>
      <c r="LUC172" s="119"/>
      <c r="LUD172" s="119"/>
      <c r="LUE172" s="119"/>
      <c r="LUF172" s="119"/>
      <c r="LUG172" s="119"/>
      <c r="LUH172" s="119"/>
      <c r="LUI172" s="119"/>
      <c r="LUJ172" s="119"/>
      <c r="LUK172" s="119"/>
      <c r="LUL172" s="119"/>
      <c r="LUM172" s="119"/>
      <c r="LUN172" s="119"/>
      <c r="LUO172" s="119"/>
      <c r="LUP172" s="119"/>
      <c r="LUQ172" s="119"/>
      <c r="LUR172" s="119"/>
      <c r="LUS172" s="119"/>
      <c r="LUT172" s="119"/>
      <c r="LUU172" s="119"/>
      <c r="LUV172" s="119"/>
      <c r="LUW172" s="119"/>
      <c r="LUX172" s="119"/>
      <c r="LUY172" s="119"/>
      <c r="LUZ172" s="119"/>
      <c r="LVA172" s="119"/>
      <c r="LVB172" s="119"/>
      <c r="LVC172" s="119"/>
      <c r="LVD172" s="119"/>
      <c r="LVE172" s="119"/>
      <c r="LVF172" s="119"/>
      <c r="LVG172" s="119"/>
      <c r="LVH172" s="119"/>
      <c r="LVI172" s="119"/>
      <c r="LVJ172" s="119"/>
      <c r="LVK172" s="119"/>
      <c r="LVL172" s="119"/>
      <c r="LVM172" s="119"/>
      <c r="LVN172" s="119"/>
      <c r="LVO172" s="119"/>
      <c r="LVP172" s="119"/>
      <c r="LVQ172" s="119"/>
      <c r="LVR172" s="119"/>
      <c r="LVS172" s="119"/>
      <c r="LVT172" s="119"/>
      <c r="LVU172" s="119"/>
      <c r="LVV172" s="119"/>
      <c r="LVW172" s="119"/>
      <c r="LVX172" s="119"/>
      <c r="LVY172" s="119"/>
      <c r="LVZ172" s="119"/>
      <c r="LWA172" s="119"/>
      <c r="LWB172" s="119"/>
      <c r="LWC172" s="119"/>
      <c r="LWD172" s="119"/>
      <c r="LWE172" s="119"/>
      <c r="LWF172" s="119"/>
      <c r="LWG172" s="119"/>
      <c r="LWH172" s="119"/>
      <c r="LWI172" s="119"/>
      <c r="LWJ172" s="119"/>
      <c r="LWK172" s="119"/>
      <c r="LWL172" s="119"/>
      <c r="LWM172" s="119"/>
      <c r="LWN172" s="119"/>
      <c r="LWO172" s="119"/>
      <c r="LWP172" s="119"/>
      <c r="LWQ172" s="119"/>
      <c r="LWR172" s="119"/>
      <c r="LWS172" s="119"/>
      <c r="LWT172" s="119"/>
      <c r="LWU172" s="119"/>
      <c r="LWV172" s="119"/>
      <c r="LWW172" s="119"/>
      <c r="LWX172" s="119"/>
      <c r="LWY172" s="119"/>
      <c r="LWZ172" s="119"/>
      <c r="LXA172" s="119"/>
      <c r="LXB172" s="119"/>
      <c r="LXC172" s="119"/>
      <c r="LXD172" s="119"/>
      <c r="LXE172" s="119"/>
      <c r="LXF172" s="119"/>
      <c r="LXG172" s="119"/>
      <c r="LXH172" s="119"/>
      <c r="LXI172" s="119"/>
      <c r="LXJ172" s="119"/>
      <c r="LXK172" s="119"/>
      <c r="LXL172" s="119"/>
      <c r="LXM172" s="119"/>
      <c r="LXN172" s="119"/>
      <c r="LXO172" s="119"/>
      <c r="LXP172" s="119"/>
      <c r="LXQ172" s="119"/>
      <c r="LXR172" s="119"/>
      <c r="LXS172" s="119"/>
      <c r="LXT172" s="119"/>
      <c r="LXU172" s="119"/>
      <c r="LXV172" s="119"/>
      <c r="LXW172" s="119"/>
      <c r="LXX172" s="119"/>
      <c r="LXY172" s="119"/>
      <c r="LXZ172" s="119"/>
      <c r="LYA172" s="119"/>
      <c r="LYB172" s="119"/>
      <c r="LYC172" s="119"/>
      <c r="LYD172" s="119"/>
      <c r="LYE172" s="119"/>
      <c r="LYF172" s="119"/>
      <c r="LYG172" s="119"/>
      <c r="LYH172" s="119"/>
      <c r="LYI172" s="119"/>
      <c r="LYJ172" s="119"/>
      <c r="LYK172" s="119"/>
      <c r="LYL172" s="119"/>
      <c r="LYM172" s="119"/>
      <c r="LYN172" s="119"/>
      <c r="LYO172" s="119"/>
      <c r="LYP172" s="119"/>
      <c r="LYQ172" s="119"/>
      <c r="LYR172" s="119"/>
      <c r="LYS172" s="119"/>
      <c r="LYT172" s="119"/>
      <c r="LYU172" s="119"/>
      <c r="LYV172" s="119"/>
      <c r="LYW172" s="119"/>
      <c r="LYX172" s="119"/>
      <c r="LYY172" s="119"/>
      <c r="LYZ172" s="119"/>
      <c r="LZA172" s="119"/>
      <c r="LZB172" s="119"/>
      <c r="LZC172" s="119"/>
      <c r="LZD172" s="119"/>
      <c r="LZE172" s="119"/>
      <c r="LZF172" s="119"/>
      <c r="LZG172" s="119"/>
      <c r="LZH172" s="119"/>
      <c r="LZI172" s="119"/>
      <c r="LZJ172" s="119"/>
      <c r="LZK172" s="119"/>
      <c r="LZL172" s="119"/>
      <c r="LZM172" s="119"/>
      <c r="LZN172" s="119"/>
      <c r="LZO172" s="119"/>
      <c r="LZP172" s="119"/>
      <c r="LZQ172" s="119"/>
      <c r="LZR172" s="119"/>
      <c r="LZS172" s="119"/>
      <c r="LZT172" s="119"/>
      <c r="LZU172" s="119"/>
      <c r="LZV172" s="119"/>
      <c r="LZW172" s="119"/>
      <c r="LZX172" s="119"/>
      <c r="LZY172" s="119"/>
      <c r="LZZ172" s="119"/>
      <c r="MAA172" s="119"/>
      <c r="MAB172" s="119"/>
      <c r="MAC172" s="119"/>
      <c r="MAD172" s="119"/>
      <c r="MAE172" s="119"/>
      <c r="MAF172" s="119"/>
      <c r="MAG172" s="119"/>
      <c r="MAH172" s="119"/>
      <c r="MAI172" s="119"/>
      <c r="MAJ172" s="119"/>
      <c r="MAK172" s="119"/>
      <c r="MAL172" s="119"/>
      <c r="MAM172" s="119"/>
      <c r="MAN172" s="119"/>
      <c r="MAO172" s="119"/>
      <c r="MAP172" s="119"/>
      <c r="MAQ172" s="119"/>
      <c r="MAR172" s="119"/>
      <c r="MAS172" s="119"/>
      <c r="MAT172" s="119"/>
      <c r="MAU172" s="119"/>
      <c r="MAV172" s="119"/>
      <c r="MAW172" s="119"/>
      <c r="MAX172" s="119"/>
      <c r="MAY172" s="119"/>
      <c r="MAZ172" s="119"/>
      <c r="MBA172" s="119"/>
      <c r="MBB172" s="119"/>
      <c r="MBC172" s="119"/>
      <c r="MBD172" s="119"/>
      <c r="MBE172" s="119"/>
      <c r="MBF172" s="119"/>
      <c r="MBG172" s="119"/>
      <c r="MBH172" s="119"/>
      <c r="MBI172" s="119"/>
      <c r="MBJ172" s="119"/>
      <c r="MBK172" s="119"/>
      <c r="MBL172" s="119"/>
      <c r="MBM172" s="119"/>
      <c r="MBN172" s="119"/>
      <c r="MBO172" s="119"/>
      <c r="MBP172" s="119"/>
      <c r="MBQ172" s="119"/>
      <c r="MBR172" s="119"/>
      <c r="MBS172" s="119"/>
      <c r="MBT172" s="119"/>
      <c r="MBU172" s="119"/>
      <c r="MBV172" s="119"/>
      <c r="MBW172" s="119"/>
      <c r="MBX172" s="119"/>
      <c r="MBY172" s="119"/>
      <c r="MBZ172" s="119"/>
      <c r="MCA172" s="119"/>
      <c r="MCB172" s="119"/>
      <c r="MCC172" s="119"/>
      <c r="MCD172" s="119"/>
      <c r="MCE172" s="119"/>
      <c r="MCF172" s="119"/>
      <c r="MCH172" s="119"/>
      <c r="MCI172" s="119"/>
      <c r="MCJ172" s="119"/>
      <c r="MCK172" s="119"/>
      <c r="MCL172" s="119"/>
      <c r="MCM172" s="119"/>
      <c r="MCN172" s="119"/>
      <c r="MCO172" s="119"/>
      <c r="MCP172" s="119"/>
      <c r="MCQ172" s="119"/>
      <c r="MCR172" s="119"/>
      <c r="MCS172" s="119"/>
      <c r="MCT172" s="119"/>
      <c r="MCU172" s="119"/>
      <c r="MCV172" s="119"/>
      <c r="MCW172" s="119"/>
      <c r="MCX172" s="119"/>
      <c r="MCY172" s="119"/>
      <c r="MCZ172" s="119"/>
      <c r="MDA172" s="119"/>
      <c r="MDB172" s="119"/>
      <c r="MDC172" s="119"/>
      <c r="MDD172" s="119"/>
      <c r="MDE172" s="119"/>
      <c r="MDF172" s="119"/>
      <c r="MDG172" s="119"/>
      <c r="MDH172" s="119"/>
      <c r="MDI172" s="119"/>
      <c r="MDJ172" s="119"/>
      <c r="MDK172" s="119"/>
      <c r="MDL172" s="119"/>
      <c r="MDM172" s="119"/>
      <c r="MDN172" s="119"/>
      <c r="MDO172" s="119"/>
      <c r="MDP172" s="119"/>
      <c r="MDQ172" s="119"/>
      <c r="MDR172" s="119"/>
      <c r="MDS172" s="119"/>
      <c r="MDT172" s="119"/>
      <c r="MDU172" s="119"/>
      <c r="MDV172" s="119"/>
      <c r="MDW172" s="119"/>
      <c r="MDX172" s="119"/>
      <c r="MDY172" s="119"/>
      <c r="MDZ172" s="119"/>
      <c r="MEA172" s="119"/>
      <c r="MEB172" s="119"/>
      <c r="MEC172" s="119"/>
      <c r="MED172" s="119"/>
      <c r="MEE172" s="119"/>
      <c r="MEF172" s="119"/>
      <c r="MEG172" s="119"/>
      <c r="MEH172" s="119"/>
      <c r="MEI172" s="119"/>
      <c r="MEJ172" s="119"/>
      <c r="MEK172" s="119"/>
      <c r="MEL172" s="119"/>
      <c r="MEM172" s="119"/>
      <c r="MEN172" s="119"/>
      <c r="MEO172" s="119"/>
      <c r="MEP172" s="119"/>
      <c r="MEQ172" s="119"/>
      <c r="MER172" s="119"/>
      <c r="MES172" s="119"/>
      <c r="MET172" s="119"/>
      <c r="MEU172" s="119"/>
      <c r="MEV172" s="119"/>
      <c r="MEW172" s="119"/>
      <c r="MEX172" s="119"/>
      <c r="MEY172" s="119"/>
      <c r="MEZ172" s="119"/>
      <c r="MFA172" s="119"/>
      <c r="MFB172" s="119"/>
      <c r="MFC172" s="119"/>
      <c r="MFD172" s="119"/>
      <c r="MFE172" s="119"/>
      <c r="MFF172" s="119"/>
      <c r="MFG172" s="119"/>
      <c r="MFH172" s="119"/>
      <c r="MFI172" s="119"/>
      <c r="MFJ172" s="119"/>
      <c r="MFK172" s="119"/>
      <c r="MFL172" s="119"/>
      <c r="MFM172" s="119"/>
      <c r="MFN172" s="119"/>
      <c r="MFO172" s="119"/>
      <c r="MFP172" s="119"/>
      <c r="MFQ172" s="119"/>
      <c r="MFR172" s="119"/>
      <c r="MFS172" s="119"/>
      <c r="MFT172" s="119"/>
      <c r="MFU172" s="119"/>
      <c r="MFV172" s="119"/>
      <c r="MFW172" s="119"/>
      <c r="MFX172" s="119"/>
      <c r="MFY172" s="119"/>
      <c r="MFZ172" s="119"/>
      <c r="MGA172" s="119"/>
      <c r="MGB172" s="119"/>
      <c r="MGC172" s="119"/>
      <c r="MGD172" s="119"/>
      <c r="MGE172" s="119"/>
      <c r="MGF172" s="119"/>
      <c r="MGG172" s="119"/>
      <c r="MGH172" s="119"/>
      <c r="MGI172" s="119"/>
      <c r="MGJ172" s="119"/>
      <c r="MGK172" s="119"/>
      <c r="MGL172" s="119"/>
      <c r="MGM172" s="119"/>
      <c r="MGN172" s="119"/>
      <c r="MGO172" s="119"/>
      <c r="MGP172" s="119"/>
      <c r="MGQ172" s="119"/>
      <c r="MGR172" s="119"/>
      <c r="MGS172" s="119"/>
      <c r="MGT172" s="119"/>
      <c r="MGU172" s="119"/>
      <c r="MGV172" s="119"/>
      <c r="MGW172" s="119"/>
      <c r="MGX172" s="119"/>
      <c r="MGY172" s="119"/>
      <c r="MGZ172" s="119"/>
      <c r="MHA172" s="119"/>
      <c r="MHB172" s="119"/>
      <c r="MHC172" s="119"/>
      <c r="MHD172" s="119"/>
      <c r="MHE172" s="119"/>
      <c r="MHF172" s="119"/>
      <c r="MHG172" s="119"/>
      <c r="MHH172" s="119"/>
      <c r="MHI172" s="119"/>
      <c r="MHJ172" s="119"/>
      <c r="MHK172" s="119"/>
      <c r="MHL172" s="119"/>
      <c r="MHM172" s="119"/>
      <c r="MHN172" s="119"/>
      <c r="MHO172" s="119"/>
      <c r="MHP172" s="119"/>
      <c r="MHQ172" s="119"/>
      <c r="MHR172" s="119"/>
      <c r="MHS172" s="119"/>
      <c r="MHT172" s="119"/>
      <c r="MHU172" s="119"/>
      <c r="MHV172" s="119"/>
      <c r="MHW172" s="119"/>
      <c r="MHX172" s="119"/>
      <c r="MHY172" s="119"/>
      <c r="MHZ172" s="119"/>
      <c r="MIA172" s="119"/>
      <c r="MIB172" s="119"/>
      <c r="MIC172" s="119"/>
      <c r="MID172" s="119"/>
      <c r="MIE172" s="119"/>
      <c r="MIF172" s="119"/>
      <c r="MIG172" s="119"/>
      <c r="MIH172" s="119"/>
      <c r="MII172" s="119"/>
      <c r="MIJ172" s="119"/>
      <c r="MIK172" s="119"/>
      <c r="MIL172" s="119"/>
      <c r="MIM172" s="119"/>
      <c r="MIN172" s="119"/>
      <c r="MIO172" s="119"/>
      <c r="MIP172" s="119"/>
      <c r="MIQ172" s="119"/>
      <c r="MIR172" s="119"/>
      <c r="MIS172" s="119"/>
      <c r="MIT172" s="119"/>
      <c r="MIU172" s="119"/>
      <c r="MIV172" s="119"/>
      <c r="MIW172" s="119"/>
      <c r="MIX172" s="119"/>
      <c r="MIY172" s="119"/>
      <c r="MIZ172" s="119"/>
      <c r="MJA172" s="119"/>
      <c r="MJB172" s="119"/>
      <c r="MJC172" s="119"/>
      <c r="MJD172" s="119"/>
      <c r="MJE172" s="119"/>
      <c r="MJF172" s="119"/>
      <c r="MJG172" s="119"/>
      <c r="MJH172" s="119"/>
      <c r="MJI172" s="119"/>
      <c r="MJJ172" s="119"/>
      <c r="MJK172" s="119"/>
      <c r="MJL172" s="119"/>
      <c r="MJM172" s="119"/>
      <c r="MJN172" s="119"/>
      <c r="MJO172" s="119"/>
      <c r="MJP172" s="119"/>
      <c r="MJQ172" s="119"/>
      <c r="MJR172" s="119"/>
      <c r="MJS172" s="119"/>
      <c r="MJT172" s="119"/>
      <c r="MJU172" s="119"/>
      <c r="MJV172" s="119"/>
      <c r="MJW172" s="119"/>
      <c r="MJX172" s="119"/>
      <c r="MJY172" s="119"/>
      <c r="MJZ172" s="119"/>
      <c r="MKA172" s="119"/>
      <c r="MKB172" s="119"/>
      <c r="MKC172" s="119"/>
      <c r="MKD172" s="119"/>
      <c r="MKE172" s="119"/>
      <c r="MKF172" s="119"/>
      <c r="MKG172" s="119"/>
      <c r="MKH172" s="119"/>
      <c r="MKI172" s="119"/>
      <c r="MKJ172" s="119"/>
      <c r="MKK172" s="119"/>
      <c r="MKL172" s="119"/>
      <c r="MKM172" s="119"/>
      <c r="MKN172" s="119"/>
      <c r="MKO172" s="119"/>
      <c r="MKP172" s="119"/>
      <c r="MKQ172" s="119"/>
      <c r="MKR172" s="119"/>
      <c r="MKS172" s="119"/>
      <c r="MKT172" s="119"/>
      <c r="MKU172" s="119"/>
      <c r="MKV172" s="119"/>
      <c r="MKW172" s="119"/>
      <c r="MKX172" s="119"/>
      <c r="MKY172" s="119"/>
      <c r="MKZ172" s="119"/>
      <c r="MLA172" s="119"/>
      <c r="MLB172" s="119"/>
      <c r="MLC172" s="119"/>
      <c r="MLD172" s="119"/>
      <c r="MLE172" s="119"/>
      <c r="MLF172" s="119"/>
      <c r="MLG172" s="119"/>
      <c r="MLH172" s="119"/>
      <c r="MLI172" s="119"/>
      <c r="MLJ172" s="119"/>
      <c r="MLK172" s="119"/>
      <c r="MLL172" s="119"/>
      <c r="MLM172" s="119"/>
      <c r="MLN172" s="119"/>
      <c r="MLO172" s="119"/>
      <c r="MLP172" s="119"/>
      <c r="MLQ172" s="119"/>
      <c r="MLR172" s="119"/>
      <c r="MLS172" s="119"/>
      <c r="MLT172" s="119"/>
      <c r="MLU172" s="119"/>
      <c r="MLV172" s="119"/>
      <c r="MLW172" s="119"/>
      <c r="MLX172" s="119"/>
      <c r="MLY172" s="119"/>
      <c r="MLZ172" s="119"/>
      <c r="MMA172" s="119"/>
      <c r="MMB172" s="119"/>
      <c r="MMD172" s="119"/>
      <c r="MME172" s="119"/>
      <c r="MMF172" s="119"/>
      <c r="MMG172" s="119"/>
      <c r="MMH172" s="119"/>
      <c r="MMI172" s="119"/>
      <c r="MMJ172" s="119"/>
      <c r="MMK172" s="119"/>
      <c r="MML172" s="119"/>
      <c r="MMM172" s="119"/>
      <c r="MMN172" s="119"/>
      <c r="MMO172" s="119"/>
      <c r="MMP172" s="119"/>
      <c r="MMQ172" s="119"/>
      <c r="MMR172" s="119"/>
      <c r="MMS172" s="119"/>
      <c r="MMT172" s="119"/>
      <c r="MMU172" s="119"/>
      <c r="MMV172" s="119"/>
      <c r="MMW172" s="119"/>
      <c r="MMX172" s="119"/>
      <c r="MMY172" s="119"/>
      <c r="MMZ172" s="119"/>
      <c r="MNA172" s="119"/>
      <c r="MNB172" s="119"/>
      <c r="MNC172" s="119"/>
      <c r="MND172" s="119"/>
      <c r="MNE172" s="119"/>
      <c r="MNF172" s="119"/>
      <c r="MNG172" s="119"/>
      <c r="MNH172" s="119"/>
      <c r="MNI172" s="119"/>
      <c r="MNJ172" s="119"/>
      <c r="MNK172" s="119"/>
      <c r="MNL172" s="119"/>
      <c r="MNM172" s="119"/>
      <c r="MNN172" s="119"/>
      <c r="MNO172" s="119"/>
      <c r="MNP172" s="119"/>
      <c r="MNQ172" s="119"/>
      <c r="MNR172" s="119"/>
      <c r="MNS172" s="119"/>
      <c r="MNT172" s="119"/>
      <c r="MNU172" s="119"/>
      <c r="MNV172" s="119"/>
      <c r="MNW172" s="119"/>
      <c r="MNX172" s="119"/>
      <c r="MNY172" s="119"/>
      <c r="MNZ172" s="119"/>
      <c r="MOA172" s="119"/>
      <c r="MOB172" s="119"/>
      <c r="MOC172" s="119"/>
      <c r="MOD172" s="119"/>
      <c r="MOE172" s="119"/>
      <c r="MOF172" s="119"/>
      <c r="MOG172" s="119"/>
      <c r="MOH172" s="119"/>
      <c r="MOI172" s="119"/>
      <c r="MOJ172" s="119"/>
      <c r="MOK172" s="119"/>
      <c r="MOL172" s="119"/>
      <c r="MOM172" s="119"/>
      <c r="MON172" s="119"/>
      <c r="MOO172" s="119"/>
      <c r="MOP172" s="119"/>
      <c r="MOQ172" s="119"/>
      <c r="MOR172" s="119"/>
      <c r="MOS172" s="119"/>
      <c r="MOT172" s="119"/>
      <c r="MOU172" s="119"/>
      <c r="MOV172" s="119"/>
      <c r="MOW172" s="119"/>
      <c r="MOX172" s="119"/>
      <c r="MOY172" s="119"/>
      <c r="MOZ172" s="119"/>
      <c r="MPA172" s="119"/>
      <c r="MPB172" s="119"/>
      <c r="MPC172" s="119"/>
      <c r="MPD172" s="119"/>
      <c r="MPE172" s="119"/>
      <c r="MPF172" s="119"/>
      <c r="MPG172" s="119"/>
      <c r="MPH172" s="119"/>
      <c r="MPI172" s="119"/>
      <c r="MPJ172" s="119"/>
      <c r="MPK172" s="119"/>
      <c r="MPL172" s="119"/>
      <c r="MPM172" s="119"/>
      <c r="MPN172" s="119"/>
      <c r="MPO172" s="119"/>
      <c r="MPP172" s="119"/>
      <c r="MPQ172" s="119"/>
      <c r="MPR172" s="119"/>
      <c r="MPS172" s="119"/>
      <c r="MPT172" s="119"/>
      <c r="MPU172" s="119"/>
      <c r="MPV172" s="119"/>
      <c r="MPW172" s="119"/>
      <c r="MPX172" s="119"/>
      <c r="MPY172" s="119"/>
      <c r="MPZ172" s="119"/>
      <c r="MQA172" s="119"/>
      <c r="MQB172" s="119"/>
      <c r="MQC172" s="119"/>
      <c r="MQD172" s="119"/>
      <c r="MQE172" s="119"/>
      <c r="MQF172" s="119"/>
      <c r="MQG172" s="119"/>
      <c r="MQH172" s="119"/>
      <c r="MQI172" s="119"/>
      <c r="MQJ172" s="119"/>
      <c r="MQK172" s="119"/>
      <c r="MQL172" s="119"/>
      <c r="MQM172" s="119"/>
      <c r="MQN172" s="119"/>
      <c r="MQO172" s="119"/>
      <c r="MQP172" s="119"/>
      <c r="MQQ172" s="119"/>
      <c r="MQR172" s="119"/>
      <c r="MQS172" s="119"/>
      <c r="MQT172" s="119"/>
      <c r="MQU172" s="119"/>
      <c r="MQV172" s="119"/>
      <c r="MQW172" s="119"/>
      <c r="MQX172" s="119"/>
      <c r="MQY172" s="119"/>
      <c r="MQZ172" s="119"/>
      <c r="MRA172" s="119"/>
      <c r="MRB172" s="119"/>
      <c r="MRC172" s="119"/>
      <c r="MRD172" s="119"/>
      <c r="MRE172" s="119"/>
      <c r="MRF172" s="119"/>
      <c r="MRG172" s="119"/>
      <c r="MRH172" s="119"/>
      <c r="MRI172" s="119"/>
      <c r="MRJ172" s="119"/>
      <c r="MRK172" s="119"/>
      <c r="MRL172" s="119"/>
      <c r="MRM172" s="119"/>
      <c r="MRN172" s="119"/>
      <c r="MRO172" s="119"/>
      <c r="MRP172" s="119"/>
      <c r="MRQ172" s="119"/>
      <c r="MRR172" s="119"/>
      <c r="MRS172" s="119"/>
      <c r="MRT172" s="119"/>
      <c r="MRU172" s="119"/>
      <c r="MRV172" s="119"/>
      <c r="MRW172" s="119"/>
      <c r="MRX172" s="119"/>
      <c r="MRY172" s="119"/>
      <c r="MRZ172" s="119"/>
      <c r="MSA172" s="119"/>
      <c r="MSB172" s="119"/>
      <c r="MSC172" s="119"/>
      <c r="MSD172" s="119"/>
      <c r="MSE172" s="119"/>
      <c r="MSF172" s="119"/>
      <c r="MSG172" s="119"/>
      <c r="MSH172" s="119"/>
      <c r="MSI172" s="119"/>
      <c r="MSJ172" s="119"/>
      <c r="MSK172" s="119"/>
      <c r="MSL172" s="119"/>
      <c r="MSM172" s="119"/>
      <c r="MSN172" s="119"/>
      <c r="MSO172" s="119"/>
      <c r="MSP172" s="119"/>
      <c r="MSQ172" s="119"/>
      <c r="MSR172" s="119"/>
      <c r="MSS172" s="119"/>
      <c r="MST172" s="119"/>
      <c r="MSU172" s="119"/>
      <c r="MSV172" s="119"/>
      <c r="MSW172" s="119"/>
      <c r="MSX172" s="119"/>
      <c r="MSY172" s="119"/>
      <c r="MSZ172" s="119"/>
      <c r="MTA172" s="119"/>
      <c r="MTB172" s="119"/>
      <c r="MTC172" s="119"/>
      <c r="MTD172" s="119"/>
      <c r="MTE172" s="119"/>
      <c r="MTF172" s="119"/>
      <c r="MTG172" s="119"/>
      <c r="MTH172" s="119"/>
      <c r="MTI172" s="119"/>
      <c r="MTJ172" s="119"/>
      <c r="MTK172" s="119"/>
      <c r="MTL172" s="119"/>
      <c r="MTM172" s="119"/>
      <c r="MTN172" s="119"/>
      <c r="MTO172" s="119"/>
      <c r="MTP172" s="119"/>
      <c r="MTQ172" s="119"/>
      <c r="MTR172" s="119"/>
      <c r="MTS172" s="119"/>
      <c r="MTT172" s="119"/>
      <c r="MTU172" s="119"/>
      <c r="MTV172" s="119"/>
      <c r="MTW172" s="119"/>
      <c r="MTX172" s="119"/>
      <c r="MTY172" s="119"/>
      <c r="MTZ172" s="119"/>
      <c r="MUA172" s="119"/>
      <c r="MUB172" s="119"/>
      <c r="MUC172" s="119"/>
      <c r="MUD172" s="119"/>
      <c r="MUE172" s="119"/>
      <c r="MUF172" s="119"/>
      <c r="MUG172" s="119"/>
      <c r="MUH172" s="119"/>
      <c r="MUI172" s="119"/>
      <c r="MUJ172" s="119"/>
      <c r="MUK172" s="119"/>
      <c r="MUL172" s="119"/>
      <c r="MUM172" s="119"/>
      <c r="MUN172" s="119"/>
      <c r="MUO172" s="119"/>
      <c r="MUP172" s="119"/>
      <c r="MUQ172" s="119"/>
      <c r="MUR172" s="119"/>
      <c r="MUS172" s="119"/>
      <c r="MUT172" s="119"/>
      <c r="MUU172" s="119"/>
      <c r="MUV172" s="119"/>
      <c r="MUW172" s="119"/>
      <c r="MUX172" s="119"/>
      <c r="MUY172" s="119"/>
      <c r="MUZ172" s="119"/>
      <c r="MVA172" s="119"/>
      <c r="MVB172" s="119"/>
      <c r="MVC172" s="119"/>
      <c r="MVD172" s="119"/>
      <c r="MVE172" s="119"/>
      <c r="MVF172" s="119"/>
      <c r="MVG172" s="119"/>
      <c r="MVH172" s="119"/>
      <c r="MVI172" s="119"/>
      <c r="MVJ172" s="119"/>
      <c r="MVK172" s="119"/>
      <c r="MVL172" s="119"/>
      <c r="MVM172" s="119"/>
      <c r="MVN172" s="119"/>
      <c r="MVO172" s="119"/>
      <c r="MVP172" s="119"/>
      <c r="MVQ172" s="119"/>
      <c r="MVR172" s="119"/>
      <c r="MVS172" s="119"/>
      <c r="MVT172" s="119"/>
      <c r="MVU172" s="119"/>
      <c r="MVV172" s="119"/>
      <c r="MVW172" s="119"/>
      <c r="MVX172" s="119"/>
      <c r="MVZ172" s="119"/>
      <c r="MWA172" s="119"/>
      <c r="MWB172" s="119"/>
      <c r="MWC172" s="119"/>
      <c r="MWD172" s="119"/>
      <c r="MWE172" s="119"/>
      <c r="MWF172" s="119"/>
      <c r="MWG172" s="119"/>
      <c r="MWH172" s="119"/>
      <c r="MWI172" s="119"/>
      <c r="MWJ172" s="119"/>
      <c r="MWK172" s="119"/>
      <c r="MWL172" s="119"/>
      <c r="MWM172" s="119"/>
      <c r="MWN172" s="119"/>
      <c r="MWO172" s="119"/>
      <c r="MWP172" s="119"/>
      <c r="MWQ172" s="119"/>
      <c r="MWR172" s="119"/>
      <c r="MWS172" s="119"/>
      <c r="MWT172" s="119"/>
      <c r="MWU172" s="119"/>
      <c r="MWV172" s="119"/>
      <c r="MWW172" s="119"/>
      <c r="MWX172" s="119"/>
      <c r="MWY172" s="119"/>
      <c r="MWZ172" s="119"/>
      <c r="MXA172" s="119"/>
      <c r="MXB172" s="119"/>
      <c r="MXC172" s="119"/>
      <c r="MXD172" s="119"/>
      <c r="MXE172" s="119"/>
      <c r="MXF172" s="119"/>
      <c r="MXG172" s="119"/>
      <c r="MXH172" s="119"/>
      <c r="MXI172" s="119"/>
      <c r="MXJ172" s="119"/>
      <c r="MXK172" s="119"/>
      <c r="MXL172" s="119"/>
      <c r="MXM172" s="119"/>
      <c r="MXN172" s="119"/>
      <c r="MXO172" s="119"/>
      <c r="MXP172" s="119"/>
      <c r="MXQ172" s="119"/>
      <c r="MXR172" s="119"/>
      <c r="MXS172" s="119"/>
      <c r="MXT172" s="119"/>
      <c r="MXU172" s="119"/>
      <c r="MXV172" s="119"/>
      <c r="MXW172" s="119"/>
      <c r="MXX172" s="119"/>
      <c r="MXY172" s="119"/>
      <c r="MXZ172" s="119"/>
      <c r="MYA172" s="119"/>
      <c r="MYB172" s="119"/>
      <c r="MYC172" s="119"/>
      <c r="MYD172" s="119"/>
      <c r="MYE172" s="119"/>
      <c r="MYF172" s="119"/>
      <c r="MYG172" s="119"/>
      <c r="MYH172" s="119"/>
      <c r="MYI172" s="119"/>
      <c r="MYJ172" s="119"/>
      <c r="MYK172" s="119"/>
      <c r="MYL172" s="119"/>
      <c r="MYM172" s="119"/>
      <c r="MYN172" s="119"/>
      <c r="MYO172" s="119"/>
      <c r="MYP172" s="119"/>
      <c r="MYQ172" s="119"/>
      <c r="MYR172" s="119"/>
      <c r="MYS172" s="119"/>
      <c r="MYT172" s="119"/>
      <c r="MYU172" s="119"/>
      <c r="MYV172" s="119"/>
      <c r="MYW172" s="119"/>
      <c r="MYX172" s="119"/>
      <c r="MYY172" s="119"/>
      <c r="MYZ172" s="119"/>
      <c r="MZA172" s="119"/>
      <c r="MZB172" s="119"/>
      <c r="MZC172" s="119"/>
      <c r="MZD172" s="119"/>
      <c r="MZE172" s="119"/>
      <c r="MZF172" s="119"/>
      <c r="MZG172" s="119"/>
      <c r="MZH172" s="119"/>
      <c r="MZI172" s="119"/>
      <c r="MZJ172" s="119"/>
      <c r="MZK172" s="119"/>
      <c r="MZL172" s="119"/>
      <c r="MZM172" s="119"/>
      <c r="MZN172" s="119"/>
      <c r="MZO172" s="119"/>
      <c r="MZP172" s="119"/>
      <c r="MZQ172" s="119"/>
      <c r="MZR172" s="119"/>
      <c r="MZS172" s="119"/>
      <c r="MZT172" s="119"/>
      <c r="MZU172" s="119"/>
      <c r="MZV172" s="119"/>
      <c r="MZW172" s="119"/>
      <c r="MZX172" s="119"/>
      <c r="MZY172" s="119"/>
      <c r="MZZ172" s="119"/>
      <c r="NAA172" s="119"/>
      <c r="NAB172" s="119"/>
      <c r="NAC172" s="119"/>
      <c r="NAD172" s="119"/>
      <c r="NAE172" s="119"/>
      <c r="NAF172" s="119"/>
      <c r="NAG172" s="119"/>
      <c r="NAH172" s="119"/>
      <c r="NAI172" s="119"/>
      <c r="NAJ172" s="119"/>
      <c r="NAK172" s="119"/>
      <c r="NAL172" s="119"/>
      <c r="NAM172" s="119"/>
      <c r="NAN172" s="119"/>
      <c r="NAO172" s="119"/>
      <c r="NAP172" s="119"/>
      <c r="NAQ172" s="119"/>
      <c r="NAR172" s="119"/>
      <c r="NAS172" s="119"/>
      <c r="NAT172" s="119"/>
      <c r="NAU172" s="119"/>
      <c r="NAV172" s="119"/>
      <c r="NAW172" s="119"/>
      <c r="NAX172" s="119"/>
      <c r="NAY172" s="119"/>
      <c r="NAZ172" s="119"/>
      <c r="NBA172" s="119"/>
      <c r="NBB172" s="119"/>
      <c r="NBC172" s="119"/>
      <c r="NBD172" s="119"/>
      <c r="NBE172" s="119"/>
      <c r="NBF172" s="119"/>
      <c r="NBG172" s="119"/>
      <c r="NBH172" s="119"/>
      <c r="NBI172" s="119"/>
      <c r="NBJ172" s="119"/>
      <c r="NBK172" s="119"/>
      <c r="NBL172" s="119"/>
      <c r="NBM172" s="119"/>
      <c r="NBN172" s="119"/>
      <c r="NBO172" s="119"/>
      <c r="NBP172" s="119"/>
      <c r="NBQ172" s="119"/>
      <c r="NBR172" s="119"/>
      <c r="NBS172" s="119"/>
      <c r="NBT172" s="119"/>
      <c r="NBU172" s="119"/>
      <c r="NBV172" s="119"/>
      <c r="NBW172" s="119"/>
      <c r="NBX172" s="119"/>
      <c r="NBY172" s="119"/>
      <c r="NBZ172" s="119"/>
      <c r="NCA172" s="119"/>
      <c r="NCB172" s="119"/>
      <c r="NCC172" s="119"/>
      <c r="NCD172" s="119"/>
      <c r="NCE172" s="119"/>
      <c r="NCF172" s="119"/>
      <c r="NCG172" s="119"/>
      <c r="NCH172" s="119"/>
      <c r="NCI172" s="119"/>
      <c r="NCJ172" s="119"/>
      <c r="NCK172" s="119"/>
      <c r="NCL172" s="119"/>
      <c r="NCM172" s="119"/>
      <c r="NCN172" s="119"/>
      <c r="NCO172" s="119"/>
      <c r="NCP172" s="119"/>
      <c r="NCQ172" s="119"/>
      <c r="NCR172" s="119"/>
      <c r="NCS172" s="119"/>
      <c r="NCT172" s="119"/>
      <c r="NCU172" s="119"/>
      <c r="NCV172" s="119"/>
      <c r="NCW172" s="119"/>
      <c r="NCX172" s="119"/>
      <c r="NCY172" s="119"/>
      <c r="NCZ172" s="119"/>
      <c r="NDA172" s="119"/>
      <c r="NDB172" s="119"/>
      <c r="NDC172" s="119"/>
      <c r="NDD172" s="119"/>
      <c r="NDE172" s="119"/>
      <c r="NDF172" s="119"/>
      <c r="NDG172" s="119"/>
      <c r="NDH172" s="119"/>
      <c r="NDI172" s="119"/>
      <c r="NDJ172" s="119"/>
      <c r="NDK172" s="119"/>
      <c r="NDL172" s="119"/>
      <c r="NDM172" s="119"/>
      <c r="NDN172" s="119"/>
      <c r="NDO172" s="119"/>
      <c r="NDP172" s="119"/>
      <c r="NDQ172" s="119"/>
      <c r="NDR172" s="119"/>
      <c r="NDS172" s="119"/>
      <c r="NDT172" s="119"/>
      <c r="NDU172" s="119"/>
      <c r="NDV172" s="119"/>
      <c r="NDW172" s="119"/>
      <c r="NDX172" s="119"/>
      <c r="NDY172" s="119"/>
      <c r="NDZ172" s="119"/>
      <c r="NEA172" s="119"/>
      <c r="NEB172" s="119"/>
      <c r="NEC172" s="119"/>
      <c r="NED172" s="119"/>
      <c r="NEE172" s="119"/>
      <c r="NEF172" s="119"/>
      <c r="NEG172" s="119"/>
      <c r="NEH172" s="119"/>
      <c r="NEI172" s="119"/>
      <c r="NEJ172" s="119"/>
      <c r="NEK172" s="119"/>
      <c r="NEL172" s="119"/>
      <c r="NEM172" s="119"/>
      <c r="NEN172" s="119"/>
      <c r="NEO172" s="119"/>
      <c r="NEP172" s="119"/>
      <c r="NEQ172" s="119"/>
      <c r="NER172" s="119"/>
      <c r="NES172" s="119"/>
      <c r="NET172" s="119"/>
      <c r="NEU172" s="119"/>
      <c r="NEV172" s="119"/>
      <c r="NEW172" s="119"/>
      <c r="NEX172" s="119"/>
      <c r="NEY172" s="119"/>
      <c r="NEZ172" s="119"/>
      <c r="NFA172" s="119"/>
      <c r="NFB172" s="119"/>
      <c r="NFC172" s="119"/>
      <c r="NFD172" s="119"/>
      <c r="NFE172" s="119"/>
      <c r="NFF172" s="119"/>
      <c r="NFG172" s="119"/>
      <c r="NFH172" s="119"/>
      <c r="NFI172" s="119"/>
      <c r="NFJ172" s="119"/>
      <c r="NFK172" s="119"/>
      <c r="NFL172" s="119"/>
      <c r="NFM172" s="119"/>
      <c r="NFN172" s="119"/>
      <c r="NFO172" s="119"/>
      <c r="NFP172" s="119"/>
      <c r="NFQ172" s="119"/>
      <c r="NFR172" s="119"/>
      <c r="NFS172" s="119"/>
      <c r="NFT172" s="119"/>
      <c r="NFV172" s="119"/>
      <c r="NFW172" s="119"/>
      <c r="NFX172" s="119"/>
      <c r="NFY172" s="119"/>
      <c r="NFZ172" s="119"/>
      <c r="NGA172" s="119"/>
      <c r="NGB172" s="119"/>
      <c r="NGC172" s="119"/>
      <c r="NGD172" s="119"/>
      <c r="NGE172" s="119"/>
      <c r="NGF172" s="119"/>
      <c r="NGG172" s="119"/>
      <c r="NGH172" s="119"/>
      <c r="NGI172" s="119"/>
      <c r="NGJ172" s="119"/>
      <c r="NGK172" s="119"/>
      <c r="NGL172" s="119"/>
      <c r="NGM172" s="119"/>
      <c r="NGN172" s="119"/>
      <c r="NGO172" s="119"/>
      <c r="NGP172" s="119"/>
      <c r="NGQ172" s="119"/>
      <c r="NGR172" s="119"/>
      <c r="NGS172" s="119"/>
      <c r="NGT172" s="119"/>
      <c r="NGU172" s="119"/>
      <c r="NGV172" s="119"/>
      <c r="NGW172" s="119"/>
      <c r="NGX172" s="119"/>
      <c r="NGY172" s="119"/>
      <c r="NGZ172" s="119"/>
      <c r="NHA172" s="119"/>
      <c r="NHB172" s="119"/>
      <c r="NHC172" s="119"/>
      <c r="NHD172" s="119"/>
      <c r="NHE172" s="119"/>
      <c r="NHF172" s="119"/>
      <c r="NHG172" s="119"/>
      <c r="NHH172" s="119"/>
      <c r="NHI172" s="119"/>
      <c r="NHJ172" s="119"/>
      <c r="NHK172" s="119"/>
      <c r="NHL172" s="119"/>
      <c r="NHM172" s="119"/>
      <c r="NHN172" s="119"/>
      <c r="NHO172" s="119"/>
      <c r="NHP172" s="119"/>
      <c r="NHQ172" s="119"/>
      <c r="NHR172" s="119"/>
      <c r="NHS172" s="119"/>
      <c r="NHT172" s="119"/>
      <c r="NHU172" s="119"/>
      <c r="NHV172" s="119"/>
      <c r="NHW172" s="119"/>
      <c r="NHX172" s="119"/>
      <c r="NHY172" s="119"/>
      <c r="NHZ172" s="119"/>
      <c r="NIA172" s="119"/>
      <c r="NIB172" s="119"/>
      <c r="NIC172" s="119"/>
      <c r="NID172" s="119"/>
      <c r="NIE172" s="119"/>
      <c r="NIF172" s="119"/>
      <c r="NIG172" s="119"/>
      <c r="NIH172" s="119"/>
      <c r="NII172" s="119"/>
      <c r="NIJ172" s="119"/>
      <c r="NIK172" s="119"/>
      <c r="NIL172" s="119"/>
      <c r="NIM172" s="119"/>
      <c r="NIN172" s="119"/>
      <c r="NIO172" s="119"/>
      <c r="NIP172" s="119"/>
      <c r="NIQ172" s="119"/>
      <c r="NIR172" s="119"/>
      <c r="NIS172" s="119"/>
      <c r="NIT172" s="119"/>
      <c r="NIU172" s="119"/>
      <c r="NIV172" s="119"/>
      <c r="NIW172" s="119"/>
      <c r="NIX172" s="119"/>
      <c r="NIY172" s="119"/>
      <c r="NIZ172" s="119"/>
      <c r="NJA172" s="119"/>
      <c r="NJB172" s="119"/>
      <c r="NJC172" s="119"/>
      <c r="NJD172" s="119"/>
      <c r="NJE172" s="119"/>
      <c r="NJF172" s="119"/>
      <c r="NJG172" s="119"/>
      <c r="NJH172" s="119"/>
      <c r="NJI172" s="119"/>
      <c r="NJJ172" s="119"/>
      <c r="NJK172" s="119"/>
      <c r="NJL172" s="119"/>
      <c r="NJM172" s="119"/>
      <c r="NJN172" s="119"/>
      <c r="NJO172" s="119"/>
      <c r="NJP172" s="119"/>
      <c r="NJQ172" s="119"/>
      <c r="NJR172" s="119"/>
      <c r="NJS172" s="119"/>
      <c r="NJT172" s="119"/>
      <c r="NJU172" s="119"/>
      <c r="NJV172" s="119"/>
      <c r="NJW172" s="119"/>
      <c r="NJX172" s="119"/>
      <c r="NJY172" s="119"/>
      <c r="NJZ172" s="119"/>
      <c r="NKA172" s="119"/>
      <c r="NKB172" s="119"/>
      <c r="NKC172" s="119"/>
      <c r="NKD172" s="119"/>
      <c r="NKE172" s="119"/>
      <c r="NKF172" s="119"/>
      <c r="NKG172" s="119"/>
      <c r="NKH172" s="119"/>
      <c r="NKI172" s="119"/>
      <c r="NKJ172" s="119"/>
      <c r="NKK172" s="119"/>
      <c r="NKL172" s="119"/>
      <c r="NKM172" s="119"/>
      <c r="NKN172" s="119"/>
      <c r="NKO172" s="119"/>
      <c r="NKP172" s="119"/>
      <c r="NKQ172" s="119"/>
      <c r="NKR172" s="119"/>
      <c r="NKS172" s="119"/>
      <c r="NKT172" s="119"/>
      <c r="NKU172" s="119"/>
      <c r="NKV172" s="119"/>
      <c r="NKW172" s="119"/>
      <c r="NKX172" s="119"/>
      <c r="NKY172" s="119"/>
      <c r="NKZ172" s="119"/>
      <c r="NLA172" s="119"/>
      <c r="NLB172" s="119"/>
      <c r="NLC172" s="119"/>
      <c r="NLD172" s="119"/>
      <c r="NLE172" s="119"/>
      <c r="NLF172" s="119"/>
      <c r="NLG172" s="119"/>
      <c r="NLH172" s="119"/>
      <c r="NLI172" s="119"/>
      <c r="NLJ172" s="119"/>
      <c r="NLK172" s="119"/>
      <c r="NLL172" s="119"/>
      <c r="NLM172" s="119"/>
      <c r="NLN172" s="119"/>
      <c r="NLO172" s="119"/>
      <c r="NLP172" s="119"/>
      <c r="NLQ172" s="119"/>
      <c r="NLR172" s="119"/>
      <c r="NLS172" s="119"/>
      <c r="NLT172" s="119"/>
      <c r="NLU172" s="119"/>
      <c r="NLV172" s="119"/>
      <c r="NLW172" s="119"/>
      <c r="NLX172" s="119"/>
      <c r="NLY172" s="119"/>
      <c r="NLZ172" s="119"/>
      <c r="NMA172" s="119"/>
      <c r="NMB172" s="119"/>
      <c r="NMC172" s="119"/>
      <c r="NMD172" s="119"/>
      <c r="NME172" s="119"/>
      <c r="NMF172" s="119"/>
      <c r="NMG172" s="119"/>
      <c r="NMH172" s="119"/>
      <c r="NMI172" s="119"/>
      <c r="NMJ172" s="119"/>
      <c r="NMK172" s="119"/>
      <c r="NML172" s="119"/>
      <c r="NMM172" s="119"/>
      <c r="NMN172" s="119"/>
      <c r="NMO172" s="119"/>
      <c r="NMP172" s="119"/>
      <c r="NMQ172" s="119"/>
      <c r="NMR172" s="119"/>
      <c r="NMS172" s="119"/>
      <c r="NMT172" s="119"/>
      <c r="NMU172" s="119"/>
      <c r="NMV172" s="119"/>
      <c r="NMW172" s="119"/>
      <c r="NMX172" s="119"/>
      <c r="NMY172" s="119"/>
      <c r="NMZ172" s="119"/>
      <c r="NNA172" s="119"/>
      <c r="NNB172" s="119"/>
      <c r="NNC172" s="119"/>
      <c r="NND172" s="119"/>
      <c r="NNE172" s="119"/>
      <c r="NNF172" s="119"/>
      <c r="NNG172" s="119"/>
      <c r="NNH172" s="119"/>
      <c r="NNI172" s="119"/>
      <c r="NNJ172" s="119"/>
      <c r="NNK172" s="119"/>
      <c r="NNL172" s="119"/>
      <c r="NNM172" s="119"/>
      <c r="NNN172" s="119"/>
      <c r="NNO172" s="119"/>
      <c r="NNP172" s="119"/>
      <c r="NNQ172" s="119"/>
      <c r="NNR172" s="119"/>
      <c r="NNS172" s="119"/>
      <c r="NNT172" s="119"/>
      <c r="NNU172" s="119"/>
      <c r="NNV172" s="119"/>
      <c r="NNW172" s="119"/>
      <c r="NNX172" s="119"/>
      <c r="NNY172" s="119"/>
      <c r="NNZ172" s="119"/>
      <c r="NOA172" s="119"/>
      <c r="NOB172" s="119"/>
      <c r="NOC172" s="119"/>
      <c r="NOD172" s="119"/>
      <c r="NOE172" s="119"/>
      <c r="NOF172" s="119"/>
      <c r="NOG172" s="119"/>
      <c r="NOH172" s="119"/>
      <c r="NOI172" s="119"/>
      <c r="NOJ172" s="119"/>
      <c r="NOK172" s="119"/>
      <c r="NOL172" s="119"/>
      <c r="NOM172" s="119"/>
      <c r="NON172" s="119"/>
      <c r="NOO172" s="119"/>
      <c r="NOP172" s="119"/>
      <c r="NOQ172" s="119"/>
      <c r="NOR172" s="119"/>
      <c r="NOS172" s="119"/>
      <c r="NOT172" s="119"/>
      <c r="NOU172" s="119"/>
      <c r="NOV172" s="119"/>
      <c r="NOW172" s="119"/>
      <c r="NOX172" s="119"/>
      <c r="NOY172" s="119"/>
      <c r="NOZ172" s="119"/>
      <c r="NPA172" s="119"/>
      <c r="NPB172" s="119"/>
      <c r="NPC172" s="119"/>
      <c r="NPD172" s="119"/>
      <c r="NPE172" s="119"/>
      <c r="NPF172" s="119"/>
      <c r="NPG172" s="119"/>
      <c r="NPH172" s="119"/>
      <c r="NPI172" s="119"/>
      <c r="NPJ172" s="119"/>
      <c r="NPK172" s="119"/>
      <c r="NPL172" s="119"/>
      <c r="NPM172" s="119"/>
      <c r="NPN172" s="119"/>
      <c r="NPO172" s="119"/>
      <c r="NPP172" s="119"/>
      <c r="NPR172" s="119"/>
      <c r="NPS172" s="119"/>
      <c r="NPT172" s="119"/>
      <c r="NPU172" s="119"/>
      <c r="NPV172" s="119"/>
      <c r="NPW172" s="119"/>
      <c r="NPX172" s="119"/>
      <c r="NPY172" s="119"/>
      <c r="NPZ172" s="119"/>
      <c r="NQA172" s="119"/>
      <c r="NQB172" s="119"/>
      <c r="NQC172" s="119"/>
      <c r="NQD172" s="119"/>
      <c r="NQE172" s="119"/>
      <c r="NQF172" s="119"/>
      <c r="NQG172" s="119"/>
      <c r="NQH172" s="119"/>
      <c r="NQI172" s="119"/>
      <c r="NQJ172" s="119"/>
      <c r="NQK172" s="119"/>
      <c r="NQL172" s="119"/>
      <c r="NQM172" s="119"/>
      <c r="NQN172" s="119"/>
      <c r="NQO172" s="119"/>
      <c r="NQP172" s="119"/>
      <c r="NQQ172" s="119"/>
      <c r="NQR172" s="119"/>
      <c r="NQS172" s="119"/>
      <c r="NQT172" s="119"/>
      <c r="NQU172" s="119"/>
      <c r="NQV172" s="119"/>
      <c r="NQW172" s="119"/>
      <c r="NQX172" s="119"/>
      <c r="NQY172" s="119"/>
      <c r="NQZ172" s="119"/>
      <c r="NRA172" s="119"/>
      <c r="NRB172" s="119"/>
      <c r="NRC172" s="119"/>
      <c r="NRD172" s="119"/>
      <c r="NRE172" s="119"/>
      <c r="NRF172" s="119"/>
      <c r="NRG172" s="119"/>
      <c r="NRH172" s="119"/>
      <c r="NRI172" s="119"/>
      <c r="NRJ172" s="119"/>
      <c r="NRK172" s="119"/>
      <c r="NRL172" s="119"/>
      <c r="NRM172" s="119"/>
      <c r="NRN172" s="119"/>
      <c r="NRO172" s="119"/>
      <c r="NRP172" s="119"/>
      <c r="NRQ172" s="119"/>
      <c r="NRR172" s="119"/>
      <c r="NRS172" s="119"/>
      <c r="NRT172" s="119"/>
      <c r="NRU172" s="119"/>
      <c r="NRV172" s="119"/>
      <c r="NRW172" s="119"/>
      <c r="NRX172" s="119"/>
      <c r="NRY172" s="119"/>
      <c r="NRZ172" s="119"/>
      <c r="NSA172" s="119"/>
      <c r="NSB172" s="119"/>
      <c r="NSC172" s="119"/>
      <c r="NSD172" s="119"/>
      <c r="NSE172" s="119"/>
      <c r="NSF172" s="119"/>
      <c r="NSG172" s="119"/>
      <c r="NSH172" s="119"/>
      <c r="NSI172" s="119"/>
      <c r="NSJ172" s="119"/>
      <c r="NSK172" s="119"/>
      <c r="NSL172" s="119"/>
      <c r="NSM172" s="119"/>
      <c r="NSN172" s="119"/>
      <c r="NSO172" s="119"/>
      <c r="NSP172" s="119"/>
      <c r="NSQ172" s="119"/>
      <c r="NSR172" s="119"/>
      <c r="NSS172" s="119"/>
      <c r="NST172" s="119"/>
      <c r="NSU172" s="119"/>
      <c r="NSV172" s="119"/>
      <c r="NSW172" s="119"/>
      <c r="NSX172" s="119"/>
      <c r="NSY172" s="119"/>
      <c r="NSZ172" s="119"/>
      <c r="NTA172" s="119"/>
      <c r="NTB172" s="119"/>
      <c r="NTC172" s="119"/>
      <c r="NTD172" s="119"/>
      <c r="NTE172" s="119"/>
      <c r="NTF172" s="119"/>
      <c r="NTG172" s="119"/>
      <c r="NTH172" s="119"/>
      <c r="NTI172" s="119"/>
      <c r="NTJ172" s="119"/>
      <c r="NTK172" s="119"/>
      <c r="NTL172" s="119"/>
      <c r="NTM172" s="119"/>
      <c r="NTN172" s="119"/>
      <c r="NTO172" s="119"/>
      <c r="NTP172" s="119"/>
      <c r="NTQ172" s="119"/>
      <c r="NTR172" s="119"/>
      <c r="NTS172" s="119"/>
      <c r="NTT172" s="119"/>
      <c r="NTU172" s="119"/>
      <c r="NTV172" s="119"/>
      <c r="NTW172" s="119"/>
      <c r="NTX172" s="119"/>
      <c r="NTY172" s="119"/>
      <c r="NTZ172" s="119"/>
      <c r="NUA172" s="119"/>
      <c r="NUB172" s="119"/>
      <c r="NUC172" s="119"/>
      <c r="NUD172" s="119"/>
      <c r="NUE172" s="119"/>
      <c r="NUF172" s="119"/>
      <c r="NUG172" s="119"/>
      <c r="NUH172" s="119"/>
      <c r="NUI172" s="119"/>
      <c r="NUJ172" s="119"/>
      <c r="NUK172" s="119"/>
      <c r="NUL172" s="119"/>
      <c r="NUM172" s="119"/>
      <c r="NUN172" s="119"/>
      <c r="NUO172" s="119"/>
      <c r="NUP172" s="119"/>
      <c r="NUQ172" s="119"/>
      <c r="NUR172" s="119"/>
      <c r="NUS172" s="119"/>
      <c r="NUT172" s="119"/>
      <c r="NUU172" s="119"/>
      <c r="NUV172" s="119"/>
      <c r="NUW172" s="119"/>
      <c r="NUX172" s="119"/>
      <c r="NUY172" s="119"/>
      <c r="NUZ172" s="119"/>
      <c r="NVA172" s="119"/>
      <c r="NVB172" s="119"/>
      <c r="NVC172" s="119"/>
      <c r="NVD172" s="119"/>
      <c r="NVE172" s="119"/>
      <c r="NVF172" s="119"/>
      <c r="NVG172" s="119"/>
      <c r="NVH172" s="119"/>
      <c r="NVI172" s="119"/>
      <c r="NVJ172" s="119"/>
      <c r="NVK172" s="119"/>
      <c r="NVL172" s="119"/>
      <c r="NVM172" s="119"/>
      <c r="NVN172" s="119"/>
      <c r="NVO172" s="119"/>
      <c r="NVP172" s="119"/>
      <c r="NVQ172" s="119"/>
      <c r="NVR172" s="119"/>
      <c r="NVS172" s="119"/>
      <c r="NVT172" s="119"/>
      <c r="NVU172" s="119"/>
      <c r="NVV172" s="119"/>
      <c r="NVW172" s="119"/>
      <c r="NVX172" s="119"/>
      <c r="NVY172" s="119"/>
      <c r="NVZ172" s="119"/>
      <c r="NWA172" s="119"/>
      <c r="NWB172" s="119"/>
      <c r="NWC172" s="119"/>
      <c r="NWD172" s="119"/>
      <c r="NWE172" s="119"/>
      <c r="NWF172" s="119"/>
      <c r="NWG172" s="119"/>
      <c r="NWH172" s="119"/>
      <c r="NWI172" s="119"/>
      <c r="NWJ172" s="119"/>
      <c r="NWK172" s="119"/>
      <c r="NWL172" s="119"/>
      <c r="NWM172" s="119"/>
      <c r="NWN172" s="119"/>
      <c r="NWO172" s="119"/>
      <c r="NWP172" s="119"/>
      <c r="NWQ172" s="119"/>
      <c r="NWR172" s="119"/>
      <c r="NWS172" s="119"/>
      <c r="NWT172" s="119"/>
      <c r="NWU172" s="119"/>
      <c r="NWV172" s="119"/>
      <c r="NWW172" s="119"/>
      <c r="NWX172" s="119"/>
      <c r="NWY172" s="119"/>
      <c r="NWZ172" s="119"/>
      <c r="NXA172" s="119"/>
      <c r="NXB172" s="119"/>
      <c r="NXC172" s="119"/>
      <c r="NXD172" s="119"/>
      <c r="NXE172" s="119"/>
      <c r="NXF172" s="119"/>
      <c r="NXG172" s="119"/>
      <c r="NXH172" s="119"/>
      <c r="NXI172" s="119"/>
      <c r="NXJ172" s="119"/>
      <c r="NXK172" s="119"/>
      <c r="NXL172" s="119"/>
      <c r="NXM172" s="119"/>
      <c r="NXN172" s="119"/>
      <c r="NXO172" s="119"/>
      <c r="NXP172" s="119"/>
      <c r="NXQ172" s="119"/>
      <c r="NXR172" s="119"/>
      <c r="NXS172" s="119"/>
      <c r="NXT172" s="119"/>
      <c r="NXU172" s="119"/>
      <c r="NXV172" s="119"/>
      <c r="NXW172" s="119"/>
      <c r="NXX172" s="119"/>
      <c r="NXY172" s="119"/>
      <c r="NXZ172" s="119"/>
      <c r="NYA172" s="119"/>
      <c r="NYB172" s="119"/>
      <c r="NYC172" s="119"/>
      <c r="NYD172" s="119"/>
      <c r="NYE172" s="119"/>
      <c r="NYF172" s="119"/>
      <c r="NYG172" s="119"/>
      <c r="NYH172" s="119"/>
      <c r="NYI172" s="119"/>
      <c r="NYJ172" s="119"/>
      <c r="NYK172" s="119"/>
      <c r="NYL172" s="119"/>
      <c r="NYM172" s="119"/>
      <c r="NYN172" s="119"/>
      <c r="NYO172" s="119"/>
      <c r="NYP172" s="119"/>
      <c r="NYQ172" s="119"/>
      <c r="NYR172" s="119"/>
      <c r="NYS172" s="119"/>
      <c r="NYT172" s="119"/>
      <c r="NYU172" s="119"/>
      <c r="NYV172" s="119"/>
      <c r="NYW172" s="119"/>
      <c r="NYX172" s="119"/>
      <c r="NYY172" s="119"/>
      <c r="NYZ172" s="119"/>
      <c r="NZA172" s="119"/>
      <c r="NZB172" s="119"/>
      <c r="NZC172" s="119"/>
      <c r="NZD172" s="119"/>
      <c r="NZE172" s="119"/>
      <c r="NZF172" s="119"/>
      <c r="NZG172" s="119"/>
      <c r="NZH172" s="119"/>
      <c r="NZI172" s="119"/>
      <c r="NZJ172" s="119"/>
      <c r="NZK172" s="119"/>
      <c r="NZL172" s="119"/>
      <c r="NZN172" s="119"/>
      <c r="NZO172" s="119"/>
      <c r="NZP172" s="119"/>
      <c r="NZQ172" s="119"/>
      <c r="NZR172" s="119"/>
      <c r="NZS172" s="119"/>
      <c r="NZT172" s="119"/>
      <c r="NZU172" s="119"/>
      <c r="NZV172" s="119"/>
      <c r="NZW172" s="119"/>
      <c r="NZX172" s="119"/>
      <c r="NZY172" s="119"/>
      <c r="NZZ172" s="119"/>
      <c r="OAA172" s="119"/>
      <c r="OAB172" s="119"/>
      <c r="OAC172" s="119"/>
      <c r="OAD172" s="119"/>
      <c r="OAE172" s="119"/>
      <c r="OAF172" s="119"/>
      <c r="OAG172" s="119"/>
      <c r="OAH172" s="119"/>
      <c r="OAI172" s="119"/>
      <c r="OAJ172" s="119"/>
      <c r="OAK172" s="119"/>
      <c r="OAL172" s="119"/>
      <c r="OAM172" s="119"/>
      <c r="OAN172" s="119"/>
      <c r="OAO172" s="119"/>
      <c r="OAP172" s="119"/>
      <c r="OAQ172" s="119"/>
      <c r="OAR172" s="119"/>
      <c r="OAS172" s="119"/>
      <c r="OAT172" s="119"/>
      <c r="OAU172" s="119"/>
      <c r="OAV172" s="119"/>
      <c r="OAW172" s="119"/>
      <c r="OAX172" s="119"/>
      <c r="OAY172" s="119"/>
      <c r="OAZ172" s="119"/>
      <c r="OBA172" s="119"/>
      <c r="OBB172" s="119"/>
      <c r="OBC172" s="119"/>
      <c r="OBD172" s="119"/>
      <c r="OBE172" s="119"/>
      <c r="OBF172" s="119"/>
      <c r="OBG172" s="119"/>
      <c r="OBH172" s="119"/>
      <c r="OBI172" s="119"/>
      <c r="OBJ172" s="119"/>
      <c r="OBK172" s="119"/>
      <c r="OBL172" s="119"/>
      <c r="OBM172" s="119"/>
      <c r="OBN172" s="119"/>
      <c r="OBO172" s="119"/>
      <c r="OBP172" s="119"/>
      <c r="OBQ172" s="119"/>
      <c r="OBR172" s="119"/>
      <c r="OBS172" s="119"/>
      <c r="OBT172" s="119"/>
      <c r="OBU172" s="119"/>
      <c r="OBV172" s="119"/>
      <c r="OBW172" s="119"/>
      <c r="OBX172" s="119"/>
      <c r="OBY172" s="119"/>
      <c r="OBZ172" s="119"/>
      <c r="OCA172" s="119"/>
      <c r="OCB172" s="119"/>
      <c r="OCC172" s="119"/>
      <c r="OCD172" s="119"/>
      <c r="OCE172" s="119"/>
      <c r="OCF172" s="119"/>
      <c r="OCG172" s="119"/>
      <c r="OCH172" s="119"/>
      <c r="OCI172" s="119"/>
      <c r="OCJ172" s="119"/>
      <c r="OCK172" s="119"/>
      <c r="OCL172" s="119"/>
      <c r="OCM172" s="119"/>
      <c r="OCN172" s="119"/>
      <c r="OCO172" s="119"/>
      <c r="OCP172" s="119"/>
      <c r="OCQ172" s="119"/>
      <c r="OCR172" s="119"/>
      <c r="OCS172" s="119"/>
      <c r="OCT172" s="119"/>
      <c r="OCU172" s="119"/>
      <c r="OCV172" s="119"/>
      <c r="OCW172" s="119"/>
      <c r="OCX172" s="119"/>
      <c r="OCY172" s="119"/>
      <c r="OCZ172" s="119"/>
      <c r="ODA172" s="119"/>
      <c r="ODB172" s="119"/>
      <c r="ODC172" s="119"/>
      <c r="ODD172" s="119"/>
      <c r="ODE172" s="119"/>
      <c r="ODF172" s="119"/>
      <c r="ODG172" s="119"/>
      <c r="ODH172" s="119"/>
      <c r="ODI172" s="119"/>
      <c r="ODJ172" s="119"/>
      <c r="ODK172" s="119"/>
      <c r="ODL172" s="119"/>
      <c r="ODM172" s="119"/>
      <c r="ODN172" s="119"/>
      <c r="ODO172" s="119"/>
      <c r="ODP172" s="119"/>
      <c r="ODQ172" s="119"/>
      <c r="ODR172" s="119"/>
      <c r="ODS172" s="119"/>
      <c r="ODT172" s="119"/>
      <c r="ODU172" s="119"/>
      <c r="ODV172" s="119"/>
      <c r="ODW172" s="119"/>
      <c r="ODX172" s="119"/>
      <c r="ODY172" s="119"/>
      <c r="ODZ172" s="119"/>
      <c r="OEA172" s="119"/>
      <c r="OEB172" s="119"/>
      <c r="OEC172" s="119"/>
      <c r="OED172" s="119"/>
      <c r="OEE172" s="119"/>
      <c r="OEF172" s="119"/>
      <c r="OEG172" s="119"/>
      <c r="OEH172" s="119"/>
      <c r="OEI172" s="119"/>
      <c r="OEJ172" s="119"/>
      <c r="OEK172" s="119"/>
      <c r="OEL172" s="119"/>
      <c r="OEM172" s="119"/>
      <c r="OEN172" s="119"/>
      <c r="OEO172" s="119"/>
      <c r="OEP172" s="119"/>
      <c r="OEQ172" s="119"/>
      <c r="OER172" s="119"/>
      <c r="OES172" s="119"/>
      <c r="OET172" s="119"/>
      <c r="OEU172" s="119"/>
      <c r="OEV172" s="119"/>
      <c r="OEW172" s="119"/>
      <c r="OEX172" s="119"/>
      <c r="OEY172" s="119"/>
      <c r="OEZ172" s="119"/>
      <c r="OFA172" s="119"/>
      <c r="OFB172" s="119"/>
      <c r="OFC172" s="119"/>
      <c r="OFD172" s="119"/>
      <c r="OFE172" s="119"/>
      <c r="OFF172" s="119"/>
      <c r="OFG172" s="119"/>
      <c r="OFH172" s="119"/>
      <c r="OFI172" s="119"/>
      <c r="OFJ172" s="119"/>
      <c r="OFK172" s="119"/>
      <c r="OFL172" s="119"/>
      <c r="OFM172" s="119"/>
      <c r="OFN172" s="119"/>
      <c r="OFO172" s="119"/>
      <c r="OFP172" s="119"/>
      <c r="OFQ172" s="119"/>
      <c r="OFR172" s="119"/>
      <c r="OFS172" s="119"/>
      <c r="OFT172" s="119"/>
      <c r="OFU172" s="119"/>
      <c r="OFV172" s="119"/>
      <c r="OFW172" s="119"/>
      <c r="OFX172" s="119"/>
      <c r="OFY172" s="119"/>
      <c r="OFZ172" s="119"/>
      <c r="OGA172" s="119"/>
      <c r="OGB172" s="119"/>
      <c r="OGC172" s="119"/>
      <c r="OGD172" s="119"/>
      <c r="OGE172" s="119"/>
      <c r="OGF172" s="119"/>
      <c r="OGG172" s="119"/>
      <c r="OGH172" s="119"/>
      <c r="OGI172" s="119"/>
      <c r="OGJ172" s="119"/>
      <c r="OGK172" s="119"/>
      <c r="OGL172" s="119"/>
      <c r="OGM172" s="119"/>
      <c r="OGN172" s="119"/>
      <c r="OGO172" s="119"/>
      <c r="OGP172" s="119"/>
      <c r="OGQ172" s="119"/>
      <c r="OGR172" s="119"/>
      <c r="OGS172" s="119"/>
      <c r="OGT172" s="119"/>
      <c r="OGU172" s="119"/>
      <c r="OGV172" s="119"/>
      <c r="OGW172" s="119"/>
      <c r="OGX172" s="119"/>
      <c r="OGY172" s="119"/>
      <c r="OGZ172" s="119"/>
      <c r="OHA172" s="119"/>
      <c r="OHB172" s="119"/>
      <c r="OHC172" s="119"/>
      <c r="OHD172" s="119"/>
      <c r="OHE172" s="119"/>
      <c r="OHF172" s="119"/>
      <c r="OHG172" s="119"/>
      <c r="OHH172" s="119"/>
      <c r="OHI172" s="119"/>
      <c r="OHJ172" s="119"/>
      <c r="OHK172" s="119"/>
      <c r="OHL172" s="119"/>
      <c r="OHM172" s="119"/>
      <c r="OHN172" s="119"/>
      <c r="OHO172" s="119"/>
      <c r="OHP172" s="119"/>
      <c r="OHQ172" s="119"/>
      <c r="OHR172" s="119"/>
      <c r="OHS172" s="119"/>
      <c r="OHT172" s="119"/>
      <c r="OHU172" s="119"/>
      <c r="OHV172" s="119"/>
      <c r="OHW172" s="119"/>
      <c r="OHX172" s="119"/>
      <c r="OHY172" s="119"/>
      <c r="OHZ172" s="119"/>
      <c r="OIA172" s="119"/>
      <c r="OIB172" s="119"/>
      <c r="OIC172" s="119"/>
      <c r="OID172" s="119"/>
      <c r="OIE172" s="119"/>
      <c r="OIF172" s="119"/>
      <c r="OIG172" s="119"/>
      <c r="OIH172" s="119"/>
      <c r="OII172" s="119"/>
      <c r="OIJ172" s="119"/>
      <c r="OIK172" s="119"/>
      <c r="OIL172" s="119"/>
      <c r="OIM172" s="119"/>
      <c r="OIN172" s="119"/>
      <c r="OIO172" s="119"/>
      <c r="OIP172" s="119"/>
      <c r="OIQ172" s="119"/>
      <c r="OIR172" s="119"/>
      <c r="OIS172" s="119"/>
      <c r="OIT172" s="119"/>
      <c r="OIU172" s="119"/>
      <c r="OIV172" s="119"/>
      <c r="OIW172" s="119"/>
      <c r="OIX172" s="119"/>
      <c r="OIY172" s="119"/>
      <c r="OIZ172" s="119"/>
      <c r="OJA172" s="119"/>
      <c r="OJB172" s="119"/>
      <c r="OJC172" s="119"/>
      <c r="OJD172" s="119"/>
      <c r="OJE172" s="119"/>
      <c r="OJF172" s="119"/>
      <c r="OJG172" s="119"/>
      <c r="OJH172" s="119"/>
      <c r="OJJ172" s="119"/>
      <c r="OJK172" s="119"/>
      <c r="OJL172" s="119"/>
      <c r="OJM172" s="119"/>
      <c r="OJN172" s="119"/>
      <c r="OJO172" s="119"/>
      <c r="OJP172" s="119"/>
      <c r="OJQ172" s="119"/>
      <c r="OJR172" s="119"/>
      <c r="OJS172" s="119"/>
      <c r="OJT172" s="119"/>
      <c r="OJU172" s="119"/>
      <c r="OJV172" s="119"/>
      <c r="OJW172" s="119"/>
      <c r="OJX172" s="119"/>
      <c r="OJY172" s="119"/>
      <c r="OJZ172" s="119"/>
      <c r="OKA172" s="119"/>
      <c r="OKB172" s="119"/>
      <c r="OKC172" s="119"/>
      <c r="OKD172" s="119"/>
      <c r="OKE172" s="119"/>
      <c r="OKF172" s="119"/>
      <c r="OKG172" s="119"/>
      <c r="OKH172" s="119"/>
      <c r="OKI172" s="119"/>
      <c r="OKJ172" s="119"/>
      <c r="OKK172" s="119"/>
      <c r="OKL172" s="119"/>
      <c r="OKM172" s="119"/>
      <c r="OKN172" s="119"/>
      <c r="OKO172" s="119"/>
      <c r="OKP172" s="119"/>
      <c r="OKQ172" s="119"/>
      <c r="OKR172" s="119"/>
      <c r="OKS172" s="119"/>
      <c r="OKT172" s="119"/>
      <c r="OKU172" s="119"/>
      <c r="OKV172" s="119"/>
      <c r="OKW172" s="119"/>
      <c r="OKX172" s="119"/>
      <c r="OKY172" s="119"/>
      <c r="OKZ172" s="119"/>
      <c r="OLA172" s="119"/>
      <c r="OLB172" s="119"/>
      <c r="OLC172" s="119"/>
      <c r="OLD172" s="119"/>
      <c r="OLE172" s="119"/>
      <c r="OLF172" s="119"/>
      <c r="OLG172" s="119"/>
      <c r="OLH172" s="119"/>
      <c r="OLI172" s="119"/>
      <c r="OLJ172" s="119"/>
      <c r="OLK172" s="119"/>
      <c r="OLL172" s="119"/>
      <c r="OLM172" s="119"/>
      <c r="OLN172" s="119"/>
      <c r="OLO172" s="119"/>
      <c r="OLP172" s="119"/>
      <c r="OLQ172" s="119"/>
      <c r="OLR172" s="119"/>
      <c r="OLS172" s="119"/>
      <c r="OLT172" s="119"/>
      <c r="OLU172" s="119"/>
      <c r="OLV172" s="119"/>
      <c r="OLW172" s="119"/>
      <c r="OLX172" s="119"/>
      <c r="OLY172" s="119"/>
      <c r="OLZ172" s="119"/>
      <c r="OMA172" s="119"/>
      <c r="OMB172" s="119"/>
      <c r="OMC172" s="119"/>
      <c r="OMD172" s="119"/>
      <c r="OME172" s="119"/>
      <c r="OMF172" s="119"/>
      <c r="OMG172" s="119"/>
      <c r="OMH172" s="119"/>
      <c r="OMI172" s="119"/>
      <c r="OMJ172" s="119"/>
      <c r="OMK172" s="119"/>
      <c r="OML172" s="119"/>
      <c r="OMM172" s="119"/>
      <c r="OMN172" s="119"/>
      <c r="OMO172" s="119"/>
      <c r="OMP172" s="119"/>
      <c r="OMQ172" s="119"/>
      <c r="OMR172" s="119"/>
      <c r="OMS172" s="119"/>
      <c r="OMT172" s="119"/>
      <c r="OMU172" s="119"/>
      <c r="OMV172" s="119"/>
      <c r="OMW172" s="119"/>
      <c r="OMX172" s="119"/>
      <c r="OMY172" s="119"/>
      <c r="OMZ172" s="119"/>
      <c r="ONA172" s="119"/>
      <c r="ONB172" s="119"/>
      <c r="ONC172" s="119"/>
      <c r="OND172" s="119"/>
      <c r="ONE172" s="119"/>
      <c r="ONF172" s="119"/>
      <c r="ONG172" s="119"/>
      <c r="ONH172" s="119"/>
      <c r="ONI172" s="119"/>
      <c r="ONJ172" s="119"/>
      <c r="ONK172" s="119"/>
      <c r="ONL172" s="119"/>
      <c r="ONM172" s="119"/>
      <c r="ONN172" s="119"/>
      <c r="ONO172" s="119"/>
      <c r="ONP172" s="119"/>
      <c r="ONQ172" s="119"/>
      <c r="ONR172" s="119"/>
      <c r="ONS172" s="119"/>
      <c r="ONT172" s="119"/>
      <c r="ONU172" s="119"/>
      <c r="ONV172" s="119"/>
      <c r="ONW172" s="119"/>
      <c r="ONX172" s="119"/>
      <c r="ONY172" s="119"/>
      <c r="ONZ172" s="119"/>
      <c r="OOA172" s="119"/>
      <c r="OOB172" s="119"/>
      <c r="OOC172" s="119"/>
      <c r="OOD172" s="119"/>
      <c r="OOE172" s="119"/>
      <c r="OOF172" s="119"/>
      <c r="OOG172" s="119"/>
      <c r="OOH172" s="119"/>
      <c r="OOI172" s="119"/>
      <c r="OOJ172" s="119"/>
      <c r="OOK172" s="119"/>
      <c r="OOL172" s="119"/>
      <c r="OOM172" s="119"/>
      <c r="OON172" s="119"/>
      <c r="OOO172" s="119"/>
      <c r="OOP172" s="119"/>
      <c r="OOQ172" s="119"/>
      <c r="OOR172" s="119"/>
      <c r="OOS172" s="119"/>
      <c r="OOT172" s="119"/>
      <c r="OOU172" s="119"/>
      <c r="OOV172" s="119"/>
      <c r="OOW172" s="119"/>
      <c r="OOX172" s="119"/>
      <c r="OOY172" s="119"/>
      <c r="OOZ172" s="119"/>
      <c r="OPA172" s="119"/>
      <c r="OPB172" s="119"/>
      <c r="OPC172" s="119"/>
      <c r="OPD172" s="119"/>
      <c r="OPE172" s="119"/>
      <c r="OPF172" s="119"/>
      <c r="OPG172" s="119"/>
      <c r="OPH172" s="119"/>
      <c r="OPI172" s="119"/>
      <c r="OPJ172" s="119"/>
      <c r="OPK172" s="119"/>
      <c r="OPL172" s="119"/>
      <c r="OPM172" s="119"/>
      <c r="OPN172" s="119"/>
      <c r="OPO172" s="119"/>
      <c r="OPP172" s="119"/>
      <c r="OPQ172" s="119"/>
      <c r="OPR172" s="119"/>
      <c r="OPS172" s="119"/>
      <c r="OPT172" s="119"/>
      <c r="OPU172" s="119"/>
      <c r="OPV172" s="119"/>
      <c r="OPW172" s="119"/>
      <c r="OPX172" s="119"/>
      <c r="OPY172" s="119"/>
      <c r="OPZ172" s="119"/>
      <c r="OQA172" s="119"/>
      <c r="OQB172" s="119"/>
      <c r="OQC172" s="119"/>
      <c r="OQD172" s="119"/>
      <c r="OQE172" s="119"/>
      <c r="OQF172" s="119"/>
      <c r="OQG172" s="119"/>
      <c r="OQH172" s="119"/>
      <c r="OQI172" s="119"/>
      <c r="OQJ172" s="119"/>
      <c r="OQK172" s="119"/>
      <c r="OQL172" s="119"/>
      <c r="OQM172" s="119"/>
      <c r="OQN172" s="119"/>
      <c r="OQO172" s="119"/>
      <c r="OQP172" s="119"/>
      <c r="OQQ172" s="119"/>
      <c r="OQR172" s="119"/>
      <c r="OQS172" s="119"/>
      <c r="OQT172" s="119"/>
      <c r="OQU172" s="119"/>
      <c r="OQV172" s="119"/>
      <c r="OQW172" s="119"/>
      <c r="OQX172" s="119"/>
      <c r="OQY172" s="119"/>
      <c r="OQZ172" s="119"/>
      <c r="ORA172" s="119"/>
      <c r="ORB172" s="119"/>
      <c r="ORC172" s="119"/>
      <c r="ORD172" s="119"/>
      <c r="ORE172" s="119"/>
      <c r="ORF172" s="119"/>
      <c r="ORG172" s="119"/>
      <c r="ORH172" s="119"/>
      <c r="ORI172" s="119"/>
      <c r="ORJ172" s="119"/>
      <c r="ORK172" s="119"/>
      <c r="ORL172" s="119"/>
      <c r="ORM172" s="119"/>
      <c r="ORN172" s="119"/>
      <c r="ORO172" s="119"/>
      <c r="ORP172" s="119"/>
      <c r="ORQ172" s="119"/>
      <c r="ORR172" s="119"/>
      <c r="ORS172" s="119"/>
      <c r="ORT172" s="119"/>
      <c r="ORU172" s="119"/>
      <c r="ORV172" s="119"/>
      <c r="ORW172" s="119"/>
      <c r="ORX172" s="119"/>
      <c r="ORY172" s="119"/>
      <c r="ORZ172" s="119"/>
      <c r="OSA172" s="119"/>
      <c r="OSB172" s="119"/>
      <c r="OSC172" s="119"/>
      <c r="OSD172" s="119"/>
      <c r="OSE172" s="119"/>
      <c r="OSF172" s="119"/>
      <c r="OSG172" s="119"/>
      <c r="OSH172" s="119"/>
      <c r="OSI172" s="119"/>
      <c r="OSJ172" s="119"/>
      <c r="OSK172" s="119"/>
      <c r="OSL172" s="119"/>
      <c r="OSM172" s="119"/>
      <c r="OSN172" s="119"/>
      <c r="OSO172" s="119"/>
      <c r="OSP172" s="119"/>
      <c r="OSQ172" s="119"/>
      <c r="OSR172" s="119"/>
      <c r="OSS172" s="119"/>
      <c r="OST172" s="119"/>
      <c r="OSU172" s="119"/>
      <c r="OSV172" s="119"/>
      <c r="OSW172" s="119"/>
      <c r="OSX172" s="119"/>
      <c r="OSY172" s="119"/>
      <c r="OSZ172" s="119"/>
      <c r="OTA172" s="119"/>
      <c r="OTB172" s="119"/>
      <c r="OTC172" s="119"/>
      <c r="OTD172" s="119"/>
      <c r="OTF172" s="119"/>
      <c r="OTG172" s="119"/>
      <c r="OTH172" s="119"/>
      <c r="OTI172" s="119"/>
      <c r="OTJ172" s="119"/>
      <c r="OTK172" s="119"/>
      <c r="OTL172" s="119"/>
      <c r="OTM172" s="119"/>
      <c r="OTN172" s="119"/>
      <c r="OTO172" s="119"/>
      <c r="OTP172" s="119"/>
      <c r="OTQ172" s="119"/>
      <c r="OTR172" s="119"/>
      <c r="OTS172" s="119"/>
      <c r="OTT172" s="119"/>
      <c r="OTU172" s="119"/>
      <c r="OTV172" s="119"/>
      <c r="OTW172" s="119"/>
      <c r="OTX172" s="119"/>
      <c r="OTY172" s="119"/>
      <c r="OTZ172" s="119"/>
      <c r="OUA172" s="119"/>
      <c r="OUB172" s="119"/>
      <c r="OUC172" s="119"/>
      <c r="OUD172" s="119"/>
      <c r="OUE172" s="119"/>
      <c r="OUF172" s="119"/>
      <c r="OUG172" s="119"/>
      <c r="OUH172" s="119"/>
      <c r="OUI172" s="119"/>
      <c r="OUJ172" s="119"/>
      <c r="OUK172" s="119"/>
      <c r="OUL172" s="119"/>
      <c r="OUM172" s="119"/>
      <c r="OUN172" s="119"/>
      <c r="OUO172" s="119"/>
      <c r="OUP172" s="119"/>
      <c r="OUQ172" s="119"/>
      <c r="OUR172" s="119"/>
      <c r="OUS172" s="119"/>
      <c r="OUT172" s="119"/>
      <c r="OUU172" s="119"/>
      <c r="OUV172" s="119"/>
      <c r="OUW172" s="119"/>
      <c r="OUX172" s="119"/>
      <c r="OUY172" s="119"/>
      <c r="OUZ172" s="119"/>
      <c r="OVA172" s="119"/>
      <c r="OVB172" s="119"/>
      <c r="OVC172" s="119"/>
      <c r="OVD172" s="119"/>
      <c r="OVE172" s="119"/>
      <c r="OVF172" s="119"/>
      <c r="OVG172" s="119"/>
      <c r="OVH172" s="119"/>
      <c r="OVI172" s="119"/>
      <c r="OVJ172" s="119"/>
      <c r="OVK172" s="119"/>
      <c r="OVL172" s="119"/>
      <c r="OVM172" s="119"/>
      <c r="OVN172" s="119"/>
      <c r="OVO172" s="119"/>
      <c r="OVP172" s="119"/>
      <c r="OVQ172" s="119"/>
      <c r="OVR172" s="119"/>
      <c r="OVS172" s="119"/>
      <c r="OVT172" s="119"/>
      <c r="OVU172" s="119"/>
      <c r="OVV172" s="119"/>
      <c r="OVW172" s="119"/>
      <c r="OVX172" s="119"/>
      <c r="OVY172" s="119"/>
      <c r="OVZ172" s="119"/>
      <c r="OWA172" s="119"/>
      <c r="OWB172" s="119"/>
      <c r="OWC172" s="119"/>
      <c r="OWD172" s="119"/>
      <c r="OWE172" s="119"/>
      <c r="OWF172" s="119"/>
      <c r="OWG172" s="119"/>
      <c r="OWH172" s="119"/>
      <c r="OWI172" s="119"/>
      <c r="OWJ172" s="119"/>
      <c r="OWK172" s="119"/>
      <c r="OWL172" s="119"/>
      <c r="OWM172" s="119"/>
      <c r="OWN172" s="119"/>
      <c r="OWO172" s="119"/>
      <c r="OWP172" s="119"/>
      <c r="OWQ172" s="119"/>
      <c r="OWR172" s="119"/>
      <c r="OWS172" s="119"/>
      <c r="OWT172" s="119"/>
      <c r="OWU172" s="119"/>
      <c r="OWV172" s="119"/>
      <c r="OWW172" s="119"/>
      <c r="OWX172" s="119"/>
      <c r="OWY172" s="119"/>
      <c r="OWZ172" s="119"/>
      <c r="OXA172" s="119"/>
      <c r="OXB172" s="119"/>
      <c r="OXC172" s="119"/>
      <c r="OXD172" s="119"/>
      <c r="OXE172" s="119"/>
      <c r="OXF172" s="119"/>
      <c r="OXG172" s="119"/>
      <c r="OXH172" s="119"/>
      <c r="OXI172" s="119"/>
      <c r="OXJ172" s="119"/>
      <c r="OXK172" s="119"/>
      <c r="OXL172" s="119"/>
      <c r="OXM172" s="119"/>
      <c r="OXN172" s="119"/>
      <c r="OXO172" s="119"/>
      <c r="OXP172" s="119"/>
      <c r="OXQ172" s="119"/>
      <c r="OXR172" s="119"/>
      <c r="OXS172" s="119"/>
      <c r="OXT172" s="119"/>
      <c r="OXU172" s="119"/>
      <c r="OXV172" s="119"/>
      <c r="OXW172" s="119"/>
      <c r="OXX172" s="119"/>
      <c r="OXY172" s="119"/>
      <c r="OXZ172" s="119"/>
      <c r="OYA172" s="119"/>
      <c r="OYB172" s="119"/>
      <c r="OYC172" s="119"/>
      <c r="OYD172" s="119"/>
      <c r="OYE172" s="119"/>
      <c r="OYF172" s="119"/>
      <c r="OYG172" s="119"/>
      <c r="OYH172" s="119"/>
      <c r="OYI172" s="119"/>
      <c r="OYJ172" s="119"/>
      <c r="OYK172" s="119"/>
      <c r="OYL172" s="119"/>
      <c r="OYM172" s="119"/>
      <c r="OYN172" s="119"/>
      <c r="OYO172" s="119"/>
      <c r="OYP172" s="119"/>
      <c r="OYQ172" s="119"/>
      <c r="OYR172" s="119"/>
      <c r="OYS172" s="119"/>
      <c r="OYT172" s="119"/>
      <c r="OYU172" s="119"/>
      <c r="OYV172" s="119"/>
      <c r="OYW172" s="119"/>
      <c r="OYX172" s="119"/>
      <c r="OYY172" s="119"/>
      <c r="OYZ172" s="119"/>
      <c r="OZA172" s="119"/>
      <c r="OZB172" s="119"/>
      <c r="OZC172" s="119"/>
      <c r="OZD172" s="119"/>
      <c r="OZE172" s="119"/>
      <c r="OZF172" s="119"/>
      <c r="OZG172" s="119"/>
      <c r="OZH172" s="119"/>
      <c r="OZI172" s="119"/>
      <c r="OZJ172" s="119"/>
      <c r="OZK172" s="119"/>
      <c r="OZL172" s="119"/>
      <c r="OZM172" s="119"/>
      <c r="OZN172" s="119"/>
      <c r="OZO172" s="119"/>
      <c r="OZP172" s="119"/>
      <c r="OZQ172" s="119"/>
      <c r="OZR172" s="119"/>
      <c r="OZS172" s="119"/>
      <c r="OZT172" s="119"/>
      <c r="OZU172" s="119"/>
      <c r="OZV172" s="119"/>
      <c r="OZW172" s="119"/>
      <c r="OZX172" s="119"/>
      <c r="OZY172" s="119"/>
      <c r="OZZ172" s="119"/>
      <c r="PAA172" s="119"/>
      <c r="PAB172" s="119"/>
      <c r="PAC172" s="119"/>
      <c r="PAD172" s="119"/>
      <c r="PAE172" s="119"/>
      <c r="PAF172" s="119"/>
      <c r="PAG172" s="119"/>
      <c r="PAH172" s="119"/>
      <c r="PAI172" s="119"/>
      <c r="PAJ172" s="119"/>
      <c r="PAK172" s="119"/>
      <c r="PAL172" s="119"/>
      <c r="PAM172" s="119"/>
      <c r="PAN172" s="119"/>
      <c r="PAO172" s="119"/>
      <c r="PAP172" s="119"/>
      <c r="PAQ172" s="119"/>
      <c r="PAR172" s="119"/>
      <c r="PAS172" s="119"/>
      <c r="PAT172" s="119"/>
      <c r="PAU172" s="119"/>
      <c r="PAV172" s="119"/>
      <c r="PAW172" s="119"/>
      <c r="PAX172" s="119"/>
      <c r="PAY172" s="119"/>
      <c r="PAZ172" s="119"/>
      <c r="PBA172" s="119"/>
      <c r="PBB172" s="119"/>
      <c r="PBC172" s="119"/>
      <c r="PBD172" s="119"/>
      <c r="PBE172" s="119"/>
      <c r="PBF172" s="119"/>
      <c r="PBG172" s="119"/>
      <c r="PBH172" s="119"/>
      <c r="PBI172" s="119"/>
      <c r="PBJ172" s="119"/>
      <c r="PBK172" s="119"/>
      <c r="PBL172" s="119"/>
      <c r="PBM172" s="119"/>
      <c r="PBN172" s="119"/>
      <c r="PBO172" s="119"/>
      <c r="PBP172" s="119"/>
      <c r="PBQ172" s="119"/>
      <c r="PBR172" s="119"/>
      <c r="PBS172" s="119"/>
      <c r="PBT172" s="119"/>
      <c r="PBU172" s="119"/>
      <c r="PBV172" s="119"/>
      <c r="PBW172" s="119"/>
      <c r="PBX172" s="119"/>
      <c r="PBY172" s="119"/>
      <c r="PBZ172" s="119"/>
      <c r="PCA172" s="119"/>
      <c r="PCB172" s="119"/>
      <c r="PCC172" s="119"/>
      <c r="PCD172" s="119"/>
      <c r="PCE172" s="119"/>
      <c r="PCF172" s="119"/>
      <c r="PCG172" s="119"/>
      <c r="PCH172" s="119"/>
      <c r="PCI172" s="119"/>
      <c r="PCJ172" s="119"/>
      <c r="PCK172" s="119"/>
      <c r="PCL172" s="119"/>
      <c r="PCM172" s="119"/>
      <c r="PCN172" s="119"/>
      <c r="PCO172" s="119"/>
      <c r="PCP172" s="119"/>
      <c r="PCQ172" s="119"/>
      <c r="PCR172" s="119"/>
      <c r="PCS172" s="119"/>
      <c r="PCT172" s="119"/>
      <c r="PCU172" s="119"/>
      <c r="PCV172" s="119"/>
      <c r="PCW172" s="119"/>
      <c r="PCX172" s="119"/>
      <c r="PCY172" s="119"/>
      <c r="PCZ172" s="119"/>
      <c r="PDB172" s="119"/>
      <c r="PDC172" s="119"/>
      <c r="PDD172" s="119"/>
      <c r="PDE172" s="119"/>
      <c r="PDF172" s="119"/>
      <c r="PDG172" s="119"/>
      <c r="PDH172" s="119"/>
      <c r="PDI172" s="119"/>
      <c r="PDJ172" s="119"/>
      <c r="PDK172" s="119"/>
      <c r="PDL172" s="119"/>
      <c r="PDM172" s="119"/>
      <c r="PDN172" s="119"/>
      <c r="PDO172" s="119"/>
      <c r="PDP172" s="119"/>
      <c r="PDQ172" s="119"/>
      <c r="PDR172" s="119"/>
      <c r="PDS172" s="119"/>
      <c r="PDT172" s="119"/>
      <c r="PDU172" s="119"/>
      <c r="PDV172" s="119"/>
      <c r="PDW172" s="119"/>
      <c r="PDX172" s="119"/>
      <c r="PDY172" s="119"/>
      <c r="PDZ172" s="119"/>
      <c r="PEA172" s="119"/>
      <c r="PEB172" s="119"/>
      <c r="PEC172" s="119"/>
      <c r="PED172" s="119"/>
      <c r="PEE172" s="119"/>
      <c r="PEF172" s="119"/>
      <c r="PEG172" s="119"/>
      <c r="PEH172" s="119"/>
      <c r="PEI172" s="119"/>
      <c r="PEJ172" s="119"/>
      <c r="PEK172" s="119"/>
      <c r="PEL172" s="119"/>
      <c r="PEM172" s="119"/>
      <c r="PEN172" s="119"/>
      <c r="PEO172" s="119"/>
      <c r="PEP172" s="119"/>
      <c r="PEQ172" s="119"/>
      <c r="PER172" s="119"/>
      <c r="PES172" s="119"/>
      <c r="PET172" s="119"/>
      <c r="PEU172" s="119"/>
      <c r="PEV172" s="119"/>
      <c r="PEW172" s="119"/>
      <c r="PEX172" s="119"/>
      <c r="PEY172" s="119"/>
      <c r="PEZ172" s="119"/>
      <c r="PFA172" s="119"/>
      <c r="PFB172" s="119"/>
      <c r="PFC172" s="119"/>
      <c r="PFD172" s="119"/>
      <c r="PFE172" s="119"/>
      <c r="PFF172" s="119"/>
      <c r="PFG172" s="119"/>
      <c r="PFH172" s="119"/>
      <c r="PFI172" s="119"/>
      <c r="PFJ172" s="119"/>
      <c r="PFK172" s="119"/>
      <c r="PFL172" s="119"/>
      <c r="PFM172" s="119"/>
      <c r="PFN172" s="119"/>
      <c r="PFO172" s="119"/>
      <c r="PFP172" s="119"/>
      <c r="PFQ172" s="119"/>
      <c r="PFR172" s="119"/>
      <c r="PFS172" s="119"/>
      <c r="PFT172" s="119"/>
      <c r="PFU172" s="119"/>
      <c r="PFV172" s="119"/>
      <c r="PFW172" s="119"/>
      <c r="PFX172" s="119"/>
      <c r="PFY172" s="119"/>
      <c r="PFZ172" s="119"/>
      <c r="PGA172" s="119"/>
      <c r="PGB172" s="119"/>
      <c r="PGC172" s="119"/>
      <c r="PGD172" s="119"/>
      <c r="PGE172" s="119"/>
      <c r="PGF172" s="119"/>
      <c r="PGG172" s="119"/>
      <c r="PGH172" s="119"/>
      <c r="PGI172" s="119"/>
      <c r="PGJ172" s="119"/>
      <c r="PGK172" s="119"/>
      <c r="PGL172" s="119"/>
      <c r="PGM172" s="119"/>
      <c r="PGN172" s="119"/>
      <c r="PGO172" s="119"/>
      <c r="PGP172" s="119"/>
      <c r="PGQ172" s="119"/>
      <c r="PGR172" s="119"/>
      <c r="PGS172" s="119"/>
      <c r="PGT172" s="119"/>
      <c r="PGU172" s="119"/>
      <c r="PGV172" s="119"/>
      <c r="PGW172" s="119"/>
      <c r="PGX172" s="119"/>
      <c r="PGY172" s="119"/>
      <c r="PGZ172" s="119"/>
      <c r="PHA172" s="119"/>
      <c r="PHB172" s="119"/>
      <c r="PHC172" s="119"/>
      <c r="PHD172" s="119"/>
      <c r="PHE172" s="119"/>
      <c r="PHF172" s="119"/>
      <c r="PHG172" s="119"/>
      <c r="PHH172" s="119"/>
      <c r="PHI172" s="119"/>
      <c r="PHJ172" s="119"/>
      <c r="PHK172" s="119"/>
      <c r="PHL172" s="119"/>
      <c r="PHM172" s="119"/>
      <c r="PHN172" s="119"/>
      <c r="PHO172" s="119"/>
      <c r="PHP172" s="119"/>
      <c r="PHQ172" s="119"/>
      <c r="PHR172" s="119"/>
      <c r="PHS172" s="119"/>
      <c r="PHT172" s="119"/>
      <c r="PHU172" s="119"/>
      <c r="PHV172" s="119"/>
      <c r="PHW172" s="119"/>
      <c r="PHX172" s="119"/>
      <c r="PHY172" s="119"/>
      <c r="PHZ172" s="119"/>
      <c r="PIA172" s="119"/>
      <c r="PIB172" s="119"/>
      <c r="PIC172" s="119"/>
      <c r="PID172" s="119"/>
      <c r="PIE172" s="119"/>
      <c r="PIF172" s="119"/>
      <c r="PIG172" s="119"/>
      <c r="PIH172" s="119"/>
      <c r="PII172" s="119"/>
      <c r="PIJ172" s="119"/>
      <c r="PIK172" s="119"/>
      <c r="PIL172" s="119"/>
      <c r="PIM172" s="119"/>
      <c r="PIN172" s="119"/>
      <c r="PIO172" s="119"/>
      <c r="PIP172" s="119"/>
      <c r="PIQ172" s="119"/>
      <c r="PIR172" s="119"/>
      <c r="PIS172" s="119"/>
      <c r="PIT172" s="119"/>
      <c r="PIU172" s="119"/>
      <c r="PIV172" s="119"/>
      <c r="PIW172" s="119"/>
      <c r="PIX172" s="119"/>
      <c r="PIY172" s="119"/>
      <c r="PIZ172" s="119"/>
      <c r="PJA172" s="119"/>
      <c r="PJB172" s="119"/>
      <c r="PJC172" s="119"/>
      <c r="PJD172" s="119"/>
      <c r="PJE172" s="119"/>
      <c r="PJF172" s="119"/>
      <c r="PJG172" s="119"/>
      <c r="PJH172" s="119"/>
      <c r="PJI172" s="119"/>
      <c r="PJJ172" s="119"/>
      <c r="PJK172" s="119"/>
      <c r="PJL172" s="119"/>
      <c r="PJM172" s="119"/>
      <c r="PJN172" s="119"/>
      <c r="PJO172" s="119"/>
      <c r="PJP172" s="119"/>
      <c r="PJQ172" s="119"/>
      <c r="PJR172" s="119"/>
      <c r="PJS172" s="119"/>
      <c r="PJT172" s="119"/>
      <c r="PJU172" s="119"/>
      <c r="PJV172" s="119"/>
      <c r="PJW172" s="119"/>
      <c r="PJX172" s="119"/>
      <c r="PJY172" s="119"/>
      <c r="PJZ172" s="119"/>
      <c r="PKA172" s="119"/>
      <c r="PKB172" s="119"/>
      <c r="PKC172" s="119"/>
      <c r="PKD172" s="119"/>
      <c r="PKE172" s="119"/>
      <c r="PKF172" s="119"/>
      <c r="PKG172" s="119"/>
      <c r="PKH172" s="119"/>
      <c r="PKI172" s="119"/>
      <c r="PKJ172" s="119"/>
      <c r="PKK172" s="119"/>
      <c r="PKL172" s="119"/>
      <c r="PKM172" s="119"/>
      <c r="PKN172" s="119"/>
      <c r="PKO172" s="119"/>
      <c r="PKP172" s="119"/>
      <c r="PKQ172" s="119"/>
      <c r="PKR172" s="119"/>
      <c r="PKS172" s="119"/>
      <c r="PKT172" s="119"/>
      <c r="PKU172" s="119"/>
      <c r="PKV172" s="119"/>
      <c r="PKW172" s="119"/>
      <c r="PKX172" s="119"/>
      <c r="PKY172" s="119"/>
      <c r="PKZ172" s="119"/>
      <c r="PLA172" s="119"/>
      <c r="PLB172" s="119"/>
      <c r="PLC172" s="119"/>
      <c r="PLD172" s="119"/>
      <c r="PLE172" s="119"/>
      <c r="PLF172" s="119"/>
      <c r="PLG172" s="119"/>
      <c r="PLH172" s="119"/>
      <c r="PLI172" s="119"/>
      <c r="PLJ172" s="119"/>
      <c r="PLK172" s="119"/>
      <c r="PLL172" s="119"/>
      <c r="PLM172" s="119"/>
      <c r="PLN172" s="119"/>
      <c r="PLO172" s="119"/>
      <c r="PLP172" s="119"/>
      <c r="PLQ172" s="119"/>
      <c r="PLR172" s="119"/>
      <c r="PLS172" s="119"/>
      <c r="PLT172" s="119"/>
      <c r="PLU172" s="119"/>
      <c r="PLV172" s="119"/>
      <c r="PLW172" s="119"/>
      <c r="PLX172" s="119"/>
      <c r="PLY172" s="119"/>
      <c r="PLZ172" s="119"/>
      <c r="PMA172" s="119"/>
      <c r="PMB172" s="119"/>
      <c r="PMC172" s="119"/>
      <c r="PMD172" s="119"/>
      <c r="PME172" s="119"/>
      <c r="PMF172" s="119"/>
      <c r="PMG172" s="119"/>
      <c r="PMH172" s="119"/>
      <c r="PMI172" s="119"/>
      <c r="PMJ172" s="119"/>
      <c r="PMK172" s="119"/>
      <c r="PML172" s="119"/>
      <c r="PMM172" s="119"/>
      <c r="PMN172" s="119"/>
      <c r="PMO172" s="119"/>
      <c r="PMP172" s="119"/>
      <c r="PMQ172" s="119"/>
      <c r="PMR172" s="119"/>
      <c r="PMS172" s="119"/>
      <c r="PMT172" s="119"/>
      <c r="PMU172" s="119"/>
      <c r="PMV172" s="119"/>
      <c r="PMX172" s="119"/>
      <c r="PMY172" s="119"/>
      <c r="PMZ172" s="119"/>
      <c r="PNA172" s="119"/>
      <c r="PNB172" s="119"/>
      <c r="PNC172" s="119"/>
      <c r="PND172" s="119"/>
      <c r="PNE172" s="119"/>
      <c r="PNF172" s="119"/>
      <c r="PNG172" s="119"/>
      <c r="PNH172" s="119"/>
      <c r="PNI172" s="119"/>
      <c r="PNJ172" s="119"/>
      <c r="PNK172" s="119"/>
      <c r="PNL172" s="119"/>
      <c r="PNM172" s="119"/>
      <c r="PNN172" s="119"/>
      <c r="PNO172" s="119"/>
      <c r="PNP172" s="119"/>
      <c r="PNQ172" s="119"/>
      <c r="PNR172" s="119"/>
      <c r="PNS172" s="119"/>
      <c r="PNT172" s="119"/>
      <c r="PNU172" s="119"/>
      <c r="PNV172" s="119"/>
      <c r="PNW172" s="119"/>
      <c r="PNX172" s="119"/>
      <c r="PNY172" s="119"/>
      <c r="PNZ172" s="119"/>
      <c r="POA172" s="119"/>
      <c r="POB172" s="119"/>
      <c r="POC172" s="119"/>
      <c r="POD172" s="119"/>
      <c r="POE172" s="119"/>
      <c r="POF172" s="119"/>
      <c r="POG172" s="119"/>
      <c r="POH172" s="119"/>
      <c r="POI172" s="119"/>
      <c r="POJ172" s="119"/>
      <c r="POK172" s="119"/>
      <c r="POL172" s="119"/>
      <c r="POM172" s="119"/>
      <c r="PON172" s="119"/>
      <c r="POO172" s="119"/>
      <c r="POP172" s="119"/>
      <c r="POQ172" s="119"/>
      <c r="POR172" s="119"/>
      <c r="POS172" s="119"/>
      <c r="POT172" s="119"/>
      <c r="POU172" s="119"/>
      <c r="POV172" s="119"/>
      <c r="POW172" s="119"/>
      <c r="POX172" s="119"/>
      <c r="POY172" s="119"/>
      <c r="POZ172" s="119"/>
      <c r="PPA172" s="119"/>
      <c r="PPB172" s="119"/>
      <c r="PPC172" s="119"/>
      <c r="PPD172" s="119"/>
      <c r="PPE172" s="119"/>
      <c r="PPF172" s="119"/>
      <c r="PPG172" s="119"/>
      <c r="PPH172" s="119"/>
      <c r="PPI172" s="119"/>
      <c r="PPJ172" s="119"/>
      <c r="PPK172" s="119"/>
      <c r="PPL172" s="119"/>
      <c r="PPM172" s="119"/>
      <c r="PPN172" s="119"/>
      <c r="PPO172" s="119"/>
      <c r="PPP172" s="119"/>
      <c r="PPQ172" s="119"/>
      <c r="PPR172" s="119"/>
      <c r="PPS172" s="119"/>
      <c r="PPT172" s="119"/>
      <c r="PPU172" s="119"/>
      <c r="PPV172" s="119"/>
      <c r="PPW172" s="119"/>
      <c r="PPX172" s="119"/>
      <c r="PPY172" s="119"/>
      <c r="PPZ172" s="119"/>
      <c r="PQA172" s="119"/>
      <c r="PQB172" s="119"/>
      <c r="PQC172" s="119"/>
      <c r="PQD172" s="119"/>
      <c r="PQE172" s="119"/>
      <c r="PQF172" s="119"/>
      <c r="PQG172" s="119"/>
      <c r="PQH172" s="119"/>
      <c r="PQI172" s="119"/>
      <c r="PQJ172" s="119"/>
      <c r="PQK172" s="119"/>
      <c r="PQL172" s="119"/>
      <c r="PQM172" s="119"/>
      <c r="PQN172" s="119"/>
      <c r="PQO172" s="119"/>
      <c r="PQP172" s="119"/>
      <c r="PQQ172" s="119"/>
      <c r="PQR172" s="119"/>
      <c r="PQS172" s="119"/>
      <c r="PQT172" s="119"/>
      <c r="PQU172" s="119"/>
      <c r="PQV172" s="119"/>
      <c r="PQW172" s="119"/>
      <c r="PQX172" s="119"/>
      <c r="PQY172" s="119"/>
      <c r="PQZ172" s="119"/>
      <c r="PRA172" s="119"/>
      <c r="PRB172" s="119"/>
      <c r="PRC172" s="119"/>
      <c r="PRD172" s="119"/>
      <c r="PRE172" s="119"/>
      <c r="PRF172" s="119"/>
      <c r="PRG172" s="119"/>
      <c r="PRH172" s="119"/>
      <c r="PRI172" s="119"/>
      <c r="PRJ172" s="119"/>
      <c r="PRK172" s="119"/>
      <c r="PRL172" s="119"/>
      <c r="PRM172" s="119"/>
      <c r="PRN172" s="119"/>
      <c r="PRO172" s="119"/>
      <c r="PRP172" s="119"/>
      <c r="PRQ172" s="119"/>
      <c r="PRR172" s="119"/>
      <c r="PRS172" s="119"/>
      <c r="PRT172" s="119"/>
      <c r="PRU172" s="119"/>
      <c r="PRV172" s="119"/>
      <c r="PRW172" s="119"/>
      <c r="PRX172" s="119"/>
      <c r="PRY172" s="119"/>
      <c r="PRZ172" s="119"/>
      <c r="PSA172" s="119"/>
      <c r="PSB172" s="119"/>
      <c r="PSC172" s="119"/>
      <c r="PSD172" s="119"/>
      <c r="PSE172" s="119"/>
      <c r="PSF172" s="119"/>
      <c r="PSG172" s="119"/>
      <c r="PSH172" s="119"/>
      <c r="PSI172" s="119"/>
      <c r="PSJ172" s="119"/>
      <c r="PSK172" s="119"/>
      <c r="PSL172" s="119"/>
      <c r="PSM172" s="119"/>
      <c r="PSN172" s="119"/>
      <c r="PSO172" s="119"/>
      <c r="PSP172" s="119"/>
      <c r="PSQ172" s="119"/>
      <c r="PSR172" s="119"/>
      <c r="PSS172" s="119"/>
      <c r="PST172" s="119"/>
      <c r="PSU172" s="119"/>
      <c r="PSV172" s="119"/>
      <c r="PSW172" s="119"/>
      <c r="PSX172" s="119"/>
      <c r="PSY172" s="119"/>
      <c r="PSZ172" s="119"/>
      <c r="PTA172" s="119"/>
      <c r="PTB172" s="119"/>
      <c r="PTC172" s="119"/>
      <c r="PTD172" s="119"/>
      <c r="PTE172" s="119"/>
      <c r="PTF172" s="119"/>
      <c r="PTG172" s="119"/>
      <c r="PTH172" s="119"/>
      <c r="PTI172" s="119"/>
      <c r="PTJ172" s="119"/>
      <c r="PTK172" s="119"/>
      <c r="PTL172" s="119"/>
      <c r="PTM172" s="119"/>
      <c r="PTN172" s="119"/>
      <c r="PTO172" s="119"/>
      <c r="PTP172" s="119"/>
      <c r="PTQ172" s="119"/>
      <c r="PTR172" s="119"/>
      <c r="PTS172" s="119"/>
      <c r="PTT172" s="119"/>
      <c r="PTU172" s="119"/>
      <c r="PTV172" s="119"/>
      <c r="PTW172" s="119"/>
      <c r="PTX172" s="119"/>
      <c r="PTY172" s="119"/>
      <c r="PTZ172" s="119"/>
      <c r="PUA172" s="119"/>
      <c r="PUB172" s="119"/>
      <c r="PUC172" s="119"/>
      <c r="PUD172" s="119"/>
      <c r="PUE172" s="119"/>
      <c r="PUF172" s="119"/>
      <c r="PUG172" s="119"/>
      <c r="PUH172" s="119"/>
      <c r="PUI172" s="119"/>
      <c r="PUJ172" s="119"/>
      <c r="PUK172" s="119"/>
      <c r="PUL172" s="119"/>
      <c r="PUM172" s="119"/>
      <c r="PUN172" s="119"/>
      <c r="PUO172" s="119"/>
      <c r="PUP172" s="119"/>
      <c r="PUQ172" s="119"/>
      <c r="PUR172" s="119"/>
      <c r="PUS172" s="119"/>
      <c r="PUT172" s="119"/>
      <c r="PUU172" s="119"/>
      <c r="PUV172" s="119"/>
      <c r="PUW172" s="119"/>
      <c r="PUX172" s="119"/>
      <c r="PUY172" s="119"/>
      <c r="PUZ172" s="119"/>
      <c r="PVA172" s="119"/>
      <c r="PVB172" s="119"/>
      <c r="PVC172" s="119"/>
      <c r="PVD172" s="119"/>
      <c r="PVE172" s="119"/>
      <c r="PVF172" s="119"/>
      <c r="PVG172" s="119"/>
      <c r="PVH172" s="119"/>
      <c r="PVI172" s="119"/>
      <c r="PVJ172" s="119"/>
      <c r="PVK172" s="119"/>
      <c r="PVL172" s="119"/>
      <c r="PVM172" s="119"/>
      <c r="PVN172" s="119"/>
      <c r="PVO172" s="119"/>
      <c r="PVP172" s="119"/>
      <c r="PVQ172" s="119"/>
      <c r="PVR172" s="119"/>
      <c r="PVS172" s="119"/>
      <c r="PVT172" s="119"/>
      <c r="PVU172" s="119"/>
      <c r="PVV172" s="119"/>
      <c r="PVW172" s="119"/>
      <c r="PVX172" s="119"/>
      <c r="PVY172" s="119"/>
      <c r="PVZ172" s="119"/>
      <c r="PWA172" s="119"/>
      <c r="PWB172" s="119"/>
      <c r="PWC172" s="119"/>
      <c r="PWD172" s="119"/>
      <c r="PWE172" s="119"/>
      <c r="PWF172" s="119"/>
      <c r="PWG172" s="119"/>
      <c r="PWH172" s="119"/>
      <c r="PWI172" s="119"/>
      <c r="PWJ172" s="119"/>
      <c r="PWK172" s="119"/>
      <c r="PWL172" s="119"/>
      <c r="PWM172" s="119"/>
      <c r="PWN172" s="119"/>
      <c r="PWO172" s="119"/>
      <c r="PWP172" s="119"/>
      <c r="PWQ172" s="119"/>
      <c r="PWR172" s="119"/>
      <c r="PWT172" s="119"/>
      <c r="PWU172" s="119"/>
      <c r="PWV172" s="119"/>
      <c r="PWW172" s="119"/>
      <c r="PWX172" s="119"/>
      <c r="PWY172" s="119"/>
      <c r="PWZ172" s="119"/>
      <c r="PXA172" s="119"/>
      <c r="PXB172" s="119"/>
      <c r="PXC172" s="119"/>
      <c r="PXD172" s="119"/>
      <c r="PXE172" s="119"/>
      <c r="PXF172" s="119"/>
      <c r="PXG172" s="119"/>
      <c r="PXH172" s="119"/>
      <c r="PXI172" s="119"/>
      <c r="PXJ172" s="119"/>
      <c r="PXK172" s="119"/>
      <c r="PXL172" s="119"/>
      <c r="PXM172" s="119"/>
      <c r="PXN172" s="119"/>
      <c r="PXO172" s="119"/>
      <c r="PXP172" s="119"/>
      <c r="PXQ172" s="119"/>
      <c r="PXR172" s="119"/>
      <c r="PXS172" s="119"/>
      <c r="PXT172" s="119"/>
      <c r="PXU172" s="119"/>
      <c r="PXV172" s="119"/>
      <c r="PXW172" s="119"/>
      <c r="PXX172" s="119"/>
      <c r="PXY172" s="119"/>
      <c r="PXZ172" s="119"/>
      <c r="PYA172" s="119"/>
      <c r="PYB172" s="119"/>
      <c r="PYC172" s="119"/>
      <c r="PYD172" s="119"/>
      <c r="PYE172" s="119"/>
      <c r="PYF172" s="119"/>
      <c r="PYG172" s="119"/>
      <c r="PYH172" s="119"/>
      <c r="PYI172" s="119"/>
      <c r="PYJ172" s="119"/>
      <c r="PYK172" s="119"/>
      <c r="PYL172" s="119"/>
      <c r="PYM172" s="119"/>
      <c r="PYN172" s="119"/>
      <c r="PYO172" s="119"/>
      <c r="PYP172" s="119"/>
      <c r="PYQ172" s="119"/>
      <c r="PYR172" s="119"/>
      <c r="PYS172" s="119"/>
      <c r="PYT172" s="119"/>
      <c r="PYU172" s="119"/>
      <c r="PYV172" s="119"/>
      <c r="PYW172" s="119"/>
      <c r="PYX172" s="119"/>
      <c r="PYY172" s="119"/>
      <c r="PYZ172" s="119"/>
      <c r="PZA172" s="119"/>
      <c r="PZB172" s="119"/>
      <c r="PZC172" s="119"/>
      <c r="PZD172" s="119"/>
      <c r="PZE172" s="119"/>
      <c r="PZF172" s="119"/>
      <c r="PZG172" s="119"/>
      <c r="PZH172" s="119"/>
      <c r="PZI172" s="119"/>
      <c r="PZJ172" s="119"/>
      <c r="PZK172" s="119"/>
      <c r="PZL172" s="119"/>
      <c r="PZM172" s="119"/>
      <c r="PZN172" s="119"/>
      <c r="PZO172" s="119"/>
      <c r="PZP172" s="119"/>
      <c r="PZQ172" s="119"/>
      <c r="PZR172" s="119"/>
      <c r="PZS172" s="119"/>
      <c r="PZT172" s="119"/>
      <c r="PZU172" s="119"/>
      <c r="PZV172" s="119"/>
      <c r="PZW172" s="119"/>
      <c r="PZX172" s="119"/>
      <c r="PZY172" s="119"/>
      <c r="PZZ172" s="119"/>
      <c r="QAA172" s="119"/>
      <c r="QAB172" s="119"/>
      <c r="QAC172" s="119"/>
      <c r="QAD172" s="119"/>
      <c r="QAE172" s="119"/>
      <c r="QAF172" s="119"/>
      <c r="QAG172" s="119"/>
      <c r="QAH172" s="119"/>
      <c r="QAI172" s="119"/>
      <c r="QAJ172" s="119"/>
      <c r="QAK172" s="119"/>
      <c r="QAL172" s="119"/>
      <c r="QAM172" s="119"/>
      <c r="QAN172" s="119"/>
      <c r="QAO172" s="119"/>
      <c r="QAP172" s="119"/>
      <c r="QAQ172" s="119"/>
      <c r="QAR172" s="119"/>
      <c r="QAS172" s="119"/>
      <c r="QAT172" s="119"/>
      <c r="QAU172" s="119"/>
      <c r="QAV172" s="119"/>
      <c r="QAW172" s="119"/>
      <c r="QAX172" s="119"/>
      <c r="QAY172" s="119"/>
      <c r="QAZ172" s="119"/>
      <c r="QBA172" s="119"/>
      <c r="QBB172" s="119"/>
      <c r="QBC172" s="119"/>
      <c r="QBD172" s="119"/>
      <c r="QBE172" s="119"/>
      <c r="QBF172" s="119"/>
      <c r="QBG172" s="119"/>
      <c r="QBH172" s="119"/>
      <c r="QBI172" s="119"/>
      <c r="QBJ172" s="119"/>
      <c r="QBK172" s="119"/>
      <c r="QBL172" s="119"/>
      <c r="QBM172" s="119"/>
      <c r="QBN172" s="119"/>
      <c r="QBO172" s="119"/>
      <c r="QBP172" s="119"/>
      <c r="QBQ172" s="119"/>
      <c r="QBR172" s="119"/>
      <c r="QBS172" s="119"/>
      <c r="QBT172" s="119"/>
      <c r="QBU172" s="119"/>
      <c r="QBV172" s="119"/>
      <c r="QBW172" s="119"/>
      <c r="QBX172" s="119"/>
      <c r="QBY172" s="119"/>
      <c r="QBZ172" s="119"/>
      <c r="QCA172" s="119"/>
      <c r="QCB172" s="119"/>
      <c r="QCC172" s="119"/>
      <c r="QCD172" s="119"/>
      <c r="QCE172" s="119"/>
      <c r="QCF172" s="119"/>
      <c r="QCG172" s="119"/>
      <c r="QCH172" s="119"/>
      <c r="QCI172" s="119"/>
      <c r="QCJ172" s="119"/>
      <c r="QCK172" s="119"/>
      <c r="QCL172" s="119"/>
      <c r="QCM172" s="119"/>
      <c r="QCN172" s="119"/>
      <c r="QCO172" s="119"/>
      <c r="QCP172" s="119"/>
      <c r="QCQ172" s="119"/>
      <c r="QCR172" s="119"/>
      <c r="QCS172" s="119"/>
      <c r="QCT172" s="119"/>
      <c r="QCU172" s="119"/>
      <c r="QCV172" s="119"/>
      <c r="QCW172" s="119"/>
      <c r="QCX172" s="119"/>
      <c r="QCY172" s="119"/>
      <c r="QCZ172" s="119"/>
      <c r="QDA172" s="119"/>
      <c r="QDB172" s="119"/>
      <c r="QDC172" s="119"/>
      <c r="QDD172" s="119"/>
      <c r="QDE172" s="119"/>
      <c r="QDF172" s="119"/>
      <c r="QDG172" s="119"/>
      <c r="QDH172" s="119"/>
      <c r="QDI172" s="119"/>
      <c r="QDJ172" s="119"/>
      <c r="QDK172" s="119"/>
      <c r="QDL172" s="119"/>
      <c r="QDM172" s="119"/>
      <c r="QDN172" s="119"/>
      <c r="QDO172" s="119"/>
      <c r="QDP172" s="119"/>
      <c r="QDQ172" s="119"/>
      <c r="QDR172" s="119"/>
      <c r="QDS172" s="119"/>
      <c r="QDT172" s="119"/>
      <c r="QDU172" s="119"/>
      <c r="QDV172" s="119"/>
      <c r="QDW172" s="119"/>
      <c r="QDX172" s="119"/>
      <c r="QDY172" s="119"/>
      <c r="QDZ172" s="119"/>
      <c r="QEA172" s="119"/>
      <c r="QEB172" s="119"/>
      <c r="QEC172" s="119"/>
      <c r="QED172" s="119"/>
      <c r="QEE172" s="119"/>
      <c r="QEF172" s="119"/>
      <c r="QEG172" s="119"/>
      <c r="QEH172" s="119"/>
      <c r="QEI172" s="119"/>
      <c r="QEJ172" s="119"/>
      <c r="QEK172" s="119"/>
      <c r="QEL172" s="119"/>
      <c r="QEM172" s="119"/>
      <c r="QEN172" s="119"/>
      <c r="QEO172" s="119"/>
      <c r="QEP172" s="119"/>
      <c r="QEQ172" s="119"/>
      <c r="QER172" s="119"/>
      <c r="QES172" s="119"/>
      <c r="QET172" s="119"/>
      <c r="QEU172" s="119"/>
      <c r="QEV172" s="119"/>
      <c r="QEW172" s="119"/>
      <c r="QEX172" s="119"/>
      <c r="QEY172" s="119"/>
      <c r="QEZ172" s="119"/>
      <c r="QFA172" s="119"/>
      <c r="QFB172" s="119"/>
      <c r="QFC172" s="119"/>
      <c r="QFD172" s="119"/>
      <c r="QFE172" s="119"/>
      <c r="QFF172" s="119"/>
      <c r="QFG172" s="119"/>
      <c r="QFH172" s="119"/>
      <c r="QFI172" s="119"/>
      <c r="QFJ172" s="119"/>
      <c r="QFK172" s="119"/>
      <c r="QFL172" s="119"/>
      <c r="QFM172" s="119"/>
      <c r="QFN172" s="119"/>
      <c r="QFO172" s="119"/>
      <c r="QFP172" s="119"/>
      <c r="QFQ172" s="119"/>
      <c r="QFR172" s="119"/>
      <c r="QFS172" s="119"/>
      <c r="QFT172" s="119"/>
      <c r="QFU172" s="119"/>
      <c r="QFV172" s="119"/>
      <c r="QFW172" s="119"/>
      <c r="QFX172" s="119"/>
      <c r="QFY172" s="119"/>
      <c r="QFZ172" s="119"/>
      <c r="QGA172" s="119"/>
      <c r="QGB172" s="119"/>
      <c r="QGC172" s="119"/>
      <c r="QGD172" s="119"/>
      <c r="QGE172" s="119"/>
      <c r="QGF172" s="119"/>
      <c r="QGG172" s="119"/>
      <c r="QGH172" s="119"/>
      <c r="QGI172" s="119"/>
      <c r="QGJ172" s="119"/>
      <c r="QGK172" s="119"/>
      <c r="QGL172" s="119"/>
      <c r="QGM172" s="119"/>
      <c r="QGN172" s="119"/>
      <c r="QGP172" s="119"/>
      <c r="QGQ172" s="119"/>
      <c r="QGR172" s="119"/>
      <c r="QGS172" s="119"/>
      <c r="QGT172" s="119"/>
      <c r="QGU172" s="119"/>
      <c r="QGV172" s="119"/>
      <c r="QGW172" s="119"/>
      <c r="QGX172" s="119"/>
      <c r="QGY172" s="119"/>
      <c r="QGZ172" s="119"/>
      <c r="QHA172" s="119"/>
      <c r="QHB172" s="119"/>
      <c r="QHC172" s="119"/>
      <c r="QHD172" s="119"/>
      <c r="QHE172" s="119"/>
      <c r="QHF172" s="119"/>
      <c r="QHG172" s="119"/>
      <c r="QHH172" s="119"/>
      <c r="QHI172" s="119"/>
      <c r="QHJ172" s="119"/>
      <c r="QHK172" s="119"/>
      <c r="QHL172" s="119"/>
      <c r="QHM172" s="119"/>
      <c r="QHN172" s="119"/>
      <c r="QHO172" s="119"/>
      <c r="QHP172" s="119"/>
      <c r="QHQ172" s="119"/>
      <c r="QHR172" s="119"/>
      <c r="QHS172" s="119"/>
      <c r="QHT172" s="119"/>
      <c r="QHU172" s="119"/>
      <c r="QHV172" s="119"/>
      <c r="QHW172" s="119"/>
      <c r="QHX172" s="119"/>
      <c r="QHY172" s="119"/>
      <c r="QHZ172" s="119"/>
      <c r="QIA172" s="119"/>
      <c r="QIB172" s="119"/>
      <c r="QIC172" s="119"/>
      <c r="QID172" s="119"/>
      <c r="QIE172" s="119"/>
      <c r="QIF172" s="119"/>
      <c r="QIG172" s="119"/>
      <c r="QIH172" s="119"/>
      <c r="QII172" s="119"/>
      <c r="QIJ172" s="119"/>
      <c r="QIK172" s="119"/>
      <c r="QIL172" s="119"/>
      <c r="QIM172" s="119"/>
      <c r="QIN172" s="119"/>
      <c r="QIO172" s="119"/>
      <c r="QIP172" s="119"/>
      <c r="QIQ172" s="119"/>
      <c r="QIR172" s="119"/>
      <c r="QIS172" s="119"/>
      <c r="QIT172" s="119"/>
      <c r="QIU172" s="119"/>
      <c r="QIV172" s="119"/>
      <c r="QIW172" s="119"/>
      <c r="QIX172" s="119"/>
      <c r="QIY172" s="119"/>
      <c r="QIZ172" s="119"/>
      <c r="QJA172" s="119"/>
      <c r="QJB172" s="119"/>
      <c r="QJC172" s="119"/>
      <c r="QJD172" s="119"/>
      <c r="QJE172" s="119"/>
      <c r="QJF172" s="119"/>
      <c r="QJG172" s="119"/>
      <c r="QJH172" s="119"/>
      <c r="QJI172" s="119"/>
      <c r="QJJ172" s="119"/>
      <c r="QJK172" s="119"/>
      <c r="QJL172" s="119"/>
      <c r="QJM172" s="119"/>
      <c r="QJN172" s="119"/>
      <c r="QJO172" s="119"/>
      <c r="QJP172" s="119"/>
      <c r="QJQ172" s="119"/>
      <c r="QJR172" s="119"/>
      <c r="QJS172" s="119"/>
      <c r="QJT172" s="119"/>
      <c r="QJU172" s="119"/>
      <c r="QJV172" s="119"/>
      <c r="QJW172" s="119"/>
      <c r="QJX172" s="119"/>
      <c r="QJY172" s="119"/>
      <c r="QJZ172" s="119"/>
      <c r="QKA172" s="119"/>
      <c r="QKB172" s="119"/>
      <c r="QKC172" s="119"/>
      <c r="QKD172" s="119"/>
      <c r="QKE172" s="119"/>
      <c r="QKF172" s="119"/>
      <c r="QKG172" s="119"/>
      <c r="QKH172" s="119"/>
      <c r="QKI172" s="119"/>
      <c r="QKJ172" s="119"/>
      <c r="QKK172" s="119"/>
      <c r="QKL172" s="119"/>
      <c r="QKM172" s="119"/>
      <c r="QKN172" s="119"/>
      <c r="QKO172" s="119"/>
      <c r="QKP172" s="119"/>
      <c r="QKQ172" s="119"/>
      <c r="QKR172" s="119"/>
      <c r="QKS172" s="119"/>
      <c r="QKT172" s="119"/>
      <c r="QKU172" s="119"/>
      <c r="QKV172" s="119"/>
      <c r="QKW172" s="119"/>
      <c r="QKX172" s="119"/>
      <c r="QKY172" s="119"/>
      <c r="QKZ172" s="119"/>
      <c r="QLA172" s="119"/>
      <c r="QLB172" s="119"/>
      <c r="QLC172" s="119"/>
      <c r="QLD172" s="119"/>
      <c r="QLE172" s="119"/>
      <c r="QLF172" s="119"/>
      <c r="QLG172" s="119"/>
      <c r="QLH172" s="119"/>
      <c r="QLI172" s="119"/>
      <c r="QLJ172" s="119"/>
      <c r="QLK172" s="119"/>
      <c r="QLL172" s="119"/>
      <c r="QLM172" s="119"/>
      <c r="QLN172" s="119"/>
      <c r="QLO172" s="119"/>
      <c r="QLP172" s="119"/>
      <c r="QLQ172" s="119"/>
      <c r="QLR172" s="119"/>
      <c r="QLS172" s="119"/>
      <c r="QLT172" s="119"/>
      <c r="QLU172" s="119"/>
      <c r="QLV172" s="119"/>
      <c r="QLW172" s="119"/>
      <c r="QLX172" s="119"/>
      <c r="QLY172" s="119"/>
      <c r="QLZ172" s="119"/>
      <c r="QMA172" s="119"/>
      <c r="QMB172" s="119"/>
      <c r="QMC172" s="119"/>
      <c r="QMD172" s="119"/>
      <c r="QME172" s="119"/>
      <c r="QMF172" s="119"/>
      <c r="QMG172" s="119"/>
      <c r="QMH172" s="119"/>
      <c r="QMI172" s="119"/>
      <c r="QMJ172" s="119"/>
      <c r="QMK172" s="119"/>
      <c r="QML172" s="119"/>
      <c r="QMM172" s="119"/>
      <c r="QMN172" s="119"/>
      <c r="QMO172" s="119"/>
      <c r="QMP172" s="119"/>
      <c r="QMQ172" s="119"/>
      <c r="QMR172" s="119"/>
      <c r="QMS172" s="119"/>
      <c r="QMT172" s="119"/>
      <c r="QMU172" s="119"/>
      <c r="QMV172" s="119"/>
      <c r="QMW172" s="119"/>
      <c r="QMX172" s="119"/>
      <c r="QMY172" s="119"/>
      <c r="QMZ172" s="119"/>
      <c r="QNA172" s="119"/>
      <c r="QNB172" s="119"/>
      <c r="QNC172" s="119"/>
      <c r="QND172" s="119"/>
      <c r="QNE172" s="119"/>
      <c r="QNF172" s="119"/>
      <c r="QNG172" s="119"/>
      <c r="QNH172" s="119"/>
      <c r="QNI172" s="119"/>
      <c r="QNJ172" s="119"/>
      <c r="QNK172" s="119"/>
      <c r="QNL172" s="119"/>
      <c r="QNM172" s="119"/>
      <c r="QNN172" s="119"/>
      <c r="QNO172" s="119"/>
      <c r="QNP172" s="119"/>
      <c r="QNQ172" s="119"/>
      <c r="QNR172" s="119"/>
      <c r="QNS172" s="119"/>
      <c r="QNT172" s="119"/>
      <c r="QNU172" s="119"/>
      <c r="QNV172" s="119"/>
      <c r="QNW172" s="119"/>
      <c r="QNX172" s="119"/>
      <c r="QNY172" s="119"/>
      <c r="QNZ172" s="119"/>
      <c r="QOA172" s="119"/>
      <c r="QOB172" s="119"/>
      <c r="QOC172" s="119"/>
      <c r="QOD172" s="119"/>
      <c r="QOE172" s="119"/>
      <c r="QOF172" s="119"/>
      <c r="QOG172" s="119"/>
      <c r="QOH172" s="119"/>
      <c r="QOI172" s="119"/>
      <c r="QOJ172" s="119"/>
      <c r="QOK172" s="119"/>
      <c r="QOL172" s="119"/>
      <c r="QOM172" s="119"/>
      <c r="QON172" s="119"/>
      <c r="QOO172" s="119"/>
      <c r="QOP172" s="119"/>
      <c r="QOQ172" s="119"/>
      <c r="QOR172" s="119"/>
      <c r="QOS172" s="119"/>
      <c r="QOT172" s="119"/>
      <c r="QOU172" s="119"/>
      <c r="QOV172" s="119"/>
      <c r="QOW172" s="119"/>
      <c r="QOX172" s="119"/>
      <c r="QOY172" s="119"/>
      <c r="QOZ172" s="119"/>
      <c r="QPA172" s="119"/>
      <c r="QPB172" s="119"/>
      <c r="QPC172" s="119"/>
      <c r="QPD172" s="119"/>
      <c r="QPE172" s="119"/>
      <c r="QPF172" s="119"/>
      <c r="QPG172" s="119"/>
      <c r="QPH172" s="119"/>
      <c r="QPI172" s="119"/>
      <c r="QPJ172" s="119"/>
      <c r="QPK172" s="119"/>
      <c r="QPL172" s="119"/>
      <c r="QPM172" s="119"/>
      <c r="QPN172" s="119"/>
      <c r="QPO172" s="119"/>
      <c r="QPP172" s="119"/>
      <c r="QPQ172" s="119"/>
      <c r="QPR172" s="119"/>
      <c r="QPS172" s="119"/>
      <c r="QPT172" s="119"/>
      <c r="QPU172" s="119"/>
      <c r="QPV172" s="119"/>
      <c r="QPW172" s="119"/>
      <c r="QPX172" s="119"/>
      <c r="QPY172" s="119"/>
      <c r="QPZ172" s="119"/>
      <c r="QQA172" s="119"/>
      <c r="QQB172" s="119"/>
      <c r="QQC172" s="119"/>
      <c r="QQD172" s="119"/>
      <c r="QQE172" s="119"/>
      <c r="QQF172" s="119"/>
      <c r="QQG172" s="119"/>
      <c r="QQH172" s="119"/>
      <c r="QQI172" s="119"/>
      <c r="QQJ172" s="119"/>
      <c r="QQL172" s="119"/>
      <c r="QQM172" s="119"/>
      <c r="QQN172" s="119"/>
      <c r="QQO172" s="119"/>
      <c r="QQP172" s="119"/>
      <c r="QQQ172" s="119"/>
      <c r="QQR172" s="119"/>
      <c r="QQS172" s="119"/>
      <c r="QQT172" s="119"/>
      <c r="QQU172" s="119"/>
      <c r="QQV172" s="119"/>
      <c r="QQW172" s="119"/>
      <c r="QQX172" s="119"/>
      <c r="QQY172" s="119"/>
      <c r="QQZ172" s="119"/>
      <c r="QRA172" s="119"/>
      <c r="QRB172" s="119"/>
      <c r="QRC172" s="119"/>
      <c r="QRD172" s="119"/>
      <c r="QRE172" s="119"/>
      <c r="QRF172" s="119"/>
      <c r="QRG172" s="119"/>
      <c r="QRH172" s="119"/>
      <c r="QRI172" s="119"/>
      <c r="QRJ172" s="119"/>
      <c r="QRK172" s="119"/>
      <c r="QRL172" s="119"/>
      <c r="QRM172" s="119"/>
      <c r="QRN172" s="119"/>
      <c r="QRO172" s="119"/>
      <c r="QRP172" s="119"/>
      <c r="QRQ172" s="119"/>
      <c r="QRR172" s="119"/>
      <c r="QRS172" s="119"/>
      <c r="QRT172" s="119"/>
      <c r="QRU172" s="119"/>
      <c r="QRV172" s="119"/>
      <c r="QRW172" s="119"/>
      <c r="QRX172" s="119"/>
      <c r="QRY172" s="119"/>
      <c r="QRZ172" s="119"/>
      <c r="QSA172" s="119"/>
      <c r="QSB172" s="119"/>
      <c r="QSC172" s="119"/>
      <c r="QSD172" s="119"/>
      <c r="QSE172" s="119"/>
      <c r="QSF172" s="119"/>
      <c r="QSG172" s="119"/>
      <c r="QSH172" s="119"/>
      <c r="QSI172" s="119"/>
      <c r="QSJ172" s="119"/>
      <c r="QSK172" s="119"/>
      <c r="QSL172" s="119"/>
      <c r="QSM172" s="119"/>
      <c r="QSN172" s="119"/>
      <c r="QSO172" s="119"/>
      <c r="QSP172" s="119"/>
      <c r="QSQ172" s="119"/>
      <c r="QSR172" s="119"/>
      <c r="QSS172" s="119"/>
      <c r="QST172" s="119"/>
      <c r="QSU172" s="119"/>
      <c r="QSV172" s="119"/>
      <c r="QSW172" s="119"/>
      <c r="QSX172" s="119"/>
      <c r="QSY172" s="119"/>
      <c r="QSZ172" s="119"/>
      <c r="QTA172" s="119"/>
      <c r="QTB172" s="119"/>
      <c r="QTC172" s="119"/>
      <c r="QTD172" s="119"/>
      <c r="QTE172" s="119"/>
      <c r="QTF172" s="119"/>
      <c r="QTG172" s="119"/>
      <c r="QTH172" s="119"/>
      <c r="QTI172" s="119"/>
      <c r="QTJ172" s="119"/>
      <c r="QTK172" s="119"/>
      <c r="QTL172" s="119"/>
      <c r="QTM172" s="119"/>
      <c r="QTN172" s="119"/>
      <c r="QTO172" s="119"/>
      <c r="QTP172" s="119"/>
      <c r="QTQ172" s="119"/>
      <c r="QTR172" s="119"/>
      <c r="QTS172" s="119"/>
      <c r="QTT172" s="119"/>
      <c r="QTU172" s="119"/>
      <c r="QTV172" s="119"/>
      <c r="QTW172" s="119"/>
      <c r="QTX172" s="119"/>
      <c r="QTY172" s="119"/>
      <c r="QTZ172" s="119"/>
      <c r="QUA172" s="119"/>
      <c r="QUB172" s="119"/>
      <c r="QUC172" s="119"/>
      <c r="QUD172" s="119"/>
      <c r="QUE172" s="119"/>
      <c r="QUF172" s="119"/>
      <c r="QUG172" s="119"/>
      <c r="QUH172" s="119"/>
      <c r="QUI172" s="119"/>
      <c r="QUJ172" s="119"/>
      <c r="QUK172" s="119"/>
      <c r="QUL172" s="119"/>
      <c r="QUM172" s="119"/>
      <c r="QUN172" s="119"/>
      <c r="QUO172" s="119"/>
      <c r="QUP172" s="119"/>
      <c r="QUQ172" s="119"/>
      <c r="QUR172" s="119"/>
      <c r="QUS172" s="119"/>
      <c r="QUT172" s="119"/>
      <c r="QUU172" s="119"/>
      <c r="QUV172" s="119"/>
      <c r="QUW172" s="119"/>
      <c r="QUX172" s="119"/>
      <c r="QUY172" s="119"/>
      <c r="QUZ172" s="119"/>
      <c r="QVA172" s="119"/>
      <c r="QVB172" s="119"/>
      <c r="QVC172" s="119"/>
      <c r="QVD172" s="119"/>
      <c r="QVE172" s="119"/>
      <c r="QVF172" s="119"/>
      <c r="QVG172" s="119"/>
      <c r="QVH172" s="119"/>
      <c r="QVI172" s="119"/>
      <c r="QVJ172" s="119"/>
      <c r="QVK172" s="119"/>
      <c r="QVL172" s="119"/>
      <c r="QVM172" s="119"/>
      <c r="QVN172" s="119"/>
      <c r="QVO172" s="119"/>
      <c r="QVP172" s="119"/>
      <c r="QVQ172" s="119"/>
      <c r="QVR172" s="119"/>
      <c r="QVS172" s="119"/>
      <c r="QVT172" s="119"/>
      <c r="QVU172" s="119"/>
      <c r="QVV172" s="119"/>
      <c r="QVW172" s="119"/>
      <c r="QVX172" s="119"/>
      <c r="QVY172" s="119"/>
      <c r="QVZ172" s="119"/>
      <c r="QWA172" s="119"/>
      <c r="QWB172" s="119"/>
      <c r="QWC172" s="119"/>
      <c r="QWD172" s="119"/>
      <c r="QWE172" s="119"/>
      <c r="QWF172" s="119"/>
      <c r="QWG172" s="119"/>
      <c r="QWH172" s="119"/>
      <c r="QWI172" s="119"/>
      <c r="QWJ172" s="119"/>
      <c r="QWK172" s="119"/>
      <c r="QWL172" s="119"/>
      <c r="QWM172" s="119"/>
      <c r="QWN172" s="119"/>
      <c r="QWO172" s="119"/>
      <c r="QWP172" s="119"/>
      <c r="QWQ172" s="119"/>
      <c r="QWR172" s="119"/>
      <c r="QWS172" s="119"/>
      <c r="QWT172" s="119"/>
      <c r="QWU172" s="119"/>
      <c r="QWV172" s="119"/>
      <c r="QWW172" s="119"/>
      <c r="QWX172" s="119"/>
      <c r="QWY172" s="119"/>
      <c r="QWZ172" s="119"/>
      <c r="QXA172" s="119"/>
      <c r="QXB172" s="119"/>
      <c r="QXC172" s="119"/>
      <c r="QXD172" s="119"/>
      <c r="QXE172" s="119"/>
      <c r="QXF172" s="119"/>
      <c r="QXG172" s="119"/>
      <c r="QXH172" s="119"/>
      <c r="QXI172" s="119"/>
      <c r="QXJ172" s="119"/>
      <c r="QXK172" s="119"/>
      <c r="QXL172" s="119"/>
      <c r="QXM172" s="119"/>
      <c r="QXN172" s="119"/>
      <c r="QXO172" s="119"/>
      <c r="QXP172" s="119"/>
      <c r="QXQ172" s="119"/>
      <c r="QXR172" s="119"/>
      <c r="QXS172" s="119"/>
      <c r="QXT172" s="119"/>
      <c r="QXU172" s="119"/>
      <c r="QXV172" s="119"/>
      <c r="QXW172" s="119"/>
      <c r="QXX172" s="119"/>
      <c r="QXY172" s="119"/>
      <c r="QXZ172" s="119"/>
      <c r="QYA172" s="119"/>
      <c r="QYB172" s="119"/>
      <c r="QYC172" s="119"/>
      <c r="QYD172" s="119"/>
      <c r="QYE172" s="119"/>
      <c r="QYF172" s="119"/>
      <c r="QYG172" s="119"/>
      <c r="QYH172" s="119"/>
      <c r="QYI172" s="119"/>
      <c r="QYJ172" s="119"/>
      <c r="QYK172" s="119"/>
      <c r="QYL172" s="119"/>
      <c r="QYM172" s="119"/>
      <c r="QYN172" s="119"/>
      <c r="QYO172" s="119"/>
      <c r="QYP172" s="119"/>
      <c r="QYQ172" s="119"/>
      <c r="QYR172" s="119"/>
      <c r="QYS172" s="119"/>
      <c r="QYT172" s="119"/>
      <c r="QYU172" s="119"/>
      <c r="QYV172" s="119"/>
      <c r="QYW172" s="119"/>
      <c r="QYX172" s="119"/>
      <c r="QYY172" s="119"/>
      <c r="QYZ172" s="119"/>
      <c r="QZA172" s="119"/>
      <c r="QZB172" s="119"/>
      <c r="QZC172" s="119"/>
      <c r="QZD172" s="119"/>
      <c r="QZE172" s="119"/>
      <c r="QZF172" s="119"/>
      <c r="QZG172" s="119"/>
      <c r="QZH172" s="119"/>
      <c r="QZI172" s="119"/>
      <c r="QZJ172" s="119"/>
      <c r="QZK172" s="119"/>
      <c r="QZL172" s="119"/>
      <c r="QZM172" s="119"/>
      <c r="QZN172" s="119"/>
      <c r="QZO172" s="119"/>
      <c r="QZP172" s="119"/>
      <c r="QZQ172" s="119"/>
      <c r="QZR172" s="119"/>
      <c r="QZS172" s="119"/>
      <c r="QZT172" s="119"/>
      <c r="QZU172" s="119"/>
      <c r="QZV172" s="119"/>
      <c r="QZW172" s="119"/>
      <c r="QZX172" s="119"/>
      <c r="QZY172" s="119"/>
      <c r="QZZ172" s="119"/>
      <c r="RAA172" s="119"/>
      <c r="RAB172" s="119"/>
      <c r="RAC172" s="119"/>
      <c r="RAD172" s="119"/>
      <c r="RAE172" s="119"/>
      <c r="RAF172" s="119"/>
      <c r="RAH172" s="119"/>
      <c r="RAI172" s="119"/>
      <c r="RAJ172" s="119"/>
      <c r="RAK172" s="119"/>
      <c r="RAL172" s="119"/>
      <c r="RAM172" s="119"/>
      <c r="RAN172" s="119"/>
      <c r="RAO172" s="119"/>
      <c r="RAP172" s="119"/>
      <c r="RAQ172" s="119"/>
      <c r="RAR172" s="119"/>
      <c r="RAS172" s="119"/>
      <c r="RAT172" s="119"/>
      <c r="RAU172" s="119"/>
      <c r="RAV172" s="119"/>
      <c r="RAW172" s="119"/>
      <c r="RAX172" s="119"/>
      <c r="RAY172" s="119"/>
      <c r="RAZ172" s="119"/>
      <c r="RBA172" s="119"/>
      <c r="RBB172" s="119"/>
      <c r="RBC172" s="119"/>
      <c r="RBD172" s="119"/>
      <c r="RBE172" s="119"/>
      <c r="RBF172" s="119"/>
      <c r="RBG172" s="119"/>
      <c r="RBH172" s="119"/>
      <c r="RBI172" s="119"/>
      <c r="RBJ172" s="119"/>
      <c r="RBK172" s="119"/>
      <c r="RBL172" s="119"/>
      <c r="RBM172" s="119"/>
      <c r="RBN172" s="119"/>
      <c r="RBO172" s="119"/>
      <c r="RBP172" s="119"/>
      <c r="RBQ172" s="119"/>
      <c r="RBR172" s="119"/>
      <c r="RBS172" s="119"/>
      <c r="RBT172" s="119"/>
      <c r="RBU172" s="119"/>
      <c r="RBV172" s="119"/>
      <c r="RBW172" s="119"/>
      <c r="RBX172" s="119"/>
      <c r="RBY172" s="119"/>
      <c r="RBZ172" s="119"/>
      <c r="RCA172" s="119"/>
      <c r="RCB172" s="119"/>
      <c r="RCC172" s="119"/>
      <c r="RCD172" s="119"/>
      <c r="RCE172" s="119"/>
      <c r="RCF172" s="119"/>
      <c r="RCG172" s="119"/>
      <c r="RCH172" s="119"/>
      <c r="RCI172" s="119"/>
      <c r="RCJ172" s="119"/>
      <c r="RCK172" s="119"/>
      <c r="RCL172" s="119"/>
      <c r="RCM172" s="119"/>
      <c r="RCN172" s="119"/>
      <c r="RCO172" s="119"/>
      <c r="RCP172" s="119"/>
      <c r="RCQ172" s="119"/>
      <c r="RCR172" s="119"/>
      <c r="RCS172" s="119"/>
      <c r="RCT172" s="119"/>
      <c r="RCU172" s="119"/>
      <c r="RCV172" s="119"/>
      <c r="RCW172" s="119"/>
      <c r="RCX172" s="119"/>
      <c r="RCY172" s="119"/>
      <c r="RCZ172" s="119"/>
      <c r="RDA172" s="119"/>
      <c r="RDB172" s="119"/>
      <c r="RDC172" s="119"/>
      <c r="RDD172" s="119"/>
      <c r="RDE172" s="119"/>
      <c r="RDF172" s="119"/>
      <c r="RDG172" s="119"/>
      <c r="RDH172" s="119"/>
      <c r="RDI172" s="119"/>
      <c r="RDJ172" s="119"/>
      <c r="RDK172" s="119"/>
      <c r="RDL172" s="119"/>
      <c r="RDM172" s="119"/>
      <c r="RDN172" s="119"/>
      <c r="RDO172" s="119"/>
      <c r="RDP172" s="119"/>
      <c r="RDQ172" s="119"/>
      <c r="RDR172" s="119"/>
      <c r="RDS172" s="119"/>
      <c r="RDT172" s="119"/>
      <c r="RDU172" s="119"/>
      <c r="RDV172" s="119"/>
      <c r="RDW172" s="119"/>
      <c r="RDX172" s="119"/>
      <c r="RDY172" s="119"/>
      <c r="RDZ172" s="119"/>
      <c r="REA172" s="119"/>
      <c r="REB172" s="119"/>
      <c r="REC172" s="119"/>
      <c r="RED172" s="119"/>
      <c r="REE172" s="119"/>
      <c r="REF172" s="119"/>
      <c r="REG172" s="119"/>
      <c r="REH172" s="119"/>
      <c r="REI172" s="119"/>
      <c r="REJ172" s="119"/>
      <c r="REK172" s="119"/>
      <c r="REL172" s="119"/>
      <c r="REM172" s="119"/>
      <c r="REN172" s="119"/>
      <c r="REO172" s="119"/>
      <c r="REP172" s="119"/>
      <c r="REQ172" s="119"/>
      <c r="RER172" s="119"/>
      <c r="RES172" s="119"/>
      <c r="RET172" s="119"/>
      <c r="REU172" s="119"/>
      <c r="REV172" s="119"/>
      <c r="REW172" s="119"/>
      <c r="REX172" s="119"/>
      <c r="REY172" s="119"/>
      <c r="REZ172" s="119"/>
      <c r="RFA172" s="119"/>
      <c r="RFB172" s="119"/>
      <c r="RFC172" s="119"/>
      <c r="RFD172" s="119"/>
      <c r="RFE172" s="119"/>
      <c r="RFF172" s="119"/>
      <c r="RFG172" s="119"/>
      <c r="RFH172" s="119"/>
      <c r="RFI172" s="119"/>
      <c r="RFJ172" s="119"/>
      <c r="RFK172" s="119"/>
      <c r="RFL172" s="119"/>
      <c r="RFM172" s="119"/>
      <c r="RFN172" s="119"/>
      <c r="RFO172" s="119"/>
      <c r="RFP172" s="119"/>
      <c r="RFQ172" s="119"/>
      <c r="RFR172" s="119"/>
      <c r="RFS172" s="119"/>
      <c r="RFT172" s="119"/>
      <c r="RFU172" s="119"/>
      <c r="RFV172" s="119"/>
      <c r="RFW172" s="119"/>
      <c r="RFX172" s="119"/>
      <c r="RFY172" s="119"/>
      <c r="RFZ172" s="119"/>
      <c r="RGA172" s="119"/>
      <c r="RGB172" s="119"/>
      <c r="RGC172" s="119"/>
      <c r="RGD172" s="119"/>
      <c r="RGE172" s="119"/>
      <c r="RGF172" s="119"/>
      <c r="RGG172" s="119"/>
      <c r="RGH172" s="119"/>
      <c r="RGI172" s="119"/>
      <c r="RGJ172" s="119"/>
      <c r="RGK172" s="119"/>
      <c r="RGL172" s="119"/>
      <c r="RGM172" s="119"/>
      <c r="RGN172" s="119"/>
      <c r="RGO172" s="119"/>
      <c r="RGP172" s="119"/>
      <c r="RGQ172" s="119"/>
      <c r="RGR172" s="119"/>
      <c r="RGS172" s="119"/>
      <c r="RGT172" s="119"/>
      <c r="RGU172" s="119"/>
      <c r="RGV172" s="119"/>
      <c r="RGW172" s="119"/>
      <c r="RGX172" s="119"/>
      <c r="RGY172" s="119"/>
      <c r="RGZ172" s="119"/>
      <c r="RHA172" s="119"/>
      <c r="RHB172" s="119"/>
      <c r="RHC172" s="119"/>
      <c r="RHD172" s="119"/>
      <c r="RHE172" s="119"/>
      <c r="RHF172" s="119"/>
      <c r="RHG172" s="119"/>
      <c r="RHH172" s="119"/>
      <c r="RHI172" s="119"/>
      <c r="RHJ172" s="119"/>
      <c r="RHK172" s="119"/>
      <c r="RHL172" s="119"/>
      <c r="RHM172" s="119"/>
      <c r="RHN172" s="119"/>
      <c r="RHO172" s="119"/>
      <c r="RHP172" s="119"/>
      <c r="RHQ172" s="119"/>
      <c r="RHR172" s="119"/>
      <c r="RHS172" s="119"/>
      <c r="RHT172" s="119"/>
      <c r="RHU172" s="119"/>
      <c r="RHV172" s="119"/>
      <c r="RHW172" s="119"/>
      <c r="RHX172" s="119"/>
      <c r="RHY172" s="119"/>
      <c r="RHZ172" s="119"/>
      <c r="RIA172" s="119"/>
      <c r="RIB172" s="119"/>
      <c r="RIC172" s="119"/>
      <c r="RID172" s="119"/>
      <c r="RIE172" s="119"/>
      <c r="RIF172" s="119"/>
      <c r="RIG172" s="119"/>
      <c r="RIH172" s="119"/>
      <c r="RII172" s="119"/>
      <c r="RIJ172" s="119"/>
      <c r="RIK172" s="119"/>
      <c r="RIL172" s="119"/>
      <c r="RIM172" s="119"/>
      <c r="RIN172" s="119"/>
      <c r="RIO172" s="119"/>
      <c r="RIP172" s="119"/>
      <c r="RIQ172" s="119"/>
      <c r="RIR172" s="119"/>
      <c r="RIS172" s="119"/>
      <c r="RIT172" s="119"/>
      <c r="RIU172" s="119"/>
      <c r="RIV172" s="119"/>
      <c r="RIW172" s="119"/>
      <c r="RIX172" s="119"/>
      <c r="RIY172" s="119"/>
      <c r="RIZ172" s="119"/>
      <c r="RJA172" s="119"/>
      <c r="RJB172" s="119"/>
      <c r="RJC172" s="119"/>
      <c r="RJD172" s="119"/>
      <c r="RJE172" s="119"/>
      <c r="RJF172" s="119"/>
      <c r="RJG172" s="119"/>
      <c r="RJH172" s="119"/>
      <c r="RJI172" s="119"/>
      <c r="RJJ172" s="119"/>
      <c r="RJK172" s="119"/>
      <c r="RJL172" s="119"/>
      <c r="RJM172" s="119"/>
      <c r="RJN172" s="119"/>
      <c r="RJO172" s="119"/>
      <c r="RJP172" s="119"/>
      <c r="RJQ172" s="119"/>
      <c r="RJR172" s="119"/>
      <c r="RJS172" s="119"/>
      <c r="RJT172" s="119"/>
      <c r="RJU172" s="119"/>
      <c r="RJV172" s="119"/>
      <c r="RJW172" s="119"/>
      <c r="RJX172" s="119"/>
      <c r="RJY172" s="119"/>
      <c r="RJZ172" s="119"/>
      <c r="RKA172" s="119"/>
      <c r="RKB172" s="119"/>
      <c r="RKD172" s="119"/>
      <c r="RKE172" s="119"/>
      <c r="RKF172" s="119"/>
      <c r="RKG172" s="119"/>
      <c r="RKH172" s="119"/>
      <c r="RKI172" s="119"/>
      <c r="RKJ172" s="119"/>
      <c r="RKK172" s="119"/>
      <c r="RKL172" s="119"/>
      <c r="RKM172" s="119"/>
      <c r="RKN172" s="119"/>
      <c r="RKO172" s="119"/>
      <c r="RKP172" s="119"/>
      <c r="RKQ172" s="119"/>
      <c r="RKR172" s="119"/>
      <c r="RKS172" s="119"/>
      <c r="RKT172" s="119"/>
      <c r="RKU172" s="119"/>
      <c r="RKV172" s="119"/>
      <c r="RKW172" s="119"/>
      <c r="RKX172" s="119"/>
      <c r="RKY172" s="119"/>
      <c r="RKZ172" s="119"/>
      <c r="RLA172" s="119"/>
      <c r="RLB172" s="119"/>
      <c r="RLC172" s="119"/>
      <c r="RLD172" s="119"/>
      <c r="RLE172" s="119"/>
      <c r="RLF172" s="119"/>
      <c r="RLG172" s="119"/>
      <c r="RLH172" s="119"/>
      <c r="RLI172" s="119"/>
      <c r="RLJ172" s="119"/>
      <c r="RLK172" s="119"/>
      <c r="RLL172" s="119"/>
      <c r="RLM172" s="119"/>
      <c r="RLN172" s="119"/>
      <c r="RLO172" s="119"/>
      <c r="RLP172" s="119"/>
      <c r="RLQ172" s="119"/>
      <c r="RLR172" s="119"/>
      <c r="RLS172" s="119"/>
      <c r="RLT172" s="119"/>
      <c r="RLU172" s="119"/>
      <c r="RLV172" s="119"/>
      <c r="RLW172" s="119"/>
      <c r="RLX172" s="119"/>
      <c r="RLY172" s="119"/>
      <c r="RLZ172" s="119"/>
      <c r="RMA172" s="119"/>
      <c r="RMB172" s="119"/>
      <c r="RMC172" s="119"/>
      <c r="RMD172" s="119"/>
      <c r="RME172" s="119"/>
      <c r="RMF172" s="119"/>
      <c r="RMG172" s="119"/>
      <c r="RMH172" s="119"/>
      <c r="RMI172" s="119"/>
      <c r="RMJ172" s="119"/>
      <c r="RMK172" s="119"/>
      <c r="RML172" s="119"/>
      <c r="RMM172" s="119"/>
      <c r="RMN172" s="119"/>
      <c r="RMO172" s="119"/>
      <c r="RMP172" s="119"/>
      <c r="RMQ172" s="119"/>
      <c r="RMR172" s="119"/>
      <c r="RMS172" s="119"/>
      <c r="RMT172" s="119"/>
      <c r="RMU172" s="119"/>
      <c r="RMV172" s="119"/>
      <c r="RMW172" s="119"/>
      <c r="RMX172" s="119"/>
      <c r="RMY172" s="119"/>
      <c r="RMZ172" s="119"/>
      <c r="RNA172" s="119"/>
      <c r="RNB172" s="119"/>
      <c r="RNC172" s="119"/>
      <c r="RND172" s="119"/>
      <c r="RNE172" s="119"/>
      <c r="RNF172" s="119"/>
      <c r="RNG172" s="119"/>
      <c r="RNH172" s="119"/>
      <c r="RNI172" s="119"/>
      <c r="RNJ172" s="119"/>
      <c r="RNK172" s="119"/>
      <c r="RNL172" s="119"/>
      <c r="RNM172" s="119"/>
      <c r="RNN172" s="119"/>
      <c r="RNO172" s="119"/>
      <c r="RNP172" s="119"/>
      <c r="RNQ172" s="119"/>
      <c r="RNR172" s="119"/>
      <c r="RNS172" s="119"/>
      <c r="RNT172" s="119"/>
      <c r="RNU172" s="119"/>
      <c r="RNV172" s="119"/>
      <c r="RNW172" s="119"/>
      <c r="RNX172" s="119"/>
      <c r="RNY172" s="119"/>
      <c r="RNZ172" s="119"/>
      <c r="ROA172" s="119"/>
      <c r="ROB172" s="119"/>
      <c r="ROC172" s="119"/>
      <c r="ROD172" s="119"/>
      <c r="ROE172" s="119"/>
      <c r="ROF172" s="119"/>
      <c r="ROG172" s="119"/>
      <c r="ROH172" s="119"/>
      <c r="ROI172" s="119"/>
      <c r="ROJ172" s="119"/>
      <c r="ROK172" s="119"/>
      <c r="ROL172" s="119"/>
      <c r="ROM172" s="119"/>
      <c r="RON172" s="119"/>
      <c r="ROO172" s="119"/>
      <c r="ROP172" s="119"/>
      <c r="ROQ172" s="119"/>
      <c r="ROR172" s="119"/>
      <c r="ROS172" s="119"/>
      <c r="ROT172" s="119"/>
      <c r="ROU172" s="119"/>
      <c r="ROV172" s="119"/>
      <c r="ROW172" s="119"/>
      <c r="ROX172" s="119"/>
      <c r="ROY172" s="119"/>
      <c r="ROZ172" s="119"/>
      <c r="RPA172" s="119"/>
      <c r="RPB172" s="119"/>
      <c r="RPC172" s="119"/>
      <c r="RPD172" s="119"/>
      <c r="RPE172" s="119"/>
      <c r="RPF172" s="119"/>
      <c r="RPG172" s="119"/>
      <c r="RPH172" s="119"/>
      <c r="RPI172" s="119"/>
      <c r="RPJ172" s="119"/>
      <c r="RPK172" s="119"/>
      <c r="RPL172" s="119"/>
      <c r="RPM172" s="119"/>
      <c r="RPN172" s="119"/>
      <c r="RPO172" s="119"/>
      <c r="RPP172" s="119"/>
      <c r="RPQ172" s="119"/>
      <c r="RPR172" s="119"/>
      <c r="RPS172" s="119"/>
      <c r="RPT172" s="119"/>
      <c r="RPU172" s="119"/>
      <c r="RPV172" s="119"/>
      <c r="RPW172" s="119"/>
      <c r="RPX172" s="119"/>
      <c r="RPY172" s="119"/>
      <c r="RPZ172" s="119"/>
      <c r="RQA172" s="119"/>
      <c r="RQB172" s="119"/>
      <c r="RQC172" s="119"/>
      <c r="RQD172" s="119"/>
      <c r="RQE172" s="119"/>
      <c r="RQF172" s="119"/>
      <c r="RQG172" s="119"/>
      <c r="RQH172" s="119"/>
      <c r="RQI172" s="119"/>
      <c r="RQJ172" s="119"/>
      <c r="RQK172" s="119"/>
      <c r="RQL172" s="119"/>
      <c r="RQM172" s="119"/>
      <c r="RQN172" s="119"/>
      <c r="RQO172" s="119"/>
      <c r="RQP172" s="119"/>
      <c r="RQQ172" s="119"/>
      <c r="RQR172" s="119"/>
      <c r="RQS172" s="119"/>
      <c r="RQT172" s="119"/>
      <c r="RQU172" s="119"/>
      <c r="RQV172" s="119"/>
      <c r="RQW172" s="119"/>
      <c r="RQX172" s="119"/>
      <c r="RQY172" s="119"/>
      <c r="RQZ172" s="119"/>
      <c r="RRA172" s="119"/>
      <c r="RRB172" s="119"/>
      <c r="RRC172" s="119"/>
      <c r="RRD172" s="119"/>
      <c r="RRE172" s="119"/>
      <c r="RRF172" s="119"/>
      <c r="RRG172" s="119"/>
      <c r="RRH172" s="119"/>
      <c r="RRI172" s="119"/>
      <c r="RRJ172" s="119"/>
      <c r="RRK172" s="119"/>
      <c r="RRL172" s="119"/>
      <c r="RRM172" s="119"/>
      <c r="RRN172" s="119"/>
      <c r="RRO172" s="119"/>
      <c r="RRP172" s="119"/>
      <c r="RRQ172" s="119"/>
      <c r="RRR172" s="119"/>
      <c r="RRS172" s="119"/>
      <c r="RRT172" s="119"/>
      <c r="RRU172" s="119"/>
      <c r="RRV172" s="119"/>
      <c r="RRW172" s="119"/>
      <c r="RRX172" s="119"/>
      <c r="RRY172" s="119"/>
      <c r="RRZ172" s="119"/>
      <c r="RSA172" s="119"/>
      <c r="RSB172" s="119"/>
      <c r="RSC172" s="119"/>
      <c r="RSD172" s="119"/>
      <c r="RSE172" s="119"/>
      <c r="RSF172" s="119"/>
      <c r="RSG172" s="119"/>
      <c r="RSH172" s="119"/>
      <c r="RSI172" s="119"/>
      <c r="RSJ172" s="119"/>
      <c r="RSK172" s="119"/>
      <c r="RSL172" s="119"/>
      <c r="RSM172" s="119"/>
      <c r="RSN172" s="119"/>
      <c r="RSO172" s="119"/>
      <c r="RSP172" s="119"/>
      <c r="RSQ172" s="119"/>
      <c r="RSR172" s="119"/>
      <c r="RSS172" s="119"/>
      <c r="RST172" s="119"/>
      <c r="RSU172" s="119"/>
      <c r="RSV172" s="119"/>
      <c r="RSW172" s="119"/>
      <c r="RSX172" s="119"/>
      <c r="RSY172" s="119"/>
      <c r="RSZ172" s="119"/>
      <c r="RTA172" s="119"/>
      <c r="RTB172" s="119"/>
      <c r="RTC172" s="119"/>
      <c r="RTD172" s="119"/>
      <c r="RTE172" s="119"/>
      <c r="RTF172" s="119"/>
      <c r="RTG172" s="119"/>
      <c r="RTH172" s="119"/>
      <c r="RTI172" s="119"/>
      <c r="RTJ172" s="119"/>
      <c r="RTK172" s="119"/>
      <c r="RTL172" s="119"/>
      <c r="RTM172" s="119"/>
      <c r="RTN172" s="119"/>
      <c r="RTO172" s="119"/>
      <c r="RTP172" s="119"/>
      <c r="RTQ172" s="119"/>
      <c r="RTR172" s="119"/>
      <c r="RTS172" s="119"/>
      <c r="RTT172" s="119"/>
      <c r="RTU172" s="119"/>
      <c r="RTV172" s="119"/>
      <c r="RTW172" s="119"/>
      <c r="RTX172" s="119"/>
      <c r="RTZ172" s="119"/>
      <c r="RUA172" s="119"/>
      <c r="RUB172" s="119"/>
      <c r="RUC172" s="119"/>
      <c r="RUD172" s="119"/>
      <c r="RUE172" s="119"/>
      <c r="RUF172" s="119"/>
      <c r="RUG172" s="119"/>
      <c r="RUH172" s="119"/>
      <c r="RUI172" s="119"/>
      <c r="RUJ172" s="119"/>
      <c r="RUK172" s="119"/>
      <c r="RUL172" s="119"/>
      <c r="RUM172" s="119"/>
      <c r="RUN172" s="119"/>
      <c r="RUO172" s="119"/>
      <c r="RUP172" s="119"/>
      <c r="RUQ172" s="119"/>
      <c r="RUR172" s="119"/>
      <c r="RUS172" s="119"/>
      <c r="RUT172" s="119"/>
      <c r="RUU172" s="119"/>
      <c r="RUV172" s="119"/>
      <c r="RUW172" s="119"/>
      <c r="RUX172" s="119"/>
      <c r="RUY172" s="119"/>
      <c r="RUZ172" s="119"/>
      <c r="RVA172" s="119"/>
      <c r="RVB172" s="119"/>
      <c r="RVC172" s="119"/>
      <c r="RVD172" s="119"/>
      <c r="RVE172" s="119"/>
      <c r="RVF172" s="119"/>
      <c r="RVG172" s="119"/>
      <c r="RVH172" s="119"/>
      <c r="RVI172" s="119"/>
      <c r="RVJ172" s="119"/>
      <c r="RVK172" s="119"/>
      <c r="RVL172" s="119"/>
      <c r="RVM172" s="119"/>
      <c r="RVN172" s="119"/>
      <c r="RVO172" s="119"/>
      <c r="RVP172" s="119"/>
      <c r="RVQ172" s="119"/>
      <c r="RVR172" s="119"/>
      <c r="RVS172" s="119"/>
      <c r="RVT172" s="119"/>
      <c r="RVU172" s="119"/>
      <c r="RVV172" s="119"/>
      <c r="RVW172" s="119"/>
      <c r="RVX172" s="119"/>
      <c r="RVY172" s="119"/>
      <c r="RVZ172" s="119"/>
      <c r="RWA172" s="119"/>
      <c r="RWB172" s="119"/>
      <c r="RWC172" s="119"/>
      <c r="RWD172" s="119"/>
      <c r="RWE172" s="119"/>
      <c r="RWF172" s="119"/>
      <c r="RWG172" s="119"/>
      <c r="RWH172" s="119"/>
      <c r="RWI172" s="119"/>
      <c r="RWJ172" s="119"/>
      <c r="RWK172" s="119"/>
      <c r="RWL172" s="119"/>
      <c r="RWM172" s="119"/>
      <c r="RWN172" s="119"/>
      <c r="RWO172" s="119"/>
      <c r="RWP172" s="119"/>
      <c r="RWQ172" s="119"/>
      <c r="RWR172" s="119"/>
      <c r="RWS172" s="119"/>
      <c r="RWT172" s="119"/>
      <c r="RWU172" s="119"/>
      <c r="RWV172" s="119"/>
      <c r="RWW172" s="119"/>
      <c r="RWX172" s="119"/>
      <c r="RWY172" s="119"/>
      <c r="RWZ172" s="119"/>
      <c r="RXA172" s="119"/>
      <c r="RXB172" s="119"/>
      <c r="RXC172" s="119"/>
      <c r="RXD172" s="119"/>
      <c r="RXE172" s="119"/>
      <c r="RXF172" s="119"/>
      <c r="RXG172" s="119"/>
      <c r="RXH172" s="119"/>
      <c r="RXI172" s="119"/>
      <c r="RXJ172" s="119"/>
      <c r="RXK172" s="119"/>
      <c r="RXL172" s="119"/>
      <c r="RXM172" s="119"/>
      <c r="RXN172" s="119"/>
      <c r="RXO172" s="119"/>
      <c r="RXP172" s="119"/>
      <c r="RXQ172" s="119"/>
      <c r="RXR172" s="119"/>
      <c r="RXS172" s="119"/>
      <c r="RXT172" s="119"/>
      <c r="RXU172" s="119"/>
      <c r="RXV172" s="119"/>
      <c r="RXW172" s="119"/>
      <c r="RXX172" s="119"/>
      <c r="RXY172" s="119"/>
      <c r="RXZ172" s="119"/>
      <c r="RYA172" s="119"/>
      <c r="RYB172" s="119"/>
      <c r="RYC172" s="119"/>
      <c r="RYD172" s="119"/>
      <c r="RYE172" s="119"/>
      <c r="RYF172" s="119"/>
      <c r="RYG172" s="119"/>
      <c r="RYH172" s="119"/>
      <c r="RYI172" s="119"/>
      <c r="RYJ172" s="119"/>
      <c r="RYK172" s="119"/>
      <c r="RYL172" s="119"/>
      <c r="RYM172" s="119"/>
      <c r="RYN172" s="119"/>
      <c r="RYO172" s="119"/>
      <c r="RYP172" s="119"/>
      <c r="RYQ172" s="119"/>
      <c r="RYR172" s="119"/>
      <c r="RYS172" s="119"/>
      <c r="RYT172" s="119"/>
      <c r="RYU172" s="119"/>
      <c r="RYV172" s="119"/>
      <c r="RYW172" s="119"/>
      <c r="RYX172" s="119"/>
      <c r="RYY172" s="119"/>
      <c r="RYZ172" s="119"/>
      <c r="RZA172" s="119"/>
      <c r="RZB172" s="119"/>
      <c r="RZC172" s="119"/>
      <c r="RZD172" s="119"/>
      <c r="RZE172" s="119"/>
      <c r="RZF172" s="119"/>
      <c r="RZG172" s="119"/>
      <c r="RZH172" s="119"/>
      <c r="RZI172" s="119"/>
      <c r="RZJ172" s="119"/>
      <c r="RZK172" s="119"/>
      <c r="RZL172" s="119"/>
      <c r="RZM172" s="119"/>
      <c r="RZN172" s="119"/>
      <c r="RZO172" s="119"/>
      <c r="RZP172" s="119"/>
      <c r="RZQ172" s="119"/>
      <c r="RZR172" s="119"/>
      <c r="RZS172" s="119"/>
      <c r="RZT172" s="119"/>
      <c r="RZU172" s="119"/>
      <c r="RZV172" s="119"/>
      <c r="RZW172" s="119"/>
      <c r="RZX172" s="119"/>
      <c r="RZY172" s="119"/>
      <c r="RZZ172" s="119"/>
      <c r="SAA172" s="119"/>
      <c r="SAB172" s="119"/>
      <c r="SAC172" s="119"/>
      <c r="SAD172" s="119"/>
      <c r="SAE172" s="119"/>
      <c r="SAF172" s="119"/>
      <c r="SAG172" s="119"/>
      <c r="SAH172" s="119"/>
      <c r="SAI172" s="119"/>
      <c r="SAJ172" s="119"/>
      <c r="SAK172" s="119"/>
      <c r="SAL172" s="119"/>
      <c r="SAM172" s="119"/>
      <c r="SAN172" s="119"/>
      <c r="SAO172" s="119"/>
      <c r="SAP172" s="119"/>
      <c r="SAQ172" s="119"/>
      <c r="SAR172" s="119"/>
      <c r="SAS172" s="119"/>
      <c r="SAT172" s="119"/>
      <c r="SAU172" s="119"/>
      <c r="SAV172" s="119"/>
      <c r="SAW172" s="119"/>
      <c r="SAX172" s="119"/>
      <c r="SAY172" s="119"/>
      <c r="SAZ172" s="119"/>
      <c r="SBA172" s="119"/>
      <c r="SBB172" s="119"/>
      <c r="SBC172" s="119"/>
      <c r="SBD172" s="119"/>
      <c r="SBE172" s="119"/>
      <c r="SBF172" s="119"/>
      <c r="SBG172" s="119"/>
      <c r="SBH172" s="119"/>
      <c r="SBI172" s="119"/>
      <c r="SBJ172" s="119"/>
      <c r="SBK172" s="119"/>
      <c r="SBL172" s="119"/>
      <c r="SBM172" s="119"/>
      <c r="SBN172" s="119"/>
      <c r="SBO172" s="119"/>
      <c r="SBP172" s="119"/>
      <c r="SBQ172" s="119"/>
      <c r="SBR172" s="119"/>
      <c r="SBS172" s="119"/>
      <c r="SBT172" s="119"/>
      <c r="SBU172" s="119"/>
      <c r="SBV172" s="119"/>
      <c r="SBW172" s="119"/>
      <c r="SBX172" s="119"/>
      <c r="SBY172" s="119"/>
      <c r="SBZ172" s="119"/>
      <c r="SCA172" s="119"/>
      <c r="SCB172" s="119"/>
      <c r="SCC172" s="119"/>
      <c r="SCD172" s="119"/>
      <c r="SCE172" s="119"/>
      <c r="SCF172" s="119"/>
      <c r="SCG172" s="119"/>
      <c r="SCH172" s="119"/>
      <c r="SCI172" s="119"/>
      <c r="SCJ172" s="119"/>
      <c r="SCK172" s="119"/>
      <c r="SCL172" s="119"/>
      <c r="SCM172" s="119"/>
      <c r="SCN172" s="119"/>
      <c r="SCO172" s="119"/>
      <c r="SCP172" s="119"/>
      <c r="SCQ172" s="119"/>
      <c r="SCR172" s="119"/>
      <c r="SCS172" s="119"/>
      <c r="SCT172" s="119"/>
      <c r="SCU172" s="119"/>
      <c r="SCV172" s="119"/>
      <c r="SCW172" s="119"/>
      <c r="SCX172" s="119"/>
      <c r="SCY172" s="119"/>
      <c r="SCZ172" s="119"/>
      <c r="SDA172" s="119"/>
      <c r="SDB172" s="119"/>
      <c r="SDC172" s="119"/>
      <c r="SDD172" s="119"/>
      <c r="SDE172" s="119"/>
      <c r="SDF172" s="119"/>
      <c r="SDG172" s="119"/>
      <c r="SDH172" s="119"/>
      <c r="SDI172" s="119"/>
      <c r="SDJ172" s="119"/>
      <c r="SDK172" s="119"/>
      <c r="SDL172" s="119"/>
      <c r="SDM172" s="119"/>
      <c r="SDN172" s="119"/>
      <c r="SDO172" s="119"/>
      <c r="SDP172" s="119"/>
      <c r="SDQ172" s="119"/>
      <c r="SDR172" s="119"/>
      <c r="SDS172" s="119"/>
      <c r="SDT172" s="119"/>
      <c r="SDV172" s="119"/>
      <c r="SDW172" s="119"/>
      <c r="SDX172" s="119"/>
      <c r="SDY172" s="119"/>
      <c r="SDZ172" s="119"/>
      <c r="SEA172" s="119"/>
      <c r="SEB172" s="119"/>
      <c r="SEC172" s="119"/>
      <c r="SED172" s="119"/>
      <c r="SEE172" s="119"/>
      <c r="SEF172" s="119"/>
      <c r="SEG172" s="119"/>
      <c r="SEH172" s="119"/>
      <c r="SEI172" s="119"/>
      <c r="SEJ172" s="119"/>
      <c r="SEK172" s="119"/>
      <c r="SEL172" s="119"/>
      <c r="SEM172" s="119"/>
      <c r="SEN172" s="119"/>
      <c r="SEO172" s="119"/>
      <c r="SEP172" s="119"/>
      <c r="SEQ172" s="119"/>
      <c r="SER172" s="119"/>
      <c r="SES172" s="119"/>
      <c r="SET172" s="119"/>
      <c r="SEU172" s="119"/>
      <c r="SEV172" s="119"/>
      <c r="SEW172" s="119"/>
      <c r="SEX172" s="119"/>
      <c r="SEY172" s="119"/>
      <c r="SEZ172" s="119"/>
      <c r="SFA172" s="119"/>
      <c r="SFB172" s="119"/>
      <c r="SFC172" s="119"/>
      <c r="SFD172" s="119"/>
      <c r="SFE172" s="119"/>
      <c r="SFF172" s="119"/>
      <c r="SFG172" s="119"/>
      <c r="SFH172" s="119"/>
      <c r="SFI172" s="119"/>
      <c r="SFJ172" s="119"/>
      <c r="SFK172" s="119"/>
      <c r="SFL172" s="119"/>
      <c r="SFM172" s="119"/>
      <c r="SFN172" s="119"/>
      <c r="SFO172" s="119"/>
      <c r="SFP172" s="119"/>
      <c r="SFQ172" s="119"/>
      <c r="SFR172" s="119"/>
      <c r="SFS172" s="119"/>
      <c r="SFT172" s="119"/>
      <c r="SFU172" s="119"/>
      <c r="SFV172" s="119"/>
      <c r="SFW172" s="119"/>
      <c r="SFX172" s="119"/>
      <c r="SFY172" s="119"/>
      <c r="SFZ172" s="119"/>
      <c r="SGA172" s="119"/>
      <c r="SGB172" s="119"/>
      <c r="SGC172" s="119"/>
      <c r="SGD172" s="119"/>
      <c r="SGE172" s="119"/>
      <c r="SGF172" s="119"/>
      <c r="SGG172" s="119"/>
      <c r="SGH172" s="119"/>
      <c r="SGI172" s="119"/>
      <c r="SGJ172" s="119"/>
      <c r="SGK172" s="119"/>
      <c r="SGL172" s="119"/>
      <c r="SGM172" s="119"/>
      <c r="SGN172" s="119"/>
      <c r="SGO172" s="119"/>
      <c r="SGP172" s="119"/>
      <c r="SGQ172" s="119"/>
      <c r="SGR172" s="119"/>
      <c r="SGS172" s="119"/>
      <c r="SGT172" s="119"/>
      <c r="SGU172" s="119"/>
      <c r="SGV172" s="119"/>
      <c r="SGW172" s="119"/>
      <c r="SGX172" s="119"/>
      <c r="SGY172" s="119"/>
      <c r="SGZ172" s="119"/>
      <c r="SHA172" s="119"/>
      <c r="SHB172" s="119"/>
      <c r="SHC172" s="119"/>
      <c r="SHD172" s="119"/>
      <c r="SHE172" s="119"/>
      <c r="SHF172" s="119"/>
      <c r="SHG172" s="119"/>
      <c r="SHH172" s="119"/>
      <c r="SHI172" s="119"/>
      <c r="SHJ172" s="119"/>
      <c r="SHK172" s="119"/>
      <c r="SHL172" s="119"/>
      <c r="SHM172" s="119"/>
      <c r="SHN172" s="119"/>
      <c r="SHO172" s="119"/>
      <c r="SHP172" s="119"/>
      <c r="SHQ172" s="119"/>
      <c r="SHR172" s="119"/>
      <c r="SHS172" s="119"/>
      <c r="SHT172" s="119"/>
      <c r="SHU172" s="119"/>
      <c r="SHV172" s="119"/>
      <c r="SHW172" s="119"/>
      <c r="SHX172" s="119"/>
      <c r="SHY172" s="119"/>
      <c r="SHZ172" s="119"/>
      <c r="SIA172" s="119"/>
      <c r="SIB172" s="119"/>
      <c r="SIC172" s="119"/>
      <c r="SID172" s="119"/>
      <c r="SIE172" s="119"/>
      <c r="SIF172" s="119"/>
      <c r="SIG172" s="119"/>
      <c r="SIH172" s="119"/>
      <c r="SII172" s="119"/>
      <c r="SIJ172" s="119"/>
      <c r="SIK172" s="119"/>
      <c r="SIL172" s="119"/>
      <c r="SIM172" s="119"/>
      <c r="SIN172" s="119"/>
      <c r="SIO172" s="119"/>
      <c r="SIP172" s="119"/>
      <c r="SIQ172" s="119"/>
      <c r="SIR172" s="119"/>
      <c r="SIS172" s="119"/>
      <c r="SIT172" s="119"/>
      <c r="SIU172" s="119"/>
      <c r="SIV172" s="119"/>
      <c r="SIW172" s="119"/>
      <c r="SIX172" s="119"/>
      <c r="SIY172" s="119"/>
      <c r="SIZ172" s="119"/>
      <c r="SJA172" s="119"/>
      <c r="SJB172" s="119"/>
      <c r="SJC172" s="119"/>
      <c r="SJD172" s="119"/>
      <c r="SJE172" s="119"/>
      <c r="SJF172" s="119"/>
      <c r="SJG172" s="119"/>
      <c r="SJH172" s="119"/>
      <c r="SJI172" s="119"/>
      <c r="SJJ172" s="119"/>
      <c r="SJK172" s="119"/>
      <c r="SJL172" s="119"/>
      <c r="SJM172" s="119"/>
      <c r="SJN172" s="119"/>
      <c r="SJO172" s="119"/>
      <c r="SJP172" s="119"/>
      <c r="SJQ172" s="119"/>
      <c r="SJR172" s="119"/>
      <c r="SJS172" s="119"/>
      <c r="SJT172" s="119"/>
      <c r="SJU172" s="119"/>
      <c r="SJV172" s="119"/>
      <c r="SJW172" s="119"/>
      <c r="SJX172" s="119"/>
      <c r="SJY172" s="119"/>
      <c r="SJZ172" s="119"/>
      <c r="SKA172" s="119"/>
      <c r="SKB172" s="119"/>
      <c r="SKC172" s="119"/>
      <c r="SKD172" s="119"/>
      <c r="SKE172" s="119"/>
      <c r="SKF172" s="119"/>
      <c r="SKG172" s="119"/>
      <c r="SKH172" s="119"/>
      <c r="SKI172" s="119"/>
      <c r="SKJ172" s="119"/>
      <c r="SKK172" s="119"/>
      <c r="SKL172" s="119"/>
      <c r="SKM172" s="119"/>
      <c r="SKN172" s="119"/>
      <c r="SKO172" s="119"/>
      <c r="SKP172" s="119"/>
      <c r="SKQ172" s="119"/>
      <c r="SKR172" s="119"/>
      <c r="SKS172" s="119"/>
      <c r="SKT172" s="119"/>
      <c r="SKU172" s="119"/>
      <c r="SKV172" s="119"/>
      <c r="SKW172" s="119"/>
      <c r="SKX172" s="119"/>
      <c r="SKY172" s="119"/>
      <c r="SKZ172" s="119"/>
      <c r="SLA172" s="119"/>
      <c r="SLB172" s="119"/>
      <c r="SLC172" s="119"/>
      <c r="SLD172" s="119"/>
      <c r="SLE172" s="119"/>
      <c r="SLF172" s="119"/>
      <c r="SLG172" s="119"/>
      <c r="SLH172" s="119"/>
      <c r="SLI172" s="119"/>
      <c r="SLJ172" s="119"/>
      <c r="SLK172" s="119"/>
      <c r="SLL172" s="119"/>
      <c r="SLM172" s="119"/>
      <c r="SLN172" s="119"/>
      <c r="SLO172" s="119"/>
      <c r="SLP172" s="119"/>
      <c r="SLQ172" s="119"/>
      <c r="SLR172" s="119"/>
      <c r="SLS172" s="119"/>
      <c r="SLT172" s="119"/>
      <c r="SLU172" s="119"/>
      <c r="SLV172" s="119"/>
      <c r="SLW172" s="119"/>
      <c r="SLX172" s="119"/>
      <c r="SLY172" s="119"/>
      <c r="SLZ172" s="119"/>
      <c r="SMA172" s="119"/>
      <c r="SMB172" s="119"/>
      <c r="SMC172" s="119"/>
      <c r="SMD172" s="119"/>
      <c r="SME172" s="119"/>
      <c r="SMF172" s="119"/>
      <c r="SMG172" s="119"/>
      <c r="SMH172" s="119"/>
      <c r="SMI172" s="119"/>
      <c r="SMJ172" s="119"/>
      <c r="SMK172" s="119"/>
      <c r="SML172" s="119"/>
      <c r="SMM172" s="119"/>
      <c r="SMN172" s="119"/>
      <c r="SMO172" s="119"/>
      <c r="SMP172" s="119"/>
      <c r="SMQ172" s="119"/>
      <c r="SMR172" s="119"/>
      <c r="SMS172" s="119"/>
      <c r="SMT172" s="119"/>
      <c r="SMU172" s="119"/>
      <c r="SMV172" s="119"/>
      <c r="SMW172" s="119"/>
      <c r="SMX172" s="119"/>
      <c r="SMY172" s="119"/>
      <c r="SMZ172" s="119"/>
      <c r="SNA172" s="119"/>
      <c r="SNB172" s="119"/>
      <c r="SNC172" s="119"/>
      <c r="SND172" s="119"/>
      <c r="SNE172" s="119"/>
      <c r="SNF172" s="119"/>
      <c r="SNG172" s="119"/>
      <c r="SNH172" s="119"/>
      <c r="SNI172" s="119"/>
      <c r="SNJ172" s="119"/>
      <c r="SNK172" s="119"/>
      <c r="SNL172" s="119"/>
      <c r="SNM172" s="119"/>
      <c r="SNN172" s="119"/>
      <c r="SNO172" s="119"/>
      <c r="SNP172" s="119"/>
      <c r="SNR172" s="119"/>
      <c r="SNS172" s="119"/>
      <c r="SNT172" s="119"/>
      <c r="SNU172" s="119"/>
      <c r="SNV172" s="119"/>
      <c r="SNW172" s="119"/>
      <c r="SNX172" s="119"/>
      <c r="SNY172" s="119"/>
      <c r="SNZ172" s="119"/>
      <c r="SOA172" s="119"/>
      <c r="SOB172" s="119"/>
      <c r="SOC172" s="119"/>
      <c r="SOD172" s="119"/>
      <c r="SOE172" s="119"/>
      <c r="SOF172" s="119"/>
      <c r="SOG172" s="119"/>
      <c r="SOH172" s="119"/>
      <c r="SOI172" s="119"/>
      <c r="SOJ172" s="119"/>
      <c r="SOK172" s="119"/>
      <c r="SOL172" s="119"/>
      <c r="SOM172" s="119"/>
      <c r="SON172" s="119"/>
      <c r="SOO172" s="119"/>
      <c r="SOP172" s="119"/>
      <c r="SOQ172" s="119"/>
      <c r="SOR172" s="119"/>
      <c r="SOS172" s="119"/>
      <c r="SOT172" s="119"/>
      <c r="SOU172" s="119"/>
      <c r="SOV172" s="119"/>
      <c r="SOW172" s="119"/>
      <c r="SOX172" s="119"/>
      <c r="SOY172" s="119"/>
      <c r="SOZ172" s="119"/>
      <c r="SPA172" s="119"/>
      <c r="SPB172" s="119"/>
      <c r="SPC172" s="119"/>
      <c r="SPD172" s="119"/>
      <c r="SPE172" s="119"/>
      <c r="SPF172" s="119"/>
      <c r="SPG172" s="119"/>
      <c r="SPH172" s="119"/>
      <c r="SPI172" s="119"/>
      <c r="SPJ172" s="119"/>
      <c r="SPK172" s="119"/>
      <c r="SPL172" s="119"/>
      <c r="SPM172" s="119"/>
      <c r="SPN172" s="119"/>
      <c r="SPO172" s="119"/>
      <c r="SPP172" s="119"/>
      <c r="SPQ172" s="119"/>
      <c r="SPR172" s="119"/>
      <c r="SPS172" s="119"/>
      <c r="SPT172" s="119"/>
      <c r="SPU172" s="119"/>
      <c r="SPV172" s="119"/>
      <c r="SPW172" s="119"/>
      <c r="SPX172" s="119"/>
      <c r="SPY172" s="119"/>
      <c r="SPZ172" s="119"/>
      <c r="SQA172" s="119"/>
      <c r="SQB172" s="119"/>
      <c r="SQC172" s="119"/>
      <c r="SQD172" s="119"/>
      <c r="SQE172" s="119"/>
      <c r="SQF172" s="119"/>
      <c r="SQG172" s="119"/>
      <c r="SQH172" s="119"/>
      <c r="SQI172" s="119"/>
      <c r="SQJ172" s="119"/>
      <c r="SQK172" s="119"/>
      <c r="SQL172" s="119"/>
      <c r="SQM172" s="119"/>
      <c r="SQN172" s="119"/>
      <c r="SQO172" s="119"/>
      <c r="SQP172" s="119"/>
      <c r="SQQ172" s="119"/>
      <c r="SQR172" s="119"/>
      <c r="SQS172" s="119"/>
      <c r="SQT172" s="119"/>
      <c r="SQU172" s="119"/>
      <c r="SQV172" s="119"/>
      <c r="SQW172" s="119"/>
      <c r="SQX172" s="119"/>
      <c r="SQY172" s="119"/>
      <c r="SQZ172" s="119"/>
      <c r="SRA172" s="119"/>
      <c r="SRB172" s="119"/>
      <c r="SRC172" s="119"/>
      <c r="SRD172" s="119"/>
      <c r="SRE172" s="119"/>
      <c r="SRF172" s="119"/>
      <c r="SRG172" s="119"/>
      <c r="SRH172" s="119"/>
      <c r="SRI172" s="119"/>
      <c r="SRJ172" s="119"/>
      <c r="SRK172" s="119"/>
      <c r="SRL172" s="119"/>
      <c r="SRM172" s="119"/>
      <c r="SRN172" s="119"/>
      <c r="SRO172" s="119"/>
      <c r="SRP172" s="119"/>
      <c r="SRQ172" s="119"/>
      <c r="SRR172" s="119"/>
      <c r="SRS172" s="119"/>
      <c r="SRT172" s="119"/>
      <c r="SRU172" s="119"/>
      <c r="SRV172" s="119"/>
      <c r="SRW172" s="119"/>
      <c r="SRX172" s="119"/>
      <c r="SRY172" s="119"/>
      <c r="SRZ172" s="119"/>
      <c r="SSA172" s="119"/>
      <c r="SSB172" s="119"/>
      <c r="SSC172" s="119"/>
      <c r="SSD172" s="119"/>
      <c r="SSE172" s="119"/>
      <c r="SSF172" s="119"/>
      <c r="SSG172" s="119"/>
      <c r="SSH172" s="119"/>
      <c r="SSI172" s="119"/>
      <c r="SSJ172" s="119"/>
      <c r="SSK172" s="119"/>
      <c r="SSL172" s="119"/>
      <c r="SSM172" s="119"/>
      <c r="SSN172" s="119"/>
      <c r="SSO172" s="119"/>
      <c r="SSP172" s="119"/>
      <c r="SSQ172" s="119"/>
      <c r="SSR172" s="119"/>
      <c r="SSS172" s="119"/>
      <c r="SST172" s="119"/>
      <c r="SSU172" s="119"/>
      <c r="SSV172" s="119"/>
      <c r="SSW172" s="119"/>
      <c r="SSX172" s="119"/>
      <c r="SSY172" s="119"/>
      <c r="SSZ172" s="119"/>
      <c r="STA172" s="119"/>
      <c r="STB172" s="119"/>
      <c r="STC172" s="119"/>
      <c r="STD172" s="119"/>
      <c r="STE172" s="119"/>
      <c r="STF172" s="119"/>
      <c r="STG172" s="119"/>
      <c r="STH172" s="119"/>
      <c r="STI172" s="119"/>
      <c r="STJ172" s="119"/>
      <c r="STK172" s="119"/>
      <c r="STL172" s="119"/>
      <c r="STM172" s="119"/>
      <c r="STN172" s="119"/>
      <c r="STO172" s="119"/>
      <c r="STP172" s="119"/>
      <c r="STQ172" s="119"/>
      <c r="STR172" s="119"/>
      <c r="STS172" s="119"/>
      <c r="STT172" s="119"/>
      <c r="STU172" s="119"/>
      <c r="STV172" s="119"/>
      <c r="STW172" s="119"/>
      <c r="STX172" s="119"/>
      <c r="STY172" s="119"/>
      <c r="STZ172" s="119"/>
      <c r="SUA172" s="119"/>
      <c r="SUB172" s="119"/>
      <c r="SUC172" s="119"/>
      <c r="SUD172" s="119"/>
      <c r="SUE172" s="119"/>
      <c r="SUF172" s="119"/>
      <c r="SUG172" s="119"/>
      <c r="SUH172" s="119"/>
      <c r="SUI172" s="119"/>
      <c r="SUJ172" s="119"/>
      <c r="SUK172" s="119"/>
      <c r="SUL172" s="119"/>
      <c r="SUM172" s="119"/>
      <c r="SUN172" s="119"/>
      <c r="SUO172" s="119"/>
      <c r="SUP172" s="119"/>
      <c r="SUQ172" s="119"/>
      <c r="SUR172" s="119"/>
      <c r="SUS172" s="119"/>
      <c r="SUT172" s="119"/>
      <c r="SUU172" s="119"/>
      <c r="SUV172" s="119"/>
      <c r="SUW172" s="119"/>
      <c r="SUX172" s="119"/>
      <c r="SUY172" s="119"/>
      <c r="SUZ172" s="119"/>
      <c r="SVA172" s="119"/>
      <c r="SVB172" s="119"/>
      <c r="SVC172" s="119"/>
      <c r="SVD172" s="119"/>
      <c r="SVE172" s="119"/>
      <c r="SVF172" s="119"/>
      <c r="SVG172" s="119"/>
      <c r="SVH172" s="119"/>
      <c r="SVI172" s="119"/>
      <c r="SVJ172" s="119"/>
      <c r="SVK172" s="119"/>
      <c r="SVL172" s="119"/>
      <c r="SVM172" s="119"/>
      <c r="SVN172" s="119"/>
      <c r="SVO172" s="119"/>
      <c r="SVP172" s="119"/>
      <c r="SVQ172" s="119"/>
      <c r="SVR172" s="119"/>
      <c r="SVS172" s="119"/>
      <c r="SVT172" s="119"/>
      <c r="SVU172" s="119"/>
      <c r="SVV172" s="119"/>
      <c r="SVW172" s="119"/>
      <c r="SVX172" s="119"/>
      <c r="SVY172" s="119"/>
      <c r="SVZ172" s="119"/>
      <c r="SWA172" s="119"/>
      <c r="SWB172" s="119"/>
      <c r="SWC172" s="119"/>
      <c r="SWD172" s="119"/>
      <c r="SWE172" s="119"/>
      <c r="SWF172" s="119"/>
      <c r="SWG172" s="119"/>
      <c r="SWH172" s="119"/>
      <c r="SWI172" s="119"/>
      <c r="SWJ172" s="119"/>
      <c r="SWK172" s="119"/>
      <c r="SWL172" s="119"/>
      <c r="SWM172" s="119"/>
      <c r="SWN172" s="119"/>
      <c r="SWO172" s="119"/>
      <c r="SWP172" s="119"/>
      <c r="SWQ172" s="119"/>
      <c r="SWR172" s="119"/>
      <c r="SWS172" s="119"/>
      <c r="SWT172" s="119"/>
      <c r="SWU172" s="119"/>
      <c r="SWV172" s="119"/>
      <c r="SWW172" s="119"/>
      <c r="SWX172" s="119"/>
      <c r="SWY172" s="119"/>
      <c r="SWZ172" s="119"/>
      <c r="SXA172" s="119"/>
      <c r="SXB172" s="119"/>
      <c r="SXC172" s="119"/>
      <c r="SXD172" s="119"/>
      <c r="SXE172" s="119"/>
      <c r="SXF172" s="119"/>
      <c r="SXG172" s="119"/>
      <c r="SXH172" s="119"/>
      <c r="SXI172" s="119"/>
      <c r="SXJ172" s="119"/>
      <c r="SXK172" s="119"/>
      <c r="SXL172" s="119"/>
      <c r="SXN172" s="119"/>
      <c r="SXO172" s="119"/>
      <c r="SXP172" s="119"/>
      <c r="SXQ172" s="119"/>
      <c r="SXR172" s="119"/>
      <c r="SXS172" s="119"/>
      <c r="SXT172" s="119"/>
      <c r="SXU172" s="119"/>
      <c r="SXV172" s="119"/>
      <c r="SXW172" s="119"/>
      <c r="SXX172" s="119"/>
      <c r="SXY172" s="119"/>
      <c r="SXZ172" s="119"/>
      <c r="SYA172" s="119"/>
      <c r="SYB172" s="119"/>
      <c r="SYC172" s="119"/>
      <c r="SYD172" s="119"/>
      <c r="SYE172" s="119"/>
      <c r="SYF172" s="119"/>
      <c r="SYG172" s="119"/>
      <c r="SYH172" s="119"/>
      <c r="SYI172" s="119"/>
      <c r="SYJ172" s="119"/>
      <c r="SYK172" s="119"/>
      <c r="SYL172" s="119"/>
      <c r="SYM172" s="119"/>
      <c r="SYN172" s="119"/>
      <c r="SYO172" s="119"/>
      <c r="SYP172" s="119"/>
      <c r="SYQ172" s="119"/>
      <c r="SYR172" s="119"/>
      <c r="SYS172" s="119"/>
      <c r="SYT172" s="119"/>
      <c r="SYU172" s="119"/>
      <c r="SYV172" s="119"/>
      <c r="SYW172" s="119"/>
      <c r="SYX172" s="119"/>
      <c r="SYY172" s="119"/>
      <c r="SYZ172" s="119"/>
      <c r="SZA172" s="119"/>
      <c r="SZB172" s="119"/>
      <c r="SZC172" s="119"/>
      <c r="SZD172" s="119"/>
      <c r="SZE172" s="119"/>
      <c r="SZF172" s="119"/>
      <c r="SZG172" s="119"/>
      <c r="SZH172" s="119"/>
      <c r="SZI172" s="119"/>
      <c r="SZJ172" s="119"/>
      <c r="SZK172" s="119"/>
      <c r="SZL172" s="119"/>
      <c r="SZM172" s="119"/>
      <c r="SZN172" s="119"/>
      <c r="SZO172" s="119"/>
      <c r="SZP172" s="119"/>
      <c r="SZQ172" s="119"/>
      <c r="SZR172" s="119"/>
      <c r="SZS172" s="119"/>
      <c r="SZT172" s="119"/>
      <c r="SZU172" s="119"/>
      <c r="SZV172" s="119"/>
      <c r="SZW172" s="119"/>
      <c r="SZX172" s="119"/>
      <c r="SZY172" s="119"/>
      <c r="SZZ172" s="119"/>
      <c r="TAA172" s="119"/>
      <c r="TAB172" s="119"/>
      <c r="TAC172" s="119"/>
      <c r="TAD172" s="119"/>
      <c r="TAE172" s="119"/>
      <c r="TAF172" s="119"/>
      <c r="TAG172" s="119"/>
      <c r="TAH172" s="119"/>
      <c r="TAI172" s="119"/>
      <c r="TAJ172" s="119"/>
      <c r="TAK172" s="119"/>
      <c r="TAL172" s="119"/>
      <c r="TAM172" s="119"/>
      <c r="TAN172" s="119"/>
      <c r="TAO172" s="119"/>
      <c r="TAP172" s="119"/>
      <c r="TAQ172" s="119"/>
      <c r="TAR172" s="119"/>
      <c r="TAS172" s="119"/>
      <c r="TAT172" s="119"/>
      <c r="TAU172" s="119"/>
      <c r="TAV172" s="119"/>
      <c r="TAW172" s="119"/>
      <c r="TAX172" s="119"/>
      <c r="TAY172" s="119"/>
      <c r="TAZ172" s="119"/>
      <c r="TBA172" s="119"/>
      <c r="TBB172" s="119"/>
      <c r="TBC172" s="119"/>
      <c r="TBD172" s="119"/>
      <c r="TBE172" s="119"/>
      <c r="TBF172" s="119"/>
      <c r="TBG172" s="119"/>
      <c r="TBH172" s="119"/>
      <c r="TBI172" s="119"/>
      <c r="TBJ172" s="119"/>
      <c r="TBK172" s="119"/>
      <c r="TBL172" s="119"/>
      <c r="TBM172" s="119"/>
      <c r="TBN172" s="119"/>
      <c r="TBO172" s="119"/>
      <c r="TBP172" s="119"/>
      <c r="TBQ172" s="119"/>
      <c r="TBR172" s="119"/>
      <c r="TBS172" s="119"/>
      <c r="TBT172" s="119"/>
      <c r="TBU172" s="119"/>
      <c r="TBV172" s="119"/>
      <c r="TBW172" s="119"/>
      <c r="TBX172" s="119"/>
      <c r="TBY172" s="119"/>
      <c r="TBZ172" s="119"/>
      <c r="TCA172" s="119"/>
      <c r="TCB172" s="119"/>
      <c r="TCC172" s="119"/>
      <c r="TCD172" s="119"/>
      <c r="TCE172" s="119"/>
      <c r="TCF172" s="119"/>
      <c r="TCG172" s="119"/>
      <c r="TCH172" s="119"/>
      <c r="TCI172" s="119"/>
      <c r="TCJ172" s="119"/>
      <c r="TCK172" s="119"/>
      <c r="TCL172" s="119"/>
      <c r="TCM172" s="119"/>
      <c r="TCN172" s="119"/>
      <c r="TCO172" s="119"/>
      <c r="TCP172" s="119"/>
      <c r="TCQ172" s="119"/>
      <c r="TCR172" s="119"/>
      <c r="TCS172" s="119"/>
      <c r="TCT172" s="119"/>
      <c r="TCU172" s="119"/>
      <c r="TCV172" s="119"/>
      <c r="TCW172" s="119"/>
      <c r="TCX172" s="119"/>
      <c r="TCY172" s="119"/>
      <c r="TCZ172" s="119"/>
      <c r="TDA172" s="119"/>
      <c r="TDB172" s="119"/>
      <c r="TDC172" s="119"/>
      <c r="TDD172" s="119"/>
      <c r="TDE172" s="119"/>
      <c r="TDF172" s="119"/>
      <c r="TDG172" s="119"/>
      <c r="TDH172" s="119"/>
      <c r="TDI172" s="119"/>
      <c r="TDJ172" s="119"/>
      <c r="TDK172" s="119"/>
      <c r="TDL172" s="119"/>
      <c r="TDM172" s="119"/>
      <c r="TDN172" s="119"/>
      <c r="TDO172" s="119"/>
      <c r="TDP172" s="119"/>
      <c r="TDQ172" s="119"/>
      <c r="TDR172" s="119"/>
      <c r="TDS172" s="119"/>
      <c r="TDT172" s="119"/>
      <c r="TDU172" s="119"/>
      <c r="TDV172" s="119"/>
      <c r="TDW172" s="119"/>
      <c r="TDX172" s="119"/>
      <c r="TDY172" s="119"/>
      <c r="TDZ172" s="119"/>
      <c r="TEA172" s="119"/>
      <c r="TEB172" s="119"/>
      <c r="TEC172" s="119"/>
      <c r="TED172" s="119"/>
      <c r="TEE172" s="119"/>
      <c r="TEF172" s="119"/>
      <c r="TEG172" s="119"/>
      <c r="TEH172" s="119"/>
      <c r="TEI172" s="119"/>
      <c r="TEJ172" s="119"/>
      <c r="TEK172" s="119"/>
      <c r="TEL172" s="119"/>
      <c r="TEM172" s="119"/>
      <c r="TEN172" s="119"/>
      <c r="TEO172" s="119"/>
      <c r="TEP172" s="119"/>
      <c r="TEQ172" s="119"/>
      <c r="TER172" s="119"/>
      <c r="TES172" s="119"/>
      <c r="TET172" s="119"/>
      <c r="TEU172" s="119"/>
      <c r="TEV172" s="119"/>
      <c r="TEW172" s="119"/>
      <c r="TEX172" s="119"/>
      <c r="TEY172" s="119"/>
      <c r="TEZ172" s="119"/>
      <c r="TFA172" s="119"/>
      <c r="TFB172" s="119"/>
      <c r="TFC172" s="119"/>
      <c r="TFD172" s="119"/>
      <c r="TFE172" s="119"/>
      <c r="TFF172" s="119"/>
      <c r="TFG172" s="119"/>
      <c r="TFH172" s="119"/>
      <c r="TFI172" s="119"/>
      <c r="TFJ172" s="119"/>
      <c r="TFK172" s="119"/>
      <c r="TFL172" s="119"/>
      <c r="TFM172" s="119"/>
      <c r="TFN172" s="119"/>
      <c r="TFO172" s="119"/>
      <c r="TFP172" s="119"/>
      <c r="TFQ172" s="119"/>
      <c r="TFR172" s="119"/>
      <c r="TFS172" s="119"/>
      <c r="TFT172" s="119"/>
      <c r="TFU172" s="119"/>
      <c r="TFV172" s="119"/>
      <c r="TFW172" s="119"/>
      <c r="TFX172" s="119"/>
      <c r="TFY172" s="119"/>
      <c r="TFZ172" s="119"/>
      <c r="TGA172" s="119"/>
      <c r="TGB172" s="119"/>
      <c r="TGC172" s="119"/>
      <c r="TGD172" s="119"/>
      <c r="TGE172" s="119"/>
      <c r="TGF172" s="119"/>
      <c r="TGG172" s="119"/>
      <c r="TGH172" s="119"/>
      <c r="TGI172" s="119"/>
      <c r="TGJ172" s="119"/>
      <c r="TGK172" s="119"/>
      <c r="TGL172" s="119"/>
      <c r="TGM172" s="119"/>
      <c r="TGN172" s="119"/>
      <c r="TGO172" s="119"/>
      <c r="TGP172" s="119"/>
      <c r="TGQ172" s="119"/>
      <c r="TGR172" s="119"/>
      <c r="TGS172" s="119"/>
      <c r="TGT172" s="119"/>
      <c r="TGU172" s="119"/>
      <c r="TGV172" s="119"/>
      <c r="TGW172" s="119"/>
      <c r="TGX172" s="119"/>
      <c r="TGY172" s="119"/>
      <c r="TGZ172" s="119"/>
      <c r="THA172" s="119"/>
      <c r="THB172" s="119"/>
      <c r="THC172" s="119"/>
      <c r="THD172" s="119"/>
      <c r="THE172" s="119"/>
      <c r="THF172" s="119"/>
      <c r="THG172" s="119"/>
      <c r="THH172" s="119"/>
      <c r="THJ172" s="119"/>
      <c r="THK172" s="119"/>
      <c r="THL172" s="119"/>
      <c r="THM172" s="119"/>
      <c r="THN172" s="119"/>
      <c r="THO172" s="119"/>
      <c r="THP172" s="119"/>
      <c r="THQ172" s="119"/>
      <c r="THR172" s="119"/>
      <c r="THS172" s="119"/>
      <c r="THT172" s="119"/>
      <c r="THU172" s="119"/>
      <c r="THV172" s="119"/>
      <c r="THW172" s="119"/>
      <c r="THX172" s="119"/>
      <c r="THY172" s="119"/>
      <c r="THZ172" s="119"/>
      <c r="TIA172" s="119"/>
      <c r="TIB172" s="119"/>
      <c r="TIC172" s="119"/>
      <c r="TID172" s="119"/>
      <c r="TIE172" s="119"/>
      <c r="TIF172" s="119"/>
      <c r="TIG172" s="119"/>
      <c r="TIH172" s="119"/>
      <c r="TII172" s="119"/>
      <c r="TIJ172" s="119"/>
      <c r="TIK172" s="119"/>
      <c r="TIL172" s="119"/>
      <c r="TIM172" s="119"/>
      <c r="TIN172" s="119"/>
      <c r="TIO172" s="119"/>
      <c r="TIP172" s="119"/>
      <c r="TIQ172" s="119"/>
      <c r="TIR172" s="119"/>
      <c r="TIS172" s="119"/>
      <c r="TIT172" s="119"/>
      <c r="TIU172" s="119"/>
      <c r="TIV172" s="119"/>
      <c r="TIW172" s="119"/>
      <c r="TIX172" s="119"/>
      <c r="TIY172" s="119"/>
      <c r="TIZ172" s="119"/>
      <c r="TJA172" s="119"/>
      <c r="TJB172" s="119"/>
      <c r="TJC172" s="119"/>
      <c r="TJD172" s="119"/>
      <c r="TJE172" s="119"/>
      <c r="TJF172" s="119"/>
      <c r="TJG172" s="119"/>
      <c r="TJH172" s="119"/>
      <c r="TJI172" s="119"/>
      <c r="TJJ172" s="119"/>
      <c r="TJK172" s="119"/>
      <c r="TJL172" s="119"/>
      <c r="TJM172" s="119"/>
      <c r="TJN172" s="119"/>
      <c r="TJO172" s="119"/>
      <c r="TJP172" s="119"/>
      <c r="TJQ172" s="119"/>
      <c r="TJR172" s="119"/>
      <c r="TJS172" s="119"/>
      <c r="TJT172" s="119"/>
      <c r="TJU172" s="119"/>
      <c r="TJV172" s="119"/>
      <c r="TJW172" s="119"/>
      <c r="TJX172" s="119"/>
      <c r="TJY172" s="119"/>
      <c r="TJZ172" s="119"/>
      <c r="TKA172" s="119"/>
      <c r="TKB172" s="119"/>
      <c r="TKC172" s="119"/>
      <c r="TKD172" s="119"/>
      <c r="TKE172" s="119"/>
      <c r="TKF172" s="119"/>
      <c r="TKG172" s="119"/>
      <c r="TKH172" s="119"/>
      <c r="TKI172" s="119"/>
      <c r="TKJ172" s="119"/>
      <c r="TKK172" s="119"/>
      <c r="TKL172" s="119"/>
      <c r="TKM172" s="119"/>
      <c r="TKN172" s="119"/>
      <c r="TKO172" s="119"/>
      <c r="TKP172" s="119"/>
      <c r="TKQ172" s="119"/>
      <c r="TKR172" s="119"/>
      <c r="TKS172" s="119"/>
      <c r="TKT172" s="119"/>
      <c r="TKU172" s="119"/>
      <c r="TKV172" s="119"/>
      <c r="TKW172" s="119"/>
      <c r="TKX172" s="119"/>
      <c r="TKY172" s="119"/>
      <c r="TKZ172" s="119"/>
      <c r="TLA172" s="119"/>
      <c r="TLB172" s="119"/>
      <c r="TLC172" s="119"/>
      <c r="TLD172" s="119"/>
      <c r="TLE172" s="119"/>
      <c r="TLF172" s="119"/>
      <c r="TLG172" s="119"/>
      <c r="TLH172" s="119"/>
      <c r="TLI172" s="119"/>
      <c r="TLJ172" s="119"/>
      <c r="TLK172" s="119"/>
      <c r="TLL172" s="119"/>
      <c r="TLM172" s="119"/>
      <c r="TLN172" s="119"/>
      <c r="TLO172" s="119"/>
      <c r="TLP172" s="119"/>
      <c r="TLQ172" s="119"/>
      <c r="TLR172" s="119"/>
      <c r="TLS172" s="119"/>
      <c r="TLT172" s="119"/>
      <c r="TLU172" s="119"/>
      <c r="TLV172" s="119"/>
      <c r="TLW172" s="119"/>
      <c r="TLX172" s="119"/>
      <c r="TLY172" s="119"/>
      <c r="TLZ172" s="119"/>
      <c r="TMA172" s="119"/>
      <c r="TMB172" s="119"/>
      <c r="TMC172" s="119"/>
      <c r="TMD172" s="119"/>
      <c r="TME172" s="119"/>
      <c r="TMF172" s="119"/>
      <c r="TMG172" s="119"/>
      <c r="TMH172" s="119"/>
      <c r="TMI172" s="119"/>
      <c r="TMJ172" s="119"/>
      <c r="TMK172" s="119"/>
      <c r="TML172" s="119"/>
      <c r="TMM172" s="119"/>
      <c r="TMN172" s="119"/>
      <c r="TMO172" s="119"/>
      <c r="TMP172" s="119"/>
      <c r="TMQ172" s="119"/>
      <c r="TMR172" s="119"/>
      <c r="TMS172" s="119"/>
      <c r="TMT172" s="119"/>
      <c r="TMU172" s="119"/>
      <c r="TMV172" s="119"/>
      <c r="TMW172" s="119"/>
      <c r="TMX172" s="119"/>
      <c r="TMY172" s="119"/>
      <c r="TMZ172" s="119"/>
      <c r="TNA172" s="119"/>
      <c r="TNB172" s="119"/>
      <c r="TNC172" s="119"/>
      <c r="TND172" s="119"/>
      <c r="TNE172" s="119"/>
      <c r="TNF172" s="119"/>
      <c r="TNG172" s="119"/>
      <c r="TNH172" s="119"/>
      <c r="TNI172" s="119"/>
      <c r="TNJ172" s="119"/>
      <c r="TNK172" s="119"/>
      <c r="TNL172" s="119"/>
      <c r="TNM172" s="119"/>
      <c r="TNN172" s="119"/>
      <c r="TNO172" s="119"/>
      <c r="TNP172" s="119"/>
      <c r="TNQ172" s="119"/>
      <c r="TNR172" s="119"/>
      <c r="TNS172" s="119"/>
      <c r="TNT172" s="119"/>
      <c r="TNU172" s="119"/>
      <c r="TNV172" s="119"/>
      <c r="TNW172" s="119"/>
      <c r="TNX172" s="119"/>
      <c r="TNY172" s="119"/>
      <c r="TNZ172" s="119"/>
      <c r="TOA172" s="119"/>
      <c r="TOB172" s="119"/>
      <c r="TOC172" s="119"/>
      <c r="TOD172" s="119"/>
      <c r="TOE172" s="119"/>
      <c r="TOF172" s="119"/>
      <c r="TOG172" s="119"/>
      <c r="TOH172" s="119"/>
      <c r="TOI172" s="119"/>
      <c r="TOJ172" s="119"/>
      <c r="TOK172" s="119"/>
      <c r="TOL172" s="119"/>
      <c r="TOM172" s="119"/>
      <c r="TON172" s="119"/>
      <c r="TOO172" s="119"/>
      <c r="TOP172" s="119"/>
      <c r="TOQ172" s="119"/>
      <c r="TOR172" s="119"/>
      <c r="TOS172" s="119"/>
      <c r="TOT172" s="119"/>
      <c r="TOU172" s="119"/>
      <c r="TOV172" s="119"/>
      <c r="TOW172" s="119"/>
      <c r="TOX172" s="119"/>
      <c r="TOY172" s="119"/>
      <c r="TOZ172" s="119"/>
      <c r="TPA172" s="119"/>
      <c r="TPB172" s="119"/>
      <c r="TPC172" s="119"/>
      <c r="TPD172" s="119"/>
      <c r="TPE172" s="119"/>
      <c r="TPF172" s="119"/>
      <c r="TPG172" s="119"/>
      <c r="TPH172" s="119"/>
      <c r="TPI172" s="119"/>
      <c r="TPJ172" s="119"/>
      <c r="TPK172" s="119"/>
      <c r="TPL172" s="119"/>
      <c r="TPM172" s="119"/>
      <c r="TPN172" s="119"/>
      <c r="TPO172" s="119"/>
      <c r="TPP172" s="119"/>
      <c r="TPQ172" s="119"/>
      <c r="TPR172" s="119"/>
      <c r="TPS172" s="119"/>
      <c r="TPT172" s="119"/>
      <c r="TPU172" s="119"/>
      <c r="TPV172" s="119"/>
      <c r="TPW172" s="119"/>
      <c r="TPX172" s="119"/>
      <c r="TPY172" s="119"/>
      <c r="TPZ172" s="119"/>
      <c r="TQA172" s="119"/>
      <c r="TQB172" s="119"/>
      <c r="TQC172" s="119"/>
      <c r="TQD172" s="119"/>
      <c r="TQE172" s="119"/>
      <c r="TQF172" s="119"/>
      <c r="TQG172" s="119"/>
      <c r="TQH172" s="119"/>
      <c r="TQI172" s="119"/>
      <c r="TQJ172" s="119"/>
      <c r="TQK172" s="119"/>
      <c r="TQL172" s="119"/>
      <c r="TQM172" s="119"/>
      <c r="TQN172" s="119"/>
      <c r="TQO172" s="119"/>
      <c r="TQP172" s="119"/>
      <c r="TQQ172" s="119"/>
      <c r="TQR172" s="119"/>
      <c r="TQS172" s="119"/>
      <c r="TQT172" s="119"/>
      <c r="TQU172" s="119"/>
      <c r="TQV172" s="119"/>
      <c r="TQW172" s="119"/>
      <c r="TQX172" s="119"/>
      <c r="TQY172" s="119"/>
      <c r="TQZ172" s="119"/>
      <c r="TRA172" s="119"/>
      <c r="TRB172" s="119"/>
      <c r="TRC172" s="119"/>
      <c r="TRD172" s="119"/>
      <c r="TRF172" s="119"/>
      <c r="TRG172" s="119"/>
      <c r="TRH172" s="119"/>
      <c r="TRI172" s="119"/>
      <c r="TRJ172" s="119"/>
      <c r="TRK172" s="119"/>
      <c r="TRL172" s="119"/>
      <c r="TRM172" s="119"/>
      <c r="TRN172" s="119"/>
      <c r="TRO172" s="119"/>
      <c r="TRP172" s="119"/>
      <c r="TRQ172" s="119"/>
      <c r="TRR172" s="119"/>
      <c r="TRS172" s="119"/>
      <c r="TRT172" s="119"/>
      <c r="TRU172" s="119"/>
      <c r="TRV172" s="119"/>
      <c r="TRW172" s="119"/>
      <c r="TRX172" s="119"/>
      <c r="TRY172" s="119"/>
      <c r="TRZ172" s="119"/>
      <c r="TSA172" s="119"/>
      <c r="TSB172" s="119"/>
      <c r="TSC172" s="119"/>
      <c r="TSD172" s="119"/>
      <c r="TSE172" s="119"/>
      <c r="TSF172" s="119"/>
      <c r="TSG172" s="119"/>
      <c r="TSH172" s="119"/>
      <c r="TSI172" s="119"/>
      <c r="TSJ172" s="119"/>
      <c r="TSK172" s="119"/>
      <c r="TSL172" s="119"/>
      <c r="TSM172" s="119"/>
      <c r="TSN172" s="119"/>
      <c r="TSO172" s="119"/>
      <c r="TSP172" s="119"/>
      <c r="TSQ172" s="119"/>
      <c r="TSR172" s="119"/>
      <c r="TSS172" s="119"/>
      <c r="TST172" s="119"/>
      <c r="TSU172" s="119"/>
      <c r="TSV172" s="119"/>
      <c r="TSW172" s="119"/>
      <c r="TSX172" s="119"/>
      <c r="TSY172" s="119"/>
      <c r="TSZ172" s="119"/>
      <c r="TTA172" s="119"/>
      <c r="TTB172" s="119"/>
      <c r="TTC172" s="119"/>
      <c r="TTD172" s="119"/>
      <c r="TTE172" s="119"/>
      <c r="TTF172" s="119"/>
      <c r="TTG172" s="119"/>
      <c r="TTH172" s="119"/>
      <c r="TTI172" s="119"/>
      <c r="TTJ172" s="119"/>
      <c r="TTK172" s="119"/>
      <c r="TTL172" s="119"/>
      <c r="TTM172" s="119"/>
      <c r="TTN172" s="119"/>
      <c r="TTO172" s="119"/>
      <c r="TTP172" s="119"/>
      <c r="TTQ172" s="119"/>
      <c r="TTR172" s="119"/>
      <c r="TTS172" s="119"/>
      <c r="TTT172" s="119"/>
      <c r="TTU172" s="119"/>
      <c r="TTV172" s="119"/>
      <c r="TTW172" s="119"/>
      <c r="TTX172" s="119"/>
      <c r="TTY172" s="119"/>
      <c r="TTZ172" s="119"/>
      <c r="TUA172" s="119"/>
      <c r="TUB172" s="119"/>
      <c r="TUC172" s="119"/>
      <c r="TUD172" s="119"/>
      <c r="TUE172" s="119"/>
      <c r="TUF172" s="119"/>
      <c r="TUG172" s="119"/>
      <c r="TUH172" s="119"/>
      <c r="TUI172" s="119"/>
      <c r="TUJ172" s="119"/>
      <c r="TUK172" s="119"/>
      <c r="TUL172" s="119"/>
      <c r="TUM172" s="119"/>
      <c r="TUN172" s="119"/>
      <c r="TUO172" s="119"/>
      <c r="TUP172" s="119"/>
      <c r="TUQ172" s="119"/>
      <c r="TUR172" s="119"/>
      <c r="TUS172" s="119"/>
      <c r="TUT172" s="119"/>
      <c r="TUU172" s="119"/>
      <c r="TUV172" s="119"/>
      <c r="TUW172" s="119"/>
      <c r="TUX172" s="119"/>
      <c r="TUY172" s="119"/>
      <c r="TUZ172" s="119"/>
      <c r="TVA172" s="119"/>
      <c r="TVB172" s="119"/>
      <c r="TVC172" s="119"/>
      <c r="TVD172" s="119"/>
      <c r="TVE172" s="119"/>
      <c r="TVF172" s="119"/>
      <c r="TVG172" s="119"/>
      <c r="TVH172" s="119"/>
      <c r="TVI172" s="119"/>
      <c r="TVJ172" s="119"/>
      <c r="TVK172" s="119"/>
      <c r="TVL172" s="119"/>
      <c r="TVM172" s="119"/>
      <c r="TVN172" s="119"/>
      <c r="TVO172" s="119"/>
      <c r="TVP172" s="119"/>
      <c r="TVQ172" s="119"/>
      <c r="TVR172" s="119"/>
      <c r="TVS172" s="119"/>
      <c r="TVT172" s="119"/>
      <c r="TVU172" s="119"/>
      <c r="TVV172" s="119"/>
      <c r="TVW172" s="119"/>
      <c r="TVX172" s="119"/>
      <c r="TVY172" s="119"/>
      <c r="TVZ172" s="119"/>
      <c r="TWA172" s="119"/>
      <c r="TWB172" s="119"/>
      <c r="TWC172" s="119"/>
      <c r="TWD172" s="119"/>
      <c r="TWE172" s="119"/>
      <c r="TWF172" s="119"/>
      <c r="TWG172" s="119"/>
      <c r="TWH172" s="119"/>
      <c r="TWI172" s="119"/>
      <c r="TWJ172" s="119"/>
      <c r="TWK172" s="119"/>
      <c r="TWL172" s="119"/>
      <c r="TWM172" s="119"/>
      <c r="TWN172" s="119"/>
      <c r="TWO172" s="119"/>
      <c r="TWP172" s="119"/>
      <c r="TWQ172" s="119"/>
      <c r="TWR172" s="119"/>
      <c r="TWS172" s="119"/>
      <c r="TWT172" s="119"/>
      <c r="TWU172" s="119"/>
      <c r="TWV172" s="119"/>
      <c r="TWW172" s="119"/>
      <c r="TWX172" s="119"/>
      <c r="TWY172" s="119"/>
      <c r="TWZ172" s="119"/>
      <c r="TXA172" s="119"/>
      <c r="TXB172" s="119"/>
      <c r="TXC172" s="119"/>
      <c r="TXD172" s="119"/>
      <c r="TXE172" s="119"/>
      <c r="TXF172" s="119"/>
      <c r="TXG172" s="119"/>
      <c r="TXH172" s="119"/>
      <c r="TXI172" s="119"/>
      <c r="TXJ172" s="119"/>
      <c r="TXK172" s="119"/>
      <c r="TXL172" s="119"/>
      <c r="TXM172" s="119"/>
      <c r="TXN172" s="119"/>
      <c r="TXO172" s="119"/>
      <c r="TXP172" s="119"/>
      <c r="TXQ172" s="119"/>
      <c r="TXR172" s="119"/>
      <c r="TXS172" s="119"/>
      <c r="TXT172" s="119"/>
      <c r="TXU172" s="119"/>
      <c r="TXV172" s="119"/>
      <c r="TXW172" s="119"/>
      <c r="TXX172" s="119"/>
      <c r="TXY172" s="119"/>
      <c r="TXZ172" s="119"/>
      <c r="TYA172" s="119"/>
      <c r="TYB172" s="119"/>
      <c r="TYC172" s="119"/>
      <c r="TYD172" s="119"/>
      <c r="TYE172" s="119"/>
      <c r="TYF172" s="119"/>
      <c r="TYG172" s="119"/>
      <c r="TYH172" s="119"/>
      <c r="TYI172" s="119"/>
      <c r="TYJ172" s="119"/>
      <c r="TYK172" s="119"/>
      <c r="TYL172" s="119"/>
      <c r="TYM172" s="119"/>
      <c r="TYN172" s="119"/>
      <c r="TYO172" s="119"/>
      <c r="TYP172" s="119"/>
      <c r="TYQ172" s="119"/>
      <c r="TYR172" s="119"/>
      <c r="TYS172" s="119"/>
      <c r="TYT172" s="119"/>
      <c r="TYU172" s="119"/>
      <c r="TYV172" s="119"/>
      <c r="TYW172" s="119"/>
      <c r="TYX172" s="119"/>
      <c r="TYY172" s="119"/>
      <c r="TYZ172" s="119"/>
      <c r="TZA172" s="119"/>
      <c r="TZB172" s="119"/>
      <c r="TZC172" s="119"/>
      <c r="TZD172" s="119"/>
      <c r="TZE172" s="119"/>
      <c r="TZF172" s="119"/>
      <c r="TZG172" s="119"/>
      <c r="TZH172" s="119"/>
      <c r="TZI172" s="119"/>
      <c r="TZJ172" s="119"/>
      <c r="TZK172" s="119"/>
      <c r="TZL172" s="119"/>
      <c r="TZM172" s="119"/>
      <c r="TZN172" s="119"/>
      <c r="TZO172" s="119"/>
      <c r="TZP172" s="119"/>
      <c r="TZQ172" s="119"/>
      <c r="TZR172" s="119"/>
      <c r="TZS172" s="119"/>
      <c r="TZT172" s="119"/>
      <c r="TZU172" s="119"/>
      <c r="TZV172" s="119"/>
      <c r="TZW172" s="119"/>
      <c r="TZX172" s="119"/>
      <c r="TZY172" s="119"/>
      <c r="TZZ172" s="119"/>
      <c r="UAA172" s="119"/>
      <c r="UAB172" s="119"/>
      <c r="UAC172" s="119"/>
      <c r="UAD172" s="119"/>
      <c r="UAE172" s="119"/>
      <c r="UAF172" s="119"/>
      <c r="UAG172" s="119"/>
      <c r="UAH172" s="119"/>
      <c r="UAI172" s="119"/>
      <c r="UAJ172" s="119"/>
      <c r="UAK172" s="119"/>
      <c r="UAL172" s="119"/>
      <c r="UAM172" s="119"/>
      <c r="UAN172" s="119"/>
      <c r="UAO172" s="119"/>
      <c r="UAP172" s="119"/>
      <c r="UAQ172" s="119"/>
      <c r="UAR172" s="119"/>
      <c r="UAS172" s="119"/>
      <c r="UAT172" s="119"/>
      <c r="UAU172" s="119"/>
      <c r="UAV172" s="119"/>
      <c r="UAW172" s="119"/>
      <c r="UAX172" s="119"/>
      <c r="UAY172" s="119"/>
      <c r="UAZ172" s="119"/>
      <c r="UBB172" s="119"/>
      <c r="UBC172" s="119"/>
      <c r="UBD172" s="119"/>
      <c r="UBE172" s="119"/>
      <c r="UBF172" s="119"/>
      <c r="UBG172" s="119"/>
      <c r="UBH172" s="119"/>
      <c r="UBI172" s="119"/>
      <c r="UBJ172" s="119"/>
      <c r="UBK172" s="119"/>
      <c r="UBL172" s="119"/>
      <c r="UBM172" s="119"/>
      <c r="UBN172" s="119"/>
      <c r="UBO172" s="119"/>
      <c r="UBP172" s="119"/>
      <c r="UBQ172" s="119"/>
      <c r="UBR172" s="119"/>
      <c r="UBS172" s="119"/>
      <c r="UBT172" s="119"/>
      <c r="UBU172" s="119"/>
      <c r="UBV172" s="119"/>
      <c r="UBW172" s="119"/>
      <c r="UBX172" s="119"/>
      <c r="UBY172" s="119"/>
      <c r="UBZ172" s="119"/>
      <c r="UCA172" s="119"/>
      <c r="UCB172" s="119"/>
      <c r="UCC172" s="119"/>
      <c r="UCD172" s="119"/>
      <c r="UCE172" s="119"/>
      <c r="UCF172" s="119"/>
      <c r="UCG172" s="119"/>
      <c r="UCH172" s="119"/>
      <c r="UCI172" s="119"/>
      <c r="UCJ172" s="119"/>
      <c r="UCK172" s="119"/>
      <c r="UCL172" s="119"/>
      <c r="UCM172" s="119"/>
      <c r="UCN172" s="119"/>
      <c r="UCO172" s="119"/>
      <c r="UCP172" s="119"/>
      <c r="UCQ172" s="119"/>
      <c r="UCR172" s="119"/>
      <c r="UCS172" s="119"/>
      <c r="UCT172" s="119"/>
      <c r="UCU172" s="119"/>
      <c r="UCV172" s="119"/>
      <c r="UCW172" s="119"/>
      <c r="UCX172" s="119"/>
      <c r="UCY172" s="119"/>
      <c r="UCZ172" s="119"/>
      <c r="UDA172" s="119"/>
      <c r="UDB172" s="119"/>
      <c r="UDC172" s="119"/>
      <c r="UDD172" s="119"/>
      <c r="UDE172" s="119"/>
      <c r="UDF172" s="119"/>
      <c r="UDG172" s="119"/>
      <c r="UDH172" s="119"/>
      <c r="UDI172" s="119"/>
      <c r="UDJ172" s="119"/>
      <c r="UDK172" s="119"/>
      <c r="UDL172" s="119"/>
      <c r="UDM172" s="119"/>
      <c r="UDN172" s="119"/>
      <c r="UDO172" s="119"/>
      <c r="UDP172" s="119"/>
      <c r="UDQ172" s="119"/>
      <c r="UDR172" s="119"/>
      <c r="UDS172" s="119"/>
      <c r="UDT172" s="119"/>
      <c r="UDU172" s="119"/>
      <c r="UDV172" s="119"/>
      <c r="UDW172" s="119"/>
      <c r="UDX172" s="119"/>
      <c r="UDY172" s="119"/>
      <c r="UDZ172" s="119"/>
      <c r="UEA172" s="119"/>
      <c r="UEB172" s="119"/>
      <c r="UEC172" s="119"/>
      <c r="UED172" s="119"/>
      <c r="UEE172" s="119"/>
      <c r="UEF172" s="119"/>
      <c r="UEG172" s="119"/>
      <c r="UEH172" s="119"/>
      <c r="UEI172" s="119"/>
      <c r="UEJ172" s="119"/>
      <c r="UEK172" s="119"/>
      <c r="UEL172" s="119"/>
      <c r="UEM172" s="119"/>
      <c r="UEN172" s="119"/>
      <c r="UEO172" s="119"/>
      <c r="UEP172" s="119"/>
      <c r="UEQ172" s="119"/>
      <c r="UER172" s="119"/>
      <c r="UES172" s="119"/>
      <c r="UET172" s="119"/>
      <c r="UEU172" s="119"/>
      <c r="UEV172" s="119"/>
      <c r="UEW172" s="119"/>
      <c r="UEX172" s="119"/>
      <c r="UEY172" s="119"/>
      <c r="UEZ172" s="119"/>
      <c r="UFA172" s="119"/>
      <c r="UFB172" s="119"/>
      <c r="UFC172" s="119"/>
      <c r="UFD172" s="119"/>
      <c r="UFE172" s="119"/>
      <c r="UFF172" s="119"/>
      <c r="UFG172" s="119"/>
      <c r="UFH172" s="119"/>
      <c r="UFI172" s="119"/>
      <c r="UFJ172" s="119"/>
      <c r="UFK172" s="119"/>
      <c r="UFL172" s="119"/>
      <c r="UFM172" s="119"/>
      <c r="UFN172" s="119"/>
      <c r="UFO172" s="119"/>
      <c r="UFP172" s="119"/>
      <c r="UFQ172" s="119"/>
      <c r="UFR172" s="119"/>
      <c r="UFS172" s="119"/>
      <c r="UFT172" s="119"/>
      <c r="UFU172" s="119"/>
      <c r="UFV172" s="119"/>
      <c r="UFW172" s="119"/>
      <c r="UFX172" s="119"/>
      <c r="UFY172" s="119"/>
      <c r="UFZ172" s="119"/>
      <c r="UGA172" s="119"/>
      <c r="UGB172" s="119"/>
      <c r="UGC172" s="119"/>
      <c r="UGD172" s="119"/>
      <c r="UGE172" s="119"/>
      <c r="UGF172" s="119"/>
      <c r="UGG172" s="119"/>
      <c r="UGH172" s="119"/>
      <c r="UGI172" s="119"/>
      <c r="UGJ172" s="119"/>
      <c r="UGK172" s="119"/>
      <c r="UGL172" s="119"/>
      <c r="UGM172" s="119"/>
      <c r="UGN172" s="119"/>
      <c r="UGO172" s="119"/>
      <c r="UGP172" s="119"/>
      <c r="UGQ172" s="119"/>
      <c r="UGR172" s="119"/>
      <c r="UGS172" s="119"/>
      <c r="UGT172" s="119"/>
      <c r="UGU172" s="119"/>
      <c r="UGV172" s="119"/>
      <c r="UGW172" s="119"/>
      <c r="UGX172" s="119"/>
      <c r="UGY172" s="119"/>
      <c r="UGZ172" s="119"/>
      <c r="UHA172" s="119"/>
      <c r="UHB172" s="119"/>
      <c r="UHC172" s="119"/>
      <c r="UHD172" s="119"/>
      <c r="UHE172" s="119"/>
      <c r="UHF172" s="119"/>
      <c r="UHG172" s="119"/>
      <c r="UHH172" s="119"/>
      <c r="UHI172" s="119"/>
      <c r="UHJ172" s="119"/>
      <c r="UHK172" s="119"/>
      <c r="UHL172" s="119"/>
      <c r="UHM172" s="119"/>
      <c r="UHN172" s="119"/>
      <c r="UHO172" s="119"/>
      <c r="UHP172" s="119"/>
      <c r="UHQ172" s="119"/>
      <c r="UHR172" s="119"/>
      <c r="UHS172" s="119"/>
      <c r="UHT172" s="119"/>
      <c r="UHU172" s="119"/>
      <c r="UHV172" s="119"/>
      <c r="UHW172" s="119"/>
      <c r="UHX172" s="119"/>
      <c r="UHY172" s="119"/>
      <c r="UHZ172" s="119"/>
      <c r="UIA172" s="119"/>
      <c r="UIB172" s="119"/>
      <c r="UIC172" s="119"/>
      <c r="UID172" s="119"/>
      <c r="UIE172" s="119"/>
      <c r="UIF172" s="119"/>
      <c r="UIG172" s="119"/>
      <c r="UIH172" s="119"/>
      <c r="UII172" s="119"/>
      <c r="UIJ172" s="119"/>
      <c r="UIK172" s="119"/>
      <c r="UIL172" s="119"/>
      <c r="UIM172" s="119"/>
      <c r="UIN172" s="119"/>
      <c r="UIO172" s="119"/>
      <c r="UIP172" s="119"/>
      <c r="UIQ172" s="119"/>
      <c r="UIR172" s="119"/>
      <c r="UIS172" s="119"/>
      <c r="UIT172" s="119"/>
      <c r="UIU172" s="119"/>
      <c r="UIV172" s="119"/>
      <c r="UIW172" s="119"/>
      <c r="UIX172" s="119"/>
      <c r="UIY172" s="119"/>
      <c r="UIZ172" s="119"/>
      <c r="UJA172" s="119"/>
      <c r="UJB172" s="119"/>
      <c r="UJC172" s="119"/>
      <c r="UJD172" s="119"/>
      <c r="UJE172" s="119"/>
      <c r="UJF172" s="119"/>
      <c r="UJG172" s="119"/>
      <c r="UJH172" s="119"/>
      <c r="UJI172" s="119"/>
      <c r="UJJ172" s="119"/>
      <c r="UJK172" s="119"/>
      <c r="UJL172" s="119"/>
      <c r="UJM172" s="119"/>
      <c r="UJN172" s="119"/>
      <c r="UJO172" s="119"/>
      <c r="UJP172" s="119"/>
      <c r="UJQ172" s="119"/>
      <c r="UJR172" s="119"/>
      <c r="UJS172" s="119"/>
      <c r="UJT172" s="119"/>
      <c r="UJU172" s="119"/>
      <c r="UJV172" s="119"/>
      <c r="UJW172" s="119"/>
      <c r="UJX172" s="119"/>
      <c r="UJY172" s="119"/>
      <c r="UJZ172" s="119"/>
      <c r="UKA172" s="119"/>
      <c r="UKB172" s="119"/>
      <c r="UKC172" s="119"/>
      <c r="UKD172" s="119"/>
      <c r="UKE172" s="119"/>
      <c r="UKF172" s="119"/>
      <c r="UKG172" s="119"/>
      <c r="UKH172" s="119"/>
      <c r="UKI172" s="119"/>
      <c r="UKJ172" s="119"/>
      <c r="UKK172" s="119"/>
      <c r="UKL172" s="119"/>
      <c r="UKM172" s="119"/>
      <c r="UKN172" s="119"/>
      <c r="UKO172" s="119"/>
      <c r="UKP172" s="119"/>
      <c r="UKQ172" s="119"/>
      <c r="UKR172" s="119"/>
      <c r="UKS172" s="119"/>
      <c r="UKT172" s="119"/>
      <c r="UKU172" s="119"/>
      <c r="UKV172" s="119"/>
      <c r="UKX172" s="119"/>
      <c r="UKY172" s="119"/>
      <c r="UKZ172" s="119"/>
      <c r="ULA172" s="119"/>
      <c r="ULB172" s="119"/>
      <c r="ULC172" s="119"/>
      <c r="ULD172" s="119"/>
      <c r="ULE172" s="119"/>
      <c r="ULF172" s="119"/>
      <c r="ULG172" s="119"/>
      <c r="ULH172" s="119"/>
      <c r="ULI172" s="119"/>
      <c r="ULJ172" s="119"/>
      <c r="ULK172" s="119"/>
      <c r="ULL172" s="119"/>
      <c r="ULM172" s="119"/>
      <c r="ULN172" s="119"/>
      <c r="ULO172" s="119"/>
      <c r="ULP172" s="119"/>
      <c r="ULQ172" s="119"/>
      <c r="ULR172" s="119"/>
      <c r="ULS172" s="119"/>
      <c r="ULT172" s="119"/>
      <c r="ULU172" s="119"/>
      <c r="ULV172" s="119"/>
      <c r="ULW172" s="119"/>
      <c r="ULX172" s="119"/>
      <c r="ULY172" s="119"/>
      <c r="ULZ172" s="119"/>
      <c r="UMA172" s="119"/>
      <c r="UMB172" s="119"/>
      <c r="UMC172" s="119"/>
      <c r="UMD172" s="119"/>
      <c r="UME172" s="119"/>
      <c r="UMF172" s="119"/>
      <c r="UMG172" s="119"/>
      <c r="UMH172" s="119"/>
      <c r="UMI172" s="119"/>
      <c r="UMJ172" s="119"/>
      <c r="UMK172" s="119"/>
      <c r="UML172" s="119"/>
      <c r="UMM172" s="119"/>
      <c r="UMN172" s="119"/>
      <c r="UMO172" s="119"/>
      <c r="UMP172" s="119"/>
      <c r="UMQ172" s="119"/>
      <c r="UMR172" s="119"/>
      <c r="UMS172" s="119"/>
      <c r="UMT172" s="119"/>
      <c r="UMU172" s="119"/>
      <c r="UMV172" s="119"/>
      <c r="UMW172" s="119"/>
      <c r="UMX172" s="119"/>
      <c r="UMY172" s="119"/>
      <c r="UMZ172" s="119"/>
      <c r="UNA172" s="119"/>
      <c r="UNB172" s="119"/>
      <c r="UNC172" s="119"/>
      <c r="UND172" s="119"/>
      <c r="UNE172" s="119"/>
      <c r="UNF172" s="119"/>
      <c r="UNG172" s="119"/>
      <c r="UNH172" s="119"/>
      <c r="UNI172" s="119"/>
      <c r="UNJ172" s="119"/>
      <c r="UNK172" s="119"/>
      <c r="UNL172" s="119"/>
      <c r="UNM172" s="119"/>
      <c r="UNN172" s="119"/>
      <c r="UNO172" s="119"/>
      <c r="UNP172" s="119"/>
      <c r="UNQ172" s="119"/>
      <c r="UNR172" s="119"/>
      <c r="UNS172" s="119"/>
      <c r="UNT172" s="119"/>
      <c r="UNU172" s="119"/>
      <c r="UNV172" s="119"/>
      <c r="UNW172" s="119"/>
      <c r="UNX172" s="119"/>
      <c r="UNY172" s="119"/>
      <c r="UNZ172" s="119"/>
      <c r="UOA172" s="119"/>
      <c r="UOB172" s="119"/>
      <c r="UOC172" s="119"/>
      <c r="UOD172" s="119"/>
      <c r="UOE172" s="119"/>
      <c r="UOF172" s="119"/>
      <c r="UOG172" s="119"/>
      <c r="UOH172" s="119"/>
      <c r="UOI172" s="119"/>
      <c r="UOJ172" s="119"/>
      <c r="UOK172" s="119"/>
      <c r="UOL172" s="119"/>
      <c r="UOM172" s="119"/>
      <c r="UON172" s="119"/>
      <c r="UOO172" s="119"/>
      <c r="UOP172" s="119"/>
      <c r="UOQ172" s="119"/>
      <c r="UOR172" s="119"/>
      <c r="UOS172" s="119"/>
      <c r="UOT172" s="119"/>
      <c r="UOU172" s="119"/>
      <c r="UOV172" s="119"/>
      <c r="UOW172" s="119"/>
      <c r="UOX172" s="119"/>
      <c r="UOY172" s="119"/>
      <c r="UOZ172" s="119"/>
      <c r="UPA172" s="119"/>
      <c r="UPB172" s="119"/>
      <c r="UPC172" s="119"/>
      <c r="UPD172" s="119"/>
      <c r="UPE172" s="119"/>
      <c r="UPF172" s="119"/>
      <c r="UPG172" s="119"/>
      <c r="UPH172" s="119"/>
      <c r="UPI172" s="119"/>
      <c r="UPJ172" s="119"/>
      <c r="UPK172" s="119"/>
      <c r="UPL172" s="119"/>
      <c r="UPM172" s="119"/>
      <c r="UPN172" s="119"/>
      <c r="UPO172" s="119"/>
      <c r="UPP172" s="119"/>
      <c r="UPQ172" s="119"/>
      <c r="UPR172" s="119"/>
      <c r="UPS172" s="119"/>
      <c r="UPT172" s="119"/>
      <c r="UPU172" s="119"/>
      <c r="UPV172" s="119"/>
      <c r="UPW172" s="119"/>
      <c r="UPX172" s="119"/>
      <c r="UPY172" s="119"/>
      <c r="UPZ172" s="119"/>
      <c r="UQA172" s="119"/>
      <c r="UQB172" s="119"/>
      <c r="UQC172" s="119"/>
      <c r="UQD172" s="119"/>
      <c r="UQE172" s="119"/>
      <c r="UQF172" s="119"/>
      <c r="UQG172" s="119"/>
      <c r="UQH172" s="119"/>
      <c r="UQI172" s="119"/>
      <c r="UQJ172" s="119"/>
      <c r="UQK172" s="119"/>
      <c r="UQL172" s="119"/>
      <c r="UQM172" s="119"/>
      <c r="UQN172" s="119"/>
      <c r="UQO172" s="119"/>
      <c r="UQP172" s="119"/>
      <c r="UQQ172" s="119"/>
      <c r="UQR172" s="119"/>
      <c r="UQS172" s="119"/>
      <c r="UQT172" s="119"/>
      <c r="UQU172" s="119"/>
      <c r="UQV172" s="119"/>
      <c r="UQW172" s="119"/>
      <c r="UQX172" s="119"/>
      <c r="UQY172" s="119"/>
      <c r="UQZ172" s="119"/>
      <c r="URA172" s="119"/>
      <c r="URB172" s="119"/>
      <c r="URC172" s="119"/>
      <c r="URD172" s="119"/>
      <c r="URE172" s="119"/>
      <c r="URF172" s="119"/>
      <c r="URG172" s="119"/>
      <c r="URH172" s="119"/>
      <c r="URI172" s="119"/>
      <c r="URJ172" s="119"/>
      <c r="URK172" s="119"/>
      <c r="URL172" s="119"/>
      <c r="URM172" s="119"/>
      <c r="URN172" s="119"/>
      <c r="URO172" s="119"/>
      <c r="URP172" s="119"/>
      <c r="URQ172" s="119"/>
      <c r="URR172" s="119"/>
      <c r="URS172" s="119"/>
      <c r="URT172" s="119"/>
      <c r="URU172" s="119"/>
      <c r="URV172" s="119"/>
      <c r="URW172" s="119"/>
      <c r="URX172" s="119"/>
      <c r="URY172" s="119"/>
      <c r="URZ172" s="119"/>
      <c r="USA172" s="119"/>
      <c r="USB172" s="119"/>
      <c r="USC172" s="119"/>
      <c r="USD172" s="119"/>
      <c r="USE172" s="119"/>
      <c r="USF172" s="119"/>
      <c r="USG172" s="119"/>
      <c r="USH172" s="119"/>
      <c r="USI172" s="119"/>
      <c r="USJ172" s="119"/>
      <c r="USK172" s="119"/>
      <c r="USL172" s="119"/>
      <c r="USM172" s="119"/>
      <c r="USN172" s="119"/>
      <c r="USO172" s="119"/>
      <c r="USP172" s="119"/>
      <c r="USQ172" s="119"/>
      <c r="USR172" s="119"/>
      <c r="USS172" s="119"/>
      <c r="UST172" s="119"/>
      <c r="USU172" s="119"/>
      <c r="USV172" s="119"/>
      <c r="USW172" s="119"/>
      <c r="USX172" s="119"/>
      <c r="USY172" s="119"/>
      <c r="USZ172" s="119"/>
      <c r="UTA172" s="119"/>
      <c r="UTB172" s="119"/>
      <c r="UTC172" s="119"/>
      <c r="UTD172" s="119"/>
      <c r="UTE172" s="119"/>
      <c r="UTF172" s="119"/>
      <c r="UTG172" s="119"/>
      <c r="UTH172" s="119"/>
      <c r="UTI172" s="119"/>
      <c r="UTJ172" s="119"/>
      <c r="UTK172" s="119"/>
      <c r="UTL172" s="119"/>
      <c r="UTM172" s="119"/>
      <c r="UTN172" s="119"/>
      <c r="UTO172" s="119"/>
      <c r="UTP172" s="119"/>
      <c r="UTQ172" s="119"/>
      <c r="UTR172" s="119"/>
      <c r="UTS172" s="119"/>
      <c r="UTT172" s="119"/>
      <c r="UTU172" s="119"/>
      <c r="UTV172" s="119"/>
      <c r="UTW172" s="119"/>
      <c r="UTX172" s="119"/>
      <c r="UTY172" s="119"/>
      <c r="UTZ172" s="119"/>
      <c r="UUA172" s="119"/>
      <c r="UUB172" s="119"/>
      <c r="UUC172" s="119"/>
      <c r="UUD172" s="119"/>
      <c r="UUE172" s="119"/>
      <c r="UUF172" s="119"/>
      <c r="UUG172" s="119"/>
      <c r="UUH172" s="119"/>
      <c r="UUI172" s="119"/>
      <c r="UUJ172" s="119"/>
      <c r="UUK172" s="119"/>
      <c r="UUL172" s="119"/>
      <c r="UUM172" s="119"/>
      <c r="UUN172" s="119"/>
      <c r="UUO172" s="119"/>
      <c r="UUP172" s="119"/>
      <c r="UUQ172" s="119"/>
      <c r="UUR172" s="119"/>
      <c r="UUT172" s="119"/>
      <c r="UUU172" s="119"/>
      <c r="UUV172" s="119"/>
      <c r="UUW172" s="119"/>
      <c r="UUX172" s="119"/>
      <c r="UUY172" s="119"/>
      <c r="UUZ172" s="119"/>
      <c r="UVA172" s="119"/>
      <c r="UVB172" s="119"/>
      <c r="UVC172" s="119"/>
      <c r="UVD172" s="119"/>
      <c r="UVE172" s="119"/>
      <c r="UVF172" s="119"/>
      <c r="UVG172" s="119"/>
      <c r="UVH172" s="119"/>
      <c r="UVI172" s="119"/>
      <c r="UVJ172" s="119"/>
      <c r="UVK172" s="119"/>
      <c r="UVL172" s="119"/>
      <c r="UVM172" s="119"/>
      <c r="UVN172" s="119"/>
      <c r="UVO172" s="119"/>
      <c r="UVP172" s="119"/>
      <c r="UVQ172" s="119"/>
      <c r="UVR172" s="119"/>
      <c r="UVS172" s="119"/>
      <c r="UVT172" s="119"/>
      <c r="UVU172" s="119"/>
      <c r="UVV172" s="119"/>
      <c r="UVW172" s="119"/>
      <c r="UVX172" s="119"/>
      <c r="UVY172" s="119"/>
      <c r="UVZ172" s="119"/>
      <c r="UWA172" s="119"/>
      <c r="UWB172" s="119"/>
      <c r="UWC172" s="119"/>
      <c r="UWD172" s="119"/>
      <c r="UWE172" s="119"/>
      <c r="UWF172" s="119"/>
      <c r="UWG172" s="119"/>
      <c r="UWH172" s="119"/>
      <c r="UWI172" s="119"/>
      <c r="UWJ172" s="119"/>
      <c r="UWK172" s="119"/>
      <c r="UWL172" s="119"/>
      <c r="UWM172" s="119"/>
      <c r="UWN172" s="119"/>
      <c r="UWO172" s="119"/>
      <c r="UWP172" s="119"/>
      <c r="UWQ172" s="119"/>
      <c r="UWR172" s="119"/>
      <c r="UWS172" s="119"/>
      <c r="UWT172" s="119"/>
      <c r="UWU172" s="119"/>
      <c r="UWV172" s="119"/>
      <c r="UWW172" s="119"/>
      <c r="UWX172" s="119"/>
      <c r="UWY172" s="119"/>
      <c r="UWZ172" s="119"/>
      <c r="UXA172" s="119"/>
      <c r="UXB172" s="119"/>
      <c r="UXC172" s="119"/>
      <c r="UXD172" s="119"/>
      <c r="UXE172" s="119"/>
      <c r="UXF172" s="119"/>
      <c r="UXG172" s="119"/>
      <c r="UXH172" s="119"/>
      <c r="UXI172" s="119"/>
      <c r="UXJ172" s="119"/>
      <c r="UXK172" s="119"/>
      <c r="UXL172" s="119"/>
      <c r="UXM172" s="119"/>
      <c r="UXN172" s="119"/>
      <c r="UXO172" s="119"/>
      <c r="UXP172" s="119"/>
      <c r="UXQ172" s="119"/>
      <c r="UXR172" s="119"/>
      <c r="UXS172" s="119"/>
      <c r="UXT172" s="119"/>
      <c r="UXU172" s="119"/>
      <c r="UXV172" s="119"/>
      <c r="UXW172" s="119"/>
      <c r="UXX172" s="119"/>
      <c r="UXY172" s="119"/>
      <c r="UXZ172" s="119"/>
      <c r="UYA172" s="119"/>
      <c r="UYB172" s="119"/>
      <c r="UYC172" s="119"/>
      <c r="UYD172" s="119"/>
      <c r="UYE172" s="119"/>
      <c r="UYF172" s="119"/>
      <c r="UYG172" s="119"/>
      <c r="UYH172" s="119"/>
      <c r="UYI172" s="119"/>
      <c r="UYJ172" s="119"/>
      <c r="UYK172" s="119"/>
      <c r="UYL172" s="119"/>
      <c r="UYM172" s="119"/>
      <c r="UYN172" s="119"/>
      <c r="UYO172" s="119"/>
      <c r="UYP172" s="119"/>
      <c r="UYQ172" s="119"/>
      <c r="UYR172" s="119"/>
      <c r="UYS172" s="119"/>
      <c r="UYT172" s="119"/>
      <c r="UYU172" s="119"/>
      <c r="UYV172" s="119"/>
      <c r="UYW172" s="119"/>
      <c r="UYX172" s="119"/>
      <c r="UYY172" s="119"/>
      <c r="UYZ172" s="119"/>
      <c r="UZA172" s="119"/>
      <c r="UZB172" s="119"/>
      <c r="UZC172" s="119"/>
      <c r="UZD172" s="119"/>
      <c r="UZE172" s="119"/>
      <c r="UZF172" s="119"/>
      <c r="UZG172" s="119"/>
      <c r="UZH172" s="119"/>
      <c r="UZI172" s="119"/>
      <c r="UZJ172" s="119"/>
      <c r="UZK172" s="119"/>
      <c r="UZL172" s="119"/>
      <c r="UZM172" s="119"/>
      <c r="UZN172" s="119"/>
      <c r="UZO172" s="119"/>
      <c r="UZP172" s="119"/>
      <c r="UZQ172" s="119"/>
      <c r="UZR172" s="119"/>
      <c r="UZS172" s="119"/>
      <c r="UZT172" s="119"/>
      <c r="UZU172" s="119"/>
      <c r="UZV172" s="119"/>
      <c r="UZW172" s="119"/>
      <c r="UZX172" s="119"/>
      <c r="UZY172" s="119"/>
      <c r="UZZ172" s="119"/>
      <c r="VAA172" s="119"/>
      <c r="VAB172" s="119"/>
      <c r="VAC172" s="119"/>
      <c r="VAD172" s="119"/>
      <c r="VAE172" s="119"/>
      <c r="VAF172" s="119"/>
      <c r="VAG172" s="119"/>
      <c r="VAH172" s="119"/>
      <c r="VAI172" s="119"/>
      <c r="VAJ172" s="119"/>
      <c r="VAK172" s="119"/>
      <c r="VAL172" s="119"/>
      <c r="VAM172" s="119"/>
      <c r="VAN172" s="119"/>
      <c r="VAO172" s="119"/>
      <c r="VAP172" s="119"/>
      <c r="VAQ172" s="119"/>
      <c r="VAR172" s="119"/>
      <c r="VAS172" s="119"/>
      <c r="VAT172" s="119"/>
      <c r="VAU172" s="119"/>
      <c r="VAV172" s="119"/>
      <c r="VAW172" s="119"/>
      <c r="VAX172" s="119"/>
      <c r="VAY172" s="119"/>
      <c r="VAZ172" s="119"/>
      <c r="VBA172" s="119"/>
      <c r="VBB172" s="119"/>
      <c r="VBC172" s="119"/>
      <c r="VBD172" s="119"/>
      <c r="VBE172" s="119"/>
      <c r="VBF172" s="119"/>
      <c r="VBG172" s="119"/>
      <c r="VBH172" s="119"/>
      <c r="VBI172" s="119"/>
      <c r="VBJ172" s="119"/>
      <c r="VBK172" s="119"/>
      <c r="VBL172" s="119"/>
      <c r="VBM172" s="119"/>
      <c r="VBN172" s="119"/>
      <c r="VBO172" s="119"/>
      <c r="VBP172" s="119"/>
      <c r="VBQ172" s="119"/>
      <c r="VBR172" s="119"/>
      <c r="VBS172" s="119"/>
      <c r="VBT172" s="119"/>
      <c r="VBU172" s="119"/>
      <c r="VBV172" s="119"/>
      <c r="VBW172" s="119"/>
      <c r="VBX172" s="119"/>
      <c r="VBY172" s="119"/>
      <c r="VBZ172" s="119"/>
      <c r="VCA172" s="119"/>
      <c r="VCB172" s="119"/>
      <c r="VCC172" s="119"/>
      <c r="VCD172" s="119"/>
      <c r="VCE172" s="119"/>
      <c r="VCF172" s="119"/>
      <c r="VCG172" s="119"/>
      <c r="VCH172" s="119"/>
      <c r="VCI172" s="119"/>
      <c r="VCJ172" s="119"/>
      <c r="VCK172" s="119"/>
      <c r="VCL172" s="119"/>
      <c r="VCM172" s="119"/>
      <c r="VCN172" s="119"/>
      <c r="VCO172" s="119"/>
      <c r="VCP172" s="119"/>
      <c r="VCQ172" s="119"/>
      <c r="VCR172" s="119"/>
      <c r="VCS172" s="119"/>
      <c r="VCT172" s="119"/>
      <c r="VCU172" s="119"/>
      <c r="VCV172" s="119"/>
      <c r="VCW172" s="119"/>
      <c r="VCX172" s="119"/>
      <c r="VCY172" s="119"/>
      <c r="VCZ172" s="119"/>
      <c r="VDA172" s="119"/>
      <c r="VDB172" s="119"/>
      <c r="VDC172" s="119"/>
      <c r="VDD172" s="119"/>
      <c r="VDE172" s="119"/>
      <c r="VDF172" s="119"/>
      <c r="VDG172" s="119"/>
      <c r="VDH172" s="119"/>
      <c r="VDI172" s="119"/>
      <c r="VDJ172" s="119"/>
      <c r="VDK172" s="119"/>
      <c r="VDL172" s="119"/>
      <c r="VDM172" s="119"/>
      <c r="VDN172" s="119"/>
      <c r="VDO172" s="119"/>
      <c r="VDP172" s="119"/>
      <c r="VDQ172" s="119"/>
      <c r="VDR172" s="119"/>
      <c r="VDS172" s="119"/>
      <c r="VDT172" s="119"/>
      <c r="VDU172" s="119"/>
      <c r="VDV172" s="119"/>
      <c r="VDW172" s="119"/>
      <c r="VDX172" s="119"/>
      <c r="VDY172" s="119"/>
      <c r="VDZ172" s="119"/>
      <c r="VEA172" s="119"/>
      <c r="VEB172" s="119"/>
      <c r="VEC172" s="119"/>
      <c r="VED172" s="119"/>
      <c r="VEE172" s="119"/>
      <c r="VEF172" s="119"/>
      <c r="VEG172" s="119"/>
      <c r="VEH172" s="119"/>
      <c r="VEI172" s="119"/>
      <c r="VEJ172" s="119"/>
      <c r="VEK172" s="119"/>
      <c r="VEL172" s="119"/>
      <c r="VEM172" s="119"/>
      <c r="VEN172" s="119"/>
      <c r="VEP172" s="119"/>
      <c r="VEQ172" s="119"/>
      <c r="VER172" s="119"/>
      <c r="VES172" s="119"/>
      <c r="VET172" s="119"/>
      <c r="VEU172" s="119"/>
      <c r="VEV172" s="119"/>
      <c r="VEW172" s="119"/>
      <c r="VEX172" s="119"/>
      <c r="VEY172" s="119"/>
      <c r="VEZ172" s="119"/>
      <c r="VFA172" s="119"/>
      <c r="VFB172" s="119"/>
      <c r="VFC172" s="119"/>
      <c r="VFD172" s="119"/>
      <c r="VFE172" s="119"/>
      <c r="VFF172" s="119"/>
      <c r="VFG172" s="119"/>
      <c r="VFH172" s="119"/>
      <c r="VFI172" s="119"/>
      <c r="VFJ172" s="119"/>
      <c r="VFK172" s="119"/>
      <c r="VFL172" s="119"/>
      <c r="VFM172" s="119"/>
      <c r="VFN172" s="119"/>
      <c r="VFO172" s="119"/>
      <c r="VFP172" s="119"/>
      <c r="VFQ172" s="119"/>
      <c r="VFR172" s="119"/>
      <c r="VFS172" s="119"/>
      <c r="VFT172" s="119"/>
      <c r="VFU172" s="119"/>
      <c r="VFV172" s="119"/>
      <c r="VFW172" s="119"/>
      <c r="VFX172" s="119"/>
      <c r="VFY172" s="119"/>
      <c r="VFZ172" s="119"/>
      <c r="VGA172" s="119"/>
      <c r="VGB172" s="119"/>
      <c r="VGC172" s="119"/>
      <c r="VGD172" s="119"/>
      <c r="VGE172" s="119"/>
      <c r="VGF172" s="119"/>
      <c r="VGG172" s="119"/>
      <c r="VGH172" s="119"/>
      <c r="VGI172" s="119"/>
      <c r="VGJ172" s="119"/>
      <c r="VGK172" s="119"/>
      <c r="VGL172" s="119"/>
      <c r="VGM172" s="119"/>
      <c r="VGN172" s="119"/>
      <c r="VGO172" s="119"/>
      <c r="VGP172" s="119"/>
      <c r="VGQ172" s="119"/>
      <c r="VGR172" s="119"/>
      <c r="VGS172" s="119"/>
      <c r="VGT172" s="119"/>
      <c r="VGU172" s="119"/>
      <c r="VGV172" s="119"/>
      <c r="VGW172" s="119"/>
      <c r="VGX172" s="119"/>
      <c r="VGY172" s="119"/>
      <c r="VGZ172" s="119"/>
      <c r="VHA172" s="119"/>
      <c r="VHB172" s="119"/>
      <c r="VHC172" s="119"/>
      <c r="VHD172" s="119"/>
      <c r="VHE172" s="119"/>
      <c r="VHF172" s="119"/>
      <c r="VHG172" s="119"/>
      <c r="VHH172" s="119"/>
      <c r="VHI172" s="119"/>
      <c r="VHJ172" s="119"/>
      <c r="VHK172" s="119"/>
      <c r="VHL172" s="119"/>
      <c r="VHM172" s="119"/>
      <c r="VHN172" s="119"/>
      <c r="VHO172" s="119"/>
      <c r="VHP172" s="119"/>
      <c r="VHQ172" s="119"/>
      <c r="VHR172" s="119"/>
      <c r="VHS172" s="119"/>
      <c r="VHT172" s="119"/>
      <c r="VHU172" s="119"/>
      <c r="VHV172" s="119"/>
      <c r="VHW172" s="119"/>
      <c r="VHX172" s="119"/>
      <c r="VHY172" s="119"/>
      <c r="VHZ172" s="119"/>
      <c r="VIA172" s="119"/>
      <c r="VIB172" s="119"/>
      <c r="VIC172" s="119"/>
      <c r="VID172" s="119"/>
      <c r="VIE172" s="119"/>
      <c r="VIF172" s="119"/>
      <c r="VIG172" s="119"/>
      <c r="VIH172" s="119"/>
      <c r="VII172" s="119"/>
      <c r="VIJ172" s="119"/>
      <c r="VIK172" s="119"/>
      <c r="VIL172" s="119"/>
      <c r="VIM172" s="119"/>
      <c r="VIN172" s="119"/>
      <c r="VIO172" s="119"/>
      <c r="VIP172" s="119"/>
      <c r="VIQ172" s="119"/>
      <c r="VIR172" s="119"/>
      <c r="VIS172" s="119"/>
      <c r="VIT172" s="119"/>
      <c r="VIU172" s="119"/>
      <c r="VIV172" s="119"/>
      <c r="VIW172" s="119"/>
      <c r="VIX172" s="119"/>
      <c r="VIY172" s="119"/>
      <c r="VIZ172" s="119"/>
      <c r="VJA172" s="119"/>
      <c r="VJB172" s="119"/>
      <c r="VJC172" s="119"/>
      <c r="VJD172" s="119"/>
      <c r="VJE172" s="119"/>
      <c r="VJF172" s="119"/>
      <c r="VJG172" s="119"/>
      <c r="VJH172" s="119"/>
      <c r="VJI172" s="119"/>
      <c r="VJJ172" s="119"/>
      <c r="VJK172" s="119"/>
      <c r="VJL172" s="119"/>
      <c r="VJM172" s="119"/>
      <c r="VJN172" s="119"/>
      <c r="VJO172" s="119"/>
      <c r="VJP172" s="119"/>
      <c r="VJQ172" s="119"/>
      <c r="VJR172" s="119"/>
      <c r="VJS172" s="119"/>
      <c r="VJT172" s="119"/>
      <c r="VJU172" s="119"/>
      <c r="VJV172" s="119"/>
      <c r="VJW172" s="119"/>
      <c r="VJX172" s="119"/>
      <c r="VJY172" s="119"/>
      <c r="VJZ172" s="119"/>
      <c r="VKA172" s="119"/>
      <c r="VKB172" s="119"/>
      <c r="VKC172" s="119"/>
      <c r="VKD172" s="119"/>
      <c r="VKE172" s="119"/>
      <c r="VKF172" s="119"/>
      <c r="VKG172" s="119"/>
      <c r="VKH172" s="119"/>
      <c r="VKI172" s="119"/>
      <c r="VKJ172" s="119"/>
      <c r="VKK172" s="119"/>
      <c r="VKL172" s="119"/>
      <c r="VKM172" s="119"/>
      <c r="VKN172" s="119"/>
      <c r="VKO172" s="119"/>
      <c r="VKP172" s="119"/>
      <c r="VKQ172" s="119"/>
      <c r="VKR172" s="119"/>
      <c r="VKS172" s="119"/>
      <c r="VKT172" s="119"/>
      <c r="VKU172" s="119"/>
      <c r="VKV172" s="119"/>
      <c r="VKW172" s="119"/>
      <c r="VKX172" s="119"/>
      <c r="VKY172" s="119"/>
      <c r="VKZ172" s="119"/>
      <c r="VLA172" s="119"/>
      <c r="VLB172" s="119"/>
      <c r="VLC172" s="119"/>
      <c r="VLD172" s="119"/>
      <c r="VLE172" s="119"/>
      <c r="VLF172" s="119"/>
      <c r="VLG172" s="119"/>
      <c r="VLH172" s="119"/>
      <c r="VLI172" s="119"/>
      <c r="VLJ172" s="119"/>
      <c r="VLK172" s="119"/>
      <c r="VLL172" s="119"/>
      <c r="VLM172" s="119"/>
      <c r="VLN172" s="119"/>
      <c r="VLO172" s="119"/>
      <c r="VLP172" s="119"/>
      <c r="VLQ172" s="119"/>
      <c r="VLR172" s="119"/>
      <c r="VLS172" s="119"/>
      <c r="VLT172" s="119"/>
      <c r="VLU172" s="119"/>
      <c r="VLV172" s="119"/>
      <c r="VLW172" s="119"/>
      <c r="VLX172" s="119"/>
      <c r="VLY172" s="119"/>
      <c r="VLZ172" s="119"/>
      <c r="VMA172" s="119"/>
      <c r="VMB172" s="119"/>
      <c r="VMC172" s="119"/>
      <c r="VMD172" s="119"/>
      <c r="VME172" s="119"/>
      <c r="VMF172" s="119"/>
      <c r="VMG172" s="119"/>
      <c r="VMH172" s="119"/>
      <c r="VMI172" s="119"/>
      <c r="VMJ172" s="119"/>
      <c r="VMK172" s="119"/>
      <c r="VML172" s="119"/>
      <c r="VMM172" s="119"/>
      <c r="VMN172" s="119"/>
      <c r="VMO172" s="119"/>
      <c r="VMP172" s="119"/>
      <c r="VMQ172" s="119"/>
      <c r="VMR172" s="119"/>
      <c r="VMS172" s="119"/>
      <c r="VMT172" s="119"/>
      <c r="VMU172" s="119"/>
      <c r="VMV172" s="119"/>
      <c r="VMW172" s="119"/>
      <c r="VMX172" s="119"/>
      <c r="VMY172" s="119"/>
      <c r="VMZ172" s="119"/>
      <c r="VNA172" s="119"/>
      <c r="VNB172" s="119"/>
      <c r="VNC172" s="119"/>
      <c r="VND172" s="119"/>
      <c r="VNE172" s="119"/>
      <c r="VNF172" s="119"/>
      <c r="VNG172" s="119"/>
      <c r="VNH172" s="119"/>
      <c r="VNI172" s="119"/>
      <c r="VNJ172" s="119"/>
      <c r="VNK172" s="119"/>
      <c r="VNL172" s="119"/>
      <c r="VNM172" s="119"/>
      <c r="VNN172" s="119"/>
      <c r="VNO172" s="119"/>
      <c r="VNP172" s="119"/>
      <c r="VNQ172" s="119"/>
      <c r="VNR172" s="119"/>
      <c r="VNS172" s="119"/>
      <c r="VNT172" s="119"/>
      <c r="VNU172" s="119"/>
      <c r="VNV172" s="119"/>
      <c r="VNW172" s="119"/>
      <c r="VNX172" s="119"/>
      <c r="VNY172" s="119"/>
      <c r="VNZ172" s="119"/>
      <c r="VOA172" s="119"/>
      <c r="VOB172" s="119"/>
      <c r="VOC172" s="119"/>
      <c r="VOD172" s="119"/>
      <c r="VOE172" s="119"/>
      <c r="VOF172" s="119"/>
      <c r="VOG172" s="119"/>
      <c r="VOH172" s="119"/>
      <c r="VOI172" s="119"/>
      <c r="VOJ172" s="119"/>
      <c r="VOL172" s="119"/>
      <c r="VOM172" s="119"/>
      <c r="VON172" s="119"/>
      <c r="VOO172" s="119"/>
      <c r="VOP172" s="119"/>
      <c r="VOQ172" s="119"/>
      <c r="VOR172" s="119"/>
      <c r="VOS172" s="119"/>
      <c r="VOT172" s="119"/>
      <c r="VOU172" s="119"/>
      <c r="VOV172" s="119"/>
      <c r="VOW172" s="119"/>
      <c r="VOX172" s="119"/>
      <c r="VOY172" s="119"/>
      <c r="VOZ172" s="119"/>
      <c r="VPA172" s="119"/>
      <c r="VPB172" s="119"/>
      <c r="VPC172" s="119"/>
      <c r="VPD172" s="119"/>
      <c r="VPE172" s="119"/>
      <c r="VPF172" s="119"/>
      <c r="VPG172" s="119"/>
      <c r="VPH172" s="119"/>
      <c r="VPI172" s="119"/>
      <c r="VPJ172" s="119"/>
      <c r="VPK172" s="119"/>
      <c r="VPL172" s="119"/>
      <c r="VPM172" s="119"/>
      <c r="VPN172" s="119"/>
      <c r="VPO172" s="119"/>
      <c r="VPP172" s="119"/>
      <c r="VPQ172" s="119"/>
      <c r="VPR172" s="119"/>
      <c r="VPS172" s="119"/>
      <c r="VPT172" s="119"/>
      <c r="VPU172" s="119"/>
      <c r="VPV172" s="119"/>
      <c r="VPW172" s="119"/>
      <c r="VPX172" s="119"/>
      <c r="VPY172" s="119"/>
      <c r="VPZ172" s="119"/>
      <c r="VQA172" s="119"/>
      <c r="VQB172" s="119"/>
      <c r="VQC172" s="119"/>
      <c r="VQD172" s="119"/>
      <c r="VQE172" s="119"/>
      <c r="VQF172" s="119"/>
      <c r="VQG172" s="119"/>
      <c r="VQH172" s="119"/>
      <c r="VQI172" s="119"/>
      <c r="VQJ172" s="119"/>
      <c r="VQK172" s="119"/>
      <c r="VQL172" s="119"/>
      <c r="VQM172" s="119"/>
      <c r="VQN172" s="119"/>
      <c r="VQO172" s="119"/>
      <c r="VQP172" s="119"/>
      <c r="VQQ172" s="119"/>
      <c r="VQR172" s="119"/>
      <c r="VQS172" s="119"/>
      <c r="VQT172" s="119"/>
      <c r="VQU172" s="119"/>
      <c r="VQV172" s="119"/>
      <c r="VQW172" s="119"/>
      <c r="VQX172" s="119"/>
      <c r="VQY172" s="119"/>
      <c r="VQZ172" s="119"/>
      <c r="VRA172" s="119"/>
      <c r="VRB172" s="119"/>
      <c r="VRC172" s="119"/>
      <c r="VRD172" s="119"/>
      <c r="VRE172" s="119"/>
      <c r="VRF172" s="119"/>
      <c r="VRG172" s="119"/>
      <c r="VRH172" s="119"/>
      <c r="VRI172" s="119"/>
      <c r="VRJ172" s="119"/>
      <c r="VRK172" s="119"/>
      <c r="VRL172" s="119"/>
      <c r="VRM172" s="119"/>
      <c r="VRN172" s="119"/>
      <c r="VRO172" s="119"/>
      <c r="VRP172" s="119"/>
      <c r="VRQ172" s="119"/>
      <c r="VRR172" s="119"/>
      <c r="VRS172" s="119"/>
      <c r="VRT172" s="119"/>
      <c r="VRU172" s="119"/>
      <c r="VRV172" s="119"/>
      <c r="VRW172" s="119"/>
      <c r="VRX172" s="119"/>
      <c r="VRY172" s="119"/>
      <c r="VRZ172" s="119"/>
      <c r="VSA172" s="119"/>
      <c r="VSB172" s="119"/>
      <c r="VSC172" s="119"/>
      <c r="VSD172" s="119"/>
      <c r="VSE172" s="119"/>
      <c r="VSF172" s="119"/>
      <c r="VSG172" s="119"/>
      <c r="VSH172" s="119"/>
      <c r="VSI172" s="119"/>
      <c r="VSJ172" s="119"/>
      <c r="VSK172" s="119"/>
      <c r="VSL172" s="119"/>
      <c r="VSM172" s="119"/>
      <c r="VSN172" s="119"/>
      <c r="VSO172" s="119"/>
      <c r="VSP172" s="119"/>
      <c r="VSQ172" s="119"/>
      <c r="VSR172" s="119"/>
      <c r="VSS172" s="119"/>
      <c r="VST172" s="119"/>
      <c r="VSU172" s="119"/>
      <c r="VSV172" s="119"/>
      <c r="VSW172" s="119"/>
      <c r="VSX172" s="119"/>
      <c r="VSY172" s="119"/>
      <c r="VSZ172" s="119"/>
      <c r="VTA172" s="119"/>
      <c r="VTB172" s="119"/>
      <c r="VTC172" s="119"/>
      <c r="VTD172" s="119"/>
      <c r="VTE172" s="119"/>
      <c r="VTF172" s="119"/>
      <c r="VTG172" s="119"/>
      <c r="VTH172" s="119"/>
      <c r="VTI172" s="119"/>
      <c r="VTJ172" s="119"/>
      <c r="VTK172" s="119"/>
      <c r="VTL172" s="119"/>
      <c r="VTM172" s="119"/>
      <c r="VTN172" s="119"/>
      <c r="VTO172" s="119"/>
      <c r="VTP172" s="119"/>
      <c r="VTQ172" s="119"/>
      <c r="VTR172" s="119"/>
      <c r="VTS172" s="119"/>
      <c r="VTT172" s="119"/>
      <c r="VTU172" s="119"/>
      <c r="VTV172" s="119"/>
      <c r="VTW172" s="119"/>
      <c r="VTX172" s="119"/>
      <c r="VTY172" s="119"/>
      <c r="VTZ172" s="119"/>
      <c r="VUA172" s="119"/>
      <c r="VUB172" s="119"/>
      <c r="VUC172" s="119"/>
      <c r="VUD172" s="119"/>
      <c r="VUE172" s="119"/>
      <c r="VUF172" s="119"/>
      <c r="VUG172" s="119"/>
      <c r="VUH172" s="119"/>
      <c r="VUI172" s="119"/>
      <c r="VUJ172" s="119"/>
      <c r="VUK172" s="119"/>
      <c r="VUL172" s="119"/>
      <c r="VUM172" s="119"/>
      <c r="VUN172" s="119"/>
      <c r="VUO172" s="119"/>
      <c r="VUP172" s="119"/>
      <c r="VUQ172" s="119"/>
      <c r="VUR172" s="119"/>
      <c r="VUS172" s="119"/>
      <c r="VUT172" s="119"/>
      <c r="VUU172" s="119"/>
      <c r="VUV172" s="119"/>
      <c r="VUW172" s="119"/>
      <c r="VUX172" s="119"/>
      <c r="VUY172" s="119"/>
      <c r="VUZ172" s="119"/>
      <c r="VVA172" s="119"/>
      <c r="VVB172" s="119"/>
      <c r="VVC172" s="119"/>
      <c r="VVD172" s="119"/>
      <c r="VVE172" s="119"/>
      <c r="VVF172" s="119"/>
      <c r="VVG172" s="119"/>
      <c r="VVH172" s="119"/>
      <c r="VVI172" s="119"/>
      <c r="VVJ172" s="119"/>
      <c r="VVK172" s="119"/>
      <c r="VVL172" s="119"/>
      <c r="VVM172" s="119"/>
      <c r="VVN172" s="119"/>
      <c r="VVO172" s="119"/>
      <c r="VVP172" s="119"/>
      <c r="VVQ172" s="119"/>
      <c r="VVR172" s="119"/>
      <c r="VVS172" s="119"/>
      <c r="VVT172" s="119"/>
      <c r="VVU172" s="119"/>
      <c r="VVV172" s="119"/>
      <c r="VVW172" s="119"/>
      <c r="VVX172" s="119"/>
      <c r="VVY172" s="119"/>
      <c r="VVZ172" s="119"/>
      <c r="VWA172" s="119"/>
      <c r="VWB172" s="119"/>
      <c r="VWC172" s="119"/>
      <c r="VWD172" s="119"/>
      <c r="VWE172" s="119"/>
      <c r="VWF172" s="119"/>
      <c r="VWG172" s="119"/>
      <c r="VWH172" s="119"/>
      <c r="VWI172" s="119"/>
      <c r="VWJ172" s="119"/>
      <c r="VWK172" s="119"/>
      <c r="VWL172" s="119"/>
      <c r="VWM172" s="119"/>
      <c r="VWN172" s="119"/>
      <c r="VWO172" s="119"/>
      <c r="VWP172" s="119"/>
      <c r="VWQ172" s="119"/>
      <c r="VWR172" s="119"/>
      <c r="VWS172" s="119"/>
      <c r="VWT172" s="119"/>
      <c r="VWU172" s="119"/>
      <c r="VWV172" s="119"/>
      <c r="VWW172" s="119"/>
      <c r="VWX172" s="119"/>
      <c r="VWY172" s="119"/>
      <c r="VWZ172" s="119"/>
      <c r="VXA172" s="119"/>
      <c r="VXB172" s="119"/>
      <c r="VXC172" s="119"/>
      <c r="VXD172" s="119"/>
      <c r="VXE172" s="119"/>
      <c r="VXF172" s="119"/>
      <c r="VXG172" s="119"/>
      <c r="VXH172" s="119"/>
      <c r="VXI172" s="119"/>
      <c r="VXJ172" s="119"/>
      <c r="VXK172" s="119"/>
      <c r="VXL172" s="119"/>
      <c r="VXM172" s="119"/>
      <c r="VXN172" s="119"/>
      <c r="VXO172" s="119"/>
      <c r="VXP172" s="119"/>
      <c r="VXQ172" s="119"/>
      <c r="VXR172" s="119"/>
      <c r="VXS172" s="119"/>
      <c r="VXT172" s="119"/>
      <c r="VXU172" s="119"/>
      <c r="VXV172" s="119"/>
      <c r="VXW172" s="119"/>
      <c r="VXX172" s="119"/>
      <c r="VXY172" s="119"/>
      <c r="VXZ172" s="119"/>
      <c r="VYA172" s="119"/>
      <c r="VYB172" s="119"/>
      <c r="VYC172" s="119"/>
      <c r="VYD172" s="119"/>
      <c r="VYE172" s="119"/>
      <c r="VYF172" s="119"/>
      <c r="VYH172" s="119"/>
      <c r="VYI172" s="119"/>
      <c r="VYJ172" s="119"/>
      <c r="VYK172" s="119"/>
      <c r="VYL172" s="119"/>
      <c r="VYM172" s="119"/>
      <c r="VYN172" s="119"/>
      <c r="VYO172" s="119"/>
      <c r="VYP172" s="119"/>
      <c r="VYQ172" s="119"/>
      <c r="VYR172" s="119"/>
      <c r="VYS172" s="119"/>
      <c r="VYT172" s="119"/>
      <c r="VYU172" s="119"/>
      <c r="VYV172" s="119"/>
      <c r="VYW172" s="119"/>
      <c r="VYX172" s="119"/>
      <c r="VYY172" s="119"/>
      <c r="VYZ172" s="119"/>
      <c r="VZA172" s="119"/>
      <c r="VZB172" s="119"/>
      <c r="VZC172" s="119"/>
      <c r="VZD172" s="119"/>
      <c r="VZE172" s="119"/>
      <c r="VZF172" s="119"/>
      <c r="VZG172" s="119"/>
      <c r="VZH172" s="119"/>
      <c r="VZI172" s="119"/>
      <c r="VZJ172" s="119"/>
      <c r="VZK172" s="119"/>
      <c r="VZL172" s="119"/>
      <c r="VZM172" s="119"/>
      <c r="VZN172" s="119"/>
      <c r="VZO172" s="119"/>
      <c r="VZP172" s="119"/>
      <c r="VZQ172" s="119"/>
      <c r="VZR172" s="119"/>
      <c r="VZS172" s="119"/>
      <c r="VZT172" s="119"/>
      <c r="VZU172" s="119"/>
      <c r="VZV172" s="119"/>
      <c r="VZW172" s="119"/>
      <c r="VZX172" s="119"/>
      <c r="VZY172" s="119"/>
      <c r="VZZ172" s="119"/>
      <c r="WAA172" s="119"/>
      <c r="WAB172" s="119"/>
      <c r="WAC172" s="119"/>
      <c r="WAD172" s="119"/>
      <c r="WAE172" s="119"/>
      <c r="WAF172" s="119"/>
      <c r="WAG172" s="119"/>
      <c r="WAH172" s="119"/>
      <c r="WAI172" s="119"/>
      <c r="WAJ172" s="119"/>
      <c r="WAK172" s="119"/>
      <c r="WAL172" s="119"/>
      <c r="WAM172" s="119"/>
      <c r="WAN172" s="119"/>
      <c r="WAO172" s="119"/>
      <c r="WAP172" s="119"/>
      <c r="WAQ172" s="119"/>
      <c r="WAR172" s="119"/>
      <c r="WAS172" s="119"/>
      <c r="WAT172" s="119"/>
      <c r="WAU172" s="119"/>
      <c r="WAV172" s="119"/>
      <c r="WAW172" s="119"/>
      <c r="WAX172" s="119"/>
      <c r="WAY172" s="119"/>
      <c r="WAZ172" s="119"/>
      <c r="WBA172" s="119"/>
      <c r="WBB172" s="119"/>
      <c r="WBC172" s="119"/>
      <c r="WBD172" s="119"/>
      <c r="WBE172" s="119"/>
      <c r="WBF172" s="119"/>
      <c r="WBG172" s="119"/>
      <c r="WBH172" s="119"/>
      <c r="WBI172" s="119"/>
      <c r="WBJ172" s="119"/>
      <c r="WBK172" s="119"/>
      <c r="WBL172" s="119"/>
      <c r="WBM172" s="119"/>
      <c r="WBN172" s="119"/>
      <c r="WBO172" s="119"/>
      <c r="WBP172" s="119"/>
      <c r="WBQ172" s="119"/>
      <c r="WBR172" s="119"/>
      <c r="WBS172" s="119"/>
      <c r="WBT172" s="119"/>
      <c r="WBU172" s="119"/>
      <c r="WBV172" s="119"/>
      <c r="WBW172" s="119"/>
      <c r="WBX172" s="119"/>
      <c r="WBY172" s="119"/>
      <c r="WBZ172" s="119"/>
      <c r="WCA172" s="119"/>
      <c r="WCB172" s="119"/>
      <c r="WCC172" s="119"/>
      <c r="WCD172" s="119"/>
      <c r="WCE172" s="119"/>
      <c r="WCF172" s="119"/>
      <c r="WCG172" s="119"/>
      <c r="WCH172" s="119"/>
      <c r="WCI172" s="119"/>
      <c r="WCJ172" s="119"/>
      <c r="WCK172" s="119"/>
      <c r="WCL172" s="119"/>
      <c r="WCM172" s="119"/>
      <c r="WCN172" s="119"/>
      <c r="WCO172" s="119"/>
      <c r="WCP172" s="119"/>
      <c r="WCQ172" s="119"/>
      <c r="WCR172" s="119"/>
      <c r="WCS172" s="119"/>
      <c r="WCT172" s="119"/>
      <c r="WCU172" s="119"/>
      <c r="WCV172" s="119"/>
      <c r="WCW172" s="119"/>
      <c r="WCX172" s="119"/>
      <c r="WCY172" s="119"/>
      <c r="WCZ172" s="119"/>
      <c r="WDA172" s="119"/>
      <c r="WDB172" s="119"/>
      <c r="WDC172" s="119"/>
      <c r="WDD172" s="119"/>
      <c r="WDE172" s="119"/>
      <c r="WDF172" s="119"/>
      <c r="WDG172" s="119"/>
      <c r="WDH172" s="119"/>
      <c r="WDI172" s="119"/>
      <c r="WDJ172" s="119"/>
      <c r="WDK172" s="119"/>
      <c r="WDL172" s="119"/>
      <c r="WDM172" s="119"/>
      <c r="WDN172" s="119"/>
      <c r="WDO172" s="119"/>
      <c r="WDP172" s="119"/>
      <c r="WDQ172" s="119"/>
      <c r="WDR172" s="119"/>
      <c r="WDS172" s="119"/>
      <c r="WDT172" s="119"/>
      <c r="WDU172" s="119"/>
      <c r="WDV172" s="119"/>
      <c r="WDW172" s="119"/>
      <c r="WDX172" s="119"/>
      <c r="WDY172" s="119"/>
      <c r="WDZ172" s="119"/>
      <c r="WEA172" s="119"/>
      <c r="WEB172" s="119"/>
      <c r="WEC172" s="119"/>
      <c r="WED172" s="119"/>
      <c r="WEE172" s="119"/>
      <c r="WEF172" s="119"/>
      <c r="WEG172" s="119"/>
      <c r="WEH172" s="119"/>
      <c r="WEI172" s="119"/>
      <c r="WEJ172" s="119"/>
      <c r="WEK172" s="119"/>
      <c r="WEL172" s="119"/>
      <c r="WEM172" s="119"/>
      <c r="WEN172" s="119"/>
      <c r="WEO172" s="119"/>
      <c r="WEP172" s="119"/>
      <c r="WEQ172" s="119"/>
      <c r="WER172" s="119"/>
      <c r="WES172" s="119"/>
      <c r="WET172" s="119"/>
      <c r="WEU172" s="119"/>
      <c r="WEV172" s="119"/>
      <c r="WEW172" s="119"/>
      <c r="WEX172" s="119"/>
      <c r="WEY172" s="119"/>
      <c r="WEZ172" s="119"/>
      <c r="WFA172" s="119"/>
      <c r="WFB172" s="119"/>
      <c r="WFC172" s="119"/>
      <c r="WFD172" s="119"/>
      <c r="WFE172" s="119"/>
      <c r="WFF172" s="119"/>
      <c r="WFG172" s="119"/>
      <c r="WFH172" s="119"/>
      <c r="WFI172" s="119"/>
      <c r="WFJ172" s="119"/>
      <c r="WFK172" s="119"/>
      <c r="WFL172" s="119"/>
      <c r="WFM172" s="119"/>
      <c r="WFN172" s="119"/>
      <c r="WFO172" s="119"/>
      <c r="WFP172" s="119"/>
      <c r="WFQ172" s="119"/>
      <c r="WFR172" s="119"/>
      <c r="WFS172" s="119"/>
      <c r="WFT172" s="119"/>
      <c r="WFU172" s="119"/>
      <c r="WFV172" s="119"/>
      <c r="WFW172" s="119"/>
      <c r="WFX172" s="119"/>
      <c r="WFY172" s="119"/>
      <c r="WFZ172" s="119"/>
      <c r="WGA172" s="119"/>
      <c r="WGB172" s="119"/>
      <c r="WGC172" s="119"/>
      <c r="WGD172" s="119"/>
      <c r="WGE172" s="119"/>
      <c r="WGF172" s="119"/>
      <c r="WGG172" s="119"/>
      <c r="WGH172" s="119"/>
      <c r="WGI172" s="119"/>
      <c r="WGJ172" s="119"/>
      <c r="WGK172" s="119"/>
      <c r="WGL172" s="119"/>
      <c r="WGM172" s="119"/>
      <c r="WGN172" s="119"/>
      <c r="WGO172" s="119"/>
      <c r="WGP172" s="119"/>
      <c r="WGQ172" s="119"/>
      <c r="WGR172" s="119"/>
      <c r="WGS172" s="119"/>
      <c r="WGT172" s="119"/>
      <c r="WGU172" s="119"/>
      <c r="WGV172" s="119"/>
      <c r="WGW172" s="119"/>
      <c r="WGX172" s="119"/>
      <c r="WGY172" s="119"/>
      <c r="WGZ172" s="119"/>
      <c r="WHA172" s="119"/>
      <c r="WHB172" s="119"/>
      <c r="WHC172" s="119"/>
      <c r="WHD172" s="119"/>
      <c r="WHE172" s="119"/>
      <c r="WHF172" s="119"/>
      <c r="WHG172" s="119"/>
      <c r="WHH172" s="119"/>
      <c r="WHI172" s="119"/>
      <c r="WHJ172" s="119"/>
      <c r="WHK172" s="119"/>
      <c r="WHL172" s="119"/>
      <c r="WHM172" s="119"/>
      <c r="WHN172" s="119"/>
      <c r="WHO172" s="119"/>
      <c r="WHP172" s="119"/>
      <c r="WHQ172" s="119"/>
      <c r="WHR172" s="119"/>
      <c r="WHS172" s="119"/>
      <c r="WHT172" s="119"/>
      <c r="WHU172" s="119"/>
      <c r="WHV172" s="119"/>
      <c r="WHW172" s="119"/>
      <c r="WHX172" s="119"/>
      <c r="WHY172" s="119"/>
      <c r="WHZ172" s="119"/>
      <c r="WIA172" s="119"/>
      <c r="WIB172" s="119"/>
      <c r="WID172" s="119"/>
      <c r="WIE172" s="119"/>
      <c r="WIF172" s="119"/>
      <c r="WIG172" s="119"/>
      <c r="WIH172" s="119"/>
      <c r="WII172" s="119"/>
      <c r="WIJ172" s="119"/>
      <c r="WIK172" s="119"/>
      <c r="WIL172" s="119"/>
      <c r="WIM172" s="119"/>
      <c r="WIN172" s="119"/>
      <c r="WIO172" s="119"/>
      <c r="WIP172" s="119"/>
      <c r="WIQ172" s="119"/>
      <c r="WIR172" s="119"/>
      <c r="WIS172" s="119"/>
      <c r="WIT172" s="119"/>
      <c r="WIU172" s="119"/>
      <c r="WIV172" s="119"/>
      <c r="WIW172" s="119"/>
      <c r="WIX172" s="119"/>
      <c r="WIY172" s="119"/>
      <c r="WIZ172" s="119"/>
      <c r="WJA172" s="119"/>
      <c r="WJB172" s="119"/>
      <c r="WJC172" s="119"/>
      <c r="WJD172" s="119"/>
      <c r="WJE172" s="119"/>
      <c r="WJF172" s="119"/>
      <c r="WJG172" s="119"/>
      <c r="WJH172" s="119"/>
      <c r="WJI172" s="119"/>
      <c r="WJJ172" s="119"/>
      <c r="WJK172" s="119"/>
      <c r="WJL172" s="119"/>
      <c r="WJM172" s="119"/>
      <c r="WJN172" s="119"/>
      <c r="WJO172" s="119"/>
      <c r="WJP172" s="119"/>
      <c r="WJQ172" s="119"/>
      <c r="WJR172" s="119"/>
      <c r="WJS172" s="119"/>
      <c r="WJT172" s="119"/>
      <c r="WJU172" s="119"/>
      <c r="WJV172" s="119"/>
      <c r="WJW172" s="119"/>
      <c r="WJX172" s="119"/>
      <c r="WJY172" s="119"/>
      <c r="WJZ172" s="119"/>
      <c r="WKA172" s="119"/>
      <c r="WKB172" s="119"/>
      <c r="WKC172" s="119"/>
      <c r="WKD172" s="119"/>
      <c r="WKE172" s="119"/>
      <c r="WKF172" s="119"/>
      <c r="WKG172" s="119"/>
      <c r="WKH172" s="119"/>
      <c r="WKI172" s="119"/>
      <c r="WKJ172" s="119"/>
      <c r="WKK172" s="119"/>
      <c r="WKL172" s="119"/>
      <c r="WKM172" s="119"/>
      <c r="WKN172" s="119"/>
      <c r="WKO172" s="119"/>
      <c r="WKP172" s="119"/>
      <c r="WKQ172" s="119"/>
      <c r="WKR172" s="119"/>
      <c r="WKS172" s="119"/>
      <c r="WKT172" s="119"/>
      <c r="WKU172" s="119"/>
      <c r="WKV172" s="119"/>
      <c r="WKW172" s="119"/>
      <c r="WKX172" s="119"/>
      <c r="WKY172" s="119"/>
      <c r="WKZ172" s="119"/>
      <c r="WLA172" s="119"/>
      <c r="WLB172" s="119"/>
      <c r="WLC172" s="119"/>
      <c r="WLD172" s="119"/>
      <c r="WLE172" s="119"/>
      <c r="WLF172" s="119"/>
      <c r="WLG172" s="119"/>
      <c r="WLH172" s="119"/>
      <c r="WLI172" s="119"/>
      <c r="WLJ172" s="119"/>
      <c r="WLK172" s="119"/>
      <c r="WLL172" s="119"/>
      <c r="WLM172" s="119"/>
      <c r="WLN172" s="119"/>
      <c r="WLO172" s="119"/>
      <c r="WLP172" s="119"/>
      <c r="WLQ172" s="119"/>
      <c r="WLR172" s="119"/>
      <c r="WLS172" s="119"/>
      <c r="WLT172" s="119"/>
      <c r="WLU172" s="119"/>
      <c r="WLV172" s="119"/>
      <c r="WLW172" s="119"/>
      <c r="WLX172" s="119"/>
      <c r="WLY172" s="119"/>
      <c r="WLZ172" s="119"/>
      <c r="WMA172" s="119"/>
      <c r="WMB172" s="119"/>
      <c r="WMC172" s="119"/>
      <c r="WMD172" s="119"/>
      <c r="WME172" s="119"/>
      <c r="WMF172" s="119"/>
      <c r="WMG172" s="119"/>
      <c r="WMH172" s="119"/>
      <c r="WMI172" s="119"/>
      <c r="WMJ172" s="119"/>
      <c r="WMK172" s="119"/>
      <c r="WML172" s="119"/>
      <c r="WMM172" s="119"/>
      <c r="WMN172" s="119"/>
      <c r="WMO172" s="119"/>
      <c r="WMP172" s="119"/>
      <c r="WMQ172" s="119"/>
      <c r="WMR172" s="119"/>
      <c r="WMS172" s="119"/>
      <c r="WMT172" s="119"/>
      <c r="WMU172" s="119"/>
      <c r="WMV172" s="119"/>
      <c r="WMW172" s="119"/>
      <c r="WMX172" s="119"/>
      <c r="WMY172" s="119"/>
      <c r="WMZ172" s="119"/>
      <c r="WNA172" s="119"/>
      <c r="WNB172" s="119"/>
      <c r="WNC172" s="119"/>
      <c r="WND172" s="119"/>
      <c r="WNE172" s="119"/>
      <c r="WNF172" s="119"/>
      <c r="WNG172" s="119"/>
      <c r="WNH172" s="119"/>
      <c r="WNI172" s="119"/>
      <c r="WNJ172" s="119"/>
      <c r="WNK172" s="119"/>
      <c r="WNL172" s="119"/>
      <c r="WNM172" s="119"/>
      <c r="WNN172" s="119"/>
      <c r="WNO172" s="119"/>
      <c r="WNP172" s="119"/>
      <c r="WNQ172" s="119"/>
      <c r="WNR172" s="119"/>
      <c r="WNS172" s="119"/>
      <c r="WNT172" s="119"/>
      <c r="WNU172" s="119"/>
      <c r="WNV172" s="119"/>
      <c r="WNW172" s="119"/>
      <c r="WNX172" s="119"/>
      <c r="WNY172" s="119"/>
      <c r="WNZ172" s="119"/>
      <c r="WOA172" s="119"/>
      <c r="WOB172" s="119"/>
      <c r="WOC172" s="119"/>
      <c r="WOD172" s="119"/>
      <c r="WOE172" s="119"/>
      <c r="WOF172" s="119"/>
      <c r="WOG172" s="119"/>
      <c r="WOH172" s="119"/>
      <c r="WOI172" s="119"/>
      <c r="WOJ172" s="119"/>
      <c r="WOK172" s="119"/>
      <c r="WOL172" s="119"/>
      <c r="WOM172" s="119"/>
      <c r="WON172" s="119"/>
      <c r="WOO172" s="119"/>
      <c r="WOP172" s="119"/>
      <c r="WOQ172" s="119"/>
      <c r="WOR172" s="119"/>
      <c r="WOS172" s="119"/>
      <c r="WOT172" s="119"/>
      <c r="WOU172" s="119"/>
      <c r="WOV172" s="119"/>
      <c r="WOW172" s="119"/>
      <c r="WOX172" s="119"/>
      <c r="WOY172" s="119"/>
      <c r="WOZ172" s="119"/>
      <c r="WPA172" s="119"/>
      <c r="WPB172" s="119"/>
      <c r="WPC172" s="119"/>
      <c r="WPD172" s="119"/>
      <c r="WPE172" s="119"/>
      <c r="WPF172" s="119"/>
      <c r="WPG172" s="119"/>
      <c r="WPH172" s="119"/>
      <c r="WPI172" s="119"/>
      <c r="WPJ172" s="119"/>
      <c r="WPK172" s="119"/>
      <c r="WPL172" s="119"/>
      <c r="WPM172" s="119"/>
      <c r="WPN172" s="119"/>
      <c r="WPO172" s="119"/>
      <c r="WPP172" s="119"/>
      <c r="WPQ172" s="119"/>
      <c r="WPR172" s="119"/>
      <c r="WPS172" s="119"/>
      <c r="WPT172" s="119"/>
      <c r="WPU172" s="119"/>
      <c r="WPV172" s="119"/>
      <c r="WPW172" s="119"/>
      <c r="WPX172" s="119"/>
      <c r="WPY172" s="119"/>
      <c r="WPZ172" s="119"/>
      <c r="WQA172" s="119"/>
      <c r="WQB172" s="119"/>
      <c r="WQC172" s="119"/>
      <c r="WQD172" s="119"/>
      <c r="WQE172" s="119"/>
      <c r="WQF172" s="119"/>
      <c r="WQG172" s="119"/>
      <c r="WQH172" s="119"/>
      <c r="WQI172" s="119"/>
      <c r="WQJ172" s="119"/>
      <c r="WQK172" s="119"/>
      <c r="WQL172" s="119"/>
      <c r="WQM172" s="119"/>
      <c r="WQN172" s="119"/>
      <c r="WQO172" s="119"/>
      <c r="WQP172" s="119"/>
      <c r="WQQ172" s="119"/>
      <c r="WQR172" s="119"/>
      <c r="WQS172" s="119"/>
      <c r="WQT172" s="119"/>
      <c r="WQU172" s="119"/>
      <c r="WQV172" s="119"/>
      <c r="WQW172" s="119"/>
      <c r="WQX172" s="119"/>
      <c r="WQY172" s="119"/>
      <c r="WQZ172" s="119"/>
      <c r="WRA172" s="119"/>
      <c r="WRB172" s="119"/>
      <c r="WRC172" s="119"/>
      <c r="WRD172" s="119"/>
      <c r="WRE172" s="119"/>
      <c r="WRF172" s="119"/>
      <c r="WRG172" s="119"/>
      <c r="WRH172" s="119"/>
      <c r="WRI172" s="119"/>
      <c r="WRJ172" s="119"/>
      <c r="WRK172" s="119"/>
      <c r="WRL172" s="119"/>
      <c r="WRM172" s="119"/>
      <c r="WRN172" s="119"/>
      <c r="WRO172" s="119"/>
      <c r="WRP172" s="119"/>
      <c r="WRQ172" s="119"/>
      <c r="WRR172" s="119"/>
      <c r="WRS172" s="119"/>
      <c r="WRT172" s="119"/>
      <c r="WRU172" s="119"/>
      <c r="WRV172" s="119"/>
      <c r="WRW172" s="119"/>
      <c r="WRX172" s="119"/>
      <c r="WRZ172" s="119"/>
      <c r="WSA172" s="119"/>
      <c r="WSB172" s="119"/>
      <c r="WSC172" s="119"/>
      <c r="WSD172" s="119"/>
      <c r="WSE172" s="119"/>
      <c r="WSF172" s="119"/>
      <c r="WSG172" s="119"/>
      <c r="WSH172" s="119"/>
      <c r="WSI172" s="119"/>
      <c r="WSJ172" s="119"/>
      <c r="WSK172" s="119"/>
      <c r="WSL172" s="119"/>
      <c r="WSM172" s="119"/>
      <c r="WSN172" s="119"/>
      <c r="WSO172" s="119"/>
      <c r="WSP172" s="119"/>
      <c r="WSQ172" s="119"/>
      <c r="WSR172" s="119"/>
      <c r="WSS172" s="119"/>
      <c r="WST172" s="119"/>
      <c r="WSU172" s="119"/>
      <c r="WSV172" s="119"/>
      <c r="WSW172" s="119"/>
      <c r="WSX172" s="119"/>
      <c r="WSY172" s="119"/>
      <c r="WSZ172" s="119"/>
      <c r="WTA172" s="119"/>
      <c r="WTB172" s="119"/>
      <c r="WTC172" s="119"/>
      <c r="WTD172" s="119"/>
      <c r="WTE172" s="119"/>
      <c r="WTF172" s="119"/>
      <c r="WTG172" s="119"/>
      <c r="WTH172" s="119"/>
      <c r="WTI172" s="119"/>
      <c r="WTJ172" s="119"/>
      <c r="WTK172" s="119"/>
      <c r="WTL172" s="119"/>
      <c r="WTM172" s="119"/>
      <c r="WTN172" s="119"/>
      <c r="WTO172" s="119"/>
      <c r="WTP172" s="119"/>
      <c r="WTQ172" s="119"/>
      <c r="WTR172" s="119"/>
      <c r="WTS172" s="119"/>
      <c r="WTT172" s="119"/>
      <c r="WTU172" s="119"/>
      <c r="WTV172" s="119"/>
      <c r="WTW172" s="119"/>
      <c r="WTX172" s="119"/>
      <c r="WTY172" s="119"/>
      <c r="WTZ172" s="119"/>
      <c r="WUA172" s="119"/>
      <c r="WUB172" s="119"/>
      <c r="WUC172" s="119"/>
      <c r="WUD172" s="119"/>
      <c r="WUE172" s="119"/>
      <c r="WUF172" s="119"/>
      <c r="WUG172" s="119"/>
      <c r="WUH172" s="119"/>
      <c r="WUI172" s="119"/>
      <c r="WUJ172" s="119"/>
      <c r="WUK172" s="119"/>
      <c r="WUL172" s="119"/>
      <c r="WUM172" s="119"/>
      <c r="WUN172" s="119"/>
      <c r="WUO172" s="119"/>
      <c r="WUP172" s="119"/>
      <c r="WUQ172" s="119"/>
      <c r="WUR172" s="119"/>
      <c r="WUS172" s="119"/>
      <c r="WUT172" s="119"/>
      <c r="WUU172" s="119"/>
      <c r="WUV172" s="119"/>
      <c r="WUW172" s="119"/>
      <c r="WUX172" s="119"/>
      <c r="WUY172" s="119"/>
      <c r="WUZ172" s="119"/>
      <c r="WVA172" s="119"/>
      <c r="WVB172" s="119"/>
      <c r="WVC172" s="119"/>
      <c r="WVD172" s="119"/>
      <c r="WVE172" s="119"/>
      <c r="WVF172" s="119"/>
      <c r="WVG172" s="119"/>
      <c r="WVH172" s="119"/>
      <c r="WVI172" s="119"/>
      <c r="WVJ172" s="119"/>
      <c r="WVK172" s="119"/>
      <c r="WVL172" s="119"/>
      <c r="WVM172" s="119"/>
      <c r="WVN172" s="119"/>
      <c r="WVO172" s="119"/>
      <c r="WVP172" s="119"/>
      <c r="WVQ172" s="119"/>
      <c r="WVR172" s="119"/>
      <c r="WVS172" s="119"/>
      <c r="WVT172" s="119"/>
      <c r="WVU172" s="119"/>
      <c r="WVV172" s="119"/>
      <c r="WVW172" s="119"/>
      <c r="WVX172" s="119"/>
      <c r="WVY172" s="119"/>
      <c r="WVZ172" s="119"/>
      <c r="WWA172" s="119"/>
      <c r="WWB172" s="119"/>
      <c r="WWC172" s="119"/>
      <c r="WWD172" s="119"/>
      <c r="WWE172" s="119"/>
      <c r="WWF172" s="119"/>
      <c r="WWG172" s="119"/>
      <c r="WWH172" s="119"/>
      <c r="WWI172" s="119"/>
      <c r="WWJ172" s="119"/>
      <c r="WWK172" s="119"/>
      <c r="WWL172" s="119"/>
      <c r="WWM172" s="119"/>
      <c r="WWN172" s="119"/>
      <c r="WWO172" s="119"/>
      <c r="WWP172" s="119"/>
      <c r="WWQ172" s="119"/>
      <c r="WWR172" s="119"/>
      <c r="WWS172" s="119"/>
      <c r="WWT172" s="119"/>
      <c r="WWU172" s="119"/>
      <c r="WWV172" s="119"/>
      <c r="WWW172" s="119"/>
      <c r="WWX172" s="119"/>
      <c r="WWY172" s="119"/>
      <c r="WWZ172" s="119"/>
      <c r="WXA172" s="119"/>
      <c r="WXB172" s="119"/>
      <c r="WXC172" s="119"/>
      <c r="WXD172" s="119"/>
      <c r="WXE172" s="119"/>
      <c r="WXF172" s="119"/>
      <c r="WXG172" s="119"/>
      <c r="WXH172" s="119"/>
      <c r="WXI172" s="119"/>
      <c r="WXJ172" s="119"/>
      <c r="WXK172" s="119"/>
      <c r="WXL172" s="119"/>
      <c r="WXM172" s="119"/>
      <c r="WXN172" s="119"/>
      <c r="WXO172" s="119"/>
      <c r="WXP172" s="119"/>
      <c r="WXQ172" s="119"/>
      <c r="WXR172" s="119"/>
      <c r="WXS172" s="119"/>
      <c r="WXT172" s="119"/>
      <c r="WXU172" s="119"/>
      <c r="WXV172" s="119"/>
      <c r="WXW172" s="119"/>
      <c r="WXX172" s="119"/>
      <c r="WXY172" s="119"/>
      <c r="WXZ172" s="119"/>
      <c r="WYA172" s="119"/>
      <c r="WYB172" s="119"/>
      <c r="WYC172" s="119"/>
      <c r="WYD172" s="119"/>
      <c r="WYE172" s="119"/>
      <c r="WYF172" s="119"/>
      <c r="WYG172" s="119"/>
      <c r="WYH172" s="119"/>
      <c r="WYI172" s="119"/>
      <c r="WYJ172" s="119"/>
      <c r="WYK172" s="119"/>
      <c r="WYL172" s="119"/>
      <c r="WYM172" s="119"/>
      <c r="WYN172" s="119"/>
      <c r="WYO172" s="119"/>
      <c r="WYP172" s="119"/>
      <c r="WYQ172" s="119"/>
      <c r="WYR172" s="119"/>
      <c r="WYS172" s="119"/>
      <c r="WYT172" s="119"/>
      <c r="WYU172" s="119"/>
      <c r="WYV172" s="119"/>
      <c r="WYW172" s="119"/>
      <c r="WYX172" s="119"/>
      <c r="WYY172" s="119"/>
      <c r="WYZ172" s="119"/>
      <c r="WZA172" s="119"/>
      <c r="WZB172" s="119"/>
      <c r="WZC172" s="119"/>
      <c r="WZD172" s="119"/>
      <c r="WZE172" s="119"/>
      <c r="WZF172" s="119"/>
      <c r="WZG172" s="119"/>
      <c r="WZH172" s="119"/>
      <c r="WZI172" s="119"/>
      <c r="WZJ172" s="119"/>
      <c r="WZK172" s="119"/>
      <c r="WZL172" s="119"/>
      <c r="WZM172" s="119"/>
      <c r="WZN172" s="119"/>
      <c r="WZO172" s="119"/>
      <c r="WZP172" s="119"/>
      <c r="WZQ172" s="119"/>
      <c r="WZR172" s="119"/>
      <c r="WZS172" s="119"/>
      <c r="WZT172" s="119"/>
      <c r="WZU172" s="119"/>
      <c r="WZV172" s="119"/>
      <c r="WZW172" s="119"/>
      <c r="WZX172" s="119"/>
      <c r="WZY172" s="119"/>
      <c r="WZZ172" s="119"/>
      <c r="XAA172" s="119"/>
      <c r="XAB172" s="119"/>
      <c r="XAC172" s="119"/>
      <c r="XAD172" s="119"/>
      <c r="XAE172" s="119"/>
      <c r="XAF172" s="119"/>
      <c r="XAG172" s="119"/>
      <c r="XAH172" s="119"/>
      <c r="XAI172" s="119"/>
      <c r="XAJ172" s="119"/>
      <c r="XAK172" s="119"/>
      <c r="XAL172" s="119"/>
      <c r="XAM172" s="119"/>
      <c r="XAN172" s="119"/>
      <c r="XAO172" s="119"/>
      <c r="XAP172" s="119"/>
      <c r="XAQ172" s="119"/>
      <c r="XAR172" s="119"/>
      <c r="XAS172" s="119"/>
      <c r="XAT172" s="119"/>
      <c r="XAU172" s="119"/>
      <c r="XAV172" s="119"/>
      <c r="XAW172" s="119"/>
      <c r="XAX172" s="119"/>
      <c r="XAY172" s="119"/>
      <c r="XAZ172" s="119"/>
      <c r="XBA172" s="119"/>
      <c r="XBB172" s="119"/>
      <c r="XBC172" s="119"/>
      <c r="XBD172" s="119"/>
      <c r="XBE172" s="119"/>
      <c r="XBF172" s="119"/>
      <c r="XBG172" s="119"/>
      <c r="XBH172" s="119"/>
      <c r="XBI172" s="119"/>
      <c r="XBJ172" s="119"/>
      <c r="XBK172" s="119"/>
      <c r="XBL172" s="119"/>
      <c r="XBM172" s="119"/>
      <c r="XBN172" s="119"/>
      <c r="XBO172" s="119"/>
      <c r="XBP172" s="119"/>
      <c r="XBQ172" s="119"/>
      <c r="XBR172" s="119"/>
      <c r="XBS172" s="119"/>
      <c r="XBT172" s="119"/>
      <c r="XBU172" s="119"/>
      <c r="XBV172" s="119"/>
      <c r="XBW172" s="119"/>
      <c r="XBX172" s="119"/>
      <c r="XBY172" s="119"/>
      <c r="XBZ172" s="119"/>
      <c r="XCA172" s="119"/>
      <c r="XCB172" s="119"/>
      <c r="XCC172" s="119"/>
      <c r="XCD172" s="119"/>
      <c r="XCE172" s="119"/>
      <c r="XCF172" s="119"/>
      <c r="XCG172" s="119"/>
      <c r="XCH172" s="119"/>
      <c r="XCI172" s="119"/>
      <c r="XCJ172" s="119"/>
      <c r="XCK172" s="119"/>
      <c r="XCL172" s="119"/>
      <c r="XCM172" s="119"/>
      <c r="XCN172" s="119"/>
      <c r="XCO172" s="119"/>
      <c r="XCP172" s="119"/>
      <c r="XCQ172" s="119"/>
      <c r="XCR172" s="119"/>
      <c r="XCS172" s="119"/>
      <c r="XCT172" s="119"/>
      <c r="XCU172" s="119"/>
      <c r="XCV172" s="119"/>
      <c r="XCW172" s="119"/>
      <c r="XCX172" s="119"/>
      <c r="XCY172" s="119"/>
      <c r="XCZ172" s="119"/>
      <c r="XDA172" s="119"/>
      <c r="XDB172" s="119"/>
      <c r="XDC172" s="119"/>
      <c r="XDD172" s="119"/>
      <c r="XDE172" s="119"/>
      <c r="XDF172" s="119"/>
      <c r="XDG172" s="119"/>
      <c r="XDH172" s="119"/>
      <c r="XDI172" s="119"/>
      <c r="XDJ172" s="119"/>
      <c r="XDK172" s="119"/>
      <c r="XDL172" s="119"/>
      <c r="XDM172" s="119"/>
      <c r="XDN172" s="119"/>
      <c r="XDO172" s="119"/>
      <c r="XDP172" s="119"/>
      <c r="XDQ172" s="119"/>
      <c r="XDR172" s="119"/>
      <c r="XDS172" s="119"/>
      <c r="XDT172" s="119"/>
      <c r="XDU172" s="119"/>
      <c r="XDV172" s="119"/>
      <c r="XDW172" s="119"/>
      <c r="XDX172" s="119"/>
      <c r="XDY172" s="119"/>
      <c r="XDZ172" s="119"/>
      <c r="XEA172" s="119"/>
      <c r="XEB172" s="119"/>
      <c r="XEC172" s="119"/>
      <c r="XED172" s="119"/>
      <c r="XEE172" s="119"/>
      <c r="XEF172" s="119"/>
      <c r="XEG172" s="119"/>
      <c r="XEH172" s="119"/>
      <c r="XEI172" s="119"/>
      <c r="XEJ172" s="119"/>
      <c r="XEK172" s="119"/>
      <c r="XEL172" s="119"/>
      <c r="XEM172" s="119"/>
      <c r="XEN172" s="119"/>
      <c r="XEO172" s="119"/>
      <c r="XEP172" s="119"/>
      <c r="XEQ172" s="119"/>
      <c r="XER172" s="119"/>
      <c r="XES172" s="119"/>
      <c r="XET172" s="119"/>
      <c r="XEU172" s="119"/>
      <c r="XEV172" s="119"/>
      <c r="XEW172" s="119"/>
      <c r="XEX172" s="119"/>
      <c r="XEY172" s="119"/>
      <c r="XEZ172" s="119"/>
      <c r="XFA172" s="119"/>
      <c r="XFB172" s="119"/>
      <c r="XFC172" s="119"/>
      <c r="XFD172" s="119"/>
    </row>
    <row r="173" spans="1:16384" s="114" customFormat="1" ht="30" customHeight="1">
      <c r="A173" s="106">
        <v>162</v>
      </c>
      <c r="B173" s="108" t="s">
        <v>338</v>
      </c>
      <c r="C173" s="108" t="s">
        <v>408</v>
      </c>
      <c r="D173" s="108" t="s">
        <v>230</v>
      </c>
      <c r="E173" s="111" t="s">
        <v>403</v>
      </c>
      <c r="F173" s="108" t="s">
        <v>397</v>
      </c>
      <c r="G173" s="149" t="s">
        <v>232</v>
      </c>
      <c r="H173" s="111" t="s">
        <v>403</v>
      </c>
      <c r="I173" s="108" t="s">
        <v>233</v>
      </c>
      <c r="J173" s="108" t="s">
        <v>146</v>
      </c>
      <c r="K173" s="108" t="s">
        <v>171</v>
      </c>
      <c r="L173" s="112" t="s">
        <v>147</v>
      </c>
      <c r="M173" s="147" t="s">
        <v>342</v>
      </c>
      <c r="N173" s="155">
        <v>5.0999999999999996</v>
      </c>
      <c r="O173" s="155">
        <v>85</v>
      </c>
      <c r="P173" s="155">
        <v>36.92</v>
      </c>
      <c r="Q173" s="115" t="s">
        <v>172</v>
      </c>
      <c r="R173" s="108" t="s">
        <v>137</v>
      </c>
      <c r="S173" s="108" t="s">
        <v>137</v>
      </c>
      <c r="T173" s="108" t="s">
        <v>173</v>
      </c>
      <c r="U173" s="113" t="s">
        <v>174</v>
      </c>
      <c r="V173" s="108" t="s">
        <v>175</v>
      </c>
      <c r="W173" s="108"/>
      <c r="X173" s="187" t="s">
        <v>1113</v>
      </c>
      <c r="Y173" s="120"/>
      <c r="Z173" s="120"/>
      <c r="AA173" s="120"/>
      <c r="AB173" s="120"/>
      <c r="AC173" s="120"/>
      <c r="AD173" s="120"/>
      <c r="AE173" s="120"/>
      <c r="AF173" s="120"/>
      <c r="AG173" s="120"/>
      <c r="AH173" s="120"/>
      <c r="AI173" s="120"/>
      <c r="AJ173" s="120"/>
      <c r="AK173" s="120"/>
      <c r="AL173" s="120"/>
      <c r="AM173" s="120"/>
      <c r="AN173" s="120"/>
      <c r="AO173" s="120"/>
      <c r="AP173" s="120"/>
      <c r="AQ173" s="120"/>
      <c r="AR173" s="120"/>
      <c r="AS173" s="120"/>
      <c r="AT173" s="120"/>
      <c r="AU173" s="120"/>
      <c r="AV173" s="120"/>
      <c r="AW173" s="120"/>
      <c r="AX173" s="120"/>
      <c r="AY173" s="120"/>
      <c r="AZ173" s="120"/>
      <c r="BA173" s="120"/>
      <c r="BB173" s="120"/>
      <c r="BC173" s="120"/>
      <c r="BD173" s="120"/>
      <c r="BE173" s="120"/>
      <c r="BF173" s="120"/>
      <c r="BG173" s="120"/>
      <c r="BH173" s="120"/>
      <c r="BI173" s="120"/>
      <c r="BJ173" s="120"/>
      <c r="BK173" s="120"/>
      <c r="BL173" s="120"/>
      <c r="BM173" s="120"/>
      <c r="BN173" s="120"/>
      <c r="BO173" s="120"/>
      <c r="BP173" s="120"/>
      <c r="BQ173" s="120"/>
      <c r="BR173" s="120"/>
      <c r="BS173" s="120"/>
      <c r="BT173" s="120"/>
      <c r="BU173" s="120"/>
      <c r="BV173" s="120"/>
      <c r="BW173" s="120"/>
      <c r="BX173" s="120"/>
      <c r="BY173" s="120"/>
      <c r="BZ173" s="120"/>
      <c r="CA173" s="120"/>
      <c r="CB173" s="120"/>
      <c r="CC173" s="120"/>
      <c r="CD173" s="120"/>
      <c r="CE173" s="120"/>
      <c r="CF173" s="120"/>
      <c r="CG173" s="120"/>
      <c r="CH173" s="120"/>
      <c r="CI173" s="120"/>
      <c r="CJ173" s="120"/>
      <c r="CK173" s="120"/>
      <c r="CL173" s="120"/>
      <c r="CM173" s="120"/>
      <c r="CN173" s="120"/>
      <c r="CO173" s="120"/>
      <c r="CP173" s="120"/>
      <c r="CQ173" s="120"/>
      <c r="CR173" s="120"/>
      <c r="CS173" s="120"/>
      <c r="CT173" s="120"/>
      <c r="CU173" s="120"/>
      <c r="CV173" s="120"/>
      <c r="CW173" s="120"/>
      <c r="CX173" s="120"/>
      <c r="CY173" s="120"/>
      <c r="CZ173" s="120"/>
      <c r="DA173" s="120"/>
      <c r="DB173" s="120"/>
      <c r="DC173" s="120"/>
      <c r="DD173" s="120"/>
      <c r="DE173" s="120"/>
      <c r="DF173" s="120"/>
      <c r="DG173" s="120"/>
      <c r="DH173" s="120"/>
      <c r="DI173" s="120"/>
      <c r="DJ173" s="120"/>
      <c r="DK173" s="120"/>
      <c r="DL173" s="120"/>
      <c r="DM173" s="120"/>
      <c r="DN173" s="120"/>
      <c r="DO173" s="120"/>
      <c r="DP173" s="120"/>
      <c r="DQ173" s="120"/>
      <c r="DR173" s="120"/>
      <c r="DS173" s="120"/>
      <c r="DT173" s="120"/>
      <c r="DU173" s="120"/>
      <c r="DV173" s="120"/>
      <c r="DW173" s="120"/>
      <c r="DX173" s="120"/>
      <c r="DY173" s="120"/>
      <c r="DZ173" s="120"/>
      <c r="EA173" s="120"/>
      <c r="EB173" s="120"/>
      <c r="EC173" s="120"/>
      <c r="ED173" s="120"/>
      <c r="EE173" s="120"/>
      <c r="EF173" s="120"/>
      <c r="EG173" s="120"/>
      <c r="EH173" s="120"/>
      <c r="EI173" s="120"/>
      <c r="EJ173" s="120"/>
      <c r="EK173" s="120"/>
      <c r="EL173" s="120"/>
      <c r="EM173" s="120"/>
      <c r="EN173" s="120"/>
      <c r="EO173" s="120"/>
      <c r="EP173" s="120"/>
      <c r="EQ173" s="120"/>
      <c r="ER173" s="120"/>
      <c r="ES173" s="120"/>
      <c r="ET173" s="120"/>
      <c r="EU173" s="120"/>
      <c r="EV173" s="120"/>
      <c r="EW173" s="120"/>
      <c r="EX173" s="120"/>
      <c r="EY173" s="120"/>
      <c r="EZ173" s="120"/>
      <c r="FA173" s="120"/>
      <c r="FB173" s="120"/>
      <c r="FC173" s="120"/>
      <c r="FD173" s="120"/>
      <c r="FE173" s="120"/>
      <c r="FF173" s="120"/>
      <c r="FG173" s="120"/>
      <c r="FH173" s="120"/>
      <c r="FI173" s="120"/>
      <c r="FJ173" s="120"/>
      <c r="FK173" s="120"/>
      <c r="FL173" s="120"/>
      <c r="FN173" s="120"/>
      <c r="FO173" s="120"/>
      <c r="FP173" s="120"/>
      <c r="FQ173" s="120"/>
      <c r="FR173" s="120"/>
      <c r="FS173" s="120"/>
      <c r="FT173" s="120"/>
      <c r="FU173" s="120"/>
      <c r="FV173" s="120"/>
      <c r="FW173" s="120"/>
      <c r="FX173" s="120"/>
      <c r="FY173" s="120"/>
      <c r="FZ173" s="120"/>
      <c r="GA173" s="120"/>
      <c r="GB173" s="120"/>
      <c r="GC173" s="120"/>
      <c r="GD173" s="120"/>
      <c r="GE173" s="120"/>
      <c r="GF173" s="120"/>
      <c r="GG173" s="120"/>
      <c r="GH173" s="120"/>
      <c r="GI173" s="120"/>
      <c r="GJ173" s="120"/>
      <c r="GK173" s="120"/>
      <c r="GL173" s="120"/>
      <c r="GM173" s="120"/>
      <c r="GN173" s="120"/>
      <c r="GO173" s="120"/>
      <c r="GP173" s="120"/>
      <c r="GQ173" s="120"/>
      <c r="GR173" s="120"/>
      <c r="GS173" s="120"/>
      <c r="GT173" s="120"/>
      <c r="GU173" s="120"/>
      <c r="GV173" s="120"/>
      <c r="GW173" s="120"/>
      <c r="GX173" s="120"/>
      <c r="GY173" s="120"/>
      <c r="GZ173" s="120"/>
      <c r="HA173" s="120"/>
      <c r="HB173" s="120"/>
      <c r="HC173" s="120"/>
      <c r="HD173" s="120"/>
      <c r="HE173" s="120"/>
      <c r="HF173" s="120"/>
      <c r="HG173" s="120"/>
      <c r="HH173" s="120"/>
      <c r="HI173" s="120"/>
      <c r="HJ173" s="120"/>
      <c r="HK173" s="120"/>
      <c r="HL173" s="120"/>
      <c r="HM173" s="120"/>
      <c r="HN173" s="120"/>
      <c r="HO173" s="120"/>
      <c r="HP173" s="120"/>
      <c r="HQ173" s="120"/>
      <c r="HR173" s="120"/>
      <c r="HS173" s="120"/>
      <c r="HT173" s="120"/>
      <c r="HU173" s="120"/>
      <c r="HV173" s="120"/>
      <c r="HW173" s="120"/>
      <c r="HX173" s="120"/>
      <c r="HY173" s="120"/>
      <c r="HZ173" s="120"/>
      <c r="IA173" s="120"/>
      <c r="IB173" s="120"/>
      <c r="IC173" s="120"/>
      <c r="ID173" s="120"/>
      <c r="IE173" s="120"/>
      <c r="IF173" s="120"/>
      <c r="IG173" s="120"/>
      <c r="IH173" s="120"/>
      <c r="II173" s="120"/>
      <c r="IJ173" s="120"/>
      <c r="IK173" s="120"/>
      <c r="IL173" s="120"/>
      <c r="IM173" s="120"/>
      <c r="IN173" s="120"/>
      <c r="IO173" s="120"/>
      <c r="IP173" s="120"/>
      <c r="IQ173" s="120"/>
      <c r="IR173" s="120"/>
      <c r="IS173" s="120"/>
      <c r="IT173" s="120"/>
      <c r="IU173" s="120"/>
      <c r="IV173" s="120"/>
      <c r="IW173" s="120"/>
      <c r="IX173" s="120"/>
      <c r="IY173" s="120"/>
      <c r="IZ173" s="120"/>
      <c r="JA173" s="120"/>
      <c r="JB173" s="120"/>
      <c r="JC173" s="120"/>
      <c r="JD173" s="120"/>
      <c r="JE173" s="120"/>
      <c r="JF173" s="120"/>
      <c r="JG173" s="120"/>
      <c r="JH173" s="120"/>
      <c r="JI173" s="120"/>
      <c r="JJ173" s="120"/>
      <c r="JK173" s="120"/>
      <c r="JL173" s="120"/>
      <c r="JM173" s="120"/>
      <c r="JN173" s="120"/>
      <c r="JO173" s="120"/>
      <c r="JP173" s="120"/>
      <c r="JQ173" s="120"/>
      <c r="JR173" s="120"/>
      <c r="JS173" s="120"/>
      <c r="JT173" s="120"/>
      <c r="JU173" s="120"/>
      <c r="JV173" s="120"/>
      <c r="JW173" s="120"/>
      <c r="JX173" s="120"/>
      <c r="JY173" s="120"/>
      <c r="JZ173" s="120"/>
      <c r="KA173" s="120"/>
      <c r="KB173" s="120"/>
      <c r="KC173" s="120"/>
      <c r="KD173" s="120"/>
      <c r="KE173" s="120"/>
      <c r="KF173" s="120"/>
      <c r="KG173" s="120"/>
      <c r="KH173" s="120"/>
      <c r="KI173" s="120"/>
      <c r="KJ173" s="120"/>
      <c r="KK173" s="120"/>
      <c r="KL173" s="120"/>
      <c r="KM173" s="120"/>
      <c r="KN173" s="120"/>
      <c r="KO173" s="120"/>
      <c r="KP173" s="120"/>
      <c r="KQ173" s="120"/>
      <c r="KR173" s="120"/>
      <c r="KS173" s="120"/>
      <c r="KT173" s="120"/>
      <c r="KU173" s="120"/>
      <c r="KV173" s="120"/>
      <c r="KW173" s="120"/>
      <c r="KX173" s="120"/>
      <c r="KY173" s="120"/>
      <c r="KZ173" s="120"/>
      <c r="LA173" s="120"/>
      <c r="LB173" s="120"/>
      <c r="LC173" s="120"/>
      <c r="LD173" s="120"/>
      <c r="LE173" s="120"/>
      <c r="LF173" s="120"/>
      <c r="LG173" s="120"/>
      <c r="LH173" s="120"/>
      <c r="LI173" s="120"/>
      <c r="LJ173" s="120"/>
      <c r="LK173" s="120"/>
      <c r="LL173" s="120"/>
      <c r="LM173" s="120"/>
      <c r="LN173" s="120"/>
      <c r="LO173" s="120"/>
      <c r="LP173" s="120"/>
      <c r="LQ173" s="120"/>
      <c r="LR173" s="120"/>
      <c r="LS173" s="120"/>
      <c r="LT173" s="120"/>
      <c r="LU173" s="120"/>
      <c r="LV173" s="120"/>
      <c r="LW173" s="120"/>
      <c r="LX173" s="120"/>
      <c r="LY173" s="120"/>
      <c r="LZ173" s="120"/>
      <c r="MA173" s="120"/>
      <c r="MB173" s="120"/>
      <c r="MC173" s="120"/>
      <c r="MD173" s="120"/>
      <c r="ME173" s="120"/>
      <c r="MF173" s="120"/>
      <c r="MG173" s="120"/>
      <c r="MH173" s="120"/>
      <c r="MI173" s="120"/>
      <c r="MJ173" s="120"/>
      <c r="MK173" s="120"/>
      <c r="ML173" s="120"/>
      <c r="MM173" s="120"/>
      <c r="MN173" s="120"/>
      <c r="MO173" s="120"/>
      <c r="MP173" s="120"/>
      <c r="MQ173" s="120"/>
      <c r="MR173" s="120"/>
      <c r="MS173" s="120"/>
      <c r="MT173" s="120"/>
      <c r="MU173" s="120"/>
      <c r="MV173" s="120"/>
      <c r="MW173" s="120"/>
      <c r="MX173" s="120"/>
      <c r="MY173" s="120"/>
      <c r="MZ173" s="120"/>
      <c r="NA173" s="120"/>
      <c r="NB173" s="120"/>
      <c r="NC173" s="120"/>
      <c r="ND173" s="120"/>
      <c r="NE173" s="120"/>
      <c r="NF173" s="120"/>
      <c r="NG173" s="120"/>
      <c r="NH173" s="120"/>
      <c r="NI173" s="120"/>
      <c r="NJ173" s="120"/>
      <c r="NK173" s="120"/>
      <c r="NL173" s="120"/>
      <c r="NM173" s="120"/>
      <c r="NN173" s="120"/>
      <c r="NO173" s="120"/>
      <c r="NP173" s="120"/>
      <c r="NQ173" s="120"/>
      <c r="NR173" s="120"/>
      <c r="NS173" s="120"/>
      <c r="NT173" s="120"/>
      <c r="NU173" s="120"/>
      <c r="NV173" s="120"/>
      <c r="NW173" s="120"/>
      <c r="NX173" s="120"/>
      <c r="NY173" s="120"/>
      <c r="NZ173" s="120"/>
      <c r="OA173" s="120"/>
      <c r="OB173" s="120"/>
      <c r="OC173" s="120"/>
      <c r="OD173" s="120"/>
      <c r="OE173" s="120"/>
      <c r="OF173" s="120"/>
      <c r="OG173" s="120"/>
      <c r="OH173" s="120"/>
      <c r="OI173" s="120"/>
      <c r="OJ173" s="120"/>
      <c r="OK173" s="120"/>
      <c r="OL173" s="120"/>
      <c r="OM173" s="120"/>
      <c r="ON173" s="120"/>
      <c r="OO173" s="120"/>
      <c r="OP173" s="120"/>
      <c r="OQ173" s="120"/>
      <c r="OR173" s="120"/>
      <c r="OS173" s="120"/>
      <c r="OT173" s="120"/>
      <c r="OU173" s="120"/>
      <c r="OV173" s="120"/>
      <c r="OW173" s="120"/>
      <c r="OX173" s="120"/>
      <c r="OY173" s="120"/>
      <c r="OZ173" s="120"/>
      <c r="PA173" s="120"/>
      <c r="PB173" s="120"/>
      <c r="PC173" s="120"/>
      <c r="PD173" s="120"/>
      <c r="PE173" s="120"/>
      <c r="PF173" s="120"/>
      <c r="PG173" s="120"/>
      <c r="PH173" s="120"/>
      <c r="PJ173" s="120"/>
      <c r="PK173" s="120"/>
      <c r="PL173" s="120"/>
      <c r="PM173" s="120"/>
      <c r="PN173" s="120"/>
      <c r="PO173" s="120"/>
      <c r="PP173" s="120"/>
      <c r="PQ173" s="120"/>
      <c r="PR173" s="120"/>
      <c r="PS173" s="120"/>
      <c r="PT173" s="120"/>
      <c r="PU173" s="120"/>
      <c r="PV173" s="120"/>
      <c r="PW173" s="120"/>
      <c r="PX173" s="120"/>
      <c r="PY173" s="120"/>
      <c r="PZ173" s="120"/>
      <c r="QA173" s="120"/>
      <c r="QB173" s="120"/>
      <c r="QC173" s="120"/>
      <c r="QD173" s="120"/>
      <c r="QE173" s="120"/>
      <c r="QF173" s="120"/>
      <c r="QG173" s="120"/>
      <c r="QH173" s="120"/>
      <c r="QI173" s="120"/>
      <c r="QJ173" s="120"/>
      <c r="QK173" s="120"/>
      <c r="QL173" s="120"/>
      <c r="QM173" s="120"/>
      <c r="QN173" s="120"/>
      <c r="QO173" s="120"/>
      <c r="QP173" s="120"/>
      <c r="QQ173" s="120"/>
      <c r="QR173" s="120"/>
      <c r="QS173" s="120"/>
      <c r="QT173" s="120"/>
      <c r="QU173" s="120"/>
      <c r="QV173" s="120"/>
      <c r="QW173" s="120"/>
      <c r="QX173" s="120"/>
      <c r="QY173" s="120"/>
      <c r="QZ173" s="120"/>
      <c r="RA173" s="120"/>
      <c r="RB173" s="120"/>
      <c r="RC173" s="120"/>
      <c r="RD173" s="120"/>
      <c r="RE173" s="120"/>
      <c r="RF173" s="120"/>
      <c r="RG173" s="120"/>
      <c r="RH173" s="120"/>
      <c r="RI173" s="120"/>
      <c r="RJ173" s="120"/>
      <c r="RK173" s="120"/>
      <c r="RL173" s="120"/>
      <c r="RM173" s="120"/>
      <c r="RN173" s="120"/>
      <c r="RO173" s="120"/>
      <c r="RP173" s="120"/>
      <c r="RQ173" s="120"/>
      <c r="RR173" s="120"/>
      <c r="RS173" s="120"/>
      <c r="RT173" s="120"/>
      <c r="RU173" s="120"/>
      <c r="RV173" s="120"/>
      <c r="RW173" s="120"/>
      <c r="RX173" s="120"/>
      <c r="RY173" s="120"/>
      <c r="RZ173" s="120"/>
      <c r="SA173" s="120"/>
      <c r="SB173" s="120"/>
      <c r="SC173" s="120"/>
      <c r="SD173" s="120"/>
      <c r="SE173" s="120"/>
      <c r="SF173" s="120"/>
      <c r="SG173" s="120"/>
      <c r="SH173" s="120"/>
      <c r="SI173" s="120"/>
      <c r="SJ173" s="120"/>
      <c r="SK173" s="120"/>
      <c r="SL173" s="120"/>
      <c r="SM173" s="120"/>
      <c r="SN173" s="120"/>
      <c r="SO173" s="120"/>
      <c r="SP173" s="120"/>
      <c r="SQ173" s="120"/>
      <c r="SR173" s="120"/>
      <c r="SS173" s="120"/>
      <c r="ST173" s="120"/>
      <c r="SU173" s="120"/>
      <c r="SV173" s="120"/>
      <c r="SW173" s="120"/>
      <c r="SX173" s="120"/>
      <c r="SY173" s="120"/>
      <c r="SZ173" s="120"/>
      <c r="TA173" s="120"/>
      <c r="TB173" s="120"/>
      <c r="TC173" s="120"/>
      <c r="TD173" s="120"/>
      <c r="TE173" s="120"/>
      <c r="TF173" s="120"/>
      <c r="TG173" s="120"/>
      <c r="TH173" s="120"/>
      <c r="TI173" s="120"/>
      <c r="TJ173" s="120"/>
      <c r="TK173" s="120"/>
      <c r="TL173" s="120"/>
      <c r="TM173" s="120"/>
      <c r="TN173" s="120"/>
      <c r="TO173" s="120"/>
      <c r="TP173" s="120"/>
      <c r="TQ173" s="120"/>
      <c r="TR173" s="120"/>
      <c r="TS173" s="120"/>
      <c r="TT173" s="120"/>
      <c r="TU173" s="120"/>
      <c r="TV173" s="120"/>
      <c r="TW173" s="120"/>
      <c r="TX173" s="120"/>
      <c r="TY173" s="120"/>
      <c r="TZ173" s="120"/>
      <c r="UA173" s="120"/>
      <c r="UB173" s="120"/>
      <c r="UC173" s="120"/>
      <c r="UD173" s="120"/>
      <c r="UE173" s="120"/>
      <c r="UF173" s="120"/>
      <c r="UG173" s="120"/>
      <c r="UH173" s="120"/>
      <c r="UI173" s="120"/>
      <c r="UJ173" s="120"/>
      <c r="UK173" s="120"/>
      <c r="UL173" s="120"/>
      <c r="UM173" s="120"/>
      <c r="UN173" s="120"/>
      <c r="UO173" s="120"/>
      <c r="UP173" s="120"/>
      <c r="UQ173" s="120"/>
      <c r="UR173" s="120"/>
      <c r="US173" s="120"/>
      <c r="UT173" s="120"/>
      <c r="UU173" s="120"/>
      <c r="UV173" s="120"/>
      <c r="UW173" s="120"/>
      <c r="UX173" s="120"/>
      <c r="UY173" s="120"/>
      <c r="UZ173" s="120"/>
      <c r="VA173" s="120"/>
      <c r="VB173" s="120"/>
      <c r="VC173" s="120"/>
      <c r="VD173" s="120"/>
      <c r="VE173" s="120"/>
      <c r="VF173" s="120"/>
      <c r="VG173" s="120"/>
      <c r="VH173" s="120"/>
      <c r="VI173" s="120"/>
      <c r="VJ173" s="120"/>
      <c r="VK173" s="120"/>
      <c r="VL173" s="120"/>
      <c r="VM173" s="120"/>
      <c r="VN173" s="120"/>
      <c r="VO173" s="120"/>
      <c r="VP173" s="120"/>
      <c r="VQ173" s="120"/>
      <c r="VR173" s="120"/>
      <c r="VS173" s="120"/>
      <c r="VT173" s="120"/>
      <c r="VU173" s="120"/>
      <c r="VV173" s="120"/>
      <c r="VW173" s="120"/>
      <c r="VX173" s="120"/>
      <c r="VY173" s="120"/>
      <c r="VZ173" s="120"/>
      <c r="WA173" s="120"/>
      <c r="WB173" s="120"/>
      <c r="WC173" s="120"/>
      <c r="WD173" s="120"/>
      <c r="WE173" s="120"/>
      <c r="WF173" s="120"/>
      <c r="WG173" s="120"/>
      <c r="WH173" s="120"/>
      <c r="WI173" s="120"/>
      <c r="WJ173" s="120"/>
      <c r="WK173" s="120"/>
      <c r="WL173" s="120"/>
      <c r="WM173" s="120"/>
      <c r="WN173" s="120"/>
      <c r="WO173" s="120"/>
      <c r="WP173" s="120"/>
      <c r="WQ173" s="120"/>
      <c r="WR173" s="120"/>
      <c r="WS173" s="120"/>
      <c r="WT173" s="120"/>
      <c r="WU173" s="120"/>
      <c r="WV173" s="120"/>
      <c r="WW173" s="120"/>
      <c r="WX173" s="120"/>
      <c r="WY173" s="120"/>
      <c r="WZ173" s="120"/>
      <c r="XA173" s="120"/>
      <c r="XB173" s="120"/>
      <c r="XC173" s="120"/>
      <c r="XD173" s="120"/>
      <c r="XE173" s="120"/>
      <c r="XF173" s="120"/>
      <c r="XG173" s="120"/>
      <c r="XH173" s="120"/>
      <c r="XI173" s="120"/>
      <c r="XJ173" s="120"/>
      <c r="XK173" s="120"/>
      <c r="XL173" s="120"/>
      <c r="XM173" s="120"/>
      <c r="XN173" s="120"/>
      <c r="XO173" s="120"/>
      <c r="XP173" s="120"/>
      <c r="XQ173" s="120"/>
      <c r="XR173" s="120"/>
      <c r="XS173" s="120"/>
      <c r="XT173" s="120"/>
      <c r="XU173" s="120"/>
      <c r="XV173" s="120"/>
      <c r="XW173" s="120"/>
      <c r="XX173" s="120"/>
      <c r="XY173" s="120"/>
      <c r="XZ173" s="120"/>
      <c r="YA173" s="120"/>
      <c r="YB173" s="120"/>
      <c r="YC173" s="120"/>
      <c r="YD173" s="120"/>
      <c r="YE173" s="120"/>
      <c r="YF173" s="120"/>
      <c r="YG173" s="120"/>
      <c r="YH173" s="120"/>
      <c r="YI173" s="120"/>
      <c r="YJ173" s="120"/>
      <c r="YK173" s="120"/>
      <c r="YL173" s="120"/>
      <c r="YM173" s="120"/>
      <c r="YN173" s="120"/>
      <c r="YO173" s="120"/>
      <c r="YP173" s="120"/>
      <c r="YQ173" s="120"/>
      <c r="YR173" s="120"/>
      <c r="YS173" s="120"/>
      <c r="YT173" s="120"/>
      <c r="YU173" s="120"/>
      <c r="YV173" s="120"/>
      <c r="YW173" s="120"/>
      <c r="YX173" s="120"/>
      <c r="YY173" s="120"/>
      <c r="YZ173" s="120"/>
      <c r="ZA173" s="120"/>
      <c r="ZB173" s="120"/>
      <c r="ZC173" s="120"/>
      <c r="ZD173" s="120"/>
      <c r="ZF173" s="120"/>
      <c r="ZG173" s="120"/>
      <c r="ZH173" s="120"/>
      <c r="ZI173" s="120"/>
      <c r="ZJ173" s="120"/>
      <c r="ZK173" s="120"/>
      <c r="ZL173" s="120"/>
      <c r="ZM173" s="120"/>
      <c r="ZN173" s="120"/>
      <c r="ZO173" s="120"/>
      <c r="ZP173" s="120"/>
      <c r="ZQ173" s="120"/>
      <c r="ZR173" s="120"/>
      <c r="ZS173" s="120"/>
      <c r="ZT173" s="120"/>
      <c r="ZU173" s="120"/>
      <c r="ZV173" s="120"/>
      <c r="ZW173" s="120"/>
      <c r="ZX173" s="120"/>
      <c r="ZY173" s="120"/>
      <c r="ZZ173" s="120"/>
      <c r="AAA173" s="120"/>
      <c r="AAB173" s="120"/>
      <c r="AAC173" s="120"/>
      <c r="AAD173" s="120"/>
      <c r="AAE173" s="120"/>
      <c r="AAF173" s="120"/>
      <c r="AAG173" s="120"/>
      <c r="AAH173" s="120"/>
      <c r="AAI173" s="120"/>
      <c r="AAJ173" s="120"/>
      <c r="AAK173" s="120"/>
      <c r="AAL173" s="120"/>
      <c r="AAM173" s="120"/>
      <c r="AAN173" s="120"/>
      <c r="AAO173" s="120"/>
      <c r="AAP173" s="120"/>
      <c r="AAQ173" s="120"/>
      <c r="AAR173" s="120"/>
      <c r="AAS173" s="120"/>
      <c r="AAT173" s="120"/>
      <c r="AAU173" s="120"/>
      <c r="AAV173" s="120"/>
      <c r="AAW173" s="120"/>
      <c r="AAX173" s="120"/>
      <c r="AAY173" s="120"/>
      <c r="AAZ173" s="120"/>
      <c r="ABA173" s="120"/>
      <c r="ABB173" s="120"/>
      <c r="ABC173" s="120"/>
      <c r="ABD173" s="120"/>
      <c r="ABE173" s="120"/>
      <c r="ABF173" s="120"/>
      <c r="ABG173" s="120"/>
      <c r="ABH173" s="120"/>
      <c r="ABI173" s="120"/>
      <c r="ABJ173" s="120"/>
      <c r="ABK173" s="120"/>
      <c r="ABL173" s="120"/>
      <c r="ABM173" s="120"/>
      <c r="ABN173" s="120"/>
      <c r="ABO173" s="120"/>
      <c r="ABP173" s="120"/>
      <c r="ABQ173" s="120"/>
      <c r="ABR173" s="120"/>
      <c r="ABS173" s="120"/>
      <c r="ABT173" s="120"/>
      <c r="ABU173" s="120"/>
      <c r="ABV173" s="120"/>
      <c r="ABW173" s="120"/>
      <c r="ABX173" s="120"/>
      <c r="ABY173" s="120"/>
      <c r="ABZ173" s="120"/>
      <c r="ACA173" s="120"/>
      <c r="ACB173" s="120"/>
      <c r="ACC173" s="120"/>
      <c r="ACD173" s="120"/>
      <c r="ACE173" s="120"/>
      <c r="ACF173" s="120"/>
      <c r="ACG173" s="120"/>
      <c r="ACH173" s="120"/>
      <c r="ACI173" s="120"/>
      <c r="ACJ173" s="120"/>
      <c r="ACK173" s="120"/>
      <c r="ACL173" s="120"/>
      <c r="ACM173" s="120"/>
      <c r="ACN173" s="120"/>
      <c r="ACO173" s="120"/>
      <c r="ACP173" s="120"/>
      <c r="ACQ173" s="120"/>
      <c r="ACR173" s="120"/>
      <c r="ACS173" s="120"/>
      <c r="ACT173" s="120"/>
      <c r="ACU173" s="120"/>
      <c r="ACV173" s="120"/>
      <c r="ACW173" s="120"/>
      <c r="ACX173" s="120"/>
      <c r="ACY173" s="120"/>
      <c r="ACZ173" s="120"/>
      <c r="ADA173" s="120"/>
      <c r="ADB173" s="120"/>
      <c r="ADC173" s="120"/>
      <c r="ADD173" s="120"/>
      <c r="ADE173" s="120"/>
      <c r="ADF173" s="120"/>
      <c r="ADG173" s="120"/>
      <c r="ADH173" s="120"/>
      <c r="ADI173" s="120"/>
      <c r="ADJ173" s="120"/>
      <c r="ADK173" s="120"/>
      <c r="ADL173" s="120"/>
      <c r="ADM173" s="120"/>
      <c r="ADN173" s="120"/>
      <c r="ADO173" s="120"/>
      <c r="ADP173" s="120"/>
      <c r="ADQ173" s="120"/>
      <c r="ADR173" s="120"/>
      <c r="ADS173" s="120"/>
      <c r="ADT173" s="120"/>
      <c r="ADU173" s="120"/>
      <c r="ADV173" s="120"/>
      <c r="ADW173" s="120"/>
      <c r="ADX173" s="120"/>
      <c r="ADY173" s="120"/>
      <c r="ADZ173" s="120"/>
      <c r="AEA173" s="120"/>
      <c r="AEB173" s="120"/>
      <c r="AEC173" s="120"/>
      <c r="AED173" s="120"/>
      <c r="AEE173" s="120"/>
      <c r="AEF173" s="120"/>
      <c r="AEG173" s="120"/>
      <c r="AEH173" s="120"/>
      <c r="AEI173" s="120"/>
      <c r="AEJ173" s="120"/>
      <c r="AEK173" s="120"/>
      <c r="AEL173" s="120"/>
      <c r="AEM173" s="120"/>
      <c r="AEN173" s="120"/>
      <c r="AEO173" s="120"/>
      <c r="AEP173" s="120"/>
      <c r="AEQ173" s="120"/>
      <c r="AER173" s="120"/>
      <c r="AES173" s="120"/>
      <c r="AET173" s="120"/>
      <c r="AEU173" s="120"/>
      <c r="AEV173" s="120"/>
      <c r="AEW173" s="120"/>
      <c r="AEX173" s="120"/>
      <c r="AEY173" s="120"/>
      <c r="AEZ173" s="120"/>
      <c r="AFA173" s="120"/>
      <c r="AFB173" s="120"/>
      <c r="AFC173" s="120"/>
      <c r="AFD173" s="120"/>
      <c r="AFE173" s="120"/>
      <c r="AFF173" s="120"/>
      <c r="AFG173" s="120"/>
      <c r="AFH173" s="120"/>
      <c r="AFI173" s="120"/>
      <c r="AFJ173" s="120"/>
      <c r="AFK173" s="120"/>
      <c r="AFL173" s="120"/>
      <c r="AFM173" s="120"/>
      <c r="AFN173" s="120"/>
      <c r="AFO173" s="120"/>
      <c r="AFP173" s="120"/>
      <c r="AFQ173" s="120"/>
      <c r="AFR173" s="120"/>
      <c r="AFS173" s="120"/>
      <c r="AFT173" s="120"/>
      <c r="AFU173" s="120"/>
      <c r="AFV173" s="120"/>
      <c r="AFW173" s="120"/>
      <c r="AFX173" s="120"/>
      <c r="AFY173" s="120"/>
      <c r="AFZ173" s="120"/>
      <c r="AGA173" s="120"/>
      <c r="AGB173" s="120"/>
      <c r="AGC173" s="120"/>
      <c r="AGD173" s="120"/>
      <c r="AGE173" s="120"/>
      <c r="AGF173" s="120"/>
      <c r="AGG173" s="120"/>
      <c r="AGH173" s="120"/>
      <c r="AGI173" s="120"/>
      <c r="AGJ173" s="120"/>
      <c r="AGK173" s="120"/>
      <c r="AGL173" s="120"/>
      <c r="AGM173" s="120"/>
      <c r="AGN173" s="120"/>
      <c r="AGO173" s="120"/>
      <c r="AGP173" s="120"/>
      <c r="AGQ173" s="120"/>
      <c r="AGR173" s="120"/>
      <c r="AGS173" s="120"/>
      <c r="AGT173" s="120"/>
      <c r="AGU173" s="120"/>
      <c r="AGV173" s="120"/>
      <c r="AGW173" s="120"/>
      <c r="AGX173" s="120"/>
      <c r="AGY173" s="120"/>
      <c r="AGZ173" s="120"/>
      <c r="AHA173" s="120"/>
      <c r="AHB173" s="120"/>
      <c r="AHC173" s="120"/>
      <c r="AHD173" s="120"/>
      <c r="AHE173" s="120"/>
      <c r="AHF173" s="120"/>
      <c r="AHG173" s="120"/>
      <c r="AHH173" s="120"/>
      <c r="AHI173" s="120"/>
      <c r="AHJ173" s="120"/>
      <c r="AHK173" s="120"/>
      <c r="AHL173" s="120"/>
      <c r="AHM173" s="120"/>
      <c r="AHN173" s="120"/>
      <c r="AHO173" s="120"/>
      <c r="AHP173" s="120"/>
      <c r="AHQ173" s="120"/>
      <c r="AHR173" s="120"/>
      <c r="AHS173" s="120"/>
      <c r="AHT173" s="120"/>
      <c r="AHU173" s="120"/>
      <c r="AHV173" s="120"/>
      <c r="AHW173" s="120"/>
      <c r="AHX173" s="120"/>
      <c r="AHY173" s="120"/>
      <c r="AHZ173" s="120"/>
      <c r="AIA173" s="120"/>
      <c r="AIB173" s="120"/>
      <c r="AIC173" s="120"/>
      <c r="AID173" s="120"/>
      <c r="AIE173" s="120"/>
      <c r="AIF173" s="120"/>
      <c r="AIG173" s="120"/>
      <c r="AIH173" s="120"/>
      <c r="AII173" s="120"/>
      <c r="AIJ173" s="120"/>
      <c r="AIK173" s="120"/>
      <c r="AIL173" s="120"/>
      <c r="AIM173" s="120"/>
      <c r="AIN173" s="120"/>
      <c r="AIO173" s="120"/>
      <c r="AIP173" s="120"/>
      <c r="AIQ173" s="120"/>
      <c r="AIR173" s="120"/>
      <c r="AIS173" s="120"/>
      <c r="AIT173" s="120"/>
      <c r="AIU173" s="120"/>
      <c r="AIV173" s="120"/>
      <c r="AIW173" s="120"/>
      <c r="AIX173" s="120"/>
      <c r="AIY173" s="120"/>
      <c r="AIZ173" s="120"/>
      <c r="AJB173" s="120"/>
      <c r="AJC173" s="120"/>
      <c r="AJD173" s="120"/>
      <c r="AJE173" s="120"/>
      <c r="AJF173" s="120"/>
      <c r="AJG173" s="120"/>
      <c r="AJH173" s="120"/>
      <c r="AJI173" s="120"/>
      <c r="AJJ173" s="120"/>
      <c r="AJK173" s="120"/>
      <c r="AJL173" s="120"/>
      <c r="AJM173" s="120"/>
      <c r="AJN173" s="120"/>
      <c r="AJO173" s="120"/>
      <c r="AJP173" s="120"/>
      <c r="AJQ173" s="120"/>
      <c r="AJR173" s="120"/>
      <c r="AJS173" s="120"/>
      <c r="AJT173" s="120"/>
      <c r="AJU173" s="120"/>
      <c r="AJV173" s="120"/>
      <c r="AJW173" s="120"/>
      <c r="AJX173" s="120"/>
      <c r="AJY173" s="120"/>
      <c r="AJZ173" s="120"/>
      <c r="AKA173" s="120"/>
      <c r="AKB173" s="120"/>
      <c r="AKC173" s="120"/>
      <c r="AKD173" s="120"/>
      <c r="AKE173" s="120"/>
      <c r="AKF173" s="120"/>
      <c r="AKG173" s="120"/>
      <c r="AKH173" s="120"/>
      <c r="AKI173" s="120"/>
      <c r="AKJ173" s="120"/>
      <c r="AKK173" s="120"/>
      <c r="AKL173" s="120"/>
      <c r="AKM173" s="120"/>
      <c r="AKN173" s="120"/>
      <c r="AKO173" s="120"/>
      <c r="AKP173" s="120"/>
      <c r="AKQ173" s="120"/>
      <c r="AKR173" s="120"/>
      <c r="AKS173" s="120"/>
      <c r="AKT173" s="120"/>
      <c r="AKU173" s="120"/>
      <c r="AKV173" s="120"/>
      <c r="AKW173" s="120"/>
      <c r="AKX173" s="120"/>
      <c r="AKY173" s="120"/>
      <c r="AKZ173" s="120"/>
      <c r="ALA173" s="120"/>
      <c r="ALB173" s="120"/>
      <c r="ALC173" s="120"/>
      <c r="ALD173" s="120"/>
      <c r="ALE173" s="120"/>
      <c r="ALF173" s="120"/>
      <c r="ALG173" s="120"/>
      <c r="ALH173" s="120"/>
      <c r="ALI173" s="120"/>
      <c r="ALJ173" s="120"/>
      <c r="ALK173" s="120"/>
      <c r="ALL173" s="120"/>
      <c r="ALM173" s="120"/>
      <c r="ALN173" s="120"/>
      <c r="ALO173" s="120"/>
      <c r="ALP173" s="120"/>
      <c r="ALQ173" s="120"/>
      <c r="ALR173" s="120"/>
      <c r="ALS173" s="120"/>
      <c r="ALT173" s="120"/>
      <c r="ALU173" s="120"/>
      <c r="ALV173" s="120"/>
      <c r="ALW173" s="120"/>
      <c r="ALX173" s="120"/>
      <c r="ALY173" s="120"/>
      <c r="ALZ173" s="120"/>
      <c r="AMA173" s="120"/>
      <c r="AMB173" s="120"/>
      <c r="AMC173" s="120"/>
      <c r="AMD173" s="120"/>
      <c r="AME173" s="120"/>
      <c r="AMF173" s="120"/>
      <c r="AMG173" s="120"/>
      <c r="AMH173" s="120"/>
      <c r="AMI173" s="120"/>
      <c r="AMJ173" s="120"/>
      <c r="AMK173" s="120"/>
      <c r="AML173" s="120"/>
      <c r="AMM173" s="120"/>
      <c r="AMN173" s="120"/>
      <c r="AMO173" s="120"/>
      <c r="AMP173" s="120"/>
      <c r="AMQ173" s="120"/>
      <c r="AMR173" s="120"/>
      <c r="AMS173" s="120"/>
      <c r="AMT173" s="120"/>
      <c r="AMU173" s="120"/>
      <c r="AMV173" s="120"/>
      <c r="AMW173" s="120"/>
      <c r="AMX173" s="120"/>
      <c r="AMY173" s="120"/>
      <c r="AMZ173" s="120"/>
      <c r="ANA173" s="120"/>
      <c r="ANB173" s="120"/>
      <c r="ANC173" s="120"/>
      <c r="AND173" s="120"/>
      <c r="ANE173" s="120"/>
      <c r="ANF173" s="120"/>
      <c r="ANG173" s="120"/>
      <c r="ANH173" s="120"/>
      <c r="ANI173" s="120"/>
      <c r="ANJ173" s="120"/>
      <c r="ANK173" s="120"/>
      <c r="ANL173" s="120"/>
      <c r="ANM173" s="120"/>
      <c r="ANN173" s="120"/>
      <c r="ANO173" s="120"/>
      <c r="ANP173" s="120"/>
      <c r="ANQ173" s="120"/>
      <c r="ANR173" s="120"/>
      <c r="ANS173" s="120"/>
      <c r="ANT173" s="120"/>
      <c r="ANU173" s="120"/>
      <c r="ANV173" s="120"/>
      <c r="ANW173" s="120"/>
      <c r="ANX173" s="120"/>
      <c r="ANY173" s="120"/>
      <c r="ANZ173" s="120"/>
      <c r="AOA173" s="120"/>
      <c r="AOB173" s="120"/>
      <c r="AOC173" s="120"/>
      <c r="AOD173" s="120"/>
      <c r="AOE173" s="120"/>
      <c r="AOF173" s="120"/>
      <c r="AOG173" s="120"/>
      <c r="AOH173" s="120"/>
      <c r="AOI173" s="120"/>
      <c r="AOJ173" s="120"/>
      <c r="AOK173" s="120"/>
      <c r="AOL173" s="120"/>
      <c r="AOM173" s="120"/>
      <c r="AON173" s="120"/>
      <c r="AOO173" s="120"/>
      <c r="AOP173" s="120"/>
      <c r="AOQ173" s="120"/>
      <c r="AOR173" s="120"/>
      <c r="AOS173" s="120"/>
      <c r="AOT173" s="120"/>
      <c r="AOU173" s="120"/>
      <c r="AOV173" s="120"/>
      <c r="AOW173" s="120"/>
      <c r="AOX173" s="120"/>
      <c r="AOY173" s="120"/>
      <c r="AOZ173" s="120"/>
      <c r="APA173" s="120"/>
      <c r="APB173" s="120"/>
      <c r="APC173" s="120"/>
      <c r="APD173" s="120"/>
      <c r="APE173" s="120"/>
      <c r="APF173" s="120"/>
      <c r="APG173" s="120"/>
      <c r="APH173" s="120"/>
      <c r="API173" s="120"/>
      <c r="APJ173" s="120"/>
      <c r="APK173" s="120"/>
      <c r="APL173" s="120"/>
      <c r="APM173" s="120"/>
      <c r="APN173" s="120"/>
      <c r="APO173" s="120"/>
      <c r="APP173" s="120"/>
      <c r="APQ173" s="120"/>
      <c r="APR173" s="120"/>
      <c r="APS173" s="120"/>
      <c r="APT173" s="120"/>
      <c r="APU173" s="120"/>
      <c r="APV173" s="120"/>
      <c r="APW173" s="120"/>
      <c r="APX173" s="120"/>
      <c r="APY173" s="120"/>
      <c r="APZ173" s="120"/>
      <c r="AQA173" s="120"/>
      <c r="AQB173" s="120"/>
      <c r="AQC173" s="120"/>
      <c r="AQD173" s="120"/>
      <c r="AQE173" s="120"/>
      <c r="AQF173" s="120"/>
      <c r="AQG173" s="120"/>
      <c r="AQH173" s="120"/>
      <c r="AQI173" s="120"/>
      <c r="AQJ173" s="120"/>
      <c r="AQK173" s="120"/>
      <c r="AQL173" s="120"/>
      <c r="AQM173" s="120"/>
      <c r="AQN173" s="120"/>
      <c r="AQO173" s="120"/>
      <c r="AQP173" s="120"/>
      <c r="AQQ173" s="120"/>
      <c r="AQR173" s="120"/>
      <c r="AQS173" s="120"/>
      <c r="AQT173" s="120"/>
      <c r="AQU173" s="120"/>
      <c r="AQV173" s="120"/>
      <c r="AQW173" s="120"/>
      <c r="AQX173" s="120"/>
      <c r="AQY173" s="120"/>
      <c r="AQZ173" s="120"/>
      <c r="ARA173" s="120"/>
      <c r="ARB173" s="120"/>
      <c r="ARC173" s="120"/>
      <c r="ARD173" s="120"/>
      <c r="ARE173" s="120"/>
      <c r="ARF173" s="120"/>
      <c r="ARG173" s="120"/>
      <c r="ARH173" s="120"/>
      <c r="ARI173" s="120"/>
      <c r="ARJ173" s="120"/>
      <c r="ARK173" s="120"/>
      <c r="ARL173" s="120"/>
      <c r="ARM173" s="120"/>
      <c r="ARN173" s="120"/>
      <c r="ARO173" s="120"/>
      <c r="ARP173" s="120"/>
      <c r="ARQ173" s="120"/>
      <c r="ARR173" s="120"/>
      <c r="ARS173" s="120"/>
      <c r="ART173" s="120"/>
      <c r="ARU173" s="120"/>
      <c r="ARV173" s="120"/>
      <c r="ARW173" s="120"/>
      <c r="ARX173" s="120"/>
      <c r="ARY173" s="120"/>
      <c r="ARZ173" s="120"/>
      <c r="ASA173" s="120"/>
      <c r="ASB173" s="120"/>
      <c r="ASC173" s="120"/>
      <c r="ASD173" s="120"/>
      <c r="ASE173" s="120"/>
      <c r="ASF173" s="120"/>
      <c r="ASG173" s="120"/>
      <c r="ASH173" s="120"/>
      <c r="ASI173" s="120"/>
      <c r="ASJ173" s="120"/>
      <c r="ASK173" s="120"/>
      <c r="ASL173" s="120"/>
      <c r="ASM173" s="120"/>
      <c r="ASN173" s="120"/>
      <c r="ASO173" s="120"/>
      <c r="ASP173" s="120"/>
      <c r="ASQ173" s="120"/>
      <c r="ASR173" s="120"/>
      <c r="ASS173" s="120"/>
      <c r="AST173" s="120"/>
      <c r="ASU173" s="120"/>
      <c r="ASV173" s="120"/>
      <c r="ASX173" s="120"/>
      <c r="ASY173" s="120"/>
      <c r="ASZ173" s="120"/>
      <c r="ATA173" s="120"/>
      <c r="ATB173" s="120"/>
      <c r="ATC173" s="120"/>
      <c r="ATD173" s="120"/>
      <c r="ATE173" s="120"/>
      <c r="ATF173" s="120"/>
      <c r="ATG173" s="120"/>
      <c r="ATH173" s="120"/>
      <c r="ATI173" s="120"/>
      <c r="ATJ173" s="120"/>
      <c r="ATK173" s="120"/>
      <c r="ATL173" s="120"/>
      <c r="ATM173" s="120"/>
      <c r="ATN173" s="120"/>
      <c r="ATO173" s="120"/>
      <c r="ATP173" s="120"/>
      <c r="ATQ173" s="120"/>
      <c r="ATR173" s="120"/>
      <c r="ATS173" s="120"/>
      <c r="ATT173" s="120"/>
      <c r="ATU173" s="120"/>
      <c r="ATV173" s="120"/>
      <c r="ATW173" s="120"/>
      <c r="ATX173" s="120"/>
      <c r="ATY173" s="120"/>
      <c r="ATZ173" s="120"/>
      <c r="AUA173" s="120"/>
      <c r="AUB173" s="120"/>
      <c r="AUC173" s="120"/>
      <c r="AUD173" s="120"/>
      <c r="AUE173" s="120"/>
      <c r="AUF173" s="120"/>
      <c r="AUG173" s="120"/>
      <c r="AUH173" s="120"/>
      <c r="AUI173" s="120"/>
      <c r="AUJ173" s="120"/>
      <c r="AUK173" s="120"/>
      <c r="AUL173" s="120"/>
      <c r="AUM173" s="120"/>
      <c r="AUN173" s="120"/>
      <c r="AUO173" s="120"/>
      <c r="AUP173" s="120"/>
      <c r="AUQ173" s="120"/>
      <c r="AUR173" s="120"/>
      <c r="AUS173" s="120"/>
      <c r="AUT173" s="120"/>
      <c r="AUU173" s="120"/>
      <c r="AUV173" s="120"/>
      <c r="AUW173" s="120"/>
      <c r="AUX173" s="120"/>
      <c r="AUY173" s="120"/>
      <c r="AUZ173" s="120"/>
      <c r="AVA173" s="120"/>
      <c r="AVB173" s="120"/>
      <c r="AVC173" s="120"/>
      <c r="AVD173" s="120"/>
      <c r="AVE173" s="120"/>
      <c r="AVF173" s="120"/>
      <c r="AVG173" s="120"/>
      <c r="AVH173" s="120"/>
      <c r="AVI173" s="120"/>
      <c r="AVJ173" s="120"/>
      <c r="AVK173" s="120"/>
      <c r="AVL173" s="120"/>
      <c r="AVM173" s="120"/>
      <c r="AVN173" s="120"/>
      <c r="AVO173" s="120"/>
      <c r="AVP173" s="120"/>
      <c r="AVQ173" s="120"/>
      <c r="AVR173" s="120"/>
      <c r="AVS173" s="120"/>
      <c r="AVT173" s="120"/>
      <c r="AVU173" s="120"/>
      <c r="AVV173" s="120"/>
      <c r="AVW173" s="120"/>
      <c r="AVX173" s="120"/>
      <c r="AVY173" s="120"/>
      <c r="AVZ173" s="120"/>
      <c r="AWA173" s="120"/>
      <c r="AWB173" s="120"/>
      <c r="AWC173" s="120"/>
      <c r="AWD173" s="120"/>
      <c r="AWE173" s="120"/>
      <c r="AWF173" s="120"/>
      <c r="AWG173" s="120"/>
      <c r="AWH173" s="120"/>
      <c r="AWI173" s="120"/>
      <c r="AWJ173" s="120"/>
      <c r="AWK173" s="120"/>
      <c r="AWL173" s="120"/>
      <c r="AWM173" s="120"/>
      <c r="AWN173" s="120"/>
      <c r="AWO173" s="120"/>
      <c r="AWP173" s="120"/>
      <c r="AWQ173" s="120"/>
      <c r="AWR173" s="120"/>
      <c r="AWS173" s="120"/>
      <c r="AWT173" s="120"/>
      <c r="AWU173" s="120"/>
      <c r="AWV173" s="120"/>
      <c r="AWW173" s="120"/>
      <c r="AWX173" s="120"/>
      <c r="AWY173" s="120"/>
      <c r="AWZ173" s="120"/>
      <c r="AXA173" s="120"/>
      <c r="AXB173" s="120"/>
      <c r="AXC173" s="120"/>
      <c r="AXD173" s="120"/>
      <c r="AXE173" s="120"/>
      <c r="AXF173" s="120"/>
      <c r="AXG173" s="120"/>
      <c r="AXH173" s="120"/>
      <c r="AXI173" s="120"/>
      <c r="AXJ173" s="120"/>
      <c r="AXK173" s="120"/>
      <c r="AXL173" s="120"/>
      <c r="AXM173" s="120"/>
      <c r="AXN173" s="120"/>
      <c r="AXO173" s="120"/>
      <c r="AXP173" s="120"/>
      <c r="AXQ173" s="120"/>
      <c r="AXR173" s="120"/>
      <c r="AXS173" s="120"/>
      <c r="AXT173" s="120"/>
      <c r="AXU173" s="120"/>
      <c r="AXV173" s="120"/>
      <c r="AXW173" s="120"/>
      <c r="AXX173" s="120"/>
      <c r="AXY173" s="120"/>
      <c r="AXZ173" s="120"/>
      <c r="AYA173" s="120"/>
      <c r="AYB173" s="120"/>
      <c r="AYC173" s="120"/>
      <c r="AYD173" s="120"/>
      <c r="AYE173" s="120"/>
      <c r="AYF173" s="120"/>
      <c r="AYG173" s="120"/>
      <c r="AYH173" s="120"/>
      <c r="AYI173" s="120"/>
      <c r="AYJ173" s="120"/>
      <c r="AYK173" s="120"/>
      <c r="AYL173" s="120"/>
      <c r="AYM173" s="120"/>
      <c r="AYN173" s="120"/>
      <c r="AYO173" s="120"/>
      <c r="AYP173" s="120"/>
      <c r="AYQ173" s="120"/>
      <c r="AYR173" s="120"/>
      <c r="AYS173" s="120"/>
      <c r="AYT173" s="120"/>
      <c r="AYU173" s="120"/>
      <c r="AYV173" s="120"/>
      <c r="AYW173" s="120"/>
      <c r="AYX173" s="120"/>
      <c r="AYY173" s="120"/>
      <c r="AYZ173" s="120"/>
      <c r="AZA173" s="120"/>
      <c r="AZB173" s="120"/>
      <c r="AZC173" s="120"/>
      <c r="AZD173" s="120"/>
      <c r="AZE173" s="120"/>
      <c r="AZF173" s="120"/>
      <c r="AZG173" s="120"/>
      <c r="AZH173" s="120"/>
      <c r="AZI173" s="120"/>
      <c r="AZJ173" s="120"/>
      <c r="AZK173" s="120"/>
      <c r="AZL173" s="120"/>
      <c r="AZM173" s="120"/>
      <c r="AZN173" s="120"/>
      <c r="AZO173" s="120"/>
      <c r="AZP173" s="120"/>
      <c r="AZQ173" s="120"/>
      <c r="AZR173" s="120"/>
      <c r="AZS173" s="120"/>
      <c r="AZT173" s="120"/>
      <c r="AZU173" s="120"/>
      <c r="AZV173" s="120"/>
      <c r="AZW173" s="120"/>
      <c r="AZX173" s="120"/>
      <c r="AZY173" s="120"/>
      <c r="AZZ173" s="120"/>
      <c r="BAA173" s="120"/>
      <c r="BAB173" s="120"/>
      <c r="BAC173" s="120"/>
      <c r="BAD173" s="120"/>
      <c r="BAE173" s="120"/>
      <c r="BAF173" s="120"/>
      <c r="BAG173" s="120"/>
      <c r="BAH173" s="120"/>
      <c r="BAI173" s="120"/>
      <c r="BAJ173" s="120"/>
      <c r="BAK173" s="120"/>
      <c r="BAL173" s="120"/>
      <c r="BAM173" s="120"/>
      <c r="BAN173" s="120"/>
      <c r="BAO173" s="120"/>
      <c r="BAP173" s="120"/>
      <c r="BAQ173" s="120"/>
      <c r="BAR173" s="120"/>
      <c r="BAS173" s="120"/>
      <c r="BAT173" s="120"/>
      <c r="BAU173" s="120"/>
      <c r="BAV173" s="120"/>
      <c r="BAW173" s="120"/>
      <c r="BAX173" s="120"/>
      <c r="BAY173" s="120"/>
      <c r="BAZ173" s="120"/>
      <c r="BBA173" s="120"/>
      <c r="BBB173" s="120"/>
      <c r="BBC173" s="120"/>
      <c r="BBD173" s="120"/>
      <c r="BBE173" s="120"/>
      <c r="BBF173" s="120"/>
      <c r="BBG173" s="120"/>
      <c r="BBH173" s="120"/>
      <c r="BBI173" s="120"/>
      <c r="BBJ173" s="120"/>
      <c r="BBK173" s="120"/>
      <c r="BBL173" s="120"/>
      <c r="BBM173" s="120"/>
      <c r="BBN173" s="120"/>
      <c r="BBO173" s="120"/>
      <c r="BBP173" s="120"/>
      <c r="BBQ173" s="120"/>
      <c r="BBR173" s="120"/>
      <c r="BBS173" s="120"/>
      <c r="BBT173" s="120"/>
      <c r="BBU173" s="120"/>
      <c r="BBV173" s="120"/>
      <c r="BBW173" s="120"/>
      <c r="BBX173" s="120"/>
      <c r="BBY173" s="120"/>
      <c r="BBZ173" s="120"/>
      <c r="BCA173" s="120"/>
      <c r="BCB173" s="120"/>
      <c r="BCC173" s="120"/>
      <c r="BCD173" s="120"/>
      <c r="BCE173" s="120"/>
      <c r="BCF173" s="120"/>
      <c r="BCG173" s="120"/>
      <c r="BCH173" s="120"/>
      <c r="BCI173" s="120"/>
      <c r="BCJ173" s="120"/>
      <c r="BCK173" s="120"/>
      <c r="BCL173" s="120"/>
      <c r="BCM173" s="120"/>
      <c r="BCN173" s="120"/>
      <c r="BCO173" s="120"/>
      <c r="BCP173" s="120"/>
      <c r="BCQ173" s="120"/>
      <c r="BCR173" s="120"/>
      <c r="BCT173" s="120"/>
      <c r="BCU173" s="120"/>
      <c r="BCV173" s="120"/>
      <c r="BCW173" s="120"/>
      <c r="BCX173" s="120"/>
      <c r="BCY173" s="120"/>
      <c r="BCZ173" s="120"/>
      <c r="BDA173" s="120"/>
      <c r="BDB173" s="120"/>
      <c r="BDC173" s="120"/>
      <c r="BDD173" s="120"/>
      <c r="BDE173" s="120"/>
      <c r="BDF173" s="120"/>
      <c r="BDG173" s="120"/>
      <c r="BDH173" s="120"/>
      <c r="BDI173" s="120"/>
      <c r="BDJ173" s="120"/>
      <c r="BDK173" s="120"/>
      <c r="BDL173" s="120"/>
      <c r="BDM173" s="120"/>
      <c r="BDN173" s="120"/>
      <c r="BDO173" s="120"/>
      <c r="BDP173" s="120"/>
      <c r="BDQ173" s="120"/>
      <c r="BDR173" s="120"/>
      <c r="BDS173" s="120"/>
      <c r="BDT173" s="120"/>
      <c r="BDU173" s="120"/>
      <c r="BDV173" s="120"/>
      <c r="BDW173" s="120"/>
      <c r="BDX173" s="120"/>
      <c r="BDY173" s="120"/>
      <c r="BDZ173" s="120"/>
      <c r="BEA173" s="120"/>
      <c r="BEB173" s="120"/>
      <c r="BEC173" s="120"/>
      <c r="BED173" s="120"/>
      <c r="BEE173" s="120"/>
      <c r="BEF173" s="120"/>
      <c r="BEG173" s="120"/>
      <c r="BEH173" s="120"/>
      <c r="BEI173" s="120"/>
      <c r="BEJ173" s="120"/>
      <c r="BEK173" s="120"/>
      <c r="BEL173" s="120"/>
      <c r="BEM173" s="120"/>
      <c r="BEN173" s="120"/>
      <c r="BEO173" s="120"/>
      <c r="BEP173" s="120"/>
      <c r="BEQ173" s="120"/>
      <c r="BER173" s="120"/>
      <c r="BES173" s="120"/>
      <c r="BET173" s="120"/>
      <c r="BEU173" s="120"/>
      <c r="BEV173" s="120"/>
      <c r="BEW173" s="120"/>
      <c r="BEX173" s="120"/>
      <c r="BEY173" s="120"/>
      <c r="BEZ173" s="120"/>
      <c r="BFA173" s="120"/>
      <c r="BFB173" s="120"/>
      <c r="BFC173" s="120"/>
      <c r="BFD173" s="120"/>
      <c r="BFE173" s="120"/>
      <c r="BFF173" s="120"/>
      <c r="BFG173" s="120"/>
      <c r="BFH173" s="120"/>
      <c r="BFI173" s="120"/>
      <c r="BFJ173" s="120"/>
      <c r="BFK173" s="120"/>
      <c r="BFL173" s="120"/>
      <c r="BFM173" s="120"/>
      <c r="BFN173" s="120"/>
      <c r="BFO173" s="120"/>
      <c r="BFP173" s="120"/>
      <c r="BFQ173" s="120"/>
      <c r="BFR173" s="120"/>
      <c r="BFS173" s="120"/>
      <c r="BFT173" s="120"/>
      <c r="BFU173" s="120"/>
      <c r="BFV173" s="120"/>
      <c r="BFW173" s="120"/>
      <c r="BFX173" s="120"/>
      <c r="BFY173" s="120"/>
      <c r="BFZ173" s="120"/>
      <c r="BGA173" s="120"/>
      <c r="BGB173" s="120"/>
      <c r="BGC173" s="120"/>
      <c r="BGD173" s="120"/>
      <c r="BGE173" s="120"/>
      <c r="BGF173" s="120"/>
      <c r="BGG173" s="120"/>
      <c r="BGH173" s="120"/>
      <c r="BGI173" s="120"/>
      <c r="BGJ173" s="120"/>
      <c r="BGK173" s="120"/>
      <c r="BGL173" s="120"/>
      <c r="BGM173" s="120"/>
      <c r="BGN173" s="120"/>
      <c r="BGO173" s="120"/>
      <c r="BGP173" s="120"/>
      <c r="BGQ173" s="120"/>
      <c r="BGR173" s="120"/>
      <c r="BGS173" s="120"/>
      <c r="BGT173" s="120"/>
      <c r="BGU173" s="120"/>
      <c r="BGV173" s="120"/>
      <c r="BGW173" s="120"/>
      <c r="BGX173" s="120"/>
      <c r="BGY173" s="120"/>
      <c r="BGZ173" s="120"/>
      <c r="BHA173" s="120"/>
      <c r="BHB173" s="120"/>
      <c r="BHC173" s="120"/>
      <c r="BHD173" s="120"/>
      <c r="BHE173" s="120"/>
      <c r="BHF173" s="120"/>
      <c r="BHG173" s="120"/>
      <c r="BHH173" s="120"/>
      <c r="BHI173" s="120"/>
      <c r="BHJ173" s="120"/>
      <c r="BHK173" s="120"/>
      <c r="BHL173" s="120"/>
      <c r="BHM173" s="120"/>
      <c r="BHN173" s="120"/>
      <c r="BHO173" s="120"/>
      <c r="BHP173" s="120"/>
      <c r="BHQ173" s="120"/>
      <c r="BHR173" s="120"/>
      <c r="BHS173" s="120"/>
      <c r="BHT173" s="120"/>
      <c r="BHU173" s="120"/>
      <c r="BHV173" s="120"/>
      <c r="BHW173" s="120"/>
      <c r="BHX173" s="120"/>
      <c r="BHY173" s="120"/>
      <c r="BHZ173" s="120"/>
      <c r="BIA173" s="120"/>
      <c r="BIB173" s="120"/>
      <c r="BIC173" s="120"/>
      <c r="BID173" s="120"/>
      <c r="BIE173" s="120"/>
      <c r="BIF173" s="120"/>
      <c r="BIG173" s="120"/>
      <c r="BIH173" s="120"/>
      <c r="BII173" s="120"/>
      <c r="BIJ173" s="120"/>
      <c r="BIK173" s="120"/>
      <c r="BIL173" s="120"/>
      <c r="BIM173" s="120"/>
      <c r="BIN173" s="120"/>
      <c r="BIO173" s="120"/>
      <c r="BIP173" s="120"/>
      <c r="BIQ173" s="120"/>
      <c r="BIR173" s="120"/>
      <c r="BIS173" s="120"/>
      <c r="BIT173" s="120"/>
      <c r="BIU173" s="120"/>
      <c r="BIV173" s="120"/>
      <c r="BIW173" s="120"/>
      <c r="BIX173" s="120"/>
      <c r="BIY173" s="120"/>
      <c r="BIZ173" s="120"/>
      <c r="BJA173" s="120"/>
      <c r="BJB173" s="120"/>
      <c r="BJC173" s="120"/>
      <c r="BJD173" s="120"/>
      <c r="BJE173" s="120"/>
      <c r="BJF173" s="120"/>
      <c r="BJG173" s="120"/>
      <c r="BJH173" s="120"/>
      <c r="BJI173" s="120"/>
      <c r="BJJ173" s="120"/>
      <c r="BJK173" s="120"/>
      <c r="BJL173" s="120"/>
      <c r="BJM173" s="120"/>
      <c r="BJN173" s="120"/>
      <c r="BJO173" s="120"/>
      <c r="BJP173" s="120"/>
      <c r="BJQ173" s="120"/>
      <c r="BJR173" s="120"/>
      <c r="BJS173" s="120"/>
      <c r="BJT173" s="120"/>
      <c r="BJU173" s="120"/>
      <c r="BJV173" s="120"/>
      <c r="BJW173" s="120"/>
      <c r="BJX173" s="120"/>
      <c r="BJY173" s="120"/>
      <c r="BJZ173" s="120"/>
      <c r="BKA173" s="120"/>
      <c r="BKB173" s="120"/>
      <c r="BKC173" s="120"/>
      <c r="BKD173" s="120"/>
      <c r="BKE173" s="120"/>
      <c r="BKF173" s="120"/>
      <c r="BKG173" s="120"/>
      <c r="BKH173" s="120"/>
      <c r="BKI173" s="120"/>
      <c r="BKJ173" s="120"/>
      <c r="BKK173" s="120"/>
      <c r="BKL173" s="120"/>
      <c r="BKM173" s="120"/>
      <c r="BKN173" s="120"/>
      <c r="BKO173" s="120"/>
      <c r="BKP173" s="120"/>
      <c r="BKQ173" s="120"/>
      <c r="BKR173" s="120"/>
      <c r="BKS173" s="120"/>
      <c r="BKT173" s="120"/>
      <c r="BKU173" s="120"/>
      <c r="BKV173" s="120"/>
      <c r="BKW173" s="120"/>
      <c r="BKX173" s="120"/>
      <c r="BKY173" s="120"/>
      <c r="BKZ173" s="120"/>
      <c r="BLA173" s="120"/>
      <c r="BLB173" s="120"/>
      <c r="BLC173" s="120"/>
      <c r="BLD173" s="120"/>
      <c r="BLE173" s="120"/>
      <c r="BLF173" s="120"/>
      <c r="BLG173" s="120"/>
      <c r="BLH173" s="120"/>
      <c r="BLI173" s="120"/>
      <c r="BLJ173" s="120"/>
      <c r="BLK173" s="120"/>
      <c r="BLL173" s="120"/>
      <c r="BLM173" s="120"/>
      <c r="BLN173" s="120"/>
      <c r="BLO173" s="120"/>
      <c r="BLP173" s="120"/>
      <c r="BLQ173" s="120"/>
      <c r="BLR173" s="120"/>
      <c r="BLS173" s="120"/>
      <c r="BLT173" s="120"/>
      <c r="BLU173" s="120"/>
      <c r="BLV173" s="120"/>
      <c r="BLW173" s="120"/>
      <c r="BLX173" s="120"/>
      <c r="BLY173" s="120"/>
      <c r="BLZ173" s="120"/>
      <c r="BMA173" s="120"/>
      <c r="BMB173" s="120"/>
      <c r="BMC173" s="120"/>
      <c r="BMD173" s="120"/>
      <c r="BME173" s="120"/>
      <c r="BMF173" s="120"/>
      <c r="BMG173" s="120"/>
      <c r="BMH173" s="120"/>
      <c r="BMI173" s="120"/>
      <c r="BMJ173" s="120"/>
      <c r="BMK173" s="120"/>
      <c r="BML173" s="120"/>
      <c r="BMM173" s="120"/>
      <c r="BMN173" s="120"/>
      <c r="BMP173" s="120"/>
      <c r="BMQ173" s="120"/>
      <c r="BMR173" s="120"/>
      <c r="BMS173" s="120"/>
      <c r="BMT173" s="120"/>
      <c r="BMU173" s="120"/>
      <c r="BMV173" s="120"/>
      <c r="BMW173" s="120"/>
      <c r="BMX173" s="120"/>
      <c r="BMY173" s="120"/>
      <c r="BMZ173" s="120"/>
      <c r="BNA173" s="120"/>
      <c r="BNB173" s="120"/>
      <c r="BNC173" s="120"/>
      <c r="BND173" s="120"/>
      <c r="BNE173" s="120"/>
      <c r="BNF173" s="120"/>
      <c r="BNG173" s="120"/>
      <c r="BNH173" s="120"/>
      <c r="BNI173" s="120"/>
      <c r="BNJ173" s="120"/>
      <c r="BNK173" s="120"/>
      <c r="BNL173" s="120"/>
      <c r="BNM173" s="120"/>
      <c r="BNN173" s="120"/>
      <c r="BNO173" s="120"/>
      <c r="BNP173" s="120"/>
      <c r="BNQ173" s="120"/>
      <c r="BNR173" s="120"/>
      <c r="BNS173" s="120"/>
      <c r="BNT173" s="120"/>
      <c r="BNU173" s="120"/>
      <c r="BNV173" s="120"/>
      <c r="BNW173" s="120"/>
      <c r="BNX173" s="120"/>
      <c r="BNY173" s="120"/>
      <c r="BNZ173" s="120"/>
      <c r="BOA173" s="120"/>
      <c r="BOB173" s="120"/>
      <c r="BOC173" s="120"/>
      <c r="BOD173" s="120"/>
      <c r="BOE173" s="120"/>
      <c r="BOF173" s="120"/>
      <c r="BOG173" s="120"/>
      <c r="BOH173" s="120"/>
      <c r="BOI173" s="120"/>
      <c r="BOJ173" s="120"/>
      <c r="BOK173" s="120"/>
      <c r="BOL173" s="120"/>
      <c r="BOM173" s="120"/>
      <c r="BON173" s="120"/>
      <c r="BOO173" s="120"/>
      <c r="BOP173" s="120"/>
      <c r="BOQ173" s="120"/>
      <c r="BOR173" s="120"/>
      <c r="BOS173" s="120"/>
      <c r="BOT173" s="120"/>
      <c r="BOU173" s="120"/>
      <c r="BOV173" s="120"/>
      <c r="BOW173" s="120"/>
      <c r="BOX173" s="120"/>
      <c r="BOY173" s="120"/>
      <c r="BOZ173" s="120"/>
      <c r="BPA173" s="120"/>
      <c r="BPB173" s="120"/>
      <c r="BPC173" s="120"/>
      <c r="BPD173" s="120"/>
      <c r="BPE173" s="120"/>
      <c r="BPF173" s="120"/>
      <c r="BPG173" s="120"/>
      <c r="BPH173" s="120"/>
      <c r="BPI173" s="120"/>
      <c r="BPJ173" s="120"/>
      <c r="BPK173" s="120"/>
      <c r="BPL173" s="120"/>
      <c r="BPM173" s="120"/>
      <c r="BPN173" s="120"/>
      <c r="BPO173" s="120"/>
      <c r="BPP173" s="120"/>
      <c r="BPQ173" s="120"/>
      <c r="BPR173" s="120"/>
      <c r="BPS173" s="120"/>
      <c r="BPT173" s="120"/>
      <c r="BPU173" s="120"/>
      <c r="BPV173" s="120"/>
      <c r="BPW173" s="120"/>
      <c r="BPX173" s="120"/>
      <c r="BPY173" s="120"/>
      <c r="BPZ173" s="120"/>
      <c r="BQA173" s="120"/>
      <c r="BQB173" s="120"/>
      <c r="BQC173" s="120"/>
      <c r="BQD173" s="120"/>
      <c r="BQE173" s="120"/>
      <c r="BQF173" s="120"/>
      <c r="BQG173" s="120"/>
      <c r="BQH173" s="120"/>
      <c r="BQI173" s="120"/>
      <c r="BQJ173" s="120"/>
      <c r="BQK173" s="120"/>
      <c r="BQL173" s="120"/>
      <c r="BQM173" s="120"/>
      <c r="BQN173" s="120"/>
      <c r="BQO173" s="120"/>
      <c r="BQP173" s="120"/>
      <c r="BQQ173" s="120"/>
      <c r="BQR173" s="120"/>
      <c r="BQS173" s="120"/>
      <c r="BQT173" s="120"/>
      <c r="BQU173" s="120"/>
      <c r="BQV173" s="120"/>
      <c r="BQW173" s="120"/>
      <c r="BQX173" s="120"/>
      <c r="BQY173" s="120"/>
      <c r="BQZ173" s="120"/>
      <c r="BRA173" s="120"/>
      <c r="BRB173" s="120"/>
      <c r="BRC173" s="120"/>
      <c r="BRD173" s="120"/>
      <c r="BRE173" s="120"/>
      <c r="BRF173" s="120"/>
      <c r="BRG173" s="120"/>
      <c r="BRH173" s="120"/>
      <c r="BRI173" s="120"/>
      <c r="BRJ173" s="120"/>
      <c r="BRK173" s="120"/>
      <c r="BRL173" s="120"/>
      <c r="BRM173" s="120"/>
      <c r="BRN173" s="120"/>
      <c r="BRO173" s="120"/>
      <c r="BRP173" s="120"/>
      <c r="BRQ173" s="120"/>
      <c r="BRR173" s="120"/>
      <c r="BRS173" s="120"/>
      <c r="BRT173" s="120"/>
      <c r="BRU173" s="120"/>
      <c r="BRV173" s="120"/>
      <c r="BRW173" s="120"/>
      <c r="BRX173" s="120"/>
      <c r="BRY173" s="120"/>
      <c r="BRZ173" s="120"/>
      <c r="BSA173" s="120"/>
      <c r="BSB173" s="120"/>
      <c r="BSC173" s="120"/>
      <c r="BSD173" s="120"/>
      <c r="BSE173" s="120"/>
      <c r="BSF173" s="120"/>
      <c r="BSG173" s="120"/>
      <c r="BSH173" s="120"/>
      <c r="BSI173" s="120"/>
      <c r="BSJ173" s="120"/>
      <c r="BSK173" s="120"/>
      <c r="BSL173" s="120"/>
      <c r="BSM173" s="120"/>
      <c r="BSN173" s="120"/>
      <c r="BSO173" s="120"/>
      <c r="BSP173" s="120"/>
      <c r="BSQ173" s="120"/>
      <c r="BSR173" s="120"/>
      <c r="BSS173" s="120"/>
      <c r="BST173" s="120"/>
      <c r="BSU173" s="120"/>
      <c r="BSV173" s="120"/>
      <c r="BSW173" s="120"/>
      <c r="BSX173" s="120"/>
      <c r="BSY173" s="120"/>
      <c r="BSZ173" s="120"/>
      <c r="BTA173" s="120"/>
      <c r="BTB173" s="120"/>
      <c r="BTC173" s="120"/>
      <c r="BTD173" s="120"/>
      <c r="BTE173" s="120"/>
      <c r="BTF173" s="120"/>
      <c r="BTG173" s="120"/>
      <c r="BTH173" s="120"/>
      <c r="BTI173" s="120"/>
      <c r="BTJ173" s="120"/>
      <c r="BTK173" s="120"/>
      <c r="BTL173" s="120"/>
      <c r="BTM173" s="120"/>
      <c r="BTN173" s="120"/>
      <c r="BTO173" s="120"/>
      <c r="BTP173" s="120"/>
      <c r="BTQ173" s="120"/>
      <c r="BTR173" s="120"/>
      <c r="BTS173" s="120"/>
      <c r="BTT173" s="120"/>
      <c r="BTU173" s="120"/>
      <c r="BTV173" s="120"/>
      <c r="BTW173" s="120"/>
      <c r="BTX173" s="120"/>
      <c r="BTY173" s="120"/>
      <c r="BTZ173" s="120"/>
      <c r="BUA173" s="120"/>
      <c r="BUB173" s="120"/>
      <c r="BUC173" s="120"/>
      <c r="BUD173" s="120"/>
      <c r="BUE173" s="120"/>
      <c r="BUF173" s="120"/>
      <c r="BUG173" s="120"/>
      <c r="BUH173" s="120"/>
      <c r="BUI173" s="120"/>
      <c r="BUJ173" s="120"/>
      <c r="BUK173" s="120"/>
      <c r="BUL173" s="120"/>
      <c r="BUM173" s="120"/>
      <c r="BUN173" s="120"/>
      <c r="BUO173" s="120"/>
      <c r="BUP173" s="120"/>
      <c r="BUQ173" s="120"/>
      <c r="BUR173" s="120"/>
      <c r="BUS173" s="120"/>
      <c r="BUT173" s="120"/>
      <c r="BUU173" s="120"/>
      <c r="BUV173" s="120"/>
      <c r="BUW173" s="120"/>
      <c r="BUX173" s="120"/>
      <c r="BUY173" s="120"/>
      <c r="BUZ173" s="120"/>
      <c r="BVA173" s="120"/>
      <c r="BVB173" s="120"/>
      <c r="BVC173" s="120"/>
      <c r="BVD173" s="120"/>
      <c r="BVE173" s="120"/>
      <c r="BVF173" s="120"/>
      <c r="BVG173" s="120"/>
      <c r="BVH173" s="120"/>
      <c r="BVI173" s="120"/>
      <c r="BVJ173" s="120"/>
      <c r="BVK173" s="120"/>
      <c r="BVL173" s="120"/>
      <c r="BVM173" s="120"/>
      <c r="BVN173" s="120"/>
      <c r="BVO173" s="120"/>
      <c r="BVP173" s="120"/>
      <c r="BVQ173" s="120"/>
      <c r="BVR173" s="120"/>
      <c r="BVS173" s="120"/>
      <c r="BVT173" s="120"/>
      <c r="BVU173" s="120"/>
      <c r="BVV173" s="120"/>
      <c r="BVW173" s="120"/>
      <c r="BVX173" s="120"/>
      <c r="BVY173" s="120"/>
      <c r="BVZ173" s="120"/>
      <c r="BWA173" s="120"/>
      <c r="BWB173" s="120"/>
      <c r="BWC173" s="120"/>
      <c r="BWD173" s="120"/>
      <c r="BWE173" s="120"/>
      <c r="BWF173" s="120"/>
      <c r="BWG173" s="120"/>
      <c r="BWH173" s="120"/>
      <c r="BWI173" s="120"/>
      <c r="BWJ173" s="120"/>
      <c r="BWL173" s="120"/>
      <c r="BWM173" s="120"/>
      <c r="BWN173" s="120"/>
      <c r="BWO173" s="120"/>
      <c r="BWP173" s="120"/>
      <c r="BWQ173" s="120"/>
      <c r="BWR173" s="120"/>
      <c r="BWS173" s="120"/>
      <c r="BWT173" s="120"/>
      <c r="BWU173" s="120"/>
      <c r="BWV173" s="120"/>
      <c r="BWW173" s="120"/>
      <c r="BWX173" s="120"/>
      <c r="BWY173" s="120"/>
      <c r="BWZ173" s="120"/>
      <c r="BXA173" s="120"/>
      <c r="BXB173" s="120"/>
      <c r="BXC173" s="120"/>
      <c r="BXD173" s="120"/>
      <c r="BXE173" s="120"/>
      <c r="BXF173" s="120"/>
      <c r="BXG173" s="120"/>
      <c r="BXH173" s="120"/>
      <c r="BXI173" s="120"/>
      <c r="BXJ173" s="120"/>
      <c r="BXK173" s="120"/>
      <c r="BXL173" s="120"/>
      <c r="BXM173" s="120"/>
      <c r="BXN173" s="120"/>
      <c r="BXO173" s="120"/>
      <c r="BXP173" s="120"/>
      <c r="BXQ173" s="120"/>
      <c r="BXR173" s="120"/>
      <c r="BXS173" s="120"/>
      <c r="BXT173" s="120"/>
      <c r="BXU173" s="120"/>
      <c r="BXV173" s="120"/>
      <c r="BXW173" s="120"/>
      <c r="BXX173" s="120"/>
      <c r="BXY173" s="120"/>
      <c r="BXZ173" s="120"/>
      <c r="BYA173" s="120"/>
      <c r="BYB173" s="120"/>
      <c r="BYC173" s="120"/>
      <c r="BYD173" s="120"/>
      <c r="BYE173" s="120"/>
      <c r="BYF173" s="120"/>
      <c r="BYG173" s="120"/>
      <c r="BYH173" s="120"/>
      <c r="BYI173" s="120"/>
      <c r="BYJ173" s="120"/>
      <c r="BYK173" s="120"/>
      <c r="BYL173" s="120"/>
      <c r="BYM173" s="120"/>
      <c r="BYN173" s="120"/>
      <c r="BYO173" s="120"/>
      <c r="BYP173" s="120"/>
      <c r="BYQ173" s="120"/>
      <c r="BYR173" s="120"/>
      <c r="BYS173" s="120"/>
      <c r="BYT173" s="120"/>
      <c r="BYU173" s="120"/>
      <c r="BYV173" s="120"/>
      <c r="BYW173" s="120"/>
      <c r="BYX173" s="120"/>
      <c r="BYY173" s="120"/>
      <c r="BYZ173" s="120"/>
      <c r="BZA173" s="120"/>
      <c r="BZB173" s="120"/>
      <c r="BZC173" s="120"/>
      <c r="BZD173" s="120"/>
      <c r="BZE173" s="120"/>
      <c r="BZF173" s="120"/>
      <c r="BZG173" s="120"/>
      <c r="BZH173" s="120"/>
      <c r="BZI173" s="120"/>
      <c r="BZJ173" s="120"/>
      <c r="BZK173" s="120"/>
      <c r="BZL173" s="120"/>
      <c r="BZM173" s="120"/>
      <c r="BZN173" s="120"/>
      <c r="BZO173" s="120"/>
      <c r="BZP173" s="120"/>
      <c r="BZQ173" s="120"/>
      <c r="BZR173" s="120"/>
      <c r="BZS173" s="120"/>
      <c r="BZT173" s="120"/>
      <c r="BZU173" s="120"/>
      <c r="BZV173" s="120"/>
      <c r="BZW173" s="120"/>
      <c r="BZX173" s="120"/>
      <c r="BZY173" s="120"/>
      <c r="BZZ173" s="120"/>
      <c r="CAA173" s="120"/>
      <c r="CAB173" s="120"/>
      <c r="CAC173" s="120"/>
      <c r="CAD173" s="120"/>
      <c r="CAE173" s="120"/>
      <c r="CAF173" s="120"/>
      <c r="CAG173" s="120"/>
      <c r="CAH173" s="120"/>
      <c r="CAI173" s="120"/>
      <c r="CAJ173" s="120"/>
      <c r="CAK173" s="120"/>
      <c r="CAL173" s="120"/>
      <c r="CAM173" s="120"/>
      <c r="CAN173" s="120"/>
      <c r="CAO173" s="120"/>
      <c r="CAP173" s="120"/>
      <c r="CAQ173" s="120"/>
      <c r="CAR173" s="120"/>
      <c r="CAS173" s="120"/>
      <c r="CAT173" s="120"/>
      <c r="CAU173" s="120"/>
      <c r="CAV173" s="120"/>
      <c r="CAW173" s="120"/>
      <c r="CAX173" s="120"/>
      <c r="CAY173" s="120"/>
      <c r="CAZ173" s="120"/>
      <c r="CBA173" s="120"/>
      <c r="CBB173" s="120"/>
      <c r="CBC173" s="120"/>
      <c r="CBD173" s="120"/>
      <c r="CBE173" s="120"/>
      <c r="CBF173" s="120"/>
      <c r="CBG173" s="120"/>
      <c r="CBH173" s="120"/>
      <c r="CBI173" s="120"/>
      <c r="CBJ173" s="120"/>
      <c r="CBK173" s="120"/>
      <c r="CBL173" s="120"/>
      <c r="CBM173" s="120"/>
      <c r="CBN173" s="120"/>
      <c r="CBO173" s="120"/>
      <c r="CBP173" s="120"/>
      <c r="CBQ173" s="120"/>
      <c r="CBR173" s="120"/>
      <c r="CBS173" s="120"/>
      <c r="CBT173" s="120"/>
      <c r="CBU173" s="120"/>
      <c r="CBV173" s="120"/>
      <c r="CBW173" s="120"/>
      <c r="CBX173" s="120"/>
      <c r="CBY173" s="120"/>
      <c r="CBZ173" s="120"/>
      <c r="CCA173" s="120"/>
      <c r="CCB173" s="120"/>
      <c r="CCC173" s="120"/>
      <c r="CCD173" s="120"/>
      <c r="CCE173" s="120"/>
      <c r="CCF173" s="120"/>
      <c r="CCG173" s="120"/>
      <c r="CCH173" s="120"/>
      <c r="CCI173" s="120"/>
      <c r="CCJ173" s="120"/>
      <c r="CCK173" s="120"/>
      <c r="CCL173" s="120"/>
      <c r="CCM173" s="120"/>
      <c r="CCN173" s="120"/>
      <c r="CCO173" s="120"/>
      <c r="CCP173" s="120"/>
      <c r="CCQ173" s="120"/>
      <c r="CCR173" s="120"/>
      <c r="CCS173" s="120"/>
      <c r="CCT173" s="120"/>
      <c r="CCU173" s="120"/>
      <c r="CCV173" s="120"/>
      <c r="CCW173" s="120"/>
      <c r="CCX173" s="120"/>
      <c r="CCY173" s="120"/>
      <c r="CCZ173" s="120"/>
      <c r="CDA173" s="120"/>
      <c r="CDB173" s="120"/>
      <c r="CDC173" s="120"/>
      <c r="CDD173" s="120"/>
      <c r="CDE173" s="120"/>
      <c r="CDF173" s="120"/>
      <c r="CDG173" s="120"/>
      <c r="CDH173" s="120"/>
      <c r="CDI173" s="120"/>
      <c r="CDJ173" s="120"/>
      <c r="CDK173" s="120"/>
      <c r="CDL173" s="120"/>
      <c r="CDM173" s="120"/>
      <c r="CDN173" s="120"/>
      <c r="CDO173" s="120"/>
      <c r="CDP173" s="120"/>
      <c r="CDQ173" s="120"/>
      <c r="CDR173" s="120"/>
      <c r="CDS173" s="120"/>
      <c r="CDT173" s="120"/>
      <c r="CDU173" s="120"/>
      <c r="CDV173" s="120"/>
      <c r="CDW173" s="120"/>
      <c r="CDX173" s="120"/>
      <c r="CDY173" s="120"/>
      <c r="CDZ173" s="120"/>
      <c r="CEA173" s="120"/>
      <c r="CEB173" s="120"/>
      <c r="CEC173" s="120"/>
      <c r="CED173" s="120"/>
      <c r="CEE173" s="120"/>
      <c r="CEF173" s="120"/>
      <c r="CEG173" s="120"/>
      <c r="CEH173" s="120"/>
      <c r="CEI173" s="120"/>
      <c r="CEJ173" s="120"/>
      <c r="CEK173" s="120"/>
      <c r="CEL173" s="120"/>
      <c r="CEM173" s="120"/>
      <c r="CEN173" s="120"/>
      <c r="CEO173" s="120"/>
      <c r="CEP173" s="120"/>
      <c r="CEQ173" s="120"/>
      <c r="CER173" s="120"/>
      <c r="CES173" s="120"/>
      <c r="CET173" s="120"/>
      <c r="CEU173" s="120"/>
      <c r="CEV173" s="120"/>
      <c r="CEW173" s="120"/>
      <c r="CEX173" s="120"/>
      <c r="CEY173" s="120"/>
      <c r="CEZ173" s="120"/>
      <c r="CFA173" s="120"/>
      <c r="CFB173" s="120"/>
      <c r="CFC173" s="120"/>
      <c r="CFD173" s="120"/>
      <c r="CFE173" s="120"/>
      <c r="CFF173" s="120"/>
      <c r="CFG173" s="120"/>
      <c r="CFH173" s="120"/>
      <c r="CFI173" s="120"/>
      <c r="CFJ173" s="120"/>
      <c r="CFK173" s="120"/>
      <c r="CFL173" s="120"/>
      <c r="CFM173" s="120"/>
      <c r="CFN173" s="120"/>
      <c r="CFO173" s="120"/>
      <c r="CFP173" s="120"/>
      <c r="CFQ173" s="120"/>
      <c r="CFR173" s="120"/>
      <c r="CFS173" s="120"/>
      <c r="CFT173" s="120"/>
      <c r="CFU173" s="120"/>
      <c r="CFV173" s="120"/>
      <c r="CFW173" s="120"/>
      <c r="CFX173" s="120"/>
      <c r="CFY173" s="120"/>
      <c r="CFZ173" s="120"/>
      <c r="CGA173" s="120"/>
      <c r="CGB173" s="120"/>
      <c r="CGC173" s="120"/>
      <c r="CGD173" s="120"/>
      <c r="CGE173" s="120"/>
      <c r="CGF173" s="120"/>
      <c r="CGH173" s="120"/>
      <c r="CGI173" s="120"/>
      <c r="CGJ173" s="120"/>
      <c r="CGK173" s="120"/>
      <c r="CGL173" s="120"/>
      <c r="CGM173" s="120"/>
      <c r="CGN173" s="120"/>
      <c r="CGO173" s="120"/>
      <c r="CGP173" s="120"/>
      <c r="CGQ173" s="120"/>
      <c r="CGR173" s="120"/>
      <c r="CGS173" s="120"/>
      <c r="CGT173" s="120"/>
      <c r="CGU173" s="120"/>
      <c r="CGV173" s="120"/>
      <c r="CGW173" s="120"/>
      <c r="CGX173" s="120"/>
      <c r="CGY173" s="120"/>
      <c r="CGZ173" s="120"/>
      <c r="CHA173" s="120"/>
      <c r="CHB173" s="120"/>
      <c r="CHC173" s="120"/>
      <c r="CHD173" s="120"/>
      <c r="CHE173" s="120"/>
      <c r="CHF173" s="120"/>
      <c r="CHG173" s="120"/>
      <c r="CHH173" s="120"/>
      <c r="CHI173" s="120"/>
      <c r="CHJ173" s="120"/>
      <c r="CHK173" s="120"/>
      <c r="CHL173" s="120"/>
      <c r="CHM173" s="120"/>
      <c r="CHN173" s="120"/>
      <c r="CHO173" s="120"/>
      <c r="CHP173" s="120"/>
      <c r="CHQ173" s="120"/>
      <c r="CHR173" s="120"/>
      <c r="CHS173" s="120"/>
      <c r="CHT173" s="120"/>
      <c r="CHU173" s="120"/>
      <c r="CHV173" s="120"/>
      <c r="CHW173" s="120"/>
      <c r="CHX173" s="120"/>
      <c r="CHY173" s="120"/>
      <c r="CHZ173" s="120"/>
      <c r="CIA173" s="120"/>
      <c r="CIB173" s="120"/>
      <c r="CIC173" s="120"/>
      <c r="CID173" s="120"/>
      <c r="CIE173" s="120"/>
      <c r="CIF173" s="120"/>
      <c r="CIG173" s="120"/>
      <c r="CIH173" s="120"/>
      <c r="CII173" s="120"/>
      <c r="CIJ173" s="120"/>
      <c r="CIK173" s="120"/>
      <c r="CIL173" s="120"/>
      <c r="CIM173" s="120"/>
      <c r="CIN173" s="120"/>
      <c r="CIO173" s="120"/>
      <c r="CIP173" s="120"/>
      <c r="CIQ173" s="120"/>
      <c r="CIR173" s="120"/>
      <c r="CIS173" s="120"/>
      <c r="CIT173" s="120"/>
      <c r="CIU173" s="120"/>
      <c r="CIV173" s="120"/>
      <c r="CIW173" s="120"/>
      <c r="CIX173" s="120"/>
      <c r="CIY173" s="120"/>
      <c r="CIZ173" s="120"/>
      <c r="CJA173" s="120"/>
      <c r="CJB173" s="120"/>
      <c r="CJC173" s="120"/>
      <c r="CJD173" s="120"/>
      <c r="CJE173" s="120"/>
      <c r="CJF173" s="120"/>
      <c r="CJG173" s="120"/>
      <c r="CJH173" s="120"/>
      <c r="CJI173" s="120"/>
      <c r="CJJ173" s="120"/>
      <c r="CJK173" s="120"/>
      <c r="CJL173" s="120"/>
      <c r="CJM173" s="120"/>
      <c r="CJN173" s="120"/>
      <c r="CJO173" s="120"/>
      <c r="CJP173" s="120"/>
      <c r="CJQ173" s="120"/>
      <c r="CJR173" s="120"/>
      <c r="CJS173" s="120"/>
      <c r="CJT173" s="120"/>
      <c r="CJU173" s="120"/>
      <c r="CJV173" s="120"/>
      <c r="CJW173" s="120"/>
      <c r="CJX173" s="120"/>
      <c r="CJY173" s="120"/>
      <c r="CJZ173" s="120"/>
      <c r="CKA173" s="120"/>
      <c r="CKB173" s="120"/>
      <c r="CKC173" s="120"/>
      <c r="CKD173" s="120"/>
      <c r="CKE173" s="120"/>
      <c r="CKF173" s="120"/>
      <c r="CKG173" s="120"/>
      <c r="CKH173" s="120"/>
      <c r="CKI173" s="120"/>
      <c r="CKJ173" s="120"/>
      <c r="CKK173" s="120"/>
      <c r="CKL173" s="120"/>
      <c r="CKM173" s="120"/>
      <c r="CKN173" s="120"/>
      <c r="CKO173" s="120"/>
      <c r="CKP173" s="120"/>
      <c r="CKQ173" s="120"/>
      <c r="CKR173" s="120"/>
      <c r="CKS173" s="120"/>
      <c r="CKT173" s="120"/>
      <c r="CKU173" s="120"/>
      <c r="CKV173" s="120"/>
      <c r="CKW173" s="120"/>
      <c r="CKX173" s="120"/>
      <c r="CKY173" s="120"/>
      <c r="CKZ173" s="120"/>
      <c r="CLA173" s="120"/>
      <c r="CLB173" s="120"/>
      <c r="CLC173" s="120"/>
      <c r="CLD173" s="120"/>
      <c r="CLE173" s="120"/>
      <c r="CLF173" s="120"/>
      <c r="CLG173" s="120"/>
      <c r="CLH173" s="120"/>
      <c r="CLI173" s="120"/>
      <c r="CLJ173" s="120"/>
      <c r="CLK173" s="120"/>
      <c r="CLL173" s="120"/>
      <c r="CLM173" s="120"/>
      <c r="CLN173" s="120"/>
      <c r="CLO173" s="120"/>
      <c r="CLP173" s="120"/>
      <c r="CLQ173" s="120"/>
      <c r="CLR173" s="120"/>
      <c r="CLS173" s="120"/>
      <c r="CLT173" s="120"/>
      <c r="CLU173" s="120"/>
      <c r="CLV173" s="120"/>
      <c r="CLW173" s="120"/>
      <c r="CLX173" s="120"/>
      <c r="CLY173" s="120"/>
      <c r="CLZ173" s="120"/>
      <c r="CMA173" s="120"/>
      <c r="CMB173" s="120"/>
      <c r="CMC173" s="120"/>
      <c r="CMD173" s="120"/>
      <c r="CME173" s="120"/>
      <c r="CMF173" s="120"/>
      <c r="CMG173" s="120"/>
      <c r="CMH173" s="120"/>
      <c r="CMI173" s="120"/>
      <c r="CMJ173" s="120"/>
      <c r="CMK173" s="120"/>
      <c r="CML173" s="120"/>
      <c r="CMM173" s="120"/>
      <c r="CMN173" s="120"/>
      <c r="CMO173" s="120"/>
      <c r="CMP173" s="120"/>
      <c r="CMQ173" s="120"/>
      <c r="CMR173" s="120"/>
      <c r="CMS173" s="120"/>
      <c r="CMT173" s="120"/>
      <c r="CMU173" s="120"/>
      <c r="CMV173" s="120"/>
      <c r="CMW173" s="120"/>
      <c r="CMX173" s="120"/>
      <c r="CMY173" s="120"/>
      <c r="CMZ173" s="120"/>
      <c r="CNA173" s="120"/>
      <c r="CNB173" s="120"/>
      <c r="CNC173" s="120"/>
      <c r="CND173" s="120"/>
      <c r="CNE173" s="120"/>
      <c r="CNF173" s="120"/>
      <c r="CNG173" s="120"/>
      <c r="CNH173" s="120"/>
      <c r="CNI173" s="120"/>
      <c r="CNJ173" s="120"/>
      <c r="CNK173" s="120"/>
      <c r="CNL173" s="120"/>
      <c r="CNM173" s="120"/>
      <c r="CNN173" s="120"/>
      <c r="CNO173" s="120"/>
      <c r="CNP173" s="120"/>
      <c r="CNQ173" s="120"/>
      <c r="CNR173" s="120"/>
      <c r="CNS173" s="120"/>
      <c r="CNT173" s="120"/>
      <c r="CNU173" s="120"/>
      <c r="CNV173" s="120"/>
      <c r="CNW173" s="120"/>
      <c r="CNX173" s="120"/>
      <c r="CNY173" s="120"/>
      <c r="CNZ173" s="120"/>
      <c r="COA173" s="120"/>
      <c r="COB173" s="120"/>
      <c r="COC173" s="120"/>
      <c r="COD173" s="120"/>
      <c r="COE173" s="120"/>
      <c r="COF173" s="120"/>
      <c r="COG173" s="120"/>
      <c r="COH173" s="120"/>
      <c r="COI173" s="120"/>
      <c r="COJ173" s="120"/>
      <c r="COK173" s="120"/>
      <c r="COL173" s="120"/>
      <c r="COM173" s="120"/>
      <c r="CON173" s="120"/>
      <c r="COO173" s="120"/>
      <c r="COP173" s="120"/>
      <c r="COQ173" s="120"/>
      <c r="COR173" s="120"/>
      <c r="COS173" s="120"/>
      <c r="COT173" s="120"/>
      <c r="COU173" s="120"/>
      <c r="COV173" s="120"/>
      <c r="COW173" s="120"/>
      <c r="COX173" s="120"/>
      <c r="COY173" s="120"/>
      <c r="COZ173" s="120"/>
      <c r="CPA173" s="120"/>
      <c r="CPB173" s="120"/>
      <c r="CPC173" s="120"/>
      <c r="CPD173" s="120"/>
      <c r="CPE173" s="120"/>
      <c r="CPF173" s="120"/>
      <c r="CPG173" s="120"/>
      <c r="CPH173" s="120"/>
      <c r="CPI173" s="120"/>
      <c r="CPJ173" s="120"/>
      <c r="CPK173" s="120"/>
      <c r="CPL173" s="120"/>
      <c r="CPM173" s="120"/>
      <c r="CPN173" s="120"/>
      <c r="CPO173" s="120"/>
      <c r="CPP173" s="120"/>
      <c r="CPQ173" s="120"/>
      <c r="CPR173" s="120"/>
      <c r="CPS173" s="120"/>
      <c r="CPT173" s="120"/>
      <c r="CPU173" s="120"/>
      <c r="CPV173" s="120"/>
      <c r="CPW173" s="120"/>
      <c r="CPX173" s="120"/>
      <c r="CPY173" s="120"/>
      <c r="CPZ173" s="120"/>
      <c r="CQA173" s="120"/>
      <c r="CQB173" s="120"/>
      <c r="CQD173" s="120"/>
      <c r="CQE173" s="120"/>
      <c r="CQF173" s="120"/>
      <c r="CQG173" s="120"/>
      <c r="CQH173" s="120"/>
      <c r="CQI173" s="120"/>
      <c r="CQJ173" s="120"/>
      <c r="CQK173" s="120"/>
      <c r="CQL173" s="120"/>
      <c r="CQM173" s="120"/>
      <c r="CQN173" s="120"/>
      <c r="CQO173" s="120"/>
      <c r="CQP173" s="120"/>
      <c r="CQQ173" s="120"/>
      <c r="CQR173" s="120"/>
      <c r="CQS173" s="120"/>
      <c r="CQT173" s="120"/>
      <c r="CQU173" s="120"/>
      <c r="CQV173" s="120"/>
      <c r="CQW173" s="120"/>
      <c r="CQX173" s="120"/>
      <c r="CQY173" s="120"/>
      <c r="CQZ173" s="120"/>
      <c r="CRA173" s="120"/>
      <c r="CRB173" s="120"/>
      <c r="CRC173" s="120"/>
      <c r="CRD173" s="120"/>
      <c r="CRE173" s="120"/>
      <c r="CRF173" s="120"/>
      <c r="CRG173" s="120"/>
      <c r="CRH173" s="120"/>
      <c r="CRI173" s="120"/>
      <c r="CRJ173" s="120"/>
      <c r="CRK173" s="120"/>
      <c r="CRL173" s="120"/>
      <c r="CRM173" s="120"/>
      <c r="CRN173" s="120"/>
      <c r="CRO173" s="120"/>
      <c r="CRP173" s="120"/>
      <c r="CRQ173" s="120"/>
      <c r="CRR173" s="120"/>
      <c r="CRS173" s="120"/>
      <c r="CRT173" s="120"/>
      <c r="CRU173" s="120"/>
      <c r="CRV173" s="120"/>
      <c r="CRW173" s="120"/>
      <c r="CRX173" s="120"/>
      <c r="CRY173" s="120"/>
      <c r="CRZ173" s="120"/>
      <c r="CSA173" s="120"/>
      <c r="CSB173" s="120"/>
      <c r="CSC173" s="120"/>
      <c r="CSD173" s="120"/>
      <c r="CSE173" s="120"/>
      <c r="CSF173" s="120"/>
      <c r="CSG173" s="120"/>
      <c r="CSH173" s="120"/>
      <c r="CSI173" s="120"/>
      <c r="CSJ173" s="120"/>
      <c r="CSK173" s="120"/>
      <c r="CSL173" s="120"/>
      <c r="CSM173" s="120"/>
      <c r="CSN173" s="120"/>
      <c r="CSO173" s="120"/>
      <c r="CSP173" s="120"/>
      <c r="CSQ173" s="120"/>
      <c r="CSR173" s="120"/>
      <c r="CSS173" s="120"/>
      <c r="CST173" s="120"/>
      <c r="CSU173" s="120"/>
      <c r="CSV173" s="120"/>
      <c r="CSW173" s="120"/>
      <c r="CSX173" s="120"/>
      <c r="CSY173" s="120"/>
      <c r="CSZ173" s="120"/>
      <c r="CTA173" s="120"/>
      <c r="CTB173" s="120"/>
      <c r="CTC173" s="120"/>
      <c r="CTD173" s="120"/>
      <c r="CTE173" s="120"/>
      <c r="CTF173" s="120"/>
      <c r="CTG173" s="120"/>
      <c r="CTH173" s="120"/>
      <c r="CTI173" s="120"/>
      <c r="CTJ173" s="120"/>
      <c r="CTK173" s="120"/>
      <c r="CTL173" s="120"/>
      <c r="CTM173" s="120"/>
      <c r="CTN173" s="120"/>
      <c r="CTO173" s="120"/>
      <c r="CTP173" s="120"/>
      <c r="CTQ173" s="120"/>
      <c r="CTR173" s="120"/>
      <c r="CTS173" s="120"/>
      <c r="CTT173" s="120"/>
      <c r="CTU173" s="120"/>
      <c r="CTV173" s="120"/>
      <c r="CTW173" s="120"/>
      <c r="CTX173" s="120"/>
      <c r="CTY173" s="120"/>
      <c r="CTZ173" s="120"/>
      <c r="CUA173" s="120"/>
      <c r="CUB173" s="120"/>
      <c r="CUC173" s="120"/>
      <c r="CUD173" s="120"/>
      <c r="CUE173" s="120"/>
      <c r="CUF173" s="120"/>
      <c r="CUG173" s="120"/>
      <c r="CUH173" s="120"/>
      <c r="CUI173" s="120"/>
      <c r="CUJ173" s="120"/>
      <c r="CUK173" s="120"/>
      <c r="CUL173" s="120"/>
      <c r="CUM173" s="120"/>
      <c r="CUN173" s="120"/>
      <c r="CUO173" s="120"/>
      <c r="CUP173" s="120"/>
      <c r="CUQ173" s="120"/>
      <c r="CUR173" s="120"/>
      <c r="CUS173" s="120"/>
      <c r="CUT173" s="120"/>
      <c r="CUU173" s="120"/>
      <c r="CUV173" s="120"/>
      <c r="CUW173" s="120"/>
      <c r="CUX173" s="120"/>
      <c r="CUY173" s="120"/>
      <c r="CUZ173" s="120"/>
      <c r="CVA173" s="120"/>
      <c r="CVB173" s="120"/>
      <c r="CVC173" s="120"/>
      <c r="CVD173" s="120"/>
      <c r="CVE173" s="120"/>
      <c r="CVF173" s="120"/>
      <c r="CVG173" s="120"/>
      <c r="CVH173" s="120"/>
      <c r="CVI173" s="120"/>
      <c r="CVJ173" s="120"/>
      <c r="CVK173" s="120"/>
      <c r="CVL173" s="120"/>
      <c r="CVM173" s="120"/>
      <c r="CVN173" s="120"/>
      <c r="CVO173" s="120"/>
      <c r="CVP173" s="120"/>
      <c r="CVQ173" s="120"/>
      <c r="CVR173" s="120"/>
      <c r="CVS173" s="120"/>
      <c r="CVT173" s="120"/>
      <c r="CVU173" s="120"/>
      <c r="CVV173" s="120"/>
      <c r="CVW173" s="120"/>
      <c r="CVX173" s="120"/>
      <c r="CVY173" s="120"/>
      <c r="CVZ173" s="120"/>
      <c r="CWA173" s="120"/>
      <c r="CWB173" s="120"/>
      <c r="CWC173" s="120"/>
      <c r="CWD173" s="120"/>
      <c r="CWE173" s="120"/>
      <c r="CWF173" s="120"/>
      <c r="CWG173" s="120"/>
      <c r="CWH173" s="120"/>
      <c r="CWI173" s="120"/>
      <c r="CWJ173" s="120"/>
      <c r="CWK173" s="120"/>
      <c r="CWL173" s="120"/>
      <c r="CWM173" s="120"/>
      <c r="CWN173" s="120"/>
      <c r="CWO173" s="120"/>
      <c r="CWP173" s="120"/>
      <c r="CWQ173" s="120"/>
      <c r="CWR173" s="120"/>
      <c r="CWS173" s="120"/>
      <c r="CWT173" s="120"/>
      <c r="CWU173" s="120"/>
      <c r="CWV173" s="120"/>
      <c r="CWW173" s="120"/>
      <c r="CWX173" s="120"/>
      <c r="CWY173" s="120"/>
      <c r="CWZ173" s="120"/>
      <c r="CXA173" s="120"/>
      <c r="CXB173" s="120"/>
      <c r="CXC173" s="120"/>
      <c r="CXD173" s="120"/>
      <c r="CXE173" s="120"/>
      <c r="CXF173" s="120"/>
      <c r="CXG173" s="120"/>
      <c r="CXH173" s="120"/>
      <c r="CXI173" s="120"/>
      <c r="CXJ173" s="120"/>
      <c r="CXK173" s="120"/>
      <c r="CXL173" s="120"/>
      <c r="CXM173" s="120"/>
      <c r="CXN173" s="120"/>
      <c r="CXO173" s="120"/>
      <c r="CXP173" s="120"/>
      <c r="CXQ173" s="120"/>
      <c r="CXR173" s="120"/>
      <c r="CXS173" s="120"/>
      <c r="CXT173" s="120"/>
      <c r="CXU173" s="120"/>
      <c r="CXV173" s="120"/>
      <c r="CXW173" s="120"/>
      <c r="CXX173" s="120"/>
      <c r="CXY173" s="120"/>
      <c r="CXZ173" s="120"/>
      <c r="CYA173" s="120"/>
      <c r="CYB173" s="120"/>
      <c r="CYC173" s="120"/>
      <c r="CYD173" s="120"/>
      <c r="CYE173" s="120"/>
      <c r="CYF173" s="120"/>
      <c r="CYG173" s="120"/>
      <c r="CYH173" s="120"/>
      <c r="CYI173" s="120"/>
      <c r="CYJ173" s="120"/>
      <c r="CYK173" s="120"/>
      <c r="CYL173" s="120"/>
      <c r="CYM173" s="120"/>
      <c r="CYN173" s="120"/>
      <c r="CYO173" s="120"/>
      <c r="CYP173" s="120"/>
      <c r="CYQ173" s="120"/>
      <c r="CYR173" s="120"/>
      <c r="CYS173" s="120"/>
      <c r="CYT173" s="120"/>
      <c r="CYU173" s="120"/>
      <c r="CYV173" s="120"/>
      <c r="CYW173" s="120"/>
      <c r="CYX173" s="120"/>
      <c r="CYY173" s="120"/>
      <c r="CYZ173" s="120"/>
      <c r="CZA173" s="120"/>
      <c r="CZB173" s="120"/>
      <c r="CZC173" s="120"/>
      <c r="CZD173" s="120"/>
      <c r="CZE173" s="120"/>
      <c r="CZF173" s="120"/>
      <c r="CZG173" s="120"/>
      <c r="CZH173" s="120"/>
      <c r="CZI173" s="120"/>
      <c r="CZJ173" s="120"/>
      <c r="CZK173" s="120"/>
      <c r="CZL173" s="120"/>
      <c r="CZM173" s="120"/>
      <c r="CZN173" s="120"/>
      <c r="CZO173" s="120"/>
      <c r="CZP173" s="120"/>
      <c r="CZQ173" s="120"/>
      <c r="CZR173" s="120"/>
      <c r="CZS173" s="120"/>
      <c r="CZT173" s="120"/>
      <c r="CZU173" s="120"/>
      <c r="CZV173" s="120"/>
      <c r="CZW173" s="120"/>
      <c r="CZX173" s="120"/>
      <c r="CZZ173" s="120"/>
      <c r="DAA173" s="120"/>
      <c r="DAB173" s="120"/>
      <c r="DAC173" s="120"/>
      <c r="DAD173" s="120"/>
      <c r="DAE173" s="120"/>
      <c r="DAF173" s="120"/>
      <c r="DAG173" s="120"/>
      <c r="DAH173" s="120"/>
      <c r="DAI173" s="120"/>
      <c r="DAJ173" s="120"/>
      <c r="DAK173" s="120"/>
      <c r="DAL173" s="120"/>
      <c r="DAM173" s="120"/>
      <c r="DAN173" s="120"/>
      <c r="DAO173" s="120"/>
      <c r="DAP173" s="120"/>
      <c r="DAQ173" s="120"/>
      <c r="DAR173" s="120"/>
      <c r="DAS173" s="120"/>
      <c r="DAT173" s="120"/>
      <c r="DAU173" s="120"/>
      <c r="DAV173" s="120"/>
      <c r="DAW173" s="120"/>
      <c r="DAX173" s="120"/>
      <c r="DAY173" s="120"/>
      <c r="DAZ173" s="120"/>
      <c r="DBA173" s="120"/>
      <c r="DBB173" s="120"/>
      <c r="DBC173" s="120"/>
      <c r="DBD173" s="120"/>
      <c r="DBE173" s="120"/>
      <c r="DBF173" s="120"/>
      <c r="DBG173" s="120"/>
      <c r="DBH173" s="120"/>
      <c r="DBI173" s="120"/>
      <c r="DBJ173" s="120"/>
      <c r="DBK173" s="120"/>
      <c r="DBL173" s="120"/>
      <c r="DBM173" s="120"/>
      <c r="DBN173" s="120"/>
      <c r="DBO173" s="120"/>
      <c r="DBP173" s="120"/>
      <c r="DBQ173" s="120"/>
      <c r="DBR173" s="120"/>
      <c r="DBS173" s="120"/>
      <c r="DBT173" s="120"/>
      <c r="DBU173" s="120"/>
      <c r="DBV173" s="120"/>
      <c r="DBW173" s="120"/>
      <c r="DBX173" s="120"/>
      <c r="DBY173" s="120"/>
      <c r="DBZ173" s="120"/>
      <c r="DCA173" s="120"/>
      <c r="DCB173" s="120"/>
      <c r="DCC173" s="120"/>
      <c r="DCD173" s="120"/>
      <c r="DCE173" s="120"/>
      <c r="DCF173" s="120"/>
      <c r="DCG173" s="120"/>
      <c r="DCH173" s="120"/>
      <c r="DCI173" s="120"/>
      <c r="DCJ173" s="120"/>
      <c r="DCK173" s="120"/>
      <c r="DCL173" s="120"/>
      <c r="DCM173" s="120"/>
      <c r="DCN173" s="120"/>
      <c r="DCO173" s="120"/>
      <c r="DCP173" s="120"/>
      <c r="DCQ173" s="120"/>
      <c r="DCR173" s="120"/>
      <c r="DCS173" s="120"/>
      <c r="DCT173" s="120"/>
      <c r="DCU173" s="120"/>
      <c r="DCV173" s="120"/>
      <c r="DCW173" s="120"/>
      <c r="DCX173" s="120"/>
      <c r="DCY173" s="120"/>
      <c r="DCZ173" s="120"/>
      <c r="DDA173" s="120"/>
      <c r="DDB173" s="120"/>
      <c r="DDC173" s="120"/>
      <c r="DDD173" s="120"/>
      <c r="DDE173" s="120"/>
      <c r="DDF173" s="120"/>
      <c r="DDG173" s="120"/>
      <c r="DDH173" s="120"/>
      <c r="DDI173" s="120"/>
      <c r="DDJ173" s="120"/>
      <c r="DDK173" s="120"/>
      <c r="DDL173" s="120"/>
      <c r="DDM173" s="120"/>
      <c r="DDN173" s="120"/>
      <c r="DDO173" s="120"/>
      <c r="DDP173" s="120"/>
      <c r="DDQ173" s="120"/>
      <c r="DDR173" s="120"/>
      <c r="DDS173" s="120"/>
      <c r="DDT173" s="120"/>
      <c r="DDU173" s="120"/>
      <c r="DDV173" s="120"/>
      <c r="DDW173" s="120"/>
      <c r="DDX173" s="120"/>
      <c r="DDY173" s="120"/>
      <c r="DDZ173" s="120"/>
      <c r="DEA173" s="120"/>
      <c r="DEB173" s="120"/>
      <c r="DEC173" s="120"/>
      <c r="DED173" s="120"/>
      <c r="DEE173" s="120"/>
      <c r="DEF173" s="120"/>
      <c r="DEG173" s="120"/>
      <c r="DEH173" s="120"/>
      <c r="DEI173" s="120"/>
      <c r="DEJ173" s="120"/>
      <c r="DEK173" s="120"/>
      <c r="DEL173" s="120"/>
      <c r="DEM173" s="120"/>
      <c r="DEN173" s="120"/>
      <c r="DEO173" s="120"/>
      <c r="DEP173" s="120"/>
      <c r="DEQ173" s="120"/>
      <c r="DER173" s="120"/>
      <c r="DES173" s="120"/>
      <c r="DET173" s="120"/>
      <c r="DEU173" s="120"/>
      <c r="DEV173" s="120"/>
      <c r="DEW173" s="120"/>
      <c r="DEX173" s="120"/>
      <c r="DEY173" s="120"/>
      <c r="DEZ173" s="120"/>
      <c r="DFA173" s="120"/>
      <c r="DFB173" s="120"/>
      <c r="DFC173" s="120"/>
      <c r="DFD173" s="120"/>
      <c r="DFE173" s="120"/>
      <c r="DFF173" s="120"/>
      <c r="DFG173" s="120"/>
      <c r="DFH173" s="120"/>
      <c r="DFI173" s="120"/>
      <c r="DFJ173" s="120"/>
      <c r="DFK173" s="120"/>
      <c r="DFL173" s="120"/>
      <c r="DFM173" s="120"/>
      <c r="DFN173" s="120"/>
      <c r="DFO173" s="120"/>
      <c r="DFP173" s="120"/>
      <c r="DFQ173" s="120"/>
      <c r="DFR173" s="120"/>
      <c r="DFS173" s="120"/>
      <c r="DFT173" s="120"/>
      <c r="DFU173" s="120"/>
      <c r="DFV173" s="120"/>
      <c r="DFW173" s="120"/>
      <c r="DFX173" s="120"/>
      <c r="DFY173" s="120"/>
      <c r="DFZ173" s="120"/>
      <c r="DGA173" s="120"/>
      <c r="DGB173" s="120"/>
      <c r="DGC173" s="120"/>
      <c r="DGD173" s="120"/>
      <c r="DGE173" s="120"/>
      <c r="DGF173" s="120"/>
      <c r="DGG173" s="120"/>
      <c r="DGH173" s="120"/>
      <c r="DGI173" s="120"/>
      <c r="DGJ173" s="120"/>
      <c r="DGK173" s="120"/>
      <c r="DGL173" s="120"/>
      <c r="DGM173" s="120"/>
      <c r="DGN173" s="120"/>
      <c r="DGO173" s="120"/>
      <c r="DGP173" s="120"/>
      <c r="DGQ173" s="120"/>
      <c r="DGR173" s="120"/>
      <c r="DGS173" s="120"/>
      <c r="DGT173" s="120"/>
      <c r="DGU173" s="120"/>
      <c r="DGV173" s="120"/>
      <c r="DGW173" s="120"/>
      <c r="DGX173" s="120"/>
      <c r="DGY173" s="120"/>
      <c r="DGZ173" s="120"/>
      <c r="DHA173" s="120"/>
      <c r="DHB173" s="120"/>
      <c r="DHC173" s="120"/>
      <c r="DHD173" s="120"/>
      <c r="DHE173" s="120"/>
      <c r="DHF173" s="120"/>
      <c r="DHG173" s="120"/>
      <c r="DHH173" s="120"/>
      <c r="DHI173" s="120"/>
      <c r="DHJ173" s="120"/>
      <c r="DHK173" s="120"/>
      <c r="DHL173" s="120"/>
      <c r="DHM173" s="120"/>
      <c r="DHN173" s="120"/>
      <c r="DHO173" s="120"/>
      <c r="DHP173" s="120"/>
      <c r="DHQ173" s="120"/>
      <c r="DHR173" s="120"/>
      <c r="DHS173" s="120"/>
      <c r="DHT173" s="120"/>
      <c r="DHU173" s="120"/>
      <c r="DHV173" s="120"/>
      <c r="DHW173" s="120"/>
      <c r="DHX173" s="120"/>
      <c r="DHY173" s="120"/>
      <c r="DHZ173" s="120"/>
      <c r="DIA173" s="120"/>
      <c r="DIB173" s="120"/>
      <c r="DIC173" s="120"/>
      <c r="DID173" s="120"/>
      <c r="DIE173" s="120"/>
      <c r="DIF173" s="120"/>
      <c r="DIG173" s="120"/>
      <c r="DIH173" s="120"/>
      <c r="DII173" s="120"/>
      <c r="DIJ173" s="120"/>
      <c r="DIK173" s="120"/>
      <c r="DIL173" s="120"/>
      <c r="DIM173" s="120"/>
      <c r="DIN173" s="120"/>
      <c r="DIO173" s="120"/>
      <c r="DIP173" s="120"/>
      <c r="DIQ173" s="120"/>
      <c r="DIR173" s="120"/>
      <c r="DIS173" s="120"/>
      <c r="DIT173" s="120"/>
      <c r="DIU173" s="120"/>
      <c r="DIV173" s="120"/>
      <c r="DIW173" s="120"/>
      <c r="DIX173" s="120"/>
      <c r="DIY173" s="120"/>
      <c r="DIZ173" s="120"/>
      <c r="DJA173" s="120"/>
      <c r="DJB173" s="120"/>
      <c r="DJC173" s="120"/>
      <c r="DJD173" s="120"/>
      <c r="DJE173" s="120"/>
      <c r="DJF173" s="120"/>
      <c r="DJG173" s="120"/>
      <c r="DJH173" s="120"/>
      <c r="DJI173" s="120"/>
      <c r="DJJ173" s="120"/>
      <c r="DJK173" s="120"/>
      <c r="DJL173" s="120"/>
      <c r="DJM173" s="120"/>
      <c r="DJN173" s="120"/>
      <c r="DJO173" s="120"/>
      <c r="DJP173" s="120"/>
      <c r="DJQ173" s="120"/>
      <c r="DJR173" s="120"/>
      <c r="DJS173" s="120"/>
      <c r="DJT173" s="120"/>
      <c r="DJV173" s="120"/>
      <c r="DJW173" s="120"/>
      <c r="DJX173" s="120"/>
      <c r="DJY173" s="120"/>
      <c r="DJZ173" s="120"/>
      <c r="DKA173" s="120"/>
      <c r="DKB173" s="120"/>
      <c r="DKC173" s="120"/>
      <c r="DKD173" s="120"/>
      <c r="DKE173" s="120"/>
      <c r="DKF173" s="120"/>
      <c r="DKG173" s="120"/>
      <c r="DKH173" s="120"/>
      <c r="DKI173" s="120"/>
      <c r="DKJ173" s="120"/>
      <c r="DKK173" s="120"/>
      <c r="DKL173" s="120"/>
      <c r="DKM173" s="120"/>
      <c r="DKN173" s="120"/>
      <c r="DKO173" s="120"/>
      <c r="DKP173" s="120"/>
      <c r="DKQ173" s="120"/>
      <c r="DKR173" s="120"/>
      <c r="DKS173" s="120"/>
      <c r="DKT173" s="120"/>
      <c r="DKU173" s="120"/>
      <c r="DKV173" s="120"/>
      <c r="DKW173" s="120"/>
      <c r="DKX173" s="120"/>
      <c r="DKY173" s="120"/>
      <c r="DKZ173" s="120"/>
      <c r="DLA173" s="120"/>
      <c r="DLB173" s="120"/>
      <c r="DLC173" s="120"/>
      <c r="DLD173" s="120"/>
      <c r="DLE173" s="120"/>
      <c r="DLF173" s="120"/>
      <c r="DLG173" s="120"/>
      <c r="DLH173" s="120"/>
      <c r="DLI173" s="120"/>
      <c r="DLJ173" s="120"/>
      <c r="DLK173" s="120"/>
      <c r="DLL173" s="120"/>
      <c r="DLM173" s="120"/>
      <c r="DLN173" s="120"/>
      <c r="DLO173" s="120"/>
      <c r="DLP173" s="120"/>
      <c r="DLQ173" s="120"/>
      <c r="DLR173" s="120"/>
      <c r="DLS173" s="120"/>
      <c r="DLT173" s="120"/>
      <c r="DLU173" s="120"/>
      <c r="DLV173" s="120"/>
      <c r="DLW173" s="120"/>
      <c r="DLX173" s="120"/>
      <c r="DLY173" s="120"/>
      <c r="DLZ173" s="120"/>
      <c r="DMA173" s="120"/>
      <c r="DMB173" s="120"/>
      <c r="DMC173" s="120"/>
      <c r="DMD173" s="120"/>
      <c r="DME173" s="120"/>
      <c r="DMF173" s="120"/>
      <c r="DMG173" s="120"/>
      <c r="DMH173" s="120"/>
      <c r="DMI173" s="120"/>
      <c r="DMJ173" s="120"/>
      <c r="DMK173" s="120"/>
      <c r="DML173" s="120"/>
      <c r="DMM173" s="120"/>
      <c r="DMN173" s="120"/>
      <c r="DMO173" s="120"/>
      <c r="DMP173" s="120"/>
      <c r="DMQ173" s="120"/>
      <c r="DMR173" s="120"/>
      <c r="DMS173" s="120"/>
      <c r="DMT173" s="120"/>
      <c r="DMU173" s="120"/>
      <c r="DMV173" s="120"/>
      <c r="DMW173" s="120"/>
      <c r="DMX173" s="120"/>
      <c r="DMY173" s="120"/>
      <c r="DMZ173" s="120"/>
      <c r="DNA173" s="120"/>
      <c r="DNB173" s="120"/>
      <c r="DNC173" s="120"/>
      <c r="DND173" s="120"/>
      <c r="DNE173" s="120"/>
      <c r="DNF173" s="120"/>
      <c r="DNG173" s="120"/>
      <c r="DNH173" s="120"/>
      <c r="DNI173" s="120"/>
      <c r="DNJ173" s="120"/>
      <c r="DNK173" s="120"/>
      <c r="DNL173" s="120"/>
      <c r="DNM173" s="120"/>
      <c r="DNN173" s="120"/>
      <c r="DNO173" s="120"/>
      <c r="DNP173" s="120"/>
      <c r="DNQ173" s="120"/>
      <c r="DNR173" s="120"/>
      <c r="DNS173" s="120"/>
      <c r="DNT173" s="120"/>
      <c r="DNU173" s="120"/>
      <c r="DNV173" s="120"/>
      <c r="DNW173" s="120"/>
      <c r="DNX173" s="120"/>
      <c r="DNY173" s="120"/>
      <c r="DNZ173" s="120"/>
      <c r="DOA173" s="120"/>
      <c r="DOB173" s="120"/>
      <c r="DOC173" s="120"/>
      <c r="DOD173" s="120"/>
      <c r="DOE173" s="120"/>
      <c r="DOF173" s="120"/>
      <c r="DOG173" s="120"/>
      <c r="DOH173" s="120"/>
      <c r="DOI173" s="120"/>
      <c r="DOJ173" s="120"/>
      <c r="DOK173" s="120"/>
      <c r="DOL173" s="120"/>
      <c r="DOM173" s="120"/>
      <c r="DON173" s="120"/>
      <c r="DOO173" s="120"/>
      <c r="DOP173" s="120"/>
      <c r="DOQ173" s="120"/>
      <c r="DOR173" s="120"/>
      <c r="DOS173" s="120"/>
      <c r="DOT173" s="120"/>
      <c r="DOU173" s="120"/>
      <c r="DOV173" s="120"/>
      <c r="DOW173" s="120"/>
      <c r="DOX173" s="120"/>
      <c r="DOY173" s="120"/>
      <c r="DOZ173" s="120"/>
      <c r="DPA173" s="120"/>
      <c r="DPB173" s="120"/>
      <c r="DPC173" s="120"/>
      <c r="DPD173" s="120"/>
      <c r="DPE173" s="120"/>
      <c r="DPF173" s="120"/>
      <c r="DPG173" s="120"/>
      <c r="DPH173" s="120"/>
      <c r="DPI173" s="120"/>
      <c r="DPJ173" s="120"/>
      <c r="DPK173" s="120"/>
      <c r="DPL173" s="120"/>
      <c r="DPM173" s="120"/>
      <c r="DPN173" s="120"/>
      <c r="DPO173" s="120"/>
      <c r="DPP173" s="120"/>
      <c r="DPQ173" s="120"/>
      <c r="DPR173" s="120"/>
      <c r="DPS173" s="120"/>
      <c r="DPT173" s="120"/>
      <c r="DPU173" s="120"/>
      <c r="DPV173" s="120"/>
      <c r="DPW173" s="120"/>
      <c r="DPX173" s="120"/>
      <c r="DPY173" s="120"/>
      <c r="DPZ173" s="120"/>
      <c r="DQA173" s="120"/>
      <c r="DQB173" s="120"/>
      <c r="DQC173" s="120"/>
      <c r="DQD173" s="120"/>
      <c r="DQE173" s="120"/>
      <c r="DQF173" s="120"/>
      <c r="DQG173" s="120"/>
      <c r="DQH173" s="120"/>
      <c r="DQI173" s="120"/>
      <c r="DQJ173" s="120"/>
      <c r="DQK173" s="120"/>
      <c r="DQL173" s="120"/>
      <c r="DQM173" s="120"/>
      <c r="DQN173" s="120"/>
      <c r="DQO173" s="120"/>
      <c r="DQP173" s="120"/>
      <c r="DQQ173" s="120"/>
      <c r="DQR173" s="120"/>
      <c r="DQS173" s="120"/>
      <c r="DQT173" s="120"/>
      <c r="DQU173" s="120"/>
      <c r="DQV173" s="120"/>
      <c r="DQW173" s="120"/>
      <c r="DQX173" s="120"/>
      <c r="DQY173" s="120"/>
      <c r="DQZ173" s="120"/>
      <c r="DRA173" s="120"/>
      <c r="DRB173" s="120"/>
      <c r="DRC173" s="120"/>
      <c r="DRD173" s="120"/>
      <c r="DRE173" s="120"/>
      <c r="DRF173" s="120"/>
      <c r="DRG173" s="120"/>
      <c r="DRH173" s="120"/>
      <c r="DRI173" s="120"/>
      <c r="DRJ173" s="120"/>
      <c r="DRK173" s="120"/>
      <c r="DRL173" s="120"/>
      <c r="DRM173" s="120"/>
      <c r="DRN173" s="120"/>
      <c r="DRO173" s="120"/>
      <c r="DRP173" s="120"/>
      <c r="DRQ173" s="120"/>
      <c r="DRR173" s="120"/>
      <c r="DRS173" s="120"/>
      <c r="DRT173" s="120"/>
      <c r="DRU173" s="120"/>
      <c r="DRV173" s="120"/>
      <c r="DRW173" s="120"/>
      <c r="DRX173" s="120"/>
      <c r="DRY173" s="120"/>
      <c r="DRZ173" s="120"/>
      <c r="DSA173" s="120"/>
      <c r="DSB173" s="120"/>
      <c r="DSC173" s="120"/>
      <c r="DSD173" s="120"/>
      <c r="DSE173" s="120"/>
      <c r="DSF173" s="120"/>
      <c r="DSG173" s="120"/>
      <c r="DSH173" s="120"/>
      <c r="DSI173" s="120"/>
      <c r="DSJ173" s="120"/>
      <c r="DSK173" s="120"/>
      <c r="DSL173" s="120"/>
      <c r="DSM173" s="120"/>
      <c r="DSN173" s="120"/>
      <c r="DSO173" s="120"/>
      <c r="DSP173" s="120"/>
      <c r="DSQ173" s="120"/>
      <c r="DSR173" s="120"/>
      <c r="DSS173" s="120"/>
      <c r="DST173" s="120"/>
      <c r="DSU173" s="120"/>
      <c r="DSV173" s="120"/>
      <c r="DSW173" s="120"/>
      <c r="DSX173" s="120"/>
      <c r="DSY173" s="120"/>
      <c r="DSZ173" s="120"/>
      <c r="DTA173" s="120"/>
      <c r="DTB173" s="120"/>
      <c r="DTC173" s="120"/>
      <c r="DTD173" s="120"/>
      <c r="DTE173" s="120"/>
      <c r="DTF173" s="120"/>
      <c r="DTG173" s="120"/>
      <c r="DTH173" s="120"/>
      <c r="DTI173" s="120"/>
      <c r="DTJ173" s="120"/>
      <c r="DTK173" s="120"/>
      <c r="DTL173" s="120"/>
      <c r="DTM173" s="120"/>
      <c r="DTN173" s="120"/>
      <c r="DTO173" s="120"/>
      <c r="DTP173" s="120"/>
      <c r="DTR173" s="120"/>
      <c r="DTS173" s="120"/>
      <c r="DTT173" s="120"/>
      <c r="DTU173" s="120"/>
      <c r="DTV173" s="120"/>
      <c r="DTW173" s="120"/>
      <c r="DTX173" s="120"/>
      <c r="DTY173" s="120"/>
      <c r="DTZ173" s="120"/>
      <c r="DUA173" s="120"/>
      <c r="DUB173" s="120"/>
      <c r="DUC173" s="120"/>
      <c r="DUD173" s="120"/>
      <c r="DUE173" s="120"/>
      <c r="DUF173" s="120"/>
      <c r="DUG173" s="120"/>
      <c r="DUH173" s="120"/>
      <c r="DUI173" s="120"/>
      <c r="DUJ173" s="120"/>
      <c r="DUK173" s="120"/>
      <c r="DUL173" s="120"/>
      <c r="DUM173" s="120"/>
      <c r="DUN173" s="120"/>
      <c r="DUO173" s="120"/>
      <c r="DUP173" s="120"/>
      <c r="DUQ173" s="120"/>
      <c r="DUR173" s="120"/>
      <c r="DUS173" s="120"/>
      <c r="DUT173" s="120"/>
      <c r="DUU173" s="120"/>
      <c r="DUV173" s="120"/>
      <c r="DUW173" s="120"/>
      <c r="DUX173" s="120"/>
      <c r="DUY173" s="120"/>
      <c r="DUZ173" s="120"/>
      <c r="DVA173" s="120"/>
      <c r="DVB173" s="120"/>
      <c r="DVC173" s="120"/>
      <c r="DVD173" s="120"/>
      <c r="DVE173" s="120"/>
      <c r="DVF173" s="120"/>
      <c r="DVG173" s="120"/>
      <c r="DVH173" s="120"/>
      <c r="DVI173" s="120"/>
      <c r="DVJ173" s="120"/>
      <c r="DVK173" s="120"/>
      <c r="DVL173" s="120"/>
      <c r="DVM173" s="120"/>
      <c r="DVN173" s="120"/>
      <c r="DVO173" s="120"/>
      <c r="DVP173" s="120"/>
      <c r="DVQ173" s="120"/>
      <c r="DVR173" s="120"/>
      <c r="DVS173" s="120"/>
      <c r="DVT173" s="120"/>
      <c r="DVU173" s="120"/>
      <c r="DVV173" s="120"/>
      <c r="DVW173" s="120"/>
      <c r="DVX173" s="120"/>
      <c r="DVY173" s="120"/>
      <c r="DVZ173" s="120"/>
      <c r="DWA173" s="120"/>
      <c r="DWB173" s="120"/>
      <c r="DWC173" s="120"/>
      <c r="DWD173" s="120"/>
      <c r="DWE173" s="120"/>
      <c r="DWF173" s="120"/>
      <c r="DWG173" s="120"/>
      <c r="DWH173" s="120"/>
      <c r="DWI173" s="120"/>
      <c r="DWJ173" s="120"/>
      <c r="DWK173" s="120"/>
      <c r="DWL173" s="120"/>
      <c r="DWM173" s="120"/>
      <c r="DWN173" s="120"/>
      <c r="DWO173" s="120"/>
      <c r="DWP173" s="120"/>
      <c r="DWQ173" s="120"/>
      <c r="DWR173" s="120"/>
      <c r="DWS173" s="120"/>
      <c r="DWT173" s="120"/>
      <c r="DWU173" s="120"/>
      <c r="DWV173" s="120"/>
      <c r="DWW173" s="120"/>
      <c r="DWX173" s="120"/>
      <c r="DWY173" s="120"/>
      <c r="DWZ173" s="120"/>
      <c r="DXA173" s="120"/>
      <c r="DXB173" s="120"/>
      <c r="DXC173" s="120"/>
      <c r="DXD173" s="120"/>
      <c r="DXE173" s="120"/>
      <c r="DXF173" s="120"/>
      <c r="DXG173" s="120"/>
      <c r="DXH173" s="120"/>
      <c r="DXI173" s="120"/>
      <c r="DXJ173" s="120"/>
      <c r="DXK173" s="120"/>
      <c r="DXL173" s="120"/>
      <c r="DXM173" s="120"/>
      <c r="DXN173" s="120"/>
      <c r="DXO173" s="120"/>
      <c r="DXP173" s="120"/>
      <c r="DXQ173" s="120"/>
      <c r="DXR173" s="120"/>
      <c r="DXS173" s="120"/>
      <c r="DXT173" s="120"/>
      <c r="DXU173" s="120"/>
      <c r="DXV173" s="120"/>
      <c r="DXW173" s="120"/>
      <c r="DXX173" s="120"/>
      <c r="DXY173" s="120"/>
      <c r="DXZ173" s="120"/>
      <c r="DYA173" s="120"/>
      <c r="DYB173" s="120"/>
      <c r="DYC173" s="120"/>
      <c r="DYD173" s="120"/>
      <c r="DYE173" s="120"/>
      <c r="DYF173" s="120"/>
      <c r="DYG173" s="120"/>
      <c r="DYH173" s="120"/>
      <c r="DYI173" s="120"/>
      <c r="DYJ173" s="120"/>
      <c r="DYK173" s="120"/>
      <c r="DYL173" s="120"/>
      <c r="DYM173" s="120"/>
      <c r="DYN173" s="120"/>
      <c r="DYO173" s="120"/>
      <c r="DYP173" s="120"/>
      <c r="DYQ173" s="120"/>
      <c r="DYR173" s="120"/>
      <c r="DYS173" s="120"/>
      <c r="DYT173" s="120"/>
      <c r="DYU173" s="120"/>
      <c r="DYV173" s="120"/>
      <c r="DYW173" s="120"/>
      <c r="DYX173" s="120"/>
      <c r="DYY173" s="120"/>
      <c r="DYZ173" s="120"/>
      <c r="DZA173" s="120"/>
      <c r="DZB173" s="120"/>
      <c r="DZC173" s="120"/>
      <c r="DZD173" s="120"/>
      <c r="DZE173" s="120"/>
      <c r="DZF173" s="120"/>
      <c r="DZG173" s="120"/>
      <c r="DZH173" s="120"/>
      <c r="DZI173" s="120"/>
      <c r="DZJ173" s="120"/>
      <c r="DZK173" s="120"/>
      <c r="DZL173" s="120"/>
      <c r="DZM173" s="120"/>
      <c r="DZN173" s="120"/>
      <c r="DZO173" s="120"/>
      <c r="DZP173" s="120"/>
      <c r="DZQ173" s="120"/>
      <c r="DZR173" s="120"/>
      <c r="DZS173" s="120"/>
      <c r="DZT173" s="120"/>
      <c r="DZU173" s="120"/>
      <c r="DZV173" s="120"/>
      <c r="DZW173" s="120"/>
      <c r="DZX173" s="120"/>
      <c r="DZY173" s="120"/>
      <c r="DZZ173" s="120"/>
      <c r="EAA173" s="120"/>
      <c r="EAB173" s="120"/>
      <c r="EAC173" s="120"/>
      <c r="EAD173" s="120"/>
      <c r="EAE173" s="120"/>
      <c r="EAF173" s="120"/>
      <c r="EAG173" s="120"/>
      <c r="EAH173" s="120"/>
      <c r="EAI173" s="120"/>
      <c r="EAJ173" s="120"/>
      <c r="EAK173" s="120"/>
      <c r="EAL173" s="120"/>
      <c r="EAM173" s="120"/>
      <c r="EAN173" s="120"/>
      <c r="EAO173" s="120"/>
      <c r="EAP173" s="120"/>
      <c r="EAQ173" s="120"/>
      <c r="EAR173" s="120"/>
      <c r="EAS173" s="120"/>
      <c r="EAT173" s="120"/>
      <c r="EAU173" s="120"/>
      <c r="EAV173" s="120"/>
      <c r="EAW173" s="120"/>
      <c r="EAX173" s="120"/>
      <c r="EAY173" s="120"/>
      <c r="EAZ173" s="120"/>
      <c r="EBA173" s="120"/>
      <c r="EBB173" s="120"/>
      <c r="EBC173" s="120"/>
      <c r="EBD173" s="120"/>
      <c r="EBE173" s="120"/>
      <c r="EBF173" s="120"/>
      <c r="EBG173" s="120"/>
      <c r="EBH173" s="120"/>
      <c r="EBI173" s="120"/>
      <c r="EBJ173" s="120"/>
      <c r="EBK173" s="120"/>
      <c r="EBL173" s="120"/>
      <c r="EBM173" s="120"/>
      <c r="EBN173" s="120"/>
      <c r="EBO173" s="120"/>
      <c r="EBP173" s="120"/>
      <c r="EBQ173" s="120"/>
      <c r="EBR173" s="120"/>
      <c r="EBS173" s="120"/>
      <c r="EBT173" s="120"/>
      <c r="EBU173" s="120"/>
      <c r="EBV173" s="120"/>
      <c r="EBW173" s="120"/>
      <c r="EBX173" s="120"/>
      <c r="EBY173" s="120"/>
      <c r="EBZ173" s="120"/>
      <c r="ECA173" s="120"/>
      <c r="ECB173" s="120"/>
      <c r="ECC173" s="120"/>
      <c r="ECD173" s="120"/>
      <c r="ECE173" s="120"/>
      <c r="ECF173" s="120"/>
      <c r="ECG173" s="120"/>
      <c r="ECH173" s="120"/>
      <c r="ECI173" s="120"/>
      <c r="ECJ173" s="120"/>
      <c r="ECK173" s="120"/>
      <c r="ECL173" s="120"/>
      <c r="ECM173" s="120"/>
      <c r="ECN173" s="120"/>
      <c r="ECO173" s="120"/>
      <c r="ECP173" s="120"/>
      <c r="ECQ173" s="120"/>
      <c r="ECR173" s="120"/>
      <c r="ECS173" s="120"/>
      <c r="ECT173" s="120"/>
      <c r="ECU173" s="120"/>
      <c r="ECV173" s="120"/>
      <c r="ECW173" s="120"/>
      <c r="ECX173" s="120"/>
      <c r="ECY173" s="120"/>
      <c r="ECZ173" s="120"/>
      <c r="EDA173" s="120"/>
      <c r="EDB173" s="120"/>
      <c r="EDC173" s="120"/>
      <c r="EDD173" s="120"/>
      <c r="EDE173" s="120"/>
      <c r="EDF173" s="120"/>
      <c r="EDG173" s="120"/>
      <c r="EDH173" s="120"/>
      <c r="EDI173" s="120"/>
      <c r="EDJ173" s="120"/>
      <c r="EDK173" s="120"/>
      <c r="EDL173" s="120"/>
      <c r="EDN173" s="120"/>
      <c r="EDO173" s="120"/>
      <c r="EDP173" s="120"/>
      <c r="EDQ173" s="120"/>
      <c r="EDR173" s="120"/>
      <c r="EDS173" s="120"/>
      <c r="EDT173" s="120"/>
      <c r="EDU173" s="120"/>
      <c r="EDV173" s="120"/>
      <c r="EDW173" s="120"/>
      <c r="EDX173" s="120"/>
      <c r="EDY173" s="120"/>
      <c r="EDZ173" s="120"/>
      <c r="EEA173" s="120"/>
      <c r="EEB173" s="120"/>
      <c r="EEC173" s="120"/>
      <c r="EED173" s="120"/>
      <c r="EEE173" s="120"/>
      <c r="EEF173" s="120"/>
      <c r="EEG173" s="120"/>
      <c r="EEH173" s="120"/>
      <c r="EEI173" s="120"/>
      <c r="EEJ173" s="120"/>
      <c r="EEK173" s="120"/>
      <c r="EEL173" s="120"/>
      <c r="EEM173" s="120"/>
      <c r="EEN173" s="120"/>
      <c r="EEO173" s="120"/>
      <c r="EEP173" s="120"/>
      <c r="EEQ173" s="120"/>
      <c r="EER173" s="120"/>
      <c r="EES173" s="120"/>
      <c r="EET173" s="120"/>
      <c r="EEU173" s="120"/>
      <c r="EEV173" s="120"/>
      <c r="EEW173" s="120"/>
      <c r="EEX173" s="120"/>
      <c r="EEY173" s="120"/>
      <c r="EEZ173" s="120"/>
      <c r="EFA173" s="120"/>
      <c r="EFB173" s="120"/>
      <c r="EFC173" s="120"/>
      <c r="EFD173" s="120"/>
      <c r="EFE173" s="120"/>
      <c r="EFF173" s="120"/>
      <c r="EFG173" s="120"/>
      <c r="EFH173" s="120"/>
      <c r="EFI173" s="120"/>
      <c r="EFJ173" s="120"/>
      <c r="EFK173" s="120"/>
      <c r="EFL173" s="120"/>
      <c r="EFM173" s="120"/>
      <c r="EFN173" s="120"/>
      <c r="EFO173" s="120"/>
      <c r="EFP173" s="120"/>
      <c r="EFQ173" s="120"/>
      <c r="EFR173" s="120"/>
      <c r="EFS173" s="120"/>
      <c r="EFT173" s="120"/>
      <c r="EFU173" s="120"/>
      <c r="EFV173" s="120"/>
      <c r="EFW173" s="120"/>
      <c r="EFX173" s="120"/>
      <c r="EFY173" s="120"/>
      <c r="EFZ173" s="120"/>
      <c r="EGA173" s="120"/>
      <c r="EGB173" s="120"/>
      <c r="EGC173" s="120"/>
      <c r="EGD173" s="120"/>
      <c r="EGE173" s="120"/>
      <c r="EGF173" s="120"/>
      <c r="EGG173" s="120"/>
      <c r="EGH173" s="120"/>
      <c r="EGI173" s="120"/>
      <c r="EGJ173" s="120"/>
      <c r="EGK173" s="120"/>
      <c r="EGL173" s="120"/>
      <c r="EGM173" s="120"/>
      <c r="EGN173" s="120"/>
      <c r="EGO173" s="120"/>
      <c r="EGP173" s="120"/>
      <c r="EGQ173" s="120"/>
      <c r="EGR173" s="120"/>
      <c r="EGS173" s="120"/>
      <c r="EGT173" s="120"/>
      <c r="EGU173" s="120"/>
      <c r="EGV173" s="120"/>
      <c r="EGW173" s="120"/>
      <c r="EGX173" s="120"/>
      <c r="EGY173" s="120"/>
      <c r="EGZ173" s="120"/>
      <c r="EHA173" s="120"/>
      <c r="EHB173" s="120"/>
      <c r="EHC173" s="120"/>
      <c r="EHD173" s="120"/>
      <c r="EHE173" s="120"/>
      <c r="EHF173" s="120"/>
      <c r="EHG173" s="120"/>
      <c r="EHH173" s="120"/>
      <c r="EHI173" s="120"/>
      <c r="EHJ173" s="120"/>
      <c r="EHK173" s="120"/>
      <c r="EHL173" s="120"/>
      <c r="EHM173" s="120"/>
      <c r="EHN173" s="120"/>
      <c r="EHO173" s="120"/>
      <c r="EHP173" s="120"/>
      <c r="EHQ173" s="120"/>
      <c r="EHR173" s="120"/>
      <c r="EHS173" s="120"/>
      <c r="EHT173" s="120"/>
      <c r="EHU173" s="120"/>
      <c r="EHV173" s="120"/>
      <c r="EHW173" s="120"/>
      <c r="EHX173" s="120"/>
      <c r="EHY173" s="120"/>
      <c r="EHZ173" s="120"/>
      <c r="EIA173" s="120"/>
      <c r="EIB173" s="120"/>
      <c r="EIC173" s="120"/>
      <c r="EID173" s="120"/>
      <c r="EIE173" s="120"/>
      <c r="EIF173" s="120"/>
      <c r="EIG173" s="120"/>
      <c r="EIH173" s="120"/>
      <c r="EII173" s="120"/>
      <c r="EIJ173" s="120"/>
      <c r="EIK173" s="120"/>
      <c r="EIL173" s="120"/>
      <c r="EIM173" s="120"/>
      <c r="EIN173" s="120"/>
      <c r="EIO173" s="120"/>
      <c r="EIP173" s="120"/>
      <c r="EIQ173" s="120"/>
      <c r="EIR173" s="120"/>
      <c r="EIS173" s="120"/>
      <c r="EIT173" s="120"/>
      <c r="EIU173" s="120"/>
      <c r="EIV173" s="120"/>
      <c r="EIW173" s="120"/>
      <c r="EIX173" s="120"/>
      <c r="EIY173" s="120"/>
      <c r="EIZ173" s="120"/>
      <c r="EJA173" s="120"/>
      <c r="EJB173" s="120"/>
      <c r="EJC173" s="120"/>
      <c r="EJD173" s="120"/>
      <c r="EJE173" s="120"/>
      <c r="EJF173" s="120"/>
      <c r="EJG173" s="120"/>
      <c r="EJH173" s="120"/>
      <c r="EJI173" s="120"/>
      <c r="EJJ173" s="120"/>
      <c r="EJK173" s="120"/>
      <c r="EJL173" s="120"/>
      <c r="EJM173" s="120"/>
      <c r="EJN173" s="120"/>
      <c r="EJO173" s="120"/>
      <c r="EJP173" s="120"/>
      <c r="EJQ173" s="120"/>
      <c r="EJR173" s="120"/>
      <c r="EJS173" s="120"/>
      <c r="EJT173" s="120"/>
      <c r="EJU173" s="120"/>
      <c r="EJV173" s="120"/>
      <c r="EJW173" s="120"/>
      <c r="EJX173" s="120"/>
      <c r="EJY173" s="120"/>
      <c r="EJZ173" s="120"/>
      <c r="EKA173" s="120"/>
      <c r="EKB173" s="120"/>
      <c r="EKC173" s="120"/>
      <c r="EKD173" s="120"/>
      <c r="EKE173" s="120"/>
      <c r="EKF173" s="120"/>
      <c r="EKG173" s="120"/>
      <c r="EKH173" s="120"/>
      <c r="EKI173" s="120"/>
      <c r="EKJ173" s="120"/>
      <c r="EKK173" s="120"/>
      <c r="EKL173" s="120"/>
      <c r="EKM173" s="120"/>
      <c r="EKN173" s="120"/>
      <c r="EKO173" s="120"/>
      <c r="EKP173" s="120"/>
      <c r="EKQ173" s="120"/>
      <c r="EKR173" s="120"/>
      <c r="EKS173" s="120"/>
      <c r="EKT173" s="120"/>
      <c r="EKU173" s="120"/>
      <c r="EKV173" s="120"/>
      <c r="EKW173" s="120"/>
      <c r="EKX173" s="120"/>
      <c r="EKY173" s="120"/>
      <c r="EKZ173" s="120"/>
      <c r="ELA173" s="120"/>
      <c r="ELB173" s="120"/>
      <c r="ELC173" s="120"/>
      <c r="ELD173" s="120"/>
      <c r="ELE173" s="120"/>
      <c r="ELF173" s="120"/>
      <c r="ELG173" s="120"/>
      <c r="ELH173" s="120"/>
      <c r="ELI173" s="120"/>
      <c r="ELJ173" s="120"/>
      <c r="ELK173" s="120"/>
      <c r="ELL173" s="120"/>
      <c r="ELM173" s="120"/>
      <c r="ELN173" s="120"/>
      <c r="ELO173" s="120"/>
      <c r="ELP173" s="120"/>
      <c r="ELQ173" s="120"/>
      <c r="ELR173" s="120"/>
      <c r="ELS173" s="120"/>
      <c r="ELT173" s="120"/>
      <c r="ELU173" s="120"/>
      <c r="ELV173" s="120"/>
      <c r="ELW173" s="120"/>
      <c r="ELX173" s="120"/>
      <c r="ELY173" s="120"/>
      <c r="ELZ173" s="120"/>
      <c r="EMA173" s="120"/>
      <c r="EMB173" s="120"/>
      <c r="EMC173" s="120"/>
      <c r="EMD173" s="120"/>
      <c r="EME173" s="120"/>
      <c r="EMF173" s="120"/>
      <c r="EMG173" s="120"/>
      <c r="EMH173" s="120"/>
      <c r="EMI173" s="120"/>
      <c r="EMJ173" s="120"/>
      <c r="EMK173" s="120"/>
      <c r="EML173" s="120"/>
      <c r="EMM173" s="120"/>
      <c r="EMN173" s="120"/>
      <c r="EMO173" s="120"/>
      <c r="EMP173" s="120"/>
      <c r="EMQ173" s="120"/>
      <c r="EMR173" s="120"/>
      <c r="EMS173" s="120"/>
      <c r="EMT173" s="120"/>
      <c r="EMU173" s="120"/>
      <c r="EMV173" s="120"/>
      <c r="EMW173" s="120"/>
      <c r="EMX173" s="120"/>
      <c r="EMY173" s="120"/>
      <c r="EMZ173" s="120"/>
      <c r="ENA173" s="120"/>
      <c r="ENB173" s="120"/>
      <c r="ENC173" s="120"/>
      <c r="END173" s="120"/>
      <c r="ENE173" s="120"/>
      <c r="ENF173" s="120"/>
      <c r="ENG173" s="120"/>
      <c r="ENH173" s="120"/>
      <c r="ENJ173" s="120"/>
      <c r="ENK173" s="120"/>
      <c r="ENL173" s="120"/>
      <c r="ENM173" s="120"/>
      <c r="ENN173" s="120"/>
      <c r="ENO173" s="120"/>
      <c r="ENP173" s="120"/>
      <c r="ENQ173" s="120"/>
      <c r="ENR173" s="120"/>
      <c r="ENS173" s="120"/>
      <c r="ENT173" s="120"/>
      <c r="ENU173" s="120"/>
      <c r="ENV173" s="120"/>
      <c r="ENW173" s="120"/>
      <c r="ENX173" s="120"/>
      <c r="ENY173" s="120"/>
      <c r="ENZ173" s="120"/>
      <c r="EOA173" s="120"/>
      <c r="EOB173" s="120"/>
      <c r="EOC173" s="120"/>
      <c r="EOD173" s="120"/>
      <c r="EOE173" s="120"/>
      <c r="EOF173" s="120"/>
      <c r="EOG173" s="120"/>
      <c r="EOH173" s="120"/>
      <c r="EOI173" s="120"/>
      <c r="EOJ173" s="120"/>
      <c r="EOK173" s="120"/>
      <c r="EOL173" s="120"/>
      <c r="EOM173" s="120"/>
      <c r="EON173" s="120"/>
      <c r="EOO173" s="120"/>
      <c r="EOP173" s="120"/>
      <c r="EOQ173" s="120"/>
      <c r="EOR173" s="120"/>
      <c r="EOS173" s="120"/>
      <c r="EOT173" s="120"/>
      <c r="EOU173" s="120"/>
      <c r="EOV173" s="120"/>
      <c r="EOW173" s="120"/>
      <c r="EOX173" s="120"/>
      <c r="EOY173" s="120"/>
      <c r="EOZ173" s="120"/>
      <c r="EPA173" s="120"/>
      <c r="EPB173" s="120"/>
      <c r="EPC173" s="120"/>
      <c r="EPD173" s="120"/>
      <c r="EPE173" s="120"/>
      <c r="EPF173" s="120"/>
      <c r="EPG173" s="120"/>
      <c r="EPH173" s="120"/>
      <c r="EPI173" s="120"/>
      <c r="EPJ173" s="120"/>
      <c r="EPK173" s="120"/>
      <c r="EPL173" s="120"/>
      <c r="EPM173" s="120"/>
      <c r="EPN173" s="120"/>
      <c r="EPO173" s="120"/>
      <c r="EPP173" s="120"/>
      <c r="EPQ173" s="120"/>
      <c r="EPR173" s="120"/>
      <c r="EPS173" s="120"/>
      <c r="EPT173" s="120"/>
      <c r="EPU173" s="120"/>
      <c r="EPV173" s="120"/>
      <c r="EPW173" s="120"/>
      <c r="EPX173" s="120"/>
      <c r="EPY173" s="120"/>
      <c r="EPZ173" s="120"/>
      <c r="EQA173" s="120"/>
      <c r="EQB173" s="120"/>
      <c r="EQC173" s="120"/>
      <c r="EQD173" s="120"/>
      <c r="EQE173" s="120"/>
      <c r="EQF173" s="120"/>
      <c r="EQG173" s="120"/>
      <c r="EQH173" s="120"/>
      <c r="EQI173" s="120"/>
      <c r="EQJ173" s="120"/>
      <c r="EQK173" s="120"/>
      <c r="EQL173" s="120"/>
      <c r="EQM173" s="120"/>
      <c r="EQN173" s="120"/>
      <c r="EQO173" s="120"/>
      <c r="EQP173" s="120"/>
      <c r="EQQ173" s="120"/>
      <c r="EQR173" s="120"/>
      <c r="EQS173" s="120"/>
      <c r="EQT173" s="120"/>
      <c r="EQU173" s="120"/>
      <c r="EQV173" s="120"/>
      <c r="EQW173" s="120"/>
      <c r="EQX173" s="120"/>
      <c r="EQY173" s="120"/>
      <c r="EQZ173" s="120"/>
      <c r="ERA173" s="120"/>
      <c r="ERB173" s="120"/>
      <c r="ERC173" s="120"/>
      <c r="ERD173" s="120"/>
      <c r="ERE173" s="120"/>
      <c r="ERF173" s="120"/>
      <c r="ERG173" s="120"/>
      <c r="ERH173" s="120"/>
      <c r="ERI173" s="120"/>
      <c r="ERJ173" s="120"/>
      <c r="ERK173" s="120"/>
      <c r="ERL173" s="120"/>
      <c r="ERM173" s="120"/>
      <c r="ERN173" s="120"/>
      <c r="ERO173" s="120"/>
      <c r="ERP173" s="120"/>
      <c r="ERQ173" s="120"/>
      <c r="ERR173" s="120"/>
      <c r="ERS173" s="120"/>
      <c r="ERT173" s="120"/>
      <c r="ERU173" s="120"/>
      <c r="ERV173" s="120"/>
      <c r="ERW173" s="120"/>
      <c r="ERX173" s="120"/>
      <c r="ERY173" s="120"/>
      <c r="ERZ173" s="120"/>
      <c r="ESA173" s="120"/>
      <c r="ESB173" s="120"/>
      <c r="ESC173" s="120"/>
      <c r="ESD173" s="120"/>
      <c r="ESE173" s="120"/>
      <c r="ESF173" s="120"/>
      <c r="ESG173" s="120"/>
      <c r="ESH173" s="120"/>
      <c r="ESI173" s="120"/>
      <c r="ESJ173" s="120"/>
      <c r="ESK173" s="120"/>
      <c r="ESL173" s="120"/>
      <c r="ESM173" s="120"/>
      <c r="ESN173" s="120"/>
      <c r="ESO173" s="120"/>
      <c r="ESP173" s="120"/>
      <c r="ESQ173" s="120"/>
      <c r="ESR173" s="120"/>
      <c r="ESS173" s="120"/>
      <c r="EST173" s="120"/>
      <c r="ESU173" s="120"/>
      <c r="ESV173" s="120"/>
      <c r="ESW173" s="120"/>
      <c r="ESX173" s="120"/>
      <c r="ESY173" s="120"/>
      <c r="ESZ173" s="120"/>
      <c r="ETA173" s="120"/>
      <c r="ETB173" s="120"/>
      <c r="ETC173" s="120"/>
      <c r="ETD173" s="120"/>
      <c r="ETE173" s="120"/>
      <c r="ETF173" s="120"/>
      <c r="ETG173" s="120"/>
      <c r="ETH173" s="120"/>
      <c r="ETI173" s="120"/>
      <c r="ETJ173" s="120"/>
      <c r="ETK173" s="120"/>
      <c r="ETL173" s="120"/>
      <c r="ETM173" s="120"/>
      <c r="ETN173" s="120"/>
      <c r="ETO173" s="120"/>
      <c r="ETP173" s="120"/>
      <c r="ETQ173" s="120"/>
      <c r="ETR173" s="120"/>
      <c r="ETS173" s="120"/>
      <c r="ETT173" s="120"/>
      <c r="ETU173" s="120"/>
      <c r="ETV173" s="120"/>
      <c r="ETW173" s="120"/>
      <c r="ETX173" s="120"/>
      <c r="ETY173" s="120"/>
      <c r="ETZ173" s="120"/>
      <c r="EUA173" s="120"/>
      <c r="EUB173" s="120"/>
      <c r="EUC173" s="120"/>
      <c r="EUD173" s="120"/>
      <c r="EUE173" s="120"/>
      <c r="EUF173" s="120"/>
      <c r="EUG173" s="120"/>
      <c r="EUH173" s="120"/>
      <c r="EUI173" s="120"/>
      <c r="EUJ173" s="120"/>
      <c r="EUK173" s="120"/>
      <c r="EUL173" s="120"/>
      <c r="EUM173" s="120"/>
      <c r="EUN173" s="120"/>
      <c r="EUO173" s="120"/>
      <c r="EUP173" s="120"/>
      <c r="EUQ173" s="120"/>
      <c r="EUR173" s="120"/>
      <c r="EUS173" s="120"/>
      <c r="EUT173" s="120"/>
      <c r="EUU173" s="120"/>
      <c r="EUV173" s="120"/>
      <c r="EUW173" s="120"/>
      <c r="EUX173" s="120"/>
      <c r="EUY173" s="120"/>
      <c r="EUZ173" s="120"/>
      <c r="EVA173" s="120"/>
      <c r="EVB173" s="120"/>
      <c r="EVC173" s="120"/>
      <c r="EVD173" s="120"/>
      <c r="EVE173" s="120"/>
      <c r="EVF173" s="120"/>
      <c r="EVG173" s="120"/>
      <c r="EVH173" s="120"/>
      <c r="EVI173" s="120"/>
      <c r="EVJ173" s="120"/>
      <c r="EVK173" s="120"/>
      <c r="EVL173" s="120"/>
      <c r="EVM173" s="120"/>
      <c r="EVN173" s="120"/>
      <c r="EVO173" s="120"/>
      <c r="EVP173" s="120"/>
      <c r="EVQ173" s="120"/>
      <c r="EVR173" s="120"/>
      <c r="EVS173" s="120"/>
      <c r="EVT173" s="120"/>
      <c r="EVU173" s="120"/>
      <c r="EVV173" s="120"/>
      <c r="EVW173" s="120"/>
      <c r="EVX173" s="120"/>
      <c r="EVY173" s="120"/>
      <c r="EVZ173" s="120"/>
      <c r="EWA173" s="120"/>
      <c r="EWB173" s="120"/>
      <c r="EWC173" s="120"/>
      <c r="EWD173" s="120"/>
      <c r="EWE173" s="120"/>
      <c r="EWF173" s="120"/>
      <c r="EWG173" s="120"/>
      <c r="EWH173" s="120"/>
      <c r="EWI173" s="120"/>
      <c r="EWJ173" s="120"/>
      <c r="EWK173" s="120"/>
      <c r="EWL173" s="120"/>
      <c r="EWM173" s="120"/>
      <c r="EWN173" s="120"/>
      <c r="EWO173" s="120"/>
      <c r="EWP173" s="120"/>
      <c r="EWQ173" s="120"/>
      <c r="EWR173" s="120"/>
      <c r="EWS173" s="120"/>
      <c r="EWT173" s="120"/>
      <c r="EWU173" s="120"/>
      <c r="EWV173" s="120"/>
      <c r="EWW173" s="120"/>
      <c r="EWX173" s="120"/>
      <c r="EWY173" s="120"/>
      <c r="EWZ173" s="120"/>
      <c r="EXA173" s="120"/>
      <c r="EXB173" s="120"/>
      <c r="EXC173" s="120"/>
      <c r="EXD173" s="120"/>
      <c r="EXF173" s="120"/>
      <c r="EXG173" s="120"/>
      <c r="EXH173" s="120"/>
      <c r="EXI173" s="120"/>
      <c r="EXJ173" s="120"/>
      <c r="EXK173" s="120"/>
      <c r="EXL173" s="120"/>
      <c r="EXM173" s="120"/>
      <c r="EXN173" s="120"/>
      <c r="EXO173" s="120"/>
      <c r="EXP173" s="120"/>
      <c r="EXQ173" s="120"/>
      <c r="EXR173" s="120"/>
      <c r="EXS173" s="120"/>
      <c r="EXT173" s="120"/>
      <c r="EXU173" s="120"/>
      <c r="EXV173" s="120"/>
      <c r="EXW173" s="120"/>
      <c r="EXX173" s="120"/>
      <c r="EXY173" s="120"/>
      <c r="EXZ173" s="120"/>
      <c r="EYA173" s="120"/>
      <c r="EYB173" s="120"/>
      <c r="EYC173" s="120"/>
      <c r="EYD173" s="120"/>
      <c r="EYE173" s="120"/>
      <c r="EYF173" s="120"/>
      <c r="EYG173" s="120"/>
      <c r="EYH173" s="120"/>
      <c r="EYI173" s="120"/>
      <c r="EYJ173" s="120"/>
      <c r="EYK173" s="120"/>
      <c r="EYL173" s="120"/>
      <c r="EYM173" s="120"/>
      <c r="EYN173" s="120"/>
      <c r="EYO173" s="120"/>
      <c r="EYP173" s="120"/>
      <c r="EYQ173" s="120"/>
      <c r="EYR173" s="120"/>
      <c r="EYS173" s="120"/>
      <c r="EYT173" s="120"/>
      <c r="EYU173" s="120"/>
      <c r="EYV173" s="120"/>
      <c r="EYW173" s="120"/>
      <c r="EYX173" s="120"/>
      <c r="EYY173" s="120"/>
      <c r="EYZ173" s="120"/>
      <c r="EZA173" s="120"/>
      <c r="EZB173" s="120"/>
      <c r="EZC173" s="120"/>
      <c r="EZD173" s="120"/>
      <c r="EZE173" s="120"/>
      <c r="EZF173" s="120"/>
      <c r="EZG173" s="120"/>
      <c r="EZH173" s="120"/>
      <c r="EZI173" s="120"/>
      <c r="EZJ173" s="120"/>
      <c r="EZK173" s="120"/>
      <c r="EZL173" s="120"/>
      <c r="EZM173" s="120"/>
      <c r="EZN173" s="120"/>
      <c r="EZO173" s="120"/>
      <c r="EZP173" s="120"/>
      <c r="EZQ173" s="120"/>
      <c r="EZR173" s="120"/>
      <c r="EZS173" s="120"/>
      <c r="EZT173" s="120"/>
      <c r="EZU173" s="120"/>
      <c r="EZV173" s="120"/>
      <c r="EZW173" s="120"/>
      <c r="EZX173" s="120"/>
      <c r="EZY173" s="120"/>
      <c r="EZZ173" s="120"/>
      <c r="FAA173" s="120"/>
      <c r="FAB173" s="120"/>
      <c r="FAC173" s="120"/>
      <c r="FAD173" s="120"/>
      <c r="FAE173" s="120"/>
      <c r="FAF173" s="120"/>
      <c r="FAG173" s="120"/>
      <c r="FAH173" s="120"/>
      <c r="FAI173" s="120"/>
      <c r="FAJ173" s="120"/>
      <c r="FAK173" s="120"/>
      <c r="FAL173" s="120"/>
      <c r="FAM173" s="120"/>
      <c r="FAN173" s="120"/>
      <c r="FAO173" s="120"/>
      <c r="FAP173" s="120"/>
      <c r="FAQ173" s="120"/>
      <c r="FAR173" s="120"/>
      <c r="FAS173" s="120"/>
      <c r="FAT173" s="120"/>
      <c r="FAU173" s="120"/>
      <c r="FAV173" s="120"/>
      <c r="FAW173" s="120"/>
      <c r="FAX173" s="120"/>
      <c r="FAY173" s="120"/>
      <c r="FAZ173" s="120"/>
      <c r="FBA173" s="120"/>
      <c r="FBB173" s="120"/>
      <c r="FBC173" s="120"/>
      <c r="FBD173" s="120"/>
      <c r="FBE173" s="120"/>
      <c r="FBF173" s="120"/>
      <c r="FBG173" s="120"/>
      <c r="FBH173" s="120"/>
      <c r="FBI173" s="120"/>
      <c r="FBJ173" s="120"/>
      <c r="FBK173" s="120"/>
      <c r="FBL173" s="120"/>
      <c r="FBM173" s="120"/>
      <c r="FBN173" s="120"/>
      <c r="FBO173" s="120"/>
      <c r="FBP173" s="120"/>
      <c r="FBQ173" s="120"/>
      <c r="FBR173" s="120"/>
      <c r="FBS173" s="120"/>
      <c r="FBT173" s="120"/>
      <c r="FBU173" s="120"/>
      <c r="FBV173" s="120"/>
      <c r="FBW173" s="120"/>
      <c r="FBX173" s="120"/>
      <c r="FBY173" s="120"/>
      <c r="FBZ173" s="120"/>
      <c r="FCA173" s="120"/>
      <c r="FCB173" s="120"/>
      <c r="FCC173" s="120"/>
      <c r="FCD173" s="120"/>
      <c r="FCE173" s="120"/>
      <c r="FCF173" s="120"/>
      <c r="FCG173" s="120"/>
      <c r="FCH173" s="120"/>
      <c r="FCI173" s="120"/>
      <c r="FCJ173" s="120"/>
      <c r="FCK173" s="120"/>
      <c r="FCL173" s="120"/>
      <c r="FCM173" s="120"/>
      <c r="FCN173" s="120"/>
      <c r="FCO173" s="120"/>
      <c r="FCP173" s="120"/>
      <c r="FCQ173" s="120"/>
      <c r="FCR173" s="120"/>
      <c r="FCS173" s="120"/>
      <c r="FCT173" s="120"/>
      <c r="FCU173" s="120"/>
      <c r="FCV173" s="120"/>
      <c r="FCW173" s="120"/>
      <c r="FCX173" s="120"/>
      <c r="FCY173" s="120"/>
      <c r="FCZ173" s="120"/>
      <c r="FDA173" s="120"/>
      <c r="FDB173" s="120"/>
      <c r="FDC173" s="120"/>
      <c r="FDD173" s="120"/>
      <c r="FDE173" s="120"/>
      <c r="FDF173" s="120"/>
      <c r="FDG173" s="120"/>
      <c r="FDH173" s="120"/>
      <c r="FDI173" s="120"/>
      <c r="FDJ173" s="120"/>
      <c r="FDK173" s="120"/>
      <c r="FDL173" s="120"/>
      <c r="FDM173" s="120"/>
      <c r="FDN173" s="120"/>
      <c r="FDO173" s="120"/>
      <c r="FDP173" s="120"/>
      <c r="FDQ173" s="120"/>
      <c r="FDR173" s="120"/>
      <c r="FDS173" s="120"/>
      <c r="FDT173" s="120"/>
      <c r="FDU173" s="120"/>
      <c r="FDV173" s="120"/>
      <c r="FDW173" s="120"/>
      <c r="FDX173" s="120"/>
      <c r="FDY173" s="120"/>
      <c r="FDZ173" s="120"/>
      <c r="FEA173" s="120"/>
      <c r="FEB173" s="120"/>
      <c r="FEC173" s="120"/>
      <c r="FED173" s="120"/>
      <c r="FEE173" s="120"/>
      <c r="FEF173" s="120"/>
      <c r="FEG173" s="120"/>
      <c r="FEH173" s="120"/>
      <c r="FEI173" s="120"/>
      <c r="FEJ173" s="120"/>
      <c r="FEK173" s="120"/>
      <c r="FEL173" s="120"/>
      <c r="FEM173" s="120"/>
      <c r="FEN173" s="120"/>
      <c r="FEO173" s="120"/>
      <c r="FEP173" s="120"/>
      <c r="FEQ173" s="120"/>
      <c r="FER173" s="120"/>
      <c r="FES173" s="120"/>
      <c r="FET173" s="120"/>
      <c r="FEU173" s="120"/>
      <c r="FEV173" s="120"/>
      <c r="FEW173" s="120"/>
      <c r="FEX173" s="120"/>
      <c r="FEY173" s="120"/>
      <c r="FEZ173" s="120"/>
      <c r="FFA173" s="120"/>
      <c r="FFB173" s="120"/>
      <c r="FFC173" s="120"/>
      <c r="FFD173" s="120"/>
      <c r="FFE173" s="120"/>
      <c r="FFF173" s="120"/>
      <c r="FFG173" s="120"/>
      <c r="FFH173" s="120"/>
      <c r="FFI173" s="120"/>
      <c r="FFJ173" s="120"/>
      <c r="FFK173" s="120"/>
      <c r="FFL173" s="120"/>
      <c r="FFM173" s="120"/>
      <c r="FFN173" s="120"/>
      <c r="FFO173" s="120"/>
      <c r="FFP173" s="120"/>
      <c r="FFQ173" s="120"/>
      <c r="FFR173" s="120"/>
      <c r="FFS173" s="120"/>
      <c r="FFT173" s="120"/>
      <c r="FFU173" s="120"/>
      <c r="FFV173" s="120"/>
      <c r="FFW173" s="120"/>
      <c r="FFX173" s="120"/>
      <c r="FFY173" s="120"/>
      <c r="FFZ173" s="120"/>
      <c r="FGA173" s="120"/>
      <c r="FGB173" s="120"/>
      <c r="FGC173" s="120"/>
      <c r="FGD173" s="120"/>
      <c r="FGE173" s="120"/>
      <c r="FGF173" s="120"/>
      <c r="FGG173" s="120"/>
      <c r="FGH173" s="120"/>
      <c r="FGI173" s="120"/>
      <c r="FGJ173" s="120"/>
      <c r="FGK173" s="120"/>
      <c r="FGL173" s="120"/>
      <c r="FGM173" s="120"/>
      <c r="FGN173" s="120"/>
      <c r="FGO173" s="120"/>
      <c r="FGP173" s="120"/>
      <c r="FGQ173" s="120"/>
      <c r="FGR173" s="120"/>
      <c r="FGS173" s="120"/>
      <c r="FGT173" s="120"/>
      <c r="FGU173" s="120"/>
      <c r="FGV173" s="120"/>
      <c r="FGW173" s="120"/>
      <c r="FGX173" s="120"/>
      <c r="FGY173" s="120"/>
      <c r="FGZ173" s="120"/>
      <c r="FHB173" s="120"/>
      <c r="FHC173" s="120"/>
      <c r="FHD173" s="120"/>
      <c r="FHE173" s="120"/>
      <c r="FHF173" s="120"/>
      <c r="FHG173" s="120"/>
      <c r="FHH173" s="120"/>
      <c r="FHI173" s="120"/>
      <c r="FHJ173" s="120"/>
      <c r="FHK173" s="120"/>
      <c r="FHL173" s="120"/>
      <c r="FHM173" s="120"/>
      <c r="FHN173" s="120"/>
      <c r="FHO173" s="120"/>
      <c r="FHP173" s="120"/>
      <c r="FHQ173" s="120"/>
      <c r="FHR173" s="120"/>
      <c r="FHS173" s="120"/>
      <c r="FHT173" s="120"/>
      <c r="FHU173" s="120"/>
      <c r="FHV173" s="120"/>
      <c r="FHW173" s="120"/>
      <c r="FHX173" s="120"/>
      <c r="FHY173" s="120"/>
      <c r="FHZ173" s="120"/>
      <c r="FIA173" s="120"/>
      <c r="FIB173" s="120"/>
      <c r="FIC173" s="120"/>
      <c r="FID173" s="120"/>
      <c r="FIE173" s="120"/>
      <c r="FIF173" s="120"/>
      <c r="FIG173" s="120"/>
      <c r="FIH173" s="120"/>
      <c r="FII173" s="120"/>
      <c r="FIJ173" s="120"/>
      <c r="FIK173" s="120"/>
      <c r="FIL173" s="120"/>
      <c r="FIM173" s="120"/>
      <c r="FIN173" s="120"/>
      <c r="FIO173" s="120"/>
      <c r="FIP173" s="120"/>
      <c r="FIQ173" s="120"/>
      <c r="FIR173" s="120"/>
      <c r="FIS173" s="120"/>
      <c r="FIT173" s="120"/>
      <c r="FIU173" s="120"/>
      <c r="FIV173" s="120"/>
      <c r="FIW173" s="120"/>
      <c r="FIX173" s="120"/>
      <c r="FIY173" s="120"/>
      <c r="FIZ173" s="120"/>
      <c r="FJA173" s="120"/>
      <c r="FJB173" s="120"/>
      <c r="FJC173" s="120"/>
      <c r="FJD173" s="120"/>
      <c r="FJE173" s="120"/>
      <c r="FJF173" s="120"/>
      <c r="FJG173" s="120"/>
      <c r="FJH173" s="120"/>
      <c r="FJI173" s="120"/>
      <c r="FJJ173" s="120"/>
      <c r="FJK173" s="120"/>
      <c r="FJL173" s="120"/>
      <c r="FJM173" s="120"/>
      <c r="FJN173" s="120"/>
      <c r="FJO173" s="120"/>
      <c r="FJP173" s="120"/>
      <c r="FJQ173" s="120"/>
      <c r="FJR173" s="120"/>
      <c r="FJS173" s="120"/>
      <c r="FJT173" s="120"/>
      <c r="FJU173" s="120"/>
      <c r="FJV173" s="120"/>
      <c r="FJW173" s="120"/>
      <c r="FJX173" s="120"/>
      <c r="FJY173" s="120"/>
      <c r="FJZ173" s="120"/>
      <c r="FKA173" s="120"/>
      <c r="FKB173" s="120"/>
      <c r="FKC173" s="120"/>
      <c r="FKD173" s="120"/>
      <c r="FKE173" s="120"/>
      <c r="FKF173" s="120"/>
      <c r="FKG173" s="120"/>
      <c r="FKH173" s="120"/>
      <c r="FKI173" s="120"/>
      <c r="FKJ173" s="120"/>
      <c r="FKK173" s="120"/>
      <c r="FKL173" s="120"/>
      <c r="FKM173" s="120"/>
      <c r="FKN173" s="120"/>
      <c r="FKO173" s="120"/>
      <c r="FKP173" s="120"/>
      <c r="FKQ173" s="120"/>
      <c r="FKR173" s="120"/>
      <c r="FKS173" s="120"/>
      <c r="FKT173" s="120"/>
      <c r="FKU173" s="120"/>
      <c r="FKV173" s="120"/>
      <c r="FKW173" s="120"/>
      <c r="FKX173" s="120"/>
      <c r="FKY173" s="120"/>
      <c r="FKZ173" s="120"/>
      <c r="FLA173" s="120"/>
      <c r="FLB173" s="120"/>
      <c r="FLC173" s="120"/>
      <c r="FLD173" s="120"/>
      <c r="FLE173" s="120"/>
      <c r="FLF173" s="120"/>
      <c r="FLG173" s="120"/>
      <c r="FLH173" s="120"/>
      <c r="FLI173" s="120"/>
      <c r="FLJ173" s="120"/>
      <c r="FLK173" s="120"/>
      <c r="FLL173" s="120"/>
      <c r="FLM173" s="120"/>
      <c r="FLN173" s="120"/>
      <c r="FLO173" s="120"/>
      <c r="FLP173" s="120"/>
      <c r="FLQ173" s="120"/>
      <c r="FLR173" s="120"/>
      <c r="FLS173" s="120"/>
      <c r="FLT173" s="120"/>
      <c r="FLU173" s="120"/>
      <c r="FLV173" s="120"/>
      <c r="FLW173" s="120"/>
      <c r="FLX173" s="120"/>
      <c r="FLY173" s="120"/>
      <c r="FLZ173" s="120"/>
      <c r="FMA173" s="120"/>
      <c r="FMB173" s="120"/>
      <c r="FMC173" s="120"/>
      <c r="FMD173" s="120"/>
      <c r="FME173" s="120"/>
      <c r="FMF173" s="120"/>
      <c r="FMG173" s="120"/>
      <c r="FMH173" s="120"/>
      <c r="FMI173" s="120"/>
      <c r="FMJ173" s="120"/>
      <c r="FMK173" s="120"/>
      <c r="FML173" s="120"/>
      <c r="FMM173" s="120"/>
      <c r="FMN173" s="120"/>
      <c r="FMO173" s="120"/>
      <c r="FMP173" s="120"/>
      <c r="FMQ173" s="120"/>
      <c r="FMR173" s="120"/>
      <c r="FMS173" s="120"/>
      <c r="FMT173" s="120"/>
      <c r="FMU173" s="120"/>
      <c r="FMV173" s="120"/>
      <c r="FMW173" s="120"/>
      <c r="FMX173" s="120"/>
      <c r="FMY173" s="120"/>
      <c r="FMZ173" s="120"/>
      <c r="FNA173" s="120"/>
      <c r="FNB173" s="120"/>
      <c r="FNC173" s="120"/>
      <c r="FND173" s="120"/>
      <c r="FNE173" s="120"/>
      <c r="FNF173" s="120"/>
      <c r="FNG173" s="120"/>
      <c r="FNH173" s="120"/>
      <c r="FNI173" s="120"/>
      <c r="FNJ173" s="120"/>
      <c r="FNK173" s="120"/>
      <c r="FNL173" s="120"/>
      <c r="FNM173" s="120"/>
      <c r="FNN173" s="120"/>
      <c r="FNO173" s="120"/>
      <c r="FNP173" s="120"/>
      <c r="FNQ173" s="120"/>
      <c r="FNR173" s="120"/>
      <c r="FNS173" s="120"/>
      <c r="FNT173" s="120"/>
      <c r="FNU173" s="120"/>
      <c r="FNV173" s="120"/>
      <c r="FNW173" s="120"/>
      <c r="FNX173" s="120"/>
      <c r="FNY173" s="120"/>
      <c r="FNZ173" s="120"/>
      <c r="FOA173" s="120"/>
      <c r="FOB173" s="120"/>
      <c r="FOC173" s="120"/>
      <c r="FOD173" s="120"/>
      <c r="FOE173" s="120"/>
      <c r="FOF173" s="120"/>
      <c r="FOG173" s="120"/>
      <c r="FOH173" s="120"/>
      <c r="FOI173" s="120"/>
      <c r="FOJ173" s="120"/>
      <c r="FOK173" s="120"/>
      <c r="FOL173" s="120"/>
      <c r="FOM173" s="120"/>
      <c r="FON173" s="120"/>
      <c r="FOO173" s="120"/>
      <c r="FOP173" s="120"/>
      <c r="FOQ173" s="120"/>
      <c r="FOR173" s="120"/>
      <c r="FOS173" s="120"/>
      <c r="FOT173" s="120"/>
      <c r="FOU173" s="120"/>
      <c r="FOV173" s="120"/>
      <c r="FOW173" s="120"/>
      <c r="FOX173" s="120"/>
      <c r="FOY173" s="120"/>
      <c r="FOZ173" s="120"/>
      <c r="FPA173" s="120"/>
      <c r="FPB173" s="120"/>
      <c r="FPC173" s="120"/>
      <c r="FPD173" s="120"/>
      <c r="FPE173" s="120"/>
      <c r="FPF173" s="120"/>
      <c r="FPG173" s="120"/>
      <c r="FPH173" s="120"/>
      <c r="FPI173" s="120"/>
      <c r="FPJ173" s="120"/>
      <c r="FPK173" s="120"/>
      <c r="FPL173" s="120"/>
      <c r="FPM173" s="120"/>
      <c r="FPN173" s="120"/>
      <c r="FPO173" s="120"/>
      <c r="FPP173" s="120"/>
      <c r="FPQ173" s="120"/>
      <c r="FPR173" s="120"/>
      <c r="FPS173" s="120"/>
      <c r="FPT173" s="120"/>
      <c r="FPU173" s="120"/>
      <c r="FPV173" s="120"/>
      <c r="FPW173" s="120"/>
      <c r="FPX173" s="120"/>
      <c r="FPY173" s="120"/>
      <c r="FPZ173" s="120"/>
      <c r="FQA173" s="120"/>
      <c r="FQB173" s="120"/>
      <c r="FQC173" s="120"/>
      <c r="FQD173" s="120"/>
      <c r="FQE173" s="120"/>
      <c r="FQF173" s="120"/>
      <c r="FQG173" s="120"/>
      <c r="FQH173" s="120"/>
      <c r="FQI173" s="120"/>
      <c r="FQJ173" s="120"/>
      <c r="FQK173" s="120"/>
      <c r="FQL173" s="120"/>
      <c r="FQM173" s="120"/>
      <c r="FQN173" s="120"/>
      <c r="FQO173" s="120"/>
      <c r="FQP173" s="120"/>
      <c r="FQQ173" s="120"/>
      <c r="FQR173" s="120"/>
      <c r="FQS173" s="120"/>
      <c r="FQT173" s="120"/>
      <c r="FQU173" s="120"/>
      <c r="FQV173" s="120"/>
      <c r="FQX173" s="120"/>
      <c r="FQY173" s="120"/>
      <c r="FQZ173" s="120"/>
      <c r="FRA173" s="120"/>
      <c r="FRB173" s="120"/>
      <c r="FRC173" s="120"/>
      <c r="FRD173" s="120"/>
      <c r="FRE173" s="120"/>
      <c r="FRF173" s="120"/>
      <c r="FRG173" s="120"/>
      <c r="FRH173" s="120"/>
      <c r="FRI173" s="120"/>
      <c r="FRJ173" s="120"/>
      <c r="FRK173" s="120"/>
      <c r="FRL173" s="120"/>
      <c r="FRM173" s="120"/>
      <c r="FRN173" s="120"/>
      <c r="FRO173" s="120"/>
      <c r="FRP173" s="120"/>
      <c r="FRQ173" s="120"/>
      <c r="FRR173" s="120"/>
      <c r="FRS173" s="120"/>
      <c r="FRT173" s="120"/>
      <c r="FRU173" s="120"/>
      <c r="FRV173" s="120"/>
      <c r="FRW173" s="120"/>
      <c r="FRX173" s="120"/>
      <c r="FRY173" s="120"/>
      <c r="FRZ173" s="120"/>
      <c r="FSA173" s="120"/>
      <c r="FSB173" s="120"/>
      <c r="FSC173" s="120"/>
      <c r="FSD173" s="120"/>
      <c r="FSE173" s="120"/>
      <c r="FSF173" s="120"/>
      <c r="FSG173" s="120"/>
      <c r="FSH173" s="120"/>
      <c r="FSI173" s="120"/>
      <c r="FSJ173" s="120"/>
      <c r="FSK173" s="120"/>
      <c r="FSL173" s="120"/>
      <c r="FSM173" s="120"/>
      <c r="FSN173" s="120"/>
      <c r="FSO173" s="120"/>
      <c r="FSP173" s="120"/>
      <c r="FSQ173" s="120"/>
      <c r="FSR173" s="120"/>
      <c r="FSS173" s="120"/>
      <c r="FST173" s="120"/>
      <c r="FSU173" s="120"/>
      <c r="FSV173" s="120"/>
      <c r="FSW173" s="120"/>
      <c r="FSX173" s="120"/>
      <c r="FSY173" s="120"/>
      <c r="FSZ173" s="120"/>
      <c r="FTA173" s="120"/>
      <c r="FTB173" s="120"/>
      <c r="FTC173" s="120"/>
      <c r="FTD173" s="120"/>
      <c r="FTE173" s="120"/>
      <c r="FTF173" s="120"/>
      <c r="FTG173" s="120"/>
      <c r="FTH173" s="120"/>
      <c r="FTI173" s="120"/>
      <c r="FTJ173" s="120"/>
      <c r="FTK173" s="120"/>
      <c r="FTL173" s="120"/>
      <c r="FTM173" s="120"/>
      <c r="FTN173" s="120"/>
      <c r="FTO173" s="120"/>
      <c r="FTP173" s="120"/>
      <c r="FTQ173" s="120"/>
      <c r="FTR173" s="120"/>
      <c r="FTS173" s="120"/>
      <c r="FTT173" s="120"/>
      <c r="FTU173" s="120"/>
      <c r="FTV173" s="120"/>
      <c r="FTW173" s="120"/>
      <c r="FTX173" s="120"/>
      <c r="FTY173" s="120"/>
      <c r="FTZ173" s="120"/>
      <c r="FUA173" s="120"/>
      <c r="FUB173" s="120"/>
      <c r="FUC173" s="120"/>
      <c r="FUD173" s="120"/>
      <c r="FUE173" s="120"/>
      <c r="FUF173" s="120"/>
      <c r="FUG173" s="120"/>
      <c r="FUH173" s="120"/>
      <c r="FUI173" s="120"/>
      <c r="FUJ173" s="120"/>
      <c r="FUK173" s="120"/>
      <c r="FUL173" s="120"/>
      <c r="FUM173" s="120"/>
      <c r="FUN173" s="120"/>
      <c r="FUO173" s="120"/>
      <c r="FUP173" s="120"/>
      <c r="FUQ173" s="120"/>
      <c r="FUR173" s="120"/>
      <c r="FUS173" s="120"/>
      <c r="FUT173" s="120"/>
      <c r="FUU173" s="120"/>
      <c r="FUV173" s="120"/>
      <c r="FUW173" s="120"/>
      <c r="FUX173" s="120"/>
      <c r="FUY173" s="120"/>
      <c r="FUZ173" s="120"/>
      <c r="FVA173" s="120"/>
      <c r="FVB173" s="120"/>
      <c r="FVC173" s="120"/>
      <c r="FVD173" s="120"/>
      <c r="FVE173" s="120"/>
      <c r="FVF173" s="120"/>
      <c r="FVG173" s="120"/>
      <c r="FVH173" s="120"/>
      <c r="FVI173" s="120"/>
      <c r="FVJ173" s="120"/>
      <c r="FVK173" s="120"/>
      <c r="FVL173" s="120"/>
      <c r="FVM173" s="120"/>
      <c r="FVN173" s="120"/>
      <c r="FVO173" s="120"/>
      <c r="FVP173" s="120"/>
      <c r="FVQ173" s="120"/>
      <c r="FVR173" s="120"/>
      <c r="FVS173" s="120"/>
      <c r="FVT173" s="120"/>
      <c r="FVU173" s="120"/>
      <c r="FVV173" s="120"/>
      <c r="FVW173" s="120"/>
      <c r="FVX173" s="120"/>
      <c r="FVY173" s="120"/>
      <c r="FVZ173" s="120"/>
      <c r="FWA173" s="120"/>
      <c r="FWB173" s="120"/>
      <c r="FWC173" s="120"/>
      <c r="FWD173" s="120"/>
      <c r="FWE173" s="120"/>
      <c r="FWF173" s="120"/>
      <c r="FWG173" s="120"/>
      <c r="FWH173" s="120"/>
      <c r="FWI173" s="120"/>
      <c r="FWJ173" s="120"/>
      <c r="FWK173" s="120"/>
      <c r="FWL173" s="120"/>
      <c r="FWM173" s="120"/>
      <c r="FWN173" s="120"/>
      <c r="FWO173" s="120"/>
      <c r="FWP173" s="120"/>
      <c r="FWQ173" s="120"/>
      <c r="FWR173" s="120"/>
      <c r="FWS173" s="120"/>
      <c r="FWT173" s="120"/>
      <c r="FWU173" s="120"/>
      <c r="FWV173" s="120"/>
      <c r="FWW173" s="120"/>
      <c r="FWX173" s="120"/>
      <c r="FWY173" s="120"/>
      <c r="FWZ173" s="120"/>
      <c r="FXA173" s="120"/>
      <c r="FXB173" s="120"/>
      <c r="FXC173" s="120"/>
      <c r="FXD173" s="120"/>
      <c r="FXE173" s="120"/>
      <c r="FXF173" s="120"/>
      <c r="FXG173" s="120"/>
      <c r="FXH173" s="120"/>
      <c r="FXI173" s="120"/>
      <c r="FXJ173" s="120"/>
      <c r="FXK173" s="120"/>
      <c r="FXL173" s="120"/>
      <c r="FXM173" s="120"/>
      <c r="FXN173" s="120"/>
      <c r="FXO173" s="120"/>
      <c r="FXP173" s="120"/>
      <c r="FXQ173" s="120"/>
      <c r="FXR173" s="120"/>
      <c r="FXS173" s="120"/>
      <c r="FXT173" s="120"/>
      <c r="FXU173" s="120"/>
      <c r="FXV173" s="120"/>
      <c r="FXW173" s="120"/>
      <c r="FXX173" s="120"/>
      <c r="FXY173" s="120"/>
      <c r="FXZ173" s="120"/>
      <c r="FYA173" s="120"/>
      <c r="FYB173" s="120"/>
      <c r="FYC173" s="120"/>
      <c r="FYD173" s="120"/>
      <c r="FYE173" s="120"/>
      <c r="FYF173" s="120"/>
      <c r="FYG173" s="120"/>
      <c r="FYH173" s="120"/>
      <c r="FYI173" s="120"/>
      <c r="FYJ173" s="120"/>
      <c r="FYK173" s="120"/>
      <c r="FYL173" s="120"/>
      <c r="FYM173" s="120"/>
      <c r="FYN173" s="120"/>
      <c r="FYO173" s="120"/>
      <c r="FYP173" s="120"/>
      <c r="FYQ173" s="120"/>
      <c r="FYR173" s="120"/>
      <c r="FYS173" s="120"/>
      <c r="FYT173" s="120"/>
      <c r="FYU173" s="120"/>
      <c r="FYV173" s="120"/>
      <c r="FYW173" s="120"/>
      <c r="FYX173" s="120"/>
      <c r="FYY173" s="120"/>
      <c r="FYZ173" s="120"/>
      <c r="FZA173" s="120"/>
      <c r="FZB173" s="120"/>
      <c r="FZC173" s="120"/>
      <c r="FZD173" s="120"/>
      <c r="FZE173" s="120"/>
      <c r="FZF173" s="120"/>
      <c r="FZG173" s="120"/>
      <c r="FZH173" s="120"/>
      <c r="FZI173" s="120"/>
      <c r="FZJ173" s="120"/>
      <c r="FZK173" s="120"/>
      <c r="FZL173" s="120"/>
      <c r="FZM173" s="120"/>
      <c r="FZN173" s="120"/>
      <c r="FZO173" s="120"/>
      <c r="FZP173" s="120"/>
      <c r="FZQ173" s="120"/>
      <c r="FZR173" s="120"/>
      <c r="FZS173" s="120"/>
      <c r="FZT173" s="120"/>
      <c r="FZU173" s="120"/>
      <c r="FZV173" s="120"/>
      <c r="FZW173" s="120"/>
      <c r="FZX173" s="120"/>
      <c r="FZY173" s="120"/>
      <c r="FZZ173" s="120"/>
      <c r="GAA173" s="120"/>
      <c r="GAB173" s="120"/>
      <c r="GAC173" s="120"/>
      <c r="GAD173" s="120"/>
      <c r="GAE173" s="120"/>
      <c r="GAF173" s="120"/>
      <c r="GAG173" s="120"/>
      <c r="GAH173" s="120"/>
      <c r="GAI173" s="120"/>
      <c r="GAJ173" s="120"/>
      <c r="GAK173" s="120"/>
      <c r="GAL173" s="120"/>
      <c r="GAM173" s="120"/>
      <c r="GAN173" s="120"/>
      <c r="GAO173" s="120"/>
      <c r="GAP173" s="120"/>
      <c r="GAQ173" s="120"/>
      <c r="GAR173" s="120"/>
      <c r="GAT173" s="120"/>
      <c r="GAU173" s="120"/>
      <c r="GAV173" s="120"/>
      <c r="GAW173" s="120"/>
      <c r="GAX173" s="120"/>
      <c r="GAY173" s="120"/>
      <c r="GAZ173" s="120"/>
      <c r="GBA173" s="120"/>
      <c r="GBB173" s="120"/>
      <c r="GBC173" s="120"/>
      <c r="GBD173" s="120"/>
      <c r="GBE173" s="120"/>
      <c r="GBF173" s="120"/>
      <c r="GBG173" s="120"/>
      <c r="GBH173" s="120"/>
      <c r="GBI173" s="120"/>
      <c r="GBJ173" s="120"/>
      <c r="GBK173" s="120"/>
      <c r="GBL173" s="120"/>
      <c r="GBM173" s="120"/>
      <c r="GBN173" s="120"/>
      <c r="GBO173" s="120"/>
      <c r="GBP173" s="120"/>
      <c r="GBQ173" s="120"/>
      <c r="GBR173" s="120"/>
      <c r="GBS173" s="120"/>
      <c r="GBT173" s="120"/>
      <c r="GBU173" s="120"/>
      <c r="GBV173" s="120"/>
      <c r="GBW173" s="120"/>
      <c r="GBX173" s="120"/>
      <c r="GBY173" s="120"/>
      <c r="GBZ173" s="120"/>
      <c r="GCA173" s="120"/>
      <c r="GCB173" s="120"/>
      <c r="GCC173" s="120"/>
      <c r="GCD173" s="120"/>
      <c r="GCE173" s="120"/>
      <c r="GCF173" s="120"/>
      <c r="GCG173" s="120"/>
      <c r="GCH173" s="120"/>
      <c r="GCI173" s="120"/>
      <c r="GCJ173" s="120"/>
      <c r="GCK173" s="120"/>
      <c r="GCL173" s="120"/>
      <c r="GCM173" s="120"/>
      <c r="GCN173" s="120"/>
      <c r="GCO173" s="120"/>
      <c r="GCP173" s="120"/>
      <c r="GCQ173" s="120"/>
      <c r="GCR173" s="120"/>
      <c r="GCS173" s="120"/>
      <c r="GCT173" s="120"/>
      <c r="GCU173" s="120"/>
      <c r="GCV173" s="120"/>
      <c r="GCW173" s="120"/>
      <c r="GCX173" s="120"/>
      <c r="GCY173" s="120"/>
      <c r="GCZ173" s="120"/>
      <c r="GDA173" s="120"/>
      <c r="GDB173" s="120"/>
      <c r="GDC173" s="120"/>
      <c r="GDD173" s="120"/>
      <c r="GDE173" s="120"/>
      <c r="GDF173" s="120"/>
      <c r="GDG173" s="120"/>
      <c r="GDH173" s="120"/>
      <c r="GDI173" s="120"/>
      <c r="GDJ173" s="120"/>
      <c r="GDK173" s="120"/>
      <c r="GDL173" s="120"/>
      <c r="GDM173" s="120"/>
      <c r="GDN173" s="120"/>
      <c r="GDO173" s="120"/>
      <c r="GDP173" s="120"/>
      <c r="GDQ173" s="120"/>
      <c r="GDR173" s="120"/>
      <c r="GDS173" s="120"/>
      <c r="GDT173" s="120"/>
      <c r="GDU173" s="120"/>
      <c r="GDV173" s="120"/>
      <c r="GDW173" s="120"/>
      <c r="GDX173" s="120"/>
      <c r="GDY173" s="120"/>
      <c r="GDZ173" s="120"/>
      <c r="GEA173" s="120"/>
      <c r="GEB173" s="120"/>
      <c r="GEC173" s="120"/>
      <c r="GED173" s="120"/>
      <c r="GEE173" s="120"/>
      <c r="GEF173" s="120"/>
      <c r="GEG173" s="120"/>
      <c r="GEH173" s="120"/>
      <c r="GEI173" s="120"/>
      <c r="GEJ173" s="120"/>
      <c r="GEK173" s="120"/>
      <c r="GEL173" s="120"/>
      <c r="GEM173" s="120"/>
      <c r="GEN173" s="120"/>
      <c r="GEO173" s="120"/>
      <c r="GEP173" s="120"/>
      <c r="GEQ173" s="120"/>
      <c r="GER173" s="120"/>
      <c r="GES173" s="120"/>
      <c r="GET173" s="120"/>
      <c r="GEU173" s="120"/>
      <c r="GEV173" s="120"/>
      <c r="GEW173" s="120"/>
      <c r="GEX173" s="120"/>
      <c r="GEY173" s="120"/>
      <c r="GEZ173" s="120"/>
      <c r="GFA173" s="120"/>
      <c r="GFB173" s="120"/>
      <c r="GFC173" s="120"/>
      <c r="GFD173" s="120"/>
      <c r="GFE173" s="120"/>
      <c r="GFF173" s="120"/>
      <c r="GFG173" s="120"/>
      <c r="GFH173" s="120"/>
      <c r="GFI173" s="120"/>
      <c r="GFJ173" s="120"/>
      <c r="GFK173" s="120"/>
      <c r="GFL173" s="120"/>
      <c r="GFM173" s="120"/>
      <c r="GFN173" s="120"/>
      <c r="GFO173" s="120"/>
      <c r="GFP173" s="120"/>
      <c r="GFQ173" s="120"/>
      <c r="GFR173" s="120"/>
      <c r="GFS173" s="120"/>
      <c r="GFT173" s="120"/>
      <c r="GFU173" s="120"/>
      <c r="GFV173" s="120"/>
      <c r="GFW173" s="120"/>
      <c r="GFX173" s="120"/>
      <c r="GFY173" s="120"/>
      <c r="GFZ173" s="120"/>
      <c r="GGA173" s="120"/>
      <c r="GGB173" s="120"/>
      <c r="GGC173" s="120"/>
      <c r="GGD173" s="120"/>
      <c r="GGE173" s="120"/>
      <c r="GGF173" s="120"/>
      <c r="GGG173" s="120"/>
      <c r="GGH173" s="120"/>
      <c r="GGI173" s="120"/>
      <c r="GGJ173" s="120"/>
      <c r="GGK173" s="120"/>
      <c r="GGL173" s="120"/>
      <c r="GGM173" s="120"/>
      <c r="GGN173" s="120"/>
      <c r="GGO173" s="120"/>
      <c r="GGP173" s="120"/>
      <c r="GGQ173" s="120"/>
      <c r="GGR173" s="120"/>
      <c r="GGS173" s="120"/>
      <c r="GGT173" s="120"/>
      <c r="GGU173" s="120"/>
      <c r="GGV173" s="120"/>
      <c r="GGW173" s="120"/>
      <c r="GGX173" s="120"/>
      <c r="GGY173" s="120"/>
      <c r="GGZ173" s="120"/>
      <c r="GHA173" s="120"/>
      <c r="GHB173" s="120"/>
      <c r="GHC173" s="120"/>
      <c r="GHD173" s="120"/>
      <c r="GHE173" s="120"/>
      <c r="GHF173" s="120"/>
      <c r="GHG173" s="120"/>
      <c r="GHH173" s="120"/>
      <c r="GHI173" s="120"/>
      <c r="GHJ173" s="120"/>
      <c r="GHK173" s="120"/>
      <c r="GHL173" s="120"/>
      <c r="GHM173" s="120"/>
      <c r="GHN173" s="120"/>
      <c r="GHO173" s="120"/>
      <c r="GHP173" s="120"/>
      <c r="GHQ173" s="120"/>
      <c r="GHR173" s="120"/>
      <c r="GHS173" s="120"/>
      <c r="GHT173" s="120"/>
      <c r="GHU173" s="120"/>
      <c r="GHV173" s="120"/>
      <c r="GHW173" s="120"/>
      <c r="GHX173" s="120"/>
      <c r="GHY173" s="120"/>
      <c r="GHZ173" s="120"/>
      <c r="GIA173" s="120"/>
      <c r="GIB173" s="120"/>
      <c r="GIC173" s="120"/>
      <c r="GID173" s="120"/>
      <c r="GIE173" s="120"/>
      <c r="GIF173" s="120"/>
      <c r="GIG173" s="120"/>
      <c r="GIH173" s="120"/>
      <c r="GII173" s="120"/>
      <c r="GIJ173" s="120"/>
      <c r="GIK173" s="120"/>
      <c r="GIL173" s="120"/>
      <c r="GIM173" s="120"/>
      <c r="GIN173" s="120"/>
      <c r="GIO173" s="120"/>
      <c r="GIP173" s="120"/>
      <c r="GIQ173" s="120"/>
      <c r="GIR173" s="120"/>
      <c r="GIS173" s="120"/>
      <c r="GIT173" s="120"/>
      <c r="GIU173" s="120"/>
      <c r="GIV173" s="120"/>
      <c r="GIW173" s="120"/>
      <c r="GIX173" s="120"/>
      <c r="GIY173" s="120"/>
      <c r="GIZ173" s="120"/>
      <c r="GJA173" s="120"/>
      <c r="GJB173" s="120"/>
      <c r="GJC173" s="120"/>
      <c r="GJD173" s="120"/>
      <c r="GJE173" s="120"/>
      <c r="GJF173" s="120"/>
      <c r="GJG173" s="120"/>
      <c r="GJH173" s="120"/>
      <c r="GJI173" s="120"/>
      <c r="GJJ173" s="120"/>
      <c r="GJK173" s="120"/>
      <c r="GJL173" s="120"/>
      <c r="GJM173" s="120"/>
      <c r="GJN173" s="120"/>
      <c r="GJO173" s="120"/>
      <c r="GJP173" s="120"/>
      <c r="GJQ173" s="120"/>
      <c r="GJR173" s="120"/>
      <c r="GJS173" s="120"/>
      <c r="GJT173" s="120"/>
      <c r="GJU173" s="120"/>
      <c r="GJV173" s="120"/>
      <c r="GJW173" s="120"/>
      <c r="GJX173" s="120"/>
      <c r="GJY173" s="120"/>
      <c r="GJZ173" s="120"/>
      <c r="GKA173" s="120"/>
      <c r="GKB173" s="120"/>
      <c r="GKC173" s="120"/>
      <c r="GKD173" s="120"/>
      <c r="GKE173" s="120"/>
      <c r="GKF173" s="120"/>
      <c r="GKG173" s="120"/>
      <c r="GKH173" s="120"/>
      <c r="GKI173" s="120"/>
      <c r="GKJ173" s="120"/>
      <c r="GKK173" s="120"/>
      <c r="GKL173" s="120"/>
      <c r="GKM173" s="120"/>
      <c r="GKN173" s="120"/>
      <c r="GKP173" s="120"/>
      <c r="GKQ173" s="120"/>
      <c r="GKR173" s="120"/>
      <c r="GKS173" s="120"/>
      <c r="GKT173" s="120"/>
      <c r="GKU173" s="120"/>
      <c r="GKV173" s="120"/>
      <c r="GKW173" s="120"/>
      <c r="GKX173" s="120"/>
      <c r="GKY173" s="120"/>
      <c r="GKZ173" s="120"/>
      <c r="GLA173" s="120"/>
      <c r="GLB173" s="120"/>
      <c r="GLC173" s="120"/>
      <c r="GLD173" s="120"/>
      <c r="GLE173" s="120"/>
      <c r="GLF173" s="120"/>
      <c r="GLG173" s="120"/>
      <c r="GLH173" s="120"/>
      <c r="GLI173" s="120"/>
      <c r="GLJ173" s="120"/>
      <c r="GLK173" s="120"/>
      <c r="GLL173" s="120"/>
      <c r="GLM173" s="120"/>
      <c r="GLN173" s="120"/>
      <c r="GLO173" s="120"/>
      <c r="GLP173" s="120"/>
      <c r="GLQ173" s="120"/>
      <c r="GLR173" s="120"/>
      <c r="GLS173" s="120"/>
      <c r="GLT173" s="120"/>
      <c r="GLU173" s="120"/>
      <c r="GLV173" s="120"/>
      <c r="GLW173" s="120"/>
      <c r="GLX173" s="120"/>
      <c r="GLY173" s="120"/>
      <c r="GLZ173" s="120"/>
      <c r="GMA173" s="120"/>
      <c r="GMB173" s="120"/>
      <c r="GMC173" s="120"/>
      <c r="GMD173" s="120"/>
      <c r="GME173" s="120"/>
      <c r="GMF173" s="120"/>
      <c r="GMG173" s="120"/>
      <c r="GMH173" s="120"/>
      <c r="GMI173" s="120"/>
      <c r="GMJ173" s="120"/>
      <c r="GMK173" s="120"/>
      <c r="GML173" s="120"/>
      <c r="GMM173" s="120"/>
      <c r="GMN173" s="120"/>
      <c r="GMO173" s="120"/>
      <c r="GMP173" s="120"/>
      <c r="GMQ173" s="120"/>
      <c r="GMR173" s="120"/>
      <c r="GMS173" s="120"/>
      <c r="GMT173" s="120"/>
      <c r="GMU173" s="120"/>
      <c r="GMV173" s="120"/>
      <c r="GMW173" s="120"/>
      <c r="GMX173" s="120"/>
      <c r="GMY173" s="120"/>
      <c r="GMZ173" s="120"/>
      <c r="GNA173" s="120"/>
      <c r="GNB173" s="120"/>
      <c r="GNC173" s="120"/>
      <c r="GND173" s="120"/>
      <c r="GNE173" s="120"/>
      <c r="GNF173" s="120"/>
      <c r="GNG173" s="120"/>
      <c r="GNH173" s="120"/>
      <c r="GNI173" s="120"/>
      <c r="GNJ173" s="120"/>
      <c r="GNK173" s="120"/>
      <c r="GNL173" s="120"/>
      <c r="GNM173" s="120"/>
      <c r="GNN173" s="120"/>
      <c r="GNO173" s="120"/>
      <c r="GNP173" s="120"/>
      <c r="GNQ173" s="120"/>
      <c r="GNR173" s="120"/>
      <c r="GNS173" s="120"/>
      <c r="GNT173" s="120"/>
      <c r="GNU173" s="120"/>
      <c r="GNV173" s="120"/>
      <c r="GNW173" s="120"/>
      <c r="GNX173" s="120"/>
      <c r="GNY173" s="120"/>
      <c r="GNZ173" s="120"/>
      <c r="GOA173" s="120"/>
      <c r="GOB173" s="120"/>
      <c r="GOC173" s="120"/>
      <c r="GOD173" s="120"/>
      <c r="GOE173" s="120"/>
      <c r="GOF173" s="120"/>
      <c r="GOG173" s="120"/>
      <c r="GOH173" s="120"/>
      <c r="GOI173" s="120"/>
      <c r="GOJ173" s="120"/>
      <c r="GOK173" s="120"/>
      <c r="GOL173" s="120"/>
      <c r="GOM173" s="120"/>
      <c r="GON173" s="120"/>
      <c r="GOO173" s="120"/>
      <c r="GOP173" s="120"/>
      <c r="GOQ173" s="120"/>
      <c r="GOR173" s="120"/>
      <c r="GOS173" s="120"/>
      <c r="GOT173" s="120"/>
      <c r="GOU173" s="120"/>
      <c r="GOV173" s="120"/>
      <c r="GOW173" s="120"/>
      <c r="GOX173" s="120"/>
      <c r="GOY173" s="120"/>
      <c r="GOZ173" s="120"/>
      <c r="GPA173" s="120"/>
      <c r="GPB173" s="120"/>
      <c r="GPC173" s="120"/>
      <c r="GPD173" s="120"/>
      <c r="GPE173" s="120"/>
      <c r="GPF173" s="120"/>
      <c r="GPG173" s="120"/>
      <c r="GPH173" s="120"/>
      <c r="GPI173" s="120"/>
      <c r="GPJ173" s="120"/>
      <c r="GPK173" s="120"/>
      <c r="GPL173" s="120"/>
      <c r="GPM173" s="120"/>
      <c r="GPN173" s="120"/>
      <c r="GPO173" s="120"/>
      <c r="GPP173" s="120"/>
      <c r="GPQ173" s="120"/>
      <c r="GPR173" s="120"/>
      <c r="GPS173" s="120"/>
      <c r="GPT173" s="120"/>
      <c r="GPU173" s="120"/>
      <c r="GPV173" s="120"/>
      <c r="GPW173" s="120"/>
      <c r="GPX173" s="120"/>
      <c r="GPY173" s="120"/>
      <c r="GPZ173" s="120"/>
      <c r="GQA173" s="120"/>
      <c r="GQB173" s="120"/>
      <c r="GQC173" s="120"/>
      <c r="GQD173" s="120"/>
      <c r="GQE173" s="120"/>
      <c r="GQF173" s="120"/>
      <c r="GQG173" s="120"/>
      <c r="GQH173" s="120"/>
      <c r="GQI173" s="120"/>
      <c r="GQJ173" s="120"/>
      <c r="GQK173" s="120"/>
      <c r="GQL173" s="120"/>
      <c r="GQM173" s="120"/>
      <c r="GQN173" s="120"/>
      <c r="GQO173" s="120"/>
      <c r="GQP173" s="120"/>
      <c r="GQQ173" s="120"/>
      <c r="GQR173" s="120"/>
      <c r="GQS173" s="120"/>
      <c r="GQT173" s="120"/>
      <c r="GQU173" s="120"/>
      <c r="GQV173" s="120"/>
      <c r="GQW173" s="120"/>
      <c r="GQX173" s="120"/>
      <c r="GQY173" s="120"/>
      <c r="GQZ173" s="120"/>
      <c r="GRA173" s="120"/>
      <c r="GRB173" s="120"/>
      <c r="GRC173" s="120"/>
      <c r="GRD173" s="120"/>
      <c r="GRE173" s="120"/>
      <c r="GRF173" s="120"/>
      <c r="GRG173" s="120"/>
      <c r="GRH173" s="120"/>
      <c r="GRI173" s="120"/>
      <c r="GRJ173" s="120"/>
      <c r="GRK173" s="120"/>
      <c r="GRL173" s="120"/>
      <c r="GRM173" s="120"/>
      <c r="GRN173" s="120"/>
      <c r="GRO173" s="120"/>
      <c r="GRP173" s="120"/>
      <c r="GRQ173" s="120"/>
      <c r="GRR173" s="120"/>
      <c r="GRS173" s="120"/>
      <c r="GRT173" s="120"/>
      <c r="GRU173" s="120"/>
      <c r="GRV173" s="120"/>
      <c r="GRW173" s="120"/>
      <c r="GRX173" s="120"/>
      <c r="GRY173" s="120"/>
      <c r="GRZ173" s="120"/>
      <c r="GSA173" s="120"/>
      <c r="GSB173" s="120"/>
      <c r="GSC173" s="120"/>
      <c r="GSD173" s="120"/>
      <c r="GSE173" s="120"/>
      <c r="GSF173" s="120"/>
      <c r="GSG173" s="120"/>
      <c r="GSH173" s="120"/>
      <c r="GSI173" s="120"/>
      <c r="GSJ173" s="120"/>
      <c r="GSK173" s="120"/>
      <c r="GSL173" s="120"/>
      <c r="GSM173" s="120"/>
      <c r="GSN173" s="120"/>
      <c r="GSO173" s="120"/>
      <c r="GSP173" s="120"/>
      <c r="GSQ173" s="120"/>
      <c r="GSR173" s="120"/>
      <c r="GSS173" s="120"/>
      <c r="GST173" s="120"/>
      <c r="GSU173" s="120"/>
      <c r="GSV173" s="120"/>
      <c r="GSW173" s="120"/>
      <c r="GSX173" s="120"/>
      <c r="GSY173" s="120"/>
      <c r="GSZ173" s="120"/>
      <c r="GTA173" s="120"/>
      <c r="GTB173" s="120"/>
      <c r="GTC173" s="120"/>
      <c r="GTD173" s="120"/>
      <c r="GTE173" s="120"/>
      <c r="GTF173" s="120"/>
      <c r="GTG173" s="120"/>
      <c r="GTH173" s="120"/>
      <c r="GTI173" s="120"/>
      <c r="GTJ173" s="120"/>
      <c r="GTK173" s="120"/>
      <c r="GTL173" s="120"/>
      <c r="GTM173" s="120"/>
      <c r="GTN173" s="120"/>
      <c r="GTO173" s="120"/>
      <c r="GTP173" s="120"/>
      <c r="GTQ173" s="120"/>
      <c r="GTR173" s="120"/>
      <c r="GTS173" s="120"/>
      <c r="GTT173" s="120"/>
      <c r="GTU173" s="120"/>
      <c r="GTV173" s="120"/>
      <c r="GTW173" s="120"/>
      <c r="GTX173" s="120"/>
      <c r="GTY173" s="120"/>
      <c r="GTZ173" s="120"/>
      <c r="GUA173" s="120"/>
      <c r="GUB173" s="120"/>
      <c r="GUC173" s="120"/>
      <c r="GUD173" s="120"/>
      <c r="GUE173" s="120"/>
      <c r="GUF173" s="120"/>
      <c r="GUG173" s="120"/>
      <c r="GUH173" s="120"/>
      <c r="GUI173" s="120"/>
      <c r="GUJ173" s="120"/>
      <c r="GUL173" s="120"/>
      <c r="GUM173" s="120"/>
      <c r="GUN173" s="120"/>
      <c r="GUO173" s="120"/>
      <c r="GUP173" s="120"/>
      <c r="GUQ173" s="120"/>
      <c r="GUR173" s="120"/>
      <c r="GUS173" s="120"/>
      <c r="GUT173" s="120"/>
      <c r="GUU173" s="120"/>
      <c r="GUV173" s="120"/>
      <c r="GUW173" s="120"/>
      <c r="GUX173" s="120"/>
      <c r="GUY173" s="120"/>
      <c r="GUZ173" s="120"/>
      <c r="GVA173" s="120"/>
      <c r="GVB173" s="120"/>
      <c r="GVC173" s="120"/>
      <c r="GVD173" s="120"/>
      <c r="GVE173" s="120"/>
      <c r="GVF173" s="120"/>
      <c r="GVG173" s="120"/>
      <c r="GVH173" s="120"/>
      <c r="GVI173" s="120"/>
      <c r="GVJ173" s="120"/>
      <c r="GVK173" s="120"/>
      <c r="GVL173" s="120"/>
      <c r="GVM173" s="120"/>
      <c r="GVN173" s="120"/>
      <c r="GVO173" s="120"/>
      <c r="GVP173" s="120"/>
      <c r="GVQ173" s="120"/>
      <c r="GVR173" s="120"/>
      <c r="GVS173" s="120"/>
      <c r="GVT173" s="120"/>
      <c r="GVU173" s="120"/>
      <c r="GVV173" s="120"/>
      <c r="GVW173" s="120"/>
      <c r="GVX173" s="120"/>
      <c r="GVY173" s="120"/>
      <c r="GVZ173" s="120"/>
      <c r="GWA173" s="120"/>
      <c r="GWB173" s="120"/>
      <c r="GWC173" s="120"/>
      <c r="GWD173" s="120"/>
      <c r="GWE173" s="120"/>
      <c r="GWF173" s="120"/>
      <c r="GWG173" s="120"/>
      <c r="GWH173" s="120"/>
      <c r="GWI173" s="120"/>
      <c r="GWJ173" s="120"/>
      <c r="GWK173" s="120"/>
      <c r="GWL173" s="120"/>
      <c r="GWM173" s="120"/>
      <c r="GWN173" s="120"/>
      <c r="GWO173" s="120"/>
      <c r="GWP173" s="120"/>
      <c r="GWQ173" s="120"/>
      <c r="GWR173" s="120"/>
      <c r="GWS173" s="120"/>
      <c r="GWT173" s="120"/>
      <c r="GWU173" s="120"/>
      <c r="GWV173" s="120"/>
      <c r="GWW173" s="120"/>
      <c r="GWX173" s="120"/>
      <c r="GWY173" s="120"/>
      <c r="GWZ173" s="120"/>
      <c r="GXA173" s="120"/>
      <c r="GXB173" s="120"/>
      <c r="GXC173" s="120"/>
      <c r="GXD173" s="120"/>
      <c r="GXE173" s="120"/>
      <c r="GXF173" s="120"/>
      <c r="GXG173" s="120"/>
      <c r="GXH173" s="120"/>
      <c r="GXI173" s="120"/>
      <c r="GXJ173" s="120"/>
      <c r="GXK173" s="120"/>
      <c r="GXL173" s="120"/>
      <c r="GXM173" s="120"/>
      <c r="GXN173" s="120"/>
      <c r="GXO173" s="120"/>
      <c r="GXP173" s="120"/>
      <c r="GXQ173" s="120"/>
      <c r="GXR173" s="120"/>
      <c r="GXS173" s="120"/>
      <c r="GXT173" s="120"/>
      <c r="GXU173" s="120"/>
      <c r="GXV173" s="120"/>
      <c r="GXW173" s="120"/>
      <c r="GXX173" s="120"/>
      <c r="GXY173" s="120"/>
      <c r="GXZ173" s="120"/>
      <c r="GYA173" s="120"/>
      <c r="GYB173" s="120"/>
      <c r="GYC173" s="120"/>
      <c r="GYD173" s="120"/>
      <c r="GYE173" s="120"/>
      <c r="GYF173" s="120"/>
      <c r="GYG173" s="120"/>
      <c r="GYH173" s="120"/>
      <c r="GYI173" s="120"/>
      <c r="GYJ173" s="120"/>
      <c r="GYK173" s="120"/>
      <c r="GYL173" s="120"/>
      <c r="GYM173" s="120"/>
      <c r="GYN173" s="120"/>
      <c r="GYO173" s="120"/>
      <c r="GYP173" s="120"/>
      <c r="GYQ173" s="120"/>
      <c r="GYR173" s="120"/>
      <c r="GYS173" s="120"/>
      <c r="GYT173" s="120"/>
      <c r="GYU173" s="120"/>
      <c r="GYV173" s="120"/>
      <c r="GYW173" s="120"/>
      <c r="GYX173" s="120"/>
      <c r="GYY173" s="120"/>
      <c r="GYZ173" s="120"/>
      <c r="GZA173" s="120"/>
      <c r="GZB173" s="120"/>
      <c r="GZC173" s="120"/>
      <c r="GZD173" s="120"/>
      <c r="GZE173" s="120"/>
      <c r="GZF173" s="120"/>
      <c r="GZG173" s="120"/>
      <c r="GZH173" s="120"/>
      <c r="GZI173" s="120"/>
      <c r="GZJ173" s="120"/>
      <c r="GZK173" s="120"/>
      <c r="GZL173" s="120"/>
      <c r="GZM173" s="120"/>
      <c r="GZN173" s="120"/>
      <c r="GZO173" s="120"/>
      <c r="GZP173" s="120"/>
      <c r="GZQ173" s="120"/>
      <c r="GZR173" s="120"/>
      <c r="GZS173" s="120"/>
      <c r="GZT173" s="120"/>
      <c r="GZU173" s="120"/>
      <c r="GZV173" s="120"/>
      <c r="GZW173" s="120"/>
      <c r="GZX173" s="120"/>
      <c r="GZY173" s="120"/>
      <c r="GZZ173" s="120"/>
      <c r="HAA173" s="120"/>
      <c r="HAB173" s="120"/>
      <c r="HAC173" s="120"/>
      <c r="HAD173" s="120"/>
      <c r="HAE173" s="120"/>
      <c r="HAF173" s="120"/>
      <c r="HAG173" s="120"/>
      <c r="HAH173" s="120"/>
      <c r="HAI173" s="120"/>
      <c r="HAJ173" s="120"/>
      <c r="HAK173" s="120"/>
      <c r="HAL173" s="120"/>
      <c r="HAM173" s="120"/>
      <c r="HAN173" s="120"/>
      <c r="HAO173" s="120"/>
      <c r="HAP173" s="120"/>
      <c r="HAQ173" s="120"/>
      <c r="HAR173" s="120"/>
      <c r="HAS173" s="120"/>
      <c r="HAT173" s="120"/>
      <c r="HAU173" s="120"/>
      <c r="HAV173" s="120"/>
      <c r="HAW173" s="120"/>
      <c r="HAX173" s="120"/>
      <c r="HAY173" s="120"/>
      <c r="HAZ173" s="120"/>
      <c r="HBA173" s="120"/>
      <c r="HBB173" s="120"/>
      <c r="HBC173" s="120"/>
      <c r="HBD173" s="120"/>
      <c r="HBE173" s="120"/>
      <c r="HBF173" s="120"/>
      <c r="HBG173" s="120"/>
      <c r="HBH173" s="120"/>
      <c r="HBI173" s="120"/>
      <c r="HBJ173" s="120"/>
      <c r="HBK173" s="120"/>
      <c r="HBL173" s="120"/>
      <c r="HBM173" s="120"/>
      <c r="HBN173" s="120"/>
      <c r="HBO173" s="120"/>
      <c r="HBP173" s="120"/>
      <c r="HBQ173" s="120"/>
      <c r="HBR173" s="120"/>
      <c r="HBS173" s="120"/>
      <c r="HBT173" s="120"/>
      <c r="HBU173" s="120"/>
      <c r="HBV173" s="120"/>
      <c r="HBW173" s="120"/>
      <c r="HBX173" s="120"/>
      <c r="HBY173" s="120"/>
      <c r="HBZ173" s="120"/>
      <c r="HCA173" s="120"/>
      <c r="HCB173" s="120"/>
      <c r="HCC173" s="120"/>
      <c r="HCD173" s="120"/>
      <c r="HCE173" s="120"/>
      <c r="HCF173" s="120"/>
      <c r="HCG173" s="120"/>
      <c r="HCH173" s="120"/>
      <c r="HCI173" s="120"/>
      <c r="HCJ173" s="120"/>
      <c r="HCK173" s="120"/>
      <c r="HCL173" s="120"/>
      <c r="HCM173" s="120"/>
      <c r="HCN173" s="120"/>
      <c r="HCO173" s="120"/>
      <c r="HCP173" s="120"/>
      <c r="HCQ173" s="120"/>
      <c r="HCR173" s="120"/>
      <c r="HCS173" s="120"/>
      <c r="HCT173" s="120"/>
      <c r="HCU173" s="120"/>
      <c r="HCV173" s="120"/>
      <c r="HCW173" s="120"/>
      <c r="HCX173" s="120"/>
      <c r="HCY173" s="120"/>
      <c r="HCZ173" s="120"/>
      <c r="HDA173" s="120"/>
      <c r="HDB173" s="120"/>
      <c r="HDC173" s="120"/>
      <c r="HDD173" s="120"/>
      <c r="HDE173" s="120"/>
      <c r="HDF173" s="120"/>
      <c r="HDG173" s="120"/>
      <c r="HDH173" s="120"/>
      <c r="HDI173" s="120"/>
      <c r="HDJ173" s="120"/>
      <c r="HDK173" s="120"/>
      <c r="HDL173" s="120"/>
      <c r="HDM173" s="120"/>
      <c r="HDN173" s="120"/>
      <c r="HDO173" s="120"/>
      <c r="HDP173" s="120"/>
      <c r="HDQ173" s="120"/>
      <c r="HDR173" s="120"/>
      <c r="HDS173" s="120"/>
      <c r="HDT173" s="120"/>
      <c r="HDU173" s="120"/>
      <c r="HDV173" s="120"/>
      <c r="HDW173" s="120"/>
      <c r="HDX173" s="120"/>
      <c r="HDY173" s="120"/>
      <c r="HDZ173" s="120"/>
      <c r="HEA173" s="120"/>
      <c r="HEB173" s="120"/>
      <c r="HEC173" s="120"/>
      <c r="HED173" s="120"/>
      <c r="HEE173" s="120"/>
      <c r="HEF173" s="120"/>
      <c r="HEH173" s="120"/>
      <c r="HEI173" s="120"/>
      <c r="HEJ173" s="120"/>
      <c r="HEK173" s="120"/>
      <c r="HEL173" s="120"/>
      <c r="HEM173" s="120"/>
      <c r="HEN173" s="120"/>
      <c r="HEO173" s="120"/>
      <c r="HEP173" s="120"/>
      <c r="HEQ173" s="120"/>
      <c r="HER173" s="120"/>
      <c r="HES173" s="120"/>
      <c r="HET173" s="120"/>
      <c r="HEU173" s="120"/>
      <c r="HEV173" s="120"/>
      <c r="HEW173" s="120"/>
      <c r="HEX173" s="120"/>
      <c r="HEY173" s="120"/>
      <c r="HEZ173" s="120"/>
      <c r="HFA173" s="120"/>
      <c r="HFB173" s="120"/>
      <c r="HFC173" s="120"/>
      <c r="HFD173" s="120"/>
      <c r="HFE173" s="120"/>
      <c r="HFF173" s="120"/>
      <c r="HFG173" s="120"/>
      <c r="HFH173" s="120"/>
      <c r="HFI173" s="120"/>
      <c r="HFJ173" s="120"/>
      <c r="HFK173" s="120"/>
      <c r="HFL173" s="120"/>
      <c r="HFM173" s="120"/>
      <c r="HFN173" s="120"/>
      <c r="HFO173" s="120"/>
      <c r="HFP173" s="120"/>
      <c r="HFQ173" s="120"/>
      <c r="HFR173" s="120"/>
      <c r="HFS173" s="120"/>
      <c r="HFT173" s="120"/>
      <c r="HFU173" s="120"/>
      <c r="HFV173" s="120"/>
      <c r="HFW173" s="120"/>
      <c r="HFX173" s="120"/>
      <c r="HFY173" s="120"/>
      <c r="HFZ173" s="120"/>
      <c r="HGA173" s="120"/>
      <c r="HGB173" s="120"/>
      <c r="HGC173" s="120"/>
      <c r="HGD173" s="120"/>
      <c r="HGE173" s="120"/>
      <c r="HGF173" s="120"/>
      <c r="HGG173" s="120"/>
      <c r="HGH173" s="120"/>
      <c r="HGI173" s="120"/>
      <c r="HGJ173" s="120"/>
      <c r="HGK173" s="120"/>
      <c r="HGL173" s="120"/>
      <c r="HGM173" s="120"/>
      <c r="HGN173" s="120"/>
      <c r="HGO173" s="120"/>
      <c r="HGP173" s="120"/>
      <c r="HGQ173" s="120"/>
      <c r="HGR173" s="120"/>
      <c r="HGS173" s="120"/>
      <c r="HGT173" s="120"/>
      <c r="HGU173" s="120"/>
      <c r="HGV173" s="120"/>
      <c r="HGW173" s="120"/>
      <c r="HGX173" s="120"/>
      <c r="HGY173" s="120"/>
      <c r="HGZ173" s="120"/>
      <c r="HHA173" s="120"/>
      <c r="HHB173" s="120"/>
      <c r="HHC173" s="120"/>
      <c r="HHD173" s="120"/>
      <c r="HHE173" s="120"/>
      <c r="HHF173" s="120"/>
      <c r="HHG173" s="120"/>
      <c r="HHH173" s="120"/>
      <c r="HHI173" s="120"/>
      <c r="HHJ173" s="120"/>
      <c r="HHK173" s="120"/>
      <c r="HHL173" s="120"/>
      <c r="HHM173" s="120"/>
      <c r="HHN173" s="120"/>
      <c r="HHO173" s="120"/>
      <c r="HHP173" s="120"/>
      <c r="HHQ173" s="120"/>
      <c r="HHR173" s="120"/>
      <c r="HHS173" s="120"/>
      <c r="HHT173" s="120"/>
      <c r="HHU173" s="120"/>
      <c r="HHV173" s="120"/>
      <c r="HHW173" s="120"/>
      <c r="HHX173" s="120"/>
      <c r="HHY173" s="120"/>
      <c r="HHZ173" s="120"/>
      <c r="HIA173" s="120"/>
      <c r="HIB173" s="120"/>
      <c r="HIC173" s="120"/>
      <c r="HID173" s="120"/>
      <c r="HIE173" s="120"/>
      <c r="HIF173" s="120"/>
      <c r="HIG173" s="120"/>
      <c r="HIH173" s="120"/>
      <c r="HII173" s="120"/>
      <c r="HIJ173" s="120"/>
      <c r="HIK173" s="120"/>
      <c r="HIL173" s="120"/>
      <c r="HIM173" s="120"/>
      <c r="HIN173" s="120"/>
      <c r="HIO173" s="120"/>
      <c r="HIP173" s="120"/>
      <c r="HIQ173" s="120"/>
      <c r="HIR173" s="120"/>
      <c r="HIS173" s="120"/>
      <c r="HIT173" s="120"/>
      <c r="HIU173" s="120"/>
      <c r="HIV173" s="120"/>
      <c r="HIW173" s="120"/>
      <c r="HIX173" s="120"/>
      <c r="HIY173" s="120"/>
      <c r="HIZ173" s="120"/>
      <c r="HJA173" s="120"/>
      <c r="HJB173" s="120"/>
      <c r="HJC173" s="120"/>
      <c r="HJD173" s="120"/>
      <c r="HJE173" s="120"/>
      <c r="HJF173" s="120"/>
      <c r="HJG173" s="120"/>
      <c r="HJH173" s="120"/>
      <c r="HJI173" s="120"/>
      <c r="HJJ173" s="120"/>
      <c r="HJK173" s="120"/>
      <c r="HJL173" s="120"/>
      <c r="HJM173" s="120"/>
      <c r="HJN173" s="120"/>
      <c r="HJO173" s="120"/>
      <c r="HJP173" s="120"/>
      <c r="HJQ173" s="120"/>
      <c r="HJR173" s="120"/>
      <c r="HJS173" s="120"/>
      <c r="HJT173" s="120"/>
      <c r="HJU173" s="120"/>
      <c r="HJV173" s="120"/>
      <c r="HJW173" s="120"/>
      <c r="HJX173" s="120"/>
      <c r="HJY173" s="120"/>
      <c r="HJZ173" s="120"/>
      <c r="HKA173" s="120"/>
      <c r="HKB173" s="120"/>
      <c r="HKC173" s="120"/>
      <c r="HKD173" s="120"/>
      <c r="HKE173" s="120"/>
      <c r="HKF173" s="120"/>
      <c r="HKG173" s="120"/>
      <c r="HKH173" s="120"/>
      <c r="HKI173" s="120"/>
      <c r="HKJ173" s="120"/>
      <c r="HKK173" s="120"/>
      <c r="HKL173" s="120"/>
      <c r="HKM173" s="120"/>
      <c r="HKN173" s="120"/>
      <c r="HKO173" s="120"/>
      <c r="HKP173" s="120"/>
      <c r="HKQ173" s="120"/>
      <c r="HKR173" s="120"/>
      <c r="HKS173" s="120"/>
      <c r="HKT173" s="120"/>
      <c r="HKU173" s="120"/>
      <c r="HKV173" s="120"/>
      <c r="HKW173" s="120"/>
      <c r="HKX173" s="120"/>
      <c r="HKY173" s="120"/>
      <c r="HKZ173" s="120"/>
      <c r="HLA173" s="120"/>
      <c r="HLB173" s="120"/>
      <c r="HLC173" s="120"/>
      <c r="HLD173" s="120"/>
      <c r="HLE173" s="120"/>
      <c r="HLF173" s="120"/>
      <c r="HLG173" s="120"/>
      <c r="HLH173" s="120"/>
      <c r="HLI173" s="120"/>
      <c r="HLJ173" s="120"/>
      <c r="HLK173" s="120"/>
      <c r="HLL173" s="120"/>
      <c r="HLM173" s="120"/>
      <c r="HLN173" s="120"/>
      <c r="HLO173" s="120"/>
      <c r="HLP173" s="120"/>
      <c r="HLQ173" s="120"/>
      <c r="HLR173" s="120"/>
      <c r="HLS173" s="120"/>
      <c r="HLT173" s="120"/>
      <c r="HLU173" s="120"/>
      <c r="HLV173" s="120"/>
      <c r="HLW173" s="120"/>
      <c r="HLX173" s="120"/>
      <c r="HLY173" s="120"/>
      <c r="HLZ173" s="120"/>
      <c r="HMA173" s="120"/>
      <c r="HMB173" s="120"/>
      <c r="HMC173" s="120"/>
      <c r="HMD173" s="120"/>
      <c r="HME173" s="120"/>
      <c r="HMF173" s="120"/>
      <c r="HMG173" s="120"/>
      <c r="HMH173" s="120"/>
      <c r="HMI173" s="120"/>
      <c r="HMJ173" s="120"/>
      <c r="HMK173" s="120"/>
      <c r="HML173" s="120"/>
      <c r="HMM173" s="120"/>
      <c r="HMN173" s="120"/>
      <c r="HMO173" s="120"/>
      <c r="HMP173" s="120"/>
      <c r="HMQ173" s="120"/>
      <c r="HMR173" s="120"/>
      <c r="HMS173" s="120"/>
      <c r="HMT173" s="120"/>
      <c r="HMU173" s="120"/>
      <c r="HMV173" s="120"/>
      <c r="HMW173" s="120"/>
      <c r="HMX173" s="120"/>
      <c r="HMY173" s="120"/>
      <c r="HMZ173" s="120"/>
      <c r="HNA173" s="120"/>
      <c r="HNB173" s="120"/>
      <c r="HNC173" s="120"/>
      <c r="HND173" s="120"/>
      <c r="HNE173" s="120"/>
      <c r="HNF173" s="120"/>
      <c r="HNG173" s="120"/>
      <c r="HNH173" s="120"/>
      <c r="HNI173" s="120"/>
      <c r="HNJ173" s="120"/>
      <c r="HNK173" s="120"/>
      <c r="HNL173" s="120"/>
      <c r="HNM173" s="120"/>
      <c r="HNN173" s="120"/>
      <c r="HNO173" s="120"/>
      <c r="HNP173" s="120"/>
      <c r="HNQ173" s="120"/>
      <c r="HNR173" s="120"/>
      <c r="HNS173" s="120"/>
      <c r="HNT173" s="120"/>
      <c r="HNU173" s="120"/>
      <c r="HNV173" s="120"/>
      <c r="HNW173" s="120"/>
      <c r="HNX173" s="120"/>
      <c r="HNY173" s="120"/>
      <c r="HNZ173" s="120"/>
      <c r="HOA173" s="120"/>
      <c r="HOB173" s="120"/>
      <c r="HOD173" s="120"/>
      <c r="HOE173" s="120"/>
      <c r="HOF173" s="120"/>
      <c r="HOG173" s="120"/>
      <c r="HOH173" s="120"/>
      <c r="HOI173" s="120"/>
      <c r="HOJ173" s="120"/>
      <c r="HOK173" s="120"/>
      <c r="HOL173" s="120"/>
      <c r="HOM173" s="120"/>
      <c r="HON173" s="120"/>
      <c r="HOO173" s="120"/>
      <c r="HOP173" s="120"/>
      <c r="HOQ173" s="120"/>
      <c r="HOR173" s="120"/>
      <c r="HOS173" s="120"/>
      <c r="HOT173" s="120"/>
      <c r="HOU173" s="120"/>
      <c r="HOV173" s="120"/>
      <c r="HOW173" s="120"/>
      <c r="HOX173" s="120"/>
      <c r="HOY173" s="120"/>
      <c r="HOZ173" s="120"/>
      <c r="HPA173" s="120"/>
      <c r="HPB173" s="120"/>
      <c r="HPC173" s="120"/>
      <c r="HPD173" s="120"/>
      <c r="HPE173" s="120"/>
      <c r="HPF173" s="120"/>
      <c r="HPG173" s="120"/>
      <c r="HPH173" s="120"/>
      <c r="HPI173" s="120"/>
      <c r="HPJ173" s="120"/>
      <c r="HPK173" s="120"/>
      <c r="HPL173" s="120"/>
      <c r="HPM173" s="120"/>
      <c r="HPN173" s="120"/>
      <c r="HPO173" s="120"/>
      <c r="HPP173" s="120"/>
      <c r="HPQ173" s="120"/>
      <c r="HPR173" s="120"/>
      <c r="HPS173" s="120"/>
      <c r="HPT173" s="120"/>
      <c r="HPU173" s="120"/>
      <c r="HPV173" s="120"/>
      <c r="HPW173" s="120"/>
      <c r="HPX173" s="120"/>
      <c r="HPY173" s="120"/>
      <c r="HPZ173" s="120"/>
      <c r="HQA173" s="120"/>
      <c r="HQB173" s="120"/>
      <c r="HQC173" s="120"/>
      <c r="HQD173" s="120"/>
      <c r="HQE173" s="120"/>
      <c r="HQF173" s="120"/>
      <c r="HQG173" s="120"/>
      <c r="HQH173" s="120"/>
      <c r="HQI173" s="120"/>
      <c r="HQJ173" s="120"/>
      <c r="HQK173" s="120"/>
      <c r="HQL173" s="120"/>
      <c r="HQM173" s="120"/>
      <c r="HQN173" s="120"/>
      <c r="HQO173" s="120"/>
      <c r="HQP173" s="120"/>
      <c r="HQQ173" s="120"/>
      <c r="HQR173" s="120"/>
      <c r="HQS173" s="120"/>
      <c r="HQT173" s="120"/>
      <c r="HQU173" s="120"/>
      <c r="HQV173" s="120"/>
      <c r="HQW173" s="120"/>
      <c r="HQX173" s="120"/>
      <c r="HQY173" s="120"/>
      <c r="HQZ173" s="120"/>
      <c r="HRA173" s="120"/>
      <c r="HRB173" s="120"/>
      <c r="HRC173" s="120"/>
      <c r="HRD173" s="120"/>
      <c r="HRE173" s="120"/>
      <c r="HRF173" s="120"/>
      <c r="HRG173" s="120"/>
      <c r="HRH173" s="120"/>
      <c r="HRI173" s="120"/>
      <c r="HRJ173" s="120"/>
      <c r="HRK173" s="120"/>
      <c r="HRL173" s="120"/>
      <c r="HRM173" s="120"/>
      <c r="HRN173" s="120"/>
      <c r="HRO173" s="120"/>
      <c r="HRP173" s="120"/>
      <c r="HRQ173" s="120"/>
      <c r="HRR173" s="120"/>
      <c r="HRS173" s="120"/>
      <c r="HRT173" s="120"/>
      <c r="HRU173" s="120"/>
      <c r="HRV173" s="120"/>
      <c r="HRW173" s="120"/>
      <c r="HRX173" s="120"/>
      <c r="HRY173" s="120"/>
      <c r="HRZ173" s="120"/>
      <c r="HSA173" s="120"/>
      <c r="HSB173" s="120"/>
      <c r="HSC173" s="120"/>
      <c r="HSD173" s="120"/>
      <c r="HSE173" s="120"/>
      <c r="HSF173" s="120"/>
      <c r="HSG173" s="120"/>
      <c r="HSH173" s="120"/>
      <c r="HSI173" s="120"/>
      <c r="HSJ173" s="120"/>
      <c r="HSK173" s="120"/>
      <c r="HSL173" s="120"/>
      <c r="HSM173" s="120"/>
      <c r="HSN173" s="120"/>
      <c r="HSO173" s="120"/>
      <c r="HSP173" s="120"/>
      <c r="HSQ173" s="120"/>
      <c r="HSR173" s="120"/>
      <c r="HSS173" s="120"/>
      <c r="HST173" s="120"/>
      <c r="HSU173" s="120"/>
      <c r="HSV173" s="120"/>
      <c r="HSW173" s="120"/>
      <c r="HSX173" s="120"/>
      <c r="HSY173" s="120"/>
      <c r="HSZ173" s="120"/>
      <c r="HTA173" s="120"/>
      <c r="HTB173" s="120"/>
      <c r="HTC173" s="120"/>
      <c r="HTD173" s="120"/>
      <c r="HTE173" s="120"/>
      <c r="HTF173" s="120"/>
      <c r="HTG173" s="120"/>
      <c r="HTH173" s="120"/>
      <c r="HTI173" s="120"/>
      <c r="HTJ173" s="120"/>
      <c r="HTK173" s="120"/>
      <c r="HTL173" s="120"/>
      <c r="HTM173" s="120"/>
      <c r="HTN173" s="120"/>
      <c r="HTO173" s="120"/>
      <c r="HTP173" s="120"/>
      <c r="HTQ173" s="120"/>
      <c r="HTR173" s="120"/>
      <c r="HTS173" s="120"/>
      <c r="HTT173" s="120"/>
      <c r="HTU173" s="120"/>
      <c r="HTV173" s="120"/>
      <c r="HTW173" s="120"/>
      <c r="HTX173" s="120"/>
      <c r="HTY173" s="120"/>
      <c r="HTZ173" s="120"/>
      <c r="HUA173" s="120"/>
      <c r="HUB173" s="120"/>
      <c r="HUC173" s="120"/>
      <c r="HUD173" s="120"/>
      <c r="HUE173" s="120"/>
      <c r="HUF173" s="120"/>
      <c r="HUG173" s="120"/>
      <c r="HUH173" s="120"/>
      <c r="HUI173" s="120"/>
      <c r="HUJ173" s="120"/>
      <c r="HUK173" s="120"/>
      <c r="HUL173" s="120"/>
      <c r="HUM173" s="120"/>
      <c r="HUN173" s="120"/>
      <c r="HUO173" s="120"/>
      <c r="HUP173" s="120"/>
      <c r="HUQ173" s="120"/>
      <c r="HUR173" s="120"/>
      <c r="HUS173" s="120"/>
      <c r="HUT173" s="120"/>
      <c r="HUU173" s="120"/>
      <c r="HUV173" s="120"/>
      <c r="HUW173" s="120"/>
      <c r="HUX173" s="120"/>
      <c r="HUY173" s="120"/>
      <c r="HUZ173" s="120"/>
      <c r="HVA173" s="120"/>
      <c r="HVB173" s="120"/>
      <c r="HVC173" s="120"/>
      <c r="HVD173" s="120"/>
      <c r="HVE173" s="120"/>
      <c r="HVF173" s="120"/>
      <c r="HVG173" s="120"/>
      <c r="HVH173" s="120"/>
      <c r="HVI173" s="120"/>
      <c r="HVJ173" s="120"/>
      <c r="HVK173" s="120"/>
      <c r="HVL173" s="120"/>
      <c r="HVM173" s="120"/>
      <c r="HVN173" s="120"/>
      <c r="HVO173" s="120"/>
      <c r="HVP173" s="120"/>
      <c r="HVQ173" s="120"/>
      <c r="HVR173" s="120"/>
      <c r="HVS173" s="120"/>
      <c r="HVT173" s="120"/>
      <c r="HVU173" s="120"/>
      <c r="HVV173" s="120"/>
      <c r="HVW173" s="120"/>
      <c r="HVX173" s="120"/>
      <c r="HVY173" s="120"/>
      <c r="HVZ173" s="120"/>
      <c r="HWA173" s="120"/>
      <c r="HWB173" s="120"/>
      <c r="HWC173" s="120"/>
      <c r="HWD173" s="120"/>
      <c r="HWE173" s="120"/>
      <c r="HWF173" s="120"/>
      <c r="HWG173" s="120"/>
      <c r="HWH173" s="120"/>
      <c r="HWI173" s="120"/>
      <c r="HWJ173" s="120"/>
      <c r="HWK173" s="120"/>
      <c r="HWL173" s="120"/>
      <c r="HWM173" s="120"/>
      <c r="HWN173" s="120"/>
      <c r="HWO173" s="120"/>
      <c r="HWP173" s="120"/>
      <c r="HWQ173" s="120"/>
      <c r="HWR173" s="120"/>
      <c r="HWS173" s="120"/>
      <c r="HWT173" s="120"/>
      <c r="HWU173" s="120"/>
      <c r="HWV173" s="120"/>
      <c r="HWW173" s="120"/>
      <c r="HWX173" s="120"/>
      <c r="HWY173" s="120"/>
      <c r="HWZ173" s="120"/>
      <c r="HXA173" s="120"/>
      <c r="HXB173" s="120"/>
      <c r="HXC173" s="120"/>
      <c r="HXD173" s="120"/>
      <c r="HXE173" s="120"/>
      <c r="HXF173" s="120"/>
      <c r="HXG173" s="120"/>
      <c r="HXH173" s="120"/>
      <c r="HXI173" s="120"/>
      <c r="HXJ173" s="120"/>
      <c r="HXK173" s="120"/>
      <c r="HXL173" s="120"/>
      <c r="HXM173" s="120"/>
      <c r="HXN173" s="120"/>
      <c r="HXO173" s="120"/>
      <c r="HXP173" s="120"/>
      <c r="HXQ173" s="120"/>
      <c r="HXR173" s="120"/>
      <c r="HXS173" s="120"/>
      <c r="HXT173" s="120"/>
      <c r="HXU173" s="120"/>
      <c r="HXV173" s="120"/>
      <c r="HXW173" s="120"/>
      <c r="HXX173" s="120"/>
      <c r="HXZ173" s="120"/>
      <c r="HYA173" s="120"/>
      <c r="HYB173" s="120"/>
      <c r="HYC173" s="120"/>
      <c r="HYD173" s="120"/>
      <c r="HYE173" s="120"/>
      <c r="HYF173" s="120"/>
      <c r="HYG173" s="120"/>
      <c r="HYH173" s="120"/>
      <c r="HYI173" s="120"/>
      <c r="HYJ173" s="120"/>
      <c r="HYK173" s="120"/>
      <c r="HYL173" s="120"/>
      <c r="HYM173" s="120"/>
      <c r="HYN173" s="120"/>
      <c r="HYO173" s="120"/>
      <c r="HYP173" s="120"/>
      <c r="HYQ173" s="120"/>
      <c r="HYR173" s="120"/>
      <c r="HYS173" s="120"/>
      <c r="HYT173" s="120"/>
      <c r="HYU173" s="120"/>
      <c r="HYV173" s="120"/>
      <c r="HYW173" s="120"/>
      <c r="HYX173" s="120"/>
      <c r="HYY173" s="120"/>
      <c r="HYZ173" s="120"/>
      <c r="HZA173" s="120"/>
      <c r="HZB173" s="120"/>
      <c r="HZC173" s="120"/>
      <c r="HZD173" s="120"/>
      <c r="HZE173" s="120"/>
      <c r="HZF173" s="120"/>
      <c r="HZG173" s="120"/>
      <c r="HZH173" s="120"/>
      <c r="HZI173" s="120"/>
      <c r="HZJ173" s="120"/>
      <c r="HZK173" s="120"/>
      <c r="HZL173" s="120"/>
      <c r="HZM173" s="120"/>
      <c r="HZN173" s="120"/>
      <c r="HZO173" s="120"/>
      <c r="HZP173" s="120"/>
      <c r="HZQ173" s="120"/>
      <c r="HZR173" s="120"/>
      <c r="HZS173" s="120"/>
      <c r="HZT173" s="120"/>
      <c r="HZU173" s="120"/>
      <c r="HZV173" s="120"/>
      <c r="HZW173" s="120"/>
      <c r="HZX173" s="120"/>
      <c r="HZY173" s="120"/>
      <c r="HZZ173" s="120"/>
      <c r="IAA173" s="120"/>
      <c r="IAB173" s="120"/>
      <c r="IAC173" s="120"/>
      <c r="IAD173" s="120"/>
      <c r="IAE173" s="120"/>
      <c r="IAF173" s="120"/>
      <c r="IAG173" s="120"/>
      <c r="IAH173" s="120"/>
      <c r="IAI173" s="120"/>
      <c r="IAJ173" s="120"/>
      <c r="IAK173" s="120"/>
      <c r="IAL173" s="120"/>
      <c r="IAM173" s="120"/>
      <c r="IAN173" s="120"/>
      <c r="IAO173" s="120"/>
      <c r="IAP173" s="120"/>
      <c r="IAQ173" s="120"/>
      <c r="IAR173" s="120"/>
      <c r="IAS173" s="120"/>
      <c r="IAT173" s="120"/>
      <c r="IAU173" s="120"/>
      <c r="IAV173" s="120"/>
      <c r="IAW173" s="120"/>
      <c r="IAX173" s="120"/>
      <c r="IAY173" s="120"/>
      <c r="IAZ173" s="120"/>
      <c r="IBA173" s="120"/>
      <c r="IBB173" s="120"/>
      <c r="IBC173" s="120"/>
      <c r="IBD173" s="120"/>
      <c r="IBE173" s="120"/>
      <c r="IBF173" s="120"/>
      <c r="IBG173" s="120"/>
      <c r="IBH173" s="120"/>
      <c r="IBI173" s="120"/>
      <c r="IBJ173" s="120"/>
      <c r="IBK173" s="120"/>
      <c r="IBL173" s="120"/>
      <c r="IBM173" s="120"/>
      <c r="IBN173" s="120"/>
      <c r="IBO173" s="120"/>
      <c r="IBP173" s="120"/>
      <c r="IBQ173" s="120"/>
      <c r="IBR173" s="120"/>
      <c r="IBS173" s="120"/>
      <c r="IBT173" s="120"/>
      <c r="IBU173" s="120"/>
      <c r="IBV173" s="120"/>
      <c r="IBW173" s="120"/>
      <c r="IBX173" s="120"/>
      <c r="IBY173" s="120"/>
      <c r="IBZ173" s="120"/>
      <c r="ICA173" s="120"/>
      <c r="ICB173" s="120"/>
      <c r="ICC173" s="120"/>
      <c r="ICD173" s="120"/>
      <c r="ICE173" s="120"/>
      <c r="ICF173" s="120"/>
      <c r="ICG173" s="120"/>
      <c r="ICH173" s="120"/>
      <c r="ICI173" s="120"/>
      <c r="ICJ173" s="120"/>
      <c r="ICK173" s="120"/>
      <c r="ICL173" s="120"/>
      <c r="ICM173" s="120"/>
      <c r="ICN173" s="120"/>
      <c r="ICO173" s="120"/>
      <c r="ICP173" s="120"/>
      <c r="ICQ173" s="120"/>
      <c r="ICR173" s="120"/>
      <c r="ICS173" s="120"/>
      <c r="ICT173" s="120"/>
      <c r="ICU173" s="120"/>
      <c r="ICV173" s="120"/>
      <c r="ICW173" s="120"/>
      <c r="ICX173" s="120"/>
      <c r="ICY173" s="120"/>
      <c r="ICZ173" s="120"/>
      <c r="IDA173" s="120"/>
      <c r="IDB173" s="120"/>
      <c r="IDC173" s="120"/>
      <c r="IDD173" s="120"/>
      <c r="IDE173" s="120"/>
      <c r="IDF173" s="120"/>
      <c r="IDG173" s="120"/>
      <c r="IDH173" s="120"/>
      <c r="IDI173" s="120"/>
      <c r="IDJ173" s="120"/>
      <c r="IDK173" s="120"/>
      <c r="IDL173" s="120"/>
      <c r="IDM173" s="120"/>
      <c r="IDN173" s="120"/>
      <c r="IDO173" s="120"/>
      <c r="IDP173" s="120"/>
      <c r="IDQ173" s="120"/>
      <c r="IDR173" s="120"/>
      <c r="IDS173" s="120"/>
      <c r="IDT173" s="120"/>
      <c r="IDU173" s="120"/>
      <c r="IDV173" s="120"/>
      <c r="IDW173" s="120"/>
      <c r="IDX173" s="120"/>
      <c r="IDY173" s="120"/>
      <c r="IDZ173" s="120"/>
      <c r="IEA173" s="120"/>
      <c r="IEB173" s="120"/>
      <c r="IEC173" s="120"/>
      <c r="IED173" s="120"/>
      <c r="IEE173" s="120"/>
      <c r="IEF173" s="120"/>
      <c r="IEG173" s="120"/>
      <c r="IEH173" s="120"/>
      <c r="IEI173" s="120"/>
      <c r="IEJ173" s="120"/>
      <c r="IEK173" s="120"/>
      <c r="IEL173" s="120"/>
      <c r="IEM173" s="120"/>
      <c r="IEN173" s="120"/>
      <c r="IEO173" s="120"/>
      <c r="IEP173" s="120"/>
      <c r="IEQ173" s="120"/>
      <c r="IER173" s="120"/>
      <c r="IES173" s="120"/>
      <c r="IET173" s="120"/>
      <c r="IEU173" s="120"/>
      <c r="IEV173" s="120"/>
      <c r="IEW173" s="120"/>
      <c r="IEX173" s="120"/>
      <c r="IEY173" s="120"/>
      <c r="IEZ173" s="120"/>
      <c r="IFA173" s="120"/>
      <c r="IFB173" s="120"/>
      <c r="IFC173" s="120"/>
      <c r="IFD173" s="120"/>
      <c r="IFE173" s="120"/>
      <c r="IFF173" s="120"/>
      <c r="IFG173" s="120"/>
      <c r="IFH173" s="120"/>
      <c r="IFI173" s="120"/>
      <c r="IFJ173" s="120"/>
      <c r="IFK173" s="120"/>
      <c r="IFL173" s="120"/>
      <c r="IFM173" s="120"/>
      <c r="IFN173" s="120"/>
      <c r="IFO173" s="120"/>
      <c r="IFP173" s="120"/>
      <c r="IFQ173" s="120"/>
      <c r="IFR173" s="120"/>
      <c r="IFS173" s="120"/>
      <c r="IFT173" s="120"/>
      <c r="IFU173" s="120"/>
      <c r="IFV173" s="120"/>
      <c r="IFW173" s="120"/>
      <c r="IFX173" s="120"/>
      <c r="IFY173" s="120"/>
      <c r="IFZ173" s="120"/>
      <c r="IGA173" s="120"/>
      <c r="IGB173" s="120"/>
      <c r="IGC173" s="120"/>
      <c r="IGD173" s="120"/>
      <c r="IGE173" s="120"/>
      <c r="IGF173" s="120"/>
      <c r="IGG173" s="120"/>
      <c r="IGH173" s="120"/>
      <c r="IGI173" s="120"/>
      <c r="IGJ173" s="120"/>
      <c r="IGK173" s="120"/>
      <c r="IGL173" s="120"/>
      <c r="IGM173" s="120"/>
      <c r="IGN173" s="120"/>
      <c r="IGO173" s="120"/>
      <c r="IGP173" s="120"/>
      <c r="IGQ173" s="120"/>
      <c r="IGR173" s="120"/>
      <c r="IGS173" s="120"/>
      <c r="IGT173" s="120"/>
      <c r="IGU173" s="120"/>
      <c r="IGV173" s="120"/>
      <c r="IGW173" s="120"/>
      <c r="IGX173" s="120"/>
      <c r="IGY173" s="120"/>
      <c r="IGZ173" s="120"/>
      <c r="IHA173" s="120"/>
      <c r="IHB173" s="120"/>
      <c r="IHC173" s="120"/>
      <c r="IHD173" s="120"/>
      <c r="IHE173" s="120"/>
      <c r="IHF173" s="120"/>
      <c r="IHG173" s="120"/>
      <c r="IHH173" s="120"/>
      <c r="IHI173" s="120"/>
      <c r="IHJ173" s="120"/>
      <c r="IHK173" s="120"/>
      <c r="IHL173" s="120"/>
      <c r="IHM173" s="120"/>
      <c r="IHN173" s="120"/>
      <c r="IHO173" s="120"/>
      <c r="IHP173" s="120"/>
      <c r="IHQ173" s="120"/>
      <c r="IHR173" s="120"/>
      <c r="IHS173" s="120"/>
      <c r="IHT173" s="120"/>
      <c r="IHV173" s="120"/>
      <c r="IHW173" s="120"/>
      <c r="IHX173" s="120"/>
      <c r="IHY173" s="120"/>
      <c r="IHZ173" s="120"/>
      <c r="IIA173" s="120"/>
      <c r="IIB173" s="120"/>
      <c r="IIC173" s="120"/>
      <c r="IID173" s="120"/>
      <c r="IIE173" s="120"/>
      <c r="IIF173" s="120"/>
      <c r="IIG173" s="120"/>
      <c r="IIH173" s="120"/>
      <c r="III173" s="120"/>
      <c r="IIJ173" s="120"/>
      <c r="IIK173" s="120"/>
      <c r="IIL173" s="120"/>
      <c r="IIM173" s="120"/>
      <c r="IIN173" s="120"/>
      <c r="IIO173" s="120"/>
      <c r="IIP173" s="120"/>
      <c r="IIQ173" s="120"/>
      <c r="IIR173" s="120"/>
      <c r="IIS173" s="120"/>
      <c r="IIT173" s="120"/>
      <c r="IIU173" s="120"/>
      <c r="IIV173" s="120"/>
      <c r="IIW173" s="120"/>
      <c r="IIX173" s="120"/>
      <c r="IIY173" s="120"/>
      <c r="IIZ173" s="120"/>
      <c r="IJA173" s="120"/>
      <c r="IJB173" s="120"/>
      <c r="IJC173" s="120"/>
      <c r="IJD173" s="120"/>
      <c r="IJE173" s="120"/>
      <c r="IJF173" s="120"/>
      <c r="IJG173" s="120"/>
      <c r="IJH173" s="120"/>
      <c r="IJI173" s="120"/>
      <c r="IJJ173" s="120"/>
      <c r="IJK173" s="120"/>
      <c r="IJL173" s="120"/>
      <c r="IJM173" s="120"/>
      <c r="IJN173" s="120"/>
      <c r="IJO173" s="120"/>
      <c r="IJP173" s="120"/>
      <c r="IJQ173" s="120"/>
      <c r="IJR173" s="120"/>
      <c r="IJS173" s="120"/>
      <c r="IJT173" s="120"/>
      <c r="IJU173" s="120"/>
      <c r="IJV173" s="120"/>
      <c r="IJW173" s="120"/>
      <c r="IJX173" s="120"/>
      <c r="IJY173" s="120"/>
      <c r="IJZ173" s="120"/>
      <c r="IKA173" s="120"/>
      <c r="IKB173" s="120"/>
      <c r="IKC173" s="120"/>
      <c r="IKD173" s="120"/>
      <c r="IKE173" s="120"/>
      <c r="IKF173" s="120"/>
      <c r="IKG173" s="120"/>
      <c r="IKH173" s="120"/>
      <c r="IKI173" s="120"/>
      <c r="IKJ173" s="120"/>
      <c r="IKK173" s="120"/>
      <c r="IKL173" s="120"/>
      <c r="IKM173" s="120"/>
      <c r="IKN173" s="120"/>
      <c r="IKO173" s="120"/>
      <c r="IKP173" s="120"/>
      <c r="IKQ173" s="120"/>
      <c r="IKR173" s="120"/>
      <c r="IKS173" s="120"/>
      <c r="IKT173" s="120"/>
      <c r="IKU173" s="120"/>
      <c r="IKV173" s="120"/>
      <c r="IKW173" s="120"/>
      <c r="IKX173" s="120"/>
      <c r="IKY173" s="120"/>
      <c r="IKZ173" s="120"/>
      <c r="ILA173" s="120"/>
      <c r="ILB173" s="120"/>
      <c r="ILC173" s="120"/>
      <c r="ILD173" s="120"/>
      <c r="ILE173" s="120"/>
      <c r="ILF173" s="120"/>
      <c r="ILG173" s="120"/>
      <c r="ILH173" s="120"/>
      <c r="ILI173" s="120"/>
      <c r="ILJ173" s="120"/>
      <c r="ILK173" s="120"/>
      <c r="ILL173" s="120"/>
      <c r="ILM173" s="120"/>
      <c r="ILN173" s="120"/>
      <c r="ILO173" s="120"/>
      <c r="ILP173" s="120"/>
      <c r="ILQ173" s="120"/>
      <c r="ILR173" s="120"/>
      <c r="ILS173" s="120"/>
      <c r="ILT173" s="120"/>
      <c r="ILU173" s="120"/>
      <c r="ILV173" s="120"/>
      <c r="ILW173" s="120"/>
      <c r="ILX173" s="120"/>
      <c r="ILY173" s="120"/>
      <c r="ILZ173" s="120"/>
      <c r="IMA173" s="120"/>
      <c r="IMB173" s="120"/>
      <c r="IMC173" s="120"/>
      <c r="IMD173" s="120"/>
      <c r="IME173" s="120"/>
      <c r="IMF173" s="120"/>
      <c r="IMG173" s="120"/>
      <c r="IMH173" s="120"/>
      <c r="IMI173" s="120"/>
      <c r="IMJ173" s="120"/>
      <c r="IMK173" s="120"/>
      <c r="IML173" s="120"/>
      <c r="IMM173" s="120"/>
      <c r="IMN173" s="120"/>
      <c r="IMO173" s="120"/>
      <c r="IMP173" s="120"/>
      <c r="IMQ173" s="120"/>
      <c r="IMR173" s="120"/>
      <c r="IMS173" s="120"/>
      <c r="IMT173" s="120"/>
      <c r="IMU173" s="120"/>
      <c r="IMV173" s="120"/>
      <c r="IMW173" s="120"/>
      <c r="IMX173" s="120"/>
      <c r="IMY173" s="120"/>
      <c r="IMZ173" s="120"/>
      <c r="INA173" s="120"/>
      <c r="INB173" s="120"/>
      <c r="INC173" s="120"/>
      <c r="IND173" s="120"/>
      <c r="INE173" s="120"/>
      <c r="INF173" s="120"/>
      <c r="ING173" s="120"/>
      <c r="INH173" s="120"/>
      <c r="INI173" s="120"/>
      <c r="INJ173" s="120"/>
      <c r="INK173" s="120"/>
      <c r="INL173" s="120"/>
      <c r="INM173" s="120"/>
      <c r="INN173" s="120"/>
      <c r="INO173" s="120"/>
      <c r="INP173" s="120"/>
      <c r="INQ173" s="120"/>
      <c r="INR173" s="120"/>
      <c r="INS173" s="120"/>
      <c r="INT173" s="120"/>
      <c r="INU173" s="120"/>
      <c r="INV173" s="120"/>
      <c r="INW173" s="120"/>
      <c r="INX173" s="120"/>
      <c r="INY173" s="120"/>
      <c r="INZ173" s="120"/>
      <c r="IOA173" s="120"/>
      <c r="IOB173" s="120"/>
      <c r="IOC173" s="120"/>
      <c r="IOD173" s="120"/>
      <c r="IOE173" s="120"/>
      <c r="IOF173" s="120"/>
      <c r="IOG173" s="120"/>
      <c r="IOH173" s="120"/>
      <c r="IOI173" s="120"/>
      <c r="IOJ173" s="120"/>
      <c r="IOK173" s="120"/>
      <c r="IOL173" s="120"/>
      <c r="IOM173" s="120"/>
      <c r="ION173" s="120"/>
      <c r="IOO173" s="120"/>
      <c r="IOP173" s="120"/>
      <c r="IOQ173" s="120"/>
      <c r="IOR173" s="120"/>
      <c r="IOS173" s="120"/>
      <c r="IOT173" s="120"/>
      <c r="IOU173" s="120"/>
      <c r="IOV173" s="120"/>
      <c r="IOW173" s="120"/>
      <c r="IOX173" s="120"/>
      <c r="IOY173" s="120"/>
      <c r="IOZ173" s="120"/>
      <c r="IPA173" s="120"/>
      <c r="IPB173" s="120"/>
      <c r="IPC173" s="120"/>
      <c r="IPD173" s="120"/>
      <c r="IPE173" s="120"/>
      <c r="IPF173" s="120"/>
      <c r="IPG173" s="120"/>
      <c r="IPH173" s="120"/>
      <c r="IPI173" s="120"/>
      <c r="IPJ173" s="120"/>
      <c r="IPK173" s="120"/>
      <c r="IPL173" s="120"/>
      <c r="IPM173" s="120"/>
      <c r="IPN173" s="120"/>
      <c r="IPO173" s="120"/>
      <c r="IPP173" s="120"/>
      <c r="IPQ173" s="120"/>
      <c r="IPR173" s="120"/>
      <c r="IPS173" s="120"/>
      <c r="IPT173" s="120"/>
      <c r="IPU173" s="120"/>
      <c r="IPV173" s="120"/>
      <c r="IPW173" s="120"/>
      <c r="IPX173" s="120"/>
      <c r="IPY173" s="120"/>
      <c r="IPZ173" s="120"/>
      <c r="IQA173" s="120"/>
      <c r="IQB173" s="120"/>
      <c r="IQC173" s="120"/>
      <c r="IQD173" s="120"/>
      <c r="IQE173" s="120"/>
      <c r="IQF173" s="120"/>
      <c r="IQG173" s="120"/>
      <c r="IQH173" s="120"/>
      <c r="IQI173" s="120"/>
      <c r="IQJ173" s="120"/>
      <c r="IQK173" s="120"/>
      <c r="IQL173" s="120"/>
      <c r="IQM173" s="120"/>
      <c r="IQN173" s="120"/>
      <c r="IQO173" s="120"/>
      <c r="IQP173" s="120"/>
      <c r="IQQ173" s="120"/>
      <c r="IQR173" s="120"/>
      <c r="IQS173" s="120"/>
      <c r="IQT173" s="120"/>
      <c r="IQU173" s="120"/>
      <c r="IQV173" s="120"/>
      <c r="IQW173" s="120"/>
      <c r="IQX173" s="120"/>
      <c r="IQY173" s="120"/>
      <c r="IQZ173" s="120"/>
      <c r="IRA173" s="120"/>
      <c r="IRB173" s="120"/>
      <c r="IRC173" s="120"/>
      <c r="IRD173" s="120"/>
      <c r="IRE173" s="120"/>
      <c r="IRF173" s="120"/>
      <c r="IRG173" s="120"/>
      <c r="IRH173" s="120"/>
      <c r="IRI173" s="120"/>
      <c r="IRJ173" s="120"/>
      <c r="IRK173" s="120"/>
      <c r="IRL173" s="120"/>
      <c r="IRM173" s="120"/>
      <c r="IRN173" s="120"/>
      <c r="IRO173" s="120"/>
      <c r="IRP173" s="120"/>
      <c r="IRR173" s="120"/>
      <c r="IRS173" s="120"/>
      <c r="IRT173" s="120"/>
      <c r="IRU173" s="120"/>
      <c r="IRV173" s="120"/>
      <c r="IRW173" s="120"/>
      <c r="IRX173" s="120"/>
      <c r="IRY173" s="120"/>
      <c r="IRZ173" s="120"/>
      <c r="ISA173" s="120"/>
      <c r="ISB173" s="120"/>
      <c r="ISC173" s="120"/>
      <c r="ISD173" s="120"/>
      <c r="ISE173" s="120"/>
      <c r="ISF173" s="120"/>
      <c r="ISG173" s="120"/>
      <c r="ISH173" s="120"/>
      <c r="ISI173" s="120"/>
      <c r="ISJ173" s="120"/>
      <c r="ISK173" s="120"/>
      <c r="ISL173" s="120"/>
      <c r="ISM173" s="120"/>
      <c r="ISN173" s="120"/>
      <c r="ISO173" s="120"/>
      <c r="ISP173" s="120"/>
      <c r="ISQ173" s="120"/>
      <c r="ISR173" s="120"/>
      <c r="ISS173" s="120"/>
      <c r="IST173" s="120"/>
      <c r="ISU173" s="120"/>
      <c r="ISV173" s="120"/>
      <c r="ISW173" s="120"/>
      <c r="ISX173" s="120"/>
      <c r="ISY173" s="120"/>
      <c r="ISZ173" s="120"/>
      <c r="ITA173" s="120"/>
      <c r="ITB173" s="120"/>
      <c r="ITC173" s="120"/>
      <c r="ITD173" s="120"/>
      <c r="ITE173" s="120"/>
      <c r="ITF173" s="120"/>
      <c r="ITG173" s="120"/>
      <c r="ITH173" s="120"/>
      <c r="ITI173" s="120"/>
      <c r="ITJ173" s="120"/>
      <c r="ITK173" s="120"/>
      <c r="ITL173" s="120"/>
      <c r="ITM173" s="120"/>
      <c r="ITN173" s="120"/>
      <c r="ITO173" s="120"/>
      <c r="ITP173" s="120"/>
      <c r="ITQ173" s="120"/>
      <c r="ITR173" s="120"/>
      <c r="ITS173" s="120"/>
      <c r="ITT173" s="120"/>
      <c r="ITU173" s="120"/>
      <c r="ITV173" s="120"/>
      <c r="ITW173" s="120"/>
      <c r="ITX173" s="120"/>
      <c r="ITY173" s="120"/>
      <c r="ITZ173" s="120"/>
      <c r="IUA173" s="120"/>
      <c r="IUB173" s="120"/>
      <c r="IUC173" s="120"/>
      <c r="IUD173" s="120"/>
      <c r="IUE173" s="120"/>
      <c r="IUF173" s="120"/>
      <c r="IUG173" s="120"/>
      <c r="IUH173" s="120"/>
      <c r="IUI173" s="120"/>
      <c r="IUJ173" s="120"/>
      <c r="IUK173" s="120"/>
      <c r="IUL173" s="120"/>
      <c r="IUM173" s="120"/>
      <c r="IUN173" s="120"/>
      <c r="IUO173" s="120"/>
      <c r="IUP173" s="120"/>
      <c r="IUQ173" s="120"/>
      <c r="IUR173" s="120"/>
      <c r="IUS173" s="120"/>
      <c r="IUT173" s="120"/>
      <c r="IUU173" s="120"/>
      <c r="IUV173" s="120"/>
      <c r="IUW173" s="120"/>
      <c r="IUX173" s="120"/>
      <c r="IUY173" s="120"/>
      <c r="IUZ173" s="120"/>
      <c r="IVA173" s="120"/>
      <c r="IVB173" s="120"/>
      <c r="IVC173" s="120"/>
      <c r="IVD173" s="120"/>
      <c r="IVE173" s="120"/>
      <c r="IVF173" s="120"/>
      <c r="IVG173" s="120"/>
      <c r="IVH173" s="120"/>
      <c r="IVI173" s="120"/>
      <c r="IVJ173" s="120"/>
      <c r="IVK173" s="120"/>
      <c r="IVL173" s="120"/>
      <c r="IVM173" s="120"/>
      <c r="IVN173" s="120"/>
      <c r="IVO173" s="120"/>
      <c r="IVP173" s="120"/>
      <c r="IVQ173" s="120"/>
      <c r="IVR173" s="120"/>
      <c r="IVS173" s="120"/>
      <c r="IVT173" s="120"/>
      <c r="IVU173" s="120"/>
      <c r="IVV173" s="120"/>
      <c r="IVW173" s="120"/>
      <c r="IVX173" s="120"/>
      <c r="IVY173" s="120"/>
      <c r="IVZ173" s="120"/>
      <c r="IWA173" s="120"/>
      <c r="IWB173" s="120"/>
      <c r="IWC173" s="120"/>
      <c r="IWD173" s="120"/>
      <c r="IWE173" s="120"/>
      <c r="IWF173" s="120"/>
      <c r="IWG173" s="120"/>
      <c r="IWH173" s="120"/>
      <c r="IWI173" s="120"/>
      <c r="IWJ173" s="120"/>
      <c r="IWK173" s="120"/>
      <c r="IWL173" s="120"/>
      <c r="IWM173" s="120"/>
      <c r="IWN173" s="120"/>
      <c r="IWO173" s="120"/>
      <c r="IWP173" s="120"/>
      <c r="IWQ173" s="120"/>
      <c r="IWR173" s="120"/>
      <c r="IWS173" s="120"/>
      <c r="IWT173" s="120"/>
      <c r="IWU173" s="120"/>
      <c r="IWV173" s="120"/>
      <c r="IWW173" s="120"/>
      <c r="IWX173" s="120"/>
      <c r="IWY173" s="120"/>
      <c r="IWZ173" s="120"/>
      <c r="IXA173" s="120"/>
      <c r="IXB173" s="120"/>
      <c r="IXC173" s="120"/>
      <c r="IXD173" s="120"/>
      <c r="IXE173" s="120"/>
      <c r="IXF173" s="120"/>
      <c r="IXG173" s="120"/>
      <c r="IXH173" s="120"/>
      <c r="IXI173" s="120"/>
      <c r="IXJ173" s="120"/>
      <c r="IXK173" s="120"/>
      <c r="IXL173" s="120"/>
      <c r="IXM173" s="120"/>
      <c r="IXN173" s="120"/>
      <c r="IXO173" s="120"/>
      <c r="IXP173" s="120"/>
      <c r="IXQ173" s="120"/>
      <c r="IXR173" s="120"/>
      <c r="IXS173" s="120"/>
      <c r="IXT173" s="120"/>
      <c r="IXU173" s="120"/>
      <c r="IXV173" s="120"/>
      <c r="IXW173" s="120"/>
      <c r="IXX173" s="120"/>
      <c r="IXY173" s="120"/>
      <c r="IXZ173" s="120"/>
      <c r="IYA173" s="120"/>
      <c r="IYB173" s="120"/>
      <c r="IYC173" s="120"/>
      <c r="IYD173" s="120"/>
      <c r="IYE173" s="120"/>
      <c r="IYF173" s="120"/>
      <c r="IYG173" s="120"/>
      <c r="IYH173" s="120"/>
      <c r="IYI173" s="120"/>
      <c r="IYJ173" s="120"/>
      <c r="IYK173" s="120"/>
      <c r="IYL173" s="120"/>
      <c r="IYM173" s="120"/>
      <c r="IYN173" s="120"/>
      <c r="IYO173" s="120"/>
      <c r="IYP173" s="120"/>
      <c r="IYQ173" s="120"/>
      <c r="IYR173" s="120"/>
      <c r="IYS173" s="120"/>
      <c r="IYT173" s="120"/>
      <c r="IYU173" s="120"/>
      <c r="IYV173" s="120"/>
      <c r="IYW173" s="120"/>
      <c r="IYX173" s="120"/>
      <c r="IYY173" s="120"/>
      <c r="IYZ173" s="120"/>
      <c r="IZA173" s="120"/>
      <c r="IZB173" s="120"/>
      <c r="IZC173" s="120"/>
      <c r="IZD173" s="120"/>
      <c r="IZE173" s="120"/>
      <c r="IZF173" s="120"/>
      <c r="IZG173" s="120"/>
      <c r="IZH173" s="120"/>
      <c r="IZI173" s="120"/>
      <c r="IZJ173" s="120"/>
      <c r="IZK173" s="120"/>
      <c r="IZL173" s="120"/>
      <c r="IZM173" s="120"/>
      <c r="IZN173" s="120"/>
      <c r="IZO173" s="120"/>
      <c r="IZP173" s="120"/>
      <c r="IZQ173" s="120"/>
      <c r="IZR173" s="120"/>
      <c r="IZS173" s="120"/>
      <c r="IZT173" s="120"/>
      <c r="IZU173" s="120"/>
      <c r="IZV173" s="120"/>
      <c r="IZW173" s="120"/>
      <c r="IZX173" s="120"/>
      <c r="IZY173" s="120"/>
      <c r="IZZ173" s="120"/>
      <c r="JAA173" s="120"/>
      <c r="JAB173" s="120"/>
      <c r="JAC173" s="120"/>
      <c r="JAD173" s="120"/>
      <c r="JAE173" s="120"/>
      <c r="JAF173" s="120"/>
      <c r="JAG173" s="120"/>
      <c r="JAH173" s="120"/>
      <c r="JAI173" s="120"/>
      <c r="JAJ173" s="120"/>
      <c r="JAK173" s="120"/>
      <c r="JAL173" s="120"/>
      <c r="JAM173" s="120"/>
      <c r="JAN173" s="120"/>
      <c r="JAO173" s="120"/>
      <c r="JAP173" s="120"/>
      <c r="JAQ173" s="120"/>
      <c r="JAR173" s="120"/>
      <c r="JAS173" s="120"/>
      <c r="JAT173" s="120"/>
      <c r="JAU173" s="120"/>
      <c r="JAV173" s="120"/>
      <c r="JAW173" s="120"/>
      <c r="JAX173" s="120"/>
      <c r="JAY173" s="120"/>
      <c r="JAZ173" s="120"/>
      <c r="JBA173" s="120"/>
      <c r="JBB173" s="120"/>
      <c r="JBC173" s="120"/>
      <c r="JBD173" s="120"/>
      <c r="JBE173" s="120"/>
      <c r="JBF173" s="120"/>
      <c r="JBG173" s="120"/>
      <c r="JBH173" s="120"/>
      <c r="JBI173" s="120"/>
      <c r="JBJ173" s="120"/>
      <c r="JBK173" s="120"/>
      <c r="JBL173" s="120"/>
      <c r="JBN173" s="120"/>
      <c r="JBO173" s="120"/>
      <c r="JBP173" s="120"/>
      <c r="JBQ173" s="120"/>
      <c r="JBR173" s="120"/>
      <c r="JBS173" s="120"/>
      <c r="JBT173" s="120"/>
      <c r="JBU173" s="120"/>
      <c r="JBV173" s="120"/>
      <c r="JBW173" s="120"/>
      <c r="JBX173" s="120"/>
      <c r="JBY173" s="120"/>
      <c r="JBZ173" s="120"/>
      <c r="JCA173" s="120"/>
      <c r="JCB173" s="120"/>
      <c r="JCC173" s="120"/>
      <c r="JCD173" s="120"/>
      <c r="JCE173" s="120"/>
      <c r="JCF173" s="120"/>
      <c r="JCG173" s="120"/>
      <c r="JCH173" s="120"/>
      <c r="JCI173" s="120"/>
      <c r="JCJ173" s="120"/>
      <c r="JCK173" s="120"/>
      <c r="JCL173" s="120"/>
      <c r="JCM173" s="120"/>
      <c r="JCN173" s="120"/>
      <c r="JCO173" s="120"/>
      <c r="JCP173" s="120"/>
      <c r="JCQ173" s="120"/>
      <c r="JCR173" s="120"/>
      <c r="JCS173" s="120"/>
      <c r="JCT173" s="120"/>
      <c r="JCU173" s="120"/>
      <c r="JCV173" s="120"/>
      <c r="JCW173" s="120"/>
      <c r="JCX173" s="120"/>
      <c r="JCY173" s="120"/>
      <c r="JCZ173" s="120"/>
      <c r="JDA173" s="120"/>
      <c r="JDB173" s="120"/>
      <c r="JDC173" s="120"/>
      <c r="JDD173" s="120"/>
      <c r="JDE173" s="120"/>
      <c r="JDF173" s="120"/>
      <c r="JDG173" s="120"/>
      <c r="JDH173" s="120"/>
      <c r="JDI173" s="120"/>
      <c r="JDJ173" s="120"/>
      <c r="JDK173" s="120"/>
      <c r="JDL173" s="120"/>
      <c r="JDM173" s="120"/>
      <c r="JDN173" s="120"/>
      <c r="JDO173" s="120"/>
      <c r="JDP173" s="120"/>
      <c r="JDQ173" s="120"/>
      <c r="JDR173" s="120"/>
      <c r="JDS173" s="120"/>
      <c r="JDT173" s="120"/>
      <c r="JDU173" s="120"/>
      <c r="JDV173" s="120"/>
      <c r="JDW173" s="120"/>
      <c r="JDX173" s="120"/>
      <c r="JDY173" s="120"/>
      <c r="JDZ173" s="120"/>
      <c r="JEA173" s="120"/>
      <c r="JEB173" s="120"/>
      <c r="JEC173" s="120"/>
      <c r="JED173" s="120"/>
      <c r="JEE173" s="120"/>
      <c r="JEF173" s="120"/>
      <c r="JEG173" s="120"/>
      <c r="JEH173" s="120"/>
      <c r="JEI173" s="120"/>
      <c r="JEJ173" s="120"/>
      <c r="JEK173" s="120"/>
      <c r="JEL173" s="120"/>
      <c r="JEM173" s="120"/>
      <c r="JEN173" s="120"/>
      <c r="JEO173" s="120"/>
      <c r="JEP173" s="120"/>
      <c r="JEQ173" s="120"/>
      <c r="JER173" s="120"/>
      <c r="JES173" s="120"/>
      <c r="JET173" s="120"/>
      <c r="JEU173" s="120"/>
      <c r="JEV173" s="120"/>
      <c r="JEW173" s="120"/>
      <c r="JEX173" s="120"/>
      <c r="JEY173" s="120"/>
      <c r="JEZ173" s="120"/>
      <c r="JFA173" s="120"/>
      <c r="JFB173" s="120"/>
      <c r="JFC173" s="120"/>
      <c r="JFD173" s="120"/>
      <c r="JFE173" s="120"/>
      <c r="JFF173" s="120"/>
      <c r="JFG173" s="120"/>
      <c r="JFH173" s="120"/>
      <c r="JFI173" s="120"/>
      <c r="JFJ173" s="120"/>
      <c r="JFK173" s="120"/>
      <c r="JFL173" s="120"/>
      <c r="JFM173" s="120"/>
      <c r="JFN173" s="120"/>
      <c r="JFO173" s="120"/>
      <c r="JFP173" s="120"/>
      <c r="JFQ173" s="120"/>
      <c r="JFR173" s="120"/>
      <c r="JFS173" s="120"/>
      <c r="JFT173" s="120"/>
      <c r="JFU173" s="120"/>
      <c r="JFV173" s="120"/>
      <c r="JFW173" s="120"/>
      <c r="JFX173" s="120"/>
      <c r="JFY173" s="120"/>
      <c r="JFZ173" s="120"/>
      <c r="JGA173" s="120"/>
      <c r="JGB173" s="120"/>
      <c r="JGC173" s="120"/>
      <c r="JGD173" s="120"/>
      <c r="JGE173" s="120"/>
      <c r="JGF173" s="120"/>
      <c r="JGG173" s="120"/>
      <c r="JGH173" s="120"/>
      <c r="JGI173" s="120"/>
      <c r="JGJ173" s="120"/>
      <c r="JGK173" s="120"/>
      <c r="JGL173" s="120"/>
      <c r="JGM173" s="120"/>
      <c r="JGN173" s="120"/>
      <c r="JGO173" s="120"/>
      <c r="JGP173" s="120"/>
      <c r="JGQ173" s="120"/>
      <c r="JGR173" s="120"/>
      <c r="JGS173" s="120"/>
      <c r="JGT173" s="120"/>
      <c r="JGU173" s="120"/>
      <c r="JGV173" s="120"/>
      <c r="JGW173" s="120"/>
      <c r="JGX173" s="120"/>
      <c r="JGY173" s="120"/>
      <c r="JGZ173" s="120"/>
      <c r="JHA173" s="120"/>
      <c r="JHB173" s="120"/>
      <c r="JHC173" s="120"/>
      <c r="JHD173" s="120"/>
      <c r="JHE173" s="120"/>
      <c r="JHF173" s="120"/>
      <c r="JHG173" s="120"/>
      <c r="JHH173" s="120"/>
      <c r="JHI173" s="120"/>
      <c r="JHJ173" s="120"/>
      <c r="JHK173" s="120"/>
      <c r="JHL173" s="120"/>
      <c r="JHM173" s="120"/>
      <c r="JHN173" s="120"/>
      <c r="JHO173" s="120"/>
      <c r="JHP173" s="120"/>
      <c r="JHQ173" s="120"/>
      <c r="JHR173" s="120"/>
      <c r="JHS173" s="120"/>
      <c r="JHT173" s="120"/>
      <c r="JHU173" s="120"/>
      <c r="JHV173" s="120"/>
      <c r="JHW173" s="120"/>
      <c r="JHX173" s="120"/>
      <c r="JHY173" s="120"/>
      <c r="JHZ173" s="120"/>
      <c r="JIA173" s="120"/>
      <c r="JIB173" s="120"/>
      <c r="JIC173" s="120"/>
      <c r="JID173" s="120"/>
      <c r="JIE173" s="120"/>
      <c r="JIF173" s="120"/>
      <c r="JIG173" s="120"/>
      <c r="JIH173" s="120"/>
      <c r="JII173" s="120"/>
      <c r="JIJ173" s="120"/>
      <c r="JIK173" s="120"/>
      <c r="JIL173" s="120"/>
      <c r="JIM173" s="120"/>
      <c r="JIN173" s="120"/>
      <c r="JIO173" s="120"/>
      <c r="JIP173" s="120"/>
      <c r="JIQ173" s="120"/>
      <c r="JIR173" s="120"/>
      <c r="JIS173" s="120"/>
      <c r="JIT173" s="120"/>
      <c r="JIU173" s="120"/>
      <c r="JIV173" s="120"/>
      <c r="JIW173" s="120"/>
      <c r="JIX173" s="120"/>
      <c r="JIY173" s="120"/>
      <c r="JIZ173" s="120"/>
      <c r="JJA173" s="120"/>
      <c r="JJB173" s="120"/>
      <c r="JJC173" s="120"/>
      <c r="JJD173" s="120"/>
      <c r="JJE173" s="120"/>
      <c r="JJF173" s="120"/>
      <c r="JJG173" s="120"/>
      <c r="JJH173" s="120"/>
      <c r="JJI173" s="120"/>
      <c r="JJJ173" s="120"/>
      <c r="JJK173" s="120"/>
      <c r="JJL173" s="120"/>
      <c r="JJM173" s="120"/>
      <c r="JJN173" s="120"/>
      <c r="JJO173" s="120"/>
      <c r="JJP173" s="120"/>
      <c r="JJQ173" s="120"/>
      <c r="JJR173" s="120"/>
      <c r="JJS173" s="120"/>
      <c r="JJT173" s="120"/>
      <c r="JJU173" s="120"/>
      <c r="JJV173" s="120"/>
      <c r="JJW173" s="120"/>
      <c r="JJX173" s="120"/>
      <c r="JJY173" s="120"/>
      <c r="JJZ173" s="120"/>
      <c r="JKA173" s="120"/>
      <c r="JKB173" s="120"/>
      <c r="JKC173" s="120"/>
      <c r="JKD173" s="120"/>
      <c r="JKE173" s="120"/>
      <c r="JKF173" s="120"/>
      <c r="JKG173" s="120"/>
      <c r="JKH173" s="120"/>
      <c r="JKI173" s="120"/>
      <c r="JKJ173" s="120"/>
      <c r="JKK173" s="120"/>
      <c r="JKL173" s="120"/>
      <c r="JKM173" s="120"/>
      <c r="JKN173" s="120"/>
      <c r="JKO173" s="120"/>
      <c r="JKP173" s="120"/>
      <c r="JKQ173" s="120"/>
      <c r="JKR173" s="120"/>
      <c r="JKS173" s="120"/>
      <c r="JKT173" s="120"/>
      <c r="JKU173" s="120"/>
      <c r="JKV173" s="120"/>
      <c r="JKW173" s="120"/>
      <c r="JKX173" s="120"/>
      <c r="JKY173" s="120"/>
      <c r="JKZ173" s="120"/>
      <c r="JLA173" s="120"/>
      <c r="JLB173" s="120"/>
      <c r="JLC173" s="120"/>
      <c r="JLD173" s="120"/>
      <c r="JLE173" s="120"/>
      <c r="JLF173" s="120"/>
      <c r="JLG173" s="120"/>
      <c r="JLH173" s="120"/>
      <c r="JLJ173" s="120"/>
      <c r="JLK173" s="120"/>
      <c r="JLL173" s="120"/>
      <c r="JLM173" s="120"/>
      <c r="JLN173" s="120"/>
      <c r="JLO173" s="120"/>
      <c r="JLP173" s="120"/>
      <c r="JLQ173" s="120"/>
      <c r="JLR173" s="120"/>
      <c r="JLS173" s="120"/>
      <c r="JLT173" s="120"/>
      <c r="JLU173" s="120"/>
      <c r="JLV173" s="120"/>
      <c r="JLW173" s="120"/>
      <c r="JLX173" s="120"/>
      <c r="JLY173" s="120"/>
      <c r="JLZ173" s="120"/>
      <c r="JMA173" s="120"/>
      <c r="JMB173" s="120"/>
      <c r="JMC173" s="120"/>
      <c r="JMD173" s="120"/>
      <c r="JME173" s="120"/>
      <c r="JMF173" s="120"/>
      <c r="JMG173" s="120"/>
      <c r="JMH173" s="120"/>
      <c r="JMI173" s="120"/>
      <c r="JMJ173" s="120"/>
      <c r="JMK173" s="120"/>
      <c r="JML173" s="120"/>
      <c r="JMM173" s="120"/>
      <c r="JMN173" s="120"/>
      <c r="JMO173" s="120"/>
      <c r="JMP173" s="120"/>
      <c r="JMQ173" s="120"/>
      <c r="JMR173" s="120"/>
      <c r="JMS173" s="120"/>
      <c r="JMT173" s="120"/>
      <c r="JMU173" s="120"/>
      <c r="JMV173" s="120"/>
      <c r="JMW173" s="120"/>
      <c r="JMX173" s="120"/>
      <c r="JMY173" s="120"/>
      <c r="JMZ173" s="120"/>
      <c r="JNA173" s="120"/>
      <c r="JNB173" s="120"/>
      <c r="JNC173" s="120"/>
      <c r="JND173" s="120"/>
      <c r="JNE173" s="120"/>
      <c r="JNF173" s="120"/>
      <c r="JNG173" s="120"/>
      <c r="JNH173" s="120"/>
      <c r="JNI173" s="120"/>
      <c r="JNJ173" s="120"/>
      <c r="JNK173" s="120"/>
      <c r="JNL173" s="120"/>
      <c r="JNM173" s="120"/>
      <c r="JNN173" s="120"/>
      <c r="JNO173" s="120"/>
      <c r="JNP173" s="120"/>
      <c r="JNQ173" s="120"/>
      <c r="JNR173" s="120"/>
      <c r="JNS173" s="120"/>
      <c r="JNT173" s="120"/>
      <c r="JNU173" s="120"/>
      <c r="JNV173" s="120"/>
      <c r="JNW173" s="120"/>
      <c r="JNX173" s="120"/>
      <c r="JNY173" s="120"/>
      <c r="JNZ173" s="120"/>
      <c r="JOA173" s="120"/>
      <c r="JOB173" s="120"/>
      <c r="JOC173" s="120"/>
      <c r="JOD173" s="120"/>
      <c r="JOE173" s="120"/>
      <c r="JOF173" s="120"/>
      <c r="JOG173" s="120"/>
      <c r="JOH173" s="120"/>
      <c r="JOI173" s="120"/>
      <c r="JOJ173" s="120"/>
      <c r="JOK173" s="120"/>
      <c r="JOL173" s="120"/>
      <c r="JOM173" s="120"/>
      <c r="JON173" s="120"/>
      <c r="JOO173" s="120"/>
      <c r="JOP173" s="120"/>
      <c r="JOQ173" s="120"/>
      <c r="JOR173" s="120"/>
      <c r="JOS173" s="120"/>
      <c r="JOT173" s="120"/>
      <c r="JOU173" s="120"/>
      <c r="JOV173" s="120"/>
      <c r="JOW173" s="120"/>
      <c r="JOX173" s="120"/>
      <c r="JOY173" s="120"/>
      <c r="JOZ173" s="120"/>
      <c r="JPA173" s="120"/>
      <c r="JPB173" s="120"/>
      <c r="JPC173" s="120"/>
      <c r="JPD173" s="120"/>
      <c r="JPE173" s="120"/>
      <c r="JPF173" s="120"/>
      <c r="JPG173" s="120"/>
      <c r="JPH173" s="120"/>
      <c r="JPI173" s="120"/>
      <c r="JPJ173" s="120"/>
      <c r="JPK173" s="120"/>
      <c r="JPL173" s="120"/>
      <c r="JPM173" s="120"/>
      <c r="JPN173" s="120"/>
      <c r="JPO173" s="120"/>
      <c r="JPP173" s="120"/>
      <c r="JPQ173" s="120"/>
      <c r="JPR173" s="120"/>
      <c r="JPS173" s="120"/>
      <c r="JPT173" s="120"/>
      <c r="JPU173" s="120"/>
      <c r="JPV173" s="120"/>
      <c r="JPW173" s="120"/>
      <c r="JPX173" s="120"/>
      <c r="JPY173" s="120"/>
      <c r="JPZ173" s="120"/>
      <c r="JQA173" s="120"/>
      <c r="JQB173" s="120"/>
      <c r="JQC173" s="120"/>
      <c r="JQD173" s="120"/>
      <c r="JQE173" s="120"/>
      <c r="JQF173" s="120"/>
      <c r="JQG173" s="120"/>
      <c r="JQH173" s="120"/>
      <c r="JQI173" s="120"/>
      <c r="JQJ173" s="120"/>
      <c r="JQK173" s="120"/>
      <c r="JQL173" s="120"/>
      <c r="JQM173" s="120"/>
      <c r="JQN173" s="120"/>
      <c r="JQO173" s="120"/>
      <c r="JQP173" s="120"/>
      <c r="JQQ173" s="120"/>
      <c r="JQR173" s="120"/>
      <c r="JQS173" s="120"/>
      <c r="JQT173" s="120"/>
      <c r="JQU173" s="120"/>
      <c r="JQV173" s="120"/>
      <c r="JQW173" s="120"/>
      <c r="JQX173" s="120"/>
      <c r="JQY173" s="120"/>
      <c r="JQZ173" s="120"/>
      <c r="JRA173" s="120"/>
      <c r="JRB173" s="120"/>
      <c r="JRC173" s="120"/>
      <c r="JRD173" s="120"/>
      <c r="JRE173" s="120"/>
      <c r="JRF173" s="120"/>
      <c r="JRG173" s="120"/>
      <c r="JRH173" s="120"/>
      <c r="JRI173" s="120"/>
      <c r="JRJ173" s="120"/>
      <c r="JRK173" s="120"/>
      <c r="JRL173" s="120"/>
      <c r="JRM173" s="120"/>
      <c r="JRN173" s="120"/>
      <c r="JRO173" s="120"/>
      <c r="JRP173" s="120"/>
      <c r="JRQ173" s="120"/>
      <c r="JRR173" s="120"/>
      <c r="JRS173" s="120"/>
      <c r="JRT173" s="120"/>
      <c r="JRU173" s="120"/>
      <c r="JRV173" s="120"/>
      <c r="JRW173" s="120"/>
      <c r="JRX173" s="120"/>
      <c r="JRY173" s="120"/>
      <c r="JRZ173" s="120"/>
      <c r="JSA173" s="120"/>
      <c r="JSB173" s="120"/>
      <c r="JSC173" s="120"/>
      <c r="JSD173" s="120"/>
      <c r="JSE173" s="120"/>
      <c r="JSF173" s="120"/>
      <c r="JSG173" s="120"/>
      <c r="JSH173" s="120"/>
      <c r="JSI173" s="120"/>
      <c r="JSJ173" s="120"/>
      <c r="JSK173" s="120"/>
      <c r="JSL173" s="120"/>
      <c r="JSM173" s="120"/>
      <c r="JSN173" s="120"/>
      <c r="JSO173" s="120"/>
      <c r="JSP173" s="120"/>
      <c r="JSQ173" s="120"/>
      <c r="JSR173" s="120"/>
      <c r="JSS173" s="120"/>
      <c r="JST173" s="120"/>
      <c r="JSU173" s="120"/>
      <c r="JSV173" s="120"/>
      <c r="JSW173" s="120"/>
      <c r="JSX173" s="120"/>
      <c r="JSY173" s="120"/>
      <c r="JSZ173" s="120"/>
      <c r="JTA173" s="120"/>
      <c r="JTB173" s="120"/>
      <c r="JTC173" s="120"/>
      <c r="JTD173" s="120"/>
      <c r="JTE173" s="120"/>
      <c r="JTF173" s="120"/>
      <c r="JTG173" s="120"/>
      <c r="JTH173" s="120"/>
      <c r="JTI173" s="120"/>
      <c r="JTJ173" s="120"/>
      <c r="JTK173" s="120"/>
      <c r="JTL173" s="120"/>
      <c r="JTM173" s="120"/>
      <c r="JTN173" s="120"/>
      <c r="JTO173" s="120"/>
      <c r="JTP173" s="120"/>
      <c r="JTQ173" s="120"/>
      <c r="JTR173" s="120"/>
      <c r="JTS173" s="120"/>
      <c r="JTT173" s="120"/>
      <c r="JTU173" s="120"/>
      <c r="JTV173" s="120"/>
      <c r="JTW173" s="120"/>
      <c r="JTX173" s="120"/>
      <c r="JTY173" s="120"/>
      <c r="JTZ173" s="120"/>
      <c r="JUA173" s="120"/>
      <c r="JUB173" s="120"/>
      <c r="JUC173" s="120"/>
      <c r="JUD173" s="120"/>
      <c r="JUE173" s="120"/>
      <c r="JUF173" s="120"/>
      <c r="JUG173" s="120"/>
      <c r="JUH173" s="120"/>
      <c r="JUI173" s="120"/>
      <c r="JUJ173" s="120"/>
      <c r="JUK173" s="120"/>
      <c r="JUL173" s="120"/>
      <c r="JUM173" s="120"/>
      <c r="JUN173" s="120"/>
      <c r="JUO173" s="120"/>
      <c r="JUP173" s="120"/>
      <c r="JUQ173" s="120"/>
      <c r="JUR173" s="120"/>
      <c r="JUS173" s="120"/>
      <c r="JUT173" s="120"/>
      <c r="JUU173" s="120"/>
      <c r="JUV173" s="120"/>
      <c r="JUW173" s="120"/>
      <c r="JUX173" s="120"/>
      <c r="JUY173" s="120"/>
      <c r="JUZ173" s="120"/>
      <c r="JVA173" s="120"/>
      <c r="JVB173" s="120"/>
      <c r="JVC173" s="120"/>
      <c r="JVD173" s="120"/>
      <c r="JVF173" s="120"/>
      <c r="JVG173" s="120"/>
      <c r="JVH173" s="120"/>
      <c r="JVI173" s="120"/>
      <c r="JVJ173" s="120"/>
      <c r="JVK173" s="120"/>
      <c r="JVL173" s="120"/>
      <c r="JVM173" s="120"/>
      <c r="JVN173" s="120"/>
      <c r="JVO173" s="120"/>
      <c r="JVP173" s="120"/>
      <c r="JVQ173" s="120"/>
      <c r="JVR173" s="120"/>
      <c r="JVS173" s="120"/>
      <c r="JVT173" s="120"/>
      <c r="JVU173" s="120"/>
      <c r="JVV173" s="120"/>
      <c r="JVW173" s="120"/>
      <c r="JVX173" s="120"/>
      <c r="JVY173" s="120"/>
      <c r="JVZ173" s="120"/>
      <c r="JWA173" s="120"/>
      <c r="JWB173" s="120"/>
      <c r="JWC173" s="120"/>
      <c r="JWD173" s="120"/>
      <c r="JWE173" s="120"/>
      <c r="JWF173" s="120"/>
      <c r="JWG173" s="120"/>
      <c r="JWH173" s="120"/>
      <c r="JWI173" s="120"/>
      <c r="JWJ173" s="120"/>
      <c r="JWK173" s="120"/>
      <c r="JWL173" s="120"/>
      <c r="JWM173" s="120"/>
      <c r="JWN173" s="120"/>
      <c r="JWO173" s="120"/>
      <c r="JWP173" s="120"/>
      <c r="JWQ173" s="120"/>
      <c r="JWR173" s="120"/>
      <c r="JWS173" s="120"/>
      <c r="JWT173" s="120"/>
      <c r="JWU173" s="120"/>
      <c r="JWV173" s="120"/>
      <c r="JWW173" s="120"/>
      <c r="JWX173" s="120"/>
      <c r="JWY173" s="120"/>
      <c r="JWZ173" s="120"/>
      <c r="JXA173" s="120"/>
      <c r="JXB173" s="120"/>
      <c r="JXC173" s="120"/>
      <c r="JXD173" s="120"/>
      <c r="JXE173" s="120"/>
      <c r="JXF173" s="120"/>
      <c r="JXG173" s="120"/>
      <c r="JXH173" s="120"/>
      <c r="JXI173" s="120"/>
      <c r="JXJ173" s="120"/>
      <c r="JXK173" s="120"/>
      <c r="JXL173" s="120"/>
      <c r="JXM173" s="120"/>
      <c r="JXN173" s="120"/>
      <c r="JXO173" s="120"/>
      <c r="JXP173" s="120"/>
      <c r="JXQ173" s="120"/>
      <c r="JXR173" s="120"/>
      <c r="JXS173" s="120"/>
      <c r="JXT173" s="120"/>
      <c r="JXU173" s="120"/>
      <c r="JXV173" s="120"/>
      <c r="JXW173" s="120"/>
      <c r="JXX173" s="120"/>
      <c r="JXY173" s="120"/>
      <c r="JXZ173" s="120"/>
      <c r="JYA173" s="120"/>
      <c r="JYB173" s="120"/>
      <c r="JYC173" s="120"/>
      <c r="JYD173" s="120"/>
      <c r="JYE173" s="120"/>
      <c r="JYF173" s="120"/>
      <c r="JYG173" s="120"/>
      <c r="JYH173" s="120"/>
      <c r="JYI173" s="120"/>
      <c r="JYJ173" s="120"/>
      <c r="JYK173" s="120"/>
      <c r="JYL173" s="120"/>
      <c r="JYM173" s="120"/>
      <c r="JYN173" s="120"/>
      <c r="JYO173" s="120"/>
      <c r="JYP173" s="120"/>
      <c r="JYQ173" s="120"/>
      <c r="JYR173" s="120"/>
      <c r="JYS173" s="120"/>
      <c r="JYT173" s="120"/>
      <c r="JYU173" s="120"/>
      <c r="JYV173" s="120"/>
      <c r="JYW173" s="120"/>
      <c r="JYX173" s="120"/>
      <c r="JYY173" s="120"/>
      <c r="JYZ173" s="120"/>
      <c r="JZA173" s="120"/>
      <c r="JZB173" s="120"/>
      <c r="JZC173" s="120"/>
      <c r="JZD173" s="120"/>
      <c r="JZE173" s="120"/>
      <c r="JZF173" s="120"/>
      <c r="JZG173" s="120"/>
      <c r="JZH173" s="120"/>
      <c r="JZI173" s="120"/>
      <c r="JZJ173" s="120"/>
      <c r="JZK173" s="120"/>
      <c r="JZL173" s="120"/>
      <c r="JZM173" s="120"/>
      <c r="JZN173" s="120"/>
      <c r="JZO173" s="120"/>
      <c r="JZP173" s="120"/>
      <c r="JZQ173" s="120"/>
      <c r="JZR173" s="120"/>
      <c r="JZS173" s="120"/>
      <c r="JZT173" s="120"/>
      <c r="JZU173" s="120"/>
      <c r="JZV173" s="120"/>
      <c r="JZW173" s="120"/>
      <c r="JZX173" s="120"/>
      <c r="JZY173" s="120"/>
      <c r="JZZ173" s="120"/>
      <c r="KAA173" s="120"/>
      <c r="KAB173" s="120"/>
      <c r="KAC173" s="120"/>
      <c r="KAD173" s="120"/>
      <c r="KAE173" s="120"/>
      <c r="KAF173" s="120"/>
      <c r="KAG173" s="120"/>
      <c r="KAH173" s="120"/>
      <c r="KAI173" s="120"/>
      <c r="KAJ173" s="120"/>
      <c r="KAK173" s="120"/>
      <c r="KAL173" s="120"/>
      <c r="KAM173" s="120"/>
      <c r="KAN173" s="120"/>
      <c r="KAO173" s="120"/>
      <c r="KAP173" s="120"/>
      <c r="KAQ173" s="120"/>
      <c r="KAR173" s="120"/>
      <c r="KAS173" s="120"/>
      <c r="KAT173" s="120"/>
      <c r="KAU173" s="120"/>
      <c r="KAV173" s="120"/>
      <c r="KAW173" s="120"/>
      <c r="KAX173" s="120"/>
      <c r="KAY173" s="120"/>
      <c r="KAZ173" s="120"/>
      <c r="KBA173" s="120"/>
      <c r="KBB173" s="120"/>
      <c r="KBC173" s="120"/>
      <c r="KBD173" s="120"/>
      <c r="KBE173" s="120"/>
      <c r="KBF173" s="120"/>
      <c r="KBG173" s="120"/>
      <c r="KBH173" s="120"/>
      <c r="KBI173" s="120"/>
      <c r="KBJ173" s="120"/>
      <c r="KBK173" s="120"/>
      <c r="KBL173" s="120"/>
      <c r="KBM173" s="120"/>
      <c r="KBN173" s="120"/>
      <c r="KBO173" s="120"/>
      <c r="KBP173" s="120"/>
      <c r="KBQ173" s="120"/>
      <c r="KBR173" s="120"/>
      <c r="KBS173" s="120"/>
      <c r="KBT173" s="120"/>
      <c r="KBU173" s="120"/>
      <c r="KBV173" s="120"/>
      <c r="KBW173" s="120"/>
      <c r="KBX173" s="120"/>
      <c r="KBY173" s="120"/>
      <c r="KBZ173" s="120"/>
      <c r="KCA173" s="120"/>
      <c r="KCB173" s="120"/>
      <c r="KCC173" s="120"/>
      <c r="KCD173" s="120"/>
      <c r="KCE173" s="120"/>
      <c r="KCF173" s="120"/>
      <c r="KCG173" s="120"/>
      <c r="KCH173" s="120"/>
      <c r="KCI173" s="120"/>
      <c r="KCJ173" s="120"/>
      <c r="KCK173" s="120"/>
      <c r="KCL173" s="120"/>
      <c r="KCM173" s="120"/>
      <c r="KCN173" s="120"/>
      <c r="KCO173" s="120"/>
      <c r="KCP173" s="120"/>
      <c r="KCQ173" s="120"/>
      <c r="KCR173" s="120"/>
      <c r="KCS173" s="120"/>
      <c r="KCT173" s="120"/>
      <c r="KCU173" s="120"/>
      <c r="KCV173" s="120"/>
      <c r="KCW173" s="120"/>
      <c r="KCX173" s="120"/>
      <c r="KCY173" s="120"/>
      <c r="KCZ173" s="120"/>
      <c r="KDA173" s="120"/>
      <c r="KDB173" s="120"/>
      <c r="KDC173" s="120"/>
      <c r="KDD173" s="120"/>
      <c r="KDE173" s="120"/>
      <c r="KDF173" s="120"/>
      <c r="KDG173" s="120"/>
      <c r="KDH173" s="120"/>
      <c r="KDI173" s="120"/>
      <c r="KDJ173" s="120"/>
      <c r="KDK173" s="120"/>
      <c r="KDL173" s="120"/>
      <c r="KDM173" s="120"/>
      <c r="KDN173" s="120"/>
      <c r="KDO173" s="120"/>
      <c r="KDP173" s="120"/>
      <c r="KDQ173" s="120"/>
      <c r="KDR173" s="120"/>
      <c r="KDS173" s="120"/>
      <c r="KDT173" s="120"/>
      <c r="KDU173" s="120"/>
      <c r="KDV173" s="120"/>
      <c r="KDW173" s="120"/>
      <c r="KDX173" s="120"/>
      <c r="KDY173" s="120"/>
      <c r="KDZ173" s="120"/>
      <c r="KEA173" s="120"/>
      <c r="KEB173" s="120"/>
      <c r="KEC173" s="120"/>
      <c r="KED173" s="120"/>
      <c r="KEE173" s="120"/>
      <c r="KEF173" s="120"/>
      <c r="KEG173" s="120"/>
      <c r="KEH173" s="120"/>
      <c r="KEI173" s="120"/>
      <c r="KEJ173" s="120"/>
      <c r="KEK173" s="120"/>
      <c r="KEL173" s="120"/>
      <c r="KEM173" s="120"/>
      <c r="KEN173" s="120"/>
      <c r="KEO173" s="120"/>
      <c r="KEP173" s="120"/>
      <c r="KEQ173" s="120"/>
      <c r="KER173" s="120"/>
      <c r="KES173" s="120"/>
      <c r="KET173" s="120"/>
      <c r="KEU173" s="120"/>
      <c r="KEV173" s="120"/>
      <c r="KEW173" s="120"/>
      <c r="KEX173" s="120"/>
      <c r="KEY173" s="120"/>
      <c r="KEZ173" s="120"/>
      <c r="KFB173" s="120"/>
      <c r="KFC173" s="120"/>
      <c r="KFD173" s="120"/>
      <c r="KFE173" s="120"/>
      <c r="KFF173" s="120"/>
      <c r="KFG173" s="120"/>
      <c r="KFH173" s="120"/>
      <c r="KFI173" s="120"/>
      <c r="KFJ173" s="120"/>
      <c r="KFK173" s="120"/>
      <c r="KFL173" s="120"/>
      <c r="KFM173" s="120"/>
      <c r="KFN173" s="120"/>
      <c r="KFO173" s="120"/>
      <c r="KFP173" s="120"/>
      <c r="KFQ173" s="120"/>
      <c r="KFR173" s="120"/>
      <c r="KFS173" s="120"/>
      <c r="KFT173" s="120"/>
      <c r="KFU173" s="120"/>
      <c r="KFV173" s="120"/>
      <c r="KFW173" s="120"/>
      <c r="KFX173" s="120"/>
      <c r="KFY173" s="120"/>
      <c r="KFZ173" s="120"/>
      <c r="KGA173" s="120"/>
      <c r="KGB173" s="120"/>
      <c r="KGC173" s="120"/>
      <c r="KGD173" s="120"/>
      <c r="KGE173" s="120"/>
      <c r="KGF173" s="120"/>
      <c r="KGG173" s="120"/>
      <c r="KGH173" s="120"/>
      <c r="KGI173" s="120"/>
      <c r="KGJ173" s="120"/>
      <c r="KGK173" s="120"/>
      <c r="KGL173" s="120"/>
      <c r="KGM173" s="120"/>
      <c r="KGN173" s="120"/>
      <c r="KGO173" s="120"/>
      <c r="KGP173" s="120"/>
      <c r="KGQ173" s="120"/>
      <c r="KGR173" s="120"/>
      <c r="KGS173" s="120"/>
      <c r="KGT173" s="120"/>
      <c r="KGU173" s="120"/>
      <c r="KGV173" s="120"/>
      <c r="KGW173" s="120"/>
      <c r="KGX173" s="120"/>
      <c r="KGY173" s="120"/>
      <c r="KGZ173" s="120"/>
      <c r="KHA173" s="120"/>
      <c r="KHB173" s="120"/>
      <c r="KHC173" s="120"/>
      <c r="KHD173" s="120"/>
      <c r="KHE173" s="120"/>
      <c r="KHF173" s="120"/>
      <c r="KHG173" s="120"/>
      <c r="KHH173" s="120"/>
      <c r="KHI173" s="120"/>
      <c r="KHJ173" s="120"/>
      <c r="KHK173" s="120"/>
      <c r="KHL173" s="120"/>
      <c r="KHM173" s="120"/>
      <c r="KHN173" s="120"/>
      <c r="KHO173" s="120"/>
      <c r="KHP173" s="120"/>
      <c r="KHQ173" s="120"/>
      <c r="KHR173" s="120"/>
      <c r="KHS173" s="120"/>
      <c r="KHT173" s="120"/>
      <c r="KHU173" s="120"/>
      <c r="KHV173" s="120"/>
      <c r="KHW173" s="120"/>
      <c r="KHX173" s="120"/>
      <c r="KHY173" s="120"/>
      <c r="KHZ173" s="120"/>
      <c r="KIA173" s="120"/>
      <c r="KIB173" s="120"/>
      <c r="KIC173" s="120"/>
      <c r="KID173" s="120"/>
      <c r="KIE173" s="120"/>
      <c r="KIF173" s="120"/>
      <c r="KIG173" s="120"/>
      <c r="KIH173" s="120"/>
      <c r="KII173" s="120"/>
      <c r="KIJ173" s="120"/>
      <c r="KIK173" s="120"/>
      <c r="KIL173" s="120"/>
      <c r="KIM173" s="120"/>
      <c r="KIN173" s="120"/>
      <c r="KIO173" s="120"/>
      <c r="KIP173" s="120"/>
      <c r="KIQ173" s="120"/>
      <c r="KIR173" s="120"/>
      <c r="KIS173" s="120"/>
      <c r="KIT173" s="120"/>
      <c r="KIU173" s="120"/>
      <c r="KIV173" s="120"/>
      <c r="KIW173" s="120"/>
      <c r="KIX173" s="120"/>
      <c r="KIY173" s="120"/>
      <c r="KIZ173" s="120"/>
      <c r="KJA173" s="120"/>
      <c r="KJB173" s="120"/>
      <c r="KJC173" s="120"/>
      <c r="KJD173" s="120"/>
      <c r="KJE173" s="120"/>
      <c r="KJF173" s="120"/>
      <c r="KJG173" s="120"/>
      <c r="KJH173" s="120"/>
      <c r="KJI173" s="120"/>
      <c r="KJJ173" s="120"/>
      <c r="KJK173" s="120"/>
      <c r="KJL173" s="120"/>
      <c r="KJM173" s="120"/>
      <c r="KJN173" s="120"/>
      <c r="KJO173" s="120"/>
      <c r="KJP173" s="120"/>
      <c r="KJQ173" s="120"/>
      <c r="KJR173" s="120"/>
      <c r="KJS173" s="120"/>
      <c r="KJT173" s="120"/>
      <c r="KJU173" s="120"/>
      <c r="KJV173" s="120"/>
      <c r="KJW173" s="120"/>
      <c r="KJX173" s="120"/>
      <c r="KJY173" s="120"/>
      <c r="KJZ173" s="120"/>
      <c r="KKA173" s="120"/>
      <c r="KKB173" s="120"/>
      <c r="KKC173" s="120"/>
      <c r="KKD173" s="120"/>
      <c r="KKE173" s="120"/>
      <c r="KKF173" s="120"/>
      <c r="KKG173" s="120"/>
      <c r="KKH173" s="120"/>
      <c r="KKI173" s="120"/>
      <c r="KKJ173" s="120"/>
      <c r="KKK173" s="120"/>
      <c r="KKL173" s="120"/>
      <c r="KKM173" s="120"/>
      <c r="KKN173" s="120"/>
      <c r="KKO173" s="120"/>
      <c r="KKP173" s="120"/>
      <c r="KKQ173" s="120"/>
      <c r="KKR173" s="120"/>
      <c r="KKS173" s="120"/>
      <c r="KKT173" s="120"/>
      <c r="KKU173" s="120"/>
      <c r="KKV173" s="120"/>
      <c r="KKW173" s="120"/>
      <c r="KKX173" s="120"/>
      <c r="KKY173" s="120"/>
      <c r="KKZ173" s="120"/>
      <c r="KLA173" s="120"/>
      <c r="KLB173" s="120"/>
      <c r="KLC173" s="120"/>
      <c r="KLD173" s="120"/>
      <c r="KLE173" s="120"/>
      <c r="KLF173" s="120"/>
      <c r="KLG173" s="120"/>
      <c r="KLH173" s="120"/>
      <c r="KLI173" s="120"/>
      <c r="KLJ173" s="120"/>
      <c r="KLK173" s="120"/>
      <c r="KLL173" s="120"/>
      <c r="KLM173" s="120"/>
      <c r="KLN173" s="120"/>
      <c r="KLO173" s="120"/>
      <c r="KLP173" s="120"/>
      <c r="KLQ173" s="120"/>
      <c r="KLR173" s="120"/>
      <c r="KLS173" s="120"/>
      <c r="KLT173" s="120"/>
      <c r="KLU173" s="120"/>
      <c r="KLV173" s="120"/>
      <c r="KLW173" s="120"/>
      <c r="KLX173" s="120"/>
      <c r="KLY173" s="120"/>
      <c r="KLZ173" s="120"/>
      <c r="KMA173" s="120"/>
      <c r="KMB173" s="120"/>
      <c r="KMC173" s="120"/>
      <c r="KMD173" s="120"/>
      <c r="KME173" s="120"/>
      <c r="KMF173" s="120"/>
      <c r="KMG173" s="120"/>
      <c r="KMH173" s="120"/>
      <c r="KMI173" s="120"/>
      <c r="KMJ173" s="120"/>
      <c r="KMK173" s="120"/>
      <c r="KML173" s="120"/>
      <c r="KMM173" s="120"/>
      <c r="KMN173" s="120"/>
      <c r="KMO173" s="120"/>
      <c r="KMP173" s="120"/>
      <c r="KMQ173" s="120"/>
      <c r="KMR173" s="120"/>
      <c r="KMS173" s="120"/>
      <c r="KMT173" s="120"/>
      <c r="KMU173" s="120"/>
      <c r="KMV173" s="120"/>
      <c r="KMW173" s="120"/>
      <c r="KMX173" s="120"/>
      <c r="KMY173" s="120"/>
      <c r="KMZ173" s="120"/>
      <c r="KNA173" s="120"/>
      <c r="KNB173" s="120"/>
      <c r="KNC173" s="120"/>
      <c r="KND173" s="120"/>
      <c r="KNE173" s="120"/>
      <c r="KNF173" s="120"/>
      <c r="KNG173" s="120"/>
      <c r="KNH173" s="120"/>
      <c r="KNI173" s="120"/>
      <c r="KNJ173" s="120"/>
      <c r="KNK173" s="120"/>
      <c r="KNL173" s="120"/>
      <c r="KNM173" s="120"/>
      <c r="KNN173" s="120"/>
      <c r="KNO173" s="120"/>
      <c r="KNP173" s="120"/>
      <c r="KNQ173" s="120"/>
      <c r="KNR173" s="120"/>
      <c r="KNS173" s="120"/>
      <c r="KNT173" s="120"/>
      <c r="KNU173" s="120"/>
      <c r="KNV173" s="120"/>
      <c r="KNW173" s="120"/>
      <c r="KNX173" s="120"/>
      <c r="KNY173" s="120"/>
      <c r="KNZ173" s="120"/>
      <c r="KOA173" s="120"/>
      <c r="KOB173" s="120"/>
      <c r="KOC173" s="120"/>
      <c r="KOD173" s="120"/>
      <c r="KOE173" s="120"/>
      <c r="KOF173" s="120"/>
      <c r="KOG173" s="120"/>
      <c r="KOH173" s="120"/>
      <c r="KOI173" s="120"/>
      <c r="KOJ173" s="120"/>
      <c r="KOK173" s="120"/>
      <c r="KOL173" s="120"/>
      <c r="KOM173" s="120"/>
      <c r="KON173" s="120"/>
      <c r="KOO173" s="120"/>
      <c r="KOP173" s="120"/>
      <c r="KOQ173" s="120"/>
      <c r="KOR173" s="120"/>
      <c r="KOS173" s="120"/>
      <c r="KOT173" s="120"/>
      <c r="KOU173" s="120"/>
      <c r="KOV173" s="120"/>
      <c r="KOX173" s="120"/>
      <c r="KOY173" s="120"/>
      <c r="KOZ173" s="120"/>
      <c r="KPA173" s="120"/>
      <c r="KPB173" s="120"/>
      <c r="KPC173" s="120"/>
      <c r="KPD173" s="120"/>
      <c r="KPE173" s="120"/>
      <c r="KPF173" s="120"/>
      <c r="KPG173" s="120"/>
      <c r="KPH173" s="120"/>
      <c r="KPI173" s="120"/>
      <c r="KPJ173" s="120"/>
      <c r="KPK173" s="120"/>
      <c r="KPL173" s="120"/>
      <c r="KPM173" s="120"/>
      <c r="KPN173" s="120"/>
      <c r="KPO173" s="120"/>
      <c r="KPP173" s="120"/>
      <c r="KPQ173" s="120"/>
      <c r="KPR173" s="120"/>
      <c r="KPS173" s="120"/>
      <c r="KPT173" s="120"/>
      <c r="KPU173" s="120"/>
      <c r="KPV173" s="120"/>
      <c r="KPW173" s="120"/>
      <c r="KPX173" s="120"/>
      <c r="KPY173" s="120"/>
      <c r="KPZ173" s="120"/>
      <c r="KQA173" s="120"/>
      <c r="KQB173" s="120"/>
      <c r="KQC173" s="120"/>
      <c r="KQD173" s="120"/>
      <c r="KQE173" s="120"/>
      <c r="KQF173" s="120"/>
      <c r="KQG173" s="120"/>
      <c r="KQH173" s="120"/>
      <c r="KQI173" s="120"/>
      <c r="KQJ173" s="120"/>
      <c r="KQK173" s="120"/>
      <c r="KQL173" s="120"/>
      <c r="KQM173" s="120"/>
      <c r="KQN173" s="120"/>
      <c r="KQO173" s="120"/>
      <c r="KQP173" s="120"/>
      <c r="KQQ173" s="120"/>
      <c r="KQR173" s="120"/>
      <c r="KQS173" s="120"/>
      <c r="KQT173" s="120"/>
      <c r="KQU173" s="120"/>
      <c r="KQV173" s="120"/>
      <c r="KQW173" s="120"/>
      <c r="KQX173" s="120"/>
      <c r="KQY173" s="120"/>
      <c r="KQZ173" s="120"/>
      <c r="KRA173" s="120"/>
      <c r="KRB173" s="120"/>
      <c r="KRC173" s="120"/>
      <c r="KRD173" s="120"/>
      <c r="KRE173" s="120"/>
      <c r="KRF173" s="120"/>
      <c r="KRG173" s="120"/>
      <c r="KRH173" s="120"/>
      <c r="KRI173" s="120"/>
      <c r="KRJ173" s="120"/>
      <c r="KRK173" s="120"/>
      <c r="KRL173" s="120"/>
      <c r="KRM173" s="120"/>
      <c r="KRN173" s="120"/>
      <c r="KRO173" s="120"/>
      <c r="KRP173" s="120"/>
      <c r="KRQ173" s="120"/>
      <c r="KRR173" s="120"/>
      <c r="KRS173" s="120"/>
      <c r="KRT173" s="120"/>
      <c r="KRU173" s="120"/>
      <c r="KRV173" s="120"/>
      <c r="KRW173" s="120"/>
      <c r="KRX173" s="120"/>
      <c r="KRY173" s="120"/>
      <c r="KRZ173" s="120"/>
      <c r="KSA173" s="120"/>
      <c r="KSB173" s="120"/>
      <c r="KSC173" s="120"/>
      <c r="KSD173" s="120"/>
      <c r="KSE173" s="120"/>
      <c r="KSF173" s="120"/>
      <c r="KSG173" s="120"/>
      <c r="KSH173" s="120"/>
      <c r="KSI173" s="120"/>
      <c r="KSJ173" s="120"/>
      <c r="KSK173" s="120"/>
      <c r="KSL173" s="120"/>
      <c r="KSM173" s="120"/>
      <c r="KSN173" s="120"/>
      <c r="KSO173" s="120"/>
      <c r="KSP173" s="120"/>
      <c r="KSQ173" s="120"/>
      <c r="KSR173" s="120"/>
      <c r="KSS173" s="120"/>
      <c r="KST173" s="120"/>
      <c r="KSU173" s="120"/>
      <c r="KSV173" s="120"/>
      <c r="KSW173" s="120"/>
      <c r="KSX173" s="120"/>
      <c r="KSY173" s="120"/>
      <c r="KSZ173" s="120"/>
      <c r="KTA173" s="120"/>
      <c r="KTB173" s="120"/>
      <c r="KTC173" s="120"/>
      <c r="KTD173" s="120"/>
      <c r="KTE173" s="120"/>
      <c r="KTF173" s="120"/>
      <c r="KTG173" s="120"/>
      <c r="KTH173" s="120"/>
      <c r="KTI173" s="120"/>
      <c r="KTJ173" s="120"/>
      <c r="KTK173" s="120"/>
      <c r="KTL173" s="120"/>
      <c r="KTM173" s="120"/>
      <c r="KTN173" s="120"/>
      <c r="KTO173" s="120"/>
      <c r="KTP173" s="120"/>
      <c r="KTQ173" s="120"/>
      <c r="KTR173" s="120"/>
      <c r="KTS173" s="120"/>
      <c r="KTT173" s="120"/>
      <c r="KTU173" s="120"/>
      <c r="KTV173" s="120"/>
      <c r="KTW173" s="120"/>
      <c r="KTX173" s="120"/>
      <c r="KTY173" s="120"/>
      <c r="KTZ173" s="120"/>
      <c r="KUA173" s="120"/>
      <c r="KUB173" s="120"/>
      <c r="KUC173" s="120"/>
      <c r="KUD173" s="120"/>
      <c r="KUE173" s="120"/>
      <c r="KUF173" s="120"/>
      <c r="KUG173" s="120"/>
      <c r="KUH173" s="120"/>
      <c r="KUI173" s="120"/>
      <c r="KUJ173" s="120"/>
      <c r="KUK173" s="120"/>
      <c r="KUL173" s="120"/>
      <c r="KUM173" s="120"/>
      <c r="KUN173" s="120"/>
      <c r="KUO173" s="120"/>
      <c r="KUP173" s="120"/>
      <c r="KUQ173" s="120"/>
      <c r="KUR173" s="120"/>
      <c r="KUS173" s="120"/>
      <c r="KUT173" s="120"/>
      <c r="KUU173" s="120"/>
      <c r="KUV173" s="120"/>
      <c r="KUW173" s="120"/>
      <c r="KUX173" s="120"/>
      <c r="KUY173" s="120"/>
      <c r="KUZ173" s="120"/>
      <c r="KVA173" s="120"/>
      <c r="KVB173" s="120"/>
      <c r="KVC173" s="120"/>
      <c r="KVD173" s="120"/>
      <c r="KVE173" s="120"/>
      <c r="KVF173" s="120"/>
      <c r="KVG173" s="120"/>
      <c r="KVH173" s="120"/>
      <c r="KVI173" s="120"/>
      <c r="KVJ173" s="120"/>
      <c r="KVK173" s="120"/>
      <c r="KVL173" s="120"/>
      <c r="KVM173" s="120"/>
      <c r="KVN173" s="120"/>
      <c r="KVO173" s="120"/>
      <c r="KVP173" s="120"/>
      <c r="KVQ173" s="120"/>
      <c r="KVR173" s="120"/>
      <c r="KVS173" s="120"/>
      <c r="KVT173" s="120"/>
      <c r="KVU173" s="120"/>
      <c r="KVV173" s="120"/>
      <c r="KVW173" s="120"/>
      <c r="KVX173" s="120"/>
      <c r="KVY173" s="120"/>
      <c r="KVZ173" s="120"/>
      <c r="KWA173" s="120"/>
      <c r="KWB173" s="120"/>
      <c r="KWC173" s="120"/>
      <c r="KWD173" s="120"/>
      <c r="KWE173" s="120"/>
      <c r="KWF173" s="120"/>
      <c r="KWG173" s="120"/>
      <c r="KWH173" s="120"/>
      <c r="KWI173" s="120"/>
      <c r="KWJ173" s="120"/>
      <c r="KWK173" s="120"/>
      <c r="KWL173" s="120"/>
      <c r="KWM173" s="120"/>
      <c r="KWN173" s="120"/>
      <c r="KWO173" s="120"/>
      <c r="KWP173" s="120"/>
      <c r="KWQ173" s="120"/>
      <c r="KWR173" s="120"/>
      <c r="KWS173" s="120"/>
      <c r="KWT173" s="120"/>
      <c r="KWU173" s="120"/>
      <c r="KWV173" s="120"/>
      <c r="KWW173" s="120"/>
      <c r="KWX173" s="120"/>
      <c r="KWY173" s="120"/>
      <c r="KWZ173" s="120"/>
      <c r="KXA173" s="120"/>
      <c r="KXB173" s="120"/>
      <c r="KXC173" s="120"/>
      <c r="KXD173" s="120"/>
      <c r="KXE173" s="120"/>
      <c r="KXF173" s="120"/>
      <c r="KXG173" s="120"/>
      <c r="KXH173" s="120"/>
      <c r="KXI173" s="120"/>
      <c r="KXJ173" s="120"/>
      <c r="KXK173" s="120"/>
      <c r="KXL173" s="120"/>
      <c r="KXM173" s="120"/>
      <c r="KXN173" s="120"/>
      <c r="KXO173" s="120"/>
      <c r="KXP173" s="120"/>
      <c r="KXQ173" s="120"/>
      <c r="KXR173" s="120"/>
      <c r="KXS173" s="120"/>
      <c r="KXT173" s="120"/>
      <c r="KXU173" s="120"/>
      <c r="KXV173" s="120"/>
      <c r="KXW173" s="120"/>
      <c r="KXX173" s="120"/>
      <c r="KXY173" s="120"/>
      <c r="KXZ173" s="120"/>
      <c r="KYA173" s="120"/>
      <c r="KYB173" s="120"/>
      <c r="KYC173" s="120"/>
      <c r="KYD173" s="120"/>
      <c r="KYE173" s="120"/>
      <c r="KYF173" s="120"/>
      <c r="KYG173" s="120"/>
      <c r="KYH173" s="120"/>
      <c r="KYI173" s="120"/>
      <c r="KYJ173" s="120"/>
      <c r="KYK173" s="120"/>
      <c r="KYL173" s="120"/>
      <c r="KYM173" s="120"/>
      <c r="KYN173" s="120"/>
      <c r="KYO173" s="120"/>
      <c r="KYP173" s="120"/>
      <c r="KYQ173" s="120"/>
      <c r="KYR173" s="120"/>
      <c r="KYT173" s="120"/>
      <c r="KYU173" s="120"/>
      <c r="KYV173" s="120"/>
      <c r="KYW173" s="120"/>
      <c r="KYX173" s="120"/>
      <c r="KYY173" s="120"/>
      <c r="KYZ173" s="120"/>
      <c r="KZA173" s="120"/>
      <c r="KZB173" s="120"/>
      <c r="KZC173" s="120"/>
      <c r="KZD173" s="120"/>
      <c r="KZE173" s="120"/>
      <c r="KZF173" s="120"/>
      <c r="KZG173" s="120"/>
      <c r="KZH173" s="120"/>
      <c r="KZI173" s="120"/>
      <c r="KZJ173" s="120"/>
      <c r="KZK173" s="120"/>
      <c r="KZL173" s="120"/>
      <c r="KZM173" s="120"/>
      <c r="KZN173" s="120"/>
      <c r="KZO173" s="120"/>
      <c r="KZP173" s="120"/>
      <c r="KZQ173" s="120"/>
      <c r="KZR173" s="120"/>
      <c r="KZS173" s="120"/>
      <c r="KZT173" s="120"/>
      <c r="KZU173" s="120"/>
      <c r="KZV173" s="120"/>
      <c r="KZW173" s="120"/>
      <c r="KZX173" s="120"/>
      <c r="KZY173" s="120"/>
      <c r="KZZ173" s="120"/>
      <c r="LAA173" s="120"/>
      <c r="LAB173" s="120"/>
      <c r="LAC173" s="120"/>
      <c r="LAD173" s="120"/>
      <c r="LAE173" s="120"/>
      <c r="LAF173" s="120"/>
      <c r="LAG173" s="120"/>
      <c r="LAH173" s="120"/>
      <c r="LAI173" s="120"/>
      <c r="LAJ173" s="120"/>
      <c r="LAK173" s="120"/>
      <c r="LAL173" s="120"/>
      <c r="LAM173" s="120"/>
      <c r="LAN173" s="120"/>
      <c r="LAO173" s="120"/>
      <c r="LAP173" s="120"/>
      <c r="LAQ173" s="120"/>
      <c r="LAR173" s="120"/>
      <c r="LAS173" s="120"/>
      <c r="LAT173" s="120"/>
      <c r="LAU173" s="120"/>
      <c r="LAV173" s="120"/>
      <c r="LAW173" s="120"/>
      <c r="LAX173" s="120"/>
      <c r="LAY173" s="120"/>
      <c r="LAZ173" s="120"/>
      <c r="LBA173" s="120"/>
      <c r="LBB173" s="120"/>
      <c r="LBC173" s="120"/>
      <c r="LBD173" s="120"/>
      <c r="LBE173" s="120"/>
      <c r="LBF173" s="120"/>
      <c r="LBG173" s="120"/>
      <c r="LBH173" s="120"/>
      <c r="LBI173" s="120"/>
      <c r="LBJ173" s="120"/>
      <c r="LBK173" s="120"/>
      <c r="LBL173" s="120"/>
      <c r="LBM173" s="120"/>
      <c r="LBN173" s="120"/>
      <c r="LBO173" s="120"/>
      <c r="LBP173" s="120"/>
      <c r="LBQ173" s="120"/>
      <c r="LBR173" s="120"/>
      <c r="LBS173" s="120"/>
      <c r="LBT173" s="120"/>
      <c r="LBU173" s="120"/>
      <c r="LBV173" s="120"/>
      <c r="LBW173" s="120"/>
      <c r="LBX173" s="120"/>
      <c r="LBY173" s="120"/>
      <c r="LBZ173" s="120"/>
      <c r="LCA173" s="120"/>
      <c r="LCB173" s="120"/>
      <c r="LCC173" s="120"/>
      <c r="LCD173" s="120"/>
      <c r="LCE173" s="120"/>
      <c r="LCF173" s="120"/>
      <c r="LCG173" s="120"/>
      <c r="LCH173" s="120"/>
      <c r="LCI173" s="120"/>
      <c r="LCJ173" s="120"/>
      <c r="LCK173" s="120"/>
      <c r="LCL173" s="120"/>
      <c r="LCM173" s="120"/>
      <c r="LCN173" s="120"/>
      <c r="LCO173" s="120"/>
      <c r="LCP173" s="120"/>
      <c r="LCQ173" s="120"/>
      <c r="LCR173" s="120"/>
      <c r="LCS173" s="120"/>
      <c r="LCT173" s="120"/>
      <c r="LCU173" s="120"/>
      <c r="LCV173" s="120"/>
      <c r="LCW173" s="120"/>
      <c r="LCX173" s="120"/>
      <c r="LCY173" s="120"/>
      <c r="LCZ173" s="120"/>
      <c r="LDA173" s="120"/>
      <c r="LDB173" s="120"/>
      <c r="LDC173" s="120"/>
      <c r="LDD173" s="120"/>
      <c r="LDE173" s="120"/>
      <c r="LDF173" s="120"/>
      <c r="LDG173" s="120"/>
      <c r="LDH173" s="120"/>
      <c r="LDI173" s="120"/>
      <c r="LDJ173" s="120"/>
      <c r="LDK173" s="120"/>
      <c r="LDL173" s="120"/>
      <c r="LDM173" s="120"/>
      <c r="LDN173" s="120"/>
      <c r="LDO173" s="120"/>
      <c r="LDP173" s="120"/>
      <c r="LDQ173" s="120"/>
      <c r="LDR173" s="120"/>
      <c r="LDS173" s="120"/>
      <c r="LDT173" s="120"/>
      <c r="LDU173" s="120"/>
      <c r="LDV173" s="120"/>
      <c r="LDW173" s="120"/>
      <c r="LDX173" s="120"/>
      <c r="LDY173" s="120"/>
      <c r="LDZ173" s="120"/>
      <c r="LEA173" s="120"/>
      <c r="LEB173" s="120"/>
      <c r="LEC173" s="120"/>
      <c r="LED173" s="120"/>
      <c r="LEE173" s="120"/>
      <c r="LEF173" s="120"/>
      <c r="LEG173" s="120"/>
      <c r="LEH173" s="120"/>
      <c r="LEI173" s="120"/>
      <c r="LEJ173" s="120"/>
      <c r="LEK173" s="120"/>
      <c r="LEL173" s="120"/>
      <c r="LEM173" s="120"/>
      <c r="LEN173" s="120"/>
      <c r="LEO173" s="120"/>
      <c r="LEP173" s="120"/>
      <c r="LEQ173" s="120"/>
      <c r="LER173" s="120"/>
      <c r="LES173" s="120"/>
      <c r="LET173" s="120"/>
      <c r="LEU173" s="120"/>
      <c r="LEV173" s="120"/>
      <c r="LEW173" s="120"/>
      <c r="LEX173" s="120"/>
      <c r="LEY173" s="120"/>
      <c r="LEZ173" s="120"/>
      <c r="LFA173" s="120"/>
      <c r="LFB173" s="120"/>
      <c r="LFC173" s="120"/>
      <c r="LFD173" s="120"/>
      <c r="LFE173" s="120"/>
      <c r="LFF173" s="120"/>
      <c r="LFG173" s="120"/>
      <c r="LFH173" s="120"/>
      <c r="LFI173" s="120"/>
      <c r="LFJ173" s="120"/>
      <c r="LFK173" s="120"/>
      <c r="LFL173" s="120"/>
      <c r="LFM173" s="120"/>
      <c r="LFN173" s="120"/>
      <c r="LFO173" s="120"/>
      <c r="LFP173" s="120"/>
      <c r="LFQ173" s="120"/>
      <c r="LFR173" s="120"/>
      <c r="LFS173" s="120"/>
      <c r="LFT173" s="120"/>
      <c r="LFU173" s="120"/>
      <c r="LFV173" s="120"/>
      <c r="LFW173" s="120"/>
      <c r="LFX173" s="120"/>
      <c r="LFY173" s="120"/>
      <c r="LFZ173" s="120"/>
      <c r="LGA173" s="120"/>
      <c r="LGB173" s="120"/>
      <c r="LGC173" s="120"/>
      <c r="LGD173" s="120"/>
      <c r="LGE173" s="120"/>
      <c r="LGF173" s="120"/>
      <c r="LGG173" s="120"/>
      <c r="LGH173" s="120"/>
      <c r="LGI173" s="120"/>
      <c r="LGJ173" s="120"/>
      <c r="LGK173" s="120"/>
      <c r="LGL173" s="120"/>
      <c r="LGM173" s="120"/>
      <c r="LGN173" s="120"/>
      <c r="LGO173" s="120"/>
      <c r="LGP173" s="120"/>
      <c r="LGQ173" s="120"/>
      <c r="LGR173" s="120"/>
      <c r="LGS173" s="120"/>
      <c r="LGT173" s="120"/>
      <c r="LGU173" s="120"/>
      <c r="LGV173" s="120"/>
      <c r="LGW173" s="120"/>
      <c r="LGX173" s="120"/>
      <c r="LGY173" s="120"/>
      <c r="LGZ173" s="120"/>
      <c r="LHA173" s="120"/>
      <c r="LHB173" s="120"/>
      <c r="LHC173" s="120"/>
      <c r="LHD173" s="120"/>
      <c r="LHE173" s="120"/>
      <c r="LHF173" s="120"/>
      <c r="LHG173" s="120"/>
      <c r="LHH173" s="120"/>
      <c r="LHI173" s="120"/>
      <c r="LHJ173" s="120"/>
      <c r="LHK173" s="120"/>
      <c r="LHL173" s="120"/>
      <c r="LHM173" s="120"/>
      <c r="LHN173" s="120"/>
      <c r="LHO173" s="120"/>
      <c r="LHP173" s="120"/>
      <c r="LHQ173" s="120"/>
      <c r="LHR173" s="120"/>
      <c r="LHS173" s="120"/>
      <c r="LHT173" s="120"/>
      <c r="LHU173" s="120"/>
      <c r="LHV173" s="120"/>
      <c r="LHW173" s="120"/>
      <c r="LHX173" s="120"/>
      <c r="LHY173" s="120"/>
      <c r="LHZ173" s="120"/>
      <c r="LIA173" s="120"/>
      <c r="LIB173" s="120"/>
      <c r="LIC173" s="120"/>
      <c r="LID173" s="120"/>
      <c r="LIE173" s="120"/>
      <c r="LIF173" s="120"/>
      <c r="LIG173" s="120"/>
      <c r="LIH173" s="120"/>
      <c r="LII173" s="120"/>
      <c r="LIJ173" s="120"/>
      <c r="LIK173" s="120"/>
      <c r="LIL173" s="120"/>
      <c r="LIM173" s="120"/>
      <c r="LIN173" s="120"/>
      <c r="LIP173" s="120"/>
      <c r="LIQ173" s="120"/>
      <c r="LIR173" s="120"/>
      <c r="LIS173" s="120"/>
      <c r="LIT173" s="120"/>
      <c r="LIU173" s="120"/>
      <c r="LIV173" s="120"/>
      <c r="LIW173" s="120"/>
      <c r="LIX173" s="120"/>
      <c r="LIY173" s="120"/>
      <c r="LIZ173" s="120"/>
      <c r="LJA173" s="120"/>
      <c r="LJB173" s="120"/>
      <c r="LJC173" s="120"/>
      <c r="LJD173" s="120"/>
      <c r="LJE173" s="120"/>
      <c r="LJF173" s="120"/>
      <c r="LJG173" s="120"/>
      <c r="LJH173" s="120"/>
      <c r="LJI173" s="120"/>
      <c r="LJJ173" s="120"/>
      <c r="LJK173" s="120"/>
      <c r="LJL173" s="120"/>
      <c r="LJM173" s="120"/>
      <c r="LJN173" s="120"/>
      <c r="LJO173" s="120"/>
      <c r="LJP173" s="120"/>
      <c r="LJQ173" s="120"/>
      <c r="LJR173" s="120"/>
      <c r="LJS173" s="120"/>
      <c r="LJT173" s="120"/>
      <c r="LJU173" s="120"/>
      <c r="LJV173" s="120"/>
      <c r="LJW173" s="120"/>
      <c r="LJX173" s="120"/>
      <c r="LJY173" s="120"/>
      <c r="LJZ173" s="120"/>
      <c r="LKA173" s="120"/>
      <c r="LKB173" s="120"/>
      <c r="LKC173" s="120"/>
      <c r="LKD173" s="120"/>
      <c r="LKE173" s="120"/>
      <c r="LKF173" s="120"/>
      <c r="LKG173" s="120"/>
      <c r="LKH173" s="120"/>
      <c r="LKI173" s="120"/>
      <c r="LKJ173" s="120"/>
      <c r="LKK173" s="120"/>
      <c r="LKL173" s="120"/>
      <c r="LKM173" s="120"/>
      <c r="LKN173" s="120"/>
      <c r="LKO173" s="120"/>
      <c r="LKP173" s="120"/>
      <c r="LKQ173" s="120"/>
      <c r="LKR173" s="120"/>
      <c r="LKS173" s="120"/>
      <c r="LKT173" s="120"/>
      <c r="LKU173" s="120"/>
      <c r="LKV173" s="120"/>
      <c r="LKW173" s="120"/>
      <c r="LKX173" s="120"/>
      <c r="LKY173" s="120"/>
      <c r="LKZ173" s="120"/>
      <c r="LLA173" s="120"/>
      <c r="LLB173" s="120"/>
      <c r="LLC173" s="120"/>
      <c r="LLD173" s="120"/>
      <c r="LLE173" s="120"/>
      <c r="LLF173" s="120"/>
      <c r="LLG173" s="120"/>
      <c r="LLH173" s="120"/>
      <c r="LLI173" s="120"/>
      <c r="LLJ173" s="120"/>
      <c r="LLK173" s="120"/>
      <c r="LLL173" s="120"/>
      <c r="LLM173" s="120"/>
      <c r="LLN173" s="120"/>
      <c r="LLO173" s="120"/>
      <c r="LLP173" s="120"/>
      <c r="LLQ173" s="120"/>
      <c r="LLR173" s="120"/>
      <c r="LLS173" s="120"/>
      <c r="LLT173" s="120"/>
      <c r="LLU173" s="120"/>
      <c r="LLV173" s="120"/>
      <c r="LLW173" s="120"/>
      <c r="LLX173" s="120"/>
      <c r="LLY173" s="120"/>
      <c r="LLZ173" s="120"/>
      <c r="LMA173" s="120"/>
      <c r="LMB173" s="120"/>
      <c r="LMC173" s="120"/>
      <c r="LMD173" s="120"/>
      <c r="LME173" s="120"/>
      <c r="LMF173" s="120"/>
      <c r="LMG173" s="120"/>
      <c r="LMH173" s="120"/>
      <c r="LMI173" s="120"/>
      <c r="LMJ173" s="120"/>
      <c r="LMK173" s="120"/>
      <c r="LML173" s="120"/>
      <c r="LMM173" s="120"/>
      <c r="LMN173" s="120"/>
      <c r="LMO173" s="120"/>
      <c r="LMP173" s="120"/>
      <c r="LMQ173" s="120"/>
      <c r="LMR173" s="120"/>
      <c r="LMS173" s="120"/>
      <c r="LMT173" s="120"/>
      <c r="LMU173" s="120"/>
      <c r="LMV173" s="120"/>
      <c r="LMW173" s="120"/>
      <c r="LMX173" s="120"/>
      <c r="LMY173" s="120"/>
      <c r="LMZ173" s="120"/>
      <c r="LNA173" s="120"/>
      <c r="LNB173" s="120"/>
      <c r="LNC173" s="120"/>
      <c r="LND173" s="120"/>
      <c r="LNE173" s="120"/>
      <c r="LNF173" s="120"/>
      <c r="LNG173" s="120"/>
      <c r="LNH173" s="120"/>
      <c r="LNI173" s="120"/>
      <c r="LNJ173" s="120"/>
      <c r="LNK173" s="120"/>
      <c r="LNL173" s="120"/>
      <c r="LNM173" s="120"/>
      <c r="LNN173" s="120"/>
      <c r="LNO173" s="120"/>
      <c r="LNP173" s="120"/>
      <c r="LNQ173" s="120"/>
      <c r="LNR173" s="120"/>
      <c r="LNS173" s="120"/>
      <c r="LNT173" s="120"/>
      <c r="LNU173" s="120"/>
      <c r="LNV173" s="120"/>
      <c r="LNW173" s="120"/>
      <c r="LNX173" s="120"/>
      <c r="LNY173" s="120"/>
      <c r="LNZ173" s="120"/>
      <c r="LOA173" s="120"/>
      <c r="LOB173" s="120"/>
      <c r="LOC173" s="120"/>
      <c r="LOD173" s="120"/>
      <c r="LOE173" s="120"/>
      <c r="LOF173" s="120"/>
      <c r="LOG173" s="120"/>
      <c r="LOH173" s="120"/>
      <c r="LOI173" s="120"/>
      <c r="LOJ173" s="120"/>
      <c r="LOK173" s="120"/>
      <c r="LOL173" s="120"/>
      <c r="LOM173" s="120"/>
      <c r="LON173" s="120"/>
      <c r="LOO173" s="120"/>
      <c r="LOP173" s="120"/>
      <c r="LOQ173" s="120"/>
      <c r="LOR173" s="120"/>
      <c r="LOS173" s="120"/>
      <c r="LOT173" s="120"/>
      <c r="LOU173" s="120"/>
      <c r="LOV173" s="120"/>
      <c r="LOW173" s="120"/>
      <c r="LOX173" s="120"/>
      <c r="LOY173" s="120"/>
      <c r="LOZ173" s="120"/>
      <c r="LPA173" s="120"/>
      <c r="LPB173" s="120"/>
      <c r="LPC173" s="120"/>
      <c r="LPD173" s="120"/>
      <c r="LPE173" s="120"/>
      <c r="LPF173" s="120"/>
      <c r="LPG173" s="120"/>
      <c r="LPH173" s="120"/>
      <c r="LPI173" s="120"/>
      <c r="LPJ173" s="120"/>
      <c r="LPK173" s="120"/>
      <c r="LPL173" s="120"/>
      <c r="LPM173" s="120"/>
      <c r="LPN173" s="120"/>
      <c r="LPO173" s="120"/>
      <c r="LPP173" s="120"/>
      <c r="LPQ173" s="120"/>
      <c r="LPR173" s="120"/>
      <c r="LPS173" s="120"/>
      <c r="LPT173" s="120"/>
      <c r="LPU173" s="120"/>
      <c r="LPV173" s="120"/>
      <c r="LPW173" s="120"/>
      <c r="LPX173" s="120"/>
      <c r="LPY173" s="120"/>
      <c r="LPZ173" s="120"/>
      <c r="LQA173" s="120"/>
      <c r="LQB173" s="120"/>
      <c r="LQC173" s="120"/>
      <c r="LQD173" s="120"/>
      <c r="LQE173" s="120"/>
      <c r="LQF173" s="120"/>
      <c r="LQG173" s="120"/>
      <c r="LQH173" s="120"/>
      <c r="LQI173" s="120"/>
      <c r="LQJ173" s="120"/>
      <c r="LQK173" s="120"/>
      <c r="LQL173" s="120"/>
      <c r="LQM173" s="120"/>
      <c r="LQN173" s="120"/>
      <c r="LQO173" s="120"/>
      <c r="LQP173" s="120"/>
      <c r="LQQ173" s="120"/>
      <c r="LQR173" s="120"/>
      <c r="LQS173" s="120"/>
      <c r="LQT173" s="120"/>
      <c r="LQU173" s="120"/>
      <c r="LQV173" s="120"/>
      <c r="LQW173" s="120"/>
      <c r="LQX173" s="120"/>
      <c r="LQY173" s="120"/>
      <c r="LQZ173" s="120"/>
      <c r="LRA173" s="120"/>
      <c r="LRB173" s="120"/>
      <c r="LRC173" s="120"/>
      <c r="LRD173" s="120"/>
      <c r="LRE173" s="120"/>
      <c r="LRF173" s="120"/>
      <c r="LRG173" s="120"/>
      <c r="LRH173" s="120"/>
      <c r="LRI173" s="120"/>
      <c r="LRJ173" s="120"/>
      <c r="LRK173" s="120"/>
      <c r="LRL173" s="120"/>
      <c r="LRM173" s="120"/>
      <c r="LRN173" s="120"/>
      <c r="LRO173" s="120"/>
      <c r="LRP173" s="120"/>
      <c r="LRQ173" s="120"/>
      <c r="LRR173" s="120"/>
      <c r="LRS173" s="120"/>
      <c r="LRT173" s="120"/>
      <c r="LRU173" s="120"/>
      <c r="LRV173" s="120"/>
      <c r="LRW173" s="120"/>
      <c r="LRX173" s="120"/>
      <c r="LRY173" s="120"/>
      <c r="LRZ173" s="120"/>
      <c r="LSA173" s="120"/>
      <c r="LSB173" s="120"/>
      <c r="LSC173" s="120"/>
      <c r="LSD173" s="120"/>
      <c r="LSE173" s="120"/>
      <c r="LSF173" s="120"/>
      <c r="LSG173" s="120"/>
      <c r="LSH173" s="120"/>
      <c r="LSI173" s="120"/>
      <c r="LSJ173" s="120"/>
      <c r="LSL173" s="120"/>
      <c r="LSM173" s="120"/>
      <c r="LSN173" s="120"/>
      <c r="LSO173" s="120"/>
      <c r="LSP173" s="120"/>
      <c r="LSQ173" s="120"/>
      <c r="LSR173" s="120"/>
      <c r="LSS173" s="120"/>
      <c r="LST173" s="120"/>
      <c r="LSU173" s="120"/>
      <c r="LSV173" s="120"/>
      <c r="LSW173" s="120"/>
      <c r="LSX173" s="120"/>
      <c r="LSY173" s="120"/>
      <c r="LSZ173" s="120"/>
      <c r="LTA173" s="120"/>
      <c r="LTB173" s="120"/>
      <c r="LTC173" s="120"/>
      <c r="LTD173" s="120"/>
      <c r="LTE173" s="120"/>
      <c r="LTF173" s="120"/>
      <c r="LTG173" s="120"/>
      <c r="LTH173" s="120"/>
      <c r="LTI173" s="120"/>
      <c r="LTJ173" s="120"/>
      <c r="LTK173" s="120"/>
      <c r="LTL173" s="120"/>
      <c r="LTM173" s="120"/>
      <c r="LTN173" s="120"/>
      <c r="LTO173" s="120"/>
      <c r="LTP173" s="120"/>
      <c r="LTQ173" s="120"/>
      <c r="LTR173" s="120"/>
      <c r="LTS173" s="120"/>
      <c r="LTT173" s="120"/>
      <c r="LTU173" s="120"/>
      <c r="LTV173" s="120"/>
      <c r="LTW173" s="120"/>
      <c r="LTX173" s="120"/>
      <c r="LTY173" s="120"/>
      <c r="LTZ173" s="120"/>
      <c r="LUA173" s="120"/>
      <c r="LUB173" s="120"/>
      <c r="LUC173" s="120"/>
      <c r="LUD173" s="120"/>
      <c r="LUE173" s="120"/>
      <c r="LUF173" s="120"/>
      <c r="LUG173" s="120"/>
      <c r="LUH173" s="120"/>
      <c r="LUI173" s="120"/>
      <c r="LUJ173" s="120"/>
      <c r="LUK173" s="120"/>
      <c r="LUL173" s="120"/>
      <c r="LUM173" s="120"/>
      <c r="LUN173" s="120"/>
      <c r="LUO173" s="120"/>
      <c r="LUP173" s="120"/>
      <c r="LUQ173" s="120"/>
      <c r="LUR173" s="120"/>
      <c r="LUS173" s="120"/>
      <c r="LUT173" s="120"/>
      <c r="LUU173" s="120"/>
      <c r="LUV173" s="120"/>
      <c r="LUW173" s="120"/>
      <c r="LUX173" s="120"/>
      <c r="LUY173" s="120"/>
      <c r="LUZ173" s="120"/>
      <c r="LVA173" s="120"/>
      <c r="LVB173" s="120"/>
      <c r="LVC173" s="120"/>
      <c r="LVD173" s="120"/>
      <c r="LVE173" s="120"/>
      <c r="LVF173" s="120"/>
      <c r="LVG173" s="120"/>
      <c r="LVH173" s="120"/>
      <c r="LVI173" s="120"/>
      <c r="LVJ173" s="120"/>
      <c r="LVK173" s="120"/>
      <c r="LVL173" s="120"/>
      <c r="LVM173" s="120"/>
      <c r="LVN173" s="120"/>
      <c r="LVO173" s="120"/>
      <c r="LVP173" s="120"/>
      <c r="LVQ173" s="120"/>
      <c r="LVR173" s="120"/>
      <c r="LVS173" s="120"/>
      <c r="LVT173" s="120"/>
      <c r="LVU173" s="120"/>
      <c r="LVV173" s="120"/>
      <c r="LVW173" s="120"/>
      <c r="LVX173" s="120"/>
      <c r="LVY173" s="120"/>
      <c r="LVZ173" s="120"/>
      <c r="LWA173" s="120"/>
      <c r="LWB173" s="120"/>
      <c r="LWC173" s="120"/>
      <c r="LWD173" s="120"/>
      <c r="LWE173" s="120"/>
      <c r="LWF173" s="120"/>
      <c r="LWG173" s="120"/>
      <c r="LWH173" s="120"/>
      <c r="LWI173" s="120"/>
      <c r="LWJ173" s="120"/>
      <c r="LWK173" s="120"/>
      <c r="LWL173" s="120"/>
      <c r="LWM173" s="120"/>
      <c r="LWN173" s="120"/>
      <c r="LWO173" s="120"/>
      <c r="LWP173" s="120"/>
      <c r="LWQ173" s="120"/>
      <c r="LWR173" s="120"/>
      <c r="LWS173" s="120"/>
      <c r="LWT173" s="120"/>
      <c r="LWU173" s="120"/>
      <c r="LWV173" s="120"/>
      <c r="LWW173" s="120"/>
      <c r="LWX173" s="120"/>
      <c r="LWY173" s="120"/>
      <c r="LWZ173" s="120"/>
      <c r="LXA173" s="120"/>
      <c r="LXB173" s="120"/>
      <c r="LXC173" s="120"/>
      <c r="LXD173" s="120"/>
      <c r="LXE173" s="120"/>
      <c r="LXF173" s="120"/>
      <c r="LXG173" s="120"/>
      <c r="LXH173" s="120"/>
      <c r="LXI173" s="120"/>
      <c r="LXJ173" s="120"/>
      <c r="LXK173" s="120"/>
      <c r="LXL173" s="120"/>
      <c r="LXM173" s="120"/>
      <c r="LXN173" s="120"/>
      <c r="LXO173" s="120"/>
      <c r="LXP173" s="120"/>
      <c r="LXQ173" s="120"/>
      <c r="LXR173" s="120"/>
      <c r="LXS173" s="120"/>
      <c r="LXT173" s="120"/>
      <c r="LXU173" s="120"/>
      <c r="LXV173" s="120"/>
      <c r="LXW173" s="120"/>
      <c r="LXX173" s="120"/>
      <c r="LXY173" s="120"/>
      <c r="LXZ173" s="120"/>
      <c r="LYA173" s="120"/>
      <c r="LYB173" s="120"/>
      <c r="LYC173" s="120"/>
      <c r="LYD173" s="120"/>
      <c r="LYE173" s="120"/>
      <c r="LYF173" s="120"/>
      <c r="LYG173" s="120"/>
      <c r="LYH173" s="120"/>
      <c r="LYI173" s="120"/>
      <c r="LYJ173" s="120"/>
      <c r="LYK173" s="120"/>
      <c r="LYL173" s="120"/>
      <c r="LYM173" s="120"/>
      <c r="LYN173" s="120"/>
      <c r="LYO173" s="120"/>
      <c r="LYP173" s="120"/>
      <c r="LYQ173" s="120"/>
      <c r="LYR173" s="120"/>
      <c r="LYS173" s="120"/>
      <c r="LYT173" s="120"/>
      <c r="LYU173" s="120"/>
      <c r="LYV173" s="120"/>
      <c r="LYW173" s="120"/>
      <c r="LYX173" s="120"/>
      <c r="LYY173" s="120"/>
      <c r="LYZ173" s="120"/>
      <c r="LZA173" s="120"/>
      <c r="LZB173" s="120"/>
      <c r="LZC173" s="120"/>
      <c r="LZD173" s="120"/>
      <c r="LZE173" s="120"/>
      <c r="LZF173" s="120"/>
      <c r="LZG173" s="120"/>
      <c r="LZH173" s="120"/>
      <c r="LZI173" s="120"/>
      <c r="LZJ173" s="120"/>
      <c r="LZK173" s="120"/>
      <c r="LZL173" s="120"/>
      <c r="LZM173" s="120"/>
      <c r="LZN173" s="120"/>
      <c r="LZO173" s="120"/>
      <c r="LZP173" s="120"/>
      <c r="LZQ173" s="120"/>
      <c r="LZR173" s="120"/>
      <c r="LZS173" s="120"/>
      <c r="LZT173" s="120"/>
      <c r="LZU173" s="120"/>
      <c r="LZV173" s="120"/>
      <c r="LZW173" s="120"/>
      <c r="LZX173" s="120"/>
      <c r="LZY173" s="120"/>
      <c r="LZZ173" s="120"/>
      <c r="MAA173" s="120"/>
      <c r="MAB173" s="120"/>
      <c r="MAC173" s="120"/>
      <c r="MAD173" s="120"/>
      <c r="MAE173" s="120"/>
      <c r="MAF173" s="120"/>
      <c r="MAG173" s="120"/>
      <c r="MAH173" s="120"/>
      <c r="MAI173" s="120"/>
      <c r="MAJ173" s="120"/>
      <c r="MAK173" s="120"/>
      <c r="MAL173" s="120"/>
      <c r="MAM173" s="120"/>
      <c r="MAN173" s="120"/>
      <c r="MAO173" s="120"/>
      <c r="MAP173" s="120"/>
      <c r="MAQ173" s="120"/>
      <c r="MAR173" s="120"/>
      <c r="MAS173" s="120"/>
      <c r="MAT173" s="120"/>
      <c r="MAU173" s="120"/>
      <c r="MAV173" s="120"/>
      <c r="MAW173" s="120"/>
      <c r="MAX173" s="120"/>
      <c r="MAY173" s="120"/>
      <c r="MAZ173" s="120"/>
      <c r="MBA173" s="120"/>
      <c r="MBB173" s="120"/>
      <c r="MBC173" s="120"/>
      <c r="MBD173" s="120"/>
      <c r="MBE173" s="120"/>
      <c r="MBF173" s="120"/>
      <c r="MBG173" s="120"/>
      <c r="MBH173" s="120"/>
      <c r="MBI173" s="120"/>
      <c r="MBJ173" s="120"/>
      <c r="MBK173" s="120"/>
      <c r="MBL173" s="120"/>
      <c r="MBM173" s="120"/>
      <c r="MBN173" s="120"/>
      <c r="MBO173" s="120"/>
      <c r="MBP173" s="120"/>
      <c r="MBQ173" s="120"/>
      <c r="MBR173" s="120"/>
      <c r="MBS173" s="120"/>
      <c r="MBT173" s="120"/>
      <c r="MBU173" s="120"/>
      <c r="MBV173" s="120"/>
      <c r="MBW173" s="120"/>
      <c r="MBX173" s="120"/>
      <c r="MBY173" s="120"/>
      <c r="MBZ173" s="120"/>
      <c r="MCA173" s="120"/>
      <c r="MCB173" s="120"/>
      <c r="MCC173" s="120"/>
      <c r="MCD173" s="120"/>
      <c r="MCE173" s="120"/>
      <c r="MCF173" s="120"/>
      <c r="MCH173" s="120"/>
      <c r="MCI173" s="120"/>
      <c r="MCJ173" s="120"/>
      <c r="MCK173" s="120"/>
      <c r="MCL173" s="120"/>
      <c r="MCM173" s="120"/>
      <c r="MCN173" s="120"/>
      <c r="MCO173" s="120"/>
      <c r="MCP173" s="120"/>
      <c r="MCQ173" s="120"/>
      <c r="MCR173" s="120"/>
      <c r="MCS173" s="120"/>
      <c r="MCT173" s="120"/>
      <c r="MCU173" s="120"/>
      <c r="MCV173" s="120"/>
      <c r="MCW173" s="120"/>
      <c r="MCX173" s="120"/>
      <c r="MCY173" s="120"/>
      <c r="MCZ173" s="120"/>
      <c r="MDA173" s="120"/>
      <c r="MDB173" s="120"/>
      <c r="MDC173" s="120"/>
      <c r="MDD173" s="120"/>
      <c r="MDE173" s="120"/>
      <c r="MDF173" s="120"/>
      <c r="MDG173" s="120"/>
      <c r="MDH173" s="120"/>
      <c r="MDI173" s="120"/>
      <c r="MDJ173" s="120"/>
      <c r="MDK173" s="120"/>
      <c r="MDL173" s="120"/>
      <c r="MDM173" s="120"/>
      <c r="MDN173" s="120"/>
      <c r="MDO173" s="120"/>
      <c r="MDP173" s="120"/>
      <c r="MDQ173" s="120"/>
      <c r="MDR173" s="120"/>
      <c r="MDS173" s="120"/>
      <c r="MDT173" s="120"/>
      <c r="MDU173" s="120"/>
      <c r="MDV173" s="120"/>
      <c r="MDW173" s="120"/>
      <c r="MDX173" s="120"/>
      <c r="MDY173" s="120"/>
      <c r="MDZ173" s="120"/>
      <c r="MEA173" s="120"/>
      <c r="MEB173" s="120"/>
      <c r="MEC173" s="120"/>
      <c r="MED173" s="120"/>
      <c r="MEE173" s="120"/>
      <c r="MEF173" s="120"/>
      <c r="MEG173" s="120"/>
      <c r="MEH173" s="120"/>
      <c r="MEI173" s="120"/>
      <c r="MEJ173" s="120"/>
      <c r="MEK173" s="120"/>
      <c r="MEL173" s="120"/>
      <c r="MEM173" s="120"/>
      <c r="MEN173" s="120"/>
      <c r="MEO173" s="120"/>
      <c r="MEP173" s="120"/>
      <c r="MEQ173" s="120"/>
      <c r="MER173" s="120"/>
      <c r="MES173" s="120"/>
      <c r="MET173" s="120"/>
      <c r="MEU173" s="120"/>
      <c r="MEV173" s="120"/>
      <c r="MEW173" s="120"/>
      <c r="MEX173" s="120"/>
      <c r="MEY173" s="120"/>
      <c r="MEZ173" s="120"/>
      <c r="MFA173" s="120"/>
      <c r="MFB173" s="120"/>
      <c r="MFC173" s="120"/>
      <c r="MFD173" s="120"/>
      <c r="MFE173" s="120"/>
      <c r="MFF173" s="120"/>
      <c r="MFG173" s="120"/>
      <c r="MFH173" s="120"/>
      <c r="MFI173" s="120"/>
      <c r="MFJ173" s="120"/>
      <c r="MFK173" s="120"/>
      <c r="MFL173" s="120"/>
      <c r="MFM173" s="120"/>
      <c r="MFN173" s="120"/>
      <c r="MFO173" s="120"/>
      <c r="MFP173" s="120"/>
      <c r="MFQ173" s="120"/>
      <c r="MFR173" s="120"/>
      <c r="MFS173" s="120"/>
      <c r="MFT173" s="120"/>
      <c r="MFU173" s="120"/>
      <c r="MFV173" s="120"/>
      <c r="MFW173" s="120"/>
      <c r="MFX173" s="120"/>
      <c r="MFY173" s="120"/>
      <c r="MFZ173" s="120"/>
      <c r="MGA173" s="120"/>
      <c r="MGB173" s="120"/>
      <c r="MGC173" s="120"/>
      <c r="MGD173" s="120"/>
      <c r="MGE173" s="120"/>
      <c r="MGF173" s="120"/>
      <c r="MGG173" s="120"/>
      <c r="MGH173" s="120"/>
      <c r="MGI173" s="120"/>
      <c r="MGJ173" s="120"/>
      <c r="MGK173" s="120"/>
      <c r="MGL173" s="120"/>
      <c r="MGM173" s="120"/>
      <c r="MGN173" s="120"/>
      <c r="MGO173" s="120"/>
      <c r="MGP173" s="120"/>
      <c r="MGQ173" s="120"/>
      <c r="MGR173" s="120"/>
      <c r="MGS173" s="120"/>
      <c r="MGT173" s="120"/>
      <c r="MGU173" s="120"/>
      <c r="MGV173" s="120"/>
      <c r="MGW173" s="120"/>
      <c r="MGX173" s="120"/>
      <c r="MGY173" s="120"/>
      <c r="MGZ173" s="120"/>
      <c r="MHA173" s="120"/>
      <c r="MHB173" s="120"/>
      <c r="MHC173" s="120"/>
      <c r="MHD173" s="120"/>
      <c r="MHE173" s="120"/>
      <c r="MHF173" s="120"/>
      <c r="MHG173" s="120"/>
      <c r="MHH173" s="120"/>
      <c r="MHI173" s="120"/>
      <c r="MHJ173" s="120"/>
      <c r="MHK173" s="120"/>
      <c r="MHL173" s="120"/>
      <c r="MHM173" s="120"/>
      <c r="MHN173" s="120"/>
      <c r="MHO173" s="120"/>
      <c r="MHP173" s="120"/>
      <c r="MHQ173" s="120"/>
      <c r="MHR173" s="120"/>
      <c r="MHS173" s="120"/>
      <c r="MHT173" s="120"/>
      <c r="MHU173" s="120"/>
      <c r="MHV173" s="120"/>
      <c r="MHW173" s="120"/>
      <c r="MHX173" s="120"/>
      <c r="MHY173" s="120"/>
      <c r="MHZ173" s="120"/>
      <c r="MIA173" s="120"/>
      <c r="MIB173" s="120"/>
      <c r="MIC173" s="120"/>
      <c r="MID173" s="120"/>
      <c r="MIE173" s="120"/>
      <c r="MIF173" s="120"/>
      <c r="MIG173" s="120"/>
      <c r="MIH173" s="120"/>
      <c r="MII173" s="120"/>
      <c r="MIJ173" s="120"/>
      <c r="MIK173" s="120"/>
      <c r="MIL173" s="120"/>
      <c r="MIM173" s="120"/>
      <c r="MIN173" s="120"/>
      <c r="MIO173" s="120"/>
      <c r="MIP173" s="120"/>
      <c r="MIQ173" s="120"/>
      <c r="MIR173" s="120"/>
      <c r="MIS173" s="120"/>
      <c r="MIT173" s="120"/>
      <c r="MIU173" s="120"/>
      <c r="MIV173" s="120"/>
      <c r="MIW173" s="120"/>
      <c r="MIX173" s="120"/>
      <c r="MIY173" s="120"/>
      <c r="MIZ173" s="120"/>
      <c r="MJA173" s="120"/>
      <c r="MJB173" s="120"/>
      <c r="MJC173" s="120"/>
      <c r="MJD173" s="120"/>
      <c r="MJE173" s="120"/>
      <c r="MJF173" s="120"/>
      <c r="MJG173" s="120"/>
      <c r="MJH173" s="120"/>
      <c r="MJI173" s="120"/>
      <c r="MJJ173" s="120"/>
      <c r="MJK173" s="120"/>
      <c r="MJL173" s="120"/>
      <c r="MJM173" s="120"/>
      <c r="MJN173" s="120"/>
      <c r="MJO173" s="120"/>
      <c r="MJP173" s="120"/>
      <c r="MJQ173" s="120"/>
      <c r="MJR173" s="120"/>
      <c r="MJS173" s="120"/>
      <c r="MJT173" s="120"/>
      <c r="MJU173" s="120"/>
      <c r="MJV173" s="120"/>
      <c r="MJW173" s="120"/>
      <c r="MJX173" s="120"/>
      <c r="MJY173" s="120"/>
      <c r="MJZ173" s="120"/>
      <c r="MKA173" s="120"/>
      <c r="MKB173" s="120"/>
      <c r="MKC173" s="120"/>
      <c r="MKD173" s="120"/>
      <c r="MKE173" s="120"/>
      <c r="MKF173" s="120"/>
      <c r="MKG173" s="120"/>
      <c r="MKH173" s="120"/>
      <c r="MKI173" s="120"/>
      <c r="MKJ173" s="120"/>
      <c r="MKK173" s="120"/>
      <c r="MKL173" s="120"/>
      <c r="MKM173" s="120"/>
      <c r="MKN173" s="120"/>
      <c r="MKO173" s="120"/>
      <c r="MKP173" s="120"/>
      <c r="MKQ173" s="120"/>
      <c r="MKR173" s="120"/>
      <c r="MKS173" s="120"/>
      <c r="MKT173" s="120"/>
      <c r="MKU173" s="120"/>
      <c r="MKV173" s="120"/>
      <c r="MKW173" s="120"/>
      <c r="MKX173" s="120"/>
      <c r="MKY173" s="120"/>
      <c r="MKZ173" s="120"/>
      <c r="MLA173" s="120"/>
      <c r="MLB173" s="120"/>
      <c r="MLC173" s="120"/>
      <c r="MLD173" s="120"/>
      <c r="MLE173" s="120"/>
      <c r="MLF173" s="120"/>
      <c r="MLG173" s="120"/>
      <c r="MLH173" s="120"/>
      <c r="MLI173" s="120"/>
      <c r="MLJ173" s="120"/>
      <c r="MLK173" s="120"/>
      <c r="MLL173" s="120"/>
      <c r="MLM173" s="120"/>
      <c r="MLN173" s="120"/>
      <c r="MLO173" s="120"/>
      <c r="MLP173" s="120"/>
      <c r="MLQ173" s="120"/>
      <c r="MLR173" s="120"/>
      <c r="MLS173" s="120"/>
      <c r="MLT173" s="120"/>
      <c r="MLU173" s="120"/>
      <c r="MLV173" s="120"/>
      <c r="MLW173" s="120"/>
      <c r="MLX173" s="120"/>
      <c r="MLY173" s="120"/>
      <c r="MLZ173" s="120"/>
      <c r="MMA173" s="120"/>
      <c r="MMB173" s="120"/>
      <c r="MMD173" s="120"/>
      <c r="MME173" s="120"/>
      <c r="MMF173" s="120"/>
      <c r="MMG173" s="120"/>
      <c r="MMH173" s="120"/>
      <c r="MMI173" s="120"/>
      <c r="MMJ173" s="120"/>
      <c r="MMK173" s="120"/>
      <c r="MML173" s="120"/>
      <c r="MMM173" s="120"/>
      <c r="MMN173" s="120"/>
      <c r="MMO173" s="120"/>
      <c r="MMP173" s="120"/>
      <c r="MMQ173" s="120"/>
      <c r="MMR173" s="120"/>
      <c r="MMS173" s="120"/>
      <c r="MMT173" s="120"/>
      <c r="MMU173" s="120"/>
      <c r="MMV173" s="120"/>
      <c r="MMW173" s="120"/>
      <c r="MMX173" s="120"/>
      <c r="MMY173" s="120"/>
      <c r="MMZ173" s="120"/>
      <c r="MNA173" s="120"/>
      <c r="MNB173" s="120"/>
      <c r="MNC173" s="120"/>
      <c r="MND173" s="120"/>
      <c r="MNE173" s="120"/>
      <c r="MNF173" s="120"/>
      <c r="MNG173" s="120"/>
      <c r="MNH173" s="120"/>
      <c r="MNI173" s="120"/>
      <c r="MNJ173" s="120"/>
      <c r="MNK173" s="120"/>
      <c r="MNL173" s="120"/>
      <c r="MNM173" s="120"/>
      <c r="MNN173" s="120"/>
      <c r="MNO173" s="120"/>
      <c r="MNP173" s="120"/>
      <c r="MNQ173" s="120"/>
      <c r="MNR173" s="120"/>
      <c r="MNS173" s="120"/>
      <c r="MNT173" s="120"/>
      <c r="MNU173" s="120"/>
      <c r="MNV173" s="120"/>
      <c r="MNW173" s="120"/>
      <c r="MNX173" s="120"/>
      <c r="MNY173" s="120"/>
      <c r="MNZ173" s="120"/>
      <c r="MOA173" s="120"/>
      <c r="MOB173" s="120"/>
      <c r="MOC173" s="120"/>
      <c r="MOD173" s="120"/>
      <c r="MOE173" s="120"/>
      <c r="MOF173" s="120"/>
      <c r="MOG173" s="120"/>
      <c r="MOH173" s="120"/>
      <c r="MOI173" s="120"/>
      <c r="MOJ173" s="120"/>
      <c r="MOK173" s="120"/>
      <c r="MOL173" s="120"/>
      <c r="MOM173" s="120"/>
      <c r="MON173" s="120"/>
      <c r="MOO173" s="120"/>
      <c r="MOP173" s="120"/>
      <c r="MOQ173" s="120"/>
      <c r="MOR173" s="120"/>
      <c r="MOS173" s="120"/>
      <c r="MOT173" s="120"/>
      <c r="MOU173" s="120"/>
      <c r="MOV173" s="120"/>
      <c r="MOW173" s="120"/>
      <c r="MOX173" s="120"/>
      <c r="MOY173" s="120"/>
      <c r="MOZ173" s="120"/>
      <c r="MPA173" s="120"/>
      <c r="MPB173" s="120"/>
      <c r="MPC173" s="120"/>
      <c r="MPD173" s="120"/>
      <c r="MPE173" s="120"/>
      <c r="MPF173" s="120"/>
      <c r="MPG173" s="120"/>
      <c r="MPH173" s="120"/>
      <c r="MPI173" s="120"/>
      <c r="MPJ173" s="120"/>
      <c r="MPK173" s="120"/>
      <c r="MPL173" s="120"/>
      <c r="MPM173" s="120"/>
      <c r="MPN173" s="120"/>
      <c r="MPO173" s="120"/>
      <c r="MPP173" s="120"/>
      <c r="MPQ173" s="120"/>
      <c r="MPR173" s="120"/>
      <c r="MPS173" s="120"/>
      <c r="MPT173" s="120"/>
      <c r="MPU173" s="120"/>
      <c r="MPV173" s="120"/>
      <c r="MPW173" s="120"/>
      <c r="MPX173" s="120"/>
      <c r="MPY173" s="120"/>
      <c r="MPZ173" s="120"/>
      <c r="MQA173" s="120"/>
      <c r="MQB173" s="120"/>
      <c r="MQC173" s="120"/>
      <c r="MQD173" s="120"/>
      <c r="MQE173" s="120"/>
      <c r="MQF173" s="120"/>
      <c r="MQG173" s="120"/>
      <c r="MQH173" s="120"/>
      <c r="MQI173" s="120"/>
      <c r="MQJ173" s="120"/>
      <c r="MQK173" s="120"/>
      <c r="MQL173" s="120"/>
      <c r="MQM173" s="120"/>
      <c r="MQN173" s="120"/>
      <c r="MQO173" s="120"/>
      <c r="MQP173" s="120"/>
      <c r="MQQ173" s="120"/>
      <c r="MQR173" s="120"/>
      <c r="MQS173" s="120"/>
      <c r="MQT173" s="120"/>
      <c r="MQU173" s="120"/>
      <c r="MQV173" s="120"/>
      <c r="MQW173" s="120"/>
      <c r="MQX173" s="120"/>
      <c r="MQY173" s="120"/>
      <c r="MQZ173" s="120"/>
      <c r="MRA173" s="120"/>
      <c r="MRB173" s="120"/>
      <c r="MRC173" s="120"/>
      <c r="MRD173" s="120"/>
      <c r="MRE173" s="120"/>
      <c r="MRF173" s="120"/>
      <c r="MRG173" s="120"/>
      <c r="MRH173" s="120"/>
      <c r="MRI173" s="120"/>
      <c r="MRJ173" s="120"/>
      <c r="MRK173" s="120"/>
      <c r="MRL173" s="120"/>
      <c r="MRM173" s="120"/>
      <c r="MRN173" s="120"/>
      <c r="MRO173" s="120"/>
      <c r="MRP173" s="120"/>
      <c r="MRQ173" s="120"/>
      <c r="MRR173" s="120"/>
      <c r="MRS173" s="120"/>
      <c r="MRT173" s="120"/>
      <c r="MRU173" s="120"/>
      <c r="MRV173" s="120"/>
      <c r="MRW173" s="120"/>
      <c r="MRX173" s="120"/>
      <c r="MRY173" s="120"/>
      <c r="MRZ173" s="120"/>
      <c r="MSA173" s="120"/>
      <c r="MSB173" s="120"/>
      <c r="MSC173" s="120"/>
      <c r="MSD173" s="120"/>
      <c r="MSE173" s="120"/>
      <c r="MSF173" s="120"/>
      <c r="MSG173" s="120"/>
      <c r="MSH173" s="120"/>
      <c r="MSI173" s="120"/>
      <c r="MSJ173" s="120"/>
      <c r="MSK173" s="120"/>
      <c r="MSL173" s="120"/>
      <c r="MSM173" s="120"/>
      <c r="MSN173" s="120"/>
      <c r="MSO173" s="120"/>
      <c r="MSP173" s="120"/>
      <c r="MSQ173" s="120"/>
      <c r="MSR173" s="120"/>
      <c r="MSS173" s="120"/>
      <c r="MST173" s="120"/>
      <c r="MSU173" s="120"/>
      <c r="MSV173" s="120"/>
      <c r="MSW173" s="120"/>
      <c r="MSX173" s="120"/>
      <c r="MSY173" s="120"/>
      <c r="MSZ173" s="120"/>
      <c r="MTA173" s="120"/>
      <c r="MTB173" s="120"/>
      <c r="MTC173" s="120"/>
      <c r="MTD173" s="120"/>
      <c r="MTE173" s="120"/>
      <c r="MTF173" s="120"/>
      <c r="MTG173" s="120"/>
      <c r="MTH173" s="120"/>
      <c r="MTI173" s="120"/>
      <c r="MTJ173" s="120"/>
      <c r="MTK173" s="120"/>
      <c r="MTL173" s="120"/>
      <c r="MTM173" s="120"/>
      <c r="MTN173" s="120"/>
      <c r="MTO173" s="120"/>
      <c r="MTP173" s="120"/>
      <c r="MTQ173" s="120"/>
      <c r="MTR173" s="120"/>
      <c r="MTS173" s="120"/>
      <c r="MTT173" s="120"/>
      <c r="MTU173" s="120"/>
      <c r="MTV173" s="120"/>
      <c r="MTW173" s="120"/>
      <c r="MTX173" s="120"/>
      <c r="MTY173" s="120"/>
      <c r="MTZ173" s="120"/>
      <c r="MUA173" s="120"/>
      <c r="MUB173" s="120"/>
      <c r="MUC173" s="120"/>
      <c r="MUD173" s="120"/>
      <c r="MUE173" s="120"/>
      <c r="MUF173" s="120"/>
      <c r="MUG173" s="120"/>
      <c r="MUH173" s="120"/>
      <c r="MUI173" s="120"/>
      <c r="MUJ173" s="120"/>
      <c r="MUK173" s="120"/>
      <c r="MUL173" s="120"/>
      <c r="MUM173" s="120"/>
      <c r="MUN173" s="120"/>
      <c r="MUO173" s="120"/>
      <c r="MUP173" s="120"/>
      <c r="MUQ173" s="120"/>
      <c r="MUR173" s="120"/>
      <c r="MUS173" s="120"/>
      <c r="MUT173" s="120"/>
      <c r="MUU173" s="120"/>
      <c r="MUV173" s="120"/>
      <c r="MUW173" s="120"/>
      <c r="MUX173" s="120"/>
      <c r="MUY173" s="120"/>
      <c r="MUZ173" s="120"/>
      <c r="MVA173" s="120"/>
      <c r="MVB173" s="120"/>
      <c r="MVC173" s="120"/>
      <c r="MVD173" s="120"/>
      <c r="MVE173" s="120"/>
      <c r="MVF173" s="120"/>
      <c r="MVG173" s="120"/>
      <c r="MVH173" s="120"/>
      <c r="MVI173" s="120"/>
      <c r="MVJ173" s="120"/>
      <c r="MVK173" s="120"/>
      <c r="MVL173" s="120"/>
      <c r="MVM173" s="120"/>
      <c r="MVN173" s="120"/>
      <c r="MVO173" s="120"/>
      <c r="MVP173" s="120"/>
      <c r="MVQ173" s="120"/>
      <c r="MVR173" s="120"/>
      <c r="MVS173" s="120"/>
      <c r="MVT173" s="120"/>
      <c r="MVU173" s="120"/>
      <c r="MVV173" s="120"/>
      <c r="MVW173" s="120"/>
      <c r="MVX173" s="120"/>
      <c r="MVZ173" s="120"/>
      <c r="MWA173" s="120"/>
      <c r="MWB173" s="120"/>
      <c r="MWC173" s="120"/>
      <c r="MWD173" s="120"/>
      <c r="MWE173" s="120"/>
      <c r="MWF173" s="120"/>
      <c r="MWG173" s="120"/>
      <c r="MWH173" s="120"/>
      <c r="MWI173" s="120"/>
      <c r="MWJ173" s="120"/>
      <c r="MWK173" s="120"/>
      <c r="MWL173" s="120"/>
      <c r="MWM173" s="120"/>
      <c r="MWN173" s="120"/>
      <c r="MWO173" s="120"/>
      <c r="MWP173" s="120"/>
      <c r="MWQ173" s="120"/>
      <c r="MWR173" s="120"/>
      <c r="MWS173" s="120"/>
      <c r="MWT173" s="120"/>
      <c r="MWU173" s="120"/>
      <c r="MWV173" s="120"/>
      <c r="MWW173" s="120"/>
      <c r="MWX173" s="120"/>
      <c r="MWY173" s="120"/>
      <c r="MWZ173" s="120"/>
      <c r="MXA173" s="120"/>
      <c r="MXB173" s="120"/>
      <c r="MXC173" s="120"/>
      <c r="MXD173" s="120"/>
      <c r="MXE173" s="120"/>
      <c r="MXF173" s="120"/>
      <c r="MXG173" s="120"/>
      <c r="MXH173" s="120"/>
      <c r="MXI173" s="120"/>
      <c r="MXJ173" s="120"/>
      <c r="MXK173" s="120"/>
      <c r="MXL173" s="120"/>
      <c r="MXM173" s="120"/>
      <c r="MXN173" s="120"/>
      <c r="MXO173" s="120"/>
      <c r="MXP173" s="120"/>
      <c r="MXQ173" s="120"/>
      <c r="MXR173" s="120"/>
      <c r="MXS173" s="120"/>
      <c r="MXT173" s="120"/>
      <c r="MXU173" s="120"/>
      <c r="MXV173" s="120"/>
      <c r="MXW173" s="120"/>
      <c r="MXX173" s="120"/>
      <c r="MXY173" s="120"/>
      <c r="MXZ173" s="120"/>
      <c r="MYA173" s="120"/>
      <c r="MYB173" s="120"/>
      <c r="MYC173" s="120"/>
      <c r="MYD173" s="120"/>
      <c r="MYE173" s="120"/>
      <c r="MYF173" s="120"/>
      <c r="MYG173" s="120"/>
      <c r="MYH173" s="120"/>
      <c r="MYI173" s="120"/>
      <c r="MYJ173" s="120"/>
      <c r="MYK173" s="120"/>
      <c r="MYL173" s="120"/>
      <c r="MYM173" s="120"/>
      <c r="MYN173" s="120"/>
      <c r="MYO173" s="120"/>
      <c r="MYP173" s="120"/>
      <c r="MYQ173" s="120"/>
      <c r="MYR173" s="120"/>
      <c r="MYS173" s="120"/>
      <c r="MYT173" s="120"/>
      <c r="MYU173" s="120"/>
      <c r="MYV173" s="120"/>
      <c r="MYW173" s="120"/>
      <c r="MYX173" s="120"/>
      <c r="MYY173" s="120"/>
      <c r="MYZ173" s="120"/>
      <c r="MZA173" s="120"/>
      <c r="MZB173" s="120"/>
      <c r="MZC173" s="120"/>
      <c r="MZD173" s="120"/>
      <c r="MZE173" s="120"/>
      <c r="MZF173" s="120"/>
      <c r="MZG173" s="120"/>
      <c r="MZH173" s="120"/>
      <c r="MZI173" s="120"/>
      <c r="MZJ173" s="120"/>
      <c r="MZK173" s="120"/>
      <c r="MZL173" s="120"/>
      <c r="MZM173" s="120"/>
      <c r="MZN173" s="120"/>
      <c r="MZO173" s="120"/>
      <c r="MZP173" s="120"/>
      <c r="MZQ173" s="120"/>
      <c r="MZR173" s="120"/>
      <c r="MZS173" s="120"/>
      <c r="MZT173" s="120"/>
      <c r="MZU173" s="120"/>
      <c r="MZV173" s="120"/>
      <c r="MZW173" s="120"/>
      <c r="MZX173" s="120"/>
      <c r="MZY173" s="120"/>
      <c r="MZZ173" s="120"/>
      <c r="NAA173" s="120"/>
      <c r="NAB173" s="120"/>
      <c r="NAC173" s="120"/>
      <c r="NAD173" s="120"/>
      <c r="NAE173" s="120"/>
      <c r="NAF173" s="120"/>
      <c r="NAG173" s="120"/>
      <c r="NAH173" s="120"/>
      <c r="NAI173" s="120"/>
      <c r="NAJ173" s="120"/>
      <c r="NAK173" s="120"/>
      <c r="NAL173" s="120"/>
      <c r="NAM173" s="120"/>
      <c r="NAN173" s="120"/>
      <c r="NAO173" s="120"/>
      <c r="NAP173" s="120"/>
      <c r="NAQ173" s="120"/>
      <c r="NAR173" s="120"/>
      <c r="NAS173" s="120"/>
      <c r="NAT173" s="120"/>
      <c r="NAU173" s="120"/>
      <c r="NAV173" s="120"/>
      <c r="NAW173" s="120"/>
      <c r="NAX173" s="120"/>
      <c r="NAY173" s="120"/>
      <c r="NAZ173" s="120"/>
      <c r="NBA173" s="120"/>
      <c r="NBB173" s="120"/>
      <c r="NBC173" s="120"/>
      <c r="NBD173" s="120"/>
      <c r="NBE173" s="120"/>
      <c r="NBF173" s="120"/>
      <c r="NBG173" s="120"/>
      <c r="NBH173" s="120"/>
      <c r="NBI173" s="120"/>
      <c r="NBJ173" s="120"/>
      <c r="NBK173" s="120"/>
      <c r="NBL173" s="120"/>
      <c r="NBM173" s="120"/>
      <c r="NBN173" s="120"/>
      <c r="NBO173" s="120"/>
      <c r="NBP173" s="120"/>
      <c r="NBQ173" s="120"/>
      <c r="NBR173" s="120"/>
      <c r="NBS173" s="120"/>
      <c r="NBT173" s="120"/>
      <c r="NBU173" s="120"/>
      <c r="NBV173" s="120"/>
      <c r="NBW173" s="120"/>
      <c r="NBX173" s="120"/>
      <c r="NBY173" s="120"/>
      <c r="NBZ173" s="120"/>
      <c r="NCA173" s="120"/>
      <c r="NCB173" s="120"/>
      <c r="NCC173" s="120"/>
      <c r="NCD173" s="120"/>
      <c r="NCE173" s="120"/>
      <c r="NCF173" s="120"/>
      <c r="NCG173" s="120"/>
      <c r="NCH173" s="120"/>
      <c r="NCI173" s="120"/>
      <c r="NCJ173" s="120"/>
      <c r="NCK173" s="120"/>
      <c r="NCL173" s="120"/>
      <c r="NCM173" s="120"/>
      <c r="NCN173" s="120"/>
      <c r="NCO173" s="120"/>
      <c r="NCP173" s="120"/>
      <c r="NCQ173" s="120"/>
      <c r="NCR173" s="120"/>
      <c r="NCS173" s="120"/>
      <c r="NCT173" s="120"/>
      <c r="NCU173" s="120"/>
      <c r="NCV173" s="120"/>
      <c r="NCW173" s="120"/>
      <c r="NCX173" s="120"/>
      <c r="NCY173" s="120"/>
      <c r="NCZ173" s="120"/>
      <c r="NDA173" s="120"/>
      <c r="NDB173" s="120"/>
      <c r="NDC173" s="120"/>
      <c r="NDD173" s="120"/>
      <c r="NDE173" s="120"/>
      <c r="NDF173" s="120"/>
      <c r="NDG173" s="120"/>
      <c r="NDH173" s="120"/>
      <c r="NDI173" s="120"/>
      <c r="NDJ173" s="120"/>
      <c r="NDK173" s="120"/>
      <c r="NDL173" s="120"/>
      <c r="NDM173" s="120"/>
      <c r="NDN173" s="120"/>
      <c r="NDO173" s="120"/>
      <c r="NDP173" s="120"/>
      <c r="NDQ173" s="120"/>
      <c r="NDR173" s="120"/>
      <c r="NDS173" s="120"/>
      <c r="NDT173" s="120"/>
      <c r="NDU173" s="120"/>
      <c r="NDV173" s="120"/>
      <c r="NDW173" s="120"/>
      <c r="NDX173" s="120"/>
      <c r="NDY173" s="120"/>
      <c r="NDZ173" s="120"/>
      <c r="NEA173" s="120"/>
      <c r="NEB173" s="120"/>
      <c r="NEC173" s="120"/>
      <c r="NED173" s="120"/>
      <c r="NEE173" s="120"/>
      <c r="NEF173" s="120"/>
      <c r="NEG173" s="120"/>
      <c r="NEH173" s="120"/>
      <c r="NEI173" s="120"/>
      <c r="NEJ173" s="120"/>
      <c r="NEK173" s="120"/>
      <c r="NEL173" s="120"/>
      <c r="NEM173" s="120"/>
      <c r="NEN173" s="120"/>
      <c r="NEO173" s="120"/>
      <c r="NEP173" s="120"/>
      <c r="NEQ173" s="120"/>
      <c r="NER173" s="120"/>
      <c r="NES173" s="120"/>
      <c r="NET173" s="120"/>
      <c r="NEU173" s="120"/>
      <c r="NEV173" s="120"/>
      <c r="NEW173" s="120"/>
      <c r="NEX173" s="120"/>
      <c r="NEY173" s="120"/>
      <c r="NEZ173" s="120"/>
      <c r="NFA173" s="120"/>
      <c r="NFB173" s="120"/>
      <c r="NFC173" s="120"/>
      <c r="NFD173" s="120"/>
      <c r="NFE173" s="120"/>
      <c r="NFF173" s="120"/>
      <c r="NFG173" s="120"/>
      <c r="NFH173" s="120"/>
      <c r="NFI173" s="120"/>
      <c r="NFJ173" s="120"/>
      <c r="NFK173" s="120"/>
      <c r="NFL173" s="120"/>
      <c r="NFM173" s="120"/>
      <c r="NFN173" s="120"/>
      <c r="NFO173" s="120"/>
      <c r="NFP173" s="120"/>
      <c r="NFQ173" s="120"/>
      <c r="NFR173" s="120"/>
      <c r="NFS173" s="120"/>
      <c r="NFT173" s="120"/>
      <c r="NFV173" s="120"/>
      <c r="NFW173" s="120"/>
      <c r="NFX173" s="120"/>
      <c r="NFY173" s="120"/>
      <c r="NFZ173" s="120"/>
      <c r="NGA173" s="120"/>
      <c r="NGB173" s="120"/>
      <c r="NGC173" s="120"/>
      <c r="NGD173" s="120"/>
      <c r="NGE173" s="120"/>
      <c r="NGF173" s="120"/>
      <c r="NGG173" s="120"/>
      <c r="NGH173" s="120"/>
      <c r="NGI173" s="120"/>
      <c r="NGJ173" s="120"/>
      <c r="NGK173" s="120"/>
      <c r="NGL173" s="120"/>
      <c r="NGM173" s="120"/>
      <c r="NGN173" s="120"/>
      <c r="NGO173" s="120"/>
      <c r="NGP173" s="120"/>
      <c r="NGQ173" s="120"/>
      <c r="NGR173" s="120"/>
      <c r="NGS173" s="120"/>
      <c r="NGT173" s="120"/>
      <c r="NGU173" s="120"/>
      <c r="NGV173" s="120"/>
      <c r="NGW173" s="120"/>
      <c r="NGX173" s="120"/>
      <c r="NGY173" s="120"/>
      <c r="NGZ173" s="120"/>
      <c r="NHA173" s="120"/>
      <c r="NHB173" s="120"/>
      <c r="NHC173" s="120"/>
      <c r="NHD173" s="120"/>
      <c r="NHE173" s="120"/>
      <c r="NHF173" s="120"/>
      <c r="NHG173" s="120"/>
      <c r="NHH173" s="120"/>
      <c r="NHI173" s="120"/>
      <c r="NHJ173" s="120"/>
      <c r="NHK173" s="120"/>
      <c r="NHL173" s="120"/>
      <c r="NHM173" s="120"/>
      <c r="NHN173" s="120"/>
      <c r="NHO173" s="120"/>
      <c r="NHP173" s="120"/>
      <c r="NHQ173" s="120"/>
      <c r="NHR173" s="120"/>
      <c r="NHS173" s="120"/>
      <c r="NHT173" s="120"/>
      <c r="NHU173" s="120"/>
      <c r="NHV173" s="120"/>
      <c r="NHW173" s="120"/>
      <c r="NHX173" s="120"/>
      <c r="NHY173" s="120"/>
      <c r="NHZ173" s="120"/>
      <c r="NIA173" s="120"/>
      <c r="NIB173" s="120"/>
      <c r="NIC173" s="120"/>
      <c r="NID173" s="120"/>
      <c r="NIE173" s="120"/>
      <c r="NIF173" s="120"/>
      <c r="NIG173" s="120"/>
      <c r="NIH173" s="120"/>
      <c r="NII173" s="120"/>
      <c r="NIJ173" s="120"/>
      <c r="NIK173" s="120"/>
      <c r="NIL173" s="120"/>
      <c r="NIM173" s="120"/>
      <c r="NIN173" s="120"/>
      <c r="NIO173" s="120"/>
      <c r="NIP173" s="120"/>
      <c r="NIQ173" s="120"/>
      <c r="NIR173" s="120"/>
      <c r="NIS173" s="120"/>
      <c r="NIT173" s="120"/>
      <c r="NIU173" s="120"/>
      <c r="NIV173" s="120"/>
      <c r="NIW173" s="120"/>
      <c r="NIX173" s="120"/>
      <c r="NIY173" s="120"/>
      <c r="NIZ173" s="120"/>
      <c r="NJA173" s="120"/>
      <c r="NJB173" s="120"/>
      <c r="NJC173" s="120"/>
      <c r="NJD173" s="120"/>
      <c r="NJE173" s="120"/>
      <c r="NJF173" s="120"/>
      <c r="NJG173" s="120"/>
      <c r="NJH173" s="120"/>
      <c r="NJI173" s="120"/>
      <c r="NJJ173" s="120"/>
      <c r="NJK173" s="120"/>
      <c r="NJL173" s="120"/>
      <c r="NJM173" s="120"/>
      <c r="NJN173" s="120"/>
      <c r="NJO173" s="120"/>
      <c r="NJP173" s="120"/>
      <c r="NJQ173" s="120"/>
      <c r="NJR173" s="120"/>
      <c r="NJS173" s="120"/>
      <c r="NJT173" s="120"/>
      <c r="NJU173" s="120"/>
      <c r="NJV173" s="120"/>
      <c r="NJW173" s="120"/>
      <c r="NJX173" s="120"/>
      <c r="NJY173" s="120"/>
      <c r="NJZ173" s="120"/>
      <c r="NKA173" s="120"/>
      <c r="NKB173" s="120"/>
      <c r="NKC173" s="120"/>
      <c r="NKD173" s="120"/>
      <c r="NKE173" s="120"/>
      <c r="NKF173" s="120"/>
      <c r="NKG173" s="120"/>
      <c r="NKH173" s="120"/>
      <c r="NKI173" s="120"/>
      <c r="NKJ173" s="120"/>
      <c r="NKK173" s="120"/>
      <c r="NKL173" s="120"/>
      <c r="NKM173" s="120"/>
      <c r="NKN173" s="120"/>
      <c r="NKO173" s="120"/>
      <c r="NKP173" s="120"/>
      <c r="NKQ173" s="120"/>
      <c r="NKR173" s="120"/>
      <c r="NKS173" s="120"/>
      <c r="NKT173" s="120"/>
      <c r="NKU173" s="120"/>
      <c r="NKV173" s="120"/>
      <c r="NKW173" s="120"/>
      <c r="NKX173" s="120"/>
      <c r="NKY173" s="120"/>
      <c r="NKZ173" s="120"/>
      <c r="NLA173" s="120"/>
      <c r="NLB173" s="120"/>
      <c r="NLC173" s="120"/>
      <c r="NLD173" s="120"/>
      <c r="NLE173" s="120"/>
      <c r="NLF173" s="120"/>
      <c r="NLG173" s="120"/>
      <c r="NLH173" s="120"/>
      <c r="NLI173" s="120"/>
      <c r="NLJ173" s="120"/>
      <c r="NLK173" s="120"/>
      <c r="NLL173" s="120"/>
      <c r="NLM173" s="120"/>
      <c r="NLN173" s="120"/>
      <c r="NLO173" s="120"/>
      <c r="NLP173" s="120"/>
      <c r="NLQ173" s="120"/>
      <c r="NLR173" s="120"/>
      <c r="NLS173" s="120"/>
      <c r="NLT173" s="120"/>
      <c r="NLU173" s="120"/>
      <c r="NLV173" s="120"/>
      <c r="NLW173" s="120"/>
      <c r="NLX173" s="120"/>
      <c r="NLY173" s="120"/>
      <c r="NLZ173" s="120"/>
      <c r="NMA173" s="120"/>
      <c r="NMB173" s="120"/>
      <c r="NMC173" s="120"/>
      <c r="NMD173" s="120"/>
      <c r="NME173" s="120"/>
      <c r="NMF173" s="120"/>
      <c r="NMG173" s="120"/>
      <c r="NMH173" s="120"/>
      <c r="NMI173" s="120"/>
      <c r="NMJ173" s="120"/>
      <c r="NMK173" s="120"/>
      <c r="NML173" s="120"/>
      <c r="NMM173" s="120"/>
      <c r="NMN173" s="120"/>
      <c r="NMO173" s="120"/>
      <c r="NMP173" s="120"/>
      <c r="NMQ173" s="120"/>
      <c r="NMR173" s="120"/>
      <c r="NMS173" s="120"/>
      <c r="NMT173" s="120"/>
      <c r="NMU173" s="120"/>
      <c r="NMV173" s="120"/>
      <c r="NMW173" s="120"/>
      <c r="NMX173" s="120"/>
      <c r="NMY173" s="120"/>
      <c r="NMZ173" s="120"/>
      <c r="NNA173" s="120"/>
      <c r="NNB173" s="120"/>
      <c r="NNC173" s="120"/>
      <c r="NND173" s="120"/>
      <c r="NNE173" s="120"/>
      <c r="NNF173" s="120"/>
      <c r="NNG173" s="120"/>
      <c r="NNH173" s="120"/>
      <c r="NNI173" s="120"/>
      <c r="NNJ173" s="120"/>
      <c r="NNK173" s="120"/>
      <c r="NNL173" s="120"/>
      <c r="NNM173" s="120"/>
      <c r="NNN173" s="120"/>
      <c r="NNO173" s="120"/>
      <c r="NNP173" s="120"/>
      <c r="NNQ173" s="120"/>
      <c r="NNR173" s="120"/>
      <c r="NNS173" s="120"/>
      <c r="NNT173" s="120"/>
      <c r="NNU173" s="120"/>
      <c r="NNV173" s="120"/>
      <c r="NNW173" s="120"/>
      <c r="NNX173" s="120"/>
      <c r="NNY173" s="120"/>
      <c r="NNZ173" s="120"/>
      <c r="NOA173" s="120"/>
      <c r="NOB173" s="120"/>
      <c r="NOC173" s="120"/>
      <c r="NOD173" s="120"/>
      <c r="NOE173" s="120"/>
      <c r="NOF173" s="120"/>
      <c r="NOG173" s="120"/>
      <c r="NOH173" s="120"/>
      <c r="NOI173" s="120"/>
      <c r="NOJ173" s="120"/>
      <c r="NOK173" s="120"/>
      <c r="NOL173" s="120"/>
      <c r="NOM173" s="120"/>
      <c r="NON173" s="120"/>
      <c r="NOO173" s="120"/>
      <c r="NOP173" s="120"/>
      <c r="NOQ173" s="120"/>
      <c r="NOR173" s="120"/>
      <c r="NOS173" s="120"/>
      <c r="NOT173" s="120"/>
      <c r="NOU173" s="120"/>
      <c r="NOV173" s="120"/>
      <c r="NOW173" s="120"/>
      <c r="NOX173" s="120"/>
      <c r="NOY173" s="120"/>
      <c r="NOZ173" s="120"/>
      <c r="NPA173" s="120"/>
      <c r="NPB173" s="120"/>
      <c r="NPC173" s="120"/>
      <c r="NPD173" s="120"/>
      <c r="NPE173" s="120"/>
      <c r="NPF173" s="120"/>
      <c r="NPG173" s="120"/>
      <c r="NPH173" s="120"/>
      <c r="NPI173" s="120"/>
      <c r="NPJ173" s="120"/>
      <c r="NPK173" s="120"/>
      <c r="NPL173" s="120"/>
      <c r="NPM173" s="120"/>
      <c r="NPN173" s="120"/>
      <c r="NPO173" s="120"/>
      <c r="NPP173" s="120"/>
      <c r="NPR173" s="120"/>
      <c r="NPS173" s="120"/>
      <c r="NPT173" s="120"/>
      <c r="NPU173" s="120"/>
      <c r="NPV173" s="120"/>
      <c r="NPW173" s="120"/>
      <c r="NPX173" s="120"/>
      <c r="NPY173" s="120"/>
      <c r="NPZ173" s="120"/>
      <c r="NQA173" s="120"/>
      <c r="NQB173" s="120"/>
      <c r="NQC173" s="120"/>
      <c r="NQD173" s="120"/>
      <c r="NQE173" s="120"/>
      <c r="NQF173" s="120"/>
      <c r="NQG173" s="120"/>
      <c r="NQH173" s="120"/>
      <c r="NQI173" s="120"/>
      <c r="NQJ173" s="120"/>
      <c r="NQK173" s="120"/>
      <c r="NQL173" s="120"/>
      <c r="NQM173" s="120"/>
      <c r="NQN173" s="120"/>
      <c r="NQO173" s="120"/>
      <c r="NQP173" s="120"/>
      <c r="NQQ173" s="120"/>
      <c r="NQR173" s="120"/>
      <c r="NQS173" s="120"/>
      <c r="NQT173" s="120"/>
      <c r="NQU173" s="120"/>
      <c r="NQV173" s="120"/>
      <c r="NQW173" s="120"/>
      <c r="NQX173" s="120"/>
      <c r="NQY173" s="120"/>
      <c r="NQZ173" s="120"/>
      <c r="NRA173" s="120"/>
      <c r="NRB173" s="120"/>
      <c r="NRC173" s="120"/>
      <c r="NRD173" s="120"/>
      <c r="NRE173" s="120"/>
      <c r="NRF173" s="120"/>
      <c r="NRG173" s="120"/>
      <c r="NRH173" s="120"/>
      <c r="NRI173" s="120"/>
      <c r="NRJ173" s="120"/>
      <c r="NRK173" s="120"/>
      <c r="NRL173" s="120"/>
      <c r="NRM173" s="120"/>
      <c r="NRN173" s="120"/>
      <c r="NRO173" s="120"/>
      <c r="NRP173" s="120"/>
      <c r="NRQ173" s="120"/>
      <c r="NRR173" s="120"/>
      <c r="NRS173" s="120"/>
      <c r="NRT173" s="120"/>
      <c r="NRU173" s="120"/>
      <c r="NRV173" s="120"/>
      <c r="NRW173" s="120"/>
      <c r="NRX173" s="120"/>
      <c r="NRY173" s="120"/>
      <c r="NRZ173" s="120"/>
      <c r="NSA173" s="120"/>
      <c r="NSB173" s="120"/>
      <c r="NSC173" s="120"/>
      <c r="NSD173" s="120"/>
      <c r="NSE173" s="120"/>
      <c r="NSF173" s="120"/>
      <c r="NSG173" s="120"/>
      <c r="NSH173" s="120"/>
      <c r="NSI173" s="120"/>
      <c r="NSJ173" s="120"/>
      <c r="NSK173" s="120"/>
      <c r="NSL173" s="120"/>
      <c r="NSM173" s="120"/>
      <c r="NSN173" s="120"/>
      <c r="NSO173" s="120"/>
      <c r="NSP173" s="120"/>
      <c r="NSQ173" s="120"/>
      <c r="NSR173" s="120"/>
      <c r="NSS173" s="120"/>
      <c r="NST173" s="120"/>
      <c r="NSU173" s="120"/>
      <c r="NSV173" s="120"/>
      <c r="NSW173" s="120"/>
      <c r="NSX173" s="120"/>
      <c r="NSY173" s="120"/>
      <c r="NSZ173" s="120"/>
      <c r="NTA173" s="120"/>
      <c r="NTB173" s="120"/>
      <c r="NTC173" s="120"/>
      <c r="NTD173" s="120"/>
      <c r="NTE173" s="120"/>
      <c r="NTF173" s="120"/>
      <c r="NTG173" s="120"/>
      <c r="NTH173" s="120"/>
      <c r="NTI173" s="120"/>
      <c r="NTJ173" s="120"/>
      <c r="NTK173" s="120"/>
      <c r="NTL173" s="120"/>
      <c r="NTM173" s="120"/>
      <c r="NTN173" s="120"/>
      <c r="NTO173" s="120"/>
      <c r="NTP173" s="120"/>
      <c r="NTQ173" s="120"/>
      <c r="NTR173" s="120"/>
      <c r="NTS173" s="120"/>
      <c r="NTT173" s="120"/>
      <c r="NTU173" s="120"/>
      <c r="NTV173" s="120"/>
      <c r="NTW173" s="120"/>
      <c r="NTX173" s="120"/>
      <c r="NTY173" s="120"/>
      <c r="NTZ173" s="120"/>
      <c r="NUA173" s="120"/>
      <c r="NUB173" s="120"/>
      <c r="NUC173" s="120"/>
      <c r="NUD173" s="120"/>
      <c r="NUE173" s="120"/>
      <c r="NUF173" s="120"/>
      <c r="NUG173" s="120"/>
      <c r="NUH173" s="120"/>
      <c r="NUI173" s="120"/>
      <c r="NUJ173" s="120"/>
      <c r="NUK173" s="120"/>
      <c r="NUL173" s="120"/>
      <c r="NUM173" s="120"/>
      <c r="NUN173" s="120"/>
      <c r="NUO173" s="120"/>
      <c r="NUP173" s="120"/>
      <c r="NUQ173" s="120"/>
      <c r="NUR173" s="120"/>
      <c r="NUS173" s="120"/>
      <c r="NUT173" s="120"/>
      <c r="NUU173" s="120"/>
      <c r="NUV173" s="120"/>
      <c r="NUW173" s="120"/>
      <c r="NUX173" s="120"/>
      <c r="NUY173" s="120"/>
      <c r="NUZ173" s="120"/>
      <c r="NVA173" s="120"/>
      <c r="NVB173" s="120"/>
      <c r="NVC173" s="120"/>
      <c r="NVD173" s="120"/>
      <c r="NVE173" s="120"/>
      <c r="NVF173" s="120"/>
      <c r="NVG173" s="120"/>
      <c r="NVH173" s="120"/>
      <c r="NVI173" s="120"/>
      <c r="NVJ173" s="120"/>
      <c r="NVK173" s="120"/>
      <c r="NVL173" s="120"/>
      <c r="NVM173" s="120"/>
      <c r="NVN173" s="120"/>
      <c r="NVO173" s="120"/>
      <c r="NVP173" s="120"/>
      <c r="NVQ173" s="120"/>
      <c r="NVR173" s="120"/>
      <c r="NVS173" s="120"/>
      <c r="NVT173" s="120"/>
      <c r="NVU173" s="120"/>
      <c r="NVV173" s="120"/>
      <c r="NVW173" s="120"/>
      <c r="NVX173" s="120"/>
      <c r="NVY173" s="120"/>
      <c r="NVZ173" s="120"/>
      <c r="NWA173" s="120"/>
      <c r="NWB173" s="120"/>
      <c r="NWC173" s="120"/>
      <c r="NWD173" s="120"/>
      <c r="NWE173" s="120"/>
      <c r="NWF173" s="120"/>
      <c r="NWG173" s="120"/>
      <c r="NWH173" s="120"/>
      <c r="NWI173" s="120"/>
      <c r="NWJ173" s="120"/>
      <c r="NWK173" s="120"/>
      <c r="NWL173" s="120"/>
      <c r="NWM173" s="120"/>
      <c r="NWN173" s="120"/>
      <c r="NWO173" s="120"/>
      <c r="NWP173" s="120"/>
      <c r="NWQ173" s="120"/>
      <c r="NWR173" s="120"/>
      <c r="NWS173" s="120"/>
      <c r="NWT173" s="120"/>
      <c r="NWU173" s="120"/>
      <c r="NWV173" s="120"/>
      <c r="NWW173" s="120"/>
      <c r="NWX173" s="120"/>
      <c r="NWY173" s="120"/>
      <c r="NWZ173" s="120"/>
      <c r="NXA173" s="120"/>
      <c r="NXB173" s="120"/>
      <c r="NXC173" s="120"/>
      <c r="NXD173" s="120"/>
      <c r="NXE173" s="120"/>
      <c r="NXF173" s="120"/>
      <c r="NXG173" s="120"/>
      <c r="NXH173" s="120"/>
      <c r="NXI173" s="120"/>
      <c r="NXJ173" s="120"/>
      <c r="NXK173" s="120"/>
      <c r="NXL173" s="120"/>
      <c r="NXM173" s="120"/>
      <c r="NXN173" s="120"/>
      <c r="NXO173" s="120"/>
      <c r="NXP173" s="120"/>
      <c r="NXQ173" s="120"/>
      <c r="NXR173" s="120"/>
      <c r="NXS173" s="120"/>
      <c r="NXT173" s="120"/>
      <c r="NXU173" s="120"/>
      <c r="NXV173" s="120"/>
      <c r="NXW173" s="120"/>
      <c r="NXX173" s="120"/>
      <c r="NXY173" s="120"/>
      <c r="NXZ173" s="120"/>
      <c r="NYA173" s="120"/>
      <c r="NYB173" s="120"/>
      <c r="NYC173" s="120"/>
      <c r="NYD173" s="120"/>
      <c r="NYE173" s="120"/>
      <c r="NYF173" s="120"/>
      <c r="NYG173" s="120"/>
      <c r="NYH173" s="120"/>
      <c r="NYI173" s="120"/>
      <c r="NYJ173" s="120"/>
      <c r="NYK173" s="120"/>
      <c r="NYL173" s="120"/>
      <c r="NYM173" s="120"/>
      <c r="NYN173" s="120"/>
      <c r="NYO173" s="120"/>
      <c r="NYP173" s="120"/>
      <c r="NYQ173" s="120"/>
      <c r="NYR173" s="120"/>
      <c r="NYS173" s="120"/>
      <c r="NYT173" s="120"/>
      <c r="NYU173" s="120"/>
      <c r="NYV173" s="120"/>
      <c r="NYW173" s="120"/>
      <c r="NYX173" s="120"/>
      <c r="NYY173" s="120"/>
      <c r="NYZ173" s="120"/>
      <c r="NZA173" s="120"/>
      <c r="NZB173" s="120"/>
      <c r="NZC173" s="120"/>
      <c r="NZD173" s="120"/>
      <c r="NZE173" s="120"/>
      <c r="NZF173" s="120"/>
      <c r="NZG173" s="120"/>
      <c r="NZH173" s="120"/>
      <c r="NZI173" s="120"/>
      <c r="NZJ173" s="120"/>
      <c r="NZK173" s="120"/>
      <c r="NZL173" s="120"/>
      <c r="NZN173" s="120"/>
      <c r="NZO173" s="120"/>
      <c r="NZP173" s="120"/>
      <c r="NZQ173" s="120"/>
      <c r="NZR173" s="120"/>
      <c r="NZS173" s="120"/>
      <c r="NZT173" s="120"/>
      <c r="NZU173" s="120"/>
      <c r="NZV173" s="120"/>
      <c r="NZW173" s="120"/>
      <c r="NZX173" s="120"/>
      <c r="NZY173" s="120"/>
      <c r="NZZ173" s="120"/>
      <c r="OAA173" s="120"/>
      <c r="OAB173" s="120"/>
      <c r="OAC173" s="120"/>
      <c r="OAD173" s="120"/>
      <c r="OAE173" s="120"/>
      <c r="OAF173" s="120"/>
      <c r="OAG173" s="120"/>
      <c r="OAH173" s="120"/>
      <c r="OAI173" s="120"/>
      <c r="OAJ173" s="120"/>
      <c r="OAK173" s="120"/>
      <c r="OAL173" s="120"/>
      <c r="OAM173" s="120"/>
      <c r="OAN173" s="120"/>
      <c r="OAO173" s="120"/>
      <c r="OAP173" s="120"/>
      <c r="OAQ173" s="120"/>
      <c r="OAR173" s="120"/>
      <c r="OAS173" s="120"/>
      <c r="OAT173" s="120"/>
      <c r="OAU173" s="120"/>
      <c r="OAV173" s="120"/>
      <c r="OAW173" s="120"/>
      <c r="OAX173" s="120"/>
      <c r="OAY173" s="120"/>
      <c r="OAZ173" s="120"/>
      <c r="OBA173" s="120"/>
      <c r="OBB173" s="120"/>
      <c r="OBC173" s="120"/>
      <c r="OBD173" s="120"/>
      <c r="OBE173" s="120"/>
      <c r="OBF173" s="120"/>
      <c r="OBG173" s="120"/>
      <c r="OBH173" s="120"/>
      <c r="OBI173" s="120"/>
      <c r="OBJ173" s="120"/>
      <c r="OBK173" s="120"/>
      <c r="OBL173" s="120"/>
      <c r="OBM173" s="120"/>
      <c r="OBN173" s="120"/>
      <c r="OBO173" s="120"/>
      <c r="OBP173" s="120"/>
      <c r="OBQ173" s="120"/>
      <c r="OBR173" s="120"/>
      <c r="OBS173" s="120"/>
      <c r="OBT173" s="120"/>
      <c r="OBU173" s="120"/>
      <c r="OBV173" s="120"/>
      <c r="OBW173" s="120"/>
      <c r="OBX173" s="120"/>
      <c r="OBY173" s="120"/>
      <c r="OBZ173" s="120"/>
      <c r="OCA173" s="120"/>
      <c r="OCB173" s="120"/>
      <c r="OCC173" s="120"/>
      <c r="OCD173" s="120"/>
      <c r="OCE173" s="120"/>
      <c r="OCF173" s="120"/>
      <c r="OCG173" s="120"/>
      <c r="OCH173" s="120"/>
      <c r="OCI173" s="120"/>
      <c r="OCJ173" s="120"/>
      <c r="OCK173" s="120"/>
      <c r="OCL173" s="120"/>
      <c r="OCM173" s="120"/>
      <c r="OCN173" s="120"/>
      <c r="OCO173" s="120"/>
      <c r="OCP173" s="120"/>
      <c r="OCQ173" s="120"/>
      <c r="OCR173" s="120"/>
      <c r="OCS173" s="120"/>
      <c r="OCT173" s="120"/>
      <c r="OCU173" s="120"/>
      <c r="OCV173" s="120"/>
      <c r="OCW173" s="120"/>
      <c r="OCX173" s="120"/>
      <c r="OCY173" s="120"/>
      <c r="OCZ173" s="120"/>
      <c r="ODA173" s="120"/>
      <c r="ODB173" s="120"/>
      <c r="ODC173" s="120"/>
      <c r="ODD173" s="120"/>
      <c r="ODE173" s="120"/>
      <c r="ODF173" s="120"/>
      <c r="ODG173" s="120"/>
      <c r="ODH173" s="120"/>
      <c r="ODI173" s="120"/>
      <c r="ODJ173" s="120"/>
      <c r="ODK173" s="120"/>
      <c r="ODL173" s="120"/>
      <c r="ODM173" s="120"/>
      <c r="ODN173" s="120"/>
      <c r="ODO173" s="120"/>
      <c r="ODP173" s="120"/>
      <c r="ODQ173" s="120"/>
      <c r="ODR173" s="120"/>
      <c r="ODS173" s="120"/>
      <c r="ODT173" s="120"/>
      <c r="ODU173" s="120"/>
      <c r="ODV173" s="120"/>
      <c r="ODW173" s="120"/>
      <c r="ODX173" s="120"/>
      <c r="ODY173" s="120"/>
      <c r="ODZ173" s="120"/>
      <c r="OEA173" s="120"/>
      <c r="OEB173" s="120"/>
      <c r="OEC173" s="120"/>
      <c r="OED173" s="120"/>
      <c r="OEE173" s="120"/>
      <c r="OEF173" s="120"/>
      <c r="OEG173" s="120"/>
      <c r="OEH173" s="120"/>
      <c r="OEI173" s="120"/>
      <c r="OEJ173" s="120"/>
      <c r="OEK173" s="120"/>
      <c r="OEL173" s="120"/>
      <c r="OEM173" s="120"/>
      <c r="OEN173" s="120"/>
      <c r="OEO173" s="120"/>
      <c r="OEP173" s="120"/>
      <c r="OEQ173" s="120"/>
      <c r="OER173" s="120"/>
      <c r="OES173" s="120"/>
      <c r="OET173" s="120"/>
      <c r="OEU173" s="120"/>
      <c r="OEV173" s="120"/>
      <c r="OEW173" s="120"/>
      <c r="OEX173" s="120"/>
      <c r="OEY173" s="120"/>
      <c r="OEZ173" s="120"/>
      <c r="OFA173" s="120"/>
      <c r="OFB173" s="120"/>
      <c r="OFC173" s="120"/>
      <c r="OFD173" s="120"/>
      <c r="OFE173" s="120"/>
      <c r="OFF173" s="120"/>
      <c r="OFG173" s="120"/>
      <c r="OFH173" s="120"/>
      <c r="OFI173" s="120"/>
      <c r="OFJ173" s="120"/>
      <c r="OFK173" s="120"/>
      <c r="OFL173" s="120"/>
      <c r="OFM173" s="120"/>
      <c r="OFN173" s="120"/>
      <c r="OFO173" s="120"/>
      <c r="OFP173" s="120"/>
      <c r="OFQ173" s="120"/>
      <c r="OFR173" s="120"/>
      <c r="OFS173" s="120"/>
      <c r="OFT173" s="120"/>
      <c r="OFU173" s="120"/>
      <c r="OFV173" s="120"/>
      <c r="OFW173" s="120"/>
      <c r="OFX173" s="120"/>
      <c r="OFY173" s="120"/>
      <c r="OFZ173" s="120"/>
      <c r="OGA173" s="120"/>
      <c r="OGB173" s="120"/>
      <c r="OGC173" s="120"/>
      <c r="OGD173" s="120"/>
      <c r="OGE173" s="120"/>
      <c r="OGF173" s="120"/>
      <c r="OGG173" s="120"/>
      <c r="OGH173" s="120"/>
      <c r="OGI173" s="120"/>
      <c r="OGJ173" s="120"/>
      <c r="OGK173" s="120"/>
      <c r="OGL173" s="120"/>
      <c r="OGM173" s="120"/>
      <c r="OGN173" s="120"/>
      <c r="OGO173" s="120"/>
      <c r="OGP173" s="120"/>
      <c r="OGQ173" s="120"/>
      <c r="OGR173" s="120"/>
      <c r="OGS173" s="120"/>
      <c r="OGT173" s="120"/>
      <c r="OGU173" s="120"/>
      <c r="OGV173" s="120"/>
      <c r="OGW173" s="120"/>
      <c r="OGX173" s="120"/>
      <c r="OGY173" s="120"/>
      <c r="OGZ173" s="120"/>
      <c r="OHA173" s="120"/>
      <c r="OHB173" s="120"/>
      <c r="OHC173" s="120"/>
      <c r="OHD173" s="120"/>
      <c r="OHE173" s="120"/>
      <c r="OHF173" s="120"/>
      <c r="OHG173" s="120"/>
      <c r="OHH173" s="120"/>
      <c r="OHI173" s="120"/>
      <c r="OHJ173" s="120"/>
      <c r="OHK173" s="120"/>
      <c r="OHL173" s="120"/>
      <c r="OHM173" s="120"/>
      <c r="OHN173" s="120"/>
      <c r="OHO173" s="120"/>
      <c r="OHP173" s="120"/>
      <c r="OHQ173" s="120"/>
      <c r="OHR173" s="120"/>
      <c r="OHS173" s="120"/>
      <c r="OHT173" s="120"/>
      <c r="OHU173" s="120"/>
      <c r="OHV173" s="120"/>
      <c r="OHW173" s="120"/>
      <c r="OHX173" s="120"/>
      <c r="OHY173" s="120"/>
      <c r="OHZ173" s="120"/>
      <c r="OIA173" s="120"/>
      <c r="OIB173" s="120"/>
      <c r="OIC173" s="120"/>
      <c r="OID173" s="120"/>
      <c r="OIE173" s="120"/>
      <c r="OIF173" s="120"/>
      <c r="OIG173" s="120"/>
      <c r="OIH173" s="120"/>
      <c r="OII173" s="120"/>
      <c r="OIJ173" s="120"/>
      <c r="OIK173" s="120"/>
      <c r="OIL173" s="120"/>
      <c r="OIM173" s="120"/>
      <c r="OIN173" s="120"/>
      <c r="OIO173" s="120"/>
      <c r="OIP173" s="120"/>
      <c r="OIQ173" s="120"/>
      <c r="OIR173" s="120"/>
      <c r="OIS173" s="120"/>
      <c r="OIT173" s="120"/>
      <c r="OIU173" s="120"/>
      <c r="OIV173" s="120"/>
      <c r="OIW173" s="120"/>
      <c r="OIX173" s="120"/>
      <c r="OIY173" s="120"/>
      <c r="OIZ173" s="120"/>
      <c r="OJA173" s="120"/>
      <c r="OJB173" s="120"/>
      <c r="OJC173" s="120"/>
      <c r="OJD173" s="120"/>
      <c r="OJE173" s="120"/>
      <c r="OJF173" s="120"/>
      <c r="OJG173" s="120"/>
      <c r="OJH173" s="120"/>
      <c r="OJJ173" s="120"/>
      <c r="OJK173" s="120"/>
      <c r="OJL173" s="120"/>
      <c r="OJM173" s="120"/>
      <c r="OJN173" s="120"/>
      <c r="OJO173" s="120"/>
      <c r="OJP173" s="120"/>
      <c r="OJQ173" s="120"/>
      <c r="OJR173" s="120"/>
      <c r="OJS173" s="120"/>
      <c r="OJT173" s="120"/>
      <c r="OJU173" s="120"/>
      <c r="OJV173" s="120"/>
      <c r="OJW173" s="120"/>
      <c r="OJX173" s="120"/>
      <c r="OJY173" s="120"/>
      <c r="OJZ173" s="120"/>
      <c r="OKA173" s="120"/>
      <c r="OKB173" s="120"/>
      <c r="OKC173" s="120"/>
      <c r="OKD173" s="120"/>
      <c r="OKE173" s="120"/>
      <c r="OKF173" s="120"/>
      <c r="OKG173" s="120"/>
      <c r="OKH173" s="120"/>
      <c r="OKI173" s="120"/>
      <c r="OKJ173" s="120"/>
      <c r="OKK173" s="120"/>
      <c r="OKL173" s="120"/>
      <c r="OKM173" s="120"/>
      <c r="OKN173" s="120"/>
      <c r="OKO173" s="120"/>
      <c r="OKP173" s="120"/>
      <c r="OKQ173" s="120"/>
      <c r="OKR173" s="120"/>
      <c r="OKS173" s="120"/>
      <c r="OKT173" s="120"/>
      <c r="OKU173" s="120"/>
      <c r="OKV173" s="120"/>
      <c r="OKW173" s="120"/>
      <c r="OKX173" s="120"/>
      <c r="OKY173" s="120"/>
      <c r="OKZ173" s="120"/>
      <c r="OLA173" s="120"/>
      <c r="OLB173" s="120"/>
      <c r="OLC173" s="120"/>
      <c r="OLD173" s="120"/>
      <c r="OLE173" s="120"/>
      <c r="OLF173" s="120"/>
      <c r="OLG173" s="120"/>
      <c r="OLH173" s="120"/>
      <c r="OLI173" s="120"/>
      <c r="OLJ173" s="120"/>
      <c r="OLK173" s="120"/>
      <c r="OLL173" s="120"/>
      <c r="OLM173" s="120"/>
      <c r="OLN173" s="120"/>
      <c r="OLO173" s="120"/>
      <c r="OLP173" s="120"/>
      <c r="OLQ173" s="120"/>
      <c r="OLR173" s="120"/>
      <c r="OLS173" s="120"/>
      <c r="OLT173" s="120"/>
      <c r="OLU173" s="120"/>
      <c r="OLV173" s="120"/>
      <c r="OLW173" s="120"/>
      <c r="OLX173" s="120"/>
      <c r="OLY173" s="120"/>
      <c r="OLZ173" s="120"/>
      <c r="OMA173" s="120"/>
      <c r="OMB173" s="120"/>
      <c r="OMC173" s="120"/>
      <c r="OMD173" s="120"/>
      <c r="OME173" s="120"/>
      <c r="OMF173" s="120"/>
      <c r="OMG173" s="120"/>
      <c r="OMH173" s="120"/>
      <c r="OMI173" s="120"/>
      <c r="OMJ173" s="120"/>
      <c r="OMK173" s="120"/>
      <c r="OML173" s="120"/>
      <c r="OMM173" s="120"/>
      <c r="OMN173" s="120"/>
      <c r="OMO173" s="120"/>
      <c r="OMP173" s="120"/>
      <c r="OMQ173" s="120"/>
      <c r="OMR173" s="120"/>
      <c r="OMS173" s="120"/>
      <c r="OMT173" s="120"/>
      <c r="OMU173" s="120"/>
      <c r="OMV173" s="120"/>
      <c r="OMW173" s="120"/>
      <c r="OMX173" s="120"/>
      <c r="OMY173" s="120"/>
      <c r="OMZ173" s="120"/>
      <c r="ONA173" s="120"/>
      <c r="ONB173" s="120"/>
      <c r="ONC173" s="120"/>
      <c r="OND173" s="120"/>
      <c r="ONE173" s="120"/>
      <c r="ONF173" s="120"/>
      <c r="ONG173" s="120"/>
      <c r="ONH173" s="120"/>
      <c r="ONI173" s="120"/>
      <c r="ONJ173" s="120"/>
      <c r="ONK173" s="120"/>
      <c r="ONL173" s="120"/>
      <c r="ONM173" s="120"/>
      <c r="ONN173" s="120"/>
      <c r="ONO173" s="120"/>
      <c r="ONP173" s="120"/>
      <c r="ONQ173" s="120"/>
      <c r="ONR173" s="120"/>
      <c r="ONS173" s="120"/>
      <c r="ONT173" s="120"/>
      <c r="ONU173" s="120"/>
      <c r="ONV173" s="120"/>
      <c r="ONW173" s="120"/>
      <c r="ONX173" s="120"/>
      <c r="ONY173" s="120"/>
      <c r="ONZ173" s="120"/>
      <c r="OOA173" s="120"/>
      <c r="OOB173" s="120"/>
      <c r="OOC173" s="120"/>
      <c r="OOD173" s="120"/>
      <c r="OOE173" s="120"/>
      <c r="OOF173" s="120"/>
      <c r="OOG173" s="120"/>
      <c r="OOH173" s="120"/>
      <c r="OOI173" s="120"/>
      <c r="OOJ173" s="120"/>
      <c r="OOK173" s="120"/>
      <c r="OOL173" s="120"/>
      <c r="OOM173" s="120"/>
      <c r="OON173" s="120"/>
      <c r="OOO173" s="120"/>
      <c r="OOP173" s="120"/>
      <c r="OOQ173" s="120"/>
      <c r="OOR173" s="120"/>
      <c r="OOS173" s="120"/>
      <c r="OOT173" s="120"/>
      <c r="OOU173" s="120"/>
      <c r="OOV173" s="120"/>
      <c r="OOW173" s="120"/>
      <c r="OOX173" s="120"/>
      <c r="OOY173" s="120"/>
      <c r="OOZ173" s="120"/>
      <c r="OPA173" s="120"/>
      <c r="OPB173" s="120"/>
      <c r="OPC173" s="120"/>
      <c r="OPD173" s="120"/>
      <c r="OPE173" s="120"/>
      <c r="OPF173" s="120"/>
      <c r="OPG173" s="120"/>
      <c r="OPH173" s="120"/>
      <c r="OPI173" s="120"/>
      <c r="OPJ173" s="120"/>
      <c r="OPK173" s="120"/>
      <c r="OPL173" s="120"/>
      <c r="OPM173" s="120"/>
      <c r="OPN173" s="120"/>
      <c r="OPO173" s="120"/>
      <c r="OPP173" s="120"/>
      <c r="OPQ173" s="120"/>
      <c r="OPR173" s="120"/>
      <c r="OPS173" s="120"/>
      <c r="OPT173" s="120"/>
      <c r="OPU173" s="120"/>
      <c r="OPV173" s="120"/>
      <c r="OPW173" s="120"/>
      <c r="OPX173" s="120"/>
      <c r="OPY173" s="120"/>
      <c r="OPZ173" s="120"/>
      <c r="OQA173" s="120"/>
      <c r="OQB173" s="120"/>
      <c r="OQC173" s="120"/>
      <c r="OQD173" s="120"/>
      <c r="OQE173" s="120"/>
      <c r="OQF173" s="120"/>
      <c r="OQG173" s="120"/>
      <c r="OQH173" s="120"/>
      <c r="OQI173" s="120"/>
      <c r="OQJ173" s="120"/>
      <c r="OQK173" s="120"/>
      <c r="OQL173" s="120"/>
      <c r="OQM173" s="120"/>
      <c r="OQN173" s="120"/>
      <c r="OQO173" s="120"/>
      <c r="OQP173" s="120"/>
      <c r="OQQ173" s="120"/>
      <c r="OQR173" s="120"/>
      <c r="OQS173" s="120"/>
      <c r="OQT173" s="120"/>
      <c r="OQU173" s="120"/>
      <c r="OQV173" s="120"/>
      <c r="OQW173" s="120"/>
      <c r="OQX173" s="120"/>
      <c r="OQY173" s="120"/>
      <c r="OQZ173" s="120"/>
      <c r="ORA173" s="120"/>
      <c r="ORB173" s="120"/>
      <c r="ORC173" s="120"/>
      <c r="ORD173" s="120"/>
      <c r="ORE173" s="120"/>
      <c r="ORF173" s="120"/>
      <c r="ORG173" s="120"/>
      <c r="ORH173" s="120"/>
      <c r="ORI173" s="120"/>
      <c r="ORJ173" s="120"/>
      <c r="ORK173" s="120"/>
      <c r="ORL173" s="120"/>
      <c r="ORM173" s="120"/>
      <c r="ORN173" s="120"/>
      <c r="ORO173" s="120"/>
      <c r="ORP173" s="120"/>
      <c r="ORQ173" s="120"/>
      <c r="ORR173" s="120"/>
      <c r="ORS173" s="120"/>
      <c r="ORT173" s="120"/>
      <c r="ORU173" s="120"/>
      <c r="ORV173" s="120"/>
      <c r="ORW173" s="120"/>
      <c r="ORX173" s="120"/>
      <c r="ORY173" s="120"/>
      <c r="ORZ173" s="120"/>
      <c r="OSA173" s="120"/>
      <c r="OSB173" s="120"/>
      <c r="OSC173" s="120"/>
      <c r="OSD173" s="120"/>
      <c r="OSE173" s="120"/>
      <c r="OSF173" s="120"/>
      <c r="OSG173" s="120"/>
      <c r="OSH173" s="120"/>
      <c r="OSI173" s="120"/>
      <c r="OSJ173" s="120"/>
      <c r="OSK173" s="120"/>
      <c r="OSL173" s="120"/>
      <c r="OSM173" s="120"/>
      <c r="OSN173" s="120"/>
      <c r="OSO173" s="120"/>
      <c r="OSP173" s="120"/>
      <c r="OSQ173" s="120"/>
      <c r="OSR173" s="120"/>
      <c r="OSS173" s="120"/>
      <c r="OST173" s="120"/>
      <c r="OSU173" s="120"/>
      <c r="OSV173" s="120"/>
      <c r="OSW173" s="120"/>
      <c r="OSX173" s="120"/>
      <c r="OSY173" s="120"/>
      <c r="OSZ173" s="120"/>
      <c r="OTA173" s="120"/>
      <c r="OTB173" s="120"/>
      <c r="OTC173" s="120"/>
      <c r="OTD173" s="120"/>
      <c r="OTF173" s="120"/>
      <c r="OTG173" s="120"/>
      <c r="OTH173" s="120"/>
      <c r="OTI173" s="120"/>
      <c r="OTJ173" s="120"/>
      <c r="OTK173" s="120"/>
      <c r="OTL173" s="120"/>
      <c r="OTM173" s="120"/>
      <c r="OTN173" s="120"/>
      <c r="OTO173" s="120"/>
      <c r="OTP173" s="120"/>
      <c r="OTQ173" s="120"/>
      <c r="OTR173" s="120"/>
      <c r="OTS173" s="120"/>
      <c r="OTT173" s="120"/>
      <c r="OTU173" s="120"/>
      <c r="OTV173" s="120"/>
      <c r="OTW173" s="120"/>
      <c r="OTX173" s="120"/>
      <c r="OTY173" s="120"/>
      <c r="OTZ173" s="120"/>
      <c r="OUA173" s="120"/>
      <c r="OUB173" s="120"/>
      <c r="OUC173" s="120"/>
      <c r="OUD173" s="120"/>
      <c r="OUE173" s="120"/>
      <c r="OUF173" s="120"/>
      <c r="OUG173" s="120"/>
      <c r="OUH173" s="120"/>
      <c r="OUI173" s="120"/>
      <c r="OUJ173" s="120"/>
      <c r="OUK173" s="120"/>
      <c r="OUL173" s="120"/>
      <c r="OUM173" s="120"/>
      <c r="OUN173" s="120"/>
      <c r="OUO173" s="120"/>
      <c r="OUP173" s="120"/>
      <c r="OUQ173" s="120"/>
      <c r="OUR173" s="120"/>
      <c r="OUS173" s="120"/>
      <c r="OUT173" s="120"/>
      <c r="OUU173" s="120"/>
      <c r="OUV173" s="120"/>
      <c r="OUW173" s="120"/>
      <c r="OUX173" s="120"/>
      <c r="OUY173" s="120"/>
      <c r="OUZ173" s="120"/>
      <c r="OVA173" s="120"/>
      <c r="OVB173" s="120"/>
      <c r="OVC173" s="120"/>
      <c r="OVD173" s="120"/>
      <c r="OVE173" s="120"/>
      <c r="OVF173" s="120"/>
      <c r="OVG173" s="120"/>
      <c r="OVH173" s="120"/>
      <c r="OVI173" s="120"/>
      <c r="OVJ173" s="120"/>
      <c r="OVK173" s="120"/>
      <c r="OVL173" s="120"/>
      <c r="OVM173" s="120"/>
      <c r="OVN173" s="120"/>
      <c r="OVO173" s="120"/>
      <c r="OVP173" s="120"/>
      <c r="OVQ173" s="120"/>
      <c r="OVR173" s="120"/>
      <c r="OVS173" s="120"/>
      <c r="OVT173" s="120"/>
      <c r="OVU173" s="120"/>
      <c r="OVV173" s="120"/>
      <c r="OVW173" s="120"/>
      <c r="OVX173" s="120"/>
      <c r="OVY173" s="120"/>
      <c r="OVZ173" s="120"/>
      <c r="OWA173" s="120"/>
      <c r="OWB173" s="120"/>
      <c r="OWC173" s="120"/>
      <c r="OWD173" s="120"/>
      <c r="OWE173" s="120"/>
      <c r="OWF173" s="120"/>
      <c r="OWG173" s="120"/>
      <c r="OWH173" s="120"/>
      <c r="OWI173" s="120"/>
      <c r="OWJ173" s="120"/>
      <c r="OWK173" s="120"/>
      <c r="OWL173" s="120"/>
      <c r="OWM173" s="120"/>
      <c r="OWN173" s="120"/>
      <c r="OWO173" s="120"/>
      <c r="OWP173" s="120"/>
      <c r="OWQ173" s="120"/>
      <c r="OWR173" s="120"/>
      <c r="OWS173" s="120"/>
      <c r="OWT173" s="120"/>
      <c r="OWU173" s="120"/>
      <c r="OWV173" s="120"/>
      <c r="OWW173" s="120"/>
      <c r="OWX173" s="120"/>
      <c r="OWY173" s="120"/>
      <c r="OWZ173" s="120"/>
      <c r="OXA173" s="120"/>
      <c r="OXB173" s="120"/>
      <c r="OXC173" s="120"/>
      <c r="OXD173" s="120"/>
      <c r="OXE173" s="120"/>
      <c r="OXF173" s="120"/>
      <c r="OXG173" s="120"/>
      <c r="OXH173" s="120"/>
      <c r="OXI173" s="120"/>
      <c r="OXJ173" s="120"/>
      <c r="OXK173" s="120"/>
      <c r="OXL173" s="120"/>
      <c r="OXM173" s="120"/>
      <c r="OXN173" s="120"/>
      <c r="OXO173" s="120"/>
      <c r="OXP173" s="120"/>
      <c r="OXQ173" s="120"/>
      <c r="OXR173" s="120"/>
      <c r="OXS173" s="120"/>
      <c r="OXT173" s="120"/>
      <c r="OXU173" s="120"/>
      <c r="OXV173" s="120"/>
      <c r="OXW173" s="120"/>
      <c r="OXX173" s="120"/>
      <c r="OXY173" s="120"/>
      <c r="OXZ173" s="120"/>
      <c r="OYA173" s="120"/>
      <c r="OYB173" s="120"/>
      <c r="OYC173" s="120"/>
      <c r="OYD173" s="120"/>
      <c r="OYE173" s="120"/>
      <c r="OYF173" s="120"/>
      <c r="OYG173" s="120"/>
      <c r="OYH173" s="120"/>
      <c r="OYI173" s="120"/>
      <c r="OYJ173" s="120"/>
      <c r="OYK173" s="120"/>
      <c r="OYL173" s="120"/>
      <c r="OYM173" s="120"/>
      <c r="OYN173" s="120"/>
      <c r="OYO173" s="120"/>
      <c r="OYP173" s="120"/>
      <c r="OYQ173" s="120"/>
      <c r="OYR173" s="120"/>
      <c r="OYS173" s="120"/>
      <c r="OYT173" s="120"/>
      <c r="OYU173" s="120"/>
      <c r="OYV173" s="120"/>
      <c r="OYW173" s="120"/>
      <c r="OYX173" s="120"/>
      <c r="OYY173" s="120"/>
      <c r="OYZ173" s="120"/>
      <c r="OZA173" s="120"/>
      <c r="OZB173" s="120"/>
      <c r="OZC173" s="120"/>
      <c r="OZD173" s="120"/>
      <c r="OZE173" s="120"/>
      <c r="OZF173" s="120"/>
      <c r="OZG173" s="120"/>
      <c r="OZH173" s="120"/>
      <c r="OZI173" s="120"/>
      <c r="OZJ173" s="120"/>
      <c r="OZK173" s="120"/>
      <c r="OZL173" s="120"/>
      <c r="OZM173" s="120"/>
      <c r="OZN173" s="120"/>
      <c r="OZO173" s="120"/>
      <c r="OZP173" s="120"/>
      <c r="OZQ173" s="120"/>
      <c r="OZR173" s="120"/>
      <c r="OZS173" s="120"/>
      <c r="OZT173" s="120"/>
      <c r="OZU173" s="120"/>
      <c r="OZV173" s="120"/>
      <c r="OZW173" s="120"/>
      <c r="OZX173" s="120"/>
      <c r="OZY173" s="120"/>
      <c r="OZZ173" s="120"/>
      <c r="PAA173" s="120"/>
      <c r="PAB173" s="120"/>
      <c r="PAC173" s="120"/>
      <c r="PAD173" s="120"/>
      <c r="PAE173" s="120"/>
      <c r="PAF173" s="120"/>
      <c r="PAG173" s="120"/>
      <c r="PAH173" s="120"/>
      <c r="PAI173" s="120"/>
      <c r="PAJ173" s="120"/>
      <c r="PAK173" s="120"/>
      <c r="PAL173" s="120"/>
      <c r="PAM173" s="120"/>
      <c r="PAN173" s="120"/>
      <c r="PAO173" s="120"/>
      <c r="PAP173" s="120"/>
      <c r="PAQ173" s="120"/>
      <c r="PAR173" s="120"/>
      <c r="PAS173" s="120"/>
      <c r="PAT173" s="120"/>
      <c r="PAU173" s="120"/>
      <c r="PAV173" s="120"/>
      <c r="PAW173" s="120"/>
      <c r="PAX173" s="120"/>
      <c r="PAY173" s="120"/>
      <c r="PAZ173" s="120"/>
      <c r="PBA173" s="120"/>
      <c r="PBB173" s="120"/>
      <c r="PBC173" s="120"/>
      <c r="PBD173" s="120"/>
      <c r="PBE173" s="120"/>
      <c r="PBF173" s="120"/>
      <c r="PBG173" s="120"/>
      <c r="PBH173" s="120"/>
      <c r="PBI173" s="120"/>
      <c r="PBJ173" s="120"/>
      <c r="PBK173" s="120"/>
      <c r="PBL173" s="120"/>
      <c r="PBM173" s="120"/>
      <c r="PBN173" s="120"/>
      <c r="PBO173" s="120"/>
      <c r="PBP173" s="120"/>
      <c r="PBQ173" s="120"/>
      <c r="PBR173" s="120"/>
      <c r="PBS173" s="120"/>
      <c r="PBT173" s="120"/>
      <c r="PBU173" s="120"/>
      <c r="PBV173" s="120"/>
      <c r="PBW173" s="120"/>
      <c r="PBX173" s="120"/>
      <c r="PBY173" s="120"/>
      <c r="PBZ173" s="120"/>
      <c r="PCA173" s="120"/>
      <c r="PCB173" s="120"/>
      <c r="PCC173" s="120"/>
      <c r="PCD173" s="120"/>
      <c r="PCE173" s="120"/>
      <c r="PCF173" s="120"/>
      <c r="PCG173" s="120"/>
      <c r="PCH173" s="120"/>
      <c r="PCI173" s="120"/>
      <c r="PCJ173" s="120"/>
      <c r="PCK173" s="120"/>
      <c r="PCL173" s="120"/>
      <c r="PCM173" s="120"/>
      <c r="PCN173" s="120"/>
      <c r="PCO173" s="120"/>
      <c r="PCP173" s="120"/>
      <c r="PCQ173" s="120"/>
      <c r="PCR173" s="120"/>
      <c r="PCS173" s="120"/>
      <c r="PCT173" s="120"/>
      <c r="PCU173" s="120"/>
      <c r="PCV173" s="120"/>
      <c r="PCW173" s="120"/>
      <c r="PCX173" s="120"/>
      <c r="PCY173" s="120"/>
      <c r="PCZ173" s="120"/>
      <c r="PDB173" s="120"/>
      <c r="PDC173" s="120"/>
      <c r="PDD173" s="120"/>
      <c r="PDE173" s="120"/>
      <c r="PDF173" s="120"/>
      <c r="PDG173" s="120"/>
      <c r="PDH173" s="120"/>
      <c r="PDI173" s="120"/>
      <c r="PDJ173" s="120"/>
      <c r="PDK173" s="120"/>
      <c r="PDL173" s="120"/>
      <c r="PDM173" s="120"/>
      <c r="PDN173" s="120"/>
      <c r="PDO173" s="120"/>
      <c r="PDP173" s="120"/>
      <c r="PDQ173" s="120"/>
      <c r="PDR173" s="120"/>
      <c r="PDS173" s="120"/>
      <c r="PDT173" s="120"/>
      <c r="PDU173" s="120"/>
      <c r="PDV173" s="120"/>
      <c r="PDW173" s="120"/>
      <c r="PDX173" s="120"/>
      <c r="PDY173" s="120"/>
      <c r="PDZ173" s="120"/>
      <c r="PEA173" s="120"/>
      <c r="PEB173" s="120"/>
      <c r="PEC173" s="120"/>
      <c r="PED173" s="120"/>
      <c r="PEE173" s="120"/>
      <c r="PEF173" s="120"/>
      <c r="PEG173" s="120"/>
      <c r="PEH173" s="120"/>
      <c r="PEI173" s="120"/>
      <c r="PEJ173" s="120"/>
      <c r="PEK173" s="120"/>
      <c r="PEL173" s="120"/>
      <c r="PEM173" s="120"/>
      <c r="PEN173" s="120"/>
      <c r="PEO173" s="120"/>
      <c r="PEP173" s="120"/>
      <c r="PEQ173" s="120"/>
      <c r="PER173" s="120"/>
      <c r="PES173" s="120"/>
      <c r="PET173" s="120"/>
      <c r="PEU173" s="120"/>
      <c r="PEV173" s="120"/>
      <c r="PEW173" s="120"/>
      <c r="PEX173" s="120"/>
      <c r="PEY173" s="120"/>
      <c r="PEZ173" s="120"/>
      <c r="PFA173" s="120"/>
      <c r="PFB173" s="120"/>
      <c r="PFC173" s="120"/>
      <c r="PFD173" s="120"/>
      <c r="PFE173" s="120"/>
      <c r="PFF173" s="120"/>
      <c r="PFG173" s="120"/>
      <c r="PFH173" s="120"/>
      <c r="PFI173" s="120"/>
      <c r="PFJ173" s="120"/>
      <c r="PFK173" s="120"/>
      <c r="PFL173" s="120"/>
      <c r="PFM173" s="120"/>
      <c r="PFN173" s="120"/>
      <c r="PFO173" s="120"/>
      <c r="PFP173" s="120"/>
      <c r="PFQ173" s="120"/>
      <c r="PFR173" s="120"/>
      <c r="PFS173" s="120"/>
      <c r="PFT173" s="120"/>
      <c r="PFU173" s="120"/>
      <c r="PFV173" s="120"/>
      <c r="PFW173" s="120"/>
      <c r="PFX173" s="120"/>
      <c r="PFY173" s="120"/>
      <c r="PFZ173" s="120"/>
      <c r="PGA173" s="120"/>
      <c r="PGB173" s="120"/>
      <c r="PGC173" s="120"/>
      <c r="PGD173" s="120"/>
      <c r="PGE173" s="120"/>
      <c r="PGF173" s="120"/>
      <c r="PGG173" s="120"/>
      <c r="PGH173" s="120"/>
      <c r="PGI173" s="120"/>
      <c r="PGJ173" s="120"/>
      <c r="PGK173" s="120"/>
      <c r="PGL173" s="120"/>
      <c r="PGM173" s="120"/>
      <c r="PGN173" s="120"/>
      <c r="PGO173" s="120"/>
      <c r="PGP173" s="120"/>
      <c r="PGQ173" s="120"/>
      <c r="PGR173" s="120"/>
      <c r="PGS173" s="120"/>
      <c r="PGT173" s="120"/>
      <c r="PGU173" s="120"/>
      <c r="PGV173" s="120"/>
      <c r="PGW173" s="120"/>
      <c r="PGX173" s="120"/>
      <c r="PGY173" s="120"/>
      <c r="PGZ173" s="120"/>
      <c r="PHA173" s="120"/>
      <c r="PHB173" s="120"/>
      <c r="PHC173" s="120"/>
      <c r="PHD173" s="120"/>
      <c r="PHE173" s="120"/>
      <c r="PHF173" s="120"/>
      <c r="PHG173" s="120"/>
      <c r="PHH173" s="120"/>
      <c r="PHI173" s="120"/>
      <c r="PHJ173" s="120"/>
      <c r="PHK173" s="120"/>
      <c r="PHL173" s="120"/>
      <c r="PHM173" s="120"/>
      <c r="PHN173" s="120"/>
      <c r="PHO173" s="120"/>
      <c r="PHP173" s="120"/>
      <c r="PHQ173" s="120"/>
      <c r="PHR173" s="120"/>
      <c r="PHS173" s="120"/>
      <c r="PHT173" s="120"/>
      <c r="PHU173" s="120"/>
      <c r="PHV173" s="120"/>
      <c r="PHW173" s="120"/>
      <c r="PHX173" s="120"/>
      <c r="PHY173" s="120"/>
      <c r="PHZ173" s="120"/>
      <c r="PIA173" s="120"/>
      <c r="PIB173" s="120"/>
      <c r="PIC173" s="120"/>
      <c r="PID173" s="120"/>
      <c r="PIE173" s="120"/>
      <c r="PIF173" s="120"/>
      <c r="PIG173" s="120"/>
      <c r="PIH173" s="120"/>
      <c r="PII173" s="120"/>
      <c r="PIJ173" s="120"/>
      <c r="PIK173" s="120"/>
      <c r="PIL173" s="120"/>
      <c r="PIM173" s="120"/>
      <c r="PIN173" s="120"/>
      <c r="PIO173" s="120"/>
      <c r="PIP173" s="120"/>
      <c r="PIQ173" s="120"/>
      <c r="PIR173" s="120"/>
      <c r="PIS173" s="120"/>
      <c r="PIT173" s="120"/>
      <c r="PIU173" s="120"/>
      <c r="PIV173" s="120"/>
      <c r="PIW173" s="120"/>
      <c r="PIX173" s="120"/>
      <c r="PIY173" s="120"/>
      <c r="PIZ173" s="120"/>
      <c r="PJA173" s="120"/>
      <c r="PJB173" s="120"/>
      <c r="PJC173" s="120"/>
      <c r="PJD173" s="120"/>
      <c r="PJE173" s="120"/>
      <c r="PJF173" s="120"/>
      <c r="PJG173" s="120"/>
      <c r="PJH173" s="120"/>
      <c r="PJI173" s="120"/>
      <c r="PJJ173" s="120"/>
      <c r="PJK173" s="120"/>
      <c r="PJL173" s="120"/>
      <c r="PJM173" s="120"/>
      <c r="PJN173" s="120"/>
      <c r="PJO173" s="120"/>
      <c r="PJP173" s="120"/>
      <c r="PJQ173" s="120"/>
      <c r="PJR173" s="120"/>
      <c r="PJS173" s="120"/>
      <c r="PJT173" s="120"/>
      <c r="PJU173" s="120"/>
      <c r="PJV173" s="120"/>
      <c r="PJW173" s="120"/>
      <c r="PJX173" s="120"/>
      <c r="PJY173" s="120"/>
      <c r="PJZ173" s="120"/>
      <c r="PKA173" s="120"/>
      <c r="PKB173" s="120"/>
      <c r="PKC173" s="120"/>
      <c r="PKD173" s="120"/>
      <c r="PKE173" s="120"/>
      <c r="PKF173" s="120"/>
      <c r="PKG173" s="120"/>
      <c r="PKH173" s="120"/>
      <c r="PKI173" s="120"/>
      <c r="PKJ173" s="120"/>
      <c r="PKK173" s="120"/>
      <c r="PKL173" s="120"/>
      <c r="PKM173" s="120"/>
      <c r="PKN173" s="120"/>
      <c r="PKO173" s="120"/>
      <c r="PKP173" s="120"/>
      <c r="PKQ173" s="120"/>
      <c r="PKR173" s="120"/>
      <c r="PKS173" s="120"/>
      <c r="PKT173" s="120"/>
      <c r="PKU173" s="120"/>
      <c r="PKV173" s="120"/>
      <c r="PKW173" s="120"/>
      <c r="PKX173" s="120"/>
      <c r="PKY173" s="120"/>
      <c r="PKZ173" s="120"/>
      <c r="PLA173" s="120"/>
      <c r="PLB173" s="120"/>
      <c r="PLC173" s="120"/>
      <c r="PLD173" s="120"/>
      <c r="PLE173" s="120"/>
      <c r="PLF173" s="120"/>
      <c r="PLG173" s="120"/>
      <c r="PLH173" s="120"/>
      <c r="PLI173" s="120"/>
      <c r="PLJ173" s="120"/>
      <c r="PLK173" s="120"/>
      <c r="PLL173" s="120"/>
      <c r="PLM173" s="120"/>
      <c r="PLN173" s="120"/>
      <c r="PLO173" s="120"/>
      <c r="PLP173" s="120"/>
      <c r="PLQ173" s="120"/>
      <c r="PLR173" s="120"/>
      <c r="PLS173" s="120"/>
      <c r="PLT173" s="120"/>
      <c r="PLU173" s="120"/>
      <c r="PLV173" s="120"/>
      <c r="PLW173" s="120"/>
      <c r="PLX173" s="120"/>
      <c r="PLY173" s="120"/>
      <c r="PLZ173" s="120"/>
      <c r="PMA173" s="120"/>
      <c r="PMB173" s="120"/>
      <c r="PMC173" s="120"/>
      <c r="PMD173" s="120"/>
      <c r="PME173" s="120"/>
      <c r="PMF173" s="120"/>
      <c r="PMG173" s="120"/>
      <c r="PMH173" s="120"/>
      <c r="PMI173" s="120"/>
      <c r="PMJ173" s="120"/>
      <c r="PMK173" s="120"/>
      <c r="PML173" s="120"/>
      <c r="PMM173" s="120"/>
      <c r="PMN173" s="120"/>
      <c r="PMO173" s="120"/>
      <c r="PMP173" s="120"/>
      <c r="PMQ173" s="120"/>
      <c r="PMR173" s="120"/>
      <c r="PMS173" s="120"/>
      <c r="PMT173" s="120"/>
      <c r="PMU173" s="120"/>
      <c r="PMV173" s="120"/>
      <c r="PMX173" s="120"/>
      <c r="PMY173" s="120"/>
      <c r="PMZ173" s="120"/>
      <c r="PNA173" s="120"/>
      <c r="PNB173" s="120"/>
      <c r="PNC173" s="120"/>
      <c r="PND173" s="120"/>
      <c r="PNE173" s="120"/>
      <c r="PNF173" s="120"/>
      <c r="PNG173" s="120"/>
      <c r="PNH173" s="120"/>
      <c r="PNI173" s="120"/>
      <c r="PNJ173" s="120"/>
      <c r="PNK173" s="120"/>
      <c r="PNL173" s="120"/>
      <c r="PNM173" s="120"/>
      <c r="PNN173" s="120"/>
      <c r="PNO173" s="120"/>
      <c r="PNP173" s="120"/>
      <c r="PNQ173" s="120"/>
      <c r="PNR173" s="120"/>
      <c r="PNS173" s="120"/>
      <c r="PNT173" s="120"/>
      <c r="PNU173" s="120"/>
      <c r="PNV173" s="120"/>
      <c r="PNW173" s="120"/>
      <c r="PNX173" s="120"/>
      <c r="PNY173" s="120"/>
      <c r="PNZ173" s="120"/>
      <c r="POA173" s="120"/>
      <c r="POB173" s="120"/>
      <c r="POC173" s="120"/>
      <c r="POD173" s="120"/>
      <c r="POE173" s="120"/>
      <c r="POF173" s="120"/>
      <c r="POG173" s="120"/>
      <c r="POH173" s="120"/>
      <c r="POI173" s="120"/>
      <c r="POJ173" s="120"/>
      <c r="POK173" s="120"/>
      <c r="POL173" s="120"/>
      <c r="POM173" s="120"/>
      <c r="PON173" s="120"/>
      <c r="POO173" s="120"/>
      <c r="POP173" s="120"/>
      <c r="POQ173" s="120"/>
      <c r="POR173" s="120"/>
      <c r="POS173" s="120"/>
      <c r="POT173" s="120"/>
      <c r="POU173" s="120"/>
      <c r="POV173" s="120"/>
      <c r="POW173" s="120"/>
      <c r="POX173" s="120"/>
      <c r="POY173" s="120"/>
      <c r="POZ173" s="120"/>
      <c r="PPA173" s="120"/>
      <c r="PPB173" s="120"/>
      <c r="PPC173" s="120"/>
      <c r="PPD173" s="120"/>
      <c r="PPE173" s="120"/>
      <c r="PPF173" s="120"/>
      <c r="PPG173" s="120"/>
      <c r="PPH173" s="120"/>
      <c r="PPI173" s="120"/>
      <c r="PPJ173" s="120"/>
      <c r="PPK173" s="120"/>
      <c r="PPL173" s="120"/>
      <c r="PPM173" s="120"/>
      <c r="PPN173" s="120"/>
      <c r="PPO173" s="120"/>
      <c r="PPP173" s="120"/>
      <c r="PPQ173" s="120"/>
      <c r="PPR173" s="120"/>
      <c r="PPS173" s="120"/>
      <c r="PPT173" s="120"/>
      <c r="PPU173" s="120"/>
      <c r="PPV173" s="120"/>
      <c r="PPW173" s="120"/>
      <c r="PPX173" s="120"/>
      <c r="PPY173" s="120"/>
      <c r="PPZ173" s="120"/>
      <c r="PQA173" s="120"/>
      <c r="PQB173" s="120"/>
      <c r="PQC173" s="120"/>
      <c r="PQD173" s="120"/>
      <c r="PQE173" s="120"/>
      <c r="PQF173" s="120"/>
      <c r="PQG173" s="120"/>
      <c r="PQH173" s="120"/>
      <c r="PQI173" s="120"/>
      <c r="PQJ173" s="120"/>
      <c r="PQK173" s="120"/>
      <c r="PQL173" s="120"/>
      <c r="PQM173" s="120"/>
      <c r="PQN173" s="120"/>
      <c r="PQO173" s="120"/>
      <c r="PQP173" s="120"/>
      <c r="PQQ173" s="120"/>
      <c r="PQR173" s="120"/>
      <c r="PQS173" s="120"/>
      <c r="PQT173" s="120"/>
      <c r="PQU173" s="120"/>
      <c r="PQV173" s="120"/>
      <c r="PQW173" s="120"/>
      <c r="PQX173" s="120"/>
      <c r="PQY173" s="120"/>
      <c r="PQZ173" s="120"/>
      <c r="PRA173" s="120"/>
      <c r="PRB173" s="120"/>
      <c r="PRC173" s="120"/>
      <c r="PRD173" s="120"/>
      <c r="PRE173" s="120"/>
      <c r="PRF173" s="120"/>
      <c r="PRG173" s="120"/>
      <c r="PRH173" s="120"/>
      <c r="PRI173" s="120"/>
      <c r="PRJ173" s="120"/>
      <c r="PRK173" s="120"/>
      <c r="PRL173" s="120"/>
      <c r="PRM173" s="120"/>
      <c r="PRN173" s="120"/>
      <c r="PRO173" s="120"/>
      <c r="PRP173" s="120"/>
      <c r="PRQ173" s="120"/>
      <c r="PRR173" s="120"/>
      <c r="PRS173" s="120"/>
      <c r="PRT173" s="120"/>
      <c r="PRU173" s="120"/>
      <c r="PRV173" s="120"/>
      <c r="PRW173" s="120"/>
      <c r="PRX173" s="120"/>
      <c r="PRY173" s="120"/>
      <c r="PRZ173" s="120"/>
      <c r="PSA173" s="120"/>
      <c r="PSB173" s="120"/>
      <c r="PSC173" s="120"/>
      <c r="PSD173" s="120"/>
      <c r="PSE173" s="120"/>
      <c r="PSF173" s="120"/>
      <c r="PSG173" s="120"/>
      <c r="PSH173" s="120"/>
      <c r="PSI173" s="120"/>
      <c r="PSJ173" s="120"/>
      <c r="PSK173" s="120"/>
      <c r="PSL173" s="120"/>
      <c r="PSM173" s="120"/>
      <c r="PSN173" s="120"/>
      <c r="PSO173" s="120"/>
      <c r="PSP173" s="120"/>
      <c r="PSQ173" s="120"/>
      <c r="PSR173" s="120"/>
      <c r="PSS173" s="120"/>
      <c r="PST173" s="120"/>
      <c r="PSU173" s="120"/>
      <c r="PSV173" s="120"/>
      <c r="PSW173" s="120"/>
      <c r="PSX173" s="120"/>
      <c r="PSY173" s="120"/>
      <c r="PSZ173" s="120"/>
      <c r="PTA173" s="120"/>
      <c r="PTB173" s="120"/>
      <c r="PTC173" s="120"/>
      <c r="PTD173" s="120"/>
      <c r="PTE173" s="120"/>
      <c r="PTF173" s="120"/>
      <c r="PTG173" s="120"/>
      <c r="PTH173" s="120"/>
      <c r="PTI173" s="120"/>
      <c r="PTJ173" s="120"/>
      <c r="PTK173" s="120"/>
      <c r="PTL173" s="120"/>
      <c r="PTM173" s="120"/>
      <c r="PTN173" s="120"/>
      <c r="PTO173" s="120"/>
      <c r="PTP173" s="120"/>
      <c r="PTQ173" s="120"/>
      <c r="PTR173" s="120"/>
      <c r="PTS173" s="120"/>
      <c r="PTT173" s="120"/>
      <c r="PTU173" s="120"/>
      <c r="PTV173" s="120"/>
      <c r="PTW173" s="120"/>
      <c r="PTX173" s="120"/>
      <c r="PTY173" s="120"/>
      <c r="PTZ173" s="120"/>
      <c r="PUA173" s="120"/>
      <c r="PUB173" s="120"/>
      <c r="PUC173" s="120"/>
      <c r="PUD173" s="120"/>
      <c r="PUE173" s="120"/>
      <c r="PUF173" s="120"/>
      <c r="PUG173" s="120"/>
      <c r="PUH173" s="120"/>
      <c r="PUI173" s="120"/>
      <c r="PUJ173" s="120"/>
      <c r="PUK173" s="120"/>
      <c r="PUL173" s="120"/>
      <c r="PUM173" s="120"/>
      <c r="PUN173" s="120"/>
      <c r="PUO173" s="120"/>
      <c r="PUP173" s="120"/>
      <c r="PUQ173" s="120"/>
      <c r="PUR173" s="120"/>
      <c r="PUS173" s="120"/>
      <c r="PUT173" s="120"/>
      <c r="PUU173" s="120"/>
      <c r="PUV173" s="120"/>
      <c r="PUW173" s="120"/>
      <c r="PUX173" s="120"/>
      <c r="PUY173" s="120"/>
      <c r="PUZ173" s="120"/>
      <c r="PVA173" s="120"/>
      <c r="PVB173" s="120"/>
      <c r="PVC173" s="120"/>
      <c r="PVD173" s="120"/>
      <c r="PVE173" s="120"/>
      <c r="PVF173" s="120"/>
      <c r="PVG173" s="120"/>
      <c r="PVH173" s="120"/>
      <c r="PVI173" s="120"/>
      <c r="PVJ173" s="120"/>
      <c r="PVK173" s="120"/>
      <c r="PVL173" s="120"/>
      <c r="PVM173" s="120"/>
      <c r="PVN173" s="120"/>
      <c r="PVO173" s="120"/>
      <c r="PVP173" s="120"/>
      <c r="PVQ173" s="120"/>
      <c r="PVR173" s="120"/>
      <c r="PVS173" s="120"/>
      <c r="PVT173" s="120"/>
      <c r="PVU173" s="120"/>
      <c r="PVV173" s="120"/>
      <c r="PVW173" s="120"/>
      <c r="PVX173" s="120"/>
      <c r="PVY173" s="120"/>
      <c r="PVZ173" s="120"/>
      <c r="PWA173" s="120"/>
      <c r="PWB173" s="120"/>
      <c r="PWC173" s="120"/>
      <c r="PWD173" s="120"/>
      <c r="PWE173" s="120"/>
      <c r="PWF173" s="120"/>
      <c r="PWG173" s="120"/>
      <c r="PWH173" s="120"/>
      <c r="PWI173" s="120"/>
      <c r="PWJ173" s="120"/>
      <c r="PWK173" s="120"/>
      <c r="PWL173" s="120"/>
      <c r="PWM173" s="120"/>
      <c r="PWN173" s="120"/>
      <c r="PWO173" s="120"/>
      <c r="PWP173" s="120"/>
      <c r="PWQ173" s="120"/>
      <c r="PWR173" s="120"/>
      <c r="PWT173" s="120"/>
      <c r="PWU173" s="120"/>
      <c r="PWV173" s="120"/>
      <c r="PWW173" s="120"/>
      <c r="PWX173" s="120"/>
      <c r="PWY173" s="120"/>
      <c r="PWZ173" s="120"/>
      <c r="PXA173" s="120"/>
      <c r="PXB173" s="120"/>
      <c r="PXC173" s="120"/>
      <c r="PXD173" s="120"/>
      <c r="PXE173" s="120"/>
      <c r="PXF173" s="120"/>
      <c r="PXG173" s="120"/>
      <c r="PXH173" s="120"/>
      <c r="PXI173" s="120"/>
      <c r="PXJ173" s="120"/>
      <c r="PXK173" s="120"/>
      <c r="PXL173" s="120"/>
      <c r="PXM173" s="120"/>
      <c r="PXN173" s="120"/>
      <c r="PXO173" s="120"/>
      <c r="PXP173" s="120"/>
      <c r="PXQ173" s="120"/>
      <c r="PXR173" s="120"/>
      <c r="PXS173" s="120"/>
      <c r="PXT173" s="120"/>
      <c r="PXU173" s="120"/>
      <c r="PXV173" s="120"/>
      <c r="PXW173" s="120"/>
      <c r="PXX173" s="120"/>
      <c r="PXY173" s="120"/>
      <c r="PXZ173" s="120"/>
      <c r="PYA173" s="120"/>
      <c r="PYB173" s="120"/>
      <c r="PYC173" s="120"/>
      <c r="PYD173" s="120"/>
      <c r="PYE173" s="120"/>
      <c r="PYF173" s="120"/>
      <c r="PYG173" s="120"/>
      <c r="PYH173" s="120"/>
      <c r="PYI173" s="120"/>
      <c r="PYJ173" s="120"/>
      <c r="PYK173" s="120"/>
      <c r="PYL173" s="120"/>
      <c r="PYM173" s="120"/>
      <c r="PYN173" s="120"/>
      <c r="PYO173" s="120"/>
      <c r="PYP173" s="120"/>
      <c r="PYQ173" s="120"/>
      <c r="PYR173" s="120"/>
      <c r="PYS173" s="120"/>
      <c r="PYT173" s="120"/>
      <c r="PYU173" s="120"/>
      <c r="PYV173" s="120"/>
      <c r="PYW173" s="120"/>
      <c r="PYX173" s="120"/>
      <c r="PYY173" s="120"/>
      <c r="PYZ173" s="120"/>
      <c r="PZA173" s="120"/>
      <c r="PZB173" s="120"/>
      <c r="PZC173" s="120"/>
      <c r="PZD173" s="120"/>
      <c r="PZE173" s="120"/>
      <c r="PZF173" s="120"/>
      <c r="PZG173" s="120"/>
      <c r="PZH173" s="120"/>
      <c r="PZI173" s="120"/>
      <c r="PZJ173" s="120"/>
      <c r="PZK173" s="120"/>
      <c r="PZL173" s="120"/>
      <c r="PZM173" s="120"/>
      <c r="PZN173" s="120"/>
      <c r="PZO173" s="120"/>
      <c r="PZP173" s="120"/>
      <c r="PZQ173" s="120"/>
      <c r="PZR173" s="120"/>
      <c r="PZS173" s="120"/>
      <c r="PZT173" s="120"/>
      <c r="PZU173" s="120"/>
      <c r="PZV173" s="120"/>
      <c r="PZW173" s="120"/>
      <c r="PZX173" s="120"/>
      <c r="PZY173" s="120"/>
      <c r="PZZ173" s="120"/>
      <c r="QAA173" s="120"/>
      <c r="QAB173" s="120"/>
      <c r="QAC173" s="120"/>
      <c r="QAD173" s="120"/>
      <c r="QAE173" s="120"/>
      <c r="QAF173" s="120"/>
      <c r="QAG173" s="120"/>
      <c r="QAH173" s="120"/>
      <c r="QAI173" s="120"/>
      <c r="QAJ173" s="120"/>
      <c r="QAK173" s="120"/>
      <c r="QAL173" s="120"/>
      <c r="QAM173" s="120"/>
      <c r="QAN173" s="120"/>
      <c r="QAO173" s="120"/>
      <c r="QAP173" s="120"/>
      <c r="QAQ173" s="120"/>
      <c r="QAR173" s="120"/>
      <c r="QAS173" s="120"/>
      <c r="QAT173" s="120"/>
      <c r="QAU173" s="120"/>
      <c r="QAV173" s="120"/>
      <c r="QAW173" s="120"/>
      <c r="QAX173" s="120"/>
      <c r="QAY173" s="120"/>
      <c r="QAZ173" s="120"/>
      <c r="QBA173" s="120"/>
      <c r="QBB173" s="120"/>
      <c r="QBC173" s="120"/>
      <c r="QBD173" s="120"/>
      <c r="QBE173" s="120"/>
      <c r="QBF173" s="120"/>
      <c r="QBG173" s="120"/>
      <c r="QBH173" s="120"/>
      <c r="QBI173" s="120"/>
      <c r="QBJ173" s="120"/>
      <c r="QBK173" s="120"/>
      <c r="QBL173" s="120"/>
      <c r="QBM173" s="120"/>
      <c r="QBN173" s="120"/>
      <c r="QBO173" s="120"/>
      <c r="QBP173" s="120"/>
      <c r="QBQ173" s="120"/>
      <c r="QBR173" s="120"/>
      <c r="QBS173" s="120"/>
      <c r="QBT173" s="120"/>
      <c r="QBU173" s="120"/>
      <c r="QBV173" s="120"/>
      <c r="QBW173" s="120"/>
      <c r="QBX173" s="120"/>
      <c r="QBY173" s="120"/>
      <c r="QBZ173" s="120"/>
      <c r="QCA173" s="120"/>
      <c r="QCB173" s="120"/>
      <c r="QCC173" s="120"/>
      <c r="QCD173" s="120"/>
      <c r="QCE173" s="120"/>
      <c r="QCF173" s="120"/>
      <c r="QCG173" s="120"/>
      <c r="QCH173" s="120"/>
      <c r="QCI173" s="120"/>
      <c r="QCJ173" s="120"/>
      <c r="QCK173" s="120"/>
      <c r="QCL173" s="120"/>
      <c r="QCM173" s="120"/>
      <c r="QCN173" s="120"/>
      <c r="QCO173" s="120"/>
      <c r="QCP173" s="120"/>
      <c r="QCQ173" s="120"/>
      <c r="QCR173" s="120"/>
      <c r="QCS173" s="120"/>
      <c r="QCT173" s="120"/>
      <c r="QCU173" s="120"/>
      <c r="QCV173" s="120"/>
      <c r="QCW173" s="120"/>
      <c r="QCX173" s="120"/>
      <c r="QCY173" s="120"/>
      <c r="QCZ173" s="120"/>
      <c r="QDA173" s="120"/>
      <c r="QDB173" s="120"/>
      <c r="QDC173" s="120"/>
      <c r="QDD173" s="120"/>
      <c r="QDE173" s="120"/>
      <c r="QDF173" s="120"/>
      <c r="QDG173" s="120"/>
      <c r="QDH173" s="120"/>
      <c r="QDI173" s="120"/>
      <c r="QDJ173" s="120"/>
      <c r="QDK173" s="120"/>
      <c r="QDL173" s="120"/>
      <c r="QDM173" s="120"/>
      <c r="QDN173" s="120"/>
      <c r="QDO173" s="120"/>
      <c r="QDP173" s="120"/>
      <c r="QDQ173" s="120"/>
      <c r="QDR173" s="120"/>
      <c r="QDS173" s="120"/>
      <c r="QDT173" s="120"/>
      <c r="QDU173" s="120"/>
      <c r="QDV173" s="120"/>
      <c r="QDW173" s="120"/>
      <c r="QDX173" s="120"/>
      <c r="QDY173" s="120"/>
      <c r="QDZ173" s="120"/>
      <c r="QEA173" s="120"/>
      <c r="QEB173" s="120"/>
      <c r="QEC173" s="120"/>
      <c r="QED173" s="120"/>
      <c r="QEE173" s="120"/>
      <c r="QEF173" s="120"/>
      <c r="QEG173" s="120"/>
      <c r="QEH173" s="120"/>
      <c r="QEI173" s="120"/>
      <c r="QEJ173" s="120"/>
      <c r="QEK173" s="120"/>
      <c r="QEL173" s="120"/>
      <c r="QEM173" s="120"/>
      <c r="QEN173" s="120"/>
      <c r="QEO173" s="120"/>
      <c r="QEP173" s="120"/>
      <c r="QEQ173" s="120"/>
      <c r="QER173" s="120"/>
      <c r="QES173" s="120"/>
      <c r="QET173" s="120"/>
      <c r="QEU173" s="120"/>
      <c r="QEV173" s="120"/>
      <c r="QEW173" s="120"/>
      <c r="QEX173" s="120"/>
      <c r="QEY173" s="120"/>
      <c r="QEZ173" s="120"/>
      <c r="QFA173" s="120"/>
      <c r="QFB173" s="120"/>
      <c r="QFC173" s="120"/>
      <c r="QFD173" s="120"/>
      <c r="QFE173" s="120"/>
      <c r="QFF173" s="120"/>
      <c r="QFG173" s="120"/>
      <c r="QFH173" s="120"/>
      <c r="QFI173" s="120"/>
      <c r="QFJ173" s="120"/>
      <c r="QFK173" s="120"/>
      <c r="QFL173" s="120"/>
      <c r="QFM173" s="120"/>
      <c r="QFN173" s="120"/>
      <c r="QFO173" s="120"/>
      <c r="QFP173" s="120"/>
      <c r="QFQ173" s="120"/>
      <c r="QFR173" s="120"/>
      <c r="QFS173" s="120"/>
      <c r="QFT173" s="120"/>
      <c r="QFU173" s="120"/>
      <c r="QFV173" s="120"/>
      <c r="QFW173" s="120"/>
      <c r="QFX173" s="120"/>
      <c r="QFY173" s="120"/>
      <c r="QFZ173" s="120"/>
      <c r="QGA173" s="120"/>
      <c r="QGB173" s="120"/>
      <c r="QGC173" s="120"/>
      <c r="QGD173" s="120"/>
      <c r="QGE173" s="120"/>
      <c r="QGF173" s="120"/>
      <c r="QGG173" s="120"/>
      <c r="QGH173" s="120"/>
      <c r="QGI173" s="120"/>
      <c r="QGJ173" s="120"/>
      <c r="QGK173" s="120"/>
      <c r="QGL173" s="120"/>
      <c r="QGM173" s="120"/>
      <c r="QGN173" s="120"/>
      <c r="QGP173" s="120"/>
      <c r="QGQ173" s="120"/>
      <c r="QGR173" s="120"/>
      <c r="QGS173" s="120"/>
      <c r="QGT173" s="120"/>
      <c r="QGU173" s="120"/>
      <c r="QGV173" s="120"/>
      <c r="QGW173" s="120"/>
      <c r="QGX173" s="120"/>
      <c r="QGY173" s="120"/>
      <c r="QGZ173" s="120"/>
      <c r="QHA173" s="120"/>
      <c r="QHB173" s="120"/>
      <c r="QHC173" s="120"/>
      <c r="QHD173" s="120"/>
      <c r="QHE173" s="120"/>
      <c r="QHF173" s="120"/>
      <c r="QHG173" s="120"/>
      <c r="QHH173" s="120"/>
      <c r="QHI173" s="120"/>
      <c r="QHJ173" s="120"/>
      <c r="QHK173" s="120"/>
      <c r="QHL173" s="120"/>
      <c r="QHM173" s="120"/>
      <c r="QHN173" s="120"/>
      <c r="QHO173" s="120"/>
      <c r="QHP173" s="120"/>
      <c r="QHQ173" s="120"/>
      <c r="QHR173" s="120"/>
      <c r="QHS173" s="120"/>
      <c r="QHT173" s="120"/>
      <c r="QHU173" s="120"/>
      <c r="QHV173" s="120"/>
      <c r="QHW173" s="120"/>
      <c r="QHX173" s="120"/>
      <c r="QHY173" s="120"/>
      <c r="QHZ173" s="120"/>
      <c r="QIA173" s="120"/>
      <c r="QIB173" s="120"/>
      <c r="QIC173" s="120"/>
      <c r="QID173" s="120"/>
      <c r="QIE173" s="120"/>
      <c r="QIF173" s="120"/>
      <c r="QIG173" s="120"/>
      <c r="QIH173" s="120"/>
      <c r="QII173" s="120"/>
      <c r="QIJ173" s="120"/>
      <c r="QIK173" s="120"/>
      <c r="QIL173" s="120"/>
      <c r="QIM173" s="120"/>
      <c r="QIN173" s="120"/>
      <c r="QIO173" s="120"/>
      <c r="QIP173" s="120"/>
      <c r="QIQ173" s="120"/>
      <c r="QIR173" s="120"/>
      <c r="QIS173" s="120"/>
      <c r="QIT173" s="120"/>
      <c r="QIU173" s="120"/>
      <c r="QIV173" s="120"/>
      <c r="QIW173" s="120"/>
      <c r="QIX173" s="120"/>
      <c r="QIY173" s="120"/>
      <c r="QIZ173" s="120"/>
      <c r="QJA173" s="120"/>
      <c r="QJB173" s="120"/>
      <c r="QJC173" s="120"/>
      <c r="QJD173" s="120"/>
      <c r="QJE173" s="120"/>
      <c r="QJF173" s="120"/>
      <c r="QJG173" s="120"/>
      <c r="QJH173" s="120"/>
      <c r="QJI173" s="120"/>
      <c r="QJJ173" s="120"/>
      <c r="QJK173" s="120"/>
      <c r="QJL173" s="120"/>
      <c r="QJM173" s="120"/>
      <c r="QJN173" s="120"/>
      <c r="QJO173" s="120"/>
      <c r="QJP173" s="120"/>
      <c r="QJQ173" s="120"/>
      <c r="QJR173" s="120"/>
      <c r="QJS173" s="120"/>
      <c r="QJT173" s="120"/>
      <c r="QJU173" s="120"/>
      <c r="QJV173" s="120"/>
      <c r="QJW173" s="120"/>
      <c r="QJX173" s="120"/>
      <c r="QJY173" s="120"/>
      <c r="QJZ173" s="120"/>
      <c r="QKA173" s="120"/>
      <c r="QKB173" s="120"/>
      <c r="QKC173" s="120"/>
      <c r="QKD173" s="120"/>
      <c r="QKE173" s="120"/>
      <c r="QKF173" s="120"/>
      <c r="QKG173" s="120"/>
      <c r="QKH173" s="120"/>
      <c r="QKI173" s="120"/>
      <c r="QKJ173" s="120"/>
      <c r="QKK173" s="120"/>
      <c r="QKL173" s="120"/>
      <c r="QKM173" s="120"/>
      <c r="QKN173" s="120"/>
      <c r="QKO173" s="120"/>
      <c r="QKP173" s="120"/>
      <c r="QKQ173" s="120"/>
      <c r="QKR173" s="120"/>
      <c r="QKS173" s="120"/>
      <c r="QKT173" s="120"/>
      <c r="QKU173" s="120"/>
      <c r="QKV173" s="120"/>
      <c r="QKW173" s="120"/>
      <c r="QKX173" s="120"/>
      <c r="QKY173" s="120"/>
      <c r="QKZ173" s="120"/>
      <c r="QLA173" s="120"/>
      <c r="QLB173" s="120"/>
      <c r="QLC173" s="120"/>
      <c r="QLD173" s="120"/>
      <c r="QLE173" s="120"/>
      <c r="QLF173" s="120"/>
      <c r="QLG173" s="120"/>
      <c r="QLH173" s="120"/>
      <c r="QLI173" s="120"/>
      <c r="QLJ173" s="120"/>
      <c r="QLK173" s="120"/>
      <c r="QLL173" s="120"/>
      <c r="QLM173" s="120"/>
      <c r="QLN173" s="120"/>
      <c r="QLO173" s="120"/>
      <c r="QLP173" s="120"/>
      <c r="QLQ173" s="120"/>
      <c r="QLR173" s="120"/>
      <c r="QLS173" s="120"/>
      <c r="QLT173" s="120"/>
      <c r="QLU173" s="120"/>
      <c r="QLV173" s="120"/>
      <c r="QLW173" s="120"/>
      <c r="QLX173" s="120"/>
      <c r="QLY173" s="120"/>
      <c r="QLZ173" s="120"/>
      <c r="QMA173" s="120"/>
      <c r="QMB173" s="120"/>
      <c r="QMC173" s="120"/>
      <c r="QMD173" s="120"/>
      <c r="QME173" s="120"/>
      <c r="QMF173" s="120"/>
      <c r="QMG173" s="120"/>
      <c r="QMH173" s="120"/>
      <c r="QMI173" s="120"/>
      <c r="QMJ173" s="120"/>
      <c r="QMK173" s="120"/>
      <c r="QML173" s="120"/>
      <c r="QMM173" s="120"/>
      <c r="QMN173" s="120"/>
      <c r="QMO173" s="120"/>
      <c r="QMP173" s="120"/>
      <c r="QMQ173" s="120"/>
      <c r="QMR173" s="120"/>
      <c r="QMS173" s="120"/>
      <c r="QMT173" s="120"/>
      <c r="QMU173" s="120"/>
      <c r="QMV173" s="120"/>
      <c r="QMW173" s="120"/>
      <c r="QMX173" s="120"/>
      <c r="QMY173" s="120"/>
      <c r="QMZ173" s="120"/>
      <c r="QNA173" s="120"/>
      <c r="QNB173" s="120"/>
      <c r="QNC173" s="120"/>
      <c r="QND173" s="120"/>
      <c r="QNE173" s="120"/>
      <c r="QNF173" s="120"/>
      <c r="QNG173" s="120"/>
      <c r="QNH173" s="120"/>
      <c r="QNI173" s="120"/>
      <c r="QNJ173" s="120"/>
      <c r="QNK173" s="120"/>
      <c r="QNL173" s="120"/>
      <c r="QNM173" s="120"/>
      <c r="QNN173" s="120"/>
      <c r="QNO173" s="120"/>
      <c r="QNP173" s="120"/>
      <c r="QNQ173" s="120"/>
      <c r="QNR173" s="120"/>
      <c r="QNS173" s="120"/>
      <c r="QNT173" s="120"/>
      <c r="QNU173" s="120"/>
      <c r="QNV173" s="120"/>
      <c r="QNW173" s="120"/>
      <c r="QNX173" s="120"/>
      <c r="QNY173" s="120"/>
      <c r="QNZ173" s="120"/>
      <c r="QOA173" s="120"/>
      <c r="QOB173" s="120"/>
      <c r="QOC173" s="120"/>
      <c r="QOD173" s="120"/>
      <c r="QOE173" s="120"/>
      <c r="QOF173" s="120"/>
      <c r="QOG173" s="120"/>
      <c r="QOH173" s="120"/>
      <c r="QOI173" s="120"/>
      <c r="QOJ173" s="120"/>
      <c r="QOK173" s="120"/>
      <c r="QOL173" s="120"/>
      <c r="QOM173" s="120"/>
      <c r="QON173" s="120"/>
      <c r="QOO173" s="120"/>
      <c r="QOP173" s="120"/>
      <c r="QOQ173" s="120"/>
      <c r="QOR173" s="120"/>
      <c r="QOS173" s="120"/>
      <c r="QOT173" s="120"/>
      <c r="QOU173" s="120"/>
      <c r="QOV173" s="120"/>
      <c r="QOW173" s="120"/>
      <c r="QOX173" s="120"/>
      <c r="QOY173" s="120"/>
      <c r="QOZ173" s="120"/>
      <c r="QPA173" s="120"/>
      <c r="QPB173" s="120"/>
      <c r="QPC173" s="120"/>
      <c r="QPD173" s="120"/>
      <c r="QPE173" s="120"/>
      <c r="QPF173" s="120"/>
      <c r="QPG173" s="120"/>
      <c r="QPH173" s="120"/>
      <c r="QPI173" s="120"/>
      <c r="QPJ173" s="120"/>
      <c r="QPK173" s="120"/>
      <c r="QPL173" s="120"/>
      <c r="QPM173" s="120"/>
      <c r="QPN173" s="120"/>
      <c r="QPO173" s="120"/>
      <c r="QPP173" s="120"/>
      <c r="QPQ173" s="120"/>
      <c r="QPR173" s="120"/>
      <c r="QPS173" s="120"/>
      <c r="QPT173" s="120"/>
      <c r="QPU173" s="120"/>
      <c r="QPV173" s="120"/>
      <c r="QPW173" s="120"/>
      <c r="QPX173" s="120"/>
      <c r="QPY173" s="120"/>
      <c r="QPZ173" s="120"/>
      <c r="QQA173" s="120"/>
      <c r="QQB173" s="120"/>
      <c r="QQC173" s="120"/>
      <c r="QQD173" s="120"/>
      <c r="QQE173" s="120"/>
      <c r="QQF173" s="120"/>
      <c r="QQG173" s="120"/>
      <c r="QQH173" s="120"/>
      <c r="QQI173" s="120"/>
      <c r="QQJ173" s="120"/>
      <c r="QQL173" s="120"/>
      <c r="QQM173" s="120"/>
      <c r="QQN173" s="120"/>
      <c r="QQO173" s="120"/>
      <c r="QQP173" s="120"/>
      <c r="QQQ173" s="120"/>
      <c r="QQR173" s="120"/>
      <c r="QQS173" s="120"/>
      <c r="QQT173" s="120"/>
      <c r="QQU173" s="120"/>
      <c r="QQV173" s="120"/>
      <c r="QQW173" s="120"/>
      <c r="QQX173" s="120"/>
      <c r="QQY173" s="120"/>
      <c r="QQZ173" s="120"/>
      <c r="QRA173" s="120"/>
      <c r="QRB173" s="120"/>
      <c r="QRC173" s="120"/>
      <c r="QRD173" s="120"/>
      <c r="QRE173" s="120"/>
      <c r="QRF173" s="120"/>
      <c r="QRG173" s="120"/>
      <c r="QRH173" s="120"/>
      <c r="QRI173" s="120"/>
      <c r="QRJ173" s="120"/>
      <c r="QRK173" s="120"/>
      <c r="QRL173" s="120"/>
      <c r="QRM173" s="120"/>
      <c r="QRN173" s="120"/>
      <c r="QRO173" s="120"/>
      <c r="QRP173" s="120"/>
      <c r="QRQ173" s="120"/>
      <c r="QRR173" s="120"/>
      <c r="QRS173" s="120"/>
      <c r="QRT173" s="120"/>
      <c r="QRU173" s="120"/>
      <c r="QRV173" s="120"/>
      <c r="QRW173" s="120"/>
      <c r="QRX173" s="120"/>
      <c r="QRY173" s="120"/>
      <c r="QRZ173" s="120"/>
      <c r="QSA173" s="120"/>
      <c r="QSB173" s="120"/>
      <c r="QSC173" s="120"/>
      <c r="QSD173" s="120"/>
      <c r="QSE173" s="120"/>
      <c r="QSF173" s="120"/>
      <c r="QSG173" s="120"/>
      <c r="QSH173" s="120"/>
      <c r="QSI173" s="120"/>
      <c r="QSJ173" s="120"/>
      <c r="QSK173" s="120"/>
      <c r="QSL173" s="120"/>
      <c r="QSM173" s="120"/>
      <c r="QSN173" s="120"/>
      <c r="QSO173" s="120"/>
      <c r="QSP173" s="120"/>
      <c r="QSQ173" s="120"/>
      <c r="QSR173" s="120"/>
      <c r="QSS173" s="120"/>
      <c r="QST173" s="120"/>
      <c r="QSU173" s="120"/>
      <c r="QSV173" s="120"/>
      <c r="QSW173" s="120"/>
      <c r="QSX173" s="120"/>
      <c r="QSY173" s="120"/>
      <c r="QSZ173" s="120"/>
      <c r="QTA173" s="120"/>
      <c r="QTB173" s="120"/>
      <c r="QTC173" s="120"/>
      <c r="QTD173" s="120"/>
      <c r="QTE173" s="120"/>
      <c r="QTF173" s="120"/>
      <c r="QTG173" s="120"/>
      <c r="QTH173" s="120"/>
      <c r="QTI173" s="120"/>
      <c r="QTJ173" s="120"/>
      <c r="QTK173" s="120"/>
      <c r="QTL173" s="120"/>
      <c r="QTM173" s="120"/>
      <c r="QTN173" s="120"/>
      <c r="QTO173" s="120"/>
      <c r="QTP173" s="120"/>
      <c r="QTQ173" s="120"/>
      <c r="QTR173" s="120"/>
      <c r="QTS173" s="120"/>
      <c r="QTT173" s="120"/>
      <c r="QTU173" s="120"/>
      <c r="QTV173" s="120"/>
      <c r="QTW173" s="120"/>
      <c r="QTX173" s="120"/>
      <c r="QTY173" s="120"/>
      <c r="QTZ173" s="120"/>
      <c r="QUA173" s="120"/>
      <c r="QUB173" s="120"/>
      <c r="QUC173" s="120"/>
      <c r="QUD173" s="120"/>
      <c r="QUE173" s="120"/>
      <c r="QUF173" s="120"/>
      <c r="QUG173" s="120"/>
      <c r="QUH173" s="120"/>
      <c r="QUI173" s="120"/>
      <c r="QUJ173" s="120"/>
      <c r="QUK173" s="120"/>
      <c r="QUL173" s="120"/>
      <c r="QUM173" s="120"/>
      <c r="QUN173" s="120"/>
      <c r="QUO173" s="120"/>
      <c r="QUP173" s="120"/>
      <c r="QUQ173" s="120"/>
      <c r="QUR173" s="120"/>
      <c r="QUS173" s="120"/>
      <c r="QUT173" s="120"/>
      <c r="QUU173" s="120"/>
      <c r="QUV173" s="120"/>
      <c r="QUW173" s="120"/>
      <c r="QUX173" s="120"/>
      <c r="QUY173" s="120"/>
      <c r="QUZ173" s="120"/>
      <c r="QVA173" s="120"/>
      <c r="QVB173" s="120"/>
      <c r="QVC173" s="120"/>
      <c r="QVD173" s="120"/>
      <c r="QVE173" s="120"/>
      <c r="QVF173" s="120"/>
      <c r="QVG173" s="120"/>
      <c r="QVH173" s="120"/>
      <c r="QVI173" s="120"/>
      <c r="QVJ173" s="120"/>
      <c r="QVK173" s="120"/>
      <c r="QVL173" s="120"/>
      <c r="QVM173" s="120"/>
      <c r="QVN173" s="120"/>
      <c r="QVO173" s="120"/>
      <c r="QVP173" s="120"/>
      <c r="QVQ173" s="120"/>
      <c r="QVR173" s="120"/>
      <c r="QVS173" s="120"/>
      <c r="QVT173" s="120"/>
      <c r="QVU173" s="120"/>
      <c r="QVV173" s="120"/>
      <c r="QVW173" s="120"/>
      <c r="QVX173" s="120"/>
      <c r="QVY173" s="120"/>
      <c r="QVZ173" s="120"/>
      <c r="QWA173" s="120"/>
      <c r="QWB173" s="120"/>
      <c r="QWC173" s="120"/>
      <c r="QWD173" s="120"/>
      <c r="QWE173" s="120"/>
      <c r="QWF173" s="120"/>
      <c r="QWG173" s="120"/>
      <c r="QWH173" s="120"/>
      <c r="QWI173" s="120"/>
      <c r="QWJ173" s="120"/>
      <c r="QWK173" s="120"/>
      <c r="QWL173" s="120"/>
      <c r="QWM173" s="120"/>
      <c r="QWN173" s="120"/>
      <c r="QWO173" s="120"/>
      <c r="QWP173" s="120"/>
      <c r="QWQ173" s="120"/>
      <c r="QWR173" s="120"/>
      <c r="QWS173" s="120"/>
      <c r="QWT173" s="120"/>
      <c r="QWU173" s="120"/>
      <c r="QWV173" s="120"/>
      <c r="QWW173" s="120"/>
      <c r="QWX173" s="120"/>
      <c r="QWY173" s="120"/>
      <c r="QWZ173" s="120"/>
      <c r="QXA173" s="120"/>
      <c r="QXB173" s="120"/>
      <c r="QXC173" s="120"/>
      <c r="QXD173" s="120"/>
      <c r="QXE173" s="120"/>
      <c r="QXF173" s="120"/>
      <c r="QXG173" s="120"/>
      <c r="QXH173" s="120"/>
      <c r="QXI173" s="120"/>
      <c r="QXJ173" s="120"/>
      <c r="QXK173" s="120"/>
      <c r="QXL173" s="120"/>
      <c r="QXM173" s="120"/>
      <c r="QXN173" s="120"/>
      <c r="QXO173" s="120"/>
      <c r="QXP173" s="120"/>
      <c r="QXQ173" s="120"/>
      <c r="QXR173" s="120"/>
      <c r="QXS173" s="120"/>
      <c r="QXT173" s="120"/>
      <c r="QXU173" s="120"/>
      <c r="QXV173" s="120"/>
      <c r="QXW173" s="120"/>
      <c r="QXX173" s="120"/>
      <c r="QXY173" s="120"/>
      <c r="QXZ173" s="120"/>
      <c r="QYA173" s="120"/>
      <c r="QYB173" s="120"/>
      <c r="QYC173" s="120"/>
      <c r="QYD173" s="120"/>
      <c r="QYE173" s="120"/>
      <c r="QYF173" s="120"/>
      <c r="QYG173" s="120"/>
      <c r="QYH173" s="120"/>
      <c r="QYI173" s="120"/>
      <c r="QYJ173" s="120"/>
      <c r="QYK173" s="120"/>
      <c r="QYL173" s="120"/>
      <c r="QYM173" s="120"/>
      <c r="QYN173" s="120"/>
      <c r="QYO173" s="120"/>
      <c r="QYP173" s="120"/>
      <c r="QYQ173" s="120"/>
      <c r="QYR173" s="120"/>
      <c r="QYS173" s="120"/>
      <c r="QYT173" s="120"/>
      <c r="QYU173" s="120"/>
      <c r="QYV173" s="120"/>
      <c r="QYW173" s="120"/>
      <c r="QYX173" s="120"/>
      <c r="QYY173" s="120"/>
      <c r="QYZ173" s="120"/>
      <c r="QZA173" s="120"/>
      <c r="QZB173" s="120"/>
      <c r="QZC173" s="120"/>
      <c r="QZD173" s="120"/>
      <c r="QZE173" s="120"/>
      <c r="QZF173" s="120"/>
      <c r="QZG173" s="120"/>
      <c r="QZH173" s="120"/>
      <c r="QZI173" s="120"/>
      <c r="QZJ173" s="120"/>
      <c r="QZK173" s="120"/>
      <c r="QZL173" s="120"/>
      <c r="QZM173" s="120"/>
      <c r="QZN173" s="120"/>
      <c r="QZO173" s="120"/>
      <c r="QZP173" s="120"/>
      <c r="QZQ173" s="120"/>
      <c r="QZR173" s="120"/>
      <c r="QZS173" s="120"/>
      <c r="QZT173" s="120"/>
      <c r="QZU173" s="120"/>
      <c r="QZV173" s="120"/>
      <c r="QZW173" s="120"/>
      <c r="QZX173" s="120"/>
      <c r="QZY173" s="120"/>
      <c r="QZZ173" s="120"/>
      <c r="RAA173" s="120"/>
      <c r="RAB173" s="120"/>
      <c r="RAC173" s="120"/>
      <c r="RAD173" s="120"/>
      <c r="RAE173" s="120"/>
      <c r="RAF173" s="120"/>
      <c r="RAH173" s="120"/>
      <c r="RAI173" s="120"/>
      <c r="RAJ173" s="120"/>
      <c r="RAK173" s="120"/>
      <c r="RAL173" s="120"/>
      <c r="RAM173" s="120"/>
      <c r="RAN173" s="120"/>
      <c r="RAO173" s="120"/>
      <c r="RAP173" s="120"/>
      <c r="RAQ173" s="120"/>
      <c r="RAR173" s="120"/>
      <c r="RAS173" s="120"/>
      <c r="RAT173" s="120"/>
      <c r="RAU173" s="120"/>
      <c r="RAV173" s="120"/>
      <c r="RAW173" s="120"/>
      <c r="RAX173" s="120"/>
      <c r="RAY173" s="120"/>
      <c r="RAZ173" s="120"/>
      <c r="RBA173" s="120"/>
      <c r="RBB173" s="120"/>
      <c r="RBC173" s="120"/>
      <c r="RBD173" s="120"/>
      <c r="RBE173" s="120"/>
      <c r="RBF173" s="120"/>
      <c r="RBG173" s="120"/>
      <c r="RBH173" s="120"/>
      <c r="RBI173" s="120"/>
      <c r="RBJ173" s="120"/>
      <c r="RBK173" s="120"/>
      <c r="RBL173" s="120"/>
      <c r="RBM173" s="120"/>
      <c r="RBN173" s="120"/>
      <c r="RBO173" s="120"/>
      <c r="RBP173" s="120"/>
      <c r="RBQ173" s="120"/>
      <c r="RBR173" s="120"/>
      <c r="RBS173" s="120"/>
      <c r="RBT173" s="120"/>
      <c r="RBU173" s="120"/>
      <c r="RBV173" s="120"/>
      <c r="RBW173" s="120"/>
      <c r="RBX173" s="120"/>
      <c r="RBY173" s="120"/>
      <c r="RBZ173" s="120"/>
      <c r="RCA173" s="120"/>
      <c r="RCB173" s="120"/>
      <c r="RCC173" s="120"/>
      <c r="RCD173" s="120"/>
      <c r="RCE173" s="120"/>
      <c r="RCF173" s="120"/>
      <c r="RCG173" s="120"/>
      <c r="RCH173" s="120"/>
      <c r="RCI173" s="120"/>
      <c r="RCJ173" s="120"/>
      <c r="RCK173" s="120"/>
      <c r="RCL173" s="120"/>
      <c r="RCM173" s="120"/>
      <c r="RCN173" s="120"/>
      <c r="RCO173" s="120"/>
      <c r="RCP173" s="120"/>
      <c r="RCQ173" s="120"/>
      <c r="RCR173" s="120"/>
      <c r="RCS173" s="120"/>
      <c r="RCT173" s="120"/>
      <c r="RCU173" s="120"/>
      <c r="RCV173" s="120"/>
      <c r="RCW173" s="120"/>
      <c r="RCX173" s="120"/>
      <c r="RCY173" s="120"/>
      <c r="RCZ173" s="120"/>
      <c r="RDA173" s="120"/>
      <c r="RDB173" s="120"/>
      <c r="RDC173" s="120"/>
      <c r="RDD173" s="120"/>
      <c r="RDE173" s="120"/>
      <c r="RDF173" s="120"/>
      <c r="RDG173" s="120"/>
      <c r="RDH173" s="120"/>
      <c r="RDI173" s="120"/>
      <c r="RDJ173" s="120"/>
      <c r="RDK173" s="120"/>
      <c r="RDL173" s="120"/>
      <c r="RDM173" s="120"/>
      <c r="RDN173" s="120"/>
      <c r="RDO173" s="120"/>
      <c r="RDP173" s="120"/>
      <c r="RDQ173" s="120"/>
      <c r="RDR173" s="120"/>
      <c r="RDS173" s="120"/>
      <c r="RDT173" s="120"/>
      <c r="RDU173" s="120"/>
      <c r="RDV173" s="120"/>
      <c r="RDW173" s="120"/>
      <c r="RDX173" s="120"/>
      <c r="RDY173" s="120"/>
      <c r="RDZ173" s="120"/>
      <c r="REA173" s="120"/>
      <c r="REB173" s="120"/>
      <c r="REC173" s="120"/>
      <c r="RED173" s="120"/>
      <c r="REE173" s="120"/>
      <c r="REF173" s="120"/>
      <c r="REG173" s="120"/>
      <c r="REH173" s="120"/>
      <c r="REI173" s="120"/>
      <c r="REJ173" s="120"/>
      <c r="REK173" s="120"/>
      <c r="REL173" s="120"/>
      <c r="REM173" s="120"/>
      <c r="REN173" s="120"/>
      <c r="REO173" s="120"/>
      <c r="REP173" s="120"/>
      <c r="REQ173" s="120"/>
      <c r="RER173" s="120"/>
      <c r="RES173" s="120"/>
      <c r="RET173" s="120"/>
      <c r="REU173" s="120"/>
      <c r="REV173" s="120"/>
      <c r="REW173" s="120"/>
      <c r="REX173" s="120"/>
      <c r="REY173" s="120"/>
      <c r="REZ173" s="120"/>
      <c r="RFA173" s="120"/>
      <c r="RFB173" s="120"/>
      <c r="RFC173" s="120"/>
      <c r="RFD173" s="120"/>
      <c r="RFE173" s="120"/>
      <c r="RFF173" s="120"/>
      <c r="RFG173" s="120"/>
      <c r="RFH173" s="120"/>
      <c r="RFI173" s="120"/>
      <c r="RFJ173" s="120"/>
      <c r="RFK173" s="120"/>
      <c r="RFL173" s="120"/>
      <c r="RFM173" s="120"/>
      <c r="RFN173" s="120"/>
      <c r="RFO173" s="120"/>
      <c r="RFP173" s="120"/>
      <c r="RFQ173" s="120"/>
      <c r="RFR173" s="120"/>
      <c r="RFS173" s="120"/>
      <c r="RFT173" s="120"/>
      <c r="RFU173" s="120"/>
      <c r="RFV173" s="120"/>
      <c r="RFW173" s="120"/>
      <c r="RFX173" s="120"/>
      <c r="RFY173" s="120"/>
      <c r="RFZ173" s="120"/>
      <c r="RGA173" s="120"/>
      <c r="RGB173" s="120"/>
      <c r="RGC173" s="120"/>
      <c r="RGD173" s="120"/>
      <c r="RGE173" s="120"/>
      <c r="RGF173" s="120"/>
      <c r="RGG173" s="120"/>
      <c r="RGH173" s="120"/>
      <c r="RGI173" s="120"/>
      <c r="RGJ173" s="120"/>
      <c r="RGK173" s="120"/>
      <c r="RGL173" s="120"/>
      <c r="RGM173" s="120"/>
      <c r="RGN173" s="120"/>
      <c r="RGO173" s="120"/>
      <c r="RGP173" s="120"/>
      <c r="RGQ173" s="120"/>
      <c r="RGR173" s="120"/>
      <c r="RGS173" s="120"/>
      <c r="RGT173" s="120"/>
      <c r="RGU173" s="120"/>
      <c r="RGV173" s="120"/>
      <c r="RGW173" s="120"/>
      <c r="RGX173" s="120"/>
      <c r="RGY173" s="120"/>
      <c r="RGZ173" s="120"/>
      <c r="RHA173" s="120"/>
      <c r="RHB173" s="120"/>
      <c r="RHC173" s="120"/>
      <c r="RHD173" s="120"/>
      <c r="RHE173" s="120"/>
      <c r="RHF173" s="120"/>
      <c r="RHG173" s="120"/>
      <c r="RHH173" s="120"/>
      <c r="RHI173" s="120"/>
      <c r="RHJ173" s="120"/>
      <c r="RHK173" s="120"/>
      <c r="RHL173" s="120"/>
      <c r="RHM173" s="120"/>
      <c r="RHN173" s="120"/>
      <c r="RHO173" s="120"/>
      <c r="RHP173" s="120"/>
      <c r="RHQ173" s="120"/>
      <c r="RHR173" s="120"/>
      <c r="RHS173" s="120"/>
      <c r="RHT173" s="120"/>
      <c r="RHU173" s="120"/>
      <c r="RHV173" s="120"/>
      <c r="RHW173" s="120"/>
      <c r="RHX173" s="120"/>
      <c r="RHY173" s="120"/>
      <c r="RHZ173" s="120"/>
      <c r="RIA173" s="120"/>
      <c r="RIB173" s="120"/>
      <c r="RIC173" s="120"/>
      <c r="RID173" s="120"/>
      <c r="RIE173" s="120"/>
      <c r="RIF173" s="120"/>
      <c r="RIG173" s="120"/>
      <c r="RIH173" s="120"/>
      <c r="RII173" s="120"/>
      <c r="RIJ173" s="120"/>
      <c r="RIK173" s="120"/>
      <c r="RIL173" s="120"/>
      <c r="RIM173" s="120"/>
      <c r="RIN173" s="120"/>
      <c r="RIO173" s="120"/>
      <c r="RIP173" s="120"/>
      <c r="RIQ173" s="120"/>
      <c r="RIR173" s="120"/>
      <c r="RIS173" s="120"/>
      <c r="RIT173" s="120"/>
      <c r="RIU173" s="120"/>
      <c r="RIV173" s="120"/>
      <c r="RIW173" s="120"/>
      <c r="RIX173" s="120"/>
      <c r="RIY173" s="120"/>
      <c r="RIZ173" s="120"/>
      <c r="RJA173" s="120"/>
      <c r="RJB173" s="120"/>
      <c r="RJC173" s="120"/>
      <c r="RJD173" s="120"/>
      <c r="RJE173" s="120"/>
      <c r="RJF173" s="120"/>
      <c r="RJG173" s="120"/>
      <c r="RJH173" s="120"/>
      <c r="RJI173" s="120"/>
      <c r="RJJ173" s="120"/>
      <c r="RJK173" s="120"/>
      <c r="RJL173" s="120"/>
      <c r="RJM173" s="120"/>
      <c r="RJN173" s="120"/>
      <c r="RJO173" s="120"/>
      <c r="RJP173" s="120"/>
      <c r="RJQ173" s="120"/>
      <c r="RJR173" s="120"/>
      <c r="RJS173" s="120"/>
      <c r="RJT173" s="120"/>
      <c r="RJU173" s="120"/>
      <c r="RJV173" s="120"/>
      <c r="RJW173" s="120"/>
      <c r="RJX173" s="120"/>
      <c r="RJY173" s="120"/>
      <c r="RJZ173" s="120"/>
      <c r="RKA173" s="120"/>
      <c r="RKB173" s="120"/>
      <c r="RKD173" s="120"/>
      <c r="RKE173" s="120"/>
      <c r="RKF173" s="120"/>
      <c r="RKG173" s="120"/>
      <c r="RKH173" s="120"/>
      <c r="RKI173" s="120"/>
      <c r="RKJ173" s="120"/>
      <c r="RKK173" s="120"/>
      <c r="RKL173" s="120"/>
      <c r="RKM173" s="120"/>
      <c r="RKN173" s="120"/>
      <c r="RKO173" s="120"/>
      <c r="RKP173" s="120"/>
      <c r="RKQ173" s="120"/>
      <c r="RKR173" s="120"/>
      <c r="RKS173" s="120"/>
      <c r="RKT173" s="120"/>
      <c r="RKU173" s="120"/>
      <c r="RKV173" s="120"/>
      <c r="RKW173" s="120"/>
      <c r="RKX173" s="120"/>
      <c r="RKY173" s="120"/>
      <c r="RKZ173" s="120"/>
      <c r="RLA173" s="120"/>
      <c r="RLB173" s="120"/>
      <c r="RLC173" s="120"/>
      <c r="RLD173" s="120"/>
      <c r="RLE173" s="120"/>
      <c r="RLF173" s="120"/>
      <c r="RLG173" s="120"/>
      <c r="RLH173" s="120"/>
      <c r="RLI173" s="120"/>
      <c r="RLJ173" s="120"/>
      <c r="RLK173" s="120"/>
      <c r="RLL173" s="120"/>
      <c r="RLM173" s="120"/>
      <c r="RLN173" s="120"/>
      <c r="RLO173" s="120"/>
      <c r="RLP173" s="120"/>
      <c r="RLQ173" s="120"/>
      <c r="RLR173" s="120"/>
      <c r="RLS173" s="120"/>
      <c r="RLT173" s="120"/>
      <c r="RLU173" s="120"/>
      <c r="RLV173" s="120"/>
      <c r="RLW173" s="120"/>
      <c r="RLX173" s="120"/>
      <c r="RLY173" s="120"/>
      <c r="RLZ173" s="120"/>
      <c r="RMA173" s="120"/>
      <c r="RMB173" s="120"/>
      <c r="RMC173" s="120"/>
      <c r="RMD173" s="120"/>
      <c r="RME173" s="120"/>
      <c r="RMF173" s="120"/>
      <c r="RMG173" s="120"/>
      <c r="RMH173" s="120"/>
      <c r="RMI173" s="120"/>
      <c r="RMJ173" s="120"/>
      <c r="RMK173" s="120"/>
      <c r="RML173" s="120"/>
      <c r="RMM173" s="120"/>
      <c r="RMN173" s="120"/>
      <c r="RMO173" s="120"/>
      <c r="RMP173" s="120"/>
      <c r="RMQ173" s="120"/>
      <c r="RMR173" s="120"/>
      <c r="RMS173" s="120"/>
      <c r="RMT173" s="120"/>
      <c r="RMU173" s="120"/>
      <c r="RMV173" s="120"/>
      <c r="RMW173" s="120"/>
      <c r="RMX173" s="120"/>
      <c r="RMY173" s="120"/>
      <c r="RMZ173" s="120"/>
      <c r="RNA173" s="120"/>
      <c r="RNB173" s="120"/>
      <c r="RNC173" s="120"/>
      <c r="RND173" s="120"/>
      <c r="RNE173" s="120"/>
      <c r="RNF173" s="120"/>
      <c r="RNG173" s="120"/>
      <c r="RNH173" s="120"/>
      <c r="RNI173" s="120"/>
      <c r="RNJ173" s="120"/>
      <c r="RNK173" s="120"/>
      <c r="RNL173" s="120"/>
      <c r="RNM173" s="120"/>
      <c r="RNN173" s="120"/>
      <c r="RNO173" s="120"/>
      <c r="RNP173" s="120"/>
      <c r="RNQ173" s="120"/>
      <c r="RNR173" s="120"/>
      <c r="RNS173" s="120"/>
      <c r="RNT173" s="120"/>
      <c r="RNU173" s="120"/>
      <c r="RNV173" s="120"/>
      <c r="RNW173" s="120"/>
      <c r="RNX173" s="120"/>
      <c r="RNY173" s="120"/>
      <c r="RNZ173" s="120"/>
      <c r="ROA173" s="120"/>
      <c r="ROB173" s="120"/>
      <c r="ROC173" s="120"/>
      <c r="ROD173" s="120"/>
      <c r="ROE173" s="120"/>
      <c r="ROF173" s="120"/>
      <c r="ROG173" s="120"/>
      <c r="ROH173" s="120"/>
      <c r="ROI173" s="120"/>
      <c r="ROJ173" s="120"/>
      <c r="ROK173" s="120"/>
      <c r="ROL173" s="120"/>
      <c r="ROM173" s="120"/>
      <c r="RON173" s="120"/>
      <c r="ROO173" s="120"/>
      <c r="ROP173" s="120"/>
      <c r="ROQ173" s="120"/>
      <c r="ROR173" s="120"/>
      <c r="ROS173" s="120"/>
      <c r="ROT173" s="120"/>
      <c r="ROU173" s="120"/>
      <c r="ROV173" s="120"/>
      <c r="ROW173" s="120"/>
      <c r="ROX173" s="120"/>
      <c r="ROY173" s="120"/>
      <c r="ROZ173" s="120"/>
      <c r="RPA173" s="120"/>
      <c r="RPB173" s="120"/>
      <c r="RPC173" s="120"/>
      <c r="RPD173" s="120"/>
      <c r="RPE173" s="120"/>
      <c r="RPF173" s="120"/>
      <c r="RPG173" s="120"/>
      <c r="RPH173" s="120"/>
      <c r="RPI173" s="120"/>
      <c r="RPJ173" s="120"/>
      <c r="RPK173" s="120"/>
      <c r="RPL173" s="120"/>
      <c r="RPM173" s="120"/>
      <c r="RPN173" s="120"/>
      <c r="RPO173" s="120"/>
      <c r="RPP173" s="120"/>
      <c r="RPQ173" s="120"/>
      <c r="RPR173" s="120"/>
      <c r="RPS173" s="120"/>
      <c r="RPT173" s="120"/>
      <c r="RPU173" s="120"/>
      <c r="RPV173" s="120"/>
      <c r="RPW173" s="120"/>
      <c r="RPX173" s="120"/>
      <c r="RPY173" s="120"/>
      <c r="RPZ173" s="120"/>
      <c r="RQA173" s="120"/>
      <c r="RQB173" s="120"/>
      <c r="RQC173" s="120"/>
      <c r="RQD173" s="120"/>
      <c r="RQE173" s="120"/>
      <c r="RQF173" s="120"/>
      <c r="RQG173" s="120"/>
      <c r="RQH173" s="120"/>
      <c r="RQI173" s="120"/>
      <c r="RQJ173" s="120"/>
      <c r="RQK173" s="120"/>
      <c r="RQL173" s="120"/>
      <c r="RQM173" s="120"/>
      <c r="RQN173" s="120"/>
      <c r="RQO173" s="120"/>
      <c r="RQP173" s="120"/>
      <c r="RQQ173" s="120"/>
      <c r="RQR173" s="120"/>
      <c r="RQS173" s="120"/>
      <c r="RQT173" s="120"/>
      <c r="RQU173" s="120"/>
      <c r="RQV173" s="120"/>
      <c r="RQW173" s="120"/>
      <c r="RQX173" s="120"/>
      <c r="RQY173" s="120"/>
      <c r="RQZ173" s="120"/>
      <c r="RRA173" s="120"/>
      <c r="RRB173" s="120"/>
      <c r="RRC173" s="120"/>
      <c r="RRD173" s="120"/>
      <c r="RRE173" s="120"/>
      <c r="RRF173" s="120"/>
      <c r="RRG173" s="120"/>
      <c r="RRH173" s="120"/>
      <c r="RRI173" s="120"/>
      <c r="RRJ173" s="120"/>
      <c r="RRK173" s="120"/>
      <c r="RRL173" s="120"/>
      <c r="RRM173" s="120"/>
      <c r="RRN173" s="120"/>
      <c r="RRO173" s="120"/>
      <c r="RRP173" s="120"/>
      <c r="RRQ173" s="120"/>
      <c r="RRR173" s="120"/>
      <c r="RRS173" s="120"/>
      <c r="RRT173" s="120"/>
      <c r="RRU173" s="120"/>
      <c r="RRV173" s="120"/>
      <c r="RRW173" s="120"/>
      <c r="RRX173" s="120"/>
      <c r="RRY173" s="120"/>
      <c r="RRZ173" s="120"/>
      <c r="RSA173" s="120"/>
      <c r="RSB173" s="120"/>
      <c r="RSC173" s="120"/>
      <c r="RSD173" s="120"/>
      <c r="RSE173" s="120"/>
      <c r="RSF173" s="120"/>
      <c r="RSG173" s="120"/>
      <c r="RSH173" s="120"/>
      <c r="RSI173" s="120"/>
      <c r="RSJ173" s="120"/>
      <c r="RSK173" s="120"/>
      <c r="RSL173" s="120"/>
      <c r="RSM173" s="120"/>
      <c r="RSN173" s="120"/>
      <c r="RSO173" s="120"/>
      <c r="RSP173" s="120"/>
      <c r="RSQ173" s="120"/>
      <c r="RSR173" s="120"/>
      <c r="RSS173" s="120"/>
      <c r="RST173" s="120"/>
      <c r="RSU173" s="120"/>
      <c r="RSV173" s="120"/>
      <c r="RSW173" s="120"/>
      <c r="RSX173" s="120"/>
      <c r="RSY173" s="120"/>
      <c r="RSZ173" s="120"/>
      <c r="RTA173" s="120"/>
      <c r="RTB173" s="120"/>
      <c r="RTC173" s="120"/>
      <c r="RTD173" s="120"/>
      <c r="RTE173" s="120"/>
      <c r="RTF173" s="120"/>
      <c r="RTG173" s="120"/>
      <c r="RTH173" s="120"/>
      <c r="RTI173" s="120"/>
      <c r="RTJ173" s="120"/>
      <c r="RTK173" s="120"/>
      <c r="RTL173" s="120"/>
      <c r="RTM173" s="120"/>
      <c r="RTN173" s="120"/>
      <c r="RTO173" s="120"/>
      <c r="RTP173" s="120"/>
      <c r="RTQ173" s="120"/>
      <c r="RTR173" s="120"/>
      <c r="RTS173" s="120"/>
      <c r="RTT173" s="120"/>
      <c r="RTU173" s="120"/>
      <c r="RTV173" s="120"/>
      <c r="RTW173" s="120"/>
      <c r="RTX173" s="120"/>
      <c r="RTZ173" s="120"/>
      <c r="RUA173" s="120"/>
      <c r="RUB173" s="120"/>
      <c r="RUC173" s="120"/>
      <c r="RUD173" s="120"/>
      <c r="RUE173" s="120"/>
      <c r="RUF173" s="120"/>
      <c r="RUG173" s="120"/>
      <c r="RUH173" s="120"/>
      <c r="RUI173" s="120"/>
      <c r="RUJ173" s="120"/>
      <c r="RUK173" s="120"/>
      <c r="RUL173" s="120"/>
      <c r="RUM173" s="120"/>
      <c r="RUN173" s="120"/>
      <c r="RUO173" s="120"/>
      <c r="RUP173" s="120"/>
      <c r="RUQ173" s="120"/>
      <c r="RUR173" s="120"/>
      <c r="RUS173" s="120"/>
      <c r="RUT173" s="120"/>
      <c r="RUU173" s="120"/>
      <c r="RUV173" s="120"/>
      <c r="RUW173" s="120"/>
      <c r="RUX173" s="120"/>
      <c r="RUY173" s="120"/>
      <c r="RUZ173" s="120"/>
      <c r="RVA173" s="120"/>
      <c r="RVB173" s="120"/>
      <c r="RVC173" s="120"/>
      <c r="RVD173" s="120"/>
      <c r="RVE173" s="120"/>
      <c r="RVF173" s="120"/>
      <c r="RVG173" s="120"/>
      <c r="RVH173" s="120"/>
      <c r="RVI173" s="120"/>
      <c r="RVJ173" s="120"/>
      <c r="RVK173" s="120"/>
      <c r="RVL173" s="120"/>
      <c r="RVM173" s="120"/>
      <c r="RVN173" s="120"/>
      <c r="RVO173" s="120"/>
      <c r="RVP173" s="120"/>
      <c r="RVQ173" s="120"/>
      <c r="RVR173" s="120"/>
      <c r="RVS173" s="120"/>
      <c r="RVT173" s="120"/>
      <c r="RVU173" s="120"/>
      <c r="RVV173" s="120"/>
      <c r="RVW173" s="120"/>
      <c r="RVX173" s="120"/>
      <c r="RVY173" s="120"/>
      <c r="RVZ173" s="120"/>
      <c r="RWA173" s="120"/>
      <c r="RWB173" s="120"/>
      <c r="RWC173" s="120"/>
      <c r="RWD173" s="120"/>
      <c r="RWE173" s="120"/>
      <c r="RWF173" s="120"/>
      <c r="RWG173" s="120"/>
      <c r="RWH173" s="120"/>
      <c r="RWI173" s="120"/>
      <c r="RWJ173" s="120"/>
      <c r="RWK173" s="120"/>
      <c r="RWL173" s="120"/>
      <c r="RWM173" s="120"/>
      <c r="RWN173" s="120"/>
      <c r="RWO173" s="120"/>
      <c r="RWP173" s="120"/>
      <c r="RWQ173" s="120"/>
      <c r="RWR173" s="120"/>
      <c r="RWS173" s="120"/>
      <c r="RWT173" s="120"/>
      <c r="RWU173" s="120"/>
      <c r="RWV173" s="120"/>
      <c r="RWW173" s="120"/>
      <c r="RWX173" s="120"/>
      <c r="RWY173" s="120"/>
      <c r="RWZ173" s="120"/>
      <c r="RXA173" s="120"/>
      <c r="RXB173" s="120"/>
      <c r="RXC173" s="120"/>
      <c r="RXD173" s="120"/>
      <c r="RXE173" s="120"/>
      <c r="RXF173" s="120"/>
      <c r="RXG173" s="120"/>
      <c r="RXH173" s="120"/>
      <c r="RXI173" s="120"/>
      <c r="RXJ173" s="120"/>
      <c r="RXK173" s="120"/>
      <c r="RXL173" s="120"/>
      <c r="RXM173" s="120"/>
      <c r="RXN173" s="120"/>
      <c r="RXO173" s="120"/>
      <c r="RXP173" s="120"/>
      <c r="RXQ173" s="120"/>
      <c r="RXR173" s="120"/>
      <c r="RXS173" s="120"/>
      <c r="RXT173" s="120"/>
      <c r="RXU173" s="120"/>
      <c r="RXV173" s="120"/>
      <c r="RXW173" s="120"/>
      <c r="RXX173" s="120"/>
      <c r="RXY173" s="120"/>
      <c r="RXZ173" s="120"/>
      <c r="RYA173" s="120"/>
      <c r="RYB173" s="120"/>
      <c r="RYC173" s="120"/>
      <c r="RYD173" s="120"/>
      <c r="RYE173" s="120"/>
      <c r="RYF173" s="120"/>
      <c r="RYG173" s="120"/>
      <c r="RYH173" s="120"/>
      <c r="RYI173" s="120"/>
      <c r="RYJ173" s="120"/>
      <c r="RYK173" s="120"/>
      <c r="RYL173" s="120"/>
      <c r="RYM173" s="120"/>
      <c r="RYN173" s="120"/>
      <c r="RYO173" s="120"/>
      <c r="RYP173" s="120"/>
      <c r="RYQ173" s="120"/>
      <c r="RYR173" s="120"/>
      <c r="RYS173" s="120"/>
      <c r="RYT173" s="120"/>
      <c r="RYU173" s="120"/>
      <c r="RYV173" s="120"/>
      <c r="RYW173" s="120"/>
      <c r="RYX173" s="120"/>
      <c r="RYY173" s="120"/>
      <c r="RYZ173" s="120"/>
      <c r="RZA173" s="120"/>
      <c r="RZB173" s="120"/>
      <c r="RZC173" s="120"/>
      <c r="RZD173" s="120"/>
      <c r="RZE173" s="120"/>
      <c r="RZF173" s="120"/>
      <c r="RZG173" s="120"/>
      <c r="RZH173" s="120"/>
      <c r="RZI173" s="120"/>
      <c r="RZJ173" s="120"/>
      <c r="RZK173" s="120"/>
      <c r="RZL173" s="120"/>
      <c r="RZM173" s="120"/>
      <c r="RZN173" s="120"/>
      <c r="RZO173" s="120"/>
      <c r="RZP173" s="120"/>
      <c r="RZQ173" s="120"/>
      <c r="RZR173" s="120"/>
      <c r="RZS173" s="120"/>
      <c r="RZT173" s="120"/>
      <c r="RZU173" s="120"/>
      <c r="RZV173" s="120"/>
      <c r="RZW173" s="120"/>
      <c r="RZX173" s="120"/>
      <c r="RZY173" s="120"/>
      <c r="RZZ173" s="120"/>
      <c r="SAA173" s="120"/>
      <c r="SAB173" s="120"/>
      <c r="SAC173" s="120"/>
      <c r="SAD173" s="120"/>
      <c r="SAE173" s="120"/>
      <c r="SAF173" s="120"/>
      <c r="SAG173" s="120"/>
      <c r="SAH173" s="120"/>
      <c r="SAI173" s="120"/>
      <c r="SAJ173" s="120"/>
      <c r="SAK173" s="120"/>
      <c r="SAL173" s="120"/>
      <c r="SAM173" s="120"/>
      <c r="SAN173" s="120"/>
      <c r="SAO173" s="120"/>
      <c r="SAP173" s="120"/>
      <c r="SAQ173" s="120"/>
      <c r="SAR173" s="120"/>
      <c r="SAS173" s="120"/>
      <c r="SAT173" s="120"/>
      <c r="SAU173" s="120"/>
      <c r="SAV173" s="120"/>
      <c r="SAW173" s="120"/>
      <c r="SAX173" s="120"/>
      <c r="SAY173" s="120"/>
      <c r="SAZ173" s="120"/>
      <c r="SBA173" s="120"/>
      <c r="SBB173" s="120"/>
      <c r="SBC173" s="120"/>
      <c r="SBD173" s="120"/>
      <c r="SBE173" s="120"/>
      <c r="SBF173" s="120"/>
      <c r="SBG173" s="120"/>
      <c r="SBH173" s="120"/>
      <c r="SBI173" s="120"/>
      <c r="SBJ173" s="120"/>
      <c r="SBK173" s="120"/>
      <c r="SBL173" s="120"/>
      <c r="SBM173" s="120"/>
      <c r="SBN173" s="120"/>
      <c r="SBO173" s="120"/>
      <c r="SBP173" s="120"/>
      <c r="SBQ173" s="120"/>
      <c r="SBR173" s="120"/>
      <c r="SBS173" s="120"/>
      <c r="SBT173" s="120"/>
      <c r="SBU173" s="120"/>
      <c r="SBV173" s="120"/>
      <c r="SBW173" s="120"/>
      <c r="SBX173" s="120"/>
      <c r="SBY173" s="120"/>
      <c r="SBZ173" s="120"/>
      <c r="SCA173" s="120"/>
      <c r="SCB173" s="120"/>
      <c r="SCC173" s="120"/>
      <c r="SCD173" s="120"/>
      <c r="SCE173" s="120"/>
      <c r="SCF173" s="120"/>
      <c r="SCG173" s="120"/>
      <c r="SCH173" s="120"/>
      <c r="SCI173" s="120"/>
      <c r="SCJ173" s="120"/>
      <c r="SCK173" s="120"/>
      <c r="SCL173" s="120"/>
      <c r="SCM173" s="120"/>
      <c r="SCN173" s="120"/>
      <c r="SCO173" s="120"/>
      <c r="SCP173" s="120"/>
      <c r="SCQ173" s="120"/>
      <c r="SCR173" s="120"/>
      <c r="SCS173" s="120"/>
      <c r="SCT173" s="120"/>
      <c r="SCU173" s="120"/>
      <c r="SCV173" s="120"/>
      <c r="SCW173" s="120"/>
      <c r="SCX173" s="120"/>
      <c r="SCY173" s="120"/>
      <c r="SCZ173" s="120"/>
      <c r="SDA173" s="120"/>
      <c r="SDB173" s="120"/>
      <c r="SDC173" s="120"/>
      <c r="SDD173" s="120"/>
      <c r="SDE173" s="120"/>
      <c r="SDF173" s="120"/>
      <c r="SDG173" s="120"/>
      <c r="SDH173" s="120"/>
      <c r="SDI173" s="120"/>
      <c r="SDJ173" s="120"/>
      <c r="SDK173" s="120"/>
      <c r="SDL173" s="120"/>
      <c r="SDM173" s="120"/>
      <c r="SDN173" s="120"/>
      <c r="SDO173" s="120"/>
      <c r="SDP173" s="120"/>
      <c r="SDQ173" s="120"/>
      <c r="SDR173" s="120"/>
      <c r="SDS173" s="120"/>
      <c r="SDT173" s="120"/>
      <c r="SDV173" s="120"/>
      <c r="SDW173" s="120"/>
      <c r="SDX173" s="120"/>
      <c r="SDY173" s="120"/>
      <c r="SDZ173" s="120"/>
      <c r="SEA173" s="120"/>
      <c r="SEB173" s="120"/>
      <c r="SEC173" s="120"/>
      <c r="SED173" s="120"/>
      <c r="SEE173" s="120"/>
      <c r="SEF173" s="120"/>
      <c r="SEG173" s="120"/>
      <c r="SEH173" s="120"/>
      <c r="SEI173" s="120"/>
      <c r="SEJ173" s="120"/>
      <c r="SEK173" s="120"/>
      <c r="SEL173" s="120"/>
      <c r="SEM173" s="120"/>
      <c r="SEN173" s="120"/>
      <c r="SEO173" s="120"/>
      <c r="SEP173" s="120"/>
      <c r="SEQ173" s="120"/>
      <c r="SER173" s="120"/>
      <c r="SES173" s="120"/>
      <c r="SET173" s="120"/>
      <c r="SEU173" s="120"/>
      <c r="SEV173" s="120"/>
      <c r="SEW173" s="120"/>
      <c r="SEX173" s="120"/>
      <c r="SEY173" s="120"/>
      <c r="SEZ173" s="120"/>
      <c r="SFA173" s="120"/>
      <c r="SFB173" s="120"/>
      <c r="SFC173" s="120"/>
      <c r="SFD173" s="120"/>
      <c r="SFE173" s="120"/>
      <c r="SFF173" s="120"/>
      <c r="SFG173" s="120"/>
      <c r="SFH173" s="120"/>
      <c r="SFI173" s="120"/>
      <c r="SFJ173" s="120"/>
      <c r="SFK173" s="120"/>
      <c r="SFL173" s="120"/>
      <c r="SFM173" s="120"/>
      <c r="SFN173" s="120"/>
      <c r="SFO173" s="120"/>
      <c r="SFP173" s="120"/>
      <c r="SFQ173" s="120"/>
      <c r="SFR173" s="120"/>
      <c r="SFS173" s="120"/>
      <c r="SFT173" s="120"/>
      <c r="SFU173" s="120"/>
      <c r="SFV173" s="120"/>
      <c r="SFW173" s="120"/>
      <c r="SFX173" s="120"/>
      <c r="SFY173" s="120"/>
      <c r="SFZ173" s="120"/>
      <c r="SGA173" s="120"/>
      <c r="SGB173" s="120"/>
      <c r="SGC173" s="120"/>
      <c r="SGD173" s="120"/>
      <c r="SGE173" s="120"/>
      <c r="SGF173" s="120"/>
      <c r="SGG173" s="120"/>
      <c r="SGH173" s="120"/>
      <c r="SGI173" s="120"/>
      <c r="SGJ173" s="120"/>
      <c r="SGK173" s="120"/>
      <c r="SGL173" s="120"/>
      <c r="SGM173" s="120"/>
      <c r="SGN173" s="120"/>
      <c r="SGO173" s="120"/>
      <c r="SGP173" s="120"/>
      <c r="SGQ173" s="120"/>
      <c r="SGR173" s="120"/>
      <c r="SGS173" s="120"/>
      <c r="SGT173" s="120"/>
      <c r="SGU173" s="120"/>
      <c r="SGV173" s="120"/>
      <c r="SGW173" s="120"/>
      <c r="SGX173" s="120"/>
      <c r="SGY173" s="120"/>
      <c r="SGZ173" s="120"/>
      <c r="SHA173" s="120"/>
      <c r="SHB173" s="120"/>
      <c r="SHC173" s="120"/>
      <c r="SHD173" s="120"/>
      <c r="SHE173" s="120"/>
      <c r="SHF173" s="120"/>
      <c r="SHG173" s="120"/>
      <c r="SHH173" s="120"/>
      <c r="SHI173" s="120"/>
      <c r="SHJ173" s="120"/>
      <c r="SHK173" s="120"/>
      <c r="SHL173" s="120"/>
      <c r="SHM173" s="120"/>
      <c r="SHN173" s="120"/>
      <c r="SHO173" s="120"/>
      <c r="SHP173" s="120"/>
      <c r="SHQ173" s="120"/>
      <c r="SHR173" s="120"/>
      <c r="SHS173" s="120"/>
      <c r="SHT173" s="120"/>
      <c r="SHU173" s="120"/>
      <c r="SHV173" s="120"/>
      <c r="SHW173" s="120"/>
      <c r="SHX173" s="120"/>
      <c r="SHY173" s="120"/>
      <c r="SHZ173" s="120"/>
      <c r="SIA173" s="120"/>
      <c r="SIB173" s="120"/>
      <c r="SIC173" s="120"/>
      <c r="SID173" s="120"/>
      <c r="SIE173" s="120"/>
      <c r="SIF173" s="120"/>
      <c r="SIG173" s="120"/>
      <c r="SIH173" s="120"/>
      <c r="SII173" s="120"/>
      <c r="SIJ173" s="120"/>
      <c r="SIK173" s="120"/>
      <c r="SIL173" s="120"/>
      <c r="SIM173" s="120"/>
      <c r="SIN173" s="120"/>
      <c r="SIO173" s="120"/>
      <c r="SIP173" s="120"/>
      <c r="SIQ173" s="120"/>
      <c r="SIR173" s="120"/>
      <c r="SIS173" s="120"/>
      <c r="SIT173" s="120"/>
      <c r="SIU173" s="120"/>
      <c r="SIV173" s="120"/>
      <c r="SIW173" s="120"/>
      <c r="SIX173" s="120"/>
      <c r="SIY173" s="120"/>
      <c r="SIZ173" s="120"/>
      <c r="SJA173" s="120"/>
      <c r="SJB173" s="120"/>
      <c r="SJC173" s="120"/>
      <c r="SJD173" s="120"/>
      <c r="SJE173" s="120"/>
      <c r="SJF173" s="120"/>
      <c r="SJG173" s="120"/>
      <c r="SJH173" s="120"/>
      <c r="SJI173" s="120"/>
      <c r="SJJ173" s="120"/>
      <c r="SJK173" s="120"/>
      <c r="SJL173" s="120"/>
      <c r="SJM173" s="120"/>
      <c r="SJN173" s="120"/>
      <c r="SJO173" s="120"/>
      <c r="SJP173" s="120"/>
      <c r="SJQ173" s="120"/>
      <c r="SJR173" s="120"/>
      <c r="SJS173" s="120"/>
      <c r="SJT173" s="120"/>
      <c r="SJU173" s="120"/>
      <c r="SJV173" s="120"/>
      <c r="SJW173" s="120"/>
      <c r="SJX173" s="120"/>
      <c r="SJY173" s="120"/>
      <c r="SJZ173" s="120"/>
      <c r="SKA173" s="120"/>
      <c r="SKB173" s="120"/>
      <c r="SKC173" s="120"/>
      <c r="SKD173" s="120"/>
      <c r="SKE173" s="120"/>
      <c r="SKF173" s="120"/>
      <c r="SKG173" s="120"/>
      <c r="SKH173" s="120"/>
      <c r="SKI173" s="120"/>
      <c r="SKJ173" s="120"/>
      <c r="SKK173" s="120"/>
      <c r="SKL173" s="120"/>
      <c r="SKM173" s="120"/>
      <c r="SKN173" s="120"/>
      <c r="SKO173" s="120"/>
      <c r="SKP173" s="120"/>
      <c r="SKQ173" s="120"/>
      <c r="SKR173" s="120"/>
      <c r="SKS173" s="120"/>
      <c r="SKT173" s="120"/>
      <c r="SKU173" s="120"/>
      <c r="SKV173" s="120"/>
      <c r="SKW173" s="120"/>
      <c r="SKX173" s="120"/>
      <c r="SKY173" s="120"/>
      <c r="SKZ173" s="120"/>
      <c r="SLA173" s="120"/>
      <c r="SLB173" s="120"/>
      <c r="SLC173" s="120"/>
      <c r="SLD173" s="120"/>
      <c r="SLE173" s="120"/>
      <c r="SLF173" s="120"/>
      <c r="SLG173" s="120"/>
      <c r="SLH173" s="120"/>
      <c r="SLI173" s="120"/>
      <c r="SLJ173" s="120"/>
      <c r="SLK173" s="120"/>
      <c r="SLL173" s="120"/>
      <c r="SLM173" s="120"/>
      <c r="SLN173" s="120"/>
      <c r="SLO173" s="120"/>
      <c r="SLP173" s="120"/>
      <c r="SLQ173" s="120"/>
      <c r="SLR173" s="120"/>
      <c r="SLS173" s="120"/>
      <c r="SLT173" s="120"/>
      <c r="SLU173" s="120"/>
      <c r="SLV173" s="120"/>
      <c r="SLW173" s="120"/>
      <c r="SLX173" s="120"/>
      <c r="SLY173" s="120"/>
      <c r="SLZ173" s="120"/>
      <c r="SMA173" s="120"/>
      <c r="SMB173" s="120"/>
      <c r="SMC173" s="120"/>
      <c r="SMD173" s="120"/>
      <c r="SME173" s="120"/>
      <c r="SMF173" s="120"/>
      <c r="SMG173" s="120"/>
      <c r="SMH173" s="120"/>
      <c r="SMI173" s="120"/>
      <c r="SMJ173" s="120"/>
      <c r="SMK173" s="120"/>
      <c r="SML173" s="120"/>
      <c r="SMM173" s="120"/>
      <c r="SMN173" s="120"/>
      <c r="SMO173" s="120"/>
      <c r="SMP173" s="120"/>
      <c r="SMQ173" s="120"/>
      <c r="SMR173" s="120"/>
      <c r="SMS173" s="120"/>
      <c r="SMT173" s="120"/>
      <c r="SMU173" s="120"/>
      <c r="SMV173" s="120"/>
      <c r="SMW173" s="120"/>
      <c r="SMX173" s="120"/>
      <c r="SMY173" s="120"/>
      <c r="SMZ173" s="120"/>
      <c r="SNA173" s="120"/>
      <c r="SNB173" s="120"/>
      <c r="SNC173" s="120"/>
      <c r="SND173" s="120"/>
      <c r="SNE173" s="120"/>
      <c r="SNF173" s="120"/>
      <c r="SNG173" s="120"/>
      <c r="SNH173" s="120"/>
      <c r="SNI173" s="120"/>
      <c r="SNJ173" s="120"/>
      <c r="SNK173" s="120"/>
      <c r="SNL173" s="120"/>
      <c r="SNM173" s="120"/>
      <c r="SNN173" s="120"/>
      <c r="SNO173" s="120"/>
      <c r="SNP173" s="120"/>
      <c r="SNR173" s="120"/>
      <c r="SNS173" s="120"/>
      <c r="SNT173" s="120"/>
      <c r="SNU173" s="120"/>
      <c r="SNV173" s="120"/>
      <c r="SNW173" s="120"/>
      <c r="SNX173" s="120"/>
      <c r="SNY173" s="120"/>
      <c r="SNZ173" s="120"/>
      <c r="SOA173" s="120"/>
      <c r="SOB173" s="120"/>
      <c r="SOC173" s="120"/>
      <c r="SOD173" s="120"/>
      <c r="SOE173" s="120"/>
      <c r="SOF173" s="120"/>
      <c r="SOG173" s="120"/>
      <c r="SOH173" s="120"/>
      <c r="SOI173" s="120"/>
      <c r="SOJ173" s="120"/>
      <c r="SOK173" s="120"/>
      <c r="SOL173" s="120"/>
      <c r="SOM173" s="120"/>
      <c r="SON173" s="120"/>
      <c r="SOO173" s="120"/>
      <c r="SOP173" s="120"/>
      <c r="SOQ173" s="120"/>
      <c r="SOR173" s="120"/>
      <c r="SOS173" s="120"/>
      <c r="SOT173" s="120"/>
      <c r="SOU173" s="120"/>
      <c r="SOV173" s="120"/>
      <c r="SOW173" s="120"/>
      <c r="SOX173" s="120"/>
      <c r="SOY173" s="120"/>
      <c r="SOZ173" s="120"/>
      <c r="SPA173" s="120"/>
      <c r="SPB173" s="120"/>
      <c r="SPC173" s="120"/>
      <c r="SPD173" s="120"/>
      <c r="SPE173" s="120"/>
      <c r="SPF173" s="120"/>
      <c r="SPG173" s="120"/>
      <c r="SPH173" s="120"/>
      <c r="SPI173" s="120"/>
      <c r="SPJ173" s="120"/>
      <c r="SPK173" s="120"/>
      <c r="SPL173" s="120"/>
      <c r="SPM173" s="120"/>
      <c r="SPN173" s="120"/>
      <c r="SPO173" s="120"/>
      <c r="SPP173" s="120"/>
      <c r="SPQ173" s="120"/>
      <c r="SPR173" s="120"/>
      <c r="SPS173" s="120"/>
      <c r="SPT173" s="120"/>
      <c r="SPU173" s="120"/>
      <c r="SPV173" s="120"/>
      <c r="SPW173" s="120"/>
      <c r="SPX173" s="120"/>
      <c r="SPY173" s="120"/>
      <c r="SPZ173" s="120"/>
      <c r="SQA173" s="120"/>
      <c r="SQB173" s="120"/>
      <c r="SQC173" s="120"/>
      <c r="SQD173" s="120"/>
      <c r="SQE173" s="120"/>
      <c r="SQF173" s="120"/>
      <c r="SQG173" s="120"/>
      <c r="SQH173" s="120"/>
      <c r="SQI173" s="120"/>
      <c r="SQJ173" s="120"/>
      <c r="SQK173" s="120"/>
      <c r="SQL173" s="120"/>
      <c r="SQM173" s="120"/>
      <c r="SQN173" s="120"/>
      <c r="SQO173" s="120"/>
      <c r="SQP173" s="120"/>
      <c r="SQQ173" s="120"/>
      <c r="SQR173" s="120"/>
      <c r="SQS173" s="120"/>
      <c r="SQT173" s="120"/>
      <c r="SQU173" s="120"/>
      <c r="SQV173" s="120"/>
      <c r="SQW173" s="120"/>
      <c r="SQX173" s="120"/>
      <c r="SQY173" s="120"/>
      <c r="SQZ173" s="120"/>
      <c r="SRA173" s="120"/>
      <c r="SRB173" s="120"/>
      <c r="SRC173" s="120"/>
      <c r="SRD173" s="120"/>
      <c r="SRE173" s="120"/>
      <c r="SRF173" s="120"/>
      <c r="SRG173" s="120"/>
      <c r="SRH173" s="120"/>
      <c r="SRI173" s="120"/>
      <c r="SRJ173" s="120"/>
      <c r="SRK173" s="120"/>
      <c r="SRL173" s="120"/>
      <c r="SRM173" s="120"/>
      <c r="SRN173" s="120"/>
      <c r="SRO173" s="120"/>
      <c r="SRP173" s="120"/>
      <c r="SRQ173" s="120"/>
      <c r="SRR173" s="120"/>
      <c r="SRS173" s="120"/>
      <c r="SRT173" s="120"/>
      <c r="SRU173" s="120"/>
      <c r="SRV173" s="120"/>
      <c r="SRW173" s="120"/>
      <c r="SRX173" s="120"/>
      <c r="SRY173" s="120"/>
      <c r="SRZ173" s="120"/>
      <c r="SSA173" s="120"/>
      <c r="SSB173" s="120"/>
      <c r="SSC173" s="120"/>
      <c r="SSD173" s="120"/>
      <c r="SSE173" s="120"/>
      <c r="SSF173" s="120"/>
      <c r="SSG173" s="120"/>
      <c r="SSH173" s="120"/>
      <c r="SSI173" s="120"/>
      <c r="SSJ173" s="120"/>
      <c r="SSK173" s="120"/>
      <c r="SSL173" s="120"/>
      <c r="SSM173" s="120"/>
      <c r="SSN173" s="120"/>
      <c r="SSO173" s="120"/>
      <c r="SSP173" s="120"/>
      <c r="SSQ173" s="120"/>
      <c r="SSR173" s="120"/>
      <c r="SSS173" s="120"/>
      <c r="SST173" s="120"/>
      <c r="SSU173" s="120"/>
      <c r="SSV173" s="120"/>
      <c r="SSW173" s="120"/>
      <c r="SSX173" s="120"/>
      <c r="SSY173" s="120"/>
      <c r="SSZ173" s="120"/>
      <c r="STA173" s="120"/>
      <c r="STB173" s="120"/>
      <c r="STC173" s="120"/>
      <c r="STD173" s="120"/>
      <c r="STE173" s="120"/>
      <c r="STF173" s="120"/>
      <c r="STG173" s="120"/>
      <c r="STH173" s="120"/>
      <c r="STI173" s="120"/>
      <c r="STJ173" s="120"/>
      <c r="STK173" s="120"/>
      <c r="STL173" s="120"/>
      <c r="STM173" s="120"/>
      <c r="STN173" s="120"/>
      <c r="STO173" s="120"/>
      <c r="STP173" s="120"/>
      <c r="STQ173" s="120"/>
      <c r="STR173" s="120"/>
      <c r="STS173" s="120"/>
      <c r="STT173" s="120"/>
      <c r="STU173" s="120"/>
      <c r="STV173" s="120"/>
      <c r="STW173" s="120"/>
      <c r="STX173" s="120"/>
      <c r="STY173" s="120"/>
      <c r="STZ173" s="120"/>
      <c r="SUA173" s="120"/>
      <c r="SUB173" s="120"/>
      <c r="SUC173" s="120"/>
      <c r="SUD173" s="120"/>
      <c r="SUE173" s="120"/>
      <c r="SUF173" s="120"/>
      <c r="SUG173" s="120"/>
      <c r="SUH173" s="120"/>
      <c r="SUI173" s="120"/>
      <c r="SUJ173" s="120"/>
      <c r="SUK173" s="120"/>
      <c r="SUL173" s="120"/>
      <c r="SUM173" s="120"/>
      <c r="SUN173" s="120"/>
      <c r="SUO173" s="120"/>
      <c r="SUP173" s="120"/>
      <c r="SUQ173" s="120"/>
      <c r="SUR173" s="120"/>
      <c r="SUS173" s="120"/>
      <c r="SUT173" s="120"/>
      <c r="SUU173" s="120"/>
      <c r="SUV173" s="120"/>
      <c r="SUW173" s="120"/>
      <c r="SUX173" s="120"/>
      <c r="SUY173" s="120"/>
      <c r="SUZ173" s="120"/>
      <c r="SVA173" s="120"/>
      <c r="SVB173" s="120"/>
      <c r="SVC173" s="120"/>
      <c r="SVD173" s="120"/>
      <c r="SVE173" s="120"/>
      <c r="SVF173" s="120"/>
      <c r="SVG173" s="120"/>
      <c r="SVH173" s="120"/>
      <c r="SVI173" s="120"/>
      <c r="SVJ173" s="120"/>
      <c r="SVK173" s="120"/>
      <c r="SVL173" s="120"/>
      <c r="SVM173" s="120"/>
      <c r="SVN173" s="120"/>
      <c r="SVO173" s="120"/>
      <c r="SVP173" s="120"/>
      <c r="SVQ173" s="120"/>
      <c r="SVR173" s="120"/>
      <c r="SVS173" s="120"/>
      <c r="SVT173" s="120"/>
      <c r="SVU173" s="120"/>
      <c r="SVV173" s="120"/>
      <c r="SVW173" s="120"/>
      <c r="SVX173" s="120"/>
      <c r="SVY173" s="120"/>
      <c r="SVZ173" s="120"/>
      <c r="SWA173" s="120"/>
      <c r="SWB173" s="120"/>
      <c r="SWC173" s="120"/>
      <c r="SWD173" s="120"/>
      <c r="SWE173" s="120"/>
      <c r="SWF173" s="120"/>
      <c r="SWG173" s="120"/>
      <c r="SWH173" s="120"/>
      <c r="SWI173" s="120"/>
      <c r="SWJ173" s="120"/>
      <c r="SWK173" s="120"/>
      <c r="SWL173" s="120"/>
      <c r="SWM173" s="120"/>
      <c r="SWN173" s="120"/>
      <c r="SWO173" s="120"/>
      <c r="SWP173" s="120"/>
      <c r="SWQ173" s="120"/>
      <c r="SWR173" s="120"/>
      <c r="SWS173" s="120"/>
      <c r="SWT173" s="120"/>
      <c r="SWU173" s="120"/>
      <c r="SWV173" s="120"/>
      <c r="SWW173" s="120"/>
      <c r="SWX173" s="120"/>
      <c r="SWY173" s="120"/>
      <c r="SWZ173" s="120"/>
      <c r="SXA173" s="120"/>
      <c r="SXB173" s="120"/>
      <c r="SXC173" s="120"/>
      <c r="SXD173" s="120"/>
      <c r="SXE173" s="120"/>
      <c r="SXF173" s="120"/>
      <c r="SXG173" s="120"/>
      <c r="SXH173" s="120"/>
      <c r="SXI173" s="120"/>
      <c r="SXJ173" s="120"/>
      <c r="SXK173" s="120"/>
      <c r="SXL173" s="120"/>
      <c r="SXN173" s="120"/>
      <c r="SXO173" s="120"/>
      <c r="SXP173" s="120"/>
      <c r="SXQ173" s="120"/>
      <c r="SXR173" s="120"/>
      <c r="SXS173" s="120"/>
      <c r="SXT173" s="120"/>
      <c r="SXU173" s="120"/>
      <c r="SXV173" s="120"/>
      <c r="SXW173" s="120"/>
      <c r="SXX173" s="120"/>
      <c r="SXY173" s="120"/>
      <c r="SXZ173" s="120"/>
      <c r="SYA173" s="120"/>
      <c r="SYB173" s="120"/>
      <c r="SYC173" s="120"/>
      <c r="SYD173" s="120"/>
      <c r="SYE173" s="120"/>
      <c r="SYF173" s="120"/>
      <c r="SYG173" s="120"/>
      <c r="SYH173" s="120"/>
      <c r="SYI173" s="120"/>
      <c r="SYJ173" s="120"/>
      <c r="SYK173" s="120"/>
      <c r="SYL173" s="120"/>
      <c r="SYM173" s="120"/>
      <c r="SYN173" s="120"/>
      <c r="SYO173" s="120"/>
      <c r="SYP173" s="120"/>
      <c r="SYQ173" s="120"/>
      <c r="SYR173" s="120"/>
      <c r="SYS173" s="120"/>
      <c r="SYT173" s="120"/>
      <c r="SYU173" s="120"/>
      <c r="SYV173" s="120"/>
      <c r="SYW173" s="120"/>
      <c r="SYX173" s="120"/>
      <c r="SYY173" s="120"/>
      <c r="SYZ173" s="120"/>
      <c r="SZA173" s="120"/>
      <c r="SZB173" s="120"/>
      <c r="SZC173" s="120"/>
      <c r="SZD173" s="120"/>
      <c r="SZE173" s="120"/>
      <c r="SZF173" s="120"/>
      <c r="SZG173" s="120"/>
      <c r="SZH173" s="120"/>
      <c r="SZI173" s="120"/>
      <c r="SZJ173" s="120"/>
      <c r="SZK173" s="120"/>
      <c r="SZL173" s="120"/>
      <c r="SZM173" s="120"/>
      <c r="SZN173" s="120"/>
      <c r="SZO173" s="120"/>
      <c r="SZP173" s="120"/>
      <c r="SZQ173" s="120"/>
      <c r="SZR173" s="120"/>
      <c r="SZS173" s="120"/>
      <c r="SZT173" s="120"/>
      <c r="SZU173" s="120"/>
      <c r="SZV173" s="120"/>
      <c r="SZW173" s="120"/>
      <c r="SZX173" s="120"/>
      <c r="SZY173" s="120"/>
      <c r="SZZ173" s="120"/>
      <c r="TAA173" s="120"/>
      <c r="TAB173" s="120"/>
      <c r="TAC173" s="120"/>
      <c r="TAD173" s="120"/>
      <c r="TAE173" s="120"/>
      <c r="TAF173" s="120"/>
      <c r="TAG173" s="120"/>
      <c r="TAH173" s="120"/>
      <c r="TAI173" s="120"/>
      <c r="TAJ173" s="120"/>
      <c r="TAK173" s="120"/>
      <c r="TAL173" s="120"/>
      <c r="TAM173" s="120"/>
      <c r="TAN173" s="120"/>
      <c r="TAO173" s="120"/>
      <c r="TAP173" s="120"/>
      <c r="TAQ173" s="120"/>
      <c r="TAR173" s="120"/>
      <c r="TAS173" s="120"/>
      <c r="TAT173" s="120"/>
      <c r="TAU173" s="120"/>
      <c r="TAV173" s="120"/>
      <c r="TAW173" s="120"/>
      <c r="TAX173" s="120"/>
      <c r="TAY173" s="120"/>
      <c r="TAZ173" s="120"/>
      <c r="TBA173" s="120"/>
      <c r="TBB173" s="120"/>
      <c r="TBC173" s="120"/>
      <c r="TBD173" s="120"/>
      <c r="TBE173" s="120"/>
      <c r="TBF173" s="120"/>
      <c r="TBG173" s="120"/>
      <c r="TBH173" s="120"/>
      <c r="TBI173" s="120"/>
      <c r="TBJ173" s="120"/>
      <c r="TBK173" s="120"/>
      <c r="TBL173" s="120"/>
      <c r="TBM173" s="120"/>
      <c r="TBN173" s="120"/>
      <c r="TBO173" s="120"/>
      <c r="TBP173" s="120"/>
      <c r="TBQ173" s="120"/>
      <c r="TBR173" s="120"/>
      <c r="TBS173" s="120"/>
      <c r="TBT173" s="120"/>
      <c r="TBU173" s="120"/>
      <c r="TBV173" s="120"/>
      <c r="TBW173" s="120"/>
      <c r="TBX173" s="120"/>
      <c r="TBY173" s="120"/>
      <c r="TBZ173" s="120"/>
      <c r="TCA173" s="120"/>
      <c r="TCB173" s="120"/>
      <c r="TCC173" s="120"/>
      <c r="TCD173" s="120"/>
      <c r="TCE173" s="120"/>
      <c r="TCF173" s="120"/>
      <c r="TCG173" s="120"/>
      <c r="TCH173" s="120"/>
      <c r="TCI173" s="120"/>
      <c r="TCJ173" s="120"/>
      <c r="TCK173" s="120"/>
      <c r="TCL173" s="120"/>
      <c r="TCM173" s="120"/>
      <c r="TCN173" s="120"/>
      <c r="TCO173" s="120"/>
      <c r="TCP173" s="120"/>
      <c r="TCQ173" s="120"/>
      <c r="TCR173" s="120"/>
      <c r="TCS173" s="120"/>
      <c r="TCT173" s="120"/>
      <c r="TCU173" s="120"/>
      <c r="TCV173" s="120"/>
      <c r="TCW173" s="120"/>
      <c r="TCX173" s="120"/>
      <c r="TCY173" s="120"/>
      <c r="TCZ173" s="120"/>
      <c r="TDA173" s="120"/>
      <c r="TDB173" s="120"/>
      <c r="TDC173" s="120"/>
      <c r="TDD173" s="120"/>
      <c r="TDE173" s="120"/>
      <c r="TDF173" s="120"/>
      <c r="TDG173" s="120"/>
      <c r="TDH173" s="120"/>
      <c r="TDI173" s="120"/>
      <c r="TDJ173" s="120"/>
      <c r="TDK173" s="120"/>
      <c r="TDL173" s="120"/>
      <c r="TDM173" s="120"/>
      <c r="TDN173" s="120"/>
      <c r="TDO173" s="120"/>
      <c r="TDP173" s="120"/>
      <c r="TDQ173" s="120"/>
      <c r="TDR173" s="120"/>
      <c r="TDS173" s="120"/>
      <c r="TDT173" s="120"/>
      <c r="TDU173" s="120"/>
      <c r="TDV173" s="120"/>
      <c r="TDW173" s="120"/>
      <c r="TDX173" s="120"/>
      <c r="TDY173" s="120"/>
      <c r="TDZ173" s="120"/>
      <c r="TEA173" s="120"/>
      <c r="TEB173" s="120"/>
      <c r="TEC173" s="120"/>
      <c r="TED173" s="120"/>
      <c r="TEE173" s="120"/>
      <c r="TEF173" s="120"/>
      <c r="TEG173" s="120"/>
      <c r="TEH173" s="120"/>
      <c r="TEI173" s="120"/>
      <c r="TEJ173" s="120"/>
      <c r="TEK173" s="120"/>
      <c r="TEL173" s="120"/>
      <c r="TEM173" s="120"/>
      <c r="TEN173" s="120"/>
      <c r="TEO173" s="120"/>
      <c r="TEP173" s="120"/>
      <c r="TEQ173" s="120"/>
      <c r="TER173" s="120"/>
      <c r="TES173" s="120"/>
      <c r="TET173" s="120"/>
      <c r="TEU173" s="120"/>
      <c r="TEV173" s="120"/>
      <c r="TEW173" s="120"/>
      <c r="TEX173" s="120"/>
      <c r="TEY173" s="120"/>
      <c r="TEZ173" s="120"/>
      <c r="TFA173" s="120"/>
      <c r="TFB173" s="120"/>
      <c r="TFC173" s="120"/>
      <c r="TFD173" s="120"/>
      <c r="TFE173" s="120"/>
      <c r="TFF173" s="120"/>
      <c r="TFG173" s="120"/>
      <c r="TFH173" s="120"/>
      <c r="TFI173" s="120"/>
      <c r="TFJ173" s="120"/>
      <c r="TFK173" s="120"/>
      <c r="TFL173" s="120"/>
      <c r="TFM173" s="120"/>
      <c r="TFN173" s="120"/>
      <c r="TFO173" s="120"/>
      <c r="TFP173" s="120"/>
      <c r="TFQ173" s="120"/>
      <c r="TFR173" s="120"/>
      <c r="TFS173" s="120"/>
      <c r="TFT173" s="120"/>
      <c r="TFU173" s="120"/>
      <c r="TFV173" s="120"/>
      <c r="TFW173" s="120"/>
      <c r="TFX173" s="120"/>
      <c r="TFY173" s="120"/>
      <c r="TFZ173" s="120"/>
      <c r="TGA173" s="120"/>
      <c r="TGB173" s="120"/>
      <c r="TGC173" s="120"/>
      <c r="TGD173" s="120"/>
      <c r="TGE173" s="120"/>
      <c r="TGF173" s="120"/>
      <c r="TGG173" s="120"/>
      <c r="TGH173" s="120"/>
      <c r="TGI173" s="120"/>
      <c r="TGJ173" s="120"/>
      <c r="TGK173" s="120"/>
      <c r="TGL173" s="120"/>
      <c r="TGM173" s="120"/>
      <c r="TGN173" s="120"/>
      <c r="TGO173" s="120"/>
      <c r="TGP173" s="120"/>
      <c r="TGQ173" s="120"/>
      <c r="TGR173" s="120"/>
      <c r="TGS173" s="120"/>
      <c r="TGT173" s="120"/>
      <c r="TGU173" s="120"/>
      <c r="TGV173" s="120"/>
      <c r="TGW173" s="120"/>
      <c r="TGX173" s="120"/>
      <c r="TGY173" s="120"/>
      <c r="TGZ173" s="120"/>
      <c r="THA173" s="120"/>
      <c r="THB173" s="120"/>
      <c r="THC173" s="120"/>
      <c r="THD173" s="120"/>
      <c r="THE173" s="120"/>
      <c r="THF173" s="120"/>
      <c r="THG173" s="120"/>
      <c r="THH173" s="120"/>
      <c r="THJ173" s="120"/>
      <c r="THK173" s="120"/>
      <c r="THL173" s="120"/>
      <c r="THM173" s="120"/>
      <c r="THN173" s="120"/>
      <c r="THO173" s="120"/>
      <c r="THP173" s="120"/>
      <c r="THQ173" s="120"/>
      <c r="THR173" s="120"/>
      <c r="THS173" s="120"/>
      <c r="THT173" s="120"/>
      <c r="THU173" s="120"/>
      <c r="THV173" s="120"/>
      <c r="THW173" s="120"/>
      <c r="THX173" s="120"/>
      <c r="THY173" s="120"/>
      <c r="THZ173" s="120"/>
      <c r="TIA173" s="120"/>
      <c r="TIB173" s="120"/>
      <c r="TIC173" s="120"/>
      <c r="TID173" s="120"/>
      <c r="TIE173" s="120"/>
      <c r="TIF173" s="120"/>
      <c r="TIG173" s="120"/>
      <c r="TIH173" s="120"/>
      <c r="TII173" s="120"/>
      <c r="TIJ173" s="120"/>
      <c r="TIK173" s="120"/>
      <c r="TIL173" s="120"/>
      <c r="TIM173" s="120"/>
      <c r="TIN173" s="120"/>
      <c r="TIO173" s="120"/>
      <c r="TIP173" s="120"/>
      <c r="TIQ173" s="120"/>
      <c r="TIR173" s="120"/>
      <c r="TIS173" s="120"/>
      <c r="TIT173" s="120"/>
      <c r="TIU173" s="120"/>
      <c r="TIV173" s="120"/>
      <c r="TIW173" s="120"/>
      <c r="TIX173" s="120"/>
      <c r="TIY173" s="120"/>
      <c r="TIZ173" s="120"/>
      <c r="TJA173" s="120"/>
      <c r="TJB173" s="120"/>
      <c r="TJC173" s="120"/>
      <c r="TJD173" s="120"/>
      <c r="TJE173" s="120"/>
      <c r="TJF173" s="120"/>
      <c r="TJG173" s="120"/>
      <c r="TJH173" s="120"/>
      <c r="TJI173" s="120"/>
      <c r="TJJ173" s="120"/>
      <c r="TJK173" s="120"/>
      <c r="TJL173" s="120"/>
      <c r="TJM173" s="120"/>
      <c r="TJN173" s="120"/>
      <c r="TJO173" s="120"/>
      <c r="TJP173" s="120"/>
      <c r="TJQ173" s="120"/>
      <c r="TJR173" s="120"/>
      <c r="TJS173" s="120"/>
      <c r="TJT173" s="120"/>
      <c r="TJU173" s="120"/>
      <c r="TJV173" s="120"/>
      <c r="TJW173" s="120"/>
      <c r="TJX173" s="120"/>
      <c r="TJY173" s="120"/>
      <c r="TJZ173" s="120"/>
      <c r="TKA173" s="120"/>
      <c r="TKB173" s="120"/>
      <c r="TKC173" s="120"/>
      <c r="TKD173" s="120"/>
      <c r="TKE173" s="120"/>
      <c r="TKF173" s="120"/>
      <c r="TKG173" s="120"/>
      <c r="TKH173" s="120"/>
      <c r="TKI173" s="120"/>
      <c r="TKJ173" s="120"/>
      <c r="TKK173" s="120"/>
      <c r="TKL173" s="120"/>
      <c r="TKM173" s="120"/>
      <c r="TKN173" s="120"/>
      <c r="TKO173" s="120"/>
      <c r="TKP173" s="120"/>
      <c r="TKQ173" s="120"/>
      <c r="TKR173" s="120"/>
      <c r="TKS173" s="120"/>
      <c r="TKT173" s="120"/>
      <c r="TKU173" s="120"/>
      <c r="TKV173" s="120"/>
      <c r="TKW173" s="120"/>
      <c r="TKX173" s="120"/>
      <c r="TKY173" s="120"/>
      <c r="TKZ173" s="120"/>
      <c r="TLA173" s="120"/>
      <c r="TLB173" s="120"/>
      <c r="TLC173" s="120"/>
      <c r="TLD173" s="120"/>
      <c r="TLE173" s="120"/>
      <c r="TLF173" s="120"/>
      <c r="TLG173" s="120"/>
      <c r="TLH173" s="120"/>
      <c r="TLI173" s="120"/>
      <c r="TLJ173" s="120"/>
      <c r="TLK173" s="120"/>
      <c r="TLL173" s="120"/>
      <c r="TLM173" s="120"/>
      <c r="TLN173" s="120"/>
      <c r="TLO173" s="120"/>
      <c r="TLP173" s="120"/>
      <c r="TLQ173" s="120"/>
      <c r="TLR173" s="120"/>
      <c r="TLS173" s="120"/>
      <c r="TLT173" s="120"/>
      <c r="TLU173" s="120"/>
      <c r="TLV173" s="120"/>
      <c r="TLW173" s="120"/>
      <c r="TLX173" s="120"/>
      <c r="TLY173" s="120"/>
      <c r="TLZ173" s="120"/>
      <c r="TMA173" s="120"/>
      <c r="TMB173" s="120"/>
      <c r="TMC173" s="120"/>
      <c r="TMD173" s="120"/>
      <c r="TME173" s="120"/>
      <c r="TMF173" s="120"/>
      <c r="TMG173" s="120"/>
      <c r="TMH173" s="120"/>
      <c r="TMI173" s="120"/>
      <c r="TMJ173" s="120"/>
      <c r="TMK173" s="120"/>
      <c r="TML173" s="120"/>
      <c r="TMM173" s="120"/>
      <c r="TMN173" s="120"/>
      <c r="TMO173" s="120"/>
      <c r="TMP173" s="120"/>
      <c r="TMQ173" s="120"/>
      <c r="TMR173" s="120"/>
      <c r="TMS173" s="120"/>
      <c r="TMT173" s="120"/>
      <c r="TMU173" s="120"/>
      <c r="TMV173" s="120"/>
      <c r="TMW173" s="120"/>
      <c r="TMX173" s="120"/>
      <c r="TMY173" s="120"/>
      <c r="TMZ173" s="120"/>
      <c r="TNA173" s="120"/>
      <c r="TNB173" s="120"/>
      <c r="TNC173" s="120"/>
      <c r="TND173" s="120"/>
      <c r="TNE173" s="120"/>
      <c r="TNF173" s="120"/>
      <c r="TNG173" s="120"/>
      <c r="TNH173" s="120"/>
      <c r="TNI173" s="120"/>
      <c r="TNJ173" s="120"/>
      <c r="TNK173" s="120"/>
      <c r="TNL173" s="120"/>
      <c r="TNM173" s="120"/>
      <c r="TNN173" s="120"/>
      <c r="TNO173" s="120"/>
      <c r="TNP173" s="120"/>
      <c r="TNQ173" s="120"/>
      <c r="TNR173" s="120"/>
      <c r="TNS173" s="120"/>
      <c r="TNT173" s="120"/>
      <c r="TNU173" s="120"/>
      <c r="TNV173" s="120"/>
      <c r="TNW173" s="120"/>
      <c r="TNX173" s="120"/>
      <c r="TNY173" s="120"/>
      <c r="TNZ173" s="120"/>
      <c r="TOA173" s="120"/>
      <c r="TOB173" s="120"/>
      <c r="TOC173" s="120"/>
      <c r="TOD173" s="120"/>
      <c r="TOE173" s="120"/>
      <c r="TOF173" s="120"/>
      <c r="TOG173" s="120"/>
      <c r="TOH173" s="120"/>
      <c r="TOI173" s="120"/>
      <c r="TOJ173" s="120"/>
      <c r="TOK173" s="120"/>
      <c r="TOL173" s="120"/>
      <c r="TOM173" s="120"/>
      <c r="TON173" s="120"/>
      <c r="TOO173" s="120"/>
      <c r="TOP173" s="120"/>
      <c r="TOQ173" s="120"/>
      <c r="TOR173" s="120"/>
      <c r="TOS173" s="120"/>
      <c r="TOT173" s="120"/>
      <c r="TOU173" s="120"/>
      <c r="TOV173" s="120"/>
      <c r="TOW173" s="120"/>
      <c r="TOX173" s="120"/>
      <c r="TOY173" s="120"/>
      <c r="TOZ173" s="120"/>
      <c r="TPA173" s="120"/>
      <c r="TPB173" s="120"/>
      <c r="TPC173" s="120"/>
      <c r="TPD173" s="120"/>
      <c r="TPE173" s="120"/>
      <c r="TPF173" s="120"/>
      <c r="TPG173" s="120"/>
      <c r="TPH173" s="120"/>
      <c r="TPI173" s="120"/>
      <c r="TPJ173" s="120"/>
      <c r="TPK173" s="120"/>
      <c r="TPL173" s="120"/>
      <c r="TPM173" s="120"/>
      <c r="TPN173" s="120"/>
      <c r="TPO173" s="120"/>
      <c r="TPP173" s="120"/>
      <c r="TPQ173" s="120"/>
      <c r="TPR173" s="120"/>
      <c r="TPS173" s="120"/>
      <c r="TPT173" s="120"/>
      <c r="TPU173" s="120"/>
      <c r="TPV173" s="120"/>
      <c r="TPW173" s="120"/>
      <c r="TPX173" s="120"/>
      <c r="TPY173" s="120"/>
      <c r="TPZ173" s="120"/>
      <c r="TQA173" s="120"/>
      <c r="TQB173" s="120"/>
      <c r="TQC173" s="120"/>
      <c r="TQD173" s="120"/>
      <c r="TQE173" s="120"/>
      <c r="TQF173" s="120"/>
      <c r="TQG173" s="120"/>
      <c r="TQH173" s="120"/>
      <c r="TQI173" s="120"/>
      <c r="TQJ173" s="120"/>
      <c r="TQK173" s="120"/>
      <c r="TQL173" s="120"/>
      <c r="TQM173" s="120"/>
      <c r="TQN173" s="120"/>
      <c r="TQO173" s="120"/>
      <c r="TQP173" s="120"/>
      <c r="TQQ173" s="120"/>
      <c r="TQR173" s="120"/>
      <c r="TQS173" s="120"/>
      <c r="TQT173" s="120"/>
      <c r="TQU173" s="120"/>
      <c r="TQV173" s="120"/>
      <c r="TQW173" s="120"/>
      <c r="TQX173" s="120"/>
      <c r="TQY173" s="120"/>
      <c r="TQZ173" s="120"/>
      <c r="TRA173" s="120"/>
      <c r="TRB173" s="120"/>
      <c r="TRC173" s="120"/>
      <c r="TRD173" s="120"/>
      <c r="TRF173" s="120"/>
      <c r="TRG173" s="120"/>
      <c r="TRH173" s="120"/>
      <c r="TRI173" s="120"/>
      <c r="TRJ173" s="120"/>
      <c r="TRK173" s="120"/>
      <c r="TRL173" s="120"/>
      <c r="TRM173" s="120"/>
      <c r="TRN173" s="120"/>
      <c r="TRO173" s="120"/>
      <c r="TRP173" s="120"/>
      <c r="TRQ173" s="120"/>
      <c r="TRR173" s="120"/>
      <c r="TRS173" s="120"/>
      <c r="TRT173" s="120"/>
      <c r="TRU173" s="120"/>
      <c r="TRV173" s="120"/>
      <c r="TRW173" s="120"/>
      <c r="TRX173" s="120"/>
      <c r="TRY173" s="120"/>
      <c r="TRZ173" s="120"/>
      <c r="TSA173" s="120"/>
      <c r="TSB173" s="120"/>
      <c r="TSC173" s="120"/>
      <c r="TSD173" s="120"/>
      <c r="TSE173" s="120"/>
      <c r="TSF173" s="120"/>
      <c r="TSG173" s="120"/>
      <c r="TSH173" s="120"/>
      <c r="TSI173" s="120"/>
      <c r="TSJ173" s="120"/>
      <c r="TSK173" s="120"/>
      <c r="TSL173" s="120"/>
      <c r="TSM173" s="120"/>
      <c r="TSN173" s="120"/>
      <c r="TSO173" s="120"/>
      <c r="TSP173" s="120"/>
      <c r="TSQ173" s="120"/>
      <c r="TSR173" s="120"/>
      <c r="TSS173" s="120"/>
      <c r="TST173" s="120"/>
      <c r="TSU173" s="120"/>
      <c r="TSV173" s="120"/>
      <c r="TSW173" s="120"/>
      <c r="TSX173" s="120"/>
      <c r="TSY173" s="120"/>
      <c r="TSZ173" s="120"/>
      <c r="TTA173" s="120"/>
      <c r="TTB173" s="120"/>
      <c r="TTC173" s="120"/>
      <c r="TTD173" s="120"/>
      <c r="TTE173" s="120"/>
      <c r="TTF173" s="120"/>
      <c r="TTG173" s="120"/>
      <c r="TTH173" s="120"/>
      <c r="TTI173" s="120"/>
      <c r="TTJ173" s="120"/>
      <c r="TTK173" s="120"/>
      <c r="TTL173" s="120"/>
      <c r="TTM173" s="120"/>
      <c r="TTN173" s="120"/>
      <c r="TTO173" s="120"/>
      <c r="TTP173" s="120"/>
      <c r="TTQ173" s="120"/>
      <c r="TTR173" s="120"/>
      <c r="TTS173" s="120"/>
      <c r="TTT173" s="120"/>
      <c r="TTU173" s="120"/>
      <c r="TTV173" s="120"/>
      <c r="TTW173" s="120"/>
      <c r="TTX173" s="120"/>
      <c r="TTY173" s="120"/>
      <c r="TTZ173" s="120"/>
      <c r="TUA173" s="120"/>
      <c r="TUB173" s="120"/>
      <c r="TUC173" s="120"/>
      <c r="TUD173" s="120"/>
      <c r="TUE173" s="120"/>
      <c r="TUF173" s="120"/>
      <c r="TUG173" s="120"/>
      <c r="TUH173" s="120"/>
      <c r="TUI173" s="120"/>
      <c r="TUJ173" s="120"/>
      <c r="TUK173" s="120"/>
      <c r="TUL173" s="120"/>
      <c r="TUM173" s="120"/>
      <c r="TUN173" s="120"/>
      <c r="TUO173" s="120"/>
      <c r="TUP173" s="120"/>
      <c r="TUQ173" s="120"/>
      <c r="TUR173" s="120"/>
      <c r="TUS173" s="120"/>
      <c r="TUT173" s="120"/>
      <c r="TUU173" s="120"/>
      <c r="TUV173" s="120"/>
      <c r="TUW173" s="120"/>
      <c r="TUX173" s="120"/>
      <c r="TUY173" s="120"/>
      <c r="TUZ173" s="120"/>
      <c r="TVA173" s="120"/>
      <c r="TVB173" s="120"/>
      <c r="TVC173" s="120"/>
      <c r="TVD173" s="120"/>
      <c r="TVE173" s="120"/>
      <c r="TVF173" s="120"/>
      <c r="TVG173" s="120"/>
      <c r="TVH173" s="120"/>
      <c r="TVI173" s="120"/>
      <c r="TVJ173" s="120"/>
      <c r="TVK173" s="120"/>
      <c r="TVL173" s="120"/>
      <c r="TVM173" s="120"/>
      <c r="TVN173" s="120"/>
      <c r="TVO173" s="120"/>
      <c r="TVP173" s="120"/>
      <c r="TVQ173" s="120"/>
      <c r="TVR173" s="120"/>
      <c r="TVS173" s="120"/>
      <c r="TVT173" s="120"/>
      <c r="TVU173" s="120"/>
      <c r="TVV173" s="120"/>
      <c r="TVW173" s="120"/>
      <c r="TVX173" s="120"/>
      <c r="TVY173" s="120"/>
      <c r="TVZ173" s="120"/>
      <c r="TWA173" s="120"/>
      <c r="TWB173" s="120"/>
      <c r="TWC173" s="120"/>
      <c r="TWD173" s="120"/>
      <c r="TWE173" s="120"/>
      <c r="TWF173" s="120"/>
      <c r="TWG173" s="120"/>
      <c r="TWH173" s="120"/>
      <c r="TWI173" s="120"/>
      <c r="TWJ173" s="120"/>
      <c r="TWK173" s="120"/>
      <c r="TWL173" s="120"/>
      <c r="TWM173" s="120"/>
      <c r="TWN173" s="120"/>
      <c r="TWO173" s="120"/>
      <c r="TWP173" s="120"/>
      <c r="TWQ173" s="120"/>
      <c r="TWR173" s="120"/>
      <c r="TWS173" s="120"/>
      <c r="TWT173" s="120"/>
      <c r="TWU173" s="120"/>
      <c r="TWV173" s="120"/>
      <c r="TWW173" s="120"/>
      <c r="TWX173" s="120"/>
      <c r="TWY173" s="120"/>
      <c r="TWZ173" s="120"/>
      <c r="TXA173" s="120"/>
      <c r="TXB173" s="120"/>
      <c r="TXC173" s="120"/>
      <c r="TXD173" s="120"/>
      <c r="TXE173" s="120"/>
      <c r="TXF173" s="120"/>
      <c r="TXG173" s="120"/>
      <c r="TXH173" s="120"/>
      <c r="TXI173" s="120"/>
      <c r="TXJ173" s="120"/>
      <c r="TXK173" s="120"/>
      <c r="TXL173" s="120"/>
      <c r="TXM173" s="120"/>
      <c r="TXN173" s="120"/>
      <c r="TXO173" s="120"/>
      <c r="TXP173" s="120"/>
      <c r="TXQ173" s="120"/>
      <c r="TXR173" s="120"/>
      <c r="TXS173" s="120"/>
      <c r="TXT173" s="120"/>
      <c r="TXU173" s="120"/>
      <c r="TXV173" s="120"/>
      <c r="TXW173" s="120"/>
      <c r="TXX173" s="120"/>
      <c r="TXY173" s="120"/>
      <c r="TXZ173" s="120"/>
      <c r="TYA173" s="120"/>
      <c r="TYB173" s="120"/>
      <c r="TYC173" s="120"/>
      <c r="TYD173" s="120"/>
      <c r="TYE173" s="120"/>
      <c r="TYF173" s="120"/>
      <c r="TYG173" s="120"/>
      <c r="TYH173" s="120"/>
      <c r="TYI173" s="120"/>
      <c r="TYJ173" s="120"/>
      <c r="TYK173" s="120"/>
      <c r="TYL173" s="120"/>
      <c r="TYM173" s="120"/>
      <c r="TYN173" s="120"/>
      <c r="TYO173" s="120"/>
      <c r="TYP173" s="120"/>
      <c r="TYQ173" s="120"/>
      <c r="TYR173" s="120"/>
      <c r="TYS173" s="120"/>
      <c r="TYT173" s="120"/>
      <c r="TYU173" s="120"/>
      <c r="TYV173" s="120"/>
      <c r="TYW173" s="120"/>
      <c r="TYX173" s="120"/>
      <c r="TYY173" s="120"/>
      <c r="TYZ173" s="120"/>
      <c r="TZA173" s="120"/>
      <c r="TZB173" s="120"/>
      <c r="TZC173" s="120"/>
      <c r="TZD173" s="120"/>
      <c r="TZE173" s="120"/>
      <c r="TZF173" s="120"/>
      <c r="TZG173" s="120"/>
      <c r="TZH173" s="120"/>
      <c r="TZI173" s="120"/>
      <c r="TZJ173" s="120"/>
      <c r="TZK173" s="120"/>
      <c r="TZL173" s="120"/>
      <c r="TZM173" s="120"/>
      <c r="TZN173" s="120"/>
      <c r="TZO173" s="120"/>
      <c r="TZP173" s="120"/>
      <c r="TZQ173" s="120"/>
      <c r="TZR173" s="120"/>
      <c r="TZS173" s="120"/>
      <c r="TZT173" s="120"/>
      <c r="TZU173" s="120"/>
      <c r="TZV173" s="120"/>
      <c r="TZW173" s="120"/>
      <c r="TZX173" s="120"/>
      <c r="TZY173" s="120"/>
      <c r="TZZ173" s="120"/>
      <c r="UAA173" s="120"/>
      <c r="UAB173" s="120"/>
      <c r="UAC173" s="120"/>
      <c r="UAD173" s="120"/>
      <c r="UAE173" s="120"/>
      <c r="UAF173" s="120"/>
      <c r="UAG173" s="120"/>
      <c r="UAH173" s="120"/>
      <c r="UAI173" s="120"/>
      <c r="UAJ173" s="120"/>
      <c r="UAK173" s="120"/>
      <c r="UAL173" s="120"/>
      <c r="UAM173" s="120"/>
      <c r="UAN173" s="120"/>
      <c r="UAO173" s="120"/>
      <c r="UAP173" s="120"/>
      <c r="UAQ173" s="120"/>
      <c r="UAR173" s="120"/>
      <c r="UAS173" s="120"/>
      <c r="UAT173" s="120"/>
      <c r="UAU173" s="120"/>
      <c r="UAV173" s="120"/>
      <c r="UAW173" s="120"/>
      <c r="UAX173" s="120"/>
      <c r="UAY173" s="120"/>
      <c r="UAZ173" s="120"/>
      <c r="UBB173" s="120"/>
      <c r="UBC173" s="120"/>
      <c r="UBD173" s="120"/>
      <c r="UBE173" s="120"/>
      <c r="UBF173" s="120"/>
      <c r="UBG173" s="120"/>
      <c r="UBH173" s="120"/>
      <c r="UBI173" s="120"/>
      <c r="UBJ173" s="120"/>
      <c r="UBK173" s="120"/>
      <c r="UBL173" s="120"/>
      <c r="UBM173" s="120"/>
      <c r="UBN173" s="120"/>
      <c r="UBO173" s="120"/>
      <c r="UBP173" s="120"/>
      <c r="UBQ173" s="120"/>
      <c r="UBR173" s="120"/>
      <c r="UBS173" s="120"/>
      <c r="UBT173" s="120"/>
      <c r="UBU173" s="120"/>
      <c r="UBV173" s="120"/>
      <c r="UBW173" s="120"/>
      <c r="UBX173" s="120"/>
      <c r="UBY173" s="120"/>
      <c r="UBZ173" s="120"/>
      <c r="UCA173" s="120"/>
      <c r="UCB173" s="120"/>
      <c r="UCC173" s="120"/>
      <c r="UCD173" s="120"/>
      <c r="UCE173" s="120"/>
      <c r="UCF173" s="120"/>
      <c r="UCG173" s="120"/>
      <c r="UCH173" s="120"/>
      <c r="UCI173" s="120"/>
      <c r="UCJ173" s="120"/>
      <c r="UCK173" s="120"/>
      <c r="UCL173" s="120"/>
      <c r="UCM173" s="120"/>
      <c r="UCN173" s="120"/>
      <c r="UCO173" s="120"/>
      <c r="UCP173" s="120"/>
      <c r="UCQ173" s="120"/>
      <c r="UCR173" s="120"/>
      <c r="UCS173" s="120"/>
      <c r="UCT173" s="120"/>
      <c r="UCU173" s="120"/>
      <c r="UCV173" s="120"/>
      <c r="UCW173" s="120"/>
      <c r="UCX173" s="120"/>
      <c r="UCY173" s="120"/>
      <c r="UCZ173" s="120"/>
      <c r="UDA173" s="120"/>
      <c r="UDB173" s="120"/>
      <c r="UDC173" s="120"/>
      <c r="UDD173" s="120"/>
      <c r="UDE173" s="120"/>
      <c r="UDF173" s="120"/>
      <c r="UDG173" s="120"/>
      <c r="UDH173" s="120"/>
      <c r="UDI173" s="120"/>
      <c r="UDJ173" s="120"/>
      <c r="UDK173" s="120"/>
      <c r="UDL173" s="120"/>
      <c r="UDM173" s="120"/>
      <c r="UDN173" s="120"/>
      <c r="UDO173" s="120"/>
      <c r="UDP173" s="120"/>
      <c r="UDQ173" s="120"/>
      <c r="UDR173" s="120"/>
      <c r="UDS173" s="120"/>
      <c r="UDT173" s="120"/>
      <c r="UDU173" s="120"/>
      <c r="UDV173" s="120"/>
      <c r="UDW173" s="120"/>
      <c r="UDX173" s="120"/>
      <c r="UDY173" s="120"/>
      <c r="UDZ173" s="120"/>
      <c r="UEA173" s="120"/>
      <c r="UEB173" s="120"/>
      <c r="UEC173" s="120"/>
      <c r="UED173" s="120"/>
      <c r="UEE173" s="120"/>
      <c r="UEF173" s="120"/>
      <c r="UEG173" s="120"/>
      <c r="UEH173" s="120"/>
      <c r="UEI173" s="120"/>
      <c r="UEJ173" s="120"/>
      <c r="UEK173" s="120"/>
      <c r="UEL173" s="120"/>
      <c r="UEM173" s="120"/>
      <c r="UEN173" s="120"/>
      <c r="UEO173" s="120"/>
      <c r="UEP173" s="120"/>
      <c r="UEQ173" s="120"/>
      <c r="UER173" s="120"/>
      <c r="UES173" s="120"/>
      <c r="UET173" s="120"/>
      <c r="UEU173" s="120"/>
      <c r="UEV173" s="120"/>
      <c r="UEW173" s="120"/>
      <c r="UEX173" s="120"/>
      <c r="UEY173" s="120"/>
      <c r="UEZ173" s="120"/>
      <c r="UFA173" s="120"/>
      <c r="UFB173" s="120"/>
      <c r="UFC173" s="120"/>
      <c r="UFD173" s="120"/>
      <c r="UFE173" s="120"/>
      <c r="UFF173" s="120"/>
      <c r="UFG173" s="120"/>
      <c r="UFH173" s="120"/>
      <c r="UFI173" s="120"/>
      <c r="UFJ173" s="120"/>
      <c r="UFK173" s="120"/>
      <c r="UFL173" s="120"/>
      <c r="UFM173" s="120"/>
      <c r="UFN173" s="120"/>
      <c r="UFO173" s="120"/>
      <c r="UFP173" s="120"/>
      <c r="UFQ173" s="120"/>
      <c r="UFR173" s="120"/>
      <c r="UFS173" s="120"/>
      <c r="UFT173" s="120"/>
      <c r="UFU173" s="120"/>
      <c r="UFV173" s="120"/>
      <c r="UFW173" s="120"/>
      <c r="UFX173" s="120"/>
      <c r="UFY173" s="120"/>
      <c r="UFZ173" s="120"/>
      <c r="UGA173" s="120"/>
      <c r="UGB173" s="120"/>
      <c r="UGC173" s="120"/>
      <c r="UGD173" s="120"/>
      <c r="UGE173" s="120"/>
      <c r="UGF173" s="120"/>
      <c r="UGG173" s="120"/>
      <c r="UGH173" s="120"/>
      <c r="UGI173" s="120"/>
      <c r="UGJ173" s="120"/>
      <c r="UGK173" s="120"/>
      <c r="UGL173" s="120"/>
      <c r="UGM173" s="120"/>
      <c r="UGN173" s="120"/>
      <c r="UGO173" s="120"/>
      <c r="UGP173" s="120"/>
      <c r="UGQ173" s="120"/>
      <c r="UGR173" s="120"/>
      <c r="UGS173" s="120"/>
      <c r="UGT173" s="120"/>
      <c r="UGU173" s="120"/>
      <c r="UGV173" s="120"/>
      <c r="UGW173" s="120"/>
      <c r="UGX173" s="120"/>
      <c r="UGY173" s="120"/>
      <c r="UGZ173" s="120"/>
      <c r="UHA173" s="120"/>
      <c r="UHB173" s="120"/>
      <c r="UHC173" s="120"/>
      <c r="UHD173" s="120"/>
      <c r="UHE173" s="120"/>
      <c r="UHF173" s="120"/>
      <c r="UHG173" s="120"/>
      <c r="UHH173" s="120"/>
      <c r="UHI173" s="120"/>
      <c r="UHJ173" s="120"/>
      <c r="UHK173" s="120"/>
      <c r="UHL173" s="120"/>
      <c r="UHM173" s="120"/>
      <c r="UHN173" s="120"/>
      <c r="UHO173" s="120"/>
      <c r="UHP173" s="120"/>
      <c r="UHQ173" s="120"/>
      <c r="UHR173" s="120"/>
      <c r="UHS173" s="120"/>
      <c r="UHT173" s="120"/>
      <c r="UHU173" s="120"/>
      <c r="UHV173" s="120"/>
      <c r="UHW173" s="120"/>
      <c r="UHX173" s="120"/>
      <c r="UHY173" s="120"/>
      <c r="UHZ173" s="120"/>
      <c r="UIA173" s="120"/>
      <c r="UIB173" s="120"/>
      <c r="UIC173" s="120"/>
      <c r="UID173" s="120"/>
      <c r="UIE173" s="120"/>
      <c r="UIF173" s="120"/>
      <c r="UIG173" s="120"/>
      <c r="UIH173" s="120"/>
      <c r="UII173" s="120"/>
      <c r="UIJ173" s="120"/>
      <c r="UIK173" s="120"/>
      <c r="UIL173" s="120"/>
      <c r="UIM173" s="120"/>
      <c r="UIN173" s="120"/>
      <c r="UIO173" s="120"/>
      <c r="UIP173" s="120"/>
      <c r="UIQ173" s="120"/>
      <c r="UIR173" s="120"/>
      <c r="UIS173" s="120"/>
      <c r="UIT173" s="120"/>
      <c r="UIU173" s="120"/>
      <c r="UIV173" s="120"/>
      <c r="UIW173" s="120"/>
      <c r="UIX173" s="120"/>
      <c r="UIY173" s="120"/>
      <c r="UIZ173" s="120"/>
      <c r="UJA173" s="120"/>
      <c r="UJB173" s="120"/>
      <c r="UJC173" s="120"/>
      <c r="UJD173" s="120"/>
      <c r="UJE173" s="120"/>
      <c r="UJF173" s="120"/>
      <c r="UJG173" s="120"/>
      <c r="UJH173" s="120"/>
      <c r="UJI173" s="120"/>
      <c r="UJJ173" s="120"/>
      <c r="UJK173" s="120"/>
      <c r="UJL173" s="120"/>
      <c r="UJM173" s="120"/>
      <c r="UJN173" s="120"/>
      <c r="UJO173" s="120"/>
      <c r="UJP173" s="120"/>
      <c r="UJQ173" s="120"/>
      <c r="UJR173" s="120"/>
      <c r="UJS173" s="120"/>
      <c r="UJT173" s="120"/>
      <c r="UJU173" s="120"/>
      <c r="UJV173" s="120"/>
      <c r="UJW173" s="120"/>
      <c r="UJX173" s="120"/>
      <c r="UJY173" s="120"/>
      <c r="UJZ173" s="120"/>
      <c r="UKA173" s="120"/>
      <c r="UKB173" s="120"/>
      <c r="UKC173" s="120"/>
      <c r="UKD173" s="120"/>
      <c r="UKE173" s="120"/>
      <c r="UKF173" s="120"/>
      <c r="UKG173" s="120"/>
      <c r="UKH173" s="120"/>
      <c r="UKI173" s="120"/>
      <c r="UKJ173" s="120"/>
      <c r="UKK173" s="120"/>
      <c r="UKL173" s="120"/>
      <c r="UKM173" s="120"/>
      <c r="UKN173" s="120"/>
      <c r="UKO173" s="120"/>
      <c r="UKP173" s="120"/>
      <c r="UKQ173" s="120"/>
      <c r="UKR173" s="120"/>
      <c r="UKS173" s="120"/>
      <c r="UKT173" s="120"/>
      <c r="UKU173" s="120"/>
      <c r="UKV173" s="120"/>
      <c r="UKX173" s="120"/>
      <c r="UKY173" s="120"/>
      <c r="UKZ173" s="120"/>
      <c r="ULA173" s="120"/>
      <c r="ULB173" s="120"/>
      <c r="ULC173" s="120"/>
      <c r="ULD173" s="120"/>
      <c r="ULE173" s="120"/>
      <c r="ULF173" s="120"/>
      <c r="ULG173" s="120"/>
      <c r="ULH173" s="120"/>
      <c r="ULI173" s="120"/>
      <c r="ULJ173" s="120"/>
      <c r="ULK173" s="120"/>
      <c r="ULL173" s="120"/>
      <c r="ULM173" s="120"/>
      <c r="ULN173" s="120"/>
      <c r="ULO173" s="120"/>
      <c r="ULP173" s="120"/>
      <c r="ULQ173" s="120"/>
      <c r="ULR173" s="120"/>
      <c r="ULS173" s="120"/>
      <c r="ULT173" s="120"/>
      <c r="ULU173" s="120"/>
      <c r="ULV173" s="120"/>
      <c r="ULW173" s="120"/>
      <c r="ULX173" s="120"/>
      <c r="ULY173" s="120"/>
      <c r="ULZ173" s="120"/>
      <c r="UMA173" s="120"/>
      <c r="UMB173" s="120"/>
      <c r="UMC173" s="120"/>
      <c r="UMD173" s="120"/>
      <c r="UME173" s="120"/>
      <c r="UMF173" s="120"/>
      <c r="UMG173" s="120"/>
      <c r="UMH173" s="120"/>
      <c r="UMI173" s="120"/>
      <c r="UMJ173" s="120"/>
      <c r="UMK173" s="120"/>
      <c r="UML173" s="120"/>
      <c r="UMM173" s="120"/>
      <c r="UMN173" s="120"/>
      <c r="UMO173" s="120"/>
      <c r="UMP173" s="120"/>
      <c r="UMQ173" s="120"/>
      <c r="UMR173" s="120"/>
      <c r="UMS173" s="120"/>
      <c r="UMT173" s="120"/>
      <c r="UMU173" s="120"/>
      <c r="UMV173" s="120"/>
      <c r="UMW173" s="120"/>
      <c r="UMX173" s="120"/>
      <c r="UMY173" s="120"/>
      <c r="UMZ173" s="120"/>
      <c r="UNA173" s="120"/>
      <c r="UNB173" s="120"/>
      <c r="UNC173" s="120"/>
      <c r="UND173" s="120"/>
      <c r="UNE173" s="120"/>
      <c r="UNF173" s="120"/>
      <c r="UNG173" s="120"/>
      <c r="UNH173" s="120"/>
      <c r="UNI173" s="120"/>
      <c r="UNJ173" s="120"/>
      <c r="UNK173" s="120"/>
      <c r="UNL173" s="120"/>
      <c r="UNM173" s="120"/>
      <c r="UNN173" s="120"/>
      <c r="UNO173" s="120"/>
      <c r="UNP173" s="120"/>
      <c r="UNQ173" s="120"/>
      <c r="UNR173" s="120"/>
      <c r="UNS173" s="120"/>
      <c r="UNT173" s="120"/>
      <c r="UNU173" s="120"/>
      <c r="UNV173" s="120"/>
      <c r="UNW173" s="120"/>
      <c r="UNX173" s="120"/>
      <c r="UNY173" s="120"/>
      <c r="UNZ173" s="120"/>
      <c r="UOA173" s="120"/>
      <c r="UOB173" s="120"/>
      <c r="UOC173" s="120"/>
      <c r="UOD173" s="120"/>
      <c r="UOE173" s="120"/>
      <c r="UOF173" s="120"/>
      <c r="UOG173" s="120"/>
      <c r="UOH173" s="120"/>
      <c r="UOI173" s="120"/>
      <c r="UOJ173" s="120"/>
      <c r="UOK173" s="120"/>
      <c r="UOL173" s="120"/>
      <c r="UOM173" s="120"/>
      <c r="UON173" s="120"/>
      <c r="UOO173" s="120"/>
      <c r="UOP173" s="120"/>
      <c r="UOQ173" s="120"/>
      <c r="UOR173" s="120"/>
      <c r="UOS173" s="120"/>
      <c r="UOT173" s="120"/>
      <c r="UOU173" s="120"/>
      <c r="UOV173" s="120"/>
      <c r="UOW173" s="120"/>
      <c r="UOX173" s="120"/>
      <c r="UOY173" s="120"/>
      <c r="UOZ173" s="120"/>
      <c r="UPA173" s="120"/>
      <c r="UPB173" s="120"/>
      <c r="UPC173" s="120"/>
      <c r="UPD173" s="120"/>
      <c r="UPE173" s="120"/>
      <c r="UPF173" s="120"/>
      <c r="UPG173" s="120"/>
      <c r="UPH173" s="120"/>
      <c r="UPI173" s="120"/>
      <c r="UPJ173" s="120"/>
      <c r="UPK173" s="120"/>
      <c r="UPL173" s="120"/>
      <c r="UPM173" s="120"/>
      <c r="UPN173" s="120"/>
      <c r="UPO173" s="120"/>
      <c r="UPP173" s="120"/>
      <c r="UPQ173" s="120"/>
      <c r="UPR173" s="120"/>
      <c r="UPS173" s="120"/>
      <c r="UPT173" s="120"/>
      <c r="UPU173" s="120"/>
      <c r="UPV173" s="120"/>
      <c r="UPW173" s="120"/>
      <c r="UPX173" s="120"/>
      <c r="UPY173" s="120"/>
      <c r="UPZ173" s="120"/>
      <c r="UQA173" s="120"/>
      <c r="UQB173" s="120"/>
      <c r="UQC173" s="120"/>
      <c r="UQD173" s="120"/>
      <c r="UQE173" s="120"/>
      <c r="UQF173" s="120"/>
      <c r="UQG173" s="120"/>
      <c r="UQH173" s="120"/>
      <c r="UQI173" s="120"/>
      <c r="UQJ173" s="120"/>
      <c r="UQK173" s="120"/>
      <c r="UQL173" s="120"/>
      <c r="UQM173" s="120"/>
      <c r="UQN173" s="120"/>
      <c r="UQO173" s="120"/>
      <c r="UQP173" s="120"/>
      <c r="UQQ173" s="120"/>
      <c r="UQR173" s="120"/>
      <c r="UQS173" s="120"/>
      <c r="UQT173" s="120"/>
      <c r="UQU173" s="120"/>
      <c r="UQV173" s="120"/>
      <c r="UQW173" s="120"/>
      <c r="UQX173" s="120"/>
      <c r="UQY173" s="120"/>
      <c r="UQZ173" s="120"/>
      <c r="URA173" s="120"/>
      <c r="URB173" s="120"/>
      <c r="URC173" s="120"/>
      <c r="URD173" s="120"/>
      <c r="URE173" s="120"/>
      <c r="URF173" s="120"/>
      <c r="URG173" s="120"/>
      <c r="URH173" s="120"/>
      <c r="URI173" s="120"/>
      <c r="URJ173" s="120"/>
      <c r="URK173" s="120"/>
      <c r="URL173" s="120"/>
      <c r="URM173" s="120"/>
      <c r="URN173" s="120"/>
      <c r="URO173" s="120"/>
      <c r="URP173" s="120"/>
      <c r="URQ173" s="120"/>
      <c r="URR173" s="120"/>
      <c r="URS173" s="120"/>
      <c r="URT173" s="120"/>
      <c r="URU173" s="120"/>
      <c r="URV173" s="120"/>
      <c r="URW173" s="120"/>
      <c r="URX173" s="120"/>
      <c r="URY173" s="120"/>
      <c r="URZ173" s="120"/>
      <c r="USA173" s="120"/>
      <c r="USB173" s="120"/>
      <c r="USC173" s="120"/>
      <c r="USD173" s="120"/>
      <c r="USE173" s="120"/>
      <c r="USF173" s="120"/>
      <c r="USG173" s="120"/>
      <c r="USH173" s="120"/>
      <c r="USI173" s="120"/>
      <c r="USJ173" s="120"/>
      <c r="USK173" s="120"/>
      <c r="USL173" s="120"/>
      <c r="USM173" s="120"/>
      <c r="USN173" s="120"/>
      <c r="USO173" s="120"/>
      <c r="USP173" s="120"/>
      <c r="USQ173" s="120"/>
      <c r="USR173" s="120"/>
      <c r="USS173" s="120"/>
      <c r="UST173" s="120"/>
      <c r="USU173" s="120"/>
      <c r="USV173" s="120"/>
      <c r="USW173" s="120"/>
      <c r="USX173" s="120"/>
      <c r="USY173" s="120"/>
      <c r="USZ173" s="120"/>
      <c r="UTA173" s="120"/>
      <c r="UTB173" s="120"/>
      <c r="UTC173" s="120"/>
      <c r="UTD173" s="120"/>
      <c r="UTE173" s="120"/>
      <c r="UTF173" s="120"/>
      <c r="UTG173" s="120"/>
      <c r="UTH173" s="120"/>
      <c r="UTI173" s="120"/>
      <c r="UTJ173" s="120"/>
      <c r="UTK173" s="120"/>
      <c r="UTL173" s="120"/>
      <c r="UTM173" s="120"/>
      <c r="UTN173" s="120"/>
      <c r="UTO173" s="120"/>
      <c r="UTP173" s="120"/>
      <c r="UTQ173" s="120"/>
      <c r="UTR173" s="120"/>
      <c r="UTS173" s="120"/>
      <c r="UTT173" s="120"/>
      <c r="UTU173" s="120"/>
      <c r="UTV173" s="120"/>
      <c r="UTW173" s="120"/>
      <c r="UTX173" s="120"/>
      <c r="UTY173" s="120"/>
      <c r="UTZ173" s="120"/>
      <c r="UUA173" s="120"/>
      <c r="UUB173" s="120"/>
      <c r="UUC173" s="120"/>
      <c r="UUD173" s="120"/>
      <c r="UUE173" s="120"/>
      <c r="UUF173" s="120"/>
      <c r="UUG173" s="120"/>
      <c r="UUH173" s="120"/>
      <c r="UUI173" s="120"/>
      <c r="UUJ173" s="120"/>
      <c r="UUK173" s="120"/>
      <c r="UUL173" s="120"/>
      <c r="UUM173" s="120"/>
      <c r="UUN173" s="120"/>
      <c r="UUO173" s="120"/>
      <c r="UUP173" s="120"/>
      <c r="UUQ173" s="120"/>
      <c r="UUR173" s="120"/>
      <c r="UUT173" s="120"/>
      <c r="UUU173" s="120"/>
      <c r="UUV173" s="120"/>
      <c r="UUW173" s="120"/>
      <c r="UUX173" s="120"/>
      <c r="UUY173" s="120"/>
      <c r="UUZ173" s="120"/>
      <c r="UVA173" s="120"/>
      <c r="UVB173" s="120"/>
      <c r="UVC173" s="120"/>
      <c r="UVD173" s="120"/>
      <c r="UVE173" s="120"/>
      <c r="UVF173" s="120"/>
      <c r="UVG173" s="120"/>
      <c r="UVH173" s="120"/>
      <c r="UVI173" s="120"/>
      <c r="UVJ173" s="120"/>
      <c r="UVK173" s="120"/>
      <c r="UVL173" s="120"/>
      <c r="UVM173" s="120"/>
      <c r="UVN173" s="120"/>
      <c r="UVO173" s="120"/>
      <c r="UVP173" s="120"/>
      <c r="UVQ173" s="120"/>
      <c r="UVR173" s="120"/>
      <c r="UVS173" s="120"/>
      <c r="UVT173" s="120"/>
      <c r="UVU173" s="120"/>
      <c r="UVV173" s="120"/>
      <c r="UVW173" s="120"/>
      <c r="UVX173" s="120"/>
      <c r="UVY173" s="120"/>
      <c r="UVZ173" s="120"/>
      <c r="UWA173" s="120"/>
      <c r="UWB173" s="120"/>
      <c r="UWC173" s="120"/>
      <c r="UWD173" s="120"/>
      <c r="UWE173" s="120"/>
      <c r="UWF173" s="120"/>
      <c r="UWG173" s="120"/>
      <c r="UWH173" s="120"/>
      <c r="UWI173" s="120"/>
      <c r="UWJ173" s="120"/>
      <c r="UWK173" s="120"/>
      <c r="UWL173" s="120"/>
      <c r="UWM173" s="120"/>
      <c r="UWN173" s="120"/>
      <c r="UWO173" s="120"/>
      <c r="UWP173" s="120"/>
      <c r="UWQ173" s="120"/>
      <c r="UWR173" s="120"/>
      <c r="UWS173" s="120"/>
      <c r="UWT173" s="120"/>
      <c r="UWU173" s="120"/>
      <c r="UWV173" s="120"/>
      <c r="UWW173" s="120"/>
      <c r="UWX173" s="120"/>
      <c r="UWY173" s="120"/>
      <c r="UWZ173" s="120"/>
      <c r="UXA173" s="120"/>
      <c r="UXB173" s="120"/>
      <c r="UXC173" s="120"/>
      <c r="UXD173" s="120"/>
      <c r="UXE173" s="120"/>
      <c r="UXF173" s="120"/>
      <c r="UXG173" s="120"/>
      <c r="UXH173" s="120"/>
      <c r="UXI173" s="120"/>
      <c r="UXJ173" s="120"/>
      <c r="UXK173" s="120"/>
      <c r="UXL173" s="120"/>
      <c r="UXM173" s="120"/>
      <c r="UXN173" s="120"/>
      <c r="UXO173" s="120"/>
      <c r="UXP173" s="120"/>
      <c r="UXQ173" s="120"/>
      <c r="UXR173" s="120"/>
      <c r="UXS173" s="120"/>
      <c r="UXT173" s="120"/>
      <c r="UXU173" s="120"/>
      <c r="UXV173" s="120"/>
      <c r="UXW173" s="120"/>
      <c r="UXX173" s="120"/>
      <c r="UXY173" s="120"/>
      <c r="UXZ173" s="120"/>
      <c r="UYA173" s="120"/>
      <c r="UYB173" s="120"/>
      <c r="UYC173" s="120"/>
      <c r="UYD173" s="120"/>
      <c r="UYE173" s="120"/>
      <c r="UYF173" s="120"/>
      <c r="UYG173" s="120"/>
      <c r="UYH173" s="120"/>
      <c r="UYI173" s="120"/>
      <c r="UYJ173" s="120"/>
      <c r="UYK173" s="120"/>
      <c r="UYL173" s="120"/>
      <c r="UYM173" s="120"/>
      <c r="UYN173" s="120"/>
      <c r="UYO173" s="120"/>
      <c r="UYP173" s="120"/>
      <c r="UYQ173" s="120"/>
      <c r="UYR173" s="120"/>
      <c r="UYS173" s="120"/>
      <c r="UYT173" s="120"/>
      <c r="UYU173" s="120"/>
      <c r="UYV173" s="120"/>
      <c r="UYW173" s="120"/>
      <c r="UYX173" s="120"/>
      <c r="UYY173" s="120"/>
      <c r="UYZ173" s="120"/>
      <c r="UZA173" s="120"/>
      <c r="UZB173" s="120"/>
      <c r="UZC173" s="120"/>
      <c r="UZD173" s="120"/>
      <c r="UZE173" s="120"/>
      <c r="UZF173" s="120"/>
      <c r="UZG173" s="120"/>
      <c r="UZH173" s="120"/>
      <c r="UZI173" s="120"/>
      <c r="UZJ173" s="120"/>
      <c r="UZK173" s="120"/>
      <c r="UZL173" s="120"/>
      <c r="UZM173" s="120"/>
      <c r="UZN173" s="120"/>
      <c r="UZO173" s="120"/>
      <c r="UZP173" s="120"/>
      <c r="UZQ173" s="120"/>
      <c r="UZR173" s="120"/>
      <c r="UZS173" s="120"/>
      <c r="UZT173" s="120"/>
      <c r="UZU173" s="120"/>
      <c r="UZV173" s="120"/>
      <c r="UZW173" s="120"/>
      <c r="UZX173" s="120"/>
      <c r="UZY173" s="120"/>
      <c r="UZZ173" s="120"/>
      <c r="VAA173" s="120"/>
      <c r="VAB173" s="120"/>
      <c r="VAC173" s="120"/>
      <c r="VAD173" s="120"/>
      <c r="VAE173" s="120"/>
      <c r="VAF173" s="120"/>
      <c r="VAG173" s="120"/>
      <c r="VAH173" s="120"/>
      <c r="VAI173" s="120"/>
      <c r="VAJ173" s="120"/>
      <c r="VAK173" s="120"/>
      <c r="VAL173" s="120"/>
      <c r="VAM173" s="120"/>
      <c r="VAN173" s="120"/>
      <c r="VAO173" s="120"/>
      <c r="VAP173" s="120"/>
      <c r="VAQ173" s="120"/>
      <c r="VAR173" s="120"/>
      <c r="VAS173" s="120"/>
      <c r="VAT173" s="120"/>
      <c r="VAU173" s="120"/>
      <c r="VAV173" s="120"/>
      <c r="VAW173" s="120"/>
      <c r="VAX173" s="120"/>
      <c r="VAY173" s="120"/>
      <c r="VAZ173" s="120"/>
      <c r="VBA173" s="120"/>
      <c r="VBB173" s="120"/>
      <c r="VBC173" s="120"/>
      <c r="VBD173" s="120"/>
      <c r="VBE173" s="120"/>
      <c r="VBF173" s="120"/>
      <c r="VBG173" s="120"/>
      <c r="VBH173" s="120"/>
      <c r="VBI173" s="120"/>
      <c r="VBJ173" s="120"/>
      <c r="VBK173" s="120"/>
      <c r="VBL173" s="120"/>
      <c r="VBM173" s="120"/>
      <c r="VBN173" s="120"/>
      <c r="VBO173" s="120"/>
      <c r="VBP173" s="120"/>
      <c r="VBQ173" s="120"/>
      <c r="VBR173" s="120"/>
      <c r="VBS173" s="120"/>
      <c r="VBT173" s="120"/>
      <c r="VBU173" s="120"/>
      <c r="VBV173" s="120"/>
      <c r="VBW173" s="120"/>
      <c r="VBX173" s="120"/>
      <c r="VBY173" s="120"/>
      <c r="VBZ173" s="120"/>
      <c r="VCA173" s="120"/>
      <c r="VCB173" s="120"/>
      <c r="VCC173" s="120"/>
      <c r="VCD173" s="120"/>
      <c r="VCE173" s="120"/>
      <c r="VCF173" s="120"/>
      <c r="VCG173" s="120"/>
      <c r="VCH173" s="120"/>
      <c r="VCI173" s="120"/>
      <c r="VCJ173" s="120"/>
      <c r="VCK173" s="120"/>
      <c r="VCL173" s="120"/>
      <c r="VCM173" s="120"/>
      <c r="VCN173" s="120"/>
      <c r="VCO173" s="120"/>
      <c r="VCP173" s="120"/>
      <c r="VCQ173" s="120"/>
      <c r="VCR173" s="120"/>
      <c r="VCS173" s="120"/>
      <c r="VCT173" s="120"/>
      <c r="VCU173" s="120"/>
      <c r="VCV173" s="120"/>
      <c r="VCW173" s="120"/>
      <c r="VCX173" s="120"/>
      <c r="VCY173" s="120"/>
      <c r="VCZ173" s="120"/>
      <c r="VDA173" s="120"/>
      <c r="VDB173" s="120"/>
      <c r="VDC173" s="120"/>
      <c r="VDD173" s="120"/>
      <c r="VDE173" s="120"/>
      <c r="VDF173" s="120"/>
      <c r="VDG173" s="120"/>
      <c r="VDH173" s="120"/>
      <c r="VDI173" s="120"/>
      <c r="VDJ173" s="120"/>
      <c r="VDK173" s="120"/>
      <c r="VDL173" s="120"/>
      <c r="VDM173" s="120"/>
      <c r="VDN173" s="120"/>
      <c r="VDO173" s="120"/>
      <c r="VDP173" s="120"/>
      <c r="VDQ173" s="120"/>
      <c r="VDR173" s="120"/>
      <c r="VDS173" s="120"/>
      <c r="VDT173" s="120"/>
      <c r="VDU173" s="120"/>
      <c r="VDV173" s="120"/>
      <c r="VDW173" s="120"/>
      <c r="VDX173" s="120"/>
      <c r="VDY173" s="120"/>
      <c r="VDZ173" s="120"/>
      <c r="VEA173" s="120"/>
      <c r="VEB173" s="120"/>
      <c r="VEC173" s="120"/>
      <c r="VED173" s="120"/>
      <c r="VEE173" s="120"/>
      <c r="VEF173" s="120"/>
      <c r="VEG173" s="120"/>
      <c r="VEH173" s="120"/>
      <c r="VEI173" s="120"/>
      <c r="VEJ173" s="120"/>
      <c r="VEK173" s="120"/>
      <c r="VEL173" s="120"/>
      <c r="VEM173" s="120"/>
      <c r="VEN173" s="120"/>
      <c r="VEP173" s="120"/>
      <c r="VEQ173" s="120"/>
      <c r="VER173" s="120"/>
      <c r="VES173" s="120"/>
      <c r="VET173" s="120"/>
      <c r="VEU173" s="120"/>
      <c r="VEV173" s="120"/>
      <c r="VEW173" s="120"/>
      <c r="VEX173" s="120"/>
      <c r="VEY173" s="120"/>
      <c r="VEZ173" s="120"/>
      <c r="VFA173" s="120"/>
      <c r="VFB173" s="120"/>
      <c r="VFC173" s="120"/>
      <c r="VFD173" s="120"/>
      <c r="VFE173" s="120"/>
      <c r="VFF173" s="120"/>
      <c r="VFG173" s="120"/>
      <c r="VFH173" s="120"/>
      <c r="VFI173" s="120"/>
      <c r="VFJ173" s="120"/>
      <c r="VFK173" s="120"/>
      <c r="VFL173" s="120"/>
      <c r="VFM173" s="120"/>
      <c r="VFN173" s="120"/>
      <c r="VFO173" s="120"/>
      <c r="VFP173" s="120"/>
      <c r="VFQ173" s="120"/>
      <c r="VFR173" s="120"/>
      <c r="VFS173" s="120"/>
      <c r="VFT173" s="120"/>
      <c r="VFU173" s="120"/>
      <c r="VFV173" s="120"/>
      <c r="VFW173" s="120"/>
      <c r="VFX173" s="120"/>
      <c r="VFY173" s="120"/>
      <c r="VFZ173" s="120"/>
      <c r="VGA173" s="120"/>
      <c r="VGB173" s="120"/>
      <c r="VGC173" s="120"/>
      <c r="VGD173" s="120"/>
      <c r="VGE173" s="120"/>
      <c r="VGF173" s="120"/>
      <c r="VGG173" s="120"/>
      <c r="VGH173" s="120"/>
      <c r="VGI173" s="120"/>
      <c r="VGJ173" s="120"/>
      <c r="VGK173" s="120"/>
      <c r="VGL173" s="120"/>
      <c r="VGM173" s="120"/>
      <c r="VGN173" s="120"/>
      <c r="VGO173" s="120"/>
      <c r="VGP173" s="120"/>
      <c r="VGQ173" s="120"/>
      <c r="VGR173" s="120"/>
      <c r="VGS173" s="120"/>
      <c r="VGT173" s="120"/>
      <c r="VGU173" s="120"/>
      <c r="VGV173" s="120"/>
      <c r="VGW173" s="120"/>
      <c r="VGX173" s="120"/>
      <c r="VGY173" s="120"/>
      <c r="VGZ173" s="120"/>
      <c r="VHA173" s="120"/>
      <c r="VHB173" s="120"/>
      <c r="VHC173" s="120"/>
      <c r="VHD173" s="120"/>
      <c r="VHE173" s="120"/>
      <c r="VHF173" s="120"/>
      <c r="VHG173" s="120"/>
      <c r="VHH173" s="120"/>
      <c r="VHI173" s="120"/>
      <c r="VHJ173" s="120"/>
      <c r="VHK173" s="120"/>
      <c r="VHL173" s="120"/>
      <c r="VHM173" s="120"/>
      <c r="VHN173" s="120"/>
      <c r="VHO173" s="120"/>
      <c r="VHP173" s="120"/>
      <c r="VHQ173" s="120"/>
      <c r="VHR173" s="120"/>
      <c r="VHS173" s="120"/>
      <c r="VHT173" s="120"/>
      <c r="VHU173" s="120"/>
      <c r="VHV173" s="120"/>
      <c r="VHW173" s="120"/>
      <c r="VHX173" s="120"/>
      <c r="VHY173" s="120"/>
      <c r="VHZ173" s="120"/>
      <c r="VIA173" s="120"/>
      <c r="VIB173" s="120"/>
      <c r="VIC173" s="120"/>
      <c r="VID173" s="120"/>
      <c r="VIE173" s="120"/>
      <c r="VIF173" s="120"/>
      <c r="VIG173" s="120"/>
      <c r="VIH173" s="120"/>
      <c r="VII173" s="120"/>
      <c r="VIJ173" s="120"/>
      <c r="VIK173" s="120"/>
      <c r="VIL173" s="120"/>
      <c r="VIM173" s="120"/>
      <c r="VIN173" s="120"/>
      <c r="VIO173" s="120"/>
      <c r="VIP173" s="120"/>
      <c r="VIQ173" s="120"/>
      <c r="VIR173" s="120"/>
      <c r="VIS173" s="120"/>
      <c r="VIT173" s="120"/>
      <c r="VIU173" s="120"/>
      <c r="VIV173" s="120"/>
      <c r="VIW173" s="120"/>
      <c r="VIX173" s="120"/>
      <c r="VIY173" s="120"/>
      <c r="VIZ173" s="120"/>
      <c r="VJA173" s="120"/>
      <c r="VJB173" s="120"/>
      <c r="VJC173" s="120"/>
      <c r="VJD173" s="120"/>
      <c r="VJE173" s="120"/>
      <c r="VJF173" s="120"/>
      <c r="VJG173" s="120"/>
      <c r="VJH173" s="120"/>
      <c r="VJI173" s="120"/>
      <c r="VJJ173" s="120"/>
      <c r="VJK173" s="120"/>
      <c r="VJL173" s="120"/>
      <c r="VJM173" s="120"/>
      <c r="VJN173" s="120"/>
      <c r="VJO173" s="120"/>
      <c r="VJP173" s="120"/>
      <c r="VJQ173" s="120"/>
      <c r="VJR173" s="120"/>
      <c r="VJS173" s="120"/>
      <c r="VJT173" s="120"/>
      <c r="VJU173" s="120"/>
      <c r="VJV173" s="120"/>
      <c r="VJW173" s="120"/>
      <c r="VJX173" s="120"/>
      <c r="VJY173" s="120"/>
      <c r="VJZ173" s="120"/>
      <c r="VKA173" s="120"/>
      <c r="VKB173" s="120"/>
      <c r="VKC173" s="120"/>
      <c r="VKD173" s="120"/>
      <c r="VKE173" s="120"/>
      <c r="VKF173" s="120"/>
      <c r="VKG173" s="120"/>
      <c r="VKH173" s="120"/>
      <c r="VKI173" s="120"/>
      <c r="VKJ173" s="120"/>
      <c r="VKK173" s="120"/>
      <c r="VKL173" s="120"/>
      <c r="VKM173" s="120"/>
      <c r="VKN173" s="120"/>
      <c r="VKO173" s="120"/>
      <c r="VKP173" s="120"/>
      <c r="VKQ173" s="120"/>
      <c r="VKR173" s="120"/>
      <c r="VKS173" s="120"/>
      <c r="VKT173" s="120"/>
      <c r="VKU173" s="120"/>
      <c r="VKV173" s="120"/>
      <c r="VKW173" s="120"/>
      <c r="VKX173" s="120"/>
      <c r="VKY173" s="120"/>
      <c r="VKZ173" s="120"/>
      <c r="VLA173" s="120"/>
      <c r="VLB173" s="120"/>
      <c r="VLC173" s="120"/>
      <c r="VLD173" s="120"/>
      <c r="VLE173" s="120"/>
      <c r="VLF173" s="120"/>
      <c r="VLG173" s="120"/>
      <c r="VLH173" s="120"/>
      <c r="VLI173" s="120"/>
      <c r="VLJ173" s="120"/>
      <c r="VLK173" s="120"/>
      <c r="VLL173" s="120"/>
      <c r="VLM173" s="120"/>
      <c r="VLN173" s="120"/>
      <c r="VLO173" s="120"/>
      <c r="VLP173" s="120"/>
      <c r="VLQ173" s="120"/>
      <c r="VLR173" s="120"/>
      <c r="VLS173" s="120"/>
      <c r="VLT173" s="120"/>
      <c r="VLU173" s="120"/>
      <c r="VLV173" s="120"/>
      <c r="VLW173" s="120"/>
      <c r="VLX173" s="120"/>
      <c r="VLY173" s="120"/>
      <c r="VLZ173" s="120"/>
      <c r="VMA173" s="120"/>
      <c r="VMB173" s="120"/>
      <c r="VMC173" s="120"/>
      <c r="VMD173" s="120"/>
      <c r="VME173" s="120"/>
      <c r="VMF173" s="120"/>
      <c r="VMG173" s="120"/>
      <c r="VMH173" s="120"/>
      <c r="VMI173" s="120"/>
      <c r="VMJ173" s="120"/>
      <c r="VMK173" s="120"/>
      <c r="VML173" s="120"/>
      <c r="VMM173" s="120"/>
      <c r="VMN173" s="120"/>
      <c r="VMO173" s="120"/>
      <c r="VMP173" s="120"/>
      <c r="VMQ173" s="120"/>
      <c r="VMR173" s="120"/>
      <c r="VMS173" s="120"/>
      <c r="VMT173" s="120"/>
      <c r="VMU173" s="120"/>
      <c r="VMV173" s="120"/>
      <c r="VMW173" s="120"/>
      <c r="VMX173" s="120"/>
      <c r="VMY173" s="120"/>
      <c r="VMZ173" s="120"/>
      <c r="VNA173" s="120"/>
      <c r="VNB173" s="120"/>
      <c r="VNC173" s="120"/>
      <c r="VND173" s="120"/>
      <c r="VNE173" s="120"/>
      <c r="VNF173" s="120"/>
      <c r="VNG173" s="120"/>
      <c r="VNH173" s="120"/>
      <c r="VNI173" s="120"/>
      <c r="VNJ173" s="120"/>
      <c r="VNK173" s="120"/>
      <c r="VNL173" s="120"/>
      <c r="VNM173" s="120"/>
      <c r="VNN173" s="120"/>
      <c r="VNO173" s="120"/>
      <c r="VNP173" s="120"/>
      <c r="VNQ173" s="120"/>
      <c r="VNR173" s="120"/>
      <c r="VNS173" s="120"/>
      <c r="VNT173" s="120"/>
      <c r="VNU173" s="120"/>
      <c r="VNV173" s="120"/>
      <c r="VNW173" s="120"/>
      <c r="VNX173" s="120"/>
      <c r="VNY173" s="120"/>
      <c r="VNZ173" s="120"/>
      <c r="VOA173" s="120"/>
      <c r="VOB173" s="120"/>
      <c r="VOC173" s="120"/>
      <c r="VOD173" s="120"/>
      <c r="VOE173" s="120"/>
      <c r="VOF173" s="120"/>
      <c r="VOG173" s="120"/>
      <c r="VOH173" s="120"/>
      <c r="VOI173" s="120"/>
      <c r="VOJ173" s="120"/>
      <c r="VOL173" s="120"/>
      <c r="VOM173" s="120"/>
      <c r="VON173" s="120"/>
      <c r="VOO173" s="120"/>
      <c r="VOP173" s="120"/>
      <c r="VOQ173" s="120"/>
      <c r="VOR173" s="120"/>
      <c r="VOS173" s="120"/>
      <c r="VOT173" s="120"/>
      <c r="VOU173" s="120"/>
      <c r="VOV173" s="120"/>
      <c r="VOW173" s="120"/>
      <c r="VOX173" s="120"/>
      <c r="VOY173" s="120"/>
      <c r="VOZ173" s="120"/>
      <c r="VPA173" s="120"/>
      <c r="VPB173" s="120"/>
      <c r="VPC173" s="120"/>
      <c r="VPD173" s="120"/>
      <c r="VPE173" s="120"/>
      <c r="VPF173" s="120"/>
      <c r="VPG173" s="120"/>
      <c r="VPH173" s="120"/>
      <c r="VPI173" s="120"/>
      <c r="VPJ173" s="120"/>
      <c r="VPK173" s="120"/>
      <c r="VPL173" s="120"/>
      <c r="VPM173" s="120"/>
      <c r="VPN173" s="120"/>
      <c r="VPO173" s="120"/>
      <c r="VPP173" s="120"/>
      <c r="VPQ173" s="120"/>
      <c r="VPR173" s="120"/>
      <c r="VPS173" s="120"/>
      <c r="VPT173" s="120"/>
      <c r="VPU173" s="120"/>
      <c r="VPV173" s="120"/>
      <c r="VPW173" s="120"/>
      <c r="VPX173" s="120"/>
      <c r="VPY173" s="120"/>
      <c r="VPZ173" s="120"/>
      <c r="VQA173" s="120"/>
      <c r="VQB173" s="120"/>
      <c r="VQC173" s="120"/>
      <c r="VQD173" s="120"/>
      <c r="VQE173" s="120"/>
      <c r="VQF173" s="120"/>
      <c r="VQG173" s="120"/>
      <c r="VQH173" s="120"/>
      <c r="VQI173" s="120"/>
      <c r="VQJ173" s="120"/>
      <c r="VQK173" s="120"/>
      <c r="VQL173" s="120"/>
      <c r="VQM173" s="120"/>
      <c r="VQN173" s="120"/>
      <c r="VQO173" s="120"/>
      <c r="VQP173" s="120"/>
      <c r="VQQ173" s="120"/>
      <c r="VQR173" s="120"/>
      <c r="VQS173" s="120"/>
      <c r="VQT173" s="120"/>
      <c r="VQU173" s="120"/>
      <c r="VQV173" s="120"/>
      <c r="VQW173" s="120"/>
      <c r="VQX173" s="120"/>
      <c r="VQY173" s="120"/>
      <c r="VQZ173" s="120"/>
      <c r="VRA173" s="120"/>
      <c r="VRB173" s="120"/>
      <c r="VRC173" s="120"/>
      <c r="VRD173" s="120"/>
      <c r="VRE173" s="120"/>
      <c r="VRF173" s="120"/>
      <c r="VRG173" s="120"/>
      <c r="VRH173" s="120"/>
      <c r="VRI173" s="120"/>
      <c r="VRJ173" s="120"/>
      <c r="VRK173" s="120"/>
      <c r="VRL173" s="120"/>
      <c r="VRM173" s="120"/>
      <c r="VRN173" s="120"/>
      <c r="VRO173" s="120"/>
      <c r="VRP173" s="120"/>
      <c r="VRQ173" s="120"/>
      <c r="VRR173" s="120"/>
      <c r="VRS173" s="120"/>
      <c r="VRT173" s="120"/>
      <c r="VRU173" s="120"/>
      <c r="VRV173" s="120"/>
      <c r="VRW173" s="120"/>
      <c r="VRX173" s="120"/>
      <c r="VRY173" s="120"/>
      <c r="VRZ173" s="120"/>
      <c r="VSA173" s="120"/>
      <c r="VSB173" s="120"/>
      <c r="VSC173" s="120"/>
      <c r="VSD173" s="120"/>
      <c r="VSE173" s="120"/>
      <c r="VSF173" s="120"/>
      <c r="VSG173" s="120"/>
      <c r="VSH173" s="120"/>
      <c r="VSI173" s="120"/>
      <c r="VSJ173" s="120"/>
      <c r="VSK173" s="120"/>
      <c r="VSL173" s="120"/>
      <c r="VSM173" s="120"/>
      <c r="VSN173" s="120"/>
      <c r="VSO173" s="120"/>
      <c r="VSP173" s="120"/>
      <c r="VSQ173" s="120"/>
      <c r="VSR173" s="120"/>
      <c r="VSS173" s="120"/>
      <c r="VST173" s="120"/>
      <c r="VSU173" s="120"/>
      <c r="VSV173" s="120"/>
      <c r="VSW173" s="120"/>
      <c r="VSX173" s="120"/>
      <c r="VSY173" s="120"/>
      <c r="VSZ173" s="120"/>
      <c r="VTA173" s="120"/>
      <c r="VTB173" s="120"/>
      <c r="VTC173" s="120"/>
      <c r="VTD173" s="120"/>
      <c r="VTE173" s="120"/>
      <c r="VTF173" s="120"/>
      <c r="VTG173" s="120"/>
      <c r="VTH173" s="120"/>
      <c r="VTI173" s="120"/>
      <c r="VTJ173" s="120"/>
      <c r="VTK173" s="120"/>
      <c r="VTL173" s="120"/>
      <c r="VTM173" s="120"/>
      <c r="VTN173" s="120"/>
      <c r="VTO173" s="120"/>
      <c r="VTP173" s="120"/>
      <c r="VTQ173" s="120"/>
      <c r="VTR173" s="120"/>
      <c r="VTS173" s="120"/>
      <c r="VTT173" s="120"/>
      <c r="VTU173" s="120"/>
      <c r="VTV173" s="120"/>
      <c r="VTW173" s="120"/>
      <c r="VTX173" s="120"/>
      <c r="VTY173" s="120"/>
      <c r="VTZ173" s="120"/>
      <c r="VUA173" s="120"/>
      <c r="VUB173" s="120"/>
      <c r="VUC173" s="120"/>
      <c r="VUD173" s="120"/>
      <c r="VUE173" s="120"/>
      <c r="VUF173" s="120"/>
      <c r="VUG173" s="120"/>
      <c r="VUH173" s="120"/>
      <c r="VUI173" s="120"/>
      <c r="VUJ173" s="120"/>
      <c r="VUK173" s="120"/>
      <c r="VUL173" s="120"/>
      <c r="VUM173" s="120"/>
      <c r="VUN173" s="120"/>
      <c r="VUO173" s="120"/>
      <c r="VUP173" s="120"/>
      <c r="VUQ173" s="120"/>
      <c r="VUR173" s="120"/>
      <c r="VUS173" s="120"/>
      <c r="VUT173" s="120"/>
      <c r="VUU173" s="120"/>
      <c r="VUV173" s="120"/>
      <c r="VUW173" s="120"/>
      <c r="VUX173" s="120"/>
      <c r="VUY173" s="120"/>
      <c r="VUZ173" s="120"/>
      <c r="VVA173" s="120"/>
      <c r="VVB173" s="120"/>
      <c r="VVC173" s="120"/>
      <c r="VVD173" s="120"/>
      <c r="VVE173" s="120"/>
      <c r="VVF173" s="120"/>
      <c r="VVG173" s="120"/>
      <c r="VVH173" s="120"/>
      <c r="VVI173" s="120"/>
      <c r="VVJ173" s="120"/>
      <c r="VVK173" s="120"/>
      <c r="VVL173" s="120"/>
      <c r="VVM173" s="120"/>
      <c r="VVN173" s="120"/>
      <c r="VVO173" s="120"/>
      <c r="VVP173" s="120"/>
      <c r="VVQ173" s="120"/>
      <c r="VVR173" s="120"/>
      <c r="VVS173" s="120"/>
      <c r="VVT173" s="120"/>
      <c r="VVU173" s="120"/>
      <c r="VVV173" s="120"/>
      <c r="VVW173" s="120"/>
      <c r="VVX173" s="120"/>
      <c r="VVY173" s="120"/>
      <c r="VVZ173" s="120"/>
      <c r="VWA173" s="120"/>
      <c r="VWB173" s="120"/>
      <c r="VWC173" s="120"/>
      <c r="VWD173" s="120"/>
      <c r="VWE173" s="120"/>
      <c r="VWF173" s="120"/>
      <c r="VWG173" s="120"/>
      <c r="VWH173" s="120"/>
      <c r="VWI173" s="120"/>
      <c r="VWJ173" s="120"/>
      <c r="VWK173" s="120"/>
      <c r="VWL173" s="120"/>
      <c r="VWM173" s="120"/>
      <c r="VWN173" s="120"/>
      <c r="VWO173" s="120"/>
      <c r="VWP173" s="120"/>
      <c r="VWQ173" s="120"/>
      <c r="VWR173" s="120"/>
      <c r="VWS173" s="120"/>
      <c r="VWT173" s="120"/>
      <c r="VWU173" s="120"/>
      <c r="VWV173" s="120"/>
      <c r="VWW173" s="120"/>
      <c r="VWX173" s="120"/>
      <c r="VWY173" s="120"/>
      <c r="VWZ173" s="120"/>
      <c r="VXA173" s="120"/>
      <c r="VXB173" s="120"/>
      <c r="VXC173" s="120"/>
      <c r="VXD173" s="120"/>
      <c r="VXE173" s="120"/>
      <c r="VXF173" s="120"/>
      <c r="VXG173" s="120"/>
      <c r="VXH173" s="120"/>
      <c r="VXI173" s="120"/>
      <c r="VXJ173" s="120"/>
      <c r="VXK173" s="120"/>
      <c r="VXL173" s="120"/>
      <c r="VXM173" s="120"/>
      <c r="VXN173" s="120"/>
      <c r="VXO173" s="120"/>
      <c r="VXP173" s="120"/>
      <c r="VXQ173" s="120"/>
      <c r="VXR173" s="120"/>
      <c r="VXS173" s="120"/>
      <c r="VXT173" s="120"/>
      <c r="VXU173" s="120"/>
      <c r="VXV173" s="120"/>
      <c r="VXW173" s="120"/>
      <c r="VXX173" s="120"/>
      <c r="VXY173" s="120"/>
      <c r="VXZ173" s="120"/>
      <c r="VYA173" s="120"/>
      <c r="VYB173" s="120"/>
      <c r="VYC173" s="120"/>
      <c r="VYD173" s="120"/>
      <c r="VYE173" s="120"/>
      <c r="VYF173" s="120"/>
      <c r="VYH173" s="120"/>
      <c r="VYI173" s="120"/>
      <c r="VYJ173" s="120"/>
      <c r="VYK173" s="120"/>
      <c r="VYL173" s="120"/>
      <c r="VYM173" s="120"/>
      <c r="VYN173" s="120"/>
      <c r="VYO173" s="120"/>
      <c r="VYP173" s="120"/>
      <c r="VYQ173" s="120"/>
      <c r="VYR173" s="120"/>
      <c r="VYS173" s="120"/>
      <c r="VYT173" s="120"/>
      <c r="VYU173" s="120"/>
      <c r="VYV173" s="120"/>
      <c r="VYW173" s="120"/>
      <c r="VYX173" s="120"/>
      <c r="VYY173" s="120"/>
      <c r="VYZ173" s="120"/>
      <c r="VZA173" s="120"/>
      <c r="VZB173" s="120"/>
      <c r="VZC173" s="120"/>
      <c r="VZD173" s="120"/>
      <c r="VZE173" s="120"/>
      <c r="VZF173" s="120"/>
      <c r="VZG173" s="120"/>
      <c r="VZH173" s="120"/>
      <c r="VZI173" s="120"/>
      <c r="VZJ173" s="120"/>
      <c r="VZK173" s="120"/>
      <c r="VZL173" s="120"/>
      <c r="VZM173" s="120"/>
      <c r="VZN173" s="120"/>
      <c r="VZO173" s="120"/>
      <c r="VZP173" s="120"/>
      <c r="VZQ173" s="120"/>
      <c r="VZR173" s="120"/>
      <c r="VZS173" s="120"/>
      <c r="VZT173" s="120"/>
      <c r="VZU173" s="120"/>
      <c r="VZV173" s="120"/>
      <c r="VZW173" s="120"/>
      <c r="VZX173" s="120"/>
      <c r="VZY173" s="120"/>
      <c r="VZZ173" s="120"/>
      <c r="WAA173" s="120"/>
      <c r="WAB173" s="120"/>
      <c r="WAC173" s="120"/>
      <c r="WAD173" s="120"/>
      <c r="WAE173" s="120"/>
      <c r="WAF173" s="120"/>
      <c r="WAG173" s="120"/>
      <c r="WAH173" s="120"/>
      <c r="WAI173" s="120"/>
      <c r="WAJ173" s="120"/>
      <c r="WAK173" s="120"/>
      <c r="WAL173" s="120"/>
      <c r="WAM173" s="120"/>
      <c r="WAN173" s="120"/>
      <c r="WAO173" s="120"/>
      <c r="WAP173" s="120"/>
      <c r="WAQ173" s="120"/>
      <c r="WAR173" s="120"/>
      <c r="WAS173" s="120"/>
      <c r="WAT173" s="120"/>
      <c r="WAU173" s="120"/>
      <c r="WAV173" s="120"/>
      <c r="WAW173" s="120"/>
      <c r="WAX173" s="120"/>
      <c r="WAY173" s="120"/>
      <c r="WAZ173" s="120"/>
      <c r="WBA173" s="120"/>
      <c r="WBB173" s="120"/>
      <c r="WBC173" s="120"/>
      <c r="WBD173" s="120"/>
      <c r="WBE173" s="120"/>
      <c r="WBF173" s="120"/>
      <c r="WBG173" s="120"/>
      <c r="WBH173" s="120"/>
      <c r="WBI173" s="120"/>
      <c r="WBJ173" s="120"/>
      <c r="WBK173" s="120"/>
      <c r="WBL173" s="120"/>
      <c r="WBM173" s="120"/>
      <c r="WBN173" s="120"/>
      <c r="WBO173" s="120"/>
      <c r="WBP173" s="120"/>
      <c r="WBQ173" s="120"/>
      <c r="WBR173" s="120"/>
      <c r="WBS173" s="120"/>
      <c r="WBT173" s="120"/>
      <c r="WBU173" s="120"/>
      <c r="WBV173" s="120"/>
      <c r="WBW173" s="120"/>
      <c r="WBX173" s="120"/>
      <c r="WBY173" s="120"/>
      <c r="WBZ173" s="120"/>
      <c r="WCA173" s="120"/>
      <c r="WCB173" s="120"/>
      <c r="WCC173" s="120"/>
      <c r="WCD173" s="120"/>
      <c r="WCE173" s="120"/>
      <c r="WCF173" s="120"/>
      <c r="WCG173" s="120"/>
      <c r="WCH173" s="120"/>
      <c r="WCI173" s="120"/>
      <c r="WCJ173" s="120"/>
      <c r="WCK173" s="120"/>
      <c r="WCL173" s="120"/>
      <c r="WCM173" s="120"/>
      <c r="WCN173" s="120"/>
      <c r="WCO173" s="120"/>
      <c r="WCP173" s="120"/>
      <c r="WCQ173" s="120"/>
      <c r="WCR173" s="120"/>
      <c r="WCS173" s="120"/>
      <c r="WCT173" s="120"/>
      <c r="WCU173" s="120"/>
      <c r="WCV173" s="120"/>
      <c r="WCW173" s="120"/>
      <c r="WCX173" s="120"/>
      <c r="WCY173" s="120"/>
      <c r="WCZ173" s="120"/>
      <c r="WDA173" s="120"/>
      <c r="WDB173" s="120"/>
      <c r="WDC173" s="120"/>
      <c r="WDD173" s="120"/>
      <c r="WDE173" s="120"/>
      <c r="WDF173" s="120"/>
      <c r="WDG173" s="120"/>
      <c r="WDH173" s="120"/>
      <c r="WDI173" s="120"/>
      <c r="WDJ173" s="120"/>
      <c r="WDK173" s="120"/>
      <c r="WDL173" s="120"/>
      <c r="WDM173" s="120"/>
      <c r="WDN173" s="120"/>
      <c r="WDO173" s="120"/>
      <c r="WDP173" s="120"/>
      <c r="WDQ173" s="120"/>
      <c r="WDR173" s="120"/>
      <c r="WDS173" s="120"/>
      <c r="WDT173" s="120"/>
      <c r="WDU173" s="120"/>
      <c r="WDV173" s="120"/>
      <c r="WDW173" s="120"/>
      <c r="WDX173" s="120"/>
      <c r="WDY173" s="120"/>
      <c r="WDZ173" s="120"/>
      <c r="WEA173" s="120"/>
      <c r="WEB173" s="120"/>
      <c r="WEC173" s="120"/>
      <c r="WED173" s="120"/>
      <c r="WEE173" s="120"/>
      <c r="WEF173" s="120"/>
      <c r="WEG173" s="120"/>
      <c r="WEH173" s="120"/>
      <c r="WEI173" s="120"/>
      <c r="WEJ173" s="120"/>
      <c r="WEK173" s="120"/>
      <c r="WEL173" s="120"/>
      <c r="WEM173" s="120"/>
      <c r="WEN173" s="120"/>
      <c r="WEO173" s="120"/>
      <c r="WEP173" s="120"/>
      <c r="WEQ173" s="120"/>
      <c r="WER173" s="120"/>
      <c r="WES173" s="120"/>
      <c r="WET173" s="120"/>
      <c r="WEU173" s="120"/>
      <c r="WEV173" s="120"/>
      <c r="WEW173" s="120"/>
      <c r="WEX173" s="120"/>
      <c r="WEY173" s="120"/>
      <c r="WEZ173" s="120"/>
      <c r="WFA173" s="120"/>
      <c r="WFB173" s="120"/>
      <c r="WFC173" s="120"/>
      <c r="WFD173" s="120"/>
      <c r="WFE173" s="120"/>
      <c r="WFF173" s="120"/>
      <c r="WFG173" s="120"/>
      <c r="WFH173" s="120"/>
      <c r="WFI173" s="120"/>
      <c r="WFJ173" s="120"/>
      <c r="WFK173" s="120"/>
      <c r="WFL173" s="120"/>
      <c r="WFM173" s="120"/>
      <c r="WFN173" s="120"/>
      <c r="WFO173" s="120"/>
      <c r="WFP173" s="120"/>
      <c r="WFQ173" s="120"/>
      <c r="WFR173" s="120"/>
      <c r="WFS173" s="120"/>
      <c r="WFT173" s="120"/>
      <c r="WFU173" s="120"/>
      <c r="WFV173" s="120"/>
      <c r="WFW173" s="120"/>
      <c r="WFX173" s="120"/>
      <c r="WFY173" s="120"/>
      <c r="WFZ173" s="120"/>
      <c r="WGA173" s="120"/>
      <c r="WGB173" s="120"/>
      <c r="WGC173" s="120"/>
      <c r="WGD173" s="120"/>
      <c r="WGE173" s="120"/>
      <c r="WGF173" s="120"/>
      <c r="WGG173" s="120"/>
      <c r="WGH173" s="120"/>
      <c r="WGI173" s="120"/>
      <c r="WGJ173" s="120"/>
      <c r="WGK173" s="120"/>
      <c r="WGL173" s="120"/>
      <c r="WGM173" s="120"/>
      <c r="WGN173" s="120"/>
      <c r="WGO173" s="120"/>
      <c r="WGP173" s="120"/>
      <c r="WGQ173" s="120"/>
      <c r="WGR173" s="120"/>
      <c r="WGS173" s="120"/>
      <c r="WGT173" s="120"/>
      <c r="WGU173" s="120"/>
      <c r="WGV173" s="120"/>
      <c r="WGW173" s="120"/>
      <c r="WGX173" s="120"/>
      <c r="WGY173" s="120"/>
      <c r="WGZ173" s="120"/>
      <c r="WHA173" s="120"/>
      <c r="WHB173" s="120"/>
      <c r="WHC173" s="120"/>
      <c r="WHD173" s="120"/>
      <c r="WHE173" s="120"/>
      <c r="WHF173" s="120"/>
      <c r="WHG173" s="120"/>
      <c r="WHH173" s="120"/>
      <c r="WHI173" s="120"/>
      <c r="WHJ173" s="120"/>
      <c r="WHK173" s="120"/>
      <c r="WHL173" s="120"/>
      <c r="WHM173" s="120"/>
      <c r="WHN173" s="120"/>
      <c r="WHO173" s="120"/>
      <c r="WHP173" s="120"/>
      <c r="WHQ173" s="120"/>
      <c r="WHR173" s="120"/>
      <c r="WHS173" s="120"/>
      <c r="WHT173" s="120"/>
      <c r="WHU173" s="120"/>
      <c r="WHV173" s="120"/>
      <c r="WHW173" s="120"/>
      <c r="WHX173" s="120"/>
      <c r="WHY173" s="120"/>
      <c r="WHZ173" s="120"/>
      <c r="WIA173" s="120"/>
      <c r="WIB173" s="120"/>
      <c r="WID173" s="120"/>
      <c r="WIE173" s="120"/>
      <c r="WIF173" s="120"/>
      <c r="WIG173" s="120"/>
      <c r="WIH173" s="120"/>
      <c r="WII173" s="120"/>
      <c r="WIJ173" s="120"/>
      <c r="WIK173" s="120"/>
      <c r="WIL173" s="120"/>
      <c r="WIM173" s="120"/>
      <c r="WIN173" s="120"/>
      <c r="WIO173" s="120"/>
      <c r="WIP173" s="120"/>
      <c r="WIQ173" s="120"/>
      <c r="WIR173" s="120"/>
      <c r="WIS173" s="120"/>
      <c r="WIT173" s="120"/>
      <c r="WIU173" s="120"/>
      <c r="WIV173" s="120"/>
      <c r="WIW173" s="120"/>
      <c r="WIX173" s="120"/>
      <c r="WIY173" s="120"/>
      <c r="WIZ173" s="120"/>
      <c r="WJA173" s="120"/>
      <c r="WJB173" s="120"/>
      <c r="WJC173" s="120"/>
      <c r="WJD173" s="120"/>
      <c r="WJE173" s="120"/>
      <c r="WJF173" s="120"/>
      <c r="WJG173" s="120"/>
      <c r="WJH173" s="120"/>
      <c r="WJI173" s="120"/>
      <c r="WJJ173" s="120"/>
      <c r="WJK173" s="120"/>
      <c r="WJL173" s="120"/>
      <c r="WJM173" s="120"/>
      <c r="WJN173" s="120"/>
      <c r="WJO173" s="120"/>
      <c r="WJP173" s="120"/>
      <c r="WJQ173" s="120"/>
      <c r="WJR173" s="120"/>
      <c r="WJS173" s="120"/>
      <c r="WJT173" s="120"/>
      <c r="WJU173" s="120"/>
      <c r="WJV173" s="120"/>
      <c r="WJW173" s="120"/>
      <c r="WJX173" s="120"/>
      <c r="WJY173" s="120"/>
      <c r="WJZ173" s="120"/>
      <c r="WKA173" s="120"/>
      <c r="WKB173" s="120"/>
      <c r="WKC173" s="120"/>
      <c r="WKD173" s="120"/>
      <c r="WKE173" s="120"/>
      <c r="WKF173" s="120"/>
      <c r="WKG173" s="120"/>
      <c r="WKH173" s="120"/>
      <c r="WKI173" s="120"/>
      <c r="WKJ173" s="120"/>
      <c r="WKK173" s="120"/>
      <c r="WKL173" s="120"/>
      <c r="WKM173" s="120"/>
      <c r="WKN173" s="120"/>
      <c r="WKO173" s="120"/>
      <c r="WKP173" s="120"/>
      <c r="WKQ173" s="120"/>
      <c r="WKR173" s="120"/>
      <c r="WKS173" s="120"/>
      <c r="WKT173" s="120"/>
      <c r="WKU173" s="120"/>
      <c r="WKV173" s="120"/>
      <c r="WKW173" s="120"/>
      <c r="WKX173" s="120"/>
      <c r="WKY173" s="120"/>
      <c r="WKZ173" s="120"/>
      <c r="WLA173" s="120"/>
      <c r="WLB173" s="120"/>
      <c r="WLC173" s="120"/>
      <c r="WLD173" s="120"/>
      <c r="WLE173" s="120"/>
      <c r="WLF173" s="120"/>
      <c r="WLG173" s="120"/>
      <c r="WLH173" s="120"/>
      <c r="WLI173" s="120"/>
      <c r="WLJ173" s="120"/>
      <c r="WLK173" s="120"/>
      <c r="WLL173" s="120"/>
      <c r="WLM173" s="120"/>
      <c r="WLN173" s="120"/>
      <c r="WLO173" s="120"/>
      <c r="WLP173" s="120"/>
      <c r="WLQ173" s="120"/>
      <c r="WLR173" s="120"/>
      <c r="WLS173" s="120"/>
      <c r="WLT173" s="120"/>
      <c r="WLU173" s="120"/>
      <c r="WLV173" s="120"/>
      <c r="WLW173" s="120"/>
      <c r="WLX173" s="120"/>
      <c r="WLY173" s="120"/>
      <c r="WLZ173" s="120"/>
      <c r="WMA173" s="120"/>
      <c r="WMB173" s="120"/>
      <c r="WMC173" s="120"/>
      <c r="WMD173" s="120"/>
      <c r="WME173" s="120"/>
      <c r="WMF173" s="120"/>
      <c r="WMG173" s="120"/>
      <c r="WMH173" s="120"/>
      <c r="WMI173" s="120"/>
      <c r="WMJ173" s="120"/>
      <c r="WMK173" s="120"/>
      <c r="WML173" s="120"/>
      <c r="WMM173" s="120"/>
      <c r="WMN173" s="120"/>
      <c r="WMO173" s="120"/>
      <c r="WMP173" s="120"/>
      <c r="WMQ173" s="120"/>
      <c r="WMR173" s="120"/>
      <c r="WMS173" s="120"/>
      <c r="WMT173" s="120"/>
      <c r="WMU173" s="120"/>
      <c r="WMV173" s="120"/>
      <c r="WMW173" s="120"/>
      <c r="WMX173" s="120"/>
      <c r="WMY173" s="120"/>
      <c r="WMZ173" s="120"/>
      <c r="WNA173" s="120"/>
      <c r="WNB173" s="120"/>
      <c r="WNC173" s="120"/>
      <c r="WND173" s="120"/>
      <c r="WNE173" s="120"/>
      <c r="WNF173" s="120"/>
      <c r="WNG173" s="120"/>
      <c r="WNH173" s="120"/>
      <c r="WNI173" s="120"/>
      <c r="WNJ173" s="120"/>
      <c r="WNK173" s="120"/>
      <c r="WNL173" s="120"/>
      <c r="WNM173" s="120"/>
      <c r="WNN173" s="120"/>
      <c r="WNO173" s="120"/>
      <c r="WNP173" s="120"/>
      <c r="WNQ173" s="120"/>
      <c r="WNR173" s="120"/>
      <c r="WNS173" s="120"/>
      <c r="WNT173" s="120"/>
      <c r="WNU173" s="120"/>
      <c r="WNV173" s="120"/>
      <c r="WNW173" s="120"/>
      <c r="WNX173" s="120"/>
      <c r="WNY173" s="120"/>
      <c r="WNZ173" s="120"/>
      <c r="WOA173" s="120"/>
      <c r="WOB173" s="120"/>
      <c r="WOC173" s="120"/>
      <c r="WOD173" s="120"/>
      <c r="WOE173" s="120"/>
      <c r="WOF173" s="120"/>
      <c r="WOG173" s="120"/>
      <c r="WOH173" s="120"/>
      <c r="WOI173" s="120"/>
      <c r="WOJ173" s="120"/>
      <c r="WOK173" s="120"/>
      <c r="WOL173" s="120"/>
      <c r="WOM173" s="120"/>
      <c r="WON173" s="120"/>
      <c r="WOO173" s="120"/>
      <c r="WOP173" s="120"/>
      <c r="WOQ173" s="120"/>
      <c r="WOR173" s="120"/>
      <c r="WOS173" s="120"/>
      <c r="WOT173" s="120"/>
      <c r="WOU173" s="120"/>
      <c r="WOV173" s="120"/>
      <c r="WOW173" s="120"/>
      <c r="WOX173" s="120"/>
      <c r="WOY173" s="120"/>
      <c r="WOZ173" s="120"/>
      <c r="WPA173" s="120"/>
      <c r="WPB173" s="120"/>
      <c r="WPC173" s="120"/>
      <c r="WPD173" s="120"/>
      <c r="WPE173" s="120"/>
      <c r="WPF173" s="120"/>
      <c r="WPG173" s="120"/>
      <c r="WPH173" s="120"/>
      <c r="WPI173" s="120"/>
      <c r="WPJ173" s="120"/>
      <c r="WPK173" s="120"/>
      <c r="WPL173" s="120"/>
      <c r="WPM173" s="120"/>
      <c r="WPN173" s="120"/>
      <c r="WPO173" s="120"/>
      <c r="WPP173" s="120"/>
      <c r="WPQ173" s="120"/>
      <c r="WPR173" s="120"/>
      <c r="WPS173" s="120"/>
      <c r="WPT173" s="120"/>
      <c r="WPU173" s="120"/>
      <c r="WPV173" s="120"/>
      <c r="WPW173" s="120"/>
      <c r="WPX173" s="120"/>
      <c r="WPY173" s="120"/>
      <c r="WPZ173" s="120"/>
      <c r="WQA173" s="120"/>
      <c r="WQB173" s="120"/>
      <c r="WQC173" s="120"/>
      <c r="WQD173" s="120"/>
      <c r="WQE173" s="120"/>
      <c r="WQF173" s="120"/>
      <c r="WQG173" s="120"/>
      <c r="WQH173" s="120"/>
      <c r="WQI173" s="120"/>
      <c r="WQJ173" s="120"/>
      <c r="WQK173" s="120"/>
      <c r="WQL173" s="120"/>
      <c r="WQM173" s="120"/>
      <c r="WQN173" s="120"/>
      <c r="WQO173" s="120"/>
      <c r="WQP173" s="120"/>
      <c r="WQQ173" s="120"/>
      <c r="WQR173" s="120"/>
      <c r="WQS173" s="120"/>
      <c r="WQT173" s="120"/>
      <c r="WQU173" s="120"/>
      <c r="WQV173" s="120"/>
      <c r="WQW173" s="120"/>
      <c r="WQX173" s="120"/>
      <c r="WQY173" s="120"/>
      <c r="WQZ173" s="120"/>
      <c r="WRA173" s="120"/>
      <c r="WRB173" s="120"/>
      <c r="WRC173" s="120"/>
      <c r="WRD173" s="120"/>
      <c r="WRE173" s="120"/>
      <c r="WRF173" s="120"/>
      <c r="WRG173" s="120"/>
      <c r="WRH173" s="120"/>
      <c r="WRI173" s="120"/>
      <c r="WRJ173" s="120"/>
      <c r="WRK173" s="120"/>
      <c r="WRL173" s="120"/>
      <c r="WRM173" s="120"/>
      <c r="WRN173" s="120"/>
      <c r="WRO173" s="120"/>
      <c r="WRP173" s="120"/>
      <c r="WRQ173" s="120"/>
      <c r="WRR173" s="120"/>
      <c r="WRS173" s="120"/>
      <c r="WRT173" s="120"/>
      <c r="WRU173" s="120"/>
      <c r="WRV173" s="120"/>
      <c r="WRW173" s="120"/>
      <c r="WRX173" s="120"/>
      <c r="WRZ173" s="120"/>
      <c r="WSA173" s="120"/>
      <c r="WSB173" s="120"/>
      <c r="WSC173" s="120"/>
      <c r="WSD173" s="120"/>
      <c r="WSE173" s="120"/>
      <c r="WSF173" s="120"/>
      <c r="WSG173" s="120"/>
      <c r="WSH173" s="120"/>
      <c r="WSI173" s="120"/>
      <c r="WSJ173" s="120"/>
      <c r="WSK173" s="120"/>
      <c r="WSL173" s="120"/>
      <c r="WSM173" s="120"/>
      <c r="WSN173" s="120"/>
      <c r="WSO173" s="120"/>
      <c r="WSP173" s="120"/>
      <c r="WSQ173" s="120"/>
      <c r="WSR173" s="120"/>
      <c r="WSS173" s="120"/>
      <c r="WST173" s="120"/>
      <c r="WSU173" s="120"/>
      <c r="WSV173" s="120"/>
      <c r="WSW173" s="120"/>
      <c r="WSX173" s="120"/>
      <c r="WSY173" s="120"/>
      <c r="WSZ173" s="120"/>
      <c r="WTA173" s="120"/>
      <c r="WTB173" s="120"/>
      <c r="WTC173" s="120"/>
      <c r="WTD173" s="120"/>
      <c r="WTE173" s="120"/>
      <c r="WTF173" s="120"/>
      <c r="WTG173" s="120"/>
      <c r="WTH173" s="120"/>
      <c r="WTI173" s="120"/>
      <c r="WTJ173" s="120"/>
      <c r="WTK173" s="120"/>
      <c r="WTL173" s="120"/>
      <c r="WTM173" s="120"/>
      <c r="WTN173" s="120"/>
      <c r="WTO173" s="120"/>
      <c r="WTP173" s="120"/>
      <c r="WTQ173" s="120"/>
      <c r="WTR173" s="120"/>
      <c r="WTS173" s="120"/>
      <c r="WTT173" s="120"/>
      <c r="WTU173" s="120"/>
      <c r="WTV173" s="120"/>
      <c r="WTW173" s="120"/>
      <c r="WTX173" s="120"/>
      <c r="WTY173" s="120"/>
      <c r="WTZ173" s="120"/>
      <c r="WUA173" s="120"/>
      <c r="WUB173" s="120"/>
      <c r="WUC173" s="120"/>
      <c r="WUD173" s="120"/>
      <c r="WUE173" s="120"/>
      <c r="WUF173" s="120"/>
      <c r="WUG173" s="120"/>
      <c r="WUH173" s="120"/>
      <c r="WUI173" s="120"/>
      <c r="WUJ173" s="120"/>
      <c r="WUK173" s="120"/>
      <c r="WUL173" s="120"/>
      <c r="WUM173" s="120"/>
      <c r="WUN173" s="120"/>
      <c r="WUO173" s="120"/>
      <c r="WUP173" s="120"/>
      <c r="WUQ173" s="120"/>
      <c r="WUR173" s="120"/>
      <c r="WUS173" s="120"/>
      <c r="WUT173" s="120"/>
      <c r="WUU173" s="120"/>
      <c r="WUV173" s="120"/>
      <c r="WUW173" s="120"/>
      <c r="WUX173" s="120"/>
      <c r="WUY173" s="120"/>
      <c r="WUZ173" s="120"/>
      <c r="WVA173" s="120"/>
      <c r="WVB173" s="120"/>
      <c r="WVC173" s="120"/>
      <c r="WVD173" s="120"/>
      <c r="WVE173" s="120"/>
      <c r="WVF173" s="120"/>
      <c r="WVG173" s="120"/>
      <c r="WVH173" s="120"/>
      <c r="WVI173" s="120"/>
      <c r="WVJ173" s="120"/>
      <c r="WVK173" s="120"/>
      <c r="WVL173" s="120"/>
      <c r="WVM173" s="120"/>
      <c r="WVN173" s="120"/>
      <c r="WVO173" s="120"/>
      <c r="WVP173" s="120"/>
      <c r="WVQ173" s="120"/>
      <c r="WVR173" s="120"/>
      <c r="WVS173" s="120"/>
      <c r="WVT173" s="120"/>
      <c r="WVU173" s="120"/>
      <c r="WVV173" s="120"/>
      <c r="WVW173" s="120"/>
      <c r="WVX173" s="120"/>
      <c r="WVY173" s="120"/>
      <c r="WVZ173" s="120"/>
      <c r="WWA173" s="120"/>
      <c r="WWB173" s="120"/>
      <c r="WWC173" s="120"/>
      <c r="WWD173" s="120"/>
      <c r="WWE173" s="120"/>
      <c r="WWF173" s="120"/>
      <c r="WWG173" s="120"/>
      <c r="WWH173" s="120"/>
      <c r="WWI173" s="120"/>
      <c r="WWJ173" s="120"/>
      <c r="WWK173" s="120"/>
      <c r="WWL173" s="120"/>
      <c r="WWM173" s="120"/>
      <c r="WWN173" s="120"/>
      <c r="WWO173" s="120"/>
      <c r="WWP173" s="120"/>
      <c r="WWQ173" s="120"/>
      <c r="WWR173" s="120"/>
      <c r="WWS173" s="120"/>
      <c r="WWT173" s="120"/>
      <c r="WWU173" s="120"/>
      <c r="WWV173" s="120"/>
      <c r="WWW173" s="120"/>
      <c r="WWX173" s="120"/>
      <c r="WWY173" s="120"/>
      <c r="WWZ173" s="120"/>
      <c r="WXA173" s="120"/>
      <c r="WXB173" s="120"/>
      <c r="WXC173" s="120"/>
      <c r="WXD173" s="120"/>
      <c r="WXE173" s="120"/>
      <c r="WXF173" s="120"/>
      <c r="WXG173" s="120"/>
      <c r="WXH173" s="120"/>
      <c r="WXI173" s="120"/>
      <c r="WXJ173" s="120"/>
      <c r="WXK173" s="120"/>
      <c r="WXL173" s="120"/>
      <c r="WXM173" s="120"/>
      <c r="WXN173" s="120"/>
      <c r="WXO173" s="120"/>
      <c r="WXP173" s="120"/>
      <c r="WXQ173" s="120"/>
      <c r="WXR173" s="120"/>
      <c r="WXS173" s="120"/>
      <c r="WXT173" s="120"/>
      <c r="WXU173" s="120"/>
      <c r="WXV173" s="120"/>
      <c r="WXW173" s="120"/>
      <c r="WXX173" s="120"/>
      <c r="WXY173" s="120"/>
      <c r="WXZ173" s="120"/>
      <c r="WYA173" s="120"/>
      <c r="WYB173" s="120"/>
      <c r="WYC173" s="120"/>
      <c r="WYD173" s="120"/>
      <c r="WYE173" s="120"/>
      <c r="WYF173" s="120"/>
      <c r="WYG173" s="120"/>
      <c r="WYH173" s="120"/>
      <c r="WYI173" s="120"/>
      <c r="WYJ173" s="120"/>
      <c r="WYK173" s="120"/>
      <c r="WYL173" s="120"/>
      <c r="WYM173" s="120"/>
      <c r="WYN173" s="120"/>
      <c r="WYO173" s="120"/>
      <c r="WYP173" s="120"/>
      <c r="WYQ173" s="120"/>
      <c r="WYR173" s="120"/>
      <c r="WYS173" s="120"/>
      <c r="WYT173" s="120"/>
      <c r="WYU173" s="120"/>
      <c r="WYV173" s="120"/>
      <c r="WYW173" s="120"/>
      <c r="WYX173" s="120"/>
      <c r="WYY173" s="120"/>
      <c r="WYZ173" s="120"/>
      <c r="WZA173" s="120"/>
      <c r="WZB173" s="120"/>
      <c r="WZC173" s="120"/>
      <c r="WZD173" s="120"/>
      <c r="WZE173" s="120"/>
      <c r="WZF173" s="120"/>
      <c r="WZG173" s="120"/>
      <c r="WZH173" s="120"/>
      <c r="WZI173" s="120"/>
      <c r="WZJ173" s="120"/>
      <c r="WZK173" s="120"/>
      <c r="WZL173" s="120"/>
      <c r="WZM173" s="120"/>
      <c r="WZN173" s="120"/>
      <c r="WZO173" s="120"/>
      <c r="WZP173" s="120"/>
      <c r="WZQ173" s="120"/>
      <c r="WZR173" s="120"/>
      <c r="WZS173" s="120"/>
      <c r="WZT173" s="120"/>
      <c r="WZU173" s="120"/>
      <c r="WZV173" s="120"/>
      <c r="WZW173" s="120"/>
      <c r="WZX173" s="120"/>
      <c r="WZY173" s="120"/>
      <c r="WZZ173" s="120"/>
      <c r="XAA173" s="120"/>
      <c r="XAB173" s="120"/>
      <c r="XAC173" s="120"/>
      <c r="XAD173" s="120"/>
      <c r="XAE173" s="120"/>
      <c r="XAF173" s="120"/>
      <c r="XAG173" s="120"/>
      <c r="XAH173" s="120"/>
      <c r="XAI173" s="120"/>
      <c r="XAJ173" s="120"/>
      <c r="XAK173" s="120"/>
      <c r="XAL173" s="120"/>
      <c r="XAM173" s="120"/>
      <c r="XAN173" s="120"/>
      <c r="XAO173" s="120"/>
      <c r="XAP173" s="120"/>
      <c r="XAQ173" s="120"/>
      <c r="XAR173" s="120"/>
      <c r="XAS173" s="120"/>
      <c r="XAT173" s="120"/>
      <c r="XAU173" s="120"/>
      <c r="XAV173" s="120"/>
      <c r="XAW173" s="120"/>
      <c r="XAX173" s="120"/>
      <c r="XAY173" s="120"/>
      <c r="XAZ173" s="120"/>
      <c r="XBA173" s="120"/>
      <c r="XBB173" s="120"/>
      <c r="XBC173" s="120"/>
      <c r="XBD173" s="120"/>
      <c r="XBE173" s="120"/>
      <c r="XBF173" s="120"/>
      <c r="XBG173" s="120"/>
      <c r="XBH173" s="120"/>
      <c r="XBI173" s="120"/>
      <c r="XBJ173" s="120"/>
      <c r="XBK173" s="120"/>
      <c r="XBL173" s="120"/>
      <c r="XBM173" s="120"/>
      <c r="XBN173" s="120"/>
      <c r="XBO173" s="120"/>
      <c r="XBP173" s="120"/>
      <c r="XBQ173" s="120"/>
      <c r="XBR173" s="120"/>
      <c r="XBS173" s="120"/>
      <c r="XBT173" s="120"/>
      <c r="XBU173" s="120"/>
      <c r="XBV173" s="120"/>
      <c r="XBW173" s="120"/>
      <c r="XBX173" s="120"/>
      <c r="XBY173" s="120"/>
      <c r="XBZ173" s="120"/>
      <c r="XCA173" s="120"/>
      <c r="XCB173" s="120"/>
      <c r="XCC173" s="120"/>
      <c r="XCD173" s="120"/>
      <c r="XCE173" s="120"/>
      <c r="XCF173" s="120"/>
      <c r="XCG173" s="120"/>
      <c r="XCH173" s="120"/>
      <c r="XCI173" s="120"/>
      <c r="XCJ173" s="120"/>
      <c r="XCK173" s="120"/>
      <c r="XCL173" s="120"/>
      <c r="XCM173" s="120"/>
      <c r="XCN173" s="120"/>
      <c r="XCO173" s="120"/>
      <c r="XCP173" s="120"/>
      <c r="XCQ173" s="120"/>
      <c r="XCR173" s="120"/>
      <c r="XCS173" s="120"/>
      <c r="XCT173" s="120"/>
      <c r="XCU173" s="120"/>
      <c r="XCV173" s="120"/>
      <c r="XCW173" s="120"/>
      <c r="XCX173" s="120"/>
      <c r="XCY173" s="120"/>
      <c r="XCZ173" s="120"/>
      <c r="XDA173" s="120"/>
      <c r="XDB173" s="120"/>
      <c r="XDC173" s="120"/>
      <c r="XDD173" s="120"/>
      <c r="XDE173" s="120"/>
      <c r="XDF173" s="120"/>
      <c r="XDG173" s="120"/>
      <c r="XDH173" s="120"/>
      <c r="XDI173" s="120"/>
      <c r="XDJ173" s="120"/>
      <c r="XDK173" s="120"/>
      <c r="XDL173" s="120"/>
      <c r="XDM173" s="120"/>
      <c r="XDN173" s="120"/>
      <c r="XDO173" s="120"/>
      <c r="XDP173" s="120"/>
      <c r="XDQ173" s="120"/>
      <c r="XDR173" s="120"/>
      <c r="XDS173" s="120"/>
      <c r="XDT173" s="120"/>
      <c r="XDU173" s="120"/>
      <c r="XDV173" s="120"/>
      <c r="XDW173" s="120"/>
      <c r="XDX173" s="120"/>
      <c r="XDY173" s="120"/>
      <c r="XDZ173" s="120"/>
      <c r="XEA173" s="120"/>
      <c r="XEB173" s="120"/>
      <c r="XEC173" s="120"/>
      <c r="XED173" s="120"/>
      <c r="XEE173" s="120"/>
      <c r="XEF173" s="120"/>
      <c r="XEG173" s="120"/>
      <c r="XEH173" s="120"/>
      <c r="XEI173" s="120"/>
      <c r="XEJ173" s="120"/>
      <c r="XEK173" s="120"/>
      <c r="XEL173" s="120"/>
      <c r="XEM173" s="120"/>
      <c r="XEN173" s="120"/>
      <c r="XEO173" s="120"/>
      <c r="XEP173" s="120"/>
      <c r="XEQ173" s="120"/>
      <c r="XER173" s="120"/>
      <c r="XES173" s="120"/>
      <c r="XET173" s="120"/>
      <c r="XEU173" s="120"/>
      <c r="XEV173" s="120"/>
      <c r="XEW173" s="120"/>
      <c r="XEX173" s="120"/>
      <c r="XEY173" s="120"/>
      <c r="XEZ173" s="120"/>
      <c r="XFA173" s="120"/>
      <c r="XFB173" s="120"/>
      <c r="XFC173" s="120"/>
      <c r="XFD173" s="120"/>
    </row>
    <row r="174" spans="1:16384" s="114" customFormat="1" ht="30" customHeight="1">
      <c r="A174" s="106">
        <v>163</v>
      </c>
      <c r="B174" s="108" t="s">
        <v>338</v>
      </c>
      <c r="C174" s="108" t="s">
        <v>409</v>
      </c>
      <c r="D174" s="108" t="s">
        <v>152</v>
      </c>
      <c r="E174" s="108" t="s">
        <v>410</v>
      </c>
      <c r="F174" s="108" t="s">
        <v>397</v>
      </c>
      <c r="G174" s="149" t="s">
        <v>232</v>
      </c>
      <c r="H174" s="108" t="s">
        <v>144</v>
      </c>
      <c r="I174" s="108" t="s">
        <v>153</v>
      </c>
      <c r="J174" s="108" t="s">
        <v>146</v>
      </c>
      <c r="K174" s="108" t="s">
        <v>171</v>
      </c>
      <c r="L174" s="112" t="s">
        <v>147</v>
      </c>
      <c r="M174" s="147" t="s">
        <v>342</v>
      </c>
      <c r="N174" s="147">
        <v>4.9000000000000004</v>
      </c>
      <c r="O174" s="147">
        <v>85</v>
      </c>
      <c r="P174" s="147" t="s">
        <v>343</v>
      </c>
      <c r="Q174" s="108" t="s">
        <v>137</v>
      </c>
      <c r="R174" s="108" t="s">
        <v>137</v>
      </c>
      <c r="S174" s="108" t="s">
        <v>137</v>
      </c>
      <c r="T174" s="108" t="s">
        <v>173</v>
      </c>
      <c r="U174" s="108" t="s">
        <v>356</v>
      </c>
      <c r="V174" s="108" t="s">
        <v>157</v>
      </c>
      <c r="W174" s="108" t="s">
        <v>137</v>
      </c>
      <c r="X174" s="187" t="s">
        <v>1113</v>
      </c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1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1"/>
      <c r="DH174" s="121"/>
      <c r="DI174" s="121"/>
      <c r="DJ174" s="121"/>
      <c r="DK174" s="121"/>
      <c r="DL174" s="121"/>
      <c r="DM174" s="121"/>
      <c r="DN174" s="121"/>
      <c r="DO174" s="121"/>
      <c r="DP174" s="121"/>
      <c r="DQ174" s="121"/>
      <c r="DR174" s="121"/>
      <c r="DS174" s="121"/>
      <c r="DT174" s="121"/>
      <c r="DU174" s="121"/>
      <c r="DV174" s="121"/>
      <c r="DW174" s="121"/>
      <c r="DX174" s="121"/>
      <c r="DY174" s="121"/>
      <c r="DZ174" s="121"/>
      <c r="EA174" s="121"/>
      <c r="EB174" s="121"/>
      <c r="EC174" s="121"/>
      <c r="ED174" s="121"/>
      <c r="EE174" s="121"/>
      <c r="EF174" s="121"/>
      <c r="EG174" s="121"/>
      <c r="EH174" s="121"/>
      <c r="EI174" s="121"/>
      <c r="EJ174" s="121"/>
      <c r="EK174" s="121"/>
      <c r="EL174" s="121"/>
      <c r="EM174" s="121"/>
      <c r="EN174" s="121"/>
      <c r="EO174" s="121"/>
      <c r="EP174" s="121"/>
      <c r="EQ174" s="121"/>
      <c r="ER174" s="121"/>
      <c r="ES174" s="121"/>
      <c r="ET174" s="121"/>
      <c r="EU174" s="121"/>
      <c r="EV174" s="121"/>
      <c r="EW174" s="121"/>
      <c r="EX174" s="121"/>
      <c r="EY174" s="121"/>
      <c r="EZ174" s="121"/>
      <c r="FA174" s="121"/>
      <c r="FB174" s="121"/>
      <c r="FC174" s="121"/>
      <c r="FD174" s="121"/>
      <c r="FE174" s="121"/>
      <c r="FF174" s="121"/>
      <c r="FG174" s="121"/>
      <c r="FH174" s="121"/>
      <c r="FI174" s="121"/>
      <c r="FJ174" s="121"/>
      <c r="FK174" s="121"/>
      <c r="FL174" s="121"/>
      <c r="FN174" s="121"/>
      <c r="FO174" s="121"/>
      <c r="FP174" s="121"/>
      <c r="FQ174" s="121"/>
      <c r="FR174" s="121"/>
      <c r="FS174" s="121"/>
      <c r="FT174" s="121"/>
      <c r="FU174" s="121"/>
      <c r="FV174" s="121"/>
      <c r="FW174" s="121"/>
      <c r="FX174" s="121"/>
      <c r="FY174" s="121"/>
      <c r="FZ174" s="121"/>
      <c r="GA174" s="121"/>
      <c r="GB174" s="121"/>
      <c r="GC174" s="121"/>
      <c r="GD174" s="121"/>
      <c r="GE174" s="121"/>
      <c r="GF174" s="121"/>
      <c r="GG174" s="121"/>
      <c r="GH174" s="121"/>
      <c r="GI174" s="121"/>
      <c r="GJ174" s="121"/>
      <c r="GK174" s="121"/>
      <c r="GL174" s="121"/>
      <c r="GM174" s="121"/>
      <c r="GN174" s="121"/>
      <c r="GO174" s="121"/>
      <c r="GP174" s="121"/>
      <c r="GQ174" s="121"/>
      <c r="GR174" s="121"/>
      <c r="GS174" s="121"/>
      <c r="GT174" s="121"/>
      <c r="GU174" s="121"/>
      <c r="GV174" s="121"/>
      <c r="GW174" s="121"/>
      <c r="GX174" s="121"/>
      <c r="GY174" s="121"/>
      <c r="GZ174" s="121"/>
      <c r="HA174" s="121"/>
      <c r="HB174" s="121"/>
      <c r="HC174" s="121"/>
      <c r="HD174" s="121"/>
      <c r="HE174" s="121"/>
      <c r="HF174" s="121"/>
      <c r="HG174" s="121"/>
      <c r="HH174" s="121"/>
      <c r="HI174" s="121"/>
      <c r="HJ174" s="121"/>
      <c r="HK174" s="121"/>
      <c r="HL174" s="121"/>
      <c r="HM174" s="121"/>
      <c r="HN174" s="121"/>
      <c r="HO174" s="121"/>
      <c r="HP174" s="121"/>
      <c r="HQ174" s="121"/>
      <c r="HR174" s="121"/>
      <c r="HS174" s="121"/>
      <c r="HT174" s="121"/>
      <c r="HU174" s="121"/>
      <c r="HV174" s="121"/>
      <c r="HW174" s="121"/>
      <c r="HX174" s="121"/>
      <c r="HY174" s="121"/>
      <c r="HZ174" s="121"/>
      <c r="IA174" s="121"/>
      <c r="IB174" s="121"/>
      <c r="IC174" s="121"/>
      <c r="ID174" s="121"/>
      <c r="IE174" s="121"/>
      <c r="IF174" s="121"/>
      <c r="IG174" s="121"/>
      <c r="IH174" s="121"/>
      <c r="II174" s="121"/>
      <c r="IJ174" s="121"/>
      <c r="IK174" s="121"/>
      <c r="IL174" s="121"/>
      <c r="IM174" s="121"/>
      <c r="IN174" s="121"/>
      <c r="IO174" s="121"/>
      <c r="IP174" s="121"/>
      <c r="IQ174" s="121"/>
      <c r="IR174" s="121"/>
      <c r="IS174" s="121"/>
      <c r="IT174" s="121"/>
      <c r="IU174" s="121"/>
      <c r="IV174" s="121"/>
      <c r="IW174" s="121"/>
      <c r="IX174" s="121"/>
      <c r="IY174" s="121"/>
      <c r="IZ174" s="121"/>
      <c r="JA174" s="121"/>
      <c r="JB174" s="121"/>
      <c r="JC174" s="121"/>
      <c r="JD174" s="121"/>
      <c r="JE174" s="121"/>
      <c r="JF174" s="121"/>
      <c r="JG174" s="121"/>
      <c r="JH174" s="121"/>
      <c r="JI174" s="121"/>
      <c r="JJ174" s="121"/>
      <c r="JK174" s="121"/>
      <c r="JL174" s="121"/>
      <c r="JM174" s="121"/>
      <c r="JN174" s="121"/>
      <c r="JO174" s="121"/>
      <c r="JP174" s="121"/>
      <c r="JQ174" s="121"/>
      <c r="JR174" s="121"/>
      <c r="JS174" s="121"/>
      <c r="JT174" s="121"/>
      <c r="JU174" s="121"/>
      <c r="JV174" s="121"/>
      <c r="JW174" s="121"/>
      <c r="JX174" s="121"/>
      <c r="JY174" s="121"/>
      <c r="JZ174" s="121"/>
      <c r="KA174" s="121"/>
      <c r="KB174" s="121"/>
      <c r="KC174" s="121"/>
      <c r="KD174" s="121"/>
      <c r="KE174" s="121"/>
      <c r="KF174" s="121"/>
      <c r="KG174" s="121"/>
      <c r="KH174" s="121"/>
      <c r="KI174" s="121"/>
      <c r="KJ174" s="121"/>
      <c r="KK174" s="121"/>
      <c r="KL174" s="121"/>
      <c r="KM174" s="121"/>
      <c r="KN174" s="121"/>
      <c r="KO174" s="121"/>
      <c r="KP174" s="121"/>
      <c r="KQ174" s="121"/>
      <c r="KR174" s="121"/>
      <c r="KS174" s="121"/>
      <c r="KT174" s="121"/>
      <c r="KU174" s="121"/>
      <c r="KV174" s="121"/>
      <c r="KW174" s="121"/>
      <c r="KX174" s="121"/>
      <c r="KY174" s="121"/>
      <c r="KZ174" s="121"/>
      <c r="LA174" s="121"/>
      <c r="LB174" s="121"/>
      <c r="LC174" s="121"/>
      <c r="LD174" s="121"/>
      <c r="LE174" s="121"/>
      <c r="LF174" s="121"/>
      <c r="LG174" s="121"/>
      <c r="LH174" s="121"/>
      <c r="LI174" s="121"/>
      <c r="LJ174" s="121"/>
      <c r="LK174" s="121"/>
      <c r="LL174" s="121"/>
      <c r="LM174" s="121"/>
      <c r="LN174" s="121"/>
      <c r="LO174" s="121"/>
      <c r="LP174" s="121"/>
      <c r="LQ174" s="121"/>
      <c r="LR174" s="121"/>
      <c r="LS174" s="121"/>
      <c r="LT174" s="121"/>
      <c r="LU174" s="121"/>
      <c r="LV174" s="121"/>
      <c r="LW174" s="121"/>
      <c r="LX174" s="121"/>
      <c r="LY174" s="121"/>
      <c r="LZ174" s="121"/>
      <c r="MA174" s="121"/>
      <c r="MB174" s="121"/>
      <c r="MC174" s="121"/>
      <c r="MD174" s="121"/>
      <c r="ME174" s="121"/>
      <c r="MF174" s="121"/>
      <c r="MG174" s="121"/>
      <c r="MH174" s="121"/>
      <c r="MI174" s="121"/>
      <c r="MJ174" s="121"/>
      <c r="MK174" s="121"/>
      <c r="ML174" s="121"/>
      <c r="MM174" s="121"/>
      <c r="MN174" s="121"/>
      <c r="MO174" s="121"/>
      <c r="MP174" s="121"/>
      <c r="MQ174" s="121"/>
      <c r="MR174" s="121"/>
      <c r="MS174" s="121"/>
      <c r="MT174" s="121"/>
      <c r="MU174" s="121"/>
      <c r="MV174" s="121"/>
      <c r="MW174" s="121"/>
      <c r="MX174" s="121"/>
      <c r="MY174" s="121"/>
      <c r="MZ174" s="121"/>
      <c r="NA174" s="121"/>
      <c r="NB174" s="121"/>
      <c r="NC174" s="121"/>
      <c r="ND174" s="121"/>
      <c r="NE174" s="121"/>
      <c r="NF174" s="121"/>
      <c r="NG174" s="121"/>
      <c r="NH174" s="121"/>
      <c r="NI174" s="121"/>
      <c r="NJ174" s="121"/>
      <c r="NK174" s="121"/>
      <c r="NL174" s="121"/>
      <c r="NM174" s="121"/>
      <c r="NN174" s="121"/>
      <c r="NO174" s="121"/>
      <c r="NP174" s="121"/>
      <c r="NQ174" s="121"/>
      <c r="NR174" s="121"/>
      <c r="NS174" s="121"/>
      <c r="NT174" s="121"/>
      <c r="NU174" s="121"/>
      <c r="NV174" s="121"/>
      <c r="NW174" s="121"/>
      <c r="NX174" s="121"/>
      <c r="NY174" s="121"/>
      <c r="NZ174" s="121"/>
      <c r="OA174" s="121"/>
      <c r="OB174" s="121"/>
      <c r="OC174" s="121"/>
      <c r="OD174" s="121"/>
      <c r="OE174" s="121"/>
      <c r="OF174" s="121"/>
      <c r="OG174" s="121"/>
      <c r="OH174" s="121"/>
      <c r="OI174" s="121"/>
      <c r="OJ174" s="121"/>
      <c r="OK174" s="121"/>
      <c r="OL174" s="121"/>
      <c r="OM174" s="121"/>
      <c r="ON174" s="121"/>
      <c r="OO174" s="121"/>
      <c r="OP174" s="121"/>
      <c r="OQ174" s="121"/>
      <c r="OR174" s="121"/>
      <c r="OS174" s="121"/>
      <c r="OT174" s="121"/>
      <c r="OU174" s="121"/>
      <c r="OV174" s="121"/>
      <c r="OW174" s="121"/>
      <c r="OX174" s="121"/>
      <c r="OY174" s="121"/>
      <c r="OZ174" s="121"/>
      <c r="PA174" s="121"/>
      <c r="PB174" s="121"/>
      <c r="PC174" s="121"/>
      <c r="PD174" s="121"/>
      <c r="PE174" s="121"/>
      <c r="PF174" s="121"/>
      <c r="PG174" s="121"/>
      <c r="PH174" s="121"/>
      <c r="PJ174" s="121"/>
      <c r="PK174" s="121"/>
      <c r="PL174" s="121"/>
      <c r="PM174" s="121"/>
      <c r="PN174" s="121"/>
      <c r="PO174" s="121"/>
      <c r="PP174" s="121"/>
      <c r="PQ174" s="121"/>
      <c r="PR174" s="121"/>
      <c r="PS174" s="121"/>
      <c r="PT174" s="121"/>
      <c r="PU174" s="121"/>
      <c r="PV174" s="121"/>
      <c r="PW174" s="121"/>
      <c r="PX174" s="121"/>
      <c r="PY174" s="121"/>
      <c r="PZ174" s="121"/>
      <c r="QA174" s="121"/>
      <c r="QB174" s="121"/>
      <c r="QC174" s="121"/>
      <c r="QD174" s="121"/>
      <c r="QE174" s="121"/>
      <c r="QF174" s="121"/>
      <c r="QG174" s="121"/>
      <c r="QH174" s="121"/>
      <c r="QI174" s="121"/>
      <c r="QJ174" s="121"/>
      <c r="QK174" s="121"/>
      <c r="QL174" s="121"/>
      <c r="QM174" s="121"/>
      <c r="QN174" s="121"/>
      <c r="QO174" s="121"/>
      <c r="QP174" s="121"/>
      <c r="QQ174" s="121"/>
      <c r="QR174" s="121"/>
      <c r="QS174" s="121"/>
      <c r="QT174" s="121"/>
      <c r="QU174" s="121"/>
      <c r="QV174" s="121"/>
      <c r="QW174" s="121"/>
      <c r="QX174" s="121"/>
      <c r="QY174" s="121"/>
      <c r="QZ174" s="121"/>
      <c r="RA174" s="121"/>
      <c r="RB174" s="121"/>
      <c r="RC174" s="121"/>
      <c r="RD174" s="121"/>
      <c r="RE174" s="121"/>
      <c r="RF174" s="121"/>
      <c r="RG174" s="121"/>
      <c r="RH174" s="121"/>
      <c r="RI174" s="121"/>
      <c r="RJ174" s="121"/>
      <c r="RK174" s="121"/>
      <c r="RL174" s="121"/>
      <c r="RM174" s="121"/>
      <c r="RN174" s="121"/>
      <c r="RO174" s="121"/>
      <c r="RP174" s="121"/>
      <c r="RQ174" s="121"/>
      <c r="RR174" s="121"/>
      <c r="RS174" s="121"/>
      <c r="RT174" s="121"/>
      <c r="RU174" s="121"/>
      <c r="RV174" s="121"/>
      <c r="RW174" s="121"/>
      <c r="RX174" s="121"/>
      <c r="RY174" s="121"/>
      <c r="RZ174" s="121"/>
      <c r="SA174" s="121"/>
      <c r="SB174" s="121"/>
      <c r="SC174" s="121"/>
      <c r="SD174" s="121"/>
      <c r="SE174" s="121"/>
      <c r="SF174" s="121"/>
      <c r="SG174" s="121"/>
      <c r="SH174" s="121"/>
      <c r="SI174" s="121"/>
      <c r="SJ174" s="121"/>
      <c r="SK174" s="121"/>
      <c r="SL174" s="121"/>
      <c r="SM174" s="121"/>
      <c r="SN174" s="121"/>
      <c r="SO174" s="121"/>
      <c r="SP174" s="121"/>
      <c r="SQ174" s="121"/>
      <c r="SR174" s="121"/>
      <c r="SS174" s="121"/>
      <c r="ST174" s="121"/>
      <c r="SU174" s="121"/>
      <c r="SV174" s="121"/>
      <c r="SW174" s="121"/>
      <c r="SX174" s="121"/>
      <c r="SY174" s="121"/>
      <c r="SZ174" s="121"/>
      <c r="TA174" s="121"/>
      <c r="TB174" s="121"/>
      <c r="TC174" s="121"/>
      <c r="TD174" s="121"/>
      <c r="TE174" s="121"/>
      <c r="TF174" s="121"/>
      <c r="TG174" s="121"/>
      <c r="TH174" s="121"/>
      <c r="TI174" s="121"/>
      <c r="TJ174" s="121"/>
      <c r="TK174" s="121"/>
      <c r="TL174" s="121"/>
      <c r="TM174" s="121"/>
      <c r="TN174" s="121"/>
      <c r="TO174" s="121"/>
      <c r="TP174" s="121"/>
      <c r="TQ174" s="121"/>
      <c r="TR174" s="121"/>
      <c r="TS174" s="121"/>
      <c r="TT174" s="121"/>
      <c r="TU174" s="121"/>
      <c r="TV174" s="121"/>
      <c r="TW174" s="121"/>
      <c r="TX174" s="121"/>
      <c r="TY174" s="121"/>
      <c r="TZ174" s="121"/>
      <c r="UA174" s="121"/>
      <c r="UB174" s="121"/>
      <c r="UC174" s="121"/>
      <c r="UD174" s="121"/>
      <c r="UE174" s="121"/>
      <c r="UF174" s="121"/>
      <c r="UG174" s="121"/>
      <c r="UH174" s="121"/>
      <c r="UI174" s="121"/>
      <c r="UJ174" s="121"/>
      <c r="UK174" s="121"/>
      <c r="UL174" s="121"/>
      <c r="UM174" s="121"/>
      <c r="UN174" s="121"/>
      <c r="UO174" s="121"/>
      <c r="UP174" s="121"/>
      <c r="UQ174" s="121"/>
      <c r="UR174" s="121"/>
      <c r="US174" s="121"/>
      <c r="UT174" s="121"/>
      <c r="UU174" s="121"/>
      <c r="UV174" s="121"/>
      <c r="UW174" s="121"/>
      <c r="UX174" s="121"/>
      <c r="UY174" s="121"/>
      <c r="UZ174" s="121"/>
      <c r="VA174" s="121"/>
      <c r="VB174" s="121"/>
      <c r="VC174" s="121"/>
      <c r="VD174" s="121"/>
      <c r="VE174" s="121"/>
      <c r="VF174" s="121"/>
      <c r="VG174" s="121"/>
      <c r="VH174" s="121"/>
      <c r="VI174" s="121"/>
      <c r="VJ174" s="121"/>
      <c r="VK174" s="121"/>
      <c r="VL174" s="121"/>
      <c r="VM174" s="121"/>
      <c r="VN174" s="121"/>
      <c r="VO174" s="121"/>
      <c r="VP174" s="121"/>
      <c r="VQ174" s="121"/>
      <c r="VR174" s="121"/>
      <c r="VS174" s="121"/>
      <c r="VT174" s="121"/>
      <c r="VU174" s="121"/>
      <c r="VV174" s="121"/>
      <c r="VW174" s="121"/>
      <c r="VX174" s="121"/>
      <c r="VY174" s="121"/>
      <c r="VZ174" s="121"/>
      <c r="WA174" s="121"/>
      <c r="WB174" s="121"/>
      <c r="WC174" s="121"/>
      <c r="WD174" s="121"/>
      <c r="WE174" s="121"/>
      <c r="WF174" s="121"/>
      <c r="WG174" s="121"/>
      <c r="WH174" s="121"/>
      <c r="WI174" s="121"/>
      <c r="WJ174" s="121"/>
      <c r="WK174" s="121"/>
      <c r="WL174" s="121"/>
      <c r="WM174" s="121"/>
      <c r="WN174" s="121"/>
      <c r="WO174" s="121"/>
      <c r="WP174" s="121"/>
      <c r="WQ174" s="121"/>
      <c r="WR174" s="121"/>
      <c r="WS174" s="121"/>
      <c r="WT174" s="121"/>
      <c r="WU174" s="121"/>
      <c r="WV174" s="121"/>
      <c r="WW174" s="121"/>
      <c r="WX174" s="121"/>
      <c r="WY174" s="121"/>
      <c r="WZ174" s="121"/>
      <c r="XA174" s="121"/>
      <c r="XB174" s="121"/>
      <c r="XC174" s="121"/>
      <c r="XD174" s="121"/>
      <c r="XE174" s="121"/>
      <c r="XF174" s="121"/>
      <c r="XG174" s="121"/>
      <c r="XH174" s="121"/>
      <c r="XI174" s="121"/>
      <c r="XJ174" s="121"/>
      <c r="XK174" s="121"/>
      <c r="XL174" s="121"/>
      <c r="XM174" s="121"/>
      <c r="XN174" s="121"/>
      <c r="XO174" s="121"/>
      <c r="XP174" s="121"/>
      <c r="XQ174" s="121"/>
      <c r="XR174" s="121"/>
      <c r="XS174" s="121"/>
      <c r="XT174" s="121"/>
      <c r="XU174" s="121"/>
      <c r="XV174" s="121"/>
      <c r="XW174" s="121"/>
      <c r="XX174" s="121"/>
      <c r="XY174" s="121"/>
      <c r="XZ174" s="121"/>
      <c r="YA174" s="121"/>
      <c r="YB174" s="121"/>
      <c r="YC174" s="121"/>
      <c r="YD174" s="121"/>
      <c r="YE174" s="121"/>
      <c r="YF174" s="121"/>
      <c r="YG174" s="121"/>
      <c r="YH174" s="121"/>
      <c r="YI174" s="121"/>
      <c r="YJ174" s="121"/>
      <c r="YK174" s="121"/>
      <c r="YL174" s="121"/>
      <c r="YM174" s="121"/>
      <c r="YN174" s="121"/>
      <c r="YO174" s="121"/>
      <c r="YP174" s="121"/>
      <c r="YQ174" s="121"/>
      <c r="YR174" s="121"/>
      <c r="YS174" s="121"/>
      <c r="YT174" s="121"/>
      <c r="YU174" s="121"/>
      <c r="YV174" s="121"/>
      <c r="YW174" s="121"/>
      <c r="YX174" s="121"/>
      <c r="YY174" s="121"/>
      <c r="YZ174" s="121"/>
      <c r="ZA174" s="121"/>
      <c r="ZB174" s="121"/>
      <c r="ZC174" s="121"/>
      <c r="ZD174" s="121"/>
      <c r="ZF174" s="121"/>
      <c r="ZG174" s="121"/>
      <c r="ZH174" s="121"/>
      <c r="ZI174" s="121"/>
      <c r="ZJ174" s="121"/>
      <c r="ZK174" s="121"/>
      <c r="ZL174" s="121"/>
      <c r="ZM174" s="121"/>
      <c r="ZN174" s="121"/>
      <c r="ZO174" s="121"/>
      <c r="ZP174" s="121"/>
      <c r="ZQ174" s="121"/>
      <c r="ZR174" s="121"/>
      <c r="ZS174" s="121"/>
      <c r="ZT174" s="121"/>
      <c r="ZU174" s="121"/>
      <c r="ZV174" s="121"/>
      <c r="ZW174" s="121"/>
      <c r="ZX174" s="121"/>
      <c r="ZY174" s="121"/>
      <c r="ZZ174" s="121"/>
      <c r="AAA174" s="121"/>
      <c r="AAB174" s="121"/>
      <c r="AAC174" s="121"/>
      <c r="AAD174" s="121"/>
      <c r="AAE174" s="121"/>
      <c r="AAF174" s="121"/>
      <c r="AAG174" s="121"/>
      <c r="AAH174" s="121"/>
      <c r="AAI174" s="121"/>
      <c r="AAJ174" s="121"/>
      <c r="AAK174" s="121"/>
      <c r="AAL174" s="121"/>
      <c r="AAM174" s="121"/>
      <c r="AAN174" s="121"/>
      <c r="AAO174" s="121"/>
      <c r="AAP174" s="121"/>
      <c r="AAQ174" s="121"/>
      <c r="AAR174" s="121"/>
      <c r="AAS174" s="121"/>
      <c r="AAT174" s="121"/>
      <c r="AAU174" s="121"/>
      <c r="AAV174" s="121"/>
      <c r="AAW174" s="121"/>
      <c r="AAX174" s="121"/>
      <c r="AAY174" s="121"/>
      <c r="AAZ174" s="121"/>
      <c r="ABA174" s="121"/>
      <c r="ABB174" s="121"/>
      <c r="ABC174" s="121"/>
      <c r="ABD174" s="121"/>
      <c r="ABE174" s="121"/>
      <c r="ABF174" s="121"/>
      <c r="ABG174" s="121"/>
      <c r="ABH174" s="121"/>
      <c r="ABI174" s="121"/>
      <c r="ABJ174" s="121"/>
      <c r="ABK174" s="121"/>
      <c r="ABL174" s="121"/>
      <c r="ABM174" s="121"/>
      <c r="ABN174" s="121"/>
      <c r="ABO174" s="121"/>
      <c r="ABP174" s="121"/>
      <c r="ABQ174" s="121"/>
      <c r="ABR174" s="121"/>
      <c r="ABS174" s="121"/>
      <c r="ABT174" s="121"/>
      <c r="ABU174" s="121"/>
      <c r="ABV174" s="121"/>
      <c r="ABW174" s="121"/>
      <c r="ABX174" s="121"/>
      <c r="ABY174" s="121"/>
      <c r="ABZ174" s="121"/>
      <c r="ACA174" s="121"/>
      <c r="ACB174" s="121"/>
      <c r="ACC174" s="121"/>
      <c r="ACD174" s="121"/>
      <c r="ACE174" s="121"/>
      <c r="ACF174" s="121"/>
      <c r="ACG174" s="121"/>
      <c r="ACH174" s="121"/>
      <c r="ACI174" s="121"/>
      <c r="ACJ174" s="121"/>
      <c r="ACK174" s="121"/>
      <c r="ACL174" s="121"/>
      <c r="ACM174" s="121"/>
      <c r="ACN174" s="121"/>
      <c r="ACO174" s="121"/>
      <c r="ACP174" s="121"/>
      <c r="ACQ174" s="121"/>
      <c r="ACR174" s="121"/>
      <c r="ACS174" s="121"/>
      <c r="ACT174" s="121"/>
      <c r="ACU174" s="121"/>
      <c r="ACV174" s="121"/>
      <c r="ACW174" s="121"/>
      <c r="ACX174" s="121"/>
      <c r="ACY174" s="121"/>
      <c r="ACZ174" s="121"/>
      <c r="ADA174" s="121"/>
      <c r="ADB174" s="121"/>
      <c r="ADC174" s="121"/>
      <c r="ADD174" s="121"/>
      <c r="ADE174" s="121"/>
      <c r="ADF174" s="121"/>
      <c r="ADG174" s="121"/>
      <c r="ADH174" s="121"/>
      <c r="ADI174" s="121"/>
      <c r="ADJ174" s="121"/>
      <c r="ADK174" s="121"/>
      <c r="ADL174" s="121"/>
      <c r="ADM174" s="121"/>
      <c r="ADN174" s="121"/>
      <c r="ADO174" s="121"/>
      <c r="ADP174" s="121"/>
      <c r="ADQ174" s="121"/>
      <c r="ADR174" s="121"/>
      <c r="ADS174" s="121"/>
      <c r="ADT174" s="121"/>
      <c r="ADU174" s="121"/>
      <c r="ADV174" s="121"/>
      <c r="ADW174" s="121"/>
      <c r="ADX174" s="121"/>
      <c r="ADY174" s="121"/>
      <c r="ADZ174" s="121"/>
      <c r="AEA174" s="121"/>
      <c r="AEB174" s="121"/>
      <c r="AEC174" s="121"/>
      <c r="AED174" s="121"/>
      <c r="AEE174" s="121"/>
      <c r="AEF174" s="121"/>
      <c r="AEG174" s="121"/>
      <c r="AEH174" s="121"/>
      <c r="AEI174" s="121"/>
      <c r="AEJ174" s="121"/>
      <c r="AEK174" s="121"/>
      <c r="AEL174" s="121"/>
      <c r="AEM174" s="121"/>
      <c r="AEN174" s="121"/>
      <c r="AEO174" s="121"/>
      <c r="AEP174" s="121"/>
      <c r="AEQ174" s="121"/>
      <c r="AER174" s="121"/>
      <c r="AES174" s="121"/>
      <c r="AET174" s="121"/>
      <c r="AEU174" s="121"/>
      <c r="AEV174" s="121"/>
      <c r="AEW174" s="121"/>
      <c r="AEX174" s="121"/>
      <c r="AEY174" s="121"/>
      <c r="AEZ174" s="121"/>
      <c r="AFA174" s="121"/>
      <c r="AFB174" s="121"/>
      <c r="AFC174" s="121"/>
      <c r="AFD174" s="121"/>
      <c r="AFE174" s="121"/>
      <c r="AFF174" s="121"/>
      <c r="AFG174" s="121"/>
      <c r="AFH174" s="121"/>
      <c r="AFI174" s="121"/>
      <c r="AFJ174" s="121"/>
      <c r="AFK174" s="121"/>
      <c r="AFL174" s="121"/>
      <c r="AFM174" s="121"/>
      <c r="AFN174" s="121"/>
      <c r="AFO174" s="121"/>
      <c r="AFP174" s="121"/>
      <c r="AFQ174" s="121"/>
      <c r="AFR174" s="121"/>
      <c r="AFS174" s="121"/>
      <c r="AFT174" s="121"/>
      <c r="AFU174" s="121"/>
      <c r="AFV174" s="121"/>
      <c r="AFW174" s="121"/>
      <c r="AFX174" s="121"/>
      <c r="AFY174" s="121"/>
      <c r="AFZ174" s="121"/>
      <c r="AGA174" s="121"/>
      <c r="AGB174" s="121"/>
      <c r="AGC174" s="121"/>
      <c r="AGD174" s="121"/>
      <c r="AGE174" s="121"/>
      <c r="AGF174" s="121"/>
      <c r="AGG174" s="121"/>
      <c r="AGH174" s="121"/>
      <c r="AGI174" s="121"/>
      <c r="AGJ174" s="121"/>
      <c r="AGK174" s="121"/>
      <c r="AGL174" s="121"/>
      <c r="AGM174" s="121"/>
      <c r="AGN174" s="121"/>
      <c r="AGO174" s="121"/>
      <c r="AGP174" s="121"/>
      <c r="AGQ174" s="121"/>
      <c r="AGR174" s="121"/>
      <c r="AGS174" s="121"/>
      <c r="AGT174" s="121"/>
      <c r="AGU174" s="121"/>
      <c r="AGV174" s="121"/>
      <c r="AGW174" s="121"/>
      <c r="AGX174" s="121"/>
      <c r="AGY174" s="121"/>
      <c r="AGZ174" s="121"/>
      <c r="AHA174" s="121"/>
      <c r="AHB174" s="121"/>
      <c r="AHC174" s="121"/>
      <c r="AHD174" s="121"/>
      <c r="AHE174" s="121"/>
      <c r="AHF174" s="121"/>
      <c r="AHG174" s="121"/>
      <c r="AHH174" s="121"/>
      <c r="AHI174" s="121"/>
      <c r="AHJ174" s="121"/>
      <c r="AHK174" s="121"/>
      <c r="AHL174" s="121"/>
      <c r="AHM174" s="121"/>
      <c r="AHN174" s="121"/>
      <c r="AHO174" s="121"/>
      <c r="AHP174" s="121"/>
      <c r="AHQ174" s="121"/>
      <c r="AHR174" s="121"/>
      <c r="AHS174" s="121"/>
      <c r="AHT174" s="121"/>
      <c r="AHU174" s="121"/>
      <c r="AHV174" s="121"/>
      <c r="AHW174" s="121"/>
      <c r="AHX174" s="121"/>
      <c r="AHY174" s="121"/>
      <c r="AHZ174" s="121"/>
      <c r="AIA174" s="121"/>
      <c r="AIB174" s="121"/>
      <c r="AIC174" s="121"/>
      <c r="AID174" s="121"/>
      <c r="AIE174" s="121"/>
      <c r="AIF174" s="121"/>
      <c r="AIG174" s="121"/>
      <c r="AIH174" s="121"/>
      <c r="AII174" s="121"/>
      <c r="AIJ174" s="121"/>
      <c r="AIK174" s="121"/>
      <c r="AIL174" s="121"/>
      <c r="AIM174" s="121"/>
      <c r="AIN174" s="121"/>
      <c r="AIO174" s="121"/>
      <c r="AIP174" s="121"/>
      <c r="AIQ174" s="121"/>
      <c r="AIR174" s="121"/>
      <c r="AIS174" s="121"/>
      <c r="AIT174" s="121"/>
      <c r="AIU174" s="121"/>
      <c r="AIV174" s="121"/>
      <c r="AIW174" s="121"/>
      <c r="AIX174" s="121"/>
      <c r="AIY174" s="121"/>
      <c r="AIZ174" s="121"/>
      <c r="AJB174" s="121"/>
      <c r="AJC174" s="121"/>
      <c r="AJD174" s="121"/>
      <c r="AJE174" s="121"/>
      <c r="AJF174" s="121"/>
      <c r="AJG174" s="121"/>
      <c r="AJH174" s="121"/>
      <c r="AJI174" s="121"/>
      <c r="AJJ174" s="121"/>
      <c r="AJK174" s="121"/>
      <c r="AJL174" s="121"/>
      <c r="AJM174" s="121"/>
      <c r="AJN174" s="121"/>
      <c r="AJO174" s="121"/>
      <c r="AJP174" s="121"/>
      <c r="AJQ174" s="121"/>
      <c r="AJR174" s="121"/>
      <c r="AJS174" s="121"/>
      <c r="AJT174" s="121"/>
      <c r="AJU174" s="121"/>
      <c r="AJV174" s="121"/>
      <c r="AJW174" s="121"/>
      <c r="AJX174" s="121"/>
      <c r="AJY174" s="121"/>
      <c r="AJZ174" s="121"/>
      <c r="AKA174" s="121"/>
      <c r="AKB174" s="121"/>
      <c r="AKC174" s="121"/>
      <c r="AKD174" s="121"/>
      <c r="AKE174" s="121"/>
      <c r="AKF174" s="121"/>
      <c r="AKG174" s="121"/>
      <c r="AKH174" s="121"/>
      <c r="AKI174" s="121"/>
      <c r="AKJ174" s="121"/>
      <c r="AKK174" s="121"/>
      <c r="AKL174" s="121"/>
      <c r="AKM174" s="121"/>
      <c r="AKN174" s="121"/>
      <c r="AKO174" s="121"/>
      <c r="AKP174" s="121"/>
      <c r="AKQ174" s="121"/>
      <c r="AKR174" s="121"/>
      <c r="AKS174" s="121"/>
      <c r="AKT174" s="121"/>
      <c r="AKU174" s="121"/>
      <c r="AKV174" s="121"/>
      <c r="AKW174" s="121"/>
      <c r="AKX174" s="121"/>
      <c r="AKY174" s="121"/>
      <c r="AKZ174" s="121"/>
      <c r="ALA174" s="121"/>
      <c r="ALB174" s="121"/>
      <c r="ALC174" s="121"/>
      <c r="ALD174" s="121"/>
      <c r="ALE174" s="121"/>
      <c r="ALF174" s="121"/>
      <c r="ALG174" s="121"/>
      <c r="ALH174" s="121"/>
      <c r="ALI174" s="121"/>
      <c r="ALJ174" s="121"/>
      <c r="ALK174" s="121"/>
      <c r="ALL174" s="121"/>
      <c r="ALM174" s="121"/>
      <c r="ALN174" s="121"/>
      <c r="ALO174" s="121"/>
      <c r="ALP174" s="121"/>
      <c r="ALQ174" s="121"/>
      <c r="ALR174" s="121"/>
      <c r="ALS174" s="121"/>
      <c r="ALT174" s="121"/>
      <c r="ALU174" s="121"/>
      <c r="ALV174" s="121"/>
      <c r="ALW174" s="121"/>
      <c r="ALX174" s="121"/>
      <c r="ALY174" s="121"/>
      <c r="ALZ174" s="121"/>
      <c r="AMA174" s="121"/>
      <c r="AMB174" s="121"/>
      <c r="AMC174" s="121"/>
      <c r="AMD174" s="121"/>
      <c r="AME174" s="121"/>
      <c r="AMF174" s="121"/>
      <c r="AMG174" s="121"/>
      <c r="AMH174" s="121"/>
      <c r="AMI174" s="121"/>
      <c r="AMJ174" s="121"/>
      <c r="AMK174" s="121"/>
      <c r="AML174" s="121"/>
      <c r="AMM174" s="121"/>
      <c r="AMN174" s="121"/>
      <c r="AMO174" s="121"/>
      <c r="AMP174" s="121"/>
      <c r="AMQ174" s="121"/>
      <c r="AMR174" s="121"/>
      <c r="AMS174" s="121"/>
      <c r="AMT174" s="121"/>
      <c r="AMU174" s="121"/>
      <c r="AMV174" s="121"/>
      <c r="AMW174" s="121"/>
      <c r="AMX174" s="121"/>
      <c r="AMY174" s="121"/>
      <c r="AMZ174" s="121"/>
      <c r="ANA174" s="121"/>
      <c r="ANB174" s="121"/>
      <c r="ANC174" s="121"/>
      <c r="AND174" s="121"/>
      <c r="ANE174" s="121"/>
      <c r="ANF174" s="121"/>
      <c r="ANG174" s="121"/>
      <c r="ANH174" s="121"/>
      <c r="ANI174" s="121"/>
      <c r="ANJ174" s="121"/>
      <c r="ANK174" s="121"/>
      <c r="ANL174" s="121"/>
      <c r="ANM174" s="121"/>
      <c r="ANN174" s="121"/>
      <c r="ANO174" s="121"/>
      <c r="ANP174" s="121"/>
      <c r="ANQ174" s="121"/>
      <c r="ANR174" s="121"/>
      <c r="ANS174" s="121"/>
      <c r="ANT174" s="121"/>
      <c r="ANU174" s="121"/>
      <c r="ANV174" s="121"/>
      <c r="ANW174" s="121"/>
      <c r="ANX174" s="121"/>
      <c r="ANY174" s="121"/>
      <c r="ANZ174" s="121"/>
      <c r="AOA174" s="121"/>
      <c r="AOB174" s="121"/>
      <c r="AOC174" s="121"/>
      <c r="AOD174" s="121"/>
      <c r="AOE174" s="121"/>
      <c r="AOF174" s="121"/>
      <c r="AOG174" s="121"/>
      <c r="AOH174" s="121"/>
      <c r="AOI174" s="121"/>
      <c r="AOJ174" s="121"/>
      <c r="AOK174" s="121"/>
      <c r="AOL174" s="121"/>
      <c r="AOM174" s="121"/>
      <c r="AON174" s="121"/>
      <c r="AOO174" s="121"/>
      <c r="AOP174" s="121"/>
      <c r="AOQ174" s="121"/>
      <c r="AOR174" s="121"/>
      <c r="AOS174" s="121"/>
      <c r="AOT174" s="121"/>
      <c r="AOU174" s="121"/>
      <c r="AOV174" s="121"/>
      <c r="AOW174" s="121"/>
      <c r="AOX174" s="121"/>
      <c r="AOY174" s="121"/>
      <c r="AOZ174" s="121"/>
      <c r="APA174" s="121"/>
      <c r="APB174" s="121"/>
      <c r="APC174" s="121"/>
      <c r="APD174" s="121"/>
      <c r="APE174" s="121"/>
      <c r="APF174" s="121"/>
      <c r="APG174" s="121"/>
      <c r="APH174" s="121"/>
      <c r="API174" s="121"/>
      <c r="APJ174" s="121"/>
      <c r="APK174" s="121"/>
      <c r="APL174" s="121"/>
      <c r="APM174" s="121"/>
      <c r="APN174" s="121"/>
      <c r="APO174" s="121"/>
      <c r="APP174" s="121"/>
      <c r="APQ174" s="121"/>
      <c r="APR174" s="121"/>
      <c r="APS174" s="121"/>
      <c r="APT174" s="121"/>
      <c r="APU174" s="121"/>
      <c r="APV174" s="121"/>
      <c r="APW174" s="121"/>
      <c r="APX174" s="121"/>
      <c r="APY174" s="121"/>
      <c r="APZ174" s="121"/>
      <c r="AQA174" s="121"/>
      <c r="AQB174" s="121"/>
      <c r="AQC174" s="121"/>
      <c r="AQD174" s="121"/>
      <c r="AQE174" s="121"/>
      <c r="AQF174" s="121"/>
      <c r="AQG174" s="121"/>
      <c r="AQH174" s="121"/>
      <c r="AQI174" s="121"/>
      <c r="AQJ174" s="121"/>
      <c r="AQK174" s="121"/>
      <c r="AQL174" s="121"/>
      <c r="AQM174" s="121"/>
      <c r="AQN174" s="121"/>
      <c r="AQO174" s="121"/>
      <c r="AQP174" s="121"/>
      <c r="AQQ174" s="121"/>
      <c r="AQR174" s="121"/>
      <c r="AQS174" s="121"/>
      <c r="AQT174" s="121"/>
      <c r="AQU174" s="121"/>
      <c r="AQV174" s="121"/>
      <c r="AQW174" s="121"/>
      <c r="AQX174" s="121"/>
      <c r="AQY174" s="121"/>
      <c r="AQZ174" s="121"/>
      <c r="ARA174" s="121"/>
      <c r="ARB174" s="121"/>
      <c r="ARC174" s="121"/>
      <c r="ARD174" s="121"/>
      <c r="ARE174" s="121"/>
      <c r="ARF174" s="121"/>
      <c r="ARG174" s="121"/>
      <c r="ARH174" s="121"/>
      <c r="ARI174" s="121"/>
      <c r="ARJ174" s="121"/>
      <c r="ARK174" s="121"/>
      <c r="ARL174" s="121"/>
      <c r="ARM174" s="121"/>
      <c r="ARN174" s="121"/>
      <c r="ARO174" s="121"/>
      <c r="ARP174" s="121"/>
      <c r="ARQ174" s="121"/>
      <c r="ARR174" s="121"/>
      <c r="ARS174" s="121"/>
      <c r="ART174" s="121"/>
      <c r="ARU174" s="121"/>
      <c r="ARV174" s="121"/>
      <c r="ARW174" s="121"/>
      <c r="ARX174" s="121"/>
      <c r="ARY174" s="121"/>
      <c r="ARZ174" s="121"/>
      <c r="ASA174" s="121"/>
      <c r="ASB174" s="121"/>
      <c r="ASC174" s="121"/>
      <c r="ASD174" s="121"/>
      <c r="ASE174" s="121"/>
      <c r="ASF174" s="121"/>
      <c r="ASG174" s="121"/>
      <c r="ASH174" s="121"/>
      <c r="ASI174" s="121"/>
      <c r="ASJ174" s="121"/>
      <c r="ASK174" s="121"/>
      <c r="ASL174" s="121"/>
      <c r="ASM174" s="121"/>
      <c r="ASN174" s="121"/>
      <c r="ASO174" s="121"/>
      <c r="ASP174" s="121"/>
      <c r="ASQ174" s="121"/>
      <c r="ASR174" s="121"/>
      <c r="ASS174" s="121"/>
      <c r="AST174" s="121"/>
      <c r="ASU174" s="121"/>
      <c r="ASV174" s="121"/>
      <c r="ASX174" s="121"/>
      <c r="ASY174" s="121"/>
      <c r="ASZ174" s="121"/>
      <c r="ATA174" s="121"/>
      <c r="ATB174" s="121"/>
      <c r="ATC174" s="121"/>
      <c r="ATD174" s="121"/>
      <c r="ATE174" s="121"/>
      <c r="ATF174" s="121"/>
      <c r="ATG174" s="121"/>
      <c r="ATH174" s="121"/>
      <c r="ATI174" s="121"/>
      <c r="ATJ174" s="121"/>
      <c r="ATK174" s="121"/>
      <c r="ATL174" s="121"/>
      <c r="ATM174" s="121"/>
      <c r="ATN174" s="121"/>
      <c r="ATO174" s="121"/>
      <c r="ATP174" s="121"/>
      <c r="ATQ174" s="121"/>
      <c r="ATR174" s="121"/>
      <c r="ATS174" s="121"/>
      <c r="ATT174" s="121"/>
      <c r="ATU174" s="121"/>
      <c r="ATV174" s="121"/>
      <c r="ATW174" s="121"/>
      <c r="ATX174" s="121"/>
      <c r="ATY174" s="121"/>
      <c r="ATZ174" s="121"/>
      <c r="AUA174" s="121"/>
      <c r="AUB174" s="121"/>
      <c r="AUC174" s="121"/>
      <c r="AUD174" s="121"/>
      <c r="AUE174" s="121"/>
      <c r="AUF174" s="121"/>
      <c r="AUG174" s="121"/>
      <c r="AUH174" s="121"/>
      <c r="AUI174" s="121"/>
      <c r="AUJ174" s="121"/>
      <c r="AUK174" s="121"/>
      <c r="AUL174" s="121"/>
      <c r="AUM174" s="121"/>
      <c r="AUN174" s="121"/>
      <c r="AUO174" s="121"/>
      <c r="AUP174" s="121"/>
      <c r="AUQ174" s="121"/>
      <c r="AUR174" s="121"/>
      <c r="AUS174" s="121"/>
      <c r="AUT174" s="121"/>
      <c r="AUU174" s="121"/>
      <c r="AUV174" s="121"/>
      <c r="AUW174" s="121"/>
      <c r="AUX174" s="121"/>
      <c r="AUY174" s="121"/>
      <c r="AUZ174" s="121"/>
      <c r="AVA174" s="121"/>
      <c r="AVB174" s="121"/>
      <c r="AVC174" s="121"/>
      <c r="AVD174" s="121"/>
      <c r="AVE174" s="121"/>
      <c r="AVF174" s="121"/>
      <c r="AVG174" s="121"/>
      <c r="AVH174" s="121"/>
      <c r="AVI174" s="121"/>
      <c r="AVJ174" s="121"/>
      <c r="AVK174" s="121"/>
      <c r="AVL174" s="121"/>
      <c r="AVM174" s="121"/>
      <c r="AVN174" s="121"/>
      <c r="AVO174" s="121"/>
      <c r="AVP174" s="121"/>
      <c r="AVQ174" s="121"/>
      <c r="AVR174" s="121"/>
      <c r="AVS174" s="121"/>
      <c r="AVT174" s="121"/>
      <c r="AVU174" s="121"/>
      <c r="AVV174" s="121"/>
      <c r="AVW174" s="121"/>
      <c r="AVX174" s="121"/>
      <c r="AVY174" s="121"/>
      <c r="AVZ174" s="121"/>
      <c r="AWA174" s="121"/>
      <c r="AWB174" s="121"/>
      <c r="AWC174" s="121"/>
      <c r="AWD174" s="121"/>
      <c r="AWE174" s="121"/>
      <c r="AWF174" s="121"/>
      <c r="AWG174" s="121"/>
      <c r="AWH174" s="121"/>
      <c r="AWI174" s="121"/>
      <c r="AWJ174" s="121"/>
      <c r="AWK174" s="121"/>
      <c r="AWL174" s="121"/>
      <c r="AWM174" s="121"/>
      <c r="AWN174" s="121"/>
      <c r="AWO174" s="121"/>
      <c r="AWP174" s="121"/>
      <c r="AWQ174" s="121"/>
      <c r="AWR174" s="121"/>
      <c r="AWS174" s="121"/>
      <c r="AWT174" s="121"/>
      <c r="AWU174" s="121"/>
      <c r="AWV174" s="121"/>
      <c r="AWW174" s="121"/>
      <c r="AWX174" s="121"/>
      <c r="AWY174" s="121"/>
      <c r="AWZ174" s="121"/>
      <c r="AXA174" s="121"/>
      <c r="AXB174" s="121"/>
      <c r="AXC174" s="121"/>
      <c r="AXD174" s="121"/>
      <c r="AXE174" s="121"/>
      <c r="AXF174" s="121"/>
      <c r="AXG174" s="121"/>
      <c r="AXH174" s="121"/>
      <c r="AXI174" s="121"/>
      <c r="AXJ174" s="121"/>
      <c r="AXK174" s="121"/>
      <c r="AXL174" s="121"/>
      <c r="AXM174" s="121"/>
      <c r="AXN174" s="121"/>
      <c r="AXO174" s="121"/>
      <c r="AXP174" s="121"/>
      <c r="AXQ174" s="121"/>
      <c r="AXR174" s="121"/>
      <c r="AXS174" s="121"/>
      <c r="AXT174" s="121"/>
      <c r="AXU174" s="121"/>
      <c r="AXV174" s="121"/>
      <c r="AXW174" s="121"/>
      <c r="AXX174" s="121"/>
      <c r="AXY174" s="121"/>
      <c r="AXZ174" s="121"/>
      <c r="AYA174" s="121"/>
      <c r="AYB174" s="121"/>
      <c r="AYC174" s="121"/>
      <c r="AYD174" s="121"/>
      <c r="AYE174" s="121"/>
      <c r="AYF174" s="121"/>
      <c r="AYG174" s="121"/>
      <c r="AYH174" s="121"/>
      <c r="AYI174" s="121"/>
      <c r="AYJ174" s="121"/>
      <c r="AYK174" s="121"/>
      <c r="AYL174" s="121"/>
      <c r="AYM174" s="121"/>
      <c r="AYN174" s="121"/>
      <c r="AYO174" s="121"/>
      <c r="AYP174" s="121"/>
      <c r="AYQ174" s="121"/>
      <c r="AYR174" s="121"/>
      <c r="AYS174" s="121"/>
      <c r="AYT174" s="121"/>
      <c r="AYU174" s="121"/>
      <c r="AYV174" s="121"/>
      <c r="AYW174" s="121"/>
      <c r="AYX174" s="121"/>
      <c r="AYY174" s="121"/>
      <c r="AYZ174" s="121"/>
      <c r="AZA174" s="121"/>
      <c r="AZB174" s="121"/>
      <c r="AZC174" s="121"/>
      <c r="AZD174" s="121"/>
      <c r="AZE174" s="121"/>
      <c r="AZF174" s="121"/>
      <c r="AZG174" s="121"/>
      <c r="AZH174" s="121"/>
      <c r="AZI174" s="121"/>
      <c r="AZJ174" s="121"/>
      <c r="AZK174" s="121"/>
      <c r="AZL174" s="121"/>
      <c r="AZM174" s="121"/>
      <c r="AZN174" s="121"/>
      <c r="AZO174" s="121"/>
      <c r="AZP174" s="121"/>
      <c r="AZQ174" s="121"/>
      <c r="AZR174" s="121"/>
      <c r="AZS174" s="121"/>
      <c r="AZT174" s="121"/>
      <c r="AZU174" s="121"/>
      <c r="AZV174" s="121"/>
      <c r="AZW174" s="121"/>
      <c r="AZX174" s="121"/>
      <c r="AZY174" s="121"/>
      <c r="AZZ174" s="121"/>
      <c r="BAA174" s="121"/>
      <c r="BAB174" s="121"/>
      <c r="BAC174" s="121"/>
      <c r="BAD174" s="121"/>
      <c r="BAE174" s="121"/>
      <c r="BAF174" s="121"/>
      <c r="BAG174" s="121"/>
      <c r="BAH174" s="121"/>
      <c r="BAI174" s="121"/>
      <c r="BAJ174" s="121"/>
      <c r="BAK174" s="121"/>
      <c r="BAL174" s="121"/>
      <c r="BAM174" s="121"/>
      <c r="BAN174" s="121"/>
      <c r="BAO174" s="121"/>
      <c r="BAP174" s="121"/>
      <c r="BAQ174" s="121"/>
      <c r="BAR174" s="121"/>
      <c r="BAS174" s="121"/>
      <c r="BAT174" s="121"/>
      <c r="BAU174" s="121"/>
      <c r="BAV174" s="121"/>
      <c r="BAW174" s="121"/>
      <c r="BAX174" s="121"/>
      <c r="BAY174" s="121"/>
      <c r="BAZ174" s="121"/>
      <c r="BBA174" s="121"/>
      <c r="BBB174" s="121"/>
      <c r="BBC174" s="121"/>
      <c r="BBD174" s="121"/>
      <c r="BBE174" s="121"/>
      <c r="BBF174" s="121"/>
      <c r="BBG174" s="121"/>
      <c r="BBH174" s="121"/>
      <c r="BBI174" s="121"/>
      <c r="BBJ174" s="121"/>
      <c r="BBK174" s="121"/>
      <c r="BBL174" s="121"/>
      <c r="BBM174" s="121"/>
      <c r="BBN174" s="121"/>
      <c r="BBO174" s="121"/>
      <c r="BBP174" s="121"/>
      <c r="BBQ174" s="121"/>
      <c r="BBR174" s="121"/>
      <c r="BBS174" s="121"/>
      <c r="BBT174" s="121"/>
      <c r="BBU174" s="121"/>
      <c r="BBV174" s="121"/>
      <c r="BBW174" s="121"/>
      <c r="BBX174" s="121"/>
      <c r="BBY174" s="121"/>
      <c r="BBZ174" s="121"/>
      <c r="BCA174" s="121"/>
      <c r="BCB174" s="121"/>
      <c r="BCC174" s="121"/>
      <c r="BCD174" s="121"/>
      <c r="BCE174" s="121"/>
      <c r="BCF174" s="121"/>
      <c r="BCG174" s="121"/>
      <c r="BCH174" s="121"/>
      <c r="BCI174" s="121"/>
      <c r="BCJ174" s="121"/>
      <c r="BCK174" s="121"/>
      <c r="BCL174" s="121"/>
      <c r="BCM174" s="121"/>
      <c r="BCN174" s="121"/>
      <c r="BCO174" s="121"/>
      <c r="BCP174" s="121"/>
      <c r="BCQ174" s="121"/>
      <c r="BCR174" s="121"/>
      <c r="BCT174" s="121"/>
      <c r="BCU174" s="121"/>
      <c r="BCV174" s="121"/>
      <c r="BCW174" s="121"/>
      <c r="BCX174" s="121"/>
      <c r="BCY174" s="121"/>
      <c r="BCZ174" s="121"/>
      <c r="BDA174" s="121"/>
      <c r="BDB174" s="121"/>
      <c r="BDC174" s="121"/>
      <c r="BDD174" s="121"/>
      <c r="BDE174" s="121"/>
      <c r="BDF174" s="121"/>
      <c r="BDG174" s="121"/>
      <c r="BDH174" s="121"/>
      <c r="BDI174" s="121"/>
      <c r="BDJ174" s="121"/>
      <c r="BDK174" s="121"/>
      <c r="BDL174" s="121"/>
      <c r="BDM174" s="121"/>
      <c r="BDN174" s="121"/>
      <c r="BDO174" s="121"/>
      <c r="BDP174" s="121"/>
      <c r="BDQ174" s="121"/>
      <c r="BDR174" s="121"/>
      <c r="BDS174" s="121"/>
      <c r="BDT174" s="121"/>
      <c r="BDU174" s="121"/>
      <c r="BDV174" s="121"/>
      <c r="BDW174" s="121"/>
      <c r="BDX174" s="121"/>
      <c r="BDY174" s="121"/>
      <c r="BDZ174" s="121"/>
      <c r="BEA174" s="121"/>
      <c r="BEB174" s="121"/>
      <c r="BEC174" s="121"/>
      <c r="BED174" s="121"/>
      <c r="BEE174" s="121"/>
      <c r="BEF174" s="121"/>
      <c r="BEG174" s="121"/>
      <c r="BEH174" s="121"/>
      <c r="BEI174" s="121"/>
      <c r="BEJ174" s="121"/>
      <c r="BEK174" s="121"/>
      <c r="BEL174" s="121"/>
      <c r="BEM174" s="121"/>
      <c r="BEN174" s="121"/>
      <c r="BEO174" s="121"/>
      <c r="BEP174" s="121"/>
      <c r="BEQ174" s="121"/>
      <c r="BER174" s="121"/>
      <c r="BES174" s="121"/>
      <c r="BET174" s="121"/>
      <c r="BEU174" s="121"/>
      <c r="BEV174" s="121"/>
      <c r="BEW174" s="121"/>
      <c r="BEX174" s="121"/>
      <c r="BEY174" s="121"/>
      <c r="BEZ174" s="121"/>
      <c r="BFA174" s="121"/>
      <c r="BFB174" s="121"/>
      <c r="BFC174" s="121"/>
      <c r="BFD174" s="121"/>
      <c r="BFE174" s="121"/>
      <c r="BFF174" s="121"/>
      <c r="BFG174" s="121"/>
      <c r="BFH174" s="121"/>
      <c r="BFI174" s="121"/>
      <c r="BFJ174" s="121"/>
      <c r="BFK174" s="121"/>
      <c r="BFL174" s="121"/>
      <c r="BFM174" s="121"/>
      <c r="BFN174" s="121"/>
      <c r="BFO174" s="121"/>
      <c r="BFP174" s="121"/>
      <c r="BFQ174" s="121"/>
      <c r="BFR174" s="121"/>
      <c r="BFS174" s="121"/>
      <c r="BFT174" s="121"/>
      <c r="BFU174" s="121"/>
      <c r="BFV174" s="121"/>
      <c r="BFW174" s="121"/>
      <c r="BFX174" s="121"/>
      <c r="BFY174" s="121"/>
      <c r="BFZ174" s="121"/>
      <c r="BGA174" s="121"/>
      <c r="BGB174" s="121"/>
      <c r="BGC174" s="121"/>
      <c r="BGD174" s="121"/>
      <c r="BGE174" s="121"/>
      <c r="BGF174" s="121"/>
      <c r="BGG174" s="121"/>
      <c r="BGH174" s="121"/>
      <c r="BGI174" s="121"/>
      <c r="BGJ174" s="121"/>
      <c r="BGK174" s="121"/>
      <c r="BGL174" s="121"/>
      <c r="BGM174" s="121"/>
      <c r="BGN174" s="121"/>
      <c r="BGO174" s="121"/>
      <c r="BGP174" s="121"/>
      <c r="BGQ174" s="121"/>
      <c r="BGR174" s="121"/>
      <c r="BGS174" s="121"/>
      <c r="BGT174" s="121"/>
      <c r="BGU174" s="121"/>
      <c r="BGV174" s="121"/>
      <c r="BGW174" s="121"/>
      <c r="BGX174" s="121"/>
      <c r="BGY174" s="121"/>
      <c r="BGZ174" s="121"/>
      <c r="BHA174" s="121"/>
      <c r="BHB174" s="121"/>
      <c r="BHC174" s="121"/>
      <c r="BHD174" s="121"/>
      <c r="BHE174" s="121"/>
      <c r="BHF174" s="121"/>
      <c r="BHG174" s="121"/>
      <c r="BHH174" s="121"/>
      <c r="BHI174" s="121"/>
      <c r="BHJ174" s="121"/>
      <c r="BHK174" s="121"/>
      <c r="BHL174" s="121"/>
      <c r="BHM174" s="121"/>
      <c r="BHN174" s="121"/>
      <c r="BHO174" s="121"/>
      <c r="BHP174" s="121"/>
      <c r="BHQ174" s="121"/>
      <c r="BHR174" s="121"/>
      <c r="BHS174" s="121"/>
      <c r="BHT174" s="121"/>
      <c r="BHU174" s="121"/>
      <c r="BHV174" s="121"/>
      <c r="BHW174" s="121"/>
      <c r="BHX174" s="121"/>
      <c r="BHY174" s="121"/>
      <c r="BHZ174" s="121"/>
      <c r="BIA174" s="121"/>
      <c r="BIB174" s="121"/>
      <c r="BIC174" s="121"/>
      <c r="BID174" s="121"/>
      <c r="BIE174" s="121"/>
      <c r="BIF174" s="121"/>
      <c r="BIG174" s="121"/>
      <c r="BIH174" s="121"/>
      <c r="BII174" s="121"/>
      <c r="BIJ174" s="121"/>
      <c r="BIK174" s="121"/>
      <c r="BIL174" s="121"/>
      <c r="BIM174" s="121"/>
      <c r="BIN174" s="121"/>
      <c r="BIO174" s="121"/>
      <c r="BIP174" s="121"/>
      <c r="BIQ174" s="121"/>
      <c r="BIR174" s="121"/>
      <c r="BIS174" s="121"/>
      <c r="BIT174" s="121"/>
      <c r="BIU174" s="121"/>
      <c r="BIV174" s="121"/>
      <c r="BIW174" s="121"/>
      <c r="BIX174" s="121"/>
      <c r="BIY174" s="121"/>
      <c r="BIZ174" s="121"/>
      <c r="BJA174" s="121"/>
      <c r="BJB174" s="121"/>
      <c r="BJC174" s="121"/>
      <c r="BJD174" s="121"/>
      <c r="BJE174" s="121"/>
      <c r="BJF174" s="121"/>
      <c r="BJG174" s="121"/>
      <c r="BJH174" s="121"/>
      <c r="BJI174" s="121"/>
      <c r="BJJ174" s="121"/>
      <c r="BJK174" s="121"/>
      <c r="BJL174" s="121"/>
      <c r="BJM174" s="121"/>
      <c r="BJN174" s="121"/>
      <c r="BJO174" s="121"/>
      <c r="BJP174" s="121"/>
      <c r="BJQ174" s="121"/>
      <c r="BJR174" s="121"/>
      <c r="BJS174" s="121"/>
      <c r="BJT174" s="121"/>
      <c r="BJU174" s="121"/>
      <c r="BJV174" s="121"/>
      <c r="BJW174" s="121"/>
      <c r="BJX174" s="121"/>
      <c r="BJY174" s="121"/>
      <c r="BJZ174" s="121"/>
      <c r="BKA174" s="121"/>
      <c r="BKB174" s="121"/>
      <c r="BKC174" s="121"/>
      <c r="BKD174" s="121"/>
      <c r="BKE174" s="121"/>
      <c r="BKF174" s="121"/>
      <c r="BKG174" s="121"/>
      <c r="BKH174" s="121"/>
      <c r="BKI174" s="121"/>
      <c r="BKJ174" s="121"/>
      <c r="BKK174" s="121"/>
      <c r="BKL174" s="121"/>
      <c r="BKM174" s="121"/>
      <c r="BKN174" s="121"/>
      <c r="BKO174" s="121"/>
      <c r="BKP174" s="121"/>
      <c r="BKQ174" s="121"/>
      <c r="BKR174" s="121"/>
      <c r="BKS174" s="121"/>
      <c r="BKT174" s="121"/>
      <c r="BKU174" s="121"/>
      <c r="BKV174" s="121"/>
      <c r="BKW174" s="121"/>
      <c r="BKX174" s="121"/>
      <c r="BKY174" s="121"/>
      <c r="BKZ174" s="121"/>
      <c r="BLA174" s="121"/>
      <c r="BLB174" s="121"/>
      <c r="BLC174" s="121"/>
      <c r="BLD174" s="121"/>
      <c r="BLE174" s="121"/>
      <c r="BLF174" s="121"/>
      <c r="BLG174" s="121"/>
      <c r="BLH174" s="121"/>
      <c r="BLI174" s="121"/>
      <c r="BLJ174" s="121"/>
      <c r="BLK174" s="121"/>
      <c r="BLL174" s="121"/>
      <c r="BLM174" s="121"/>
      <c r="BLN174" s="121"/>
      <c r="BLO174" s="121"/>
      <c r="BLP174" s="121"/>
      <c r="BLQ174" s="121"/>
      <c r="BLR174" s="121"/>
      <c r="BLS174" s="121"/>
      <c r="BLT174" s="121"/>
      <c r="BLU174" s="121"/>
      <c r="BLV174" s="121"/>
      <c r="BLW174" s="121"/>
      <c r="BLX174" s="121"/>
      <c r="BLY174" s="121"/>
      <c r="BLZ174" s="121"/>
      <c r="BMA174" s="121"/>
      <c r="BMB174" s="121"/>
      <c r="BMC174" s="121"/>
      <c r="BMD174" s="121"/>
      <c r="BME174" s="121"/>
      <c r="BMF174" s="121"/>
      <c r="BMG174" s="121"/>
      <c r="BMH174" s="121"/>
      <c r="BMI174" s="121"/>
      <c r="BMJ174" s="121"/>
      <c r="BMK174" s="121"/>
      <c r="BML174" s="121"/>
      <c r="BMM174" s="121"/>
      <c r="BMN174" s="121"/>
      <c r="BMP174" s="121"/>
      <c r="BMQ174" s="121"/>
      <c r="BMR174" s="121"/>
      <c r="BMS174" s="121"/>
      <c r="BMT174" s="121"/>
      <c r="BMU174" s="121"/>
      <c r="BMV174" s="121"/>
      <c r="BMW174" s="121"/>
      <c r="BMX174" s="121"/>
      <c r="BMY174" s="121"/>
      <c r="BMZ174" s="121"/>
      <c r="BNA174" s="121"/>
      <c r="BNB174" s="121"/>
      <c r="BNC174" s="121"/>
      <c r="BND174" s="121"/>
      <c r="BNE174" s="121"/>
      <c r="BNF174" s="121"/>
      <c r="BNG174" s="121"/>
      <c r="BNH174" s="121"/>
      <c r="BNI174" s="121"/>
      <c r="BNJ174" s="121"/>
      <c r="BNK174" s="121"/>
      <c r="BNL174" s="121"/>
      <c r="BNM174" s="121"/>
      <c r="BNN174" s="121"/>
      <c r="BNO174" s="121"/>
      <c r="BNP174" s="121"/>
      <c r="BNQ174" s="121"/>
      <c r="BNR174" s="121"/>
      <c r="BNS174" s="121"/>
      <c r="BNT174" s="121"/>
      <c r="BNU174" s="121"/>
      <c r="BNV174" s="121"/>
      <c r="BNW174" s="121"/>
      <c r="BNX174" s="121"/>
      <c r="BNY174" s="121"/>
      <c r="BNZ174" s="121"/>
      <c r="BOA174" s="121"/>
      <c r="BOB174" s="121"/>
      <c r="BOC174" s="121"/>
      <c r="BOD174" s="121"/>
      <c r="BOE174" s="121"/>
      <c r="BOF174" s="121"/>
      <c r="BOG174" s="121"/>
      <c r="BOH174" s="121"/>
      <c r="BOI174" s="121"/>
      <c r="BOJ174" s="121"/>
      <c r="BOK174" s="121"/>
      <c r="BOL174" s="121"/>
      <c r="BOM174" s="121"/>
      <c r="BON174" s="121"/>
      <c r="BOO174" s="121"/>
      <c r="BOP174" s="121"/>
      <c r="BOQ174" s="121"/>
      <c r="BOR174" s="121"/>
      <c r="BOS174" s="121"/>
      <c r="BOT174" s="121"/>
      <c r="BOU174" s="121"/>
      <c r="BOV174" s="121"/>
      <c r="BOW174" s="121"/>
      <c r="BOX174" s="121"/>
      <c r="BOY174" s="121"/>
      <c r="BOZ174" s="121"/>
      <c r="BPA174" s="121"/>
      <c r="BPB174" s="121"/>
      <c r="BPC174" s="121"/>
      <c r="BPD174" s="121"/>
      <c r="BPE174" s="121"/>
      <c r="BPF174" s="121"/>
      <c r="BPG174" s="121"/>
      <c r="BPH174" s="121"/>
      <c r="BPI174" s="121"/>
      <c r="BPJ174" s="121"/>
      <c r="BPK174" s="121"/>
      <c r="BPL174" s="121"/>
      <c r="BPM174" s="121"/>
      <c r="BPN174" s="121"/>
      <c r="BPO174" s="121"/>
      <c r="BPP174" s="121"/>
      <c r="BPQ174" s="121"/>
      <c r="BPR174" s="121"/>
      <c r="BPS174" s="121"/>
      <c r="BPT174" s="121"/>
      <c r="BPU174" s="121"/>
      <c r="BPV174" s="121"/>
      <c r="BPW174" s="121"/>
      <c r="BPX174" s="121"/>
      <c r="BPY174" s="121"/>
      <c r="BPZ174" s="121"/>
      <c r="BQA174" s="121"/>
      <c r="BQB174" s="121"/>
      <c r="BQC174" s="121"/>
      <c r="BQD174" s="121"/>
      <c r="BQE174" s="121"/>
      <c r="BQF174" s="121"/>
      <c r="BQG174" s="121"/>
      <c r="BQH174" s="121"/>
      <c r="BQI174" s="121"/>
      <c r="BQJ174" s="121"/>
      <c r="BQK174" s="121"/>
      <c r="BQL174" s="121"/>
      <c r="BQM174" s="121"/>
      <c r="BQN174" s="121"/>
      <c r="BQO174" s="121"/>
      <c r="BQP174" s="121"/>
      <c r="BQQ174" s="121"/>
      <c r="BQR174" s="121"/>
      <c r="BQS174" s="121"/>
      <c r="BQT174" s="121"/>
      <c r="BQU174" s="121"/>
      <c r="BQV174" s="121"/>
      <c r="BQW174" s="121"/>
      <c r="BQX174" s="121"/>
      <c r="BQY174" s="121"/>
      <c r="BQZ174" s="121"/>
      <c r="BRA174" s="121"/>
      <c r="BRB174" s="121"/>
      <c r="BRC174" s="121"/>
      <c r="BRD174" s="121"/>
      <c r="BRE174" s="121"/>
      <c r="BRF174" s="121"/>
      <c r="BRG174" s="121"/>
      <c r="BRH174" s="121"/>
      <c r="BRI174" s="121"/>
      <c r="BRJ174" s="121"/>
      <c r="BRK174" s="121"/>
      <c r="BRL174" s="121"/>
      <c r="BRM174" s="121"/>
      <c r="BRN174" s="121"/>
      <c r="BRO174" s="121"/>
      <c r="BRP174" s="121"/>
      <c r="BRQ174" s="121"/>
      <c r="BRR174" s="121"/>
      <c r="BRS174" s="121"/>
      <c r="BRT174" s="121"/>
      <c r="BRU174" s="121"/>
      <c r="BRV174" s="121"/>
      <c r="BRW174" s="121"/>
      <c r="BRX174" s="121"/>
      <c r="BRY174" s="121"/>
      <c r="BRZ174" s="121"/>
      <c r="BSA174" s="121"/>
      <c r="BSB174" s="121"/>
      <c r="BSC174" s="121"/>
      <c r="BSD174" s="121"/>
      <c r="BSE174" s="121"/>
      <c r="BSF174" s="121"/>
      <c r="BSG174" s="121"/>
      <c r="BSH174" s="121"/>
      <c r="BSI174" s="121"/>
      <c r="BSJ174" s="121"/>
      <c r="BSK174" s="121"/>
      <c r="BSL174" s="121"/>
      <c r="BSM174" s="121"/>
      <c r="BSN174" s="121"/>
      <c r="BSO174" s="121"/>
      <c r="BSP174" s="121"/>
      <c r="BSQ174" s="121"/>
      <c r="BSR174" s="121"/>
      <c r="BSS174" s="121"/>
      <c r="BST174" s="121"/>
      <c r="BSU174" s="121"/>
      <c r="BSV174" s="121"/>
      <c r="BSW174" s="121"/>
      <c r="BSX174" s="121"/>
      <c r="BSY174" s="121"/>
      <c r="BSZ174" s="121"/>
      <c r="BTA174" s="121"/>
      <c r="BTB174" s="121"/>
      <c r="BTC174" s="121"/>
      <c r="BTD174" s="121"/>
      <c r="BTE174" s="121"/>
      <c r="BTF174" s="121"/>
      <c r="BTG174" s="121"/>
      <c r="BTH174" s="121"/>
      <c r="BTI174" s="121"/>
      <c r="BTJ174" s="121"/>
      <c r="BTK174" s="121"/>
      <c r="BTL174" s="121"/>
      <c r="BTM174" s="121"/>
      <c r="BTN174" s="121"/>
      <c r="BTO174" s="121"/>
      <c r="BTP174" s="121"/>
      <c r="BTQ174" s="121"/>
      <c r="BTR174" s="121"/>
      <c r="BTS174" s="121"/>
      <c r="BTT174" s="121"/>
      <c r="BTU174" s="121"/>
      <c r="BTV174" s="121"/>
      <c r="BTW174" s="121"/>
      <c r="BTX174" s="121"/>
      <c r="BTY174" s="121"/>
      <c r="BTZ174" s="121"/>
      <c r="BUA174" s="121"/>
      <c r="BUB174" s="121"/>
      <c r="BUC174" s="121"/>
      <c r="BUD174" s="121"/>
      <c r="BUE174" s="121"/>
      <c r="BUF174" s="121"/>
      <c r="BUG174" s="121"/>
      <c r="BUH174" s="121"/>
      <c r="BUI174" s="121"/>
      <c r="BUJ174" s="121"/>
      <c r="BUK174" s="121"/>
      <c r="BUL174" s="121"/>
      <c r="BUM174" s="121"/>
      <c r="BUN174" s="121"/>
      <c r="BUO174" s="121"/>
      <c r="BUP174" s="121"/>
      <c r="BUQ174" s="121"/>
      <c r="BUR174" s="121"/>
      <c r="BUS174" s="121"/>
      <c r="BUT174" s="121"/>
      <c r="BUU174" s="121"/>
      <c r="BUV174" s="121"/>
      <c r="BUW174" s="121"/>
      <c r="BUX174" s="121"/>
      <c r="BUY174" s="121"/>
      <c r="BUZ174" s="121"/>
      <c r="BVA174" s="121"/>
      <c r="BVB174" s="121"/>
      <c r="BVC174" s="121"/>
      <c r="BVD174" s="121"/>
      <c r="BVE174" s="121"/>
      <c r="BVF174" s="121"/>
      <c r="BVG174" s="121"/>
      <c r="BVH174" s="121"/>
      <c r="BVI174" s="121"/>
      <c r="BVJ174" s="121"/>
      <c r="BVK174" s="121"/>
      <c r="BVL174" s="121"/>
      <c r="BVM174" s="121"/>
      <c r="BVN174" s="121"/>
      <c r="BVO174" s="121"/>
      <c r="BVP174" s="121"/>
      <c r="BVQ174" s="121"/>
      <c r="BVR174" s="121"/>
      <c r="BVS174" s="121"/>
      <c r="BVT174" s="121"/>
      <c r="BVU174" s="121"/>
      <c r="BVV174" s="121"/>
      <c r="BVW174" s="121"/>
      <c r="BVX174" s="121"/>
      <c r="BVY174" s="121"/>
      <c r="BVZ174" s="121"/>
      <c r="BWA174" s="121"/>
      <c r="BWB174" s="121"/>
      <c r="BWC174" s="121"/>
      <c r="BWD174" s="121"/>
      <c r="BWE174" s="121"/>
      <c r="BWF174" s="121"/>
      <c r="BWG174" s="121"/>
      <c r="BWH174" s="121"/>
      <c r="BWI174" s="121"/>
      <c r="BWJ174" s="121"/>
      <c r="BWL174" s="121"/>
      <c r="BWM174" s="121"/>
      <c r="BWN174" s="121"/>
      <c r="BWO174" s="121"/>
      <c r="BWP174" s="121"/>
      <c r="BWQ174" s="121"/>
      <c r="BWR174" s="121"/>
      <c r="BWS174" s="121"/>
      <c r="BWT174" s="121"/>
      <c r="BWU174" s="121"/>
      <c r="BWV174" s="121"/>
      <c r="BWW174" s="121"/>
      <c r="BWX174" s="121"/>
      <c r="BWY174" s="121"/>
      <c r="BWZ174" s="121"/>
      <c r="BXA174" s="121"/>
      <c r="BXB174" s="121"/>
      <c r="BXC174" s="121"/>
      <c r="BXD174" s="121"/>
      <c r="BXE174" s="121"/>
      <c r="BXF174" s="121"/>
      <c r="BXG174" s="121"/>
      <c r="BXH174" s="121"/>
      <c r="BXI174" s="121"/>
      <c r="BXJ174" s="121"/>
      <c r="BXK174" s="121"/>
      <c r="BXL174" s="121"/>
      <c r="BXM174" s="121"/>
      <c r="BXN174" s="121"/>
      <c r="BXO174" s="121"/>
      <c r="BXP174" s="121"/>
      <c r="BXQ174" s="121"/>
      <c r="BXR174" s="121"/>
      <c r="BXS174" s="121"/>
      <c r="BXT174" s="121"/>
      <c r="BXU174" s="121"/>
      <c r="BXV174" s="121"/>
      <c r="BXW174" s="121"/>
      <c r="BXX174" s="121"/>
      <c r="BXY174" s="121"/>
      <c r="BXZ174" s="121"/>
      <c r="BYA174" s="121"/>
      <c r="BYB174" s="121"/>
      <c r="BYC174" s="121"/>
      <c r="BYD174" s="121"/>
      <c r="BYE174" s="121"/>
      <c r="BYF174" s="121"/>
      <c r="BYG174" s="121"/>
      <c r="BYH174" s="121"/>
      <c r="BYI174" s="121"/>
      <c r="BYJ174" s="121"/>
      <c r="BYK174" s="121"/>
      <c r="BYL174" s="121"/>
      <c r="BYM174" s="121"/>
      <c r="BYN174" s="121"/>
      <c r="BYO174" s="121"/>
      <c r="BYP174" s="121"/>
      <c r="BYQ174" s="121"/>
      <c r="BYR174" s="121"/>
      <c r="BYS174" s="121"/>
      <c r="BYT174" s="121"/>
      <c r="BYU174" s="121"/>
      <c r="BYV174" s="121"/>
      <c r="BYW174" s="121"/>
      <c r="BYX174" s="121"/>
      <c r="BYY174" s="121"/>
      <c r="BYZ174" s="121"/>
      <c r="BZA174" s="121"/>
      <c r="BZB174" s="121"/>
      <c r="BZC174" s="121"/>
      <c r="BZD174" s="121"/>
      <c r="BZE174" s="121"/>
      <c r="BZF174" s="121"/>
      <c r="BZG174" s="121"/>
      <c r="BZH174" s="121"/>
      <c r="BZI174" s="121"/>
      <c r="BZJ174" s="121"/>
      <c r="BZK174" s="121"/>
      <c r="BZL174" s="121"/>
      <c r="BZM174" s="121"/>
      <c r="BZN174" s="121"/>
      <c r="BZO174" s="121"/>
      <c r="BZP174" s="121"/>
      <c r="BZQ174" s="121"/>
      <c r="BZR174" s="121"/>
      <c r="BZS174" s="121"/>
      <c r="BZT174" s="121"/>
      <c r="BZU174" s="121"/>
      <c r="BZV174" s="121"/>
      <c r="BZW174" s="121"/>
      <c r="BZX174" s="121"/>
      <c r="BZY174" s="121"/>
      <c r="BZZ174" s="121"/>
      <c r="CAA174" s="121"/>
      <c r="CAB174" s="121"/>
      <c r="CAC174" s="121"/>
      <c r="CAD174" s="121"/>
      <c r="CAE174" s="121"/>
      <c r="CAF174" s="121"/>
      <c r="CAG174" s="121"/>
      <c r="CAH174" s="121"/>
      <c r="CAI174" s="121"/>
      <c r="CAJ174" s="121"/>
      <c r="CAK174" s="121"/>
      <c r="CAL174" s="121"/>
      <c r="CAM174" s="121"/>
      <c r="CAN174" s="121"/>
      <c r="CAO174" s="121"/>
      <c r="CAP174" s="121"/>
      <c r="CAQ174" s="121"/>
      <c r="CAR174" s="121"/>
      <c r="CAS174" s="121"/>
      <c r="CAT174" s="121"/>
      <c r="CAU174" s="121"/>
      <c r="CAV174" s="121"/>
      <c r="CAW174" s="121"/>
      <c r="CAX174" s="121"/>
      <c r="CAY174" s="121"/>
      <c r="CAZ174" s="121"/>
      <c r="CBA174" s="121"/>
      <c r="CBB174" s="121"/>
      <c r="CBC174" s="121"/>
      <c r="CBD174" s="121"/>
      <c r="CBE174" s="121"/>
      <c r="CBF174" s="121"/>
      <c r="CBG174" s="121"/>
      <c r="CBH174" s="121"/>
      <c r="CBI174" s="121"/>
      <c r="CBJ174" s="121"/>
      <c r="CBK174" s="121"/>
      <c r="CBL174" s="121"/>
      <c r="CBM174" s="121"/>
      <c r="CBN174" s="121"/>
      <c r="CBO174" s="121"/>
      <c r="CBP174" s="121"/>
      <c r="CBQ174" s="121"/>
      <c r="CBR174" s="121"/>
      <c r="CBS174" s="121"/>
      <c r="CBT174" s="121"/>
      <c r="CBU174" s="121"/>
      <c r="CBV174" s="121"/>
      <c r="CBW174" s="121"/>
      <c r="CBX174" s="121"/>
      <c r="CBY174" s="121"/>
      <c r="CBZ174" s="121"/>
      <c r="CCA174" s="121"/>
      <c r="CCB174" s="121"/>
      <c r="CCC174" s="121"/>
      <c r="CCD174" s="121"/>
      <c r="CCE174" s="121"/>
      <c r="CCF174" s="121"/>
      <c r="CCG174" s="121"/>
      <c r="CCH174" s="121"/>
      <c r="CCI174" s="121"/>
      <c r="CCJ174" s="121"/>
      <c r="CCK174" s="121"/>
      <c r="CCL174" s="121"/>
      <c r="CCM174" s="121"/>
      <c r="CCN174" s="121"/>
      <c r="CCO174" s="121"/>
      <c r="CCP174" s="121"/>
      <c r="CCQ174" s="121"/>
      <c r="CCR174" s="121"/>
      <c r="CCS174" s="121"/>
      <c r="CCT174" s="121"/>
      <c r="CCU174" s="121"/>
      <c r="CCV174" s="121"/>
      <c r="CCW174" s="121"/>
      <c r="CCX174" s="121"/>
      <c r="CCY174" s="121"/>
      <c r="CCZ174" s="121"/>
      <c r="CDA174" s="121"/>
      <c r="CDB174" s="121"/>
      <c r="CDC174" s="121"/>
      <c r="CDD174" s="121"/>
      <c r="CDE174" s="121"/>
      <c r="CDF174" s="121"/>
      <c r="CDG174" s="121"/>
      <c r="CDH174" s="121"/>
      <c r="CDI174" s="121"/>
      <c r="CDJ174" s="121"/>
      <c r="CDK174" s="121"/>
      <c r="CDL174" s="121"/>
      <c r="CDM174" s="121"/>
      <c r="CDN174" s="121"/>
      <c r="CDO174" s="121"/>
      <c r="CDP174" s="121"/>
      <c r="CDQ174" s="121"/>
      <c r="CDR174" s="121"/>
      <c r="CDS174" s="121"/>
      <c r="CDT174" s="121"/>
      <c r="CDU174" s="121"/>
      <c r="CDV174" s="121"/>
      <c r="CDW174" s="121"/>
      <c r="CDX174" s="121"/>
      <c r="CDY174" s="121"/>
      <c r="CDZ174" s="121"/>
      <c r="CEA174" s="121"/>
      <c r="CEB174" s="121"/>
      <c r="CEC174" s="121"/>
      <c r="CED174" s="121"/>
      <c r="CEE174" s="121"/>
      <c r="CEF174" s="121"/>
      <c r="CEG174" s="121"/>
      <c r="CEH174" s="121"/>
      <c r="CEI174" s="121"/>
      <c r="CEJ174" s="121"/>
      <c r="CEK174" s="121"/>
      <c r="CEL174" s="121"/>
      <c r="CEM174" s="121"/>
      <c r="CEN174" s="121"/>
      <c r="CEO174" s="121"/>
      <c r="CEP174" s="121"/>
      <c r="CEQ174" s="121"/>
      <c r="CER174" s="121"/>
      <c r="CES174" s="121"/>
      <c r="CET174" s="121"/>
      <c r="CEU174" s="121"/>
      <c r="CEV174" s="121"/>
      <c r="CEW174" s="121"/>
      <c r="CEX174" s="121"/>
      <c r="CEY174" s="121"/>
      <c r="CEZ174" s="121"/>
      <c r="CFA174" s="121"/>
      <c r="CFB174" s="121"/>
      <c r="CFC174" s="121"/>
      <c r="CFD174" s="121"/>
      <c r="CFE174" s="121"/>
      <c r="CFF174" s="121"/>
      <c r="CFG174" s="121"/>
      <c r="CFH174" s="121"/>
      <c r="CFI174" s="121"/>
      <c r="CFJ174" s="121"/>
      <c r="CFK174" s="121"/>
      <c r="CFL174" s="121"/>
      <c r="CFM174" s="121"/>
      <c r="CFN174" s="121"/>
      <c r="CFO174" s="121"/>
      <c r="CFP174" s="121"/>
      <c r="CFQ174" s="121"/>
      <c r="CFR174" s="121"/>
      <c r="CFS174" s="121"/>
      <c r="CFT174" s="121"/>
      <c r="CFU174" s="121"/>
      <c r="CFV174" s="121"/>
      <c r="CFW174" s="121"/>
      <c r="CFX174" s="121"/>
      <c r="CFY174" s="121"/>
      <c r="CFZ174" s="121"/>
      <c r="CGA174" s="121"/>
      <c r="CGB174" s="121"/>
      <c r="CGC174" s="121"/>
      <c r="CGD174" s="121"/>
      <c r="CGE174" s="121"/>
      <c r="CGF174" s="121"/>
      <c r="CGH174" s="121"/>
      <c r="CGI174" s="121"/>
      <c r="CGJ174" s="121"/>
      <c r="CGK174" s="121"/>
      <c r="CGL174" s="121"/>
      <c r="CGM174" s="121"/>
      <c r="CGN174" s="121"/>
      <c r="CGO174" s="121"/>
      <c r="CGP174" s="121"/>
      <c r="CGQ174" s="121"/>
      <c r="CGR174" s="121"/>
      <c r="CGS174" s="121"/>
      <c r="CGT174" s="121"/>
      <c r="CGU174" s="121"/>
      <c r="CGV174" s="121"/>
      <c r="CGW174" s="121"/>
      <c r="CGX174" s="121"/>
      <c r="CGY174" s="121"/>
      <c r="CGZ174" s="121"/>
      <c r="CHA174" s="121"/>
      <c r="CHB174" s="121"/>
      <c r="CHC174" s="121"/>
      <c r="CHD174" s="121"/>
      <c r="CHE174" s="121"/>
      <c r="CHF174" s="121"/>
      <c r="CHG174" s="121"/>
      <c r="CHH174" s="121"/>
      <c r="CHI174" s="121"/>
      <c r="CHJ174" s="121"/>
      <c r="CHK174" s="121"/>
      <c r="CHL174" s="121"/>
      <c r="CHM174" s="121"/>
      <c r="CHN174" s="121"/>
      <c r="CHO174" s="121"/>
      <c r="CHP174" s="121"/>
      <c r="CHQ174" s="121"/>
      <c r="CHR174" s="121"/>
      <c r="CHS174" s="121"/>
      <c r="CHT174" s="121"/>
      <c r="CHU174" s="121"/>
      <c r="CHV174" s="121"/>
      <c r="CHW174" s="121"/>
      <c r="CHX174" s="121"/>
      <c r="CHY174" s="121"/>
      <c r="CHZ174" s="121"/>
      <c r="CIA174" s="121"/>
      <c r="CIB174" s="121"/>
      <c r="CIC174" s="121"/>
      <c r="CID174" s="121"/>
      <c r="CIE174" s="121"/>
      <c r="CIF174" s="121"/>
      <c r="CIG174" s="121"/>
      <c r="CIH174" s="121"/>
      <c r="CII174" s="121"/>
      <c r="CIJ174" s="121"/>
      <c r="CIK174" s="121"/>
      <c r="CIL174" s="121"/>
      <c r="CIM174" s="121"/>
      <c r="CIN174" s="121"/>
      <c r="CIO174" s="121"/>
      <c r="CIP174" s="121"/>
      <c r="CIQ174" s="121"/>
      <c r="CIR174" s="121"/>
      <c r="CIS174" s="121"/>
      <c r="CIT174" s="121"/>
      <c r="CIU174" s="121"/>
      <c r="CIV174" s="121"/>
      <c r="CIW174" s="121"/>
      <c r="CIX174" s="121"/>
      <c r="CIY174" s="121"/>
      <c r="CIZ174" s="121"/>
      <c r="CJA174" s="121"/>
      <c r="CJB174" s="121"/>
      <c r="CJC174" s="121"/>
      <c r="CJD174" s="121"/>
      <c r="CJE174" s="121"/>
      <c r="CJF174" s="121"/>
      <c r="CJG174" s="121"/>
      <c r="CJH174" s="121"/>
      <c r="CJI174" s="121"/>
      <c r="CJJ174" s="121"/>
      <c r="CJK174" s="121"/>
      <c r="CJL174" s="121"/>
      <c r="CJM174" s="121"/>
      <c r="CJN174" s="121"/>
      <c r="CJO174" s="121"/>
      <c r="CJP174" s="121"/>
      <c r="CJQ174" s="121"/>
      <c r="CJR174" s="121"/>
      <c r="CJS174" s="121"/>
      <c r="CJT174" s="121"/>
      <c r="CJU174" s="121"/>
      <c r="CJV174" s="121"/>
      <c r="CJW174" s="121"/>
      <c r="CJX174" s="121"/>
      <c r="CJY174" s="121"/>
      <c r="CJZ174" s="121"/>
      <c r="CKA174" s="121"/>
      <c r="CKB174" s="121"/>
      <c r="CKC174" s="121"/>
      <c r="CKD174" s="121"/>
      <c r="CKE174" s="121"/>
      <c r="CKF174" s="121"/>
      <c r="CKG174" s="121"/>
      <c r="CKH174" s="121"/>
      <c r="CKI174" s="121"/>
      <c r="CKJ174" s="121"/>
      <c r="CKK174" s="121"/>
      <c r="CKL174" s="121"/>
      <c r="CKM174" s="121"/>
      <c r="CKN174" s="121"/>
      <c r="CKO174" s="121"/>
      <c r="CKP174" s="121"/>
      <c r="CKQ174" s="121"/>
      <c r="CKR174" s="121"/>
      <c r="CKS174" s="121"/>
      <c r="CKT174" s="121"/>
      <c r="CKU174" s="121"/>
      <c r="CKV174" s="121"/>
      <c r="CKW174" s="121"/>
      <c r="CKX174" s="121"/>
      <c r="CKY174" s="121"/>
      <c r="CKZ174" s="121"/>
      <c r="CLA174" s="121"/>
      <c r="CLB174" s="121"/>
      <c r="CLC174" s="121"/>
      <c r="CLD174" s="121"/>
      <c r="CLE174" s="121"/>
      <c r="CLF174" s="121"/>
      <c r="CLG174" s="121"/>
      <c r="CLH174" s="121"/>
      <c r="CLI174" s="121"/>
      <c r="CLJ174" s="121"/>
      <c r="CLK174" s="121"/>
      <c r="CLL174" s="121"/>
      <c r="CLM174" s="121"/>
      <c r="CLN174" s="121"/>
      <c r="CLO174" s="121"/>
      <c r="CLP174" s="121"/>
      <c r="CLQ174" s="121"/>
      <c r="CLR174" s="121"/>
      <c r="CLS174" s="121"/>
      <c r="CLT174" s="121"/>
      <c r="CLU174" s="121"/>
      <c r="CLV174" s="121"/>
      <c r="CLW174" s="121"/>
      <c r="CLX174" s="121"/>
      <c r="CLY174" s="121"/>
      <c r="CLZ174" s="121"/>
      <c r="CMA174" s="121"/>
      <c r="CMB174" s="121"/>
      <c r="CMC174" s="121"/>
      <c r="CMD174" s="121"/>
      <c r="CME174" s="121"/>
      <c r="CMF174" s="121"/>
      <c r="CMG174" s="121"/>
      <c r="CMH174" s="121"/>
      <c r="CMI174" s="121"/>
      <c r="CMJ174" s="121"/>
      <c r="CMK174" s="121"/>
      <c r="CML174" s="121"/>
      <c r="CMM174" s="121"/>
      <c r="CMN174" s="121"/>
      <c r="CMO174" s="121"/>
      <c r="CMP174" s="121"/>
      <c r="CMQ174" s="121"/>
      <c r="CMR174" s="121"/>
      <c r="CMS174" s="121"/>
      <c r="CMT174" s="121"/>
      <c r="CMU174" s="121"/>
      <c r="CMV174" s="121"/>
      <c r="CMW174" s="121"/>
      <c r="CMX174" s="121"/>
      <c r="CMY174" s="121"/>
      <c r="CMZ174" s="121"/>
      <c r="CNA174" s="121"/>
      <c r="CNB174" s="121"/>
      <c r="CNC174" s="121"/>
      <c r="CND174" s="121"/>
      <c r="CNE174" s="121"/>
      <c r="CNF174" s="121"/>
      <c r="CNG174" s="121"/>
      <c r="CNH174" s="121"/>
      <c r="CNI174" s="121"/>
      <c r="CNJ174" s="121"/>
      <c r="CNK174" s="121"/>
      <c r="CNL174" s="121"/>
      <c r="CNM174" s="121"/>
      <c r="CNN174" s="121"/>
      <c r="CNO174" s="121"/>
      <c r="CNP174" s="121"/>
      <c r="CNQ174" s="121"/>
      <c r="CNR174" s="121"/>
      <c r="CNS174" s="121"/>
      <c r="CNT174" s="121"/>
      <c r="CNU174" s="121"/>
      <c r="CNV174" s="121"/>
      <c r="CNW174" s="121"/>
      <c r="CNX174" s="121"/>
      <c r="CNY174" s="121"/>
      <c r="CNZ174" s="121"/>
      <c r="COA174" s="121"/>
      <c r="COB174" s="121"/>
      <c r="COC174" s="121"/>
      <c r="COD174" s="121"/>
      <c r="COE174" s="121"/>
      <c r="COF174" s="121"/>
      <c r="COG174" s="121"/>
      <c r="COH174" s="121"/>
      <c r="COI174" s="121"/>
      <c r="COJ174" s="121"/>
      <c r="COK174" s="121"/>
      <c r="COL174" s="121"/>
      <c r="COM174" s="121"/>
      <c r="CON174" s="121"/>
      <c r="COO174" s="121"/>
      <c r="COP174" s="121"/>
      <c r="COQ174" s="121"/>
      <c r="COR174" s="121"/>
      <c r="COS174" s="121"/>
      <c r="COT174" s="121"/>
      <c r="COU174" s="121"/>
      <c r="COV174" s="121"/>
      <c r="COW174" s="121"/>
      <c r="COX174" s="121"/>
      <c r="COY174" s="121"/>
      <c r="COZ174" s="121"/>
      <c r="CPA174" s="121"/>
      <c r="CPB174" s="121"/>
      <c r="CPC174" s="121"/>
      <c r="CPD174" s="121"/>
      <c r="CPE174" s="121"/>
      <c r="CPF174" s="121"/>
      <c r="CPG174" s="121"/>
      <c r="CPH174" s="121"/>
      <c r="CPI174" s="121"/>
      <c r="CPJ174" s="121"/>
      <c r="CPK174" s="121"/>
      <c r="CPL174" s="121"/>
      <c r="CPM174" s="121"/>
      <c r="CPN174" s="121"/>
      <c r="CPO174" s="121"/>
      <c r="CPP174" s="121"/>
      <c r="CPQ174" s="121"/>
      <c r="CPR174" s="121"/>
      <c r="CPS174" s="121"/>
      <c r="CPT174" s="121"/>
      <c r="CPU174" s="121"/>
      <c r="CPV174" s="121"/>
      <c r="CPW174" s="121"/>
      <c r="CPX174" s="121"/>
      <c r="CPY174" s="121"/>
      <c r="CPZ174" s="121"/>
      <c r="CQA174" s="121"/>
      <c r="CQB174" s="121"/>
      <c r="CQD174" s="121"/>
      <c r="CQE174" s="121"/>
      <c r="CQF174" s="121"/>
      <c r="CQG174" s="121"/>
      <c r="CQH174" s="121"/>
      <c r="CQI174" s="121"/>
      <c r="CQJ174" s="121"/>
      <c r="CQK174" s="121"/>
      <c r="CQL174" s="121"/>
      <c r="CQM174" s="121"/>
      <c r="CQN174" s="121"/>
      <c r="CQO174" s="121"/>
      <c r="CQP174" s="121"/>
      <c r="CQQ174" s="121"/>
      <c r="CQR174" s="121"/>
      <c r="CQS174" s="121"/>
      <c r="CQT174" s="121"/>
      <c r="CQU174" s="121"/>
      <c r="CQV174" s="121"/>
      <c r="CQW174" s="121"/>
      <c r="CQX174" s="121"/>
      <c r="CQY174" s="121"/>
      <c r="CQZ174" s="121"/>
      <c r="CRA174" s="121"/>
      <c r="CRB174" s="121"/>
      <c r="CRC174" s="121"/>
      <c r="CRD174" s="121"/>
      <c r="CRE174" s="121"/>
      <c r="CRF174" s="121"/>
      <c r="CRG174" s="121"/>
      <c r="CRH174" s="121"/>
      <c r="CRI174" s="121"/>
      <c r="CRJ174" s="121"/>
      <c r="CRK174" s="121"/>
      <c r="CRL174" s="121"/>
      <c r="CRM174" s="121"/>
      <c r="CRN174" s="121"/>
      <c r="CRO174" s="121"/>
      <c r="CRP174" s="121"/>
      <c r="CRQ174" s="121"/>
      <c r="CRR174" s="121"/>
      <c r="CRS174" s="121"/>
      <c r="CRT174" s="121"/>
      <c r="CRU174" s="121"/>
      <c r="CRV174" s="121"/>
      <c r="CRW174" s="121"/>
      <c r="CRX174" s="121"/>
      <c r="CRY174" s="121"/>
      <c r="CRZ174" s="121"/>
      <c r="CSA174" s="121"/>
      <c r="CSB174" s="121"/>
      <c r="CSC174" s="121"/>
      <c r="CSD174" s="121"/>
      <c r="CSE174" s="121"/>
      <c r="CSF174" s="121"/>
      <c r="CSG174" s="121"/>
      <c r="CSH174" s="121"/>
      <c r="CSI174" s="121"/>
      <c r="CSJ174" s="121"/>
      <c r="CSK174" s="121"/>
      <c r="CSL174" s="121"/>
      <c r="CSM174" s="121"/>
      <c r="CSN174" s="121"/>
      <c r="CSO174" s="121"/>
      <c r="CSP174" s="121"/>
      <c r="CSQ174" s="121"/>
      <c r="CSR174" s="121"/>
      <c r="CSS174" s="121"/>
      <c r="CST174" s="121"/>
      <c r="CSU174" s="121"/>
      <c r="CSV174" s="121"/>
      <c r="CSW174" s="121"/>
      <c r="CSX174" s="121"/>
      <c r="CSY174" s="121"/>
      <c r="CSZ174" s="121"/>
      <c r="CTA174" s="121"/>
      <c r="CTB174" s="121"/>
      <c r="CTC174" s="121"/>
      <c r="CTD174" s="121"/>
      <c r="CTE174" s="121"/>
      <c r="CTF174" s="121"/>
      <c r="CTG174" s="121"/>
      <c r="CTH174" s="121"/>
      <c r="CTI174" s="121"/>
      <c r="CTJ174" s="121"/>
      <c r="CTK174" s="121"/>
      <c r="CTL174" s="121"/>
      <c r="CTM174" s="121"/>
      <c r="CTN174" s="121"/>
      <c r="CTO174" s="121"/>
      <c r="CTP174" s="121"/>
      <c r="CTQ174" s="121"/>
      <c r="CTR174" s="121"/>
      <c r="CTS174" s="121"/>
      <c r="CTT174" s="121"/>
      <c r="CTU174" s="121"/>
      <c r="CTV174" s="121"/>
      <c r="CTW174" s="121"/>
      <c r="CTX174" s="121"/>
      <c r="CTY174" s="121"/>
      <c r="CTZ174" s="121"/>
      <c r="CUA174" s="121"/>
      <c r="CUB174" s="121"/>
      <c r="CUC174" s="121"/>
      <c r="CUD174" s="121"/>
      <c r="CUE174" s="121"/>
      <c r="CUF174" s="121"/>
      <c r="CUG174" s="121"/>
      <c r="CUH174" s="121"/>
      <c r="CUI174" s="121"/>
      <c r="CUJ174" s="121"/>
      <c r="CUK174" s="121"/>
      <c r="CUL174" s="121"/>
      <c r="CUM174" s="121"/>
      <c r="CUN174" s="121"/>
      <c r="CUO174" s="121"/>
      <c r="CUP174" s="121"/>
      <c r="CUQ174" s="121"/>
      <c r="CUR174" s="121"/>
      <c r="CUS174" s="121"/>
      <c r="CUT174" s="121"/>
      <c r="CUU174" s="121"/>
      <c r="CUV174" s="121"/>
      <c r="CUW174" s="121"/>
      <c r="CUX174" s="121"/>
      <c r="CUY174" s="121"/>
      <c r="CUZ174" s="121"/>
      <c r="CVA174" s="121"/>
      <c r="CVB174" s="121"/>
      <c r="CVC174" s="121"/>
      <c r="CVD174" s="121"/>
      <c r="CVE174" s="121"/>
      <c r="CVF174" s="121"/>
      <c r="CVG174" s="121"/>
      <c r="CVH174" s="121"/>
      <c r="CVI174" s="121"/>
      <c r="CVJ174" s="121"/>
      <c r="CVK174" s="121"/>
      <c r="CVL174" s="121"/>
      <c r="CVM174" s="121"/>
      <c r="CVN174" s="121"/>
      <c r="CVO174" s="121"/>
      <c r="CVP174" s="121"/>
      <c r="CVQ174" s="121"/>
      <c r="CVR174" s="121"/>
      <c r="CVS174" s="121"/>
      <c r="CVT174" s="121"/>
      <c r="CVU174" s="121"/>
      <c r="CVV174" s="121"/>
      <c r="CVW174" s="121"/>
      <c r="CVX174" s="121"/>
      <c r="CVY174" s="121"/>
      <c r="CVZ174" s="121"/>
      <c r="CWA174" s="121"/>
      <c r="CWB174" s="121"/>
      <c r="CWC174" s="121"/>
      <c r="CWD174" s="121"/>
      <c r="CWE174" s="121"/>
      <c r="CWF174" s="121"/>
      <c r="CWG174" s="121"/>
      <c r="CWH174" s="121"/>
      <c r="CWI174" s="121"/>
      <c r="CWJ174" s="121"/>
      <c r="CWK174" s="121"/>
      <c r="CWL174" s="121"/>
      <c r="CWM174" s="121"/>
      <c r="CWN174" s="121"/>
      <c r="CWO174" s="121"/>
      <c r="CWP174" s="121"/>
      <c r="CWQ174" s="121"/>
      <c r="CWR174" s="121"/>
      <c r="CWS174" s="121"/>
      <c r="CWT174" s="121"/>
      <c r="CWU174" s="121"/>
      <c r="CWV174" s="121"/>
      <c r="CWW174" s="121"/>
      <c r="CWX174" s="121"/>
      <c r="CWY174" s="121"/>
      <c r="CWZ174" s="121"/>
      <c r="CXA174" s="121"/>
      <c r="CXB174" s="121"/>
      <c r="CXC174" s="121"/>
      <c r="CXD174" s="121"/>
      <c r="CXE174" s="121"/>
      <c r="CXF174" s="121"/>
      <c r="CXG174" s="121"/>
      <c r="CXH174" s="121"/>
      <c r="CXI174" s="121"/>
      <c r="CXJ174" s="121"/>
      <c r="CXK174" s="121"/>
      <c r="CXL174" s="121"/>
      <c r="CXM174" s="121"/>
      <c r="CXN174" s="121"/>
      <c r="CXO174" s="121"/>
      <c r="CXP174" s="121"/>
      <c r="CXQ174" s="121"/>
      <c r="CXR174" s="121"/>
      <c r="CXS174" s="121"/>
      <c r="CXT174" s="121"/>
      <c r="CXU174" s="121"/>
      <c r="CXV174" s="121"/>
      <c r="CXW174" s="121"/>
      <c r="CXX174" s="121"/>
      <c r="CXY174" s="121"/>
      <c r="CXZ174" s="121"/>
      <c r="CYA174" s="121"/>
      <c r="CYB174" s="121"/>
      <c r="CYC174" s="121"/>
      <c r="CYD174" s="121"/>
      <c r="CYE174" s="121"/>
      <c r="CYF174" s="121"/>
      <c r="CYG174" s="121"/>
      <c r="CYH174" s="121"/>
      <c r="CYI174" s="121"/>
      <c r="CYJ174" s="121"/>
      <c r="CYK174" s="121"/>
      <c r="CYL174" s="121"/>
      <c r="CYM174" s="121"/>
      <c r="CYN174" s="121"/>
      <c r="CYO174" s="121"/>
      <c r="CYP174" s="121"/>
      <c r="CYQ174" s="121"/>
      <c r="CYR174" s="121"/>
      <c r="CYS174" s="121"/>
      <c r="CYT174" s="121"/>
      <c r="CYU174" s="121"/>
      <c r="CYV174" s="121"/>
      <c r="CYW174" s="121"/>
      <c r="CYX174" s="121"/>
      <c r="CYY174" s="121"/>
      <c r="CYZ174" s="121"/>
      <c r="CZA174" s="121"/>
      <c r="CZB174" s="121"/>
      <c r="CZC174" s="121"/>
      <c r="CZD174" s="121"/>
      <c r="CZE174" s="121"/>
      <c r="CZF174" s="121"/>
      <c r="CZG174" s="121"/>
      <c r="CZH174" s="121"/>
      <c r="CZI174" s="121"/>
      <c r="CZJ174" s="121"/>
      <c r="CZK174" s="121"/>
      <c r="CZL174" s="121"/>
      <c r="CZM174" s="121"/>
      <c r="CZN174" s="121"/>
      <c r="CZO174" s="121"/>
      <c r="CZP174" s="121"/>
      <c r="CZQ174" s="121"/>
      <c r="CZR174" s="121"/>
      <c r="CZS174" s="121"/>
      <c r="CZT174" s="121"/>
      <c r="CZU174" s="121"/>
      <c r="CZV174" s="121"/>
      <c r="CZW174" s="121"/>
      <c r="CZX174" s="121"/>
      <c r="CZZ174" s="121"/>
      <c r="DAA174" s="121"/>
      <c r="DAB174" s="121"/>
      <c r="DAC174" s="121"/>
      <c r="DAD174" s="121"/>
      <c r="DAE174" s="121"/>
      <c r="DAF174" s="121"/>
      <c r="DAG174" s="121"/>
      <c r="DAH174" s="121"/>
      <c r="DAI174" s="121"/>
      <c r="DAJ174" s="121"/>
      <c r="DAK174" s="121"/>
      <c r="DAL174" s="121"/>
      <c r="DAM174" s="121"/>
      <c r="DAN174" s="121"/>
      <c r="DAO174" s="121"/>
      <c r="DAP174" s="121"/>
      <c r="DAQ174" s="121"/>
      <c r="DAR174" s="121"/>
      <c r="DAS174" s="121"/>
      <c r="DAT174" s="121"/>
      <c r="DAU174" s="121"/>
      <c r="DAV174" s="121"/>
      <c r="DAW174" s="121"/>
      <c r="DAX174" s="121"/>
      <c r="DAY174" s="121"/>
      <c r="DAZ174" s="121"/>
      <c r="DBA174" s="121"/>
      <c r="DBB174" s="121"/>
      <c r="DBC174" s="121"/>
      <c r="DBD174" s="121"/>
      <c r="DBE174" s="121"/>
      <c r="DBF174" s="121"/>
      <c r="DBG174" s="121"/>
      <c r="DBH174" s="121"/>
      <c r="DBI174" s="121"/>
      <c r="DBJ174" s="121"/>
      <c r="DBK174" s="121"/>
      <c r="DBL174" s="121"/>
      <c r="DBM174" s="121"/>
      <c r="DBN174" s="121"/>
      <c r="DBO174" s="121"/>
      <c r="DBP174" s="121"/>
      <c r="DBQ174" s="121"/>
      <c r="DBR174" s="121"/>
      <c r="DBS174" s="121"/>
      <c r="DBT174" s="121"/>
      <c r="DBU174" s="121"/>
      <c r="DBV174" s="121"/>
      <c r="DBW174" s="121"/>
      <c r="DBX174" s="121"/>
      <c r="DBY174" s="121"/>
      <c r="DBZ174" s="121"/>
      <c r="DCA174" s="121"/>
      <c r="DCB174" s="121"/>
      <c r="DCC174" s="121"/>
      <c r="DCD174" s="121"/>
      <c r="DCE174" s="121"/>
      <c r="DCF174" s="121"/>
      <c r="DCG174" s="121"/>
      <c r="DCH174" s="121"/>
      <c r="DCI174" s="121"/>
      <c r="DCJ174" s="121"/>
      <c r="DCK174" s="121"/>
      <c r="DCL174" s="121"/>
      <c r="DCM174" s="121"/>
      <c r="DCN174" s="121"/>
      <c r="DCO174" s="121"/>
      <c r="DCP174" s="121"/>
      <c r="DCQ174" s="121"/>
      <c r="DCR174" s="121"/>
      <c r="DCS174" s="121"/>
      <c r="DCT174" s="121"/>
      <c r="DCU174" s="121"/>
      <c r="DCV174" s="121"/>
      <c r="DCW174" s="121"/>
      <c r="DCX174" s="121"/>
      <c r="DCY174" s="121"/>
      <c r="DCZ174" s="121"/>
      <c r="DDA174" s="121"/>
      <c r="DDB174" s="121"/>
      <c r="DDC174" s="121"/>
      <c r="DDD174" s="121"/>
      <c r="DDE174" s="121"/>
      <c r="DDF174" s="121"/>
      <c r="DDG174" s="121"/>
      <c r="DDH174" s="121"/>
      <c r="DDI174" s="121"/>
      <c r="DDJ174" s="121"/>
      <c r="DDK174" s="121"/>
      <c r="DDL174" s="121"/>
      <c r="DDM174" s="121"/>
      <c r="DDN174" s="121"/>
      <c r="DDO174" s="121"/>
      <c r="DDP174" s="121"/>
      <c r="DDQ174" s="121"/>
      <c r="DDR174" s="121"/>
      <c r="DDS174" s="121"/>
      <c r="DDT174" s="121"/>
      <c r="DDU174" s="121"/>
      <c r="DDV174" s="121"/>
      <c r="DDW174" s="121"/>
      <c r="DDX174" s="121"/>
      <c r="DDY174" s="121"/>
      <c r="DDZ174" s="121"/>
      <c r="DEA174" s="121"/>
      <c r="DEB174" s="121"/>
      <c r="DEC174" s="121"/>
      <c r="DED174" s="121"/>
      <c r="DEE174" s="121"/>
      <c r="DEF174" s="121"/>
      <c r="DEG174" s="121"/>
      <c r="DEH174" s="121"/>
      <c r="DEI174" s="121"/>
      <c r="DEJ174" s="121"/>
      <c r="DEK174" s="121"/>
      <c r="DEL174" s="121"/>
      <c r="DEM174" s="121"/>
      <c r="DEN174" s="121"/>
      <c r="DEO174" s="121"/>
      <c r="DEP174" s="121"/>
      <c r="DEQ174" s="121"/>
      <c r="DER174" s="121"/>
      <c r="DES174" s="121"/>
      <c r="DET174" s="121"/>
      <c r="DEU174" s="121"/>
      <c r="DEV174" s="121"/>
      <c r="DEW174" s="121"/>
      <c r="DEX174" s="121"/>
      <c r="DEY174" s="121"/>
      <c r="DEZ174" s="121"/>
      <c r="DFA174" s="121"/>
      <c r="DFB174" s="121"/>
      <c r="DFC174" s="121"/>
      <c r="DFD174" s="121"/>
      <c r="DFE174" s="121"/>
      <c r="DFF174" s="121"/>
      <c r="DFG174" s="121"/>
      <c r="DFH174" s="121"/>
      <c r="DFI174" s="121"/>
      <c r="DFJ174" s="121"/>
      <c r="DFK174" s="121"/>
      <c r="DFL174" s="121"/>
      <c r="DFM174" s="121"/>
      <c r="DFN174" s="121"/>
      <c r="DFO174" s="121"/>
      <c r="DFP174" s="121"/>
      <c r="DFQ174" s="121"/>
      <c r="DFR174" s="121"/>
      <c r="DFS174" s="121"/>
      <c r="DFT174" s="121"/>
      <c r="DFU174" s="121"/>
      <c r="DFV174" s="121"/>
      <c r="DFW174" s="121"/>
      <c r="DFX174" s="121"/>
      <c r="DFY174" s="121"/>
      <c r="DFZ174" s="121"/>
      <c r="DGA174" s="121"/>
      <c r="DGB174" s="121"/>
      <c r="DGC174" s="121"/>
      <c r="DGD174" s="121"/>
      <c r="DGE174" s="121"/>
      <c r="DGF174" s="121"/>
      <c r="DGG174" s="121"/>
      <c r="DGH174" s="121"/>
      <c r="DGI174" s="121"/>
      <c r="DGJ174" s="121"/>
      <c r="DGK174" s="121"/>
      <c r="DGL174" s="121"/>
      <c r="DGM174" s="121"/>
      <c r="DGN174" s="121"/>
      <c r="DGO174" s="121"/>
      <c r="DGP174" s="121"/>
      <c r="DGQ174" s="121"/>
      <c r="DGR174" s="121"/>
      <c r="DGS174" s="121"/>
      <c r="DGT174" s="121"/>
      <c r="DGU174" s="121"/>
      <c r="DGV174" s="121"/>
      <c r="DGW174" s="121"/>
      <c r="DGX174" s="121"/>
      <c r="DGY174" s="121"/>
      <c r="DGZ174" s="121"/>
      <c r="DHA174" s="121"/>
      <c r="DHB174" s="121"/>
      <c r="DHC174" s="121"/>
      <c r="DHD174" s="121"/>
      <c r="DHE174" s="121"/>
      <c r="DHF174" s="121"/>
      <c r="DHG174" s="121"/>
      <c r="DHH174" s="121"/>
      <c r="DHI174" s="121"/>
      <c r="DHJ174" s="121"/>
      <c r="DHK174" s="121"/>
      <c r="DHL174" s="121"/>
      <c r="DHM174" s="121"/>
      <c r="DHN174" s="121"/>
      <c r="DHO174" s="121"/>
      <c r="DHP174" s="121"/>
      <c r="DHQ174" s="121"/>
      <c r="DHR174" s="121"/>
      <c r="DHS174" s="121"/>
      <c r="DHT174" s="121"/>
      <c r="DHU174" s="121"/>
      <c r="DHV174" s="121"/>
      <c r="DHW174" s="121"/>
      <c r="DHX174" s="121"/>
      <c r="DHY174" s="121"/>
      <c r="DHZ174" s="121"/>
      <c r="DIA174" s="121"/>
      <c r="DIB174" s="121"/>
      <c r="DIC174" s="121"/>
      <c r="DID174" s="121"/>
      <c r="DIE174" s="121"/>
      <c r="DIF174" s="121"/>
      <c r="DIG174" s="121"/>
      <c r="DIH174" s="121"/>
      <c r="DII174" s="121"/>
      <c r="DIJ174" s="121"/>
      <c r="DIK174" s="121"/>
      <c r="DIL174" s="121"/>
      <c r="DIM174" s="121"/>
      <c r="DIN174" s="121"/>
      <c r="DIO174" s="121"/>
      <c r="DIP174" s="121"/>
      <c r="DIQ174" s="121"/>
      <c r="DIR174" s="121"/>
      <c r="DIS174" s="121"/>
      <c r="DIT174" s="121"/>
      <c r="DIU174" s="121"/>
      <c r="DIV174" s="121"/>
      <c r="DIW174" s="121"/>
      <c r="DIX174" s="121"/>
      <c r="DIY174" s="121"/>
      <c r="DIZ174" s="121"/>
      <c r="DJA174" s="121"/>
      <c r="DJB174" s="121"/>
      <c r="DJC174" s="121"/>
      <c r="DJD174" s="121"/>
      <c r="DJE174" s="121"/>
      <c r="DJF174" s="121"/>
      <c r="DJG174" s="121"/>
      <c r="DJH174" s="121"/>
      <c r="DJI174" s="121"/>
      <c r="DJJ174" s="121"/>
      <c r="DJK174" s="121"/>
      <c r="DJL174" s="121"/>
      <c r="DJM174" s="121"/>
      <c r="DJN174" s="121"/>
      <c r="DJO174" s="121"/>
      <c r="DJP174" s="121"/>
      <c r="DJQ174" s="121"/>
      <c r="DJR174" s="121"/>
      <c r="DJS174" s="121"/>
      <c r="DJT174" s="121"/>
      <c r="DJV174" s="121"/>
      <c r="DJW174" s="121"/>
      <c r="DJX174" s="121"/>
      <c r="DJY174" s="121"/>
      <c r="DJZ174" s="121"/>
      <c r="DKA174" s="121"/>
      <c r="DKB174" s="121"/>
      <c r="DKC174" s="121"/>
      <c r="DKD174" s="121"/>
      <c r="DKE174" s="121"/>
      <c r="DKF174" s="121"/>
      <c r="DKG174" s="121"/>
      <c r="DKH174" s="121"/>
      <c r="DKI174" s="121"/>
      <c r="DKJ174" s="121"/>
      <c r="DKK174" s="121"/>
      <c r="DKL174" s="121"/>
      <c r="DKM174" s="121"/>
      <c r="DKN174" s="121"/>
      <c r="DKO174" s="121"/>
      <c r="DKP174" s="121"/>
      <c r="DKQ174" s="121"/>
      <c r="DKR174" s="121"/>
      <c r="DKS174" s="121"/>
      <c r="DKT174" s="121"/>
      <c r="DKU174" s="121"/>
      <c r="DKV174" s="121"/>
      <c r="DKW174" s="121"/>
      <c r="DKX174" s="121"/>
      <c r="DKY174" s="121"/>
      <c r="DKZ174" s="121"/>
      <c r="DLA174" s="121"/>
      <c r="DLB174" s="121"/>
      <c r="DLC174" s="121"/>
      <c r="DLD174" s="121"/>
      <c r="DLE174" s="121"/>
      <c r="DLF174" s="121"/>
      <c r="DLG174" s="121"/>
      <c r="DLH174" s="121"/>
      <c r="DLI174" s="121"/>
      <c r="DLJ174" s="121"/>
      <c r="DLK174" s="121"/>
      <c r="DLL174" s="121"/>
      <c r="DLM174" s="121"/>
      <c r="DLN174" s="121"/>
      <c r="DLO174" s="121"/>
      <c r="DLP174" s="121"/>
      <c r="DLQ174" s="121"/>
      <c r="DLR174" s="121"/>
      <c r="DLS174" s="121"/>
      <c r="DLT174" s="121"/>
      <c r="DLU174" s="121"/>
      <c r="DLV174" s="121"/>
      <c r="DLW174" s="121"/>
      <c r="DLX174" s="121"/>
      <c r="DLY174" s="121"/>
      <c r="DLZ174" s="121"/>
      <c r="DMA174" s="121"/>
      <c r="DMB174" s="121"/>
      <c r="DMC174" s="121"/>
      <c r="DMD174" s="121"/>
      <c r="DME174" s="121"/>
      <c r="DMF174" s="121"/>
      <c r="DMG174" s="121"/>
      <c r="DMH174" s="121"/>
      <c r="DMI174" s="121"/>
      <c r="DMJ174" s="121"/>
      <c r="DMK174" s="121"/>
      <c r="DML174" s="121"/>
      <c r="DMM174" s="121"/>
      <c r="DMN174" s="121"/>
      <c r="DMO174" s="121"/>
      <c r="DMP174" s="121"/>
      <c r="DMQ174" s="121"/>
      <c r="DMR174" s="121"/>
      <c r="DMS174" s="121"/>
      <c r="DMT174" s="121"/>
      <c r="DMU174" s="121"/>
      <c r="DMV174" s="121"/>
      <c r="DMW174" s="121"/>
      <c r="DMX174" s="121"/>
      <c r="DMY174" s="121"/>
      <c r="DMZ174" s="121"/>
      <c r="DNA174" s="121"/>
      <c r="DNB174" s="121"/>
      <c r="DNC174" s="121"/>
      <c r="DND174" s="121"/>
      <c r="DNE174" s="121"/>
      <c r="DNF174" s="121"/>
      <c r="DNG174" s="121"/>
      <c r="DNH174" s="121"/>
      <c r="DNI174" s="121"/>
      <c r="DNJ174" s="121"/>
      <c r="DNK174" s="121"/>
      <c r="DNL174" s="121"/>
      <c r="DNM174" s="121"/>
      <c r="DNN174" s="121"/>
      <c r="DNO174" s="121"/>
      <c r="DNP174" s="121"/>
      <c r="DNQ174" s="121"/>
      <c r="DNR174" s="121"/>
      <c r="DNS174" s="121"/>
      <c r="DNT174" s="121"/>
      <c r="DNU174" s="121"/>
      <c r="DNV174" s="121"/>
      <c r="DNW174" s="121"/>
      <c r="DNX174" s="121"/>
      <c r="DNY174" s="121"/>
      <c r="DNZ174" s="121"/>
      <c r="DOA174" s="121"/>
      <c r="DOB174" s="121"/>
      <c r="DOC174" s="121"/>
      <c r="DOD174" s="121"/>
      <c r="DOE174" s="121"/>
      <c r="DOF174" s="121"/>
      <c r="DOG174" s="121"/>
      <c r="DOH174" s="121"/>
      <c r="DOI174" s="121"/>
      <c r="DOJ174" s="121"/>
      <c r="DOK174" s="121"/>
      <c r="DOL174" s="121"/>
      <c r="DOM174" s="121"/>
      <c r="DON174" s="121"/>
      <c r="DOO174" s="121"/>
      <c r="DOP174" s="121"/>
      <c r="DOQ174" s="121"/>
      <c r="DOR174" s="121"/>
      <c r="DOS174" s="121"/>
      <c r="DOT174" s="121"/>
      <c r="DOU174" s="121"/>
      <c r="DOV174" s="121"/>
      <c r="DOW174" s="121"/>
      <c r="DOX174" s="121"/>
      <c r="DOY174" s="121"/>
      <c r="DOZ174" s="121"/>
      <c r="DPA174" s="121"/>
      <c r="DPB174" s="121"/>
      <c r="DPC174" s="121"/>
      <c r="DPD174" s="121"/>
      <c r="DPE174" s="121"/>
      <c r="DPF174" s="121"/>
      <c r="DPG174" s="121"/>
      <c r="DPH174" s="121"/>
      <c r="DPI174" s="121"/>
      <c r="DPJ174" s="121"/>
      <c r="DPK174" s="121"/>
      <c r="DPL174" s="121"/>
      <c r="DPM174" s="121"/>
      <c r="DPN174" s="121"/>
      <c r="DPO174" s="121"/>
      <c r="DPP174" s="121"/>
      <c r="DPQ174" s="121"/>
      <c r="DPR174" s="121"/>
      <c r="DPS174" s="121"/>
      <c r="DPT174" s="121"/>
      <c r="DPU174" s="121"/>
      <c r="DPV174" s="121"/>
      <c r="DPW174" s="121"/>
      <c r="DPX174" s="121"/>
      <c r="DPY174" s="121"/>
      <c r="DPZ174" s="121"/>
      <c r="DQA174" s="121"/>
      <c r="DQB174" s="121"/>
      <c r="DQC174" s="121"/>
      <c r="DQD174" s="121"/>
      <c r="DQE174" s="121"/>
      <c r="DQF174" s="121"/>
      <c r="DQG174" s="121"/>
      <c r="DQH174" s="121"/>
      <c r="DQI174" s="121"/>
      <c r="DQJ174" s="121"/>
      <c r="DQK174" s="121"/>
      <c r="DQL174" s="121"/>
      <c r="DQM174" s="121"/>
      <c r="DQN174" s="121"/>
      <c r="DQO174" s="121"/>
      <c r="DQP174" s="121"/>
      <c r="DQQ174" s="121"/>
      <c r="DQR174" s="121"/>
      <c r="DQS174" s="121"/>
      <c r="DQT174" s="121"/>
      <c r="DQU174" s="121"/>
      <c r="DQV174" s="121"/>
      <c r="DQW174" s="121"/>
      <c r="DQX174" s="121"/>
      <c r="DQY174" s="121"/>
      <c r="DQZ174" s="121"/>
      <c r="DRA174" s="121"/>
      <c r="DRB174" s="121"/>
      <c r="DRC174" s="121"/>
      <c r="DRD174" s="121"/>
      <c r="DRE174" s="121"/>
      <c r="DRF174" s="121"/>
      <c r="DRG174" s="121"/>
      <c r="DRH174" s="121"/>
      <c r="DRI174" s="121"/>
      <c r="DRJ174" s="121"/>
      <c r="DRK174" s="121"/>
      <c r="DRL174" s="121"/>
      <c r="DRM174" s="121"/>
      <c r="DRN174" s="121"/>
      <c r="DRO174" s="121"/>
      <c r="DRP174" s="121"/>
      <c r="DRQ174" s="121"/>
      <c r="DRR174" s="121"/>
      <c r="DRS174" s="121"/>
      <c r="DRT174" s="121"/>
      <c r="DRU174" s="121"/>
      <c r="DRV174" s="121"/>
      <c r="DRW174" s="121"/>
      <c r="DRX174" s="121"/>
      <c r="DRY174" s="121"/>
      <c r="DRZ174" s="121"/>
      <c r="DSA174" s="121"/>
      <c r="DSB174" s="121"/>
      <c r="DSC174" s="121"/>
      <c r="DSD174" s="121"/>
      <c r="DSE174" s="121"/>
      <c r="DSF174" s="121"/>
      <c r="DSG174" s="121"/>
      <c r="DSH174" s="121"/>
      <c r="DSI174" s="121"/>
      <c r="DSJ174" s="121"/>
      <c r="DSK174" s="121"/>
      <c r="DSL174" s="121"/>
      <c r="DSM174" s="121"/>
      <c r="DSN174" s="121"/>
      <c r="DSO174" s="121"/>
      <c r="DSP174" s="121"/>
      <c r="DSQ174" s="121"/>
      <c r="DSR174" s="121"/>
      <c r="DSS174" s="121"/>
      <c r="DST174" s="121"/>
      <c r="DSU174" s="121"/>
      <c r="DSV174" s="121"/>
      <c r="DSW174" s="121"/>
      <c r="DSX174" s="121"/>
      <c r="DSY174" s="121"/>
      <c r="DSZ174" s="121"/>
      <c r="DTA174" s="121"/>
      <c r="DTB174" s="121"/>
      <c r="DTC174" s="121"/>
      <c r="DTD174" s="121"/>
      <c r="DTE174" s="121"/>
      <c r="DTF174" s="121"/>
      <c r="DTG174" s="121"/>
      <c r="DTH174" s="121"/>
      <c r="DTI174" s="121"/>
      <c r="DTJ174" s="121"/>
      <c r="DTK174" s="121"/>
      <c r="DTL174" s="121"/>
      <c r="DTM174" s="121"/>
      <c r="DTN174" s="121"/>
      <c r="DTO174" s="121"/>
      <c r="DTP174" s="121"/>
      <c r="DTR174" s="121"/>
      <c r="DTS174" s="121"/>
      <c r="DTT174" s="121"/>
      <c r="DTU174" s="121"/>
      <c r="DTV174" s="121"/>
      <c r="DTW174" s="121"/>
      <c r="DTX174" s="121"/>
      <c r="DTY174" s="121"/>
      <c r="DTZ174" s="121"/>
      <c r="DUA174" s="121"/>
      <c r="DUB174" s="121"/>
      <c r="DUC174" s="121"/>
      <c r="DUD174" s="121"/>
      <c r="DUE174" s="121"/>
      <c r="DUF174" s="121"/>
      <c r="DUG174" s="121"/>
      <c r="DUH174" s="121"/>
      <c r="DUI174" s="121"/>
      <c r="DUJ174" s="121"/>
      <c r="DUK174" s="121"/>
      <c r="DUL174" s="121"/>
      <c r="DUM174" s="121"/>
      <c r="DUN174" s="121"/>
      <c r="DUO174" s="121"/>
      <c r="DUP174" s="121"/>
      <c r="DUQ174" s="121"/>
      <c r="DUR174" s="121"/>
      <c r="DUS174" s="121"/>
      <c r="DUT174" s="121"/>
      <c r="DUU174" s="121"/>
      <c r="DUV174" s="121"/>
      <c r="DUW174" s="121"/>
      <c r="DUX174" s="121"/>
      <c r="DUY174" s="121"/>
      <c r="DUZ174" s="121"/>
      <c r="DVA174" s="121"/>
      <c r="DVB174" s="121"/>
      <c r="DVC174" s="121"/>
      <c r="DVD174" s="121"/>
      <c r="DVE174" s="121"/>
      <c r="DVF174" s="121"/>
      <c r="DVG174" s="121"/>
      <c r="DVH174" s="121"/>
      <c r="DVI174" s="121"/>
      <c r="DVJ174" s="121"/>
      <c r="DVK174" s="121"/>
      <c r="DVL174" s="121"/>
      <c r="DVM174" s="121"/>
      <c r="DVN174" s="121"/>
      <c r="DVO174" s="121"/>
      <c r="DVP174" s="121"/>
      <c r="DVQ174" s="121"/>
      <c r="DVR174" s="121"/>
      <c r="DVS174" s="121"/>
      <c r="DVT174" s="121"/>
      <c r="DVU174" s="121"/>
      <c r="DVV174" s="121"/>
      <c r="DVW174" s="121"/>
      <c r="DVX174" s="121"/>
      <c r="DVY174" s="121"/>
      <c r="DVZ174" s="121"/>
      <c r="DWA174" s="121"/>
      <c r="DWB174" s="121"/>
      <c r="DWC174" s="121"/>
      <c r="DWD174" s="121"/>
      <c r="DWE174" s="121"/>
      <c r="DWF174" s="121"/>
      <c r="DWG174" s="121"/>
      <c r="DWH174" s="121"/>
      <c r="DWI174" s="121"/>
      <c r="DWJ174" s="121"/>
      <c r="DWK174" s="121"/>
      <c r="DWL174" s="121"/>
      <c r="DWM174" s="121"/>
      <c r="DWN174" s="121"/>
      <c r="DWO174" s="121"/>
      <c r="DWP174" s="121"/>
      <c r="DWQ174" s="121"/>
      <c r="DWR174" s="121"/>
      <c r="DWS174" s="121"/>
      <c r="DWT174" s="121"/>
      <c r="DWU174" s="121"/>
      <c r="DWV174" s="121"/>
      <c r="DWW174" s="121"/>
      <c r="DWX174" s="121"/>
      <c r="DWY174" s="121"/>
      <c r="DWZ174" s="121"/>
      <c r="DXA174" s="121"/>
      <c r="DXB174" s="121"/>
      <c r="DXC174" s="121"/>
      <c r="DXD174" s="121"/>
      <c r="DXE174" s="121"/>
      <c r="DXF174" s="121"/>
      <c r="DXG174" s="121"/>
      <c r="DXH174" s="121"/>
      <c r="DXI174" s="121"/>
      <c r="DXJ174" s="121"/>
      <c r="DXK174" s="121"/>
      <c r="DXL174" s="121"/>
      <c r="DXM174" s="121"/>
      <c r="DXN174" s="121"/>
      <c r="DXO174" s="121"/>
      <c r="DXP174" s="121"/>
      <c r="DXQ174" s="121"/>
      <c r="DXR174" s="121"/>
      <c r="DXS174" s="121"/>
      <c r="DXT174" s="121"/>
      <c r="DXU174" s="121"/>
      <c r="DXV174" s="121"/>
      <c r="DXW174" s="121"/>
      <c r="DXX174" s="121"/>
      <c r="DXY174" s="121"/>
      <c r="DXZ174" s="121"/>
      <c r="DYA174" s="121"/>
      <c r="DYB174" s="121"/>
      <c r="DYC174" s="121"/>
      <c r="DYD174" s="121"/>
      <c r="DYE174" s="121"/>
      <c r="DYF174" s="121"/>
      <c r="DYG174" s="121"/>
      <c r="DYH174" s="121"/>
      <c r="DYI174" s="121"/>
      <c r="DYJ174" s="121"/>
      <c r="DYK174" s="121"/>
      <c r="DYL174" s="121"/>
      <c r="DYM174" s="121"/>
      <c r="DYN174" s="121"/>
      <c r="DYO174" s="121"/>
      <c r="DYP174" s="121"/>
      <c r="DYQ174" s="121"/>
      <c r="DYR174" s="121"/>
      <c r="DYS174" s="121"/>
      <c r="DYT174" s="121"/>
      <c r="DYU174" s="121"/>
      <c r="DYV174" s="121"/>
      <c r="DYW174" s="121"/>
      <c r="DYX174" s="121"/>
      <c r="DYY174" s="121"/>
      <c r="DYZ174" s="121"/>
      <c r="DZA174" s="121"/>
      <c r="DZB174" s="121"/>
      <c r="DZC174" s="121"/>
      <c r="DZD174" s="121"/>
      <c r="DZE174" s="121"/>
      <c r="DZF174" s="121"/>
      <c r="DZG174" s="121"/>
      <c r="DZH174" s="121"/>
      <c r="DZI174" s="121"/>
      <c r="DZJ174" s="121"/>
      <c r="DZK174" s="121"/>
      <c r="DZL174" s="121"/>
      <c r="DZM174" s="121"/>
      <c r="DZN174" s="121"/>
      <c r="DZO174" s="121"/>
      <c r="DZP174" s="121"/>
      <c r="DZQ174" s="121"/>
      <c r="DZR174" s="121"/>
      <c r="DZS174" s="121"/>
      <c r="DZT174" s="121"/>
      <c r="DZU174" s="121"/>
      <c r="DZV174" s="121"/>
      <c r="DZW174" s="121"/>
      <c r="DZX174" s="121"/>
      <c r="DZY174" s="121"/>
      <c r="DZZ174" s="121"/>
      <c r="EAA174" s="121"/>
      <c r="EAB174" s="121"/>
      <c r="EAC174" s="121"/>
      <c r="EAD174" s="121"/>
      <c r="EAE174" s="121"/>
      <c r="EAF174" s="121"/>
      <c r="EAG174" s="121"/>
      <c r="EAH174" s="121"/>
      <c r="EAI174" s="121"/>
      <c r="EAJ174" s="121"/>
      <c r="EAK174" s="121"/>
      <c r="EAL174" s="121"/>
      <c r="EAM174" s="121"/>
      <c r="EAN174" s="121"/>
      <c r="EAO174" s="121"/>
      <c r="EAP174" s="121"/>
      <c r="EAQ174" s="121"/>
      <c r="EAR174" s="121"/>
      <c r="EAS174" s="121"/>
      <c r="EAT174" s="121"/>
      <c r="EAU174" s="121"/>
      <c r="EAV174" s="121"/>
      <c r="EAW174" s="121"/>
      <c r="EAX174" s="121"/>
      <c r="EAY174" s="121"/>
      <c r="EAZ174" s="121"/>
      <c r="EBA174" s="121"/>
      <c r="EBB174" s="121"/>
      <c r="EBC174" s="121"/>
      <c r="EBD174" s="121"/>
      <c r="EBE174" s="121"/>
      <c r="EBF174" s="121"/>
      <c r="EBG174" s="121"/>
      <c r="EBH174" s="121"/>
      <c r="EBI174" s="121"/>
      <c r="EBJ174" s="121"/>
      <c r="EBK174" s="121"/>
      <c r="EBL174" s="121"/>
      <c r="EBM174" s="121"/>
      <c r="EBN174" s="121"/>
      <c r="EBO174" s="121"/>
      <c r="EBP174" s="121"/>
      <c r="EBQ174" s="121"/>
      <c r="EBR174" s="121"/>
      <c r="EBS174" s="121"/>
      <c r="EBT174" s="121"/>
      <c r="EBU174" s="121"/>
      <c r="EBV174" s="121"/>
      <c r="EBW174" s="121"/>
      <c r="EBX174" s="121"/>
      <c r="EBY174" s="121"/>
      <c r="EBZ174" s="121"/>
      <c r="ECA174" s="121"/>
      <c r="ECB174" s="121"/>
      <c r="ECC174" s="121"/>
      <c r="ECD174" s="121"/>
      <c r="ECE174" s="121"/>
      <c r="ECF174" s="121"/>
      <c r="ECG174" s="121"/>
      <c r="ECH174" s="121"/>
      <c r="ECI174" s="121"/>
      <c r="ECJ174" s="121"/>
      <c r="ECK174" s="121"/>
      <c r="ECL174" s="121"/>
      <c r="ECM174" s="121"/>
      <c r="ECN174" s="121"/>
      <c r="ECO174" s="121"/>
      <c r="ECP174" s="121"/>
      <c r="ECQ174" s="121"/>
      <c r="ECR174" s="121"/>
      <c r="ECS174" s="121"/>
      <c r="ECT174" s="121"/>
      <c r="ECU174" s="121"/>
      <c r="ECV174" s="121"/>
      <c r="ECW174" s="121"/>
      <c r="ECX174" s="121"/>
      <c r="ECY174" s="121"/>
      <c r="ECZ174" s="121"/>
      <c r="EDA174" s="121"/>
      <c r="EDB174" s="121"/>
      <c r="EDC174" s="121"/>
      <c r="EDD174" s="121"/>
      <c r="EDE174" s="121"/>
      <c r="EDF174" s="121"/>
      <c r="EDG174" s="121"/>
      <c r="EDH174" s="121"/>
      <c r="EDI174" s="121"/>
      <c r="EDJ174" s="121"/>
      <c r="EDK174" s="121"/>
      <c r="EDL174" s="121"/>
      <c r="EDN174" s="121"/>
      <c r="EDO174" s="121"/>
      <c r="EDP174" s="121"/>
      <c r="EDQ174" s="121"/>
      <c r="EDR174" s="121"/>
      <c r="EDS174" s="121"/>
      <c r="EDT174" s="121"/>
      <c r="EDU174" s="121"/>
      <c r="EDV174" s="121"/>
      <c r="EDW174" s="121"/>
      <c r="EDX174" s="121"/>
      <c r="EDY174" s="121"/>
      <c r="EDZ174" s="121"/>
      <c r="EEA174" s="121"/>
      <c r="EEB174" s="121"/>
      <c r="EEC174" s="121"/>
      <c r="EED174" s="121"/>
      <c r="EEE174" s="121"/>
      <c r="EEF174" s="121"/>
      <c r="EEG174" s="121"/>
      <c r="EEH174" s="121"/>
      <c r="EEI174" s="121"/>
      <c r="EEJ174" s="121"/>
      <c r="EEK174" s="121"/>
      <c r="EEL174" s="121"/>
      <c r="EEM174" s="121"/>
      <c r="EEN174" s="121"/>
      <c r="EEO174" s="121"/>
      <c r="EEP174" s="121"/>
      <c r="EEQ174" s="121"/>
      <c r="EER174" s="121"/>
      <c r="EES174" s="121"/>
      <c r="EET174" s="121"/>
      <c r="EEU174" s="121"/>
      <c r="EEV174" s="121"/>
      <c r="EEW174" s="121"/>
      <c r="EEX174" s="121"/>
      <c r="EEY174" s="121"/>
      <c r="EEZ174" s="121"/>
      <c r="EFA174" s="121"/>
      <c r="EFB174" s="121"/>
      <c r="EFC174" s="121"/>
      <c r="EFD174" s="121"/>
      <c r="EFE174" s="121"/>
      <c r="EFF174" s="121"/>
      <c r="EFG174" s="121"/>
      <c r="EFH174" s="121"/>
      <c r="EFI174" s="121"/>
      <c r="EFJ174" s="121"/>
      <c r="EFK174" s="121"/>
      <c r="EFL174" s="121"/>
      <c r="EFM174" s="121"/>
      <c r="EFN174" s="121"/>
      <c r="EFO174" s="121"/>
      <c r="EFP174" s="121"/>
      <c r="EFQ174" s="121"/>
      <c r="EFR174" s="121"/>
      <c r="EFS174" s="121"/>
      <c r="EFT174" s="121"/>
      <c r="EFU174" s="121"/>
      <c r="EFV174" s="121"/>
      <c r="EFW174" s="121"/>
      <c r="EFX174" s="121"/>
      <c r="EFY174" s="121"/>
      <c r="EFZ174" s="121"/>
      <c r="EGA174" s="121"/>
      <c r="EGB174" s="121"/>
      <c r="EGC174" s="121"/>
      <c r="EGD174" s="121"/>
      <c r="EGE174" s="121"/>
      <c r="EGF174" s="121"/>
      <c r="EGG174" s="121"/>
      <c r="EGH174" s="121"/>
      <c r="EGI174" s="121"/>
      <c r="EGJ174" s="121"/>
      <c r="EGK174" s="121"/>
      <c r="EGL174" s="121"/>
      <c r="EGM174" s="121"/>
      <c r="EGN174" s="121"/>
      <c r="EGO174" s="121"/>
      <c r="EGP174" s="121"/>
      <c r="EGQ174" s="121"/>
      <c r="EGR174" s="121"/>
      <c r="EGS174" s="121"/>
      <c r="EGT174" s="121"/>
      <c r="EGU174" s="121"/>
      <c r="EGV174" s="121"/>
      <c r="EGW174" s="121"/>
      <c r="EGX174" s="121"/>
      <c r="EGY174" s="121"/>
      <c r="EGZ174" s="121"/>
      <c r="EHA174" s="121"/>
      <c r="EHB174" s="121"/>
      <c r="EHC174" s="121"/>
      <c r="EHD174" s="121"/>
      <c r="EHE174" s="121"/>
      <c r="EHF174" s="121"/>
      <c r="EHG174" s="121"/>
      <c r="EHH174" s="121"/>
      <c r="EHI174" s="121"/>
      <c r="EHJ174" s="121"/>
      <c r="EHK174" s="121"/>
      <c r="EHL174" s="121"/>
      <c r="EHM174" s="121"/>
      <c r="EHN174" s="121"/>
      <c r="EHO174" s="121"/>
      <c r="EHP174" s="121"/>
      <c r="EHQ174" s="121"/>
      <c r="EHR174" s="121"/>
      <c r="EHS174" s="121"/>
      <c r="EHT174" s="121"/>
      <c r="EHU174" s="121"/>
      <c r="EHV174" s="121"/>
      <c r="EHW174" s="121"/>
      <c r="EHX174" s="121"/>
      <c r="EHY174" s="121"/>
      <c r="EHZ174" s="121"/>
      <c r="EIA174" s="121"/>
      <c r="EIB174" s="121"/>
      <c r="EIC174" s="121"/>
      <c r="EID174" s="121"/>
      <c r="EIE174" s="121"/>
      <c r="EIF174" s="121"/>
      <c r="EIG174" s="121"/>
      <c r="EIH174" s="121"/>
      <c r="EII174" s="121"/>
      <c r="EIJ174" s="121"/>
      <c r="EIK174" s="121"/>
      <c r="EIL174" s="121"/>
      <c r="EIM174" s="121"/>
      <c r="EIN174" s="121"/>
      <c r="EIO174" s="121"/>
      <c r="EIP174" s="121"/>
      <c r="EIQ174" s="121"/>
      <c r="EIR174" s="121"/>
      <c r="EIS174" s="121"/>
      <c r="EIT174" s="121"/>
      <c r="EIU174" s="121"/>
      <c r="EIV174" s="121"/>
      <c r="EIW174" s="121"/>
      <c r="EIX174" s="121"/>
      <c r="EIY174" s="121"/>
      <c r="EIZ174" s="121"/>
      <c r="EJA174" s="121"/>
      <c r="EJB174" s="121"/>
      <c r="EJC174" s="121"/>
      <c r="EJD174" s="121"/>
      <c r="EJE174" s="121"/>
      <c r="EJF174" s="121"/>
      <c r="EJG174" s="121"/>
      <c r="EJH174" s="121"/>
      <c r="EJI174" s="121"/>
      <c r="EJJ174" s="121"/>
      <c r="EJK174" s="121"/>
      <c r="EJL174" s="121"/>
      <c r="EJM174" s="121"/>
      <c r="EJN174" s="121"/>
      <c r="EJO174" s="121"/>
      <c r="EJP174" s="121"/>
      <c r="EJQ174" s="121"/>
      <c r="EJR174" s="121"/>
      <c r="EJS174" s="121"/>
      <c r="EJT174" s="121"/>
      <c r="EJU174" s="121"/>
      <c r="EJV174" s="121"/>
      <c r="EJW174" s="121"/>
      <c r="EJX174" s="121"/>
      <c r="EJY174" s="121"/>
      <c r="EJZ174" s="121"/>
      <c r="EKA174" s="121"/>
      <c r="EKB174" s="121"/>
      <c r="EKC174" s="121"/>
      <c r="EKD174" s="121"/>
      <c r="EKE174" s="121"/>
      <c r="EKF174" s="121"/>
      <c r="EKG174" s="121"/>
      <c r="EKH174" s="121"/>
      <c r="EKI174" s="121"/>
      <c r="EKJ174" s="121"/>
      <c r="EKK174" s="121"/>
      <c r="EKL174" s="121"/>
      <c r="EKM174" s="121"/>
      <c r="EKN174" s="121"/>
      <c r="EKO174" s="121"/>
      <c r="EKP174" s="121"/>
      <c r="EKQ174" s="121"/>
      <c r="EKR174" s="121"/>
      <c r="EKS174" s="121"/>
      <c r="EKT174" s="121"/>
      <c r="EKU174" s="121"/>
      <c r="EKV174" s="121"/>
      <c r="EKW174" s="121"/>
      <c r="EKX174" s="121"/>
      <c r="EKY174" s="121"/>
      <c r="EKZ174" s="121"/>
      <c r="ELA174" s="121"/>
      <c r="ELB174" s="121"/>
      <c r="ELC174" s="121"/>
      <c r="ELD174" s="121"/>
      <c r="ELE174" s="121"/>
      <c r="ELF174" s="121"/>
      <c r="ELG174" s="121"/>
      <c r="ELH174" s="121"/>
      <c r="ELI174" s="121"/>
      <c r="ELJ174" s="121"/>
      <c r="ELK174" s="121"/>
      <c r="ELL174" s="121"/>
      <c r="ELM174" s="121"/>
      <c r="ELN174" s="121"/>
      <c r="ELO174" s="121"/>
      <c r="ELP174" s="121"/>
      <c r="ELQ174" s="121"/>
      <c r="ELR174" s="121"/>
      <c r="ELS174" s="121"/>
      <c r="ELT174" s="121"/>
      <c r="ELU174" s="121"/>
      <c r="ELV174" s="121"/>
      <c r="ELW174" s="121"/>
      <c r="ELX174" s="121"/>
      <c r="ELY174" s="121"/>
      <c r="ELZ174" s="121"/>
      <c r="EMA174" s="121"/>
      <c r="EMB174" s="121"/>
      <c r="EMC174" s="121"/>
      <c r="EMD174" s="121"/>
      <c r="EME174" s="121"/>
      <c r="EMF174" s="121"/>
      <c r="EMG174" s="121"/>
      <c r="EMH174" s="121"/>
      <c r="EMI174" s="121"/>
      <c r="EMJ174" s="121"/>
      <c r="EMK174" s="121"/>
      <c r="EML174" s="121"/>
      <c r="EMM174" s="121"/>
      <c r="EMN174" s="121"/>
      <c r="EMO174" s="121"/>
      <c r="EMP174" s="121"/>
      <c r="EMQ174" s="121"/>
      <c r="EMR174" s="121"/>
      <c r="EMS174" s="121"/>
      <c r="EMT174" s="121"/>
      <c r="EMU174" s="121"/>
      <c r="EMV174" s="121"/>
      <c r="EMW174" s="121"/>
      <c r="EMX174" s="121"/>
      <c r="EMY174" s="121"/>
      <c r="EMZ174" s="121"/>
      <c r="ENA174" s="121"/>
      <c r="ENB174" s="121"/>
      <c r="ENC174" s="121"/>
      <c r="END174" s="121"/>
      <c r="ENE174" s="121"/>
      <c r="ENF174" s="121"/>
      <c r="ENG174" s="121"/>
      <c r="ENH174" s="121"/>
      <c r="ENJ174" s="121"/>
      <c r="ENK174" s="121"/>
      <c r="ENL174" s="121"/>
      <c r="ENM174" s="121"/>
      <c r="ENN174" s="121"/>
      <c r="ENO174" s="121"/>
      <c r="ENP174" s="121"/>
      <c r="ENQ174" s="121"/>
      <c r="ENR174" s="121"/>
      <c r="ENS174" s="121"/>
      <c r="ENT174" s="121"/>
      <c r="ENU174" s="121"/>
      <c r="ENV174" s="121"/>
      <c r="ENW174" s="121"/>
      <c r="ENX174" s="121"/>
      <c r="ENY174" s="121"/>
      <c r="ENZ174" s="121"/>
      <c r="EOA174" s="121"/>
      <c r="EOB174" s="121"/>
      <c r="EOC174" s="121"/>
      <c r="EOD174" s="121"/>
      <c r="EOE174" s="121"/>
      <c r="EOF174" s="121"/>
      <c r="EOG174" s="121"/>
      <c r="EOH174" s="121"/>
      <c r="EOI174" s="121"/>
      <c r="EOJ174" s="121"/>
      <c r="EOK174" s="121"/>
      <c r="EOL174" s="121"/>
      <c r="EOM174" s="121"/>
      <c r="EON174" s="121"/>
      <c r="EOO174" s="121"/>
      <c r="EOP174" s="121"/>
      <c r="EOQ174" s="121"/>
      <c r="EOR174" s="121"/>
      <c r="EOS174" s="121"/>
      <c r="EOT174" s="121"/>
      <c r="EOU174" s="121"/>
      <c r="EOV174" s="121"/>
      <c r="EOW174" s="121"/>
      <c r="EOX174" s="121"/>
      <c r="EOY174" s="121"/>
      <c r="EOZ174" s="121"/>
      <c r="EPA174" s="121"/>
      <c r="EPB174" s="121"/>
      <c r="EPC174" s="121"/>
      <c r="EPD174" s="121"/>
      <c r="EPE174" s="121"/>
      <c r="EPF174" s="121"/>
      <c r="EPG174" s="121"/>
      <c r="EPH174" s="121"/>
      <c r="EPI174" s="121"/>
      <c r="EPJ174" s="121"/>
      <c r="EPK174" s="121"/>
      <c r="EPL174" s="121"/>
      <c r="EPM174" s="121"/>
      <c r="EPN174" s="121"/>
      <c r="EPO174" s="121"/>
      <c r="EPP174" s="121"/>
      <c r="EPQ174" s="121"/>
      <c r="EPR174" s="121"/>
      <c r="EPS174" s="121"/>
      <c r="EPT174" s="121"/>
      <c r="EPU174" s="121"/>
      <c r="EPV174" s="121"/>
      <c r="EPW174" s="121"/>
      <c r="EPX174" s="121"/>
      <c r="EPY174" s="121"/>
      <c r="EPZ174" s="121"/>
      <c r="EQA174" s="121"/>
      <c r="EQB174" s="121"/>
      <c r="EQC174" s="121"/>
      <c r="EQD174" s="121"/>
      <c r="EQE174" s="121"/>
      <c r="EQF174" s="121"/>
      <c r="EQG174" s="121"/>
      <c r="EQH174" s="121"/>
      <c r="EQI174" s="121"/>
      <c r="EQJ174" s="121"/>
      <c r="EQK174" s="121"/>
      <c r="EQL174" s="121"/>
      <c r="EQM174" s="121"/>
      <c r="EQN174" s="121"/>
      <c r="EQO174" s="121"/>
      <c r="EQP174" s="121"/>
      <c r="EQQ174" s="121"/>
      <c r="EQR174" s="121"/>
      <c r="EQS174" s="121"/>
      <c r="EQT174" s="121"/>
      <c r="EQU174" s="121"/>
      <c r="EQV174" s="121"/>
      <c r="EQW174" s="121"/>
      <c r="EQX174" s="121"/>
      <c r="EQY174" s="121"/>
      <c r="EQZ174" s="121"/>
      <c r="ERA174" s="121"/>
      <c r="ERB174" s="121"/>
      <c r="ERC174" s="121"/>
      <c r="ERD174" s="121"/>
      <c r="ERE174" s="121"/>
      <c r="ERF174" s="121"/>
      <c r="ERG174" s="121"/>
      <c r="ERH174" s="121"/>
      <c r="ERI174" s="121"/>
      <c r="ERJ174" s="121"/>
      <c r="ERK174" s="121"/>
      <c r="ERL174" s="121"/>
      <c r="ERM174" s="121"/>
      <c r="ERN174" s="121"/>
      <c r="ERO174" s="121"/>
      <c r="ERP174" s="121"/>
      <c r="ERQ174" s="121"/>
      <c r="ERR174" s="121"/>
      <c r="ERS174" s="121"/>
      <c r="ERT174" s="121"/>
      <c r="ERU174" s="121"/>
      <c r="ERV174" s="121"/>
      <c r="ERW174" s="121"/>
      <c r="ERX174" s="121"/>
      <c r="ERY174" s="121"/>
      <c r="ERZ174" s="121"/>
      <c r="ESA174" s="121"/>
      <c r="ESB174" s="121"/>
      <c r="ESC174" s="121"/>
      <c r="ESD174" s="121"/>
      <c r="ESE174" s="121"/>
      <c r="ESF174" s="121"/>
      <c r="ESG174" s="121"/>
      <c r="ESH174" s="121"/>
      <c r="ESI174" s="121"/>
      <c r="ESJ174" s="121"/>
      <c r="ESK174" s="121"/>
      <c r="ESL174" s="121"/>
      <c r="ESM174" s="121"/>
      <c r="ESN174" s="121"/>
      <c r="ESO174" s="121"/>
      <c r="ESP174" s="121"/>
      <c r="ESQ174" s="121"/>
      <c r="ESR174" s="121"/>
      <c r="ESS174" s="121"/>
      <c r="EST174" s="121"/>
      <c r="ESU174" s="121"/>
      <c r="ESV174" s="121"/>
      <c r="ESW174" s="121"/>
      <c r="ESX174" s="121"/>
      <c r="ESY174" s="121"/>
      <c r="ESZ174" s="121"/>
      <c r="ETA174" s="121"/>
      <c r="ETB174" s="121"/>
      <c r="ETC174" s="121"/>
      <c r="ETD174" s="121"/>
      <c r="ETE174" s="121"/>
      <c r="ETF174" s="121"/>
      <c r="ETG174" s="121"/>
      <c r="ETH174" s="121"/>
      <c r="ETI174" s="121"/>
      <c r="ETJ174" s="121"/>
      <c r="ETK174" s="121"/>
      <c r="ETL174" s="121"/>
      <c r="ETM174" s="121"/>
      <c r="ETN174" s="121"/>
      <c r="ETO174" s="121"/>
      <c r="ETP174" s="121"/>
      <c r="ETQ174" s="121"/>
      <c r="ETR174" s="121"/>
      <c r="ETS174" s="121"/>
      <c r="ETT174" s="121"/>
      <c r="ETU174" s="121"/>
      <c r="ETV174" s="121"/>
      <c r="ETW174" s="121"/>
      <c r="ETX174" s="121"/>
      <c r="ETY174" s="121"/>
      <c r="ETZ174" s="121"/>
      <c r="EUA174" s="121"/>
      <c r="EUB174" s="121"/>
      <c r="EUC174" s="121"/>
      <c r="EUD174" s="121"/>
      <c r="EUE174" s="121"/>
      <c r="EUF174" s="121"/>
      <c r="EUG174" s="121"/>
      <c r="EUH174" s="121"/>
      <c r="EUI174" s="121"/>
      <c r="EUJ174" s="121"/>
      <c r="EUK174" s="121"/>
      <c r="EUL174" s="121"/>
      <c r="EUM174" s="121"/>
      <c r="EUN174" s="121"/>
      <c r="EUO174" s="121"/>
      <c r="EUP174" s="121"/>
      <c r="EUQ174" s="121"/>
      <c r="EUR174" s="121"/>
      <c r="EUS174" s="121"/>
      <c r="EUT174" s="121"/>
      <c r="EUU174" s="121"/>
      <c r="EUV174" s="121"/>
      <c r="EUW174" s="121"/>
      <c r="EUX174" s="121"/>
      <c r="EUY174" s="121"/>
      <c r="EUZ174" s="121"/>
      <c r="EVA174" s="121"/>
      <c r="EVB174" s="121"/>
      <c r="EVC174" s="121"/>
      <c r="EVD174" s="121"/>
      <c r="EVE174" s="121"/>
      <c r="EVF174" s="121"/>
      <c r="EVG174" s="121"/>
      <c r="EVH174" s="121"/>
      <c r="EVI174" s="121"/>
      <c r="EVJ174" s="121"/>
      <c r="EVK174" s="121"/>
      <c r="EVL174" s="121"/>
      <c r="EVM174" s="121"/>
      <c r="EVN174" s="121"/>
      <c r="EVO174" s="121"/>
      <c r="EVP174" s="121"/>
      <c r="EVQ174" s="121"/>
      <c r="EVR174" s="121"/>
      <c r="EVS174" s="121"/>
      <c r="EVT174" s="121"/>
      <c r="EVU174" s="121"/>
      <c r="EVV174" s="121"/>
      <c r="EVW174" s="121"/>
      <c r="EVX174" s="121"/>
      <c r="EVY174" s="121"/>
      <c r="EVZ174" s="121"/>
      <c r="EWA174" s="121"/>
      <c r="EWB174" s="121"/>
      <c r="EWC174" s="121"/>
      <c r="EWD174" s="121"/>
      <c r="EWE174" s="121"/>
      <c r="EWF174" s="121"/>
      <c r="EWG174" s="121"/>
      <c r="EWH174" s="121"/>
      <c r="EWI174" s="121"/>
      <c r="EWJ174" s="121"/>
      <c r="EWK174" s="121"/>
      <c r="EWL174" s="121"/>
      <c r="EWM174" s="121"/>
      <c r="EWN174" s="121"/>
      <c r="EWO174" s="121"/>
      <c r="EWP174" s="121"/>
      <c r="EWQ174" s="121"/>
      <c r="EWR174" s="121"/>
      <c r="EWS174" s="121"/>
      <c r="EWT174" s="121"/>
      <c r="EWU174" s="121"/>
      <c r="EWV174" s="121"/>
      <c r="EWW174" s="121"/>
      <c r="EWX174" s="121"/>
      <c r="EWY174" s="121"/>
      <c r="EWZ174" s="121"/>
      <c r="EXA174" s="121"/>
      <c r="EXB174" s="121"/>
      <c r="EXC174" s="121"/>
      <c r="EXD174" s="121"/>
      <c r="EXF174" s="121"/>
      <c r="EXG174" s="121"/>
      <c r="EXH174" s="121"/>
      <c r="EXI174" s="121"/>
      <c r="EXJ174" s="121"/>
      <c r="EXK174" s="121"/>
      <c r="EXL174" s="121"/>
      <c r="EXM174" s="121"/>
      <c r="EXN174" s="121"/>
      <c r="EXO174" s="121"/>
      <c r="EXP174" s="121"/>
      <c r="EXQ174" s="121"/>
      <c r="EXR174" s="121"/>
      <c r="EXS174" s="121"/>
      <c r="EXT174" s="121"/>
      <c r="EXU174" s="121"/>
      <c r="EXV174" s="121"/>
      <c r="EXW174" s="121"/>
      <c r="EXX174" s="121"/>
      <c r="EXY174" s="121"/>
      <c r="EXZ174" s="121"/>
      <c r="EYA174" s="121"/>
      <c r="EYB174" s="121"/>
      <c r="EYC174" s="121"/>
      <c r="EYD174" s="121"/>
      <c r="EYE174" s="121"/>
      <c r="EYF174" s="121"/>
      <c r="EYG174" s="121"/>
      <c r="EYH174" s="121"/>
      <c r="EYI174" s="121"/>
      <c r="EYJ174" s="121"/>
      <c r="EYK174" s="121"/>
      <c r="EYL174" s="121"/>
      <c r="EYM174" s="121"/>
      <c r="EYN174" s="121"/>
      <c r="EYO174" s="121"/>
      <c r="EYP174" s="121"/>
      <c r="EYQ174" s="121"/>
      <c r="EYR174" s="121"/>
      <c r="EYS174" s="121"/>
      <c r="EYT174" s="121"/>
      <c r="EYU174" s="121"/>
      <c r="EYV174" s="121"/>
      <c r="EYW174" s="121"/>
      <c r="EYX174" s="121"/>
      <c r="EYY174" s="121"/>
      <c r="EYZ174" s="121"/>
      <c r="EZA174" s="121"/>
      <c r="EZB174" s="121"/>
      <c r="EZC174" s="121"/>
      <c r="EZD174" s="121"/>
      <c r="EZE174" s="121"/>
      <c r="EZF174" s="121"/>
      <c r="EZG174" s="121"/>
      <c r="EZH174" s="121"/>
      <c r="EZI174" s="121"/>
      <c r="EZJ174" s="121"/>
      <c r="EZK174" s="121"/>
      <c r="EZL174" s="121"/>
      <c r="EZM174" s="121"/>
      <c r="EZN174" s="121"/>
      <c r="EZO174" s="121"/>
      <c r="EZP174" s="121"/>
      <c r="EZQ174" s="121"/>
      <c r="EZR174" s="121"/>
      <c r="EZS174" s="121"/>
      <c r="EZT174" s="121"/>
      <c r="EZU174" s="121"/>
      <c r="EZV174" s="121"/>
      <c r="EZW174" s="121"/>
      <c r="EZX174" s="121"/>
      <c r="EZY174" s="121"/>
      <c r="EZZ174" s="121"/>
      <c r="FAA174" s="121"/>
      <c r="FAB174" s="121"/>
      <c r="FAC174" s="121"/>
      <c r="FAD174" s="121"/>
      <c r="FAE174" s="121"/>
      <c r="FAF174" s="121"/>
      <c r="FAG174" s="121"/>
      <c r="FAH174" s="121"/>
      <c r="FAI174" s="121"/>
      <c r="FAJ174" s="121"/>
      <c r="FAK174" s="121"/>
      <c r="FAL174" s="121"/>
      <c r="FAM174" s="121"/>
      <c r="FAN174" s="121"/>
      <c r="FAO174" s="121"/>
      <c r="FAP174" s="121"/>
      <c r="FAQ174" s="121"/>
      <c r="FAR174" s="121"/>
      <c r="FAS174" s="121"/>
      <c r="FAT174" s="121"/>
      <c r="FAU174" s="121"/>
      <c r="FAV174" s="121"/>
      <c r="FAW174" s="121"/>
      <c r="FAX174" s="121"/>
      <c r="FAY174" s="121"/>
      <c r="FAZ174" s="121"/>
      <c r="FBA174" s="121"/>
      <c r="FBB174" s="121"/>
      <c r="FBC174" s="121"/>
      <c r="FBD174" s="121"/>
      <c r="FBE174" s="121"/>
      <c r="FBF174" s="121"/>
      <c r="FBG174" s="121"/>
      <c r="FBH174" s="121"/>
      <c r="FBI174" s="121"/>
      <c r="FBJ174" s="121"/>
      <c r="FBK174" s="121"/>
      <c r="FBL174" s="121"/>
      <c r="FBM174" s="121"/>
      <c r="FBN174" s="121"/>
      <c r="FBO174" s="121"/>
      <c r="FBP174" s="121"/>
      <c r="FBQ174" s="121"/>
      <c r="FBR174" s="121"/>
      <c r="FBS174" s="121"/>
      <c r="FBT174" s="121"/>
      <c r="FBU174" s="121"/>
      <c r="FBV174" s="121"/>
      <c r="FBW174" s="121"/>
      <c r="FBX174" s="121"/>
      <c r="FBY174" s="121"/>
      <c r="FBZ174" s="121"/>
      <c r="FCA174" s="121"/>
      <c r="FCB174" s="121"/>
      <c r="FCC174" s="121"/>
      <c r="FCD174" s="121"/>
      <c r="FCE174" s="121"/>
      <c r="FCF174" s="121"/>
      <c r="FCG174" s="121"/>
      <c r="FCH174" s="121"/>
      <c r="FCI174" s="121"/>
      <c r="FCJ174" s="121"/>
      <c r="FCK174" s="121"/>
      <c r="FCL174" s="121"/>
      <c r="FCM174" s="121"/>
      <c r="FCN174" s="121"/>
      <c r="FCO174" s="121"/>
      <c r="FCP174" s="121"/>
      <c r="FCQ174" s="121"/>
      <c r="FCR174" s="121"/>
      <c r="FCS174" s="121"/>
      <c r="FCT174" s="121"/>
      <c r="FCU174" s="121"/>
      <c r="FCV174" s="121"/>
      <c r="FCW174" s="121"/>
      <c r="FCX174" s="121"/>
      <c r="FCY174" s="121"/>
      <c r="FCZ174" s="121"/>
      <c r="FDA174" s="121"/>
      <c r="FDB174" s="121"/>
      <c r="FDC174" s="121"/>
      <c r="FDD174" s="121"/>
      <c r="FDE174" s="121"/>
      <c r="FDF174" s="121"/>
      <c r="FDG174" s="121"/>
      <c r="FDH174" s="121"/>
      <c r="FDI174" s="121"/>
      <c r="FDJ174" s="121"/>
      <c r="FDK174" s="121"/>
      <c r="FDL174" s="121"/>
      <c r="FDM174" s="121"/>
      <c r="FDN174" s="121"/>
      <c r="FDO174" s="121"/>
      <c r="FDP174" s="121"/>
      <c r="FDQ174" s="121"/>
      <c r="FDR174" s="121"/>
      <c r="FDS174" s="121"/>
      <c r="FDT174" s="121"/>
      <c r="FDU174" s="121"/>
      <c r="FDV174" s="121"/>
      <c r="FDW174" s="121"/>
      <c r="FDX174" s="121"/>
      <c r="FDY174" s="121"/>
      <c r="FDZ174" s="121"/>
      <c r="FEA174" s="121"/>
      <c r="FEB174" s="121"/>
      <c r="FEC174" s="121"/>
      <c r="FED174" s="121"/>
      <c r="FEE174" s="121"/>
      <c r="FEF174" s="121"/>
      <c r="FEG174" s="121"/>
      <c r="FEH174" s="121"/>
      <c r="FEI174" s="121"/>
      <c r="FEJ174" s="121"/>
      <c r="FEK174" s="121"/>
      <c r="FEL174" s="121"/>
      <c r="FEM174" s="121"/>
      <c r="FEN174" s="121"/>
      <c r="FEO174" s="121"/>
      <c r="FEP174" s="121"/>
      <c r="FEQ174" s="121"/>
      <c r="FER174" s="121"/>
      <c r="FES174" s="121"/>
      <c r="FET174" s="121"/>
      <c r="FEU174" s="121"/>
      <c r="FEV174" s="121"/>
      <c r="FEW174" s="121"/>
      <c r="FEX174" s="121"/>
      <c r="FEY174" s="121"/>
      <c r="FEZ174" s="121"/>
      <c r="FFA174" s="121"/>
      <c r="FFB174" s="121"/>
      <c r="FFC174" s="121"/>
      <c r="FFD174" s="121"/>
      <c r="FFE174" s="121"/>
      <c r="FFF174" s="121"/>
      <c r="FFG174" s="121"/>
      <c r="FFH174" s="121"/>
      <c r="FFI174" s="121"/>
      <c r="FFJ174" s="121"/>
      <c r="FFK174" s="121"/>
      <c r="FFL174" s="121"/>
      <c r="FFM174" s="121"/>
      <c r="FFN174" s="121"/>
      <c r="FFO174" s="121"/>
      <c r="FFP174" s="121"/>
      <c r="FFQ174" s="121"/>
      <c r="FFR174" s="121"/>
      <c r="FFS174" s="121"/>
      <c r="FFT174" s="121"/>
      <c r="FFU174" s="121"/>
      <c r="FFV174" s="121"/>
      <c r="FFW174" s="121"/>
      <c r="FFX174" s="121"/>
      <c r="FFY174" s="121"/>
      <c r="FFZ174" s="121"/>
      <c r="FGA174" s="121"/>
      <c r="FGB174" s="121"/>
      <c r="FGC174" s="121"/>
      <c r="FGD174" s="121"/>
      <c r="FGE174" s="121"/>
      <c r="FGF174" s="121"/>
      <c r="FGG174" s="121"/>
      <c r="FGH174" s="121"/>
      <c r="FGI174" s="121"/>
      <c r="FGJ174" s="121"/>
      <c r="FGK174" s="121"/>
      <c r="FGL174" s="121"/>
      <c r="FGM174" s="121"/>
      <c r="FGN174" s="121"/>
      <c r="FGO174" s="121"/>
      <c r="FGP174" s="121"/>
      <c r="FGQ174" s="121"/>
      <c r="FGR174" s="121"/>
      <c r="FGS174" s="121"/>
      <c r="FGT174" s="121"/>
      <c r="FGU174" s="121"/>
      <c r="FGV174" s="121"/>
      <c r="FGW174" s="121"/>
      <c r="FGX174" s="121"/>
      <c r="FGY174" s="121"/>
      <c r="FGZ174" s="121"/>
      <c r="FHB174" s="121"/>
      <c r="FHC174" s="121"/>
      <c r="FHD174" s="121"/>
      <c r="FHE174" s="121"/>
      <c r="FHF174" s="121"/>
      <c r="FHG174" s="121"/>
      <c r="FHH174" s="121"/>
      <c r="FHI174" s="121"/>
      <c r="FHJ174" s="121"/>
      <c r="FHK174" s="121"/>
      <c r="FHL174" s="121"/>
      <c r="FHM174" s="121"/>
      <c r="FHN174" s="121"/>
      <c r="FHO174" s="121"/>
      <c r="FHP174" s="121"/>
      <c r="FHQ174" s="121"/>
      <c r="FHR174" s="121"/>
      <c r="FHS174" s="121"/>
      <c r="FHT174" s="121"/>
      <c r="FHU174" s="121"/>
      <c r="FHV174" s="121"/>
      <c r="FHW174" s="121"/>
      <c r="FHX174" s="121"/>
      <c r="FHY174" s="121"/>
      <c r="FHZ174" s="121"/>
      <c r="FIA174" s="121"/>
      <c r="FIB174" s="121"/>
      <c r="FIC174" s="121"/>
      <c r="FID174" s="121"/>
      <c r="FIE174" s="121"/>
      <c r="FIF174" s="121"/>
      <c r="FIG174" s="121"/>
      <c r="FIH174" s="121"/>
      <c r="FII174" s="121"/>
      <c r="FIJ174" s="121"/>
      <c r="FIK174" s="121"/>
      <c r="FIL174" s="121"/>
      <c r="FIM174" s="121"/>
      <c r="FIN174" s="121"/>
      <c r="FIO174" s="121"/>
      <c r="FIP174" s="121"/>
      <c r="FIQ174" s="121"/>
      <c r="FIR174" s="121"/>
      <c r="FIS174" s="121"/>
      <c r="FIT174" s="121"/>
      <c r="FIU174" s="121"/>
      <c r="FIV174" s="121"/>
      <c r="FIW174" s="121"/>
      <c r="FIX174" s="121"/>
      <c r="FIY174" s="121"/>
      <c r="FIZ174" s="121"/>
      <c r="FJA174" s="121"/>
      <c r="FJB174" s="121"/>
      <c r="FJC174" s="121"/>
      <c r="FJD174" s="121"/>
      <c r="FJE174" s="121"/>
      <c r="FJF174" s="121"/>
      <c r="FJG174" s="121"/>
      <c r="FJH174" s="121"/>
      <c r="FJI174" s="121"/>
      <c r="FJJ174" s="121"/>
      <c r="FJK174" s="121"/>
      <c r="FJL174" s="121"/>
      <c r="FJM174" s="121"/>
      <c r="FJN174" s="121"/>
      <c r="FJO174" s="121"/>
      <c r="FJP174" s="121"/>
      <c r="FJQ174" s="121"/>
      <c r="FJR174" s="121"/>
      <c r="FJS174" s="121"/>
      <c r="FJT174" s="121"/>
      <c r="FJU174" s="121"/>
      <c r="FJV174" s="121"/>
      <c r="FJW174" s="121"/>
      <c r="FJX174" s="121"/>
      <c r="FJY174" s="121"/>
      <c r="FJZ174" s="121"/>
      <c r="FKA174" s="121"/>
      <c r="FKB174" s="121"/>
      <c r="FKC174" s="121"/>
      <c r="FKD174" s="121"/>
      <c r="FKE174" s="121"/>
      <c r="FKF174" s="121"/>
      <c r="FKG174" s="121"/>
      <c r="FKH174" s="121"/>
      <c r="FKI174" s="121"/>
      <c r="FKJ174" s="121"/>
      <c r="FKK174" s="121"/>
      <c r="FKL174" s="121"/>
      <c r="FKM174" s="121"/>
      <c r="FKN174" s="121"/>
      <c r="FKO174" s="121"/>
      <c r="FKP174" s="121"/>
      <c r="FKQ174" s="121"/>
      <c r="FKR174" s="121"/>
      <c r="FKS174" s="121"/>
      <c r="FKT174" s="121"/>
      <c r="FKU174" s="121"/>
      <c r="FKV174" s="121"/>
      <c r="FKW174" s="121"/>
      <c r="FKX174" s="121"/>
      <c r="FKY174" s="121"/>
      <c r="FKZ174" s="121"/>
      <c r="FLA174" s="121"/>
      <c r="FLB174" s="121"/>
      <c r="FLC174" s="121"/>
      <c r="FLD174" s="121"/>
      <c r="FLE174" s="121"/>
      <c r="FLF174" s="121"/>
      <c r="FLG174" s="121"/>
      <c r="FLH174" s="121"/>
      <c r="FLI174" s="121"/>
      <c r="FLJ174" s="121"/>
      <c r="FLK174" s="121"/>
      <c r="FLL174" s="121"/>
      <c r="FLM174" s="121"/>
      <c r="FLN174" s="121"/>
      <c r="FLO174" s="121"/>
      <c r="FLP174" s="121"/>
      <c r="FLQ174" s="121"/>
      <c r="FLR174" s="121"/>
      <c r="FLS174" s="121"/>
      <c r="FLT174" s="121"/>
      <c r="FLU174" s="121"/>
      <c r="FLV174" s="121"/>
      <c r="FLW174" s="121"/>
      <c r="FLX174" s="121"/>
      <c r="FLY174" s="121"/>
      <c r="FLZ174" s="121"/>
      <c r="FMA174" s="121"/>
      <c r="FMB174" s="121"/>
      <c r="FMC174" s="121"/>
      <c r="FMD174" s="121"/>
      <c r="FME174" s="121"/>
      <c r="FMF174" s="121"/>
      <c r="FMG174" s="121"/>
      <c r="FMH174" s="121"/>
      <c r="FMI174" s="121"/>
      <c r="FMJ174" s="121"/>
      <c r="FMK174" s="121"/>
      <c r="FML174" s="121"/>
      <c r="FMM174" s="121"/>
      <c r="FMN174" s="121"/>
      <c r="FMO174" s="121"/>
      <c r="FMP174" s="121"/>
      <c r="FMQ174" s="121"/>
      <c r="FMR174" s="121"/>
      <c r="FMS174" s="121"/>
      <c r="FMT174" s="121"/>
      <c r="FMU174" s="121"/>
      <c r="FMV174" s="121"/>
      <c r="FMW174" s="121"/>
      <c r="FMX174" s="121"/>
      <c r="FMY174" s="121"/>
      <c r="FMZ174" s="121"/>
      <c r="FNA174" s="121"/>
      <c r="FNB174" s="121"/>
      <c r="FNC174" s="121"/>
      <c r="FND174" s="121"/>
      <c r="FNE174" s="121"/>
      <c r="FNF174" s="121"/>
      <c r="FNG174" s="121"/>
      <c r="FNH174" s="121"/>
      <c r="FNI174" s="121"/>
      <c r="FNJ174" s="121"/>
      <c r="FNK174" s="121"/>
      <c r="FNL174" s="121"/>
      <c r="FNM174" s="121"/>
      <c r="FNN174" s="121"/>
      <c r="FNO174" s="121"/>
      <c r="FNP174" s="121"/>
      <c r="FNQ174" s="121"/>
      <c r="FNR174" s="121"/>
      <c r="FNS174" s="121"/>
      <c r="FNT174" s="121"/>
      <c r="FNU174" s="121"/>
      <c r="FNV174" s="121"/>
      <c r="FNW174" s="121"/>
      <c r="FNX174" s="121"/>
      <c r="FNY174" s="121"/>
      <c r="FNZ174" s="121"/>
      <c r="FOA174" s="121"/>
      <c r="FOB174" s="121"/>
      <c r="FOC174" s="121"/>
      <c r="FOD174" s="121"/>
      <c r="FOE174" s="121"/>
      <c r="FOF174" s="121"/>
      <c r="FOG174" s="121"/>
      <c r="FOH174" s="121"/>
      <c r="FOI174" s="121"/>
      <c r="FOJ174" s="121"/>
      <c r="FOK174" s="121"/>
      <c r="FOL174" s="121"/>
      <c r="FOM174" s="121"/>
      <c r="FON174" s="121"/>
      <c r="FOO174" s="121"/>
      <c r="FOP174" s="121"/>
      <c r="FOQ174" s="121"/>
      <c r="FOR174" s="121"/>
      <c r="FOS174" s="121"/>
      <c r="FOT174" s="121"/>
      <c r="FOU174" s="121"/>
      <c r="FOV174" s="121"/>
      <c r="FOW174" s="121"/>
      <c r="FOX174" s="121"/>
      <c r="FOY174" s="121"/>
      <c r="FOZ174" s="121"/>
      <c r="FPA174" s="121"/>
      <c r="FPB174" s="121"/>
      <c r="FPC174" s="121"/>
      <c r="FPD174" s="121"/>
      <c r="FPE174" s="121"/>
      <c r="FPF174" s="121"/>
      <c r="FPG174" s="121"/>
      <c r="FPH174" s="121"/>
      <c r="FPI174" s="121"/>
      <c r="FPJ174" s="121"/>
      <c r="FPK174" s="121"/>
      <c r="FPL174" s="121"/>
      <c r="FPM174" s="121"/>
      <c r="FPN174" s="121"/>
      <c r="FPO174" s="121"/>
      <c r="FPP174" s="121"/>
      <c r="FPQ174" s="121"/>
      <c r="FPR174" s="121"/>
      <c r="FPS174" s="121"/>
      <c r="FPT174" s="121"/>
      <c r="FPU174" s="121"/>
      <c r="FPV174" s="121"/>
      <c r="FPW174" s="121"/>
      <c r="FPX174" s="121"/>
      <c r="FPY174" s="121"/>
      <c r="FPZ174" s="121"/>
      <c r="FQA174" s="121"/>
      <c r="FQB174" s="121"/>
      <c r="FQC174" s="121"/>
      <c r="FQD174" s="121"/>
      <c r="FQE174" s="121"/>
      <c r="FQF174" s="121"/>
      <c r="FQG174" s="121"/>
      <c r="FQH174" s="121"/>
      <c r="FQI174" s="121"/>
      <c r="FQJ174" s="121"/>
      <c r="FQK174" s="121"/>
      <c r="FQL174" s="121"/>
      <c r="FQM174" s="121"/>
      <c r="FQN174" s="121"/>
      <c r="FQO174" s="121"/>
      <c r="FQP174" s="121"/>
      <c r="FQQ174" s="121"/>
      <c r="FQR174" s="121"/>
      <c r="FQS174" s="121"/>
      <c r="FQT174" s="121"/>
      <c r="FQU174" s="121"/>
      <c r="FQV174" s="121"/>
      <c r="FQX174" s="121"/>
      <c r="FQY174" s="121"/>
      <c r="FQZ174" s="121"/>
      <c r="FRA174" s="121"/>
      <c r="FRB174" s="121"/>
      <c r="FRC174" s="121"/>
      <c r="FRD174" s="121"/>
      <c r="FRE174" s="121"/>
      <c r="FRF174" s="121"/>
      <c r="FRG174" s="121"/>
      <c r="FRH174" s="121"/>
      <c r="FRI174" s="121"/>
      <c r="FRJ174" s="121"/>
      <c r="FRK174" s="121"/>
      <c r="FRL174" s="121"/>
      <c r="FRM174" s="121"/>
      <c r="FRN174" s="121"/>
      <c r="FRO174" s="121"/>
      <c r="FRP174" s="121"/>
      <c r="FRQ174" s="121"/>
      <c r="FRR174" s="121"/>
      <c r="FRS174" s="121"/>
      <c r="FRT174" s="121"/>
      <c r="FRU174" s="121"/>
      <c r="FRV174" s="121"/>
      <c r="FRW174" s="121"/>
      <c r="FRX174" s="121"/>
      <c r="FRY174" s="121"/>
      <c r="FRZ174" s="121"/>
      <c r="FSA174" s="121"/>
      <c r="FSB174" s="121"/>
      <c r="FSC174" s="121"/>
      <c r="FSD174" s="121"/>
      <c r="FSE174" s="121"/>
      <c r="FSF174" s="121"/>
      <c r="FSG174" s="121"/>
      <c r="FSH174" s="121"/>
      <c r="FSI174" s="121"/>
      <c r="FSJ174" s="121"/>
      <c r="FSK174" s="121"/>
      <c r="FSL174" s="121"/>
      <c r="FSM174" s="121"/>
      <c r="FSN174" s="121"/>
      <c r="FSO174" s="121"/>
      <c r="FSP174" s="121"/>
      <c r="FSQ174" s="121"/>
      <c r="FSR174" s="121"/>
      <c r="FSS174" s="121"/>
      <c r="FST174" s="121"/>
      <c r="FSU174" s="121"/>
      <c r="FSV174" s="121"/>
      <c r="FSW174" s="121"/>
      <c r="FSX174" s="121"/>
      <c r="FSY174" s="121"/>
      <c r="FSZ174" s="121"/>
      <c r="FTA174" s="121"/>
      <c r="FTB174" s="121"/>
      <c r="FTC174" s="121"/>
      <c r="FTD174" s="121"/>
      <c r="FTE174" s="121"/>
      <c r="FTF174" s="121"/>
      <c r="FTG174" s="121"/>
      <c r="FTH174" s="121"/>
      <c r="FTI174" s="121"/>
      <c r="FTJ174" s="121"/>
      <c r="FTK174" s="121"/>
      <c r="FTL174" s="121"/>
      <c r="FTM174" s="121"/>
      <c r="FTN174" s="121"/>
      <c r="FTO174" s="121"/>
      <c r="FTP174" s="121"/>
      <c r="FTQ174" s="121"/>
      <c r="FTR174" s="121"/>
      <c r="FTS174" s="121"/>
      <c r="FTT174" s="121"/>
      <c r="FTU174" s="121"/>
      <c r="FTV174" s="121"/>
      <c r="FTW174" s="121"/>
      <c r="FTX174" s="121"/>
      <c r="FTY174" s="121"/>
      <c r="FTZ174" s="121"/>
      <c r="FUA174" s="121"/>
      <c r="FUB174" s="121"/>
      <c r="FUC174" s="121"/>
      <c r="FUD174" s="121"/>
      <c r="FUE174" s="121"/>
      <c r="FUF174" s="121"/>
      <c r="FUG174" s="121"/>
      <c r="FUH174" s="121"/>
      <c r="FUI174" s="121"/>
      <c r="FUJ174" s="121"/>
      <c r="FUK174" s="121"/>
      <c r="FUL174" s="121"/>
      <c r="FUM174" s="121"/>
      <c r="FUN174" s="121"/>
      <c r="FUO174" s="121"/>
      <c r="FUP174" s="121"/>
      <c r="FUQ174" s="121"/>
      <c r="FUR174" s="121"/>
      <c r="FUS174" s="121"/>
      <c r="FUT174" s="121"/>
      <c r="FUU174" s="121"/>
      <c r="FUV174" s="121"/>
      <c r="FUW174" s="121"/>
      <c r="FUX174" s="121"/>
      <c r="FUY174" s="121"/>
      <c r="FUZ174" s="121"/>
      <c r="FVA174" s="121"/>
      <c r="FVB174" s="121"/>
      <c r="FVC174" s="121"/>
      <c r="FVD174" s="121"/>
      <c r="FVE174" s="121"/>
      <c r="FVF174" s="121"/>
      <c r="FVG174" s="121"/>
      <c r="FVH174" s="121"/>
      <c r="FVI174" s="121"/>
      <c r="FVJ174" s="121"/>
      <c r="FVK174" s="121"/>
      <c r="FVL174" s="121"/>
      <c r="FVM174" s="121"/>
      <c r="FVN174" s="121"/>
      <c r="FVO174" s="121"/>
      <c r="FVP174" s="121"/>
      <c r="FVQ174" s="121"/>
      <c r="FVR174" s="121"/>
      <c r="FVS174" s="121"/>
      <c r="FVT174" s="121"/>
      <c r="FVU174" s="121"/>
      <c r="FVV174" s="121"/>
      <c r="FVW174" s="121"/>
      <c r="FVX174" s="121"/>
      <c r="FVY174" s="121"/>
      <c r="FVZ174" s="121"/>
      <c r="FWA174" s="121"/>
      <c r="FWB174" s="121"/>
      <c r="FWC174" s="121"/>
      <c r="FWD174" s="121"/>
      <c r="FWE174" s="121"/>
      <c r="FWF174" s="121"/>
      <c r="FWG174" s="121"/>
      <c r="FWH174" s="121"/>
      <c r="FWI174" s="121"/>
      <c r="FWJ174" s="121"/>
      <c r="FWK174" s="121"/>
      <c r="FWL174" s="121"/>
      <c r="FWM174" s="121"/>
      <c r="FWN174" s="121"/>
      <c r="FWO174" s="121"/>
      <c r="FWP174" s="121"/>
      <c r="FWQ174" s="121"/>
      <c r="FWR174" s="121"/>
      <c r="FWS174" s="121"/>
      <c r="FWT174" s="121"/>
      <c r="FWU174" s="121"/>
      <c r="FWV174" s="121"/>
      <c r="FWW174" s="121"/>
      <c r="FWX174" s="121"/>
      <c r="FWY174" s="121"/>
      <c r="FWZ174" s="121"/>
      <c r="FXA174" s="121"/>
      <c r="FXB174" s="121"/>
      <c r="FXC174" s="121"/>
      <c r="FXD174" s="121"/>
      <c r="FXE174" s="121"/>
      <c r="FXF174" s="121"/>
      <c r="FXG174" s="121"/>
      <c r="FXH174" s="121"/>
      <c r="FXI174" s="121"/>
      <c r="FXJ174" s="121"/>
      <c r="FXK174" s="121"/>
      <c r="FXL174" s="121"/>
      <c r="FXM174" s="121"/>
      <c r="FXN174" s="121"/>
      <c r="FXO174" s="121"/>
      <c r="FXP174" s="121"/>
      <c r="FXQ174" s="121"/>
      <c r="FXR174" s="121"/>
      <c r="FXS174" s="121"/>
      <c r="FXT174" s="121"/>
      <c r="FXU174" s="121"/>
      <c r="FXV174" s="121"/>
      <c r="FXW174" s="121"/>
      <c r="FXX174" s="121"/>
      <c r="FXY174" s="121"/>
      <c r="FXZ174" s="121"/>
      <c r="FYA174" s="121"/>
      <c r="FYB174" s="121"/>
      <c r="FYC174" s="121"/>
      <c r="FYD174" s="121"/>
      <c r="FYE174" s="121"/>
      <c r="FYF174" s="121"/>
      <c r="FYG174" s="121"/>
      <c r="FYH174" s="121"/>
      <c r="FYI174" s="121"/>
      <c r="FYJ174" s="121"/>
      <c r="FYK174" s="121"/>
      <c r="FYL174" s="121"/>
      <c r="FYM174" s="121"/>
      <c r="FYN174" s="121"/>
      <c r="FYO174" s="121"/>
      <c r="FYP174" s="121"/>
      <c r="FYQ174" s="121"/>
      <c r="FYR174" s="121"/>
      <c r="FYS174" s="121"/>
      <c r="FYT174" s="121"/>
      <c r="FYU174" s="121"/>
      <c r="FYV174" s="121"/>
      <c r="FYW174" s="121"/>
      <c r="FYX174" s="121"/>
      <c r="FYY174" s="121"/>
      <c r="FYZ174" s="121"/>
      <c r="FZA174" s="121"/>
      <c r="FZB174" s="121"/>
      <c r="FZC174" s="121"/>
      <c r="FZD174" s="121"/>
      <c r="FZE174" s="121"/>
      <c r="FZF174" s="121"/>
      <c r="FZG174" s="121"/>
      <c r="FZH174" s="121"/>
      <c r="FZI174" s="121"/>
      <c r="FZJ174" s="121"/>
      <c r="FZK174" s="121"/>
      <c r="FZL174" s="121"/>
      <c r="FZM174" s="121"/>
      <c r="FZN174" s="121"/>
      <c r="FZO174" s="121"/>
      <c r="FZP174" s="121"/>
      <c r="FZQ174" s="121"/>
      <c r="FZR174" s="121"/>
      <c r="FZS174" s="121"/>
      <c r="FZT174" s="121"/>
      <c r="FZU174" s="121"/>
      <c r="FZV174" s="121"/>
      <c r="FZW174" s="121"/>
      <c r="FZX174" s="121"/>
      <c r="FZY174" s="121"/>
      <c r="FZZ174" s="121"/>
      <c r="GAA174" s="121"/>
      <c r="GAB174" s="121"/>
      <c r="GAC174" s="121"/>
      <c r="GAD174" s="121"/>
      <c r="GAE174" s="121"/>
      <c r="GAF174" s="121"/>
      <c r="GAG174" s="121"/>
      <c r="GAH174" s="121"/>
      <c r="GAI174" s="121"/>
      <c r="GAJ174" s="121"/>
      <c r="GAK174" s="121"/>
      <c r="GAL174" s="121"/>
      <c r="GAM174" s="121"/>
      <c r="GAN174" s="121"/>
      <c r="GAO174" s="121"/>
      <c r="GAP174" s="121"/>
      <c r="GAQ174" s="121"/>
      <c r="GAR174" s="121"/>
      <c r="GAT174" s="121"/>
      <c r="GAU174" s="121"/>
      <c r="GAV174" s="121"/>
      <c r="GAW174" s="121"/>
      <c r="GAX174" s="121"/>
      <c r="GAY174" s="121"/>
      <c r="GAZ174" s="121"/>
      <c r="GBA174" s="121"/>
      <c r="GBB174" s="121"/>
      <c r="GBC174" s="121"/>
      <c r="GBD174" s="121"/>
      <c r="GBE174" s="121"/>
      <c r="GBF174" s="121"/>
      <c r="GBG174" s="121"/>
      <c r="GBH174" s="121"/>
      <c r="GBI174" s="121"/>
      <c r="GBJ174" s="121"/>
      <c r="GBK174" s="121"/>
      <c r="GBL174" s="121"/>
      <c r="GBM174" s="121"/>
      <c r="GBN174" s="121"/>
      <c r="GBO174" s="121"/>
      <c r="GBP174" s="121"/>
      <c r="GBQ174" s="121"/>
      <c r="GBR174" s="121"/>
      <c r="GBS174" s="121"/>
      <c r="GBT174" s="121"/>
      <c r="GBU174" s="121"/>
      <c r="GBV174" s="121"/>
      <c r="GBW174" s="121"/>
      <c r="GBX174" s="121"/>
      <c r="GBY174" s="121"/>
      <c r="GBZ174" s="121"/>
      <c r="GCA174" s="121"/>
      <c r="GCB174" s="121"/>
      <c r="GCC174" s="121"/>
      <c r="GCD174" s="121"/>
      <c r="GCE174" s="121"/>
      <c r="GCF174" s="121"/>
      <c r="GCG174" s="121"/>
      <c r="GCH174" s="121"/>
      <c r="GCI174" s="121"/>
      <c r="GCJ174" s="121"/>
      <c r="GCK174" s="121"/>
      <c r="GCL174" s="121"/>
      <c r="GCM174" s="121"/>
      <c r="GCN174" s="121"/>
      <c r="GCO174" s="121"/>
      <c r="GCP174" s="121"/>
      <c r="GCQ174" s="121"/>
      <c r="GCR174" s="121"/>
      <c r="GCS174" s="121"/>
      <c r="GCT174" s="121"/>
      <c r="GCU174" s="121"/>
      <c r="GCV174" s="121"/>
      <c r="GCW174" s="121"/>
      <c r="GCX174" s="121"/>
      <c r="GCY174" s="121"/>
      <c r="GCZ174" s="121"/>
      <c r="GDA174" s="121"/>
      <c r="GDB174" s="121"/>
      <c r="GDC174" s="121"/>
      <c r="GDD174" s="121"/>
      <c r="GDE174" s="121"/>
      <c r="GDF174" s="121"/>
      <c r="GDG174" s="121"/>
      <c r="GDH174" s="121"/>
      <c r="GDI174" s="121"/>
      <c r="GDJ174" s="121"/>
      <c r="GDK174" s="121"/>
      <c r="GDL174" s="121"/>
      <c r="GDM174" s="121"/>
      <c r="GDN174" s="121"/>
      <c r="GDO174" s="121"/>
      <c r="GDP174" s="121"/>
      <c r="GDQ174" s="121"/>
      <c r="GDR174" s="121"/>
      <c r="GDS174" s="121"/>
      <c r="GDT174" s="121"/>
      <c r="GDU174" s="121"/>
      <c r="GDV174" s="121"/>
      <c r="GDW174" s="121"/>
      <c r="GDX174" s="121"/>
      <c r="GDY174" s="121"/>
      <c r="GDZ174" s="121"/>
      <c r="GEA174" s="121"/>
      <c r="GEB174" s="121"/>
      <c r="GEC174" s="121"/>
      <c r="GED174" s="121"/>
      <c r="GEE174" s="121"/>
      <c r="GEF174" s="121"/>
      <c r="GEG174" s="121"/>
      <c r="GEH174" s="121"/>
      <c r="GEI174" s="121"/>
      <c r="GEJ174" s="121"/>
      <c r="GEK174" s="121"/>
      <c r="GEL174" s="121"/>
      <c r="GEM174" s="121"/>
      <c r="GEN174" s="121"/>
      <c r="GEO174" s="121"/>
      <c r="GEP174" s="121"/>
      <c r="GEQ174" s="121"/>
      <c r="GER174" s="121"/>
      <c r="GES174" s="121"/>
      <c r="GET174" s="121"/>
      <c r="GEU174" s="121"/>
      <c r="GEV174" s="121"/>
      <c r="GEW174" s="121"/>
      <c r="GEX174" s="121"/>
      <c r="GEY174" s="121"/>
      <c r="GEZ174" s="121"/>
      <c r="GFA174" s="121"/>
      <c r="GFB174" s="121"/>
      <c r="GFC174" s="121"/>
      <c r="GFD174" s="121"/>
      <c r="GFE174" s="121"/>
      <c r="GFF174" s="121"/>
      <c r="GFG174" s="121"/>
      <c r="GFH174" s="121"/>
      <c r="GFI174" s="121"/>
      <c r="GFJ174" s="121"/>
      <c r="GFK174" s="121"/>
      <c r="GFL174" s="121"/>
      <c r="GFM174" s="121"/>
      <c r="GFN174" s="121"/>
      <c r="GFO174" s="121"/>
      <c r="GFP174" s="121"/>
      <c r="GFQ174" s="121"/>
      <c r="GFR174" s="121"/>
      <c r="GFS174" s="121"/>
      <c r="GFT174" s="121"/>
      <c r="GFU174" s="121"/>
      <c r="GFV174" s="121"/>
      <c r="GFW174" s="121"/>
      <c r="GFX174" s="121"/>
      <c r="GFY174" s="121"/>
      <c r="GFZ174" s="121"/>
      <c r="GGA174" s="121"/>
      <c r="GGB174" s="121"/>
      <c r="GGC174" s="121"/>
      <c r="GGD174" s="121"/>
      <c r="GGE174" s="121"/>
      <c r="GGF174" s="121"/>
      <c r="GGG174" s="121"/>
      <c r="GGH174" s="121"/>
      <c r="GGI174" s="121"/>
      <c r="GGJ174" s="121"/>
      <c r="GGK174" s="121"/>
      <c r="GGL174" s="121"/>
      <c r="GGM174" s="121"/>
      <c r="GGN174" s="121"/>
      <c r="GGO174" s="121"/>
      <c r="GGP174" s="121"/>
      <c r="GGQ174" s="121"/>
      <c r="GGR174" s="121"/>
      <c r="GGS174" s="121"/>
      <c r="GGT174" s="121"/>
      <c r="GGU174" s="121"/>
      <c r="GGV174" s="121"/>
      <c r="GGW174" s="121"/>
      <c r="GGX174" s="121"/>
      <c r="GGY174" s="121"/>
      <c r="GGZ174" s="121"/>
      <c r="GHA174" s="121"/>
      <c r="GHB174" s="121"/>
      <c r="GHC174" s="121"/>
      <c r="GHD174" s="121"/>
      <c r="GHE174" s="121"/>
      <c r="GHF174" s="121"/>
      <c r="GHG174" s="121"/>
      <c r="GHH174" s="121"/>
      <c r="GHI174" s="121"/>
      <c r="GHJ174" s="121"/>
      <c r="GHK174" s="121"/>
      <c r="GHL174" s="121"/>
      <c r="GHM174" s="121"/>
      <c r="GHN174" s="121"/>
      <c r="GHO174" s="121"/>
      <c r="GHP174" s="121"/>
      <c r="GHQ174" s="121"/>
      <c r="GHR174" s="121"/>
      <c r="GHS174" s="121"/>
      <c r="GHT174" s="121"/>
      <c r="GHU174" s="121"/>
      <c r="GHV174" s="121"/>
      <c r="GHW174" s="121"/>
      <c r="GHX174" s="121"/>
      <c r="GHY174" s="121"/>
      <c r="GHZ174" s="121"/>
      <c r="GIA174" s="121"/>
      <c r="GIB174" s="121"/>
      <c r="GIC174" s="121"/>
      <c r="GID174" s="121"/>
      <c r="GIE174" s="121"/>
      <c r="GIF174" s="121"/>
      <c r="GIG174" s="121"/>
      <c r="GIH174" s="121"/>
      <c r="GII174" s="121"/>
      <c r="GIJ174" s="121"/>
      <c r="GIK174" s="121"/>
      <c r="GIL174" s="121"/>
      <c r="GIM174" s="121"/>
      <c r="GIN174" s="121"/>
      <c r="GIO174" s="121"/>
      <c r="GIP174" s="121"/>
      <c r="GIQ174" s="121"/>
      <c r="GIR174" s="121"/>
      <c r="GIS174" s="121"/>
      <c r="GIT174" s="121"/>
      <c r="GIU174" s="121"/>
      <c r="GIV174" s="121"/>
      <c r="GIW174" s="121"/>
      <c r="GIX174" s="121"/>
      <c r="GIY174" s="121"/>
      <c r="GIZ174" s="121"/>
      <c r="GJA174" s="121"/>
      <c r="GJB174" s="121"/>
      <c r="GJC174" s="121"/>
      <c r="GJD174" s="121"/>
      <c r="GJE174" s="121"/>
      <c r="GJF174" s="121"/>
      <c r="GJG174" s="121"/>
      <c r="GJH174" s="121"/>
      <c r="GJI174" s="121"/>
      <c r="GJJ174" s="121"/>
      <c r="GJK174" s="121"/>
      <c r="GJL174" s="121"/>
      <c r="GJM174" s="121"/>
      <c r="GJN174" s="121"/>
      <c r="GJO174" s="121"/>
      <c r="GJP174" s="121"/>
      <c r="GJQ174" s="121"/>
      <c r="GJR174" s="121"/>
      <c r="GJS174" s="121"/>
      <c r="GJT174" s="121"/>
      <c r="GJU174" s="121"/>
      <c r="GJV174" s="121"/>
      <c r="GJW174" s="121"/>
      <c r="GJX174" s="121"/>
      <c r="GJY174" s="121"/>
      <c r="GJZ174" s="121"/>
      <c r="GKA174" s="121"/>
      <c r="GKB174" s="121"/>
      <c r="GKC174" s="121"/>
      <c r="GKD174" s="121"/>
      <c r="GKE174" s="121"/>
      <c r="GKF174" s="121"/>
      <c r="GKG174" s="121"/>
      <c r="GKH174" s="121"/>
      <c r="GKI174" s="121"/>
      <c r="GKJ174" s="121"/>
      <c r="GKK174" s="121"/>
      <c r="GKL174" s="121"/>
      <c r="GKM174" s="121"/>
      <c r="GKN174" s="121"/>
      <c r="GKP174" s="121"/>
      <c r="GKQ174" s="121"/>
      <c r="GKR174" s="121"/>
      <c r="GKS174" s="121"/>
      <c r="GKT174" s="121"/>
      <c r="GKU174" s="121"/>
      <c r="GKV174" s="121"/>
      <c r="GKW174" s="121"/>
      <c r="GKX174" s="121"/>
      <c r="GKY174" s="121"/>
      <c r="GKZ174" s="121"/>
      <c r="GLA174" s="121"/>
      <c r="GLB174" s="121"/>
      <c r="GLC174" s="121"/>
      <c r="GLD174" s="121"/>
      <c r="GLE174" s="121"/>
      <c r="GLF174" s="121"/>
      <c r="GLG174" s="121"/>
      <c r="GLH174" s="121"/>
      <c r="GLI174" s="121"/>
      <c r="GLJ174" s="121"/>
      <c r="GLK174" s="121"/>
      <c r="GLL174" s="121"/>
      <c r="GLM174" s="121"/>
      <c r="GLN174" s="121"/>
      <c r="GLO174" s="121"/>
      <c r="GLP174" s="121"/>
      <c r="GLQ174" s="121"/>
      <c r="GLR174" s="121"/>
      <c r="GLS174" s="121"/>
      <c r="GLT174" s="121"/>
      <c r="GLU174" s="121"/>
      <c r="GLV174" s="121"/>
      <c r="GLW174" s="121"/>
      <c r="GLX174" s="121"/>
      <c r="GLY174" s="121"/>
      <c r="GLZ174" s="121"/>
      <c r="GMA174" s="121"/>
      <c r="GMB174" s="121"/>
      <c r="GMC174" s="121"/>
      <c r="GMD174" s="121"/>
      <c r="GME174" s="121"/>
      <c r="GMF174" s="121"/>
      <c r="GMG174" s="121"/>
      <c r="GMH174" s="121"/>
      <c r="GMI174" s="121"/>
      <c r="GMJ174" s="121"/>
      <c r="GMK174" s="121"/>
      <c r="GML174" s="121"/>
      <c r="GMM174" s="121"/>
      <c r="GMN174" s="121"/>
      <c r="GMO174" s="121"/>
      <c r="GMP174" s="121"/>
      <c r="GMQ174" s="121"/>
      <c r="GMR174" s="121"/>
      <c r="GMS174" s="121"/>
      <c r="GMT174" s="121"/>
      <c r="GMU174" s="121"/>
      <c r="GMV174" s="121"/>
      <c r="GMW174" s="121"/>
      <c r="GMX174" s="121"/>
      <c r="GMY174" s="121"/>
      <c r="GMZ174" s="121"/>
      <c r="GNA174" s="121"/>
      <c r="GNB174" s="121"/>
      <c r="GNC174" s="121"/>
      <c r="GND174" s="121"/>
      <c r="GNE174" s="121"/>
      <c r="GNF174" s="121"/>
      <c r="GNG174" s="121"/>
      <c r="GNH174" s="121"/>
      <c r="GNI174" s="121"/>
      <c r="GNJ174" s="121"/>
      <c r="GNK174" s="121"/>
      <c r="GNL174" s="121"/>
      <c r="GNM174" s="121"/>
      <c r="GNN174" s="121"/>
      <c r="GNO174" s="121"/>
      <c r="GNP174" s="121"/>
      <c r="GNQ174" s="121"/>
      <c r="GNR174" s="121"/>
      <c r="GNS174" s="121"/>
      <c r="GNT174" s="121"/>
      <c r="GNU174" s="121"/>
      <c r="GNV174" s="121"/>
      <c r="GNW174" s="121"/>
      <c r="GNX174" s="121"/>
      <c r="GNY174" s="121"/>
      <c r="GNZ174" s="121"/>
      <c r="GOA174" s="121"/>
      <c r="GOB174" s="121"/>
      <c r="GOC174" s="121"/>
      <c r="GOD174" s="121"/>
      <c r="GOE174" s="121"/>
      <c r="GOF174" s="121"/>
      <c r="GOG174" s="121"/>
      <c r="GOH174" s="121"/>
      <c r="GOI174" s="121"/>
      <c r="GOJ174" s="121"/>
      <c r="GOK174" s="121"/>
      <c r="GOL174" s="121"/>
      <c r="GOM174" s="121"/>
      <c r="GON174" s="121"/>
      <c r="GOO174" s="121"/>
      <c r="GOP174" s="121"/>
      <c r="GOQ174" s="121"/>
      <c r="GOR174" s="121"/>
      <c r="GOS174" s="121"/>
      <c r="GOT174" s="121"/>
      <c r="GOU174" s="121"/>
      <c r="GOV174" s="121"/>
      <c r="GOW174" s="121"/>
      <c r="GOX174" s="121"/>
      <c r="GOY174" s="121"/>
      <c r="GOZ174" s="121"/>
      <c r="GPA174" s="121"/>
      <c r="GPB174" s="121"/>
      <c r="GPC174" s="121"/>
      <c r="GPD174" s="121"/>
      <c r="GPE174" s="121"/>
      <c r="GPF174" s="121"/>
      <c r="GPG174" s="121"/>
      <c r="GPH174" s="121"/>
      <c r="GPI174" s="121"/>
      <c r="GPJ174" s="121"/>
      <c r="GPK174" s="121"/>
      <c r="GPL174" s="121"/>
      <c r="GPM174" s="121"/>
      <c r="GPN174" s="121"/>
      <c r="GPO174" s="121"/>
      <c r="GPP174" s="121"/>
      <c r="GPQ174" s="121"/>
      <c r="GPR174" s="121"/>
      <c r="GPS174" s="121"/>
      <c r="GPT174" s="121"/>
      <c r="GPU174" s="121"/>
      <c r="GPV174" s="121"/>
      <c r="GPW174" s="121"/>
      <c r="GPX174" s="121"/>
      <c r="GPY174" s="121"/>
      <c r="GPZ174" s="121"/>
      <c r="GQA174" s="121"/>
      <c r="GQB174" s="121"/>
      <c r="GQC174" s="121"/>
      <c r="GQD174" s="121"/>
      <c r="GQE174" s="121"/>
      <c r="GQF174" s="121"/>
      <c r="GQG174" s="121"/>
      <c r="GQH174" s="121"/>
      <c r="GQI174" s="121"/>
      <c r="GQJ174" s="121"/>
      <c r="GQK174" s="121"/>
      <c r="GQL174" s="121"/>
      <c r="GQM174" s="121"/>
      <c r="GQN174" s="121"/>
      <c r="GQO174" s="121"/>
      <c r="GQP174" s="121"/>
      <c r="GQQ174" s="121"/>
      <c r="GQR174" s="121"/>
      <c r="GQS174" s="121"/>
      <c r="GQT174" s="121"/>
      <c r="GQU174" s="121"/>
      <c r="GQV174" s="121"/>
      <c r="GQW174" s="121"/>
      <c r="GQX174" s="121"/>
      <c r="GQY174" s="121"/>
      <c r="GQZ174" s="121"/>
      <c r="GRA174" s="121"/>
      <c r="GRB174" s="121"/>
      <c r="GRC174" s="121"/>
      <c r="GRD174" s="121"/>
      <c r="GRE174" s="121"/>
      <c r="GRF174" s="121"/>
      <c r="GRG174" s="121"/>
      <c r="GRH174" s="121"/>
      <c r="GRI174" s="121"/>
      <c r="GRJ174" s="121"/>
      <c r="GRK174" s="121"/>
      <c r="GRL174" s="121"/>
      <c r="GRM174" s="121"/>
      <c r="GRN174" s="121"/>
      <c r="GRO174" s="121"/>
      <c r="GRP174" s="121"/>
      <c r="GRQ174" s="121"/>
      <c r="GRR174" s="121"/>
      <c r="GRS174" s="121"/>
      <c r="GRT174" s="121"/>
      <c r="GRU174" s="121"/>
      <c r="GRV174" s="121"/>
      <c r="GRW174" s="121"/>
      <c r="GRX174" s="121"/>
      <c r="GRY174" s="121"/>
      <c r="GRZ174" s="121"/>
      <c r="GSA174" s="121"/>
      <c r="GSB174" s="121"/>
      <c r="GSC174" s="121"/>
      <c r="GSD174" s="121"/>
      <c r="GSE174" s="121"/>
      <c r="GSF174" s="121"/>
      <c r="GSG174" s="121"/>
      <c r="GSH174" s="121"/>
      <c r="GSI174" s="121"/>
      <c r="GSJ174" s="121"/>
      <c r="GSK174" s="121"/>
      <c r="GSL174" s="121"/>
      <c r="GSM174" s="121"/>
      <c r="GSN174" s="121"/>
      <c r="GSO174" s="121"/>
      <c r="GSP174" s="121"/>
      <c r="GSQ174" s="121"/>
      <c r="GSR174" s="121"/>
      <c r="GSS174" s="121"/>
      <c r="GST174" s="121"/>
      <c r="GSU174" s="121"/>
      <c r="GSV174" s="121"/>
      <c r="GSW174" s="121"/>
      <c r="GSX174" s="121"/>
      <c r="GSY174" s="121"/>
      <c r="GSZ174" s="121"/>
      <c r="GTA174" s="121"/>
      <c r="GTB174" s="121"/>
      <c r="GTC174" s="121"/>
      <c r="GTD174" s="121"/>
      <c r="GTE174" s="121"/>
      <c r="GTF174" s="121"/>
      <c r="GTG174" s="121"/>
      <c r="GTH174" s="121"/>
      <c r="GTI174" s="121"/>
      <c r="GTJ174" s="121"/>
      <c r="GTK174" s="121"/>
      <c r="GTL174" s="121"/>
      <c r="GTM174" s="121"/>
      <c r="GTN174" s="121"/>
      <c r="GTO174" s="121"/>
      <c r="GTP174" s="121"/>
      <c r="GTQ174" s="121"/>
      <c r="GTR174" s="121"/>
      <c r="GTS174" s="121"/>
      <c r="GTT174" s="121"/>
      <c r="GTU174" s="121"/>
      <c r="GTV174" s="121"/>
      <c r="GTW174" s="121"/>
      <c r="GTX174" s="121"/>
      <c r="GTY174" s="121"/>
      <c r="GTZ174" s="121"/>
      <c r="GUA174" s="121"/>
      <c r="GUB174" s="121"/>
      <c r="GUC174" s="121"/>
      <c r="GUD174" s="121"/>
      <c r="GUE174" s="121"/>
      <c r="GUF174" s="121"/>
      <c r="GUG174" s="121"/>
      <c r="GUH174" s="121"/>
      <c r="GUI174" s="121"/>
      <c r="GUJ174" s="121"/>
      <c r="GUL174" s="121"/>
      <c r="GUM174" s="121"/>
      <c r="GUN174" s="121"/>
      <c r="GUO174" s="121"/>
      <c r="GUP174" s="121"/>
      <c r="GUQ174" s="121"/>
      <c r="GUR174" s="121"/>
      <c r="GUS174" s="121"/>
      <c r="GUT174" s="121"/>
      <c r="GUU174" s="121"/>
      <c r="GUV174" s="121"/>
      <c r="GUW174" s="121"/>
      <c r="GUX174" s="121"/>
      <c r="GUY174" s="121"/>
      <c r="GUZ174" s="121"/>
      <c r="GVA174" s="121"/>
      <c r="GVB174" s="121"/>
      <c r="GVC174" s="121"/>
      <c r="GVD174" s="121"/>
      <c r="GVE174" s="121"/>
      <c r="GVF174" s="121"/>
      <c r="GVG174" s="121"/>
      <c r="GVH174" s="121"/>
      <c r="GVI174" s="121"/>
      <c r="GVJ174" s="121"/>
      <c r="GVK174" s="121"/>
      <c r="GVL174" s="121"/>
      <c r="GVM174" s="121"/>
      <c r="GVN174" s="121"/>
      <c r="GVO174" s="121"/>
      <c r="GVP174" s="121"/>
      <c r="GVQ174" s="121"/>
      <c r="GVR174" s="121"/>
      <c r="GVS174" s="121"/>
      <c r="GVT174" s="121"/>
      <c r="GVU174" s="121"/>
      <c r="GVV174" s="121"/>
      <c r="GVW174" s="121"/>
      <c r="GVX174" s="121"/>
      <c r="GVY174" s="121"/>
      <c r="GVZ174" s="121"/>
      <c r="GWA174" s="121"/>
      <c r="GWB174" s="121"/>
      <c r="GWC174" s="121"/>
      <c r="GWD174" s="121"/>
      <c r="GWE174" s="121"/>
      <c r="GWF174" s="121"/>
      <c r="GWG174" s="121"/>
      <c r="GWH174" s="121"/>
      <c r="GWI174" s="121"/>
      <c r="GWJ174" s="121"/>
      <c r="GWK174" s="121"/>
      <c r="GWL174" s="121"/>
      <c r="GWM174" s="121"/>
      <c r="GWN174" s="121"/>
      <c r="GWO174" s="121"/>
      <c r="GWP174" s="121"/>
      <c r="GWQ174" s="121"/>
      <c r="GWR174" s="121"/>
      <c r="GWS174" s="121"/>
      <c r="GWT174" s="121"/>
      <c r="GWU174" s="121"/>
      <c r="GWV174" s="121"/>
      <c r="GWW174" s="121"/>
      <c r="GWX174" s="121"/>
      <c r="GWY174" s="121"/>
      <c r="GWZ174" s="121"/>
      <c r="GXA174" s="121"/>
      <c r="GXB174" s="121"/>
      <c r="GXC174" s="121"/>
      <c r="GXD174" s="121"/>
      <c r="GXE174" s="121"/>
      <c r="GXF174" s="121"/>
      <c r="GXG174" s="121"/>
      <c r="GXH174" s="121"/>
      <c r="GXI174" s="121"/>
      <c r="GXJ174" s="121"/>
      <c r="GXK174" s="121"/>
      <c r="GXL174" s="121"/>
      <c r="GXM174" s="121"/>
      <c r="GXN174" s="121"/>
      <c r="GXO174" s="121"/>
      <c r="GXP174" s="121"/>
      <c r="GXQ174" s="121"/>
      <c r="GXR174" s="121"/>
      <c r="GXS174" s="121"/>
      <c r="GXT174" s="121"/>
      <c r="GXU174" s="121"/>
      <c r="GXV174" s="121"/>
      <c r="GXW174" s="121"/>
      <c r="GXX174" s="121"/>
      <c r="GXY174" s="121"/>
      <c r="GXZ174" s="121"/>
      <c r="GYA174" s="121"/>
      <c r="GYB174" s="121"/>
      <c r="GYC174" s="121"/>
      <c r="GYD174" s="121"/>
      <c r="GYE174" s="121"/>
      <c r="GYF174" s="121"/>
      <c r="GYG174" s="121"/>
      <c r="GYH174" s="121"/>
      <c r="GYI174" s="121"/>
      <c r="GYJ174" s="121"/>
      <c r="GYK174" s="121"/>
      <c r="GYL174" s="121"/>
      <c r="GYM174" s="121"/>
      <c r="GYN174" s="121"/>
      <c r="GYO174" s="121"/>
      <c r="GYP174" s="121"/>
      <c r="GYQ174" s="121"/>
      <c r="GYR174" s="121"/>
      <c r="GYS174" s="121"/>
      <c r="GYT174" s="121"/>
      <c r="GYU174" s="121"/>
      <c r="GYV174" s="121"/>
      <c r="GYW174" s="121"/>
      <c r="GYX174" s="121"/>
      <c r="GYY174" s="121"/>
      <c r="GYZ174" s="121"/>
      <c r="GZA174" s="121"/>
      <c r="GZB174" s="121"/>
      <c r="GZC174" s="121"/>
      <c r="GZD174" s="121"/>
      <c r="GZE174" s="121"/>
      <c r="GZF174" s="121"/>
      <c r="GZG174" s="121"/>
      <c r="GZH174" s="121"/>
      <c r="GZI174" s="121"/>
      <c r="GZJ174" s="121"/>
      <c r="GZK174" s="121"/>
      <c r="GZL174" s="121"/>
      <c r="GZM174" s="121"/>
      <c r="GZN174" s="121"/>
      <c r="GZO174" s="121"/>
      <c r="GZP174" s="121"/>
      <c r="GZQ174" s="121"/>
      <c r="GZR174" s="121"/>
      <c r="GZS174" s="121"/>
      <c r="GZT174" s="121"/>
      <c r="GZU174" s="121"/>
      <c r="GZV174" s="121"/>
      <c r="GZW174" s="121"/>
      <c r="GZX174" s="121"/>
      <c r="GZY174" s="121"/>
      <c r="GZZ174" s="121"/>
      <c r="HAA174" s="121"/>
      <c r="HAB174" s="121"/>
      <c r="HAC174" s="121"/>
      <c r="HAD174" s="121"/>
      <c r="HAE174" s="121"/>
      <c r="HAF174" s="121"/>
      <c r="HAG174" s="121"/>
      <c r="HAH174" s="121"/>
      <c r="HAI174" s="121"/>
      <c r="HAJ174" s="121"/>
      <c r="HAK174" s="121"/>
      <c r="HAL174" s="121"/>
      <c r="HAM174" s="121"/>
      <c r="HAN174" s="121"/>
      <c r="HAO174" s="121"/>
      <c r="HAP174" s="121"/>
      <c r="HAQ174" s="121"/>
      <c r="HAR174" s="121"/>
      <c r="HAS174" s="121"/>
      <c r="HAT174" s="121"/>
      <c r="HAU174" s="121"/>
      <c r="HAV174" s="121"/>
      <c r="HAW174" s="121"/>
      <c r="HAX174" s="121"/>
      <c r="HAY174" s="121"/>
      <c r="HAZ174" s="121"/>
      <c r="HBA174" s="121"/>
      <c r="HBB174" s="121"/>
      <c r="HBC174" s="121"/>
      <c r="HBD174" s="121"/>
      <c r="HBE174" s="121"/>
      <c r="HBF174" s="121"/>
      <c r="HBG174" s="121"/>
      <c r="HBH174" s="121"/>
      <c r="HBI174" s="121"/>
      <c r="HBJ174" s="121"/>
      <c r="HBK174" s="121"/>
      <c r="HBL174" s="121"/>
      <c r="HBM174" s="121"/>
      <c r="HBN174" s="121"/>
      <c r="HBO174" s="121"/>
      <c r="HBP174" s="121"/>
      <c r="HBQ174" s="121"/>
      <c r="HBR174" s="121"/>
      <c r="HBS174" s="121"/>
      <c r="HBT174" s="121"/>
      <c r="HBU174" s="121"/>
      <c r="HBV174" s="121"/>
      <c r="HBW174" s="121"/>
      <c r="HBX174" s="121"/>
      <c r="HBY174" s="121"/>
      <c r="HBZ174" s="121"/>
      <c r="HCA174" s="121"/>
      <c r="HCB174" s="121"/>
      <c r="HCC174" s="121"/>
      <c r="HCD174" s="121"/>
      <c r="HCE174" s="121"/>
      <c r="HCF174" s="121"/>
      <c r="HCG174" s="121"/>
      <c r="HCH174" s="121"/>
      <c r="HCI174" s="121"/>
      <c r="HCJ174" s="121"/>
      <c r="HCK174" s="121"/>
      <c r="HCL174" s="121"/>
      <c r="HCM174" s="121"/>
      <c r="HCN174" s="121"/>
      <c r="HCO174" s="121"/>
      <c r="HCP174" s="121"/>
      <c r="HCQ174" s="121"/>
      <c r="HCR174" s="121"/>
      <c r="HCS174" s="121"/>
      <c r="HCT174" s="121"/>
      <c r="HCU174" s="121"/>
      <c r="HCV174" s="121"/>
      <c r="HCW174" s="121"/>
      <c r="HCX174" s="121"/>
      <c r="HCY174" s="121"/>
      <c r="HCZ174" s="121"/>
      <c r="HDA174" s="121"/>
      <c r="HDB174" s="121"/>
      <c r="HDC174" s="121"/>
      <c r="HDD174" s="121"/>
      <c r="HDE174" s="121"/>
      <c r="HDF174" s="121"/>
      <c r="HDG174" s="121"/>
      <c r="HDH174" s="121"/>
      <c r="HDI174" s="121"/>
      <c r="HDJ174" s="121"/>
      <c r="HDK174" s="121"/>
      <c r="HDL174" s="121"/>
      <c r="HDM174" s="121"/>
      <c r="HDN174" s="121"/>
      <c r="HDO174" s="121"/>
      <c r="HDP174" s="121"/>
      <c r="HDQ174" s="121"/>
      <c r="HDR174" s="121"/>
      <c r="HDS174" s="121"/>
      <c r="HDT174" s="121"/>
      <c r="HDU174" s="121"/>
      <c r="HDV174" s="121"/>
      <c r="HDW174" s="121"/>
      <c r="HDX174" s="121"/>
      <c r="HDY174" s="121"/>
      <c r="HDZ174" s="121"/>
      <c r="HEA174" s="121"/>
      <c r="HEB174" s="121"/>
      <c r="HEC174" s="121"/>
      <c r="HED174" s="121"/>
      <c r="HEE174" s="121"/>
      <c r="HEF174" s="121"/>
      <c r="HEH174" s="121"/>
      <c r="HEI174" s="121"/>
      <c r="HEJ174" s="121"/>
      <c r="HEK174" s="121"/>
      <c r="HEL174" s="121"/>
      <c r="HEM174" s="121"/>
      <c r="HEN174" s="121"/>
      <c r="HEO174" s="121"/>
      <c r="HEP174" s="121"/>
      <c r="HEQ174" s="121"/>
      <c r="HER174" s="121"/>
      <c r="HES174" s="121"/>
      <c r="HET174" s="121"/>
      <c r="HEU174" s="121"/>
      <c r="HEV174" s="121"/>
      <c r="HEW174" s="121"/>
      <c r="HEX174" s="121"/>
      <c r="HEY174" s="121"/>
      <c r="HEZ174" s="121"/>
      <c r="HFA174" s="121"/>
      <c r="HFB174" s="121"/>
      <c r="HFC174" s="121"/>
      <c r="HFD174" s="121"/>
      <c r="HFE174" s="121"/>
      <c r="HFF174" s="121"/>
      <c r="HFG174" s="121"/>
      <c r="HFH174" s="121"/>
      <c r="HFI174" s="121"/>
      <c r="HFJ174" s="121"/>
      <c r="HFK174" s="121"/>
      <c r="HFL174" s="121"/>
      <c r="HFM174" s="121"/>
      <c r="HFN174" s="121"/>
      <c r="HFO174" s="121"/>
      <c r="HFP174" s="121"/>
      <c r="HFQ174" s="121"/>
      <c r="HFR174" s="121"/>
      <c r="HFS174" s="121"/>
      <c r="HFT174" s="121"/>
      <c r="HFU174" s="121"/>
      <c r="HFV174" s="121"/>
      <c r="HFW174" s="121"/>
      <c r="HFX174" s="121"/>
      <c r="HFY174" s="121"/>
      <c r="HFZ174" s="121"/>
      <c r="HGA174" s="121"/>
      <c r="HGB174" s="121"/>
      <c r="HGC174" s="121"/>
      <c r="HGD174" s="121"/>
      <c r="HGE174" s="121"/>
      <c r="HGF174" s="121"/>
      <c r="HGG174" s="121"/>
      <c r="HGH174" s="121"/>
      <c r="HGI174" s="121"/>
      <c r="HGJ174" s="121"/>
      <c r="HGK174" s="121"/>
      <c r="HGL174" s="121"/>
      <c r="HGM174" s="121"/>
      <c r="HGN174" s="121"/>
      <c r="HGO174" s="121"/>
      <c r="HGP174" s="121"/>
      <c r="HGQ174" s="121"/>
      <c r="HGR174" s="121"/>
      <c r="HGS174" s="121"/>
      <c r="HGT174" s="121"/>
      <c r="HGU174" s="121"/>
      <c r="HGV174" s="121"/>
      <c r="HGW174" s="121"/>
      <c r="HGX174" s="121"/>
      <c r="HGY174" s="121"/>
      <c r="HGZ174" s="121"/>
      <c r="HHA174" s="121"/>
      <c r="HHB174" s="121"/>
      <c r="HHC174" s="121"/>
      <c r="HHD174" s="121"/>
      <c r="HHE174" s="121"/>
      <c r="HHF174" s="121"/>
      <c r="HHG174" s="121"/>
      <c r="HHH174" s="121"/>
      <c r="HHI174" s="121"/>
      <c r="HHJ174" s="121"/>
      <c r="HHK174" s="121"/>
      <c r="HHL174" s="121"/>
      <c r="HHM174" s="121"/>
      <c r="HHN174" s="121"/>
      <c r="HHO174" s="121"/>
      <c r="HHP174" s="121"/>
      <c r="HHQ174" s="121"/>
      <c r="HHR174" s="121"/>
      <c r="HHS174" s="121"/>
      <c r="HHT174" s="121"/>
      <c r="HHU174" s="121"/>
      <c r="HHV174" s="121"/>
      <c r="HHW174" s="121"/>
      <c r="HHX174" s="121"/>
      <c r="HHY174" s="121"/>
      <c r="HHZ174" s="121"/>
      <c r="HIA174" s="121"/>
      <c r="HIB174" s="121"/>
      <c r="HIC174" s="121"/>
      <c r="HID174" s="121"/>
      <c r="HIE174" s="121"/>
      <c r="HIF174" s="121"/>
      <c r="HIG174" s="121"/>
      <c r="HIH174" s="121"/>
      <c r="HII174" s="121"/>
      <c r="HIJ174" s="121"/>
      <c r="HIK174" s="121"/>
      <c r="HIL174" s="121"/>
      <c r="HIM174" s="121"/>
      <c r="HIN174" s="121"/>
      <c r="HIO174" s="121"/>
      <c r="HIP174" s="121"/>
      <c r="HIQ174" s="121"/>
      <c r="HIR174" s="121"/>
      <c r="HIS174" s="121"/>
      <c r="HIT174" s="121"/>
      <c r="HIU174" s="121"/>
      <c r="HIV174" s="121"/>
      <c r="HIW174" s="121"/>
      <c r="HIX174" s="121"/>
      <c r="HIY174" s="121"/>
      <c r="HIZ174" s="121"/>
      <c r="HJA174" s="121"/>
      <c r="HJB174" s="121"/>
      <c r="HJC174" s="121"/>
      <c r="HJD174" s="121"/>
      <c r="HJE174" s="121"/>
      <c r="HJF174" s="121"/>
      <c r="HJG174" s="121"/>
      <c r="HJH174" s="121"/>
      <c r="HJI174" s="121"/>
      <c r="HJJ174" s="121"/>
      <c r="HJK174" s="121"/>
      <c r="HJL174" s="121"/>
      <c r="HJM174" s="121"/>
      <c r="HJN174" s="121"/>
      <c r="HJO174" s="121"/>
      <c r="HJP174" s="121"/>
      <c r="HJQ174" s="121"/>
      <c r="HJR174" s="121"/>
      <c r="HJS174" s="121"/>
      <c r="HJT174" s="121"/>
      <c r="HJU174" s="121"/>
      <c r="HJV174" s="121"/>
      <c r="HJW174" s="121"/>
      <c r="HJX174" s="121"/>
      <c r="HJY174" s="121"/>
      <c r="HJZ174" s="121"/>
      <c r="HKA174" s="121"/>
      <c r="HKB174" s="121"/>
      <c r="HKC174" s="121"/>
      <c r="HKD174" s="121"/>
      <c r="HKE174" s="121"/>
      <c r="HKF174" s="121"/>
      <c r="HKG174" s="121"/>
      <c r="HKH174" s="121"/>
      <c r="HKI174" s="121"/>
      <c r="HKJ174" s="121"/>
      <c r="HKK174" s="121"/>
      <c r="HKL174" s="121"/>
      <c r="HKM174" s="121"/>
      <c r="HKN174" s="121"/>
      <c r="HKO174" s="121"/>
      <c r="HKP174" s="121"/>
      <c r="HKQ174" s="121"/>
      <c r="HKR174" s="121"/>
      <c r="HKS174" s="121"/>
      <c r="HKT174" s="121"/>
      <c r="HKU174" s="121"/>
      <c r="HKV174" s="121"/>
      <c r="HKW174" s="121"/>
      <c r="HKX174" s="121"/>
      <c r="HKY174" s="121"/>
      <c r="HKZ174" s="121"/>
      <c r="HLA174" s="121"/>
      <c r="HLB174" s="121"/>
      <c r="HLC174" s="121"/>
      <c r="HLD174" s="121"/>
      <c r="HLE174" s="121"/>
      <c r="HLF174" s="121"/>
      <c r="HLG174" s="121"/>
      <c r="HLH174" s="121"/>
      <c r="HLI174" s="121"/>
      <c r="HLJ174" s="121"/>
      <c r="HLK174" s="121"/>
      <c r="HLL174" s="121"/>
      <c r="HLM174" s="121"/>
      <c r="HLN174" s="121"/>
      <c r="HLO174" s="121"/>
      <c r="HLP174" s="121"/>
      <c r="HLQ174" s="121"/>
      <c r="HLR174" s="121"/>
      <c r="HLS174" s="121"/>
      <c r="HLT174" s="121"/>
      <c r="HLU174" s="121"/>
      <c r="HLV174" s="121"/>
      <c r="HLW174" s="121"/>
      <c r="HLX174" s="121"/>
      <c r="HLY174" s="121"/>
      <c r="HLZ174" s="121"/>
      <c r="HMA174" s="121"/>
      <c r="HMB174" s="121"/>
      <c r="HMC174" s="121"/>
      <c r="HMD174" s="121"/>
      <c r="HME174" s="121"/>
      <c r="HMF174" s="121"/>
      <c r="HMG174" s="121"/>
      <c r="HMH174" s="121"/>
      <c r="HMI174" s="121"/>
      <c r="HMJ174" s="121"/>
      <c r="HMK174" s="121"/>
      <c r="HML174" s="121"/>
      <c r="HMM174" s="121"/>
      <c r="HMN174" s="121"/>
      <c r="HMO174" s="121"/>
      <c r="HMP174" s="121"/>
      <c r="HMQ174" s="121"/>
      <c r="HMR174" s="121"/>
      <c r="HMS174" s="121"/>
      <c r="HMT174" s="121"/>
      <c r="HMU174" s="121"/>
      <c r="HMV174" s="121"/>
      <c r="HMW174" s="121"/>
      <c r="HMX174" s="121"/>
      <c r="HMY174" s="121"/>
      <c r="HMZ174" s="121"/>
      <c r="HNA174" s="121"/>
      <c r="HNB174" s="121"/>
      <c r="HNC174" s="121"/>
      <c r="HND174" s="121"/>
      <c r="HNE174" s="121"/>
      <c r="HNF174" s="121"/>
      <c r="HNG174" s="121"/>
      <c r="HNH174" s="121"/>
      <c r="HNI174" s="121"/>
      <c r="HNJ174" s="121"/>
      <c r="HNK174" s="121"/>
      <c r="HNL174" s="121"/>
      <c r="HNM174" s="121"/>
      <c r="HNN174" s="121"/>
      <c r="HNO174" s="121"/>
      <c r="HNP174" s="121"/>
      <c r="HNQ174" s="121"/>
      <c r="HNR174" s="121"/>
      <c r="HNS174" s="121"/>
      <c r="HNT174" s="121"/>
      <c r="HNU174" s="121"/>
      <c r="HNV174" s="121"/>
      <c r="HNW174" s="121"/>
      <c r="HNX174" s="121"/>
      <c r="HNY174" s="121"/>
      <c r="HNZ174" s="121"/>
      <c r="HOA174" s="121"/>
      <c r="HOB174" s="121"/>
      <c r="HOD174" s="121"/>
      <c r="HOE174" s="121"/>
      <c r="HOF174" s="121"/>
      <c r="HOG174" s="121"/>
      <c r="HOH174" s="121"/>
      <c r="HOI174" s="121"/>
      <c r="HOJ174" s="121"/>
      <c r="HOK174" s="121"/>
      <c r="HOL174" s="121"/>
      <c r="HOM174" s="121"/>
      <c r="HON174" s="121"/>
      <c r="HOO174" s="121"/>
      <c r="HOP174" s="121"/>
      <c r="HOQ174" s="121"/>
      <c r="HOR174" s="121"/>
      <c r="HOS174" s="121"/>
      <c r="HOT174" s="121"/>
      <c r="HOU174" s="121"/>
      <c r="HOV174" s="121"/>
      <c r="HOW174" s="121"/>
      <c r="HOX174" s="121"/>
      <c r="HOY174" s="121"/>
      <c r="HOZ174" s="121"/>
      <c r="HPA174" s="121"/>
      <c r="HPB174" s="121"/>
      <c r="HPC174" s="121"/>
      <c r="HPD174" s="121"/>
      <c r="HPE174" s="121"/>
      <c r="HPF174" s="121"/>
      <c r="HPG174" s="121"/>
      <c r="HPH174" s="121"/>
      <c r="HPI174" s="121"/>
      <c r="HPJ174" s="121"/>
      <c r="HPK174" s="121"/>
      <c r="HPL174" s="121"/>
      <c r="HPM174" s="121"/>
      <c r="HPN174" s="121"/>
      <c r="HPO174" s="121"/>
      <c r="HPP174" s="121"/>
      <c r="HPQ174" s="121"/>
      <c r="HPR174" s="121"/>
      <c r="HPS174" s="121"/>
      <c r="HPT174" s="121"/>
      <c r="HPU174" s="121"/>
      <c r="HPV174" s="121"/>
      <c r="HPW174" s="121"/>
      <c r="HPX174" s="121"/>
      <c r="HPY174" s="121"/>
      <c r="HPZ174" s="121"/>
      <c r="HQA174" s="121"/>
      <c r="HQB174" s="121"/>
      <c r="HQC174" s="121"/>
      <c r="HQD174" s="121"/>
      <c r="HQE174" s="121"/>
      <c r="HQF174" s="121"/>
      <c r="HQG174" s="121"/>
      <c r="HQH174" s="121"/>
      <c r="HQI174" s="121"/>
      <c r="HQJ174" s="121"/>
      <c r="HQK174" s="121"/>
      <c r="HQL174" s="121"/>
      <c r="HQM174" s="121"/>
      <c r="HQN174" s="121"/>
      <c r="HQO174" s="121"/>
      <c r="HQP174" s="121"/>
      <c r="HQQ174" s="121"/>
      <c r="HQR174" s="121"/>
      <c r="HQS174" s="121"/>
      <c r="HQT174" s="121"/>
      <c r="HQU174" s="121"/>
      <c r="HQV174" s="121"/>
      <c r="HQW174" s="121"/>
      <c r="HQX174" s="121"/>
      <c r="HQY174" s="121"/>
      <c r="HQZ174" s="121"/>
      <c r="HRA174" s="121"/>
      <c r="HRB174" s="121"/>
      <c r="HRC174" s="121"/>
      <c r="HRD174" s="121"/>
      <c r="HRE174" s="121"/>
      <c r="HRF174" s="121"/>
      <c r="HRG174" s="121"/>
      <c r="HRH174" s="121"/>
      <c r="HRI174" s="121"/>
      <c r="HRJ174" s="121"/>
      <c r="HRK174" s="121"/>
      <c r="HRL174" s="121"/>
      <c r="HRM174" s="121"/>
      <c r="HRN174" s="121"/>
      <c r="HRO174" s="121"/>
      <c r="HRP174" s="121"/>
      <c r="HRQ174" s="121"/>
      <c r="HRR174" s="121"/>
      <c r="HRS174" s="121"/>
      <c r="HRT174" s="121"/>
      <c r="HRU174" s="121"/>
      <c r="HRV174" s="121"/>
      <c r="HRW174" s="121"/>
      <c r="HRX174" s="121"/>
      <c r="HRY174" s="121"/>
      <c r="HRZ174" s="121"/>
      <c r="HSA174" s="121"/>
      <c r="HSB174" s="121"/>
      <c r="HSC174" s="121"/>
      <c r="HSD174" s="121"/>
      <c r="HSE174" s="121"/>
      <c r="HSF174" s="121"/>
      <c r="HSG174" s="121"/>
      <c r="HSH174" s="121"/>
      <c r="HSI174" s="121"/>
      <c r="HSJ174" s="121"/>
      <c r="HSK174" s="121"/>
      <c r="HSL174" s="121"/>
      <c r="HSM174" s="121"/>
      <c r="HSN174" s="121"/>
      <c r="HSO174" s="121"/>
      <c r="HSP174" s="121"/>
      <c r="HSQ174" s="121"/>
      <c r="HSR174" s="121"/>
      <c r="HSS174" s="121"/>
      <c r="HST174" s="121"/>
      <c r="HSU174" s="121"/>
      <c r="HSV174" s="121"/>
      <c r="HSW174" s="121"/>
      <c r="HSX174" s="121"/>
      <c r="HSY174" s="121"/>
      <c r="HSZ174" s="121"/>
      <c r="HTA174" s="121"/>
      <c r="HTB174" s="121"/>
      <c r="HTC174" s="121"/>
      <c r="HTD174" s="121"/>
      <c r="HTE174" s="121"/>
      <c r="HTF174" s="121"/>
      <c r="HTG174" s="121"/>
      <c r="HTH174" s="121"/>
      <c r="HTI174" s="121"/>
      <c r="HTJ174" s="121"/>
      <c r="HTK174" s="121"/>
      <c r="HTL174" s="121"/>
      <c r="HTM174" s="121"/>
      <c r="HTN174" s="121"/>
      <c r="HTO174" s="121"/>
      <c r="HTP174" s="121"/>
      <c r="HTQ174" s="121"/>
      <c r="HTR174" s="121"/>
      <c r="HTS174" s="121"/>
      <c r="HTT174" s="121"/>
      <c r="HTU174" s="121"/>
      <c r="HTV174" s="121"/>
      <c r="HTW174" s="121"/>
      <c r="HTX174" s="121"/>
      <c r="HTY174" s="121"/>
      <c r="HTZ174" s="121"/>
      <c r="HUA174" s="121"/>
      <c r="HUB174" s="121"/>
      <c r="HUC174" s="121"/>
      <c r="HUD174" s="121"/>
      <c r="HUE174" s="121"/>
      <c r="HUF174" s="121"/>
      <c r="HUG174" s="121"/>
      <c r="HUH174" s="121"/>
      <c r="HUI174" s="121"/>
      <c r="HUJ174" s="121"/>
      <c r="HUK174" s="121"/>
      <c r="HUL174" s="121"/>
      <c r="HUM174" s="121"/>
      <c r="HUN174" s="121"/>
      <c r="HUO174" s="121"/>
      <c r="HUP174" s="121"/>
      <c r="HUQ174" s="121"/>
      <c r="HUR174" s="121"/>
      <c r="HUS174" s="121"/>
      <c r="HUT174" s="121"/>
      <c r="HUU174" s="121"/>
      <c r="HUV174" s="121"/>
      <c r="HUW174" s="121"/>
      <c r="HUX174" s="121"/>
      <c r="HUY174" s="121"/>
      <c r="HUZ174" s="121"/>
      <c r="HVA174" s="121"/>
      <c r="HVB174" s="121"/>
      <c r="HVC174" s="121"/>
      <c r="HVD174" s="121"/>
      <c r="HVE174" s="121"/>
      <c r="HVF174" s="121"/>
      <c r="HVG174" s="121"/>
      <c r="HVH174" s="121"/>
      <c r="HVI174" s="121"/>
      <c r="HVJ174" s="121"/>
      <c r="HVK174" s="121"/>
      <c r="HVL174" s="121"/>
      <c r="HVM174" s="121"/>
      <c r="HVN174" s="121"/>
      <c r="HVO174" s="121"/>
      <c r="HVP174" s="121"/>
      <c r="HVQ174" s="121"/>
      <c r="HVR174" s="121"/>
      <c r="HVS174" s="121"/>
      <c r="HVT174" s="121"/>
      <c r="HVU174" s="121"/>
      <c r="HVV174" s="121"/>
      <c r="HVW174" s="121"/>
      <c r="HVX174" s="121"/>
      <c r="HVY174" s="121"/>
      <c r="HVZ174" s="121"/>
      <c r="HWA174" s="121"/>
      <c r="HWB174" s="121"/>
      <c r="HWC174" s="121"/>
      <c r="HWD174" s="121"/>
      <c r="HWE174" s="121"/>
      <c r="HWF174" s="121"/>
      <c r="HWG174" s="121"/>
      <c r="HWH174" s="121"/>
      <c r="HWI174" s="121"/>
      <c r="HWJ174" s="121"/>
      <c r="HWK174" s="121"/>
      <c r="HWL174" s="121"/>
      <c r="HWM174" s="121"/>
      <c r="HWN174" s="121"/>
      <c r="HWO174" s="121"/>
      <c r="HWP174" s="121"/>
      <c r="HWQ174" s="121"/>
      <c r="HWR174" s="121"/>
      <c r="HWS174" s="121"/>
      <c r="HWT174" s="121"/>
      <c r="HWU174" s="121"/>
      <c r="HWV174" s="121"/>
      <c r="HWW174" s="121"/>
      <c r="HWX174" s="121"/>
      <c r="HWY174" s="121"/>
      <c r="HWZ174" s="121"/>
      <c r="HXA174" s="121"/>
      <c r="HXB174" s="121"/>
      <c r="HXC174" s="121"/>
      <c r="HXD174" s="121"/>
      <c r="HXE174" s="121"/>
      <c r="HXF174" s="121"/>
      <c r="HXG174" s="121"/>
      <c r="HXH174" s="121"/>
      <c r="HXI174" s="121"/>
      <c r="HXJ174" s="121"/>
      <c r="HXK174" s="121"/>
      <c r="HXL174" s="121"/>
      <c r="HXM174" s="121"/>
      <c r="HXN174" s="121"/>
      <c r="HXO174" s="121"/>
      <c r="HXP174" s="121"/>
      <c r="HXQ174" s="121"/>
      <c r="HXR174" s="121"/>
      <c r="HXS174" s="121"/>
      <c r="HXT174" s="121"/>
      <c r="HXU174" s="121"/>
      <c r="HXV174" s="121"/>
      <c r="HXW174" s="121"/>
      <c r="HXX174" s="121"/>
      <c r="HXZ174" s="121"/>
      <c r="HYA174" s="121"/>
      <c r="HYB174" s="121"/>
      <c r="HYC174" s="121"/>
      <c r="HYD174" s="121"/>
      <c r="HYE174" s="121"/>
      <c r="HYF174" s="121"/>
      <c r="HYG174" s="121"/>
      <c r="HYH174" s="121"/>
      <c r="HYI174" s="121"/>
      <c r="HYJ174" s="121"/>
      <c r="HYK174" s="121"/>
      <c r="HYL174" s="121"/>
      <c r="HYM174" s="121"/>
      <c r="HYN174" s="121"/>
      <c r="HYO174" s="121"/>
      <c r="HYP174" s="121"/>
      <c r="HYQ174" s="121"/>
      <c r="HYR174" s="121"/>
      <c r="HYS174" s="121"/>
      <c r="HYT174" s="121"/>
      <c r="HYU174" s="121"/>
      <c r="HYV174" s="121"/>
      <c r="HYW174" s="121"/>
      <c r="HYX174" s="121"/>
      <c r="HYY174" s="121"/>
      <c r="HYZ174" s="121"/>
      <c r="HZA174" s="121"/>
      <c r="HZB174" s="121"/>
      <c r="HZC174" s="121"/>
      <c r="HZD174" s="121"/>
      <c r="HZE174" s="121"/>
      <c r="HZF174" s="121"/>
      <c r="HZG174" s="121"/>
      <c r="HZH174" s="121"/>
      <c r="HZI174" s="121"/>
      <c r="HZJ174" s="121"/>
      <c r="HZK174" s="121"/>
      <c r="HZL174" s="121"/>
      <c r="HZM174" s="121"/>
      <c r="HZN174" s="121"/>
      <c r="HZO174" s="121"/>
      <c r="HZP174" s="121"/>
      <c r="HZQ174" s="121"/>
      <c r="HZR174" s="121"/>
      <c r="HZS174" s="121"/>
      <c r="HZT174" s="121"/>
      <c r="HZU174" s="121"/>
      <c r="HZV174" s="121"/>
      <c r="HZW174" s="121"/>
      <c r="HZX174" s="121"/>
      <c r="HZY174" s="121"/>
      <c r="HZZ174" s="121"/>
      <c r="IAA174" s="121"/>
      <c r="IAB174" s="121"/>
      <c r="IAC174" s="121"/>
      <c r="IAD174" s="121"/>
      <c r="IAE174" s="121"/>
      <c r="IAF174" s="121"/>
      <c r="IAG174" s="121"/>
      <c r="IAH174" s="121"/>
      <c r="IAI174" s="121"/>
      <c r="IAJ174" s="121"/>
      <c r="IAK174" s="121"/>
      <c r="IAL174" s="121"/>
      <c r="IAM174" s="121"/>
      <c r="IAN174" s="121"/>
      <c r="IAO174" s="121"/>
      <c r="IAP174" s="121"/>
      <c r="IAQ174" s="121"/>
      <c r="IAR174" s="121"/>
      <c r="IAS174" s="121"/>
      <c r="IAT174" s="121"/>
      <c r="IAU174" s="121"/>
      <c r="IAV174" s="121"/>
      <c r="IAW174" s="121"/>
      <c r="IAX174" s="121"/>
      <c r="IAY174" s="121"/>
      <c r="IAZ174" s="121"/>
      <c r="IBA174" s="121"/>
      <c r="IBB174" s="121"/>
      <c r="IBC174" s="121"/>
      <c r="IBD174" s="121"/>
      <c r="IBE174" s="121"/>
      <c r="IBF174" s="121"/>
      <c r="IBG174" s="121"/>
      <c r="IBH174" s="121"/>
      <c r="IBI174" s="121"/>
      <c r="IBJ174" s="121"/>
      <c r="IBK174" s="121"/>
      <c r="IBL174" s="121"/>
      <c r="IBM174" s="121"/>
      <c r="IBN174" s="121"/>
      <c r="IBO174" s="121"/>
      <c r="IBP174" s="121"/>
      <c r="IBQ174" s="121"/>
      <c r="IBR174" s="121"/>
      <c r="IBS174" s="121"/>
      <c r="IBT174" s="121"/>
      <c r="IBU174" s="121"/>
      <c r="IBV174" s="121"/>
      <c r="IBW174" s="121"/>
      <c r="IBX174" s="121"/>
      <c r="IBY174" s="121"/>
      <c r="IBZ174" s="121"/>
      <c r="ICA174" s="121"/>
      <c r="ICB174" s="121"/>
      <c r="ICC174" s="121"/>
      <c r="ICD174" s="121"/>
      <c r="ICE174" s="121"/>
      <c r="ICF174" s="121"/>
      <c r="ICG174" s="121"/>
      <c r="ICH174" s="121"/>
      <c r="ICI174" s="121"/>
      <c r="ICJ174" s="121"/>
      <c r="ICK174" s="121"/>
      <c r="ICL174" s="121"/>
      <c r="ICM174" s="121"/>
      <c r="ICN174" s="121"/>
      <c r="ICO174" s="121"/>
      <c r="ICP174" s="121"/>
      <c r="ICQ174" s="121"/>
      <c r="ICR174" s="121"/>
      <c r="ICS174" s="121"/>
      <c r="ICT174" s="121"/>
      <c r="ICU174" s="121"/>
      <c r="ICV174" s="121"/>
      <c r="ICW174" s="121"/>
      <c r="ICX174" s="121"/>
      <c r="ICY174" s="121"/>
      <c r="ICZ174" s="121"/>
      <c r="IDA174" s="121"/>
      <c r="IDB174" s="121"/>
      <c r="IDC174" s="121"/>
      <c r="IDD174" s="121"/>
      <c r="IDE174" s="121"/>
      <c r="IDF174" s="121"/>
      <c r="IDG174" s="121"/>
      <c r="IDH174" s="121"/>
      <c r="IDI174" s="121"/>
      <c r="IDJ174" s="121"/>
      <c r="IDK174" s="121"/>
      <c r="IDL174" s="121"/>
      <c r="IDM174" s="121"/>
      <c r="IDN174" s="121"/>
      <c r="IDO174" s="121"/>
      <c r="IDP174" s="121"/>
      <c r="IDQ174" s="121"/>
      <c r="IDR174" s="121"/>
      <c r="IDS174" s="121"/>
      <c r="IDT174" s="121"/>
      <c r="IDU174" s="121"/>
      <c r="IDV174" s="121"/>
      <c r="IDW174" s="121"/>
      <c r="IDX174" s="121"/>
      <c r="IDY174" s="121"/>
      <c r="IDZ174" s="121"/>
      <c r="IEA174" s="121"/>
      <c r="IEB174" s="121"/>
      <c r="IEC174" s="121"/>
      <c r="IED174" s="121"/>
      <c r="IEE174" s="121"/>
      <c r="IEF174" s="121"/>
      <c r="IEG174" s="121"/>
      <c r="IEH174" s="121"/>
      <c r="IEI174" s="121"/>
      <c r="IEJ174" s="121"/>
      <c r="IEK174" s="121"/>
      <c r="IEL174" s="121"/>
      <c r="IEM174" s="121"/>
      <c r="IEN174" s="121"/>
      <c r="IEO174" s="121"/>
      <c r="IEP174" s="121"/>
      <c r="IEQ174" s="121"/>
      <c r="IER174" s="121"/>
      <c r="IES174" s="121"/>
      <c r="IET174" s="121"/>
      <c r="IEU174" s="121"/>
      <c r="IEV174" s="121"/>
      <c r="IEW174" s="121"/>
      <c r="IEX174" s="121"/>
      <c r="IEY174" s="121"/>
      <c r="IEZ174" s="121"/>
      <c r="IFA174" s="121"/>
      <c r="IFB174" s="121"/>
      <c r="IFC174" s="121"/>
      <c r="IFD174" s="121"/>
      <c r="IFE174" s="121"/>
      <c r="IFF174" s="121"/>
      <c r="IFG174" s="121"/>
      <c r="IFH174" s="121"/>
      <c r="IFI174" s="121"/>
      <c r="IFJ174" s="121"/>
      <c r="IFK174" s="121"/>
      <c r="IFL174" s="121"/>
      <c r="IFM174" s="121"/>
      <c r="IFN174" s="121"/>
      <c r="IFO174" s="121"/>
      <c r="IFP174" s="121"/>
      <c r="IFQ174" s="121"/>
      <c r="IFR174" s="121"/>
      <c r="IFS174" s="121"/>
      <c r="IFT174" s="121"/>
      <c r="IFU174" s="121"/>
      <c r="IFV174" s="121"/>
      <c r="IFW174" s="121"/>
      <c r="IFX174" s="121"/>
      <c r="IFY174" s="121"/>
      <c r="IFZ174" s="121"/>
      <c r="IGA174" s="121"/>
      <c r="IGB174" s="121"/>
      <c r="IGC174" s="121"/>
      <c r="IGD174" s="121"/>
      <c r="IGE174" s="121"/>
      <c r="IGF174" s="121"/>
      <c r="IGG174" s="121"/>
      <c r="IGH174" s="121"/>
      <c r="IGI174" s="121"/>
      <c r="IGJ174" s="121"/>
      <c r="IGK174" s="121"/>
      <c r="IGL174" s="121"/>
      <c r="IGM174" s="121"/>
      <c r="IGN174" s="121"/>
      <c r="IGO174" s="121"/>
      <c r="IGP174" s="121"/>
      <c r="IGQ174" s="121"/>
      <c r="IGR174" s="121"/>
      <c r="IGS174" s="121"/>
      <c r="IGT174" s="121"/>
      <c r="IGU174" s="121"/>
      <c r="IGV174" s="121"/>
      <c r="IGW174" s="121"/>
      <c r="IGX174" s="121"/>
      <c r="IGY174" s="121"/>
      <c r="IGZ174" s="121"/>
      <c r="IHA174" s="121"/>
      <c r="IHB174" s="121"/>
      <c r="IHC174" s="121"/>
      <c r="IHD174" s="121"/>
      <c r="IHE174" s="121"/>
      <c r="IHF174" s="121"/>
      <c r="IHG174" s="121"/>
      <c r="IHH174" s="121"/>
      <c r="IHI174" s="121"/>
      <c r="IHJ174" s="121"/>
      <c r="IHK174" s="121"/>
      <c r="IHL174" s="121"/>
      <c r="IHM174" s="121"/>
      <c r="IHN174" s="121"/>
      <c r="IHO174" s="121"/>
      <c r="IHP174" s="121"/>
      <c r="IHQ174" s="121"/>
      <c r="IHR174" s="121"/>
      <c r="IHS174" s="121"/>
      <c r="IHT174" s="121"/>
      <c r="IHV174" s="121"/>
      <c r="IHW174" s="121"/>
      <c r="IHX174" s="121"/>
      <c r="IHY174" s="121"/>
      <c r="IHZ174" s="121"/>
      <c r="IIA174" s="121"/>
      <c r="IIB174" s="121"/>
      <c r="IIC174" s="121"/>
      <c r="IID174" s="121"/>
      <c r="IIE174" s="121"/>
      <c r="IIF174" s="121"/>
      <c r="IIG174" s="121"/>
      <c r="IIH174" s="121"/>
      <c r="III174" s="121"/>
      <c r="IIJ174" s="121"/>
      <c r="IIK174" s="121"/>
      <c r="IIL174" s="121"/>
      <c r="IIM174" s="121"/>
      <c r="IIN174" s="121"/>
      <c r="IIO174" s="121"/>
      <c r="IIP174" s="121"/>
      <c r="IIQ174" s="121"/>
      <c r="IIR174" s="121"/>
      <c r="IIS174" s="121"/>
      <c r="IIT174" s="121"/>
      <c r="IIU174" s="121"/>
      <c r="IIV174" s="121"/>
      <c r="IIW174" s="121"/>
      <c r="IIX174" s="121"/>
      <c r="IIY174" s="121"/>
      <c r="IIZ174" s="121"/>
      <c r="IJA174" s="121"/>
      <c r="IJB174" s="121"/>
      <c r="IJC174" s="121"/>
      <c r="IJD174" s="121"/>
      <c r="IJE174" s="121"/>
      <c r="IJF174" s="121"/>
      <c r="IJG174" s="121"/>
      <c r="IJH174" s="121"/>
      <c r="IJI174" s="121"/>
      <c r="IJJ174" s="121"/>
      <c r="IJK174" s="121"/>
      <c r="IJL174" s="121"/>
      <c r="IJM174" s="121"/>
      <c r="IJN174" s="121"/>
      <c r="IJO174" s="121"/>
      <c r="IJP174" s="121"/>
      <c r="IJQ174" s="121"/>
      <c r="IJR174" s="121"/>
      <c r="IJS174" s="121"/>
      <c r="IJT174" s="121"/>
      <c r="IJU174" s="121"/>
      <c r="IJV174" s="121"/>
      <c r="IJW174" s="121"/>
      <c r="IJX174" s="121"/>
      <c r="IJY174" s="121"/>
      <c r="IJZ174" s="121"/>
      <c r="IKA174" s="121"/>
      <c r="IKB174" s="121"/>
      <c r="IKC174" s="121"/>
      <c r="IKD174" s="121"/>
      <c r="IKE174" s="121"/>
      <c r="IKF174" s="121"/>
      <c r="IKG174" s="121"/>
      <c r="IKH174" s="121"/>
      <c r="IKI174" s="121"/>
      <c r="IKJ174" s="121"/>
      <c r="IKK174" s="121"/>
      <c r="IKL174" s="121"/>
      <c r="IKM174" s="121"/>
      <c r="IKN174" s="121"/>
      <c r="IKO174" s="121"/>
      <c r="IKP174" s="121"/>
      <c r="IKQ174" s="121"/>
      <c r="IKR174" s="121"/>
      <c r="IKS174" s="121"/>
      <c r="IKT174" s="121"/>
      <c r="IKU174" s="121"/>
      <c r="IKV174" s="121"/>
      <c r="IKW174" s="121"/>
      <c r="IKX174" s="121"/>
      <c r="IKY174" s="121"/>
      <c r="IKZ174" s="121"/>
      <c r="ILA174" s="121"/>
      <c r="ILB174" s="121"/>
      <c r="ILC174" s="121"/>
      <c r="ILD174" s="121"/>
      <c r="ILE174" s="121"/>
      <c r="ILF174" s="121"/>
      <c r="ILG174" s="121"/>
      <c r="ILH174" s="121"/>
      <c r="ILI174" s="121"/>
      <c r="ILJ174" s="121"/>
      <c r="ILK174" s="121"/>
      <c r="ILL174" s="121"/>
      <c r="ILM174" s="121"/>
      <c r="ILN174" s="121"/>
      <c r="ILO174" s="121"/>
      <c r="ILP174" s="121"/>
      <c r="ILQ174" s="121"/>
      <c r="ILR174" s="121"/>
      <c r="ILS174" s="121"/>
      <c r="ILT174" s="121"/>
      <c r="ILU174" s="121"/>
      <c r="ILV174" s="121"/>
      <c r="ILW174" s="121"/>
      <c r="ILX174" s="121"/>
      <c r="ILY174" s="121"/>
      <c r="ILZ174" s="121"/>
      <c r="IMA174" s="121"/>
      <c r="IMB174" s="121"/>
      <c r="IMC174" s="121"/>
      <c r="IMD174" s="121"/>
      <c r="IME174" s="121"/>
      <c r="IMF174" s="121"/>
      <c r="IMG174" s="121"/>
      <c r="IMH174" s="121"/>
      <c r="IMI174" s="121"/>
      <c r="IMJ174" s="121"/>
      <c r="IMK174" s="121"/>
      <c r="IML174" s="121"/>
      <c r="IMM174" s="121"/>
      <c r="IMN174" s="121"/>
      <c r="IMO174" s="121"/>
      <c r="IMP174" s="121"/>
      <c r="IMQ174" s="121"/>
      <c r="IMR174" s="121"/>
      <c r="IMS174" s="121"/>
      <c r="IMT174" s="121"/>
      <c r="IMU174" s="121"/>
      <c r="IMV174" s="121"/>
      <c r="IMW174" s="121"/>
      <c r="IMX174" s="121"/>
      <c r="IMY174" s="121"/>
      <c r="IMZ174" s="121"/>
      <c r="INA174" s="121"/>
      <c r="INB174" s="121"/>
      <c r="INC174" s="121"/>
      <c r="IND174" s="121"/>
      <c r="INE174" s="121"/>
      <c r="INF174" s="121"/>
      <c r="ING174" s="121"/>
      <c r="INH174" s="121"/>
      <c r="INI174" s="121"/>
      <c r="INJ174" s="121"/>
      <c r="INK174" s="121"/>
      <c r="INL174" s="121"/>
      <c r="INM174" s="121"/>
      <c r="INN174" s="121"/>
      <c r="INO174" s="121"/>
      <c r="INP174" s="121"/>
      <c r="INQ174" s="121"/>
      <c r="INR174" s="121"/>
      <c r="INS174" s="121"/>
      <c r="INT174" s="121"/>
      <c r="INU174" s="121"/>
      <c r="INV174" s="121"/>
      <c r="INW174" s="121"/>
      <c r="INX174" s="121"/>
      <c r="INY174" s="121"/>
      <c r="INZ174" s="121"/>
      <c r="IOA174" s="121"/>
      <c r="IOB174" s="121"/>
      <c r="IOC174" s="121"/>
      <c r="IOD174" s="121"/>
      <c r="IOE174" s="121"/>
      <c r="IOF174" s="121"/>
      <c r="IOG174" s="121"/>
      <c r="IOH174" s="121"/>
      <c r="IOI174" s="121"/>
      <c r="IOJ174" s="121"/>
      <c r="IOK174" s="121"/>
      <c r="IOL174" s="121"/>
      <c r="IOM174" s="121"/>
      <c r="ION174" s="121"/>
      <c r="IOO174" s="121"/>
      <c r="IOP174" s="121"/>
      <c r="IOQ174" s="121"/>
      <c r="IOR174" s="121"/>
      <c r="IOS174" s="121"/>
      <c r="IOT174" s="121"/>
      <c r="IOU174" s="121"/>
      <c r="IOV174" s="121"/>
      <c r="IOW174" s="121"/>
      <c r="IOX174" s="121"/>
      <c r="IOY174" s="121"/>
      <c r="IOZ174" s="121"/>
      <c r="IPA174" s="121"/>
      <c r="IPB174" s="121"/>
      <c r="IPC174" s="121"/>
      <c r="IPD174" s="121"/>
      <c r="IPE174" s="121"/>
      <c r="IPF174" s="121"/>
      <c r="IPG174" s="121"/>
      <c r="IPH174" s="121"/>
      <c r="IPI174" s="121"/>
      <c r="IPJ174" s="121"/>
      <c r="IPK174" s="121"/>
      <c r="IPL174" s="121"/>
      <c r="IPM174" s="121"/>
      <c r="IPN174" s="121"/>
      <c r="IPO174" s="121"/>
      <c r="IPP174" s="121"/>
      <c r="IPQ174" s="121"/>
      <c r="IPR174" s="121"/>
      <c r="IPS174" s="121"/>
      <c r="IPT174" s="121"/>
      <c r="IPU174" s="121"/>
      <c r="IPV174" s="121"/>
      <c r="IPW174" s="121"/>
      <c r="IPX174" s="121"/>
      <c r="IPY174" s="121"/>
      <c r="IPZ174" s="121"/>
      <c r="IQA174" s="121"/>
      <c r="IQB174" s="121"/>
      <c r="IQC174" s="121"/>
      <c r="IQD174" s="121"/>
      <c r="IQE174" s="121"/>
      <c r="IQF174" s="121"/>
      <c r="IQG174" s="121"/>
      <c r="IQH174" s="121"/>
      <c r="IQI174" s="121"/>
      <c r="IQJ174" s="121"/>
      <c r="IQK174" s="121"/>
      <c r="IQL174" s="121"/>
      <c r="IQM174" s="121"/>
      <c r="IQN174" s="121"/>
      <c r="IQO174" s="121"/>
      <c r="IQP174" s="121"/>
      <c r="IQQ174" s="121"/>
      <c r="IQR174" s="121"/>
      <c r="IQS174" s="121"/>
      <c r="IQT174" s="121"/>
      <c r="IQU174" s="121"/>
      <c r="IQV174" s="121"/>
      <c r="IQW174" s="121"/>
      <c r="IQX174" s="121"/>
      <c r="IQY174" s="121"/>
      <c r="IQZ174" s="121"/>
      <c r="IRA174" s="121"/>
      <c r="IRB174" s="121"/>
      <c r="IRC174" s="121"/>
      <c r="IRD174" s="121"/>
      <c r="IRE174" s="121"/>
      <c r="IRF174" s="121"/>
      <c r="IRG174" s="121"/>
      <c r="IRH174" s="121"/>
      <c r="IRI174" s="121"/>
      <c r="IRJ174" s="121"/>
      <c r="IRK174" s="121"/>
      <c r="IRL174" s="121"/>
      <c r="IRM174" s="121"/>
      <c r="IRN174" s="121"/>
      <c r="IRO174" s="121"/>
      <c r="IRP174" s="121"/>
      <c r="IRR174" s="121"/>
      <c r="IRS174" s="121"/>
      <c r="IRT174" s="121"/>
      <c r="IRU174" s="121"/>
      <c r="IRV174" s="121"/>
      <c r="IRW174" s="121"/>
      <c r="IRX174" s="121"/>
      <c r="IRY174" s="121"/>
      <c r="IRZ174" s="121"/>
      <c r="ISA174" s="121"/>
      <c r="ISB174" s="121"/>
      <c r="ISC174" s="121"/>
      <c r="ISD174" s="121"/>
      <c r="ISE174" s="121"/>
      <c r="ISF174" s="121"/>
      <c r="ISG174" s="121"/>
      <c r="ISH174" s="121"/>
      <c r="ISI174" s="121"/>
      <c r="ISJ174" s="121"/>
      <c r="ISK174" s="121"/>
      <c r="ISL174" s="121"/>
      <c r="ISM174" s="121"/>
      <c r="ISN174" s="121"/>
      <c r="ISO174" s="121"/>
      <c r="ISP174" s="121"/>
      <c r="ISQ174" s="121"/>
      <c r="ISR174" s="121"/>
      <c r="ISS174" s="121"/>
      <c r="IST174" s="121"/>
      <c r="ISU174" s="121"/>
      <c r="ISV174" s="121"/>
      <c r="ISW174" s="121"/>
      <c r="ISX174" s="121"/>
      <c r="ISY174" s="121"/>
      <c r="ISZ174" s="121"/>
      <c r="ITA174" s="121"/>
      <c r="ITB174" s="121"/>
      <c r="ITC174" s="121"/>
      <c r="ITD174" s="121"/>
      <c r="ITE174" s="121"/>
      <c r="ITF174" s="121"/>
      <c r="ITG174" s="121"/>
      <c r="ITH174" s="121"/>
      <c r="ITI174" s="121"/>
      <c r="ITJ174" s="121"/>
      <c r="ITK174" s="121"/>
      <c r="ITL174" s="121"/>
      <c r="ITM174" s="121"/>
      <c r="ITN174" s="121"/>
      <c r="ITO174" s="121"/>
      <c r="ITP174" s="121"/>
      <c r="ITQ174" s="121"/>
      <c r="ITR174" s="121"/>
      <c r="ITS174" s="121"/>
      <c r="ITT174" s="121"/>
      <c r="ITU174" s="121"/>
      <c r="ITV174" s="121"/>
      <c r="ITW174" s="121"/>
      <c r="ITX174" s="121"/>
      <c r="ITY174" s="121"/>
      <c r="ITZ174" s="121"/>
      <c r="IUA174" s="121"/>
      <c r="IUB174" s="121"/>
      <c r="IUC174" s="121"/>
      <c r="IUD174" s="121"/>
      <c r="IUE174" s="121"/>
      <c r="IUF174" s="121"/>
      <c r="IUG174" s="121"/>
      <c r="IUH174" s="121"/>
      <c r="IUI174" s="121"/>
      <c r="IUJ174" s="121"/>
      <c r="IUK174" s="121"/>
      <c r="IUL174" s="121"/>
      <c r="IUM174" s="121"/>
      <c r="IUN174" s="121"/>
      <c r="IUO174" s="121"/>
      <c r="IUP174" s="121"/>
      <c r="IUQ174" s="121"/>
      <c r="IUR174" s="121"/>
      <c r="IUS174" s="121"/>
      <c r="IUT174" s="121"/>
      <c r="IUU174" s="121"/>
      <c r="IUV174" s="121"/>
      <c r="IUW174" s="121"/>
      <c r="IUX174" s="121"/>
      <c r="IUY174" s="121"/>
      <c r="IUZ174" s="121"/>
      <c r="IVA174" s="121"/>
      <c r="IVB174" s="121"/>
      <c r="IVC174" s="121"/>
      <c r="IVD174" s="121"/>
      <c r="IVE174" s="121"/>
      <c r="IVF174" s="121"/>
      <c r="IVG174" s="121"/>
      <c r="IVH174" s="121"/>
      <c r="IVI174" s="121"/>
      <c r="IVJ174" s="121"/>
      <c r="IVK174" s="121"/>
      <c r="IVL174" s="121"/>
      <c r="IVM174" s="121"/>
      <c r="IVN174" s="121"/>
      <c r="IVO174" s="121"/>
      <c r="IVP174" s="121"/>
      <c r="IVQ174" s="121"/>
      <c r="IVR174" s="121"/>
      <c r="IVS174" s="121"/>
      <c r="IVT174" s="121"/>
      <c r="IVU174" s="121"/>
      <c r="IVV174" s="121"/>
      <c r="IVW174" s="121"/>
      <c r="IVX174" s="121"/>
      <c r="IVY174" s="121"/>
      <c r="IVZ174" s="121"/>
      <c r="IWA174" s="121"/>
      <c r="IWB174" s="121"/>
      <c r="IWC174" s="121"/>
      <c r="IWD174" s="121"/>
      <c r="IWE174" s="121"/>
      <c r="IWF174" s="121"/>
      <c r="IWG174" s="121"/>
      <c r="IWH174" s="121"/>
      <c r="IWI174" s="121"/>
      <c r="IWJ174" s="121"/>
      <c r="IWK174" s="121"/>
      <c r="IWL174" s="121"/>
      <c r="IWM174" s="121"/>
      <c r="IWN174" s="121"/>
      <c r="IWO174" s="121"/>
      <c r="IWP174" s="121"/>
      <c r="IWQ174" s="121"/>
      <c r="IWR174" s="121"/>
      <c r="IWS174" s="121"/>
      <c r="IWT174" s="121"/>
      <c r="IWU174" s="121"/>
      <c r="IWV174" s="121"/>
      <c r="IWW174" s="121"/>
      <c r="IWX174" s="121"/>
      <c r="IWY174" s="121"/>
      <c r="IWZ174" s="121"/>
      <c r="IXA174" s="121"/>
      <c r="IXB174" s="121"/>
      <c r="IXC174" s="121"/>
      <c r="IXD174" s="121"/>
      <c r="IXE174" s="121"/>
      <c r="IXF174" s="121"/>
      <c r="IXG174" s="121"/>
      <c r="IXH174" s="121"/>
      <c r="IXI174" s="121"/>
      <c r="IXJ174" s="121"/>
      <c r="IXK174" s="121"/>
      <c r="IXL174" s="121"/>
      <c r="IXM174" s="121"/>
      <c r="IXN174" s="121"/>
      <c r="IXO174" s="121"/>
      <c r="IXP174" s="121"/>
      <c r="IXQ174" s="121"/>
      <c r="IXR174" s="121"/>
      <c r="IXS174" s="121"/>
      <c r="IXT174" s="121"/>
      <c r="IXU174" s="121"/>
      <c r="IXV174" s="121"/>
      <c r="IXW174" s="121"/>
      <c r="IXX174" s="121"/>
      <c r="IXY174" s="121"/>
      <c r="IXZ174" s="121"/>
      <c r="IYA174" s="121"/>
      <c r="IYB174" s="121"/>
      <c r="IYC174" s="121"/>
      <c r="IYD174" s="121"/>
      <c r="IYE174" s="121"/>
      <c r="IYF174" s="121"/>
      <c r="IYG174" s="121"/>
      <c r="IYH174" s="121"/>
      <c r="IYI174" s="121"/>
      <c r="IYJ174" s="121"/>
      <c r="IYK174" s="121"/>
      <c r="IYL174" s="121"/>
      <c r="IYM174" s="121"/>
      <c r="IYN174" s="121"/>
      <c r="IYO174" s="121"/>
      <c r="IYP174" s="121"/>
      <c r="IYQ174" s="121"/>
      <c r="IYR174" s="121"/>
      <c r="IYS174" s="121"/>
      <c r="IYT174" s="121"/>
      <c r="IYU174" s="121"/>
      <c r="IYV174" s="121"/>
      <c r="IYW174" s="121"/>
      <c r="IYX174" s="121"/>
      <c r="IYY174" s="121"/>
      <c r="IYZ174" s="121"/>
      <c r="IZA174" s="121"/>
      <c r="IZB174" s="121"/>
      <c r="IZC174" s="121"/>
      <c r="IZD174" s="121"/>
      <c r="IZE174" s="121"/>
      <c r="IZF174" s="121"/>
      <c r="IZG174" s="121"/>
      <c r="IZH174" s="121"/>
      <c r="IZI174" s="121"/>
      <c r="IZJ174" s="121"/>
      <c r="IZK174" s="121"/>
      <c r="IZL174" s="121"/>
      <c r="IZM174" s="121"/>
      <c r="IZN174" s="121"/>
      <c r="IZO174" s="121"/>
      <c r="IZP174" s="121"/>
      <c r="IZQ174" s="121"/>
      <c r="IZR174" s="121"/>
      <c r="IZS174" s="121"/>
      <c r="IZT174" s="121"/>
      <c r="IZU174" s="121"/>
      <c r="IZV174" s="121"/>
      <c r="IZW174" s="121"/>
      <c r="IZX174" s="121"/>
      <c r="IZY174" s="121"/>
      <c r="IZZ174" s="121"/>
      <c r="JAA174" s="121"/>
      <c r="JAB174" s="121"/>
      <c r="JAC174" s="121"/>
      <c r="JAD174" s="121"/>
      <c r="JAE174" s="121"/>
      <c r="JAF174" s="121"/>
      <c r="JAG174" s="121"/>
      <c r="JAH174" s="121"/>
      <c r="JAI174" s="121"/>
      <c r="JAJ174" s="121"/>
      <c r="JAK174" s="121"/>
      <c r="JAL174" s="121"/>
      <c r="JAM174" s="121"/>
      <c r="JAN174" s="121"/>
      <c r="JAO174" s="121"/>
      <c r="JAP174" s="121"/>
      <c r="JAQ174" s="121"/>
      <c r="JAR174" s="121"/>
      <c r="JAS174" s="121"/>
      <c r="JAT174" s="121"/>
      <c r="JAU174" s="121"/>
      <c r="JAV174" s="121"/>
      <c r="JAW174" s="121"/>
      <c r="JAX174" s="121"/>
      <c r="JAY174" s="121"/>
      <c r="JAZ174" s="121"/>
      <c r="JBA174" s="121"/>
      <c r="JBB174" s="121"/>
      <c r="JBC174" s="121"/>
      <c r="JBD174" s="121"/>
      <c r="JBE174" s="121"/>
      <c r="JBF174" s="121"/>
      <c r="JBG174" s="121"/>
      <c r="JBH174" s="121"/>
      <c r="JBI174" s="121"/>
      <c r="JBJ174" s="121"/>
      <c r="JBK174" s="121"/>
      <c r="JBL174" s="121"/>
      <c r="JBN174" s="121"/>
      <c r="JBO174" s="121"/>
      <c r="JBP174" s="121"/>
      <c r="JBQ174" s="121"/>
      <c r="JBR174" s="121"/>
      <c r="JBS174" s="121"/>
      <c r="JBT174" s="121"/>
      <c r="JBU174" s="121"/>
      <c r="JBV174" s="121"/>
      <c r="JBW174" s="121"/>
      <c r="JBX174" s="121"/>
      <c r="JBY174" s="121"/>
      <c r="JBZ174" s="121"/>
      <c r="JCA174" s="121"/>
      <c r="JCB174" s="121"/>
      <c r="JCC174" s="121"/>
      <c r="JCD174" s="121"/>
      <c r="JCE174" s="121"/>
      <c r="JCF174" s="121"/>
      <c r="JCG174" s="121"/>
      <c r="JCH174" s="121"/>
      <c r="JCI174" s="121"/>
      <c r="JCJ174" s="121"/>
      <c r="JCK174" s="121"/>
      <c r="JCL174" s="121"/>
      <c r="JCM174" s="121"/>
      <c r="JCN174" s="121"/>
      <c r="JCO174" s="121"/>
      <c r="JCP174" s="121"/>
      <c r="JCQ174" s="121"/>
      <c r="JCR174" s="121"/>
      <c r="JCS174" s="121"/>
      <c r="JCT174" s="121"/>
      <c r="JCU174" s="121"/>
      <c r="JCV174" s="121"/>
      <c r="JCW174" s="121"/>
      <c r="JCX174" s="121"/>
      <c r="JCY174" s="121"/>
      <c r="JCZ174" s="121"/>
      <c r="JDA174" s="121"/>
      <c r="JDB174" s="121"/>
      <c r="JDC174" s="121"/>
      <c r="JDD174" s="121"/>
      <c r="JDE174" s="121"/>
      <c r="JDF174" s="121"/>
      <c r="JDG174" s="121"/>
      <c r="JDH174" s="121"/>
      <c r="JDI174" s="121"/>
      <c r="JDJ174" s="121"/>
      <c r="JDK174" s="121"/>
      <c r="JDL174" s="121"/>
      <c r="JDM174" s="121"/>
      <c r="JDN174" s="121"/>
      <c r="JDO174" s="121"/>
      <c r="JDP174" s="121"/>
      <c r="JDQ174" s="121"/>
      <c r="JDR174" s="121"/>
      <c r="JDS174" s="121"/>
      <c r="JDT174" s="121"/>
      <c r="JDU174" s="121"/>
      <c r="JDV174" s="121"/>
      <c r="JDW174" s="121"/>
      <c r="JDX174" s="121"/>
      <c r="JDY174" s="121"/>
      <c r="JDZ174" s="121"/>
      <c r="JEA174" s="121"/>
      <c r="JEB174" s="121"/>
      <c r="JEC174" s="121"/>
      <c r="JED174" s="121"/>
      <c r="JEE174" s="121"/>
      <c r="JEF174" s="121"/>
      <c r="JEG174" s="121"/>
      <c r="JEH174" s="121"/>
      <c r="JEI174" s="121"/>
      <c r="JEJ174" s="121"/>
      <c r="JEK174" s="121"/>
      <c r="JEL174" s="121"/>
      <c r="JEM174" s="121"/>
      <c r="JEN174" s="121"/>
      <c r="JEO174" s="121"/>
      <c r="JEP174" s="121"/>
      <c r="JEQ174" s="121"/>
      <c r="JER174" s="121"/>
      <c r="JES174" s="121"/>
      <c r="JET174" s="121"/>
      <c r="JEU174" s="121"/>
      <c r="JEV174" s="121"/>
      <c r="JEW174" s="121"/>
      <c r="JEX174" s="121"/>
      <c r="JEY174" s="121"/>
      <c r="JEZ174" s="121"/>
      <c r="JFA174" s="121"/>
      <c r="JFB174" s="121"/>
      <c r="JFC174" s="121"/>
      <c r="JFD174" s="121"/>
      <c r="JFE174" s="121"/>
      <c r="JFF174" s="121"/>
      <c r="JFG174" s="121"/>
      <c r="JFH174" s="121"/>
      <c r="JFI174" s="121"/>
      <c r="JFJ174" s="121"/>
      <c r="JFK174" s="121"/>
      <c r="JFL174" s="121"/>
      <c r="JFM174" s="121"/>
      <c r="JFN174" s="121"/>
      <c r="JFO174" s="121"/>
      <c r="JFP174" s="121"/>
      <c r="JFQ174" s="121"/>
      <c r="JFR174" s="121"/>
      <c r="JFS174" s="121"/>
      <c r="JFT174" s="121"/>
      <c r="JFU174" s="121"/>
      <c r="JFV174" s="121"/>
      <c r="JFW174" s="121"/>
      <c r="JFX174" s="121"/>
      <c r="JFY174" s="121"/>
      <c r="JFZ174" s="121"/>
      <c r="JGA174" s="121"/>
      <c r="JGB174" s="121"/>
      <c r="JGC174" s="121"/>
      <c r="JGD174" s="121"/>
      <c r="JGE174" s="121"/>
      <c r="JGF174" s="121"/>
      <c r="JGG174" s="121"/>
      <c r="JGH174" s="121"/>
      <c r="JGI174" s="121"/>
      <c r="JGJ174" s="121"/>
      <c r="JGK174" s="121"/>
      <c r="JGL174" s="121"/>
      <c r="JGM174" s="121"/>
      <c r="JGN174" s="121"/>
      <c r="JGO174" s="121"/>
      <c r="JGP174" s="121"/>
      <c r="JGQ174" s="121"/>
      <c r="JGR174" s="121"/>
      <c r="JGS174" s="121"/>
      <c r="JGT174" s="121"/>
      <c r="JGU174" s="121"/>
      <c r="JGV174" s="121"/>
      <c r="JGW174" s="121"/>
      <c r="JGX174" s="121"/>
      <c r="JGY174" s="121"/>
      <c r="JGZ174" s="121"/>
      <c r="JHA174" s="121"/>
      <c r="JHB174" s="121"/>
      <c r="JHC174" s="121"/>
      <c r="JHD174" s="121"/>
      <c r="JHE174" s="121"/>
      <c r="JHF174" s="121"/>
      <c r="JHG174" s="121"/>
      <c r="JHH174" s="121"/>
      <c r="JHI174" s="121"/>
      <c r="JHJ174" s="121"/>
      <c r="JHK174" s="121"/>
      <c r="JHL174" s="121"/>
      <c r="JHM174" s="121"/>
      <c r="JHN174" s="121"/>
      <c r="JHO174" s="121"/>
      <c r="JHP174" s="121"/>
      <c r="JHQ174" s="121"/>
      <c r="JHR174" s="121"/>
      <c r="JHS174" s="121"/>
      <c r="JHT174" s="121"/>
      <c r="JHU174" s="121"/>
      <c r="JHV174" s="121"/>
      <c r="JHW174" s="121"/>
      <c r="JHX174" s="121"/>
      <c r="JHY174" s="121"/>
      <c r="JHZ174" s="121"/>
      <c r="JIA174" s="121"/>
      <c r="JIB174" s="121"/>
      <c r="JIC174" s="121"/>
      <c r="JID174" s="121"/>
      <c r="JIE174" s="121"/>
      <c r="JIF174" s="121"/>
      <c r="JIG174" s="121"/>
      <c r="JIH174" s="121"/>
      <c r="JII174" s="121"/>
      <c r="JIJ174" s="121"/>
      <c r="JIK174" s="121"/>
      <c r="JIL174" s="121"/>
      <c r="JIM174" s="121"/>
      <c r="JIN174" s="121"/>
      <c r="JIO174" s="121"/>
      <c r="JIP174" s="121"/>
      <c r="JIQ174" s="121"/>
      <c r="JIR174" s="121"/>
      <c r="JIS174" s="121"/>
      <c r="JIT174" s="121"/>
      <c r="JIU174" s="121"/>
      <c r="JIV174" s="121"/>
      <c r="JIW174" s="121"/>
      <c r="JIX174" s="121"/>
      <c r="JIY174" s="121"/>
      <c r="JIZ174" s="121"/>
      <c r="JJA174" s="121"/>
      <c r="JJB174" s="121"/>
      <c r="JJC174" s="121"/>
      <c r="JJD174" s="121"/>
      <c r="JJE174" s="121"/>
      <c r="JJF174" s="121"/>
      <c r="JJG174" s="121"/>
      <c r="JJH174" s="121"/>
      <c r="JJI174" s="121"/>
      <c r="JJJ174" s="121"/>
      <c r="JJK174" s="121"/>
      <c r="JJL174" s="121"/>
      <c r="JJM174" s="121"/>
      <c r="JJN174" s="121"/>
      <c r="JJO174" s="121"/>
      <c r="JJP174" s="121"/>
      <c r="JJQ174" s="121"/>
      <c r="JJR174" s="121"/>
      <c r="JJS174" s="121"/>
      <c r="JJT174" s="121"/>
      <c r="JJU174" s="121"/>
      <c r="JJV174" s="121"/>
      <c r="JJW174" s="121"/>
      <c r="JJX174" s="121"/>
      <c r="JJY174" s="121"/>
      <c r="JJZ174" s="121"/>
      <c r="JKA174" s="121"/>
      <c r="JKB174" s="121"/>
      <c r="JKC174" s="121"/>
      <c r="JKD174" s="121"/>
      <c r="JKE174" s="121"/>
      <c r="JKF174" s="121"/>
      <c r="JKG174" s="121"/>
      <c r="JKH174" s="121"/>
      <c r="JKI174" s="121"/>
      <c r="JKJ174" s="121"/>
      <c r="JKK174" s="121"/>
      <c r="JKL174" s="121"/>
      <c r="JKM174" s="121"/>
      <c r="JKN174" s="121"/>
      <c r="JKO174" s="121"/>
      <c r="JKP174" s="121"/>
      <c r="JKQ174" s="121"/>
      <c r="JKR174" s="121"/>
      <c r="JKS174" s="121"/>
      <c r="JKT174" s="121"/>
      <c r="JKU174" s="121"/>
      <c r="JKV174" s="121"/>
      <c r="JKW174" s="121"/>
      <c r="JKX174" s="121"/>
      <c r="JKY174" s="121"/>
      <c r="JKZ174" s="121"/>
      <c r="JLA174" s="121"/>
      <c r="JLB174" s="121"/>
      <c r="JLC174" s="121"/>
      <c r="JLD174" s="121"/>
      <c r="JLE174" s="121"/>
      <c r="JLF174" s="121"/>
      <c r="JLG174" s="121"/>
      <c r="JLH174" s="121"/>
      <c r="JLJ174" s="121"/>
      <c r="JLK174" s="121"/>
      <c r="JLL174" s="121"/>
      <c r="JLM174" s="121"/>
      <c r="JLN174" s="121"/>
      <c r="JLO174" s="121"/>
      <c r="JLP174" s="121"/>
      <c r="JLQ174" s="121"/>
      <c r="JLR174" s="121"/>
      <c r="JLS174" s="121"/>
      <c r="JLT174" s="121"/>
      <c r="JLU174" s="121"/>
      <c r="JLV174" s="121"/>
      <c r="JLW174" s="121"/>
      <c r="JLX174" s="121"/>
      <c r="JLY174" s="121"/>
      <c r="JLZ174" s="121"/>
      <c r="JMA174" s="121"/>
      <c r="JMB174" s="121"/>
      <c r="JMC174" s="121"/>
      <c r="JMD174" s="121"/>
      <c r="JME174" s="121"/>
      <c r="JMF174" s="121"/>
      <c r="JMG174" s="121"/>
      <c r="JMH174" s="121"/>
      <c r="JMI174" s="121"/>
      <c r="JMJ174" s="121"/>
      <c r="JMK174" s="121"/>
      <c r="JML174" s="121"/>
      <c r="JMM174" s="121"/>
      <c r="JMN174" s="121"/>
      <c r="JMO174" s="121"/>
      <c r="JMP174" s="121"/>
      <c r="JMQ174" s="121"/>
      <c r="JMR174" s="121"/>
      <c r="JMS174" s="121"/>
      <c r="JMT174" s="121"/>
      <c r="JMU174" s="121"/>
      <c r="JMV174" s="121"/>
      <c r="JMW174" s="121"/>
      <c r="JMX174" s="121"/>
      <c r="JMY174" s="121"/>
      <c r="JMZ174" s="121"/>
      <c r="JNA174" s="121"/>
      <c r="JNB174" s="121"/>
      <c r="JNC174" s="121"/>
      <c r="JND174" s="121"/>
      <c r="JNE174" s="121"/>
      <c r="JNF174" s="121"/>
      <c r="JNG174" s="121"/>
      <c r="JNH174" s="121"/>
      <c r="JNI174" s="121"/>
      <c r="JNJ174" s="121"/>
      <c r="JNK174" s="121"/>
      <c r="JNL174" s="121"/>
      <c r="JNM174" s="121"/>
      <c r="JNN174" s="121"/>
      <c r="JNO174" s="121"/>
      <c r="JNP174" s="121"/>
      <c r="JNQ174" s="121"/>
      <c r="JNR174" s="121"/>
      <c r="JNS174" s="121"/>
      <c r="JNT174" s="121"/>
      <c r="JNU174" s="121"/>
      <c r="JNV174" s="121"/>
      <c r="JNW174" s="121"/>
      <c r="JNX174" s="121"/>
      <c r="JNY174" s="121"/>
      <c r="JNZ174" s="121"/>
      <c r="JOA174" s="121"/>
      <c r="JOB174" s="121"/>
      <c r="JOC174" s="121"/>
      <c r="JOD174" s="121"/>
      <c r="JOE174" s="121"/>
      <c r="JOF174" s="121"/>
      <c r="JOG174" s="121"/>
      <c r="JOH174" s="121"/>
      <c r="JOI174" s="121"/>
      <c r="JOJ174" s="121"/>
      <c r="JOK174" s="121"/>
      <c r="JOL174" s="121"/>
      <c r="JOM174" s="121"/>
      <c r="JON174" s="121"/>
      <c r="JOO174" s="121"/>
      <c r="JOP174" s="121"/>
      <c r="JOQ174" s="121"/>
      <c r="JOR174" s="121"/>
      <c r="JOS174" s="121"/>
      <c r="JOT174" s="121"/>
      <c r="JOU174" s="121"/>
      <c r="JOV174" s="121"/>
      <c r="JOW174" s="121"/>
      <c r="JOX174" s="121"/>
      <c r="JOY174" s="121"/>
      <c r="JOZ174" s="121"/>
      <c r="JPA174" s="121"/>
      <c r="JPB174" s="121"/>
      <c r="JPC174" s="121"/>
      <c r="JPD174" s="121"/>
      <c r="JPE174" s="121"/>
      <c r="JPF174" s="121"/>
      <c r="JPG174" s="121"/>
      <c r="JPH174" s="121"/>
      <c r="JPI174" s="121"/>
      <c r="JPJ174" s="121"/>
      <c r="JPK174" s="121"/>
      <c r="JPL174" s="121"/>
      <c r="JPM174" s="121"/>
      <c r="JPN174" s="121"/>
      <c r="JPO174" s="121"/>
      <c r="JPP174" s="121"/>
      <c r="JPQ174" s="121"/>
      <c r="JPR174" s="121"/>
      <c r="JPS174" s="121"/>
      <c r="JPT174" s="121"/>
      <c r="JPU174" s="121"/>
      <c r="JPV174" s="121"/>
      <c r="JPW174" s="121"/>
      <c r="JPX174" s="121"/>
      <c r="JPY174" s="121"/>
      <c r="JPZ174" s="121"/>
      <c r="JQA174" s="121"/>
      <c r="JQB174" s="121"/>
      <c r="JQC174" s="121"/>
      <c r="JQD174" s="121"/>
      <c r="JQE174" s="121"/>
      <c r="JQF174" s="121"/>
      <c r="JQG174" s="121"/>
      <c r="JQH174" s="121"/>
      <c r="JQI174" s="121"/>
      <c r="JQJ174" s="121"/>
      <c r="JQK174" s="121"/>
      <c r="JQL174" s="121"/>
      <c r="JQM174" s="121"/>
      <c r="JQN174" s="121"/>
      <c r="JQO174" s="121"/>
      <c r="JQP174" s="121"/>
      <c r="JQQ174" s="121"/>
      <c r="JQR174" s="121"/>
      <c r="JQS174" s="121"/>
      <c r="JQT174" s="121"/>
      <c r="JQU174" s="121"/>
      <c r="JQV174" s="121"/>
      <c r="JQW174" s="121"/>
      <c r="JQX174" s="121"/>
      <c r="JQY174" s="121"/>
      <c r="JQZ174" s="121"/>
      <c r="JRA174" s="121"/>
      <c r="JRB174" s="121"/>
      <c r="JRC174" s="121"/>
      <c r="JRD174" s="121"/>
      <c r="JRE174" s="121"/>
      <c r="JRF174" s="121"/>
      <c r="JRG174" s="121"/>
      <c r="JRH174" s="121"/>
      <c r="JRI174" s="121"/>
      <c r="JRJ174" s="121"/>
      <c r="JRK174" s="121"/>
      <c r="JRL174" s="121"/>
      <c r="JRM174" s="121"/>
      <c r="JRN174" s="121"/>
      <c r="JRO174" s="121"/>
      <c r="JRP174" s="121"/>
      <c r="JRQ174" s="121"/>
      <c r="JRR174" s="121"/>
      <c r="JRS174" s="121"/>
      <c r="JRT174" s="121"/>
      <c r="JRU174" s="121"/>
      <c r="JRV174" s="121"/>
      <c r="JRW174" s="121"/>
      <c r="JRX174" s="121"/>
      <c r="JRY174" s="121"/>
      <c r="JRZ174" s="121"/>
      <c r="JSA174" s="121"/>
      <c r="JSB174" s="121"/>
      <c r="JSC174" s="121"/>
      <c r="JSD174" s="121"/>
      <c r="JSE174" s="121"/>
      <c r="JSF174" s="121"/>
      <c r="JSG174" s="121"/>
      <c r="JSH174" s="121"/>
      <c r="JSI174" s="121"/>
      <c r="JSJ174" s="121"/>
      <c r="JSK174" s="121"/>
      <c r="JSL174" s="121"/>
      <c r="JSM174" s="121"/>
      <c r="JSN174" s="121"/>
      <c r="JSO174" s="121"/>
      <c r="JSP174" s="121"/>
      <c r="JSQ174" s="121"/>
      <c r="JSR174" s="121"/>
      <c r="JSS174" s="121"/>
      <c r="JST174" s="121"/>
      <c r="JSU174" s="121"/>
      <c r="JSV174" s="121"/>
      <c r="JSW174" s="121"/>
      <c r="JSX174" s="121"/>
      <c r="JSY174" s="121"/>
      <c r="JSZ174" s="121"/>
      <c r="JTA174" s="121"/>
      <c r="JTB174" s="121"/>
      <c r="JTC174" s="121"/>
      <c r="JTD174" s="121"/>
      <c r="JTE174" s="121"/>
      <c r="JTF174" s="121"/>
      <c r="JTG174" s="121"/>
      <c r="JTH174" s="121"/>
      <c r="JTI174" s="121"/>
      <c r="JTJ174" s="121"/>
      <c r="JTK174" s="121"/>
      <c r="JTL174" s="121"/>
      <c r="JTM174" s="121"/>
      <c r="JTN174" s="121"/>
      <c r="JTO174" s="121"/>
      <c r="JTP174" s="121"/>
      <c r="JTQ174" s="121"/>
      <c r="JTR174" s="121"/>
      <c r="JTS174" s="121"/>
      <c r="JTT174" s="121"/>
      <c r="JTU174" s="121"/>
      <c r="JTV174" s="121"/>
      <c r="JTW174" s="121"/>
      <c r="JTX174" s="121"/>
      <c r="JTY174" s="121"/>
      <c r="JTZ174" s="121"/>
      <c r="JUA174" s="121"/>
      <c r="JUB174" s="121"/>
      <c r="JUC174" s="121"/>
      <c r="JUD174" s="121"/>
      <c r="JUE174" s="121"/>
      <c r="JUF174" s="121"/>
      <c r="JUG174" s="121"/>
      <c r="JUH174" s="121"/>
      <c r="JUI174" s="121"/>
      <c r="JUJ174" s="121"/>
      <c r="JUK174" s="121"/>
      <c r="JUL174" s="121"/>
      <c r="JUM174" s="121"/>
      <c r="JUN174" s="121"/>
      <c r="JUO174" s="121"/>
      <c r="JUP174" s="121"/>
      <c r="JUQ174" s="121"/>
      <c r="JUR174" s="121"/>
      <c r="JUS174" s="121"/>
      <c r="JUT174" s="121"/>
      <c r="JUU174" s="121"/>
      <c r="JUV174" s="121"/>
      <c r="JUW174" s="121"/>
      <c r="JUX174" s="121"/>
      <c r="JUY174" s="121"/>
      <c r="JUZ174" s="121"/>
      <c r="JVA174" s="121"/>
      <c r="JVB174" s="121"/>
      <c r="JVC174" s="121"/>
      <c r="JVD174" s="121"/>
      <c r="JVF174" s="121"/>
      <c r="JVG174" s="121"/>
      <c r="JVH174" s="121"/>
      <c r="JVI174" s="121"/>
      <c r="JVJ174" s="121"/>
      <c r="JVK174" s="121"/>
      <c r="JVL174" s="121"/>
      <c r="JVM174" s="121"/>
      <c r="JVN174" s="121"/>
      <c r="JVO174" s="121"/>
      <c r="JVP174" s="121"/>
      <c r="JVQ174" s="121"/>
      <c r="JVR174" s="121"/>
      <c r="JVS174" s="121"/>
      <c r="JVT174" s="121"/>
      <c r="JVU174" s="121"/>
      <c r="JVV174" s="121"/>
      <c r="JVW174" s="121"/>
      <c r="JVX174" s="121"/>
      <c r="JVY174" s="121"/>
      <c r="JVZ174" s="121"/>
      <c r="JWA174" s="121"/>
      <c r="JWB174" s="121"/>
      <c r="JWC174" s="121"/>
      <c r="JWD174" s="121"/>
      <c r="JWE174" s="121"/>
      <c r="JWF174" s="121"/>
      <c r="JWG174" s="121"/>
      <c r="JWH174" s="121"/>
      <c r="JWI174" s="121"/>
      <c r="JWJ174" s="121"/>
      <c r="JWK174" s="121"/>
      <c r="JWL174" s="121"/>
      <c r="JWM174" s="121"/>
      <c r="JWN174" s="121"/>
      <c r="JWO174" s="121"/>
      <c r="JWP174" s="121"/>
      <c r="JWQ174" s="121"/>
      <c r="JWR174" s="121"/>
      <c r="JWS174" s="121"/>
      <c r="JWT174" s="121"/>
      <c r="JWU174" s="121"/>
      <c r="JWV174" s="121"/>
      <c r="JWW174" s="121"/>
      <c r="JWX174" s="121"/>
      <c r="JWY174" s="121"/>
      <c r="JWZ174" s="121"/>
      <c r="JXA174" s="121"/>
      <c r="JXB174" s="121"/>
      <c r="JXC174" s="121"/>
      <c r="JXD174" s="121"/>
      <c r="JXE174" s="121"/>
      <c r="JXF174" s="121"/>
      <c r="JXG174" s="121"/>
      <c r="JXH174" s="121"/>
      <c r="JXI174" s="121"/>
      <c r="JXJ174" s="121"/>
      <c r="JXK174" s="121"/>
      <c r="JXL174" s="121"/>
      <c r="JXM174" s="121"/>
      <c r="JXN174" s="121"/>
      <c r="JXO174" s="121"/>
      <c r="JXP174" s="121"/>
      <c r="JXQ174" s="121"/>
      <c r="JXR174" s="121"/>
      <c r="JXS174" s="121"/>
      <c r="JXT174" s="121"/>
      <c r="JXU174" s="121"/>
      <c r="JXV174" s="121"/>
      <c r="JXW174" s="121"/>
      <c r="JXX174" s="121"/>
      <c r="JXY174" s="121"/>
      <c r="JXZ174" s="121"/>
      <c r="JYA174" s="121"/>
      <c r="JYB174" s="121"/>
      <c r="JYC174" s="121"/>
      <c r="JYD174" s="121"/>
      <c r="JYE174" s="121"/>
      <c r="JYF174" s="121"/>
      <c r="JYG174" s="121"/>
      <c r="JYH174" s="121"/>
      <c r="JYI174" s="121"/>
      <c r="JYJ174" s="121"/>
      <c r="JYK174" s="121"/>
      <c r="JYL174" s="121"/>
      <c r="JYM174" s="121"/>
      <c r="JYN174" s="121"/>
      <c r="JYO174" s="121"/>
      <c r="JYP174" s="121"/>
      <c r="JYQ174" s="121"/>
      <c r="JYR174" s="121"/>
      <c r="JYS174" s="121"/>
      <c r="JYT174" s="121"/>
      <c r="JYU174" s="121"/>
      <c r="JYV174" s="121"/>
      <c r="JYW174" s="121"/>
      <c r="JYX174" s="121"/>
      <c r="JYY174" s="121"/>
      <c r="JYZ174" s="121"/>
      <c r="JZA174" s="121"/>
      <c r="JZB174" s="121"/>
      <c r="JZC174" s="121"/>
      <c r="JZD174" s="121"/>
      <c r="JZE174" s="121"/>
      <c r="JZF174" s="121"/>
      <c r="JZG174" s="121"/>
      <c r="JZH174" s="121"/>
      <c r="JZI174" s="121"/>
      <c r="JZJ174" s="121"/>
      <c r="JZK174" s="121"/>
      <c r="JZL174" s="121"/>
      <c r="JZM174" s="121"/>
      <c r="JZN174" s="121"/>
      <c r="JZO174" s="121"/>
      <c r="JZP174" s="121"/>
      <c r="JZQ174" s="121"/>
      <c r="JZR174" s="121"/>
      <c r="JZS174" s="121"/>
      <c r="JZT174" s="121"/>
      <c r="JZU174" s="121"/>
      <c r="JZV174" s="121"/>
      <c r="JZW174" s="121"/>
      <c r="JZX174" s="121"/>
      <c r="JZY174" s="121"/>
      <c r="JZZ174" s="121"/>
      <c r="KAA174" s="121"/>
      <c r="KAB174" s="121"/>
      <c r="KAC174" s="121"/>
      <c r="KAD174" s="121"/>
      <c r="KAE174" s="121"/>
      <c r="KAF174" s="121"/>
      <c r="KAG174" s="121"/>
      <c r="KAH174" s="121"/>
      <c r="KAI174" s="121"/>
      <c r="KAJ174" s="121"/>
      <c r="KAK174" s="121"/>
      <c r="KAL174" s="121"/>
      <c r="KAM174" s="121"/>
      <c r="KAN174" s="121"/>
      <c r="KAO174" s="121"/>
      <c r="KAP174" s="121"/>
      <c r="KAQ174" s="121"/>
      <c r="KAR174" s="121"/>
      <c r="KAS174" s="121"/>
      <c r="KAT174" s="121"/>
      <c r="KAU174" s="121"/>
      <c r="KAV174" s="121"/>
      <c r="KAW174" s="121"/>
      <c r="KAX174" s="121"/>
      <c r="KAY174" s="121"/>
      <c r="KAZ174" s="121"/>
      <c r="KBA174" s="121"/>
      <c r="KBB174" s="121"/>
      <c r="KBC174" s="121"/>
      <c r="KBD174" s="121"/>
      <c r="KBE174" s="121"/>
      <c r="KBF174" s="121"/>
      <c r="KBG174" s="121"/>
      <c r="KBH174" s="121"/>
      <c r="KBI174" s="121"/>
      <c r="KBJ174" s="121"/>
      <c r="KBK174" s="121"/>
      <c r="KBL174" s="121"/>
      <c r="KBM174" s="121"/>
      <c r="KBN174" s="121"/>
      <c r="KBO174" s="121"/>
      <c r="KBP174" s="121"/>
      <c r="KBQ174" s="121"/>
      <c r="KBR174" s="121"/>
      <c r="KBS174" s="121"/>
      <c r="KBT174" s="121"/>
      <c r="KBU174" s="121"/>
      <c r="KBV174" s="121"/>
      <c r="KBW174" s="121"/>
      <c r="KBX174" s="121"/>
      <c r="KBY174" s="121"/>
      <c r="KBZ174" s="121"/>
      <c r="KCA174" s="121"/>
      <c r="KCB174" s="121"/>
      <c r="KCC174" s="121"/>
      <c r="KCD174" s="121"/>
      <c r="KCE174" s="121"/>
      <c r="KCF174" s="121"/>
      <c r="KCG174" s="121"/>
      <c r="KCH174" s="121"/>
      <c r="KCI174" s="121"/>
      <c r="KCJ174" s="121"/>
      <c r="KCK174" s="121"/>
      <c r="KCL174" s="121"/>
      <c r="KCM174" s="121"/>
      <c r="KCN174" s="121"/>
      <c r="KCO174" s="121"/>
      <c r="KCP174" s="121"/>
      <c r="KCQ174" s="121"/>
      <c r="KCR174" s="121"/>
      <c r="KCS174" s="121"/>
      <c r="KCT174" s="121"/>
      <c r="KCU174" s="121"/>
      <c r="KCV174" s="121"/>
      <c r="KCW174" s="121"/>
      <c r="KCX174" s="121"/>
      <c r="KCY174" s="121"/>
      <c r="KCZ174" s="121"/>
      <c r="KDA174" s="121"/>
      <c r="KDB174" s="121"/>
      <c r="KDC174" s="121"/>
      <c r="KDD174" s="121"/>
      <c r="KDE174" s="121"/>
      <c r="KDF174" s="121"/>
      <c r="KDG174" s="121"/>
      <c r="KDH174" s="121"/>
      <c r="KDI174" s="121"/>
      <c r="KDJ174" s="121"/>
      <c r="KDK174" s="121"/>
      <c r="KDL174" s="121"/>
      <c r="KDM174" s="121"/>
      <c r="KDN174" s="121"/>
      <c r="KDO174" s="121"/>
      <c r="KDP174" s="121"/>
      <c r="KDQ174" s="121"/>
      <c r="KDR174" s="121"/>
      <c r="KDS174" s="121"/>
      <c r="KDT174" s="121"/>
      <c r="KDU174" s="121"/>
      <c r="KDV174" s="121"/>
      <c r="KDW174" s="121"/>
      <c r="KDX174" s="121"/>
      <c r="KDY174" s="121"/>
      <c r="KDZ174" s="121"/>
      <c r="KEA174" s="121"/>
      <c r="KEB174" s="121"/>
      <c r="KEC174" s="121"/>
      <c r="KED174" s="121"/>
      <c r="KEE174" s="121"/>
      <c r="KEF174" s="121"/>
      <c r="KEG174" s="121"/>
      <c r="KEH174" s="121"/>
      <c r="KEI174" s="121"/>
      <c r="KEJ174" s="121"/>
      <c r="KEK174" s="121"/>
      <c r="KEL174" s="121"/>
      <c r="KEM174" s="121"/>
      <c r="KEN174" s="121"/>
      <c r="KEO174" s="121"/>
      <c r="KEP174" s="121"/>
      <c r="KEQ174" s="121"/>
      <c r="KER174" s="121"/>
      <c r="KES174" s="121"/>
      <c r="KET174" s="121"/>
      <c r="KEU174" s="121"/>
      <c r="KEV174" s="121"/>
      <c r="KEW174" s="121"/>
      <c r="KEX174" s="121"/>
      <c r="KEY174" s="121"/>
      <c r="KEZ174" s="121"/>
      <c r="KFB174" s="121"/>
      <c r="KFC174" s="121"/>
      <c r="KFD174" s="121"/>
      <c r="KFE174" s="121"/>
      <c r="KFF174" s="121"/>
      <c r="KFG174" s="121"/>
      <c r="KFH174" s="121"/>
      <c r="KFI174" s="121"/>
      <c r="KFJ174" s="121"/>
      <c r="KFK174" s="121"/>
      <c r="KFL174" s="121"/>
      <c r="KFM174" s="121"/>
      <c r="KFN174" s="121"/>
      <c r="KFO174" s="121"/>
      <c r="KFP174" s="121"/>
      <c r="KFQ174" s="121"/>
      <c r="KFR174" s="121"/>
      <c r="KFS174" s="121"/>
      <c r="KFT174" s="121"/>
      <c r="KFU174" s="121"/>
      <c r="KFV174" s="121"/>
      <c r="KFW174" s="121"/>
      <c r="KFX174" s="121"/>
      <c r="KFY174" s="121"/>
      <c r="KFZ174" s="121"/>
      <c r="KGA174" s="121"/>
      <c r="KGB174" s="121"/>
      <c r="KGC174" s="121"/>
      <c r="KGD174" s="121"/>
      <c r="KGE174" s="121"/>
      <c r="KGF174" s="121"/>
      <c r="KGG174" s="121"/>
      <c r="KGH174" s="121"/>
      <c r="KGI174" s="121"/>
      <c r="KGJ174" s="121"/>
      <c r="KGK174" s="121"/>
      <c r="KGL174" s="121"/>
      <c r="KGM174" s="121"/>
      <c r="KGN174" s="121"/>
      <c r="KGO174" s="121"/>
      <c r="KGP174" s="121"/>
      <c r="KGQ174" s="121"/>
      <c r="KGR174" s="121"/>
      <c r="KGS174" s="121"/>
      <c r="KGT174" s="121"/>
      <c r="KGU174" s="121"/>
      <c r="KGV174" s="121"/>
      <c r="KGW174" s="121"/>
      <c r="KGX174" s="121"/>
      <c r="KGY174" s="121"/>
      <c r="KGZ174" s="121"/>
      <c r="KHA174" s="121"/>
      <c r="KHB174" s="121"/>
      <c r="KHC174" s="121"/>
      <c r="KHD174" s="121"/>
      <c r="KHE174" s="121"/>
      <c r="KHF174" s="121"/>
      <c r="KHG174" s="121"/>
      <c r="KHH174" s="121"/>
      <c r="KHI174" s="121"/>
      <c r="KHJ174" s="121"/>
      <c r="KHK174" s="121"/>
      <c r="KHL174" s="121"/>
      <c r="KHM174" s="121"/>
      <c r="KHN174" s="121"/>
      <c r="KHO174" s="121"/>
      <c r="KHP174" s="121"/>
      <c r="KHQ174" s="121"/>
      <c r="KHR174" s="121"/>
      <c r="KHS174" s="121"/>
      <c r="KHT174" s="121"/>
      <c r="KHU174" s="121"/>
      <c r="KHV174" s="121"/>
      <c r="KHW174" s="121"/>
      <c r="KHX174" s="121"/>
      <c r="KHY174" s="121"/>
      <c r="KHZ174" s="121"/>
      <c r="KIA174" s="121"/>
      <c r="KIB174" s="121"/>
      <c r="KIC174" s="121"/>
      <c r="KID174" s="121"/>
      <c r="KIE174" s="121"/>
      <c r="KIF174" s="121"/>
      <c r="KIG174" s="121"/>
      <c r="KIH174" s="121"/>
      <c r="KII174" s="121"/>
      <c r="KIJ174" s="121"/>
      <c r="KIK174" s="121"/>
      <c r="KIL174" s="121"/>
      <c r="KIM174" s="121"/>
      <c r="KIN174" s="121"/>
      <c r="KIO174" s="121"/>
      <c r="KIP174" s="121"/>
      <c r="KIQ174" s="121"/>
      <c r="KIR174" s="121"/>
      <c r="KIS174" s="121"/>
      <c r="KIT174" s="121"/>
      <c r="KIU174" s="121"/>
      <c r="KIV174" s="121"/>
      <c r="KIW174" s="121"/>
      <c r="KIX174" s="121"/>
      <c r="KIY174" s="121"/>
      <c r="KIZ174" s="121"/>
      <c r="KJA174" s="121"/>
      <c r="KJB174" s="121"/>
      <c r="KJC174" s="121"/>
      <c r="KJD174" s="121"/>
      <c r="KJE174" s="121"/>
      <c r="KJF174" s="121"/>
      <c r="KJG174" s="121"/>
      <c r="KJH174" s="121"/>
      <c r="KJI174" s="121"/>
      <c r="KJJ174" s="121"/>
      <c r="KJK174" s="121"/>
      <c r="KJL174" s="121"/>
      <c r="KJM174" s="121"/>
      <c r="KJN174" s="121"/>
      <c r="KJO174" s="121"/>
      <c r="KJP174" s="121"/>
      <c r="KJQ174" s="121"/>
      <c r="KJR174" s="121"/>
      <c r="KJS174" s="121"/>
      <c r="KJT174" s="121"/>
      <c r="KJU174" s="121"/>
      <c r="KJV174" s="121"/>
      <c r="KJW174" s="121"/>
      <c r="KJX174" s="121"/>
      <c r="KJY174" s="121"/>
      <c r="KJZ174" s="121"/>
      <c r="KKA174" s="121"/>
      <c r="KKB174" s="121"/>
      <c r="KKC174" s="121"/>
      <c r="KKD174" s="121"/>
      <c r="KKE174" s="121"/>
      <c r="KKF174" s="121"/>
      <c r="KKG174" s="121"/>
      <c r="KKH174" s="121"/>
      <c r="KKI174" s="121"/>
      <c r="KKJ174" s="121"/>
      <c r="KKK174" s="121"/>
      <c r="KKL174" s="121"/>
      <c r="KKM174" s="121"/>
      <c r="KKN174" s="121"/>
      <c r="KKO174" s="121"/>
      <c r="KKP174" s="121"/>
      <c r="KKQ174" s="121"/>
      <c r="KKR174" s="121"/>
      <c r="KKS174" s="121"/>
      <c r="KKT174" s="121"/>
      <c r="KKU174" s="121"/>
      <c r="KKV174" s="121"/>
      <c r="KKW174" s="121"/>
      <c r="KKX174" s="121"/>
      <c r="KKY174" s="121"/>
      <c r="KKZ174" s="121"/>
      <c r="KLA174" s="121"/>
      <c r="KLB174" s="121"/>
      <c r="KLC174" s="121"/>
      <c r="KLD174" s="121"/>
      <c r="KLE174" s="121"/>
      <c r="KLF174" s="121"/>
      <c r="KLG174" s="121"/>
      <c r="KLH174" s="121"/>
      <c r="KLI174" s="121"/>
      <c r="KLJ174" s="121"/>
      <c r="KLK174" s="121"/>
      <c r="KLL174" s="121"/>
      <c r="KLM174" s="121"/>
      <c r="KLN174" s="121"/>
      <c r="KLO174" s="121"/>
      <c r="KLP174" s="121"/>
      <c r="KLQ174" s="121"/>
      <c r="KLR174" s="121"/>
      <c r="KLS174" s="121"/>
      <c r="KLT174" s="121"/>
      <c r="KLU174" s="121"/>
      <c r="KLV174" s="121"/>
      <c r="KLW174" s="121"/>
      <c r="KLX174" s="121"/>
      <c r="KLY174" s="121"/>
      <c r="KLZ174" s="121"/>
      <c r="KMA174" s="121"/>
      <c r="KMB174" s="121"/>
      <c r="KMC174" s="121"/>
      <c r="KMD174" s="121"/>
      <c r="KME174" s="121"/>
      <c r="KMF174" s="121"/>
      <c r="KMG174" s="121"/>
      <c r="KMH174" s="121"/>
      <c r="KMI174" s="121"/>
      <c r="KMJ174" s="121"/>
      <c r="KMK174" s="121"/>
      <c r="KML174" s="121"/>
      <c r="KMM174" s="121"/>
      <c r="KMN174" s="121"/>
      <c r="KMO174" s="121"/>
      <c r="KMP174" s="121"/>
      <c r="KMQ174" s="121"/>
      <c r="KMR174" s="121"/>
      <c r="KMS174" s="121"/>
      <c r="KMT174" s="121"/>
      <c r="KMU174" s="121"/>
      <c r="KMV174" s="121"/>
      <c r="KMW174" s="121"/>
      <c r="KMX174" s="121"/>
      <c r="KMY174" s="121"/>
      <c r="KMZ174" s="121"/>
      <c r="KNA174" s="121"/>
      <c r="KNB174" s="121"/>
      <c r="KNC174" s="121"/>
      <c r="KND174" s="121"/>
      <c r="KNE174" s="121"/>
      <c r="KNF174" s="121"/>
      <c r="KNG174" s="121"/>
      <c r="KNH174" s="121"/>
      <c r="KNI174" s="121"/>
      <c r="KNJ174" s="121"/>
      <c r="KNK174" s="121"/>
      <c r="KNL174" s="121"/>
      <c r="KNM174" s="121"/>
      <c r="KNN174" s="121"/>
      <c r="KNO174" s="121"/>
      <c r="KNP174" s="121"/>
      <c r="KNQ174" s="121"/>
      <c r="KNR174" s="121"/>
      <c r="KNS174" s="121"/>
      <c r="KNT174" s="121"/>
      <c r="KNU174" s="121"/>
      <c r="KNV174" s="121"/>
      <c r="KNW174" s="121"/>
      <c r="KNX174" s="121"/>
      <c r="KNY174" s="121"/>
      <c r="KNZ174" s="121"/>
      <c r="KOA174" s="121"/>
      <c r="KOB174" s="121"/>
      <c r="KOC174" s="121"/>
      <c r="KOD174" s="121"/>
      <c r="KOE174" s="121"/>
      <c r="KOF174" s="121"/>
      <c r="KOG174" s="121"/>
      <c r="KOH174" s="121"/>
      <c r="KOI174" s="121"/>
      <c r="KOJ174" s="121"/>
      <c r="KOK174" s="121"/>
      <c r="KOL174" s="121"/>
      <c r="KOM174" s="121"/>
      <c r="KON174" s="121"/>
      <c r="KOO174" s="121"/>
      <c r="KOP174" s="121"/>
      <c r="KOQ174" s="121"/>
      <c r="KOR174" s="121"/>
      <c r="KOS174" s="121"/>
      <c r="KOT174" s="121"/>
      <c r="KOU174" s="121"/>
      <c r="KOV174" s="121"/>
      <c r="KOX174" s="121"/>
      <c r="KOY174" s="121"/>
      <c r="KOZ174" s="121"/>
      <c r="KPA174" s="121"/>
      <c r="KPB174" s="121"/>
      <c r="KPC174" s="121"/>
      <c r="KPD174" s="121"/>
      <c r="KPE174" s="121"/>
      <c r="KPF174" s="121"/>
      <c r="KPG174" s="121"/>
      <c r="KPH174" s="121"/>
      <c r="KPI174" s="121"/>
      <c r="KPJ174" s="121"/>
      <c r="KPK174" s="121"/>
      <c r="KPL174" s="121"/>
      <c r="KPM174" s="121"/>
      <c r="KPN174" s="121"/>
      <c r="KPO174" s="121"/>
      <c r="KPP174" s="121"/>
      <c r="KPQ174" s="121"/>
      <c r="KPR174" s="121"/>
      <c r="KPS174" s="121"/>
      <c r="KPT174" s="121"/>
      <c r="KPU174" s="121"/>
      <c r="KPV174" s="121"/>
      <c r="KPW174" s="121"/>
      <c r="KPX174" s="121"/>
      <c r="KPY174" s="121"/>
      <c r="KPZ174" s="121"/>
      <c r="KQA174" s="121"/>
      <c r="KQB174" s="121"/>
      <c r="KQC174" s="121"/>
      <c r="KQD174" s="121"/>
      <c r="KQE174" s="121"/>
      <c r="KQF174" s="121"/>
      <c r="KQG174" s="121"/>
      <c r="KQH174" s="121"/>
      <c r="KQI174" s="121"/>
      <c r="KQJ174" s="121"/>
      <c r="KQK174" s="121"/>
      <c r="KQL174" s="121"/>
      <c r="KQM174" s="121"/>
      <c r="KQN174" s="121"/>
      <c r="KQO174" s="121"/>
      <c r="KQP174" s="121"/>
      <c r="KQQ174" s="121"/>
      <c r="KQR174" s="121"/>
      <c r="KQS174" s="121"/>
      <c r="KQT174" s="121"/>
      <c r="KQU174" s="121"/>
      <c r="KQV174" s="121"/>
      <c r="KQW174" s="121"/>
      <c r="KQX174" s="121"/>
      <c r="KQY174" s="121"/>
      <c r="KQZ174" s="121"/>
      <c r="KRA174" s="121"/>
      <c r="KRB174" s="121"/>
      <c r="KRC174" s="121"/>
      <c r="KRD174" s="121"/>
      <c r="KRE174" s="121"/>
      <c r="KRF174" s="121"/>
      <c r="KRG174" s="121"/>
      <c r="KRH174" s="121"/>
      <c r="KRI174" s="121"/>
      <c r="KRJ174" s="121"/>
      <c r="KRK174" s="121"/>
      <c r="KRL174" s="121"/>
      <c r="KRM174" s="121"/>
      <c r="KRN174" s="121"/>
      <c r="KRO174" s="121"/>
      <c r="KRP174" s="121"/>
      <c r="KRQ174" s="121"/>
      <c r="KRR174" s="121"/>
      <c r="KRS174" s="121"/>
      <c r="KRT174" s="121"/>
      <c r="KRU174" s="121"/>
      <c r="KRV174" s="121"/>
      <c r="KRW174" s="121"/>
      <c r="KRX174" s="121"/>
      <c r="KRY174" s="121"/>
      <c r="KRZ174" s="121"/>
      <c r="KSA174" s="121"/>
      <c r="KSB174" s="121"/>
      <c r="KSC174" s="121"/>
      <c r="KSD174" s="121"/>
      <c r="KSE174" s="121"/>
      <c r="KSF174" s="121"/>
      <c r="KSG174" s="121"/>
      <c r="KSH174" s="121"/>
      <c r="KSI174" s="121"/>
      <c r="KSJ174" s="121"/>
      <c r="KSK174" s="121"/>
      <c r="KSL174" s="121"/>
      <c r="KSM174" s="121"/>
      <c r="KSN174" s="121"/>
      <c r="KSO174" s="121"/>
      <c r="KSP174" s="121"/>
      <c r="KSQ174" s="121"/>
      <c r="KSR174" s="121"/>
      <c r="KSS174" s="121"/>
      <c r="KST174" s="121"/>
      <c r="KSU174" s="121"/>
      <c r="KSV174" s="121"/>
      <c r="KSW174" s="121"/>
      <c r="KSX174" s="121"/>
      <c r="KSY174" s="121"/>
      <c r="KSZ174" s="121"/>
      <c r="KTA174" s="121"/>
      <c r="KTB174" s="121"/>
      <c r="KTC174" s="121"/>
      <c r="KTD174" s="121"/>
      <c r="KTE174" s="121"/>
      <c r="KTF174" s="121"/>
      <c r="KTG174" s="121"/>
      <c r="KTH174" s="121"/>
      <c r="KTI174" s="121"/>
      <c r="KTJ174" s="121"/>
      <c r="KTK174" s="121"/>
      <c r="KTL174" s="121"/>
      <c r="KTM174" s="121"/>
      <c r="KTN174" s="121"/>
      <c r="KTO174" s="121"/>
      <c r="KTP174" s="121"/>
      <c r="KTQ174" s="121"/>
      <c r="KTR174" s="121"/>
      <c r="KTS174" s="121"/>
      <c r="KTT174" s="121"/>
      <c r="KTU174" s="121"/>
      <c r="KTV174" s="121"/>
      <c r="KTW174" s="121"/>
      <c r="KTX174" s="121"/>
      <c r="KTY174" s="121"/>
      <c r="KTZ174" s="121"/>
      <c r="KUA174" s="121"/>
      <c r="KUB174" s="121"/>
      <c r="KUC174" s="121"/>
      <c r="KUD174" s="121"/>
      <c r="KUE174" s="121"/>
      <c r="KUF174" s="121"/>
      <c r="KUG174" s="121"/>
      <c r="KUH174" s="121"/>
      <c r="KUI174" s="121"/>
      <c r="KUJ174" s="121"/>
      <c r="KUK174" s="121"/>
      <c r="KUL174" s="121"/>
      <c r="KUM174" s="121"/>
      <c r="KUN174" s="121"/>
      <c r="KUO174" s="121"/>
      <c r="KUP174" s="121"/>
      <c r="KUQ174" s="121"/>
      <c r="KUR174" s="121"/>
      <c r="KUS174" s="121"/>
      <c r="KUT174" s="121"/>
      <c r="KUU174" s="121"/>
      <c r="KUV174" s="121"/>
      <c r="KUW174" s="121"/>
      <c r="KUX174" s="121"/>
      <c r="KUY174" s="121"/>
      <c r="KUZ174" s="121"/>
      <c r="KVA174" s="121"/>
      <c r="KVB174" s="121"/>
      <c r="KVC174" s="121"/>
      <c r="KVD174" s="121"/>
      <c r="KVE174" s="121"/>
      <c r="KVF174" s="121"/>
      <c r="KVG174" s="121"/>
      <c r="KVH174" s="121"/>
      <c r="KVI174" s="121"/>
      <c r="KVJ174" s="121"/>
      <c r="KVK174" s="121"/>
      <c r="KVL174" s="121"/>
      <c r="KVM174" s="121"/>
      <c r="KVN174" s="121"/>
      <c r="KVO174" s="121"/>
      <c r="KVP174" s="121"/>
      <c r="KVQ174" s="121"/>
      <c r="KVR174" s="121"/>
      <c r="KVS174" s="121"/>
      <c r="KVT174" s="121"/>
      <c r="KVU174" s="121"/>
      <c r="KVV174" s="121"/>
      <c r="KVW174" s="121"/>
      <c r="KVX174" s="121"/>
      <c r="KVY174" s="121"/>
      <c r="KVZ174" s="121"/>
      <c r="KWA174" s="121"/>
      <c r="KWB174" s="121"/>
      <c r="KWC174" s="121"/>
      <c r="KWD174" s="121"/>
      <c r="KWE174" s="121"/>
      <c r="KWF174" s="121"/>
      <c r="KWG174" s="121"/>
      <c r="KWH174" s="121"/>
      <c r="KWI174" s="121"/>
      <c r="KWJ174" s="121"/>
      <c r="KWK174" s="121"/>
      <c r="KWL174" s="121"/>
      <c r="KWM174" s="121"/>
      <c r="KWN174" s="121"/>
      <c r="KWO174" s="121"/>
      <c r="KWP174" s="121"/>
      <c r="KWQ174" s="121"/>
      <c r="KWR174" s="121"/>
      <c r="KWS174" s="121"/>
      <c r="KWT174" s="121"/>
      <c r="KWU174" s="121"/>
      <c r="KWV174" s="121"/>
      <c r="KWW174" s="121"/>
      <c r="KWX174" s="121"/>
      <c r="KWY174" s="121"/>
      <c r="KWZ174" s="121"/>
      <c r="KXA174" s="121"/>
      <c r="KXB174" s="121"/>
      <c r="KXC174" s="121"/>
      <c r="KXD174" s="121"/>
      <c r="KXE174" s="121"/>
      <c r="KXF174" s="121"/>
      <c r="KXG174" s="121"/>
      <c r="KXH174" s="121"/>
      <c r="KXI174" s="121"/>
      <c r="KXJ174" s="121"/>
      <c r="KXK174" s="121"/>
      <c r="KXL174" s="121"/>
      <c r="KXM174" s="121"/>
      <c r="KXN174" s="121"/>
      <c r="KXO174" s="121"/>
      <c r="KXP174" s="121"/>
      <c r="KXQ174" s="121"/>
      <c r="KXR174" s="121"/>
      <c r="KXS174" s="121"/>
      <c r="KXT174" s="121"/>
      <c r="KXU174" s="121"/>
      <c r="KXV174" s="121"/>
      <c r="KXW174" s="121"/>
      <c r="KXX174" s="121"/>
      <c r="KXY174" s="121"/>
      <c r="KXZ174" s="121"/>
      <c r="KYA174" s="121"/>
      <c r="KYB174" s="121"/>
      <c r="KYC174" s="121"/>
      <c r="KYD174" s="121"/>
      <c r="KYE174" s="121"/>
      <c r="KYF174" s="121"/>
      <c r="KYG174" s="121"/>
      <c r="KYH174" s="121"/>
      <c r="KYI174" s="121"/>
      <c r="KYJ174" s="121"/>
      <c r="KYK174" s="121"/>
      <c r="KYL174" s="121"/>
      <c r="KYM174" s="121"/>
      <c r="KYN174" s="121"/>
      <c r="KYO174" s="121"/>
      <c r="KYP174" s="121"/>
      <c r="KYQ174" s="121"/>
      <c r="KYR174" s="121"/>
      <c r="KYT174" s="121"/>
      <c r="KYU174" s="121"/>
      <c r="KYV174" s="121"/>
      <c r="KYW174" s="121"/>
      <c r="KYX174" s="121"/>
      <c r="KYY174" s="121"/>
      <c r="KYZ174" s="121"/>
      <c r="KZA174" s="121"/>
      <c r="KZB174" s="121"/>
      <c r="KZC174" s="121"/>
      <c r="KZD174" s="121"/>
      <c r="KZE174" s="121"/>
      <c r="KZF174" s="121"/>
      <c r="KZG174" s="121"/>
      <c r="KZH174" s="121"/>
      <c r="KZI174" s="121"/>
      <c r="KZJ174" s="121"/>
      <c r="KZK174" s="121"/>
      <c r="KZL174" s="121"/>
      <c r="KZM174" s="121"/>
      <c r="KZN174" s="121"/>
      <c r="KZO174" s="121"/>
      <c r="KZP174" s="121"/>
      <c r="KZQ174" s="121"/>
      <c r="KZR174" s="121"/>
      <c r="KZS174" s="121"/>
      <c r="KZT174" s="121"/>
      <c r="KZU174" s="121"/>
      <c r="KZV174" s="121"/>
      <c r="KZW174" s="121"/>
      <c r="KZX174" s="121"/>
      <c r="KZY174" s="121"/>
      <c r="KZZ174" s="121"/>
      <c r="LAA174" s="121"/>
      <c r="LAB174" s="121"/>
      <c r="LAC174" s="121"/>
      <c r="LAD174" s="121"/>
      <c r="LAE174" s="121"/>
      <c r="LAF174" s="121"/>
      <c r="LAG174" s="121"/>
      <c r="LAH174" s="121"/>
      <c r="LAI174" s="121"/>
      <c r="LAJ174" s="121"/>
      <c r="LAK174" s="121"/>
      <c r="LAL174" s="121"/>
      <c r="LAM174" s="121"/>
      <c r="LAN174" s="121"/>
      <c r="LAO174" s="121"/>
      <c r="LAP174" s="121"/>
      <c r="LAQ174" s="121"/>
      <c r="LAR174" s="121"/>
      <c r="LAS174" s="121"/>
      <c r="LAT174" s="121"/>
      <c r="LAU174" s="121"/>
      <c r="LAV174" s="121"/>
      <c r="LAW174" s="121"/>
      <c r="LAX174" s="121"/>
      <c r="LAY174" s="121"/>
      <c r="LAZ174" s="121"/>
      <c r="LBA174" s="121"/>
      <c r="LBB174" s="121"/>
      <c r="LBC174" s="121"/>
      <c r="LBD174" s="121"/>
      <c r="LBE174" s="121"/>
      <c r="LBF174" s="121"/>
      <c r="LBG174" s="121"/>
      <c r="LBH174" s="121"/>
      <c r="LBI174" s="121"/>
      <c r="LBJ174" s="121"/>
      <c r="LBK174" s="121"/>
      <c r="LBL174" s="121"/>
      <c r="LBM174" s="121"/>
      <c r="LBN174" s="121"/>
      <c r="LBO174" s="121"/>
      <c r="LBP174" s="121"/>
      <c r="LBQ174" s="121"/>
      <c r="LBR174" s="121"/>
      <c r="LBS174" s="121"/>
      <c r="LBT174" s="121"/>
      <c r="LBU174" s="121"/>
      <c r="LBV174" s="121"/>
      <c r="LBW174" s="121"/>
      <c r="LBX174" s="121"/>
      <c r="LBY174" s="121"/>
      <c r="LBZ174" s="121"/>
      <c r="LCA174" s="121"/>
      <c r="LCB174" s="121"/>
      <c r="LCC174" s="121"/>
      <c r="LCD174" s="121"/>
      <c r="LCE174" s="121"/>
      <c r="LCF174" s="121"/>
      <c r="LCG174" s="121"/>
      <c r="LCH174" s="121"/>
      <c r="LCI174" s="121"/>
      <c r="LCJ174" s="121"/>
      <c r="LCK174" s="121"/>
      <c r="LCL174" s="121"/>
      <c r="LCM174" s="121"/>
      <c r="LCN174" s="121"/>
      <c r="LCO174" s="121"/>
      <c r="LCP174" s="121"/>
      <c r="LCQ174" s="121"/>
      <c r="LCR174" s="121"/>
      <c r="LCS174" s="121"/>
      <c r="LCT174" s="121"/>
      <c r="LCU174" s="121"/>
      <c r="LCV174" s="121"/>
      <c r="LCW174" s="121"/>
      <c r="LCX174" s="121"/>
      <c r="LCY174" s="121"/>
      <c r="LCZ174" s="121"/>
      <c r="LDA174" s="121"/>
      <c r="LDB174" s="121"/>
      <c r="LDC174" s="121"/>
      <c r="LDD174" s="121"/>
      <c r="LDE174" s="121"/>
      <c r="LDF174" s="121"/>
      <c r="LDG174" s="121"/>
      <c r="LDH174" s="121"/>
      <c r="LDI174" s="121"/>
      <c r="LDJ174" s="121"/>
      <c r="LDK174" s="121"/>
      <c r="LDL174" s="121"/>
      <c r="LDM174" s="121"/>
      <c r="LDN174" s="121"/>
      <c r="LDO174" s="121"/>
      <c r="LDP174" s="121"/>
      <c r="LDQ174" s="121"/>
      <c r="LDR174" s="121"/>
      <c r="LDS174" s="121"/>
      <c r="LDT174" s="121"/>
      <c r="LDU174" s="121"/>
      <c r="LDV174" s="121"/>
      <c r="LDW174" s="121"/>
      <c r="LDX174" s="121"/>
      <c r="LDY174" s="121"/>
      <c r="LDZ174" s="121"/>
      <c r="LEA174" s="121"/>
      <c r="LEB174" s="121"/>
      <c r="LEC174" s="121"/>
      <c r="LED174" s="121"/>
      <c r="LEE174" s="121"/>
      <c r="LEF174" s="121"/>
      <c r="LEG174" s="121"/>
      <c r="LEH174" s="121"/>
      <c r="LEI174" s="121"/>
      <c r="LEJ174" s="121"/>
      <c r="LEK174" s="121"/>
      <c r="LEL174" s="121"/>
      <c r="LEM174" s="121"/>
      <c r="LEN174" s="121"/>
      <c r="LEO174" s="121"/>
      <c r="LEP174" s="121"/>
      <c r="LEQ174" s="121"/>
      <c r="LER174" s="121"/>
      <c r="LES174" s="121"/>
      <c r="LET174" s="121"/>
      <c r="LEU174" s="121"/>
      <c r="LEV174" s="121"/>
      <c r="LEW174" s="121"/>
      <c r="LEX174" s="121"/>
      <c r="LEY174" s="121"/>
      <c r="LEZ174" s="121"/>
      <c r="LFA174" s="121"/>
      <c r="LFB174" s="121"/>
      <c r="LFC174" s="121"/>
      <c r="LFD174" s="121"/>
      <c r="LFE174" s="121"/>
      <c r="LFF174" s="121"/>
      <c r="LFG174" s="121"/>
      <c r="LFH174" s="121"/>
      <c r="LFI174" s="121"/>
      <c r="LFJ174" s="121"/>
      <c r="LFK174" s="121"/>
      <c r="LFL174" s="121"/>
      <c r="LFM174" s="121"/>
      <c r="LFN174" s="121"/>
      <c r="LFO174" s="121"/>
      <c r="LFP174" s="121"/>
      <c r="LFQ174" s="121"/>
      <c r="LFR174" s="121"/>
      <c r="LFS174" s="121"/>
      <c r="LFT174" s="121"/>
      <c r="LFU174" s="121"/>
      <c r="LFV174" s="121"/>
      <c r="LFW174" s="121"/>
      <c r="LFX174" s="121"/>
      <c r="LFY174" s="121"/>
      <c r="LFZ174" s="121"/>
      <c r="LGA174" s="121"/>
      <c r="LGB174" s="121"/>
      <c r="LGC174" s="121"/>
      <c r="LGD174" s="121"/>
      <c r="LGE174" s="121"/>
      <c r="LGF174" s="121"/>
      <c r="LGG174" s="121"/>
      <c r="LGH174" s="121"/>
      <c r="LGI174" s="121"/>
      <c r="LGJ174" s="121"/>
      <c r="LGK174" s="121"/>
      <c r="LGL174" s="121"/>
      <c r="LGM174" s="121"/>
      <c r="LGN174" s="121"/>
      <c r="LGO174" s="121"/>
      <c r="LGP174" s="121"/>
      <c r="LGQ174" s="121"/>
      <c r="LGR174" s="121"/>
      <c r="LGS174" s="121"/>
      <c r="LGT174" s="121"/>
      <c r="LGU174" s="121"/>
      <c r="LGV174" s="121"/>
      <c r="LGW174" s="121"/>
      <c r="LGX174" s="121"/>
      <c r="LGY174" s="121"/>
      <c r="LGZ174" s="121"/>
      <c r="LHA174" s="121"/>
      <c r="LHB174" s="121"/>
      <c r="LHC174" s="121"/>
      <c r="LHD174" s="121"/>
      <c r="LHE174" s="121"/>
      <c r="LHF174" s="121"/>
      <c r="LHG174" s="121"/>
      <c r="LHH174" s="121"/>
      <c r="LHI174" s="121"/>
      <c r="LHJ174" s="121"/>
      <c r="LHK174" s="121"/>
      <c r="LHL174" s="121"/>
      <c r="LHM174" s="121"/>
      <c r="LHN174" s="121"/>
      <c r="LHO174" s="121"/>
      <c r="LHP174" s="121"/>
      <c r="LHQ174" s="121"/>
      <c r="LHR174" s="121"/>
      <c r="LHS174" s="121"/>
      <c r="LHT174" s="121"/>
      <c r="LHU174" s="121"/>
      <c r="LHV174" s="121"/>
      <c r="LHW174" s="121"/>
      <c r="LHX174" s="121"/>
      <c r="LHY174" s="121"/>
      <c r="LHZ174" s="121"/>
      <c r="LIA174" s="121"/>
      <c r="LIB174" s="121"/>
      <c r="LIC174" s="121"/>
      <c r="LID174" s="121"/>
      <c r="LIE174" s="121"/>
      <c r="LIF174" s="121"/>
      <c r="LIG174" s="121"/>
      <c r="LIH174" s="121"/>
      <c r="LII174" s="121"/>
      <c r="LIJ174" s="121"/>
      <c r="LIK174" s="121"/>
      <c r="LIL174" s="121"/>
      <c r="LIM174" s="121"/>
      <c r="LIN174" s="121"/>
      <c r="LIP174" s="121"/>
      <c r="LIQ174" s="121"/>
      <c r="LIR174" s="121"/>
      <c r="LIS174" s="121"/>
      <c r="LIT174" s="121"/>
      <c r="LIU174" s="121"/>
      <c r="LIV174" s="121"/>
      <c r="LIW174" s="121"/>
      <c r="LIX174" s="121"/>
      <c r="LIY174" s="121"/>
      <c r="LIZ174" s="121"/>
      <c r="LJA174" s="121"/>
      <c r="LJB174" s="121"/>
      <c r="LJC174" s="121"/>
      <c r="LJD174" s="121"/>
      <c r="LJE174" s="121"/>
      <c r="LJF174" s="121"/>
      <c r="LJG174" s="121"/>
      <c r="LJH174" s="121"/>
      <c r="LJI174" s="121"/>
      <c r="LJJ174" s="121"/>
      <c r="LJK174" s="121"/>
      <c r="LJL174" s="121"/>
      <c r="LJM174" s="121"/>
      <c r="LJN174" s="121"/>
      <c r="LJO174" s="121"/>
      <c r="LJP174" s="121"/>
      <c r="LJQ174" s="121"/>
      <c r="LJR174" s="121"/>
      <c r="LJS174" s="121"/>
      <c r="LJT174" s="121"/>
      <c r="LJU174" s="121"/>
      <c r="LJV174" s="121"/>
      <c r="LJW174" s="121"/>
      <c r="LJX174" s="121"/>
      <c r="LJY174" s="121"/>
      <c r="LJZ174" s="121"/>
      <c r="LKA174" s="121"/>
      <c r="LKB174" s="121"/>
      <c r="LKC174" s="121"/>
      <c r="LKD174" s="121"/>
      <c r="LKE174" s="121"/>
      <c r="LKF174" s="121"/>
      <c r="LKG174" s="121"/>
      <c r="LKH174" s="121"/>
      <c r="LKI174" s="121"/>
      <c r="LKJ174" s="121"/>
      <c r="LKK174" s="121"/>
      <c r="LKL174" s="121"/>
      <c r="LKM174" s="121"/>
      <c r="LKN174" s="121"/>
      <c r="LKO174" s="121"/>
      <c r="LKP174" s="121"/>
      <c r="LKQ174" s="121"/>
      <c r="LKR174" s="121"/>
      <c r="LKS174" s="121"/>
      <c r="LKT174" s="121"/>
      <c r="LKU174" s="121"/>
      <c r="LKV174" s="121"/>
      <c r="LKW174" s="121"/>
      <c r="LKX174" s="121"/>
      <c r="LKY174" s="121"/>
      <c r="LKZ174" s="121"/>
      <c r="LLA174" s="121"/>
      <c r="LLB174" s="121"/>
      <c r="LLC174" s="121"/>
      <c r="LLD174" s="121"/>
      <c r="LLE174" s="121"/>
      <c r="LLF174" s="121"/>
      <c r="LLG174" s="121"/>
      <c r="LLH174" s="121"/>
      <c r="LLI174" s="121"/>
      <c r="LLJ174" s="121"/>
      <c r="LLK174" s="121"/>
      <c r="LLL174" s="121"/>
      <c r="LLM174" s="121"/>
      <c r="LLN174" s="121"/>
      <c r="LLO174" s="121"/>
      <c r="LLP174" s="121"/>
      <c r="LLQ174" s="121"/>
      <c r="LLR174" s="121"/>
      <c r="LLS174" s="121"/>
      <c r="LLT174" s="121"/>
      <c r="LLU174" s="121"/>
      <c r="LLV174" s="121"/>
      <c r="LLW174" s="121"/>
      <c r="LLX174" s="121"/>
      <c r="LLY174" s="121"/>
      <c r="LLZ174" s="121"/>
      <c r="LMA174" s="121"/>
      <c r="LMB174" s="121"/>
      <c r="LMC174" s="121"/>
      <c r="LMD174" s="121"/>
      <c r="LME174" s="121"/>
      <c r="LMF174" s="121"/>
      <c r="LMG174" s="121"/>
      <c r="LMH174" s="121"/>
      <c r="LMI174" s="121"/>
      <c r="LMJ174" s="121"/>
      <c r="LMK174" s="121"/>
      <c r="LML174" s="121"/>
      <c r="LMM174" s="121"/>
      <c r="LMN174" s="121"/>
      <c r="LMO174" s="121"/>
      <c r="LMP174" s="121"/>
      <c r="LMQ174" s="121"/>
      <c r="LMR174" s="121"/>
      <c r="LMS174" s="121"/>
      <c r="LMT174" s="121"/>
      <c r="LMU174" s="121"/>
      <c r="LMV174" s="121"/>
      <c r="LMW174" s="121"/>
      <c r="LMX174" s="121"/>
      <c r="LMY174" s="121"/>
      <c r="LMZ174" s="121"/>
      <c r="LNA174" s="121"/>
      <c r="LNB174" s="121"/>
      <c r="LNC174" s="121"/>
      <c r="LND174" s="121"/>
      <c r="LNE174" s="121"/>
      <c r="LNF174" s="121"/>
      <c r="LNG174" s="121"/>
      <c r="LNH174" s="121"/>
      <c r="LNI174" s="121"/>
      <c r="LNJ174" s="121"/>
      <c r="LNK174" s="121"/>
      <c r="LNL174" s="121"/>
      <c r="LNM174" s="121"/>
      <c r="LNN174" s="121"/>
      <c r="LNO174" s="121"/>
      <c r="LNP174" s="121"/>
      <c r="LNQ174" s="121"/>
      <c r="LNR174" s="121"/>
      <c r="LNS174" s="121"/>
      <c r="LNT174" s="121"/>
      <c r="LNU174" s="121"/>
      <c r="LNV174" s="121"/>
      <c r="LNW174" s="121"/>
      <c r="LNX174" s="121"/>
      <c r="LNY174" s="121"/>
      <c r="LNZ174" s="121"/>
      <c r="LOA174" s="121"/>
      <c r="LOB174" s="121"/>
      <c r="LOC174" s="121"/>
      <c r="LOD174" s="121"/>
      <c r="LOE174" s="121"/>
      <c r="LOF174" s="121"/>
      <c r="LOG174" s="121"/>
      <c r="LOH174" s="121"/>
      <c r="LOI174" s="121"/>
      <c r="LOJ174" s="121"/>
      <c r="LOK174" s="121"/>
      <c r="LOL174" s="121"/>
      <c r="LOM174" s="121"/>
      <c r="LON174" s="121"/>
      <c r="LOO174" s="121"/>
      <c r="LOP174" s="121"/>
      <c r="LOQ174" s="121"/>
      <c r="LOR174" s="121"/>
      <c r="LOS174" s="121"/>
      <c r="LOT174" s="121"/>
      <c r="LOU174" s="121"/>
      <c r="LOV174" s="121"/>
      <c r="LOW174" s="121"/>
      <c r="LOX174" s="121"/>
      <c r="LOY174" s="121"/>
      <c r="LOZ174" s="121"/>
      <c r="LPA174" s="121"/>
      <c r="LPB174" s="121"/>
      <c r="LPC174" s="121"/>
      <c r="LPD174" s="121"/>
      <c r="LPE174" s="121"/>
      <c r="LPF174" s="121"/>
      <c r="LPG174" s="121"/>
      <c r="LPH174" s="121"/>
      <c r="LPI174" s="121"/>
      <c r="LPJ174" s="121"/>
      <c r="LPK174" s="121"/>
      <c r="LPL174" s="121"/>
      <c r="LPM174" s="121"/>
      <c r="LPN174" s="121"/>
      <c r="LPO174" s="121"/>
      <c r="LPP174" s="121"/>
      <c r="LPQ174" s="121"/>
      <c r="LPR174" s="121"/>
      <c r="LPS174" s="121"/>
      <c r="LPT174" s="121"/>
      <c r="LPU174" s="121"/>
      <c r="LPV174" s="121"/>
      <c r="LPW174" s="121"/>
      <c r="LPX174" s="121"/>
      <c r="LPY174" s="121"/>
      <c r="LPZ174" s="121"/>
      <c r="LQA174" s="121"/>
      <c r="LQB174" s="121"/>
      <c r="LQC174" s="121"/>
      <c r="LQD174" s="121"/>
      <c r="LQE174" s="121"/>
      <c r="LQF174" s="121"/>
      <c r="LQG174" s="121"/>
      <c r="LQH174" s="121"/>
      <c r="LQI174" s="121"/>
      <c r="LQJ174" s="121"/>
      <c r="LQK174" s="121"/>
      <c r="LQL174" s="121"/>
      <c r="LQM174" s="121"/>
      <c r="LQN174" s="121"/>
      <c r="LQO174" s="121"/>
      <c r="LQP174" s="121"/>
      <c r="LQQ174" s="121"/>
      <c r="LQR174" s="121"/>
      <c r="LQS174" s="121"/>
      <c r="LQT174" s="121"/>
      <c r="LQU174" s="121"/>
      <c r="LQV174" s="121"/>
      <c r="LQW174" s="121"/>
      <c r="LQX174" s="121"/>
      <c r="LQY174" s="121"/>
      <c r="LQZ174" s="121"/>
      <c r="LRA174" s="121"/>
      <c r="LRB174" s="121"/>
      <c r="LRC174" s="121"/>
      <c r="LRD174" s="121"/>
      <c r="LRE174" s="121"/>
      <c r="LRF174" s="121"/>
      <c r="LRG174" s="121"/>
      <c r="LRH174" s="121"/>
      <c r="LRI174" s="121"/>
      <c r="LRJ174" s="121"/>
      <c r="LRK174" s="121"/>
      <c r="LRL174" s="121"/>
      <c r="LRM174" s="121"/>
      <c r="LRN174" s="121"/>
      <c r="LRO174" s="121"/>
      <c r="LRP174" s="121"/>
      <c r="LRQ174" s="121"/>
      <c r="LRR174" s="121"/>
      <c r="LRS174" s="121"/>
      <c r="LRT174" s="121"/>
      <c r="LRU174" s="121"/>
      <c r="LRV174" s="121"/>
      <c r="LRW174" s="121"/>
      <c r="LRX174" s="121"/>
      <c r="LRY174" s="121"/>
      <c r="LRZ174" s="121"/>
      <c r="LSA174" s="121"/>
      <c r="LSB174" s="121"/>
      <c r="LSC174" s="121"/>
      <c r="LSD174" s="121"/>
      <c r="LSE174" s="121"/>
      <c r="LSF174" s="121"/>
      <c r="LSG174" s="121"/>
      <c r="LSH174" s="121"/>
      <c r="LSI174" s="121"/>
      <c r="LSJ174" s="121"/>
      <c r="LSL174" s="121"/>
      <c r="LSM174" s="121"/>
      <c r="LSN174" s="121"/>
      <c r="LSO174" s="121"/>
      <c r="LSP174" s="121"/>
      <c r="LSQ174" s="121"/>
      <c r="LSR174" s="121"/>
      <c r="LSS174" s="121"/>
      <c r="LST174" s="121"/>
      <c r="LSU174" s="121"/>
      <c r="LSV174" s="121"/>
      <c r="LSW174" s="121"/>
      <c r="LSX174" s="121"/>
      <c r="LSY174" s="121"/>
      <c r="LSZ174" s="121"/>
      <c r="LTA174" s="121"/>
      <c r="LTB174" s="121"/>
      <c r="LTC174" s="121"/>
      <c r="LTD174" s="121"/>
      <c r="LTE174" s="121"/>
      <c r="LTF174" s="121"/>
      <c r="LTG174" s="121"/>
      <c r="LTH174" s="121"/>
      <c r="LTI174" s="121"/>
      <c r="LTJ174" s="121"/>
      <c r="LTK174" s="121"/>
      <c r="LTL174" s="121"/>
      <c r="LTM174" s="121"/>
      <c r="LTN174" s="121"/>
      <c r="LTO174" s="121"/>
      <c r="LTP174" s="121"/>
      <c r="LTQ174" s="121"/>
      <c r="LTR174" s="121"/>
      <c r="LTS174" s="121"/>
      <c r="LTT174" s="121"/>
      <c r="LTU174" s="121"/>
      <c r="LTV174" s="121"/>
      <c r="LTW174" s="121"/>
      <c r="LTX174" s="121"/>
      <c r="LTY174" s="121"/>
      <c r="LTZ174" s="121"/>
      <c r="LUA174" s="121"/>
      <c r="LUB174" s="121"/>
      <c r="LUC174" s="121"/>
      <c r="LUD174" s="121"/>
      <c r="LUE174" s="121"/>
      <c r="LUF174" s="121"/>
      <c r="LUG174" s="121"/>
      <c r="LUH174" s="121"/>
      <c r="LUI174" s="121"/>
      <c r="LUJ174" s="121"/>
      <c r="LUK174" s="121"/>
      <c r="LUL174" s="121"/>
      <c r="LUM174" s="121"/>
      <c r="LUN174" s="121"/>
      <c r="LUO174" s="121"/>
      <c r="LUP174" s="121"/>
      <c r="LUQ174" s="121"/>
      <c r="LUR174" s="121"/>
      <c r="LUS174" s="121"/>
      <c r="LUT174" s="121"/>
      <c r="LUU174" s="121"/>
      <c r="LUV174" s="121"/>
      <c r="LUW174" s="121"/>
      <c r="LUX174" s="121"/>
      <c r="LUY174" s="121"/>
      <c r="LUZ174" s="121"/>
      <c r="LVA174" s="121"/>
      <c r="LVB174" s="121"/>
      <c r="LVC174" s="121"/>
      <c r="LVD174" s="121"/>
      <c r="LVE174" s="121"/>
      <c r="LVF174" s="121"/>
      <c r="LVG174" s="121"/>
      <c r="LVH174" s="121"/>
      <c r="LVI174" s="121"/>
      <c r="LVJ174" s="121"/>
      <c r="LVK174" s="121"/>
      <c r="LVL174" s="121"/>
      <c r="LVM174" s="121"/>
      <c r="LVN174" s="121"/>
      <c r="LVO174" s="121"/>
      <c r="LVP174" s="121"/>
      <c r="LVQ174" s="121"/>
      <c r="LVR174" s="121"/>
      <c r="LVS174" s="121"/>
      <c r="LVT174" s="121"/>
      <c r="LVU174" s="121"/>
      <c r="LVV174" s="121"/>
      <c r="LVW174" s="121"/>
      <c r="LVX174" s="121"/>
      <c r="LVY174" s="121"/>
      <c r="LVZ174" s="121"/>
      <c r="LWA174" s="121"/>
      <c r="LWB174" s="121"/>
      <c r="LWC174" s="121"/>
      <c r="LWD174" s="121"/>
      <c r="LWE174" s="121"/>
      <c r="LWF174" s="121"/>
      <c r="LWG174" s="121"/>
      <c r="LWH174" s="121"/>
      <c r="LWI174" s="121"/>
      <c r="LWJ174" s="121"/>
      <c r="LWK174" s="121"/>
      <c r="LWL174" s="121"/>
      <c r="LWM174" s="121"/>
      <c r="LWN174" s="121"/>
      <c r="LWO174" s="121"/>
      <c r="LWP174" s="121"/>
      <c r="LWQ174" s="121"/>
      <c r="LWR174" s="121"/>
      <c r="LWS174" s="121"/>
      <c r="LWT174" s="121"/>
      <c r="LWU174" s="121"/>
      <c r="LWV174" s="121"/>
      <c r="LWW174" s="121"/>
      <c r="LWX174" s="121"/>
      <c r="LWY174" s="121"/>
      <c r="LWZ174" s="121"/>
      <c r="LXA174" s="121"/>
      <c r="LXB174" s="121"/>
      <c r="LXC174" s="121"/>
      <c r="LXD174" s="121"/>
      <c r="LXE174" s="121"/>
      <c r="LXF174" s="121"/>
      <c r="LXG174" s="121"/>
      <c r="LXH174" s="121"/>
      <c r="LXI174" s="121"/>
      <c r="LXJ174" s="121"/>
      <c r="LXK174" s="121"/>
      <c r="LXL174" s="121"/>
      <c r="LXM174" s="121"/>
      <c r="LXN174" s="121"/>
      <c r="LXO174" s="121"/>
      <c r="LXP174" s="121"/>
      <c r="LXQ174" s="121"/>
      <c r="LXR174" s="121"/>
      <c r="LXS174" s="121"/>
      <c r="LXT174" s="121"/>
      <c r="LXU174" s="121"/>
      <c r="LXV174" s="121"/>
      <c r="LXW174" s="121"/>
      <c r="LXX174" s="121"/>
      <c r="LXY174" s="121"/>
      <c r="LXZ174" s="121"/>
      <c r="LYA174" s="121"/>
      <c r="LYB174" s="121"/>
      <c r="LYC174" s="121"/>
      <c r="LYD174" s="121"/>
      <c r="LYE174" s="121"/>
      <c r="LYF174" s="121"/>
      <c r="LYG174" s="121"/>
      <c r="LYH174" s="121"/>
      <c r="LYI174" s="121"/>
      <c r="LYJ174" s="121"/>
      <c r="LYK174" s="121"/>
      <c r="LYL174" s="121"/>
      <c r="LYM174" s="121"/>
      <c r="LYN174" s="121"/>
      <c r="LYO174" s="121"/>
      <c r="LYP174" s="121"/>
      <c r="LYQ174" s="121"/>
      <c r="LYR174" s="121"/>
      <c r="LYS174" s="121"/>
      <c r="LYT174" s="121"/>
      <c r="LYU174" s="121"/>
      <c r="LYV174" s="121"/>
      <c r="LYW174" s="121"/>
      <c r="LYX174" s="121"/>
      <c r="LYY174" s="121"/>
      <c r="LYZ174" s="121"/>
      <c r="LZA174" s="121"/>
      <c r="LZB174" s="121"/>
      <c r="LZC174" s="121"/>
      <c r="LZD174" s="121"/>
      <c r="LZE174" s="121"/>
      <c r="LZF174" s="121"/>
      <c r="LZG174" s="121"/>
      <c r="LZH174" s="121"/>
      <c r="LZI174" s="121"/>
      <c r="LZJ174" s="121"/>
      <c r="LZK174" s="121"/>
      <c r="LZL174" s="121"/>
      <c r="LZM174" s="121"/>
      <c r="LZN174" s="121"/>
      <c r="LZO174" s="121"/>
      <c r="LZP174" s="121"/>
      <c r="LZQ174" s="121"/>
      <c r="LZR174" s="121"/>
      <c r="LZS174" s="121"/>
      <c r="LZT174" s="121"/>
      <c r="LZU174" s="121"/>
      <c r="LZV174" s="121"/>
      <c r="LZW174" s="121"/>
      <c r="LZX174" s="121"/>
      <c r="LZY174" s="121"/>
      <c r="LZZ174" s="121"/>
      <c r="MAA174" s="121"/>
      <c r="MAB174" s="121"/>
      <c r="MAC174" s="121"/>
      <c r="MAD174" s="121"/>
      <c r="MAE174" s="121"/>
      <c r="MAF174" s="121"/>
      <c r="MAG174" s="121"/>
      <c r="MAH174" s="121"/>
      <c r="MAI174" s="121"/>
      <c r="MAJ174" s="121"/>
      <c r="MAK174" s="121"/>
      <c r="MAL174" s="121"/>
      <c r="MAM174" s="121"/>
      <c r="MAN174" s="121"/>
      <c r="MAO174" s="121"/>
      <c r="MAP174" s="121"/>
      <c r="MAQ174" s="121"/>
      <c r="MAR174" s="121"/>
      <c r="MAS174" s="121"/>
      <c r="MAT174" s="121"/>
      <c r="MAU174" s="121"/>
      <c r="MAV174" s="121"/>
      <c r="MAW174" s="121"/>
      <c r="MAX174" s="121"/>
      <c r="MAY174" s="121"/>
      <c r="MAZ174" s="121"/>
      <c r="MBA174" s="121"/>
      <c r="MBB174" s="121"/>
      <c r="MBC174" s="121"/>
      <c r="MBD174" s="121"/>
      <c r="MBE174" s="121"/>
      <c r="MBF174" s="121"/>
      <c r="MBG174" s="121"/>
      <c r="MBH174" s="121"/>
      <c r="MBI174" s="121"/>
      <c r="MBJ174" s="121"/>
      <c r="MBK174" s="121"/>
      <c r="MBL174" s="121"/>
      <c r="MBM174" s="121"/>
      <c r="MBN174" s="121"/>
      <c r="MBO174" s="121"/>
      <c r="MBP174" s="121"/>
      <c r="MBQ174" s="121"/>
      <c r="MBR174" s="121"/>
      <c r="MBS174" s="121"/>
      <c r="MBT174" s="121"/>
      <c r="MBU174" s="121"/>
      <c r="MBV174" s="121"/>
      <c r="MBW174" s="121"/>
      <c r="MBX174" s="121"/>
      <c r="MBY174" s="121"/>
      <c r="MBZ174" s="121"/>
      <c r="MCA174" s="121"/>
      <c r="MCB174" s="121"/>
      <c r="MCC174" s="121"/>
      <c r="MCD174" s="121"/>
      <c r="MCE174" s="121"/>
      <c r="MCF174" s="121"/>
      <c r="MCH174" s="121"/>
      <c r="MCI174" s="121"/>
      <c r="MCJ174" s="121"/>
      <c r="MCK174" s="121"/>
      <c r="MCL174" s="121"/>
      <c r="MCM174" s="121"/>
      <c r="MCN174" s="121"/>
      <c r="MCO174" s="121"/>
      <c r="MCP174" s="121"/>
      <c r="MCQ174" s="121"/>
      <c r="MCR174" s="121"/>
      <c r="MCS174" s="121"/>
      <c r="MCT174" s="121"/>
      <c r="MCU174" s="121"/>
      <c r="MCV174" s="121"/>
      <c r="MCW174" s="121"/>
      <c r="MCX174" s="121"/>
      <c r="MCY174" s="121"/>
      <c r="MCZ174" s="121"/>
      <c r="MDA174" s="121"/>
      <c r="MDB174" s="121"/>
      <c r="MDC174" s="121"/>
      <c r="MDD174" s="121"/>
      <c r="MDE174" s="121"/>
      <c r="MDF174" s="121"/>
      <c r="MDG174" s="121"/>
      <c r="MDH174" s="121"/>
      <c r="MDI174" s="121"/>
      <c r="MDJ174" s="121"/>
      <c r="MDK174" s="121"/>
      <c r="MDL174" s="121"/>
      <c r="MDM174" s="121"/>
      <c r="MDN174" s="121"/>
      <c r="MDO174" s="121"/>
      <c r="MDP174" s="121"/>
      <c r="MDQ174" s="121"/>
      <c r="MDR174" s="121"/>
      <c r="MDS174" s="121"/>
      <c r="MDT174" s="121"/>
      <c r="MDU174" s="121"/>
      <c r="MDV174" s="121"/>
      <c r="MDW174" s="121"/>
      <c r="MDX174" s="121"/>
      <c r="MDY174" s="121"/>
      <c r="MDZ174" s="121"/>
      <c r="MEA174" s="121"/>
      <c r="MEB174" s="121"/>
      <c r="MEC174" s="121"/>
      <c r="MED174" s="121"/>
      <c r="MEE174" s="121"/>
      <c r="MEF174" s="121"/>
      <c r="MEG174" s="121"/>
      <c r="MEH174" s="121"/>
      <c r="MEI174" s="121"/>
      <c r="MEJ174" s="121"/>
      <c r="MEK174" s="121"/>
      <c r="MEL174" s="121"/>
      <c r="MEM174" s="121"/>
      <c r="MEN174" s="121"/>
      <c r="MEO174" s="121"/>
      <c r="MEP174" s="121"/>
      <c r="MEQ174" s="121"/>
      <c r="MER174" s="121"/>
      <c r="MES174" s="121"/>
      <c r="MET174" s="121"/>
      <c r="MEU174" s="121"/>
      <c r="MEV174" s="121"/>
      <c r="MEW174" s="121"/>
      <c r="MEX174" s="121"/>
      <c r="MEY174" s="121"/>
      <c r="MEZ174" s="121"/>
      <c r="MFA174" s="121"/>
      <c r="MFB174" s="121"/>
      <c r="MFC174" s="121"/>
      <c r="MFD174" s="121"/>
      <c r="MFE174" s="121"/>
      <c r="MFF174" s="121"/>
      <c r="MFG174" s="121"/>
      <c r="MFH174" s="121"/>
      <c r="MFI174" s="121"/>
      <c r="MFJ174" s="121"/>
      <c r="MFK174" s="121"/>
      <c r="MFL174" s="121"/>
      <c r="MFM174" s="121"/>
      <c r="MFN174" s="121"/>
      <c r="MFO174" s="121"/>
      <c r="MFP174" s="121"/>
      <c r="MFQ174" s="121"/>
      <c r="MFR174" s="121"/>
      <c r="MFS174" s="121"/>
      <c r="MFT174" s="121"/>
      <c r="MFU174" s="121"/>
      <c r="MFV174" s="121"/>
      <c r="MFW174" s="121"/>
      <c r="MFX174" s="121"/>
      <c r="MFY174" s="121"/>
      <c r="MFZ174" s="121"/>
      <c r="MGA174" s="121"/>
      <c r="MGB174" s="121"/>
      <c r="MGC174" s="121"/>
      <c r="MGD174" s="121"/>
      <c r="MGE174" s="121"/>
      <c r="MGF174" s="121"/>
      <c r="MGG174" s="121"/>
      <c r="MGH174" s="121"/>
      <c r="MGI174" s="121"/>
      <c r="MGJ174" s="121"/>
      <c r="MGK174" s="121"/>
      <c r="MGL174" s="121"/>
      <c r="MGM174" s="121"/>
      <c r="MGN174" s="121"/>
      <c r="MGO174" s="121"/>
      <c r="MGP174" s="121"/>
      <c r="MGQ174" s="121"/>
      <c r="MGR174" s="121"/>
      <c r="MGS174" s="121"/>
      <c r="MGT174" s="121"/>
      <c r="MGU174" s="121"/>
      <c r="MGV174" s="121"/>
      <c r="MGW174" s="121"/>
      <c r="MGX174" s="121"/>
      <c r="MGY174" s="121"/>
      <c r="MGZ174" s="121"/>
      <c r="MHA174" s="121"/>
      <c r="MHB174" s="121"/>
      <c r="MHC174" s="121"/>
      <c r="MHD174" s="121"/>
      <c r="MHE174" s="121"/>
      <c r="MHF174" s="121"/>
      <c r="MHG174" s="121"/>
      <c r="MHH174" s="121"/>
      <c r="MHI174" s="121"/>
      <c r="MHJ174" s="121"/>
      <c r="MHK174" s="121"/>
      <c r="MHL174" s="121"/>
      <c r="MHM174" s="121"/>
      <c r="MHN174" s="121"/>
      <c r="MHO174" s="121"/>
      <c r="MHP174" s="121"/>
      <c r="MHQ174" s="121"/>
      <c r="MHR174" s="121"/>
      <c r="MHS174" s="121"/>
      <c r="MHT174" s="121"/>
      <c r="MHU174" s="121"/>
      <c r="MHV174" s="121"/>
      <c r="MHW174" s="121"/>
      <c r="MHX174" s="121"/>
      <c r="MHY174" s="121"/>
      <c r="MHZ174" s="121"/>
      <c r="MIA174" s="121"/>
      <c r="MIB174" s="121"/>
      <c r="MIC174" s="121"/>
      <c r="MID174" s="121"/>
      <c r="MIE174" s="121"/>
      <c r="MIF174" s="121"/>
      <c r="MIG174" s="121"/>
      <c r="MIH174" s="121"/>
      <c r="MII174" s="121"/>
      <c r="MIJ174" s="121"/>
      <c r="MIK174" s="121"/>
      <c r="MIL174" s="121"/>
      <c r="MIM174" s="121"/>
      <c r="MIN174" s="121"/>
      <c r="MIO174" s="121"/>
      <c r="MIP174" s="121"/>
      <c r="MIQ174" s="121"/>
      <c r="MIR174" s="121"/>
      <c r="MIS174" s="121"/>
      <c r="MIT174" s="121"/>
      <c r="MIU174" s="121"/>
      <c r="MIV174" s="121"/>
      <c r="MIW174" s="121"/>
      <c r="MIX174" s="121"/>
      <c r="MIY174" s="121"/>
      <c r="MIZ174" s="121"/>
      <c r="MJA174" s="121"/>
      <c r="MJB174" s="121"/>
      <c r="MJC174" s="121"/>
      <c r="MJD174" s="121"/>
      <c r="MJE174" s="121"/>
      <c r="MJF174" s="121"/>
      <c r="MJG174" s="121"/>
      <c r="MJH174" s="121"/>
      <c r="MJI174" s="121"/>
      <c r="MJJ174" s="121"/>
      <c r="MJK174" s="121"/>
      <c r="MJL174" s="121"/>
      <c r="MJM174" s="121"/>
      <c r="MJN174" s="121"/>
      <c r="MJO174" s="121"/>
      <c r="MJP174" s="121"/>
      <c r="MJQ174" s="121"/>
      <c r="MJR174" s="121"/>
      <c r="MJS174" s="121"/>
      <c r="MJT174" s="121"/>
      <c r="MJU174" s="121"/>
      <c r="MJV174" s="121"/>
      <c r="MJW174" s="121"/>
      <c r="MJX174" s="121"/>
      <c r="MJY174" s="121"/>
      <c r="MJZ174" s="121"/>
      <c r="MKA174" s="121"/>
      <c r="MKB174" s="121"/>
      <c r="MKC174" s="121"/>
      <c r="MKD174" s="121"/>
      <c r="MKE174" s="121"/>
      <c r="MKF174" s="121"/>
      <c r="MKG174" s="121"/>
      <c r="MKH174" s="121"/>
      <c r="MKI174" s="121"/>
      <c r="MKJ174" s="121"/>
      <c r="MKK174" s="121"/>
      <c r="MKL174" s="121"/>
      <c r="MKM174" s="121"/>
      <c r="MKN174" s="121"/>
      <c r="MKO174" s="121"/>
      <c r="MKP174" s="121"/>
      <c r="MKQ174" s="121"/>
      <c r="MKR174" s="121"/>
      <c r="MKS174" s="121"/>
      <c r="MKT174" s="121"/>
      <c r="MKU174" s="121"/>
      <c r="MKV174" s="121"/>
      <c r="MKW174" s="121"/>
      <c r="MKX174" s="121"/>
      <c r="MKY174" s="121"/>
      <c r="MKZ174" s="121"/>
      <c r="MLA174" s="121"/>
      <c r="MLB174" s="121"/>
      <c r="MLC174" s="121"/>
      <c r="MLD174" s="121"/>
      <c r="MLE174" s="121"/>
      <c r="MLF174" s="121"/>
      <c r="MLG174" s="121"/>
      <c r="MLH174" s="121"/>
      <c r="MLI174" s="121"/>
      <c r="MLJ174" s="121"/>
      <c r="MLK174" s="121"/>
      <c r="MLL174" s="121"/>
      <c r="MLM174" s="121"/>
      <c r="MLN174" s="121"/>
      <c r="MLO174" s="121"/>
      <c r="MLP174" s="121"/>
      <c r="MLQ174" s="121"/>
      <c r="MLR174" s="121"/>
      <c r="MLS174" s="121"/>
      <c r="MLT174" s="121"/>
      <c r="MLU174" s="121"/>
      <c r="MLV174" s="121"/>
      <c r="MLW174" s="121"/>
      <c r="MLX174" s="121"/>
      <c r="MLY174" s="121"/>
      <c r="MLZ174" s="121"/>
      <c r="MMA174" s="121"/>
      <c r="MMB174" s="121"/>
      <c r="MMD174" s="121"/>
      <c r="MME174" s="121"/>
      <c r="MMF174" s="121"/>
      <c r="MMG174" s="121"/>
      <c r="MMH174" s="121"/>
      <c r="MMI174" s="121"/>
      <c r="MMJ174" s="121"/>
      <c r="MMK174" s="121"/>
      <c r="MML174" s="121"/>
      <c r="MMM174" s="121"/>
      <c r="MMN174" s="121"/>
      <c r="MMO174" s="121"/>
      <c r="MMP174" s="121"/>
      <c r="MMQ174" s="121"/>
      <c r="MMR174" s="121"/>
      <c r="MMS174" s="121"/>
      <c r="MMT174" s="121"/>
      <c r="MMU174" s="121"/>
      <c r="MMV174" s="121"/>
      <c r="MMW174" s="121"/>
      <c r="MMX174" s="121"/>
      <c r="MMY174" s="121"/>
      <c r="MMZ174" s="121"/>
      <c r="MNA174" s="121"/>
      <c r="MNB174" s="121"/>
      <c r="MNC174" s="121"/>
      <c r="MND174" s="121"/>
      <c r="MNE174" s="121"/>
      <c r="MNF174" s="121"/>
      <c r="MNG174" s="121"/>
      <c r="MNH174" s="121"/>
      <c r="MNI174" s="121"/>
      <c r="MNJ174" s="121"/>
      <c r="MNK174" s="121"/>
      <c r="MNL174" s="121"/>
      <c r="MNM174" s="121"/>
      <c r="MNN174" s="121"/>
      <c r="MNO174" s="121"/>
      <c r="MNP174" s="121"/>
      <c r="MNQ174" s="121"/>
      <c r="MNR174" s="121"/>
      <c r="MNS174" s="121"/>
      <c r="MNT174" s="121"/>
      <c r="MNU174" s="121"/>
      <c r="MNV174" s="121"/>
      <c r="MNW174" s="121"/>
      <c r="MNX174" s="121"/>
      <c r="MNY174" s="121"/>
      <c r="MNZ174" s="121"/>
      <c r="MOA174" s="121"/>
      <c r="MOB174" s="121"/>
      <c r="MOC174" s="121"/>
      <c r="MOD174" s="121"/>
      <c r="MOE174" s="121"/>
      <c r="MOF174" s="121"/>
      <c r="MOG174" s="121"/>
      <c r="MOH174" s="121"/>
      <c r="MOI174" s="121"/>
      <c r="MOJ174" s="121"/>
      <c r="MOK174" s="121"/>
      <c r="MOL174" s="121"/>
      <c r="MOM174" s="121"/>
      <c r="MON174" s="121"/>
      <c r="MOO174" s="121"/>
      <c r="MOP174" s="121"/>
      <c r="MOQ174" s="121"/>
      <c r="MOR174" s="121"/>
      <c r="MOS174" s="121"/>
      <c r="MOT174" s="121"/>
      <c r="MOU174" s="121"/>
      <c r="MOV174" s="121"/>
      <c r="MOW174" s="121"/>
      <c r="MOX174" s="121"/>
      <c r="MOY174" s="121"/>
      <c r="MOZ174" s="121"/>
      <c r="MPA174" s="121"/>
      <c r="MPB174" s="121"/>
      <c r="MPC174" s="121"/>
      <c r="MPD174" s="121"/>
      <c r="MPE174" s="121"/>
      <c r="MPF174" s="121"/>
      <c r="MPG174" s="121"/>
      <c r="MPH174" s="121"/>
      <c r="MPI174" s="121"/>
      <c r="MPJ174" s="121"/>
      <c r="MPK174" s="121"/>
      <c r="MPL174" s="121"/>
      <c r="MPM174" s="121"/>
      <c r="MPN174" s="121"/>
      <c r="MPO174" s="121"/>
      <c r="MPP174" s="121"/>
      <c r="MPQ174" s="121"/>
      <c r="MPR174" s="121"/>
      <c r="MPS174" s="121"/>
      <c r="MPT174" s="121"/>
      <c r="MPU174" s="121"/>
      <c r="MPV174" s="121"/>
      <c r="MPW174" s="121"/>
      <c r="MPX174" s="121"/>
      <c r="MPY174" s="121"/>
      <c r="MPZ174" s="121"/>
      <c r="MQA174" s="121"/>
      <c r="MQB174" s="121"/>
      <c r="MQC174" s="121"/>
      <c r="MQD174" s="121"/>
      <c r="MQE174" s="121"/>
      <c r="MQF174" s="121"/>
      <c r="MQG174" s="121"/>
      <c r="MQH174" s="121"/>
      <c r="MQI174" s="121"/>
      <c r="MQJ174" s="121"/>
      <c r="MQK174" s="121"/>
      <c r="MQL174" s="121"/>
      <c r="MQM174" s="121"/>
      <c r="MQN174" s="121"/>
      <c r="MQO174" s="121"/>
      <c r="MQP174" s="121"/>
      <c r="MQQ174" s="121"/>
      <c r="MQR174" s="121"/>
      <c r="MQS174" s="121"/>
      <c r="MQT174" s="121"/>
      <c r="MQU174" s="121"/>
      <c r="MQV174" s="121"/>
      <c r="MQW174" s="121"/>
      <c r="MQX174" s="121"/>
      <c r="MQY174" s="121"/>
      <c r="MQZ174" s="121"/>
      <c r="MRA174" s="121"/>
      <c r="MRB174" s="121"/>
      <c r="MRC174" s="121"/>
      <c r="MRD174" s="121"/>
      <c r="MRE174" s="121"/>
      <c r="MRF174" s="121"/>
      <c r="MRG174" s="121"/>
      <c r="MRH174" s="121"/>
      <c r="MRI174" s="121"/>
      <c r="MRJ174" s="121"/>
      <c r="MRK174" s="121"/>
      <c r="MRL174" s="121"/>
      <c r="MRM174" s="121"/>
      <c r="MRN174" s="121"/>
      <c r="MRO174" s="121"/>
      <c r="MRP174" s="121"/>
      <c r="MRQ174" s="121"/>
      <c r="MRR174" s="121"/>
      <c r="MRS174" s="121"/>
      <c r="MRT174" s="121"/>
      <c r="MRU174" s="121"/>
      <c r="MRV174" s="121"/>
      <c r="MRW174" s="121"/>
      <c r="MRX174" s="121"/>
      <c r="MRY174" s="121"/>
      <c r="MRZ174" s="121"/>
      <c r="MSA174" s="121"/>
      <c r="MSB174" s="121"/>
      <c r="MSC174" s="121"/>
      <c r="MSD174" s="121"/>
      <c r="MSE174" s="121"/>
      <c r="MSF174" s="121"/>
      <c r="MSG174" s="121"/>
      <c r="MSH174" s="121"/>
      <c r="MSI174" s="121"/>
      <c r="MSJ174" s="121"/>
      <c r="MSK174" s="121"/>
      <c r="MSL174" s="121"/>
      <c r="MSM174" s="121"/>
      <c r="MSN174" s="121"/>
      <c r="MSO174" s="121"/>
      <c r="MSP174" s="121"/>
      <c r="MSQ174" s="121"/>
      <c r="MSR174" s="121"/>
      <c r="MSS174" s="121"/>
      <c r="MST174" s="121"/>
      <c r="MSU174" s="121"/>
      <c r="MSV174" s="121"/>
      <c r="MSW174" s="121"/>
      <c r="MSX174" s="121"/>
      <c r="MSY174" s="121"/>
      <c r="MSZ174" s="121"/>
      <c r="MTA174" s="121"/>
      <c r="MTB174" s="121"/>
      <c r="MTC174" s="121"/>
      <c r="MTD174" s="121"/>
      <c r="MTE174" s="121"/>
      <c r="MTF174" s="121"/>
      <c r="MTG174" s="121"/>
      <c r="MTH174" s="121"/>
      <c r="MTI174" s="121"/>
      <c r="MTJ174" s="121"/>
      <c r="MTK174" s="121"/>
      <c r="MTL174" s="121"/>
      <c r="MTM174" s="121"/>
      <c r="MTN174" s="121"/>
      <c r="MTO174" s="121"/>
      <c r="MTP174" s="121"/>
      <c r="MTQ174" s="121"/>
      <c r="MTR174" s="121"/>
      <c r="MTS174" s="121"/>
      <c r="MTT174" s="121"/>
      <c r="MTU174" s="121"/>
      <c r="MTV174" s="121"/>
      <c r="MTW174" s="121"/>
      <c r="MTX174" s="121"/>
      <c r="MTY174" s="121"/>
      <c r="MTZ174" s="121"/>
      <c r="MUA174" s="121"/>
      <c r="MUB174" s="121"/>
      <c r="MUC174" s="121"/>
      <c r="MUD174" s="121"/>
      <c r="MUE174" s="121"/>
      <c r="MUF174" s="121"/>
      <c r="MUG174" s="121"/>
      <c r="MUH174" s="121"/>
      <c r="MUI174" s="121"/>
      <c r="MUJ174" s="121"/>
      <c r="MUK174" s="121"/>
      <c r="MUL174" s="121"/>
      <c r="MUM174" s="121"/>
      <c r="MUN174" s="121"/>
      <c r="MUO174" s="121"/>
      <c r="MUP174" s="121"/>
      <c r="MUQ174" s="121"/>
      <c r="MUR174" s="121"/>
      <c r="MUS174" s="121"/>
      <c r="MUT174" s="121"/>
      <c r="MUU174" s="121"/>
      <c r="MUV174" s="121"/>
      <c r="MUW174" s="121"/>
      <c r="MUX174" s="121"/>
      <c r="MUY174" s="121"/>
      <c r="MUZ174" s="121"/>
      <c r="MVA174" s="121"/>
      <c r="MVB174" s="121"/>
      <c r="MVC174" s="121"/>
      <c r="MVD174" s="121"/>
      <c r="MVE174" s="121"/>
      <c r="MVF174" s="121"/>
      <c r="MVG174" s="121"/>
      <c r="MVH174" s="121"/>
      <c r="MVI174" s="121"/>
      <c r="MVJ174" s="121"/>
      <c r="MVK174" s="121"/>
      <c r="MVL174" s="121"/>
      <c r="MVM174" s="121"/>
      <c r="MVN174" s="121"/>
      <c r="MVO174" s="121"/>
      <c r="MVP174" s="121"/>
      <c r="MVQ174" s="121"/>
      <c r="MVR174" s="121"/>
      <c r="MVS174" s="121"/>
      <c r="MVT174" s="121"/>
      <c r="MVU174" s="121"/>
      <c r="MVV174" s="121"/>
      <c r="MVW174" s="121"/>
      <c r="MVX174" s="121"/>
      <c r="MVZ174" s="121"/>
      <c r="MWA174" s="121"/>
      <c r="MWB174" s="121"/>
      <c r="MWC174" s="121"/>
      <c r="MWD174" s="121"/>
      <c r="MWE174" s="121"/>
      <c r="MWF174" s="121"/>
      <c r="MWG174" s="121"/>
      <c r="MWH174" s="121"/>
      <c r="MWI174" s="121"/>
      <c r="MWJ174" s="121"/>
      <c r="MWK174" s="121"/>
      <c r="MWL174" s="121"/>
      <c r="MWM174" s="121"/>
      <c r="MWN174" s="121"/>
      <c r="MWO174" s="121"/>
      <c r="MWP174" s="121"/>
      <c r="MWQ174" s="121"/>
      <c r="MWR174" s="121"/>
      <c r="MWS174" s="121"/>
      <c r="MWT174" s="121"/>
      <c r="MWU174" s="121"/>
      <c r="MWV174" s="121"/>
      <c r="MWW174" s="121"/>
      <c r="MWX174" s="121"/>
      <c r="MWY174" s="121"/>
      <c r="MWZ174" s="121"/>
      <c r="MXA174" s="121"/>
      <c r="MXB174" s="121"/>
      <c r="MXC174" s="121"/>
      <c r="MXD174" s="121"/>
      <c r="MXE174" s="121"/>
      <c r="MXF174" s="121"/>
      <c r="MXG174" s="121"/>
      <c r="MXH174" s="121"/>
      <c r="MXI174" s="121"/>
      <c r="MXJ174" s="121"/>
      <c r="MXK174" s="121"/>
      <c r="MXL174" s="121"/>
      <c r="MXM174" s="121"/>
      <c r="MXN174" s="121"/>
      <c r="MXO174" s="121"/>
      <c r="MXP174" s="121"/>
      <c r="MXQ174" s="121"/>
      <c r="MXR174" s="121"/>
      <c r="MXS174" s="121"/>
      <c r="MXT174" s="121"/>
      <c r="MXU174" s="121"/>
      <c r="MXV174" s="121"/>
      <c r="MXW174" s="121"/>
      <c r="MXX174" s="121"/>
      <c r="MXY174" s="121"/>
      <c r="MXZ174" s="121"/>
      <c r="MYA174" s="121"/>
      <c r="MYB174" s="121"/>
      <c r="MYC174" s="121"/>
      <c r="MYD174" s="121"/>
      <c r="MYE174" s="121"/>
      <c r="MYF174" s="121"/>
      <c r="MYG174" s="121"/>
      <c r="MYH174" s="121"/>
      <c r="MYI174" s="121"/>
      <c r="MYJ174" s="121"/>
      <c r="MYK174" s="121"/>
      <c r="MYL174" s="121"/>
      <c r="MYM174" s="121"/>
      <c r="MYN174" s="121"/>
      <c r="MYO174" s="121"/>
      <c r="MYP174" s="121"/>
      <c r="MYQ174" s="121"/>
      <c r="MYR174" s="121"/>
      <c r="MYS174" s="121"/>
      <c r="MYT174" s="121"/>
      <c r="MYU174" s="121"/>
      <c r="MYV174" s="121"/>
      <c r="MYW174" s="121"/>
      <c r="MYX174" s="121"/>
      <c r="MYY174" s="121"/>
      <c r="MYZ174" s="121"/>
      <c r="MZA174" s="121"/>
      <c r="MZB174" s="121"/>
      <c r="MZC174" s="121"/>
      <c r="MZD174" s="121"/>
      <c r="MZE174" s="121"/>
      <c r="MZF174" s="121"/>
      <c r="MZG174" s="121"/>
      <c r="MZH174" s="121"/>
      <c r="MZI174" s="121"/>
      <c r="MZJ174" s="121"/>
      <c r="MZK174" s="121"/>
      <c r="MZL174" s="121"/>
      <c r="MZM174" s="121"/>
      <c r="MZN174" s="121"/>
      <c r="MZO174" s="121"/>
      <c r="MZP174" s="121"/>
      <c r="MZQ174" s="121"/>
      <c r="MZR174" s="121"/>
      <c r="MZS174" s="121"/>
      <c r="MZT174" s="121"/>
      <c r="MZU174" s="121"/>
      <c r="MZV174" s="121"/>
      <c r="MZW174" s="121"/>
      <c r="MZX174" s="121"/>
      <c r="MZY174" s="121"/>
      <c r="MZZ174" s="121"/>
      <c r="NAA174" s="121"/>
      <c r="NAB174" s="121"/>
      <c r="NAC174" s="121"/>
      <c r="NAD174" s="121"/>
      <c r="NAE174" s="121"/>
      <c r="NAF174" s="121"/>
      <c r="NAG174" s="121"/>
      <c r="NAH174" s="121"/>
      <c r="NAI174" s="121"/>
      <c r="NAJ174" s="121"/>
      <c r="NAK174" s="121"/>
      <c r="NAL174" s="121"/>
      <c r="NAM174" s="121"/>
      <c r="NAN174" s="121"/>
      <c r="NAO174" s="121"/>
      <c r="NAP174" s="121"/>
      <c r="NAQ174" s="121"/>
      <c r="NAR174" s="121"/>
      <c r="NAS174" s="121"/>
      <c r="NAT174" s="121"/>
      <c r="NAU174" s="121"/>
      <c r="NAV174" s="121"/>
      <c r="NAW174" s="121"/>
      <c r="NAX174" s="121"/>
      <c r="NAY174" s="121"/>
      <c r="NAZ174" s="121"/>
      <c r="NBA174" s="121"/>
      <c r="NBB174" s="121"/>
      <c r="NBC174" s="121"/>
      <c r="NBD174" s="121"/>
      <c r="NBE174" s="121"/>
      <c r="NBF174" s="121"/>
      <c r="NBG174" s="121"/>
      <c r="NBH174" s="121"/>
      <c r="NBI174" s="121"/>
      <c r="NBJ174" s="121"/>
      <c r="NBK174" s="121"/>
      <c r="NBL174" s="121"/>
      <c r="NBM174" s="121"/>
      <c r="NBN174" s="121"/>
      <c r="NBO174" s="121"/>
      <c r="NBP174" s="121"/>
      <c r="NBQ174" s="121"/>
      <c r="NBR174" s="121"/>
      <c r="NBS174" s="121"/>
      <c r="NBT174" s="121"/>
      <c r="NBU174" s="121"/>
      <c r="NBV174" s="121"/>
      <c r="NBW174" s="121"/>
      <c r="NBX174" s="121"/>
      <c r="NBY174" s="121"/>
      <c r="NBZ174" s="121"/>
      <c r="NCA174" s="121"/>
      <c r="NCB174" s="121"/>
      <c r="NCC174" s="121"/>
      <c r="NCD174" s="121"/>
      <c r="NCE174" s="121"/>
      <c r="NCF174" s="121"/>
      <c r="NCG174" s="121"/>
      <c r="NCH174" s="121"/>
      <c r="NCI174" s="121"/>
      <c r="NCJ174" s="121"/>
      <c r="NCK174" s="121"/>
      <c r="NCL174" s="121"/>
      <c r="NCM174" s="121"/>
      <c r="NCN174" s="121"/>
      <c r="NCO174" s="121"/>
      <c r="NCP174" s="121"/>
      <c r="NCQ174" s="121"/>
      <c r="NCR174" s="121"/>
      <c r="NCS174" s="121"/>
      <c r="NCT174" s="121"/>
      <c r="NCU174" s="121"/>
      <c r="NCV174" s="121"/>
      <c r="NCW174" s="121"/>
      <c r="NCX174" s="121"/>
      <c r="NCY174" s="121"/>
      <c r="NCZ174" s="121"/>
      <c r="NDA174" s="121"/>
      <c r="NDB174" s="121"/>
      <c r="NDC174" s="121"/>
      <c r="NDD174" s="121"/>
      <c r="NDE174" s="121"/>
      <c r="NDF174" s="121"/>
      <c r="NDG174" s="121"/>
      <c r="NDH174" s="121"/>
      <c r="NDI174" s="121"/>
      <c r="NDJ174" s="121"/>
      <c r="NDK174" s="121"/>
      <c r="NDL174" s="121"/>
      <c r="NDM174" s="121"/>
      <c r="NDN174" s="121"/>
      <c r="NDO174" s="121"/>
      <c r="NDP174" s="121"/>
      <c r="NDQ174" s="121"/>
      <c r="NDR174" s="121"/>
      <c r="NDS174" s="121"/>
      <c r="NDT174" s="121"/>
      <c r="NDU174" s="121"/>
      <c r="NDV174" s="121"/>
      <c r="NDW174" s="121"/>
      <c r="NDX174" s="121"/>
      <c r="NDY174" s="121"/>
      <c r="NDZ174" s="121"/>
      <c r="NEA174" s="121"/>
      <c r="NEB174" s="121"/>
      <c r="NEC174" s="121"/>
      <c r="NED174" s="121"/>
      <c r="NEE174" s="121"/>
      <c r="NEF174" s="121"/>
      <c r="NEG174" s="121"/>
      <c r="NEH174" s="121"/>
      <c r="NEI174" s="121"/>
      <c r="NEJ174" s="121"/>
      <c r="NEK174" s="121"/>
      <c r="NEL174" s="121"/>
      <c r="NEM174" s="121"/>
      <c r="NEN174" s="121"/>
      <c r="NEO174" s="121"/>
      <c r="NEP174" s="121"/>
      <c r="NEQ174" s="121"/>
      <c r="NER174" s="121"/>
      <c r="NES174" s="121"/>
      <c r="NET174" s="121"/>
      <c r="NEU174" s="121"/>
      <c r="NEV174" s="121"/>
      <c r="NEW174" s="121"/>
      <c r="NEX174" s="121"/>
      <c r="NEY174" s="121"/>
      <c r="NEZ174" s="121"/>
      <c r="NFA174" s="121"/>
      <c r="NFB174" s="121"/>
      <c r="NFC174" s="121"/>
      <c r="NFD174" s="121"/>
      <c r="NFE174" s="121"/>
      <c r="NFF174" s="121"/>
      <c r="NFG174" s="121"/>
      <c r="NFH174" s="121"/>
      <c r="NFI174" s="121"/>
      <c r="NFJ174" s="121"/>
      <c r="NFK174" s="121"/>
      <c r="NFL174" s="121"/>
      <c r="NFM174" s="121"/>
      <c r="NFN174" s="121"/>
      <c r="NFO174" s="121"/>
      <c r="NFP174" s="121"/>
      <c r="NFQ174" s="121"/>
      <c r="NFR174" s="121"/>
      <c r="NFS174" s="121"/>
      <c r="NFT174" s="121"/>
      <c r="NFV174" s="121"/>
      <c r="NFW174" s="121"/>
      <c r="NFX174" s="121"/>
      <c r="NFY174" s="121"/>
      <c r="NFZ174" s="121"/>
      <c r="NGA174" s="121"/>
      <c r="NGB174" s="121"/>
      <c r="NGC174" s="121"/>
      <c r="NGD174" s="121"/>
      <c r="NGE174" s="121"/>
      <c r="NGF174" s="121"/>
      <c r="NGG174" s="121"/>
      <c r="NGH174" s="121"/>
      <c r="NGI174" s="121"/>
      <c r="NGJ174" s="121"/>
      <c r="NGK174" s="121"/>
      <c r="NGL174" s="121"/>
      <c r="NGM174" s="121"/>
      <c r="NGN174" s="121"/>
      <c r="NGO174" s="121"/>
      <c r="NGP174" s="121"/>
      <c r="NGQ174" s="121"/>
      <c r="NGR174" s="121"/>
      <c r="NGS174" s="121"/>
      <c r="NGT174" s="121"/>
      <c r="NGU174" s="121"/>
      <c r="NGV174" s="121"/>
      <c r="NGW174" s="121"/>
      <c r="NGX174" s="121"/>
      <c r="NGY174" s="121"/>
      <c r="NGZ174" s="121"/>
      <c r="NHA174" s="121"/>
      <c r="NHB174" s="121"/>
      <c r="NHC174" s="121"/>
      <c r="NHD174" s="121"/>
      <c r="NHE174" s="121"/>
      <c r="NHF174" s="121"/>
      <c r="NHG174" s="121"/>
      <c r="NHH174" s="121"/>
      <c r="NHI174" s="121"/>
      <c r="NHJ174" s="121"/>
      <c r="NHK174" s="121"/>
      <c r="NHL174" s="121"/>
      <c r="NHM174" s="121"/>
      <c r="NHN174" s="121"/>
      <c r="NHO174" s="121"/>
      <c r="NHP174" s="121"/>
      <c r="NHQ174" s="121"/>
      <c r="NHR174" s="121"/>
      <c r="NHS174" s="121"/>
      <c r="NHT174" s="121"/>
      <c r="NHU174" s="121"/>
      <c r="NHV174" s="121"/>
      <c r="NHW174" s="121"/>
      <c r="NHX174" s="121"/>
      <c r="NHY174" s="121"/>
      <c r="NHZ174" s="121"/>
      <c r="NIA174" s="121"/>
      <c r="NIB174" s="121"/>
      <c r="NIC174" s="121"/>
      <c r="NID174" s="121"/>
      <c r="NIE174" s="121"/>
      <c r="NIF174" s="121"/>
      <c r="NIG174" s="121"/>
      <c r="NIH174" s="121"/>
      <c r="NII174" s="121"/>
      <c r="NIJ174" s="121"/>
      <c r="NIK174" s="121"/>
      <c r="NIL174" s="121"/>
      <c r="NIM174" s="121"/>
      <c r="NIN174" s="121"/>
      <c r="NIO174" s="121"/>
      <c r="NIP174" s="121"/>
      <c r="NIQ174" s="121"/>
      <c r="NIR174" s="121"/>
      <c r="NIS174" s="121"/>
      <c r="NIT174" s="121"/>
      <c r="NIU174" s="121"/>
      <c r="NIV174" s="121"/>
      <c r="NIW174" s="121"/>
      <c r="NIX174" s="121"/>
      <c r="NIY174" s="121"/>
      <c r="NIZ174" s="121"/>
      <c r="NJA174" s="121"/>
      <c r="NJB174" s="121"/>
      <c r="NJC174" s="121"/>
      <c r="NJD174" s="121"/>
      <c r="NJE174" s="121"/>
      <c r="NJF174" s="121"/>
      <c r="NJG174" s="121"/>
      <c r="NJH174" s="121"/>
      <c r="NJI174" s="121"/>
      <c r="NJJ174" s="121"/>
      <c r="NJK174" s="121"/>
      <c r="NJL174" s="121"/>
      <c r="NJM174" s="121"/>
      <c r="NJN174" s="121"/>
      <c r="NJO174" s="121"/>
      <c r="NJP174" s="121"/>
      <c r="NJQ174" s="121"/>
      <c r="NJR174" s="121"/>
      <c r="NJS174" s="121"/>
      <c r="NJT174" s="121"/>
      <c r="NJU174" s="121"/>
      <c r="NJV174" s="121"/>
      <c r="NJW174" s="121"/>
      <c r="NJX174" s="121"/>
      <c r="NJY174" s="121"/>
      <c r="NJZ174" s="121"/>
      <c r="NKA174" s="121"/>
      <c r="NKB174" s="121"/>
      <c r="NKC174" s="121"/>
      <c r="NKD174" s="121"/>
      <c r="NKE174" s="121"/>
      <c r="NKF174" s="121"/>
      <c r="NKG174" s="121"/>
      <c r="NKH174" s="121"/>
      <c r="NKI174" s="121"/>
      <c r="NKJ174" s="121"/>
      <c r="NKK174" s="121"/>
      <c r="NKL174" s="121"/>
      <c r="NKM174" s="121"/>
      <c r="NKN174" s="121"/>
      <c r="NKO174" s="121"/>
      <c r="NKP174" s="121"/>
      <c r="NKQ174" s="121"/>
      <c r="NKR174" s="121"/>
      <c r="NKS174" s="121"/>
      <c r="NKT174" s="121"/>
      <c r="NKU174" s="121"/>
      <c r="NKV174" s="121"/>
      <c r="NKW174" s="121"/>
      <c r="NKX174" s="121"/>
      <c r="NKY174" s="121"/>
      <c r="NKZ174" s="121"/>
      <c r="NLA174" s="121"/>
      <c r="NLB174" s="121"/>
      <c r="NLC174" s="121"/>
      <c r="NLD174" s="121"/>
      <c r="NLE174" s="121"/>
      <c r="NLF174" s="121"/>
      <c r="NLG174" s="121"/>
      <c r="NLH174" s="121"/>
      <c r="NLI174" s="121"/>
      <c r="NLJ174" s="121"/>
      <c r="NLK174" s="121"/>
      <c r="NLL174" s="121"/>
      <c r="NLM174" s="121"/>
      <c r="NLN174" s="121"/>
      <c r="NLO174" s="121"/>
      <c r="NLP174" s="121"/>
      <c r="NLQ174" s="121"/>
      <c r="NLR174" s="121"/>
      <c r="NLS174" s="121"/>
      <c r="NLT174" s="121"/>
      <c r="NLU174" s="121"/>
      <c r="NLV174" s="121"/>
      <c r="NLW174" s="121"/>
      <c r="NLX174" s="121"/>
      <c r="NLY174" s="121"/>
      <c r="NLZ174" s="121"/>
      <c r="NMA174" s="121"/>
      <c r="NMB174" s="121"/>
      <c r="NMC174" s="121"/>
      <c r="NMD174" s="121"/>
      <c r="NME174" s="121"/>
      <c r="NMF174" s="121"/>
      <c r="NMG174" s="121"/>
      <c r="NMH174" s="121"/>
      <c r="NMI174" s="121"/>
      <c r="NMJ174" s="121"/>
      <c r="NMK174" s="121"/>
      <c r="NML174" s="121"/>
      <c r="NMM174" s="121"/>
      <c r="NMN174" s="121"/>
      <c r="NMO174" s="121"/>
      <c r="NMP174" s="121"/>
      <c r="NMQ174" s="121"/>
      <c r="NMR174" s="121"/>
      <c r="NMS174" s="121"/>
      <c r="NMT174" s="121"/>
      <c r="NMU174" s="121"/>
      <c r="NMV174" s="121"/>
      <c r="NMW174" s="121"/>
      <c r="NMX174" s="121"/>
      <c r="NMY174" s="121"/>
      <c r="NMZ174" s="121"/>
      <c r="NNA174" s="121"/>
      <c r="NNB174" s="121"/>
      <c r="NNC174" s="121"/>
      <c r="NND174" s="121"/>
      <c r="NNE174" s="121"/>
      <c r="NNF174" s="121"/>
      <c r="NNG174" s="121"/>
      <c r="NNH174" s="121"/>
      <c r="NNI174" s="121"/>
      <c r="NNJ174" s="121"/>
      <c r="NNK174" s="121"/>
      <c r="NNL174" s="121"/>
      <c r="NNM174" s="121"/>
      <c r="NNN174" s="121"/>
      <c r="NNO174" s="121"/>
      <c r="NNP174" s="121"/>
      <c r="NNQ174" s="121"/>
      <c r="NNR174" s="121"/>
      <c r="NNS174" s="121"/>
      <c r="NNT174" s="121"/>
      <c r="NNU174" s="121"/>
      <c r="NNV174" s="121"/>
      <c r="NNW174" s="121"/>
      <c r="NNX174" s="121"/>
      <c r="NNY174" s="121"/>
      <c r="NNZ174" s="121"/>
      <c r="NOA174" s="121"/>
      <c r="NOB174" s="121"/>
      <c r="NOC174" s="121"/>
      <c r="NOD174" s="121"/>
      <c r="NOE174" s="121"/>
      <c r="NOF174" s="121"/>
      <c r="NOG174" s="121"/>
      <c r="NOH174" s="121"/>
      <c r="NOI174" s="121"/>
      <c r="NOJ174" s="121"/>
      <c r="NOK174" s="121"/>
      <c r="NOL174" s="121"/>
      <c r="NOM174" s="121"/>
      <c r="NON174" s="121"/>
      <c r="NOO174" s="121"/>
      <c r="NOP174" s="121"/>
      <c r="NOQ174" s="121"/>
      <c r="NOR174" s="121"/>
      <c r="NOS174" s="121"/>
      <c r="NOT174" s="121"/>
      <c r="NOU174" s="121"/>
      <c r="NOV174" s="121"/>
      <c r="NOW174" s="121"/>
      <c r="NOX174" s="121"/>
      <c r="NOY174" s="121"/>
      <c r="NOZ174" s="121"/>
      <c r="NPA174" s="121"/>
      <c r="NPB174" s="121"/>
      <c r="NPC174" s="121"/>
      <c r="NPD174" s="121"/>
      <c r="NPE174" s="121"/>
      <c r="NPF174" s="121"/>
      <c r="NPG174" s="121"/>
      <c r="NPH174" s="121"/>
      <c r="NPI174" s="121"/>
      <c r="NPJ174" s="121"/>
      <c r="NPK174" s="121"/>
      <c r="NPL174" s="121"/>
      <c r="NPM174" s="121"/>
      <c r="NPN174" s="121"/>
      <c r="NPO174" s="121"/>
      <c r="NPP174" s="121"/>
      <c r="NPR174" s="121"/>
      <c r="NPS174" s="121"/>
      <c r="NPT174" s="121"/>
      <c r="NPU174" s="121"/>
      <c r="NPV174" s="121"/>
      <c r="NPW174" s="121"/>
      <c r="NPX174" s="121"/>
      <c r="NPY174" s="121"/>
      <c r="NPZ174" s="121"/>
      <c r="NQA174" s="121"/>
      <c r="NQB174" s="121"/>
      <c r="NQC174" s="121"/>
      <c r="NQD174" s="121"/>
      <c r="NQE174" s="121"/>
      <c r="NQF174" s="121"/>
      <c r="NQG174" s="121"/>
      <c r="NQH174" s="121"/>
      <c r="NQI174" s="121"/>
      <c r="NQJ174" s="121"/>
      <c r="NQK174" s="121"/>
      <c r="NQL174" s="121"/>
      <c r="NQM174" s="121"/>
      <c r="NQN174" s="121"/>
      <c r="NQO174" s="121"/>
      <c r="NQP174" s="121"/>
      <c r="NQQ174" s="121"/>
      <c r="NQR174" s="121"/>
      <c r="NQS174" s="121"/>
      <c r="NQT174" s="121"/>
      <c r="NQU174" s="121"/>
      <c r="NQV174" s="121"/>
      <c r="NQW174" s="121"/>
      <c r="NQX174" s="121"/>
      <c r="NQY174" s="121"/>
      <c r="NQZ174" s="121"/>
      <c r="NRA174" s="121"/>
      <c r="NRB174" s="121"/>
      <c r="NRC174" s="121"/>
      <c r="NRD174" s="121"/>
      <c r="NRE174" s="121"/>
      <c r="NRF174" s="121"/>
      <c r="NRG174" s="121"/>
      <c r="NRH174" s="121"/>
      <c r="NRI174" s="121"/>
      <c r="NRJ174" s="121"/>
      <c r="NRK174" s="121"/>
      <c r="NRL174" s="121"/>
      <c r="NRM174" s="121"/>
      <c r="NRN174" s="121"/>
      <c r="NRO174" s="121"/>
      <c r="NRP174" s="121"/>
      <c r="NRQ174" s="121"/>
      <c r="NRR174" s="121"/>
      <c r="NRS174" s="121"/>
      <c r="NRT174" s="121"/>
      <c r="NRU174" s="121"/>
      <c r="NRV174" s="121"/>
      <c r="NRW174" s="121"/>
      <c r="NRX174" s="121"/>
      <c r="NRY174" s="121"/>
      <c r="NRZ174" s="121"/>
      <c r="NSA174" s="121"/>
      <c r="NSB174" s="121"/>
      <c r="NSC174" s="121"/>
      <c r="NSD174" s="121"/>
      <c r="NSE174" s="121"/>
      <c r="NSF174" s="121"/>
      <c r="NSG174" s="121"/>
      <c r="NSH174" s="121"/>
      <c r="NSI174" s="121"/>
      <c r="NSJ174" s="121"/>
      <c r="NSK174" s="121"/>
      <c r="NSL174" s="121"/>
      <c r="NSM174" s="121"/>
      <c r="NSN174" s="121"/>
      <c r="NSO174" s="121"/>
      <c r="NSP174" s="121"/>
      <c r="NSQ174" s="121"/>
      <c r="NSR174" s="121"/>
      <c r="NSS174" s="121"/>
      <c r="NST174" s="121"/>
      <c r="NSU174" s="121"/>
      <c r="NSV174" s="121"/>
      <c r="NSW174" s="121"/>
      <c r="NSX174" s="121"/>
      <c r="NSY174" s="121"/>
      <c r="NSZ174" s="121"/>
      <c r="NTA174" s="121"/>
      <c r="NTB174" s="121"/>
      <c r="NTC174" s="121"/>
      <c r="NTD174" s="121"/>
      <c r="NTE174" s="121"/>
      <c r="NTF174" s="121"/>
      <c r="NTG174" s="121"/>
      <c r="NTH174" s="121"/>
      <c r="NTI174" s="121"/>
      <c r="NTJ174" s="121"/>
      <c r="NTK174" s="121"/>
      <c r="NTL174" s="121"/>
      <c r="NTM174" s="121"/>
      <c r="NTN174" s="121"/>
      <c r="NTO174" s="121"/>
      <c r="NTP174" s="121"/>
      <c r="NTQ174" s="121"/>
      <c r="NTR174" s="121"/>
      <c r="NTS174" s="121"/>
      <c r="NTT174" s="121"/>
      <c r="NTU174" s="121"/>
      <c r="NTV174" s="121"/>
      <c r="NTW174" s="121"/>
      <c r="NTX174" s="121"/>
      <c r="NTY174" s="121"/>
      <c r="NTZ174" s="121"/>
      <c r="NUA174" s="121"/>
      <c r="NUB174" s="121"/>
      <c r="NUC174" s="121"/>
      <c r="NUD174" s="121"/>
      <c r="NUE174" s="121"/>
      <c r="NUF174" s="121"/>
      <c r="NUG174" s="121"/>
      <c r="NUH174" s="121"/>
      <c r="NUI174" s="121"/>
      <c r="NUJ174" s="121"/>
      <c r="NUK174" s="121"/>
      <c r="NUL174" s="121"/>
      <c r="NUM174" s="121"/>
      <c r="NUN174" s="121"/>
      <c r="NUO174" s="121"/>
      <c r="NUP174" s="121"/>
      <c r="NUQ174" s="121"/>
      <c r="NUR174" s="121"/>
      <c r="NUS174" s="121"/>
      <c r="NUT174" s="121"/>
      <c r="NUU174" s="121"/>
      <c r="NUV174" s="121"/>
      <c r="NUW174" s="121"/>
      <c r="NUX174" s="121"/>
      <c r="NUY174" s="121"/>
      <c r="NUZ174" s="121"/>
      <c r="NVA174" s="121"/>
      <c r="NVB174" s="121"/>
      <c r="NVC174" s="121"/>
      <c r="NVD174" s="121"/>
      <c r="NVE174" s="121"/>
      <c r="NVF174" s="121"/>
      <c r="NVG174" s="121"/>
      <c r="NVH174" s="121"/>
      <c r="NVI174" s="121"/>
      <c r="NVJ174" s="121"/>
      <c r="NVK174" s="121"/>
      <c r="NVL174" s="121"/>
      <c r="NVM174" s="121"/>
      <c r="NVN174" s="121"/>
      <c r="NVO174" s="121"/>
      <c r="NVP174" s="121"/>
      <c r="NVQ174" s="121"/>
      <c r="NVR174" s="121"/>
      <c r="NVS174" s="121"/>
      <c r="NVT174" s="121"/>
      <c r="NVU174" s="121"/>
      <c r="NVV174" s="121"/>
      <c r="NVW174" s="121"/>
      <c r="NVX174" s="121"/>
      <c r="NVY174" s="121"/>
      <c r="NVZ174" s="121"/>
      <c r="NWA174" s="121"/>
      <c r="NWB174" s="121"/>
      <c r="NWC174" s="121"/>
      <c r="NWD174" s="121"/>
      <c r="NWE174" s="121"/>
      <c r="NWF174" s="121"/>
      <c r="NWG174" s="121"/>
      <c r="NWH174" s="121"/>
      <c r="NWI174" s="121"/>
      <c r="NWJ174" s="121"/>
      <c r="NWK174" s="121"/>
      <c r="NWL174" s="121"/>
      <c r="NWM174" s="121"/>
      <c r="NWN174" s="121"/>
      <c r="NWO174" s="121"/>
      <c r="NWP174" s="121"/>
      <c r="NWQ174" s="121"/>
      <c r="NWR174" s="121"/>
      <c r="NWS174" s="121"/>
      <c r="NWT174" s="121"/>
      <c r="NWU174" s="121"/>
      <c r="NWV174" s="121"/>
      <c r="NWW174" s="121"/>
      <c r="NWX174" s="121"/>
      <c r="NWY174" s="121"/>
      <c r="NWZ174" s="121"/>
      <c r="NXA174" s="121"/>
      <c r="NXB174" s="121"/>
      <c r="NXC174" s="121"/>
      <c r="NXD174" s="121"/>
      <c r="NXE174" s="121"/>
      <c r="NXF174" s="121"/>
      <c r="NXG174" s="121"/>
      <c r="NXH174" s="121"/>
      <c r="NXI174" s="121"/>
      <c r="NXJ174" s="121"/>
      <c r="NXK174" s="121"/>
      <c r="NXL174" s="121"/>
      <c r="NXM174" s="121"/>
      <c r="NXN174" s="121"/>
      <c r="NXO174" s="121"/>
      <c r="NXP174" s="121"/>
      <c r="NXQ174" s="121"/>
      <c r="NXR174" s="121"/>
      <c r="NXS174" s="121"/>
      <c r="NXT174" s="121"/>
      <c r="NXU174" s="121"/>
      <c r="NXV174" s="121"/>
      <c r="NXW174" s="121"/>
      <c r="NXX174" s="121"/>
      <c r="NXY174" s="121"/>
      <c r="NXZ174" s="121"/>
      <c r="NYA174" s="121"/>
      <c r="NYB174" s="121"/>
      <c r="NYC174" s="121"/>
      <c r="NYD174" s="121"/>
      <c r="NYE174" s="121"/>
      <c r="NYF174" s="121"/>
      <c r="NYG174" s="121"/>
      <c r="NYH174" s="121"/>
      <c r="NYI174" s="121"/>
      <c r="NYJ174" s="121"/>
      <c r="NYK174" s="121"/>
      <c r="NYL174" s="121"/>
      <c r="NYM174" s="121"/>
      <c r="NYN174" s="121"/>
      <c r="NYO174" s="121"/>
      <c r="NYP174" s="121"/>
      <c r="NYQ174" s="121"/>
      <c r="NYR174" s="121"/>
      <c r="NYS174" s="121"/>
      <c r="NYT174" s="121"/>
      <c r="NYU174" s="121"/>
      <c r="NYV174" s="121"/>
      <c r="NYW174" s="121"/>
      <c r="NYX174" s="121"/>
      <c r="NYY174" s="121"/>
      <c r="NYZ174" s="121"/>
      <c r="NZA174" s="121"/>
      <c r="NZB174" s="121"/>
      <c r="NZC174" s="121"/>
      <c r="NZD174" s="121"/>
      <c r="NZE174" s="121"/>
      <c r="NZF174" s="121"/>
      <c r="NZG174" s="121"/>
      <c r="NZH174" s="121"/>
      <c r="NZI174" s="121"/>
      <c r="NZJ174" s="121"/>
      <c r="NZK174" s="121"/>
      <c r="NZL174" s="121"/>
      <c r="NZN174" s="121"/>
      <c r="NZO174" s="121"/>
      <c r="NZP174" s="121"/>
      <c r="NZQ174" s="121"/>
      <c r="NZR174" s="121"/>
      <c r="NZS174" s="121"/>
      <c r="NZT174" s="121"/>
      <c r="NZU174" s="121"/>
      <c r="NZV174" s="121"/>
      <c r="NZW174" s="121"/>
      <c r="NZX174" s="121"/>
      <c r="NZY174" s="121"/>
      <c r="NZZ174" s="121"/>
      <c r="OAA174" s="121"/>
      <c r="OAB174" s="121"/>
      <c r="OAC174" s="121"/>
      <c r="OAD174" s="121"/>
      <c r="OAE174" s="121"/>
      <c r="OAF174" s="121"/>
      <c r="OAG174" s="121"/>
      <c r="OAH174" s="121"/>
      <c r="OAI174" s="121"/>
      <c r="OAJ174" s="121"/>
      <c r="OAK174" s="121"/>
      <c r="OAL174" s="121"/>
      <c r="OAM174" s="121"/>
      <c r="OAN174" s="121"/>
      <c r="OAO174" s="121"/>
      <c r="OAP174" s="121"/>
      <c r="OAQ174" s="121"/>
      <c r="OAR174" s="121"/>
      <c r="OAS174" s="121"/>
      <c r="OAT174" s="121"/>
      <c r="OAU174" s="121"/>
      <c r="OAV174" s="121"/>
      <c r="OAW174" s="121"/>
      <c r="OAX174" s="121"/>
      <c r="OAY174" s="121"/>
      <c r="OAZ174" s="121"/>
      <c r="OBA174" s="121"/>
      <c r="OBB174" s="121"/>
      <c r="OBC174" s="121"/>
      <c r="OBD174" s="121"/>
      <c r="OBE174" s="121"/>
      <c r="OBF174" s="121"/>
      <c r="OBG174" s="121"/>
      <c r="OBH174" s="121"/>
      <c r="OBI174" s="121"/>
      <c r="OBJ174" s="121"/>
      <c r="OBK174" s="121"/>
      <c r="OBL174" s="121"/>
      <c r="OBM174" s="121"/>
      <c r="OBN174" s="121"/>
      <c r="OBO174" s="121"/>
      <c r="OBP174" s="121"/>
      <c r="OBQ174" s="121"/>
      <c r="OBR174" s="121"/>
      <c r="OBS174" s="121"/>
      <c r="OBT174" s="121"/>
      <c r="OBU174" s="121"/>
      <c r="OBV174" s="121"/>
      <c r="OBW174" s="121"/>
      <c r="OBX174" s="121"/>
      <c r="OBY174" s="121"/>
      <c r="OBZ174" s="121"/>
      <c r="OCA174" s="121"/>
      <c r="OCB174" s="121"/>
      <c r="OCC174" s="121"/>
      <c r="OCD174" s="121"/>
      <c r="OCE174" s="121"/>
      <c r="OCF174" s="121"/>
      <c r="OCG174" s="121"/>
      <c r="OCH174" s="121"/>
      <c r="OCI174" s="121"/>
      <c r="OCJ174" s="121"/>
      <c r="OCK174" s="121"/>
      <c r="OCL174" s="121"/>
      <c r="OCM174" s="121"/>
      <c r="OCN174" s="121"/>
      <c r="OCO174" s="121"/>
      <c r="OCP174" s="121"/>
      <c r="OCQ174" s="121"/>
      <c r="OCR174" s="121"/>
      <c r="OCS174" s="121"/>
      <c r="OCT174" s="121"/>
      <c r="OCU174" s="121"/>
      <c r="OCV174" s="121"/>
      <c r="OCW174" s="121"/>
      <c r="OCX174" s="121"/>
      <c r="OCY174" s="121"/>
      <c r="OCZ174" s="121"/>
      <c r="ODA174" s="121"/>
      <c r="ODB174" s="121"/>
      <c r="ODC174" s="121"/>
      <c r="ODD174" s="121"/>
      <c r="ODE174" s="121"/>
      <c r="ODF174" s="121"/>
      <c r="ODG174" s="121"/>
      <c r="ODH174" s="121"/>
      <c r="ODI174" s="121"/>
      <c r="ODJ174" s="121"/>
      <c r="ODK174" s="121"/>
      <c r="ODL174" s="121"/>
      <c r="ODM174" s="121"/>
      <c r="ODN174" s="121"/>
      <c r="ODO174" s="121"/>
      <c r="ODP174" s="121"/>
      <c r="ODQ174" s="121"/>
      <c r="ODR174" s="121"/>
      <c r="ODS174" s="121"/>
      <c r="ODT174" s="121"/>
      <c r="ODU174" s="121"/>
      <c r="ODV174" s="121"/>
      <c r="ODW174" s="121"/>
      <c r="ODX174" s="121"/>
      <c r="ODY174" s="121"/>
      <c r="ODZ174" s="121"/>
      <c r="OEA174" s="121"/>
      <c r="OEB174" s="121"/>
      <c r="OEC174" s="121"/>
      <c r="OED174" s="121"/>
      <c r="OEE174" s="121"/>
      <c r="OEF174" s="121"/>
      <c r="OEG174" s="121"/>
      <c r="OEH174" s="121"/>
      <c r="OEI174" s="121"/>
      <c r="OEJ174" s="121"/>
      <c r="OEK174" s="121"/>
      <c r="OEL174" s="121"/>
      <c r="OEM174" s="121"/>
      <c r="OEN174" s="121"/>
      <c r="OEO174" s="121"/>
      <c r="OEP174" s="121"/>
      <c r="OEQ174" s="121"/>
      <c r="OER174" s="121"/>
      <c r="OES174" s="121"/>
      <c r="OET174" s="121"/>
      <c r="OEU174" s="121"/>
      <c r="OEV174" s="121"/>
      <c r="OEW174" s="121"/>
      <c r="OEX174" s="121"/>
      <c r="OEY174" s="121"/>
      <c r="OEZ174" s="121"/>
      <c r="OFA174" s="121"/>
      <c r="OFB174" s="121"/>
      <c r="OFC174" s="121"/>
      <c r="OFD174" s="121"/>
      <c r="OFE174" s="121"/>
      <c r="OFF174" s="121"/>
      <c r="OFG174" s="121"/>
      <c r="OFH174" s="121"/>
      <c r="OFI174" s="121"/>
      <c r="OFJ174" s="121"/>
      <c r="OFK174" s="121"/>
      <c r="OFL174" s="121"/>
      <c r="OFM174" s="121"/>
      <c r="OFN174" s="121"/>
      <c r="OFO174" s="121"/>
      <c r="OFP174" s="121"/>
      <c r="OFQ174" s="121"/>
      <c r="OFR174" s="121"/>
      <c r="OFS174" s="121"/>
      <c r="OFT174" s="121"/>
      <c r="OFU174" s="121"/>
      <c r="OFV174" s="121"/>
      <c r="OFW174" s="121"/>
      <c r="OFX174" s="121"/>
      <c r="OFY174" s="121"/>
      <c r="OFZ174" s="121"/>
      <c r="OGA174" s="121"/>
      <c r="OGB174" s="121"/>
      <c r="OGC174" s="121"/>
      <c r="OGD174" s="121"/>
      <c r="OGE174" s="121"/>
      <c r="OGF174" s="121"/>
      <c r="OGG174" s="121"/>
      <c r="OGH174" s="121"/>
      <c r="OGI174" s="121"/>
      <c r="OGJ174" s="121"/>
      <c r="OGK174" s="121"/>
      <c r="OGL174" s="121"/>
      <c r="OGM174" s="121"/>
      <c r="OGN174" s="121"/>
      <c r="OGO174" s="121"/>
      <c r="OGP174" s="121"/>
      <c r="OGQ174" s="121"/>
      <c r="OGR174" s="121"/>
      <c r="OGS174" s="121"/>
      <c r="OGT174" s="121"/>
      <c r="OGU174" s="121"/>
      <c r="OGV174" s="121"/>
      <c r="OGW174" s="121"/>
      <c r="OGX174" s="121"/>
      <c r="OGY174" s="121"/>
      <c r="OGZ174" s="121"/>
      <c r="OHA174" s="121"/>
      <c r="OHB174" s="121"/>
      <c r="OHC174" s="121"/>
      <c r="OHD174" s="121"/>
      <c r="OHE174" s="121"/>
      <c r="OHF174" s="121"/>
      <c r="OHG174" s="121"/>
      <c r="OHH174" s="121"/>
      <c r="OHI174" s="121"/>
      <c r="OHJ174" s="121"/>
      <c r="OHK174" s="121"/>
      <c r="OHL174" s="121"/>
      <c r="OHM174" s="121"/>
      <c r="OHN174" s="121"/>
      <c r="OHO174" s="121"/>
      <c r="OHP174" s="121"/>
      <c r="OHQ174" s="121"/>
      <c r="OHR174" s="121"/>
      <c r="OHS174" s="121"/>
      <c r="OHT174" s="121"/>
      <c r="OHU174" s="121"/>
      <c r="OHV174" s="121"/>
      <c r="OHW174" s="121"/>
      <c r="OHX174" s="121"/>
      <c r="OHY174" s="121"/>
      <c r="OHZ174" s="121"/>
      <c r="OIA174" s="121"/>
      <c r="OIB174" s="121"/>
      <c r="OIC174" s="121"/>
      <c r="OID174" s="121"/>
      <c r="OIE174" s="121"/>
      <c r="OIF174" s="121"/>
      <c r="OIG174" s="121"/>
      <c r="OIH174" s="121"/>
      <c r="OII174" s="121"/>
      <c r="OIJ174" s="121"/>
      <c r="OIK174" s="121"/>
      <c r="OIL174" s="121"/>
      <c r="OIM174" s="121"/>
      <c r="OIN174" s="121"/>
      <c r="OIO174" s="121"/>
      <c r="OIP174" s="121"/>
      <c r="OIQ174" s="121"/>
      <c r="OIR174" s="121"/>
      <c r="OIS174" s="121"/>
      <c r="OIT174" s="121"/>
      <c r="OIU174" s="121"/>
      <c r="OIV174" s="121"/>
      <c r="OIW174" s="121"/>
      <c r="OIX174" s="121"/>
      <c r="OIY174" s="121"/>
      <c r="OIZ174" s="121"/>
      <c r="OJA174" s="121"/>
      <c r="OJB174" s="121"/>
      <c r="OJC174" s="121"/>
      <c r="OJD174" s="121"/>
      <c r="OJE174" s="121"/>
      <c r="OJF174" s="121"/>
      <c r="OJG174" s="121"/>
      <c r="OJH174" s="121"/>
      <c r="OJJ174" s="121"/>
      <c r="OJK174" s="121"/>
      <c r="OJL174" s="121"/>
      <c r="OJM174" s="121"/>
      <c r="OJN174" s="121"/>
      <c r="OJO174" s="121"/>
      <c r="OJP174" s="121"/>
      <c r="OJQ174" s="121"/>
      <c r="OJR174" s="121"/>
      <c r="OJS174" s="121"/>
      <c r="OJT174" s="121"/>
      <c r="OJU174" s="121"/>
      <c r="OJV174" s="121"/>
      <c r="OJW174" s="121"/>
      <c r="OJX174" s="121"/>
      <c r="OJY174" s="121"/>
      <c r="OJZ174" s="121"/>
      <c r="OKA174" s="121"/>
      <c r="OKB174" s="121"/>
      <c r="OKC174" s="121"/>
      <c r="OKD174" s="121"/>
      <c r="OKE174" s="121"/>
      <c r="OKF174" s="121"/>
      <c r="OKG174" s="121"/>
      <c r="OKH174" s="121"/>
      <c r="OKI174" s="121"/>
      <c r="OKJ174" s="121"/>
      <c r="OKK174" s="121"/>
      <c r="OKL174" s="121"/>
      <c r="OKM174" s="121"/>
      <c r="OKN174" s="121"/>
      <c r="OKO174" s="121"/>
      <c r="OKP174" s="121"/>
      <c r="OKQ174" s="121"/>
      <c r="OKR174" s="121"/>
      <c r="OKS174" s="121"/>
      <c r="OKT174" s="121"/>
      <c r="OKU174" s="121"/>
      <c r="OKV174" s="121"/>
      <c r="OKW174" s="121"/>
      <c r="OKX174" s="121"/>
      <c r="OKY174" s="121"/>
      <c r="OKZ174" s="121"/>
      <c r="OLA174" s="121"/>
      <c r="OLB174" s="121"/>
      <c r="OLC174" s="121"/>
      <c r="OLD174" s="121"/>
      <c r="OLE174" s="121"/>
      <c r="OLF174" s="121"/>
      <c r="OLG174" s="121"/>
      <c r="OLH174" s="121"/>
      <c r="OLI174" s="121"/>
      <c r="OLJ174" s="121"/>
      <c r="OLK174" s="121"/>
      <c r="OLL174" s="121"/>
      <c r="OLM174" s="121"/>
      <c r="OLN174" s="121"/>
      <c r="OLO174" s="121"/>
      <c r="OLP174" s="121"/>
      <c r="OLQ174" s="121"/>
      <c r="OLR174" s="121"/>
      <c r="OLS174" s="121"/>
      <c r="OLT174" s="121"/>
      <c r="OLU174" s="121"/>
      <c r="OLV174" s="121"/>
      <c r="OLW174" s="121"/>
      <c r="OLX174" s="121"/>
      <c r="OLY174" s="121"/>
      <c r="OLZ174" s="121"/>
      <c r="OMA174" s="121"/>
      <c r="OMB174" s="121"/>
      <c r="OMC174" s="121"/>
      <c r="OMD174" s="121"/>
      <c r="OME174" s="121"/>
      <c r="OMF174" s="121"/>
      <c r="OMG174" s="121"/>
      <c r="OMH174" s="121"/>
      <c r="OMI174" s="121"/>
      <c r="OMJ174" s="121"/>
      <c r="OMK174" s="121"/>
      <c r="OML174" s="121"/>
      <c r="OMM174" s="121"/>
      <c r="OMN174" s="121"/>
      <c r="OMO174" s="121"/>
      <c r="OMP174" s="121"/>
      <c r="OMQ174" s="121"/>
      <c r="OMR174" s="121"/>
      <c r="OMS174" s="121"/>
      <c r="OMT174" s="121"/>
      <c r="OMU174" s="121"/>
      <c r="OMV174" s="121"/>
      <c r="OMW174" s="121"/>
      <c r="OMX174" s="121"/>
      <c r="OMY174" s="121"/>
      <c r="OMZ174" s="121"/>
      <c r="ONA174" s="121"/>
      <c r="ONB174" s="121"/>
      <c r="ONC174" s="121"/>
      <c r="OND174" s="121"/>
      <c r="ONE174" s="121"/>
      <c r="ONF174" s="121"/>
      <c r="ONG174" s="121"/>
      <c r="ONH174" s="121"/>
      <c r="ONI174" s="121"/>
      <c r="ONJ174" s="121"/>
      <c r="ONK174" s="121"/>
      <c r="ONL174" s="121"/>
      <c r="ONM174" s="121"/>
      <c r="ONN174" s="121"/>
      <c r="ONO174" s="121"/>
      <c r="ONP174" s="121"/>
      <c r="ONQ174" s="121"/>
      <c r="ONR174" s="121"/>
      <c r="ONS174" s="121"/>
      <c r="ONT174" s="121"/>
      <c r="ONU174" s="121"/>
      <c r="ONV174" s="121"/>
      <c r="ONW174" s="121"/>
      <c r="ONX174" s="121"/>
      <c r="ONY174" s="121"/>
      <c r="ONZ174" s="121"/>
      <c r="OOA174" s="121"/>
      <c r="OOB174" s="121"/>
      <c r="OOC174" s="121"/>
      <c r="OOD174" s="121"/>
      <c r="OOE174" s="121"/>
      <c r="OOF174" s="121"/>
      <c r="OOG174" s="121"/>
      <c r="OOH174" s="121"/>
      <c r="OOI174" s="121"/>
      <c r="OOJ174" s="121"/>
      <c r="OOK174" s="121"/>
      <c r="OOL174" s="121"/>
      <c r="OOM174" s="121"/>
      <c r="OON174" s="121"/>
      <c r="OOO174" s="121"/>
      <c r="OOP174" s="121"/>
      <c r="OOQ174" s="121"/>
      <c r="OOR174" s="121"/>
      <c r="OOS174" s="121"/>
      <c r="OOT174" s="121"/>
      <c r="OOU174" s="121"/>
      <c r="OOV174" s="121"/>
      <c r="OOW174" s="121"/>
      <c r="OOX174" s="121"/>
      <c r="OOY174" s="121"/>
      <c r="OOZ174" s="121"/>
      <c r="OPA174" s="121"/>
      <c r="OPB174" s="121"/>
      <c r="OPC174" s="121"/>
      <c r="OPD174" s="121"/>
      <c r="OPE174" s="121"/>
      <c r="OPF174" s="121"/>
      <c r="OPG174" s="121"/>
      <c r="OPH174" s="121"/>
      <c r="OPI174" s="121"/>
      <c r="OPJ174" s="121"/>
      <c r="OPK174" s="121"/>
      <c r="OPL174" s="121"/>
      <c r="OPM174" s="121"/>
      <c r="OPN174" s="121"/>
      <c r="OPO174" s="121"/>
      <c r="OPP174" s="121"/>
      <c r="OPQ174" s="121"/>
      <c r="OPR174" s="121"/>
      <c r="OPS174" s="121"/>
      <c r="OPT174" s="121"/>
      <c r="OPU174" s="121"/>
      <c r="OPV174" s="121"/>
      <c r="OPW174" s="121"/>
      <c r="OPX174" s="121"/>
      <c r="OPY174" s="121"/>
      <c r="OPZ174" s="121"/>
      <c r="OQA174" s="121"/>
      <c r="OQB174" s="121"/>
      <c r="OQC174" s="121"/>
      <c r="OQD174" s="121"/>
      <c r="OQE174" s="121"/>
      <c r="OQF174" s="121"/>
      <c r="OQG174" s="121"/>
      <c r="OQH174" s="121"/>
      <c r="OQI174" s="121"/>
      <c r="OQJ174" s="121"/>
      <c r="OQK174" s="121"/>
      <c r="OQL174" s="121"/>
      <c r="OQM174" s="121"/>
      <c r="OQN174" s="121"/>
      <c r="OQO174" s="121"/>
      <c r="OQP174" s="121"/>
      <c r="OQQ174" s="121"/>
      <c r="OQR174" s="121"/>
      <c r="OQS174" s="121"/>
      <c r="OQT174" s="121"/>
      <c r="OQU174" s="121"/>
      <c r="OQV174" s="121"/>
      <c r="OQW174" s="121"/>
      <c r="OQX174" s="121"/>
      <c r="OQY174" s="121"/>
      <c r="OQZ174" s="121"/>
      <c r="ORA174" s="121"/>
      <c r="ORB174" s="121"/>
      <c r="ORC174" s="121"/>
      <c r="ORD174" s="121"/>
      <c r="ORE174" s="121"/>
      <c r="ORF174" s="121"/>
      <c r="ORG174" s="121"/>
      <c r="ORH174" s="121"/>
      <c r="ORI174" s="121"/>
      <c r="ORJ174" s="121"/>
      <c r="ORK174" s="121"/>
      <c r="ORL174" s="121"/>
      <c r="ORM174" s="121"/>
      <c r="ORN174" s="121"/>
      <c r="ORO174" s="121"/>
      <c r="ORP174" s="121"/>
      <c r="ORQ174" s="121"/>
      <c r="ORR174" s="121"/>
      <c r="ORS174" s="121"/>
      <c r="ORT174" s="121"/>
      <c r="ORU174" s="121"/>
      <c r="ORV174" s="121"/>
      <c r="ORW174" s="121"/>
      <c r="ORX174" s="121"/>
      <c r="ORY174" s="121"/>
      <c r="ORZ174" s="121"/>
      <c r="OSA174" s="121"/>
      <c r="OSB174" s="121"/>
      <c r="OSC174" s="121"/>
      <c r="OSD174" s="121"/>
      <c r="OSE174" s="121"/>
      <c r="OSF174" s="121"/>
      <c r="OSG174" s="121"/>
      <c r="OSH174" s="121"/>
      <c r="OSI174" s="121"/>
      <c r="OSJ174" s="121"/>
      <c r="OSK174" s="121"/>
      <c r="OSL174" s="121"/>
      <c r="OSM174" s="121"/>
      <c r="OSN174" s="121"/>
      <c r="OSO174" s="121"/>
      <c r="OSP174" s="121"/>
      <c r="OSQ174" s="121"/>
      <c r="OSR174" s="121"/>
      <c r="OSS174" s="121"/>
      <c r="OST174" s="121"/>
      <c r="OSU174" s="121"/>
      <c r="OSV174" s="121"/>
      <c r="OSW174" s="121"/>
      <c r="OSX174" s="121"/>
      <c r="OSY174" s="121"/>
      <c r="OSZ174" s="121"/>
      <c r="OTA174" s="121"/>
      <c r="OTB174" s="121"/>
      <c r="OTC174" s="121"/>
      <c r="OTD174" s="121"/>
      <c r="OTF174" s="121"/>
      <c r="OTG174" s="121"/>
      <c r="OTH174" s="121"/>
      <c r="OTI174" s="121"/>
      <c r="OTJ174" s="121"/>
      <c r="OTK174" s="121"/>
      <c r="OTL174" s="121"/>
      <c r="OTM174" s="121"/>
      <c r="OTN174" s="121"/>
      <c r="OTO174" s="121"/>
      <c r="OTP174" s="121"/>
      <c r="OTQ174" s="121"/>
      <c r="OTR174" s="121"/>
      <c r="OTS174" s="121"/>
      <c r="OTT174" s="121"/>
      <c r="OTU174" s="121"/>
      <c r="OTV174" s="121"/>
      <c r="OTW174" s="121"/>
      <c r="OTX174" s="121"/>
      <c r="OTY174" s="121"/>
      <c r="OTZ174" s="121"/>
      <c r="OUA174" s="121"/>
      <c r="OUB174" s="121"/>
      <c r="OUC174" s="121"/>
      <c r="OUD174" s="121"/>
      <c r="OUE174" s="121"/>
      <c r="OUF174" s="121"/>
      <c r="OUG174" s="121"/>
      <c r="OUH174" s="121"/>
      <c r="OUI174" s="121"/>
      <c r="OUJ174" s="121"/>
      <c r="OUK174" s="121"/>
      <c r="OUL174" s="121"/>
      <c r="OUM174" s="121"/>
      <c r="OUN174" s="121"/>
      <c r="OUO174" s="121"/>
      <c r="OUP174" s="121"/>
      <c r="OUQ174" s="121"/>
      <c r="OUR174" s="121"/>
      <c r="OUS174" s="121"/>
      <c r="OUT174" s="121"/>
      <c r="OUU174" s="121"/>
      <c r="OUV174" s="121"/>
      <c r="OUW174" s="121"/>
      <c r="OUX174" s="121"/>
      <c r="OUY174" s="121"/>
      <c r="OUZ174" s="121"/>
      <c r="OVA174" s="121"/>
      <c r="OVB174" s="121"/>
      <c r="OVC174" s="121"/>
      <c r="OVD174" s="121"/>
      <c r="OVE174" s="121"/>
      <c r="OVF174" s="121"/>
      <c r="OVG174" s="121"/>
      <c r="OVH174" s="121"/>
      <c r="OVI174" s="121"/>
      <c r="OVJ174" s="121"/>
      <c r="OVK174" s="121"/>
      <c r="OVL174" s="121"/>
      <c r="OVM174" s="121"/>
      <c r="OVN174" s="121"/>
      <c r="OVO174" s="121"/>
      <c r="OVP174" s="121"/>
      <c r="OVQ174" s="121"/>
      <c r="OVR174" s="121"/>
      <c r="OVS174" s="121"/>
      <c r="OVT174" s="121"/>
      <c r="OVU174" s="121"/>
      <c r="OVV174" s="121"/>
      <c r="OVW174" s="121"/>
      <c r="OVX174" s="121"/>
      <c r="OVY174" s="121"/>
      <c r="OVZ174" s="121"/>
      <c r="OWA174" s="121"/>
      <c r="OWB174" s="121"/>
      <c r="OWC174" s="121"/>
      <c r="OWD174" s="121"/>
      <c r="OWE174" s="121"/>
      <c r="OWF174" s="121"/>
      <c r="OWG174" s="121"/>
      <c r="OWH174" s="121"/>
      <c r="OWI174" s="121"/>
      <c r="OWJ174" s="121"/>
      <c r="OWK174" s="121"/>
      <c r="OWL174" s="121"/>
      <c r="OWM174" s="121"/>
      <c r="OWN174" s="121"/>
      <c r="OWO174" s="121"/>
      <c r="OWP174" s="121"/>
      <c r="OWQ174" s="121"/>
      <c r="OWR174" s="121"/>
      <c r="OWS174" s="121"/>
      <c r="OWT174" s="121"/>
      <c r="OWU174" s="121"/>
      <c r="OWV174" s="121"/>
      <c r="OWW174" s="121"/>
      <c r="OWX174" s="121"/>
      <c r="OWY174" s="121"/>
      <c r="OWZ174" s="121"/>
      <c r="OXA174" s="121"/>
      <c r="OXB174" s="121"/>
      <c r="OXC174" s="121"/>
      <c r="OXD174" s="121"/>
      <c r="OXE174" s="121"/>
      <c r="OXF174" s="121"/>
      <c r="OXG174" s="121"/>
      <c r="OXH174" s="121"/>
      <c r="OXI174" s="121"/>
      <c r="OXJ174" s="121"/>
      <c r="OXK174" s="121"/>
      <c r="OXL174" s="121"/>
      <c r="OXM174" s="121"/>
      <c r="OXN174" s="121"/>
      <c r="OXO174" s="121"/>
      <c r="OXP174" s="121"/>
      <c r="OXQ174" s="121"/>
      <c r="OXR174" s="121"/>
      <c r="OXS174" s="121"/>
      <c r="OXT174" s="121"/>
      <c r="OXU174" s="121"/>
      <c r="OXV174" s="121"/>
      <c r="OXW174" s="121"/>
      <c r="OXX174" s="121"/>
      <c r="OXY174" s="121"/>
      <c r="OXZ174" s="121"/>
      <c r="OYA174" s="121"/>
      <c r="OYB174" s="121"/>
      <c r="OYC174" s="121"/>
      <c r="OYD174" s="121"/>
      <c r="OYE174" s="121"/>
      <c r="OYF174" s="121"/>
      <c r="OYG174" s="121"/>
      <c r="OYH174" s="121"/>
      <c r="OYI174" s="121"/>
      <c r="OYJ174" s="121"/>
      <c r="OYK174" s="121"/>
      <c r="OYL174" s="121"/>
      <c r="OYM174" s="121"/>
      <c r="OYN174" s="121"/>
      <c r="OYO174" s="121"/>
      <c r="OYP174" s="121"/>
      <c r="OYQ174" s="121"/>
      <c r="OYR174" s="121"/>
      <c r="OYS174" s="121"/>
      <c r="OYT174" s="121"/>
      <c r="OYU174" s="121"/>
      <c r="OYV174" s="121"/>
      <c r="OYW174" s="121"/>
      <c r="OYX174" s="121"/>
      <c r="OYY174" s="121"/>
      <c r="OYZ174" s="121"/>
      <c r="OZA174" s="121"/>
      <c r="OZB174" s="121"/>
      <c r="OZC174" s="121"/>
      <c r="OZD174" s="121"/>
      <c r="OZE174" s="121"/>
      <c r="OZF174" s="121"/>
      <c r="OZG174" s="121"/>
      <c r="OZH174" s="121"/>
      <c r="OZI174" s="121"/>
      <c r="OZJ174" s="121"/>
      <c r="OZK174" s="121"/>
      <c r="OZL174" s="121"/>
      <c r="OZM174" s="121"/>
      <c r="OZN174" s="121"/>
      <c r="OZO174" s="121"/>
      <c r="OZP174" s="121"/>
      <c r="OZQ174" s="121"/>
      <c r="OZR174" s="121"/>
      <c r="OZS174" s="121"/>
      <c r="OZT174" s="121"/>
      <c r="OZU174" s="121"/>
      <c r="OZV174" s="121"/>
      <c r="OZW174" s="121"/>
      <c r="OZX174" s="121"/>
      <c r="OZY174" s="121"/>
      <c r="OZZ174" s="121"/>
      <c r="PAA174" s="121"/>
      <c r="PAB174" s="121"/>
      <c r="PAC174" s="121"/>
      <c r="PAD174" s="121"/>
      <c r="PAE174" s="121"/>
      <c r="PAF174" s="121"/>
      <c r="PAG174" s="121"/>
      <c r="PAH174" s="121"/>
      <c r="PAI174" s="121"/>
      <c r="PAJ174" s="121"/>
      <c r="PAK174" s="121"/>
      <c r="PAL174" s="121"/>
      <c r="PAM174" s="121"/>
      <c r="PAN174" s="121"/>
      <c r="PAO174" s="121"/>
      <c r="PAP174" s="121"/>
      <c r="PAQ174" s="121"/>
      <c r="PAR174" s="121"/>
      <c r="PAS174" s="121"/>
      <c r="PAT174" s="121"/>
      <c r="PAU174" s="121"/>
      <c r="PAV174" s="121"/>
      <c r="PAW174" s="121"/>
      <c r="PAX174" s="121"/>
      <c r="PAY174" s="121"/>
      <c r="PAZ174" s="121"/>
      <c r="PBA174" s="121"/>
      <c r="PBB174" s="121"/>
      <c r="PBC174" s="121"/>
      <c r="PBD174" s="121"/>
      <c r="PBE174" s="121"/>
      <c r="PBF174" s="121"/>
      <c r="PBG174" s="121"/>
      <c r="PBH174" s="121"/>
      <c r="PBI174" s="121"/>
      <c r="PBJ174" s="121"/>
      <c r="PBK174" s="121"/>
      <c r="PBL174" s="121"/>
      <c r="PBM174" s="121"/>
      <c r="PBN174" s="121"/>
      <c r="PBO174" s="121"/>
      <c r="PBP174" s="121"/>
      <c r="PBQ174" s="121"/>
      <c r="PBR174" s="121"/>
      <c r="PBS174" s="121"/>
      <c r="PBT174" s="121"/>
      <c r="PBU174" s="121"/>
      <c r="PBV174" s="121"/>
      <c r="PBW174" s="121"/>
      <c r="PBX174" s="121"/>
      <c r="PBY174" s="121"/>
      <c r="PBZ174" s="121"/>
      <c r="PCA174" s="121"/>
      <c r="PCB174" s="121"/>
      <c r="PCC174" s="121"/>
      <c r="PCD174" s="121"/>
      <c r="PCE174" s="121"/>
      <c r="PCF174" s="121"/>
      <c r="PCG174" s="121"/>
      <c r="PCH174" s="121"/>
      <c r="PCI174" s="121"/>
      <c r="PCJ174" s="121"/>
      <c r="PCK174" s="121"/>
      <c r="PCL174" s="121"/>
      <c r="PCM174" s="121"/>
      <c r="PCN174" s="121"/>
      <c r="PCO174" s="121"/>
      <c r="PCP174" s="121"/>
      <c r="PCQ174" s="121"/>
      <c r="PCR174" s="121"/>
      <c r="PCS174" s="121"/>
      <c r="PCT174" s="121"/>
      <c r="PCU174" s="121"/>
      <c r="PCV174" s="121"/>
      <c r="PCW174" s="121"/>
      <c r="PCX174" s="121"/>
      <c r="PCY174" s="121"/>
      <c r="PCZ174" s="121"/>
      <c r="PDB174" s="121"/>
      <c r="PDC174" s="121"/>
      <c r="PDD174" s="121"/>
      <c r="PDE174" s="121"/>
      <c r="PDF174" s="121"/>
      <c r="PDG174" s="121"/>
      <c r="PDH174" s="121"/>
      <c r="PDI174" s="121"/>
      <c r="PDJ174" s="121"/>
      <c r="PDK174" s="121"/>
      <c r="PDL174" s="121"/>
      <c r="PDM174" s="121"/>
      <c r="PDN174" s="121"/>
      <c r="PDO174" s="121"/>
      <c r="PDP174" s="121"/>
      <c r="PDQ174" s="121"/>
      <c r="PDR174" s="121"/>
      <c r="PDS174" s="121"/>
      <c r="PDT174" s="121"/>
      <c r="PDU174" s="121"/>
      <c r="PDV174" s="121"/>
      <c r="PDW174" s="121"/>
      <c r="PDX174" s="121"/>
      <c r="PDY174" s="121"/>
      <c r="PDZ174" s="121"/>
      <c r="PEA174" s="121"/>
      <c r="PEB174" s="121"/>
      <c r="PEC174" s="121"/>
      <c r="PED174" s="121"/>
      <c r="PEE174" s="121"/>
      <c r="PEF174" s="121"/>
      <c r="PEG174" s="121"/>
      <c r="PEH174" s="121"/>
      <c r="PEI174" s="121"/>
      <c r="PEJ174" s="121"/>
      <c r="PEK174" s="121"/>
      <c r="PEL174" s="121"/>
      <c r="PEM174" s="121"/>
      <c r="PEN174" s="121"/>
      <c r="PEO174" s="121"/>
      <c r="PEP174" s="121"/>
      <c r="PEQ174" s="121"/>
      <c r="PER174" s="121"/>
      <c r="PES174" s="121"/>
      <c r="PET174" s="121"/>
      <c r="PEU174" s="121"/>
      <c r="PEV174" s="121"/>
      <c r="PEW174" s="121"/>
      <c r="PEX174" s="121"/>
      <c r="PEY174" s="121"/>
      <c r="PEZ174" s="121"/>
      <c r="PFA174" s="121"/>
      <c r="PFB174" s="121"/>
      <c r="PFC174" s="121"/>
      <c r="PFD174" s="121"/>
      <c r="PFE174" s="121"/>
      <c r="PFF174" s="121"/>
      <c r="PFG174" s="121"/>
      <c r="PFH174" s="121"/>
      <c r="PFI174" s="121"/>
      <c r="PFJ174" s="121"/>
      <c r="PFK174" s="121"/>
      <c r="PFL174" s="121"/>
      <c r="PFM174" s="121"/>
      <c r="PFN174" s="121"/>
      <c r="PFO174" s="121"/>
      <c r="PFP174" s="121"/>
      <c r="PFQ174" s="121"/>
      <c r="PFR174" s="121"/>
      <c r="PFS174" s="121"/>
      <c r="PFT174" s="121"/>
      <c r="PFU174" s="121"/>
      <c r="PFV174" s="121"/>
      <c r="PFW174" s="121"/>
      <c r="PFX174" s="121"/>
      <c r="PFY174" s="121"/>
      <c r="PFZ174" s="121"/>
      <c r="PGA174" s="121"/>
      <c r="PGB174" s="121"/>
      <c r="PGC174" s="121"/>
      <c r="PGD174" s="121"/>
      <c r="PGE174" s="121"/>
      <c r="PGF174" s="121"/>
      <c r="PGG174" s="121"/>
      <c r="PGH174" s="121"/>
      <c r="PGI174" s="121"/>
      <c r="PGJ174" s="121"/>
      <c r="PGK174" s="121"/>
      <c r="PGL174" s="121"/>
      <c r="PGM174" s="121"/>
      <c r="PGN174" s="121"/>
      <c r="PGO174" s="121"/>
      <c r="PGP174" s="121"/>
      <c r="PGQ174" s="121"/>
      <c r="PGR174" s="121"/>
      <c r="PGS174" s="121"/>
      <c r="PGT174" s="121"/>
      <c r="PGU174" s="121"/>
      <c r="PGV174" s="121"/>
      <c r="PGW174" s="121"/>
      <c r="PGX174" s="121"/>
      <c r="PGY174" s="121"/>
      <c r="PGZ174" s="121"/>
      <c r="PHA174" s="121"/>
      <c r="PHB174" s="121"/>
      <c r="PHC174" s="121"/>
      <c r="PHD174" s="121"/>
      <c r="PHE174" s="121"/>
      <c r="PHF174" s="121"/>
      <c r="PHG174" s="121"/>
      <c r="PHH174" s="121"/>
      <c r="PHI174" s="121"/>
      <c r="PHJ174" s="121"/>
      <c r="PHK174" s="121"/>
      <c r="PHL174" s="121"/>
      <c r="PHM174" s="121"/>
      <c r="PHN174" s="121"/>
      <c r="PHO174" s="121"/>
      <c r="PHP174" s="121"/>
      <c r="PHQ174" s="121"/>
      <c r="PHR174" s="121"/>
      <c r="PHS174" s="121"/>
      <c r="PHT174" s="121"/>
      <c r="PHU174" s="121"/>
      <c r="PHV174" s="121"/>
      <c r="PHW174" s="121"/>
      <c r="PHX174" s="121"/>
      <c r="PHY174" s="121"/>
      <c r="PHZ174" s="121"/>
      <c r="PIA174" s="121"/>
      <c r="PIB174" s="121"/>
      <c r="PIC174" s="121"/>
      <c r="PID174" s="121"/>
      <c r="PIE174" s="121"/>
      <c r="PIF174" s="121"/>
      <c r="PIG174" s="121"/>
      <c r="PIH174" s="121"/>
      <c r="PII174" s="121"/>
      <c r="PIJ174" s="121"/>
      <c r="PIK174" s="121"/>
      <c r="PIL174" s="121"/>
      <c r="PIM174" s="121"/>
      <c r="PIN174" s="121"/>
      <c r="PIO174" s="121"/>
      <c r="PIP174" s="121"/>
      <c r="PIQ174" s="121"/>
      <c r="PIR174" s="121"/>
      <c r="PIS174" s="121"/>
      <c r="PIT174" s="121"/>
      <c r="PIU174" s="121"/>
      <c r="PIV174" s="121"/>
      <c r="PIW174" s="121"/>
      <c r="PIX174" s="121"/>
      <c r="PIY174" s="121"/>
      <c r="PIZ174" s="121"/>
      <c r="PJA174" s="121"/>
      <c r="PJB174" s="121"/>
      <c r="PJC174" s="121"/>
      <c r="PJD174" s="121"/>
      <c r="PJE174" s="121"/>
      <c r="PJF174" s="121"/>
      <c r="PJG174" s="121"/>
      <c r="PJH174" s="121"/>
      <c r="PJI174" s="121"/>
      <c r="PJJ174" s="121"/>
      <c r="PJK174" s="121"/>
      <c r="PJL174" s="121"/>
      <c r="PJM174" s="121"/>
      <c r="PJN174" s="121"/>
      <c r="PJO174" s="121"/>
      <c r="PJP174" s="121"/>
      <c r="PJQ174" s="121"/>
      <c r="PJR174" s="121"/>
      <c r="PJS174" s="121"/>
      <c r="PJT174" s="121"/>
      <c r="PJU174" s="121"/>
      <c r="PJV174" s="121"/>
      <c r="PJW174" s="121"/>
      <c r="PJX174" s="121"/>
      <c r="PJY174" s="121"/>
      <c r="PJZ174" s="121"/>
      <c r="PKA174" s="121"/>
      <c r="PKB174" s="121"/>
      <c r="PKC174" s="121"/>
      <c r="PKD174" s="121"/>
      <c r="PKE174" s="121"/>
      <c r="PKF174" s="121"/>
      <c r="PKG174" s="121"/>
      <c r="PKH174" s="121"/>
      <c r="PKI174" s="121"/>
      <c r="PKJ174" s="121"/>
      <c r="PKK174" s="121"/>
      <c r="PKL174" s="121"/>
      <c r="PKM174" s="121"/>
      <c r="PKN174" s="121"/>
      <c r="PKO174" s="121"/>
      <c r="PKP174" s="121"/>
      <c r="PKQ174" s="121"/>
      <c r="PKR174" s="121"/>
      <c r="PKS174" s="121"/>
      <c r="PKT174" s="121"/>
      <c r="PKU174" s="121"/>
      <c r="PKV174" s="121"/>
      <c r="PKW174" s="121"/>
      <c r="PKX174" s="121"/>
      <c r="PKY174" s="121"/>
      <c r="PKZ174" s="121"/>
      <c r="PLA174" s="121"/>
      <c r="PLB174" s="121"/>
      <c r="PLC174" s="121"/>
      <c r="PLD174" s="121"/>
      <c r="PLE174" s="121"/>
      <c r="PLF174" s="121"/>
      <c r="PLG174" s="121"/>
      <c r="PLH174" s="121"/>
      <c r="PLI174" s="121"/>
      <c r="PLJ174" s="121"/>
      <c r="PLK174" s="121"/>
      <c r="PLL174" s="121"/>
      <c r="PLM174" s="121"/>
      <c r="PLN174" s="121"/>
      <c r="PLO174" s="121"/>
      <c r="PLP174" s="121"/>
      <c r="PLQ174" s="121"/>
      <c r="PLR174" s="121"/>
      <c r="PLS174" s="121"/>
      <c r="PLT174" s="121"/>
      <c r="PLU174" s="121"/>
      <c r="PLV174" s="121"/>
      <c r="PLW174" s="121"/>
      <c r="PLX174" s="121"/>
      <c r="PLY174" s="121"/>
      <c r="PLZ174" s="121"/>
      <c r="PMA174" s="121"/>
      <c r="PMB174" s="121"/>
      <c r="PMC174" s="121"/>
      <c r="PMD174" s="121"/>
      <c r="PME174" s="121"/>
      <c r="PMF174" s="121"/>
      <c r="PMG174" s="121"/>
      <c r="PMH174" s="121"/>
      <c r="PMI174" s="121"/>
      <c r="PMJ174" s="121"/>
      <c r="PMK174" s="121"/>
      <c r="PML174" s="121"/>
      <c r="PMM174" s="121"/>
      <c r="PMN174" s="121"/>
      <c r="PMO174" s="121"/>
      <c r="PMP174" s="121"/>
      <c r="PMQ174" s="121"/>
      <c r="PMR174" s="121"/>
      <c r="PMS174" s="121"/>
      <c r="PMT174" s="121"/>
      <c r="PMU174" s="121"/>
      <c r="PMV174" s="121"/>
      <c r="PMX174" s="121"/>
      <c r="PMY174" s="121"/>
      <c r="PMZ174" s="121"/>
      <c r="PNA174" s="121"/>
      <c r="PNB174" s="121"/>
      <c r="PNC174" s="121"/>
      <c r="PND174" s="121"/>
      <c r="PNE174" s="121"/>
      <c r="PNF174" s="121"/>
      <c r="PNG174" s="121"/>
      <c r="PNH174" s="121"/>
      <c r="PNI174" s="121"/>
      <c r="PNJ174" s="121"/>
      <c r="PNK174" s="121"/>
      <c r="PNL174" s="121"/>
      <c r="PNM174" s="121"/>
      <c r="PNN174" s="121"/>
      <c r="PNO174" s="121"/>
      <c r="PNP174" s="121"/>
      <c r="PNQ174" s="121"/>
      <c r="PNR174" s="121"/>
      <c r="PNS174" s="121"/>
      <c r="PNT174" s="121"/>
      <c r="PNU174" s="121"/>
      <c r="PNV174" s="121"/>
      <c r="PNW174" s="121"/>
      <c r="PNX174" s="121"/>
      <c r="PNY174" s="121"/>
      <c r="PNZ174" s="121"/>
      <c r="POA174" s="121"/>
      <c r="POB174" s="121"/>
      <c r="POC174" s="121"/>
      <c r="POD174" s="121"/>
      <c r="POE174" s="121"/>
      <c r="POF174" s="121"/>
      <c r="POG174" s="121"/>
      <c r="POH174" s="121"/>
      <c r="POI174" s="121"/>
      <c r="POJ174" s="121"/>
      <c r="POK174" s="121"/>
      <c r="POL174" s="121"/>
      <c r="POM174" s="121"/>
      <c r="PON174" s="121"/>
      <c r="POO174" s="121"/>
      <c r="POP174" s="121"/>
      <c r="POQ174" s="121"/>
      <c r="POR174" s="121"/>
      <c r="POS174" s="121"/>
      <c r="POT174" s="121"/>
      <c r="POU174" s="121"/>
      <c r="POV174" s="121"/>
      <c r="POW174" s="121"/>
      <c r="POX174" s="121"/>
      <c r="POY174" s="121"/>
      <c r="POZ174" s="121"/>
      <c r="PPA174" s="121"/>
      <c r="PPB174" s="121"/>
      <c r="PPC174" s="121"/>
      <c r="PPD174" s="121"/>
      <c r="PPE174" s="121"/>
      <c r="PPF174" s="121"/>
      <c r="PPG174" s="121"/>
      <c r="PPH174" s="121"/>
      <c r="PPI174" s="121"/>
      <c r="PPJ174" s="121"/>
      <c r="PPK174" s="121"/>
      <c r="PPL174" s="121"/>
      <c r="PPM174" s="121"/>
      <c r="PPN174" s="121"/>
      <c r="PPO174" s="121"/>
      <c r="PPP174" s="121"/>
      <c r="PPQ174" s="121"/>
      <c r="PPR174" s="121"/>
      <c r="PPS174" s="121"/>
      <c r="PPT174" s="121"/>
      <c r="PPU174" s="121"/>
      <c r="PPV174" s="121"/>
      <c r="PPW174" s="121"/>
      <c r="PPX174" s="121"/>
      <c r="PPY174" s="121"/>
      <c r="PPZ174" s="121"/>
      <c r="PQA174" s="121"/>
      <c r="PQB174" s="121"/>
      <c r="PQC174" s="121"/>
      <c r="PQD174" s="121"/>
      <c r="PQE174" s="121"/>
      <c r="PQF174" s="121"/>
      <c r="PQG174" s="121"/>
      <c r="PQH174" s="121"/>
      <c r="PQI174" s="121"/>
      <c r="PQJ174" s="121"/>
      <c r="PQK174" s="121"/>
      <c r="PQL174" s="121"/>
      <c r="PQM174" s="121"/>
      <c r="PQN174" s="121"/>
      <c r="PQO174" s="121"/>
      <c r="PQP174" s="121"/>
      <c r="PQQ174" s="121"/>
      <c r="PQR174" s="121"/>
      <c r="PQS174" s="121"/>
      <c r="PQT174" s="121"/>
      <c r="PQU174" s="121"/>
      <c r="PQV174" s="121"/>
      <c r="PQW174" s="121"/>
      <c r="PQX174" s="121"/>
      <c r="PQY174" s="121"/>
      <c r="PQZ174" s="121"/>
      <c r="PRA174" s="121"/>
      <c r="PRB174" s="121"/>
      <c r="PRC174" s="121"/>
      <c r="PRD174" s="121"/>
      <c r="PRE174" s="121"/>
      <c r="PRF174" s="121"/>
      <c r="PRG174" s="121"/>
      <c r="PRH174" s="121"/>
      <c r="PRI174" s="121"/>
      <c r="PRJ174" s="121"/>
      <c r="PRK174" s="121"/>
      <c r="PRL174" s="121"/>
      <c r="PRM174" s="121"/>
      <c r="PRN174" s="121"/>
      <c r="PRO174" s="121"/>
      <c r="PRP174" s="121"/>
      <c r="PRQ174" s="121"/>
      <c r="PRR174" s="121"/>
      <c r="PRS174" s="121"/>
      <c r="PRT174" s="121"/>
      <c r="PRU174" s="121"/>
      <c r="PRV174" s="121"/>
      <c r="PRW174" s="121"/>
      <c r="PRX174" s="121"/>
      <c r="PRY174" s="121"/>
      <c r="PRZ174" s="121"/>
      <c r="PSA174" s="121"/>
      <c r="PSB174" s="121"/>
      <c r="PSC174" s="121"/>
      <c r="PSD174" s="121"/>
      <c r="PSE174" s="121"/>
      <c r="PSF174" s="121"/>
      <c r="PSG174" s="121"/>
      <c r="PSH174" s="121"/>
      <c r="PSI174" s="121"/>
      <c r="PSJ174" s="121"/>
      <c r="PSK174" s="121"/>
      <c r="PSL174" s="121"/>
      <c r="PSM174" s="121"/>
      <c r="PSN174" s="121"/>
      <c r="PSO174" s="121"/>
      <c r="PSP174" s="121"/>
      <c r="PSQ174" s="121"/>
      <c r="PSR174" s="121"/>
      <c r="PSS174" s="121"/>
      <c r="PST174" s="121"/>
      <c r="PSU174" s="121"/>
      <c r="PSV174" s="121"/>
      <c r="PSW174" s="121"/>
      <c r="PSX174" s="121"/>
      <c r="PSY174" s="121"/>
      <c r="PSZ174" s="121"/>
      <c r="PTA174" s="121"/>
      <c r="PTB174" s="121"/>
      <c r="PTC174" s="121"/>
      <c r="PTD174" s="121"/>
      <c r="PTE174" s="121"/>
      <c r="PTF174" s="121"/>
      <c r="PTG174" s="121"/>
      <c r="PTH174" s="121"/>
      <c r="PTI174" s="121"/>
      <c r="PTJ174" s="121"/>
      <c r="PTK174" s="121"/>
      <c r="PTL174" s="121"/>
      <c r="PTM174" s="121"/>
      <c r="PTN174" s="121"/>
      <c r="PTO174" s="121"/>
      <c r="PTP174" s="121"/>
      <c r="PTQ174" s="121"/>
      <c r="PTR174" s="121"/>
      <c r="PTS174" s="121"/>
      <c r="PTT174" s="121"/>
      <c r="PTU174" s="121"/>
      <c r="PTV174" s="121"/>
      <c r="PTW174" s="121"/>
      <c r="PTX174" s="121"/>
      <c r="PTY174" s="121"/>
      <c r="PTZ174" s="121"/>
      <c r="PUA174" s="121"/>
      <c r="PUB174" s="121"/>
      <c r="PUC174" s="121"/>
      <c r="PUD174" s="121"/>
      <c r="PUE174" s="121"/>
      <c r="PUF174" s="121"/>
      <c r="PUG174" s="121"/>
      <c r="PUH174" s="121"/>
      <c r="PUI174" s="121"/>
      <c r="PUJ174" s="121"/>
      <c r="PUK174" s="121"/>
      <c r="PUL174" s="121"/>
      <c r="PUM174" s="121"/>
      <c r="PUN174" s="121"/>
      <c r="PUO174" s="121"/>
      <c r="PUP174" s="121"/>
      <c r="PUQ174" s="121"/>
      <c r="PUR174" s="121"/>
      <c r="PUS174" s="121"/>
      <c r="PUT174" s="121"/>
      <c r="PUU174" s="121"/>
      <c r="PUV174" s="121"/>
      <c r="PUW174" s="121"/>
      <c r="PUX174" s="121"/>
      <c r="PUY174" s="121"/>
      <c r="PUZ174" s="121"/>
      <c r="PVA174" s="121"/>
      <c r="PVB174" s="121"/>
      <c r="PVC174" s="121"/>
      <c r="PVD174" s="121"/>
      <c r="PVE174" s="121"/>
      <c r="PVF174" s="121"/>
      <c r="PVG174" s="121"/>
      <c r="PVH174" s="121"/>
      <c r="PVI174" s="121"/>
      <c r="PVJ174" s="121"/>
      <c r="PVK174" s="121"/>
      <c r="PVL174" s="121"/>
      <c r="PVM174" s="121"/>
      <c r="PVN174" s="121"/>
      <c r="PVO174" s="121"/>
      <c r="PVP174" s="121"/>
      <c r="PVQ174" s="121"/>
      <c r="PVR174" s="121"/>
      <c r="PVS174" s="121"/>
      <c r="PVT174" s="121"/>
      <c r="PVU174" s="121"/>
      <c r="PVV174" s="121"/>
      <c r="PVW174" s="121"/>
      <c r="PVX174" s="121"/>
      <c r="PVY174" s="121"/>
      <c r="PVZ174" s="121"/>
      <c r="PWA174" s="121"/>
      <c r="PWB174" s="121"/>
      <c r="PWC174" s="121"/>
      <c r="PWD174" s="121"/>
      <c r="PWE174" s="121"/>
      <c r="PWF174" s="121"/>
      <c r="PWG174" s="121"/>
      <c r="PWH174" s="121"/>
      <c r="PWI174" s="121"/>
      <c r="PWJ174" s="121"/>
      <c r="PWK174" s="121"/>
      <c r="PWL174" s="121"/>
      <c r="PWM174" s="121"/>
      <c r="PWN174" s="121"/>
      <c r="PWO174" s="121"/>
      <c r="PWP174" s="121"/>
      <c r="PWQ174" s="121"/>
      <c r="PWR174" s="121"/>
      <c r="PWT174" s="121"/>
      <c r="PWU174" s="121"/>
      <c r="PWV174" s="121"/>
      <c r="PWW174" s="121"/>
      <c r="PWX174" s="121"/>
      <c r="PWY174" s="121"/>
      <c r="PWZ174" s="121"/>
      <c r="PXA174" s="121"/>
      <c r="PXB174" s="121"/>
      <c r="PXC174" s="121"/>
      <c r="PXD174" s="121"/>
      <c r="PXE174" s="121"/>
      <c r="PXF174" s="121"/>
      <c r="PXG174" s="121"/>
      <c r="PXH174" s="121"/>
      <c r="PXI174" s="121"/>
      <c r="PXJ174" s="121"/>
      <c r="PXK174" s="121"/>
      <c r="PXL174" s="121"/>
      <c r="PXM174" s="121"/>
      <c r="PXN174" s="121"/>
      <c r="PXO174" s="121"/>
      <c r="PXP174" s="121"/>
      <c r="PXQ174" s="121"/>
      <c r="PXR174" s="121"/>
      <c r="PXS174" s="121"/>
      <c r="PXT174" s="121"/>
      <c r="PXU174" s="121"/>
      <c r="PXV174" s="121"/>
      <c r="PXW174" s="121"/>
      <c r="PXX174" s="121"/>
      <c r="PXY174" s="121"/>
      <c r="PXZ174" s="121"/>
      <c r="PYA174" s="121"/>
      <c r="PYB174" s="121"/>
      <c r="PYC174" s="121"/>
      <c r="PYD174" s="121"/>
      <c r="PYE174" s="121"/>
      <c r="PYF174" s="121"/>
      <c r="PYG174" s="121"/>
      <c r="PYH174" s="121"/>
      <c r="PYI174" s="121"/>
      <c r="PYJ174" s="121"/>
      <c r="PYK174" s="121"/>
      <c r="PYL174" s="121"/>
      <c r="PYM174" s="121"/>
      <c r="PYN174" s="121"/>
      <c r="PYO174" s="121"/>
      <c r="PYP174" s="121"/>
      <c r="PYQ174" s="121"/>
      <c r="PYR174" s="121"/>
      <c r="PYS174" s="121"/>
      <c r="PYT174" s="121"/>
      <c r="PYU174" s="121"/>
      <c r="PYV174" s="121"/>
      <c r="PYW174" s="121"/>
      <c r="PYX174" s="121"/>
      <c r="PYY174" s="121"/>
      <c r="PYZ174" s="121"/>
      <c r="PZA174" s="121"/>
      <c r="PZB174" s="121"/>
      <c r="PZC174" s="121"/>
      <c r="PZD174" s="121"/>
      <c r="PZE174" s="121"/>
      <c r="PZF174" s="121"/>
      <c r="PZG174" s="121"/>
      <c r="PZH174" s="121"/>
      <c r="PZI174" s="121"/>
      <c r="PZJ174" s="121"/>
      <c r="PZK174" s="121"/>
      <c r="PZL174" s="121"/>
      <c r="PZM174" s="121"/>
      <c r="PZN174" s="121"/>
      <c r="PZO174" s="121"/>
      <c r="PZP174" s="121"/>
      <c r="PZQ174" s="121"/>
      <c r="PZR174" s="121"/>
      <c r="PZS174" s="121"/>
      <c r="PZT174" s="121"/>
      <c r="PZU174" s="121"/>
      <c r="PZV174" s="121"/>
      <c r="PZW174" s="121"/>
      <c r="PZX174" s="121"/>
      <c r="PZY174" s="121"/>
      <c r="PZZ174" s="121"/>
      <c r="QAA174" s="121"/>
      <c r="QAB174" s="121"/>
      <c r="QAC174" s="121"/>
      <c r="QAD174" s="121"/>
      <c r="QAE174" s="121"/>
      <c r="QAF174" s="121"/>
      <c r="QAG174" s="121"/>
      <c r="QAH174" s="121"/>
      <c r="QAI174" s="121"/>
      <c r="QAJ174" s="121"/>
      <c r="QAK174" s="121"/>
      <c r="QAL174" s="121"/>
      <c r="QAM174" s="121"/>
      <c r="QAN174" s="121"/>
      <c r="QAO174" s="121"/>
      <c r="QAP174" s="121"/>
      <c r="QAQ174" s="121"/>
      <c r="QAR174" s="121"/>
      <c r="QAS174" s="121"/>
      <c r="QAT174" s="121"/>
      <c r="QAU174" s="121"/>
      <c r="QAV174" s="121"/>
      <c r="QAW174" s="121"/>
      <c r="QAX174" s="121"/>
      <c r="QAY174" s="121"/>
      <c r="QAZ174" s="121"/>
      <c r="QBA174" s="121"/>
      <c r="QBB174" s="121"/>
      <c r="QBC174" s="121"/>
      <c r="QBD174" s="121"/>
      <c r="QBE174" s="121"/>
      <c r="QBF174" s="121"/>
      <c r="QBG174" s="121"/>
      <c r="QBH174" s="121"/>
      <c r="QBI174" s="121"/>
      <c r="QBJ174" s="121"/>
      <c r="QBK174" s="121"/>
      <c r="QBL174" s="121"/>
      <c r="QBM174" s="121"/>
      <c r="QBN174" s="121"/>
      <c r="QBO174" s="121"/>
      <c r="QBP174" s="121"/>
      <c r="QBQ174" s="121"/>
      <c r="QBR174" s="121"/>
      <c r="QBS174" s="121"/>
      <c r="QBT174" s="121"/>
      <c r="QBU174" s="121"/>
      <c r="QBV174" s="121"/>
      <c r="QBW174" s="121"/>
      <c r="QBX174" s="121"/>
      <c r="QBY174" s="121"/>
      <c r="QBZ174" s="121"/>
      <c r="QCA174" s="121"/>
      <c r="QCB174" s="121"/>
      <c r="QCC174" s="121"/>
      <c r="QCD174" s="121"/>
      <c r="QCE174" s="121"/>
      <c r="QCF174" s="121"/>
      <c r="QCG174" s="121"/>
      <c r="QCH174" s="121"/>
      <c r="QCI174" s="121"/>
      <c r="QCJ174" s="121"/>
      <c r="QCK174" s="121"/>
      <c r="QCL174" s="121"/>
      <c r="QCM174" s="121"/>
      <c r="QCN174" s="121"/>
      <c r="QCO174" s="121"/>
      <c r="QCP174" s="121"/>
      <c r="QCQ174" s="121"/>
      <c r="QCR174" s="121"/>
      <c r="QCS174" s="121"/>
      <c r="QCT174" s="121"/>
      <c r="QCU174" s="121"/>
      <c r="QCV174" s="121"/>
      <c r="QCW174" s="121"/>
      <c r="QCX174" s="121"/>
      <c r="QCY174" s="121"/>
      <c r="QCZ174" s="121"/>
      <c r="QDA174" s="121"/>
      <c r="QDB174" s="121"/>
      <c r="QDC174" s="121"/>
      <c r="QDD174" s="121"/>
      <c r="QDE174" s="121"/>
      <c r="QDF174" s="121"/>
      <c r="QDG174" s="121"/>
      <c r="QDH174" s="121"/>
      <c r="QDI174" s="121"/>
      <c r="QDJ174" s="121"/>
      <c r="QDK174" s="121"/>
      <c r="QDL174" s="121"/>
      <c r="QDM174" s="121"/>
      <c r="QDN174" s="121"/>
      <c r="QDO174" s="121"/>
      <c r="QDP174" s="121"/>
      <c r="QDQ174" s="121"/>
      <c r="QDR174" s="121"/>
      <c r="QDS174" s="121"/>
      <c r="QDT174" s="121"/>
      <c r="QDU174" s="121"/>
      <c r="QDV174" s="121"/>
      <c r="QDW174" s="121"/>
      <c r="QDX174" s="121"/>
      <c r="QDY174" s="121"/>
      <c r="QDZ174" s="121"/>
      <c r="QEA174" s="121"/>
      <c r="QEB174" s="121"/>
      <c r="QEC174" s="121"/>
      <c r="QED174" s="121"/>
      <c r="QEE174" s="121"/>
      <c r="QEF174" s="121"/>
      <c r="QEG174" s="121"/>
      <c r="QEH174" s="121"/>
      <c r="QEI174" s="121"/>
      <c r="QEJ174" s="121"/>
      <c r="QEK174" s="121"/>
      <c r="QEL174" s="121"/>
      <c r="QEM174" s="121"/>
      <c r="QEN174" s="121"/>
      <c r="QEO174" s="121"/>
      <c r="QEP174" s="121"/>
      <c r="QEQ174" s="121"/>
      <c r="QER174" s="121"/>
      <c r="QES174" s="121"/>
      <c r="QET174" s="121"/>
      <c r="QEU174" s="121"/>
      <c r="QEV174" s="121"/>
      <c r="QEW174" s="121"/>
      <c r="QEX174" s="121"/>
      <c r="QEY174" s="121"/>
      <c r="QEZ174" s="121"/>
      <c r="QFA174" s="121"/>
      <c r="QFB174" s="121"/>
      <c r="QFC174" s="121"/>
      <c r="QFD174" s="121"/>
      <c r="QFE174" s="121"/>
      <c r="QFF174" s="121"/>
      <c r="QFG174" s="121"/>
      <c r="QFH174" s="121"/>
      <c r="QFI174" s="121"/>
      <c r="QFJ174" s="121"/>
      <c r="QFK174" s="121"/>
      <c r="QFL174" s="121"/>
      <c r="QFM174" s="121"/>
      <c r="QFN174" s="121"/>
      <c r="QFO174" s="121"/>
      <c r="QFP174" s="121"/>
      <c r="QFQ174" s="121"/>
      <c r="QFR174" s="121"/>
      <c r="QFS174" s="121"/>
      <c r="QFT174" s="121"/>
      <c r="QFU174" s="121"/>
      <c r="QFV174" s="121"/>
      <c r="QFW174" s="121"/>
      <c r="QFX174" s="121"/>
      <c r="QFY174" s="121"/>
      <c r="QFZ174" s="121"/>
      <c r="QGA174" s="121"/>
      <c r="QGB174" s="121"/>
      <c r="QGC174" s="121"/>
      <c r="QGD174" s="121"/>
      <c r="QGE174" s="121"/>
      <c r="QGF174" s="121"/>
      <c r="QGG174" s="121"/>
      <c r="QGH174" s="121"/>
      <c r="QGI174" s="121"/>
      <c r="QGJ174" s="121"/>
      <c r="QGK174" s="121"/>
      <c r="QGL174" s="121"/>
      <c r="QGM174" s="121"/>
      <c r="QGN174" s="121"/>
      <c r="QGP174" s="121"/>
      <c r="QGQ174" s="121"/>
      <c r="QGR174" s="121"/>
      <c r="QGS174" s="121"/>
      <c r="QGT174" s="121"/>
      <c r="QGU174" s="121"/>
      <c r="QGV174" s="121"/>
      <c r="QGW174" s="121"/>
      <c r="QGX174" s="121"/>
      <c r="QGY174" s="121"/>
      <c r="QGZ174" s="121"/>
      <c r="QHA174" s="121"/>
      <c r="QHB174" s="121"/>
      <c r="QHC174" s="121"/>
      <c r="QHD174" s="121"/>
      <c r="QHE174" s="121"/>
      <c r="QHF174" s="121"/>
      <c r="QHG174" s="121"/>
      <c r="QHH174" s="121"/>
      <c r="QHI174" s="121"/>
      <c r="QHJ174" s="121"/>
      <c r="QHK174" s="121"/>
      <c r="QHL174" s="121"/>
      <c r="QHM174" s="121"/>
      <c r="QHN174" s="121"/>
      <c r="QHO174" s="121"/>
      <c r="QHP174" s="121"/>
      <c r="QHQ174" s="121"/>
      <c r="QHR174" s="121"/>
      <c r="QHS174" s="121"/>
      <c r="QHT174" s="121"/>
      <c r="QHU174" s="121"/>
      <c r="QHV174" s="121"/>
      <c r="QHW174" s="121"/>
      <c r="QHX174" s="121"/>
      <c r="QHY174" s="121"/>
      <c r="QHZ174" s="121"/>
      <c r="QIA174" s="121"/>
      <c r="QIB174" s="121"/>
      <c r="QIC174" s="121"/>
      <c r="QID174" s="121"/>
      <c r="QIE174" s="121"/>
      <c r="QIF174" s="121"/>
      <c r="QIG174" s="121"/>
      <c r="QIH174" s="121"/>
      <c r="QII174" s="121"/>
      <c r="QIJ174" s="121"/>
      <c r="QIK174" s="121"/>
      <c r="QIL174" s="121"/>
      <c r="QIM174" s="121"/>
      <c r="QIN174" s="121"/>
      <c r="QIO174" s="121"/>
      <c r="QIP174" s="121"/>
      <c r="QIQ174" s="121"/>
      <c r="QIR174" s="121"/>
      <c r="QIS174" s="121"/>
      <c r="QIT174" s="121"/>
      <c r="QIU174" s="121"/>
      <c r="QIV174" s="121"/>
      <c r="QIW174" s="121"/>
      <c r="QIX174" s="121"/>
      <c r="QIY174" s="121"/>
      <c r="QIZ174" s="121"/>
      <c r="QJA174" s="121"/>
      <c r="QJB174" s="121"/>
      <c r="QJC174" s="121"/>
      <c r="QJD174" s="121"/>
      <c r="QJE174" s="121"/>
      <c r="QJF174" s="121"/>
      <c r="QJG174" s="121"/>
      <c r="QJH174" s="121"/>
      <c r="QJI174" s="121"/>
      <c r="QJJ174" s="121"/>
      <c r="QJK174" s="121"/>
      <c r="QJL174" s="121"/>
      <c r="QJM174" s="121"/>
      <c r="QJN174" s="121"/>
      <c r="QJO174" s="121"/>
      <c r="QJP174" s="121"/>
      <c r="QJQ174" s="121"/>
      <c r="QJR174" s="121"/>
      <c r="QJS174" s="121"/>
      <c r="QJT174" s="121"/>
      <c r="QJU174" s="121"/>
      <c r="QJV174" s="121"/>
      <c r="QJW174" s="121"/>
      <c r="QJX174" s="121"/>
      <c r="QJY174" s="121"/>
      <c r="QJZ174" s="121"/>
      <c r="QKA174" s="121"/>
      <c r="QKB174" s="121"/>
      <c r="QKC174" s="121"/>
      <c r="QKD174" s="121"/>
      <c r="QKE174" s="121"/>
      <c r="QKF174" s="121"/>
      <c r="QKG174" s="121"/>
      <c r="QKH174" s="121"/>
      <c r="QKI174" s="121"/>
      <c r="QKJ174" s="121"/>
      <c r="QKK174" s="121"/>
      <c r="QKL174" s="121"/>
      <c r="QKM174" s="121"/>
      <c r="QKN174" s="121"/>
      <c r="QKO174" s="121"/>
      <c r="QKP174" s="121"/>
      <c r="QKQ174" s="121"/>
      <c r="QKR174" s="121"/>
      <c r="QKS174" s="121"/>
      <c r="QKT174" s="121"/>
      <c r="QKU174" s="121"/>
      <c r="QKV174" s="121"/>
      <c r="QKW174" s="121"/>
      <c r="QKX174" s="121"/>
      <c r="QKY174" s="121"/>
      <c r="QKZ174" s="121"/>
      <c r="QLA174" s="121"/>
      <c r="QLB174" s="121"/>
      <c r="QLC174" s="121"/>
      <c r="QLD174" s="121"/>
      <c r="QLE174" s="121"/>
      <c r="QLF174" s="121"/>
      <c r="QLG174" s="121"/>
      <c r="QLH174" s="121"/>
      <c r="QLI174" s="121"/>
      <c r="QLJ174" s="121"/>
      <c r="QLK174" s="121"/>
      <c r="QLL174" s="121"/>
      <c r="QLM174" s="121"/>
      <c r="QLN174" s="121"/>
      <c r="QLO174" s="121"/>
      <c r="QLP174" s="121"/>
      <c r="QLQ174" s="121"/>
      <c r="QLR174" s="121"/>
      <c r="QLS174" s="121"/>
      <c r="QLT174" s="121"/>
      <c r="QLU174" s="121"/>
      <c r="QLV174" s="121"/>
      <c r="QLW174" s="121"/>
      <c r="QLX174" s="121"/>
      <c r="QLY174" s="121"/>
      <c r="QLZ174" s="121"/>
      <c r="QMA174" s="121"/>
      <c r="QMB174" s="121"/>
      <c r="QMC174" s="121"/>
      <c r="QMD174" s="121"/>
      <c r="QME174" s="121"/>
      <c r="QMF174" s="121"/>
      <c r="QMG174" s="121"/>
      <c r="QMH174" s="121"/>
      <c r="QMI174" s="121"/>
      <c r="QMJ174" s="121"/>
      <c r="QMK174" s="121"/>
      <c r="QML174" s="121"/>
      <c r="QMM174" s="121"/>
      <c r="QMN174" s="121"/>
      <c r="QMO174" s="121"/>
      <c r="QMP174" s="121"/>
      <c r="QMQ174" s="121"/>
      <c r="QMR174" s="121"/>
      <c r="QMS174" s="121"/>
      <c r="QMT174" s="121"/>
      <c r="QMU174" s="121"/>
      <c r="QMV174" s="121"/>
      <c r="QMW174" s="121"/>
      <c r="QMX174" s="121"/>
      <c r="QMY174" s="121"/>
      <c r="QMZ174" s="121"/>
      <c r="QNA174" s="121"/>
      <c r="QNB174" s="121"/>
      <c r="QNC174" s="121"/>
      <c r="QND174" s="121"/>
      <c r="QNE174" s="121"/>
      <c r="QNF174" s="121"/>
      <c r="QNG174" s="121"/>
      <c r="QNH174" s="121"/>
      <c r="QNI174" s="121"/>
      <c r="QNJ174" s="121"/>
      <c r="QNK174" s="121"/>
      <c r="QNL174" s="121"/>
      <c r="QNM174" s="121"/>
      <c r="QNN174" s="121"/>
      <c r="QNO174" s="121"/>
      <c r="QNP174" s="121"/>
      <c r="QNQ174" s="121"/>
      <c r="QNR174" s="121"/>
      <c r="QNS174" s="121"/>
      <c r="QNT174" s="121"/>
      <c r="QNU174" s="121"/>
      <c r="QNV174" s="121"/>
      <c r="QNW174" s="121"/>
      <c r="QNX174" s="121"/>
      <c r="QNY174" s="121"/>
      <c r="QNZ174" s="121"/>
      <c r="QOA174" s="121"/>
      <c r="QOB174" s="121"/>
      <c r="QOC174" s="121"/>
      <c r="QOD174" s="121"/>
      <c r="QOE174" s="121"/>
      <c r="QOF174" s="121"/>
      <c r="QOG174" s="121"/>
      <c r="QOH174" s="121"/>
      <c r="QOI174" s="121"/>
      <c r="QOJ174" s="121"/>
      <c r="QOK174" s="121"/>
      <c r="QOL174" s="121"/>
      <c r="QOM174" s="121"/>
      <c r="QON174" s="121"/>
      <c r="QOO174" s="121"/>
      <c r="QOP174" s="121"/>
      <c r="QOQ174" s="121"/>
      <c r="QOR174" s="121"/>
      <c r="QOS174" s="121"/>
      <c r="QOT174" s="121"/>
      <c r="QOU174" s="121"/>
      <c r="QOV174" s="121"/>
      <c r="QOW174" s="121"/>
      <c r="QOX174" s="121"/>
      <c r="QOY174" s="121"/>
      <c r="QOZ174" s="121"/>
      <c r="QPA174" s="121"/>
      <c r="QPB174" s="121"/>
      <c r="QPC174" s="121"/>
      <c r="QPD174" s="121"/>
      <c r="QPE174" s="121"/>
      <c r="QPF174" s="121"/>
      <c r="QPG174" s="121"/>
      <c r="QPH174" s="121"/>
      <c r="QPI174" s="121"/>
      <c r="QPJ174" s="121"/>
      <c r="QPK174" s="121"/>
      <c r="QPL174" s="121"/>
      <c r="QPM174" s="121"/>
      <c r="QPN174" s="121"/>
      <c r="QPO174" s="121"/>
      <c r="QPP174" s="121"/>
      <c r="QPQ174" s="121"/>
      <c r="QPR174" s="121"/>
      <c r="QPS174" s="121"/>
      <c r="QPT174" s="121"/>
      <c r="QPU174" s="121"/>
      <c r="QPV174" s="121"/>
      <c r="QPW174" s="121"/>
      <c r="QPX174" s="121"/>
      <c r="QPY174" s="121"/>
      <c r="QPZ174" s="121"/>
      <c r="QQA174" s="121"/>
      <c r="QQB174" s="121"/>
      <c r="QQC174" s="121"/>
      <c r="QQD174" s="121"/>
      <c r="QQE174" s="121"/>
      <c r="QQF174" s="121"/>
      <c r="QQG174" s="121"/>
      <c r="QQH174" s="121"/>
      <c r="QQI174" s="121"/>
      <c r="QQJ174" s="121"/>
      <c r="QQL174" s="121"/>
      <c r="QQM174" s="121"/>
      <c r="QQN174" s="121"/>
      <c r="QQO174" s="121"/>
      <c r="QQP174" s="121"/>
      <c r="QQQ174" s="121"/>
      <c r="QQR174" s="121"/>
      <c r="QQS174" s="121"/>
      <c r="QQT174" s="121"/>
      <c r="QQU174" s="121"/>
      <c r="QQV174" s="121"/>
      <c r="QQW174" s="121"/>
      <c r="QQX174" s="121"/>
      <c r="QQY174" s="121"/>
      <c r="QQZ174" s="121"/>
      <c r="QRA174" s="121"/>
      <c r="QRB174" s="121"/>
      <c r="QRC174" s="121"/>
      <c r="QRD174" s="121"/>
      <c r="QRE174" s="121"/>
      <c r="QRF174" s="121"/>
      <c r="QRG174" s="121"/>
      <c r="QRH174" s="121"/>
      <c r="QRI174" s="121"/>
      <c r="QRJ174" s="121"/>
      <c r="QRK174" s="121"/>
      <c r="QRL174" s="121"/>
      <c r="QRM174" s="121"/>
      <c r="QRN174" s="121"/>
      <c r="QRO174" s="121"/>
      <c r="QRP174" s="121"/>
      <c r="QRQ174" s="121"/>
      <c r="QRR174" s="121"/>
      <c r="QRS174" s="121"/>
      <c r="QRT174" s="121"/>
      <c r="QRU174" s="121"/>
      <c r="QRV174" s="121"/>
      <c r="QRW174" s="121"/>
      <c r="QRX174" s="121"/>
      <c r="QRY174" s="121"/>
      <c r="QRZ174" s="121"/>
      <c r="QSA174" s="121"/>
      <c r="QSB174" s="121"/>
      <c r="QSC174" s="121"/>
      <c r="QSD174" s="121"/>
      <c r="QSE174" s="121"/>
      <c r="QSF174" s="121"/>
      <c r="QSG174" s="121"/>
      <c r="QSH174" s="121"/>
      <c r="QSI174" s="121"/>
      <c r="QSJ174" s="121"/>
      <c r="QSK174" s="121"/>
      <c r="QSL174" s="121"/>
      <c r="QSM174" s="121"/>
      <c r="QSN174" s="121"/>
      <c r="QSO174" s="121"/>
      <c r="QSP174" s="121"/>
      <c r="QSQ174" s="121"/>
      <c r="QSR174" s="121"/>
      <c r="QSS174" s="121"/>
      <c r="QST174" s="121"/>
      <c r="QSU174" s="121"/>
      <c r="QSV174" s="121"/>
      <c r="QSW174" s="121"/>
      <c r="QSX174" s="121"/>
      <c r="QSY174" s="121"/>
      <c r="QSZ174" s="121"/>
      <c r="QTA174" s="121"/>
      <c r="QTB174" s="121"/>
      <c r="QTC174" s="121"/>
      <c r="QTD174" s="121"/>
      <c r="QTE174" s="121"/>
      <c r="QTF174" s="121"/>
      <c r="QTG174" s="121"/>
      <c r="QTH174" s="121"/>
      <c r="QTI174" s="121"/>
      <c r="QTJ174" s="121"/>
      <c r="QTK174" s="121"/>
      <c r="QTL174" s="121"/>
      <c r="QTM174" s="121"/>
      <c r="QTN174" s="121"/>
      <c r="QTO174" s="121"/>
      <c r="QTP174" s="121"/>
      <c r="QTQ174" s="121"/>
      <c r="QTR174" s="121"/>
      <c r="QTS174" s="121"/>
      <c r="QTT174" s="121"/>
      <c r="QTU174" s="121"/>
      <c r="QTV174" s="121"/>
      <c r="QTW174" s="121"/>
      <c r="QTX174" s="121"/>
      <c r="QTY174" s="121"/>
      <c r="QTZ174" s="121"/>
      <c r="QUA174" s="121"/>
      <c r="QUB174" s="121"/>
      <c r="QUC174" s="121"/>
      <c r="QUD174" s="121"/>
      <c r="QUE174" s="121"/>
      <c r="QUF174" s="121"/>
      <c r="QUG174" s="121"/>
      <c r="QUH174" s="121"/>
      <c r="QUI174" s="121"/>
      <c r="QUJ174" s="121"/>
      <c r="QUK174" s="121"/>
      <c r="QUL174" s="121"/>
      <c r="QUM174" s="121"/>
      <c r="QUN174" s="121"/>
      <c r="QUO174" s="121"/>
      <c r="QUP174" s="121"/>
      <c r="QUQ174" s="121"/>
      <c r="QUR174" s="121"/>
      <c r="QUS174" s="121"/>
      <c r="QUT174" s="121"/>
      <c r="QUU174" s="121"/>
      <c r="QUV174" s="121"/>
      <c r="QUW174" s="121"/>
      <c r="QUX174" s="121"/>
      <c r="QUY174" s="121"/>
      <c r="QUZ174" s="121"/>
      <c r="QVA174" s="121"/>
      <c r="QVB174" s="121"/>
      <c r="QVC174" s="121"/>
      <c r="QVD174" s="121"/>
      <c r="QVE174" s="121"/>
      <c r="QVF174" s="121"/>
      <c r="QVG174" s="121"/>
      <c r="QVH174" s="121"/>
      <c r="QVI174" s="121"/>
      <c r="QVJ174" s="121"/>
      <c r="QVK174" s="121"/>
      <c r="QVL174" s="121"/>
      <c r="QVM174" s="121"/>
      <c r="QVN174" s="121"/>
      <c r="QVO174" s="121"/>
      <c r="QVP174" s="121"/>
      <c r="QVQ174" s="121"/>
      <c r="QVR174" s="121"/>
      <c r="QVS174" s="121"/>
      <c r="QVT174" s="121"/>
      <c r="QVU174" s="121"/>
      <c r="QVV174" s="121"/>
      <c r="QVW174" s="121"/>
      <c r="QVX174" s="121"/>
      <c r="QVY174" s="121"/>
      <c r="QVZ174" s="121"/>
      <c r="QWA174" s="121"/>
      <c r="QWB174" s="121"/>
      <c r="QWC174" s="121"/>
      <c r="QWD174" s="121"/>
      <c r="QWE174" s="121"/>
      <c r="QWF174" s="121"/>
      <c r="QWG174" s="121"/>
      <c r="QWH174" s="121"/>
      <c r="QWI174" s="121"/>
      <c r="QWJ174" s="121"/>
      <c r="QWK174" s="121"/>
      <c r="QWL174" s="121"/>
      <c r="QWM174" s="121"/>
      <c r="QWN174" s="121"/>
      <c r="QWO174" s="121"/>
      <c r="QWP174" s="121"/>
      <c r="QWQ174" s="121"/>
      <c r="QWR174" s="121"/>
      <c r="QWS174" s="121"/>
      <c r="QWT174" s="121"/>
      <c r="QWU174" s="121"/>
      <c r="QWV174" s="121"/>
      <c r="QWW174" s="121"/>
      <c r="QWX174" s="121"/>
      <c r="QWY174" s="121"/>
      <c r="QWZ174" s="121"/>
      <c r="QXA174" s="121"/>
      <c r="QXB174" s="121"/>
      <c r="QXC174" s="121"/>
      <c r="QXD174" s="121"/>
      <c r="QXE174" s="121"/>
      <c r="QXF174" s="121"/>
      <c r="QXG174" s="121"/>
      <c r="QXH174" s="121"/>
      <c r="QXI174" s="121"/>
      <c r="QXJ174" s="121"/>
      <c r="QXK174" s="121"/>
      <c r="QXL174" s="121"/>
      <c r="QXM174" s="121"/>
      <c r="QXN174" s="121"/>
      <c r="QXO174" s="121"/>
      <c r="QXP174" s="121"/>
      <c r="QXQ174" s="121"/>
      <c r="QXR174" s="121"/>
      <c r="QXS174" s="121"/>
      <c r="QXT174" s="121"/>
      <c r="QXU174" s="121"/>
      <c r="QXV174" s="121"/>
      <c r="QXW174" s="121"/>
      <c r="QXX174" s="121"/>
      <c r="QXY174" s="121"/>
      <c r="QXZ174" s="121"/>
      <c r="QYA174" s="121"/>
      <c r="QYB174" s="121"/>
      <c r="QYC174" s="121"/>
      <c r="QYD174" s="121"/>
      <c r="QYE174" s="121"/>
      <c r="QYF174" s="121"/>
      <c r="QYG174" s="121"/>
      <c r="QYH174" s="121"/>
      <c r="QYI174" s="121"/>
      <c r="QYJ174" s="121"/>
      <c r="QYK174" s="121"/>
      <c r="QYL174" s="121"/>
      <c r="QYM174" s="121"/>
      <c r="QYN174" s="121"/>
      <c r="QYO174" s="121"/>
      <c r="QYP174" s="121"/>
      <c r="QYQ174" s="121"/>
      <c r="QYR174" s="121"/>
      <c r="QYS174" s="121"/>
      <c r="QYT174" s="121"/>
      <c r="QYU174" s="121"/>
      <c r="QYV174" s="121"/>
      <c r="QYW174" s="121"/>
      <c r="QYX174" s="121"/>
      <c r="QYY174" s="121"/>
      <c r="QYZ174" s="121"/>
      <c r="QZA174" s="121"/>
      <c r="QZB174" s="121"/>
      <c r="QZC174" s="121"/>
      <c r="QZD174" s="121"/>
      <c r="QZE174" s="121"/>
      <c r="QZF174" s="121"/>
      <c r="QZG174" s="121"/>
      <c r="QZH174" s="121"/>
      <c r="QZI174" s="121"/>
      <c r="QZJ174" s="121"/>
      <c r="QZK174" s="121"/>
      <c r="QZL174" s="121"/>
      <c r="QZM174" s="121"/>
      <c r="QZN174" s="121"/>
      <c r="QZO174" s="121"/>
      <c r="QZP174" s="121"/>
      <c r="QZQ174" s="121"/>
      <c r="QZR174" s="121"/>
      <c r="QZS174" s="121"/>
      <c r="QZT174" s="121"/>
      <c r="QZU174" s="121"/>
      <c r="QZV174" s="121"/>
      <c r="QZW174" s="121"/>
      <c r="QZX174" s="121"/>
      <c r="QZY174" s="121"/>
      <c r="QZZ174" s="121"/>
      <c r="RAA174" s="121"/>
      <c r="RAB174" s="121"/>
      <c r="RAC174" s="121"/>
      <c r="RAD174" s="121"/>
      <c r="RAE174" s="121"/>
      <c r="RAF174" s="121"/>
      <c r="RAH174" s="121"/>
      <c r="RAI174" s="121"/>
      <c r="RAJ174" s="121"/>
      <c r="RAK174" s="121"/>
      <c r="RAL174" s="121"/>
      <c r="RAM174" s="121"/>
      <c r="RAN174" s="121"/>
      <c r="RAO174" s="121"/>
      <c r="RAP174" s="121"/>
      <c r="RAQ174" s="121"/>
      <c r="RAR174" s="121"/>
      <c r="RAS174" s="121"/>
      <c r="RAT174" s="121"/>
      <c r="RAU174" s="121"/>
      <c r="RAV174" s="121"/>
      <c r="RAW174" s="121"/>
      <c r="RAX174" s="121"/>
      <c r="RAY174" s="121"/>
      <c r="RAZ174" s="121"/>
      <c r="RBA174" s="121"/>
      <c r="RBB174" s="121"/>
      <c r="RBC174" s="121"/>
      <c r="RBD174" s="121"/>
      <c r="RBE174" s="121"/>
      <c r="RBF174" s="121"/>
      <c r="RBG174" s="121"/>
      <c r="RBH174" s="121"/>
      <c r="RBI174" s="121"/>
      <c r="RBJ174" s="121"/>
      <c r="RBK174" s="121"/>
      <c r="RBL174" s="121"/>
      <c r="RBM174" s="121"/>
      <c r="RBN174" s="121"/>
      <c r="RBO174" s="121"/>
      <c r="RBP174" s="121"/>
      <c r="RBQ174" s="121"/>
      <c r="RBR174" s="121"/>
      <c r="RBS174" s="121"/>
      <c r="RBT174" s="121"/>
      <c r="RBU174" s="121"/>
      <c r="RBV174" s="121"/>
      <c r="RBW174" s="121"/>
      <c r="RBX174" s="121"/>
      <c r="RBY174" s="121"/>
      <c r="RBZ174" s="121"/>
      <c r="RCA174" s="121"/>
      <c r="RCB174" s="121"/>
      <c r="RCC174" s="121"/>
      <c r="RCD174" s="121"/>
      <c r="RCE174" s="121"/>
      <c r="RCF174" s="121"/>
      <c r="RCG174" s="121"/>
      <c r="RCH174" s="121"/>
      <c r="RCI174" s="121"/>
      <c r="RCJ174" s="121"/>
      <c r="RCK174" s="121"/>
      <c r="RCL174" s="121"/>
      <c r="RCM174" s="121"/>
      <c r="RCN174" s="121"/>
      <c r="RCO174" s="121"/>
      <c r="RCP174" s="121"/>
      <c r="RCQ174" s="121"/>
      <c r="RCR174" s="121"/>
      <c r="RCS174" s="121"/>
      <c r="RCT174" s="121"/>
      <c r="RCU174" s="121"/>
      <c r="RCV174" s="121"/>
      <c r="RCW174" s="121"/>
      <c r="RCX174" s="121"/>
      <c r="RCY174" s="121"/>
      <c r="RCZ174" s="121"/>
      <c r="RDA174" s="121"/>
      <c r="RDB174" s="121"/>
      <c r="RDC174" s="121"/>
      <c r="RDD174" s="121"/>
      <c r="RDE174" s="121"/>
      <c r="RDF174" s="121"/>
      <c r="RDG174" s="121"/>
      <c r="RDH174" s="121"/>
      <c r="RDI174" s="121"/>
      <c r="RDJ174" s="121"/>
      <c r="RDK174" s="121"/>
      <c r="RDL174" s="121"/>
      <c r="RDM174" s="121"/>
      <c r="RDN174" s="121"/>
      <c r="RDO174" s="121"/>
      <c r="RDP174" s="121"/>
      <c r="RDQ174" s="121"/>
      <c r="RDR174" s="121"/>
      <c r="RDS174" s="121"/>
      <c r="RDT174" s="121"/>
      <c r="RDU174" s="121"/>
      <c r="RDV174" s="121"/>
      <c r="RDW174" s="121"/>
      <c r="RDX174" s="121"/>
      <c r="RDY174" s="121"/>
      <c r="RDZ174" s="121"/>
      <c r="REA174" s="121"/>
      <c r="REB174" s="121"/>
      <c r="REC174" s="121"/>
      <c r="RED174" s="121"/>
      <c r="REE174" s="121"/>
      <c r="REF174" s="121"/>
      <c r="REG174" s="121"/>
      <c r="REH174" s="121"/>
      <c r="REI174" s="121"/>
      <c r="REJ174" s="121"/>
      <c r="REK174" s="121"/>
      <c r="REL174" s="121"/>
      <c r="REM174" s="121"/>
      <c r="REN174" s="121"/>
      <c r="REO174" s="121"/>
      <c r="REP174" s="121"/>
      <c r="REQ174" s="121"/>
      <c r="RER174" s="121"/>
      <c r="RES174" s="121"/>
      <c r="RET174" s="121"/>
      <c r="REU174" s="121"/>
      <c r="REV174" s="121"/>
      <c r="REW174" s="121"/>
      <c r="REX174" s="121"/>
      <c r="REY174" s="121"/>
      <c r="REZ174" s="121"/>
      <c r="RFA174" s="121"/>
      <c r="RFB174" s="121"/>
      <c r="RFC174" s="121"/>
      <c r="RFD174" s="121"/>
      <c r="RFE174" s="121"/>
      <c r="RFF174" s="121"/>
      <c r="RFG174" s="121"/>
      <c r="RFH174" s="121"/>
      <c r="RFI174" s="121"/>
      <c r="RFJ174" s="121"/>
      <c r="RFK174" s="121"/>
      <c r="RFL174" s="121"/>
      <c r="RFM174" s="121"/>
      <c r="RFN174" s="121"/>
      <c r="RFO174" s="121"/>
      <c r="RFP174" s="121"/>
      <c r="RFQ174" s="121"/>
      <c r="RFR174" s="121"/>
      <c r="RFS174" s="121"/>
      <c r="RFT174" s="121"/>
      <c r="RFU174" s="121"/>
      <c r="RFV174" s="121"/>
      <c r="RFW174" s="121"/>
      <c r="RFX174" s="121"/>
      <c r="RFY174" s="121"/>
      <c r="RFZ174" s="121"/>
      <c r="RGA174" s="121"/>
      <c r="RGB174" s="121"/>
      <c r="RGC174" s="121"/>
      <c r="RGD174" s="121"/>
      <c r="RGE174" s="121"/>
      <c r="RGF174" s="121"/>
      <c r="RGG174" s="121"/>
      <c r="RGH174" s="121"/>
      <c r="RGI174" s="121"/>
      <c r="RGJ174" s="121"/>
      <c r="RGK174" s="121"/>
      <c r="RGL174" s="121"/>
      <c r="RGM174" s="121"/>
      <c r="RGN174" s="121"/>
      <c r="RGO174" s="121"/>
      <c r="RGP174" s="121"/>
      <c r="RGQ174" s="121"/>
      <c r="RGR174" s="121"/>
      <c r="RGS174" s="121"/>
      <c r="RGT174" s="121"/>
      <c r="RGU174" s="121"/>
      <c r="RGV174" s="121"/>
      <c r="RGW174" s="121"/>
      <c r="RGX174" s="121"/>
      <c r="RGY174" s="121"/>
      <c r="RGZ174" s="121"/>
      <c r="RHA174" s="121"/>
      <c r="RHB174" s="121"/>
      <c r="RHC174" s="121"/>
      <c r="RHD174" s="121"/>
      <c r="RHE174" s="121"/>
      <c r="RHF174" s="121"/>
      <c r="RHG174" s="121"/>
      <c r="RHH174" s="121"/>
      <c r="RHI174" s="121"/>
      <c r="RHJ174" s="121"/>
      <c r="RHK174" s="121"/>
      <c r="RHL174" s="121"/>
      <c r="RHM174" s="121"/>
      <c r="RHN174" s="121"/>
      <c r="RHO174" s="121"/>
      <c r="RHP174" s="121"/>
      <c r="RHQ174" s="121"/>
      <c r="RHR174" s="121"/>
      <c r="RHS174" s="121"/>
      <c r="RHT174" s="121"/>
      <c r="RHU174" s="121"/>
      <c r="RHV174" s="121"/>
      <c r="RHW174" s="121"/>
      <c r="RHX174" s="121"/>
      <c r="RHY174" s="121"/>
      <c r="RHZ174" s="121"/>
      <c r="RIA174" s="121"/>
      <c r="RIB174" s="121"/>
      <c r="RIC174" s="121"/>
      <c r="RID174" s="121"/>
      <c r="RIE174" s="121"/>
      <c r="RIF174" s="121"/>
      <c r="RIG174" s="121"/>
      <c r="RIH174" s="121"/>
      <c r="RII174" s="121"/>
      <c r="RIJ174" s="121"/>
      <c r="RIK174" s="121"/>
      <c r="RIL174" s="121"/>
      <c r="RIM174" s="121"/>
      <c r="RIN174" s="121"/>
      <c r="RIO174" s="121"/>
      <c r="RIP174" s="121"/>
      <c r="RIQ174" s="121"/>
      <c r="RIR174" s="121"/>
      <c r="RIS174" s="121"/>
      <c r="RIT174" s="121"/>
      <c r="RIU174" s="121"/>
      <c r="RIV174" s="121"/>
      <c r="RIW174" s="121"/>
      <c r="RIX174" s="121"/>
      <c r="RIY174" s="121"/>
      <c r="RIZ174" s="121"/>
      <c r="RJA174" s="121"/>
      <c r="RJB174" s="121"/>
      <c r="RJC174" s="121"/>
      <c r="RJD174" s="121"/>
      <c r="RJE174" s="121"/>
      <c r="RJF174" s="121"/>
      <c r="RJG174" s="121"/>
      <c r="RJH174" s="121"/>
      <c r="RJI174" s="121"/>
      <c r="RJJ174" s="121"/>
      <c r="RJK174" s="121"/>
      <c r="RJL174" s="121"/>
      <c r="RJM174" s="121"/>
      <c r="RJN174" s="121"/>
      <c r="RJO174" s="121"/>
      <c r="RJP174" s="121"/>
      <c r="RJQ174" s="121"/>
      <c r="RJR174" s="121"/>
      <c r="RJS174" s="121"/>
      <c r="RJT174" s="121"/>
      <c r="RJU174" s="121"/>
      <c r="RJV174" s="121"/>
      <c r="RJW174" s="121"/>
      <c r="RJX174" s="121"/>
      <c r="RJY174" s="121"/>
      <c r="RJZ174" s="121"/>
      <c r="RKA174" s="121"/>
      <c r="RKB174" s="121"/>
      <c r="RKD174" s="121"/>
      <c r="RKE174" s="121"/>
      <c r="RKF174" s="121"/>
      <c r="RKG174" s="121"/>
      <c r="RKH174" s="121"/>
      <c r="RKI174" s="121"/>
      <c r="RKJ174" s="121"/>
      <c r="RKK174" s="121"/>
      <c r="RKL174" s="121"/>
      <c r="RKM174" s="121"/>
      <c r="RKN174" s="121"/>
      <c r="RKO174" s="121"/>
      <c r="RKP174" s="121"/>
      <c r="RKQ174" s="121"/>
      <c r="RKR174" s="121"/>
      <c r="RKS174" s="121"/>
      <c r="RKT174" s="121"/>
      <c r="RKU174" s="121"/>
      <c r="RKV174" s="121"/>
      <c r="RKW174" s="121"/>
      <c r="RKX174" s="121"/>
      <c r="RKY174" s="121"/>
      <c r="RKZ174" s="121"/>
      <c r="RLA174" s="121"/>
      <c r="RLB174" s="121"/>
      <c r="RLC174" s="121"/>
      <c r="RLD174" s="121"/>
      <c r="RLE174" s="121"/>
      <c r="RLF174" s="121"/>
      <c r="RLG174" s="121"/>
      <c r="RLH174" s="121"/>
      <c r="RLI174" s="121"/>
      <c r="RLJ174" s="121"/>
      <c r="RLK174" s="121"/>
      <c r="RLL174" s="121"/>
      <c r="RLM174" s="121"/>
      <c r="RLN174" s="121"/>
      <c r="RLO174" s="121"/>
      <c r="RLP174" s="121"/>
      <c r="RLQ174" s="121"/>
      <c r="RLR174" s="121"/>
      <c r="RLS174" s="121"/>
      <c r="RLT174" s="121"/>
      <c r="RLU174" s="121"/>
      <c r="RLV174" s="121"/>
      <c r="RLW174" s="121"/>
      <c r="RLX174" s="121"/>
      <c r="RLY174" s="121"/>
      <c r="RLZ174" s="121"/>
      <c r="RMA174" s="121"/>
      <c r="RMB174" s="121"/>
      <c r="RMC174" s="121"/>
      <c r="RMD174" s="121"/>
      <c r="RME174" s="121"/>
      <c r="RMF174" s="121"/>
      <c r="RMG174" s="121"/>
      <c r="RMH174" s="121"/>
      <c r="RMI174" s="121"/>
      <c r="RMJ174" s="121"/>
      <c r="RMK174" s="121"/>
      <c r="RML174" s="121"/>
      <c r="RMM174" s="121"/>
      <c r="RMN174" s="121"/>
      <c r="RMO174" s="121"/>
      <c r="RMP174" s="121"/>
      <c r="RMQ174" s="121"/>
      <c r="RMR174" s="121"/>
      <c r="RMS174" s="121"/>
      <c r="RMT174" s="121"/>
      <c r="RMU174" s="121"/>
      <c r="RMV174" s="121"/>
      <c r="RMW174" s="121"/>
      <c r="RMX174" s="121"/>
      <c r="RMY174" s="121"/>
      <c r="RMZ174" s="121"/>
      <c r="RNA174" s="121"/>
      <c r="RNB174" s="121"/>
      <c r="RNC174" s="121"/>
      <c r="RND174" s="121"/>
      <c r="RNE174" s="121"/>
      <c r="RNF174" s="121"/>
      <c r="RNG174" s="121"/>
      <c r="RNH174" s="121"/>
      <c r="RNI174" s="121"/>
      <c r="RNJ174" s="121"/>
      <c r="RNK174" s="121"/>
      <c r="RNL174" s="121"/>
      <c r="RNM174" s="121"/>
      <c r="RNN174" s="121"/>
      <c r="RNO174" s="121"/>
      <c r="RNP174" s="121"/>
      <c r="RNQ174" s="121"/>
      <c r="RNR174" s="121"/>
      <c r="RNS174" s="121"/>
      <c r="RNT174" s="121"/>
      <c r="RNU174" s="121"/>
      <c r="RNV174" s="121"/>
      <c r="RNW174" s="121"/>
      <c r="RNX174" s="121"/>
      <c r="RNY174" s="121"/>
      <c r="RNZ174" s="121"/>
      <c r="ROA174" s="121"/>
      <c r="ROB174" s="121"/>
      <c r="ROC174" s="121"/>
      <c r="ROD174" s="121"/>
      <c r="ROE174" s="121"/>
      <c r="ROF174" s="121"/>
      <c r="ROG174" s="121"/>
      <c r="ROH174" s="121"/>
      <c r="ROI174" s="121"/>
      <c r="ROJ174" s="121"/>
      <c r="ROK174" s="121"/>
      <c r="ROL174" s="121"/>
      <c r="ROM174" s="121"/>
      <c r="RON174" s="121"/>
      <c r="ROO174" s="121"/>
      <c r="ROP174" s="121"/>
      <c r="ROQ174" s="121"/>
      <c r="ROR174" s="121"/>
      <c r="ROS174" s="121"/>
      <c r="ROT174" s="121"/>
      <c r="ROU174" s="121"/>
      <c r="ROV174" s="121"/>
      <c r="ROW174" s="121"/>
      <c r="ROX174" s="121"/>
      <c r="ROY174" s="121"/>
      <c r="ROZ174" s="121"/>
      <c r="RPA174" s="121"/>
      <c r="RPB174" s="121"/>
      <c r="RPC174" s="121"/>
      <c r="RPD174" s="121"/>
      <c r="RPE174" s="121"/>
      <c r="RPF174" s="121"/>
      <c r="RPG174" s="121"/>
      <c r="RPH174" s="121"/>
      <c r="RPI174" s="121"/>
      <c r="RPJ174" s="121"/>
      <c r="RPK174" s="121"/>
      <c r="RPL174" s="121"/>
      <c r="RPM174" s="121"/>
      <c r="RPN174" s="121"/>
      <c r="RPO174" s="121"/>
      <c r="RPP174" s="121"/>
      <c r="RPQ174" s="121"/>
      <c r="RPR174" s="121"/>
      <c r="RPS174" s="121"/>
      <c r="RPT174" s="121"/>
      <c r="RPU174" s="121"/>
      <c r="RPV174" s="121"/>
      <c r="RPW174" s="121"/>
      <c r="RPX174" s="121"/>
      <c r="RPY174" s="121"/>
      <c r="RPZ174" s="121"/>
      <c r="RQA174" s="121"/>
      <c r="RQB174" s="121"/>
      <c r="RQC174" s="121"/>
      <c r="RQD174" s="121"/>
      <c r="RQE174" s="121"/>
      <c r="RQF174" s="121"/>
      <c r="RQG174" s="121"/>
      <c r="RQH174" s="121"/>
      <c r="RQI174" s="121"/>
      <c r="RQJ174" s="121"/>
      <c r="RQK174" s="121"/>
      <c r="RQL174" s="121"/>
      <c r="RQM174" s="121"/>
      <c r="RQN174" s="121"/>
      <c r="RQO174" s="121"/>
      <c r="RQP174" s="121"/>
      <c r="RQQ174" s="121"/>
      <c r="RQR174" s="121"/>
      <c r="RQS174" s="121"/>
      <c r="RQT174" s="121"/>
      <c r="RQU174" s="121"/>
      <c r="RQV174" s="121"/>
      <c r="RQW174" s="121"/>
      <c r="RQX174" s="121"/>
      <c r="RQY174" s="121"/>
      <c r="RQZ174" s="121"/>
      <c r="RRA174" s="121"/>
      <c r="RRB174" s="121"/>
      <c r="RRC174" s="121"/>
      <c r="RRD174" s="121"/>
      <c r="RRE174" s="121"/>
      <c r="RRF174" s="121"/>
      <c r="RRG174" s="121"/>
      <c r="RRH174" s="121"/>
      <c r="RRI174" s="121"/>
      <c r="RRJ174" s="121"/>
      <c r="RRK174" s="121"/>
      <c r="RRL174" s="121"/>
      <c r="RRM174" s="121"/>
      <c r="RRN174" s="121"/>
      <c r="RRO174" s="121"/>
      <c r="RRP174" s="121"/>
      <c r="RRQ174" s="121"/>
      <c r="RRR174" s="121"/>
      <c r="RRS174" s="121"/>
      <c r="RRT174" s="121"/>
      <c r="RRU174" s="121"/>
      <c r="RRV174" s="121"/>
      <c r="RRW174" s="121"/>
      <c r="RRX174" s="121"/>
      <c r="RRY174" s="121"/>
      <c r="RRZ174" s="121"/>
      <c r="RSA174" s="121"/>
      <c r="RSB174" s="121"/>
      <c r="RSC174" s="121"/>
      <c r="RSD174" s="121"/>
      <c r="RSE174" s="121"/>
      <c r="RSF174" s="121"/>
      <c r="RSG174" s="121"/>
      <c r="RSH174" s="121"/>
      <c r="RSI174" s="121"/>
      <c r="RSJ174" s="121"/>
      <c r="RSK174" s="121"/>
      <c r="RSL174" s="121"/>
      <c r="RSM174" s="121"/>
      <c r="RSN174" s="121"/>
      <c r="RSO174" s="121"/>
      <c r="RSP174" s="121"/>
      <c r="RSQ174" s="121"/>
      <c r="RSR174" s="121"/>
      <c r="RSS174" s="121"/>
      <c r="RST174" s="121"/>
      <c r="RSU174" s="121"/>
      <c r="RSV174" s="121"/>
      <c r="RSW174" s="121"/>
      <c r="RSX174" s="121"/>
      <c r="RSY174" s="121"/>
      <c r="RSZ174" s="121"/>
      <c r="RTA174" s="121"/>
      <c r="RTB174" s="121"/>
      <c r="RTC174" s="121"/>
      <c r="RTD174" s="121"/>
      <c r="RTE174" s="121"/>
      <c r="RTF174" s="121"/>
      <c r="RTG174" s="121"/>
      <c r="RTH174" s="121"/>
      <c r="RTI174" s="121"/>
      <c r="RTJ174" s="121"/>
      <c r="RTK174" s="121"/>
      <c r="RTL174" s="121"/>
      <c r="RTM174" s="121"/>
      <c r="RTN174" s="121"/>
      <c r="RTO174" s="121"/>
      <c r="RTP174" s="121"/>
      <c r="RTQ174" s="121"/>
      <c r="RTR174" s="121"/>
      <c r="RTS174" s="121"/>
      <c r="RTT174" s="121"/>
      <c r="RTU174" s="121"/>
      <c r="RTV174" s="121"/>
      <c r="RTW174" s="121"/>
      <c r="RTX174" s="121"/>
      <c r="RTZ174" s="121"/>
      <c r="RUA174" s="121"/>
      <c r="RUB174" s="121"/>
      <c r="RUC174" s="121"/>
      <c r="RUD174" s="121"/>
      <c r="RUE174" s="121"/>
      <c r="RUF174" s="121"/>
      <c r="RUG174" s="121"/>
      <c r="RUH174" s="121"/>
      <c r="RUI174" s="121"/>
      <c r="RUJ174" s="121"/>
      <c r="RUK174" s="121"/>
      <c r="RUL174" s="121"/>
      <c r="RUM174" s="121"/>
      <c r="RUN174" s="121"/>
      <c r="RUO174" s="121"/>
      <c r="RUP174" s="121"/>
      <c r="RUQ174" s="121"/>
      <c r="RUR174" s="121"/>
      <c r="RUS174" s="121"/>
      <c r="RUT174" s="121"/>
      <c r="RUU174" s="121"/>
      <c r="RUV174" s="121"/>
      <c r="RUW174" s="121"/>
      <c r="RUX174" s="121"/>
      <c r="RUY174" s="121"/>
      <c r="RUZ174" s="121"/>
      <c r="RVA174" s="121"/>
      <c r="RVB174" s="121"/>
      <c r="RVC174" s="121"/>
      <c r="RVD174" s="121"/>
      <c r="RVE174" s="121"/>
      <c r="RVF174" s="121"/>
      <c r="RVG174" s="121"/>
      <c r="RVH174" s="121"/>
      <c r="RVI174" s="121"/>
      <c r="RVJ174" s="121"/>
      <c r="RVK174" s="121"/>
      <c r="RVL174" s="121"/>
      <c r="RVM174" s="121"/>
      <c r="RVN174" s="121"/>
      <c r="RVO174" s="121"/>
      <c r="RVP174" s="121"/>
      <c r="RVQ174" s="121"/>
      <c r="RVR174" s="121"/>
      <c r="RVS174" s="121"/>
      <c r="RVT174" s="121"/>
      <c r="RVU174" s="121"/>
      <c r="RVV174" s="121"/>
      <c r="RVW174" s="121"/>
      <c r="RVX174" s="121"/>
      <c r="RVY174" s="121"/>
      <c r="RVZ174" s="121"/>
      <c r="RWA174" s="121"/>
      <c r="RWB174" s="121"/>
      <c r="RWC174" s="121"/>
      <c r="RWD174" s="121"/>
      <c r="RWE174" s="121"/>
      <c r="RWF174" s="121"/>
      <c r="RWG174" s="121"/>
      <c r="RWH174" s="121"/>
      <c r="RWI174" s="121"/>
      <c r="RWJ174" s="121"/>
      <c r="RWK174" s="121"/>
      <c r="RWL174" s="121"/>
      <c r="RWM174" s="121"/>
      <c r="RWN174" s="121"/>
      <c r="RWO174" s="121"/>
      <c r="RWP174" s="121"/>
      <c r="RWQ174" s="121"/>
      <c r="RWR174" s="121"/>
      <c r="RWS174" s="121"/>
      <c r="RWT174" s="121"/>
      <c r="RWU174" s="121"/>
      <c r="RWV174" s="121"/>
      <c r="RWW174" s="121"/>
      <c r="RWX174" s="121"/>
      <c r="RWY174" s="121"/>
      <c r="RWZ174" s="121"/>
      <c r="RXA174" s="121"/>
      <c r="RXB174" s="121"/>
      <c r="RXC174" s="121"/>
      <c r="RXD174" s="121"/>
      <c r="RXE174" s="121"/>
      <c r="RXF174" s="121"/>
      <c r="RXG174" s="121"/>
      <c r="RXH174" s="121"/>
      <c r="RXI174" s="121"/>
      <c r="RXJ174" s="121"/>
      <c r="RXK174" s="121"/>
      <c r="RXL174" s="121"/>
      <c r="RXM174" s="121"/>
      <c r="RXN174" s="121"/>
      <c r="RXO174" s="121"/>
      <c r="RXP174" s="121"/>
      <c r="RXQ174" s="121"/>
      <c r="RXR174" s="121"/>
      <c r="RXS174" s="121"/>
      <c r="RXT174" s="121"/>
      <c r="RXU174" s="121"/>
      <c r="RXV174" s="121"/>
      <c r="RXW174" s="121"/>
      <c r="RXX174" s="121"/>
      <c r="RXY174" s="121"/>
      <c r="RXZ174" s="121"/>
      <c r="RYA174" s="121"/>
      <c r="RYB174" s="121"/>
      <c r="RYC174" s="121"/>
      <c r="RYD174" s="121"/>
      <c r="RYE174" s="121"/>
      <c r="RYF174" s="121"/>
      <c r="RYG174" s="121"/>
      <c r="RYH174" s="121"/>
      <c r="RYI174" s="121"/>
      <c r="RYJ174" s="121"/>
      <c r="RYK174" s="121"/>
      <c r="RYL174" s="121"/>
      <c r="RYM174" s="121"/>
      <c r="RYN174" s="121"/>
      <c r="RYO174" s="121"/>
      <c r="RYP174" s="121"/>
      <c r="RYQ174" s="121"/>
      <c r="RYR174" s="121"/>
      <c r="RYS174" s="121"/>
      <c r="RYT174" s="121"/>
      <c r="RYU174" s="121"/>
      <c r="RYV174" s="121"/>
      <c r="RYW174" s="121"/>
      <c r="RYX174" s="121"/>
      <c r="RYY174" s="121"/>
      <c r="RYZ174" s="121"/>
      <c r="RZA174" s="121"/>
      <c r="RZB174" s="121"/>
      <c r="RZC174" s="121"/>
      <c r="RZD174" s="121"/>
      <c r="RZE174" s="121"/>
      <c r="RZF174" s="121"/>
      <c r="RZG174" s="121"/>
      <c r="RZH174" s="121"/>
      <c r="RZI174" s="121"/>
      <c r="RZJ174" s="121"/>
      <c r="RZK174" s="121"/>
      <c r="RZL174" s="121"/>
      <c r="RZM174" s="121"/>
      <c r="RZN174" s="121"/>
      <c r="RZO174" s="121"/>
      <c r="RZP174" s="121"/>
      <c r="RZQ174" s="121"/>
      <c r="RZR174" s="121"/>
      <c r="RZS174" s="121"/>
      <c r="RZT174" s="121"/>
      <c r="RZU174" s="121"/>
      <c r="RZV174" s="121"/>
      <c r="RZW174" s="121"/>
      <c r="RZX174" s="121"/>
      <c r="RZY174" s="121"/>
      <c r="RZZ174" s="121"/>
      <c r="SAA174" s="121"/>
      <c r="SAB174" s="121"/>
      <c r="SAC174" s="121"/>
      <c r="SAD174" s="121"/>
      <c r="SAE174" s="121"/>
      <c r="SAF174" s="121"/>
      <c r="SAG174" s="121"/>
      <c r="SAH174" s="121"/>
      <c r="SAI174" s="121"/>
      <c r="SAJ174" s="121"/>
      <c r="SAK174" s="121"/>
      <c r="SAL174" s="121"/>
      <c r="SAM174" s="121"/>
      <c r="SAN174" s="121"/>
      <c r="SAO174" s="121"/>
      <c r="SAP174" s="121"/>
      <c r="SAQ174" s="121"/>
      <c r="SAR174" s="121"/>
      <c r="SAS174" s="121"/>
      <c r="SAT174" s="121"/>
      <c r="SAU174" s="121"/>
      <c r="SAV174" s="121"/>
      <c r="SAW174" s="121"/>
      <c r="SAX174" s="121"/>
      <c r="SAY174" s="121"/>
      <c r="SAZ174" s="121"/>
      <c r="SBA174" s="121"/>
      <c r="SBB174" s="121"/>
      <c r="SBC174" s="121"/>
      <c r="SBD174" s="121"/>
      <c r="SBE174" s="121"/>
      <c r="SBF174" s="121"/>
      <c r="SBG174" s="121"/>
      <c r="SBH174" s="121"/>
      <c r="SBI174" s="121"/>
      <c r="SBJ174" s="121"/>
      <c r="SBK174" s="121"/>
      <c r="SBL174" s="121"/>
      <c r="SBM174" s="121"/>
      <c r="SBN174" s="121"/>
      <c r="SBO174" s="121"/>
      <c r="SBP174" s="121"/>
      <c r="SBQ174" s="121"/>
      <c r="SBR174" s="121"/>
      <c r="SBS174" s="121"/>
      <c r="SBT174" s="121"/>
      <c r="SBU174" s="121"/>
      <c r="SBV174" s="121"/>
      <c r="SBW174" s="121"/>
      <c r="SBX174" s="121"/>
      <c r="SBY174" s="121"/>
      <c r="SBZ174" s="121"/>
      <c r="SCA174" s="121"/>
      <c r="SCB174" s="121"/>
      <c r="SCC174" s="121"/>
      <c r="SCD174" s="121"/>
      <c r="SCE174" s="121"/>
      <c r="SCF174" s="121"/>
      <c r="SCG174" s="121"/>
      <c r="SCH174" s="121"/>
      <c r="SCI174" s="121"/>
      <c r="SCJ174" s="121"/>
      <c r="SCK174" s="121"/>
      <c r="SCL174" s="121"/>
      <c r="SCM174" s="121"/>
      <c r="SCN174" s="121"/>
      <c r="SCO174" s="121"/>
      <c r="SCP174" s="121"/>
      <c r="SCQ174" s="121"/>
      <c r="SCR174" s="121"/>
      <c r="SCS174" s="121"/>
      <c r="SCT174" s="121"/>
      <c r="SCU174" s="121"/>
      <c r="SCV174" s="121"/>
      <c r="SCW174" s="121"/>
      <c r="SCX174" s="121"/>
      <c r="SCY174" s="121"/>
      <c r="SCZ174" s="121"/>
      <c r="SDA174" s="121"/>
      <c r="SDB174" s="121"/>
      <c r="SDC174" s="121"/>
      <c r="SDD174" s="121"/>
      <c r="SDE174" s="121"/>
      <c r="SDF174" s="121"/>
      <c r="SDG174" s="121"/>
      <c r="SDH174" s="121"/>
      <c r="SDI174" s="121"/>
      <c r="SDJ174" s="121"/>
      <c r="SDK174" s="121"/>
      <c r="SDL174" s="121"/>
      <c r="SDM174" s="121"/>
      <c r="SDN174" s="121"/>
      <c r="SDO174" s="121"/>
      <c r="SDP174" s="121"/>
      <c r="SDQ174" s="121"/>
      <c r="SDR174" s="121"/>
      <c r="SDS174" s="121"/>
      <c r="SDT174" s="121"/>
      <c r="SDV174" s="121"/>
      <c r="SDW174" s="121"/>
      <c r="SDX174" s="121"/>
      <c r="SDY174" s="121"/>
      <c r="SDZ174" s="121"/>
      <c r="SEA174" s="121"/>
      <c r="SEB174" s="121"/>
      <c r="SEC174" s="121"/>
      <c r="SED174" s="121"/>
      <c r="SEE174" s="121"/>
      <c r="SEF174" s="121"/>
      <c r="SEG174" s="121"/>
      <c r="SEH174" s="121"/>
      <c r="SEI174" s="121"/>
      <c r="SEJ174" s="121"/>
      <c r="SEK174" s="121"/>
      <c r="SEL174" s="121"/>
      <c r="SEM174" s="121"/>
      <c r="SEN174" s="121"/>
      <c r="SEO174" s="121"/>
      <c r="SEP174" s="121"/>
      <c r="SEQ174" s="121"/>
      <c r="SER174" s="121"/>
      <c r="SES174" s="121"/>
      <c r="SET174" s="121"/>
      <c r="SEU174" s="121"/>
      <c r="SEV174" s="121"/>
      <c r="SEW174" s="121"/>
      <c r="SEX174" s="121"/>
      <c r="SEY174" s="121"/>
      <c r="SEZ174" s="121"/>
      <c r="SFA174" s="121"/>
      <c r="SFB174" s="121"/>
      <c r="SFC174" s="121"/>
      <c r="SFD174" s="121"/>
      <c r="SFE174" s="121"/>
      <c r="SFF174" s="121"/>
      <c r="SFG174" s="121"/>
      <c r="SFH174" s="121"/>
      <c r="SFI174" s="121"/>
      <c r="SFJ174" s="121"/>
      <c r="SFK174" s="121"/>
      <c r="SFL174" s="121"/>
      <c r="SFM174" s="121"/>
      <c r="SFN174" s="121"/>
      <c r="SFO174" s="121"/>
      <c r="SFP174" s="121"/>
      <c r="SFQ174" s="121"/>
      <c r="SFR174" s="121"/>
      <c r="SFS174" s="121"/>
      <c r="SFT174" s="121"/>
      <c r="SFU174" s="121"/>
      <c r="SFV174" s="121"/>
      <c r="SFW174" s="121"/>
      <c r="SFX174" s="121"/>
      <c r="SFY174" s="121"/>
      <c r="SFZ174" s="121"/>
      <c r="SGA174" s="121"/>
      <c r="SGB174" s="121"/>
      <c r="SGC174" s="121"/>
      <c r="SGD174" s="121"/>
      <c r="SGE174" s="121"/>
      <c r="SGF174" s="121"/>
      <c r="SGG174" s="121"/>
      <c r="SGH174" s="121"/>
      <c r="SGI174" s="121"/>
      <c r="SGJ174" s="121"/>
      <c r="SGK174" s="121"/>
      <c r="SGL174" s="121"/>
      <c r="SGM174" s="121"/>
      <c r="SGN174" s="121"/>
      <c r="SGO174" s="121"/>
      <c r="SGP174" s="121"/>
      <c r="SGQ174" s="121"/>
      <c r="SGR174" s="121"/>
      <c r="SGS174" s="121"/>
      <c r="SGT174" s="121"/>
      <c r="SGU174" s="121"/>
      <c r="SGV174" s="121"/>
      <c r="SGW174" s="121"/>
      <c r="SGX174" s="121"/>
      <c r="SGY174" s="121"/>
      <c r="SGZ174" s="121"/>
      <c r="SHA174" s="121"/>
      <c r="SHB174" s="121"/>
      <c r="SHC174" s="121"/>
      <c r="SHD174" s="121"/>
      <c r="SHE174" s="121"/>
      <c r="SHF174" s="121"/>
      <c r="SHG174" s="121"/>
      <c r="SHH174" s="121"/>
      <c r="SHI174" s="121"/>
      <c r="SHJ174" s="121"/>
      <c r="SHK174" s="121"/>
      <c r="SHL174" s="121"/>
      <c r="SHM174" s="121"/>
      <c r="SHN174" s="121"/>
      <c r="SHO174" s="121"/>
      <c r="SHP174" s="121"/>
      <c r="SHQ174" s="121"/>
      <c r="SHR174" s="121"/>
      <c r="SHS174" s="121"/>
      <c r="SHT174" s="121"/>
      <c r="SHU174" s="121"/>
      <c r="SHV174" s="121"/>
      <c r="SHW174" s="121"/>
      <c r="SHX174" s="121"/>
      <c r="SHY174" s="121"/>
      <c r="SHZ174" s="121"/>
      <c r="SIA174" s="121"/>
      <c r="SIB174" s="121"/>
      <c r="SIC174" s="121"/>
      <c r="SID174" s="121"/>
      <c r="SIE174" s="121"/>
      <c r="SIF174" s="121"/>
      <c r="SIG174" s="121"/>
      <c r="SIH174" s="121"/>
      <c r="SII174" s="121"/>
      <c r="SIJ174" s="121"/>
      <c r="SIK174" s="121"/>
      <c r="SIL174" s="121"/>
      <c r="SIM174" s="121"/>
      <c r="SIN174" s="121"/>
      <c r="SIO174" s="121"/>
      <c r="SIP174" s="121"/>
      <c r="SIQ174" s="121"/>
      <c r="SIR174" s="121"/>
      <c r="SIS174" s="121"/>
      <c r="SIT174" s="121"/>
      <c r="SIU174" s="121"/>
      <c r="SIV174" s="121"/>
      <c r="SIW174" s="121"/>
      <c r="SIX174" s="121"/>
      <c r="SIY174" s="121"/>
      <c r="SIZ174" s="121"/>
      <c r="SJA174" s="121"/>
      <c r="SJB174" s="121"/>
      <c r="SJC174" s="121"/>
      <c r="SJD174" s="121"/>
      <c r="SJE174" s="121"/>
      <c r="SJF174" s="121"/>
      <c r="SJG174" s="121"/>
      <c r="SJH174" s="121"/>
      <c r="SJI174" s="121"/>
      <c r="SJJ174" s="121"/>
      <c r="SJK174" s="121"/>
      <c r="SJL174" s="121"/>
      <c r="SJM174" s="121"/>
      <c r="SJN174" s="121"/>
      <c r="SJO174" s="121"/>
      <c r="SJP174" s="121"/>
      <c r="SJQ174" s="121"/>
      <c r="SJR174" s="121"/>
      <c r="SJS174" s="121"/>
      <c r="SJT174" s="121"/>
      <c r="SJU174" s="121"/>
      <c r="SJV174" s="121"/>
      <c r="SJW174" s="121"/>
      <c r="SJX174" s="121"/>
      <c r="SJY174" s="121"/>
      <c r="SJZ174" s="121"/>
      <c r="SKA174" s="121"/>
      <c r="SKB174" s="121"/>
      <c r="SKC174" s="121"/>
      <c r="SKD174" s="121"/>
      <c r="SKE174" s="121"/>
      <c r="SKF174" s="121"/>
      <c r="SKG174" s="121"/>
      <c r="SKH174" s="121"/>
      <c r="SKI174" s="121"/>
      <c r="SKJ174" s="121"/>
      <c r="SKK174" s="121"/>
      <c r="SKL174" s="121"/>
      <c r="SKM174" s="121"/>
      <c r="SKN174" s="121"/>
      <c r="SKO174" s="121"/>
      <c r="SKP174" s="121"/>
      <c r="SKQ174" s="121"/>
      <c r="SKR174" s="121"/>
      <c r="SKS174" s="121"/>
      <c r="SKT174" s="121"/>
      <c r="SKU174" s="121"/>
      <c r="SKV174" s="121"/>
      <c r="SKW174" s="121"/>
      <c r="SKX174" s="121"/>
      <c r="SKY174" s="121"/>
      <c r="SKZ174" s="121"/>
      <c r="SLA174" s="121"/>
      <c r="SLB174" s="121"/>
      <c r="SLC174" s="121"/>
      <c r="SLD174" s="121"/>
      <c r="SLE174" s="121"/>
      <c r="SLF174" s="121"/>
      <c r="SLG174" s="121"/>
      <c r="SLH174" s="121"/>
      <c r="SLI174" s="121"/>
      <c r="SLJ174" s="121"/>
      <c r="SLK174" s="121"/>
      <c r="SLL174" s="121"/>
      <c r="SLM174" s="121"/>
      <c r="SLN174" s="121"/>
      <c r="SLO174" s="121"/>
      <c r="SLP174" s="121"/>
      <c r="SLQ174" s="121"/>
      <c r="SLR174" s="121"/>
      <c r="SLS174" s="121"/>
      <c r="SLT174" s="121"/>
      <c r="SLU174" s="121"/>
      <c r="SLV174" s="121"/>
      <c r="SLW174" s="121"/>
      <c r="SLX174" s="121"/>
      <c r="SLY174" s="121"/>
      <c r="SLZ174" s="121"/>
      <c r="SMA174" s="121"/>
      <c r="SMB174" s="121"/>
      <c r="SMC174" s="121"/>
      <c r="SMD174" s="121"/>
      <c r="SME174" s="121"/>
      <c r="SMF174" s="121"/>
      <c r="SMG174" s="121"/>
      <c r="SMH174" s="121"/>
      <c r="SMI174" s="121"/>
      <c r="SMJ174" s="121"/>
      <c r="SMK174" s="121"/>
      <c r="SML174" s="121"/>
      <c r="SMM174" s="121"/>
      <c r="SMN174" s="121"/>
      <c r="SMO174" s="121"/>
      <c r="SMP174" s="121"/>
      <c r="SMQ174" s="121"/>
      <c r="SMR174" s="121"/>
      <c r="SMS174" s="121"/>
      <c r="SMT174" s="121"/>
      <c r="SMU174" s="121"/>
      <c r="SMV174" s="121"/>
      <c r="SMW174" s="121"/>
      <c r="SMX174" s="121"/>
      <c r="SMY174" s="121"/>
      <c r="SMZ174" s="121"/>
      <c r="SNA174" s="121"/>
      <c r="SNB174" s="121"/>
      <c r="SNC174" s="121"/>
      <c r="SND174" s="121"/>
      <c r="SNE174" s="121"/>
      <c r="SNF174" s="121"/>
      <c r="SNG174" s="121"/>
      <c r="SNH174" s="121"/>
      <c r="SNI174" s="121"/>
      <c r="SNJ174" s="121"/>
      <c r="SNK174" s="121"/>
      <c r="SNL174" s="121"/>
      <c r="SNM174" s="121"/>
      <c r="SNN174" s="121"/>
      <c r="SNO174" s="121"/>
      <c r="SNP174" s="121"/>
      <c r="SNR174" s="121"/>
      <c r="SNS174" s="121"/>
      <c r="SNT174" s="121"/>
      <c r="SNU174" s="121"/>
      <c r="SNV174" s="121"/>
      <c r="SNW174" s="121"/>
      <c r="SNX174" s="121"/>
      <c r="SNY174" s="121"/>
      <c r="SNZ174" s="121"/>
      <c r="SOA174" s="121"/>
      <c r="SOB174" s="121"/>
      <c r="SOC174" s="121"/>
      <c r="SOD174" s="121"/>
      <c r="SOE174" s="121"/>
      <c r="SOF174" s="121"/>
      <c r="SOG174" s="121"/>
      <c r="SOH174" s="121"/>
      <c r="SOI174" s="121"/>
      <c r="SOJ174" s="121"/>
      <c r="SOK174" s="121"/>
      <c r="SOL174" s="121"/>
      <c r="SOM174" s="121"/>
      <c r="SON174" s="121"/>
      <c r="SOO174" s="121"/>
      <c r="SOP174" s="121"/>
      <c r="SOQ174" s="121"/>
      <c r="SOR174" s="121"/>
      <c r="SOS174" s="121"/>
      <c r="SOT174" s="121"/>
      <c r="SOU174" s="121"/>
      <c r="SOV174" s="121"/>
      <c r="SOW174" s="121"/>
      <c r="SOX174" s="121"/>
      <c r="SOY174" s="121"/>
      <c r="SOZ174" s="121"/>
      <c r="SPA174" s="121"/>
      <c r="SPB174" s="121"/>
      <c r="SPC174" s="121"/>
      <c r="SPD174" s="121"/>
      <c r="SPE174" s="121"/>
      <c r="SPF174" s="121"/>
      <c r="SPG174" s="121"/>
      <c r="SPH174" s="121"/>
      <c r="SPI174" s="121"/>
      <c r="SPJ174" s="121"/>
      <c r="SPK174" s="121"/>
      <c r="SPL174" s="121"/>
      <c r="SPM174" s="121"/>
      <c r="SPN174" s="121"/>
      <c r="SPO174" s="121"/>
      <c r="SPP174" s="121"/>
      <c r="SPQ174" s="121"/>
      <c r="SPR174" s="121"/>
      <c r="SPS174" s="121"/>
      <c r="SPT174" s="121"/>
      <c r="SPU174" s="121"/>
      <c r="SPV174" s="121"/>
      <c r="SPW174" s="121"/>
      <c r="SPX174" s="121"/>
      <c r="SPY174" s="121"/>
      <c r="SPZ174" s="121"/>
      <c r="SQA174" s="121"/>
      <c r="SQB174" s="121"/>
      <c r="SQC174" s="121"/>
      <c r="SQD174" s="121"/>
      <c r="SQE174" s="121"/>
      <c r="SQF174" s="121"/>
      <c r="SQG174" s="121"/>
      <c r="SQH174" s="121"/>
      <c r="SQI174" s="121"/>
      <c r="SQJ174" s="121"/>
      <c r="SQK174" s="121"/>
      <c r="SQL174" s="121"/>
      <c r="SQM174" s="121"/>
      <c r="SQN174" s="121"/>
      <c r="SQO174" s="121"/>
      <c r="SQP174" s="121"/>
      <c r="SQQ174" s="121"/>
      <c r="SQR174" s="121"/>
      <c r="SQS174" s="121"/>
      <c r="SQT174" s="121"/>
      <c r="SQU174" s="121"/>
      <c r="SQV174" s="121"/>
      <c r="SQW174" s="121"/>
      <c r="SQX174" s="121"/>
      <c r="SQY174" s="121"/>
      <c r="SQZ174" s="121"/>
      <c r="SRA174" s="121"/>
      <c r="SRB174" s="121"/>
      <c r="SRC174" s="121"/>
      <c r="SRD174" s="121"/>
      <c r="SRE174" s="121"/>
      <c r="SRF174" s="121"/>
      <c r="SRG174" s="121"/>
      <c r="SRH174" s="121"/>
      <c r="SRI174" s="121"/>
      <c r="SRJ174" s="121"/>
      <c r="SRK174" s="121"/>
      <c r="SRL174" s="121"/>
      <c r="SRM174" s="121"/>
      <c r="SRN174" s="121"/>
      <c r="SRO174" s="121"/>
      <c r="SRP174" s="121"/>
      <c r="SRQ174" s="121"/>
      <c r="SRR174" s="121"/>
      <c r="SRS174" s="121"/>
      <c r="SRT174" s="121"/>
      <c r="SRU174" s="121"/>
      <c r="SRV174" s="121"/>
      <c r="SRW174" s="121"/>
      <c r="SRX174" s="121"/>
      <c r="SRY174" s="121"/>
      <c r="SRZ174" s="121"/>
      <c r="SSA174" s="121"/>
      <c r="SSB174" s="121"/>
      <c r="SSC174" s="121"/>
      <c r="SSD174" s="121"/>
      <c r="SSE174" s="121"/>
      <c r="SSF174" s="121"/>
      <c r="SSG174" s="121"/>
      <c r="SSH174" s="121"/>
      <c r="SSI174" s="121"/>
      <c r="SSJ174" s="121"/>
      <c r="SSK174" s="121"/>
      <c r="SSL174" s="121"/>
      <c r="SSM174" s="121"/>
      <c r="SSN174" s="121"/>
      <c r="SSO174" s="121"/>
      <c r="SSP174" s="121"/>
      <c r="SSQ174" s="121"/>
      <c r="SSR174" s="121"/>
      <c r="SSS174" s="121"/>
      <c r="SST174" s="121"/>
      <c r="SSU174" s="121"/>
      <c r="SSV174" s="121"/>
      <c r="SSW174" s="121"/>
      <c r="SSX174" s="121"/>
      <c r="SSY174" s="121"/>
      <c r="SSZ174" s="121"/>
      <c r="STA174" s="121"/>
      <c r="STB174" s="121"/>
      <c r="STC174" s="121"/>
      <c r="STD174" s="121"/>
      <c r="STE174" s="121"/>
      <c r="STF174" s="121"/>
      <c r="STG174" s="121"/>
      <c r="STH174" s="121"/>
      <c r="STI174" s="121"/>
      <c r="STJ174" s="121"/>
      <c r="STK174" s="121"/>
      <c r="STL174" s="121"/>
      <c r="STM174" s="121"/>
      <c r="STN174" s="121"/>
      <c r="STO174" s="121"/>
      <c r="STP174" s="121"/>
      <c r="STQ174" s="121"/>
      <c r="STR174" s="121"/>
      <c r="STS174" s="121"/>
      <c r="STT174" s="121"/>
      <c r="STU174" s="121"/>
      <c r="STV174" s="121"/>
      <c r="STW174" s="121"/>
      <c r="STX174" s="121"/>
      <c r="STY174" s="121"/>
      <c r="STZ174" s="121"/>
      <c r="SUA174" s="121"/>
      <c r="SUB174" s="121"/>
      <c r="SUC174" s="121"/>
      <c r="SUD174" s="121"/>
      <c r="SUE174" s="121"/>
      <c r="SUF174" s="121"/>
      <c r="SUG174" s="121"/>
      <c r="SUH174" s="121"/>
      <c r="SUI174" s="121"/>
      <c r="SUJ174" s="121"/>
      <c r="SUK174" s="121"/>
      <c r="SUL174" s="121"/>
      <c r="SUM174" s="121"/>
      <c r="SUN174" s="121"/>
      <c r="SUO174" s="121"/>
      <c r="SUP174" s="121"/>
      <c r="SUQ174" s="121"/>
      <c r="SUR174" s="121"/>
      <c r="SUS174" s="121"/>
      <c r="SUT174" s="121"/>
      <c r="SUU174" s="121"/>
      <c r="SUV174" s="121"/>
      <c r="SUW174" s="121"/>
      <c r="SUX174" s="121"/>
      <c r="SUY174" s="121"/>
      <c r="SUZ174" s="121"/>
      <c r="SVA174" s="121"/>
      <c r="SVB174" s="121"/>
      <c r="SVC174" s="121"/>
      <c r="SVD174" s="121"/>
      <c r="SVE174" s="121"/>
      <c r="SVF174" s="121"/>
      <c r="SVG174" s="121"/>
      <c r="SVH174" s="121"/>
      <c r="SVI174" s="121"/>
      <c r="SVJ174" s="121"/>
      <c r="SVK174" s="121"/>
      <c r="SVL174" s="121"/>
      <c r="SVM174" s="121"/>
      <c r="SVN174" s="121"/>
      <c r="SVO174" s="121"/>
      <c r="SVP174" s="121"/>
      <c r="SVQ174" s="121"/>
      <c r="SVR174" s="121"/>
      <c r="SVS174" s="121"/>
      <c r="SVT174" s="121"/>
      <c r="SVU174" s="121"/>
      <c r="SVV174" s="121"/>
      <c r="SVW174" s="121"/>
      <c r="SVX174" s="121"/>
      <c r="SVY174" s="121"/>
      <c r="SVZ174" s="121"/>
      <c r="SWA174" s="121"/>
      <c r="SWB174" s="121"/>
      <c r="SWC174" s="121"/>
      <c r="SWD174" s="121"/>
      <c r="SWE174" s="121"/>
      <c r="SWF174" s="121"/>
      <c r="SWG174" s="121"/>
      <c r="SWH174" s="121"/>
      <c r="SWI174" s="121"/>
      <c r="SWJ174" s="121"/>
      <c r="SWK174" s="121"/>
      <c r="SWL174" s="121"/>
      <c r="SWM174" s="121"/>
      <c r="SWN174" s="121"/>
      <c r="SWO174" s="121"/>
      <c r="SWP174" s="121"/>
      <c r="SWQ174" s="121"/>
      <c r="SWR174" s="121"/>
      <c r="SWS174" s="121"/>
      <c r="SWT174" s="121"/>
      <c r="SWU174" s="121"/>
      <c r="SWV174" s="121"/>
      <c r="SWW174" s="121"/>
      <c r="SWX174" s="121"/>
      <c r="SWY174" s="121"/>
      <c r="SWZ174" s="121"/>
      <c r="SXA174" s="121"/>
      <c r="SXB174" s="121"/>
      <c r="SXC174" s="121"/>
      <c r="SXD174" s="121"/>
      <c r="SXE174" s="121"/>
      <c r="SXF174" s="121"/>
      <c r="SXG174" s="121"/>
      <c r="SXH174" s="121"/>
      <c r="SXI174" s="121"/>
      <c r="SXJ174" s="121"/>
      <c r="SXK174" s="121"/>
      <c r="SXL174" s="121"/>
      <c r="SXN174" s="121"/>
      <c r="SXO174" s="121"/>
      <c r="SXP174" s="121"/>
      <c r="SXQ174" s="121"/>
      <c r="SXR174" s="121"/>
      <c r="SXS174" s="121"/>
      <c r="SXT174" s="121"/>
      <c r="SXU174" s="121"/>
      <c r="SXV174" s="121"/>
      <c r="SXW174" s="121"/>
      <c r="SXX174" s="121"/>
      <c r="SXY174" s="121"/>
      <c r="SXZ174" s="121"/>
      <c r="SYA174" s="121"/>
      <c r="SYB174" s="121"/>
      <c r="SYC174" s="121"/>
      <c r="SYD174" s="121"/>
      <c r="SYE174" s="121"/>
      <c r="SYF174" s="121"/>
      <c r="SYG174" s="121"/>
      <c r="SYH174" s="121"/>
      <c r="SYI174" s="121"/>
      <c r="SYJ174" s="121"/>
      <c r="SYK174" s="121"/>
      <c r="SYL174" s="121"/>
      <c r="SYM174" s="121"/>
      <c r="SYN174" s="121"/>
      <c r="SYO174" s="121"/>
      <c r="SYP174" s="121"/>
      <c r="SYQ174" s="121"/>
      <c r="SYR174" s="121"/>
      <c r="SYS174" s="121"/>
      <c r="SYT174" s="121"/>
      <c r="SYU174" s="121"/>
      <c r="SYV174" s="121"/>
      <c r="SYW174" s="121"/>
      <c r="SYX174" s="121"/>
      <c r="SYY174" s="121"/>
      <c r="SYZ174" s="121"/>
      <c r="SZA174" s="121"/>
      <c r="SZB174" s="121"/>
      <c r="SZC174" s="121"/>
      <c r="SZD174" s="121"/>
      <c r="SZE174" s="121"/>
      <c r="SZF174" s="121"/>
      <c r="SZG174" s="121"/>
      <c r="SZH174" s="121"/>
      <c r="SZI174" s="121"/>
      <c r="SZJ174" s="121"/>
      <c r="SZK174" s="121"/>
      <c r="SZL174" s="121"/>
      <c r="SZM174" s="121"/>
      <c r="SZN174" s="121"/>
      <c r="SZO174" s="121"/>
      <c r="SZP174" s="121"/>
      <c r="SZQ174" s="121"/>
      <c r="SZR174" s="121"/>
      <c r="SZS174" s="121"/>
      <c r="SZT174" s="121"/>
      <c r="SZU174" s="121"/>
      <c r="SZV174" s="121"/>
      <c r="SZW174" s="121"/>
      <c r="SZX174" s="121"/>
      <c r="SZY174" s="121"/>
      <c r="SZZ174" s="121"/>
      <c r="TAA174" s="121"/>
      <c r="TAB174" s="121"/>
      <c r="TAC174" s="121"/>
      <c r="TAD174" s="121"/>
      <c r="TAE174" s="121"/>
      <c r="TAF174" s="121"/>
      <c r="TAG174" s="121"/>
      <c r="TAH174" s="121"/>
      <c r="TAI174" s="121"/>
      <c r="TAJ174" s="121"/>
      <c r="TAK174" s="121"/>
      <c r="TAL174" s="121"/>
      <c r="TAM174" s="121"/>
      <c r="TAN174" s="121"/>
      <c r="TAO174" s="121"/>
      <c r="TAP174" s="121"/>
      <c r="TAQ174" s="121"/>
      <c r="TAR174" s="121"/>
      <c r="TAS174" s="121"/>
      <c r="TAT174" s="121"/>
      <c r="TAU174" s="121"/>
      <c r="TAV174" s="121"/>
      <c r="TAW174" s="121"/>
      <c r="TAX174" s="121"/>
      <c r="TAY174" s="121"/>
      <c r="TAZ174" s="121"/>
      <c r="TBA174" s="121"/>
      <c r="TBB174" s="121"/>
      <c r="TBC174" s="121"/>
      <c r="TBD174" s="121"/>
      <c r="TBE174" s="121"/>
      <c r="TBF174" s="121"/>
      <c r="TBG174" s="121"/>
      <c r="TBH174" s="121"/>
      <c r="TBI174" s="121"/>
      <c r="TBJ174" s="121"/>
      <c r="TBK174" s="121"/>
      <c r="TBL174" s="121"/>
      <c r="TBM174" s="121"/>
      <c r="TBN174" s="121"/>
      <c r="TBO174" s="121"/>
      <c r="TBP174" s="121"/>
      <c r="TBQ174" s="121"/>
      <c r="TBR174" s="121"/>
      <c r="TBS174" s="121"/>
      <c r="TBT174" s="121"/>
      <c r="TBU174" s="121"/>
      <c r="TBV174" s="121"/>
      <c r="TBW174" s="121"/>
      <c r="TBX174" s="121"/>
      <c r="TBY174" s="121"/>
      <c r="TBZ174" s="121"/>
      <c r="TCA174" s="121"/>
      <c r="TCB174" s="121"/>
      <c r="TCC174" s="121"/>
      <c r="TCD174" s="121"/>
      <c r="TCE174" s="121"/>
      <c r="TCF174" s="121"/>
      <c r="TCG174" s="121"/>
      <c r="TCH174" s="121"/>
      <c r="TCI174" s="121"/>
      <c r="TCJ174" s="121"/>
      <c r="TCK174" s="121"/>
      <c r="TCL174" s="121"/>
      <c r="TCM174" s="121"/>
      <c r="TCN174" s="121"/>
      <c r="TCO174" s="121"/>
      <c r="TCP174" s="121"/>
      <c r="TCQ174" s="121"/>
      <c r="TCR174" s="121"/>
      <c r="TCS174" s="121"/>
      <c r="TCT174" s="121"/>
      <c r="TCU174" s="121"/>
      <c r="TCV174" s="121"/>
      <c r="TCW174" s="121"/>
      <c r="TCX174" s="121"/>
      <c r="TCY174" s="121"/>
      <c r="TCZ174" s="121"/>
      <c r="TDA174" s="121"/>
      <c r="TDB174" s="121"/>
      <c r="TDC174" s="121"/>
      <c r="TDD174" s="121"/>
      <c r="TDE174" s="121"/>
      <c r="TDF174" s="121"/>
      <c r="TDG174" s="121"/>
      <c r="TDH174" s="121"/>
      <c r="TDI174" s="121"/>
      <c r="TDJ174" s="121"/>
      <c r="TDK174" s="121"/>
      <c r="TDL174" s="121"/>
      <c r="TDM174" s="121"/>
      <c r="TDN174" s="121"/>
      <c r="TDO174" s="121"/>
      <c r="TDP174" s="121"/>
      <c r="TDQ174" s="121"/>
      <c r="TDR174" s="121"/>
      <c r="TDS174" s="121"/>
      <c r="TDT174" s="121"/>
      <c r="TDU174" s="121"/>
      <c r="TDV174" s="121"/>
      <c r="TDW174" s="121"/>
      <c r="TDX174" s="121"/>
      <c r="TDY174" s="121"/>
      <c r="TDZ174" s="121"/>
      <c r="TEA174" s="121"/>
      <c r="TEB174" s="121"/>
      <c r="TEC174" s="121"/>
      <c r="TED174" s="121"/>
      <c r="TEE174" s="121"/>
      <c r="TEF174" s="121"/>
      <c r="TEG174" s="121"/>
      <c r="TEH174" s="121"/>
      <c r="TEI174" s="121"/>
      <c r="TEJ174" s="121"/>
      <c r="TEK174" s="121"/>
      <c r="TEL174" s="121"/>
      <c r="TEM174" s="121"/>
      <c r="TEN174" s="121"/>
      <c r="TEO174" s="121"/>
      <c r="TEP174" s="121"/>
      <c r="TEQ174" s="121"/>
      <c r="TER174" s="121"/>
      <c r="TES174" s="121"/>
      <c r="TET174" s="121"/>
      <c r="TEU174" s="121"/>
      <c r="TEV174" s="121"/>
      <c r="TEW174" s="121"/>
      <c r="TEX174" s="121"/>
      <c r="TEY174" s="121"/>
      <c r="TEZ174" s="121"/>
      <c r="TFA174" s="121"/>
      <c r="TFB174" s="121"/>
      <c r="TFC174" s="121"/>
      <c r="TFD174" s="121"/>
      <c r="TFE174" s="121"/>
      <c r="TFF174" s="121"/>
      <c r="TFG174" s="121"/>
      <c r="TFH174" s="121"/>
      <c r="TFI174" s="121"/>
      <c r="TFJ174" s="121"/>
      <c r="TFK174" s="121"/>
      <c r="TFL174" s="121"/>
      <c r="TFM174" s="121"/>
      <c r="TFN174" s="121"/>
      <c r="TFO174" s="121"/>
      <c r="TFP174" s="121"/>
      <c r="TFQ174" s="121"/>
      <c r="TFR174" s="121"/>
      <c r="TFS174" s="121"/>
      <c r="TFT174" s="121"/>
      <c r="TFU174" s="121"/>
      <c r="TFV174" s="121"/>
      <c r="TFW174" s="121"/>
      <c r="TFX174" s="121"/>
      <c r="TFY174" s="121"/>
      <c r="TFZ174" s="121"/>
      <c r="TGA174" s="121"/>
      <c r="TGB174" s="121"/>
      <c r="TGC174" s="121"/>
      <c r="TGD174" s="121"/>
      <c r="TGE174" s="121"/>
      <c r="TGF174" s="121"/>
      <c r="TGG174" s="121"/>
      <c r="TGH174" s="121"/>
      <c r="TGI174" s="121"/>
      <c r="TGJ174" s="121"/>
      <c r="TGK174" s="121"/>
      <c r="TGL174" s="121"/>
      <c r="TGM174" s="121"/>
      <c r="TGN174" s="121"/>
      <c r="TGO174" s="121"/>
      <c r="TGP174" s="121"/>
      <c r="TGQ174" s="121"/>
      <c r="TGR174" s="121"/>
      <c r="TGS174" s="121"/>
      <c r="TGT174" s="121"/>
      <c r="TGU174" s="121"/>
      <c r="TGV174" s="121"/>
      <c r="TGW174" s="121"/>
      <c r="TGX174" s="121"/>
      <c r="TGY174" s="121"/>
      <c r="TGZ174" s="121"/>
      <c r="THA174" s="121"/>
      <c r="THB174" s="121"/>
      <c r="THC174" s="121"/>
      <c r="THD174" s="121"/>
      <c r="THE174" s="121"/>
      <c r="THF174" s="121"/>
      <c r="THG174" s="121"/>
      <c r="THH174" s="121"/>
      <c r="THJ174" s="121"/>
      <c r="THK174" s="121"/>
      <c r="THL174" s="121"/>
      <c r="THM174" s="121"/>
      <c r="THN174" s="121"/>
      <c r="THO174" s="121"/>
      <c r="THP174" s="121"/>
      <c r="THQ174" s="121"/>
      <c r="THR174" s="121"/>
      <c r="THS174" s="121"/>
      <c r="THT174" s="121"/>
      <c r="THU174" s="121"/>
      <c r="THV174" s="121"/>
      <c r="THW174" s="121"/>
      <c r="THX174" s="121"/>
      <c r="THY174" s="121"/>
      <c r="THZ174" s="121"/>
      <c r="TIA174" s="121"/>
      <c r="TIB174" s="121"/>
      <c r="TIC174" s="121"/>
      <c r="TID174" s="121"/>
      <c r="TIE174" s="121"/>
      <c r="TIF174" s="121"/>
      <c r="TIG174" s="121"/>
      <c r="TIH174" s="121"/>
      <c r="TII174" s="121"/>
      <c r="TIJ174" s="121"/>
      <c r="TIK174" s="121"/>
      <c r="TIL174" s="121"/>
      <c r="TIM174" s="121"/>
      <c r="TIN174" s="121"/>
      <c r="TIO174" s="121"/>
      <c r="TIP174" s="121"/>
      <c r="TIQ174" s="121"/>
      <c r="TIR174" s="121"/>
      <c r="TIS174" s="121"/>
      <c r="TIT174" s="121"/>
      <c r="TIU174" s="121"/>
      <c r="TIV174" s="121"/>
      <c r="TIW174" s="121"/>
      <c r="TIX174" s="121"/>
      <c r="TIY174" s="121"/>
      <c r="TIZ174" s="121"/>
      <c r="TJA174" s="121"/>
      <c r="TJB174" s="121"/>
      <c r="TJC174" s="121"/>
      <c r="TJD174" s="121"/>
      <c r="TJE174" s="121"/>
      <c r="TJF174" s="121"/>
      <c r="TJG174" s="121"/>
      <c r="TJH174" s="121"/>
      <c r="TJI174" s="121"/>
      <c r="TJJ174" s="121"/>
      <c r="TJK174" s="121"/>
      <c r="TJL174" s="121"/>
      <c r="TJM174" s="121"/>
      <c r="TJN174" s="121"/>
      <c r="TJO174" s="121"/>
      <c r="TJP174" s="121"/>
      <c r="TJQ174" s="121"/>
      <c r="TJR174" s="121"/>
      <c r="TJS174" s="121"/>
      <c r="TJT174" s="121"/>
      <c r="TJU174" s="121"/>
      <c r="TJV174" s="121"/>
      <c r="TJW174" s="121"/>
      <c r="TJX174" s="121"/>
      <c r="TJY174" s="121"/>
      <c r="TJZ174" s="121"/>
      <c r="TKA174" s="121"/>
      <c r="TKB174" s="121"/>
      <c r="TKC174" s="121"/>
      <c r="TKD174" s="121"/>
      <c r="TKE174" s="121"/>
      <c r="TKF174" s="121"/>
      <c r="TKG174" s="121"/>
      <c r="TKH174" s="121"/>
      <c r="TKI174" s="121"/>
      <c r="TKJ174" s="121"/>
      <c r="TKK174" s="121"/>
      <c r="TKL174" s="121"/>
      <c r="TKM174" s="121"/>
      <c r="TKN174" s="121"/>
      <c r="TKO174" s="121"/>
      <c r="TKP174" s="121"/>
      <c r="TKQ174" s="121"/>
      <c r="TKR174" s="121"/>
      <c r="TKS174" s="121"/>
      <c r="TKT174" s="121"/>
      <c r="TKU174" s="121"/>
      <c r="TKV174" s="121"/>
      <c r="TKW174" s="121"/>
      <c r="TKX174" s="121"/>
      <c r="TKY174" s="121"/>
      <c r="TKZ174" s="121"/>
      <c r="TLA174" s="121"/>
      <c r="TLB174" s="121"/>
      <c r="TLC174" s="121"/>
      <c r="TLD174" s="121"/>
      <c r="TLE174" s="121"/>
      <c r="TLF174" s="121"/>
      <c r="TLG174" s="121"/>
      <c r="TLH174" s="121"/>
      <c r="TLI174" s="121"/>
      <c r="TLJ174" s="121"/>
      <c r="TLK174" s="121"/>
      <c r="TLL174" s="121"/>
      <c r="TLM174" s="121"/>
      <c r="TLN174" s="121"/>
      <c r="TLO174" s="121"/>
      <c r="TLP174" s="121"/>
      <c r="TLQ174" s="121"/>
      <c r="TLR174" s="121"/>
      <c r="TLS174" s="121"/>
      <c r="TLT174" s="121"/>
      <c r="TLU174" s="121"/>
      <c r="TLV174" s="121"/>
      <c r="TLW174" s="121"/>
      <c r="TLX174" s="121"/>
      <c r="TLY174" s="121"/>
      <c r="TLZ174" s="121"/>
      <c r="TMA174" s="121"/>
      <c r="TMB174" s="121"/>
      <c r="TMC174" s="121"/>
      <c r="TMD174" s="121"/>
      <c r="TME174" s="121"/>
      <c r="TMF174" s="121"/>
      <c r="TMG174" s="121"/>
      <c r="TMH174" s="121"/>
      <c r="TMI174" s="121"/>
      <c r="TMJ174" s="121"/>
      <c r="TMK174" s="121"/>
      <c r="TML174" s="121"/>
      <c r="TMM174" s="121"/>
      <c r="TMN174" s="121"/>
      <c r="TMO174" s="121"/>
      <c r="TMP174" s="121"/>
      <c r="TMQ174" s="121"/>
      <c r="TMR174" s="121"/>
      <c r="TMS174" s="121"/>
      <c r="TMT174" s="121"/>
      <c r="TMU174" s="121"/>
      <c r="TMV174" s="121"/>
      <c r="TMW174" s="121"/>
      <c r="TMX174" s="121"/>
      <c r="TMY174" s="121"/>
      <c r="TMZ174" s="121"/>
      <c r="TNA174" s="121"/>
      <c r="TNB174" s="121"/>
      <c r="TNC174" s="121"/>
      <c r="TND174" s="121"/>
      <c r="TNE174" s="121"/>
      <c r="TNF174" s="121"/>
      <c r="TNG174" s="121"/>
      <c r="TNH174" s="121"/>
      <c r="TNI174" s="121"/>
      <c r="TNJ174" s="121"/>
      <c r="TNK174" s="121"/>
      <c r="TNL174" s="121"/>
      <c r="TNM174" s="121"/>
      <c r="TNN174" s="121"/>
      <c r="TNO174" s="121"/>
      <c r="TNP174" s="121"/>
      <c r="TNQ174" s="121"/>
      <c r="TNR174" s="121"/>
      <c r="TNS174" s="121"/>
      <c r="TNT174" s="121"/>
      <c r="TNU174" s="121"/>
      <c r="TNV174" s="121"/>
      <c r="TNW174" s="121"/>
      <c r="TNX174" s="121"/>
      <c r="TNY174" s="121"/>
      <c r="TNZ174" s="121"/>
      <c r="TOA174" s="121"/>
      <c r="TOB174" s="121"/>
      <c r="TOC174" s="121"/>
      <c r="TOD174" s="121"/>
      <c r="TOE174" s="121"/>
      <c r="TOF174" s="121"/>
      <c r="TOG174" s="121"/>
      <c r="TOH174" s="121"/>
      <c r="TOI174" s="121"/>
      <c r="TOJ174" s="121"/>
      <c r="TOK174" s="121"/>
      <c r="TOL174" s="121"/>
      <c r="TOM174" s="121"/>
      <c r="TON174" s="121"/>
      <c r="TOO174" s="121"/>
      <c r="TOP174" s="121"/>
      <c r="TOQ174" s="121"/>
      <c r="TOR174" s="121"/>
      <c r="TOS174" s="121"/>
      <c r="TOT174" s="121"/>
      <c r="TOU174" s="121"/>
      <c r="TOV174" s="121"/>
      <c r="TOW174" s="121"/>
      <c r="TOX174" s="121"/>
      <c r="TOY174" s="121"/>
      <c r="TOZ174" s="121"/>
      <c r="TPA174" s="121"/>
      <c r="TPB174" s="121"/>
      <c r="TPC174" s="121"/>
      <c r="TPD174" s="121"/>
      <c r="TPE174" s="121"/>
      <c r="TPF174" s="121"/>
      <c r="TPG174" s="121"/>
      <c r="TPH174" s="121"/>
      <c r="TPI174" s="121"/>
      <c r="TPJ174" s="121"/>
      <c r="TPK174" s="121"/>
      <c r="TPL174" s="121"/>
      <c r="TPM174" s="121"/>
      <c r="TPN174" s="121"/>
      <c r="TPO174" s="121"/>
      <c r="TPP174" s="121"/>
      <c r="TPQ174" s="121"/>
      <c r="TPR174" s="121"/>
      <c r="TPS174" s="121"/>
      <c r="TPT174" s="121"/>
      <c r="TPU174" s="121"/>
      <c r="TPV174" s="121"/>
      <c r="TPW174" s="121"/>
      <c r="TPX174" s="121"/>
      <c r="TPY174" s="121"/>
      <c r="TPZ174" s="121"/>
      <c r="TQA174" s="121"/>
      <c r="TQB174" s="121"/>
      <c r="TQC174" s="121"/>
      <c r="TQD174" s="121"/>
      <c r="TQE174" s="121"/>
      <c r="TQF174" s="121"/>
      <c r="TQG174" s="121"/>
      <c r="TQH174" s="121"/>
      <c r="TQI174" s="121"/>
      <c r="TQJ174" s="121"/>
      <c r="TQK174" s="121"/>
      <c r="TQL174" s="121"/>
      <c r="TQM174" s="121"/>
      <c r="TQN174" s="121"/>
      <c r="TQO174" s="121"/>
      <c r="TQP174" s="121"/>
      <c r="TQQ174" s="121"/>
      <c r="TQR174" s="121"/>
      <c r="TQS174" s="121"/>
      <c r="TQT174" s="121"/>
      <c r="TQU174" s="121"/>
      <c r="TQV174" s="121"/>
      <c r="TQW174" s="121"/>
      <c r="TQX174" s="121"/>
      <c r="TQY174" s="121"/>
      <c r="TQZ174" s="121"/>
      <c r="TRA174" s="121"/>
      <c r="TRB174" s="121"/>
      <c r="TRC174" s="121"/>
      <c r="TRD174" s="121"/>
      <c r="TRF174" s="121"/>
      <c r="TRG174" s="121"/>
      <c r="TRH174" s="121"/>
      <c r="TRI174" s="121"/>
      <c r="TRJ174" s="121"/>
      <c r="TRK174" s="121"/>
      <c r="TRL174" s="121"/>
      <c r="TRM174" s="121"/>
      <c r="TRN174" s="121"/>
      <c r="TRO174" s="121"/>
      <c r="TRP174" s="121"/>
      <c r="TRQ174" s="121"/>
      <c r="TRR174" s="121"/>
      <c r="TRS174" s="121"/>
      <c r="TRT174" s="121"/>
      <c r="TRU174" s="121"/>
      <c r="TRV174" s="121"/>
      <c r="TRW174" s="121"/>
      <c r="TRX174" s="121"/>
      <c r="TRY174" s="121"/>
      <c r="TRZ174" s="121"/>
      <c r="TSA174" s="121"/>
      <c r="TSB174" s="121"/>
      <c r="TSC174" s="121"/>
      <c r="TSD174" s="121"/>
      <c r="TSE174" s="121"/>
      <c r="TSF174" s="121"/>
      <c r="TSG174" s="121"/>
      <c r="TSH174" s="121"/>
      <c r="TSI174" s="121"/>
      <c r="TSJ174" s="121"/>
      <c r="TSK174" s="121"/>
      <c r="TSL174" s="121"/>
      <c r="TSM174" s="121"/>
      <c r="TSN174" s="121"/>
      <c r="TSO174" s="121"/>
      <c r="TSP174" s="121"/>
      <c r="TSQ174" s="121"/>
      <c r="TSR174" s="121"/>
      <c r="TSS174" s="121"/>
      <c r="TST174" s="121"/>
      <c r="TSU174" s="121"/>
      <c r="TSV174" s="121"/>
      <c r="TSW174" s="121"/>
      <c r="TSX174" s="121"/>
      <c r="TSY174" s="121"/>
      <c r="TSZ174" s="121"/>
      <c r="TTA174" s="121"/>
      <c r="TTB174" s="121"/>
      <c r="TTC174" s="121"/>
      <c r="TTD174" s="121"/>
      <c r="TTE174" s="121"/>
      <c r="TTF174" s="121"/>
      <c r="TTG174" s="121"/>
      <c r="TTH174" s="121"/>
      <c r="TTI174" s="121"/>
      <c r="TTJ174" s="121"/>
      <c r="TTK174" s="121"/>
      <c r="TTL174" s="121"/>
      <c r="TTM174" s="121"/>
      <c r="TTN174" s="121"/>
      <c r="TTO174" s="121"/>
      <c r="TTP174" s="121"/>
      <c r="TTQ174" s="121"/>
      <c r="TTR174" s="121"/>
      <c r="TTS174" s="121"/>
      <c r="TTT174" s="121"/>
      <c r="TTU174" s="121"/>
      <c r="TTV174" s="121"/>
      <c r="TTW174" s="121"/>
      <c r="TTX174" s="121"/>
      <c r="TTY174" s="121"/>
      <c r="TTZ174" s="121"/>
      <c r="TUA174" s="121"/>
      <c r="TUB174" s="121"/>
      <c r="TUC174" s="121"/>
      <c r="TUD174" s="121"/>
      <c r="TUE174" s="121"/>
      <c r="TUF174" s="121"/>
      <c r="TUG174" s="121"/>
      <c r="TUH174" s="121"/>
      <c r="TUI174" s="121"/>
      <c r="TUJ174" s="121"/>
      <c r="TUK174" s="121"/>
      <c r="TUL174" s="121"/>
      <c r="TUM174" s="121"/>
      <c r="TUN174" s="121"/>
      <c r="TUO174" s="121"/>
      <c r="TUP174" s="121"/>
      <c r="TUQ174" s="121"/>
      <c r="TUR174" s="121"/>
      <c r="TUS174" s="121"/>
      <c r="TUT174" s="121"/>
      <c r="TUU174" s="121"/>
      <c r="TUV174" s="121"/>
      <c r="TUW174" s="121"/>
      <c r="TUX174" s="121"/>
      <c r="TUY174" s="121"/>
      <c r="TUZ174" s="121"/>
      <c r="TVA174" s="121"/>
      <c r="TVB174" s="121"/>
      <c r="TVC174" s="121"/>
      <c r="TVD174" s="121"/>
      <c r="TVE174" s="121"/>
      <c r="TVF174" s="121"/>
      <c r="TVG174" s="121"/>
      <c r="TVH174" s="121"/>
      <c r="TVI174" s="121"/>
      <c r="TVJ174" s="121"/>
      <c r="TVK174" s="121"/>
      <c r="TVL174" s="121"/>
      <c r="TVM174" s="121"/>
      <c r="TVN174" s="121"/>
      <c r="TVO174" s="121"/>
      <c r="TVP174" s="121"/>
      <c r="TVQ174" s="121"/>
      <c r="TVR174" s="121"/>
      <c r="TVS174" s="121"/>
      <c r="TVT174" s="121"/>
      <c r="TVU174" s="121"/>
      <c r="TVV174" s="121"/>
      <c r="TVW174" s="121"/>
      <c r="TVX174" s="121"/>
      <c r="TVY174" s="121"/>
      <c r="TVZ174" s="121"/>
      <c r="TWA174" s="121"/>
      <c r="TWB174" s="121"/>
      <c r="TWC174" s="121"/>
      <c r="TWD174" s="121"/>
      <c r="TWE174" s="121"/>
      <c r="TWF174" s="121"/>
      <c r="TWG174" s="121"/>
      <c r="TWH174" s="121"/>
      <c r="TWI174" s="121"/>
      <c r="TWJ174" s="121"/>
      <c r="TWK174" s="121"/>
      <c r="TWL174" s="121"/>
      <c r="TWM174" s="121"/>
      <c r="TWN174" s="121"/>
      <c r="TWO174" s="121"/>
      <c r="TWP174" s="121"/>
      <c r="TWQ174" s="121"/>
      <c r="TWR174" s="121"/>
      <c r="TWS174" s="121"/>
      <c r="TWT174" s="121"/>
      <c r="TWU174" s="121"/>
      <c r="TWV174" s="121"/>
      <c r="TWW174" s="121"/>
      <c r="TWX174" s="121"/>
      <c r="TWY174" s="121"/>
      <c r="TWZ174" s="121"/>
      <c r="TXA174" s="121"/>
      <c r="TXB174" s="121"/>
      <c r="TXC174" s="121"/>
      <c r="TXD174" s="121"/>
      <c r="TXE174" s="121"/>
      <c r="TXF174" s="121"/>
      <c r="TXG174" s="121"/>
      <c r="TXH174" s="121"/>
      <c r="TXI174" s="121"/>
      <c r="TXJ174" s="121"/>
      <c r="TXK174" s="121"/>
      <c r="TXL174" s="121"/>
      <c r="TXM174" s="121"/>
      <c r="TXN174" s="121"/>
      <c r="TXO174" s="121"/>
      <c r="TXP174" s="121"/>
      <c r="TXQ174" s="121"/>
      <c r="TXR174" s="121"/>
      <c r="TXS174" s="121"/>
      <c r="TXT174" s="121"/>
      <c r="TXU174" s="121"/>
      <c r="TXV174" s="121"/>
      <c r="TXW174" s="121"/>
      <c r="TXX174" s="121"/>
      <c r="TXY174" s="121"/>
      <c r="TXZ174" s="121"/>
      <c r="TYA174" s="121"/>
      <c r="TYB174" s="121"/>
      <c r="TYC174" s="121"/>
      <c r="TYD174" s="121"/>
      <c r="TYE174" s="121"/>
      <c r="TYF174" s="121"/>
      <c r="TYG174" s="121"/>
      <c r="TYH174" s="121"/>
      <c r="TYI174" s="121"/>
      <c r="TYJ174" s="121"/>
      <c r="TYK174" s="121"/>
      <c r="TYL174" s="121"/>
      <c r="TYM174" s="121"/>
      <c r="TYN174" s="121"/>
      <c r="TYO174" s="121"/>
      <c r="TYP174" s="121"/>
      <c r="TYQ174" s="121"/>
      <c r="TYR174" s="121"/>
      <c r="TYS174" s="121"/>
      <c r="TYT174" s="121"/>
      <c r="TYU174" s="121"/>
      <c r="TYV174" s="121"/>
      <c r="TYW174" s="121"/>
      <c r="TYX174" s="121"/>
      <c r="TYY174" s="121"/>
      <c r="TYZ174" s="121"/>
      <c r="TZA174" s="121"/>
      <c r="TZB174" s="121"/>
      <c r="TZC174" s="121"/>
      <c r="TZD174" s="121"/>
      <c r="TZE174" s="121"/>
      <c r="TZF174" s="121"/>
      <c r="TZG174" s="121"/>
      <c r="TZH174" s="121"/>
      <c r="TZI174" s="121"/>
      <c r="TZJ174" s="121"/>
      <c r="TZK174" s="121"/>
      <c r="TZL174" s="121"/>
      <c r="TZM174" s="121"/>
      <c r="TZN174" s="121"/>
      <c r="TZO174" s="121"/>
      <c r="TZP174" s="121"/>
      <c r="TZQ174" s="121"/>
      <c r="TZR174" s="121"/>
      <c r="TZS174" s="121"/>
      <c r="TZT174" s="121"/>
      <c r="TZU174" s="121"/>
      <c r="TZV174" s="121"/>
      <c r="TZW174" s="121"/>
      <c r="TZX174" s="121"/>
      <c r="TZY174" s="121"/>
      <c r="TZZ174" s="121"/>
      <c r="UAA174" s="121"/>
      <c r="UAB174" s="121"/>
      <c r="UAC174" s="121"/>
      <c r="UAD174" s="121"/>
      <c r="UAE174" s="121"/>
      <c r="UAF174" s="121"/>
      <c r="UAG174" s="121"/>
      <c r="UAH174" s="121"/>
      <c r="UAI174" s="121"/>
      <c r="UAJ174" s="121"/>
      <c r="UAK174" s="121"/>
      <c r="UAL174" s="121"/>
      <c r="UAM174" s="121"/>
      <c r="UAN174" s="121"/>
      <c r="UAO174" s="121"/>
      <c r="UAP174" s="121"/>
      <c r="UAQ174" s="121"/>
      <c r="UAR174" s="121"/>
      <c r="UAS174" s="121"/>
      <c r="UAT174" s="121"/>
      <c r="UAU174" s="121"/>
      <c r="UAV174" s="121"/>
      <c r="UAW174" s="121"/>
      <c r="UAX174" s="121"/>
      <c r="UAY174" s="121"/>
      <c r="UAZ174" s="121"/>
      <c r="UBB174" s="121"/>
      <c r="UBC174" s="121"/>
      <c r="UBD174" s="121"/>
      <c r="UBE174" s="121"/>
      <c r="UBF174" s="121"/>
      <c r="UBG174" s="121"/>
      <c r="UBH174" s="121"/>
      <c r="UBI174" s="121"/>
      <c r="UBJ174" s="121"/>
      <c r="UBK174" s="121"/>
      <c r="UBL174" s="121"/>
      <c r="UBM174" s="121"/>
      <c r="UBN174" s="121"/>
      <c r="UBO174" s="121"/>
      <c r="UBP174" s="121"/>
      <c r="UBQ174" s="121"/>
      <c r="UBR174" s="121"/>
      <c r="UBS174" s="121"/>
      <c r="UBT174" s="121"/>
      <c r="UBU174" s="121"/>
      <c r="UBV174" s="121"/>
      <c r="UBW174" s="121"/>
      <c r="UBX174" s="121"/>
      <c r="UBY174" s="121"/>
      <c r="UBZ174" s="121"/>
      <c r="UCA174" s="121"/>
      <c r="UCB174" s="121"/>
      <c r="UCC174" s="121"/>
      <c r="UCD174" s="121"/>
      <c r="UCE174" s="121"/>
      <c r="UCF174" s="121"/>
      <c r="UCG174" s="121"/>
      <c r="UCH174" s="121"/>
      <c r="UCI174" s="121"/>
      <c r="UCJ174" s="121"/>
      <c r="UCK174" s="121"/>
      <c r="UCL174" s="121"/>
      <c r="UCM174" s="121"/>
      <c r="UCN174" s="121"/>
      <c r="UCO174" s="121"/>
      <c r="UCP174" s="121"/>
      <c r="UCQ174" s="121"/>
      <c r="UCR174" s="121"/>
      <c r="UCS174" s="121"/>
      <c r="UCT174" s="121"/>
      <c r="UCU174" s="121"/>
      <c r="UCV174" s="121"/>
      <c r="UCW174" s="121"/>
      <c r="UCX174" s="121"/>
      <c r="UCY174" s="121"/>
      <c r="UCZ174" s="121"/>
      <c r="UDA174" s="121"/>
      <c r="UDB174" s="121"/>
      <c r="UDC174" s="121"/>
      <c r="UDD174" s="121"/>
      <c r="UDE174" s="121"/>
      <c r="UDF174" s="121"/>
      <c r="UDG174" s="121"/>
      <c r="UDH174" s="121"/>
      <c r="UDI174" s="121"/>
      <c r="UDJ174" s="121"/>
      <c r="UDK174" s="121"/>
      <c r="UDL174" s="121"/>
      <c r="UDM174" s="121"/>
      <c r="UDN174" s="121"/>
      <c r="UDO174" s="121"/>
      <c r="UDP174" s="121"/>
      <c r="UDQ174" s="121"/>
      <c r="UDR174" s="121"/>
      <c r="UDS174" s="121"/>
      <c r="UDT174" s="121"/>
      <c r="UDU174" s="121"/>
      <c r="UDV174" s="121"/>
      <c r="UDW174" s="121"/>
      <c r="UDX174" s="121"/>
      <c r="UDY174" s="121"/>
      <c r="UDZ174" s="121"/>
      <c r="UEA174" s="121"/>
      <c r="UEB174" s="121"/>
      <c r="UEC174" s="121"/>
      <c r="UED174" s="121"/>
      <c r="UEE174" s="121"/>
      <c r="UEF174" s="121"/>
      <c r="UEG174" s="121"/>
      <c r="UEH174" s="121"/>
      <c r="UEI174" s="121"/>
      <c r="UEJ174" s="121"/>
      <c r="UEK174" s="121"/>
      <c r="UEL174" s="121"/>
      <c r="UEM174" s="121"/>
      <c r="UEN174" s="121"/>
      <c r="UEO174" s="121"/>
      <c r="UEP174" s="121"/>
      <c r="UEQ174" s="121"/>
      <c r="UER174" s="121"/>
      <c r="UES174" s="121"/>
      <c r="UET174" s="121"/>
      <c r="UEU174" s="121"/>
      <c r="UEV174" s="121"/>
      <c r="UEW174" s="121"/>
      <c r="UEX174" s="121"/>
      <c r="UEY174" s="121"/>
      <c r="UEZ174" s="121"/>
      <c r="UFA174" s="121"/>
      <c r="UFB174" s="121"/>
      <c r="UFC174" s="121"/>
      <c r="UFD174" s="121"/>
      <c r="UFE174" s="121"/>
      <c r="UFF174" s="121"/>
      <c r="UFG174" s="121"/>
      <c r="UFH174" s="121"/>
      <c r="UFI174" s="121"/>
      <c r="UFJ174" s="121"/>
      <c r="UFK174" s="121"/>
      <c r="UFL174" s="121"/>
      <c r="UFM174" s="121"/>
      <c r="UFN174" s="121"/>
      <c r="UFO174" s="121"/>
      <c r="UFP174" s="121"/>
      <c r="UFQ174" s="121"/>
      <c r="UFR174" s="121"/>
      <c r="UFS174" s="121"/>
      <c r="UFT174" s="121"/>
      <c r="UFU174" s="121"/>
      <c r="UFV174" s="121"/>
      <c r="UFW174" s="121"/>
      <c r="UFX174" s="121"/>
      <c r="UFY174" s="121"/>
      <c r="UFZ174" s="121"/>
      <c r="UGA174" s="121"/>
      <c r="UGB174" s="121"/>
      <c r="UGC174" s="121"/>
      <c r="UGD174" s="121"/>
      <c r="UGE174" s="121"/>
      <c r="UGF174" s="121"/>
      <c r="UGG174" s="121"/>
      <c r="UGH174" s="121"/>
      <c r="UGI174" s="121"/>
      <c r="UGJ174" s="121"/>
      <c r="UGK174" s="121"/>
      <c r="UGL174" s="121"/>
      <c r="UGM174" s="121"/>
      <c r="UGN174" s="121"/>
      <c r="UGO174" s="121"/>
      <c r="UGP174" s="121"/>
      <c r="UGQ174" s="121"/>
      <c r="UGR174" s="121"/>
      <c r="UGS174" s="121"/>
      <c r="UGT174" s="121"/>
      <c r="UGU174" s="121"/>
      <c r="UGV174" s="121"/>
      <c r="UGW174" s="121"/>
      <c r="UGX174" s="121"/>
      <c r="UGY174" s="121"/>
      <c r="UGZ174" s="121"/>
      <c r="UHA174" s="121"/>
      <c r="UHB174" s="121"/>
      <c r="UHC174" s="121"/>
      <c r="UHD174" s="121"/>
      <c r="UHE174" s="121"/>
      <c r="UHF174" s="121"/>
      <c r="UHG174" s="121"/>
      <c r="UHH174" s="121"/>
      <c r="UHI174" s="121"/>
      <c r="UHJ174" s="121"/>
      <c r="UHK174" s="121"/>
      <c r="UHL174" s="121"/>
      <c r="UHM174" s="121"/>
      <c r="UHN174" s="121"/>
      <c r="UHO174" s="121"/>
      <c r="UHP174" s="121"/>
      <c r="UHQ174" s="121"/>
      <c r="UHR174" s="121"/>
      <c r="UHS174" s="121"/>
      <c r="UHT174" s="121"/>
      <c r="UHU174" s="121"/>
      <c r="UHV174" s="121"/>
      <c r="UHW174" s="121"/>
      <c r="UHX174" s="121"/>
      <c r="UHY174" s="121"/>
      <c r="UHZ174" s="121"/>
      <c r="UIA174" s="121"/>
      <c r="UIB174" s="121"/>
      <c r="UIC174" s="121"/>
      <c r="UID174" s="121"/>
      <c r="UIE174" s="121"/>
      <c r="UIF174" s="121"/>
      <c r="UIG174" s="121"/>
      <c r="UIH174" s="121"/>
      <c r="UII174" s="121"/>
      <c r="UIJ174" s="121"/>
      <c r="UIK174" s="121"/>
      <c r="UIL174" s="121"/>
      <c r="UIM174" s="121"/>
      <c r="UIN174" s="121"/>
      <c r="UIO174" s="121"/>
      <c r="UIP174" s="121"/>
      <c r="UIQ174" s="121"/>
      <c r="UIR174" s="121"/>
      <c r="UIS174" s="121"/>
      <c r="UIT174" s="121"/>
      <c r="UIU174" s="121"/>
      <c r="UIV174" s="121"/>
      <c r="UIW174" s="121"/>
      <c r="UIX174" s="121"/>
      <c r="UIY174" s="121"/>
      <c r="UIZ174" s="121"/>
      <c r="UJA174" s="121"/>
      <c r="UJB174" s="121"/>
      <c r="UJC174" s="121"/>
      <c r="UJD174" s="121"/>
      <c r="UJE174" s="121"/>
      <c r="UJF174" s="121"/>
      <c r="UJG174" s="121"/>
      <c r="UJH174" s="121"/>
      <c r="UJI174" s="121"/>
      <c r="UJJ174" s="121"/>
      <c r="UJK174" s="121"/>
      <c r="UJL174" s="121"/>
      <c r="UJM174" s="121"/>
      <c r="UJN174" s="121"/>
      <c r="UJO174" s="121"/>
      <c r="UJP174" s="121"/>
      <c r="UJQ174" s="121"/>
      <c r="UJR174" s="121"/>
      <c r="UJS174" s="121"/>
      <c r="UJT174" s="121"/>
      <c r="UJU174" s="121"/>
      <c r="UJV174" s="121"/>
      <c r="UJW174" s="121"/>
      <c r="UJX174" s="121"/>
      <c r="UJY174" s="121"/>
      <c r="UJZ174" s="121"/>
      <c r="UKA174" s="121"/>
      <c r="UKB174" s="121"/>
      <c r="UKC174" s="121"/>
      <c r="UKD174" s="121"/>
      <c r="UKE174" s="121"/>
      <c r="UKF174" s="121"/>
      <c r="UKG174" s="121"/>
      <c r="UKH174" s="121"/>
      <c r="UKI174" s="121"/>
      <c r="UKJ174" s="121"/>
      <c r="UKK174" s="121"/>
      <c r="UKL174" s="121"/>
      <c r="UKM174" s="121"/>
      <c r="UKN174" s="121"/>
      <c r="UKO174" s="121"/>
      <c r="UKP174" s="121"/>
      <c r="UKQ174" s="121"/>
      <c r="UKR174" s="121"/>
      <c r="UKS174" s="121"/>
      <c r="UKT174" s="121"/>
      <c r="UKU174" s="121"/>
      <c r="UKV174" s="121"/>
      <c r="UKX174" s="121"/>
      <c r="UKY174" s="121"/>
      <c r="UKZ174" s="121"/>
      <c r="ULA174" s="121"/>
      <c r="ULB174" s="121"/>
      <c r="ULC174" s="121"/>
      <c r="ULD174" s="121"/>
      <c r="ULE174" s="121"/>
      <c r="ULF174" s="121"/>
      <c r="ULG174" s="121"/>
      <c r="ULH174" s="121"/>
      <c r="ULI174" s="121"/>
      <c r="ULJ174" s="121"/>
      <c r="ULK174" s="121"/>
      <c r="ULL174" s="121"/>
      <c r="ULM174" s="121"/>
      <c r="ULN174" s="121"/>
      <c r="ULO174" s="121"/>
      <c r="ULP174" s="121"/>
      <c r="ULQ174" s="121"/>
      <c r="ULR174" s="121"/>
      <c r="ULS174" s="121"/>
      <c r="ULT174" s="121"/>
      <c r="ULU174" s="121"/>
      <c r="ULV174" s="121"/>
      <c r="ULW174" s="121"/>
      <c r="ULX174" s="121"/>
      <c r="ULY174" s="121"/>
      <c r="ULZ174" s="121"/>
      <c r="UMA174" s="121"/>
      <c r="UMB174" s="121"/>
      <c r="UMC174" s="121"/>
      <c r="UMD174" s="121"/>
      <c r="UME174" s="121"/>
      <c r="UMF174" s="121"/>
      <c r="UMG174" s="121"/>
      <c r="UMH174" s="121"/>
      <c r="UMI174" s="121"/>
      <c r="UMJ174" s="121"/>
      <c r="UMK174" s="121"/>
      <c r="UML174" s="121"/>
      <c r="UMM174" s="121"/>
      <c r="UMN174" s="121"/>
      <c r="UMO174" s="121"/>
      <c r="UMP174" s="121"/>
      <c r="UMQ174" s="121"/>
      <c r="UMR174" s="121"/>
      <c r="UMS174" s="121"/>
      <c r="UMT174" s="121"/>
      <c r="UMU174" s="121"/>
      <c r="UMV174" s="121"/>
      <c r="UMW174" s="121"/>
      <c r="UMX174" s="121"/>
      <c r="UMY174" s="121"/>
      <c r="UMZ174" s="121"/>
      <c r="UNA174" s="121"/>
      <c r="UNB174" s="121"/>
      <c r="UNC174" s="121"/>
      <c r="UND174" s="121"/>
      <c r="UNE174" s="121"/>
      <c r="UNF174" s="121"/>
      <c r="UNG174" s="121"/>
      <c r="UNH174" s="121"/>
      <c r="UNI174" s="121"/>
      <c r="UNJ174" s="121"/>
      <c r="UNK174" s="121"/>
      <c r="UNL174" s="121"/>
      <c r="UNM174" s="121"/>
      <c r="UNN174" s="121"/>
      <c r="UNO174" s="121"/>
      <c r="UNP174" s="121"/>
      <c r="UNQ174" s="121"/>
      <c r="UNR174" s="121"/>
      <c r="UNS174" s="121"/>
      <c r="UNT174" s="121"/>
      <c r="UNU174" s="121"/>
      <c r="UNV174" s="121"/>
      <c r="UNW174" s="121"/>
      <c r="UNX174" s="121"/>
      <c r="UNY174" s="121"/>
      <c r="UNZ174" s="121"/>
      <c r="UOA174" s="121"/>
      <c r="UOB174" s="121"/>
      <c r="UOC174" s="121"/>
      <c r="UOD174" s="121"/>
      <c r="UOE174" s="121"/>
      <c r="UOF174" s="121"/>
      <c r="UOG174" s="121"/>
      <c r="UOH174" s="121"/>
      <c r="UOI174" s="121"/>
      <c r="UOJ174" s="121"/>
      <c r="UOK174" s="121"/>
      <c r="UOL174" s="121"/>
      <c r="UOM174" s="121"/>
      <c r="UON174" s="121"/>
      <c r="UOO174" s="121"/>
      <c r="UOP174" s="121"/>
      <c r="UOQ174" s="121"/>
      <c r="UOR174" s="121"/>
      <c r="UOS174" s="121"/>
      <c r="UOT174" s="121"/>
      <c r="UOU174" s="121"/>
      <c r="UOV174" s="121"/>
      <c r="UOW174" s="121"/>
      <c r="UOX174" s="121"/>
      <c r="UOY174" s="121"/>
      <c r="UOZ174" s="121"/>
      <c r="UPA174" s="121"/>
      <c r="UPB174" s="121"/>
      <c r="UPC174" s="121"/>
      <c r="UPD174" s="121"/>
      <c r="UPE174" s="121"/>
      <c r="UPF174" s="121"/>
      <c r="UPG174" s="121"/>
      <c r="UPH174" s="121"/>
      <c r="UPI174" s="121"/>
      <c r="UPJ174" s="121"/>
      <c r="UPK174" s="121"/>
      <c r="UPL174" s="121"/>
      <c r="UPM174" s="121"/>
      <c r="UPN174" s="121"/>
      <c r="UPO174" s="121"/>
      <c r="UPP174" s="121"/>
      <c r="UPQ174" s="121"/>
      <c r="UPR174" s="121"/>
      <c r="UPS174" s="121"/>
      <c r="UPT174" s="121"/>
      <c r="UPU174" s="121"/>
      <c r="UPV174" s="121"/>
      <c r="UPW174" s="121"/>
      <c r="UPX174" s="121"/>
      <c r="UPY174" s="121"/>
      <c r="UPZ174" s="121"/>
      <c r="UQA174" s="121"/>
      <c r="UQB174" s="121"/>
      <c r="UQC174" s="121"/>
      <c r="UQD174" s="121"/>
      <c r="UQE174" s="121"/>
      <c r="UQF174" s="121"/>
      <c r="UQG174" s="121"/>
      <c r="UQH174" s="121"/>
      <c r="UQI174" s="121"/>
      <c r="UQJ174" s="121"/>
      <c r="UQK174" s="121"/>
      <c r="UQL174" s="121"/>
      <c r="UQM174" s="121"/>
      <c r="UQN174" s="121"/>
      <c r="UQO174" s="121"/>
      <c r="UQP174" s="121"/>
      <c r="UQQ174" s="121"/>
      <c r="UQR174" s="121"/>
      <c r="UQS174" s="121"/>
      <c r="UQT174" s="121"/>
      <c r="UQU174" s="121"/>
      <c r="UQV174" s="121"/>
      <c r="UQW174" s="121"/>
      <c r="UQX174" s="121"/>
      <c r="UQY174" s="121"/>
      <c r="UQZ174" s="121"/>
      <c r="URA174" s="121"/>
      <c r="URB174" s="121"/>
      <c r="URC174" s="121"/>
      <c r="URD174" s="121"/>
      <c r="URE174" s="121"/>
      <c r="URF174" s="121"/>
      <c r="URG174" s="121"/>
      <c r="URH174" s="121"/>
      <c r="URI174" s="121"/>
      <c r="URJ174" s="121"/>
      <c r="URK174" s="121"/>
      <c r="URL174" s="121"/>
      <c r="URM174" s="121"/>
      <c r="URN174" s="121"/>
      <c r="URO174" s="121"/>
      <c r="URP174" s="121"/>
      <c r="URQ174" s="121"/>
      <c r="URR174" s="121"/>
      <c r="URS174" s="121"/>
      <c r="URT174" s="121"/>
      <c r="URU174" s="121"/>
      <c r="URV174" s="121"/>
      <c r="URW174" s="121"/>
      <c r="URX174" s="121"/>
      <c r="URY174" s="121"/>
      <c r="URZ174" s="121"/>
      <c r="USA174" s="121"/>
      <c r="USB174" s="121"/>
      <c r="USC174" s="121"/>
      <c r="USD174" s="121"/>
      <c r="USE174" s="121"/>
      <c r="USF174" s="121"/>
      <c r="USG174" s="121"/>
      <c r="USH174" s="121"/>
      <c r="USI174" s="121"/>
      <c r="USJ174" s="121"/>
      <c r="USK174" s="121"/>
      <c r="USL174" s="121"/>
      <c r="USM174" s="121"/>
      <c r="USN174" s="121"/>
      <c r="USO174" s="121"/>
      <c r="USP174" s="121"/>
      <c r="USQ174" s="121"/>
      <c r="USR174" s="121"/>
      <c r="USS174" s="121"/>
      <c r="UST174" s="121"/>
      <c r="USU174" s="121"/>
      <c r="USV174" s="121"/>
      <c r="USW174" s="121"/>
      <c r="USX174" s="121"/>
      <c r="USY174" s="121"/>
      <c r="USZ174" s="121"/>
      <c r="UTA174" s="121"/>
      <c r="UTB174" s="121"/>
      <c r="UTC174" s="121"/>
      <c r="UTD174" s="121"/>
      <c r="UTE174" s="121"/>
      <c r="UTF174" s="121"/>
      <c r="UTG174" s="121"/>
      <c r="UTH174" s="121"/>
      <c r="UTI174" s="121"/>
      <c r="UTJ174" s="121"/>
      <c r="UTK174" s="121"/>
      <c r="UTL174" s="121"/>
      <c r="UTM174" s="121"/>
      <c r="UTN174" s="121"/>
      <c r="UTO174" s="121"/>
      <c r="UTP174" s="121"/>
      <c r="UTQ174" s="121"/>
      <c r="UTR174" s="121"/>
      <c r="UTS174" s="121"/>
      <c r="UTT174" s="121"/>
      <c r="UTU174" s="121"/>
      <c r="UTV174" s="121"/>
      <c r="UTW174" s="121"/>
      <c r="UTX174" s="121"/>
      <c r="UTY174" s="121"/>
      <c r="UTZ174" s="121"/>
      <c r="UUA174" s="121"/>
      <c r="UUB174" s="121"/>
      <c r="UUC174" s="121"/>
      <c r="UUD174" s="121"/>
      <c r="UUE174" s="121"/>
      <c r="UUF174" s="121"/>
      <c r="UUG174" s="121"/>
      <c r="UUH174" s="121"/>
      <c r="UUI174" s="121"/>
      <c r="UUJ174" s="121"/>
      <c r="UUK174" s="121"/>
      <c r="UUL174" s="121"/>
      <c r="UUM174" s="121"/>
      <c r="UUN174" s="121"/>
      <c r="UUO174" s="121"/>
      <c r="UUP174" s="121"/>
      <c r="UUQ174" s="121"/>
      <c r="UUR174" s="121"/>
      <c r="UUT174" s="121"/>
      <c r="UUU174" s="121"/>
      <c r="UUV174" s="121"/>
      <c r="UUW174" s="121"/>
      <c r="UUX174" s="121"/>
      <c r="UUY174" s="121"/>
      <c r="UUZ174" s="121"/>
      <c r="UVA174" s="121"/>
      <c r="UVB174" s="121"/>
      <c r="UVC174" s="121"/>
      <c r="UVD174" s="121"/>
      <c r="UVE174" s="121"/>
      <c r="UVF174" s="121"/>
      <c r="UVG174" s="121"/>
      <c r="UVH174" s="121"/>
      <c r="UVI174" s="121"/>
      <c r="UVJ174" s="121"/>
      <c r="UVK174" s="121"/>
      <c r="UVL174" s="121"/>
      <c r="UVM174" s="121"/>
      <c r="UVN174" s="121"/>
      <c r="UVO174" s="121"/>
      <c r="UVP174" s="121"/>
      <c r="UVQ174" s="121"/>
      <c r="UVR174" s="121"/>
      <c r="UVS174" s="121"/>
      <c r="UVT174" s="121"/>
      <c r="UVU174" s="121"/>
      <c r="UVV174" s="121"/>
      <c r="UVW174" s="121"/>
      <c r="UVX174" s="121"/>
      <c r="UVY174" s="121"/>
      <c r="UVZ174" s="121"/>
      <c r="UWA174" s="121"/>
      <c r="UWB174" s="121"/>
      <c r="UWC174" s="121"/>
      <c r="UWD174" s="121"/>
      <c r="UWE174" s="121"/>
      <c r="UWF174" s="121"/>
      <c r="UWG174" s="121"/>
      <c r="UWH174" s="121"/>
      <c r="UWI174" s="121"/>
      <c r="UWJ174" s="121"/>
      <c r="UWK174" s="121"/>
      <c r="UWL174" s="121"/>
      <c r="UWM174" s="121"/>
      <c r="UWN174" s="121"/>
      <c r="UWO174" s="121"/>
      <c r="UWP174" s="121"/>
      <c r="UWQ174" s="121"/>
      <c r="UWR174" s="121"/>
      <c r="UWS174" s="121"/>
      <c r="UWT174" s="121"/>
      <c r="UWU174" s="121"/>
      <c r="UWV174" s="121"/>
      <c r="UWW174" s="121"/>
      <c r="UWX174" s="121"/>
      <c r="UWY174" s="121"/>
      <c r="UWZ174" s="121"/>
      <c r="UXA174" s="121"/>
      <c r="UXB174" s="121"/>
      <c r="UXC174" s="121"/>
      <c r="UXD174" s="121"/>
      <c r="UXE174" s="121"/>
      <c r="UXF174" s="121"/>
      <c r="UXG174" s="121"/>
      <c r="UXH174" s="121"/>
      <c r="UXI174" s="121"/>
      <c r="UXJ174" s="121"/>
      <c r="UXK174" s="121"/>
      <c r="UXL174" s="121"/>
      <c r="UXM174" s="121"/>
      <c r="UXN174" s="121"/>
      <c r="UXO174" s="121"/>
      <c r="UXP174" s="121"/>
      <c r="UXQ174" s="121"/>
      <c r="UXR174" s="121"/>
      <c r="UXS174" s="121"/>
      <c r="UXT174" s="121"/>
      <c r="UXU174" s="121"/>
      <c r="UXV174" s="121"/>
      <c r="UXW174" s="121"/>
      <c r="UXX174" s="121"/>
      <c r="UXY174" s="121"/>
      <c r="UXZ174" s="121"/>
      <c r="UYA174" s="121"/>
      <c r="UYB174" s="121"/>
      <c r="UYC174" s="121"/>
      <c r="UYD174" s="121"/>
      <c r="UYE174" s="121"/>
      <c r="UYF174" s="121"/>
      <c r="UYG174" s="121"/>
      <c r="UYH174" s="121"/>
      <c r="UYI174" s="121"/>
      <c r="UYJ174" s="121"/>
      <c r="UYK174" s="121"/>
      <c r="UYL174" s="121"/>
      <c r="UYM174" s="121"/>
      <c r="UYN174" s="121"/>
      <c r="UYO174" s="121"/>
      <c r="UYP174" s="121"/>
      <c r="UYQ174" s="121"/>
      <c r="UYR174" s="121"/>
      <c r="UYS174" s="121"/>
      <c r="UYT174" s="121"/>
      <c r="UYU174" s="121"/>
      <c r="UYV174" s="121"/>
      <c r="UYW174" s="121"/>
      <c r="UYX174" s="121"/>
      <c r="UYY174" s="121"/>
      <c r="UYZ174" s="121"/>
      <c r="UZA174" s="121"/>
      <c r="UZB174" s="121"/>
      <c r="UZC174" s="121"/>
      <c r="UZD174" s="121"/>
      <c r="UZE174" s="121"/>
      <c r="UZF174" s="121"/>
      <c r="UZG174" s="121"/>
      <c r="UZH174" s="121"/>
      <c r="UZI174" s="121"/>
      <c r="UZJ174" s="121"/>
      <c r="UZK174" s="121"/>
      <c r="UZL174" s="121"/>
      <c r="UZM174" s="121"/>
      <c r="UZN174" s="121"/>
      <c r="UZO174" s="121"/>
      <c r="UZP174" s="121"/>
      <c r="UZQ174" s="121"/>
      <c r="UZR174" s="121"/>
      <c r="UZS174" s="121"/>
      <c r="UZT174" s="121"/>
      <c r="UZU174" s="121"/>
      <c r="UZV174" s="121"/>
      <c r="UZW174" s="121"/>
      <c r="UZX174" s="121"/>
      <c r="UZY174" s="121"/>
      <c r="UZZ174" s="121"/>
      <c r="VAA174" s="121"/>
      <c r="VAB174" s="121"/>
      <c r="VAC174" s="121"/>
      <c r="VAD174" s="121"/>
      <c r="VAE174" s="121"/>
      <c r="VAF174" s="121"/>
      <c r="VAG174" s="121"/>
      <c r="VAH174" s="121"/>
      <c r="VAI174" s="121"/>
      <c r="VAJ174" s="121"/>
      <c r="VAK174" s="121"/>
      <c r="VAL174" s="121"/>
      <c r="VAM174" s="121"/>
      <c r="VAN174" s="121"/>
      <c r="VAO174" s="121"/>
      <c r="VAP174" s="121"/>
      <c r="VAQ174" s="121"/>
      <c r="VAR174" s="121"/>
      <c r="VAS174" s="121"/>
      <c r="VAT174" s="121"/>
      <c r="VAU174" s="121"/>
      <c r="VAV174" s="121"/>
      <c r="VAW174" s="121"/>
      <c r="VAX174" s="121"/>
      <c r="VAY174" s="121"/>
      <c r="VAZ174" s="121"/>
      <c r="VBA174" s="121"/>
      <c r="VBB174" s="121"/>
      <c r="VBC174" s="121"/>
      <c r="VBD174" s="121"/>
      <c r="VBE174" s="121"/>
      <c r="VBF174" s="121"/>
      <c r="VBG174" s="121"/>
      <c r="VBH174" s="121"/>
      <c r="VBI174" s="121"/>
      <c r="VBJ174" s="121"/>
      <c r="VBK174" s="121"/>
      <c r="VBL174" s="121"/>
      <c r="VBM174" s="121"/>
      <c r="VBN174" s="121"/>
      <c r="VBO174" s="121"/>
      <c r="VBP174" s="121"/>
      <c r="VBQ174" s="121"/>
      <c r="VBR174" s="121"/>
      <c r="VBS174" s="121"/>
      <c r="VBT174" s="121"/>
      <c r="VBU174" s="121"/>
      <c r="VBV174" s="121"/>
      <c r="VBW174" s="121"/>
      <c r="VBX174" s="121"/>
      <c r="VBY174" s="121"/>
      <c r="VBZ174" s="121"/>
      <c r="VCA174" s="121"/>
      <c r="VCB174" s="121"/>
      <c r="VCC174" s="121"/>
      <c r="VCD174" s="121"/>
      <c r="VCE174" s="121"/>
      <c r="VCF174" s="121"/>
      <c r="VCG174" s="121"/>
      <c r="VCH174" s="121"/>
      <c r="VCI174" s="121"/>
      <c r="VCJ174" s="121"/>
      <c r="VCK174" s="121"/>
      <c r="VCL174" s="121"/>
      <c r="VCM174" s="121"/>
      <c r="VCN174" s="121"/>
      <c r="VCO174" s="121"/>
      <c r="VCP174" s="121"/>
      <c r="VCQ174" s="121"/>
      <c r="VCR174" s="121"/>
      <c r="VCS174" s="121"/>
      <c r="VCT174" s="121"/>
      <c r="VCU174" s="121"/>
      <c r="VCV174" s="121"/>
      <c r="VCW174" s="121"/>
      <c r="VCX174" s="121"/>
      <c r="VCY174" s="121"/>
      <c r="VCZ174" s="121"/>
      <c r="VDA174" s="121"/>
      <c r="VDB174" s="121"/>
      <c r="VDC174" s="121"/>
      <c r="VDD174" s="121"/>
      <c r="VDE174" s="121"/>
      <c r="VDF174" s="121"/>
      <c r="VDG174" s="121"/>
      <c r="VDH174" s="121"/>
      <c r="VDI174" s="121"/>
      <c r="VDJ174" s="121"/>
      <c r="VDK174" s="121"/>
      <c r="VDL174" s="121"/>
      <c r="VDM174" s="121"/>
      <c r="VDN174" s="121"/>
      <c r="VDO174" s="121"/>
      <c r="VDP174" s="121"/>
      <c r="VDQ174" s="121"/>
      <c r="VDR174" s="121"/>
      <c r="VDS174" s="121"/>
      <c r="VDT174" s="121"/>
      <c r="VDU174" s="121"/>
      <c r="VDV174" s="121"/>
      <c r="VDW174" s="121"/>
      <c r="VDX174" s="121"/>
      <c r="VDY174" s="121"/>
      <c r="VDZ174" s="121"/>
      <c r="VEA174" s="121"/>
      <c r="VEB174" s="121"/>
      <c r="VEC174" s="121"/>
      <c r="VED174" s="121"/>
      <c r="VEE174" s="121"/>
      <c r="VEF174" s="121"/>
      <c r="VEG174" s="121"/>
      <c r="VEH174" s="121"/>
      <c r="VEI174" s="121"/>
      <c r="VEJ174" s="121"/>
      <c r="VEK174" s="121"/>
      <c r="VEL174" s="121"/>
      <c r="VEM174" s="121"/>
      <c r="VEN174" s="121"/>
      <c r="VEP174" s="121"/>
      <c r="VEQ174" s="121"/>
      <c r="VER174" s="121"/>
      <c r="VES174" s="121"/>
      <c r="VET174" s="121"/>
      <c r="VEU174" s="121"/>
      <c r="VEV174" s="121"/>
      <c r="VEW174" s="121"/>
      <c r="VEX174" s="121"/>
      <c r="VEY174" s="121"/>
      <c r="VEZ174" s="121"/>
      <c r="VFA174" s="121"/>
      <c r="VFB174" s="121"/>
      <c r="VFC174" s="121"/>
      <c r="VFD174" s="121"/>
      <c r="VFE174" s="121"/>
      <c r="VFF174" s="121"/>
      <c r="VFG174" s="121"/>
      <c r="VFH174" s="121"/>
      <c r="VFI174" s="121"/>
      <c r="VFJ174" s="121"/>
      <c r="VFK174" s="121"/>
      <c r="VFL174" s="121"/>
      <c r="VFM174" s="121"/>
      <c r="VFN174" s="121"/>
      <c r="VFO174" s="121"/>
      <c r="VFP174" s="121"/>
      <c r="VFQ174" s="121"/>
      <c r="VFR174" s="121"/>
      <c r="VFS174" s="121"/>
      <c r="VFT174" s="121"/>
      <c r="VFU174" s="121"/>
      <c r="VFV174" s="121"/>
      <c r="VFW174" s="121"/>
      <c r="VFX174" s="121"/>
      <c r="VFY174" s="121"/>
      <c r="VFZ174" s="121"/>
      <c r="VGA174" s="121"/>
      <c r="VGB174" s="121"/>
      <c r="VGC174" s="121"/>
      <c r="VGD174" s="121"/>
      <c r="VGE174" s="121"/>
      <c r="VGF174" s="121"/>
      <c r="VGG174" s="121"/>
      <c r="VGH174" s="121"/>
      <c r="VGI174" s="121"/>
      <c r="VGJ174" s="121"/>
      <c r="VGK174" s="121"/>
      <c r="VGL174" s="121"/>
      <c r="VGM174" s="121"/>
      <c r="VGN174" s="121"/>
      <c r="VGO174" s="121"/>
      <c r="VGP174" s="121"/>
      <c r="VGQ174" s="121"/>
      <c r="VGR174" s="121"/>
      <c r="VGS174" s="121"/>
      <c r="VGT174" s="121"/>
      <c r="VGU174" s="121"/>
      <c r="VGV174" s="121"/>
      <c r="VGW174" s="121"/>
      <c r="VGX174" s="121"/>
      <c r="VGY174" s="121"/>
      <c r="VGZ174" s="121"/>
      <c r="VHA174" s="121"/>
      <c r="VHB174" s="121"/>
      <c r="VHC174" s="121"/>
      <c r="VHD174" s="121"/>
      <c r="VHE174" s="121"/>
      <c r="VHF174" s="121"/>
      <c r="VHG174" s="121"/>
      <c r="VHH174" s="121"/>
      <c r="VHI174" s="121"/>
      <c r="VHJ174" s="121"/>
      <c r="VHK174" s="121"/>
      <c r="VHL174" s="121"/>
      <c r="VHM174" s="121"/>
      <c r="VHN174" s="121"/>
      <c r="VHO174" s="121"/>
      <c r="VHP174" s="121"/>
      <c r="VHQ174" s="121"/>
      <c r="VHR174" s="121"/>
      <c r="VHS174" s="121"/>
      <c r="VHT174" s="121"/>
      <c r="VHU174" s="121"/>
      <c r="VHV174" s="121"/>
      <c r="VHW174" s="121"/>
      <c r="VHX174" s="121"/>
      <c r="VHY174" s="121"/>
      <c r="VHZ174" s="121"/>
      <c r="VIA174" s="121"/>
      <c r="VIB174" s="121"/>
      <c r="VIC174" s="121"/>
      <c r="VID174" s="121"/>
      <c r="VIE174" s="121"/>
      <c r="VIF174" s="121"/>
      <c r="VIG174" s="121"/>
      <c r="VIH174" s="121"/>
      <c r="VII174" s="121"/>
      <c r="VIJ174" s="121"/>
      <c r="VIK174" s="121"/>
      <c r="VIL174" s="121"/>
      <c r="VIM174" s="121"/>
      <c r="VIN174" s="121"/>
      <c r="VIO174" s="121"/>
      <c r="VIP174" s="121"/>
      <c r="VIQ174" s="121"/>
      <c r="VIR174" s="121"/>
      <c r="VIS174" s="121"/>
      <c r="VIT174" s="121"/>
      <c r="VIU174" s="121"/>
      <c r="VIV174" s="121"/>
      <c r="VIW174" s="121"/>
      <c r="VIX174" s="121"/>
      <c r="VIY174" s="121"/>
      <c r="VIZ174" s="121"/>
      <c r="VJA174" s="121"/>
      <c r="VJB174" s="121"/>
      <c r="VJC174" s="121"/>
      <c r="VJD174" s="121"/>
      <c r="VJE174" s="121"/>
      <c r="VJF174" s="121"/>
      <c r="VJG174" s="121"/>
      <c r="VJH174" s="121"/>
      <c r="VJI174" s="121"/>
      <c r="VJJ174" s="121"/>
      <c r="VJK174" s="121"/>
      <c r="VJL174" s="121"/>
      <c r="VJM174" s="121"/>
      <c r="VJN174" s="121"/>
      <c r="VJO174" s="121"/>
      <c r="VJP174" s="121"/>
      <c r="VJQ174" s="121"/>
      <c r="VJR174" s="121"/>
      <c r="VJS174" s="121"/>
      <c r="VJT174" s="121"/>
      <c r="VJU174" s="121"/>
      <c r="VJV174" s="121"/>
      <c r="VJW174" s="121"/>
      <c r="VJX174" s="121"/>
      <c r="VJY174" s="121"/>
      <c r="VJZ174" s="121"/>
      <c r="VKA174" s="121"/>
      <c r="VKB174" s="121"/>
      <c r="VKC174" s="121"/>
      <c r="VKD174" s="121"/>
      <c r="VKE174" s="121"/>
      <c r="VKF174" s="121"/>
      <c r="VKG174" s="121"/>
      <c r="VKH174" s="121"/>
      <c r="VKI174" s="121"/>
      <c r="VKJ174" s="121"/>
      <c r="VKK174" s="121"/>
      <c r="VKL174" s="121"/>
      <c r="VKM174" s="121"/>
      <c r="VKN174" s="121"/>
      <c r="VKO174" s="121"/>
      <c r="VKP174" s="121"/>
      <c r="VKQ174" s="121"/>
      <c r="VKR174" s="121"/>
      <c r="VKS174" s="121"/>
      <c r="VKT174" s="121"/>
      <c r="VKU174" s="121"/>
      <c r="VKV174" s="121"/>
      <c r="VKW174" s="121"/>
      <c r="VKX174" s="121"/>
      <c r="VKY174" s="121"/>
      <c r="VKZ174" s="121"/>
      <c r="VLA174" s="121"/>
      <c r="VLB174" s="121"/>
      <c r="VLC174" s="121"/>
      <c r="VLD174" s="121"/>
      <c r="VLE174" s="121"/>
      <c r="VLF174" s="121"/>
      <c r="VLG174" s="121"/>
      <c r="VLH174" s="121"/>
      <c r="VLI174" s="121"/>
      <c r="VLJ174" s="121"/>
      <c r="VLK174" s="121"/>
      <c r="VLL174" s="121"/>
      <c r="VLM174" s="121"/>
      <c r="VLN174" s="121"/>
      <c r="VLO174" s="121"/>
      <c r="VLP174" s="121"/>
      <c r="VLQ174" s="121"/>
      <c r="VLR174" s="121"/>
      <c r="VLS174" s="121"/>
      <c r="VLT174" s="121"/>
      <c r="VLU174" s="121"/>
      <c r="VLV174" s="121"/>
      <c r="VLW174" s="121"/>
      <c r="VLX174" s="121"/>
      <c r="VLY174" s="121"/>
      <c r="VLZ174" s="121"/>
      <c r="VMA174" s="121"/>
      <c r="VMB174" s="121"/>
      <c r="VMC174" s="121"/>
      <c r="VMD174" s="121"/>
      <c r="VME174" s="121"/>
      <c r="VMF174" s="121"/>
      <c r="VMG174" s="121"/>
      <c r="VMH174" s="121"/>
      <c r="VMI174" s="121"/>
      <c r="VMJ174" s="121"/>
      <c r="VMK174" s="121"/>
      <c r="VML174" s="121"/>
      <c r="VMM174" s="121"/>
      <c r="VMN174" s="121"/>
      <c r="VMO174" s="121"/>
      <c r="VMP174" s="121"/>
      <c r="VMQ174" s="121"/>
      <c r="VMR174" s="121"/>
      <c r="VMS174" s="121"/>
      <c r="VMT174" s="121"/>
      <c r="VMU174" s="121"/>
      <c r="VMV174" s="121"/>
      <c r="VMW174" s="121"/>
      <c r="VMX174" s="121"/>
      <c r="VMY174" s="121"/>
      <c r="VMZ174" s="121"/>
      <c r="VNA174" s="121"/>
      <c r="VNB174" s="121"/>
      <c r="VNC174" s="121"/>
      <c r="VND174" s="121"/>
      <c r="VNE174" s="121"/>
      <c r="VNF174" s="121"/>
      <c r="VNG174" s="121"/>
      <c r="VNH174" s="121"/>
      <c r="VNI174" s="121"/>
      <c r="VNJ174" s="121"/>
      <c r="VNK174" s="121"/>
      <c r="VNL174" s="121"/>
      <c r="VNM174" s="121"/>
      <c r="VNN174" s="121"/>
      <c r="VNO174" s="121"/>
      <c r="VNP174" s="121"/>
      <c r="VNQ174" s="121"/>
      <c r="VNR174" s="121"/>
      <c r="VNS174" s="121"/>
      <c r="VNT174" s="121"/>
      <c r="VNU174" s="121"/>
      <c r="VNV174" s="121"/>
      <c r="VNW174" s="121"/>
      <c r="VNX174" s="121"/>
      <c r="VNY174" s="121"/>
      <c r="VNZ174" s="121"/>
      <c r="VOA174" s="121"/>
      <c r="VOB174" s="121"/>
      <c r="VOC174" s="121"/>
      <c r="VOD174" s="121"/>
      <c r="VOE174" s="121"/>
      <c r="VOF174" s="121"/>
      <c r="VOG174" s="121"/>
      <c r="VOH174" s="121"/>
      <c r="VOI174" s="121"/>
      <c r="VOJ174" s="121"/>
      <c r="VOL174" s="121"/>
      <c r="VOM174" s="121"/>
      <c r="VON174" s="121"/>
      <c r="VOO174" s="121"/>
      <c r="VOP174" s="121"/>
      <c r="VOQ174" s="121"/>
      <c r="VOR174" s="121"/>
      <c r="VOS174" s="121"/>
      <c r="VOT174" s="121"/>
      <c r="VOU174" s="121"/>
      <c r="VOV174" s="121"/>
      <c r="VOW174" s="121"/>
      <c r="VOX174" s="121"/>
      <c r="VOY174" s="121"/>
      <c r="VOZ174" s="121"/>
      <c r="VPA174" s="121"/>
      <c r="VPB174" s="121"/>
      <c r="VPC174" s="121"/>
      <c r="VPD174" s="121"/>
      <c r="VPE174" s="121"/>
      <c r="VPF174" s="121"/>
      <c r="VPG174" s="121"/>
      <c r="VPH174" s="121"/>
      <c r="VPI174" s="121"/>
      <c r="VPJ174" s="121"/>
      <c r="VPK174" s="121"/>
      <c r="VPL174" s="121"/>
      <c r="VPM174" s="121"/>
      <c r="VPN174" s="121"/>
      <c r="VPO174" s="121"/>
      <c r="VPP174" s="121"/>
      <c r="VPQ174" s="121"/>
      <c r="VPR174" s="121"/>
      <c r="VPS174" s="121"/>
      <c r="VPT174" s="121"/>
      <c r="VPU174" s="121"/>
      <c r="VPV174" s="121"/>
      <c r="VPW174" s="121"/>
      <c r="VPX174" s="121"/>
      <c r="VPY174" s="121"/>
      <c r="VPZ174" s="121"/>
      <c r="VQA174" s="121"/>
      <c r="VQB174" s="121"/>
      <c r="VQC174" s="121"/>
      <c r="VQD174" s="121"/>
      <c r="VQE174" s="121"/>
      <c r="VQF174" s="121"/>
      <c r="VQG174" s="121"/>
      <c r="VQH174" s="121"/>
      <c r="VQI174" s="121"/>
      <c r="VQJ174" s="121"/>
      <c r="VQK174" s="121"/>
      <c r="VQL174" s="121"/>
      <c r="VQM174" s="121"/>
      <c r="VQN174" s="121"/>
      <c r="VQO174" s="121"/>
      <c r="VQP174" s="121"/>
      <c r="VQQ174" s="121"/>
      <c r="VQR174" s="121"/>
      <c r="VQS174" s="121"/>
      <c r="VQT174" s="121"/>
      <c r="VQU174" s="121"/>
      <c r="VQV174" s="121"/>
      <c r="VQW174" s="121"/>
      <c r="VQX174" s="121"/>
      <c r="VQY174" s="121"/>
      <c r="VQZ174" s="121"/>
      <c r="VRA174" s="121"/>
      <c r="VRB174" s="121"/>
      <c r="VRC174" s="121"/>
      <c r="VRD174" s="121"/>
      <c r="VRE174" s="121"/>
      <c r="VRF174" s="121"/>
      <c r="VRG174" s="121"/>
      <c r="VRH174" s="121"/>
      <c r="VRI174" s="121"/>
      <c r="VRJ174" s="121"/>
      <c r="VRK174" s="121"/>
      <c r="VRL174" s="121"/>
      <c r="VRM174" s="121"/>
      <c r="VRN174" s="121"/>
      <c r="VRO174" s="121"/>
      <c r="VRP174" s="121"/>
      <c r="VRQ174" s="121"/>
      <c r="VRR174" s="121"/>
      <c r="VRS174" s="121"/>
      <c r="VRT174" s="121"/>
      <c r="VRU174" s="121"/>
      <c r="VRV174" s="121"/>
      <c r="VRW174" s="121"/>
      <c r="VRX174" s="121"/>
      <c r="VRY174" s="121"/>
      <c r="VRZ174" s="121"/>
      <c r="VSA174" s="121"/>
      <c r="VSB174" s="121"/>
      <c r="VSC174" s="121"/>
      <c r="VSD174" s="121"/>
      <c r="VSE174" s="121"/>
      <c r="VSF174" s="121"/>
      <c r="VSG174" s="121"/>
      <c r="VSH174" s="121"/>
      <c r="VSI174" s="121"/>
      <c r="VSJ174" s="121"/>
      <c r="VSK174" s="121"/>
      <c r="VSL174" s="121"/>
      <c r="VSM174" s="121"/>
      <c r="VSN174" s="121"/>
      <c r="VSO174" s="121"/>
      <c r="VSP174" s="121"/>
      <c r="VSQ174" s="121"/>
      <c r="VSR174" s="121"/>
      <c r="VSS174" s="121"/>
      <c r="VST174" s="121"/>
      <c r="VSU174" s="121"/>
      <c r="VSV174" s="121"/>
      <c r="VSW174" s="121"/>
      <c r="VSX174" s="121"/>
      <c r="VSY174" s="121"/>
      <c r="VSZ174" s="121"/>
      <c r="VTA174" s="121"/>
      <c r="VTB174" s="121"/>
      <c r="VTC174" s="121"/>
      <c r="VTD174" s="121"/>
      <c r="VTE174" s="121"/>
      <c r="VTF174" s="121"/>
      <c r="VTG174" s="121"/>
      <c r="VTH174" s="121"/>
      <c r="VTI174" s="121"/>
      <c r="VTJ174" s="121"/>
      <c r="VTK174" s="121"/>
      <c r="VTL174" s="121"/>
      <c r="VTM174" s="121"/>
      <c r="VTN174" s="121"/>
      <c r="VTO174" s="121"/>
      <c r="VTP174" s="121"/>
      <c r="VTQ174" s="121"/>
      <c r="VTR174" s="121"/>
      <c r="VTS174" s="121"/>
      <c r="VTT174" s="121"/>
      <c r="VTU174" s="121"/>
      <c r="VTV174" s="121"/>
      <c r="VTW174" s="121"/>
      <c r="VTX174" s="121"/>
      <c r="VTY174" s="121"/>
      <c r="VTZ174" s="121"/>
      <c r="VUA174" s="121"/>
      <c r="VUB174" s="121"/>
      <c r="VUC174" s="121"/>
      <c r="VUD174" s="121"/>
      <c r="VUE174" s="121"/>
      <c r="VUF174" s="121"/>
      <c r="VUG174" s="121"/>
      <c r="VUH174" s="121"/>
      <c r="VUI174" s="121"/>
      <c r="VUJ174" s="121"/>
      <c r="VUK174" s="121"/>
      <c r="VUL174" s="121"/>
      <c r="VUM174" s="121"/>
      <c r="VUN174" s="121"/>
      <c r="VUO174" s="121"/>
      <c r="VUP174" s="121"/>
      <c r="VUQ174" s="121"/>
      <c r="VUR174" s="121"/>
      <c r="VUS174" s="121"/>
      <c r="VUT174" s="121"/>
      <c r="VUU174" s="121"/>
      <c r="VUV174" s="121"/>
      <c r="VUW174" s="121"/>
      <c r="VUX174" s="121"/>
      <c r="VUY174" s="121"/>
      <c r="VUZ174" s="121"/>
      <c r="VVA174" s="121"/>
      <c r="VVB174" s="121"/>
      <c r="VVC174" s="121"/>
      <c r="VVD174" s="121"/>
      <c r="VVE174" s="121"/>
      <c r="VVF174" s="121"/>
      <c r="VVG174" s="121"/>
      <c r="VVH174" s="121"/>
      <c r="VVI174" s="121"/>
      <c r="VVJ174" s="121"/>
      <c r="VVK174" s="121"/>
      <c r="VVL174" s="121"/>
      <c r="VVM174" s="121"/>
      <c r="VVN174" s="121"/>
      <c r="VVO174" s="121"/>
      <c r="VVP174" s="121"/>
      <c r="VVQ174" s="121"/>
      <c r="VVR174" s="121"/>
      <c r="VVS174" s="121"/>
      <c r="VVT174" s="121"/>
      <c r="VVU174" s="121"/>
      <c r="VVV174" s="121"/>
      <c r="VVW174" s="121"/>
      <c r="VVX174" s="121"/>
      <c r="VVY174" s="121"/>
      <c r="VVZ174" s="121"/>
      <c r="VWA174" s="121"/>
      <c r="VWB174" s="121"/>
      <c r="VWC174" s="121"/>
      <c r="VWD174" s="121"/>
      <c r="VWE174" s="121"/>
      <c r="VWF174" s="121"/>
      <c r="VWG174" s="121"/>
      <c r="VWH174" s="121"/>
      <c r="VWI174" s="121"/>
      <c r="VWJ174" s="121"/>
      <c r="VWK174" s="121"/>
      <c r="VWL174" s="121"/>
      <c r="VWM174" s="121"/>
      <c r="VWN174" s="121"/>
      <c r="VWO174" s="121"/>
      <c r="VWP174" s="121"/>
      <c r="VWQ174" s="121"/>
      <c r="VWR174" s="121"/>
      <c r="VWS174" s="121"/>
      <c r="VWT174" s="121"/>
      <c r="VWU174" s="121"/>
      <c r="VWV174" s="121"/>
      <c r="VWW174" s="121"/>
      <c r="VWX174" s="121"/>
      <c r="VWY174" s="121"/>
      <c r="VWZ174" s="121"/>
      <c r="VXA174" s="121"/>
      <c r="VXB174" s="121"/>
      <c r="VXC174" s="121"/>
      <c r="VXD174" s="121"/>
      <c r="VXE174" s="121"/>
      <c r="VXF174" s="121"/>
      <c r="VXG174" s="121"/>
      <c r="VXH174" s="121"/>
      <c r="VXI174" s="121"/>
      <c r="VXJ174" s="121"/>
      <c r="VXK174" s="121"/>
      <c r="VXL174" s="121"/>
      <c r="VXM174" s="121"/>
      <c r="VXN174" s="121"/>
      <c r="VXO174" s="121"/>
      <c r="VXP174" s="121"/>
      <c r="VXQ174" s="121"/>
      <c r="VXR174" s="121"/>
      <c r="VXS174" s="121"/>
      <c r="VXT174" s="121"/>
      <c r="VXU174" s="121"/>
      <c r="VXV174" s="121"/>
      <c r="VXW174" s="121"/>
      <c r="VXX174" s="121"/>
      <c r="VXY174" s="121"/>
      <c r="VXZ174" s="121"/>
      <c r="VYA174" s="121"/>
      <c r="VYB174" s="121"/>
      <c r="VYC174" s="121"/>
      <c r="VYD174" s="121"/>
      <c r="VYE174" s="121"/>
      <c r="VYF174" s="121"/>
      <c r="VYH174" s="121"/>
      <c r="VYI174" s="121"/>
      <c r="VYJ174" s="121"/>
      <c r="VYK174" s="121"/>
      <c r="VYL174" s="121"/>
      <c r="VYM174" s="121"/>
      <c r="VYN174" s="121"/>
      <c r="VYO174" s="121"/>
      <c r="VYP174" s="121"/>
      <c r="VYQ174" s="121"/>
      <c r="VYR174" s="121"/>
      <c r="VYS174" s="121"/>
      <c r="VYT174" s="121"/>
      <c r="VYU174" s="121"/>
      <c r="VYV174" s="121"/>
      <c r="VYW174" s="121"/>
      <c r="VYX174" s="121"/>
      <c r="VYY174" s="121"/>
      <c r="VYZ174" s="121"/>
      <c r="VZA174" s="121"/>
      <c r="VZB174" s="121"/>
      <c r="VZC174" s="121"/>
      <c r="VZD174" s="121"/>
      <c r="VZE174" s="121"/>
      <c r="VZF174" s="121"/>
      <c r="VZG174" s="121"/>
      <c r="VZH174" s="121"/>
      <c r="VZI174" s="121"/>
      <c r="VZJ174" s="121"/>
      <c r="VZK174" s="121"/>
      <c r="VZL174" s="121"/>
      <c r="VZM174" s="121"/>
      <c r="VZN174" s="121"/>
      <c r="VZO174" s="121"/>
      <c r="VZP174" s="121"/>
      <c r="VZQ174" s="121"/>
      <c r="VZR174" s="121"/>
      <c r="VZS174" s="121"/>
      <c r="VZT174" s="121"/>
      <c r="VZU174" s="121"/>
      <c r="VZV174" s="121"/>
      <c r="VZW174" s="121"/>
      <c r="VZX174" s="121"/>
      <c r="VZY174" s="121"/>
      <c r="VZZ174" s="121"/>
      <c r="WAA174" s="121"/>
      <c r="WAB174" s="121"/>
      <c r="WAC174" s="121"/>
      <c r="WAD174" s="121"/>
      <c r="WAE174" s="121"/>
      <c r="WAF174" s="121"/>
      <c r="WAG174" s="121"/>
      <c r="WAH174" s="121"/>
      <c r="WAI174" s="121"/>
      <c r="WAJ174" s="121"/>
      <c r="WAK174" s="121"/>
      <c r="WAL174" s="121"/>
      <c r="WAM174" s="121"/>
      <c r="WAN174" s="121"/>
      <c r="WAO174" s="121"/>
      <c r="WAP174" s="121"/>
      <c r="WAQ174" s="121"/>
      <c r="WAR174" s="121"/>
      <c r="WAS174" s="121"/>
      <c r="WAT174" s="121"/>
      <c r="WAU174" s="121"/>
      <c r="WAV174" s="121"/>
      <c r="WAW174" s="121"/>
      <c r="WAX174" s="121"/>
      <c r="WAY174" s="121"/>
      <c r="WAZ174" s="121"/>
      <c r="WBA174" s="121"/>
      <c r="WBB174" s="121"/>
      <c r="WBC174" s="121"/>
      <c r="WBD174" s="121"/>
      <c r="WBE174" s="121"/>
      <c r="WBF174" s="121"/>
      <c r="WBG174" s="121"/>
      <c r="WBH174" s="121"/>
      <c r="WBI174" s="121"/>
      <c r="WBJ174" s="121"/>
      <c r="WBK174" s="121"/>
      <c r="WBL174" s="121"/>
      <c r="WBM174" s="121"/>
      <c r="WBN174" s="121"/>
      <c r="WBO174" s="121"/>
      <c r="WBP174" s="121"/>
      <c r="WBQ174" s="121"/>
      <c r="WBR174" s="121"/>
      <c r="WBS174" s="121"/>
      <c r="WBT174" s="121"/>
      <c r="WBU174" s="121"/>
      <c r="WBV174" s="121"/>
      <c r="WBW174" s="121"/>
      <c r="WBX174" s="121"/>
      <c r="WBY174" s="121"/>
      <c r="WBZ174" s="121"/>
      <c r="WCA174" s="121"/>
      <c r="WCB174" s="121"/>
      <c r="WCC174" s="121"/>
      <c r="WCD174" s="121"/>
      <c r="WCE174" s="121"/>
      <c r="WCF174" s="121"/>
      <c r="WCG174" s="121"/>
      <c r="WCH174" s="121"/>
      <c r="WCI174" s="121"/>
      <c r="WCJ174" s="121"/>
      <c r="WCK174" s="121"/>
      <c r="WCL174" s="121"/>
      <c r="WCM174" s="121"/>
      <c r="WCN174" s="121"/>
      <c r="WCO174" s="121"/>
      <c r="WCP174" s="121"/>
      <c r="WCQ174" s="121"/>
      <c r="WCR174" s="121"/>
      <c r="WCS174" s="121"/>
      <c r="WCT174" s="121"/>
      <c r="WCU174" s="121"/>
      <c r="WCV174" s="121"/>
      <c r="WCW174" s="121"/>
      <c r="WCX174" s="121"/>
      <c r="WCY174" s="121"/>
      <c r="WCZ174" s="121"/>
      <c r="WDA174" s="121"/>
      <c r="WDB174" s="121"/>
      <c r="WDC174" s="121"/>
      <c r="WDD174" s="121"/>
      <c r="WDE174" s="121"/>
      <c r="WDF174" s="121"/>
      <c r="WDG174" s="121"/>
      <c r="WDH174" s="121"/>
      <c r="WDI174" s="121"/>
      <c r="WDJ174" s="121"/>
      <c r="WDK174" s="121"/>
      <c r="WDL174" s="121"/>
      <c r="WDM174" s="121"/>
      <c r="WDN174" s="121"/>
      <c r="WDO174" s="121"/>
      <c r="WDP174" s="121"/>
      <c r="WDQ174" s="121"/>
      <c r="WDR174" s="121"/>
      <c r="WDS174" s="121"/>
      <c r="WDT174" s="121"/>
      <c r="WDU174" s="121"/>
      <c r="WDV174" s="121"/>
      <c r="WDW174" s="121"/>
      <c r="WDX174" s="121"/>
      <c r="WDY174" s="121"/>
      <c r="WDZ174" s="121"/>
      <c r="WEA174" s="121"/>
      <c r="WEB174" s="121"/>
      <c r="WEC174" s="121"/>
      <c r="WED174" s="121"/>
      <c r="WEE174" s="121"/>
      <c r="WEF174" s="121"/>
      <c r="WEG174" s="121"/>
      <c r="WEH174" s="121"/>
      <c r="WEI174" s="121"/>
      <c r="WEJ174" s="121"/>
      <c r="WEK174" s="121"/>
      <c r="WEL174" s="121"/>
      <c r="WEM174" s="121"/>
      <c r="WEN174" s="121"/>
      <c r="WEO174" s="121"/>
      <c r="WEP174" s="121"/>
      <c r="WEQ174" s="121"/>
      <c r="WER174" s="121"/>
      <c r="WES174" s="121"/>
      <c r="WET174" s="121"/>
      <c r="WEU174" s="121"/>
      <c r="WEV174" s="121"/>
      <c r="WEW174" s="121"/>
      <c r="WEX174" s="121"/>
      <c r="WEY174" s="121"/>
      <c r="WEZ174" s="121"/>
      <c r="WFA174" s="121"/>
      <c r="WFB174" s="121"/>
      <c r="WFC174" s="121"/>
      <c r="WFD174" s="121"/>
      <c r="WFE174" s="121"/>
      <c r="WFF174" s="121"/>
      <c r="WFG174" s="121"/>
      <c r="WFH174" s="121"/>
      <c r="WFI174" s="121"/>
      <c r="WFJ174" s="121"/>
      <c r="WFK174" s="121"/>
      <c r="WFL174" s="121"/>
      <c r="WFM174" s="121"/>
      <c r="WFN174" s="121"/>
      <c r="WFO174" s="121"/>
      <c r="WFP174" s="121"/>
      <c r="WFQ174" s="121"/>
      <c r="WFR174" s="121"/>
      <c r="WFS174" s="121"/>
      <c r="WFT174" s="121"/>
      <c r="WFU174" s="121"/>
      <c r="WFV174" s="121"/>
      <c r="WFW174" s="121"/>
      <c r="WFX174" s="121"/>
      <c r="WFY174" s="121"/>
      <c r="WFZ174" s="121"/>
      <c r="WGA174" s="121"/>
      <c r="WGB174" s="121"/>
      <c r="WGC174" s="121"/>
      <c r="WGD174" s="121"/>
      <c r="WGE174" s="121"/>
      <c r="WGF174" s="121"/>
      <c r="WGG174" s="121"/>
      <c r="WGH174" s="121"/>
      <c r="WGI174" s="121"/>
      <c r="WGJ174" s="121"/>
      <c r="WGK174" s="121"/>
      <c r="WGL174" s="121"/>
      <c r="WGM174" s="121"/>
      <c r="WGN174" s="121"/>
      <c r="WGO174" s="121"/>
      <c r="WGP174" s="121"/>
      <c r="WGQ174" s="121"/>
      <c r="WGR174" s="121"/>
      <c r="WGS174" s="121"/>
      <c r="WGT174" s="121"/>
      <c r="WGU174" s="121"/>
      <c r="WGV174" s="121"/>
      <c r="WGW174" s="121"/>
      <c r="WGX174" s="121"/>
      <c r="WGY174" s="121"/>
      <c r="WGZ174" s="121"/>
      <c r="WHA174" s="121"/>
      <c r="WHB174" s="121"/>
      <c r="WHC174" s="121"/>
      <c r="WHD174" s="121"/>
      <c r="WHE174" s="121"/>
      <c r="WHF174" s="121"/>
      <c r="WHG174" s="121"/>
      <c r="WHH174" s="121"/>
      <c r="WHI174" s="121"/>
      <c r="WHJ174" s="121"/>
      <c r="WHK174" s="121"/>
      <c r="WHL174" s="121"/>
      <c r="WHM174" s="121"/>
      <c r="WHN174" s="121"/>
      <c r="WHO174" s="121"/>
      <c r="WHP174" s="121"/>
      <c r="WHQ174" s="121"/>
      <c r="WHR174" s="121"/>
      <c r="WHS174" s="121"/>
      <c r="WHT174" s="121"/>
      <c r="WHU174" s="121"/>
      <c r="WHV174" s="121"/>
      <c r="WHW174" s="121"/>
      <c r="WHX174" s="121"/>
      <c r="WHY174" s="121"/>
      <c r="WHZ174" s="121"/>
      <c r="WIA174" s="121"/>
      <c r="WIB174" s="121"/>
      <c r="WID174" s="121"/>
      <c r="WIE174" s="121"/>
      <c r="WIF174" s="121"/>
      <c r="WIG174" s="121"/>
      <c r="WIH174" s="121"/>
      <c r="WII174" s="121"/>
      <c r="WIJ174" s="121"/>
      <c r="WIK174" s="121"/>
      <c r="WIL174" s="121"/>
      <c r="WIM174" s="121"/>
      <c r="WIN174" s="121"/>
      <c r="WIO174" s="121"/>
      <c r="WIP174" s="121"/>
      <c r="WIQ174" s="121"/>
      <c r="WIR174" s="121"/>
      <c r="WIS174" s="121"/>
      <c r="WIT174" s="121"/>
      <c r="WIU174" s="121"/>
      <c r="WIV174" s="121"/>
      <c r="WIW174" s="121"/>
      <c r="WIX174" s="121"/>
      <c r="WIY174" s="121"/>
      <c r="WIZ174" s="121"/>
      <c r="WJA174" s="121"/>
      <c r="WJB174" s="121"/>
      <c r="WJC174" s="121"/>
      <c r="WJD174" s="121"/>
      <c r="WJE174" s="121"/>
      <c r="WJF174" s="121"/>
      <c r="WJG174" s="121"/>
      <c r="WJH174" s="121"/>
      <c r="WJI174" s="121"/>
      <c r="WJJ174" s="121"/>
      <c r="WJK174" s="121"/>
      <c r="WJL174" s="121"/>
      <c r="WJM174" s="121"/>
      <c r="WJN174" s="121"/>
      <c r="WJO174" s="121"/>
      <c r="WJP174" s="121"/>
      <c r="WJQ174" s="121"/>
      <c r="WJR174" s="121"/>
      <c r="WJS174" s="121"/>
      <c r="WJT174" s="121"/>
      <c r="WJU174" s="121"/>
      <c r="WJV174" s="121"/>
      <c r="WJW174" s="121"/>
      <c r="WJX174" s="121"/>
      <c r="WJY174" s="121"/>
      <c r="WJZ174" s="121"/>
      <c r="WKA174" s="121"/>
      <c r="WKB174" s="121"/>
      <c r="WKC174" s="121"/>
      <c r="WKD174" s="121"/>
      <c r="WKE174" s="121"/>
      <c r="WKF174" s="121"/>
      <c r="WKG174" s="121"/>
      <c r="WKH174" s="121"/>
      <c r="WKI174" s="121"/>
      <c r="WKJ174" s="121"/>
      <c r="WKK174" s="121"/>
      <c r="WKL174" s="121"/>
      <c r="WKM174" s="121"/>
      <c r="WKN174" s="121"/>
      <c r="WKO174" s="121"/>
      <c r="WKP174" s="121"/>
      <c r="WKQ174" s="121"/>
      <c r="WKR174" s="121"/>
      <c r="WKS174" s="121"/>
      <c r="WKT174" s="121"/>
      <c r="WKU174" s="121"/>
      <c r="WKV174" s="121"/>
      <c r="WKW174" s="121"/>
      <c r="WKX174" s="121"/>
      <c r="WKY174" s="121"/>
      <c r="WKZ174" s="121"/>
      <c r="WLA174" s="121"/>
      <c r="WLB174" s="121"/>
      <c r="WLC174" s="121"/>
      <c r="WLD174" s="121"/>
      <c r="WLE174" s="121"/>
      <c r="WLF174" s="121"/>
      <c r="WLG174" s="121"/>
      <c r="WLH174" s="121"/>
      <c r="WLI174" s="121"/>
      <c r="WLJ174" s="121"/>
      <c r="WLK174" s="121"/>
      <c r="WLL174" s="121"/>
      <c r="WLM174" s="121"/>
      <c r="WLN174" s="121"/>
      <c r="WLO174" s="121"/>
      <c r="WLP174" s="121"/>
      <c r="WLQ174" s="121"/>
      <c r="WLR174" s="121"/>
      <c r="WLS174" s="121"/>
      <c r="WLT174" s="121"/>
      <c r="WLU174" s="121"/>
      <c r="WLV174" s="121"/>
      <c r="WLW174" s="121"/>
      <c r="WLX174" s="121"/>
      <c r="WLY174" s="121"/>
      <c r="WLZ174" s="121"/>
      <c r="WMA174" s="121"/>
      <c r="WMB174" s="121"/>
      <c r="WMC174" s="121"/>
      <c r="WMD174" s="121"/>
      <c r="WME174" s="121"/>
      <c r="WMF174" s="121"/>
      <c r="WMG174" s="121"/>
      <c r="WMH174" s="121"/>
      <c r="WMI174" s="121"/>
      <c r="WMJ174" s="121"/>
      <c r="WMK174" s="121"/>
      <c r="WML174" s="121"/>
      <c r="WMM174" s="121"/>
      <c r="WMN174" s="121"/>
      <c r="WMO174" s="121"/>
      <c r="WMP174" s="121"/>
      <c r="WMQ174" s="121"/>
      <c r="WMR174" s="121"/>
      <c r="WMS174" s="121"/>
      <c r="WMT174" s="121"/>
      <c r="WMU174" s="121"/>
      <c r="WMV174" s="121"/>
      <c r="WMW174" s="121"/>
      <c r="WMX174" s="121"/>
      <c r="WMY174" s="121"/>
      <c r="WMZ174" s="121"/>
      <c r="WNA174" s="121"/>
      <c r="WNB174" s="121"/>
      <c r="WNC174" s="121"/>
      <c r="WND174" s="121"/>
      <c r="WNE174" s="121"/>
      <c r="WNF174" s="121"/>
      <c r="WNG174" s="121"/>
      <c r="WNH174" s="121"/>
      <c r="WNI174" s="121"/>
      <c r="WNJ174" s="121"/>
      <c r="WNK174" s="121"/>
      <c r="WNL174" s="121"/>
      <c r="WNM174" s="121"/>
      <c r="WNN174" s="121"/>
      <c r="WNO174" s="121"/>
      <c r="WNP174" s="121"/>
      <c r="WNQ174" s="121"/>
      <c r="WNR174" s="121"/>
      <c r="WNS174" s="121"/>
      <c r="WNT174" s="121"/>
      <c r="WNU174" s="121"/>
      <c r="WNV174" s="121"/>
      <c r="WNW174" s="121"/>
      <c r="WNX174" s="121"/>
      <c r="WNY174" s="121"/>
      <c r="WNZ174" s="121"/>
      <c r="WOA174" s="121"/>
      <c r="WOB174" s="121"/>
      <c r="WOC174" s="121"/>
      <c r="WOD174" s="121"/>
      <c r="WOE174" s="121"/>
      <c r="WOF174" s="121"/>
      <c r="WOG174" s="121"/>
      <c r="WOH174" s="121"/>
      <c r="WOI174" s="121"/>
      <c r="WOJ174" s="121"/>
      <c r="WOK174" s="121"/>
      <c r="WOL174" s="121"/>
      <c r="WOM174" s="121"/>
      <c r="WON174" s="121"/>
      <c r="WOO174" s="121"/>
      <c r="WOP174" s="121"/>
      <c r="WOQ174" s="121"/>
      <c r="WOR174" s="121"/>
      <c r="WOS174" s="121"/>
      <c r="WOT174" s="121"/>
      <c r="WOU174" s="121"/>
      <c r="WOV174" s="121"/>
      <c r="WOW174" s="121"/>
      <c r="WOX174" s="121"/>
      <c r="WOY174" s="121"/>
      <c r="WOZ174" s="121"/>
      <c r="WPA174" s="121"/>
      <c r="WPB174" s="121"/>
      <c r="WPC174" s="121"/>
      <c r="WPD174" s="121"/>
      <c r="WPE174" s="121"/>
      <c r="WPF174" s="121"/>
      <c r="WPG174" s="121"/>
      <c r="WPH174" s="121"/>
      <c r="WPI174" s="121"/>
      <c r="WPJ174" s="121"/>
      <c r="WPK174" s="121"/>
      <c r="WPL174" s="121"/>
      <c r="WPM174" s="121"/>
      <c r="WPN174" s="121"/>
      <c r="WPO174" s="121"/>
      <c r="WPP174" s="121"/>
      <c r="WPQ174" s="121"/>
      <c r="WPR174" s="121"/>
      <c r="WPS174" s="121"/>
      <c r="WPT174" s="121"/>
      <c r="WPU174" s="121"/>
      <c r="WPV174" s="121"/>
      <c r="WPW174" s="121"/>
      <c r="WPX174" s="121"/>
      <c r="WPY174" s="121"/>
      <c r="WPZ174" s="121"/>
      <c r="WQA174" s="121"/>
      <c r="WQB174" s="121"/>
      <c r="WQC174" s="121"/>
      <c r="WQD174" s="121"/>
      <c r="WQE174" s="121"/>
      <c r="WQF174" s="121"/>
      <c r="WQG174" s="121"/>
      <c r="WQH174" s="121"/>
      <c r="WQI174" s="121"/>
      <c r="WQJ174" s="121"/>
      <c r="WQK174" s="121"/>
      <c r="WQL174" s="121"/>
      <c r="WQM174" s="121"/>
      <c r="WQN174" s="121"/>
      <c r="WQO174" s="121"/>
      <c r="WQP174" s="121"/>
      <c r="WQQ174" s="121"/>
      <c r="WQR174" s="121"/>
      <c r="WQS174" s="121"/>
      <c r="WQT174" s="121"/>
      <c r="WQU174" s="121"/>
      <c r="WQV174" s="121"/>
      <c r="WQW174" s="121"/>
      <c r="WQX174" s="121"/>
      <c r="WQY174" s="121"/>
      <c r="WQZ174" s="121"/>
      <c r="WRA174" s="121"/>
      <c r="WRB174" s="121"/>
      <c r="WRC174" s="121"/>
      <c r="WRD174" s="121"/>
      <c r="WRE174" s="121"/>
      <c r="WRF174" s="121"/>
      <c r="WRG174" s="121"/>
      <c r="WRH174" s="121"/>
      <c r="WRI174" s="121"/>
      <c r="WRJ174" s="121"/>
      <c r="WRK174" s="121"/>
      <c r="WRL174" s="121"/>
      <c r="WRM174" s="121"/>
      <c r="WRN174" s="121"/>
      <c r="WRO174" s="121"/>
      <c r="WRP174" s="121"/>
      <c r="WRQ174" s="121"/>
      <c r="WRR174" s="121"/>
      <c r="WRS174" s="121"/>
      <c r="WRT174" s="121"/>
      <c r="WRU174" s="121"/>
      <c r="WRV174" s="121"/>
      <c r="WRW174" s="121"/>
      <c r="WRX174" s="121"/>
      <c r="WRZ174" s="121"/>
      <c r="WSA174" s="121"/>
      <c r="WSB174" s="121"/>
      <c r="WSC174" s="121"/>
      <c r="WSD174" s="121"/>
      <c r="WSE174" s="121"/>
      <c r="WSF174" s="121"/>
      <c r="WSG174" s="121"/>
      <c r="WSH174" s="121"/>
      <c r="WSI174" s="121"/>
      <c r="WSJ174" s="121"/>
      <c r="WSK174" s="121"/>
      <c r="WSL174" s="121"/>
      <c r="WSM174" s="121"/>
      <c r="WSN174" s="121"/>
      <c r="WSO174" s="121"/>
      <c r="WSP174" s="121"/>
      <c r="WSQ174" s="121"/>
      <c r="WSR174" s="121"/>
      <c r="WSS174" s="121"/>
      <c r="WST174" s="121"/>
      <c r="WSU174" s="121"/>
      <c r="WSV174" s="121"/>
      <c r="WSW174" s="121"/>
      <c r="WSX174" s="121"/>
      <c r="WSY174" s="121"/>
      <c r="WSZ174" s="121"/>
      <c r="WTA174" s="121"/>
      <c r="WTB174" s="121"/>
      <c r="WTC174" s="121"/>
      <c r="WTD174" s="121"/>
      <c r="WTE174" s="121"/>
      <c r="WTF174" s="121"/>
      <c r="WTG174" s="121"/>
      <c r="WTH174" s="121"/>
      <c r="WTI174" s="121"/>
      <c r="WTJ174" s="121"/>
      <c r="WTK174" s="121"/>
      <c r="WTL174" s="121"/>
      <c r="WTM174" s="121"/>
      <c r="WTN174" s="121"/>
      <c r="WTO174" s="121"/>
      <c r="WTP174" s="121"/>
      <c r="WTQ174" s="121"/>
      <c r="WTR174" s="121"/>
      <c r="WTS174" s="121"/>
      <c r="WTT174" s="121"/>
      <c r="WTU174" s="121"/>
      <c r="WTV174" s="121"/>
      <c r="WTW174" s="121"/>
      <c r="WTX174" s="121"/>
      <c r="WTY174" s="121"/>
      <c r="WTZ174" s="121"/>
      <c r="WUA174" s="121"/>
      <c r="WUB174" s="121"/>
      <c r="WUC174" s="121"/>
      <c r="WUD174" s="121"/>
      <c r="WUE174" s="121"/>
      <c r="WUF174" s="121"/>
      <c r="WUG174" s="121"/>
      <c r="WUH174" s="121"/>
      <c r="WUI174" s="121"/>
      <c r="WUJ174" s="121"/>
      <c r="WUK174" s="121"/>
      <c r="WUL174" s="121"/>
      <c r="WUM174" s="121"/>
      <c r="WUN174" s="121"/>
      <c r="WUO174" s="121"/>
      <c r="WUP174" s="121"/>
      <c r="WUQ174" s="121"/>
      <c r="WUR174" s="121"/>
      <c r="WUS174" s="121"/>
      <c r="WUT174" s="121"/>
      <c r="WUU174" s="121"/>
      <c r="WUV174" s="121"/>
      <c r="WUW174" s="121"/>
      <c r="WUX174" s="121"/>
      <c r="WUY174" s="121"/>
      <c r="WUZ174" s="121"/>
      <c r="WVA174" s="121"/>
      <c r="WVB174" s="121"/>
      <c r="WVC174" s="121"/>
      <c r="WVD174" s="121"/>
      <c r="WVE174" s="121"/>
      <c r="WVF174" s="121"/>
      <c r="WVG174" s="121"/>
      <c r="WVH174" s="121"/>
      <c r="WVI174" s="121"/>
      <c r="WVJ174" s="121"/>
      <c r="WVK174" s="121"/>
      <c r="WVL174" s="121"/>
      <c r="WVM174" s="121"/>
      <c r="WVN174" s="121"/>
      <c r="WVO174" s="121"/>
      <c r="WVP174" s="121"/>
      <c r="WVQ174" s="121"/>
      <c r="WVR174" s="121"/>
      <c r="WVS174" s="121"/>
      <c r="WVT174" s="121"/>
      <c r="WVU174" s="121"/>
      <c r="WVV174" s="121"/>
      <c r="WVW174" s="121"/>
      <c r="WVX174" s="121"/>
      <c r="WVY174" s="121"/>
      <c r="WVZ174" s="121"/>
      <c r="WWA174" s="121"/>
      <c r="WWB174" s="121"/>
      <c r="WWC174" s="121"/>
      <c r="WWD174" s="121"/>
      <c r="WWE174" s="121"/>
      <c r="WWF174" s="121"/>
      <c r="WWG174" s="121"/>
      <c r="WWH174" s="121"/>
      <c r="WWI174" s="121"/>
      <c r="WWJ174" s="121"/>
      <c r="WWK174" s="121"/>
      <c r="WWL174" s="121"/>
      <c r="WWM174" s="121"/>
      <c r="WWN174" s="121"/>
      <c r="WWO174" s="121"/>
      <c r="WWP174" s="121"/>
      <c r="WWQ174" s="121"/>
      <c r="WWR174" s="121"/>
      <c r="WWS174" s="121"/>
      <c r="WWT174" s="121"/>
      <c r="WWU174" s="121"/>
      <c r="WWV174" s="121"/>
      <c r="WWW174" s="121"/>
      <c r="WWX174" s="121"/>
      <c r="WWY174" s="121"/>
      <c r="WWZ174" s="121"/>
      <c r="WXA174" s="121"/>
      <c r="WXB174" s="121"/>
      <c r="WXC174" s="121"/>
      <c r="WXD174" s="121"/>
      <c r="WXE174" s="121"/>
      <c r="WXF174" s="121"/>
      <c r="WXG174" s="121"/>
      <c r="WXH174" s="121"/>
      <c r="WXI174" s="121"/>
      <c r="WXJ174" s="121"/>
      <c r="WXK174" s="121"/>
      <c r="WXL174" s="121"/>
      <c r="WXM174" s="121"/>
      <c r="WXN174" s="121"/>
      <c r="WXO174" s="121"/>
      <c r="WXP174" s="121"/>
      <c r="WXQ174" s="121"/>
      <c r="WXR174" s="121"/>
      <c r="WXS174" s="121"/>
      <c r="WXT174" s="121"/>
      <c r="WXU174" s="121"/>
      <c r="WXV174" s="121"/>
      <c r="WXW174" s="121"/>
      <c r="WXX174" s="121"/>
      <c r="WXY174" s="121"/>
      <c r="WXZ174" s="121"/>
      <c r="WYA174" s="121"/>
      <c r="WYB174" s="121"/>
      <c r="WYC174" s="121"/>
      <c r="WYD174" s="121"/>
      <c r="WYE174" s="121"/>
      <c r="WYF174" s="121"/>
      <c r="WYG174" s="121"/>
      <c r="WYH174" s="121"/>
      <c r="WYI174" s="121"/>
      <c r="WYJ174" s="121"/>
      <c r="WYK174" s="121"/>
      <c r="WYL174" s="121"/>
      <c r="WYM174" s="121"/>
      <c r="WYN174" s="121"/>
      <c r="WYO174" s="121"/>
      <c r="WYP174" s="121"/>
      <c r="WYQ174" s="121"/>
      <c r="WYR174" s="121"/>
      <c r="WYS174" s="121"/>
      <c r="WYT174" s="121"/>
      <c r="WYU174" s="121"/>
      <c r="WYV174" s="121"/>
      <c r="WYW174" s="121"/>
      <c r="WYX174" s="121"/>
      <c r="WYY174" s="121"/>
      <c r="WYZ174" s="121"/>
      <c r="WZA174" s="121"/>
      <c r="WZB174" s="121"/>
      <c r="WZC174" s="121"/>
      <c r="WZD174" s="121"/>
      <c r="WZE174" s="121"/>
      <c r="WZF174" s="121"/>
      <c r="WZG174" s="121"/>
      <c r="WZH174" s="121"/>
      <c r="WZI174" s="121"/>
      <c r="WZJ174" s="121"/>
      <c r="WZK174" s="121"/>
      <c r="WZL174" s="121"/>
      <c r="WZM174" s="121"/>
      <c r="WZN174" s="121"/>
      <c r="WZO174" s="121"/>
      <c r="WZP174" s="121"/>
      <c r="WZQ174" s="121"/>
      <c r="WZR174" s="121"/>
      <c r="WZS174" s="121"/>
      <c r="WZT174" s="121"/>
      <c r="WZU174" s="121"/>
      <c r="WZV174" s="121"/>
      <c r="WZW174" s="121"/>
      <c r="WZX174" s="121"/>
      <c r="WZY174" s="121"/>
      <c r="WZZ174" s="121"/>
      <c r="XAA174" s="121"/>
      <c r="XAB174" s="121"/>
      <c r="XAC174" s="121"/>
      <c r="XAD174" s="121"/>
      <c r="XAE174" s="121"/>
      <c r="XAF174" s="121"/>
      <c r="XAG174" s="121"/>
      <c r="XAH174" s="121"/>
      <c r="XAI174" s="121"/>
      <c r="XAJ174" s="121"/>
      <c r="XAK174" s="121"/>
      <c r="XAL174" s="121"/>
      <c r="XAM174" s="121"/>
      <c r="XAN174" s="121"/>
      <c r="XAO174" s="121"/>
      <c r="XAP174" s="121"/>
      <c r="XAQ174" s="121"/>
      <c r="XAR174" s="121"/>
      <c r="XAS174" s="121"/>
      <c r="XAT174" s="121"/>
      <c r="XAU174" s="121"/>
      <c r="XAV174" s="121"/>
      <c r="XAW174" s="121"/>
      <c r="XAX174" s="121"/>
      <c r="XAY174" s="121"/>
      <c r="XAZ174" s="121"/>
      <c r="XBA174" s="121"/>
      <c r="XBB174" s="121"/>
      <c r="XBC174" s="121"/>
      <c r="XBD174" s="121"/>
      <c r="XBE174" s="121"/>
      <c r="XBF174" s="121"/>
      <c r="XBG174" s="121"/>
      <c r="XBH174" s="121"/>
      <c r="XBI174" s="121"/>
      <c r="XBJ174" s="121"/>
      <c r="XBK174" s="121"/>
      <c r="XBL174" s="121"/>
      <c r="XBM174" s="121"/>
      <c r="XBN174" s="121"/>
      <c r="XBO174" s="121"/>
      <c r="XBP174" s="121"/>
      <c r="XBQ174" s="121"/>
      <c r="XBR174" s="121"/>
      <c r="XBS174" s="121"/>
      <c r="XBT174" s="121"/>
      <c r="XBU174" s="121"/>
      <c r="XBV174" s="121"/>
      <c r="XBW174" s="121"/>
      <c r="XBX174" s="121"/>
      <c r="XBY174" s="121"/>
      <c r="XBZ174" s="121"/>
      <c r="XCA174" s="121"/>
      <c r="XCB174" s="121"/>
      <c r="XCC174" s="121"/>
      <c r="XCD174" s="121"/>
      <c r="XCE174" s="121"/>
      <c r="XCF174" s="121"/>
      <c r="XCG174" s="121"/>
      <c r="XCH174" s="121"/>
      <c r="XCI174" s="121"/>
      <c r="XCJ174" s="121"/>
      <c r="XCK174" s="121"/>
      <c r="XCL174" s="121"/>
      <c r="XCM174" s="121"/>
      <c r="XCN174" s="121"/>
      <c r="XCO174" s="121"/>
      <c r="XCP174" s="121"/>
      <c r="XCQ174" s="121"/>
      <c r="XCR174" s="121"/>
      <c r="XCS174" s="121"/>
      <c r="XCT174" s="121"/>
      <c r="XCU174" s="121"/>
      <c r="XCV174" s="121"/>
      <c r="XCW174" s="121"/>
      <c r="XCX174" s="121"/>
      <c r="XCY174" s="121"/>
      <c r="XCZ174" s="121"/>
      <c r="XDA174" s="121"/>
      <c r="XDB174" s="121"/>
      <c r="XDC174" s="121"/>
      <c r="XDD174" s="121"/>
      <c r="XDE174" s="121"/>
      <c r="XDF174" s="121"/>
      <c r="XDG174" s="121"/>
      <c r="XDH174" s="121"/>
      <c r="XDI174" s="121"/>
      <c r="XDJ174" s="121"/>
      <c r="XDK174" s="121"/>
      <c r="XDL174" s="121"/>
      <c r="XDM174" s="121"/>
      <c r="XDN174" s="121"/>
      <c r="XDO174" s="121"/>
      <c r="XDP174" s="121"/>
      <c r="XDQ174" s="121"/>
      <c r="XDR174" s="121"/>
      <c r="XDS174" s="121"/>
      <c r="XDT174" s="121"/>
      <c r="XDU174" s="121"/>
      <c r="XDV174" s="121"/>
      <c r="XDW174" s="121"/>
      <c r="XDX174" s="121"/>
      <c r="XDY174" s="121"/>
      <c r="XDZ174" s="121"/>
      <c r="XEA174" s="121"/>
      <c r="XEB174" s="121"/>
      <c r="XEC174" s="121"/>
      <c r="XED174" s="121"/>
      <c r="XEE174" s="121"/>
      <c r="XEF174" s="121"/>
      <c r="XEG174" s="121"/>
      <c r="XEH174" s="121"/>
      <c r="XEI174" s="121"/>
      <c r="XEJ174" s="121"/>
      <c r="XEK174" s="121"/>
      <c r="XEL174" s="121"/>
      <c r="XEM174" s="121"/>
      <c r="XEN174" s="121"/>
      <c r="XEO174" s="121"/>
      <c r="XEP174" s="121"/>
      <c r="XEQ174" s="121"/>
      <c r="XER174" s="121"/>
      <c r="XES174" s="121"/>
      <c r="XET174" s="121"/>
      <c r="XEU174" s="121"/>
      <c r="XEV174" s="121"/>
      <c r="XEW174" s="121"/>
      <c r="XEX174" s="121"/>
      <c r="XEY174" s="121"/>
      <c r="XEZ174" s="121"/>
      <c r="XFA174" s="121"/>
      <c r="XFB174" s="121"/>
      <c r="XFC174" s="121"/>
      <c r="XFD174" s="121"/>
    </row>
    <row r="175" spans="1:16384" s="114" customFormat="1" ht="30" customHeight="1">
      <c r="A175" s="106">
        <v>164</v>
      </c>
      <c r="B175" s="108" t="s">
        <v>338</v>
      </c>
      <c r="C175" s="108" t="s">
        <v>411</v>
      </c>
      <c r="D175" s="108" t="s">
        <v>159</v>
      </c>
      <c r="E175" s="108" t="s">
        <v>410</v>
      </c>
      <c r="F175" s="108" t="s">
        <v>397</v>
      </c>
      <c r="G175" s="149" t="s">
        <v>232</v>
      </c>
      <c r="H175" s="108" t="s">
        <v>144</v>
      </c>
      <c r="I175" s="108" t="s">
        <v>153</v>
      </c>
      <c r="J175" s="108" t="s">
        <v>146</v>
      </c>
      <c r="K175" s="108" t="s">
        <v>171</v>
      </c>
      <c r="L175" s="112" t="s">
        <v>147</v>
      </c>
      <c r="M175" s="147" t="s">
        <v>342</v>
      </c>
      <c r="N175" s="147">
        <v>4.9000000000000004</v>
      </c>
      <c r="O175" s="147">
        <v>85</v>
      </c>
      <c r="P175" s="147" t="s">
        <v>343</v>
      </c>
      <c r="Q175" s="108" t="s">
        <v>137</v>
      </c>
      <c r="R175" s="108" t="s">
        <v>137</v>
      </c>
      <c r="S175" s="108" t="s">
        <v>137</v>
      </c>
      <c r="T175" s="108" t="s">
        <v>173</v>
      </c>
      <c r="U175" s="108" t="s">
        <v>356</v>
      </c>
      <c r="V175" s="108" t="s">
        <v>157</v>
      </c>
      <c r="W175" s="108" t="s">
        <v>137</v>
      </c>
      <c r="X175" s="187" t="s">
        <v>1113</v>
      </c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1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1"/>
      <c r="DH175" s="121"/>
      <c r="DI175" s="121"/>
      <c r="DJ175" s="121"/>
      <c r="DK175" s="121"/>
      <c r="DL175" s="121"/>
      <c r="DM175" s="121"/>
      <c r="DN175" s="121"/>
      <c r="DO175" s="121"/>
      <c r="DP175" s="121"/>
      <c r="DQ175" s="121"/>
      <c r="DR175" s="121"/>
      <c r="DS175" s="121"/>
      <c r="DT175" s="121"/>
      <c r="DU175" s="121"/>
      <c r="DV175" s="121"/>
      <c r="DW175" s="121"/>
      <c r="DX175" s="121"/>
      <c r="DY175" s="121"/>
      <c r="DZ175" s="121"/>
      <c r="EA175" s="121"/>
      <c r="EB175" s="121"/>
      <c r="EC175" s="121"/>
      <c r="ED175" s="121"/>
      <c r="EE175" s="121"/>
      <c r="EF175" s="121"/>
      <c r="EG175" s="121"/>
      <c r="EH175" s="121"/>
      <c r="EI175" s="121"/>
      <c r="EJ175" s="121"/>
      <c r="EK175" s="121"/>
      <c r="EL175" s="121"/>
      <c r="EM175" s="121"/>
      <c r="EN175" s="121"/>
      <c r="EO175" s="121"/>
      <c r="EP175" s="121"/>
      <c r="EQ175" s="121"/>
      <c r="ER175" s="121"/>
      <c r="ES175" s="121"/>
      <c r="ET175" s="121"/>
      <c r="EU175" s="121"/>
      <c r="EV175" s="121"/>
      <c r="EW175" s="121"/>
      <c r="EX175" s="121"/>
      <c r="EY175" s="121"/>
      <c r="EZ175" s="121"/>
      <c r="FA175" s="121"/>
      <c r="FB175" s="121"/>
      <c r="FC175" s="121"/>
      <c r="FD175" s="121"/>
      <c r="FE175" s="121"/>
      <c r="FF175" s="121"/>
      <c r="FG175" s="121"/>
      <c r="FH175" s="121"/>
      <c r="FI175" s="121"/>
      <c r="FJ175" s="121"/>
      <c r="FK175" s="121"/>
      <c r="FL175" s="121"/>
      <c r="FN175" s="121"/>
      <c r="FO175" s="121"/>
      <c r="FP175" s="121"/>
      <c r="FQ175" s="121"/>
      <c r="FR175" s="121"/>
      <c r="FS175" s="121"/>
      <c r="FT175" s="121"/>
      <c r="FU175" s="121"/>
      <c r="FV175" s="121"/>
      <c r="FW175" s="121"/>
      <c r="FX175" s="121"/>
      <c r="FY175" s="121"/>
      <c r="FZ175" s="121"/>
      <c r="GA175" s="121"/>
      <c r="GB175" s="121"/>
      <c r="GC175" s="121"/>
      <c r="GD175" s="121"/>
      <c r="GE175" s="121"/>
      <c r="GF175" s="121"/>
      <c r="GG175" s="121"/>
      <c r="GH175" s="121"/>
      <c r="GI175" s="121"/>
      <c r="GJ175" s="121"/>
      <c r="GK175" s="121"/>
      <c r="GL175" s="121"/>
      <c r="GM175" s="121"/>
      <c r="GN175" s="121"/>
      <c r="GO175" s="121"/>
      <c r="GP175" s="121"/>
      <c r="GQ175" s="121"/>
      <c r="GR175" s="121"/>
      <c r="GS175" s="121"/>
      <c r="GT175" s="121"/>
      <c r="GU175" s="121"/>
      <c r="GV175" s="121"/>
      <c r="GW175" s="121"/>
      <c r="GX175" s="121"/>
      <c r="GY175" s="121"/>
      <c r="GZ175" s="121"/>
      <c r="HA175" s="121"/>
      <c r="HB175" s="121"/>
      <c r="HC175" s="121"/>
      <c r="HD175" s="121"/>
      <c r="HE175" s="121"/>
      <c r="HF175" s="121"/>
      <c r="HG175" s="121"/>
      <c r="HH175" s="121"/>
      <c r="HI175" s="121"/>
      <c r="HJ175" s="121"/>
      <c r="HK175" s="121"/>
      <c r="HL175" s="121"/>
      <c r="HM175" s="121"/>
      <c r="HN175" s="121"/>
      <c r="HO175" s="121"/>
      <c r="HP175" s="121"/>
      <c r="HQ175" s="121"/>
      <c r="HR175" s="121"/>
      <c r="HS175" s="121"/>
      <c r="HT175" s="121"/>
      <c r="HU175" s="121"/>
      <c r="HV175" s="121"/>
      <c r="HW175" s="121"/>
      <c r="HX175" s="121"/>
      <c r="HY175" s="121"/>
      <c r="HZ175" s="121"/>
      <c r="IA175" s="121"/>
      <c r="IB175" s="121"/>
      <c r="IC175" s="121"/>
      <c r="ID175" s="121"/>
      <c r="IE175" s="121"/>
      <c r="IF175" s="121"/>
      <c r="IG175" s="121"/>
      <c r="IH175" s="121"/>
      <c r="II175" s="121"/>
      <c r="IJ175" s="121"/>
      <c r="IK175" s="121"/>
      <c r="IL175" s="121"/>
      <c r="IM175" s="121"/>
      <c r="IN175" s="121"/>
      <c r="IO175" s="121"/>
      <c r="IP175" s="121"/>
      <c r="IQ175" s="121"/>
      <c r="IR175" s="121"/>
      <c r="IS175" s="121"/>
      <c r="IT175" s="121"/>
      <c r="IU175" s="121"/>
      <c r="IV175" s="121"/>
      <c r="IW175" s="121"/>
      <c r="IX175" s="121"/>
      <c r="IY175" s="121"/>
      <c r="IZ175" s="121"/>
      <c r="JA175" s="121"/>
      <c r="JB175" s="121"/>
      <c r="JC175" s="121"/>
      <c r="JD175" s="121"/>
      <c r="JE175" s="121"/>
      <c r="JF175" s="121"/>
      <c r="JG175" s="121"/>
      <c r="JH175" s="121"/>
      <c r="JI175" s="121"/>
      <c r="JJ175" s="121"/>
      <c r="JK175" s="121"/>
      <c r="JL175" s="121"/>
      <c r="JM175" s="121"/>
      <c r="JN175" s="121"/>
      <c r="JO175" s="121"/>
      <c r="JP175" s="121"/>
      <c r="JQ175" s="121"/>
      <c r="JR175" s="121"/>
      <c r="JS175" s="121"/>
      <c r="JT175" s="121"/>
      <c r="JU175" s="121"/>
      <c r="JV175" s="121"/>
      <c r="JW175" s="121"/>
      <c r="JX175" s="121"/>
      <c r="JY175" s="121"/>
      <c r="JZ175" s="121"/>
      <c r="KA175" s="121"/>
      <c r="KB175" s="121"/>
      <c r="KC175" s="121"/>
      <c r="KD175" s="121"/>
      <c r="KE175" s="121"/>
      <c r="KF175" s="121"/>
      <c r="KG175" s="121"/>
      <c r="KH175" s="121"/>
      <c r="KI175" s="121"/>
      <c r="KJ175" s="121"/>
      <c r="KK175" s="121"/>
      <c r="KL175" s="121"/>
      <c r="KM175" s="121"/>
      <c r="KN175" s="121"/>
      <c r="KO175" s="121"/>
      <c r="KP175" s="121"/>
      <c r="KQ175" s="121"/>
      <c r="KR175" s="121"/>
      <c r="KS175" s="121"/>
      <c r="KT175" s="121"/>
      <c r="KU175" s="121"/>
      <c r="KV175" s="121"/>
      <c r="KW175" s="121"/>
      <c r="KX175" s="121"/>
      <c r="KY175" s="121"/>
      <c r="KZ175" s="121"/>
      <c r="LA175" s="121"/>
      <c r="LB175" s="121"/>
      <c r="LC175" s="121"/>
      <c r="LD175" s="121"/>
      <c r="LE175" s="121"/>
      <c r="LF175" s="121"/>
      <c r="LG175" s="121"/>
      <c r="LH175" s="121"/>
      <c r="LI175" s="121"/>
      <c r="LJ175" s="121"/>
      <c r="LK175" s="121"/>
      <c r="LL175" s="121"/>
      <c r="LM175" s="121"/>
      <c r="LN175" s="121"/>
      <c r="LO175" s="121"/>
      <c r="LP175" s="121"/>
      <c r="LQ175" s="121"/>
      <c r="LR175" s="121"/>
      <c r="LS175" s="121"/>
      <c r="LT175" s="121"/>
      <c r="LU175" s="121"/>
      <c r="LV175" s="121"/>
      <c r="LW175" s="121"/>
      <c r="LX175" s="121"/>
      <c r="LY175" s="121"/>
      <c r="LZ175" s="121"/>
      <c r="MA175" s="121"/>
      <c r="MB175" s="121"/>
      <c r="MC175" s="121"/>
      <c r="MD175" s="121"/>
      <c r="ME175" s="121"/>
      <c r="MF175" s="121"/>
      <c r="MG175" s="121"/>
      <c r="MH175" s="121"/>
      <c r="MI175" s="121"/>
      <c r="MJ175" s="121"/>
      <c r="MK175" s="121"/>
      <c r="ML175" s="121"/>
      <c r="MM175" s="121"/>
      <c r="MN175" s="121"/>
      <c r="MO175" s="121"/>
      <c r="MP175" s="121"/>
      <c r="MQ175" s="121"/>
      <c r="MR175" s="121"/>
      <c r="MS175" s="121"/>
      <c r="MT175" s="121"/>
      <c r="MU175" s="121"/>
      <c r="MV175" s="121"/>
      <c r="MW175" s="121"/>
      <c r="MX175" s="121"/>
      <c r="MY175" s="121"/>
      <c r="MZ175" s="121"/>
      <c r="NA175" s="121"/>
      <c r="NB175" s="121"/>
      <c r="NC175" s="121"/>
      <c r="ND175" s="121"/>
      <c r="NE175" s="121"/>
      <c r="NF175" s="121"/>
      <c r="NG175" s="121"/>
      <c r="NH175" s="121"/>
      <c r="NI175" s="121"/>
      <c r="NJ175" s="121"/>
      <c r="NK175" s="121"/>
      <c r="NL175" s="121"/>
      <c r="NM175" s="121"/>
      <c r="NN175" s="121"/>
      <c r="NO175" s="121"/>
      <c r="NP175" s="121"/>
      <c r="NQ175" s="121"/>
      <c r="NR175" s="121"/>
      <c r="NS175" s="121"/>
      <c r="NT175" s="121"/>
      <c r="NU175" s="121"/>
      <c r="NV175" s="121"/>
      <c r="NW175" s="121"/>
      <c r="NX175" s="121"/>
      <c r="NY175" s="121"/>
      <c r="NZ175" s="121"/>
      <c r="OA175" s="121"/>
      <c r="OB175" s="121"/>
      <c r="OC175" s="121"/>
      <c r="OD175" s="121"/>
      <c r="OE175" s="121"/>
      <c r="OF175" s="121"/>
      <c r="OG175" s="121"/>
      <c r="OH175" s="121"/>
      <c r="OI175" s="121"/>
      <c r="OJ175" s="121"/>
      <c r="OK175" s="121"/>
      <c r="OL175" s="121"/>
      <c r="OM175" s="121"/>
      <c r="ON175" s="121"/>
      <c r="OO175" s="121"/>
      <c r="OP175" s="121"/>
      <c r="OQ175" s="121"/>
      <c r="OR175" s="121"/>
      <c r="OS175" s="121"/>
      <c r="OT175" s="121"/>
      <c r="OU175" s="121"/>
      <c r="OV175" s="121"/>
      <c r="OW175" s="121"/>
      <c r="OX175" s="121"/>
      <c r="OY175" s="121"/>
      <c r="OZ175" s="121"/>
      <c r="PA175" s="121"/>
      <c r="PB175" s="121"/>
      <c r="PC175" s="121"/>
      <c r="PD175" s="121"/>
      <c r="PE175" s="121"/>
      <c r="PF175" s="121"/>
      <c r="PG175" s="121"/>
      <c r="PH175" s="121"/>
      <c r="PJ175" s="121"/>
      <c r="PK175" s="121"/>
      <c r="PL175" s="121"/>
      <c r="PM175" s="121"/>
      <c r="PN175" s="121"/>
      <c r="PO175" s="121"/>
      <c r="PP175" s="121"/>
      <c r="PQ175" s="121"/>
      <c r="PR175" s="121"/>
      <c r="PS175" s="121"/>
      <c r="PT175" s="121"/>
      <c r="PU175" s="121"/>
      <c r="PV175" s="121"/>
      <c r="PW175" s="121"/>
      <c r="PX175" s="121"/>
      <c r="PY175" s="121"/>
      <c r="PZ175" s="121"/>
      <c r="QA175" s="121"/>
      <c r="QB175" s="121"/>
      <c r="QC175" s="121"/>
      <c r="QD175" s="121"/>
      <c r="QE175" s="121"/>
      <c r="QF175" s="121"/>
      <c r="QG175" s="121"/>
      <c r="QH175" s="121"/>
      <c r="QI175" s="121"/>
      <c r="QJ175" s="121"/>
      <c r="QK175" s="121"/>
      <c r="QL175" s="121"/>
      <c r="QM175" s="121"/>
      <c r="QN175" s="121"/>
      <c r="QO175" s="121"/>
      <c r="QP175" s="121"/>
      <c r="QQ175" s="121"/>
      <c r="QR175" s="121"/>
      <c r="QS175" s="121"/>
      <c r="QT175" s="121"/>
      <c r="QU175" s="121"/>
      <c r="QV175" s="121"/>
      <c r="QW175" s="121"/>
      <c r="QX175" s="121"/>
      <c r="QY175" s="121"/>
      <c r="QZ175" s="121"/>
      <c r="RA175" s="121"/>
      <c r="RB175" s="121"/>
      <c r="RC175" s="121"/>
      <c r="RD175" s="121"/>
      <c r="RE175" s="121"/>
      <c r="RF175" s="121"/>
      <c r="RG175" s="121"/>
      <c r="RH175" s="121"/>
      <c r="RI175" s="121"/>
      <c r="RJ175" s="121"/>
      <c r="RK175" s="121"/>
      <c r="RL175" s="121"/>
      <c r="RM175" s="121"/>
      <c r="RN175" s="121"/>
      <c r="RO175" s="121"/>
      <c r="RP175" s="121"/>
      <c r="RQ175" s="121"/>
      <c r="RR175" s="121"/>
      <c r="RS175" s="121"/>
      <c r="RT175" s="121"/>
      <c r="RU175" s="121"/>
      <c r="RV175" s="121"/>
      <c r="RW175" s="121"/>
      <c r="RX175" s="121"/>
      <c r="RY175" s="121"/>
      <c r="RZ175" s="121"/>
      <c r="SA175" s="121"/>
      <c r="SB175" s="121"/>
      <c r="SC175" s="121"/>
      <c r="SD175" s="121"/>
      <c r="SE175" s="121"/>
      <c r="SF175" s="121"/>
      <c r="SG175" s="121"/>
      <c r="SH175" s="121"/>
      <c r="SI175" s="121"/>
      <c r="SJ175" s="121"/>
      <c r="SK175" s="121"/>
      <c r="SL175" s="121"/>
      <c r="SM175" s="121"/>
      <c r="SN175" s="121"/>
      <c r="SO175" s="121"/>
      <c r="SP175" s="121"/>
      <c r="SQ175" s="121"/>
      <c r="SR175" s="121"/>
      <c r="SS175" s="121"/>
      <c r="ST175" s="121"/>
      <c r="SU175" s="121"/>
      <c r="SV175" s="121"/>
      <c r="SW175" s="121"/>
      <c r="SX175" s="121"/>
      <c r="SY175" s="121"/>
      <c r="SZ175" s="121"/>
      <c r="TA175" s="121"/>
      <c r="TB175" s="121"/>
      <c r="TC175" s="121"/>
      <c r="TD175" s="121"/>
      <c r="TE175" s="121"/>
      <c r="TF175" s="121"/>
      <c r="TG175" s="121"/>
      <c r="TH175" s="121"/>
      <c r="TI175" s="121"/>
      <c r="TJ175" s="121"/>
      <c r="TK175" s="121"/>
      <c r="TL175" s="121"/>
      <c r="TM175" s="121"/>
      <c r="TN175" s="121"/>
      <c r="TO175" s="121"/>
      <c r="TP175" s="121"/>
      <c r="TQ175" s="121"/>
      <c r="TR175" s="121"/>
      <c r="TS175" s="121"/>
      <c r="TT175" s="121"/>
      <c r="TU175" s="121"/>
      <c r="TV175" s="121"/>
      <c r="TW175" s="121"/>
      <c r="TX175" s="121"/>
      <c r="TY175" s="121"/>
      <c r="TZ175" s="121"/>
      <c r="UA175" s="121"/>
      <c r="UB175" s="121"/>
      <c r="UC175" s="121"/>
      <c r="UD175" s="121"/>
      <c r="UE175" s="121"/>
      <c r="UF175" s="121"/>
      <c r="UG175" s="121"/>
      <c r="UH175" s="121"/>
      <c r="UI175" s="121"/>
      <c r="UJ175" s="121"/>
      <c r="UK175" s="121"/>
      <c r="UL175" s="121"/>
      <c r="UM175" s="121"/>
      <c r="UN175" s="121"/>
      <c r="UO175" s="121"/>
      <c r="UP175" s="121"/>
      <c r="UQ175" s="121"/>
      <c r="UR175" s="121"/>
      <c r="US175" s="121"/>
      <c r="UT175" s="121"/>
      <c r="UU175" s="121"/>
      <c r="UV175" s="121"/>
      <c r="UW175" s="121"/>
      <c r="UX175" s="121"/>
      <c r="UY175" s="121"/>
      <c r="UZ175" s="121"/>
      <c r="VA175" s="121"/>
      <c r="VB175" s="121"/>
      <c r="VC175" s="121"/>
      <c r="VD175" s="121"/>
      <c r="VE175" s="121"/>
      <c r="VF175" s="121"/>
      <c r="VG175" s="121"/>
      <c r="VH175" s="121"/>
      <c r="VI175" s="121"/>
      <c r="VJ175" s="121"/>
      <c r="VK175" s="121"/>
      <c r="VL175" s="121"/>
      <c r="VM175" s="121"/>
      <c r="VN175" s="121"/>
      <c r="VO175" s="121"/>
      <c r="VP175" s="121"/>
      <c r="VQ175" s="121"/>
      <c r="VR175" s="121"/>
      <c r="VS175" s="121"/>
      <c r="VT175" s="121"/>
      <c r="VU175" s="121"/>
      <c r="VV175" s="121"/>
      <c r="VW175" s="121"/>
      <c r="VX175" s="121"/>
      <c r="VY175" s="121"/>
      <c r="VZ175" s="121"/>
      <c r="WA175" s="121"/>
      <c r="WB175" s="121"/>
      <c r="WC175" s="121"/>
      <c r="WD175" s="121"/>
      <c r="WE175" s="121"/>
      <c r="WF175" s="121"/>
      <c r="WG175" s="121"/>
      <c r="WH175" s="121"/>
      <c r="WI175" s="121"/>
      <c r="WJ175" s="121"/>
      <c r="WK175" s="121"/>
      <c r="WL175" s="121"/>
      <c r="WM175" s="121"/>
      <c r="WN175" s="121"/>
      <c r="WO175" s="121"/>
      <c r="WP175" s="121"/>
      <c r="WQ175" s="121"/>
      <c r="WR175" s="121"/>
      <c r="WS175" s="121"/>
      <c r="WT175" s="121"/>
      <c r="WU175" s="121"/>
      <c r="WV175" s="121"/>
      <c r="WW175" s="121"/>
      <c r="WX175" s="121"/>
      <c r="WY175" s="121"/>
      <c r="WZ175" s="121"/>
      <c r="XA175" s="121"/>
      <c r="XB175" s="121"/>
      <c r="XC175" s="121"/>
      <c r="XD175" s="121"/>
      <c r="XE175" s="121"/>
      <c r="XF175" s="121"/>
      <c r="XG175" s="121"/>
      <c r="XH175" s="121"/>
      <c r="XI175" s="121"/>
      <c r="XJ175" s="121"/>
      <c r="XK175" s="121"/>
      <c r="XL175" s="121"/>
      <c r="XM175" s="121"/>
      <c r="XN175" s="121"/>
      <c r="XO175" s="121"/>
      <c r="XP175" s="121"/>
      <c r="XQ175" s="121"/>
      <c r="XR175" s="121"/>
      <c r="XS175" s="121"/>
      <c r="XT175" s="121"/>
      <c r="XU175" s="121"/>
      <c r="XV175" s="121"/>
      <c r="XW175" s="121"/>
      <c r="XX175" s="121"/>
      <c r="XY175" s="121"/>
      <c r="XZ175" s="121"/>
      <c r="YA175" s="121"/>
      <c r="YB175" s="121"/>
      <c r="YC175" s="121"/>
      <c r="YD175" s="121"/>
      <c r="YE175" s="121"/>
      <c r="YF175" s="121"/>
      <c r="YG175" s="121"/>
      <c r="YH175" s="121"/>
      <c r="YI175" s="121"/>
      <c r="YJ175" s="121"/>
      <c r="YK175" s="121"/>
      <c r="YL175" s="121"/>
      <c r="YM175" s="121"/>
      <c r="YN175" s="121"/>
      <c r="YO175" s="121"/>
      <c r="YP175" s="121"/>
      <c r="YQ175" s="121"/>
      <c r="YR175" s="121"/>
      <c r="YS175" s="121"/>
      <c r="YT175" s="121"/>
      <c r="YU175" s="121"/>
      <c r="YV175" s="121"/>
      <c r="YW175" s="121"/>
      <c r="YX175" s="121"/>
      <c r="YY175" s="121"/>
      <c r="YZ175" s="121"/>
      <c r="ZA175" s="121"/>
      <c r="ZB175" s="121"/>
      <c r="ZC175" s="121"/>
      <c r="ZD175" s="121"/>
      <c r="ZF175" s="121"/>
      <c r="ZG175" s="121"/>
      <c r="ZH175" s="121"/>
      <c r="ZI175" s="121"/>
      <c r="ZJ175" s="121"/>
      <c r="ZK175" s="121"/>
      <c r="ZL175" s="121"/>
      <c r="ZM175" s="121"/>
      <c r="ZN175" s="121"/>
      <c r="ZO175" s="121"/>
      <c r="ZP175" s="121"/>
      <c r="ZQ175" s="121"/>
      <c r="ZR175" s="121"/>
      <c r="ZS175" s="121"/>
      <c r="ZT175" s="121"/>
      <c r="ZU175" s="121"/>
      <c r="ZV175" s="121"/>
      <c r="ZW175" s="121"/>
      <c r="ZX175" s="121"/>
      <c r="ZY175" s="121"/>
      <c r="ZZ175" s="121"/>
      <c r="AAA175" s="121"/>
      <c r="AAB175" s="121"/>
      <c r="AAC175" s="121"/>
      <c r="AAD175" s="121"/>
      <c r="AAE175" s="121"/>
      <c r="AAF175" s="121"/>
      <c r="AAG175" s="121"/>
      <c r="AAH175" s="121"/>
      <c r="AAI175" s="121"/>
      <c r="AAJ175" s="121"/>
      <c r="AAK175" s="121"/>
      <c r="AAL175" s="121"/>
      <c r="AAM175" s="121"/>
      <c r="AAN175" s="121"/>
      <c r="AAO175" s="121"/>
      <c r="AAP175" s="121"/>
      <c r="AAQ175" s="121"/>
      <c r="AAR175" s="121"/>
      <c r="AAS175" s="121"/>
      <c r="AAT175" s="121"/>
      <c r="AAU175" s="121"/>
      <c r="AAV175" s="121"/>
      <c r="AAW175" s="121"/>
      <c r="AAX175" s="121"/>
      <c r="AAY175" s="121"/>
      <c r="AAZ175" s="121"/>
      <c r="ABA175" s="121"/>
      <c r="ABB175" s="121"/>
      <c r="ABC175" s="121"/>
      <c r="ABD175" s="121"/>
      <c r="ABE175" s="121"/>
      <c r="ABF175" s="121"/>
      <c r="ABG175" s="121"/>
      <c r="ABH175" s="121"/>
      <c r="ABI175" s="121"/>
      <c r="ABJ175" s="121"/>
      <c r="ABK175" s="121"/>
      <c r="ABL175" s="121"/>
      <c r="ABM175" s="121"/>
      <c r="ABN175" s="121"/>
      <c r="ABO175" s="121"/>
      <c r="ABP175" s="121"/>
      <c r="ABQ175" s="121"/>
      <c r="ABR175" s="121"/>
      <c r="ABS175" s="121"/>
      <c r="ABT175" s="121"/>
      <c r="ABU175" s="121"/>
      <c r="ABV175" s="121"/>
      <c r="ABW175" s="121"/>
      <c r="ABX175" s="121"/>
      <c r="ABY175" s="121"/>
      <c r="ABZ175" s="121"/>
      <c r="ACA175" s="121"/>
      <c r="ACB175" s="121"/>
      <c r="ACC175" s="121"/>
      <c r="ACD175" s="121"/>
      <c r="ACE175" s="121"/>
      <c r="ACF175" s="121"/>
      <c r="ACG175" s="121"/>
      <c r="ACH175" s="121"/>
      <c r="ACI175" s="121"/>
      <c r="ACJ175" s="121"/>
      <c r="ACK175" s="121"/>
      <c r="ACL175" s="121"/>
      <c r="ACM175" s="121"/>
      <c r="ACN175" s="121"/>
      <c r="ACO175" s="121"/>
      <c r="ACP175" s="121"/>
      <c r="ACQ175" s="121"/>
      <c r="ACR175" s="121"/>
      <c r="ACS175" s="121"/>
      <c r="ACT175" s="121"/>
      <c r="ACU175" s="121"/>
      <c r="ACV175" s="121"/>
      <c r="ACW175" s="121"/>
      <c r="ACX175" s="121"/>
      <c r="ACY175" s="121"/>
      <c r="ACZ175" s="121"/>
      <c r="ADA175" s="121"/>
      <c r="ADB175" s="121"/>
      <c r="ADC175" s="121"/>
      <c r="ADD175" s="121"/>
      <c r="ADE175" s="121"/>
      <c r="ADF175" s="121"/>
      <c r="ADG175" s="121"/>
      <c r="ADH175" s="121"/>
      <c r="ADI175" s="121"/>
      <c r="ADJ175" s="121"/>
      <c r="ADK175" s="121"/>
      <c r="ADL175" s="121"/>
      <c r="ADM175" s="121"/>
      <c r="ADN175" s="121"/>
      <c r="ADO175" s="121"/>
      <c r="ADP175" s="121"/>
      <c r="ADQ175" s="121"/>
      <c r="ADR175" s="121"/>
      <c r="ADS175" s="121"/>
      <c r="ADT175" s="121"/>
      <c r="ADU175" s="121"/>
      <c r="ADV175" s="121"/>
      <c r="ADW175" s="121"/>
      <c r="ADX175" s="121"/>
      <c r="ADY175" s="121"/>
      <c r="ADZ175" s="121"/>
      <c r="AEA175" s="121"/>
      <c r="AEB175" s="121"/>
      <c r="AEC175" s="121"/>
      <c r="AED175" s="121"/>
      <c r="AEE175" s="121"/>
      <c r="AEF175" s="121"/>
      <c r="AEG175" s="121"/>
      <c r="AEH175" s="121"/>
      <c r="AEI175" s="121"/>
      <c r="AEJ175" s="121"/>
      <c r="AEK175" s="121"/>
      <c r="AEL175" s="121"/>
      <c r="AEM175" s="121"/>
      <c r="AEN175" s="121"/>
      <c r="AEO175" s="121"/>
      <c r="AEP175" s="121"/>
      <c r="AEQ175" s="121"/>
      <c r="AER175" s="121"/>
      <c r="AES175" s="121"/>
      <c r="AET175" s="121"/>
      <c r="AEU175" s="121"/>
      <c r="AEV175" s="121"/>
      <c r="AEW175" s="121"/>
      <c r="AEX175" s="121"/>
      <c r="AEY175" s="121"/>
      <c r="AEZ175" s="121"/>
      <c r="AFA175" s="121"/>
      <c r="AFB175" s="121"/>
      <c r="AFC175" s="121"/>
      <c r="AFD175" s="121"/>
      <c r="AFE175" s="121"/>
      <c r="AFF175" s="121"/>
      <c r="AFG175" s="121"/>
      <c r="AFH175" s="121"/>
      <c r="AFI175" s="121"/>
      <c r="AFJ175" s="121"/>
      <c r="AFK175" s="121"/>
      <c r="AFL175" s="121"/>
      <c r="AFM175" s="121"/>
      <c r="AFN175" s="121"/>
      <c r="AFO175" s="121"/>
      <c r="AFP175" s="121"/>
      <c r="AFQ175" s="121"/>
      <c r="AFR175" s="121"/>
      <c r="AFS175" s="121"/>
      <c r="AFT175" s="121"/>
      <c r="AFU175" s="121"/>
      <c r="AFV175" s="121"/>
      <c r="AFW175" s="121"/>
      <c r="AFX175" s="121"/>
      <c r="AFY175" s="121"/>
      <c r="AFZ175" s="121"/>
      <c r="AGA175" s="121"/>
      <c r="AGB175" s="121"/>
      <c r="AGC175" s="121"/>
      <c r="AGD175" s="121"/>
      <c r="AGE175" s="121"/>
      <c r="AGF175" s="121"/>
      <c r="AGG175" s="121"/>
      <c r="AGH175" s="121"/>
      <c r="AGI175" s="121"/>
      <c r="AGJ175" s="121"/>
      <c r="AGK175" s="121"/>
      <c r="AGL175" s="121"/>
      <c r="AGM175" s="121"/>
      <c r="AGN175" s="121"/>
      <c r="AGO175" s="121"/>
      <c r="AGP175" s="121"/>
      <c r="AGQ175" s="121"/>
      <c r="AGR175" s="121"/>
      <c r="AGS175" s="121"/>
      <c r="AGT175" s="121"/>
      <c r="AGU175" s="121"/>
      <c r="AGV175" s="121"/>
      <c r="AGW175" s="121"/>
      <c r="AGX175" s="121"/>
      <c r="AGY175" s="121"/>
      <c r="AGZ175" s="121"/>
      <c r="AHA175" s="121"/>
      <c r="AHB175" s="121"/>
      <c r="AHC175" s="121"/>
      <c r="AHD175" s="121"/>
      <c r="AHE175" s="121"/>
      <c r="AHF175" s="121"/>
      <c r="AHG175" s="121"/>
      <c r="AHH175" s="121"/>
      <c r="AHI175" s="121"/>
      <c r="AHJ175" s="121"/>
      <c r="AHK175" s="121"/>
      <c r="AHL175" s="121"/>
      <c r="AHM175" s="121"/>
      <c r="AHN175" s="121"/>
      <c r="AHO175" s="121"/>
      <c r="AHP175" s="121"/>
      <c r="AHQ175" s="121"/>
      <c r="AHR175" s="121"/>
      <c r="AHS175" s="121"/>
      <c r="AHT175" s="121"/>
      <c r="AHU175" s="121"/>
      <c r="AHV175" s="121"/>
      <c r="AHW175" s="121"/>
      <c r="AHX175" s="121"/>
      <c r="AHY175" s="121"/>
      <c r="AHZ175" s="121"/>
      <c r="AIA175" s="121"/>
      <c r="AIB175" s="121"/>
      <c r="AIC175" s="121"/>
      <c r="AID175" s="121"/>
      <c r="AIE175" s="121"/>
      <c r="AIF175" s="121"/>
      <c r="AIG175" s="121"/>
      <c r="AIH175" s="121"/>
      <c r="AII175" s="121"/>
      <c r="AIJ175" s="121"/>
      <c r="AIK175" s="121"/>
      <c r="AIL175" s="121"/>
      <c r="AIM175" s="121"/>
      <c r="AIN175" s="121"/>
      <c r="AIO175" s="121"/>
      <c r="AIP175" s="121"/>
      <c r="AIQ175" s="121"/>
      <c r="AIR175" s="121"/>
      <c r="AIS175" s="121"/>
      <c r="AIT175" s="121"/>
      <c r="AIU175" s="121"/>
      <c r="AIV175" s="121"/>
      <c r="AIW175" s="121"/>
      <c r="AIX175" s="121"/>
      <c r="AIY175" s="121"/>
      <c r="AIZ175" s="121"/>
      <c r="AJB175" s="121"/>
      <c r="AJC175" s="121"/>
      <c r="AJD175" s="121"/>
      <c r="AJE175" s="121"/>
      <c r="AJF175" s="121"/>
      <c r="AJG175" s="121"/>
      <c r="AJH175" s="121"/>
      <c r="AJI175" s="121"/>
      <c r="AJJ175" s="121"/>
      <c r="AJK175" s="121"/>
      <c r="AJL175" s="121"/>
      <c r="AJM175" s="121"/>
      <c r="AJN175" s="121"/>
      <c r="AJO175" s="121"/>
      <c r="AJP175" s="121"/>
      <c r="AJQ175" s="121"/>
      <c r="AJR175" s="121"/>
      <c r="AJS175" s="121"/>
      <c r="AJT175" s="121"/>
      <c r="AJU175" s="121"/>
      <c r="AJV175" s="121"/>
      <c r="AJW175" s="121"/>
      <c r="AJX175" s="121"/>
      <c r="AJY175" s="121"/>
      <c r="AJZ175" s="121"/>
      <c r="AKA175" s="121"/>
      <c r="AKB175" s="121"/>
      <c r="AKC175" s="121"/>
      <c r="AKD175" s="121"/>
      <c r="AKE175" s="121"/>
      <c r="AKF175" s="121"/>
      <c r="AKG175" s="121"/>
      <c r="AKH175" s="121"/>
      <c r="AKI175" s="121"/>
      <c r="AKJ175" s="121"/>
      <c r="AKK175" s="121"/>
      <c r="AKL175" s="121"/>
      <c r="AKM175" s="121"/>
      <c r="AKN175" s="121"/>
      <c r="AKO175" s="121"/>
      <c r="AKP175" s="121"/>
      <c r="AKQ175" s="121"/>
      <c r="AKR175" s="121"/>
      <c r="AKS175" s="121"/>
      <c r="AKT175" s="121"/>
      <c r="AKU175" s="121"/>
      <c r="AKV175" s="121"/>
      <c r="AKW175" s="121"/>
      <c r="AKX175" s="121"/>
      <c r="AKY175" s="121"/>
      <c r="AKZ175" s="121"/>
      <c r="ALA175" s="121"/>
      <c r="ALB175" s="121"/>
      <c r="ALC175" s="121"/>
      <c r="ALD175" s="121"/>
      <c r="ALE175" s="121"/>
      <c r="ALF175" s="121"/>
      <c r="ALG175" s="121"/>
      <c r="ALH175" s="121"/>
      <c r="ALI175" s="121"/>
      <c r="ALJ175" s="121"/>
      <c r="ALK175" s="121"/>
      <c r="ALL175" s="121"/>
      <c r="ALM175" s="121"/>
      <c r="ALN175" s="121"/>
      <c r="ALO175" s="121"/>
      <c r="ALP175" s="121"/>
      <c r="ALQ175" s="121"/>
      <c r="ALR175" s="121"/>
      <c r="ALS175" s="121"/>
      <c r="ALT175" s="121"/>
      <c r="ALU175" s="121"/>
      <c r="ALV175" s="121"/>
      <c r="ALW175" s="121"/>
      <c r="ALX175" s="121"/>
      <c r="ALY175" s="121"/>
      <c r="ALZ175" s="121"/>
      <c r="AMA175" s="121"/>
      <c r="AMB175" s="121"/>
      <c r="AMC175" s="121"/>
      <c r="AMD175" s="121"/>
      <c r="AME175" s="121"/>
      <c r="AMF175" s="121"/>
      <c r="AMG175" s="121"/>
      <c r="AMH175" s="121"/>
      <c r="AMI175" s="121"/>
      <c r="AMJ175" s="121"/>
      <c r="AMK175" s="121"/>
      <c r="AML175" s="121"/>
      <c r="AMM175" s="121"/>
      <c r="AMN175" s="121"/>
      <c r="AMO175" s="121"/>
      <c r="AMP175" s="121"/>
      <c r="AMQ175" s="121"/>
      <c r="AMR175" s="121"/>
      <c r="AMS175" s="121"/>
      <c r="AMT175" s="121"/>
      <c r="AMU175" s="121"/>
      <c r="AMV175" s="121"/>
      <c r="AMW175" s="121"/>
      <c r="AMX175" s="121"/>
      <c r="AMY175" s="121"/>
      <c r="AMZ175" s="121"/>
      <c r="ANA175" s="121"/>
      <c r="ANB175" s="121"/>
      <c r="ANC175" s="121"/>
      <c r="AND175" s="121"/>
      <c r="ANE175" s="121"/>
      <c r="ANF175" s="121"/>
      <c r="ANG175" s="121"/>
      <c r="ANH175" s="121"/>
      <c r="ANI175" s="121"/>
      <c r="ANJ175" s="121"/>
      <c r="ANK175" s="121"/>
      <c r="ANL175" s="121"/>
      <c r="ANM175" s="121"/>
      <c r="ANN175" s="121"/>
      <c r="ANO175" s="121"/>
      <c r="ANP175" s="121"/>
      <c r="ANQ175" s="121"/>
      <c r="ANR175" s="121"/>
      <c r="ANS175" s="121"/>
      <c r="ANT175" s="121"/>
      <c r="ANU175" s="121"/>
      <c r="ANV175" s="121"/>
      <c r="ANW175" s="121"/>
      <c r="ANX175" s="121"/>
      <c r="ANY175" s="121"/>
      <c r="ANZ175" s="121"/>
      <c r="AOA175" s="121"/>
      <c r="AOB175" s="121"/>
      <c r="AOC175" s="121"/>
      <c r="AOD175" s="121"/>
      <c r="AOE175" s="121"/>
      <c r="AOF175" s="121"/>
      <c r="AOG175" s="121"/>
      <c r="AOH175" s="121"/>
      <c r="AOI175" s="121"/>
      <c r="AOJ175" s="121"/>
      <c r="AOK175" s="121"/>
      <c r="AOL175" s="121"/>
      <c r="AOM175" s="121"/>
      <c r="AON175" s="121"/>
      <c r="AOO175" s="121"/>
      <c r="AOP175" s="121"/>
      <c r="AOQ175" s="121"/>
      <c r="AOR175" s="121"/>
      <c r="AOS175" s="121"/>
      <c r="AOT175" s="121"/>
      <c r="AOU175" s="121"/>
      <c r="AOV175" s="121"/>
      <c r="AOW175" s="121"/>
      <c r="AOX175" s="121"/>
      <c r="AOY175" s="121"/>
      <c r="AOZ175" s="121"/>
      <c r="APA175" s="121"/>
      <c r="APB175" s="121"/>
      <c r="APC175" s="121"/>
      <c r="APD175" s="121"/>
      <c r="APE175" s="121"/>
      <c r="APF175" s="121"/>
      <c r="APG175" s="121"/>
      <c r="APH175" s="121"/>
      <c r="API175" s="121"/>
      <c r="APJ175" s="121"/>
      <c r="APK175" s="121"/>
      <c r="APL175" s="121"/>
      <c r="APM175" s="121"/>
      <c r="APN175" s="121"/>
      <c r="APO175" s="121"/>
      <c r="APP175" s="121"/>
      <c r="APQ175" s="121"/>
      <c r="APR175" s="121"/>
      <c r="APS175" s="121"/>
      <c r="APT175" s="121"/>
      <c r="APU175" s="121"/>
      <c r="APV175" s="121"/>
      <c r="APW175" s="121"/>
      <c r="APX175" s="121"/>
      <c r="APY175" s="121"/>
      <c r="APZ175" s="121"/>
      <c r="AQA175" s="121"/>
      <c r="AQB175" s="121"/>
      <c r="AQC175" s="121"/>
      <c r="AQD175" s="121"/>
      <c r="AQE175" s="121"/>
      <c r="AQF175" s="121"/>
      <c r="AQG175" s="121"/>
      <c r="AQH175" s="121"/>
      <c r="AQI175" s="121"/>
      <c r="AQJ175" s="121"/>
      <c r="AQK175" s="121"/>
      <c r="AQL175" s="121"/>
      <c r="AQM175" s="121"/>
      <c r="AQN175" s="121"/>
      <c r="AQO175" s="121"/>
      <c r="AQP175" s="121"/>
      <c r="AQQ175" s="121"/>
      <c r="AQR175" s="121"/>
      <c r="AQS175" s="121"/>
      <c r="AQT175" s="121"/>
      <c r="AQU175" s="121"/>
      <c r="AQV175" s="121"/>
      <c r="AQW175" s="121"/>
      <c r="AQX175" s="121"/>
      <c r="AQY175" s="121"/>
      <c r="AQZ175" s="121"/>
      <c r="ARA175" s="121"/>
      <c r="ARB175" s="121"/>
      <c r="ARC175" s="121"/>
      <c r="ARD175" s="121"/>
      <c r="ARE175" s="121"/>
      <c r="ARF175" s="121"/>
      <c r="ARG175" s="121"/>
      <c r="ARH175" s="121"/>
      <c r="ARI175" s="121"/>
      <c r="ARJ175" s="121"/>
      <c r="ARK175" s="121"/>
      <c r="ARL175" s="121"/>
      <c r="ARM175" s="121"/>
      <c r="ARN175" s="121"/>
      <c r="ARO175" s="121"/>
      <c r="ARP175" s="121"/>
      <c r="ARQ175" s="121"/>
      <c r="ARR175" s="121"/>
      <c r="ARS175" s="121"/>
      <c r="ART175" s="121"/>
      <c r="ARU175" s="121"/>
      <c r="ARV175" s="121"/>
      <c r="ARW175" s="121"/>
      <c r="ARX175" s="121"/>
      <c r="ARY175" s="121"/>
      <c r="ARZ175" s="121"/>
      <c r="ASA175" s="121"/>
      <c r="ASB175" s="121"/>
      <c r="ASC175" s="121"/>
      <c r="ASD175" s="121"/>
      <c r="ASE175" s="121"/>
      <c r="ASF175" s="121"/>
      <c r="ASG175" s="121"/>
      <c r="ASH175" s="121"/>
      <c r="ASI175" s="121"/>
      <c r="ASJ175" s="121"/>
      <c r="ASK175" s="121"/>
      <c r="ASL175" s="121"/>
      <c r="ASM175" s="121"/>
      <c r="ASN175" s="121"/>
      <c r="ASO175" s="121"/>
      <c r="ASP175" s="121"/>
      <c r="ASQ175" s="121"/>
      <c r="ASR175" s="121"/>
      <c r="ASS175" s="121"/>
      <c r="AST175" s="121"/>
      <c r="ASU175" s="121"/>
      <c r="ASV175" s="121"/>
      <c r="ASX175" s="121"/>
      <c r="ASY175" s="121"/>
      <c r="ASZ175" s="121"/>
      <c r="ATA175" s="121"/>
      <c r="ATB175" s="121"/>
      <c r="ATC175" s="121"/>
      <c r="ATD175" s="121"/>
      <c r="ATE175" s="121"/>
      <c r="ATF175" s="121"/>
      <c r="ATG175" s="121"/>
      <c r="ATH175" s="121"/>
      <c r="ATI175" s="121"/>
      <c r="ATJ175" s="121"/>
      <c r="ATK175" s="121"/>
      <c r="ATL175" s="121"/>
      <c r="ATM175" s="121"/>
      <c r="ATN175" s="121"/>
      <c r="ATO175" s="121"/>
      <c r="ATP175" s="121"/>
      <c r="ATQ175" s="121"/>
      <c r="ATR175" s="121"/>
      <c r="ATS175" s="121"/>
      <c r="ATT175" s="121"/>
      <c r="ATU175" s="121"/>
      <c r="ATV175" s="121"/>
      <c r="ATW175" s="121"/>
      <c r="ATX175" s="121"/>
      <c r="ATY175" s="121"/>
      <c r="ATZ175" s="121"/>
      <c r="AUA175" s="121"/>
      <c r="AUB175" s="121"/>
      <c r="AUC175" s="121"/>
      <c r="AUD175" s="121"/>
      <c r="AUE175" s="121"/>
      <c r="AUF175" s="121"/>
      <c r="AUG175" s="121"/>
      <c r="AUH175" s="121"/>
      <c r="AUI175" s="121"/>
      <c r="AUJ175" s="121"/>
      <c r="AUK175" s="121"/>
      <c r="AUL175" s="121"/>
      <c r="AUM175" s="121"/>
      <c r="AUN175" s="121"/>
      <c r="AUO175" s="121"/>
      <c r="AUP175" s="121"/>
      <c r="AUQ175" s="121"/>
      <c r="AUR175" s="121"/>
      <c r="AUS175" s="121"/>
      <c r="AUT175" s="121"/>
      <c r="AUU175" s="121"/>
      <c r="AUV175" s="121"/>
      <c r="AUW175" s="121"/>
      <c r="AUX175" s="121"/>
      <c r="AUY175" s="121"/>
      <c r="AUZ175" s="121"/>
      <c r="AVA175" s="121"/>
      <c r="AVB175" s="121"/>
      <c r="AVC175" s="121"/>
      <c r="AVD175" s="121"/>
      <c r="AVE175" s="121"/>
      <c r="AVF175" s="121"/>
      <c r="AVG175" s="121"/>
      <c r="AVH175" s="121"/>
      <c r="AVI175" s="121"/>
      <c r="AVJ175" s="121"/>
      <c r="AVK175" s="121"/>
      <c r="AVL175" s="121"/>
      <c r="AVM175" s="121"/>
      <c r="AVN175" s="121"/>
      <c r="AVO175" s="121"/>
      <c r="AVP175" s="121"/>
      <c r="AVQ175" s="121"/>
      <c r="AVR175" s="121"/>
      <c r="AVS175" s="121"/>
      <c r="AVT175" s="121"/>
      <c r="AVU175" s="121"/>
      <c r="AVV175" s="121"/>
      <c r="AVW175" s="121"/>
      <c r="AVX175" s="121"/>
      <c r="AVY175" s="121"/>
      <c r="AVZ175" s="121"/>
      <c r="AWA175" s="121"/>
      <c r="AWB175" s="121"/>
      <c r="AWC175" s="121"/>
      <c r="AWD175" s="121"/>
      <c r="AWE175" s="121"/>
      <c r="AWF175" s="121"/>
      <c r="AWG175" s="121"/>
      <c r="AWH175" s="121"/>
      <c r="AWI175" s="121"/>
      <c r="AWJ175" s="121"/>
      <c r="AWK175" s="121"/>
      <c r="AWL175" s="121"/>
      <c r="AWM175" s="121"/>
      <c r="AWN175" s="121"/>
      <c r="AWO175" s="121"/>
      <c r="AWP175" s="121"/>
      <c r="AWQ175" s="121"/>
      <c r="AWR175" s="121"/>
      <c r="AWS175" s="121"/>
      <c r="AWT175" s="121"/>
      <c r="AWU175" s="121"/>
      <c r="AWV175" s="121"/>
      <c r="AWW175" s="121"/>
      <c r="AWX175" s="121"/>
      <c r="AWY175" s="121"/>
      <c r="AWZ175" s="121"/>
      <c r="AXA175" s="121"/>
      <c r="AXB175" s="121"/>
      <c r="AXC175" s="121"/>
      <c r="AXD175" s="121"/>
      <c r="AXE175" s="121"/>
      <c r="AXF175" s="121"/>
      <c r="AXG175" s="121"/>
      <c r="AXH175" s="121"/>
      <c r="AXI175" s="121"/>
      <c r="AXJ175" s="121"/>
      <c r="AXK175" s="121"/>
      <c r="AXL175" s="121"/>
      <c r="AXM175" s="121"/>
      <c r="AXN175" s="121"/>
      <c r="AXO175" s="121"/>
      <c r="AXP175" s="121"/>
      <c r="AXQ175" s="121"/>
      <c r="AXR175" s="121"/>
      <c r="AXS175" s="121"/>
      <c r="AXT175" s="121"/>
      <c r="AXU175" s="121"/>
      <c r="AXV175" s="121"/>
      <c r="AXW175" s="121"/>
      <c r="AXX175" s="121"/>
      <c r="AXY175" s="121"/>
      <c r="AXZ175" s="121"/>
      <c r="AYA175" s="121"/>
      <c r="AYB175" s="121"/>
      <c r="AYC175" s="121"/>
      <c r="AYD175" s="121"/>
      <c r="AYE175" s="121"/>
      <c r="AYF175" s="121"/>
      <c r="AYG175" s="121"/>
      <c r="AYH175" s="121"/>
      <c r="AYI175" s="121"/>
      <c r="AYJ175" s="121"/>
      <c r="AYK175" s="121"/>
      <c r="AYL175" s="121"/>
      <c r="AYM175" s="121"/>
      <c r="AYN175" s="121"/>
      <c r="AYO175" s="121"/>
      <c r="AYP175" s="121"/>
      <c r="AYQ175" s="121"/>
      <c r="AYR175" s="121"/>
      <c r="AYS175" s="121"/>
      <c r="AYT175" s="121"/>
      <c r="AYU175" s="121"/>
      <c r="AYV175" s="121"/>
      <c r="AYW175" s="121"/>
      <c r="AYX175" s="121"/>
      <c r="AYY175" s="121"/>
      <c r="AYZ175" s="121"/>
      <c r="AZA175" s="121"/>
      <c r="AZB175" s="121"/>
      <c r="AZC175" s="121"/>
      <c r="AZD175" s="121"/>
      <c r="AZE175" s="121"/>
      <c r="AZF175" s="121"/>
      <c r="AZG175" s="121"/>
      <c r="AZH175" s="121"/>
      <c r="AZI175" s="121"/>
      <c r="AZJ175" s="121"/>
      <c r="AZK175" s="121"/>
      <c r="AZL175" s="121"/>
      <c r="AZM175" s="121"/>
      <c r="AZN175" s="121"/>
      <c r="AZO175" s="121"/>
      <c r="AZP175" s="121"/>
      <c r="AZQ175" s="121"/>
      <c r="AZR175" s="121"/>
      <c r="AZS175" s="121"/>
      <c r="AZT175" s="121"/>
      <c r="AZU175" s="121"/>
      <c r="AZV175" s="121"/>
      <c r="AZW175" s="121"/>
      <c r="AZX175" s="121"/>
      <c r="AZY175" s="121"/>
      <c r="AZZ175" s="121"/>
      <c r="BAA175" s="121"/>
      <c r="BAB175" s="121"/>
      <c r="BAC175" s="121"/>
      <c r="BAD175" s="121"/>
      <c r="BAE175" s="121"/>
      <c r="BAF175" s="121"/>
      <c r="BAG175" s="121"/>
      <c r="BAH175" s="121"/>
      <c r="BAI175" s="121"/>
      <c r="BAJ175" s="121"/>
      <c r="BAK175" s="121"/>
      <c r="BAL175" s="121"/>
      <c r="BAM175" s="121"/>
      <c r="BAN175" s="121"/>
      <c r="BAO175" s="121"/>
      <c r="BAP175" s="121"/>
      <c r="BAQ175" s="121"/>
      <c r="BAR175" s="121"/>
      <c r="BAS175" s="121"/>
      <c r="BAT175" s="121"/>
      <c r="BAU175" s="121"/>
      <c r="BAV175" s="121"/>
      <c r="BAW175" s="121"/>
      <c r="BAX175" s="121"/>
      <c r="BAY175" s="121"/>
      <c r="BAZ175" s="121"/>
      <c r="BBA175" s="121"/>
      <c r="BBB175" s="121"/>
      <c r="BBC175" s="121"/>
      <c r="BBD175" s="121"/>
      <c r="BBE175" s="121"/>
      <c r="BBF175" s="121"/>
      <c r="BBG175" s="121"/>
      <c r="BBH175" s="121"/>
      <c r="BBI175" s="121"/>
      <c r="BBJ175" s="121"/>
      <c r="BBK175" s="121"/>
      <c r="BBL175" s="121"/>
      <c r="BBM175" s="121"/>
      <c r="BBN175" s="121"/>
      <c r="BBO175" s="121"/>
      <c r="BBP175" s="121"/>
      <c r="BBQ175" s="121"/>
      <c r="BBR175" s="121"/>
      <c r="BBS175" s="121"/>
      <c r="BBT175" s="121"/>
      <c r="BBU175" s="121"/>
      <c r="BBV175" s="121"/>
      <c r="BBW175" s="121"/>
      <c r="BBX175" s="121"/>
      <c r="BBY175" s="121"/>
      <c r="BBZ175" s="121"/>
      <c r="BCA175" s="121"/>
      <c r="BCB175" s="121"/>
      <c r="BCC175" s="121"/>
      <c r="BCD175" s="121"/>
      <c r="BCE175" s="121"/>
      <c r="BCF175" s="121"/>
      <c r="BCG175" s="121"/>
      <c r="BCH175" s="121"/>
      <c r="BCI175" s="121"/>
      <c r="BCJ175" s="121"/>
      <c r="BCK175" s="121"/>
      <c r="BCL175" s="121"/>
      <c r="BCM175" s="121"/>
      <c r="BCN175" s="121"/>
      <c r="BCO175" s="121"/>
      <c r="BCP175" s="121"/>
      <c r="BCQ175" s="121"/>
      <c r="BCR175" s="121"/>
      <c r="BCT175" s="121"/>
      <c r="BCU175" s="121"/>
      <c r="BCV175" s="121"/>
      <c r="BCW175" s="121"/>
      <c r="BCX175" s="121"/>
      <c r="BCY175" s="121"/>
      <c r="BCZ175" s="121"/>
      <c r="BDA175" s="121"/>
      <c r="BDB175" s="121"/>
      <c r="BDC175" s="121"/>
      <c r="BDD175" s="121"/>
      <c r="BDE175" s="121"/>
      <c r="BDF175" s="121"/>
      <c r="BDG175" s="121"/>
      <c r="BDH175" s="121"/>
      <c r="BDI175" s="121"/>
      <c r="BDJ175" s="121"/>
      <c r="BDK175" s="121"/>
      <c r="BDL175" s="121"/>
      <c r="BDM175" s="121"/>
      <c r="BDN175" s="121"/>
      <c r="BDO175" s="121"/>
      <c r="BDP175" s="121"/>
      <c r="BDQ175" s="121"/>
      <c r="BDR175" s="121"/>
      <c r="BDS175" s="121"/>
      <c r="BDT175" s="121"/>
      <c r="BDU175" s="121"/>
      <c r="BDV175" s="121"/>
      <c r="BDW175" s="121"/>
      <c r="BDX175" s="121"/>
      <c r="BDY175" s="121"/>
      <c r="BDZ175" s="121"/>
      <c r="BEA175" s="121"/>
      <c r="BEB175" s="121"/>
      <c r="BEC175" s="121"/>
      <c r="BED175" s="121"/>
      <c r="BEE175" s="121"/>
      <c r="BEF175" s="121"/>
      <c r="BEG175" s="121"/>
      <c r="BEH175" s="121"/>
      <c r="BEI175" s="121"/>
      <c r="BEJ175" s="121"/>
      <c r="BEK175" s="121"/>
      <c r="BEL175" s="121"/>
      <c r="BEM175" s="121"/>
      <c r="BEN175" s="121"/>
      <c r="BEO175" s="121"/>
      <c r="BEP175" s="121"/>
      <c r="BEQ175" s="121"/>
      <c r="BER175" s="121"/>
      <c r="BES175" s="121"/>
      <c r="BET175" s="121"/>
      <c r="BEU175" s="121"/>
      <c r="BEV175" s="121"/>
      <c r="BEW175" s="121"/>
      <c r="BEX175" s="121"/>
      <c r="BEY175" s="121"/>
      <c r="BEZ175" s="121"/>
      <c r="BFA175" s="121"/>
      <c r="BFB175" s="121"/>
      <c r="BFC175" s="121"/>
      <c r="BFD175" s="121"/>
      <c r="BFE175" s="121"/>
      <c r="BFF175" s="121"/>
      <c r="BFG175" s="121"/>
      <c r="BFH175" s="121"/>
      <c r="BFI175" s="121"/>
      <c r="BFJ175" s="121"/>
      <c r="BFK175" s="121"/>
      <c r="BFL175" s="121"/>
      <c r="BFM175" s="121"/>
      <c r="BFN175" s="121"/>
      <c r="BFO175" s="121"/>
      <c r="BFP175" s="121"/>
      <c r="BFQ175" s="121"/>
      <c r="BFR175" s="121"/>
      <c r="BFS175" s="121"/>
      <c r="BFT175" s="121"/>
      <c r="BFU175" s="121"/>
      <c r="BFV175" s="121"/>
      <c r="BFW175" s="121"/>
      <c r="BFX175" s="121"/>
      <c r="BFY175" s="121"/>
      <c r="BFZ175" s="121"/>
      <c r="BGA175" s="121"/>
      <c r="BGB175" s="121"/>
      <c r="BGC175" s="121"/>
      <c r="BGD175" s="121"/>
      <c r="BGE175" s="121"/>
      <c r="BGF175" s="121"/>
      <c r="BGG175" s="121"/>
      <c r="BGH175" s="121"/>
      <c r="BGI175" s="121"/>
      <c r="BGJ175" s="121"/>
      <c r="BGK175" s="121"/>
      <c r="BGL175" s="121"/>
      <c r="BGM175" s="121"/>
      <c r="BGN175" s="121"/>
      <c r="BGO175" s="121"/>
      <c r="BGP175" s="121"/>
      <c r="BGQ175" s="121"/>
      <c r="BGR175" s="121"/>
      <c r="BGS175" s="121"/>
      <c r="BGT175" s="121"/>
      <c r="BGU175" s="121"/>
      <c r="BGV175" s="121"/>
      <c r="BGW175" s="121"/>
      <c r="BGX175" s="121"/>
      <c r="BGY175" s="121"/>
      <c r="BGZ175" s="121"/>
      <c r="BHA175" s="121"/>
      <c r="BHB175" s="121"/>
      <c r="BHC175" s="121"/>
      <c r="BHD175" s="121"/>
      <c r="BHE175" s="121"/>
      <c r="BHF175" s="121"/>
      <c r="BHG175" s="121"/>
      <c r="BHH175" s="121"/>
      <c r="BHI175" s="121"/>
      <c r="BHJ175" s="121"/>
      <c r="BHK175" s="121"/>
      <c r="BHL175" s="121"/>
      <c r="BHM175" s="121"/>
      <c r="BHN175" s="121"/>
      <c r="BHO175" s="121"/>
      <c r="BHP175" s="121"/>
      <c r="BHQ175" s="121"/>
      <c r="BHR175" s="121"/>
      <c r="BHS175" s="121"/>
      <c r="BHT175" s="121"/>
      <c r="BHU175" s="121"/>
      <c r="BHV175" s="121"/>
      <c r="BHW175" s="121"/>
      <c r="BHX175" s="121"/>
      <c r="BHY175" s="121"/>
      <c r="BHZ175" s="121"/>
      <c r="BIA175" s="121"/>
      <c r="BIB175" s="121"/>
      <c r="BIC175" s="121"/>
      <c r="BID175" s="121"/>
      <c r="BIE175" s="121"/>
      <c r="BIF175" s="121"/>
      <c r="BIG175" s="121"/>
      <c r="BIH175" s="121"/>
      <c r="BII175" s="121"/>
      <c r="BIJ175" s="121"/>
      <c r="BIK175" s="121"/>
      <c r="BIL175" s="121"/>
      <c r="BIM175" s="121"/>
      <c r="BIN175" s="121"/>
      <c r="BIO175" s="121"/>
      <c r="BIP175" s="121"/>
      <c r="BIQ175" s="121"/>
      <c r="BIR175" s="121"/>
      <c r="BIS175" s="121"/>
      <c r="BIT175" s="121"/>
      <c r="BIU175" s="121"/>
      <c r="BIV175" s="121"/>
      <c r="BIW175" s="121"/>
      <c r="BIX175" s="121"/>
      <c r="BIY175" s="121"/>
      <c r="BIZ175" s="121"/>
      <c r="BJA175" s="121"/>
      <c r="BJB175" s="121"/>
      <c r="BJC175" s="121"/>
      <c r="BJD175" s="121"/>
      <c r="BJE175" s="121"/>
      <c r="BJF175" s="121"/>
      <c r="BJG175" s="121"/>
      <c r="BJH175" s="121"/>
      <c r="BJI175" s="121"/>
      <c r="BJJ175" s="121"/>
      <c r="BJK175" s="121"/>
      <c r="BJL175" s="121"/>
      <c r="BJM175" s="121"/>
      <c r="BJN175" s="121"/>
      <c r="BJO175" s="121"/>
      <c r="BJP175" s="121"/>
      <c r="BJQ175" s="121"/>
      <c r="BJR175" s="121"/>
      <c r="BJS175" s="121"/>
      <c r="BJT175" s="121"/>
      <c r="BJU175" s="121"/>
      <c r="BJV175" s="121"/>
      <c r="BJW175" s="121"/>
      <c r="BJX175" s="121"/>
      <c r="BJY175" s="121"/>
      <c r="BJZ175" s="121"/>
      <c r="BKA175" s="121"/>
      <c r="BKB175" s="121"/>
      <c r="BKC175" s="121"/>
      <c r="BKD175" s="121"/>
      <c r="BKE175" s="121"/>
      <c r="BKF175" s="121"/>
      <c r="BKG175" s="121"/>
      <c r="BKH175" s="121"/>
      <c r="BKI175" s="121"/>
      <c r="BKJ175" s="121"/>
      <c r="BKK175" s="121"/>
      <c r="BKL175" s="121"/>
      <c r="BKM175" s="121"/>
      <c r="BKN175" s="121"/>
      <c r="BKO175" s="121"/>
      <c r="BKP175" s="121"/>
      <c r="BKQ175" s="121"/>
      <c r="BKR175" s="121"/>
      <c r="BKS175" s="121"/>
      <c r="BKT175" s="121"/>
      <c r="BKU175" s="121"/>
      <c r="BKV175" s="121"/>
      <c r="BKW175" s="121"/>
      <c r="BKX175" s="121"/>
      <c r="BKY175" s="121"/>
      <c r="BKZ175" s="121"/>
      <c r="BLA175" s="121"/>
      <c r="BLB175" s="121"/>
      <c r="BLC175" s="121"/>
      <c r="BLD175" s="121"/>
      <c r="BLE175" s="121"/>
      <c r="BLF175" s="121"/>
      <c r="BLG175" s="121"/>
      <c r="BLH175" s="121"/>
      <c r="BLI175" s="121"/>
      <c r="BLJ175" s="121"/>
      <c r="BLK175" s="121"/>
      <c r="BLL175" s="121"/>
      <c r="BLM175" s="121"/>
      <c r="BLN175" s="121"/>
      <c r="BLO175" s="121"/>
      <c r="BLP175" s="121"/>
      <c r="BLQ175" s="121"/>
      <c r="BLR175" s="121"/>
      <c r="BLS175" s="121"/>
      <c r="BLT175" s="121"/>
      <c r="BLU175" s="121"/>
      <c r="BLV175" s="121"/>
      <c r="BLW175" s="121"/>
      <c r="BLX175" s="121"/>
      <c r="BLY175" s="121"/>
      <c r="BLZ175" s="121"/>
      <c r="BMA175" s="121"/>
      <c r="BMB175" s="121"/>
      <c r="BMC175" s="121"/>
      <c r="BMD175" s="121"/>
      <c r="BME175" s="121"/>
      <c r="BMF175" s="121"/>
      <c r="BMG175" s="121"/>
      <c r="BMH175" s="121"/>
      <c r="BMI175" s="121"/>
      <c r="BMJ175" s="121"/>
      <c r="BMK175" s="121"/>
      <c r="BML175" s="121"/>
      <c r="BMM175" s="121"/>
      <c r="BMN175" s="121"/>
      <c r="BMP175" s="121"/>
      <c r="BMQ175" s="121"/>
      <c r="BMR175" s="121"/>
      <c r="BMS175" s="121"/>
      <c r="BMT175" s="121"/>
      <c r="BMU175" s="121"/>
      <c r="BMV175" s="121"/>
      <c r="BMW175" s="121"/>
      <c r="BMX175" s="121"/>
      <c r="BMY175" s="121"/>
      <c r="BMZ175" s="121"/>
      <c r="BNA175" s="121"/>
      <c r="BNB175" s="121"/>
      <c r="BNC175" s="121"/>
      <c r="BND175" s="121"/>
      <c r="BNE175" s="121"/>
      <c r="BNF175" s="121"/>
      <c r="BNG175" s="121"/>
      <c r="BNH175" s="121"/>
      <c r="BNI175" s="121"/>
      <c r="BNJ175" s="121"/>
      <c r="BNK175" s="121"/>
      <c r="BNL175" s="121"/>
      <c r="BNM175" s="121"/>
      <c r="BNN175" s="121"/>
      <c r="BNO175" s="121"/>
      <c r="BNP175" s="121"/>
      <c r="BNQ175" s="121"/>
      <c r="BNR175" s="121"/>
      <c r="BNS175" s="121"/>
      <c r="BNT175" s="121"/>
      <c r="BNU175" s="121"/>
      <c r="BNV175" s="121"/>
      <c r="BNW175" s="121"/>
      <c r="BNX175" s="121"/>
      <c r="BNY175" s="121"/>
      <c r="BNZ175" s="121"/>
      <c r="BOA175" s="121"/>
      <c r="BOB175" s="121"/>
      <c r="BOC175" s="121"/>
      <c r="BOD175" s="121"/>
      <c r="BOE175" s="121"/>
      <c r="BOF175" s="121"/>
      <c r="BOG175" s="121"/>
      <c r="BOH175" s="121"/>
      <c r="BOI175" s="121"/>
      <c r="BOJ175" s="121"/>
      <c r="BOK175" s="121"/>
      <c r="BOL175" s="121"/>
      <c r="BOM175" s="121"/>
      <c r="BON175" s="121"/>
      <c r="BOO175" s="121"/>
      <c r="BOP175" s="121"/>
      <c r="BOQ175" s="121"/>
      <c r="BOR175" s="121"/>
      <c r="BOS175" s="121"/>
      <c r="BOT175" s="121"/>
      <c r="BOU175" s="121"/>
      <c r="BOV175" s="121"/>
      <c r="BOW175" s="121"/>
      <c r="BOX175" s="121"/>
      <c r="BOY175" s="121"/>
      <c r="BOZ175" s="121"/>
      <c r="BPA175" s="121"/>
      <c r="BPB175" s="121"/>
      <c r="BPC175" s="121"/>
      <c r="BPD175" s="121"/>
      <c r="BPE175" s="121"/>
      <c r="BPF175" s="121"/>
      <c r="BPG175" s="121"/>
      <c r="BPH175" s="121"/>
      <c r="BPI175" s="121"/>
      <c r="BPJ175" s="121"/>
      <c r="BPK175" s="121"/>
      <c r="BPL175" s="121"/>
      <c r="BPM175" s="121"/>
      <c r="BPN175" s="121"/>
      <c r="BPO175" s="121"/>
      <c r="BPP175" s="121"/>
      <c r="BPQ175" s="121"/>
      <c r="BPR175" s="121"/>
      <c r="BPS175" s="121"/>
      <c r="BPT175" s="121"/>
      <c r="BPU175" s="121"/>
      <c r="BPV175" s="121"/>
      <c r="BPW175" s="121"/>
      <c r="BPX175" s="121"/>
      <c r="BPY175" s="121"/>
      <c r="BPZ175" s="121"/>
      <c r="BQA175" s="121"/>
      <c r="BQB175" s="121"/>
      <c r="BQC175" s="121"/>
      <c r="BQD175" s="121"/>
      <c r="BQE175" s="121"/>
      <c r="BQF175" s="121"/>
      <c r="BQG175" s="121"/>
      <c r="BQH175" s="121"/>
      <c r="BQI175" s="121"/>
      <c r="BQJ175" s="121"/>
      <c r="BQK175" s="121"/>
      <c r="BQL175" s="121"/>
      <c r="BQM175" s="121"/>
      <c r="BQN175" s="121"/>
      <c r="BQO175" s="121"/>
      <c r="BQP175" s="121"/>
      <c r="BQQ175" s="121"/>
      <c r="BQR175" s="121"/>
      <c r="BQS175" s="121"/>
      <c r="BQT175" s="121"/>
      <c r="BQU175" s="121"/>
      <c r="BQV175" s="121"/>
      <c r="BQW175" s="121"/>
      <c r="BQX175" s="121"/>
      <c r="BQY175" s="121"/>
      <c r="BQZ175" s="121"/>
      <c r="BRA175" s="121"/>
      <c r="BRB175" s="121"/>
      <c r="BRC175" s="121"/>
      <c r="BRD175" s="121"/>
      <c r="BRE175" s="121"/>
      <c r="BRF175" s="121"/>
      <c r="BRG175" s="121"/>
      <c r="BRH175" s="121"/>
      <c r="BRI175" s="121"/>
      <c r="BRJ175" s="121"/>
      <c r="BRK175" s="121"/>
      <c r="BRL175" s="121"/>
      <c r="BRM175" s="121"/>
      <c r="BRN175" s="121"/>
      <c r="BRO175" s="121"/>
      <c r="BRP175" s="121"/>
      <c r="BRQ175" s="121"/>
      <c r="BRR175" s="121"/>
      <c r="BRS175" s="121"/>
      <c r="BRT175" s="121"/>
      <c r="BRU175" s="121"/>
      <c r="BRV175" s="121"/>
      <c r="BRW175" s="121"/>
      <c r="BRX175" s="121"/>
      <c r="BRY175" s="121"/>
      <c r="BRZ175" s="121"/>
      <c r="BSA175" s="121"/>
      <c r="BSB175" s="121"/>
      <c r="BSC175" s="121"/>
      <c r="BSD175" s="121"/>
      <c r="BSE175" s="121"/>
      <c r="BSF175" s="121"/>
      <c r="BSG175" s="121"/>
      <c r="BSH175" s="121"/>
      <c r="BSI175" s="121"/>
      <c r="BSJ175" s="121"/>
      <c r="BSK175" s="121"/>
      <c r="BSL175" s="121"/>
      <c r="BSM175" s="121"/>
      <c r="BSN175" s="121"/>
      <c r="BSO175" s="121"/>
      <c r="BSP175" s="121"/>
      <c r="BSQ175" s="121"/>
      <c r="BSR175" s="121"/>
      <c r="BSS175" s="121"/>
      <c r="BST175" s="121"/>
      <c r="BSU175" s="121"/>
      <c r="BSV175" s="121"/>
      <c r="BSW175" s="121"/>
      <c r="BSX175" s="121"/>
      <c r="BSY175" s="121"/>
      <c r="BSZ175" s="121"/>
      <c r="BTA175" s="121"/>
      <c r="BTB175" s="121"/>
      <c r="BTC175" s="121"/>
      <c r="BTD175" s="121"/>
      <c r="BTE175" s="121"/>
      <c r="BTF175" s="121"/>
      <c r="BTG175" s="121"/>
      <c r="BTH175" s="121"/>
      <c r="BTI175" s="121"/>
      <c r="BTJ175" s="121"/>
      <c r="BTK175" s="121"/>
      <c r="BTL175" s="121"/>
      <c r="BTM175" s="121"/>
      <c r="BTN175" s="121"/>
      <c r="BTO175" s="121"/>
      <c r="BTP175" s="121"/>
      <c r="BTQ175" s="121"/>
      <c r="BTR175" s="121"/>
      <c r="BTS175" s="121"/>
      <c r="BTT175" s="121"/>
      <c r="BTU175" s="121"/>
      <c r="BTV175" s="121"/>
      <c r="BTW175" s="121"/>
      <c r="BTX175" s="121"/>
      <c r="BTY175" s="121"/>
      <c r="BTZ175" s="121"/>
      <c r="BUA175" s="121"/>
      <c r="BUB175" s="121"/>
      <c r="BUC175" s="121"/>
      <c r="BUD175" s="121"/>
      <c r="BUE175" s="121"/>
      <c r="BUF175" s="121"/>
      <c r="BUG175" s="121"/>
      <c r="BUH175" s="121"/>
      <c r="BUI175" s="121"/>
      <c r="BUJ175" s="121"/>
      <c r="BUK175" s="121"/>
      <c r="BUL175" s="121"/>
      <c r="BUM175" s="121"/>
      <c r="BUN175" s="121"/>
      <c r="BUO175" s="121"/>
      <c r="BUP175" s="121"/>
      <c r="BUQ175" s="121"/>
      <c r="BUR175" s="121"/>
      <c r="BUS175" s="121"/>
      <c r="BUT175" s="121"/>
      <c r="BUU175" s="121"/>
      <c r="BUV175" s="121"/>
      <c r="BUW175" s="121"/>
      <c r="BUX175" s="121"/>
      <c r="BUY175" s="121"/>
      <c r="BUZ175" s="121"/>
      <c r="BVA175" s="121"/>
      <c r="BVB175" s="121"/>
      <c r="BVC175" s="121"/>
      <c r="BVD175" s="121"/>
      <c r="BVE175" s="121"/>
      <c r="BVF175" s="121"/>
      <c r="BVG175" s="121"/>
      <c r="BVH175" s="121"/>
      <c r="BVI175" s="121"/>
      <c r="BVJ175" s="121"/>
      <c r="BVK175" s="121"/>
      <c r="BVL175" s="121"/>
      <c r="BVM175" s="121"/>
      <c r="BVN175" s="121"/>
      <c r="BVO175" s="121"/>
      <c r="BVP175" s="121"/>
      <c r="BVQ175" s="121"/>
      <c r="BVR175" s="121"/>
      <c r="BVS175" s="121"/>
      <c r="BVT175" s="121"/>
      <c r="BVU175" s="121"/>
      <c r="BVV175" s="121"/>
      <c r="BVW175" s="121"/>
      <c r="BVX175" s="121"/>
      <c r="BVY175" s="121"/>
      <c r="BVZ175" s="121"/>
      <c r="BWA175" s="121"/>
      <c r="BWB175" s="121"/>
      <c r="BWC175" s="121"/>
      <c r="BWD175" s="121"/>
      <c r="BWE175" s="121"/>
      <c r="BWF175" s="121"/>
      <c r="BWG175" s="121"/>
      <c r="BWH175" s="121"/>
      <c r="BWI175" s="121"/>
      <c r="BWJ175" s="121"/>
      <c r="BWL175" s="121"/>
      <c r="BWM175" s="121"/>
      <c r="BWN175" s="121"/>
      <c r="BWO175" s="121"/>
      <c r="BWP175" s="121"/>
      <c r="BWQ175" s="121"/>
      <c r="BWR175" s="121"/>
      <c r="BWS175" s="121"/>
      <c r="BWT175" s="121"/>
      <c r="BWU175" s="121"/>
      <c r="BWV175" s="121"/>
      <c r="BWW175" s="121"/>
      <c r="BWX175" s="121"/>
      <c r="BWY175" s="121"/>
      <c r="BWZ175" s="121"/>
      <c r="BXA175" s="121"/>
      <c r="BXB175" s="121"/>
      <c r="BXC175" s="121"/>
      <c r="BXD175" s="121"/>
      <c r="BXE175" s="121"/>
      <c r="BXF175" s="121"/>
      <c r="BXG175" s="121"/>
      <c r="BXH175" s="121"/>
      <c r="BXI175" s="121"/>
      <c r="BXJ175" s="121"/>
      <c r="BXK175" s="121"/>
      <c r="BXL175" s="121"/>
      <c r="BXM175" s="121"/>
      <c r="BXN175" s="121"/>
      <c r="BXO175" s="121"/>
      <c r="BXP175" s="121"/>
      <c r="BXQ175" s="121"/>
      <c r="BXR175" s="121"/>
      <c r="BXS175" s="121"/>
      <c r="BXT175" s="121"/>
      <c r="BXU175" s="121"/>
      <c r="BXV175" s="121"/>
      <c r="BXW175" s="121"/>
      <c r="BXX175" s="121"/>
      <c r="BXY175" s="121"/>
      <c r="BXZ175" s="121"/>
      <c r="BYA175" s="121"/>
      <c r="BYB175" s="121"/>
      <c r="BYC175" s="121"/>
      <c r="BYD175" s="121"/>
      <c r="BYE175" s="121"/>
      <c r="BYF175" s="121"/>
      <c r="BYG175" s="121"/>
      <c r="BYH175" s="121"/>
      <c r="BYI175" s="121"/>
      <c r="BYJ175" s="121"/>
      <c r="BYK175" s="121"/>
      <c r="BYL175" s="121"/>
      <c r="BYM175" s="121"/>
      <c r="BYN175" s="121"/>
      <c r="BYO175" s="121"/>
      <c r="BYP175" s="121"/>
      <c r="BYQ175" s="121"/>
      <c r="BYR175" s="121"/>
      <c r="BYS175" s="121"/>
      <c r="BYT175" s="121"/>
      <c r="BYU175" s="121"/>
      <c r="BYV175" s="121"/>
      <c r="BYW175" s="121"/>
      <c r="BYX175" s="121"/>
      <c r="BYY175" s="121"/>
      <c r="BYZ175" s="121"/>
      <c r="BZA175" s="121"/>
      <c r="BZB175" s="121"/>
      <c r="BZC175" s="121"/>
      <c r="BZD175" s="121"/>
      <c r="BZE175" s="121"/>
      <c r="BZF175" s="121"/>
      <c r="BZG175" s="121"/>
      <c r="BZH175" s="121"/>
      <c r="BZI175" s="121"/>
      <c r="BZJ175" s="121"/>
      <c r="BZK175" s="121"/>
      <c r="BZL175" s="121"/>
      <c r="BZM175" s="121"/>
      <c r="BZN175" s="121"/>
      <c r="BZO175" s="121"/>
      <c r="BZP175" s="121"/>
      <c r="BZQ175" s="121"/>
      <c r="BZR175" s="121"/>
      <c r="BZS175" s="121"/>
      <c r="BZT175" s="121"/>
      <c r="BZU175" s="121"/>
      <c r="BZV175" s="121"/>
      <c r="BZW175" s="121"/>
      <c r="BZX175" s="121"/>
      <c r="BZY175" s="121"/>
      <c r="BZZ175" s="121"/>
      <c r="CAA175" s="121"/>
      <c r="CAB175" s="121"/>
      <c r="CAC175" s="121"/>
      <c r="CAD175" s="121"/>
      <c r="CAE175" s="121"/>
      <c r="CAF175" s="121"/>
      <c r="CAG175" s="121"/>
      <c r="CAH175" s="121"/>
      <c r="CAI175" s="121"/>
      <c r="CAJ175" s="121"/>
      <c r="CAK175" s="121"/>
      <c r="CAL175" s="121"/>
      <c r="CAM175" s="121"/>
      <c r="CAN175" s="121"/>
      <c r="CAO175" s="121"/>
      <c r="CAP175" s="121"/>
      <c r="CAQ175" s="121"/>
      <c r="CAR175" s="121"/>
      <c r="CAS175" s="121"/>
      <c r="CAT175" s="121"/>
      <c r="CAU175" s="121"/>
      <c r="CAV175" s="121"/>
      <c r="CAW175" s="121"/>
      <c r="CAX175" s="121"/>
      <c r="CAY175" s="121"/>
      <c r="CAZ175" s="121"/>
      <c r="CBA175" s="121"/>
      <c r="CBB175" s="121"/>
      <c r="CBC175" s="121"/>
      <c r="CBD175" s="121"/>
      <c r="CBE175" s="121"/>
      <c r="CBF175" s="121"/>
      <c r="CBG175" s="121"/>
      <c r="CBH175" s="121"/>
      <c r="CBI175" s="121"/>
      <c r="CBJ175" s="121"/>
      <c r="CBK175" s="121"/>
      <c r="CBL175" s="121"/>
      <c r="CBM175" s="121"/>
      <c r="CBN175" s="121"/>
      <c r="CBO175" s="121"/>
      <c r="CBP175" s="121"/>
      <c r="CBQ175" s="121"/>
      <c r="CBR175" s="121"/>
      <c r="CBS175" s="121"/>
      <c r="CBT175" s="121"/>
      <c r="CBU175" s="121"/>
      <c r="CBV175" s="121"/>
      <c r="CBW175" s="121"/>
      <c r="CBX175" s="121"/>
      <c r="CBY175" s="121"/>
      <c r="CBZ175" s="121"/>
      <c r="CCA175" s="121"/>
      <c r="CCB175" s="121"/>
      <c r="CCC175" s="121"/>
      <c r="CCD175" s="121"/>
      <c r="CCE175" s="121"/>
      <c r="CCF175" s="121"/>
      <c r="CCG175" s="121"/>
      <c r="CCH175" s="121"/>
      <c r="CCI175" s="121"/>
      <c r="CCJ175" s="121"/>
      <c r="CCK175" s="121"/>
      <c r="CCL175" s="121"/>
      <c r="CCM175" s="121"/>
      <c r="CCN175" s="121"/>
      <c r="CCO175" s="121"/>
      <c r="CCP175" s="121"/>
      <c r="CCQ175" s="121"/>
      <c r="CCR175" s="121"/>
      <c r="CCS175" s="121"/>
      <c r="CCT175" s="121"/>
      <c r="CCU175" s="121"/>
      <c r="CCV175" s="121"/>
      <c r="CCW175" s="121"/>
      <c r="CCX175" s="121"/>
      <c r="CCY175" s="121"/>
      <c r="CCZ175" s="121"/>
      <c r="CDA175" s="121"/>
      <c r="CDB175" s="121"/>
      <c r="CDC175" s="121"/>
      <c r="CDD175" s="121"/>
      <c r="CDE175" s="121"/>
      <c r="CDF175" s="121"/>
      <c r="CDG175" s="121"/>
      <c r="CDH175" s="121"/>
      <c r="CDI175" s="121"/>
      <c r="CDJ175" s="121"/>
      <c r="CDK175" s="121"/>
      <c r="CDL175" s="121"/>
      <c r="CDM175" s="121"/>
      <c r="CDN175" s="121"/>
      <c r="CDO175" s="121"/>
      <c r="CDP175" s="121"/>
      <c r="CDQ175" s="121"/>
      <c r="CDR175" s="121"/>
      <c r="CDS175" s="121"/>
      <c r="CDT175" s="121"/>
      <c r="CDU175" s="121"/>
      <c r="CDV175" s="121"/>
      <c r="CDW175" s="121"/>
      <c r="CDX175" s="121"/>
      <c r="CDY175" s="121"/>
      <c r="CDZ175" s="121"/>
      <c r="CEA175" s="121"/>
      <c r="CEB175" s="121"/>
      <c r="CEC175" s="121"/>
      <c r="CED175" s="121"/>
      <c r="CEE175" s="121"/>
      <c r="CEF175" s="121"/>
      <c r="CEG175" s="121"/>
      <c r="CEH175" s="121"/>
      <c r="CEI175" s="121"/>
      <c r="CEJ175" s="121"/>
      <c r="CEK175" s="121"/>
      <c r="CEL175" s="121"/>
      <c r="CEM175" s="121"/>
      <c r="CEN175" s="121"/>
      <c r="CEO175" s="121"/>
      <c r="CEP175" s="121"/>
      <c r="CEQ175" s="121"/>
      <c r="CER175" s="121"/>
      <c r="CES175" s="121"/>
      <c r="CET175" s="121"/>
      <c r="CEU175" s="121"/>
      <c r="CEV175" s="121"/>
      <c r="CEW175" s="121"/>
      <c r="CEX175" s="121"/>
      <c r="CEY175" s="121"/>
      <c r="CEZ175" s="121"/>
      <c r="CFA175" s="121"/>
      <c r="CFB175" s="121"/>
      <c r="CFC175" s="121"/>
      <c r="CFD175" s="121"/>
      <c r="CFE175" s="121"/>
      <c r="CFF175" s="121"/>
      <c r="CFG175" s="121"/>
      <c r="CFH175" s="121"/>
      <c r="CFI175" s="121"/>
      <c r="CFJ175" s="121"/>
      <c r="CFK175" s="121"/>
      <c r="CFL175" s="121"/>
      <c r="CFM175" s="121"/>
      <c r="CFN175" s="121"/>
      <c r="CFO175" s="121"/>
      <c r="CFP175" s="121"/>
      <c r="CFQ175" s="121"/>
      <c r="CFR175" s="121"/>
      <c r="CFS175" s="121"/>
      <c r="CFT175" s="121"/>
      <c r="CFU175" s="121"/>
      <c r="CFV175" s="121"/>
      <c r="CFW175" s="121"/>
      <c r="CFX175" s="121"/>
      <c r="CFY175" s="121"/>
      <c r="CFZ175" s="121"/>
      <c r="CGA175" s="121"/>
      <c r="CGB175" s="121"/>
      <c r="CGC175" s="121"/>
      <c r="CGD175" s="121"/>
      <c r="CGE175" s="121"/>
      <c r="CGF175" s="121"/>
      <c r="CGH175" s="121"/>
      <c r="CGI175" s="121"/>
      <c r="CGJ175" s="121"/>
      <c r="CGK175" s="121"/>
      <c r="CGL175" s="121"/>
      <c r="CGM175" s="121"/>
      <c r="CGN175" s="121"/>
      <c r="CGO175" s="121"/>
      <c r="CGP175" s="121"/>
      <c r="CGQ175" s="121"/>
      <c r="CGR175" s="121"/>
      <c r="CGS175" s="121"/>
      <c r="CGT175" s="121"/>
      <c r="CGU175" s="121"/>
      <c r="CGV175" s="121"/>
      <c r="CGW175" s="121"/>
      <c r="CGX175" s="121"/>
      <c r="CGY175" s="121"/>
      <c r="CGZ175" s="121"/>
      <c r="CHA175" s="121"/>
      <c r="CHB175" s="121"/>
      <c r="CHC175" s="121"/>
      <c r="CHD175" s="121"/>
      <c r="CHE175" s="121"/>
      <c r="CHF175" s="121"/>
      <c r="CHG175" s="121"/>
      <c r="CHH175" s="121"/>
      <c r="CHI175" s="121"/>
      <c r="CHJ175" s="121"/>
      <c r="CHK175" s="121"/>
      <c r="CHL175" s="121"/>
      <c r="CHM175" s="121"/>
      <c r="CHN175" s="121"/>
      <c r="CHO175" s="121"/>
      <c r="CHP175" s="121"/>
      <c r="CHQ175" s="121"/>
      <c r="CHR175" s="121"/>
      <c r="CHS175" s="121"/>
      <c r="CHT175" s="121"/>
      <c r="CHU175" s="121"/>
      <c r="CHV175" s="121"/>
      <c r="CHW175" s="121"/>
      <c r="CHX175" s="121"/>
      <c r="CHY175" s="121"/>
      <c r="CHZ175" s="121"/>
      <c r="CIA175" s="121"/>
      <c r="CIB175" s="121"/>
      <c r="CIC175" s="121"/>
      <c r="CID175" s="121"/>
      <c r="CIE175" s="121"/>
      <c r="CIF175" s="121"/>
      <c r="CIG175" s="121"/>
      <c r="CIH175" s="121"/>
      <c r="CII175" s="121"/>
      <c r="CIJ175" s="121"/>
      <c r="CIK175" s="121"/>
      <c r="CIL175" s="121"/>
      <c r="CIM175" s="121"/>
      <c r="CIN175" s="121"/>
      <c r="CIO175" s="121"/>
      <c r="CIP175" s="121"/>
      <c r="CIQ175" s="121"/>
      <c r="CIR175" s="121"/>
      <c r="CIS175" s="121"/>
      <c r="CIT175" s="121"/>
      <c r="CIU175" s="121"/>
      <c r="CIV175" s="121"/>
      <c r="CIW175" s="121"/>
      <c r="CIX175" s="121"/>
      <c r="CIY175" s="121"/>
      <c r="CIZ175" s="121"/>
      <c r="CJA175" s="121"/>
      <c r="CJB175" s="121"/>
      <c r="CJC175" s="121"/>
      <c r="CJD175" s="121"/>
      <c r="CJE175" s="121"/>
      <c r="CJF175" s="121"/>
      <c r="CJG175" s="121"/>
      <c r="CJH175" s="121"/>
      <c r="CJI175" s="121"/>
      <c r="CJJ175" s="121"/>
      <c r="CJK175" s="121"/>
      <c r="CJL175" s="121"/>
      <c r="CJM175" s="121"/>
      <c r="CJN175" s="121"/>
      <c r="CJO175" s="121"/>
      <c r="CJP175" s="121"/>
      <c r="CJQ175" s="121"/>
      <c r="CJR175" s="121"/>
      <c r="CJS175" s="121"/>
      <c r="CJT175" s="121"/>
      <c r="CJU175" s="121"/>
      <c r="CJV175" s="121"/>
      <c r="CJW175" s="121"/>
      <c r="CJX175" s="121"/>
      <c r="CJY175" s="121"/>
      <c r="CJZ175" s="121"/>
      <c r="CKA175" s="121"/>
      <c r="CKB175" s="121"/>
      <c r="CKC175" s="121"/>
      <c r="CKD175" s="121"/>
      <c r="CKE175" s="121"/>
      <c r="CKF175" s="121"/>
      <c r="CKG175" s="121"/>
      <c r="CKH175" s="121"/>
      <c r="CKI175" s="121"/>
      <c r="CKJ175" s="121"/>
      <c r="CKK175" s="121"/>
      <c r="CKL175" s="121"/>
      <c r="CKM175" s="121"/>
      <c r="CKN175" s="121"/>
      <c r="CKO175" s="121"/>
      <c r="CKP175" s="121"/>
      <c r="CKQ175" s="121"/>
      <c r="CKR175" s="121"/>
      <c r="CKS175" s="121"/>
      <c r="CKT175" s="121"/>
      <c r="CKU175" s="121"/>
      <c r="CKV175" s="121"/>
      <c r="CKW175" s="121"/>
      <c r="CKX175" s="121"/>
      <c r="CKY175" s="121"/>
      <c r="CKZ175" s="121"/>
      <c r="CLA175" s="121"/>
      <c r="CLB175" s="121"/>
      <c r="CLC175" s="121"/>
      <c r="CLD175" s="121"/>
      <c r="CLE175" s="121"/>
      <c r="CLF175" s="121"/>
      <c r="CLG175" s="121"/>
      <c r="CLH175" s="121"/>
      <c r="CLI175" s="121"/>
      <c r="CLJ175" s="121"/>
      <c r="CLK175" s="121"/>
      <c r="CLL175" s="121"/>
      <c r="CLM175" s="121"/>
      <c r="CLN175" s="121"/>
      <c r="CLO175" s="121"/>
      <c r="CLP175" s="121"/>
      <c r="CLQ175" s="121"/>
      <c r="CLR175" s="121"/>
      <c r="CLS175" s="121"/>
      <c r="CLT175" s="121"/>
      <c r="CLU175" s="121"/>
      <c r="CLV175" s="121"/>
      <c r="CLW175" s="121"/>
      <c r="CLX175" s="121"/>
      <c r="CLY175" s="121"/>
      <c r="CLZ175" s="121"/>
      <c r="CMA175" s="121"/>
      <c r="CMB175" s="121"/>
      <c r="CMC175" s="121"/>
      <c r="CMD175" s="121"/>
      <c r="CME175" s="121"/>
      <c r="CMF175" s="121"/>
      <c r="CMG175" s="121"/>
      <c r="CMH175" s="121"/>
      <c r="CMI175" s="121"/>
      <c r="CMJ175" s="121"/>
      <c r="CMK175" s="121"/>
      <c r="CML175" s="121"/>
      <c r="CMM175" s="121"/>
      <c r="CMN175" s="121"/>
      <c r="CMO175" s="121"/>
      <c r="CMP175" s="121"/>
      <c r="CMQ175" s="121"/>
      <c r="CMR175" s="121"/>
      <c r="CMS175" s="121"/>
      <c r="CMT175" s="121"/>
      <c r="CMU175" s="121"/>
      <c r="CMV175" s="121"/>
      <c r="CMW175" s="121"/>
      <c r="CMX175" s="121"/>
      <c r="CMY175" s="121"/>
      <c r="CMZ175" s="121"/>
      <c r="CNA175" s="121"/>
      <c r="CNB175" s="121"/>
      <c r="CNC175" s="121"/>
      <c r="CND175" s="121"/>
      <c r="CNE175" s="121"/>
      <c r="CNF175" s="121"/>
      <c r="CNG175" s="121"/>
      <c r="CNH175" s="121"/>
      <c r="CNI175" s="121"/>
      <c r="CNJ175" s="121"/>
      <c r="CNK175" s="121"/>
      <c r="CNL175" s="121"/>
      <c r="CNM175" s="121"/>
      <c r="CNN175" s="121"/>
      <c r="CNO175" s="121"/>
      <c r="CNP175" s="121"/>
      <c r="CNQ175" s="121"/>
      <c r="CNR175" s="121"/>
      <c r="CNS175" s="121"/>
      <c r="CNT175" s="121"/>
      <c r="CNU175" s="121"/>
      <c r="CNV175" s="121"/>
      <c r="CNW175" s="121"/>
      <c r="CNX175" s="121"/>
      <c r="CNY175" s="121"/>
      <c r="CNZ175" s="121"/>
      <c r="COA175" s="121"/>
      <c r="COB175" s="121"/>
      <c r="COC175" s="121"/>
      <c r="COD175" s="121"/>
      <c r="COE175" s="121"/>
      <c r="COF175" s="121"/>
      <c r="COG175" s="121"/>
      <c r="COH175" s="121"/>
      <c r="COI175" s="121"/>
      <c r="COJ175" s="121"/>
      <c r="COK175" s="121"/>
      <c r="COL175" s="121"/>
      <c r="COM175" s="121"/>
      <c r="CON175" s="121"/>
      <c r="COO175" s="121"/>
      <c r="COP175" s="121"/>
      <c r="COQ175" s="121"/>
      <c r="COR175" s="121"/>
      <c r="COS175" s="121"/>
      <c r="COT175" s="121"/>
      <c r="COU175" s="121"/>
      <c r="COV175" s="121"/>
      <c r="COW175" s="121"/>
      <c r="COX175" s="121"/>
      <c r="COY175" s="121"/>
      <c r="COZ175" s="121"/>
      <c r="CPA175" s="121"/>
      <c r="CPB175" s="121"/>
      <c r="CPC175" s="121"/>
      <c r="CPD175" s="121"/>
      <c r="CPE175" s="121"/>
      <c r="CPF175" s="121"/>
      <c r="CPG175" s="121"/>
      <c r="CPH175" s="121"/>
      <c r="CPI175" s="121"/>
      <c r="CPJ175" s="121"/>
      <c r="CPK175" s="121"/>
      <c r="CPL175" s="121"/>
      <c r="CPM175" s="121"/>
      <c r="CPN175" s="121"/>
      <c r="CPO175" s="121"/>
      <c r="CPP175" s="121"/>
      <c r="CPQ175" s="121"/>
      <c r="CPR175" s="121"/>
      <c r="CPS175" s="121"/>
      <c r="CPT175" s="121"/>
      <c r="CPU175" s="121"/>
      <c r="CPV175" s="121"/>
      <c r="CPW175" s="121"/>
      <c r="CPX175" s="121"/>
      <c r="CPY175" s="121"/>
      <c r="CPZ175" s="121"/>
      <c r="CQA175" s="121"/>
      <c r="CQB175" s="121"/>
      <c r="CQD175" s="121"/>
      <c r="CQE175" s="121"/>
      <c r="CQF175" s="121"/>
      <c r="CQG175" s="121"/>
      <c r="CQH175" s="121"/>
      <c r="CQI175" s="121"/>
      <c r="CQJ175" s="121"/>
      <c r="CQK175" s="121"/>
      <c r="CQL175" s="121"/>
      <c r="CQM175" s="121"/>
      <c r="CQN175" s="121"/>
      <c r="CQO175" s="121"/>
      <c r="CQP175" s="121"/>
      <c r="CQQ175" s="121"/>
      <c r="CQR175" s="121"/>
      <c r="CQS175" s="121"/>
      <c r="CQT175" s="121"/>
      <c r="CQU175" s="121"/>
      <c r="CQV175" s="121"/>
      <c r="CQW175" s="121"/>
      <c r="CQX175" s="121"/>
      <c r="CQY175" s="121"/>
      <c r="CQZ175" s="121"/>
      <c r="CRA175" s="121"/>
      <c r="CRB175" s="121"/>
      <c r="CRC175" s="121"/>
      <c r="CRD175" s="121"/>
      <c r="CRE175" s="121"/>
      <c r="CRF175" s="121"/>
      <c r="CRG175" s="121"/>
      <c r="CRH175" s="121"/>
      <c r="CRI175" s="121"/>
      <c r="CRJ175" s="121"/>
      <c r="CRK175" s="121"/>
      <c r="CRL175" s="121"/>
      <c r="CRM175" s="121"/>
      <c r="CRN175" s="121"/>
      <c r="CRO175" s="121"/>
      <c r="CRP175" s="121"/>
      <c r="CRQ175" s="121"/>
      <c r="CRR175" s="121"/>
      <c r="CRS175" s="121"/>
      <c r="CRT175" s="121"/>
      <c r="CRU175" s="121"/>
      <c r="CRV175" s="121"/>
      <c r="CRW175" s="121"/>
      <c r="CRX175" s="121"/>
      <c r="CRY175" s="121"/>
      <c r="CRZ175" s="121"/>
      <c r="CSA175" s="121"/>
      <c r="CSB175" s="121"/>
      <c r="CSC175" s="121"/>
      <c r="CSD175" s="121"/>
      <c r="CSE175" s="121"/>
      <c r="CSF175" s="121"/>
      <c r="CSG175" s="121"/>
      <c r="CSH175" s="121"/>
      <c r="CSI175" s="121"/>
      <c r="CSJ175" s="121"/>
      <c r="CSK175" s="121"/>
      <c r="CSL175" s="121"/>
      <c r="CSM175" s="121"/>
      <c r="CSN175" s="121"/>
      <c r="CSO175" s="121"/>
      <c r="CSP175" s="121"/>
      <c r="CSQ175" s="121"/>
      <c r="CSR175" s="121"/>
      <c r="CSS175" s="121"/>
      <c r="CST175" s="121"/>
      <c r="CSU175" s="121"/>
      <c r="CSV175" s="121"/>
      <c r="CSW175" s="121"/>
      <c r="CSX175" s="121"/>
      <c r="CSY175" s="121"/>
      <c r="CSZ175" s="121"/>
      <c r="CTA175" s="121"/>
      <c r="CTB175" s="121"/>
      <c r="CTC175" s="121"/>
      <c r="CTD175" s="121"/>
      <c r="CTE175" s="121"/>
      <c r="CTF175" s="121"/>
      <c r="CTG175" s="121"/>
      <c r="CTH175" s="121"/>
      <c r="CTI175" s="121"/>
      <c r="CTJ175" s="121"/>
      <c r="CTK175" s="121"/>
      <c r="CTL175" s="121"/>
      <c r="CTM175" s="121"/>
      <c r="CTN175" s="121"/>
      <c r="CTO175" s="121"/>
      <c r="CTP175" s="121"/>
      <c r="CTQ175" s="121"/>
      <c r="CTR175" s="121"/>
      <c r="CTS175" s="121"/>
      <c r="CTT175" s="121"/>
      <c r="CTU175" s="121"/>
      <c r="CTV175" s="121"/>
      <c r="CTW175" s="121"/>
      <c r="CTX175" s="121"/>
      <c r="CTY175" s="121"/>
      <c r="CTZ175" s="121"/>
      <c r="CUA175" s="121"/>
      <c r="CUB175" s="121"/>
      <c r="CUC175" s="121"/>
      <c r="CUD175" s="121"/>
      <c r="CUE175" s="121"/>
      <c r="CUF175" s="121"/>
      <c r="CUG175" s="121"/>
      <c r="CUH175" s="121"/>
      <c r="CUI175" s="121"/>
      <c r="CUJ175" s="121"/>
      <c r="CUK175" s="121"/>
      <c r="CUL175" s="121"/>
      <c r="CUM175" s="121"/>
      <c r="CUN175" s="121"/>
      <c r="CUO175" s="121"/>
      <c r="CUP175" s="121"/>
      <c r="CUQ175" s="121"/>
      <c r="CUR175" s="121"/>
      <c r="CUS175" s="121"/>
      <c r="CUT175" s="121"/>
      <c r="CUU175" s="121"/>
      <c r="CUV175" s="121"/>
      <c r="CUW175" s="121"/>
      <c r="CUX175" s="121"/>
      <c r="CUY175" s="121"/>
      <c r="CUZ175" s="121"/>
      <c r="CVA175" s="121"/>
      <c r="CVB175" s="121"/>
      <c r="CVC175" s="121"/>
      <c r="CVD175" s="121"/>
      <c r="CVE175" s="121"/>
      <c r="CVF175" s="121"/>
      <c r="CVG175" s="121"/>
      <c r="CVH175" s="121"/>
      <c r="CVI175" s="121"/>
      <c r="CVJ175" s="121"/>
      <c r="CVK175" s="121"/>
      <c r="CVL175" s="121"/>
      <c r="CVM175" s="121"/>
      <c r="CVN175" s="121"/>
      <c r="CVO175" s="121"/>
      <c r="CVP175" s="121"/>
      <c r="CVQ175" s="121"/>
      <c r="CVR175" s="121"/>
      <c r="CVS175" s="121"/>
      <c r="CVT175" s="121"/>
      <c r="CVU175" s="121"/>
      <c r="CVV175" s="121"/>
      <c r="CVW175" s="121"/>
      <c r="CVX175" s="121"/>
      <c r="CVY175" s="121"/>
      <c r="CVZ175" s="121"/>
      <c r="CWA175" s="121"/>
      <c r="CWB175" s="121"/>
      <c r="CWC175" s="121"/>
      <c r="CWD175" s="121"/>
      <c r="CWE175" s="121"/>
      <c r="CWF175" s="121"/>
      <c r="CWG175" s="121"/>
      <c r="CWH175" s="121"/>
      <c r="CWI175" s="121"/>
      <c r="CWJ175" s="121"/>
      <c r="CWK175" s="121"/>
      <c r="CWL175" s="121"/>
      <c r="CWM175" s="121"/>
      <c r="CWN175" s="121"/>
      <c r="CWO175" s="121"/>
      <c r="CWP175" s="121"/>
      <c r="CWQ175" s="121"/>
      <c r="CWR175" s="121"/>
      <c r="CWS175" s="121"/>
      <c r="CWT175" s="121"/>
      <c r="CWU175" s="121"/>
      <c r="CWV175" s="121"/>
      <c r="CWW175" s="121"/>
      <c r="CWX175" s="121"/>
      <c r="CWY175" s="121"/>
      <c r="CWZ175" s="121"/>
      <c r="CXA175" s="121"/>
      <c r="CXB175" s="121"/>
      <c r="CXC175" s="121"/>
      <c r="CXD175" s="121"/>
      <c r="CXE175" s="121"/>
      <c r="CXF175" s="121"/>
      <c r="CXG175" s="121"/>
      <c r="CXH175" s="121"/>
      <c r="CXI175" s="121"/>
      <c r="CXJ175" s="121"/>
      <c r="CXK175" s="121"/>
      <c r="CXL175" s="121"/>
      <c r="CXM175" s="121"/>
      <c r="CXN175" s="121"/>
      <c r="CXO175" s="121"/>
      <c r="CXP175" s="121"/>
      <c r="CXQ175" s="121"/>
      <c r="CXR175" s="121"/>
      <c r="CXS175" s="121"/>
      <c r="CXT175" s="121"/>
      <c r="CXU175" s="121"/>
      <c r="CXV175" s="121"/>
      <c r="CXW175" s="121"/>
      <c r="CXX175" s="121"/>
      <c r="CXY175" s="121"/>
      <c r="CXZ175" s="121"/>
      <c r="CYA175" s="121"/>
      <c r="CYB175" s="121"/>
      <c r="CYC175" s="121"/>
      <c r="CYD175" s="121"/>
      <c r="CYE175" s="121"/>
      <c r="CYF175" s="121"/>
      <c r="CYG175" s="121"/>
      <c r="CYH175" s="121"/>
      <c r="CYI175" s="121"/>
      <c r="CYJ175" s="121"/>
      <c r="CYK175" s="121"/>
      <c r="CYL175" s="121"/>
      <c r="CYM175" s="121"/>
      <c r="CYN175" s="121"/>
      <c r="CYO175" s="121"/>
      <c r="CYP175" s="121"/>
      <c r="CYQ175" s="121"/>
      <c r="CYR175" s="121"/>
      <c r="CYS175" s="121"/>
      <c r="CYT175" s="121"/>
      <c r="CYU175" s="121"/>
      <c r="CYV175" s="121"/>
      <c r="CYW175" s="121"/>
      <c r="CYX175" s="121"/>
      <c r="CYY175" s="121"/>
      <c r="CYZ175" s="121"/>
      <c r="CZA175" s="121"/>
      <c r="CZB175" s="121"/>
      <c r="CZC175" s="121"/>
      <c r="CZD175" s="121"/>
      <c r="CZE175" s="121"/>
      <c r="CZF175" s="121"/>
      <c r="CZG175" s="121"/>
      <c r="CZH175" s="121"/>
      <c r="CZI175" s="121"/>
      <c r="CZJ175" s="121"/>
      <c r="CZK175" s="121"/>
      <c r="CZL175" s="121"/>
      <c r="CZM175" s="121"/>
      <c r="CZN175" s="121"/>
      <c r="CZO175" s="121"/>
      <c r="CZP175" s="121"/>
      <c r="CZQ175" s="121"/>
      <c r="CZR175" s="121"/>
      <c r="CZS175" s="121"/>
      <c r="CZT175" s="121"/>
      <c r="CZU175" s="121"/>
      <c r="CZV175" s="121"/>
      <c r="CZW175" s="121"/>
      <c r="CZX175" s="121"/>
      <c r="CZZ175" s="121"/>
      <c r="DAA175" s="121"/>
      <c r="DAB175" s="121"/>
      <c r="DAC175" s="121"/>
      <c r="DAD175" s="121"/>
      <c r="DAE175" s="121"/>
      <c r="DAF175" s="121"/>
      <c r="DAG175" s="121"/>
      <c r="DAH175" s="121"/>
      <c r="DAI175" s="121"/>
      <c r="DAJ175" s="121"/>
      <c r="DAK175" s="121"/>
      <c r="DAL175" s="121"/>
      <c r="DAM175" s="121"/>
      <c r="DAN175" s="121"/>
      <c r="DAO175" s="121"/>
      <c r="DAP175" s="121"/>
      <c r="DAQ175" s="121"/>
      <c r="DAR175" s="121"/>
      <c r="DAS175" s="121"/>
      <c r="DAT175" s="121"/>
      <c r="DAU175" s="121"/>
      <c r="DAV175" s="121"/>
      <c r="DAW175" s="121"/>
      <c r="DAX175" s="121"/>
      <c r="DAY175" s="121"/>
      <c r="DAZ175" s="121"/>
      <c r="DBA175" s="121"/>
      <c r="DBB175" s="121"/>
      <c r="DBC175" s="121"/>
      <c r="DBD175" s="121"/>
      <c r="DBE175" s="121"/>
      <c r="DBF175" s="121"/>
      <c r="DBG175" s="121"/>
      <c r="DBH175" s="121"/>
      <c r="DBI175" s="121"/>
      <c r="DBJ175" s="121"/>
      <c r="DBK175" s="121"/>
      <c r="DBL175" s="121"/>
      <c r="DBM175" s="121"/>
      <c r="DBN175" s="121"/>
      <c r="DBO175" s="121"/>
      <c r="DBP175" s="121"/>
      <c r="DBQ175" s="121"/>
      <c r="DBR175" s="121"/>
      <c r="DBS175" s="121"/>
      <c r="DBT175" s="121"/>
      <c r="DBU175" s="121"/>
      <c r="DBV175" s="121"/>
      <c r="DBW175" s="121"/>
      <c r="DBX175" s="121"/>
      <c r="DBY175" s="121"/>
      <c r="DBZ175" s="121"/>
      <c r="DCA175" s="121"/>
      <c r="DCB175" s="121"/>
      <c r="DCC175" s="121"/>
      <c r="DCD175" s="121"/>
      <c r="DCE175" s="121"/>
      <c r="DCF175" s="121"/>
      <c r="DCG175" s="121"/>
      <c r="DCH175" s="121"/>
      <c r="DCI175" s="121"/>
      <c r="DCJ175" s="121"/>
      <c r="DCK175" s="121"/>
      <c r="DCL175" s="121"/>
      <c r="DCM175" s="121"/>
      <c r="DCN175" s="121"/>
      <c r="DCO175" s="121"/>
      <c r="DCP175" s="121"/>
      <c r="DCQ175" s="121"/>
      <c r="DCR175" s="121"/>
      <c r="DCS175" s="121"/>
      <c r="DCT175" s="121"/>
      <c r="DCU175" s="121"/>
      <c r="DCV175" s="121"/>
      <c r="DCW175" s="121"/>
      <c r="DCX175" s="121"/>
      <c r="DCY175" s="121"/>
      <c r="DCZ175" s="121"/>
      <c r="DDA175" s="121"/>
      <c r="DDB175" s="121"/>
      <c r="DDC175" s="121"/>
      <c r="DDD175" s="121"/>
      <c r="DDE175" s="121"/>
      <c r="DDF175" s="121"/>
      <c r="DDG175" s="121"/>
      <c r="DDH175" s="121"/>
      <c r="DDI175" s="121"/>
      <c r="DDJ175" s="121"/>
      <c r="DDK175" s="121"/>
      <c r="DDL175" s="121"/>
      <c r="DDM175" s="121"/>
      <c r="DDN175" s="121"/>
      <c r="DDO175" s="121"/>
      <c r="DDP175" s="121"/>
      <c r="DDQ175" s="121"/>
      <c r="DDR175" s="121"/>
      <c r="DDS175" s="121"/>
      <c r="DDT175" s="121"/>
      <c r="DDU175" s="121"/>
      <c r="DDV175" s="121"/>
      <c r="DDW175" s="121"/>
      <c r="DDX175" s="121"/>
      <c r="DDY175" s="121"/>
      <c r="DDZ175" s="121"/>
      <c r="DEA175" s="121"/>
      <c r="DEB175" s="121"/>
      <c r="DEC175" s="121"/>
      <c r="DED175" s="121"/>
      <c r="DEE175" s="121"/>
      <c r="DEF175" s="121"/>
      <c r="DEG175" s="121"/>
      <c r="DEH175" s="121"/>
      <c r="DEI175" s="121"/>
      <c r="DEJ175" s="121"/>
      <c r="DEK175" s="121"/>
      <c r="DEL175" s="121"/>
      <c r="DEM175" s="121"/>
      <c r="DEN175" s="121"/>
      <c r="DEO175" s="121"/>
      <c r="DEP175" s="121"/>
      <c r="DEQ175" s="121"/>
      <c r="DER175" s="121"/>
      <c r="DES175" s="121"/>
      <c r="DET175" s="121"/>
      <c r="DEU175" s="121"/>
      <c r="DEV175" s="121"/>
      <c r="DEW175" s="121"/>
      <c r="DEX175" s="121"/>
      <c r="DEY175" s="121"/>
      <c r="DEZ175" s="121"/>
      <c r="DFA175" s="121"/>
      <c r="DFB175" s="121"/>
      <c r="DFC175" s="121"/>
      <c r="DFD175" s="121"/>
      <c r="DFE175" s="121"/>
      <c r="DFF175" s="121"/>
      <c r="DFG175" s="121"/>
      <c r="DFH175" s="121"/>
      <c r="DFI175" s="121"/>
      <c r="DFJ175" s="121"/>
      <c r="DFK175" s="121"/>
      <c r="DFL175" s="121"/>
      <c r="DFM175" s="121"/>
      <c r="DFN175" s="121"/>
      <c r="DFO175" s="121"/>
      <c r="DFP175" s="121"/>
      <c r="DFQ175" s="121"/>
      <c r="DFR175" s="121"/>
      <c r="DFS175" s="121"/>
      <c r="DFT175" s="121"/>
      <c r="DFU175" s="121"/>
      <c r="DFV175" s="121"/>
      <c r="DFW175" s="121"/>
      <c r="DFX175" s="121"/>
      <c r="DFY175" s="121"/>
      <c r="DFZ175" s="121"/>
      <c r="DGA175" s="121"/>
      <c r="DGB175" s="121"/>
      <c r="DGC175" s="121"/>
      <c r="DGD175" s="121"/>
      <c r="DGE175" s="121"/>
      <c r="DGF175" s="121"/>
      <c r="DGG175" s="121"/>
      <c r="DGH175" s="121"/>
      <c r="DGI175" s="121"/>
      <c r="DGJ175" s="121"/>
      <c r="DGK175" s="121"/>
      <c r="DGL175" s="121"/>
      <c r="DGM175" s="121"/>
      <c r="DGN175" s="121"/>
      <c r="DGO175" s="121"/>
      <c r="DGP175" s="121"/>
      <c r="DGQ175" s="121"/>
      <c r="DGR175" s="121"/>
      <c r="DGS175" s="121"/>
      <c r="DGT175" s="121"/>
      <c r="DGU175" s="121"/>
      <c r="DGV175" s="121"/>
      <c r="DGW175" s="121"/>
      <c r="DGX175" s="121"/>
      <c r="DGY175" s="121"/>
      <c r="DGZ175" s="121"/>
      <c r="DHA175" s="121"/>
      <c r="DHB175" s="121"/>
      <c r="DHC175" s="121"/>
      <c r="DHD175" s="121"/>
      <c r="DHE175" s="121"/>
      <c r="DHF175" s="121"/>
      <c r="DHG175" s="121"/>
      <c r="DHH175" s="121"/>
      <c r="DHI175" s="121"/>
      <c r="DHJ175" s="121"/>
      <c r="DHK175" s="121"/>
      <c r="DHL175" s="121"/>
      <c r="DHM175" s="121"/>
      <c r="DHN175" s="121"/>
      <c r="DHO175" s="121"/>
      <c r="DHP175" s="121"/>
      <c r="DHQ175" s="121"/>
      <c r="DHR175" s="121"/>
      <c r="DHS175" s="121"/>
      <c r="DHT175" s="121"/>
      <c r="DHU175" s="121"/>
      <c r="DHV175" s="121"/>
      <c r="DHW175" s="121"/>
      <c r="DHX175" s="121"/>
      <c r="DHY175" s="121"/>
      <c r="DHZ175" s="121"/>
      <c r="DIA175" s="121"/>
      <c r="DIB175" s="121"/>
      <c r="DIC175" s="121"/>
      <c r="DID175" s="121"/>
      <c r="DIE175" s="121"/>
      <c r="DIF175" s="121"/>
      <c r="DIG175" s="121"/>
      <c r="DIH175" s="121"/>
      <c r="DII175" s="121"/>
      <c r="DIJ175" s="121"/>
      <c r="DIK175" s="121"/>
      <c r="DIL175" s="121"/>
      <c r="DIM175" s="121"/>
      <c r="DIN175" s="121"/>
      <c r="DIO175" s="121"/>
      <c r="DIP175" s="121"/>
      <c r="DIQ175" s="121"/>
      <c r="DIR175" s="121"/>
      <c r="DIS175" s="121"/>
      <c r="DIT175" s="121"/>
      <c r="DIU175" s="121"/>
      <c r="DIV175" s="121"/>
      <c r="DIW175" s="121"/>
      <c r="DIX175" s="121"/>
      <c r="DIY175" s="121"/>
      <c r="DIZ175" s="121"/>
      <c r="DJA175" s="121"/>
      <c r="DJB175" s="121"/>
      <c r="DJC175" s="121"/>
      <c r="DJD175" s="121"/>
      <c r="DJE175" s="121"/>
      <c r="DJF175" s="121"/>
      <c r="DJG175" s="121"/>
      <c r="DJH175" s="121"/>
      <c r="DJI175" s="121"/>
      <c r="DJJ175" s="121"/>
      <c r="DJK175" s="121"/>
      <c r="DJL175" s="121"/>
      <c r="DJM175" s="121"/>
      <c r="DJN175" s="121"/>
      <c r="DJO175" s="121"/>
      <c r="DJP175" s="121"/>
      <c r="DJQ175" s="121"/>
      <c r="DJR175" s="121"/>
      <c r="DJS175" s="121"/>
      <c r="DJT175" s="121"/>
      <c r="DJV175" s="121"/>
      <c r="DJW175" s="121"/>
      <c r="DJX175" s="121"/>
      <c r="DJY175" s="121"/>
      <c r="DJZ175" s="121"/>
      <c r="DKA175" s="121"/>
      <c r="DKB175" s="121"/>
      <c r="DKC175" s="121"/>
      <c r="DKD175" s="121"/>
      <c r="DKE175" s="121"/>
      <c r="DKF175" s="121"/>
      <c r="DKG175" s="121"/>
      <c r="DKH175" s="121"/>
      <c r="DKI175" s="121"/>
      <c r="DKJ175" s="121"/>
      <c r="DKK175" s="121"/>
      <c r="DKL175" s="121"/>
      <c r="DKM175" s="121"/>
      <c r="DKN175" s="121"/>
      <c r="DKO175" s="121"/>
      <c r="DKP175" s="121"/>
      <c r="DKQ175" s="121"/>
      <c r="DKR175" s="121"/>
      <c r="DKS175" s="121"/>
      <c r="DKT175" s="121"/>
      <c r="DKU175" s="121"/>
      <c r="DKV175" s="121"/>
      <c r="DKW175" s="121"/>
      <c r="DKX175" s="121"/>
      <c r="DKY175" s="121"/>
      <c r="DKZ175" s="121"/>
      <c r="DLA175" s="121"/>
      <c r="DLB175" s="121"/>
      <c r="DLC175" s="121"/>
      <c r="DLD175" s="121"/>
      <c r="DLE175" s="121"/>
      <c r="DLF175" s="121"/>
      <c r="DLG175" s="121"/>
      <c r="DLH175" s="121"/>
      <c r="DLI175" s="121"/>
      <c r="DLJ175" s="121"/>
      <c r="DLK175" s="121"/>
      <c r="DLL175" s="121"/>
      <c r="DLM175" s="121"/>
      <c r="DLN175" s="121"/>
      <c r="DLO175" s="121"/>
      <c r="DLP175" s="121"/>
      <c r="DLQ175" s="121"/>
      <c r="DLR175" s="121"/>
      <c r="DLS175" s="121"/>
      <c r="DLT175" s="121"/>
      <c r="DLU175" s="121"/>
      <c r="DLV175" s="121"/>
      <c r="DLW175" s="121"/>
      <c r="DLX175" s="121"/>
      <c r="DLY175" s="121"/>
      <c r="DLZ175" s="121"/>
      <c r="DMA175" s="121"/>
      <c r="DMB175" s="121"/>
      <c r="DMC175" s="121"/>
      <c r="DMD175" s="121"/>
      <c r="DME175" s="121"/>
      <c r="DMF175" s="121"/>
      <c r="DMG175" s="121"/>
      <c r="DMH175" s="121"/>
      <c r="DMI175" s="121"/>
      <c r="DMJ175" s="121"/>
      <c r="DMK175" s="121"/>
      <c r="DML175" s="121"/>
      <c r="DMM175" s="121"/>
      <c r="DMN175" s="121"/>
      <c r="DMO175" s="121"/>
      <c r="DMP175" s="121"/>
      <c r="DMQ175" s="121"/>
      <c r="DMR175" s="121"/>
      <c r="DMS175" s="121"/>
      <c r="DMT175" s="121"/>
      <c r="DMU175" s="121"/>
      <c r="DMV175" s="121"/>
      <c r="DMW175" s="121"/>
      <c r="DMX175" s="121"/>
      <c r="DMY175" s="121"/>
      <c r="DMZ175" s="121"/>
      <c r="DNA175" s="121"/>
      <c r="DNB175" s="121"/>
      <c r="DNC175" s="121"/>
      <c r="DND175" s="121"/>
      <c r="DNE175" s="121"/>
      <c r="DNF175" s="121"/>
      <c r="DNG175" s="121"/>
      <c r="DNH175" s="121"/>
      <c r="DNI175" s="121"/>
      <c r="DNJ175" s="121"/>
      <c r="DNK175" s="121"/>
      <c r="DNL175" s="121"/>
      <c r="DNM175" s="121"/>
      <c r="DNN175" s="121"/>
      <c r="DNO175" s="121"/>
      <c r="DNP175" s="121"/>
      <c r="DNQ175" s="121"/>
      <c r="DNR175" s="121"/>
      <c r="DNS175" s="121"/>
      <c r="DNT175" s="121"/>
      <c r="DNU175" s="121"/>
      <c r="DNV175" s="121"/>
      <c r="DNW175" s="121"/>
      <c r="DNX175" s="121"/>
      <c r="DNY175" s="121"/>
      <c r="DNZ175" s="121"/>
      <c r="DOA175" s="121"/>
      <c r="DOB175" s="121"/>
      <c r="DOC175" s="121"/>
      <c r="DOD175" s="121"/>
      <c r="DOE175" s="121"/>
      <c r="DOF175" s="121"/>
      <c r="DOG175" s="121"/>
      <c r="DOH175" s="121"/>
      <c r="DOI175" s="121"/>
      <c r="DOJ175" s="121"/>
      <c r="DOK175" s="121"/>
      <c r="DOL175" s="121"/>
      <c r="DOM175" s="121"/>
      <c r="DON175" s="121"/>
      <c r="DOO175" s="121"/>
      <c r="DOP175" s="121"/>
      <c r="DOQ175" s="121"/>
      <c r="DOR175" s="121"/>
      <c r="DOS175" s="121"/>
      <c r="DOT175" s="121"/>
      <c r="DOU175" s="121"/>
      <c r="DOV175" s="121"/>
      <c r="DOW175" s="121"/>
      <c r="DOX175" s="121"/>
      <c r="DOY175" s="121"/>
      <c r="DOZ175" s="121"/>
      <c r="DPA175" s="121"/>
      <c r="DPB175" s="121"/>
      <c r="DPC175" s="121"/>
      <c r="DPD175" s="121"/>
      <c r="DPE175" s="121"/>
      <c r="DPF175" s="121"/>
      <c r="DPG175" s="121"/>
      <c r="DPH175" s="121"/>
      <c r="DPI175" s="121"/>
      <c r="DPJ175" s="121"/>
      <c r="DPK175" s="121"/>
      <c r="DPL175" s="121"/>
      <c r="DPM175" s="121"/>
      <c r="DPN175" s="121"/>
      <c r="DPO175" s="121"/>
      <c r="DPP175" s="121"/>
      <c r="DPQ175" s="121"/>
      <c r="DPR175" s="121"/>
      <c r="DPS175" s="121"/>
      <c r="DPT175" s="121"/>
      <c r="DPU175" s="121"/>
      <c r="DPV175" s="121"/>
      <c r="DPW175" s="121"/>
      <c r="DPX175" s="121"/>
      <c r="DPY175" s="121"/>
      <c r="DPZ175" s="121"/>
      <c r="DQA175" s="121"/>
      <c r="DQB175" s="121"/>
      <c r="DQC175" s="121"/>
      <c r="DQD175" s="121"/>
      <c r="DQE175" s="121"/>
      <c r="DQF175" s="121"/>
      <c r="DQG175" s="121"/>
      <c r="DQH175" s="121"/>
      <c r="DQI175" s="121"/>
      <c r="DQJ175" s="121"/>
      <c r="DQK175" s="121"/>
      <c r="DQL175" s="121"/>
      <c r="DQM175" s="121"/>
      <c r="DQN175" s="121"/>
      <c r="DQO175" s="121"/>
      <c r="DQP175" s="121"/>
      <c r="DQQ175" s="121"/>
      <c r="DQR175" s="121"/>
      <c r="DQS175" s="121"/>
      <c r="DQT175" s="121"/>
      <c r="DQU175" s="121"/>
      <c r="DQV175" s="121"/>
      <c r="DQW175" s="121"/>
      <c r="DQX175" s="121"/>
      <c r="DQY175" s="121"/>
      <c r="DQZ175" s="121"/>
      <c r="DRA175" s="121"/>
      <c r="DRB175" s="121"/>
      <c r="DRC175" s="121"/>
      <c r="DRD175" s="121"/>
      <c r="DRE175" s="121"/>
      <c r="DRF175" s="121"/>
      <c r="DRG175" s="121"/>
      <c r="DRH175" s="121"/>
      <c r="DRI175" s="121"/>
      <c r="DRJ175" s="121"/>
      <c r="DRK175" s="121"/>
      <c r="DRL175" s="121"/>
      <c r="DRM175" s="121"/>
      <c r="DRN175" s="121"/>
      <c r="DRO175" s="121"/>
      <c r="DRP175" s="121"/>
      <c r="DRQ175" s="121"/>
      <c r="DRR175" s="121"/>
      <c r="DRS175" s="121"/>
      <c r="DRT175" s="121"/>
      <c r="DRU175" s="121"/>
      <c r="DRV175" s="121"/>
      <c r="DRW175" s="121"/>
      <c r="DRX175" s="121"/>
      <c r="DRY175" s="121"/>
      <c r="DRZ175" s="121"/>
      <c r="DSA175" s="121"/>
      <c r="DSB175" s="121"/>
      <c r="DSC175" s="121"/>
      <c r="DSD175" s="121"/>
      <c r="DSE175" s="121"/>
      <c r="DSF175" s="121"/>
      <c r="DSG175" s="121"/>
      <c r="DSH175" s="121"/>
      <c r="DSI175" s="121"/>
      <c r="DSJ175" s="121"/>
      <c r="DSK175" s="121"/>
      <c r="DSL175" s="121"/>
      <c r="DSM175" s="121"/>
      <c r="DSN175" s="121"/>
      <c r="DSO175" s="121"/>
      <c r="DSP175" s="121"/>
      <c r="DSQ175" s="121"/>
      <c r="DSR175" s="121"/>
      <c r="DSS175" s="121"/>
      <c r="DST175" s="121"/>
      <c r="DSU175" s="121"/>
      <c r="DSV175" s="121"/>
      <c r="DSW175" s="121"/>
      <c r="DSX175" s="121"/>
      <c r="DSY175" s="121"/>
      <c r="DSZ175" s="121"/>
      <c r="DTA175" s="121"/>
      <c r="DTB175" s="121"/>
      <c r="DTC175" s="121"/>
      <c r="DTD175" s="121"/>
      <c r="DTE175" s="121"/>
      <c r="DTF175" s="121"/>
      <c r="DTG175" s="121"/>
      <c r="DTH175" s="121"/>
      <c r="DTI175" s="121"/>
      <c r="DTJ175" s="121"/>
      <c r="DTK175" s="121"/>
      <c r="DTL175" s="121"/>
      <c r="DTM175" s="121"/>
      <c r="DTN175" s="121"/>
      <c r="DTO175" s="121"/>
      <c r="DTP175" s="121"/>
      <c r="DTR175" s="121"/>
      <c r="DTS175" s="121"/>
      <c r="DTT175" s="121"/>
      <c r="DTU175" s="121"/>
      <c r="DTV175" s="121"/>
      <c r="DTW175" s="121"/>
      <c r="DTX175" s="121"/>
      <c r="DTY175" s="121"/>
      <c r="DTZ175" s="121"/>
      <c r="DUA175" s="121"/>
      <c r="DUB175" s="121"/>
      <c r="DUC175" s="121"/>
      <c r="DUD175" s="121"/>
      <c r="DUE175" s="121"/>
      <c r="DUF175" s="121"/>
      <c r="DUG175" s="121"/>
      <c r="DUH175" s="121"/>
      <c r="DUI175" s="121"/>
      <c r="DUJ175" s="121"/>
      <c r="DUK175" s="121"/>
      <c r="DUL175" s="121"/>
      <c r="DUM175" s="121"/>
      <c r="DUN175" s="121"/>
      <c r="DUO175" s="121"/>
      <c r="DUP175" s="121"/>
      <c r="DUQ175" s="121"/>
      <c r="DUR175" s="121"/>
      <c r="DUS175" s="121"/>
      <c r="DUT175" s="121"/>
      <c r="DUU175" s="121"/>
      <c r="DUV175" s="121"/>
      <c r="DUW175" s="121"/>
      <c r="DUX175" s="121"/>
      <c r="DUY175" s="121"/>
      <c r="DUZ175" s="121"/>
      <c r="DVA175" s="121"/>
      <c r="DVB175" s="121"/>
      <c r="DVC175" s="121"/>
      <c r="DVD175" s="121"/>
      <c r="DVE175" s="121"/>
      <c r="DVF175" s="121"/>
      <c r="DVG175" s="121"/>
      <c r="DVH175" s="121"/>
      <c r="DVI175" s="121"/>
      <c r="DVJ175" s="121"/>
      <c r="DVK175" s="121"/>
      <c r="DVL175" s="121"/>
      <c r="DVM175" s="121"/>
      <c r="DVN175" s="121"/>
      <c r="DVO175" s="121"/>
      <c r="DVP175" s="121"/>
      <c r="DVQ175" s="121"/>
      <c r="DVR175" s="121"/>
      <c r="DVS175" s="121"/>
      <c r="DVT175" s="121"/>
      <c r="DVU175" s="121"/>
      <c r="DVV175" s="121"/>
      <c r="DVW175" s="121"/>
      <c r="DVX175" s="121"/>
      <c r="DVY175" s="121"/>
      <c r="DVZ175" s="121"/>
      <c r="DWA175" s="121"/>
      <c r="DWB175" s="121"/>
      <c r="DWC175" s="121"/>
      <c r="DWD175" s="121"/>
      <c r="DWE175" s="121"/>
      <c r="DWF175" s="121"/>
      <c r="DWG175" s="121"/>
      <c r="DWH175" s="121"/>
      <c r="DWI175" s="121"/>
      <c r="DWJ175" s="121"/>
      <c r="DWK175" s="121"/>
      <c r="DWL175" s="121"/>
      <c r="DWM175" s="121"/>
      <c r="DWN175" s="121"/>
      <c r="DWO175" s="121"/>
      <c r="DWP175" s="121"/>
      <c r="DWQ175" s="121"/>
      <c r="DWR175" s="121"/>
      <c r="DWS175" s="121"/>
      <c r="DWT175" s="121"/>
      <c r="DWU175" s="121"/>
      <c r="DWV175" s="121"/>
      <c r="DWW175" s="121"/>
      <c r="DWX175" s="121"/>
      <c r="DWY175" s="121"/>
      <c r="DWZ175" s="121"/>
      <c r="DXA175" s="121"/>
      <c r="DXB175" s="121"/>
      <c r="DXC175" s="121"/>
      <c r="DXD175" s="121"/>
      <c r="DXE175" s="121"/>
      <c r="DXF175" s="121"/>
      <c r="DXG175" s="121"/>
      <c r="DXH175" s="121"/>
      <c r="DXI175" s="121"/>
      <c r="DXJ175" s="121"/>
      <c r="DXK175" s="121"/>
      <c r="DXL175" s="121"/>
      <c r="DXM175" s="121"/>
      <c r="DXN175" s="121"/>
      <c r="DXO175" s="121"/>
      <c r="DXP175" s="121"/>
      <c r="DXQ175" s="121"/>
      <c r="DXR175" s="121"/>
      <c r="DXS175" s="121"/>
      <c r="DXT175" s="121"/>
      <c r="DXU175" s="121"/>
      <c r="DXV175" s="121"/>
      <c r="DXW175" s="121"/>
      <c r="DXX175" s="121"/>
      <c r="DXY175" s="121"/>
      <c r="DXZ175" s="121"/>
      <c r="DYA175" s="121"/>
      <c r="DYB175" s="121"/>
      <c r="DYC175" s="121"/>
      <c r="DYD175" s="121"/>
      <c r="DYE175" s="121"/>
      <c r="DYF175" s="121"/>
      <c r="DYG175" s="121"/>
      <c r="DYH175" s="121"/>
      <c r="DYI175" s="121"/>
      <c r="DYJ175" s="121"/>
      <c r="DYK175" s="121"/>
      <c r="DYL175" s="121"/>
      <c r="DYM175" s="121"/>
      <c r="DYN175" s="121"/>
      <c r="DYO175" s="121"/>
      <c r="DYP175" s="121"/>
      <c r="DYQ175" s="121"/>
      <c r="DYR175" s="121"/>
      <c r="DYS175" s="121"/>
      <c r="DYT175" s="121"/>
      <c r="DYU175" s="121"/>
      <c r="DYV175" s="121"/>
      <c r="DYW175" s="121"/>
      <c r="DYX175" s="121"/>
      <c r="DYY175" s="121"/>
      <c r="DYZ175" s="121"/>
      <c r="DZA175" s="121"/>
      <c r="DZB175" s="121"/>
      <c r="DZC175" s="121"/>
      <c r="DZD175" s="121"/>
      <c r="DZE175" s="121"/>
      <c r="DZF175" s="121"/>
      <c r="DZG175" s="121"/>
      <c r="DZH175" s="121"/>
      <c r="DZI175" s="121"/>
      <c r="DZJ175" s="121"/>
      <c r="DZK175" s="121"/>
      <c r="DZL175" s="121"/>
      <c r="DZM175" s="121"/>
      <c r="DZN175" s="121"/>
      <c r="DZO175" s="121"/>
      <c r="DZP175" s="121"/>
      <c r="DZQ175" s="121"/>
      <c r="DZR175" s="121"/>
      <c r="DZS175" s="121"/>
      <c r="DZT175" s="121"/>
      <c r="DZU175" s="121"/>
      <c r="DZV175" s="121"/>
      <c r="DZW175" s="121"/>
      <c r="DZX175" s="121"/>
      <c r="DZY175" s="121"/>
      <c r="DZZ175" s="121"/>
      <c r="EAA175" s="121"/>
      <c r="EAB175" s="121"/>
      <c r="EAC175" s="121"/>
      <c r="EAD175" s="121"/>
      <c r="EAE175" s="121"/>
      <c r="EAF175" s="121"/>
      <c r="EAG175" s="121"/>
      <c r="EAH175" s="121"/>
      <c r="EAI175" s="121"/>
      <c r="EAJ175" s="121"/>
      <c r="EAK175" s="121"/>
      <c r="EAL175" s="121"/>
      <c r="EAM175" s="121"/>
      <c r="EAN175" s="121"/>
      <c r="EAO175" s="121"/>
      <c r="EAP175" s="121"/>
      <c r="EAQ175" s="121"/>
      <c r="EAR175" s="121"/>
      <c r="EAS175" s="121"/>
      <c r="EAT175" s="121"/>
      <c r="EAU175" s="121"/>
      <c r="EAV175" s="121"/>
      <c r="EAW175" s="121"/>
      <c r="EAX175" s="121"/>
      <c r="EAY175" s="121"/>
      <c r="EAZ175" s="121"/>
      <c r="EBA175" s="121"/>
      <c r="EBB175" s="121"/>
      <c r="EBC175" s="121"/>
      <c r="EBD175" s="121"/>
      <c r="EBE175" s="121"/>
      <c r="EBF175" s="121"/>
      <c r="EBG175" s="121"/>
      <c r="EBH175" s="121"/>
      <c r="EBI175" s="121"/>
      <c r="EBJ175" s="121"/>
      <c r="EBK175" s="121"/>
      <c r="EBL175" s="121"/>
      <c r="EBM175" s="121"/>
      <c r="EBN175" s="121"/>
      <c r="EBO175" s="121"/>
      <c r="EBP175" s="121"/>
      <c r="EBQ175" s="121"/>
      <c r="EBR175" s="121"/>
      <c r="EBS175" s="121"/>
      <c r="EBT175" s="121"/>
      <c r="EBU175" s="121"/>
      <c r="EBV175" s="121"/>
      <c r="EBW175" s="121"/>
      <c r="EBX175" s="121"/>
      <c r="EBY175" s="121"/>
      <c r="EBZ175" s="121"/>
      <c r="ECA175" s="121"/>
      <c r="ECB175" s="121"/>
      <c r="ECC175" s="121"/>
      <c r="ECD175" s="121"/>
      <c r="ECE175" s="121"/>
      <c r="ECF175" s="121"/>
      <c r="ECG175" s="121"/>
      <c r="ECH175" s="121"/>
      <c r="ECI175" s="121"/>
      <c r="ECJ175" s="121"/>
      <c r="ECK175" s="121"/>
      <c r="ECL175" s="121"/>
      <c r="ECM175" s="121"/>
      <c r="ECN175" s="121"/>
      <c r="ECO175" s="121"/>
      <c r="ECP175" s="121"/>
      <c r="ECQ175" s="121"/>
      <c r="ECR175" s="121"/>
      <c r="ECS175" s="121"/>
      <c r="ECT175" s="121"/>
      <c r="ECU175" s="121"/>
      <c r="ECV175" s="121"/>
      <c r="ECW175" s="121"/>
      <c r="ECX175" s="121"/>
      <c r="ECY175" s="121"/>
      <c r="ECZ175" s="121"/>
      <c r="EDA175" s="121"/>
      <c r="EDB175" s="121"/>
      <c r="EDC175" s="121"/>
      <c r="EDD175" s="121"/>
      <c r="EDE175" s="121"/>
      <c r="EDF175" s="121"/>
      <c r="EDG175" s="121"/>
      <c r="EDH175" s="121"/>
      <c r="EDI175" s="121"/>
      <c r="EDJ175" s="121"/>
      <c r="EDK175" s="121"/>
      <c r="EDL175" s="121"/>
      <c r="EDN175" s="121"/>
      <c r="EDO175" s="121"/>
      <c r="EDP175" s="121"/>
      <c r="EDQ175" s="121"/>
      <c r="EDR175" s="121"/>
      <c r="EDS175" s="121"/>
      <c r="EDT175" s="121"/>
      <c r="EDU175" s="121"/>
      <c r="EDV175" s="121"/>
      <c r="EDW175" s="121"/>
      <c r="EDX175" s="121"/>
      <c r="EDY175" s="121"/>
      <c r="EDZ175" s="121"/>
      <c r="EEA175" s="121"/>
      <c r="EEB175" s="121"/>
      <c r="EEC175" s="121"/>
      <c r="EED175" s="121"/>
      <c r="EEE175" s="121"/>
      <c r="EEF175" s="121"/>
      <c r="EEG175" s="121"/>
      <c r="EEH175" s="121"/>
      <c r="EEI175" s="121"/>
      <c r="EEJ175" s="121"/>
      <c r="EEK175" s="121"/>
      <c r="EEL175" s="121"/>
      <c r="EEM175" s="121"/>
      <c r="EEN175" s="121"/>
      <c r="EEO175" s="121"/>
      <c r="EEP175" s="121"/>
      <c r="EEQ175" s="121"/>
      <c r="EER175" s="121"/>
      <c r="EES175" s="121"/>
      <c r="EET175" s="121"/>
      <c r="EEU175" s="121"/>
      <c r="EEV175" s="121"/>
      <c r="EEW175" s="121"/>
      <c r="EEX175" s="121"/>
      <c r="EEY175" s="121"/>
      <c r="EEZ175" s="121"/>
      <c r="EFA175" s="121"/>
      <c r="EFB175" s="121"/>
      <c r="EFC175" s="121"/>
      <c r="EFD175" s="121"/>
      <c r="EFE175" s="121"/>
      <c r="EFF175" s="121"/>
      <c r="EFG175" s="121"/>
      <c r="EFH175" s="121"/>
      <c r="EFI175" s="121"/>
      <c r="EFJ175" s="121"/>
      <c r="EFK175" s="121"/>
      <c r="EFL175" s="121"/>
      <c r="EFM175" s="121"/>
      <c r="EFN175" s="121"/>
      <c r="EFO175" s="121"/>
      <c r="EFP175" s="121"/>
      <c r="EFQ175" s="121"/>
      <c r="EFR175" s="121"/>
      <c r="EFS175" s="121"/>
      <c r="EFT175" s="121"/>
      <c r="EFU175" s="121"/>
      <c r="EFV175" s="121"/>
      <c r="EFW175" s="121"/>
      <c r="EFX175" s="121"/>
      <c r="EFY175" s="121"/>
      <c r="EFZ175" s="121"/>
      <c r="EGA175" s="121"/>
      <c r="EGB175" s="121"/>
      <c r="EGC175" s="121"/>
      <c r="EGD175" s="121"/>
      <c r="EGE175" s="121"/>
      <c r="EGF175" s="121"/>
      <c r="EGG175" s="121"/>
      <c r="EGH175" s="121"/>
      <c r="EGI175" s="121"/>
      <c r="EGJ175" s="121"/>
      <c r="EGK175" s="121"/>
      <c r="EGL175" s="121"/>
      <c r="EGM175" s="121"/>
      <c r="EGN175" s="121"/>
      <c r="EGO175" s="121"/>
      <c r="EGP175" s="121"/>
      <c r="EGQ175" s="121"/>
      <c r="EGR175" s="121"/>
      <c r="EGS175" s="121"/>
      <c r="EGT175" s="121"/>
      <c r="EGU175" s="121"/>
      <c r="EGV175" s="121"/>
      <c r="EGW175" s="121"/>
      <c r="EGX175" s="121"/>
      <c r="EGY175" s="121"/>
      <c r="EGZ175" s="121"/>
      <c r="EHA175" s="121"/>
      <c r="EHB175" s="121"/>
      <c r="EHC175" s="121"/>
      <c r="EHD175" s="121"/>
      <c r="EHE175" s="121"/>
      <c r="EHF175" s="121"/>
      <c r="EHG175" s="121"/>
      <c r="EHH175" s="121"/>
      <c r="EHI175" s="121"/>
      <c r="EHJ175" s="121"/>
      <c r="EHK175" s="121"/>
      <c r="EHL175" s="121"/>
      <c r="EHM175" s="121"/>
      <c r="EHN175" s="121"/>
      <c r="EHO175" s="121"/>
      <c r="EHP175" s="121"/>
      <c r="EHQ175" s="121"/>
      <c r="EHR175" s="121"/>
      <c r="EHS175" s="121"/>
      <c r="EHT175" s="121"/>
      <c r="EHU175" s="121"/>
      <c r="EHV175" s="121"/>
      <c r="EHW175" s="121"/>
      <c r="EHX175" s="121"/>
      <c r="EHY175" s="121"/>
      <c r="EHZ175" s="121"/>
      <c r="EIA175" s="121"/>
      <c r="EIB175" s="121"/>
      <c r="EIC175" s="121"/>
      <c r="EID175" s="121"/>
      <c r="EIE175" s="121"/>
      <c r="EIF175" s="121"/>
      <c r="EIG175" s="121"/>
      <c r="EIH175" s="121"/>
      <c r="EII175" s="121"/>
      <c r="EIJ175" s="121"/>
      <c r="EIK175" s="121"/>
      <c r="EIL175" s="121"/>
      <c r="EIM175" s="121"/>
      <c r="EIN175" s="121"/>
      <c r="EIO175" s="121"/>
      <c r="EIP175" s="121"/>
      <c r="EIQ175" s="121"/>
      <c r="EIR175" s="121"/>
      <c r="EIS175" s="121"/>
      <c r="EIT175" s="121"/>
      <c r="EIU175" s="121"/>
      <c r="EIV175" s="121"/>
      <c r="EIW175" s="121"/>
      <c r="EIX175" s="121"/>
      <c r="EIY175" s="121"/>
      <c r="EIZ175" s="121"/>
      <c r="EJA175" s="121"/>
      <c r="EJB175" s="121"/>
      <c r="EJC175" s="121"/>
      <c r="EJD175" s="121"/>
      <c r="EJE175" s="121"/>
      <c r="EJF175" s="121"/>
      <c r="EJG175" s="121"/>
      <c r="EJH175" s="121"/>
      <c r="EJI175" s="121"/>
      <c r="EJJ175" s="121"/>
      <c r="EJK175" s="121"/>
      <c r="EJL175" s="121"/>
      <c r="EJM175" s="121"/>
      <c r="EJN175" s="121"/>
      <c r="EJO175" s="121"/>
      <c r="EJP175" s="121"/>
      <c r="EJQ175" s="121"/>
      <c r="EJR175" s="121"/>
      <c r="EJS175" s="121"/>
      <c r="EJT175" s="121"/>
      <c r="EJU175" s="121"/>
      <c r="EJV175" s="121"/>
      <c r="EJW175" s="121"/>
      <c r="EJX175" s="121"/>
      <c r="EJY175" s="121"/>
      <c r="EJZ175" s="121"/>
      <c r="EKA175" s="121"/>
      <c r="EKB175" s="121"/>
      <c r="EKC175" s="121"/>
      <c r="EKD175" s="121"/>
      <c r="EKE175" s="121"/>
      <c r="EKF175" s="121"/>
      <c r="EKG175" s="121"/>
      <c r="EKH175" s="121"/>
      <c r="EKI175" s="121"/>
      <c r="EKJ175" s="121"/>
      <c r="EKK175" s="121"/>
      <c r="EKL175" s="121"/>
      <c r="EKM175" s="121"/>
      <c r="EKN175" s="121"/>
      <c r="EKO175" s="121"/>
      <c r="EKP175" s="121"/>
      <c r="EKQ175" s="121"/>
      <c r="EKR175" s="121"/>
      <c r="EKS175" s="121"/>
      <c r="EKT175" s="121"/>
      <c r="EKU175" s="121"/>
      <c r="EKV175" s="121"/>
      <c r="EKW175" s="121"/>
      <c r="EKX175" s="121"/>
      <c r="EKY175" s="121"/>
      <c r="EKZ175" s="121"/>
      <c r="ELA175" s="121"/>
      <c r="ELB175" s="121"/>
      <c r="ELC175" s="121"/>
      <c r="ELD175" s="121"/>
      <c r="ELE175" s="121"/>
      <c r="ELF175" s="121"/>
      <c r="ELG175" s="121"/>
      <c r="ELH175" s="121"/>
      <c r="ELI175" s="121"/>
      <c r="ELJ175" s="121"/>
      <c r="ELK175" s="121"/>
      <c r="ELL175" s="121"/>
      <c r="ELM175" s="121"/>
      <c r="ELN175" s="121"/>
      <c r="ELO175" s="121"/>
      <c r="ELP175" s="121"/>
      <c r="ELQ175" s="121"/>
      <c r="ELR175" s="121"/>
      <c r="ELS175" s="121"/>
      <c r="ELT175" s="121"/>
      <c r="ELU175" s="121"/>
      <c r="ELV175" s="121"/>
      <c r="ELW175" s="121"/>
      <c r="ELX175" s="121"/>
      <c r="ELY175" s="121"/>
      <c r="ELZ175" s="121"/>
      <c r="EMA175" s="121"/>
      <c r="EMB175" s="121"/>
      <c r="EMC175" s="121"/>
      <c r="EMD175" s="121"/>
      <c r="EME175" s="121"/>
      <c r="EMF175" s="121"/>
      <c r="EMG175" s="121"/>
      <c r="EMH175" s="121"/>
      <c r="EMI175" s="121"/>
      <c r="EMJ175" s="121"/>
      <c r="EMK175" s="121"/>
      <c r="EML175" s="121"/>
      <c r="EMM175" s="121"/>
      <c r="EMN175" s="121"/>
      <c r="EMO175" s="121"/>
      <c r="EMP175" s="121"/>
      <c r="EMQ175" s="121"/>
      <c r="EMR175" s="121"/>
      <c r="EMS175" s="121"/>
      <c r="EMT175" s="121"/>
      <c r="EMU175" s="121"/>
      <c r="EMV175" s="121"/>
      <c r="EMW175" s="121"/>
      <c r="EMX175" s="121"/>
      <c r="EMY175" s="121"/>
      <c r="EMZ175" s="121"/>
      <c r="ENA175" s="121"/>
      <c r="ENB175" s="121"/>
      <c r="ENC175" s="121"/>
      <c r="END175" s="121"/>
      <c r="ENE175" s="121"/>
      <c r="ENF175" s="121"/>
      <c r="ENG175" s="121"/>
      <c r="ENH175" s="121"/>
      <c r="ENJ175" s="121"/>
      <c r="ENK175" s="121"/>
      <c r="ENL175" s="121"/>
      <c r="ENM175" s="121"/>
      <c r="ENN175" s="121"/>
      <c r="ENO175" s="121"/>
      <c r="ENP175" s="121"/>
      <c r="ENQ175" s="121"/>
      <c r="ENR175" s="121"/>
      <c r="ENS175" s="121"/>
      <c r="ENT175" s="121"/>
      <c r="ENU175" s="121"/>
      <c r="ENV175" s="121"/>
      <c r="ENW175" s="121"/>
      <c r="ENX175" s="121"/>
      <c r="ENY175" s="121"/>
      <c r="ENZ175" s="121"/>
      <c r="EOA175" s="121"/>
      <c r="EOB175" s="121"/>
      <c r="EOC175" s="121"/>
      <c r="EOD175" s="121"/>
      <c r="EOE175" s="121"/>
      <c r="EOF175" s="121"/>
      <c r="EOG175" s="121"/>
      <c r="EOH175" s="121"/>
      <c r="EOI175" s="121"/>
      <c r="EOJ175" s="121"/>
      <c r="EOK175" s="121"/>
      <c r="EOL175" s="121"/>
      <c r="EOM175" s="121"/>
      <c r="EON175" s="121"/>
      <c r="EOO175" s="121"/>
      <c r="EOP175" s="121"/>
      <c r="EOQ175" s="121"/>
      <c r="EOR175" s="121"/>
      <c r="EOS175" s="121"/>
      <c r="EOT175" s="121"/>
      <c r="EOU175" s="121"/>
      <c r="EOV175" s="121"/>
      <c r="EOW175" s="121"/>
      <c r="EOX175" s="121"/>
      <c r="EOY175" s="121"/>
      <c r="EOZ175" s="121"/>
      <c r="EPA175" s="121"/>
      <c r="EPB175" s="121"/>
      <c r="EPC175" s="121"/>
      <c r="EPD175" s="121"/>
      <c r="EPE175" s="121"/>
      <c r="EPF175" s="121"/>
      <c r="EPG175" s="121"/>
      <c r="EPH175" s="121"/>
      <c r="EPI175" s="121"/>
      <c r="EPJ175" s="121"/>
      <c r="EPK175" s="121"/>
      <c r="EPL175" s="121"/>
      <c r="EPM175" s="121"/>
      <c r="EPN175" s="121"/>
      <c r="EPO175" s="121"/>
      <c r="EPP175" s="121"/>
      <c r="EPQ175" s="121"/>
      <c r="EPR175" s="121"/>
      <c r="EPS175" s="121"/>
      <c r="EPT175" s="121"/>
      <c r="EPU175" s="121"/>
      <c r="EPV175" s="121"/>
      <c r="EPW175" s="121"/>
      <c r="EPX175" s="121"/>
      <c r="EPY175" s="121"/>
      <c r="EPZ175" s="121"/>
      <c r="EQA175" s="121"/>
      <c r="EQB175" s="121"/>
      <c r="EQC175" s="121"/>
      <c r="EQD175" s="121"/>
      <c r="EQE175" s="121"/>
      <c r="EQF175" s="121"/>
      <c r="EQG175" s="121"/>
      <c r="EQH175" s="121"/>
      <c r="EQI175" s="121"/>
      <c r="EQJ175" s="121"/>
      <c r="EQK175" s="121"/>
      <c r="EQL175" s="121"/>
      <c r="EQM175" s="121"/>
      <c r="EQN175" s="121"/>
      <c r="EQO175" s="121"/>
      <c r="EQP175" s="121"/>
      <c r="EQQ175" s="121"/>
      <c r="EQR175" s="121"/>
      <c r="EQS175" s="121"/>
      <c r="EQT175" s="121"/>
      <c r="EQU175" s="121"/>
      <c r="EQV175" s="121"/>
      <c r="EQW175" s="121"/>
      <c r="EQX175" s="121"/>
      <c r="EQY175" s="121"/>
      <c r="EQZ175" s="121"/>
      <c r="ERA175" s="121"/>
      <c r="ERB175" s="121"/>
      <c r="ERC175" s="121"/>
      <c r="ERD175" s="121"/>
      <c r="ERE175" s="121"/>
      <c r="ERF175" s="121"/>
      <c r="ERG175" s="121"/>
      <c r="ERH175" s="121"/>
      <c r="ERI175" s="121"/>
      <c r="ERJ175" s="121"/>
      <c r="ERK175" s="121"/>
      <c r="ERL175" s="121"/>
      <c r="ERM175" s="121"/>
      <c r="ERN175" s="121"/>
      <c r="ERO175" s="121"/>
      <c r="ERP175" s="121"/>
      <c r="ERQ175" s="121"/>
      <c r="ERR175" s="121"/>
      <c r="ERS175" s="121"/>
      <c r="ERT175" s="121"/>
      <c r="ERU175" s="121"/>
      <c r="ERV175" s="121"/>
      <c r="ERW175" s="121"/>
      <c r="ERX175" s="121"/>
      <c r="ERY175" s="121"/>
      <c r="ERZ175" s="121"/>
      <c r="ESA175" s="121"/>
      <c r="ESB175" s="121"/>
      <c r="ESC175" s="121"/>
      <c r="ESD175" s="121"/>
      <c r="ESE175" s="121"/>
      <c r="ESF175" s="121"/>
      <c r="ESG175" s="121"/>
      <c r="ESH175" s="121"/>
      <c r="ESI175" s="121"/>
      <c r="ESJ175" s="121"/>
      <c r="ESK175" s="121"/>
      <c r="ESL175" s="121"/>
      <c r="ESM175" s="121"/>
      <c r="ESN175" s="121"/>
      <c r="ESO175" s="121"/>
      <c r="ESP175" s="121"/>
      <c r="ESQ175" s="121"/>
      <c r="ESR175" s="121"/>
      <c r="ESS175" s="121"/>
      <c r="EST175" s="121"/>
      <c r="ESU175" s="121"/>
      <c r="ESV175" s="121"/>
      <c r="ESW175" s="121"/>
      <c r="ESX175" s="121"/>
      <c r="ESY175" s="121"/>
      <c r="ESZ175" s="121"/>
      <c r="ETA175" s="121"/>
      <c r="ETB175" s="121"/>
      <c r="ETC175" s="121"/>
      <c r="ETD175" s="121"/>
      <c r="ETE175" s="121"/>
      <c r="ETF175" s="121"/>
      <c r="ETG175" s="121"/>
      <c r="ETH175" s="121"/>
      <c r="ETI175" s="121"/>
      <c r="ETJ175" s="121"/>
      <c r="ETK175" s="121"/>
      <c r="ETL175" s="121"/>
      <c r="ETM175" s="121"/>
      <c r="ETN175" s="121"/>
      <c r="ETO175" s="121"/>
      <c r="ETP175" s="121"/>
      <c r="ETQ175" s="121"/>
      <c r="ETR175" s="121"/>
      <c r="ETS175" s="121"/>
      <c r="ETT175" s="121"/>
      <c r="ETU175" s="121"/>
      <c r="ETV175" s="121"/>
      <c r="ETW175" s="121"/>
      <c r="ETX175" s="121"/>
      <c r="ETY175" s="121"/>
      <c r="ETZ175" s="121"/>
      <c r="EUA175" s="121"/>
      <c r="EUB175" s="121"/>
      <c r="EUC175" s="121"/>
      <c r="EUD175" s="121"/>
      <c r="EUE175" s="121"/>
      <c r="EUF175" s="121"/>
      <c r="EUG175" s="121"/>
      <c r="EUH175" s="121"/>
      <c r="EUI175" s="121"/>
      <c r="EUJ175" s="121"/>
      <c r="EUK175" s="121"/>
      <c r="EUL175" s="121"/>
      <c r="EUM175" s="121"/>
      <c r="EUN175" s="121"/>
      <c r="EUO175" s="121"/>
      <c r="EUP175" s="121"/>
      <c r="EUQ175" s="121"/>
      <c r="EUR175" s="121"/>
      <c r="EUS175" s="121"/>
      <c r="EUT175" s="121"/>
      <c r="EUU175" s="121"/>
      <c r="EUV175" s="121"/>
      <c r="EUW175" s="121"/>
      <c r="EUX175" s="121"/>
      <c r="EUY175" s="121"/>
      <c r="EUZ175" s="121"/>
      <c r="EVA175" s="121"/>
      <c r="EVB175" s="121"/>
      <c r="EVC175" s="121"/>
      <c r="EVD175" s="121"/>
      <c r="EVE175" s="121"/>
      <c r="EVF175" s="121"/>
      <c r="EVG175" s="121"/>
      <c r="EVH175" s="121"/>
      <c r="EVI175" s="121"/>
      <c r="EVJ175" s="121"/>
      <c r="EVK175" s="121"/>
      <c r="EVL175" s="121"/>
      <c r="EVM175" s="121"/>
      <c r="EVN175" s="121"/>
      <c r="EVO175" s="121"/>
      <c r="EVP175" s="121"/>
      <c r="EVQ175" s="121"/>
      <c r="EVR175" s="121"/>
      <c r="EVS175" s="121"/>
      <c r="EVT175" s="121"/>
      <c r="EVU175" s="121"/>
      <c r="EVV175" s="121"/>
      <c r="EVW175" s="121"/>
      <c r="EVX175" s="121"/>
      <c r="EVY175" s="121"/>
      <c r="EVZ175" s="121"/>
      <c r="EWA175" s="121"/>
      <c r="EWB175" s="121"/>
      <c r="EWC175" s="121"/>
      <c r="EWD175" s="121"/>
      <c r="EWE175" s="121"/>
      <c r="EWF175" s="121"/>
      <c r="EWG175" s="121"/>
      <c r="EWH175" s="121"/>
      <c r="EWI175" s="121"/>
      <c r="EWJ175" s="121"/>
      <c r="EWK175" s="121"/>
      <c r="EWL175" s="121"/>
      <c r="EWM175" s="121"/>
      <c r="EWN175" s="121"/>
      <c r="EWO175" s="121"/>
      <c r="EWP175" s="121"/>
      <c r="EWQ175" s="121"/>
      <c r="EWR175" s="121"/>
      <c r="EWS175" s="121"/>
      <c r="EWT175" s="121"/>
      <c r="EWU175" s="121"/>
      <c r="EWV175" s="121"/>
      <c r="EWW175" s="121"/>
      <c r="EWX175" s="121"/>
      <c r="EWY175" s="121"/>
      <c r="EWZ175" s="121"/>
      <c r="EXA175" s="121"/>
      <c r="EXB175" s="121"/>
      <c r="EXC175" s="121"/>
      <c r="EXD175" s="121"/>
      <c r="EXF175" s="121"/>
      <c r="EXG175" s="121"/>
      <c r="EXH175" s="121"/>
      <c r="EXI175" s="121"/>
      <c r="EXJ175" s="121"/>
      <c r="EXK175" s="121"/>
      <c r="EXL175" s="121"/>
      <c r="EXM175" s="121"/>
      <c r="EXN175" s="121"/>
      <c r="EXO175" s="121"/>
      <c r="EXP175" s="121"/>
      <c r="EXQ175" s="121"/>
      <c r="EXR175" s="121"/>
      <c r="EXS175" s="121"/>
      <c r="EXT175" s="121"/>
      <c r="EXU175" s="121"/>
      <c r="EXV175" s="121"/>
      <c r="EXW175" s="121"/>
      <c r="EXX175" s="121"/>
      <c r="EXY175" s="121"/>
      <c r="EXZ175" s="121"/>
      <c r="EYA175" s="121"/>
      <c r="EYB175" s="121"/>
      <c r="EYC175" s="121"/>
      <c r="EYD175" s="121"/>
      <c r="EYE175" s="121"/>
      <c r="EYF175" s="121"/>
      <c r="EYG175" s="121"/>
      <c r="EYH175" s="121"/>
      <c r="EYI175" s="121"/>
      <c r="EYJ175" s="121"/>
      <c r="EYK175" s="121"/>
      <c r="EYL175" s="121"/>
      <c r="EYM175" s="121"/>
      <c r="EYN175" s="121"/>
      <c r="EYO175" s="121"/>
      <c r="EYP175" s="121"/>
      <c r="EYQ175" s="121"/>
      <c r="EYR175" s="121"/>
      <c r="EYS175" s="121"/>
      <c r="EYT175" s="121"/>
      <c r="EYU175" s="121"/>
      <c r="EYV175" s="121"/>
      <c r="EYW175" s="121"/>
      <c r="EYX175" s="121"/>
      <c r="EYY175" s="121"/>
      <c r="EYZ175" s="121"/>
      <c r="EZA175" s="121"/>
      <c r="EZB175" s="121"/>
      <c r="EZC175" s="121"/>
      <c r="EZD175" s="121"/>
      <c r="EZE175" s="121"/>
      <c r="EZF175" s="121"/>
      <c r="EZG175" s="121"/>
      <c r="EZH175" s="121"/>
      <c r="EZI175" s="121"/>
      <c r="EZJ175" s="121"/>
      <c r="EZK175" s="121"/>
      <c r="EZL175" s="121"/>
      <c r="EZM175" s="121"/>
      <c r="EZN175" s="121"/>
      <c r="EZO175" s="121"/>
      <c r="EZP175" s="121"/>
      <c r="EZQ175" s="121"/>
      <c r="EZR175" s="121"/>
      <c r="EZS175" s="121"/>
      <c r="EZT175" s="121"/>
      <c r="EZU175" s="121"/>
      <c r="EZV175" s="121"/>
      <c r="EZW175" s="121"/>
      <c r="EZX175" s="121"/>
      <c r="EZY175" s="121"/>
      <c r="EZZ175" s="121"/>
      <c r="FAA175" s="121"/>
      <c r="FAB175" s="121"/>
      <c r="FAC175" s="121"/>
      <c r="FAD175" s="121"/>
      <c r="FAE175" s="121"/>
      <c r="FAF175" s="121"/>
      <c r="FAG175" s="121"/>
      <c r="FAH175" s="121"/>
      <c r="FAI175" s="121"/>
      <c r="FAJ175" s="121"/>
      <c r="FAK175" s="121"/>
      <c r="FAL175" s="121"/>
      <c r="FAM175" s="121"/>
      <c r="FAN175" s="121"/>
      <c r="FAO175" s="121"/>
      <c r="FAP175" s="121"/>
      <c r="FAQ175" s="121"/>
      <c r="FAR175" s="121"/>
      <c r="FAS175" s="121"/>
      <c r="FAT175" s="121"/>
      <c r="FAU175" s="121"/>
      <c r="FAV175" s="121"/>
      <c r="FAW175" s="121"/>
      <c r="FAX175" s="121"/>
      <c r="FAY175" s="121"/>
      <c r="FAZ175" s="121"/>
      <c r="FBA175" s="121"/>
      <c r="FBB175" s="121"/>
      <c r="FBC175" s="121"/>
      <c r="FBD175" s="121"/>
      <c r="FBE175" s="121"/>
      <c r="FBF175" s="121"/>
      <c r="FBG175" s="121"/>
      <c r="FBH175" s="121"/>
      <c r="FBI175" s="121"/>
      <c r="FBJ175" s="121"/>
      <c r="FBK175" s="121"/>
      <c r="FBL175" s="121"/>
      <c r="FBM175" s="121"/>
      <c r="FBN175" s="121"/>
      <c r="FBO175" s="121"/>
      <c r="FBP175" s="121"/>
      <c r="FBQ175" s="121"/>
      <c r="FBR175" s="121"/>
      <c r="FBS175" s="121"/>
      <c r="FBT175" s="121"/>
      <c r="FBU175" s="121"/>
      <c r="FBV175" s="121"/>
      <c r="FBW175" s="121"/>
      <c r="FBX175" s="121"/>
      <c r="FBY175" s="121"/>
      <c r="FBZ175" s="121"/>
      <c r="FCA175" s="121"/>
      <c r="FCB175" s="121"/>
      <c r="FCC175" s="121"/>
      <c r="FCD175" s="121"/>
      <c r="FCE175" s="121"/>
      <c r="FCF175" s="121"/>
      <c r="FCG175" s="121"/>
      <c r="FCH175" s="121"/>
      <c r="FCI175" s="121"/>
      <c r="FCJ175" s="121"/>
      <c r="FCK175" s="121"/>
      <c r="FCL175" s="121"/>
      <c r="FCM175" s="121"/>
      <c r="FCN175" s="121"/>
      <c r="FCO175" s="121"/>
      <c r="FCP175" s="121"/>
      <c r="FCQ175" s="121"/>
      <c r="FCR175" s="121"/>
      <c r="FCS175" s="121"/>
      <c r="FCT175" s="121"/>
      <c r="FCU175" s="121"/>
      <c r="FCV175" s="121"/>
      <c r="FCW175" s="121"/>
      <c r="FCX175" s="121"/>
      <c r="FCY175" s="121"/>
      <c r="FCZ175" s="121"/>
      <c r="FDA175" s="121"/>
      <c r="FDB175" s="121"/>
      <c r="FDC175" s="121"/>
      <c r="FDD175" s="121"/>
      <c r="FDE175" s="121"/>
      <c r="FDF175" s="121"/>
      <c r="FDG175" s="121"/>
      <c r="FDH175" s="121"/>
      <c r="FDI175" s="121"/>
      <c r="FDJ175" s="121"/>
      <c r="FDK175" s="121"/>
      <c r="FDL175" s="121"/>
      <c r="FDM175" s="121"/>
      <c r="FDN175" s="121"/>
      <c r="FDO175" s="121"/>
      <c r="FDP175" s="121"/>
      <c r="FDQ175" s="121"/>
      <c r="FDR175" s="121"/>
      <c r="FDS175" s="121"/>
      <c r="FDT175" s="121"/>
      <c r="FDU175" s="121"/>
      <c r="FDV175" s="121"/>
      <c r="FDW175" s="121"/>
      <c r="FDX175" s="121"/>
      <c r="FDY175" s="121"/>
      <c r="FDZ175" s="121"/>
      <c r="FEA175" s="121"/>
      <c r="FEB175" s="121"/>
      <c r="FEC175" s="121"/>
      <c r="FED175" s="121"/>
      <c r="FEE175" s="121"/>
      <c r="FEF175" s="121"/>
      <c r="FEG175" s="121"/>
      <c r="FEH175" s="121"/>
      <c r="FEI175" s="121"/>
      <c r="FEJ175" s="121"/>
      <c r="FEK175" s="121"/>
      <c r="FEL175" s="121"/>
      <c r="FEM175" s="121"/>
      <c r="FEN175" s="121"/>
      <c r="FEO175" s="121"/>
      <c r="FEP175" s="121"/>
      <c r="FEQ175" s="121"/>
      <c r="FER175" s="121"/>
      <c r="FES175" s="121"/>
      <c r="FET175" s="121"/>
      <c r="FEU175" s="121"/>
      <c r="FEV175" s="121"/>
      <c r="FEW175" s="121"/>
      <c r="FEX175" s="121"/>
      <c r="FEY175" s="121"/>
      <c r="FEZ175" s="121"/>
      <c r="FFA175" s="121"/>
      <c r="FFB175" s="121"/>
      <c r="FFC175" s="121"/>
      <c r="FFD175" s="121"/>
      <c r="FFE175" s="121"/>
      <c r="FFF175" s="121"/>
      <c r="FFG175" s="121"/>
      <c r="FFH175" s="121"/>
      <c r="FFI175" s="121"/>
      <c r="FFJ175" s="121"/>
      <c r="FFK175" s="121"/>
      <c r="FFL175" s="121"/>
      <c r="FFM175" s="121"/>
      <c r="FFN175" s="121"/>
      <c r="FFO175" s="121"/>
      <c r="FFP175" s="121"/>
      <c r="FFQ175" s="121"/>
      <c r="FFR175" s="121"/>
      <c r="FFS175" s="121"/>
      <c r="FFT175" s="121"/>
      <c r="FFU175" s="121"/>
      <c r="FFV175" s="121"/>
      <c r="FFW175" s="121"/>
      <c r="FFX175" s="121"/>
      <c r="FFY175" s="121"/>
      <c r="FFZ175" s="121"/>
      <c r="FGA175" s="121"/>
      <c r="FGB175" s="121"/>
      <c r="FGC175" s="121"/>
      <c r="FGD175" s="121"/>
      <c r="FGE175" s="121"/>
      <c r="FGF175" s="121"/>
      <c r="FGG175" s="121"/>
      <c r="FGH175" s="121"/>
      <c r="FGI175" s="121"/>
      <c r="FGJ175" s="121"/>
      <c r="FGK175" s="121"/>
      <c r="FGL175" s="121"/>
      <c r="FGM175" s="121"/>
      <c r="FGN175" s="121"/>
      <c r="FGO175" s="121"/>
      <c r="FGP175" s="121"/>
      <c r="FGQ175" s="121"/>
      <c r="FGR175" s="121"/>
      <c r="FGS175" s="121"/>
      <c r="FGT175" s="121"/>
      <c r="FGU175" s="121"/>
      <c r="FGV175" s="121"/>
      <c r="FGW175" s="121"/>
      <c r="FGX175" s="121"/>
      <c r="FGY175" s="121"/>
      <c r="FGZ175" s="121"/>
      <c r="FHB175" s="121"/>
      <c r="FHC175" s="121"/>
      <c r="FHD175" s="121"/>
      <c r="FHE175" s="121"/>
      <c r="FHF175" s="121"/>
      <c r="FHG175" s="121"/>
      <c r="FHH175" s="121"/>
      <c r="FHI175" s="121"/>
      <c r="FHJ175" s="121"/>
      <c r="FHK175" s="121"/>
      <c r="FHL175" s="121"/>
      <c r="FHM175" s="121"/>
      <c r="FHN175" s="121"/>
      <c r="FHO175" s="121"/>
      <c r="FHP175" s="121"/>
      <c r="FHQ175" s="121"/>
      <c r="FHR175" s="121"/>
      <c r="FHS175" s="121"/>
      <c r="FHT175" s="121"/>
      <c r="FHU175" s="121"/>
      <c r="FHV175" s="121"/>
      <c r="FHW175" s="121"/>
      <c r="FHX175" s="121"/>
      <c r="FHY175" s="121"/>
      <c r="FHZ175" s="121"/>
      <c r="FIA175" s="121"/>
      <c r="FIB175" s="121"/>
      <c r="FIC175" s="121"/>
      <c r="FID175" s="121"/>
      <c r="FIE175" s="121"/>
      <c r="FIF175" s="121"/>
      <c r="FIG175" s="121"/>
      <c r="FIH175" s="121"/>
      <c r="FII175" s="121"/>
      <c r="FIJ175" s="121"/>
      <c r="FIK175" s="121"/>
      <c r="FIL175" s="121"/>
      <c r="FIM175" s="121"/>
      <c r="FIN175" s="121"/>
      <c r="FIO175" s="121"/>
      <c r="FIP175" s="121"/>
      <c r="FIQ175" s="121"/>
      <c r="FIR175" s="121"/>
      <c r="FIS175" s="121"/>
      <c r="FIT175" s="121"/>
      <c r="FIU175" s="121"/>
      <c r="FIV175" s="121"/>
      <c r="FIW175" s="121"/>
      <c r="FIX175" s="121"/>
      <c r="FIY175" s="121"/>
      <c r="FIZ175" s="121"/>
      <c r="FJA175" s="121"/>
      <c r="FJB175" s="121"/>
      <c r="FJC175" s="121"/>
      <c r="FJD175" s="121"/>
      <c r="FJE175" s="121"/>
      <c r="FJF175" s="121"/>
      <c r="FJG175" s="121"/>
      <c r="FJH175" s="121"/>
      <c r="FJI175" s="121"/>
      <c r="FJJ175" s="121"/>
      <c r="FJK175" s="121"/>
      <c r="FJL175" s="121"/>
      <c r="FJM175" s="121"/>
      <c r="FJN175" s="121"/>
      <c r="FJO175" s="121"/>
      <c r="FJP175" s="121"/>
      <c r="FJQ175" s="121"/>
      <c r="FJR175" s="121"/>
      <c r="FJS175" s="121"/>
      <c r="FJT175" s="121"/>
      <c r="FJU175" s="121"/>
      <c r="FJV175" s="121"/>
      <c r="FJW175" s="121"/>
      <c r="FJX175" s="121"/>
      <c r="FJY175" s="121"/>
      <c r="FJZ175" s="121"/>
      <c r="FKA175" s="121"/>
      <c r="FKB175" s="121"/>
      <c r="FKC175" s="121"/>
      <c r="FKD175" s="121"/>
      <c r="FKE175" s="121"/>
      <c r="FKF175" s="121"/>
      <c r="FKG175" s="121"/>
      <c r="FKH175" s="121"/>
      <c r="FKI175" s="121"/>
      <c r="FKJ175" s="121"/>
      <c r="FKK175" s="121"/>
      <c r="FKL175" s="121"/>
      <c r="FKM175" s="121"/>
      <c r="FKN175" s="121"/>
      <c r="FKO175" s="121"/>
      <c r="FKP175" s="121"/>
      <c r="FKQ175" s="121"/>
      <c r="FKR175" s="121"/>
      <c r="FKS175" s="121"/>
      <c r="FKT175" s="121"/>
      <c r="FKU175" s="121"/>
      <c r="FKV175" s="121"/>
      <c r="FKW175" s="121"/>
      <c r="FKX175" s="121"/>
      <c r="FKY175" s="121"/>
      <c r="FKZ175" s="121"/>
      <c r="FLA175" s="121"/>
      <c r="FLB175" s="121"/>
      <c r="FLC175" s="121"/>
      <c r="FLD175" s="121"/>
      <c r="FLE175" s="121"/>
      <c r="FLF175" s="121"/>
      <c r="FLG175" s="121"/>
      <c r="FLH175" s="121"/>
      <c r="FLI175" s="121"/>
      <c r="FLJ175" s="121"/>
      <c r="FLK175" s="121"/>
      <c r="FLL175" s="121"/>
      <c r="FLM175" s="121"/>
      <c r="FLN175" s="121"/>
      <c r="FLO175" s="121"/>
      <c r="FLP175" s="121"/>
      <c r="FLQ175" s="121"/>
      <c r="FLR175" s="121"/>
      <c r="FLS175" s="121"/>
      <c r="FLT175" s="121"/>
      <c r="FLU175" s="121"/>
      <c r="FLV175" s="121"/>
      <c r="FLW175" s="121"/>
      <c r="FLX175" s="121"/>
      <c r="FLY175" s="121"/>
      <c r="FLZ175" s="121"/>
      <c r="FMA175" s="121"/>
      <c r="FMB175" s="121"/>
      <c r="FMC175" s="121"/>
      <c r="FMD175" s="121"/>
      <c r="FME175" s="121"/>
      <c r="FMF175" s="121"/>
      <c r="FMG175" s="121"/>
      <c r="FMH175" s="121"/>
      <c r="FMI175" s="121"/>
      <c r="FMJ175" s="121"/>
      <c r="FMK175" s="121"/>
      <c r="FML175" s="121"/>
      <c r="FMM175" s="121"/>
      <c r="FMN175" s="121"/>
      <c r="FMO175" s="121"/>
      <c r="FMP175" s="121"/>
      <c r="FMQ175" s="121"/>
      <c r="FMR175" s="121"/>
      <c r="FMS175" s="121"/>
      <c r="FMT175" s="121"/>
      <c r="FMU175" s="121"/>
      <c r="FMV175" s="121"/>
      <c r="FMW175" s="121"/>
      <c r="FMX175" s="121"/>
      <c r="FMY175" s="121"/>
      <c r="FMZ175" s="121"/>
      <c r="FNA175" s="121"/>
      <c r="FNB175" s="121"/>
      <c r="FNC175" s="121"/>
      <c r="FND175" s="121"/>
      <c r="FNE175" s="121"/>
      <c r="FNF175" s="121"/>
      <c r="FNG175" s="121"/>
      <c r="FNH175" s="121"/>
      <c r="FNI175" s="121"/>
      <c r="FNJ175" s="121"/>
      <c r="FNK175" s="121"/>
      <c r="FNL175" s="121"/>
      <c r="FNM175" s="121"/>
      <c r="FNN175" s="121"/>
      <c r="FNO175" s="121"/>
      <c r="FNP175" s="121"/>
      <c r="FNQ175" s="121"/>
      <c r="FNR175" s="121"/>
      <c r="FNS175" s="121"/>
      <c r="FNT175" s="121"/>
      <c r="FNU175" s="121"/>
      <c r="FNV175" s="121"/>
      <c r="FNW175" s="121"/>
      <c r="FNX175" s="121"/>
      <c r="FNY175" s="121"/>
      <c r="FNZ175" s="121"/>
      <c r="FOA175" s="121"/>
      <c r="FOB175" s="121"/>
      <c r="FOC175" s="121"/>
      <c r="FOD175" s="121"/>
      <c r="FOE175" s="121"/>
      <c r="FOF175" s="121"/>
      <c r="FOG175" s="121"/>
      <c r="FOH175" s="121"/>
      <c r="FOI175" s="121"/>
      <c r="FOJ175" s="121"/>
      <c r="FOK175" s="121"/>
      <c r="FOL175" s="121"/>
      <c r="FOM175" s="121"/>
      <c r="FON175" s="121"/>
      <c r="FOO175" s="121"/>
      <c r="FOP175" s="121"/>
      <c r="FOQ175" s="121"/>
      <c r="FOR175" s="121"/>
      <c r="FOS175" s="121"/>
      <c r="FOT175" s="121"/>
      <c r="FOU175" s="121"/>
      <c r="FOV175" s="121"/>
      <c r="FOW175" s="121"/>
      <c r="FOX175" s="121"/>
      <c r="FOY175" s="121"/>
      <c r="FOZ175" s="121"/>
      <c r="FPA175" s="121"/>
      <c r="FPB175" s="121"/>
      <c r="FPC175" s="121"/>
      <c r="FPD175" s="121"/>
      <c r="FPE175" s="121"/>
      <c r="FPF175" s="121"/>
      <c r="FPG175" s="121"/>
      <c r="FPH175" s="121"/>
      <c r="FPI175" s="121"/>
      <c r="FPJ175" s="121"/>
      <c r="FPK175" s="121"/>
      <c r="FPL175" s="121"/>
      <c r="FPM175" s="121"/>
      <c r="FPN175" s="121"/>
      <c r="FPO175" s="121"/>
      <c r="FPP175" s="121"/>
      <c r="FPQ175" s="121"/>
      <c r="FPR175" s="121"/>
      <c r="FPS175" s="121"/>
      <c r="FPT175" s="121"/>
      <c r="FPU175" s="121"/>
      <c r="FPV175" s="121"/>
      <c r="FPW175" s="121"/>
      <c r="FPX175" s="121"/>
      <c r="FPY175" s="121"/>
      <c r="FPZ175" s="121"/>
      <c r="FQA175" s="121"/>
      <c r="FQB175" s="121"/>
      <c r="FQC175" s="121"/>
      <c r="FQD175" s="121"/>
      <c r="FQE175" s="121"/>
      <c r="FQF175" s="121"/>
      <c r="FQG175" s="121"/>
      <c r="FQH175" s="121"/>
      <c r="FQI175" s="121"/>
      <c r="FQJ175" s="121"/>
      <c r="FQK175" s="121"/>
      <c r="FQL175" s="121"/>
      <c r="FQM175" s="121"/>
      <c r="FQN175" s="121"/>
      <c r="FQO175" s="121"/>
      <c r="FQP175" s="121"/>
      <c r="FQQ175" s="121"/>
      <c r="FQR175" s="121"/>
      <c r="FQS175" s="121"/>
      <c r="FQT175" s="121"/>
      <c r="FQU175" s="121"/>
      <c r="FQV175" s="121"/>
      <c r="FQX175" s="121"/>
      <c r="FQY175" s="121"/>
      <c r="FQZ175" s="121"/>
      <c r="FRA175" s="121"/>
      <c r="FRB175" s="121"/>
      <c r="FRC175" s="121"/>
      <c r="FRD175" s="121"/>
      <c r="FRE175" s="121"/>
      <c r="FRF175" s="121"/>
      <c r="FRG175" s="121"/>
      <c r="FRH175" s="121"/>
      <c r="FRI175" s="121"/>
      <c r="FRJ175" s="121"/>
      <c r="FRK175" s="121"/>
      <c r="FRL175" s="121"/>
      <c r="FRM175" s="121"/>
      <c r="FRN175" s="121"/>
      <c r="FRO175" s="121"/>
      <c r="FRP175" s="121"/>
      <c r="FRQ175" s="121"/>
      <c r="FRR175" s="121"/>
      <c r="FRS175" s="121"/>
      <c r="FRT175" s="121"/>
      <c r="FRU175" s="121"/>
      <c r="FRV175" s="121"/>
      <c r="FRW175" s="121"/>
      <c r="FRX175" s="121"/>
      <c r="FRY175" s="121"/>
      <c r="FRZ175" s="121"/>
      <c r="FSA175" s="121"/>
      <c r="FSB175" s="121"/>
      <c r="FSC175" s="121"/>
      <c r="FSD175" s="121"/>
      <c r="FSE175" s="121"/>
      <c r="FSF175" s="121"/>
      <c r="FSG175" s="121"/>
      <c r="FSH175" s="121"/>
      <c r="FSI175" s="121"/>
      <c r="FSJ175" s="121"/>
      <c r="FSK175" s="121"/>
      <c r="FSL175" s="121"/>
      <c r="FSM175" s="121"/>
      <c r="FSN175" s="121"/>
      <c r="FSO175" s="121"/>
      <c r="FSP175" s="121"/>
      <c r="FSQ175" s="121"/>
      <c r="FSR175" s="121"/>
      <c r="FSS175" s="121"/>
      <c r="FST175" s="121"/>
      <c r="FSU175" s="121"/>
      <c r="FSV175" s="121"/>
      <c r="FSW175" s="121"/>
      <c r="FSX175" s="121"/>
      <c r="FSY175" s="121"/>
      <c r="FSZ175" s="121"/>
      <c r="FTA175" s="121"/>
      <c r="FTB175" s="121"/>
      <c r="FTC175" s="121"/>
      <c r="FTD175" s="121"/>
      <c r="FTE175" s="121"/>
      <c r="FTF175" s="121"/>
      <c r="FTG175" s="121"/>
      <c r="FTH175" s="121"/>
      <c r="FTI175" s="121"/>
      <c r="FTJ175" s="121"/>
      <c r="FTK175" s="121"/>
      <c r="FTL175" s="121"/>
      <c r="FTM175" s="121"/>
      <c r="FTN175" s="121"/>
      <c r="FTO175" s="121"/>
      <c r="FTP175" s="121"/>
      <c r="FTQ175" s="121"/>
      <c r="FTR175" s="121"/>
      <c r="FTS175" s="121"/>
      <c r="FTT175" s="121"/>
      <c r="FTU175" s="121"/>
      <c r="FTV175" s="121"/>
      <c r="FTW175" s="121"/>
      <c r="FTX175" s="121"/>
      <c r="FTY175" s="121"/>
      <c r="FTZ175" s="121"/>
      <c r="FUA175" s="121"/>
      <c r="FUB175" s="121"/>
      <c r="FUC175" s="121"/>
      <c r="FUD175" s="121"/>
      <c r="FUE175" s="121"/>
      <c r="FUF175" s="121"/>
      <c r="FUG175" s="121"/>
      <c r="FUH175" s="121"/>
      <c r="FUI175" s="121"/>
      <c r="FUJ175" s="121"/>
      <c r="FUK175" s="121"/>
      <c r="FUL175" s="121"/>
      <c r="FUM175" s="121"/>
      <c r="FUN175" s="121"/>
      <c r="FUO175" s="121"/>
      <c r="FUP175" s="121"/>
      <c r="FUQ175" s="121"/>
      <c r="FUR175" s="121"/>
      <c r="FUS175" s="121"/>
      <c r="FUT175" s="121"/>
      <c r="FUU175" s="121"/>
      <c r="FUV175" s="121"/>
      <c r="FUW175" s="121"/>
      <c r="FUX175" s="121"/>
      <c r="FUY175" s="121"/>
      <c r="FUZ175" s="121"/>
      <c r="FVA175" s="121"/>
      <c r="FVB175" s="121"/>
      <c r="FVC175" s="121"/>
      <c r="FVD175" s="121"/>
      <c r="FVE175" s="121"/>
      <c r="FVF175" s="121"/>
      <c r="FVG175" s="121"/>
      <c r="FVH175" s="121"/>
      <c r="FVI175" s="121"/>
      <c r="FVJ175" s="121"/>
      <c r="FVK175" s="121"/>
      <c r="FVL175" s="121"/>
      <c r="FVM175" s="121"/>
      <c r="FVN175" s="121"/>
      <c r="FVO175" s="121"/>
      <c r="FVP175" s="121"/>
      <c r="FVQ175" s="121"/>
      <c r="FVR175" s="121"/>
      <c r="FVS175" s="121"/>
      <c r="FVT175" s="121"/>
      <c r="FVU175" s="121"/>
      <c r="FVV175" s="121"/>
      <c r="FVW175" s="121"/>
      <c r="FVX175" s="121"/>
      <c r="FVY175" s="121"/>
      <c r="FVZ175" s="121"/>
      <c r="FWA175" s="121"/>
      <c r="FWB175" s="121"/>
      <c r="FWC175" s="121"/>
      <c r="FWD175" s="121"/>
      <c r="FWE175" s="121"/>
      <c r="FWF175" s="121"/>
      <c r="FWG175" s="121"/>
      <c r="FWH175" s="121"/>
      <c r="FWI175" s="121"/>
      <c r="FWJ175" s="121"/>
      <c r="FWK175" s="121"/>
      <c r="FWL175" s="121"/>
      <c r="FWM175" s="121"/>
      <c r="FWN175" s="121"/>
      <c r="FWO175" s="121"/>
      <c r="FWP175" s="121"/>
      <c r="FWQ175" s="121"/>
      <c r="FWR175" s="121"/>
      <c r="FWS175" s="121"/>
      <c r="FWT175" s="121"/>
      <c r="FWU175" s="121"/>
      <c r="FWV175" s="121"/>
      <c r="FWW175" s="121"/>
      <c r="FWX175" s="121"/>
      <c r="FWY175" s="121"/>
      <c r="FWZ175" s="121"/>
      <c r="FXA175" s="121"/>
      <c r="FXB175" s="121"/>
      <c r="FXC175" s="121"/>
      <c r="FXD175" s="121"/>
      <c r="FXE175" s="121"/>
      <c r="FXF175" s="121"/>
      <c r="FXG175" s="121"/>
      <c r="FXH175" s="121"/>
      <c r="FXI175" s="121"/>
      <c r="FXJ175" s="121"/>
      <c r="FXK175" s="121"/>
      <c r="FXL175" s="121"/>
      <c r="FXM175" s="121"/>
      <c r="FXN175" s="121"/>
      <c r="FXO175" s="121"/>
      <c r="FXP175" s="121"/>
      <c r="FXQ175" s="121"/>
      <c r="FXR175" s="121"/>
      <c r="FXS175" s="121"/>
      <c r="FXT175" s="121"/>
      <c r="FXU175" s="121"/>
      <c r="FXV175" s="121"/>
      <c r="FXW175" s="121"/>
      <c r="FXX175" s="121"/>
      <c r="FXY175" s="121"/>
      <c r="FXZ175" s="121"/>
      <c r="FYA175" s="121"/>
      <c r="FYB175" s="121"/>
      <c r="FYC175" s="121"/>
      <c r="FYD175" s="121"/>
      <c r="FYE175" s="121"/>
      <c r="FYF175" s="121"/>
      <c r="FYG175" s="121"/>
      <c r="FYH175" s="121"/>
      <c r="FYI175" s="121"/>
      <c r="FYJ175" s="121"/>
      <c r="FYK175" s="121"/>
      <c r="FYL175" s="121"/>
      <c r="FYM175" s="121"/>
      <c r="FYN175" s="121"/>
      <c r="FYO175" s="121"/>
      <c r="FYP175" s="121"/>
      <c r="FYQ175" s="121"/>
      <c r="FYR175" s="121"/>
      <c r="FYS175" s="121"/>
      <c r="FYT175" s="121"/>
      <c r="FYU175" s="121"/>
      <c r="FYV175" s="121"/>
      <c r="FYW175" s="121"/>
      <c r="FYX175" s="121"/>
      <c r="FYY175" s="121"/>
      <c r="FYZ175" s="121"/>
      <c r="FZA175" s="121"/>
      <c r="FZB175" s="121"/>
      <c r="FZC175" s="121"/>
      <c r="FZD175" s="121"/>
      <c r="FZE175" s="121"/>
      <c r="FZF175" s="121"/>
      <c r="FZG175" s="121"/>
      <c r="FZH175" s="121"/>
      <c r="FZI175" s="121"/>
      <c r="FZJ175" s="121"/>
      <c r="FZK175" s="121"/>
      <c r="FZL175" s="121"/>
      <c r="FZM175" s="121"/>
      <c r="FZN175" s="121"/>
      <c r="FZO175" s="121"/>
      <c r="FZP175" s="121"/>
      <c r="FZQ175" s="121"/>
      <c r="FZR175" s="121"/>
      <c r="FZS175" s="121"/>
      <c r="FZT175" s="121"/>
      <c r="FZU175" s="121"/>
      <c r="FZV175" s="121"/>
      <c r="FZW175" s="121"/>
      <c r="FZX175" s="121"/>
      <c r="FZY175" s="121"/>
      <c r="FZZ175" s="121"/>
      <c r="GAA175" s="121"/>
      <c r="GAB175" s="121"/>
      <c r="GAC175" s="121"/>
      <c r="GAD175" s="121"/>
      <c r="GAE175" s="121"/>
      <c r="GAF175" s="121"/>
      <c r="GAG175" s="121"/>
      <c r="GAH175" s="121"/>
      <c r="GAI175" s="121"/>
      <c r="GAJ175" s="121"/>
      <c r="GAK175" s="121"/>
      <c r="GAL175" s="121"/>
      <c r="GAM175" s="121"/>
      <c r="GAN175" s="121"/>
      <c r="GAO175" s="121"/>
      <c r="GAP175" s="121"/>
      <c r="GAQ175" s="121"/>
      <c r="GAR175" s="121"/>
      <c r="GAT175" s="121"/>
      <c r="GAU175" s="121"/>
      <c r="GAV175" s="121"/>
      <c r="GAW175" s="121"/>
      <c r="GAX175" s="121"/>
      <c r="GAY175" s="121"/>
      <c r="GAZ175" s="121"/>
      <c r="GBA175" s="121"/>
      <c r="GBB175" s="121"/>
      <c r="GBC175" s="121"/>
      <c r="GBD175" s="121"/>
      <c r="GBE175" s="121"/>
      <c r="GBF175" s="121"/>
      <c r="GBG175" s="121"/>
      <c r="GBH175" s="121"/>
      <c r="GBI175" s="121"/>
      <c r="GBJ175" s="121"/>
      <c r="GBK175" s="121"/>
      <c r="GBL175" s="121"/>
      <c r="GBM175" s="121"/>
      <c r="GBN175" s="121"/>
      <c r="GBO175" s="121"/>
      <c r="GBP175" s="121"/>
      <c r="GBQ175" s="121"/>
      <c r="GBR175" s="121"/>
      <c r="GBS175" s="121"/>
      <c r="GBT175" s="121"/>
      <c r="GBU175" s="121"/>
      <c r="GBV175" s="121"/>
      <c r="GBW175" s="121"/>
      <c r="GBX175" s="121"/>
      <c r="GBY175" s="121"/>
      <c r="GBZ175" s="121"/>
      <c r="GCA175" s="121"/>
      <c r="GCB175" s="121"/>
      <c r="GCC175" s="121"/>
      <c r="GCD175" s="121"/>
      <c r="GCE175" s="121"/>
      <c r="GCF175" s="121"/>
      <c r="GCG175" s="121"/>
      <c r="GCH175" s="121"/>
      <c r="GCI175" s="121"/>
      <c r="GCJ175" s="121"/>
      <c r="GCK175" s="121"/>
      <c r="GCL175" s="121"/>
      <c r="GCM175" s="121"/>
      <c r="GCN175" s="121"/>
      <c r="GCO175" s="121"/>
      <c r="GCP175" s="121"/>
      <c r="GCQ175" s="121"/>
      <c r="GCR175" s="121"/>
      <c r="GCS175" s="121"/>
      <c r="GCT175" s="121"/>
      <c r="GCU175" s="121"/>
      <c r="GCV175" s="121"/>
      <c r="GCW175" s="121"/>
      <c r="GCX175" s="121"/>
      <c r="GCY175" s="121"/>
      <c r="GCZ175" s="121"/>
      <c r="GDA175" s="121"/>
      <c r="GDB175" s="121"/>
      <c r="GDC175" s="121"/>
      <c r="GDD175" s="121"/>
      <c r="GDE175" s="121"/>
      <c r="GDF175" s="121"/>
      <c r="GDG175" s="121"/>
      <c r="GDH175" s="121"/>
      <c r="GDI175" s="121"/>
      <c r="GDJ175" s="121"/>
      <c r="GDK175" s="121"/>
      <c r="GDL175" s="121"/>
      <c r="GDM175" s="121"/>
      <c r="GDN175" s="121"/>
      <c r="GDO175" s="121"/>
      <c r="GDP175" s="121"/>
      <c r="GDQ175" s="121"/>
      <c r="GDR175" s="121"/>
      <c r="GDS175" s="121"/>
      <c r="GDT175" s="121"/>
      <c r="GDU175" s="121"/>
      <c r="GDV175" s="121"/>
      <c r="GDW175" s="121"/>
      <c r="GDX175" s="121"/>
      <c r="GDY175" s="121"/>
      <c r="GDZ175" s="121"/>
      <c r="GEA175" s="121"/>
      <c r="GEB175" s="121"/>
      <c r="GEC175" s="121"/>
      <c r="GED175" s="121"/>
      <c r="GEE175" s="121"/>
      <c r="GEF175" s="121"/>
      <c r="GEG175" s="121"/>
      <c r="GEH175" s="121"/>
      <c r="GEI175" s="121"/>
      <c r="GEJ175" s="121"/>
      <c r="GEK175" s="121"/>
      <c r="GEL175" s="121"/>
      <c r="GEM175" s="121"/>
      <c r="GEN175" s="121"/>
      <c r="GEO175" s="121"/>
      <c r="GEP175" s="121"/>
      <c r="GEQ175" s="121"/>
      <c r="GER175" s="121"/>
      <c r="GES175" s="121"/>
      <c r="GET175" s="121"/>
      <c r="GEU175" s="121"/>
      <c r="GEV175" s="121"/>
      <c r="GEW175" s="121"/>
      <c r="GEX175" s="121"/>
      <c r="GEY175" s="121"/>
      <c r="GEZ175" s="121"/>
      <c r="GFA175" s="121"/>
      <c r="GFB175" s="121"/>
      <c r="GFC175" s="121"/>
      <c r="GFD175" s="121"/>
      <c r="GFE175" s="121"/>
      <c r="GFF175" s="121"/>
      <c r="GFG175" s="121"/>
      <c r="GFH175" s="121"/>
      <c r="GFI175" s="121"/>
      <c r="GFJ175" s="121"/>
      <c r="GFK175" s="121"/>
      <c r="GFL175" s="121"/>
      <c r="GFM175" s="121"/>
      <c r="GFN175" s="121"/>
      <c r="GFO175" s="121"/>
      <c r="GFP175" s="121"/>
      <c r="GFQ175" s="121"/>
      <c r="GFR175" s="121"/>
      <c r="GFS175" s="121"/>
      <c r="GFT175" s="121"/>
      <c r="GFU175" s="121"/>
      <c r="GFV175" s="121"/>
      <c r="GFW175" s="121"/>
      <c r="GFX175" s="121"/>
      <c r="GFY175" s="121"/>
      <c r="GFZ175" s="121"/>
      <c r="GGA175" s="121"/>
      <c r="GGB175" s="121"/>
      <c r="GGC175" s="121"/>
      <c r="GGD175" s="121"/>
      <c r="GGE175" s="121"/>
      <c r="GGF175" s="121"/>
      <c r="GGG175" s="121"/>
      <c r="GGH175" s="121"/>
      <c r="GGI175" s="121"/>
      <c r="GGJ175" s="121"/>
      <c r="GGK175" s="121"/>
      <c r="GGL175" s="121"/>
      <c r="GGM175" s="121"/>
      <c r="GGN175" s="121"/>
      <c r="GGO175" s="121"/>
      <c r="GGP175" s="121"/>
      <c r="GGQ175" s="121"/>
      <c r="GGR175" s="121"/>
      <c r="GGS175" s="121"/>
      <c r="GGT175" s="121"/>
      <c r="GGU175" s="121"/>
      <c r="GGV175" s="121"/>
      <c r="GGW175" s="121"/>
      <c r="GGX175" s="121"/>
      <c r="GGY175" s="121"/>
      <c r="GGZ175" s="121"/>
      <c r="GHA175" s="121"/>
      <c r="GHB175" s="121"/>
      <c r="GHC175" s="121"/>
      <c r="GHD175" s="121"/>
      <c r="GHE175" s="121"/>
      <c r="GHF175" s="121"/>
      <c r="GHG175" s="121"/>
      <c r="GHH175" s="121"/>
      <c r="GHI175" s="121"/>
      <c r="GHJ175" s="121"/>
      <c r="GHK175" s="121"/>
      <c r="GHL175" s="121"/>
      <c r="GHM175" s="121"/>
      <c r="GHN175" s="121"/>
      <c r="GHO175" s="121"/>
      <c r="GHP175" s="121"/>
      <c r="GHQ175" s="121"/>
      <c r="GHR175" s="121"/>
      <c r="GHS175" s="121"/>
      <c r="GHT175" s="121"/>
      <c r="GHU175" s="121"/>
      <c r="GHV175" s="121"/>
      <c r="GHW175" s="121"/>
      <c r="GHX175" s="121"/>
      <c r="GHY175" s="121"/>
      <c r="GHZ175" s="121"/>
      <c r="GIA175" s="121"/>
      <c r="GIB175" s="121"/>
      <c r="GIC175" s="121"/>
      <c r="GID175" s="121"/>
      <c r="GIE175" s="121"/>
      <c r="GIF175" s="121"/>
      <c r="GIG175" s="121"/>
      <c r="GIH175" s="121"/>
      <c r="GII175" s="121"/>
      <c r="GIJ175" s="121"/>
      <c r="GIK175" s="121"/>
      <c r="GIL175" s="121"/>
      <c r="GIM175" s="121"/>
      <c r="GIN175" s="121"/>
      <c r="GIO175" s="121"/>
      <c r="GIP175" s="121"/>
      <c r="GIQ175" s="121"/>
      <c r="GIR175" s="121"/>
      <c r="GIS175" s="121"/>
      <c r="GIT175" s="121"/>
      <c r="GIU175" s="121"/>
      <c r="GIV175" s="121"/>
      <c r="GIW175" s="121"/>
      <c r="GIX175" s="121"/>
      <c r="GIY175" s="121"/>
      <c r="GIZ175" s="121"/>
      <c r="GJA175" s="121"/>
      <c r="GJB175" s="121"/>
      <c r="GJC175" s="121"/>
      <c r="GJD175" s="121"/>
      <c r="GJE175" s="121"/>
      <c r="GJF175" s="121"/>
      <c r="GJG175" s="121"/>
      <c r="GJH175" s="121"/>
      <c r="GJI175" s="121"/>
      <c r="GJJ175" s="121"/>
      <c r="GJK175" s="121"/>
      <c r="GJL175" s="121"/>
      <c r="GJM175" s="121"/>
      <c r="GJN175" s="121"/>
      <c r="GJO175" s="121"/>
      <c r="GJP175" s="121"/>
      <c r="GJQ175" s="121"/>
      <c r="GJR175" s="121"/>
      <c r="GJS175" s="121"/>
      <c r="GJT175" s="121"/>
      <c r="GJU175" s="121"/>
      <c r="GJV175" s="121"/>
      <c r="GJW175" s="121"/>
      <c r="GJX175" s="121"/>
      <c r="GJY175" s="121"/>
      <c r="GJZ175" s="121"/>
      <c r="GKA175" s="121"/>
      <c r="GKB175" s="121"/>
      <c r="GKC175" s="121"/>
      <c r="GKD175" s="121"/>
      <c r="GKE175" s="121"/>
      <c r="GKF175" s="121"/>
      <c r="GKG175" s="121"/>
      <c r="GKH175" s="121"/>
      <c r="GKI175" s="121"/>
      <c r="GKJ175" s="121"/>
      <c r="GKK175" s="121"/>
      <c r="GKL175" s="121"/>
      <c r="GKM175" s="121"/>
      <c r="GKN175" s="121"/>
      <c r="GKP175" s="121"/>
      <c r="GKQ175" s="121"/>
      <c r="GKR175" s="121"/>
      <c r="GKS175" s="121"/>
      <c r="GKT175" s="121"/>
      <c r="GKU175" s="121"/>
      <c r="GKV175" s="121"/>
      <c r="GKW175" s="121"/>
      <c r="GKX175" s="121"/>
      <c r="GKY175" s="121"/>
      <c r="GKZ175" s="121"/>
      <c r="GLA175" s="121"/>
      <c r="GLB175" s="121"/>
      <c r="GLC175" s="121"/>
      <c r="GLD175" s="121"/>
      <c r="GLE175" s="121"/>
      <c r="GLF175" s="121"/>
      <c r="GLG175" s="121"/>
      <c r="GLH175" s="121"/>
      <c r="GLI175" s="121"/>
      <c r="GLJ175" s="121"/>
      <c r="GLK175" s="121"/>
      <c r="GLL175" s="121"/>
      <c r="GLM175" s="121"/>
      <c r="GLN175" s="121"/>
      <c r="GLO175" s="121"/>
      <c r="GLP175" s="121"/>
      <c r="GLQ175" s="121"/>
      <c r="GLR175" s="121"/>
      <c r="GLS175" s="121"/>
      <c r="GLT175" s="121"/>
      <c r="GLU175" s="121"/>
      <c r="GLV175" s="121"/>
      <c r="GLW175" s="121"/>
      <c r="GLX175" s="121"/>
      <c r="GLY175" s="121"/>
      <c r="GLZ175" s="121"/>
      <c r="GMA175" s="121"/>
      <c r="GMB175" s="121"/>
      <c r="GMC175" s="121"/>
      <c r="GMD175" s="121"/>
      <c r="GME175" s="121"/>
      <c r="GMF175" s="121"/>
      <c r="GMG175" s="121"/>
      <c r="GMH175" s="121"/>
      <c r="GMI175" s="121"/>
      <c r="GMJ175" s="121"/>
      <c r="GMK175" s="121"/>
      <c r="GML175" s="121"/>
      <c r="GMM175" s="121"/>
      <c r="GMN175" s="121"/>
      <c r="GMO175" s="121"/>
      <c r="GMP175" s="121"/>
      <c r="GMQ175" s="121"/>
      <c r="GMR175" s="121"/>
      <c r="GMS175" s="121"/>
      <c r="GMT175" s="121"/>
      <c r="GMU175" s="121"/>
      <c r="GMV175" s="121"/>
      <c r="GMW175" s="121"/>
      <c r="GMX175" s="121"/>
      <c r="GMY175" s="121"/>
      <c r="GMZ175" s="121"/>
      <c r="GNA175" s="121"/>
      <c r="GNB175" s="121"/>
      <c r="GNC175" s="121"/>
      <c r="GND175" s="121"/>
      <c r="GNE175" s="121"/>
      <c r="GNF175" s="121"/>
      <c r="GNG175" s="121"/>
      <c r="GNH175" s="121"/>
      <c r="GNI175" s="121"/>
      <c r="GNJ175" s="121"/>
      <c r="GNK175" s="121"/>
      <c r="GNL175" s="121"/>
      <c r="GNM175" s="121"/>
      <c r="GNN175" s="121"/>
      <c r="GNO175" s="121"/>
      <c r="GNP175" s="121"/>
      <c r="GNQ175" s="121"/>
      <c r="GNR175" s="121"/>
      <c r="GNS175" s="121"/>
      <c r="GNT175" s="121"/>
      <c r="GNU175" s="121"/>
      <c r="GNV175" s="121"/>
      <c r="GNW175" s="121"/>
      <c r="GNX175" s="121"/>
      <c r="GNY175" s="121"/>
      <c r="GNZ175" s="121"/>
      <c r="GOA175" s="121"/>
      <c r="GOB175" s="121"/>
      <c r="GOC175" s="121"/>
      <c r="GOD175" s="121"/>
      <c r="GOE175" s="121"/>
      <c r="GOF175" s="121"/>
      <c r="GOG175" s="121"/>
      <c r="GOH175" s="121"/>
      <c r="GOI175" s="121"/>
      <c r="GOJ175" s="121"/>
      <c r="GOK175" s="121"/>
      <c r="GOL175" s="121"/>
      <c r="GOM175" s="121"/>
      <c r="GON175" s="121"/>
      <c r="GOO175" s="121"/>
      <c r="GOP175" s="121"/>
      <c r="GOQ175" s="121"/>
      <c r="GOR175" s="121"/>
      <c r="GOS175" s="121"/>
      <c r="GOT175" s="121"/>
      <c r="GOU175" s="121"/>
      <c r="GOV175" s="121"/>
      <c r="GOW175" s="121"/>
      <c r="GOX175" s="121"/>
      <c r="GOY175" s="121"/>
      <c r="GOZ175" s="121"/>
      <c r="GPA175" s="121"/>
      <c r="GPB175" s="121"/>
      <c r="GPC175" s="121"/>
      <c r="GPD175" s="121"/>
      <c r="GPE175" s="121"/>
      <c r="GPF175" s="121"/>
      <c r="GPG175" s="121"/>
      <c r="GPH175" s="121"/>
      <c r="GPI175" s="121"/>
      <c r="GPJ175" s="121"/>
      <c r="GPK175" s="121"/>
      <c r="GPL175" s="121"/>
      <c r="GPM175" s="121"/>
      <c r="GPN175" s="121"/>
      <c r="GPO175" s="121"/>
      <c r="GPP175" s="121"/>
      <c r="GPQ175" s="121"/>
      <c r="GPR175" s="121"/>
      <c r="GPS175" s="121"/>
      <c r="GPT175" s="121"/>
      <c r="GPU175" s="121"/>
      <c r="GPV175" s="121"/>
      <c r="GPW175" s="121"/>
      <c r="GPX175" s="121"/>
      <c r="GPY175" s="121"/>
      <c r="GPZ175" s="121"/>
      <c r="GQA175" s="121"/>
      <c r="GQB175" s="121"/>
      <c r="GQC175" s="121"/>
      <c r="GQD175" s="121"/>
      <c r="GQE175" s="121"/>
      <c r="GQF175" s="121"/>
      <c r="GQG175" s="121"/>
      <c r="GQH175" s="121"/>
      <c r="GQI175" s="121"/>
      <c r="GQJ175" s="121"/>
      <c r="GQK175" s="121"/>
      <c r="GQL175" s="121"/>
      <c r="GQM175" s="121"/>
      <c r="GQN175" s="121"/>
      <c r="GQO175" s="121"/>
      <c r="GQP175" s="121"/>
      <c r="GQQ175" s="121"/>
      <c r="GQR175" s="121"/>
      <c r="GQS175" s="121"/>
      <c r="GQT175" s="121"/>
      <c r="GQU175" s="121"/>
      <c r="GQV175" s="121"/>
      <c r="GQW175" s="121"/>
      <c r="GQX175" s="121"/>
      <c r="GQY175" s="121"/>
      <c r="GQZ175" s="121"/>
      <c r="GRA175" s="121"/>
      <c r="GRB175" s="121"/>
      <c r="GRC175" s="121"/>
      <c r="GRD175" s="121"/>
      <c r="GRE175" s="121"/>
      <c r="GRF175" s="121"/>
      <c r="GRG175" s="121"/>
      <c r="GRH175" s="121"/>
      <c r="GRI175" s="121"/>
      <c r="GRJ175" s="121"/>
      <c r="GRK175" s="121"/>
      <c r="GRL175" s="121"/>
      <c r="GRM175" s="121"/>
      <c r="GRN175" s="121"/>
      <c r="GRO175" s="121"/>
      <c r="GRP175" s="121"/>
      <c r="GRQ175" s="121"/>
      <c r="GRR175" s="121"/>
      <c r="GRS175" s="121"/>
      <c r="GRT175" s="121"/>
      <c r="GRU175" s="121"/>
      <c r="GRV175" s="121"/>
      <c r="GRW175" s="121"/>
      <c r="GRX175" s="121"/>
      <c r="GRY175" s="121"/>
      <c r="GRZ175" s="121"/>
      <c r="GSA175" s="121"/>
      <c r="GSB175" s="121"/>
      <c r="GSC175" s="121"/>
      <c r="GSD175" s="121"/>
      <c r="GSE175" s="121"/>
      <c r="GSF175" s="121"/>
      <c r="GSG175" s="121"/>
      <c r="GSH175" s="121"/>
      <c r="GSI175" s="121"/>
      <c r="GSJ175" s="121"/>
      <c r="GSK175" s="121"/>
      <c r="GSL175" s="121"/>
      <c r="GSM175" s="121"/>
      <c r="GSN175" s="121"/>
      <c r="GSO175" s="121"/>
      <c r="GSP175" s="121"/>
      <c r="GSQ175" s="121"/>
      <c r="GSR175" s="121"/>
      <c r="GSS175" s="121"/>
      <c r="GST175" s="121"/>
      <c r="GSU175" s="121"/>
      <c r="GSV175" s="121"/>
      <c r="GSW175" s="121"/>
      <c r="GSX175" s="121"/>
      <c r="GSY175" s="121"/>
      <c r="GSZ175" s="121"/>
      <c r="GTA175" s="121"/>
      <c r="GTB175" s="121"/>
      <c r="GTC175" s="121"/>
      <c r="GTD175" s="121"/>
      <c r="GTE175" s="121"/>
      <c r="GTF175" s="121"/>
      <c r="GTG175" s="121"/>
      <c r="GTH175" s="121"/>
      <c r="GTI175" s="121"/>
      <c r="GTJ175" s="121"/>
      <c r="GTK175" s="121"/>
      <c r="GTL175" s="121"/>
      <c r="GTM175" s="121"/>
      <c r="GTN175" s="121"/>
      <c r="GTO175" s="121"/>
      <c r="GTP175" s="121"/>
      <c r="GTQ175" s="121"/>
      <c r="GTR175" s="121"/>
      <c r="GTS175" s="121"/>
      <c r="GTT175" s="121"/>
      <c r="GTU175" s="121"/>
      <c r="GTV175" s="121"/>
      <c r="GTW175" s="121"/>
      <c r="GTX175" s="121"/>
      <c r="GTY175" s="121"/>
      <c r="GTZ175" s="121"/>
      <c r="GUA175" s="121"/>
      <c r="GUB175" s="121"/>
      <c r="GUC175" s="121"/>
      <c r="GUD175" s="121"/>
      <c r="GUE175" s="121"/>
      <c r="GUF175" s="121"/>
      <c r="GUG175" s="121"/>
      <c r="GUH175" s="121"/>
      <c r="GUI175" s="121"/>
      <c r="GUJ175" s="121"/>
      <c r="GUL175" s="121"/>
      <c r="GUM175" s="121"/>
      <c r="GUN175" s="121"/>
      <c r="GUO175" s="121"/>
      <c r="GUP175" s="121"/>
      <c r="GUQ175" s="121"/>
      <c r="GUR175" s="121"/>
      <c r="GUS175" s="121"/>
      <c r="GUT175" s="121"/>
      <c r="GUU175" s="121"/>
      <c r="GUV175" s="121"/>
      <c r="GUW175" s="121"/>
      <c r="GUX175" s="121"/>
      <c r="GUY175" s="121"/>
      <c r="GUZ175" s="121"/>
      <c r="GVA175" s="121"/>
      <c r="GVB175" s="121"/>
      <c r="GVC175" s="121"/>
      <c r="GVD175" s="121"/>
      <c r="GVE175" s="121"/>
      <c r="GVF175" s="121"/>
      <c r="GVG175" s="121"/>
      <c r="GVH175" s="121"/>
      <c r="GVI175" s="121"/>
      <c r="GVJ175" s="121"/>
      <c r="GVK175" s="121"/>
      <c r="GVL175" s="121"/>
      <c r="GVM175" s="121"/>
      <c r="GVN175" s="121"/>
      <c r="GVO175" s="121"/>
      <c r="GVP175" s="121"/>
      <c r="GVQ175" s="121"/>
      <c r="GVR175" s="121"/>
      <c r="GVS175" s="121"/>
      <c r="GVT175" s="121"/>
      <c r="GVU175" s="121"/>
      <c r="GVV175" s="121"/>
      <c r="GVW175" s="121"/>
      <c r="GVX175" s="121"/>
      <c r="GVY175" s="121"/>
      <c r="GVZ175" s="121"/>
      <c r="GWA175" s="121"/>
      <c r="GWB175" s="121"/>
      <c r="GWC175" s="121"/>
      <c r="GWD175" s="121"/>
      <c r="GWE175" s="121"/>
      <c r="GWF175" s="121"/>
      <c r="GWG175" s="121"/>
      <c r="GWH175" s="121"/>
      <c r="GWI175" s="121"/>
      <c r="GWJ175" s="121"/>
      <c r="GWK175" s="121"/>
      <c r="GWL175" s="121"/>
      <c r="GWM175" s="121"/>
      <c r="GWN175" s="121"/>
      <c r="GWO175" s="121"/>
      <c r="GWP175" s="121"/>
      <c r="GWQ175" s="121"/>
      <c r="GWR175" s="121"/>
      <c r="GWS175" s="121"/>
      <c r="GWT175" s="121"/>
      <c r="GWU175" s="121"/>
      <c r="GWV175" s="121"/>
      <c r="GWW175" s="121"/>
      <c r="GWX175" s="121"/>
      <c r="GWY175" s="121"/>
      <c r="GWZ175" s="121"/>
      <c r="GXA175" s="121"/>
      <c r="GXB175" s="121"/>
      <c r="GXC175" s="121"/>
      <c r="GXD175" s="121"/>
      <c r="GXE175" s="121"/>
      <c r="GXF175" s="121"/>
      <c r="GXG175" s="121"/>
      <c r="GXH175" s="121"/>
      <c r="GXI175" s="121"/>
      <c r="GXJ175" s="121"/>
      <c r="GXK175" s="121"/>
      <c r="GXL175" s="121"/>
      <c r="GXM175" s="121"/>
      <c r="GXN175" s="121"/>
      <c r="GXO175" s="121"/>
      <c r="GXP175" s="121"/>
      <c r="GXQ175" s="121"/>
      <c r="GXR175" s="121"/>
      <c r="GXS175" s="121"/>
      <c r="GXT175" s="121"/>
      <c r="GXU175" s="121"/>
      <c r="GXV175" s="121"/>
      <c r="GXW175" s="121"/>
      <c r="GXX175" s="121"/>
      <c r="GXY175" s="121"/>
      <c r="GXZ175" s="121"/>
      <c r="GYA175" s="121"/>
      <c r="GYB175" s="121"/>
      <c r="GYC175" s="121"/>
      <c r="GYD175" s="121"/>
      <c r="GYE175" s="121"/>
      <c r="GYF175" s="121"/>
      <c r="GYG175" s="121"/>
      <c r="GYH175" s="121"/>
      <c r="GYI175" s="121"/>
      <c r="GYJ175" s="121"/>
      <c r="GYK175" s="121"/>
      <c r="GYL175" s="121"/>
      <c r="GYM175" s="121"/>
      <c r="GYN175" s="121"/>
      <c r="GYO175" s="121"/>
      <c r="GYP175" s="121"/>
      <c r="GYQ175" s="121"/>
      <c r="GYR175" s="121"/>
      <c r="GYS175" s="121"/>
      <c r="GYT175" s="121"/>
      <c r="GYU175" s="121"/>
      <c r="GYV175" s="121"/>
      <c r="GYW175" s="121"/>
      <c r="GYX175" s="121"/>
      <c r="GYY175" s="121"/>
      <c r="GYZ175" s="121"/>
      <c r="GZA175" s="121"/>
      <c r="GZB175" s="121"/>
      <c r="GZC175" s="121"/>
      <c r="GZD175" s="121"/>
      <c r="GZE175" s="121"/>
      <c r="GZF175" s="121"/>
      <c r="GZG175" s="121"/>
      <c r="GZH175" s="121"/>
      <c r="GZI175" s="121"/>
      <c r="GZJ175" s="121"/>
      <c r="GZK175" s="121"/>
      <c r="GZL175" s="121"/>
      <c r="GZM175" s="121"/>
      <c r="GZN175" s="121"/>
      <c r="GZO175" s="121"/>
      <c r="GZP175" s="121"/>
      <c r="GZQ175" s="121"/>
      <c r="GZR175" s="121"/>
      <c r="GZS175" s="121"/>
      <c r="GZT175" s="121"/>
      <c r="GZU175" s="121"/>
      <c r="GZV175" s="121"/>
      <c r="GZW175" s="121"/>
      <c r="GZX175" s="121"/>
      <c r="GZY175" s="121"/>
      <c r="GZZ175" s="121"/>
      <c r="HAA175" s="121"/>
      <c r="HAB175" s="121"/>
      <c r="HAC175" s="121"/>
      <c r="HAD175" s="121"/>
      <c r="HAE175" s="121"/>
      <c r="HAF175" s="121"/>
      <c r="HAG175" s="121"/>
      <c r="HAH175" s="121"/>
      <c r="HAI175" s="121"/>
      <c r="HAJ175" s="121"/>
      <c r="HAK175" s="121"/>
      <c r="HAL175" s="121"/>
      <c r="HAM175" s="121"/>
      <c r="HAN175" s="121"/>
      <c r="HAO175" s="121"/>
      <c r="HAP175" s="121"/>
      <c r="HAQ175" s="121"/>
      <c r="HAR175" s="121"/>
      <c r="HAS175" s="121"/>
      <c r="HAT175" s="121"/>
      <c r="HAU175" s="121"/>
      <c r="HAV175" s="121"/>
      <c r="HAW175" s="121"/>
      <c r="HAX175" s="121"/>
      <c r="HAY175" s="121"/>
      <c r="HAZ175" s="121"/>
      <c r="HBA175" s="121"/>
      <c r="HBB175" s="121"/>
      <c r="HBC175" s="121"/>
      <c r="HBD175" s="121"/>
      <c r="HBE175" s="121"/>
      <c r="HBF175" s="121"/>
      <c r="HBG175" s="121"/>
      <c r="HBH175" s="121"/>
      <c r="HBI175" s="121"/>
      <c r="HBJ175" s="121"/>
      <c r="HBK175" s="121"/>
      <c r="HBL175" s="121"/>
      <c r="HBM175" s="121"/>
      <c r="HBN175" s="121"/>
      <c r="HBO175" s="121"/>
      <c r="HBP175" s="121"/>
      <c r="HBQ175" s="121"/>
      <c r="HBR175" s="121"/>
      <c r="HBS175" s="121"/>
      <c r="HBT175" s="121"/>
      <c r="HBU175" s="121"/>
      <c r="HBV175" s="121"/>
      <c r="HBW175" s="121"/>
      <c r="HBX175" s="121"/>
      <c r="HBY175" s="121"/>
      <c r="HBZ175" s="121"/>
      <c r="HCA175" s="121"/>
      <c r="HCB175" s="121"/>
      <c r="HCC175" s="121"/>
      <c r="HCD175" s="121"/>
      <c r="HCE175" s="121"/>
      <c r="HCF175" s="121"/>
      <c r="HCG175" s="121"/>
      <c r="HCH175" s="121"/>
      <c r="HCI175" s="121"/>
      <c r="HCJ175" s="121"/>
      <c r="HCK175" s="121"/>
      <c r="HCL175" s="121"/>
      <c r="HCM175" s="121"/>
      <c r="HCN175" s="121"/>
      <c r="HCO175" s="121"/>
      <c r="HCP175" s="121"/>
      <c r="HCQ175" s="121"/>
      <c r="HCR175" s="121"/>
      <c r="HCS175" s="121"/>
      <c r="HCT175" s="121"/>
      <c r="HCU175" s="121"/>
      <c r="HCV175" s="121"/>
      <c r="HCW175" s="121"/>
      <c r="HCX175" s="121"/>
      <c r="HCY175" s="121"/>
      <c r="HCZ175" s="121"/>
      <c r="HDA175" s="121"/>
      <c r="HDB175" s="121"/>
      <c r="HDC175" s="121"/>
      <c r="HDD175" s="121"/>
      <c r="HDE175" s="121"/>
      <c r="HDF175" s="121"/>
      <c r="HDG175" s="121"/>
      <c r="HDH175" s="121"/>
      <c r="HDI175" s="121"/>
      <c r="HDJ175" s="121"/>
      <c r="HDK175" s="121"/>
      <c r="HDL175" s="121"/>
      <c r="HDM175" s="121"/>
      <c r="HDN175" s="121"/>
      <c r="HDO175" s="121"/>
      <c r="HDP175" s="121"/>
      <c r="HDQ175" s="121"/>
      <c r="HDR175" s="121"/>
      <c r="HDS175" s="121"/>
      <c r="HDT175" s="121"/>
      <c r="HDU175" s="121"/>
      <c r="HDV175" s="121"/>
      <c r="HDW175" s="121"/>
      <c r="HDX175" s="121"/>
      <c r="HDY175" s="121"/>
      <c r="HDZ175" s="121"/>
      <c r="HEA175" s="121"/>
      <c r="HEB175" s="121"/>
      <c r="HEC175" s="121"/>
      <c r="HED175" s="121"/>
      <c r="HEE175" s="121"/>
      <c r="HEF175" s="121"/>
      <c r="HEH175" s="121"/>
      <c r="HEI175" s="121"/>
      <c r="HEJ175" s="121"/>
      <c r="HEK175" s="121"/>
      <c r="HEL175" s="121"/>
      <c r="HEM175" s="121"/>
      <c r="HEN175" s="121"/>
      <c r="HEO175" s="121"/>
      <c r="HEP175" s="121"/>
      <c r="HEQ175" s="121"/>
      <c r="HER175" s="121"/>
      <c r="HES175" s="121"/>
      <c r="HET175" s="121"/>
      <c r="HEU175" s="121"/>
      <c r="HEV175" s="121"/>
      <c r="HEW175" s="121"/>
      <c r="HEX175" s="121"/>
      <c r="HEY175" s="121"/>
      <c r="HEZ175" s="121"/>
      <c r="HFA175" s="121"/>
      <c r="HFB175" s="121"/>
      <c r="HFC175" s="121"/>
      <c r="HFD175" s="121"/>
      <c r="HFE175" s="121"/>
      <c r="HFF175" s="121"/>
      <c r="HFG175" s="121"/>
      <c r="HFH175" s="121"/>
      <c r="HFI175" s="121"/>
      <c r="HFJ175" s="121"/>
      <c r="HFK175" s="121"/>
      <c r="HFL175" s="121"/>
      <c r="HFM175" s="121"/>
      <c r="HFN175" s="121"/>
      <c r="HFO175" s="121"/>
      <c r="HFP175" s="121"/>
      <c r="HFQ175" s="121"/>
      <c r="HFR175" s="121"/>
      <c r="HFS175" s="121"/>
      <c r="HFT175" s="121"/>
      <c r="HFU175" s="121"/>
      <c r="HFV175" s="121"/>
      <c r="HFW175" s="121"/>
      <c r="HFX175" s="121"/>
      <c r="HFY175" s="121"/>
      <c r="HFZ175" s="121"/>
      <c r="HGA175" s="121"/>
      <c r="HGB175" s="121"/>
      <c r="HGC175" s="121"/>
      <c r="HGD175" s="121"/>
      <c r="HGE175" s="121"/>
      <c r="HGF175" s="121"/>
      <c r="HGG175" s="121"/>
      <c r="HGH175" s="121"/>
      <c r="HGI175" s="121"/>
      <c r="HGJ175" s="121"/>
      <c r="HGK175" s="121"/>
      <c r="HGL175" s="121"/>
      <c r="HGM175" s="121"/>
      <c r="HGN175" s="121"/>
      <c r="HGO175" s="121"/>
      <c r="HGP175" s="121"/>
      <c r="HGQ175" s="121"/>
      <c r="HGR175" s="121"/>
      <c r="HGS175" s="121"/>
      <c r="HGT175" s="121"/>
      <c r="HGU175" s="121"/>
      <c r="HGV175" s="121"/>
      <c r="HGW175" s="121"/>
      <c r="HGX175" s="121"/>
      <c r="HGY175" s="121"/>
      <c r="HGZ175" s="121"/>
      <c r="HHA175" s="121"/>
      <c r="HHB175" s="121"/>
      <c r="HHC175" s="121"/>
      <c r="HHD175" s="121"/>
      <c r="HHE175" s="121"/>
      <c r="HHF175" s="121"/>
      <c r="HHG175" s="121"/>
      <c r="HHH175" s="121"/>
      <c r="HHI175" s="121"/>
      <c r="HHJ175" s="121"/>
      <c r="HHK175" s="121"/>
      <c r="HHL175" s="121"/>
      <c r="HHM175" s="121"/>
      <c r="HHN175" s="121"/>
      <c r="HHO175" s="121"/>
      <c r="HHP175" s="121"/>
      <c r="HHQ175" s="121"/>
      <c r="HHR175" s="121"/>
      <c r="HHS175" s="121"/>
      <c r="HHT175" s="121"/>
      <c r="HHU175" s="121"/>
      <c r="HHV175" s="121"/>
      <c r="HHW175" s="121"/>
      <c r="HHX175" s="121"/>
      <c r="HHY175" s="121"/>
      <c r="HHZ175" s="121"/>
      <c r="HIA175" s="121"/>
      <c r="HIB175" s="121"/>
      <c r="HIC175" s="121"/>
      <c r="HID175" s="121"/>
      <c r="HIE175" s="121"/>
      <c r="HIF175" s="121"/>
      <c r="HIG175" s="121"/>
      <c r="HIH175" s="121"/>
      <c r="HII175" s="121"/>
      <c r="HIJ175" s="121"/>
      <c r="HIK175" s="121"/>
      <c r="HIL175" s="121"/>
      <c r="HIM175" s="121"/>
      <c r="HIN175" s="121"/>
      <c r="HIO175" s="121"/>
      <c r="HIP175" s="121"/>
      <c r="HIQ175" s="121"/>
      <c r="HIR175" s="121"/>
      <c r="HIS175" s="121"/>
      <c r="HIT175" s="121"/>
      <c r="HIU175" s="121"/>
      <c r="HIV175" s="121"/>
      <c r="HIW175" s="121"/>
      <c r="HIX175" s="121"/>
      <c r="HIY175" s="121"/>
      <c r="HIZ175" s="121"/>
      <c r="HJA175" s="121"/>
      <c r="HJB175" s="121"/>
      <c r="HJC175" s="121"/>
      <c r="HJD175" s="121"/>
      <c r="HJE175" s="121"/>
      <c r="HJF175" s="121"/>
      <c r="HJG175" s="121"/>
      <c r="HJH175" s="121"/>
      <c r="HJI175" s="121"/>
      <c r="HJJ175" s="121"/>
      <c r="HJK175" s="121"/>
      <c r="HJL175" s="121"/>
      <c r="HJM175" s="121"/>
      <c r="HJN175" s="121"/>
      <c r="HJO175" s="121"/>
      <c r="HJP175" s="121"/>
      <c r="HJQ175" s="121"/>
      <c r="HJR175" s="121"/>
      <c r="HJS175" s="121"/>
      <c r="HJT175" s="121"/>
      <c r="HJU175" s="121"/>
      <c r="HJV175" s="121"/>
      <c r="HJW175" s="121"/>
      <c r="HJX175" s="121"/>
      <c r="HJY175" s="121"/>
      <c r="HJZ175" s="121"/>
      <c r="HKA175" s="121"/>
      <c r="HKB175" s="121"/>
      <c r="HKC175" s="121"/>
      <c r="HKD175" s="121"/>
      <c r="HKE175" s="121"/>
      <c r="HKF175" s="121"/>
      <c r="HKG175" s="121"/>
      <c r="HKH175" s="121"/>
      <c r="HKI175" s="121"/>
      <c r="HKJ175" s="121"/>
      <c r="HKK175" s="121"/>
      <c r="HKL175" s="121"/>
      <c r="HKM175" s="121"/>
      <c r="HKN175" s="121"/>
      <c r="HKO175" s="121"/>
      <c r="HKP175" s="121"/>
      <c r="HKQ175" s="121"/>
      <c r="HKR175" s="121"/>
      <c r="HKS175" s="121"/>
      <c r="HKT175" s="121"/>
      <c r="HKU175" s="121"/>
      <c r="HKV175" s="121"/>
      <c r="HKW175" s="121"/>
      <c r="HKX175" s="121"/>
      <c r="HKY175" s="121"/>
      <c r="HKZ175" s="121"/>
      <c r="HLA175" s="121"/>
      <c r="HLB175" s="121"/>
      <c r="HLC175" s="121"/>
      <c r="HLD175" s="121"/>
      <c r="HLE175" s="121"/>
      <c r="HLF175" s="121"/>
      <c r="HLG175" s="121"/>
      <c r="HLH175" s="121"/>
      <c r="HLI175" s="121"/>
      <c r="HLJ175" s="121"/>
      <c r="HLK175" s="121"/>
      <c r="HLL175" s="121"/>
      <c r="HLM175" s="121"/>
      <c r="HLN175" s="121"/>
      <c r="HLO175" s="121"/>
      <c r="HLP175" s="121"/>
      <c r="HLQ175" s="121"/>
      <c r="HLR175" s="121"/>
      <c r="HLS175" s="121"/>
      <c r="HLT175" s="121"/>
      <c r="HLU175" s="121"/>
      <c r="HLV175" s="121"/>
      <c r="HLW175" s="121"/>
      <c r="HLX175" s="121"/>
      <c r="HLY175" s="121"/>
      <c r="HLZ175" s="121"/>
      <c r="HMA175" s="121"/>
      <c r="HMB175" s="121"/>
      <c r="HMC175" s="121"/>
      <c r="HMD175" s="121"/>
      <c r="HME175" s="121"/>
      <c r="HMF175" s="121"/>
      <c r="HMG175" s="121"/>
      <c r="HMH175" s="121"/>
      <c r="HMI175" s="121"/>
      <c r="HMJ175" s="121"/>
      <c r="HMK175" s="121"/>
      <c r="HML175" s="121"/>
      <c r="HMM175" s="121"/>
      <c r="HMN175" s="121"/>
      <c r="HMO175" s="121"/>
      <c r="HMP175" s="121"/>
      <c r="HMQ175" s="121"/>
      <c r="HMR175" s="121"/>
      <c r="HMS175" s="121"/>
      <c r="HMT175" s="121"/>
      <c r="HMU175" s="121"/>
      <c r="HMV175" s="121"/>
      <c r="HMW175" s="121"/>
      <c r="HMX175" s="121"/>
      <c r="HMY175" s="121"/>
      <c r="HMZ175" s="121"/>
      <c r="HNA175" s="121"/>
      <c r="HNB175" s="121"/>
      <c r="HNC175" s="121"/>
      <c r="HND175" s="121"/>
      <c r="HNE175" s="121"/>
      <c r="HNF175" s="121"/>
      <c r="HNG175" s="121"/>
      <c r="HNH175" s="121"/>
      <c r="HNI175" s="121"/>
      <c r="HNJ175" s="121"/>
      <c r="HNK175" s="121"/>
      <c r="HNL175" s="121"/>
      <c r="HNM175" s="121"/>
      <c r="HNN175" s="121"/>
      <c r="HNO175" s="121"/>
      <c r="HNP175" s="121"/>
      <c r="HNQ175" s="121"/>
      <c r="HNR175" s="121"/>
      <c r="HNS175" s="121"/>
      <c r="HNT175" s="121"/>
      <c r="HNU175" s="121"/>
      <c r="HNV175" s="121"/>
      <c r="HNW175" s="121"/>
      <c r="HNX175" s="121"/>
      <c r="HNY175" s="121"/>
      <c r="HNZ175" s="121"/>
      <c r="HOA175" s="121"/>
      <c r="HOB175" s="121"/>
      <c r="HOD175" s="121"/>
      <c r="HOE175" s="121"/>
      <c r="HOF175" s="121"/>
      <c r="HOG175" s="121"/>
      <c r="HOH175" s="121"/>
      <c r="HOI175" s="121"/>
      <c r="HOJ175" s="121"/>
      <c r="HOK175" s="121"/>
      <c r="HOL175" s="121"/>
      <c r="HOM175" s="121"/>
      <c r="HON175" s="121"/>
      <c r="HOO175" s="121"/>
      <c r="HOP175" s="121"/>
      <c r="HOQ175" s="121"/>
      <c r="HOR175" s="121"/>
      <c r="HOS175" s="121"/>
      <c r="HOT175" s="121"/>
      <c r="HOU175" s="121"/>
      <c r="HOV175" s="121"/>
      <c r="HOW175" s="121"/>
      <c r="HOX175" s="121"/>
      <c r="HOY175" s="121"/>
      <c r="HOZ175" s="121"/>
      <c r="HPA175" s="121"/>
      <c r="HPB175" s="121"/>
      <c r="HPC175" s="121"/>
      <c r="HPD175" s="121"/>
      <c r="HPE175" s="121"/>
      <c r="HPF175" s="121"/>
      <c r="HPG175" s="121"/>
      <c r="HPH175" s="121"/>
      <c r="HPI175" s="121"/>
      <c r="HPJ175" s="121"/>
      <c r="HPK175" s="121"/>
      <c r="HPL175" s="121"/>
      <c r="HPM175" s="121"/>
      <c r="HPN175" s="121"/>
      <c r="HPO175" s="121"/>
      <c r="HPP175" s="121"/>
      <c r="HPQ175" s="121"/>
      <c r="HPR175" s="121"/>
      <c r="HPS175" s="121"/>
      <c r="HPT175" s="121"/>
      <c r="HPU175" s="121"/>
      <c r="HPV175" s="121"/>
      <c r="HPW175" s="121"/>
      <c r="HPX175" s="121"/>
      <c r="HPY175" s="121"/>
      <c r="HPZ175" s="121"/>
      <c r="HQA175" s="121"/>
      <c r="HQB175" s="121"/>
      <c r="HQC175" s="121"/>
      <c r="HQD175" s="121"/>
      <c r="HQE175" s="121"/>
      <c r="HQF175" s="121"/>
      <c r="HQG175" s="121"/>
      <c r="HQH175" s="121"/>
      <c r="HQI175" s="121"/>
      <c r="HQJ175" s="121"/>
      <c r="HQK175" s="121"/>
      <c r="HQL175" s="121"/>
      <c r="HQM175" s="121"/>
      <c r="HQN175" s="121"/>
      <c r="HQO175" s="121"/>
      <c r="HQP175" s="121"/>
      <c r="HQQ175" s="121"/>
      <c r="HQR175" s="121"/>
      <c r="HQS175" s="121"/>
      <c r="HQT175" s="121"/>
      <c r="HQU175" s="121"/>
      <c r="HQV175" s="121"/>
      <c r="HQW175" s="121"/>
      <c r="HQX175" s="121"/>
      <c r="HQY175" s="121"/>
      <c r="HQZ175" s="121"/>
      <c r="HRA175" s="121"/>
      <c r="HRB175" s="121"/>
      <c r="HRC175" s="121"/>
      <c r="HRD175" s="121"/>
      <c r="HRE175" s="121"/>
      <c r="HRF175" s="121"/>
      <c r="HRG175" s="121"/>
      <c r="HRH175" s="121"/>
      <c r="HRI175" s="121"/>
      <c r="HRJ175" s="121"/>
      <c r="HRK175" s="121"/>
      <c r="HRL175" s="121"/>
      <c r="HRM175" s="121"/>
      <c r="HRN175" s="121"/>
      <c r="HRO175" s="121"/>
      <c r="HRP175" s="121"/>
      <c r="HRQ175" s="121"/>
      <c r="HRR175" s="121"/>
      <c r="HRS175" s="121"/>
      <c r="HRT175" s="121"/>
      <c r="HRU175" s="121"/>
      <c r="HRV175" s="121"/>
      <c r="HRW175" s="121"/>
      <c r="HRX175" s="121"/>
      <c r="HRY175" s="121"/>
      <c r="HRZ175" s="121"/>
      <c r="HSA175" s="121"/>
      <c r="HSB175" s="121"/>
      <c r="HSC175" s="121"/>
      <c r="HSD175" s="121"/>
      <c r="HSE175" s="121"/>
      <c r="HSF175" s="121"/>
      <c r="HSG175" s="121"/>
      <c r="HSH175" s="121"/>
      <c r="HSI175" s="121"/>
      <c r="HSJ175" s="121"/>
      <c r="HSK175" s="121"/>
      <c r="HSL175" s="121"/>
      <c r="HSM175" s="121"/>
      <c r="HSN175" s="121"/>
      <c r="HSO175" s="121"/>
      <c r="HSP175" s="121"/>
      <c r="HSQ175" s="121"/>
      <c r="HSR175" s="121"/>
      <c r="HSS175" s="121"/>
      <c r="HST175" s="121"/>
      <c r="HSU175" s="121"/>
      <c r="HSV175" s="121"/>
      <c r="HSW175" s="121"/>
      <c r="HSX175" s="121"/>
      <c r="HSY175" s="121"/>
      <c r="HSZ175" s="121"/>
      <c r="HTA175" s="121"/>
      <c r="HTB175" s="121"/>
      <c r="HTC175" s="121"/>
      <c r="HTD175" s="121"/>
      <c r="HTE175" s="121"/>
      <c r="HTF175" s="121"/>
      <c r="HTG175" s="121"/>
      <c r="HTH175" s="121"/>
      <c r="HTI175" s="121"/>
      <c r="HTJ175" s="121"/>
      <c r="HTK175" s="121"/>
      <c r="HTL175" s="121"/>
      <c r="HTM175" s="121"/>
      <c r="HTN175" s="121"/>
      <c r="HTO175" s="121"/>
      <c r="HTP175" s="121"/>
      <c r="HTQ175" s="121"/>
      <c r="HTR175" s="121"/>
      <c r="HTS175" s="121"/>
      <c r="HTT175" s="121"/>
      <c r="HTU175" s="121"/>
      <c r="HTV175" s="121"/>
      <c r="HTW175" s="121"/>
      <c r="HTX175" s="121"/>
      <c r="HTY175" s="121"/>
      <c r="HTZ175" s="121"/>
      <c r="HUA175" s="121"/>
      <c r="HUB175" s="121"/>
      <c r="HUC175" s="121"/>
      <c r="HUD175" s="121"/>
      <c r="HUE175" s="121"/>
      <c r="HUF175" s="121"/>
      <c r="HUG175" s="121"/>
      <c r="HUH175" s="121"/>
      <c r="HUI175" s="121"/>
      <c r="HUJ175" s="121"/>
      <c r="HUK175" s="121"/>
      <c r="HUL175" s="121"/>
      <c r="HUM175" s="121"/>
      <c r="HUN175" s="121"/>
      <c r="HUO175" s="121"/>
      <c r="HUP175" s="121"/>
      <c r="HUQ175" s="121"/>
      <c r="HUR175" s="121"/>
      <c r="HUS175" s="121"/>
      <c r="HUT175" s="121"/>
      <c r="HUU175" s="121"/>
      <c r="HUV175" s="121"/>
      <c r="HUW175" s="121"/>
      <c r="HUX175" s="121"/>
      <c r="HUY175" s="121"/>
      <c r="HUZ175" s="121"/>
      <c r="HVA175" s="121"/>
      <c r="HVB175" s="121"/>
      <c r="HVC175" s="121"/>
      <c r="HVD175" s="121"/>
      <c r="HVE175" s="121"/>
      <c r="HVF175" s="121"/>
      <c r="HVG175" s="121"/>
      <c r="HVH175" s="121"/>
      <c r="HVI175" s="121"/>
      <c r="HVJ175" s="121"/>
      <c r="HVK175" s="121"/>
      <c r="HVL175" s="121"/>
      <c r="HVM175" s="121"/>
      <c r="HVN175" s="121"/>
      <c r="HVO175" s="121"/>
      <c r="HVP175" s="121"/>
      <c r="HVQ175" s="121"/>
      <c r="HVR175" s="121"/>
      <c r="HVS175" s="121"/>
      <c r="HVT175" s="121"/>
      <c r="HVU175" s="121"/>
      <c r="HVV175" s="121"/>
      <c r="HVW175" s="121"/>
      <c r="HVX175" s="121"/>
      <c r="HVY175" s="121"/>
      <c r="HVZ175" s="121"/>
      <c r="HWA175" s="121"/>
      <c r="HWB175" s="121"/>
      <c r="HWC175" s="121"/>
      <c r="HWD175" s="121"/>
      <c r="HWE175" s="121"/>
      <c r="HWF175" s="121"/>
      <c r="HWG175" s="121"/>
      <c r="HWH175" s="121"/>
      <c r="HWI175" s="121"/>
      <c r="HWJ175" s="121"/>
      <c r="HWK175" s="121"/>
      <c r="HWL175" s="121"/>
      <c r="HWM175" s="121"/>
      <c r="HWN175" s="121"/>
      <c r="HWO175" s="121"/>
      <c r="HWP175" s="121"/>
      <c r="HWQ175" s="121"/>
      <c r="HWR175" s="121"/>
      <c r="HWS175" s="121"/>
      <c r="HWT175" s="121"/>
      <c r="HWU175" s="121"/>
      <c r="HWV175" s="121"/>
      <c r="HWW175" s="121"/>
      <c r="HWX175" s="121"/>
      <c r="HWY175" s="121"/>
      <c r="HWZ175" s="121"/>
      <c r="HXA175" s="121"/>
      <c r="HXB175" s="121"/>
      <c r="HXC175" s="121"/>
      <c r="HXD175" s="121"/>
      <c r="HXE175" s="121"/>
      <c r="HXF175" s="121"/>
      <c r="HXG175" s="121"/>
      <c r="HXH175" s="121"/>
      <c r="HXI175" s="121"/>
      <c r="HXJ175" s="121"/>
      <c r="HXK175" s="121"/>
      <c r="HXL175" s="121"/>
      <c r="HXM175" s="121"/>
      <c r="HXN175" s="121"/>
      <c r="HXO175" s="121"/>
      <c r="HXP175" s="121"/>
      <c r="HXQ175" s="121"/>
      <c r="HXR175" s="121"/>
      <c r="HXS175" s="121"/>
      <c r="HXT175" s="121"/>
      <c r="HXU175" s="121"/>
      <c r="HXV175" s="121"/>
      <c r="HXW175" s="121"/>
      <c r="HXX175" s="121"/>
      <c r="HXZ175" s="121"/>
      <c r="HYA175" s="121"/>
      <c r="HYB175" s="121"/>
      <c r="HYC175" s="121"/>
      <c r="HYD175" s="121"/>
      <c r="HYE175" s="121"/>
      <c r="HYF175" s="121"/>
      <c r="HYG175" s="121"/>
      <c r="HYH175" s="121"/>
      <c r="HYI175" s="121"/>
      <c r="HYJ175" s="121"/>
      <c r="HYK175" s="121"/>
      <c r="HYL175" s="121"/>
      <c r="HYM175" s="121"/>
      <c r="HYN175" s="121"/>
      <c r="HYO175" s="121"/>
      <c r="HYP175" s="121"/>
      <c r="HYQ175" s="121"/>
      <c r="HYR175" s="121"/>
      <c r="HYS175" s="121"/>
      <c r="HYT175" s="121"/>
      <c r="HYU175" s="121"/>
      <c r="HYV175" s="121"/>
      <c r="HYW175" s="121"/>
      <c r="HYX175" s="121"/>
      <c r="HYY175" s="121"/>
      <c r="HYZ175" s="121"/>
      <c r="HZA175" s="121"/>
      <c r="HZB175" s="121"/>
      <c r="HZC175" s="121"/>
      <c r="HZD175" s="121"/>
      <c r="HZE175" s="121"/>
      <c r="HZF175" s="121"/>
      <c r="HZG175" s="121"/>
      <c r="HZH175" s="121"/>
      <c r="HZI175" s="121"/>
      <c r="HZJ175" s="121"/>
      <c r="HZK175" s="121"/>
      <c r="HZL175" s="121"/>
      <c r="HZM175" s="121"/>
      <c r="HZN175" s="121"/>
      <c r="HZO175" s="121"/>
      <c r="HZP175" s="121"/>
      <c r="HZQ175" s="121"/>
      <c r="HZR175" s="121"/>
      <c r="HZS175" s="121"/>
      <c r="HZT175" s="121"/>
      <c r="HZU175" s="121"/>
      <c r="HZV175" s="121"/>
      <c r="HZW175" s="121"/>
      <c r="HZX175" s="121"/>
      <c r="HZY175" s="121"/>
      <c r="HZZ175" s="121"/>
      <c r="IAA175" s="121"/>
      <c r="IAB175" s="121"/>
      <c r="IAC175" s="121"/>
      <c r="IAD175" s="121"/>
      <c r="IAE175" s="121"/>
      <c r="IAF175" s="121"/>
      <c r="IAG175" s="121"/>
      <c r="IAH175" s="121"/>
      <c r="IAI175" s="121"/>
      <c r="IAJ175" s="121"/>
      <c r="IAK175" s="121"/>
      <c r="IAL175" s="121"/>
      <c r="IAM175" s="121"/>
      <c r="IAN175" s="121"/>
      <c r="IAO175" s="121"/>
      <c r="IAP175" s="121"/>
      <c r="IAQ175" s="121"/>
      <c r="IAR175" s="121"/>
      <c r="IAS175" s="121"/>
      <c r="IAT175" s="121"/>
      <c r="IAU175" s="121"/>
      <c r="IAV175" s="121"/>
      <c r="IAW175" s="121"/>
      <c r="IAX175" s="121"/>
      <c r="IAY175" s="121"/>
      <c r="IAZ175" s="121"/>
      <c r="IBA175" s="121"/>
      <c r="IBB175" s="121"/>
      <c r="IBC175" s="121"/>
      <c r="IBD175" s="121"/>
      <c r="IBE175" s="121"/>
      <c r="IBF175" s="121"/>
      <c r="IBG175" s="121"/>
      <c r="IBH175" s="121"/>
      <c r="IBI175" s="121"/>
      <c r="IBJ175" s="121"/>
      <c r="IBK175" s="121"/>
      <c r="IBL175" s="121"/>
      <c r="IBM175" s="121"/>
      <c r="IBN175" s="121"/>
      <c r="IBO175" s="121"/>
      <c r="IBP175" s="121"/>
      <c r="IBQ175" s="121"/>
      <c r="IBR175" s="121"/>
      <c r="IBS175" s="121"/>
      <c r="IBT175" s="121"/>
      <c r="IBU175" s="121"/>
      <c r="IBV175" s="121"/>
      <c r="IBW175" s="121"/>
      <c r="IBX175" s="121"/>
      <c r="IBY175" s="121"/>
      <c r="IBZ175" s="121"/>
      <c r="ICA175" s="121"/>
      <c r="ICB175" s="121"/>
      <c r="ICC175" s="121"/>
      <c r="ICD175" s="121"/>
      <c r="ICE175" s="121"/>
      <c r="ICF175" s="121"/>
      <c r="ICG175" s="121"/>
      <c r="ICH175" s="121"/>
      <c r="ICI175" s="121"/>
      <c r="ICJ175" s="121"/>
      <c r="ICK175" s="121"/>
      <c r="ICL175" s="121"/>
      <c r="ICM175" s="121"/>
      <c r="ICN175" s="121"/>
      <c r="ICO175" s="121"/>
      <c r="ICP175" s="121"/>
      <c r="ICQ175" s="121"/>
      <c r="ICR175" s="121"/>
      <c r="ICS175" s="121"/>
      <c r="ICT175" s="121"/>
      <c r="ICU175" s="121"/>
      <c r="ICV175" s="121"/>
      <c r="ICW175" s="121"/>
      <c r="ICX175" s="121"/>
      <c r="ICY175" s="121"/>
      <c r="ICZ175" s="121"/>
      <c r="IDA175" s="121"/>
      <c r="IDB175" s="121"/>
      <c r="IDC175" s="121"/>
      <c r="IDD175" s="121"/>
      <c r="IDE175" s="121"/>
      <c r="IDF175" s="121"/>
      <c r="IDG175" s="121"/>
      <c r="IDH175" s="121"/>
      <c r="IDI175" s="121"/>
      <c r="IDJ175" s="121"/>
      <c r="IDK175" s="121"/>
      <c r="IDL175" s="121"/>
      <c r="IDM175" s="121"/>
      <c r="IDN175" s="121"/>
      <c r="IDO175" s="121"/>
      <c r="IDP175" s="121"/>
      <c r="IDQ175" s="121"/>
      <c r="IDR175" s="121"/>
      <c r="IDS175" s="121"/>
      <c r="IDT175" s="121"/>
      <c r="IDU175" s="121"/>
      <c r="IDV175" s="121"/>
      <c r="IDW175" s="121"/>
      <c r="IDX175" s="121"/>
      <c r="IDY175" s="121"/>
      <c r="IDZ175" s="121"/>
      <c r="IEA175" s="121"/>
      <c r="IEB175" s="121"/>
      <c r="IEC175" s="121"/>
      <c r="IED175" s="121"/>
      <c r="IEE175" s="121"/>
      <c r="IEF175" s="121"/>
      <c r="IEG175" s="121"/>
      <c r="IEH175" s="121"/>
      <c r="IEI175" s="121"/>
      <c r="IEJ175" s="121"/>
      <c r="IEK175" s="121"/>
      <c r="IEL175" s="121"/>
      <c r="IEM175" s="121"/>
      <c r="IEN175" s="121"/>
      <c r="IEO175" s="121"/>
      <c r="IEP175" s="121"/>
      <c r="IEQ175" s="121"/>
      <c r="IER175" s="121"/>
      <c r="IES175" s="121"/>
      <c r="IET175" s="121"/>
      <c r="IEU175" s="121"/>
      <c r="IEV175" s="121"/>
      <c r="IEW175" s="121"/>
      <c r="IEX175" s="121"/>
      <c r="IEY175" s="121"/>
      <c r="IEZ175" s="121"/>
      <c r="IFA175" s="121"/>
      <c r="IFB175" s="121"/>
      <c r="IFC175" s="121"/>
      <c r="IFD175" s="121"/>
      <c r="IFE175" s="121"/>
      <c r="IFF175" s="121"/>
      <c r="IFG175" s="121"/>
      <c r="IFH175" s="121"/>
      <c r="IFI175" s="121"/>
      <c r="IFJ175" s="121"/>
      <c r="IFK175" s="121"/>
      <c r="IFL175" s="121"/>
      <c r="IFM175" s="121"/>
      <c r="IFN175" s="121"/>
      <c r="IFO175" s="121"/>
      <c r="IFP175" s="121"/>
      <c r="IFQ175" s="121"/>
      <c r="IFR175" s="121"/>
      <c r="IFS175" s="121"/>
      <c r="IFT175" s="121"/>
      <c r="IFU175" s="121"/>
      <c r="IFV175" s="121"/>
      <c r="IFW175" s="121"/>
      <c r="IFX175" s="121"/>
      <c r="IFY175" s="121"/>
      <c r="IFZ175" s="121"/>
      <c r="IGA175" s="121"/>
      <c r="IGB175" s="121"/>
      <c r="IGC175" s="121"/>
      <c r="IGD175" s="121"/>
      <c r="IGE175" s="121"/>
      <c r="IGF175" s="121"/>
      <c r="IGG175" s="121"/>
      <c r="IGH175" s="121"/>
      <c r="IGI175" s="121"/>
      <c r="IGJ175" s="121"/>
      <c r="IGK175" s="121"/>
      <c r="IGL175" s="121"/>
      <c r="IGM175" s="121"/>
      <c r="IGN175" s="121"/>
      <c r="IGO175" s="121"/>
      <c r="IGP175" s="121"/>
      <c r="IGQ175" s="121"/>
      <c r="IGR175" s="121"/>
      <c r="IGS175" s="121"/>
      <c r="IGT175" s="121"/>
      <c r="IGU175" s="121"/>
      <c r="IGV175" s="121"/>
      <c r="IGW175" s="121"/>
      <c r="IGX175" s="121"/>
      <c r="IGY175" s="121"/>
      <c r="IGZ175" s="121"/>
      <c r="IHA175" s="121"/>
      <c r="IHB175" s="121"/>
      <c r="IHC175" s="121"/>
      <c r="IHD175" s="121"/>
      <c r="IHE175" s="121"/>
      <c r="IHF175" s="121"/>
      <c r="IHG175" s="121"/>
      <c r="IHH175" s="121"/>
      <c r="IHI175" s="121"/>
      <c r="IHJ175" s="121"/>
      <c r="IHK175" s="121"/>
      <c r="IHL175" s="121"/>
      <c r="IHM175" s="121"/>
      <c r="IHN175" s="121"/>
      <c r="IHO175" s="121"/>
      <c r="IHP175" s="121"/>
      <c r="IHQ175" s="121"/>
      <c r="IHR175" s="121"/>
      <c r="IHS175" s="121"/>
      <c r="IHT175" s="121"/>
      <c r="IHV175" s="121"/>
      <c r="IHW175" s="121"/>
      <c r="IHX175" s="121"/>
      <c r="IHY175" s="121"/>
      <c r="IHZ175" s="121"/>
      <c r="IIA175" s="121"/>
      <c r="IIB175" s="121"/>
      <c r="IIC175" s="121"/>
      <c r="IID175" s="121"/>
      <c r="IIE175" s="121"/>
      <c r="IIF175" s="121"/>
      <c r="IIG175" s="121"/>
      <c r="IIH175" s="121"/>
      <c r="III175" s="121"/>
      <c r="IIJ175" s="121"/>
      <c r="IIK175" s="121"/>
      <c r="IIL175" s="121"/>
      <c r="IIM175" s="121"/>
      <c r="IIN175" s="121"/>
      <c r="IIO175" s="121"/>
      <c r="IIP175" s="121"/>
      <c r="IIQ175" s="121"/>
      <c r="IIR175" s="121"/>
      <c r="IIS175" s="121"/>
      <c r="IIT175" s="121"/>
      <c r="IIU175" s="121"/>
      <c r="IIV175" s="121"/>
      <c r="IIW175" s="121"/>
      <c r="IIX175" s="121"/>
      <c r="IIY175" s="121"/>
      <c r="IIZ175" s="121"/>
      <c r="IJA175" s="121"/>
      <c r="IJB175" s="121"/>
      <c r="IJC175" s="121"/>
      <c r="IJD175" s="121"/>
      <c r="IJE175" s="121"/>
      <c r="IJF175" s="121"/>
      <c r="IJG175" s="121"/>
      <c r="IJH175" s="121"/>
      <c r="IJI175" s="121"/>
      <c r="IJJ175" s="121"/>
      <c r="IJK175" s="121"/>
      <c r="IJL175" s="121"/>
      <c r="IJM175" s="121"/>
      <c r="IJN175" s="121"/>
      <c r="IJO175" s="121"/>
      <c r="IJP175" s="121"/>
      <c r="IJQ175" s="121"/>
      <c r="IJR175" s="121"/>
      <c r="IJS175" s="121"/>
      <c r="IJT175" s="121"/>
      <c r="IJU175" s="121"/>
      <c r="IJV175" s="121"/>
      <c r="IJW175" s="121"/>
      <c r="IJX175" s="121"/>
      <c r="IJY175" s="121"/>
      <c r="IJZ175" s="121"/>
      <c r="IKA175" s="121"/>
      <c r="IKB175" s="121"/>
      <c r="IKC175" s="121"/>
      <c r="IKD175" s="121"/>
      <c r="IKE175" s="121"/>
      <c r="IKF175" s="121"/>
      <c r="IKG175" s="121"/>
      <c r="IKH175" s="121"/>
      <c r="IKI175" s="121"/>
      <c r="IKJ175" s="121"/>
      <c r="IKK175" s="121"/>
      <c r="IKL175" s="121"/>
      <c r="IKM175" s="121"/>
      <c r="IKN175" s="121"/>
      <c r="IKO175" s="121"/>
      <c r="IKP175" s="121"/>
      <c r="IKQ175" s="121"/>
      <c r="IKR175" s="121"/>
      <c r="IKS175" s="121"/>
      <c r="IKT175" s="121"/>
      <c r="IKU175" s="121"/>
      <c r="IKV175" s="121"/>
      <c r="IKW175" s="121"/>
      <c r="IKX175" s="121"/>
      <c r="IKY175" s="121"/>
      <c r="IKZ175" s="121"/>
      <c r="ILA175" s="121"/>
      <c r="ILB175" s="121"/>
      <c r="ILC175" s="121"/>
      <c r="ILD175" s="121"/>
      <c r="ILE175" s="121"/>
      <c r="ILF175" s="121"/>
      <c r="ILG175" s="121"/>
      <c r="ILH175" s="121"/>
      <c r="ILI175" s="121"/>
      <c r="ILJ175" s="121"/>
      <c r="ILK175" s="121"/>
      <c r="ILL175" s="121"/>
      <c r="ILM175" s="121"/>
      <c r="ILN175" s="121"/>
      <c r="ILO175" s="121"/>
      <c r="ILP175" s="121"/>
      <c r="ILQ175" s="121"/>
      <c r="ILR175" s="121"/>
      <c r="ILS175" s="121"/>
      <c r="ILT175" s="121"/>
      <c r="ILU175" s="121"/>
      <c r="ILV175" s="121"/>
      <c r="ILW175" s="121"/>
      <c r="ILX175" s="121"/>
      <c r="ILY175" s="121"/>
      <c r="ILZ175" s="121"/>
      <c r="IMA175" s="121"/>
      <c r="IMB175" s="121"/>
      <c r="IMC175" s="121"/>
      <c r="IMD175" s="121"/>
      <c r="IME175" s="121"/>
      <c r="IMF175" s="121"/>
      <c r="IMG175" s="121"/>
      <c r="IMH175" s="121"/>
      <c r="IMI175" s="121"/>
      <c r="IMJ175" s="121"/>
      <c r="IMK175" s="121"/>
      <c r="IML175" s="121"/>
      <c r="IMM175" s="121"/>
      <c r="IMN175" s="121"/>
      <c r="IMO175" s="121"/>
      <c r="IMP175" s="121"/>
      <c r="IMQ175" s="121"/>
      <c r="IMR175" s="121"/>
      <c r="IMS175" s="121"/>
      <c r="IMT175" s="121"/>
      <c r="IMU175" s="121"/>
      <c r="IMV175" s="121"/>
      <c r="IMW175" s="121"/>
      <c r="IMX175" s="121"/>
      <c r="IMY175" s="121"/>
      <c r="IMZ175" s="121"/>
      <c r="INA175" s="121"/>
      <c r="INB175" s="121"/>
      <c r="INC175" s="121"/>
      <c r="IND175" s="121"/>
      <c r="INE175" s="121"/>
      <c r="INF175" s="121"/>
      <c r="ING175" s="121"/>
      <c r="INH175" s="121"/>
      <c r="INI175" s="121"/>
      <c r="INJ175" s="121"/>
      <c r="INK175" s="121"/>
      <c r="INL175" s="121"/>
      <c r="INM175" s="121"/>
      <c r="INN175" s="121"/>
      <c r="INO175" s="121"/>
      <c r="INP175" s="121"/>
      <c r="INQ175" s="121"/>
      <c r="INR175" s="121"/>
      <c r="INS175" s="121"/>
      <c r="INT175" s="121"/>
      <c r="INU175" s="121"/>
      <c r="INV175" s="121"/>
      <c r="INW175" s="121"/>
      <c r="INX175" s="121"/>
      <c r="INY175" s="121"/>
      <c r="INZ175" s="121"/>
      <c r="IOA175" s="121"/>
      <c r="IOB175" s="121"/>
      <c r="IOC175" s="121"/>
      <c r="IOD175" s="121"/>
      <c r="IOE175" s="121"/>
      <c r="IOF175" s="121"/>
      <c r="IOG175" s="121"/>
      <c r="IOH175" s="121"/>
      <c r="IOI175" s="121"/>
      <c r="IOJ175" s="121"/>
      <c r="IOK175" s="121"/>
      <c r="IOL175" s="121"/>
      <c r="IOM175" s="121"/>
      <c r="ION175" s="121"/>
      <c r="IOO175" s="121"/>
      <c r="IOP175" s="121"/>
      <c r="IOQ175" s="121"/>
      <c r="IOR175" s="121"/>
      <c r="IOS175" s="121"/>
      <c r="IOT175" s="121"/>
      <c r="IOU175" s="121"/>
      <c r="IOV175" s="121"/>
      <c r="IOW175" s="121"/>
      <c r="IOX175" s="121"/>
      <c r="IOY175" s="121"/>
      <c r="IOZ175" s="121"/>
      <c r="IPA175" s="121"/>
      <c r="IPB175" s="121"/>
      <c r="IPC175" s="121"/>
      <c r="IPD175" s="121"/>
      <c r="IPE175" s="121"/>
      <c r="IPF175" s="121"/>
      <c r="IPG175" s="121"/>
      <c r="IPH175" s="121"/>
      <c r="IPI175" s="121"/>
      <c r="IPJ175" s="121"/>
      <c r="IPK175" s="121"/>
      <c r="IPL175" s="121"/>
      <c r="IPM175" s="121"/>
      <c r="IPN175" s="121"/>
      <c r="IPO175" s="121"/>
      <c r="IPP175" s="121"/>
      <c r="IPQ175" s="121"/>
      <c r="IPR175" s="121"/>
      <c r="IPS175" s="121"/>
      <c r="IPT175" s="121"/>
      <c r="IPU175" s="121"/>
      <c r="IPV175" s="121"/>
      <c r="IPW175" s="121"/>
      <c r="IPX175" s="121"/>
      <c r="IPY175" s="121"/>
      <c r="IPZ175" s="121"/>
      <c r="IQA175" s="121"/>
      <c r="IQB175" s="121"/>
      <c r="IQC175" s="121"/>
      <c r="IQD175" s="121"/>
      <c r="IQE175" s="121"/>
      <c r="IQF175" s="121"/>
      <c r="IQG175" s="121"/>
      <c r="IQH175" s="121"/>
      <c r="IQI175" s="121"/>
      <c r="IQJ175" s="121"/>
      <c r="IQK175" s="121"/>
      <c r="IQL175" s="121"/>
      <c r="IQM175" s="121"/>
      <c r="IQN175" s="121"/>
      <c r="IQO175" s="121"/>
      <c r="IQP175" s="121"/>
      <c r="IQQ175" s="121"/>
      <c r="IQR175" s="121"/>
      <c r="IQS175" s="121"/>
      <c r="IQT175" s="121"/>
      <c r="IQU175" s="121"/>
      <c r="IQV175" s="121"/>
      <c r="IQW175" s="121"/>
      <c r="IQX175" s="121"/>
      <c r="IQY175" s="121"/>
      <c r="IQZ175" s="121"/>
      <c r="IRA175" s="121"/>
      <c r="IRB175" s="121"/>
      <c r="IRC175" s="121"/>
      <c r="IRD175" s="121"/>
      <c r="IRE175" s="121"/>
      <c r="IRF175" s="121"/>
      <c r="IRG175" s="121"/>
      <c r="IRH175" s="121"/>
      <c r="IRI175" s="121"/>
      <c r="IRJ175" s="121"/>
      <c r="IRK175" s="121"/>
      <c r="IRL175" s="121"/>
      <c r="IRM175" s="121"/>
      <c r="IRN175" s="121"/>
      <c r="IRO175" s="121"/>
      <c r="IRP175" s="121"/>
      <c r="IRR175" s="121"/>
      <c r="IRS175" s="121"/>
      <c r="IRT175" s="121"/>
      <c r="IRU175" s="121"/>
      <c r="IRV175" s="121"/>
      <c r="IRW175" s="121"/>
      <c r="IRX175" s="121"/>
      <c r="IRY175" s="121"/>
      <c r="IRZ175" s="121"/>
      <c r="ISA175" s="121"/>
      <c r="ISB175" s="121"/>
      <c r="ISC175" s="121"/>
      <c r="ISD175" s="121"/>
      <c r="ISE175" s="121"/>
      <c r="ISF175" s="121"/>
      <c r="ISG175" s="121"/>
      <c r="ISH175" s="121"/>
      <c r="ISI175" s="121"/>
      <c r="ISJ175" s="121"/>
      <c r="ISK175" s="121"/>
      <c r="ISL175" s="121"/>
      <c r="ISM175" s="121"/>
      <c r="ISN175" s="121"/>
      <c r="ISO175" s="121"/>
      <c r="ISP175" s="121"/>
      <c r="ISQ175" s="121"/>
      <c r="ISR175" s="121"/>
      <c r="ISS175" s="121"/>
      <c r="IST175" s="121"/>
      <c r="ISU175" s="121"/>
      <c r="ISV175" s="121"/>
      <c r="ISW175" s="121"/>
      <c r="ISX175" s="121"/>
      <c r="ISY175" s="121"/>
      <c r="ISZ175" s="121"/>
      <c r="ITA175" s="121"/>
      <c r="ITB175" s="121"/>
      <c r="ITC175" s="121"/>
      <c r="ITD175" s="121"/>
      <c r="ITE175" s="121"/>
      <c r="ITF175" s="121"/>
      <c r="ITG175" s="121"/>
      <c r="ITH175" s="121"/>
      <c r="ITI175" s="121"/>
      <c r="ITJ175" s="121"/>
      <c r="ITK175" s="121"/>
      <c r="ITL175" s="121"/>
      <c r="ITM175" s="121"/>
      <c r="ITN175" s="121"/>
      <c r="ITO175" s="121"/>
      <c r="ITP175" s="121"/>
      <c r="ITQ175" s="121"/>
      <c r="ITR175" s="121"/>
      <c r="ITS175" s="121"/>
      <c r="ITT175" s="121"/>
      <c r="ITU175" s="121"/>
      <c r="ITV175" s="121"/>
      <c r="ITW175" s="121"/>
      <c r="ITX175" s="121"/>
      <c r="ITY175" s="121"/>
      <c r="ITZ175" s="121"/>
      <c r="IUA175" s="121"/>
      <c r="IUB175" s="121"/>
      <c r="IUC175" s="121"/>
      <c r="IUD175" s="121"/>
      <c r="IUE175" s="121"/>
      <c r="IUF175" s="121"/>
      <c r="IUG175" s="121"/>
      <c r="IUH175" s="121"/>
      <c r="IUI175" s="121"/>
      <c r="IUJ175" s="121"/>
      <c r="IUK175" s="121"/>
      <c r="IUL175" s="121"/>
      <c r="IUM175" s="121"/>
      <c r="IUN175" s="121"/>
      <c r="IUO175" s="121"/>
      <c r="IUP175" s="121"/>
      <c r="IUQ175" s="121"/>
      <c r="IUR175" s="121"/>
      <c r="IUS175" s="121"/>
      <c r="IUT175" s="121"/>
      <c r="IUU175" s="121"/>
      <c r="IUV175" s="121"/>
      <c r="IUW175" s="121"/>
      <c r="IUX175" s="121"/>
      <c r="IUY175" s="121"/>
      <c r="IUZ175" s="121"/>
      <c r="IVA175" s="121"/>
      <c r="IVB175" s="121"/>
      <c r="IVC175" s="121"/>
      <c r="IVD175" s="121"/>
      <c r="IVE175" s="121"/>
      <c r="IVF175" s="121"/>
      <c r="IVG175" s="121"/>
      <c r="IVH175" s="121"/>
      <c r="IVI175" s="121"/>
      <c r="IVJ175" s="121"/>
      <c r="IVK175" s="121"/>
      <c r="IVL175" s="121"/>
      <c r="IVM175" s="121"/>
      <c r="IVN175" s="121"/>
      <c r="IVO175" s="121"/>
      <c r="IVP175" s="121"/>
      <c r="IVQ175" s="121"/>
      <c r="IVR175" s="121"/>
      <c r="IVS175" s="121"/>
      <c r="IVT175" s="121"/>
      <c r="IVU175" s="121"/>
      <c r="IVV175" s="121"/>
      <c r="IVW175" s="121"/>
      <c r="IVX175" s="121"/>
      <c r="IVY175" s="121"/>
      <c r="IVZ175" s="121"/>
      <c r="IWA175" s="121"/>
      <c r="IWB175" s="121"/>
      <c r="IWC175" s="121"/>
      <c r="IWD175" s="121"/>
      <c r="IWE175" s="121"/>
      <c r="IWF175" s="121"/>
      <c r="IWG175" s="121"/>
      <c r="IWH175" s="121"/>
      <c r="IWI175" s="121"/>
      <c r="IWJ175" s="121"/>
      <c r="IWK175" s="121"/>
      <c r="IWL175" s="121"/>
      <c r="IWM175" s="121"/>
      <c r="IWN175" s="121"/>
      <c r="IWO175" s="121"/>
      <c r="IWP175" s="121"/>
      <c r="IWQ175" s="121"/>
      <c r="IWR175" s="121"/>
      <c r="IWS175" s="121"/>
      <c r="IWT175" s="121"/>
      <c r="IWU175" s="121"/>
      <c r="IWV175" s="121"/>
      <c r="IWW175" s="121"/>
      <c r="IWX175" s="121"/>
      <c r="IWY175" s="121"/>
      <c r="IWZ175" s="121"/>
      <c r="IXA175" s="121"/>
      <c r="IXB175" s="121"/>
      <c r="IXC175" s="121"/>
      <c r="IXD175" s="121"/>
      <c r="IXE175" s="121"/>
      <c r="IXF175" s="121"/>
      <c r="IXG175" s="121"/>
      <c r="IXH175" s="121"/>
      <c r="IXI175" s="121"/>
      <c r="IXJ175" s="121"/>
      <c r="IXK175" s="121"/>
      <c r="IXL175" s="121"/>
      <c r="IXM175" s="121"/>
      <c r="IXN175" s="121"/>
      <c r="IXO175" s="121"/>
      <c r="IXP175" s="121"/>
      <c r="IXQ175" s="121"/>
      <c r="IXR175" s="121"/>
      <c r="IXS175" s="121"/>
      <c r="IXT175" s="121"/>
      <c r="IXU175" s="121"/>
      <c r="IXV175" s="121"/>
      <c r="IXW175" s="121"/>
      <c r="IXX175" s="121"/>
      <c r="IXY175" s="121"/>
      <c r="IXZ175" s="121"/>
      <c r="IYA175" s="121"/>
      <c r="IYB175" s="121"/>
      <c r="IYC175" s="121"/>
      <c r="IYD175" s="121"/>
      <c r="IYE175" s="121"/>
      <c r="IYF175" s="121"/>
      <c r="IYG175" s="121"/>
      <c r="IYH175" s="121"/>
      <c r="IYI175" s="121"/>
      <c r="IYJ175" s="121"/>
      <c r="IYK175" s="121"/>
      <c r="IYL175" s="121"/>
      <c r="IYM175" s="121"/>
      <c r="IYN175" s="121"/>
      <c r="IYO175" s="121"/>
      <c r="IYP175" s="121"/>
      <c r="IYQ175" s="121"/>
      <c r="IYR175" s="121"/>
      <c r="IYS175" s="121"/>
      <c r="IYT175" s="121"/>
      <c r="IYU175" s="121"/>
      <c r="IYV175" s="121"/>
      <c r="IYW175" s="121"/>
      <c r="IYX175" s="121"/>
      <c r="IYY175" s="121"/>
      <c r="IYZ175" s="121"/>
      <c r="IZA175" s="121"/>
      <c r="IZB175" s="121"/>
      <c r="IZC175" s="121"/>
      <c r="IZD175" s="121"/>
      <c r="IZE175" s="121"/>
      <c r="IZF175" s="121"/>
      <c r="IZG175" s="121"/>
      <c r="IZH175" s="121"/>
      <c r="IZI175" s="121"/>
      <c r="IZJ175" s="121"/>
      <c r="IZK175" s="121"/>
      <c r="IZL175" s="121"/>
      <c r="IZM175" s="121"/>
      <c r="IZN175" s="121"/>
      <c r="IZO175" s="121"/>
      <c r="IZP175" s="121"/>
      <c r="IZQ175" s="121"/>
      <c r="IZR175" s="121"/>
      <c r="IZS175" s="121"/>
      <c r="IZT175" s="121"/>
      <c r="IZU175" s="121"/>
      <c r="IZV175" s="121"/>
      <c r="IZW175" s="121"/>
      <c r="IZX175" s="121"/>
      <c r="IZY175" s="121"/>
      <c r="IZZ175" s="121"/>
      <c r="JAA175" s="121"/>
      <c r="JAB175" s="121"/>
      <c r="JAC175" s="121"/>
      <c r="JAD175" s="121"/>
      <c r="JAE175" s="121"/>
      <c r="JAF175" s="121"/>
      <c r="JAG175" s="121"/>
      <c r="JAH175" s="121"/>
      <c r="JAI175" s="121"/>
      <c r="JAJ175" s="121"/>
      <c r="JAK175" s="121"/>
      <c r="JAL175" s="121"/>
      <c r="JAM175" s="121"/>
      <c r="JAN175" s="121"/>
      <c r="JAO175" s="121"/>
      <c r="JAP175" s="121"/>
      <c r="JAQ175" s="121"/>
      <c r="JAR175" s="121"/>
      <c r="JAS175" s="121"/>
      <c r="JAT175" s="121"/>
      <c r="JAU175" s="121"/>
      <c r="JAV175" s="121"/>
      <c r="JAW175" s="121"/>
      <c r="JAX175" s="121"/>
      <c r="JAY175" s="121"/>
      <c r="JAZ175" s="121"/>
      <c r="JBA175" s="121"/>
      <c r="JBB175" s="121"/>
      <c r="JBC175" s="121"/>
      <c r="JBD175" s="121"/>
      <c r="JBE175" s="121"/>
      <c r="JBF175" s="121"/>
      <c r="JBG175" s="121"/>
      <c r="JBH175" s="121"/>
      <c r="JBI175" s="121"/>
      <c r="JBJ175" s="121"/>
      <c r="JBK175" s="121"/>
      <c r="JBL175" s="121"/>
      <c r="JBN175" s="121"/>
      <c r="JBO175" s="121"/>
      <c r="JBP175" s="121"/>
      <c r="JBQ175" s="121"/>
      <c r="JBR175" s="121"/>
      <c r="JBS175" s="121"/>
      <c r="JBT175" s="121"/>
      <c r="JBU175" s="121"/>
      <c r="JBV175" s="121"/>
      <c r="JBW175" s="121"/>
      <c r="JBX175" s="121"/>
      <c r="JBY175" s="121"/>
      <c r="JBZ175" s="121"/>
      <c r="JCA175" s="121"/>
      <c r="JCB175" s="121"/>
      <c r="JCC175" s="121"/>
      <c r="JCD175" s="121"/>
      <c r="JCE175" s="121"/>
      <c r="JCF175" s="121"/>
      <c r="JCG175" s="121"/>
      <c r="JCH175" s="121"/>
      <c r="JCI175" s="121"/>
      <c r="JCJ175" s="121"/>
      <c r="JCK175" s="121"/>
      <c r="JCL175" s="121"/>
      <c r="JCM175" s="121"/>
      <c r="JCN175" s="121"/>
      <c r="JCO175" s="121"/>
      <c r="JCP175" s="121"/>
      <c r="JCQ175" s="121"/>
      <c r="JCR175" s="121"/>
      <c r="JCS175" s="121"/>
      <c r="JCT175" s="121"/>
      <c r="JCU175" s="121"/>
      <c r="JCV175" s="121"/>
      <c r="JCW175" s="121"/>
      <c r="JCX175" s="121"/>
      <c r="JCY175" s="121"/>
      <c r="JCZ175" s="121"/>
      <c r="JDA175" s="121"/>
      <c r="JDB175" s="121"/>
      <c r="JDC175" s="121"/>
      <c r="JDD175" s="121"/>
      <c r="JDE175" s="121"/>
      <c r="JDF175" s="121"/>
      <c r="JDG175" s="121"/>
      <c r="JDH175" s="121"/>
      <c r="JDI175" s="121"/>
      <c r="JDJ175" s="121"/>
      <c r="JDK175" s="121"/>
      <c r="JDL175" s="121"/>
      <c r="JDM175" s="121"/>
      <c r="JDN175" s="121"/>
      <c r="JDO175" s="121"/>
      <c r="JDP175" s="121"/>
      <c r="JDQ175" s="121"/>
      <c r="JDR175" s="121"/>
      <c r="JDS175" s="121"/>
      <c r="JDT175" s="121"/>
      <c r="JDU175" s="121"/>
      <c r="JDV175" s="121"/>
      <c r="JDW175" s="121"/>
      <c r="JDX175" s="121"/>
      <c r="JDY175" s="121"/>
      <c r="JDZ175" s="121"/>
      <c r="JEA175" s="121"/>
      <c r="JEB175" s="121"/>
      <c r="JEC175" s="121"/>
      <c r="JED175" s="121"/>
      <c r="JEE175" s="121"/>
      <c r="JEF175" s="121"/>
      <c r="JEG175" s="121"/>
      <c r="JEH175" s="121"/>
      <c r="JEI175" s="121"/>
      <c r="JEJ175" s="121"/>
      <c r="JEK175" s="121"/>
      <c r="JEL175" s="121"/>
      <c r="JEM175" s="121"/>
      <c r="JEN175" s="121"/>
      <c r="JEO175" s="121"/>
      <c r="JEP175" s="121"/>
      <c r="JEQ175" s="121"/>
      <c r="JER175" s="121"/>
      <c r="JES175" s="121"/>
      <c r="JET175" s="121"/>
      <c r="JEU175" s="121"/>
      <c r="JEV175" s="121"/>
      <c r="JEW175" s="121"/>
      <c r="JEX175" s="121"/>
      <c r="JEY175" s="121"/>
      <c r="JEZ175" s="121"/>
      <c r="JFA175" s="121"/>
      <c r="JFB175" s="121"/>
      <c r="JFC175" s="121"/>
      <c r="JFD175" s="121"/>
      <c r="JFE175" s="121"/>
      <c r="JFF175" s="121"/>
      <c r="JFG175" s="121"/>
      <c r="JFH175" s="121"/>
      <c r="JFI175" s="121"/>
      <c r="JFJ175" s="121"/>
      <c r="JFK175" s="121"/>
      <c r="JFL175" s="121"/>
      <c r="JFM175" s="121"/>
      <c r="JFN175" s="121"/>
      <c r="JFO175" s="121"/>
      <c r="JFP175" s="121"/>
      <c r="JFQ175" s="121"/>
      <c r="JFR175" s="121"/>
      <c r="JFS175" s="121"/>
      <c r="JFT175" s="121"/>
      <c r="JFU175" s="121"/>
      <c r="JFV175" s="121"/>
      <c r="JFW175" s="121"/>
      <c r="JFX175" s="121"/>
      <c r="JFY175" s="121"/>
      <c r="JFZ175" s="121"/>
      <c r="JGA175" s="121"/>
      <c r="JGB175" s="121"/>
      <c r="JGC175" s="121"/>
      <c r="JGD175" s="121"/>
      <c r="JGE175" s="121"/>
      <c r="JGF175" s="121"/>
      <c r="JGG175" s="121"/>
      <c r="JGH175" s="121"/>
      <c r="JGI175" s="121"/>
      <c r="JGJ175" s="121"/>
      <c r="JGK175" s="121"/>
      <c r="JGL175" s="121"/>
      <c r="JGM175" s="121"/>
      <c r="JGN175" s="121"/>
      <c r="JGO175" s="121"/>
      <c r="JGP175" s="121"/>
      <c r="JGQ175" s="121"/>
      <c r="JGR175" s="121"/>
      <c r="JGS175" s="121"/>
      <c r="JGT175" s="121"/>
      <c r="JGU175" s="121"/>
      <c r="JGV175" s="121"/>
      <c r="JGW175" s="121"/>
      <c r="JGX175" s="121"/>
      <c r="JGY175" s="121"/>
      <c r="JGZ175" s="121"/>
      <c r="JHA175" s="121"/>
      <c r="JHB175" s="121"/>
      <c r="JHC175" s="121"/>
      <c r="JHD175" s="121"/>
      <c r="JHE175" s="121"/>
      <c r="JHF175" s="121"/>
      <c r="JHG175" s="121"/>
      <c r="JHH175" s="121"/>
      <c r="JHI175" s="121"/>
      <c r="JHJ175" s="121"/>
      <c r="JHK175" s="121"/>
      <c r="JHL175" s="121"/>
      <c r="JHM175" s="121"/>
      <c r="JHN175" s="121"/>
      <c r="JHO175" s="121"/>
      <c r="JHP175" s="121"/>
      <c r="JHQ175" s="121"/>
      <c r="JHR175" s="121"/>
      <c r="JHS175" s="121"/>
      <c r="JHT175" s="121"/>
      <c r="JHU175" s="121"/>
      <c r="JHV175" s="121"/>
      <c r="JHW175" s="121"/>
      <c r="JHX175" s="121"/>
      <c r="JHY175" s="121"/>
      <c r="JHZ175" s="121"/>
      <c r="JIA175" s="121"/>
      <c r="JIB175" s="121"/>
      <c r="JIC175" s="121"/>
      <c r="JID175" s="121"/>
      <c r="JIE175" s="121"/>
      <c r="JIF175" s="121"/>
      <c r="JIG175" s="121"/>
      <c r="JIH175" s="121"/>
      <c r="JII175" s="121"/>
      <c r="JIJ175" s="121"/>
      <c r="JIK175" s="121"/>
      <c r="JIL175" s="121"/>
      <c r="JIM175" s="121"/>
      <c r="JIN175" s="121"/>
      <c r="JIO175" s="121"/>
      <c r="JIP175" s="121"/>
      <c r="JIQ175" s="121"/>
      <c r="JIR175" s="121"/>
      <c r="JIS175" s="121"/>
      <c r="JIT175" s="121"/>
      <c r="JIU175" s="121"/>
      <c r="JIV175" s="121"/>
      <c r="JIW175" s="121"/>
      <c r="JIX175" s="121"/>
      <c r="JIY175" s="121"/>
      <c r="JIZ175" s="121"/>
      <c r="JJA175" s="121"/>
      <c r="JJB175" s="121"/>
      <c r="JJC175" s="121"/>
      <c r="JJD175" s="121"/>
      <c r="JJE175" s="121"/>
      <c r="JJF175" s="121"/>
      <c r="JJG175" s="121"/>
      <c r="JJH175" s="121"/>
      <c r="JJI175" s="121"/>
      <c r="JJJ175" s="121"/>
      <c r="JJK175" s="121"/>
      <c r="JJL175" s="121"/>
      <c r="JJM175" s="121"/>
      <c r="JJN175" s="121"/>
      <c r="JJO175" s="121"/>
      <c r="JJP175" s="121"/>
      <c r="JJQ175" s="121"/>
      <c r="JJR175" s="121"/>
      <c r="JJS175" s="121"/>
      <c r="JJT175" s="121"/>
      <c r="JJU175" s="121"/>
      <c r="JJV175" s="121"/>
      <c r="JJW175" s="121"/>
      <c r="JJX175" s="121"/>
      <c r="JJY175" s="121"/>
      <c r="JJZ175" s="121"/>
      <c r="JKA175" s="121"/>
      <c r="JKB175" s="121"/>
      <c r="JKC175" s="121"/>
      <c r="JKD175" s="121"/>
      <c r="JKE175" s="121"/>
      <c r="JKF175" s="121"/>
      <c r="JKG175" s="121"/>
      <c r="JKH175" s="121"/>
      <c r="JKI175" s="121"/>
      <c r="JKJ175" s="121"/>
      <c r="JKK175" s="121"/>
      <c r="JKL175" s="121"/>
      <c r="JKM175" s="121"/>
      <c r="JKN175" s="121"/>
      <c r="JKO175" s="121"/>
      <c r="JKP175" s="121"/>
      <c r="JKQ175" s="121"/>
      <c r="JKR175" s="121"/>
      <c r="JKS175" s="121"/>
      <c r="JKT175" s="121"/>
      <c r="JKU175" s="121"/>
      <c r="JKV175" s="121"/>
      <c r="JKW175" s="121"/>
      <c r="JKX175" s="121"/>
      <c r="JKY175" s="121"/>
      <c r="JKZ175" s="121"/>
      <c r="JLA175" s="121"/>
      <c r="JLB175" s="121"/>
      <c r="JLC175" s="121"/>
      <c r="JLD175" s="121"/>
      <c r="JLE175" s="121"/>
      <c r="JLF175" s="121"/>
      <c r="JLG175" s="121"/>
      <c r="JLH175" s="121"/>
      <c r="JLJ175" s="121"/>
      <c r="JLK175" s="121"/>
      <c r="JLL175" s="121"/>
      <c r="JLM175" s="121"/>
      <c r="JLN175" s="121"/>
      <c r="JLO175" s="121"/>
      <c r="JLP175" s="121"/>
      <c r="JLQ175" s="121"/>
      <c r="JLR175" s="121"/>
      <c r="JLS175" s="121"/>
      <c r="JLT175" s="121"/>
      <c r="JLU175" s="121"/>
      <c r="JLV175" s="121"/>
      <c r="JLW175" s="121"/>
      <c r="JLX175" s="121"/>
      <c r="JLY175" s="121"/>
      <c r="JLZ175" s="121"/>
      <c r="JMA175" s="121"/>
      <c r="JMB175" s="121"/>
      <c r="JMC175" s="121"/>
      <c r="JMD175" s="121"/>
      <c r="JME175" s="121"/>
      <c r="JMF175" s="121"/>
      <c r="JMG175" s="121"/>
      <c r="JMH175" s="121"/>
      <c r="JMI175" s="121"/>
      <c r="JMJ175" s="121"/>
      <c r="JMK175" s="121"/>
      <c r="JML175" s="121"/>
      <c r="JMM175" s="121"/>
      <c r="JMN175" s="121"/>
      <c r="JMO175" s="121"/>
      <c r="JMP175" s="121"/>
      <c r="JMQ175" s="121"/>
      <c r="JMR175" s="121"/>
      <c r="JMS175" s="121"/>
      <c r="JMT175" s="121"/>
      <c r="JMU175" s="121"/>
      <c r="JMV175" s="121"/>
      <c r="JMW175" s="121"/>
      <c r="JMX175" s="121"/>
      <c r="JMY175" s="121"/>
      <c r="JMZ175" s="121"/>
      <c r="JNA175" s="121"/>
      <c r="JNB175" s="121"/>
      <c r="JNC175" s="121"/>
      <c r="JND175" s="121"/>
      <c r="JNE175" s="121"/>
      <c r="JNF175" s="121"/>
      <c r="JNG175" s="121"/>
      <c r="JNH175" s="121"/>
      <c r="JNI175" s="121"/>
      <c r="JNJ175" s="121"/>
      <c r="JNK175" s="121"/>
      <c r="JNL175" s="121"/>
      <c r="JNM175" s="121"/>
      <c r="JNN175" s="121"/>
      <c r="JNO175" s="121"/>
      <c r="JNP175" s="121"/>
      <c r="JNQ175" s="121"/>
      <c r="JNR175" s="121"/>
      <c r="JNS175" s="121"/>
      <c r="JNT175" s="121"/>
      <c r="JNU175" s="121"/>
      <c r="JNV175" s="121"/>
      <c r="JNW175" s="121"/>
      <c r="JNX175" s="121"/>
      <c r="JNY175" s="121"/>
      <c r="JNZ175" s="121"/>
      <c r="JOA175" s="121"/>
      <c r="JOB175" s="121"/>
      <c r="JOC175" s="121"/>
      <c r="JOD175" s="121"/>
      <c r="JOE175" s="121"/>
      <c r="JOF175" s="121"/>
      <c r="JOG175" s="121"/>
      <c r="JOH175" s="121"/>
      <c r="JOI175" s="121"/>
      <c r="JOJ175" s="121"/>
      <c r="JOK175" s="121"/>
      <c r="JOL175" s="121"/>
      <c r="JOM175" s="121"/>
      <c r="JON175" s="121"/>
      <c r="JOO175" s="121"/>
      <c r="JOP175" s="121"/>
      <c r="JOQ175" s="121"/>
      <c r="JOR175" s="121"/>
      <c r="JOS175" s="121"/>
      <c r="JOT175" s="121"/>
      <c r="JOU175" s="121"/>
      <c r="JOV175" s="121"/>
      <c r="JOW175" s="121"/>
      <c r="JOX175" s="121"/>
      <c r="JOY175" s="121"/>
      <c r="JOZ175" s="121"/>
      <c r="JPA175" s="121"/>
      <c r="JPB175" s="121"/>
      <c r="JPC175" s="121"/>
      <c r="JPD175" s="121"/>
      <c r="JPE175" s="121"/>
      <c r="JPF175" s="121"/>
      <c r="JPG175" s="121"/>
      <c r="JPH175" s="121"/>
      <c r="JPI175" s="121"/>
      <c r="JPJ175" s="121"/>
      <c r="JPK175" s="121"/>
      <c r="JPL175" s="121"/>
      <c r="JPM175" s="121"/>
      <c r="JPN175" s="121"/>
      <c r="JPO175" s="121"/>
      <c r="JPP175" s="121"/>
      <c r="JPQ175" s="121"/>
      <c r="JPR175" s="121"/>
      <c r="JPS175" s="121"/>
      <c r="JPT175" s="121"/>
      <c r="JPU175" s="121"/>
      <c r="JPV175" s="121"/>
      <c r="JPW175" s="121"/>
      <c r="JPX175" s="121"/>
      <c r="JPY175" s="121"/>
      <c r="JPZ175" s="121"/>
      <c r="JQA175" s="121"/>
      <c r="JQB175" s="121"/>
      <c r="JQC175" s="121"/>
      <c r="JQD175" s="121"/>
      <c r="JQE175" s="121"/>
      <c r="JQF175" s="121"/>
      <c r="JQG175" s="121"/>
      <c r="JQH175" s="121"/>
      <c r="JQI175" s="121"/>
      <c r="JQJ175" s="121"/>
      <c r="JQK175" s="121"/>
      <c r="JQL175" s="121"/>
      <c r="JQM175" s="121"/>
      <c r="JQN175" s="121"/>
      <c r="JQO175" s="121"/>
      <c r="JQP175" s="121"/>
      <c r="JQQ175" s="121"/>
      <c r="JQR175" s="121"/>
      <c r="JQS175" s="121"/>
      <c r="JQT175" s="121"/>
      <c r="JQU175" s="121"/>
      <c r="JQV175" s="121"/>
      <c r="JQW175" s="121"/>
      <c r="JQX175" s="121"/>
      <c r="JQY175" s="121"/>
      <c r="JQZ175" s="121"/>
      <c r="JRA175" s="121"/>
      <c r="JRB175" s="121"/>
      <c r="JRC175" s="121"/>
      <c r="JRD175" s="121"/>
      <c r="JRE175" s="121"/>
      <c r="JRF175" s="121"/>
      <c r="JRG175" s="121"/>
      <c r="JRH175" s="121"/>
      <c r="JRI175" s="121"/>
      <c r="JRJ175" s="121"/>
      <c r="JRK175" s="121"/>
      <c r="JRL175" s="121"/>
      <c r="JRM175" s="121"/>
      <c r="JRN175" s="121"/>
      <c r="JRO175" s="121"/>
      <c r="JRP175" s="121"/>
      <c r="JRQ175" s="121"/>
      <c r="JRR175" s="121"/>
      <c r="JRS175" s="121"/>
      <c r="JRT175" s="121"/>
      <c r="JRU175" s="121"/>
      <c r="JRV175" s="121"/>
      <c r="JRW175" s="121"/>
      <c r="JRX175" s="121"/>
      <c r="JRY175" s="121"/>
      <c r="JRZ175" s="121"/>
      <c r="JSA175" s="121"/>
      <c r="JSB175" s="121"/>
      <c r="JSC175" s="121"/>
      <c r="JSD175" s="121"/>
      <c r="JSE175" s="121"/>
      <c r="JSF175" s="121"/>
      <c r="JSG175" s="121"/>
      <c r="JSH175" s="121"/>
      <c r="JSI175" s="121"/>
      <c r="JSJ175" s="121"/>
      <c r="JSK175" s="121"/>
      <c r="JSL175" s="121"/>
      <c r="JSM175" s="121"/>
      <c r="JSN175" s="121"/>
      <c r="JSO175" s="121"/>
      <c r="JSP175" s="121"/>
      <c r="JSQ175" s="121"/>
      <c r="JSR175" s="121"/>
      <c r="JSS175" s="121"/>
      <c r="JST175" s="121"/>
      <c r="JSU175" s="121"/>
      <c r="JSV175" s="121"/>
      <c r="JSW175" s="121"/>
      <c r="JSX175" s="121"/>
      <c r="JSY175" s="121"/>
      <c r="JSZ175" s="121"/>
      <c r="JTA175" s="121"/>
      <c r="JTB175" s="121"/>
      <c r="JTC175" s="121"/>
      <c r="JTD175" s="121"/>
      <c r="JTE175" s="121"/>
      <c r="JTF175" s="121"/>
      <c r="JTG175" s="121"/>
      <c r="JTH175" s="121"/>
      <c r="JTI175" s="121"/>
      <c r="JTJ175" s="121"/>
      <c r="JTK175" s="121"/>
      <c r="JTL175" s="121"/>
      <c r="JTM175" s="121"/>
      <c r="JTN175" s="121"/>
      <c r="JTO175" s="121"/>
      <c r="JTP175" s="121"/>
      <c r="JTQ175" s="121"/>
      <c r="JTR175" s="121"/>
      <c r="JTS175" s="121"/>
      <c r="JTT175" s="121"/>
      <c r="JTU175" s="121"/>
      <c r="JTV175" s="121"/>
      <c r="JTW175" s="121"/>
      <c r="JTX175" s="121"/>
      <c r="JTY175" s="121"/>
      <c r="JTZ175" s="121"/>
      <c r="JUA175" s="121"/>
      <c r="JUB175" s="121"/>
      <c r="JUC175" s="121"/>
      <c r="JUD175" s="121"/>
      <c r="JUE175" s="121"/>
      <c r="JUF175" s="121"/>
      <c r="JUG175" s="121"/>
      <c r="JUH175" s="121"/>
      <c r="JUI175" s="121"/>
      <c r="JUJ175" s="121"/>
      <c r="JUK175" s="121"/>
      <c r="JUL175" s="121"/>
      <c r="JUM175" s="121"/>
      <c r="JUN175" s="121"/>
      <c r="JUO175" s="121"/>
      <c r="JUP175" s="121"/>
      <c r="JUQ175" s="121"/>
      <c r="JUR175" s="121"/>
      <c r="JUS175" s="121"/>
      <c r="JUT175" s="121"/>
      <c r="JUU175" s="121"/>
      <c r="JUV175" s="121"/>
      <c r="JUW175" s="121"/>
      <c r="JUX175" s="121"/>
      <c r="JUY175" s="121"/>
      <c r="JUZ175" s="121"/>
      <c r="JVA175" s="121"/>
      <c r="JVB175" s="121"/>
      <c r="JVC175" s="121"/>
      <c r="JVD175" s="121"/>
      <c r="JVF175" s="121"/>
      <c r="JVG175" s="121"/>
      <c r="JVH175" s="121"/>
      <c r="JVI175" s="121"/>
      <c r="JVJ175" s="121"/>
      <c r="JVK175" s="121"/>
      <c r="JVL175" s="121"/>
      <c r="JVM175" s="121"/>
      <c r="JVN175" s="121"/>
      <c r="JVO175" s="121"/>
      <c r="JVP175" s="121"/>
      <c r="JVQ175" s="121"/>
      <c r="JVR175" s="121"/>
      <c r="JVS175" s="121"/>
      <c r="JVT175" s="121"/>
      <c r="JVU175" s="121"/>
      <c r="JVV175" s="121"/>
      <c r="JVW175" s="121"/>
      <c r="JVX175" s="121"/>
      <c r="JVY175" s="121"/>
      <c r="JVZ175" s="121"/>
      <c r="JWA175" s="121"/>
      <c r="JWB175" s="121"/>
      <c r="JWC175" s="121"/>
      <c r="JWD175" s="121"/>
      <c r="JWE175" s="121"/>
      <c r="JWF175" s="121"/>
      <c r="JWG175" s="121"/>
      <c r="JWH175" s="121"/>
      <c r="JWI175" s="121"/>
      <c r="JWJ175" s="121"/>
      <c r="JWK175" s="121"/>
      <c r="JWL175" s="121"/>
      <c r="JWM175" s="121"/>
      <c r="JWN175" s="121"/>
      <c r="JWO175" s="121"/>
      <c r="JWP175" s="121"/>
      <c r="JWQ175" s="121"/>
      <c r="JWR175" s="121"/>
      <c r="JWS175" s="121"/>
      <c r="JWT175" s="121"/>
      <c r="JWU175" s="121"/>
      <c r="JWV175" s="121"/>
      <c r="JWW175" s="121"/>
      <c r="JWX175" s="121"/>
      <c r="JWY175" s="121"/>
      <c r="JWZ175" s="121"/>
      <c r="JXA175" s="121"/>
      <c r="JXB175" s="121"/>
      <c r="JXC175" s="121"/>
      <c r="JXD175" s="121"/>
      <c r="JXE175" s="121"/>
      <c r="JXF175" s="121"/>
      <c r="JXG175" s="121"/>
      <c r="JXH175" s="121"/>
      <c r="JXI175" s="121"/>
      <c r="JXJ175" s="121"/>
      <c r="JXK175" s="121"/>
      <c r="JXL175" s="121"/>
      <c r="JXM175" s="121"/>
      <c r="JXN175" s="121"/>
      <c r="JXO175" s="121"/>
      <c r="JXP175" s="121"/>
      <c r="JXQ175" s="121"/>
      <c r="JXR175" s="121"/>
      <c r="JXS175" s="121"/>
      <c r="JXT175" s="121"/>
      <c r="JXU175" s="121"/>
      <c r="JXV175" s="121"/>
      <c r="JXW175" s="121"/>
      <c r="JXX175" s="121"/>
      <c r="JXY175" s="121"/>
      <c r="JXZ175" s="121"/>
      <c r="JYA175" s="121"/>
      <c r="JYB175" s="121"/>
      <c r="JYC175" s="121"/>
      <c r="JYD175" s="121"/>
      <c r="JYE175" s="121"/>
      <c r="JYF175" s="121"/>
      <c r="JYG175" s="121"/>
      <c r="JYH175" s="121"/>
      <c r="JYI175" s="121"/>
      <c r="JYJ175" s="121"/>
      <c r="JYK175" s="121"/>
      <c r="JYL175" s="121"/>
      <c r="JYM175" s="121"/>
      <c r="JYN175" s="121"/>
      <c r="JYO175" s="121"/>
      <c r="JYP175" s="121"/>
      <c r="JYQ175" s="121"/>
      <c r="JYR175" s="121"/>
      <c r="JYS175" s="121"/>
      <c r="JYT175" s="121"/>
      <c r="JYU175" s="121"/>
      <c r="JYV175" s="121"/>
      <c r="JYW175" s="121"/>
      <c r="JYX175" s="121"/>
      <c r="JYY175" s="121"/>
      <c r="JYZ175" s="121"/>
      <c r="JZA175" s="121"/>
      <c r="JZB175" s="121"/>
      <c r="JZC175" s="121"/>
      <c r="JZD175" s="121"/>
      <c r="JZE175" s="121"/>
      <c r="JZF175" s="121"/>
      <c r="JZG175" s="121"/>
      <c r="JZH175" s="121"/>
      <c r="JZI175" s="121"/>
      <c r="JZJ175" s="121"/>
      <c r="JZK175" s="121"/>
      <c r="JZL175" s="121"/>
      <c r="JZM175" s="121"/>
      <c r="JZN175" s="121"/>
      <c r="JZO175" s="121"/>
      <c r="JZP175" s="121"/>
      <c r="JZQ175" s="121"/>
      <c r="JZR175" s="121"/>
      <c r="JZS175" s="121"/>
      <c r="JZT175" s="121"/>
      <c r="JZU175" s="121"/>
      <c r="JZV175" s="121"/>
      <c r="JZW175" s="121"/>
      <c r="JZX175" s="121"/>
      <c r="JZY175" s="121"/>
      <c r="JZZ175" s="121"/>
      <c r="KAA175" s="121"/>
      <c r="KAB175" s="121"/>
      <c r="KAC175" s="121"/>
      <c r="KAD175" s="121"/>
      <c r="KAE175" s="121"/>
      <c r="KAF175" s="121"/>
      <c r="KAG175" s="121"/>
      <c r="KAH175" s="121"/>
      <c r="KAI175" s="121"/>
      <c r="KAJ175" s="121"/>
      <c r="KAK175" s="121"/>
      <c r="KAL175" s="121"/>
      <c r="KAM175" s="121"/>
      <c r="KAN175" s="121"/>
      <c r="KAO175" s="121"/>
      <c r="KAP175" s="121"/>
      <c r="KAQ175" s="121"/>
      <c r="KAR175" s="121"/>
      <c r="KAS175" s="121"/>
      <c r="KAT175" s="121"/>
      <c r="KAU175" s="121"/>
      <c r="KAV175" s="121"/>
      <c r="KAW175" s="121"/>
      <c r="KAX175" s="121"/>
      <c r="KAY175" s="121"/>
      <c r="KAZ175" s="121"/>
      <c r="KBA175" s="121"/>
      <c r="KBB175" s="121"/>
      <c r="KBC175" s="121"/>
      <c r="KBD175" s="121"/>
      <c r="KBE175" s="121"/>
      <c r="KBF175" s="121"/>
      <c r="KBG175" s="121"/>
      <c r="KBH175" s="121"/>
      <c r="KBI175" s="121"/>
      <c r="KBJ175" s="121"/>
      <c r="KBK175" s="121"/>
      <c r="KBL175" s="121"/>
      <c r="KBM175" s="121"/>
      <c r="KBN175" s="121"/>
      <c r="KBO175" s="121"/>
      <c r="KBP175" s="121"/>
      <c r="KBQ175" s="121"/>
      <c r="KBR175" s="121"/>
      <c r="KBS175" s="121"/>
      <c r="KBT175" s="121"/>
      <c r="KBU175" s="121"/>
      <c r="KBV175" s="121"/>
      <c r="KBW175" s="121"/>
      <c r="KBX175" s="121"/>
      <c r="KBY175" s="121"/>
      <c r="KBZ175" s="121"/>
      <c r="KCA175" s="121"/>
      <c r="KCB175" s="121"/>
      <c r="KCC175" s="121"/>
      <c r="KCD175" s="121"/>
      <c r="KCE175" s="121"/>
      <c r="KCF175" s="121"/>
      <c r="KCG175" s="121"/>
      <c r="KCH175" s="121"/>
      <c r="KCI175" s="121"/>
      <c r="KCJ175" s="121"/>
      <c r="KCK175" s="121"/>
      <c r="KCL175" s="121"/>
      <c r="KCM175" s="121"/>
      <c r="KCN175" s="121"/>
      <c r="KCO175" s="121"/>
      <c r="KCP175" s="121"/>
      <c r="KCQ175" s="121"/>
      <c r="KCR175" s="121"/>
      <c r="KCS175" s="121"/>
      <c r="KCT175" s="121"/>
      <c r="KCU175" s="121"/>
      <c r="KCV175" s="121"/>
      <c r="KCW175" s="121"/>
      <c r="KCX175" s="121"/>
      <c r="KCY175" s="121"/>
      <c r="KCZ175" s="121"/>
      <c r="KDA175" s="121"/>
      <c r="KDB175" s="121"/>
      <c r="KDC175" s="121"/>
      <c r="KDD175" s="121"/>
      <c r="KDE175" s="121"/>
      <c r="KDF175" s="121"/>
      <c r="KDG175" s="121"/>
      <c r="KDH175" s="121"/>
      <c r="KDI175" s="121"/>
      <c r="KDJ175" s="121"/>
      <c r="KDK175" s="121"/>
      <c r="KDL175" s="121"/>
      <c r="KDM175" s="121"/>
      <c r="KDN175" s="121"/>
      <c r="KDO175" s="121"/>
      <c r="KDP175" s="121"/>
      <c r="KDQ175" s="121"/>
      <c r="KDR175" s="121"/>
      <c r="KDS175" s="121"/>
      <c r="KDT175" s="121"/>
      <c r="KDU175" s="121"/>
      <c r="KDV175" s="121"/>
      <c r="KDW175" s="121"/>
      <c r="KDX175" s="121"/>
      <c r="KDY175" s="121"/>
      <c r="KDZ175" s="121"/>
      <c r="KEA175" s="121"/>
      <c r="KEB175" s="121"/>
      <c r="KEC175" s="121"/>
      <c r="KED175" s="121"/>
      <c r="KEE175" s="121"/>
      <c r="KEF175" s="121"/>
      <c r="KEG175" s="121"/>
      <c r="KEH175" s="121"/>
      <c r="KEI175" s="121"/>
      <c r="KEJ175" s="121"/>
      <c r="KEK175" s="121"/>
      <c r="KEL175" s="121"/>
      <c r="KEM175" s="121"/>
      <c r="KEN175" s="121"/>
      <c r="KEO175" s="121"/>
      <c r="KEP175" s="121"/>
      <c r="KEQ175" s="121"/>
      <c r="KER175" s="121"/>
      <c r="KES175" s="121"/>
      <c r="KET175" s="121"/>
      <c r="KEU175" s="121"/>
      <c r="KEV175" s="121"/>
      <c r="KEW175" s="121"/>
      <c r="KEX175" s="121"/>
      <c r="KEY175" s="121"/>
      <c r="KEZ175" s="121"/>
      <c r="KFB175" s="121"/>
      <c r="KFC175" s="121"/>
      <c r="KFD175" s="121"/>
      <c r="KFE175" s="121"/>
      <c r="KFF175" s="121"/>
      <c r="KFG175" s="121"/>
      <c r="KFH175" s="121"/>
      <c r="KFI175" s="121"/>
      <c r="KFJ175" s="121"/>
      <c r="KFK175" s="121"/>
      <c r="KFL175" s="121"/>
      <c r="KFM175" s="121"/>
      <c r="KFN175" s="121"/>
      <c r="KFO175" s="121"/>
      <c r="KFP175" s="121"/>
      <c r="KFQ175" s="121"/>
      <c r="KFR175" s="121"/>
      <c r="KFS175" s="121"/>
      <c r="KFT175" s="121"/>
      <c r="KFU175" s="121"/>
      <c r="KFV175" s="121"/>
      <c r="KFW175" s="121"/>
      <c r="KFX175" s="121"/>
      <c r="KFY175" s="121"/>
      <c r="KFZ175" s="121"/>
      <c r="KGA175" s="121"/>
      <c r="KGB175" s="121"/>
      <c r="KGC175" s="121"/>
      <c r="KGD175" s="121"/>
      <c r="KGE175" s="121"/>
      <c r="KGF175" s="121"/>
      <c r="KGG175" s="121"/>
      <c r="KGH175" s="121"/>
      <c r="KGI175" s="121"/>
      <c r="KGJ175" s="121"/>
      <c r="KGK175" s="121"/>
      <c r="KGL175" s="121"/>
      <c r="KGM175" s="121"/>
      <c r="KGN175" s="121"/>
      <c r="KGO175" s="121"/>
      <c r="KGP175" s="121"/>
      <c r="KGQ175" s="121"/>
      <c r="KGR175" s="121"/>
      <c r="KGS175" s="121"/>
      <c r="KGT175" s="121"/>
      <c r="KGU175" s="121"/>
      <c r="KGV175" s="121"/>
      <c r="KGW175" s="121"/>
      <c r="KGX175" s="121"/>
      <c r="KGY175" s="121"/>
      <c r="KGZ175" s="121"/>
      <c r="KHA175" s="121"/>
      <c r="KHB175" s="121"/>
      <c r="KHC175" s="121"/>
      <c r="KHD175" s="121"/>
      <c r="KHE175" s="121"/>
      <c r="KHF175" s="121"/>
      <c r="KHG175" s="121"/>
      <c r="KHH175" s="121"/>
      <c r="KHI175" s="121"/>
      <c r="KHJ175" s="121"/>
      <c r="KHK175" s="121"/>
      <c r="KHL175" s="121"/>
      <c r="KHM175" s="121"/>
      <c r="KHN175" s="121"/>
      <c r="KHO175" s="121"/>
      <c r="KHP175" s="121"/>
      <c r="KHQ175" s="121"/>
      <c r="KHR175" s="121"/>
      <c r="KHS175" s="121"/>
      <c r="KHT175" s="121"/>
      <c r="KHU175" s="121"/>
      <c r="KHV175" s="121"/>
      <c r="KHW175" s="121"/>
      <c r="KHX175" s="121"/>
      <c r="KHY175" s="121"/>
      <c r="KHZ175" s="121"/>
      <c r="KIA175" s="121"/>
      <c r="KIB175" s="121"/>
      <c r="KIC175" s="121"/>
      <c r="KID175" s="121"/>
      <c r="KIE175" s="121"/>
      <c r="KIF175" s="121"/>
      <c r="KIG175" s="121"/>
      <c r="KIH175" s="121"/>
      <c r="KII175" s="121"/>
      <c r="KIJ175" s="121"/>
      <c r="KIK175" s="121"/>
      <c r="KIL175" s="121"/>
      <c r="KIM175" s="121"/>
      <c r="KIN175" s="121"/>
      <c r="KIO175" s="121"/>
      <c r="KIP175" s="121"/>
      <c r="KIQ175" s="121"/>
      <c r="KIR175" s="121"/>
      <c r="KIS175" s="121"/>
      <c r="KIT175" s="121"/>
      <c r="KIU175" s="121"/>
      <c r="KIV175" s="121"/>
      <c r="KIW175" s="121"/>
      <c r="KIX175" s="121"/>
      <c r="KIY175" s="121"/>
      <c r="KIZ175" s="121"/>
      <c r="KJA175" s="121"/>
      <c r="KJB175" s="121"/>
      <c r="KJC175" s="121"/>
      <c r="KJD175" s="121"/>
      <c r="KJE175" s="121"/>
      <c r="KJF175" s="121"/>
      <c r="KJG175" s="121"/>
      <c r="KJH175" s="121"/>
      <c r="KJI175" s="121"/>
      <c r="KJJ175" s="121"/>
      <c r="KJK175" s="121"/>
      <c r="KJL175" s="121"/>
      <c r="KJM175" s="121"/>
      <c r="KJN175" s="121"/>
      <c r="KJO175" s="121"/>
      <c r="KJP175" s="121"/>
      <c r="KJQ175" s="121"/>
      <c r="KJR175" s="121"/>
      <c r="KJS175" s="121"/>
      <c r="KJT175" s="121"/>
      <c r="KJU175" s="121"/>
      <c r="KJV175" s="121"/>
      <c r="KJW175" s="121"/>
      <c r="KJX175" s="121"/>
      <c r="KJY175" s="121"/>
      <c r="KJZ175" s="121"/>
      <c r="KKA175" s="121"/>
      <c r="KKB175" s="121"/>
      <c r="KKC175" s="121"/>
      <c r="KKD175" s="121"/>
      <c r="KKE175" s="121"/>
      <c r="KKF175" s="121"/>
      <c r="KKG175" s="121"/>
      <c r="KKH175" s="121"/>
      <c r="KKI175" s="121"/>
      <c r="KKJ175" s="121"/>
      <c r="KKK175" s="121"/>
      <c r="KKL175" s="121"/>
      <c r="KKM175" s="121"/>
      <c r="KKN175" s="121"/>
      <c r="KKO175" s="121"/>
      <c r="KKP175" s="121"/>
      <c r="KKQ175" s="121"/>
      <c r="KKR175" s="121"/>
      <c r="KKS175" s="121"/>
      <c r="KKT175" s="121"/>
      <c r="KKU175" s="121"/>
      <c r="KKV175" s="121"/>
      <c r="KKW175" s="121"/>
      <c r="KKX175" s="121"/>
      <c r="KKY175" s="121"/>
      <c r="KKZ175" s="121"/>
      <c r="KLA175" s="121"/>
      <c r="KLB175" s="121"/>
      <c r="KLC175" s="121"/>
      <c r="KLD175" s="121"/>
      <c r="KLE175" s="121"/>
      <c r="KLF175" s="121"/>
      <c r="KLG175" s="121"/>
      <c r="KLH175" s="121"/>
      <c r="KLI175" s="121"/>
      <c r="KLJ175" s="121"/>
      <c r="KLK175" s="121"/>
      <c r="KLL175" s="121"/>
      <c r="KLM175" s="121"/>
      <c r="KLN175" s="121"/>
      <c r="KLO175" s="121"/>
      <c r="KLP175" s="121"/>
      <c r="KLQ175" s="121"/>
      <c r="KLR175" s="121"/>
      <c r="KLS175" s="121"/>
      <c r="KLT175" s="121"/>
      <c r="KLU175" s="121"/>
      <c r="KLV175" s="121"/>
      <c r="KLW175" s="121"/>
      <c r="KLX175" s="121"/>
      <c r="KLY175" s="121"/>
      <c r="KLZ175" s="121"/>
      <c r="KMA175" s="121"/>
      <c r="KMB175" s="121"/>
      <c r="KMC175" s="121"/>
      <c r="KMD175" s="121"/>
      <c r="KME175" s="121"/>
      <c r="KMF175" s="121"/>
      <c r="KMG175" s="121"/>
      <c r="KMH175" s="121"/>
      <c r="KMI175" s="121"/>
      <c r="KMJ175" s="121"/>
      <c r="KMK175" s="121"/>
      <c r="KML175" s="121"/>
      <c r="KMM175" s="121"/>
      <c r="KMN175" s="121"/>
      <c r="KMO175" s="121"/>
      <c r="KMP175" s="121"/>
      <c r="KMQ175" s="121"/>
      <c r="KMR175" s="121"/>
      <c r="KMS175" s="121"/>
      <c r="KMT175" s="121"/>
      <c r="KMU175" s="121"/>
      <c r="KMV175" s="121"/>
      <c r="KMW175" s="121"/>
      <c r="KMX175" s="121"/>
      <c r="KMY175" s="121"/>
      <c r="KMZ175" s="121"/>
      <c r="KNA175" s="121"/>
      <c r="KNB175" s="121"/>
      <c r="KNC175" s="121"/>
      <c r="KND175" s="121"/>
      <c r="KNE175" s="121"/>
      <c r="KNF175" s="121"/>
      <c r="KNG175" s="121"/>
      <c r="KNH175" s="121"/>
      <c r="KNI175" s="121"/>
      <c r="KNJ175" s="121"/>
      <c r="KNK175" s="121"/>
      <c r="KNL175" s="121"/>
      <c r="KNM175" s="121"/>
      <c r="KNN175" s="121"/>
      <c r="KNO175" s="121"/>
      <c r="KNP175" s="121"/>
      <c r="KNQ175" s="121"/>
      <c r="KNR175" s="121"/>
      <c r="KNS175" s="121"/>
      <c r="KNT175" s="121"/>
      <c r="KNU175" s="121"/>
      <c r="KNV175" s="121"/>
      <c r="KNW175" s="121"/>
      <c r="KNX175" s="121"/>
      <c r="KNY175" s="121"/>
      <c r="KNZ175" s="121"/>
      <c r="KOA175" s="121"/>
      <c r="KOB175" s="121"/>
      <c r="KOC175" s="121"/>
      <c r="KOD175" s="121"/>
      <c r="KOE175" s="121"/>
      <c r="KOF175" s="121"/>
      <c r="KOG175" s="121"/>
      <c r="KOH175" s="121"/>
      <c r="KOI175" s="121"/>
      <c r="KOJ175" s="121"/>
      <c r="KOK175" s="121"/>
      <c r="KOL175" s="121"/>
      <c r="KOM175" s="121"/>
      <c r="KON175" s="121"/>
      <c r="KOO175" s="121"/>
      <c r="KOP175" s="121"/>
      <c r="KOQ175" s="121"/>
      <c r="KOR175" s="121"/>
      <c r="KOS175" s="121"/>
      <c r="KOT175" s="121"/>
      <c r="KOU175" s="121"/>
      <c r="KOV175" s="121"/>
      <c r="KOX175" s="121"/>
      <c r="KOY175" s="121"/>
      <c r="KOZ175" s="121"/>
      <c r="KPA175" s="121"/>
      <c r="KPB175" s="121"/>
      <c r="KPC175" s="121"/>
      <c r="KPD175" s="121"/>
      <c r="KPE175" s="121"/>
      <c r="KPF175" s="121"/>
      <c r="KPG175" s="121"/>
      <c r="KPH175" s="121"/>
      <c r="KPI175" s="121"/>
      <c r="KPJ175" s="121"/>
      <c r="KPK175" s="121"/>
      <c r="KPL175" s="121"/>
      <c r="KPM175" s="121"/>
      <c r="KPN175" s="121"/>
      <c r="KPO175" s="121"/>
      <c r="KPP175" s="121"/>
      <c r="KPQ175" s="121"/>
      <c r="KPR175" s="121"/>
      <c r="KPS175" s="121"/>
      <c r="KPT175" s="121"/>
      <c r="KPU175" s="121"/>
      <c r="KPV175" s="121"/>
      <c r="KPW175" s="121"/>
      <c r="KPX175" s="121"/>
      <c r="KPY175" s="121"/>
      <c r="KPZ175" s="121"/>
      <c r="KQA175" s="121"/>
      <c r="KQB175" s="121"/>
      <c r="KQC175" s="121"/>
      <c r="KQD175" s="121"/>
      <c r="KQE175" s="121"/>
      <c r="KQF175" s="121"/>
      <c r="KQG175" s="121"/>
      <c r="KQH175" s="121"/>
      <c r="KQI175" s="121"/>
      <c r="KQJ175" s="121"/>
      <c r="KQK175" s="121"/>
      <c r="KQL175" s="121"/>
      <c r="KQM175" s="121"/>
      <c r="KQN175" s="121"/>
      <c r="KQO175" s="121"/>
      <c r="KQP175" s="121"/>
      <c r="KQQ175" s="121"/>
      <c r="KQR175" s="121"/>
      <c r="KQS175" s="121"/>
      <c r="KQT175" s="121"/>
      <c r="KQU175" s="121"/>
      <c r="KQV175" s="121"/>
      <c r="KQW175" s="121"/>
      <c r="KQX175" s="121"/>
      <c r="KQY175" s="121"/>
      <c r="KQZ175" s="121"/>
      <c r="KRA175" s="121"/>
      <c r="KRB175" s="121"/>
      <c r="KRC175" s="121"/>
      <c r="KRD175" s="121"/>
      <c r="KRE175" s="121"/>
      <c r="KRF175" s="121"/>
      <c r="KRG175" s="121"/>
      <c r="KRH175" s="121"/>
      <c r="KRI175" s="121"/>
      <c r="KRJ175" s="121"/>
      <c r="KRK175" s="121"/>
      <c r="KRL175" s="121"/>
      <c r="KRM175" s="121"/>
      <c r="KRN175" s="121"/>
      <c r="KRO175" s="121"/>
      <c r="KRP175" s="121"/>
      <c r="KRQ175" s="121"/>
      <c r="KRR175" s="121"/>
      <c r="KRS175" s="121"/>
      <c r="KRT175" s="121"/>
      <c r="KRU175" s="121"/>
      <c r="KRV175" s="121"/>
      <c r="KRW175" s="121"/>
      <c r="KRX175" s="121"/>
      <c r="KRY175" s="121"/>
      <c r="KRZ175" s="121"/>
      <c r="KSA175" s="121"/>
      <c r="KSB175" s="121"/>
      <c r="KSC175" s="121"/>
      <c r="KSD175" s="121"/>
      <c r="KSE175" s="121"/>
      <c r="KSF175" s="121"/>
      <c r="KSG175" s="121"/>
      <c r="KSH175" s="121"/>
      <c r="KSI175" s="121"/>
      <c r="KSJ175" s="121"/>
      <c r="KSK175" s="121"/>
      <c r="KSL175" s="121"/>
      <c r="KSM175" s="121"/>
      <c r="KSN175" s="121"/>
      <c r="KSO175" s="121"/>
      <c r="KSP175" s="121"/>
      <c r="KSQ175" s="121"/>
      <c r="KSR175" s="121"/>
      <c r="KSS175" s="121"/>
      <c r="KST175" s="121"/>
      <c r="KSU175" s="121"/>
      <c r="KSV175" s="121"/>
      <c r="KSW175" s="121"/>
      <c r="KSX175" s="121"/>
      <c r="KSY175" s="121"/>
      <c r="KSZ175" s="121"/>
      <c r="KTA175" s="121"/>
      <c r="KTB175" s="121"/>
      <c r="KTC175" s="121"/>
      <c r="KTD175" s="121"/>
      <c r="KTE175" s="121"/>
      <c r="KTF175" s="121"/>
      <c r="KTG175" s="121"/>
      <c r="KTH175" s="121"/>
      <c r="KTI175" s="121"/>
      <c r="KTJ175" s="121"/>
      <c r="KTK175" s="121"/>
      <c r="KTL175" s="121"/>
      <c r="KTM175" s="121"/>
      <c r="KTN175" s="121"/>
      <c r="KTO175" s="121"/>
      <c r="KTP175" s="121"/>
      <c r="KTQ175" s="121"/>
      <c r="KTR175" s="121"/>
      <c r="KTS175" s="121"/>
      <c r="KTT175" s="121"/>
      <c r="KTU175" s="121"/>
      <c r="KTV175" s="121"/>
      <c r="KTW175" s="121"/>
      <c r="KTX175" s="121"/>
      <c r="KTY175" s="121"/>
      <c r="KTZ175" s="121"/>
      <c r="KUA175" s="121"/>
      <c r="KUB175" s="121"/>
      <c r="KUC175" s="121"/>
      <c r="KUD175" s="121"/>
      <c r="KUE175" s="121"/>
      <c r="KUF175" s="121"/>
      <c r="KUG175" s="121"/>
      <c r="KUH175" s="121"/>
      <c r="KUI175" s="121"/>
      <c r="KUJ175" s="121"/>
      <c r="KUK175" s="121"/>
      <c r="KUL175" s="121"/>
      <c r="KUM175" s="121"/>
      <c r="KUN175" s="121"/>
      <c r="KUO175" s="121"/>
      <c r="KUP175" s="121"/>
      <c r="KUQ175" s="121"/>
      <c r="KUR175" s="121"/>
      <c r="KUS175" s="121"/>
      <c r="KUT175" s="121"/>
      <c r="KUU175" s="121"/>
      <c r="KUV175" s="121"/>
      <c r="KUW175" s="121"/>
      <c r="KUX175" s="121"/>
      <c r="KUY175" s="121"/>
      <c r="KUZ175" s="121"/>
      <c r="KVA175" s="121"/>
      <c r="KVB175" s="121"/>
      <c r="KVC175" s="121"/>
      <c r="KVD175" s="121"/>
      <c r="KVE175" s="121"/>
      <c r="KVF175" s="121"/>
      <c r="KVG175" s="121"/>
      <c r="KVH175" s="121"/>
      <c r="KVI175" s="121"/>
      <c r="KVJ175" s="121"/>
      <c r="KVK175" s="121"/>
      <c r="KVL175" s="121"/>
      <c r="KVM175" s="121"/>
      <c r="KVN175" s="121"/>
      <c r="KVO175" s="121"/>
      <c r="KVP175" s="121"/>
      <c r="KVQ175" s="121"/>
      <c r="KVR175" s="121"/>
      <c r="KVS175" s="121"/>
      <c r="KVT175" s="121"/>
      <c r="KVU175" s="121"/>
      <c r="KVV175" s="121"/>
      <c r="KVW175" s="121"/>
      <c r="KVX175" s="121"/>
      <c r="KVY175" s="121"/>
      <c r="KVZ175" s="121"/>
      <c r="KWA175" s="121"/>
      <c r="KWB175" s="121"/>
      <c r="KWC175" s="121"/>
      <c r="KWD175" s="121"/>
      <c r="KWE175" s="121"/>
      <c r="KWF175" s="121"/>
      <c r="KWG175" s="121"/>
      <c r="KWH175" s="121"/>
      <c r="KWI175" s="121"/>
      <c r="KWJ175" s="121"/>
      <c r="KWK175" s="121"/>
      <c r="KWL175" s="121"/>
      <c r="KWM175" s="121"/>
      <c r="KWN175" s="121"/>
      <c r="KWO175" s="121"/>
      <c r="KWP175" s="121"/>
      <c r="KWQ175" s="121"/>
      <c r="KWR175" s="121"/>
      <c r="KWS175" s="121"/>
      <c r="KWT175" s="121"/>
      <c r="KWU175" s="121"/>
      <c r="KWV175" s="121"/>
      <c r="KWW175" s="121"/>
      <c r="KWX175" s="121"/>
      <c r="KWY175" s="121"/>
      <c r="KWZ175" s="121"/>
      <c r="KXA175" s="121"/>
      <c r="KXB175" s="121"/>
      <c r="KXC175" s="121"/>
      <c r="KXD175" s="121"/>
      <c r="KXE175" s="121"/>
      <c r="KXF175" s="121"/>
      <c r="KXG175" s="121"/>
      <c r="KXH175" s="121"/>
      <c r="KXI175" s="121"/>
      <c r="KXJ175" s="121"/>
      <c r="KXK175" s="121"/>
      <c r="KXL175" s="121"/>
      <c r="KXM175" s="121"/>
      <c r="KXN175" s="121"/>
      <c r="KXO175" s="121"/>
      <c r="KXP175" s="121"/>
      <c r="KXQ175" s="121"/>
      <c r="KXR175" s="121"/>
      <c r="KXS175" s="121"/>
      <c r="KXT175" s="121"/>
      <c r="KXU175" s="121"/>
      <c r="KXV175" s="121"/>
      <c r="KXW175" s="121"/>
      <c r="KXX175" s="121"/>
      <c r="KXY175" s="121"/>
      <c r="KXZ175" s="121"/>
      <c r="KYA175" s="121"/>
      <c r="KYB175" s="121"/>
      <c r="KYC175" s="121"/>
      <c r="KYD175" s="121"/>
      <c r="KYE175" s="121"/>
      <c r="KYF175" s="121"/>
      <c r="KYG175" s="121"/>
      <c r="KYH175" s="121"/>
      <c r="KYI175" s="121"/>
      <c r="KYJ175" s="121"/>
      <c r="KYK175" s="121"/>
      <c r="KYL175" s="121"/>
      <c r="KYM175" s="121"/>
      <c r="KYN175" s="121"/>
      <c r="KYO175" s="121"/>
      <c r="KYP175" s="121"/>
      <c r="KYQ175" s="121"/>
      <c r="KYR175" s="121"/>
      <c r="KYT175" s="121"/>
      <c r="KYU175" s="121"/>
      <c r="KYV175" s="121"/>
      <c r="KYW175" s="121"/>
      <c r="KYX175" s="121"/>
      <c r="KYY175" s="121"/>
      <c r="KYZ175" s="121"/>
      <c r="KZA175" s="121"/>
      <c r="KZB175" s="121"/>
      <c r="KZC175" s="121"/>
      <c r="KZD175" s="121"/>
      <c r="KZE175" s="121"/>
      <c r="KZF175" s="121"/>
      <c r="KZG175" s="121"/>
      <c r="KZH175" s="121"/>
      <c r="KZI175" s="121"/>
      <c r="KZJ175" s="121"/>
      <c r="KZK175" s="121"/>
      <c r="KZL175" s="121"/>
      <c r="KZM175" s="121"/>
      <c r="KZN175" s="121"/>
      <c r="KZO175" s="121"/>
      <c r="KZP175" s="121"/>
      <c r="KZQ175" s="121"/>
      <c r="KZR175" s="121"/>
      <c r="KZS175" s="121"/>
      <c r="KZT175" s="121"/>
      <c r="KZU175" s="121"/>
      <c r="KZV175" s="121"/>
      <c r="KZW175" s="121"/>
      <c r="KZX175" s="121"/>
      <c r="KZY175" s="121"/>
      <c r="KZZ175" s="121"/>
      <c r="LAA175" s="121"/>
      <c r="LAB175" s="121"/>
      <c r="LAC175" s="121"/>
      <c r="LAD175" s="121"/>
      <c r="LAE175" s="121"/>
      <c r="LAF175" s="121"/>
      <c r="LAG175" s="121"/>
      <c r="LAH175" s="121"/>
      <c r="LAI175" s="121"/>
      <c r="LAJ175" s="121"/>
      <c r="LAK175" s="121"/>
      <c r="LAL175" s="121"/>
      <c r="LAM175" s="121"/>
      <c r="LAN175" s="121"/>
      <c r="LAO175" s="121"/>
      <c r="LAP175" s="121"/>
      <c r="LAQ175" s="121"/>
      <c r="LAR175" s="121"/>
      <c r="LAS175" s="121"/>
      <c r="LAT175" s="121"/>
      <c r="LAU175" s="121"/>
      <c r="LAV175" s="121"/>
      <c r="LAW175" s="121"/>
      <c r="LAX175" s="121"/>
      <c r="LAY175" s="121"/>
      <c r="LAZ175" s="121"/>
      <c r="LBA175" s="121"/>
      <c r="LBB175" s="121"/>
      <c r="LBC175" s="121"/>
      <c r="LBD175" s="121"/>
      <c r="LBE175" s="121"/>
      <c r="LBF175" s="121"/>
      <c r="LBG175" s="121"/>
      <c r="LBH175" s="121"/>
      <c r="LBI175" s="121"/>
      <c r="LBJ175" s="121"/>
      <c r="LBK175" s="121"/>
      <c r="LBL175" s="121"/>
      <c r="LBM175" s="121"/>
      <c r="LBN175" s="121"/>
      <c r="LBO175" s="121"/>
      <c r="LBP175" s="121"/>
      <c r="LBQ175" s="121"/>
      <c r="LBR175" s="121"/>
      <c r="LBS175" s="121"/>
      <c r="LBT175" s="121"/>
      <c r="LBU175" s="121"/>
      <c r="LBV175" s="121"/>
      <c r="LBW175" s="121"/>
      <c r="LBX175" s="121"/>
      <c r="LBY175" s="121"/>
      <c r="LBZ175" s="121"/>
      <c r="LCA175" s="121"/>
      <c r="LCB175" s="121"/>
      <c r="LCC175" s="121"/>
      <c r="LCD175" s="121"/>
      <c r="LCE175" s="121"/>
      <c r="LCF175" s="121"/>
      <c r="LCG175" s="121"/>
      <c r="LCH175" s="121"/>
      <c r="LCI175" s="121"/>
      <c r="LCJ175" s="121"/>
      <c r="LCK175" s="121"/>
      <c r="LCL175" s="121"/>
      <c r="LCM175" s="121"/>
      <c r="LCN175" s="121"/>
      <c r="LCO175" s="121"/>
      <c r="LCP175" s="121"/>
      <c r="LCQ175" s="121"/>
      <c r="LCR175" s="121"/>
      <c r="LCS175" s="121"/>
      <c r="LCT175" s="121"/>
      <c r="LCU175" s="121"/>
      <c r="LCV175" s="121"/>
      <c r="LCW175" s="121"/>
      <c r="LCX175" s="121"/>
      <c r="LCY175" s="121"/>
      <c r="LCZ175" s="121"/>
      <c r="LDA175" s="121"/>
      <c r="LDB175" s="121"/>
      <c r="LDC175" s="121"/>
      <c r="LDD175" s="121"/>
      <c r="LDE175" s="121"/>
      <c r="LDF175" s="121"/>
      <c r="LDG175" s="121"/>
      <c r="LDH175" s="121"/>
      <c r="LDI175" s="121"/>
      <c r="LDJ175" s="121"/>
      <c r="LDK175" s="121"/>
      <c r="LDL175" s="121"/>
      <c r="LDM175" s="121"/>
      <c r="LDN175" s="121"/>
      <c r="LDO175" s="121"/>
      <c r="LDP175" s="121"/>
      <c r="LDQ175" s="121"/>
      <c r="LDR175" s="121"/>
      <c r="LDS175" s="121"/>
      <c r="LDT175" s="121"/>
      <c r="LDU175" s="121"/>
      <c r="LDV175" s="121"/>
      <c r="LDW175" s="121"/>
      <c r="LDX175" s="121"/>
      <c r="LDY175" s="121"/>
      <c r="LDZ175" s="121"/>
      <c r="LEA175" s="121"/>
      <c r="LEB175" s="121"/>
      <c r="LEC175" s="121"/>
      <c r="LED175" s="121"/>
      <c r="LEE175" s="121"/>
      <c r="LEF175" s="121"/>
      <c r="LEG175" s="121"/>
      <c r="LEH175" s="121"/>
      <c r="LEI175" s="121"/>
      <c r="LEJ175" s="121"/>
      <c r="LEK175" s="121"/>
      <c r="LEL175" s="121"/>
      <c r="LEM175" s="121"/>
      <c r="LEN175" s="121"/>
      <c r="LEO175" s="121"/>
      <c r="LEP175" s="121"/>
      <c r="LEQ175" s="121"/>
      <c r="LER175" s="121"/>
      <c r="LES175" s="121"/>
      <c r="LET175" s="121"/>
      <c r="LEU175" s="121"/>
      <c r="LEV175" s="121"/>
      <c r="LEW175" s="121"/>
      <c r="LEX175" s="121"/>
      <c r="LEY175" s="121"/>
      <c r="LEZ175" s="121"/>
      <c r="LFA175" s="121"/>
      <c r="LFB175" s="121"/>
      <c r="LFC175" s="121"/>
      <c r="LFD175" s="121"/>
      <c r="LFE175" s="121"/>
      <c r="LFF175" s="121"/>
      <c r="LFG175" s="121"/>
      <c r="LFH175" s="121"/>
      <c r="LFI175" s="121"/>
      <c r="LFJ175" s="121"/>
      <c r="LFK175" s="121"/>
      <c r="LFL175" s="121"/>
      <c r="LFM175" s="121"/>
      <c r="LFN175" s="121"/>
      <c r="LFO175" s="121"/>
      <c r="LFP175" s="121"/>
      <c r="LFQ175" s="121"/>
      <c r="LFR175" s="121"/>
      <c r="LFS175" s="121"/>
      <c r="LFT175" s="121"/>
      <c r="LFU175" s="121"/>
      <c r="LFV175" s="121"/>
      <c r="LFW175" s="121"/>
      <c r="LFX175" s="121"/>
      <c r="LFY175" s="121"/>
      <c r="LFZ175" s="121"/>
      <c r="LGA175" s="121"/>
      <c r="LGB175" s="121"/>
      <c r="LGC175" s="121"/>
      <c r="LGD175" s="121"/>
      <c r="LGE175" s="121"/>
      <c r="LGF175" s="121"/>
      <c r="LGG175" s="121"/>
      <c r="LGH175" s="121"/>
      <c r="LGI175" s="121"/>
      <c r="LGJ175" s="121"/>
      <c r="LGK175" s="121"/>
      <c r="LGL175" s="121"/>
      <c r="LGM175" s="121"/>
      <c r="LGN175" s="121"/>
      <c r="LGO175" s="121"/>
      <c r="LGP175" s="121"/>
      <c r="LGQ175" s="121"/>
      <c r="LGR175" s="121"/>
      <c r="LGS175" s="121"/>
      <c r="LGT175" s="121"/>
      <c r="LGU175" s="121"/>
      <c r="LGV175" s="121"/>
      <c r="LGW175" s="121"/>
      <c r="LGX175" s="121"/>
      <c r="LGY175" s="121"/>
      <c r="LGZ175" s="121"/>
      <c r="LHA175" s="121"/>
      <c r="LHB175" s="121"/>
      <c r="LHC175" s="121"/>
      <c r="LHD175" s="121"/>
      <c r="LHE175" s="121"/>
      <c r="LHF175" s="121"/>
      <c r="LHG175" s="121"/>
      <c r="LHH175" s="121"/>
      <c r="LHI175" s="121"/>
      <c r="LHJ175" s="121"/>
      <c r="LHK175" s="121"/>
      <c r="LHL175" s="121"/>
      <c r="LHM175" s="121"/>
      <c r="LHN175" s="121"/>
      <c r="LHO175" s="121"/>
      <c r="LHP175" s="121"/>
      <c r="LHQ175" s="121"/>
      <c r="LHR175" s="121"/>
      <c r="LHS175" s="121"/>
      <c r="LHT175" s="121"/>
      <c r="LHU175" s="121"/>
      <c r="LHV175" s="121"/>
      <c r="LHW175" s="121"/>
      <c r="LHX175" s="121"/>
      <c r="LHY175" s="121"/>
      <c r="LHZ175" s="121"/>
      <c r="LIA175" s="121"/>
      <c r="LIB175" s="121"/>
      <c r="LIC175" s="121"/>
      <c r="LID175" s="121"/>
      <c r="LIE175" s="121"/>
      <c r="LIF175" s="121"/>
      <c r="LIG175" s="121"/>
      <c r="LIH175" s="121"/>
      <c r="LII175" s="121"/>
      <c r="LIJ175" s="121"/>
      <c r="LIK175" s="121"/>
      <c r="LIL175" s="121"/>
      <c r="LIM175" s="121"/>
      <c r="LIN175" s="121"/>
      <c r="LIP175" s="121"/>
      <c r="LIQ175" s="121"/>
      <c r="LIR175" s="121"/>
      <c r="LIS175" s="121"/>
      <c r="LIT175" s="121"/>
      <c r="LIU175" s="121"/>
      <c r="LIV175" s="121"/>
      <c r="LIW175" s="121"/>
      <c r="LIX175" s="121"/>
      <c r="LIY175" s="121"/>
      <c r="LIZ175" s="121"/>
      <c r="LJA175" s="121"/>
      <c r="LJB175" s="121"/>
      <c r="LJC175" s="121"/>
      <c r="LJD175" s="121"/>
      <c r="LJE175" s="121"/>
      <c r="LJF175" s="121"/>
      <c r="LJG175" s="121"/>
      <c r="LJH175" s="121"/>
      <c r="LJI175" s="121"/>
      <c r="LJJ175" s="121"/>
      <c r="LJK175" s="121"/>
      <c r="LJL175" s="121"/>
      <c r="LJM175" s="121"/>
      <c r="LJN175" s="121"/>
      <c r="LJO175" s="121"/>
      <c r="LJP175" s="121"/>
      <c r="LJQ175" s="121"/>
      <c r="LJR175" s="121"/>
      <c r="LJS175" s="121"/>
      <c r="LJT175" s="121"/>
      <c r="LJU175" s="121"/>
      <c r="LJV175" s="121"/>
      <c r="LJW175" s="121"/>
      <c r="LJX175" s="121"/>
      <c r="LJY175" s="121"/>
      <c r="LJZ175" s="121"/>
      <c r="LKA175" s="121"/>
      <c r="LKB175" s="121"/>
      <c r="LKC175" s="121"/>
      <c r="LKD175" s="121"/>
      <c r="LKE175" s="121"/>
      <c r="LKF175" s="121"/>
      <c r="LKG175" s="121"/>
      <c r="LKH175" s="121"/>
      <c r="LKI175" s="121"/>
      <c r="LKJ175" s="121"/>
      <c r="LKK175" s="121"/>
      <c r="LKL175" s="121"/>
      <c r="LKM175" s="121"/>
      <c r="LKN175" s="121"/>
      <c r="LKO175" s="121"/>
      <c r="LKP175" s="121"/>
      <c r="LKQ175" s="121"/>
      <c r="LKR175" s="121"/>
      <c r="LKS175" s="121"/>
      <c r="LKT175" s="121"/>
      <c r="LKU175" s="121"/>
      <c r="LKV175" s="121"/>
      <c r="LKW175" s="121"/>
      <c r="LKX175" s="121"/>
      <c r="LKY175" s="121"/>
      <c r="LKZ175" s="121"/>
      <c r="LLA175" s="121"/>
      <c r="LLB175" s="121"/>
      <c r="LLC175" s="121"/>
      <c r="LLD175" s="121"/>
      <c r="LLE175" s="121"/>
      <c r="LLF175" s="121"/>
      <c r="LLG175" s="121"/>
      <c r="LLH175" s="121"/>
      <c r="LLI175" s="121"/>
      <c r="LLJ175" s="121"/>
      <c r="LLK175" s="121"/>
      <c r="LLL175" s="121"/>
      <c r="LLM175" s="121"/>
      <c r="LLN175" s="121"/>
      <c r="LLO175" s="121"/>
      <c r="LLP175" s="121"/>
      <c r="LLQ175" s="121"/>
      <c r="LLR175" s="121"/>
      <c r="LLS175" s="121"/>
      <c r="LLT175" s="121"/>
      <c r="LLU175" s="121"/>
      <c r="LLV175" s="121"/>
      <c r="LLW175" s="121"/>
      <c r="LLX175" s="121"/>
      <c r="LLY175" s="121"/>
      <c r="LLZ175" s="121"/>
      <c r="LMA175" s="121"/>
      <c r="LMB175" s="121"/>
      <c r="LMC175" s="121"/>
      <c r="LMD175" s="121"/>
      <c r="LME175" s="121"/>
      <c r="LMF175" s="121"/>
      <c r="LMG175" s="121"/>
      <c r="LMH175" s="121"/>
      <c r="LMI175" s="121"/>
      <c r="LMJ175" s="121"/>
      <c r="LMK175" s="121"/>
      <c r="LML175" s="121"/>
      <c r="LMM175" s="121"/>
      <c r="LMN175" s="121"/>
      <c r="LMO175" s="121"/>
      <c r="LMP175" s="121"/>
      <c r="LMQ175" s="121"/>
      <c r="LMR175" s="121"/>
      <c r="LMS175" s="121"/>
      <c r="LMT175" s="121"/>
      <c r="LMU175" s="121"/>
      <c r="LMV175" s="121"/>
      <c r="LMW175" s="121"/>
      <c r="LMX175" s="121"/>
      <c r="LMY175" s="121"/>
      <c r="LMZ175" s="121"/>
      <c r="LNA175" s="121"/>
      <c r="LNB175" s="121"/>
      <c r="LNC175" s="121"/>
      <c r="LND175" s="121"/>
      <c r="LNE175" s="121"/>
      <c r="LNF175" s="121"/>
      <c r="LNG175" s="121"/>
      <c r="LNH175" s="121"/>
      <c r="LNI175" s="121"/>
      <c r="LNJ175" s="121"/>
      <c r="LNK175" s="121"/>
      <c r="LNL175" s="121"/>
      <c r="LNM175" s="121"/>
      <c r="LNN175" s="121"/>
      <c r="LNO175" s="121"/>
      <c r="LNP175" s="121"/>
      <c r="LNQ175" s="121"/>
      <c r="LNR175" s="121"/>
      <c r="LNS175" s="121"/>
      <c r="LNT175" s="121"/>
      <c r="LNU175" s="121"/>
      <c r="LNV175" s="121"/>
      <c r="LNW175" s="121"/>
      <c r="LNX175" s="121"/>
      <c r="LNY175" s="121"/>
      <c r="LNZ175" s="121"/>
      <c r="LOA175" s="121"/>
      <c r="LOB175" s="121"/>
      <c r="LOC175" s="121"/>
      <c r="LOD175" s="121"/>
      <c r="LOE175" s="121"/>
      <c r="LOF175" s="121"/>
      <c r="LOG175" s="121"/>
      <c r="LOH175" s="121"/>
      <c r="LOI175" s="121"/>
      <c r="LOJ175" s="121"/>
      <c r="LOK175" s="121"/>
      <c r="LOL175" s="121"/>
      <c r="LOM175" s="121"/>
      <c r="LON175" s="121"/>
      <c r="LOO175" s="121"/>
      <c r="LOP175" s="121"/>
      <c r="LOQ175" s="121"/>
      <c r="LOR175" s="121"/>
      <c r="LOS175" s="121"/>
      <c r="LOT175" s="121"/>
      <c r="LOU175" s="121"/>
      <c r="LOV175" s="121"/>
      <c r="LOW175" s="121"/>
      <c r="LOX175" s="121"/>
      <c r="LOY175" s="121"/>
      <c r="LOZ175" s="121"/>
      <c r="LPA175" s="121"/>
      <c r="LPB175" s="121"/>
      <c r="LPC175" s="121"/>
      <c r="LPD175" s="121"/>
      <c r="LPE175" s="121"/>
      <c r="LPF175" s="121"/>
      <c r="LPG175" s="121"/>
      <c r="LPH175" s="121"/>
      <c r="LPI175" s="121"/>
      <c r="LPJ175" s="121"/>
      <c r="LPK175" s="121"/>
      <c r="LPL175" s="121"/>
      <c r="LPM175" s="121"/>
      <c r="LPN175" s="121"/>
      <c r="LPO175" s="121"/>
      <c r="LPP175" s="121"/>
      <c r="LPQ175" s="121"/>
      <c r="LPR175" s="121"/>
      <c r="LPS175" s="121"/>
      <c r="LPT175" s="121"/>
      <c r="LPU175" s="121"/>
      <c r="LPV175" s="121"/>
      <c r="LPW175" s="121"/>
      <c r="LPX175" s="121"/>
      <c r="LPY175" s="121"/>
      <c r="LPZ175" s="121"/>
      <c r="LQA175" s="121"/>
      <c r="LQB175" s="121"/>
      <c r="LQC175" s="121"/>
      <c r="LQD175" s="121"/>
      <c r="LQE175" s="121"/>
      <c r="LQF175" s="121"/>
      <c r="LQG175" s="121"/>
      <c r="LQH175" s="121"/>
      <c r="LQI175" s="121"/>
      <c r="LQJ175" s="121"/>
      <c r="LQK175" s="121"/>
      <c r="LQL175" s="121"/>
      <c r="LQM175" s="121"/>
      <c r="LQN175" s="121"/>
      <c r="LQO175" s="121"/>
      <c r="LQP175" s="121"/>
      <c r="LQQ175" s="121"/>
      <c r="LQR175" s="121"/>
      <c r="LQS175" s="121"/>
      <c r="LQT175" s="121"/>
      <c r="LQU175" s="121"/>
      <c r="LQV175" s="121"/>
      <c r="LQW175" s="121"/>
      <c r="LQX175" s="121"/>
      <c r="LQY175" s="121"/>
      <c r="LQZ175" s="121"/>
      <c r="LRA175" s="121"/>
      <c r="LRB175" s="121"/>
      <c r="LRC175" s="121"/>
      <c r="LRD175" s="121"/>
      <c r="LRE175" s="121"/>
      <c r="LRF175" s="121"/>
      <c r="LRG175" s="121"/>
      <c r="LRH175" s="121"/>
      <c r="LRI175" s="121"/>
      <c r="LRJ175" s="121"/>
      <c r="LRK175" s="121"/>
      <c r="LRL175" s="121"/>
      <c r="LRM175" s="121"/>
      <c r="LRN175" s="121"/>
      <c r="LRO175" s="121"/>
      <c r="LRP175" s="121"/>
      <c r="LRQ175" s="121"/>
      <c r="LRR175" s="121"/>
      <c r="LRS175" s="121"/>
      <c r="LRT175" s="121"/>
      <c r="LRU175" s="121"/>
      <c r="LRV175" s="121"/>
      <c r="LRW175" s="121"/>
      <c r="LRX175" s="121"/>
      <c r="LRY175" s="121"/>
      <c r="LRZ175" s="121"/>
      <c r="LSA175" s="121"/>
      <c r="LSB175" s="121"/>
      <c r="LSC175" s="121"/>
      <c r="LSD175" s="121"/>
      <c r="LSE175" s="121"/>
      <c r="LSF175" s="121"/>
      <c r="LSG175" s="121"/>
      <c r="LSH175" s="121"/>
      <c r="LSI175" s="121"/>
      <c r="LSJ175" s="121"/>
      <c r="LSL175" s="121"/>
      <c r="LSM175" s="121"/>
      <c r="LSN175" s="121"/>
      <c r="LSO175" s="121"/>
      <c r="LSP175" s="121"/>
      <c r="LSQ175" s="121"/>
      <c r="LSR175" s="121"/>
      <c r="LSS175" s="121"/>
      <c r="LST175" s="121"/>
      <c r="LSU175" s="121"/>
      <c r="LSV175" s="121"/>
      <c r="LSW175" s="121"/>
      <c r="LSX175" s="121"/>
      <c r="LSY175" s="121"/>
      <c r="LSZ175" s="121"/>
      <c r="LTA175" s="121"/>
      <c r="LTB175" s="121"/>
      <c r="LTC175" s="121"/>
      <c r="LTD175" s="121"/>
      <c r="LTE175" s="121"/>
      <c r="LTF175" s="121"/>
      <c r="LTG175" s="121"/>
      <c r="LTH175" s="121"/>
      <c r="LTI175" s="121"/>
      <c r="LTJ175" s="121"/>
      <c r="LTK175" s="121"/>
      <c r="LTL175" s="121"/>
      <c r="LTM175" s="121"/>
      <c r="LTN175" s="121"/>
      <c r="LTO175" s="121"/>
      <c r="LTP175" s="121"/>
      <c r="LTQ175" s="121"/>
      <c r="LTR175" s="121"/>
      <c r="LTS175" s="121"/>
      <c r="LTT175" s="121"/>
      <c r="LTU175" s="121"/>
      <c r="LTV175" s="121"/>
      <c r="LTW175" s="121"/>
      <c r="LTX175" s="121"/>
      <c r="LTY175" s="121"/>
      <c r="LTZ175" s="121"/>
      <c r="LUA175" s="121"/>
      <c r="LUB175" s="121"/>
      <c r="LUC175" s="121"/>
      <c r="LUD175" s="121"/>
      <c r="LUE175" s="121"/>
      <c r="LUF175" s="121"/>
      <c r="LUG175" s="121"/>
      <c r="LUH175" s="121"/>
      <c r="LUI175" s="121"/>
      <c r="LUJ175" s="121"/>
      <c r="LUK175" s="121"/>
      <c r="LUL175" s="121"/>
      <c r="LUM175" s="121"/>
      <c r="LUN175" s="121"/>
      <c r="LUO175" s="121"/>
      <c r="LUP175" s="121"/>
      <c r="LUQ175" s="121"/>
      <c r="LUR175" s="121"/>
      <c r="LUS175" s="121"/>
      <c r="LUT175" s="121"/>
      <c r="LUU175" s="121"/>
      <c r="LUV175" s="121"/>
      <c r="LUW175" s="121"/>
      <c r="LUX175" s="121"/>
      <c r="LUY175" s="121"/>
      <c r="LUZ175" s="121"/>
      <c r="LVA175" s="121"/>
      <c r="LVB175" s="121"/>
      <c r="LVC175" s="121"/>
      <c r="LVD175" s="121"/>
      <c r="LVE175" s="121"/>
      <c r="LVF175" s="121"/>
      <c r="LVG175" s="121"/>
      <c r="LVH175" s="121"/>
      <c r="LVI175" s="121"/>
      <c r="LVJ175" s="121"/>
      <c r="LVK175" s="121"/>
      <c r="LVL175" s="121"/>
      <c r="LVM175" s="121"/>
      <c r="LVN175" s="121"/>
      <c r="LVO175" s="121"/>
      <c r="LVP175" s="121"/>
      <c r="LVQ175" s="121"/>
      <c r="LVR175" s="121"/>
      <c r="LVS175" s="121"/>
      <c r="LVT175" s="121"/>
      <c r="LVU175" s="121"/>
      <c r="LVV175" s="121"/>
      <c r="LVW175" s="121"/>
      <c r="LVX175" s="121"/>
      <c r="LVY175" s="121"/>
      <c r="LVZ175" s="121"/>
      <c r="LWA175" s="121"/>
      <c r="LWB175" s="121"/>
      <c r="LWC175" s="121"/>
      <c r="LWD175" s="121"/>
      <c r="LWE175" s="121"/>
      <c r="LWF175" s="121"/>
      <c r="LWG175" s="121"/>
      <c r="LWH175" s="121"/>
      <c r="LWI175" s="121"/>
      <c r="LWJ175" s="121"/>
      <c r="LWK175" s="121"/>
      <c r="LWL175" s="121"/>
      <c r="LWM175" s="121"/>
      <c r="LWN175" s="121"/>
      <c r="LWO175" s="121"/>
      <c r="LWP175" s="121"/>
      <c r="LWQ175" s="121"/>
      <c r="LWR175" s="121"/>
      <c r="LWS175" s="121"/>
      <c r="LWT175" s="121"/>
      <c r="LWU175" s="121"/>
      <c r="LWV175" s="121"/>
      <c r="LWW175" s="121"/>
      <c r="LWX175" s="121"/>
      <c r="LWY175" s="121"/>
      <c r="LWZ175" s="121"/>
      <c r="LXA175" s="121"/>
      <c r="LXB175" s="121"/>
      <c r="LXC175" s="121"/>
      <c r="LXD175" s="121"/>
      <c r="LXE175" s="121"/>
      <c r="LXF175" s="121"/>
      <c r="LXG175" s="121"/>
      <c r="LXH175" s="121"/>
      <c r="LXI175" s="121"/>
      <c r="LXJ175" s="121"/>
      <c r="LXK175" s="121"/>
      <c r="LXL175" s="121"/>
      <c r="LXM175" s="121"/>
      <c r="LXN175" s="121"/>
      <c r="LXO175" s="121"/>
      <c r="LXP175" s="121"/>
      <c r="LXQ175" s="121"/>
      <c r="LXR175" s="121"/>
      <c r="LXS175" s="121"/>
      <c r="LXT175" s="121"/>
      <c r="LXU175" s="121"/>
      <c r="LXV175" s="121"/>
      <c r="LXW175" s="121"/>
      <c r="LXX175" s="121"/>
      <c r="LXY175" s="121"/>
      <c r="LXZ175" s="121"/>
      <c r="LYA175" s="121"/>
      <c r="LYB175" s="121"/>
      <c r="LYC175" s="121"/>
      <c r="LYD175" s="121"/>
      <c r="LYE175" s="121"/>
      <c r="LYF175" s="121"/>
      <c r="LYG175" s="121"/>
      <c r="LYH175" s="121"/>
      <c r="LYI175" s="121"/>
      <c r="LYJ175" s="121"/>
      <c r="LYK175" s="121"/>
      <c r="LYL175" s="121"/>
      <c r="LYM175" s="121"/>
      <c r="LYN175" s="121"/>
      <c r="LYO175" s="121"/>
      <c r="LYP175" s="121"/>
      <c r="LYQ175" s="121"/>
      <c r="LYR175" s="121"/>
      <c r="LYS175" s="121"/>
      <c r="LYT175" s="121"/>
      <c r="LYU175" s="121"/>
      <c r="LYV175" s="121"/>
      <c r="LYW175" s="121"/>
      <c r="LYX175" s="121"/>
      <c r="LYY175" s="121"/>
      <c r="LYZ175" s="121"/>
      <c r="LZA175" s="121"/>
      <c r="LZB175" s="121"/>
      <c r="LZC175" s="121"/>
      <c r="LZD175" s="121"/>
      <c r="LZE175" s="121"/>
      <c r="LZF175" s="121"/>
      <c r="LZG175" s="121"/>
      <c r="LZH175" s="121"/>
      <c r="LZI175" s="121"/>
      <c r="LZJ175" s="121"/>
      <c r="LZK175" s="121"/>
      <c r="LZL175" s="121"/>
      <c r="LZM175" s="121"/>
      <c r="LZN175" s="121"/>
      <c r="LZO175" s="121"/>
      <c r="LZP175" s="121"/>
      <c r="LZQ175" s="121"/>
      <c r="LZR175" s="121"/>
      <c r="LZS175" s="121"/>
      <c r="LZT175" s="121"/>
      <c r="LZU175" s="121"/>
      <c r="LZV175" s="121"/>
      <c r="LZW175" s="121"/>
      <c r="LZX175" s="121"/>
      <c r="LZY175" s="121"/>
      <c r="LZZ175" s="121"/>
      <c r="MAA175" s="121"/>
      <c r="MAB175" s="121"/>
      <c r="MAC175" s="121"/>
      <c r="MAD175" s="121"/>
      <c r="MAE175" s="121"/>
      <c r="MAF175" s="121"/>
      <c r="MAG175" s="121"/>
      <c r="MAH175" s="121"/>
      <c r="MAI175" s="121"/>
      <c r="MAJ175" s="121"/>
      <c r="MAK175" s="121"/>
      <c r="MAL175" s="121"/>
      <c r="MAM175" s="121"/>
      <c r="MAN175" s="121"/>
      <c r="MAO175" s="121"/>
      <c r="MAP175" s="121"/>
      <c r="MAQ175" s="121"/>
      <c r="MAR175" s="121"/>
      <c r="MAS175" s="121"/>
      <c r="MAT175" s="121"/>
      <c r="MAU175" s="121"/>
      <c r="MAV175" s="121"/>
      <c r="MAW175" s="121"/>
      <c r="MAX175" s="121"/>
      <c r="MAY175" s="121"/>
      <c r="MAZ175" s="121"/>
      <c r="MBA175" s="121"/>
      <c r="MBB175" s="121"/>
      <c r="MBC175" s="121"/>
      <c r="MBD175" s="121"/>
      <c r="MBE175" s="121"/>
      <c r="MBF175" s="121"/>
      <c r="MBG175" s="121"/>
      <c r="MBH175" s="121"/>
      <c r="MBI175" s="121"/>
      <c r="MBJ175" s="121"/>
      <c r="MBK175" s="121"/>
      <c r="MBL175" s="121"/>
      <c r="MBM175" s="121"/>
      <c r="MBN175" s="121"/>
      <c r="MBO175" s="121"/>
      <c r="MBP175" s="121"/>
      <c r="MBQ175" s="121"/>
      <c r="MBR175" s="121"/>
      <c r="MBS175" s="121"/>
      <c r="MBT175" s="121"/>
      <c r="MBU175" s="121"/>
      <c r="MBV175" s="121"/>
      <c r="MBW175" s="121"/>
      <c r="MBX175" s="121"/>
      <c r="MBY175" s="121"/>
      <c r="MBZ175" s="121"/>
      <c r="MCA175" s="121"/>
      <c r="MCB175" s="121"/>
      <c r="MCC175" s="121"/>
      <c r="MCD175" s="121"/>
      <c r="MCE175" s="121"/>
      <c r="MCF175" s="121"/>
      <c r="MCH175" s="121"/>
      <c r="MCI175" s="121"/>
      <c r="MCJ175" s="121"/>
      <c r="MCK175" s="121"/>
      <c r="MCL175" s="121"/>
      <c r="MCM175" s="121"/>
      <c r="MCN175" s="121"/>
      <c r="MCO175" s="121"/>
      <c r="MCP175" s="121"/>
      <c r="MCQ175" s="121"/>
      <c r="MCR175" s="121"/>
      <c r="MCS175" s="121"/>
      <c r="MCT175" s="121"/>
      <c r="MCU175" s="121"/>
      <c r="MCV175" s="121"/>
      <c r="MCW175" s="121"/>
      <c r="MCX175" s="121"/>
      <c r="MCY175" s="121"/>
      <c r="MCZ175" s="121"/>
      <c r="MDA175" s="121"/>
      <c r="MDB175" s="121"/>
      <c r="MDC175" s="121"/>
      <c r="MDD175" s="121"/>
      <c r="MDE175" s="121"/>
      <c r="MDF175" s="121"/>
      <c r="MDG175" s="121"/>
      <c r="MDH175" s="121"/>
      <c r="MDI175" s="121"/>
      <c r="MDJ175" s="121"/>
      <c r="MDK175" s="121"/>
      <c r="MDL175" s="121"/>
      <c r="MDM175" s="121"/>
      <c r="MDN175" s="121"/>
      <c r="MDO175" s="121"/>
      <c r="MDP175" s="121"/>
      <c r="MDQ175" s="121"/>
      <c r="MDR175" s="121"/>
      <c r="MDS175" s="121"/>
      <c r="MDT175" s="121"/>
      <c r="MDU175" s="121"/>
      <c r="MDV175" s="121"/>
      <c r="MDW175" s="121"/>
      <c r="MDX175" s="121"/>
      <c r="MDY175" s="121"/>
      <c r="MDZ175" s="121"/>
      <c r="MEA175" s="121"/>
      <c r="MEB175" s="121"/>
      <c r="MEC175" s="121"/>
      <c r="MED175" s="121"/>
      <c r="MEE175" s="121"/>
      <c r="MEF175" s="121"/>
      <c r="MEG175" s="121"/>
      <c r="MEH175" s="121"/>
      <c r="MEI175" s="121"/>
      <c r="MEJ175" s="121"/>
      <c r="MEK175" s="121"/>
      <c r="MEL175" s="121"/>
      <c r="MEM175" s="121"/>
      <c r="MEN175" s="121"/>
      <c r="MEO175" s="121"/>
      <c r="MEP175" s="121"/>
      <c r="MEQ175" s="121"/>
      <c r="MER175" s="121"/>
      <c r="MES175" s="121"/>
      <c r="MET175" s="121"/>
      <c r="MEU175" s="121"/>
      <c r="MEV175" s="121"/>
      <c r="MEW175" s="121"/>
      <c r="MEX175" s="121"/>
      <c r="MEY175" s="121"/>
      <c r="MEZ175" s="121"/>
      <c r="MFA175" s="121"/>
      <c r="MFB175" s="121"/>
      <c r="MFC175" s="121"/>
      <c r="MFD175" s="121"/>
      <c r="MFE175" s="121"/>
      <c r="MFF175" s="121"/>
      <c r="MFG175" s="121"/>
      <c r="MFH175" s="121"/>
      <c r="MFI175" s="121"/>
      <c r="MFJ175" s="121"/>
      <c r="MFK175" s="121"/>
      <c r="MFL175" s="121"/>
      <c r="MFM175" s="121"/>
      <c r="MFN175" s="121"/>
      <c r="MFO175" s="121"/>
      <c r="MFP175" s="121"/>
      <c r="MFQ175" s="121"/>
      <c r="MFR175" s="121"/>
      <c r="MFS175" s="121"/>
      <c r="MFT175" s="121"/>
      <c r="MFU175" s="121"/>
      <c r="MFV175" s="121"/>
      <c r="MFW175" s="121"/>
      <c r="MFX175" s="121"/>
      <c r="MFY175" s="121"/>
      <c r="MFZ175" s="121"/>
      <c r="MGA175" s="121"/>
      <c r="MGB175" s="121"/>
      <c r="MGC175" s="121"/>
      <c r="MGD175" s="121"/>
      <c r="MGE175" s="121"/>
      <c r="MGF175" s="121"/>
      <c r="MGG175" s="121"/>
      <c r="MGH175" s="121"/>
      <c r="MGI175" s="121"/>
      <c r="MGJ175" s="121"/>
      <c r="MGK175" s="121"/>
      <c r="MGL175" s="121"/>
      <c r="MGM175" s="121"/>
      <c r="MGN175" s="121"/>
      <c r="MGO175" s="121"/>
      <c r="MGP175" s="121"/>
      <c r="MGQ175" s="121"/>
      <c r="MGR175" s="121"/>
      <c r="MGS175" s="121"/>
      <c r="MGT175" s="121"/>
      <c r="MGU175" s="121"/>
      <c r="MGV175" s="121"/>
      <c r="MGW175" s="121"/>
      <c r="MGX175" s="121"/>
      <c r="MGY175" s="121"/>
      <c r="MGZ175" s="121"/>
      <c r="MHA175" s="121"/>
      <c r="MHB175" s="121"/>
      <c r="MHC175" s="121"/>
      <c r="MHD175" s="121"/>
      <c r="MHE175" s="121"/>
      <c r="MHF175" s="121"/>
      <c r="MHG175" s="121"/>
      <c r="MHH175" s="121"/>
      <c r="MHI175" s="121"/>
      <c r="MHJ175" s="121"/>
      <c r="MHK175" s="121"/>
      <c r="MHL175" s="121"/>
      <c r="MHM175" s="121"/>
      <c r="MHN175" s="121"/>
      <c r="MHO175" s="121"/>
      <c r="MHP175" s="121"/>
      <c r="MHQ175" s="121"/>
      <c r="MHR175" s="121"/>
      <c r="MHS175" s="121"/>
      <c r="MHT175" s="121"/>
      <c r="MHU175" s="121"/>
      <c r="MHV175" s="121"/>
      <c r="MHW175" s="121"/>
      <c r="MHX175" s="121"/>
      <c r="MHY175" s="121"/>
      <c r="MHZ175" s="121"/>
      <c r="MIA175" s="121"/>
      <c r="MIB175" s="121"/>
      <c r="MIC175" s="121"/>
      <c r="MID175" s="121"/>
      <c r="MIE175" s="121"/>
      <c r="MIF175" s="121"/>
      <c r="MIG175" s="121"/>
      <c r="MIH175" s="121"/>
      <c r="MII175" s="121"/>
      <c r="MIJ175" s="121"/>
      <c r="MIK175" s="121"/>
      <c r="MIL175" s="121"/>
      <c r="MIM175" s="121"/>
      <c r="MIN175" s="121"/>
      <c r="MIO175" s="121"/>
      <c r="MIP175" s="121"/>
      <c r="MIQ175" s="121"/>
      <c r="MIR175" s="121"/>
      <c r="MIS175" s="121"/>
      <c r="MIT175" s="121"/>
      <c r="MIU175" s="121"/>
      <c r="MIV175" s="121"/>
      <c r="MIW175" s="121"/>
      <c r="MIX175" s="121"/>
      <c r="MIY175" s="121"/>
      <c r="MIZ175" s="121"/>
      <c r="MJA175" s="121"/>
      <c r="MJB175" s="121"/>
      <c r="MJC175" s="121"/>
      <c r="MJD175" s="121"/>
      <c r="MJE175" s="121"/>
      <c r="MJF175" s="121"/>
      <c r="MJG175" s="121"/>
      <c r="MJH175" s="121"/>
      <c r="MJI175" s="121"/>
      <c r="MJJ175" s="121"/>
      <c r="MJK175" s="121"/>
      <c r="MJL175" s="121"/>
      <c r="MJM175" s="121"/>
      <c r="MJN175" s="121"/>
      <c r="MJO175" s="121"/>
      <c r="MJP175" s="121"/>
      <c r="MJQ175" s="121"/>
      <c r="MJR175" s="121"/>
      <c r="MJS175" s="121"/>
      <c r="MJT175" s="121"/>
      <c r="MJU175" s="121"/>
      <c r="MJV175" s="121"/>
      <c r="MJW175" s="121"/>
      <c r="MJX175" s="121"/>
      <c r="MJY175" s="121"/>
      <c r="MJZ175" s="121"/>
      <c r="MKA175" s="121"/>
      <c r="MKB175" s="121"/>
      <c r="MKC175" s="121"/>
      <c r="MKD175" s="121"/>
      <c r="MKE175" s="121"/>
      <c r="MKF175" s="121"/>
      <c r="MKG175" s="121"/>
      <c r="MKH175" s="121"/>
      <c r="MKI175" s="121"/>
      <c r="MKJ175" s="121"/>
      <c r="MKK175" s="121"/>
      <c r="MKL175" s="121"/>
      <c r="MKM175" s="121"/>
      <c r="MKN175" s="121"/>
      <c r="MKO175" s="121"/>
      <c r="MKP175" s="121"/>
      <c r="MKQ175" s="121"/>
      <c r="MKR175" s="121"/>
      <c r="MKS175" s="121"/>
      <c r="MKT175" s="121"/>
      <c r="MKU175" s="121"/>
      <c r="MKV175" s="121"/>
      <c r="MKW175" s="121"/>
      <c r="MKX175" s="121"/>
      <c r="MKY175" s="121"/>
      <c r="MKZ175" s="121"/>
      <c r="MLA175" s="121"/>
      <c r="MLB175" s="121"/>
      <c r="MLC175" s="121"/>
      <c r="MLD175" s="121"/>
      <c r="MLE175" s="121"/>
      <c r="MLF175" s="121"/>
      <c r="MLG175" s="121"/>
      <c r="MLH175" s="121"/>
      <c r="MLI175" s="121"/>
      <c r="MLJ175" s="121"/>
      <c r="MLK175" s="121"/>
      <c r="MLL175" s="121"/>
      <c r="MLM175" s="121"/>
      <c r="MLN175" s="121"/>
      <c r="MLO175" s="121"/>
      <c r="MLP175" s="121"/>
      <c r="MLQ175" s="121"/>
      <c r="MLR175" s="121"/>
      <c r="MLS175" s="121"/>
      <c r="MLT175" s="121"/>
      <c r="MLU175" s="121"/>
      <c r="MLV175" s="121"/>
      <c r="MLW175" s="121"/>
      <c r="MLX175" s="121"/>
      <c r="MLY175" s="121"/>
      <c r="MLZ175" s="121"/>
      <c r="MMA175" s="121"/>
      <c r="MMB175" s="121"/>
      <c r="MMD175" s="121"/>
      <c r="MME175" s="121"/>
      <c r="MMF175" s="121"/>
      <c r="MMG175" s="121"/>
      <c r="MMH175" s="121"/>
      <c r="MMI175" s="121"/>
      <c r="MMJ175" s="121"/>
      <c r="MMK175" s="121"/>
      <c r="MML175" s="121"/>
      <c r="MMM175" s="121"/>
      <c r="MMN175" s="121"/>
      <c r="MMO175" s="121"/>
      <c r="MMP175" s="121"/>
      <c r="MMQ175" s="121"/>
      <c r="MMR175" s="121"/>
      <c r="MMS175" s="121"/>
      <c r="MMT175" s="121"/>
      <c r="MMU175" s="121"/>
      <c r="MMV175" s="121"/>
      <c r="MMW175" s="121"/>
      <c r="MMX175" s="121"/>
      <c r="MMY175" s="121"/>
      <c r="MMZ175" s="121"/>
      <c r="MNA175" s="121"/>
      <c r="MNB175" s="121"/>
      <c r="MNC175" s="121"/>
      <c r="MND175" s="121"/>
      <c r="MNE175" s="121"/>
      <c r="MNF175" s="121"/>
      <c r="MNG175" s="121"/>
      <c r="MNH175" s="121"/>
      <c r="MNI175" s="121"/>
      <c r="MNJ175" s="121"/>
      <c r="MNK175" s="121"/>
      <c r="MNL175" s="121"/>
      <c r="MNM175" s="121"/>
      <c r="MNN175" s="121"/>
      <c r="MNO175" s="121"/>
      <c r="MNP175" s="121"/>
      <c r="MNQ175" s="121"/>
      <c r="MNR175" s="121"/>
      <c r="MNS175" s="121"/>
      <c r="MNT175" s="121"/>
      <c r="MNU175" s="121"/>
      <c r="MNV175" s="121"/>
      <c r="MNW175" s="121"/>
      <c r="MNX175" s="121"/>
      <c r="MNY175" s="121"/>
      <c r="MNZ175" s="121"/>
      <c r="MOA175" s="121"/>
      <c r="MOB175" s="121"/>
      <c r="MOC175" s="121"/>
      <c r="MOD175" s="121"/>
      <c r="MOE175" s="121"/>
      <c r="MOF175" s="121"/>
      <c r="MOG175" s="121"/>
      <c r="MOH175" s="121"/>
      <c r="MOI175" s="121"/>
      <c r="MOJ175" s="121"/>
      <c r="MOK175" s="121"/>
      <c r="MOL175" s="121"/>
      <c r="MOM175" s="121"/>
      <c r="MON175" s="121"/>
      <c r="MOO175" s="121"/>
      <c r="MOP175" s="121"/>
      <c r="MOQ175" s="121"/>
      <c r="MOR175" s="121"/>
      <c r="MOS175" s="121"/>
      <c r="MOT175" s="121"/>
      <c r="MOU175" s="121"/>
      <c r="MOV175" s="121"/>
      <c r="MOW175" s="121"/>
      <c r="MOX175" s="121"/>
      <c r="MOY175" s="121"/>
      <c r="MOZ175" s="121"/>
      <c r="MPA175" s="121"/>
      <c r="MPB175" s="121"/>
      <c r="MPC175" s="121"/>
      <c r="MPD175" s="121"/>
      <c r="MPE175" s="121"/>
      <c r="MPF175" s="121"/>
      <c r="MPG175" s="121"/>
      <c r="MPH175" s="121"/>
      <c r="MPI175" s="121"/>
      <c r="MPJ175" s="121"/>
      <c r="MPK175" s="121"/>
      <c r="MPL175" s="121"/>
      <c r="MPM175" s="121"/>
      <c r="MPN175" s="121"/>
      <c r="MPO175" s="121"/>
      <c r="MPP175" s="121"/>
      <c r="MPQ175" s="121"/>
      <c r="MPR175" s="121"/>
      <c r="MPS175" s="121"/>
      <c r="MPT175" s="121"/>
      <c r="MPU175" s="121"/>
      <c r="MPV175" s="121"/>
      <c r="MPW175" s="121"/>
      <c r="MPX175" s="121"/>
      <c r="MPY175" s="121"/>
      <c r="MPZ175" s="121"/>
      <c r="MQA175" s="121"/>
      <c r="MQB175" s="121"/>
      <c r="MQC175" s="121"/>
      <c r="MQD175" s="121"/>
      <c r="MQE175" s="121"/>
      <c r="MQF175" s="121"/>
      <c r="MQG175" s="121"/>
      <c r="MQH175" s="121"/>
      <c r="MQI175" s="121"/>
      <c r="MQJ175" s="121"/>
      <c r="MQK175" s="121"/>
      <c r="MQL175" s="121"/>
      <c r="MQM175" s="121"/>
      <c r="MQN175" s="121"/>
      <c r="MQO175" s="121"/>
      <c r="MQP175" s="121"/>
      <c r="MQQ175" s="121"/>
      <c r="MQR175" s="121"/>
      <c r="MQS175" s="121"/>
      <c r="MQT175" s="121"/>
      <c r="MQU175" s="121"/>
      <c r="MQV175" s="121"/>
      <c r="MQW175" s="121"/>
      <c r="MQX175" s="121"/>
      <c r="MQY175" s="121"/>
      <c r="MQZ175" s="121"/>
      <c r="MRA175" s="121"/>
      <c r="MRB175" s="121"/>
      <c r="MRC175" s="121"/>
      <c r="MRD175" s="121"/>
      <c r="MRE175" s="121"/>
      <c r="MRF175" s="121"/>
      <c r="MRG175" s="121"/>
      <c r="MRH175" s="121"/>
      <c r="MRI175" s="121"/>
      <c r="MRJ175" s="121"/>
      <c r="MRK175" s="121"/>
      <c r="MRL175" s="121"/>
      <c r="MRM175" s="121"/>
      <c r="MRN175" s="121"/>
      <c r="MRO175" s="121"/>
      <c r="MRP175" s="121"/>
      <c r="MRQ175" s="121"/>
      <c r="MRR175" s="121"/>
      <c r="MRS175" s="121"/>
      <c r="MRT175" s="121"/>
      <c r="MRU175" s="121"/>
      <c r="MRV175" s="121"/>
      <c r="MRW175" s="121"/>
      <c r="MRX175" s="121"/>
      <c r="MRY175" s="121"/>
      <c r="MRZ175" s="121"/>
      <c r="MSA175" s="121"/>
      <c r="MSB175" s="121"/>
      <c r="MSC175" s="121"/>
      <c r="MSD175" s="121"/>
      <c r="MSE175" s="121"/>
      <c r="MSF175" s="121"/>
      <c r="MSG175" s="121"/>
      <c r="MSH175" s="121"/>
      <c r="MSI175" s="121"/>
      <c r="MSJ175" s="121"/>
      <c r="MSK175" s="121"/>
      <c r="MSL175" s="121"/>
      <c r="MSM175" s="121"/>
      <c r="MSN175" s="121"/>
      <c r="MSO175" s="121"/>
      <c r="MSP175" s="121"/>
      <c r="MSQ175" s="121"/>
      <c r="MSR175" s="121"/>
      <c r="MSS175" s="121"/>
      <c r="MST175" s="121"/>
      <c r="MSU175" s="121"/>
      <c r="MSV175" s="121"/>
      <c r="MSW175" s="121"/>
      <c r="MSX175" s="121"/>
      <c r="MSY175" s="121"/>
      <c r="MSZ175" s="121"/>
      <c r="MTA175" s="121"/>
      <c r="MTB175" s="121"/>
      <c r="MTC175" s="121"/>
      <c r="MTD175" s="121"/>
      <c r="MTE175" s="121"/>
      <c r="MTF175" s="121"/>
      <c r="MTG175" s="121"/>
      <c r="MTH175" s="121"/>
      <c r="MTI175" s="121"/>
      <c r="MTJ175" s="121"/>
      <c r="MTK175" s="121"/>
      <c r="MTL175" s="121"/>
      <c r="MTM175" s="121"/>
      <c r="MTN175" s="121"/>
      <c r="MTO175" s="121"/>
      <c r="MTP175" s="121"/>
      <c r="MTQ175" s="121"/>
      <c r="MTR175" s="121"/>
      <c r="MTS175" s="121"/>
      <c r="MTT175" s="121"/>
      <c r="MTU175" s="121"/>
      <c r="MTV175" s="121"/>
      <c r="MTW175" s="121"/>
      <c r="MTX175" s="121"/>
      <c r="MTY175" s="121"/>
      <c r="MTZ175" s="121"/>
      <c r="MUA175" s="121"/>
      <c r="MUB175" s="121"/>
      <c r="MUC175" s="121"/>
      <c r="MUD175" s="121"/>
      <c r="MUE175" s="121"/>
      <c r="MUF175" s="121"/>
      <c r="MUG175" s="121"/>
      <c r="MUH175" s="121"/>
      <c r="MUI175" s="121"/>
      <c r="MUJ175" s="121"/>
      <c r="MUK175" s="121"/>
      <c r="MUL175" s="121"/>
      <c r="MUM175" s="121"/>
      <c r="MUN175" s="121"/>
      <c r="MUO175" s="121"/>
      <c r="MUP175" s="121"/>
      <c r="MUQ175" s="121"/>
      <c r="MUR175" s="121"/>
      <c r="MUS175" s="121"/>
      <c r="MUT175" s="121"/>
      <c r="MUU175" s="121"/>
      <c r="MUV175" s="121"/>
      <c r="MUW175" s="121"/>
      <c r="MUX175" s="121"/>
      <c r="MUY175" s="121"/>
      <c r="MUZ175" s="121"/>
      <c r="MVA175" s="121"/>
      <c r="MVB175" s="121"/>
      <c r="MVC175" s="121"/>
      <c r="MVD175" s="121"/>
      <c r="MVE175" s="121"/>
      <c r="MVF175" s="121"/>
      <c r="MVG175" s="121"/>
      <c r="MVH175" s="121"/>
      <c r="MVI175" s="121"/>
      <c r="MVJ175" s="121"/>
      <c r="MVK175" s="121"/>
      <c r="MVL175" s="121"/>
      <c r="MVM175" s="121"/>
      <c r="MVN175" s="121"/>
      <c r="MVO175" s="121"/>
      <c r="MVP175" s="121"/>
      <c r="MVQ175" s="121"/>
      <c r="MVR175" s="121"/>
      <c r="MVS175" s="121"/>
      <c r="MVT175" s="121"/>
      <c r="MVU175" s="121"/>
      <c r="MVV175" s="121"/>
      <c r="MVW175" s="121"/>
      <c r="MVX175" s="121"/>
      <c r="MVZ175" s="121"/>
      <c r="MWA175" s="121"/>
      <c r="MWB175" s="121"/>
      <c r="MWC175" s="121"/>
      <c r="MWD175" s="121"/>
      <c r="MWE175" s="121"/>
      <c r="MWF175" s="121"/>
      <c r="MWG175" s="121"/>
      <c r="MWH175" s="121"/>
      <c r="MWI175" s="121"/>
      <c r="MWJ175" s="121"/>
      <c r="MWK175" s="121"/>
      <c r="MWL175" s="121"/>
      <c r="MWM175" s="121"/>
      <c r="MWN175" s="121"/>
      <c r="MWO175" s="121"/>
      <c r="MWP175" s="121"/>
      <c r="MWQ175" s="121"/>
      <c r="MWR175" s="121"/>
      <c r="MWS175" s="121"/>
      <c r="MWT175" s="121"/>
      <c r="MWU175" s="121"/>
      <c r="MWV175" s="121"/>
      <c r="MWW175" s="121"/>
      <c r="MWX175" s="121"/>
      <c r="MWY175" s="121"/>
      <c r="MWZ175" s="121"/>
      <c r="MXA175" s="121"/>
      <c r="MXB175" s="121"/>
      <c r="MXC175" s="121"/>
      <c r="MXD175" s="121"/>
      <c r="MXE175" s="121"/>
      <c r="MXF175" s="121"/>
      <c r="MXG175" s="121"/>
      <c r="MXH175" s="121"/>
      <c r="MXI175" s="121"/>
      <c r="MXJ175" s="121"/>
      <c r="MXK175" s="121"/>
      <c r="MXL175" s="121"/>
      <c r="MXM175" s="121"/>
      <c r="MXN175" s="121"/>
      <c r="MXO175" s="121"/>
      <c r="MXP175" s="121"/>
      <c r="MXQ175" s="121"/>
      <c r="MXR175" s="121"/>
      <c r="MXS175" s="121"/>
      <c r="MXT175" s="121"/>
      <c r="MXU175" s="121"/>
      <c r="MXV175" s="121"/>
      <c r="MXW175" s="121"/>
      <c r="MXX175" s="121"/>
      <c r="MXY175" s="121"/>
      <c r="MXZ175" s="121"/>
      <c r="MYA175" s="121"/>
      <c r="MYB175" s="121"/>
      <c r="MYC175" s="121"/>
      <c r="MYD175" s="121"/>
      <c r="MYE175" s="121"/>
      <c r="MYF175" s="121"/>
      <c r="MYG175" s="121"/>
      <c r="MYH175" s="121"/>
      <c r="MYI175" s="121"/>
      <c r="MYJ175" s="121"/>
      <c r="MYK175" s="121"/>
      <c r="MYL175" s="121"/>
      <c r="MYM175" s="121"/>
      <c r="MYN175" s="121"/>
      <c r="MYO175" s="121"/>
      <c r="MYP175" s="121"/>
      <c r="MYQ175" s="121"/>
      <c r="MYR175" s="121"/>
      <c r="MYS175" s="121"/>
      <c r="MYT175" s="121"/>
      <c r="MYU175" s="121"/>
      <c r="MYV175" s="121"/>
      <c r="MYW175" s="121"/>
      <c r="MYX175" s="121"/>
      <c r="MYY175" s="121"/>
      <c r="MYZ175" s="121"/>
      <c r="MZA175" s="121"/>
      <c r="MZB175" s="121"/>
      <c r="MZC175" s="121"/>
      <c r="MZD175" s="121"/>
      <c r="MZE175" s="121"/>
      <c r="MZF175" s="121"/>
      <c r="MZG175" s="121"/>
      <c r="MZH175" s="121"/>
      <c r="MZI175" s="121"/>
      <c r="MZJ175" s="121"/>
      <c r="MZK175" s="121"/>
      <c r="MZL175" s="121"/>
      <c r="MZM175" s="121"/>
      <c r="MZN175" s="121"/>
      <c r="MZO175" s="121"/>
      <c r="MZP175" s="121"/>
      <c r="MZQ175" s="121"/>
      <c r="MZR175" s="121"/>
      <c r="MZS175" s="121"/>
      <c r="MZT175" s="121"/>
      <c r="MZU175" s="121"/>
      <c r="MZV175" s="121"/>
      <c r="MZW175" s="121"/>
      <c r="MZX175" s="121"/>
      <c r="MZY175" s="121"/>
      <c r="MZZ175" s="121"/>
      <c r="NAA175" s="121"/>
      <c r="NAB175" s="121"/>
      <c r="NAC175" s="121"/>
      <c r="NAD175" s="121"/>
      <c r="NAE175" s="121"/>
      <c r="NAF175" s="121"/>
      <c r="NAG175" s="121"/>
      <c r="NAH175" s="121"/>
      <c r="NAI175" s="121"/>
      <c r="NAJ175" s="121"/>
      <c r="NAK175" s="121"/>
      <c r="NAL175" s="121"/>
      <c r="NAM175" s="121"/>
      <c r="NAN175" s="121"/>
      <c r="NAO175" s="121"/>
      <c r="NAP175" s="121"/>
      <c r="NAQ175" s="121"/>
      <c r="NAR175" s="121"/>
      <c r="NAS175" s="121"/>
      <c r="NAT175" s="121"/>
      <c r="NAU175" s="121"/>
      <c r="NAV175" s="121"/>
      <c r="NAW175" s="121"/>
      <c r="NAX175" s="121"/>
      <c r="NAY175" s="121"/>
      <c r="NAZ175" s="121"/>
      <c r="NBA175" s="121"/>
      <c r="NBB175" s="121"/>
      <c r="NBC175" s="121"/>
      <c r="NBD175" s="121"/>
      <c r="NBE175" s="121"/>
      <c r="NBF175" s="121"/>
      <c r="NBG175" s="121"/>
      <c r="NBH175" s="121"/>
      <c r="NBI175" s="121"/>
      <c r="NBJ175" s="121"/>
      <c r="NBK175" s="121"/>
      <c r="NBL175" s="121"/>
      <c r="NBM175" s="121"/>
      <c r="NBN175" s="121"/>
      <c r="NBO175" s="121"/>
      <c r="NBP175" s="121"/>
      <c r="NBQ175" s="121"/>
      <c r="NBR175" s="121"/>
      <c r="NBS175" s="121"/>
      <c r="NBT175" s="121"/>
      <c r="NBU175" s="121"/>
      <c r="NBV175" s="121"/>
      <c r="NBW175" s="121"/>
      <c r="NBX175" s="121"/>
      <c r="NBY175" s="121"/>
      <c r="NBZ175" s="121"/>
      <c r="NCA175" s="121"/>
      <c r="NCB175" s="121"/>
      <c r="NCC175" s="121"/>
      <c r="NCD175" s="121"/>
      <c r="NCE175" s="121"/>
      <c r="NCF175" s="121"/>
      <c r="NCG175" s="121"/>
      <c r="NCH175" s="121"/>
      <c r="NCI175" s="121"/>
      <c r="NCJ175" s="121"/>
      <c r="NCK175" s="121"/>
      <c r="NCL175" s="121"/>
      <c r="NCM175" s="121"/>
      <c r="NCN175" s="121"/>
      <c r="NCO175" s="121"/>
      <c r="NCP175" s="121"/>
      <c r="NCQ175" s="121"/>
      <c r="NCR175" s="121"/>
      <c r="NCS175" s="121"/>
      <c r="NCT175" s="121"/>
      <c r="NCU175" s="121"/>
      <c r="NCV175" s="121"/>
      <c r="NCW175" s="121"/>
      <c r="NCX175" s="121"/>
      <c r="NCY175" s="121"/>
      <c r="NCZ175" s="121"/>
      <c r="NDA175" s="121"/>
      <c r="NDB175" s="121"/>
      <c r="NDC175" s="121"/>
      <c r="NDD175" s="121"/>
      <c r="NDE175" s="121"/>
      <c r="NDF175" s="121"/>
      <c r="NDG175" s="121"/>
      <c r="NDH175" s="121"/>
      <c r="NDI175" s="121"/>
      <c r="NDJ175" s="121"/>
      <c r="NDK175" s="121"/>
      <c r="NDL175" s="121"/>
      <c r="NDM175" s="121"/>
      <c r="NDN175" s="121"/>
      <c r="NDO175" s="121"/>
      <c r="NDP175" s="121"/>
      <c r="NDQ175" s="121"/>
      <c r="NDR175" s="121"/>
      <c r="NDS175" s="121"/>
      <c r="NDT175" s="121"/>
      <c r="NDU175" s="121"/>
      <c r="NDV175" s="121"/>
      <c r="NDW175" s="121"/>
      <c r="NDX175" s="121"/>
      <c r="NDY175" s="121"/>
      <c r="NDZ175" s="121"/>
      <c r="NEA175" s="121"/>
      <c r="NEB175" s="121"/>
      <c r="NEC175" s="121"/>
      <c r="NED175" s="121"/>
      <c r="NEE175" s="121"/>
      <c r="NEF175" s="121"/>
      <c r="NEG175" s="121"/>
      <c r="NEH175" s="121"/>
      <c r="NEI175" s="121"/>
      <c r="NEJ175" s="121"/>
      <c r="NEK175" s="121"/>
      <c r="NEL175" s="121"/>
      <c r="NEM175" s="121"/>
      <c r="NEN175" s="121"/>
      <c r="NEO175" s="121"/>
      <c r="NEP175" s="121"/>
      <c r="NEQ175" s="121"/>
      <c r="NER175" s="121"/>
      <c r="NES175" s="121"/>
      <c r="NET175" s="121"/>
      <c r="NEU175" s="121"/>
      <c r="NEV175" s="121"/>
      <c r="NEW175" s="121"/>
      <c r="NEX175" s="121"/>
      <c r="NEY175" s="121"/>
      <c r="NEZ175" s="121"/>
      <c r="NFA175" s="121"/>
      <c r="NFB175" s="121"/>
      <c r="NFC175" s="121"/>
      <c r="NFD175" s="121"/>
      <c r="NFE175" s="121"/>
      <c r="NFF175" s="121"/>
      <c r="NFG175" s="121"/>
      <c r="NFH175" s="121"/>
      <c r="NFI175" s="121"/>
      <c r="NFJ175" s="121"/>
      <c r="NFK175" s="121"/>
      <c r="NFL175" s="121"/>
      <c r="NFM175" s="121"/>
      <c r="NFN175" s="121"/>
      <c r="NFO175" s="121"/>
      <c r="NFP175" s="121"/>
      <c r="NFQ175" s="121"/>
      <c r="NFR175" s="121"/>
      <c r="NFS175" s="121"/>
      <c r="NFT175" s="121"/>
      <c r="NFV175" s="121"/>
      <c r="NFW175" s="121"/>
      <c r="NFX175" s="121"/>
      <c r="NFY175" s="121"/>
      <c r="NFZ175" s="121"/>
      <c r="NGA175" s="121"/>
      <c r="NGB175" s="121"/>
      <c r="NGC175" s="121"/>
      <c r="NGD175" s="121"/>
      <c r="NGE175" s="121"/>
      <c r="NGF175" s="121"/>
      <c r="NGG175" s="121"/>
      <c r="NGH175" s="121"/>
      <c r="NGI175" s="121"/>
      <c r="NGJ175" s="121"/>
      <c r="NGK175" s="121"/>
      <c r="NGL175" s="121"/>
      <c r="NGM175" s="121"/>
      <c r="NGN175" s="121"/>
      <c r="NGO175" s="121"/>
      <c r="NGP175" s="121"/>
      <c r="NGQ175" s="121"/>
      <c r="NGR175" s="121"/>
      <c r="NGS175" s="121"/>
      <c r="NGT175" s="121"/>
      <c r="NGU175" s="121"/>
      <c r="NGV175" s="121"/>
      <c r="NGW175" s="121"/>
      <c r="NGX175" s="121"/>
      <c r="NGY175" s="121"/>
      <c r="NGZ175" s="121"/>
      <c r="NHA175" s="121"/>
      <c r="NHB175" s="121"/>
      <c r="NHC175" s="121"/>
      <c r="NHD175" s="121"/>
      <c r="NHE175" s="121"/>
      <c r="NHF175" s="121"/>
      <c r="NHG175" s="121"/>
      <c r="NHH175" s="121"/>
      <c r="NHI175" s="121"/>
      <c r="NHJ175" s="121"/>
      <c r="NHK175" s="121"/>
      <c r="NHL175" s="121"/>
      <c r="NHM175" s="121"/>
      <c r="NHN175" s="121"/>
      <c r="NHO175" s="121"/>
      <c r="NHP175" s="121"/>
      <c r="NHQ175" s="121"/>
      <c r="NHR175" s="121"/>
      <c r="NHS175" s="121"/>
      <c r="NHT175" s="121"/>
      <c r="NHU175" s="121"/>
      <c r="NHV175" s="121"/>
      <c r="NHW175" s="121"/>
      <c r="NHX175" s="121"/>
      <c r="NHY175" s="121"/>
      <c r="NHZ175" s="121"/>
      <c r="NIA175" s="121"/>
      <c r="NIB175" s="121"/>
      <c r="NIC175" s="121"/>
      <c r="NID175" s="121"/>
      <c r="NIE175" s="121"/>
      <c r="NIF175" s="121"/>
      <c r="NIG175" s="121"/>
      <c r="NIH175" s="121"/>
      <c r="NII175" s="121"/>
      <c r="NIJ175" s="121"/>
      <c r="NIK175" s="121"/>
      <c r="NIL175" s="121"/>
      <c r="NIM175" s="121"/>
      <c r="NIN175" s="121"/>
      <c r="NIO175" s="121"/>
      <c r="NIP175" s="121"/>
      <c r="NIQ175" s="121"/>
      <c r="NIR175" s="121"/>
      <c r="NIS175" s="121"/>
      <c r="NIT175" s="121"/>
      <c r="NIU175" s="121"/>
      <c r="NIV175" s="121"/>
      <c r="NIW175" s="121"/>
      <c r="NIX175" s="121"/>
      <c r="NIY175" s="121"/>
      <c r="NIZ175" s="121"/>
      <c r="NJA175" s="121"/>
      <c r="NJB175" s="121"/>
      <c r="NJC175" s="121"/>
      <c r="NJD175" s="121"/>
      <c r="NJE175" s="121"/>
      <c r="NJF175" s="121"/>
      <c r="NJG175" s="121"/>
      <c r="NJH175" s="121"/>
      <c r="NJI175" s="121"/>
      <c r="NJJ175" s="121"/>
      <c r="NJK175" s="121"/>
      <c r="NJL175" s="121"/>
      <c r="NJM175" s="121"/>
      <c r="NJN175" s="121"/>
      <c r="NJO175" s="121"/>
      <c r="NJP175" s="121"/>
      <c r="NJQ175" s="121"/>
      <c r="NJR175" s="121"/>
      <c r="NJS175" s="121"/>
      <c r="NJT175" s="121"/>
      <c r="NJU175" s="121"/>
      <c r="NJV175" s="121"/>
      <c r="NJW175" s="121"/>
      <c r="NJX175" s="121"/>
      <c r="NJY175" s="121"/>
      <c r="NJZ175" s="121"/>
      <c r="NKA175" s="121"/>
      <c r="NKB175" s="121"/>
      <c r="NKC175" s="121"/>
      <c r="NKD175" s="121"/>
      <c r="NKE175" s="121"/>
      <c r="NKF175" s="121"/>
      <c r="NKG175" s="121"/>
      <c r="NKH175" s="121"/>
      <c r="NKI175" s="121"/>
      <c r="NKJ175" s="121"/>
      <c r="NKK175" s="121"/>
      <c r="NKL175" s="121"/>
      <c r="NKM175" s="121"/>
      <c r="NKN175" s="121"/>
      <c r="NKO175" s="121"/>
      <c r="NKP175" s="121"/>
      <c r="NKQ175" s="121"/>
      <c r="NKR175" s="121"/>
      <c r="NKS175" s="121"/>
      <c r="NKT175" s="121"/>
      <c r="NKU175" s="121"/>
      <c r="NKV175" s="121"/>
      <c r="NKW175" s="121"/>
      <c r="NKX175" s="121"/>
      <c r="NKY175" s="121"/>
      <c r="NKZ175" s="121"/>
      <c r="NLA175" s="121"/>
      <c r="NLB175" s="121"/>
      <c r="NLC175" s="121"/>
      <c r="NLD175" s="121"/>
      <c r="NLE175" s="121"/>
      <c r="NLF175" s="121"/>
      <c r="NLG175" s="121"/>
      <c r="NLH175" s="121"/>
      <c r="NLI175" s="121"/>
      <c r="NLJ175" s="121"/>
      <c r="NLK175" s="121"/>
      <c r="NLL175" s="121"/>
      <c r="NLM175" s="121"/>
      <c r="NLN175" s="121"/>
      <c r="NLO175" s="121"/>
      <c r="NLP175" s="121"/>
      <c r="NLQ175" s="121"/>
      <c r="NLR175" s="121"/>
      <c r="NLS175" s="121"/>
      <c r="NLT175" s="121"/>
      <c r="NLU175" s="121"/>
      <c r="NLV175" s="121"/>
      <c r="NLW175" s="121"/>
      <c r="NLX175" s="121"/>
      <c r="NLY175" s="121"/>
      <c r="NLZ175" s="121"/>
      <c r="NMA175" s="121"/>
      <c r="NMB175" s="121"/>
      <c r="NMC175" s="121"/>
      <c r="NMD175" s="121"/>
      <c r="NME175" s="121"/>
      <c r="NMF175" s="121"/>
      <c r="NMG175" s="121"/>
      <c r="NMH175" s="121"/>
      <c r="NMI175" s="121"/>
      <c r="NMJ175" s="121"/>
      <c r="NMK175" s="121"/>
      <c r="NML175" s="121"/>
      <c r="NMM175" s="121"/>
      <c r="NMN175" s="121"/>
      <c r="NMO175" s="121"/>
      <c r="NMP175" s="121"/>
      <c r="NMQ175" s="121"/>
      <c r="NMR175" s="121"/>
      <c r="NMS175" s="121"/>
      <c r="NMT175" s="121"/>
      <c r="NMU175" s="121"/>
      <c r="NMV175" s="121"/>
      <c r="NMW175" s="121"/>
      <c r="NMX175" s="121"/>
      <c r="NMY175" s="121"/>
      <c r="NMZ175" s="121"/>
      <c r="NNA175" s="121"/>
      <c r="NNB175" s="121"/>
      <c r="NNC175" s="121"/>
      <c r="NND175" s="121"/>
      <c r="NNE175" s="121"/>
      <c r="NNF175" s="121"/>
      <c r="NNG175" s="121"/>
      <c r="NNH175" s="121"/>
      <c r="NNI175" s="121"/>
      <c r="NNJ175" s="121"/>
      <c r="NNK175" s="121"/>
      <c r="NNL175" s="121"/>
      <c r="NNM175" s="121"/>
      <c r="NNN175" s="121"/>
      <c r="NNO175" s="121"/>
      <c r="NNP175" s="121"/>
      <c r="NNQ175" s="121"/>
      <c r="NNR175" s="121"/>
      <c r="NNS175" s="121"/>
      <c r="NNT175" s="121"/>
      <c r="NNU175" s="121"/>
      <c r="NNV175" s="121"/>
      <c r="NNW175" s="121"/>
      <c r="NNX175" s="121"/>
      <c r="NNY175" s="121"/>
      <c r="NNZ175" s="121"/>
      <c r="NOA175" s="121"/>
      <c r="NOB175" s="121"/>
      <c r="NOC175" s="121"/>
      <c r="NOD175" s="121"/>
      <c r="NOE175" s="121"/>
      <c r="NOF175" s="121"/>
      <c r="NOG175" s="121"/>
      <c r="NOH175" s="121"/>
      <c r="NOI175" s="121"/>
      <c r="NOJ175" s="121"/>
      <c r="NOK175" s="121"/>
      <c r="NOL175" s="121"/>
      <c r="NOM175" s="121"/>
      <c r="NON175" s="121"/>
      <c r="NOO175" s="121"/>
      <c r="NOP175" s="121"/>
      <c r="NOQ175" s="121"/>
      <c r="NOR175" s="121"/>
      <c r="NOS175" s="121"/>
      <c r="NOT175" s="121"/>
      <c r="NOU175" s="121"/>
      <c r="NOV175" s="121"/>
      <c r="NOW175" s="121"/>
      <c r="NOX175" s="121"/>
      <c r="NOY175" s="121"/>
      <c r="NOZ175" s="121"/>
      <c r="NPA175" s="121"/>
      <c r="NPB175" s="121"/>
      <c r="NPC175" s="121"/>
      <c r="NPD175" s="121"/>
      <c r="NPE175" s="121"/>
      <c r="NPF175" s="121"/>
      <c r="NPG175" s="121"/>
      <c r="NPH175" s="121"/>
      <c r="NPI175" s="121"/>
      <c r="NPJ175" s="121"/>
      <c r="NPK175" s="121"/>
      <c r="NPL175" s="121"/>
      <c r="NPM175" s="121"/>
      <c r="NPN175" s="121"/>
      <c r="NPO175" s="121"/>
      <c r="NPP175" s="121"/>
      <c r="NPR175" s="121"/>
      <c r="NPS175" s="121"/>
      <c r="NPT175" s="121"/>
      <c r="NPU175" s="121"/>
      <c r="NPV175" s="121"/>
      <c r="NPW175" s="121"/>
      <c r="NPX175" s="121"/>
      <c r="NPY175" s="121"/>
      <c r="NPZ175" s="121"/>
      <c r="NQA175" s="121"/>
      <c r="NQB175" s="121"/>
      <c r="NQC175" s="121"/>
      <c r="NQD175" s="121"/>
      <c r="NQE175" s="121"/>
      <c r="NQF175" s="121"/>
      <c r="NQG175" s="121"/>
      <c r="NQH175" s="121"/>
      <c r="NQI175" s="121"/>
      <c r="NQJ175" s="121"/>
      <c r="NQK175" s="121"/>
      <c r="NQL175" s="121"/>
      <c r="NQM175" s="121"/>
      <c r="NQN175" s="121"/>
      <c r="NQO175" s="121"/>
      <c r="NQP175" s="121"/>
      <c r="NQQ175" s="121"/>
      <c r="NQR175" s="121"/>
      <c r="NQS175" s="121"/>
      <c r="NQT175" s="121"/>
      <c r="NQU175" s="121"/>
      <c r="NQV175" s="121"/>
      <c r="NQW175" s="121"/>
      <c r="NQX175" s="121"/>
      <c r="NQY175" s="121"/>
      <c r="NQZ175" s="121"/>
      <c r="NRA175" s="121"/>
      <c r="NRB175" s="121"/>
      <c r="NRC175" s="121"/>
      <c r="NRD175" s="121"/>
      <c r="NRE175" s="121"/>
      <c r="NRF175" s="121"/>
      <c r="NRG175" s="121"/>
      <c r="NRH175" s="121"/>
      <c r="NRI175" s="121"/>
      <c r="NRJ175" s="121"/>
      <c r="NRK175" s="121"/>
      <c r="NRL175" s="121"/>
      <c r="NRM175" s="121"/>
      <c r="NRN175" s="121"/>
      <c r="NRO175" s="121"/>
      <c r="NRP175" s="121"/>
      <c r="NRQ175" s="121"/>
      <c r="NRR175" s="121"/>
      <c r="NRS175" s="121"/>
      <c r="NRT175" s="121"/>
      <c r="NRU175" s="121"/>
      <c r="NRV175" s="121"/>
      <c r="NRW175" s="121"/>
      <c r="NRX175" s="121"/>
      <c r="NRY175" s="121"/>
      <c r="NRZ175" s="121"/>
      <c r="NSA175" s="121"/>
      <c r="NSB175" s="121"/>
      <c r="NSC175" s="121"/>
      <c r="NSD175" s="121"/>
      <c r="NSE175" s="121"/>
      <c r="NSF175" s="121"/>
      <c r="NSG175" s="121"/>
      <c r="NSH175" s="121"/>
      <c r="NSI175" s="121"/>
      <c r="NSJ175" s="121"/>
      <c r="NSK175" s="121"/>
      <c r="NSL175" s="121"/>
      <c r="NSM175" s="121"/>
      <c r="NSN175" s="121"/>
      <c r="NSO175" s="121"/>
      <c r="NSP175" s="121"/>
      <c r="NSQ175" s="121"/>
      <c r="NSR175" s="121"/>
      <c r="NSS175" s="121"/>
      <c r="NST175" s="121"/>
      <c r="NSU175" s="121"/>
      <c r="NSV175" s="121"/>
      <c r="NSW175" s="121"/>
      <c r="NSX175" s="121"/>
      <c r="NSY175" s="121"/>
      <c r="NSZ175" s="121"/>
      <c r="NTA175" s="121"/>
      <c r="NTB175" s="121"/>
      <c r="NTC175" s="121"/>
      <c r="NTD175" s="121"/>
      <c r="NTE175" s="121"/>
      <c r="NTF175" s="121"/>
      <c r="NTG175" s="121"/>
      <c r="NTH175" s="121"/>
      <c r="NTI175" s="121"/>
      <c r="NTJ175" s="121"/>
      <c r="NTK175" s="121"/>
      <c r="NTL175" s="121"/>
      <c r="NTM175" s="121"/>
      <c r="NTN175" s="121"/>
      <c r="NTO175" s="121"/>
      <c r="NTP175" s="121"/>
      <c r="NTQ175" s="121"/>
      <c r="NTR175" s="121"/>
      <c r="NTS175" s="121"/>
      <c r="NTT175" s="121"/>
      <c r="NTU175" s="121"/>
      <c r="NTV175" s="121"/>
      <c r="NTW175" s="121"/>
      <c r="NTX175" s="121"/>
      <c r="NTY175" s="121"/>
      <c r="NTZ175" s="121"/>
      <c r="NUA175" s="121"/>
      <c r="NUB175" s="121"/>
      <c r="NUC175" s="121"/>
      <c r="NUD175" s="121"/>
      <c r="NUE175" s="121"/>
      <c r="NUF175" s="121"/>
      <c r="NUG175" s="121"/>
      <c r="NUH175" s="121"/>
      <c r="NUI175" s="121"/>
      <c r="NUJ175" s="121"/>
      <c r="NUK175" s="121"/>
      <c r="NUL175" s="121"/>
      <c r="NUM175" s="121"/>
      <c r="NUN175" s="121"/>
      <c r="NUO175" s="121"/>
      <c r="NUP175" s="121"/>
      <c r="NUQ175" s="121"/>
      <c r="NUR175" s="121"/>
      <c r="NUS175" s="121"/>
      <c r="NUT175" s="121"/>
      <c r="NUU175" s="121"/>
      <c r="NUV175" s="121"/>
      <c r="NUW175" s="121"/>
      <c r="NUX175" s="121"/>
      <c r="NUY175" s="121"/>
      <c r="NUZ175" s="121"/>
      <c r="NVA175" s="121"/>
      <c r="NVB175" s="121"/>
      <c r="NVC175" s="121"/>
      <c r="NVD175" s="121"/>
      <c r="NVE175" s="121"/>
      <c r="NVF175" s="121"/>
      <c r="NVG175" s="121"/>
      <c r="NVH175" s="121"/>
      <c r="NVI175" s="121"/>
      <c r="NVJ175" s="121"/>
      <c r="NVK175" s="121"/>
      <c r="NVL175" s="121"/>
      <c r="NVM175" s="121"/>
      <c r="NVN175" s="121"/>
      <c r="NVO175" s="121"/>
      <c r="NVP175" s="121"/>
      <c r="NVQ175" s="121"/>
      <c r="NVR175" s="121"/>
      <c r="NVS175" s="121"/>
      <c r="NVT175" s="121"/>
      <c r="NVU175" s="121"/>
      <c r="NVV175" s="121"/>
      <c r="NVW175" s="121"/>
      <c r="NVX175" s="121"/>
      <c r="NVY175" s="121"/>
      <c r="NVZ175" s="121"/>
      <c r="NWA175" s="121"/>
      <c r="NWB175" s="121"/>
      <c r="NWC175" s="121"/>
      <c r="NWD175" s="121"/>
      <c r="NWE175" s="121"/>
      <c r="NWF175" s="121"/>
      <c r="NWG175" s="121"/>
      <c r="NWH175" s="121"/>
      <c r="NWI175" s="121"/>
      <c r="NWJ175" s="121"/>
      <c r="NWK175" s="121"/>
      <c r="NWL175" s="121"/>
      <c r="NWM175" s="121"/>
      <c r="NWN175" s="121"/>
      <c r="NWO175" s="121"/>
      <c r="NWP175" s="121"/>
      <c r="NWQ175" s="121"/>
      <c r="NWR175" s="121"/>
      <c r="NWS175" s="121"/>
      <c r="NWT175" s="121"/>
      <c r="NWU175" s="121"/>
      <c r="NWV175" s="121"/>
      <c r="NWW175" s="121"/>
      <c r="NWX175" s="121"/>
      <c r="NWY175" s="121"/>
      <c r="NWZ175" s="121"/>
      <c r="NXA175" s="121"/>
      <c r="NXB175" s="121"/>
      <c r="NXC175" s="121"/>
      <c r="NXD175" s="121"/>
      <c r="NXE175" s="121"/>
      <c r="NXF175" s="121"/>
      <c r="NXG175" s="121"/>
      <c r="NXH175" s="121"/>
      <c r="NXI175" s="121"/>
      <c r="NXJ175" s="121"/>
      <c r="NXK175" s="121"/>
      <c r="NXL175" s="121"/>
      <c r="NXM175" s="121"/>
      <c r="NXN175" s="121"/>
      <c r="NXO175" s="121"/>
      <c r="NXP175" s="121"/>
      <c r="NXQ175" s="121"/>
      <c r="NXR175" s="121"/>
      <c r="NXS175" s="121"/>
      <c r="NXT175" s="121"/>
      <c r="NXU175" s="121"/>
      <c r="NXV175" s="121"/>
      <c r="NXW175" s="121"/>
      <c r="NXX175" s="121"/>
      <c r="NXY175" s="121"/>
      <c r="NXZ175" s="121"/>
      <c r="NYA175" s="121"/>
      <c r="NYB175" s="121"/>
      <c r="NYC175" s="121"/>
      <c r="NYD175" s="121"/>
      <c r="NYE175" s="121"/>
      <c r="NYF175" s="121"/>
      <c r="NYG175" s="121"/>
      <c r="NYH175" s="121"/>
      <c r="NYI175" s="121"/>
      <c r="NYJ175" s="121"/>
      <c r="NYK175" s="121"/>
      <c r="NYL175" s="121"/>
      <c r="NYM175" s="121"/>
      <c r="NYN175" s="121"/>
      <c r="NYO175" s="121"/>
      <c r="NYP175" s="121"/>
      <c r="NYQ175" s="121"/>
      <c r="NYR175" s="121"/>
      <c r="NYS175" s="121"/>
      <c r="NYT175" s="121"/>
      <c r="NYU175" s="121"/>
      <c r="NYV175" s="121"/>
      <c r="NYW175" s="121"/>
      <c r="NYX175" s="121"/>
      <c r="NYY175" s="121"/>
      <c r="NYZ175" s="121"/>
      <c r="NZA175" s="121"/>
      <c r="NZB175" s="121"/>
      <c r="NZC175" s="121"/>
      <c r="NZD175" s="121"/>
      <c r="NZE175" s="121"/>
      <c r="NZF175" s="121"/>
      <c r="NZG175" s="121"/>
      <c r="NZH175" s="121"/>
      <c r="NZI175" s="121"/>
      <c r="NZJ175" s="121"/>
      <c r="NZK175" s="121"/>
      <c r="NZL175" s="121"/>
      <c r="NZN175" s="121"/>
      <c r="NZO175" s="121"/>
      <c r="NZP175" s="121"/>
      <c r="NZQ175" s="121"/>
      <c r="NZR175" s="121"/>
      <c r="NZS175" s="121"/>
      <c r="NZT175" s="121"/>
      <c r="NZU175" s="121"/>
      <c r="NZV175" s="121"/>
      <c r="NZW175" s="121"/>
      <c r="NZX175" s="121"/>
      <c r="NZY175" s="121"/>
      <c r="NZZ175" s="121"/>
      <c r="OAA175" s="121"/>
      <c r="OAB175" s="121"/>
      <c r="OAC175" s="121"/>
      <c r="OAD175" s="121"/>
      <c r="OAE175" s="121"/>
      <c r="OAF175" s="121"/>
      <c r="OAG175" s="121"/>
      <c r="OAH175" s="121"/>
      <c r="OAI175" s="121"/>
      <c r="OAJ175" s="121"/>
      <c r="OAK175" s="121"/>
      <c r="OAL175" s="121"/>
      <c r="OAM175" s="121"/>
      <c r="OAN175" s="121"/>
      <c r="OAO175" s="121"/>
      <c r="OAP175" s="121"/>
      <c r="OAQ175" s="121"/>
      <c r="OAR175" s="121"/>
      <c r="OAS175" s="121"/>
      <c r="OAT175" s="121"/>
      <c r="OAU175" s="121"/>
      <c r="OAV175" s="121"/>
      <c r="OAW175" s="121"/>
      <c r="OAX175" s="121"/>
      <c r="OAY175" s="121"/>
      <c r="OAZ175" s="121"/>
      <c r="OBA175" s="121"/>
      <c r="OBB175" s="121"/>
      <c r="OBC175" s="121"/>
      <c r="OBD175" s="121"/>
      <c r="OBE175" s="121"/>
      <c r="OBF175" s="121"/>
      <c r="OBG175" s="121"/>
      <c r="OBH175" s="121"/>
      <c r="OBI175" s="121"/>
      <c r="OBJ175" s="121"/>
      <c r="OBK175" s="121"/>
      <c r="OBL175" s="121"/>
      <c r="OBM175" s="121"/>
      <c r="OBN175" s="121"/>
      <c r="OBO175" s="121"/>
      <c r="OBP175" s="121"/>
      <c r="OBQ175" s="121"/>
      <c r="OBR175" s="121"/>
      <c r="OBS175" s="121"/>
      <c r="OBT175" s="121"/>
      <c r="OBU175" s="121"/>
      <c r="OBV175" s="121"/>
      <c r="OBW175" s="121"/>
      <c r="OBX175" s="121"/>
      <c r="OBY175" s="121"/>
      <c r="OBZ175" s="121"/>
      <c r="OCA175" s="121"/>
      <c r="OCB175" s="121"/>
      <c r="OCC175" s="121"/>
      <c r="OCD175" s="121"/>
      <c r="OCE175" s="121"/>
      <c r="OCF175" s="121"/>
      <c r="OCG175" s="121"/>
      <c r="OCH175" s="121"/>
      <c r="OCI175" s="121"/>
      <c r="OCJ175" s="121"/>
      <c r="OCK175" s="121"/>
      <c r="OCL175" s="121"/>
      <c r="OCM175" s="121"/>
      <c r="OCN175" s="121"/>
      <c r="OCO175" s="121"/>
      <c r="OCP175" s="121"/>
      <c r="OCQ175" s="121"/>
      <c r="OCR175" s="121"/>
      <c r="OCS175" s="121"/>
      <c r="OCT175" s="121"/>
      <c r="OCU175" s="121"/>
      <c r="OCV175" s="121"/>
      <c r="OCW175" s="121"/>
      <c r="OCX175" s="121"/>
      <c r="OCY175" s="121"/>
      <c r="OCZ175" s="121"/>
      <c r="ODA175" s="121"/>
      <c r="ODB175" s="121"/>
      <c r="ODC175" s="121"/>
      <c r="ODD175" s="121"/>
      <c r="ODE175" s="121"/>
      <c r="ODF175" s="121"/>
      <c r="ODG175" s="121"/>
      <c r="ODH175" s="121"/>
      <c r="ODI175" s="121"/>
      <c r="ODJ175" s="121"/>
      <c r="ODK175" s="121"/>
      <c r="ODL175" s="121"/>
      <c r="ODM175" s="121"/>
      <c r="ODN175" s="121"/>
      <c r="ODO175" s="121"/>
      <c r="ODP175" s="121"/>
      <c r="ODQ175" s="121"/>
      <c r="ODR175" s="121"/>
      <c r="ODS175" s="121"/>
      <c r="ODT175" s="121"/>
      <c r="ODU175" s="121"/>
      <c r="ODV175" s="121"/>
      <c r="ODW175" s="121"/>
      <c r="ODX175" s="121"/>
      <c r="ODY175" s="121"/>
      <c r="ODZ175" s="121"/>
      <c r="OEA175" s="121"/>
      <c r="OEB175" s="121"/>
      <c r="OEC175" s="121"/>
      <c r="OED175" s="121"/>
      <c r="OEE175" s="121"/>
      <c r="OEF175" s="121"/>
      <c r="OEG175" s="121"/>
      <c r="OEH175" s="121"/>
      <c r="OEI175" s="121"/>
      <c r="OEJ175" s="121"/>
      <c r="OEK175" s="121"/>
      <c r="OEL175" s="121"/>
      <c r="OEM175" s="121"/>
      <c r="OEN175" s="121"/>
      <c r="OEO175" s="121"/>
      <c r="OEP175" s="121"/>
      <c r="OEQ175" s="121"/>
      <c r="OER175" s="121"/>
      <c r="OES175" s="121"/>
      <c r="OET175" s="121"/>
      <c r="OEU175" s="121"/>
      <c r="OEV175" s="121"/>
      <c r="OEW175" s="121"/>
      <c r="OEX175" s="121"/>
      <c r="OEY175" s="121"/>
      <c r="OEZ175" s="121"/>
      <c r="OFA175" s="121"/>
      <c r="OFB175" s="121"/>
      <c r="OFC175" s="121"/>
      <c r="OFD175" s="121"/>
      <c r="OFE175" s="121"/>
      <c r="OFF175" s="121"/>
      <c r="OFG175" s="121"/>
      <c r="OFH175" s="121"/>
      <c r="OFI175" s="121"/>
      <c r="OFJ175" s="121"/>
      <c r="OFK175" s="121"/>
      <c r="OFL175" s="121"/>
      <c r="OFM175" s="121"/>
      <c r="OFN175" s="121"/>
      <c r="OFO175" s="121"/>
      <c r="OFP175" s="121"/>
      <c r="OFQ175" s="121"/>
      <c r="OFR175" s="121"/>
      <c r="OFS175" s="121"/>
      <c r="OFT175" s="121"/>
      <c r="OFU175" s="121"/>
      <c r="OFV175" s="121"/>
      <c r="OFW175" s="121"/>
      <c r="OFX175" s="121"/>
      <c r="OFY175" s="121"/>
      <c r="OFZ175" s="121"/>
      <c r="OGA175" s="121"/>
      <c r="OGB175" s="121"/>
      <c r="OGC175" s="121"/>
      <c r="OGD175" s="121"/>
      <c r="OGE175" s="121"/>
      <c r="OGF175" s="121"/>
      <c r="OGG175" s="121"/>
      <c r="OGH175" s="121"/>
      <c r="OGI175" s="121"/>
      <c r="OGJ175" s="121"/>
      <c r="OGK175" s="121"/>
      <c r="OGL175" s="121"/>
      <c r="OGM175" s="121"/>
      <c r="OGN175" s="121"/>
      <c r="OGO175" s="121"/>
      <c r="OGP175" s="121"/>
      <c r="OGQ175" s="121"/>
      <c r="OGR175" s="121"/>
      <c r="OGS175" s="121"/>
      <c r="OGT175" s="121"/>
      <c r="OGU175" s="121"/>
      <c r="OGV175" s="121"/>
      <c r="OGW175" s="121"/>
      <c r="OGX175" s="121"/>
      <c r="OGY175" s="121"/>
      <c r="OGZ175" s="121"/>
      <c r="OHA175" s="121"/>
      <c r="OHB175" s="121"/>
      <c r="OHC175" s="121"/>
      <c r="OHD175" s="121"/>
      <c r="OHE175" s="121"/>
      <c r="OHF175" s="121"/>
      <c r="OHG175" s="121"/>
      <c r="OHH175" s="121"/>
      <c r="OHI175" s="121"/>
      <c r="OHJ175" s="121"/>
      <c r="OHK175" s="121"/>
      <c r="OHL175" s="121"/>
      <c r="OHM175" s="121"/>
      <c r="OHN175" s="121"/>
      <c r="OHO175" s="121"/>
      <c r="OHP175" s="121"/>
      <c r="OHQ175" s="121"/>
      <c r="OHR175" s="121"/>
      <c r="OHS175" s="121"/>
      <c r="OHT175" s="121"/>
      <c r="OHU175" s="121"/>
      <c r="OHV175" s="121"/>
      <c r="OHW175" s="121"/>
      <c r="OHX175" s="121"/>
      <c r="OHY175" s="121"/>
      <c r="OHZ175" s="121"/>
      <c r="OIA175" s="121"/>
      <c r="OIB175" s="121"/>
      <c r="OIC175" s="121"/>
      <c r="OID175" s="121"/>
      <c r="OIE175" s="121"/>
      <c r="OIF175" s="121"/>
      <c r="OIG175" s="121"/>
      <c r="OIH175" s="121"/>
      <c r="OII175" s="121"/>
      <c r="OIJ175" s="121"/>
      <c r="OIK175" s="121"/>
      <c r="OIL175" s="121"/>
      <c r="OIM175" s="121"/>
      <c r="OIN175" s="121"/>
      <c r="OIO175" s="121"/>
      <c r="OIP175" s="121"/>
      <c r="OIQ175" s="121"/>
      <c r="OIR175" s="121"/>
      <c r="OIS175" s="121"/>
      <c r="OIT175" s="121"/>
      <c r="OIU175" s="121"/>
      <c r="OIV175" s="121"/>
      <c r="OIW175" s="121"/>
      <c r="OIX175" s="121"/>
      <c r="OIY175" s="121"/>
      <c r="OIZ175" s="121"/>
      <c r="OJA175" s="121"/>
      <c r="OJB175" s="121"/>
      <c r="OJC175" s="121"/>
      <c r="OJD175" s="121"/>
      <c r="OJE175" s="121"/>
      <c r="OJF175" s="121"/>
      <c r="OJG175" s="121"/>
      <c r="OJH175" s="121"/>
      <c r="OJJ175" s="121"/>
      <c r="OJK175" s="121"/>
      <c r="OJL175" s="121"/>
      <c r="OJM175" s="121"/>
      <c r="OJN175" s="121"/>
      <c r="OJO175" s="121"/>
      <c r="OJP175" s="121"/>
      <c r="OJQ175" s="121"/>
      <c r="OJR175" s="121"/>
      <c r="OJS175" s="121"/>
      <c r="OJT175" s="121"/>
      <c r="OJU175" s="121"/>
      <c r="OJV175" s="121"/>
      <c r="OJW175" s="121"/>
      <c r="OJX175" s="121"/>
      <c r="OJY175" s="121"/>
      <c r="OJZ175" s="121"/>
      <c r="OKA175" s="121"/>
      <c r="OKB175" s="121"/>
      <c r="OKC175" s="121"/>
      <c r="OKD175" s="121"/>
      <c r="OKE175" s="121"/>
      <c r="OKF175" s="121"/>
      <c r="OKG175" s="121"/>
      <c r="OKH175" s="121"/>
      <c r="OKI175" s="121"/>
      <c r="OKJ175" s="121"/>
      <c r="OKK175" s="121"/>
      <c r="OKL175" s="121"/>
      <c r="OKM175" s="121"/>
      <c r="OKN175" s="121"/>
      <c r="OKO175" s="121"/>
      <c r="OKP175" s="121"/>
      <c r="OKQ175" s="121"/>
      <c r="OKR175" s="121"/>
      <c r="OKS175" s="121"/>
      <c r="OKT175" s="121"/>
      <c r="OKU175" s="121"/>
      <c r="OKV175" s="121"/>
      <c r="OKW175" s="121"/>
      <c r="OKX175" s="121"/>
      <c r="OKY175" s="121"/>
      <c r="OKZ175" s="121"/>
      <c r="OLA175" s="121"/>
      <c r="OLB175" s="121"/>
      <c r="OLC175" s="121"/>
      <c r="OLD175" s="121"/>
      <c r="OLE175" s="121"/>
      <c r="OLF175" s="121"/>
      <c r="OLG175" s="121"/>
      <c r="OLH175" s="121"/>
      <c r="OLI175" s="121"/>
      <c r="OLJ175" s="121"/>
      <c r="OLK175" s="121"/>
      <c r="OLL175" s="121"/>
      <c r="OLM175" s="121"/>
      <c r="OLN175" s="121"/>
      <c r="OLO175" s="121"/>
      <c r="OLP175" s="121"/>
      <c r="OLQ175" s="121"/>
      <c r="OLR175" s="121"/>
      <c r="OLS175" s="121"/>
      <c r="OLT175" s="121"/>
      <c r="OLU175" s="121"/>
      <c r="OLV175" s="121"/>
      <c r="OLW175" s="121"/>
      <c r="OLX175" s="121"/>
      <c r="OLY175" s="121"/>
      <c r="OLZ175" s="121"/>
      <c r="OMA175" s="121"/>
      <c r="OMB175" s="121"/>
      <c r="OMC175" s="121"/>
      <c r="OMD175" s="121"/>
      <c r="OME175" s="121"/>
      <c r="OMF175" s="121"/>
      <c r="OMG175" s="121"/>
      <c r="OMH175" s="121"/>
      <c r="OMI175" s="121"/>
      <c r="OMJ175" s="121"/>
      <c r="OMK175" s="121"/>
      <c r="OML175" s="121"/>
      <c r="OMM175" s="121"/>
      <c r="OMN175" s="121"/>
      <c r="OMO175" s="121"/>
      <c r="OMP175" s="121"/>
      <c r="OMQ175" s="121"/>
      <c r="OMR175" s="121"/>
      <c r="OMS175" s="121"/>
      <c r="OMT175" s="121"/>
      <c r="OMU175" s="121"/>
      <c r="OMV175" s="121"/>
      <c r="OMW175" s="121"/>
      <c r="OMX175" s="121"/>
      <c r="OMY175" s="121"/>
      <c r="OMZ175" s="121"/>
      <c r="ONA175" s="121"/>
      <c r="ONB175" s="121"/>
      <c r="ONC175" s="121"/>
      <c r="OND175" s="121"/>
      <c r="ONE175" s="121"/>
      <c r="ONF175" s="121"/>
      <c r="ONG175" s="121"/>
      <c r="ONH175" s="121"/>
      <c r="ONI175" s="121"/>
      <c r="ONJ175" s="121"/>
      <c r="ONK175" s="121"/>
      <c r="ONL175" s="121"/>
      <c r="ONM175" s="121"/>
      <c r="ONN175" s="121"/>
      <c r="ONO175" s="121"/>
      <c r="ONP175" s="121"/>
      <c r="ONQ175" s="121"/>
      <c r="ONR175" s="121"/>
      <c r="ONS175" s="121"/>
      <c r="ONT175" s="121"/>
      <c r="ONU175" s="121"/>
      <c r="ONV175" s="121"/>
      <c r="ONW175" s="121"/>
      <c r="ONX175" s="121"/>
      <c r="ONY175" s="121"/>
      <c r="ONZ175" s="121"/>
      <c r="OOA175" s="121"/>
      <c r="OOB175" s="121"/>
      <c r="OOC175" s="121"/>
      <c r="OOD175" s="121"/>
      <c r="OOE175" s="121"/>
      <c r="OOF175" s="121"/>
      <c r="OOG175" s="121"/>
      <c r="OOH175" s="121"/>
      <c r="OOI175" s="121"/>
      <c r="OOJ175" s="121"/>
      <c r="OOK175" s="121"/>
      <c r="OOL175" s="121"/>
      <c r="OOM175" s="121"/>
      <c r="OON175" s="121"/>
      <c r="OOO175" s="121"/>
      <c r="OOP175" s="121"/>
      <c r="OOQ175" s="121"/>
      <c r="OOR175" s="121"/>
      <c r="OOS175" s="121"/>
      <c r="OOT175" s="121"/>
      <c r="OOU175" s="121"/>
      <c r="OOV175" s="121"/>
      <c r="OOW175" s="121"/>
      <c r="OOX175" s="121"/>
      <c r="OOY175" s="121"/>
      <c r="OOZ175" s="121"/>
      <c r="OPA175" s="121"/>
      <c r="OPB175" s="121"/>
      <c r="OPC175" s="121"/>
      <c r="OPD175" s="121"/>
      <c r="OPE175" s="121"/>
      <c r="OPF175" s="121"/>
      <c r="OPG175" s="121"/>
      <c r="OPH175" s="121"/>
      <c r="OPI175" s="121"/>
      <c r="OPJ175" s="121"/>
      <c r="OPK175" s="121"/>
      <c r="OPL175" s="121"/>
      <c r="OPM175" s="121"/>
      <c r="OPN175" s="121"/>
      <c r="OPO175" s="121"/>
      <c r="OPP175" s="121"/>
      <c r="OPQ175" s="121"/>
      <c r="OPR175" s="121"/>
      <c r="OPS175" s="121"/>
      <c r="OPT175" s="121"/>
      <c r="OPU175" s="121"/>
      <c r="OPV175" s="121"/>
      <c r="OPW175" s="121"/>
      <c r="OPX175" s="121"/>
      <c r="OPY175" s="121"/>
      <c r="OPZ175" s="121"/>
      <c r="OQA175" s="121"/>
      <c r="OQB175" s="121"/>
      <c r="OQC175" s="121"/>
      <c r="OQD175" s="121"/>
      <c r="OQE175" s="121"/>
      <c r="OQF175" s="121"/>
      <c r="OQG175" s="121"/>
      <c r="OQH175" s="121"/>
      <c r="OQI175" s="121"/>
      <c r="OQJ175" s="121"/>
      <c r="OQK175" s="121"/>
      <c r="OQL175" s="121"/>
      <c r="OQM175" s="121"/>
      <c r="OQN175" s="121"/>
      <c r="OQO175" s="121"/>
      <c r="OQP175" s="121"/>
      <c r="OQQ175" s="121"/>
      <c r="OQR175" s="121"/>
      <c r="OQS175" s="121"/>
      <c r="OQT175" s="121"/>
      <c r="OQU175" s="121"/>
      <c r="OQV175" s="121"/>
      <c r="OQW175" s="121"/>
      <c r="OQX175" s="121"/>
      <c r="OQY175" s="121"/>
      <c r="OQZ175" s="121"/>
      <c r="ORA175" s="121"/>
      <c r="ORB175" s="121"/>
      <c r="ORC175" s="121"/>
      <c r="ORD175" s="121"/>
      <c r="ORE175" s="121"/>
      <c r="ORF175" s="121"/>
      <c r="ORG175" s="121"/>
      <c r="ORH175" s="121"/>
      <c r="ORI175" s="121"/>
      <c r="ORJ175" s="121"/>
      <c r="ORK175" s="121"/>
      <c r="ORL175" s="121"/>
      <c r="ORM175" s="121"/>
      <c r="ORN175" s="121"/>
      <c r="ORO175" s="121"/>
      <c r="ORP175" s="121"/>
      <c r="ORQ175" s="121"/>
      <c r="ORR175" s="121"/>
      <c r="ORS175" s="121"/>
      <c r="ORT175" s="121"/>
      <c r="ORU175" s="121"/>
      <c r="ORV175" s="121"/>
      <c r="ORW175" s="121"/>
      <c r="ORX175" s="121"/>
      <c r="ORY175" s="121"/>
      <c r="ORZ175" s="121"/>
      <c r="OSA175" s="121"/>
      <c r="OSB175" s="121"/>
      <c r="OSC175" s="121"/>
      <c r="OSD175" s="121"/>
      <c r="OSE175" s="121"/>
      <c r="OSF175" s="121"/>
      <c r="OSG175" s="121"/>
      <c r="OSH175" s="121"/>
      <c r="OSI175" s="121"/>
      <c r="OSJ175" s="121"/>
      <c r="OSK175" s="121"/>
      <c r="OSL175" s="121"/>
      <c r="OSM175" s="121"/>
      <c r="OSN175" s="121"/>
      <c r="OSO175" s="121"/>
      <c r="OSP175" s="121"/>
      <c r="OSQ175" s="121"/>
      <c r="OSR175" s="121"/>
      <c r="OSS175" s="121"/>
      <c r="OST175" s="121"/>
      <c r="OSU175" s="121"/>
      <c r="OSV175" s="121"/>
      <c r="OSW175" s="121"/>
      <c r="OSX175" s="121"/>
      <c r="OSY175" s="121"/>
      <c r="OSZ175" s="121"/>
      <c r="OTA175" s="121"/>
      <c r="OTB175" s="121"/>
      <c r="OTC175" s="121"/>
      <c r="OTD175" s="121"/>
      <c r="OTF175" s="121"/>
      <c r="OTG175" s="121"/>
      <c r="OTH175" s="121"/>
      <c r="OTI175" s="121"/>
      <c r="OTJ175" s="121"/>
      <c r="OTK175" s="121"/>
      <c r="OTL175" s="121"/>
      <c r="OTM175" s="121"/>
      <c r="OTN175" s="121"/>
      <c r="OTO175" s="121"/>
      <c r="OTP175" s="121"/>
      <c r="OTQ175" s="121"/>
      <c r="OTR175" s="121"/>
      <c r="OTS175" s="121"/>
      <c r="OTT175" s="121"/>
      <c r="OTU175" s="121"/>
      <c r="OTV175" s="121"/>
      <c r="OTW175" s="121"/>
      <c r="OTX175" s="121"/>
      <c r="OTY175" s="121"/>
      <c r="OTZ175" s="121"/>
      <c r="OUA175" s="121"/>
      <c r="OUB175" s="121"/>
      <c r="OUC175" s="121"/>
      <c r="OUD175" s="121"/>
      <c r="OUE175" s="121"/>
      <c r="OUF175" s="121"/>
      <c r="OUG175" s="121"/>
      <c r="OUH175" s="121"/>
      <c r="OUI175" s="121"/>
      <c r="OUJ175" s="121"/>
      <c r="OUK175" s="121"/>
      <c r="OUL175" s="121"/>
      <c r="OUM175" s="121"/>
      <c r="OUN175" s="121"/>
      <c r="OUO175" s="121"/>
      <c r="OUP175" s="121"/>
      <c r="OUQ175" s="121"/>
      <c r="OUR175" s="121"/>
      <c r="OUS175" s="121"/>
      <c r="OUT175" s="121"/>
      <c r="OUU175" s="121"/>
      <c r="OUV175" s="121"/>
      <c r="OUW175" s="121"/>
      <c r="OUX175" s="121"/>
      <c r="OUY175" s="121"/>
      <c r="OUZ175" s="121"/>
      <c r="OVA175" s="121"/>
      <c r="OVB175" s="121"/>
      <c r="OVC175" s="121"/>
      <c r="OVD175" s="121"/>
      <c r="OVE175" s="121"/>
      <c r="OVF175" s="121"/>
      <c r="OVG175" s="121"/>
      <c r="OVH175" s="121"/>
      <c r="OVI175" s="121"/>
      <c r="OVJ175" s="121"/>
      <c r="OVK175" s="121"/>
      <c r="OVL175" s="121"/>
      <c r="OVM175" s="121"/>
      <c r="OVN175" s="121"/>
      <c r="OVO175" s="121"/>
      <c r="OVP175" s="121"/>
      <c r="OVQ175" s="121"/>
      <c r="OVR175" s="121"/>
      <c r="OVS175" s="121"/>
      <c r="OVT175" s="121"/>
      <c r="OVU175" s="121"/>
      <c r="OVV175" s="121"/>
      <c r="OVW175" s="121"/>
      <c r="OVX175" s="121"/>
      <c r="OVY175" s="121"/>
      <c r="OVZ175" s="121"/>
      <c r="OWA175" s="121"/>
      <c r="OWB175" s="121"/>
      <c r="OWC175" s="121"/>
      <c r="OWD175" s="121"/>
      <c r="OWE175" s="121"/>
      <c r="OWF175" s="121"/>
      <c r="OWG175" s="121"/>
      <c r="OWH175" s="121"/>
      <c r="OWI175" s="121"/>
      <c r="OWJ175" s="121"/>
      <c r="OWK175" s="121"/>
      <c r="OWL175" s="121"/>
      <c r="OWM175" s="121"/>
      <c r="OWN175" s="121"/>
      <c r="OWO175" s="121"/>
      <c r="OWP175" s="121"/>
      <c r="OWQ175" s="121"/>
      <c r="OWR175" s="121"/>
      <c r="OWS175" s="121"/>
      <c r="OWT175" s="121"/>
      <c r="OWU175" s="121"/>
      <c r="OWV175" s="121"/>
      <c r="OWW175" s="121"/>
      <c r="OWX175" s="121"/>
      <c r="OWY175" s="121"/>
      <c r="OWZ175" s="121"/>
      <c r="OXA175" s="121"/>
      <c r="OXB175" s="121"/>
      <c r="OXC175" s="121"/>
      <c r="OXD175" s="121"/>
      <c r="OXE175" s="121"/>
      <c r="OXF175" s="121"/>
      <c r="OXG175" s="121"/>
      <c r="OXH175" s="121"/>
      <c r="OXI175" s="121"/>
      <c r="OXJ175" s="121"/>
      <c r="OXK175" s="121"/>
      <c r="OXL175" s="121"/>
      <c r="OXM175" s="121"/>
      <c r="OXN175" s="121"/>
      <c r="OXO175" s="121"/>
      <c r="OXP175" s="121"/>
      <c r="OXQ175" s="121"/>
      <c r="OXR175" s="121"/>
      <c r="OXS175" s="121"/>
      <c r="OXT175" s="121"/>
      <c r="OXU175" s="121"/>
      <c r="OXV175" s="121"/>
      <c r="OXW175" s="121"/>
      <c r="OXX175" s="121"/>
      <c r="OXY175" s="121"/>
      <c r="OXZ175" s="121"/>
      <c r="OYA175" s="121"/>
      <c r="OYB175" s="121"/>
      <c r="OYC175" s="121"/>
      <c r="OYD175" s="121"/>
      <c r="OYE175" s="121"/>
      <c r="OYF175" s="121"/>
      <c r="OYG175" s="121"/>
      <c r="OYH175" s="121"/>
      <c r="OYI175" s="121"/>
      <c r="OYJ175" s="121"/>
      <c r="OYK175" s="121"/>
      <c r="OYL175" s="121"/>
      <c r="OYM175" s="121"/>
      <c r="OYN175" s="121"/>
      <c r="OYO175" s="121"/>
      <c r="OYP175" s="121"/>
      <c r="OYQ175" s="121"/>
      <c r="OYR175" s="121"/>
      <c r="OYS175" s="121"/>
      <c r="OYT175" s="121"/>
      <c r="OYU175" s="121"/>
      <c r="OYV175" s="121"/>
      <c r="OYW175" s="121"/>
      <c r="OYX175" s="121"/>
      <c r="OYY175" s="121"/>
      <c r="OYZ175" s="121"/>
      <c r="OZA175" s="121"/>
      <c r="OZB175" s="121"/>
      <c r="OZC175" s="121"/>
      <c r="OZD175" s="121"/>
      <c r="OZE175" s="121"/>
      <c r="OZF175" s="121"/>
      <c r="OZG175" s="121"/>
      <c r="OZH175" s="121"/>
      <c r="OZI175" s="121"/>
      <c r="OZJ175" s="121"/>
      <c r="OZK175" s="121"/>
      <c r="OZL175" s="121"/>
      <c r="OZM175" s="121"/>
      <c r="OZN175" s="121"/>
      <c r="OZO175" s="121"/>
      <c r="OZP175" s="121"/>
      <c r="OZQ175" s="121"/>
      <c r="OZR175" s="121"/>
      <c r="OZS175" s="121"/>
      <c r="OZT175" s="121"/>
      <c r="OZU175" s="121"/>
      <c r="OZV175" s="121"/>
      <c r="OZW175" s="121"/>
      <c r="OZX175" s="121"/>
      <c r="OZY175" s="121"/>
      <c r="OZZ175" s="121"/>
      <c r="PAA175" s="121"/>
      <c r="PAB175" s="121"/>
      <c r="PAC175" s="121"/>
      <c r="PAD175" s="121"/>
      <c r="PAE175" s="121"/>
      <c r="PAF175" s="121"/>
      <c r="PAG175" s="121"/>
      <c r="PAH175" s="121"/>
      <c r="PAI175" s="121"/>
      <c r="PAJ175" s="121"/>
      <c r="PAK175" s="121"/>
      <c r="PAL175" s="121"/>
      <c r="PAM175" s="121"/>
      <c r="PAN175" s="121"/>
      <c r="PAO175" s="121"/>
      <c r="PAP175" s="121"/>
      <c r="PAQ175" s="121"/>
      <c r="PAR175" s="121"/>
      <c r="PAS175" s="121"/>
      <c r="PAT175" s="121"/>
      <c r="PAU175" s="121"/>
      <c r="PAV175" s="121"/>
      <c r="PAW175" s="121"/>
      <c r="PAX175" s="121"/>
      <c r="PAY175" s="121"/>
      <c r="PAZ175" s="121"/>
      <c r="PBA175" s="121"/>
      <c r="PBB175" s="121"/>
      <c r="PBC175" s="121"/>
      <c r="PBD175" s="121"/>
      <c r="PBE175" s="121"/>
      <c r="PBF175" s="121"/>
      <c r="PBG175" s="121"/>
      <c r="PBH175" s="121"/>
      <c r="PBI175" s="121"/>
      <c r="PBJ175" s="121"/>
      <c r="PBK175" s="121"/>
      <c r="PBL175" s="121"/>
      <c r="PBM175" s="121"/>
      <c r="PBN175" s="121"/>
      <c r="PBO175" s="121"/>
      <c r="PBP175" s="121"/>
      <c r="PBQ175" s="121"/>
      <c r="PBR175" s="121"/>
      <c r="PBS175" s="121"/>
      <c r="PBT175" s="121"/>
      <c r="PBU175" s="121"/>
      <c r="PBV175" s="121"/>
      <c r="PBW175" s="121"/>
      <c r="PBX175" s="121"/>
      <c r="PBY175" s="121"/>
      <c r="PBZ175" s="121"/>
      <c r="PCA175" s="121"/>
      <c r="PCB175" s="121"/>
      <c r="PCC175" s="121"/>
      <c r="PCD175" s="121"/>
      <c r="PCE175" s="121"/>
      <c r="PCF175" s="121"/>
      <c r="PCG175" s="121"/>
      <c r="PCH175" s="121"/>
      <c r="PCI175" s="121"/>
      <c r="PCJ175" s="121"/>
      <c r="PCK175" s="121"/>
      <c r="PCL175" s="121"/>
      <c r="PCM175" s="121"/>
      <c r="PCN175" s="121"/>
      <c r="PCO175" s="121"/>
      <c r="PCP175" s="121"/>
      <c r="PCQ175" s="121"/>
      <c r="PCR175" s="121"/>
      <c r="PCS175" s="121"/>
      <c r="PCT175" s="121"/>
      <c r="PCU175" s="121"/>
      <c r="PCV175" s="121"/>
      <c r="PCW175" s="121"/>
      <c r="PCX175" s="121"/>
      <c r="PCY175" s="121"/>
      <c r="PCZ175" s="121"/>
      <c r="PDB175" s="121"/>
      <c r="PDC175" s="121"/>
      <c r="PDD175" s="121"/>
      <c r="PDE175" s="121"/>
      <c r="PDF175" s="121"/>
      <c r="PDG175" s="121"/>
      <c r="PDH175" s="121"/>
      <c r="PDI175" s="121"/>
      <c r="PDJ175" s="121"/>
      <c r="PDK175" s="121"/>
      <c r="PDL175" s="121"/>
      <c r="PDM175" s="121"/>
      <c r="PDN175" s="121"/>
      <c r="PDO175" s="121"/>
      <c r="PDP175" s="121"/>
      <c r="PDQ175" s="121"/>
      <c r="PDR175" s="121"/>
      <c r="PDS175" s="121"/>
      <c r="PDT175" s="121"/>
      <c r="PDU175" s="121"/>
      <c r="PDV175" s="121"/>
      <c r="PDW175" s="121"/>
      <c r="PDX175" s="121"/>
      <c r="PDY175" s="121"/>
      <c r="PDZ175" s="121"/>
      <c r="PEA175" s="121"/>
      <c r="PEB175" s="121"/>
      <c r="PEC175" s="121"/>
      <c r="PED175" s="121"/>
      <c r="PEE175" s="121"/>
      <c r="PEF175" s="121"/>
      <c r="PEG175" s="121"/>
      <c r="PEH175" s="121"/>
      <c r="PEI175" s="121"/>
      <c r="PEJ175" s="121"/>
      <c r="PEK175" s="121"/>
      <c r="PEL175" s="121"/>
      <c r="PEM175" s="121"/>
      <c r="PEN175" s="121"/>
      <c r="PEO175" s="121"/>
      <c r="PEP175" s="121"/>
      <c r="PEQ175" s="121"/>
      <c r="PER175" s="121"/>
      <c r="PES175" s="121"/>
      <c r="PET175" s="121"/>
      <c r="PEU175" s="121"/>
      <c r="PEV175" s="121"/>
      <c r="PEW175" s="121"/>
      <c r="PEX175" s="121"/>
      <c r="PEY175" s="121"/>
      <c r="PEZ175" s="121"/>
      <c r="PFA175" s="121"/>
      <c r="PFB175" s="121"/>
      <c r="PFC175" s="121"/>
      <c r="PFD175" s="121"/>
      <c r="PFE175" s="121"/>
      <c r="PFF175" s="121"/>
      <c r="PFG175" s="121"/>
      <c r="PFH175" s="121"/>
      <c r="PFI175" s="121"/>
      <c r="PFJ175" s="121"/>
      <c r="PFK175" s="121"/>
      <c r="PFL175" s="121"/>
      <c r="PFM175" s="121"/>
      <c r="PFN175" s="121"/>
      <c r="PFO175" s="121"/>
      <c r="PFP175" s="121"/>
      <c r="PFQ175" s="121"/>
      <c r="PFR175" s="121"/>
      <c r="PFS175" s="121"/>
      <c r="PFT175" s="121"/>
      <c r="PFU175" s="121"/>
      <c r="PFV175" s="121"/>
      <c r="PFW175" s="121"/>
      <c r="PFX175" s="121"/>
      <c r="PFY175" s="121"/>
      <c r="PFZ175" s="121"/>
      <c r="PGA175" s="121"/>
      <c r="PGB175" s="121"/>
      <c r="PGC175" s="121"/>
      <c r="PGD175" s="121"/>
      <c r="PGE175" s="121"/>
      <c r="PGF175" s="121"/>
      <c r="PGG175" s="121"/>
      <c r="PGH175" s="121"/>
      <c r="PGI175" s="121"/>
      <c r="PGJ175" s="121"/>
      <c r="PGK175" s="121"/>
      <c r="PGL175" s="121"/>
      <c r="PGM175" s="121"/>
      <c r="PGN175" s="121"/>
      <c r="PGO175" s="121"/>
      <c r="PGP175" s="121"/>
      <c r="PGQ175" s="121"/>
      <c r="PGR175" s="121"/>
      <c r="PGS175" s="121"/>
      <c r="PGT175" s="121"/>
      <c r="PGU175" s="121"/>
      <c r="PGV175" s="121"/>
      <c r="PGW175" s="121"/>
      <c r="PGX175" s="121"/>
      <c r="PGY175" s="121"/>
      <c r="PGZ175" s="121"/>
      <c r="PHA175" s="121"/>
      <c r="PHB175" s="121"/>
      <c r="PHC175" s="121"/>
      <c r="PHD175" s="121"/>
      <c r="PHE175" s="121"/>
      <c r="PHF175" s="121"/>
      <c r="PHG175" s="121"/>
      <c r="PHH175" s="121"/>
      <c r="PHI175" s="121"/>
      <c r="PHJ175" s="121"/>
      <c r="PHK175" s="121"/>
      <c r="PHL175" s="121"/>
      <c r="PHM175" s="121"/>
      <c r="PHN175" s="121"/>
      <c r="PHO175" s="121"/>
      <c r="PHP175" s="121"/>
      <c r="PHQ175" s="121"/>
      <c r="PHR175" s="121"/>
      <c r="PHS175" s="121"/>
      <c r="PHT175" s="121"/>
      <c r="PHU175" s="121"/>
      <c r="PHV175" s="121"/>
      <c r="PHW175" s="121"/>
      <c r="PHX175" s="121"/>
      <c r="PHY175" s="121"/>
      <c r="PHZ175" s="121"/>
      <c r="PIA175" s="121"/>
      <c r="PIB175" s="121"/>
      <c r="PIC175" s="121"/>
      <c r="PID175" s="121"/>
      <c r="PIE175" s="121"/>
      <c r="PIF175" s="121"/>
      <c r="PIG175" s="121"/>
      <c r="PIH175" s="121"/>
      <c r="PII175" s="121"/>
      <c r="PIJ175" s="121"/>
      <c r="PIK175" s="121"/>
      <c r="PIL175" s="121"/>
      <c r="PIM175" s="121"/>
      <c r="PIN175" s="121"/>
      <c r="PIO175" s="121"/>
      <c r="PIP175" s="121"/>
      <c r="PIQ175" s="121"/>
      <c r="PIR175" s="121"/>
      <c r="PIS175" s="121"/>
      <c r="PIT175" s="121"/>
      <c r="PIU175" s="121"/>
      <c r="PIV175" s="121"/>
      <c r="PIW175" s="121"/>
      <c r="PIX175" s="121"/>
      <c r="PIY175" s="121"/>
      <c r="PIZ175" s="121"/>
      <c r="PJA175" s="121"/>
      <c r="PJB175" s="121"/>
      <c r="PJC175" s="121"/>
      <c r="PJD175" s="121"/>
      <c r="PJE175" s="121"/>
      <c r="PJF175" s="121"/>
      <c r="PJG175" s="121"/>
      <c r="PJH175" s="121"/>
      <c r="PJI175" s="121"/>
      <c r="PJJ175" s="121"/>
      <c r="PJK175" s="121"/>
      <c r="PJL175" s="121"/>
      <c r="PJM175" s="121"/>
      <c r="PJN175" s="121"/>
      <c r="PJO175" s="121"/>
      <c r="PJP175" s="121"/>
      <c r="PJQ175" s="121"/>
      <c r="PJR175" s="121"/>
      <c r="PJS175" s="121"/>
      <c r="PJT175" s="121"/>
      <c r="PJU175" s="121"/>
      <c r="PJV175" s="121"/>
      <c r="PJW175" s="121"/>
      <c r="PJX175" s="121"/>
      <c r="PJY175" s="121"/>
      <c r="PJZ175" s="121"/>
      <c r="PKA175" s="121"/>
      <c r="PKB175" s="121"/>
      <c r="PKC175" s="121"/>
      <c r="PKD175" s="121"/>
      <c r="PKE175" s="121"/>
      <c r="PKF175" s="121"/>
      <c r="PKG175" s="121"/>
      <c r="PKH175" s="121"/>
      <c r="PKI175" s="121"/>
      <c r="PKJ175" s="121"/>
      <c r="PKK175" s="121"/>
      <c r="PKL175" s="121"/>
      <c r="PKM175" s="121"/>
      <c r="PKN175" s="121"/>
      <c r="PKO175" s="121"/>
      <c r="PKP175" s="121"/>
      <c r="PKQ175" s="121"/>
      <c r="PKR175" s="121"/>
      <c r="PKS175" s="121"/>
      <c r="PKT175" s="121"/>
      <c r="PKU175" s="121"/>
      <c r="PKV175" s="121"/>
      <c r="PKW175" s="121"/>
      <c r="PKX175" s="121"/>
      <c r="PKY175" s="121"/>
      <c r="PKZ175" s="121"/>
      <c r="PLA175" s="121"/>
      <c r="PLB175" s="121"/>
      <c r="PLC175" s="121"/>
      <c r="PLD175" s="121"/>
      <c r="PLE175" s="121"/>
      <c r="PLF175" s="121"/>
      <c r="PLG175" s="121"/>
      <c r="PLH175" s="121"/>
      <c r="PLI175" s="121"/>
      <c r="PLJ175" s="121"/>
      <c r="PLK175" s="121"/>
      <c r="PLL175" s="121"/>
      <c r="PLM175" s="121"/>
      <c r="PLN175" s="121"/>
      <c r="PLO175" s="121"/>
      <c r="PLP175" s="121"/>
      <c r="PLQ175" s="121"/>
      <c r="PLR175" s="121"/>
      <c r="PLS175" s="121"/>
      <c r="PLT175" s="121"/>
      <c r="PLU175" s="121"/>
      <c r="PLV175" s="121"/>
      <c r="PLW175" s="121"/>
      <c r="PLX175" s="121"/>
      <c r="PLY175" s="121"/>
      <c r="PLZ175" s="121"/>
      <c r="PMA175" s="121"/>
      <c r="PMB175" s="121"/>
      <c r="PMC175" s="121"/>
      <c r="PMD175" s="121"/>
      <c r="PME175" s="121"/>
      <c r="PMF175" s="121"/>
      <c r="PMG175" s="121"/>
      <c r="PMH175" s="121"/>
      <c r="PMI175" s="121"/>
      <c r="PMJ175" s="121"/>
      <c r="PMK175" s="121"/>
      <c r="PML175" s="121"/>
      <c r="PMM175" s="121"/>
      <c r="PMN175" s="121"/>
      <c r="PMO175" s="121"/>
      <c r="PMP175" s="121"/>
      <c r="PMQ175" s="121"/>
      <c r="PMR175" s="121"/>
      <c r="PMS175" s="121"/>
      <c r="PMT175" s="121"/>
      <c r="PMU175" s="121"/>
      <c r="PMV175" s="121"/>
      <c r="PMX175" s="121"/>
      <c r="PMY175" s="121"/>
      <c r="PMZ175" s="121"/>
      <c r="PNA175" s="121"/>
      <c r="PNB175" s="121"/>
      <c r="PNC175" s="121"/>
      <c r="PND175" s="121"/>
      <c r="PNE175" s="121"/>
      <c r="PNF175" s="121"/>
      <c r="PNG175" s="121"/>
      <c r="PNH175" s="121"/>
      <c r="PNI175" s="121"/>
      <c r="PNJ175" s="121"/>
      <c r="PNK175" s="121"/>
      <c r="PNL175" s="121"/>
      <c r="PNM175" s="121"/>
      <c r="PNN175" s="121"/>
      <c r="PNO175" s="121"/>
      <c r="PNP175" s="121"/>
      <c r="PNQ175" s="121"/>
      <c r="PNR175" s="121"/>
      <c r="PNS175" s="121"/>
      <c r="PNT175" s="121"/>
      <c r="PNU175" s="121"/>
      <c r="PNV175" s="121"/>
      <c r="PNW175" s="121"/>
      <c r="PNX175" s="121"/>
      <c r="PNY175" s="121"/>
      <c r="PNZ175" s="121"/>
      <c r="POA175" s="121"/>
      <c r="POB175" s="121"/>
      <c r="POC175" s="121"/>
      <c r="POD175" s="121"/>
      <c r="POE175" s="121"/>
      <c r="POF175" s="121"/>
      <c r="POG175" s="121"/>
      <c r="POH175" s="121"/>
      <c r="POI175" s="121"/>
      <c r="POJ175" s="121"/>
      <c r="POK175" s="121"/>
      <c r="POL175" s="121"/>
      <c r="POM175" s="121"/>
      <c r="PON175" s="121"/>
      <c r="POO175" s="121"/>
      <c r="POP175" s="121"/>
      <c r="POQ175" s="121"/>
      <c r="POR175" s="121"/>
      <c r="POS175" s="121"/>
      <c r="POT175" s="121"/>
      <c r="POU175" s="121"/>
      <c r="POV175" s="121"/>
      <c r="POW175" s="121"/>
      <c r="POX175" s="121"/>
      <c r="POY175" s="121"/>
      <c r="POZ175" s="121"/>
      <c r="PPA175" s="121"/>
      <c r="PPB175" s="121"/>
      <c r="PPC175" s="121"/>
      <c r="PPD175" s="121"/>
      <c r="PPE175" s="121"/>
      <c r="PPF175" s="121"/>
      <c r="PPG175" s="121"/>
      <c r="PPH175" s="121"/>
      <c r="PPI175" s="121"/>
      <c r="PPJ175" s="121"/>
      <c r="PPK175" s="121"/>
      <c r="PPL175" s="121"/>
      <c r="PPM175" s="121"/>
      <c r="PPN175" s="121"/>
      <c r="PPO175" s="121"/>
      <c r="PPP175" s="121"/>
      <c r="PPQ175" s="121"/>
      <c r="PPR175" s="121"/>
      <c r="PPS175" s="121"/>
      <c r="PPT175" s="121"/>
      <c r="PPU175" s="121"/>
      <c r="PPV175" s="121"/>
      <c r="PPW175" s="121"/>
      <c r="PPX175" s="121"/>
      <c r="PPY175" s="121"/>
      <c r="PPZ175" s="121"/>
      <c r="PQA175" s="121"/>
      <c r="PQB175" s="121"/>
      <c r="PQC175" s="121"/>
      <c r="PQD175" s="121"/>
      <c r="PQE175" s="121"/>
      <c r="PQF175" s="121"/>
      <c r="PQG175" s="121"/>
      <c r="PQH175" s="121"/>
      <c r="PQI175" s="121"/>
      <c r="PQJ175" s="121"/>
      <c r="PQK175" s="121"/>
      <c r="PQL175" s="121"/>
      <c r="PQM175" s="121"/>
      <c r="PQN175" s="121"/>
      <c r="PQO175" s="121"/>
      <c r="PQP175" s="121"/>
      <c r="PQQ175" s="121"/>
      <c r="PQR175" s="121"/>
      <c r="PQS175" s="121"/>
      <c r="PQT175" s="121"/>
      <c r="PQU175" s="121"/>
      <c r="PQV175" s="121"/>
      <c r="PQW175" s="121"/>
      <c r="PQX175" s="121"/>
      <c r="PQY175" s="121"/>
      <c r="PQZ175" s="121"/>
      <c r="PRA175" s="121"/>
      <c r="PRB175" s="121"/>
      <c r="PRC175" s="121"/>
      <c r="PRD175" s="121"/>
      <c r="PRE175" s="121"/>
      <c r="PRF175" s="121"/>
      <c r="PRG175" s="121"/>
      <c r="PRH175" s="121"/>
      <c r="PRI175" s="121"/>
      <c r="PRJ175" s="121"/>
      <c r="PRK175" s="121"/>
      <c r="PRL175" s="121"/>
      <c r="PRM175" s="121"/>
      <c r="PRN175" s="121"/>
      <c r="PRO175" s="121"/>
      <c r="PRP175" s="121"/>
      <c r="PRQ175" s="121"/>
      <c r="PRR175" s="121"/>
      <c r="PRS175" s="121"/>
      <c r="PRT175" s="121"/>
      <c r="PRU175" s="121"/>
      <c r="PRV175" s="121"/>
      <c r="PRW175" s="121"/>
      <c r="PRX175" s="121"/>
      <c r="PRY175" s="121"/>
      <c r="PRZ175" s="121"/>
      <c r="PSA175" s="121"/>
      <c r="PSB175" s="121"/>
      <c r="PSC175" s="121"/>
      <c r="PSD175" s="121"/>
      <c r="PSE175" s="121"/>
      <c r="PSF175" s="121"/>
      <c r="PSG175" s="121"/>
      <c r="PSH175" s="121"/>
      <c r="PSI175" s="121"/>
      <c r="PSJ175" s="121"/>
      <c r="PSK175" s="121"/>
      <c r="PSL175" s="121"/>
      <c r="PSM175" s="121"/>
      <c r="PSN175" s="121"/>
      <c r="PSO175" s="121"/>
      <c r="PSP175" s="121"/>
      <c r="PSQ175" s="121"/>
      <c r="PSR175" s="121"/>
      <c r="PSS175" s="121"/>
      <c r="PST175" s="121"/>
      <c r="PSU175" s="121"/>
      <c r="PSV175" s="121"/>
      <c r="PSW175" s="121"/>
      <c r="PSX175" s="121"/>
      <c r="PSY175" s="121"/>
      <c r="PSZ175" s="121"/>
      <c r="PTA175" s="121"/>
      <c r="PTB175" s="121"/>
      <c r="PTC175" s="121"/>
      <c r="PTD175" s="121"/>
      <c r="PTE175" s="121"/>
      <c r="PTF175" s="121"/>
      <c r="PTG175" s="121"/>
      <c r="PTH175" s="121"/>
      <c r="PTI175" s="121"/>
      <c r="PTJ175" s="121"/>
      <c r="PTK175" s="121"/>
      <c r="PTL175" s="121"/>
      <c r="PTM175" s="121"/>
      <c r="PTN175" s="121"/>
      <c r="PTO175" s="121"/>
      <c r="PTP175" s="121"/>
      <c r="PTQ175" s="121"/>
      <c r="PTR175" s="121"/>
      <c r="PTS175" s="121"/>
      <c r="PTT175" s="121"/>
      <c r="PTU175" s="121"/>
      <c r="PTV175" s="121"/>
      <c r="PTW175" s="121"/>
      <c r="PTX175" s="121"/>
      <c r="PTY175" s="121"/>
      <c r="PTZ175" s="121"/>
      <c r="PUA175" s="121"/>
      <c r="PUB175" s="121"/>
      <c r="PUC175" s="121"/>
      <c r="PUD175" s="121"/>
      <c r="PUE175" s="121"/>
      <c r="PUF175" s="121"/>
      <c r="PUG175" s="121"/>
      <c r="PUH175" s="121"/>
      <c r="PUI175" s="121"/>
      <c r="PUJ175" s="121"/>
      <c r="PUK175" s="121"/>
      <c r="PUL175" s="121"/>
      <c r="PUM175" s="121"/>
      <c r="PUN175" s="121"/>
      <c r="PUO175" s="121"/>
      <c r="PUP175" s="121"/>
      <c r="PUQ175" s="121"/>
      <c r="PUR175" s="121"/>
      <c r="PUS175" s="121"/>
      <c r="PUT175" s="121"/>
      <c r="PUU175" s="121"/>
      <c r="PUV175" s="121"/>
      <c r="PUW175" s="121"/>
      <c r="PUX175" s="121"/>
      <c r="PUY175" s="121"/>
      <c r="PUZ175" s="121"/>
      <c r="PVA175" s="121"/>
      <c r="PVB175" s="121"/>
      <c r="PVC175" s="121"/>
      <c r="PVD175" s="121"/>
      <c r="PVE175" s="121"/>
      <c r="PVF175" s="121"/>
      <c r="PVG175" s="121"/>
      <c r="PVH175" s="121"/>
      <c r="PVI175" s="121"/>
      <c r="PVJ175" s="121"/>
      <c r="PVK175" s="121"/>
      <c r="PVL175" s="121"/>
      <c r="PVM175" s="121"/>
      <c r="PVN175" s="121"/>
      <c r="PVO175" s="121"/>
      <c r="PVP175" s="121"/>
      <c r="PVQ175" s="121"/>
      <c r="PVR175" s="121"/>
      <c r="PVS175" s="121"/>
      <c r="PVT175" s="121"/>
      <c r="PVU175" s="121"/>
      <c r="PVV175" s="121"/>
      <c r="PVW175" s="121"/>
      <c r="PVX175" s="121"/>
      <c r="PVY175" s="121"/>
      <c r="PVZ175" s="121"/>
      <c r="PWA175" s="121"/>
      <c r="PWB175" s="121"/>
      <c r="PWC175" s="121"/>
      <c r="PWD175" s="121"/>
      <c r="PWE175" s="121"/>
      <c r="PWF175" s="121"/>
      <c r="PWG175" s="121"/>
      <c r="PWH175" s="121"/>
      <c r="PWI175" s="121"/>
      <c r="PWJ175" s="121"/>
      <c r="PWK175" s="121"/>
      <c r="PWL175" s="121"/>
      <c r="PWM175" s="121"/>
      <c r="PWN175" s="121"/>
      <c r="PWO175" s="121"/>
      <c r="PWP175" s="121"/>
      <c r="PWQ175" s="121"/>
      <c r="PWR175" s="121"/>
      <c r="PWT175" s="121"/>
      <c r="PWU175" s="121"/>
      <c r="PWV175" s="121"/>
      <c r="PWW175" s="121"/>
      <c r="PWX175" s="121"/>
      <c r="PWY175" s="121"/>
      <c r="PWZ175" s="121"/>
      <c r="PXA175" s="121"/>
      <c r="PXB175" s="121"/>
      <c r="PXC175" s="121"/>
      <c r="PXD175" s="121"/>
      <c r="PXE175" s="121"/>
      <c r="PXF175" s="121"/>
      <c r="PXG175" s="121"/>
      <c r="PXH175" s="121"/>
      <c r="PXI175" s="121"/>
      <c r="PXJ175" s="121"/>
      <c r="PXK175" s="121"/>
      <c r="PXL175" s="121"/>
      <c r="PXM175" s="121"/>
      <c r="PXN175" s="121"/>
      <c r="PXO175" s="121"/>
      <c r="PXP175" s="121"/>
      <c r="PXQ175" s="121"/>
      <c r="PXR175" s="121"/>
      <c r="PXS175" s="121"/>
      <c r="PXT175" s="121"/>
      <c r="PXU175" s="121"/>
      <c r="PXV175" s="121"/>
      <c r="PXW175" s="121"/>
      <c r="PXX175" s="121"/>
      <c r="PXY175" s="121"/>
      <c r="PXZ175" s="121"/>
      <c r="PYA175" s="121"/>
      <c r="PYB175" s="121"/>
      <c r="PYC175" s="121"/>
      <c r="PYD175" s="121"/>
      <c r="PYE175" s="121"/>
      <c r="PYF175" s="121"/>
      <c r="PYG175" s="121"/>
      <c r="PYH175" s="121"/>
      <c r="PYI175" s="121"/>
      <c r="PYJ175" s="121"/>
      <c r="PYK175" s="121"/>
      <c r="PYL175" s="121"/>
      <c r="PYM175" s="121"/>
      <c r="PYN175" s="121"/>
      <c r="PYO175" s="121"/>
      <c r="PYP175" s="121"/>
      <c r="PYQ175" s="121"/>
      <c r="PYR175" s="121"/>
      <c r="PYS175" s="121"/>
      <c r="PYT175" s="121"/>
      <c r="PYU175" s="121"/>
      <c r="PYV175" s="121"/>
      <c r="PYW175" s="121"/>
      <c r="PYX175" s="121"/>
      <c r="PYY175" s="121"/>
      <c r="PYZ175" s="121"/>
      <c r="PZA175" s="121"/>
      <c r="PZB175" s="121"/>
      <c r="PZC175" s="121"/>
      <c r="PZD175" s="121"/>
      <c r="PZE175" s="121"/>
      <c r="PZF175" s="121"/>
      <c r="PZG175" s="121"/>
      <c r="PZH175" s="121"/>
      <c r="PZI175" s="121"/>
      <c r="PZJ175" s="121"/>
      <c r="PZK175" s="121"/>
      <c r="PZL175" s="121"/>
      <c r="PZM175" s="121"/>
      <c r="PZN175" s="121"/>
      <c r="PZO175" s="121"/>
      <c r="PZP175" s="121"/>
      <c r="PZQ175" s="121"/>
      <c r="PZR175" s="121"/>
      <c r="PZS175" s="121"/>
      <c r="PZT175" s="121"/>
      <c r="PZU175" s="121"/>
      <c r="PZV175" s="121"/>
      <c r="PZW175" s="121"/>
      <c r="PZX175" s="121"/>
      <c r="PZY175" s="121"/>
      <c r="PZZ175" s="121"/>
      <c r="QAA175" s="121"/>
      <c r="QAB175" s="121"/>
      <c r="QAC175" s="121"/>
      <c r="QAD175" s="121"/>
      <c r="QAE175" s="121"/>
      <c r="QAF175" s="121"/>
      <c r="QAG175" s="121"/>
      <c r="QAH175" s="121"/>
      <c r="QAI175" s="121"/>
      <c r="QAJ175" s="121"/>
      <c r="QAK175" s="121"/>
      <c r="QAL175" s="121"/>
      <c r="QAM175" s="121"/>
      <c r="QAN175" s="121"/>
      <c r="QAO175" s="121"/>
      <c r="QAP175" s="121"/>
      <c r="QAQ175" s="121"/>
      <c r="QAR175" s="121"/>
      <c r="QAS175" s="121"/>
      <c r="QAT175" s="121"/>
      <c r="QAU175" s="121"/>
      <c r="QAV175" s="121"/>
      <c r="QAW175" s="121"/>
      <c r="QAX175" s="121"/>
      <c r="QAY175" s="121"/>
      <c r="QAZ175" s="121"/>
      <c r="QBA175" s="121"/>
      <c r="QBB175" s="121"/>
      <c r="QBC175" s="121"/>
      <c r="QBD175" s="121"/>
      <c r="QBE175" s="121"/>
      <c r="QBF175" s="121"/>
      <c r="QBG175" s="121"/>
      <c r="QBH175" s="121"/>
      <c r="QBI175" s="121"/>
      <c r="QBJ175" s="121"/>
      <c r="QBK175" s="121"/>
      <c r="QBL175" s="121"/>
      <c r="QBM175" s="121"/>
      <c r="QBN175" s="121"/>
      <c r="QBO175" s="121"/>
      <c r="QBP175" s="121"/>
      <c r="QBQ175" s="121"/>
      <c r="QBR175" s="121"/>
      <c r="QBS175" s="121"/>
      <c r="QBT175" s="121"/>
      <c r="QBU175" s="121"/>
      <c r="QBV175" s="121"/>
      <c r="QBW175" s="121"/>
      <c r="QBX175" s="121"/>
      <c r="QBY175" s="121"/>
      <c r="QBZ175" s="121"/>
      <c r="QCA175" s="121"/>
      <c r="QCB175" s="121"/>
      <c r="QCC175" s="121"/>
      <c r="QCD175" s="121"/>
      <c r="QCE175" s="121"/>
      <c r="QCF175" s="121"/>
      <c r="QCG175" s="121"/>
      <c r="QCH175" s="121"/>
      <c r="QCI175" s="121"/>
      <c r="QCJ175" s="121"/>
      <c r="QCK175" s="121"/>
      <c r="QCL175" s="121"/>
      <c r="QCM175" s="121"/>
      <c r="QCN175" s="121"/>
      <c r="QCO175" s="121"/>
      <c r="QCP175" s="121"/>
      <c r="QCQ175" s="121"/>
      <c r="QCR175" s="121"/>
      <c r="QCS175" s="121"/>
      <c r="QCT175" s="121"/>
      <c r="QCU175" s="121"/>
      <c r="QCV175" s="121"/>
      <c r="QCW175" s="121"/>
      <c r="QCX175" s="121"/>
      <c r="QCY175" s="121"/>
      <c r="QCZ175" s="121"/>
      <c r="QDA175" s="121"/>
      <c r="QDB175" s="121"/>
      <c r="QDC175" s="121"/>
      <c r="QDD175" s="121"/>
      <c r="QDE175" s="121"/>
      <c r="QDF175" s="121"/>
      <c r="QDG175" s="121"/>
      <c r="QDH175" s="121"/>
      <c r="QDI175" s="121"/>
      <c r="QDJ175" s="121"/>
      <c r="QDK175" s="121"/>
      <c r="QDL175" s="121"/>
      <c r="QDM175" s="121"/>
      <c r="QDN175" s="121"/>
      <c r="QDO175" s="121"/>
      <c r="QDP175" s="121"/>
      <c r="QDQ175" s="121"/>
      <c r="QDR175" s="121"/>
      <c r="QDS175" s="121"/>
      <c r="QDT175" s="121"/>
      <c r="QDU175" s="121"/>
      <c r="QDV175" s="121"/>
      <c r="QDW175" s="121"/>
      <c r="QDX175" s="121"/>
      <c r="QDY175" s="121"/>
      <c r="QDZ175" s="121"/>
      <c r="QEA175" s="121"/>
      <c r="QEB175" s="121"/>
      <c r="QEC175" s="121"/>
      <c r="QED175" s="121"/>
      <c r="QEE175" s="121"/>
      <c r="QEF175" s="121"/>
      <c r="QEG175" s="121"/>
      <c r="QEH175" s="121"/>
      <c r="QEI175" s="121"/>
      <c r="QEJ175" s="121"/>
      <c r="QEK175" s="121"/>
      <c r="QEL175" s="121"/>
      <c r="QEM175" s="121"/>
      <c r="QEN175" s="121"/>
      <c r="QEO175" s="121"/>
      <c r="QEP175" s="121"/>
      <c r="QEQ175" s="121"/>
      <c r="QER175" s="121"/>
      <c r="QES175" s="121"/>
      <c r="QET175" s="121"/>
      <c r="QEU175" s="121"/>
      <c r="QEV175" s="121"/>
      <c r="QEW175" s="121"/>
      <c r="QEX175" s="121"/>
      <c r="QEY175" s="121"/>
      <c r="QEZ175" s="121"/>
      <c r="QFA175" s="121"/>
      <c r="QFB175" s="121"/>
      <c r="QFC175" s="121"/>
      <c r="QFD175" s="121"/>
      <c r="QFE175" s="121"/>
      <c r="QFF175" s="121"/>
      <c r="QFG175" s="121"/>
      <c r="QFH175" s="121"/>
      <c r="QFI175" s="121"/>
      <c r="QFJ175" s="121"/>
      <c r="QFK175" s="121"/>
      <c r="QFL175" s="121"/>
      <c r="QFM175" s="121"/>
      <c r="QFN175" s="121"/>
      <c r="QFO175" s="121"/>
      <c r="QFP175" s="121"/>
      <c r="QFQ175" s="121"/>
      <c r="QFR175" s="121"/>
      <c r="QFS175" s="121"/>
      <c r="QFT175" s="121"/>
      <c r="QFU175" s="121"/>
      <c r="QFV175" s="121"/>
      <c r="QFW175" s="121"/>
      <c r="QFX175" s="121"/>
      <c r="QFY175" s="121"/>
      <c r="QFZ175" s="121"/>
      <c r="QGA175" s="121"/>
      <c r="QGB175" s="121"/>
      <c r="QGC175" s="121"/>
      <c r="QGD175" s="121"/>
      <c r="QGE175" s="121"/>
      <c r="QGF175" s="121"/>
      <c r="QGG175" s="121"/>
      <c r="QGH175" s="121"/>
      <c r="QGI175" s="121"/>
      <c r="QGJ175" s="121"/>
      <c r="QGK175" s="121"/>
      <c r="QGL175" s="121"/>
      <c r="QGM175" s="121"/>
      <c r="QGN175" s="121"/>
      <c r="QGP175" s="121"/>
      <c r="QGQ175" s="121"/>
      <c r="QGR175" s="121"/>
      <c r="QGS175" s="121"/>
      <c r="QGT175" s="121"/>
      <c r="QGU175" s="121"/>
      <c r="QGV175" s="121"/>
      <c r="QGW175" s="121"/>
      <c r="QGX175" s="121"/>
      <c r="QGY175" s="121"/>
      <c r="QGZ175" s="121"/>
      <c r="QHA175" s="121"/>
      <c r="QHB175" s="121"/>
      <c r="QHC175" s="121"/>
      <c r="QHD175" s="121"/>
      <c r="QHE175" s="121"/>
      <c r="QHF175" s="121"/>
      <c r="QHG175" s="121"/>
      <c r="QHH175" s="121"/>
      <c r="QHI175" s="121"/>
      <c r="QHJ175" s="121"/>
      <c r="QHK175" s="121"/>
      <c r="QHL175" s="121"/>
      <c r="QHM175" s="121"/>
      <c r="QHN175" s="121"/>
      <c r="QHO175" s="121"/>
      <c r="QHP175" s="121"/>
      <c r="QHQ175" s="121"/>
      <c r="QHR175" s="121"/>
      <c r="QHS175" s="121"/>
      <c r="QHT175" s="121"/>
      <c r="QHU175" s="121"/>
      <c r="QHV175" s="121"/>
      <c r="QHW175" s="121"/>
      <c r="QHX175" s="121"/>
      <c r="QHY175" s="121"/>
      <c r="QHZ175" s="121"/>
      <c r="QIA175" s="121"/>
      <c r="QIB175" s="121"/>
      <c r="QIC175" s="121"/>
      <c r="QID175" s="121"/>
      <c r="QIE175" s="121"/>
      <c r="QIF175" s="121"/>
      <c r="QIG175" s="121"/>
      <c r="QIH175" s="121"/>
      <c r="QII175" s="121"/>
      <c r="QIJ175" s="121"/>
      <c r="QIK175" s="121"/>
      <c r="QIL175" s="121"/>
      <c r="QIM175" s="121"/>
      <c r="QIN175" s="121"/>
      <c r="QIO175" s="121"/>
      <c r="QIP175" s="121"/>
      <c r="QIQ175" s="121"/>
      <c r="QIR175" s="121"/>
      <c r="QIS175" s="121"/>
      <c r="QIT175" s="121"/>
      <c r="QIU175" s="121"/>
      <c r="QIV175" s="121"/>
      <c r="QIW175" s="121"/>
      <c r="QIX175" s="121"/>
      <c r="QIY175" s="121"/>
      <c r="QIZ175" s="121"/>
      <c r="QJA175" s="121"/>
      <c r="QJB175" s="121"/>
      <c r="QJC175" s="121"/>
      <c r="QJD175" s="121"/>
      <c r="QJE175" s="121"/>
      <c r="QJF175" s="121"/>
      <c r="QJG175" s="121"/>
      <c r="QJH175" s="121"/>
      <c r="QJI175" s="121"/>
      <c r="QJJ175" s="121"/>
      <c r="QJK175" s="121"/>
      <c r="QJL175" s="121"/>
      <c r="QJM175" s="121"/>
      <c r="QJN175" s="121"/>
      <c r="QJO175" s="121"/>
      <c r="QJP175" s="121"/>
      <c r="QJQ175" s="121"/>
      <c r="QJR175" s="121"/>
      <c r="QJS175" s="121"/>
      <c r="QJT175" s="121"/>
      <c r="QJU175" s="121"/>
      <c r="QJV175" s="121"/>
      <c r="QJW175" s="121"/>
      <c r="QJX175" s="121"/>
      <c r="QJY175" s="121"/>
      <c r="QJZ175" s="121"/>
      <c r="QKA175" s="121"/>
      <c r="QKB175" s="121"/>
      <c r="QKC175" s="121"/>
      <c r="QKD175" s="121"/>
      <c r="QKE175" s="121"/>
      <c r="QKF175" s="121"/>
      <c r="QKG175" s="121"/>
      <c r="QKH175" s="121"/>
      <c r="QKI175" s="121"/>
      <c r="QKJ175" s="121"/>
      <c r="QKK175" s="121"/>
      <c r="QKL175" s="121"/>
      <c r="QKM175" s="121"/>
      <c r="QKN175" s="121"/>
      <c r="QKO175" s="121"/>
      <c r="QKP175" s="121"/>
      <c r="QKQ175" s="121"/>
      <c r="QKR175" s="121"/>
      <c r="QKS175" s="121"/>
      <c r="QKT175" s="121"/>
      <c r="QKU175" s="121"/>
      <c r="QKV175" s="121"/>
      <c r="QKW175" s="121"/>
      <c r="QKX175" s="121"/>
      <c r="QKY175" s="121"/>
      <c r="QKZ175" s="121"/>
      <c r="QLA175" s="121"/>
      <c r="QLB175" s="121"/>
      <c r="QLC175" s="121"/>
      <c r="QLD175" s="121"/>
      <c r="QLE175" s="121"/>
      <c r="QLF175" s="121"/>
      <c r="QLG175" s="121"/>
      <c r="QLH175" s="121"/>
      <c r="QLI175" s="121"/>
      <c r="QLJ175" s="121"/>
      <c r="QLK175" s="121"/>
      <c r="QLL175" s="121"/>
      <c r="QLM175" s="121"/>
      <c r="QLN175" s="121"/>
      <c r="QLO175" s="121"/>
      <c r="QLP175" s="121"/>
      <c r="QLQ175" s="121"/>
      <c r="QLR175" s="121"/>
      <c r="QLS175" s="121"/>
      <c r="QLT175" s="121"/>
      <c r="QLU175" s="121"/>
      <c r="QLV175" s="121"/>
      <c r="QLW175" s="121"/>
      <c r="QLX175" s="121"/>
      <c r="QLY175" s="121"/>
      <c r="QLZ175" s="121"/>
      <c r="QMA175" s="121"/>
      <c r="QMB175" s="121"/>
      <c r="QMC175" s="121"/>
      <c r="QMD175" s="121"/>
      <c r="QME175" s="121"/>
      <c r="QMF175" s="121"/>
      <c r="QMG175" s="121"/>
      <c r="QMH175" s="121"/>
      <c r="QMI175" s="121"/>
      <c r="QMJ175" s="121"/>
      <c r="QMK175" s="121"/>
      <c r="QML175" s="121"/>
      <c r="QMM175" s="121"/>
      <c r="QMN175" s="121"/>
      <c r="QMO175" s="121"/>
      <c r="QMP175" s="121"/>
      <c r="QMQ175" s="121"/>
      <c r="QMR175" s="121"/>
      <c r="QMS175" s="121"/>
      <c r="QMT175" s="121"/>
      <c r="QMU175" s="121"/>
      <c r="QMV175" s="121"/>
      <c r="QMW175" s="121"/>
      <c r="QMX175" s="121"/>
      <c r="QMY175" s="121"/>
      <c r="QMZ175" s="121"/>
      <c r="QNA175" s="121"/>
      <c r="QNB175" s="121"/>
      <c r="QNC175" s="121"/>
      <c r="QND175" s="121"/>
      <c r="QNE175" s="121"/>
      <c r="QNF175" s="121"/>
      <c r="QNG175" s="121"/>
      <c r="QNH175" s="121"/>
      <c r="QNI175" s="121"/>
      <c r="QNJ175" s="121"/>
      <c r="QNK175" s="121"/>
      <c r="QNL175" s="121"/>
      <c r="QNM175" s="121"/>
      <c r="QNN175" s="121"/>
      <c r="QNO175" s="121"/>
      <c r="QNP175" s="121"/>
      <c r="QNQ175" s="121"/>
      <c r="QNR175" s="121"/>
      <c r="QNS175" s="121"/>
      <c r="QNT175" s="121"/>
      <c r="QNU175" s="121"/>
      <c r="QNV175" s="121"/>
      <c r="QNW175" s="121"/>
      <c r="QNX175" s="121"/>
      <c r="QNY175" s="121"/>
      <c r="QNZ175" s="121"/>
      <c r="QOA175" s="121"/>
      <c r="QOB175" s="121"/>
      <c r="QOC175" s="121"/>
      <c r="QOD175" s="121"/>
      <c r="QOE175" s="121"/>
      <c r="QOF175" s="121"/>
      <c r="QOG175" s="121"/>
      <c r="QOH175" s="121"/>
      <c r="QOI175" s="121"/>
      <c r="QOJ175" s="121"/>
      <c r="QOK175" s="121"/>
      <c r="QOL175" s="121"/>
      <c r="QOM175" s="121"/>
      <c r="QON175" s="121"/>
      <c r="QOO175" s="121"/>
      <c r="QOP175" s="121"/>
      <c r="QOQ175" s="121"/>
      <c r="QOR175" s="121"/>
      <c r="QOS175" s="121"/>
      <c r="QOT175" s="121"/>
      <c r="QOU175" s="121"/>
      <c r="QOV175" s="121"/>
      <c r="QOW175" s="121"/>
      <c r="QOX175" s="121"/>
      <c r="QOY175" s="121"/>
      <c r="QOZ175" s="121"/>
      <c r="QPA175" s="121"/>
      <c r="QPB175" s="121"/>
      <c r="QPC175" s="121"/>
      <c r="QPD175" s="121"/>
      <c r="QPE175" s="121"/>
      <c r="QPF175" s="121"/>
      <c r="QPG175" s="121"/>
      <c r="QPH175" s="121"/>
      <c r="QPI175" s="121"/>
      <c r="QPJ175" s="121"/>
      <c r="QPK175" s="121"/>
      <c r="QPL175" s="121"/>
      <c r="QPM175" s="121"/>
      <c r="QPN175" s="121"/>
      <c r="QPO175" s="121"/>
      <c r="QPP175" s="121"/>
      <c r="QPQ175" s="121"/>
      <c r="QPR175" s="121"/>
      <c r="QPS175" s="121"/>
      <c r="QPT175" s="121"/>
      <c r="QPU175" s="121"/>
      <c r="QPV175" s="121"/>
      <c r="QPW175" s="121"/>
      <c r="QPX175" s="121"/>
      <c r="QPY175" s="121"/>
      <c r="QPZ175" s="121"/>
      <c r="QQA175" s="121"/>
      <c r="QQB175" s="121"/>
      <c r="QQC175" s="121"/>
      <c r="QQD175" s="121"/>
      <c r="QQE175" s="121"/>
      <c r="QQF175" s="121"/>
      <c r="QQG175" s="121"/>
      <c r="QQH175" s="121"/>
      <c r="QQI175" s="121"/>
      <c r="QQJ175" s="121"/>
      <c r="QQL175" s="121"/>
      <c r="QQM175" s="121"/>
      <c r="QQN175" s="121"/>
      <c r="QQO175" s="121"/>
      <c r="QQP175" s="121"/>
      <c r="QQQ175" s="121"/>
      <c r="QQR175" s="121"/>
      <c r="QQS175" s="121"/>
      <c r="QQT175" s="121"/>
      <c r="QQU175" s="121"/>
      <c r="QQV175" s="121"/>
      <c r="QQW175" s="121"/>
      <c r="QQX175" s="121"/>
      <c r="QQY175" s="121"/>
      <c r="QQZ175" s="121"/>
      <c r="QRA175" s="121"/>
      <c r="QRB175" s="121"/>
      <c r="QRC175" s="121"/>
      <c r="QRD175" s="121"/>
      <c r="QRE175" s="121"/>
      <c r="QRF175" s="121"/>
      <c r="QRG175" s="121"/>
      <c r="QRH175" s="121"/>
      <c r="QRI175" s="121"/>
      <c r="QRJ175" s="121"/>
      <c r="QRK175" s="121"/>
      <c r="QRL175" s="121"/>
      <c r="QRM175" s="121"/>
      <c r="QRN175" s="121"/>
      <c r="QRO175" s="121"/>
      <c r="QRP175" s="121"/>
      <c r="QRQ175" s="121"/>
      <c r="QRR175" s="121"/>
      <c r="QRS175" s="121"/>
      <c r="QRT175" s="121"/>
      <c r="QRU175" s="121"/>
      <c r="QRV175" s="121"/>
      <c r="QRW175" s="121"/>
      <c r="QRX175" s="121"/>
      <c r="QRY175" s="121"/>
      <c r="QRZ175" s="121"/>
      <c r="QSA175" s="121"/>
      <c r="QSB175" s="121"/>
      <c r="QSC175" s="121"/>
      <c r="QSD175" s="121"/>
      <c r="QSE175" s="121"/>
      <c r="QSF175" s="121"/>
      <c r="QSG175" s="121"/>
      <c r="QSH175" s="121"/>
      <c r="QSI175" s="121"/>
      <c r="QSJ175" s="121"/>
      <c r="QSK175" s="121"/>
      <c r="QSL175" s="121"/>
      <c r="QSM175" s="121"/>
      <c r="QSN175" s="121"/>
      <c r="QSO175" s="121"/>
      <c r="QSP175" s="121"/>
      <c r="QSQ175" s="121"/>
      <c r="QSR175" s="121"/>
      <c r="QSS175" s="121"/>
      <c r="QST175" s="121"/>
      <c r="QSU175" s="121"/>
      <c r="QSV175" s="121"/>
      <c r="QSW175" s="121"/>
      <c r="QSX175" s="121"/>
      <c r="QSY175" s="121"/>
      <c r="QSZ175" s="121"/>
      <c r="QTA175" s="121"/>
      <c r="QTB175" s="121"/>
      <c r="QTC175" s="121"/>
      <c r="QTD175" s="121"/>
      <c r="QTE175" s="121"/>
      <c r="QTF175" s="121"/>
      <c r="QTG175" s="121"/>
      <c r="QTH175" s="121"/>
      <c r="QTI175" s="121"/>
      <c r="QTJ175" s="121"/>
      <c r="QTK175" s="121"/>
      <c r="QTL175" s="121"/>
      <c r="QTM175" s="121"/>
      <c r="QTN175" s="121"/>
      <c r="QTO175" s="121"/>
      <c r="QTP175" s="121"/>
      <c r="QTQ175" s="121"/>
      <c r="QTR175" s="121"/>
      <c r="QTS175" s="121"/>
      <c r="QTT175" s="121"/>
      <c r="QTU175" s="121"/>
      <c r="QTV175" s="121"/>
      <c r="QTW175" s="121"/>
      <c r="QTX175" s="121"/>
      <c r="QTY175" s="121"/>
      <c r="QTZ175" s="121"/>
      <c r="QUA175" s="121"/>
      <c r="QUB175" s="121"/>
      <c r="QUC175" s="121"/>
      <c r="QUD175" s="121"/>
      <c r="QUE175" s="121"/>
      <c r="QUF175" s="121"/>
      <c r="QUG175" s="121"/>
      <c r="QUH175" s="121"/>
      <c r="QUI175" s="121"/>
      <c r="QUJ175" s="121"/>
      <c r="QUK175" s="121"/>
      <c r="QUL175" s="121"/>
      <c r="QUM175" s="121"/>
      <c r="QUN175" s="121"/>
      <c r="QUO175" s="121"/>
      <c r="QUP175" s="121"/>
      <c r="QUQ175" s="121"/>
      <c r="QUR175" s="121"/>
      <c r="QUS175" s="121"/>
      <c r="QUT175" s="121"/>
      <c r="QUU175" s="121"/>
      <c r="QUV175" s="121"/>
      <c r="QUW175" s="121"/>
      <c r="QUX175" s="121"/>
      <c r="QUY175" s="121"/>
      <c r="QUZ175" s="121"/>
      <c r="QVA175" s="121"/>
      <c r="QVB175" s="121"/>
      <c r="QVC175" s="121"/>
      <c r="QVD175" s="121"/>
      <c r="QVE175" s="121"/>
      <c r="QVF175" s="121"/>
      <c r="QVG175" s="121"/>
      <c r="QVH175" s="121"/>
      <c r="QVI175" s="121"/>
      <c r="QVJ175" s="121"/>
      <c r="QVK175" s="121"/>
      <c r="QVL175" s="121"/>
      <c r="QVM175" s="121"/>
      <c r="QVN175" s="121"/>
      <c r="QVO175" s="121"/>
      <c r="QVP175" s="121"/>
      <c r="QVQ175" s="121"/>
      <c r="QVR175" s="121"/>
      <c r="QVS175" s="121"/>
      <c r="QVT175" s="121"/>
      <c r="QVU175" s="121"/>
      <c r="QVV175" s="121"/>
      <c r="QVW175" s="121"/>
      <c r="QVX175" s="121"/>
      <c r="QVY175" s="121"/>
      <c r="QVZ175" s="121"/>
      <c r="QWA175" s="121"/>
      <c r="QWB175" s="121"/>
      <c r="QWC175" s="121"/>
      <c r="QWD175" s="121"/>
      <c r="QWE175" s="121"/>
      <c r="QWF175" s="121"/>
      <c r="QWG175" s="121"/>
      <c r="QWH175" s="121"/>
      <c r="QWI175" s="121"/>
      <c r="QWJ175" s="121"/>
      <c r="QWK175" s="121"/>
      <c r="QWL175" s="121"/>
      <c r="QWM175" s="121"/>
      <c r="QWN175" s="121"/>
      <c r="QWO175" s="121"/>
      <c r="QWP175" s="121"/>
      <c r="QWQ175" s="121"/>
      <c r="QWR175" s="121"/>
      <c r="QWS175" s="121"/>
      <c r="QWT175" s="121"/>
      <c r="QWU175" s="121"/>
      <c r="QWV175" s="121"/>
      <c r="QWW175" s="121"/>
      <c r="QWX175" s="121"/>
      <c r="QWY175" s="121"/>
      <c r="QWZ175" s="121"/>
      <c r="QXA175" s="121"/>
      <c r="QXB175" s="121"/>
      <c r="QXC175" s="121"/>
      <c r="QXD175" s="121"/>
      <c r="QXE175" s="121"/>
      <c r="QXF175" s="121"/>
      <c r="QXG175" s="121"/>
      <c r="QXH175" s="121"/>
      <c r="QXI175" s="121"/>
      <c r="QXJ175" s="121"/>
      <c r="QXK175" s="121"/>
      <c r="QXL175" s="121"/>
      <c r="QXM175" s="121"/>
      <c r="QXN175" s="121"/>
      <c r="QXO175" s="121"/>
      <c r="QXP175" s="121"/>
      <c r="QXQ175" s="121"/>
      <c r="QXR175" s="121"/>
      <c r="QXS175" s="121"/>
      <c r="QXT175" s="121"/>
      <c r="QXU175" s="121"/>
      <c r="QXV175" s="121"/>
      <c r="QXW175" s="121"/>
      <c r="QXX175" s="121"/>
      <c r="QXY175" s="121"/>
      <c r="QXZ175" s="121"/>
      <c r="QYA175" s="121"/>
      <c r="QYB175" s="121"/>
      <c r="QYC175" s="121"/>
      <c r="QYD175" s="121"/>
      <c r="QYE175" s="121"/>
      <c r="QYF175" s="121"/>
      <c r="QYG175" s="121"/>
      <c r="QYH175" s="121"/>
      <c r="QYI175" s="121"/>
      <c r="QYJ175" s="121"/>
      <c r="QYK175" s="121"/>
      <c r="QYL175" s="121"/>
      <c r="QYM175" s="121"/>
      <c r="QYN175" s="121"/>
      <c r="QYO175" s="121"/>
      <c r="QYP175" s="121"/>
      <c r="QYQ175" s="121"/>
      <c r="QYR175" s="121"/>
      <c r="QYS175" s="121"/>
      <c r="QYT175" s="121"/>
      <c r="QYU175" s="121"/>
      <c r="QYV175" s="121"/>
      <c r="QYW175" s="121"/>
      <c r="QYX175" s="121"/>
      <c r="QYY175" s="121"/>
      <c r="QYZ175" s="121"/>
      <c r="QZA175" s="121"/>
      <c r="QZB175" s="121"/>
      <c r="QZC175" s="121"/>
      <c r="QZD175" s="121"/>
      <c r="QZE175" s="121"/>
      <c r="QZF175" s="121"/>
      <c r="QZG175" s="121"/>
      <c r="QZH175" s="121"/>
      <c r="QZI175" s="121"/>
      <c r="QZJ175" s="121"/>
      <c r="QZK175" s="121"/>
      <c r="QZL175" s="121"/>
      <c r="QZM175" s="121"/>
      <c r="QZN175" s="121"/>
      <c r="QZO175" s="121"/>
      <c r="QZP175" s="121"/>
      <c r="QZQ175" s="121"/>
      <c r="QZR175" s="121"/>
      <c r="QZS175" s="121"/>
      <c r="QZT175" s="121"/>
      <c r="QZU175" s="121"/>
      <c r="QZV175" s="121"/>
      <c r="QZW175" s="121"/>
      <c r="QZX175" s="121"/>
      <c r="QZY175" s="121"/>
      <c r="QZZ175" s="121"/>
      <c r="RAA175" s="121"/>
      <c r="RAB175" s="121"/>
      <c r="RAC175" s="121"/>
      <c r="RAD175" s="121"/>
      <c r="RAE175" s="121"/>
      <c r="RAF175" s="121"/>
      <c r="RAH175" s="121"/>
      <c r="RAI175" s="121"/>
      <c r="RAJ175" s="121"/>
      <c r="RAK175" s="121"/>
      <c r="RAL175" s="121"/>
      <c r="RAM175" s="121"/>
      <c r="RAN175" s="121"/>
      <c r="RAO175" s="121"/>
      <c r="RAP175" s="121"/>
      <c r="RAQ175" s="121"/>
      <c r="RAR175" s="121"/>
      <c r="RAS175" s="121"/>
      <c r="RAT175" s="121"/>
      <c r="RAU175" s="121"/>
      <c r="RAV175" s="121"/>
      <c r="RAW175" s="121"/>
      <c r="RAX175" s="121"/>
      <c r="RAY175" s="121"/>
      <c r="RAZ175" s="121"/>
      <c r="RBA175" s="121"/>
      <c r="RBB175" s="121"/>
      <c r="RBC175" s="121"/>
      <c r="RBD175" s="121"/>
      <c r="RBE175" s="121"/>
      <c r="RBF175" s="121"/>
      <c r="RBG175" s="121"/>
      <c r="RBH175" s="121"/>
      <c r="RBI175" s="121"/>
      <c r="RBJ175" s="121"/>
      <c r="RBK175" s="121"/>
      <c r="RBL175" s="121"/>
      <c r="RBM175" s="121"/>
      <c r="RBN175" s="121"/>
      <c r="RBO175" s="121"/>
      <c r="RBP175" s="121"/>
      <c r="RBQ175" s="121"/>
      <c r="RBR175" s="121"/>
      <c r="RBS175" s="121"/>
      <c r="RBT175" s="121"/>
      <c r="RBU175" s="121"/>
      <c r="RBV175" s="121"/>
      <c r="RBW175" s="121"/>
      <c r="RBX175" s="121"/>
      <c r="RBY175" s="121"/>
      <c r="RBZ175" s="121"/>
      <c r="RCA175" s="121"/>
      <c r="RCB175" s="121"/>
      <c r="RCC175" s="121"/>
      <c r="RCD175" s="121"/>
      <c r="RCE175" s="121"/>
      <c r="RCF175" s="121"/>
      <c r="RCG175" s="121"/>
      <c r="RCH175" s="121"/>
      <c r="RCI175" s="121"/>
      <c r="RCJ175" s="121"/>
      <c r="RCK175" s="121"/>
      <c r="RCL175" s="121"/>
      <c r="RCM175" s="121"/>
      <c r="RCN175" s="121"/>
      <c r="RCO175" s="121"/>
      <c r="RCP175" s="121"/>
      <c r="RCQ175" s="121"/>
      <c r="RCR175" s="121"/>
      <c r="RCS175" s="121"/>
      <c r="RCT175" s="121"/>
      <c r="RCU175" s="121"/>
      <c r="RCV175" s="121"/>
      <c r="RCW175" s="121"/>
      <c r="RCX175" s="121"/>
      <c r="RCY175" s="121"/>
      <c r="RCZ175" s="121"/>
      <c r="RDA175" s="121"/>
      <c r="RDB175" s="121"/>
      <c r="RDC175" s="121"/>
      <c r="RDD175" s="121"/>
      <c r="RDE175" s="121"/>
      <c r="RDF175" s="121"/>
      <c r="RDG175" s="121"/>
      <c r="RDH175" s="121"/>
      <c r="RDI175" s="121"/>
      <c r="RDJ175" s="121"/>
      <c r="RDK175" s="121"/>
      <c r="RDL175" s="121"/>
      <c r="RDM175" s="121"/>
      <c r="RDN175" s="121"/>
      <c r="RDO175" s="121"/>
      <c r="RDP175" s="121"/>
      <c r="RDQ175" s="121"/>
      <c r="RDR175" s="121"/>
      <c r="RDS175" s="121"/>
      <c r="RDT175" s="121"/>
      <c r="RDU175" s="121"/>
      <c r="RDV175" s="121"/>
      <c r="RDW175" s="121"/>
      <c r="RDX175" s="121"/>
      <c r="RDY175" s="121"/>
      <c r="RDZ175" s="121"/>
      <c r="REA175" s="121"/>
      <c r="REB175" s="121"/>
      <c r="REC175" s="121"/>
      <c r="RED175" s="121"/>
      <c r="REE175" s="121"/>
      <c r="REF175" s="121"/>
      <c r="REG175" s="121"/>
      <c r="REH175" s="121"/>
      <c r="REI175" s="121"/>
      <c r="REJ175" s="121"/>
      <c r="REK175" s="121"/>
      <c r="REL175" s="121"/>
      <c r="REM175" s="121"/>
      <c r="REN175" s="121"/>
      <c r="REO175" s="121"/>
      <c r="REP175" s="121"/>
      <c r="REQ175" s="121"/>
      <c r="RER175" s="121"/>
      <c r="RES175" s="121"/>
      <c r="RET175" s="121"/>
      <c r="REU175" s="121"/>
      <c r="REV175" s="121"/>
      <c r="REW175" s="121"/>
      <c r="REX175" s="121"/>
      <c r="REY175" s="121"/>
      <c r="REZ175" s="121"/>
      <c r="RFA175" s="121"/>
      <c r="RFB175" s="121"/>
      <c r="RFC175" s="121"/>
      <c r="RFD175" s="121"/>
      <c r="RFE175" s="121"/>
      <c r="RFF175" s="121"/>
      <c r="RFG175" s="121"/>
      <c r="RFH175" s="121"/>
      <c r="RFI175" s="121"/>
      <c r="RFJ175" s="121"/>
      <c r="RFK175" s="121"/>
      <c r="RFL175" s="121"/>
      <c r="RFM175" s="121"/>
      <c r="RFN175" s="121"/>
      <c r="RFO175" s="121"/>
      <c r="RFP175" s="121"/>
      <c r="RFQ175" s="121"/>
      <c r="RFR175" s="121"/>
      <c r="RFS175" s="121"/>
      <c r="RFT175" s="121"/>
      <c r="RFU175" s="121"/>
      <c r="RFV175" s="121"/>
      <c r="RFW175" s="121"/>
      <c r="RFX175" s="121"/>
      <c r="RFY175" s="121"/>
      <c r="RFZ175" s="121"/>
      <c r="RGA175" s="121"/>
      <c r="RGB175" s="121"/>
      <c r="RGC175" s="121"/>
      <c r="RGD175" s="121"/>
      <c r="RGE175" s="121"/>
      <c r="RGF175" s="121"/>
      <c r="RGG175" s="121"/>
      <c r="RGH175" s="121"/>
      <c r="RGI175" s="121"/>
      <c r="RGJ175" s="121"/>
      <c r="RGK175" s="121"/>
      <c r="RGL175" s="121"/>
      <c r="RGM175" s="121"/>
      <c r="RGN175" s="121"/>
      <c r="RGO175" s="121"/>
      <c r="RGP175" s="121"/>
      <c r="RGQ175" s="121"/>
      <c r="RGR175" s="121"/>
      <c r="RGS175" s="121"/>
      <c r="RGT175" s="121"/>
      <c r="RGU175" s="121"/>
      <c r="RGV175" s="121"/>
      <c r="RGW175" s="121"/>
      <c r="RGX175" s="121"/>
      <c r="RGY175" s="121"/>
      <c r="RGZ175" s="121"/>
      <c r="RHA175" s="121"/>
      <c r="RHB175" s="121"/>
      <c r="RHC175" s="121"/>
      <c r="RHD175" s="121"/>
      <c r="RHE175" s="121"/>
      <c r="RHF175" s="121"/>
      <c r="RHG175" s="121"/>
      <c r="RHH175" s="121"/>
      <c r="RHI175" s="121"/>
      <c r="RHJ175" s="121"/>
      <c r="RHK175" s="121"/>
      <c r="RHL175" s="121"/>
      <c r="RHM175" s="121"/>
      <c r="RHN175" s="121"/>
      <c r="RHO175" s="121"/>
      <c r="RHP175" s="121"/>
      <c r="RHQ175" s="121"/>
      <c r="RHR175" s="121"/>
      <c r="RHS175" s="121"/>
      <c r="RHT175" s="121"/>
      <c r="RHU175" s="121"/>
      <c r="RHV175" s="121"/>
      <c r="RHW175" s="121"/>
      <c r="RHX175" s="121"/>
      <c r="RHY175" s="121"/>
      <c r="RHZ175" s="121"/>
      <c r="RIA175" s="121"/>
      <c r="RIB175" s="121"/>
      <c r="RIC175" s="121"/>
      <c r="RID175" s="121"/>
      <c r="RIE175" s="121"/>
      <c r="RIF175" s="121"/>
      <c r="RIG175" s="121"/>
      <c r="RIH175" s="121"/>
      <c r="RII175" s="121"/>
      <c r="RIJ175" s="121"/>
      <c r="RIK175" s="121"/>
      <c r="RIL175" s="121"/>
      <c r="RIM175" s="121"/>
      <c r="RIN175" s="121"/>
      <c r="RIO175" s="121"/>
      <c r="RIP175" s="121"/>
      <c r="RIQ175" s="121"/>
      <c r="RIR175" s="121"/>
      <c r="RIS175" s="121"/>
      <c r="RIT175" s="121"/>
      <c r="RIU175" s="121"/>
      <c r="RIV175" s="121"/>
      <c r="RIW175" s="121"/>
      <c r="RIX175" s="121"/>
      <c r="RIY175" s="121"/>
      <c r="RIZ175" s="121"/>
      <c r="RJA175" s="121"/>
      <c r="RJB175" s="121"/>
      <c r="RJC175" s="121"/>
      <c r="RJD175" s="121"/>
      <c r="RJE175" s="121"/>
      <c r="RJF175" s="121"/>
      <c r="RJG175" s="121"/>
      <c r="RJH175" s="121"/>
      <c r="RJI175" s="121"/>
      <c r="RJJ175" s="121"/>
      <c r="RJK175" s="121"/>
      <c r="RJL175" s="121"/>
      <c r="RJM175" s="121"/>
      <c r="RJN175" s="121"/>
      <c r="RJO175" s="121"/>
      <c r="RJP175" s="121"/>
      <c r="RJQ175" s="121"/>
      <c r="RJR175" s="121"/>
      <c r="RJS175" s="121"/>
      <c r="RJT175" s="121"/>
      <c r="RJU175" s="121"/>
      <c r="RJV175" s="121"/>
      <c r="RJW175" s="121"/>
      <c r="RJX175" s="121"/>
      <c r="RJY175" s="121"/>
      <c r="RJZ175" s="121"/>
      <c r="RKA175" s="121"/>
      <c r="RKB175" s="121"/>
      <c r="RKD175" s="121"/>
      <c r="RKE175" s="121"/>
      <c r="RKF175" s="121"/>
      <c r="RKG175" s="121"/>
      <c r="RKH175" s="121"/>
      <c r="RKI175" s="121"/>
      <c r="RKJ175" s="121"/>
      <c r="RKK175" s="121"/>
      <c r="RKL175" s="121"/>
      <c r="RKM175" s="121"/>
      <c r="RKN175" s="121"/>
      <c r="RKO175" s="121"/>
      <c r="RKP175" s="121"/>
      <c r="RKQ175" s="121"/>
      <c r="RKR175" s="121"/>
      <c r="RKS175" s="121"/>
      <c r="RKT175" s="121"/>
      <c r="RKU175" s="121"/>
      <c r="RKV175" s="121"/>
      <c r="RKW175" s="121"/>
      <c r="RKX175" s="121"/>
      <c r="RKY175" s="121"/>
      <c r="RKZ175" s="121"/>
      <c r="RLA175" s="121"/>
      <c r="RLB175" s="121"/>
      <c r="RLC175" s="121"/>
      <c r="RLD175" s="121"/>
      <c r="RLE175" s="121"/>
      <c r="RLF175" s="121"/>
      <c r="RLG175" s="121"/>
      <c r="RLH175" s="121"/>
      <c r="RLI175" s="121"/>
      <c r="RLJ175" s="121"/>
      <c r="RLK175" s="121"/>
      <c r="RLL175" s="121"/>
      <c r="RLM175" s="121"/>
      <c r="RLN175" s="121"/>
      <c r="RLO175" s="121"/>
      <c r="RLP175" s="121"/>
      <c r="RLQ175" s="121"/>
      <c r="RLR175" s="121"/>
      <c r="RLS175" s="121"/>
      <c r="RLT175" s="121"/>
      <c r="RLU175" s="121"/>
      <c r="RLV175" s="121"/>
      <c r="RLW175" s="121"/>
      <c r="RLX175" s="121"/>
      <c r="RLY175" s="121"/>
      <c r="RLZ175" s="121"/>
      <c r="RMA175" s="121"/>
      <c r="RMB175" s="121"/>
      <c r="RMC175" s="121"/>
      <c r="RMD175" s="121"/>
      <c r="RME175" s="121"/>
      <c r="RMF175" s="121"/>
      <c r="RMG175" s="121"/>
      <c r="RMH175" s="121"/>
      <c r="RMI175" s="121"/>
      <c r="RMJ175" s="121"/>
      <c r="RMK175" s="121"/>
      <c r="RML175" s="121"/>
      <c r="RMM175" s="121"/>
      <c r="RMN175" s="121"/>
      <c r="RMO175" s="121"/>
      <c r="RMP175" s="121"/>
      <c r="RMQ175" s="121"/>
      <c r="RMR175" s="121"/>
      <c r="RMS175" s="121"/>
      <c r="RMT175" s="121"/>
      <c r="RMU175" s="121"/>
      <c r="RMV175" s="121"/>
      <c r="RMW175" s="121"/>
      <c r="RMX175" s="121"/>
      <c r="RMY175" s="121"/>
      <c r="RMZ175" s="121"/>
      <c r="RNA175" s="121"/>
      <c r="RNB175" s="121"/>
      <c r="RNC175" s="121"/>
      <c r="RND175" s="121"/>
      <c r="RNE175" s="121"/>
      <c r="RNF175" s="121"/>
      <c r="RNG175" s="121"/>
      <c r="RNH175" s="121"/>
      <c r="RNI175" s="121"/>
      <c r="RNJ175" s="121"/>
      <c r="RNK175" s="121"/>
      <c r="RNL175" s="121"/>
      <c r="RNM175" s="121"/>
      <c r="RNN175" s="121"/>
      <c r="RNO175" s="121"/>
      <c r="RNP175" s="121"/>
      <c r="RNQ175" s="121"/>
      <c r="RNR175" s="121"/>
      <c r="RNS175" s="121"/>
      <c r="RNT175" s="121"/>
      <c r="RNU175" s="121"/>
      <c r="RNV175" s="121"/>
      <c r="RNW175" s="121"/>
      <c r="RNX175" s="121"/>
      <c r="RNY175" s="121"/>
      <c r="RNZ175" s="121"/>
      <c r="ROA175" s="121"/>
      <c r="ROB175" s="121"/>
      <c r="ROC175" s="121"/>
      <c r="ROD175" s="121"/>
      <c r="ROE175" s="121"/>
      <c r="ROF175" s="121"/>
      <c r="ROG175" s="121"/>
      <c r="ROH175" s="121"/>
      <c r="ROI175" s="121"/>
      <c r="ROJ175" s="121"/>
      <c r="ROK175" s="121"/>
      <c r="ROL175" s="121"/>
      <c r="ROM175" s="121"/>
      <c r="RON175" s="121"/>
      <c r="ROO175" s="121"/>
      <c r="ROP175" s="121"/>
      <c r="ROQ175" s="121"/>
      <c r="ROR175" s="121"/>
      <c r="ROS175" s="121"/>
      <c r="ROT175" s="121"/>
      <c r="ROU175" s="121"/>
      <c r="ROV175" s="121"/>
      <c r="ROW175" s="121"/>
      <c r="ROX175" s="121"/>
      <c r="ROY175" s="121"/>
      <c r="ROZ175" s="121"/>
      <c r="RPA175" s="121"/>
      <c r="RPB175" s="121"/>
      <c r="RPC175" s="121"/>
      <c r="RPD175" s="121"/>
      <c r="RPE175" s="121"/>
      <c r="RPF175" s="121"/>
      <c r="RPG175" s="121"/>
      <c r="RPH175" s="121"/>
      <c r="RPI175" s="121"/>
      <c r="RPJ175" s="121"/>
      <c r="RPK175" s="121"/>
      <c r="RPL175" s="121"/>
      <c r="RPM175" s="121"/>
      <c r="RPN175" s="121"/>
      <c r="RPO175" s="121"/>
      <c r="RPP175" s="121"/>
      <c r="RPQ175" s="121"/>
      <c r="RPR175" s="121"/>
      <c r="RPS175" s="121"/>
      <c r="RPT175" s="121"/>
      <c r="RPU175" s="121"/>
      <c r="RPV175" s="121"/>
      <c r="RPW175" s="121"/>
      <c r="RPX175" s="121"/>
      <c r="RPY175" s="121"/>
      <c r="RPZ175" s="121"/>
      <c r="RQA175" s="121"/>
      <c r="RQB175" s="121"/>
      <c r="RQC175" s="121"/>
      <c r="RQD175" s="121"/>
      <c r="RQE175" s="121"/>
      <c r="RQF175" s="121"/>
      <c r="RQG175" s="121"/>
      <c r="RQH175" s="121"/>
      <c r="RQI175" s="121"/>
      <c r="RQJ175" s="121"/>
      <c r="RQK175" s="121"/>
      <c r="RQL175" s="121"/>
      <c r="RQM175" s="121"/>
      <c r="RQN175" s="121"/>
      <c r="RQO175" s="121"/>
      <c r="RQP175" s="121"/>
      <c r="RQQ175" s="121"/>
      <c r="RQR175" s="121"/>
      <c r="RQS175" s="121"/>
      <c r="RQT175" s="121"/>
      <c r="RQU175" s="121"/>
      <c r="RQV175" s="121"/>
      <c r="RQW175" s="121"/>
      <c r="RQX175" s="121"/>
      <c r="RQY175" s="121"/>
      <c r="RQZ175" s="121"/>
      <c r="RRA175" s="121"/>
      <c r="RRB175" s="121"/>
      <c r="RRC175" s="121"/>
      <c r="RRD175" s="121"/>
      <c r="RRE175" s="121"/>
      <c r="RRF175" s="121"/>
      <c r="RRG175" s="121"/>
      <c r="RRH175" s="121"/>
      <c r="RRI175" s="121"/>
      <c r="RRJ175" s="121"/>
      <c r="RRK175" s="121"/>
      <c r="RRL175" s="121"/>
      <c r="RRM175" s="121"/>
      <c r="RRN175" s="121"/>
      <c r="RRO175" s="121"/>
      <c r="RRP175" s="121"/>
      <c r="RRQ175" s="121"/>
      <c r="RRR175" s="121"/>
      <c r="RRS175" s="121"/>
      <c r="RRT175" s="121"/>
      <c r="RRU175" s="121"/>
      <c r="RRV175" s="121"/>
      <c r="RRW175" s="121"/>
      <c r="RRX175" s="121"/>
      <c r="RRY175" s="121"/>
      <c r="RRZ175" s="121"/>
      <c r="RSA175" s="121"/>
      <c r="RSB175" s="121"/>
      <c r="RSC175" s="121"/>
      <c r="RSD175" s="121"/>
      <c r="RSE175" s="121"/>
      <c r="RSF175" s="121"/>
      <c r="RSG175" s="121"/>
      <c r="RSH175" s="121"/>
      <c r="RSI175" s="121"/>
      <c r="RSJ175" s="121"/>
      <c r="RSK175" s="121"/>
      <c r="RSL175" s="121"/>
      <c r="RSM175" s="121"/>
      <c r="RSN175" s="121"/>
      <c r="RSO175" s="121"/>
      <c r="RSP175" s="121"/>
      <c r="RSQ175" s="121"/>
      <c r="RSR175" s="121"/>
      <c r="RSS175" s="121"/>
      <c r="RST175" s="121"/>
      <c r="RSU175" s="121"/>
      <c r="RSV175" s="121"/>
      <c r="RSW175" s="121"/>
      <c r="RSX175" s="121"/>
      <c r="RSY175" s="121"/>
      <c r="RSZ175" s="121"/>
      <c r="RTA175" s="121"/>
      <c r="RTB175" s="121"/>
      <c r="RTC175" s="121"/>
      <c r="RTD175" s="121"/>
      <c r="RTE175" s="121"/>
      <c r="RTF175" s="121"/>
      <c r="RTG175" s="121"/>
      <c r="RTH175" s="121"/>
      <c r="RTI175" s="121"/>
      <c r="RTJ175" s="121"/>
      <c r="RTK175" s="121"/>
      <c r="RTL175" s="121"/>
      <c r="RTM175" s="121"/>
      <c r="RTN175" s="121"/>
      <c r="RTO175" s="121"/>
      <c r="RTP175" s="121"/>
      <c r="RTQ175" s="121"/>
      <c r="RTR175" s="121"/>
      <c r="RTS175" s="121"/>
      <c r="RTT175" s="121"/>
      <c r="RTU175" s="121"/>
      <c r="RTV175" s="121"/>
      <c r="RTW175" s="121"/>
      <c r="RTX175" s="121"/>
      <c r="RTZ175" s="121"/>
      <c r="RUA175" s="121"/>
      <c r="RUB175" s="121"/>
      <c r="RUC175" s="121"/>
      <c r="RUD175" s="121"/>
      <c r="RUE175" s="121"/>
      <c r="RUF175" s="121"/>
      <c r="RUG175" s="121"/>
      <c r="RUH175" s="121"/>
      <c r="RUI175" s="121"/>
      <c r="RUJ175" s="121"/>
      <c r="RUK175" s="121"/>
      <c r="RUL175" s="121"/>
      <c r="RUM175" s="121"/>
      <c r="RUN175" s="121"/>
      <c r="RUO175" s="121"/>
      <c r="RUP175" s="121"/>
      <c r="RUQ175" s="121"/>
      <c r="RUR175" s="121"/>
      <c r="RUS175" s="121"/>
      <c r="RUT175" s="121"/>
      <c r="RUU175" s="121"/>
      <c r="RUV175" s="121"/>
      <c r="RUW175" s="121"/>
      <c r="RUX175" s="121"/>
      <c r="RUY175" s="121"/>
      <c r="RUZ175" s="121"/>
      <c r="RVA175" s="121"/>
      <c r="RVB175" s="121"/>
      <c r="RVC175" s="121"/>
      <c r="RVD175" s="121"/>
      <c r="RVE175" s="121"/>
      <c r="RVF175" s="121"/>
      <c r="RVG175" s="121"/>
      <c r="RVH175" s="121"/>
      <c r="RVI175" s="121"/>
      <c r="RVJ175" s="121"/>
      <c r="RVK175" s="121"/>
      <c r="RVL175" s="121"/>
      <c r="RVM175" s="121"/>
      <c r="RVN175" s="121"/>
      <c r="RVO175" s="121"/>
      <c r="RVP175" s="121"/>
      <c r="RVQ175" s="121"/>
      <c r="RVR175" s="121"/>
      <c r="RVS175" s="121"/>
      <c r="RVT175" s="121"/>
      <c r="RVU175" s="121"/>
      <c r="RVV175" s="121"/>
      <c r="RVW175" s="121"/>
      <c r="RVX175" s="121"/>
      <c r="RVY175" s="121"/>
      <c r="RVZ175" s="121"/>
      <c r="RWA175" s="121"/>
      <c r="RWB175" s="121"/>
      <c r="RWC175" s="121"/>
      <c r="RWD175" s="121"/>
      <c r="RWE175" s="121"/>
      <c r="RWF175" s="121"/>
      <c r="RWG175" s="121"/>
      <c r="RWH175" s="121"/>
      <c r="RWI175" s="121"/>
      <c r="RWJ175" s="121"/>
      <c r="RWK175" s="121"/>
      <c r="RWL175" s="121"/>
      <c r="RWM175" s="121"/>
      <c r="RWN175" s="121"/>
      <c r="RWO175" s="121"/>
      <c r="RWP175" s="121"/>
      <c r="RWQ175" s="121"/>
      <c r="RWR175" s="121"/>
      <c r="RWS175" s="121"/>
      <c r="RWT175" s="121"/>
      <c r="RWU175" s="121"/>
      <c r="RWV175" s="121"/>
      <c r="RWW175" s="121"/>
      <c r="RWX175" s="121"/>
      <c r="RWY175" s="121"/>
      <c r="RWZ175" s="121"/>
      <c r="RXA175" s="121"/>
      <c r="RXB175" s="121"/>
      <c r="RXC175" s="121"/>
      <c r="RXD175" s="121"/>
      <c r="RXE175" s="121"/>
      <c r="RXF175" s="121"/>
      <c r="RXG175" s="121"/>
      <c r="RXH175" s="121"/>
      <c r="RXI175" s="121"/>
      <c r="RXJ175" s="121"/>
      <c r="RXK175" s="121"/>
      <c r="RXL175" s="121"/>
      <c r="RXM175" s="121"/>
      <c r="RXN175" s="121"/>
      <c r="RXO175" s="121"/>
      <c r="RXP175" s="121"/>
      <c r="RXQ175" s="121"/>
      <c r="RXR175" s="121"/>
      <c r="RXS175" s="121"/>
      <c r="RXT175" s="121"/>
      <c r="RXU175" s="121"/>
      <c r="RXV175" s="121"/>
      <c r="RXW175" s="121"/>
      <c r="RXX175" s="121"/>
      <c r="RXY175" s="121"/>
      <c r="RXZ175" s="121"/>
      <c r="RYA175" s="121"/>
      <c r="RYB175" s="121"/>
      <c r="RYC175" s="121"/>
      <c r="RYD175" s="121"/>
      <c r="RYE175" s="121"/>
      <c r="RYF175" s="121"/>
      <c r="RYG175" s="121"/>
      <c r="RYH175" s="121"/>
      <c r="RYI175" s="121"/>
      <c r="RYJ175" s="121"/>
      <c r="RYK175" s="121"/>
      <c r="RYL175" s="121"/>
      <c r="RYM175" s="121"/>
      <c r="RYN175" s="121"/>
      <c r="RYO175" s="121"/>
      <c r="RYP175" s="121"/>
      <c r="RYQ175" s="121"/>
      <c r="RYR175" s="121"/>
      <c r="RYS175" s="121"/>
      <c r="RYT175" s="121"/>
      <c r="RYU175" s="121"/>
      <c r="RYV175" s="121"/>
      <c r="RYW175" s="121"/>
      <c r="RYX175" s="121"/>
      <c r="RYY175" s="121"/>
      <c r="RYZ175" s="121"/>
      <c r="RZA175" s="121"/>
      <c r="RZB175" s="121"/>
      <c r="RZC175" s="121"/>
      <c r="RZD175" s="121"/>
      <c r="RZE175" s="121"/>
      <c r="RZF175" s="121"/>
      <c r="RZG175" s="121"/>
      <c r="RZH175" s="121"/>
      <c r="RZI175" s="121"/>
      <c r="RZJ175" s="121"/>
      <c r="RZK175" s="121"/>
      <c r="RZL175" s="121"/>
      <c r="RZM175" s="121"/>
      <c r="RZN175" s="121"/>
      <c r="RZO175" s="121"/>
      <c r="RZP175" s="121"/>
      <c r="RZQ175" s="121"/>
      <c r="RZR175" s="121"/>
      <c r="RZS175" s="121"/>
      <c r="RZT175" s="121"/>
      <c r="RZU175" s="121"/>
      <c r="RZV175" s="121"/>
      <c r="RZW175" s="121"/>
      <c r="RZX175" s="121"/>
      <c r="RZY175" s="121"/>
      <c r="RZZ175" s="121"/>
      <c r="SAA175" s="121"/>
      <c r="SAB175" s="121"/>
      <c r="SAC175" s="121"/>
      <c r="SAD175" s="121"/>
      <c r="SAE175" s="121"/>
      <c r="SAF175" s="121"/>
      <c r="SAG175" s="121"/>
      <c r="SAH175" s="121"/>
      <c r="SAI175" s="121"/>
      <c r="SAJ175" s="121"/>
      <c r="SAK175" s="121"/>
      <c r="SAL175" s="121"/>
      <c r="SAM175" s="121"/>
      <c r="SAN175" s="121"/>
      <c r="SAO175" s="121"/>
      <c r="SAP175" s="121"/>
      <c r="SAQ175" s="121"/>
      <c r="SAR175" s="121"/>
      <c r="SAS175" s="121"/>
      <c r="SAT175" s="121"/>
      <c r="SAU175" s="121"/>
      <c r="SAV175" s="121"/>
      <c r="SAW175" s="121"/>
      <c r="SAX175" s="121"/>
      <c r="SAY175" s="121"/>
      <c r="SAZ175" s="121"/>
      <c r="SBA175" s="121"/>
      <c r="SBB175" s="121"/>
      <c r="SBC175" s="121"/>
      <c r="SBD175" s="121"/>
      <c r="SBE175" s="121"/>
      <c r="SBF175" s="121"/>
      <c r="SBG175" s="121"/>
      <c r="SBH175" s="121"/>
      <c r="SBI175" s="121"/>
      <c r="SBJ175" s="121"/>
      <c r="SBK175" s="121"/>
      <c r="SBL175" s="121"/>
      <c r="SBM175" s="121"/>
      <c r="SBN175" s="121"/>
      <c r="SBO175" s="121"/>
      <c r="SBP175" s="121"/>
      <c r="SBQ175" s="121"/>
      <c r="SBR175" s="121"/>
      <c r="SBS175" s="121"/>
      <c r="SBT175" s="121"/>
      <c r="SBU175" s="121"/>
      <c r="SBV175" s="121"/>
      <c r="SBW175" s="121"/>
      <c r="SBX175" s="121"/>
      <c r="SBY175" s="121"/>
      <c r="SBZ175" s="121"/>
      <c r="SCA175" s="121"/>
      <c r="SCB175" s="121"/>
      <c r="SCC175" s="121"/>
      <c r="SCD175" s="121"/>
      <c r="SCE175" s="121"/>
      <c r="SCF175" s="121"/>
      <c r="SCG175" s="121"/>
      <c r="SCH175" s="121"/>
      <c r="SCI175" s="121"/>
      <c r="SCJ175" s="121"/>
      <c r="SCK175" s="121"/>
      <c r="SCL175" s="121"/>
      <c r="SCM175" s="121"/>
      <c r="SCN175" s="121"/>
      <c r="SCO175" s="121"/>
      <c r="SCP175" s="121"/>
      <c r="SCQ175" s="121"/>
      <c r="SCR175" s="121"/>
      <c r="SCS175" s="121"/>
      <c r="SCT175" s="121"/>
      <c r="SCU175" s="121"/>
      <c r="SCV175" s="121"/>
      <c r="SCW175" s="121"/>
      <c r="SCX175" s="121"/>
      <c r="SCY175" s="121"/>
      <c r="SCZ175" s="121"/>
      <c r="SDA175" s="121"/>
      <c r="SDB175" s="121"/>
      <c r="SDC175" s="121"/>
      <c r="SDD175" s="121"/>
      <c r="SDE175" s="121"/>
      <c r="SDF175" s="121"/>
      <c r="SDG175" s="121"/>
      <c r="SDH175" s="121"/>
      <c r="SDI175" s="121"/>
      <c r="SDJ175" s="121"/>
      <c r="SDK175" s="121"/>
      <c r="SDL175" s="121"/>
      <c r="SDM175" s="121"/>
      <c r="SDN175" s="121"/>
      <c r="SDO175" s="121"/>
      <c r="SDP175" s="121"/>
      <c r="SDQ175" s="121"/>
      <c r="SDR175" s="121"/>
      <c r="SDS175" s="121"/>
      <c r="SDT175" s="121"/>
      <c r="SDV175" s="121"/>
      <c r="SDW175" s="121"/>
      <c r="SDX175" s="121"/>
      <c r="SDY175" s="121"/>
      <c r="SDZ175" s="121"/>
      <c r="SEA175" s="121"/>
      <c r="SEB175" s="121"/>
      <c r="SEC175" s="121"/>
      <c r="SED175" s="121"/>
      <c r="SEE175" s="121"/>
      <c r="SEF175" s="121"/>
      <c r="SEG175" s="121"/>
      <c r="SEH175" s="121"/>
      <c r="SEI175" s="121"/>
      <c r="SEJ175" s="121"/>
      <c r="SEK175" s="121"/>
      <c r="SEL175" s="121"/>
      <c r="SEM175" s="121"/>
      <c r="SEN175" s="121"/>
      <c r="SEO175" s="121"/>
      <c r="SEP175" s="121"/>
      <c r="SEQ175" s="121"/>
      <c r="SER175" s="121"/>
      <c r="SES175" s="121"/>
      <c r="SET175" s="121"/>
      <c r="SEU175" s="121"/>
      <c r="SEV175" s="121"/>
      <c r="SEW175" s="121"/>
      <c r="SEX175" s="121"/>
      <c r="SEY175" s="121"/>
      <c r="SEZ175" s="121"/>
      <c r="SFA175" s="121"/>
      <c r="SFB175" s="121"/>
      <c r="SFC175" s="121"/>
      <c r="SFD175" s="121"/>
      <c r="SFE175" s="121"/>
      <c r="SFF175" s="121"/>
      <c r="SFG175" s="121"/>
      <c r="SFH175" s="121"/>
      <c r="SFI175" s="121"/>
      <c r="SFJ175" s="121"/>
      <c r="SFK175" s="121"/>
      <c r="SFL175" s="121"/>
      <c r="SFM175" s="121"/>
      <c r="SFN175" s="121"/>
      <c r="SFO175" s="121"/>
      <c r="SFP175" s="121"/>
      <c r="SFQ175" s="121"/>
      <c r="SFR175" s="121"/>
      <c r="SFS175" s="121"/>
      <c r="SFT175" s="121"/>
      <c r="SFU175" s="121"/>
      <c r="SFV175" s="121"/>
      <c r="SFW175" s="121"/>
      <c r="SFX175" s="121"/>
      <c r="SFY175" s="121"/>
      <c r="SFZ175" s="121"/>
      <c r="SGA175" s="121"/>
      <c r="SGB175" s="121"/>
      <c r="SGC175" s="121"/>
      <c r="SGD175" s="121"/>
      <c r="SGE175" s="121"/>
      <c r="SGF175" s="121"/>
      <c r="SGG175" s="121"/>
      <c r="SGH175" s="121"/>
      <c r="SGI175" s="121"/>
      <c r="SGJ175" s="121"/>
      <c r="SGK175" s="121"/>
      <c r="SGL175" s="121"/>
      <c r="SGM175" s="121"/>
      <c r="SGN175" s="121"/>
      <c r="SGO175" s="121"/>
      <c r="SGP175" s="121"/>
      <c r="SGQ175" s="121"/>
      <c r="SGR175" s="121"/>
      <c r="SGS175" s="121"/>
      <c r="SGT175" s="121"/>
      <c r="SGU175" s="121"/>
      <c r="SGV175" s="121"/>
      <c r="SGW175" s="121"/>
      <c r="SGX175" s="121"/>
      <c r="SGY175" s="121"/>
      <c r="SGZ175" s="121"/>
      <c r="SHA175" s="121"/>
      <c r="SHB175" s="121"/>
      <c r="SHC175" s="121"/>
      <c r="SHD175" s="121"/>
      <c r="SHE175" s="121"/>
      <c r="SHF175" s="121"/>
      <c r="SHG175" s="121"/>
      <c r="SHH175" s="121"/>
      <c r="SHI175" s="121"/>
      <c r="SHJ175" s="121"/>
      <c r="SHK175" s="121"/>
      <c r="SHL175" s="121"/>
      <c r="SHM175" s="121"/>
      <c r="SHN175" s="121"/>
      <c r="SHO175" s="121"/>
      <c r="SHP175" s="121"/>
      <c r="SHQ175" s="121"/>
      <c r="SHR175" s="121"/>
      <c r="SHS175" s="121"/>
      <c r="SHT175" s="121"/>
      <c r="SHU175" s="121"/>
      <c r="SHV175" s="121"/>
      <c r="SHW175" s="121"/>
      <c r="SHX175" s="121"/>
      <c r="SHY175" s="121"/>
      <c r="SHZ175" s="121"/>
      <c r="SIA175" s="121"/>
      <c r="SIB175" s="121"/>
      <c r="SIC175" s="121"/>
      <c r="SID175" s="121"/>
      <c r="SIE175" s="121"/>
      <c r="SIF175" s="121"/>
      <c r="SIG175" s="121"/>
      <c r="SIH175" s="121"/>
      <c r="SII175" s="121"/>
      <c r="SIJ175" s="121"/>
      <c r="SIK175" s="121"/>
      <c r="SIL175" s="121"/>
      <c r="SIM175" s="121"/>
      <c r="SIN175" s="121"/>
      <c r="SIO175" s="121"/>
      <c r="SIP175" s="121"/>
      <c r="SIQ175" s="121"/>
      <c r="SIR175" s="121"/>
      <c r="SIS175" s="121"/>
      <c r="SIT175" s="121"/>
      <c r="SIU175" s="121"/>
      <c r="SIV175" s="121"/>
      <c r="SIW175" s="121"/>
      <c r="SIX175" s="121"/>
      <c r="SIY175" s="121"/>
      <c r="SIZ175" s="121"/>
      <c r="SJA175" s="121"/>
      <c r="SJB175" s="121"/>
      <c r="SJC175" s="121"/>
      <c r="SJD175" s="121"/>
      <c r="SJE175" s="121"/>
      <c r="SJF175" s="121"/>
      <c r="SJG175" s="121"/>
      <c r="SJH175" s="121"/>
      <c r="SJI175" s="121"/>
      <c r="SJJ175" s="121"/>
      <c r="SJK175" s="121"/>
      <c r="SJL175" s="121"/>
      <c r="SJM175" s="121"/>
      <c r="SJN175" s="121"/>
      <c r="SJO175" s="121"/>
      <c r="SJP175" s="121"/>
      <c r="SJQ175" s="121"/>
      <c r="SJR175" s="121"/>
      <c r="SJS175" s="121"/>
      <c r="SJT175" s="121"/>
      <c r="SJU175" s="121"/>
      <c r="SJV175" s="121"/>
      <c r="SJW175" s="121"/>
      <c r="SJX175" s="121"/>
      <c r="SJY175" s="121"/>
      <c r="SJZ175" s="121"/>
      <c r="SKA175" s="121"/>
      <c r="SKB175" s="121"/>
      <c r="SKC175" s="121"/>
      <c r="SKD175" s="121"/>
      <c r="SKE175" s="121"/>
      <c r="SKF175" s="121"/>
      <c r="SKG175" s="121"/>
      <c r="SKH175" s="121"/>
      <c r="SKI175" s="121"/>
      <c r="SKJ175" s="121"/>
      <c r="SKK175" s="121"/>
      <c r="SKL175" s="121"/>
      <c r="SKM175" s="121"/>
      <c r="SKN175" s="121"/>
      <c r="SKO175" s="121"/>
      <c r="SKP175" s="121"/>
      <c r="SKQ175" s="121"/>
      <c r="SKR175" s="121"/>
      <c r="SKS175" s="121"/>
      <c r="SKT175" s="121"/>
      <c r="SKU175" s="121"/>
      <c r="SKV175" s="121"/>
      <c r="SKW175" s="121"/>
      <c r="SKX175" s="121"/>
      <c r="SKY175" s="121"/>
      <c r="SKZ175" s="121"/>
      <c r="SLA175" s="121"/>
      <c r="SLB175" s="121"/>
      <c r="SLC175" s="121"/>
      <c r="SLD175" s="121"/>
      <c r="SLE175" s="121"/>
      <c r="SLF175" s="121"/>
      <c r="SLG175" s="121"/>
      <c r="SLH175" s="121"/>
      <c r="SLI175" s="121"/>
      <c r="SLJ175" s="121"/>
      <c r="SLK175" s="121"/>
      <c r="SLL175" s="121"/>
      <c r="SLM175" s="121"/>
      <c r="SLN175" s="121"/>
      <c r="SLO175" s="121"/>
      <c r="SLP175" s="121"/>
      <c r="SLQ175" s="121"/>
      <c r="SLR175" s="121"/>
      <c r="SLS175" s="121"/>
      <c r="SLT175" s="121"/>
      <c r="SLU175" s="121"/>
      <c r="SLV175" s="121"/>
      <c r="SLW175" s="121"/>
      <c r="SLX175" s="121"/>
      <c r="SLY175" s="121"/>
      <c r="SLZ175" s="121"/>
      <c r="SMA175" s="121"/>
      <c r="SMB175" s="121"/>
      <c r="SMC175" s="121"/>
      <c r="SMD175" s="121"/>
      <c r="SME175" s="121"/>
      <c r="SMF175" s="121"/>
      <c r="SMG175" s="121"/>
      <c r="SMH175" s="121"/>
      <c r="SMI175" s="121"/>
      <c r="SMJ175" s="121"/>
      <c r="SMK175" s="121"/>
      <c r="SML175" s="121"/>
      <c r="SMM175" s="121"/>
      <c r="SMN175" s="121"/>
      <c r="SMO175" s="121"/>
      <c r="SMP175" s="121"/>
      <c r="SMQ175" s="121"/>
      <c r="SMR175" s="121"/>
      <c r="SMS175" s="121"/>
      <c r="SMT175" s="121"/>
      <c r="SMU175" s="121"/>
      <c r="SMV175" s="121"/>
      <c r="SMW175" s="121"/>
      <c r="SMX175" s="121"/>
      <c r="SMY175" s="121"/>
      <c r="SMZ175" s="121"/>
      <c r="SNA175" s="121"/>
      <c r="SNB175" s="121"/>
      <c r="SNC175" s="121"/>
      <c r="SND175" s="121"/>
      <c r="SNE175" s="121"/>
      <c r="SNF175" s="121"/>
      <c r="SNG175" s="121"/>
      <c r="SNH175" s="121"/>
      <c r="SNI175" s="121"/>
      <c r="SNJ175" s="121"/>
      <c r="SNK175" s="121"/>
      <c r="SNL175" s="121"/>
      <c r="SNM175" s="121"/>
      <c r="SNN175" s="121"/>
      <c r="SNO175" s="121"/>
      <c r="SNP175" s="121"/>
      <c r="SNR175" s="121"/>
      <c r="SNS175" s="121"/>
      <c r="SNT175" s="121"/>
      <c r="SNU175" s="121"/>
      <c r="SNV175" s="121"/>
      <c r="SNW175" s="121"/>
      <c r="SNX175" s="121"/>
      <c r="SNY175" s="121"/>
      <c r="SNZ175" s="121"/>
      <c r="SOA175" s="121"/>
      <c r="SOB175" s="121"/>
      <c r="SOC175" s="121"/>
      <c r="SOD175" s="121"/>
      <c r="SOE175" s="121"/>
      <c r="SOF175" s="121"/>
      <c r="SOG175" s="121"/>
      <c r="SOH175" s="121"/>
      <c r="SOI175" s="121"/>
      <c r="SOJ175" s="121"/>
      <c r="SOK175" s="121"/>
      <c r="SOL175" s="121"/>
      <c r="SOM175" s="121"/>
      <c r="SON175" s="121"/>
      <c r="SOO175" s="121"/>
      <c r="SOP175" s="121"/>
      <c r="SOQ175" s="121"/>
      <c r="SOR175" s="121"/>
      <c r="SOS175" s="121"/>
      <c r="SOT175" s="121"/>
      <c r="SOU175" s="121"/>
      <c r="SOV175" s="121"/>
      <c r="SOW175" s="121"/>
      <c r="SOX175" s="121"/>
      <c r="SOY175" s="121"/>
      <c r="SOZ175" s="121"/>
      <c r="SPA175" s="121"/>
      <c r="SPB175" s="121"/>
      <c r="SPC175" s="121"/>
      <c r="SPD175" s="121"/>
      <c r="SPE175" s="121"/>
      <c r="SPF175" s="121"/>
      <c r="SPG175" s="121"/>
      <c r="SPH175" s="121"/>
      <c r="SPI175" s="121"/>
      <c r="SPJ175" s="121"/>
      <c r="SPK175" s="121"/>
      <c r="SPL175" s="121"/>
      <c r="SPM175" s="121"/>
      <c r="SPN175" s="121"/>
      <c r="SPO175" s="121"/>
      <c r="SPP175" s="121"/>
      <c r="SPQ175" s="121"/>
      <c r="SPR175" s="121"/>
      <c r="SPS175" s="121"/>
      <c r="SPT175" s="121"/>
      <c r="SPU175" s="121"/>
      <c r="SPV175" s="121"/>
      <c r="SPW175" s="121"/>
      <c r="SPX175" s="121"/>
      <c r="SPY175" s="121"/>
      <c r="SPZ175" s="121"/>
      <c r="SQA175" s="121"/>
      <c r="SQB175" s="121"/>
      <c r="SQC175" s="121"/>
      <c r="SQD175" s="121"/>
      <c r="SQE175" s="121"/>
      <c r="SQF175" s="121"/>
      <c r="SQG175" s="121"/>
      <c r="SQH175" s="121"/>
      <c r="SQI175" s="121"/>
      <c r="SQJ175" s="121"/>
      <c r="SQK175" s="121"/>
      <c r="SQL175" s="121"/>
      <c r="SQM175" s="121"/>
      <c r="SQN175" s="121"/>
      <c r="SQO175" s="121"/>
      <c r="SQP175" s="121"/>
      <c r="SQQ175" s="121"/>
      <c r="SQR175" s="121"/>
      <c r="SQS175" s="121"/>
      <c r="SQT175" s="121"/>
      <c r="SQU175" s="121"/>
      <c r="SQV175" s="121"/>
      <c r="SQW175" s="121"/>
      <c r="SQX175" s="121"/>
      <c r="SQY175" s="121"/>
      <c r="SQZ175" s="121"/>
      <c r="SRA175" s="121"/>
      <c r="SRB175" s="121"/>
      <c r="SRC175" s="121"/>
      <c r="SRD175" s="121"/>
      <c r="SRE175" s="121"/>
      <c r="SRF175" s="121"/>
      <c r="SRG175" s="121"/>
      <c r="SRH175" s="121"/>
      <c r="SRI175" s="121"/>
      <c r="SRJ175" s="121"/>
      <c r="SRK175" s="121"/>
      <c r="SRL175" s="121"/>
      <c r="SRM175" s="121"/>
      <c r="SRN175" s="121"/>
      <c r="SRO175" s="121"/>
      <c r="SRP175" s="121"/>
      <c r="SRQ175" s="121"/>
      <c r="SRR175" s="121"/>
      <c r="SRS175" s="121"/>
      <c r="SRT175" s="121"/>
      <c r="SRU175" s="121"/>
      <c r="SRV175" s="121"/>
      <c r="SRW175" s="121"/>
      <c r="SRX175" s="121"/>
      <c r="SRY175" s="121"/>
      <c r="SRZ175" s="121"/>
      <c r="SSA175" s="121"/>
      <c r="SSB175" s="121"/>
      <c r="SSC175" s="121"/>
      <c r="SSD175" s="121"/>
      <c r="SSE175" s="121"/>
      <c r="SSF175" s="121"/>
      <c r="SSG175" s="121"/>
      <c r="SSH175" s="121"/>
      <c r="SSI175" s="121"/>
      <c r="SSJ175" s="121"/>
      <c r="SSK175" s="121"/>
      <c r="SSL175" s="121"/>
      <c r="SSM175" s="121"/>
      <c r="SSN175" s="121"/>
      <c r="SSO175" s="121"/>
      <c r="SSP175" s="121"/>
      <c r="SSQ175" s="121"/>
      <c r="SSR175" s="121"/>
      <c r="SSS175" s="121"/>
      <c r="SST175" s="121"/>
      <c r="SSU175" s="121"/>
      <c r="SSV175" s="121"/>
      <c r="SSW175" s="121"/>
      <c r="SSX175" s="121"/>
      <c r="SSY175" s="121"/>
      <c r="SSZ175" s="121"/>
      <c r="STA175" s="121"/>
      <c r="STB175" s="121"/>
      <c r="STC175" s="121"/>
      <c r="STD175" s="121"/>
      <c r="STE175" s="121"/>
      <c r="STF175" s="121"/>
      <c r="STG175" s="121"/>
      <c r="STH175" s="121"/>
      <c r="STI175" s="121"/>
      <c r="STJ175" s="121"/>
      <c r="STK175" s="121"/>
      <c r="STL175" s="121"/>
      <c r="STM175" s="121"/>
      <c r="STN175" s="121"/>
      <c r="STO175" s="121"/>
      <c r="STP175" s="121"/>
      <c r="STQ175" s="121"/>
      <c r="STR175" s="121"/>
      <c r="STS175" s="121"/>
      <c r="STT175" s="121"/>
      <c r="STU175" s="121"/>
      <c r="STV175" s="121"/>
      <c r="STW175" s="121"/>
      <c r="STX175" s="121"/>
      <c r="STY175" s="121"/>
      <c r="STZ175" s="121"/>
      <c r="SUA175" s="121"/>
      <c r="SUB175" s="121"/>
      <c r="SUC175" s="121"/>
      <c r="SUD175" s="121"/>
      <c r="SUE175" s="121"/>
      <c r="SUF175" s="121"/>
      <c r="SUG175" s="121"/>
      <c r="SUH175" s="121"/>
      <c r="SUI175" s="121"/>
      <c r="SUJ175" s="121"/>
      <c r="SUK175" s="121"/>
      <c r="SUL175" s="121"/>
      <c r="SUM175" s="121"/>
      <c r="SUN175" s="121"/>
      <c r="SUO175" s="121"/>
      <c r="SUP175" s="121"/>
      <c r="SUQ175" s="121"/>
      <c r="SUR175" s="121"/>
      <c r="SUS175" s="121"/>
      <c r="SUT175" s="121"/>
      <c r="SUU175" s="121"/>
      <c r="SUV175" s="121"/>
      <c r="SUW175" s="121"/>
      <c r="SUX175" s="121"/>
      <c r="SUY175" s="121"/>
      <c r="SUZ175" s="121"/>
      <c r="SVA175" s="121"/>
      <c r="SVB175" s="121"/>
      <c r="SVC175" s="121"/>
      <c r="SVD175" s="121"/>
      <c r="SVE175" s="121"/>
      <c r="SVF175" s="121"/>
      <c r="SVG175" s="121"/>
      <c r="SVH175" s="121"/>
      <c r="SVI175" s="121"/>
      <c r="SVJ175" s="121"/>
      <c r="SVK175" s="121"/>
      <c r="SVL175" s="121"/>
      <c r="SVM175" s="121"/>
      <c r="SVN175" s="121"/>
      <c r="SVO175" s="121"/>
      <c r="SVP175" s="121"/>
      <c r="SVQ175" s="121"/>
      <c r="SVR175" s="121"/>
      <c r="SVS175" s="121"/>
      <c r="SVT175" s="121"/>
      <c r="SVU175" s="121"/>
      <c r="SVV175" s="121"/>
      <c r="SVW175" s="121"/>
      <c r="SVX175" s="121"/>
      <c r="SVY175" s="121"/>
      <c r="SVZ175" s="121"/>
      <c r="SWA175" s="121"/>
      <c r="SWB175" s="121"/>
      <c r="SWC175" s="121"/>
      <c r="SWD175" s="121"/>
      <c r="SWE175" s="121"/>
      <c r="SWF175" s="121"/>
      <c r="SWG175" s="121"/>
      <c r="SWH175" s="121"/>
      <c r="SWI175" s="121"/>
      <c r="SWJ175" s="121"/>
      <c r="SWK175" s="121"/>
      <c r="SWL175" s="121"/>
      <c r="SWM175" s="121"/>
      <c r="SWN175" s="121"/>
      <c r="SWO175" s="121"/>
      <c r="SWP175" s="121"/>
      <c r="SWQ175" s="121"/>
      <c r="SWR175" s="121"/>
      <c r="SWS175" s="121"/>
      <c r="SWT175" s="121"/>
      <c r="SWU175" s="121"/>
      <c r="SWV175" s="121"/>
      <c r="SWW175" s="121"/>
      <c r="SWX175" s="121"/>
      <c r="SWY175" s="121"/>
      <c r="SWZ175" s="121"/>
      <c r="SXA175" s="121"/>
      <c r="SXB175" s="121"/>
      <c r="SXC175" s="121"/>
      <c r="SXD175" s="121"/>
      <c r="SXE175" s="121"/>
      <c r="SXF175" s="121"/>
      <c r="SXG175" s="121"/>
      <c r="SXH175" s="121"/>
      <c r="SXI175" s="121"/>
      <c r="SXJ175" s="121"/>
      <c r="SXK175" s="121"/>
      <c r="SXL175" s="121"/>
      <c r="SXN175" s="121"/>
      <c r="SXO175" s="121"/>
      <c r="SXP175" s="121"/>
      <c r="SXQ175" s="121"/>
      <c r="SXR175" s="121"/>
      <c r="SXS175" s="121"/>
      <c r="SXT175" s="121"/>
      <c r="SXU175" s="121"/>
      <c r="SXV175" s="121"/>
      <c r="SXW175" s="121"/>
      <c r="SXX175" s="121"/>
      <c r="SXY175" s="121"/>
      <c r="SXZ175" s="121"/>
      <c r="SYA175" s="121"/>
      <c r="SYB175" s="121"/>
      <c r="SYC175" s="121"/>
      <c r="SYD175" s="121"/>
      <c r="SYE175" s="121"/>
      <c r="SYF175" s="121"/>
      <c r="SYG175" s="121"/>
      <c r="SYH175" s="121"/>
      <c r="SYI175" s="121"/>
      <c r="SYJ175" s="121"/>
      <c r="SYK175" s="121"/>
      <c r="SYL175" s="121"/>
      <c r="SYM175" s="121"/>
      <c r="SYN175" s="121"/>
      <c r="SYO175" s="121"/>
      <c r="SYP175" s="121"/>
      <c r="SYQ175" s="121"/>
      <c r="SYR175" s="121"/>
      <c r="SYS175" s="121"/>
      <c r="SYT175" s="121"/>
      <c r="SYU175" s="121"/>
      <c r="SYV175" s="121"/>
      <c r="SYW175" s="121"/>
      <c r="SYX175" s="121"/>
      <c r="SYY175" s="121"/>
      <c r="SYZ175" s="121"/>
      <c r="SZA175" s="121"/>
      <c r="SZB175" s="121"/>
      <c r="SZC175" s="121"/>
      <c r="SZD175" s="121"/>
      <c r="SZE175" s="121"/>
      <c r="SZF175" s="121"/>
      <c r="SZG175" s="121"/>
      <c r="SZH175" s="121"/>
      <c r="SZI175" s="121"/>
      <c r="SZJ175" s="121"/>
      <c r="SZK175" s="121"/>
      <c r="SZL175" s="121"/>
      <c r="SZM175" s="121"/>
      <c r="SZN175" s="121"/>
      <c r="SZO175" s="121"/>
      <c r="SZP175" s="121"/>
      <c r="SZQ175" s="121"/>
      <c r="SZR175" s="121"/>
      <c r="SZS175" s="121"/>
      <c r="SZT175" s="121"/>
      <c r="SZU175" s="121"/>
      <c r="SZV175" s="121"/>
      <c r="SZW175" s="121"/>
      <c r="SZX175" s="121"/>
      <c r="SZY175" s="121"/>
      <c r="SZZ175" s="121"/>
      <c r="TAA175" s="121"/>
      <c r="TAB175" s="121"/>
      <c r="TAC175" s="121"/>
      <c r="TAD175" s="121"/>
      <c r="TAE175" s="121"/>
      <c r="TAF175" s="121"/>
      <c r="TAG175" s="121"/>
      <c r="TAH175" s="121"/>
      <c r="TAI175" s="121"/>
      <c r="TAJ175" s="121"/>
      <c r="TAK175" s="121"/>
      <c r="TAL175" s="121"/>
      <c r="TAM175" s="121"/>
      <c r="TAN175" s="121"/>
      <c r="TAO175" s="121"/>
      <c r="TAP175" s="121"/>
      <c r="TAQ175" s="121"/>
      <c r="TAR175" s="121"/>
      <c r="TAS175" s="121"/>
      <c r="TAT175" s="121"/>
      <c r="TAU175" s="121"/>
      <c r="TAV175" s="121"/>
      <c r="TAW175" s="121"/>
      <c r="TAX175" s="121"/>
      <c r="TAY175" s="121"/>
      <c r="TAZ175" s="121"/>
      <c r="TBA175" s="121"/>
      <c r="TBB175" s="121"/>
      <c r="TBC175" s="121"/>
      <c r="TBD175" s="121"/>
      <c r="TBE175" s="121"/>
      <c r="TBF175" s="121"/>
      <c r="TBG175" s="121"/>
      <c r="TBH175" s="121"/>
      <c r="TBI175" s="121"/>
      <c r="TBJ175" s="121"/>
      <c r="TBK175" s="121"/>
      <c r="TBL175" s="121"/>
      <c r="TBM175" s="121"/>
      <c r="TBN175" s="121"/>
      <c r="TBO175" s="121"/>
      <c r="TBP175" s="121"/>
      <c r="TBQ175" s="121"/>
      <c r="TBR175" s="121"/>
      <c r="TBS175" s="121"/>
      <c r="TBT175" s="121"/>
      <c r="TBU175" s="121"/>
      <c r="TBV175" s="121"/>
      <c r="TBW175" s="121"/>
      <c r="TBX175" s="121"/>
      <c r="TBY175" s="121"/>
      <c r="TBZ175" s="121"/>
      <c r="TCA175" s="121"/>
      <c r="TCB175" s="121"/>
      <c r="TCC175" s="121"/>
      <c r="TCD175" s="121"/>
      <c r="TCE175" s="121"/>
      <c r="TCF175" s="121"/>
      <c r="TCG175" s="121"/>
      <c r="TCH175" s="121"/>
      <c r="TCI175" s="121"/>
      <c r="TCJ175" s="121"/>
      <c r="TCK175" s="121"/>
      <c r="TCL175" s="121"/>
      <c r="TCM175" s="121"/>
      <c r="TCN175" s="121"/>
      <c r="TCO175" s="121"/>
      <c r="TCP175" s="121"/>
      <c r="TCQ175" s="121"/>
      <c r="TCR175" s="121"/>
      <c r="TCS175" s="121"/>
      <c r="TCT175" s="121"/>
      <c r="TCU175" s="121"/>
      <c r="TCV175" s="121"/>
      <c r="TCW175" s="121"/>
      <c r="TCX175" s="121"/>
      <c r="TCY175" s="121"/>
      <c r="TCZ175" s="121"/>
      <c r="TDA175" s="121"/>
      <c r="TDB175" s="121"/>
      <c r="TDC175" s="121"/>
      <c r="TDD175" s="121"/>
      <c r="TDE175" s="121"/>
      <c r="TDF175" s="121"/>
      <c r="TDG175" s="121"/>
      <c r="TDH175" s="121"/>
      <c r="TDI175" s="121"/>
      <c r="TDJ175" s="121"/>
      <c r="TDK175" s="121"/>
      <c r="TDL175" s="121"/>
      <c r="TDM175" s="121"/>
      <c r="TDN175" s="121"/>
      <c r="TDO175" s="121"/>
      <c r="TDP175" s="121"/>
      <c r="TDQ175" s="121"/>
      <c r="TDR175" s="121"/>
      <c r="TDS175" s="121"/>
      <c r="TDT175" s="121"/>
      <c r="TDU175" s="121"/>
      <c r="TDV175" s="121"/>
      <c r="TDW175" s="121"/>
      <c r="TDX175" s="121"/>
      <c r="TDY175" s="121"/>
      <c r="TDZ175" s="121"/>
      <c r="TEA175" s="121"/>
      <c r="TEB175" s="121"/>
      <c r="TEC175" s="121"/>
      <c r="TED175" s="121"/>
      <c r="TEE175" s="121"/>
      <c r="TEF175" s="121"/>
      <c r="TEG175" s="121"/>
      <c r="TEH175" s="121"/>
      <c r="TEI175" s="121"/>
      <c r="TEJ175" s="121"/>
      <c r="TEK175" s="121"/>
      <c r="TEL175" s="121"/>
      <c r="TEM175" s="121"/>
      <c r="TEN175" s="121"/>
      <c r="TEO175" s="121"/>
      <c r="TEP175" s="121"/>
      <c r="TEQ175" s="121"/>
      <c r="TER175" s="121"/>
      <c r="TES175" s="121"/>
      <c r="TET175" s="121"/>
      <c r="TEU175" s="121"/>
      <c r="TEV175" s="121"/>
      <c r="TEW175" s="121"/>
      <c r="TEX175" s="121"/>
      <c r="TEY175" s="121"/>
      <c r="TEZ175" s="121"/>
      <c r="TFA175" s="121"/>
      <c r="TFB175" s="121"/>
      <c r="TFC175" s="121"/>
      <c r="TFD175" s="121"/>
      <c r="TFE175" s="121"/>
      <c r="TFF175" s="121"/>
      <c r="TFG175" s="121"/>
      <c r="TFH175" s="121"/>
      <c r="TFI175" s="121"/>
      <c r="TFJ175" s="121"/>
      <c r="TFK175" s="121"/>
      <c r="TFL175" s="121"/>
      <c r="TFM175" s="121"/>
      <c r="TFN175" s="121"/>
      <c r="TFO175" s="121"/>
      <c r="TFP175" s="121"/>
      <c r="TFQ175" s="121"/>
      <c r="TFR175" s="121"/>
      <c r="TFS175" s="121"/>
      <c r="TFT175" s="121"/>
      <c r="TFU175" s="121"/>
      <c r="TFV175" s="121"/>
      <c r="TFW175" s="121"/>
      <c r="TFX175" s="121"/>
      <c r="TFY175" s="121"/>
      <c r="TFZ175" s="121"/>
      <c r="TGA175" s="121"/>
      <c r="TGB175" s="121"/>
      <c r="TGC175" s="121"/>
      <c r="TGD175" s="121"/>
      <c r="TGE175" s="121"/>
      <c r="TGF175" s="121"/>
      <c r="TGG175" s="121"/>
      <c r="TGH175" s="121"/>
      <c r="TGI175" s="121"/>
      <c r="TGJ175" s="121"/>
      <c r="TGK175" s="121"/>
      <c r="TGL175" s="121"/>
      <c r="TGM175" s="121"/>
      <c r="TGN175" s="121"/>
      <c r="TGO175" s="121"/>
      <c r="TGP175" s="121"/>
      <c r="TGQ175" s="121"/>
      <c r="TGR175" s="121"/>
      <c r="TGS175" s="121"/>
      <c r="TGT175" s="121"/>
      <c r="TGU175" s="121"/>
      <c r="TGV175" s="121"/>
      <c r="TGW175" s="121"/>
      <c r="TGX175" s="121"/>
      <c r="TGY175" s="121"/>
      <c r="TGZ175" s="121"/>
      <c r="THA175" s="121"/>
      <c r="THB175" s="121"/>
      <c r="THC175" s="121"/>
      <c r="THD175" s="121"/>
      <c r="THE175" s="121"/>
      <c r="THF175" s="121"/>
      <c r="THG175" s="121"/>
      <c r="THH175" s="121"/>
      <c r="THJ175" s="121"/>
      <c r="THK175" s="121"/>
      <c r="THL175" s="121"/>
      <c r="THM175" s="121"/>
      <c r="THN175" s="121"/>
      <c r="THO175" s="121"/>
      <c r="THP175" s="121"/>
      <c r="THQ175" s="121"/>
      <c r="THR175" s="121"/>
      <c r="THS175" s="121"/>
      <c r="THT175" s="121"/>
      <c r="THU175" s="121"/>
      <c r="THV175" s="121"/>
      <c r="THW175" s="121"/>
      <c r="THX175" s="121"/>
      <c r="THY175" s="121"/>
      <c r="THZ175" s="121"/>
      <c r="TIA175" s="121"/>
      <c r="TIB175" s="121"/>
      <c r="TIC175" s="121"/>
      <c r="TID175" s="121"/>
      <c r="TIE175" s="121"/>
      <c r="TIF175" s="121"/>
      <c r="TIG175" s="121"/>
      <c r="TIH175" s="121"/>
      <c r="TII175" s="121"/>
      <c r="TIJ175" s="121"/>
      <c r="TIK175" s="121"/>
      <c r="TIL175" s="121"/>
      <c r="TIM175" s="121"/>
      <c r="TIN175" s="121"/>
      <c r="TIO175" s="121"/>
      <c r="TIP175" s="121"/>
      <c r="TIQ175" s="121"/>
      <c r="TIR175" s="121"/>
      <c r="TIS175" s="121"/>
      <c r="TIT175" s="121"/>
      <c r="TIU175" s="121"/>
      <c r="TIV175" s="121"/>
      <c r="TIW175" s="121"/>
      <c r="TIX175" s="121"/>
      <c r="TIY175" s="121"/>
      <c r="TIZ175" s="121"/>
      <c r="TJA175" s="121"/>
      <c r="TJB175" s="121"/>
      <c r="TJC175" s="121"/>
      <c r="TJD175" s="121"/>
      <c r="TJE175" s="121"/>
      <c r="TJF175" s="121"/>
      <c r="TJG175" s="121"/>
      <c r="TJH175" s="121"/>
      <c r="TJI175" s="121"/>
      <c r="TJJ175" s="121"/>
      <c r="TJK175" s="121"/>
      <c r="TJL175" s="121"/>
      <c r="TJM175" s="121"/>
      <c r="TJN175" s="121"/>
      <c r="TJO175" s="121"/>
      <c r="TJP175" s="121"/>
      <c r="TJQ175" s="121"/>
      <c r="TJR175" s="121"/>
      <c r="TJS175" s="121"/>
      <c r="TJT175" s="121"/>
      <c r="TJU175" s="121"/>
      <c r="TJV175" s="121"/>
      <c r="TJW175" s="121"/>
      <c r="TJX175" s="121"/>
      <c r="TJY175" s="121"/>
      <c r="TJZ175" s="121"/>
      <c r="TKA175" s="121"/>
      <c r="TKB175" s="121"/>
      <c r="TKC175" s="121"/>
      <c r="TKD175" s="121"/>
      <c r="TKE175" s="121"/>
      <c r="TKF175" s="121"/>
      <c r="TKG175" s="121"/>
      <c r="TKH175" s="121"/>
      <c r="TKI175" s="121"/>
      <c r="TKJ175" s="121"/>
      <c r="TKK175" s="121"/>
      <c r="TKL175" s="121"/>
      <c r="TKM175" s="121"/>
      <c r="TKN175" s="121"/>
      <c r="TKO175" s="121"/>
      <c r="TKP175" s="121"/>
      <c r="TKQ175" s="121"/>
      <c r="TKR175" s="121"/>
      <c r="TKS175" s="121"/>
      <c r="TKT175" s="121"/>
      <c r="TKU175" s="121"/>
      <c r="TKV175" s="121"/>
      <c r="TKW175" s="121"/>
      <c r="TKX175" s="121"/>
      <c r="TKY175" s="121"/>
      <c r="TKZ175" s="121"/>
      <c r="TLA175" s="121"/>
      <c r="TLB175" s="121"/>
      <c r="TLC175" s="121"/>
      <c r="TLD175" s="121"/>
      <c r="TLE175" s="121"/>
      <c r="TLF175" s="121"/>
      <c r="TLG175" s="121"/>
      <c r="TLH175" s="121"/>
      <c r="TLI175" s="121"/>
      <c r="TLJ175" s="121"/>
      <c r="TLK175" s="121"/>
      <c r="TLL175" s="121"/>
      <c r="TLM175" s="121"/>
      <c r="TLN175" s="121"/>
      <c r="TLO175" s="121"/>
      <c r="TLP175" s="121"/>
      <c r="TLQ175" s="121"/>
      <c r="TLR175" s="121"/>
      <c r="TLS175" s="121"/>
      <c r="TLT175" s="121"/>
      <c r="TLU175" s="121"/>
      <c r="TLV175" s="121"/>
      <c r="TLW175" s="121"/>
      <c r="TLX175" s="121"/>
      <c r="TLY175" s="121"/>
      <c r="TLZ175" s="121"/>
      <c r="TMA175" s="121"/>
      <c r="TMB175" s="121"/>
      <c r="TMC175" s="121"/>
      <c r="TMD175" s="121"/>
      <c r="TME175" s="121"/>
      <c r="TMF175" s="121"/>
      <c r="TMG175" s="121"/>
      <c r="TMH175" s="121"/>
      <c r="TMI175" s="121"/>
      <c r="TMJ175" s="121"/>
      <c r="TMK175" s="121"/>
      <c r="TML175" s="121"/>
      <c r="TMM175" s="121"/>
      <c r="TMN175" s="121"/>
      <c r="TMO175" s="121"/>
      <c r="TMP175" s="121"/>
      <c r="TMQ175" s="121"/>
      <c r="TMR175" s="121"/>
      <c r="TMS175" s="121"/>
      <c r="TMT175" s="121"/>
      <c r="TMU175" s="121"/>
      <c r="TMV175" s="121"/>
      <c r="TMW175" s="121"/>
      <c r="TMX175" s="121"/>
      <c r="TMY175" s="121"/>
      <c r="TMZ175" s="121"/>
      <c r="TNA175" s="121"/>
      <c r="TNB175" s="121"/>
      <c r="TNC175" s="121"/>
      <c r="TND175" s="121"/>
      <c r="TNE175" s="121"/>
      <c r="TNF175" s="121"/>
      <c r="TNG175" s="121"/>
      <c r="TNH175" s="121"/>
      <c r="TNI175" s="121"/>
      <c r="TNJ175" s="121"/>
      <c r="TNK175" s="121"/>
      <c r="TNL175" s="121"/>
      <c r="TNM175" s="121"/>
      <c r="TNN175" s="121"/>
      <c r="TNO175" s="121"/>
      <c r="TNP175" s="121"/>
      <c r="TNQ175" s="121"/>
      <c r="TNR175" s="121"/>
      <c r="TNS175" s="121"/>
      <c r="TNT175" s="121"/>
      <c r="TNU175" s="121"/>
      <c r="TNV175" s="121"/>
      <c r="TNW175" s="121"/>
      <c r="TNX175" s="121"/>
      <c r="TNY175" s="121"/>
      <c r="TNZ175" s="121"/>
      <c r="TOA175" s="121"/>
      <c r="TOB175" s="121"/>
      <c r="TOC175" s="121"/>
      <c r="TOD175" s="121"/>
      <c r="TOE175" s="121"/>
      <c r="TOF175" s="121"/>
      <c r="TOG175" s="121"/>
      <c r="TOH175" s="121"/>
      <c r="TOI175" s="121"/>
      <c r="TOJ175" s="121"/>
      <c r="TOK175" s="121"/>
      <c r="TOL175" s="121"/>
      <c r="TOM175" s="121"/>
      <c r="TON175" s="121"/>
      <c r="TOO175" s="121"/>
      <c r="TOP175" s="121"/>
      <c r="TOQ175" s="121"/>
      <c r="TOR175" s="121"/>
      <c r="TOS175" s="121"/>
      <c r="TOT175" s="121"/>
      <c r="TOU175" s="121"/>
      <c r="TOV175" s="121"/>
      <c r="TOW175" s="121"/>
      <c r="TOX175" s="121"/>
      <c r="TOY175" s="121"/>
      <c r="TOZ175" s="121"/>
      <c r="TPA175" s="121"/>
      <c r="TPB175" s="121"/>
      <c r="TPC175" s="121"/>
      <c r="TPD175" s="121"/>
      <c r="TPE175" s="121"/>
      <c r="TPF175" s="121"/>
      <c r="TPG175" s="121"/>
      <c r="TPH175" s="121"/>
      <c r="TPI175" s="121"/>
      <c r="TPJ175" s="121"/>
      <c r="TPK175" s="121"/>
      <c r="TPL175" s="121"/>
      <c r="TPM175" s="121"/>
      <c r="TPN175" s="121"/>
      <c r="TPO175" s="121"/>
      <c r="TPP175" s="121"/>
      <c r="TPQ175" s="121"/>
      <c r="TPR175" s="121"/>
      <c r="TPS175" s="121"/>
      <c r="TPT175" s="121"/>
      <c r="TPU175" s="121"/>
      <c r="TPV175" s="121"/>
      <c r="TPW175" s="121"/>
      <c r="TPX175" s="121"/>
      <c r="TPY175" s="121"/>
      <c r="TPZ175" s="121"/>
      <c r="TQA175" s="121"/>
      <c r="TQB175" s="121"/>
      <c r="TQC175" s="121"/>
      <c r="TQD175" s="121"/>
      <c r="TQE175" s="121"/>
      <c r="TQF175" s="121"/>
      <c r="TQG175" s="121"/>
      <c r="TQH175" s="121"/>
      <c r="TQI175" s="121"/>
      <c r="TQJ175" s="121"/>
      <c r="TQK175" s="121"/>
      <c r="TQL175" s="121"/>
      <c r="TQM175" s="121"/>
      <c r="TQN175" s="121"/>
      <c r="TQO175" s="121"/>
      <c r="TQP175" s="121"/>
      <c r="TQQ175" s="121"/>
      <c r="TQR175" s="121"/>
      <c r="TQS175" s="121"/>
      <c r="TQT175" s="121"/>
      <c r="TQU175" s="121"/>
      <c r="TQV175" s="121"/>
      <c r="TQW175" s="121"/>
      <c r="TQX175" s="121"/>
      <c r="TQY175" s="121"/>
      <c r="TQZ175" s="121"/>
      <c r="TRA175" s="121"/>
      <c r="TRB175" s="121"/>
      <c r="TRC175" s="121"/>
      <c r="TRD175" s="121"/>
      <c r="TRF175" s="121"/>
      <c r="TRG175" s="121"/>
      <c r="TRH175" s="121"/>
      <c r="TRI175" s="121"/>
      <c r="TRJ175" s="121"/>
      <c r="TRK175" s="121"/>
      <c r="TRL175" s="121"/>
      <c r="TRM175" s="121"/>
      <c r="TRN175" s="121"/>
      <c r="TRO175" s="121"/>
      <c r="TRP175" s="121"/>
      <c r="TRQ175" s="121"/>
      <c r="TRR175" s="121"/>
      <c r="TRS175" s="121"/>
      <c r="TRT175" s="121"/>
      <c r="TRU175" s="121"/>
      <c r="TRV175" s="121"/>
      <c r="TRW175" s="121"/>
      <c r="TRX175" s="121"/>
      <c r="TRY175" s="121"/>
      <c r="TRZ175" s="121"/>
      <c r="TSA175" s="121"/>
      <c r="TSB175" s="121"/>
      <c r="TSC175" s="121"/>
      <c r="TSD175" s="121"/>
      <c r="TSE175" s="121"/>
      <c r="TSF175" s="121"/>
      <c r="TSG175" s="121"/>
      <c r="TSH175" s="121"/>
      <c r="TSI175" s="121"/>
      <c r="TSJ175" s="121"/>
      <c r="TSK175" s="121"/>
      <c r="TSL175" s="121"/>
      <c r="TSM175" s="121"/>
      <c r="TSN175" s="121"/>
      <c r="TSO175" s="121"/>
      <c r="TSP175" s="121"/>
      <c r="TSQ175" s="121"/>
      <c r="TSR175" s="121"/>
      <c r="TSS175" s="121"/>
      <c r="TST175" s="121"/>
      <c r="TSU175" s="121"/>
      <c r="TSV175" s="121"/>
      <c r="TSW175" s="121"/>
      <c r="TSX175" s="121"/>
      <c r="TSY175" s="121"/>
      <c r="TSZ175" s="121"/>
      <c r="TTA175" s="121"/>
      <c r="TTB175" s="121"/>
      <c r="TTC175" s="121"/>
      <c r="TTD175" s="121"/>
      <c r="TTE175" s="121"/>
      <c r="TTF175" s="121"/>
      <c r="TTG175" s="121"/>
      <c r="TTH175" s="121"/>
      <c r="TTI175" s="121"/>
      <c r="TTJ175" s="121"/>
      <c r="TTK175" s="121"/>
      <c r="TTL175" s="121"/>
      <c r="TTM175" s="121"/>
      <c r="TTN175" s="121"/>
      <c r="TTO175" s="121"/>
      <c r="TTP175" s="121"/>
      <c r="TTQ175" s="121"/>
      <c r="TTR175" s="121"/>
      <c r="TTS175" s="121"/>
      <c r="TTT175" s="121"/>
      <c r="TTU175" s="121"/>
      <c r="TTV175" s="121"/>
      <c r="TTW175" s="121"/>
      <c r="TTX175" s="121"/>
      <c r="TTY175" s="121"/>
      <c r="TTZ175" s="121"/>
      <c r="TUA175" s="121"/>
      <c r="TUB175" s="121"/>
      <c r="TUC175" s="121"/>
      <c r="TUD175" s="121"/>
      <c r="TUE175" s="121"/>
      <c r="TUF175" s="121"/>
      <c r="TUG175" s="121"/>
      <c r="TUH175" s="121"/>
      <c r="TUI175" s="121"/>
      <c r="TUJ175" s="121"/>
      <c r="TUK175" s="121"/>
      <c r="TUL175" s="121"/>
      <c r="TUM175" s="121"/>
      <c r="TUN175" s="121"/>
      <c r="TUO175" s="121"/>
      <c r="TUP175" s="121"/>
      <c r="TUQ175" s="121"/>
      <c r="TUR175" s="121"/>
      <c r="TUS175" s="121"/>
      <c r="TUT175" s="121"/>
      <c r="TUU175" s="121"/>
      <c r="TUV175" s="121"/>
      <c r="TUW175" s="121"/>
      <c r="TUX175" s="121"/>
      <c r="TUY175" s="121"/>
      <c r="TUZ175" s="121"/>
      <c r="TVA175" s="121"/>
      <c r="TVB175" s="121"/>
      <c r="TVC175" s="121"/>
      <c r="TVD175" s="121"/>
      <c r="TVE175" s="121"/>
      <c r="TVF175" s="121"/>
      <c r="TVG175" s="121"/>
      <c r="TVH175" s="121"/>
      <c r="TVI175" s="121"/>
      <c r="TVJ175" s="121"/>
      <c r="TVK175" s="121"/>
      <c r="TVL175" s="121"/>
      <c r="TVM175" s="121"/>
      <c r="TVN175" s="121"/>
      <c r="TVO175" s="121"/>
      <c r="TVP175" s="121"/>
      <c r="TVQ175" s="121"/>
      <c r="TVR175" s="121"/>
      <c r="TVS175" s="121"/>
      <c r="TVT175" s="121"/>
      <c r="TVU175" s="121"/>
      <c r="TVV175" s="121"/>
      <c r="TVW175" s="121"/>
      <c r="TVX175" s="121"/>
      <c r="TVY175" s="121"/>
      <c r="TVZ175" s="121"/>
      <c r="TWA175" s="121"/>
      <c r="TWB175" s="121"/>
      <c r="TWC175" s="121"/>
      <c r="TWD175" s="121"/>
      <c r="TWE175" s="121"/>
      <c r="TWF175" s="121"/>
      <c r="TWG175" s="121"/>
      <c r="TWH175" s="121"/>
      <c r="TWI175" s="121"/>
      <c r="TWJ175" s="121"/>
      <c r="TWK175" s="121"/>
      <c r="TWL175" s="121"/>
      <c r="TWM175" s="121"/>
      <c r="TWN175" s="121"/>
      <c r="TWO175" s="121"/>
      <c r="TWP175" s="121"/>
      <c r="TWQ175" s="121"/>
      <c r="TWR175" s="121"/>
      <c r="TWS175" s="121"/>
      <c r="TWT175" s="121"/>
      <c r="TWU175" s="121"/>
      <c r="TWV175" s="121"/>
      <c r="TWW175" s="121"/>
      <c r="TWX175" s="121"/>
      <c r="TWY175" s="121"/>
      <c r="TWZ175" s="121"/>
      <c r="TXA175" s="121"/>
      <c r="TXB175" s="121"/>
      <c r="TXC175" s="121"/>
      <c r="TXD175" s="121"/>
      <c r="TXE175" s="121"/>
      <c r="TXF175" s="121"/>
      <c r="TXG175" s="121"/>
      <c r="TXH175" s="121"/>
      <c r="TXI175" s="121"/>
      <c r="TXJ175" s="121"/>
      <c r="TXK175" s="121"/>
      <c r="TXL175" s="121"/>
      <c r="TXM175" s="121"/>
      <c r="TXN175" s="121"/>
      <c r="TXO175" s="121"/>
      <c r="TXP175" s="121"/>
      <c r="TXQ175" s="121"/>
      <c r="TXR175" s="121"/>
      <c r="TXS175" s="121"/>
      <c r="TXT175" s="121"/>
      <c r="TXU175" s="121"/>
      <c r="TXV175" s="121"/>
      <c r="TXW175" s="121"/>
      <c r="TXX175" s="121"/>
      <c r="TXY175" s="121"/>
      <c r="TXZ175" s="121"/>
      <c r="TYA175" s="121"/>
      <c r="TYB175" s="121"/>
      <c r="TYC175" s="121"/>
      <c r="TYD175" s="121"/>
      <c r="TYE175" s="121"/>
      <c r="TYF175" s="121"/>
      <c r="TYG175" s="121"/>
      <c r="TYH175" s="121"/>
      <c r="TYI175" s="121"/>
      <c r="TYJ175" s="121"/>
      <c r="TYK175" s="121"/>
      <c r="TYL175" s="121"/>
      <c r="TYM175" s="121"/>
      <c r="TYN175" s="121"/>
      <c r="TYO175" s="121"/>
      <c r="TYP175" s="121"/>
      <c r="TYQ175" s="121"/>
      <c r="TYR175" s="121"/>
      <c r="TYS175" s="121"/>
      <c r="TYT175" s="121"/>
      <c r="TYU175" s="121"/>
      <c r="TYV175" s="121"/>
      <c r="TYW175" s="121"/>
      <c r="TYX175" s="121"/>
      <c r="TYY175" s="121"/>
      <c r="TYZ175" s="121"/>
      <c r="TZA175" s="121"/>
      <c r="TZB175" s="121"/>
      <c r="TZC175" s="121"/>
      <c r="TZD175" s="121"/>
      <c r="TZE175" s="121"/>
      <c r="TZF175" s="121"/>
      <c r="TZG175" s="121"/>
      <c r="TZH175" s="121"/>
      <c r="TZI175" s="121"/>
      <c r="TZJ175" s="121"/>
      <c r="TZK175" s="121"/>
      <c r="TZL175" s="121"/>
      <c r="TZM175" s="121"/>
      <c r="TZN175" s="121"/>
      <c r="TZO175" s="121"/>
      <c r="TZP175" s="121"/>
      <c r="TZQ175" s="121"/>
      <c r="TZR175" s="121"/>
      <c r="TZS175" s="121"/>
      <c r="TZT175" s="121"/>
      <c r="TZU175" s="121"/>
      <c r="TZV175" s="121"/>
      <c r="TZW175" s="121"/>
      <c r="TZX175" s="121"/>
      <c r="TZY175" s="121"/>
      <c r="TZZ175" s="121"/>
      <c r="UAA175" s="121"/>
      <c r="UAB175" s="121"/>
      <c r="UAC175" s="121"/>
      <c r="UAD175" s="121"/>
      <c r="UAE175" s="121"/>
      <c r="UAF175" s="121"/>
      <c r="UAG175" s="121"/>
      <c r="UAH175" s="121"/>
      <c r="UAI175" s="121"/>
      <c r="UAJ175" s="121"/>
      <c r="UAK175" s="121"/>
      <c r="UAL175" s="121"/>
      <c r="UAM175" s="121"/>
      <c r="UAN175" s="121"/>
      <c r="UAO175" s="121"/>
      <c r="UAP175" s="121"/>
      <c r="UAQ175" s="121"/>
      <c r="UAR175" s="121"/>
      <c r="UAS175" s="121"/>
      <c r="UAT175" s="121"/>
      <c r="UAU175" s="121"/>
      <c r="UAV175" s="121"/>
      <c r="UAW175" s="121"/>
      <c r="UAX175" s="121"/>
      <c r="UAY175" s="121"/>
      <c r="UAZ175" s="121"/>
      <c r="UBB175" s="121"/>
      <c r="UBC175" s="121"/>
      <c r="UBD175" s="121"/>
      <c r="UBE175" s="121"/>
      <c r="UBF175" s="121"/>
      <c r="UBG175" s="121"/>
      <c r="UBH175" s="121"/>
      <c r="UBI175" s="121"/>
      <c r="UBJ175" s="121"/>
      <c r="UBK175" s="121"/>
      <c r="UBL175" s="121"/>
      <c r="UBM175" s="121"/>
      <c r="UBN175" s="121"/>
      <c r="UBO175" s="121"/>
      <c r="UBP175" s="121"/>
      <c r="UBQ175" s="121"/>
      <c r="UBR175" s="121"/>
      <c r="UBS175" s="121"/>
      <c r="UBT175" s="121"/>
      <c r="UBU175" s="121"/>
      <c r="UBV175" s="121"/>
      <c r="UBW175" s="121"/>
      <c r="UBX175" s="121"/>
      <c r="UBY175" s="121"/>
      <c r="UBZ175" s="121"/>
      <c r="UCA175" s="121"/>
      <c r="UCB175" s="121"/>
      <c r="UCC175" s="121"/>
      <c r="UCD175" s="121"/>
      <c r="UCE175" s="121"/>
      <c r="UCF175" s="121"/>
      <c r="UCG175" s="121"/>
      <c r="UCH175" s="121"/>
      <c r="UCI175" s="121"/>
      <c r="UCJ175" s="121"/>
      <c r="UCK175" s="121"/>
      <c r="UCL175" s="121"/>
      <c r="UCM175" s="121"/>
      <c r="UCN175" s="121"/>
      <c r="UCO175" s="121"/>
      <c r="UCP175" s="121"/>
      <c r="UCQ175" s="121"/>
      <c r="UCR175" s="121"/>
      <c r="UCS175" s="121"/>
      <c r="UCT175" s="121"/>
      <c r="UCU175" s="121"/>
      <c r="UCV175" s="121"/>
      <c r="UCW175" s="121"/>
      <c r="UCX175" s="121"/>
      <c r="UCY175" s="121"/>
      <c r="UCZ175" s="121"/>
      <c r="UDA175" s="121"/>
      <c r="UDB175" s="121"/>
      <c r="UDC175" s="121"/>
      <c r="UDD175" s="121"/>
      <c r="UDE175" s="121"/>
      <c r="UDF175" s="121"/>
      <c r="UDG175" s="121"/>
      <c r="UDH175" s="121"/>
      <c r="UDI175" s="121"/>
      <c r="UDJ175" s="121"/>
      <c r="UDK175" s="121"/>
      <c r="UDL175" s="121"/>
      <c r="UDM175" s="121"/>
      <c r="UDN175" s="121"/>
      <c r="UDO175" s="121"/>
      <c r="UDP175" s="121"/>
      <c r="UDQ175" s="121"/>
      <c r="UDR175" s="121"/>
      <c r="UDS175" s="121"/>
      <c r="UDT175" s="121"/>
      <c r="UDU175" s="121"/>
      <c r="UDV175" s="121"/>
      <c r="UDW175" s="121"/>
      <c r="UDX175" s="121"/>
      <c r="UDY175" s="121"/>
      <c r="UDZ175" s="121"/>
      <c r="UEA175" s="121"/>
      <c r="UEB175" s="121"/>
      <c r="UEC175" s="121"/>
      <c r="UED175" s="121"/>
      <c r="UEE175" s="121"/>
      <c r="UEF175" s="121"/>
      <c r="UEG175" s="121"/>
      <c r="UEH175" s="121"/>
      <c r="UEI175" s="121"/>
      <c r="UEJ175" s="121"/>
      <c r="UEK175" s="121"/>
      <c r="UEL175" s="121"/>
      <c r="UEM175" s="121"/>
      <c r="UEN175" s="121"/>
      <c r="UEO175" s="121"/>
      <c r="UEP175" s="121"/>
      <c r="UEQ175" s="121"/>
      <c r="UER175" s="121"/>
      <c r="UES175" s="121"/>
      <c r="UET175" s="121"/>
      <c r="UEU175" s="121"/>
      <c r="UEV175" s="121"/>
      <c r="UEW175" s="121"/>
      <c r="UEX175" s="121"/>
      <c r="UEY175" s="121"/>
      <c r="UEZ175" s="121"/>
      <c r="UFA175" s="121"/>
      <c r="UFB175" s="121"/>
      <c r="UFC175" s="121"/>
      <c r="UFD175" s="121"/>
      <c r="UFE175" s="121"/>
      <c r="UFF175" s="121"/>
      <c r="UFG175" s="121"/>
      <c r="UFH175" s="121"/>
      <c r="UFI175" s="121"/>
      <c r="UFJ175" s="121"/>
      <c r="UFK175" s="121"/>
      <c r="UFL175" s="121"/>
      <c r="UFM175" s="121"/>
      <c r="UFN175" s="121"/>
      <c r="UFO175" s="121"/>
      <c r="UFP175" s="121"/>
      <c r="UFQ175" s="121"/>
      <c r="UFR175" s="121"/>
      <c r="UFS175" s="121"/>
      <c r="UFT175" s="121"/>
      <c r="UFU175" s="121"/>
      <c r="UFV175" s="121"/>
      <c r="UFW175" s="121"/>
      <c r="UFX175" s="121"/>
      <c r="UFY175" s="121"/>
      <c r="UFZ175" s="121"/>
      <c r="UGA175" s="121"/>
      <c r="UGB175" s="121"/>
      <c r="UGC175" s="121"/>
      <c r="UGD175" s="121"/>
      <c r="UGE175" s="121"/>
      <c r="UGF175" s="121"/>
      <c r="UGG175" s="121"/>
      <c r="UGH175" s="121"/>
      <c r="UGI175" s="121"/>
      <c r="UGJ175" s="121"/>
      <c r="UGK175" s="121"/>
      <c r="UGL175" s="121"/>
      <c r="UGM175" s="121"/>
      <c r="UGN175" s="121"/>
      <c r="UGO175" s="121"/>
      <c r="UGP175" s="121"/>
      <c r="UGQ175" s="121"/>
      <c r="UGR175" s="121"/>
      <c r="UGS175" s="121"/>
      <c r="UGT175" s="121"/>
      <c r="UGU175" s="121"/>
      <c r="UGV175" s="121"/>
      <c r="UGW175" s="121"/>
      <c r="UGX175" s="121"/>
      <c r="UGY175" s="121"/>
      <c r="UGZ175" s="121"/>
      <c r="UHA175" s="121"/>
      <c r="UHB175" s="121"/>
      <c r="UHC175" s="121"/>
      <c r="UHD175" s="121"/>
      <c r="UHE175" s="121"/>
      <c r="UHF175" s="121"/>
      <c r="UHG175" s="121"/>
      <c r="UHH175" s="121"/>
      <c r="UHI175" s="121"/>
      <c r="UHJ175" s="121"/>
      <c r="UHK175" s="121"/>
      <c r="UHL175" s="121"/>
      <c r="UHM175" s="121"/>
      <c r="UHN175" s="121"/>
      <c r="UHO175" s="121"/>
      <c r="UHP175" s="121"/>
      <c r="UHQ175" s="121"/>
      <c r="UHR175" s="121"/>
      <c r="UHS175" s="121"/>
      <c r="UHT175" s="121"/>
      <c r="UHU175" s="121"/>
      <c r="UHV175" s="121"/>
      <c r="UHW175" s="121"/>
      <c r="UHX175" s="121"/>
      <c r="UHY175" s="121"/>
      <c r="UHZ175" s="121"/>
      <c r="UIA175" s="121"/>
      <c r="UIB175" s="121"/>
      <c r="UIC175" s="121"/>
      <c r="UID175" s="121"/>
      <c r="UIE175" s="121"/>
      <c r="UIF175" s="121"/>
      <c r="UIG175" s="121"/>
      <c r="UIH175" s="121"/>
      <c r="UII175" s="121"/>
      <c r="UIJ175" s="121"/>
      <c r="UIK175" s="121"/>
      <c r="UIL175" s="121"/>
      <c r="UIM175" s="121"/>
      <c r="UIN175" s="121"/>
      <c r="UIO175" s="121"/>
      <c r="UIP175" s="121"/>
      <c r="UIQ175" s="121"/>
      <c r="UIR175" s="121"/>
      <c r="UIS175" s="121"/>
      <c r="UIT175" s="121"/>
      <c r="UIU175" s="121"/>
      <c r="UIV175" s="121"/>
      <c r="UIW175" s="121"/>
      <c r="UIX175" s="121"/>
      <c r="UIY175" s="121"/>
      <c r="UIZ175" s="121"/>
      <c r="UJA175" s="121"/>
      <c r="UJB175" s="121"/>
      <c r="UJC175" s="121"/>
      <c r="UJD175" s="121"/>
      <c r="UJE175" s="121"/>
      <c r="UJF175" s="121"/>
      <c r="UJG175" s="121"/>
      <c r="UJH175" s="121"/>
      <c r="UJI175" s="121"/>
      <c r="UJJ175" s="121"/>
      <c r="UJK175" s="121"/>
      <c r="UJL175" s="121"/>
      <c r="UJM175" s="121"/>
      <c r="UJN175" s="121"/>
      <c r="UJO175" s="121"/>
      <c r="UJP175" s="121"/>
      <c r="UJQ175" s="121"/>
      <c r="UJR175" s="121"/>
      <c r="UJS175" s="121"/>
      <c r="UJT175" s="121"/>
      <c r="UJU175" s="121"/>
      <c r="UJV175" s="121"/>
      <c r="UJW175" s="121"/>
      <c r="UJX175" s="121"/>
      <c r="UJY175" s="121"/>
      <c r="UJZ175" s="121"/>
      <c r="UKA175" s="121"/>
      <c r="UKB175" s="121"/>
      <c r="UKC175" s="121"/>
      <c r="UKD175" s="121"/>
      <c r="UKE175" s="121"/>
      <c r="UKF175" s="121"/>
      <c r="UKG175" s="121"/>
      <c r="UKH175" s="121"/>
      <c r="UKI175" s="121"/>
      <c r="UKJ175" s="121"/>
      <c r="UKK175" s="121"/>
      <c r="UKL175" s="121"/>
      <c r="UKM175" s="121"/>
      <c r="UKN175" s="121"/>
      <c r="UKO175" s="121"/>
      <c r="UKP175" s="121"/>
      <c r="UKQ175" s="121"/>
      <c r="UKR175" s="121"/>
      <c r="UKS175" s="121"/>
      <c r="UKT175" s="121"/>
      <c r="UKU175" s="121"/>
      <c r="UKV175" s="121"/>
      <c r="UKX175" s="121"/>
      <c r="UKY175" s="121"/>
      <c r="UKZ175" s="121"/>
      <c r="ULA175" s="121"/>
      <c r="ULB175" s="121"/>
      <c r="ULC175" s="121"/>
      <c r="ULD175" s="121"/>
      <c r="ULE175" s="121"/>
      <c r="ULF175" s="121"/>
      <c r="ULG175" s="121"/>
      <c r="ULH175" s="121"/>
      <c r="ULI175" s="121"/>
      <c r="ULJ175" s="121"/>
      <c r="ULK175" s="121"/>
      <c r="ULL175" s="121"/>
      <c r="ULM175" s="121"/>
      <c r="ULN175" s="121"/>
      <c r="ULO175" s="121"/>
      <c r="ULP175" s="121"/>
      <c r="ULQ175" s="121"/>
      <c r="ULR175" s="121"/>
      <c r="ULS175" s="121"/>
      <c r="ULT175" s="121"/>
      <c r="ULU175" s="121"/>
      <c r="ULV175" s="121"/>
      <c r="ULW175" s="121"/>
      <c r="ULX175" s="121"/>
      <c r="ULY175" s="121"/>
      <c r="ULZ175" s="121"/>
      <c r="UMA175" s="121"/>
      <c r="UMB175" s="121"/>
      <c r="UMC175" s="121"/>
      <c r="UMD175" s="121"/>
      <c r="UME175" s="121"/>
      <c r="UMF175" s="121"/>
      <c r="UMG175" s="121"/>
      <c r="UMH175" s="121"/>
      <c r="UMI175" s="121"/>
      <c r="UMJ175" s="121"/>
      <c r="UMK175" s="121"/>
      <c r="UML175" s="121"/>
      <c r="UMM175" s="121"/>
      <c r="UMN175" s="121"/>
      <c r="UMO175" s="121"/>
      <c r="UMP175" s="121"/>
      <c r="UMQ175" s="121"/>
      <c r="UMR175" s="121"/>
      <c r="UMS175" s="121"/>
      <c r="UMT175" s="121"/>
      <c r="UMU175" s="121"/>
      <c r="UMV175" s="121"/>
      <c r="UMW175" s="121"/>
      <c r="UMX175" s="121"/>
      <c r="UMY175" s="121"/>
      <c r="UMZ175" s="121"/>
      <c r="UNA175" s="121"/>
      <c r="UNB175" s="121"/>
      <c r="UNC175" s="121"/>
      <c r="UND175" s="121"/>
      <c r="UNE175" s="121"/>
      <c r="UNF175" s="121"/>
      <c r="UNG175" s="121"/>
      <c r="UNH175" s="121"/>
      <c r="UNI175" s="121"/>
      <c r="UNJ175" s="121"/>
      <c r="UNK175" s="121"/>
      <c r="UNL175" s="121"/>
      <c r="UNM175" s="121"/>
      <c r="UNN175" s="121"/>
      <c r="UNO175" s="121"/>
      <c r="UNP175" s="121"/>
      <c r="UNQ175" s="121"/>
      <c r="UNR175" s="121"/>
      <c r="UNS175" s="121"/>
      <c r="UNT175" s="121"/>
      <c r="UNU175" s="121"/>
      <c r="UNV175" s="121"/>
      <c r="UNW175" s="121"/>
      <c r="UNX175" s="121"/>
      <c r="UNY175" s="121"/>
      <c r="UNZ175" s="121"/>
      <c r="UOA175" s="121"/>
      <c r="UOB175" s="121"/>
      <c r="UOC175" s="121"/>
      <c r="UOD175" s="121"/>
      <c r="UOE175" s="121"/>
      <c r="UOF175" s="121"/>
      <c r="UOG175" s="121"/>
      <c r="UOH175" s="121"/>
      <c r="UOI175" s="121"/>
      <c r="UOJ175" s="121"/>
      <c r="UOK175" s="121"/>
      <c r="UOL175" s="121"/>
      <c r="UOM175" s="121"/>
      <c r="UON175" s="121"/>
      <c r="UOO175" s="121"/>
      <c r="UOP175" s="121"/>
      <c r="UOQ175" s="121"/>
      <c r="UOR175" s="121"/>
      <c r="UOS175" s="121"/>
      <c r="UOT175" s="121"/>
      <c r="UOU175" s="121"/>
      <c r="UOV175" s="121"/>
      <c r="UOW175" s="121"/>
      <c r="UOX175" s="121"/>
      <c r="UOY175" s="121"/>
      <c r="UOZ175" s="121"/>
      <c r="UPA175" s="121"/>
      <c r="UPB175" s="121"/>
      <c r="UPC175" s="121"/>
      <c r="UPD175" s="121"/>
      <c r="UPE175" s="121"/>
      <c r="UPF175" s="121"/>
      <c r="UPG175" s="121"/>
      <c r="UPH175" s="121"/>
      <c r="UPI175" s="121"/>
      <c r="UPJ175" s="121"/>
      <c r="UPK175" s="121"/>
      <c r="UPL175" s="121"/>
      <c r="UPM175" s="121"/>
      <c r="UPN175" s="121"/>
      <c r="UPO175" s="121"/>
      <c r="UPP175" s="121"/>
      <c r="UPQ175" s="121"/>
      <c r="UPR175" s="121"/>
      <c r="UPS175" s="121"/>
      <c r="UPT175" s="121"/>
      <c r="UPU175" s="121"/>
      <c r="UPV175" s="121"/>
      <c r="UPW175" s="121"/>
      <c r="UPX175" s="121"/>
      <c r="UPY175" s="121"/>
      <c r="UPZ175" s="121"/>
      <c r="UQA175" s="121"/>
      <c r="UQB175" s="121"/>
      <c r="UQC175" s="121"/>
      <c r="UQD175" s="121"/>
      <c r="UQE175" s="121"/>
      <c r="UQF175" s="121"/>
      <c r="UQG175" s="121"/>
      <c r="UQH175" s="121"/>
      <c r="UQI175" s="121"/>
      <c r="UQJ175" s="121"/>
      <c r="UQK175" s="121"/>
      <c r="UQL175" s="121"/>
      <c r="UQM175" s="121"/>
      <c r="UQN175" s="121"/>
      <c r="UQO175" s="121"/>
      <c r="UQP175" s="121"/>
      <c r="UQQ175" s="121"/>
      <c r="UQR175" s="121"/>
      <c r="UQS175" s="121"/>
      <c r="UQT175" s="121"/>
      <c r="UQU175" s="121"/>
      <c r="UQV175" s="121"/>
      <c r="UQW175" s="121"/>
      <c r="UQX175" s="121"/>
      <c r="UQY175" s="121"/>
      <c r="UQZ175" s="121"/>
      <c r="URA175" s="121"/>
      <c r="URB175" s="121"/>
      <c r="URC175" s="121"/>
      <c r="URD175" s="121"/>
      <c r="URE175" s="121"/>
      <c r="URF175" s="121"/>
      <c r="URG175" s="121"/>
      <c r="URH175" s="121"/>
      <c r="URI175" s="121"/>
      <c r="URJ175" s="121"/>
      <c r="URK175" s="121"/>
      <c r="URL175" s="121"/>
      <c r="URM175" s="121"/>
      <c r="URN175" s="121"/>
      <c r="URO175" s="121"/>
      <c r="URP175" s="121"/>
      <c r="URQ175" s="121"/>
      <c r="URR175" s="121"/>
      <c r="URS175" s="121"/>
      <c r="URT175" s="121"/>
      <c r="URU175" s="121"/>
      <c r="URV175" s="121"/>
      <c r="URW175" s="121"/>
      <c r="URX175" s="121"/>
      <c r="URY175" s="121"/>
      <c r="URZ175" s="121"/>
      <c r="USA175" s="121"/>
      <c r="USB175" s="121"/>
      <c r="USC175" s="121"/>
      <c r="USD175" s="121"/>
      <c r="USE175" s="121"/>
      <c r="USF175" s="121"/>
      <c r="USG175" s="121"/>
      <c r="USH175" s="121"/>
      <c r="USI175" s="121"/>
      <c r="USJ175" s="121"/>
      <c r="USK175" s="121"/>
      <c r="USL175" s="121"/>
      <c r="USM175" s="121"/>
      <c r="USN175" s="121"/>
      <c r="USO175" s="121"/>
      <c r="USP175" s="121"/>
      <c r="USQ175" s="121"/>
      <c r="USR175" s="121"/>
      <c r="USS175" s="121"/>
      <c r="UST175" s="121"/>
      <c r="USU175" s="121"/>
      <c r="USV175" s="121"/>
      <c r="USW175" s="121"/>
      <c r="USX175" s="121"/>
      <c r="USY175" s="121"/>
      <c r="USZ175" s="121"/>
      <c r="UTA175" s="121"/>
      <c r="UTB175" s="121"/>
      <c r="UTC175" s="121"/>
      <c r="UTD175" s="121"/>
      <c r="UTE175" s="121"/>
      <c r="UTF175" s="121"/>
      <c r="UTG175" s="121"/>
      <c r="UTH175" s="121"/>
      <c r="UTI175" s="121"/>
      <c r="UTJ175" s="121"/>
      <c r="UTK175" s="121"/>
      <c r="UTL175" s="121"/>
      <c r="UTM175" s="121"/>
      <c r="UTN175" s="121"/>
      <c r="UTO175" s="121"/>
      <c r="UTP175" s="121"/>
      <c r="UTQ175" s="121"/>
      <c r="UTR175" s="121"/>
      <c r="UTS175" s="121"/>
      <c r="UTT175" s="121"/>
      <c r="UTU175" s="121"/>
      <c r="UTV175" s="121"/>
      <c r="UTW175" s="121"/>
      <c r="UTX175" s="121"/>
      <c r="UTY175" s="121"/>
      <c r="UTZ175" s="121"/>
      <c r="UUA175" s="121"/>
      <c r="UUB175" s="121"/>
      <c r="UUC175" s="121"/>
      <c r="UUD175" s="121"/>
      <c r="UUE175" s="121"/>
      <c r="UUF175" s="121"/>
      <c r="UUG175" s="121"/>
      <c r="UUH175" s="121"/>
      <c r="UUI175" s="121"/>
      <c r="UUJ175" s="121"/>
      <c r="UUK175" s="121"/>
      <c r="UUL175" s="121"/>
      <c r="UUM175" s="121"/>
      <c r="UUN175" s="121"/>
      <c r="UUO175" s="121"/>
      <c r="UUP175" s="121"/>
      <c r="UUQ175" s="121"/>
      <c r="UUR175" s="121"/>
      <c r="UUT175" s="121"/>
      <c r="UUU175" s="121"/>
      <c r="UUV175" s="121"/>
      <c r="UUW175" s="121"/>
      <c r="UUX175" s="121"/>
      <c r="UUY175" s="121"/>
      <c r="UUZ175" s="121"/>
      <c r="UVA175" s="121"/>
      <c r="UVB175" s="121"/>
      <c r="UVC175" s="121"/>
      <c r="UVD175" s="121"/>
      <c r="UVE175" s="121"/>
      <c r="UVF175" s="121"/>
      <c r="UVG175" s="121"/>
      <c r="UVH175" s="121"/>
      <c r="UVI175" s="121"/>
      <c r="UVJ175" s="121"/>
      <c r="UVK175" s="121"/>
      <c r="UVL175" s="121"/>
      <c r="UVM175" s="121"/>
      <c r="UVN175" s="121"/>
      <c r="UVO175" s="121"/>
      <c r="UVP175" s="121"/>
      <c r="UVQ175" s="121"/>
      <c r="UVR175" s="121"/>
      <c r="UVS175" s="121"/>
      <c r="UVT175" s="121"/>
      <c r="UVU175" s="121"/>
      <c r="UVV175" s="121"/>
      <c r="UVW175" s="121"/>
      <c r="UVX175" s="121"/>
      <c r="UVY175" s="121"/>
      <c r="UVZ175" s="121"/>
      <c r="UWA175" s="121"/>
      <c r="UWB175" s="121"/>
      <c r="UWC175" s="121"/>
      <c r="UWD175" s="121"/>
      <c r="UWE175" s="121"/>
      <c r="UWF175" s="121"/>
      <c r="UWG175" s="121"/>
      <c r="UWH175" s="121"/>
      <c r="UWI175" s="121"/>
      <c r="UWJ175" s="121"/>
      <c r="UWK175" s="121"/>
      <c r="UWL175" s="121"/>
      <c r="UWM175" s="121"/>
      <c r="UWN175" s="121"/>
      <c r="UWO175" s="121"/>
      <c r="UWP175" s="121"/>
      <c r="UWQ175" s="121"/>
      <c r="UWR175" s="121"/>
      <c r="UWS175" s="121"/>
      <c r="UWT175" s="121"/>
      <c r="UWU175" s="121"/>
      <c r="UWV175" s="121"/>
      <c r="UWW175" s="121"/>
      <c r="UWX175" s="121"/>
      <c r="UWY175" s="121"/>
      <c r="UWZ175" s="121"/>
      <c r="UXA175" s="121"/>
      <c r="UXB175" s="121"/>
      <c r="UXC175" s="121"/>
      <c r="UXD175" s="121"/>
      <c r="UXE175" s="121"/>
      <c r="UXF175" s="121"/>
      <c r="UXG175" s="121"/>
      <c r="UXH175" s="121"/>
      <c r="UXI175" s="121"/>
      <c r="UXJ175" s="121"/>
      <c r="UXK175" s="121"/>
      <c r="UXL175" s="121"/>
      <c r="UXM175" s="121"/>
      <c r="UXN175" s="121"/>
      <c r="UXO175" s="121"/>
      <c r="UXP175" s="121"/>
      <c r="UXQ175" s="121"/>
      <c r="UXR175" s="121"/>
      <c r="UXS175" s="121"/>
      <c r="UXT175" s="121"/>
      <c r="UXU175" s="121"/>
      <c r="UXV175" s="121"/>
      <c r="UXW175" s="121"/>
      <c r="UXX175" s="121"/>
      <c r="UXY175" s="121"/>
      <c r="UXZ175" s="121"/>
      <c r="UYA175" s="121"/>
      <c r="UYB175" s="121"/>
      <c r="UYC175" s="121"/>
      <c r="UYD175" s="121"/>
      <c r="UYE175" s="121"/>
      <c r="UYF175" s="121"/>
      <c r="UYG175" s="121"/>
      <c r="UYH175" s="121"/>
      <c r="UYI175" s="121"/>
      <c r="UYJ175" s="121"/>
      <c r="UYK175" s="121"/>
      <c r="UYL175" s="121"/>
      <c r="UYM175" s="121"/>
      <c r="UYN175" s="121"/>
      <c r="UYO175" s="121"/>
      <c r="UYP175" s="121"/>
      <c r="UYQ175" s="121"/>
      <c r="UYR175" s="121"/>
      <c r="UYS175" s="121"/>
      <c r="UYT175" s="121"/>
      <c r="UYU175" s="121"/>
      <c r="UYV175" s="121"/>
      <c r="UYW175" s="121"/>
      <c r="UYX175" s="121"/>
      <c r="UYY175" s="121"/>
      <c r="UYZ175" s="121"/>
      <c r="UZA175" s="121"/>
      <c r="UZB175" s="121"/>
      <c r="UZC175" s="121"/>
      <c r="UZD175" s="121"/>
      <c r="UZE175" s="121"/>
      <c r="UZF175" s="121"/>
      <c r="UZG175" s="121"/>
      <c r="UZH175" s="121"/>
      <c r="UZI175" s="121"/>
      <c r="UZJ175" s="121"/>
      <c r="UZK175" s="121"/>
      <c r="UZL175" s="121"/>
      <c r="UZM175" s="121"/>
      <c r="UZN175" s="121"/>
      <c r="UZO175" s="121"/>
      <c r="UZP175" s="121"/>
      <c r="UZQ175" s="121"/>
      <c r="UZR175" s="121"/>
      <c r="UZS175" s="121"/>
      <c r="UZT175" s="121"/>
      <c r="UZU175" s="121"/>
      <c r="UZV175" s="121"/>
      <c r="UZW175" s="121"/>
      <c r="UZX175" s="121"/>
      <c r="UZY175" s="121"/>
      <c r="UZZ175" s="121"/>
      <c r="VAA175" s="121"/>
      <c r="VAB175" s="121"/>
      <c r="VAC175" s="121"/>
      <c r="VAD175" s="121"/>
      <c r="VAE175" s="121"/>
      <c r="VAF175" s="121"/>
      <c r="VAG175" s="121"/>
      <c r="VAH175" s="121"/>
      <c r="VAI175" s="121"/>
      <c r="VAJ175" s="121"/>
      <c r="VAK175" s="121"/>
      <c r="VAL175" s="121"/>
      <c r="VAM175" s="121"/>
      <c r="VAN175" s="121"/>
      <c r="VAO175" s="121"/>
      <c r="VAP175" s="121"/>
      <c r="VAQ175" s="121"/>
      <c r="VAR175" s="121"/>
      <c r="VAS175" s="121"/>
      <c r="VAT175" s="121"/>
      <c r="VAU175" s="121"/>
      <c r="VAV175" s="121"/>
      <c r="VAW175" s="121"/>
      <c r="VAX175" s="121"/>
      <c r="VAY175" s="121"/>
      <c r="VAZ175" s="121"/>
      <c r="VBA175" s="121"/>
      <c r="VBB175" s="121"/>
      <c r="VBC175" s="121"/>
      <c r="VBD175" s="121"/>
      <c r="VBE175" s="121"/>
      <c r="VBF175" s="121"/>
      <c r="VBG175" s="121"/>
      <c r="VBH175" s="121"/>
      <c r="VBI175" s="121"/>
      <c r="VBJ175" s="121"/>
      <c r="VBK175" s="121"/>
      <c r="VBL175" s="121"/>
      <c r="VBM175" s="121"/>
      <c r="VBN175" s="121"/>
      <c r="VBO175" s="121"/>
      <c r="VBP175" s="121"/>
      <c r="VBQ175" s="121"/>
      <c r="VBR175" s="121"/>
      <c r="VBS175" s="121"/>
      <c r="VBT175" s="121"/>
      <c r="VBU175" s="121"/>
      <c r="VBV175" s="121"/>
      <c r="VBW175" s="121"/>
      <c r="VBX175" s="121"/>
      <c r="VBY175" s="121"/>
      <c r="VBZ175" s="121"/>
      <c r="VCA175" s="121"/>
      <c r="VCB175" s="121"/>
      <c r="VCC175" s="121"/>
      <c r="VCD175" s="121"/>
      <c r="VCE175" s="121"/>
      <c r="VCF175" s="121"/>
      <c r="VCG175" s="121"/>
      <c r="VCH175" s="121"/>
      <c r="VCI175" s="121"/>
      <c r="VCJ175" s="121"/>
      <c r="VCK175" s="121"/>
      <c r="VCL175" s="121"/>
      <c r="VCM175" s="121"/>
      <c r="VCN175" s="121"/>
      <c r="VCO175" s="121"/>
      <c r="VCP175" s="121"/>
      <c r="VCQ175" s="121"/>
      <c r="VCR175" s="121"/>
      <c r="VCS175" s="121"/>
      <c r="VCT175" s="121"/>
      <c r="VCU175" s="121"/>
      <c r="VCV175" s="121"/>
      <c r="VCW175" s="121"/>
      <c r="VCX175" s="121"/>
      <c r="VCY175" s="121"/>
      <c r="VCZ175" s="121"/>
      <c r="VDA175" s="121"/>
      <c r="VDB175" s="121"/>
      <c r="VDC175" s="121"/>
      <c r="VDD175" s="121"/>
      <c r="VDE175" s="121"/>
      <c r="VDF175" s="121"/>
      <c r="VDG175" s="121"/>
      <c r="VDH175" s="121"/>
      <c r="VDI175" s="121"/>
      <c r="VDJ175" s="121"/>
      <c r="VDK175" s="121"/>
      <c r="VDL175" s="121"/>
      <c r="VDM175" s="121"/>
      <c r="VDN175" s="121"/>
      <c r="VDO175" s="121"/>
      <c r="VDP175" s="121"/>
      <c r="VDQ175" s="121"/>
      <c r="VDR175" s="121"/>
      <c r="VDS175" s="121"/>
      <c r="VDT175" s="121"/>
      <c r="VDU175" s="121"/>
      <c r="VDV175" s="121"/>
      <c r="VDW175" s="121"/>
      <c r="VDX175" s="121"/>
      <c r="VDY175" s="121"/>
      <c r="VDZ175" s="121"/>
      <c r="VEA175" s="121"/>
      <c r="VEB175" s="121"/>
      <c r="VEC175" s="121"/>
      <c r="VED175" s="121"/>
      <c r="VEE175" s="121"/>
      <c r="VEF175" s="121"/>
      <c r="VEG175" s="121"/>
      <c r="VEH175" s="121"/>
      <c r="VEI175" s="121"/>
      <c r="VEJ175" s="121"/>
      <c r="VEK175" s="121"/>
      <c r="VEL175" s="121"/>
      <c r="VEM175" s="121"/>
      <c r="VEN175" s="121"/>
      <c r="VEP175" s="121"/>
      <c r="VEQ175" s="121"/>
      <c r="VER175" s="121"/>
      <c r="VES175" s="121"/>
      <c r="VET175" s="121"/>
      <c r="VEU175" s="121"/>
      <c r="VEV175" s="121"/>
      <c r="VEW175" s="121"/>
      <c r="VEX175" s="121"/>
      <c r="VEY175" s="121"/>
      <c r="VEZ175" s="121"/>
      <c r="VFA175" s="121"/>
      <c r="VFB175" s="121"/>
      <c r="VFC175" s="121"/>
      <c r="VFD175" s="121"/>
      <c r="VFE175" s="121"/>
      <c r="VFF175" s="121"/>
      <c r="VFG175" s="121"/>
      <c r="VFH175" s="121"/>
      <c r="VFI175" s="121"/>
      <c r="VFJ175" s="121"/>
      <c r="VFK175" s="121"/>
      <c r="VFL175" s="121"/>
      <c r="VFM175" s="121"/>
      <c r="VFN175" s="121"/>
      <c r="VFO175" s="121"/>
      <c r="VFP175" s="121"/>
      <c r="VFQ175" s="121"/>
      <c r="VFR175" s="121"/>
      <c r="VFS175" s="121"/>
      <c r="VFT175" s="121"/>
      <c r="VFU175" s="121"/>
      <c r="VFV175" s="121"/>
      <c r="VFW175" s="121"/>
      <c r="VFX175" s="121"/>
      <c r="VFY175" s="121"/>
      <c r="VFZ175" s="121"/>
      <c r="VGA175" s="121"/>
      <c r="VGB175" s="121"/>
      <c r="VGC175" s="121"/>
      <c r="VGD175" s="121"/>
      <c r="VGE175" s="121"/>
      <c r="VGF175" s="121"/>
      <c r="VGG175" s="121"/>
      <c r="VGH175" s="121"/>
      <c r="VGI175" s="121"/>
      <c r="VGJ175" s="121"/>
      <c r="VGK175" s="121"/>
      <c r="VGL175" s="121"/>
      <c r="VGM175" s="121"/>
      <c r="VGN175" s="121"/>
      <c r="VGO175" s="121"/>
      <c r="VGP175" s="121"/>
      <c r="VGQ175" s="121"/>
      <c r="VGR175" s="121"/>
      <c r="VGS175" s="121"/>
      <c r="VGT175" s="121"/>
      <c r="VGU175" s="121"/>
      <c r="VGV175" s="121"/>
      <c r="VGW175" s="121"/>
      <c r="VGX175" s="121"/>
      <c r="VGY175" s="121"/>
      <c r="VGZ175" s="121"/>
      <c r="VHA175" s="121"/>
      <c r="VHB175" s="121"/>
      <c r="VHC175" s="121"/>
      <c r="VHD175" s="121"/>
      <c r="VHE175" s="121"/>
      <c r="VHF175" s="121"/>
      <c r="VHG175" s="121"/>
      <c r="VHH175" s="121"/>
      <c r="VHI175" s="121"/>
      <c r="VHJ175" s="121"/>
      <c r="VHK175" s="121"/>
      <c r="VHL175" s="121"/>
      <c r="VHM175" s="121"/>
      <c r="VHN175" s="121"/>
      <c r="VHO175" s="121"/>
      <c r="VHP175" s="121"/>
      <c r="VHQ175" s="121"/>
      <c r="VHR175" s="121"/>
      <c r="VHS175" s="121"/>
      <c r="VHT175" s="121"/>
      <c r="VHU175" s="121"/>
      <c r="VHV175" s="121"/>
      <c r="VHW175" s="121"/>
      <c r="VHX175" s="121"/>
      <c r="VHY175" s="121"/>
      <c r="VHZ175" s="121"/>
      <c r="VIA175" s="121"/>
      <c r="VIB175" s="121"/>
      <c r="VIC175" s="121"/>
      <c r="VID175" s="121"/>
      <c r="VIE175" s="121"/>
      <c r="VIF175" s="121"/>
      <c r="VIG175" s="121"/>
      <c r="VIH175" s="121"/>
      <c r="VII175" s="121"/>
      <c r="VIJ175" s="121"/>
      <c r="VIK175" s="121"/>
      <c r="VIL175" s="121"/>
      <c r="VIM175" s="121"/>
      <c r="VIN175" s="121"/>
      <c r="VIO175" s="121"/>
      <c r="VIP175" s="121"/>
      <c r="VIQ175" s="121"/>
      <c r="VIR175" s="121"/>
      <c r="VIS175" s="121"/>
      <c r="VIT175" s="121"/>
      <c r="VIU175" s="121"/>
      <c r="VIV175" s="121"/>
      <c r="VIW175" s="121"/>
      <c r="VIX175" s="121"/>
      <c r="VIY175" s="121"/>
      <c r="VIZ175" s="121"/>
      <c r="VJA175" s="121"/>
      <c r="VJB175" s="121"/>
      <c r="VJC175" s="121"/>
      <c r="VJD175" s="121"/>
      <c r="VJE175" s="121"/>
      <c r="VJF175" s="121"/>
      <c r="VJG175" s="121"/>
      <c r="VJH175" s="121"/>
      <c r="VJI175" s="121"/>
      <c r="VJJ175" s="121"/>
      <c r="VJK175" s="121"/>
      <c r="VJL175" s="121"/>
      <c r="VJM175" s="121"/>
      <c r="VJN175" s="121"/>
      <c r="VJO175" s="121"/>
      <c r="VJP175" s="121"/>
      <c r="VJQ175" s="121"/>
      <c r="VJR175" s="121"/>
      <c r="VJS175" s="121"/>
      <c r="VJT175" s="121"/>
      <c r="VJU175" s="121"/>
      <c r="VJV175" s="121"/>
      <c r="VJW175" s="121"/>
      <c r="VJX175" s="121"/>
      <c r="VJY175" s="121"/>
      <c r="VJZ175" s="121"/>
      <c r="VKA175" s="121"/>
      <c r="VKB175" s="121"/>
      <c r="VKC175" s="121"/>
      <c r="VKD175" s="121"/>
      <c r="VKE175" s="121"/>
      <c r="VKF175" s="121"/>
      <c r="VKG175" s="121"/>
      <c r="VKH175" s="121"/>
      <c r="VKI175" s="121"/>
      <c r="VKJ175" s="121"/>
      <c r="VKK175" s="121"/>
      <c r="VKL175" s="121"/>
      <c r="VKM175" s="121"/>
      <c r="VKN175" s="121"/>
      <c r="VKO175" s="121"/>
      <c r="VKP175" s="121"/>
      <c r="VKQ175" s="121"/>
      <c r="VKR175" s="121"/>
      <c r="VKS175" s="121"/>
      <c r="VKT175" s="121"/>
      <c r="VKU175" s="121"/>
      <c r="VKV175" s="121"/>
      <c r="VKW175" s="121"/>
      <c r="VKX175" s="121"/>
      <c r="VKY175" s="121"/>
      <c r="VKZ175" s="121"/>
      <c r="VLA175" s="121"/>
      <c r="VLB175" s="121"/>
      <c r="VLC175" s="121"/>
      <c r="VLD175" s="121"/>
      <c r="VLE175" s="121"/>
      <c r="VLF175" s="121"/>
      <c r="VLG175" s="121"/>
      <c r="VLH175" s="121"/>
      <c r="VLI175" s="121"/>
      <c r="VLJ175" s="121"/>
      <c r="VLK175" s="121"/>
      <c r="VLL175" s="121"/>
      <c r="VLM175" s="121"/>
      <c r="VLN175" s="121"/>
      <c r="VLO175" s="121"/>
      <c r="VLP175" s="121"/>
      <c r="VLQ175" s="121"/>
      <c r="VLR175" s="121"/>
      <c r="VLS175" s="121"/>
      <c r="VLT175" s="121"/>
      <c r="VLU175" s="121"/>
      <c r="VLV175" s="121"/>
      <c r="VLW175" s="121"/>
      <c r="VLX175" s="121"/>
      <c r="VLY175" s="121"/>
      <c r="VLZ175" s="121"/>
      <c r="VMA175" s="121"/>
      <c r="VMB175" s="121"/>
      <c r="VMC175" s="121"/>
      <c r="VMD175" s="121"/>
      <c r="VME175" s="121"/>
      <c r="VMF175" s="121"/>
      <c r="VMG175" s="121"/>
      <c r="VMH175" s="121"/>
      <c r="VMI175" s="121"/>
      <c r="VMJ175" s="121"/>
      <c r="VMK175" s="121"/>
      <c r="VML175" s="121"/>
      <c r="VMM175" s="121"/>
      <c r="VMN175" s="121"/>
      <c r="VMO175" s="121"/>
      <c r="VMP175" s="121"/>
      <c r="VMQ175" s="121"/>
      <c r="VMR175" s="121"/>
      <c r="VMS175" s="121"/>
      <c r="VMT175" s="121"/>
      <c r="VMU175" s="121"/>
      <c r="VMV175" s="121"/>
      <c r="VMW175" s="121"/>
      <c r="VMX175" s="121"/>
      <c r="VMY175" s="121"/>
      <c r="VMZ175" s="121"/>
      <c r="VNA175" s="121"/>
      <c r="VNB175" s="121"/>
      <c r="VNC175" s="121"/>
      <c r="VND175" s="121"/>
      <c r="VNE175" s="121"/>
      <c r="VNF175" s="121"/>
      <c r="VNG175" s="121"/>
      <c r="VNH175" s="121"/>
      <c r="VNI175" s="121"/>
      <c r="VNJ175" s="121"/>
      <c r="VNK175" s="121"/>
      <c r="VNL175" s="121"/>
      <c r="VNM175" s="121"/>
      <c r="VNN175" s="121"/>
      <c r="VNO175" s="121"/>
      <c r="VNP175" s="121"/>
      <c r="VNQ175" s="121"/>
      <c r="VNR175" s="121"/>
      <c r="VNS175" s="121"/>
      <c r="VNT175" s="121"/>
      <c r="VNU175" s="121"/>
      <c r="VNV175" s="121"/>
      <c r="VNW175" s="121"/>
      <c r="VNX175" s="121"/>
      <c r="VNY175" s="121"/>
      <c r="VNZ175" s="121"/>
      <c r="VOA175" s="121"/>
      <c r="VOB175" s="121"/>
      <c r="VOC175" s="121"/>
      <c r="VOD175" s="121"/>
      <c r="VOE175" s="121"/>
      <c r="VOF175" s="121"/>
      <c r="VOG175" s="121"/>
      <c r="VOH175" s="121"/>
      <c r="VOI175" s="121"/>
      <c r="VOJ175" s="121"/>
      <c r="VOL175" s="121"/>
      <c r="VOM175" s="121"/>
      <c r="VON175" s="121"/>
      <c r="VOO175" s="121"/>
      <c r="VOP175" s="121"/>
      <c r="VOQ175" s="121"/>
      <c r="VOR175" s="121"/>
      <c r="VOS175" s="121"/>
      <c r="VOT175" s="121"/>
      <c r="VOU175" s="121"/>
      <c r="VOV175" s="121"/>
      <c r="VOW175" s="121"/>
      <c r="VOX175" s="121"/>
      <c r="VOY175" s="121"/>
      <c r="VOZ175" s="121"/>
      <c r="VPA175" s="121"/>
      <c r="VPB175" s="121"/>
      <c r="VPC175" s="121"/>
      <c r="VPD175" s="121"/>
      <c r="VPE175" s="121"/>
      <c r="VPF175" s="121"/>
      <c r="VPG175" s="121"/>
      <c r="VPH175" s="121"/>
      <c r="VPI175" s="121"/>
      <c r="VPJ175" s="121"/>
      <c r="VPK175" s="121"/>
      <c r="VPL175" s="121"/>
      <c r="VPM175" s="121"/>
      <c r="VPN175" s="121"/>
      <c r="VPO175" s="121"/>
      <c r="VPP175" s="121"/>
      <c r="VPQ175" s="121"/>
      <c r="VPR175" s="121"/>
      <c r="VPS175" s="121"/>
      <c r="VPT175" s="121"/>
      <c r="VPU175" s="121"/>
      <c r="VPV175" s="121"/>
      <c r="VPW175" s="121"/>
      <c r="VPX175" s="121"/>
      <c r="VPY175" s="121"/>
      <c r="VPZ175" s="121"/>
      <c r="VQA175" s="121"/>
      <c r="VQB175" s="121"/>
      <c r="VQC175" s="121"/>
      <c r="VQD175" s="121"/>
      <c r="VQE175" s="121"/>
      <c r="VQF175" s="121"/>
      <c r="VQG175" s="121"/>
      <c r="VQH175" s="121"/>
      <c r="VQI175" s="121"/>
      <c r="VQJ175" s="121"/>
      <c r="VQK175" s="121"/>
      <c r="VQL175" s="121"/>
      <c r="VQM175" s="121"/>
      <c r="VQN175" s="121"/>
      <c r="VQO175" s="121"/>
      <c r="VQP175" s="121"/>
      <c r="VQQ175" s="121"/>
      <c r="VQR175" s="121"/>
      <c r="VQS175" s="121"/>
      <c r="VQT175" s="121"/>
      <c r="VQU175" s="121"/>
      <c r="VQV175" s="121"/>
      <c r="VQW175" s="121"/>
      <c r="VQX175" s="121"/>
      <c r="VQY175" s="121"/>
      <c r="VQZ175" s="121"/>
      <c r="VRA175" s="121"/>
      <c r="VRB175" s="121"/>
      <c r="VRC175" s="121"/>
      <c r="VRD175" s="121"/>
      <c r="VRE175" s="121"/>
      <c r="VRF175" s="121"/>
      <c r="VRG175" s="121"/>
      <c r="VRH175" s="121"/>
      <c r="VRI175" s="121"/>
      <c r="VRJ175" s="121"/>
      <c r="VRK175" s="121"/>
      <c r="VRL175" s="121"/>
      <c r="VRM175" s="121"/>
      <c r="VRN175" s="121"/>
      <c r="VRO175" s="121"/>
      <c r="VRP175" s="121"/>
      <c r="VRQ175" s="121"/>
      <c r="VRR175" s="121"/>
      <c r="VRS175" s="121"/>
      <c r="VRT175" s="121"/>
      <c r="VRU175" s="121"/>
      <c r="VRV175" s="121"/>
      <c r="VRW175" s="121"/>
      <c r="VRX175" s="121"/>
      <c r="VRY175" s="121"/>
      <c r="VRZ175" s="121"/>
      <c r="VSA175" s="121"/>
      <c r="VSB175" s="121"/>
      <c r="VSC175" s="121"/>
      <c r="VSD175" s="121"/>
      <c r="VSE175" s="121"/>
      <c r="VSF175" s="121"/>
      <c r="VSG175" s="121"/>
      <c r="VSH175" s="121"/>
      <c r="VSI175" s="121"/>
      <c r="VSJ175" s="121"/>
      <c r="VSK175" s="121"/>
      <c r="VSL175" s="121"/>
      <c r="VSM175" s="121"/>
      <c r="VSN175" s="121"/>
      <c r="VSO175" s="121"/>
      <c r="VSP175" s="121"/>
      <c r="VSQ175" s="121"/>
      <c r="VSR175" s="121"/>
      <c r="VSS175" s="121"/>
      <c r="VST175" s="121"/>
      <c r="VSU175" s="121"/>
      <c r="VSV175" s="121"/>
      <c r="VSW175" s="121"/>
      <c r="VSX175" s="121"/>
      <c r="VSY175" s="121"/>
      <c r="VSZ175" s="121"/>
      <c r="VTA175" s="121"/>
      <c r="VTB175" s="121"/>
      <c r="VTC175" s="121"/>
      <c r="VTD175" s="121"/>
      <c r="VTE175" s="121"/>
      <c r="VTF175" s="121"/>
      <c r="VTG175" s="121"/>
      <c r="VTH175" s="121"/>
      <c r="VTI175" s="121"/>
      <c r="VTJ175" s="121"/>
      <c r="VTK175" s="121"/>
      <c r="VTL175" s="121"/>
      <c r="VTM175" s="121"/>
      <c r="VTN175" s="121"/>
      <c r="VTO175" s="121"/>
      <c r="VTP175" s="121"/>
      <c r="VTQ175" s="121"/>
      <c r="VTR175" s="121"/>
      <c r="VTS175" s="121"/>
      <c r="VTT175" s="121"/>
      <c r="VTU175" s="121"/>
      <c r="VTV175" s="121"/>
      <c r="VTW175" s="121"/>
      <c r="VTX175" s="121"/>
      <c r="VTY175" s="121"/>
      <c r="VTZ175" s="121"/>
      <c r="VUA175" s="121"/>
      <c r="VUB175" s="121"/>
      <c r="VUC175" s="121"/>
      <c r="VUD175" s="121"/>
      <c r="VUE175" s="121"/>
      <c r="VUF175" s="121"/>
      <c r="VUG175" s="121"/>
      <c r="VUH175" s="121"/>
      <c r="VUI175" s="121"/>
      <c r="VUJ175" s="121"/>
      <c r="VUK175" s="121"/>
      <c r="VUL175" s="121"/>
      <c r="VUM175" s="121"/>
      <c r="VUN175" s="121"/>
      <c r="VUO175" s="121"/>
      <c r="VUP175" s="121"/>
      <c r="VUQ175" s="121"/>
      <c r="VUR175" s="121"/>
      <c r="VUS175" s="121"/>
      <c r="VUT175" s="121"/>
      <c r="VUU175" s="121"/>
      <c r="VUV175" s="121"/>
      <c r="VUW175" s="121"/>
      <c r="VUX175" s="121"/>
      <c r="VUY175" s="121"/>
      <c r="VUZ175" s="121"/>
      <c r="VVA175" s="121"/>
      <c r="VVB175" s="121"/>
      <c r="VVC175" s="121"/>
      <c r="VVD175" s="121"/>
      <c r="VVE175" s="121"/>
      <c r="VVF175" s="121"/>
      <c r="VVG175" s="121"/>
      <c r="VVH175" s="121"/>
      <c r="VVI175" s="121"/>
      <c r="VVJ175" s="121"/>
      <c r="VVK175" s="121"/>
      <c r="VVL175" s="121"/>
      <c r="VVM175" s="121"/>
      <c r="VVN175" s="121"/>
      <c r="VVO175" s="121"/>
      <c r="VVP175" s="121"/>
      <c r="VVQ175" s="121"/>
      <c r="VVR175" s="121"/>
      <c r="VVS175" s="121"/>
      <c r="VVT175" s="121"/>
      <c r="VVU175" s="121"/>
      <c r="VVV175" s="121"/>
      <c r="VVW175" s="121"/>
      <c r="VVX175" s="121"/>
      <c r="VVY175" s="121"/>
      <c r="VVZ175" s="121"/>
      <c r="VWA175" s="121"/>
      <c r="VWB175" s="121"/>
      <c r="VWC175" s="121"/>
      <c r="VWD175" s="121"/>
      <c r="VWE175" s="121"/>
      <c r="VWF175" s="121"/>
      <c r="VWG175" s="121"/>
      <c r="VWH175" s="121"/>
      <c r="VWI175" s="121"/>
      <c r="VWJ175" s="121"/>
      <c r="VWK175" s="121"/>
      <c r="VWL175" s="121"/>
      <c r="VWM175" s="121"/>
      <c r="VWN175" s="121"/>
      <c r="VWO175" s="121"/>
      <c r="VWP175" s="121"/>
      <c r="VWQ175" s="121"/>
      <c r="VWR175" s="121"/>
      <c r="VWS175" s="121"/>
      <c r="VWT175" s="121"/>
      <c r="VWU175" s="121"/>
      <c r="VWV175" s="121"/>
      <c r="VWW175" s="121"/>
      <c r="VWX175" s="121"/>
      <c r="VWY175" s="121"/>
      <c r="VWZ175" s="121"/>
      <c r="VXA175" s="121"/>
      <c r="VXB175" s="121"/>
      <c r="VXC175" s="121"/>
      <c r="VXD175" s="121"/>
      <c r="VXE175" s="121"/>
      <c r="VXF175" s="121"/>
      <c r="VXG175" s="121"/>
      <c r="VXH175" s="121"/>
      <c r="VXI175" s="121"/>
      <c r="VXJ175" s="121"/>
      <c r="VXK175" s="121"/>
      <c r="VXL175" s="121"/>
      <c r="VXM175" s="121"/>
      <c r="VXN175" s="121"/>
      <c r="VXO175" s="121"/>
      <c r="VXP175" s="121"/>
      <c r="VXQ175" s="121"/>
      <c r="VXR175" s="121"/>
      <c r="VXS175" s="121"/>
      <c r="VXT175" s="121"/>
      <c r="VXU175" s="121"/>
      <c r="VXV175" s="121"/>
      <c r="VXW175" s="121"/>
      <c r="VXX175" s="121"/>
      <c r="VXY175" s="121"/>
      <c r="VXZ175" s="121"/>
      <c r="VYA175" s="121"/>
      <c r="VYB175" s="121"/>
      <c r="VYC175" s="121"/>
      <c r="VYD175" s="121"/>
      <c r="VYE175" s="121"/>
      <c r="VYF175" s="121"/>
      <c r="VYH175" s="121"/>
      <c r="VYI175" s="121"/>
      <c r="VYJ175" s="121"/>
      <c r="VYK175" s="121"/>
      <c r="VYL175" s="121"/>
      <c r="VYM175" s="121"/>
      <c r="VYN175" s="121"/>
      <c r="VYO175" s="121"/>
      <c r="VYP175" s="121"/>
      <c r="VYQ175" s="121"/>
      <c r="VYR175" s="121"/>
      <c r="VYS175" s="121"/>
      <c r="VYT175" s="121"/>
      <c r="VYU175" s="121"/>
      <c r="VYV175" s="121"/>
      <c r="VYW175" s="121"/>
      <c r="VYX175" s="121"/>
      <c r="VYY175" s="121"/>
      <c r="VYZ175" s="121"/>
      <c r="VZA175" s="121"/>
      <c r="VZB175" s="121"/>
      <c r="VZC175" s="121"/>
      <c r="VZD175" s="121"/>
      <c r="VZE175" s="121"/>
      <c r="VZF175" s="121"/>
      <c r="VZG175" s="121"/>
      <c r="VZH175" s="121"/>
      <c r="VZI175" s="121"/>
      <c r="VZJ175" s="121"/>
      <c r="VZK175" s="121"/>
      <c r="VZL175" s="121"/>
      <c r="VZM175" s="121"/>
      <c r="VZN175" s="121"/>
      <c r="VZO175" s="121"/>
      <c r="VZP175" s="121"/>
      <c r="VZQ175" s="121"/>
      <c r="VZR175" s="121"/>
      <c r="VZS175" s="121"/>
      <c r="VZT175" s="121"/>
      <c r="VZU175" s="121"/>
      <c r="VZV175" s="121"/>
      <c r="VZW175" s="121"/>
      <c r="VZX175" s="121"/>
      <c r="VZY175" s="121"/>
      <c r="VZZ175" s="121"/>
      <c r="WAA175" s="121"/>
      <c r="WAB175" s="121"/>
      <c r="WAC175" s="121"/>
      <c r="WAD175" s="121"/>
      <c r="WAE175" s="121"/>
      <c r="WAF175" s="121"/>
      <c r="WAG175" s="121"/>
      <c r="WAH175" s="121"/>
      <c r="WAI175" s="121"/>
      <c r="WAJ175" s="121"/>
      <c r="WAK175" s="121"/>
      <c r="WAL175" s="121"/>
      <c r="WAM175" s="121"/>
      <c r="WAN175" s="121"/>
      <c r="WAO175" s="121"/>
      <c r="WAP175" s="121"/>
      <c r="WAQ175" s="121"/>
      <c r="WAR175" s="121"/>
      <c r="WAS175" s="121"/>
      <c r="WAT175" s="121"/>
      <c r="WAU175" s="121"/>
      <c r="WAV175" s="121"/>
      <c r="WAW175" s="121"/>
      <c r="WAX175" s="121"/>
      <c r="WAY175" s="121"/>
      <c r="WAZ175" s="121"/>
      <c r="WBA175" s="121"/>
      <c r="WBB175" s="121"/>
      <c r="WBC175" s="121"/>
      <c r="WBD175" s="121"/>
      <c r="WBE175" s="121"/>
      <c r="WBF175" s="121"/>
      <c r="WBG175" s="121"/>
      <c r="WBH175" s="121"/>
      <c r="WBI175" s="121"/>
      <c r="WBJ175" s="121"/>
      <c r="WBK175" s="121"/>
      <c r="WBL175" s="121"/>
      <c r="WBM175" s="121"/>
      <c r="WBN175" s="121"/>
      <c r="WBO175" s="121"/>
      <c r="WBP175" s="121"/>
      <c r="WBQ175" s="121"/>
      <c r="WBR175" s="121"/>
      <c r="WBS175" s="121"/>
      <c r="WBT175" s="121"/>
      <c r="WBU175" s="121"/>
      <c r="WBV175" s="121"/>
      <c r="WBW175" s="121"/>
      <c r="WBX175" s="121"/>
      <c r="WBY175" s="121"/>
      <c r="WBZ175" s="121"/>
      <c r="WCA175" s="121"/>
      <c r="WCB175" s="121"/>
      <c r="WCC175" s="121"/>
      <c r="WCD175" s="121"/>
      <c r="WCE175" s="121"/>
      <c r="WCF175" s="121"/>
      <c r="WCG175" s="121"/>
      <c r="WCH175" s="121"/>
      <c r="WCI175" s="121"/>
      <c r="WCJ175" s="121"/>
      <c r="WCK175" s="121"/>
      <c r="WCL175" s="121"/>
      <c r="WCM175" s="121"/>
      <c r="WCN175" s="121"/>
      <c r="WCO175" s="121"/>
      <c r="WCP175" s="121"/>
      <c r="WCQ175" s="121"/>
      <c r="WCR175" s="121"/>
      <c r="WCS175" s="121"/>
      <c r="WCT175" s="121"/>
      <c r="WCU175" s="121"/>
      <c r="WCV175" s="121"/>
      <c r="WCW175" s="121"/>
      <c r="WCX175" s="121"/>
      <c r="WCY175" s="121"/>
      <c r="WCZ175" s="121"/>
      <c r="WDA175" s="121"/>
      <c r="WDB175" s="121"/>
      <c r="WDC175" s="121"/>
      <c r="WDD175" s="121"/>
      <c r="WDE175" s="121"/>
      <c r="WDF175" s="121"/>
      <c r="WDG175" s="121"/>
      <c r="WDH175" s="121"/>
      <c r="WDI175" s="121"/>
      <c r="WDJ175" s="121"/>
      <c r="WDK175" s="121"/>
      <c r="WDL175" s="121"/>
      <c r="WDM175" s="121"/>
      <c r="WDN175" s="121"/>
      <c r="WDO175" s="121"/>
      <c r="WDP175" s="121"/>
      <c r="WDQ175" s="121"/>
      <c r="WDR175" s="121"/>
      <c r="WDS175" s="121"/>
      <c r="WDT175" s="121"/>
      <c r="WDU175" s="121"/>
      <c r="WDV175" s="121"/>
      <c r="WDW175" s="121"/>
      <c r="WDX175" s="121"/>
      <c r="WDY175" s="121"/>
      <c r="WDZ175" s="121"/>
      <c r="WEA175" s="121"/>
      <c r="WEB175" s="121"/>
      <c r="WEC175" s="121"/>
      <c r="WED175" s="121"/>
      <c r="WEE175" s="121"/>
      <c r="WEF175" s="121"/>
      <c r="WEG175" s="121"/>
      <c r="WEH175" s="121"/>
      <c r="WEI175" s="121"/>
      <c r="WEJ175" s="121"/>
      <c r="WEK175" s="121"/>
      <c r="WEL175" s="121"/>
      <c r="WEM175" s="121"/>
      <c r="WEN175" s="121"/>
      <c r="WEO175" s="121"/>
      <c r="WEP175" s="121"/>
      <c r="WEQ175" s="121"/>
      <c r="WER175" s="121"/>
      <c r="WES175" s="121"/>
      <c r="WET175" s="121"/>
      <c r="WEU175" s="121"/>
      <c r="WEV175" s="121"/>
      <c r="WEW175" s="121"/>
      <c r="WEX175" s="121"/>
      <c r="WEY175" s="121"/>
      <c r="WEZ175" s="121"/>
      <c r="WFA175" s="121"/>
      <c r="WFB175" s="121"/>
      <c r="WFC175" s="121"/>
      <c r="WFD175" s="121"/>
      <c r="WFE175" s="121"/>
      <c r="WFF175" s="121"/>
      <c r="WFG175" s="121"/>
      <c r="WFH175" s="121"/>
      <c r="WFI175" s="121"/>
      <c r="WFJ175" s="121"/>
      <c r="WFK175" s="121"/>
      <c r="WFL175" s="121"/>
      <c r="WFM175" s="121"/>
      <c r="WFN175" s="121"/>
      <c r="WFO175" s="121"/>
      <c r="WFP175" s="121"/>
      <c r="WFQ175" s="121"/>
      <c r="WFR175" s="121"/>
      <c r="WFS175" s="121"/>
      <c r="WFT175" s="121"/>
      <c r="WFU175" s="121"/>
      <c r="WFV175" s="121"/>
      <c r="WFW175" s="121"/>
      <c r="WFX175" s="121"/>
      <c r="WFY175" s="121"/>
      <c r="WFZ175" s="121"/>
      <c r="WGA175" s="121"/>
      <c r="WGB175" s="121"/>
      <c r="WGC175" s="121"/>
      <c r="WGD175" s="121"/>
      <c r="WGE175" s="121"/>
      <c r="WGF175" s="121"/>
      <c r="WGG175" s="121"/>
      <c r="WGH175" s="121"/>
      <c r="WGI175" s="121"/>
      <c r="WGJ175" s="121"/>
      <c r="WGK175" s="121"/>
      <c r="WGL175" s="121"/>
      <c r="WGM175" s="121"/>
      <c r="WGN175" s="121"/>
      <c r="WGO175" s="121"/>
      <c r="WGP175" s="121"/>
      <c r="WGQ175" s="121"/>
      <c r="WGR175" s="121"/>
      <c r="WGS175" s="121"/>
      <c r="WGT175" s="121"/>
      <c r="WGU175" s="121"/>
      <c r="WGV175" s="121"/>
      <c r="WGW175" s="121"/>
      <c r="WGX175" s="121"/>
      <c r="WGY175" s="121"/>
      <c r="WGZ175" s="121"/>
      <c r="WHA175" s="121"/>
      <c r="WHB175" s="121"/>
      <c r="WHC175" s="121"/>
      <c r="WHD175" s="121"/>
      <c r="WHE175" s="121"/>
      <c r="WHF175" s="121"/>
      <c r="WHG175" s="121"/>
      <c r="WHH175" s="121"/>
      <c r="WHI175" s="121"/>
      <c r="WHJ175" s="121"/>
      <c r="WHK175" s="121"/>
      <c r="WHL175" s="121"/>
      <c r="WHM175" s="121"/>
      <c r="WHN175" s="121"/>
      <c r="WHO175" s="121"/>
      <c r="WHP175" s="121"/>
      <c r="WHQ175" s="121"/>
      <c r="WHR175" s="121"/>
      <c r="WHS175" s="121"/>
      <c r="WHT175" s="121"/>
      <c r="WHU175" s="121"/>
      <c r="WHV175" s="121"/>
      <c r="WHW175" s="121"/>
      <c r="WHX175" s="121"/>
      <c r="WHY175" s="121"/>
      <c r="WHZ175" s="121"/>
      <c r="WIA175" s="121"/>
      <c r="WIB175" s="121"/>
      <c r="WID175" s="121"/>
      <c r="WIE175" s="121"/>
      <c r="WIF175" s="121"/>
      <c r="WIG175" s="121"/>
      <c r="WIH175" s="121"/>
      <c r="WII175" s="121"/>
      <c r="WIJ175" s="121"/>
      <c r="WIK175" s="121"/>
      <c r="WIL175" s="121"/>
      <c r="WIM175" s="121"/>
      <c r="WIN175" s="121"/>
      <c r="WIO175" s="121"/>
      <c r="WIP175" s="121"/>
      <c r="WIQ175" s="121"/>
      <c r="WIR175" s="121"/>
      <c r="WIS175" s="121"/>
      <c r="WIT175" s="121"/>
      <c r="WIU175" s="121"/>
      <c r="WIV175" s="121"/>
      <c r="WIW175" s="121"/>
      <c r="WIX175" s="121"/>
      <c r="WIY175" s="121"/>
      <c r="WIZ175" s="121"/>
      <c r="WJA175" s="121"/>
      <c r="WJB175" s="121"/>
      <c r="WJC175" s="121"/>
      <c r="WJD175" s="121"/>
      <c r="WJE175" s="121"/>
      <c r="WJF175" s="121"/>
      <c r="WJG175" s="121"/>
      <c r="WJH175" s="121"/>
      <c r="WJI175" s="121"/>
      <c r="WJJ175" s="121"/>
      <c r="WJK175" s="121"/>
      <c r="WJL175" s="121"/>
      <c r="WJM175" s="121"/>
      <c r="WJN175" s="121"/>
      <c r="WJO175" s="121"/>
      <c r="WJP175" s="121"/>
      <c r="WJQ175" s="121"/>
      <c r="WJR175" s="121"/>
      <c r="WJS175" s="121"/>
      <c r="WJT175" s="121"/>
      <c r="WJU175" s="121"/>
      <c r="WJV175" s="121"/>
      <c r="WJW175" s="121"/>
      <c r="WJX175" s="121"/>
      <c r="WJY175" s="121"/>
      <c r="WJZ175" s="121"/>
      <c r="WKA175" s="121"/>
      <c r="WKB175" s="121"/>
      <c r="WKC175" s="121"/>
      <c r="WKD175" s="121"/>
      <c r="WKE175" s="121"/>
      <c r="WKF175" s="121"/>
      <c r="WKG175" s="121"/>
      <c r="WKH175" s="121"/>
      <c r="WKI175" s="121"/>
      <c r="WKJ175" s="121"/>
      <c r="WKK175" s="121"/>
      <c r="WKL175" s="121"/>
      <c r="WKM175" s="121"/>
      <c r="WKN175" s="121"/>
      <c r="WKO175" s="121"/>
      <c r="WKP175" s="121"/>
      <c r="WKQ175" s="121"/>
      <c r="WKR175" s="121"/>
      <c r="WKS175" s="121"/>
      <c r="WKT175" s="121"/>
      <c r="WKU175" s="121"/>
      <c r="WKV175" s="121"/>
      <c r="WKW175" s="121"/>
      <c r="WKX175" s="121"/>
      <c r="WKY175" s="121"/>
      <c r="WKZ175" s="121"/>
      <c r="WLA175" s="121"/>
      <c r="WLB175" s="121"/>
      <c r="WLC175" s="121"/>
      <c r="WLD175" s="121"/>
      <c r="WLE175" s="121"/>
      <c r="WLF175" s="121"/>
      <c r="WLG175" s="121"/>
      <c r="WLH175" s="121"/>
      <c r="WLI175" s="121"/>
      <c r="WLJ175" s="121"/>
      <c r="WLK175" s="121"/>
      <c r="WLL175" s="121"/>
      <c r="WLM175" s="121"/>
      <c r="WLN175" s="121"/>
      <c r="WLO175" s="121"/>
      <c r="WLP175" s="121"/>
      <c r="WLQ175" s="121"/>
      <c r="WLR175" s="121"/>
      <c r="WLS175" s="121"/>
      <c r="WLT175" s="121"/>
      <c r="WLU175" s="121"/>
      <c r="WLV175" s="121"/>
      <c r="WLW175" s="121"/>
      <c r="WLX175" s="121"/>
      <c r="WLY175" s="121"/>
      <c r="WLZ175" s="121"/>
      <c r="WMA175" s="121"/>
      <c r="WMB175" s="121"/>
      <c r="WMC175" s="121"/>
      <c r="WMD175" s="121"/>
      <c r="WME175" s="121"/>
      <c r="WMF175" s="121"/>
      <c r="WMG175" s="121"/>
      <c r="WMH175" s="121"/>
      <c r="WMI175" s="121"/>
      <c r="WMJ175" s="121"/>
      <c r="WMK175" s="121"/>
      <c r="WML175" s="121"/>
      <c r="WMM175" s="121"/>
      <c r="WMN175" s="121"/>
      <c r="WMO175" s="121"/>
      <c r="WMP175" s="121"/>
      <c r="WMQ175" s="121"/>
      <c r="WMR175" s="121"/>
      <c r="WMS175" s="121"/>
      <c r="WMT175" s="121"/>
      <c r="WMU175" s="121"/>
      <c r="WMV175" s="121"/>
      <c r="WMW175" s="121"/>
      <c r="WMX175" s="121"/>
      <c r="WMY175" s="121"/>
      <c r="WMZ175" s="121"/>
      <c r="WNA175" s="121"/>
      <c r="WNB175" s="121"/>
      <c r="WNC175" s="121"/>
      <c r="WND175" s="121"/>
      <c r="WNE175" s="121"/>
      <c r="WNF175" s="121"/>
      <c r="WNG175" s="121"/>
      <c r="WNH175" s="121"/>
      <c r="WNI175" s="121"/>
      <c r="WNJ175" s="121"/>
      <c r="WNK175" s="121"/>
      <c r="WNL175" s="121"/>
      <c r="WNM175" s="121"/>
      <c r="WNN175" s="121"/>
      <c r="WNO175" s="121"/>
      <c r="WNP175" s="121"/>
      <c r="WNQ175" s="121"/>
      <c r="WNR175" s="121"/>
      <c r="WNS175" s="121"/>
      <c r="WNT175" s="121"/>
      <c r="WNU175" s="121"/>
      <c r="WNV175" s="121"/>
      <c r="WNW175" s="121"/>
      <c r="WNX175" s="121"/>
      <c r="WNY175" s="121"/>
      <c r="WNZ175" s="121"/>
      <c r="WOA175" s="121"/>
      <c r="WOB175" s="121"/>
      <c r="WOC175" s="121"/>
      <c r="WOD175" s="121"/>
      <c r="WOE175" s="121"/>
      <c r="WOF175" s="121"/>
      <c r="WOG175" s="121"/>
      <c r="WOH175" s="121"/>
      <c r="WOI175" s="121"/>
      <c r="WOJ175" s="121"/>
      <c r="WOK175" s="121"/>
      <c r="WOL175" s="121"/>
      <c r="WOM175" s="121"/>
      <c r="WON175" s="121"/>
      <c r="WOO175" s="121"/>
      <c r="WOP175" s="121"/>
      <c r="WOQ175" s="121"/>
      <c r="WOR175" s="121"/>
      <c r="WOS175" s="121"/>
      <c r="WOT175" s="121"/>
      <c r="WOU175" s="121"/>
      <c r="WOV175" s="121"/>
      <c r="WOW175" s="121"/>
      <c r="WOX175" s="121"/>
      <c r="WOY175" s="121"/>
      <c r="WOZ175" s="121"/>
      <c r="WPA175" s="121"/>
      <c r="WPB175" s="121"/>
      <c r="WPC175" s="121"/>
      <c r="WPD175" s="121"/>
      <c r="WPE175" s="121"/>
      <c r="WPF175" s="121"/>
      <c r="WPG175" s="121"/>
      <c r="WPH175" s="121"/>
      <c r="WPI175" s="121"/>
      <c r="WPJ175" s="121"/>
      <c r="WPK175" s="121"/>
      <c r="WPL175" s="121"/>
      <c r="WPM175" s="121"/>
      <c r="WPN175" s="121"/>
      <c r="WPO175" s="121"/>
      <c r="WPP175" s="121"/>
      <c r="WPQ175" s="121"/>
      <c r="WPR175" s="121"/>
      <c r="WPS175" s="121"/>
      <c r="WPT175" s="121"/>
      <c r="WPU175" s="121"/>
      <c r="WPV175" s="121"/>
      <c r="WPW175" s="121"/>
      <c r="WPX175" s="121"/>
      <c r="WPY175" s="121"/>
      <c r="WPZ175" s="121"/>
      <c r="WQA175" s="121"/>
      <c r="WQB175" s="121"/>
      <c r="WQC175" s="121"/>
      <c r="WQD175" s="121"/>
      <c r="WQE175" s="121"/>
      <c r="WQF175" s="121"/>
      <c r="WQG175" s="121"/>
      <c r="WQH175" s="121"/>
      <c r="WQI175" s="121"/>
      <c r="WQJ175" s="121"/>
      <c r="WQK175" s="121"/>
      <c r="WQL175" s="121"/>
      <c r="WQM175" s="121"/>
      <c r="WQN175" s="121"/>
      <c r="WQO175" s="121"/>
      <c r="WQP175" s="121"/>
      <c r="WQQ175" s="121"/>
      <c r="WQR175" s="121"/>
      <c r="WQS175" s="121"/>
      <c r="WQT175" s="121"/>
      <c r="WQU175" s="121"/>
      <c r="WQV175" s="121"/>
      <c r="WQW175" s="121"/>
      <c r="WQX175" s="121"/>
      <c r="WQY175" s="121"/>
      <c r="WQZ175" s="121"/>
      <c r="WRA175" s="121"/>
      <c r="WRB175" s="121"/>
      <c r="WRC175" s="121"/>
      <c r="WRD175" s="121"/>
      <c r="WRE175" s="121"/>
      <c r="WRF175" s="121"/>
      <c r="WRG175" s="121"/>
      <c r="WRH175" s="121"/>
      <c r="WRI175" s="121"/>
      <c r="WRJ175" s="121"/>
      <c r="WRK175" s="121"/>
      <c r="WRL175" s="121"/>
      <c r="WRM175" s="121"/>
      <c r="WRN175" s="121"/>
      <c r="WRO175" s="121"/>
      <c r="WRP175" s="121"/>
      <c r="WRQ175" s="121"/>
      <c r="WRR175" s="121"/>
      <c r="WRS175" s="121"/>
      <c r="WRT175" s="121"/>
      <c r="WRU175" s="121"/>
      <c r="WRV175" s="121"/>
      <c r="WRW175" s="121"/>
      <c r="WRX175" s="121"/>
      <c r="WRZ175" s="121"/>
      <c r="WSA175" s="121"/>
      <c r="WSB175" s="121"/>
      <c r="WSC175" s="121"/>
      <c r="WSD175" s="121"/>
      <c r="WSE175" s="121"/>
      <c r="WSF175" s="121"/>
      <c r="WSG175" s="121"/>
      <c r="WSH175" s="121"/>
      <c r="WSI175" s="121"/>
      <c r="WSJ175" s="121"/>
      <c r="WSK175" s="121"/>
      <c r="WSL175" s="121"/>
      <c r="WSM175" s="121"/>
      <c r="WSN175" s="121"/>
      <c r="WSO175" s="121"/>
      <c r="WSP175" s="121"/>
      <c r="WSQ175" s="121"/>
      <c r="WSR175" s="121"/>
      <c r="WSS175" s="121"/>
      <c r="WST175" s="121"/>
      <c r="WSU175" s="121"/>
      <c r="WSV175" s="121"/>
      <c r="WSW175" s="121"/>
      <c r="WSX175" s="121"/>
      <c r="WSY175" s="121"/>
      <c r="WSZ175" s="121"/>
      <c r="WTA175" s="121"/>
      <c r="WTB175" s="121"/>
      <c r="WTC175" s="121"/>
      <c r="WTD175" s="121"/>
      <c r="WTE175" s="121"/>
      <c r="WTF175" s="121"/>
      <c r="WTG175" s="121"/>
      <c r="WTH175" s="121"/>
      <c r="WTI175" s="121"/>
      <c r="WTJ175" s="121"/>
      <c r="WTK175" s="121"/>
      <c r="WTL175" s="121"/>
      <c r="WTM175" s="121"/>
      <c r="WTN175" s="121"/>
      <c r="WTO175" s="121"/>
      <c r="WTP175" s="121"/>
      <c r="WTQ175" s="121"/>
      <c r="WTR175" s="121"/>
      <c r="WTS175" s="121"/>
      <c r="WTT175" s="121"/>
      <c r="WTU175" s="121"/>
      <c r="WTV175" s="121"/>
      <c r="WTW175" s="121"/>
      <c r="WTX175" s="121"/>
      <c r="WTY175" s="121"/>
      <c r="WTZ175" s="121"/>
      <c r="WUA175" s="121"/>
      <c r="WUB175" s="121"/>
      <c r="WUC175" s="121"/>
      <c r="WUD175" s="121"/>
      <c r="WUE175" s="121"/>
      <c r="WUF175" s="121"/>
      <c r="WUG175" s="121"/>
      <c r="WUH175" s="121"/>
      <c r="WUI175" s="121"/>
      <c r="WUJ175" s="121"/>
      <c r="WUK175" s="121"/>
      <c r="WUL175" s="121"/>
      <c r="WUM175" s="121"/>
      <c r="WUN175" s="121"/>
      <c r="WUO175" s="121"/>
      <c r="WUP175" s="121"/>
      <c r="WUQ175" s="121"/>
      <c r="WUR175" s="121"/>
      <c r="WUS175" s="121"/>
      <c r="WUT175" s="121"/>
      <c r="WUU175" s="121"/>
      <c r="WUV175" s="121"/>
      <c r="WUW175" s="121"/>
      <c r="WUX175" s="121"/>
      <c r="WUY175" s="121"/>
      <c r="WUZ175" s="121"/>
      <c r="WVA175" s="121"/>
      <c r="WVB175" s="121"/>
      <c r="WVC175" s="121"/>
      <c r="WVD175" s="121"/>
      <c r="WVE175" s="121"/>
      <c r="WVF175" s="121"/>
      <c r="WVG175" s="121"/>
      <c r="WVH175" s="121"/>
      <c r="WVI175" s="121"/>
      <c r="WVJ175" s="121"/>
      <c r="WVK175" s="121"/>
      <c r="WVL175" s="121"/>
      <c r="WVM175" s="121"/>
      <c r="WVN175" s="121"/>
      <c r="WVO175" s="121"/>
      <c r="WVP175" s="121"/>
      <c r="WVQ175" s="121"/>
      <c r="WVR175" s="121"/>
      <c r="WVS175" s="121"/>
      <c r="WVT175" s="121"/>
      <c r="WVU175" s="121"/>
      <c r="WVV175" s="121"/>
      <c r="WVW175" s="121"/>
      <c r="WVX175" s="121"/>
      <c r="WVY175" s="121"/>
      <c r="WVZ175" s="121"/>
      <c r="WWA175" s="121"/>
      <c r="WWB175" s="121"/>
      <c r="WWC175" s="121"/>
      <c r="WWD175" s="121"/>
      <c r="WWE175" s="121"/>
      <c r="WWF175" s="121"/>
      <c r="WWG175" s="121"/>
      <c r="WWH175" s="121"/>
      <c r="WWI175" s="121"/>
      <c r="WWJ175" s="121"/>
      <c r="WWK175" s="121"/>
      <c r="WWL175" s="121"/>
      <c r="WWM175" s="121"/>
      <c r="WWN175" s="121"/>
      <c r="WWO175" s="121"/>
      <c r="WWP175" s="121"/>
      <c r="WWQ175" s="121"/>
      <c r="WWR175" s="121"/>
      <c r="WWS175" s="121"/>
      <c r="WWT175" s="121"/>
      <c r="WWU175" s="121"/>
      <c r="WWV175" s="121"/>
      <c r="WWW175" s="121"/>
      <c r="WWX175" s="121"/>
      <c r="WWY175" s="121"/>
      <c r="WWZ175" s="121"/>
      <c r="WXA175" s="121"/>
      <c r="WXB175" s="121"/>
      <c r="WXC175" s="121"/>
      <c r="WXD175" s="121"/>
      <c r="WXE175" s="121"/>
      <c r="WXF175" s="121"/>
      <c r="WXG175" s="121"/>
      <c r="WXH175" s="121"/>
      <c r="WXI175" s="121"/>
      <c r="WXJ175" s="121"/>
      <c r="WXK175" s="121"/>
      <c r="WXL175" s="121"/>
      <c r="WXM175" s="121"/>
      <c r="WXN175" s="121"/>
      <c r="WXO175" s="121"/>
      <c r="WXP175" s="121"/>
      <c r="WXQ175" s="121"/>
      <c r="WXR175" s="121"/>
      <c r="WXS175" s="121"/>
      <c r="WXT175" s="121"/>
      <c r="WXU175" s="121"/>
      <c r="WXV175" s="121"/>
      <c r="WXW175" s="121"/>
      <c r="WXX175" s="121"/>
      <c r="WXY175" s="121"/>
      <c r="WXZ175" s="121"/>
      <c r="WYA175" s="121"/>
      <c r="WYB175" s="121"/>
      <c r="WYC175" s="121"/>
      <c r="WYD175" s="121"/>
      <c r="WYE175" s="121"/>
      <c r="WYF175" s="121"/>
      <c r="WYG175" s="121"/>
      <c r="WYH175" s="121"/>
      <c r="WYI175" s="121"/>
      <c r="WYJ175" s="121"/>
      <c r="WYK175" s="121"/>
      <c r="WYL175" s="121"/>
      <c r="WYM175" s="121"/>
      <c r="WYN175" s="121"/>
      <c r="WYO175" s="121"/>
      <c r="WYP175" s="121"/>
      <c r="WYQ175" s="121"/>
      <c r="WYR175" s="121"/>
      <c r="WYS175" s="121"/>
      <c r="WYT175" s="121"/>
      <c r="WYU175" s="121"/>
      <c r="WYV175" s="121"/>
      <c r="WYW175" s="121"/>
      <c r="WYX175" s="121"/>
      <c r="WYY175" s="121"/>
      <c r="WYZ175" s="121"/>
      <c r="WZA175" s="121"/>
      <c r="WZB175" s="121"/>
      <c r="WZC175" s="121"/>
      <c r="WZD175" s="121"/>
      <c r="WZE175" s="121"/>
      <c r="WZF175" s="121"/>
      <c r="WZG175" s="121"/>
      <c r="WZH175" s="121"/>
      <c r="WZI175" s="121"/>
      <c r="WZJ175" s="121"/>
      <c r="WZK175" s="121"/>
      <c r="WZL175" s="121"/>
      <c r="WZM175" s="121"/>
      <c r="WZN175" s="121"/>
      <c r="WZO175" s="121"/>
      <c r="WZP175" s="121"/>
      <c r="WZQ175" s="121"/>
      <c r="WZR175" s="121"/>
      <c r="WZS175" s="121"/>
      <c r="WZT175" s="121"/>
      <c r="WZU175" s="121"/>
      <c r="WZV175" s="121"/>
      <c r="WZW175" s="121"/>
      <c r="WZX175" s="121"/>
      <c r="WZY175" s="121"/>
      <c r="WZZ175" s="121"/>
      <c r="XAA175" s="121"/>
      <c r="XAB175" s="121"/>
      <c r="XAC175" s="121"/>
      <c r="XAD175" s="121"/>
      <c r="XAE175" s="121"/>
      <c r="XAF175" s="121"/>
      <c r="XAG175" s="121"/>
      <c r="XAH175" s="121"/>
      <c r="XAI175" s="121"/>
      <c r="XAJ175" s="121"/>
      <c r="XAK175" s="121"/>
      <c r="XAL175" s="121"/>
      <c r="XAM175" s="121"/>
      <c r="XAN175" s="121"/>
      <c r="XAO175" s="121"/>
      <c r="XAP175" s="121"/>
      <c r="XAQ175" s="121"/>
      <c r="XAR175" s="121"/>
      <c r="XAS175" s="121"/>
      <c r="XAT175" s="121"/>
      <c r="XAU175" s="121"/>
      <c r="XAV175" s="121"/>
      <c r="XAW175" s="121"/>
      <c r="XAX175" s="121"/>
      <c r="XAY175" s="121"/>
      <c r="XAZ175" s="121"/>
      <c r="XBA175" s="121"/>
      <c r="XBB175" s="121"/>
      <c r="XBC175" s="121"/>
      <c r="XBD175" s="121"/>
      <c r="XBE175" s="121"/>
      <c r="XBF175" s="121"/>
      <c r="XBG175" s="121"/>
      <c r="XBH175" s="121"/>
      <c r="XBI175" s="121"/>
      <c r="XBJ175" s="121"/>
      <c r="XBK175" s="121"/>
      <c r="XBL175" s="121"/>
      <c r="XBM175" s="121"/>
      <c r="XBN175" s="121"/>
      <c r="XBO175" s="121"/>
      <c r="XBP175" s="121"/>
      <c r="XBQ175" s="121"/>
      <c r="XBR175" s="121"/>
      <c r="XBS175" s="121"/>
      <c r="XBT175" s="121"/>
      <c r="XBU175" s="121"/>
      <c r="XBV175" s="121"/>
      <c r="XBW175" s="121"/>
      <c r="XBX175" s="121"/>
      <c r="XBY175" s="121"/>
      <c r="XBZ175" s="121"/>
      <c r="XCA175" s="121"/>
      <c r="XCB175" s="121"/>
      <c r="XCC175" s="121"/>
      <c r="XCD175" s="121"/>
      <c r="XCE175" s="121"/>
      <c r="XCF175" s="121"/>
      <c r="XCG175" s="121"/>
      <c r="XCH175" s="121"/>
      <c r="XCI175" s="121"/>
      <c r="XCJ175" s="121"/>
      <c r="XCK175" s="121"/>
      <c r="XCL175" s="121"/>
      <c r="XCM175" s="121"/>
      <c r="XCN175" s="121"/>
      <c r="XCO175" s="121"/>
      <c r="XCP175" s="121"/>
      <c r="XCQ175" s="121"/>
      <c r="XCR175" s="121"/>
      <c r="XCS175" s="121"/>
      <c r="XCT175" s="121"/>
      <c r="XCU175" s="121"/>
      <c r="XCV175" s="121"/>
      <c r="XCW175" s="121"/>
      <c r="XCX175" s="121"/>
      <c r="XCY175" s="121"/>
      <c r="XCZ175" s="121"/>
      <c r="XDA175" s="121"/>
      <c r="XDB175" s="121"/>
      <c r="XDC175" s="121"/>
      <c r="XDD175" s="121"/>
      <c r="XDE175" s="121"/>
      <c r="XDF175" s="121"/>
      <c r="XDG175" s="121"/>
      <c r="XDH175" s="121"/>
      <c r="XDI175" s="121"/>
      <c r="XDJ175" s="121"/>
      <c r="XDK175" s="121"/>
      <c r="XDL175" s="121"/>
      <c r="XDM175" s="121"/>
      <c r="XDN175" s="121"/>
      <c r="XDO175" s="121"/>
      <c r="XDP175" s="121"/>
      <c r="XDQ175" s="121"/>
      <c r="XDR175" s="121"/>
      <c r="XDS175" s="121"/>
      <c r="XDT175" s="121"/>
      <c r="XDU175" s="121"/>
      <c r="XDV175" s="121"/>
      <c r="XDW175" s="121"/>
      <c r="XDX175" s="121"/>
      <c r="XDY175" s="121"/>
      <c r="XDZ175" s="121"/>
      <c r="XEA175" s="121"/>
      <c r="XEB175" s="121"/>
      <c r="XEC175" s="121"/>
      <c r="XED175" s="121"/>
      <c r="XEE175" s="121"/>
      <c r="XEF175" s="121"/>
      <c r="XEG175" s="121"/>
      <c r="XEH175" s="121"/>
      <c r="XEI175" s="121"/>
      <c r="XEJ175" s="121"/>
      <c r="XEK175" s="121"/>
      <c r="XEL175" s="121"/>
      <c r="XEM175" s="121"/>
      <c r="XEN175" s="121"/>
      <c r="XEO175" s="121"/>
      <c r="XEP175" s="121"/>
      <c r="XEQ175" s="121"/>
      <c r="XER175" s="121"/>
      <c r="XES175" s="121"/>
      <c r="XET175" s="121"/>
      <c r="XEU175" s="121"/>
      <c r="XEV175" s="121"/>
      <c r="XEW175" s="121"/>
      <c r="XEX175" s="121"/>
      <c r="XEY175" s="121"/>
      <c r="XEZ175" s="121"/>
      <c r="XFA175" s="121"/>
      <c r="XFB175" s="121"/>
      <c r="XFC175" s="121"/>
      <c r="XFD175" s="121"/>
    </row>
    <row r="176" spans="1:16384" s="114" customFormat="1" ht="30" customHeight="1">
      <c r="A176" s="106">
        <v>165</v>
      </c>
      <c r="B176" s="108" t="s">
        <v>338</v>
      </c>
      <c r="C176" s="108" t="s">
        <v>412</v>
      </c>
      <c r="D176" s="147" t="s">
        <v>1082</v>
      </c>
      <c r="E176" s="108" t="s">
        <v>410</v>
      </c>
      <c r="F176" s="108" t="s">
        <v>397</v>
      </c>
      <c r="G176" s="149" t="s">
        <v>232</v>
      </c>
      <c r="H176" s="108" t="s">
        <v>144</v>
      </c>
      <c r="I176" s="108" t="s">
        <v>153</v>
      </c>
      <c r="J176" s="108" t="s">
        <v>146</v>
      </c>
      <c r="K176" s="108" t="s">
        <v>137</v>
      </c>
      <c r="L176" s="112" t="s">
        <v>147</v>
      </c>
      <c r="M176" s="147" t="s">
        <v>342</v>
      </c>
      <c r="N176" s="147">
        <v>4.9000000000000004</v>
      </c>
      <c r="O176" s="147">
        <v>85</v>
      </c>
      <c r="P176" s="147" t="s">
        <v>343</v>
      </c>
      <c r="Q176" s="108" t="s">
        <v>137</v>
      </c>
      <c r="R176" s="108" t="s">
        <v>137</v>
      </c>
      <c r="S176" s="108" t="s">
        <v>137</v>
      </c>
      <c r="T176" s="108" t="s">
        <v>137</v>
      </c>
      <c r="U176" s="108" t="s">
        <v>137</v>
      </c>
      <c r="V176" s="108" t="s">
        <v>137</v>
      </c>
      <c r="W176" s="108" t="s">
        <v>137</v>
      </c>
      <c r="X176" s="187" t="s">
        <v>1113</v>
      </c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1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1"/>
      <c r="DH176" s="121"/>
      <c r="DI176" s="121"/>
      <c r="DJ176" s="121"/>
      <c r="DK176" s="121"/>
      <c r="DL176" s="121"/>
      <c r="DM176" s="121"/>
      <c r="DN176" s="121"/>
      <c r="DO176" s="121"/>
      <c r="DP176" s="121"/>
      <c r="DQ176" s="121"/>
      <c r="DR176" s="121"/>
      <c r="DS176" s="121"/>
      <c r="DT176" s="121"/>
      <c r="DU176" s="121"/>
      <c r="DV176" s="121"/>
      <c r="DW176" s="121"/>
      <c r="DX176" s="121"/>
      <c r="DY176" s="121"/>
      <c r="DZ176" s="121"/>
      <c r="EA176" s="121"/>
      <c r="EB176" s="121"/>
      <c r="EC176" s="121"/>
      <c r="ED176" s="121"/>
      <c r="EE176" s="121"/>
      <c r="EF176" s="121"/>
      <c r="EG176" s="121"/>
      <c r="EH176" s="121"/>
      <c r="EI176" s="121"/>
      <c r="EJ176" s="121"/>
      <c r="EK176" s="121"/>
      <c r="EL176" s="121"/>
      <c r="EM176" s="121"/>
      <c r="EN176" s="121"/>
      <c r="EO176" s="121"/>
      <c r="EP176" s="121"/>
      <c r="EQ176" s="121"/>
      <c r="ER176" s="121"/>
      <c r="ES176" s="121"/>
      <c r="ET176" s="121"/>
      <c r="EU176" s="121"/>
      <c r="EV176" s="121"/>
      <c r="EW176" s="121"/>
      <c r="EX176" s="121"/>
      <c r="EY176" s="121"/>
      <c r="EZ176" s="121"/>
      <c r="FA176" s="121"/>
      <c r="FB176" s="121"/>
      <c r="FC176" s="121"/>
      <c r="FD176" s="121"/>
      <c r="FE176" s="121"/>
      <c r="FF176" s="121"/>
      <c r="FG176" s="121"/>
      <c r="FH176" s="121"/>
      <c r="FI176" s="121"/>
      <c r="FJ176" s="121"/>
      <c r="FK176" s="121"/>
      <c r="FL176" s="121"/>
      <c r="FN176" s="121"/>
      <c r="FO176" s="121"/>
      <c r="FP176" s="121"/>
      <c r="FQ176" s="121"/>
      <c r="FR176" s="121"/>
      <c r="FS176" s="121"/>
      <c r="FT176" s="121"/>
      <c r="FU176" s="121"/>
      <c r="FV176" s="121"/>
      <c r="FW176" s="121"/>
      <c r="FX176" s="121"/>
      <c r="FY176" s="121"/>
      <c r="FZ176" s="121"/>
      <c r="GA176" s="121"/>
      <c r="GB176" s="121"/>
      <c r="GC176" s="121"/>
      <c r="GD176" s="121"/>
      <c r="GE176" s="121"/>
      <c r="GF176" s="121"/>
      <c r="GG176" s="121"/>
      <c r="GH176" s="121"/>
      <c r="GI176" s="121"/>
      <c r="GJ176" s="121"/>
      <c r="GK176" s="121"/>
      <c r="GL176" s="121"/>
      <c r="GM176" s="121"/>
      <c r="GN176" s="121"/>
      <c r="GO176" s="121"/>
      <c r="GP176" s="121"/>
      <c r="GQ176" s="121"/>
      <c r="GR176" s="121"/>
      <c r="GS176" s="121"/>
      <c r="GT176" s="121"/>
      <c r="GU176" s="121"/>
      <c r="GV176" s="121"/>
      <c r="GW176" s="121"/>
      <c r="GX176" s="121"/>
      <c r="GY176" s="121"/>
      <c r="GZ176" s="121"/>
      <c r="HA176" s="121"/>
      <c r="HB176" s="121"/>
      <c r="HC176" s="121"/>
      <c r="HD176" s="121"/>
      <c r="HE176" s="121"/>
      <c r="HF176" s="121"/>
      <c r="HG176" s="121"/>
      <c r="HH176" s="121"/>
      <c r="HI176" s="121"/>
      <c r="HJ176" s="121"/>
      <c r="HK176" s="121"/>
      <c r="HL176" s="121"/>
      <c r="HM176" s="121"/>
      <c r="HN176" s="121"/>
      <c r="HO176" s="121"/>
      <c r="HP176" s="121"/>
      <c r="HQ176" s="121"/>
      <c r="HR176" s="121"/>
      <c r="HS176" s="121"/>
      <c r="HT176" s="121"/>
      <c r="HU176" s="121"/>
      <c r="HV176" s="121"/>
      <c r="HW176" s="121"/>
      <c r="HX176" s="121"/>
      <c r="HY176" s="121"/>
      <c r="HZ176" s="121"/>
      <c r="IA176" s="121"/>
      <c r="IB176" s="121"/>
      <c r="IC176" s="121"/>
      <c r="ID176" s="121"/>
      <c r="IE176" s="121"/>
      <c r="IF176" s="121"/>
      <c r="IG176" s="121"/>
      <c r="IH176" s="121"/>
      <c r="II176" s="121"/>
      <c r="IJ176" s="121"/>
      <c r="IK176" s="121"/>
      <c r="IL176" s="121"/>
      <c r="IM176" s="121"/>
      <c r="IN176" s="121"/>
      <c r="IO176" s="121"/>
      <c r="IP176" s="121"/>
      <c r="IQ176" s="121"/>
      <c r="IR176" s="121"/>
      <c r="IS176" s="121"/>
      <c r="IT176" s="121"/>
      <c r="IU176" s="121"/>
      <c r="IV176" s="121"/>
      <c r="IW176" s="121"/>
      <c r="IX176" s="121"/>
      <c r="IY176" s="121"/>
      <c r="IZ176" s="121"/>
      <c r="JA176" s="121"/>
      <c r="JB176" s="121"/>
      <c r="JC176" s="121"/>
      <c r="JD176" s="121"/>
      <c r="JE176" s="121"/>
      <c r="JF176" s="121"/>
      <c r="JG176" s="121"/>
      <c r="JH176" s="121"/>
      <c r="JI176" s="121"/>
      <c r="JJ176" s="121"/>
      <c r="JK176" s="121"/>
      <c r="JL176" s="121"/>
      <c r="JM176" s="121"/>
      <c r="JN176" s="121"/>
      <c r="JO176" s="121"/>
      <c r="JP176" s="121"/>
      <c r="JQ176" s="121"/>
      <c r="JR176" s="121"/>
      <c r="JS176" s="121"/>
      <c r="JT176" s="121"/>
      <c r="JU176" s="121"/>
      <c r="JV176" s="121"/>
      <c r="JW176" s="121"/>
      <c r="JX176" s="121"/>
      <c r="JY176" s="121"/>
      <c r="JZ176" s="121"/>
      <c r="KA176" s="121"/>
      <c r="KB176" s="121"/>
      <c r="KC176" s="121"/>
      <c r="KD176" s="121"/>
      <c r="KE176" s="121"/>
      <c r="KF176" s="121"/>
      <c r="KG176" s="121"/>
      <c r="KH176" s="121"/>
      <c r="KI176" s="121"/>
      <c r="KJ176" s="121"/>
      <c r="KK176" s="121"/>
      <c r="KL176" s="121"/>
      <c r="KM176" s="121"/>
      <c r="KN176" s="121"/>
      <c r="KO176" s="121"/>
      <c r="KP176" s="121"/>
      <c r="KQ176" s="121"/>
      <c r="KR176" s="121"/>
      <c r="KS176" s="121"/>
      <c r="KT176" s="121"/>
      <c r="KU176" s="121"/>
      <c r="KV176" s="121"/>
      <c r="KW176" s="121"/>
      <c r="KX176" s="121"/>
      <c r="KY176" s="121"/>
      <c r="KZ176" s="121"/>
      <c r="LA176" s="121"/>
      <c r="LB176" s="121"/>
      <c r="LC176" s="121"/>
      <c r="LD176" s="121"/>
      <c r="LE176" s="121"/>
      <c r="LF176" s="121"/>
      <c r="LG176" s="121"/>
      <c r="LH176" s="121"/>
      <c r="LI176" s="121"/>
      <c r="LJ176" s="121"/>
      <c r="LK176" s="121"/>
      <c r="LL176" s="121"/>
      <c r="LM176" s="121"/>
      <c r="LN176" s="121"/>
      <c r="LO176" s="121"/>
      <c r="LP176" s="121"/>
      <c r="LQ176" s="121"/>
      <c r="LR176" s="121"/>
      <c r="LS176" s="121"/>
      <c r="LT176" s="121"/>
      <c r="LU176" s="121"/>
      <c r="LV176" s="121"/>
      <c r="LW176" s="121"/>
      <c r="LX176" s="121"/>
      <c r="LY176" s="121"/>
      <c r="LZ176" s="121"/>
      <c r="MA176" s="121"/>
      <c r="MB176" s="121"/>
      <c r="MC176" s="121"/>
      <c r="MD176" s="121"/>
      <c r="ME176" s="121"/>
      <c r="MF176" s="121"/>
      <c r="MG176" s="121"/>
      <c r="MH176" s="121"/>
      <c r="MI176" s="121"/>
      <c r="MJ176" s="121"/>
      <c r="MK176" s="121"/>
      <c r="ML176" s="121"/>
      <c r="MM176" s="121"/>
      <c r="MN176" s="121"/>
      <c r="MO176" s="121"/>
      <c r="MP176" s="121"/>
      <c r="MQ176" s="121"/>
      <c r="MR176" s="121"/>
      <c r="MS176" s="121"/>
      <c r="MT176" s="121"/>
      <c r="MU176" s="121"/>
      <c r="MV176" s="121"/>
      <c r="MW176" s="121"/>
      <c r="MX176" s="121"/>
      <c r="MY176" s="121"/>
      <c r="MZ176" s="121"/>
      <c r="NA176" s="121"/>
      <c r="NB176" s="121"/>
      <c r="NC176" s="121"/>
      <c r="ND176" s="121"/>
      <c r="NE176" s="121"/>
      <c r="NF176" s="121"/>
      <c r="NG176" s="121"/>
      <c r="NH176" s="121"/>
      <c r="NI176" s="121"/>
      <c r="NJ176" s="121"/>
      <c r="NK176" s="121"/>
      <c r="NL176" s="121"/>
      <c r="NM176" s="121"/>
      <c r="NN176" s="121"/>
      <c r="NO176" s="121"/>
      <c r="NP176" s="121"/>
      <c r="NQ176" s="121"/>
      <c r="NR176" s="121"/>
      <c r="NS176" s="121"/>
      <c r="NT176" s="121"/>
      <c r="NU176" s="121"/>
      <c r="NV176" s="121"/>
      <c r="NW176" s="121"/>
      <c r="NX176" s="121"/>
      <c r="NY176" s="121"/>
      <c r="NZ176" s="121"/>
      <c r="OA176" s="121"/>
      <c r="OB176" s="121"/>
      <c r="OC176" s="121"/>
      <c r="OD176" s="121"/>
      <c r="OE176" s="121"/>
      <c r="OF176" s="121"/>
      <c r="OG176" s="121"/>
      <c r="OH176" s="121"/>
      <c r="OI176" s="121"/>
      <c r="OJ176" s="121"/>
      <c r="OK176" s="121"/>
      <c r="OL176" s="121"/>
      <c r="OM176" s="121"/>
      <c r="ON176" s="121"/>
      <c r="OO176" s="121"/>
      <c r="OP176" s="121"/>
      <c r="OQ176" s="121"/>
      <c r="OR176" s="121"/>
      <c r="OS176" s="121"/>
      <c r="OT176" s="121"/>
      <c r="OU176" s="121"/>
      <c r="OV176" s="121"/>
      <c r="OW176" s="121"/>
      <c r="OX176" s="121"/>
      <c r="OY176" s="121"/>
      <c r="OZ176" s="121"/>
      <c r="PA176" s="121"/>
      <c r="PB176" s="121"/>
      <c r="PC176" s="121"/>
      <c r="PD176" s="121"/>
      <c r="PE176" s="121"/>
      <c r="PF176" s="121"/>
      <c r="PG176" s="121"/>
      <c r="PH176" s="121"/>
      <c r="PJ176" s="121"/>
      <c r="PK176" s="121"/>
      <c r="PL176" s="121"/>
      <c r="PM176" s="121"/>
      <c r="PN176" s="121"/>
      <c r="PO176" s="121"/>
      <c r="PP176" s="121"/>
      <c r="PQ176" s="121"/>
      <c r="PR176" s="121"/>
      <c r="PS176" s="121"/>
      <c r="PT176" s="121"/>
      <c r="PU176" s="121"/>
      <c r="PV176" s="121"/>
      <c r="PW176" s="121"/>
      <c r="PX176" s="121"/>
      <c r="PY176" s="121"/>
      <c r="PZ176" s="121"/>
      <c r="QA176" s="121"/>
      <c r="QB176" s="121"/>
      <c r="QC176" s="121"/>
      <c r="QD176" s="121"/>
      <c r="QE176" s="121"/>
      <c r="QF176" s="121"/>
      <c r="QG176" s="121"/>
      <c r="QH176" s="121"/>
      <c r="QI176" s="121"/>
      <c r="QJ176" s="121"/>
      <c r="QK176" s="121"/>
      <c r="QL176" s="121"/>
      <c r="QM176" s="121"/>
      <c r="QN176" s="121"/>
      <c r="QO176" s="121"/>
      <c r="QP176" s="121"/>
      <c r="QQ176" s="121"/>
      <c r="QR176" s="121"/>
      <c r="QS176" s="121"/>
      <c r="QT176" s="121"/>
      <c r="QU176" s="121"/>
      <c r="QV176" s="121"/>
      <c r="QW176" s="121"/>
      <c r="QX176" s="121"/>
      <c r="QY176" s="121"/>
      <c r="QZ176" s="121"/>
      <c r="RA176" s="121"/>
      <c r="RB176" s="121"/>
      <c r="RC176" s="121"/>
      <c r="RD176" s="121"/>
      <c r="RE176" s="121"/>
      <c r="RF176" s="121"/>
      <c r="RG176" s="121"/>
      <c r="RH176" s="121"/>
      <c r="RI176" s="121"/>
      <c r="RJ176" s="121"/>
      <c r="RK176" s="121"/>
      <c r="RL176" s="121"/>
      <c r="RM176" s="121"/>
      <c r="RN176" s="121"/>
      <c r="RO176" s="121"/>
      <c r="RP176" s="121"/>
      <c r="RQ176" s="121"/>
      <c r="RR176" s="121"/>
      <c r="RS176" s="121"/>
      <c r="RT176" s="121"/>
      <c r="RU176" s="121"/>
      <c r="RV176" s="121"/>
      <c r="RW176" s="121"/>
      <c r="RX176" s="121"/>
      <c r="RY176" s="121"/>
      <c r="RZ176" s="121"/>
      <c r="SA176" s="121"/>
      <c r="SB176" s="121"/>
      <c r="SC176" s="121"/>
      <c r="SD176" s="121"/>
      <c r="SE176" s="121"/>
      <c r="SF176" s="121"/>
      <c r="SG176" s="121"/>
      <c r="SH176" s="121"/>
      <c r="SI176" s="121"/>
      <c r="SJ176" s="121"/>
      <c r="SK176" s="121"/>
      <c r="SL176" s="121"/>
      <c r="SM176" s="121"/>
      <c r="SN176" s="121"/>
      <c r="SO176" s="121"/>
      <c r="SP176" s="121"/>
      <c r="SQ176" s="121"/>
      <c r="SR176" s="121"/>
      <c r="SS176" s="121"/>
      <c r="ST176" s="121"/>
      <c r="SU176" s="121"/>
      <c r="SV176" s="121"/>
      <c r="SW176" s="121"/>
      <c r="SX176" s="121"/>
      <c r="SY176" s="121"/>
      <c r="SZ176" s="121"/>
      <c r="TA176" s="121"/>
      <c r="TB176" s="121"/>
      <c r="TC176" s="121"/>
      <c r="TD176" s="121"/>
      <c r="TE176" s="121"/>
      <c r="TF176" s="121"/>
      <c r="TG176" s="121"/>
      <c r="TH176" s="121"/>
      <c r="TI176" s="121"/>
      <c r="TJ176" s="121"/>
      <c r="TK176" s="121"/>
      <c r="TL176" s="121"/>
      <c r="TM176" s="121"/>
      <c r="TN176" s="121"/>
      <c r="TO176" s="121"/>
      <c r="TP176" s="121"/>
      <c r="TQ176" s="121"/>
      <c r="TR176" s="121"/>
      <c r="TS176" s="121"/>
      <c r="TT176" s="121"/>
      <c r="TU176" s="121"/>
      <c r="TV176" s="121"/>
      <c r="TW176" s="121"/>
      <c r="TX176" s="121"/>
      <c r="TY176" s="121"/>
      <c r="TZ176" s="121"/>
      <c r="UA176" s="121"/>
      <c r="UB176" s="121"/>
      <c r="UC176" s="121"/>
      <c r="UD176" s="121"/>
      <c r="UE176" s="121"/>
      <c r="UF176" s="121"/>
      <c r="UG176" s="121"/>
      <c r="UH176" s="121"/>
      <c r="UI176" s="121"/>
      <c r="UJ176" s="121"/>
      <c r="UK176" s="121"/>
      <c r="UL176" s="121"/>
      <c r="UM176" s="121"/>
      <c r="UN176" s="121"/>
      <c r="UO176" s="121"/>
      <c r="UP176" s="121"/>
      <c r="UQ176" s="121"/>
      <c r="UR176" s="121"/>
      <c r="US176" s="121"/>
      <c r="UT176" s="121"/>
      <c r="UU176" s="121"/>
      <c r="UV176" s="121"/>
      <c r="UW176" s="121"/>
      <c r="UX176" s="121"/>
      <c r="UY176" s="121"/>
      <c r="UZ176" s="121"/>
      <c r="VA176" s="121"/>
      <c r="VB176" s="121"/>
      <c r="VC176" s="121"/>
      <c r="VD176" s="121"/>
      <c r="VE176" s="121"/>
      <c r="VF176" s="121"/>
      <c r="VG176" s="121"/>
      <c r="VH176" s="121"/>
      <c r="VI176" s="121"/>
      <c r="VJ176" s="121"/>
      <c r="VK176" s="121"/>
      <c r="VL176" s="121"/>
      <c r="VM176" s="121"/>
      <c r="VN176" s="121"/>
      <c r="VO176" s="121"/>
      <c r="VP176" s="121"/>
      <c r="VQ176" s="121"/>
      <c r="VR176" s="121"/>
      <c r="VS176" s="121"/>
      <c r="VT176" s="121"/>
      <c r="VU176" s="121"/>
      <c r="VV176" s="121"/>
      <c r="VW176" s="121"/>
      <c r="VX176" s="121"/>
      <c r="VY176" s="121"/>
      <c r="VZ176" s="121"/>
      <c r="WA176" s="121"/>
      <c r="WB176" s="121"/>
      <c r="WC176" s="121"/>
      <c r="WD176" s="121"/>
      <c r="WE176" s="121"/>
      <c r="WF176" s="121"/>
      <c r="WG176" s="121"/>
      <c r="WH176" s="121"/>
      <c r="WI176" s="121"/>
      <c r="WJ176" s="121"/>
      <c r="WK176" s="121"/>
      <c r="WL176" s="121"/>
      <c r="WM176" s="121"/>
      <c r="WN176" s="121"/>
      <c r="WO176" s="121"/>
      <c r="WP176" s="121"/>
      <c r="WQ176" s="121"/>
      <c r="WR176" s="121"/>
      <c r="WS176" s="121"/>
      <c r="WT176" s="121"/>
      <c r="WU176" s="121"/>
      <c r="WV176" s="121"/>
      <c r="WW176" s="121"/>
      <c r="WX176" s="121"/>
      <c r="WY176" s="121"/>
      <c r="WZ176" s="121"/>
      <c r="XA176" s="121"/>
      <c r="XB176" s="121"/>
      <c r="XC176" s="121"/>
      <c r="XD176" s="121"/>
      <c r="XE176" s="121"/>
      <c r="XF176" s="121"/>
      <c r="XG176" s="121"/>
      <c r="XH176" s="121"/>
      <c r="XI176" s="121"/>
      <c r="XJ176" s="121"/>
      <c r="XK176" s="121"/>
      <c r="XL176" s="121"/>
      <c r="XM176" s="121"/>
      <c r="XN176" s="121"/>
      <c r="XO176" s="121"/>
      <c r="XP176" s="121"/>
      <c r="XQ176" s="121"/>
      <c r="XR176" s="121"/>
      <c r="XS176" s="121"/>
      <c r="XT176" s="121"/>
      <c r="XU176" s="121"/>
      <c r="XV176" s="121"/>
      <c r="XW176" s="121"/>
      <c r="XX176" s="121"/>
      <c r="XY176" s="121"/>
      <c r="XZ176" s="121"/>
      <c r="YA176" s="121"/>
      <c r="YB176" s="121"/>
      <c r="YC176" s="121"/>
      <c r="YD176" s="121"/>
      <c r="YE176" s="121"/>
      <c r="YF176" s="121"/>
      <c r="YG176" s="121"/>
      <c r="YH176" s="121"/>
      <c r="YI176" s="121"/>
      <c r="YJ176" s="121"/>
      <c r="YK176" s="121"/>
      <c r="YL176" s="121"/>
      <c r="YM176" s="121"/>
      <c r="YN176" s="121"/>
      <c r="YO176" s="121"/>
      <c r="YP176" s="121"/>
      <c r="YQ176" s="121"/>
      <c r="YR176" s="121"/>
      <c r="YS176" s="121"/>
      <c r="YT176" s="121"/>
      <c r="YU176" s="121"/>
      <c r="YV176" s="121"/>
      <c r="YW176" s="121"/>
      <c r="YX176" s="121"/>
      <c r="YY176" s="121"/>
      <c r="YZ176" s="121"/>
      <c r="ZA176" s="121"/>
      <c r="ZB176" s="121"/>
      <c r="ZC176" s="121"/>
      <c r="ZD176" s="121"/>
      <c r="ZF176" s="121"/>
      <c r="ZG176" s="121"/>
      <c r="ZH176" s="121"/>
      <c r="ZI176" s="121"/>
      <c r="ZJ176" s="121"/>
      <c r="ZK176" s="121"/>
      <c r="ZL176" s="121"/>
      <c r="ZM176" s="121"/>
      <c r="ZN176" s="121"/>
      <c r="ZO176" s="121"/>
      <c r="ZP176" s="121"/>
      <c r="ZQ176" s="121"/>
      <c r="ZR176" s="121"/>
      <c r="ZS176" s="121"/>
      <c r="ZT176" s="121"/>
      <c r="ZU176" s="121"/>
      <c r="ZV176" s="121"/>
      <c r="ZW176" s="121"/>
      <c r="ZX176" s="121"/>
      <c r="ZY176" s="121"/>
      <c r="ZZ176" s="121"/>
      <c r="AAA176" s="121"/>
      <c r="AAB176" s="121"/>
      <c r="AAC176" s="121"/>
      <c r="AAD176" s="121"/>
      <c r="AAE176" s="121"/>
      <c r="AAF176" s="121"/>
      <c r="AAG176" s="121"/>
      <c r="AAH176" s="121"/>
      <c r="AAI176" s="121"/>
      <c r="AAJ176" s="121"/>
      <c r="AAK176" s="121"/>
      <c r="AAL176" s="121"/>
      <c r="AAM176" s="121"/>
      <c r="AAN176" s="121"/>
      <c r="AAO176" s="121"/>
      <c r="AAP176" s="121"/>
      <c r="AAQ176" s="121"/>
      <c r="AAR176" s="121"/>
      <c r="AAS176" s="121"/>
      <c r="AAT176" s="121"/>
      <c r="AAU176" s="121"/>
      <c r="AAV176" s="121"/>
      <c r="AAW176" s="121"/>
      <c r="AAX176" s="121"/>
      <c r="AAY176" s="121"/>
      <c r="AAZ176" s="121"/>
      <c r="ABA176" s="121"/>
      <c r="ABB176" s="121"/>
      <c r="ABC176" s="121"/>
      <c r="ABD176" s="121"/>
      <c r="ABE176" s="121"/>
      <c r="ABF176" s="121"/>
      <c r="ABG176" s="121"/>
      <c r="ABH176" s="121"/>
      <c r="ABI176" s="121"/>
      <c r="ABJ176" s="121"/>
      <c r="ABK176" s="121"/>
      <c r="ABL176" s="121"/>
      <c r="ABM176" s="121"/>
      <c r="ABN176" s="121"/>
      <c r="ABO176" s="121"/>
      <c r="ABP176" s="121"/>
      <c r="ABQ176" s="121"/>
      <c r="ABR176" s="121"/>
      <c r="ABS176" s="121"/>
      <c r="ABT176" s="121"/>
      <c r="ABU176" s="121"/>
      <c r="ABV176" s="121"/>
      <c r="ABW176" s="121"/>
      <c r="ABX176" s="121"/>
      <c r="ABY176" s="121"/>
      <c r="ABZ176" s="121"/>
      <c r="ACA176" s="121"/>
      <c r="ACB176" s="121"/>
      <c r="ACC176" s="121"/>
      <c r="ACD176" s="121"/>
      <c r="ACE176" s="121"/>
      <c r="ACF176" s="121"/>
      <c r="ACG176" s="121"/>
      <c r="ACH176" s="121"/>
      <c r="ACI176" s="121"/>
      <c r="ACJ176" s="121"/>
      <c r="ACK176" s="121"/>
      <c r="ACL176" s="121"/>
      <c r="ACM176" s="121"/>
      <c r="ACN176" s="121"/>
      <c r="ACO176" s="121"/>
      <c r="ACP176" s="121"/>
      <c r="ACQ176" s="121"/>
      <c r="ACR176" s="121"/>
      <c r="ACS176" s="121"/>
      <c r="ACT176" s="121"/>
      <c r="ACU176" s="121"/>
      <c r="ACV176" s="121"/>
      <c r="ACW176" s="121"/>
      <c r="ACX176" s="121"/>
      <c r="ACY176" s="121"/>
      <c r="ACZ176" s="121"/>
      <c r="ADA176" s="121"/>
      <c r="ADB176" s="121"/>
      <c r="ADC176" s="121"/>
      <c r="ADD176" s="121"/>
      <c r="ADE176" s="121"/>
      <c r="ADF176" s="121"/>
      <c r="ADG176" s="121"/>
      <c r="ADH176" s="121"/>
      <c r="ADI176" s="121"/>
      <c r="ADJ176" s="121"/>
      <c r="ADK176" s="121"/>
      <c r="ADL176" s="121"/>
      <c r="ADM176" s="121"/>
      <c r="ADN176" s="121"/>
      <c r="ADO176" s="121"/>
      <c r="ADP176" s="121"/>
      <c r="ADQ176" s="121"/>
      <c r="ADR176" s="121"/>
      <c r="ADS176" s="121"/>
      <c r="ADT176" s="121"/>
      <c r="ADU176" s="121"/>
      <c r="ADV176" s="121"/>
      <c r="ADW176" s="121"/>
      <c r="ADX176" s="121"/>
      <c r="ADY176" s="121"/>
      <c r="ADZ176" s="121"/>
      <c r="AEA176" s="121"/>
      <c r="AEB176" s="121"/>
      <c r="AEC176" s="121"/>
      <c r="AED176" s="121"/>
      <c r="AEE176" s="121"/>
      <c r="AEF176" s="121"/>
      <c r="AEG176" s="121"/>
      <c r="AEH176" s="121"/>
      <c r="AEI176" s="121"/>
      <c r="AEJ176" s="121"/>
      <c r="AEK176" s="121"/>
      <c r="AEL176" s="121"/>
      <c r="AEM176" s="121"/>
      <c r="AEN176" s="121"/>
      <c r="AEO176" s="121"/>
      <c r="AEP176" s="121"/>
      <c r="AEQ176" s="121"/>
      <c r="AER176" s="121"/>
      <c r="AES176" s="121"/>
      <c r="AET176" s="121"/>
      <c r="AEU176" s="121"/>
      <c r="AEV176" s="121"/>
      <c r="AEW176" s="121"/>
      <c r="AEX176" s="121"/>
      <c r="AEY176" s="121"/>
      <c r="AEZ176" s="121"/>
      <c r="AFA176" s="121"/>
      <c r="AFB176" s="121"/>
      <c r="AFC176" s="121"/>
      <c r="AFD176" s="121"/>
      <c r="AFE176" s="121"/>
      <c r="AFF176" s="121"/>
      <c r="AFG176" s="121"/>
      <c r="AFH176" s="121"/>
      <c r="AFI176" s="121"/>
      <c r="AFJ176" s="121"/>
      <c r="AFK176" s="121"/>
      <c r="AFL176" s="121"/>
      <c r="AFM176" s="121"/>
      <c r="AFN176" s="121"/>
      <c r="AFO176" s="121"/>
      <c r="AFP176" s="121"/>
      <c r="AFQ176" s="121"/>
      <c r="AFR176" s="121"/>
      <c r="AFS176" s="121"/>
      <c r="AFT176" s="121"/>
      <c r="AFU176" s="121"/>
      <c r="AFV176" s="121"/>
      <c r="AFW176" s="121"/>
      <c r="AFX176" s="121"/>
      <c r="AFY176" s="121"/>
      <c r="AFZ176" s="121"/>
      <c r="AGA176" s="121"/>
      <c r="AGB176" s="121"/>
      <c r="AGC176" s="121"/>
      <c r="AGD176" s="121"/>
      <c r="AGE176" s="121"/>
      <c r="AGF176" s="121"/>
      <c r="AGG176" s="121"/>
      <c r="AGH176" s="121"/>
      <c r="AGI176" s="121"/>
      <c r="AGJ176" s="121"/>
      <c r="AGK176" s="121"/>
      <c r="AGL176" s="121"/>
      <c r="AGM176" s="121"/>
      <c r="AGN176" s="121"/>
      <c r="AGO176" s="121"/>
      <c r="AGP176" s="121"/>
      <c r="AGQ176" s="121"/>
      <c r="AGR176" s="121"/>
      <c r="AGS176" s="121"/>
      <c r="AGT176" s="121"/>
      <c r="AGU176" s="121"/>
      <c r="AGV176" s="121"/>
      <c r="AGW176" s="121"/>
      <c r="AGX176" s="121"/>
      <c r="AGY176" s="121"/>
      <c r="AGZ176" s="121"/>
      <c r="AHA176" s="121"/>
      <c r="AHB176" s="121"/>
      <c r="AHC176" s="121"/>
      <c r="AHD176" s="121"/>
      <c r="AHE176" s="121"/>
      <c r="AHF176" s="121"/>
      <c r="AHG176" s="121"/>
      <c r="AHH176" s="121"/>
      <c r="AHI176" s="121"/>
      <c r="AHJ176" s="121"/>
      <c r="AHK176" s="121"/>
      <c r="AHL176" s="121"/>
      <c r="AHM176" s="121"/>
      <c r="AHN176" s="121"/>
      <c r="AHO176" s="121"/>
      <c r="AHP176" s="121"/>
      <c r="AHQ176" s="121"/>
      <c r="AHR176" s="121"/>
      <c r="AHS176" s="121"/>
      <c r="AHT176" s="121"/>
      <c r="AHU176" s="121"/>
      <c r="AHV176" s="121"/>
      <c r="AHW176" s="121"/>
      <c r="AHX176" s="121"/>
      <c r="AHY176" s="121"/>
      <c r="AHZ176" s="121"/>
      <c r="AIA176" s="121"/>
      <c r="AIB176" s="121"/>
      <c r="AIC176" s="121"/>
      <c r="AID176" s="121"/>
      <c r="AIE176" s="121"/>
      <c r="AIF176" s="121"/>
      <c r="AIG176" s="121"/>
      <c r="AIH176" s="121"/>
      <c r="AII176" s="121"/>
      <c r="AIJ176" s="121"/>
      <c r="AIK176" s="121"/>
      <c r="AIL176" s="121"/>
      <c r="AIM176" s="121"/>
      <c r="AIN176" s="121"/>
      <c r="AIO176" s="121"/>
      <c r="AIP176" s="121"/>
      <c r="AIQ176" s="121"/>
      <c r="AIR176" s="121"/>
      <c r="AIS176" s="121"/>
      <c r="AIT176" s="121"/>
      <c r="AIU176" s="121"/>
      <c r="AIV176" s="121"/>
      <c r="AIW176" s="121"/>
      <c r="AIX176" s="121"/>
      <c r="AIY176" s="121"/>
      <c r="AIZ176" s="121"/>
      <c r="AJB176" s="121"/>
      <c r="AJC176" s="121"/>
      <c r="AJD176" s="121"/>
      <c r="AJE176" s="121"/>
      <c r="AJF176" s="121"/>
      <c r="AJG176" s="121"/>
      <c r="AJH176" s="121"/>
      <c r="AJI176" s="121"/>
      <c r="AJJ176" s="121"/>
      <c r="AJK176" s="121"/>
      <c r="AJL176" s="121"/>
      <c r="AJM176" s="121"/>
      <c r="AJN176" s="121"/>
      <c r="AJO176" s="121"/>
      <c r="AJP176" s="121"/>
      <c r="AJQ176" s="121"/>
      <c r="AJR176" s="121"/>
      <c r="AJS176" s="121"/>
      <c r="AJT176" s="121"/>
      <c r="AJU176" s="121"/>
      <c r="AJV176" s="121"/>
      <c r="AJW176" s="121"/>
      <c r="AJX176" s="121"/>
      <c r="AJY176" s="121"/>
      <c r="AJZ176" s="121"/>
      <c r="AKA176" s="121"/>
      <c r="AKB176" s="121"/>
      <c r="AKC176" s="121"/>
      <c r="AKD176" s="121"/>
      <c r="AKE176" s="121"/>
      <c r="AKF176" s="121"/>
      <c r="AKG176" s="121"/>
      <c r="AKH176" s="121"/>
      <c r="AKI176" s="121"/>
      <c r="AKJ176" s="121"/>
      <c r="AKK176" s="121"/>
      <c r="AKL176" s="121"/>
      <c r="AKM176" s="121"/>
      <c r="AKN176" s="121"/>
      <c r="AKO176" s="121"/>
      <c r="AKP176" s="121"/>
      <c r="AKQ176" s="121"/>
      <c r="AKR176" s="121"/>
      <c r="AKS176" s="121"/>
      <c r="AKT176" s="121"/>
      <c r="AKU176" s="121"/>
      <c r="AKV176" s="121"/>
      <c r="AKW176" s="121"/>
      <c r="AKX176" s="121"/>
      <c r="AKY176" s="121"/>
      <c r="AKZ176" s="121"/>
      <c r="ALA176" s="121"/>
      <c r="ALB176" s="121"/>
      <c r="ALC176" s="121"/>
      <c r="ALD176" s="121"/>
      <c r="ALE176" s="121"/>
      <c r="ALF176" s="121"/>
      <c r="ALG176" s="121"/>
      <c r="ALH176" s="121"/>
      <c r="ALI176" s="121"/>
      <c r="ALJ176" s="121"/>
      <c r="ALK176" s="121"/>
      <c r="ALL176" s="121"/>
      <c r="ALM176" s="121"/>
      <c r="ALN176" s="121"/>
      <c r="ALO176" s="121"/>
      <c r="ALP176" s="121"/>
      <c r="ALQ176" s="121"/>
      <c r="ALR176" s="121"/>
      <c r="ALS176" s="121"/>
      <c r="ALT176" s="121"/>
      <c r="ALU176" s="121"/>
      <c r="ALV176" s="121"/>
      <c r="ALW176" s="121"/>
      <c r="ALX176" s="121"/>
      <c r="ALY176" s="121"/>
      <c r="ALZ176" s="121"/>
      <c r="AMA176" s="121"/>
      <c r="AMB176" s="121"/>
      <c r="AMC176" s="121"/>
      <c r="AMD176" s="121"/>
      <c r="AME176" s="121"/>
      <c r="AMF176" s="121"/>
      <c r="AMG176" s="121"/>
      <c r="AMH176" s="121"/>
      <c r="AMI176" s="121"/>
      <c r="AMJ176" s="121"/>
      <c r="AMK176" s="121"/>
      <c r="AML176" s="121"/>
      <c r="AMM176" s="121"/>
      <c r="AMN176" s="121"/>
      <c r="AMO176" s="121"/>
      <c r="AMP176" s="121"/>
      <c r="AMQ176" s="121"/>
      <c r="AMR176" s="121"/>
      <c r="AMS176" s="121"/>
      <c r="AMT176" s="121"/>
      <c r="AMU176" s="121"/>
      <c r="AMV176" s="121"/>
      <c r="AMW176" s="121"/>
      <c r="AMX176" s="121"/>
      <c r="AMY176" s="121"/>
      <c r="AMZ176" s="121"/>
      <c r="ANA176" s="121"/>
      <c r="ANB176" s="121"/>
      <c r="ANC176" s="121"/>
      <c r="AND176" s="121"/>
      <c r="ANE176" s="121"/>
      <c r="ANF176" s="121"/>
      <c r="ANG176" s="121"/>
      <c r="ANH176" s="121"/>
      <c r="ANI176" s="121"/>
      <c r="ANJ176" s="121"/>
      <c r="ANK176" s="121"/>
      <c r="ANL176" s="121"/>
      <c r="ANM176" s="121"/>
      <c r="ANN176" s="121"/>
      <c r="ANO176" s="121"/>
      <c r="ANP176" s="121"/>
      <c r="ANQ176" s="121"/>
      <c r="ANR176" s="121"/>
      <c r="ANS176" s="121"/>
      <c r="ANT176" s="121"/>
      <c r="ANU176" s="121"/>
      <c r="ANV176" s="121"/>
      <c r="ANW176" s="121"/>
      <c r="ANX176" s="121"/>
      <c r="ANY176" s="121"/>
      <c r="ANZ176" s="121"/>
      <c r="AOA176" s="121"/>
      <c r="AOB176" s="121"/>
      <c r="AOC176" s="121"/>
      <c r="AOD176" s="121"/>
      <c r="AOE176" s="121"/>
      <c r="AOF176" s="121"/>
      <c r="AOG176" s="121"/>
      <c r="AOH176" s="121"/>
      <c r="AOI176" s="121"/>
      <c r="AOJ176" s="121"/>
      <c r="AOK176" s="121"/>
      <c r="AOL176" s="121"/>
      <c r="AOM176" s="121"/>
      <c r="AON176" s="121"/>
      <c r="AOO176" s="121"/>
      <c r="AOP176" s="121"/>
      <c r="AOQ176" s="121"/>
      <c r="AOR176" s="121"/>
      <c r="AOS176" s="121"/>
      <c r="AOT176" s="121"/>
      <c r="AOU176" s="121"/>
      <c r="AOV176" s="121"/>
      <c r="AOW176" s="121"/>
      <c r="AOX176" s="121"/>
      <c r="AOY176" s="121"/>
      <c r="AOZ176" s="121"/>
      <c r="APA176" s="121"/>
      <c r="APB176" s="121"/>
      <c r="APC176" s="121"/>
      <c r="APD176" s="121"/>
      <c r="APE176" s="121"/>
      <c r="APF176" s="121"/>
      <c r="APG176" s="121"/>
      <c r="APH176" s="121"/>
      <c r="API176" s="121"/>
      <c r="APJ176" s="121"/>
      <c r="APK176" s="121"/>
      <c r="APL176" s="121"/>
      <c r="APM176" s="121"/>
      <c r="APN176" s="121"/>
      <c r="APO176" s="121"/>
      <c r="APP176" s="121"/>
      <c r="APQ176" s="121"/>
      <c r="APR176" s="121"/>
      <c r="APS176" s="121"/>
      <c r="APT176" s="121"/>
      <c r="APU176" s="121"/>
      <c r="APV176" s="121"/>
      <c r="APW176" s="121"/>
      <c r="APX176" s="121"/>
      <c r="APY176" s="121"/>
      <c r="APZ176" s="121"/>
      <c r="AQA176" s="121"/>
      <c r="AQB176" s="121"/>
      <c r="AQC176" s="121"/>
      <c r="AQD176" s="121"/>
      <c r="AQE176" s="121"/>
      <c r="AQF176" s="121"/>
      <c r="AQG176" s="121"/>
      <c r="AQH176" s="121"/>
      <c r="AQI176" s="121"/>
      <c r="AQJ176" s="121"/>
      <c r="AQK176" s="121"/>
      <c r="AQL176" s="121"/>
      <c r="AQM176" s="121"/>
      <c r="AQN176" s="121"/>
      <c r="AQO176" s="121"/>
      <c r="AQP176" s="121"/>
      <c r="AQQ176" s="121"/>
      <c r="AQR176" s="121"/>
      <c r="AQS176" s="121"/>
      <c r="AQT176" s="121"/>
      <c r="AQU176" s="121"/>
      <c r="AQV176" s="121"/>
      <c r="AQW176" s="121"/>
      <c r="AQX176" s="121"/>
      <c r="AQY176" s="121"/>
      <c r="AQZ176" s="121"/>
      <c r="ARA176" s="121"/>
      <c r="ARB176" s="121"/>
      <c r="ARC176" s="121"/>
      <c r="ARD176" s="121"/>
      <c r="ARE176" s="121"/>
      <c r="ARF176" s="121"/>
      <c r="ARG176" s="121"/>
      <c r="ARH176" s="121"/>
      <c r="ARI176" s="121"/>
      <c r="ARJ176" s="121"/>
      <c r="ARK176" s="121"/>
      <c r="ARL176" s="121"/>
      <c r="ARM176" s="121"/>
      <c r="ARN176" s="121"/>
      <c r="ARO176" s="121"/>
      <c r="ARP176" s="121"/>
      <c r="ARQ176" s="121"/>
      <c r="ARR176" s="121"/>
      <c r="ARS176" s="121"/>
      <c r="ART176" s="121"/>
      <c r="ARU176" s="121"/>
      <c r="ARV176" s="121"/>
      <c r="ARW176" s="121"/>
      <c r="ARX176" s="121"/>
      <c r="ARY176" s="121"/>
      <c r="ARZ176" s="121"/>
      <c r="ASA176" s="121"/>
      <c r="ASB176" s="121"/>
      <c r="ASC176" s="121"/>
      <c r="ASD176" s="121"/>
      <c r="ASE176" s="121"/>
      <c r="ASF176" s="121"/>
      <c r="ASG176" s="121"/>
      <c r="ASH176" s="121"/>
      <c r="ASI176" s="121"/>
      <c r="ASJ176" s="121"/>
      <c r="ASK176" s="121"/>
      <c r="ASL176" s="121"/>
      <c r="ASM176" s="121"/>
      <c r="ASN176" s="121"/>
      <c r="ASO176" s="121"/>
      <c r="ASP176" s="121"/>
      <c r="ASQ176" s="121"/>
      <c r="ASR176" s="121"/>
      <c r="ASS176" s="121"/>
      <c r="AST176" s="121"/>
      <c r="ASU176" s="121"/>
      <c r="ASV176" s="121"/>
      <c r="ASX176" s="121"/>
      <c r="ASY176" s="121"/>
      <c r="ASZ176" s="121"/>
      <c r="ATA176" s="121"/>
      <c r="ATB176" s="121"/>
      <c r="ATC176" s="121"/>
      <c r="ATD176" s="121"/>
      <c r="ATE176" s="121"/>
      <c r="ATF176" s="121"/>
      <c r="ATG176" s="121"/>
      <c r="ATH176" s="121"/>
      <c r="ATI176" s="121"/>
      <c r="ATJ176" s="121"/>
      <c r="ATK176" s="121"/>
      <c r="ATL176" s="121"/>
      <c r="ATM176" s="121"/>
      <c r="ATN176" s="121"/>
      <c r="ATO176" s="121"/>
      <c r="ATP176" s="121"/>
      <c r="ATQ176" s="121"/>
      <c r="ATR176" s="121"/>
      <c r="ATS176" s="121"/>
      <c r="ATT176" s="121"/>
      <c r="ATU176" s="121"/>
      <c r="ATV176" s="121"/>
      <c r="ATW176" s="121"/>
      <c r="ATX176" s="121"/>
      <c r="ATY176" s="121"/>
      <c r="ATZ176" s="121"/>
      <c r="AUA176" s="121"/>
      <c r="AUB176" s="121"/>
      <c r="AUC176" s="121"/>
      <c r="AUD176" s="121"/>
      <c r="AUE176" s="121"/>
      <c r="AUF176" s="121"/>
      <c r="AUG176" s="121"/>
      <c r="AUH176" s="121"/>
      <c r="AUI176" s="121"/>
      <c r="AUJ176" s="121"/>
      <c r="AUK176" s="121"/>
      <c r="AUL176" s="121"/>
      <c r="AUM176" s="121"/>
      <c r="AUN176" s="121"/>
      <c r="AUO176" s="121"/>
      <c r="AUP176" s="121"/>
      <c r="AUQ176" s="121"/>
      <c r="AUR176" s="121"/>
      <c r="AUS176" s="121"/>
      <c r="AUT176" s="121"/>
      <c r="AUU176" s="121"/>
      <c r="AUV176" s="121"/>
      <c r="AUW176" s="121"/>
      <c r="AUX176" s="121"/>
      <c r="AUY176" s="121"/>
      <c r="AUZ176" s="121"/>
      <c r="AVA176" s="121"/>
      <c r="AVB176" s="121"/>
      <c r="AVC176" s="121"/>
      <c r="AVD176" s="121"/>
      <c r="AVE176" s="121"/>
      <c r="AVF176" s="121"/>
      <c r="AVG176" s="121"/>
      <c r="AVH176" s="121"/>
      <c r="AVI176" s="121"/>
      <c r="AVJ176" s="121"/>
      <c r="AVK176" s="121"/>
      <c r="AVL176" s="121"/>
      <c r="AVM176" s="121"/>
      <c r="AVN176" s="121"/>
      <c r="AVO176" s="121"/>
      <c r="AVP176" s="121"/>
      <c r="AVQ176" s="121"/>
      <c r="AVR176" s="121"/>
      <c r="AVS176" s="121"/>
      <c r="AVT176" s="121"/>
      <c r="AVU176" s="121"/>
      <c r="AVV176" s="121"/>
      <c r="AVW176" s="121"/>
      <c r="AVX176" s="121"/>
      <c r="AVY176" s="121"/>
      <c r="AVZ176" s="121"/>
      <c r="AWA176" s="121"/>
      <c r="AWB176" s="121"/>
      <c r="AWC176" s="121"/>
      <c r="AWD176" s="121"/>
      <c r="AWE176" s="121"/>
      <c r="AWF176" s="121"/>
      <c r="AWG176" s="121"/>
      <c r="AWH176" s="121"/>
      <c r="AWI176" s="121"/>
      <c r="AWJ176" s="121"/>
      <c r="AWK176" s="121"/>
      <c r="AWL176" s="121"/>
      <c r="AWM176" s="121"/>
      <c r="AWN176" s="121"/>
      <c r="AWO176" s="121"/>
      <c r="AWP176" s="121"/>
      <c r="AWQ176" s="121"/>
      <c r="AWR176" s="121"/>
      <c r="AWS176" s="121"/>
      <c r="AWT176" s="121"/>
      <c r="AWU176" s="121"/>
      <c r="AWV176" s="121"/>
      <c r="AWW176" s="121"/>
      <c r="AWX176" s="121"/>
      <c r="AWY176" s="121"/>
      <c r="AWZ176" s="121"/>
      <c r="AXA176" s="121"/>
      <c r="AXB176" s="121"/>
      <c r="AXC176" s="121"/>
      <c r="AXD176" s="121"/>
      <c r="AXE176" s="121"/>
      <c r="AXF176" s="121"/>
      <c r="AXG176" s="121"/>
      <c r="AXH176" s="121"/>
      <c r="AXI176" s="121"/>
      <c r="AXJ176" s="121"/>
      <c r="AXK176" s="121"/>
      <c r="AXL176" s="121"/>
      <c r="AXM176" s="121"/>
      <c r="AXN176" s="121"/>
      <c r="AXO176" s="121"/>
      <c r="AXP176" s="121"/>
      <c r="AXQ176" s="121"/>
      <c r="AXR176" s="121"/>
      <c r="AXS176" s="121"/>
      <c r="AXT176" s="121"/>
      <c r="AXU176" s="121"/>
      <c r="AXV176" s="121"/>
      <c r="AXW176" s="121"/>
      <c r="AXX176" s="121"/>
      <c r="AXY176" s="121"/>
      <c r="AXZ176" s="121"/>
      <c r="AYA176" s="121"/>
      <c r="AYB176" s="121"/>
      <c r="AYC176" s="121"/>
      <c r="AYD176" s="121"/>
      <c r="AYE176" s="121"/>
      <c r="AYF176" s="121"/>
      <c r="AYG176" s="121"/>
      <c r="AYH176" s="121"/>
      <c r="AYI176" s="121"/>
      <c r="AYJ176" s="121"/>
      <c r="AYK176" s="121"/>
      <c r="AYL176" s="121"/>
      <c r="AYM176" s="121"/>
      <c r="AYN176" s="121"/>
      <c r="AYO176" s="121"/>
      <c r="AYP176" s="121"/>
      <c r="AYQ176" s="121"/>
      <c r="AYR176" s="121"/>
      <c r="AYS176" s="121"/>
      <c r="AYT176" s="121"/>
      <c r="AYU176" s="121"/>
      <c r="AYV176" s="121"/>
      <c r="AYW176" s="121"/>
      <c r="AYX176" s="121"/>
      <c r="AYY176" s="121"/>
      <c r="AYZ176" s="121"/>
      <c r="AZA176" s="121"/>
      <c r="AZB176" s="121"/>
      <c r="AZC176" s="121"/>
      <c r="AZD176" s="121"/>
      <c r="AZE176" s="121"/>
      <c r="AZF176" s="121"/>
      <c r="AZG176" s="121"/>
      <c r="AZH176" s="121"/>
      <c r="AZI176" s="121"/>
      <c r="AZJ176" s="121"/>
      <c r="AZK176" s="121"/>
      <c r="AZL176" s="121"/>
      <c r="AZM176" s="121"/>
      <c r="AZN176" s="121"/>
      <c r="AZO176" s="121"/>
      <c r="AZP176" s="121"/>
      <c r="AZQ176" s="121"/>
      <c r="AZR176" s="121"/>
      <c r="AZS176" s="121"/>
      <c r="AZT176" s="121"/>
      <c r="AZU176" s="121"/>
      <c r="AZV176" s="121"/>
      <c r="AZW176" s="121"/>
      <c r="AZX176" s="121"/>
      <c r="AZY176" s="121"/>
      <c r="AZZ176" s="121"/>
      <c r="BAA176" s="121"/>
      <c r="BAB176" s="121"/>
      <c r="BAC176" s="121"/>
      <c r="BAD176" s="121"/>
      <c r="BAE176" s="121"/>
      <c r="BAF176" s="121"/>
      <c r="BAG176" s="121"/>
      <c r="BAH176" s="121"/>
      <c r="BAI176" s="121"/>
      <c r="BAJ176" s="121"/>
      <c r="BAK176" s="121"/>
      <c r="BAL176" s="121"/>
      <c r="BAM176" s="121"/>
      <c r="BAN176" s="121"/>
      <c r="BAO176" s="121"/>
      <c r="BAP176" s="121"/>
      <c r="BAQ176" s="121"/>
      <c r="BAR176" s="121"/>
      <c r="BAS176" s="121"/>
      <c r="BAT176" s="121"/>
      <c r="BAU176" s="121"/>
      <c r="BAV176" s="121"/>
      <c r="BAW176" s="121"/>
      <c r="BAX176" s="121"/>
      <c r="BAY176" s="121"/>
      <c r="BAZ176" s="121"/>
      <c r="BBA176" s="121"/>
      <c r="BBB176" s="121"/>
      <c r="BBC176" s="121"/>
      <c r="BBD176" s="121"/>
      <c r="BBE176" s="121"/>
      <c r="BBF176" s="121"/>
      <c r="BBG176" s="121"/>
      <c r="BBH176" s="121"/>
      <c r="BBI176" s="121"/>
      <c r="BBJ176" s="121"/>
      <c r="BBK176" s="121"/>
      <c r="BBL176" s="121"/>
      <c r="BBM176" s="121"/>
      <c r="BBN176" s="121"/>
      <c r="BBO176" s="121"/>
      <c r="BBP176" s="121"/>
      <c r="BBQ176" s="121"/>
      <c r="BBR176" s="121"/>
      <c r="BBS176" s="121"/>
      <c r="BBT176" s="121"/>
      <c r="BBU176" s="121"/>
      <c r="BBV176" s="121"/>
      <c r="BBW176" s="121"/>
      <c r="BBX176" s="121"/>
      <c r="BBY176" s="121"/>
      <c r="BBZ176" s="121"/>
      <c r="BCA176" s="121"/>
      <c r="BCB176" s="121"/>
      <c r="BCC176" s="121"/>
      <c r="BCD176" s="121"/>
      <c r="BCE176" s="121"/>
      <c r="BCF176" s="121"/>
      <c r="BCG176" s="121"/>
      <c r="BCH176" s="121"/>
      <c r="BCI176" s="121"/>
      <c r="BCJ176" s="121"/>
      <c r="BCK176" s="121"/>
      <c r="BCL176" s="121"/>
      <c r="BCM176" s="121"/>
      <c r="BCN176" s="121"/>
      <c r="BCO176" s="121"/>
      <c r="BCP176" s="121"/>
      <c r="BCQ176" s="121"/>
      <c r="BCR176" s="121"/>
      <c r="BCT176" s="121"/>
      <c r="BCU176" s="121"/>
      <c r="BCV176" s="121"/>
      <c r="BCW176" s="121"/>
      <c r="BCX176" s="121"/>
      <c r="BCY176" s="121"/>
      <c r="BCZ176" s="121"/>
      <c r="BDA176" s="121"/>
      <c r="BDB176" s="121"/>
      <c r="BDC176" s="121"/>
      <c r="BDD176" s="121"/>
      <c r="BDE176" s="121"/>
      <c r="BDF176" s="121"/>
      <c r="BDG176" s="121"/>
      <c r="BDH176" s="121"/>
      <c r="BDI176" s="121"/>
      <c r="BDJ176" s="121"/>
      <c r="BDK176" s="121"/>
      <c r="BDL176" s="121"/>
      <c r="BDM176" s="121"/>
      <c r="BDN176" s="121"/>
      <c r="BDO176" s="121"/>
      <c r="BDP176" s="121"/>
      <c r="BDQ176" s="121"/>
      <c r="BDR176" s="121"/>
      <c r="BDS176" s="121"/>
      <c r="BDT176" s="121"/>
      <c r="BDU176" s="121"/>
      <c r="BDV176" s="121"/>
      <c r="BDW176" s="121"/>
      <c r="BDX176" s="121"/>
      <c r="BDY176" s="121"/>
      <c r="BDZ176" s="121"/>
      <c r="BEA176" s="121"/>
      <c r="BEB176" s="121"/>
      <c r="BEC176" s="121"/>
      <c r="BED176" s="121"/>
      <c r="BEE176" s="121"/>
      <c r="BEF176" s="121"/>
      <c r="BEG176" s="121"/>
      <c r="BEH176" s="121"/>
      <c r="BEI176" s="121"/>
      <c r="BEJ176" s="121"/>
      <c r="BEK176" s="121"/>
      <c r="BEL176" s="121"/>
      <c r="BEM176" s="121"/>
      <c r="BEN176" s="121"/>
      <c r="BEO176" s="121"/>
      <c r="BEP176" s="121"/>
      <c r="BEQ176" s="121"/>
      <c r="BER176" s="121"/>
      <c r="BES176" s="121"/>
      <c r="BET176" s="121"/>
      <c r="BEU176" s="121"/>
      <c r="BEV176" s="121"/>
      <c r="BEW176" s="121"/>
      <c r="BEX176" s="121"/>
      <c r="BEY176" s="121"/>
      <c r="BEZ176" s="121"/>
      <c r="BFA176" s="121"/>
      <c r="BFB176" s="121"/>
      <c r="BFC176" s="121"/>
      <c r="BFD176" s="121"/>
      <c r="BFE176" s="121"/>
      <c r="BFF176" s="121"/>
      <c r="BFG176" s="121"/>
      <c r="BFH176" s="121"/>
      <c r="BFI176" s="121"/>
      <c r="BFJ176" s="121"/>
      <c r="BFK176" s="121"/>
      <c r="BFL176" s="121"/>
      <c r="BFM176" s="121"/>
      <c r="BFN176" s="121"/>
      <c r="BFO176" s="121"/>
      <c r="BFP176" s="121"/>
      <c r="BFQ176" s="121"/>
      <c r="BFR176" s="121"/>
      <c r="BFS176" s="121"/>
      <c r="BFT176" s="121"/>
      <c r="BFU176" s="121"/>
      <c r="BFV176" s="121"/>
      <c r="BFW176" s="121"/>
      <c r="BFX176" s="121"/>
      <c r="BFY176" s="121"/>
      <c r="BFZ176" s="121"/>
      <c r="BGA176" s="121"/>
      <c r="BGB176" s="121"/>
      <c r="BGC176" s="121"/>
      <c r="BGD176" s="121"/>
      <c r="BGE176" s="121"/>
      <c r="BGF176" s="121"/>
      <c r="BGG176" s="121"/>
      <c r="BGH176" s="121"/>
      <c r="BGI176" s="121"/>
      <c r="BGJ176" s="121"/>
      <c r="BGK176" s="121"/>
      <c r="BGL176" s="121"/>
      <c r="BGM176" s="121"/>
      <c r="BGN176" s="121"/>
      <c r="BGO176" s="121"/>
      <c r="BGP176" s="121"/>
      <c r="BGQ176" s="121"/>
      <c r="BGR176" s="121"/>
      <c r="BGS176" s="121"/>
      <c r="BGT176" s="121"/>
      <c r="BGU176" s="121"/>
      <c r="BGV176" s="121"/>
      <c r="BGW176" s="121"/>
      <c r="BGX176" s="121"/>
      <c r="BGY176" s="121"/>
      <c r="BGZ176" s="121"/>
      <c r="BHA176" s="121"/>
      <c r="BHB176" s="121"/>
      <c r="BHC176" s="121"/>
      <c r="BHD176" s="121"/>
      <c r="BHE176" s="121"/>
      <c r="BHF176" s="121"/>
      <c r="BHG176" s="121"/>
      <c r="BHH176" s="121"/>
      <c r="BHI176" s="121"/>
      <c r="BHJ176" s="121"/>
      <c r="BHK176" s="121"/>
      <c r="BHL176" s="121"/>
      <c r="BHM176" s="121"/>
      <c r="BHN176" s="121"/>
      <c r="BHO176" s="121"/>
      <c r="BHP176" s="121"/>
      <c r="BHQ176" s="121"/>
      <c r="BHR176" s="121"/>
      <c r="BHS176" s="121"/>
      <c r="BHT176" s="121"/>
      <c r="BHU176" s="121"/>
      <c r="BHV176" s="121"/>
      <c r="BHW176" s="121"/>
      <c r="BHX176" s="121"/>
      <c r="BHY176" s="121"/>
      <c r="BHZ176" s="121"/>
      <c r="BIA176" s="121"/>
      <c r="BIB176" s="121"/>
      <c r="BIC176" s="121"/>
      <c r="BID176" s="121"/>
      <c r="BIE176" s="121"/>
      <c r="BIF176" s="121"/>
      <c r="BIG176" s="121"/>
      <c r="BIH176" s="121"/>
      <c r="BII176" s="121"/>
      <c r="BIJ176" s="121"/>
      <c r="BIK176" s="121"/>
      <c r="BIL176" s="121"/>
      <c r="BIM176" s="121"/>
      <c r="BIN176" s="121"/>
      <c r="BIO176" s="121"/>
      <c r="BIP176" s="121"/>
      <c r="BIQ176" s="121"/>
      <c r="BIR176" s="121"/>
      <c r="BIS176" s="121"/>
      <c r="BIT176" s="121"/>
      <c r="BIU176" s="121"/>
      <c r="BIV176" s="121"/>
      <c r="BIW176" s="121"/>
      <c r="BIX176" s="121"/>
      <c r="BIY176" s="121"/>
      <c r="BIZ176" s="121"/>
      <c r="BJA176" s="121"/>
      <c r="BJB176" s="121"/>
      <c r="BJC176" s="121"/>
      <c r="BJD176" s="121"/>
      <c r="BJE176" s="121"/>
      <c r="BJF176" s="121"/>
      <c r="BJG176" s="121"/>
      <c r="BJH176" s="121"/>
      <c r="BJI176" s="121"/>
      <c r="BJJ176" s="121"/>
      <c r="BJK176" s="121"/>
      <c r="BJL176" s="121"/>
      <c r="BJM176" s="121"/>
      <c r="BJN176" s="121"/>
      <c r="BJO176" s="121"/>
      <c r="BJP176" s="121"/>
      <c r="BJQ176" s="121"/>
      <c r="BJR176" s="121"/>
      <c r="BJS176" s="121"/>
      <c r="BJT176" s="121"/>
      <c r="BJU176" s="121"/>
      <c r="BJV176" s="121"/>
      <c r="BJW176" s="121"/>
      <c r="BJX176" s="121"/>
      <c r="BJY176" s="121"/>
      <c r="BJZ176" s="121"/>
      <c r="BKA176" s="121"/>
      <c r="BKB176" s="121"/>
      <c r="BKC176" s="121"/>
      <c r="BKD176" s="121"/>
      <c r="BKE176" s="121"/>
      <c r="BKF176" s="121"/>
      <c r="BKG176" s="121"/>
      <c r="BKH176" s="121"/>
      <c r="BKI176" s="121"/>
      <c r="BKJ176" s="121"/>
      <c r="BKK176" s="121"/>
      <c r="BKL176" s="121"/>
      <c r="BKM176" s="121"/>
      <c r="BKN176" s="121"/>
      <c r="BKO176" s="121"/>
      <c r="BKP176" s="121"/>
      <c r="BKQ176" s="121"/>
      <c r="BKR176" s="121"/>
      <c r="BKS176" s="121"/>
      <c r="BKT176" s="121"/>
      <c r="BKU176" s="121"/>
      <c r="BKV176" s="121"/>
      <c r="BKW176" s="121"/>
      <c r="BKX176" s="121"/>
      <c r="BKY176" s="121"/>
      <c r="BKZ176" s="121"/>
      <c r="BLA176" s="121"/>
      <c r="BLB176" s="121"/>
      <c r="BLC176" s="121"/>
      <c r="BLD176" s="121"/>
      <c r="BLE176" s="121"/>
      <c r="BLF176" s="121"/>
      <c r="BLG176" s="121"/>
      <c r="BLH176" s="121"/>
      <c r="BLI176" s="121"/>
      <c r="BLJ176" s="121"/>
      <c r="BLK176" s="121"/>
      <c r="BLL176" s="121"/>
      <c r="BLM176" s="121"/>
      <c r="BLN176" s="121"/>
      <c r="BLO176" s="121"/>
      <c r="BLP176" s="121"/>
      <c r="BLQ176" s="121"/>
      <c r="BLR176" s="121"/>
      <c r="BLS176" s="121"/>
      <c r="BLT176" s="121"/>
      <c r="BLU176" s="121"/>
      <c r="BLV176" s="121"/>
      <c r="BLW176" s="121"/>
      <c r="BLX176" s="121"/>
      <c r="BLY176" s="121"/>
      <c r="BLZ176" s="121"/>
      <c r="BMA176" s="121"/>
      <c r="BMB176" s="121"/>
      <c r="BMC176" s="121"/>
      <c r="BMD176" s="121"/>
      <c r="BME176" s="121"/>
      <c r="BMF176" s="121"/>
      <c r="BMG176" s="121"/>
      <c r="BMH176" s="121"/>
      <c r="BMI176" s="121"/>
      <c r="BMJ176" s="121"/>
      <c r="BMK176" s="121"/>
      <c r="BML176" s="121"/>
      <c r="BMM176" s="121"/>
      <c r="BMN176" s="121"/>
      <c r="BMP176" s="121"/>
      <c r="BMQ176" s="121"/>
      <c r="BMR176" s="121"/>
      <c r="BMS176" s="121"/>
      <c r="BMT176" s="121"/>
      <c r="BMU176" s="121"/>
      <c r="BMV176" s="121"/>
      <c r="BMW176" s="121"/>
      <c r="BMX176" s="121"/>
      <c r="BMY176" s="121"/>
      <c r="BMZ176" s="121"/>
      <c r="BNA176" s="121"/>
      <c r="BNB176" s="121"/>
      <c r="BNC176" s="121"/>
      <c r="BND176" s="121"/>
      <c r="BNE176" s="121"/>
      <c r="BNF176" s="121"/>
      <c r="BNG176" s="121"/>
      <c r="BNH176" s="121"/>
      <c r="BNI176" s="121"/>
      <c r="BNJ176" s="121"/>
      <c r="BNK176" s="121"/>
      <c r="BNL176" s="121"/>
      <c r="BNM176" s="121"/>
      <c r="BNN176" s="121"/>
      <c r="BNO176" s="121"/>
      <c r="BNP176" s="121"/>
      <c r="BNQ176" s="121"/>
      <c r="BNR176" s="121"/>
      <c r="BNS176" s="121"/>
      <c r="BNT176" s="121"/>
      <c r="BNU176" s="121"/>
      <c r="BNV176" s="121"/>
      <c r="BNW176" s="121"/>
      <c r="BNX176" s="121"/>
      <c r="BNY176" s="121"/>
      <c r="BNZ176" s="121"/>
      <c r="BOA176" s="121"/>
      <c r="BOB176" s="121"/>
      <c r="BOC176" s="121"/>
      <c r="BOD176" s="121"/>
      <c r="BOE176" s="121"/>
      <c r="BOF176" s="121"/>
      <c r="BOG176" s="121"/>
      <c r="BOH176" s="121"/>
      <c r="BOI176" s="121"/>
      <c r="BOJ176" s="121"/>
      <c r="BOK176" s="121"/>
      <c r="BOL176" s="121"/>
      <c r="BOM176" s="121"/>
      <c r="BON176" s="121"/>
      <c r="BOO176" s="121"/>
      <c r="BOP176" s="121"/>
      <c r="BOQ176" s="121"/>
      <c r="BOR176" s="121"/>
      <c r="BOS176" s="121"/>
      <c r="BOT176" s="121"/>
      <c r="BOU176" s="121"/>
      <c r="BOV176" s="121"/>
      <c r="BOW176" s="121"/>
      <c r="BOX176" s="121"/>
      <c r="BOY176" s="121"/>
      <c r="BOZ176" s="121"/>
      <c r="BPA176" s="121"/>
      <c r="BPB176" s="121"/>
      <c r="BPC176" s="121"/>
      <c r="BPD176" s="121"/>
      <c r="BPE176" s="121"/>
      <c r="BPF176" s="121"/>
      <c r="BPG176" s="121"/>
      <c r="BPH176" s="121"/>
      <c r="BPI176" s="121"/>
      <c r="BPJ176" s="121"/>
      <c r="BPK176" s="121"/>
      <c r="BPL176" s="121"/>
      <c r="BPM176" s="121"/>
      <c r="BPN176" s="121"/>
      <c r="BPO176" s="121"/>
      <c r="BPP176" s="121"/>
      <c r="BPQ176" s="121"/>
      <c r="BPR176" s="121"/>
      <c r="BPS176" s="121"/>
      <c r="BPT176" s="121"/>
      <c r="BPU176" s="121"/>
      <c r="BPV176" s="121"/>
      <c r="BPW176" s="121"/>
      <c r="BPX176" s="121"/>
      <c r="BPY176" s="121"/>
      <c r="BPZ176" s="121"/>
      <c r="BQA176" s="121"/>
      <c r="BQB176" s="121"/>
      <c r="BQC176" s="121"/>
      <c r="BQD176" s="121"/>
      <c r="BQE176" s="121"/>
      <c r="BQF176" s="121"/>
      <c r="BQG176" s="121"/>
      <c r="BQH176" s="121"/>
      <c r="BQI176" s="121"/>
      <c r="BQJ176" s="121"/>
      <c r="BQK176" s="121"/>
      <c r="BQL176" s="121"/>
      <c r="BQM176" s="121"/>
      <c r="BQN176" s="121"/>
      <c r="BQO176" s="121"/>
      <c r="BQP176" s="121"/>
      <c r="BQQ176" s="121"/>
      <c r="BQR176" s="121"/>
      <c r="BQS176" s="121"/>
      <c r="BQT176" s="121"/>
      <c r="BQU176" s="121"/>
      <c r="BQV176" s="121"/>
      <c r="BQW176" s="121"/>
      <c r="BQX176" s="121"/>
      <c r="BQY176" s="121"/>
      <c r="BQZ176" s="121"/>
      <c r="BRA176" s="121"/>
      <c r="BRB176" s="121"/>
      <c r="BRC176" s="121"/>
      <c r="BRD176" s="121"/>
      <c r="BRE176" s="121"/>
      <c r="BRF176" s="121"/>
      <c r="BRG176" s="121"/>
      <c r="BRH176" s="121"/>
      <c r="BRI176" s="121"/>
      <c r="BRJ176" s="121"/>
      <c r="BRK176" s="121"/>
      <c r="BRL176" s="121"/>
      <c r="BRM176" s="121"/>
      <c r="BRN176" s="121"/>
      <c r="BRO176" s="121"/>
      <c r="BRP176" s="121"/>
      <c r="BRQ176" s="121"/>
      <c r="BRR176" s="121"/>
      <c r="BRS176" s="121"/>
      <c r="BRT176" s="121"/>
      <c r="BRU176" s="121"/>
      <c r="BRV176" s="121"/>
      <c r="BRW176" s="121"/>
      <c r="BRX176" s="121"/>
      <c r="BRY176" s="121"/>
      <c r="BRZ176" s="121"/>
      <c r="BSA176" s="121"/>
      <c r="BSB176" s="121"/>
      <c r="BSC176" s="121"/>
      <c r="BSD176" s="121"/>
      <c r="BSE176" s="121"/>
      <c r="BSF176" s="121"/>
      <c r="BSG176" s="121"/>
      <c r="BSH176" s="121"/>
      <c r="BSI176" s="121"/>
      <c r="BSJ176" s="121"/>
      <c r="BSK176" s="121"/>
      <c r="BSL176" s="121"/>
      <c r="BSM176" s="121"/>
      <c r="BSN176" s="121"/>
      <c r="BSO176" s="121"/>
      <c r="BSP176" s="121"/>
      <c r="BSQ176" s="121"/>
      <c r="BSR176" s="121"/>
      <c r="BSS176" s="121"/>
      <c r="BST176" s="121"/>
      <c r="BSU176" s="121"/>
      <c r="BSV176" s="121"/>
      <c r="BSW176" s="121"/>
      <c r="BSX176" s="121"/>
      <c r="BSY176" s="121"/>
      <c r="BSZ176" s="121"/>
      <c r="BTA176" s="121"/>
      <c r="BTB176" s="121"/>
      <c r="BTC176" s="121"/>
      <c r="BTD176" s="121"/>
      <c r="BTE176" s="121"/>
      <c r="BTF176" s="121"/>
      <c r="BTG176" s="121"/>
      <c r="BTH176" s="121"/>
      <c r="BTI176" s="121"/>
      <c r="BTJ176" s="121"/>
      <c r="BTK176" s="121"/>
      <c r="BTL176" s="121"/>
      <c r="BTM176" s="121"/>
      <c r="BTN176" s="121"/>
      <c r="BTO176" s="121"/>
      <c r="BTP176" s="121"/>
      <c r="BTQ176" s="121"/>
      <c r="BTR176" s="121"/>
      <c r="BTS176" s="121"/>
      <c r="BTT176" s="121"/>
      <c r="BTU176" s="121"/>
      <c r="BTV176" s="121"/>
      <c r="BTW176" s="121"/>
      <c r="BTX176" s="121"/>
      <c r="BTY176" s="121"/>
      <c r="BTZ176" s="121"/>
      <c r="BUA176" s="121"/>
      <c r="BUB176" s="121"/>
      <c r="BUC176" s="121"/>
      <c r="BUD176" s="121"/>
      <c r="BUE176" s="121"/>
      <c r="BUF176" s="121"/>
      <c r="BUG176" s="121"/>
      <c r="BUH176" s="121"/>
      <c r="BUI176" s="121"/>
      <c r="BUJ176" s="121"/>
      <c r="BUK176" s="121"/>
      <c r="BUL176" s="121"/>
      <c r="BUM176" s="121"/>
      <c r="BUN176" s="121"/>
      <c r="BUO176" s="121"/>
      <c r="BUP176" s="121"/>
      <c r="BUQ176" s="121"/>
      <c r="BUR176" s="121"/>
      <c r="BUS176" s="121"/>
      <c r="BUT176" s="121"/>
      <c r="BUU176" s="121"/>
      <c r="BUV176" s="121"/>
      <c r="BUW176" s="121"/>
      <c r="BUX176" s="121"/>
      <c r="BUY176" s="121"/>
      <c r="BUZ176" s="121"/>
      <c r="BVA176" s="121"/>
      <c r="BVB176" s="121"/>
      <c r="BVC176" s="121"/>
      <c r="BVD176" s="121"/>
      <c r="BVE176" s="121"/>
      <c r="BVF176" s="121"/>
      <c r="BVG176" s="121"/>
      <c r="BVH176" s="121"/>
      <c r="BVI176" s="121"/>
      <c r="BVJ176" s="121"/>
      <c r="BVK176" s="121"/>
      <c r="BVL176" s="121"/>
      <c r="BVM176" s="121"/>
      <c r="BVN176" s="121"/>
      <c r="BVO176" s="121"/>
      <c r="BVP176" s="121"/>
      <c r="BVQ176" s="121"/>
      <c r="BVR176" s="121"/>
      <c r="BVS176" s="121"/>
      <c r="BVT176" s="121"/>
      <c r="BVU176" s="121"/>
      <c r="BVV176" s="121"/>
      <c r="BVW176" s="121"/>
      <c r="BVX176" s="121"/>
      <c r="BVY176" s="121"/>
      <c r="BVZ176" s="121"/>
      <c r="BWA176" s="121"/>
      <c r="BWB176" s="121"/>
      <c r="BWC176" s="121"/>
      <c r="BWD176" s="121"/>
      <c r="BWE176" s="121"/>
      <c r="BWF176" s="121"/>
      <c r="BWG176" s="121"/>
      <c r="BWH176" s="121"/>
      <c r="BWI176" s="121"/>
      <c r="BWJ176" s="121"/>
      <c r="BWL176" s="121"/>
      <c r="BWM176" s="121"/>
      <c r="BWN176" s="121"/>
      <c r="BWO176" s="121"/>
      <c r="BWP176" s="121"/>
      <c r="BWQ176" s="121"/>
      <c r="BWR176" s="121"/>
      <c r="BWS176" s="121"/>
      <c r="BWT176" s="121"/>
      <c r="BWU176" s="121"/>
      <c r="BWV176" s="121"/>
      <c r="BWW176" s="121"/>
      <c r="BWX176" s="121"/>
      <c r="BWY176" s="121"/>
      <c r="BWZ176" s="121"/>
      <c r="BXA176" s="121"/>
      <c r="BXB176" s="121"/>
      <c r="BXC176" s="121"/>
      <c r="BXD176" s="121"/>
      <c r="BXE176" s="121"/>
      <c r="BXF176" s="121"/>
      <c r="BXG176" s="121"/>
      <c r="BXH176" s="121"/>
      <c r="BXI176" s="121"/>
      <c r="BXJ176" s="121"/>
      <c r="BXK176" s="121"/>
      <c r="BXL176" s="121"/>
      <c r="BXM176" s="121"/>
      <c r="BXN176" s="121"/>
      <c r="BXO176" s="121"/>
      <c r="BXP176" s="121"/>
      <c r="BXQ176" s="121"/>
      <c r="BXR176" s="121"/>
      <c r="BXS176" s="121"/>
      <c r="BXT176" s="121"/>
      <c r="BXU176" s="121"/>
      <c r="BXV176" s="121"/>
      <c r="BXW176" s="121"/>
      <c r="BXX176" s="121"/>
      <c r="BXY176" s="121"/>
      <c r="BXZ176" s="121"/>
      <c r="BYA176" s="121"/>
      <c r="BYB176" s="121"/>
      <c r="BYC176" s="121"/>
      <c r="BYD176" s="121"/>
      <c r="BYE176" s="121"/>
      <c r="BYF176" s="121"/>
      <c r="BYG176" s="121"/>
      <c r="BYH176" s="121"/>
      <c r="BYI176" s="121"/>
      <c r="BYJ176" s="121"/>
      <c r="BYK176" s="121"/>
      <c r="BYL176" s="121"/>
      <c r="BYM176" s="121"/>
      <c r="BYN176" s="121"/>
      <c r="BYO176" s="121"/>
      <c r="BYP176" s="121"/>
      <c r="BYQ176" s="121"/>
      <c r="BYR176" s="121"/>
      <c r="BYS176" s="121"/>
      <c r="BYT176" s="121"/>
      <c r="BYU176" s="121"/>
      <c r="BYV176" s="121"/>
      <c r="BYW176" s="121"/>
      <c r="BYX176" s="121"/>
      <c r="BYY176" s="121"/>
      <c r="BYZ176" s="121"/>
      <c r="BZA176" s="121"/>
      <c r="BZB176" s="121"/>
      <c r="BZC176" s="121"/>
      <c r="BZD176" s="121"/>
      <c r="BZE176" s="121"/>
      <c r="BZF176" s="121"/>
      <c r="BZG176" s="121"/>
      <c r="BZH176" s="121"/>
      <c r="BZI176" s="121"/>
      <c r="BZJ176" s="121"/>
      <c r="BZK176" s="121"/>
      <c r="BZL176" s="121"/>
      <c r="BZM176" s="121"/>
      <c r="BZN176" s="121"/>
      <c r="BZO176" s="121"/>
      <c r="BZP176" s="121"/>
      <c r="BZQ176" s="121"/>
      <c r="BZR176" s="121"/>
      <c r="BZS176" s="121"/>
      <c r="BZT176" s="121"/>
      <c r="BZU176" s="121"/>
      <c r="BZV176" s="121"/>
      <c r="BZW176" s="121"/>
      <c r="BZX176" s="121"/>
      <c r="BZY176" s="121"/>
      <c r="BZZ176" s="121"/>
      <c r="CAA176" s="121"/>
      <c r="CAB176" s="121"/>
      <c r="CAC176" s="121"/>
      <c r="CAD176" s="121"/>
      <c r="CAE176" s="121"/>
      <c r="CAF176" s="121"/>
      <c r="CAG176" s="121"/>
      <c r="CAH176" s="121"/>
      <c r="CAI176" s="121"/>
      <c r="CAJ176" s="121"/>
      <c r="CAK176" s="121"/>
      <c r="CAL176" s="121"/>
      <c r="CAM176" s="121"/>
      <c r="CAN176" s="121"/>
      <c r="CAO176" s="121"/>
      <c r="CAP176" s="121"/>
      <c r="CAQ176" s="121"/>
      <c r="CAR176" s="121"/>
      <c r="CAS176" s="121"/>
      <c r="CAT176" s="121"/>
      <c r="CAU176" s="121"/>
      <c r="CAV176" s="121"/>
      <c r="CAW176" s="121"/>
      <c r="CAX176" s="121"/>
      <c r="CAY176" s="121"/>
      <c r="CAZ176" s="121"/>
      <c r="CBA176" s="121"/>
      <c r="CBB176" s="121"/>
      <c r="CBC176" s="121"/>
      <c r="CBD176" s="121"/>
      <c r="CBE176" s="121"/>
      <c r="CBF176" s="121"/>
      <c r="CBG176" s="121"/>
      <c r="CBH176" s="121"/>
      <c r="CBI176" s="121"/>
      <c r="CBJ176" s="121"/>
      <c r="CBK176" s="121"/>
      <c r="CBL176" s="121"/>
      <c r="CBM176" s="121"/>
      <c r="CBN176" s="121"/>
      <c r="CBO176" s="121"/>
      <c r="CBP176" s="121"/>
      <c r="CBQ176" s="121"/>
      <c r="CBR176" s="121"/>
      <c r="CBS176" s="121"/>
      <c r="CBT176" s="121"/>
      <c r="CBU176" s="121"/>
      <c r="CBV176" s="121"/>
      <c r="CBW176" s="121"/>
      <c r="CBX176" s="121"/>
      <c r="CBY176" s="121"/>
      <c r="CBZ176" s="121"/>
      <c r="CCA176" s="121"/>
      <c r="CCB176" s="121"/>
      <c r="CCC176" s="121"/>
      <c r="CCD176" s="121"/>
      <c r="CCE176" s="121"/>
      <c r="CCF176" s="121"/>
      <c r="CCG176" s="121"/>
      <c r="CCH176" s="121"/>
      <c r="CCI176" s="121"/>
      <c r="CCJ176" s="121"/>
      <c r="CCK176" s="121"/>
      <c r="CCL176" s="121"/>
      <c r="CCM176" s="121"/>
      <c r="CCN176" s="121"/>
      <c r="CCO176" s="121"/>
      <c r="CCP176" s="121"/>
      <c r="CCQ176" s="121"/>
      <c r="CCR176" s="121"/>
      <c r="CCS176" s="121"/>
      <c r="CCT176" s="121"/>
      <c r="CCU176" s="121"/>
      <c r="CCV176" s="121"/>
      <c r="CCW176" s="121"/>
      <c r="CCX176" s="121"/>
      <c r="CCY176" s="121"/>
      <c r="CCZ176" s="121"/>
      <c r="CDA176" s="121"/>
      <c r="CDB176" s="121"/>
      <c r="CDC176" s="121"/>
      <c r="CDD176" s="121"/>
      <c r="CDE176" s="121"/>
      <c r="CDF176" s="121"/>
      <c r="CDG176" s="121"/>
      <c r="CDH176" s="121"/>
      <c r="CDI176" s="121"/>
      <c r="CDJ176" s="121"/>
      <c r="CDK176" s="121"/>
      <c r="CDL176" s="121"/>
      <c r="CDM176" s="121"/>
      <c r="CDN176" s="121"/>
      <c r="CDO176" s="121"/>
      <c r="CDP176" s="121"/>
      <c r="CDQ176" s="121"/>
      <c r="CDR176" s="121"/>
      <c r="CDS176" s="121"/>
      <c r="CDT176" s="121"/>
      <c r="CDU176" s="121"/>
      <c r="CDV176" s="121"/>
      <c r="CDW176" s="121"/>
      <c r="CDX176" s="121"/>
      <c r="CDY176" s="121"/>
      <c r="CDZ176" s="121"/>
      <c r="CEA176" s="121"/>
      <c r="CEB176" s="121"/>
      <c r="CEC176" s="121"/>
      <c r="CED176" s="121"/>
      <c r="CEE176" s="121"/>
      <c r="CEF176" s="121"/>
      <c r="CEG176" s="121"/>
      <c r="CEH176" s="121"/>
      <c r="CEI176" s="121"/>
      <c r="CEJ176" s="121"/>
      <c r="CEK176" s="121"/>
      <c r="CEL176" s="121"/>
      <c r="CEM176" s="121"/>
      <c r="CEN176" s="121"/>
      <c r="CEO176" s="121"/>
      <c r="CEP176" s="121"/>
      <c r="CEQ176" s="121"/>
      <c r="CER176" s="121"/>
      <c r="CES176" s="121"/>
      <c r="CET176" s="121"/>
      <c r="CEU176" s="121"/>
      <c r="CEV176" s="121"/>
      <c r="CEW176" s="121"/>
      <c r="CEX176" s="121"/>
      <c r="CEY176" s="121"/>
      <c r="CEZ176" s="121"/>
      <c r="CFA176" s="121"/>
      <c r="CFB176" s="121"/>
      <c r="CFC176" s="121"/>
      <c r="CFD176" s="121"/>
      <c r="CFE176" s="121"/>
      <c r="CFF176" s="121"/>
      <c r="CFG176" s="121"/>
      <c r="CFH176" s="121"/>
      <c r="CFI176" s="121"/>
      <c r="CFJ176" s="121"/>
      <c r="CFK176" s="121"/>
      <c r="CFL176" s="121"/>
      <c r="CFM176" s="121"/>
      <c r="CFN176" s="121"/>
      <c r="CFO176" s="121"/>
      <c r="CFP176" s="121"/>
      <c r="CFQ176" s="121"/>
      <c r="CFR176" s="121"/>
      <c r="CFS176" s="121"/>
      <c r="CFT176" s="121"/>
      <c r="CFU176" s="121"/>
      <c r="CFV176" s="121"/>
      <c r="CFW176" s="121"/>
      <c r="CFX176" s="121"/>
      <c r="CFY176" s="121"/>
      <c r="CFZ176" s="121"/>
      <c r="CGA176" s="121"/>
      <c r="CGB176" s="121"/>
      <c r="CGC176" s="121"/>
      <c r="CGD176" s="121"/>
      <c r="CGE176" s="121"/>
      <c r="CGF176" s="121"/>
      <c r="CGH176" s="121"/>
      <c r="CGI176" s="121"/>
      <c r="CGJ176" s="121"/>
      <c r="CGK176" s="121"/>
      <c r="CGL176" s="121"/>
      <c r="CGM176" s="121"/>
      <c r="CGN176" s="121"/>
      <c r="CGO176" s="121"/>
      <c r="CGP176" s="121"/>
      <c r="CGQ176" s="121"/>
      <c r="CGR176" s="121"/>
      <c r="CGS176" s="121"/>
      <c r="CGT176" s="121"/>
      <c r="CGU176" s="121"/>
      <c r="CGV176" s="121"/>
      <c r="CGW176" s="121"/>
      <c r="CGX176" s="121"/>
      <c r="CGY176" s="121"/>
      <c r="CGZ176" s="121"/>
      <c r="CHA176" s="121"/>
      <c r="CHB176" s="121"/>
      <c r="CHC176" s="121"/>
      <c r="CHD176" s="121"/>
      <c r="CHE176" s="121"/>
      <c r="CHF176" s="121"/>
      <c r="CHG176" s="121"/>
      <c r="CHH176" s="121"/>
      <c r="CHI176" s="121"/>
      <c r="CHJ176" s="121"/>
      <c r="CHK176" s="121"/>
      <c r="CHL176" s="121"/>
      <c r="CHM176" s="121"/>
      <c r="CHN176" s="121"/>
      <c r="CHO176" s="121"/>
      <c r="CHP176" s="121"/>
      <c r="CHQ176" s="121"/>
      <c r="CHR176" s="121"/>
      <c r="CHS176" s="121"/>
      <c r="CHT176" s="121"/>
      <c r="CHU176" s="121"/>
      <c r="CHV176" s="121"/>
      <c r="CHW176" s="121"/>
      <c r="CHX176" s="121"/>
      <c r="CHY176" s="121"/>
      <c r="CHZ176" s="121"/>
      <c r="CIA176" s="121"/>
      <c r="CIB176" s="121"/>
      <c r="CIC176" s="121"/>
      <c r="CID176" s="121"/>
      <c r="CIE176" s="121"/>
      <c r="CIF176" s="121"/>
      <c r="CIG176" s="121"/>
      <c r="CIH176" s="121"/>
      <c r="CII176" s="121"/>
      <c r="CIJ176" s="121"/>
      <c r="CIK176" s="121"/>
      <c r="CIL176" s="121"/>
      <c r="CIM176" s="121"/>
      <c r="CIN176" s="121"/>
      <c r="CIO176" s="121"/>
      <c r="CIP176" s="121"/>
      <c r="CIQ176" s="121"/>
      <c r="CIR176" s="121"/>
      <c r="CIS176" s="121"/>
      <c r="CIT176" s="121"/>
      <c r="CIU176" s="121"/>
      <c r="CIV176" s="121"/>
      <c r="CIW176" s="121"/>
      <c r="CIX176" s="121"/>
      <c r="CIY176" s="121"/>
      <c r="CIZ176" s="121"/>
      <c r="CJA176" s="121"/>
      <c r="CJB176" s="121"/>
      <c r="CJC176" s="121"/>
      <c r="CJD176" s="121"/>
      <c r="CJE176" s="121"/>
      <c r="CJF176" s="121"/>
      <c r="CJG176" s="121"/>
      <c r="CJH176" s="121"/>
      <c r="CJI176" s="121"/>
      <c r="CJJ176" s="121"/>
      <c r="CJK176" s="121"/>
      <c r="CJL176" s="121"/>
      <c r="CJM176" s="121"/>
      <c r="CJN176" s="121"/>
      <c r="CJO176" s="121"/>
      <c r="CJP176" s="121"/>
      <c r="CJQ176" s="121"/>
      <c r="CJR176" s="121"/>
      <c r="CJS176" s="121"/>
      <c r="CJT176" s="121"/>
      <c r="CJU176" s="121"/>
      <c r="CJV176" s="121"/>
      <c r="CJW176" s="121"/>
      <c r="CJX176" s="121"/>
      <c r="CJY176" s="121"/>
      <c r="CJZ176" s="121"/>
      <c r="CKA176" s="121"/>
      <c r="CKB176" s="121"/>
      <c r="CKC176" s="121"/>
      <c r="CKD176" s="121"/>
      <c r="CKE176" s="121"/>
      <c r="CKF176" s="121"/>
      <c r="CKG176" s="121"/>
      <c r="CKH176" s="121"/>
      <c r="CKI176" s="121"/>
      <c r="CKJ176" s="121"/>
      <c r="CKK176" s="121"/>
      <c r="CKL176" s="121"/>
      <c r="CKM176" s="121"/>
      <c r="CKN176" s="121"/>
      <c r="CKO176" s="121"/>
      <c r="CKP176" s="121"/>
      <c r="CKQ176" s="121"/>
      <c r="CKR176" s="121"/>
      <c r="CKS176" s="121"/>
      <c r="CKT176" s="121"/>
      <c r="CKU176" s="121"/>
      <c r="CKV176" s="121"/>
      <c r="CKW176" s="121"/>
      <c r="CKX176" s="121"/>
      <c r="CKY176" s="121"/>
      <c r="CKZ176" s="121"/>
      <c r="CLA176" s="121"/>
      <c r="CLB176" s="121"/>
      <c r="CLC176" s="121"/>
      <c r="CLD176" s="121"/>
      <c r="CLE176" s="121"/>
      <c r="CLF176" s="121"/>
      <c r="CLG176" s="121"/>
      <c r="CLH176" s="121"/>
      <c r="CLI176" s="121"/>
      <c r="CLJ176" s="121"/>
      <c r="CLK176" s="121"/>
      <c r="CLL176" s="121"/>
      <c r="CLM176" s="121"/>
      <c r="CLN176" s="121"/>
      <c r="CLO176" s="121"/>
      <c r="CLP176" s="121"/>
      <c r="CLQ176" s="121"/>
      <c r="CLR176" s="121"/>
      <c r="CLS176" s="121"/>
      <c r="CLT176" s="121"/>
      <c r="CLU176" s="121"/>
      <c r="CLV176" s="121"/>
      <c r="CLW176" s="121"/>
      <c r="CLX176" s="121"/>
      <c r="CLY176" s="121"/>
      <c r="CLZ176" s="121"/>
      <c r="CMA176" s="121"/>
      <c r="CMB176" s="121"/>
      <c r="CMC176" s="121"/>
      <c r="CMD176" s="121"/>
      <c r="CME176" s="121"/>
      <c r="CMF176" s="121"/>
      <c r="CMG176" s="121"/>
      <c r="CMH176" s="121"/>
      <c r="CMI176" s="121"/>
      <c r="CMJ176" s="121"/>
      <c r="CMK176" s="121"/>
      <c r="CML176" s="121"/>
      <c r="CMM176" s="121"/>
      <c r="CMN176" s="121"/>
      <c r="CMO176" s="121"/>
      <c r="CMP176" s="121"/>
      <c r="CMQ176" s="121"/>
      <c r="CMR176" s="121"/>
      <c r="CMS176" s="121"/>
      <c r="CMT176" s="121"/>
      <c r="CMU176" s="121"/>
      <c r="CMV176" s="121"/>
      <c r="CMW176" s="121"/>
      <c r="CMX176" s="121"/>
      <c r="CMY176" s="121"/>
      <c r="CMZ176" s="121"/>
      <c r="CNA176" s="121"/>
      <c r="CNB176" s="121"/>
      <c r="CNC176" s="121"/>
      <c r="CND176" s="121"/>
      <c r="CNE176" s="121"/>
      <c r="CNF176" s="121"/>
      <c r="CNG176" s="121"/>
      <c r="CNH176" s="121"/>
      <c r="CNI176" s="121"/>
      <c r="CNJ176" s="121"/>
      <c r="CNK176" s="121"/>
      <c r="CNL176" s="121"/>
      <c r="CNM176" s="121"/>
      <c r="CNN176" s="121"/>
      <c r="CNO176" s="121"/>
      <c r="CNP176" s="121"/>
      <c r="CNQ176" s="121"/>
      <c r="CNR176" s="121"/>
      <c r="CNS176" s="121"/>
      <c r="CNT176" s="121"/>
      <c r="CNU176" s="121"/>
      <c r="CNV176" s="121"/>
      <c r="CNW176" s="121"/>
      <c r="CNX176" s="121"/>
      <c r="CNY176" s="121"/>
      <c r="CNZ176" s="121"/>
      <c r="COA176" s="121"/>
      <c r="COB176" s="121"/>
      <c r="COC176" s="121"/>
      <c r="COD176" s="121"/>
      <c r="COE176" s="121"/>
      <c r="COF176" s="121"/>
      <c r="COG176" s="121"/>
      <c r="COH176" s="121"/>
      <c r="COI176" s="121"/>
      <c r="COJ176" s="121"/>
      <c r="COK176" s="121"/>
      <c r="COL176" s="121"/>
      <c r="COM176" s="121"/>
      <c r="CON176" s="121"/>
      <c r="COO176" s="121"/>
      <c r="COP176" s="121"/>
      <c r="COQ176" s="121"/>
      <c r="COR176" s="121"/>
      <c r="COS176" s="121"/>
      <c r="COT176" s="121"/>
      <c r="COU176" s="121"/>
      <c r="COV176" s="121"/>
      <c r="COW176" s="121"/>
      <c r="COX176" s="121"/>
      <c r="COY176" s="121"/>
      <c r="COZ176" s="121"/>
      <c r="CPA176" s="121"/>
      <c r="CPB176" s="121"/>
      <c r="CPC176" s="121"/>
      <c r="CPD176" s="121"/>
      <c r="CPE176" s="121"/>
      <c r="CPF176" s="121"/>
      <c r="CPG176" s="121"/>
      <c r="CPH176" s="121"/>
      <c r="CPI176" s="121"/>
      <c r="CPJ176" s="121"/>
      <c r="CPK176" s="121"/>
      <c r="CPL176" s="121"/>
      <c r="CPM176" s="121"/>
      <c r="CPN176" s="121"/>
      <c r="CPO176" s="121"/>
      <c r="CPP176" s="121"/>
      <c r="CPQ176" s="121"/>
      <c r="CPR176" s="121"/>
      <c r="CPS176" s="121"/>
      <c r="CPT176" s="121"/>
      <c r="CPU176" s="121"/>
      <c r="CPV176" s="121"/>
      <c r="CPW176" s="121"/>
      <c r="CPX176" s="121"/>
      <c r="CPY176" s="121"/>
      <c r="CPZ176" s="121"/>
      <c r="CQA176" s="121"/>
      <c r="CQB176" s="121"/>
      <c r="CQD176" s="121"/>
      <c r="CQE176" s="121"/>
      <c r="CQF176" s="121"/>
      <c r="CQG176" s="121"/>
      <c r="CQH176" s="121"/>
      <c r="CQI176" s="121"/>
      <c r="CQJ176" s="121"/>
      <c r="CQK176" s="121"/>
      <c r="CQL176" s="121"/>
      <c r="CQM176" s="121"/>
      <c r="CQN176" s="121"/>
      <c r="CQO176" s="121"/>
      <c r="CQP176" s="121"/>
      <c r="CQQ176" s="121"/>
      <c r="CQR176" s="121"/>
      <c r="CQS176" s="121"/>
      <c r="CQT176" s="121"/>
      <c r="CQU176" s="121"/>
      <c r="CQV176" s="121"/>
      <c r="CQW176" s="121"/>
      <c r="CQX176" s="121"/>
      <c r="CQY176" s="121"/>
      <c r="CQZ176" s="121"/>
      <c r="CRA176" s="121"/>
      <c r="CRB176" s="121"/>
      <c r="CRC176" s="121"/>
      <c r="CRD176" s="121"/>
      <c r="CRE176" s="121"/>
      <c r="CRF176" s="121"/>
      <c r="CRG176" s="121"/>
      <c r="CRH176" s="121"/>
      <c r="CRI176" s="121"/>
      <c r="CRJ176" s="121"/>
      <c r="CRK176" s="121"/>
      <c r="CRL176" s="121"/>
      <c r="CRM176" s="121"/>
      <c r="CRN176" s="121"/>
      <c r="CRO176" s="121"/>
      <c r="CRP176" s="121"/>
      <c r="CRQ176" s="121"/>
      <c r="CRR176" s="121"/>
      <c r="CRS176" s="121"/>
      <c r="CRT176" s="121"/>
      <c r="CRU176" s="121"/>
      <c r="CRV176" s="121"/>
      <c r="CRW176" s="121"/>
      <c r="CRX176" s="121"/>
      <c r="CRY176" s="121"/>
      <c r="CRZ176" s="121"/>
      <c r="CSA176" s="121"/>
      <c r="CSB176" s="121"/>
      <c r="CSC176" s="121"/>
      <c r="CSD176" s="121"/>
      <c r="CSE176" s="121"/>
      <c r="CSF176" s="121"/>
      <c r="CSG176" s="121"/>
      <c r="CSH176" s="121"/>
      <c r="CSI176" s="121"/>
      <c r="CSJ176" s="121"/>
      <c r="CSK176" s="121"/>
      <c r="CSL176" s="121"/>
      <c r="CSM176" s="121"/>
      <c r="CSN176" s="121"/>
      <c r="CSO176" s="121"/>
      <c r="CSP176" s="121"/>
      <c r="CSQ176" s="121"/>
      <c r="CSR176" s="121"/>
      <c r="CSS176" s="121"/>
      <c r="CST176" s="121"/>
      <c r="CSU176" s="121"/>
      <c r="CSV176" s="121"/>
      <c r="CSW176" s="121"/>
      <c r="CSX176" s="121"/>
      <c r="CSY176" s="121"/>
      <c r="CSZ176" s="121"/>
      <c r="CTA176" s="121"/>
      <c r="CTB176" s="121"/>
      <c r="CTC176" s="121"/>
      <c r="CTD176" s="121"/>
      <c r="CTE176" s="121"/>
      <c r="CTF176" s="121"/>
      <c r="CTG176" s="121"/>
      <c r="CTH176" s="121"/>
      <c r="CTI176" s="121"/>
      <c r="CTJ176" s="121"/>
      <c r="CTK176" s="121"/>
      <c r="CTL176" s="121"/>
      <c r="CTM176" s="121"/>
      <c r="CTN176" s="121"/>
      <c r="CTO176" s="121"/>
      <c r="CTP176" s="121"/>
      <c r="CTQ176" s="121"/>
      <c r="CTR176" s="121"/>
      <c r="CTS176" s="121"/>
      <c r="CTT176" s="121"/>
      <c r="CTU176" s="121"/>
      <c r="CTV176" s="121"/>
      <c r="CTW176" s="121"/>
      <c r="CTX176" s="121"/>
      <c r="CTY176" s="121"/>
      <c r="CTZ176" s="121"/>
      <c r="CUA176" s="121"/>
      <c r="CUB176" s="121"/>
      <c r="CUC176" s="121"/>
      <c r="CUD176" s="121"/>
      <c r="CUE176" s="121"/>
      <c r="CUF176" s="121"/>
      <c r="CUG176" s="121"/>
      <c r="CUH176" s="121"/>
      <c r="CUI176" s="121"/>
      <c r="CUJ176" s="121"/>
      <c r="CUK176" s="121"/>
      <c r="CUL176" s="121"/>
      <c r="CUM176" s="121"/>
      <c r="CUN176" s="121"/>
      <c r="CUO176" s="121"/>
      <c r="CUP176" s="121"/>
      <c r="CUQ176" s="121"/>
      <c r="CUR176" s="121"/>
      <c r="CUS176" s="121"/>
      <c r="CUT176" s="121"/>
      <c r="CUU176" s="121"/>
      <c r="CUV176" s="121"/>
      <c r="CUW176" s="121"/>
      <c r="CUX176" s="121"/>
      <c r="CUY176" s="121"/>
      <c r="CUZ176" s="121"/>
      <c r="CVA176" s="121"/>
      <c r="CVB176" s="121"/>
      <c r="CVC176" s="121"/>
      <c r="CVD176" s="121"/>
      <c r="CVE176" s="121"/>
      <c r="CVF176" s="121"/>
      <c r="CVG176" s="121"/>
      <c r="CVH176" s="121"/>
      <c r="CVI176" s="121"/>
      <c r="CVJ176" s="121"/>
      <c r="CVK176" s="121"/>
      <c r="CVL176" s="121"/>
      <c r="CVM176" s="121"/>
      <c r="CVN176" s="121"/>
      <c r="CVO176" s="121"/>
      <c r="CVP176" s="121"/>
      <c r="CVQ176" s="121"/>
      <c r="CVR176" s="121"/>
      <c r="CVS176" s="121"/>
      <c r="CVT176" s="121"/>
      <c r="CVU176" s="121"/>
      <c r="CVV176" s="121"/>
      <c r="CVW176" s="121"/>
      <c r="CVX176" s="121"/>
      <c r="CVY176" s="121"/>
      <c r="CVZ176" s="121"/>
      <c r="CWA176" s="121"/>
      <c r="CWB176" s="121"/>
      <c r="CWC176" s="121"/>
      <c r="CWD176" s="121"/>
      <c r="CWE176" s="121"/>
      <c r="CWF176" s="121"/>
      <c r="CWG176" s="121"/>
      <c r="CWH176" s="121"/>
      <c r="CWI176" s="121"/>
      <c r="CWJ176" s="121"/>
      <c r="CWK176" s="121"/>
      <c r="CWL176" s="121"/>
      <c r="CWM176" s="121"/>
      <c r="CWN176" s="121"/>
      <c r="CWO176" s="121"/>
      <c r="CWP176" s="121"/>
      <c r="CWQ176" s="121"/>
      <c r="CWR176" s="121"/>
      <c r="CWS176" s="121"/>
      <c r="CWT176" s="121"/>
      <c r="CWU176" s="121"/>
      <c r="CWV176" s="121"/>
      <c r="CWW176" s="121"/>
      <c r="CWX176" s="121"/>
      <c r="CWY176" s="121"/>
      <c r="CWZ176" s="121"/>
      <c r="CXA176" s="121"/>
      <c r="CXB176" s="121"/>
      <c r="CXC176" s="121"/>
      <c r="CXD176" s="121"/>
      <c r="CXE176" s="121"/>
      <c r="CXF176" s="121"/>
      <c r="CXG176" s="121"/>
      <c r="CXH176" s="121"/>
      <c r="CXI176" s="121"/>
      <c r="CXJ176" s="121"/>
      <c r="CXK176" s="121"/>
      <c r="CXL176" s="121"/>
      <c r="CXM176" s="121"/>
      <c r="CXN176" s="121"/>
      <c r="CXO176" s="121"/>
      <c r="CXP176" s="121"/>
      <c r="CXQ176" s="121"/>
      <c r="CXR176" s="121"/>
      <c r="CXS176" s="121"/>
      <c r="CXT176" s="121"/>
      <c r="CXU176" s="121"/>
      <c r="CXV176" s="121"/>
      <c r="CXW176" s="121"/>
      <c r="CXX176" s="121"/>
      <c r="CXY176" s="121"/>
      <c r="CXZ176" s="121"/>
      <c r="CYA176" s="121"/>
      <c r="CYB176" s="121"/>
      <c r="CYC176" s="121"/>
      <c r="CYD176" s="121"/>
      <c r="CYE176" s="121"/>
      <c r="CYF176" s="121"/>
      <c r="CYG176" s="121"/>
      <c r="CYH176" s="121"/>
      <c r="CYI176" s="121"/>
      <c r="CYJ176" s="121"/>
      <c r="CYK176" s="121"/>
      <c r="CYL176" s="121"/>
      <c r="CYM176" s="121"/>
      <c r="CYN176" s="121"/>
      <c r="CYO176" s="121"/>
      <c r="CYP176" s="121"/>
      <c r="CYQ176" s="121"/>
      <c r="CYR176" s="121"/>
      <c r="CYS176" s="121"/>
      <c r="CYT176" s="121"/>
      <c r="CYU176" s="121"/>
      <c r="CYV176" s="121"/>
      <c r="CYW176" s="121"/>
      <c r="CYX176" s="121"/>
      <c r="CYY176" s="121"/>
      <c r="CYZ176" s="121"/>
      <c r="CZA176" s="121"/>
      <c r="CZB176" s="121"/>
      <c r="CZC176" s="121"/>
      <c r="CZD176" s="121"/>
      <c r="CZE176" s="121"/>
      <c r="CZF176" s="121"/>
      <c r="CZG176" s="121"/>
      <c r="CZH176" s="121"/>
      <c r="CZI176" s="121"/>
      <c r="CZJ176" s="121"/>
      <c r="CZK176" s="121"/>
      <c r="CZL176" s="121"/>
      <c r="CZM176" s="121"/>
      <c r="CZN176" s="121"/>
      <c r="CZO176" s="121"/>
      <c r="CZP176" s="121"/>
      <c r="CZQ176" s="121"/>
      <c r="CZR176" s="121"/>
      <c r="CZS176" s="121"/>
      <c r="CZT176" s="121"/>
      <c r="CZU176" s="121"/>
      <c r="CZV176" s="121"/>
      <c r="CZW176" s="121"/>
      <c r="CZX176" s="121"/>
      <c r="CZZ176" s="121"/>
      <c r="DAA176" s="121"/>
      <c r="DAB176" s="121"/>
      <c r="DAC176" s="121"/>
      <c r="DAD176" s="121"/>
      <c r="DAE176" s="121"/>
      <c r="DAF176" s="121"/>
      <c r="DAG176" s="121"/>
      <c r="DAH176" s="121"/>
      <c r="DAI176" s="121"/>
      <c r="DAJ176" s="121"/>
      <c r="DAK176" s="121"/>
      <c r="DAL176" s="121"/>
      <c r="DAM176" s="121"/>
      <c r="DAN176" s="121"/>
      <c r="DAO176" s="121"/>
      <c r="DAP176" s="121"/>
      <c r="DAQ176" s="121"/>
      <c r="DAR176" s="121"/>
      <c r="DAS176" s="121"/>
      <c r="DAT176" s="121"/>
      <c r="DAU176" s="121"/>
      <c r="DAV176" s="121"/>
      <c r="DAW176" s="121"/>
      <c r="DAX176" s="121"/>
      <c r="DAY176" s="121"/>
      <c r="DAZ176" s="121"/>
      <c r="DBA176" s="121"/>
      <c r="DBB176" s="121"/>
      <c r="DBC176" s="121"/>
      <c r="DBD176" s="121"/>
      <c r="DBE176" s="121"/>
      <c r="DBF176" s="121"/>
      <c r="DBG176" s="121"/>
      <c r="DBH176" s="121"/>
      <c r="DBI176" s="121"/>
      <c r="DBJ176" s="121"/>
      <c r="DBK176" s="121"/>
      <c r="DBL176" s="121"/>
      <c r="DBM176" s="121"/>
      <c r="DBN176" s="121"/>
      <c r="DBO176" s="121"/>
      <c r="DBP176" s="121"/>
      <c r="DBQ176" s="121"/>
      <c r="DBR176" s="121"/>
      <c r="DBS176" s="121"/>
      <c r="DBT176" s="121"/>
      <c r="DBU176" s="121"/>
      <c r="DBV176" s="121"/>
      <c r="DBW176" s="121"/>
      <c r="DBX176" s="121"/>
      <c r="DBY176" s="121"/>
      <c r="DBZ176" s="121"/>
      <c r="DCA176" s="121"/>
      <c r="DCB176" s="121"/>
      <c r="DCC176" s="121"/>
      <c r="DCD176" s="121"/>
      <c r="DCE176" s="121"/>
      <c r="DCF176" s="121"/>
      <c r="DCG176" s="121"/>
      <c r="DCH176" s="121"/>
      <c r="DCI176" s="121"/>
      <c r="DCJ176" s="121"/>
      <c r="DCK176" s="121"/>
      <c r="DCL176" s="121"/>
      <c r="DCM176" s="121"/>
      <c r="DCN176" s="121"/>
      <c r="DCO176" s="121"/>
      <c r="DCP176" s="121"/>
      <c r="DCQ176" s="121"/>
      <c r="DCR176" s="121"/>
      <c r="DCS176" s="121"/>
      <c r="DCT176" s="121"/>
      <c r="DCU176" s="121"/>
      <c r="DCV176" s="121"/>
      <c r="DCW176" s="121"/>
      <c r="DCX176" s="121"/>
      <c r="DCY176" s="121"/>
      <c r="DCZ176" s="121"/>
      <c r="DDA176" s="121"/>
      <c r="DDB176" s="121"/>
      <c r="DDC176" s="121"/>
      <c r="DDD176" s="121"/>
      <c r="DDE176" s="121"/>
      <c r="DDF176" s="121"/>
      <c r="DDG176" s="121"/>
      <c r="DDH176" s="121"/>
      <c r="DDI176" s="121"/>
      <c r="DDJ176" s="121"/>
      <c r="DDK176" s="121"/>
      <c r="DDL176" s="121"/>
      <c r="DDM176" s="121"/>
      <c r="DDN176" s="121"/>
      <c r="DDO176" s="121"/>
      <c r="DDP176" s="121"/>
      <c r="DDQ176" s="121"/>
      <c r="DDR176" s="121"/>
      <c r="DDS176" s="121"/>
      <c r="DDT176" s="121"/>
      <c r="DDU176" s="121"/>
      <c r="DDV176" s="121"/>
      <c r="DDW176" s="121"/>
      <c r="DDX176" s="121"/>
      <c r="DDY176" s="121"/>
      <c r="DDZ176" s="121"/>
      <c r="DEA176" s="121"/>
      <c r="DEB176" s="121"/>
      <c r="DEC176" s="121"/>
      <c r="DED176" s="121"/>
      <c r="DEE176" s="121"/>
      <c r="DEF176" s="121"/>
      <c r="DEG176" s="121"/>
      <c r="DEH176" s="121"/>
      <c r="DEI176" s="121"/>
      <c r="DEJ176" s="121"/>
      <c r="DEK176" s="121"/>
      <c r="DEL176" s="121"/>
      <c r="DEM176" s="121"/>
      <c r="DEN176" s="121"/>
      <c r="DEO176" s="121"/>
      <c r="DEP176" s="121"/>
      <c r="DEQ176" s="121"/>
      <c r="DER176" s="121"/>
      <c r="DES176" s="121"/>
      <c r="DET176" s="121"/>
      <c r="DEU176" s="121"/>
      <c r="DEV176" s="121"/>
      <c r="DEW176" s="121"/>
      <c r="DEX176" s="121"/>
      <c r="DEY176" s="121"/>
      <c r="DEZ176" s="121"/>
      <c r="DFA176" s="121"/>
      <c r="DFB176" s="121"/>
      <c r="DFC176" s="121"/>
      <c r="DFD176" s="121"/>
      <c r="DFE176" s="121"/>
      <c r="DFF176" s="121"/>
      <c r="DFG176" s="121"/>
      <c r="DFH176" s="121"/>
      <c r="DFI176" s="121"/>
      <c r="DFJ176" s="121"/>
      <c r="DFK176" s="121"/>
      <c r="DFL176" s="121"/>
      <c r="DFM176" s="121"/>
      <c r="DFN176" s="121"/>
      <c r="DFO176" s="121"/>
      <c r="DFP176" s="121"/>
      <c r="DFQ176" s="121"/>
      <c r="DFR176" s="121"/>
      <c r="DFS176" s="121"/>
      <c r="DFT176" s="121"/>
      <c r="DFU176" s="121"/>
      <c r="DFV176" s="121"/>
      <c r="DFW176" s="121"/>
      <c r="DFX176" s="121"/>
      <c r="DFY176" s="121"/>
      <c r="DFZ176" s="121"/>
      <c r="DGA176" s="121"/>
      <c r="DGB176" s="121"/>
      <c r="DGC176" s="121"/>
      <c r="DGD176" s="121"/>
      <c r="DGE176" s="121"/>
      <c r="DGF176" s="121"/>
      <c r="DGG176" s="121"/>
      <c r="DGH176" s="121"/>
      <c r="DGI176" s="121"/>
      <c r="DGJ176" s="121"/>
      <c r="DGK176" s="121"/>
      <c r="DGL176" s="121"/>
      <c r="DGM176" s="121"/>
      <c r="DGN176" s="121"/>
      <c r="DGO176" s="121"/>
      <c r="DGP176" s="121"/>
      <c r="DGQ176" s="121"/>
      <c r="DGR176" s="121"/>
      <c r="DGS176" s="121"/>
      <c r="DGT176" s="121"/>
      <c r="DGU176" s="121"/>
      <c r="DGV176" s="121"/>
      <c r="DGW176" s="121"/>
      <c r="DGX176" s="121"/>
      <c r="DGY176" s="121"/>
      <c r="DGZ176" s="121"/>
      <c r="DHA176" s="121"/>
      <c r="DHB176" s="121"/>
      <c r="DHC176" s="121"/>
      <c r="DHD176" s="121"/>
      <c r="DHE176" s="121"/>
      <c r="DHF176" s="121"/>
      <c r="DHG176" s="121"/>
      <c r="DHH176" s="121"/>
      <c r="DHI176" s="121"/>
      <c r="DHJ176" s="121"/>
      <c r="DHK176" s="121"/>
      <c r="DHL176" s="121"/>
      <c r="DHM176" s="121"/>
      <c r="DHN176" s="121"/>
      <c r="DHO176" s="121"/>
      <c r="DHP176" s="121"/>
      <c r="DHQ176" s="121"/>
      <c r="DHR176" s="121"/>
      <c r="DHS176" s="121"/>
      <c r="DHT176" s="121"/>
      <c r="DHU176" s="121"/>
      <c r="DHV176" s="121"/>
      <c r="DHW176" s="121"/>
      <c r="DHX176" s="121"/>
      <c r="DHY176" s="121"/>
      <c r="DHZ176" s="121"/>
      <c r="DIA176" s="121"/>
      <c r="DIB176" s="121"/>
      <c r="DIC176" s="121"/>
      <c r="DID176" s="121"/>
      <c r="DIE176" s="121"/>
      <c r="DIF176" s="121"/>
      <c r="DIG176" s="121"/>
      <c r="DIH176" s="121"/>
      <c r="DII176" s="121"/>
      <c r="DIJ176" s="121"/>
      <c r="DIK176" s="121"/>
      <c r="DIL176" s="121"/>
      <c r="DIM176" s="121"/>
      <c r="DIN176" s="121"/>
      <c r="DIO176" s="121"/>
      <c r="DIP176" s="121"/>
      <c r="DIQ176" s="121"/>
      <c r="DIR176" s="121"/>
      <c r="DIS176" s="121"/>
      <c r="DIT176" s="121"/>
      <c r="DIU176" s="121"/>
      <c r="DIV176" s="121"/>
      <c r="DIW176" s="121"/>
      <c r="DIX176" s="121"/>
      <c r="DIY176" s="121"/>
      <c r="DIZ176" s="121"/>
      <c r="DJA176" s="121"/>
      <c r="DJB176" s="121"/>
      <c r="DJC176" s="121"/>
      <c r="DJD176" s="121"/>
      <c r="DJE176" s="121"/>
      <c r="DJF176" s="121"/>
      <c r="DJG176" s="121"/>
      <c r="DJH176" s="121"/>
      <c r="DJI176" s="121"/>
      <c r="DJJ176" s="121"/>
      <c r="DJK176" s="121"/>
      <c r="DJL176" s="121"/>
      <c r="DJM176" s="121"/>
      <c r="DJN176" s="121"/>
      <c r="DJO176" s="121"/>
      <c r="DJP176" s="121"/>
      <c r="DJQ176" s="121"/>
      <c r="DJR176" s="121"/>
      <c r="DJS176" s="121"/>
      <c r="DJT176" s="121"/>
      <c r="DJV176" s="121"/>
      <c r="DJW176" s="121"/>
      <c r="DJX176" s="121"/>
      <c r="DJY176" s="121"/>
      <c r="DJZ176" s="121"/>
      <c r="DKA176" s="121"/>
      <c r="DKB176" s="121"/>
      <c r="DKC176" s="121"/>
      <c r="DKD176" s="121"/>
      <c r="DKE176" s="121"/>
      <c r="DKF176" s="121"/>
      <c r="DKG176" s="121"/>
      <c r="DKH176" s="121"/>
      <c r="DKI176" s="121"/>
      <c r="DKJ176" s="121"/>
      <c r="DKK176" s="121"/>
      <c r="DKL176" s="121"/>
      <c r="DKM176" s="121"/>
      <c r="DKN176" s="121"/>
      <c r="DKO176" s="121"/>
      <c r="DKP176" s="121"/>
      <c r="DKQ176" s="121"/>
      <c r="DKR176" s="121"/>
      <c r="DKS176" s="121"/>
      <c r="DKT176" s="121"/>
      <c r="DKU176" s="121"/>
      <c r="DKV176" s="121"/>
      <c r="DKW176" s="121"/>
      <c r="DKX176" s="121"/>
      <c r="DKY176" s="121"/>
      <c r="DKZ176" s="121"/>
      <c r="DLA176" s="121"/>
      <c r="DLB176" s="121"/>
      <c r="DLC176" s="121"/>
      <c r="DLD176" s="121"/>
      <c r="DLE176" s="121"/>
      <c r="DLF176" s="121"/>
      <c r="DLG176" s="121"/>
      <c r="DLH176" s="121"/>
      <c r="DLI176" s="121"/>
      <c r="DLJ176" s="121"/>
      <c r="DLK176" s="121"/>
      <c r="DLL176" s="121"/>
      <c r="DLM176" s="121"/>
      <c r="DLN176" s="121"/>
      <c r="DLO176" s="121"/>
      <c r="DLP176" s="121"/>
      <c r="DLQ176" s="121"/>
      <c r="DLR176" s="121"/>
      <c r="DLS176" s="121"/>
      <c r="DLT176" s="121"/>
      <c r="DLU176" s="121"/>
      <c r="DLV176" s="121"/>
      <c r="DLW176" s="121"/>
      <c r="DLX176" s="121"/>
      <c r="DLY176" s="121"/>
      <c r="DLZ176" s="121"/>
      <c r="DMA176" s="121"/>
      <c r="DMB176" s="121"/>
      <c r="DMC176" s="121"/>
      <c r="DMD176" s="121"/>
      <c r="DME176" s="121"/>
      <c r="DMF176" s="121"/>
      <c r="DMG176" s="121"/>
      <c r="DMH176" s="121"/>
      <c r="DMI176" s="121"/>
      <c r="DMJ176" s="121"/>
      <c r="DMK176" s="121"/>
      <c r="DML176" s="121"/>
      <c r="DMM176" s="121"/>
      <c r="DMN176" s="121"/>
      <c r="DMO176" s="121"/>
      <c r="DMP176" s="121"/>
      <c r="DMQ176" s="121"/>
      <c r="DMR176" s="121"/>
      <c r="DMS176" s="121"/>
      <c r="DMT176" s="121"/>
      <c r="DMU176" s="121"/>
      <c r="DMV176" s="121"/>
      <c r="DMW176" s="121"/>
      <c r="DMX176" s="121"/>
      <c r="DMY176" s="121"/>
      <c r="DMZ176" s="121"/>
      <c r="DNA176" s="121"/>
      <c r="DNB176" s="121"/>
      <c r="DNC176" s="121"/>
      <c r="DND176" s="121"/>
      <c r="DNE176" s="121"/>
      <c r="DNF176" s="121"/>
      <c r="DNG176" s="121"/>
      <c r="DNH176" s="121"/>
      <c r="DNI176" s="121"/>
      <c r="DNJ176" s="121"/>
      <c r="DNK176" s="121"/>
      <c r="DNL176" s="121"/>
      <c r="DNM176" s="121"/>
      <c r="DNN176" s="121"/>
      <c r="DNO176" s="121"/>
      <c r="DNP176" s="121"/>
      <c r="DNQ176" s="121"/>
      <c r="DNR176" s="121"/>
      <c r="DNS176" s="121"/>
      <c r="DNT176" s="121"/>
      <c r="DNU176" s="121"/>
      <c r="DNV176" s="121"/>
      <c r="DNW176" s="121"/>
      <c r="DNX176" s="121"/>
      <c r="DNY176" s="121"/>
      <c r="DNZ176" s="121"/>
      <c r="DOA176" s="121"/>
      <c r="DOB176" s="121"/>
      <c r="DOC176" s="121"/>
      <c r="DOD176" s="121"/>
      <c r="DOE176" s="121"/>
      <c r="DOF176" s="121"/>
      <c r="DOG176" s="121"/>
      <c r="DOH176" s="121"/>
      <c r="DOI176" s="121"/>
      <c r="DOJ176" s="121"/>
      <c r="DOK176" s="121"/>
      <c r="DOL176" s="121"/>
      <c r="DOM176" s="121"/>
      <c r="DON176" s="121"/>
      <c r="DOO176" s="121"/>
      <c r="DOP176" s="121"/>
      <c r="DOQ176" s="121"/>
      <c r="DOR176" s="121"/>
      <c r="DOS176" s="121"/>
      <c r="DOT176" s="121"/>
      <c r="DOU176" s="121"/>
      <c r="DOV176" s="121"/>
      <c r="DOW176" s="121"/>
      <c r="DOX176" s="121"/>
      <c r="DOY176" s="121"/>
      <c r="DOZ176" s="121"/>
      <c r="DPA176" s="121"/>
      <c r="DPB176" s="121"/>
      <c r="DPC176" s="121"/>
      <c r="DPD176" s="121"/>
      <c r="DPE176" s="121"/>
      <c r="DPF176" s="121"/>
      <c r="DPG176" s="121"/>
      <c r="DPH176" s="121"/>
      <c r="DPI176" s="121"/>
      <c r="DPJ176" s="121"/>
      <c r="DPK176" s="121"/>
      <c r="DPL176" s="121"/>
      <c r="DPM176" s="121"/>
      <c r="DPN176" s="121"/>
      <c r="DPO176" s="121"/>
      <c r="DPP176" s="121"/>
      <c r="DPQ176" s="121"/>
      <c r="DPR176" s="121"/>
      <c r="DPS176" s="121"/>
      <c r="DPT176" s="121"/>
      <c r="DPU176" s="121"/>
      <c r="DPV176" s="121"/>
      <c r="DPW176" s="121"/>
      <c r="DPX176" s="121"/>
      <c r="DPY176" s="121"/>
      <c r="DPZ176" s="121"/>
      <c r="DQA176" s="121"/>
      <c r="DQB176" s="121"/>
      <c r="DQC176" s="121"/>
      <c r="DQD176" s="121"/>
      <c r="DQE176" s="121"/>
      <c r="DQF176" s="121"/>
      <c r="DQG176" s="121"/>
      <c r="DQH176" s="121"/>
      <c r="DQI176" s="121"/>
      <c r="DQJ176" s="121"/>
      <c r="DQK176" s="121"/>
      <c r="DQL176" s="121"/>
      <c r="DQM176" s="121"/>
      <c r="DQN176" s="121"/>
      <c r="DQO176" s="121"/>
      <c r="DQP176" s="121"/>
      <c r="DQQ176" s="121"/>
      <c r="DQR176" s="121"/>
      <c r="DQS176" s="121"/>
      <c r="DQT176" s="121"/>
      <c r="DQU176" s="121"/>
      <c r="DQV176" s="121"/>
      <c r="DQW176" s="121"/>
      <c r="DQX176" s="121"/>
      <c r="DQY176" s="121"/>
      <c r="DQZ176" s="121"/>
      <c r="DRA176" s="121"/>
      <c r="DRB176" s="121"/>
      <c r="DRC176" s="121"/>
      <c r="DRD176" s="121"/>
      <c r="DRE176" s="121"/>
      <c r="DRF176" s="121"/>
      <c r="DRG176" s="121"/>
      <c r="DRH176" s="121"/>
      <c r="DRI176" s="121"/>
      <c r="DRJ176" s="121"/>
      <c r="DRK176" s="121"/>
      <c r="DRL176" s="121"/>
      <c r="DRM176" s="121"/>
      <c r="DRN176" s="121"/>
      <c r="DRO176" s="121"/>
      <c r="DRP176" s="121"/>
      <c r="DRQ176" s="121"/>
      <c r="DRR176" s="121"/>
      <c r="DRS176" s="121"/>
      <c r="DRT176" s="121"/>
      <c r="DRU176" s="121"/>
      <c r="DRV176" s="121"/>
      <c r="DRW176" s="121"/>
      <c r="DRX176" s="121"/>
      <c r="DRY176" s="121"/>
      <c r="DRZ176" s="121"/>
      <c r="DSA176" s="121"/>
      <c r="DSB176" s="121"/>
      <c r="DSC176" s="121"/>
      <c r="DSD176" s="121"/>
      <c r="DSE176" s="121"/>
      <c r="DSF176" s="121"/>
      <c r="DSG176" s="121"/>
      <c r="DSH176" s="121"/>
      <c r="DSI176" s="121"/>
      <c r="DSJ176" s="121"/>
      <c r="DSK176" s="121"/>
      <c r="DSL176" s="121"/>
      <c r="DSM176" s="121"/>
      <c r="DSN176" s="121"/>
      <c r="DSO176" s="121"/>
      <c r="DSP176" s="121"/>
      <c r="DSQ176" s="121"/>
      <c r="DSR176" s="121"/>
      <c r="DSS176" s="121"/>
      <c r="DST176" s="121"/>
      <c r="DSU176" s="121"/>
      <c r="DSV176" s="121"/>
      <c r="DSW176" s="121"/>
      <c r="DSX176" s="121"/>
      <c r="DSY176" s="121"/>
      <c r="DSZ176" s="121"/>
      <c r="DTA176" s="121"/>
      <c r="DTB176" s="121"/>
      <c r="DTC176" s="121"/>
      <c r="DTD176" s="121"/>
      <c r="DTE176" s="121"/>
      <c r="DTF176" s="121"/>
      <c r="DTG176" s="121"/>
      <c r="DTH176" s="121"/>
      <c r="DTI176" s="121"/>
      <c r="DTJ176" s="121"/>
      <c r="DTK176" s="121"/>
      <c r="DTL176" s="121"/>
      <c r="DTM176" s="121"/>
      <c r="DTN176" s="121"/>
      <c r="DTO176" s="121"/>
      <c r="DTP176" s="121"/>
      <c r="DTR176" s="121"/>
      <c r="DTS176" s="121"/>
      <c r="DTT176" s="121"/>
      <c r="DTU176" s="121"/>
      <c r="DTV176" s="121"/>
      <c r="DTW176" s="121"/>
      <c r="DTX176" s="121"/>
      <c r="DTY176" s="121"/>
      <c r="DTZ176" s="121"/>
      <c r="DUA176" s="121"/>
      <c r="DUB176" s="121"/>
      <c r="DUC176" s="121"/>
      <c r="DUD176" s="121"/>
      <c r="DUE176" s="121"/>
      <c r="DUF176" s="121"/>
      <c r="DUG176" s="121"/>
      <c r="DUH176" s="121"/>
      <c r="DUI176" s="121"/>
      <c r="DUJ176" s="121"/>
      <c r="DUK176" s="121"/>
      <c r="DUL176" s="121"/>
      <c r="DUM176" s="121"/>
      <c r="DUN176" s="121"/>
      <c r="DUO176" s="121"/>
      <c r="DUP176" s="121"/>
      <c r="DUQ176" s="121"/>
      <c r="DUR176" s="121"/>
      <c r="DUS176" s="121"/>
      <c r="DUT176" s="121"/>
      <c r="DUU176" s="121"/>
      <c r="DUV176" s="121"/>
      <c r="DUW176" s="121"/>
      <c r="DUX176" s="121"/>
      <c r="DUY176" s="121"/>
      <c r="DUZ176" s="121"/>
      <c r="DVA176" s="121"/>
      <c r="DVB176" s="121"/>
      <c r="DVC176" s="121"/>
      <c r="DVD176" s="121"/>
      <c r="DVE176" s="121"/>
      <c r="DVF176" s="121"/>
      <c r="DVG176" s="121"/>
      <c r="DVH176" s="121"/>
      <c r="DVI176" s="121"/>
      <c r="DVJ176" s="121"/>
      <c r="DVK176" s="121"/>
      <c r="DVL176" s="121"/>
      <c r="DVM176" s="121"/>
      <c r="DVN176" s="121"/>
      <c r="DVO176" s="121"/>
      <c r="DVP176" s="121"/>
      <c r="DVQ176" s="121"/>
      <c r="DVR176" s="121"/>
      <c r="DVS176" s="121"/>
      <c r="DVT176" s="121"/>
      <c r="DVU176" s="121"/>
      <c r="DVV176" s="121"/>
      <c r="DVW176" s="121"/>
      <c r="DVX176" s="121"/>
      <c r="DVY176" s="121"/>
      <c r="DVZ176" s="121"/>
      <c r="DWA176" s="121"/>
      <c r="DWB176" s="121"/>
      <c r="DWC176" s="121"/>
      <c r="DWD176" s="121"/>
      <c r="DWE176" s="121"/>
      <c r="DWF176" s="121"/>
      <c r="DWG176" s="121"/>
      <c r="DWH176" s="121"/>
      <c r="DWI176" s="121"/>
      <c r="DWJ176" s="121"/>
      <c r="DWK176" s="121"/>
      <c r="DWL176" s="121"/>
      <c r="DWM176" s="121"/>
      <c r="DWN176" s="121"/>
      <c r="DWO176" s="121"/>
      <c r="DWP176" s="121"/>
      <c r="DWQ176" s="121"/>
      <c r="DWR176" s="121"/>
      <c r="DWS176" s="121"/>
      <c r="DWT176" s="121"/>
      <c r="DWU176" s="121"/>
      <c r="DWV176" s="121"/>
      <c r="DWW176" s="121"/>
      <c r="DWX176" s="121"/>
      <c r="DWY176" s="121"/>
      <c r="DWZ176" s="121"/>
      <c r="DXA176" s="121"/>
      <c r="DXB176" s="121"/>
      <c r="DXC176" s="121"/>
      <c r="DXD176" s="121"/>
      <c r="DXE176" s="121"/>
      <c r="DXF176" s="121"/>
      <c r="DXG176" s="121"/>
      <c r="DXH176" s="121"/>
      <c r="DXI176" s="121"/>
      <c r="DXJ176" s="121"/>
      <c r="DXK176" s="121"/>
      <c r="DXL176" s="121"/>
      <c r="DXM176" s="121"/>
      <c r="DXN176" s="121"/>
      <c r="DXO176" s="121"/>
      <c r="DXP176" s="121"/>
      <c r="DXQ176" s="121"/>
      <c r="DXR176" s="121"/>
      <c r="DXS176" s="121"/>
      <c r="DXT176" s="121"/>
      <c r="DXU176" s="121"/>
      <c r="DXV176" s="121"/>
      <c r="DXW176" s="121"/>
      <c r="DXX176" s="121"/>
      <c r="DXY176" s="121"/>
      <c r="DXZ176" s="121"/>
      <c r="DYA176" s="121"/>
      <c r="DYB176" s="121"/>
      <c r="DYC176" s="121"/>
      <c r="DYD176" s="121"/>
      <c r="DYE176" s="121"/>
      <c r="DYF176" s="121"/>
      <c r="DYG176" s="121"/>
      <c r="DYH176" s="121"/>
      <c r="DYI176" s="121"/>
      <c r="DYJ176" s="121"/>
      <c r="DYK176" s="121"/>
      <c r="DYL176" s="121"/>
      <c r="DYM176" s="121"/>
      <c r="DYN176" s="121"/>
      <c r="DYO176" s="121"/>
      <c r="DYP176" s="121"/>
      <c r="DYQ176" s="121"/>
      <c r="DYR176" s="121"/>
      <c r="DYS176" s="121"/>
      <c r="DYT176" s="121"/>
      <c r="DYU176" s="121"/>
      <c r="DYV176" s="121"/>
      <c r="DYW176" s="121"/>
      <c r="DYX176" s="121"/>
      <c r="DYY176" s="121"/>
      <c r="DYZ176" s="121"/>
      <c r="DZA176" s="121"/>
      <c r="DZB176" s="121"/>
      <c r="DZC176" s="121"/>
      <c r="DZD176" s="121"/>
      <c r="DZE176" s="121"/>
      <c r="DZF176" s="121"/>
      <c r="DZG176" s="121"/>
      <c r="DZH176" s="121"/>
      <c r="DZI176" s="121"/>
      <c r="DZJ176" s="121"/>
      <c r="DZK176" s="121"/>
      <c r="DZL176" s="121"/>
      <c r="DZM176" s="121"/>
      <c r="DZN176" s="121"/>
      <c r="DZO176" s="121"/>
      <c r="DZP176" s="121"/>
      <c r="DZQ176" s="121"/>
      <c r="DZR176" s="121"/>
      <c r="DZS176" s="121"/>
      <c r="DZT176" s="121"/>
      <c r="DZU176" s="121"/>
      <c r="DZV176" s="121"/>
      <c r="DZW176" s="121"/>
      <c r="DZX176" s="121"/>
      <c r="DZY176" s="121"/>
      <c r="DZZ176" s="121"/>
      <c r="EAA176" s="121"/>
      <c r="EAB176" s="121"/>
      <c r="EAC176" s="121"/>
      <c r="EAD176" s="121"/>
      <c r="EAE176" s="121"/>
      <c r="EAF176" s="121"/>
      <c r="EAG176" s="121"/>
      <c r="EAH176" s="121"/>
      <c r="EAI176" s="121"/>
      <c r="EAJ176" s="121"/>
      <c r="EAK176" s="121"/>
      <c r="EAL176" s="121"/>
      <c r="EAM176" s="121"/>
      <c r="EAN176" s="121"/>
      <c r="EAO176" s="121"/>
      <c r="EAP176" s="121"/>
      <c r="EAQ176" s="121"/>
      <c r="EAR176" s="121"/>
      <c r="EAS176" s="121"/>
      <c r="EAT176" s="121"/>
      <c r="EAU176" s="121"/>
      <c r="EAV176" s="121"/>
      <c r="EAW176" s="121"/>
      <c r="EAX176" s="121"/>
      <c r="EAY176" s="121"/>
      <c r="EAZ176" s="121"/>
      <c r="EBA176" s="121"/>
      <c r="EBB176" s="121"/>
      <c r="EBC176" s="121"/>
      <c r="EBD176" s="121"/>
      <c r="EBE176" s="121"/>
      <c r="EBF176" s="121"/>
      <c r="EBG176" s="121"/>
      <c r="EBH176" s="121"/>
      <c r="EBI176" s="121"/>
      <c r="EBJ176" s="121"/>
      <c r="EBK176" s="121"/>
      <c r="EBL176" s="121"/>
      <c r="EBM176" s="121"/>
      <c r="EBN176" s="121"/>
      <c r="EBO176" s="121"/>
      <c r="EBP176" s="121"/>
      <c r="EBQ176" s="121"/>
      <c r="EBR176" s="121"/>
      <c r="EBS176" s="121"/>
      <c r="EBT176" s="121"/>
      <c r="EBU176" s="121"/>
      <c r="EBV176" s="121"/>
      <c r="EBW176" s="121"/>
      <c r="EBX176" s="121"/>
      <c r="EBY176" s="121"/>
      <c r="EBZ176" s="121"/>
      <c r="ECA176" s="121"/>
      <c r="ECB176" s="121"/>
      <c r="ECC176" s="121"/>
      <c r="ECD176" s="121"/>
      <c r="ECE176" s="121"/>
      <c r="ECF176" s="121"/>
      <c r="ECG176" s="121"/>
      <c r="ECH176" s="121"/>
      <c r="ECI176" s="121"/>
      <c r="ECJ176" s="121"/>
      <c r="ECK176" s="121"/>
      <c r="ECL176" s="121"/>
      <c r="ECM176" s="121"/>
      <c r="ECN176" s="121"/>
      <c r="ECO176" s="121"/>
      <c r="ECP176" s="121"/>
      <c r="ECQ176" s="121"/>
      <c r="ECR176" s="121"/>
      <c r="ECS176" s="121"/>
      <c r="ECT176" s="121"/>
      <c r="ECU176" s="121"/>
      <c r="ECV176" s="121"/>
      <c r="ECW176" s="121"/>
      <c r="ECX176" s="121"/>
      <c r="ECY176" s="121"/>
      <c r="ECZ176" s="121"/>
      <c r="EDA176" s="121"/>
      <c r="EDB176" s="121"/>
      <c r="EDC176" s="121"/>
      <c r="EDD176" s="121"/>
      <c r="EDE176" s="121"/>
      <c r="EDF176" s="121"/>
      <c r="EDG176" s="121"/>
      <c r="EDH176" s="121"/>
      <c r="EDI176" s="121"/>
      <c r="EDJ176" s="121"/>
      <c r="EDK176" s="121"/>
      <c r="EDL176" s="121"/>
      <c r="EDN176" s="121"/>
      <c r="EDO176" s="121"/>
      <c r="EDP176" s="121"/>
      <c r="EDQ176" s="121"/>
      <c r="EDR176" s="121"/>
      <c r="EDS176" s="121"/>
      <c r="EDT176" s="121"/>
      <c r="EDU176" s="121"/>
      <c r="EDV176" s="121"/>
      <c r="EDW176" s="121"/>
      <c r="EDX176" s="121"/>
      <c r="EDY176" s="121"/>
      <c r="EDZ176" s="121"/>
      <c r="EEA176" s="121"/>
      <c r="EEB176" s="121"/>
      <c r="EEC176" s="121"/>
      <c r="EED176" s="121"/>
      <c r="EEE176" s="121"/>
      <c r="EEF176" s="121"/>
      <c r="EEG176" s="121"/>
      <c r="EEH176" s="121"/>
      <c r="EEI176" s="121"/>
      <c r="EEJ176" s="121"/>
      <c r="EEK176" s="121"/>
      <c r="EEL176" s="121"/>
      <c r="EEM176" s="121"/>
      <c r="EEN176" s="121"/>
      <c r="EEO176" s="121"/>
      <c r="EEP176" s="121"/>
      <c r="EEQ176" s="121"/>
      <c r="EER176" s="121"/>
      <c r="EES176" s="121"/>
      <c r="EET176" s="121"/>
      <c r="EEU176" s="121"/>
      <c r="EEV176" s="121"/>
      <c r="EEW176" s="121"/>
      <c r="EEX176" s="121"/>
      <c r="EEY176" s="121"/>
      <c r="EEZ176" s="121"/>
      <c r="EFA176" s="121"/>
      <c r="EFB176" s="121"/>
      <c r="EFC176" s="121"/>
      <c r="EFD176" s="121"/>
      <c r="EFE176" s="121"/>
      <c r="EFF176" s="121"/>
      <c r="EFG176" s="121"/>
      <c r="EFH176" s="121"/>
      <c r="EFI176" s="121"/>
      <c r="EFJ176" s="121"/>
      <c r="EFK176" s="121"/>
      <c r="EFL176" s="121"/>
      <c r="EFM176" s="121"/>
      <c r="EFN176" s="121"/>
      <c r="EFO176" s="121"/>
      <c r="EFP176" s="121"/>
      <c r="EFQ176" s="121"/>
      <c r="EFR176" s="121"/>
      <c r="EFS176" s="121"/>
      <c r="EFT176" s="121"/>
      <c r="EFU176" s="121"/>
      <c r="EFV176" s="121"/>
      <c r="EFW176" s="121"/>
      <c r="EFX176" s="121"/>
      <c r="EFY176" s="121"/>
      <c r="EFZ176" s="121"/>
      <c r="EGA176" s="121"/>
      <c r="EGB176" s="121"/>
      <c r="EGC176" s="121"/>
      <c r="EGD176" s="121"/>
      <c r="EGE176" s="121"/>
      <c r="EGF176" s="121"/>
      <c r="EGG176" s="121"/>
      <c r="EGH176" s="121"/>
      <c r="EGI176" s="121"/>
      <c r="EGJ176" s="121"/>
      <c r="EGK176" s="121"/>
      <c r="EGL176" s="121"/>
      <c r="EGM176" s="121"/>
      <c r="EGN176" s="121"/>
      <c r="EGO176" s="121"/>
      <c r="EGP176" s="121"/>
      <c r="EGQ176" s="121"/>
      <c r="EGR176" s="121"/>
      <c r="EGS176" s="121"/>
      <c r="EGT176" s="121"/>
      <c r="EGU176" s="121"/>
      <c r="EGV176" s="121"/>
      <c r="EGW176" s="121"/>
      <c r="EGX176" s="121"/>
      <c r="EGY176" s="121"/>
      <c r="EGZ176" s="121"/>
      <c r="EHA176" s="121"/>
      <c r="EHB176" s="121"/>
      <c r="EHC176" s="121"/>
      <c r="EHD176" s="121"/>
      <c r="EHE176" s="121"/>
      <c r="EHF176" s="121"/>
      <c r="EHG176" s="121"/>
      <c r="EHH176" s="121"/>
      <c r="EHI176" s="121"/>
      <c r="EHJ176" s="121"/>
      <c r="EHK176" s="121"/>
      <c r="EHL176" s="121"/>
      <c r="EHM176" s="121"/>
      <c r="EHN176" s="121"/>
      <c r="EHO176" s="121"/>
      <c r="EHP176" s="121"/>
      <c r="EHQ176" s="121"/>
      <c r="EHR176" s="121"/>
      <c r="EHS176" s="121"/>
      <c r="EHT176" s="121"/>
      <c r="EHU176" s="121"/>
      <c r="EHV176" s="121"/>
      <c r="EHW176" s="121"/>
      <c r="EHX176" s="121"/>
      <c r="EHY176" s="121"/>
      <c r="EHZ176" s="121"/>
      <c r="EIA176" s="121"/>
      <c r="EIB176" s="121"/>
      <c r="EIC176" s="121"/>
      <c r="EID176" s="121"/>
      <c r="EIE176" s="121"/>
      <c r="EIF176" s="121"/>
      <c r="EIG176" s="121"/>
      <c r="EIH176" s="121"/>
      <c r="EII176" s="121"/>
      <c r="EIJ176" s="121"/>
      <c r="EIK176" s="121"/>
      <c r="EIL176" s="121"/>
      <c r="EIM176" s="121"/>
      <c r="EIN176" s="121"/>
      <c r="EIO176" s="121"/>
      <c r="EIP176" s="121"/>
      <c r="EIQ176" s="121"/>
      <c r="EIR176" s="121"/>
      <c r="EIS176" s="121"/>
      <c r="EIT176" s="121"/>
      <c r="EIU176" s="121"/>
      <c r="EIV176" s="121"/>
      <c r="EIW176" s="121"/>
      <c r="EIX176" s="121"/>
      <c r="EIY176" s="121"/>
      <c r="EIZ176" s="121"/>
      <c r="EJA176" s="121"/>
      <c r="EJB176" s="121"/>
      <c r="EJC176" s="121"/>
      <c r="EJD176" s="121"/>
      <c r="EJE176" s="121"/>
      <c r="EJF176" s="121"/>
      <c r="EJG176" s="121"/>
      <c r="EJH176" s="121"/>
      <c r="EJI176" s="121"/>
      <c r="EJJ176" s="121"/>
      <c r="EJK176" s="121"/>
      <c r="EJL176" s="121"/>
      <c r="EJM176" s="121"/>
      <c r="EJN176" s="121"/>
      <c r="EJO176" s="121"/>
      <c r="EJP176" s="121"/>
      <c r="EJQ176" s="121"/>
      <c r="EJR176" s="121"/>
      <c r="EJS176" s="121"/>
      <c r="EJT176" s="121"/>
      <c r="EJU176" s="121"/>
      <c r="EJV176" s="121"/>
      <c r="EJW176" s="121"/>
      <c r="EJX176" s="121"/>
      <c r="EJY176" s="121"/>
      <c r="EJZ176" s="121"/>
      <c r="EKA176" s="121"/>
      <c r="EKB176" s="121"/>
      <c r="EKC176" s="121"/>
      <c r="EKD176" s="121"/>
      <c r="EKE176" s="121"/>
      <c r="EKF176" s="121"/>
      <c r="EKG176" s="121"/>
      <c r="EKH176" s="121"/>
      <c r="EKI176" s="121"/>
      <c r="EKJ176" s="121"/>
      <c r="EKK176" s="121"/>
      <c r="EKL176" s="121"/>
      <c r="EKM176" s="121"/>
      <c r="EKN176" s="121"/>
      <c r="EKO176" s="121"/>
      <c r="EKP176" s="121"/>
      <c r="EKQ176" s="121"/>
      <c r="EKR176" s="121"/>
      <c r="EKS176" s="121"/>
      <c r="EKT176" s="121"/>
      <c r="EKU176" s="121"/>
      <c r="EKV176" s="121"/>
      <c r="EKW176" s="121"/>
      <c r="EKX176" s="121"/>
      <c r="EKY176" s="121"/>
      <c r="EKZ176" s="121"/>
      <c r="ELA176" s="121"/>
      <c r="ELB176" s="121"/>
      <c r="ELC176" s="121"/>
      <c r="ELD176" s="121"/>
      <c r="ELE176" s="121"/>
      <c r="ELF176" s="121"/>
      <c r="ELG176" s="121"/>
      <c r="ELH176" s="121"/>
      <c r="ELI176" s="121"/>
      <c r="ELJ176" s="121"/>
      <c r="ELK176" s="121"/>
      <c r="ELL176" s="121"/>
      <c r="ELM176" s="121"/>
      <c r="ELN176" s="121"/>
      <c r="ELO176" s="121"/>
      <c r="ELP176" s="121"/>
      <c r="ELQ176" s="121"/>
      <c r="ELR176" s="121"/>
      <c r="ELS176" s="121"/>
      <c r="ELT176" s="121"/>
      <c r="ELU176" s="121"/>
      <c r="ELV176" s="121"/>
      <c r="ELW176" s="121"/>
      <c r="ELX176" s="121"/>
      <c r="ELY176" s="121"/>
      <c r="ELZ176" s="121"/>
      <c r="EMA176" s="121"/>
      <c r="EMB176" s="121"/>
      <c r="EMC176" s="121"/>
      <c r="EMD176" s="121"/>
      <c r="EME176" s="121"/>
      <c r="EMF176" s="121"/>
      <c r="EMG176" s="121"/>
      <c r="EMH176" s="121"/>
      <c r="EMI176" s="121"/>
      <c r="EMJ176" s="121"/>
      <c r="EMK176" s="121"/>
      <c r="EML176" s="121"/>
      <c r="EMM176" s="121"/>
      <c r="EMN176" s="121"/>
      <c r="EMO176" s="121"/>
      <c r="EMP176" s="121"/>
      <c r="EMQ176" s="121"/>
      <c r="EMR176" s="121"/>
      <c r="EMS176" s="121"/>
      <c r="EMT176" s="121"/>
      <c r="EMU176" s="121"/>
      <c r="EMV176" s="121"/>
      <c r="EMW176" s="121"/>
      <c r="EMX176" s="121"/>
      <c r="EMY176" s="121"/>
      <c r="EMZ176" s="121"/>
      <c r="ENA176" s="121"/>
      <c r="ENB176" s="121"/>
      <c r="ENC176" s="121"/>
      <c r="END176" s="121"/>
      <c r="ENE176" s="121"/>
      <c r="ENF176" s="121"/>
      <c r="ENG176" s="121"/>
      <c r="ENH176" s="121"/>
      <c r="ENJ176" s="121"/>
      <c r="ENK176" s="121"/>
      <c r="ENL176" s="121"/>
      <c r="ENM176" s="121"/>
      <c r="ENN176" s="121"/>
      <c r="ENO176" s="121"/>
      <c r="ENP176" s="121"/>
      <c r="ENQ176" s="121"/>
      <c r="ENR176" s="121"/>
      <c r="ENS176" s="121"/>
      <c r="ENT176" s="121"/>
      <c r="ENU176" s="121"/>
      <c r="ENV176" s="121"/>
      <c r="ENW176" s="121"/>
      <c r="ENX176" s="121"/>
      <c r="ENY176" s="121"/>
      <c r="ENZ176" s="121"/>
      <c r="EOA176" s="121"/>
      <c r="EOB176" s="121"/>
      <c r="EOC176" s="121"/>
      <c r="EOD176" s="121"/>
      <c r="EOE176" s="121"/>
      <c r="EOF176" s="121"/>
      <c r="EOG176" s="121"/>
      <c r="EOH176" s="121"/>
      <c r="EOI176" s="121"/>
      <c r="EOJ176" s="121"/>
      <c r="EOK176" s="121"/>
      <c r="EOL176" s="121"/>
      <c r="EOM176" s="121"/>
      <c r="EON176" s="121"/>
      <c r="EOO176" s="121"/>
      <c r="EOP176" s="121"/>
      <c r="EOQ176" s="121"/>
      <c r="EOR176" s="121"/>
      <c r="EOS176" s="121"/>
      <c r="EOT176" s="121"/>
      <c r="EOU176" s="121"/>
      <c r="EOV176" s="121"/>
      <c r="EOW176" s="121"/>
      <c r="EOX176" s="121"/>
      <c r="EOY176" s="121"/>
      <c r="EOZ176" s="121"/>
      <c r="EPA176" s="121"/>
      <c r="EPB176" s="121"/>
      <c r="EPC176" s="121"/>
      <c r="EPD176" s="121"/>
      <c r="EPE176" s="121"/>
      <c r="EPF176" s="121"/>
      <c r="EPG176" s="121"/>
      <c r="EPH176" s="121"/>
      <c r="EPI176" s="121"/>
      <c r="EPJ176" s="121"/>
      <c r="EPK176" s="121"/>
      <c r="EPL176" s="121"/>
      <c r="EPM176" s="121"/>
      <c r="EPN176" s="121"/>
      <c r="EPO176" s="121"/>
      <c r="EPP176" s="121"/>
      <c r="EPQ176" s="121"/>
      <c r="EPR176" s="121"/>
      <c r="EPS176" s="121"/>
      <c r="EPT176" s="121"/>
      <c r="EPU176" s="121"/>
      <c r="EPV176" s="121"/>
      <c r="EPW176" s="121"/>
      <c r="EPX176" s="121"/>
      <c r="EPY176" s="121"/>
      <c r="EPZ176" s="121"/>
      <c r="EQA176" s="121"/>
      <c r="EQB176" s="121"/>
      <c r="EQC176" s="121"/>
      <c r="EQD176" s="121"/>
      <c r="EQE176" s="121"/>
      <c r="EQF176" s="121"/>
      <c r="EQG176" s="121"/>
      <c r="EQH176" s="121"/>
      <c r="EQI176" s="121"/>
      <c r="EQJ176" s="121"/>
      <c r="EQK176" s="121"/>
      <c r="EQL176" s="121"/>
      <c r="EQM176" s="121"/>
      <c r="EQN176" s="121"/>
      <c r="EQO176" s="121"/>
      <c r="EQP176" s="121"/>
      <c r="EQQ176" s="121"/>
      <c r="EQR176" s="121"/>
      <c r="EQS176" s="121"/>
      <c r="EQT176" s="121"/>
      <c r="EQU176" s="121"/>
      <c r="EQV176" s="121"/>
      <c r="EQW176" s="121"/>
      <c r="EQX176" s="121"/>
      <c r="EQY176" s="121"/>
      <c r="EQZ176" s="121"/>
      <c r="ERA176" s="121"/>
      <c r="ERB176" s="121"/>
      <c r="ERC176" s="121"/>
      <c r="ERD176" s="121"/>
      <c r="ERE176" s="121"/>
      <c r="ERF176" s="121"/>
      <c r="ERG176" s="121"/>
      <c r="ERH176" s="121"/>
      <c r="ERI176" s="121"/>
      <c r="ERJ176" s="121"/>
      <c r="ERK176" s="121"/>
      <c r="ERL176" s="121"/>
      <c r="ERM176" s="121"/>
      <c r="ERN176" s="121"/>
      <c r="ERO176" s="121"/>
      <c r="ERP176" s="121"/>
      <c r="ERQ176" s="121"/>
      <c r="ERR176" s="121"/>
      <c r="ERS176" s="121"/>
      <c r="ERT176" s="121"/>
      <c r="ERU176" s="121"/>
      <c r="ERV176" s="121"/>
      <c r="ERW176" s="121"/>
      <c r="ERX176" s="121"/>
      <c r="ERY176" s="121"/>
      <c r="ERZ176" s="121"/>
      <c r="ESA176" s="121"/>
      <c r="ESB176" s="121"/>
      <c r="ESC176" s="121"/>
      <c r="ESD176" s="121"/>
      <c r="ESE176" s="121"/>
      <c r="ESF176" s="121"/>
      <c r="ESG176" s="121"/>
      <c r="ESH176" s="121"/>
      <c r="ESI176" s="121"/>
      <c r="ESJ176" s="121"/>
      <c r="ESK176" s="121"/>
      <c r="ESL176" s="121"/>
      <c r="ESM176" s="121"/>
      <c r="ESN176" s="121"/>
      <c r="ESO176" s="121"/>
      <c r="ESP176" s="121"/>
      <c r="ESQ176" s="121"/>
      <c r="ESR176" s="121"/>
      <c r="ESS176" s="121"/>
      <c r="EST176" s="121"/>
      <c r="ESU176" s="121"/>
      <c r="ESV176" s="121"/>
      <c r="ESW176" s="121"/>
      <c r="ESX176" s="121"/>
      <c r="ESY176" s="121"/>
      <c r="ESZ176" s="121"/>
      <c r="ETA176" s="121"/>
      <c r="ETB176" s="121"/>
      <c r="ETC176" s="121"/>
      <c r="ETD176" s="121"/>
      <c r="ETE176" s="121"/>
      <c r="ETF176" s="121"/>
      <c r="ETG176" s="121"/>
      <c r="ETH176" s="121"/>
      <c r="ETI176" s="121"/>
      <c r="ETJ176" s="121"/>
      <c r="ETK176" s="121"/>
      <c r="ETL176" s="121"/>
      <c r="ETM176" s="121"/>
      <c r="ETN176" s="121"/>
      <c r="ETO176" s="121"/>
      <c r="ETP176" s="121"/>
      <c r="ETQ176" s="121"/>
      <c r="ETR176" s="121"/>
      <c r="ETS176" s="121"/>
      <c r="ETT176" s="121"/>
      <c r="ETU176" s="121"/>
      <c r="ETV176" s="121"/>
      <c r="ETW176" s="121"/>
      <c r="ETX176" s="121"/>
      <c r="ETY176" s="121"/>
      <c r="ETZ176" s="121"/>
      <c r="EUA176" s="121"/>
      <c r="EUB176" s="121"/>
      <c r="EUC176" s="121"/>
      <c r="EUD176" s="121"/>
      <c r="EUE176" s="121"/>
      <c r="EUF176" s="121"/>
      <c r="EUG176" s="121"/>
      <c r="EUH176" s="121"/>
      <c r="EUI176" s="121"/>
      <c r="EUJ176" s="121"/>
      <c r="EUK176" s="121"/>
      <c r="EUL176" s="121"/>
      <c r="EUM176" s="121"/>
      <c r="EUN176" s="121"/>
      <c r="EUO176" s="121"/>
      <c r="EUP176" s="121"/>
      <c r="EUQ176" s="121"/>
      <c r="EUR176" s="121"/>
      <c r="EUS176" s="121"/>
      <c r="EUT176" s="121"/>
      <c r="EUU176" s="121"/>
      <c r="EUV176" s="121"/>
      <c r="EUW176" s="121"/>
      <c r="EUX176" s="121"/>
      <c r="EUY176" s="121"/>
      <c r="EUZ176" s="121"/>
      <c r="EVA176" s="121"/>
      <c r="EVB176" s="121"/>
      <c r="EVC176" s="121"/>
      <c r="EVD176" s="121"/>
      <c r="EVE176" s="121"/>
      <c r="EVF176" s="121"/>
      <c r="EVG176" s="121"/>
      <c r="EVH176" s="121"/>
      <c r="EVI176" s="121"/>
      <c r="EVJ176" s="121"/>
      <c r="EVK176" s="121"/>
      <c r="EVL176" s="121"/>
      <c r="EVM176" s="121"/>
      <c r="EVN176" s="121"/>
      <c r="EVO176" s="121"/>
      <c r="EVP176" s="121"/>
      <c r="EVQ176" s="121"/>
      <c r="EVR176" s="121"/>
      <c r="EVS176" s="121"/>
      <c r="EVT176" s="121"/>
      <c r="EVU176" s="121"/>
      <c r="EVV176" s="121"/>
      <c r="EVW176" s="121"/>
      <c r="EVX176" s="121"/>
      <c r="EVY176" s="121"/>
      <c r="EVZ176" s="121"/>
      <c r="EWA176" s="121"/>
      <c r="EWB176" s="121"/>
      <c r="EWC176" s="121"/>
      <c r="EWD176" s="121"/>
      <c r="EWE176" s="121"/>
      <c r="EWF176" s="121"/>
      <c r="EWG176" s="121"/>
      <c r="EWH176" s="121"/>
      <c r="EWI176" s="121"/>
      <c r="EWJ176" s="121"/>
      <c r="EWK176" s="121"/>
      <c r="EWL176" s="121"/>
      <c r="EWM176" s="121"/>
      <c r="EWN176" s="121"/>
      <c r="EWO176" s="121"/>
      <c r="EWP176" s="121"/>
      <c r="EWQ176" s="121"/>
      <c r="EWR176" s="121"/>
      <c r="EWS176" s="121"/>
      <c r="EWT176" s="121"/>
      <c r="EWU176" s="121"/>
      <c r="EWV176" s="121"/>
      <c r="EWW176" s="121"/>
      <c r="EWX176" s="121"/>
      <c r="EWY176" s="121"/>
      <c r="EWZ176" s="121"/>
      <c r="EXA176" s="121"/>
      <c r="EXB176" s="121"/>
      <c r="EXC176" s="121"/>
      <c r="EXD176" s="121"/>
      <c r="EXF176" s="121"/>
      <c r="EXG176" s="121"/>
      <c r="EXH176" s="121"/>
      <c r="EXI176" s="121"/>
      <c r="EXJ176" s="121"/>
      <c r="EXK176" s="121"/>
      <c r="EXL176" s="121"/>
      <c r="EXM176" s="121"/>
      <c r="EXN176" s="121"/>
      <c r="EXO176" s="121"/>
      <c r="EXP176" s="121"/>
      <c r="EXQ176" s="121"/>
      <c r="EXR176" s="121"/>
      <c r="EXS176" s="121"/>
      <c r="EXT176" s="121"/>
      <c r="EXU176" s="121"/>
      <c r="EXV176" s="121"/>
      <c r="EXW176" s="121"/>
      <c r="EXX176" s="121"/>
      <c r="EXY176" s="121"/>
      <c r="EXZ176" s="121"/>
      <c r="EYA176" s="121"/>
      <c r="EYB176" s="121"/>
      <c r="EYC176" s="121"/>
      <c r="EYD176" s="121"/>
      <c r="EYE176" s="121"/>
      <c r="EYF176" s="121"/>
      <c r="EYG176" s="121"/>
      <c r="EYH176" s="121"/>
      <c r="EYI176" s="121"/>
      <c r="EYJ176" s="121"/>
      <c r="EYK176" s="121"/>
      <c r="EYL176" s="121"/>
      <c r="EYM176" s="121"/>
      <c r="EYN176" s="121"/>
      <c r="EYO176" s="121"/>
      <c r="EYP176" s="121"/>
      <c r="EYQ176" s="121"/>
      <c r="EYR176" s="121"/>
      <c r="EYS176" s="121"/>
      <c r="EYT176" s="121"/>
      <c r="EYU176" s="121"/>
      <c r="EYV176" s="121"/>
      <c r="EYW176" s="121"/>
      <c r="EYX176" s="121"/>
      <c r="EYY176" s="121"/>
      <c r="EYZ176" s="121"/>
      <c r="EZA176" s="121"/>
      <c r="EZB176" s="121"/>
      <c r="EZC176" s="121"/>
      <c r="EZD176" s="121"/>
      <c r="EZE176" s="121"/>
      <c r="EZF176" s="121"/>
      <c r="EZG176" s="121"/>
      <c r="EZH176" s="121"/>
      <c r="EZI176" s="121"/>
      <c r="EZJ176" s="121"/>
      <c r="EZK176" s="121"/>
      <c r="EZL176" s="121"/>
      <c r="EZM176" s="121"/>
      <c r="EZN176" s="121"/>
      <c r="EZO176" s="121"/>
      <c r="EZP176" s="121"/>
      <c r="EZQ176" s="121"/>
      <c r="EZR176" s="121"/>
      <c r="EZS176" s="121"/>
      <c r="EZT176" s="121"/>
      <c r="EZU176" s="121"/>
      <c r="EZV176" s="121"/>
      <c r="EZW176" s="121"/>
      <c r="EZX176" s="121"/>
      <c r="EZY176" s="121"/>
      <c r="EZZ176" s="121"/>
      <c r="FAA176" s="121"/>
      <c r="FAB176" s="121"/>
      <c r="FAC176" s="121"/>
      <c r="FAD176" s="121"/>
      <c r="FAE176" s="121"/>
      <c r="FAF176" s="121"/>
      <c r="FAG176" s="121"/>
      <c r="FAH176" s="121"/>
      <c r="FAI176" s="121"/>
      <c r="FAJ176" s="121"/>
      <c r="FAK176" s="121"/>
      <c r="FAL176" s="121"/>
      <c r="FAM176" s="121"/>
      <c r="FAN176" s="121"/>
      <c r="FAO176" s="121"/>
      <c r="FAP176" s="121"/>
      <c r="FAQ176" s="121"/>
      <c r="FAR176" s="121"/>
      <c r="FAS176" s="121"/>
      <c r="FAT176" s="121"/>
      <c r="FAU176" s="121"/>
      <c r="FAV176" s="121"/>
      <c r="FAW176" s="121"/>
      <c r="FAX176" s="121"/>
      <c r="FAY176" s="121"/>
      <c r="FAZ176" s="121"/>
      <c r="FBA176" s="121"/>
      <c r="FBB176" s="121"/>
      <c r="FBC176" s="121"/>
      <c r="FBD176" s="121"/>
      <c r="FBE176" s="121"/>
      <c r="FBF176" s="121"/>
      <c r="FBG176" s="121"/>
      <c r="FBH176" s="121"/>
      <c r="FBI176" s="121"/>
      <c r="FBJ176" s="121"/>
      <c r="FBK176" s="121"/>
      <c r="FBL176" s="121"/>
      <c r="FBM176" s="121"/>
      <c r="FBN176" s="121"/>
      <c r="FBO176" s="121"/>
      <c r="FBP176" s="121"/>
      <c r="FBQ176" s="121"/>
      <c r="FBR176" s="121"/>
      <c r="FBS176" s="121"/>
      <c r="FBT176" s="121"/>
      <c r="FBU176" s="121"/>
      <c r="FBV176" s="121"/>
      <c r="FBW176" s="121"/>
      <c r="FBX176" s="121"/>
      <c r="FBY176" s="121"/>
      <c r="FBZ176" s="121"/>
      <c r="FCA176" s="121"/>
      <c r="FCB176" s="121"/>
      <c r="FCC176" s="121"/>
      <c r="FCD176" s="121"/>
      <c r="FCE176" s="121"/>
      <c r="FCF176" s="121"/>
      <c r="FCG176" s="121"/>
      <c r="FCH176" s="121"/>
      <c r="FCI176" s="121"/>
      <c r="FCJ176" s="121"/>
      <c r="FCK176" s="121"/>
      <c r="FCL176" s="121"/>
      <c r="FCM176" s="121"/>
      <c r="FCN176" s="121"/>
      <c r="FCO176" s="121"/>
      <c r="FCP176" s="121"/>
      <c r="FCQ176" s="121"/>
      <c r="FCR176" s="121"/>
      <c r="FCS176" s="121"/>
      <c r="FCT176" s="121"/>
      <c r="FCU176" s="121"/>
      <c r="FCV176" s="121"/>
      <c r="FCW176" s="121"/>
      <c r="FCX176" s="121"/>
      <c r="FCY176" s="121"/>
      <c r="FCZ176" s="121"/>
      <c r="FDA176" s="121"/>
      <c r="FDB176" s="121"/>
      <c r="FDC176" s="121"/>
      <c r="FDD176" s="121"/>
      <c r="FDE176" s="121"/>
      <c r="FDF176" s="121"/>
      <c r="FDG176" s="121"/>
      <c r="FDH176" s="121"/>
      <c r="FDI176" s="121"/>
      <c r="FDJ176" s="121"/>
      <c r="FDK176" s="121"/>
      <c r="FDL176" s="121"/>
      <c r="FDM176" s="121"/>
      <c r="FDN176" s="121"/>
      <c r="FDO176" s="121"/>
      <c r="FDP176" s="121"/>
      <c r="FDQ176" s="121"/>
      <c r="FDR176" s="121"/>
      <c r="FDS176" s="121"/>
      <c r="FDT176" s="121"/>
      <c r="FDU176" s="121"/>
      <c r="FDV176" s="121"/>
      <c r="FDW176" s="121"/>
      <c r="FDX176" s="121"/>
      <c r="FDY176" s="121"/>
      <c r="FDZ176" s="121"/>
      <c r="FEA176" s="121"/>
      <c r="FEB176" s="121"/>
      <c r="FEC176" s="121"/>
      <c r="FED176" s="121"/>
      <c r="FEE176" s="121"/>
      <c r="FEF176" s="121"/>
      <c r="FEG176" s="121"/>
      <c r="FEH176" s="121"/>
      <c r="FEI176" s="121"/>
      <c r="FEJ176" s="121"/>
      <c r="FEK176" s="121"/>
      <c r="FEL176" s="121"/>
      <c r="FEM176" s="121"/>
      <c r="FEN176" s="121"/>
      <c r="FEO176" s="121"/>
      <c r="FEP176" s="121"/>
      <c r="FEQ176" s="121"/>
      <c r="FER176" s="121"/>
      <c r="FES176" s="121"/>
      <c r="FET176" s="121"/>
      <c r="FEU176" s="121"/>
      <c r="FEV176" s="121"/>
      <c r="FEW176" s="121"/>
      <c r="FEX176" s="121"/>
      <c r="FEY176" s="121"/>
      <c r="FEZ176" s="121"/>
      <c r="FFA176" s="121"/>
      <c r="FFB176" s="121"/>
      <c r="FFC176" s="121"/>
      <c r="FFD176" s="121"/>
      <c r="FFE176" s="121"/>
      <c r="FFF176" s="121"/>
      <c r="FFG176" s="121"/>
      <c r="FFH176" s="121"/>
      <c r="FFI176" s="121"/>
      <c r="FFJ176" s="121"/>
      <c r="FFK176" s="121"/>
      <c r="FFL176" s="121"/>
      <c r="FFM176" s="121"/>
      <c r="FFN176" s="121"/>
      <c r="FFO176" s="121"/>
      <c r="FFP176" s="121"/>
      <c r="FFQ176" s="121"/>
      <c r="FFR176" s="121"/>
      <c r="FFS176" s="121"/>
      <c r="FFT176" s="121"/>
      <c r="FFU176" s="121"/>
      <c r="FFV176" s="121"/>
      <c r="FFW176" s="121"/>
      <c r="FFX176" s="121"/>
      <c r="FFY176" s="121"/>
      <c r="FFZ176" s="121"/>
      <c r="FGA176" s="121"/>
      <c r="FGB176" s="121"/>
      <c r="FGC176" s="121"/>
      <c r="FGD176" s="121"/>
      <c r="FGE176" s="121"/>
      <c r="FGF176" s="121"/>
      <c r="FGG176" s="121"/>
      <c r="FGH176" s="121"/>
      <c r="FGI176" s="121"/>
      <c r="FGJ176" s="121"/>
      <c r="FGK176" s="121"/>
      <c r="FGL176" s="121"/>
      <c r="FGM176" s="121"/>
      <c r="FGN176" s="121"/>
      <c r="FGO176" s="121"/>
      <c r="FGP176" s="121"/>
      <c r="FGQ176" s="121"/>
      <c r="FGR176" s="121"/>
      <c r="FGS176" s="121"/>
      <c r="FGT176" s="121"/>
      <c r="FGU176" s="121"/>
      <c r="FGV176" s="121"/>
      <c r="FGW176" s="121"/>
      <c r="FGX176" s="121"/>
      <c r="FGY176" s="121"/>
      <c r="FGZ176" s="121"/>
      <c r="FHB176" s="121"/>
      <c r="FHC176" s="121"/>
      <c r="FHD176" s="121"/>
      <c r="FHE176" s="121"/>
      <c r="FHF176" s="121"/>
      <c r="FHG176" s="121"/>
      <c r="FHH176" s="121"/>
      <c r="FHI176" s="121"/>
      <c r="FHJ176" s="121"/>
      <c r="FHK176" s="121"/>
      <c r="FHL176" s="121"/>
      <c r="FHM176" s="121"/>
      <c r="FHN176" s="121"/>
      <c r="FHO176" s="121"/>
      <c r="FHP176" s="121"/>
      <c r="FHQ176" s="121"/>
      <c r="FHR176" s="121"/>
      <c r="FHS176" s="121"/>
      <c r="FHT176" s="121"/>
      <c r="FHU176" s="121"/>
      <c r="FHV176" s="121"/>
      <c r="FHW176" s="121"/>
      <c r="FHX176" s="121"/>
      <c r="FHY176" s="121"/>
      <c r="FHZ176" s="121"/>
      <c r="FIA176" s="121"/>
      <c r="FIB176" s="121"/>
      <c r="FIC176" s="121"/>
      <c r="FID176" s="121"/>
      <c r="FIE176" s="121"/>
      <c r="FIF176" s="121"/>
      <c r="FIG176" s="121"/>
      <c r="FIH176" s="121"/>
      <c r="FII176" s="121"/>
      <c r="FIJ176" s="121"/>
      <c r="FIK176" s="121"/>
      <c r="FIL176" s="121"/>
      <c r="FIM176" s="121"/>
      <c r="FIN176" s="121"/>
      <c r="FIO176" s="121"/>
      <c r="FIP176" s="121"/>
      <c r="FIQ176" s="121"/>
      <c r="FIR176" s="121"/>
      <c r="FIS176" s="121"/>
      <c r="FIT176" s="121"/>
      <c r="FIU176" s="121"/>
      <c r="FIV176" s="121"/>
      <c r="FIW176" s="121"/>
      <c r="FIX176" s="121"/>
      <c r="FIY176" s="121"/>
      <c r="FIZ176" s="121"/>
      <c r="FJA176" s="121"/>
      <c r="FJB176" s="121"/>
      <c r="FJC176" s="121"/>
      <c r="FJD176" s="121"/>
      <c r="FJE176" s="121"/>
      <c r="FJF176" s="121"/>
      <c r="FJG176" s="121"/>
      <c r="FJH176" s="121"/>
      <c r="FJI176" s="121"/>
      <c r="FJJ176" s="121"/>
      <c r="FJK176" s="121"/>
      <c r="FJL176" s="121"/>
      <c r="FJM176" s="121"/>
      <c r="FJN176" s="121"/>
      <c r="FJO176" s="121"/>
      <c r="FJP176" s="121"/>
      <c r="FJQ176" s="121"/>
      <c r="FJR176" s="121"/>
      <c r="FJS176" s="121"/>
      <c r="FJT176" s="121"/>
      <c r="FJU176" s="121"/>
      <c r="FJV176" s="121"/>
      <c r="FJW176" s="121"/>
      <c r="FJX176" s="121"/>
      <c r="FJY176" s="121"/>
      <c r="FJZ176" s="121"/>
      <c r="FKA176" s="121"/>
      <c r="FKB176" s="121"/>
      <c r="FKC176" s="121"/>
      <c r="FKD176" s="121"/>
      <c r="FKE176" s="121"/>
      <c r="FKF176" s="121"/>
      <c r="FKG176" s="121"/>
      <c r="FKH176" s="121"/>
      <c r="FKI176" s="121"/>
      <c r="FKJ176" s="121"/>
      <c r="FKK176" s="121"/>
      <c r="FKL176" s="121"/>
      <c r="FKM176" s="121"/>
      <c r="FKN176" s="121"/>
      <c r="FKO176" s="121"/>
      <c r="FKP176" s="121"/>
      <c r="FKQ176" s="121"/>
      <c r="FKR176" s="121"/>
      <c r="FKS176" s="121"/>
      <c r="FKT176" s="121"/>
      <c r="FKU176" s="121"/>
      <c r="FKV176" s="121"/>
      <c r="FKW176" s="121"/>
      <c r="FKX176" s="121"/>
      <c r="FKY176" s="121"/>
      <c r="FKZ176" s="121"/>
      <c r="FLA176" s="121"/>
      <c r="FLB176" s="121"/>
      <c r="FLC176" s="121"/>
      <c r="FLD176" s="121"/>
      <c r="FLE176" s="121"/>
      <c r="FLF176" s="121"/>
      <c r="FLG176" s="121"/>
      <c r="FLH176" s="121"/>
      <c r="FLI176" s="121"/>
      <c r="FLJ176" s="121"/>
      <c r="FLK176" s="121"/>
      <c r="FLL176" s="121"/>
      <c r="FLM176" s="121"/>
      <c r="FLN176" s="121"/>
      <c r="FLO176" s="121"/>
      <c r="FLP176" s="121"/>
      <c r="FLQ176" s="121"/>
      <c r="FLR176" s="121"/>
      <c r="FLS176" s="121"/>
      <c r="FLT176" s="121"/>
      <c r="FLU176" s="121"/>
      <c r="FLV176" s="121"/>
      <c r="FLW176" s="121"/>
      <c r="FLX176" s="121"/>
      <c r="FLY176" s="121"/>
      <c r="FLZ176" s="121"/>
      <c r="FMA176" s="121"/>
      <c r="FMB176" s="121"/>
      <c r="FMC176" s="121"/>
      <c r="FMD176" s="121"/>
      <c r="FME176" s="121"/>
      <c r="FMF176" s="121"/>
      <c r="FMG176" s="121"/>
      <c r="FMH176" s="121"/>
      <c r="FMI176" s="121"/>
      <c r="FMJ176" s="121"/>
      <c r="FMK176" s="121"/>
      <c r="FML176" s="121"/>
      <c r="FMM176" s="121"/>
      <c r="FMN176" s="121"/>
      <c r="FMO176" s="121"/>
      <c r="FMP176" s="121"/>
      <c r="FMQ176" s="121"/>
      <c r="FMR176" s="121"/>
      <c r="FMS176" s="121"/>
      <c r="FMT176" s="121"/>
      <c r="FMU176" s="121"/>
      <c r="FMV176" s="121"/>
      <c r="FMW176" s="121"/>
      <c r="FMX176" s="121"/>
      <c r="FMY176" s="121"/>
      <c r="FMZ176" s="121"/>
      <c r="FNA176" s="121"/>
      <c r="FNB176" s="121"/>
      <c r="FNC176" s="121"/>
      <c r="FND176" s="121"/>
      <c r="FNE176" s="121"/>
      <c r="FNF176" s="121"/>
      <c r="FNG176" s="121"/>
      <c r="FNH176" s="121"/>
      <c r="FNI176" s="121"/>
      <c r="FNJ176" s="121"/>
      <c r="FNK176" s="121"/>
      <c r="FNL176" s="121"/>
      <c r="FNM176" s="121"/>
      <c r="FNN176" s="121"/>
      <c r="FNO176" s="121"/>
      <c r="FNP176" s="121"/>
      <c r="FNQ176" s="121"/>
      <c r="FNR176" s="121"/>
      <c r="FNS176" s="121"/>
      <c r="FNT176" s="121"/>
      <c r="FNU176" s="121"/>
      <c r="FNV176" s="121"/>
      <c r="FNW176" s="121"/>
      <c r="FNX176" s="121"/>
      <c r="FNY176" s="121"/>
      <c r="FNZ176" s="121"/>
      <c r="FOA176" s="121"/>
      <c r="FOB176" s="121"/>
      <c r="FOC176" s="121"/>
      <c r="FOD176" s="121"/>
      <c r="FOE176" s="121"/>
      <c r="FOF176" s="121"/>
      <c r="FOG176" s="121"/>
      <c r="FOH176" s="121"/>
      <c r="FOI176" s="121"/>
      <c r="FOJ176" s="121"/>
      <c r="FOK176" s="121"/>
      <c r="FOL176" s="121"/>
      <c r="FOM176" s="121"/>
      <c r="FON176" s="121"/>
      <c r="FOO176" s="121"/>
      <c r="FOP176" s="121"/>
      <c r="FOQ176" s="121"/>
      <c r="FOR176" s="121"/>
      <c r="FOS176" s="121"/>
      <c r="FOT176" s="121"/>
      <c r="FOU176" s="121"/>
      <c r="FOV176" s="121"/>
      <c r="FOW176" s="121"/>
      <c r="FOX176" s="121"/>
      <c r="FOY176" s="121"/>
      <c r="FOZ176" s="121"/>
      <c r="FPA176" s="121"/>
      <c r="FPB176" s="121"/>
      <c r="FPC176" s="121"/>
      <c r="FPD176" s="121"/>
      <c r="FPE176" s="121"/>
      <c r="FPF176" s="121"/>
      <c r="FPG176" s="121"/>
      <c r="FPH176" s="121"/>
      <c r="FPI176" s="121"/>
      <c r="FPJ176" s="121"/>
      <c r="FPK176" s="121"/>
      <c r="FPL176" s="121"/>
      <c r="FPM176" s="121"/>
      <c r="FPN176" s="121"/>
      <c r="FPO176" s="121"/>
      <c r="FPP176" s="121"/>
      <c r="FPQ176" s="121"/>
      <c r="FPR176" s="121"/>
      <c r="FPS176" s="121"/>
      <c r="FPT176" s="121"/>
      <c r="FPU176" s="121"/>
      <c r="FPV176" s="121"/>
      <c r="FPW176" s="121"/>
      <c r="FPX176" s="121"/>
      <c r="FPY176" s="121"/>
      <c r="FPZ176" s="121"/>
      <c r="FQA176" s="121"/>
      <c r="FQB176" s="121"/>
      <c r="FQC176" s="121"/>
      <c r="FQD176" s="121"/>
      <c r="FQE176" s="121"/>
      <c r="FQF176" s="121"/>
      <c r="FQG176" s="121"/>
      <c r="FQH176" s="121"/>
      <c r="FQI176" s="121"/>
      <c r="FQJ176" s="121"/>
      <c r="FQK176" s="121"/>
      <c r="FQL176" s="121"/>
      <c r="FQM176" s="121"/>
      <c r="FQN176" s="121"/>
      <c r="FQO176" s="121"/>
      <c r="FQP176" s="121"/>
      <c r="FQQ176" s="121"/>
      <c r="FQR176" s="121"/>
      <c r="FQS176" s="121"/>
      <c r="FQT176" s="121"/>
      <c r="FQU176" s="121"/>
      <c r="FQV176" s="121"/>
      <c r="FQX176" s="121"/>
      <c r="FQY176" s="121"/>
      <c r="FQZ176" s="121"/>
      <c r="FRA176" s="121"/>
      <c r="FRB176" s="121"/>
      <c r="FRC176" s="121"/>
      <c r="FRD176" s="121"/>
      <c r="FRE176" s="121"/>
      <c r="FRF176" s="121"/>
      <c r="FRG176" s="121"/>
      <c r="FRH176" s="121"/>
      <c r="FRI176" s="121"/>
      <c r="FRJ176" s="121"/>
      <c r="FRK176" s="121"/>
      <c r="FRL176" s="121"/>
      <c r="FRM176" s="121"/>
      <c r="FRN176" s="121"/>
      <c r="FRO176" s="121"/>
      <c r="FRP176" s="121"/>
      <c r="FRQ176" s="121"/>
      <c r="FRR176" s="121"/>
      <c r="FRS176" s="121"/>
      <c r="FRT176" s="121"/>
      <c r="FRU176" s="121"/>
      <c r="FRV176" s="121"/>
      <c r="FRW176" s="121"/>
      <c r="FRX176" s="121"/>
      <c r="FRY176" s="121"/>
      <c r="FRZ176" s="121"/>
      <c r="FSA176" s="121"/>
      <c r="FSB176" s="121"/>
      <c r="FSC176" s="121"/>
      <c r="FSD176" s="121"/>
      <c r="FSE176" s="121"/>
      <c r="FSF176" s="121"/>
      <c r="FSG176" s="121"/>
      <c r="FSH176" s="121"/>
      <c r="FSI176" s="121"/>
      <c r="FSJ176" s="121"/>
      <c r="FSK176" s="121"/>
      <c r="FSL176" s="121"/>
      <c r="FSM176" s="121"/>
      <c r="FSN176" s="121"/>
      <c r="FSO176" s="121"/>
      <c r="FSP176" s="121"/>
      <c r="FSQ176" s="121"/>
      <c r="FSR176" s="121"/>
      <c r="FSS176" s="121"/>
      <c r="FST176" s="121"/>
      <c r="FSU176" s="121"/>
      <c r="FSV176" s="121"/>
      <c r="FSW176" s="121"/>
      <c r="FSX176" s="121"/>
      <c r="FSY176" s="121"/>
      <c r="FSZ176" s="121"/>
      <c r="FTA176" s="121"/>
      <c r="FTB176" s="121"/>
      <c r="FTC176" s="121"/>
      <c r="FTD176" s="121"/>
      <c r="FTE176" s="121"/>
      <c r="FTF176" s="121"/>
      <c r="FTG176" s="121"/>
      <c r="FTH176" s="121"/>
      <c r="FTI176" s="121"/>
      <c r="FTJ176" s="121"/>
      <c r="FTK176" s="121"/>
      <c r="FTL176" s="121"/>
      <c r="FTM176" s="121"/>
      <c r="FTN176" s="121"/>
      <c r="FTO176" s="121"/>
      <c r="FTP176" s="121"/>
      <c r="FTQ176" s="121"/>
      <c r="FTR176" s="121"/>
      <c r="FTS176" s="121"/>
      <c r="FTT176" s="121"/>
      <c r="FTU176" s="121"/>
      <c r="FTV176" s="121"/>
      <c r="FTW176" s="121"/>
      <c r="FTX176" s="121"/>
      <c r="FTY176" s="121"/>
      <c r="FTZ176" s="121"/>
      <c r="FUA176" s="121"/>
      <c r="FUB176" s="121"/>
      <c r="FUC176" s="121"/>
      <c r="FUD176" s="121"/>
      <c r="FUE176" s="121"/>
      <c r="FUF176" s="121"/>
      <c r="FUG176" s="121"/>
      <c r="FUH176" s="121"/>
      <c r="FUI176" s="121"/>
      <c r="FUJ176" s="121"/>
      <c r="FUK176" s="121"/>
      <c r="FUL176" s="121"/>
      <c r="FUM176" s="121"/>
      <c r="FUN176" s="121"/>
      <c r="FUO176" s="121"/>
      <c r="FUP176" s="121"/>
      <c r="FUQ176" s="121"/>
      <c r="FUR176" s="121"/>
      <c r="FUS176" s="121"/>
      <c r="FUT176" s="121"/>
      <c r="FUU176" s="121"/>
      <c r="FUV176" s="121"/>
      <c r="FUW176" s="121"/>
      <c r="FUX176" s="121"/>
      <c r="FUY176" s="121"/>
      <c r="FUZ176" s="121"/>
      <c r="FVA176" s="121"/>
      <c r="FVB176" s="121"/>
      <c r="FVC176" s="121"/>
      <c r="FVD176" s="121"/>
      <c r="FVE176" s="121"/>
      <c r="FVF176" s="121"/>
      <c r="FVG176" s="121"/>
      <c r="FVH176" s="121"/>
      <c r="FVI176" s="121"/>
      <c r="FVJ176" s="121"/>
      <c r="FVK176" s="121"/>
      <c r="FVL176" s="121"/>
      <c r="FVM176" s="121"/>
      <c r="FVN176" s="121"/>
      <c r="FVO176" s="121"/>
      <c r="FVP176" s="121"/>
      <c r="FVQ176" s="121"/>
      <c r="FVR176" s="121"/>
      <c r="FVS176" s="121"/>
      <c r="FVT176" s="121"/>
      <c r="FVU176" s="121"/>
      <c r="FVV176" s="121"/>
      <c r="FVW176" s="121"/>
      <c r="FVX176" s="121"/>
      <c r="FVY176" s="121"/>
      <c r="FVZ176" s="121"/>
      <c r="FWA176" s="121"/>
      <c r="FWB176" s="121"/>
      <c r="FWC176" s="121"/>
      <c r="FWD176" s="121"/>
      <c r="FWE176" s="121"/>
      <c r="FWF176" s="121"/>
      <c r="FWG176" s="121"/>
      <c r="FWH176" s="121"/>
      <c r="FWI176" s="121"/>
      <c r="FWJ176" s="121"/>
      <c r="FWK176" s="121"/>
      <c r="FWL176" s="121"/>
      <c r="FWM176" s="121"/>
      <c r="FWN176" s="121"/>
      <c r="FWO176" s="121"/>
      <c r="FWP176" s="121"/>
      <c r="FWQ176" s="121"/>
      <c r="FWR176" s="121"/>
      <c r="FWS176" s="121"/>
      <c r="FWT176" s="121"/>
      <c r="FWU176" s="121"/>
      <c r="FWV176" s="121"/>
      <c r="FWW176" s="121"/>
      <c r="FWX176" s="121"/>
      <c r="FWY176" s="121"/>
      <c r="FWZ176" s="121"/>
      <c r="FXA176" s="121"/>
      <c r="FXB176" s="121"/>
      <c r="FXC176" s="121"/>
      <c r="FXD176" s="121"/>
      <c r="FXE176" s="121"/>
      <c r="FXF176" s="121"/>
      <c r="FXG176" s="121"/>
      <c r="FXH176" s="121"/>
      <c r="FXI176" s="121"/>
      <c r="FXJ176" s="121"/>
      <c r="FXK176" s="121"/>
      <c r="FXL176" s="121"/>
      <c r="FXM176" s="121"/>
      <c r="FXN176" s="121"/>
      <c r="FXO176" s="121"/>
      <c r="FXP176" s="121"/>
      <c r="FXQ176" s="121"/>
      <c r="FXR176" s="121"/>
      <c r="FXS176" s="121"/>
      <c r="FXT176" s="121"/>
      <c r="FXU176" s="121"/>
      <c r="FXV176" s="121"/>
      <c r="FXW176" s="121"/>
      <c r="FXX176" s="121"/>
      <c r="FXY176" s="121"/>
      <c r="FXZ176" s="121"/>
      <c r="FYA176" s="121"/>
      <c r="FYB176" s="121"/>
      <c r="FYC176" s="121"/>
      <c r="FYD176" s="121"/>
      <c r="FYE176" s="121"/>
      <c r="FYF176" s="121"/>
      <c r="FYG176" s="121"/>
      <c r="FYH176" s="121"/>
      <c r="FYI176" s="121"/>
      <c r="FYJ176" s="121"/>
      <c r="FYK176" s="121"/>
      <c r="FYL176" s="121"/>
      <c r="FYM176" s="121"/>
      <c r="FYN176" s="121"/>
      <c r="FYO176" s="121"/>
      <c r="FYP176" s="121"/>
      <c r="FYQ176" s="121"/>
      <c r="FYR176" s="121"/>
      <c r="FYS176" s="121"/>
      <c r="FYT176" s="121"/>
      <c r="FYU176" s="121"/>
      <c r="FYV176" s="121"/>
      <c r="FYW176" s="121"/>
      <c r="FYX176" s="121"/>
      <c r="FYY176" s="121"/>
      <c r="FYZ176" s="121"/>
      <c r="FZA176" s="121"/>
      <c r="FZB176" s="121"/>
      <c r="FZC176" s="121"/>
      <c r="FZD176" s="121"/>
      <c r="FZE176" s="121"/>
      <c r="FZF176" s="121"/>
      <c r="FZG176" s="121"/>
      <c r="FZH176" s="121"/>
      <c r="FZI176" s="121"/>
      <c r="FZJ176" s="121"/>
      <c r="FZK176" s="121"/>
      <c r="FZL176" s="121"/>
      <c r="FZM176" s="121"/>
      <c r="FZN176" s="121"/>
      <c r="FZO176" s="121"/>
      <c r="FZP176" s="121"/>
      <c r="FZQ176" s="121"/>
      <c r="FZR176" s="121"/>
      <c r="FZS176" s="121"/>
      <c r="FZT176" s="121"/>
      <c r="FZU176" s="121"/>
      <c r="FZV176" s="121"/>
      <c r="FZW176" s="121"/>
      <c r="FZX176" s="121"/>
      <c r="FZY176" s="121"/>
      <c r="FZZ176" s="121"/>
      <c r="GAA176" s="121"/>
      <c r="GAB176" s="121"/>
      <c r="GAC176" s="121"/>
      <c r="GAD176" s="121"/>
      <c r="GAE176" s="121"/>
      <c r="GAF176" s="121"/>
      <c r="GAG176" s="121"/>
      <c r="GAH176" s="121"/>
      <c r="GAI176" s="121"/>
      <c r="GAJ176" s="121"/>
      <c r="GAK176" s="121"/>
      <c r="GAL176" s="121"/>
      <c r="GAM176" s="121"/>
      <c r="GAN176" s="121"/>
      <c r="GAO176" s="121"/>
      <c r="GAP176" s="121"/>
      <c r="GAQ176" s="121"/>
      <c r="GAR176" s="121"/>
      <c r="GAT176" s="121"/>
      <c r="GAU176" s="121"/>
      <c r="GAV176" s="121"/>
      <c r="GAW176" s="121"/>
      <c r="GAX176" s="121"/>
      <c r="GAY176" s="121"/>
      <c r="GAZ176" s="121"/>
      <c r="GBA176" s="121"/>
      <c r="GBB176" s="121"/>
      <c r="GBC176" s="121"/>
      <c r="GBD176" s="121"/>
      <c r="GBE176" s="121"/>
      <c r="GBF176" s="121"/>
      <c r="GBG176" s="121"/>
      <c r="GBH176" s="121"/>
      <c r="GBI176" s="121"/>
      <c r="GBJ176" s="121"/>
      <c r="GBK176" s="121"/>
      <c r="GBL176" s="121"/>
      <c r="GBM176" s="121"/>
      <c r="GBN176" s="121"/>
      <c r="GBO176" s="121"/>
      <c r="GBP176" s="121"/>
      <c r="GBQ176" s="121"/>
      <c r="GBR176" s="121"/>
      <c r="GBS176" s="121"/>
      <c r="GBT176" s="121"/>
      <c r="GBU176" s="121"/>
      <c r="GBV176" s="121"/>
      <c r="GBW176" s="121"/>
      <c r="GBX176" s="121"/>
      <c r="GBY176" s="121"/>
      <c r="GBZ176" s="121"/>
      <c r="GCA176" s="121"/>
      <c r="GCB176" s="121"/>
      <c r="GCC176" s="121"/>
      <c r="GCD176" s="121"/>
      <c r="GCE176" s="121"/>
      <c r="GCF176" s="121"/>
      <c r="GCG176" s="121"/>
      <c r="GCH176" s="121"/>
      <c r="GCI176" s="121"/>
      <c r="GCJ176" s="121"/>
      <c r="GCK176" s="121"/>
      <c r="GCL176" s="121"/>
      <c r="GCM176" s="121"/>
      <c r="GCN176" s="121"/>
      <c r="GCO176" s="121"/>
      <c r="GCP176" s="121"/>
      <c r="GCQ176" s="121"/>
      <c r="GCR176" s="121"/>
      <c r="GCS176" s="121"/>
      <c r="GCT176" s="121"/>
      <c r="GCU176" s="121"/>
      <c r="GCV176" s="121"/>
      <c r="GCW176" s="121"/>
      <c r="GCX176" s="121"/>
      <c r="GCY176" s="121"/>
      <c r="GCZ176" s="121"/>
      <c r="GDA176" s="121"/>
      <c r="GDB176" s="121"/>
      <c r="GDC176" s="121"/>
      <c r="GDD176" s="121"/>
      <c r="GDE176" s="121"/>
      <c r="GDF176" s="121"/>
      <c r="GDG176" s="121"/>
      <c r="GDH176" s="121"/>
      <c r="GDI176" s="121"/>
      <c r="GDJ176" s="121"/>
      <c r="GDK176" s="121"/>
      <c r="GDL176" s="121"/>
      <c r="GDM176" s="121"/>
      <c r="GDN176" s="121"/>
      <c r="GDO176" s="121"/>
      <c r="GDP176" s="121"/>
      <c r="GDQ176" s="121"/>
      <c r="GDR176" s="121"/>
      <c r="GDS176" s="121"/>
      <c r="GDT176" s="121"/>
      <c r="GDU176" s="121"/>
      <c r="GDV176" s="121"/>
      <c r="GDW176" s="121"/>
      <c r="GDX176" s="121"/>
      <c r="GDY176" s="121"/>
      <c r="GDZ176" s="121"/>
      <c r="GEA176" s="121"/>
      <c r="GEB176" s="121"/>
      <c r="GEC176" s="121"/>
      <c r="GED176" s="121"/>
      <c r="GEE176" s="121"/>
      <c r="GEF176" s="121"/>
      <c r="GEG176" s="121"/>
      <c r="GEH176" s="121"/>
      <c r="GEI176" s="121"/>
      <c r="GEJ176" s="121"/>
      <c r="GEK176" s="121"/>
      <c r="GEL176" s="121"/>
      <c r="GEM176" s="121"/>
      <c r="GEN176" s="121"/>
      <c r="GEO176" s="121"/>
      <c r="GEP176" s="121"/>
      <c r="GEQ176" s="121"/>
      <c r="GER176" s="121"/>
      <c r="GES176" s="121"/>
      <c r="GET176" s="121"/>
      <c r="GEU176" s="121"/>
      <c r="GEV176" s="121"/>
      <c r="GEW176" s="121"/>
      <c r="GEX176" s="121"/>
      <c r="GEY176" s="121"/>
      <c r="GEZ176" s="121"/>
      <c r="GFA176" s="121"/>
      <c r="GFB176" s="121"/>
      <c r="GFC176" s="121"/>
      <c r="GFD176" s="121"/>
      <c r="GFE176" s="121"/>
      <c r="GFF176" s="121"/>
      <c r="GFG176" s="121"/>
      <c r="GFH176" s="121"/>
      <c r="GFI176" s="121"/>
      <c r="GFJ176" s="121"/>
      <c r="GFK176" s="121"/>
      <c r="GFL176" s="121"/>
      <c r="GFM176" s="121"/>
      <c r="GFN176" s="121"/>
      <c r="GFO176" s="121"/>
      <c r="GFP176" s="121"/>
      <c r="GFQ176" s="121"/>
      <c r="GFR176" s="121"/>
      <c r="GFS176" s="121"/>
      <c r="GFT176" s="121"/>
      <c r="GFU176" s="121"/>
      <c r="GFV176" s="121"/>
      <c r="GFW176" s="121"/>
      <c r="GFX176" s="121"/>
      <c r="GFY176" s="121"/>
      <c r="GFZ176" s="121"/>
      <c r="GGA176" s="121"/>
      <c r="GGB176" s="121"/>
      <c r="GGC176" s="121"/>
      <c r="GGD176" s="121"/>
      <c r="GGE176" s="121"/>
      <c r="GGF176" s="121"/>
      <c r="GGG176" s="121"/>
      <c r="GGH176" s="121"/>
      <c r="GGI176" s="121"/>
      <c r="GGJ176" s="121"/>
      <c r="GGK176" s="121"/>
      <c r="GGL176" s="121"/>
      <c r="GGM176" s="121"/>
      <c r="GGN176" s="121"/>
      <c r="GGO176" s="121"/>
      <c r="GGP176" s="121"/>
      <c r="GGQ176" s="121"/>
      <c r="GGR176" s="121"/>
      <c r="GGS176" s="121"/>
      <c r="GGT176" s="121"/>
      <c r="GGU176" s="121"/>
      <c r="GGV176" s="121"/>
      <c r="GGW176" s="121"/>
      <c r="GGX176" s="121"/>
      <c r="GGY176" s="121"/>
      <c r="GGZ176" s="121"/>
      <c r="GHA176" s="121"/>
      <c r="GHB176" s="121"/>
      <c r="GHC176" s="121"/>
      <c r="GHD176" s="121"/>
      <c r="GHE176" s="121"/>
      <c r="GHF176" s="121"/>
      <c r="GHG176" s="121"/>
      <c r="GHH176" s="121"/>
      <c r="GHI176" s="121"/>
      <c r="GHJ176" s="121"/>
      <c r="GHK176" s="121"/>
      <c r="GHL176" s="121"/>
      <c r="GHM176" s="121"/>
      <c r="GHN176" s="121"/>
      <c r="GHO176" s="121"/>
      <c r="GHP176" s="121"/>
      <c r="GHQ176" s="121"/>
      <c r="GHR176" s="121"/>
      <c r="GHS176" s="121"/>
      <c r="GHT176" s="121"/>
      <c r="GHU176" s="121"/>
      <c r="GHV176" s="121"/>
      <c r="GHW176" s="121"/>
      <c r="GHX176" s="121"/>
      <c r="GHY176" s="121"/>
      <c r="GHZ176" s="121"/>
      <c r="GIA176" s="121"/>
      <c r="GIB176" s="121"/>
      <c r="GIC176" s="121"/>
      <c r="GID176" s="121"/>
      <c r="GIE176" s="121"/>
      <c r="GIF176" s="121"/>
      <c r="GIG176" s="121"/>
      <c r="GIH176" s="121"/>
      <c r="GII176" s="121"/>
      <c r="GIJ176" s="121"/>
      <c r="GIK176" s="121"/>
      <c r="GIL176" s="121"/>
      <c r="GIM176" s="121"/>
      <c r="GIN176" s="121"/>
      <c r="GIO176" s="121"/>
      <c r="GIP176" s="121"/>
      <c r="GIQ176" s="121"/>
      <c r="GIR176" s="121"/>
      <c r="GIS176" s="121"/>
      <c r="GIT176" s="121"/>
      <c r="GIU176" s="121"/>
      <c r="GIV176" s="121"/>
      <c r="GIW176" s="121"/>
      <c r="GIX176" s="121"/>
      <c r="GIY176" s="121"/>
      <c r="GIZ176" s="121"/>
      <c r="GJA176" s="121"/>
      <c r="GJB176" s="121"/>
      <c r="GJC176" s="121"/>
      <c r="GJD176" s="121"/>
      <c r="GJE176" s="121"/>
      <c r="GJF176" s="121"/>
      <c r="GJG176" s="121"/>
      <c r="GJH176" s="121"/>
      <c r="GJI176" s="121"/>
      <c r="GJJ176" s="121"/>
      <c r="GJK176" s="121"/>
      <c r="GJL176" s="121"/>
      <c r="GJM176" s="121"/>
      <c r="GJN176" s="121"/>
      <c r="GJO176" s="121"/>
      <c r="GJP176" s="121"/>
      <c r="GJQ176" s="121"/>
      <c r="GJR176" s="121"/>
      <c r="GJS176" s="121"/>
      <c r="GJT176" s="121"/>
      <c r="GJU176" s="121"/>
      <c r="GJV176" s="121"/>
      <c r="GJW176" s="121"/>
      <c r="GJX176" s="121"/>
      <c r="GJY176" s="121"/>
      <c r="GJZ176" s="121"/>
      <c r="GKA176" s="121"/>
      <c r="GKB176" s="121"/>
      <c r="GKC176" s="121"/>
      <c r="GKD176" s="121"/>
      <c r="GKE176" s="121"/>
      <c r="GKF176" s="121"/>
      <c r="GKG176" s="121"/>
      <c r="GKH176" s="121"/>
      <c r="GKI176" s="121"/>
      <c r="GKJ176" s="121"/>
      <c r="GKK176" s="121"/>
      <c r="GKL176" s="121"/>
      <c r="GKM176" s="121"/>
      <c r="GKN176" s="121"/>
      <c r="GKP176" s="121"/>
      <c r="GKQ176" s="121"/>
      <c r="GKR176" s="121"/>
      <c r="GKS176" s="121"/>
      <c r="GKT176" s="121"/>
      <c r="GKU176" s="121"/>
      <c r="GKV176" s="121"/>
      <c r="GKW176" s="121"/>
      <c r="GKX176" s="121"/>
      <c r="GKY176" s="121"/>
      <c r="GKZ176" s="121"/>
      <c r="GLA176" s="121"/>
      <c r="GLB176" s="121"/>
      <c r="GLC176" s="121"/>
      <c r="GLD176" s="121"/>
      <c r="GLE176" s="121"/>
      <c r="GLF176" s="121"/>
      <c r="GLG176" s="121"/>
      <c r="GLH176" s="121"/>
      <c r="GLI176" s="121"/>
      <c r="GLJ176" s="121"/>
      <c r="GLK176" s="121"/>
      <c r="GLL176" s="121"/>
      <c r="GLM176" s="121"/>
      <c r="GLN176" s="121"/>
      <c r="GLO176" s="121"/>
      <c r="GLP176" s="121"/>
      <c r="GLQ176" s="121"/>
      <c r="GLR176" s="121"/>
      <c r="GLS176" s="121"/>
      <c r="GLT176" s="121"/>
      <c r="GLU176" s="121"/>
      <c r="GLV176" s="121"/>
      <c r="GLW176" s="121"/>
      <c r="GLX176" s="121"/>
      <c r="GLY176" s="121"/>
      <c r="GLZ176" s="121"/>
      <c r="GMA176" s="121"/>
      <c r="GMB176" s="121"/>
      <c r="GMC176" s="121"/>
      <c r="GMD176" s="121"/>
      <c r="GME176" s="121"/>
      <c r="GMF176" s="121"/>
      <c r="GMG176" s="121"/>
      <c r="GMH176" s="121"/>
      <c r="GMI176" s="121"/>
      <c r="GMJ176" s="121"/>
      <c r="GMK176" s="121"/>
      <c r="GML176" s="121"/>
      <c r="GMM176" s="121"/>
      <c r="GMN176" s="121"/>
      <c r="GMO176" s="121"/>
      <c r="GMP176" s="121"/>
      <c r="GMQ176" s="121"/>
      <c r="GMR176" s="121"/>
      <c r="GMS176" s="121"/>
      <c r="GMT176" s="121"/>
      <c r="GMU176" s="121"/>
      <c r="GMV176" s="121"/>
      <c r="GMW176" s="121"/>
      <c r="GMX176" s="121"/>
      <c r="GMY176" s="121"/>
      <c r="GMZ176" s="121"/>
      <c r="GNA176" s="121"/>
      <c r="GNB176" s="121"/>
      <c r="GNC176" s="121"/>
      <c r="GND176" s="121"/>
      <c r="GNE176" s="121"/>
      <c r="GNF176" s="121"/>
      <c r="GNG176" s="121"/>
      <c r="GNH176" s="121"/>
      <c r="GNI176" s="121"/>
      <c r="GNJ176" s="121"/>
      <c r="GNK176" s="121"/>
      <c r="GNL176" s="121"/>
      <c r="GNM176" s="121"/>
      <c r="GNN176" s="121"/>
      <c r="GNO176" s="121"/>
      <c r="GNP176" s="121"/>
      <c r="GNQ176" s="121"/>
      <c r="GNR176" s="121"/>
      <c r="GNS176" s="121"/>
      <c r="GNT176" s="121"/>
      <c r="GNU176" s="121"/>
      <c r="GNV176" s="121"/>
      <c r="GNW176" s="121"/>
      <c r="GNX176" s="121"/>
      <c r="GNY176" s="121"/>
      <c r="GNZ176" s="121"/>
      <c r="GOA176" s="121"/>
      <c r="GOB176" s="121"/>
      <c r="GOC176" s="121"/>
      <c r="GOD176" s="121"/>
      <c r="GOE176" s="121"/>
      <c r="GOF176" s="121"/>
      <c r="GOG176" s="121"/>
      <c r="GOH176" s="121"/>
      <c r="GOI176" s="121"/>
      <c r="GOJ176" s="121"/>
      <c r="GOK176" s="121"/>
      <c r="GOL176" s="121"/>
      <c r="GOM176" s="121"/>
      <c r="GON176" s="121"/>
      <c r="GOO176" s="121"/>
      <c r="GOP176" s="121"/>
      <c r="GOQ176" s="121"/>
      <c r="GOR176" s="121"/>
      <c r="GOS176" s="121"/>
      <c r="GOT176" s="121"/>
      <c r="GOU176" s="121"/>
      <c r="GOV176" s="121"/>
      <c r="GOW176" s="121"/>
      <c r="GOX176" s="121"/>
      <c r="GOY176" s="121"/>
      <c r="GOZ176" s="121"/>
      <c r="GPA176" s="121"/>
      <c r="GPB176" s="121"/>
      <c r="GPC176" s="121"/>
      <c r="GPD176" s="121"/>
      <c r="GPE176" s="121"/>
      <c r="GPF176" s="121"/>
      <c r="GPG176" s="121"/>
      <c r="GPH176" s="121"/>
      <c r="GPI176" s="121"/>
      <c r="GPJ176" s="121"/>
      <c r="GPK176" s="121"/>
      <c r="GPL176" s="121"/>
      <c r="GPM176" s="121"/>
      <c r="GPN176" s="121"/>
      <c r="GPO176" s="121"/>
      <c r="GPP176" s="121"/>
      <c r="GPQ176" s="121"/>
      <c r="GPR176" s="121"/>
      <c r="GPS176" s="121"/>
      <c r="GPT176" s="121"/>
      <c r="GPU176" s="121"/>
      <c r="GPV176" s="121"/>
      <c r="GPW176" s="121"/>
      <c r="GPX176" s="121"/>
      <c r="GPY176" s="121"/>
      <c r="GPZ176" s="121"/>
      <c r="GQA176" s="121"/>
      <c r="GQB176" s="121"/>
      <c r="GQC176" s="121"/>
      <c r="GQD176" s="121"/>
      <c r="GQE176" s="121"/>
      <c r="GQF176" s="121"/>
      <c r="GQG176" s="121"/>
      <c r="GQH176" s="121"/>
      <c r="GQI176" s="121"/>
      <c r="GQJ176" s="121"/>
      <c r="GQK176" s="121"/>
      <c r="GQL176" s="121"/>
      <c r="GQM176" s="121"/>
      <c r="GQN176" s="121"/>
      <c r="GQO176" s="121"/>
      <c r="GQP176" s="121"/>
      <c r="GQQ176" s="121"/>
      <c r="GQR176" s="121"/>
      <c r="GQS176" s="121"/>
      <c r="GQT176" s="121"/>
      <c r="GQU176" s="121"/>
      <c r="GQV176" s="121"/>
      <c r="GQW176" s="121"/>
      <c r="GQX176" s="121"/>
      <c r="GQY176" s="121"/>
      <c r="GQZ176" s="121"/>
      <c r="GRA176" s="121"/>
      <c r="GRB176" s="121"/>
      <c r="GRC176" s="121"/>
      <c r="GRD176" s="121"/>
      <c r="GRE176" s="121"/>
      <c r="GRF176" s="121"/>
      <c r="GRG176" s="121"/>
      <c r="GRH176" s="121"/>
      <c r="GRI176" s="121"/>
      <c r="GRJ176" s="121"/>
      <c r="GRK176" s="121"/>
      <c r="GRL176" s="121"/>
      <c r="GRM176" s="121"/>
      <c r="GRN176" s="121"/>
      <c r="GRO176" s="121"/>
      <c r="GRP176" s="121"/>
      <c r="GRQ176" s="121"/>
      <c r="GRR176" s="121"/>
      <c r="GRS176" s="121"/>
      <c r="GRT176" s="121"/>
      <c r="GRU176" s="121"/>
      <c r="GRV176" s="121"/>
      <c r="GRW176" s="121"/>
      <c r="GRX176" s="121"/>
      <c r="GRY176" s="121"/>
      <c r="GRZ176" s="121"/>
      <c r="GSA176" s="121"/>
      <c r="GSB176" s="121"/>
      <c r="GSC176" s="121"/>
      <c r="GSD176" s="121"/>
      <c r="GSE176" s="121"/>
      <c r="GSF176" s="121"/>
      <c r="GSG176" s="121"/>
      <c r="GSH176" s="121"/>
      <c r="GSI176" s="121"/>
      <c r="GSJ176" s="121"/>
      <c r="GSK176" s="121"/>
      <c r="GSL176" s="121"/>
      <c r="GSM176" s="121"/>
      <c r="GSN176" s="121"/>
      <c r="GSO176" s="121"/>
      <c r="GSP176" s="121"/>
      <c r="GSQ176" s="121"/>
      <c r="GSR176" s="121"/>
      <c r="GSS176" s="121"/>
      <c r="GST176" s="121"/>
      <c r="GSU176" s="121"/>
      <c r="GSV176" s="121"/>
      <c r="GSW176" s="121"/>
      <c r="GSX176" s="121"/>
      <c r="GSY176" s="121"/>
      <c r="GSZ176" s="121"/>
      <c r="GTA176" s="121"/>
      <c r="GTB176" s="121"/>
      <c r="GTC176" s="121"/>
      <c r="GTD176" s="121"/>
      <c r="GTE176" s="121"/>
      <c r="GTF176" s="121"/>
      <c r="GTG176" s="121"/>
      <c r="GTH176" s="121"/>
      <c r="GTI176" s="121"/>
      <c r="GTJ176" s="121"/>
      <c r="GTK176" s="121"/>
      <c r="GTL176" s="121"/>
      <c r="GTM176" s="121"/>
      <c r="GTN176" s="121"/>
      <c r="GTO176" s="121"/>
      <c r="GTP176" s="121"/>
      <c r="GTQ176" s="121"/>
      <c r="GTR176" s="121"/>
      <c r="GTS176" s="121"/>
      <c r="GTT176" s="121"/>
      <c r="GTU176" s="121"/>
      <c r="GTV176" s="121"/>
      <c r="GTW176" s="121"/>
      <c r="GTX176" s="121"/>
      <c r="GTY176" s="121"/>
      <c r="GTZ176" s="121"/>
      <c r="GUA176" s="121"/>
      <c r="GUB176" s="121"/>
      <c r="GUC176" s="121"/>
      <c r="GUD176" s="121"/>
      <c r="GUE176" s="121"/>
      <c r="GUF176" s="121"/>
      <c r="GUG176" s="121"/>
      <c r="GUH176" s="121"/>
      <c r="GUI176" s="121"/>
      <c r="GUJ176" s="121"/>
      <c r="GUL176" s="121"/>
      <c r="GUM176" s="121"/>
      <c r="GUN176" s="121"/>
      <c r="GUO176" s="121"/>
      <c r="GUP176" s="121"/>
      <c r="GUQ176" s="121"/>
      <c r="GUR176" s="121"/>
      <c r="GUS176" s="121"/>
      <c r="GUT176" s="121"/>
      <c r="GUU176" s="121"/>
      <c r="GUV176" s="121"/>
      <c r="GUW176" s="121"/>
      <c r="GUX176" s="121"/>
      <c r="GUY176" s="121"/>
      <c r="GUZ176" s="121"/>
      <c r="GVA176" s="121"/>
      <c r="GVB176" s="121"/>
      <c r="GVC176" s="121"/>
      <c r="GVD176" s="121"/>
      <c r="GVE176" s="121"/>
      <c r="GVF176" s="121"/>
      <c r="GVG176" s="121"/>
      <c r="GVH176" s="121"/>
      <c r="GVI176" s="121"/>
      <c r="GVJ176" s="121"/>
      <c r="GVK176" s="121"/>
      <c r="GVL176" s="121"/>
      <c r="GVM176" s="121"/>
      <c r="GVN176" s="121"/>
      <c r="GVO176" s="121"/>
      <c r="GVP176" s="121"/>
      <c r="GVQ176" s="121"/>
      <c r="GVR176" s="121"/>
      <c r="GVS176" s="121"/>
      <c r="GVT176" s="121"/>
      <c r="GVU176" s="121"/>
      <c r="GVV176" s="121"/>
      <c r="GVW176" s="121"/>
      <c r="GVX176" s="121"/>
      <c r="GVY176" s="121"/>
      <c r="GVZ176" s="121"/>
      <c r="GWA176" s="121"/>
      <c r="GWB176" s="121"/>
      <c r="GWC176" s="121"/>
      <c r="GWD176" s="121"/>
      <c r="GWE176" s="121"/>
      <c r="GWF176" s="121"/>
      <c r="GWG176" s="121"/>
      <c r="GWH176" s="121"/>
      <c r="GWI176" s="121"/>
      <c r="GWJ176" s="121"/>
      <c r="GWK176" s="121"/>
      <c r="GWL176" s="121"/>
      <c r="GWM176" s="121"/>
      <c r="GWN176" s="121"/>
      <c r="GWO176" s="121"/>
      <c r="GWP176" s="121"/>
      <c r="GWQ176" s="121"/>
      <c r="GWR176" s="121"/>
      <c r="GWS176" s="121"/>
      <c r="GWT176" s="121"/>
      <c r="GWU176" s="121"/>
      <c r="GWV176" s="121"/>
      <c r="GWW176" s="121"/>
      <c r="GWX176" s="121"/>
      <c r="GWY176" s="121"/>
      <c r="GWZ176" s="121"/>
      <c r="GXA176" s="121"/>
      <c r="GXB176" s="121"/>
      <c r="GXC176" s="121"/>
      <c r="GXD176" s="121"/>
      <c r="GXE176" s="121"/>
      <c r="GXF176" s="121"/>
      <c r="GXG176" s="121"/>
      <c r="GXH176" s="121"/>
      <c r="GXI176" s="121"/>
      <c r="GXJ176" s="121"/>
      <c r="GXK176" s="121"/>
      <c r="GXL176" s="121"/>
      <c r="GXM176" s="121"/>
      <c r="GXN176" s="121"/>
      <c r="GXO176" s="121"/>
      <c r="GXP176" s="121"/>
      <c r="GXQ176" s="121"/>
      <c r="GXR176" s="121"/>
      <c r="GXS176" s="121"/>
      <c r="GXT176" s="121"/>
      <c r="GXU176" s="121"/>
      <c r="GXV176" s="121"/>
      <c r="GXW176" s="121"/>
      <c r="GXX176" s="121"/>
      <c r="GXY176" s="121"/>
      <c r="GXZ176" s="121"/>
      <c r="GYA176" s="121"/>
      <c r="GYB176" s="121"/>
      <c r="GYC176" s="121"/>
      <c r="GYD176" s="121"/>
      <c r="GYE176" s="121"/>
      <c r="GYF176" s="121"/>
      <c r="GYG176" s="121"/>
      <c r="GYH176" s="121"/>
      <c r="GYI176" s="121"/>
      <c r="GYJ176" s="121"/>
      <c r="GYK176" s="121"/>
      <c r="GYL176" s="121"/>
      <c r="GYM176" s="121"/>
      <c r="GYN176" s="121"/>
      <c r="GYO176" s="121"/>
      <c r="GYP176" s="121"/>
      <c r="GYQ176" s="121"/>
      <c r="GYR176" s="121"/>
      <c r="GYS176" s="121"/>
      <c r="GYT176" s="121"/>
      <c r="GYU176" s="121"/>
      <c r="GYV176" s="121"/>
      <c r="GYW176" s="121"/>
      <c r="GYX176" s="121"/>
      <c r="GYY176" s="121"/>
      <c r="GYZ176" s="121"/>
      <c r="GZA176" s="121"/>
      <c r="GZB176" s="121"/>
      <c r="GZC176" s="121"/>
      <c r="GZD176" s="121"/>
      <c r="GZE176" s="121"/>
      <c r="GZF176" s="121"/>
      <c r="GZG176" s="121"/>
      <c r="GZH176" s="121"/>
      <c r="GZI176" s="121"/>
      <c r="GZJ176" s="121"/>
      <c r="GZK176" s="121"/>
      <c r="GZL176" s="121"/>
      <c r="GZM176" s="121"/>
      <c r="GZN176" s="121"/>
      <c r="GZO176" s="121"/>
      <c r="GZP176" s="121"/>
      <c r="GZQ176" s="121"/>
      <c r="GZR176" s="121"/>
      <c r="GZS176" s="121"/>
      <c r="GZT176" s="121"/>
      <c r="GZU176" s="121"/>
      <c r="GZV176" s="121"/>
      <c r="GZW176" s="121"/>
      <c r="GZX176" s="121"/>
      <c r="GZY176" s="121"/>
      <c r="GZZ176" s="121"/>
      <c r="HAA176" s="121"/>
      <c r="HAB176" s="121"/>
      <c r="HAC176" s="121"/>
      <c r="HAD176" s="121"/>
      <c r="HAE176" s="121"/>
      <c r="HAF176" s="121"/>
      <c r="HAG176" s="121"/>
      <c r="HAH176" s="121"/>
      <c r="HAI176" s="121"/>
      <c r="HAJ176" s="121"/>
      <c r="HAK176" s="121"/>
      <c r="HAL176" s="121"/>
      <c r="HAM176" s="121"/>
      <c r="HAN176" s="121"/>
      <c r="HAO176" s="121"/>
      <c r="HAP176" s="121"/>
      <c r="HAQ176" s="121"/>
      <c r="HAR176" s="121"/>
      <c r="HAS176" s="121"/>
      <c r="HAT176" s="121"/>
      <c r="HAU176" s="121"/>
      <c r="HAV176" s="121"/>
      <c r="HAW176" s="121"/>
      <c r="HAX176" s="121"/>
      <c r="HAY176" s="121"/>
      <c r="HAZ176" s="121"/>
      <c r="HBA176" s="121"/>
      <c r="HBB176" s="121"/>
      <c r="HBC176" s="121"/>
      <c r="HBD176" s="121"/>
      <c r="HBE176" s="121"/>
      <c r="HBF176" s="121"/>
      <c r="HBG176" s="121"/>
      <c r="HBH176" s="121"/>
      <c r="HBI176" s="121"/>
      <c r="HBJ176" s="121"/>
      <c r="HBK176" s="121"/>
      <c r="HBL176" s="121"/>
      <c r="HBM176" s="121"/>
      <c r="HBN176" s="121"/>
      <c r="HBO176" s="121"/>
      <c r="HBP176" s="121"/>
      <c r="HBQ176" s="121"/>
      <c r="HBR176" s="121"/>
      <c r="HBS176" s="121"/>
      <c r="HBT176" s="121"/>
      <c r="HBU176" s="121"/>
      <c r="HBV176" s="121"/>
      <c r="HBW176" s="121"/>
      <c r="HBX176" s="121"/>
      <c r="HBY176" s="121"/>
      <c r="HBZ176" s="121"/>
      <c r="HCA176" s="121"/>
      <c r="HCB176" s="121"/>
      <c r="HCC176" s="121"/>
      <c r="HCD176" s="121"/>
      <c r="HCE176" s="121"/>
      <c r="HCF176" s="121"/>
      <c r="HCG176" s="121"/>
      <c r="HCH176" s="121"/>
      <c r="HCI176" s="121"/>
      <c r="HCJ176" s="121"/>
      <c r="HCK176" s="121"/>
      <c r="HCL176" s="121"/>
      <c r="HCM176" s="121"/>
      <c r="HCN176" s="121"/>
      <c r="HCO176" s="121"/>
      <c r="HCP176" s="121"/>
      <c r="HCQ176" s="121"/>
      <c r="HCR176" s="121"/>
      <c r="HCS176" s="121"/>
      <c r="HCT176" s="121"/>
      <c r="HCU176" s="121"/>
      <c r="HCV176" s="121"/>
      <c r="HCW176" s="121"/>
      <c r="HCX176" s="121"/>
      <c r="HCY176" s="121"/>
      <c r="HCZ176" s="121"/>
      <c r="HDA176" s="121"/>
      <c r="HDB176" s="121"/>
      <c r="HDC176" s="121"/>
      <c r="HDD176" s="121"/>
      <c r="HDE176" s="121"/>
      <c r="HDF176" s="121"/>
      <c r="HDG176" s="121"/>
      <c r="HDH176" s="121"/>
      <c r="HDI176" s="121"/>
      <c r="HDJ176" s="121"/>
      <c r="HDK176" s="121"/>
      <c r="HDL176" s="121"/>
      <c r="HDM176" s="121"/>
      <c r="HDN176" s="121"/>
      <c r="HDO176" s="121"/>
      <c r="HDP176" s="121"/>
      <c r="HDQ176" s="121"/>
      <c r="HDR176" s="121"/>
      <c r="HDS176" s="121"/>
      <c r="HDT176" s="121"/>
      <c r="HDU176" s="121"/>
      <c r="HDV176" s="121"/>
      <c r="HDW176" s="121"/>
      <c r="HDX176" s="121"/>
      <c r="HDY176" s="121"/>
      <c r="HDZ176" s="121"/>
      <c r="HEA176" s="121"/>
      <c r="HEB176" s="121"/>
      <c r="HEC176" s="121"/>
      <c r="HED176" s="121"/>
      <c r="HEE176" s="121"/>
      <c r="HEF176" s="121"/>
      <c r="HEH176" s="121"/>
      <c r="HEI176" s="121"/>
      <c r="HEJ176" s="121"/>
      <c r="HEK176" s="121"/>
      <c r="HEL176" s="121"/>
      <c r="HEM176" s="121"/>
      <c r="HEN176" s="121"/>
      <c r="HEO176" s="121"/>
      <c r="HEP176" s="121"/>
      <c r="HEQ176" s="121"/>
      <c r="HER176" s="121"/>
      <c r="HES176" s="121"/>
      <c r="HET176" s="121"/>
      <c r="HEU176" s="121"/>
      <c r="HEV176" s="121"/>
      <c r="HEW176" s="121"/>
      <c r="HEX176" s="121"/>
      <c r="HEY176" s="121"/>
      <c r="HEZ176" s="121"/>
      <c r="HFA176" s="121"/>
      <c r="HFB176" s="121"/>
      <c r="HFC176" s="121"/>
      <c r="HFD176" s="121"/>
      <c r="HFE176" s="121"/>
      <c r="HFF176" s="121"/>
      <c r="HFG176" s="121"/>
      <c r="HFH176" s="121"/>
      <c r="HFI176" s="121"/>
      <c r="HFJ176" s="121"/>
      <c r="HFK176" s="121"/>
      <c r="HFL176" s="121"/>
      <c r="HFM176" s="121"/>
      <c r="HFN176" s="121"/>
      <c r="HFO176" s="121"/>
      <c r="HFP176" s="121"/>
      <c r="HFQ176" s="121"/>
      <c r="HFR176" s="121"/>
      <c r="HFS176" s="121"/>
      <c r="HFT176" s="121"/>
      <c r="HFU176" s="121"/>
      <c r="HFV176" s="121"/>
      <c r="HFW176" s="121"/>
      <c r="HFX176" s="121"/>
      <c r="HFY176" s="121"/>
      <c r="HFZ176" s="121"/>
      <c r="HGA176" s="121"/>
      <c r="HGB176" s="121"/>
      <c r="HGC176" s="121"/>
      <c r="HGD176" s="121"/>
      <c r="HGE176" s="121"/>
      <c r="HGF176" s="121"/>
      <c r="HGG176" s="121"/>
      <c r="HGH176" s="121"/>
      <c r="HGI176" s="121"/>
      <c r="HGJ176" s="121"/>
      <c r="HGK176" s="121"/>
      <c r="HGL176" s="121"/>
      <c r="HGM176" s="121"/>
      <c r="HGN176" s="121"/>
      <c r="HGO176" s="121"/>
      <c r="HGP176" s="121"/>
      <c r="HGQ176" s="121"/>
      <c r="HGR176" s="121"/>
      <c r="HGS176" s="121"/>
      <c r="HGT176" s="121"/>
      <c r="HGU176" s="121"/>
      <c r="HGV176" s="121"/>
      <c r="HGW176" s="121"/>
      <c r="HGX176" s="121"/>
      <c r="HGY176" s="121"/>
      <c r="HGZ176" s="121"/>
      <c r="HHA176" s="121"/>
      <c r="HHB176" s="121"/>
      <c r="HHC176" s="121"/>
      <c r="HHD176" s="121"/>
      <c r="HHE176" s="121"/>
      <c r="HHF176" s="121"/>
      <c r="HHG176" s="121"/>
      <c r="HHH176" s="121"/>
      <c r="HHI176" s="121"/>
      <c r="HHJ176" s="121"/>
      <c r="HHK176" s="121"/>
      <c r="HHL176" s="121"/>
      <c r="HHM176" s="121"/>
      <c r="HHN176" s="121"/>
      <c r="HHO176" s="121"/>
      <c r="HHP176" s="121"/>
      <c r="HHQ176" s="121"/>
      <c r="HHR176" s="121"/>
      <c r="HHS176" s="121"/>
      <c r="HHT176" s="121"/>
      <c r="HHU176" s="121"/>
      <c r="HHV176" s="121"/>
      <c r="HHW176" s="121"/>
      <c r="HHX176" s="121"/>
      <c r="HHY176" s="121"/>
      <c r="HHZ176" s="121"/>
      <c r="HIA176" s="121"/>
      <c r="HIB176" s="121"/>
      <c r="HIC176" s="121"/>
      <c r="HID176" s="121"/>
      <c r="HIE176" s="121"/>
      <c r="HIF176" s="121"/>
      <c r="HIG176" s="121"/>
      <c r="HIH176" s="121"/>
      <c r="HII176" s="121"/>
      <c r="HIJ176" s="121"/>
      <c r="HIK176" s="121"/>
      <c r="HIL176" s="121"/>
      <c r="HIM176" s="121"/>
      <c r="HIN176" s="121"/>
      <c r="HIO176" s="121"/>
      <c r="HIP176" s="121"/>
      <c r="HIQ176" s="121"/>
      <c r="HIR176" s="121"/>
      <c r="HIS176" s="121"/>
      <c r="HIT176" s="121"/>
      <c r="HIU176" s="121"/>
      <c r="HIV176" s="121"/>
      <c r="HIW176" s="121"/>
      <c r="HIX176" s="121"/>
      <c r="HIY176" s="121"/>
      <c r="HIZ176" s="121"/>
      <c r="HJA176" s="121"/>
      <c r="HJB176" s="121"/>
      <c r="HJC176" s="121"/>
      <c r="HJD176" s="121"/>
      <c r="HJE176" s="121"/>
      <c r="HJF176" s="121"/>
      <c r="HJG176" s="121"/>
      <c r="HJH176" s="121"/>
      <c r="HJI176" s="121"/>
      <c r="HJJ176" s="121"/>
      <c r="HJK176" s="121"/>
      <c r="HJL176" s="121"/>
      <c r="HJM176" s="121"/>
      <c r="HJN176" s="121"/>
      <c r="HJO176" s="121"/>
      <c r="HJP176" s="121"/>
      <c r="HJQ176" s="121"/>
      <c r="HJR176" s="121"/>
      <c r="HJS176" s="121"/>
      <c r="HJT176" s="121"/>
      <c r="HJU176" s="121"/>
      <c r="HJV176" s="121"/>
      <c r="HJW176" s="121"/>
      <c r="HJX176" s="121"/>
      <c r="HJY176" s="121"/>
      <c r="HJZ176" s="121"/>
      <c r="HKA176" s="121"/>
      <c r="HKB176" s="121"/>
      <c r="HKC176" s="121"/>
      <c r="HKD176" s="121"/>
      <c r="HKE176" s="121"/>
      <c r="HKF176" s="121"/>
      <c r="HKG176" s="121"/>
      <c r="HKH176" s="121"/>
      <c r="HKI176" s="121"/>
      <c r="HKJ176" s="121"/>
      <c r="HKK176" s="121"/>
      <c r="HKL176" s="121"/>
      <c r="HKM176" s="121"/>
      <c r="HKN176" s="121"/>
      <c r="HKO176" s="121"/>
      <c r="HKP176" s="121"/>
      <c r="HKQ176" s="121"/>
      <c r="HKR176" s="121"/>
      <c r="HKS176" s="121"/>
      <c r="HKT176" s="121"/>
      <c r="HKU176" s="121"/>
      <c r="HKV176" s="121"/>
      <c r="HKW176" s="121"/>
      <c r="HKX176" s="121"/>
      <c r="HKY176" s="121"/>
      <c r="HKZ176" s="121"/>
      <c r="HLA176" s="121"/>
      <c r="HLB176" s="121"/>
      <c r="HLC176" s="121"/>
      <c r="HLD176" s="121"/>
      <c r="HLE176" s="121"/>
      <c r="HLF176" s="121"/>
      <c r="HLG176" s="121"/>
      <c r="HLH176" s="121"/>
      <c r="HLI176" s="121"/>
      <c r="HLJ176" s="121"/>
      <c r="HLK176" s="121"/>
      <c r="HLL176" s="121"/>
      <c r="HLM176" s="121"/>
      <c r="HLN176" s="121"/>
      <c r="HLO176" s="121"/>
      <c r="HLP176" s="121"/>
      <c r="HLQ176" s="121"/>
      <c r="HLR176" s="121"/>
      <c r="HLS176" s="121"/>
      <c r="HLT176" s="121"/>
      <c r="HLU176" s="121"/>
      <c r="HLV176" s="121"/>
      <c r="HLW176" s="121"/>
      <c r="HLX176" s="121"/>
      <c r="HLY176" s="121"/>
      <c r="HLZ176" s="121"/>
      <c r="HMA176" s="121"/>
      <c r="HMB176" s="121"/>
      <c r="HMC176" s="121"/>
      <c r="HMD176" s="121"/>
      <c r="HME176" s="121"/>
      <c r="HMF176" s="121"/>
      <c r="HMG176" s="121"/>
      <c r="HMH176" s="121"/>
      <c r="HMI176" s="121"/>
      <c r="HMJ176" s="121"/>
      <c r="HMK176" s="121"/>
      <c r="HML176" s="121"/>
      <c r="HMM176" s="121"/>
      <c r="HMN176" s="121"/>
      <c r="HMO176" s="121"/>
      <c r="HMP176" s="121"/>
      <c r="HMQ176" s="121"/>
      <c r="HMR176" s="121"/>
      <c r="HMS176" s="121"/>
      <c r="HMT176" s="121"/>
      <c r="HMU176" s="121"/>
      <c r="HMV176" s="121"/>
      <c r="HMW176" s="121"/>
      <c r="HMX176" s="121"/>
      <c r="HMY176" s="121"/>
      <c r="HMZ176" s="121"/>
      <c r="HNA176" s="121"/>
      <c r="HNB176" s="121"/>
      <c r="HNC176" s="121"/>
      <c r="HND176" s="121"/>
      <c r="HNE176" s="121"/>
      <c r="HNF176" s="121"/>
      <c r="HNG176" s="121"/>
      <c r="HNH176" s="121"/>
      <c r="HNI176" s="121"/>
      <c r="HNJ176" s="121"/>
      <c r="HNK176" s="121"/>
      <c r="HNL176" s="121"/>
      <c r="HNM176" s="121"/>
      <c r="HNN176" s="121"/>
      <c r="HNO176" s="121"/>
      <c r="HNP176" s="121"/>
      <c r="HNQ176" s="121"/>
      <c r="HNR176" s="121"/>
      <c r="HNS176" s="121"/>
      <c r="HNT176" s="121"/>
      <c r="HNU176" s="121"/>
      <c r="HNV176" s="121"/>
      <c r="HNW176" s="121"/>
      <c r="HNX176" s="121"/>
      <c r="HNY176" s="121"/>
      <c r="HNZ176" s="121"/>
      <c r="HOA176" s="121"/>
      <c r="HOB176" s="121"/>
      <c r="HOD176" s="121"/>
      <c r="HOE176" s="121"/>
      <c r="HOF176" s="121"/>
      <c r="HOG176" s="121"/>
      <c r="HOH176" s="121"/>
      <c r="HOI176" s="121"/>
      <c r="HOJ176" s="121"/>
      <c r="HOK176" s="121"/>
      <c r="HOL176" s="121"/>
      <c r="HOM176" s="121"/>
      <c r="HON176" s="121"/>
      <c r="HOO176" s="121"/>
      <c r="HOP176" s="121"/>
      <c r="HOQ176" s="121"/>
      <c r="HOR176" s="121"/>
      <c r="HOS176" s="121"/>
      <c r="HOT176" s="121"/>
      <c r="HOU176" s="121"/>
      <c r="HOV176" s="121"/>
      <c r="HOW176" s="121"/>
      <c r="HOX176" s="121"/>
      <c r="HOY176" s="121"/>
      <c r="HOZ176" s="121"/>
      <c r="HPA176" s="121"/>
      <c r="HPB176" s="121"/>
      <c r="HPC176" s="121"/>
      <c r="HPD176" s="121"/>
      <c r="HPE176" s="121"/>
      <c r="HPF176" s="121"/>
      <c r="HPG176" s="121"/>
      <c r="HPH176" s="121"/>
      <c r="HPI176" s="121"/>
      <c r="HPJ176" s="121"/>
      <c r="HPK176" s="121"/>
      <c r="HPL176" s="121"/>
      <c r="HPM176" s="121"/>
      <c r="HPN176" s="121"/>
      <c r="HPO176" s="121"/>
      <c r="HPP176" s="121"/>
      <c r="HPQ176" s="121"/>
      <c r="HPR176" s="121"/>
      <c r="HPS176" s="121"/>
      <c r="HPT176" s="121"/>
      <c r="HPU176" s="121"/>
      <c r="HPV176" s="121"/>
      <c r="HPW176" s="121"/>
      <c r="HPX176" s="121"/>
      <c r="HPY176" s="121"/>
      <c r="HPZ176" s="121"/>
      <c r="HQA176" s="121"/>
      <c r="HQB176" s="121"/>
      <c r="HQC176" s="121"/>
      <c r="HQD176" s="121"/>
      <c r="HQE176" s="121"/>
      <c r="HQF176" s="121"/>
      <c r="HQG176" s="121"/>
      <c r="HQH176" s="121"/>
      <c r="HQI176" s="121"/>
      <c r="HQJ176" s="121"/>
      <c r="HQK176" s="121"/>
      <c r="HQL176" s="121"/>
      <c r="HQM176" s="121"/>
      <c r="HQN176" s="121"/>
      <c r="HQO176" s="121"/>
      <c r="HQP176" s="121"/>
      <c r="HQQ176" s="121"/>
      <c r="HQR176" s="121"/>
      <c r="HQS176" s="121"/>
      <c r="HQT176" s="121"/>
      <c r="HQU176" s="121"/>
      <c r="HQV176" s="121"/>
      <c r="HQW176" s="121"/>
      <c r="HQX176" s="121"/>
      <c r="HQY176" s="121"/>
      <c r="HQZ176" s="121"/>
      <c r="HRA176" s="121"/>
      <c r="HRB176" s="121"/>
      <c r="HRC176" s="121"/>
      <c r="HRD176" s="121"/>
      <c r="HRE176" s="121"/>
      <c r="HRF176" s="121"/>
      <c r="HRG176" s="121"/>
      <c r="HRH176" s="121"/>
      <c r="HRI176" s="121"/>
      <c r="HRJ176" s="121"/>
      <c r="HRK176" s="121"/>
      <c r="HRL176" s="121"/>
      <c r="HRM176" s="121"/>
      <c r="HRN176" s="121"/>
      <c r="HRO176" s="121"/>
      <c r="HRP176" s="121"/>
      <c r="HRQ176" s="121"/>
      <c r="HRR176" s="121"/>
      <c r="HRS176" s="121"/>
      <c r="HRT176" s="121"/>
      <c r="HRU176" s="121"/>
      <c r="HRV176" s="121"/>
      <c r="HRW176" s="121"/>
      <c r="HRX176" s="121"/>
      <c r="HRY176" s="121"/>
      <c r="HRZ176" s="121"/>
      <c r="HSA176" s="121"/>
      <c r="HSB176" s="121"/>
      <c r="HSC176" s="121"/>
      <c r="HSD176" s="121"/>
      <c r="HSE176" s="121"/>
      <c r="HSF176" s="121"/>
      <c r="HSG176" s="121"/>
      <c r="HSH176" s="121"/>
      <c r="HSI176" s="121"/>
      <c r="HSJ176" s="121"/>
      <c r="HSK176" s="121"/>
      <c r="HSL176" s="121"/>
      <c r="HSM176" s="121"/>
      <c r="HSN176" s="121"/>
      <c r="HSO176" s="121"/>
      <c r="HSP176" s="121"/>
      <c r="HSQ176" s="121"/>
      <c r="HSR176" s="121"/>
      <c r="HSS176" s="121"/>
      <c r="HST176" s="121"/>
      <c r="HSU176" s="121"/>
      <c r="HSV176" s="121"/>
      <c r="HSW176" s="121"/>
      <c r="HSX176" s="121"/>
      <c r="HSY176" s="121"/>
      <c r="HSZ176" s="121"/>
      <c r="HTA176" s="121"/>
      <c r="HTB176" s="121"/>
      <c r="HTC176" s="121"/>
      <c r="HTD176" s="121"/>
      <c r="HTE176" s="121"/>
      <c r="HTF176" s="121"/>
      <c r="HTG176" s="121"/>
      <c r="HTH176" s="121"/>
      <c r="HTI176" s="121"/>
      <c r="HTJ176" s="121"/>
      <c r="HTK176" s="121"/>
      <c r="HTL176" s="121"/>
      <c r="HTM176" s="121"/>
      <c r="HTN176" s="121"/>
      <c r="HTO176" s="121"/>
      <c r="HTP176" s="121"/>
      <c r="HTQ176" s="121"/>
      <c r="HTR176" s="121"/>
      <c r="HTS176" s="121"/>
      <c r="HTT176" s="121"/>
      <c r="HTU176" s="121"/>
      <c r="HTV176" s="121"/>
      <c r="HTW176" s="121"/>
      <c r="HTX176" s="121"/>
      <c r="HTY176" s="121"/>
      <c r="HTZ176" s="121"/>
      <c r="HUA176" s="121"/>
      <c r="HUB176" s="121"/>
      <c r="HUC176" s="121"/>
      <c r="HUD176" s="121"/>
      <c r="HUE176" s="121"/>
      <c r="HUF176" s="121"/>
      <c r="HUG176" s="121"/>
      <c r="HUH176" s="121"/>
      <c r="HUI176" s="121"/>
      <c r="HUJ176" s="121"/>
      <c r="HUK176" s="121"/>
      <c r="HUL176" s="121"/>
      <c r="HUM176" s="121"/>
      <c r="HUN176" s="121"/>
      <c r="HUO176" s="121"/>
      <c r="HUP176" s="121"/>
      <c r="HUQ176" s="121"/>
      <c r="HUR176" s="121"/>
      <c r="HUS176" s="121"/>
      <c r="HUT176" s="121"/>
      <c r="HUU176" s="121"/>
      <c r="HUV176" s="121"/>
      <c r="HUW176" s="121"/>
      <c r="HUX176" s="121"/>
      <c r="HUY176" s="121"/>
      <c r="HUZ176" s="121"/>
      <c r="HVA176" s="121"/>
      <c r="HVB176" s="121"/>
      <c r="HVC176" s="121"/>
      <c r="HVD176" s="121"/>
      <c r="HVE176" s="121"/>
      <c r="HVF176" s="121"/>
      <c r="HVG176" s="121"/>
      <c r="HVH176" s="121"/>
      <c r="HVI176" s="121"/>
      <c r="HVJ176" s="121"/>
      <c r="HVK176" s="121"/>
      <c r="HVL176" s="121"/>
      <c r="HVM176" s="121"/>
      <c r="HVN176" s="121"/>
      <c r="HVO176" s="121"/>
      <c r="HVP176" s="121"/>
      <c r="HVQ176" s="121"/>
      <c r="HVR176" s="121"/>
      <c r="HVS176" s="121"/>
      <c r="HVT176" s="121"/>
      <c r="HVU176" s="121"/>
      <c r="HVV176" s="121"/>
      <c r="HVW176" s="121"/>
      <c r="HVX176" s="121"/>
      <c r="HVY176" s="121"/>
      <c r="HVZ176" s="121"/>
      <c r="HWA176" s="121"/>
      <c r="HWB176" s="121"/>
      <c r="HWC176" s="121"/>
      <c r="HWD176" s="121"/>
      <c r="HWE176" s="121"/>
      <c r="HWF176" s="121"/>
      <c r="HWG176" s="121"/>
      <c r="HWH176" s="121"/>
      <c r="HWI176" s="121"/>
      <c r="HWJ176" s="121"/>
      <c r="HWK176" s="121"/>
      <c r="HWL176" s="121"/>
      <c r="HWM176" s="121"/>
      <c r="HWN176" s="121"/>
      <c r="HWO176" s="121"/>
      <c r="HWP176" s="121"/>
      <c r="HWQ176" s="121"/>
      <c r="HWR176" s="121"/>
      <c r="HWS176" s="121"/>
      <c r="HWT176" s="121"/>
      <c r="HWU176" s="121"/>
      <c r="HWV176" s="121"/>
      <c r="HWW176" s="121"/>
      <c r="HWX176" s="121"/>
      <c r="HWY176" s="121"/>
      <c r="HWZ176" s="121"/>
      <c r="HXA176" s="121"/>
      <c r="HXB176" s="121"/>
      <c r="HXC176" s="121"/>
      <c r="HXD176" s="121"/>
      <c r="HXE176" s="121"/>
      <c r="HXF176" s="121"/>
      <c r="HXG176" s="121"/>
      <c r="HXH176" s="121"/>
      <c r="HXI176" s="121"/>
      <c r="HXJ176" s="121"/>
      <c r="HXK176" s="121"/>
      <c r="HXL176" s="121"/>
      <c r="HXM176" s="121"/>
      <c r="HXN176" s="121"/>
      <c r="HXO176" s="121"/>
      <c r="HXP176" s="121"/>
      <c r="HXQ176" s="121"/>
      <c r="HXR176" s="121"/>
      <c r="HXS176" s="121"/>
      <c r="HXT176" s="121"/>
      <c r="HXU176" s="121"/>
      <c r="HXV176" s="121"/>
      <c r="HXW176" s="121"/>
      <c r="HXX176" s="121"/>
      <c r="HXZ176" s="121"/>
      <c r="HYA176" s="121"/>
      <c r="HYB176" s="121"/>
      <c r="HYC176" s="121"/>
      <c r="HYD176" s="121"/>
      <c r="HYE176" s="121"/>
      <c r="HYF176" s="121"/>
      <c r="HYG176" s="121"/>
      <c r="HYH176" s="121"/>
      <c r="HYI176" s="121"/>
      <c r="HYJ176" s="121"/>
      <c r="HYK176" s="121"/>
      <c r="HYL176" s="121"/>
      <c r="HYM176" s="121"/>
      <c r="HYN176" s="121"/>
      <c r="HYO176" s="121"/>
      <c r="HYP176" s="121"/>
      <c r="HYQ176" s="121"/>
      <c r="HYR176" s="121"/>
      <c r="HYS176" s="121"/>
      <c r="HYT176" s="121"/>
      <c r="HYU176" s="121"/>
      <c r="HYV176" s="121"/>
      <c r="HYW176" s="121"/>
      <c r="HYX176" s="121"/>
      <c r="HYY176" s="121"/>
      <c r="HYZ176" s="121"/>
      <c r="HZA176" s="121"/>
      <c r="HZB176" s="121"/>
      <c r="HZC176" s="121"/>
      <c r="HZD176" s="121"/>
      <c r="HZE176" s="121"/>
      <c r="HZF176" s="121"/>
      <c r="HZG176" s="121"/>
      <c r="HZH176" s="121"/>
      <c r="HZI176" s="121"/>
      <c r="HZJ176" s="121"/>
      <c r="HZK176" s="121"/>
      <c r="HZL176" s="121"/>
      <c r="HZM176" s="121"/>
      <c r="HZN176" s="121"/>
      <c r="HZO176" s="121"/>
      <c r="HZP176" s="121"/>
      <c r="HZQ176" s="121"/>
      <c r="HZR176" s="121"/>
      <c r="HZS176" s="121"/>
      <c r="HZT176" s="121"/>
      <c r="HZU176" s="121"/>
      <c r="HZV176" s="121"/>
      <c r="HZW176" s="121"/>
      <c r="HZX176" s="121"/>
      <c r="HZY176" s="121"/>
      <c r="HZZ176" s="121"/>
      <c r="IAA176" s="121"/>
      <c r="IAB176" s="121"/>
      <c r="IAC176" s="121"/>
      <c r="IAD176" s="121"/>
      <c r="IAE176" s="121"/>
      <c r="IAF176" s="121"/>
      <c r="IAG176" s="121"/>
      <c r="IAH176" s="121"/>
      <c r="IAI176" s="121"/>
      <c r="IAJ176" s="121"/>
      <c r="IAK176" s="121"/>
      <c r="IAL176" s="121"/>
      <c r="IAM176" s="121"/>
      <c r="IAN176" s="121"/>
      <c r="IAO176" s="121"/>
      <c r="IAP176" s="121"/>
      <c r="IAQ176" s="121"/>
      <c r="IAR176" s="121"/>
      <c r="IAS176" s="121"/>
      <c r="IAT176" s="121"/>
      <c r="IAU176" s="121"/>
      <c r="IAV176" s="121"/>
      <c r="IAW176" s="121"/>
      <c r="IAX176" s="121"/>
      <c r="IAY176" s="121"/>
      <c r="IAZ176" s="121"/>
      <c r="IBA176" s="121"/>
      <c r="IBB176" s="121"/>
      <c r="IBC176" s="121"/>
      <c r="IBD176" s="121"/>
      <c r="IBE176" s="121"/>
      <c r="IBF176" s="121"/>
      <c r="IBG176" s="121"/>
      <c r="IBH176" s="121"/>
      <c r="IBI176" s="121"/>
      <c r="IBJ176" s="121"/>
      <c r="IBK176" s="121"/>
      <c r="IBL176" s="121"/>
      <c r="IBM176" s="121"/>
      <c r="IBN176" s="121"/>
      <c r="IBO176" s="121"/>
      <c r="IBP176" s="121"/>
      <c r="IBQ176" s="121"/>
      <c r="IBR176" s="121"/>
      <c r="IBS176" s="121"/>
      <c r="IBT176" s="121"/>
      <c r="IBU176" s="121"/>
      <c r="IBV176" s="121"/>
      <c r="IBW176" s="121"/>
      <c r="IBX176" s="121"/>
      <c r="IBY176" s="121"/>
      <c r="IBZ176" s="121"/>
      <c r="ICA176" s="121"/>
      <c r="ICB176" s="121"/>
      <c r="ICC176" s="121"/>
      <c r="ICD176" s="121"/>
      <c r="ICE176" s="121"/>
      <c r="ICF176" s="121"/>
      <c r="ICG176" s="121"/>
      <c r="ICH176" s="121"/>
      <c r="ICI176" s="121"/>
      <c r="ICJ176" s="121"/>
      <c r="ICK176" s="121"/>
      <c r="ICL176" s="121"/>
      <c r="ICM176" s="121"/>
      <c r="ICN176" s="121"/>
      <c r="ICO176" s="121"/>
      <c r="ICP176" s="121"/>
      <c r="ICQ176" s="121"/>
      <c r="ICR176" s="121"/>
      <c r="ICS176" s="121"/>
      <c r="ICT176" s="121"/>
      <c r="ICU176" s="121"/>
      <c r="ICV176" s="121"/>
      <c r="ICW176" s="121"/>
      <c r="ICX176" s="121"/>
      <c r="ICY176" s="121"/>
      <c r="ICZ176" s="121"/>
      <c r="IDA176" s="121"/>
      <c r="IDB176" s="121"/>
      <c r="IDC176" s="121"/>
      <c r="IDD176" s="121"/>
      <c r="IDE176" s="121"/>
      <c r="IDF176" s="121"/>
      <c r="IDG176" s="121"/>
      <c r="IDH176" s="121"/>
      <c r="IDI176" s="121"/>
      <c r="IDJ176" s="121"/>
      <c r="IDK176" s="121"/>
      <c r="IDL176" s="121"/>
      <c r="IDM176" s="121"/>
      <c r="IDN176" s="121"/>
      <c r="IDO176" s="121"/>
      <c r="IDP176" s="121"/>
      <c r="IDQ176" s="121"/>
      <c r="IDR176" s="121"/>
      <c r="IDS176" s="121"/>
      <c r="IDT176" s="121"/>
      <c r="IDU176" s="121"/>
      <c r="IDV176" s="121"/>
      <c r="IDW176" s="121"/>
      <c r="IDX176" s="121"/>
      <c r="IDY176" s="121"/>
      <c r="IDZ176" s="121"/>
      <c r="IEA176" s="121"/>
      <c r="IEB176" s="121"/>
      <c r="IEC176" s="121"/>
      <c r="IED176" s="121"/>
      <c r="IEE176" s="121"/>
      <c r="IEF176" s="121"/>
      <c r="IEG176" s="121"/>
      <c r="IEH176" s="121"/>
      <c r="IEI176" s="121"/>
      <c r="IEJ176" s="121"/>
      <c r="IEK176" s="121"/>
      <c r="IEL176" s="121"/>
      <c r="IEM176" s="121"/>
      <c r="IEN176" s="121"/>
      <c r="IEO176" s="121"/>
      <c r="IEP176" s="121"/>
      <c r="IEQ176" s="121"/>
      <c r="IER176" s="121"/>
      <c r="IES176" s="121"/>
      <c r="IET176" s="121"/>
      <c r="IEU176" s="121"/>
      <c r="IEV176" s="121"/>
      <c r="IEW176" s="121"/>
      <c r="IEX176" s="121"/>
      <c r="IEY176" s="121"/>
      <c r="IEZ176" s="121"/>
      <c r="IFA176" s="121"/>
      <c r="IFB176" s="121"/>
      <c r="IFC176" s="121"/>
      <c r="IFD176" s="121"/>
      <c r="IFE176" s="121"/>
      <c r="IFF176" s="121"/>
      <c r="IFG176" s="121"/>
      <c r="IFH176" s="121"/>
      <c r="IFI176" s="121"/>
      <c r="IFJ176" s="121"/>
      <c r="IFK176" s="121"/>
      <c r="IFL176" s="121"/>
      <c r="IFM176" s="121"/>
      <c r="IFN176" s="121"/>
      <c r="IFO176" s="121"/>
      <c r="IFP176" s="121"/>
      <c r="IFQ176" s="121"/>
      <c r="IFR176" s="121"/>
      <c r="IFS176" s="121"/>
      <c r="IFT176" s="121"/>
      <c r="IFU176" s="121"/>
      <c r="IFV176" s="121"/>
      <c r="IFW176" s="121"/>
      <c r="IFX176" s="121"/>
      <c r="IFY176" s="121"/>
      <c r="IFZ176" s="121"/>
      <c r="IGA176" s="121"/>
      <c r="IGB176" s="121"/>
      <c r="IGC176" s="121"/>
      <c r="IGD176" s="121"/>
      <c r="IGE176" s="121"/>
      <c r="IGF176" s="121"/>
      <c r="IGG176" s="121"/>
      <c r="IGH176" s="121"/>
      <c r="IGI176" s="121"/>
      <c r="IGJ176" s="121"/>
      <c r="IGK176" s="121"/>
      <c r="IGL176" s="121"/>
      <c r="IGM176" s="121"/>
      <c r="IGN176" s="121"/>
      <c r="IGO176" s="121"/>
      <c r="IGP176" s="121"/>
      <c r="IGQ176" s="121"/>
      <c r="IGR176" s="121"/>
      <c r="IGS176" s="121"/>
      <c r="IGT176" s="121"/>
      <c r="IGU176" s="121"/>
      <c r="IGV176" s="121"/>
      <c r="IGW176" s="121"/>
      <c r="IGX176" s="121"/>
      <c r="IGY176" s="121"/>
      <c r="IGZ176" s="121"/>
      <c r="IHA176" s="121"/>
      <c r="IHB176" s="121"/>
      <c r="IHC176" s="121"/>
      <c r="IHD176" s="121"/>
      <c r="IHE176" s="121"/>
      <c r="IHF176" s="121"/>
      <c r="IHG176" s="121"/>
      <c r="IHH176" s="121"/>
      <c r="IHI176" s="121"/>
      <c r="IHJ176" s="121"/>
      <c r="IHK176" s="121"/>
      <c r="IHL176" s="121"/>
      <c r="IHM176" s="121"/>
      <c r="IHN176" s="121"/>
      <c r="IHO176" s="121"/>
      <c r="IHP176" s="121"/>
      <c r="IHQ176" s="121"/>
      <c r="IHR176" s="121"/>
      <c r="IHS176" s="121"/>
      <c r="IHT176" s="121"/>
      <c r="IHV176" s="121"/>
      <c r="IHW176" s="121"/>
      <c r="IHX176" s="121"/>
      <c r="IHY176" s="121"/>
      <c r="IHZ176" s="121"/>
      <c r="IIA176" s="121"/>
      <c r="IIB176" s="121"/>
      <c r="IIC176" s="121"/>
      <c r="IID176" s="121"/>
      <c r="IIE176" s="121"/>
      <c r="IIF176" s="121"/>
      <c r="IIG176" s="121"/>
      <c r="IIH176" s="121"/>
      <c r="III176" s="121"/>
      <c r="IIJ176" s="121"/>
      <c r="IIK176" s="121"/>
      <c r="IIL176" s="121"/>
      <c r="IIM176" s="121"/>
      <c r="IIN176" s="121"/>
      <c r="IIO176" s="121"/>
      <c r="IIP176" s="121"/>
      <c r="IIQ176" s="121"/>
      <c r="IIR176" s="121"/>
      <c r="IIS176" s="121"/>
      <c r="IIT176" s="121"/>
      <c r="IIU176" s="121"/>
      <c r="IIV176" s="121"/>
      <c r="IIW176" s="121"/>
      <c r="IIX176" s="121"/>
      <c r="IIY176" s="121"/>
      <c r="IIZ176" s="121"/>
      <c r="IJA176" s="121"/>
      <c r="IJB176" s="121"/>
      <c r="IJC176" s="121"/>
      <c r="IJD176" s="121"/>
      <c r="IJE176" s="121"/>
      <c r="IJF176" s="121"/>
      <c r="IJG176" s="121"/>
      <c r="IJH176" s="121"/>
      <c r="IJI176" s="121"/>
      <c r="IJJ176" s="121"/>
      <c r="IJK176" s="121"/>
      <c r="IJL176" s="121"/>
      <c r="IJM176" s="121"/>
      <c r="IJN176" s="121"/>
      <c r="IJO176" s="121"/>
      <c r="IJP176" s="121"/>
      <c r="IJQ176" s="121"/>
      <c r="IJR176" s="121"/>
      <c r="IJS176" s="121"/>
      <c r="IJT176" s="121"/>
      <c r="IJU176" s="121"/>
      <c r="IJV176" s="121"/>
      <c r="IJW176" s="121"/>
      <c r="IJX176" s="121"/>
      <c r="IJY176" s="121"/>
      <c r="IJZ176" s="121"/>
      <c r="IKA176" s="121"/>
      <c r="IKB176" s="121"/>
      <c r="IKC176" s="121"/>
      <c r="IKD176" s="121"/>
      <c r="IKE176" s="121"/>
      <c r="IKF176" s="121"/>
      <c r="IKG176" s="121"/>
      <c r="IKH176" s="121"/>
      <c r="IKI176" s="121"/>
      <c r="IKJ176" s="121"/>
      <c r="IKK176" s="121"/>
      <c r="IKL176" s="121"/>
      <c r="IKM176" s="121"/>
      <c r="IKN176" s="121"/>
      <c r="IKO176" s="121"/>
      <c r="IKP176" s="121"/>
      <c r="IKQ176" s="121"/>
      <c r="IKR176" s="121"/>
      <c r="IKS176" s="121"/>
      <c r="IKT176" s="121"/>
      <c r="IKU176" s="121"/>
      <c r="IKV176" s="121"/>
      <c r="IKW176" s="121"/>
      <c r="IKX176" s="121"/>
      <c r="IKY176" s="121"/>
      <c r="IKZ176" s="121"/>
      <c r="ILA176" s="121"/>
      <c r="ILB176" s="121"/>
      <c r="ILC176" s="121"/>
      <c r="ILD176" s="121"/>
      <c r="ILE176" s="121"/>
      <c r="ILF176" s="121"/>
      <c r="ILG176" s="121"/>
      <c r="ILH176" s="121"/>
      <c r="ILI176" s="121"/>
      <c r="ILJ176" s="121"/>
      <c r="ILK176" s="121"/>
      <c r="ILL176" s="121"/>
      <c r="ILM176" s="121"/>
      <c r="ILN176" s="121"/>
      <c r="ILO176" s="121"/>
      <c r="ILP176" s="121"/>
      <c r="ILQ176" s="121"/>
      <c r="ILR176" s="121"/>
      <c r="ILS176" s="121"/>
      <c r="ILT176" s="121"/>
      <c r="ILU176" s="121"/>
      <c r="ILV176" s="121"/>
      <c r="ILW176" s="121"/>
      <c r="ILX176" s="121"/>
      <c r="ILY176" s="121"/>
      <c r="ILZ176" s="121"/>
      <c r="IMA176" s="121"/>
      <c r="IMB176" s="121"/>
      <c r="IMC176" s="121"/>
      <c r="IMD176" s="121"/>
      <c r="IME176" s="121"/>
      <c r="IMF176" s="121"/>
      <c r="IMG176" s="121"/>
      <c r="IMH176" s="121"/>
      <c r="IMI176" s="121"/>
      <c r="IMJ176" s="121"/>
      <c r="IMK176" s="121"/>
      <c r="IML176" s="121"/>
      <c r="IMM176" s="121"/>
      <c r="IMN176" s="121"/>
      <c r="IMO176" s="121"/>
      <c r="IMP176" s="121"/>
      <c r="IMQ176" s="121"/>
      <c r="IMR176" s="121"/>
      <c r="IMS176" s="121"/>
      <c r="IMT176" s="121"/>
      <c r="IMU176" s="121"/>
      <c r="IMV176" s="121"/>
      <c r="IMW176" s="121"/>
      <c r="IMX176" s="121"/>
      <c r="IMY176" s="121"/>
      <c r="IMZ176" s="121"/>
      <c r="INA176" s="121"/>
      <c r="INB176" s="121"/>
      <c r="INC176" s="121"/>
      <c r="IND176" s="121"/>
      <c r="INE176" s="121"/>
      <c r="INF176" s="121"/>
      <c r="ING176" s="121"/>
      <c r="INH176" s="121"/>
      <c r="INI176" s="121"/>
      <c r="INJ176" s="121"/>
      <c r="INK176" s="121"/>
      <c r="INL176" s="121"/>
      <c r="INM176" s="121"/>
      <c r="INN176" s="121"/>
      <c r="INO176" s="121"/>
      <c r="INP176" s="121"/>
      <c r="INQ176" s="121"/>
      <c r="INR176" s="121"/>
      <c r="INS176" s="121"/>
      <c r="INT176" s="121"/>
      <c r="INU176" s="121"/>
      <c r="INV176" s="121"/>
      <c r="INW176" s="121"/>
      <c r="INX176" s="121"/>
      <c r="INY176" s="121"/>
      <c r="INZ176" s="121"/>
      <c r="IOA176" s="121"/>
      <c r="IOB176" s="121"/>
      <c r="IOC176" s="121"/>
      <c r="IOD176" s="121"/>
      <c r="IOE176" s="121"/>
      <c r="IOF176" s="121"/>
      <c r="IOG176" s="121"/>
      <c r="IOH176" s="121"/>
      <c r="IOI176" s="121"/>
      <c r="IOJ176" s="121"/>
      <c r="IOK176" s="121"/>
      <c r="IOL176" s="121"/>
      <c r="IOM176" s="121"/>
      <c r="ION176" s="121"/>
      <c r="IOO176" s="121"/>
      <c r="IOP176" s="121"/>
      <c r="IOQ176" s="121"/>
      <c r="IOR176" s="121"/>
      <c r="IOS176" s="121"/>
      <c r="IOT176" s="121"/>
      <c r="IOU176" s="121"/>
      <c r="IOV176" s="121"/>
      <c r="IOW176" s="121"/>
      <c r="IOX176" s="121"/>
      <c r="IOY176" s="121"/>
      <c r="IOZ176" s="121"/>
      <c r="IPA176" s="121"/>
      <c r="IPB176" s="121"/>
      <c r="IPC176" s="121"/>
      <c r="IPD176" s="121"/>
      <c r="IPE176" s="121"/>
      <c r="IPF176" s="121"/>
      <c r="IPG176" s="121"/>
      <c r="IPH176" s="121"/>
      <c r="IPI176" s="121"/>
      <c r="IPJ176" s="121"/>
      <c r="IPK176" s="121"/>
      <c r="IPL176" s="121"/>
      <c r="IPM176" s="121"/>
      <c r="IPN176" s="121"/>
      <c r="IPO176" s="121"/>
      <c r="IPP176" s="121"/>
      <c r="IPQ176" s="121"/>
      <c r="IPR176" s="121"/>
      <c r="IPS176" s="121"/>
      <c r="IPT176" s="121"/>
      <c r="IPU176" s="121"/>
      <c r="IPV176" s="121"/>
      <c r="IPW176" s="121"/>
      <c r="IPX176" s="121"/>
      <c r="IPY176" s="121"/>
      <c r="IPZ176" s="121"/>
      <c r="IQA176" s="121"/>
      <c r="IQB176" s="121"/>
      <c r="IQC176" s="121"/>
      <c r="IQD176" s="121"/>
      <c r="IQE176" s="121"/>
      <c r="IQF176" s="121"/>
      <c r="IQG176" s="121"/>
      <c r="IQH176" s="121"/>
      <c r="IQI176" s="121"/>
      <c r="IQJ176" s="121"/>
      <c r="IQK176" s="121"/>
      <c r="IQL176" s="121"/>
      <c r="IQM176" s="121"/>
      <c r="IQN176" s="121"/>
      <c r="IQO176" s="121"/>
      <c r="IQP176" s="121"/>
      <c r="IQQ176" s="121"/>
      <c r="IQR176" s="121"/>
      <c r="IQS176" s="121"/>
      <c r="IQT176" s="121"/>
      <c r="IQU176" s="121"/>
      <c r="IQV176" s="121"/>
      <c r="IQW176" s="121"/>
      <c r="IQX176" s="121"/>
      <c r="IQY176" s="121"/>
      <c r="IQZ176" s="121"/>
      <c r="IRA176" s="121"/>
      <c r="IRB176" s="121"/>
      <c r="IRC176" s="121"/>
      <c r="IRD176" s="121"/>
      <c r="IRE176" s="121"/>
      <c r="IRF176" s="121"/>
      <c r="IRG176" s="121"/>
      <c r="IRH176" s="121"/>
      <c r="IRI176" s="121"/>
      <c r="IRJ176" s="121"/>
      <c r="IRK176" s="121"/>
      <c r="IRL176" s="121"/>
      <c r="IRM176" s="121"/>
      <c r="IRN176" s="121"/>
      <c r="IRO176" s="121"/>
      <c r="IRP176" s="121"/>
      <c r="IRR176" s="121"/>
      <c r="IRS176" s="121"/>
      <c r="IRT176" s="121"/>
      <c r="IRU176" s="121"/>
      <c r="IRV176" s="121"/>
      <c r="IRW176" s="121"/>
      <c r="IRX176" s="121"/>
      <c r="IRY176" s="121"/>
      <c r="IRZ176" s="121"/>
      <c r="ISA176" s="121"/>
      <c r="ISB176" s="121"/>
      <c r="ISC176" s="121"/>
      <c r="ISD176" s="121"/>
      <c r="ISE176" s="121"/>
      <c r="ISF176" s="121"/>
      <c r="ISG176" s="121"/>
      <c r="ISH176" s="121"/>
      <c r="ISI176" s="121"/>
      <c r="ISJ176" s="121"/>
      <c r="ISK176" s="121"/>
      <c r="ISL176" s="121"/>
      <c r="ISM176" s="121"/>
      <c r="ISN176" s="121"/>
      <c r="ISO176" s="121"/>
      <c r="ISP176" s="121"/>
      <c r="ISQ176" s="121"/>
      <c r="ISR176" s="121"/>
      <c r="ISS176" s="121"/>
      <c r="IST176" s="121"/>
      <c r="ISU176" s="121"/>
      <c r="ISV176" s="121"/>
      <c r="ISW176" s="121"/>
      <c r="ISX176" s="121"/>
      <c r="ISY176" s="121"/>
      <c r="ISZ176" s="121"/>
      <c r="ITA176" s="121"/>
      <c r="ITB176" s="121"/>
      <c r="ITC176" s="121"/>
      <c r="ITD176" s="121"/>
      <c r="ITE176" s="121"/>
      <c r="ITF176" s="121"/>
      <c r="ITG176" s="121"/>
      <c r="ITH176" s="121"/>
      <c r="ITI176" s="121"/>
      <c r="ITJ176" s="121"/>
      <c r="ITK176" s="121"/>
      <c r="ITL176" s="121"/>
      <c r="ITM176" s="121"/>
      <c r="ITN176" s="121"/>
      <c r="ITO176" s="121"/>
      <c r="ITP176" s="121"/>
      <c r="ITQ176" s="121"/>
      <c r="ITR176" s="121"/>
      <c r="ITS176" s="121"/>
      <c r="ITT176" s="121"/>
      <c r="ITU176" s="121"/>
      <c r="ITV176" s="121"/>
      <c r="ITW176" s="121"/>
      <c r="ITX176" s="121"/>
      <c r="ITY176" s="121"/>
      <c r="ITZ176" s="121"/>
      <c r="IUA176" s="121"/>
      <c r="IUB176" s="121"/>
      <c r="IUC176" s="121"/>
      <c r="IUD176" s="121"/>
      <c r="IUE176" s="121"/>
      <c r="IUF176" s="121"/>
      <c r="IUG176" s="121"/>
      <c r="IUH176" s="121"/>
      <c r="IUI176" s="121"/>
      <c r="IUJ176" s="121"/>
      <c r="IUK176" s="121"/>
      <c r="IUL176" s="121"/>
      <c r="IUM176" s="121"/>
      <c r="IUN176" s="121"/>
      <c r="IUO176" s="121"/>
      <c r="IUP176" s="121"/>
      <c r="IUQ176" s="121"/>
      <c r="IUR176" s="121"/>
      <c r="IUS176" s="121"/>
      <c r="IUT176" s="121"/>
      <c r="IUU176" s="121"/>
      <c r="IUV176" s="121"/>
      <c r="IUW176" s="121"/>
      <c r="IUX176" s="121"/>
      <c r="IUY176" s="121"/>
      <c r="IUZ176" s="121"/>
      <c r="IVA176" s="121"/>
      <c r="IVB176" s="121"/>
      <c r="IVC176" s="121"/>
      <c r="IVD176" s="121"/>
      <c r="IVE176" s="121"/>
      <c r="IVF176" s="121"/>
      <c r="IVG176" s="121"/>
      <c r="IVH176" s="121"/>
      <c r="IVI176" s="121"/>
      <c r="IVJ176" s="121"/>
      <c r="IVK176" s="121"/>
      <c r="IVL176" s="121"/>
      <c r="IVM176" s="121"/>
      <c r="IVN176" s="121"/>
      <c r="IVO176" s="121"/>
      <c r="IVP176" s="121"/>
      <c r="IVQ176" s="121"/>
      <c r="IVR176" s="121"/>
      <c r="IVS176" s="121"/>
      <c r="IVT176" s="121"/>
      <c r="IVU176" s="121"/>
      <c r="IVV176" s="121"/>
      <c r="IVW176" s="121"/>
      <c r="IVX176" s="121"/>
      <c r="IVY176" s="121"/>
      <c r="IVZ176" s="121"/>
      <c r="IWA176" s="121"/>
      <c r="IWB176" s="121"/>
      <c r="IWC176" s="121"/>
      <c r="IWD176" s="121"/>
      <c r="IWE176" s="121"/>
      <c r="IWF176" s="121"/>
      <c r="IWG176" s="121"/>
      <c r="IWH176" s="121"/>
      <c r="IWI176" s="121"/>
      <c r="IWJ176" s="121"/>
      <c r="IWK176" s="121"/>
      <c r="IWL176" s="121"/>
      <c r="IWM176" s="121"/>
      <c r="IWN176" s="121"/>
      <c r="IWO176" s="121"/>
      <c r="IWP176" s="121"/>
      <c r="IWQ176" s="121"/>
      <c r="IWR176" s="121"/>
      <c r="IWS176" s="121"/>
      <c r="IWT176" s="121"/>
      <c r="IWU176" s="121"/>
      <c r="IWV176" s="121"/>
      <c r="IWW176" s="121"/>
      <c r="IWX176" s="121"/>
      <c r="IWY176" s="121"/>
      <c r="IWZ176" s="121"/>
      <c r="IXA176" s="121"/>
      <c r="IXB176" s="121"/>
      <c r="IXC176" s="121"/>
      <c r="IXD176" s="121"/>
      <c r="IXE176" s="121"/>
      <c r="IXF176" s="121"/>
      <c r="IXG176" s="121"/>
      <c r="IXH176" s="121"/>
      <c r="IXI176" s="121"/>
      <c r="IXJ176" s="121"/>
      <c r="IXK176" s="121"/>
      <c r="IXL176" s="121"/>
      <c r="IXM176" s="121"/>
      <c r="IXN176" s="121"/>
      <c r="IXO176" s="121"/>
      <c r="IXP176" s="121"/>
      <c r="IXQ176" s="121"/>
      <c r="IXR176" s="121"/>
      <c r="IXS176" s="121"/>
      <c r="IXT176" s="121"/>
      <c r="IXU176" s="121"/>
      <c r="IXV176" s="121"/>
      <c r="IXW176" s="121"/>
      <c r="IXX176" s="121"/>
      <c r="IXY176" s="121"/>
      <c r="IXZ176" s="121"/>
      <c r="IYA176" s="121"/>
      <c r="IYB176" s="121"/>
      <c r="IYC176" s="121"/>
      <c r="IYD176" s="121"/>
      <c r="IYE176" s="121"/>
      <c r="IYF176" s="121"/>
      <c r="IYG176" s="121"/>
      <c r="IYH176" s="121"/>
      <c r="IYI176" s="121"/>
      <c r="IYJ176" s="121"/>
      <c r="IYK176" s="121"/>
      <c r="IYL176" s="121"/>
      <c r="IYM176" s="121"/>
      <c r="IYN176" s="121"/>
      <c r="IYO176" s="121"/>
      <c r="IYP176" s="121"/>
      <c r="IYQ176" s="121"/>
      <c r="IYR176" s="121"/>
      <c r="IYS176" s="121"/>
      <c r="IYT176" s="121"/>
      <c r="IYU176" s="121"/>
      <c r="IYV176" s="121"/>
      <c r="IYW176" s="121"/>
      <c r="IYX176" s="121"/>
      <c r="IYY176" s="121"/>
      <c r="IYZ176" s="121"/>
      <c r="IZA176" s="121"/>
      <c r="IZB176" s="121"/>
      <c r="IZC176" s="121"/>
      <c r="IZD176" s="121"/>
      <c r="IZE176" s="121"/>
      <c r="IZF176" s="121"/>
      <c r="IZG176" s="121"/>
      <c r="IZH176" s="121"/>
      <c r="IZI176" s="121"/>
      <c r="IZJ176" s="121"/>
      <c r="IZK176" s="121"/>
      <c r="IZL176" s="121"/>
      <c r="IZM176" s="121"/>
      <c r="IZN176" s="121"/>
      <c r="IZO176" s="121"/>
      <c r="IZP176" s="121"/>
      <c r="IZQ176" s="121"/>
      <c r="IZR176" s="121"/>
      <c r="IZS176" s="121"/>
      <c r="IZT176" s="121"/>
      <c r="IZU176" s="121"/>
      <c r="IZV176" s="121"/>
      <c r="IZW176" s="121"/>
      <c r="IZX176" s="121"/>
      <c r="IZY176" s="121"/>
      <c r="IZZ176" s="121"/>
      <c r="JAA176" s="121"/>
      <c r="JAB176" s="121"/>
      <c r="JAC176" s="121"/>
      <c r="JAD176" s="121"/>
      <c r="JAE176" s="121"/>
      <c r="JAF176" s="121"/>
      <c r="JAG176" s="121"/>
      <c r="JAH176" s="121"/>
      <c r="JAI176" s="121"/>
      <c r="JAJ176" s="121"/>
      <c r="JAK176" s="121"/>
      <c r="JAL176" s="121"/>
      <c r="JAM176" s="121"/>
      <c r="JAN176" s="121"/>
      <c r="JAO176" s="121"/>
      <c r="JAP176" s="121"/>
      <c r="JAQ176" s="121"/>
      <c r="JAR176" s="121"/>
      <c r="JAS176" s="121"/>
      <c r="JAT176" s="121"/>
      <c r="JAU176" s="121"/>
      <c r="JAV176" s="121"/>
      <c r="JAW176" s="121"/>
      <c r="JAX176" s="121"/>
      <c r="JAY176" s="121"/>
      <c r="JAZ176" s="121"/>
      <c r="JBA176" s="121"/>
      <c r="JBB176" s="121"/>
      <c r="JBC176" s="121"/>
      <c r="JBD176" s="121"/>
      <c r="JBE176" s="121"/>
      <c r="JBF176" s="121"/>
      <c r="JBG176" s="121"/>
      <c r="JBH176" s="121"/>
      <c r="JBI176" s="121"/>
      <c r="JBJ176" s="121"/>
      <c r="JBK176" s="121"/>
      <c r="JBL176" s="121"/>
      <c r="JBN176" s="121"/>
      <c r="JBO176" s="121"/>
      <c r="JBP176" s="121"/>
      <c r="JBQ176" s="121"/>
      <c r="JBR176" s="121"/>
      <c r="JBS176" s="121"/>
      <c r="JBT176" s="121"/>
      <c r="JBU176" s="121"/>
      <c r="JBV176" s="121"/>
      <c r="JBW176" s="121"/>
      <c r="JBX176" s="121"/>
      <c r="JBY176" s="121"/>
      <c r="JBZ176" s="121"/>
      <c r="JCA176" s="121"/>
      <c r="JCB176" s="121"/>
      <c r="JCC176" s="121"/>
      <c r="JCD176" s="121"/>
      <c r="JCE176" s="121"/>
      <c r="JCF176" s="121"/>
      <c r="JCG176" s="121"/>
      <c r="JCH176" s="121"/>
      <c r="JCI176" s="121"/>
      <c r="JCJ176" s="121"/>
      <c r="JCK176" s="121"/>
      <c r="JCL176" s="121"/>
      <c r="JCM176" s="121"/>
      <c r="JCN176" s="121"/>
      <c r="JCO176" s="121"/>
      <c r="JCP176" s="121"/>
      <c r="JCQ176" s="121"/>
      <c r="JCR176" s="121"/>
      <c r="JCS176" s="121"/>
      <c r="JCT176" s="121"/>
      <c r="JCU176" s="121"/>
      <c r="JCV176" s="121"/>
      <c r="JCW176" s="121"/>
      <c r="JCX176" s="121"/>
      <c r="JCY176" s="121"/>
      <c r="JCZ176" s="121"/>
      <c r="JDA176" s="121"/>
      <c r="JDB176" s="121"/>
      <c r="JDC176" s="121"/>
      <c r="JDD176" s="121"/>
      <c r="JDE176" s="121"/>
      <c r="JDF176" s="121"/>
      <c r="JDG176" s="121"/>
      <c r="JDH176" s="121"/>
      <c r="JDI176" s="121"/>
      <c r="JDJ176" s="121"/>
      <c r="JDK176" s="121"/>
      <c r="JDL176" s="121"/>
      <c r="JDM176" s="121"/>
      <c r="JDN176" s="121"/>
      <c r="JDO176" s="121"/>
      <c r="JDP176" s="121"/>
      <c r="JDQ176" s="121"/>
      <c r="JDR176" s="121"/>
      <c r="JDS176" s="121"/>
      <c r="JDT176" s="121"/>
      <c r="JDU176" s="121"/>
      <c r="JDV176" s="121"/>
      <c r="JDW176" s="121"/>
      <c r="JDX176" s="121"/>
      <c r="JDY176" s="121"/>
      <c r="JDZ176" s="121"/>
      <c r="JEA176" s="121"/>
      <c r="JEB176" s="121"/>
      <c r="JEC176" s="121"/>
      <c r="JED176" s="121"/>
      <c r="JEE176" s="121"/>
      <c r="JEF176" s="121"/>
      <c r="JEG176" s="121"/>
      <c r="JEH176" s="121"/>
      <c r="JEI176" s="121"/>
      <c r="JEJ176" s="121"/>
      <c r="JEK176" s="121"/>
      <c r="JEL176" s="121"/>
      <c r="JEM176" s="121"/>
      <c r="JEN176" s="121"/>
      <c r="JEO176" s="121"/>
      <c r="JEP176" s="121"/>
      <c r="JEQ176" s="121"/>
      <c r="JER176" s="121"/>
      <c r="JES176" s="121"/>
      <c r="JET176" s="121"/>
      <c r="JEU176" s="121"/>
      <c r="JEV176" s="121"/>
      <c r="JEW176" s="121"/>
      <c r="JEX176" s="121"/>
      <c r="JEY176" s="121"/>
      <c r="JEZ176" s="121"/>
      <c r="JFA176" s="121"/>
      <c r="JFB176" s="121"/>
      <c r="JFC176" s="121"/>
      <c r="JFD176" s="121"/>
      <c r="JFE176" s="121"/>
      <c r="JFF176" s="121"/>
      <c r="JFG176" s="121"/>
      <c r="JFH176" s="121"/>
      <c r="JFI176" s="121"/>
      <c r="JFJ176" s="121"/>
      <c r="JFK176" s="121"/>
      <c r="JFL176" s="121"/>
      <c r="JFM176" s="121"/>
      <c r="JFN176" s="121"/>
      <c r="JFO176" s="121"/>
      <c r="JFP176" s="121"/>
      <c r="JFQ176" s="121"/>
      <c r="JFR176" s="121"/>
      <c r="JFS176" s="121"/>
      <c r="JFT176" s="121"/>
      <c r="JFU176" s="121"/>
      <c r="JFV176" s="121"/>
      <c r="JFW176" s="121"/>
      <c r="JFX176" s="121"/>
      <c r="JFY176" s="121"/>
      <c r="JFZ176" s="121"/>
      <c r="JGA176" s="121"/>
      <c r="JGB176" s="121"/>
      <c r="JGC176" s="121"/>
      <c r="JGD176" s="121"/>
      <c r="JGE176" s="121"/>
      <c r="JGF176" s="121"/>
      <c r="JGG176" s="121"/>
      <c r="JGH176" s="121"/>
      <c r="JGI176" s="121"/>
      <c r="JGJ176" s="121"/>
      <c r="JGK176" s="121"/>
      <c r="JGL176" s="121"/>
      <c r="JGM176" s="121"/>
      <c r="JGN176" s="121"/>
      <c r="JGO176" s="121"/>
      <c r="JGP176" s="121"/>
      <c r="JGQ176" s="121"/>
      <c r="JGR176" s="121"/>
      <c r="JGS176" s="121"/>
      <c r="JGT176" s="121"/>
      <c r="JGU176" s="121"/>
      <c r="JGV176" s="121"/>
      <c r="JGW176" s="121"/>
      <c r="JGX176" s="121"/>
      <c r="JGY176" s="121"/>
      <c r="JGZ176" s="121"/>
      <c r="JHA176" s="121"/>
      <c r="JHB176" s="121"/>
      <c r="JHC176" s="121"/>
      <c r="JHD176" s="121"/>
      <c r="JHE176" s="121"/>
      <c r="JHF176" s="121"/>
      <c r="JHG176" s="121"/>
      <c r="JHH176" s="121"/>
      <c r="JHI176" s="121"/>
      <c r="JHJ176" s="121"/>
      <c r="JHK176" s="121"/>
      <c r="JHL176" s="121"/>
      <c r="JHM176" s="121"/>
      <c r="JHN176" s="121"/>
      <c r="JHO176" s="121"/>
      <c r="JHP176" s="121"/>
      <c r="JHQ176" s="121"/>
      <c r="JHR176" s="121"/>
      <c r="JHS176" s="121"/>
      <c r="JHT176" s="121"/>
      <c r="JHU176" s="121"/>
      <c r="JHV176" s="121"/>
      <c r="JHW176" s="121"/>
      <c r="JHX176" s="121"/>
      <c r="JHY176" s="121"/>
      <c r="JHZ176" s="121"/>
      <c r="JIA176" s="121"/>
      <c r="JIB176" s="121"/>
      <c r="JIC176" s="121"/>
      <c r="JID176" s="121"/>
      <c r="JIE176" s="121"/>
      <c r="JIF176" s="121"/>
      <c r="JIG176" s="121"/>
      <c r="JIH176" s="121"/>
      <c r="JII176" s="121"/>
      <c r="JIJ176" s="121"/>
      <c r="JIK176" s="121"/>
      <c r="JIL176" s="121"/>
      <c r="JIM176" s="121"/>
      <c r="JIN176" s="121"/>
      <c r="JIO176" s="121"/>
      <c r="JIP176" s="121"/>
      <c r="JIQ176" s="121"/>
      <c r="JIR176" s="121"/>
      <c r="JIS176" s="121"/>
      <c r="JIT176" s="121"/>
      <c r="JIU176" s="121"/>
      <c r="JIV176" s="121"/>
      <c r="JIW176" s="121"/>
      <c r="JIX176" s="121"/>
      <c r="JIY176" s="121"/>
      <c r="JIZ176" s="121"/>
      <c r="JJA176" s="121"/>
      <c r="JJB176" s="121"/>
      <c r="JJC176" s="121"/>
      <c r="JJD176" s="121"/>
      <c r="JJE176" s="121"/>
      <c r="JJF176" s="121"/>
      <c r="JJG176" s="121"/>
      <c r="JJH176" s="121"/>
      <c r="JJI176" s="121"/>
      <c r="JJJ176" s="121"/>
      <c r="JJK176" s="121"/>
      <c r="JJL176" s="121"/>
      <c r="JJM176" s="121"/>
      <c r="JJN176" s="121"/>
      <c r="JJO176" s="121"/>
      <c r="JJP176" s="121"/>
      <c r="JJQ176" s="121"/>
      <c r="JJR176" s="121"/>
      <c r="JJS176" s="121"/>
      <c r="JJT176" s="121"/>
      <c r="JJU176" s="121"/>
      <c r="JJV176" s="121"/>
      <c r="JJW176" s="121"/>
      <c r="JJX176" s="121"/>
      <c r="JJY176" s="121"/>
      <c r="JJZ176" s="121"/>
      <c r="JKA176" s="121"/>
      <c r="JKB176" s="121"/>
      <c r="JKC176" s="121"/>
      <c r="JKD176" s="121"/>
      <c r="JKE176" s="121"/>
      <c r="JKF176" s="121"/>
      <c r="JKG176" s="121"/>
      <c r="JKH176" s="121"/>
      <c r="JKI176" s="121"/>
      <c r="JKJ176" s="121"/>
      <c r="JKK176" s="121"/>
      <c r="JKL176" s="121"/>
      <c r="JKM176" s="121"/>
      <c r="JKN176" s="121"/>
      <c r="JKO176" s="121"/>
      <c r="JKP176" s="121"/>
      <c r="JKQ176" s="121"/>
      <c r="JKR176" s="121"/>
      <c r="JKS176" s="121"/>
      <c r="JKT176" s="121"/>
      <c r="JKU176" s="121"/>
      <c r="JKV176" s="121"/>
      <c r="JKW176" s="121"/>
      <c r="JKX176" s="121"/>
      <c r="JKY176" s="121"/>
      <c r="JKZ176" s="121"/>
      <c r="JLA176" s="121"/>
      <c r="JLB176" s="121"/>
      <c r="JLC176" s="121"/>
      <c r="JLD176" s="121"/>
      <c r="JLE176" s="121"/>
      <c r="JLF176" s="121"/>
      <c r="JLG176" s="121"/>
      <c r="JLH176" s="121"/>
      <c r="JLJ176" s="121"/>
      <c r="JLK176" s="121"/>
      <c r="JLL176" s="121"/>
      <c r="JLM176" s="121"/>
      <c r="JLN176" s="121"/>
      <c r="JLO176" s="121"/>
      <c r="JLP176" s="121"/>
      <c r="JLQ176" s="121"/>
      <c r="JLR176" s="121"/>
      <c r="JLS176" s="121"/>
      <c r="JLT176" s="121"/>
      <c r="JLU176" s="121"/>
      <c r="JLV176" s="121"/>
      <c r="JLW176" s="121"/>
      <c r="JLX176" s="121"/>
      <c r="JLY176" s="121"/>
      <c r="JLZ176" s="121"/>
      <c r="JMA176" s="121"/>
      <c r="JMB176" s="121"/>
      <c r="JMC176" s="121"/>
      <c r="JMD176" s="121"/>
      <c r="JME176" s="121"/>
      <c r="JMF176" s="121"/>
      <c r="JMG176" s="121"/>
      <c r="JMH176" s="121"/>
      <c r="JMI176" s="121"/>
      <c r="JMJ176" s="121"/>
      <c r="JMK176" s="121"/>
      <c r="JML176" s="121"/>
      <c r="JMM176" s="121"/>
      <c r="JMN176" s="121"/>
      <c r="JMO176" s="121"/>
      <c r="JMP176" s="121"/>
      <c r="JMQ176" s="121"/>
      <c r="JMR176" s="121"/>
      <c r="JMS176" s="121"/>
      <c r="JMT176" s="121"/>
      <c r="JMU176" s="121"/>
      <c r="JMV176" s="121"/>
      <c r="JMW176" s="121"/>
      <c r="JMX176" s="121"/>
      <c r="JMY176" s="121"/>
      <c r="JMZ176" s="121"/>
      <c r="JNA176" s="121"/>
      <c r="JNB176" s="121"/>
      <c r="JNC176" s="121"/>
      <c r="JND176" s="121"/>
      <c r="JNE176" s="121"/>
      <c r="JNF176" s="121"/>
      <c r="JNG176" s="121"/>
      <c r="JNH176" s="121"/>
      <c r="JNI176" s="121"/>
      <c r="JNJ176" s="121"/>
      <c r="JNK176" s="121"/>
      <c r="JNL176" s="121"/>
      <c r="JNM176" s="121"/>
      <c r="JNN176" s="121"/>
      <c r="JNO176" s="121"/>
      <c r="JNP176" s="121"/>
      <c r="JNQ176" s="121"/>
      <c r="JNR176" s="121"/>
      <c r="JNS176" s="121"/>
      <c r="JNT176" s="121"/>
      <c r="JNU176" s="121"/>
      <c r="JNV176" s="121"/>
      <c r="JNW176" s="121"/>
      <c r="JNX176" s="121"/>
      <c r="JNY176" s="121"/>
      <c r="JNZ176" s="121"/>
      <c r="JOA176" s="121"/>
      <c r="JOB176" s="121"/>
      <c r="JOC176" s="121"/>
      <c r="JOD176" s="121"/>
      <c r="JOE176" s="121"/>
      <c r="JOF176" s="121"/>
      <c r="JOG176" s="121"/>
      <c r="JOH176" s="121"/>
      <c r="JOI176" s="121"/>
      <c r="JOJ176" s="121"/>
      <c r="JOK176" s="121"/>
      <c r="JOL176" s="121"/>
      <c r="JOM176" s="121"/>
      <c r="JON176" s="121"/>
      <c r="JOO176" s="121"/>
      <c r="JOP176" s="121"/>
      <c r="JOQ176" s="121"/>
      <c r="JOR176" s="121"/>
      <c r="JOS176" s="121"/>
      <c r="JOT176" s="121"/>
      <c r="JOU176" s="121"/>
      <c r="JOV176" s="121"/>
      <c r="JOW176" s="121"/>
      <c r="JOX176" s="121"/>
      <c r="JOY176" s="121"/>
      <c r="JOZ176" s="121"/>
      <c r="JPA176" s="121"/>
      <c r="JPB176" s="121"/>
      <c r="JPC176" s="121"/>
      <c r="JPD176" s="121"/>
      <c r="JPE176" s="121"/>
      <c r="JPF176" s="121"/>
      <c r="JPG176" s="121"/>
      <c r="JPH176" s="121"/>
      <c r="JPI176" s="121"/>
      <c r="JPJ176" s="121"/>
      <c r="JPK176" s="121"/>
      <c r="JPL176" s="121"/>
      <c r="JPM176" s="121"/>
      <c r="JPN176" s="121"/>
      <c r="JPO176" s="121"/>
      <c r="JPP176" s="121"/>
      <c r="JPQ176" s="121"/>
      <c r="JPR176" s="121"/>
      <c r="JPS176" s="121"/>
      <c r="JPT176" s="121"/>
      <c r="JPU176" s="121"/>
      <c r="JPV176" s="121"/>
      <c r="JPW176" s="121"/>
      <c r="JPX176" s="121"/>
      <c r="JPY176" s="121"/>
      <c r="JPZ176" s="121"/>
      <c r="JQA176" s="121"/>
      <c r="JQB176" s="121"/>
      <c r="JQC176" s="121"/>
      <c r="JQD176" s="121"/>
      <c r="JQE176" s="121"/>
      <c r="JQF176" s="121"/>
      <c r="JQG176" s="121"/>
      <c r="JQH176" s="121"/>
      <c r="JQI176" s="121"/>
      <c r="JQJ176" s="121"/>
      <c r="JQK176" s="121"/>
      <c r="JQL176" s="121"/>
      <c r="JQM176" s="121"/>
      <c r="JQN176" s="121"/>
      <c r="JQO176" s="121"/>
      <c r="JQP176" s="121"/>
      <c r="JQQ176" s="121"/>
      <c r="JQR176" s="121"/>
      <c r="JQS176" s="121"/>
      <c r="JQT176" s="121"/>
      <c r="JQU176" s="121"/>
      <c r="JQV176" s="121"/>
      <c r="JQW176" s="121"/>
      <c r="JQX176" s="121"/>
      <c r="JQY176" s="121"/>
      <c r="JQZ176" s="121"/>
      <c r="JRA176" s="121"/>
      <c r="JRB176" s="121"/>
      <c r="JRC176" s="121"/>
      <c r="JRD176" s="121"/>
      <c r="JRE176" s="121"/>
      <c r="JRF176" s="121"/>
      <c r="JRG176" s="121"/>
      <c r="JRH176" s="121"/>
      <c r="JRI176" s="121"/>
      <c r="JRJ176" s="121"/>
      <c r="JRK176" s="121"/>
      <c r="JRL176" s="121"/>
      <c r="JRM176" s="121"/>
      <c r="JRN176" s="121"/>
      <c r="JRO176" s="121"/>
      <c r="JRP176" s="121"/>
      <c r="JRQ176" s="121"/>
      <c r="JRR176" s="121"/>
      <c r="JRS176" s="121"/>
      <c r="JRT176" s="121"/>
      <c r="JRU176" s="121"/>
      <c r="JRV176" s="121"/>
      <c r="JRW176" s="121"/>
      <c r="JRX176" s="121"/>
      <c r="JRY176" s="121"/>
      <c r="JRZ176" s="121"/>
      <c r="JSA176" s="121"/>
      <c r="JSB176" s="121"/>
      <c r="JSC176" s="121"/>
      <c r="JSD176" s="121"/>
      <c r="JSE176" s="121"/>
      <c r="JSF176" s="121"/>
      <c r="JSG176" s="121"/>
      <c r="JSH176" s="121"/>
      <c r="JSI176" s="121"/>
      <c r="JSJ176" s="121"/>
      <c r="JSK176" s="121"/>
      <c r="JSL176" s="121"/>
      <c r="JSM176" s="121"/>
      <c r="JSN176" s="121"/>
      <c r="JSO176" s="121"/>
      <c r="JSP176" s="121"/>
      <c r="JSQ176" s="121"/>
      <c r="JSR176" s="121"/>
      <c r="JSS176" s="121"/>
      <c r="JST176" s="121"/>
      <c r="JSU176" s="121"/>
      <c r="JSV176" s="121"/>
      <c r="JSW176" s="121"/>
      <c r="JSX176" s="121"/>
      <c r="JSY176" s="121"/>
      <c r="JSZ176" s="121"/>
      <c r="JTA176" s="121"/>
      <c r="JTB176" s="121"/>
      <c r="JTC176" s="121"/>
      <c r="JTD176" s="121"/>
      <c r="JTE176" s="121"/>
      <c r="JTF176" s="121"/>
      <c r="JTG176" s="121"/>
      <c r="JTH176" s="121"/>
      <c r="JTI176" s="121"/>
      <c r="JTJ176" s="121"/>
      <c r="JTK176" s="121"/>
      <c r="JTL176" s="121"/>
      <c r="JTM176" s="121"/>
      <c r="JTN176" s="121"/>
      <c r="JTO176" s="121"/>
      <c r="JTP176" s="121"/>
      <c r="JTQ176" s="121"/>
      <c r="JTR176" s="121"/>
      <c r="JTS176" s="121"/>
      <c r="JTT176" s="121"/>
      <c r="JTU176" s="121"/>
      <c r="JTV176" s="121"/>
      <c r="JTW176" s="121"/>
      <c r="JTX176" s="121"/>
      <c r="JTY176" s="121"/>
      <c r="JTZ176" s="121"/>
      <c r="JUA176" s="121"/>
      <c r="JUB176" s="121"/>
      <c r="JUC176" s="121"/>
      <c r="JUD176" s="121"/>
      <c r="JUE176" s="121"/>
      <c r="JUF176" s="121"/>
      <c r="JUG176" s="121"/>
      <c r="JUH176" s="121"/>
      <c r="JUI176" s="121"/>
      <c r="JUJ176" s="121"/>
      <c r="JUK176" s="121"/>
      <c r="JUL176" s="121"/>
      <c r="JUM176" s="121"/>
      <c r="JUN176" s="121"/>
      <c r="JUO176" s="121"/>
      <c r="JUP176" s="121"/>
      <c r="JUQ176" s="121"/>
      <c r="JUR176" s="121"/>
      <c r="JUS176" s="121"/>
      <c r="JUT176" s="121"/>
      <c r="JUU176" s="121"/>
      <c r="JUV176" s="121"/>
      <c r="JUW176" s="121"/>
      <c r="JUX176" s="121"/>
      <c r="JUY176" s="121"/>
      <c r="JUZ176" s="121"/>
      <c r="JVA176" s="121"/>
      <c r="JVB176" s="121"/>
      <c r="JVC176" s="121"/>
      <c r="JVD176" s="121"/>
      <c r="JVF176" s="121"/>
      <c r="JVG176" s="121"/>
      <c r="JVH176" s="121"/>
      <c r="JVI176" s="121"/>
      <c r="JVJ176" s="121"/>
      <c r="JVK176" s="121"/>
      <c r="JVL176" s="121"/>
      <c r="JVM176" s="121"/>
      <c r="JVN176" s="121"/>
      <c r="JVO176" s="121"/>
      <c r="JVP176" s="121"/>
      <c r="JVQ176" s="121"/>
      <c r="JVR176" s="121"/>
      <c r="JVS176" s="121"/>
      <c r="JVT176" s="121"/>
      <c r="JVU176" s="121"/>
      <c r="JVV176" s="121"/>
      <c r="JVW176" s="121"/>
      <c r="JVX176" s="121"/>
      <c r="JVY176" s="121"/>
      <c r="JVZ176" s="121"/>
      <c r="JWA176" s="121"/>
      <c r="JWB176" s="121"/>
      <c r="JWC176" s="121"/>
      <c r="JWD176" s="121"/>
      <c r="JWE176" s="121"/>
      <c r="JWF176" s="121"/>
      <c r="JWG176" s="121"/>
      <c r="JWH176" s="121"/>
      <c r="JWI176" s="121"/>
      <c r="JWJ176" s="121"/>
      <c r="JWK176" s="121"/>
      <c r="JWL176" s="121"/>
      <c r="JWM176" s="121"/>
      <c r="JWN176" s="121"/>
      <c r="JWO176" s="121"/>
      <c r="JWP176" s="121"/>
      <c r="JWQ176" s="121"/>
      <c r="JWR176" s="121"/>
      <c r="JWS176" s="121"/>
      <c r="JWT176" s="121"/>
      <c r="JWU176" s="121"/>
      <c r="JWV176" s="121"/>
      <c r="JWW176" s="121"/>
      <c r="JWX176" s="121"/>
      <c r="JWY176" s="121"/>
      <c r="JWZ176" s="121"/>
      <c r="JXA176" s="121"/>
      <c r="JXB176" s="121"/>
      <c r="JXC176" s="121"/>
      <c r="JXD176" s="121"/>
      <c r="JXE176" s="121"/>
      <c r="JXF176" s="121"/>
      <c r="JXG176" s="121"/>
      <c r="JXH176" s="121"/>
      <c r="JXI176" s="121"/>
      <c r="JXJ176" s="121"/>
      <c r="JXK176" s="121"/>
      <c r="JXL176" s="121"/>
      <c r="JXM176" s="121"/>
      <c r="JXN176" s="121"/>
      <c r="JXO176" s="121"/>
      <c r="JXP176" s="121"/>
      <c r="JXQ176" s="121"/>
      <c r="JXR176" s="121"/>
      <c r="JXS176" s="121"/>
      <c r="JXT176" s="121"/>
      <c r="JXU176" s="121"/>
      <c r="JXV176" s="121"/>
      <c r="JXW176" s="121"/>
      <c r="JXX176" s="121"/>
      <c r="JXY176" s="121"/>
      <c r="JXZ176" s="121"/>
      <c r="JYA176" s="121"/>
      <c r="JYB176" s="121"/>
      <c r="JYC176" s="121"/>
      <c r="JYD176" s="121"/>
      <c r="JYE176" s="121"/>
      <c r="JYF176" s="121"/>
      <c r="JYG176" s="121"/>
      <c r="JYH176" s="121"/>
      <c r="JYI176" s="121"/>
      <c r="JYJ176" s="121"/>
      <c r="JYK176" s="121"/>
      <c r="JYL176" s="121"/>
      <c r="JYM176" s="121"/>
      <c r="JYN176" s="121"/>
      <c r="JYO176" s="121"/>
      <c r="JYP176" s="121"/>
      <c r="JYQ176" s="121"/>
      <c r="JYR176" s="121"/>
      <c r="JYS176" s="121"/>
      <c r="JYT176" s="121"/>
      <c r="JYU176" s="121"/>
      <c r="JYV176" s="121"/>
      <c r="JYW176" s="121"/>
      <c r="JYX176" s="121"/>
      <c r="JYY176" s="121"/>
      <c r="JYZ176" s="121"/>
      <c r="JZA176" s="121"/>
      <c r="JZB176" s="121"/>
      <c r="JZC176" s="121"/>
      <c r="JZD176" s="121"/>
      <c r="JZE176" s="121"/>
      <c r="JZF176" s="121"/>
      <c r="JZG176" s="121"/>
      <c r="JZH176" s="121"/>
      <c r="JZI176" s="121"/>
      <c r="JZJ176" s="121"/>
      <c r="JZK176" s="121"/>
      <c r="JZL176" s="121"/>
      <c r="JZM176" s="121"/>
      <c r="JZN176" s="121"/>
      <c r="JZO176" s="121"/>
      <c r="JZP176" s="121"/>
      <c r="JZQ176" s="121"/>
      <c r="JZR176" s="121"/>
      <c r="JZS176" s="121"/>
      <c r="JZT176" s="121"/>
      <c r="JZU176" s="121"/>
      <c r="JZV176" s="121"/>
      <c r="JZW176" s="121"/>
      <c r="JZX176" s="121"/>
      <c r="JZY176" s="121"/>
      <c r="JZZ176" s="121"/>
      <c r="KAA176" s="121"/>
      <c r="KAB176" s="121"/>
      <c r="KAC176" s="121"/>
      <c r="KAD176" s="121"/>
      <c r="KAE176" s="121"/>
      <c r="KAF176" s="121"/>
      <c r="KAG176" s="121"/>
      <c r="KAH176" s="121"/>
      <c r="KAI176" s="121"/>
      <c r="KAJ176" s="121"/>
      <c r="KAK176" s="121"/>
      <c r="KAL176" s="121"/>
      <c r="KAM176" s="121"/>
      <c r="KAN176" s="121"/>
      <c r="KAO176" s="121"/>
      <c r="KAP176" s="121"/>
      <c r="KAQ176" s="121"/>
      <c r="KAR176" s="121"/>
      <c r="KAS176" s="121"/>
      <c r="KAT176" s="121"/>
      <c r="KAU176" s="121"/>
      <c r="KAV176" s="121"/>
      <c r="KAW176" s="121"/>
      <c r="KAX176" s="121"/>
      <c r="KAY176" s="121"/>
      <c r="KAZ176" s="121"/>
      <c r="KBA176" s="121"/>
      <c r="KBB176" s="121"/>
      <c r="KBC176" s="121"/>
      <c r="KBD176" s="121"/>
      <c r="KBE176" s="121"/>
      <c r="KBF176" s="121"/>
      <c r="KBG176" s="121"/>
      <c r="KBH176" s="121"/>
      <c r="KBI176" s="121"/>
      <c r="KBJ176" s="121"/>
      <c r="KBK176" s="121"/>
      <c r="KBL176" s="121"/>
      <c r="KBM176" s="121"/>
      <c r="KBN176" s="121"/>
      <c r="KBO176" s="121"/>
      <c r="KBP176" s="121"/>
      <c r="KBQ176" s="121"/>
      <c r="KBR176" s="121"/>
      <c r="KBS176" s="121"/>
      <c r="KBT176" s="121"/>
      <c r="KBU176" s="121"/>
      <c r="KBV176" s="121"/>
      <c r="KBW176" s="121"/>
      <c r="KBX176" s="121"/>
      <c r="KBY176" s="121"/>
      <c r="KBZ176" s="121"/>
      <c r="KCA176" s="121"/>
      <c r="KCB176" s="121"/>
      <c r="KCC176" s="121"/>
      <c r="KCD176" s="121"/>
      <c r="KCE176" s="121"/>
      <c r="KCF176" s="121"/>
      <c r="KCG176" s="121"/>
      <c r="KCH176" s="121"/>
      <c r="KCI176" s="121"/>
      <c r="KCJ176" s="121"/>
      <c r="KCK176" s="121"/>
      <c r="KCL176" s="121"/>
      <c r="KCM176" s="121"/>
      <c r="KCN176" s="121"/>
      <c r="KCO176" s="121"/>
      <c r="KCP176" s="121"/>
      <c r="KCQ176" s="121"/>
      <c r="KCR176" s="121"/>
      <c r="KCS176" s="121"/>
      <c r="KCT176" s="121"/>
      <c r="KCU176" s="121"/>
      <c r="KCV176" s="121"/>
      <c r="KCW176" s="121"/>
      <c r="KCX176" s="121"/>
      <c r="KCY176" s="121"/>
      <c r="KCZ176" s="121"/>
      <c r="KDA176" s="121"/>
      <c r="KDB176" s="121"/>
      <c r="KDC176" s="121"/>
      <c r="KDD176" s="121"/>
      <c r="KDE176" s="121"/>
      <c r="KDF176" s="121"/>
      <c r="KDG176" s="121"/>
      <c r="KDH176" s="121"/>
      <c r="KDI176" s="121"/>
      <c r="KDJ176" s="121"/>
      <c r="KDK176" s="121"/>
      <c r="KDL176" s="121"/>
      <c r="KDM176" s="121"/>
      <c r="KDN176" s="121"/>
      <c r="KDO176" s="121"/>
      <c r="KDP176" s="121"/>
      <c r="KDQ176" s="121"/>
      <c r="KDR176" s="121"/>
      <c r="KDS176" s="121"/>
      <c r="KDT176" s="121"/>
      <c r="KDU176" s="121"/>
      <c r="KDV176" s="121"/>
      <c r="KDW176" s="121"/>
      <c r="KDX176" s="121"/>
      <c r="KDY176" s="121"/>
      <c r="KDZ176" s="121"/>
      <c r="KEA176" s="121"/>
      <c r="KEB176" s="121"/>
      <c r="KEC176" s="121"/>
      <c r="KED176" s="121"/>
      <c r="KEE176" s="121"/>
      <c r="KEF176" s="121"/>
      <c r="KEG176" s="121"/>
      <c r="KEH176" s="121"/>
      <c r="KEI176" s="121"/>
      <c r="KEJ176" s="121"/>
      <c r="KEK176" s="121"/>
      <c r="KEL176" s="121"/>
      <c r="KEM176" s="121"/>
      <c r="KEN176" s="121"/>
      <c r="KEO176" s="121"/>
      <c r="KEP176" s="121"/>
      <c r="KEQ176" s="121"/>
      <c r="KER176" s="121"/>
      <c r="KES176" s="121"/>
      <c r="KET176" s="121"/>
      <c r="KEU176" s="121"/>
      <c r="KEV176" s="121"/>
      <c r="KEW176" s="121"/>
      <c r="KEX176" s="121"/>
      <c r="KEY176" s="121"/>
      <c r="KEZ176" s="121"/>
      <c r="KFB176" s="121"/>
      <c r="KFC176" s="121"/>
      <c r="KFD176" s="121"/>
      <c r="KFE176" s="121"/>
      <c r="KFF176" s="121"/>
      <c r="KFG176" s="121"/>
      <c r="KFH176" s="121"/>
      <c r="KFI176" s="121"/>
      <c r="KFJ176" s="121"/>
      <c r="KFK176" s="121"/>
      <c r="KFL176" s="121"/>
      <c r="KFM176" s="121"/>
      <c r="KFN176" s="121"/>
      <c r="KFO176" s="121"/>
      <c r="KFP176" s="121"/>
      <c r="KFQ176" s="121"/>
      <c r="KFR176" s="121"/>
      <c r="KFS176" s="121"/>
      <c r="KFT176" s="121"/>
      <c r="KFU176" s="121"/>
      <c r="KFV176" s="121"/>
      <c r="KFW176" s="121"/>
      <c r="KFX176" s="121"/>
      <c r="KFY176" s="121"/>
      <c r="KFZ176" s="121"/>
      <c r="KGA176" s="121"/>
      <c r="KGB176" s="121"/>
      <c r="KGC176" s="121"/>
      <c r="KGD176" s="121"/>
      <c r="KGE176" s="121"/>
      <c r="KGF176" s="121"/>
      <c r="KGG176" s="121"/>
      <c r="KGH176" s="121"/>
      <c r="KGI176" s="121"/>
      <c r="KGJ176" s="121"/>
      <c r="KGK176" s="121"/>
      <c r="KGL176" s="121"/>
      <c r="KGM176" s="121"/>
      <c r="KGN176" s="121"/>
      <c r="KGO176" s="121"/>
      <c r="KGP176" s="121"/>
      <c r="KGQ176" s="121"/>
      <c r="KGR176" s="121"/>
      <c r="KGS176" s="121"/>
      <c r="KGT176" s="121"/>
      <c r="KGU176" s="121"/>
      <c r="KGV176" s="121"/>
      <c r="KGW176" s="121"/>
      <c r="KGX176" s="121"/>
      <c r="KGY176" s="121"/>
      <c r="KGZ176" s="121"/>
      <c r="KHA176" s="121"/>
      <c r="KHB176" s="121"/>
      <c r="KHC176" s="121"/>
      <c r="KHD176" s="121"/>
      <c r="KHE176" s="121"/>
      <c r="KHF176" s="121"/>
      <c r="KHG176" s="121"/>
      <c r="KHH176" s="121"/>
      <c r="KHI176" s="121"/>
      <c r="KHJ176" s="121"/>
      <c r="KHK176" s="121"/>
      <c r="KHL176" s="121"/>
      <c r="KHM176" s="121"/>
      <c r="KHN176" s="121"/>
      <c r="KHO176" s="121"/>
      <c r="KHP176" s="121"/>
      <c r="KHQ176" s="121"/>
      <c r="KHR176" s="121"/>
      <c r="KHS176" s="121"/>
      <c r="KHT176" s="121"/>
      <c r="KHU176" s="121"/>
      <c r="KHV176" s="121"/>
      <c r="KHW176" s="121"/>
      <c r="KHX176" s="121"/>
      <c r="KHY176" s="121"/>
      <c r="KHZ176" s="121"/>
      <c r="KIA176" s="121"/>
      <c r="KIB176" s="121"/>
      <c r="KIC176" s="121"/>
      <c r="KID176" s="121"/>
      <c r="KIE176" s="121"/>
      <c r="KIF176" s="121"/>
      <c r="KIG176" s="121"/>
      <c r="KIH176" s="121"/>
      <c r="KII176" s="121"/>
      <c r="KIJ176" s="121"/>
      <c r="KIK176" s="121"/>
      <c r="KIL176" s="121"/>
      <c r="KIM176" s="121"/>
      <c r="KIN176" s="121"/>
      <c r="KIO176" s="121"/>
      <c r="KIP176" s="121"/>
      <c r="KIQ176" s="121"/>
      <c r="KIR176" s="121"/>
      <c r="KIS176" s="121"/>
      <c r="KIT176" s="121"/>
      <c r="KIU176" s="121"/>
      <c r="KIV176" s="121"/>
      <c r="KIW176" s="121"/>
      <c r="KIX176" s="121"/>
      <c r="KIY176" s="121"/>
      <c r="KIZ176" s="121"/>
      <c r="KJA176" s="121"/>
      <c r="KJB176" s="121"/>
      <c r="KJC176" s="121"/>
      <c r="KJD176" s="121"/>
      <c r="KJE176" s="121"/>
      <c r="KJF176" s="121"/>
      <c r="KJG176" s="121"/>
      <c r="KJH176" s="121"/>
      <c r="KJI176" s="121"/>
      <c r="KJJ176" s="121"/>
      <c r="KJK176" s="121"/>
      <c r="KJL176" s="121"/>
      <c r="KJM176" s="121"/>
      <c r="KJN176" s="121"/>
      <c r="KJO176" s="121"/>
      <c r="KJP176" s="121"/>
      <c r="KJQ176" s="121"/>
      <c r="KJR176" s="121"/>
      <c r="KJS176" s="121"/>
      <c r="KJT176" s="121"/>
      <c r="KJU176" s="121"/>
      <c r="KJV176" s="121"/>
      <c r="KJW176" s="121"/>
      <c r="KJX176" s="121"/>
      <c r="KJY176" s="121"/>
      <c r="KJZ176" s="121"/>
      <c r="KKA176" s="121"/>
      <c r="KKB176" s="121"/>
      <c r="KKC176" s="121"/>
      <c r="KKD176" s="121"/>
      <c r="KKE176" s="121"/>
      <c r="KKF176" s="121"/>
      <c r="KKG176" s="121"/>
      <c r="KKH176" s="121"/>
      <c r="KKI176" s="121"/>
      <c r="KKJ176" s="121"/>
      <c r="KKK176" s="121"/>
      <c r="KKL176" s="121"/>
      <c r="KKM176" s="121"/>
      <c r="KKN176" s="121"/>
      <c r="KKO176" s="121"/>
      <c r="KKP176" s="121"/>
      <c r="KKQ176" s="121"/>
      <c r="KKR176" s="121"/>
      <c r="KKS176" s="121"/>
      <c r="KKT176" s="121"/>
      <c r="KKU176" s="121"/>
      <c r="KKV176" s="121"/>
      <c r="KKW176" s="121"/>
      <c r="KKX176" s="121"/>
      <c r="KKY176" s="121"/>
      <c r="KKZ176" s="121"/>
      <c r="KLA176" s="121"/>
      <c r="KLB176" s="121"/>
      <c r="KLC176" s="121"/>
      <c r="KLD176" s="121"/>
      <c r="KLE176" s="121"/>
      <c r="KLF176" s="121"/>
      <c r="KLG176" s="121"/>
      <c r="KLH176" s="121"/>
      <c r="KLI176" s="121"/>
      <c r="KLJ176" s="121"/>
      <c r="KLK176" s="121"/>
      <c r="KLL176" s="121"/>
      <c r="KLM176" s="121"/>
      <c r="KLN176" s="121"/>
      <c r="KLO176" s="121"/>
      <c r="KLP176" s="121"/>
      <c r="KLQ176" s="121"/>
      <c r="KLR176" s="121"/>
      <c r="KLS176" s="121"/>
      <c r="KLT176" s="121"/>
      <c r="KLU176" s="121"/>
      <c r="KLV176" s="121"/>
      <c r="KLW176" s="121"/>
      <c r="KLX176" s="121"/>
      <c r="KLY176" s="121"/>
      <c r="KLZ176" s="121"/>
      <c r="KMA176" s="121"/>
      <c r="KMB176" s="121"/>
      <c r="KMC176" s="121"/>
      <c r="KMD176" s="121"/>
      <c r="KME176" s="121"/>
      <c r="KMF176" s="121"/>
      <c r="KMG176" s="121"/>
      <c r="KMH176" s="121"/>
      <c r="KMI176" s="121"/>
      <c r="KMJ176" s="121"/>
      <c r="KMK176" s="121"/>
      <c r="KML176" s="121"/>
      <c r="KMM176" s="121"/>
      <c r="KMN176" s="121"/>
      <c r="KMO176" s="121"/>
      <c r="KMP176" s="121"/>
      <c r="KMQ176" s="121"/>
      <c r="KMR176" s="121"/>
      <c r="KMS176" s="121"/>
      <c r="KMT176" s="121"/>
      <c r="KMU176" s="121"/>
      <c r="KMV176" s="121"/>
      <c r="KMW176" s="121"/>
      <c r="KMX176" s="121"/>
      <c r="KMY176" s="121"/>
      <c r="KMZ176" s="121"/>
      <c r="KNA176" s="121"/>
      <c r="KNB176" s="121"/>
      <c r="KNC176" s="121"/>
      <c r="KND176" s="121"/>
      <c r="KNE176" s="121"/>
      <c r="KNF176" s="121"/>
      <c r="KNG176" s="121"/>
      <c r="KNH176" s="121"/>
      <c r="KNI176" s="121"/>
      <c r="KNJ176" s="121"/>
      <c r="KNK176" s="121"/>
      <c r="KNL176" s="121"/>
      <c r="KNM176" s="121"/>
      <c r="KNN176" s="121"/>
      <c r="KNO176" s="121"/>
      <c r="KNP176" s="121"/>
      <c r="KNQ176" s="121"/>
      <c r="KNR176" s="121"/>
      <c r="KNS176" s="121"/>
      <c r="KNT176" s="121"/>
      <c r="KNU176" s="121"/>
      <c r="KNV176" s="121"/>
      <c r="KNW176" s="121"/>
      <c r="KNX176" s="121"/>
      <c r="KNY176" s="121"/>
      <c r="KNZ176" s="121"/>
      <c r="KOA176" s="121"/>
      <c r="KOB176" s="121"/>
      <c r="KOC176" s="121"/>
      <c r="KOD176" s="121"/>
      <c r="KOE176" s="121"/>
      <c r="KOF176" s="121"/>
      <c r="KOG176" s="121"/>
      <c r="KOH176" s="121"/>
      <c r="KOI176" s="121"/>
      <c r="KOJ176" s="121"/>
      <c r="KOK176" s="121"/>
      <c r="KOL176" s="121"/>
      <c r="KOM176" s="121"/>
      <c r="KON176" s="121"/>
      <c r="KOO176" s="121"/>
      <c r="KOP176" s="121"/>
      <c r="KOQ176" s="121"/>
      <c r="KOR176" s="121"/>
      <c r="KOS176" s="121"/>
      <c r="KOT176" s="121"/>
      <c r="KOU176" s="121"/>
      <c r="KOV176" s="121"/>
      <c r="KOX176" s="121"/>
      <c r="KOY176" s="121"/>
      <c r="KOZ176" s="121"/>
      <c r="KPA176" s="121"/>
      <c r="KPB176" s="121"/>
      <c r="KPC176" s="121"/>
      <c r="KPD176" s="121"/>
      <c r="KPE176" s="121"/>
      <c r="KPF176" s="121"/>
      <c r="KPG176" s="121"/>
      <c r="KPH176" s="121"/>
      <c r="KPI176" s="121"/>
      <c r="KPJ176" s="121"/>
      <c r="KPK176" s="121"/>
      <c r="KPL176" s="121"/>
      <c r="KPM176" s="121"/>
      <c r="KPN176" s="121"/>
      <c r="KPO176" s="121"/>
      <c r="KPP176" s="121"/>
      <c r="KPQ176" s="121"/>
      <c r="KPR176" s="121"/>
      <c r="KPS176" s="121"/>
      <c r="KPT176" s="121"/>
      <c r="KPU176" s="121"/>
      <c r="KPV176" s="121"/>
      <c r="KPW176" s="121"/>
      <c r="KPX176" s="121"/>
      <c r="KPY176" s="121"/>
      <c r="KPZ176" s="121"/>
      <c r="KQA176" s="121"/>
      <c r="KQB176" s="121"/>
      <c r="KQC176" s="121"/>
      <c r="KQD176" s="121"/>
      <c r="KQE176" s="121"/>
      <c r="KQF176" s="121"/>
      <c r="KQG176" s="121"/>
      <c r="KQH176" s="121"/>
      <c r="KQI176" s="121"/>
      <c r="KQJ176" s="121"/>
      <c r="KQK176" s="121"/>
      <c r="KQL176" s="121"/>
      <c r="KQM176" s="121"/>
      <c r="KQN176" s="121"/>
      <c r="KQO176" s="121"/>
      <c r="KQP176" s="121"/>
      <c r="KQQ176" s="121"/>
      <c r="KQR176" s="121"/>
      <c r="KQS176" s="121"/>
      <c r="KQT176" s="121"/>
      <c r="KQU176" s="121"/>
      <c r="KQV176" s="121"/>
      <c r="KQW176" s="121"/>
      <c r="KQX176" s="121"/>
      <c r="KQY176" s="121"/>
      <c r="KQZ176" s="121"/>
      <c r="KRA176" s="121"/>
      <c r="KRB176" s="121"/>
      <c r="KRC176" s="121"/>
      <c r="KRD176" s="121"/>
      <c r="KRE176" s="121"/>
      <c r="KRF176" s="121"/>
      <c r="KRG176" s="121"/>
      <c r="KRH176" s="121"/>
      <c r="KRI176" s="121"/>
      <c r="KRJ176" s="121"/>
      <c r="KRK176" s="121"/>
      <c r="KRL176" s="121"/>
      <c r="KRM176" s="121"/>
      <c r="KRN176" s="121"/>
      <c r="KRO176" s="121"/>
      <c r="KRP176" s="121"/>
      <c r="KRQ176" s="121"/>
      <c r="KRR176" s="121"/>
      <c r="KRS176" s="121"/>
      <c r="KRT176" s="121"/>
      <c r="KRU176" s="121"/>
      <c r="KRV176" s="121"/>
      <c r="KRW176" s="121"/>
      <c r="KRX176" s="121"/>
      <c r="KRY176" s="121"/>
      <c r="KRZ176" s="121"/>
      <c r="KSA176" s="121"/>
      <c r="KSB176" s="121"/>
      <c r="KSC176" s="121"/>
      <c r="KSD176" s="121"/>
      <c r="KSE176" s="121"/>
      <c r="KSF176" s="121"/>
      <c r="KSG176" s="121"/>
      <c r="KSH176" s="121"/>
      <c r="KSI176" s="121"/>
      <c r="KSJ176" s="121"/>
      <c r="KSK176" s="121"/>
      <c r="KSL176" s="121"/>
      <c r="KSM176" s="121"/>
      <c r="KSN176" s="121"/>
      <c r="KSO176" s="121"/>
      <c r="KSP176" s="121"/>
      <c r="KSQ176" s="121"/>
      <c r="KSR176" s="121"/>
      <c r="KSS176" s="121"/>
      <c r="KST176" s="121"/>
      <c r="KSU176" s="121"/>
      <c r="KSV176" s="121"/>
      <c r="KSW176" s="121"/>
      <c r="KSX176" s="121"/>
      <c r="KSY176" s="121"/>
      <c r="KSZ176" s="121"/>
      <c r="KTA176" s="121"/>
      <c r="KTB176" s="121"/>
      <c r="KTC176" s="121"/>
      <c r="KTD176" s="121"/>
      <c r="KTE176" s="121"/>
      <c r="KTF176" s="121"/>
      <c r="KTG176" s="121"/>
      <c r="KTH176" s="121"/>
      <c r="KTI176" s="121"/>
      <c r="KTJ176" s="121"/>
      <c r="KTK176" s="121"/>
      <c r="KTL176" s="121"/>
      <c r="KTM176" s="121"/>
      <c r="KTN176" s="121"/>
      <c r="KTO176" s="121"/>
      <c r="KTP176" s="121"/>
      <c r="KTQ176" s="121"/>
      <c r="KTR176" s="121"/>
      <c r="KTS176" s="121"/>
      <c r="KTT176" s="121"/>
      <c r="KTU176" s="121"/>
      <c r="KTV176" s="121"/>
      <c r="KTW176" s="121"/>
      <c r="KTX176" s="121"/>
      <c r="KTY176" s="121"/>
      <c r="KTZ176" s="121"/>
      <c r="KUA176" s="121"/>
      <c r="KUB176" s="121"/>
      <c r="KUC176" s="121"/>
      <c r="KUD176" s="121"/>
      <c r="KUE176" s="121"/>
      <c r="KUF176" s="121"/>
      <c r="KUG176" s="121"/>
      <c r="KUH176" s="121"/>
      <c r="KUI176" s="121"/>
      <c r="KUJ176" s="121"/>
      <c r="KUK176" s="121"/>
      <c r="KUL176" s="121"/>
      <c r="KUM176" s="121"/>
      <c r="KUN176" s="121"/>
      <c r="KUO176" s="121"/>
      <c r="KUP176" s="121"/>
      <c r="KUQ176" s="121"/>
      <c r="KUR176" s="121"/>
      <c r="KUS176" s="121"/>
      <c r="KUT176" s="121"/>
      <c r="KUU176" s="121"/>
      <c r="KUV176" s="121"/>
      <c r="KUW176" s="121"/>
      <c r="KUX176" s="121"/>
      <c r="KUY176" s="121"/>
      <c r="KUZ176" s="121"/>
      <c r="KVA176" s="121"/>
      <c r="KVB176" s="121"/>
      <c r="KVC176" s="121"/>
      <c r="KVD176" s="121"/>
      <c r="KVE176" s="121"/>
      <c r="KVF176" s="121"/>
      <c r="KVG176" s="121"/>
      <c r="KVH176" s="121"/>
      <c r="KVI176" s="121"/>
      <c r="KVJ176" s="121"/>
      <c r="KVK176" s="121"/>
      <c r="KVL176" s="121"/>
      <c r="KVM176" s="121"/>
      <c r="KVN176" s="121"/>
      <c r="KVO176" s="121"/>
      <c r="KVP176" s="121"/>
      <c r="KVQ176" s="121"/>
      <c r="KVR176" s="121"/>
      <c r="KVS176" s="121"/>
      <c r="KVT176" s="121"/>
      <c r="KVU176" s="121"/>
      <c r="KVV176" s="121"/>
      <c r="KVW176" s="121"/>
      <c r="KVX176" s="121"/>
      <c r="KVY176" s="121"/>
      <c r="KVZ176" s="121"/>
      <c r="KWA176" s="121"/>
      <c r="KWB176" s="121"/>
      <c r="KWC176" s="121"/>
      <c r="KWD176" s="121"/>
      <c r="KWE176" s="121"/>
      <c r="KWF176" s="121"/>
      <c r="KWG176" s="121"/>
      <c r="KWH176" s="121"/>
      <c r="KWI176" s="121"/>
      <c r="KWJ176" s="121"/>
      <c r="KWK176" s="121"/>
      <c r="KWL176" s="121"/>
      <c r="KWM176" s="121"/>
      <c r="KWN176" s="121"/>
      <c r="KWO176" s="121"/>
      <c r="KWP176" s="121"/>
      <c r="KWQ176" s="121"/>
      <c r="KWR176" s="121"/>
      <c r="KWS176" s="121"/>
      <c r="KWT176" s="121"/>
      <c r="KWU176" s="121"/>
      <c r="KWV176" s="121"/>
      <c r="KWW176" s="121"/>
      <c r="KWX176" s="121"/>
      <c r="KWY176" s="121"/>
      <c r="KWZ176" s="121"/>
      <c r="KXA176" s="121"/>
      <c r="KXB176" s="121"/>
      <c r="KXC176" s="121"/>
      <c r="KXD176" s="121"/>
      <c r="KXE176" s="121"/>
      <c r="KXF176" s="121"/>
      <c r="KXG176" s="121"/>
      <c r="KXH176" s="121"/>
      <c r="KXI176" s="121"/>
      <c r="KXJ176" s="121"/>
      <c r="KXK176" s="121"/>
      <c r="KXL176" s="121"/>
      <c r="KXM176" s="121"/>
      <c r="KXN176" s="121"/>
      <c r="KXO176" s="121"/>
      <c r="KXP176" s="121"/>
      <c r="KXQ176" s="121"/>
      <c r="KXR176" s="121"/>
      <c r="KXS176" s="121"/>
      <c r="KXT176" s="121"/>
      <c r="KXU176" s="121"/>
      <c r="KXV176" s="121"/>
      <c r="KXW176" s="121"/>
      <c r="KXX176" s="121"/>
      <c r="KXY176" s="121"/>
      <c r="KXZ176" s="121"/>
      <c r="KYA176" s="121"/>
      <c r="KYB176" s="121"/>
      <c r="KYC176" s="121"/>
      <c r="KYD176" s="121"/>
      <c r="KYE176" s="121"/>
      <c r="KYF176" s="121"/>
      <c r="KYG176" s="121"/>
      <c r="KYH176" s="121"/>
      <c r="KYI176" s="121"/>
      <c r="KYJ176" s="121"/>
      <c r="KYK176" s="121"/>
      <c r="KYL176" s="121"/>
      <c r="KYM176" s="121"/>
      <c r="KYN176" s="121"/>
      <c r="KYO176" s="121"/>
      <c r="KYP176" s="121"/>
      <c r="KYQ176" s="121"/>
      <c r="KYR176" s="121"/>
      <c r="KYT176" s="121"/>
      <c r="KYU176" s="121"/>
      <c r="KYV176" s="121"/>
      <c r="KYW176" s="121"/>
      <c r="KYX176" s="121"/>
      <c r="KYY176" s="121"/>
      <c r="KYZ176" s="121"/>
      <c r="KZA176" s="121"/>
      <c r="KZB176" s="121"/>
      <c r="KZC176" s="121"/>
      <c r="KZD176" s="121"/>
      <c r="KZE176" s="121"/>
      <c r="KZF176" s="121"/>
      <c r="KZG176" s="121"/>
      <c r="KZH176" s="121"/>
      <c r="KZI176" s="121"/>
      <c r="KZJ176" s="121"/>
      <c r="KZK176" s="121"/>
      <c r="KZL176" s="121"/>
      <c r="KZM176" s="121"/>
      <c r="KZN176" s="121"/>
      <c r="KZO176" s="121"/>
      <c r="KZP176" s="121"/>
      <c r="KZQ176" s="121"/>
      <c r="KZR176" s="121"/>
      <c r="KZS176" s="121"/>
      <c r="KZT176" s="121"/>
      <c r="KZU176" s="121"/>
      <c r="KZV176" s="121"/>
      <c r="KZW176" s="121"/>
      <c r="KZX176" s="121"/>
      <c r="KZY176" s="121"/>
      <c r="KZZ176" s="121"/>
      <c r="LAA176" s="121"/>
      <c r="LAB176" s="121"/>
      <c r="LAC176" s="121"/>
      <c r="LAD176" s="121"/>
      <c r="LAE176" s="121"/>
      <c r="LAF176" s="121"/>
      <c r="LAG176" s="121"/>
      <c r="LAH176" s="121"/>
      <c r="LAI176" s="121"/>
      <c r="LAJ176" s="121"/>
      <c r="LAK176" s="121"/>
      <c r="LAL176" s="121"/>
      <c r="LAM176" s="121"/>
      <c r="LAN176" s="121"/>
      <c r="LAO176" s="121"/>
      <c r="LAP176" s="121"/>
      <c r="LAQ176" s="121"/>
      <c r="LAR176" s="121"/>
      <c r="LAS176" s="121"/>
      <c r="LAT176" s="121"/>
      <c r="LAU176" s="121"/>
      <c r="LAV176" s="121"/>
      <c r="LAW176" s="121"/>
      <c r="LAX176" s="121"/>
      <c r="LAY176" s="121"/>
      <c r="LAZ176" s="121"/>
      <c r="LBA176" s="121"/>
      <c r="LBB176" s="121"/>
      <c r="LBC176" s="121"/>
      <c r="LBD176" s="121"/>
      <c r="LBE176" s="121"/>
      <c r="LBF176" s="121"/>
      <c r="LBG176" s="121"/>
      <c r="LBH176" s="121"/>
      <c r="LBI176" s="121"/>
      <c r="LBJ176" s="121"/>
      <c r="LBK176" s="121"/>
      <c r="LBL176" s="121"/>
      <c r="LBM176" s="121"/>
      <c r="LBN176" s="121"/>
      <c r="LBO176" s="121"/>
      <c r="LBP176" s="121"/>
      <c r="LBQ176" s="121"/>
      <c r="LBR176" s="121"/>
      <c r="LBS176" s="121"/>
      <c r="LBT176" s="121"/>
      <c r="LBU176" s="121"/>
      <c r="LBV176" s="121"/>
      <c r="LBW176" s="121"/>
      <c r="LBX176" s="121"/>
      <c r="LBY176" s="121"/>
      <c r="LBZ176" s="121"/>
      <c r="LCA176" s="121"/>
      <c r="LCB176" s="121"/>
      <c r="LCC176" s="121"/>
      <c r="LCD176" s="121"/>
      <c r="LCE176" s="121"/>
      <c r="LCF176" s="121"/>
      <c r="LCG176" s="121"/>
      <c r="LCH176" s="121"/>
      <c r="LCI176" s="121"/>
      <c r="LCJ176" s="121"/>
      <c r="LCK176" s="121"/>
      <c r="LCL176" s="121"/>
      <c r="LCM176" s="121"/>
      <c r="LCN176" s="121"/>
      <c r="LCO176" s="121"/>
      <c r="LCP176" s="121"/>
      <c r="LCQ176" s="121"/>
      <c r="LCR176" s="121"/>
      <c r="LCS176" s="121"/>
      <c r="LCT176" s="121"/>
      <c r="LCU176" s="121"/>
      <c r="LCV176" s="121"/>
      <c r="LCW176" s="121"/>
      <c r="LCX176" s="121"/>
      <c r="LCY176" s="121"/>
      <c r="LCZ176" s="121"/>
      <c r="LDA176" s="121"/>
      <c r="LDB176" s="121"/>
      <c r="LDC176" s="121"/>
      <c r="LDD176" s="121"/>
      <c r="LDE176" s="121"/>
      <c r="LDF176" s="121"/>
      <c r="LDG176" s="121"/>
      <c r="LDH176" s="121"/>
      <c r="LDI176" s="121"/>
      <c r="LDJ176" s="121"/>
      <c r="LDK176" s="121"/>
      <c r="LDL176" s="121"/>
      <c r="LDM176" s="121"/>
      <c r="LDN176" s="121"/>
      <c r="LDO176" s="121"/>
      <c r="LDP176" s="121"/>
      <c r="LDQ176" s="121"/>
      <c r="LDR176" s="121"/>
      <c r="LDS176" s="121"/>
      <c r="LDT176" s="121"/>
      <c r="LDU176" s="121"/>
      <c r="LDV176" s="121"/>
      <c r="LDW176" s="121"/>
      <c r="LDX176" s="121"/>
      <c r="LDY176" s="121"/>
      <c r="LDZ176" s="121"/>
      <c r="LEA176" s="121"/>
      <c r="LEB176" s="121"/>
      <c r="LEC176" s="121"/>
      <c r="LED176" s="121"/>
      <c r="LEE176" s="121"/>
      <c r="LEF176" s="121"/>
      <c r="LEG176" s="121"/>
      <c r="LEH176" s="121"/>
      <c r="LEI176" s="121"/>
      <c r="LEJ176" s="121"/>
      <c r="LEK176" s="121"/>
      <c r="LEL176" s="121"/>
      <c r="LEM176" s="121"/>
      <c r="LEN176" s="121"/>
      <c r="LEO176" s="121"/>
      <c r="LEP176" s="121"/>
      <c r="LEQ176" s="121"/>
      <c r="LER176" s="121"/>
      <c r="LES176" s="121"/>
      <c r="LET176" s="121"/>
      <c r="LEU176" s="121"/>
      <c r="LEV176" s="121"/>
      <c r="LEW176" s="121"/>
      <c r="LEX176" s="121"/>
      <c r="LEY176" s="121"/>
      <c r="LEZ176" s="121"/>
      <c r="LFA176" s="121"/>
      <c r="LFB176" s="121"/>
      <c r="LFC176" s="121"/>
      <c r="LFD176" s="121"/>
      <c r="LFE176" s="121"/>
      <c r="LFF176" s="121"/>
      <c r="LFG176" s="121"/>
      <c r="LFH176" s="121"/>
      <c r="LFI176" s="121"/>
      <c r="LFJ176" s="121"/>
      <c r="LFK176" s="121"/>
      <c r="LFL176" s="121"/>
      <c r="LFM176" s="121"/>
      <c r="LFN176" s="121"/>
      <c r="LFO176" s="121"/>
      <c r="LFP176" s="121"/>
      <c r="LFQ176" s="121"/>
      <c r="LFR176" s="121"/>
      <c r="LFS176" s="121"/>
      <c r="LFT176" s="121"/>
      <c r="LFU176" s="121"/>
      <c r="LFV176" s="121"/>
      <c r="LFW176" s="121"/>
      <c r="LFX176" s="121"/>
      <c r="LFY176" s="121"/>
      <c r="LFZ176" s="121"/>
      <c r="LGA176" s="121"/>
      <c r="LGB176" s="121"/>
      <c r="LGC176" s="121"/>
      <c r="LGD176" s="121"/>
      <c r="LGE176" s="121"/>
      <c r="LGF176" s="121"/>
      <c r="LGG176" s="121"/>
      <c r="LGH176" s="121"/>
      <c r="LGI176" s="121"/>
      <c r="LGJ176" s="121"/>
      <c r="LGK176" s="121"/>
      <c r="LGL176" s="121"/>
      <c r="LGM176" s="121"/>
      <c r="LGN176" s="121"/>
      <c r="LGO176" s="121"/>
      <c r="LGP176" s="121"/>
      <c r="LGQ176" s="121"/>
      <c r="LGR176" s="121"/>
      <c r="LGS176" s="121"/>
      <c r="LGT176" s="121"/>
      <c r="LGU176" s="121"/>
      <c r="LGV176" s="121"/>
      <c r="LGW176" s="121"/>
      <c r="LGX176" s="121"/>
      <c r="LGY176" s="121"/>
      <c r="LGZ176" s="121"/>
      <c r="LHA176" s="121"/>
      <c r="LHB176" s="121"/>
      <c r="LHC176" s="121"/>
      <c r="LHD176" s="121"/>
      <c r="LHE176" s="121"/>
      <c r="LHF176" s="121"/>
      <c r="LHG176" s="121"/>
      <c r="LHH176" s="121"/>
      <c r="LHI176" s="121"/>
      <c r="LHJ176" s="121"/>
      <c r="LHK176" s="121"/>
      <c r="LHL176" s="121"/>
      <c r="LHM176" s="121"/>
      <c r="LHN176" s="121"/>
      <c r="LHO176" s="121"/>
      <c r="LHP176" s="121"/>
      <c r="LHQ176" s="121"/>
      <c r="LHR176" s="121"/>
      <c r="LHS176" s="121"/>
      <c r="LHT176" s="121"/>
      <c r="LHU176" s="121"/>
      <c r="LHV176" s="121"/>
      <c r="LHW176" s="121"/>
      <c r="LHX176" s="121"/>
      <c r="LHY176" s="121"/>
      <c r="LHZ176" s="121"/>
      <c r="LIA176" s="121"/>
      <c r="LIB176" s="121"/>
      <c r="LIC176" s="121"/>
      <c r="LID176" s="121"/>
      <c r="LIE176" s="121"/>
      <c r="LIF176" s="121"/>
      <c r="LIG176" s="121"/>
      <c r="LIH176" s="121"/>
      <c r="LII176" s="121"/>
      <c r="LIJ176" s="121"/>
      <c r="LIK176" s="121"/>
      <c r="LIL176" s="121"/>
      <c r="LIM176" s="121"/>
      <c r="LIN176" s="121"/>
      <c r="LIP176" s="121"/>
      <c r="LIQ176" s="121"/>
      <c r="LIR176" s="121"/>
      <c r="LIS176" s="121"/>
      <c r="LIT176" s="121"/>
      <c r="LIU176" s="121"/>
      <c r="LIV176" s="121"/>
      <c r="LIW176" s="121"/>
      <c r="LIX176" s="121"/>
      <c r="LIY176" s="121"/>
      <c r="LIZ176" s="121"/>
      <c r="LJA176" s="121"/>
      <c r="LJB176" s="121"/>
      <c r="LJC176" s="121"/>
      <c r="LJD176" s="121"/>
      <c r="LJE176" s="121"/>
      <c r="LJF176" s="121"/>
      <c r="LJG176" s="121"/>
      <c r="LJH176" s="121"/>
      <c r="LJI176" s="121"/>
      <c r="LJJ176" s="121"/>
      <c r="LJK176" s="121"/>
      <c r="LJL176" s="121"/>
      <c r="LJM176" s="121"/>
      <c r="LJN176" s="121"/>
      <c r="LJO176" s="121"/>
      <c r="LJP176" s="121"/>
      <c r="LJQ176" s="121"/>
      <c r="LJR176" s="121"/>
      <c r="LJS176" s="121"/>
      <c r="LJT176" s="121"/>
      <c r="LJU176" s="121"/>
      <c r="LJV176" s="121"/>
      <c r="LJW176" s="121"/>
      <c r="LJX176" s="121"/>
      <c r="LJY176" s="121"/>
      <c r="LJZ176" s="121"/>
      <c r="LKA176" s="121"/>
      <c r="LKB176" s="121"/>
      <c r="LKC176" s="121"/>
      <c r="LKD176" s="121"/>
      <c r="LKE176" s="121"/>
      <c r="LKF176" s="121"/>
      <c r="LKG176" s="121"/>
      <c r="LKH176" s="121"/>
      <c r="LKI176" s="121"/>
      <c r="LKJ176" s="121"/>
      <c r="LKK176" s="121"/>
      <c r="LKL176" s="121"/>
      <c r="LKM176" s="121"/>
      <c r="LKN176" s="121"/>
      <c r="LKO176" s="121"/>
      <c r="LKP176" s="121"/>
      <c r="LKQ176" s="121"/>
      <c r="LKR176" s="121"/>
      <c r="LKS176" s="121"/>
      <c r="LKT176" s="121"/>
      <c r="LKU176" s="121"/>
      <c r="LKV176" s="121"/>
      <c r="LKW176" s="121"/>
      <c r="LKX176" s="121"/>
      <c r="LKY176" s="121"/>
      <c r="LKZ176" s="121"/>
      <c r="LLA176" s="121"/>
      <c r="LLB176" s="121"/>
      <c r="LLC176" s="121"/>
      <c r="LLD176" s="121"/>
      <c r="LLE176" s="121"/>
      <c r="LLF176" s="121"/>
      <c r="LLG176" s="121"/>
      <c r="LLH176" s="121"/>
      <c r="LLI176" s="121"/>
      <c r="LLJ176" s="121"/>
      <c r="LLK176" s="121"/>
      <c r="LLL176" s="121"/>
      <c r="LLM176" s="121"/>
      <c r="LLN176" s="121"/>
      <c r="LLO176" s="121"/>
      <c r="LLP176" s="121"/>
      <c r="LLQ176" s="121"/>
      <c r="LLR176" s="121"/>
      <c r="LLS176" s="121"/>
      <c r="LLT176" s="121"/>
      <c r="LLU176" s="121"/>
      <c r="LLV176" s="121"/>
      <c r="LLW176" s="121"/>
      <c r="LLX176" s="121"/>
      <c r="LLY176" s="121"/>
      <c r="LLZ176" s="121"/>
      <c r="LMA176" s="121"/>
      <c r="LMB176" s="121"/>
      <c r="LMC176" s="121"/>
      <c r="LMD176" s="121"/>
      <c r="LME176" s="121"/>
      <c r="LMF176" s="121"/>
      <c r="LMG176" s="121"/>
      <c r="LMH176" s="121"/>
      <c r="LMI176" s="121"/>
      <c r="LMJ176" s="121"/>
      <c r="LMK176" s="121"/>
      <c r="LML176" s="121"/>
      <c r="LMM176" s="121"/>
      <c r="LMN176" s="121"/>
      <c r="LMO176" s="121"/>
      <c r="LMP176" s="121"/>
      <c r="LMQ176" s="121"/>
      <c r="LMR176" s="121"/>
      <c r="LMS176" s="121"/>
      <c r="LMT176" s="121"/>
      <c r="LMU176" s="121"/>
      <c r="LMV176" s="121"/>
      <c r="LMW176" s="121"/>
      <c r="LMX176" s="121"/>
      <c r="LMY176" s="121"/>
      <c r="LMZ176" s="121"/>
      <c r="LNA176" s="121"/>
      <c r="LNB176" s="121"/>
      <c r="LNC176" s="121"/>
      <c r="LND176" s="121"/>
      <c r="LNE176" s="121"/>
      <c r="LNF176" s="121"/>
      <c r="LNG176" s="121"/>
      <c r="LNH176" s="121"/>
      <c r="LNI176" s="121"/>
      <c r="LNJ176" s="121"/>
      <c r="LNK176" s="121"/>
      <c r="LNL176" s="121"/>
      <c r="LNM176" s="121"/>
      <c r="LNN176" s="121"/>
      <c r="LNO176" s="121"/>
      <c r="LNP176" s="121"/>
      <c r="LNQ176" s="121"/>
      <c r="LNR176" s="121"/>
      <c r="LNS176" s="121"/>
      <c r="LNT176" s="121"/>
      <c r="LNU176" s="121"/>
      <c r="LNV176" s="121"/>
      <c r="LNW176" s="121"/>
      <c r="LNX176" s="121"/>
      <c r="LNY176" s="121"/>
      <c r="LNZ176" s="121"/>
      <c r="LOA176" s="121"/>
      <c r="LOB176" s="121"/>
      <c r="LOC176" s="121"/>
      <c r="LOD176" s="121"/>
      <c r="LOE176" s="121"/>
      <c r="LOF176" s="121"/>
      <c r="LOG176" s="121"/>
      <c r="LOH176" s="121"/>
      <c r="LOI176" s="121"/>
      <c r="LOJ176" s="121"/>
      <c r="LOK176" s="121"/>
      <c r="LOL176" s="121"/>
      <c r="LOM176" s="121"/>
      <c r="LON176" s="121"/>
      <c r="LOO176" s="121"/>
      <c r="LOP176" s="121"/>
      <c r="LOQ176" s="121"/>
      <c r="LOR176" s="121"/>
      <c r="LOS176" s="121"/>
      <c r="LOT176" s="121"/>
      <c r="LOU176" s="121"/>
      <c r="LOV176" s="121"/>
      <c r="LOW176" s="121"/>
      <c r="LOX176" s="121"/>
      <c r="LOY176" s="121"/>
      <c r="LOZ176" s="121"/>
      <c r="LPA176" s="121"/>
      <c r="LPB176" s="121"/>
      <c r="LPC176" s="121"/>
      <c r="LPD176" s="121"/>
      <c r="LPE176" s="121"/>
      <c r="LPF176" s="121"/>
      <c r="LPG176" s="121"/>
      <c r="LPH176" s="121"/>
      <c r="LPI176" s="121"/>
      <c r="LPJ176" s="121"/>
      <c r="LPK176" s="121"/>
      <c r="LPL176" s="121"/>
      <c r="LPM176" s="121"/>
      <c r="LPN176" s="121"/>
      <c r="LPO176" s="121"/>
      <c r="LPP176" s="121"/>
      <c r="LPQ176" s="121"/>
      <c r="LPR176" s="121"/>
      <c r="LPS176" s="121"/>
      <c r="LPT176" s="121"/>
      <c r="LPU176" s="121"/>
      <c r="LPV176" s="121"/>
      <c r="LPW176" s="121"/>
      <c r="LPX176" s="121"/>
      <c r="LPY176" s="121"/>
      <c r="LPZ176" s="121"/>
      <c r="LQA176" s="121"/>
      <c r="LQB176" s="121"/>
      <c r="LQC176" s="121"/>
      <c r="LQD176" s="121"/>
      <c r="LQE176" s="121"/>
      <c r="LQF176" s="121"/>
      <c r="LQG176" s="121"/>
      <c r="LQH176" s="121"/>
      <c r="LQI176" s="121"/>
      <c r="LQJ176" s="121"/>
      <c r="LQK176" s="121"/>
      <c r="LQL176" s="121"/>
      <c r="LQM176" s="121"/>
      <c r="LQN176" s="121"/>
      <c r="LQO176" s="121"/>
      <c r="LQP176" s="121"/>
      <c r="LQQ176" s="121"/>
      <c r="LQR176" s="121"/>
      <c r="LQS176" s="121"/>
      <c r="LQT176" s="121"/>
      <c r="LQU176" s="121"/>
      <c r="LQV176" s="121"/>
      <c r="LQW176" s="121"/>
      <c r="LQX176" s="121"/>
      <c r="LQY176" s="121"/>
      <c r="LQZ176" s="121"/>
      <c r="LRA176" s="121"/>
      <c r="LRB176" s="121"/>
      <c r="LRC176" s="121"/>
      <c r="LRD176" s="121"/>
      <c r="LRE176" s="121"/>
      <c r="LRF176" s="121"/>
      <c r="LRG176" s="121"/>
      <c r="LRH176" s="121"/>
      <c r="LRI176" s="121"/>
      <c r="LRJ176" s="121"/>
      <c r="LRK176" s="121"/>
      <c r="LRL176" s="121"/>
      <c r="LRM176" s="121"/>
      <c r="LRN176" s="121"/>
      <c r="LRO176" s="121"/>
      <c r="LRP176" s="121"/>
      <c r="LRQ176" s="121"/>
      <c r="LRR176" s="121"/>
      <c r="LRS176" s="121"/>
      <c r="LRT176" s="121"/>
      <c r="LRU176" s="121"/>
      <c r="LRV176" s="121"/>
      <c r="LRW176" s="121"/>
      <c r="LRX176" s="121"/>
      <c r="LRY176" s="121"/>
      <c r="LRZ176" s="121"/>
      <c r="LSA176" s="121"/>
      <c r="LSB176" s="121"/>
      <c r="LSC176" s="121"/>
      <c r="LSD176" s="121"/>
      <c r="LSE176" s="121"/>
      <c r="LSF176" s="121"/>
      <c r="LSG176" s="121"/>
      <c r="LSH176" s="121"/>
      <c r="LSI176" s="121"/>
      <c r="LSJ176" s="121"/>
      <c r="LSL176" s="121"/>
      <c r="LSM176" s="121"/>
      <c r="LSN176" s="121"/>
      <c r="LSO176" s="121"/>
      <c r="LSP176" s="121"/>
      <c r="LSQ176" s="121"/>
      <c r="LSR176" s="121"/>
      <c r="LSS176" s="121"/>
      <c r="LST176" s="121"/>
      <c r="LSU176" s="121"/>
      <c r="LSV176" s="121"/>
      <c r="LSW176" s="121"/>
      <c r="LSX176" s="121"/>
      <c r="LSY176" s="121"/>
      <c r="LSZ176" s="121"/>
      <c r="LTA176" s="121"/>
      <c r="LTB176" s="121"/>
      <c r="LTC176" s="121"/>
      <c r="LTD176" s="121"/>
      <c r="LTE176" s="121"/>
      <c r="LTF176" s="121"/>
      <c r="LTG176" s="121"/>
      <c r="LTH176" s="121"/>
      <c r="LTI176" s="121"/>
      <c r="LTJ176" s="121"/>
      <c r="LTK176" s="121"/>
      <c r="LTL176" s="121"/>
      <c r="LTM176" s="121"/>
      <c r="LTN176" s="121"/>
      <c r="LTO176" s="121"/>
      <c r="LTP176" s="121"/>
      <c r="LTQ176" s="121"/>
      <c r="LTR176" s="121"/>
      <c r="LTS176" s="121"/>
      <c r="LTT176" s="121"/>
      <c r="LTU176" s="121"/>
      <c r="LTV176" s="121"/>
      <c r="LTW176" s="121"/>
      <c r="LTX176" s="121"/>
      <c r="LTY176" s="121"/>
      <c r="LTZ176" s="121"/>
      <c r="LUA176" s="121"/>
      <c r="LUB176" s="121"/>
      <c r="LUC176" s="121"/>
      <c r="LUD176" s="121"/>
      <c r="LUE176" s="121"/>
      <c r="LUF176" s="121"/>
      <c r="LUG176" s="121"/>
      <c r="LUH176" s="121"/>
      <c r="LUI176" s="121"/>
      <c r="LUJ176" s="121"/>
      <c r="LUK176" s="121"/>
      <c r="LUL176" s="121"/>
      <c r="LUM176" s="121"/>
      <c r="LUN176" s="121"/>
      <c r="LUO176" s="121"/>
      <c r="LUP176" s="121"/>
      <c r="LUQ176" s="121"/>
      <c r="LUR176" s="121"/>
      <c r="LUS176" s="121"/>
      <c r="LUT176" s="121"/>
      <c r="LUU176" s="121"/>
      <c r="LUV176" s="121"/>
      <c r="LUW176" s="121"/>
      <c r="LUX176" s="121"/>
      <c r="LUY176" s="121"/>
      <c r="LUZ176" s="121"/>
      <c r="LVA176" s="121"/>
      <c r="LVB176" s="121"/>
      <c r="LVC176" s="121"/>
      <c r="LVD176" s="121"/>
      <c r="LVE176" s="121"/>
      <c r="LVF176" s="121"/>
      <c r="LVG176" s="121"/>
      <c r="LVH176" s="121"/>
      <c r="LVI176" s="121"/>
      <c r="LVJ176" s="121"/>
      <c r="LVK176" s="121"/>
      <c r="LVL176" s="121"/>
      <c r="LVM176" s="121"/>
      <c r="LVN176" s="121"/>
      <c r="LVO176" s="121"/>
      <c r="LVP176" s="121"/>
      <c r="LVQ176" s="121"/>
      <c r="LVR176" s="121"/>
      <c r="LVS176" s="121"/>
      <c r="LVT176" s="121"/>
      <c r="LVU176" s="121"/>
      <c r="LVV176" s="121"/>
      <c r="LVW176" s="121"/>
      <c r="LVX176" s="121"/>
      <c r="LVY176" s="121"/>
      <c r="LVZ176" s="121"/>
      <c r="LWA176" s="121"/>
      <c r="LWB176" s="121"/>
      <c r="LWC176" s="121"/>
      <c r="LWD176" s="121"/>
      <c r="LWE176" s="121"/>
      <c r="LWF176" s="121"/>
      <c r="LWG176" s="121"/>
      <c r="LWH176" s="121"/>
      <c r="LWI176" s="121"/>
      <c r="LWJ176" s="121"/>
      <c r="LWK176" s="121"/>
      <c r="LWL176" s="121"/>
      <c r="LWM176" s="121"/>
      <c r="LWN176" s="121"/>
      <c r="LWO176" s="121"/>
      <c r="LWP176" s="121"/>
      <c r="LWQ176" s="121"/>
      <c r="LWR176" s="121"/>
      <c r="LWS176" s="121"/>
      <c r="LWT176" s="121"/>
      <c r="LWU176" s="121"/>
      <c r="LWV176" s="121"/>
      <c r="LWW176" s="121"/>
      <c r="LWX176" s="121"/>
      <c r="LWY176" s="121"/>
      <c r="LWZ176" s="121"/>
      <c r="LXA176" s="121"/>
      <c r="LXB176" s="121"/>
      <c r="LXC176" s="121"/>
      <c r="LXD176" s="121"/>
      <c r="LXE176" s="121"/>
      <c r="LXF176" s="121"/>
      <c r="LXG176" s="121"/>
      <c r="LXH176" s="121"/>
      <c r="LXI176" s="121"/>
      <c r="LXJ176" s="121"/>
      <c r="LXK176" s="121"/>
      <c r="LXL176" s="121"/>
      <c r="LXM176" s="121"/>
      <c r="LXN176" s="121"/>
      <c r="LXO176" s="121"/>
      <c r="LXP176" s="121"/>
      <c r="LXQ176" s="121"/>
      <c r="LXR176" s="121"/>
      <c r="LXS176" s="121"/>
      <c r="LXT176" s="121"/>
      <c r="LXU176" s="121"/>
      <c r="LXV176" s="121"/>
      <c r="LXW176" s="121"/>
      <c r="LXX176" s="121"/>
      <c r="LXY176" s="121"/>
      <c r="LXZ176" s="121"/>
      <c r="LYA176" s="121"/>
      <c r="LYB176" s="121"/>
      <c r="LYC176" s="121"/>
      <c r="LYD176" s="121"/>
      <c r="LYE176" s="121"/>
      <c r="LYF176" s="121"/>
      <c r="LYG176" s="121"/>
      <c r="LYH176" s="121"/>
      <c r="LYI176" s="121"/>
      <c r="LYJ176" s="121"/>
      <c r="LYK176" s="121"/>
      <c r="LYL176" s="121"/>
      <c r="LYM176" s="121"/>
      <c r="LYN176" s="121"/>
      <c r="LYO176" s="121"/>
      <c r="LYP176" s="121"/>
      <c r="LYQ176" s="121"/>
      <c r="LYR176" s="121"/>
      <c r="LYS176" s="121"/>
      <c r="LYT176" s="121"/>
      <c r="LYU176" s="121"/>
      <c r="LYV176" s="121"/>
      <c r="LYW176" s="121"/>
      <c r="LYX176" s="121"/>
      <c r="LYY176" s="121"/>
      <c r="LYZ176" s="121"/>
      <c r="LZA176" s="121"/>
      <c r="LZB176" s="121"/>
      <c r="LZC176" s="121"/>
      <c r="LZD176" s="121"/>
      <c r="LZE176" s="121"/>
      <c r="LZF176" s="121"/>
      <c r="LZG176" s="121"/>
      <c r="LZH176" s="121"/>
      <c r="LZI176" s="121"/>
      <c r="LZJ176" s="121"/>
      <c r="LZK176" s="121"/>
      <c r="LZL176" s="121"/>
      <c r="LZM176" s="121"/>
      <c r="LZN176" s="121"/>
      <c r="LZO176" s="121"/>
      <c r="LZP176" s="121"/>
      <c r="LZQ176" s="121"/>
      <c r="LZR176" s="121"/>
      <c r="LZS176" s="121"/>
      <c r="LZT176" s="121"/>
      <c r="LZU176" s="121"/>
      <c r="LZV176" s="121"/>
      <c r="LZW176" s="121"/>
      <c r="LZX176" s="121"/>
      <c r="LZY176" s="121"/>
      <c r="LZZ176" s="121"/>
      <c r="MAA176" s="121"/>
      <c r="MAB176" s="121"/>
      <c r="MAC176" s="121"/>
      <c r="MAD176" s="121"/>
      <c r="MAE176" s="121"/>
      <c r="MAF176" s="121"/>
      <c r="MAG176" s="121"/>
      <c r="MAH176" s="121"/>
      <c r="MAI176" s="121"/>
      <c r="MAJ176" s="121"/>
      <c r="MAK176" s="121"/>
      <c r="MAL176" s="121"/>
      <c r="MAM176" s="121"/>
      <c r="MAN176" s="121"/>
      <c r="MAO176" s="121"/>
      <c r="MAP176" s="121"/>
      <c r="MAQ176" s="121"/>
      <c r="MAR176" s="121"/>
      <c r="MAS176" s="121"/>
      <c r="MAT176" s="121"/>
      <c r="MAU176" s="121"/>
      <c r="MAV176" s="121"/>
      <c r="MAW176" s="121"/>
      <c r="MAX176" s="121"/>
      <c r="MAY176" s="121"/>
      <c r="MAZ176" s="121"/>
      <c r="MBA176" s="121"/>
      <c r="MBB176" s="121"/>
      <c r="MBC176" s="121"/>
      <c r="MBD176" s="121"/>
      <c r="MBE176" s="121"/>
      <c r="MBF176" s="121"/>
      <c r="MBG176" s="121"/>
      <c r="MBH176" s="121"/>
      <c r="MBI176" s="121"/>
      <c r="MBJ176" s="121"/>
      <c r="MBK176" s="121"/>
      <c r="MBL176" s="121"/>
      <c r="MBM176" s="121"/>
      <c r="MBN176" s="121"/>
      <c r="MBO176" s="121"/>
      <c r="MBP176" s="121"/>
      <c r="MBQ176" s="121"/>
      <c r="MBR176" s="121"/>
      <c r="MBS176" s="121"/>
      <c r="MBT176" s="121"/>
      <c r="MBU176" s="121"/>
      <c r="MBV176" s="121"/>
      <c r="MBW176" s="121"/>
      <c r="MBX176" s="121"/>
      <c r="MBY176" s="121"/>
      <c r="MBZ176" s="121"/>
      <c r="MCA176" s="121"/>
      <c r="MCB176" s="121"/>
      <c r="MCC176" s="121"/>
      <c r="MCD176" s="121"/>
      <c r="MCE176" s="121"/>
      <c r="MCF176" s="121"/>
      <c r="MCH176" s="121"/>
      <c r="MCI176" s="121"/>
      <c r="MCJ176" s="121"/>
      <c r="MCK176" s="121"/>
      <c r="MCL176" s="121"/>
      <c r="MCM176" s="121"/>
      <c r="MCN176" s="121"/>
      <c r="MCO176" s="121"/>
      <c r="MCP176" s="121"/>
      <c r="MCQ176" s="121"/>
      <c r="MCR176" s="121"/>
      <c r="MCS176" s="121"/>
      <c r="MCT176" s="121"/>
      <c r="MCU176" s="121"/>
      <c r="MCV176" s="121"/>
      <c r="MCW176" s="121"/>
      <c r="MCX176" s="121"/>
      <c r="MCY176" s="121"/>
      <c r="MCZ176" s="121"/>
      <c r="MDA176" s="121"/>
      <c r="MDB176" s="121"/>
      <c r="MDC176" s="121"/>
      <c r="MDD176" s="121"/>
      <c r="MDE176" s="121"/>
      <c r="MDF176" s="121"/>
      <c r="MDG176" s="121"/>
      <c r="MDH176" s="121"/>
      <c r="MDI176" s="121"/>
      <c r="MDJ176" s="121"/>
      <c r="MDK176" s="121"/>
      <c r="MDL176" s="121"/>
      <c r="MDM176" s="121"/>
      <c r="MDN176" s="121"/>
      <c r="MDO176" s="121"/>
      <c r="MDP176" s="121"/>
      <c r="MDQ176" s="121"/>
      <c r="MDR176" s="121"/>
      <c r="MDS176" s="121"/>
      <c r="MDT176" s="121"/>
      <c r="MDU176" s="121"/>
      <c r="MDV176" s="121"/>
      <c r="MDW176" s="121"/>
      <c r="MDX176" s="121"/>
      <c r="MDY176" s="121"/>
      <c r="MDZ176" s="121"/>
      <c r="MEA176" s="121"/>
      <c r="MEB176" s="121"/>
      <c r="MEC176" s="121"/>
      <c r="MED176" s="121"/>
      <c r="MEE176" s="121"/>
      <c r="MEF176" s="121"/>
      <c r="MEG176" s="121"/>
      <c r="MEH176" s="121"/>
      <c r="MEI176" s="121"/>
      <c r="MEJ176" s="121"/>
      <c r="MEK176" s="121"/>
      <c r="MEL176" s="121"/>
      <c r="MEM176" s="121"/>
      <c r="MEN176" s="121"/>
      <c r="MEO176" s="121"/>
      <c r="MEP176" s="121"/>
      <c r="MEQ176" s="121"/>
      <c r="MER176" s="121"/>
      <c r="MES176" s="121"/>
      <c r="MET176" s="121"/>
      <c r="MEU176" s="121"/>
      <c r="MEV176" s="121"/>
      <c r="MEW176" s="121"/>
      <c r="MEX176" s="121"/>
      <c r="MEY176" s="121"/>
      <c r="MEZ176" s="121"/>
      <c r="MFA176" s="121"/>
      <c r="MFB176" s="121"/>
      <c r="MFC176" s="121"/>
      <c r="MFD176" s="121"/>
      <c r="MFE176" s="121"/>
      <c r="MFF176" s="121"/>
      <c r="MFG176" s="121"/>
      <c r="MFH176" s="121"/>
      <c r="MFI176" s="121"/>
      <c r="MFJ176" s="121"/>
      <c r="MFK176" s="121"/>
      <c r="MFL176" s="121"/>
      <c r="MFM176" s="121"/>
      <c r="MFN176" s="121"/>
      <c r="MFO176" s="121"/>
      <c r="MFP176" s="121"/>
      <c r="MFQ176" s="121"/>
      <c r="MFR176" s="121"/>
      <c r="MFS176" s="121"/>
      <c r="MFT176" s="121"/>
      <c r="MFU176" s="121"/>
      <c r="MFV176" s="121"/>
      <c r="MFW176" s="121"/>
      <c r="MFX176" s="121"/>
      <c r="MFY176" s="121"/>
      <c r="MFZ176" s="121"/>
      <c r="MGA176" s="121"/>
      <c r="MGB176" s="121"/>
      <c r="MGC176" s="121"/>
      <c r="MGD176" s="121"/>
      <c r="MGE176" s="121"/>
      <c r="MGF176" s="121"/>
      <c r="MGG176" s="121"/>
      <c r="MGH176" s="121"/>
      <c r="MGI176" s="121"/>
      <c r="MGJ176" s="121"/>
      <c r="MGK176" s="121"/>
      <c r="MGL176" s="121"/>
      <c r="MGM176" s="121"/>
      <c r="MGN176" s="121"/>
      <c r="MGO176" s="121"/>
      <c r="MGP176" s="121"/>
      <c r="MGQ176" s="121"/>
      <c r="MGR176" s="121"/>
      <c r="MGS176" s="121"/>
      <c r="MGT176" s="121"/>
      <c r="MGU176" s="121"/>
      <c r="MGV176" s="121"/>
      <c r="MGW176" s="121"/>
      <c r="MGX176" s="121"/>
      <c r="MGY176" s="121"/>
      <c r="MGZ176" s="121"/>
      <c r="MHA176" s="121"/>
      <c r="MHB176" s="121"/>
      <c r="MHC176" s="121"/>
      <c r="MHD176" s="121"/>
      <c r="MHE176" s="121"/>
      <c r="MHF176" s="121"/>
      <c r="MHG176" s="121"/>
      <c r="MHH176" s="121"/>
      <c r="MHI176" s="121"/>
      <c r="MHJ176" s="121"/>
      <c r="MHK176" s="121"/>
      <c r="MHL176" s="121"/>
      <c r="MHM176" s="121"/>
      <c r="MHN176" s="121"/>
      <c r="MHO176" s="121"/>
      <c r="MHP176" s="121"/>
      <c r="MHQ176" s="121"/>
      <c r="MHR176" s="121"/>
      <c r="MHS176" s="121"/>
      <c r="MHT176" s="121"/>
      <c r="MHU176" s="121"/>
      <c r="MHV176" s="121"/>
      <c r="MHW176" s="121"/>
      <c r="MHX176" s="121"/>
      <c r="MHY176" s="121"/>
      <c r="MHZ176" s="121"/>
      <c r="MIA176" s="121"/>
      <c r="MIB176" s="121"/>
      <c r="MIC176" s="121"/>
      <c r="MID176" s="121"/>
      <c r="MIE176" s="121"/>
      <c r="MIF176" s="121"/>
      <c r="MIG176" s="121"/>
      <c r="MIH176" s="121"/>
      <c r="MII176" s="121"/>
      <c r="MIJ176" s="121"/>
      <c r="MIK176" s="121"/>
      <c r="MIL176" s="121"/>
      <c r="MIM176" s="121"/>
      <c r="MIN176" s="121"/>
      <c r="MIO176" s="121"/>
      <c r="MIP176" s="121"/>
      <c r="MIQ176" s="121"/>
      <c r="MIR176" s="121"/>
      <c r="MIS176" s="121"/>
      <c r="MIT176" s="121"/>
      <c r="MIU176" s="121"/>
      <c r="MIV176" s="121"/>
      <c r="MIW176" s="121"/>
      <c r="MIX176" s="121"/>
      <c r="MIY176" s="121"/>
      <c r="MIZ176" s="121"/>
      <c r="MJA176" s="121"/>
      <c r="MJB176" s="121"/>
      <c r="MJC176" s="121"/>
      <c r="MJD176" s="121"/>
      <c r="MJE176" s="121"/>
      <c r="MJF176" s="121"/>
      <c r="MJG176" s="121"/>
      <c r="MJH176" s="121"/>
      <c r="MJI176" s="121"/>
      <c r="MJJ176" s="121"/>
      <c r="MJK176" s="121"/>
      <c r="MJL176" s="121"/>
      <c r="MJM176" s="121"/>
      <c r="MJN176" s="121"/>
      <c r="MJO176" s="121"/>
      <c r="MJP176" s="121"/>
      <c r="MJQ176" s="121"/>
      <c r="MJR176" s="121"/>
      <c r="MJS176" s="121"/>
      <c r="MJT176" s="121"/>
      <c r="MJU176" s="121"/>
      <c r="MJV176" s="121"/>
      <c r="MJW176" s="121"/>
      <c r="MJX176" s="121"/>
      <c r="MJY176" s="121"/>
      <c r="MJZ176" s="121"/>
      <c r="MKA176" s="121"/>
      <c r="MKB176" s="121"/>
      <c r="MKC176" s="121"/>
      <c r="MKD176" s="121"/>
      <c r="MKE176" s="121"/>
      <c r="MKF176" s="121"/>
      <c r="MKG176" s="121"/>
      <c r="MKH176" s="121"/>
      <c r="MKI176" s="121"/>
      <c r="MKJ176" s="121"/>
      <c r="MKK176" s="121"/>
      <c r="MKL176" s="121"/>
      <c r="MKM176" s="121"/>
      <c r="MKN176" s="121"/>
      <c r="MKO176" s="121"/>
      <c r="MKP176" s="121"/>
      <c r="MKQ176" s="121"/>
      <c r="MKR176" s="121"/>
      <c r="MKS176" s="121"/>
      <c r="MKT176" s="121"/>
      <c r="MKU176" s="121"/>
      <c r="MKV176" s="121"/>
      <c r="MKW176" s="121"/>
      <c r="MKX176" s="121"/>
      <c r="MKY176" s="121"/>
      <c r="MKZ176" s="121"/>
      <c r="MLA176" s="121"/>
      <c r="MLB176" s="121"/>
      <c r="MLC176" s="121"/>
      <c r="MLD176" s="121"/>
      <c r="MLE176" s="121"/>
      <c r="MLF176" s="121"/>
      <c r="MLG176" s="121"/>
      <c r="MLH176" s="121"/>
      <c r="MLI176" s="121"/>
      <c r="MLJ176" s="121"/>
      <c r="MLK176" s="121"/>
      <c r="MLL176" s="121"/>
      <c r="MLM176" s="121"/>
      <c r="MLN176" s="121"/>
      <c r="MLO176" s="121"/>
      <c r="MLP176" s="121"/>
      <c r="MLQ176" s="121"/>
      <c r="MLR176" s="121"/>
      <c r="MLS176" s="121"/>
      <c r="MLT176" s="121"/>
      <c r="MLU176" s="121"/>
      <c r="MLV176" s="121"/>
      <c r="MLW176" s="121"/>
      <c r="MLX176" s="121"/>
      <c r="MLY176" s="121"/>
      <c r="MLZ176" s="121"/>
      <c r="MMA176" s="121"/>
      <c r="MMB176" s="121"/>
      <c r="MMD176" s="121"/>
      <c r="MME176" s="121"/>
      <c r="MMF176" s="121"/>
      <c r="MMG176" s="121"/>
      <c r="MMH176" s="121"/>
      <c r="MMI176" s="121"/>
      <c r="MMJ176" s="121"/>
      <c r="MMK176" s="121"/>
      <c r="MML176" s="121"/>
      <c r="MMM176" s="121"/>
      <c r="MMN176" s="121"/>
      <c r="MMO176" s="121"/>
      <c r="MMP176" s="121"/>
      <c r="MMQ176" s="121"/>
      <c r="MMR176" s="121"/>
      <c r="MMS176" s="121"/>
      <c r="MMT176" s="121"/>
      <c r="MMU176" s="121"/>
      <c r="MMV176" s="121"/>
      <c r="MMW176" s="121"/>
      <c r="MMX176" s="121"/>
      <c r="MMY176" s="121"/>
      <c r="MMZ176" s="121"/>
      <c r="MNA176" s="121"/>
      <c r="MNB176" s="121"/>
      <c r="MNC176" s="121"/>
      <c r="MND176" s="121"/>
      <c r="MNE176" s="121"/>
      <c r="MNF176" s="121"/>
      <c r="MNG176" s="121"/>
      <c r="MNH176" s="121"/>
      <c r="MNI176" s="121"/>
      <c r="MNJ176" s="121"/>
      <c r="MNK176" s="121"/>
      <c r="MNL176" s="121"/>
      <c r="MNM176" s="121"/>
      <c r="MNN176" s="121"/>
      <c r="MNO176" s="121"/>
      <c r="MNP176" s="121"/>
      <c r="MNQ176" s="121"/>
      <c r="MNR176" s="121"/>
      <c r="MNS176" s="121"/>
      <c r="MNT176" s="121"/>
      <c r="MNU176" s="121"/>
      <c r="MNV176" s="121"/>
      <c r="MNW176" s="121"/>
      <c r="MNX176" s="121"/>
      <c r="MNY176" s="121"/>
      <c r="MNZ176" s="121"/>
      <c r="MOA176" s="121"/>
      <c r="MOB176" s="121"/>
      <c r="MOC176" s="121"/>
      <c r="MOD176" s="121"/>
      <c r="MOE176" s="121"/>
      <c r="MOF176" s="121"/>
      <c r="MOG176" s="121"/>
      <c r="MOH176" s="121"/>
      <c r="MOI176" s="121"/>
      <c r="MOJ176" s="121"/>
      <c r="MOK176" s="121"/>
      <c r="MOL176" s="121"/>
      <c r="MOM176" s="121"/>
      <c r="MON176" s="121"/>
      <c r="MOO176" s="121"/>
      <c r="MOP176" s="121"/>
      <c r="MOQ176" s="121"/>
      <c r="MOR176" s="121"/>
      <c r="MOS176" s="121"/>
      <c r="MOT176" s="121"/>
      <c r="MOU176" s="121"/>
      <c r="MOV176" s="121"/>
      <c r="MOW176" s="121"/>
      <c r="MOX176" s="121"/>
      <c r="MOY176" s="121"/>
      <c r="MOZ176" s="121"/>
      <c r="MPA176" s="121"/>
      <c r="MPB176" s="121"/>
      <c r="MPC176" s="121"/>
      <c r="MPD176" s="121"/>
      <c r="MPE176" s="121"/>
      <c r="MPF176" s="121"/>
      <c r="MPG176" s="121"/>
      <c r="MPH176" s="121"/>
      <c r="MPI176" s="121"/>
      <c r="MPJ176" s="121"/>
      <c r="MPK176" s="121"/>
      <c r="MPL176" s="121"/>
      <c r="MPM176" s="121"/>
      <c r="MPN176" s="121"/>
      <c r="MPO176" s="121"/>
      <c r="MPP176" s="121"/>
      <c r="MPQ176" s="121"/>
      <c r="MPR176" s="121"/>
      <c r="MPS176" s="121"/>
      <c r="MPT176" s="121"/>
      <c r="MPU176" s="121"/>
      <c r="MPV176" s="121"/>
      <c r="MPW176" s="121"/>
      <c r="MPX176" s="121"/>
      <c r="MPY176" s="121"/>
      <c r="MPZ176" s="121"/>
      <c r="MQA176" s="121"/>
      <c r="MQB176" s="121"/>
      <c r="MQC176" s="121"/>
      <c r="MQD176" s="121"/>
      <c r="MQE176" s="121"/>
      <c r="MQF176" s="121"/>
      <c r="MQG176" s="121"/>
      <c r="MQH176" s="121"/>
      <c r="MQI176" s="121"/>
      <c r="MQJ176" s="121"/>
      <c r="MQK176" s="121"/>
      <c r="MQL176" s="121"/>
      <c r="MQM176" s="121"/>
      <c r="MQN176" s="121"/>
      <c r="MQO176" s="121"/>
      <c r="MQP176" s="121"/>
      <c r="MQQ176" s="121"/>
      <c r="MQR176" s="121"/>
      <c r="MQS176" s="121"/>
      <c r="MQT176" s="121"/>
      <c r="MQU176" s="121"/>
      <c r="MQV176" s="121"/>
      <c r="MQW176" s="121"/>
      <c r="MQX176" s="121"/>
      <c r="MQY176" s="121"/>
      <c r="MQZ176" s="121"/>
      <c r="MRA176" s="121"/>
      <c r="MRB176" s="121"/>
      <c r="MRC176" s="121"/>
      <c r="MRD176" s="121"/>
      <c r="MRE176" s="121"/>
      <c r="MRF176" s="121"/>
      <c r="MRG176" s="121"/>
      <c r="MRH176" s="121"/>
      <c r="MRI176" s="121"/>
      <c r="MRJ176" s="121"/>
      <c r="MRK176" s="121"/>
      <c r="MRL176" s="121"/>
      <c r="MRM176" s="121"/>
      <c r="MRN176" s="121"/>
      <c r="MRO176" s="121"/>
      <c r="MRP176" s="121"/>
      <c r="MRQ176" s="121"/>
      <c r="MRR176" s="121"/>
      <c r="MRS176" s="121"/>
      <c r="MRT176" s="121"/>
      <c r="MRU176" s="121"/>
      <c r="MRV176" s="121"/>
      <c r="MRW176" s="121"/>
      <c r="MRX176" s="121"/>
      <c r="MRY176" s="121"/>
      <c r="MRZ176" s="121"/>
      <c r="MSA176" s="121"/>
      <c r="MSB176" s="121"/>
      <c r="MSC176" s="121"/>
      <c r="MSD176" s="121"/>
      <c r="MSE176" s="121"/>
      <c r="MSF176" s="121"/>
      <c r="MSG176" s="121"/>
      <c r="MSH176" s="121"/>
      <c r="MSI176" s="121"/>
      <c r="MSJ176" s="121"/>
      <c r="MSK176" s="121"/>
      <c r="MSL176" s="121"/>
      <c r="MSM176" s="121"/>
      <c r="MSN176" s="121"/>
      <c r="MSO176" s="121"/>
      <c r="MSP176" s="121"/>
      <c r="MSQ176" s="121"/>
      <c r="MSR176" s="121"/>
      <c r="MSS176" s="121"/>
      <c r="MST176" s="121"/>
      <c r="MSU176" s="121"/>
      <c r="MSV176" s="121"/>
      <c r="MSW176" s="121"/>
      <c r="MSX176" s="121"/>
      <c r="MSY176" s="121"/>
      <c r="MSZ176" s="121"/>
      <c r="MTA176" s="121"/>
      <c r="MTB176" s="121"/>
      <c r="MTC176" s="121"/>
      <c r="MTD176" s="121"/>
      <c r="MTE176" s="121"/>
      <c r="MTF176" s="121"/>
      <c r="MTG176" s="121"/>
      <c r="MTH176" s="121"/>
      <c r="MTI176" s="121"/>
      <c r="MTJ176" s="121"/>
      <c r="MTK176" s="121"/>
      <c r="MTL176" s="121"/>
      <c r="MTM176" s="121"/>
      <c r="MTN176" s="121"/>
      <c r="MTO176" s="121"/>
      <c r="MTP176" s="121"/>
      <c r="MTQ176" s="121"/>
      <c r="MTR176" s="121"/>
      <c r="MTS176" s="121"/>
      <c r="MTT176" s="121"/>
      <c r="MTU176" s="121"/>
      <c r="MTV176" s="121"/>
      <c r="MTW176" s="121"/>
      <c r="MTX176" s="121"/>
      <c r="MTY176" s="121"/>
      <c r="MTZ176" s="121"/>
      <c r="MUA176" s="121"/>
      <c r="MUB176" s="121"/>
      <c r="MUC176" s="121"/>
      <c r="MUD176" s="121"/>
      <c r="MUE176" s="121"/>
      <c r="MUF176" s="121"/>
      <c r="MUG176" s="121"/>
      <c r="MUH176" s="121"/>
      <c r="MUI176" s="121"/>
      <c r="MUJ176" s="121"/>
      <c r="MUK176" s="121"/>
      <c r="MUL176" s="121"/>
      <c r="MUM176" s="121"/>
      <c r="MUN176" s="121"/>
      <c r="MUO176" s="121"/>
      <c r="MUP176" s="121"/>
      <c r="MUQ176" s="121"/>
      <c r="MUR176" s="121"/>
      <c r="MUS176" s="121"/>
      <c r="MUT176" s="121"/>
      <c r="MUU176" s="121"/>
      <c r="MUV176" s="121"/>
      <c r="MUW176" s="121"/>
      <c r="MUX176" s="121"/>
      <c r="MUY176" s="121"/>
      <c r="MUZ176" s="121"/>
      <c r="MVA176" s="121"/>
      <c r="MVB176" s="121"/>
      <c r="MVC176" s="121"/>
      <c r="MVD176" s="121"/>
      <c r="MVE176" s="121"/>
      <c r="MVF176" s="121"/>
      <c r="MVG176" s="121"/>
      <c r="MVH176" s="121"/>
      <c r="MVI176" s="121"/>
      <c r="MVJ176" s="121"/>
      <c r="MVK176" s="121"/>
      <c r="MVL176" s="121"/>
      <c r="MVM176" s="121"/>
      <c r="MVN176" s="121"/>
      <c r="MVO176" s="121"/>
      <c r="MVP176" s="121"/>
      <c r="MVQ176" s="121"/>
      <c r="MVR176" s="121"/>
      <c r="MVS176" s="121"/>
      <c r="MVT176" s="121"/>
      <c r="MVU176" s="121"/>
      <c r="MVV176" s="121"/>
      <c r="MVW176" s="121"/>
      <c r="MVX176" s="121"/>
      <c r="MVZ176" s="121"/>
      <c r="MWA176" s="121"/>
      <c r="MWB176" s="121"/>
      <c r="MWC176" s="121"/>
      <c r="MWD176" s="121"/>
      <c r="MWE176" s="121"/>
      <c r="MWF176" s="121"/>
      <c r="MWG176" s="121"/>
      <c r="MWH176" s="121"/>
      <c r="MWI176" s="121"/>
      <c r="MWJ176" s="121"/>
      <c r="MWK176" s="121"/>
      <c r="MWL176" s="121"/>
      <c r="MWM176" s="121"/>
      <c r="MWN176" s="121"/>
      <c r="MWO176" s="121"/>
      <c r="MWP176" s="121"/>
      <c r="MWQ176" s="121"/>
      <c r="MWR176" s="121"/>
      <c r="MWS176" s="121"/>
      <c r="MWT176" s="121"/>
      <c r="MWU176" s="121"/>
      <c r="MWV176" s="121"/>
      <c r="MWW176" s="121"/>
      <c r="MWX176" s="121"/>
      <c r="MWY176" s="121"/>
      <c r="MWZ176" s="121"/>
      <c r="MXA176" s="121"/>
      <c r="MXB176" s="121"/>
      <c r="MXC176" s="121"/>
      <c r="MXD176" s="121"/>
      <c r="MXE176" s="121"/>
      <c r="MXF176" s="121"/>
      <c r="MXG176" s="121"/>
      <c r="MXH176" s="121"/>
      <c r="MXI176" s="121"/>
      <c r="MXJ176" s="121"/>
      <c r="MXK176" s="121"/>
      <c r="MXL176" s="121"/>
      <c r="MXM176" s="121"/>
      <c r="MXN176" s="121"/>
      <c r="MXO176" s="121"/>
      <c r="MXP176" s="121"/>
      <c r="MXQ176" s="121"/>
      <c r="MXR176" s="121"/>
      <c r="MXS176" s="121"/>
      <c r="MXT176" s="121"/>
      <c r="MXU176" s="121"/>
      <c r="MXV176" s="121"/>
      <c r="MXW176" s="121"/>
      <c r="MXX176" s="121"/>
      <c r="MXY176" s="121"/>
      <c r="MXZ176" s="121"/>
      <c r="MYA176" s="121"/>
      <c r="MYB176" s="121"/>
      <c r="MYC176" s="121"/>
      <c r="MYD176" s="121"/>
      <c r="MYE176" s="121"/>
      <c r="MYF176" s="121"/>
      <c r="MYG176" s="121"/>
      <c r="MYH176" s="121"/>
      <c r="MYI176" s="121"/>
      <c r="MYJ176" s="121"/>
      <c r="MYK176" s="121"/>
      <c r="MYL176" s="121"/>
      <c r="MYM176" s="121"/>
      <c r="MYN176" s="121"/>
      <c r="MYO176" s="121"/>
      <c r="MYP176" s="121"/>
      <c r="MYQ176" s="121"/>
      <c r="MYR176" s="121"/>
      <c r="MYS176" s="121"/>
      <c r="MYT176" s="121"/>
      <c r="MYU176" s="121"/>
      <c r="MYV176" s="121"/>
      <c r="MYW176" s="121"/>
      <c r="MYX176" s="121"/>
      <c r="MYY176" s="121"/>
      <c r="MYZ176" s="121"/>
      <c r="MZA176" s="121"/>
      <c r="MZB176" s="121"/>
      <c r="MZC176" s="121"/>
      <c r="MZD176" s="121"/>
      <c r="MZE176" s="121"/>
      <c r="MZF176" s="121"/>
      <c r="MZG176" s="121"/>
      <c r="MZH176" s="121"/>
      <c r="MZI176" s="121"/>
      <c r="MZJ176" s="121"/>
      <c r="MZK176" s="121"/>
      <c r="MZL176" s="121"/>
      <c r="MZM176" s="121"/>
      <c r="MZN176" s="121"/>
      <c r="MZO176" s="121"/>
      <c r="MZP176" s="121"/>
      <c r="MZQ176" s="121"/>
      <c r="MZR176" s="121"/>
      <c r="MZS176" s="121"/>
      <c r="MZT176" s="121"/>
      <c r="MZU176" s="121"/>
      <c r="MZV176" s="121"/>
      <c r="MZW176" s="121"/>
      <c r="MZX176" s="121"/>
      <c r="MZY176" s="121"/>
      <c r="MZZ176" s="121"/>
      <c r="NAA176" s="121"/>
      <c r="NAB176" s="121"/>
      <c r="NAC176" s="121"/>
      <c r="NAD176" s="121"/>
      <c r="NAE176" s="121"/>
      <c r="NAF176" s="121"/>
      <c r="NAG176" s="121"/>
      <c r="NAH176" s="121"/>
      <c r="NAI176" s="121"/>
      <c r="NAJ176" s="121"/>
      <c r="NAK176" s="121"/>
      <c r="NAL176" s="121"/>
      <c r="NAM176" s="121"/>
      <c r="NAN176" s="121"/>
      <c r="NAO176" s="121"/>
      <c r="NAP176" s="121"/>
      <c r="NAQ176" s="121"/>
      <c r="NAR176" s="121"/>
      <c r="NAS176" s="121"/>
      <c r="NAT176" s="121"/>
      <c r="NAU176" s="121"/>
      <c r="NAV176" s="121"/>
      <c r="NAW176" s="121"/>
      <c r="NAX176" s="121"/>
      <c r="NAY176" s="121"/>
      <c r="NAZ176" s="121"/>
      <c r="NBA176" s="121"/>
      <c r="NBB176" s="121"/>
      <c r="NBC176" s="121"/>
      <c r="NBD176" s="121"/>
      <c r="NBE176" s="121"/>
      <c r="NBF176" s="121"/>
      <c r="NBG176" s="121"/>
      <c r="NBH176" s="121"/>
      <c r="NBI176" s="121"/>
      <c r="NBJ176" s="121"/>
      <c r="NBK176" s="121"/>
      <c r="NBL176" s="121"/>
      <c r="NBM176" s="121"/>
      <c r="NBN176" s="121"/>
      <c r="NBO176" s="121"/>
      <c r="NBP176" s="121"/>
      <c r="NBQ176" s="121"/>
      <c r="NBR176" s="121"/>
      <c r="NBS176" s="121"/>
      <c r="NBT176" s="121"/>
      <c r="NBU176" s="121"/>
      <c r="NBV176" s="121"/>
      <c r="NBW176" s="121"/>
      <c r="NBX176" s="121"/>
      <c r="NBY176" s="121"/>
      <c r="NBZ176" s="121"/>
      <c r="NCA176" s="121"/>
      <c r="NCB176" s="121"/>
      <c r="NCC176" s="121"/>
      <c r="NCD176" s="121"/>
      <c r="NCE176" s="121"/>
      <c r="NCF176" s="121"/>
      <c r="NCG176" s="121"/>
      <c r="NCH176" s="121"/>
      <c r="NCI176" s="121"/>
      <c r="NCJ176" s="121"/>
      <c r="NCK176" s="121"/>
      <c r="NCL176" s="121"/>
      <c r="NCM176" s="121"/>
      <c r="NCN176" s="121"/>
      <c r="NCO176" s="121"/>
      <c r="NCP176" s="121"/>
      <c r="NCQ176" s="121"/>
      <c r="NCR176" s="121"/>
      <c r="NCS176" s="121"/>
      <c r="NCT176" s="121"/>
      <c r="NCU176" s="121"/>
      <c r="NCV176" s="121"/>
      <c r="NCW176" s="121"/>
      <c r="NCX176" s="121"/>
      <c r="NCY176" s="121"/>
      <c r="NCZ176" s="121"/>
      <c r="NDA176" s="121"/>
      <c r="NDB176" s="121"/>
      <c r="NDC176" s="121"/>
      <c r="NDD176" s="121"/>
      <c r="NDE176" s="121"/>
      <c r="NDF176" s="121"/>
      <c r="NDG176" s="121"/>
      <c r="NDH176" s="121"/>
      <c r="NDI176" s="121"/>
      <c r="NDJ176" s="121"/>
      <c r="NDK176" s="121"/>
      <c r="NDL176" s="121"/>
      <c r="NDM176" s="121"/>
      <c r="NDN176" s="121"/>
      <c r="NDO176" s="121"/>
      <c r="NDP176" s="121"/>
      <c r="NDQ176" s="121"/>
      <c r="NDR176" s="121"/>
      <c r="NDS176" s="121"/>
      <c r="NDT176" s="121"/>
      <c r="NDU176" s="121"/>
      <c r="NDV176" s="121"/>
      <c r="NDW176" s="121"/>
      <c r="NDX176" s="121"/>
      <c r="NDY176" s="121"/>
      <c r="NDZ176" s="121"/>
      <c r="NEA176" s="121"/>
      <c r="NEB176" s="121"/>
      <c r="NEC176" s="121"/>
      <c r="NED176" s="121"/>
      <c r="NEE176" s="121"/>
      <c r="NEF176" s="121"/>
      <c r="NEG176" s="121"/>
      <c r="NEH176" s="121"/>
      <c r="NEI176" s="121"/>
      <c r="NEJ176" s="121"/>
      <c r="NEK176" s="121"/>
      <c r="NEL176" s="121"/>
      <c r="NEM176" s="121"/>
      <c r="NEN176" s="121"/>
      <c r="NEO176" s="121"/>
      <c r="NEP176" s="121"/>
      <c r="NEQ176" s="121"/>
      <c r="NER176" s="121"/>
      <c r="NES176" s="121"/>
      <c r="NET176" s="121"/>
      <c r="NEU176" s="121"/>
      <c r="NEV176" s="121"/>
      <c r="NEW176" s="121"/>
      <c r="NEX176" s="121"/>
      <c r="NEY176" s="121"/>
      <c r="NEZ176" s="121"/>
      <c r="NFA176" s="121"/>
      <c r="NFB176" s="121"/>
      <c r="NFC176" s="121"/>
      <c r="NFD176" s="121"/>
      <c r="NFE176" s="121"/>
      <c r="NFF176" s="121"/>
      <c r="NFG176" s="121"/>
      <c r="NFH176" s="121"/>
      <c r="NFI176" s="121"/>
      <c r="NFJ176" s="121"/>
      <c r="NFK176" s="121"/>
      <c r="NFL176" s="121"/>
      <c r="NFM176" s="121"/>
      <c r="NFN176" s="121"/>
      <c r="NFO176" s="121"/>
      <c r="NFP176" s="121"/>
      <c r="NFQ176" s="121"/>
      <c r="NFR176" s="121"/>
      <c r="NFS176" s="121"/>
      <c r="NFT176" s="121"/>
      <c r="NFV176" s="121"/>
      <c r="NFW176" s="121"/>
      <c r="NFX176" s="121"/>
      <c r="NFY176" s="121"/>
      <c r="NFZ176" s="121"/>
      <c r="NGA176" s="121"/>
      <c r="NGB176" s="121"/>
      <c r="NGC176" s="121"/>
      <c r="NGD176" s="121"/>
      <c r="NGE176" s="121"/>
      <c r="NGF176" s="121"/>
      <c r="NGG176" s="121"/>
      <c r="NGH176" s="121"/>
      <c r="NGI176" s="121"/>
      <c r="NGJ176" s="121"/>
      <c r="NGK176" s="121"/>
      <c r="NGL176" s="121"/>
      <c r="NGM176" s="121"/>
      <c r="NGN176" s="121"/>
      <c r="NGO176" s="121"/>
      <c r="NGP176" s="121"/>
      <c r="NGQ176" s="121"/>
      <c r="NGR176" s="121"/>
      <c r="NGS176" s="121"/>
      <c r="NGT176" s="121"/>
      <c r="NGU176" s="121"/>
      <c r="NGV176" s="121"/>
      <c r="NGW176" s="121"/>
      <c r="NGX176" s="121"/>
      <c r="NGY176" s="121"/>
      <c r="NGZ176" s="121"/>
      <c r="NHA176" s="121"/>
      <c r="NHB176" s="121"/>
      <c r="NHC176" s="121"/>
      <c r="NHD176" s="121"/>
      <c r="NHE176" s="121"/>
      <c r="NHF176" s="121"/>
      <c r="NHG176" s="121"/>
      <c r="NHH176" s="121"/>
      <c r="NHI176" s="121"/>
      <c r="NHJ176" s="121"/>
      <c r="NHK176" s="121"/>
      <c r="NHL176" s="121"/>
      <c r="NHM176" s="121"/>
      <c r="NHN176" s="121"/>
      <c r="NHO176" s="121"/>
      <c r="NHP176" s="121"/>
      <c r="NHQ176" s="121"/>
      <c r="NHR176" s="121"/>
      <c r="NHS176" s="121"/>
      <c r="NHT176" s="121"/>
      <c r="NHU176" s="121"/>
      <c r="NHV176" s="121"/>
      <c r="NHW176" s="121"/>
      <c r="NHX176" s="121"/>
      <c r="NHY176" s="121"/>
      <c r="NHZ176" s="121"/>
      <c r="NIA176" s="121"/>
      <c r="NIB176" s="121"/>
      <c r="NIC176" s="121"/>
      <c r="NID176" s="121"/>
      <c r="NIE176" s="121"/>
      <c r="NIF176" s="121"/>
      <c r="NIG176" s="121"/>
      <c r="NIH176" s="121"/>
      <c r="NII176" s="121"/>
      <c r="NIJ176" s="121"/>
      <c r="NIK176" s="121"/>
      <c r="NIL176" s="121"/>
      <c r="NIM176" s="121"/>
      <c r="NIN176" s="121"/>
      <c r="NIO176" s="121"/>
      <c r="NIP176" s="121"/>
      <c r="NIQ176" s="121"/>
      <c r="NIR176" s="121"/>
      <c r="NIS176" s="121"/>
      <c r="NIT176" s="121"/>
      <c r="NIU176" s="121"/>
      <c r="NIV176" s="121"/>
      <c r="NIW176" s="121"/>
      <c r="NIX176" s="121"/>
      <c r="NIY176" s="121"/>
      <c r="NIZ176" s="121"/>
      <c r="NJA176" s="121"/>
      <c r="NJB176" s="121"/>
      <c r="NJC176" s="121"/>
      <c r="NJD176" s="121"/>
      <c r="NJE176" s="121"/>
      <c r="NJF176" s="121"/>
      <c r="NJG176" s="121"/>
      <c r="NJH176" s="121"/>
      <c r="NJI176" s="121"/>
      <c r="NJJ176" s="121"/>
      <c r="NJK176" s="121"/>
      <c r="NJL176" s="121"/>
      <c r="NJM176" s="121"/>
      <c r="NJN176" s="121"/>
      <c r="NJO176" s="121"/>
      <c r="NJP176" s="121"/>
      <c r="NJQ176" s="121"/>
      <c r="NJR176" s="121"/>
      <c r="NJS176" s="121"/>
      <c r="NJT176" s="121"/>
      <c r="NJU176" s="121"/>
      <c r="NJV176" s="121"/>
      <c r="NJW176" s="121"/>
      <c r="NJX176" s="121"/>
      <c r="NJY176" s="121"/>
      <c r="NJZ176" s="121"/>
      <c r="NKA176" s="121"/>
      <c r="NKB176" s="121"/>
      <c r="NKC176" s="121"/>
      <c r="NKD176" s="121"/>
      <c r="NKE176" s="121"/>
      <c r="NKF176" s="121"/>
      <c r="NKG176" s="121"/>
      <c r="NKH176" s="121"/>
      <c r="NKI176" s="121"/>
      <c r="NKJ176" s="121"/>
      <c r="NKK176" s="121"/>
      <c r="NKL176" s="121"/>
      <c r="NKM176" s="121"/>
      <c r="NKN176" s="121"/>
      <c r="NKO176" s="121"/>
      <c r="NKP176" s="121"/>
      <c r="NKQ176" s="121"/>
      <c r="NKR176" s="121"/>
      <c r="NKS176" s="121"/>
      <c r="NKT176" s="121"/>
      <c r="NKU176" s="121"/>
      <c r="NKV176" s="121"/>
      <c r="NKW176" s="121"/>
      <c r="NKX176" s="121"/>
      <c r="NKY176" s="121"/>
      <c r="NKZ176" s="121"/>
      <c r="NLA176" s="121"/>
      <c r="NLB176" s="121"/>
      <c r="NLC176" s="121"/>
      <c r="NLD176" s="121"/>
      <c r="NLE176" s="121"/>
      <c r="NLF176" s="121"/>
      <c r="NLG176" s="121"/>
      <c r="NLH176" s="121"/>
      <c r="NLI176" s="121"/>
      <c r="NLJ176" s="121"/>
      <c r="NLK176" s="121"/>
      <c r="NLL176" s="121"/>
      <c r="NLM176" s="121"/>
      <c r="NLN176" s="121"/>
      <c r="NLO176" s="121"/>
      <c r="NLP176" s="121"/>
      <c r="NLQ176" s="121"/>
      <c r="NLR176" s="121"/>
      <c r="NLS176" s="121"/>
      <c r="NLT176" s="121"/>
      <c r="NLU176" s="121"/>
      <c r="NLV176" s="121"/>
      <c r="NLW176" s="121"/>
      <c r="NLX176" s="121"/>
      <c r="NLY176" s="121"/>
      <c r="NLZ176" s="121"/>
      <c r="NMA176" s="121"/>
      <c r="NMB176" s="121"/>
      <c r="NMC176" s="121"/>
      <c r="NMD176" s="121"/>
      <c r="NME176" s="121"/>
      <c r="NMF176" s="121"/>
      <c r="NMG176" s="121"/>
      <c r="NMH176" s="121"/>
      <c r="NMI176" s="121"/>
      <c r="NMJ176" s="121"/>
      <c r="NMK176" s="121"/>
      <c r="NML176" s="121"/>
      <c r="NMM176" s="121"/>
      <c r="NMN176" s="121"/>
      <c r="NMO176" s="121"/>
      <c r="NMP176" s="121"/>
      <c r="NMQ176" s="121"/>
      <c r="NMR176" s="121"/>
      <c r="NMS176" s="121"/>
      <c r="NMT176" s="121"/>
      <c r="NMU176" s="121"/>
      <c r="NMV176" s="121"/>
      <c r="NMW176" s="121"/>
      <c r="NMX176" s="121"/>
      <c r="NMY176" s="121"/>
      <c r="NMZ176" s="121"/>
      <c r="NNA176" s="121"/>
      <c r="NNB176" s="121"/>
      <c r="NNC176" s="121"/>
      <c r="NND176" s="121"/>
      <c r="NNE176" s="121"/>
      <c r="NNF176" s="121"/>
      <c r="NNG176" s="121"/>
      <c r="NNH176" s="121"/>
      <c r="NNI176" s="121"/>
      <c r="NNJ176" s="121"/>
      <c r="NNK176" s="121"/>
      <c r="NNL176" s="121"/>
      <c r="NNM176" s="121"/>
      <c r="NNN176" s="121"/>
      <c r="NNO176" s="121"/>
      <c r="NNP176" s="121"/>
      <c r="NNQ176" s="121"/>
      <c r="NNR176" s="121"/>
      <c r="NNS176" s="121"/>
      <c r="NNT176" s="121"/>
      <c r="NNU176" s="121"/>
      <c r="NNV176" s="121"/>
      <c r="NNW176" s="121"/>
      <c r="NNX176" s="121"/>
      <c r="NNY176" s="121"/>
      <c r="NNZ176" s="121"/>
      <c r="NOA176" s="121"/>
      <c r="NOB176" s="121"/>
      <c r="NOC176" s="121"/>
      <c r="NOD176" s="121"/>
      <c r="NOE176" s="121"/>
      <c r="NOF176" s="121"/>
      <c r="NOG176" s="121"/>
      <c r="NOH176" s="121"/>
      <c r="NOI176" s="121"/>
      <c r="NOJ176" s="121"/>
      <c r="NOK176" s="121"/>
      <c r="NOL176" s="121"/>
      <c r="NOM176" s="121"/>
      <c r="NON176" s="121"/>
      <c r="NOO176" s="121"/>
      <c r="NOP176" s="121"/>
      <c r="NOQ176" s="121"/>
      <c r="NOR176" s="121"/>
      <c r="NOS176" s="121"/>
      <c r="NOT176" s="121"/>
      <c r="NOU176" s="121"/>
      <c r="NOV176" s="121"/>
      <c r="NOW176" s="121"/>
      <c r="NOX176" s="121"/>
      <c r="NOY176" s="121"/>
      <c r="NOZ176" s="121"/>
      <c r="NPA176" s="121"/>
      <c r="NPB176" s="121"/>
      <c r="NPC176" s="121"/>
      <c r="NPD176" s="121"/>
      <c r="NPE176" s="121"/>
      <c r="NPF176" s="121"/>
      <c r="NPG176" s="121"/>
      <c r="NPH176" s="121"/>
      <c r="NPI176" s="121"/>
      <c r="NPJ176" s="121"/>
      <c r="NPK176" s="121"/>
      <c r="NPL176" s="121"/>
      <c r="NPM176" s="121"/>
      <c r="NPN176" s="121"/>
      <c r="NPO176" s="121"/>
      <c r="NPP176" s="121"/>
      <c r="NPR176" s="121"/>
      <c r="NPS176" s="121"/>
      <c r="NPT176" s="121"/>
      <c r="NPU176" s="121"/>
      <c r="NPV176" s="121"/>
      <c r="NPW176" s="121"/>
      <c r="NPX176" s="121"/>
      <c r="NPY176" s="121"/>
      <c r="NPZ176" s="121"/>
      <c r="NQA176" s="121"/>
      <c r="NQB176" s="121"/>
      <c r="NQC176" s="121"/>
      <c r="NQD176" s="121"/>
      <c r="NQE176" s="121"/>
      <c r="NQF176" s="121"/>
      <c r="NQG176" s="121"/>
      <c r="NQH176" s="121"/>
      <c r="NQI176" s="121"/>
      <c r="NQJ176" s="121"/>
      <c r="NQK176" s="121"/>
      <c r="NQL176" s="121"/>
      <c r="NQM176" s="121"/>
      <c r="NQN176" s="121"/>
      <c r="NQO176" s="121"/>
      <c r="NQP176" s="121"/>
      <c r="NQQ176" s="121"/>
      <c r="NQR176" s="121"/>
      <c r="NQS176" s="121"/>
      <c r="NQT176" s="121"/>
      <c r="NQU176" s="121"/>
      <c r="NQV176" s="121"/>
      <c r="NQW176" s="121"/>
      <c r="NQX176" s="121"/>
      <c r="NQY176" s="121"/>
      <c r="NQZ176" s="121"/>
      <c r="NRA176" s="121"/>
      <c r="NRB176" s="121"/>
      <c r="NRC176" s="121"/>
      <c r="NRD176" s="121"/>
      <c r="NRE176" s="121"/>
      <c r="NRF176" s="121"/>
      <c r="NRG176" s="121"/>
      <c r="NRH176" s="121"/>
      <c r="NRI176" s="121"/>
      <c r="NRJ176" s="121"/>
      <c r="NRK176" s="121"/>
      <c r="NRL176" s="121"/>
      <c r="NRM176" s="121"/>
      <c r="NRN176" s="121"/>
      <c r="NRO176" s="121"/>
      <c r="NRP176" s="121"/>
      <c r="NRQ176" s="121"/>
      <c r="NRR176" s="121"/>
      <c r="NRS176" s="121"/>
      <c r="NRT176" s="121"/>
      <c r="NRU176" s="121"/>
      <c r="NRV176" s="121"/>
      <c r="NRW176" s="121"/>
      <c r="NRX176" s="121"/>
      <c r="NRY176" s="121"/>
      <c r="NRZ176" s="121"/>
      <c r="NSA176" s="121"/>
      <c r="NSB176" s="121"/>
      <c r="NSC176" s="121"/>
      <c r="NSD176" s="121"/>
      <c r="NSE176" s="121"/>
      <c r="NSF176" s="121"/>
      <c r="NSG176" s="121"/>
      <c r="NSH176" s="121"/>
      <c r="NSI176" s="121"/>
      <c r="NSJ176" s="121"/>
      <c r="NSK176" s="121"/>
      <c r="NSL176" s="121"/>
      <c r="NSM176" s="121"/>
      <c r="NSN176" s="121"/>
      <c r="NSO176" s="121"/>
      <c r="NSP176" s="121"/>
      <c r="NSQ176" s="121"/>
      <c r="NSR176" s="121"/>
      <c r="NSS176" s="121"/>
      <c r="NST176" s="121"/>
      <c r="NSU176" s="121"/>
      <c r="NSV176" s="121"/>
      <c r="NSW176" s="121"/>
      <c r="NSX176" s="121"/>
      <c r="NSY176" s="121"/>
      <c r="NSZ176" s="121"/>
      <c r="NTA176" s="121"/>
      <c r="NTB176" s="121"/>
      <c r="NTC176" s="121"/>
      <c r="NTD176" s="121"/>
      <c r="NTE176" s="121"/>
      <c r="NTF176" s="121"/>
      <c r="NTG176" s="121"/>
      <c r="NTH176" s="121"/>
      <c r="NTI176" s="121"/>
      <c r="NTJ176" s="121"/>
      <c r="NTK176" s="121"/>
      <c r="NTL176" s="121"/>
      <c r="NTM176" s="121"/>
      <c r="NTN176" s="121"/>
      <c r="NTO176" s="121"/>
      <c r="NTP176" s="121"/>
      <c r="NTQ176" s="121"/>
      <c r="NTR176" s="121"/>
      <c r="NTS176" s="121"/>
      <c r="NTT176" s="121"/>
      <c r="NTU176" s="121"/>
      <c r="NTV176" s="121"/>
      <c r="NTW176" s="121"/>
      <c r="NTX176" s="121"/>
      <c r="NTY176" s="121"/>
      <c r="NTZ176" s="121"/>
      <c r="NUA176" s="121"/>
      <c r="NUB176" s="121"/>
      <c r="NUC176" s="121"/>
      <c r="NUD176" s="121"/>
      <c r="NUE176" s="121"/>
      <c r="NUF176" s="121"/>
      <c r="NUG176" s="121"/>
      <c r="NUH176" s="121"/>
      <c r="NUI176" s="121"/>
      <c r="NUJ176" s="121"/>
      <c r="NUK176" s="121"/>
      <c r="NUL176" s="121"/>
      <c r="NUM176" s="121"/>
      <c r="NUN176" s="121"/>
      <c r="NUO176" s="121"/>
      <c r="NUP176" s="121"/>
      <c r="NUQ176" s="121"/>
      <c r="NUR176" s="121"/>
      <c r="NUS176" s="121"/>
      <c r="NUT176" s="121"/>
      <c r="NUU176" s="121"/>
      <c r="NUV176" s="121"/>
      <c r="NUW176" s="121"/>
      <c r="NUX176" s="121"/>
      <c r="NUY176" s="121"/>
      <c r="NUZ176" s="121"/>
      <c r="NVA176" s="121"/>
      <c r="NVB176" s="121"/>
      <c r="NVC176" s="121"/>
      <c r="NVD176" s="121"/>
      <c r="NVE176" s="121"/>
      <c r="NVF176" s="121"/>
      <c r="NVG176" s="121"/>
      <c r="NVH176" s="121"/>
      <c r="NVI176" s="121"/>
      <c r="NVJ176" s="121"/>
      <c r="NVK176" s="121"/>
      <c r="NVL176" s="121"/>
      <c r="NVM176" s="121"/>
      <c r="NVN176" s="121"/>
      <c r="NVO176" s="121"/>
      <c r="NVP176" s="121"/>
      <c r="NVQ176" s="121"/>
      <c r="NVR176" s="121"/>
      <c r="NVS176" s="121"/>
      <c r="NVT176" s="121"/>
      <c r="NVU176" s="121"/>
      <c r="NVV176" s="121"/>
      <c r="NVW176" s="121"/>
      <c r="NVX176" s="121"/>
      <c r="NVY176" s="121"/>
      <c r="NVZ176" s="121"/>
      <c r="NWA176" s="121"/>
      <c r="NWB176" s="121"/>
      <c r="NWC176" s="121"/>
      <c r="NWD176" s="121"/>
      <c r="NWE176" s="121"/>
      <c r="NWF176" s="121"/>
      <c r="NWG176" s="121"/>
      <c r="NWH176" s="121"/>
      <c r="NWI176" s="121"/>
      <c r="NWJ176" s="121"/>
      <c r="NWK176" s="121"/>
      <c r="NWL176" s="121"/>
      <c r="NWM176" s="121"/>
      <c r="NWN176" s="121"/>
      <c r="NWO176" s="121"/>
      <c r="NWP176" s="121"/>
      <c r="NWQ176" s="121"/>
      <c r="NWR176" s="121"/>
      <c r="NWS176" s="121"/>
      <c r="NWT176" s="121"/>
      <c r="NWU176" s="121"/>
      <c r="NWV176" s="121"/>
      <c r="NWW176" s="121"/>
      <c r="NWX176" s="121"/>
      <c r="NWY176" s="121"/>
      <c r="NWZ176" s="121"/>
      <c r="NXA176" s="121"/>
      <c r="NXB176" s="121"/>
      <c r="NXC176" s="121"/>
      <c r="NXD176" s="121"/>
      <c r="NXE176" s="121"/>
      <c r="NXF176" s="121"/>
      <c r="NXG176" s="121"/>
      <c r="NXH176" s="121"/>
      <c r="NXI176" s="121"/>
      <c r="NXJ176" s="121"/>
      <c r="NXK176" s="121"/>
      <c r="NXL176" s="121"/>
      <c r="NXM176" s="121"/>
      <c r="NXN176" s="121"/>
      <c r="NXO176" s="121"/>
      <c r="NXP176" s="121"/>
      <c r="NXQ176" s="121"/>
      <c r="NXR176" s="121"/>
      <c r="NXS176" s="121"/>
      <c r="NXT176" s="121"/>
      <c r="NXU176" s="121"/>
      <c r="NXV176" s="121"/>
      <c r="NXW176" s="121"/>
      <c r="NXX176" s="121"/>
      <c r="NXY176" s="121"/>
      <c r="NXZ176" s="121"/>
      <c r="NYA176" s="121"/>
      <c r="NYB176" s="121"/>
      <c r="NYC176" s="121"/>
      <c r="NYD176" s="121"/>
      <c r="NYE176" s="121"/>
      <c r="NYF176" s="121"/>
      <c r="NYG176" s="121"/>
      <c r="NYH176" s="121"/>
      <c r="NYI176" s="121"/>
      <c r="NYJ176" s="121"/>
      <c r="NYK176" s="121"/>
      <c r="NYL176" s="121"/>
      <c r="NYM176" s="121"/>
      <c r="NYN176" s="121"/>
      <c r="NYO176" s="121"/>
      <c r="NYP176" s="121"/>
      <c r="NYQ176" s="121"/>
      <c r="NYR176" s="121"/>
      <c r="NYS176" s="121"/>
      <c r="NYT176" s="121"/>
      <c r="NYU176" s="121"/>
      <c r="NYV176" s="121"/>
      <c r="NYW176" s="121"/>
      <c r="NYX176" s="121"/>
      <c r="NYY176" s="121"/>
      <c r="NYZ176" s="121"/>
      <c r="NZA176" s="121"/>
      <c r="NZB176" s="121"/>
      <c r="NZC176" s="121"/>
      <c r="NZD176" s="121"/>
      <c r="NZE176" s="121"/>
      <c r="NZF176" s="121"/>
      <c r="NZG176" s="121"/>
      <c r="NZH176" s="121"/>
      <c r="NZI176" s="121"/>
      <c r="NZJ176" s="121"/>
      <c r="NZK176" s="121"/>
      <c r="NZL176" s="121"/>
      <c r="NZN176" s="121"/>
      <c r="NZO176" s="121"/>
      <c r="NZP176" s="121"/>
      <c r="NZQ176" s="121"/>
      <c r="NZR176" s="121"/>
      <c r="NZS176" s="121"/>
      <c r="NZT176" s="121"/>
      <c r="NZU176" s="121"/>
      <c r="NZV176" s="121"/>
      <c r="NZW176" s="121"/>
      <c r="NZX176" s="121"/>
      <c r="NZY176" s="121"/>
      <c r="NZZ176" s="121"/>
      <c r="OAA176" s="121"/>
      <c r="OAB176" s="121"/>
      <c r="OAC176" s="121"/>
      <c r="OAD176" s="121"/>
      <c r="OAE176" s="121"/>
      <c r="OAF176" s="121"/>
      <c r="OAG176" s="121"/>
      <c r="OAH176" s="121"/>
      <c r="OAI176" s="121"/>
      <c r="OAJ176" s="121"/>
      <c r="OAK176" s="121"/>
      <c r="OAL176" s="121"/>
      <c r="OAM176" s="121"/>
      <c r="OAN176" s="121"/>
      <c r="OAO176" s="121"/>
      <c r="OAP176" s="121"/>
      <c r="OAQ176" s="121"/>
      <c r="OAR176" s="121"/>
      <c r="OAS176" s="121"/>
      <c r="OAT176" s="121"/>
      <c r="OAU176" s="121"/>
      <c r="OAV176" s="121"/>
      <c r="OAW176" s="121"/>
      <c r="OAX176" s="121"/>
      <c r="OAY176" s="121"/>
      <c r="OAZ176" s="121"/>
      <c r="OBA176" s="121"/>
      <c r="OBB176" s="121"/>
      <c r="OBC176" s="121"/>
      <c r="OBD176" s="121"/>
      <c r="OBE176" s="121"/>
      <c r="OBF176" s="121"/>
      <c r="OBG176" s="121"/>
      <c r="OBH176" s="121"/>
      <c r="OBI176" s="121"/>
      <c r="OBJ176" s="121"/>
      <c r="OBK176" s="121"/>
      <c r="OBL176" s="121"/>
      <c r="OBM176" s="121"/>
      <c r="OBN176" s="121"/>
      <c r="OBO176" s="121"/>
      <c r="OBP176" s="121"/>
      <c r="OBQ176" s="121"/>
      <c r="OBR176" s="121"/>
      <c r="OBS176" s="121"/>
      <c r="OBT176" s="121"/>
      <c r="OBU176" s="121"/>
      <c r="OBV176" s="121"/>
      <c r="OBW176" s="121"/>
      <c r="OBX176" s="121"/>
      <c r="OBY176" s="121"/>
      <c r="OBZ176" s="121"/>
      <c r="OCA176" s="121"/>
      <c r="OCB176" s="121"/>
      <c r="OCC176" s="121"/>
      <c r="OCD176" s="121"/>
      <c r="OCE176" s="121"/>
      <c r="OCF176" s="121"/>
      <c r="OCG176" s="121"/>
      <c r="OCH176" s="121"/>
      <c r="OCI176" s="121"/>
      <c r="OCJ176" s="121"/>
      <c r="OCK176" s="121"/>
      <c r="OCL176" s="121"/>
      <c r="OCM176" s="121"/>
      <c r="OCN176" s="121"/>
      <c r="OCO176" s="121"/>
      <c r="OCP176" s="121"/>
      <c r="OCQ176" s="121"/>
      <c r="OCR176" s="121"/>
      <c r="OCS176" s="121"/>
      <c r="OCT176" s="121"/>
      <c r="OCU176" s="121"/>
      <c r="OCV176" s="121"/>
      <c r="OCW176" s="121"/>
      <c r="OCX176" s="121"/>
      <c r="OCY176" s="121"/>
      <c r="OCZ176" s="121"/>
      <c r="ODA176" s="121"/>
      <c r="ODB176" s="121"/>
      <c r="ODC176" s="121"/>
      <c r="ODD176" s="121"/>
      <c r="ODE176" s="121"/>
      <c r="ODF176" s="121"/>
      <c r="ODG176" s="121"/>
      <c r="ODH176" s="121"/>
      <c r="ODI176" s="121"/>
      <c r="ODJ176" s="121"/>
      <c r="ODK176" s="121"/>
      <c r="ODL176" s="121"/>
      <c r="ODM176" s="121"/>
      <c r="ODN176" s="121"/>
      <c r="ODO176" s="121"/>
      <c r="ODP176" s="121"/>
      <c r="ODQ176" s="121"/>
      <c r="ODR176" s="121"/>
      <c r="ODS176" s="121"/>
      <c r="ODT176" s="121"/>
      <c r="ODU176" s="121"/>
      <c r="ODV176" s="121"/>
      <c r="ODW176" s="121"/>
      <c r="ODX176" s="121"/>
      <c r="ODY176" s="121"/>
      <c r="ODZ176" s="121"/>
      <c r="OEA176" s="121"/>
      <c r="OEB176" s="121"/>
      <c r="OEC176" s="121"/>
      <c r="OED176" s="121"/>
      <c r="OEE176" s="121"/>
      <c r="OEF176" s="121"/>
      <c r="OEG176" s="121"/>
      <c r="OEH176" s="121"/>
      <c r="OEI176" s="121"/>
      <c r="OEJ176" s="121"/>
      <c r="OEK176" s="121"/>
      <c r="OEL176" s="121"/>
      <c r="OEM176" s="121"/>
      <c r="OEN176" s="121"/>
      <c r="OEO176" s="121"/>
      <c r="OEP176" s="121"/>
      <c r="OEQ176" s="121"/>
      <c r="OER176" s="121"/>
      <c r="OES176" s="121"/>
      <c r="OET176" s="121"/>
      <c r="OEU176" s="121"/>
      <c r="OEV176" s="121"/>
      <c r="OEW176" s="121"/>
      <c r="OEX176" s="121"/>
      <c r="OEY176" s="121"/>
      <c r="OEZ176" s="121"/>
      <c r="OFA176" s="121"/>
      <c r="OFB176" s="121"/>
      <c r="OFC176" s="121"/>
      <c r="OFD176" s="121"/>
      <c r="OFE176" s="121"/>
      <c r="OFF176" s="121"/>
      <c r="OFG176" s="121"/>
      <c r="OFH176" s="121"/>
      <c r="OFI176" s="121"/>
      <c r="OFJ176" s="121"/>
      <c r="OFK176" s="121"/>
      <c r="OFL176" s="121"/>
      <c r="OFM176" s="121"/>
      <c r="OFN176" s="121"/>
      <c r="OFO176" s="121"/>
      <c r="OFP176" s="121"/>
      <c r="OFQ176" s="121"/>
      <c r="OFR176" s="121"/>
      <c r="OFS176" s="121"/>
      <c r="OFT176" s="121"/>
      <c r="OFU176" s="121"/>
      <c r="OFV176" s="121"/>
      <c r="OFW176" s="121"/>
      <c r="OFX176" s="121"/>
      <c r="OFY176" s="121"/>
      <c r="OFZ176" s="121"/>
      <c r="OGA176" s="121"/>
      <c r="OGB176" s="121"/>
      <c r="OGC176" s="121"/>
      <c r="OGD176" s="121"/>
      <c r="OGE176" s="121"/>
      <c r="OGF176" s="121"/>
      <c r="OGG176" s="121"/>
      <c r="OGH176" s="121"/>
      <c r="OGI176" s="121"/>
      <c r="OGJ176" s="121"/>
      <c r="OGK176" s="121"/>
      <c r="OGL176" s="121"/>
      <c r="OGM176" s="121"/>
      <c r="OGN176" s="121"/>
      <c r="OGO176" s="121"/>
      <c r="OGP176" s="121"/>
      <c r="OGQ176" s="121"/>
      <c r="OGR176" s="121"/>
      <c r="OGS176" s="121"/>
      <c r="OGT176" s="121"/>
      <c r="OGU176" s="121"/>
      <c r="OGV176" s="121"/>
      <c r="OGW176" s="121"/>
      <c r="OGX176" s="121"/>
      <c r="OGY176" s="121"/>
      <c r="OGZ176" s="121"/>
      <c r="OHA176" s="121"/>
      <c r="OHB176" s="121"/>
      <c r="OHC176" s="121"/>
      <c r="OHD176" s="121"/>
      <c r="OHE176" s="121"/>
      <c r="OHF176" s="121"/>
      <c r="OHG176" s="121"/>
      <c r="OHH176" s="121"/>
      <c r="OHI176" s="121"/>
      <c r="OHJ176" s="121"/>
      <c r="OHK176" s="121"/>
      <c r="OHL176" s="121"/>
      <c r="OHM176" s="121"/>
      <c r="OHN176" s="121"/>
      <c r="OHO176" s="121"/>
      <c r="OHP176" s="121"/>
      <c r="OHQ176" s="121"/>
      <c r="OHR176" s="121"/>
      <c r="OHS176" s="121"/>
      <c r="OHT176" s="121"/>
      <c r="OHU176" s="121"/>
      <c r="OHV176" s="121"/>
      <c r="OHW176" s="121"/>
      <c r="OHX176" s="121"/>
      <c r="OHY176" s="121"/>
      <c r="OHZ176" s="121"/>
      <c r="OIA176" s="121"/>
      <c r="OIB176" s="121"/>
      <c r="OIC176" s="121"/>
      <c r="OID176" s="121"/>
      <c r="OIE176" s="121"/>
      <c r="OIF176" s="121"/>
      <c r="OIG176" s="121"/>
      <c r="OIH176" s="121"/>
      <c r="OII176" s="121"/>
      <c r="OIJ176" s="121"/>
      <c r="OIK176" s="121"/>
      <c r="OIL176" s="121"/>
      <c r="OIM176" s="121"/>
      <c r="OIN176" s="121"/>
      <c r="OIO176" s="121"/>
      <c r="OIP176" s="121"/>
      <c r="OIQ176" s="121"/>
      <c r="OIR176" s="121"/>
      <c r="OIS176" s="121"/>
      <c r="OIT176" s="121"/>
      <c r="OIU176" s="121"/>
      <c r="OIV176" s="121"/>
      <c r="OIW176" s="121"/>
      <c r="OIX176" s="121"/>
      <c r="OIY176" s="121"/>
      <c r="OIZ176" s="121"/>
      <c r="OJA176" s="121"/>
      <c r="OJB176" s="121"/>
      <c r="OJC176" s="121"/>
      <c r="OJD176" s="121"/>
      <c r="OJE176" s="121"/>
      <c r="OJF176" s="121"/>
      <c r="OJG176" s="121"/>
      <c r="OJH176" s="121"/>
      <c r="OJJ176" s="121"/>
      <c r="OJK176" s="121"/>
      <c r="OJL176" s="121"/>
      <c r="OJM176" s="121"/>
      <c r="OJN176" s="121"/>
      <c r="OJO176" s="121"/>
      <c r="OJP176" s="121"/>
      <c r="OJQ176" s="121"/>
      <c r="OJR176" s="121"/>
      <c r="OJS176" s="121"/>
      <c r="OJT176" s="121"/>
      <c r="OJU176" s="121"/>
      <c r="OJV176" s="121"/>
      <c r="OJW176" s="121"/>
      <c r="OJX176" s="121"/>
      <c r="OJY176" s="121"/>
      <c r="OJZ176" s="121"/>
      <c r="OKA176" s="121"/>
      <c r="OKB176" s="121"/>
      <c r="OKC176" s="121"/>
      <c r="OKD176" s="121"/>
      <c r="OKE176" s="121"/>
      <c r="OKF176" s="121"/>
      <c r="OKG176" s="121"/>
      <c r="OKH176" s="121"/>
      <c r="OKI176" s="121"/>
      <c r="OKJ176" s="121"/>
      <c r="OKK176" s="121"/>
      <c r="OKL176" s="121"/>
      <c r="OKM176" s="121"/>
      <c r="OKN176" s="121"/>
      <c r="OKO176" s="121"/>
      <c r="OKP176" s="121"/>
      <c r="OKQ176" s="121"/>
      <c r="OKR176" s="121"/>
      <c r="OKS176" s="121"/>
      <c r="OKT176" s="121"/>
      <c r="OKU176" s="121"/>
      <c r="OKV176" s="121"/>
      <c r="OKW176" s="121"/>
      <c r="OKX176" s="121"/>
      <c r="OKY176" s="121"/>
      <c r="OKZ176" s="121"/>
      <c r="OLA176" s="121"/>
      <c r="OLB176" s="121"/>
      <c r="OLC176" s="121"/>
      <c r="OLD176" s="121"/>
      <c r="OLE176" s="121"/>
      <c r="OLF176" s="121"/>
      <c r="OLG176" s="121"/>
      <c r="OLH176" s="121"/>
      <c r="OLI176" s="121"/>
      <c r="OLJ176" s="121"/>
      <c r="OLK176" s="121"/>
      <c r="OLL176" s="121"/>
      <c r="OLM176" s="121"/>
      <c r="OLN176" s="121"/>
      <c r="OLO176" s="121"/>
      <c r="OLP176" s="121"/>
      <c r="OLQ176" s="121"/>
      <c r="OLR176" s="121"/>
      <c r="OLS176" s="121"/>
      <c r="OLT176" s="121"/>
      <c r="OLU176" s="121"/>
      <c r="OLV176" s="121"/>
      <c r="OLW176" s="121"/>
      <c r="OLX176" s="121"/>
      <c r="OLY176" s="121"/>
      <c r="OLZ176" s="121"/>
      <c r="OMA176" s="121"/>
      <c r="OMB176" s="121"/>
      <c r="OMC176" s="121"/>
      <c r="OMD176" s="121"/>
      <c r="OME176" s="121"/>
      <c r="OMF176" s="121"/>
      <c r="OMG176" s="121"/>
      <c r="OMH176" s="121"/>
      <c r="OMI176" s="121"/>
      <c r="OMJ176" s="121"/>
      <c r="OMK176" s="121"/>
      <c r="OML176" s="121"/>
      <c r="OMM176" s="121"/>
      <c r="OMN176" s="121"/>
      <c r="OMO176" s="121"/>
      <c r="OMP176" s="121"/>
      <c r="OMQ176" s="121"/>
      <c r="OMR176" s="121"/>
      <c r="OMS176" s="121"/>
      <c r="OMT176" s="121"/>
      <c r="OMU176" s="121"/>
      <c r="OMV176" s="121"/>
      <c r="OMW176" s="121"/>
      <c r="OMX176" s="121"/>
      <c r="OMY176" s="121"/>
      <c r="OMZ176" s="121"/>
      <c r="ONA176" s="121"/>
      <c r="ONB176" s="121"/>
      <c r="ONC176" s="121"/>
      <c r="OND176" s="121"/>
      <c r="ONE176" s="121"/>
      <c r="ONF176" s="121"/>
      <c r="ONG176" s="121"/>
      <c r="ONH176" s="121"/>
      <c r="ONI176" s="121"/>
      <c r="ONJ176" s="121"/>
      <c r="ONK176" s="121"/>
      <c r="ONL176" s="121"/>
      <c r="ONM176" s="121"/>
      <c r="ONN176" s="121"/>
      <c r="ONO176" s="121"/>
      <c r="ONP176" s="121"/>
      <c r="ONQ176" s="121"/>
      <c r="ONR176" s="121"/>
      <c r="ONS176" s="121"/>
      <c r="ONT176" s="121"/>
      <c r="ONU176" s="121"/>
      <c r="ONV176" s="121"/>
      <c r="ONW176" s="121"/>
      <c r="ONX176" s="121"/>
      <c r="ONY176" s="121"/>
      <c r="ONZ176" s="121"/>
      <c r="OOA176" s="121"/>
      <c r="OOB176" s="121"/>
      <c r="OOC176" s="121"/>
      <c r="OOD176" s="121"/>
      <c r="OOE176" s="121"/>
      <c r="OOF176" s="121"/>
      <c r="OOG176" s="121"/>
      <c r="OOH176" s="121"/>
      <c r="OOI176" s="121"/>
      <c r="OOJ176" s="121"/>
      <c r="OOK176" s="121"/>
      <c r="OOL176" s="121"/>
      <c r="OOM176" s="121"/>
      <c r="OON176" s="121"/>
      <c r="OOO176" s="121"/>
      <c r="OOP176" s="121"/>
      <c r="OOQ176" s="121"/>
      <c r="OOR176" s="121"/>
      <c r="OOS176" s="121"/>
      <c r="OOT176" s="121"/>
      <c r="OOU176" s="121"/>
      <c r="OOV176" s="121"/>
      <c r="OOW176" s="121"/>
      <c r="OOX176" s="121"/>
      <c r="OOY176" s="121"/>
      <c r="OOZ176" s="121"/>
      <c r="OPA176" s="121"/>
      <c r="OPB176" s="121"/>
      <c r="OPC176" s="121"/>
      <c r="OPD176" s="121"/>
      <c r="OPE176" s="121"/>
      <c r="OPF176" s="121"/>
      <c r="OPG176" s="121"/>
      <c r="OPH176" s="121"/>
      <c r="OPI176" s="121"/>
      <c r="OPJ176" s="121"/>
      <c r="OPK176" s="121"/>
      <c r="OPL176" s="121"/>
      <c r="OPM176" s="121"/>
      <c r="OPN176" s="121"/>
      <c r="OPO176" s="121"/>
      <c r="OPP176" s="121"/>
      <c r="OPQ176" s="121"/>
      <c r="OPR176" s="121"/>
      <c r="OPS176" s="121"/>
      <c r="OPT176" s="121"/>
      <c r="OPU176" s="121"/>
      <c r="OPV176" s="121"/>
      <c r="OPW176" s="121"/>
      <c r="OPX176" s="121"/>
      <c r="OPY176" s="121"/>
      <c r="OPZ176" s="121"/>
      <c r="OQA176" s="121"/>
      <c r="OQB176" s="121"/>
      <c r="OQC176" s="121"/>
      <c r="OQD176" s="121"/>
      <c r="OQE176" s="121"/>
      <c r="OQF176" s="121"/>
      <c r="OQG176" s="121"/>
      <c r="OQH176" s="121"/>
      <c r="OQI176" s="121"/>
      <c r="OQJ176" s="121"/>
      <c r="OQK176" s="121"/>
      <c r="OQL176" s="121"/>
      <c r="OQM176" s="121"/>
      <c r="OQN176" s="121"/>
      <c r="OQO176" s="121"/>
      <c r="OQP176" s="121"/>
      <c r="OQQ176" s="121"/>
      <c r="OQR176" s="121"/>
      <c r="OQS176" s="121"/>
      <c r="OQT176" s="121"/>
      <c r="OQU176" s="121"/>
      <c r="OQV176" s="121"/>
      <c r="OQW176" s="121"/>
      <c r="OQX176" s="121"/>
      <c r="OQY176" s="121"/>
      <c r="OQZ176" s="121"/>
      <c r="ORA176" s="121"/>
      <c r="ORB176" s="121"/>
      <c r="ORC176" s="121"/>
      <c r="ORD176" s="121"/>
      <c r="ORE176" s="121"/>
      <c r="ORF176" s="121"/>
      <c r="ORG176" s="121"/>
      <c r="ORH176" s="121"/>
      <c r="ORI176" s="121"/>
      <c r="ORJ176" s="121"/>
      <c r="ORK176" s="121"/>
      <c r="ORL176" s="121"/>
      <c r="ORM176" s="121"/>
      <c r="ORN176" s="121"/>
      <c r="ORO176" s="121"/>
      <c r="ORP176" s="121"/>
      <c r="ORQ176" s="121"/>
      <c r="ORR176" s="121"/>
      <c r="ORS176" s="121"/>
      <c r="ORT176" s="121"/>
      <c r="ORU176" s="121"/>
      <c r="ORV176" s="121"/>
      <c r="ORW176" s="121"/>
      <c r="ORX176" s="121"/>
      <c r="ORY176" s="121"/>
      <c r="ORZ176" s="121"/>
      <c r="OSA176" s="121"/>
      <c r="OSB176" s="121"/>
      <c r="OSC176" s="121"/>
      <c r="OSD176" s="121"/>
      <c r="OSE176" s="121"/>
      <c r="OSF176" s="121"/>
      <c r="OSG176" s="121"/>
      <c r="OSH176" s="121"/>
      <c r="OSI176" s="121"/>
      <c r="OSJ176" s="121"/>
      <c r="OSK176" s="121"/>
      <c r="OSL176" s="121"/>
      <c r="OSM176" s="121"/>
      <c r="OSN176" s="121"/>
      <c r="OSO176" s="121"/>
      <c r="OSP176" s="121"/>
      <c r="OSQ176" s="121"/>
      <c r="OSR176" s="121"/>
      <c r="OSS176" s="121"/>
      <c r="OST176" s="121"/>
      <c r="OSU176" s="121"/>
      <c r="OSV176" s="121"/>
      <c r="OSW176" s="121"/>
      <c r="OSX176" s="121"/>
      <c r="OSY176" s="121"/>
      <c r="OSZ176" s="121"/>
      <c r="OTA176" s="121"/>
      <c r="OTB176" s="121"/>
      <c r="OTC176" s="121"/>
      <c r="OTD176" s="121"/>
      <c r="OTF176" s="121"/>
      <c r="OTG176" s="121"/>
      <c r="OTH176" s="121"/>
      <c r="OTI176" s="121"/>
      <c r="OTJ176" s="121"/>
      <c r="OTK176" s="121"/>
      <c r="OTL176" s="121"/>
      <c r="OTM176" s="121"/>
      <c r="OTN176" s="121"/>
      <c r="OTO176" s="121"/>
      <c r="OTP176" s="121"/>
      <c r="OTQ176" s="121"/>
      <c r="OTR176" s="121"/>
      <c r="OTS176" s="121"/>
      <c r="OTT176" s="121"/>
      <c r="OTU176" s="121"/>
      <c r="OTV176" s="121"/>
      <c r="OTW176" s="121"/>
      <c r="OTX176" s="121"/>
      <c r="OTY176" s="121"/>
      <c r="OTZ176" s="121"/>
      <c r="OUA176" s="121"/>
      <c r="OUB176" s="121"/>
      <c r="OUC176" s="121"/>
      <c r="OUD176" s="121"/>
      <c r="OUE176" s="121"/>
      <c r="OUF176" s="121"/>
      <c r="OUG176" s="121"/>
      <c r="OUH176" s="121"/>
      <c r="OUI176" s="121"/>
      <c r="OUJ176" s="121"/>
      <c r="OUK176" s="121"/>
      <c r="OUL176" s="121"/>
      <c r="OUM176" s="121"/>
      <c r="OUN176" s="121"/>
      <c r="OUO176" s="121"/>
      <c r="OUP176" s="121"/>
      <c r="OUQ176" s="121"/>
      <c r="OUR176" s="121"/>
      <c r="OUS176" s="121"/>
      <c r="OUT176" s="121"/>
      <c r="OUU176" s="121"/>
      <c r="OUV176" s="121"/>
      <c r="OUW176" s="121"/>
      <c r="OUX176" s="121"/>
      <c r="OUY176" s="121"/>
      <c r="OUZ176" s="121"/>
      <c r="OVA176" s="121"/>
      <c r="OVB176" s="121"/>
      <c r="OVC176" s="121"/>
      <c r="OVD176" s="121"/>
      <c r="OVE176" s="121"/>
      <c r="OVF176" s="121"/>
      <c r="OVG176" s="121"/>
      <c r="OVH176" s="121"/>
      <c r="OVI176" s="121"/>
      <c r="OVJ176" s="121"/>
      <c r="OVK176" s="121"/>
      <c r="OVL176" s="121"/>
      <c r="OVM176" s="121"/>
      <c r="OVN176" s="121"/>
      <c r="OVO176" s="121"/>
      <c r="OVP176" s="121"/>
      <c r="OVQ176" s="121"/>
      <c r="OVR176" s="121"/>
      <c r="OVS176" s="121"/>
      <c r="OVT176" s="121"/>
      <c r="OVU176" s="121"/>
      <c r="OVV176" s="121"/>
      <c r="OVW176" s="121"/>
      <c r="OVX176" s="121"/>
      <c r="OVY176" s="121"/>
      <c r="OVZ176" s="121"/>
      <c r="OWA176" s="121"/>
      <c r="OWB176" s="121"/>
      <c r="OWC176" s="121"/>
      <c r="OWD176" s="121"/>
      <c r="OWE176" s="121"/>
      <c r="OWF176" s="121"/>
      <c r="OWG176" s="121"/>
      <c r="OWH176" s="121"/>
      <c r="OWI176" s="121"/>
      <c r="OWJ176" s="121"/>
      <c r="OWK176" s="121"/>
      <c r="OWL176" s="121"/>
      <c r="OWM176" s="121"/>
      <c r="OWN176" s="121"/>
      <c r="OWO176" s="121"/>
      <c r="OWP176" s="121"/>
      <c r="OWQ176" s="121"/>
      <c r="OWR176" s="121"/>
      <c r="OWS176" s="121"/>
      <c r="OWT176" s="121"/>
      <c r="OWU176" s="121"/>
      <c r="OWV176" s="121"/>
      <c r="OWW176" s="121"/>
      <c r="OWX176" s="121"/>
      <c r="OWY176" s="121"/>
      <c r="OWZ176" s="121"/>
      <c r="OXA176" s="121"/>
      <c r="OXB176" s="121"/>
      <c r="OXC176" s="121"/>
      <c r="OXD176" s="121"/>
      <c r="OXE176" s="121"/>
      <c r="OXF176" s="121"/>
      <c r="OXG176" s="121"/>
      <c r="OXH176" s="121"/>
      <c r="OXI176" s="121"/>
      <c r="OXJ176" s="121"/>
      <c r="OXK176" s="121"/>
      <c r="OXL176" s="121"/>
      <c r="OXM176" s="121"/>
      <c r="OXN176" s="121"/>
      <c r="OXO176" s="121"/>
      <c r="OXP176" s="121"/>
      <c r="OXQ176" s="121"/>
      <c r="OXR176" s="121"/>
      <c r="OXS176" s="121"/>
      <c r="OXT176" s="121"/>
      <c r="OXU176" s="121"/>
      <c r="OXV176" s="121"/>
      <c r="OXW176" s="121"/>
      <c r="OXX176" s="121"/>
      <c r="OXY176" s="121"/>
      <c r="OXZ176" s="121"/>
      <c r="OYA176" s="121"/>
      <c r="OYB176" s="121"/>
      <c r="OYC176" s="121"/>
      <c r="OYD176" s="121"/>
      <c r="OYE176" s="121"/>
      <c r="OYF176" s="121"/>
      <c r="OYG176" s="121"/>
      <c r="OYH176" s="121"/>
      <c r="OYI176" s="121"/>
      <c r="OYJ176" s="121"/>
      <c r="OYK176" s="121"/>
      <c r="OYL176" s="121"/>
      <c r="OYM176" s="121"/>
      <c r="OYN176" s="121"/>
      <c r="OYO176" s="121"/>
      <c r="OYP176" s="121"/>
      <c r="OYQ176" s="121"/>
      <c r="OYR176" s="121"/>
      <c r="OYS176" s="121"/>
      <c r="OYT176" s="121"/>
      <c r="OYU176" s="121"/>
      <c r="OYV176" s="121"/>
      <c r="OYW176" s="121"/>
      <c r="OYX176" s="121"/>
      <c r="OYY176" s="121"/>
      <c r="OYZ176" s="121"/>
      <c r="OZA176" s="121"/>
      <c r="OZB176" s="121"/>
      <c r="OZC176" s="121"/>
      <c r="OZD176" s="121"/>
      <c r="OZE176" s="121"/>
      <c r="OZF176" s="121"/>
      <c r="OZG176" s="121"/>
      <c r="OZH176" s="121"/>
      <c r="OZI176" s="121"/>
      <c r="OZJ176" s="121"/>
      <c r="OZK176" s="121"/>
      <c r="OZL176" s="121"/>
      <c r="OZM176" s="121"/>
      <c r="OZN176" s="121"/>
      <c r="OZO176" s="121"/>
      <c r="OZP176" s="121"/>
      <c r="OZQ176" s="121"/>
      <c r="OZR176" s="121"/>
      <c r="OZS176" s="121"/>
      <c r="OZT176" s="121"/>
      <c r="OZU176" s="121"/>
      <c r="OZV176" s="121"/>
      <c r="OZW176" s="121"/>
      <c r="OZX176" s="121"/>
      <c r="OZY176" s="121"/>
      <c r="OZZ176" s="121"/>
      <c r="PAA176" s="121"/>
      <c r="PAB176" s="121"/>
      <c r="PAC176" s="121"/>
      <c r="PAD176" s="121"/>
      <c r="PAE176" s="121"/>
      <c r="PAF176" s="121"/>
      <c r="PAG176" s="121"/>
      <c r="PAH176" s="121"/>
      <c r="PAI176" s="121"/>
      <c r="PAJ176" s="121"/>
      <c r="PAK176" s="121"/>
      <c r="PAL176" s="121"/>
      <c r="PAM176" s="121"/>
      <c r="PAN176" s="121"/>
      <c r="PAO176" s="121"/>
      <c r="PAP176" s="121"/>
      <c r="PAQ176" s="121"/>
      <c r="PAR176" s="121"/>
      <c r="PAS176" s="121"/>
      <c r="PAT176" s="121"/>
      <c r="PAU176" s="121"/>
      <c r="PAV176" s="121"/>
      <c r="PAW176" s="121"/>
      <c r="PAX176" s="121"/>
      <c r="PAY176" s="121"/>
      <c r="PAZ176" s="121"/>
      <c r="PBA176" s="121"/>
      <c r="PBB176" s="121"/>
      <c r="PBC176" s="121"/>
      <c r="PBD176" s="121"/>
      <c r="PBE176" s="121"/>
      <c r="PBF176" s="121"/>
      <c r="PBG176" s="121"/>
      <c r="PBH176" s="121"/>
      <c r="PBI176" s="121"/>
      <c r="PBJ176" s="121"/>
      <c r="PBK176" s="121"/>
      <c r="PBL176" s="121"/>
      <c r="PBM176" s="121"/>
      <c r="PBN176" s="121"/>
      <c r="PBO176" s="121"/>
      <c r="PBP176" s="121"/>
      <c r="PBQ176" s="121"/>
      <c r="PBR176" s="121"/>
      <c r="PBS176" s="121"/>
      <c r="PBT176" s="121"/>
      <c r="PBU176" s="121"/>
      <c r="PBV176" s="121"/>
      <c r="PBW176" s="121"/>
      <c r="PBX176" s="121"/>
      <c r="PBY176" s="121"/>
      <c r="PBZ176" s="121"/>
      <c r="PCA176" s="121"/>
      <c r="PCB176" s="121"/>
      <c r="PCC176" s="121"/>
      <c r="PCD176" s="121"/>
      <c r="PCE176" s="121"/>
      <c r="PCF176" s="121"/>
      <c r="PCG176" s="121"/>
      <c r="PCH176" s="121"/>
      <c r="PCI176" s="121"/>
      <c r="PCJ176" s="121"/>
      <c r="PCK176" s="121"/>
      <c r="PCL176" s="121"/>
      <c r="PCM176" s="121"/>
      <c r="PCN176" s="121"/>
      <c r="PCO176" s="121"/>
      <c r="PCP176" s="121"/>
      <c r="PCQ176" s="121"/>
      <c r="PCR176" s="121"/>
      <c r="PCS176" s="121"/>
      <c r="PCT176" s="121"/>
      <c r="PCU176" s="121"/>
      <c r="PCV176" s="121"/>
      <c r="PCW176" s="121"/>
      <c r="PCX176" s="121"/>
      <c r="PCY176" s="121"/>
      <c r="PCZ176" s="121"/>
      <c r="PDB176" s="121"/>
      <c r="PDC176" s="121"/>
      <c r="PDD176" s="121"/>
      <c r="PDE176" s="121"/>
      <c r="PDF176" s="121"/>
      <c r="PDG176" s="121"/>
      <c r="PDH176" s="121"/>
      <c r="PDI176" s="121"/>
      <c r="PDJ176" s="121"/>
      <c r="PDK176" s="121"/>
      <c r="PDL176" s="121"/>
      <c r="PDM176" s="121"/>
      <c r="PDN176" s="121"/>
      <c r="PDO176" s="121"/>
      <c r="PDP176" s="121"/>
      <c r="PDQ176" s="121"/>
      <c r="PDR176" s="121"/>
      <c r="PDS176" s="121"/>
      <c r="PDT176" s="121"/>
      <c r="PDU176" s="121"/>
      <c r="PDV176" s="121"/>
      <c r="PDW176" s="121"/>
      <c r="PDX176" s="121"/>
      <c r="PDY176" s="121"/>
      <c r="PDZ176" s="121"/>
      <c r="PEA176" s="121"/>
      <c r="PEB176" s="121"/>
      <c r="PEC176" s="121"/>
      <c r="PED176" s="121"/>
      <c r="PEE176" s="121"/>
      <c r="PEF176" s="121"/>
      <c r="PEG176" s="121"/>
      <c r="PEH176" s="121"/>
      <c r="PEI176" s="121"/>
      <c r="PEJ176" s="121"/>
      <c r="PEK176" s="121"/>
      <c r="PEL176" s="121"/>
      <c r="PEM176" s="121"/>
      <c r="PEN176" s="121"/>
      <c r="PEO176" s="121"/>
      <c r="PEP176" s="121"/>
      <c r="PEQ176" s="121"/>
      <c r="PER176" s="121"/>
      <c r="PES176" s="121"/>
      <c r="PET176" s="121"/>
      <c r="PEU176" s="121"/>
      <c r="PEV176" s="121"/>
      <c r="PEW176" s="121"/>
      <c r="PEX176" s="121"/>
      <c r="PEY176" s="121"/>
      <c r="PEZ176" s="121"/>
      <c r="PFA176" s="121"/>
      <c r="PFB176" s="121"/>
      <c r="PFC176" s="121"/>
      <c r="PFD176" s="121"/>
      <c r="PFE176" s="121"/>
      <c r="PFF176" s="121"/>
      <c r="PFG176" s="121"/>
      <c r="PFH176" s="121"/>
      <c r="PFI176" s="121"/>
      <c r="PFJ176" s="121"/>
      <c r="PFK176" s="121"/>
      <c r="PFL176" s="121"/>
      <c r="PFM176" s="121"/>
      <c r="PFN176" s="121"/>
      <c r="PFO176" s="121"/>
      <c r="PFP176" s="121"/>
      <c r="PFQ176" s="121"/>
      <c r="PFR176" s="121"/>
      <c r="PFS176" s="121"/>
      <c r="PFT176" s="121"/>
      <c r="PFU176" s="121"/>
      <c r="PFV176" s="121"/>
      <c r="PFW176" s="121"/>
      <c r="PFX176" s="121"/>
      <c r="PFY176" s="121"/>
      <c r="PFZ176" s="121"/>
      <c r="PGA176" s="121"/>
      <c r="PGB176" s="121"/>
      <c r="PGC176" s="121"/>
      <c r="PGD176" s="121"/>
      <c r="PGE176" s="121"/>
      <c r="PGF176" s="121"/>
      <c r="PGG176" s="121"/>
      <c r="PGH176" s="121"/>
      <c r="PGI176" s="121"/>
      <c r="PGJ176" s="121"/>
      <c r="PGK176" s="121"/>
      <c r="PGL176" s="121"/>
      <c r="PGM176" s="121"/>
      <c r="PGN176" s="121"/>
      <c r="PGO176" s="121"/>
      <c r="PGP176" s="121"/>
      <c r="PGQ176" s="121"/>
      <c r="PGR176" s="121"/>
      <c r="PGS176" s="121"/>
      <c r="PGT176" s="121"/>
      <c r="PGU176" s="121"/>
      <c r="PGV176" s="121"/>
      <c r="PGW176" s="121"/>
      <c r="PGX176" s="121"/>
      <c r="PGY176" s="121"/>
      <c r="PGZ176" s="121"/>
      <c r="PHA176" s="121"/>
      <c r="PHB176" s="121"/>
      <c r="PHC176" s="121"/>
      <c r="PHD176" s="121"/>
      <c r="PHE176" s="121"/>
      <c r="PHF176" s="121"/>
      <c r="PHG176" s="121"/>
      <c r="PHH176" s="121"/>
      <c r="PHI176" s="121"/>
      <c r="PHJ176" s="121"/>
      <c r="PHK176" s="121"/>
      <c r="PHL176" s="121"/>
      <c r="PHM176" s="121"/>
      <c r="PHN176" s="121"/>
      <c r="PHO176" s="121"/>
      <c r="PHP176" s="121"/>
      <c r="PHQ176" s="121"/>
      <c r="PHR176" s="121"/>
      <c r="PHS176" s="121"/>
      <c r="PHT176" s="121"/>
      <c r="PHU176" s="121"/>
      <c r="PHV176" s="121"/>
      <c r="PHW176" s="121"/>
      <c r="PHX176" s="121"/>
      <c r="PHY176" s="121"/>
      <c r="PHZ176" s="121"/>
      <c r="PIA176" s="121"/>
      <c r="PIB176" s="121"/>
      <c r="PIC176" s="121"/>
      <c r="PID176" s="121"/>
      <c r="PIE176" s="121"/>
      <c r="PIF176" s="121"/>
      <c r="PIG176" s="121"/>
      <c r="PIH176" s="121"/>
      <c r="PII176" s="121"/>
      <c r="PIJ176" s="121"/>
      <c r="PIK176" s="121"/>
      <c r="PIL176" s="121"/>
      <c r="PIM176" s="121"/>
      <c r="PIN176" s="121"/>
      <c r="PIO176" s="121"/>
      <c r="PIP176" s="121"/>
      <c r="PIQ176" s="121"/>
      <c r="PIR176" s="121"/>
      <c r="PIS176" s="121"/>
      <c r="PIT176" s="121"/>
      <c r="PIU176" s="121"/>
      <c r="PIV176" s="121"/>
      <c r="PIW176" s="121"/>
      <c r="PIX176" s="121"/>
      <c r="PIY176" s="121"/>
      <c r="PIZ176" s="121"/>
      <c r="PJA176" s="121"/>
      <c r="PJB176" s="121"/>
      <c r="PJC176" s="121"/>
      <c r="PJD176" s="121"/>
      <c r="PJE176" s="121"/>
      <c r="PJF176" s="121"/>
      <c r="PJG176" s="121"/>
      <c r="PJH176" s="121"/>
      <c r="PJI176" s="121"/>
      <c r="PJJ176" s="121"/>
      <c r="PJK176" s="121"/>
      <c r="PJL176" s="121"/>
      <c r="PJM176" s="121"/>
      <c r="PJN176" s="121"/>
      <c r="PJO176" s="121"/>
      <c r="PJP176" s="121"/>
      <c r="PJQ176" s="121"/>
      <c r="PJR176" s="121"/>
      <c r="PJS176" s="121"/>
      <c r="PJT176" s="121"/>
      <c r="PJU176" s="121"/>
      <c r="PJV176" s="121"/>
      <c r="PJW176" s="121"/>
      <c r="PJX176" s="121"/>
      <c r="PJY176" s="121"/>
      <c r="PJZ176" s="121"/>
      <c r="PKA176" s="121"/>
      <c r="PKB176" s="121"/>
      <c r="PKC176" s="121"/>
      <c r="PKD176" s="121"/>
      <c r="PKE176" s="121"/>
      <c r="PKF176" s="121"/>
      <c r="PKG176" s="121"/>
      <c r="PKH176" s="121"/>
      <c r="PKI176" s="121"/>
      <c r="PKJ176" s="121"/>
      <c r="PKK176" s="121"/>
      <c r="PKL176" s="121"/>
      <c r="PKM176" s="121"/>
      <c r="PKN176" s="121"/>
      <c r="PKO176" s="121"/>
      <c r="PKP176" s="121"/>
      <c r="PKQ176" s="121"/>
      <c r="PKR176" s="121"/>
      <c r="PKS176" s="121"/>
      <c r="PKT176" s="121"/>
      <c r="PKU176" s="121"/>
      <c r="PKV176" s="121"/>
      <c r="PKW176" s="121"/>
      <c r="PKX176" s="121"/>
      <c r="PKY176" s="121"/>
      <c r="PKZ176" s="121"/>
      <c r="PLA176" s="121"/>
      <c r="PLB176" s="121"/>
      <c r="PLC176" s="121"/>
      <c r="PLD176" s="121"/>
      <c r="PLE176" s="121"/>
      <c r="PLF176" s="121"/>
      <c r="PLG176" s="121"/>
      <c r="PLH176" s="121"/>
      <c r="PLI176" s="121"/>
      <c r="PLJ176" s="121"/>
      <c r="PLK176" s="121"/>
      <c r="PLL176" s="121"/>
      <c r="PLM176" s="121"/>
      <c r="PLN176" s="121"/>
      <c r="PLO176" s="121"/>
      <c r="PLP176" s="121"/>
      <c r="PLQ176" s="121"/>
      <c r="PLR176" s="121"/>
      <c r="PLS176" s="121"/>
      <c r="PLT176" s="121"/>
      <c r="PLU176" s="121"/>
      <c r="PLV176" s="121"/>
      <c r="PLW176" s="121"/>
      <c r="PLX176" s="121"/>
      <c r="PLY176" s="121"/>
      <c r="PLZ176" s="121"/>
      <c r="PMA176" s="121"/>
      <c r="PMB176" s="121"/>
      <c r="PMC176" s="121"/>
      <c r="PMD176" s="121"/>
      <c r="PME176" s="121"/>
      <c r="PMF176" s="121"/>
      <c r="PMG176" s="121"/>
      <c r="PMH176" s="121"/>
      <c r="PMI176" s="121"/>
      <c r="PMJ176" s="121"/>
      <c r="PMK176" s="121"/>
      <c r="PML176" s="121"/>
      <c r="PMM176" s="121"/>
      <c r="PMN176" s="121"/>
      <c r="PMO176" s="121"/>
      <c r="PMP176" s="121"/>
      <c r="PMQ176" s="121"/>
      <c r="PMR176" s="121"/>
      <c r="PMS176" s="121"/>
      <c r="PMT176" s="121"/>
      <c r="PMU176" s="121"/>
      <c r="PMV176" s="121"/>
      <c r="PMX176" s="121"/>
      <c r="PMY176" s="121"/>
      <c r="PMZ176" s="121"/>
      <c r="PNA176" s="121"/>
      <c r="PNB176" s="121"/>
      <c r="PNC176" s="121"/>
      <c r="PND176" s="121"/>
      <c r="PNE176" s="121"/>
      <c r="PNF176" s="121"/>
      <c r="PNG176" s="121"/>
      <c r="PNH176" s="121"/>
      <c r="PNI176" s="121"/>
      <c r="PNJ176" s="121"/>
      <c r="PNK176" s="121"/>
      <c r="PNL176" s="121"/>
      <c r="PNM176" s="121"/>
      <c r="PNN176" s="121"/>
      <c r="PNO176" s="121"/>
      <c r="PNP176" s="121"/>
      <c r="PNQ176" s="121"/>
      <c r="PNR176" s="121"/>
      <c r="PNS176" s="121"/>
      <c r="PNT176" s="121"/>
      <c r="PNU176" s="121"/>
      <c r="PNV176" s="121"/>
      <c r="PNW176" s="121"/>
      <c r="PNX176" s="121"/>
      <c r="PNY176" s="121"/>
      <c r="PNZ176" s="121"/>
      <c r="POA176" s="121"/>
      <c r="POB176" s="121"/>
      <c r="POC176" s="121"/>
      <c r="POD176" s="121"/>
      <c r="POE176" s="121"/>
      <c r="POF176" s="121"/>
      <c r="POG176" s="121"/>
      <c r="POH176" s="121"/>
      <c r="POI176" s="121"/>
      <c r="POJ176" s="121"/>
      <c r="POK176" s="121"/>
      <c r="POL176" s="121"/>
      <c r="POM176" s="121"/>
      <c r="PON176" s="121"/>
      <c r="POO176" s="121"/>
      <c r="POP176" s="121"/>
      <c r="POQ176" s="121"/>
      <c r="POR176" s="121"/>
      <c r="POS176" s="121"/>
      <c r="POT176" s="121"/>
      <c r="POU176" s="121"/>
      <c r="POV176" s="121"/>
      <c r="POW176" s="121"/>
      <c r="POX176" s="121"/>
      <c r="POY176" s="121"/>
      <c r="POZ176" s="121"/>
      <c r="PPA176" s="121"/>
      <c r="PPB176" s="121"/>
      <c r="PPC176" s="121"/>
      <c r="PPD176" s="121"/>
      <c r="PPE176" s="121"/>
      <c r="PPF176" s="121"/>
      <c r="PPG176" s="121"/>
      <c r="PPH176" s="121"/>
      <c r="PPI176" s="121"/>
      <c r="PPJ176" s="121"/>
      <c r="PPK176" s="121"/>
      <c r="PPL176" s="121"/>
      <c r="PPM176" s="121"/>
      <c r="PPN176" s="121"/>
      <c r="PPO176" s="121"/>
      <c r="PPP176" s="121"/>
      <c r="PPQ176" s="121"/>
      <c r="PPR176" s="121"/>
      <c r="PPS176" s="121"/>
      <c r="PPT176" s="121"/>
      <c r="PPU176" s="121"/>
      <c r="PPV176" s="121"/>
      <c r="PPW176" s="121"/>
      <c r="PPX176" s="121"/>
      <c r="PPY176" s="121"/>
      <c r="PPZ176" s="121"/>
      <c r="PQA176" s="121"/>
      <c r="PQB176" s="121"/>
      <c r="PQC176" s="121"/>
      <c r="PQD176" s="121"/>
      <c r="PQE176" s="121"/>
      <c r="PQF176" s="121"/>
      <c r="PQG176" s="121"/>
      <c r="PQH176" s="121"/>
      <c r="PQI176" s="121"/>
      <c r="PQJ176" s="121"/>
      <c r="PQK176" s="121"/>
      <c r="PQL176" s="121"/>
      <c r="PQM176" s="121"/>
      <c r="PQN176" s="121"/>
      <c r="PQO176" s="121"/>
      <c r="PQP176" s="121"/>
      <c r="PQQ176" s="121"/>
      <c r="PQR176" s="121"/>
      <c r="PQS176" s="121"/>
      <c r="PQT176" s="121"/>
      <c r="PQU176" s="121"/>
      <c r="PQV176" s="121"/>
      <c r="PQW176" s="121"/>
      <c r="PQX176" s="121"/>
      <c r="PQY176" s="121"/>
      <c r="PQZ176" s="121"/>
      <c r="PRA176" s="121"/>
      <c r="PRB176" s="121"/>
      <c r="PRC176" s="121"/>
      <c r="PRD176" s="121"/>
      <c r="PRE176" s="121"/>
      <c r="PRF176" s="121"/>
      <c r="PRG176" s="121"/>
      <c r="PRH176" s="121"/>
      <c r="PRI176" s="121"/>
      <c r="PRJ176" s="121"/>
      <c r="PRK176" s="121"/>
      <c r="PRL176" s="121"/>
      <c r="PRM176" s="121"/>
      <c r="PRN176" s="121"/>
      <c r="PRO176" s="121"/>
      <c r="PRP176" s="121"/>
      <c r="PRQ176" s="121"/>
      <c r="PRR176" s="121"/>
      <c r="PRS176" s="121"/>
      <c r="PRT176" s="121"/>
      <c r="PRU176" s="121"/>
      <c r="PRV176" s="121"/>
      <c r="PRW176" s="121"/>
      <c r="PRX176" s="121"/>
      <c r="PRY176" s="121"/>
      <c r="PRZ176" s="121"/>
      <c r="PSA176" s="121"/>
      <c r="PSB176" s="121"/>
      <c r="PSC176" s="121"/>
      <c r="PSD176" s="121"/>
      <c r="PSE176" s="121"/>
      <c r="PSF176" s="121"/>
      <c r="PSG176" s="121"/>
      <c r="PSH176" s="121"/>
      <c r="PSI176" s="121"/>
      <c r="PSJ176" s="121"/>
      <c r="PSK176" s="121"/>
      <c r="PSL176" s="121"/>
      <c r="PSM176" s="121"/>
      <c r="PSN176" s="121"/>
      <c r="PSO176" s="121"/>
      <c r="PSP176" s="121"/>
      <c r="PSQ176" s="121"/>
      <c r="PSR176" s="121"/>
      <c r="PSS176" s="121"/>
      <c r="PST176" s="121"/>
      <c r="PSU176" s="121"/>
      <c r="PSV176" s="121"/>
      <c r="PSW176" s="121"/>
      <c r="PSX176" s="121"/>
      <c r="PSY176" s="121"/>
      <c r="PSZ176" s="121"/>
      <c r="PTA176" s="121"/>
      <c r="PTB176" s="121"/>
      <c r="PTC176" s="121"/>
      <c r="PTD176" s="121"/>
      <c r="PTE176" s="121"/>
      <c r="PTF176" s="121"/>
      <c r="PTG176" s="121"/>
      <c r="PTH176" s="121"/>
      <c r="PTI176" s="121"/>
      <c r="PTJ176" s="121"/>
      <c r="PTK176" s="121"/>
      <c r="PTL176" s="121"/>
      <c r="PTM176" s="121"/>
      <c r="PTN176" s="121"/>
      <c r="PTO176" s="121"/>
      <c r="PTP176" s="121"/>
      <c r="PTQ176" s="121"/>
      <c r="PTR176" s="121"/>
      <c r="PTS176" s="121"/>
      <c r="PTT176" s="121"/>
      <c r="PTU176" s="121"/>
      <c r="PTV176" s="121"/>
      <c r="PTW176" s="121"/>
      <c r="PTX176" s="121"/>
      <c r="PTY176" s="121"/>
      <c r="PTZ176" s="121"/>
      <c r="PUA176" s="121"/>
      <c r="PUB176" s="121"/>
      <c r="PUC176" s="121"/>
      <c r="PUD176" s="121"/>
      <c r="PUE176" s="121"/>
      <c r="PUF176" s="121"/>
      <c r="PUG176" s="121"/>
      <c r="PUH176" s="121"/>
      <c r="PUI176" s="121"/>
      <c r="PUJ176" s="121"/>
      <c r="PUK176" s="121"/>
      <c r="PUL176" s="121"/>
      <c r="PUM176" s="121"/>
      <c r="PUN176" s="121"/>
      <c r="PUO176" s="121"/>
      <c r="PUP176" s="121"/>
      <c r="PUQ176" s="121"/>
      <c r="PUR176" s="121"/>
      <c r="PUS176" s="121"/>
      <c r="PUT176" s="121"/>
      <c r="PUU176" s="121"/>
      <c r="PUV176" s="121"/>
      <c r="PUW176" s="121"/>
      <c r="PUX176" s="121"/>
      <c r="PUY176" s="121"/>
      <c r="PUZ176" s="121"/>
      <c r="PVA176" s="121"/>
      <c r="PVB176" s="121"/>
      <c r="PVC176" s="121"/>
      <c r="PVD176" s="121"/>
      <c r="PVE176" s="121"/>
      <c r="PVF176" s="121"/>
      <c r="PVG176" s="121"/>
      <c r="PVH176" s="121"/>
      <c r="PVI176" s="121"/>
      <c r="PVJ176" s="121"/>
      <c r="PVK176" s="121"/>
      <c r="PVL176" s="121"/>
      <c r="PVM176" s="121"/>
      <c r="PVN176" s="121"/>
      <c r="PVO176" s="121"/>
      <c r="PVP176" s="121"/>
      <c r="PVQ176" s="121"/>
      <c r="PVR176" s="121"/>
      <c r="PVS176" s="121"/>
      <c r="PVT176" s="121"/>
      <c r="PVU176" s="121"/>
      <c r="PVV176" s="121"/>
      <c r="PVW176" s="121"/>
      <c r="PVX176" s="121"/>
      <c r="PVY176" s="121"/>
      <c r="PVZ176" s="121"/>
      <c r="PWA176" s="121"/>
      <c r="PWB176" s="121"/>
      <c r="PWC176" s="121"/>
      <c r="PWD176" s="121"/>
      <c r="PWE176" s="121"/>
      <c r="PWF176" s="121"/>
      <c r="PWG176" s="121"/>
      <c r="PWH176" s="121"/>
      <c r="PWI176" s="121"/>
      <c r="PWJ176" s="121"/>
      <c r="PWK176" s="121"/>
      <c r="PWL176" s="121"/>
      <c r="PWM176" s="121"/>
      <c r="PWN176" s="121"/>
      <c r="PWO176" s="121"/>
      <c r="PWP176" s="121"/>
      <c r="PWQ176" s="121"/>
      <c r="PWR176" s="121"/>
      <c r="PWT176" s="121"/>
      <c r="PWU176" s="121"/>
      <c r="PWV176" s="121"/>
      <c r="PWW176" s="121"/>
      <c r="PWX176" s="121"/>
      <c r="PWY176" s="121"/>
      <c r="PWZ176" s="121"/>
      <c r="PXA176" s="121"/>
      <c r="PXB176" s="121"/>
      <c r="PXC176" s="121"/>
      <c r="PXD176" s="121"/>
      <c r="PXE176" s="121"/>
      <c r="PXF176" s="121"/>
      <c r="PXG176" s="121"/>
      <c r="PXH176" s="121"/>
      <c r="PXI176" s="121"/>
      <c r="PXJ176" s="121"/>
      <c r="PXK176" s="121"/>
      <c r="PXL176" s="121"/>
      <c r="PXM176" s="121"/>
      <c r="PXN176" s="121"/>
      <c r="PXO176" s="121"/>
      <c r="PXP176" s="121"/>
      <c r="PXQ176" s="121"/>
      <c r="PXR176" s="121"/>
      <c r="PXS176" s="121"/>
      <c r="PXT176" s="121"/>
      <c r="PXU176" s="121"/>
      <c r="PXV176" s="121"/>
      <c r="PXW176" s="121"/>
      <c r="PXX176" s="121"/>
      <c r="PXY176" s="121"/>
      <c r="PXZ176" s="121"/>
      <c r="PYA176" s="121"/>
      <c r="PYB176" s="121"/>
      <c r="PYC176" s="121"/>
      <c r="PYD176" s="121"/>
      <c r="PYE176" s="121"/>
      <c r="PYF176" s="121"/>
      <c r="PYG176" s="121"/>
      <c r="PYH176" s="121"/>
      <c r="PYI176" s="121"/>
      <c r="PYJ176" s="121"/>
      <c r="PYK176" s="121"/>
      <c r="PYL176" s="121"/>
      <c r="PYM176" s="121"/>
      <c r="PYN176" s="121"/>
      <c r="PYO176" s="121"/>
      <c r="PYP176" s="121"/>
      <c r="PYQ176" s="121"/>
      <c r="PYR176" s="121"/>
      <c r="PYS176" s="121"/>
      <c r="PYT176" s="121"/>
      <c r="PYU176" s="121"/>
      <c r="PYV176" s="121"/>
      <c r="PYW176" s="121"/>
      <c r="PYX176" s="121"/>
      <c r="PYY176" s="121"/>
      <c r="PYZ176" s="121"/>
      <c r="PZA176" s="121"/>
      <c r="PZB176" s="121"/>
      <c r="PZC176" s="121"/>
      <c r="PZD176" s="121"/>
      <c r="PZE176" s="121"/>
      <c r="PZF176" s="121"/>
      <c r="PZG176" s="121"/>
      <c r="PZH176" s="121"/>
      <c r="PZI176" s="121"/>
      <c r="PZJ176" s="121"/>
      <c r="PZK176" s="121"/>
      <c r="PZL176" s="121"/>
      <c r="PZM176" s="121"/>
      <c r="PZN176" s="121"/>
      <c r="PZO176" s="121"/>
      <c r="PZP176" s="121"/>
      <c r="PZQ176" s="121"/>
      <c r="PZR176" s="121"/>
      <c r="PZS176" s="121"/>
      <c r="PZT176" s="121"/>
      <c r="PZU176" s="121"/>
      <c r="PZV176" s="121"/>
      <c r="PZW176" s="121"/>
      <c r="PZX176" s="121"/>
      <c r="PZY176" s="121"/>
      <c r="PZZ176" s="121"/>
      <c r="QAA176" s="121"/>
      <c r="QAB176" s="121"/>
      <c r="QAC176" s="121"/>
      <c r="QAD176" s="121"/>
      <c r="QAE176" s="121"/>
      <c r="QAF176" s="121"/>
      <c r="QAG176" s="121"/>
      <c r="QAH176" s="121"/>
      <c r="QAI176" s="121"/>
      <c r="QAJ176" s="121"/>
      <c r="QAK176" s="121"/>
      <c r="QAL176" s="121"/>
      <c r="QAM176" s="121"/>
      <c r="QAN176" s="121"/>
      <c r="QAO176" s="121"/>
      <c r="QAP176" s="121"/>
      <c r="QAQ176" s="121"/>
      <c r="QAR176" s="121"/>
      <c r="QAS176" s="121"/>
      <c r="QAT176" s="121"/>
      <c r="QAU176" s="121"/>
      <c r="QAV176" s="121"/>
      <c r="QAW176" s="121"/>
      <c r="QAX176" s="121"/>
      <c r="QAY176" s="121"/>
      <c r="QAZ176" s="121"/>
      <c r="QBA176" s="121"/>
      <c r="QBB176" s="121"/>
      <c r="QBC176" s="121"/>
      <c r="QBD176" s="121"/>
      <c r="QBE176" s="121"/>
      <c r="QBF176" s="121"/>
      <c r="QBG176" s="121"/>
      <c r="QBH176" s="121"/>
      <c r="QBI176" s="121"/>
      <c r="QBJ176" s="121"/>
      <c r="QBK176" s="121"/>
      <c r="QBL176" s="121"/>
      <c r="QBM176" s="121"/>
      <c r="QBN176" s="121"/>
      <c r="QBO176" s="121"/>
      <c r="QBP176" s="121"/>
      <c r="QBQ176" s="121"/>
      <c r="QBR176" s="121"/>
      <c r="QBS176" s="121"/>
      <c r="QBT176" s="121"/>
      <c r="QBU176" s="121"/>
      <c r="QBV176" s="121"/>
      <c r="QBW176" s="121"/>
      <c r="QBX176" s="121"/>
      <c r="QBY176" s="121"/>
      <c r="QBZ176" s="121"/>
      <c r="QCA176" s="121"/>
      <c r="QCB176" s="121"/>
      <c r="QCC176" s="121"/>
      <c r="QCD176" s="121"/>
      <c r="QCE176" s="121"/>
      <c r="QCF176" s="121"/>
      <c r="QCG176" s="121"/>
      <c r="QCH176" s="121"/>
      <c r="QCI176" s="121"/>
      <c r="QCJ176" s="121"/>
      <c r="QCK176" s="121"/>
      <c r="QCL176" s="121"/>
      <c r="QCM176" s="121"/>
      <c r="QCN176" s="121"/>
      <c r="QCO176" s="121"/>
      <c r="QCP176" s="121"/>
      <c r="QCQ176" s="121"/>
      <c r="QCR176" s="121"/>
      <c r="QCS176" s="121"/>
      <c r="QCT176" s="121"/>
      <c r="QCU176" s="121"/>
      <c r="QCV176" s="121"/>
      <c r="QCW176" s="121"/>
      <c r="QCX176" s="121"/>
      <c r="QCY176" s="121"/>
      <c r="QCZ176" s="121"/>
      <c r="QDA176" s="121"/>
      <c r="QDB176" s="121"/>
      <c r="QDC176" s="121"/>
      <c r="QDD176" s="121"/>
      <c r="QDE176" s="121"/>
      <c r="QDF176" s="121"/>
      <c r="QDG176" s="121"/>
      <c r="QDH176" s="121"/>
      <c r="QDI176" s="121"/>
      <c r="QDJ176" s="121"/>
      <c r="QDK176" s="121"/>
      <c r="QDL176" s="121"/>
      <c r="QDM176" s="121"/>
      <c r="QDN176" s="121"/>
      <c r="QDO176" s="121"/>
      <c r="QDP176" s="121"/>
      <c r="QDQ176" s="121"/>
      <c r="QDR176" s="121"/>
      <c r="QDS176" s="121"/>
      <c r="QDT176" s="121"/>
      <c r="QDU176" s="121"/>
      <c r="QDV176" s="121"/>
      <c r="QDW176" s="121"/>
      <c r="QDX176" s="121"/>
      <c r="QDY176" s="121"/>
      <c r="QDZ176" s="121"/>
      <c r="QEA176" s="121"/>
      <c r="QEB176" s="121"/>
      <c r="QEC176" s="121"/>
      <c r="QED176" s="121"/>
      <c r="QEE176" s="121"/>
      <c r="QEF176" s="121"/>
      <c r="QEG176" s="121"/>
      <c r="QEH176" s="121"/>
      <c r="QEI176" s="121"/>
      <c r="QEJ176" s="121"/>
      <c r="QEK176" s="121"/>
      <c r="QEL176" s="121"/>
      <c r="QEM176" s="121"/>
      <c r="QEN176" s="121"/>
      <c r="QEO176" s="121"/>
      <c r="QEP176" s="121"/>
      <c r="QEQ176" s="121"/>
      <c r="QER176" s="121"/>
      <c r="QES176" s="121"/>
      <c r="QET176" s="121"/>
      <c r="QEU176" s="121"/>
      <c r="QEV176" s="121"/>
      <c r="QEW176" s="121"/>
      <c r="QEX176" s="121"/>
      <c r="QEY176" s="121"/>
      <c r="QEZ176" s="121"/>
      <c r="QFA176" s="121"/>
      <c r="QFB176" s="121"/>
      <c r="QFC176" s="121"/>
      <c r="QFD176" s="121"/>
      <c r="QFE176" s="121"/>
      <c r="QFF176" s="121"/>
      <c r="QFG176" s="121"/>
      <c r="QFH176" s="121"/>
      <c r="QFI176" s="121"/>
      <c r="QFJ176" s="121"/>
      <c r="QFK176" s="121"/>
      <c r="QFL176" s="121"/>
      <c r="QFM176" s="121"/>
      <c r="QFN176" s="121"/>
      <c r="QFO176" s="121"/>
      <c r="QFP176" s="121"/>
      <c r="QFQ176" s="121"/>
      <c r="QFR176" s="121"/>
      <c r="QFS176" s="121"/>
      <c r="QFT176" s="121"/>
      <c r="QFU176" s="121"/>
      <c r="QFV176" s="121"/>
      <c r="QFW176" s="121"/>
      <c r="QFX176" s="121"/>
      <c r="QFY176" s="121"/>
      <c r="QFZ176" s="121"/>
      <c r="QGA176" s="121"/>
      <c r="QGB176" s="121"/>
      <c r="QGC176" s="121"/>
      <c r="QGD176" s="121"/>
      <c r="QGE176" s="121"/>
      <c r="QGF176" s="121"/>
      <c r="QGG176" s="121"/>
      <c r="QGH176" s="121"/>
      <c r="QGI176" s="121"/>
      <c r="QGJ176" s="121"/>
      <c r="QGK176" s="121"/>
      <c r="QGL176" s="121"/>
      <c r="QGM176" s="121"/>
      <c r="QGN176" s="121"/>
      <c r="QGP176" s="121"/>
      <c r="QGQ176" s="121"/>
      <c r="QGR176" s="121"/>
      <c r="QGS176" s="121"/>
      <c r="QGT176" s="121"/>
      <c r="QGU176" s="121"/>
      <c r="QGV176" s="121"/>
      <c r="QGW176" s="121"/>
      <c r="QGX176" s="121"/>
      <c r="QGY176" s="121"/>
      <c r="QGZ176" s="121"/>
      <c r="QHA176" s="121"/>
      <c r="QHB176" s="121"/>
      <c r="QHC176" s="121"/>
      <c r="QHD176" s="121"/>
      <c r="QHE176" s="121"/>
      <c r="QHF176" s="121"/>
      <c r="QHG176" s="121"/>
      <c r="QHH176" s="121"/>
      <c r="QHI176" s="121"/>
      <c r="QHJ176" s="121"/>
      <c r="QHK176" s="121"/>
      <c r="QHL176" s="121"/>
      <c r="QHM176" s="121"/>
      <c r="QHN176" s="121"/>
      <c r="QHO176" s="121"/>
      <c r="QHP176" s="121"/>
      <c r="QHQ176" s="121"/>
      <c r="QHR176" s="121"/>
      <c r="QHS176" s="121"/>
      <c r="QHT176" s="121"/>
      <c r="QHU176" s="121"/>
      <c r="QHV176" s="121"/>
      <c r="QHW176" s="121"/>
      <c r="QHX176" s="121"/>
      <c r="QHY176" s="121"/>
      <c r="QHZ176" s="121"/>
      <c r="QIA176" s="121"/>
      <c r="QIB176" s="121"/>
      <c r="QIC176" s="121"/>
      <c r="QID176" s="121"/>
      <c r="QIE176" s="121"/>
      <c r="QIF176" s="121"/>
      <c r="QIG176" s="121"/>
      <c r="QIH176" s="121"/>
      <c r="QII176" s="121"/>
      <c r="QIJ176" s="121"/>
      <c r="QIK176" s="121"/>
      <c r="QIL176" s="121"/>
      <c r="QIM176" s="121"/>
      <c r="QIN176" s="121"/>
      <c r="QIO176" s="121"/>
      <c r="QIP176" s="121"/>
      <c r="QIQ176" s="121"/>
      <c r="QIR176" s="121"/>
      <c r="QIS176" s="121"/>
      <c r="QIT176" s="121"/>
      <c r="QIU176" s="121"/>
      <c r="QIV176" s="121"/>
      <c r="QIW176" s="121"/>
      <c r="QIX176" s="121"/>
      <c r="QIY176" s="121"/>
      <c r="QIZ176" s="121"/>
      <c r="QJA176" s="121"/>
      <c r="QJB176" s="121"/>
      <c r="QJC176" s="121"/>
      <c r="QJD176" s="121"/>
      <c r="QJE176" s="121"/>
      <c r="QJF176" s="121"/>
      <c r="QJG176" s="121"/>
      <c r="QJH176" s="121"/>
      <c r="QJI176" s="121"/>
      <c r="QJJ176" s="121"/>
      <c r="QJK176" s="121"/>
      <c r="QJL176" s="121"/>
      <c r="QJM176" s="121"/>
      <c r="QJN176" s="121"/>
      <c r="QJO176" s="121"/>
      <c r="QJP176" s="121"/>
      <c r="QJQ176" s="121"/>
      <c r="QJR176" s="121"/>
      <c r="QJS176" s="121"/>
      <c r="QJT176" s="121"/>
      <c r="QJU176" s="121"/>
      <c r="QJV176" s="121"/>
      <c r="QJW176" s="121"/>
      <c r="QJX176" s="121"/>
      <c r="QJY176" s="121"/>
      <c r="QJZ176" s="121"/>
      <c r="QKA176" s="121"/>
      <c r="QKB176" s="121"/>
      <c r="QKC176" s="121"/>
      <c r="QKD176" s="121"/>
      <c r="QKE176" s="121"/>
      <c r="QKF176" s="121"/>
      <c r="QKG176" s="121"/>
      <c r="QKH176" s="121"/>
      <c r="QKI176" s="121"/>
      <c r="QKJ176" s="121"/>
      <c r="QKK176" s="121"/>
      <c r="QKL176" s="121"/>
      <c r="QKM176" s="121"/>
      <c r="QKN176" s="121"/>
      <c r="QKO176" s="121"/>
      <c r="QKP176" s="121"/>
      <c r="QKQ176" s="121"/>
      <c r="QKR176" s="121"/>
      <c r="QKS176" s="121"/>
      <c r="QKT176" s="121"/>
      <c r="QKU176" s="121"/>
      <c r="QKV176" s="121"/>
      <c r="QKW176" s="121"/>
      <c r="QKX176" s="121"/>
      <c r="QKY176" s="121"/>
      <c r="QKZ176" s="121"/>
      <c r="QLA176" s="121"/>
      <c r="QLB176" s="121"/>
      <c r="QLC176" s="121"/>
      <c r="QLD176" s="121"/>
      <c r="QLE176" s="121"/>
      <c r="QLF176" s="121"/>
      <c r="QLG176" s="121"/>
      <c r="QLH176" s="121"/>
      <c r="QLI176" s="121"/>
      <c r="QLJ176" s="121"/>
      <c r="QLK176" s="121"/>
      <c r="QLL176" s="121"/>
      <c r="QLM176" s="121"/>
      <c r="QLN176" s="121"/>
      <c r="QLO176" s="121"/>
      <c r="QLP176" s="121"/>
      <c r="QLQ176" s="121"/>
      <c r="QLR176" s="121"/>
      <c r="QLS176" s="121"/>
      <c r="QLT176" s="121"/>
      <c r="QLU176" s="121"/>
      <c r="QLV176" s="121"/>
      <c r="QLW176" s="121"/>
      <c r="QLX176" s="121"/>
      <c r="QLY176" s="121"/>
      <c r="QLZ176" s="121"/>
      <c r="QMA176" s="121"/>
      <c r="QMB176" s="121"/>
      <c r="QMC176" s="121"/>
      <c r="QMD176" s="121"/>
      <c r="QME176" s="121"/>
      <c r="QMF176" s="121"/>
      <c r="QMG176" s="121"/>
      <c r="QMH176" s="121"/>
      <c r="QMI176" s="121"/>
      <c r="QMJ176" s="121"/>
      <c r="QMK176" s="121"/>
      <c r="QML176" s="121"/>
      <c r="QMM176" s="121"/>
      <c r="QMN176" s="121"/>
      <c r="QMO176" s="121"/>
      <c r="QMP176" s="121"/>
      <c r="QMQ176" s="121"/>
      <c r="QMR176" s="121"/>
      <c r="QMS176" s="121"/>
      <c r="QMT176" s="121"/>
      <c r="QMU176" s="121"/>
      <c r="QMV176" s="121"/>
      <c r="QMW176" s="121"/>
      <c r="QMX176" s="121"/>
      <c r="QMY176" s="121"/>
      <c r="QMZ176" s="121"/>
      <c r="QNA176" s="121"/>
      <c r="QNB176" s="121"/>
      <c r="QNC176" s="121"/>
      <c r="QND176" s="121"/>
      <c r="QNE176" s="121"/>
      <c r="QNF176" s="121"/>
      <c r="QNG176" s="121"/>
      <c r="QNH176" s="121"/>
      <c r="QNI176" s="121"/>
      <c r="QNJ176" s="121"/>
      <c r="QNK176" s="121"/>
      <c r="QNL176" s="121"/>
      <c r="QNM176" s="121"/>
      <c r="QNN176" s="121"/>
      <c r="QNO176" s="121"/>
      <c r="QNP176" s="121"/>
      <c r="QNQ176" s="121"/>
      <c r="QNR176" s="121"/>
      <c r="QNS176" s="121"/>
      <c r="QNT176" s="121"/>
      <c r="QNU176" s="121"/>
      <c r="QNV176" s="121"/>
      <c r="QNW176" s="121"/>
      <c r="QNX176" s="121"/>
      <c r="QNY176" s="121"/>
      <c r="QNZ176" s="121"/>
      <c r="QOA176" s="121"/>
      <c r="QOB176" s="121"/>
      <c r="QOC176" s="121"/>
      <c r="QOD176" s="121"/>
      <c r="QOE176" s="121"/>
      <c r="QOF176" s="121"/>
      <c r="QOG176" s="121"/>
      <c r="QOH176" s="121"/>
      <c r="QOI176" s="121"/>
      <c r="QOJ176" s="121"/>
      <c r="QOK176" s="121"/>
      <c r="QOL176" s="121"/>
      <c r="QOM176" s="121"/>
      <c r="QON176" s="121"/>
      <c r="QOO176" s="121"/>
      <c r="QOP176" s="121"/>
      <c r="QOQ176" s="121"/>
      <c r="QOR176" s="121"/>
      <c r="QOS176" s="121"/>
      <c r="QOT176" s="121"/>
      <c r="QOU176" s="121"/>
      <c r="QOV176" s="121"/>
      <c r="QOW176" s="121"/>
      <c r="QOX176" s="121"/>
      <c r="QOY176" s="121"/>
      <c r="QOZ176" s="121"/>
      <c r="QPA176" s="121"/>
      <c r="QPB176" s="121"/>
      <c r="QPC176" s="121"/>
      <c r="QPD176" s="121"/>
      <c r="QPE176" s="121"/>
      <c r="QPF176" s="121"/>
      <c r="QPG176" s="121"/>
      <c r="QPH176" s="121"/>
      <c r="QPI176" s="121"/>
      <c r="QPJ176" s="121"/>
      <c r="QPK176" s="121"/>
      <c r="QPL176" s="121"/>
      <c r="QPM176" s="121"/>
      <c r="QPN176" s="121"/>
      <c r="QPO176" s="121"/>
      <c r="QPP176" s="121"/>
      <c r="QPQ176" s="121"/>
      <c r="QPR176" s="121"/>
      <c r="QPS176" s="121"/>
      <c r="QPT176" s="121"/>
      <c r="QPU176" s="121"/>
      <c r="QPV176" s="121"/>
      <c r="QPW176" s="121"/>
      <c r="QPX176" s="121"/>
      <c r="QPY176" s="121"/>
      <c r="QPZ176" s="121"/>
      <c r="QQA176" s="121"/>
      <c r="QQB176" s="121"/>
      <c r="QQC176" s="121"/>
      <c r="QQD176" s="121"/>
      <c r="QQE176" s="121"/>
      <c r="QQF176" s="121"/>
      <c r="QQG176" s="121"/>
      <c r="QQH176" s="121"/>
      <c r="QQI176" s="121"/>
      <c r="QQJ176" s="121"/>
      <c r="QQL176" s="121"/>
      <c r="QQM176" s="121"/>
      <c r="QQN176" s="121"/>
      <c r="QQO176" s="121"/>
      <c r="QQP176" s="121"/>
      <c r="QQQ176" s="121"/>
      <c r="QQR176" s="121"/>
      <c r="QQS176" s="121"/>
      <c r="QQT176" s="121"/>
      <c r="QQU176" s="121"/>
      <c r="QQV176" s="121"/>
      <c r="QQW176" s="121"/>
      <c r="QQX176" s="121"/>
      <c r="QQY176" s="121"/>
      <c r="QQZ176" s="121"/>
      <c r="QRA176" s="121"/>
      <c r="QRB176" s="121"/>
      <c r="QRC176" s="121"/>
      <c r="QRD176" s="121"/>
      <c r="QRE176" s="121"/>
      <c r="QRF176" s="121"/>
      <c r="QRG176" s="121"/>
      <c r="QRH176" s="121"/>
      <c r="QRI176" s="121"/>
      <c r="QRJ176" s="121"/>
      <c r="QRK176" s="121"/>
      <c r="QRL176" s="121"/>
      <c r="QRM176" s="121"/>
      <c r="QRN176" s="121"/>
      <c r="QRO176" s="121"/>
      <c r="QRP176" s="121"/>
      <c r="QRQ176" s="121"/>
      <c r="QRR176" s="121"/>
      <c r="QRS176" s="121"/>
      <c r="QRT176" s="121"/>
      <c r="QRU176" s="121"/>
      <c r="QRV176" s="121"/>
      <c r="QRW176" s="121"/>
      <c r="QRX176" s="121"/>
      <c r="QRY176" s="121"/>
      <c r="QRZ176" s="121"/>
      <c r="QSA176" s="121"/>
      <c r="QSB176" s="121"/>
      <c r="QSC176" s="121"/>
      <c r="QSD176" s="121"/>
      <c r="QSE176" s="121"/>
      <c r="QSF176" s="121"/>
      <c r="QSG176" s="121"/>
      <c r="QSH176" s="121"/>
      <c r="QSI176" s="121"/>
      <c r="QSJ176" s="121"/>
      <c r="QSK176" s="121"/>
      <c r="QSL176" s="121"/>
      <c r="QSM176" s="121"/>
      <c r="QSN176" s="121"/>
      <c r="QSO176" s="121"/>
      <c r="QSP176" s="121"/>
      <c r="QSQ176" s="121"/>
      <c r="QSR176" s="121"/>
      <c r="QSS176" s="121"/>
      <c r="QST176" s="121"/>
      <c r="QSU176" s="121"/>
      <c r="QSV176" s="121"/>
      <c r="QSW176" s="121"/>
      <c r="QSX176" s="121"/>
      <c r="QSY176" s="121"/>
      <c r="QSZ176" s="121"/>
      <c r="QTA176" s="121"/>
      <c r="QTB176" s="121"/>
      <c r="QTC176" s="121"/>
      <c r="QTD176" s="121"/>
      <c r="QTE176" s="121"/>
      <c r="QTF176" s="121"/>
      <c r="QTG176" s="121"/>
      <c r="QTH176" s="121"/>
      <c r="QTI176" s="121"/>
      <c r="QTJ176" s="121"/>
      <c r="QTK176" s="121"/>
      <c r="QTL176" s="121"/>
      <c r="QTM176" s="121"/>
      <c r="QTN176" s="121"/>
      <c r="QTO176" s="121"/>
      <c r="QTP176" s="121"/>
      <c r="QTQ176" s="121"/>
      <c r="QTR176" s="121"/>
      <c r="QTS176" s="121"/>
      <c r="QTT176" s="121"/>
      <c r="QTU176" s="121"/>
      <c r="QTV176" s="121"/>
      <c r="QTW176" s="121"/>
      <c r="QTX176" s="121"/>
      <c r="QTY176" s="121"/>
      <c r="QTZ176" s="121"/>
      <c r="QUA176" s="121"/>
      <c r="QUB176" s="121"/>
      <c r="QUC176" s="121"/>
      <c r="QUD176" s="121"/>
      <c r="QUE176" s="121"/>
      <c r="QUF176" s="121"/>
      <c r="QUG176" s="121"/>
      <c r="QUH176" s="121"/>
      <c r="QUI176" s="121"/>
      <c r="QUJ176" s="121"/>
      <c r="QUK176" s="121"/>
      <c r="QUL176" s="121"/>
      <c r="QUM176" s="121"/>
      <c r="QUN176" s="121"/>
      <c r="QUO176" s="121"/>
      <c r="QUP176" s="121"/>
      <c r="QUQ176" s="121"/>
      <c r="QUR176" s="121"/>
      <c r="QUS176" s="121"/>
      <c r="QUT176" s="121"/>
      <c r="QUU176" s="121"/>
      <c r="QUV176" s="121"/>
      <c r="QUW176" s="121"/>
      <c r="QUX176" s="121"/>
      <c r="QUY176" s="121"/>
      <c r="QUZ176" s="121"/>
      <c r="QVA176" s="121"/>
      <c r="QVB176" s="121"/>
      <c r="QVC176" s="121"/>
      <c r="QVD176" s="121"/>
      <c r="QVE176" s="121"/>
      <c r="QVF176" s="121"/>
      <c r="QVG176" s="121"/>
      <c r="QVH176" s="121"/>
      <c r="QVI176" s="121"/>
      <c r="QVJ176" s="121"/>
      <c r="QVK176" s="121"/>
      <c r="QVL176" s="121"/>
      <c r="QVM176" s="121"/>
      <c r="QVN176" s="121"/>
      <c r="QVO176" s="121"/>
      <c r="QVP176" s="121"/>
      <c r="QVQ176" s="121"/>
      <c r="QVR176" s="121"/>
      <c r="QVS176" s="121"/>
      <c r="QVT176" s="121"/>
      <c r="QVU176" s="121"/>
      <c r="QVV176" s="121"/>
      <c r="QVW176" s="121"/>
      <c r="QVX176" s="121"/>
      <c r="QVY176" s="121"/>
      <c r="QVZ176" s="121"/>
      <c r="QWA176" s="121"/>
      <c r="QWB176" s="121"/>
      <c r="QWC176" s="121"/>
      <c r="QWD176" s="121"/>
      <c r="QWE176" s="121"/>
      <c r="QWF176" s="121"/>
      <c r="QWG176" s="121"/>
      <c r="QWH176" s="121"/>
      <c r="QWI176" s="121"/>
      <c r="QWJ176" s="121"/>
      <c r="QWK176" s="121"/>
      <c r="QWL176" s="121"/>
      <c r="QWM176" s="121"/>
      <c r="QWN176" s="121"/>
      <c r="QWO176" s="121"/>
      <c r="QWP176" s="121"/>
      <c r="QWQ176" s="121"/>
      <c r="QWR176" s="121"/>
      <c r="QWS176" s="121"/>
      <c r="QWT176" s="121"/>
      <c r="QWU176" s="121"/>
      <c r="QWV176" s="121"/>
      <c r="QWW176" s="121"/>
      <c r="QWX176" s="121"/>
      <c r="QWY176" s="121"/>
      <c r="QWZ176" s="121"/>
      <c r="QXA176" s="121"/>
      <c r="QXB176" s="121"/>
      <c r="QXC176" s="121"/>
      <c r="QXD176" s="121"/>
      <c r="QXE176" s="121"/>
      <c r="QXF176" s="121"/>
      <c r="QXG176" s="121"/>
      <c r="QXH176" s="121"/>
      <c r="QXI176" s="121"/>
      <c r="QXJ176" s="121"/>
      <c r="QXK176" s="121"/>
      <c r="QXL176" s="121"/>
      <c r="QXM176" s="121"/>
      <c r="QXN176" s="121"/>
      <c r="QXO176" s="121"/>
      <c r="QXP176" s="121"/>
      <c r="QXQ176" s="121"/>
      <c r="QXR176" s="121"/>
      <c r="QXS176" s="121"/>
      <c r="QXT176" s="121"/>
      <c r="QXU176" s="121"/>
      <c r="QXV176" s="121"/>
      <c r="QXW176" s="121"/>
      <c r="QXX176" s="121"/>
      <c r="QXY176" s="121"/>
      <c r="QXZ176" s="121"/>
      <c r="QYA176" s="121"/>
      <c r="QYB176" s="121"/>
      <c r="QYC176" s="121"/>
      <c r="QYD176" s="121"/>
      <c r="QYE176" s="121"/>
      <c r="QYF176" s="121"/>
      <c r="QYG176" s="121"/>
      <c r="QYH176" s="121"/>
      <c r="QYI176" s="121"/>
      <c r="QYJ176" s="121"/>
      <c r="QYK176" s="121"/>
      <c r="QYL176" s="121"/>
      <c r="QYM176" s="121"/>
      <c r="QYN176" s="121"/>
      <c r="QYO176" s="121"/>
      <c r="QYP176" s="121"/>
      <c r="QYQ176" s="121"/>
      <c r="QYR176" s="121"/>
      <c r="QYS176" s="121"/>
      <c r="QYT176" s="121"/>
      <c r="QYU176" s="121"/>
      <c r="QYV176" s="121"/>
      <c r="QYW176" s="121"/>
      <c r="QYX176" s="121"/>
      <c r="QYY176" s="121"/>
      <c r="QYZ176" s="121"/>
      <c r="QZA176" s="121"/>
      <c r="QZB176" s="121"/>
      <c r="QZC176" s="121"/>
      <c r="QZD176" s="121"/>
      <c r="QZE176" s="121"/>
      <c r="QZF176" s="121"/>
      <c r="QZG176" s="121"/>
      <c r="QZH176" s="121"/>
      <c r="QZI176" s="121"/>
      <c r="QZJ176" s="121"/>
      <c r="QZK176" s="121"/>
      <c r="QZL176" s="121"/>
      <c r="QZM176" s="121"/>
      <c r="QZN176" s="121"/>
      <c r="QZO176" s="121"/>
      <c r="QZP176" s="121"/>
      <c r="QZQ176" s="121"/>
      <c r="QZR176" s="121"/>
      <c r="QZS176" s="121"/>
      <c r="QZT176" s="121"/>
      <c r="QZU176" s="121"/>
      <c r="QZV176" s="121"/>
      <c r="QZW176" s="121"/>
      <c r="QZX176" s="121"/>
      <c r="QZY176" s="121"/>
      <c r="QZZ176" s="121"/>
      <c r="RAA176" s="121"/>
      <c r="RAB176" s="121"/>
      <c r="RAC176" s="121"/>
      <c r="RAD176" s="121"/>
      <c r="RAE176" s="121"/>
      <c r="RAF176" s="121"/>
      <c r="RAH176" s="121"/>
      <c r="RAI176" s="121"/>
      <c r="RAJ176" s="121"/>
      <c r="RAK176" s="121"/>
      <c r="RAL176" s="121"/>
      <c r="RAM176" s="121"/>
      <c r="RAN176" s="121"/>
      <c r="RAO176" s="121"/>
      <c r="RAP176" s="121"/>
      <c r="RAQ176" s="121"/>
      <c r="RAR176" s="121"/>
      <c r="RAS176" s="121"/>
      <c r="RAT176" s="121"/>
      <c r="RAU176" s="121"/>
      <c r="RAV176" s="121"/>
      <c r="RAW176" s="121"/>
      <c r="RAX176" s="121"/>
      <c r="RAY176" s="121"/>
      <c r="RAZ176" s="121"/>
      <c r="RBA176" s="121"/>
      <c r="RBB176" s="121"/>
      <c r="RBC176" s="121"/>
      <c r="RBD176" s="121"/>
      <c r="RBE176" s="121"/>
      <c r="RBF176" s="121"/>
      <c r="RBG176" s="121"/>
      <c r="RBH176" s="121"/>
      <c r="RBI176" s="121"/>
      <c r="RBJ176" s="121"/>
      <c r="RBK176" s="121"/>
      <c r="RBL176" s="121"/>
      <c r="RBM176" s="121"/>
      <c r="RBN176" s="121"/>
      <c r="RBO176" s="121"/>
      <c r="RBP176" s="121"/>
      <c r="RBQ176" s="121"/>
      <c r="RBR176" s="121"/>
      <c r="RBS176" s="121"/>
      <c r="RBT176" s="121"/>
      <c r="RBU176" s="121"/>
      <c r="RBV176" s="121"/>
      <c r="RBW176" s="121"/>
      <c r="RBX176" s="121"/>
      <c r="RBY176" s="121"/>
      <c r="RBZ176" s="121"/>
      <c r="RCA176" s="121"/>
      <c r="RCB176" s="121"/>
      <c r="RCC176" s="121"/>
      <c r="RCD176" s="121"/>
      <c r="RCE176" s="121"/>
      <c r="RCF176" s="121"/>
      <c r="RCG176" s="121"/>
      <c r="RCH176" s="121"/>
      <c r="RCI176" s="121"/>
      <c r="RCJ176" s="121"/>
      <c r="RCK176" s="121"/>
      <c r="RCL176" s="121"/>
      <c r="RCM176" s="121"/>
      <c r="RCN176" s="121"/>
      <c r="RCO176" s="121"/>
      <c r="RCP176" s="121"/>
      <c r="RCQ176" s="121"/>
      <c r="RCR176" s="121"/>
      <c r="RCS176" s="121"/>
      <c r="RCT176" s="121"/>
      <c r="RCU176" s="121"/>
      <c r="RCV176" s="121"/>
      <c r="RCW176" s="121"/>
      <c r="RCX176" s="121"/>
      <c r="RCY176" s="121"/>
      <c r="RCZ176" s="121"/>
      <c r="RDA176" s="121"/>
      <c r="RDB176" s="121"/>
      <c r="RDC176" s="121"/>
      <c r="RDD176" s="121"/>
      <c r="RDE176" s="121"/>
      <c r="RDF176" s="121"/>
      <c r="RDG176" s="121"/>
      <c r="RDH176" s="121"/>
      <c r="RDI176" s="121"/>
      <c r="RDJ176" s="121"/>
      <c r="RDK176" s="121"/>
      <c r="RDL176" s="121"/>
      <c r="RDM176" s="121"/>
      <c r="RDN176" s="121"/>
      <c r="RDO176" s="121"/>
      <c r="RDP176" s="121"/>
      <c r="RDQ176" s="121"/>
      <c r="RDR176" s="121"/>
      <c r="RDS176" s="121"/>
      <c r="RDT176" s="121"/>
      <c r="RDU176" s="121"/>
      <c r="RDV176" s="121"/>
      <c r="RDW176" s="121"/>
      <c r="RDX176" s="121"/>
      <c r="RDY176" s="121"/>
      <c r="RDZ176" s="121"/>
      <c r="REA176" s="121"/>
      <c r="REB176" s="121"/>
      <c r="REC176" s="121"/>
      <c r="RED176" s="121"/>
      <c r="REE176" s="121"/>
      <c r="REF176" s="121"/>
      <c r="REG176" s="121"/>
      <c r="REH176" s="121"/>
      <c r="REI176" s="121"/>
      <c r="REJ176" s="121"/>
      <c r="REK176" s="121"/>
      <c r="REL176" s="121"/>
      <c r="REM176" s="121"/>
      <c r="REN176" s="121"/>
      <c r="REO176" s="121"/>
      <c r="REP176" s="121"/>
      <c r="REQ176" s="121"/>
      <c r="RER176" s="121"/>
      <c r="RES176" s="121"/>
      <c r="RET176" s="121"/>
      <c r="REU176" s="121"/>
      <c r="REV176" s="121"/>
      <c r="REW176" s="121"/>
      <c r="REX176" s="121"/>
      <c r="REY176" s="121"/>
      <c r="REZ176" s="121"/>
      <c r="RFA176" s="121"/>
      <c r="RFB176" s="121"/>
      <c r="RFC176" s="121"/>
      <c r="RFD176" s="121"/>
      <c r="RFE176" s="121"/>
      <c r="RFF176" s="121"/>
      <c r="RFG176" s="121"/>
      <c r="RFH176" s="121"/>
      <c r="RFI176" s="121"/>
      <c r="RFJ176" s="121"/>
      <c r="RFK176" s="121"/>
      <c r="RFL176" s="121"/>
      <c r="RFM176" s="121"/>
      <c r="RFN176" s="121"/>
      <c r="RFO176" s="121"/>
      <c r="RFP176" s="121"/>
      <c r="RFQ176" s="121"/>
      <c r="RFR176" s="121"/>
      <c r="RFS176" s="121"/>
      <c r="RFT176" s="121"/>
      <c r="RFU176" s="121"/>
      <c r="RFV176" s="121"/>
      <c r="RFW176" s="121"/>
      <c r="RFX176" s="121"/>
      <c r="RFY176" s="121"/>
      <c r="RFZ176" s="121"/>
      <c r="RGA176" s="121"/>
      <c r="RGB176" s="121"/>
      <c r="RGC176" s="121"/>
      <c r="RGD176" s="121"/>
      <c r="RGE176" s="121"/>
      <c r="RGF176" s="121"/>
      <c r="RGG176" s="121"/>
      <c r="RGH176" s="121"/>
      <c r="RGI176" s="121"/>
      <c r="RGJ176" s="121"/>
      <c r="RGK176" s="121"/>
      <c r="RGL176" s="121"/>
      <c r="RGM176" s="121"/>
      <c r="RGN176" s="121"/>
      <c r="RGO176" s="121"/>
      <c r="RGP176" s="121"/>
      <c r="RGQ176" s="121"/>
      <c r="RGR176" s="121"/>
      <c r="RGS176" s="121"/>
      <c r="RGT176" s="121"/>
      <c r="RGU176" s="121"/>
      <c r="RGV176" s="121"/>
      <c r="RGW176" s="121"/>
      <c r="RGX176" s="121"/>
      <c r="RGY176" s="121"/>
      <c r="RGZ176" s="121"/>
      <c r="RHA176" s="121"/>
      <c r="RHB176" s="121"/>
      <c r="RHC176" s="121"/>
      <c r="RHD176" s="121"/>
      <c r="RHE176" s="121"/>
      <c r="RHF176" s="121"/>
      <c r="RHG176" s="121"/>
      <c r="RHH176" s="121"/>
      <c r="RHI176" s="121"/>
      <c r="RHJ176" s="121"/>
      <c r="RHK176" s="121"/>
      <c r="RHL176" s="121"/>
      <c r="RHM176" s="121"/>
      <c r="RHN176" s="121"/>
      <c r="RHO176" s="121"/>
      <c r="RHP176" s="121"/>
      <c r="RHQ176" s="121"/>
      <c r="RHR176" s="121"/>
      <c r="RHS176" s="121"/>
      <c r="RHT176" s="121"/>
      <c r="RHU176" s="121"/>
      <c r="RHV176" s="121"/>
      <c r="RHW176" s="121"/>
      <c r="RHX176" s="121"/>
      <c r="RHY176" s="121"/>
      <c r="RHZ176" s="121"/>
      <c r="RIA176" s="121"/>
      <c r="RIB176" s="121"/>
      <c r="RIC176" s="121"/>
      <c r="RID176" s="121"/>
      <c r="RIE176" s="121"/>
      <c r="RIF176" s="121"/>
      <c r="RIG176" s="121"/>
      <c r="RIH176" s="121"/>
      <c r="RII176" s="121"/>
      <c r="RIJ176" s="121"/>
      <c r="RIK176" s="121"/>
      <c r="RIL176" s="121"/>
      <c r="RIM176" s="121"/>
      <c r="RIN176" s="121"/>
      <c r="RIO176" s="121"/>
      <c r="RIP176" s="121"/>
      <c r="RIQ176" s="121"/>
      <c r="RIR176" s="121"/>
      <c r="RIS176" s="121"/>
      <c r="RIT176" s="121"/>
      <c r="RIU176" s="121"/>
      <c r="RIV176" s="121"/>
      <c r="RIW176" s="121"/>
      <c r="RIX176" s="121"/>
      <c r="RIY176" s="121"/>
      <c r="RIZ176" s="121"/>
      <c r="RJA176" s="121"/>
      <c r="RJB176" s="121"/>
      <c r="RJC176" s="121"/>
      <c r="RJD176" s="121"/>
      <c r="RJE176" s="121"/>
      <c r="RJF176" s="121"/>
      <c r="RJG176" s="121"/>
      <c r="RJH176" s="121"/>
      <c r="RJI176" s="121"/>
      <c r="RJJ176" s="121"/>
      <c r="RJK176" s="121"/>
      <c r="RJL176" s="121"/>
      <c r="RJM176" s="121"/>
      <c r="RJN176" s="121"/>
      <c r="RJO176" s="121"/>
      <c r="RJP176" s="121"/>
      <c r="RJQ176" s="121"/>
      <c r="RJR176" s="121"/>
      <c r="RJS176" s="121"/>
      <c r="RJT176" s="121"/>
      <c r="RJU176" s="121"/>
      <c r="RJV176" s="121"/>
      <c r="RJW176" s="121"/>
      <c r="RJX176" s="121"/>
      <c r="RJY176" s="121"/>
      <c r="RJZ176" s="121"/>
      <c r="RKA176" s="121"/>
      <c r="RKB176" s="121"/>
      <c r="RKD176" s="121"/>
      <c r="RKE176" s="121"/>
      <c r="RKF176" s="121"/>
      <c r="RKG176" s="121"/>
      <c r="RKH176" s="121"/>
      <c r="RKI176" s="121"/>
      <c r="RKJ176" s="121"/>
      <c r="RKK176" s="121"/>
      <c r="RKL176" s="121"/>
      <c r="RKM176" s="121"/>
      <c r="RKN176" s="121"/>
      <c r="RKO176" s="121"/>
      <c r="RKP176" s="121"/>
      <c r="RKQ176" s="121"/>
      <c r="RKR176" s="121"/>
      <c r="RKS176" s="121"/>
      <c r="RKT176" s="121"/>
      <c r="RKU176" s="121"/>
      <c r="RKV176" s="121"/>
      <c r="RKW176" s="121"/>
      <c r="RKX176" s="121"/>
      <c r="RKY176" s="121"/>
      <c r="RKZ176" s="121"/>
      <c r="RLA176" s="121"/>
      <c r="RLB176" s="121"/>
      <c r="RLC176" s="121"/>
      <c r="RLD176" s="121"/>
      <c r="RLE176" s="121"/>
      <c r="RLF176" s="121"/>
      <c r="RLG176" s="121"/>
      <c r="RLH176" s="121"/>
      <c r="RLI176" s="121"/>
      <c r="RLJ176" s="121"/>
      <c r="RLK176" s="121"/>
      <c r="RLL176" s="121"/>
      <c r="RLM176" s="121"/>
      <c r="RLN176" s="121"/>
      <c r="RLO176" s="121"/>
      <c r="RLP176" s="121"/>
      <c r="RLQ176" s="121"/>
      <c r="RLR176" s="121"/>
      <c r="RLS176" s="121"/>
      <c r="RLT176" s="121"/>
      <c r="RLU176" s="121"/>
      <c r="RLV176" s="121"/>
      <c r="RLW176" s="121"/>
      <c r="RLX176" s="121"/>
      <c r="RLY176" s="121"/>
      <c r="RLZ176" s="121"/>
      <c r="RMA176" s="121"/>
      <c r="RMB176" s="121"/>
      <c r="RMC176" s="121"/>
      <c r="RMD176" s="121"/>
      <c r="RME176" s="121"/>
      <c r="RMF176" s="121"/>
      <c r="RMG176" s="121"/>
      <c r="RMH176" s="121"/>
      <c r="RMI176" s="121"/>
      <c r="RMJ176" s="121"/>
      <c r="RMK176" s="121"/>
      <c r="RML176" s="121"/>
      <c r="RMM176" s="121"/>
      <c r="RMN176" s="121"/>
      <c r="RMO176" s="121"/>
      <c r="RMP176" s="121"/>
      <c r="RMQ176" s="121"/>
      <c r="RMR176" s="121"/>
      <c r="RMS176" s="121"/>
      <c r="RMT176" s="121"/>
      <c r="RMU176" s="121"/>
      <c r="RMV176" s="121"/>
      <c r="RMW176" s="121"/>
      <c r="RMX176" s="121"/>
      <c r="RMY176" s="121"/>
      <c r="RMZ176" s="121"/>
      <c r="RNA176" s="121"/>
      <c r="RNB176" s="121"/>
      <c r="RNC176" s="121"/>
      <c r="RND176" s="121"/>
      <c r="RNE176" s="121"/>
      <c r="RNF176" s="121"/>
      <c r="RNG176" s="121"/>
      <c r="RNH176" s="121"/>
      <c r="RNI176" s="121"/>
      <c r="RNJ176" s="121"/>
      <c r="RNK176" s="121"/>
      <c r="RNL176" s="121"/>
      <c r="RNM176" s="121"/>
      <c r="RNN176" s="121"/>
      <c r="RNO176" s="121"/>
      <c r="RNP176" s="121"/>
      <c r="RNQ176" s="121"/>
      <c r="RNR176" s="121"/>
      <c r="RNS176" s="121"/>
      <c r="RNT176" s="121"/>
      <c r="RNU176" s="121"/>
      <c r="RNV176" s="121"/>
      <c r="RNW176" s="121"/>
      <c r="RNX176" s="121"/>
      <c r="RNY176" s="121"/>
      <c r="RNZ176" s="121"/>
      <c r="ROA176" s="121"/>
      <c r="ROB176" s="121"/>
      <c r="ROC176" s="121"/>
      <c r="ROD176" s="121"/>
      <c r="ROE176" s="121"/>
      <c r="ROF176" s="121"/>
      <c r="ROG176" s="121"/>
      <c r="ROH176" s="121"/>
      <c r="ROI176" s="121"/>
      <c r="ROJ176" s="121"/>
      <c r="ROK176" s="121"/>
      <c r="ROL176" s="121"/>
      <c r="ROM176" s="121"/>
      <c r="RON176" s="121"/>
      <c r="ROO176" s="121"/>
      <c r="ROP176" s="121"/>
      <c r="ROQ176" s="121"/>
      <c r="ROR176" s="121"/>
      <c r="ROS176" s="121"/>
      <c r="ROT176" s="121"/>
      <c r="ROU176" s="121"/>
      <c r="ROV176" s="121"/>
      <c r="ROW176" s="121"/>
      <c r="ROX176" s="121"/>
      <c r="ROY176" s="121"/>
      <c r="ROZ176" s="121"/>
      <c r="RPA176" s="121"/>
      <c r="RPB176" s="121"/>
      <c r="RPC176" s="121"/>
      <c r="RPD176" s="121"/>
      <c r="RPE176" s="121"/>
      <c r="RPF176" s="121"/>
      <c r="RPG176" s="121"/>
      <c r="RPH176" s="121"/>
      <c r="RPI176" s="121"/>
      <c r="RPJ176" s="121"/>
      <c r="RPK176" s="121"/>
      <c r="RPL176" s="121"/>
      <c r="RPM176" s="121"/>
      <c r="RPN176" s="121"/>
      <c r="RPO176" s="121"/>
      <c r="RPP176" s="121"/>
      <c r="RPQ176" s="121"/>
      <c r="RPR176" s="121"/>
      <c r="RPS176" s="121"/>
      <c r="RPT176" s="121"/>
      <c r="RPU176" s="121"/>
      <c r="RPV176" s="121"/>
      <c r="RPW176" s="121"/>
      <c r="RPX176" s="121"/>
      <c r="RPY176" s="121"/>
      <c r="RPZ176" s="121"/>
      <c r="RQA176" s="121"/>
      <c r="RQB176" s="121"/>
      <c r="RQC176" s="121"/>
      <c r="RQD176" s="121"/>
      <c r="RQE176" s="121"/>
      <c r="RQF176" s="121"/>
      <c r="RQG176" s="121"/>
      <c r="RQH176" s="121"/>
      <c r="RQI176" s="121"/>
      <c r="RQJ176" s="121"/>
      <c r="RQK176" s="121"/>
      <c r="RQL176" s="121"/>
      <c r="RQM176" s="121"/>
      <c r="RQN176" s="121"/>
      <c r="RQO176" s="121"/>
      <c r="RQP176" s="121"/>
      <c r="RQQ176" s="121"/>
      <c r="RQR176" s="121"/>
      <c r="RQS176" s="121"/>
      <c r="RQT176" s="121"/>
      <c r="RQU176" s="121"/>
      <c r="RQV176" s="121"/>
      <c r="RQW176" s="121"/>
      <c r="RQX176" s="121"/>
      <c r="RQY176" s="121"/>
      <c r="RQZ176" s="121"/>
      <c r="RRA176" s="121"/>
      <c r="RRB176" s="121"/>
      <c r="RRC176" s="121"/>
      <c r="RRD176" s="121"/>
      <c r="RRE176" s="121"/>
      <c r="RRF176" s="121"/>
      <c r="RRG176" s="121"/>
      <c r="RRH176" s="121"/>
      <c r="RRI176" s="121"/>
      <c r="RRJ176" s="121"/>
      <c r="RRK176" s="121"/>
      <c r="RRL176" s="121"/>
      <c r="RRM176" s="121"/>
      <c r="RRN176" s="121"/>
      <c r="RRO176" s="121"/>
      <c r="RRP176" s="121"/>
      <c r="RRQ176" s="121"/>
      <c r="RRR176" s="121"/>
      <c r="RRS176" s="121"/>
      <c r="RRT176" s="121"/>
      <c r="RRU176" s="121"/>
      <c r="RRV176" s="121"/>
      <c r="RRW176" s="121"/>
      <c r="RRX176" s="121"/>
      <c r="RRY176" s="121"/>
      <c r="RRZ176" s="121"/>
      <c r="RSA176" s="121"/>
      <c r="RSB176" s="121"/>
      <c r="RSC176" s="121"/>
      <c r="RSD176" s="121"/>
      <c r="RSE176" s="121"/>
      <c r="RSF176" s="121"/>
      <c r="RSG176" s="121"/>
      <c r="RSH176" s="121"/>
      <c r="RSI176" s="121"/>
      <c r="RSJ176" s="121"/>
      <c r="RSK176" s="121"/>
      <c r="RSL176" s="121"/>
      <c r="RSM176" s="121"/>
      <c r="RSN176" s="121"/>
      <c r="RSO176" s="121"/>
      <c r="RSP176" s="121"/>
      <c r="RSQ176" s="121"/>
      <c r="RSR176" s="121"/>
      <c r="RSS176" s="121"/>
      <c r="RST176" s="121"/>
      <c r="RSU176" s="121"/>
      <c r="RSV176" s="121"/>
      <c r="RSW176" s="121"/>
      <c r="RSX176" s="121"/>
      <c r="RSY176" s="121"/>
      <c r="RSZ176" s="121"/>
      <c r="RTA176" s="121"/>
      <c r="RTB176" s="121"/>
      <c r="RTC176" s="121"/>
      <c r="RTD176" s="121"/>
      <c r="RTE176" s="121"/>
      <c r="RTF176" s="121"/>
      <c r="RTG176" s="121"/>
      <c r="RTH176" s="121"/>
      <c r="RTI176" s="121"/>
      <c r="RTJ176" s="121"/>
      <c r="RTK176" s="121"/>
      <c r="RTL176" s="121"/>
      <c r="RTM176" s="121"/>
      <c r="RTN176" s="121"/>
      <c r="RTO176" s="121"/>
      <c r="RTP176" s="121"/>
      <c r="RTQ176" s="121"/>
      <c r="RTR176" s="121"/>
      <c r="RTS176" s="121"/>
      <c r="RTT176" s="121"/>
      <c r="RTU176" s="121"/>
      <c r="RTV176" s="121"/>
      <c r="RTW176" s="121"/>
      <c r="RTX176" s="121"/>
      <c r="RTZ176" s="121"/>
      <c r="RUA176" s="121"/>
      <c r="RUB176" s="121"/>
      <c r="RUC176" s="121"/>
      <c r="RUD176" s="121"/>
      <c r="RUE176" s="121"/>
      <c r="RUF176" s="121"/>
      <c r="RUG176" s="121"/>
      <c r="RUH176" s="121"/>
      <c r="RUI176" s="121"/>
      <c r="RUJ176" s="121"/>
      <c r="RUK176" s="121"/>
      <c r="RUL176" s="121"/>
      <c r="RUM176" s="121"/>
      <c r="RUN176" s="121"/>
      <c r="RUO176" s="121"/>
      <c r="RUP176" s="121"/>
      <c r="RUQ176" s="121"/>
      <c r="RUR176" s="121"/>
      <c r="RUS176" s="121"/>
      <c r="RUT176" s="121"/>
      <c r="RUU176" s="121"/>
      <c r="RUV176" s="121"/>
      <c r="RUW176" s="121"/>
      <c r="RUX176" s="121"/>
      <c r="RUY176" s="121"/>
      <c r="RUZ176" s="121"/>
      <c r="RVA176" s="121"/>
      <c r="RVB176" s="121"/>
      <c r="RVC176" s="121"/>
      <c r="RVD176" s="121"/>
      <c r="RVE176" s="121"/>
      <c r="RVF176" s="121"/>
      <c r="RVG176" s="121"/>
      <c r="RVH176" s="121"/>
      <c r="RVI176" s="121"/>
      <c r="RVJ176" s="121"/>
      <c r="RVK176" s="121"/>
      <c r="RVL176" s="121"/>
      <c r="RVM176" s="121"/>
      <c r="RVN176" s="121"/>
      <c r="RVO176" s="121"/>
      <c r="RVP176" s="121"/>
      <c r="RVQ176" s="121"/>
      <c r="RVR176" s="121"/>
      <c r="RVS176" s="121"/>
      <c r="RVT176" s="121"/>
      <c r="RVU176" s="121"/>
      <c r="RVV176" s="121"/>
      <c r="RVW176" s="121"/>
      <c r="RVX176" s="121"/>
      <c r="RVY176" s="121"/>
      <c r="RVZ176" s="121"/>
      <c r="RWA176" s="121"/>
      <c r="RWB176" s="121"/>
      <c r="RWC176" s="121"/>
      <c r="RWD176" s="121"/>
      <c r="RWE176" s="121"/>
      <c r="RWF176" s="121"/>
      <c r="RWG176" s="121"/>
      <c r="RWH176" s="121"/>
      <c r="RWI176" s="121"/>
      <c r="RWJ176" s="121"/>
      <c r="RWK176" s="121"/>
      <c r="RWL176" s="121"/>
      <c r="RWM176" s="121"/>
      <c r="RWN176" s="121"/>
      <c r="RWO176" s="121"/>
      <c r="RWP176" s="121"/>
      <c r="RWQ176" s="121"/>
      <c r="RWR176" s="121"/>
      <c r="RWS176" s="121"/>
      <c r="RWT176" s="121"/>
      <c r="RWU176" s="121"/>
      <c r="RWV176" s="121"/>
      <c r="RWW176" s="121"/>
      <c r="RWX176" s="121"/>
      <c r="RWY176" s="121"/>
      <c r="RWZ176" s="121"/>
      <c r="RXA176" s="121"/>
      <c r="RXB176" s="121"/>
      <c r="RXC176" s="121"/>
      <c r="RXD176" s="121"/>
      <c r="RXE176" s="121"/>
      <c r="RXF176" s="121"/>
      <c r="RXG176" s="121"/>
      <c r="RXH176" s="121"/>
      <c r="RXI176" s="121"/>
      <c r="RXJ176" s="121"/>
      <c r="RXK176" s="121"/>
      <c r="RXL176" s="121"/>
      <c r="RXM176" s="121"/>
      <c r="RXN176" s="121"/>
      <c r="RXO176" s="121"/>
      <c r="RXP176" s="121"/>
      <c r="RXQ176" s="121"/>
      <c r="RXR176" s="121"/>
      <c r="RXS176" s="121"/>
      <c r="RXT176" s="121"/>
      <c r="RXU176" s="121"/>
      <c r="RXV176" s="121"/>
      <c r="RXW176" s="121"/>
      <c r="RXX176" s="121"/>
      <c r="RXY176" s="121"/>
      <c r="RXZ176" s="121"/>
      <c r="RYA176" s="121"/>
      <c r="RYB176" s="121"/>
      <c r="RYC176" s="121"/>
      <c r="RYD176" s="121"/>
      <c r="RYE176" s="121"/>
      <c r="RYF176" s="121"/>
      <c r="RYG176" s="121"/>
      <c r="RYH176" s="121"/>
      <c r="RYI176" s="121"/>
      <c r="RYJ176" s="121"/>
      <c r="RYK176" s="121"/>
      <c r="RYL176" s="121"/>
      <c r="RYM176" s="121"/>
      <c r="RYN176" s="121"/>
      <c r="RYO176" s="121"/>
      <c r="RYP176" s="121"/>
      <c r="RYQ176" s="121"/>
      <c r="RYR176" s="121"/>
      <c r="RYS176" s="121"/>
      <c r="RYT176" s="121"/>
      <c r="RYU176" s="121"/>
      <c r="RYV176" s="121"/>
      <c r="RYW176" s="121"/>
      <c r="RYX176" s="121"/>
      <c r="RYY176" s="121"/>
      <c r="RYZ176" s="121"/>
      <c r="RZA176" s="121"/>
      <c r="RZB176" s="121"/>
      <c r="RZC176" s="121"/>
      <c r="RZD176" s="121"/>
      <c r="RZE176" s="121"/>
      <c r="RZF176" s="121"/>
      <c r="RZG176" s="121"/>
      <c r="RZH176" s="121"/>
      <c r="RZI176" s="121"/>
      <c r="RZJ176" s="121"/>
      <c r="RZK176" s="121"/>
      <c r="RZL176" s="121"/>
      <c r="RZM176" s="121"/>
      <c r="RZN176" s="121"/>
      <c r="RZO176" s="121"/>
      <c r="RZP176" s="121"/>
      <c r="RZQ176" s="121"/>
      <c r="RZR176" s="121"/>
      <c r="RZS176" s="121"/>
      <c r="RZT176" s="121"/>
      <c r="RZU176" s="121"/>
      <c r="RZV176" s="121"/>
      <c r="RZW176" s="121"/>
      <c r="RZX176" s="121"/>
      <c r="RZY176" s="121"/>
      <c r="RZZ176" s="121"/>
      <c r="SAA176" s="121"/>
      <c r="SAB176" s="121"/>
      <c r="SAC176" s="121"/>
      <c r="SAD176" s="121"/>
      <c r="SAE176" s="121"/>
      <c r="SAF176" s="121"/>
      <c r="SAG176" s="121"/>
      <c r="SAH176" s="121"/>
      <c r="SAI176" s="121"/>
      <c r="SAJ176" s="121"/>
      <c r="SAK176" s="121"/>
      <c r="SAL176" s="121"/>
      <c r="SAM176" s="121"/>
      <c r="SAN176" s="121"/>
      <c r="SAO176" s="121"/>
      <c r="SAP176" s="121"/>
      <c r="SAQ176" s="121"/>
      <c r="SAR176" s="121"/>
      <c r="SAS176" s="121"/>
      <c r="SAT176" s="121"/>
      <c r="SAU176" s="121"/>
      <c r="SAV176" s="121"/>
      <c r="SAW176" s="121"/>
      <c r="SAX176" s="121"/>
      <c r="SAY176" s="121"/>
      <c r="SAZ176" s="121"/>
      <c r="SBA176" s="121"/>
      <c r="SBB176" s="121"/>
      <c r="SBC176" s="121"/>
      <c r="SBD176" s="121"/>
      <c r="SBE176" s="121"/>
      <c r="SBF176" s="121"/>
      <c r="SBG176" s="121"/>
      <c r="SBH176" s="121"/>
      <c r="SBI176" s="121"/>
      <c r="SBJ176" s="121"/>
      <c r="SBK176" s="121"/>
      <c r="SBL176" s="121"/>
      <c r="SBM176" s="121"/>
      <c r="SBN176" s="121"/>
      <c r="SBO176" s="121"/>
      <c r="SBP176" s="121"/>
      <c r="SBQ176" s="121"/>
      <c r="SBR176" s="121"/>
      <c r="SBS176" s="121"/>
      <c r="SBT176" s="121"/>
      <c r="SBU176" s="121"/>
      <c r="SBV176" s="121"/>
      <c r="SBW176" s="121"/>
      <c r="SBX176" s="121"/>
      <c r="SBY176" s="121"/>
      <c r="SBZ176" s="121"/>
      <c r="SCA176" s="121"/>
      <c r="SCB176" s="121"/>
      <c r="SCC176" s="121"/>
      <c r="SCD176" s="121"/>
      <c r="SCE176" s="121"/>
      <c r="SCF176" s="121"/>
      <c r="SCG176" s="121"/>
      <c r="SCH176" s="121"/>
      <c r="SCI176" s="121"/>
      <c r="SCJ176" s="121"/>
      <c r="SCK176" s="121"/>
      <c r="SCL176" s="121"/>
      <c r="SCM176" s="121"/>
      <c r="SCN176" s="121"/>
      <c r="SCO176" s="121"/>
      <c r="SCP176" s="121"/>
      <c r="SCQ176" s="121"/>
      <c r="SCR176" s="121"/>
      <c r="SCS176" s="121"/>
      <c r="SCT176" s="121"/>
      <c r="SCU176" s="121"/>
      <c r="SCV176" s="121"/>
      <c r="SCW176" s="121"/>
      <c r="SCX176" s="121"/>
      <c r="SCY176" s="121"/>
      <c r="SCZ176" s="121"/>
      <c r="SDA176" s="121"/>
      <c r="SDB176" s="121"/>
      <c r="SDC176" s="121"/>
      <c r="SDD176" s="121"/>
      <c r="SDE176" s="121"/>
      <c r="SDF176" s="121"/>
      <c r="SDG176" s="121"/>
      <c r="SDH176" s="121"/>
      <c r="SDI176" s="121"/>
      <c r="SDJ176" s="121"/>
      <c r="SDK176" s="121"/>
      <c r="SDL176" s="121"/>
      <c r="SDM176" s="121"/>
      <c r="SDN176" s="121"/>
      <c r="SDO176" s="121"/>
      <c r="SDP176" s="121"/>
      <c r="SDQ176" s="121"/>
      <c r="SDR176" s="121"/>
      <c r="SDS176" s="121"/>
      <c r="SDT176" s="121"/>
      <c r="SDV176" s="121"/>
      <c r="SDW176" s="121"/>
      <c r="SDX176" s="121"/>
      <c r="SDY176" s="121"/>
      <c r="SDZ176" s="121"/>
      <c r="SEA176" s="121"/>
      <c r="SEB176" s="121"/>
      <c r="SEC176" s="121"/>
      <c r="SED176" s="121"/>
      <c r="SEE176" s="121"/>
      <c r="SEF176" s="121"/>
      <c r="SEG176" s="121"/>
      <c r="SEH176" s="121"/>
      <c r="SEI176" s="121"/>
      <c r="SEJ176" s="121"/>
      <c r="SEK176" s="121"/>
      <c r="SEL176" s="121"/>
      <c r="SEM176" s="121"/>
      <c r="SEN176" s="121"/>
      <c r="SEO176" s="121"/>
      <c r="SEP176" s="121"/>
      <c r="SEQ176" s="121"/>
      <c r="SER176" s="121"/>
      <c r="SES176" s="121"/>
      <c r="SET176" s="121"/>
      <c r="SEU176" s="121"/>
      <c r="SEV176" s="121"/>
      <c r="SEW176" s="121"/>
      <c r="SEX176" s="121"/>
      <c r="SEY176" s="121"/>
      <c r="SEZ176" s="121"/>
      <c r="SFA176" s="121"/>
      <c r="SFB176" s="121"/>
      <c r="SFC176" s="121"/>
      <c r="SFD176" s="121"/>
      <c r="SFE176" s="121"/>
      <c r="SFF176" s="121"/>
      <c r="SFG176" s="121"/>
      <c r="SFH176" s="121"/>
      <c r="SFI176" s="121"/>
      <c r="SFJ176" s="121"/>
      <c r="SFK176" s="121"/>
      <c r="SFL176" s="121"/>
      <c r="SFM176" s="121"/>
      <c r="SFN176" s="121"/>
      <c r="SFO176" s="121"/>
      <c r="SFP176" s="121"/>
      <c r="SFQ176" s="121"/>
      <c r="SFR176" s="121"/>
      <c r="SFS176" s="121"/>
      <c r="SFT176" s="121"/>
      <c r="SFU176" s="121"/>
      <c r="SFV176" s="121"/>
      <c r="SFW176" s="121"/>
      <c r="SFX176" s="121"/>
      <c r="SFY176" s="121"/>
      <c r="SFZ176" s="121"/>
      <c r="SGA176" s="121"/>
      <c r="SGB176" s="121"/>
      <c r="SGC176" s="121"/>
      <c r="SGD176" s="121"/>
      <c r="SGE176" s="121"/>
      <c r="SGF176" s="121"/>
      <c r="SGG176" s="121"/>
      <c r="SGH176" s="121"/>
      <c r="SGI176" s="121"/>
      <c r="SGJ176" s="121"/>
      <c r="SGK176" s="121"/>
      <c r="SGL176" s="121"/>
      <c r="SGM176" s="121"/>
      <c r="SGN176" s="121"/>
      <c r="SGO176" s="121"/>
      <c r="SGP176" s="121"/>
      <c r="SGQ176" s="121"/>
      <c r="SGR176" s="121"/>
      <c r="SGS176" s="121"/>
      <c r="SGT176" s="121"/>
      <c r="SGU176" s="121"/>
      <c r="SGV176" s="121"/>
      <c r="SGW176" s="121"/>
      <c r="SGX176" s="121"/>
      <c r="SGY176" s="121"/>
      <c r="SGZ176" s="121"/>
      <c r="SHA176" s="121"/>
      <c r="SHB176" s="121"/>
      <c r="SHC176" s="121"/>
      <c r="SHD176" s="121"/>
      <c r="SHE176" s="121"/>
      <c r="SHF176" s="121"/>
      <c r="SHG176" s="121"/>
      <c r="SHH176" s="121"/>
      <c r="SHI176" s="121"/>
      <c r="SHJ176" s="121"/>
      <c r="SHK176" s="121"/>
      <c r="SHL176" s="121"/>
      <c r="SHM176" s="121"/>
      <c r="SHN176" s="121"/>
      <c r="SHO176" s="121"/>
      <c r="SHP176" s="121"/>
      <c r="SHQ176" s="121"/>
      <c r="SHR176" s="121"/>
      <c r="SHS176" s="121"/>
      <c r="SHT176" s="121"/>
      <c r="SHU176" s="121"/>
      <c r="SHV176" s="121"/>
      <c r="SHW176" s="121"/>
      <c r="SHX176" s="121"/>
      <c r="SHY176" s="121"/>
      <c r="SHZ176" s="121"/>
      <c r="SIA176" s="121"/>
      <c r="SIB176" s="121"/>
      <c r="SIC176" s="121"/>
      <c r="SID176" s="121"/>
      <c r="SIE176" s="121"/>
      <c r="SIF176" s="121"/>
      <c r="SIG176" s="121"/>
      <c r="SIH176" s="121"/>
      <c r="SII176" s="121"/>
      <c r="SIJ176" s="121"/>
      <c r="SIK176" s="121"/>
      <c r="SIL176" s="121"/>
      <c r="SIM176" s="121"/>
      <c r="SIN176" s="121"/>
      <c r="SIO176" s="121"/>
      <c r="SIP176" s="121"/>
      <c r="SIQ176" s="121"/>
      <c r="SIR176" s="121"/>
      <c r="SIS176" s="121"/>
      <c r="SIT176" s="121"/>
      <c r="SIU176" s="121"/>
      <c r="SIV176" s="121"/>
      <c r="SIW176" s="121"/>
      <c r="SIX176" s="121"/>
      <c r="SIY176" s="121"/>
      <c r="SIZ176" s="121"/>
      <c r="SJA176" s="121"/>
      <c r="SJB176" s="121"/>
      <c r="SJC176" s="121"/>
      <c r="SJD176" s="121"/>
      <c r="SJE176" s="121"/>
      <c r="SJF176" s="121"/>
      <c r="SJG176" s="121"/>
      <c r="SJH176" s="121"/>
      <c r="SJI176" s="121"/>
      <c r="SJJ176" s="121"/>
      <c r="SJK176" s="121"/>
      <c r="SJL176" s="121"/>
      <c r="SJM176" s="121"/>
      <c r="SJN176" s="121"/>
      <c r="SJO176" s="121"/>
      <c r="SJP176" s="121"/>
      <c r="SJQ176" s="121"/>
      <c r="SJR176" s="121"/>
      <c r="SJS176" s="121"/>
      <c r="SJT176" s="121"/>
      <c r="SJU176" s="121"/>
      <c r="SJV176" s="121"/>
      <c r="SJW176" s="121"/>
      <c r="SJX176" s="121"/>
      <c r="SJY176" s="121"/>
      <c r="SJZ176" s="121"/>
      <c r="SKA176" s="121"/>
      <c r="SKB176" s="121"/>
      <c r="SKC176" s="121"/>
      <c r="SKD176" s="121"/>
      <c r="SKE176" s="121"/>
      <c r="SKF176" s="121"/>
      <c r="SKG176" s="121"/>
      <c r="SKH176" s="121"/>
      <c r="SKI176" s="121"/>
      <c r="SKJ176" s="121"/>
      <c r="SKK176" s="121"/>
      <c r="SKL176" s="121"/>
      <c r="SKM176" s="121"/>
      <c r="SKN176" s="121"/>
      <c r="SKO176" s="121"/>
      <c r="SKP176" s="121"/>
      <c r="SKQ176" s="121"/>
      <c r="SKR176" s="121"/>
      <c r="SKS176" s="121"/>
      <c r="SKT176" s="121"/>
      <c r="SKU176" s="121"/>
      <c r="SKV176" s="121"/>
      <c r="SKW176" s="121"/>
      <c r="SKX176" s="121"/>
      <c r="SKY176" s="121"/>
      <c r="SKZ176" s="121"/>
      <c r="SLA176" s="121"/>
      <c r="SLB176" s="121"/>
      <c r="SLC176" s="121"/>
      <c r="SLD176" s="121"/>
      <c r="SLE176" s="121"/>
      <c r="SLF176" s="121"/>
      <c r="SLG176" s="121"/>
      <c r="SLH176" s="121"/>
      <c r="SLI176" s="121"/>
      <c r="SLJ176" s="121"/>
      <c r="SLK176" s="121"/>
      <c r="SLL176" s="121"/>
      <c r="SLM176" s="121"/>
      <c r="SLN176" s="121"/>
      <c r="SLO176" s="121"/>
      <c r="SLP176" s="121"/>
      <c r="SLQ176" s="121"/>
      <c r="SLR176" s="121"/>
      <c r="SLS176" s="121"/>
      <c r="SLT176" s="121"/>
      <c r="SLU176" s="121"/>
      <c r="SLV176" s="121"/>
      <c r="SLW176" s="121"/>
      <c r="SLX176" s="121"/>
      <c r="SLY176" s="121"/>
      <c r="SLZ176" s="121"/>
      <c r="SMA176" s="121"/>
      <c r="SMB176" s="121"/>
      <c r="SMC176" s="121"/>
      <c r="SMD176" s="121"/>
      <c r="SME176" s="121"/>
      <c r="SMF176" s="121"/>
      <c r="SMG176" s="121"/>
      <c r="SMH176" s="121"/>
      <c r="SMI176" s="121"/>
      <c r="SMJ176" s="121"/>
      <c r="SMK176" s="121"/>
      <c r="SML176" s="121"/>
      <c r="SMM176" s="121"/>
      <c r="SMN176" s="121"/>
      <c r="SMO176" s="121"/>
      <c r="SMP176" s="121"/>
      <c r="SMQ176" s="121"/>
      <c r="SMR176" s="121"/>
      <c r="SMS176" s="121"/>
      <c r="SMT176" s="121"/>
      <c r="SMU176" s="121"/>
      <c r="SMV176" s="121"/>
      <c r="SMW176" s="121"/>
      <c r="SMX176" s="121"/>
      <c r="SMY176" s="121"/>
      <c r="SMZ176" s="121"/>
      <c r="SNA176" s="121"/>
      <c r="SNB176" s="121"/>
      <c r="SNC176" s="121"/>
      <c r="SND176" s="121"/>
      <c r="SNE176" s="121"/>
      <c r="SNF176" s="121"/>
      <c r="SNG176" s="121"/>
      <c r="SNH176" s="121"/>
      <c r="SNI176" s="121"/>
      <c r="SNJ176" s="121"/>
      <c r="SNK176" s="121"/>
      <c r="SNL176" s="121"/>
      <c r="SNM176" s="121"/>
      <c r="SNN176" s="121"/>
      <c r="SNO176" s="121"/>
      <c r="SNP176" s="121"/>
      <c r="SNR176" s="121"/>
      <c r="SNS176" s="121"/>
      <c r="SNT176" s="121"/>
      <c r="SNU176" s="121"/>
      <c r="SNV176" s="121"/>
      <c r="SNW176" s="121"/>
      <c r="SNX176" s="121"/>
      <c r="SNY176" s="121"/>
      <c r="SNZ176" s="121"/>
      <c r="SOA176" s="121"/>
      <c r="SOB176" s="121"/>
      <c r="SOC176" s="121"/>
      <c r="SOD176" s="121"/>
      <c r="SOE176" s="121"/>
      <c r="SOF176" s="121"/>
      <c r="SOG176" s="121"/>
      <c r="SOH176" s="121"/>
      <c r="SOI176" s="121"/>
      <c r="SOJ176" s="121"/>
      <c r="SOK176" s="121"/>
      <c r="SOL176" s="121"/>
      <c r="SOM176" s="121"/>
      <c r="SON176" s="121"/>
      <c r="SOO176" s="121"/>
      <c r="SOP176" s="121"/>
      <c r="SOQ176" s="121"/>
      <c r="SOR176" s="121"/>
      <c r="SOS176" s="121"/>
      <c r="SOT176" s="121"/>
      <c r="SOU176" s="121"/>
      <c r="SOV176" s="121"/>
      <c r="SOW176" s="121"/>
      <c r="SOX176" s="121"/>
      <c r="SOY176" s="121"/>
      <c r="SOZ176" s="121"/>
      <c r="SPA176" s="121"/>
      <c r="SPB176" s="121"/>
      <c r="SPC176" s="121"/>
      <c r="SPD176" s="121"/>
      <c r="SPE176" s="121"/>
      <c r="SPF176" s="121"/>
      <c r="SPG176" s="121"/>
      <c r="SPH176" s="121"/>
      <c r="SPI176" s="121"/>
      <c r="SPJ176" s="121"/>
      <c r="SPK176" s="121"/>
      <c r="SPL176" s="121"/>
      <c r="SPM176" s="121"/>
      <c r="SPN176" s="121"/>
      <c r="SPO176" s="121"/>
      <c r="SPP176" s="121"/>
      <c r="SPQ176" s="121"/>
      <c r="SPR176" s="121"/>
      <c r="SPS176" s="121"/>
      <c r="SPT176" s="121"/>
      <c r="SPU176" s="121"/>
      <c r="SPV176" s="121"/>
      <c r="SPW176" s="121"/>
      <c r="SPX176" s="121"/>
      <c r="SPY176" s="121"/>
      <c r="SPZ176" s="121"/>
      <c r="SQA176" s="121"/>
      <c r="SQB176" s="121"/>
      <c r="SQC176" s="121"/>
      <c r="SQD176" s="121"/>
      <c r="SQE176" s="121"/>
      <c r="SQF176" s="121"/>
      <c r="SQG176" s="121"/>
      <c r="SQH176" s="121"/>
      <c r="SQI176" s="121"/>
      <c r="SQJ176" s="121"/>
      <c r="SQK176" s="121"/>
      <c r="SQL176" s="121"/>
      <c r="SQM176" s="121"/>
      <c r="SQN176" s="121"/>
      <c r="SQO176" s="121"/>
      <c r="SQP176" s="121"/>
      <c r="SQQ176" s="121"/>
      <c r="SQR176" s="121"/>
      <c r="SQS176" s="121"/>
      <c r="SQT176" s="121"/>
      <c r="SQU176" s="121"/>
      <c r="SQV176" s="121"/>
      <c r="SQW176" s="121"/>
      <c r="SQX176" s="121"/>
      <c r="SQY176" s="121"/>
      <c r="SQZ176" s="121"/>
      <c r="SRA176" s="121"/>
      <c r="SRB176" s="121"/>
      <c r="SRC176" s="121"/>
      <c r="SRD176" s="121"/>
      <c r="SRE176" s="121"/>
      <c r="SRF176" s="121"/>
      <c r="SRG176" s="121"/>
      <c r="SRH176" s="121"/>
      <c r="SRI176" s="121"/>
      <c r="SRJ176" s="121"/>
      <c r="SRK176" s="121"/>
      <c r="SRL176" s="121"/>
      <c r="SRM176" s="121"/>
      <c r="SRN176" s="121"/>
      <c r="SRO176" s="121"/>
      <c r="SRP176" s="121"/>
      <c r="SRQ176" s="121"/>
      <c r="SRR176" s="121"/>
      <c r="SRS176" s="121"/>
      <c r="SRT176" s="121"/>
      <c r="SRU176" s="121"/>
      <c r="SRV176" s="121"/>
      <c r="SRW176" s="121"/>
      <c r="SRX176" s="121"/>
      <c r="SRY176" s="121"/>
      <c r="SRZ176" s="121"/>
      <c r="SSA176" s="121"/>
      <c r="SSB176" s="121"/>
      <c r="SSC176" s="121"/>
      <c r="SSD176" s="121"/>
      <c r="SSE176" s="121"/>
      <c r="SSF176" s="121"/>
      <c r="SSG176" s="121"/>
      <c r="SSH176" s="121"/>
      <c r="SSI176" s="121"/>
      <c r="SSJ176" s="121"/>
      <c r="SSK176" s="121"/>
      <c r="SSL176" s="121"/>
      <c r="SSM176" s="121"/>
      <c r="SSN176" s="121"/>
      <c r="SSO176" s="121"/>
      <c r="SSP176" s="121"/>
      <c r="SSQ176" s="121"/>
      <c r="SSR176" s="121"/>
      <c r="SSS176" s="121"/>
      <c r="SST176" s="121"/>
      <c r="SSU176" s="121"/>
      <c r="SSV176" s="121"/>
      <c r="SSW176" s="121"/>
      <c r="SSX176" s="121"/>
      <c r="SSY176" s="121"/>
      <c r="SSZ176" s="121"/>
      <c r="STA176" s="121"/>
      <c r="STB176" s="121"/>
      <c r="STC176" s="121"/>
      <c r="STD176" s="121"/>
      <c r="STE176" s="121"/>
      <c r="STF176" s="121"/>
      <c r="STG176" s="121"/>
      <c r="STH176" s="121"/>
      <c r="STI176" s="121"/>
      <c r="STJ176" s="121"/>
      <c r="STK176" s="121"/>
      <c r="STL176" s="121"/>
      <c r="STM176" s="121"/>
      <c r="STN176" s="121"/>
      <c r="STO176" s="121"/>
      <c r="STP176" s="121"/>
      <c r="STQ176" s="121"/>
      <c r="STR176" s="121"/>
      <c r="STS176" s="121"/>
      <c r="STT176" s="121"/>
      <c r="STU176" s="121"/>
      <c r="STV176" s="121"/>
      <c r="STW176" s="121"/>
      <c r="STX176" s="121"/>
      <c r="STY176" s="121"/>
      <c r="STZ176" s="121"/>
      <c r="SUA176" s="121"/>
      <c r="SUB176" s="121"/>
      <c r="SUC176" s="121"/>
      <c r="SUD176" s="121"/>
      <c r="SUE176" s="121"/>
      <c r="SUF176" s="121"/>
      <c r="SUG176" s="121"/>
      <c r="SUH176" s="121"/>
      <c r="SUI176" s="121"/>
      <c r="SUJ176" s="121"/>
      <c r="SUK176" s="121"/>
      <c r="SUL176" s="121"/>
      <c r="SUM176" s="121"/>
      <c r="SUN176" s="121"/>
      <c r="SUO176" s="121"/>
      <c r="SUP176" s="121"/>
      <c r="SUQ176" s="121"/>
      <c r="SUR176" s="121"/>
      <c r="SUS176" s="121"/>
      <c r="SUT176" s="121"/>
      <c r="SUU176" s="121"/>
      <c r="SUV176" s="121"/>
      <c r="SUW176" s="121"/>
      <c r="SUX176" s="121"/>
      <c r="SUY176" s="121"/>
      <c r="SUZ176" s="121"/>
      <c r="SVA176" s="121"/>
      <c r="SVB176" s="121"/>
      <c r="SVC176" s="121"/>
      <c r="SVD176" s="121"/>
      <c r="SVE176" s="121"/>
      <c r="SVF176" s="121"/>
      <c r="SVG176" s="121"/>
      <c r="SVH176" s="121"/>
      <c r="SVI176" s="121"/>
      <c r="SVJ176" s="121"/>
      <c r="SVK176" s="121"/>
      <c r="SVL176" s="121"/>
      <c r="SVM176" s="121"/>
      <c r="SVN176" s="121"/>
      <c r="SVO176" s="121"/>
      <c r="SVP176" s="121"/>
      <c r="SVQ176" s="121"/>
      <c r="SVR176" s="121"/>
      <c r="SVS176" s="121"/>
      <c r="SVT176" s="121"/>
      <c r="SVU176" s="121"/>
      <c r="SVV176" s="121"/>
      <c r="SVW176" s="121"/>
      <c r="SVX176" s="121"/>
      <c r="SVY176" s="121"/>
      <c r="SVZ176" s="121"/>
      <c r="SWA176" s="121"/>
      <c r="SWB176" s="121"/>
      <c r="SWC176" s="121"/>
      <c r="SWD176" s="121"/>
      <c r="SWE176" s="121"/>
      <c r="SWF176" s="121"/>
      <c r="SWG176" s="121"/>
      <c r="SWH176" s="121"/>
      <c r="SWI176" s="121"/>
      <c r="SWJ176" s="121"/>
      <c r="SWK176" s="121"/>
      <c r="SWL176" s="121"/>
      <c r="SWM176" s="121"/>
      <c r="SWN176" s="121"/>
      <c r="SWO176" s="121"/>
      <c r="SWP176" s="121"/>
      <c r="SWQ176" s="121"/>
      <c r="SWR176" s="121"/>
      <c r="SWS176" s="121"/>
      <c r="SWT176" s="121"/>
      <c r="SWU176" s="121"/>
      <c r="SWV176" s="121"/>
      <c r="SWW176" s="121"/>
      <c r="SWX176" s="121"/>
      <c r="SWY176" s="121"/>
      <c r="SWZ176" s="121"/>
      <c r="SXA176" s="121"/>
      <c r="SXB176" s="121"/>
      <c r="SXC176" s="121"/>
      <c r="SXD176" s="121"/>
      <c r="SXE176" s="121"/>
      <c r="SXF176" s="121"/>
      <c r="SXG176" s="121"/>
      <c r="SXH176" s="121"/>
      <c r="SXI176" s="121"/>
      <c r="SXJ176" s="121"/>
      <c r="SXK176" s="121"/>
      <c r="SXL176" s="121"/>
      <c r="SXN176" s="121"/>
      <c r="SXO176" s="121"/>
      <c r="SXP176" s="121"/>
      <c r="SXQ176" s="121"/>
      <c r="SXR176" s="121"/>
      <c r="SXS176" s="121"/>
      <c r="SXT176" s="121"/>
      <c r="SXU176" s="121"/>
      <c r="SXV176" s="121"/>
      <c r="SXW176" s="121"/>
      <c r="SXX176" s="121"/>
      <c r="SXY176" s="121"/>
      <c r="SXZ176" s="121"/>
      <c r="SYA176" s="121"/>
      <c r="SYB176" s="121"/>
      <c r="SYC176" s="121"/>
      <c r="SYD176" s="121"/>
      <c r="SYE176" s="121"/>
      <c r="SYF176" s="121"/>
      <c r="SYG176" s="121"/>
      <c r="SYH176" s="121"/>
      <c r="SYI176" s="121"/>
      <c r="SYJ176" s="121"/>
      <c r="SYK176" s="121"/>
      <c r="SYL176" s="121"/>
      <c r="SYM176" s="121"/>
      <c r="SYN176" s="121"/>
      <c r="SYO176" s="121"/>
      <c r="SYP176" s="121"/>
      <c r="SYQ176" s="121"/>
      <c r="SYR176" s="121"/>
      <c r="SYS176" s="121"/>
      <c r="SYT176" s="121"/>
      <c r="SYU176" s="121"/>
      <c r="SYV176" s="121"/>
      <c r="SYW176" s="121"/>
      <c r="SYX176" s="121"/>
      <c r="SYY176" s="121"/>
      <c r="SYZ176" s="121"/>
      <c r="SZA176" s="121"/>
      <c r="SZB176" s="121"/>
      <c r="SZC176" s="121"/>
      <c r="SZD176" s="121"/>
      <c r="SZE176" s="121"/>
      <c r="SZF176" s="121"/>
      <c r="SZG176" s="121"/>
      <c r="SZH176" s="121"/>
      <c r="SZI176" s="121"/>
      <c r="SZJ176" s="121"/>
      <c r="SZK176" s="121"/>
      <c r="SZL176" s="121"/>
      <c r="SZM176" s="121"/>
      <c r="SZN176" s="121"/>
      <c r="SZO176" s="121"/>
      <c r="SZP176" s="121"/>
      <c r="SZQ176" s="121"/>
      <c r="SZR176" s="121"/>
      <c r="SZS176" s="121"/>
      <c r="SZT176" s="121"/>
      <c r="SZU176" s="121"/>
      <c r="SZV176" s="121"/>
      <c r="SZW176" s="121"/>
      <c r="SZX176" s="121"/>
      <c r="SZY176" s="121"/>
      <c r="SZZ176" s="121"/>
      <c r="TAA176" s="121"/>
      <c r="TAB176" s="121"/>
      <c r="TAC176" s="121"/>
      <c r="TAD176" s="121"/>
      <c r="TAE176" s="121"/>
      <c r="TAF176" s="121"/>
      <c r="TAG176" s="121"/>
      <c r="TAH176" s="121"/>
      <c r="TAI176" s="121"/>
      <c r="TAJ176" s="121"/>
      <c r="TAK176" s="121"/>
      <c r="TAL176" s="121"/>
      <c r="TAM176" s="121"/>
      <c r="TAN176" s="121"/>
      <c r="TAO176" s="121"/>
      <c r="TAP176" s="121"/>
      <c r="TAQ176" s="121"/>
      <c r="TAR176" s="121"/>
      <c r="TAS176" s="121"/>
      <c r="TAT176" s="121"/>
      <c r="TAU176" s="121"/>
      <c r="TAV176" s="121"/>
      <c r="TAW176" s="121"/>
      <c r="TAX176" s="121"/>
      <c r="TAY176" s="121"/>
      <c r="TAZ176" s="121"/>
      <c r="TBA176" s="121"/>
      <c r="TBB176" s="121"/>
      <c r="TBC176" s="121"/>
      <c r="TBD176" s="121"/>
      <c r="TBE176" s="121"/>
      <c r="TBF176" s="121"/>
      <c r="TBG176" s="121"/>
      <c r="TBH176" s="121"/>
      <c r="TBI176" s="121"/>
      <c r="TBJ176" s="121"/>
      <c r="TBK176" s="121"/>
      <c r="TBL176" s="121"/>
      <c r="TBM176" s="121"/>
      <c r="TBN176" s="121"/>
      <c r="TBO176" s="121"/>
      <c r="TBP176" s="121"/>
      <c r="TBQ176" s="121"/>
      <c r="TBR176" s="121"/>
      <c r="TBS176" s="121"/>
      <c r="TBT176" s="121"/>
      <c r="TBU176" s="121"/>
      <c r="TBV176" s="121"/>
      <c r="TBW176" s="121"/>
      <c r="TBX176" s="121"/>
      <c r="TBY176" s="121"/>
      <c r="TBZ176" s="121"/>
      <c r="TCA176" s="121"/>
      <c r="TCB176" s="121"/>
      <c r="TCC176" s="121"/>
      <c r="TCD176" s="121"/>
      <c r="TCE176" s="121"/>
      <c r="TCF176" s="121"/>
      <c r="TCG176" s="121"/>
      <c r="TCH176" s="121"/>
      <c r="TCI176" s="121"/>
      <c r="TCJ176" s="121"/>
      <c r="TCK176" s="121"/>
      <c r="TCL176" s="121"/>
      <c r="TCM176" s="121"/>
      <c r="TCN176" s="121"/>
      <c r="TCO176" s="121"/>
      <c r="TCP176" s="121"/>
      <c r="TCQ176" s="121"/>
      <c r="TCR176" s="121"/>
      <c r="TCS176" s="121"/>
      <c r="TCT176" s="121"/>
      <c r="TCU176" s="121"/>
      <c r="TCV176" s="121"/>
      <c r="TCW176" s="121"/>
      <c r="TCX176" s="121"/>
      <c r="TCY176" s="121"/>
      <c r="TCZ176" s="121"/>
      <c r="TDA176" s="121"/>
      <c r="TDB176" s="121"/>
      <c r="TDC176" s="121"/>
      <c r="TDD176" s="121"/>
      <c r="TDE176" s="121"/>
      <c r="TDF176" s="121"/>
      <c r="TDG176" s="121"/>
      <c r="TDH176" s="121"/>
      <c r="TDI176" s="121"/>
      <c r="TDJ176" s="121"/>
      <c r="TDK176" s="121"/>
      <c r="TDL176" s="121"/>
      <c r="TDM176" s="121"/>
      <c r="TDN176" s="121"/>
      <c r="TDO176" s="121"/>
      <c r="TDP176" s="121"/>
      <c r="TDQ176" s="121"/>
      <c r="TDR176" s="121"/>
      <c r="TDS176" s="121"/>
      <c r="TDT176" s="121"/>
      <c r="TDU176" s="121"/>
      <c r="TDV176" s="121"/>
      <c r="TDW176" s="121"/>
      <c r="TDX176" s="121"/>
      <c r="TDY176" s="121"/>
      <c r="TDZ176" s="121"/>
      <c r="TEA176" s="121"/>
      <c r="TEB176" s="121"/>
      <c r="TEC176" s="121"/>
      <c r="TED176" s="121"/>
      <c r="TEE176" s="121"/>
      <c r="TEF176" s="121"/>
      <c r="TEG176" s="121"/>
      <c r="TEH176" s="121"/>
      <c r="TEI176" s="121"/>
      <c r="TEJ176" s="121"/>
      <c r="TEK176" s="121"/>
      <c r="TEL176" s="121"/>
      <c r="TEM176" s="121"/>
      <c r="TEN176" s="121"/>
      <c r="TEO176" s="121"/>
      <c r="TEP176" s="121"/>
      <c r="TEQ176" s="121"/>
      <c r="TER176" s="121"/>
      <c r="TES176" s="121"/>
      <c r="TET176" s="121"/>
      <c r="TEU176" s="121"/>
      <c r="TEV176" s="121"/>
      <c r="TEW176" s="121"/>
      <c r="TEX176" s="121"/>
      <c r="TEY176" s="121"/>
      <c r="TEZ176" s="121"/>
      <c r="TFA176" s="121"/>
      <c r="TFB176" s="121"/>
      <c r="TFC176" s="121"/>
      <c r="TFD176" s="121"/>
      <c r="TFE176" s="121"/>
      <c r="TFF176" s="121"/>
      <c r="TFG176" s="121"/>
      <c r="TFH176" s="121"/>
      <c r="TFI176" s="121"/>
      <c r="TFJ176" s="121"/>
      <c r="TFK176" s="121"/>
      <c r="TFL176" s="121"/>
      <c r="TFM176" s="121"/>
      <c r="TFN176" s="121"/>
      <c r="TFO176" s="121"/>
      <c r="TFP176" s="121"/>
      <c r="TFQ176" s="121"/>
      <c r="TFR176" s="121"/>
      <c r="TFS176" s="121"/>
      <c r="TFT176" s="121"/>
      <c r="TFU176" s="121"/>
      <c r="TFV176" s="121"/>
      <c r="TFW176" s="121"/>
      <c r="TFX176" s="121"/>
      <c r="TFY176" s="121"/>
      <c r="TFZ176" s="121"/>
      <c r="TGA176" s="121"/>
      <c r="TGB176" s="121"/>
      <c r="TGC176" s="121"/>
      <c r="TGD176" s="121"/>
      <c r="TGE176" s="121"/>
      <c r="TGF176" s="121"/>
      <c r="TGG176" s="121"/>
      <c r="TGH176" s="121"/>
      <c r="TGI176" s="121"/>
      <c r="TGJ176" s="121"/>
      <c r="TGK176" s="121"/>
      <c r="TGL176" s="121"/>
      <c r="TGM176" s="121"/>
      <c r="TGN176" s="121"/>
      <c r="TGO176" s="121"/>
      <c r="TGP176" s="121"/>
      <c r="TGQ176" s="121"/>
      <c r="TGR176" s="121"/>
      <c r="TGS176" s="121"/>
      <c r="TGT176" s="121"/>
      <c r="TGU176" s="121"/>
      <c r="TGV176" s="121"/>
      <c r="TGW176" s="121"/>
      <c r="TGX176" s="121"/>
      <c r="TGY176" s="121"/>
      <c r="TGZ176" s="121"/>
      <c r="THA176" s="121"/>
      <c r="THB176" s="121"/>
      <c r="THC176" s="121"/>
      <c r="THD176" s="121"/>
      <c r="THE176" s="121"/>
      <c r="THF176" s="121"/>
      <c r="THG176" s="121"/>
      <c r="THH176" s="121"/>
      <c r="THJ176" s="121"/>
      <c r="THK176" s="121"/>
      <c r="THL176" s="121"/>
      <c r="THM176" s="121"/>
      <c r="THN176" s="121"/>
      <c r="THO176" s="121"/>
      <c r="THP176" s="121"/>
      <c r="THQ176" s="121"/>
      <c r="THR176" s="121"/>
      <c r="THS176" s="121"/>
      <c r="THT176" s="121"/>
      <c r="THU176" s="121"/>
      <c r="THV176" s="121"/>
      <c r="THW176" s="121"/>
      <c r="THX176" s="121"/>
      <c r="THY176" s="121"/>
      <c r="THZ176" s="121"/>
      <c r="TIA176" s="121"/>
      <c r="TIB176" s="121"/>
      <c r="TIC176" s="121"/>
      <c r="TID176" s="121"/>
      <c r="TIE176" s="121"/>
      <c r="TIF176" s="121"/>
      <c r="TIG176" s="121"/>
      <c r="TIH176" s="121"/>
      <c r="TII176" s="121"/>
      <c r="TIJ176" s="121"/>
      <c r="TIK176" s="121"/>
      <c r="TIL176" s="121"/>
      <c r="TIM176" s="121"/>
      <c r="TIN176" s="121"/>
      <c r="TIO176" s="121"/>
      <c r="TIP176" s="121"/>
      <c r="TIQ176" s="121"/>
      <c r="TIR176" s="121"/>
      <c r="TIS176" s="121"/>
      <c r="TIT176" s="121"/>
      <c r="TIU176" s="121"/>
      <c r="TIV176" s="121"/>
      <c r="TIW176" s="121"/>
      <c r="TIX176" s="121"/>
      <c r="TIY176" s="121"/>
      <c r="TIZ176" s="121"/>
      <c r="TJA176" s="121"/>
      <c r="TJB176" s="121"/>
      <c r="TJC176" s="121"/>
      <c r="TJD176" s="121"/>
      <c r="TJE176" s="121"/>
      <c r="TJF176" s="121"/>
      <c r="TJG176" s="121"/>
      <c r="TJH176" s="121"/>
      <c r="TJI176" s="121"/>
      <c r="TJJ176" s="121"/>
      <c r="TJK176" s="121"/>
      <c r="TJL176" s="121"/>
      <c r="TJM176" s="121"/>
      <c r="TJN176" s="121"/>
      <c r="TJO176" s="121"/>
      <c r="TJP176" s="121"/>
      <c r="TJQ176" s="121"/>
      <c r="TJR176" s="121"/>
      <c r="TJS176" s="121"/>
      <c r="TJT176" s="121"/>
      <c r="TJU176" s="121"/>
      <c r="TJV176" s="121"/>
      <c r="TJW176" s="121"/>
      <c r="TJX176" s="121"/>
      <c r="TJY176" s="121"/>
      <c r="TJZ176" s="121"/>
      <c r="TKA176" s="121"/>
      <c r="TKB176" s="121"/>
      <c r="TKC176" s="121"/>
      <c r="TKD176" s="121"/>
      <c r="TKE176" s="121"/>
      <c r="TKF176" s="121"/>
      <c r="TKG176" s="121"/>
      <c r="TKH176" s="121"/>
      <c r="TKI176" s="121"/>
      <c r="TKJ176" s="121"/>
      <c r="TKK176" s="121"/>
      <c r="TKL176" s="121"/>
      <c r="TKM176" s="121"/>
      <c r="TKN176" s="121"/>
      <c r="TKO176" s="121"/>
      <c r="TKP176" s="121"/>
      <c r="TKQ176" s="121"/>
      <c r="TKR176" s="121"/>
      <c r="TKS176" s="121"/>
      <c r="TKT176" s="121"/>
      <c r="TKU176" s="121"/>
      <c r="TKV176" s="121"/>
      <c r="TKW176" s="121"/>
      <c r="TKX176" s="121"/>
      <c r="TKY176" s="121"/>
      <c r="TKZ176" s="121"/>
      <c r="TLA176" s="121"/>
      <c r="TLB176" s="121"/>
      <c r="TLC176" s="121"/>
      <c r="TLD176" s="121"/>
      <c r="TLE176" s="121"/>
      <c r="TLF176" s="121"/>
      <c r="TLG176" s="121"/>
      <c r="TLH176" s="121"/>
      <c r="TLI176" s="121"/>
      <c r="TLJ176" s="121"/>
      <c r="TLK176" s="121"/>
      <c r="TLL176" s="121"/>
      <c r="TLM176" s="121"/>
      <c r="TLN176" s="121"/>
      <c r="TLO176" s="121"/>
      <c r="TLP176" s="121"/>
      <c r="TLQ176" s="121"/>
      <c r="TLR176" s="121"/>
      <c r="TLS176" s="121"/>
      <c r="TLT176" s="121"/>
      <c r="TLU176" s="121"/>
      <c r="TLV176" s="121"/>
      <c r="TLW176" s="121"/>
      <c r="TLX176" s="121"/>
      <c r="TLY176" s="121"/>
      <c r="TLZ176" s="121"/>
      <c r="TMA176" s="121"/>
      <c r="TMB176" s="121"/>
      <c r="TMC176" s="121"/>
      <c r="TMD176" s="121"/>
      <c r="TME176" s="121"/>
      <c r="TMF176" s="121"/>
      <c r="TMG176" s="121"/>
      <c r="TMH176" s="121"/>
      <c r="TMI176" s="121"/>
      <c r="TMJ176" s="121"/>
      <c r="TMK176" s="121"/>
      <c r="TML176" s="121"/>
      <c r="TMM176" s="121"/>
      <c r="TMN176" s="121"/>
      <c r="TMO176" s="121"/>
      <c r="TMP176" s="121"/>
      <c r="TMQ176" s="121"/>
      <c r="TMR176" s="121"/>
      <c r="TMS176" s="121"/>
      <c r="TMT176" s="121"/>
      <c r="TMU176" s="121"/>
      <c r="TMV176" s="121"/>
      <c r="TMW176" s="121"/>
      <c r="TMX176" s="121"/>
      <c r="TMY176" s="121"/>
      <c r="TMZ176" s="121"/>
      <c r="TNA176" s="121"/>
      <c r="TNB176" s="121"/>
      <c r="TNC176" s="121"/>
      <c r="TND176" s="121"/>
      <c r="TNE176" s="121"/>
      <c r="TNF176" s="121"/>
      <c r="TNG176" s="121"/>
      <c r="TNH176" s="121"/>
      <c r="TNI176" s="121"/>
      <c r="TNJ176" s="121"/>
      <c r="TNK176" s="121"/>
      <c r="TNL176" s="121"/>
      <c r="TNM176" s="121"/>
      <c r="TNN176" s="121"/>
      <c r="TNO176" s="121"/>
      <c r="TNP176" s="121"/>
      <c r="TNQ176" s="121"/>
      <c r="TNR176" s="121"/>
      <c r="TNS176" s="121"/>
      <c r="TNT176" s="121"/>
      <c r="TNU176" s="121"/>
      <c r="TNV176" s="121"/>
      <c r="TNW176" s="121"/>
      <c r="TNX176" s="121"/>
      <c r="TNY176" s="121"/>
      <c r="TNZ176" s="121"/>
      <c r="TOA176" s="121"/>
      <c r="TOB176" s="121"/>
      <c r="TOC176" s="121"/>
      <c r="TOD176" s="121"/>
      <c r="TOE176" s="121"/>
      <c r="TOF176" s="121"/>
      <c r="TOG176" s="121"/>
      <c r="TOH176" s="121"/>
      <c r="TOI176" s="121"/>
      <c r="TOJ176" s="121"/>
      <c r="TOK176" s="121"/>
      <c r="TOL176" s="121"/>
      <c r="TOM176" s="121"/>
      <c r="TON176" s="121"/>
      <c r="TOO176" s="121"/>
      <c r="TOP176" s="121"/>
      <c r="TOQ176" s="121"/>
      <c r="TOR176" s="121"/>
      <c r="TOS176" s="121"/>
      <c r="TOT176" s="121"/>
      <c r="TOU176" s="121"/>
      <c r="TOV176" s="121"/>
      <c r="TOW176" s="121"/>
      <c r="TOX176" s="121"/>
      <c r="TOY176" s="121"/>
      <c r="TOZ176" s="121"/>
      <c r="TPA176" s="121"/>
      <c r="TPB176" s="121"/>
      <c r="TPC176" s="121"/>
      <c r="TPD176" s="121"/>
      <c r="TPE176" s="121"/>
      <c r="TPF176" s="121"/>
      <c r="TPG176" s="121"/>
      <c r="TPH176" s="121"/>
      <c r="TPI176" s="121"/>
      <c r="TPJ176" s="121"/>
      <c r="TPK176" s="121"/>
      <c r="TPL176" s="121"/>
      <c r="TPM176" s="121"/>
      <c r="TPN176" s="121"/>
      <c r="TPO176" s="121"/>
      <c r="TPP176" s="121"/>
      <c r="TPQ176" s="121"/>
      <c r="TPR176" s="121"/>
      <c r="TPS176" s="121"/>
      <c r="TPT176" s="121"/>
      <c r="TPU176" s="121"/>
      <c r="TPV176" s="121"/>
      <c r="TPW176" s="121"/>
      <c r="TPX176" s="121"/>
      <c r="TPY176" s="121"/>
      <c r="TPZ176" s="121"/>
      <c r="TQA176" s="121"/>
      <c r="TQB176" s="121"/>
      <c r="TQC176" s="121"/>
      <c r="TQD176" s="121"/>
      <c r="TQE176" s="121"/>
      <c r="TQF176" s="121"/>
      <c r="TQG176" s="121"/>
      <c r="TQH176" s="121"/>
      <c r="TQI176" s="121"/>
      <c r="TQJ176" s="121"/>
      <c r="TQK176" s="121"/>
      <c r="TQL176" s="121"/>
      <c r="TQM176" s="121"/>
      <c r="TQN176" s="121"/>
      <c r="TQO176" s="121"/>
      <c r="TQP176" s="121"/>
      <c r="TQQ176" s="121"/>
      <c r="TQR176" s="121"/>
      <c r="TQS176" s="121"/>
      <c r="TQT176" s="121"/>
      <c r="TQU176" s="121"/>
      <c r="TQV176" s="121"/>
      <c r="TQW176" s="121"/>
      <c r="TQX176" s="121"/>
      <c r="TQY176" s="121"/>
      <c r="TQZ176" s="121"/>
      <c r="TRA176" s="121"/>
      <c r="TRB176" s="121"/>
      <c r="TRC176" s="121"/>
      <c r="TRD176" s="121"/>
      <c r="TRF176" s="121"/>
      <c r="TRG176" s="121"/>
      <c r="TRH176" s="121"/>
      <c r="TRI176" s="121"/>
      <c r="TRJ176" s="121"/>
      <c r="TRK176" s="121"/>
      <c r="TRL176" s="121"/>
      <c r="TRM176" s="121"/>
      <c r="TRN176" s="121"/>
      <c r="TRO176" s="121"/>
      <c r="TRP176" s="121"/>
      <c r="TRQ176" s="121"/>
      <c r="TRR176" s="121"/>
      <c r="TRS176" s="121"/>
      <c r="TRT176" s="121"/>
      <c r="TRU176" s="121"/>
      <c r="TRV176" s="121"/>
      <c r="TRW176" s="121"/>
      <c r="TRX176" s="121"/>
      <c r="TRY176" s="121"/>
      <c r="TRZ176" s="121"/>
      <c r="TSA176" s="121"/>
      <c r="TSB176" s="121"/>
      <c r="TSC176" s="121"/>
      <c r="TSD176" s="121"/>
      <c r="TSE176" s="121"/>
      <c r="TSF176" s="121"/>
      <c r="TSG176" s="121"/>
      <c r="TSH176" s="121"/>
      <c r="TSI176" s="121"/>
      <c r="TSJ176" s="121"/>
      <c r="TSK176" s="121"/>
      <c r="TSL176" s="121"/>
      <c r="TSM176" s="121"/>
      <c r="TSN176" s="121"/>
      <c r="TSO176" s="121"/>
      <c r="TSP176" s="121"/>
      <c r="TSQ176" s="121"/>
      <c r="TSR176" s="121"/>
      <c r="TSS176" s="121"/>
      <c r="TST176" s="121"/>
      <c r="TSU176" s="121"/>
      <c r="TSV176" s="121"/>
      <c r="TSW176" s="121"/>
      <c r="TSX176" s="121"/>
      <c r="TSY176" s="121"/>
      <c r="TSZ176" s="121"/>
      <c r="TTA176" s="121"/>
      <c r="TTB176" s="121"/>
      <c r="TTC176" s="121"/>
      <c r="TTD176" s="121"/>
      <c r="TTE176" s="121"/>
      <c r="TTF176" s="121"/>
      <c r="TTG176" s="121"/>
      <c r="TTH176" s="121"/>
      <c r="TTI176" s="121"/>
      <c r="TTJ176" s="121"/>
      <c r="TTK176" s="121"/>
      <c r="TTL176" s="121"/>
      <c r="TTM176" s="121"/>
      <c r="TTN176" s="121"/>
      <c r="TTO176" s="121"/>
      <c r="TTP176" s="121"/>
      <c r="TTQ176" s="121"/>
      <c r="TTR176" s="121"/>
      <c r="TTS176" s="121"/>
      <c r="TTT176" s="121"/>
      <c r="TTU176" s="121"/>
      <c r="TTV176" s="121"/>
      <c r="TTW176" s="121"/>
      <c r="TTX176" s="121"/>
      <c r="TTY176" s="121"/>
      <c r="TTZ176" s="121"/>
      <c r="TUA176" s="121"/>
      <c r="TUB176" s="121"/>
      <c r="TUC176" s="121"/>
      <c r="TUD176" s="121"/>
      <c r="TUE176" s="121"/>
      <c r="TUF176" s="121"/>
      <c r="TUG176" s="121"/>
      <c r="TUH176" s="121"/>
      <c r="TUI176" s="121"/>
      <c r="TUJ176" s="121"/>
      <c r="TUK176" s="121"/>
      <c r="TUL176" s="121"/>
      <c r="TUM176" s="121"/>
      <c r="TUN176" s="121"/>
      <c r="TUO176" s="121"/>
      <c r="TUP176" s="121"/>
      <c r="TUQ176" s="121"/>
      <c r="TUR176" s="121"/>
      <c r="TUS176" s="121"/>
      <c r="TUT176" s="121"/>
      <c r="TUU176" s="121"/>
      <c r="TUV176" s="121"/>
      <c r="TUW176" s="121"/>
      <c r="TUX176" s="121"/>
      <c r="TUY176" s="121"/>
      <c r="TUZ176" s="121"/>
      <c r="TVA176" s="121"/>
      <c r="TVB176" s="121"/>
      <c r="TVC176" s="121"/>
      <c r="TVD176" s="121"/>
      <c r="TVE176" s="121"/>
      <c r="TVF176" s="121"/>
      <c r="TVG176" s="121"/>
      <c r="TVH176" s="121"/>
      <c r="TVI176" s="121"/>
      <c r="TVJ176" s="121"/>
      <c r="TVK176" s="121"/>
      <c r="TVL176" s="121"/>
      <c r="TVM176" s="121"/>
      <c r="TVN176" s="121"/>
      <c r="TVO176" s="121"/>
      <c r="TVP176" s="121"/>
      <c r="TVQ176" s="121"/>
      <c r="TVR176" s="121"/>
      <c r="TVS176" s="121"/>
      <c r="TVT176" s="121"/>
      <c r="TVU176" s="121"/>
      <c r="TVV176" s="121"/>
      <c r="TVW176" s="121"/>
      <c r="TVX176" s="121"/>
      <c r="TVY176" s="121"/>
      <c r="TVZ176" s="121"/>
      <c r="TWA176" s="121"/>
      <c r="TWB176" s="121"/>
      <c r="TWC176" s="121"/>
      <c r="TWD176" s="121"/>
      <c r="TWE176" s="121"/>
      <c r="TWF176" s="121"/>
      <c r="TWG176" s="121"/>
      <c r="TWH176" s="121"/>
      <c r="TWI176" s="121"/>
      <c r="TWJ176" s="121"/>
      <c r="TWK176" s="121"/>
      <c r="TWL176" s="121"/>
      <c r="TWM176" s="121"/>
      <c r="TWN176" s="121"/>
      <c r="TWO176" s="121"/>
      <c r="TWP176" s="121"/>
      <c r="TWQ176" s="121"/>
      <c r="TWR176" s="121"/>
      <c r="TWS176" s="121"/>
      <c r="TWT176" s="121"/>
      <c r="TWU176" s="121"/>
      <c r="TWV176" s="121"/>
      <c r="TWW176" s="121"/>
      <c r="TWX176" s="121"/>
      <c r="TWY176" s="121"/>
      <c r="TWZ176" s="121"/>
      <c r="TXA176" s="121"/>
      <c r="TXB176" s="121"/>
      <c r="TXC176" s="121"/>
      <c r="TXD176" s="121"/>
      <c r="TXE176" s="121"/>
      <c r="TXF176" s="121"/>
      <c r="TXG176" s="121"/>
      <c r="TXH176" s="121"/>
      <c r="TXI176" s="121"/>
      <c r="TXJ176" s="121"/>
      <c r="TXK176" s="121"/>
      <c r="TXL176" s="121"/>
      <c r="TXM176" s="121"/>
      <c r="TXN176" s="121"/>
      <c r="TXO176" s="121"/>
      <c r="TXP176" s="121"/>
      <c r="TXQ176" s="121"/>
      <c r="TXR176" s="121"/>
      <c r="TXS176" s="121"/>
      <c r="TXT176" s="121"/>
      <c r="TXU176" s="121"/>
      <c r="TXV176" s="121"/>
      <c r="TXW176" s="121"/>
      <c r="TXX176" s="121"/>
      <c r="TXY176" s="121"/>
      <c r="TXZ176" s="121"/>
      <c r="TYA176" s="121"/>
      <c r="TYB176" s="121"/>
      <c r="TYC176" s="121"/>
      <c r="TYD176" s="121"/>
      <c r="TYE176" s="121"/>
      <c r="TYF176" s="121"/>
      <c r="TYG176" s="121"/>
      <c r="TYH176" s="121"/>
      <c r="TYI176" s="121"/>
      <c r="TYJ176" s="121"/>
      <c r="TYK176" s="121"/>
      <c r="TYL176" s="121"/>
      <c r="TYM176" s="121"/>
      <c r="TYN176" s="121"/>
      <c r="TYO176" s="121"/>
      <c r="TYP176" s="121"/>
      <c r="TYQ176" s="121"/>
      <c r="TYR176" s="121"/>
      <c r="TYS176" s="121"/>
      <c r="TYT176" s="121"/>
      <c r="TYU176" s="121"/>
      <c r="TYV176" s="121"/>
      <c r="TYW176" s="121"/>
      <c r="TYX176" s="121"/>
      <c r="TYY176" s="121"/>
      <c r="TYZ176" s="121"/>
      <c r="TZA176" s="121"/>
      <c r="TZB176" s="121"/>
      <c r="TZC176" s="121"/>
      <c r="TZD176" s="121"/>
      <c r="TZE176" s="121"/>
      <c r="TZF176" s="121"/>
      <c r="TZG176" s="121"/>
      <c r="TZH176" s="121"/>
      <c r="TZI176" s="121"/>
      <c r="TZJ176" s="121"/>
      <c r="TZK176" s="121"/>
      <c r="TZL176" s="121"/>
      <c r="TZM176" s="121"/>
      <c r="TZN176" s="121"/>
      <c r="TZO176" s="121"/>
      <c r="TZP176" s="121"/>
      <c r="TZQ176" s="121"/>
      <c r="TZR176" s="121"/>
      <c r="TZS176" s="121"/>
      <c r="TZT176" s="121"/>
      <c r="TZU176" s="121"/>
      <c r="TZV176" s="121"/>
      <c r="TZW176" s="121"/>
      <c r="TZX176" s="121"/>
      <c r="TZY176" s="121"/>
      <c r="TZZ176" s="121"/>
      <c r="UAA176" s="121"/>
      <c r="UAB176" s="121"/>
      <c r="UAC176" s="121"/>
      <c r="UAD176" s="121"/>
      <c r="UAE176" s="121"/>
      <c r="UAF176" s="121"/>
      <c r="UAG176" s="121"/>
      <c r="UAH176" s="121"/>
      <c r="UAI176" s="121"/>
      <c r="UAJ176" s="121"/>
      <c r="UAK176" s="121"/>
      <c r="UAL176" s="121"/>
      <c r="UAM176" s="121"/>
      <c r="UAN176" s="121"/>
      <c r="UAO176" s="121"/>
      <c r="UAP176" s="121"/>
      <c r="UAQ176" s="121"/>
      <c r="UAR176" s="121"/>
      <c r="UAS176" s="121"/>
      <c r="UAT176" s="121"/>
      <c r="UAU176" s="121"/>
      <c r="UAV176" s="121"/>
      <c r="UAW176" s="121"/>
      <c r="UAX176" s="121"/>
      <c r="UAY176" s="121"/>
      <c r="UAZ176" s="121"/>
      <c r="UBB176" s="121"/>
      <c r="UBC176" s="121"/>
      <c r="UBD176" s="121"/>
      <c r="UBE176" s="121"/>
      <c r="UBF176" s="121"/>
      <c r="UBG176" s="121"/>
      <c r="UBH176" s="121"/>
      <c r="UBI176" s="121"/>
      <c r="UBJ176" s="121"/>
      <c r="UBK176" s="121"/>
      <c r="UBL176" s="121"/>
      <c r="UBM176" s="121"/>
      <c r="UBN176" s="121"/>
      <c r="UBO176" s="121"/>
      <c r="UBP176" s="121"/>
      <c r="UBQ176" s="121"/>
      <c r="UBR176" s="121"/>
      <c r="UBS176" s="121"/>
      <c r="UBT176" s="121"/>
      <c r="UBU176" s="121"/>
      <c r="UBV176" s="121"/>
      <c r="UBW176" s="121"/>
      <c r="UBX176" s="121"/>
      <c r="UBY176" s="121"/>
      <c r="UBZ176" s="121"/>
      <c r="UCA176" s="121"/>
      <c r="UCB176" s="121"/>
      <c r="UCC176" s="121"/>
      <c r="UCD176" s="121"/>
      <c r="UCE176" s="121"/>
      <c r="UCF176" s="121"/>
      <c r="UCG176" s="121"/>
      <c r="UCH176" s="121"/>
      <c r="UCI176" s="121"/>
      <c r="UCJ176" s="121"/>
      <c r="UCK176" s="121"/>
      <c r="UCL176" s="121"/>
      <c r="UCM176" s="121"/>
      <c r="UCN176" s="121"/>
      <c r="UCO176" s="121"/>
      <c r="UCP176" s="121"/>
      <c r="UCQ176" s="121"/>
      <c r="UCR176" s="121"/>
      <c r="UCS176" s="121"/>
      <c r="UCT176" s="121"/>
      <c r="UCU176" s="121"/>
      <c r="UCV176" s="121"/>
      <c r="UCW176" s="121"/>
      <c r="UCX176" s="121"/>
      <c r="UCY176" s="121"/>
      <c r="UCZ176" s="121"/>
      <c r="UDA176" s="121"/>
      <c r="UDB176" s="121"/>
      <c r="UDC176" s="121"/>
      <c r="UDD176" s="121"/>
      <c r="UDE176" s="121"/>
      <c r="UDF176" s="121"/>
      <c r="UDG176" s="121"/>
      <c r="UDH176" s="121"/>
      <c r="UDI176" s="121"/>
      <c r="UDJ176" s="121"/>
      <c r="UDK176" s="121"/>
      <c r="UDL176" s="121"/>
      <c r="UDM176" s="121"/>
      <c r="UDN176" s="121"/>
      <c r="UDO176" s="121"/>
      <c r="UDP176" s="121"/>
      <c r="UDQ176" s="121"/>
      <c r="UDR176" s="121"/>
      <c r="UDS176" s="121"/>
      <c r="UDT176" s="121"/>
      <c r="UDU176" s="121"/>
      <c r="UDV176" s="121"/>
      <c r="UDW176" s="121"/>
      <c r="UDX176" s="121"/>
      <c r="UDY176" s="121"/>
      <c r="UDZ176" s="121"/>
      <c r="UEA176" s="121"/>
      <c r="UEB176" s="121"/>
      <c r="UEC176" s="121"/>
      <c r="UED176" s="121"/>
      <c r="UEE176" s="121"/>
      <c r="UEF176" s="121"/>
      <c r="UEG176" s="121"/>
      <c r="UEH176" s="121"/>
      <c r="UEI176" s="121"/>
      <c r="UEJ176" s="121"/>
      <c r="UEK176" s="121"/>
      <c r="UEL176" s="121"/>
      <c r="UEM176" s="121"/>
      <c r="UEN176" s="121"/>
      <c r="UEO176" s="121"/>
      <c r="UEP176" s="121"/>
      <c r="UEQ176" s="121"/>
      <c r="UER176" s="121"/>
      <c r="UES176" s="121"/>
      <c r="UET176" s="121"/>
      <c r="UEU176" s="121"/>
      <c r="UEV176" s="121"/>
      <c r="UEW176" s="121"/>
      <c r="UEX176" s="121"/>
      <c r="UEY176" s="121"/>
      <c r="UEZ176" s="121"/>
      <c r="UFA176" s="121"/>
      <c r="UFB176" s="121"/>
      <c r="UFC176" s="121"/>
      <c r="UFD176" s="121"/>
      <c r="UFE176" s="121"/>
      <c r="UFF176" s="121"/>
      <c r="UFG176" s="121"/>
      <c r="UFH176" s="121"/>
      <c r="UFI176" s="121"/>
      <c r="UFJ176" s="121"/>
      <c r="UFK176" s="121"/>
      <c r="UFL176" s="121"/>
      <c r="UFM176" s="121"/>
      <c r="UFN176" s="121"/>
      <c r="UFO176" s="121"/>
      <c r="UFP176" s="121"/>
      <c r="UFQ176" s="121"/>
      <c r="UFR176" s="121"/>
      <c r="UFS176" s="121"/>
      <c r="UFT176" s="121"/>
      <c r="UFU176" s="121"/>
      <c r="UFV176" s="121"/>
      <c r="UFW176" s="121"/>
      <c r="UFX176" s="121"/>
      <c r="UFY176" s="121"/>
      <c r="UFZ176" s="121"/>
      <c r="UGA176" s="121"/>
      <c r="UGB176" s="121"/>
      <c r="UGC176" s="121"/>
      <c r="UGD176" s="121"/>
      <c r="UGE176" s="121"/>
      <c r="UGF176" s="121"/>
      <c r="UGG176" s="121"/>
      <c r="UGH176" s="121"/>
      <c r="UGI176" s="121"/>
      <c r="UGJ176" s="121"/>
      <c r="UGK176" s="121"/>
      <c r="UGL176" s="121"/>
      <c r="UGM176" s="121"/>
      <c r="UGN176" s="121"/>
      <c r="UGO176" s="121"/>
      <c r="UGP176" s="121"/>
      <c r="UGQ176" s="121"/>
      <c r="UGR176" s="121"/>
      <c r="UGS176" s="121"/>
      <c r="UGT176" s="121"/>
      <c r="UGU176" s="121"/>
      <c r="UGV176" s="121"/>
      <c r="UGW176" s="121"/>
      <c r="UGX176" s="121"/>
      <c r="UGY176" s="121"/>
      <c r="UGZ176" s="121"/>
      <c r="UHA176" s="121"/>
      <c r="UHB176" s="121"/>
      <c r="UHC176" s="121"/>
      <c r="UHD176" s="121"/>
      <c r="UHE176" s="121"/>
      <c r="UHF176" s="121"/>
      <c r="UHG176" s="121"/>
      <c r="UHH176" s="121"/>
      <c r="UHI176" s="121"/>
      <c r="UHJ176" s="121"/>
      <c r="UHK176" s="121"/>
      <c r="UHL176" s="121"/>
      <c r="UHM176" s="121"/>
      <c r="UHN176" s="121"/>
      <c r="UHO176" s="121"/>
      <c r="UHP176" s="121"/>
      <c r="UHQ176" s="121"/>
      <c r="UHR176" s="121"/>
      <c r="UHS176" s="121"/>
      <c r="UHT176" s="121"/>
      <c r="UHU176" s="121"/>
      <c r="UHV176" s="121"/>
      <c r="UHW176" s="121"/>
      <c r="UHX176" s="121"/>
      <c r="UHY176" s="121"/>
      <c r="UHZ176" s="121"/>
      <c r="UIA176" s="121"/>
      <c r="UIB176" s="121"/>
      <c r="UIC176" s="121"/>
      <c r="UID176" s="121"/>
      <c r="UIE176" s="121"/>
      <c r="UIF176" s="121"/>
      <c r="UIG176" s="121"/>
      <c r="UIH176" s="121"/>
      <c r="UII176" s="121"/>
      <c r="UIJ176" s="121"/>
      <c r="UIK176" s="121"/>
      <c r="UIL176" s="121"/>
      <c r="UIM176" s="121"/>
      <c r="UIN176" s="121"/>
      <c r="UIO176" s="121"/>
      <c r="UIP176" s="121"/>
      <c r="UIQ176" s="121"/>
      <c r="UIR176" s="121"/>
      <c r="UIS176" s="121"/>
      <c r="UIT176" s="121"/>
      <c r="UIU176" s="121"/>
      <c r="UIV176" s="121"/>
      <c r="UIW176" s="121"/>
      <c r="UIX176" s="121"/>
      <c r="UIY176" s="121"/>
      <c r="UIZ176" s="121"/>
      <c r="UJA176" s="121"/>
      <c r="UJB176" s="121"/>
      <c r="UJC176" s="121"/>
      <c r="UJD176" s="121"/>
      <c r="UJE176" s="121"/>
      <c r="UJF176" s="121"/>
      <c r="UJG176" s="121"/>
      <c r="UJH176" s="121"/>
      <c r="UJI176" s="121"/>
      <c r="UJJ176" s="121"/>
      <c r="UJK176" s="121"/>
      <c r="UJL176" s="121"/>
      <c r="UJM176" s="121"/>
      <c r="UJN176" s="121"/>
      <c r="UJO176" s="121"/>
      <c r="UJP176" s="121"/>
      <c r="UJQ176" s="121"/>
      <c r="UJR176" s="121"/>
      <c r="UJS176" s="121"/>
      <c r="UJT176" s="121"/>
      <c r="UJU176" s="121"/>
      <c r="UJV176" s="121"/>
      <c r="UJW176" s="121"/>
      <c r="UJX176" s="121"/>
      <c r="UJY176" s="121"/>
      <c r="UJZ176" s="121"/>
      <c r="UKA176" s="121"/>
      <c r="UKB176" s="121"/>
      <c r="UKC176" s="121"/>
      <c r="UKD176" s="121"/>
      <c r="UKE176" s="121"/>
      <c r="UKF176" s="121"/>
      <c r="UKG176" s="121"/>
      <c r="UKH176" s="121"/>
      <c r="UKI176" s="121"/>
      <c r="UKJ176" s="121"/>
      <c r="UKK176" s="121"/>
      <c r="UKL176" s="121"/>
      <c r="UKM176" s="121"/>
      <c r="UKN176" s="121"/>
      <c r="UKO176" s="121"/>
      <c r="UKP176" s="121"/>
      <c r="UKQ176" s="121"/>
      <c r="UKR176" s="121"/>
      <c r="UKS176" s="121"/>
      <c r="UKT176" s="121"/>
      <c r="UKU176" s="121"/>
      <c r="UKV176" s="121"/>
      <c r="UKX176" s="121"/>
      <c r="UKY176" s="121"/>
      <c r="UKZ176" s="121"/>
      <c r="ULA176" s="121"/>
      <c r="ULB176" s="121"/>
      <c r="ULC176" s="121"/>
      <c r="ULD176" s="121"/>
      <c r="ULE176" s="121"/>
      <c r="ULF176" s="121"/>
      <c r="ULG176" s="121"/>
      <c r="ULH176" s="121"/>
      <c r="ULI176" s="121"/>
      <c r="ULJ176" s="121"/>
      <c r="ULK176" s="121"/>
      <c r="ULL176" s="121"/>
      <c r="ULM176" s="121"/>
      <c r="ULN176" s="121"/>
      <c r="ULO176" s="121"/>
      <c r="ULP176" s="121"/>
      <c r="ULQ176" s="121"/>
      <c r="ULR176" s="121"/>
      <c r="ULS176" s="121"/>
      <c r="ULT176" s="121"/>
      <c r="ULU176" s="121"/>
      <c r="ULV176" s="121"/>
      <c r="ULW176" s="121"/>
      <c r="ULX176" s="121"/>
      <c r="ULY176" s="121"/>
      <c r="ULZ176" s="121"/>
      <c r="UMA176" s="121"/>
      <c r="UMB176" s="121"/>
      <c r="UMC176" s="121"/>
      <c r="UMD176" s="121"/>
      <c r="UME176" s="121"/>
      <c r="UMF176" s="121"/>
      <c r="UMG176" s="121"/>
      <c r="UMH176" s="121"/>
      <c r="UMI176" s="121"/>
      <c r="UMJ176" s="121"/>
      <c r="UMK176" s="121"/>
      <c r="UML176" s="121"/>
      <c r="UMM176" s="121"/>
      <c r="UMN176" s="121"/>
      <c r="UMO176" s="121"/>
      <c r="UMP176" s="121"/>
      <c r="UMQ176" s="121"/>
      <c r="UMR176" s="121"/>
      <c r="UMS176" s="121"/>
      <c r="UMT176" s="121"/>
      <c r="UMU176" s="121"/>
      <c r="UMV176" s="121"/>
      <c r="UMW176" s="121"/>
      <c r="UMX176" s="121"/>
      <c r="UMY176" s="121"/>
      <c r="UMZ176" s="121"/>
      <c r="UNA176" s="121"/>
      <c r="UNB176" s="121"/>
      <c r="UNC176" s="121"/>
      <c r="UND176" s="121"/>
      <c r="UNE176" s="121"/>
      <c r="UNF176" s="121"/>
      <c r="UNG176" s="121"/>
      <c r="UNH176" s="121"/>
      <c r="UNI176" s="121"/>
      <c r="UNJ176" s="121"/>
      <c r="UNK176" s="121"/>
      <c r="UNL176" s="121"/>
      <c r="UNM176" s="121"/>
      <c r="UNN176" s="121"/>
      <c r="UNO176" s="121"/>
      <c r="UNP176" s="121"/>
      <c r="UNQ176" s="121"/>
      <c r="UNR176" s="121"/>
      <c r="UNS176" s="121"/>
      <c r="UNT176" s="121"/>
      <c r="UNU176" s="121"/>
      <c r="UNV176" s="121"/>
      <c r="UNW176" s="121"/>
      <c r="UNX176" s="121"/>
      <c r="UNY176" s="121"/>
      <c r="UNZ176" s="121"/>
      <c r="UOA176" s="121"/>
      <c r="UOB176" s="121"/>
      <c r="UOC176" s="121"/>
      <c r="UOD176" s="121"/>
      <c r="UOE176" s="121"/>
      <c r="UOF176" s="121"/>
      <c r="UOG176" s="121"/>
      <c r="UOH176" s="121"/>
      <c r="UOI176" s="121"/>
      <c r="UOJ176" s="121"/>
      <c r="UOK176" s="121"/>
      <c r="UOL176" s="121"/>
      <c r="UOM176" s="121"/>
      <c r="UON176" s="121"/>
      <c r="UOO176" s="121"/>
      <c r="UOP176" s="121"/>
      <c r="UOQ176" s="121"/>
      <c r="UOR176" s="121"/>
      <c r="UOS176" s="121"/>
      <c r="UOT176" s="121"/>
      <c r="UOU176" s="121"/>
      <c r="UOV176" s="121"/>
      <c r="UOW176" s="121"/>
      <c r="UOX176" s="121"/>
      <c r="UOY176" s="121"/>
      <c r="UOZ176" s="121"/>
      <c r="UPA176" s="121"/>
      <c r="UPB176" s="121"/>
      <c r="UPC176" s="121"/>
      <c r="UPD176" s="121"/>
      <c r="UPE176" s="121"/>
      <c r="UPF176" s="121"/>
      <c r="UPG176" s="121"/>
      <c r="UPH176" s="121"/>
      <c r="UPI176" s="121"/>
      <c r="UPJ176" s="121"/>
      <c r="UPK176" s="121"/>
      <c r="UPL176" s="121"/>
      <c r="UPM176" s="121"/>
      <c r="UPN176" s="121"/>
      <c r="UPO176" s="121"/>
      <c r="UPP176" s="121"/>
      <c r="UPQ176" s="121"/>
      <c r="UPR176" s="121"/>
      <c r="UPS176" s="121"/>
      <c r="UPT176" s="121"/>
      <c r="UPU176" s="121"/>
      <c r="UPV176" s="121"/>
      <c r="UPW176" s="121"/>
      <c r="UPX176" s="121"/>
      <c r="UPY176" s="121"/>
      <c r="UPZ176" s="121"/>
      <c r="UQA176" s="121"/>
      <c r="UQB176" s="121"/>
      <c r="UQC176" s="121"/>
      <c r="UQD176" s="121"/>
      <c r="UQE176" s="121"/>
      <c r="UQF176" s="121"/>
      <c r="UQG176" s="121"/>
      <c r="UQH176" s="121"/>
      <c r="UQI176" s="121"/>
      <c r="UQJ176" s="121"/>
      <c r="UQK176" s="121"/>
      <c r="UQL176" s="121"/>
      <c r="UQM176" s="121"/>
      <c r="UQN176" s="121"/>
      <c r="UQO176" s="121"/>
      <c r="UQP176" s="121"/>
      <c r="UQQ176" s="121"/>
      <c r="UQR176" s="121"/>
      <c r="UQS176" s="121"/>
      <c r="UQT176" s="121"/>
      <c r="UQU176" s="121"/>
      <c r="UQV176" s="121"/>
      <c r="UQW176" s="121"/>
      <c r="UQX176" s="121"/>
      <c r="UQY176" s="121"/>
      <c r="UQZ176" s="121"/>
      <c r="URA176" s="121"/>
      <c r="URB176" s="121"/>
      <c r="URC176" s="121"/>
      <c r="URD176" s="121"/>
      <c r="URE176" s="121"/>
      <c r="URF176" s="121"/>
      <c r="URG176" s="121"/>
      <c r="URH176" s="121"/>
      <c r="URI176" s="121"/>
      <c r="URJ176" s="121"/>
      <c r="URK176" s="121"/>
      <c r="URL176" s="121"/>
      <c r="URM176" s="121"/>
      <c r="URN176" s="121"/>
      <c r="URO176" s="121"/>
      <c r="URP176" s="121"/>
      <c r="URQ176" s="121"/>
      <c r="URR176" s="121"/>
      <c r="URS176" s="121"/>
      <c r="URT176" s="121"/>
      <c r="URU176" s="121"/>
      <c r="URV176" s="121"/>
      <c r="URW176" s="121"/>
      <c r="URX176" s="121"/>
      <c r="URY176" s="121"/>
      <c r="URZ176" s="121"/>
      <c r="USA176" s="121"/>
      <c r="USB176" s="121"/>
      <c r="USC176" s="121"/>
      <c r="USD176" s="121"/>
      <c r="USE176" s="121"/>
      <c r="USF176" s="121"/>
      <c r="USG176" s="121"/>
      <c r="USH176" s="121"/>
      <c r="USI176" s="121"/>
      <c r="USJ176" s="121"/>
      <c r="USK176" s="121"/>
      <c r="USL176" s="121"/>
      <c r="USM176" s="121"/>
      <c r="USN176" s="121"/>
      <c r="USO176" s="121"/>
      <c r="USP176" s="121"/>
      <c r="USQ176" s="121"/>
      <c r="USR176" s="121"/>
      <c r="USS176" s="121"/>
      <c r="UST176" s="121"/>
      <c r="USU176" s="121"/>
      <c r="USV176" s="121"/>
      <c r="USW176" s="121"/>
      <c r="USX176" s="121"/>
      <c r="USY176" s="121"/>
      <c r="USZ176" s="121"/>
      <c r="UTA176" s="121"/>
      <c r="UTB176" s="121"/>
      <c r="UTC176" s="121"/>
      <c r="UTD176" s="121"/>
      <c r="UTE176" s="121"/>
      <c r="UTF176" s="121"/>
      <c r="UTG176" s="121"/>
      <c r="UTH176" s="121"/>
      <c r="UTI176" s="121"/>
      <c r="UTJ176" s="121"/>
      <c r="UTK176" s="121"/>
      <c r="UTL176" s="121"/>
      <c r="UTM176" s="121"/>
      <c r="UTN176" s="121"/>
      <c r="UTO176" s="121"/>
      <c r="UTP176" s="121"/>
      <c r="UTQ176" s="121"/>
      <c r="UTR176" s="121"/>
      <c r="UTS176" s="121"/>
      <c r="UTT176" s="121"/>
      <c r="UTU176" s="121"/>
      <c r="UTV176" s="121"/>
      <c r="UTW176" s="121"/>
      <c r="UTX176" s="121"/>
      <c r="UTY176" s="121"/>
      <c r="UTZ176" s="121"/>
      <c r="UUA176" s="121"/>
      <c r="UUB176" s="121"/>
      <c r="UUC176" s="121"/>
      <c r="UUD176" s="121"/>
      <c r="UUE176" s="121"/>
      <c r="UUF176" s="121"/>
      <c r="UUG176" s="121"/>
      <c r="UUH176" s="121"/>
      <c r="UUI176" s="121"/>
      <c r="UUJ176" s="121"/>
      <c r="UUK176" s="121"/>
      <c r="UUL176" s="121"/>
      <c r="UUM176" s="121"/>
      <c r="UUN176" s="121"/>
      <c r="UUO176" s="121"/>
      <c r="UUP176" s="121"/>
      <c r="UUQ176" s="121"/>
      <c r="UUR176" s="121"/>
      <c r="UUT176" s="121"/>
      <c r="UUU176" s="121"/>
      <c r="UUV176" s="121"/>
      <c r="UUW176" s="121"/>
      <c r="UUX176" s="121"/>
      <c r="UUY176" s="121"/>
      <c r="UUZ176" s="121"/>
      <c r="UVA176" s="121"/>
      <c r="UVB176" s="121"/>
      <c r="UVC176" s="121"/>
      <c r="UVD176" s="121"/>
      <c r="UVE176" s="121"/>
      <c r="UVF176" s="121"/>
      <c r="UVG176" s="121"/>
      <c r="UVH176" s="121"/>
      <c r="UVI176" s="121"/>
      <c r="UVJ176" s="121"/>
      <c r="UVK176" s="121"/>
      <c r="UVL176" s="121"/>
      <c r="UVM176" s="121"/>
      <c r="UVN176" s="121"/>
      <c r="UVO176" s="121"/>
      <c r="UVP176" s="121"/>
      <c r="UVQ176" s="121"/>
      <c r="UVR176" s="121"/>
      <c r="UVS176" s="121"/>
      <c r="UVT176" s="121"/>
      <c r="UVU176" s="121"/>
      <c r="UVV176" s="121"/>
      <c r="UVW176" s="121"/>
      <c r="UVX176" s="121"/>
      <c r="UVY176" s="121"/>
      <c r="UVZ176" s="121"/>
      <c r="UWA176" s="121"/>
      <c r="UWB176" s="121"/>
      <c r="UWC176" s="121"/>
      <c r="UWD176" s="121"/>
      <c r="UWE176" s="121"/>
      <c r="UWF176" s="121"/>
      <c r="UWG176" s="121"/>
      <c r="UWH176" s="121"/>
      <c r="UWI176" s="121"/>
      <c r="UWJ176" s="121"/>
      <c r="UWK176" s="121"/>
      <c r="UWL176" s="121"/>
      <c r="UWM176" s="121"/>
      <c r="UWN176" s="121"/>
      <c r="UWO176" s="121"/>
      <c r="UWP176" s="121"/>
      <c r="UWQ176" s="121"/>
      <c r="UWR176" s="121"/>
      <c r="UWS176" s="121"/>
      <c r="UWT176" s="121"/>
      <c r="UWU176" s="121"/>
      <c r="UWV176" s="121"/>
      <c r="UWW176" s="121"/>
      <c r="UWX176" s="121"/>
      <c r="UWY176" s="121"/>
      <c r="UWZ176" s="121"/>
      <c r="UXA176" s="121"/>
      <c r="UXB176" s="121"/>
      <c r="UXC176" s="121"/>
      <c r="UXD176" s="121"/>
      <c r="UXE176" s="121"/>
      <c r="UXF176" s="121"/>
      <c r="UXG176" s="121"/>
      <c r="UXH176" s="121"/>
      <c r="UXI176" s="121"/>
      <c r="UXJ176" s="121"/>
      <c r="UXK176" s="121"/>
      <c r="UXL176" s="121"/>
      <c r="UXM176" s="121"/>
      <c r="UXN176" s="121"/>
      <c r="UXO176" s="121"/>
      <c r="UXP176" s="121"/>
      <c r="UXQ176" s="121"/>
      <c r="UXR176" s="121"/>
      <c r="UXS176" s="121"/>
      <c r="UXT176" s="121"/>
      <c r="UXU176" s="121"/>
      <c r="UXV176" s="121"/>
      <c r="UXW176" s="121"/>
      <c r="UXX176" s="121"/>
      <c r="UXY176" s="121"/>
      <c r="UXZ176" s="121"/>
      <c r="UYA176" s="121"/>
      <c r="UYB176" s="121"/>
      <c r="UYC176" s="121"/>
      <c r="UYD176" s="121"/>
      <c r="UYE176" s="121"/>
      <c r="UYF176" s="121"/>
      <c r="UYG176" s="121"/>
      <c r="UYH176" s="121"/>
      <c r="UYI176" s="121"/>
      <c r="UYJ176" s="121"/>
      <c r="UYK176" s="121"/>
      <c r="UYL176" s="121"/>
      <c r="UYM176" s="121"/>
      <c r="UYN176" s="121"/>
      <c r="UYO176" s="121"/>
      <c r="UYP176" s="121"/>
      <c r="UYQ176" s="121"/>
      <c r="UYR176" s="121"/>
      <c r="UYS176" s="121"/>
      <c r="UYT176" s="121"/>
      <c r="UYU176" s="121"/>
      <c r="UYV176" s="121"/>
      <c r="UYW176" s="121"/>
      <c r="UYX176" s="121"/>
      <c r="UYY176" s="121"/>
      <c r="UYZ176" s="121"/>
      <c r="UZA176" s="121"/>
      <c r="UZB176" s="121"/>
      <c r="UZC176" s="121"/>
      <c r="UZD176" s="121"/>
      <c r="UZE176" s="121"/>
      <c r="UZF176" s="121"/>
      <c r="UZG176" s="121"/>
      <c r="UZH176" s="121"/>
      <c r="UZI176" s="121"/>
      <c r="UZJ176" s="121"/>
      <c r="UZK176" s="121"/>
      <c r="UZL176" s="121"/>
      <c r="UZM176" s="121"/>
      <c r="UZN176" s="121"/>
      <c r="UZO176" s="121"/>
      <c r="UZP176" s="121"/>
      <c r="UZQ176" s="121"/>
      <c r="UZR176" s="121"/>
      <c r="UZS176" s="121"/>
      <c r="UZT176" s="121"/>
      <c r="UZU176" s="121"/>
      <c r="UZV176" s="121"/>
      <c r="UZW176" s="121"/>
      <c r="UZX176" s="121"/>
      <c r="UZY176" s="121"/>
      <c r="UZZ176" s="121"/>
      <c r="VAA176" s="121"/>
      <c r="VAB176" s="121"/>
      <c r="VAC176" s="121"/>
      <c r="VAD176" s="121"/>
      <c r="VAE176" s="121"/>
      <c r="VAF176" s="121"/>
      <c r="VAG176" s="121"/>
      <c r="VAH176" s="121"/>
      <c r="VAI176" s="121"/>
      <c r="VAJ176" s="121"/>
      <c r="VAK176" s="121"/>
      <c r="VAL176" s="121"/>
      <c r="VAM176" s="121"/>
      <c r="VAN176" s="121"/>
      <c r="VAO176" s="121"/>
      <c r="VAP176" s="121"/>
      <c r="VAQ176" s="121"/>
      <c r="VAR176" s="121"/>
      <c r="VAS176" s="121"/>
      <c r="VAT176" s="121"/>
      <c r="VAU176" s="121"/>
      <c r="VAV176" s="121"/>
      <c r="VAW176" s="121"/>
      <c r="VAX176" s="121"/>
      <c r="VAY176" s="121"/>
      <c r="VAZ176" s="121"/>
      <c r="VBA176" s="121"/>
      <c r="VBB176" s="121"/>
      <c r="VBC176" s="121"/>
      <c r="VBD176" s="121"/>
      <c r="VBE176" s="121"/>
      <c r="VBF176" s="121"/>
      <c r="VBG176" s="121"/>
      <c r="VBH176" s="121"/>
      <c r="VBI176" s="121"/>
      <c r="VBJ176" s="121"/>
      <c r="VBK176" s="121"/>
      <c r="VBL176" s="121"/>
      <c r="VBM176" s="121"/>
      <c r="VBN176" s="121"/>
      <c r="VBO176" s="121"/>
      <c r="VBP176" s="121"/>
      <c r="VBQ176" s="121"/>
      <c r="VBR176" s="121"/>
      <c r="VBS176" s="121"/>
      <c r="VBT176" s="121"/>
      <c r="VBU176" s="121"/>
      <c r="VBV176" s="121"/>
      <c r="VBW176" s="121"/>
      <c r="VBX176" s="121"/>
      <c r="VBY176" s="121"/>
      <c r="VBZ176" s="121"/>
      <c r="VCA176" s="121"/>
      <c r="VCB176" s="121"/>
      <c r="VCC176" s="121"/>
      <c r="VCD176" s="121"/>
      <c r="VCE176" s="121"/>
      <c r="VCF176" s="121"/>
      <c r="VCG176" s="121"/>
      <c r="VCH176" s="121"/>
      <c r="VCI176" s="121"/>
      <c r="VCJ176" s="121"/>
      <c r="VCK176" s="121"/>
      <c r="VCL176" s="121"/>
      <c r="VCM176" s="121"/>
      <c r="VCN176" s="121"/>
      <c r="VCO176" s="121"/>
      <c r="VCP176" s="121"/>
      <c r="VCQ176" s="121"/>
      <c r="VCR176" s="121"/>
      <c r="VCS176" s="121"/>
      <c r="VCT176" s="121"/>
      <c r="VCU176" s="121"/>
      <c r="VCV176" s="121"/>
      <c r="VCW176" s="121"/>
      <c r="VCX176" s="121"/>
      <c r="VCY176" s="121"/>
      <c r="VCZ176" s="121"/>
      <c r="VDA176" s="121"/>
      <c r="VDB176" s="121"/>
      <c r="VDC176" s="121"/>
      <c r="VDD176" s="121"/>
      <c r="VDE176" s="121"/>
      <c r="VDF176" s="121"/>
      <c r="VDG176" s="121"/>
      <c r="VDH176" s="121"/>
      <c r="VDI176" s="121"/>
      <c r="VDJ176" s="121"/>
      <c r="VDK176" s="121"/>
      <c r="VDL176" s="121"/>
      <c r="VDM176" s="121"/>
      <c r="VDN176" s="121"/>
      <c r="VDO176" s="121"/>
      <c r="VDP176" s="121"/>
      <c r="VDQ176" s="121"/>
      <c r="VDR176" s="121"/>
      <c r="VDS176" s="121"/>
      <c r="VDT176" s="121"/>
      <c r="VDU176" s="121"/>
      <c r="VDV176" s="121"/>
      <c r="VDW176" s="121"/>
      <c r="VDX176" s="121"/>
      <c r="VDY176" s="121"/>
      <c r="VDZ176" s="121"/>
      <c r="VEA176" s="121"/>
      <c r="VEB176" s="121"/>
      <c r="VEC176" s="121"/>
      <c r="VED176" s="121"/>
      <c r="VEE176" s="121"/>
      <c r="VEF176" s="121"/>
      <c r="VEG176" s="121"/>
      <c r="VEH176" s="121"/>
      <c r="VEI176" s="121"/>
      <c r="VEJ176" s="121"/>
      <c r="VEK176" s="121"/>
      <c r="VEL176" s="121"/>
      <c r="VEM176" s="121"/>
      <c r="VEN176" s="121"/>
      <c r="VEP176" s="121"/>
      <c r="VEQ176" s="121"/>
      <c r="VER176" s="121"/>
      <c r="VES176" s="121"/>
      <c r="VET176" s="121"/>
      <c r="VEU176" s="121"/>
      <c r="VEV176" s="121"/>
      <c r="VEW176" s="121"/>
      <c r="VEX176" s="121"/>
      <c r="VEY176" s="121"/>
      <c r="VEZ176" s="121"/>
      <c r="VFA176" s="121"/>
      <c r="VFB176" s="121"/>
      <c r="VFC176" s="121"/>
      <c r="VFD176" s="121"/>
      <c r="VFE176" s="121"/>
      <c r="VFF176" s="121"/>
      <c r="VFG176" s="121"/>
      <c r="VFH176" s="121"/>
      <c r="VFI176" s="121"/>
      <c r="VFJ176" s="121"/>
      <c r="VFK176" s="121"/>
      <c r="VFL176" s="121"/>
      <c r="VFM176" s="121"/>
      <c r="VFN176" s="121"/>
      <c r="VFO176" s="121"/>
      <c r="VFP176" s="121"/>
      <c r="VFQ176" s="121"/>
      <c r="VFR176" s="121"/>
      <c r="VFS176" s="121"/>
      <c r="VFT176" s="121"/>
      <c r="VFU176" s="121"/>
      <c r="VFV176" s="121"/>
      <c r="VFW176" s="121"/>
      <c r="VFX176" s="121"/>
      <c r="VFY176" s="121"/>
      <c r="VFZ176" s="121"/>
      <c r="VGA176" s="121"/>
      <c r="VGB176" s="121"/>
      <c r="VGC176" s="121"/>
      <c r="VGD176" s="121"/>
      <c r="VGE176" s="121"/>
      <c r="VGF176" s="121"/>
      <c r="VGG176" s="121"/>
      <c r="VGH176" s="121"/>
      <c r="VGI176" s="121"/>
      <c r="VGJ176" s="121"/>
      <c r="VGK176" s="121"/>
      <c r="VGL176" s="121"/>
      <c r="VGM176" s="121"/>
      <c r="VGN176" s="121"/>
      <c r="VGO176" s="121"/>
      <c r="VGP176" s="121"/>
      <c r="VGQ176" s="121"/>
      <c r="VGR176" s="121"/>
      <c r="VGS176" s="121"/>
      <c r="VGT176" s="121"/>
      <c r="VGU176" s="121"/>
      <c r="VGV176" s="121"/>
      <c r="VGW176" s="121"/>
      <c r="VGX176" s="121"/>
      <c r="VGY176" s="121"/>
      <c r="VGZ176" s="121"/>
      <c r="VHA176" s="121"/>
      <c r="VHB176" s="121"/>
      <c r="VHC176" s="121"/>
      <c r="VHD176" s="121"/>
      <c r="VHE176" s="121"/>
      <c r="VHF176" s="121"/>
      <c r="VHG176" s="121"/>
      <c r="VHH176" s="121"/>
      <c r="VHI176" s="121"/>
      <c r="VHJ176" s="121"/>
      <c r="VHK176" s="121"/>
      <c r="VHL176" s="121"/>
      <c r="VHM176" s="121"/>
      <c r="VHN176" s="121"/>
      <c r="VHO176" s="121"/>
      <c r="VHP176" s="121"/>
      <c r="VHQ176" s="121"/>
      <c r="VHR176" s="121"/>
      <c r="VHS176" s="121"/>
      <c r="VHT176" s="121"/>
      <c r="VHU176" s="121"/>
      <c r="VHV176" s="121"/>
      <c r="VHW176" s="121"/>
      <c r="VHX176" s="121"/>
      <c r="VHY176" s="121"/>
      <c r="VHZ176" s="121"/>
      <c r="VIA176" s="121"/>
      <c r="VIB176" s="121"/>
      <c r="VIC176" s="121"/>
      <c r="VID176" s="121"/>
      <c r="VIE176" s="121"/>
      <c r="VIF176" s="121"/>
      <c r="VIG176" s="121"/>
      <c r="VIH176" s="121"/>
      <c r="VII176" s="121"/>
      <c r="VIJ176" s="121"/>
      <c r="VIK176" s="121"/>
      <c r="VIL176" s="121"/>
      <c r="VIM176" s="121"/>
      <c r="VIN176" s="121"/>
      <c r="VIO176" s="121"/>
      <c r="VIP176" s="121"/>
      <c r="VIQ176" s="121"/>
      <c r="VIR176" s="121"/>
      <c r="VIS176" s="121"/>
      <c r="VIT176" s="121"/>
      <c r="VIU176" s="121"/>
      <c r="VIV176" s="121"/>
      <c r="VIW176" s="121"/>
      <c r="VIX176" s="121"/>
      <c r="VIY176" s="121"/>
      <c r="VIZ176" s="121"/>
      <c r="VJA176" s="121"/>
      <c r="VJB176" s="121"/>
      <c r="VJC176" s="121"/>
      <c r="VJD176" s="121"/>
      <c r="VJE176" s="121"/>
      <c r="VJF176" s="121"/>
      <c r="VJG176" s="121"/>
      <c r="VJH176" s="121"/>
      <c r="VJI176" s="121"/>
      <c r="VJJ176" s="121"/>
      <c r="VJK176" s="121"/>
      <c r="VJL176" s="121"/>
      <c r="VJM176" s="121"/>
      <c r="VJN176" s="121"/>
      <c r="VJO176" s="121"/>
      <c r="VJP176" s="121"/>
      <c r="VJQ176" s="121"/>
      <c r="VJR176" s="121"/>
      <c r="VJS176" s="121"/>
      <c r="VJT176" s="121"/>
      <c r="VJU176" s="121"/>
      <c r="VJV176" s="121"/>
      <c r="VJW176" s="121"/>
      <c r="VJX176" s="121"/>
      <c r="VJY176" s="121"/>
      <c r="VJZ176" s="121"/>
      <c r="VKA176" s="121"/>
      <c r="VKB176" s="121"/>
      <c r="VKC176" s="121"/>
      <c r="VKD176" s="121"/>
      <c r="VKE176" s="121"/>
      <c r="VKF176" s="121"/>
      <c r="VKG176" s="121"/>
      <c r="VKH176" s="121"/>
      <c r="VKI176" s="121"/>
      <c r="VKJ176" s="121"/>
      <c r="VKK176" s="121"/>
      <c r="VKL176" s="121"/>
      <c r="VKM176" s="121"/>
      <c r="VKN176" s="121"/>
      <c r="VKO176" s="121"/>
      <c r="VKP176" s="121"/>
      <c r="VKQ176" s="121"/>
      <c r="VKR176" s="121"/>
      <c r="VKS176" s="121"/>
      <c r="VKT176" s="121"/>
      <c r="VKU176" s="121"/>
      <c r="VKV176" s="121"/>
      <c r="VKW176" s="121"/>
      <c r="VKX176" s="121"/>
      <c r="VKY176" s="121"/>
      <c r="VKZ176" s="121"/>
      <c r="VLA176" s="121"/>
      <c r="VLB176" s="121"/>
      <c r="VLC176" s="121"/>
      <c r="VLD176" s="121"/>
      <c r="VLE176" s="121"/>
      <c r="VLF176" s="121"/>
      <c r="VLG176" s="121"/>
      <c r="VLH176" s="121"/>
      <c r="VLI176" s="121"/>
      <c r="VLJ176" s="121"/>
      <c r="VLK176" s="121"/>
      <c r="VLL176" s="121"/>
      <c r="VLM176" s="121"/>
      <c r="VLN176" s="121"/>
      <c r="VLO176" s="121"/>
      <c r="VLP176" s="121"/>
      <c r="VLQ176" s="121"/>
      <c r="VLR176" s="121"/>
      <c r="VLS176" s="121"/>
      <c r="VLT176" s="121"/>
      <c r="VLU176" s="121"/>
      <c r="VLV176" s="121"/>
      <c r="VLW176" s="121"/>
      <c r="VLX176" s="121"/>
      <c r="VLY176" s="121"/>
      <c r="VLZ176" s="121"/>
      <c r="VMA176" s="121"/>
      <c r="VMB176" s="121"/>
      <c r="VMC176" s="121"/>
      <c r="VMD176" s="121"/>
      <c r="VME176" s="121"/>
      <c r="VMF176" s="121"/>
      <c r="VMG176" s="121"/>
      <c r="VMH176" s="121"/>
      <c r="VMI176" s="121"/>
      <c r="VMJ176" s="121"/>
      <c r="VMK176" s="121"/>
      <c r="VML176" s="121"/>
      <c r="VMM176" s="121"/>
      <c r="VMN176" s="121"/>
      <c r="VMO176" s="121"/>
      <c r="VMP176" s="121"/>
      <c r="VMQ176" s="121"/>
      <c r="VMR176" s="121"/>
      <c r="VMS176" s="121"/>
      <c r="VMT176" s="121"/>
      <c r="VMU176" s="121"/>
      <c r="VMV176" s="121"/>
      <c r="VMW176" s="121"/>
      <c r="VMX176" s="121"/>
      <c r="VMY176" s="121"/>
      <c r="VMZ176" s="121"/>
      <c r="VNA176" s="121"/>
      <c r="VNB176" s="121"/>
      <c r="VNC176" s="121"/>
      <c r="VND176" s="121"/>
      <c r="VNE176" s="121"/>
      <c r="VNF176" s="121"/>
      <c r="VNG176" s="121"/>
      <c r="VNH176" s="121"/>
      <c r="VNI176" s="121"/>
      <c r="VNJ176" s="121"/>
      <c r="VNK176" s="121"/>
      <c r="VNL176" s="121"/>
      <c r="VNM176" s="121"/>
      <c r="VNN176" s="121"/>
      <c r="VNO176" s="121"/>
      <c r="VNP176" s="121"/>
      <c r="VNQ176" s="121"/>
      <c r="VNR176" s="121"/>
      <c r="VNS176" s="121"/>
      <c r="VNT176" s="121"/>
      <c r="VNU176" s="121"/>
      <c r="VNV176" s="121"/>
      <c r="VNW176" s="121"/>
      <c r="VNX176" s="121"/>
      <c r="VNY176" s="121"/>
      <c r="VNZ176" s="121"/>
      <c r="VOA176" s="121"/>
      <c r="VOB176" s="121"/>
      <c r="VOC176" s="121"/>
      <c r="VOD176" s="121"/>
      <c r="VOE176" s="121"/>
      <c r="VOF176" s="121"/>
      <c r="VOG176" s="121"/>
      <c r="VOH176" s="121"/>
      <c r="VOI176" s="121"/>
      <c r="VOJ176" s="121"/>
      <c r="VOL176" s="121"/>
      <c r="VOM176" s="121"/>
      <c r="VON176" s="121"/>
      <c r="VOO176" s="121"/>
      <c r="VOP176" s="121"/>
      <c r="VOQ176" s="121"/>
      <c r="VOR176" s="121"/>
      <c r="VOS176" s="121"/>
      <c r="VOT176" s="121"/>
      <c r="VOU176" s="121"/>
      <c r="VOV176" s="121"/>
      <c r="VOW176" s="121"/>
      <c r="VOX176" s="121"/>
      <c r="VOY176" s="121"/>
      <c r="VOZ176" s="121"/>
      <c r="VPA176" s="121"/>
      <c r="VPB176" s="121"/>
      <c r="VPC176" s="121"/>
      <c r="VPD176" s="121"/>
      <c r="VPE176" s="121"/>
      <c r="VPF176" s="121"/>
      <c r="VPG176" s="121"/>
      <c r="VPH176" s="121"/>
      <c r="VPI176" s="121"/>
      <c r="VPJ176" s="121"/>
      <c r="VPK176" s="121"/>
      <c r="VPL176" s="121"/>
      <c r="VPM176" s="121"/>
      <c r="VPN176" s="121"/>
      <c r="VPO176" s="121"/>
      <c r="VPP176" s="121"/>
      <c r="VPQ176" s="121"/>
      <c r="VPR176" s="121"/>
      <c r="VPS176" s="121"/>
      <c r="VPT176" s="121"/>
      <c r="VPU176" s="121"/>
      <c r="VPV176" s="121"/>
      <c r="VPW176" s="121"/>
      <c r="VPX176" s="121"/>
      <c r="VPY176" s="121"/>
      <c r="VPZ176" s="121"/>
      <c r="VQA176" s="121"/>
      <c r="VQB176" s="121"/>
      <c r="VQC176" s="121"/>
      <c r="VQD176" s="121"/>
      <c r="VQE176" s="121"/>
      <c r="VQF176" s="121"/>
      <c r="VQG176" s="121"/>
      <c r="VQH176" s="121"/>
      <c r="VQI176" s="121"/>
      <c r="VQJ176" s="121"/>
      <c r="VQK176" s="121"/>
      <c r="VQL176" s="121"/>
      <c r="VQM176" s="121"/>
      <c r="VQN176" s="121"/>
      <c r="VQO176" s="121"/>
      <c r="VQP176" s="121"/>
      <c r="VQQ176" s="121"/>
      <c r="VQR176" s="121"/>
      <c r="VQS176" s="121"/>
      <c r="VQT176" s="121"/>
      <c r="VQU176" s="121"/>
      <c r="VQV176" s="121"/>
      <c r="VQW176" s="121"/>
      <c r="VQX176" s="121"/>
      <c r="VQY176" s="121"/>
      <c r="VQZ176" s="121"/>
      <c r="VRA176" s="121"/>
      <c r="VRB176" s="121"/>
      <c r="VRC176" s="121"/>
      <c r="VRD176" s="121"/>
      <c r="VRE176" s="121"/>
      <c r="VRF176" s="121"/>
      <c r="VRG176" s="121"/>
      <c r="VRH176" s="121"/>
      <c r="VRI176" s="121"/>
      <c r="VRJ176" s="121"/>
      <c r="VRK176" s="121"/>
      <c r="VRL176" s="121"/>
      <c r="VRM176" s="121"/>
      <c r="VRN176" s="121"/>
      <c r="VRO176" s="121"/>
      <c r="VRP176" s="121"/>
      <c r="VRQ176" s="121"/>
      <c r="VRR176" s="121"/>
      <c r="VRS176" s="121"/>
      <c r="VRT176" s="121"/>
      <c r="VRU176" s="121"/>
      <c r="VRV176" s="121"/>
      <c r="VRW176" s="121"/>
      <c r="VRX176" s="121"/>
      <c r="VRY176" s="121"/>
      <c r="VRZ176" s="121"/>
      <c r="VSA176" s="121"/>
      <c r="VSB176" s="121"/>
      <c r="VSC176" s="121"/>
      <c r="VSD176" s="121"/>
      <c r="VSE176" s="121"/>
      <c r="VSF176" s="121"/>
      <c r="VSG176" s="121"/>
      <c r="VSH176" s="121"/>
      <c r="VSI176" s="121"/>
      <c r="VSJ176" s="121"/>
      <c r="VSK176" s="121"/>
      <c r="VSL176" s="121"/>
      <c r="VSM176" s="121"/>
      <c r="VSN176" s="121"/>
      <c r="VSO176" s="121"/>
      <c r="VSP176" s="121"/>
      <c r="VSQ176" s="121"/>
      <c r="VSR176" s="121"/>
      <c r="VSS176" s="121"/>
      <c r="VST176" s="121"/>
      <c r="VSU176" s="121"/>
      <c r="VSV176" s="121"/>
      <c r="VSW176" s="121"/>
      <c r="VSX176" s="121"/>
      <c r="VSY176" s="121"/>
      <c r="VSZ176" s="121"/>
      <c r="VTA176" s="121"/>
      <c r="VTB176" s="121"/>
      <c r="VTC176" s="121"/>
      <c r="VTD176" s="121"/>
      <c r="VTE176" s="121"/>
      <c r="VTF176" s="121"/>
      <c r="VTG176" s="121"/>
      <c r="VTH176" s="121"/>
      <c r="VTI176" s="121"/>
      <c r="VTJ176" s="121"/>
      <c r="VTK176" s="121"/>
      <c r="VTL176" s="121"/>
      <c r="VTM176" s="121"/>
      <c r="VTN176" s="121"/>
      <c r="VTO176" s="121"/>
      <c r="VTP176" s="121"/>
      <c r="VTQ176" s="121"/>
      <c r="VTR176" s="121"/>
      <c r="VTS176" s="121"/>
      <c r="VTT176" s="121"/>
      <c r="VTU176" s="121"/>
      <c r="VTV176" s="121"/>
      <c r="VTW176" s="121"/>
      <c r="VTX176" s="121"/>
      <c r="VTY176" s="121"/>
      <c r="VTZ176" s="121"/>
      <c r="VUA176" s="121"/>
      <c r="VUB176" s="121"/>
      <c r="VUC176" s="121"/>
      <c r="VUD176" s="121"/>
      <c r="VUE176" s="121"/>
      <c r="VUF176" s="121"/>
      <c r="VUG176" s="121"/>
      <c r="VUH176" s="121"/>
      <c r="VUI176" s="121"/>
      <c r="VUJ176" s="121"/>
      <c r="VUK176" s="121"/>
      <c r="VUL176" s="121"/>
      <c r="VUM176" s="121"/>
      <c r="VUN176" s="121"/>
      <c r="VUO176" s="121"/>
      <c r="VUP176" s="121"/>
      <c r="VUQ176" s="121"/>
      <c r="VUR176" s="121"/>
      <c r="VUS176" s="121"/>
      <c r="VUT176" s="121"/>
      <c r="VUU176" s="121"/>
      <c r="VUV176" s="121"/>
      <c r="VUW176" s="121"/>
      <c r="VUX176" s="121"/>
      <c r="VUY176" s="121"/>
      <c r="VUZ176" s="121"/>
      <c r="VVA176" s="121"/>
      <c r="VVB176" s="121"/>
      <c r="VVC176" s="121"/>
      <c r="VVD176" s="121"/>
      <c r="VVE176" s="121"/>
      <c r="VVF176" s="121"/>
      <c r="VVG176" s="121"/>
      <c r="VVH176" s="121"/>
      <c r="VVI176" s="121"/>
      <c r="VVJ176" s="121"/>
      <c r="VVK176" s="121"/>
      <c r="VVL176" s="121"/>
      <c r="VVM176" s="121"/>
      <c r="VVN176" s="121"/>
      <c r="VVO176" s="121"/>
      <c r="VVP176" s="121"/>
      <c r="VVQ176" s="121"/>
      <c r="VVR176" s="121"/>
      <c r="VVS176" s="121"/>
      <c r="VVT176" s="121"/>
      <c r="VVU176" s="121"/>
      <c r="VVV176" s="121"/>
      <c r="VVW176" s="121"/>
      <c r="VVX176" s="121"/>
      <c r="VVY176" s="121"/>
      <c r="VVZ176" s="121"/>
      <c r="VWA176" s="121"/>
      <c r="VWB176" s="121"/>
      <c r="VWC176" s="121"/>
      <c r="VWD176" s="121"/>
      <c r="VWE176" s="121"/>
      <c r="VWF176" s="121"/>
      <c r="VWG176" s="121"/>
      <c r="VWH176" s="121"/>
      <c r="VWI176" s="121"/>
      <c r="VWJ176" s="121"/>
      <c r="VWK176" s="121"/>
      <c r="VWL176" s="121"/>
      <c r="VWM176" s="121"/>
      <c r="VWN176" s="121"/>
      <c r="VWO176" s="121"/>
      <c r="VWP176" s="121"/>
      <c r="VWQ176" s="121"/>
      <c r="VWR176" s="121"/>
      <c r="VWS176" s="121"/>
      <c r="VWT176" s="121"/>
      <c r="VWU176" s="121"/>
      <c r="VWV176" s="121"/>
      <c r="VWW176" s="121"/>
      <c r="VWX176" s="121"/>
      <c r="VWY176" s="121"/>
      <c r="VWZ176" s="121"/>
      <c r="VXA176" s="121"/>
      <c r="VXB176" s="121"/>
      <c r="VXC176" s="121"/>
      <c r="VXD176" s="121"/>
      <c r="VXE176" s="121"/>
      <c r="VXF176" s="121"/>
      <c r="VXG176" s="121"/>
      <c r="VXH176" s="121"/>
      <c r="VXI176" s="121"/>
      <c r="VXJ176" s="121"/>
      <c r="VXK176" s="121"/>
      <c r="VXL176" s="121"/>
      <c r="VXM176" s="121"/>
      <c r="VXN176" s="121"/>
      <c r="VXO176" s="121"/>
      <c r="VXP176" s="121"/>
      <c r="VXQ176" s="121"/>
      <c r="VXR176" s="121"/>
      <c r="VXS176" s="121"/>
      <c r="VXT176" s="121"/>
      <c r="VXU176" s="121"/>
      <c r="VXV176" s="121"/>
      <c r="VXW176" s="121"/>
      <c r="VXX176" s="121"/>
      <c r="VXY176" s="121"/>
      <c r="VXZ176" s="121"/>
      <c r="VYA176" s="121"/>
      <c r="VYB176" s="121"/>
      <c r="VYC176" s="121"/>
      <c r="VYD176" s="121"/>
      <c r="VYE176" s="121"/>
      <c r="VYF176" s="121"/>
      <c r="VYH176" s="121"/>
      <c r="VYI176" s="121"/>
      <c r="VYJ176" s="121"/>
      <c r="VYK176" s="121"/>
      <c r="VYL176" s="121"/>
      <c r="VYM176" s="121"/>
      <c r="VYN176" s="121"/>
      <c r="VYO176" s="121"/>
      <c r="VYP176" s="121"/>
      <c r="VYQ176" s="121"/>
      <c r="VYR176" s="121"/>
      <c r="VYS176" s="121"/>
      <c r="VYT176" s="121"/>
      <c r="VYU176" s="121"/>
      <c r="VYV176" s="121"/>
      <c r="VYW176" s="121"/>
      <c r="VYX176" s="121"/>
      <c r="VYY176" s="121"/>
      <c r="VYZ176" s="121"/>
      <c r="VZA176" s="121"/>
      <c r="VZB176" s="121"/>
      <c r="VZC176" s="121"/>
      <c r="VZD176" s="121"/>
      <c r="VZE176" s="121"/>
      <c r="VZF176" s="121"/>
      <c r="VZG176" s="121"/>
      <c r="VZH176" s="121"/>
      <c r="VZI176" s="121"/>
      <c r="VZJ176" s="121"/>
      <c r="VZK176" s="121"/>
      <c r="VZL176" s="121"/>
      <c r="VZM176" s="121"/>
      <c r="VZN176" s="121"/>
      <c r="VZO176" s="121"/>
      <c r="VZP176" s="121"/>
      <c r="VZQ176" s="121"/>
      <c r="VZR176" s="121"/>
      <c r="VZS176" s="121"/>
      <c r="VZT176" s="121"/>
      <c r="VZU176" s="121"/>
      <c r="VZV176" s="121"/>
      <c r="VZW176" s="121"/>
      <c r="VZX176" s="121"/>
      <c r="VZY176" s="121"/>
      <c r="VZZ176" s="121"/>
      <c r="WAA176" s="121"/>
      <c r="WAB176" s="121"/>
      <c r="WAC176" s="121"/>
      <c r="WAD176" s="121"/>
      <c r="WAE176" s="121"/>
      <c r="WAF176" s="121"/>
      <c r="WAG176" s="121"/>
      <c r="WAH176" s="121"/>
      <c r="WAI176" s="121"/>
      <c r="WAJ176" s="121"/>
      <c r="WAK176" s="121"/>
      <c r="WAL176" s="121"/>
      <c r="WAM176" s="121"/>
      <c r="WAN176" s="121"/>
      <c r="WAO176" s="121"/>
      <c r="WAP176" s="121"/>
      <c r="WAQ176" s="121"/>
      <c r="WAR176" s="121"/>
      <c r="WAS176" s="121"/>
      <c r="WAT176" s="121"/>
      <c r="WAU176" s="121"/>
      <c r="WAV176" s="121"/>
      <c r="WAW176" s="121"/>
      <c r="WAX176" s="121"/>
      <c r="WAY176" s="121"/>
      <c r="WAZ176" s="121"/>
      <c r="WBA176" s="121"/>
      <c r="WBB176" s="121"/>
      <c r="WBC176" s="121"/>
      <c r="WBD176" s="121"/>
      <c r="WBE176" s="121"/>
      <c r="WBF176" s="121"/>
      <c r="WBG176" s="121"/>
      <c r="WBH176" s="121"/>
      <c r="WBI176" s="121"/>
      <c r="WBJ176" s="121"/>
      <c r="WBK176" s="121"/>
      <c r="WBL176" s="121"/>
      <c r="WBM176" s="121"/>
      <c r="WBN176" s="121"/>
      <c r="WBO176" s="121"/>
      <c r="WBP176" s="121"/>
      <c r="WBQ176" s="121"/>
      <c r="WBR176" s="121"/>
      <c r="WBS176" s="121"/>
      <c r="WBT176" s="121"/>
      <c r="WBU176" s="121"/>
      <c r="WBV176" s="121"/>
      <c r="WBW176" s="121"/>
      <c r="WBX176" s="121"/>
      <c r="WBY176" s="121"/>
      <c r="WBZ176" s="121"/>
      <c r="WCA176" s="121"/>
      <c r="WCB176" s="121"/>
      <c r="WCC176" s="121"/>
      <c r="WCD176" s="121"/>
      <c r="WCE176" s="121"/>
      <c r="WCF176" s="121"/>
      <c r="WCG176" s="121"/>
      <c r="WCH176" s="121"/>
      <c r="WCI176" s="121"/>
      <c r="WCJ176" s="121"/>
      <c r="WCK176" s="121"/>
      <c r="WCL176" s="121"/>
      <c r="WCM176" s="121"/>
      <c r="WCN176" s="121"/>
      <c r="WCO176" s="121"/>
      <c r="WCP176" s="121"/>
      <c r="WCQ176" s="121"/>
      <c r="WCR176" s="121"/>
      <c r="WCS176" s="121"/>
      <c r="WCT176" s="121"/>
      <c r="WCU176" s="121"/>
      <c r="WCV176" s="121"/>
      <c r="WCW176" s="121"/>
      <c r="WCX176" s="121"/>
      <c r="WCY176" s="121"/>
      <c r="WCZ176" s="121"/>
      <c r="WDA176" s="121"/>
      <c r="WDB176" s="121"/>
      <c r="WDC176" s="121"/>
      <c r="WDD176" s="121"/>
      <c r="WDE176" s="121"/>
      <c r="WDF176" s="121"/>
      <c r="WDG176" s="121"/>
      <c r="WDH176" s="121"/>
      <c r="WDI176" s="121"/>
      <c r="WDJ176" s="121"/>
      <c r="WDK176" s="121"/>
      <c r="WDL176" s="121"/>
      <c r="WDM176" s="121"/>
      <c r="WDN176" s="121"/>
      <c r="WDO176" s="121"/>
      <c r="WDP176" s="121"/>
      <c r="WDQ176" s="121"/>
      <c r="WDR176" s="121"/>
      <c r="WDS176" s="121"/>
      <c r="WDT176" s="121"/>
      <c r="WDU176" s="121"/>
      <c r="WDV176" s="121"/>
      <c r="WDW176" s="121"/>
      <c r="WDX176" s="121"/>
      <c r="WDY176" s="121"/>
      <c r="WDZ176" s="121"/>
      <c r="WEA176" s="121"/>
      <c r="WEB176" s="121"/>
      <c r="WEC176" s="121"/>
      <c r="WED176" s="121"/>
      <c r="WEE176" s="121"/>
      <c r="WEF176" s="121"/>
      <c r="WEG176" s="121"/>
      <c r="WEH176" s="121"/>
      <c r="WEI176" s="121"/>
      <c r="WEJ176" s="121"/>
      <c r="WEK176" s="121"/>
      <c r="WEL176" s="121"/>
      <c r="WEM176" s="121"/>
      <c r="WEN176" s="121"/>
      <c r="WEO176" s="121"/>
      <c r="WEP176" s="121"/>
      <c r="WEQ176" s="121"/>
      <c r="WER176" s="121"/>
      <c r="WES176" s="121"/>
      <c r="WET176" s="121"/>
      <c r="WEU176" s="121"/>
      <c r="WEV176" s="121"/>
      <c r="WEW176" s="121"/>
      <c r="WEX176" s="121"/>
      <c r="WEY176" s="121"/>
      <c r="WEZ176" s="121"/>
      <c r="WFA176" s="121"/>
      <c r="WFB176" s="121"/>
      <c r="WFC176" s="121"/>
      <c r="WFD176" s="121"/>
      <c r="WFE176" s="121"/>
      <c r="WFF176" s="121"/>
      <c r="WFG176" s="121"/>
      <c r="WFH176" s="121"/>
      <c r="WFI176" s="121"/>
      <c r="WFJ176" s="121"/>
      <c r="WFK176" s="121"/>
      <c r="WFL176" s="121"/>
      <c r="WFM176" s="121"/>
      <c r="WFN176" s="121"/>
      <c r="WFO176" s="121"/>
      <c r="WFP176" s="121"/>
      <c r="WFQ176" s="121"/>
      <c r="WFR176" s="121"/>
      <c r="WFS176" s="121"/>
      <c r="WFT176" s="121"/>
      <c r="WFU176" s="121"/>
      <c r="WFV176" s="121"/>
      <c r="WFW176" s="121"/>
      <c r="WFX176" s="121"/>
      <c r="WFY176" s="121"/>
      <c r="WFZ176" s="121"/>
      <c r="WGA176" s="121"/>
      <c r="WGB176" s="121"/>
      <c r="WGC176" s="121"/>
      <c r="WGD176" s="121"/>
      <c r="WGE176" s="121"/>
      <c r="WGF176" s="121"/>
      <c r="WGG176" s="121"/>
      <c r="WGH176" s="121"/>
      <c r="WGI176" s="121"/>
      <c r="WGJ176" s="121"/>
      <c r="WGK176" s="121"/>
      <c r="WGL176" s="121"/>
      <c r="WGM176" s="121"/>
      <c r="WGN176" s="121"/>
      <c r="WGO176" s="121"/>
      <c r="WGP176" s="121"/>
      <c r="WGQ176" s="121"/>
      <c r="WGR176" s="121"/>
      <c r="WGS176" s="121"/>
      <c r="WGT176" s="121"/>
      <c r="WGU176" s="121"/>
      <c r="WGV176" s="121"/>
      <c r="WGW176" s="121"/>
      <c r="WGX176" s="121"/>
      <c r="WGY176" s="121"/>
      <c r="WGZ176" s="121"/>
      <c r="WHA176" s="121"/>
      <c r="WHB176" s="121"/>
      <c r="WHC176" s="121"/>
      <c r="WHD176" s="121"/>
      <c r="WHE176" s="121"/>
      <c r="WHF176" s="121"/>
      <c r="WHG176" s="121"/>
      <c r="WHH176" s="121"/>
      <c r="WHI176" s="121"/>
      <c r="WHJ176" s="121"/>
      <c r="WHK176" s="121"/>
      <c r="WHL176" s="121"/>
      <c r="WHM176" s="121"/>
      <c r="WHN176" s="121"/>
      <c r="WHO176" s="121"/>
      <c r="WHP176" s="121"/>
      <c r="WHQ176" s="121"/>
      <c r="WHR176" s="121"/>
      <c r="WHS176" s="121"/>
      <c r="WHT176" s="121"/>
      <c r="WHU176" s="121"/>
      <c r="WHV176" s="121"/>
      <c r="WHW176" s="121"/>
      <c r="WHX176" s="121"/>
      <c r="WHY176" s="121"/>
      <c r="WHZ176" s="121"/>
      <c r="WIA176" s="121"/>
      <c r="WIB176" s="121"/>
      <c r="WID176" s="121"/>
      <c r="WIE176" s="121"/>
      <c r="WIF176" s="121"/>
      <c r="WIG176" s="121"/>
      <c r="WIH176" s="121"/>
      <c r="WII176" s="121"/>
      <c r="WIJ176" s="121"/>
      <c r="WIK176" s="121"/>
      <c r="WIL176" s="121"/>
      <c r="WIM176" s="121"/>
      <c r="WIN176" s="121"/>
      <c r="WIO176" s="121"/>
      <c r="WIP176" s="121"/>
      <c r="WIQ176" s="121"/>
      <c r="WIR176" s="121"/>
      <c r="WIS176" s="121"/>
      <c r="WIT176" s="121"/>
      <c r="WIU176" s="121"/>
      <c r="WIV176" s="121"/>
      <c r="WIW176" s="121"/>
      <c r="WIX176" s="121"/>
      <c r="WIY176" s="121"/>
      <c r="WIZ176" s="121"/>
      <c r="WJA176" s="121"/>
      <c r="WJB176" s="121"/>
      <c r="WJC176" s="121"/>
      <c r="WJD176" s="121"/>
      <c r="WJE176" s="121"/>
      <c r="WJF176" s="121"/>
      <c r="WJG176" s="121"/>
      <c r="WJH176" s="121"/>
      <c r="WJI176" s="121"/>
      <c r="WJJ176" s="121"/>
      <c r="WJK176" s="121"/>
      <c r="WJL176" s="121"/>
      <c r="WJM176" s="121"/>
      <c r="WJN176" s="121"/>
      <c r="WJO176" s="121"/>
      <c r="WJP176" s="121"/>
      <c r="WJQ176" s="121"/>
      <c r="WJR176" s="121"/>
      <c r="WJS176" s="121"/>
      <c r="WJT176" s="121"/>
      <c r="WJU176" s="121"/>
      <c r="WJV176" s="121"/>
      <c r="WJW176" s="121"/>
      <c r="WJX176" s="121"/>
      <c r="WJY176" s="121"/>
      <c r="WJZ176" s="121"/>
      <c r="WKA176" s="121"/>
      <c r="WKB176" s="121"/>
      <c r="WKC176" s="121"/>
      <c r="WKD176" s="121"/>
      <c r="WKE176" s="121"/>
      <c r="WKF176" s="121"/>
      <c r="WKG176" s="121"/>
      <c r="WKH176" s="121"/>
      <c r="WKI176" s="121"/>
      <c r="WKJ176" s="121"/>
      <c r="WKK176" s="121"/>
      <c r="WKL176" s="121"/>
      <c r="WKM176" s="121"/>
      <c r="WKN176" s="121"/>
      <c r="WKO176" s="121"/>
      <c r="WKP176" s="121"/>
      <c r="WKQ176" s="121"/>
      <c r="WKR176" s="121"/>
      <c r="WKS176" s="121"/>
      <c r="WKT176" s="121"/>
      <c r="WKU176" s="121"/>
      <c r="WKV176" s="121"/>
      <c r="WKW176" s="121"/>
      <c r="WKX176" s="121"/>
      <c r="WKY176" s="121"/>
      <c r="WKZ176" s="121"/>
      <c r="WLA176" s="121"/>
      <c r="WLB176" s="121"/>
      <c r="WLC176" s="121"/>
      <c r="WLD176" s="121"/>
      <c r="WLE176" s="121"/>
      <c r="WLF176" s="121"/>
      <c r="WLG176" s="121"/>
      <c r="WLH176" s="121"/>
      <c r="WLI176" s="121"/>
      <c r="WLJ176" s="121"/>
      <c r="WLK176" s="121"/>
      <c r="WLL176" s="121"/>
      <c r="WLM176" s="121"/>
      <c r="WLN176" s="121"/>
      <c r="WLO176" s="121"/>
      <c r="WLP176" s="121"/>
      <c r="WLQ176" s="121"/>
      <c r="WLR176" s="121"/>
      <c r="WLS176" s="121"/>
      <c r="WLT176" s="121"/>
      <c r="WLU176" s="121"/>
      <c r="WLV176" s="121"/>
      <c r="WLW176" s="121"/>
      <c r="WLX176" s="121"/>
      <c r="WLY176" s="121"/>
      <c r="WLZ176" s="121"/>
      <c r="WMA176" s="121"/>
      <c r="WMB176" s="121"/>
      <c r="WMC176" s="121"/>
      <c r="WMD176" s="121"/>
      <c r="WME176" s="121"/>
      <c r="WMF176" s="121"/>
      <c r="WMG176" s="121"/>
      <c r="WMH176" s="121"/>
      <c r="WMI176" s="121"/>
      <c r="WMJ176" s="121"/>
      <c r="WMK176" s="121"/>
      <c r="WML176" s="121"/>
      <c r="WMM176" s="121"/>
      <c r="WMN176" s="121"/>
      <c r="WMO176" s="121"/>
      <c r="WMP176" s="121"/>
      <c r="WMQ176" s="121"/>
      <c r="WMR176" s="121"/>
      <c r="WMS176" s="121"/>
      <c r="WMT176" s="121"/>
      <c r="WMU176" s="121"/>
      <c r="WMV176" s="121"/>
      <c r="WMW176" s="121"/>
      <c r="WMX176" s="121"/>
      <c r="WMY176" s="121"/>
      <c r="WMZ176" s="121"/>
      <c r="WNA176" s="121"/>
      <c r="WNB176" s="121"/>
      <c r="WNC176" s="121"/>
      <c r="WND176" s="121"/>
      <c r="WNE176" s="121"/>
      <c r="WNF176" s="121"/>
      <c r="WNG176" s="121"/>
      <c r="WNH176" s="121"/>
      <c r="WNI176" s="121"/>
      <c r="WNJ176" s="121"/>
      <c r="WNK176" s="121"/>
      <c r="WNL176" s="121"/>
      <c r="WNM176" s="121"/>
      <c r="WNN176" s="121"/>
      <c r="WNO176" s="121"/>
      <c r="WNP176" s="121"/>
      <c r="WNQ176" s="121"/>
      <c r="WNR176" s="121"/>
      <c r="WNS176" s="121"/>
      <c r="WNT176" s="121"/>
      <c r="WNU176" s="121"/>
      <c r="WNV176" s="121"/>
      <c r="WNW176" s="121"/>
      <c r="WNX176" s="121"/>
      <c r="WNY176" s="121"/>
      <c r="WNZ176" s="121"/>
      <c r="WOA176" s="121"/>
      <c r="WOB176" s="121"/>
      <c r="WOC176" s="121"/>
      <c r="WOD176" s="121"/>
      <c r="WOE176" s="121"/>
      <c r="WOF176" s="121"/>
      <c r="WOG176" s="121"/>
      <c r="WOH176" s="121"/>
      <c r="WOI176" s="121"/>
      <c r="WOJ176" s="121"/>
      <c r="WOK176" s="121"/>
      <c r="WOL176" s="121"/>
      <c r="WOM176" s="121"/>
      <c r="WON176" s="121"/>
      <c r="WOO176" s="121"/>
      <c r="WOP176" s="121"/>
      <c r="WOQ176" s="121"/>
      <c r="WOR176" s="121"/>
      <c r="WOS176" s="121"/>
      <c r="WOT176" s="121"/>
      <c r="WOU176" s="121"/>
      <c r="WOV176" s="121"/>
      <c r="WOW176" s="121"/>
      <c r="WOX176" s="121"/>
      <c r="WOY176" s="121"/>
      <c r="WOZ176" s="121"/>
      <c r="WPA176" s="121"/>
      <c r="WPB176" s="121"/>
      <c r="WPC176" s="121"/>
      <c r="WPD176" s="121"/>
      <c r="WPE176" s="121"/>
      <c r="WPF176" s="121"/>
      <c r="WPG176" s="121"/>
      <c r="WPH176" s="121"/>
      <c r="WPI176" s="121"/>
      <c r="WPJ176" s="121"/>
      <c r="WPK176" s="121"/>
      <c r="WPL176" s="121"/>
      <c r="WPM176" s="121"/>
      <c r="WPN176" s="121"/>
      <c r="WPO176" s="121"/>
      <c r="WPP176" s="121"/>
      <c r="WPQ176" s="121"/>
      <c r="WPR176" s="121"/>
      <c r="WPS176" s="121"/>
      <c r="WPT176" s="121"/>
      <c r="WPU176" s="121"/>
      <c r="WPV176" s="121"/>
      <c r="WPW176" s="121"/>
      <c r="WPX176" s="121"/>
      <c r="WPY176" s="121"/>
      <c r="WPZ176" s="121"/>
      <c r="WQA176" s="121"/>
      <c r="WQB176" s="121"/>
      <c r="WQC176" s="121"/>
      <c r="WQD176" s="121"/>
      <c r="WQE176" s="121"/>
      <c r="WQF176" s="121"/>
      <c r="WQG176" s="121"/>
      <c r="WQH176" s="121"/>
      <c r="WQI176" s="121"/>
      <c r="WQJ176" s="121"/>
      <c r="WQK176" s="121"/>
      <c r="WQL176" s="121"/>
      <c r="WQM176" s="121"/>
      <c r="WQN176" s="121"/>
      <c r="WQO176" s="121"/>
      <c r="WQP176" s="121"/>
      <c r="WQQ176" s="121"/>
      <c r="WQR176" s="121"/>
      <c r="WQS176" s="121"/>
      <c r="WQT176" s="121"/>
      <c r="WQU176" s="121"/>
      <c r="WQV176" s="121"/>
      <c r="WQW176" s="121"/>
      <c r="WQX176" s="121"/>
      <c r="WQY176" s="121"/>
      <c r="WQZ176" s="121"/>
      <c r="WRA176" s="121"/>
      <c r="WRB176" s="121"/>
      <c r="WRC176" s="121"/>
      <c r="WRD176" s="121"/>
      <c r="WRE176" s="121"/>
      <c r="WRF176" s="121"/>
      <c r="WRG176" s="121"/>
      <c r="WRH176" s="121"/>
      <c r="WRI176" s="121"/>
      <c r="WRJ176" s="121"/>
      <c r="WRK176" s="121"/>
      <c r="WRL176" s="121"/>
      <c r="WRM176" s="121"/>
      <c r="WRN176" s="121"/>
      <c r="WRO176" s="121"/>
      <c r="WRP176" s="121"/>
      <c r="WRQ176" s="121"/>
      <c r="WRR176" s="121"/>
      <c r="WRS176" s="121"/>
      <c r="WRT176" s="121"/>
      <c r="WRU176" s="121"/>
      <c r="WRV176" s="121"/>
      <c r="WRW176" s="121"/>
      <c r="WRX176" s="121"/>
      <c r="WRZ176" s="121"/>
      <c r="WSA176" s="121"/>
      <c r="WSB176" s="121"/>
      <c r="WSC176" s="121"/>
      <c r="WSD176" s="121"/>
      <c r="WSE176" s="121"/>
      <c r="WSF176" s="121"/>
      <c r="WSG176" s="121"/>
      <c r="WSH176" s="121"/>
      <c r="WSI176" s="121"/>
      <c r="WSJ176" s="121"/>
      <c r="WSK176" s="121"/>
      <c r="WSL176" s="121"/>
      <c r="WSM176" s="121"/>
      <c r="WSN176" s="121"/>
      <c r="WSO176" s="121"/>
      <c r="WSP176" s="121"/>
      <c r="WSQ176" s="121"/>
      <c r="WSR176" s="121"/>
      <c r="WSS176" s="121"/>
      <c r="WST176" s="121"/>
      <c r="WSU176" s="121"/>
      <c r="WSV176" s="121"/>
      <c r="WSW176" s="121"/>
      <c r="WSX176" s="121"/>
      <c r="WSY176" s="121"/>
      <c r="WSZ176" s="121"/>
      <c r="WTA176" s="121"/>
      <c r="WTB176" s="121"/>
      <c r="WTC176" s="121"/>
      <c r="WTD176" s="121"/>
      <c r="WTE176" s="121"/>
      <c r="WTF176" s="121"/>
      <c r="WTG176" s="121"/>
      <c r="WTH176" s="121"/>
      <c r="WTI176" s="121"/>
      <c r="WTJ176" s="121"/>
      <c r="WTK176" s="121"/>
      <c r="WTL176" s="121"/>
      <c r="WTM176" s="121"/>
      <c r="WTN176" s="121"/>
      <c r="WTO176" s="121"/>
      <c r="WTP176" s="121"/>
      <c r="WTQ176" s="121"/>
      <c r="WTR176" s="121"/>
      <c r="WTS176" s="121"/>
      <c r="WTT176" s="121"/>
      <c r="WTU176" s="121"/>
      <c r="WTV176" s="121"/>
      <c r="WTW176" s="121"/>
      <c r="WTX176" s="121"/>
      <c r="WTY176" s="121"/>
      <c r="WTZ176" s="121"/>
      <c r="WUA176" s="121"/>
      <c r="WUB176" s="121"/>
      <c r="WUC176" s="121"/>
      <c r="WUD176" s="121"/>
      <c r="WUE176" s="121"/>
      <c r="WUF176" s="121"/>
      <c r="WUG176" s="121"/>
      <c r="WUH176" s="121"/>
      <c r="WUI176" s="121"/>
      <c r="WUJ176" s="121"/>
      <c r="WUK176" s="121"/>
      <c r="WUL176" s="121"/>
      <c r="WUM176" s="121"/>
      <c r="WUN176" s="121"/>
      <c r="WUO176" s="121"/>
      <c r="WUP176" s="121"/>
      <c r="WUQ176" s="121"/>
      <c r="WUR176" s="121"/>
      <c r="WUS176" s="121"/>
      <c r="WUT176" s="121"/>
      <c r="WUU176" s="121"/>
      <c r="WUV176" s="121"/>
      <c r="WUW176" s="121"/>
      <c r="WUX176" s="121"/>
      <c r="WUY176" s="121"/>
      <c r="WUZ176" s="121"/>
      <c r="WVA176" s="121"/>
      <c r="WVB176" s="121"/>
      <c r="WVC176" s="121"/>
      <c r="WVD176" s="121"/>
      <c r="WVE176" s="121"/>
      <c r="WVF176" s="121"/>
      <c r="WVG176" s="121"/>
      <c r="WVH176" s="121"/>
      <c r="WVI176" s="121"/>
      <c r="WVJ176" s="121"/>
      <c r="WVK176" s="121"/>
      <c r="WVL176" s="121"/>
      <c r="WVM176" s="121"/>
      <c r="WVN176" s="121"/>
      <c r="WVO176" s="121"/>
      <c r="WVP176" s="121"/>
      <c r="WVQ176" s="121"/>
      <c r="WVR176" s="121"/>
      <c r="WVS176" s="121"/>
      <c r="WVT176" s="121"/>
      <c r="WVU176" s="121"/>
      <c r="WVV176" s="121"/>
      <c r="WVW176" s="121"/>
      <c r="WVX176" s="121"/>
      <c r="WVY176" s="121"/>
      <c r="WVZ176" s="121"/>
      <c r="WWA176" s="121"/>
      <c r="WWB176" s="121"/>
      <c r="WWC176" s="121"/>
      <c r="WWD176" s="121"/>
      <c r="WWE176" s="121"/>
      <c r="WWF176" s="121"/>
      <c r="WWG176" s="121"/>
      <c r="WWH176" s="121"/>
      <c r="WWI176" s="121"/>
      <c r="WWJ176" s="121"/>
      <c r="WWK176" s="121"/>
      <c r="WWL176" s="121"/>
      <c r="WWM176" s="121"/>
      <c r="WWN176" s="121"/>
      <c r="WWO176" s="121"/>
      <c r="WWP176" s="121"/>
      <c r="WWQ176" s="121"/>
      <c r="WWR176" s="121"/>
      <c r="WWS176" s="121"/>
      <c r="WWT176" s="121"/>
      <c r="WWU176" s="121"/>
      <c r="WWV176" s="121"/>
      <c r="WWW176" s="121"/>
      <c r="WWX176" s="121"/>
      <c r="WWY176" s="121"/>
      <c r="WWZ176" s="121"/>
      <c r="WXA176" s="121"/>
      <c r="WXB176" s="121"/>
      <c r="WXC176" s="121"/>
      <c r="WXD176" s="121"/>
      <c r="WXE176" s="121"/>
      <c r="WXF176" s="121"/>
      <c r="WXG176" s="121"/>
      <c r="WXH176" s="121"/>
      <c r="WXI176" s="121"/>
      <c r="WXJ176" s="121"/>
      <c r="WXK176" s="121"/>
      <c r="WXL176" s="121"/>
      <c r="WXM176" s="121"/>
      <c r="WXN176" s="121"/>
      <c r="WXO176" s="121"/>
      <c r="WXP176" s="121"/>
      <c r="WXQ176" s="121"/>
      <c r="WXR176" s="121"/>
      <c r="WXS176" s="121"/>
      <c r="WXT176" s="121"/>
      <c r="WXU176" s="121"/>
      <c r="WXV176" s="121"/>
      <c r="WXW176" s="121"/>
      <c r="WXX176" s="121"/>
      <c r="WXY176" s="121"/>
      <c r="WXZ176" s="121"/>
      <c r="WYA176" s="121"/>
      <c r="WYB176" s="121"/>
      <c r="WYC176" s="121"/>
      <c r="WYD176" s="121"/>
      <c r="WYE176" s="121"/>
      <c r="WYF176" s="121"/>
      <c r="WYG176" s="121"/>
      <c r="WYH176" s="121"/>
      <c r="WYI176" s="121"/>
      <c r="WYJ176" s="121"/>
      <c r="WYK176" s="121"/>
      <c r="WYL176" s="121"/>
      <c r="WYM176" s="121"/>
      <c r="WYN176" s="121"/>
      <c r="WYO176" s="121"/>
      <c r="WYP176" s="121"/>
      <c r="WYQ176" s="121"/>
      <c r="WYR176" s="121"/>
      <c r="WYS176" s="121"/>
      <c r="WYT176" s="121"/>
      <c r="WYU176" s="121"/>
      <c r="WYV176" s="121"/>
      <c r="WYW176" s="121"/>
      <c r="WYX176" s="121"/>
      <c r="WYY176" s="121"/>
      <c r="WYZ176" s="121"/>
      <c r="WZA176" s="121"/>
      <c r="WZB176" s="121"/>
      <c r="WZC176" s="121"/>
      <c r="WZD176" s="121"/>
      <c r="WZE176" s="121"/>
      <c r="WZF176" s="121"/>
      <c r="WZG176" s="121"/>
      <c r="WZH176" s="121"/>
      <c r="WZI176" s="121"/>
      <c r="WZJ176" s="121"/>
      <c r="WZK176" s="121"/>
      <c r="WZL176" s="121"/>
      <c r="WZM176" s="121"/>
      <c r="WZN176" s="121"/>
      <c r="WZO176" s="121"/>
      <c r="WZP176" s="121"/>
      <c r="WZQ176" s="121"/>
      <c r="WZR176" s="121"/>
      <c r="WZS176" s="121"/>
      <c r="WZT176" s="121"/>
      <c r="WZU176" s="121"/>
      <c r="WZV176" s="121"/>
      <c r="WZW176" s="121"/>
      <c r="WZX176" s="121"/>
      <c r="WZY176" s="121"/>
      <c r="WZZ176" s="121"/>
      <c r="XAA176" s="121"/>
      <c r="XAB176" s="121"/>
      <c r="XAC176" s="121"/>
      <c r="XAD176" s="121"/>
      <c r="XAE176" s="121"/>
      <c r="XAF176" s="121"/>
      <c r="XAG176" s="121"/>
      <c r="XAH176" s="121"/>
      <c r="XAI176" s="121"/>
      <c r="XAJ176" s="121"/>
      <c r="XAK176" s="121"/>
      <c r="XAL176" s="121"/>
      <c r="XAM176" s="121"/>
      <c r="XAN176" s="121"/>
      <c r="XAO176" s="121"/>
      <c r="XAP176" s="121"/>
      <c r="XAQ176" s="121"/>
      <c r="XAR176" s="121"/>
      <c r="XAS176" s="121"/>
      <c r="XAT176" s="121"/>
      <c r="XAU176" s="121"/>
      <c r="XAV176" s="121"/>
      <c r="XAW176" s="121"/>
      <c r="XAX176" s="121"/>
      <c r="XAY176" s="121"/>
      <c r="XAZ176" s="121"/>
      <c r="XBA176" s="121"/>
      <c r="XBB176" s="121"/>
      <c r="XBC176" s="121"/>
      <c r="XBD176" s="121"/>
      <c r="XBE176" s="121"/>
      <c r="XBF176" s="121"/>
      <c r="XBG176" s="121"/>
      <c r="XBH176" s="121"/>
      <c r="XBI176" s="121"/>
      <c r="XBJ176" s="121"/>
      <c r="XBK176" s="121"/>
      <c r="XBL176" s="121"/>
      <c r="XBM176" s="121"/>
      <c r="XBN176" s="121"/>
      <c r="XBO176" s="121"/>
      <c r="XBP176" s="121"/>
      <c r="XBQ176" s="121"/>
      <c r="XBR176" s="121"/>
      <c r="XBS176" s="121"/>
      <c r="XBT176" s="121"/>
      <c r="XBU176" s="121"/>
      <c r="XBV176" s="121"/>
      <c r="XBW176" s="121"/>
      <c r="XBX176" s="121"/>
      <c r="XBY176" s="121"/>
      <c r="XBZ176" s="121"/>
      <c r="XCA176" s="121"/>
      <c r="XCB176" s="121"/>
      <c r="XCC176" s="121"/>
      <c r="XCD176" s="121"/>
      <c r="XCE176" s="121"/>
      <c r="XCF176" s="121"/>
      <c r="XCG176" s="121"/>
      <c r="XCH176" s="121"/>
      <c r="XCI176" s="121"/>
      <c r="XCJ176" s="121"/>
      <c r="XCK176" s="121"/>
      <c r="XCL176" s="121"/>
      <c r="XCM176" s="121"/>
      <c r="XCN176" s="121"/>
      <c r="XCO176" s="121"/>
      <c r="XCP176" s="121"/>
      <c r="XCQ176" s="121"/>
      <c r="XCR176" s="121"/>
      <c r="XCS176" s="121"/>
      <c r="XCT176" s="121"/>
      <c r="XCU176" s="121"/>
      <c r="XCV176" s="121"/>
      <c r="XCW176" s="121"/>
      <c r="XCX176" s="121"/>
      <c r="XCY176" s="121"/>
      <c r="XCZ176" s="121"/>
      <c r="XDA176" s="121"/>
      <c r="XDB176" s="121"/>
      <c r="XDC176" s="121"/>
      <c r="XDD176" s="121"/>
      <c r="XDE176" s="121"/>
      <c r="XDF176" s="121"/>
      <c r="XDG176" s="121"/>
      <c r="XDH176" s="121"/>
      <c r="XDI176" s="121"/>
      <c r="XDJ176" s="121"/>
      <c r="XDK176" s="121"/>
      <c r="XDL176" s="121"/>
      <c r="XDM176" s="121"/>
      <c r="XDN176" s="121"/>
      <c r="XDO176" s="121"/>
      <c r="XDP176" s="121"/>
      <c r="XDQ176" s="121"/>
      <c r="XDR176" s="121"/>
      <c r="XDS176" s="121"/>
      <c r="XDT176" s="121"/>
      <c r="XDU176" s="121"/>
      <c r="XDV176" s="121"/>
      <c r="XDW176" s="121"/>
      <c r="XDX176" s="121"/>
      <c r="XDY176" s="121"/>
      <c r="XDZ176" s="121"/>
      <c r="XEA176" s="121"/>
      <c r="XEB176" s="121"/>
      <c r="XEC176" s="121"/>
      <c r="XED176" s="121"/>
      <c r="XEE176" s="121"/>
      <c r="XEF176" s="121"/>
      <c r="XEG176" s="121"/>
      <c r="XEH176" s="121"/>
      <c r="XEI176" s="121"/>
      <c r="XEJ176" s="121"/>
      <c r="XEK176" s="121"/>
      <c r="XEL176" s="121"/>
      <c r="XEM176" s="121"/>
      <c r="XEN176" s="121"/>
      <c r="XEO176" s="121"/>
      <c r="XEP176" s="121"/>
      <c r="XEQ176" s="121"/>
      <c r="XER176" s="121"/>
      <c r="XES176" s="121"/>
      <c r="XET176" s="121"/>
      <c r="XEU176" s="121"/>
      <c r="XEV176" s="121"/>
      <c r="XEW176" s="121"/>
      <c r="XEX176" s="121"/>
      <c r="XEY176" s="121"/>
      <c r="XEZ176" s="121"/>
      <c r="XFA176" s="121"/>
      <c r="XFB176" s="121"/>
      <c r="XFC176" s="121"/>
      <c r="XFD176" s="121"/>
    </row>
    <row r="177" spans="1:16384" s="114" customFormat="1" ht="30" customHeight="1">
      <c r="A177" s="106">
        <v>166</v>
      </c>
      <c r="B177" s="108" t="s">
        <v>338</v>
      </c>
      <c r="C177" s="108" t="s">
        <v>413</v>
      </c>
      <c r="D177" s="108" t="s">
        <v>335</v>
      </c>
      <c r="E177" s="108" t="s">
        <v>410</v>
      </c>
      <c r="F177" s="108" t="s">
        <v>397</v>
      </c>
      <c r="G177" s="149" t="s">
        <v>232</v>
      </c>
      <c r="H177" s="108" t="s">
        <v>144</v>
      </c>
      <c r="I177" s="108" t="s">
        <v>153</v>
      </c>
      <c r="J177" s="108" t="s">
        <v>146</v>
      </c>
      <c r="K177" s="108" t="s">
        <v>171</v>
      </c>
      <c r="L177" s="112" t="s">
        <v>147</v>
      </c>
      <c r="M177" s="147" t="s">
        <v>342</v>
      </c>
      <c r="N177" s="147">
        <v>4.9000000000000004</v>
      </c>
      <c r="O177" s="147">
        <v>85</v>
      </c>
      <c r="P177" s="147" t="s">
        <v>343</v>
      </c>
      <c r="Q177" s="108" t="s">
        <v>137</v>
      </c>
      <c r="R177" s="108" t="s">
        <v>137</v>
      </c>
      <c r="S177" s="108" t="s">
        <v>137</v>
      </c>
      <c r="T177" s="108" t="s">
        <v>188</v>
      </c>
      <c r="U177" s="108" t="s">
        <v>360</v>
      </c>
      <c r="V177" s="108" t="s">
        <v>164</v>
      </c>
      <c r="W177" s="108"/>
      <c r="X177" s="187" t="s">
        <v>1113</v>
      </c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1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1"/>
      <c r="DH177" s="121"/>
      <c r="DI177" s="121"/>
      <c r="DJ177" s="121"/>
      <c r="DK177" s="121"/>
      <c r="DL177" s="121"/>
      <c r="DM177" s="121"/>
      <c r="DN177" s="121"/>
      <c r="DO177" s="121"/>
      <c r="DP177" s="121"/>
      <c r="DQ177" s="121"/>
      <c r="DR177" s="121"/>
      <c r="DS177" s="121"/>
      <c r="DT177" s="121"/>
      <c r="DU177" s="121"/>
      <c r="DV177" s="121"/>
      <c r="DW177" s="121"/>
      <c r="DX177" s="121"/>
      <c r="DY177" s="121"/>
      <c r="DZ177" s="121"/>
      <c r="EA177" s="121"/>
      <c r="EB177" s="121"/>
      <c r="EC177" s="121"/>
      <c r="ED177" s="121"/>
      <c r="EE177" s="121"/>
      <c r="EF177" s="121"/>
      <c r="EG177" s="121"/>
      <c r="EH177" s="121"/>
      <c r="EI177" s="121"/>
      <c r="EJ177" s="121"/>
      <c r="EK177" s="121"/>
      <c r="EL177" s="121"/>
      <c r="EM177" s="121"/>
      <c r="EN177" s="121"/>
      <c r="EO177" s="121"/>
      <c r="EP177" s="121"/>
      <c r="EQ177" s="121"/>
      <c r="ER177" s="121"/>
      <c r="ES177" s="121"/>
      <c r="ET177" s="121"/>
      <c r="EU177" s="121"/>
      <c r="EV177" s="121"/>
      <c r="EW177" s="121"/>
      <c r="EX177" s="121"/>
      <c r="EY177" s="121"/>
      <c r="EZ177" s="121"/>
      <c r="FA177" s="121"/>
      <c r="FB177" s="121"/>
      <c r="FC177" s="121"/>
      <c r="FD177" s="121"/>
      <c r="FE177" s="121"/>
      <c r="FF177" s="121"/>
      <c r="FG177" s="121"/>
      <c r="FH177" s="121"/>
      <c r="FI177" s="121"/>
      <c r="FJ177" s="121"/>
      <c r="FK177" s="121"/>
      <c r="FL177" s="121"/>
      <c r="FN177" s="121"/>
      <c r="FO177" s="121"/>
      <c r="FP177" s="121"/>
      <c r="FQ177" s="121"/>
      <c r="FR177" s="121"/>
      <c r="FS177" s="121"/>
      <c r="FT177" s="121"/>
      <c r="FU177" s="121"/>
      <c r="FV177" s="121"/>
      <c r="FW177" s="121"/>
      <c r="FX177" s="121"/>
      <c r="FY177" s="121"/>
      <c r="FZ177" s="121"/>
      <c r="GA177" s="121"/>
      <c r="GB177" s="121"/>
      <c r="GC177" s="121"/>
      <c r="GD177" s="121"/>
      <c r="GE177" s="121"/>
      <c r="GF177" s="121"/>
      <c r="GG177" s="121"/>
      <c r="GH177" s="121"/>
      <c r="GI177" s="121"/>
      <c r="GJ177" s="121"/>
      <c r="GK177" s="121"/>
      <c r="GL177" s="121"/>
      <c r="GM177" s="121"/>
      <c r="GN177" s="121"/>
      <c r="GO177" s="121"/>
      <c r="GP177" s="121"/>
      <c r="GQ177" s="121"/>
      <c r="GR177" s="121"/>
      <c r="GS177" s="121"/>
      <c r="GT177" s="121"/>
      <c r="GU177" s="121"/>
      <c r="GV177" s="121"/>
      <c r="GW177" s="121"/>
      <c r="GX177" s="121"/>
      <c r="GY177" s="121"/>
      <c r="GZ177" s="121"/>
      <c r="HA177" s="121"/>
      <c r="HB177" s="121"/>
      <c r="HC177" s="121"/>
      <c r="HD177" s="121"/>
      <c r="HE177" s="121"/>
      <c r="HF177" s="121"/>
      <c r="HG177" s="121"/>
      <c r="HH177" s="121"/>
      <c r="HI177" s="121"/>
      <c r="HJ177" s="121"/>
      <c r="HK177" s="121"/>
      <c r="HL177" s="121"/>
      <c r="HM177" s="121"/>
      <c r="HN177" s="121"/>
      <c r="HO177" s="121"/>
      <c r="HP177" s="121"/>
      <c r="HQ177" s="121"/>
      <c r="HR177" s="121"/>
      <c r="HS177" s="121"/>
      <c r="HT177" s="121"/>
      <c r="HU177" s="121"/>
      <c r="HV177" s="121"/>
      <c r="HW177" s="121"/>
      <c r="HX177" s="121"/>
      <c r="HY177" s="121"/>
      <c r="HZ177" s="121"/>
      <c r="IA177" s="121"/>
      <c r="IB177" s="121"/>
      <c r="IC177" s="121"/>
      <c r="ID177" s="121"/>
      <c r="IE177" s="121"/>
      <c r="IF177" s="121"/>
      <c r="IG177" s="121"/>
      <c r="IH177" s="121"/>
      <c r="II177" s="121"/>
      <c r="IJ177" s="121"/>
      <c r="IK177" s="121"/>
      <c r="IL177" s="121"/>
      <c r="IM177" s="121"/>
      <c r="IN177" s="121"/>
      <c r="IO177" s="121"/>
      <c r="IP177" s="121"/>
      <c r="IQ177" s="121"/>
      <c r="IR177" s="121"/>
      <c r="IS177" s="121"/>
      <c r="IT177" s="121"/>
      <c r="IU177" s="121"/>
      <c r="IV177" s="121"/>
      <c r="IW177" s="121"/>
      <c r="IX177" s="121"/>
      <c r="IY177" s="121"/>
      <c r="IZ177" s="121"/>
      <c r="JA177" s="121"/>
      <c r="JB177" s="121"/>
      <c r="JC177" s="121"/>
      <c r="JD177" s="121"/>
      <c r="JE177" s="121"/>
      <c r="JF177" s="121"/>
      <c r="JG177" s="121"/>
      <c r="JH177" s="121"/>
      <c r="JI177" s="121"/>
      <c r="JJ177" s="121"/>
      <c r="JK177" s="121"/>
      <c r="JL177" s="121"/>
      <c r="JM177" s="121"/>
      <c r="JN177" s="121"/>
      <c r="JO177" s="121"/>
      <c r="JP177" s="121"/>
      <c r="JQ177" s="121"/>
      <c r="JR177" s="121"/>
      <c r="JS177" s="121"/>
      <c r="JT177" s="121"/>
      <c r="JU177" s="121"/>
      <c r="JV177" s="121"/>
      <c r="JW177" s="121"/>
      <c r="JX177" s="121"/>
      <c r="JY177" s="121"/>
      <c r="JZ177" s="121"/>
      <c r="KA177" s="121"/>
      <c r="KB177" s="121"/>
      <c r="KC177" s="121"/>
      <c r="KD177" s="121"/>
      <c r="KE177" s="121"/>
      <c r="KF177" s="121"/>
      <c r="KG177" s="121"/>
      <c r="KH177" s="121"/>
      <c r="KI177" s="121"/>
      <c r="KJ177" s="121"/>
      <c r="KK177" s="121"/>
      <c r="KL177" s="121"/>
      <c r="KM177" s="121"/>
      <c r="KN177" s="121"/>
      <c r="KO177" s="121"/>
      <c r="KP177" s="121"/>
      <c r="KQ177" s="121"/>
      <c r="KR177" s="121"/>
      <c r="KS177" s="121"/>
      <c r="KT177" s="121"/>
      <c r="KU177" s="121"/>
      <c r="KV177" s="121"/>
      <c r="KW177" s="121"/>
      <c r="KX177" s="121"/>
      <c r="KY177" s="121"/>
      <c r="KZ177" s="121"/>
      <c r="LA177" s="121"/>
      <c r="LB177" s="121"/>
      <c r="LC177" s="121"/>
      <c r="LD177" s="121"/>
      <c r="LE177" s="121"/>
      <c r="LF177" s="121"/>
      <c r="LG177" s="121"/>
      <c r="LH177" s="121"/>
      <c r="LI177" s="121"/>
      <c r="LJ177" s="121"/>
      <c r="LK177" s="121"/>
      <c r="LL177" s="121"/>
      <c r="LM177" s="121"/>
      <c r="LN177" s="121"/>
      <c r="LO177" s="121"/>
      <c r="LP177" s="121"/>
      <c r="LQ177" s="121"/>
      <c r="LR177" s="121"/>
      <c r="LS177" s="121"/>
      <c r="LT177" s="121"/>
      <c r="LU177" s="121"/>
      <c r="LV177" s="121"/>
      <c r="LW177" s="121"/>
      <c r="LX177" s="121"/>
      <c r="LY177" s="121"/>
      <c r="LZ177" s="121"/>
      <c r="MA177" s="121"/>
      <c r="MB177" s="121"/>
      <c r="MC177" s="121"/>
      <c r="MD177" s="121"/>
      <c r="ME177" s="121"/>
      <c r="MF177" s="121"/>
      <c r="MG177" s="121"/>
      <c r="MH177" s="121"/>
      <c r="MI177" s="121"/>
      <c r="MJ177" s="121"/>
      <c r="MK177" s="121"/>
      <c r="ML177" s="121"/>
      <c r="MM177" s="121"/>
      <c r="MN177" s="121"/>
      <c r="MO177" s="121"/>
      <c r="MP177" s="121"/>
      <c r="MQ177" s="121"/>
      <c r="MR177" s="121"/>
      <c r="MS177" s="121"/>
      <c r="MT177" s="121"/>
      <c r="MU177" s="121"/>
      <c r="MV177" s="121"/>
      <c r="MW177" s="121"/>
      <c r="MX177" s="121"/>
      <c r="MY177" s="121"/>
      <c r="MZ177" s="121"/>
      <c r="NA177" s="121"/>
      <c r="NB177" s="121"/>
      <c r="NC177" s="121"/>
      <c r="ND177" s="121"/>
      <c r="NE177" s="121"/>
      <c r="NF177" s="121"/>
      <c r="NG177" s="121"/>
      <c r="NH177" s="121"/>
      <c r="NI177" s="121"/>
      <c r="NJ177" s="121"/>
      <c r="NK177" s="121"/>
      <c r="NL177" s="121"/>
      <c r="NM177" s="121"/>
      <c r="NN177" s="121"/>
      <c r="NO177" s="121"/>
      <c r="NP177" s="121"/>
      <c r="NQ177" s="121"/>
      <c r="NR177" s="121"/>
      <c r="NS177" s="121"/>
      <c r="NT177" s="121"/>
      <c r="NU177" s="121"/>
      <c r="NV177" s="121"/>
      <c r="NW177" s="121"/>
      <c r="NX177" s="121"/>
      <c r="NY177" s="121"/>
      <c r="NZ177" s="121"/>
      <c r="OA177" s="121"/>
      <c r="OB177" s="121"/>
      <c r="OC177" s="121"/>
      <c r="OD177" s="121"/>
      <c r="OE177" s="121"/>
      <c r="OF177" s="121"/>
      <c r="OG177" s="121"/>
      <c r="OH177" s="121"/>
      <c r="OI177" s="121"/>
      <c r="OJ177" s="121"/>
      <c r="OK177" s="121"/>
      <c r="OL177" s="121"/>
      <c r="OM177" s="121"/>
      <c r="ON177" s="121"/>
      <c r="OO177" s="121"/>
      <c r="OP177" s="121"/>
      <c r="OQ177" s="121"/>
      <c r="OR177" s="121"/>
      <c r="OS177" s="121"/>
      <c r="OT177" s="121"/>
      <c r="OU177" s="121"/>
      <c r="OV177" s="121"/>
      <c r="OW177" s="121"/>
      <c r="OX177" s="121"/>
      <c r="OY177" s="121"/>
      <c r="OZ177" s="121"/>
      <c r="PA177" s="121"/>
      <c r="PB177" s="121"/>
      <c r="PC177" s="121"/>
      <c r="PD177" s="121"/>
      <c r="PE177" s="121"/>
      <c r="PF177" s="121"/>
      <c r="PG177" s="121"/>
      <c r="PH177" s="121"/>
      <c r="PJ177" s="121"/>
      <c r="PK177" s="121"/>
      <c r="PL177" s="121"/>
      <c r="PM177" s="121"/>
      <c r="PN177" s="121"/>
      <c r="PO177" s="121"/>
      <c r="PP177" s="121"/>
      <c r="PQ177" s="121"/>
      <c r="PR177" s="121"/>
      <c r="PS177" s="121"/>
      <c r="PT177" s="121"/>
      <c r="PU177" s="121"/>
      <c r="PV177" s="121"/>
      <c r="PW177" s="121"/>
      <c r="PX177" s="121"/>
      <c r="PY177" s="121"/>
      <c r="PZ177" s="121"/>
      <c r="QA177" s="121"/>
      <c r="QB177" s="121"/>
      <c r="QC177" s="121"/>
      <c r="QD177" s="121"/>
      <c r="QE177" s="121"/>
      <c r="QF177" s="121"/>
      <c r="QG177" s="121"/>
      <c r="QH177" s="121"/>
      <c r="QI177" s="121"/>
      <c r="QJ177" s="121"/>
      <c r="QK177" s="121"/>
      <c r="QL177" s="121"/>
      <c r="QM177" s="121"/>
      <c r="QN177" s="121"/>
      <c r="QO177" s="121"/>
      <c r="QP177" s="121"/>
      <c r="QQ177" s="121"/>
      <c r="QR177" s="121"/>
      <c r="QS177" s="121"/>
      <c r="QT177" s="121"/>
      <c r="QU177" s="121"/>
      <c r="QV177" s="121"/>
      <c r="QW177" s="121"/>
      <c r="QX177" s="121"/>
      <c r="QY177" s="121"/>
      <c r="QZ177" s="121"/>
      <c r="RA177" s="121"/>
      <c r="RB177" s="121"/>
      <c r="RC177" s="121"/>
      <c r="RD177" s="121"/>
      <c r="RE177" s="121"/>
      <c r="RF177" s="121"/>
      <c r="RG177" s="121"/>
      <c r="RH177" s="121"/>
      <c r="RI177" s="121"/>
      <c r="RJ177" s="121"/>
      <c r="RK177" s="121"/>
      <c r="RL177" s="121"/>
      <c r="RM177" s="121"/>
      <c r="RN177" s="121"/>
      <c r="RO177" s="121"/>
      <c r="RP177" s="121"/>
      <c r="RQ177" s="121"/>
      <c r="RR177" s="121"/>
      <c r="RS177" s="121"/>
      <c r="RT177" s="121"/>
      <c r="RU177" s="121"/>
      <c r="RV177" s="121"/>
      <c r="RW177" s="121"/>
      <c r="RX177" s="121"/>
      <c r="RY177" s="121"/>
      <c r="RZ177" s="121"/>
      <c r="SA177" s="121"/>
      <c r="SB177" s="121"/>
      <c r="SC177" s="121"/>
      <c r="SD177" s="121"/>
      <c r="SE177" s="121"/>
      <c r="SF177" s="121"/>
      <c r="SG177" s="121"/>
      <c r="SH177" s="121"/>
      <c r="SI177" s="121"/>
      <c r="SJ177" s="121"/>
      <c r="SK177" s="121"/>
      <c r="SL177" s="121"/>
      <c r="SM177" s="121"/>
      <c r="SN177" s="121"/>
      <c r="SO177" s="121"/>
      <c r="SP177" s="121"/>
      <c r="SQ177" s="121"/>
      <c r="SR177" s="121"/>
      <c r="SS177" s="121"/>
      <c r="ST177" s="121"/>
      <c r="SU177" s="121"/>
      <c r="SV177" s="121"/>
      <c r="SW177" s="121"/>
      <c r="SX177" s="121"/>
      <c r="SY177" s="121"/>
      <c r="SZ177" s="121"/>
      <c r="TA177" s="121"/>
      <c r="TB177" s="121"/>
      <c r="TC177" s="121"/>
      <c r="TD177" s="121"/>
      <c r="TE177" s="121"/>
      <c r="TF177" s="121"/>
      <c r="TG177" s="121"/>
      <c r="TH177" s="121"/>
      <c r="TI177" s="121"/>
      <c r="TJ177" s="121"/>
      <c r="TK177" s="121"/>
      <c r="TL177" s="121"/>
      <c r="TM177" s="121"/>
      <c r="TN177" s="121"/>
      <c r="TO177" s="121"/>
      <c r="TP177" s="121"/>
      <c r="TQ177" s="121"/>
      <c r="TR177" s="121"/>
      <c r="TS177" s="121"/>
      <c r="TT177" s="121"/>
      <c r="TU177" s="121"/>
      <c r="TV177" s="121"/>
      <c r="TW177" s="121"/>
      <c r="TX177" s="121"/>
      <c r="TY177" s="121"/>
      <c r="TZ177" s="121"/>
      <c r="UA177" s="121"/>
      <c r="UB177" s="121"/>
      <c r="UC177" s="121"/>
      <c r="UD177" s="121"/>
      <c r="UE177" s="121"/>
      <c r="UF177" s="121"/>
      <c r="UG177" s="121"/>
      <c r="UH177" s="121"/>
      <c r="UI177" s="121"/>
      <c r="UJ177" s="121"/>
      <c r="UK177" s="121"/>
      <c r="UL177" s="121"/>
      <c r="UM177" s="121"/>
      <c r="UN177" s="121"/>
      <c r="UO177" s="121"/>
      <c r="UP177" s="121"/>
      <c r="UQ177" s="121"/>
      <c r="UR177" s="121"/>
      <c r="US177" s="121"/>
      <c r="UT177" s="121"/>
      <c r="UU177" s="121"/>
      <c r="UV177" s="121"/>
      <c r="UW177" s="121"/>
      <c r="UX177" s="121"/>
      <c r="UY177" s="121"/>
      <c r="UZ177" s="121"/>
      <c r="VA177" s="121"/>
      <c r="VB177" s="121"/>
      <c r="VC177" s="121"/>
      <c r="VD177" s="121"/>
      <c r="VE177" s="121"/>
      <c r="VF177" s="121"/>
      <c r="VG177" s="121"/>
      <c r="VH177" s="121"/>
      <c r="VI177" s="121"/>
      <c r="VJ177" s="121"/>
      <c r="VK177" s="121"/>
      <c r="VL177" s="121"/>
      <c r="VM177" s="121"/>
      <c r="VN177" s="121"/>
      <c r="VO177" s="121"/>
      <c r="VP177" s="121"/>
      <c r="VQ177" s="121"/>
      <c r="VR177" s="121"/>
      <c r="VS177" s="121"/>
      <c r="VT177" s="121"/>
      <c r="VU177" s="121"/>
      <c r="VV177" s="121"/>
      <c r="VW177" s="121"/>
      <c r="VX177" s="121"/>
      <c r="VY177" s="121"/>
      <c r="VZ177" s="121"/>
      <c r="WA177" s="121"/>
      <c r="WB177" s="121"/>
      <c r="WC177" s="121"/>
      <c r="WD177" s="121"/>
      <c r="WE177" s="121"/>
      <c r="WF177" s="121"/>
      <c r="WG177" s="121"/>
      <c r="WH177" s="121"/>
      <c r="WI177" s="121"/>
      <c r="WJ177" s="121"/>
      <c r="WK177" s="121"/>
      <c r="WL177" s="121"/>
      <c r="WM177" s="121"/>
      <c r="WN177" s="121"/>
      <c r="WO177" s="121"/>
      <c r="WP177" s="121"/>
      <c r="WQ177" s="121"/>
      <c r="WR177" s="121"/>
      <c r="WS177" s="121"/>
      <c r="WT177" s="121"/>
      <c r="WU177" s="121"/>
      <c r="WV177" s="121"/>
      <c r="WW177" s="121"/>
      <c r="WX177" s="121"/>
      <c r="WY177" s="121"/>
      <c r="WZ177" s="121"/>
      <c r="XA177" s="121"/>
      <c r="XB177" s="121"/>
      <c r="XC177" s="121"/>
      <c r="XD177" s="121"/>
      <c r="XE177" s="121"/>
      <c r="XF177" s="121"/>
      <c r="XG177" s="121"/>
      <c r="XH177" s="121"/>
      <c r="XI177" s="121"/>
      <c r="XJ177" s="121"/>
      <c r="XK177" s="121"/>
      <c r="XL177" s="121"/>
      <c r="XM177" s="121"/>
      <c r="XN177" s="121"/>
      <c r="XO177" s="121"/>
      <c r="XP177" s="121"/>
      <c r="XQ177" s="121"/>
      <c r="XR177" s="121"/>
      <c r="XS177" s="121"/>
      <c r="XT177" s="121"/>
      <c r="XU177" s="121"/>
      <c r="XV177" s="121"/>
      <c r="XW177" s="121"/>
      <c r="XX177" s="121"/>
      <c r="XY177" s="121"/>
      <c r="XZ177" s="121"/>
      <c r="YA177" s="121"/>
      <c r="YB177" s="121"/>
      <c r="YC177" s="121"/>
      <c r="YD177" s="121"/>
      <c r="YE177" s="121"/>
      <c r="YF177" s="121"/>
      <c r="YG177" s="121"/>
      <c r="YH177" s="121"/>
      <c r="YI177" s="121"/>
      <c r="YJ177" s="121"/>
      <c r="YK177" s="121"/>
      <c r="YL177" s="121"/>
      <c r="YM177" s="121"/>
      <c r="YN177" s="121"/>
      <c r="YO177" s="121"/>
      <c r="YP177" s="121"/>
      <c r="YQ177" s="121"/>
      <c r="YR177" s="121"/>
      <c r="YS177" s="121"/>
      <c r="YT177" s="121"/>
      <c r="YU177" s="121"/>
      <c r="YV177" s="121"/>
      <c r="YW177" s="121"/>
      <c r="YX177" s="121"/>
      <c r="YY177" s="121"/>
      <c r="YZ177" s="121"/>
      <c r="ZA177" s="121"/>
      <c r="ZB177" s="121"/>
      <c r="ZC177" s="121"/>
      <c r="ZD177" s="121"/>
      <c r="ZF177" s="121"/>
      <c r="ZG177" s="121"/>
      <c r="ZH177" s="121"/>
      <c r="ZI177" s="121"/>
      <c r="ZJ177" s="121"/>
      <c r="ZK177" s="121"/>
      <c r="ZL177" s="121"/>
      <c r="ZM177" s="121"/>
      <c r="ZN177" s="121"/>
      <c r="ZO177" s="121"/>
      <c r="ZP177" s="121"/>
      <c r="ZQ177" s="121"/>
      <c r="ZR177" s="121"/>
      <c r="ZS177" s="121"/>
      <c r="ZT177" s="121"/>
      <c r="ZU177" s="121"/>
      <c r="ZV177" s="121"/>
      <c r="ZW177" s="121"/>
      <c r="ZX177" s="121"/>
      <c r="ZY177" s="121"/>
      <c r="ZZ177" s="121"/>
      <c r="AAA177" s="121"/>
      <c r="AAB177" s="121"/>
      <c r="AAC177" s="121"/>
      <c r="AAD177" s="121"/>
      <c r="AAE177" s="121"/>
      <c r="AAF177" s="121"/>
      <c r="AAG177" s="121"/>
      <c r="AAH177" s="121"/>
      <c r="AAI177" s="121"/>
      <c r="AAJ177" s="121"/>
      <c r="AAK177" s="121"/>
      <c r="AAL177" s="121"/>
      <c r="AAM177" s="121"/>
      <c r="AAN177" s="121"/>
      <c r="AAO177" s="121"/>
      <c r="AAP177" s="121"/>
      <c r="AAQ177" s="121"/>
      <c r="AAR177" s="121"/>
      <c r="AAS177" s="121"/>
      <c r="AAT177" s="121"/>
      <c r="AAU177" s="121"/>
      <c r="AAV177" s="121"/>
      <c r="AAW177" s="121"/>
      <c r="AAX177" s="121"/>
      <c r="AAY177" s="121"/>
      <c r="AAZ177" s="121"/>
      <c r="ABA177" s="121"/>
      <c r="ABB177" s="121"/>
      <c r="ABC177" s="121"/>
      <c r="ABD177" s="121"/>
      <c r="ABE177" s="121"/>
      <c r="ABF177" s="121"/>
      <c r="ABG177" s="121"/>
      <c r="ABH177" s="121"/>
      <c r="ABI177" s="121"/>
      <c r="ABJ177" s="121"/>
      <c r="ABK177" s="121"/>
      <c r="ABL177" s="121"/>
      <c r="ABM177" s="121"/>
      <c r="ABN177" s="121"/>
      <c r="ABO177" s="121"/>
      <c r="ABP177" s="121"/>
      <c r="ABQ177" s="121"/>
      <c r="ABR177" s="121"/>
      <c r="ABS177" s="121"/>
      <c r="ABT177" s="121"/>
      <c r="ABU177" s="121"/>
      <c r="ABV177" s="121"/>
      <c r="ABW177" s="121"/>
      <c r="ABX177" s="121"/>
      <c r="ABY177" s="121"/>
      <c r="ABZ177" s="121"/>
      <c r="ACA177" s="121"/>
      <c r="ACB177" s="121"/>
      <c r="ACC177" s="121"/>
      <c r="ACD177" s="121"/>
      <c r="ACE177" s="121"/>
      <c r="ACF177" s="121"/>
      <c r="ACG177" s="121"/>
      <c r="ACH177" s="121"/>
      <c r="ACI177" s="121"/>
      <c r="ACJ177" s="121"/>
      <c r="ACK177" s="121"/>
      <c r="ACL177" s="121"/>
      <c r="ACM177" s="121"/>
      <c r="ACN177" s="121"/>
      <c r="ACO177" s="121"/>
      <c r="ACP177" s="121"/>
      <c r="ACQ177" s="121"/>
      <c r="ACR177" s="121"/>
      <c r="ACS177" s="121"/>
      <c r="ACT177" s="121"/>
      <c r="ACU177" s="121"/>
      <c r="ACV177" s="121"/>
      <c r="ACW177" s="121"/>
      <c r="ACX177" s="121"/>
      <c r="ACY177" s="121"/>
      <c r="ACZ177" s="121"/>
      <c r="ADA177" s="121"/>
      <c r="ADB177" s="121"/>
      <c r="ADC177" s="121"/>
      <c r="ADD177" s="121"/>
      <c r="ADE177" s="121"/>
      <c r="ADF177" s="121"/>
      <c r="ADG177" s="121"/>
      <c r="ADH177" s="121"/>
      <c r="ADI177" s="121"/>
      <c r="ADJ177" s="121"/>
      <c r="ADK177" s="121"/>
      <c r="ADL177" s="121"/>
      <c r="ADM177" s="121"/>
      <c r="ADN177" s="121"/>
      <c r="ADO177" s="121"/>
      <c r="ADP177" s="121"/>
      <c r="ADQ177" s="121"/>
      <c r="ADR177" s="121"/>
      <c r="ADS177" s="121"/>
      <c r="ADT177" s="121"/>
      <c r="ADU177" s="121"/>
      <c r="ADV177" s="121"/>
      <c r="ADW177" s="121"/>
      <c r="ADX177" s="121"/>
      <c r="ADY177" s="121"/>
      <c r="ADZ177" s="121"/>
      <c r="AEA177" s="121"/>
      <c r="AEB177" s="121"/>
      <c r="AEC177" s="121"/>
      <c r="AED177" s="121"/>
      <c r="AEE177" s="121"/>
      <c r="AEF177" s="121"/>
      <c r="AEG177" s="121"/>
      <c r="AEH177" s="121"/>
      <c r="AEI177" s="121"/>
      <c r="AEJ177" s="121"/>
      <c r="AEK177" s="121"/>
      <c r="AEL177" s="121"/>
      <c r="AEM177" s="121"/>
      <c r="AEN177" s="121"/>
      <c r="AEO177" s="121"/>
      <c r="AEP177" s="121"/>
      <c r="AEQ177" s="121"/>
      <c r="AER177" s="121"/>
      <c r="AES177" s="121"/>
      <c r="AET177" s="121"/>
      <c r="AEU177" s="121"/>
      <c r="AEV177" s="121"/>
      <c r="AEW177" s="121"/>
      <c r="AEX177" s="121"/>
      <c r="AEY177" s="121"/>
      <c r="AEZ177" s="121"/>
      <c r="AFA177" s="121"/>
      <c r="AFB177" s="121"/>
      <c r="AFC177" s="121"/>
      <c r="AFD177" s="121"/>
      <c r="AFE177" s="121"/>
      <c r="AFF177" s="121"/>
      <c r="AFG177" s="121"/>
      <c r="AFH177" s="121"/>
      <c r="AFI177" s="121"/>
      <c r="AFJ177" s="121"/>
      <c r="AFK177" s="121"/>
      <c r="AFL177" s="121"/>
      <c r="AFM177" s="121"/>
      <c r="AFN177" s="121"/>
      <c r="AFO177" s="121"/>
      <c r="AFP177" s="121"/>
      <c r="AFQ177" s="121"/>
      <c r="AFR177" s="121"/>
      <c r="AFS177" s="121"/>
      <c r="AFT177" s="121"/>
      <c r="AFU177" s="121"/>
      <c r="AFV177" s="121"/>
      <c r="AFW177" s="121"/>
      <c r="AFX177" s="121"/>
      <c r="AFY177" s="121"/>
      <c r="AFZ177" s="121"/>
      <c r="AGA177" s="121"/>
      <c r="AGB177" s="121"/>
      <c r="AGC177" s="121"/>
      <c r="AGD177" s="121"/>
      <c r="AGE177" s="121"/>
      <c r="AGF177" s="121"/>
      <c r="AGG177" s="121"/>
      <c r="AGH177" s="121"/>
      <c r="AGI177" s="121"/>
      <c r="AGJ177" s="121"/>
      <c r="AGK177" s="121"/>
      <c r="AGL177" s="121"/>
      <c r="AGM177" s="121"/>
      <c r="AGN177" s="121"/>
      <c r="AGO177" s="121"/>
      <c r="AGP177" s="121"/>
      <c r="AGQ177" s="121"/>
      <c r="AGR177" s="121"/>
      <c r="AGS177" s="121"/>
      <c r="AGT177" s="121"/>
      <c r="AGU177" s="121"/>
      <c r="AGV177" s="121"/>
      <c r="AGW177" s="121"/>
      <c r="AGX177" s="121"/>
      <c r="AGY177" s="121"/>
      <c r="AGZ177" s="121"/>
      <c r="AHA177" s="121"/>
      <c r="AHB177" s="121"/>
      <c r="AHC177" s="121"/>
      <c r="AHD177" s="121"/>
      <c r="AHE177" s="121"/>
      <c r="AHF177" s="121"/>
      <c r="AHG177" s="121"/>
      <c r="AHH177" s="121"/>
      <c r="AHI177" s="121"/>
      <c r="AHJ177" s="121"/>
      <c r="AHK177" s="121"/>
      <c r="AHL177" s="121"/>
      <c r="AHM177" s="121"/>
      <c r="AHN177" s="121"/>
      <c r="AHO177" s="121"/>
      <c r="AHP177" s="121"/>
      <c r="AHQ177" s="121"/>
      <c r="AHR177" s="121"/>
      <c r="AHS177" s="121"/>
      <c r="AHT177" s="121"/>
      <c r="AHU177" s="121"/>
      <c r="AHV177" s="121"/>
      <c r="AHW177" s="121"/>
      <c r="AHX177" s="121"/>
      <c r="AHY177" s="121"/>
      <c r="AHZ177" s="121"/>
      <c r="AIA177" s="121"/>
      <c r="AIB177" s="121"/>
      <c r="AIC177" s="121"/>
      <c r="AID177" s="121"/>
      <c r="AIE177" s="121"/>
      <c r="AIF177" s="121"/>
      <c r="AIG177" s="121"/>
      <c r="AIH177" s="121"/>
      <c r="AII177" s="121"/>
      <c r="AIJ177" s="121"/>
      <c r="AIK177" s="121"/>
      <c r="AIL177" s="121"/>
      <c r="AIM177" s="121"/>
      <c r="AIN177" s="121"/>
      <c r="AIO177" s="121"/>
      <c r="AIP177" s="121"/>
      <c r="AIQ177" s="121"/>
      <c r="AIR177" s="121"/>
      <c r="AIS177" s="121"/>
      <c r="AIT177" s="121"/>
      <c r="AIU177" s="121"/>
      <c r="AIV177" s="121"/>
      <c r="AIW177" s="121"/>
      <c r="AIX177" s="121"/>
      <c r="AIY177" s="121"/>
      <c r="AIZ177" s="121"/>
      <c r="AJB177" s="121"/>
      <c r="AJC177" s="121"/>
      <c r="AJD177" s="121"/>
      <c r="AJE177" s="121"/>
      <c r="AJF177" s="121"/>
      <c r="AJG177" s="121"/>
      <c r="AJH177" s="121"/>
      <c r="AJI177" s="121"/>
      <c r="AJJ177" s="121"/>
      <c r="AJK177" s="121"/>
      <c r="AJL177" s="121"/>
      <c r="AJM177" s="121"/>
      <c r="AJN177" s="121"/>
      <c r="AJO177" s="121"/>
      <c r="AJP177" s="121"/>
      <c r="AJQ177" s="121"/>
      <c r="AJR177" s="121"/>
      <c r="AJS177" s="121"/>
      <c r="AJT177" s="121"/>
      <c r="AJU177" s="121"/>
      <c r="AJV177" s="121"/>
      <c r="AJW177" s="121"/>
      <c r="AJX177" s="121"/>
      <c r="AJY177" s="121"/>
      <c r="AJZ177" s="121"/>
      <c r="AKA177" s="121"/>
      <c r="AKB177" s="121"/>
      <c r="AKC177" s="121"/>
      <c r="AKD177" s="121"/>
      <c r="AKE177" s="121"/>
      <c r="AKF177" s="121"/>
      <c r="AKG177" s="121"/>
      <c r="AKH177" s="121"/>
      <c r="AKI177" s="121"/>
      <c r="AKJ177" s="121"/>
      <c r="AKK177" s="121"/>
      <c r="AKL177" s="121"/>
      <c r="AKM177" s="121"/>
      <c r="AKN177" s="121"/>
      <c r="AKO177" s="121"/>
      <c r="AKP177" s="121"/>
      <c r="AKQ177" s="121"/>
      <c r="AKR177" s="121"/>
      <c r="AKS177" s="121"/>
      <c r="AKT177" s="121"/>
      <c r="AKU177" s="121"/>
      <c r="AKV177" s="121"/>
      <c r="AKW177" s="121"/>
      <c r="AKX177" s="121"/>
      <c r="AKY177" s="121"/>
      <c r="AKZ177" s="121"/>
      <c r="ALA177" s="121"/>
      <c r="ALB177" s="121"/>
      <c r="ALC177" s="121"/>
      <c r="ALD177" s="121"/>
      <c r="ALE177" s="121"/>
      <c r="ALF177" s="121"/>
      <c r="ALG177" s="121"/>
      <c r="ALH177" s="121"/>
      <c r="ALI177" s="121"/>
      <c r="ALJ177" s="121"/>
      <c r="ALK177" s="121"/>
      <c r="ALL177" s="121"/>
      <c r="ALM177" s="121"/>
      <c r="ALN177" s="121"/>
      <c r="ALO177" s="121"/>
      <c r="ALP177" s="121"/>
      <c r="ALQ177" s="121"/>
      <c r="ALR177" s="121"/>
      <c r="ALS177" s="121"/>
      <c r="ALT177" s="121"/>
      <c r="ALU177" s="121"/>
      <c r="ALV177" s="121"/>
      <c r="ALW177" s="121"/>
      <c r="ALX177" s="121"/>
      <c r="ALY177" s="121"/>
      <c r="ALZ177" s="121"/>
      <c r="AMA177" s="121"/>
      <c r="AMB177" s="121"/>
      <c r="AMC177" s="121"/>
      <c r="AMD177" s="121"/>
      <c r="AME177" s="121"/>
      <c r="AMF177" s="121"/>
      <c r="AMG177" s="121"/>
      <c r="AMH177" s="121"/>
      <c r="AMI177" s="121"/>
      <c r="AMJ177" s="121"/>
      <c r="AMK177" s="121"/>
      <c r="AML177" s="121"/>
      <c r="AMM177" s="121"/>
      <c r="AMN177" s="121"/>
      <c r="AMO177" s="121"/>
      <c r="AMP177" s="121"/>
      <c r="AMQ177" s="121"/>
      <c r="AMR177" s="121"/>
      <c r="AMS177" s="121"/>
      <c r="AMT177" s="121"/>
      <c r="AMU177" s="121"/>
      <c r="AMV177" s="121"/>
      <c r="AMW177" s="121"/>
      <c r="AMX177" s="121"/>
      <c r="AMY177" s="121"/>
      <c r="AMZ177" s="121"/>
      <c r="ANA177" s="121"/>
      <c r="ANB177" s="121"/>
      <c r="ANC177" s="121"/>
      <c r="AND177" s="121"/>
      <c r="ANE177" s="121"/>
      <c r="ANF177" s="121"/>
      <c r="ANG177" s="121"/>
      <c r="ANH177" s="121"/>
      <c r="ANI177" s="121"/>
      <c r="ANJ177" s="121"/>
      <c r="ANK177" s="121"/>
      <c r="ANL177" s="121"/>
      <c r="ANM177" s="121"/>
      <c r="ANN177" s="121"/>
      <c r="ANO177" s="121"/>
      <c r="ANP177" s="121"/>
      <c r="ANQ177" s="121"/>
      <c r="ANR177" s="121"/>
      <c r="ANS177" s="121"/>
      <c r="ANT177" s="121"/>
      <c r="ANU177" s="121"/>
      <c r="ANV177" s="121"/>
      <c r="ANW177" s="121"/>
      <c r="ANX177" s="121"/>
      <c r="ANY177" s="121"/>
      <c r="ANZ177" s="121"/>
      <c r="AOA177" s="121"/>
      <c r="AOB177" s="121"/>
      <c r="AOC177" s="121"/>
      <c r="AOD177" s="121"/>
      <c r="AOE177" s="121"/>
      <c r="AOF177" s="121"/>
      <c r="AOG177" s="121"/>
      <c r="AOH177" s="121"/>
      <c r="AOI177" s="121"/>
      <c r="AOJ177" s="121"/>
      <c r="AOK177" s="121"/>
      <c r="AOL177" s="121"/>
      <c r="AOM177" s="121"/>
      <c r="AON177" s="121"/>
      <c r="AOO177" s="121"/>
      <c r="AOP177" s="121"/>
      <c r="AOQ177" s="121"/>
      <c r="AOR177" s="121"/>
      <c r="AOS177" s="121"/>
      <c r="AOT177" s="121"/>
      <c r="AOU177" s="121"/>
      <c r="AOV177" s="121"/>
      <c r="AOW177" s="121"/>
      <c r="AOX177" s="121"/>
      <c r="AOY177" s="121"/>
      <c r="AOZ177" s="121"/>
      <c r="APA177" s="121"/>
      <c r="APB177" s="121"/>
      <c r="APC177" s="121"/>
      <c r="APD177" s="121"/>
      <c r="APE177" s="121"/>
      <c r="APF177" s="121"/>
      <c r="APG177" s="121"/>
      <c r="APH177" s="121"/>
      <c r="API177" s="121"/>
      <c r="APJ177" s="121"/>
      <c r="APK177" s="121"/>
      <c r="APL177" s="121"/>
      <c r="APM177" s="121"/>
      <c r="APN177" s="121"/>
      <c r="APO177" s="121"/>
      <c r="APP177" s="121"/>
      <c r="APQ177" s="121"/>
      <c r="APR177" s="121"/>
      <c r="APS177" s="121"/>
      <c r="APT177" s="121"/>
      <c r="APU177" s="121"/>
      <c r="APV177" s="121"/>
      <c r="APW177" s="121"/>
      <c r="APX177" s="121"/>
      <c r="APY177" s="121"/>
      <c r="APZ177" s="121"/>
      <c r="AQA177" s="121"/>
      <c r="AQB177" s="121"/>
      <c r="AQC177" s="121"/>
      <c r="AQD177" s="121"/>
      <c r="AQE177" s="121"/>
      <c r="AQF177" s="121"/>
      <c r="AQG177" s="121"/>
      <c r="AQH177" s="121"/>
      <c r="AQI177" s="121"/>
      <c r="AQJ177" s="121"/>
      <c r="AQK177" s="121"/>
      <c r="AQL177" s="121"/>
      <c r="AQM177" s="121"/>
      <c r="AQN177" s="121"/>
      <c r="AQO177" s="121"/>
      <c r="AQP177" s="121"/>
      <c r="AQQ177" s="121"/>
      <c r="AQR177" s="121"/>
      <c r="AQS177" s="121"/>
      <c r="AQT177" s="121"/>
      <c r="AQU177" s="121"/>
      <c r="AQV177" s="121"/>
      <c r="AQW177" s="121"/>
      <c r="AQX177" s="121"/>
      <c r="AQY177" s="121"/>
      <c r="AQZ177" s="121"/>
      <c r="ARA177" s="121"/>
      <c r="ARB177" s="121"/>
      <c r="ARC177" s="121"/>
      <c r="ARD177" s="121"/>
      <c r="ARE177" s="121"/>
      <c r="ARF177" s="121"/>
      <c r="ARG177" s="121"/>
      <c r="ARH177" s="121"/>
      <c r="ARI177" s="121"/>
      <c r="ARJ177" s="121"/>
      <c r="ARK177" s="121"/>
      <c r="ARL177" s="121"/>
      <c r="ARM177" s="121"/>
      <c r="ARN177" s="121"/>
      <c r="ARO177" s="121"/>
      <c r="ARP177" s="121"/>
      <c r="ARQ177" s="121"/>
      <c r="ARR177" s="121"/>
      <c r="ARS177" s="121"/>
      <c r="ART177" s="121"/>
      <c r="ARU177" s="121"/>
      <c r="ARV177" s="121"/>
      <c r="ARW177" s="121"/>
      <c r="ARX177" s="121"/>
      <c r="ARY177" s="121"/>
      <c r="ARZ177" s="121"/>
      <c r="ASA177" s="121"/>
      <c r="ASB177" s="121"/>
      <c r="ASC177" s="121"/>
      <c r="ASD177" s="121"/>
      <c r="ASE177" s="121"/>
      <c r="ASF177" s="121"/>
      <c r="ASG177" s="121"/>
      <c r="ASH177" s="121"/>
      <c r="ASI177" s="121"/>
      <c r="ASJ177" s="121"/>
      <c r="ASK177" s="121"/>
      <c r="ASL177" s="121"/>
      <c r="ASM177" s="121"/>
      <c r="ASN177" s="121"/>
      <c r="ASO177" s="121"/>
      <c r="ASP177" s="121"/>
      <c r="ASQ177" s="121"/>
      <c r="ASR177" s="121"/>
      <c r="ASS177" s="121"/>
      <c r="AST177" s="121"/>
      <c r="ASU177" s="121"/>
      <c r="ASV177" s="121"/>
      <c r="ASX177" s="121"/>
      <c r="ASY177" s="121"/>
      <c r="ASZ177" s="121"/>
      <c r="ATA177" s="121"/>
      <c r="ATB177" s="121"/>
      <c r="ATC177" s="121"/>
      <c r="ATD177" s="121"/>
      <c r="ATE177" s="121"/>
      <c r="ATF177" s="121"/>
      <c r="ATG177" s="121"/>
      <c r="ATH177" s="121"/>
      <c r="ATI177" s="121"/>
      <c r="ATJ177" s="121"/>
      <c r="ATK177" s="121"/>
      <c r="ATL177" s="121"/>
      <c r="ATM177" s="121"/>
      <c r="ATN177" s="121"/>
      <c r="ATO177" s="121"/>
      <c r="ATP177" s="121"/>
      <c r="ATQ177" s="121"/>
      <c r="ATR177" s="121"/>
      <c r="ATS177" s="121"/>
      <c r="ATT177" s="121"/>
      <c r="ATU177" s="121"/>
      <c r="ATV177" s="121"/>
      <c r="ATW177" s="121"/>
      <c r="ATX177" s="121"/>
      <c r="ATY177" s="121"/>
      <c r="ATZ177" s="121"/>
      <c r="AUA177" s="121"/>
      <c r="AUB177" s="121"/>
      <c r="AUC177" s="121"/>
      <c r="AUD177" s="121"/>
      <c r="AUE177" s="121"/>
      <c r="AUF177" s="121"/>
      <c r="AUG177" s="121"/>
      <c r="AUH177" s="121"/>
      <c r="AUI177" s="121"/>
      <c r="AUJ177" s="121"/>
      <c r="AUK177" s="121"/>
      <c r="AUL177" s="121"/>
      <c r="AUM177" s="121"/>
      <c r="AUN177" s="121"/>
      <c r="AUO177" s="121"/>
      <c r="AUP177" s="121"/>
      <c r="AUQ177" s="121"/>
      <c r="AUR177" s="121"/>
      <c r="AUS177" s="121"/>
      <c r="AUT177" s="121"/>
      <c r="AUU177" s="121"/>
      <c r="AUV177" s="121"/>
      <c r="AUW177" s="121"/>
      <c r="AUX177" s="121"/>
      <c r="AUY177" s="121"/>
      <c r="AUZ177" s="121"/>
      <c r="AVA177" s="121"/>
      <c r="AVB177" s="121"/>
      <c r="AVC177" s="121"/>
      <c r="AVD177" s="121"/>
      <c r="AVE177" s="121"/>
      <c r="AVF177" s="121"/>
      <c r="AVG177" s="121"/>
      <c r="AVH177" s="121"/>
      <c r="AVI177" s="121"/>
      <c r="AVJ177" s="121"/>
      <c r="AVK177" s="121"/>
      <c r="AVL177" s="121"/>
      <c r="AVM177" s="121"/>
      <c r="AVN177" s="121"/>
      <c r="AVO177" s="121"/>
      <c r="AVP177" s="121"/>
      <c r="AVQ177" s="121"/>
      <c r="AVR177" s="121"/>
      <c r="AVS177" s="121"/>
      <c r="AVT177" s="121"/>
      <c r="AVU177" s="121"/>
      <c r="AVV177" s="121"/>
      <c r="AVW177" s="121"/>
      <c r="AVX177" s="121"/>
      <c r="AVY177" s="121"/>
      <c r="AVZ177" s="121"/>
      <c r="AWA177" s="121"/>
      <c r="AWB177" s="121"/>
      <c r="AWC177" s="121"/>
      <c r="AWD177" s="121"/>
      <c r="AWE177" s="121"/>
      <c r="AWF177" s="121"/>
      <c r="AWG177" s="121"/>
      <c r="AWH177" s="121"/>
      <c r="AWI177" s="121"/>
      <c r="AWJ177" s="121"/>
      <c r="AWK177" s="121"/>
      <c r="AWL177" s="121"/>
      <c r="AWM177" s="121"/>
      <c r="AWN177" s="121"/>
      <c r="AWO177" s="121"/>
      <c r="AWP177" s="121"/>
      <c r="AWQ177" s="121"/>
      <c r="AWR177" s="121"/>
      <c r="AWS177" s="121"/>
      <c r="AWT177" s="121"/>
      <c r="AWU177" s="121"/>
      <c r="AWV177" s="121"/>
      <c r="AWW177" s="121"/>
      <c r="AWX177" s="121"/>
      <c r="AWY177" s="121"/>
      <c r="AWZ177" s="121"/>
      <c r="AXA177" s="121"/>
      <c r="AXB177" s="121"/>
      <c r="AXC177" s="121"/>
      <c r="AXD177" s="121"/>
      <c r="AXE177" s="121"/>
      <c r="AXF177" s="121"/>
      <c r="AXG177" s="121"/>
      <c r="AXH177" s="121"/>
      <c r="AXI177" s="121"/>
      <c r="AXJ177" s="121"/>
      <c r="AXK177" s="121"/>
      <c r="AXL177" s="121"/>
      <c r="AXM177" s="121"/>
      <c r="AXN177" s="121"/>
      <c r="AXO177" s="121"/>
      <c r="AXP177" s="121"/>
      <c r="AXQ177" s="121"/>
      <c r="AXR177" s="121"/>
      <c r="AXS177" s="121"/>
      <c r="AXT177" s="121"/>
      <c r="AXU177" s="121"/>
      <c r="AXV177" s="121"/>
      <c r="AXW177" s="121"/>
      <c r="AXX177" s="121"/>
      <c r="AXY177" s="121"/>
      <c r="AXZ177" s="121"/>
      <c r="AYA177" s="121"/>
      <c r="AYB177" s="121"/>
      <c r="AYC177" s="121"/>
      <c r="AYD177" s="121"/>
      <c r="AYE177" s="121"/>
      <c r="AYF177" s="121"/>
      <c r="AYG177" s="121"/>
      <c r="AYH177" s="121"/>
      <c r="AYI177" s="121"/>
      <c r="AYJ177" s="121"/>
      <c r="AYK177" s="121"/>
      <c r="AYL177" s="121"/>
      <c r="AYM177" s="121"/>
      <c r="AYN177" s="121"/>
      <c r="AYO177" s="121"/>
      <c r="AYP177" s="121"/>
      <c r="AYQ177" s="121"/>
      <c r="AYR177" s="121"/>
      <c r="AYS177" s="121"/>
      <c r="AYT177" s="121"/>
      <c r="AYU177" s="121"/>
      <c r="AYV177" s="121"/>
      <c r="AYW177" s="121"/>
      <c r="AYX177" s="121"/>
      <c r="AYY177" s="121"/>
      <c r="AYZ177" s="121"/>
      <c r="AZA177" s="121"/>
      <c r="AZB177" s="121"/>
      <c r="AZC177" s="121"/>
      <c r="AZD177" s="121"/>
      <c r="AZE177" s="121"/>
      <c r="AZF177" s="121"/>
      <c r="AZG177" s="121"/>
      <c r="AZH177" s="121"/>
      <c r="AZI177" s="121"/>
      <c r="AZJ177" s="121"/>
      <c r="AZK177" s="121"/>
      <c r="AZL177" s="121"/>
      <c r="AZM177" s="121"/>
      <c r="AZN177" s="121"/>
      <c r="AZO177" s="121"/>
      <c r="AZP177" s="121"/>
      <c r="AZQ177" s="121"/>
      <c r="AZR177" s="121"/>
      <c r="AZS177" s="121"/>
      <c r="AZT177" s="121"/>
      <c r="AZU177" s="121"/>
      <c r="AZV177" s="121"/>
      <c r="AZW177" s="121"/>
      <c r="AZX177" s="121"/>
      <c r="AZY177" s="121"/>
      <c r="AZZ177" s="121"/>
      <c r="BAA177" s="121"/>
      <c r="BAB177" s="121"/>
      <c r="BAC177" s="121"/>
      <c r="BAD177" s="121"/>
      <c r="BAE177" s="121"/>
      <c r="BAF177" s="121"/>
      <c r="BAG177" s="121"/>
      <c r="BAH177" s="121"/>
      <c r="BAI177" s="121"/>
      <c r="BAJ177" s="121"/>
      <c r="BAK177" s="121"/>
      <c r="BAL177" s="121"/>
      <c r="BAM177" s="121"/>
      <c r="BAN177" s="121"/>
      <c r="BAO177" s="121"/>
      <c r="BAP177" s="121"/>
      <c r="BAQ177" s="121"/>
      <c r="BAR177" s="121"/>
      <c r="BAS177" s="121"/>
      <c r="BAT177" s="121"/>
      <c r="BAU177" s="121"/>
      <c r="BAV177" s="121"/>
      <c r="BAW177" s="121"/>
      <c r="BAX177" s="121"/>
      <c r="BAY177" s="121"/>
      <c r="BAZ177" s="121"/>
      <c r="BBA177" s="121"/>
      <c r="BBB177" s="121"/>
      <c r="BBC177" s="121"/>
      <c r="BBD177" s="121"/>
      <c r="BBE177" s="121"/>
      <c r="BBF177" s="121"/>
      <c r="BBG177" s="121"/>
      <c r="BBH177" s="121"/>
      <c r="BBI177" s="121"/>
      <c r="BBJ177" s="121"/>
      <c r="BBK177" s="121"/>
      <c r="BBL177" s="121"/>
      <c r="BBM177" s="121"/>
      <c r="BBN177" s="121"/>
      <c r="BBO177" s="121"/>
      <c r="BBP177" s="121"/>
      <c r="BBQ177" s="121"/>
      <c r="BBR177" s="121"/>
      <c r="BBS177" s="121"/>
      <c r="BBT177" s="121"/>
      <c r="BBU177" s="121"/>
      <c r="BBV177" s="121"/>
      <c r="BBW177" s="121"/>
      <c r="BBX177" s="121"/>
      <c r="BBY177" s="121"/>
      <c r="BBZ177" s="121"/>
      <c r="BCA177" s="121"/>
      <c r="BCB177" s="121"/>
      <c r="BCC177" s="121"/>
      <c r="BCD177" s="121"/>
      <c r="BCE177" s="121"/>
      <c r="BCF177" s="121"/>
      <c r="BCG177" s="121"/>
      <c r="BCH177" s="121"/>
      <c r="BCI177" s="121"/>
      <c r="BCJ177" s="121"/>
      <c r="BCK177" s="121"/>
      <c r="BCL177" s="121"/>
      <c r="BCM177" s="121"/>
      <c r="BCN177" s="121"/>
      <c r="BCO177" s="121"/>
      <c r="BCP177" s="121"/>
      <c r="BCQ177" s="121"/>
      <c r="BCR177" s="121"/>
      <c r="BCT177" s="121"/>
      <c r="BCU177" s="121"/>
      <c r="BCV177" s="121"/>
      <c r="BCW177" s="121"/>
      <c r="BCX177" s="121"/>
      <c r="BCY177" s="121"/>
      <c r="BCZ177" s="121"/>
      <c r="BDA177" s="121"/>
      <c r="BDB177" s="121"/>
      <c r="BDC177" s="121"/>
      <c r="BDD177" s="121"/>
      <c r="BDE177" s="121"/>
      <c r="BDF177" s="121"/>
      <c r="BDG177" s="121"/>
      <c r="BDH177" s="121"/>
      <c r="BDI177" s="121"/>
      <c r="BDJ177" s="121"/>
      <c r="BDK177" s="121"/>
      <c r="BDL177" s="121"/>
      <c r="BDM177" s="121"/>
      <c r="BDN177" s="121"/>
      <c r="BDO177" s="121"/>
      <c r="BDP177" s="121"/>
      <c r="BDQ177" s="121"/>
      <c r="BDR177" s="121"/>
      <c r="BDS177" s="121"/>
      <c r="BDT177" s="121"/>
      <c r="BDU177" s="121"/>
      <c r="BDV177" s="121"/>
      <c r="BDW177" s="121"/>
      <c r="BDX177" s="121"/>
      <c r="BDY177" s="121"/>
      <c r="BDZ177" s="121"/>
      <c r="BEA177" s="121"/>
      <c r="BEB177" s="121"/>
      <c r="BEC177" s="121"/>
      <c r="BED177" s="121"/>
      <c r="BEE177" s="121"/>
      <c r="BEF177" s="121"/>
      <c r="BEG177" s="121"/>
      <c r="BEH177" s="121"/>
      <c r="BEI177" s="121"/>
      <c r="BEJ177" s="121"/>
      <c r="BEK177" s="121"/>
      <c r="BEL177" s="121"/>
      <c r="BEM177" s="121"/>
      <c r="BEN177" s="121"/>
      <c r="BEO177" s="121"/>
      <c r="BEP177" s="121"/>
      <c r="BEQ177" s="121"/>
      <c r="BER177" s="121"/>
      <c r="BES177" s="121"/>
      <c r="BET177" s="121"/>
      <c r="BEU177" s="121"/>
      <c r="BEV177" s="121"/>
      <c r="BEW177" s="121"/>
      <c r="BEX177" s="121"/>
      <c r="BEY177" s="121"/>
      <c r="BEZ177" s="121"/>
      <c r="BFA177" s="121"/>
      <c r="BFB177" s="121"/>
      <c r="BFC177" s="121"/>
      <c r="BFD177" s="121"/>
      <c r="BFE177" s="121"/>
      <c r="BFF177" s="121"/>
      <c r="BFG177" s="121"/>
      <c r="BFH177" s="121"/>
      <c r="BFI177" s="121"/>
      <c r="BFJ177" s="121"/>
      <c r="BFK177" s="121"/>
      <c r="BFL177" s="121"/>
      <c r="BFM177" s="121"/>
      <c r="BFN177" s="121"/>
      <c r="BFO177" s="121"/>
      <c r="BFP177" s="121"/>
      <c r="BFQ177" s="121"/>
      <c r="BFR177" s="121"/>
      <c r="BFS177" s="121"/>
      <c r="BFT177" s="121"/>
      <c r="BFU177" s="121"/>
      <c r="BFV177" s="121"/>
      <c r="BFW177" s="121"/>
      <c r="BFX177" s="121"/>
      <c r="BFY177" s="121"/>
      <c r="BFZ177" s="121"/>
      <c r="BGA177" s="121"/>
      <c r="BGB177" s="121"/>
      <c r="BGC177" s="121"/>
      <c r="BGD177" s="121"/>
      <c r="BGE177" s="121"/>
      <c r="BGF177" s="121"/>
      <c r="BGG177" s="121"/>
      <c r="BGH177" s="121"/>
      <c r="BGI177" s="121"/>
      <c r="BGJ177" s="121"/>
      <c r="BGK177" s="121"/>
      <c r="BGL177" s="121"/>
      <c r="BGM177" s="121"/>
      <c r="BGN177" s="121"/>
      <c r="BGO177" s="121"/>
      <c r="BGP177" s="121"/>
      <c r="BGQ177" s="121"/>
      <c r="BGR177" s="121"/>
      <c r="BGS177" s="121"/>
      <c r="BGT177" s="121"/>
      <c r="BGU177" s="121"/>
      <c r="BGV177" s="121"/>
      <c r="BGW177" s="121"/>
      <c r="BGX177" s="121"/>
      <c r="BGY177" s="121"/>
      <c r="BGZ177" s="121"/>
      <c r="BHA177" s="121"/>
      <c r="BHB177" s="121"/>
      <c r="BHC177" s="121"/>
      <c r="BHD177" s="121"/>
      <c r="BHE177" s="121"/>
      <c r="BHF177" s="121"/>
      <c r="BHG177" s="121"/>
      <c r="BHH177" s="121"/>
      <c r="BHI177" s="121"/>
      <c r="BHJ177" s="121"/>
      <c r="BHK177" s="121"/>
      <c r="BHL177" s="121"/>
      <c r="BHM177" s="121"/>
      <c r="BHN177" s="121"/>
      <c r="BHO177" s="121"/>
      <c r="BHP177" s="121"/>
      <c r="BHQ177" s="121"/>
      <c r="BHR177" s="121"/>
      <c r="BHS177" s="121"/>
      <c r="BHT177" s="121"/>
      <c r="BHU177" s="121"/>
      <c r="BHV177" s="121"/>
      <c r="BHW177" s="121"/>
      <c r="BHX177" s="121"/>
      <c r="BHY177" s="121"/>
      <c r="BHZ177" s="121"/>
      <c r="BIA177" s="121"/>
      <c r="BIB177" s="121"/>
      <c r="BIC177" s="121"/>
      <c r="BID177" s="121"/>
      <c r="BIE177" s="121"/>
      <c r="BIF177" s="121"/>
      <c r="BIG177" s="121"/>
      <c r="BIH177" s="121"/>
      <c r="BII177" s="121"/>
      <c r="BIJ177" s="121"/>
      <c r="BIK177" s="121"/>
      <c r="BIL177" s="121"/>
      <c r="BIM177" s="121"/>
      <c r="BIN177" s="121"/>
      <c r="BIO177" s="121"/>
      <c r="BIP177" s="121"/>
      <c r="BIQ177" s="121"/>
      <c r="BIR177" s="121"/>
      <c r="BIS177" s="121"/>
      <c r="BIT177" s="121"/>
      <c r="BIU177" s="121"/>
      <c r="BIV177" s="121"/>
      <c r="BIW177" s="121"/>
      <c r="BIX177" s="121"/>
      <c r="BIY177" s="121"/>
      <c r="BIZ177" s="121"/>
      <c r="BJA177" s="121"/>
      <c r="BJB177" s="121"/>
      <c r="BJC177" s="121"/>
      <c r="BJD177" s="121"/>
      <c r="BJE177" s="121"/>
      <c r="BJF177" s="121"/>
      <c r="BJG177" s="121"/>
      <c r="BJH177" s="121"/>
      <c r="BJI177" s="121"/>
      <c r="BJJ177" s="121"/>
      <c r="BJK177" s="121"/>
      <c r="BJL177" s="121"/>
      <c r="BJM177" s="121"/>
      <c r="BJN177" s="121"/>
      <c r="BJO177" s="121"/>
      <c r="BJP177" s="121"/>
      <c r="BJQ177" s="121"/>
      <c r="BJR177" s="121"/>
      <c r="BJS177" s="121"/>
      <c r="BJT177" s="121"/>
      <c r="BJU177" s="121"/>
      <c r="BJV177" s="121"/>
      <c r="BJW177" s="121"/>
      <c r="BJX177" s="121"/>
      <c r="BJY177" s="121"/>
      <c r="BJZ177" s="121"/>
      <c r="BKA177" s="121"/>
      <c r="BKB177" s="121"/>
      <c r="BKC177" s="121"/>
      <c r="BKD177" s="121"/>
      <c r="BKE177" s="121"/>
      <c r="BKF177" s="121"/>
      <c r="BKG177" s="121"/>
      <c r="BKH177" s="121"/>
      <c r="BKI177" s="121"/>
      <c r="BKJ177" s="121"/>
      <c r="BKK177" s="121"/>
      <c r="BKL177" s="121"/>
      <c r="BKM177" s="121"/>
      <c r="BKN177" s="121"/>
      <c r="BKO177" s="121"/>
      <c r="BKP177" s="121"/>
      <c r="BKQ177" s="121"/>
      <c r="BKR177" s="121"/>
      <c r="BKS177" s="121"/>
      <c r="BKT177" s="121"/>
      <c r="BKU177" s="121"/>
      <c r="BKV177" s="121"/>
      <c r="BKW177" s="121"/>
      <c r="BKX177" s="121"/>
      <c r="BKY177" s="121"/>
      <c r="BKZ177" s="121"/>
      <c r="BLA177" s="121"/>
      <c r="BLB177" s="121"/>
      <c r="BLC177" s="121"/>
      <c r="BLD177" s="121"/>
      <c r="BLE177" s="121"/>
      <c r="BLF177" s="121"/>
      <c r="BLG177" s="121"/>
      <c r="BLH177" s="121"/>
      <c r="BLI177" s="121"/>
      <c r="BLJ177" s="121"/>
      <c r="BLK177" s="121"/>
      <c r="BLL177" s="121"/>
      <c r="BLM177" s="121"/>
      <c r="BLN177" s="121"/>
      <c r="BLO177" s="121"/>
      <c r="BLP177" s="121"/>
      <c r="BLQ177" s="121"/>
      <c r="BLR177" s="121"/>
      <c r="BLS177" s="121"/>
      <c r="BLT177" s="121"/>
      <c r="BLU177" s="121"/>
      <c r="BLV177" s="121"/>
      <c r="BLW177" s="121"/>
      <c r="BLX177" s="121"/>
      <c r="BLY177" s="121"/>
      <c r="BLZ177" s="121"/>
      <c r="BMA177" s="121"/>
      <c r="BMB177" s="121"/>
      <c r="BMC177" s="121"/>
      <c r="BMD177" s="121"/>
      <c r="BME177" s="121"/>
      <c r="BMF177" s="121"/>
      <c r="BMG177" s="121"/>
      <c r="BMH177" s="121"/>
      <c r="BMI177" s="121"/>
      <c r="BMJ177" s="121"/>
      <c r="BMK177" s="121"/>
      <c r="BML177" s="121"/>
      <c r="BMM177" s="121"/>
      <c r="BMN177" s="121"/>
      <c r="BMP177" s="121"/>
      <c r="BMQ177" s="121"/>
      <c r="BMR177" s="121"/>
      <c r="BMS177" s="121"/>
      <c r="BMT177" s="121"/>
      <c r="BMU177" s="121"/>
      <c r="BMV177" s="121"/>
      <c r="BMW177" s="121"/>
      <c r="BMX177" s="121"/>
      <c r="BMY177" s="121"/>
      <c r="BMZ177" s="121"/>
      <c r="BNA177" s="121"/>
      <c r="BNB177" s="121"/>
      <c r="BNC177" s="121"/>
      <c r="BND177" s="121"/>
      <c r="BNE177" s="121"/>
      <c r="BNF177" s="121"/>
      <c r="BNG177" s="121"/>
      <c r="BNH177" s="121"/>
      <c r="BNI177" s="121"/>
      <c r="BNJ177" s="121"/>
      <c r="BNK177" s="121"/>
      <c r="BNL177" s="121"/>
      <c r="BNM177" s="121"/>
      <c r="BNN177" s="121"/>
      <c r="BNO177" s="121"/>
      <c r="BNP177" s="121"/>
      <c r="BNQ177" s="121"/>
      <c r="BNR177" s="121"/>
      <c r="BNS177" s="121"/>
      <c r="BNT177" s="121"/>
      <c r="BNU177" s="121"/>
      <c r="BNV177" s="121"/>
      <c r="BNW177" s="121"/>
      <c r="BNX177" s="121"/>
      <c r="BNY177" s="121"/>
      <c r="BNZ177" s="121"/>
      <c r="BOA177" s="121"/>
      <c r="BOB177" s="121"/>
      <c r="BOC177" s="121"/>
      <c r="BOD177" s="121"/>
      <c r="BOE177" s="121"/>
      <c r="BOF177" s="121"/>
      <c r="BOG177" s="121"/>
      <c r="BOH177" s="121"/>
      <c r="BOI177" s="121"/>
      <c r="BOJ177" s="121"/>
      <c r="BOK177" s="121"/>
      <c r="BOL177" s="121"/>
      <c r="BOM177" s="121"/>
      <c r="BON177" s="121"/>
      <c r="BOO177" s="121"/>
      <c r="BOP177" s="121"/>
      <c r="BOQ177" s="121"/>
      <c r="BOR177" s="121"/>
      <c r="BOS177" s="121"/>
      <c r="BOT177" s="121"/>
      <c r="BOU177" s="121"/>
      <c r="BOV177" s="121"/>
      <c r="BOW177" s="121"/>
      <c r="BOX177" s="121"/>
      <c r="BOY177" s="121"/>
      <c r="BOZ177" s="121"/>
      <c r="BPA177" s="121"/>
      <c r="BPB177" s="121"/>
      <c r="BPC177" s="121"/>
      <c r="BPD177" s="121"/>
      <c r="BPE177" s="121"/>
      <c r="BPF177" s="121"/>
      <c r="BPG177" s="121"/>
      <c r="BPH177" s="121"/>
      <c r="BPI177" s="121"/>
      <c r="BPJ177" s="121"/>
      <c r="BPK177" s="121"/>
      <c r="BPL177" s="121"/>
      <c r="BPM177" s="121"/>
      <c r="BPN177" s="121"/>
      <c r="BPO177" s="121"/>
      <c r="BPP177" s="121"/>
      <c r="BPQ177" s="121"/>
      <c r="BPR177" s="121"/>
      <c r="BPS177" s="121"/>
      <c r="BPT177" s="121"/>
      <c r="BPU177" s="121"/>
      <c r="BPV177" s="121"/>
      <c r="BPW177" s="121"/>
      <c r="BPX177" s="121"/>
      <c r="BPY177" s="121"/>
      <c r="BPZ177" s="121"/>
      <c r="BQA177" s="121"/>
      <c r="BQB177" s="121"/>
      <c r="BQC177" s="121"/>
      <c r="BQD177" s="121"/>
      <c r="BQE177" s="121"/>
      <c r="BQF177" s="121"/>
      <c r="BQG177" s="121"/>
      <c r="BQH177" s="121"/>
      <c r="BQI177" s="121"/>
      <c r="BQJ177" s="121"/>
      <c r="BQK177" s="121"/>
      <c r="BQL177" s="121"/>
      <c r="BQM177" s="121"/>
      <c r="BQN177" s="121"/>
      <c r="BQO177" s="121"/>
      <c r="BQP177" s="121"/>
      <c r="BQQ177" s="121"/>
      <c r="BQR177" s="121"/>
      <c r="BQS177" s="121"/>
      <c r="BQT177" s="121"/>
      <c r="BQU177" s="121"/>
      <c r="BQV177" s="121"/>
      <c r="BQW177" s="121"/>
      <c r="BQX177" s="121"/>
      <c r="BQY177" s="121"/>
      <c r="BQZ177" s="121"/>
      <c r="BRA177" s="121"/>
      <c r="BRB177" s="121"/>
      <c r="BRC177" s="121"/>
      <c r="BRD177" s="121"/>
      <c r="BRE177" s="121"/>
      <c r="BRF177" s="121"/>
      <c r="BRG177" s="121"/>
      <c r="BRH177" s="121"/>
      <c r="BRI177" s="121"/>
      <c r="BRJ177" s="121"/>
      <c r="BRK177" s="121"/>
      <c r="BRL177" s="121"/>
      <c r="BRM177" s="121"/>
      <c r="BRN177" s="121"/>
      <c r="BRO177" s="121"/>
      <c r="BRP177" s="121"/>
      <c r="BRQ177" s="121"/>
      <c r="BRR177" s="121"/>
      <c r="BRS177" s="121"/>
      <c r="BRT177" s="121"/>
      <c r="BRU177" s="121"/>
      <c r="BRV177" s="121"/>
      <c r="BRW177" s="121"/>
      <c r="BRX177" s="121"/>
      <c r="BRY177" s="121"/>
      <c r="BRZ177" s="121"/>
      <c r="BSA177" s="121"/>
      <c r="BSB177" s="121"/>
      <c r="BSC177" s="121"/>
      <c r="BSD177" s="121"/>
      <c r="BSE177" s="121"/>
      <c r="BSF177" s="121"/>
      <c r="BSG177" s="121"/>
      <c r="BSH177" s="121"/>
      <c r="BSI177" s="121"/>
      <c r="BSJ177" s="121"/>
      <c r="BSK177" s="121"/>
      <c r="BSL177" s="121"/>
      <c r="BSM177" s="121"/>
      <c r="BSN177" s="121"/>
      <c r="BSO177" s="121"/>
      <c r="BSP177" s="121"/>
      <c r="BSQ177" s="121"/>
      <c r="BSR177" s="121"/>
      <c r="BSS177" s="121"/>
      <c r="BST177" s="121"/>
      <c r="BSU177" s="121"/>
      <c r="BSV177" s="121"/>
      <c r="BSW177" s="121"/>
      <c r="BSX177" s="121"/>
      <c r="BSY177" s="121"/>
      <c r="BSZ177" s="121"/>
      <c r="BTA177" s="121"/>
      <c r="BTB177" s="121"/>
      <c r="BTC177" s="121"/>
      <c r="BTD177" s="121"/>
      <c r="BTE177" s="121"/>
      <c r="BTF177" s="121"/>
      <c r="BTG177" s="121"/>
      <c r="BTH177" s="121"/>
      <c r="BTI177" s="121"/>
      <c r="BTJ177" s="121"/>
      <c r="BTK177" s="121"/>
      <c r="BTL177" s="121"/>
      <c r="BTM177" s="121"/>
      <c r="BTN177" s="121"/>
      <c r="BTO177" s="121"/>
      <c r="BTP177" s="121"/>
      <c r="BTQ177" s="121"/>
      <c r="BTR177" s="121"/>
      <c r="BTS177" s="121"/>
      <c r="BTT177" s="121"/>
      <c r="BTU177" s="121"/>
      <c r="BTV177" s="121"/>
      <c r="BTW177" s="121"/>
      <c r="BTX177" s="121"/>
      <c r="BTY177" s="121"/>
      <c r="BTZ177" s="121"/>
      <c r="BUA177" s="121"/>
      <c r="BUB177" s="121"/>
      <c r="BUC177" s="121"/>
      <c r="BUD177" s="121"/>
      <c r="BUE177" s="121"/>
      <c r="BUF177" s="121"/>
      <c r="BUG177" s="121"/>
      <c r="BUH177" s="121"/>
      <c r="BUI177" s="121"/>
      <c r="BUJ177" s="121"/>
      <c r="BUK177" s="121"/>
      <c r="BUL177" s="121"/>
      <c r="BUM177" s="121"/>
      <c r="BUN177" s="121"/>
      <c r="BUO177" s="121"/>
      <c r="BUP177" s="121"/>
      <c r="BUQ177" s="121"/>
      <c r="BUR177" s="121"/>
      <c r="BUS177" s="121"/>
      <c r="BUT177" s="121"/>
      <c r="BUU177" s="121"/>
      <c r="BUV177" s="121"/>
      <c r="BUW177" s="121"/>
      <c r="BUX177" s="121"/>
      <c r="BUY177" s="121"/>
      <c r="BUZ177" s="121"/>
      <c r="BVA177" s="121"/>
      <c r="BVB177" s="121"/>
      <c r="BVC177" s="121"/>
      <c r="BVD177" s="121"/>
      <c r="BVE177" s="121"/>
      <c r="BVF177" s="121"/>
      <c r="BVG177" s="121"/>
      <c r="BVH177" s="121"/>
      <c r="BVI177" s="121"/>
      <c r="BVJ177" s="121"/>
      <c r="BVK177" s="121"/>
      <c r="BVL177" s="121"/>
      <c r="BVM177" s="121"/>
      <c r="BVN177" s="121"/>
      <c r="BVO177" s="121"/>
      <c r="BVP177" s="121"/>
      <c r="BVQ177" s="121"/>
      <c r="BVR177" s="121"/>
      <c r="BVS177" s="121"/>
      <c r="BVT177" s="121"/>
      <c r="BVU177" s="121"/>
      <c r="BVV177" s="121"/>
      <c r="BVW177" s="121"/>
      <c r="BVX177" s="121"/>
      <c r="BVY177" s="121"/>
      <c r="BVZ177" s="121"/>
      <c r="BWA177" s="121"/>
      <c r="BWB177" s="121"/>
      <c r="BWC177" s="121"/>
      <c r="BWD177" s="121"/>
      <c r="BWE177" s="121"/>
      <c r="BWF177" s="121"/>
      <c r="BWG177" s="121"/>
      <c r="BWH177" s="121"/>
      <c r="BWI177" s="121"/>
      <c r="BWJ177" s="121"/>
      <c r="BWL177" s="121"/>
      <c r="BWM177" s="121"/>
      <c r="BWN177" s="121"/>
      <c r="BWO177" s="121"/>
      <c r="BWP177" s="121"/>
      <c r="BWQ177" s="121"/>
      <c r="BWR177" s="121"/>
      <c r="BWS177" s="121"/>
      <c r="BWT177" s="121"/>
      <c r="BWU177" s="121"/>
      <c r="BWV177" s="121"/>
      <c r="BWW177" s="121"/>
      <c r="BWX177" s="121"/>
      <c r="BWY177" s="121"/>
      <c r="BWZ177" s="121"/>
      <c r="BXA177" s="121"/>
      <c r="BXB177" s="121"/>
      <c r="BXC177" s="121"/>
      <c r="BXD177" s="121"/>
      <c r="BXE177" s="121"/>
      <c r="BXF177" s="121"/>
      <c r="BXG177" s="121"/>
      <c r="BXH177" s="121"/>
      <c r="BXI177" s="121"/>
      <c r="BXJ177" s="121"/>
      <c r="BXK177" s="121"/>
      <c r="BXL177" s="121"/>
      <c r="BXM177" s="121"/>
      <c r="BXN177" s="121"/>
      <c r="BXO177" s="121"/>
      <c r="BXP177" s="121"/>
      <c r="BXQ177" s="121"/>
      <c r="BXR177" s="121"/>
      <c r="BXS177" s="121"/>
      <c r="BXT177" s="121"/>
      <c r="BXU177" s="121"/>
      <c r="BXV177" s="121"/>
      <c r="BXW177" s="121"/>
      <c r="BXX177" s="121"/>
      <c r="BXY177" s="121"/>
      <c r="BXZ177" s="121"/>
      <c r="BYA177" s="121"/>
      <c r="BYB177" s="121"/>
      <c r="BYC177" s="121"/>
      <c r="BYD177" s="121"/>
      <c r="BYE177" s="121"/>
      <c r="BYF177" s="121"/>
      <c r="BYG177" s="121"/>
      <c r="BYH177" s="121"/>
      <c r="BYI177" s="121"/>
      <c r="BYJ177" s="121"/>
      <c r="BYK177" s="121"/>
      <c r="BYL177" s="121"/>
      <c r="BYM177" s="121"/>
      <c r="BYN177" s="121"/>
      <c r="BYO177" s="121"/>
      <c r="BYP177" s="121"/>
      <c r="BYQ177" s="121"/>
      <c r="BYR177" s="121"/>
      <c r="BYS177" s="121"/>
      <c r="BYT177" s="121"/>
      <c r="BYU177" s="121"/>
      <c r="BYV177" s="121"/>
      <c r="BYW177" s="121"/>
      <c r="BYX177" s="121"/>
      <c r="BYY177" s="121"/>
      <c r="BYZ177" s="121"/>
      <c r="BZA177" s="121"/>
      <c r="BZB177" s="121"/>
      <c r="BZC177" s="121"/>
      <c r="BZD177" s="121"/>
      <c r="BZE177" s="121"/>
      <c r="BZF177" s="121"/>
      <c r="BZG177" s="121"/>
      <c r="BZH177" s="121"/>
      <c r="BZI177" s="121"/>
      <c r="BZJ177" s="121"/>
      <c r="BZK177" s="121"/>
      <c r="BZL177" s="121"/>
      <c r="BZM177" s="121"/>
      <c r="BZN177" s="121"/>
      <c r="BZO177" s="121"/>
      <c r="BZP177" s="121"/>
      <c r="BZQ177" s="121"/>
      <c r="BZR177" s="121"/>
      <c r="BZS177" s="121"/>
      <c r="BZT177" s="121"/>
      <c r="BZU177" s="121"/>
      <c r="BZV177" s="121"/>
      <c r="BZW177" s="121"/>
      <c r="BZX177" s="121"/>
      <c r="BZY177" s="121"/>
      <c r="BZZ177" s="121"/>
      <c r="CAA177" s="121"/>
      <c r="CAB177" s="121"/>
      <c r="CAC177" s="121"/>
      <c r="CAD177" s="121"/>
      <c r="CAE177" s="121"/>
      <c r="CAF177" s="121"/>
      <c r="CAG177" s="121"/>
      <c r="CAH177" s="121"/>
      <c r="CAI177" s="121"/>
      <c r="CAJ177" s="121"/>
      <c r="CAK177" s="121"/>
      <c r="CAL177" s="121"/>
      <c r="CAM177" s="121"/>
      <c r="CAN177" s="121"/>
      <c r="CAO177" s="121"/>
      <c r="CAP177" s="121"/>
      <c r="CAQ177" s="121"/>
      <c r="CAR177" s="121"/>
      <c r="CAS177" s="121"/>
      <c r="CAT177" s="121"/>
      <c r="CAU177" s="121"/>
      <c r="CAV177" s="121"/>
      <c r="CAW177" s="121"/>
      <c r="CAX177" s="121"/>
      <c r="CAY177" s="121"/>
      <c r="CAZ177" s="121"/>
      <c r="CBA177" s="121"/>
      <c r="CBB177" s="121"/>
      <c r="CBC177" s="121"/>
      <c r="CBD177" s="121"/>
      <c r="CBE177" s="121"/>
      <c r="CBF177" s="121"/>
      <c r="CBG177" s="121"/>
      <c r="CBH177" s="121"/>
      <c r="CBI177" s="121"/>
      <c r="CBJ177" s="121"/>
      <c r="CBK177" s="121"/>
      <c r="CBL177" s="121"/>
      <c r="CBM177" s="121"/>
      <c r="CBN177" s="121"/>
      <c r="CBO177" s="121"/>
      <c r="CBP177" s="121"/>
      <c r="CBQ177" s="121"/>
      <c r="CBR177" s="121"/>
      <c r="CBS177" s="121"/>
      <c r="CBT177" s="121"/>
      <c r="CBU177" s="121"/>
      <c r="CBV177" s="121"/>
      <c r="CBW177" s="121"/>
      <c r="CBX177" s="121"/>
      <c r="CBY177" s="121"/>
      <c r="CBZ177" s="121"/>
      <c r="CCA177" s="121"/>
      <c r="CCB177" s="121"/>
      <c r="CCC177" s="121"/>
      <c r="CCD177" s="121"/>
      <c r="CCE177" s="121"/>
      <c r="CCF177" s="121"/>
      <c r="CCG177" s="121"/>
      <c r="CCH177" s="121"/>
      <c r="CCI177" s="121"/>
      <c r="CCJ177" s="121"/>
      <c r="CCK177" s="121"/>
      <c r="CCL177" s="121"/>
      <c r="CCM177" s="121"/>
      <c r="CCN177" s="121"/>
      <c r="CCO177" s="121"/>
      <c r="CCP177" s="121"/>
      <c r="CCQ177" s="121"/>
      <c r="CCR177" s="121"/>
      <c r="CCS177" s="121"/>
      <c r="CCT177" s="121"/>
      <c r="CCU177" s="121"/>
      <c r="CCV177" s="121"/>
      <c r="CCW177" s="121"/>
      <c r="CCX177" s="121"/>
      <c r="CCY177" s="121"/>
      <c r="CCZ177" s="121"/>
      <c r="CDA177" s="121"/>
      <c r="CDB177" s="121"/>
      <c r="CDC177" s="121"/>
      <c r="CDD177" s="121"/>
      <c r="CDE177" s="121"/>
      <c r="CDF177" s="121"/>
      <c r="CDG177" s="121"/>
      <c r="CDH177" s="121"/>
      <c r="CDI177" s="121"/>
      <c r="CDJ177" s="121"/>
      <c r="CDK177" s="121"/>
      <c r="CDL177" s="121"/>
      <c r="CDM177" s="121"/>
      <c r="CDN177" s="121"/>
      <c r="CDO177" s="121"/>
      <c r="CDP177" s="121"/>
      <c r="CDQ177" s="121"/>
      <c r="CDR177" s="121"/>
      <c r="CDS177" s="121"/>
      <c r="CDT177" s="121"/>
      <c r="CDU177" s="121"/>
      <c r="CDV177" s="121"/>
      <c r="CDW177" s="121"/>
      <c r="CDX177" s="121"/>
      <c r="CDY177" s="121"/>
      <c r="CDZ177" s="121"/>
      <c r="CEA177" s="121"/>
      <c r="CEB177" s="121"/>
      <c r="CEC177" s="121"/>
      <c r="CED177" s="121"/>
      <c r="CEE177" s="121"/>
      <c r="CEF177" s="121"/>
      <c r="CEG177" s="121"/>
      <c r="CEH177" s="121"/>
      <c r="CEI177" s="121"/>
      <c r="CEJ177" s="121"/>
      <c r="CEK177" s="121"/>
      <c r="CEL177" s="121"/>
      <c r="CEM177" s="121"/>
      <c r="CEN177" s="121"/>
      <c r="CEO177" s="121"/>
      <c r="CEP177" s="121"/>
      <c r="CEQ177" s="121"/>
      <c r="CER177" s="121"/>
      <c r="CES177" s="121"/>
      <c r="CET177" s="121"/>
      <c r="CEU177" s="121"/>
      <c r="CEV177" s="121"/>
      <c r="CEW177" s="121"/>
      <c r="CEX177" s="121"/>
      <c r="CEY177" s="121"/>
      <c r="CEZ177" s="121"/>
      <c r="CFA177" s="121"/>
      <c r="CFB177" s="121"/>
      <c r="CFC177" s="121"/>
      <c r="CFD177" s="121"/>
      <c r="CFE177" s="121"/>
      <c r="CFF177" s="121"/>
      <c r="CFG177" s="121"/>
      <c r="CFH177" s="121"/>
      <c r="CFI177" s="121"/>
      <c r="CFJ177" s="121"/>
      <c r="CFK177" s="121"/>
      <c r="CFL177" s="121"/>
      <c r="CFM177" s="121"/>
      <c r="CFN177" s="121"/>
      <c r="CFO177" s="121"/>
      <c r="CFP177" s="121"/>
      <c r="CFQ177" s="121"/>
      <c r="CFR177" s="121"/>
      <c r="CFS177" s="121"/>
      <c r="CFT177" s="121"/>
      <c r="CFU177" s="121"/>
      <c r="CFV177" s="121"/>
      <c r="CFW177" s="121"/>
      <c r="CFX177" s="121"/>
      <c r="CFY177" s="121"/>
      <c r="CFZ177" s="121"/>
      <c r="CGA177" s="121"/>
      <c r="CGB177" s="121"/>
      <c r="CGC177" s="121"/>
      <c r="CGD177" s="121"/>
      <c r="CGE177" s="121"/>
      <c r="CGF177" s="121"/>
      <c r="CGH177" s="121"/>
      <c r="CGI177" s="121"/>
      <c r="CGJ177" s="121"/>
      <c r="CGK177" s="121"/>
      <c r="CGL177" s="121"/>
      <c r="CGM177" s="121"/>
      <c r="CGN177" s="121"/>
      <c r="CGO177" s="121"/>
      <c r="CGP177" s="121"/>
      <c r="CGQ177" s="121"/>
      <c r="CGR177" s="121"/>
      <c r="CGS177" s="121"/>
      <c r="CGT177" s="121"/>
      <c r="CGU177" s="121"/>
      <c r="CGV177" s="121"/>
      <c r="CGW177" s="121"/>
      <c r="CGX177" s="121"/>
      <c r="CGY177" s="121"/>
      <c r="CGZ177" s="121"/>
      <c r="CHA177" s="121"/>
      <c r="CHB177" s="121"/>
      <c r="CHC177" s="121"/>
      <c r="CHD177" s="121"/>
      <c r="CHE177" s="121"/>
      <c r="CHF177" s="121"/>
      <c r="CHG177" s="121"/>
      <c r="CHH177" s="121"/>
      <c r="CHI177" s="121"/>
      <c r="CHJ177" s="121"/>
      <c r="CHK177" s="121"/>
      <c r="CHL177" s="121"/>
      <c r="CHM177" s="121"/>
      <c r="CHN177" s="121"/>
      <c r="CHO177" s="121"/>
      <c r="CHP177" s="121"/>
      <c r="CHQ177" s="121"/>
      <c r="CHR177" s="121"/>
      <c r="CHS177" s="121"/>
      <c r="CHT177" s="121"/>
      <c r="CHU177" s="121"/>
      <c r="CHV177" s="121"/>
      <c r="CHW177" s="121"/>
      <c r="CHX177" s="121"/>
      <c r="CHY177" s="121"/>
      <c r="CHZ177" s="121"/>
      <c r="CIA177" s="121"/>
      <c r="CIB177" s="121"/>
      <c r="CIC177" s="121"/>
      <c r="CID177" s="121"/>
      <c r="CIE177" s="121"/>
      <c r="CIF177" s="121"/>
      <c r="CIG177" s="121"/>
      <c r="CIH177" s="121"/>
      <c r="CII177" s="121"/>
      <c r="CIJ177" s="121"/>
      <c r="CIK177" s="121"/>
      <c r="CIL177" s="121"/>
      <c r="CIM177" s="121"/>
      <c r="CIN177" s="121"/>
      <c r="CIO177" s="121"/>
      <c r="CIP177" s="121"/>
      <c r="CIQ177" s="121"/>
      <c r="CIR177" s="121"/>
      <c r="CIS177" s="121"/>
      <c r="CIT177" s="121"/>
      <c r="CIU177" s="121"/>
      <c r="CIV177" s="121"/>
      <c r="CIW177" s="121"/>
      <c r="CIX177" s="121"/>
      <c r="CIY177" s="121"/>
      <c r="CIZ177" s="121"/>
      <c r="CJA177" s="121"/>
      <c r="CJB177" s="121"/>
      <c r="CJC177" s="121"/>
      <c r="CJD177" s="121"/>
      <c r="CJE177" s="121"/>
      <c r="CJF177" s="121"/>
      <c r="CJG177" s="121"/>
      <c r="CJH177" s="121"/>
      <c r="CJI177" s="121"/>
      <c r="CJJ177" s="121"/>
      <c r="CJK177" s="121"/>
      <c r="CJL177" s="121"/>
      <c r="CJM177" s="121"/>
      <c r="CJN177" s="121"/>
      <c r="CJO177" s="121"/>
      <c r="CJP177" s="121"/>
      <c r="CJQ177" s="121"/>
      <c r="CJR177" s="121"/>
      <c r="CJS177" s="121"/>
      <c r="CJT177" s="121"/>
      <c r="CJU177" s="121"/>
      <c r="CJV177" s="121"/>
      <c r="CJW177" s="121"/>
      <c r="CJX177" s="121"/>
      <c r="CJY177" s="121"/>
      <c r="CJZ177" s="121"/>
      <c r="CKA177" s="121"/>
      <c r="CKB177" s="121"/>
      <c r="CKC177" s="121"/>
      <c r="CKD177" s="121"/>
      <c r="CKE177" s="121"/>
      <c r="CKF177" s="121"/>
      <c r="CKG177" s="121"/>
      <c r="CKH177" s="121"/>
      <c r="CKI177" s="121"/>
      <c r="CKJ177" s="121"/>
      <c r="CKK177" s="121"/>
      <c r="CKL177" s="121"/>
      <c r="CKM177" s="121"/>
      <c r="CKN177" s="121"/>
      <c r="CKO177" s="121"/>
      <c r="CKP177" s="121"/>
      <c r="CKQ177" s="121"/>
      <c r="CKR177" s="121"/>
      <c r="CKS177" s="121"/>
      <c r="CKT177" s="121"/>
      <c r="CKU177" s="121"/>
      <c r="CKV177" s="121"/>
      <c r="CKW177" s="121"/>
      <c r="CKX177" s="121"/>
      <c r="CKY177" s="121"/>
      <c r="CKZ177" s="121"/>
      <c r="CLA177" s="121"/>
      <c r="CLB177" s="121"/>
      <c r="CLC177" s="121"/>
      <c r="CLD177" s="121"/>
      <c r="CLE177" s="121"/>
      <c r="CLF177" s="121"/>
      <c r="CLG177" s="121"/>
      <c r="CLH177" s="121"/>
      <c r="CLI177" s="121"/>
      <c r="CLJ177" s="121"/>
      <c r="CLK177" s="121"/>
      <c r="CLL177" s="121"/>
      <c r="CLM177" s="121"/>
      <c r="CLN177" s="121"/>
      <c r="CLO177" s="121"/>
      <c r="CLP177" s="121"/>
      <c r="CLQ177" s="121"/>
      <c r="CLR177" s="121"/>
      <c r="CLS177" s="121"/>
      <c r="CLT177" s="121"/>
      <c r="CLU177" s="121"/>
      <c r="CLV177" s="121"/>
      <c r="CLW177" s="121"/>
      <c r="CLX177" s="121"/>
      <c r="CLY177" s="121"/>
      <c r="CLZ177" s="121"/>
      <c r="CMA177" s="121"/>
      <c r="CMB177" s="121"/>
      <c r="CMC177" s="121"/>
      <c r="CMD177" s="121"/>
      <c r="CME177" s="121"/>
      <c r="CMF177" s="121"/>
      <c r="CMG177" s="121"/>
      <c r="CMH177" s="121"/>
      <c r="CMI177" s="121"/>
      <c r="CMJ177" s="121"/>
      <c r="CMK177" s="121"/>
      <c r="CML177" s="121"/>
      <c r="CMM177" s="121"/>
      <c r="CMN177" s="121"/>
      <c r="CMO177" s="121"/>
      <c r="CMP177" s="121"/>
      <c r="CMQ177" s="121"/>
      <c r="CMR177" s="121"/>
      <c r="CMS177" s="121"/>
      <c r="CMT177" s="121"/>
      <c r="CMU177" s="121"/>
      <c r="CMV177" s="121"/>
      <c r="CMW177" s="121"/>
      <c r="CMX177" s="121"/>
      <c r="CMY177" s="121"/>
      <c r="CMZ177" s="121"/>
      <c r="CNA177" s="121"/>
      <c r="CNB177" s="121"/>
      <c r="CNC177" s="121"/>
      <c r="CND177" s="121"/>
      <c r="CNE177" s="121"/>
      <c r="CNF177" s="121"/>
      <c r="CNG177" s="121"/>
      <c r="CNH177" s="121"/>
      <c r="CNI177" s="121"/>
      <c r="CNJ177" s="121"/>
      <c r="CNK177" s="121"/>
      <c r="CNL177" s="121"/>
      <c r="CNM177" s="121"/>
      <c r="CNN177" s="121"/>
      <c r="CNO177" s="121"/>
      <c r="CNP177" s="121"/>
      <c r="CNQ177" s="121"/>
      <c r="CNR177" s="121"/>
      <c r="CNS177" s="121"/>
      <c r="CNT177" s="121"/>
      <c r="CNU177" s="121"/>
      <c r="CNV177" s="121"/>
      <c r="CNW177" s="121"/>
      <c r="CNX177" s="121"/>
      <c r="CNY177" s="121"/>
      <c r="CNZ177" s="121"/>
      <c r="COA177" s="121"/>
      <c r="COB177" s="121"/>
      <c r="COC177" s="121"/>
      <c r="COD177" s="121"/>
      <c r="COE177" s="121"/>
      <c r="COF177" s="121"/>
      <c r="COG177" s="121"/>
      <c r="COH177" s="121"/>
      <c r="COI177" s="121"/>
      <c r="COJ177" s="121"/>
      <c r="COK177" s="121"/>
      <c r="COL177" s="121"/>
      <c r="COM177" s="121"/>
      <c r="CON177" s="121"/>
      <c r="COO177" s="121"/>
      <c r="COP177" s="121"/>
      <c r="COQ177" s="121"/>
      <c r="COR177" s="121"/>
      <c r="COS177" s="121"/>
      <c r="COT177" s="121"/>
      <c r="COU177" s="121"/>
      <c r="COV177" s="121"/>
      <c r="COW177" s="121"/>
      <c r="COX177" s="121"/>
      <c r="COY177" s="121"/>
      <c r="COZ177" s="121"/>
      <c r="CPA177" s="121"/>
      <c r="CPB177" s="121"/>
      <c r="CPC177" s="121"/>
      <c r="CPD177" s="121"/>
      <c r="CPE177" s="121"/>
      <c r="CPF177" s="121"/>
      <c r="CPG177" s="121"/>
      <c r="CPH177" s="121"/>
      <c r="CPI177" s="121"/>
      <c r="CPJ177" s="121"/>
      <c r="CPK177" s="121"/>
      <c r="CPL177" s="121"/>
      <c r="CPM177" s="121"/>
      <c r="CPN177" s="121"/>
      <c r="CPO177" s="121"/>
      <c r="CPP177" s="121"/>
      <c r="CPQ177" s="121"/>
      <c r="CPR177" s="121"/>
      <c r="CPS177" s="121"/>
      <c r="CPT177" s="121"/>
      <c r="CPU177" s="121"/>
      <c r="CPV177" s="121"/>
      <c r="CPW177" s="121"/>
      <c r="CPX177" s="121"/>
      <c r="CPY177" s="121"/>
      <c r="CPZ177" s="121"/>
      <c r="CQA177" s="121"/>
      <c r="CQB177" s="121"/>
      <c r="CQD177" s="121"/>
      <c r="CQE177" s="121"/>
      <c r="CQF177" s="121"/>
      <c r="CQG177" s="121"/>
      <c r="CQH177" s="121"/>
      <c r="CQI177" s="121"/>
      <c r="CQJ177" s="121"/>
      <c r="CQK177" s="121"/>
      <c r="CQL177" s="121"/>
      <c r="CQM177" s="121"/>
      <c r="CQN177" s="121"/>
      <c r="CQO177" s="121"/>
      <c r="CQP177" s="121"/>
      <c r="CQQ177" s="121"/>
      <c r="CQR177" s="121"/>
      <c r="CQS177" s="121"/>
      <c r="CQT177" s="121"/>
      <c r="CQU177" s="121"/>
      <c r="CQV177" s="121"/>
      <c r="CQW177" s="121"/>
      <c r="CQX177" s="121"/>
      <c r="CQY177" s="121"/>
      <c r="CQZ177" s="121"/>
      <c r="CRA177" s="121"/>
      <c r="CRB177" s="121"/>
      <c r="CRC177" s="121"/>
      <c r="CRD177" s="121"/>
      <c r="CRE177" s="121"/>
      <c r="CRF177" s="121"/>
      <c r="CRG177" s="121"/>
      <c r="CRH177" s="121"/>
      <c r="CRI177" s="121"/>
      <c r="CRJ177" s="121"/>
      <c r="CRK177" s="121"/>
      <c r="CRL177" s="121"/>
      <c r="CRM177" s="121"/>
      <c r="CRN177" s="121"/>
      <c r="CRO177" s="121"/>
      <c r="CRP177" s="121"/>
      <c r="CRQ177" s="121"/>
      <c r="CRR177" s="121"/>
      <c r="CRS177" s="121"/>
      <c r="CRT177" s="121"/>
      <c r="CRU177" s="121"/>
      <c r="CRV177" s="121"/>
      <c r="CRW177" s="121"/>
      <c r="CRX177" s="121"/>
      <c r="CRY177" s="121"/>
      <c r="CRZ177" s="121"/>
      <c r="CSA177" s="121"/>
      <c r="CSB177" s="121"/>
      <c r="CSC177" s="121"/>
      <c r="CSD177" s="121"/>
      <c r="CSE177" s="121"/>
      <c r="CSF177" s="121"/>
      <c r="CSG177" s="121"/>
      <c r="CSH177" s="121"/>
      <c r="CSI177" s="121"/>
      <c r="CSJ177" s="121"/>
      <c r="CSK177" s="121"/>
      <c r="CSL177" s="121"/>
      <c r="CSM177" s="121"/>
      <c r="CSN177" s="121"/>
      <c r="CSO177" s="121"/>
      <c r="CSP177" s="121"/>
      <c r="CSQ177" s="121"/>
      <c r="CSR177" s="121"/>
      <c r="CSS177" s="121"/>
      <c r="CST177" s="121"/>
      <c r="CSU177" s="121"/>
      <c r="CSV177" s="121"/>
      <c r="CSW177" s="121"/>
      <c r="CSX177" s="121"/>
      <c r="CSY177" s="121"/>
      <c r="CSZ177" s="121"/>
      <c r="CTA177" s="121"/>
      <c r="CTB177" s="121"/>
      <c r="CTC177" s="121"/>
      <c r="CTD177" s="121"/>
      <c r="CTE177" s="121"/>
      <c r="CTF177" s="121"/>
      <c r="CTG177" s="121"/>
      <c r="CTH177" s="121"/>
      <c r="CTI177" s="121"/>
      <c r="CTJ177" s="121"/>
      <c r="CTK177" s="121"/>
      <c r="CTL177" s="121"/>
      <c r="CTM177" s="121"/>
      <c r="CTN177" s="121"/>
      <c r="CTO177" s="121"/>
      <c r="CTP177" s="121"/>
      <c r="CTQ177" s="121"/>
      <c r="CTR177" s="121"/>
      <c r="CTS177" s="121"/>
      <c r="CTT177" s="121"/>
      <c r="CTU177" s="121"/>
      <c r="CTV177" s="121"/>
      <c r="CTW177" s="121"/>
      <c r="CTX177" s="121"/>
      <c r="CTY177" s="121"/>
      <c r="CTZ177" s="121"/>
      <c r="CUA177" s="121"/>
      <c r="CUB177" s="121"/>
      <c r="CUC177" s="121"/>
      <c r="CUD177" s="121"/>
      <c r="CUE177" s="121"/>
      <c r="CUF177" s="121"/>
      <c r="CUG177" s="121"/>
      <c r="CUH177" s="121"/>
      <c r="CUI177" s="121"/>
      <c r="CUJ177" s="121"/>
      <c r="CUK177" s="121"/>
      <c r="CUL177" s="121"/>
      <c r="CUM177" s="121"/>
      <c r="CUN177" s="121"/>
      <c r="CUO177" s="121"/>
      <c r="CUP177" s="121"/>
      <c r="CUQ177" s="121"/>
      <c r="CUR177" s="121"/>
      <c r="CUS177" s="121"/>
      <c r="CUT177" s="121"/>
      <c r="CUU177" s="121"/>
      <c r="CUV177" s="121"/>
      <c r="CUW177" s="121"/>
      <c r="CUX177" s="121"/>
      <c r="CUY177" s="121"/>
      <c r="CUZ177" s="121"/>
      <c r="CVA177" s="121"/>
      <c r="CVB177" s="121"/>
      <c r="CVC177" s="121"/>
      <c r="CVD177" s="121"/>
      <c r="CVE177" s="121"/>
      <c r="CVF177" s="121"/>
      <c r="CVG177" s="121"/>
      <c r="CVH177" s="121"/>
      <c r="CVI177" s="121"/>
      <c r="CVJ177" s="121"/>
      <c r="CVK177" s="121"/>
      <c r="CVL177" s="121"/>
      <c r="CVM177" s="121"/>
      <c r="CVN177" s="121"/>
      <c r="CVO177" s="121"/>
      <c r="CVP177" s="121"/>
      <c r="CVQ177" s="121"/>
      <c r="CVR177" s="121"/>
      <c r="CVS177" s="121"/>
      <c r="CVT177" s="121"/>
      <c r="CVU177" s="121"/>
      <c r="CVV177" s="121"/>
      <c r="CVW177" s="121"/>
      <c r="CVX177" s="121"/>
      <c r="CVY177" s="121"/>
      <c r="CVZ177" s="121"/>
      <c r="CWA177" s="121"/>
      <c r="CWB177" s="121"/>
      <c r="CWC177" s="121"/>
      <c r="CWD177" s="121"/>
      <c r="CWE177" s="121"/>
      <c r="CWF177" s="121"/>
      <c r="CWG177" s="121"/>
      <c r="CWH177" s="121"/>
      <c r="CWI177" s="121"/>
      <c r="CWJ177" s="121"/>
      <c r="CWK177" s="121"/>
      <c r="CWL177" s="121"/>
      <c r="CWM177" s="121"/>
      <c r="CWN177" s="121"/>
      <c r="CWO177" s="121"/>
      <c r="CWP177" s="121"/>
      <c r="CWQ177" s="121"/>
      <c r="CWR177" s="121"/>
      <c r="CWS177" s="121"/>
      <c r="CWT177" s="121"/>
      <c r="CWU177" s="121"/>
      <c r="CWV177" s="121"/>
      <c r="CWW177" s="121"/>
      <c r="CWX177" s="121"/>
      <c r="CWY177" s="121"/>
      <c r="CWZ177" s="121"/>
      <c r="CXA177" s="121"/>
      <c r="CXB177" s="121"/>
      <c r="CXC177" s="121"/>
      <c r="CXD177" s="121"/>
      <c r="CXE177" s="121"/>
      <c r="CXF177" s="121"/>
      <c r="CXG177" s="121"/>
      <c r="CXH177" s="121"/>
      <c r="CXI177" s="121"/>
      <c r="CXJ177" s="121"/>
      <c r="CXK177" s="121"/>
      <c r="CXL177" s="121"/>
      <c r="CXM177" s="121"/>
      <c r="CXN177" s="121"/>
      <c r="CXO177" s="121"/>
      <c r="CXP177" s="121"/>
      <c r="CXQ177" s="121"/>
      <c r="CXR177" s="121"/>
      <c r="CXS177" s="121"/>
      <c r="CXT177" s="121"/>
      <c r="CXU177" s="121"/>
      <c r="CXV177" s="121"/>
      <c r="CXW177" s="121"/>
      <c r="CXX177" s="121"/>
      <c r="CXY177" s="121"/>
      <c r="CXZ177" s="121"/>
      <c r="CYA177" s="121"/>
      <c r="CYB177" s="121"/>
      <c r="CYC177" s="121"/>
      <c r="CYD177" s="121"/>
      <c r="CYE177" s="121"/>
      <c r="CYF177" s="121"/>
      <c r="CYG177" s="121"/>
      <c r="CYH177" s="121"/>
      <c r="CYI177" s="121"/>
      <c r="CYJ177" s="121"/>
      <c r="CYK177" s="121"/>
      <c r="CYL177" s="121"/>
      <c r="CYM177" s="121"/>
      <c r="CYN177" s="121"/>
      <c r="CYO177" s="121"/>
      <c r="CYP177" s="121"/>
      <c r="CYQ177" s="121"/>
      <c r="CYR177" s="121"/>
      <c r="CYS177" s="121"/>
      <c r="CYT177" s="121"/>
      <c r="CYU177" s="121"/>
      <c r="CYV177" s="121"/>
      <c r="CYW177" s="121"/>
      <c r="CYX177" s="121"/>
      <c r="CYY177" s="121"/>
      <c r="CYZ177" s="121"/>
      <c r="CZA177" s="121"/>
      <c r="CZB177" s="121"/>
      <c r="CZC177" s="121"/>
      <c r="CZD177" s="121"/>
      <c r="CZE177" s="121"/>
      <c r="CZF177" s="121"/>
      <c r="CZG177" s="121"/>
      <c r="CZH177" s="121"/>
      <c r="CZI177" s="121"/>
      <c r="CZJ177" s="121"/>
      <c r="CZK177" s="121"/>
      <c r="CZL177" s="121"/>
      <c r="CZM177" s="121"/>
      <c r="CZN177" s="121"/>
      <c r="CZO177" s="121"/>
      <c r="CZP177" s="121"/>
      <c r="CZQ177" s="121"/>
      <c r="CZR177" s="121"/>
      <c r="CZS177" s="121"/>
      <c r="CZT177" s="121"/>
      <c r="CZU177" s="121"/>
      <c r="CZV177" s="121"/>
      <c r="CZW177" s="121"/>
      <c r="CZX177" s="121"/>
      <c r="CZZ177" s="121"/>
      <c r="DAA177" s="121"/>
      <c r="DAB177" s="121"/>
      <c r="DAC177" s="121"/>
      <c r="DAD177" s="121"/>
      <c r="DAE177" s="121"/>
      <c r="DAF177" s="121"/>
      <c r="DAG177" s="121"/>
      <c r="DAH177" s="121"/>
      <c r="DAI177" s="121"/>
      <c r="DAJ177" s="121"/>
      <c r="DAK177" s="121"/>
      <c r="DAL177" s="121"/>
      <c r="DAM177" s="121"/>
      <c r="DAN177" s="121"/>
      <c r="DAO177" s="121"/>
      <c r="DAP177" s="121"/>
      <c r="DAQ177" s="121"/>
      <c r="DAR177" s="121"/>
      <c r="DAS177" s="121"/>
      <c r="DAT177" s="121"/>
      <c r="DAU177" s="121"/>
      <c r="DAV177" s="121"/>
      <c r="DAW177" s="121"/>
      <c r="DAX177" s="121"/>
      <c r="DAY177" s="121"/>
      <c r="DAZ177" s="121"/>
      <c r="DBA177" s="121"/>
      <c r="DBB177" s="121"/>
      <c r="DBC177" s="121"/>
      <c r="DBD177" s="121"/>
      <c r="DBE177" s="121"/>
      <c r="DBF177" s="121"/>
      <c r="DBG177" s="121"/>
      <c r="DBH177" s="121"/>
      <c r="DBI177" s="121"/>
      <c r="DBJ177" s="121"/>
      <c r="DBK177" s="121"/>
      <c r="DBL177" s="121"/>
      <c r="DBM177" s="121"/>
      <c r="DBN177" s="121"/>
      <c r="DBO177" s="121"/>
      <c r="DBP177" s="121"/>
      <c r="DBQ177" s="121"/>
      <c r="DBR177" s="121"/>
      <c r="DBS177" s="121"/>
      <c r="DBT177" s="121"/>
      <c r="DBU177" s="121"/>
      <c r="DBV177" s="121"/>
      <c r="DBW177" s="121"/>
      <c r="DBX177" s="121"/>
      <c r="DBY177" s="121"/>
      <c r="DBZ177" s="121"/>
      <c r="DCA177" s="121"/>
      <c r="DCB177" s="121"/>
      <c r="DCC177" s="121"/>
      <c r="DCD177" s="121"/>
      <c r="DCE177" s="121"/>
      <c r="DCF177" s="121"/>
      <c r="DCG177" s="121"/>
      <c r="DCH177" s="121"/>
      <c r="DCI177" s="121"/>
      <c r="DCJ177" s="121"/>
      <c r="DCK177" s="121"/>
      <c r="DCL177" s="121"/>
      <c r="DCM177" s="121"/>
      <c r="DCN177" s="121"/>
      <c r="DCO177" s="121"/>
      <c r="DCP177" s="121"/>
      <c r="DCQ177" s="121"/>
      <c r="DCR177" s="121"/>
      <c r="DCS177" s="121"/>
      <c r="DCT177" s="121"/>
      <c r="DCU177" s="121"/>
      <c r="DCV177" s="121"/>
      <c r="DCW177" s="121"/>
      <c r="DCX177" s="121"/>
      <c r="DCY177" s="121"/>
      <c r="DCZ177" s="121"/>
      <c r="DDA177" s="121"/>
      <c r="DDB177" s="121"/>
      <c r="DDC177" s="121"/>
      <c r="DDD177" s="121"/>
      <c r="DDE177" s="121"/>
      <c r="DDF177" s="121"/>
      <c r="DDG177" s="121"/>
      <c r="DDH177" s="121"/>
      <c r="DDI177" s="121"/>
      <c r="DDJ177" s="121"/>
      <c r="DDK177" s="121"/>
      <c r="DDL177" s="121"/>
      <c r="DDM177" s="121"/>
      <c r="DDN177" s="121"/>
      <c r="DDO177" s="121"/>
      <c r="DDP177" s="121"/>
      <c r="DDQ177" s="121"/>
      <c r="DDR177" s="121"/>
      <c r="DDS177" s="121"/>
      <c r="DDT177" s="121"/>
      <c r="DDU177" s="121"/>
      <c r="DDV177" s="121"/>
      <c r="DDW177" s="121"/>
      <c r="DDX177" s="121"/>
      <c r="DDY177" s="121"/>
      <c r="DDZ177" s="121"/>
      <c r="DEA177" s="121"/>
      <c r="DEB177" s="121"/>
      <c r="DEC177" s="121"/>
      <c r="DED177" s="121"/>
      <c r="DEE177" s="121"/>
      <c r="DEF177" s="121"/>
      <c r="DEG177" s="121"/>
      <c r="DEH177" s="121"/>
      <c r="DEI177" s="121"/>
      <c r="DEJ177" s="121"/>
      <c r="DEK177" s="121"/>
      <c r="DEL177" s="121"/>
      <c r="DEM177" s="121"/>
      <c r="DEN177" s="121"/>
      <c r="DEO177" s="121"/>
      <c r="DEP177" s="121"/>
      <c r="DEQ177" s="121"/>
      <c r="DER177" s="121"/>
      <c r="DES177" s="121"/>
      <c r="DET177" s="121"/>
      <c r="DEU177" s="121"/>
      <c r="DEV177" s="121"/>
      <c r="DEW177" s="121"/>
      <c r="DEX177" s="121"/>
      <c r="DEY177" s="121"/>
      <c r="DEZ177" s="121"/>
      <c r="DFA177" s="121"/>
      <c r="DFB177" s="121"/>
      <c r="DFC177" s="121"/>
      <c r="DFD177" s="121"/>
      <c r="DFE177" s="121"/>
      <c r="DFF177" s="121"/>
      <c r="DFG177" s="121"/>
      <c r="DFH177" s="121"/>
      <c r="DFI177" s="121"/>
      <c r="DFJ177" s="121"/>
      <c r="DFK177" s="121"/>
      <c r="DFL177" s="121"/>
      <c r="DFM177" s="121"/>
      <c r="DFN177" s="121"/>
      <c r="DFO177" s="121"/>
      <c r="DFP177" s="121"/>
      <c r="DFQ177" s="121"/>
      <c r="DFR177" s="121"/>
      <c r="DFS177" s="121"/>
      <c r="DFT177" s="121"/>
      <c r="DFU177" s="121"/>
      <c r="DFV177" s="121"/>
      <c r="DFW177" s="121"/>
      <c r="DFX177" s="121"/>
      <c r="DFY177" s="121"/>
      <c r="DFZ177" s="121"/>
      <c r="DGA177" s="121"/>
      <c r="DGB177" s="121"/>
      <c r="DGC177" s="121"/>
      <c r="DGD177" s="121"/>
      <c r="DGE177" s="121"/>
      <c r="DGF177" s="121"/>
      <c r="DGG177" s="121"/>
      <c r="DGH177" s="121"/>
      <c r="DGI177" s="121"/>
      <c r="DGJ177" s="121"/>
      <c r="DGK177" s="121"/>
      <c r="DGL177" s="121"/>
      <c r="DGM177" s="121"/>
      <c r="DGN177" s="121"/>
      <c r="DGO177" s="121"/>
      <c r="DGP177" s="121"/>
      <c r="DGQ177" s="121"/>
      <c r="DGR177" s="121"/>
      <c r="DGS177" s="121"/>
      <c r="DGT177" s="121"/>
      <c r="DGU177" s="121"/>
      <c r="DGV177" s="121"/>
      <c r="DGW177" s="121"/>
      <c r="DGX177" s="121"/>
      <c r="DGY177" s="121"/>
      <c r="DGZ177" s="121"/>
      <c r="DHA177" s="121"/>
      <c r="DHB177" s="121"/>
      <c r="DHC177" s="121"/>
      <c r="DHD177" s="121"/>
      <c r="DHE177" s="121"/>
      <c r="DHF177" s="121"/>
      <c r="DHG177" s="121"/>
      <c r="DHH177" s="121"/>
      <c r="DHI177" s="121"/>
      <c r="DHJ177" s="121"/>
      <c r="DHK177" s="121"/>
      <c r="DHL177" s="121"/>
      <c r="DHM177" s="121"/>
      <c r="DHN177" s="121"/>
      <c r="DHO177" s="121"/>
      <c r="DHP177" s="121"/>
      <c r="DHQ177" s="121"/>
      <c r="DHR177" s="121"/>
      <c r="DHS177" s="121"/>
      <c r="DHT177" s="121"/>
      <c r="DHU177" s="121"/>
      <c r="DHV177" s="121"/>
      <c r="DHW177" s="121"/>
      <c r="DHX177" s="121"/>
      <c r="DHY177" s="121"/>
      <c r="DHZ177" s="121"/>
      <c r="DIA177" s="121"/>
      <c r="DIB177" s="121"/>
      <c r="DIC177" s="121"/>
      <c r="DID177" s="121"/>
      <c r="DIE177" s="121"/>
      <c r="DIF177" s="121"/>
      <c r="DIG177" s="121"/>
      <c r="DIH177" s="121"/>
      <c r="DII177" s="121"/>
      <c r="DIJ177" s="121"/>
      <c r="DIK177" s="121"/>
      <c r="DIL177" s="121"/>
      <c r="DIM177" s="121"/>
      <c r="DIN177" s="121"/>
      <c r="DIO177" s="121"/>
      <c r="DIP177" s="121"/>
      <c r="DIQ177" s="121"/>
      <c r="DIR177" s="121"/>
      <c r="DIS177" s="121"/>
      <c r="DIT177" s="121"/>
      <c r="DIU177" s="121"/>
      <c r="DIV177" s="121"/>
      <c r="DIW177" s="121"/>
      <c r="DIX177" s="121"/>
      <c r="DIY177" s="121"/>
      <c r="DIZ177" s="121"/>
      <c r="DJA177" s="121"/>
      <c r="DJB177" s="121"/>
      <c r="DJC177" s="121"/>
      <c r="DJD177" s="121"/>
      <c r="DJE177" s="121"/>
      <c r="DJF177" s="121"/>
      <c r="DJG177" s="121"/>
      <c r="DJH177" s="121"/>
      <c r="DJI177" s="121"/>
      <c r="DJJ177" s="121"/>
      <c r="DJK177" s="121"/>
      <c r="DJL177" s="121"/>
      <c r="DJM177" s="121"/>
      <c r="DJN177" s="121"/>
      <c r="DJO177" s="121"/>
      <c r="DJP177" s="121"/>
      <c r="DJQ177" s="121"/>
      <c r="DJR177" s="121"/>
      <c r="DJS177" s="121"/>
      <c r="DJT177" s="121"/>
      <c r="DJV177" s="121"/>
      <c r="DJW177" s="121"/>
      <c r="DJX177" s="121"/>
      <c r="DJY177" s="121"/>
      <c r="DJZ177" s="121"/>
      <c r="DKA177" s="121"/>
      <c r="DKB177" s="121"/>
      <c r="DKC177" s="121"/>
      <c r="DKD177" s="121"/>
      <c r="DKE177" s="121"/>
      <c r="DKF177" s="121"/>
      <c r="DKG177" s="121"/>
      <c r="DKH177" s="121"/>
      <c r="DKI177" s="121"/>
      <c r="DKJ177" s="121"/>
      <c r="DKK177" s="121"/>
      <c r="DKL177" s="121"/>
      <c r="DKM177" s="121"/>
      <c r="DKN177" s="121"/>
      <c r="DKO177" s="121"/>
      <c r="DKP177" s="121"/>
      <c r="DKQ177" s="121"/>
      <c r="DKR177" s="121"/>
      <c r="DKS177" s="121"/>
      <c r="DKT177" s="121"/>
      <c r="DKU177" s="121"/>
      <c r="DKV177" s="121"/>
      <c r="DKW177" s="121"/>
      <c r="DKX177" s="121"/>
      <c r="DKY177" s="121"/>
      <c r="DKZ177" s="121"/>
      <c r="DLA177" s="121"/>
      <c r="DLB177" s="121"/>
      <c r="DLC177" s="121"/>
      <c r="DLD177" s="121"/>
      <c r="DLE177" s="121"/>
      <c r="DLF177" s="121"/>
      <c r="DLG177" s="121"/>
      <c r="DLH177" s="121"/>
      <c r="DLI177" s="121"/>
      <c r="DLJ177" s="121"/>
      <c r="DLK177" s="121"/>
      <c r="DLL177" s="121"/>
      <c r="DLM177" s="121"/>
      <c r="DLN177" s="121"/>
      <c r="DLO177" s="121"/>
      <c r="DLP177" s="121"/>
      <c r="DLQ177" s="121"/>
      <c r="DLR177" s="121"/>
      <c r="DLS177" s="121"/>
      <c r="DLT177" s="121"/>
      <c r="DLU177" s="121"/>
      <c r="DLV177" s="121"/>
      <c r="DLW177" s="121"/>
      <c r="DLX177" s="121"/>
      <c r="DLY177" s="121"/>
      <c r="DLZ177" s="121"/>
      <c r="DMA177" s="121"/>
      <c r="DMB177" s="121"/>
      <c r="DMC177" s="121"/>
      <c r="DMD177" s="121"/>
      <c r="DME177" s="121"/>
      <c r="DMF177" s="121"/>
      <c r="DMG177" s="121"/>
      <c r="DMH177" s="121"/>
      <c r="DMI177" s="121"/>
      <c r="DMJ177" s="121"/>
      <c r="DMK177" s="121"/>
      <c r="DML177" s="121"/>
      <c r="DMM177" s="121"/>
      <c r="DMN177" s="121"/>
      <c r="DMO177" s="121"/>
      <c r="DMP177" s="121"/>
      <c r="DMQ177" s="121"/>
      <c r="DMR177" s="121"/>
      <c r="DMS177" s="121"/>
      <c r="DMT177" s="121"/>
      <c r="DMU177" s="121"/>
      <c r="DMV177" s="121"/>
      <c r="DMW177" s="121"/>
      <c r="DMX177" s="121"/>
      <c r="DMY177" s="121"/>
      <c r="DMZ177" s="121"/>
      <c r="DNA177" s="121"/>
      <c r="DNB177" s="121"/>
      <c r="DNC177" s="121"/>
      <c r="DND177" s="121"/>
      <c r="DNE177" s="121"/>
      <c r="DNF177" s="121"/>
      <c r="DNG177" s="121"/>
      <c r="DNH177" s="121"/>
      <c r="DNI177" s="121"/>
      <c r="DNJ177" s="121"/>
      <c r="DNK177" s="121"/>
      <c r="DNL177" s="121"/>
      <c r="DNM177" s="121"/>
      <c r="DNN177" s="121"/>
      <c r="DNO177" s="121"/>
      <c r="DNP177" s="121"/>
      <c r="DNQ177" s="121"/>
      <c r="DNR177" s="121"/>
      <c r="DNS177" s="121"/>
      <c r="DNT177" s="121"/>
      <c r="DNU177" s="121"/>
      <c r="DNV177" s="121"/>
      <c r="DNW177" s="121"/>
      <c r="DNX177" s="121"/>
      <c r="DNY177" s="121"/>
      <c r="DNZ177" s="121"/>
      <c r="DOA177" s="121"/>
      <c r="DOB177" s="121"/>
      <c r="DOC177" s="121"/>
      <c r="DOD177" s="121"/>
      <c r="DOE177" s="121"/>
      <c r="DOF177" s="121"/>
      <c r="DOG177" s="121"/>
      <c r="DOH177" s="121"/>
      <c r="DOI177" s="121"/>
      <c r="DOJ177" s="121"/>
      <c r="DOK177" s="121"/>
      <c r="DOL177" s="121"/>
      <c r="DOM177" s="121"/>
      <c r="DON177" s="121"/>
      <c r="DOO177" s="121"/>
      <c r="DOP177" s="121"/>
      <c r="DOQ177" s="121"/>
      <c r="DOR177" s="121"/>
      <c r="DOS177" s="121"/>
      <c r="DOT177" s="121"/>
      <c r="DOU177" s="121"/>
      <c r="DOV177" s="121"/>
      <c r="DOW177" s="121"/>
      <c r="DOX177" s="121"/>
      <c r="DOY177" s="121"/>
      <c r="DOZ177" s="121"/>
      <c r="DPA177" s="121"/>
      <c r="DPB177" s="121"/>
      <c r="DPC177" s="121"/>
      <c r="DPD177" s="121"/>
      <c r="DPE177" s="121"/>
      <c r="DPF177" s="121"/>
      <c r="DPG177" s="121"/>
      <c r="DPH177" s="121"/>
      <c r="DPI177" s="121"/>
      <c r="DPJ177" s="121"/>
      <c r="DPK177" s="121"/>
      <c r="DPL177" s="121"/>
      <c r="DPM177" s="121"/>
      <c r="DPN177" s="121"/>
      <c r="DPO177" s="121"/>
      <c r="DPP177" s="121"/>
      <c r="DPQ177" s="121"/>
      <c r="DPR177" s="121"/>
      <c r="DPS177" s="121"/>
      <c r="DPT177" s="121"/>
      <c r="DPU177" s="121"/>
      <c r="DPV177" s="121"/>
      <c r="DPW177" s="121"/>
      <c r="DPX177" s="121"/>
      <c r="DPY177" s="121"/>
      <c r="DPZ177" s="121"/>
      <c r="DQA177" s="121"/>
      <c r="DQB177" s="121"/>
      <c r="DQC177" s="121"/>
      <c r="DQD177" s="121"/>
      <c r="DQE177" s="121"/>
      <c r="DQF177" s="121"/>
      <c r="DQG177" s="121"/>
      <c r="DQH177" s="121"/>
      <c r="DQI177" s="121"/>
      <c r="DQJ177" s="121"/>
      <c r="DQK177" s="121"/>
      <c r="DQL177" s="121"/>
      <c r="DQM177" s="121"/>
      <c r="DQN177" s="121"/>
      <c r="DQO177" s="121"/>
      <c r="DQP177" s="121"/>
      <c r="DQQ177" s="121"/>
      <c r="DQR177" s="121"/>
      <c r="DQS177" s="121"/>
      <c r="DQT177" s="121"/>
      <c r="DQU177" s="121"/>
      <c r="DQV177" s="121"/>
      <c r="DQW177" s="121"/>
      <c r="DQX177" s="121"/>
      <c r="DQY177" s="121"/>
      <c r="DQZ177" s="121"/>
      <c r="DRA177" s="121"/>
      <c r="DRB177" s="121"/>
      <c r="DRC177" s="121"/>
      <c r="DRD177" s="121"/>
      <c r="DRE177" s="121"/>
      <c r="DRF177" s="121"/>
      <c r="DRG177" s="121"/>
      <c r="DRH177" s="121"/>
      <c r="DRI177" s="121"/>
      <c r="DRJ177" s="121"/>
      <c r="DRK177" s="121"/>
      <c r="DRL177" s="121"/>
      <c r="DRM177" s="121"/>
      <c r="DRN177" s="121"/>
      <c r="DRO177" s="121"/>
      <c r="DRP177" s="121"/>
      <c r="DRQ177" s="121"/>
      <c r="DRR177" s="121"/>
      <c r="DRS177" s="121"/>
      <c r="DRT177" s="121"/>
      <c r="DRU177" s="121"/>
      <c r="DRV177" s="121"/>
      <c r="DRW177" s="121"/>
      <c r="DRX177" s="121"/>
      <c r="DRY177" s="121"/>
      <c r="DRZ177" s="121"/>
      <c r="DSA177" s="121"/>
      <c r="DSB177" s="121"/>
      <c r="DSC177" s="121"/>
      <c r="DSD177" s="121"/>
      <c r="DSE177" s="121"/>
      <c r="DSF177" s="121"/>
      <c r="DSG177" s="121"/>
      <c r="DSH177" s="121"/>
      <c r="DSI177" s="121"/>
      <c r="DSJ177" s="121"/>
      <c r="DSK177" s="121"/>
      <c r="DSL177" s="121"/>
      <c r="DSM177" s="121"/>
      <c r="DSN177" s="121"/>
      <c r="DSO177" s="121"/>
      <c r="DSP177" s="121"/>
      <c r="DSQ177" s="121"/>
      <c r="DSR177" s="121"/>
      <c r="DSS177" s="121"/>
      <c r="DST177" s="121"/>
      <c r="DSU177" s="121"/>
      <c r="DSV177" s="121"/>
      <c r="DSW177" s="121"/>
      <c r="DSX177" s="121"/>
      <c r="DSY177" s="121"/>
      <c r="DSZ177" s="121"/>
      <c r="DTA177" s="121"/>
      <c r="DTB177" s="121"/>
      <c r="DTC177" s="121"/>
      <c r="DTD177" s="121"/>
      <c r="DTE177" s="121"/>
      <c r="DTF177" s="121"/>
      <c r="DTG177" s="121"/>
      <c r="DTH177" s="121"/>
      <c r="DTI177" s="121"/>
      <c r="DTJ177" s="121"/>
      <c r="DTK177" s="121"/>
      <c r="DTL177" s="121"/>
      <c r="DTM177" s="121"/>
      <c r="DTN177" s="121"/>
      <c r="DTO177" s="121"/>
      <c r="DTP177" s="121"/>
      <c r="DTR177" s="121"/>
      <c r="DTS177" s="121"/>
      <c r="DTT177" s="121"/>
      <c r="DTU177" s="121"/>
      <c r="DTV177" s="121"/>
      <c r="DTW177" s="121"/>
      <c r="DTX177" s="121"/>
      <c r="DTY177" s="121"/>
      <c r="DTZ177" s="121"/>
      <c r="DUA177" s="121"/>
      <c r="DUB177" s="121"/>
      <c r="DUC177" s="121"/>
      <c r="DUD177" s="121"/>
      <c r="DUE177" s="121"/>
      <c r="DUF177" s="121"/>
      <c r="DUG177" s="121"/>
      <c r="DUH177" s="121"/>
      <c r="DUI177" s="121"/>
      <c r="DUJ177" s="121"/>
      <c r="DUK177" s="121"/>
      <c r="DUL177" s="121"/>
      <c r="DUM177" s="121"/>
      <c r="DUN177" s="121"/>
      <c r="DUO177" s="121"/>
      <c r="DUP177" s="121"/>
      <c r="DUQ177" s="121"/>
      <c r="DUR177" s="121"/>
      <c r="DUS177" s="121"/>
      <c r="DUT177" s="121"/>
      <c r="DUU177" s="121"/>
      <c r="DUV177" s="121"/>
      <c r="DUW177" s="121"/>
      <c r="DUX177" s="121"/>
      <c r="DUY177" s="121"/>
      <c r="DUZ177" s="121"/>
      <c r="DVA177" s="121"/>
      <c r="DVB177" s="121"/>
      <c r="DVC177" s="121"/>
      <c r="DVD177" s="121"/>
      <c r="DVE177" s="121"/>
      <c r="DVF177" s="121"/>
      <c r="DVG177" s="121"/>
      <c r="DVH177" s="121"/>
      <c r="DVI177" s="121"/>
      <c r="DVJ177" s="121"/>
      <c r="DVK177" s="121"/>
      <c r="DVL177" s="121"/>
      <c r="DVM177" s="121"/>
      <c r="DVN177" s="121"/>
      <c r="DVO177" s="121"/>
      <c r="DVP177" s="121"/>
      <c r="DVQ177" s="121"/>
      <c r="DVR177" s="121"/>
      <c r="DVS177" s="121"/>
      <c r="DVT177" s="121"/>
      <c r="DVU177" s="121"/>
      <c r="DVV177" s="121"/>
      <c r="DVW177" s="121"/>
      <c r="DVX177" s="121"/>
      <c r="DVY177" s="121"/>
      <c r="DVZ177" s="121"/>
      <c r="DWA177" s="121"/>
      <c r="DWB177" s="121"/>
      <c r="DWC177" s="121"/>
      <c r="DWD177" s="121"/>
      <c r="DWE177" s="121"/>
      <c r="DWF177" s="121"/>
      <c r="DWG177" s="121"/>
      <c r="DWH177" s="121"/>
      <c r="DWI177" s="121"/>
      <c r="DWJ177" s="121"/>
      <c r="DWK177" s="121"/>
      <c r="DWL177" s="121"/>
      <c r="DWM177" s="121"/>
      <c r="DWN177" s="121"/>
      <c r="DWO177" s="121"/>
      <c r="DWP177" s="121"/>
      <c r="DWQ177" s="121"/>
      <c r="DWR177" s="121"/>
      <c r="DWS177" s="121"/>
      <c r="DWT177" s="121"/>
      <c r="DWU177" s="121"/>
      <c r="DWV177" s="121"/>
      <c r="DWW177" s="121"/>
      <c r="DWX177" s="121"/>
      <c r="DWY177" s="121"/>
      <c r="DWZ177" s="121"/>
      <c r="DXA177" s="121"/>
      <c r="DXB177" s="121"/>
      <c r="DXC177" s="121"/>
      <c r="DXD177" s="121"/>
      <c r="DXE177" s="121"/>
      <c r="DXF177" s="121"/>
      <c r="DXG177" s="121"/>
      <c r="DXH177" s="121"/>
      <c r="DXI177" s="121"/>
      <c r="DXJ177" s="121"/>
      <c r="DXK177" s="121"/>
      <c r="DXL177" s="121"/>
      <c r="DXM177" s="121"/>
      <c r="DXN177" s="121"/>
      <c r="DXO177" s="121"/>
      <c r="DXP177" s="121"/>
      <c r="DXQ177" s="121"/>
      <c r="DXR177" s="121"/>
      <c r="DXS177" s="121"/>
      <c r="DXT177" s="121"/>
      <c r="DXU177" s="121"/>
      <c r="DXV177" s="121"/>
      <c r="DXW177" s="121"/>
      <c r="DXX177" s="121"/>
      <c r="DXY177" s="121"/>
      <c r="DXZ177" s="121"/>
      <c r="DYA177" s="121"/>
      <c r="DYB177" s="121"/>
      <c r="DYC177" s="121"/>
      <c r="DYD177" s="121"/>
      <c r="DYE177" s="121"/>
      <c r="DYF177" s="121"/>
      <c r="DYG177" s="121"/>
      <c r="DYH177" s="121"/>
      <c r="DYI177" s="121"/>
      <c r="DYJ177" s="121"/>
      <c r="DYK177" s="121"/>
      <c r="DYL177" s="121"/>
      <c r="DYM177" s="121"/>
      <c r="DYN177" s="121"/>
      <c r="DYO177" s="121"/>
      <c r="DYP177" s="121"/>
      <c r="DYQ177" s="121"/>
      <c r="DYR177" s="121"/>
      <c r="DYS177" s="121"/>
      <c r="DYT177" s="121"/>
      <c r="DYU177" s="121"/>
      <c r="DYV177" s="121"/>
      <c r="DYW177" s="121"/>
      <c r="DYX177" s="121"/>
      <c r="DYY177" s="121"/>
      <c r="DYZ177" s="121"/>
      <c r="DZA177" s="121"/>
      <c r="DZB177" s="121"/>
      <c r="DZC177" s="121"/>
      <c r="DZD177" s="121"/>
      <c r="DZE177" s="121"/>
      <c r="DZF177" s="121"/>
      <c r="DZG177" s="121"/>
      <c r="DZH177" s="121"/>
      <c r="DZI177" s="121"/>
      <c r="DZJ177" s="121"/>
      <c r="DZK177" s="121"/>
      <c r="DZL177" s="121"/>
      <c r="DZM177" s="121"/>
      <c r="DZN177" s="121"/>
      <c r="DZO177" s="121"/>
      <c r="DZP177" s="121"/>
      <c r="DZQ177" s="121"/>
      <c r="DZR177" s="121"/>
      <c r="DZS177" s="121"/>
      <c r="DZT177" s="121"/>
      <c r="DZU177" s="121"/>
      <c r="DZV177" s="121"/>
      <c r="DZW177" s="121"/>
      <c r="DZX177" s="121"/>
      <c r="DZY177" s="121"/>
      <c r="DZZ177" s="121"/>
      <c r="EAA177" s="121"/>
      <c r="EAB177" s="121"/>
      <c r="EAC177" s="121"/>
      <c r="EAD177" s="121"/>
      <c r="EAE177" s="121"/>
      <c r="EAF177" s="121"/>
      <c r="EAG177" s="121"/>
      <c r="EAH177" s="121"/>
      <c r="EAI177" s="121"/>
      <c r="EAJ177" s="121"/>
      <c r="EAK177" s="121"/>
      <c r="EAL177" s="121"/>
      <c r="EAM177" s="121"/>
      <c r="EAN177" s="121"/>
      <c r="EAO177" s="121"/>
      <c r="EAP177" s="121"/>
      <c r="EAQ177" s="121"/>
      <c r="EAR177" s="121"/>
      <c r="EAS177" s="121"/>
      <c r="EAT177" s="121"/>
      <c r="EAU177" s="121"/>
      <c r="EAV177" s="121"/>
      <c r="EAW177" s="121"/>
      <c r="EAX177" s="121"/>
      <c r="EAY177" s="121"/>
      <c r="EAZ177" s="121"/>
      <c r="EBA177" s="121"/>
      <c r="EBB177" s="121"/>
      <c r="EBC177" s="121"/>
      <c r="EBD177" s="121"/>
      <c r="EBE177" s="121"/>
      <c r="EBF177" s="121"/>
      <c r="EBG177" s="121"/>
      <c r="EBH177" s="121"/>
      <c r="EBI177" s="121"/>
      <c r="EBJ177" s="121"/>
      <c r="EBK177" s="121"/>
      <c r="EBL177" s="121"/>
      <c r="EBM177" s="121"/>
      <c r="EBN177" s="121"/>
      <c r="EBO177" s="121"/>
      <c r="EBP177" s="121"/>
      <c r="EBQ177" s="121"/>
      <c r="EBR177" s="121"/>
      <c r="EBS177" s="121"/>
      <c r="EBT177" s="121"/>
      <c r="EBU177" s="121"/>
      <c r="EBV177" s="121"/>
      <c r="EBW177" s="121"/>
      <c r="EBX177" s="121"/>
      <c r="EBY177" s="121"/>
      <c r="EBZ177" s="121"/>
      <c r="ECA177" s="121"/>
      <c r="ECB177" s="121"/>
      <c r="ECC177" s="121"/>
      <c r="ECD177" s="121"/>
      <c r="ECE177" s="121"/>
      <c r="ECF177" s="121"/>
      <c r="ECG177" s="121"/>
      <c r="ECH177" s="121"/>
      <c r="ECI177" s="121"/>
      <c r="ECJ177" s="121"/>
      <c r="ECK177" s="121"/>
      <c r="ECL177" s="121"/>
      <c r="ECM177" s="121"/>
      <c r="ECN177" s="121"/>
      <c r="ECO177" s="121"/>
      <c r="ECP177" s="121"/>
      <c r="ECQ177" s="121"/>
      <c r="ECR177" s="121"/>
      <c r="ECS177" s="121"/>
      <c r="ECT177" s="121"/>
      <c r="ECU177" s="121"/>
      <c r="ECV177" s="121"/>
      <c r="ECW177" s="121"/>
      <c r="ECX177" s="121"/>
      <c r="ECY177" s="121"/>
      <c r="ECZ177" s="121"/>
      <c r="EDA177" s="121"/>
      <c r="EDB177" s="121"/>
      <c r="EDC177" s="121"/>
      <c r="EDD177" s="121"/>
      <c r="EDE177" s="121"/>
      <c r="EDF177" s="121"/>
      <c r="EDG177" s="121"/>
      <c r="EDH177" s="121"/>
      <c r="EDI177" s="121"/>
      <c r="EDJ177" s="121"/>
      <c r="EDK177" s="121"/>
      <c r="EDL177" s="121"/>
      <c r="EDN177" s="121"/>
      <c r="EDO177" s="121"/>
      <c r="EDP177" s="121"/>
      <c r="EDQ177" s="121"/>
      <c r="EDR177" s="121"/>
      <c r="EDS177" s="121"/>
      <c r="EDT177" s="121"/>
      <c r="EDU177" s="121"/>
      <c r="EDV177" s="121"/>
      <c r="EDW177" s="121"/>
      <c r="EDX177" s="121"/>
      <c r="EDY177" s="121"/>
      <c r="EDZ177" s="121"/>
      <c r="EEA177" s="121"/>
      <c r="EEB177" s="121"/>
      <c r="EEC177" s="121"/>
      <c r="EED177" s="121"/>
      <c r="EEE177" s="121"/>
      <c r="EEF177" s="121"/>
      <c r="EEG177" s="121"/>
      <c r="EEH177" s="121"/>
      <c r="EEI177" s="121"/>
      <c r="EEJ177" s="121"/>
      <c r="EEK177" s="121"/>
      <c r="EEL177" s="121"/>
      <c r="EEM177" s="121"/>
      <c r="EEN177" s="121"/>
      <c r="EEO177" s="121"/>
      <c r="EEP177" s="121"/>
      <c r="EEQ177" s="121"/>
      <c r="EER177" s="121"/>
      <c r="EES177" s="121"/>
      <c r="EET177" s="121"/>
      <c r="EEU177" s="121"/>
      <c r="EEV177" s="121"/>
      <c r="EEW177" s="121"/>
      <c r="EEX177" s="121"/>
      <c r="EEY177" s="121"/>
      <c r="EEZ177" s="121"/>
      <c r="EFA177" s="121"/>
      <c r="EFB177" s="121"/>
      <c r="EFC177" s="121"/>
      <c r="EFD177" s="121"/>
      <c r="EFE177" s="121"/>
      <c r="EFF177" s="121"/>
      <c r="EFG177" s="121"/>
      <c r="EFH177" s="121"/>
      <c r="EFI177" s="121"/>
      <c r="EFJ177" s="121"/>
      <c r="EFK177" s="121"/>
      <c r="EFL177" s="121"/>
      <c r="EFM177" s="121"/>
      <c r="EFN177" s="121"/>
      <c r="EFO177" s="121"/>
      <c r="EFP177" s="121"/>
      <c r="EFQ177" s="121"/>
      <c r="EFR177" s="121"/>
      <c r="EFS177" s="121"/>
      <c r="EFT177" s="121"/>
      <c r="EFU177" s="121"/>
      <c r="EFV177" s="121"/>
      <c r="EFW177" s="121"/>
      <c r="EFX177" s="121"/>
      <c r="EFY177" s="121"/>
      <c r="EFZ177" s="121"/>
      <c r="EGA177" s="121"/>
      <c r="EGB177" s="121"/>
      <c r="EGC177" s="121"/>
      <c r="EGD177" s="121"/>
      <c r="EGE177" s="121"/>
      <c r="EGF177" s="121"/>
      <c r="EGG177" s="121"/>
      <c r="EGH177" s="121"/>
      <c r="EGI177" s="121"/>
      <c r="EGJ177" s="121"/>
      <c r="EGK177" s="121"/>
      <c r="EGL177" s="121"/>
      <c r="EGM177" s="121"/>
      <c r="EGN177" s="121"/>
      <c r="EGO177" s="121"/>
      <c r="EGP177" s="121"/>
      <c r="EGQ177" s="121"/>
      <c r="EGR177" s="121"/>
      <c r="EGS177" s="121"/>
      <c r="EGT177" s="121"/>
      <c r="EGU177" s="121"/>
      <c r="EGV177" s="121"/>
      <c r="EGW177" s="121"/>
      <c r="EGX177" s="121"/>
      <c r="EGY177" s="121"/>
      <c r="EGZ177" s="121"/>
      <c r="EHA177" s="121"/>
      <c r="EHB177" s="121"/>
      <c r="EHC177" s="121"/>
      <c r="EHD177" s="121"/>
      <c r="EHE177" s="121"/>
      <c r="EHF177" s="121"/>
      <c r="EHG177" s="121"/>
      <c r="EHH177" s="121"/>
      <c r="EHI177" s="121"/>
      <c r="EHJ177" s="121"/>
      <c r="EHK177" s="121"/>
      <c r="EHL177" s="121"/>
      <c r="EHM177" s="121"/>
      <c r="EHN177" s="121"/>
      <c r="EHO177" s="121"/>
      <c r="EHP177" s="121"/>
      <c r="EHQ177" s="121"/>
      <c r="EHR177" s="121"/>
      <c r="EHS177" s="121"/>
      <c r="EHT177" s="121"/>
      <c r="EHU177" s="121"/>
      <c r="EHV177" s="121"/>
      <c r="EHW177" s="121"/>
      <c r="EHX177" s="121"/>
      <c r="EHY177" s="121"/>
      <c r="EHZ177" s="121"/>
      <c r="EIA177" s="121"/>
      <c r="EIB177" s="121"/>
      <c r="EIC177" s="121"/>
      <c r="EID177" s="121"/>
      <c r="EIE177" s="121"/>
      <c r="EIF177" s="121"/>
      <c r="EIG177" s="121"/>
      <c r="EIH177" s="121"/>
      <c r="EII177" s="121"/>
      <c r="EIJ177" s="121"/>
      <c r="EIK177" s="121"/>
      <c r="EIL177" s="121"/>
      <c r="EIM177" s="121"/>
      <c r="EIN177" s="121"/>
      <c r="EIO177" s="121"/>
      <c r="EIP177" s="121"/>
      <c r="EIQ177" s="121"/>
      <c r="EIR177" s="121"/>
      <c r="EIS177" s="121"/>
      <c r="EIT177" s="121"/>
      <c r="EIU177" s="121"/>
      <c r="EIV177" s="121"/>
      <c r="EIW177" s="121"/>
      <c r="EIX177" s="121"/>
      <c r="EIY177" s="121"/>
      <c r="EIZ177" s="121"/>
      <c r="EJA177" s="121"/>
      <c r="EJB177" s="121"/>
      <c r="EJC177" s="121"/>
      <c r="EJD177" s="121"/>
      <c r="EJE177" s="121"/>
      <c r="EJF177" s="121"/>
      <c r="EJG177" s="121"/>
      <c r="EJH177" s="121"/>
      <c r="EJI177" s="121"/>
      <c r="EJJ177" s="121"/>
      <c r="EJK177" s="121"/>
      <c r="EJL177" s="121"/>
      <c r="EJM177" s="121"/>
      <c r="EJN177" s="121"/>
      <c r="EJO177" s="121"/>
      <c r="EJP177" s="121"/>
      <c r="EJQ177" s="121"/>
      <c r="EJR177" s="121"/>
      <c r="EJS177" s="121"/>
      <c r="EJT177" s="121"/>
      <c r="EJU177" s="121"/>
      <c r="EJV177" s="121"/>
      <c r="EJW177" s="121"/>
      <c r="EJX177" s="121"/>
      <c r="EJY177" s="121"/>
      <c r="EJZ177" s="121"/>
      <c r="EKA177" s="121"/>
      <c r="EKB177" s="121"/>
      <c r="EKC177" s="121"/>
      <c r="EKD177" s="121"/>
      <c r="EKE177" s="121"/>
      <c r="EKF177" s="121"/>
      <c r="EKG177" s="121"/>
      <c r="EKH177" s="121"/>
      <c r="EKI177" s="121"/>
      <c r="EKJ177" s="121"/>
      <c r="EKK177" s="121"/>
      <c r="EKL177" s="121"/>
      <c r="EKM177" s="121"/>
      <c r="EKN177" s="121"/>
      <c r="EKO177" s="121"/>
      <c r="EKP177" s="121"/>
      <c r="EKQ177" s="121"/>
      <c r="EKR177" s="121"/>
      <c r="EKS177" s="121"/>
      <c r="EKT177" s="121"/>
      <c r="EKU177" s="121"/>
      <c r="EKV177" s="121"/>
      <c r="EKW177" s="121"/>
      <c r="EKX177" s="121"/>
      <c r="EKY177" s="121"/>
      <c r="EKZ177" s="121"/>
      <c r="ELA177" s="121"/>
      <c r="ELB177" s="121"/>
      <c r="ELC177" s="121"/>
      <c r="ELD177" s="121"/>
      <c r="ELE177" s="121"/>
      <c r="ELF177" s="121"/>
      <c r="ELG177" s="121"/>
      <c r="ELH177" s="121"/>
      <c r="ELI177" s="121"/>
      <c r="ELJ177" s="121"/>
      <c r="ELK177" s="121"/>
      <c r="ELL177" s="121"/>
      <c r="ELM177" s="121"/>
      <c r="ELN177" s="121"/>
      <c r="ELO177" s="121"/>
      <c r="ELP177" s="121"/>
      <c r="ELQ177" s="121"/>
      <c r="ELR177" s="121"/>
      <c r="ELS177" s="121"/>
      <c r="ELT177" s="121"/>
      <c r="ELU177" s="121"/>
      <c r="ELV177" s="121"/>
      <c r="ELW177" s="121"/>
      <c r="ELX177" s="121"/>
      <c r="ELY177" s="121"/>
      <c r="ELZ177" s="121"/>
      <c r="EMA177" s="121"/>
      <c r="EMB177" s="121"/>
      <c r="EMC177" s="121"/>
      <c r="EMD177" s="121"/>
      <c r="EME177" s="121"/>
      <c r="EMF177" s="121"/>
      <c r="EMG177" s="121"/>
      <c r="EMH177" s="121"/>
      <c r="EMI177" s="121"/>
      <c r="EMJ177" s="121"/>
      <c r="EMK177" s="121"/>
      <c r="EML177" s="121"/>
      <c r="EMM177" s="121"/>
      <c r="EMN177" s="121"/>
      <c r="EMO177" s="121"/>
      <c r="EMP177" s="121"/>
      <c r="EMQ177" s="121"/>
      <c r="EMR177" s="121"/>
      <c r="EMS177" s="121"/>
      <c r="EMT177" s="121"/>
      <c r="EMU177" s="121"/>
      <c r="EMV177" s="121"/>
      <c r="EMW177" s="121"/>
      <c r="EMX177" s="121"/>
      <c r="EMY177" s="121"/>
      <c r="EMZ177" s="121"/>
      <c r="ENA177" s="121"/>
      <c r="ENB177" s="121"/>
      <c r="ENC177" s="121"/>
      <c r="END177" s="121"/>
      <c r="ENE177" s="121"/>
      <c r="ENF177" s="121"/>
      <c r="ENG177" s="121"/>
      <c r="ENH177" s="121"/>
      <c r="ENJ177" s="121"/>
      <c r="ENK177" s="121"/>
      <c r="ENL177" s="121"/>
      <c r="ENM177" s="121"/>
      <c r="ENN177" s="121"/>
      <c r="ENO177" s="121"/>
      <c r="ENP177" s="121"/>
      <c r="ENQ177" s="121"/>
      <c r="ENR177" s="121"/>
      <c r="ENS177" s="121"/>
      <c r="ENT177" s="121"/>
      <c r="ENU177" s="121"/>
      <c r="ENV177" s="121"/>
      <c r="ENW177" s="121"/>
      <c r="ENX177" s="121"/>
      <c r="ENY177" s="121"/>
      <c r="ENZ177" s="121"/>
      <c r="EOA177" s="121"/>
      <c r="EOB177" s="121"/>
      <c r="EOC177" s="121"/>
      <c r="EOD177" s="121"/>
      <c r="EOE177" s="121"/>
      <c r="EOF177" s="121"/>
      <c r="EOG177" s="121"/>
      <c r="EOH177" s="121"/>
      <c r="EOI177" s="121"/>
      <c r="EOJ177" s="121"/>
      <c r="EOK177" s="121"/>
      <c r="EOL177" s="121"/>
      <c r="EOM177" s="121"/>
      <c r="EON177" s="121"/>
      <c r="EOO177" s="121"/>
      <c r="EOP177" s="121"/>
      <c r="EOQ177" s="121"/>
      <c r="EOR177" s="121"/>
      <c r="EOS177" s="121"/>
      <c r="EOT177" s="121"/>
      <c r="EOU177" s="121"/>
      <c r="EOV177" s="121"/>
      <c r="EOW177" s="121"/>
      <c r="EOX177" s="121"/>
      <c r="EOY177" s="121"/>
      <c r="EOZ177" s="121"/>
      <c r="EPA177" s="121"/>
      <c r="EPB177" s="121"/>
      <c r="EPC177" s="121"/>
      <c r="EPD177" s="121"/>
      <c r="EPE177" s="121"/>
      <c r="EPF177" s="121"/>
      <c r="EPG177" s="121"/>
      <c r="EPH177" s="121"/>
      <c r="EPI177" s="121"/>
      <c r="EPJ177" s="121"/>
      <c r="EPK177" s="121"/>
      <c r="EPL177" s="121"/>
      <c r="EPM177" s="121"/>
      <c r="EPN177" s="121"/>
      <c r="EPO177" s="121"/>
      <c r="EPP177" s="121"/>
      <c r="EPQ177" s="121"/>
      <c r="EPR177" s="121"/>
      <c r="EPS177" s="121"/>
      <c r="EPT177" s="121"/>
      <c r="EPU177" s="121"/>
      <c r="EPV177" s="121"/>
      <c r="EPW177" s="121"/>
      <c r="EPX177" s="121"/>
      <c r="EPY177" s="121"/>
      <c r="EPZ177" s="121"/>
      <c r="EQA177" s="121"/>
      <c r="EQB177" s="121"/>
      <c r="EQC177" s="121"/>
      <c r="EQD177" s="121"/>
      <c r="EQE177" s="121"/>
      <c r="EQF177" s="121"/>
      <c r="EQG177" s="121"/>
      <c r="EQH177" s="121"/>
      <c r="EQI177" s="121"/>
      <c r="EQJ177" s="121"/>
      <c r="EQK177" s="121"/>
      <c r="EQL177" s="121"/>
      <c r="EQM177" s="121"/>
      <c r="EQN177" s="121"/>
      <c r="EQO177" s="121"/>
      <c r="EQP177" s="121"/>
      <c r="EQQ177" s="121"/>
      <c r="EQR177" s="121"/>
      <c r="EQS177" s="121"/>
      <c r="EQT177" s="121"/>
      <c r="EQU177" s="121"/>
      <c r="EQV177" s="121"/>
      <c r="EQW177" s="121"/>
      <c r="EQX177" s="121"/>
      <c r="EQY177" s="121"/>
      <c r="EQZ177" s="121"/>
      <c r="ERA177" s="121"/>
      <c r="ERB177" s="121"/>
      <c r="ERC177" s="121"/>
      <c r="ERD177" s="121"/>
      <c r="ERE177" s="121"/>
      <c r="ERF177" s="121"/>
      <c r="ERG177" s="121"/>
      <c r="ERH177" s="121"/>
      <c r="ERI177" s="121"/>
      <c r="ERJ177" s="121"/>
      <c r="ERK177" s="121"/>
      <c r="ERL177" s="121"/>
      <c r="ERM177" s="121"/>
      <c r="ERN177" s="121"/>
      <c r="ERO177" s="121"/>
      <c r="ERP177" s="121"/>
      <c r="ERQ177" s="121"/>
      <c r="ERR177" s="121"/>
      <c r="ERS177" s="121"/>
      <c r="ERT177" s="121"/>
      <c r="ERU177" s="121"/>
      <c r="ERV177" s="121"/>
      <c r="ERW177" s="121"/>
      <c r="ERX177" s="121"/>
      <c r="ERY177" s="121"/>
      <c r="ERZ177" s="121"/>
      <c r="ESA177" s="121"/>
      <c r="ESB177" s="121"/>
      <c r="ESC177" s="121"/>
      <c r="ESD177" s="121"/>
      <c r="ESE177" s="121"/>
      <c r="ESF177" s="121"/>
      <c r="ESG177" s="121"/>
      <c r="ESH177" s="121"/>
      <c r="ESI177" s="121"/>
      <c r="ESJ177" s="121"/>
      <c r="ESK177" s="121"/>
      <c r="ESL177" s="121"/>
      <c r="ESM177" s="121"/>
      <c r="ESN177" s="121"/>
      <c r="ESO177" s="121"/>
      <c r="ESP177" s="121"/>
      <c r="ESQ177" s="121"/>
      <c r="ESR177" s="121"/>
      <c r="ESS177" s="121"/>
      <c r="EST177" s="121"/>
      <c r="ESU177" s="121"/>
      <c r="ESV177" s="121"/>
      <c r="ESW177" s="121"/>
      <c r="ESX177" s="121"/>
      <c r="ESY177" s="121"/>
      <c r="ESZ177" s="121"/>
      <c r="ETA177" s="121"/>
      <c r="ETB177" s="121"/>
      <c r="ETC177" s="121"/>
      <c r="ETD177" s="121"/>
      <c r="ETE177" s="121"/>
      <c r="ETF177" s="121"/>
      <c r="ETG177" s="121"/>
      <c r="ETH177" s="121"/>
      <c r="ETI177" s="121"/>
      <c r="ETJ177" s="121"/>
      <c r="ETK177" s="121"/>
      <c r="ETL177" s="121"/>
      <c r="ETM177" s="121"/>
      <c r="ETN177" s="121"/>
      <c r="ETO177" s="121"/>
      <c r="ETP177" s="121"/>
      <c r="ETQ177" s="121"/>
      <c r="ETR177" s="121"/>
      <c r="ETS177" s="121"/>
      <c r="ETT177" s="121"/>
      <c r="ETU177" s="121"/>
      <c r="ETV177" s="121"/>
      <c r="ETW177" s="121"/>
      <c r="ETX177" s="121"/>
      <c r="ETY177" s="121"/>
      <c r="ETZ177" s="121"/>
      <c r="EUA177" s="121"/>
      <c r="EUB177" s="121"/>
      <c r="EUC177" s="121"/>
      <c r="EUD177" s="121"/>
      <c r="EUE177" s="121"/>
      <c r="EUF177" s="121"/>
      <c r="EUG177" s="121"/>
      <c r="EUH177" s="121"/>
      <c r="EUI177" s="121"/>
      <c r="EUJ177" s="121"/>
      <c r="EUK177" s="121"/>
      <c r="EUL177" s="121"/>
      <c r="EUM177" s="121"/>
      <c r="EUN177" s="121"/>
      <c r="EUO177" s="121"/>
      <c r="EUP177" s="121"/>
      <c r="EUQ177" s="121"/>
      <c r="EUR177" s="121"/>
      <c r="EUS177" s="121"/>
      <c r="EUT177" s="121"/>
      <c r="EUU177" s="121"/>
      <c r="EUV177" s="121"/>
      <c r="EUW177" s="121"/>
      <c r="EUX177" s="121"/>
      <c r="EUY177" s="121"/>
      <c r="EUZ177" s="121"/>
      <c r="EVA177" s="121"/>
      <c r="EVB177" s="121"/>
      <c r="EVC177" s="121"/>
      <c r="EVD177" s="121"/>
      <c r="EVE177" s="121"/>
      <c r="EVF177" s="121"/>
      <c r="EVG177" s="121"/>
      <c r="EVH177" s="121"/>
      <c r="EVI177" s="121"/>
      <c r="EVJ177" s="121"/>
      <c r="EVK177" s="121"/>
      <c r="EVL177" s="121"/>
      <c r="EVM177" s="121"/>
      <c r="EVN177" s="121"/>
      <c r="EVO177" s="121"/>
      <c r="EVP177" s="121"/>
      <c r="EVQ177" s="121"/>
      <c r="EVR177" s="121"/>
      <c r="EVS177" s="121"/>
      <c r="EVT177" s="121"/>
      <c r="EVU177" s="121"/>
      <c r="EVV177" s="121"/>
      <c r="EVW177" s="121"/>
      <c r="EVX177" s="121"/>
      <c r="EVY177" s="121"/>
      <c r="EVZ177" s="121"/>
      <c r="EWA177" s="121"/>
      <c r="EWB177" s="121"/>
      <c r="EWC177" s="121"/>
      <c r="EWD177" s="121"/>
      <c r="EWE177" s="121"/>
      <c r="EWF177" s="121"/>
      <c r="EWG177" s="121"/>
      <c r="EWH177" s="121"/>
      <c r="EWI177" s="121"/>
      <c r="EWJ177" s="121"/>
      <c r="EWK177" s="121"/>
      <c r="EWL177" s="121"/>
      <c r="EWM177" s="121"/>
      <c r="EWN177" s="121"/>
      <c r="EWO177" s="121"/>
      <c r="EWP177" s="121"/>
      <c r="EWQ177" s="121"/>
      <c r="EWR177" s="121"/>
      <c r="EWS177" s="121"/>
      <c r="EWT177" s="121"/>
      <c r="EWU177" s="121"/>
      <c r="EWV177" s="121"/>
      <c r="EWW177" s="121"/>
      <c r="EWX177" s="121"/>
      <c r="EWY177" s="121"/>
      <c r="EWZ177" s="121"/>
      <c r="EXA177" s="121"/>
      <c r="EXB177" s="121"/>
      <c r="EXC177" s="121"/>
      <c r="EXD177" s="121"/>
      <c r="EXF177" s="121"/>
      <c r="EXG177" s="121"/>
      <c r="EXH177" s="121"/>
      <c r="EXI177" s="121"/>
      <c r="EXJ177" s="121"/>
      <c r="EXK177" s="121"/>
      <c r="EXL177" s="121"/>
      <c r="EXM177" s="121"/>
      <c r="EXN177" s="121"/>
      <c r="EXO177" s="121"/>
      <c r="EXP177" s="121"/>
      <c r="EXQ177" s="121"/>
      <c r="EXR177" s="121"/>
      <c r="EXS177" s="121"/>
      <c r="EXT177" s="121"/>
      <c r="EXU177" s="121"/>
      <c r="EXV177" s="121"/>
      <c r="EXW177" s="121"/>
      <c r="EXX177" s="121"/>
      <c r="EXY177" s="121"/>
      <c r="EXZ177" s="121"/>
      <c r="EYA177" s="121"/>
      <c r="EYB177" s="121"/>
      <c r="EYC177" s="121"/>
      <c r="EYD177" s="121"/>
      <c r="EYE177" s="121"/>
      <c r="EYF177" s="121"/>
      <c r="EYG177" s="121"/>
      <c r="EYH177" s="121"/>
      <c r="EYI177" s="121"/>
      <c r="EYJ177" s="121"/>
      <c r="EYK177" s="121"/>
      <c r="EYL177" s="121"/>
      <c r="EYM177" s="121"/>
      <c r="EYN177" s="121"/>
      <c r="EYO177" s="121"/>
      <c r="EYP177" s="121"/>
      <c r="EYQ177" s="121"/>
      <c r="EYR177" s="121"/>
      <c r="EYS177" s="121"/>
      <c r="EYT177" s="121"/>
      <c r="EYU177" s="121"/>
      <c r="EYV177" s="121"/>
      <c r="EYW177" s="121"/>
      <c r="EYX177" s="121"/>
      <c r="EYY177" s="121"/>
      <c r="EYZ177" s="121"/>
      <c r="EZA177" s="121"/>
      <c r="EZB177" s="121"/>
      <c r="EZC177" s="121"/>
      <c r="EZD177" s="121"/>
      <c r="EZE177" s="121"/>
      <c r="EZF177" s="121"/>
      <c r="EZG177" s="121"/>
      <c r="EZH177" s="121"/>
      <c r="EZI177" s="121"/>
      <c r="EZJ177" s="121"/>
      <c r="EZK177" s="121"/>
      <c r="EZL177" s="121"/>
      <c r="EZM177" s="121"/>
      <c r="EZN177" s="121"/>
      <c r="EZO177" s="121"/>
      <c r="EZP177" s="121"/>
      <c r="EZQ177" s="121"/>
      <c r="EZR177" s="121"/>
      <c r="EZS177" s="121"/>
      <c r="EZT177" s="121"/>
      <c r="EZU177" s="121"/>
      <c r="EZV177" s="121"/>
      <c r="EZW177" s="121"/>
      <c r="EZX177" s="121"/>
      <c r="EZY177" s="121"/>
      <c r="EZZ177" s="121"/>
      <c r="FAA177" s="121"/>
      <c r="FAB177" s="121"/>
      <c r="FAC177" s="121"/>
      <c r="FAD177" s="121"/>
      <c r="FAE177" s="121"/>
      <c r="FAF177" s="121"/>
      <c r="FAG177" s="121"/>
      <c r="FAH177" s="121"/>
      <c r="FAI177" s="121"/>
      <c r="FAJ177" s="121"/>
      <c r="FAK177" s="121"/>
      <c r="FAL177" s="121"/>
      <c r="FAM177" s="121"/>
      <c r="FAN177" s="121"/>
      <c r="FAO177" s="121"/>
      <c r="FAP177" s="121"/>
      <c r="FAQ177" s="121"/>
      <c r="FAR177" s="121"/>
      <c r="FAS177" s="121"/>
      <c r="FAT177" s="121"/>
      <c r="FAU177" s="121"/>
      <c r="FAV177" s="121"/>
      <c r="FAW177" s="121"/>
      <c r="FAX177" s="121"/>
      <c r="FAY177" s="121"/>
      <c r="FAZ177" s="121"/>
      <c r="FBA177" s="121"/>
      <c r="FBB177" s="121"/>
      <c r="FBC177" s="121"/>
      <c r="FBD177" s="121"/>
      <c r="FBE177" s="121"/>
      <c r="FBF177" s="121"/>
      <c r="FBG177" s="121"/>
      <c r="FBH177" s="121"/>
      <c r="FBI177" s="121"/>
      <c r="FBJ177" s="121"/>
      <c r="FBK177" s="121"/>
      <c r="FBL177" s="121"/>
      <c r="FBM177" s="121"/>
      <c r="FBN177" s="121"/>
      <c r="FBO177" s="121"/>
      <c r="FBP177" s="121"/>
      <c r="FBQ177" s="121"/>
      <c r="FBR177" s="121"/>
      <c r="FBS177" s="121"/>
      <c r="FBT177" s="121"/>
      <c r="FBU177" s="121"/>
      <c r="FBV177" s="121"/>
      <c r="FBW177" s="121"/>
      <c r="FBX177" s="121"/>
      <c r="FBY177" s="121"/>
      <c r="FBZ177" s="121"/>
      <c r="FCA177" s="121"/>
      <c r="FCB177" s="121"/>
      <c r="FCC177" s="121"/>
      <c r="FCD177" s="121"/>
      <c r="FCE177" s="121"/>
      <c r="FCF177" s="121"/>
      <c r="FCG177" s="121"/>
      <c r="FCH177" s="121"/>
      <c r="FCI177" s="121"/>
      <c r="FCJ177" s="121"/>
      <c r="FCK177" s="121"/>
      <c r="FCL177" s="121"/>
      <c r="FCM177" s="121"/>
      <c r="FCN177" s="121"/>
      <c r="FCO177" s="121"/>
      <c r="FCP177" s="121"/>
      <c r="FCQ177" s="121"/>
      <c r="FCR177" s="121"/>
      <c r="FCS177" s="121"/>
      <c r="FCT177" s="121"/>
      <c r="FCU177" s="121"/>
      <c r="FCV177" s="121"/>
      <c r="FCW177" s="121"/>
      <c r="FCX177" s="121"/>
      <c r="FCY177" s="121"/>
      <c r="FCZ177" s="121"/>
      <c r="FDA177" s="121"/>
      <c r="FDB177" s="121"/>
      <c r="FDC177" s="121"/>
      <c r="FDD177" s="121"/>
      <c r="FDE177" s="121"/>
      <c r="FDF177" s="121"/>
      <c r="FDG177" s="121"/>
      <c r="FDH177" s="121"/>
      <c r="FDI177" s="121"/>
      <c r="FDJ177" s="121"/>
      <c r="FDK177" s="121"/>
      <c r="FDL177" s="121"/>
      <c r="FDM177" s="121"/>
      <c r="FDN177" s="121"/>
      <c r="FDO177" s="121"/>
      <c r="FDP177" s="121"/>
      <c r="FDQ177" s="121"/>
      <c r="FDR177" s="121"/>
      <c r="FDS177" s="121"/>
      <c r="FDT177" s="121"/>
      <c r="FDU177" s="121"/>
      <c r="FDV177" s="121"/>
      <c r="FDW177" s="121"/>
      <c r="FDX177" s="121"/>
      <c r="FDY177" s="121"/>
      <c r="FDZ177" s="121"/>
      <c r="FEA177" s="121"/>
      <c r="FEB177" s="121"/>
      <c r="FEC177" s="121"/>
      <c r="FED177" s="121"/>
      <c r="FEE177" s="121"/>
      <c r="FEF177" s="121"/>
      <c r="FEG177" s="121"/>
      <c r="FEH177" s="121"/>
      <c r="FEI177" s="121"/>
      <c r="FEJ177" s="121"/>
      <c r="FEK177" s="121"/>
      <c r="FEL177" s="121"/>
      <c r="FEM177" s="121"/>
      <c r="FEN177" s="121"/>
      <c r="FEO177" s="121"/>
      <c r="FEP177" s="121"/>
      <c r="FEQ177" s="121"/>
      <c r="FER177" s="121"/>
      <c r="FES177" s="121"/>
      <c r="FET177" s="121"/>
      <c r="FEU177" s="121"/>
      <c r="FEV177" s="121"/>
      <c r="FEW177" s="121"/>
      <c r="FEX177" s="121"/>
      <c r="FEY177" s="121"/>
      <c r="FEZ177" s="121"/>
      <c r="FFA177" s="121"/>
      <c r="FFB177" s="121"/>
      <c r="FFC177" s="121"/>
      <c r="FFD177" s="121"/>
      <c r="FFE177" s="121"/>
      <c r="FFF177" s="121"/>
      <c r="FFG177" s="121"/>
      <c r="FFH177" s="121"/>
      <c r="FFI177" s="121"/>
      <c r="FFJ177" s="121"/>
      <c r="FFK177" s="121"/>
      <c r="FFL177" s="121"/>
      <c r="FFM177" s="121"/>
      <c r="FFN177" s="121"/>
      <c r="FFO177" s="121"/>
      <c r="FFP177" s="121"/>
      <c r="FFQ177" s="121"/>
      <c r="FFR177" s="121"/>
      <c r="FFS177" s="121"/>
      <c r="FFT177" s="121"/>
      <c r="FFU177" s="121"/>
      <c r="FFV177" s="121"/>
      <c r="FFW177" s="121"/>
      <c r="FFX177" s="121"/>
      <c r="FFY177" s="121"/>
      <c r="FFZ177" s="121"/>
      <c r="FGA177" s="121"/>
      <c r="FGB177" s="121"/>
      <c r="FGC177" s="121"/>
      <c r="FGD177" s="121"/>
      <c r="FGE177" s="121"/>
      <c r="FGF177" s="121"/>
      <c r="FGG177" s="121"/>
      <c r="FGH177" s="121"/>
      <c r="FGI177" s="121"/>
      <c r="FGJ177" s="121"/>
      <c r="FGK177" s="121"/>
      <c r="FGL177" s="121"/>
      <c r="FGM177" s="121"/>
      <c r="FGN177" s="121"/>
      <c r="FGO177" s="121"/>
      <c r="FGP177" s="121"/>
      <c r="FGQ177" s="121"/>
      <c r="FGR177" s="121"/>
      <c r="FGS177" s="121"/>
      <c r="FGT177" s="121"/>
      <c r="FGU177" s="121"/>
      <c r="FGV177" s="121"/>
      <c r="FGW177" s="121"/>
      <c r="FGX177" s="121"/>
      <c r="FGY177" s="121"/>
      <c r="FGZ177" s="121"/>
      <c r="FHB177" s="121"/>
      <c r="FHC177" s="121"/>
      <c r="FHD177" s="121"/>
      <c r="FHE177" s="121"/>
      <c r="FHF177" s="121"/>
      <c r="FHG177" s="121"/>
      <c r="FHH177" s="121"/>
      <c r="FHI177" s="121"/>
      <c r="FHJ177" s="121"/>
      <c r="FHK177" s="121"/>
      <c r="FHL177" s="121"/>
      <c r="FHM177" s="121"/>
      <c r="FHN177" s="121"/>
      <c r="FHO177" s="121"/>
      <c r="FHP177" s="121"/>
      <c r="FHQ177" s="121"/>
      <c r="FHR177" s="121"/>
      <c r="FHS177" s="121"/>
      <c r="FHT177" s="121"/>
      <c r="FHU177" s="121"/>
      <c r="FHV177" s="121"/>
      <c r="FHW177" s="121"/>
      <c r="FHX177" s="121"/>
      <c r="FHY177" s="121"/>
      <c r="FHZ177" s="121"/>
      <c r="FIA177" s="121"/>
      <c r="FIB177" s="121"/>
      <c r="FIC177" s="121"/>
      <c r="FID177" s="121"/>
      <c r="FIE177" s="121"/>
      <c r="FIF177" s="121"/>
      <c r="FIG177" s="121"/>
      <c r="FIH177" s="121"/>
      <c r="FII177" s="121"/>
      <c r="FIJ177" s="121"/>
      <c r="FIK177" s="121"/>
      <c r="FIL177" s="121"/>
      <c r="FIM177" s="121"/>
      <c r="FIN177" s="121"/>
      <c r="FIO177" s="121"/>
      <c r="FIP177" s="121"/>
      <c r="FIQ177" s="121"/>
      <c r="FIR177" s="121"/>
      <c r="FIS177" s="121"/>
      <c r="FIT177" s="121"/>
      <c r="FIU177" s="121"/>
      <c r="FIV177" s="121"/>
      <c r="FIW177" s="121"/>
      <c r="FIX177" s="121"/>
      <c r="FIY177" s="121"/>
      <c r="FIZ177" s="121"/>
      <c r="FJA177" s="121"/>
      <c r="FJB177" s="121"/>
      <c r="FJC177" s="121"/>
      <c r="FJD177" s="121"/>
      <c r="FJE177" s="121"/>
      <c r="FJF177" s="121"/>
      <c r="FJG177" s="121"/>
      <c r="FJH177" s="121"/>
      <c r="FJI177" s="121"/>
      <c r="FJJ177" s="121"/>
      <c r="FJK177" s="121"/>
      <c r="FJL177" s="121"/>
      <c r="FJM177" s="121"/>
      <c r="FJN177" s="121"/>
      <c r="FJO177" s="121"/>
      <c r="FJP177" s="121"/>
      <c r="FJQ177" s="121"/>
      <c r="FJR177" s="121"/>
      <c r="FJS177" s="121"/>
      <c r="FJT177" s="121"/>
      <c r="FJU177" s="121"/>
      <c r="FJV177" s="121"/>
      <c r="FJW177" s="121"/>
      <c r="FJX177" s="121"/>
      <c r="FJY177" s="121"/>
      <c r="FJZ177" s="121"/>
      <c r="FKA177" s="121"/>
      <c r="FKB177" s="121"/>
      <c r="FKC177" s="121"/>
      <c r="FKD177" s="121"/>
      <c r="FKE177" s="121"/>
      <c r="FKF177" s="121"/>
      <c r="FKG177" s="121"/>
      <c r="FKH177" s="121"/>
      <c r="FKI177" s="121"/>
      <c r="FKJ177" s="121"/>
      <c r="FKK177" s="121"/>
      <c r="FKL177" s="121"/>
      <c r="FKM177" s="121"/>
      <c r="FKN177" s="121"/>
      <c r="FKO177" s="121"/>
      <c r="FKP177" s="121"/>
      <c r="FKQ177" s="121"/>
      <c r="FKR177" s="121"/>
      <c r="FKS177" s="121"/>
      <c r="FKT177" s="121"/>
      <c r="FKU177" s="121"/>
      <c r="FKV177" s="121"/>
      <c r="FKW177" s="121"/>
      <c r="FKX177" s="121"/>
      <c r="FKY177" s="121"/>
      <c r="FKZ177" s="121"/>
      <c r="FLA177" s="121"/>
      <c r="FLB177" s="121"/>
      <c r="FLC177" s="121"/>
      <c r="FLD177" s="121"/>
      <c r="FLE177" s="121"/>
      <c r="FLF177" s="121"/>
      <c r="FLG177" s="121"/>
      <c r="FLH177" s="121"/>
      <c r="FLI177" s="121"/>
      <c r="FLJ177" s="121"/>
      <c r="FLK177" s="121"/>
      <c r="FLL177" s="121"/>
      <c r="FLM177" s="121"/>
      <c r="FLN177" s="121"/>
      <c r="FLO177" s="121"/>
      <c r="FLP177" s="121"/>
      <c r="FLQ177" s="121"/>
      <c r="FLR177" s="121"/>
      <c r="FLS177" s="121"/>
      <c r="FLT177" s="121"/>
      <c r="FLU177" s="121"/>
      <c r="FLV177" s="121"/>
      <c r="FLW177" s="121"/>
      <c r="FLX177" s="121"/>
      <c r="FLY177" s="121"/>
      <c r="FLZ177" s="121"/>
      <c r="FMA177" s="121"/>
      <c r="FMB177" s="121"/>
      <c r="FMC177" s="121"/>
      <c r="FMD177" s="121"/>
      <c r="FME177" s="121"/>
      <c r="FMF177" s="121"/>
      <c r="FMG177" s="121"/>
      <c r="FMH177" s="121"/>
      <c r="FMI177" s="121"/>
      <c r="FMJ177" s="121"/>
      <c r="FMK177" s="121"/>
      <c r="FML177" s="121"/>
      <c r="FMM177" s="121"/>
      <c r="FMN177" s="121"/>
      <c r="FMO177" s="121"/>
      <c r="FMP177" s="121"/>
      <c r="FMQ177" s="121"/>
      <c r="FMR177" s="121"/>
      <c r="FMS177" s="121"/>
      <c r="FMT177" s="121"/>
      <c r="FMU177" s="121"/>
      <c r="FMV177" s="121"/>
      <c r="FMW177" s="121"/>
      <c r="FMX177" s="121"/>
      <c r="FMY177" s="121"/>
      <c r="FMZ177" s="121"/>
      <c r="FNA177" s="121"/>
      <c r="FNB177" s="121"/>
      <c r="FNC177" s="121"/>
      <c r="FND177" s="121"/>
      <c r="FNE177" s="121"/>
      <c r="FNF177" s="121"/>
      <c r="FNG177" s="121"/>
      <c r="FNH177" s="121"/>
      <c r="FNI177" s="121"/>
      <c r="FNJ177" s="121"/>
      <c r="FNK177" s="121"/>
      <c r="FNL177" s="121"/>
      <c r="FNM177" s="121"/>
      <c r="FNN177" s="121"/>
      <c r="FNO177" s="121"/>
      <c r="FNP177" s="121"/>
      <c r="FNQ177" s="121"/>
      <c r="FNR177" s="121"/>
      <c r="FNS177" s="121"/>
      <c r="FNT177" s="121"/>
      <c r="FNU177" s="121"/>
      <c r="FNV177" s="121"/>
      <c r="FNW177" s="121"/>
      <c r="FNX177" s="121"/>
      <c r="FNY177" s="121"/>
      <c r="FNZ177" s="121"/>
      <c r="FOA177" s="121"/>
      <c r="FOB177" s="121"/>
      <c r="FOC177" s="121"/>
      <c r="FOD177" s="121"/>
      <c r="FOE177" s="121"/>
      <c r="FOF177" s="121"/>
      <c r="FOG177" s="121"/>
      <c r="FOH177" s="121"/>
      <c r="FOI177" s="121"/>
      <c r="FOJ177" s="121"/>
      <c r="FOK177" s="121"/>
      <c r="FOL177" s="121"/>
      <c r="FOM177" s="121"/>
      <c r="FON177" s="121"/>
      <c r="FOO177" s="121"/>
      <c r="FOP177" s="121"/>
      <c r="FOQ177" s="121"/>
      <c r="FOR177" s="121"/>
      <c r="FOS177" s="121"/>
      <c r="FOT177" s="121"/>
      <c r="FOU177" s="121"/>
      <c r="FOV177" s="121"/>
      <c r="FOW177" s="121"/>
      <c r="FOX177" s="121"/>
      <c r="FOY177" s="121"/>
      <c r="FOZ177" s="121"/>
      <c r="FPA177" s="121"/>
      <c r="FPB177" s="121"/>
      <c r="FPC177" s="121"/>
      <c r="FPD177" s="121"/>
      <c r="FPE177" s="121"/>
      <c r="FPF177" s="121"/>
      <c r="FPG177" s="121"/>
      <c r="FPH177" s="121"/>
      <c r="FPI177" s="121"/>
      <c r="FPJ177" s="121"/>
      <c r="FPK177" s="121"/>
      <c r="FPL177" s="121"/>
      <c r="FPM177" s="121"/>
      <c r="FPN177" s="121"/>
      <c r="FPO177" s="121"/>
      <c r="FPP177" s="121"/>
      <c r="FPQ177" s="121"/>
      <c r="FPR177" s="121"/>
      <c r="FPS177" s="121"/>
      <c r="FPT177" s="121"/>
      <c r="FPU177" s="121"/>
      <c r="FPV177" s="121"/>
      <c r="FPW177" s="121"/>
      <c r="FPX177" s="121"/>
      <c r="FPY177" s="121"/>
      <c r="FPZ177" s="121"/>
      <c r="FQA177" s="121"/>
      <c r="FQB177" s="121"/>
      <c r="FQC177" s="121"/>
      <c r="FQD177" s="121"/>
      <c r="FQE177" s="121"/>
      <c r="FQF177" s="121"/>
      <c r="FQG177" s="121"/>
      <c r="FQH177" s="121"/>
      <c r="FQI177" s="121"/>
      <c r="FQJ177" s="121"/>
      <c r="FQK177" s="121"/>
      <c r="FQL177" s="121"/>
      <c r="FQM177" s="121"/>
      <c r="FQN177" s="121"/>
      <c r="FQO177" s="121"/>
      <c r="FQP177" s="121"/>
      <c r="FQQ177" s="121"/>
      <c r="FQR177" s="121"/>
      <c r="FQS177" s="121"/>
      <c r="FQT177" s="121"/>
      <c r="FQU177" s="121"/>
      <c r="FQV177" s="121"/>
      <c r="FQX177" s="121"/>
      <c r="FQY177" s="121"/>
      <c r="FQZ177" s="121"/>
      <c r="FRA177" s="121"/>
      <c r="FRB177" s="121"/>
      <c r="FRC177" s="121"/>
      <c r="FRD177" s="121"/>
      <c r="FRE177" s="121"/>
      <c r="FRF177" s="121"/>
      <c r="FRG177" s="121"/>
      <c r="FRH177" s="121"/>
      <c r="FRI177" s="121"/>
      <c r="FRJ177" s="121"/>
      <c r="FRK177" s="121"/>
      <c r="FRL177" s="121"/>
      <c r="FRM177" s="121"/>
      <c r="FRN177" s="121"/>
      <c r="FRO177" s="121"/>
      <c r="FRP177" s="121"/>
      <c r="FRQ177" s="121"/>
      <c r="FRR177" s="121"/>
      <c r="FRS177" s="121"/>
      <c r="FRT177" s="121"/>
      <c r="FRU177" s="121"/>
      <c r="FRV177" s="121"/>
      <c r="FRW177" s="121"/>
      <c r="FRX177" s="121"/>
      <c r="FRY177" s="121"/>
      <c r="FRZ177" s="121"/>
      <c r="FSA177" s="121"/>
      <c r="FSB177" s="121"/>
      <c r="FSC177" s="121"/>
      <c r="FSD177" s="121"/>
      <c r="FSE177" s="121"/>
      <c r="FSF177" s="121"/>
      <c r="FSG177" s="121"/>
      <c r="FSH177" s="121"/>
      <c r="FSI177" s="121"/>
      <c r="FSJ177" s="121"/>
      <c r="FSK177" s="121"/>
      <c r="FSL177" s="121"/>
      <c r="FSM177" s="121"/>
      <c r="FSN177" s="121"/>
      <c r="FSO177" s="121"/>
      <c r="FSP177" s="121"/>
      <c r="FSQ177" s="121"/>
      <c r="FSR177" s="121"/>
      <c r="FSS177" s="121"/>
      <c r="FST177" s="121"/>
      <c r="FSU177" s="121"/>
      <c r="FSV177" s="121"/>
      <c r="FSW177" s="121"/>
      <c r="FSX177" s="121"/>
      <c r="FSY177" s="121"/>
      <c r="FSZ177" s="121"/>
      <c r="FTA177" s="121"/>
      <c r="FTB177" s="121"/>
      <c r="FTC177" s="121"/>
      <c r="FTD177" s="121"/>
      <c r="FTE177" s="121"/>
      <c r="FTF177" s="121"/>
      <c r="FTG177" s="121"/>
      <c r="FTH177" s="121"/>
      <c r="FTI177" s="121"/>
      <c r="FTJ177" s="121"/>
      <c r="FTK177" s="121"/>
      <c r="FTL177" s="121"/>
      <c r="FTM177" s="121"/>
      <c r="FTN177" s="121"/>
      <c r="FTO177" s="121"/>
      <c r="FTP177" s="121"/>
      <c r="FTQ177" s="121"/>
      <c r="FTR177" s="121"/>
      <c r="FTS177" s="121"/>
      <c r="FTT177" s="121"/>
      <c r="FTU177" s="121"/>
      <c r="FTV177" s="121"/>
      <c r="FTW177" s="121"/>
      <c r="FTX177" s="121"/>
      <c r="FTY177" s="121"/>
      <c r="FTZ177" s="121"/>
      <c r="FUA177" s="121"/>
      <c r="FUB177" s="121"/>
      <c r="FUC177" s="121"/>
      <c r="FUD177" s="121"/>
      <c r="FUE177" s="121"/>
      <c r="FUF177" s="121"/>
      <c r="FUG177" s="121"/>
      <c r="FUH177" s="121"/>
      <c r="FUI177" s="121"/>
      <c r="FUJ177" s="121"/>
      <c r="FUK177" s="121"/>
      <c r="FUL177" s="121"/>
      <c r="FUM177" s="121"/>
      <c r="FUN177" s="121"/>
      <c r="FUO177" s="121"/>
      <c r="FUP177" s="121"/>
      <c r="FUQ177" s="121"/>
      <c r="FUR177" s="121"/>
      <c r="FUS177" s="121"/>
      <c r="FUT177" s="121"/>
      <c r="FUU177" s="121"/>
      <c r="FUV177" s="121"/>
      <c r="FUW177" s="121"/>
      <c r="FUX177" s="121"/>
      <c r="FUY177" s="121"/>
      <c r="FUZ177" s="121"/>
      <c r="FVA177" s="121"/>
      <c r="FVB177" s="121"/>
      <c r="FVC177" s="121"/>
      <c r="FVD177" s="121"/>
      <c r="FVE177" s="121"/>
      <c r="FVF177" s="121"/>
      <c r="FVG177" s="121"/>
      <c r="FVH177" s="121"/>
      <c r="FVI177" s="121"/>
      <c r="FVJ177" s="121"/>
      <c r="FVK177" s="121"/>
      <c r="FVL177" s="121"/>
      <c r="FVM177" s="121"/>
      <c r="FVN177" s="121"/>
      <c r="FVO177" s="121"/>
      <c r="FVP177" s="121"/>
      <c r="FVQ177" s="121"/>
      <c r="FVR177" s="121"/>
      <c r="FVS177" s="121"/>
      <c r="FVT177" s="121"/>
      <c r="FVU177" s="121"/>
      <c r="FVV177" s="121"/>
      <c r="FVW177" s="121"/>
      <c r="FVX177" s="121"/>
      <c r="FVY177" s="121"/>
      <c r="FVZ177" s="121"/>
      <c r="FWA177" s="121"/>
      <c r="FWB177" s="121"/>
      <c r="FWC177" s="121"/>
      <c r="FWD177" s="121"/>
      <c r="FWE177" s="121"/>
      <c r="FWF177" s="121"/>
      <c r="FWG177" s="121"/>
      <c r="FWH177" s="121"/>
      <c r="FWI177" s="121"/>
      <c r="FWJ177" s="121"/>
      <c r="FWK177" s="121"/>
      <c r="FWL177" s="121"/>
      <c r="FWM177" s="121"/>
      <c r="FWN177" s="121"/>
      <c r="FWO177" s="121"/>
      <c r="FWP177" s="121"/>
      <c r="FWQ177" s="121"/>
      <c r="FWR177" s="121"/>
      <c r="FWS177" s="121"/>
      <c r="FWT177" s="121"/>
      <c r="FWU177" s="121"/>
      <c r="FWV177" s="121"/>
      <c r="FWW177" s="121"/>
      <c r="FWX177" s="121"/>
      <c r="FWY177" s="121"/>
      <c r="FWZ177" s="121"/>
      <c r="FXA177" s="121"/>
      <c r="FXB177" s="121"/>
      <c r="FXC177" s="121"/>
      <c r="FXD177" s="121"/>
      <c r="FXE177" s="121"/>
      <c r="FXF177" s="121"/>
      <c r="FXG177" s="121"/>
      <c r="FXH177" s="121"/>
      <c r="FXI177" s="121"/>
      <c r="FXJ177" s="121"/>
      <c r="FXK177" s="121"/>
      <c r="FXL177" s="121"/>
      <c r="FXM177" s="121"/>
      <c r="FXN177" s="121"/>
      <c r="FXO177" s="121"/>
      <c r="FXP177" s="121"/>
      <c r="FXQ177" s="121"/>
      <c r="FXR177" s="121"/>
      <c r="FXS177" s="121"/>
      <c r="FXT177" s="121"/>
      <c r="FXU177" s="121"/>
      <c r="FXV177" s="121"/>
      <c r="FXW177" s="121"/>
      <c r="FXX177" s="121"/>
      <c r="FXY177" s="121"/>
      <c r="FXZ177" s="121"/>
      <c r="FYA177" s="121"/>
      <c r="FYB177" s="121"/>
      <c r="FYC177" s="121"/>
      <c r="FYD177" s="121"/>
      <c r="FYE177" s="121"/>
      <c r="FYF177" s="121"/>
      <c r="FYG177" s="121"/>
      <c r="FYH177" s="121"/>
      <c r="FYI177" s="121"/>
      <c r="FYJ177" s="121"/>
      <c r="FYK177" s="121"/>
      <c r="FYL177" s="121"/>
      <c r="FYM177" s="121"/>
      <c r="FYN177" s="121"/>
      <c r="FYO177" s="121"/>
      <c r="FYP177" s="121"/>
      <c r="FYQ177" s="121"/>
      <c r="FYR177" s="121"/>
      <c r="FYS177" s="121"/>
      <c r="FYT177" s="121"/>
      <c r="FYU177" s="121"/>
      <c r="FYV177" s="121"/>
      <c r="FYW177" s="121"/>
      <c r="FYX177" s="121"/>
      <c r="FYY177" s="121"/>
      <c r="FYZ177" s="121"/>
      <c r="FZA177" s="121"/>
      <c r="FZB177" s="121"/>
      <c r="FZC177" s="121"/>
      <c r="FZD177" s="121"/>
      <c r="FZE177" s="121"/>
      <c r="FZF177" s="121"/>
      <c r="FZG177" s="121"/>
      <c r="FZH177" s="121"/>
      <c r="FZI177" s="121"/>
      <c r="FZJ177" s="121"/>
      <c r="FZK177" s="121"/>
      <c r="FZL177" s="121"/>
      <c r="FZM177" s="121"/>
      <c r="FZN177" s="121"/>
      <c r="FZO177" s="121"/>
      <c r="FZP177" s="121"/>
      <c r="FZQ177" s="121"/>
      <c r="FZR177" s="121"/>
      <c r="FZS177" s="121"/>
      <c r="FZT177" s="121"/>
      <c r="FZU177" s="121"/>
      <c r="FZV177" s="121"/>
      <c r="FZW177" s="121"/>
      <c r="FZX177" s="121"/>
      <c r="FZY177" s="121"/>
      <c r="FZZ177" s="121"/>
      <c r="GAA177" s="121"/>
      <c r="GAB177" s="121"/>
      <c r="GAC177" s="121"/>
      <c r="GAD177" s="121"/>
      <c r="GAE177" s="121"/>
      <c r="GAF177" s="121"/>
      <c r="GAG177" s="121"/>
      <c r="GAH177" s="121"/>
      <c r="GAI177" s="121"/>
      <c r="GAJ177" s="121"/>
      <c r="GAK177" s="121"/>
      <c r="GAL177" s="121"/>
      <c r="GAM177" s="121"/>
      <c r="GAN177" s="121"/>
      <c r="GAO177" s="121"/>
      <c r="GAP177" s="121"/>
      <c r="GAQ177" s="121"/>
      <c r="GAR177" s="121"/>
      <c r="GAT177" s="121"/>
      <c r="GAU177" s="121"/>
      <c r="GAV177" s="121"/>
      <c r="GAW177" s="121"/>
      <c r="GAX177" s="121"/>
      <c r="GAY177" s="121"/>
      <c r="GAZ177" s="121"/>
      <c r="GBA177" s="121"/>
      <c r="GBB177" s="121"/>
      <c r="GBC177" s="121"/>
      <c r="GBD177" s="121"/>
      <c r="GBE177" s="121"/>
      <c r="GBF177" s="121"/>
      <c r="GBG177" s="121"/>
      <c r="GBH177" s="121"/>
      <c r="GBI177" s="121"/>
      <c r="GBJ177" s="121"/>
      <c r="GBK177" s="121"/>
      <c r="GBL177" s="121"/>
      <c r="GBM177" s="121"/>
      <c r="GBN177" s="121"/>
      <c r="GBO177" s="121"/>
      <c r="GBP177" s="121"/>
      <c r="GBQ177" s="121"/>
      <c r="GBR177" s="121"/>
      <c r="GBS177" s="121"/>
      <c r="GBT177" s="121"/>
      <c r="GBU177" s="121"/>
      <c r="GBV177" s="121"/>
      <c r="GBW177" s="121"/>
      <c r="GBX177" s="121"/>
      <c r="GBY177" s="121"/>
      <c r="GBZ177" s="121"/>
      <c r="GCA177" s="121"/>
      <c r="GCB177" s="121"/>
      <c r="GCC177" s="121"/>
      <c r="GCD177" s="121"/>
      <c r="GCE177" s="121"/>
      <c r="GCF177" s="121"/>
      <c r="GCG177" s="121"/>
      <c r="GCH177" s="121"/>
      <c r="GCI177" s="121"/>
      <c r="GCJ177" s="121"/>
      <c r="GCK177" s="121"/>
      <c r="GCL177" s="121"/>
      <c r="GCM177" s="121"/>
      <c r="GCN177" s="121"/>
      <c r="GCO177" s="121"/>
      <c r="GCP177" s="121"/>
      <c r="GCQ177" s="121"/>
      <c r="GCR177" s="121"/>
      <c r="GCS177" s="121"/>
      <c r="GCT177" s="121"/>
      <c r="GCU177" s="121"/>
      <c r="GCV177" s="121"/>
      <c r="GCW177" s="121"/>
      <c r="GCX177" s="121"/>
      <c r="GCY177" s="121"/>
      <c r="GCZ177" s="121"/>
      <c r="GDA177" s="121"/>
      <c r="GDB177" s="121"/>
      <c r="GDC177" s="121"/>
      <c r="GDD177" s="121"/>
      <c r="GDE177" s="121"/>
      <c r="GDF177" s="121"/>
      <c r="GDG177" s="121"/>
      <c r="GDH177" s="121"/>
      <c r="GDI177" s="121"/>
      <c r="GDJ177" s="121"/>
      <c r="GDK177" s="121"/>
      <c r="GDL177" s="121"/>
      <c r="GDM177" s="121"/>
      <c r="GDN177" s="121"/>
      <c r="GDO177" s="121"/>
      <c r="GDP177" s="121"/>
      <c r="GDQ177" s="121"/>
      <c r="GDR177" s="121"/>
      <c r="GDS177" s="121"/>
      <c r="GDT177" s="121"/>
      <c r="GDU177" s="121"/>
      <c r="GDV177" s="121"/>
      <c r="GDW177" s="121"/>
      <c r="GDX177" s="121"/>
      <c r="GDY177" s="121"/>
      <c r="GDZ177" s="121"/>
      <c r="GEA177" s="121"/>
      <c r="GEB177" s="121"/>
      <c r="GEC177" s="121"/>
      <c r="GED177" s="121"/>
      <c r="GEE177" s="121"/>
      <c r="GEF177" s="121"/>
      <c r="GEG177" s="121"/>
      <c r="GEH177" s="121"/>
      <c r="GEI177" s="121"/>
      <c r="GEJ177" s="121"/>
      <c r="GEK177" s="121"/>
      <c r="GEL177" s="121"/>
      <c r="GEM177" s="121"/>
      <c r="GEN177" s="121"/>
      <c r="GEO177" s="121"/>
      <c r="GEP177" s="121"/>
      <c r="GEQ177" s="121"/>
      <c r="GER177" s="121"/>
      <c r="GES177" s="121"/>
      <c r="GET177" s="121"/>
      <c r="GEU177" s="121"/>
      <c r="GEV177" s="121"/>
      <c r="GEW177" s="121"/>
      <c r="GEX177" s="121"/>
      <c r="GEY177" s="121"/>
      <c r="GEZ177" s="121"/>
      <c r="GFA177" s="121"/>
      <c r="GFB177" s="121"/>
      <c r="GFC177" s="121"/>
      <c r="GFD177" s="121"/>
      <c r="GFE177" s="121"/>
      <c r="GFF177" s="121"/>
      <c r="GFG177" s="121"/>
      <c r="GFH177" s="121"/>
      <c r="GFI177" s="121"/>
      <c r="GFJ177" s="121"/>
      <c r="GFK177" s="121"/>
      <c r="GFL177" s="121"/>
      <c r="GFM177" s="121"/>
      <c r="GFN177" s="121"/>
      <c r="GFO177" s="121"/>
      <c r="GFP177" s="121"/>
      <c r="GFQ177" s="121"/>
      <c r="GFR177" s="121"/>
      <c r="GFS177" s="121"/>
      <c r="GFT177" s="121"/>
      <c r="GFU177" s="121"/>
      <c r="GFV177" s="121"/>
      <c r="GFW177" s="121"/>
      <c r="GFX177" s="121"/>
      <c r="GFY177" s="121"/>
      <c r="GFZ177" s="121"/>
      <c r="GGA177" s="121"/>
      <c r="GGB177" s="121"/>
      <c r="GGC177" s="121"/>
      <c r="GGD177" s="121"/>
      <c r="GGE177" s="121"/>
      <c r="GGF177" s="121"/>
      <c r="GGG177" s="121"/>
      <c r="GGH177" s="121"/>
      <c r="GGI177" s="121"/>
      <c r="GGJ177" s="121"/>
      <c r="GGK177" s="121"/>
      <c r="GGL177" s="121"/>
      <c r="GGM177" s="121"/>
      <c r="GGN177" s="121"/>
      <c r="GGO177" s="121"/>
      <c r="GGP177" s="121"/>
      <c r="GGQ177" s="121"/>
      <c r="GGR177" s="121"/>
      <c r="GGS177" s="121"/>
      <c r="GGT177" s="121"/>
      <c r="GGU177" s="121"/>
      <c r="GGV177" s="121"/>
      <c r="GGW177" s="121"/>
      <c r="GGX177" s="121"/>
      <c r="GGY177" s="121"/>
      <c r="GGZ177" s="121"/>
      <c r="GHA177" s="121"/>
      <c r="GHB177" s="121"/>
      <c r="GHC177" s="121"/>
      <c r="GHD177" s="121"/>
      <c r="GHE177" s="121"/>
      <c r="GHF177" s="121"/>
      <c r="GHG177" s="121"/>
      <c r="GHH177" s="121"/>
      <c r="GHI177" s="121"/>
      <c r="GHJ177" s="121"/>
      <c r="GHK177" s="121"/>
      <c r="GHL177" s="121"/>
      <c r="GHM177" s="121"/>
      <c r="GHN177" s="121"/>
      <c r="GHO177" s="121"/>
      <c r="GHP177" s="121"/>
      <c r="GHQ177" s="121"/>
      <c r="GHR177" s="121"/>
      <c r="GHS177" s="121"/>
      <c r="GHT177" s="121"/>
      <c r="GHU177" s="121"/>
      <c r="GHV177" s="121"/>
      <c r="GHW177" s="121"/>
      <c r="GHX177" s="121"/>
      <c r="GHY177" s="121"/>
      <c r="GHZ177" s="121"/>
      <c r="GIA177" s="121"/>
      <c r="GIB177" s="121"/>
      <c r="GIC177" s="121"/>
      <c r="GID177" s="121"/>
      <c r="GIE177" s="121"/>
      <c r="GIF177" s="121"/>
      <c r="GIG177" s="121"/>
      <c r="GIH177" s="121"/>
      <c r="GII177" s="121"/>
      <c r="GIJ177" s="121"/>
      <c r="GIK177" s="121"/>
      <c r="GIL177" s="121"/>
      <c r="GIM177" s="121"/>
      <c r="GIN177" s="121"/>
      <c r="GIO177" s="121"/>
      <c r="GIP177" s="121"/>
      <c r="GIQ177" s="121"/>
      <c r="GIR177" s="121"/>
      <c r="GIS177" s="121"/>
      <c r="GIT177" s="121"/>
      <c r="GIU177" s="121"/>
      <c r="GIV177" s="121"/>
      <c r="GIW177" s="121"/>
      <c r="GIX177" s="121"/>
      <c r="GIY177" s="121"/>
      <c r="GIZ177" s="121"/>
      <c r="GJA177" s="121"/>
      <c r="GJB177" s="121"/>
      <c r="GJC177" s="121"/>
      <c r="GJD177" s="121"/>
      <c r="GJE177" s="121"/>
      <c r="GJF177" s="121"/>
      <c r="GJG177" s="121"/>
      <c r="GJH177" s="121"/>
      <c r="GJI177" s="121"/>
      <c r="GJJ177" s="121"/>
      <c r="GJK177" s="121"/>
      <c r="GJL177" s="121"/>
      <c r="GJM177" s="121"/>
      <c r="GJN177" s="121"/>
      <c r="GJO177" s="121"/>
      <c r="GJP177" s="121"/>
      <c r="GJQ177" s="121"/>
      <c r="GJR177" s="121"/>
      <c r="GJS177" s="121"/>
      <c r="GJT177" s="121"/>
      <c r="GJU177" s="121"/>
      <c r="GJV177" s="121"/>
      <c r="GJW177" s="121"/>
      <c r="GJX177" s="121"/>
      <c r="GJY177" s="121"/>
      <c r="GJZ177" s="121"/>
      <c r="GKA177" s="121"/>
      <c r="GKB177" s="121"/>
      <c r="GKC177" s="121"/>
      <c r="GKD177" s="121"/>
      <c r="GKE177" s="121"/>
      <c r="GKF177" s="121"/>
      <c r="GKG177" s="121"/>
      <c r="GKH177" s="121"/>
      <c r="GKI177" s="121"/>
      <c r="GKJ177" s="121"/>
      <c r="GKK177" s="121"/>
      <c r="GKL177" s="121"/>
      <c r="GKM177" s="121"/>
      <c r="GKN177" s="121"/>
      <c r="GKP177" s="121"/>
      <c r="GKQ177" s="121"/>
      <c r="GKR177" s="121"/>
      <c r="GKS177" s="121"/>
      <c r="GKT177" s="121"/>
      <c r="GKU177" s="121"/>
      <c r="GKV177" s="121"/>
      <c r="GKW177" s="121"/>
      <c r="GKX177" s="121"/>
      <c r="GKY177" s="121"/>
      <c r="GKZ177" s="121"/>
      <c r="GLA177" s="121"/>
      <c r="GLB177" s="121"/>
      <c r="GLC177" s="121"/>
      <c r="GLD177" s="121"/>
      <c r="GLE177" s="121"/>
      <c r="GLF177" s="121"/>
      <c r="GLG177" s="121"/>
      <c r="GLH177" s="121"/>
      <c r="GLI177" s="121"/>
      <c r="GLJ177" s="121"/>
      <c r="GLK177" s="121"/>
      <c r="GLL177" s="121"/>
      <c r="GLM177" s="121"/>
      <c r="GLN177" s="121"/>
      <c r="GLO177" s="121"/>
      <c r="GLP177" s="121"/>
      <c r="GLQ177" s="121"/>
      <c r="GLR177" s="121"/>
      <c r="GLS177" s="121"/>
      <c r="GLT177" s="121"/>
      <c r="GLU177" s="121"/>
      <c r="GLV177" s="121"/>
      <c r="GLW177" s="121"/>
      <c r="GLX177" s="121"/>
      <c r="GLY177" s="121"/>
      <c r="GLZ177" s="121"/>
      <c r="GMA177" s="121"/>
      <c r="GMB177" s="121"/>
      <c r="GMC177" s="121"/>
      <c r="GMD177" s="121"/>
      <c r="GME177" s="121"/>
      <c r="GMF177" s="121"/>
      <c r="GMG177" s="121"/>
      <c r="GMH177" s="121"/>
      <c r="GMI177" s="121"/>
      <c r="GMJ177" s="121"/>
      <c r="GMK177" s="121"/>
      <c r="GML177" s="121"/>
      <c r="GMM177" s="121"/>
      <c r="GMN177" s="121"/>
      <c r="GMO177" s="121"/>
      <c r="GMP177" s="121"/>
      <c r="GMQ177" s="121"/>
      <c r="GMR177" s="121"/>
      <c r="GMS177" s="121"/>
      <c r="GMT177" s="121"/>
      <c r="GMU177" s="121"/>
      <c r="GMV177" s="121"/>
      <c r="GMW177" s="121"/>
      <c r="GMX177" s="121"/>
      <c r="GMY177" s="121"/>
      <c r="GMZ177" s="121"/>
      <c r="GNA177" s="121"/>
      <c r="GNB177" s="121"/>
      <c r="GNC177" s="121"/>
      <c r="GND177" s="121"/>
      <c r="GNE177" s="121"/>
      <c r="GNF177" s="121"/>
      <c r="GNG177" s="121"/>
      <c r="GNH177" s="121"/>
      <c r="GNI177" s="121"/>
      <c r="GNJ177" s="121"/>
      <c r="GNK177" s="121"/>
      <c r="GNL177" s="121"/>
      <c r="GNM177" s="121"/>
      <c r="GNN177" s="121"/>
      <c r="GNO177" s="121"/>
      <c r="GNP177" s="121"/>
      <c r="GNQ177" s="121"/>
      <c r="GNR177" s="121"/>
      <c r="GNS177" s="121"/>
      <c r="GNT177" s="121"/>
      <c r="GNU177" s="121"/>
      <c r="GNV177" s="121"/>
      <c r="GNW177" s="121"/>
      <c r="GNX177" s="121"/>
      <c r="GNY177" s="121"/>
      <c r="GNZ177" s="121"/>
      <c r="GOA177" s="121"/>
      <c r="GOB177" s="121"/>
      <c r="GOC177" s="121"/>
      <c r="GOD177" s="121"/>
      <c r="GOE177" s="121"/>
      <c r="GOF177" s="121"/>
      <c r="GOG177" s="121"/>
      <c r="GOH177" s="121"/>
      <c r="GOI177" s="121"/>
      <c r="GOJ177" s="121"/>
      <c r="GOK177" s="121"/>
      <c r="GOL177" s="121"/>
      <c r="GOM177" s="121"/>
      <c r="GON177" s="121"/>
      <c r="GOO177" s="121"/>
      <c r="GOP177" s="121"/>
      <c r="GOQ177" s="121"/>
      <c r="GOR177" s="121"/>
      <c r="GOS177" s="121"/>
      <c r="GOT177" s="121"/>
      <c r="GOU177" s="121"/>
      <c r="GOV177" s="121"/>
      <c r="GOW177" s="121"/>
      <c r="GOX177" s="121"/>
      <c r="GOY177" s="121"/>
      <c r="GOZ177" s="121"/>
      <c r="GPA177" s="121"/>
      <c r="GPB177" s="121"/>
      <c r="GPC177" s="121"/>
      <c r="GPD177" s="121"/>
      <c r="GPE177" s="121"/>
      <c r="GPF177" s="121"/>
      <c r="GPG177" s="121"/>
      <c r="GPH177" s="121"/>
      <c r="GPI177" s="121"/>
      <c r="GPJ177" s="121"/>
      <c r="GPK177" s="121"/>
      <c r="GPL177" s="121"/>
      <c r="GPM177" s="121"/>
      <c r="GPN177" s="121"/>
      <c r="GPO177" s="121"/>
      <c r="GPP177" s="121"/>
      <c r="GPQ177" s="121"/>
      <c r="GPR177" s="121"/>
      <c r="GPS177" s="121"/>
      <c r="GPT177" s="121"/>
      <c r="GPU177" s="121"/>
      <c r="GPV177" s="121"/>
      <c r="GPW177" s="121"/>
      <c r="GPX177" s="121"/>
      <c r="GPY177" s="121"/>
      <c r="GPZ177" s="121"/>
      <c r="GQA177" s="121"/>
      <c r="GQB177" s="121"/>
      <c r="GQC177" s="121"/>
      <c r="GQD177" s="121"/>
      <c r="GQE177" s="121"/>
      <c r="GQF177" s="121"/>
      <c r="GQG177" s="121"/>
      <c r="GQH177" s="121"/>
      <c r="GQI177" s="121"/>
      <c r="GQJ177" s="121"/>
      <c r="GQK177" s="121"/>
      <c r="GQL177" s="121"/>
      <c r="GQM177" s="121"/>
      <c r="GQN177" s="121"/>
      <c r="GQO177" s="121"/>
      <c r="GQP177" s="121"/>
      <c r="GQQ177" s="121"/>
      <c r="GQR177" s="121"/>
      <c r="GQS177" s="121"/>
      <c r="GQT177" s="121"/>
      <c r="GQU177" s="121"/>
      <c r="GQV177" s="121"/>
      <c r="GQW177" s="121"/>
      <c r="GQX177" s="121"/>
      <c r="GQY177" s="121"/>
      <c r="GQZ177" s="121"/>
      <c r="GRA177" s="121"/>
      <c r="GRB177" s="121"/>
      <c r="GRC177" s="121"/>
      <c r="GRD177" s="121"/>
      <c r="GRE177" s="121"/>
      <c r="GRF177" s="121"/>
      <c r="GRG177" s="121"/>
      <c r="GRH177" s="121"/>
      <c r="GRI177" s="121"/>
      <c r="GRJ177" s="121"/>
      <c r="GRK177" s="121"/>
      <c r="GRL177" s="121"/>
      <c r="GRM177" s="121"/>
      <c r="GRN177" s="121"/>
      <c r="GRO177" s="121"/>
      <c r="GRP177" s="121"/>
      <c r="GRQ177" s="121"/>
      <c r="GRR177" s="121"/>
      <c r="GRS177" s="121"/>
      <c r="GRT177" s="121"/>
      <c r="GRU177" s="121"/>
      <c r="GRV177" s="121"/>
      <c r="GRW177" s="121"/>
      <c r="GRX177" s="121"/>
      <c r="GRY177" s="121"/>
      <c r="GRZ177" s="121"/>
      <c r="GSA177" s="121"/>
      <c r="GSB177" s="121"/>
      <c r="GSC177" s="121"/>
      <c r="GSD177" s="121"/>
      <c r="GSE177" s="121"/>
      <c r="GSF177" s="121"/>
      <c r="GSG177" s="121"/>
      <c r="GSH177" s="121"/>
      <c r="GSI177" s="121"/>
      <c r="GSJ177" s="121"/>
      <c r="GSK177" s="121"/>
      <c r="GSL177" s="121"/>
      <c r="GSM177" s="121"/>
      <c r="GSN177" s="121"/>
      <c r="GSO177" s="121"/>
      <c r="GSP177" s="121"/>
      <c r="GSQ177" s="121"/>
      <c r="GSR177" s="121"/>
      <c r="GSS177" s="121"/>
      <c r="GST177" s="121"/>
      <c r="GSU177" s="121"/>
      <c r="GSV177" s="121"/>
      <c r="GSW177" s="121"/>
      <c r="GSX177" s="121"/>
      <c r="GSY177" s="121"/>
      <c r="GSZ177" s="121"/>
      <c r="GTA177" s="121"/>
      <c r="GTB177" s="121"/>
      <c r="GTC177" s="121"/>
      <c r="GTD177" s="121"/>
      <c r="GTE177" s="121"/>
      <c r="GTF177" s="121"/>
      <c r="GTG177" s="121"/>
      <c r="GTH177" s="121"/>
      <c r="GTI177" s="121"/>
      <c r="GTJ177" s="121"/>
      <c r="GTK177" s="121"/>
      <c r="GTL177" s="121"/>
      <c r="GTM177" s="121"/>
      <c r="GTN177" s="121"/>
      <c r="GTO177" s="121"/>
      <c r="GTP177" s="121"/>
      <c r="GTQ177" s="121"/>
      <c r="GTR177" s="121"/>
      <c r="GTS177" s="121"/>
      <c r="GTT177" s="121"/>
      <c r="GTU177" s="121"/>
      <c r="GTV177" s="121"/>
      <c r="GTW177" s="121"/>
      <c r="GTX177" s="121"/>
      <c r="GTY177" s="121"/>
      <c r="GTZ177" s="121"/>
      <c r="GUA177" s="121"/>
      <c r="GUB177" s="121"/>
      <c r="GUC177" s="121"/>
      <c r="GUD177" s="121"/>
      <c r="GUE177" s="121"/>
      <c r="GUF177" s="121"/>
      <c r="GUG177" s="121"/>
      <c r="GUH177" s="121"/>
      <c r="GUI177" s="121"/>
      <c r="GUJ177" s="121"/>
      <c r="GUL177" s="121"/>
      <c r="GUM177" s="121"/>
      <c r="GUN177" s="121"/>
      <c r="GUO177" s="121"/>
      <c r="GUP177" s="121"/>
      <c r="GUQ177" s="121"/>
      <c r="GUR177" s="121"/>
      <c r="GUS177" s="121"/>
      <c r="GUT177" s="121"/>
      <c r="GUU177" s="121"/>
      <c r="GUV177" s="121"/>
      <c r="GUW177" s="121"/>
      <c r="GUX177" s="121"/>
      <c r="GUY177" s="121"/>
      <c r="GUZ177" s="121"/>
      <c r="GVA177" s="121"/>
      <c r="GVB177" s="121"/>
      <c r="GVC177" s="121"/>
      <c r="GVD177" s="121"/>
      <c r="GVE177" s="121"/>
      <c r="GVF177" s="121"/>
      <c r="GVG177" s="121"/>
      <c r="GVH177" s="121"/>
      <c r="GVI177" s="121"/>
      <c r="GVJ177" s="121"/>
      <c r="GVK177" s="121"/>
      <c r="GVL177" s="121"/>
      <c r="GVM177" s="121"/>
      <c r="GVN177" s="121"/>
      <c r="GVO177" s="121"/>
      <c r="GVP177" s="121"/>
      <c r="GVQ177" s="121"/>
      <c r="GVR177" s="121"/>
      <c r="GVS177" s="121"/>
      <c r="GVT177" s="121"/>
      <c r="GVU177" s="121"/>
      <c r="GVV177" s="121"/>
      <c r="GVW177" s="121"/>
      <c r="GVX177" s="121"/>
      <c r="GVY177" s="121"/>
      <c r="GVZ177" s="121"/>
      <c r="GWA177" s="121"/>
      <c r="GWB177" s="121"/>
      <c r="GWC177" s="121"/>
      <c r="GWD177" s="121"/>
      <c r="GWE177" s="121"/>
      <c r="GWF177" s="121"/>
      <c r="GWG177" s="121"/>
      <c r="GWH177" s="121"/>
      <c r="GWI177" s="121"/>
      <c r="GWJ177" s="121"/>
      <c r="GWK177" s="121"/>
      <c r="GWL177" s="121"/>
      <c r="GWM177" s="121"/>
      <c r="GWN177" s="121"/>
      <c r="GWO177" s="121"/>
      <c r="GWP177" s="121"/>
      <c r="GWQ177" s="121"/>
      <c r="GWR177" s="121"/>
      <c r="GWS177" s="121"/>
      <c r="GWT177" s="121"/>
      <c r="GWU177" s="121"/>
      <c r="GWV177" s="121"/>
      <c r="GWW177" s="121"/>
      <c r="GWX177" s="121"/>
      <c r="GWY177" s="121"/>
      <c r="GWZ177" s="121"/>
      <c r="GXA177" s="121"/>
      <c r="GXB177" s="121"/>
      <c r="GXC177" s="121"/>
      <c r="GXD177" s="121"/>
      <c r="GXE177" s="121"/>
      <c r="GXF177" s="121"/>
      <c r="GXG177" s="121"/>
      <c r="GXH177" s="121"/>
      <c r="GXI177" s="121"/>
      <c r="GXJ177" s="121"/>
      <c r="GXK177" s="121"/>
      <c r="GXL177" s="121"/>
      <c r="GXM177" s="121"/>
      <c r="GXN177" s="121"/>
      <c r="GXO177" s="121"/>
      <c r="GXP177" s="121"/>
      <c r="GXQ177" s="121"/>
      <c r="GXR177" s="121"/>
      <c r="GXS177" s="121"/>
      <c r="GXT177" s="121"/>
      <c r="GXU177" s="121"/>
      <c r="GXV177" s="121"/>
      <c r="GXW177" s="121"/>
      <c r="GXX177" s="121"/>
      <c r="GXY177" s="121"/>
      <c r="GXZ177" s="121"/>
      <c r="GYA177" s="121"/>
      <c r="GYB177" s="121"/>
      <c r="GYC177" s="121"/>
      <c r="GYD177" s="121"/>
      <c r="GYE177" s="121"/>
      <c r="GYF177" s="121"/>
      <c r="GYG177" s="121"/>
      <c r="GYH177" s="121"/>
      <c r="GYI177" s="121"/>
      <c r="GYJ177" s="121"/>
      <c r="GYK177" s="121"/>
      <c r="GYL177" s="121"/>
      <c r="GYM177" s="121"/>
      <c r="GYN177" s="121"/>
      <c r="GYO177" s="121"/>
      <c r="GYP177" s="121"/>
      <c r="GYQ177" s="121"/>
      <c r="GYR177" s="121"/>
      <c r="GYS177" s="121"/>
      <c r="GYT177" s="121"/>
      <c r="GYU177" s="121"/>
      <c r="GYV177" s="121"/>
      <c r="GYW177" s="121"/>
      <c r="GYX177" s="121"/>
      <c r="GYY177" s="121"/>
      <c r="GYZ177" s="121"/>
      <c r="GZA177" s="121"/>
      <c r="GZB177" s="121"/>
      <c r="GZC177" s="121"/>
      <c r="GZD177" s="121"/>
      <c r="GZE177" s="121"/>
      <c r="GZF177" s="121"/>
      <c r="GZG177" s="121"/>
      <c r="GZH177" s="121"/>
      <c r="GZI177" s="121"/>
      <c r="GZJ177" s="121"/>
      <c r="GZK177" s="121"/>
      <c r="GZL177" s="121"/>
      <c r="GZM177" s="121"/>
      <c r="GZN177" s="121"/>
      <c r="GZO177" s="121"/>
      <c r="GZP177" s="121"/>
      <c r="GZQ177" s="121"/>
      <c r="GZR177" s="121"/>
      <c r="GZS177" s="121"/>
      <c r="GZT177" s="121"/>
      <c r="GZU177" s="121"/>
      <c r="GZV177" s="121"/>
      <c r="GZW177" s="121"/>
      <c r="GZX177" s="121"/>
      <c r="GZY177" s="121"/>
      <c r="GZZ177" s="121"/>
      <c r="HAA177" s="121"/>
      <c r="HAB177" s="121"/>
      <c r="HAC177" s="121"/>
      <c r="HAD177" s="121"/>
      <c r="HAE177" s="121"/>
      <c r="HAF177" s="121"/>
      <c r="HAG177" s="121"/>
      <c r="HAH177" s="121"/>
      <c r="HAI177" s="121"/>
      <c r="HAJ177" s="121"/>
      <c r="HAK177" s="121"/>
      <c r="HAL177" s="121"/>
      <c r="HAM177" s="121"/>
      <c r="HAN177" s="121"/>
      <c r="HAO177" s="121"/>
      <c r="HAP177" s="121"/>
      <c r="HAQ177" s="121"/>
      <c r="HAR177" s="121"/>
      <c r="HAS177" s="121"/>
      <c r="HAT177" s="121"/>
      <c r="HAU177" s="121"/>
      <c r="HAV177" s="121"/>
      <c r="HAW177" s="121"/>
      <c r="HAX177" s="121"/>
      <c r="HAY177" s="121"/>
      <c r="HAZ177" s="121"/>
      <c r="HBA177" s="121"/>
      <c r="HBB177" s="121"/>
      <c r="HBC177" s="121"/>
      <c r="HBD177" s="121"/>
      <c r="HBE177" s="121"/>
      <c r="HBF177" s="121"/>
      <c r="HBG177" s="121"/>
      <c r="HBH177" s="121"/>
      <c r="HBI177" s="121"/>
      <c r="HBJ177" s="121"/>
      <c r="HBK177" s="121"/>
      <c r="HBL177" s="121"/>
      <c r="HBM177" s="121"/>
      <c r="HBN177" s="121"/>
      <c r="HBO177" s="121"/>
      <c r="HBP177" s="121"/>
      <c r="HBQ177" s="121"/>
      <c r="HBR177" s="121"/>
      <c r="HBS177" s="121"/>
      <c r="HBT177" s="121"/>
      <c r="HBU177" s="121"/>
      <c r="HBV177" s="121"/>
      <c r="HBW177" s="121"/>
      <c r="HBX177" s="121"/>
      <c r="HBY177" s="121"/>
      <c r="HBZ177" s="121"/>
      <c r="HCA177" s="121"/>
      <c r="HCB177" s="121"/>
      <c r="HCC177" s="121"/>
      <c r="HCD177" s="121"/>
      <c r="HCE177" s="121"/>
      <c r="HCF177" s="121"/>
      <c r="HCG177" s="121"/>
      <c r="HCH177" s="121"/>
      <c r="HCI177" s="121"/>
      <c r="HCJ177" s="121"/>
      <c r="HCK177" s="121"/>
      <c r="HCL177" s="121"/>
      <c r="HCM177" s="121"/>
      <c r="HCN177" s="121"/>
      <c r="HCO177" s="121"/>
      <c r="HCP177" s="121"/>
      <c r="HCQ177" s="121"/>
      <c r="HCR177" s="121"/>
      <c r="HCS177" s="121"/>
      <c r="HCT177" s="121"/>
      <c r="HCU177" s="121"/>
      <c r="HCV177" s="121"/>
      <c r="HCW177" s="121"/>
      <c r="HCX177" s="121"/>
      <c r="HCY177" s="121"/>
      <c r="HCZ177" s="121"/>
      <c r="HDA177" s="121"/>
      <c r="HDB177" s="121"/>
      <c r="HDC177" s="121"/>
      <c r="HDD177" s="121"/>
      <c r="HDE177" s="121"/>
      <c r="HDF177" s="121"/>
      <c r="HDG177" s="121"/>
      <c r="HDH177" s="121"/>
      <c r="HDI177" s="121"/>
      <c r="HDJ177" s="121"/>
      <c r="HDK177" s="121"/>
      <c r="HDL177" s="121"/>
      <c r="HDM177" s="121"/>
      <c r="HDN177" s="121"/>
      <c r="HDO177" s="121"/>
      <c r="HDP177" s="121"/>
      <c r="HDQ177" s="121"/>
      <c r="HDR177" s="121"/>
      <c r="HDS177" s="121"/>
      <c r="HDT177" s="121"/>
      <c r="HDU177" s="121"/>
      <c r="HDV177" s="121"/>
      <c r="HDW177" s="121"/>
      <c r="HDX177" s="121"/>
      <c r="HDY177" s="121"/>
      <c r="HDZ177" s="121"/>
      <c r="HEA177" s="121"/>
      <c r="HEB177" s="121"/>
      <c r="HEC177" s="121"/>
      <c r="HED177" s="121"/>
      <c r="HEE177" s="121"/>
      <c r="HEF177" s="121"/>
      <c r="HEH177" s="121"/>
      <c r="HEI177" s="121"/>
      <c r="HEJ177" s="121"/>
      <c r="HEK177" s="121"/>
      <c r="HEL177" s="121"/>
      <c r="HEM177" s="121"/>
      <c r="HEN177" s="121"/>
      <c r="HEO177" s="121"/>
      <c r="HEP177" s="121"/>
      <c r="HEQ177" s="121"/>
      <c r="HER177" s="121"/>
      <c r="HES177" s="121"/>
      <c r="HET177" s="121"/>
      <c r="HEU177" s="121"/>
      <c r="HEV177" s="121"/>
      <c r="HEW177" s="121"/>
      <c r="HEX177" s="121"/>
      <c r="HEY177" s="121"/>
      <c r="HEZ177" s="121"/>
      <c r="HFA177" s="121"/>
      <c r="HFB177" s="121"/>
      <c r="HFC177" s="121"/>
      <c r="HFD177" s="121"/>
      <c r="HFE177" s="121"/>
      <c r="HFF177" s="121"/>
      <c r="HFG177" s="121"/>
      <c r="HFH177" s="121"/>
      <c r="HFI177" s="121"/>
      <c r="HFJ177" s="121"/>
      <c r="HFK177" s="121"/>
      <c r="HFL177" s="121"/>
      <c r="HFM177" s="121"/>
      <c r="HFN177" s="121"/>
      <c r="HFO177" s="121"/>
      <c r="HFP177" s="121"/>
      <c r="HFQ177" s="121"/>
      <c r="HFR177" s="121"/>
      <c r="HFS177" s="121"/>
      <c r="HFT177" s="121"/>
      <c r="HFU177" s="121"/>
      <c r="HFV177" s="121"/>
      <c r="HFW177" s="121"/>
      <c r="HFX177" s="121"/>
      <c r="HFY177" s="121"/>
      <c r="HFZ177" s="121"/>
      <c r="HGA177" s="121"/>
      <c r="HGB177" s="121"/>
      <c r="HGC177" s="121"/>
      <c r="HGD177" s="121"/>
      <c r="HGE177" s="121"/>
      <c r="HGF177" s="121"/>
      <c r="HGG177" s="121"/>
      <c r="HGH177" s="121"/>
      <c r="HGI177" s="121"/>
      <c r="HGJ177" s="121"/>
      <c r="HGK177" s="121"/>
      <c r="HGL177" s="121"/>
      <c r="HGM177" s="121"/>
      <c r="HGN177" s="121"/>
      <c r="HGO177" s="121"/>
      <c r="HGP177" s="121"/>
      <c r="HGQ177" s="121"/>
      <c r="HGR177" s="121"/>
      <c r="HGS177" s="121"/>
      <c r="HGT177" s="121"/>
      <c r="HGU177" s="121"/>
      <c r="HGV177" s="121"/>
      <c r="HGW177" s="121"/>
      <c r="HGX177" s="121"/>
      <c r="HGY177" s="121"/>
      <c r="HGZ177" s="121"/>
      <c r="HHA177" s="121"/>
      <c r="HHB177" s="121"/>
      <c r="HHC177" s="121"/>
      <c r="HHD177" s="121"/>
      <c r="HHE177" s="121"/>
      <c r="HHF177" s="121"/>
      <c r="HHG177" s="121"/>
      <c r="HHH177" s="121"/>
      <c r="HHI177" s="121"/>
      <c r="HHJ177" s="121"/>
      <c r="HHK177" s="121"/>
      <c r="HHL177" s="121"/>
      <c r="HHM177" s="121"/>
      <c r="HHN177" s="121"/>
      <c r="HHO177" s="121"/>
      <c r="HHP177" s="121"/>
      <c r="HHQ177" s="121"/>
      <c r="HHR177" s="121"/>
      <c r="HHS177" s="121"/>
      <c r="HHT177" s="121"/>
      <c r="HHU177" s="121"/>
      <c r="HHV177" s="121"/>
      <c r="HHW177" s="121"/>
      <c r="HHX177" s="121"/>
      <c r="HHY177" s="121"/>
      <c r="HHZ177" s="121"/>
      <c r="HIA177" s="121"/>
      <c r="HIB177" s="121"/>
      <c r="HIC177" s="121"/>
      <c r="HID177" s="121"/>
      <c r="HIE177" s="121"/>
      <c r="HIF177" s="121"/>
      <c r="HIG177" s="121"/>
      <c r="HIH177" s="121"/>
      <c r="HII177" s="121"/>
      <c r="HIJ177" s="121"/>
      <c r="HIK177" s="121"/>
      <c r="HIL177" s="121"/>
      <c r="HIM177" s="121"/>
      <c r="HIN177" s="121"/>
      <c r="HIO177" s="121"/>
      <c r="HIP177" s="121"/>
      <c r="HIQ177" s="121"/>
      <c r="HIR177" s="121"/>
      <c r="HIS177" s="121"/>
      <c r="HIT177" s="121"/>
      <c r="HIU177" s="121"/>
      <c r="HIV177" s="121"/>
      <c r="HIW177" s="121"/>
      <c r="HIX177" s="121"/>
      <c r="HIY177" s="121"/>
      <c r="HIZ177" s="121"/>
      <c r="HJA177" s="121"/>
      <c r="HJB177" s="121"/>
      <c r="HJC177" s="121"/>
      <c r="HJD177" s="121"/>
      <c r="HJE177" s="121"/>
      <c r="HJF177" s="121"/>
      <c r="HJG177" s="121"/>
      <c r="HJH177" s="121"/>
      <c r="HJI177" s="121"/>
      <c r="HJJ177" s="121"/>
      <c r="HJK177" s="121"/>
      <c r="HJL177" s="121"/>
      <c r="HJM177" s="121"/>
      <c r="HJN177" s="121"/>
      <c r="HJO177" s="121"/>
      <c r="HJP177" s="121"/>
      <c r="HJQ177" s="121"/>
      <c r="HJR177" s="121"/>
      <c r="HJS177" s="121"/>
      <c r="HJT177" s="121"/>
      <c r="HJU177" s="121"/>
      <c r="HJV177" s="121"/>
      <c r="HJW177" s="121"/>
      <c r="HJX177" s="121"/>
      <c r="HJY177" s="121"/>
      <c r="HJZ177" s="121"/>
      <c r="HKA177" s="121"/>
      <c r="HKB177" s="121"/>
      <c r="HKC177" s="121"/>
      <c r="HKD177" s="121"/>
      <c r="HKE177" s="121"/>
      <c r="HKF177" s="121"/>
      <c r="HKG177" s="121"/>
      <c r="HKH177" s="121"/>
      <c r="HKI177" s="121"/>
      <c r="HKJ177" s="121"/>
      <c r="HKK177" s="121"/>
      <c r="HKL177" s="121"/>
      <c r="HKM177" s="121"/>
      <c r="HKN177" s="121"/>
      <c r="HKO177" s="121"/>
      <c r="HKP177" s="121"/>
      <c r="HKQ177" s="121"/>
      <c r="HKR177" s="121"/>
      <c r="HKS177" s="121"/>
      <c r="HKT177" s="121"/>
      <c r="HKU177" s="121"/>
      <c r="HKV177" s="121"/>
      <c r="HKW177" s="121"/>
      <c r="HKX177" s="121"/>
      <c r="HKY177" s="121"/>
      <c r="HKZ177" s="121"/>
      <c r="HLA177" s="121"/>
      <c r="HLB177" s="121"/>
      <c r="HLC177" s="121"/>
      <c r="HLD177" s="121"/>
      <c r="HLE177" s="121"/>
      <c r="HLF177" s="121"/>
      <c r="HLG177" s="121"/>
      <c r="HLH177" s="121"/>
      <c r="HLI177" s="121"/>
      <c r="HLJ177" s="121"/>
      <c r="HLK177" s="121"/>
      <c r="HLL177" s="121"/>
      <c r="HLM177" s="121"/>
      <c r="HLN177" s="121"/>
      <c r="HLO177" s="121"/>
      <c r="HLP177" s="121"/>
      <c r="HLQ177" s="121"/>
      <c r="HLR177" s="121"/>
      <c r="HLS177" s="121"/>
      <c r="HLT177" s="121"/>
      <c r="HLU177" s="121"/>
      <c r="HLV177" s="121"/>
      <c r="HLW177" s="121"/>
      <c r="HLX177" s="121"/>
      <c r="HLY177" s="121"/>
      <c r="HLZ177" s="121"/>
      <c r="HMA177" s="121"/>
      <c r="HMB177" s="121"/>
      <c r="HMC177" s="121"/>
      <c r="HMD177" s="121"/>
      <c r="HME177" s="121"/>
      <c r="HMF177" s="121"/>
      <c r="HMG177" s="121"/>
      <c r="HMH177" s="121"/>
      <c r="HMI177" s="121"/>
      <c r="HMJ177" s="121"/>
      <c r="HMK177" s="121"/>
      <c r="HML177" s="121"/>
      <c r="HMM177" s="121"/>
      <c r="HMN177" s="121"/>
      <c r="HMO177" s="121"/>
      <c r="HMP177" s="121"/>
      <c r="HMQ177" s="121"/>
      <c r="HMR177" s="121"/>
      <c r="HMS177" s="121"/>
      <c r="HMT177" s="121"/>
      <c r="HMU177" s="121"/>
      <c r="HMV177" s="121"/>
      <c r="HMW177" s="121"/>
      <c r="HMX177" s="121"/>
      <c r="HMY177" s="121"/>
      <c r="HMZ177" s="121"/>
      <c r="HNA177" s="121"/>
      <c r="HNB177" s="121"/>
      <c r="HNC177" s="121"/>
      <c r="HND177" s="121"/>
      <c r="HNE177" s="121"/>
      <c r="HNF177" s="121"/>
      <c r="HNG177" s="121"/>
      <c r="HNH177" s="121"/>
      <c r="HNI177" s="121"/>
      <c r="HNJ177" s="121"/>
      <c r="HNK177" s="121"/>
      <c r="HNL177" s="121"/>
      <c r="HNM177" s="121"/>
      <c r="HNN177" s="121"/>
      <c r="HNO177" s="121"/>
      <c r="HNP177" s="121"/>
      <c r="HNQ177" s="121"/>
      <c r="HNR177" s="121"/>
      <c r="HNS177" s="121"/>
      <c r="HNT177" s="121"/>
      <c r="HNU177" s="121"/>
      <c r="HNV177" s="121"/>
      <c r="HNW177" s="121"/>
      <c r="HNX177" s="121"/>
      <c r="HNY177" s="121"/>
      <c r="HNZ177" s="121"/>
      <c r="HOA177" s="121"/>
      <c r="HOB177" s="121"/>
      <c r="HOD177" s="121"/>
      <c r="HOE177" s="121"/>
      <c r="HOF177" s="121"/>
      <c r="HOG177" s="121"/>
      <c r="HOH177" s="121"/>
      <c r="HOI177" s="121"/>
      <c r="HOJ177" s="121"/>
      <c r="HOK177" s="121"/>
      <c r="HOL177" s="121"/>
      <c r="HOM177" s="121"/>
      <c r="HON177" s="121"/>
      <c r="HOO177" s="121"/>
      <c r="HOP177" s="121"/>
      <c r="HOQ177" s="121"/>
      <c r="HOR177" s="121"/>
      <c r="HOS177" s="121"/>
      <c r="HOT177" s="121"/>
      <c r="HOU177" s="121"/>
      <c r="HOV177" s="121"/>
      <c r="HOW177" s="121"/>
      <c r="HOX177" s="121"/>
      <c r="HOY177" s="121"/>
      <c r="HOZ177" s="121"/>
      <c r="HPA177" s="121"/>
      <c r="HPB177" s="121"/>
      <c r="HPC177" s="121"/>
      <c r="HPD177" s="121"/>
      <c r="HPE177" s="121"/>
      <c r="HPF177" s="121"/>
      <c r="HPG177" s="121"/>
      <c r="HPH177" s="121"/>
      <c r="HPI177" s="121"/>
      <c r="HPJ177" s="121"/>
      <c r="HPK177" s="121"/>
      <c r="HPL177" s="121"/>
      <c r="HPM177" s="121"/>
      <c r="HPN177" s="121"/>
      <c r="HPO177" s="121"/>
      <c r="HPP177" s="121"/>
      <c r="HPQ177" s="121"/>
      <c r="HPR177" s="121"/>
      <c r="HPS177" s="121"/>
      <c r="HPT177" s="121"/>
      <c r="HPU177" s="121"/>
      <c r="HPV177" s="121"/>
      <c r="HPW177" s="121"/>
      <c r="HPX177" s="121"/>
      <c r="HPY177" s="121"/>
      <c r="HPZ177" s="121"/>
      <c r="HQA177" s="121"/>
      <c r="HQB177" s="121"/>
      <c r="HQC177" s="121"/>
      <c r="HQD177" s="121"/>
      <c r="HQE177" s="121"/>
      <c r="HQF177" s="121"/>
      <c r="HQG177" s="121"/>
      <c r="HQH177" s="121"/>
      <c r="HQI177" s="121"/>
      <c r="HQJ177" s="121"/>
      <c r="HQK177" s="121"/>
      <c r="HQL177" s="121"/>
      <c r="HQM177" s="121"/>
      <c r="HQN177" s="121"/>
      <c r="HQO177" s="121"/>
      <c r="HQP177" s="121"/>
      <c r="HQQ177" s="121"/>
      <c r="HQR177" s="121"/>
      <c r="HQS177" s="121"/>
      <c r="HQT177" s="121"/>
      <c r="HQU177" s="121"/>
      <c r="HQV177" s="121"/>
      <c r="HQW177" s="121"/>
      <c r="HQX177" s="121"/>
      <c r="HQY177" s="121"/>
      <c r="HQZ177" s="121"/>
      <c r="HRA177" s="121"/>
      <c r="HRB177" s="121"/>
      <c r="HRC177" s="121"/>
      <c r="HRD177" s="121"/>
      <c r="HRE177" s="121"/>
      <c r="HRF177" s="121"/>
      <c r="HRG177" s="121"/>
      <c r="HRH177" s="121"/>
      <c r="HRI177" s="121"/>
      <c r="HRJ177" s="121"/>
      <c r="HRK177" s="121"/>
      <c r="HRL177" s="121"/>
      <c r="HRM177" s="121"/>
      <c r="HRN177" s="121"/>
      <c r="HRO177" s="121"/>
      <c r="HRP177" s="121"/>
      <c r="HRQ177" s="121"/>
      <c r="HRR177" s="121"/>
      <c r="HRS177" s="121"/>
      <c r="HRT177" s="121"/>
      <c r="HRU177" s="121"/>
      <c r="HRV177" s="121"/>
      <c r="HRW177" s="121"/>
      <c r="HRX177" s="121"/>
      <c r="HRY177" s="121"/>
      <c r="HRZ177" s="121"/>
      <c r="HSA177" s="121"/>
      <c r="HSB177" s="121"/>
      <c r="HSC177" s="121"/>
      <c r="HSD177" s="121"/>
      <c r="HSE177" s="121"/>
      <c r="HSF177" s="121"/>
      <c r="HSG177" s="121"/>
      <c r="HSH177" s="121"/>
      <c r="HSI177" s="121"/>
      <c r="HSJ177" s="121"/>
      <c r="HSK177" s="121"/>
      <c r="HSL177" s="121"/>
      <c r="HSM177" s="121"/>
      <c r="HSN177" s="121"/>
      <c r="HSO177" s="121"/>
      <c r="HSP177" s="121"/>
      <c r="HSQ177" s="121"/>
      <c r="HSR177" s="121"/>
      <c r="HSS177" s="121"/>
      <c r="HST177" s="121"/>
      <c r="HSU177" s="121"/>
      <c r="HSV177" s="121"/>
      <c r="HSW177" s="121"/>
      <c r="HSX177" s="121"/>
      <c r="HSY177" s="121"/>
      <c r="HSZ177" s="121"/>
      <c r="HTA177" s="121"/>
      <c r="HTB177" s="121"/>
      <c r="HTC177" s="121"/>
      <c r="HTD177" s="121"/>
      <c r="HTE177" s="121"/>
      <c r="HTF177" s="121"/>
      <c r="HTG177" s="121"/>
      <c r="HTH177" s="121"/>
      <c r="HTI177" s="121"/>
      <c r="HTJ177" s="121"/>
      <c r="HTK177" s="121"/>
      <c r="HTL177" s="121"/>
      <c r="HTM177" s="121"/>
      <c r="HTN177" s="121"/>
      <c r="HTO177" s="121"/>
      <c r="HTP177" s="121"/>
      <c r="HTQ177" s="121"/>
      <c r="HTR177" s="121"/>
      <c r="HTS177" s="121"/>
      <c r="HTT177" s="121"/>
      <c r="HTU177" s="121"/>
      <c r="HTV177" s="121"/>
      <c r="HTW177" s="121"/>
      <c r="HTX177" s="121"/>
      <c r="HTY177" s="121"/>
      <c r="HTZ177" s="121"/>
      <c r="HUA177" s="121"/>
      <c r="HUB177" s="121"/>
      <c r="HUC177" s="121"/>
      <c r="HUD177" s="121"/>
      <c r="HUE177" s="121"/>
      <c r="HUF177" s="121"/>
      <c r="HUG177" s="121"/>
      <c r="HUH177" s="121"/>
      <c r="HUI177" s="121"/>
      <c r="HUJ177" s="121"/>
      <c r="HUK177" s="121"/>
      <c r="HUL177" s="121"/>
      <c r="HUM177" s="121"/>
      <c r="HUN177" s="121"/>
      <c r="HUO177" s="121"/>
      <c r="HUP177" s="121"/>
      <c r="HUQ177" s="121"/>
      <c r="HUR177" s="121"/>
      <c r="HUS177" s="121"/>
      <c r="HUT177" s="121"/>
      <c r="HUU177" s="121"/>
      <c r="HUV177" s="121"/>
      <c r="HUW177" s="121"/>
      <c r="HUX177" s="121"/>
      <c r="HUY177" s="121"/>
      <c r="HUZ177" s="121"/>
      <c r="HVA177" s="121"/>
      <c r="HVB177" s="121"/>
      <c r="HVC177" s="121"/>
      <c r="HVD177" s="121"/>
      <c r="HVE177" s="121"/>
      <c r="HVF177" s="121"/>
      <c r="HVG177" s="121"/>
      <c r="HVH177" s="121"/>
      <c r="HVI177" s="121"/>
      <c r="HVJ177" s="121"/>
      <c r="HVK177" s="121"/>
      <c r="HVL177" s="121"/>
      <c r="HVM177" s="121"/>
      <c r="HVN177" s="121"/>
      <c r="HVO177" s="121"/>
      <c r="HVP177" s="121"/>
      <c r="HVQ177" s="121"/>
      <c r="HVR177" s="121"/>
      <c r="HVS177" s="121"/>
      <c r="HVT177" s="121"/>
      <c r="HVU177" s="121"/>
      <c r="HVV177" s="121"/>
      <c r="HVW177" s="121"/>
      <c r="HVX177" s="121"/>
      <c r="HVY177" s="121"/>
      <c r="HVZ177" s="121"/>
      <c r="HWA177" s="121"/>
      <c r="HWB177" s="121"/>
      <c r="HWC177" s="121"/>
      <c r="HWD177" s="121"/>
      <c r="HWE177" s="121"/>
      <c r="HWF177" s="121"/>
      <c r="HWG177" s="121"/>
      <c r="HWH177" s="121"/>
      <c r="HWI177" s="121"/>
      <c r="HWJ177" s="121"/>
      <c r="HWK177" s="121"/>
      <c r="HWL177" s="121"/>
      <c r="HWM177" s="121"/>
      <c r="HWN177" s="121"/>
      <c r="HWO177" s="121"/>
      <c r="HWP177" s="121"/>
      <c r="HWQ177" s="121"/>
      <c r="HWR177" s="121"/>
      <c r="HWS177" s="121"/>
      <c r="HWT177" s="121"/>
      <c r="HWU177" s="121"/>
      <c r="HWV177" s="121"/>
      <c r="HWW177" s="121"/>
      <c r="HWX177" s="121"/>
      <c r="HWY177" s="121"/>
      <c r="HWZ177" s="121"/>
      <c r="HXA177" s="121"/>
      <c r="HXB177" s="121"/>
      <c r="HXC177" s="121"/>
      <c r="HXD177" s="121"/>
      <c r="HXE177" s="121"/>
      <c r="HXF177" s="121"/>
      <c r="HXG177" s="121"/>
      <c r="HXH177" s="121"/>
      <c r="HXI177" s="121"/>
      <c r="HXJ177" s="121"/>
      <c r="HXK177" s="121"/>
      <c r="HXL177" s="121"/>
      <c r="HXM177" s="121"/>
      <c r="HXN177" s="121"/>
      <c r="HXO177" s="121"/>
      <c r="HXP177" s="121"/>
      <c r="HXQ177" s="121"/>
      <c r="HXR177" s="121"/>
      <c r="HXS177" s="121"/>
      <c r="HXT177" s="121"/>
      <c r="HXU177" s="121"/>
      <c r="HXV177" s="121"/>
      <c r="HXW177" s="121"/>
      <c r="HXX177" s="121"/>
      <c r="HXZ177" s="121"/>
      <c r="HYA177" s="121"/>
      <c r="HYB177" s="121"/>
      <c r="HYC177" s="121"/>
      <c r="HYD177" s="121"/>
      <c r="HYE177" s="121"/>
      <c r="HYF177" s="121"/>
      <c r="HYG177" s="121"/>
      <c r="HYH177" s="121"/>
      <c r="HYI177" s="121"/>
      <c r="HYJ177" s="121"/>
      <c r="HYK177" s="121"/>
      <c r="HYL177" s="121"/>
      <c r="HYM177" s="121"/>
      <c r="HYN177" s="121"/>
      <c r="HYO177" s="121"/>
      <c r="HYP177" s="121"/>
      <c r="HYQ177" s="121"/>
      <c r="HYR177" s="121"/>
      <c r="HYS177" s="121"/>
      <c r="HYT177" s="121"/>
      <c r="HYU177" s="121"/>
      <c r="HYV177" s="121"/>
      <c r="HYW177" s="121"/>
      <c r="HYX177" s="121"/>
      <c r="HYY177" s="121"/>
      <c r="HYZ177" s="121"/>
      <c r="HZA177" s="121"/>
      <c r="HZB177" s="121"/>
      <c r="HZC177" s="121"/>
      <c r="HZD177" s="121"/>
      <c r="HZE177" s="121"/>
      <c r="HZF177" s="121"/>
      <c r="HZG177" s="121"/>
      <c r="HZH177" s="121"/>
      <c r="HZI177" s="121"/>
      <c r="HZJ177" s="121"/>
      <c r="HZK177" s="121"/>
      <c r="HZL177" s="121"/>
      <c r="HZM177" s="121"/>
      <c r="HZN177" s="121"/>
      <c r="HZO177" s="121"/>
      <c r="HZP177" s="121"/>
      <c r="HZQ177" s="121"/>
      <c r="HZR177" s="121"/>
      <c r="HZS177" s="121"/>
      <c r="HZT177" s="121"/>
      <c r="HZU177" s="121"/>
      <c r="HZV177" s="121"/>
      <c r="HZW177" s="121"/>
      <c r="HZX177" s="121"/>
      <c r="HZY177" s="121"/>
      <c r="HZZ177" s="121"/>
      <c r="IAA177" s="121"/>
      <c r="IAB177" s="121"/>
      <c r="IAC177" s="121"/>
      <c r="IAD177" s="121"/>
      <c r="IAE177" s="121"/>
      <c r="IAF177" s="121"/>
      <c r="IAG177" s="121"/>
      <c r="IAH177" s="121"/>
      <c r="IAI177" s="121"/>
      <c r="IAJ177" s="121"/>
      <c r="IAK177" s="121"/>
      <c r="IAL177" s="121"/>
      <c r="IAM177" s="121"/>
      <c r="IAN177" s="121"/>
      <c r="IAO177" s="121"/>
      <c r="IAP177" s="121"/>
      <c r="IAQ177" s="121"/>
      <c r="IAR177" s="121"/>
      <c r="IAS177" s="121"/>
      <c r="IAT177" s="121"/>
      <c r="IAU177" s="121"/>
      <c r="IAV177" s="121"/>
      <c r="IAW177" s="121"/>
      <c r="IAX177" s="121"/>
      <c r="IAY177" s="121"/>
      <c r="IAZ177" s="121"/>
      <c r="IBA177" s="121"/>
      <c r="IBB177" s="121"/>
      <c r="IBC177" s="121"/>
      <c r="IBD177" s="121"/>
      <c r="IBE177" s="121"/>
      <c r="IBF177" s="121"/>
      <c r="IBG177" s="121"/>
      <c r="IBH177" s="121"/>
      <c r="IBI177" s="121"/>
      <c r="IBJ177" s="121"/>
      <c r="IBK177" s="121"/>
      <c r="IBL177" s="121"/>
      <c r="IBM177" s="121"/>
      <c r="IBN177" s="121"/>
      <c r="IBO177" s="121"/>
      <c r="IBP177" s="121"/>
      <c r="IBQ177" s="121"/>
      <c r="IBR177" s="121"/>
      <c r="IBS177" s="121"/>
      <c r="IBT177" s="121"/>
      <c r="IBU177" s="121"/>
      <c r="IBV177" s="121"/>
      <c r="IBW177" s="121"/>
      <c r="IBX177" s="121"/>
      <c r="IBY177" s="121"/>
      <c r="IBZ177" s="121"/>
      <c r="ICA177" s="121"/>
      <c r="ICB177" s="121"/>
      <c r="ICC177" s="121"/>
      <c r="ICD177" s="121"/>
      <c r="ICE177" s="121"/>
      <c r="ICF177" s="121"/>
      <c r="ICG177" s="121"/>
      <c r="ICH177" s="121"/>
      <c r="ICI177" s="121"/>
      <c r="ICJ177" s="121"/>
      <c r="ICK177" s="121"/>
      <c r="ICL177" s="121"/>
      <c r="ICM177" s="121"/>
      <c r="ICN177" s="121"/>
      <c r="ICO177" s="121"/>
      <c r="ICP177" s="121"/>
      <c r="ICQ177" s="121"/>
      <c r="ICR177" s="121"/>
      <c r="ICS177" s="121"/>
      <c r="ICT177" s="121"/>
      <c r="ICU177" s="121"/>
      <c r="ICV177" s="121"/>
      <c r="ICW177" s="121"/>
      <c r="ICX177" s="121"/>
      <c r="ICY177" s="121"/>
      <c r="ICZ177" s="121"/>
      <c r="IDA177" s="121"/>
      <c r="IDB177" s="121"/>
      <c r="IDC177" s="121"/>
      <c r="IDD177" s="121"/>
      <c r="IDE177" s="121"/>
      <c r="IDF177" s="121"/>
      <c r="IDG177" s="121"/>
      <c r="IDH177" s="121"/>
      <c r="IDI177" s="121"/>
      <c r="IDJ177" s="121"/>
      <c r="IDK177" s="121"/>
      <c r="IDL177" s="121"/>
      <c r="IDM177" s="121"/>
      <c r="IDN177" s="121"/>
      <c r="IDO177" s="121"/>
      <c r="IDP177" s="121"/>
      <c r="IDQ177" s="121"/>
      <c r="IDR177" s="121"/>
      <c r="IDS177" s="121"/>
      <c r="IDT177" s="121"/>
      <c r="IDU177" s="121"/>
      <c r="IDV177" s="121"/>
      <c r="IDW177" s="121"/>
      <c r="IDX177" s="121"/>
      <c r="IDY177" s="121"/>
      <c r="IDZ177" s="121"/>
      <c r="IEA177" s="121"/>
      <c r="IEB177" s="121"/>
      <c r="IEC177" s="121"/>
      <c r="IED177" s="121"/>
      <c r="IEE177" s="121"/>
      <c r="IEF177" s="121"/>
      <c r="IEG177" s="121"/>
      <c r="IEH177" s="121"/>
      <c r="IEI177" s="121"/>
      <c r="IEJ177" s="121"/>
      <c r="IEK177" s="121"/>
      <c r="IEL177" s="121"/>
      <c r="IEM177" s="121"/>
      <c r="IEN177" s="121"/>
      <c r="IEO177" s="121"/>
      <c r="IEP177" s="121"/>
      <c r="IEQ177" s="121"/>
      <c r="IER177" s="121"/>
      <c r="IES177" s="121"/>
      <c r="IET177" s="121"/>
      <c r="IEU177" s="121"/>
      <c r="IEV177" s="121"/>
      <c r="IEW177" s="121"/>
      <c r="IEX177" s="121"/>
      <c r="IEY177" s="121"/>
      <c r="IEZ177" s="121"/>
      <c r="IFA177" s="121"/>
      <c r="IFB177" s="121"/>
      <c r="IFC177" s="121"/>
      <c r="IFD177" s="121"/>
      <c r="IFE177" s="121"/>
      <c r="IFF177" s="121"/>
      <c r="IFG177" s="121"/>
      <c r="IFH177" s="121"/>
      <c r="IFI177" s="121"/>
      <c r="IFJ177" s="121"/>
      <c r="IFK177" s="121"/>
      <c r="IFL177" s="121"/>
      <c r="IFM177" s="121"/>
      <c r="IFN177" s="121"/>
      <c r="IFO177" s="121"/>
      <c r="IFP177" s="121"/>
      <c r="IFQ177" s="121"/>
      <c r="IFR177" s="121"/>
      <c r="IFS177" s="121"/>
      <c r="IFT177" s="121"/>
      <c r="IFU177" s="121"/>
      <c r="IFV177" s="121"/>
      <c r="IFW177" s="121"/>
      <c r="IFX177" s="121"/>
      <c r="IFY177" s="121"/>
      <c r="IFZ177" s="121"/>
      <c r="IGA177" s="121"/>
      <c r="IGB177" s="121"/>
      <c r="IGC177" s="121"/>
      <c r="IGD177" s="121"/>
      <c r="IGE177" s="121"/>
      <c r="IGF177" s="121"/>
      <c r="IGG177" s="121"/>
      <c r="IGH177" s="121"/>
      <c r="IGI177" s="121"/>
      <c r="IGJ177" s="121"/>
      <c r="IGK177" s="121"/>
      <c r="IGL177" s="121"/>
      <c r="IGM177" s="121"/>
      <c r="IGN177" s="121"/>
      <c r="IGO177" s="121"/>
      <c r="IGP177" s="121"/>
      <c r="IGQ177" s="121"/>
      <c r="IGR177" s="121"/>
      <c r="IGS177" s="121"/>
      <c r="IGT177" s="121"/>
      <c r="IGU177" s="121"/>
      <c r="IGV177" s="121"/>
      <c r="IGW177" s="121"/>
      <c r="IGX177" s="121"/>
      <c r="IGY177" s="121"/>
      <c r="IGZ177" s="121"/>
      <c r="IHA177" s="121"/>
      <c r="IHB177" s="121"/>
      <c r="IHC177" s="121"/>
      <c r="IHD177" s="121"/>
      <c r="IHE177" s="121"/>
      <c r="IHF177" s="121"/>
      <c r="IHG177" s="121"/>
      <c r="IHH177" s="121"/>
      <c r="IHI177" s="121"/>
      <c r="IHJ177" s="121"/>
      <c r="IHK177" s="121"/>
      <c r="IHL177" s="121"/>
      <c r="IHM177" s="121"/>
      <c r="IHN177" s="121"/>
      <c r="IHO177" s="121"/>
      <c r="IHP177" s="121"/>
      <c r="IHQ177" s="121"/>
      <c r="IHR177" s="121"/>
      <c r="IHS177" s="121"/>
      <c r="IHT177" s="121"/>
      <c r="IHV177" s="121"/>
      <c r="IHW177" s="121"/>
      <c r="IHX177" s="121"/>
      <c r="IHY177" s="121"/>
      <c r="IHZ177" s="121"/>
      <c r="IIA177" s="121"/>
      <c r="IIB177" s="121"/>
      <c r="IIC177" s="121"/>
      <c r="IID177" s="121"/>
      <c r="IIE177" s="121"/>
      <c r="IIF177" s="121"/>
      <c r="IIG177" s="121"/>
      <c r="IIH177" s="121"/>
      <c r="III177" s="121"/>
      <c r="IIJ177" s="121"/>
      <c r="IIK177" s="121"/>
      <c r="IIL177" s="121"/>
      <c r="IIM177" s="121"/>
      <c r="IIN177" s="121"/>
      <c r="IIO177" s="121"/>
      <c r="IIP177" s="121"/>
      <c r="IIQ177" s="121"/>
      <c r="IIR177" s="121"/>
      <c r="IIS177" s="121"/>
      <c r="IIT177" s="121"/>
      <c r="IIU177" s="121"/>
      <c r="IIV177" s="121"/>
      <c r="IIW177" s="121"/>
      <c r="IIX177" s="121"/>
      <c r="IIY177" s="121"/>
      <c r="IIZ177" s="121"/>
      <c r="IJA177" s="121"/>
      <c r="IJB177" s="121"/>
      <c r="IJC177" s="121"/>
      <c r="IJD177" s="121"/>
      <c r="IJE177" s="121"/>
      <c r="IJF177" s="121"/>
      <c r="IJG177" s="121"/>
      <c r="IJH177" s="121"/>
      <c r="IJI177" s="121"/>
      <c r="IJJ177" s="121"/>
      <c r="IJK177" s="121"/>
      <c r="IJL177" s="121"/>
      <c r="IJM177" s="121"/>
      <c r="IJN177" s="121"/>
      <c r="IJO177" s="121"/>
      <c r="IJP177" s="121"/>
      <c r="IJQ177" s="121"/>
      <c r="IJR177" s="121"/>
      <c r="IJS177" s="121"/>
      <c r="IJT177" s="121"/>
      <c r="IJU177" s="121"/>
      <c r="IJV177" s="121"/>
      <c r="IJW177" s="121"/>
      <c r="IJX177" s="121"/>
      <c r="IJY177" s="121"/>
      <c r="IJZ177" s="121"/>
      <c r="IKA177" s="121"/>
      <c r="IKB177" s="121"/>
      <c r="IKC177" s="121"/>
      <c r="IKD177" s="121"/>
      <c r="IKE177" s="121"/>
      <c r="IKF177" s="121"/>
      <c r="IKG177" s="121"/>
      <c r="IKH177" s="121"/>
      <c r="IKI177" s="121"/>
      <c r="IKJ177" s="121"/>
      <c r="IKK177" s="121"/>
      <c r="IKL177" s="121"/>
      <c r="IKM177" s="121"/>
      <c r="IKN177" s="121"/>
      <c r="IKO177" s="121"/>
      <c r="IKP177" s="121"/>
      <c r="IKQ177" s="121"/>
      <c r="IKR177" s="121"/>
      <c r="IKS177" s="121"/>
      <c r="IKT177" s="121"/>
      <c r="IKU177" s="121"/>
      <c r="IKV177" s="121"/>
      <c r="IKW177" s="121"/>
      <c r="IKX177" s="121"/>
      <c r="IKY177" s="121"/>
      <c r="IKZ177" s="121"/>
      <c r="ILA177" s="121"/>
      <c r="ILB177" s="121"/>
      <c r="ILC177" s="121"/>
      <c r="ILD177" s="121"/>
      <c r="ILE177" s="121"/>
      <c r="ILF177" s="121"/>
      <c r="ILG177" s="121"/>
      <c r="ILH177" s="121"/>
      <c r="ILI177" s="121"/>
      <c r="ILJ177" s="121"/>
      <c r="ILK177" s="121"/>
      <c r="ILL177" s="121"/>
      <c r="ILM177" s="121"/>
      <c r="ILN177" s="121"/>
      <c r="ILO177" s="121"/>
      <c r="ILP177" s="121"/>
      <c r="ILQ177" s="121"/>
      <c r="ILR177" s="121"/>
      <c r="ILS177" s="121"/>
      <c r="ILT177" s="121"/>
      <c r="ILU177" s="121"/>
      <c r="ILV177" s="121"/>
      <c r="ILW177" s="121"/>
      <c r="ILX177" s="121"/>
      <c r="ILY177" s="121"/>
      <c r="ILZ177" s="121"/>
      <c r="IMA177" s="121"/>
      <c r="IMB177" s="121"/>
      <c r="IMC177" s="121"/>
      <c r="IMD177" s="121"/>
      <c r="IME177" s="121"/>
      <c r="IMF177" s="121"/>
      <c r="IMG177" s="121"/>
      <c r="IMH177" s="121"/>
      <c r="IMI177" s="121"/>
      <c r="IMJ177" s="121"/>
      <c r="IMK177" s="121"/>
      <c r="IML177" s="121"/>
      <c r="IMM177" s="121"/>
      <c r="IMN177" s="121"/>
      <c r="IMO177" s="121"/>
      <c r="IMP177" s="121"/>
      <c r="IMQ177" s="121"/>
      <c r="IMR177" s="121"/>
      <c r="IMS177" s="121"/>
      <c r="IMT177" s="121"/>
      <c r="IMU177" s="121"/>
      <c r="IMV177" s="121"/>
      <c r="IMW177" s="121"/>
      <c r="IMX177" s="121"/>
      <c r="IMY177" s="121"/>
      <c r="IMZ177" s="121"/>
      <c r="INA177" s="121"/>
      <c r="INB177" s="121"/>
      <c r="INC177" s="121"/>
      <c r="IND177" s="121"/>
      <c r="INE177" s="121"/>
      <c r="INF177" s="121"/>
      <c r="ING177" s="121"/>
      <c r="INH177" s="121"/>
      <c r="INI177" s="121"/>
      <c r="INJ177" s="121"/>
      <c r="INK177" s="121"/>
      <c r="INL177" s="121"/>
      <c r="INM177" s="121"/>
      <c r="INN177" s="121"/>
      <c r="INO177" s="121"/>
      <c r="INP177" s="121"/>
      <c r="INQ177" s="121"/>
      <c r="INR177" s="121"/>
      <c r="INS177" s="121"/>
      <c r="INT177" s="121"/>
      <c r="INU177" s="121"/>
      <c r="INV177" s="121"/>
      <c r="INW177" s="121"/>
      <c r="INX177" s="121"/>
      <c r="INY177" s="121"/>
      <c r="INZ177" s="121"/>
      <c r="IOA177" s="121"/>
      <c r="IOB177" s="121"/>
      <c r="IOC177" s="121"/>
      <c r="IOD177" s="121"/>
      <c r="IOE177" s="121"/>
      <c r="IOF177" s="121"/>
      <c r="IOG177" s="121"/>
      <c r="IOH177" s="121"/>
      <c r="IOI177" s="121"/>
      <c r="IOJ177" s="121"/>
      <c r="IOK177" s="121"/>
      <c r="IOL177" s="121"/>
      <c r="IOM177" s="121"/>
      <c r="ION177" s="121"/>
      <c r="IOO177" s="121"/>
      <c r="IOP177" s="121"/>
      <c r="IOQ177" s="121"/>
      <c r="IOR177" s="121"/>
      <c r="IOS177" s="121"/>
      <c r="IOT177" s="121"/>
      <c r="IOU177" s="121"/>
      <c r="IOV177" s="121"/>
      <c r="IOW177" s="121"/>
      <c r="IOX177" s="121"/>
      <c r="IOY177" s="121"/>
      <c r="IOZ177" s="121"/>
      <c r="IPA177" s="121"/>
      <c r="IPB177" s="121"/>
      <c r="IPC177" s="121"/>
      <c r="IPD177" s="121"/>
      <c r="IPE177" s="121"/>
      <c r="IPF177" s="121"/>
      <c r="IPG177" s="121"/>
      <c r="IPH177" s="121"/>
      <c r="IPI177" s="121"/>
      <c r="IPJ177" s="121"/>
      <c r="IPK177" s="121"/>
      <c r="IPL177" s="121"/>
      <c r="IPM177" s="121"/>
      <c r="IPN177" s="121"/>
      <c r="IPO177" s="121"/>
      <c r="IPP177" s="121"/>
      <c r="IPQ177" s="121"/>
      <c r="IPR177" s="121"/>
      <c r="IPS177" s="121"/>
      <c r="IPT177" s="121"/>
      <c r="IPU177" s="121"/>
      <c r="IPV177" s="121"/>
      <c r="IPW177" s="121"/>
      <c r="IPX177" s="121"/>
      <c r="IPY177" s="121"/>
      <c r="IPZ177" s="121"/>
      <c r="IQA177" s="121"/>
      <c r="IQB177" s="121"/>
      <c r="IQC177" s="121"/>
      <c r="IQD177" s="121"/>
      <c r="IQE177" s="121"/>
      <c r="IQF177" s="121"/>
      <c r="IQG177" s="121"/>
      <c r="IQH177" s="121"/>
      <c r="IQI177" s="121"/>
      <c r="IQJ177" s="121"/>
      <c r="IQK177" s="121"/>
      <c r="IQL177" s="121"/>
      <c r="IQM177" s="121"/>
      <c r="IQN177" s="121"/>
      <c r="IQO177" s="121"/>
      <c r="IQP177" s="121"/>
      <c r="IQQ177" s="121"/>
      <c r="IQR177" s="121"/>
      <c r="IQS177" s="121"/>
      <c r="IQT177" s="121"/>
      <c r="IQU177" s="121"/>
      <c r="IQV177" s="121"/>
      <c r="IQW177" s="121"/>
      <c r="IQX177" s="121"/>
      <c r="IQY177" s="121"/>
      <c r="IQZ177" s="121"/>
      <c r="IRA177" s="121"/>
      <c r="IRB177" s="121"/>
      <c r="IRC177" s="121"/>
      <c r="IRD177" s="121"/>
      <c r="IRE177" s="121"/>
      <c r="IRF177" s="121"/>
      <c r="IRG177" s="121"/>
      <c r="IRH177" s="121"/>
      <c r="IRI177" s="121"/>
      <c r="IRJ177" s="121"/>
      <c r="IRK177" s="121"/>
      <c r="IRL177" s="121"/>
      <c r="IRM177" s="121"/>
      <c r="IRN177" s="121"/>
      <c r="IRO177" s="121"/>
      <c r="IRP177" s="121"/>
      <c r="IRR177" s="121"/>
      <c r="IRS177" s="121"/>
      <c r="IRT177" s="121"/>
      <c r="IRU177" s="121"/>
      <c r="IRV177" s="121"/>
      <c r="IRW177" s="121"/>
      <c r="IRX177" s="121"/>
      <c r="IRY177" s="121"/>
      <c r="IRZ177" s="121"/>
      <c r="ISA177" s="121"/>
      <c r="ISB177" s="121"/>
      <c r="ISC177" s="121"/>
      <c r="ISD177" s="121"/>
      <c r="ISE177" s="121"/>
      <c r="ISF177" s="121"/>
      <c r="ISG177" s="121"/>
      <c r="ISH177" s="121"/>
      <c r="ISI177" s="121"/>
      <c r="ISJ177" s="121"/>
      <c r="ISK177" s="121"/>
      <c r="ISL177" s="121"/>
      <c r="ISM177" s="121"/>
      <c r="ISN177" s="121"/>
      <c r="ISO177" s="121"/>
      <c r="ISP177" s="121"/>
      <c r="ISQ177" s="121"/>
      <c r="ISR177" s="121"/>
      <c r="ISS177" s="121"/>
      <c r="IST177" s="121"/>
      <c r="ISU177" s="121"/>
      <c r="ISV177" s="121"/>
      <c r="ISW177" s="121"/>
      <c r="ISX177" s="121"/>
      <c r="ISY177" s="121"/>
      <c r="ISZ177" s="121"/>
      <c r="ITA177" s="121"/>
      <c r="ITB177" s="121"/>
      <c r="ITC177" s="121"/>
      <c r="ITD177" s="121"/>
      <c r="ITE177" s="121"/>
      <c r="ITF177" s="121"/>
      <c r="ITG177" s="121"/>
      <c r="ITH177" s="121"/>
      <c r="ITI177" s="121"/>
      <c r="ITJ177" s="121"/>
      <c r="ITK177" s="121"/>
      <c r="ITL177" s="121"/>
      <c r="ITM177" s="121"/>
      <c r="ITN177" s="121"/>
      <c r="ITO177" s="121"/>
      <c r="ITP177" s="121"/>
      <c r="ITQ177" s="121"/>
      <c r="ITR177" s="121"/>
      <c r="ITS177" s="121"/>
      <c r="ITT177" s="121"/>
      <c r="ITU177" s="121"/>
      <c r="ITV177" s="121"/>
      <c r="ITW177" s="121"/>
      <c r="ITX177" s="121"/>
      <c r="ITY177" s="121"/>
      <c r="ITZ177" s="121"/>
      <c r="IUA177" s="121"/>
      <c r="IUB177" s="121"/>
      <c r="IUC177" s="121"/>
      <c r="IUD177" s="121"/>
      <c r="IUE177" s="121"/>
      <c r="IUF177" s="121"/>
      <c r="IUG177" s="121"/>
      <c r="IUH177" s="121"/>
      <c r="IUI177" s="121"/>
      <c r="IUJ177" s="121"/>
      <c r="IUK177" s="121"/>
      <c r="IUL177" s="121"/>
      <c r="IUM177" s="121"/>
      <c r="IUN177" s="121"/>
      <c r="IUO177" s="121"/>
      <c r="IUP177" s="121"/>
      <c r="IUQ177" s="121"/>
      <c r="IUR177" s="121"/>
      <c r="IUS177" s="121"/>
      <c r="IUT177" s="121"/>
      <c r="IUU177" s="121"/>
      <c r="IUV177" s="121"/>
      <c r="IUW177" s="121"/>
      <c r="IUX177" s="121"/>
      <c r="IUY177" s="121"/>
      <c r="IUZ177" s="121"/>
      <c r="IVA177" s="121"/>
      <c r="IVB177" s="121"/>
      <c r="IVC177" s="121"/>
      <c r="IVD177" s="121"/>
      <c r="IVE177" s="121"/>
      <c r="IVF177" s="121"/>
      <c r="IVG177" s="121"/>
      <c r="IVH177" s="121"/>
      <c r="IVI177" s="121"/>
      <c r="IVJ177" s="121"/>
      <c r="IVK177" s="121"/>
      <c r="IVL177" s="121"/>
      <c r="IVM177" s="121"/>
      <c r="IVN177" s="121"/>
      <c r="IVO177" s="121"/>
      <c r="IVP177" s="121"/>
      <c r="IVQ177" s="121"/>
      <c r="IVR177" s="121"/>
      <c r="IVS177" s="121"/>
      <c r="IVT177" s="121"/>
      <c r="IVU177" s="121"/>
      <c r="IVV177" s="121"/>
      <c r="IVW177" s="121"/>
      <c r="IVX177" s="121"/>
      <c r="IVY177" s="121"/>
      <c r="IVZ177" s="121"/>
      <c r="IWA177" s="121"/>
      <c r="IWB177" s="121"/>
      <c r="IWC177" s="121"/>
      <c r="IWD177" s="121"/>
      <c r="IWE177" s="121"/>
      <c r="IWF177" s="121"/>
      <c r="IWG177" s="121"/>
      <c r="IWH177" s="121"/>
      <c r="IWI177" s="121"/>
      <c r="IWJ177" s="121"/>
      <c r="IWK177" s="121"/>
      <c r="IWL177" s="121"/>
      <c r="IWM177" s="121"/>
      <c r="IWN177" s="121"/>
      <c r="IWO177" s="121"/>
      <c r="IWP177" s="121"/>
      <c r="IWQ177" s="121"/>
      <c r="IWR177" s="121"/>
      <c r="IWS177" s="121"/>
      <c r="IWT177" s="121"/>
      <c r="IWU177" s="121"/>
      <c r="IWV177" s="121"/>
      <c r="IWW177" s="121"/>
      <c r="IWX177" s="121"/>
      <c r="IWY177" s="121"/>
      <c r="IWZ177" s="121"/>
      <c r="IXA177" s="121"/>
      <c r="IXB177" s="121"/>
      <c r="IXC177" s="121"/>
      <c r="IXD177" s="121"/>
      <c r="IXE177" s="121"/>
      <c r="IXF177" s="121"/>
      <c r="IXG177" s="121"/>
      <c r="IXH177" s="121"/>
      <c r="IXI177" s="121"/>
      <c r="IXJ177" s="121"/>
      <c r="IXK177" s="121"/>
      <c r="IXL177" s="121"/>
      <c r="IXM177" s="121"/>
      <c r="IXN177" s="121"/>
      <c r="IXO177" s="121"/>
      <c r="IXP177" s="121"/>
      <c r="IXQ177" s="121"/>
      <c r="IXR177" s="121"/>
      <c r="IXS177" s="121"/>
      <c r="IXT177" s="121"/>
      <c r="IXU177" s="121"/>
      <c r="IXV177" s="121"/>
      <c r="IXW177" s="121"/>
      <c r="IXX177" s="121"/>
      <c r="IXY177" s="121"/>
      <c r="IXZ177" s="121"/>
      <c r="IYA177" s="121"/>
      <c r="IYB177" s="121"/>
      <c r="IYC177" s="121"/>
      <c r="IYD177" s="121"/>
      <c r="IYE177" s="121"/>
      <c r="IYF177" s="121"/>
      <c r="IYG177" s="121"/>
      <c r="IYH177" s="121"/>
      <c r="IYI177" s="121"/>
      <c r="IYJ177" s="121"/>
      <c r="IYK177" s="121"/>
      <c r="IYL177" s="121"/>
      <c r="IYM177" s="121"/>
      <c r="IYN177" s="121"/>
      <c r="IYO177" s="121"/>
      <c r="IYP177" s="121"/>
      <c r="IYQ177" s="121"/>
      <c r="IYR177" s="121"/>
      <c r="IYS177" s="121"/>
      <c r="IYT177" s="121"/>
      <c r="IYU177" s="121"/>
      <c r="IYV177" s="121"/>
      <c r="IYW177" s="121"/>
      <c r="IYX177" s="121"/>
      <c r="IYY177" s="121"/>
      <c r="IYZ177" s="121"/>
      <c r="IZA177" s="121"/>
      <c r="IZB177" s="121"/>
      <c r="IZC177" s="121"/>
      <c r="IZD177" s="121"/>
      <c r="IZE177" s="121"/>
      <c r="IZF177" s="121"/>
      <c r="IZG177" s="121"/>
      <c r="IZH177" s="121"/>
      <c r="IZI177" s="121"/>
      <c r="IZJ177" s="121"/>
      <c r="IZK177" s="121"/>
      <c r="IZL177" s="121"/>
      <c r="IZM177" s="121"/>
      <c r="IZN177" s="121"/>
      <c r="IZO177" s="121"/>
      <c r="IZP177" s="121"/>
      <c r="IZQ177" s="121"/>
      <c r="IZR177" s="121"/>
      <c r="IZS177" s="121"/>
      <c r="IZT177" s="121"/>
      <c r="IZU177" s="121"/>
      <c r="IZV177" s="121"/>
      <c r="IZW177" s="121"/>
      <c r="IZX177" s="121"/>
      <c r="IZY177" s="121"/>
      <c r="IZZ177" s="121"/>
      <c r="JAA177" s="121"/>
      <c r="JAB177" s="121"/>
      <c r="JAC177" s="121"/>
      <c r="JAD177" s="121"/>
      <c r="JAE177" s="121"/>
      <c r="JAF177" s="121"/>
      <c r="JAG177" s="121"/>
      <c r="JAH177" s="121"/>
      <c r="JAI177" s="121"/>
      <c r="JAJ177" s="121"/>
      <c r="JAK177" s="121"/>
      <c r="JAL177" s="121"/>
      <c r="JAM177" s="121"/>
      <c r="JAN177" s="121"/>
      <c r="JAO177" s="121"/>
      <c r="JAP177" s="121"/>
      <c r="JAQ177" s="121"/>
      <c r="JAR177" s="121"/>
      <c r="JAS177" s="121"/>
      <c r="JAT177" s="121"/>
      <c r="JAU177" s="121"/>
      <c r="JAV177" s="121"/>
      <c r="JAW177" s="121"/>
      <c r="JAX177" s="121"/>
      <c r="JAY177" s="121"/>
      <c r="JAZ177" s="121"/>
      <c r="JBA177" s="121"/>
      <c r="JBB177" s="121"/>
      <c r="JBC177" s="121"/>
      <c r="JBD177" s="121"/>
      <c r="JBE177" s="121"/>
      <c r="JBF177" s="121"/>
      <c r="JBG177" s="121"/>
      <c r="JBH177" s="121"/>
      <c r="JBI177" s="121"/>
      <c r="JBJ177" s="121"/>
      <c r="JBK177" s="121"/>
      <c r="JBL177" s="121"/>
      <c r="JBN177" s="121"/>
      <c r="JBO177" s="121"/>
      <c r="JBP177" s="121"/>
      <c r="JBQ177" s="121"/>
      <c r="JBR177" s="121"/>
      <c r="JBS177" s="121"/>
      <c r="JBT177" s="121"/>
      <c r="JBU177" s="121"/>
      <c r="JBV177" s="121"/>
      <c r="JBW177" s="121"/>
      <c r="JBX177" s="121"/>
      <c r="JBY177" s="121"/>
      <c r="JBZ177" s="121"/>
      <c r="JCA177" s="121"/>
      <c r="JCB177" s="121"/>
      <c r="JCC177" s="121"/>
      <c r="JCD177" s="121"/>
      <c r="JCE177" s="121"/>
      <c r="JCF177" s="121"/>
      <c r="JCG177" s="121"/>
      <c r="JCH177" s="121"/>
      <c r="JCI177" s="121"/>
      <c r="JCJ177" s="121"/>
      <c r="JCK177" s="121"/>
      <c r="JCL177" s="121"/>
      <c r="JCM177" s="121"/>
      <c r="JCN177" s="121"/>
      <c r="JCO177" s="121"/>
      <c r="JCP177" s="121"/>
      <c r="JCQ177" s="121"/>
      <c r="JCR177" s="121"/>
      <c r="JCS177" s="121"/>
      <c r="JCT177" s="121"/>
      <c r="JCU177" s="121"/>
      <c r="JCV177" s="121"/>
      <c r="JCW177" s="121"/>
      <c r="JCX177" s="121"/>
      <c r="JCY177" s="121"/>
      <c r="JCZ177" s="121"/>
      <c r="JDA177" s="121"/>
      <c r="JDB177" s="121"/>
      <c r="JDC177" s="121"/>
      <c r="JDD177" s="121"/>
      <c r="JDE177" s="121"/>
      <c r="JDF177" s="121"/>
      <c r="JDG177" s="121"/>
      <c r="JDH177" s="121"/>
      <c r="JDI177" s="121"/>
      <c r="JDJ177" s="121"/>
      <c r="JDK177" s="121"/>
      <c r="JDL177" s="121"/>
      <c r="JDM177" s="121"/>
      <c r="JDN177" s="121"/>
      <c r="JDO177" s="121"/>
      <c r="JDP177" s="121"/>
      <c r="JDQ177" s="121"/>
      <c r="JDR177" s="121"/>
      <c r="JDS177" s="121"/>
      <c r="JDT177" s="121"/>
      <c r="JDU177" s="121"/>
      <c r="JDV177" s="121"/>
      <c r="JDW177" s="121"/>
      <c r="JDX177" s="121"/>
      <c r="JDY177" s="121"/>
      <c r="JDZ177" s="121"/>
      <c r="JEA177" s="121"/>
      <c r="JEB177" s="121"/>
      <c r="JEC177" s="121"/>
      <c r="JED177" s="121"/>
      <c r="JEE177" s="121"/>
      <c r="JEF177" s="121"/>
      <c r="JEG177" s="121"/>
      <c r="JEH177" s="121"/>
      <c r="JEI177" s="121"/>
      <c r="JEJ177" s="121"/>
      <c r="JEK177" s="121"/>
      <c r="JEL177" s="121"/>
      <c r="JEM177" s="121"/>
      <c r="JEN177" s="121"/>
      <c r="JEO177" s="121"/>
      <c r="JEP177" s="121"/>
      <c r="JEQ177" s="121"/>
      <c r="JER177" s="121"/>
      <c r="JES177" s="121"/>
      <c r="JET177" s="121"/>
      <c r="JEU177" s="121"/>
      <c r="JEV177" s="121"/>
      <c r="JEW177" s="121"/>
      <c r="JEX177" s="121"/>
      <c r="JEY177" s="121"/>
      <c r="JEZ177" s="121"/>
      <c r="JFA177" s="121"/>
      <c r="JFB177" s="121"/>
      <c r="JFC177" s="121"/>
      <c r="JFD177" s="121"/>
      <c r="JFE177" s="121"/>
      <c r="JFF177" s="121"/>
      <c r="JFG177" s="121"/>
      <c r="JFH177" s="121"/>
      <c r="JFI177" s="121"/>
      <c r="JFJ177" s="121"/>
      <c r="JFK177" s="121"/>
      <c r="JFL177" s="121"/>
      <c r="JFM177" s="121"/>
      <c r="JFN177" s="121"/>
      <c r="JFO177" s="121"/>
      <c r="JFP177" s="121"/>
      <c r="JFQ177" s="121"/>
      <c r="JFR177" s="121"/>
      <c r="JFS177" s="121"/>
      <c r="JFT177" s="121"/>
      <c r="JFU177" s="121"/>
      <c r="JFV177" s="121"/>
      <c r="JFW177" s="121"/>
      <c r="JFX177" s="121"/>
      <c r="JFY177" s="121"/>
      <c r="JFZ177" s="121"/>
      <c r="JGA177" s="121"/>
      <c r="JGB177" s="121"/>
      <c r="JGC177" s="121"/>
      <c r="JGD177" s="121"/>
      <c r="JGE177" s="121"/>
      <c r="JGF177" s="121"/>
      <c r="JGG177" s="121"/>
      <c r="JGH177" s="121"/>
      <c r="JGI177" s="121"/>
      <c r="JGJ177" s="121"/>
      <c r="JGK177" s="121"/>
      <c r="JGL177" s="121"/>
      <c r="JGM177" s="121"/>
      <c r="JGN177" s="121"/>
      <c r="JGO177" s="121"/>
      <c r="JGP177" s="121"/>
      <c r="JGQ177" s="121"/>
      <c r="JGR177" s="121"/>
      <c r="JGS177" s="121"/>
      <c r="JGT177" s="121"/>
      <c r="JGU177" s="121"/>
      <c r="JGV177" s="121"/>
      <c r="JGW177" s="121"/>
      <c r="JGX177" s="121"/>
      <c r="JGY177" s="121"/>
      <c r="JGZ177" s="121"/>
      <c r="JHA177" s="121"/>
      <c r="JHB177" s="121"/>
      <c r="JHC177" s="121"/>
      <c r="JHD177" s="121"/>
      <c r="JHE177" s="121"/>
      <c r="JHF177" s="121"/>
      <c r="JHG177" s="121"/>
      <c r="JHH177" s="121"/>
      <c r="JHI177" s="121"/>
      <c r="JHJ177" s="121"/>
      <c r="JHK177" s="121"/>
      <c r="JHL177" s="121"/>
      <c r="JHM177" s="121"/>
      <c r="JHN177" s="121"/>
      <c r="JHO177" s="121"/>
      <c r="JHP177" s="121"/>
      <c r="JHQ177" s="121"/>
      <c r="JHR177" s="121"/>
      <c r="JHS177" s="121"/>
      <c r="JHT177" s="121"/>
      <c r="JHU177" s="121"/>
      <c r="JHV177" s="121"/>
      <c r="JHW177" s="121"/>
      <c r="JHX177" s="121"/>
      <c r="JHY177" s="121"/>
      <c r="JHZ177" s="121"/>
      <c r="JIA177" s="121"/>
      <c r="JIB177" s="121"/>
      <c r="JIC177" s="121"/>
      <c r="JID177" s="121"/>
      <c r="JIE177" s="121"/>
      <c r="JIF177" s="121"/>
      <c r="JIG177" s="121"/>
      <c r="JIH177" s="121"/>
      <c r="JII177" s="121"/>
      <c r="JIJ177" s="121"/>
      <c r="JIK177" s="121"/>
      <c r="JIL177" s="121"/>
      <c r="JIM177" s="121"/>
      <c r="JIN177" s="121"/>
      <c r="JIO177" s="121"/>
      <c r="JIP177" s="121"/>
      <c r="JIQ177" s="121"/>
      <c r="JIR177" s="121"/>
      <c r="JIS177" s="121"/>
      <c r="JIT177" s="121"/>
      <c r="JIU177" s="121"/>
      <c r="JIV177" s="121"/>
      <c r="JIW177" s="121"/>
      <c r="JIX177" s="121"/>
      <c r="JIY177" s="121"/>
      <c r="JIZ177" s="121"/>
      <c r="JJA177" s="121"/>
      <c r="JJB177" s="121"/>
      <c r="JJC177" s="121"/>
      <c r="JJD177" s="121"/>
      <c r="JJE177" s="121"/>
      <c r="JJF177" s="121"/>
      <c r="JJG177" s="121"/>
      <c r="JJH177" s="121"/>
      <c r="JJI177" s="121"/>
      <c r="JJJ177" s="121"/>
      <c r="JJK177" s="121"/>
      <c r="JJL177" s="121"/>
      <c r="JJM177" s="121"/>
      <c r="JJN177" s="121"/>
      <c r="JJO177" s="121"/>
      <c r="JJP177" s="121"/>
      <c r="JJQ177" s="121"/>
      <c r="JJR177" s="121"/>
      <c r="JJS177" s="121"/>
      <c r="JJT177" s="121"/>
      <c r="JJU177" s="121"/>
      <c r="JJV177" s="121"/>
      <c r="JJW177" s="121"/>
      <c r="JJX177" s="121"/>
      <c r="JJY177" s="121"/>
      <c r="JJZ177" s="121"/>
      <c r="JKA177" s="121"/>
      <c r="JKB177" s="121"/>
      <c r="JKC177" s="121"/>
      <c r="JKD177" s="121"/>
      <c r="JKE177" s="121"/>
      <c r="JKF177" s="121"/>
      <c r="JKG177" s="121"/>
      <c r="JKH177" s="121"/>
      <c r="JKI177" s="121"/>
      <c r="JKJ177" s="121"/>
      <c r="JKK177" s="121"/>
      <c r="JKL177" s="121"/>
      <c r="JKM177" s="121"/>
      <c r="JKN177" s="121"/>
      <c r="JKO177" s="121"/>
      <c r="JKP177" s="121"/>
      <c r="JKQ177" s="121"/>
      <c r="JKR177" s="121"/>
      <c r="JKS177" s="121"/>
      <c r="JKT177" s="121"/>
      <c r="JKU177" s="121"/>
      <c r="JKV177" s="121"/>
      <c r="JKW177" s="121"/>
      <c r="JKX177" s="121"/>
      <c r="JKY177" s="121"/>
      <c r="JKZ177" s="121"/>
      <c r="JLA177" s="121"/>
      <c r="JLB177" s="121"/>
      <c r="JLC177" s="121"/>
      <c r="JLD177" s="121"/>
      <c r="JLE177" s="121"/>
      <c r="JLF177" s="121"/>
      <c r="JLG177" s="121"/>
      <c r="JLH177" s="121"/>
      <c r="JLJ177" s="121"/>
      <c r="JLK177" s="121"/>
      <c r="JLL177" s="121"/>
      <c r="JLM177" s="121"/>
      <c r="JLN177" s="121"/>
      <c r="JLO177" s="121"/>
      <c r="JLP177" s="121"/>
      <c r="JLQ177" s="121"/>
      <c r="JLR177" s="121"/>
      <c r="JLS177" s="121"/>
      <c r="JLT177" s="121"/>
      <c r="JLU177" s="121"/>
      <c r="JLV177" s="121"/>
      <c r="JLW177" s="121"/>
      <c r="JLX177" s="121"/>
      <c r="JLY177" s="121"/>
      <c r="JLZ177" s="121"/>
      <c r="JMA177" s="121"/>
      <c r="JMB177" s="121"/>
      <c r="JMC177" s="121"/>
      <c r="JMD177" s="121"/>
      <c r="JME177" s="121"/>
      <c r="JMF177" s="121"/>
      <c r="JMG177" s="121"/>
      <c r="JMH177" s="121"/>
      <c r="JMI177" s="121"/>
      <c r="JMJ177" s="121"/>
      <c r="JMK177" s="121"/>
      <c r="JML177" s="121"/>
      <c r="JMM177" s="121"/>
      <c r="JMN177" s="121"/>
      <c r="JMO177" s="121"/>
      <c r="JMP177" s="121"/>
      <c r="JMQ177" s="121"/>
      <c r="JMR177" s="121"/>
      <c r="JMS177" s="121"/>
      <c r="JMT177" s="121"/>
      <c r="JMU177" s="121"/>
      <c r="JMV177" s="121"/>
      <c r="JMW177" s="121"/>
      <c r="JMX177" s="121"/>
      <c r="JMY177" s="121"/>
      <c r="JMZ177" s="121"/>
      <c r="JNA177" s="121"/>
      <c r="JNB177" s="121"/>
      <c r="JNC177" s="121"/>
      <c r="JND177" s="121"/>
      <c r="JNE177" s="121"/>
      <c r="JNF177" s="121"/>
      <c r="JNG177" s="121"/>
      <c r="JNH177" s="121"/>
      <c r="JNI177" s="121"/>
      <c r="JNJ177" s="121"/>
      <c r="JNK177" s="121"/>
      <c r="JNL177" s="121"/>
      <c r="JNM177" s="121"/>
      <c r="JNN177" s="121"/>
      <c r="JNO177" s="121"/>
      <c r="JNP177" s="121"/>
      <c r="JNQ177" s="121"/>
      <c r="JNR177" s="121"/>
      <c r="JNS177" s="121"/>
      <c r="JNT177" s="121"/>
      <c r="JNU177" s="121"/>
      <c r="JNV177" s="121"/>
      <c r="JNW177" s="121"/>
      <c r="JNX177" s="121"/>
      <c r="JNY177" s="121"/>
      <c r="JNZ177" s="121"/>
      <c r="JOA177" s="121"/>
      <c r="JOB177" s="121"/>
      <c r="JOC177" s="121"/>
      <c r="JOD177" s="121"/>
      <c r="JOE177" s="121"/>
      <c r="JOF177" s="121"/>
      <c r="JOG177" s="121"/>
      <c r="JOH177" s="121"/>
      <c r="JOI177" s="121"/>
      <c r="JOJ177" s="121"/>
      <c r="JOK177" s="121"/>
      <c r="JOL177" s="121"/>
      <c r="JOM177" s="121"/>
      <c r="JON177" s="121"/>
      <c r="JOO177" s="121"/>
      <c r="JOP177" s="121"/>
      <c r="JOQ177" s="121"/>
      <c r="JOR177" s="121"/>
      <c r="JOS177" s="121"/>
      <c r="JOT177" s="121"/>
      <c r="JOU177" s="121"/>
      <c r="JOV177" s="121"/>
      <c r="JOW177" s="121"/>
      <c r="JOX177" s="121"/>
      <c r="JOY177" s="121"/>
      <c r="JOZ177" s="121"/>
      <c r="JPA177" s="121"/>
      <c r="JPB177" s="121"/>
      <c r="JPC177" s="121"/>
      <c r="JPD177" s="121"/>
      <c r="JPE177" s="121"/>
      <c r="JPF177" s="121"/>
      <c r="JPG177" s="121"/>
      <c r="JPH177" s="121"/>
      <c r="JPI177" s="121"/>
      <c r="JPJ177" s="121"/>
      <c r="JPK177" s="121"/>
      <c r="JPL177" s="121"/>
      <c r="JPM177" s="121"/>
      <c r="JPN177" s="121"/>
      <c r="JPO177" s="121"/>
      <c r="JPP177" s="121"/>
      <c r="JPQ177" s="121"/>
      <c r="JPR177" s="121"/>
      <c r="JPS177" s="121"/>
      <c r="JPT177" s="121"/>
      <c r="JPU177" s="121"/>
      <c r="JPV177" s="121"/>
      <c r="JPW177" s="121"/>
      <c r="JPX177" s="121"/>
      <c r="JPY177" s="121"/>
      <c r="JPZ177" s="121"/>
      <c r="JQA177" s="121"/>
      <c r="JQB177" s="121"/>
      <c r="JQC177" s="121"/>
      <c r="JQD177" s="121"/>
      <c r="JQE177" s="121"/>
      <c r="JQF177" s="121"/>
      <c r="JQG177" s="121"/>
      <c r="JQH177" s="121"/>
      <c r="JQI177" s="121"/>
      <c r="JQJ177" s="121"/>
      <c r="JQK177" s="121"/>
      <c r="JQL177" s="121"/>
      <c r="JQM177" s="121"/>
      <c r="JQN177" s="121"/>
      <c r="JQO177" s="121"/>
      <c r="JQP177" s="121"/>
      <c r="JQQ177" s="121"/>
      <c r="JQR177" s="121"/>
      <c r="JQS177" s="121"/>
      <c r="JQT177" s="121"/>
      <c r="JQU177" s="121"/>
      <c r="JQV177" s="121"/>
      <c r="JQW177" s="121"/>
      <c r="JQX177" s="121"/>
      <c r="JQY177" s="121"/>
      <c r="JQZ177" s="121"/>
      <c r="JRA177" s="121"/>
      <c r="JRB177" s="121"/>
      <c r="JRC177" s="121"/>
      <c r="JRD177" s="121"/>
      <c r="JRE177" s="121"/>
      <c r="JRF177" s="121"/>
      <c r="JRG177" s="121"/>
      <c r="JRH177" s="121"/>
      <c r="JRI177" s="121"/>
      <c r="JRJ177" s="121"/>
      <c r="JRK177" s="121"/>
      <c r="JRL177" s="121"/>
      <c r="JRM177" s="121"/>
      <c r="JRN177" s="121"/>
      <c r="JRO177" s="121"/>
      <c r="JRP177" s="121"/>
      <c r="JRQ177" s="121"/>
      <c r="JRR177" s="121"/>
      <c r="JRS177" s="121"/>
      <c r="JRT177" s="121"/>
      <c r="JRU177" s="121"/>
      <c r="JRV177" s="121"/>
      <c r="JRW177" s="121"/>
      <c r="JRX177" s="121"/>
      <c r="JRY177" s="121"/>
      <c r="JRZ177" s="121"/>
      <c r="JSA177" s="121"/>
      <c r="JSB177" s="121"/>
      <c r="JSC177" s="121"/>
      <c r="JSD177" s="121"/>
      <c r="JSE177" s="121"/>
      <c r="JSF177" s="121"/>
      <c r="JSG177" s="121"/>
      <c r="JSH177" s="121"/>
      <c r="JSI177" s="121"/>
      <c r="JSJ177" s="121"/>
      <c r="JSK177" s="121"/>
      <c r="JSL177" s="121"/>
      <c r="JSM177" s="121"/>
      <c r="JSN177" s="121"/>
      <c r="JSO177" s="121"/>
      <c r="JSP177" s="121"/>
      <c r="JSQ177" s="121"/>
      <c r="JSR177" s="121"/>
      <c r="JSS177" s="121"/>
      <c r="JST177" s="121"/>
      <c r="JSU177" s="121"/>
      <c r="JSV177" s="121"/>
      <c r="JSW177" s="121"/>
      <c r="JSX177" s="121"/>
      <c r="JSY177" s="121"/>
      <c r="JSZ177" s="121"/>
      <c r="JTA177" s="121"/>
      <c r="JTB177" s="121"/>
      <c r="JTC177" s="121"/>
      <c r="JTD177" s="121"/>
      <c r="JTE177" s="121"/>
      <c r="JTF177" s="121"/>
      <c r="JTG177" s="121"/>
      <c r="JTH177" s="121"/>
      <c r="JTI177" s="121"/>
      <c r="JTJ177" s="121"/>
      <c r="JTK177" s="121"/>
      <c r="JTL177" s="121"/>
      <c r="JTM177" s="121"/>
      <c r="JTN177" s="121"/>
      <c r="JTO177" s="121"/>
      <c r="JTP177" s="121"/>
      <c r="JTQ177" s="121"/>
      <c r="JTR177" s="121"/>
      <c r="JTS177" s="121"/>
      <c r="JTT177" s="121"/>
      <c r="JTU177" s="121"/>
      <c r="JTV177" s="121"/>
      <c r="JTW177" s="121"/>
      <c r="JTX177" s="121"/>
      <c r="JTY177" s="121"/>
      <c r="JTZ177" s="121"/>
      <c r="JUA177" s="121"/>
      <c r="JUB177" s="121"/>
      <c r="JUC177" s="121"/>
      <c r="JUD177" s="121"/>
      <c r="JUE177" s="121"/>
      <c r="JUF177" s="121"/>
      <c r="JUG177" s="121"/>
      <c r="JUH177" s="121"/>
      <c r="JUI177" s="121"/>
      <c r="JUJ177" s="121"/>
      <c r="JUK177" s="121"/>
      <c r="JUL177" s="121"/>
      <c r="JUM177" s="121"/>
      <c r="JUN177" s="121"/>
      <c r="JUO177" s="121"/>
      <c r="JUP177" s="121"/>
      <c r="JUQ177" s="121"/>
      <c r="JUR177" s="121"/>
      <c r="JUS177" s="121"/>
      <c r="JUT177" s="121"/>
      <c r="JUU177" s="121"/>
      <c r="JUV177" s="121"/>
      <c r="JUW177" s="121"/>
      <c r="JUX177" s="121"/>
      <c r="JUY177" s="121"/>
      <c r="JUZ177" s="121"/>
      <c r="JVA177" s="121"/>
      <c r="JVB177" s="121"/>
      <c r="JVC177" s="121"/>
      <c r="JVD177" s="121"/>
      <c r="JVF177" s="121"/>
      <c r="JVG177" s="121"/>
      <c r="JVH177" s="121"/>
      <c r="JVI177" s="121"/>
      <c r="JVJ177" s="121"/>
      <c r="JVK177" s="121"/>
      <c r="JVL177" s="121"/>
      <c r="JVM177" s="121"/>
      <c r="JVN177" s="121"/>
      <c r="JVO177" s="121"/>
      <c r="JVP177" s="121"/>
      <c r="JVQ177" s="121"/>
      <c r="JVR177" s="121"/>
      <c r="JVS177" s="121"/>
      <c r="JVT177" s="121"/>
      <c r="JVU177" s="121"/>
      <c r="JVV177" s="121"/>
      <c r="JVW177" s="121"/>
      <c r="JVX177" s="121"/>
      <c r="JVY177" s="121"/>
      <c r="JVZ177" s="121"/>
      <c r="JWA177" s="121"/>
      <c r="JWB177" s="121"/>
      <c r="JWC177" s="121"/>
      <c r="JWD177" s="121"/>
      <c r="JWE177" s="121"/>
      <c r="JWF177" s="121"/>
      <c r="JWG177" s="121"/>
      <c r="JWH177" s="121"/>
      <c r="JWI177" s="121"/>
      <c r="JWJ177" s="121"/>
      <c r="JWK177" s="121"/>
      <c r="JWL177" s="121"/>
      <c r="JWM177" s="121"/>
      <c r="JWN177" s="121"/>
      <c r="JWO177" s="121"/>
      <c r="JWP177" s="121"/>
      <c r="JWQ177" s="121"/>
      <c r="JWR177" s="121"/>
      <c r="JWS177" s="121"/>
      <c r="JWT177" s="121"/>
      <c r="JWU177" s="121"/>
      <c r="JWV177" s="121"/>
      <c r="JWW177" s="121"/>
      <c r="JWX177" s="121"/>
      <c r="JWY177" s="121"/>
      <c r="JWZ177" s="121"/>
      <c r="JXA177" s="121"/>
      <c r="JXB177" s="121"/>
      <c r="JXC177" s="121"/>
      <c r="JXD177" s="121"/>
      <c r="JXE177" s="121"/>
      <c r="JXF177" s="121"/>
      <c r="JXG177" s="121"/>
      <c r="JXH177" s="121"/>
      <c r="JXI177" s="121"/>
      <c r="JXJ177" s="121"/>
      <c r="JXK177" s="121"/>
      <c r="JXL177" s="121"/>
      <c r="JXM177" s="121"/>
      <c r="JXN177" s="121"/>
      <c r="JXO177" s="121"/>
      <c r="JXP177" s="121"/>
      <c r="JXQ177" s="121"/>
      <c r="JXR177" s="121"/>
      <c r="JXS177" s="121"/>
      <c r="JXT177" s="121"/>
      <c r="JXU177" s="121"/>
      <c r="JXV177" s="121"/>
      <c r="JXW177" s="121"/>
      <c r="JXX177" s="121"/>
      <c r="JXY177" s="121"/>
      <c r="JXZ177" s="121"/>
      <c r="JYA177" s="121"/>
      <c r="JYB177" s="121"/>
      <c r="JYC177" s="121"/>
      <c r="JYD177" s="121"/>
      <c r="JYE177" s="121"/>
      <c r="JYF177" s="121"/>
      <c r="JYG177" s="121"/>
      <c r="JYH177" s="121"/>
      <c r="JYI177" s="121"/>
      <c r="JYJ177" s="121"/>
      <c r="JYK177" s="121"/>
      <c r="JYL177" s="121"/>
      <c r="JYM177" s="121"/>
      <c r="JYN177" s="121"/>
      <c r="JYO177" s="121"/>
      <c r="JYP177" s="121"/>
      <c r="JYQ177" s="121"/>
      <c r="JYR177" s="121"/>
      <c r="JYS177" s="121"/>
      <c r="JYT177" s="121"/>
      <c r="JYU177" s="121"/>
      <c r="JYV177" s="121"/>
      <c r="JYW177" s="121"/>
      <c r="JYX177" s="121"/>
      <c r="JYY177" s="121"/>
      <c r="JYZ177" s="121"/>
      <c r="JZA177" s="121"/>
      <c r="JZB177" s="121"/>
      <c r="JZC177" s="121"/>
      <c r="JZD177" s="121"/>
      <c r="JZE177" s="121"/>
      <c r="JZF177" s="121"/>
      <c r="JZG177" s="121"/>
      <c r="JZH177" s="121"/>
      <c r="JZI177" s="121"/>
      <c r="JZJ177" s="121"/>
      <c r="JZK177" s="121"/>
      <c r="JZL177" s="121"/>
      <c r="JZM177" s="121"/>
      <c r="JZN177" s="121"/>
      <c r="JZO177" s="121"/>
      <c r="JZP177" s="121"/>
      <c r="JZQ177" s="121"/>
      <c r="JZR177" s="121"/>
      <c r="JZS177" s="121"/>
      <c r="JZT177" s="121"/>
      <c r="JZU177" s="121"/>
      <c r="JZV177" s="121"/>
      <c r="JZW177" s="121"/>
      <c r="JZX177" s="121"/>
      <c r="JZY177" s="121"/>
      <c r="JZZ177" s="121"/>
      <c r="KAA177" s="121"/>
      <c r="KAB177" s="121"/>
      <c r="KAC177" s="121"/>
      <c r="KAD177" s="121"/>
      <c r="KAE177" s="121"/>
      <c r="KAF177" s="121"/>
      <c r="KAG177" s="121"/>
      <c r="KAH177" s="121"/>
      <c r="KAI177" s="121"/>
      <c r="KAJ177" s="121"/>
      <c r="KAK177" s="121"/>
      <c r="KAL177" s="121"/>
      <c r="KAM177" s="121"/>
      <c r="KAN177" s="121"/>
      <c r="KAO177" s="121"/>
      <c r="KAP177" s="121"/>
      <c r="KAQ177" s="121"/>
      <c r="KAR177" s="121"/>
      <c r="KAS177" s="121"/>
      <c r="KAT177" s="121"/>
      <c r="KAU177" s="121"/>
      <c r="KAV177" s="121"/>
      <c r="KAW177" s="121"/>
      <c r="KAX177" s="121"/>
      <c r="KAY177" s="121"/>
      <c r="KAZ177" s="121"/>
      <c r="KBA177" s="121"/>
      <c r="KBB177" s="121"/>
      <c r="KBC177" s="121"/>
      <c r="KBD177" s="121"/>
      <c r="KBE177" s="121"/>
      <c r="KBF177" s="121"/>
      <c r="KBG177" s="121"/>
      <c r="KBH177" s="121"/>
      <c r="KBI177" s="121"/>
      <c r="KBJ177" s="121"/>
      <c r="KBK177" s="121"/>
      <c r="KBL177" s="121"/>
      <c r="KBM177" s="121"/>
      <c r="KBN177" s="121"/>
      <c r="KBO177" s="121"/>
      <c r="KBP177" s="121"/>
      <c r="KBQ177" s="121"/>
      <c r="KBR177" s="121"/>
      <c r="KBS177" s="121"/>
      <c r="KBT177" s="121"/>
      <c r="KBU177" s="121"/>
      <c r="KBV177" s="121"/>
      <c r="KBW177" s="121"/>
      <c r="KBX177" s="121"/>
      <c r="KBY177" s="121"/>
      <c r="KBZ177" s="121"/>
      <c r="KCA177" s="121"/>
      <c r="KCB177" s="121"/>
      <c r="KCC177" s="121"/>
      <c r="KCD177" s="121"/>
      <c r="KCE177" s="121"/>
      <c r="KCF177" s="121"/>
      <c r="KCG177" s="121"/>
      <c r="KCH177" s="121"/>
      <c r="KCI177" s="121"/>
      <c r="KCJ177" s="121"/>
      <c r="KCK177" s="121"/>
      <c r="KCL177" s="121"/>
      <c r="KCM177" s="121"/>
      <c r="KCN177" s="121"/>
      <c r="KCO177" s="121"/>
      <c r="KCP177" s="121"/>
      <c r="KCQ177" s="121"/>
      <c r="KCR177" s="121"/>
      <c r="KCS177" s="121"/>
      <c r="KCT177" s="121"/>
      <c r="KCU177" s="121"/>
      <c r="KCV177" s="121"/>
      <c r="KCW177" s="121"/>
      <c r="KCX177" s="121"/>
      <c r="KCY177" s="121"/>
      <c r="KCZ177" s="121"/>
      <c r="KDA177" s="121"/>
      <c r="KDB177" s="121"/>
      <c r="KDC177" s="121"/>
      <c r="KDD177" s="121"/>
      <c r="KDE177" s="121"/>
      <c r="KDF177" s="121"/>
      <c r="KDG177" s="121"/>
      <c r="KDH177" s="121"/>
      <c r="KDI177" s="121"/>
      <c r="KDJ177" s="121"/>
      <c r="KDK177" s="121"/>
      <c r="KDL177" s="121"/>
      <c r="KDM177" s="121"/>
      <c r="KDN177" s="121"/>
      <c r="KDO177" s="121"/>
      <c r="KDP177" s="121"/>
      <c r="KDQ177" s="121"/>
      <c r="KDR177" s="121"/>
      <c r="KDS177" s="121"/>
      <c r="KDT177" s="121"/>
      <c r="KDU177" s="121"/>
      <c r="KDV177" s="121"/>
      <c r="KDW177" s="121"/>
      <c r="KDX177" s="121"/>
      <c r="KDY177" s="121"/>
      <c r="KDZ177" s="121"/>
      <c r="KEA177" s="121"/>
      <c r="KEB177" s="121"/>
      <c r="KEC177" s="121"/>
      <c r="KED177" s="121"/>
      <c r="KEE177" s="121"/>
      <c r="KEF177" s="121"/>
      <c r="KEG177" s="121"/>
      <c r="KEH177" s="121"/>
      <c r="KEI177" s="121"/>
      <c r="KEJ177" s="121"/>
      <c r="KEK177" s="121"/>
      <c r="KEL177" s="121"/>
      <c r="KEM177" s="121"/>
      <c r="KEN177" s="121"/>
      <c r="KEO177" s="121"/>
      <c r="KEP177" s="121"/>
      <c r="KEQ177" s="121"/>
      <c r="KER177" s="121"/>
      <c r="KES177" s="121"/>
      <c r="KET177" s="121"/>
      <c r="KEU177" s="121"/>
      <c r="KEV177" s="121"/>
      <c r="KEW177" s="121"/>
      <c r="KEX177" s="121"/>
      <c r="KEY177" s="121"/>
      <c r="KEZ177" s="121"/>
      <c r="KFB177" s="121"/>
      <c r="KFC177" s="121"/>
      <c r="KFD177" s="121"/>
      <c r="KFE177" s="121"/>
      <c r="KFF177" s="121"/>
      <c r="KFG177" s="121"/>
      <c r="KFH177" s="121"/>
      <c r="KFI177" s="121"/>
      <c r="KFJ177" s="121"/>
      <c r="KFK177" s="121"/>
      <c r="KFL177" s="121"/>
      <c r="KFM177" s="121"/>
      <c r="KFN177" s="121"/>
      <c r="KFO177" s="121"/>
      <c r="KFP177" s="121"/>
      <c r="KFQ177" s="121"/>
      <c r="KFR177" s="121"/>
      <c r="KFS177" s="121"/>
      <c r="KFT177" s="121"/>
      <c r="KFU177" s="121"/>
      <c r="KFV177" s="121"/>
      <c r="KFW177" s="121"/>
      <c r="KFX177" s="121"/>
      <c r="KFY177" s="121"/>
      <c r="KFZ177" s="121"/>
      <c r="KGA177" s="121"/>
      <c r="KGB177" s="121"/>
      <c r="KGC177" s="121"/>
      <c r="KGD177" s="121"/>
      <c r="KGE177" s="121"/>
      <c r="KGF177" s="121"/>
      <c r="KGG177" s="121"/>
      <c r="KGH177" s="121"/>
      <c r="KGI177" s="121"/>
      <c r="KGJ177" s="121"/>
      <c r="KGK177" s="121"/>
      <c r="KGL177" s="121"/>
      <c r="KGM177" s="121"/>
      <c r="KGN177" s="121"/>
      <c r="KGO177" s="121"/>
      <c r="KGP177" s="121"/>
      <c r="KGQ177" s="121"/>
      <c r="KGR177" s="121"/>
      <c r="KGS177" s="121"/>
      <c r="KGT177" s="121"/>
      <c r="KGU177" s="121"/>
      <c r="KGV177" s="121"/>
      <c r="KGW177" s="121"/>
      <c r="KGX177" s="121"/>
      <c r="KGY177" s="121"/>
      <c r="KGZ177" s="121"/>
      <c r="KHA177" s="121"/>
      <c r="KHB177" s="121"/>
      <c r="KHC177" s="121"/>
      <c r="KHD177" s="121"/>
      <c r="KHE177" s="121"/>
      <c r="KHF177" s="121"/>
      <c r="KHG177" s="121"/>
      <c r="KHH177" s="121"/>
      <c r="KHI177" s="121"/>
      <c r="KHJ177" s="121"/>
      <c r="KHK177" s="121"/>
      <c r="KHL177" s="121"/>
      <c r="KHM177" s="121"/>
      <c r="KHN177" s="121"/>
      <c r="KHO177" s="121"/>
      <c r="KHP177" s="121"/>
      <c r="KHQ177" s="121"/>
      <c r="KHR177" s="121"/>
      <c r="KHS177" s="121"/>
      <c r="KHT177" s="121"/>
      <c r="KHU177" s="121"/>
      <c r="KHV177" s="121"/>
      <c r="KHW177" s="121"/>
      <c r="KHX177" s="121"/>
      <c r="KHY177" s="121"/>
      <c r="KHZ177" s="121"/>
      <c r="KIA177" s="121"/>
      <c r="KIB177" s="121"/>
      <c r="KIC177" s="121"/>
      <c r="KID177" s="121"/>
      <c r="KIE177" s="121"/>
      <c r="KIF177" s="121"/>
      <c r="KIG177" s="121"/>
      <c r="KIH177" s="121"/>
      <c r="KII177" s="121"/>
      <c r="KIJ177" s="121"/>
      <c r="KIK177" s="121"/>
      <c r="KIL177" s="121"/>
      <c r="KIM177" s="121"/>
      <c r="KIN177" s="121"/>
      <c r="KIO177" s="121"/>
      <c r="KIP177" s="121"/>
      <c r="KIQ177" s="121"/>
      <c r="KIR177" s="121"/>
      <c r="KIS177" s="121"/>
      <c r="KIT177" s="121"/>
      <c r="KIU177" s="121"/>
      <c r="KIV177" s="121"/>
      <c r="KIW177" s="121"/>
      <c r="KIX177" s="121"/>
      <c r="KIY177" s="121"/>
      <c r="KIZ177" s="121"/>
      <c r="KJA177" s="121"/>
      <c r="KJB177" s="121"/>
      <c r="KJC177" s="121"/>
      <c r="KJD177" s="121"/>
      <c r="KJE177" s="121"/>
      <c r="KJF177" s="121"/>
      <c r="KJG177" s="121"/>
      <c r="KJH177" s="121"/>
      <c r="KJI177" s="121"/>
      <c r="KJJ177" s="121"/>
      <c r="KJK177" s="121"/>
      <c r="KJL177" s="121"/>
      <c r="KJM177" s="121"/>
      <c r="KJN177" s="121"/>
      <c r="KJO177" s="121"/>
      <c r="KJP177" s="121"/>
      <c r="KJQ177" s="121"/>
      <c r="KJR177" s="121"/>
      <c r="KJS177" s="121"/>
      <c r="KJT177" s="121"/>
      <c r="KJU177" s="121"/>
      <c r="KJV177" s="121"/>
      <c r="KJW177" s="121"/>
      <c r="KJX177" s="121"/>
      <c r="KJY177" s="121"/>
      <c r="KJZ177" s="121"/>
      <c r="KKA177" s="121"/>
      <c r="KKB177" s="121"/>
      <c r="KKC177" s="121"/>
      <c r="KKD177" s="121"/>
      <c r="KKE177" s="121"/>
      <c r="KKF177" s="121"/>
      <c r="KKG177" s="121"/>
      <c r="KKH177" s="121"/>
      <c r="KKI177" s="121"/>
      <c r="KKJ177" s="121"/>
      <c r="KKK177" s="121"/>
      <c r="KKL177" s="121"/>
      <c r="KKM177" s="121"/>
      <c r="KKN177" s="121"/>
      <c r="KKO177" s="121"/>
      <c r="KKP177" s="121"/>
      <c r="KKQ177" s="121"/>
      <c r="KKR177" s="121"/>
      <c r="KKS177" s="121"/>
      <c r="KKT177" s="121"/>
      <c r="KKU177" s="121"/>
      <c r="KKV177" s="121"/>
      <c r="KKW177" s="121"/>
      <c r="KKX177" s="121"/>
      <c r="KKY177" s="121"/>
      <c r="KKZ177" s="121"/>
      <c r="KLA177" s="121"/>
      <c r="KLB177" s="121"/>
      <c r="KLC177" s="121"/>
      <c r="KLD177" s="121"/>
      <c r="KLE177" s="121"/>
      <c r="KLF177" s="121"/>
      <c r="KLG177" s="121"/>
      <c r="KLH177" s="121"/>
      <c r="KLI177" s="121"/>
      <c r="KLJ177" s="121"/>
      <c r="KLK177" s="121"/>
      <c r="KLL177" s="121"/>
      <c r="KLM177" s="121"/>
      <c r="KLN177" s="121"/>
      <c r="KLO177" s="121"/>
      <c r="KLP177" s="121"/>
      <c r="KLQ177" s="121"/>
      <c r="KLR177" s="121"/>
      <c r="KLS177" s="121"/>
      <c r="KLT177" s="121"/>
      <c r="KLU177" s="121"/>
      <c r="KLV177" s="121"/>
      <c r="KLW177" s="121"/>
      <c r="KLX177" s="121"/>
      <c r="KLY177" s="121"/>
      <c r="KLZ177" s="121"/>
      <c r="KMA177" s="121"/>
      <c r="KMB177" s="121"/>
      <c r="KMC177" s="121"/>
      <c r="KMD177" s="121"/>
      <c r="KME177" s="121"/>
      <c r="KMF177" s="121"/>
      <c r="KMG177" s="121"/>
      <c r="KMH177" s="121"/>
      <c r="KMI177" s="121"/>
      <c r="KMJ177" s="121"/>
      <c r="KMK177" s="121"/>
      <c r="KML177" s="121"/>
      <c r="KMM177" s="121"/>
      <c r="KMN177" s="121"/>
      <c r="KMO177" s="121"/>
      <c r="KMP177" s="121"/>
      <c r="KMQ177" s="121"/>
      <c r="KMR177" s="121"/>
      <c r="KMS177" s="121"/>
      <c r="KMT177" s="121"/>
      <c r="KMU177" s="121"/>
      <c r="KMV177" s="121"/>
      <c r="KMW177" s="121"/>
      <c r="KMX177" s="121"/>
      <c r="KMY177" s="121"/>
      <c r="KMZ177" s="121"/>
      <c r="KNA177" s="121"/>
      <c r="KNB177" s="121"/>
      <c r="KNC177" s="121"/>
      <c r="KND177" s="121"/>
      <c r="KNE177" s="121"/>
      <c r="KNF177" s="121"/>
      <c r="KNG177" s="121"/>
      <c r="KNH177" s="121"/>
      <c r="KNI177" s="121"/>
      <c r="KNJ177" s="121"/>
      <c r="KNK177" s="121"/>
      <c r="KNL177" s="121"/>
      <c r="KNM177" s="121"/>
      <c r="KNN177" s="121"/>
      <c r="KNO177" s="121"/>
      <c r="KNP177" s="121"/>
      <c r="KNQ177" s="121"/>
      <c r="KNR177" s="121"/>
      <c r="KNS177" s="121"/>
      <c r="KNT177" s="121"/>
      <c r="KNU177" s="121"/>
      <c r="KNV177" s="121"/>
      <c r="KNW177" s="121"/>
      <c r="KNX177" s="121"/>
      <c r="KNY177" s="121"/>
      <c r="KNZ177" s="121"/>
      <c r="KOA177" s="121"/>
      <c r="KOB177" s="121"/>
      <c r="KOC177" s="121"/>
      <c r="KOD177" s="121"/>
      <c r="KOE177" s="121"/>
      <c r="KOF177" s="121"/>
      <c r="KOG177" s="121"/>
      <c r="KOH177" s="121"/>
      <c r="KOI177" s="121"/>
      <c r="KOJ177" s="121"/>
      <c r="KOK177" s="121"/>
      <c r="KOL177" s="121"/>
      <c r="KOM177" s="121"/>
      <c r="KON177" s="121"/>
      <c r="KOO177" s="121"/>
      <c r="KOP177" s="121"/>
      <c r="KOQ177" s="121"/>
      <c r="KOR177" s="121"/>
      <c r="KOS177" s="121"/>
      <c r="KOT177" s="121"/>
      <c r="KOU177" s="121"/>
      <c r="KOV177" s="121"/>
      <c r="KOX177" s="121"/>
      <c r="KOY177" s="121"/>
      <c r="KOZ177" s="121"/>
      <c r="KPA177" s="121"/>
      <c r="KPB177" s="121"/>
      <c r="KPC177" s="121"/>
      <c r="KPD177" s="121"/>
      <c r="KPE177" s="121"/>
      <c r="KPF177" s="121"/>
      <c r="KPG177" s="121"/>
      <c r="KPH177" s="121"/>
      <c r="KPI177" s="121"/>
      <c r="KPJ177" s="121"/>
      <c r="KPK177" s="121"/>
      <c r="KPL177" s="121"/>
      <c r="KPM177" s="121"/>
      <c r="KPN177" s="121"/>
      <c r="KPO177" s="121"/>
      <c r="KPP177" s="121"/>
      <c r="KPQ177" s="121"/>
      <c r="KPR177" s="121"/>
      <c r="KPS177" s="121"/>
      <c r="KPT177" s="121"/>
      <c r="KPU177" s="121"/>
      <c r="KPV177" s="121"/>
      <c r="KPW177" s="121"/>
      <c r="KPX177" s="121"/>
      <c r="KPY177" s="121"/>
      <c r="KPZ177" s="121"/>
      <c r="KQA177" s="121"/>
      <c r="KQB177" s="121"/>
      <c r="KQC177" s="121"/>
      <c r="KQD177" s="121"/>
      <c r="KQE177" s="121"/>
      <c r="KQF177" s="121"/>
      <c r="KQG177" s="121"/>
      <c r="KQH177" s="121"/>
      <c r="KQI177" s="121"/>
      <c r="KQJ177" s="121"/>
      <c r="KQK177" s="121"/>
      <c r="KQL177" s="121"/>
      <c r="KQM177" s="121"/>
      <c r="KQN177" s="121"/>
      <c r="KQO177" s="121"/>
      <c r="KQP177" s="121"/>
      <c r="KQQ177" s="121"/>
      <c r="KQR177" s="121"/>
      <c r="KQS177" s="121"/>
      <c r="KQT177" s="121"/>
      <c r="KQU177" s="121"/>
      <c r="KQV177" s="121"/>
      <c r="KQW177" s="121"/>
      <c r="KQX177" s="121"/>
      <c r="KQY177" s="121"/>
      <c r="KQZ177" s="121"/>
      <c r="KRA177" s="121"/>
      <c r="KRB177" s="121"/>
      <c r="KRC177" s="121"/>
      <c r="KRD177" s="121"/>
      <c r="KRE177" s="121"/>
      <c r="KRF177" s="121"/>
      <c r="KRG177" s="121"/>
      <c r="KRH177" s="121"/>
      <c r="KRI177" s="121"/>
      <c r="KRJ177" s="121"/>
      <c r="KRK177" s="121"/>
      <c r="KRL177" s="121"/>
      <c r="KRM177" s="121"/>
      <c r="KRN177" s="121"/>
      <c r="KRO177" s="121"/>
      <c r="KRP177" s="121"/>
      <c r="KRQ177" s="121"/>
      <c r="KRR177" s="121"/>
      <c r="KRS177" s="121"/>
      <c r="KRT177" s="121"/>
      <c r="KRU177" s="121"/>
      <c r="KRV177" s="121"/>
      <c r="KRW177" s="121"/>
      <c r="KRX177" s="121"/>
      <c r="KRY177" s="121"/>
      <c r="KRZ177" s="121"/>
      <c r="KSA177" s="121"/>
      <c r="KSB177" s="121"/>
      <c r="KSC177" s="121"/>
      <c r="KSD177" s="121"/>
      <c r="KSE177" s="121"/>
      <c r="KSF177" s="121"/>
      <c r="KSG177" s="121"/>
      <c r="KSH177" s="121"/>
      <c r="KSI177" s="121"/>
      <c r="KSJ177" s="121"/>
      <c r="KSK177" s="121"/>
      <c r="KSL177" s="121"/>
      <c r="KSM177" s="121"/>
      <c r="KSN177" s="121"/>
      <c r="KSO177" s="121"/>
      <c r="KSP177" s="121"/>
      <c r="KSQ177" s="121"/>
      <c r="KSR177" s="121"/>
      <c r="KSS177" s="121"/>
      <c r="KST177" s="121"/>
      <c r="KSU177" s="121"/>
      <c r="KSV177" s="121"/>
      <c r="KSW177" s="121"/>
      <c r="KSX177" s="121"/>
      <c r="KSY177" s="121"/>
      <c r="KSZ177" s="121"/>
      <c r="KTA177" s="121"/>
      <c r="KTB177" s="121"/>
      <c r="KTC177" s="121"/>
      <c r="KTD177" s="121"/>
      <c r="KTE177" s="121"/>
      <c r="KTF177" s="121"/>
      <c r="KTG177" s="121"/>
      <c r="KTH177" s="121"/>
      <c r="KTI177" s="121"/>
      <c r="KTJ177" s="121"/>
      <c r="KTK177" s="121"/>
      <c r="KTL177" s="121"/>
      <c r="KTM177" s="121"/>
      <c r="KTN177" s="121"/>
      <c r="KTO177" s="121"/>
      <c r="KTP177" s="121"/>
      <c r="KTQ177" s="121"/>
      <c r="KTR177" s="121"/>
      <c r="KTS177" s="121"/>
      <c r="KTT177" s="121"/>
      <c r="KTU177" s="121"/>
      <c r="KTV177" s="121"/>
      <c r="KTW177" s="121"/>
      <c r="KTX177" s="121"/>
      <c r="KTY177" s="121"/>
      <c r="KTZ177" s="121"/>
      <c r="KUA177" s="121"/>
      <c r="KUB177" s="121"/>
      <c r="KUC177" s="121"/>
      <c r="KUD177" s="121"/>
      <c r="KUE177" s="121"/>
      <c r="KUF177" s="121"/>
      <c r="KUG177" s="121"/>
      <c r="KUH177" s="121"/>
      <c r="KUI177" s="121"/>
      <c r="KUJ177" s="121"/>
      <c r="KUK177" s="121"/>
      <c r="KUL177" s="121"/>
      <c r="KUM177" s="121"/>
      <c r="KUN177" s="121"/>
      <c r="KUO177" s="121"/>
      <c r="KUP177" s="121"/>
      <c r="KUQ177" s="121"/>
      <c r="KUR177" s="121"/>
      <c r="KUS177" s="121"/>
      <c r="KUT177" s="121"/>
      <c r="KUU177" s="121"/>
      <c r="KUV177" s="121"/>
      <c r="KUW177" s="121"/>
      <c r="KUX177" s="121"/>
      <c r="KUY177" s="121"/>
      <c r="KUZ177" s="121"/>
      <c r="KVA177" s="121"/>
      <c r="KVB177" s="121"/>
      <c r="KVC177" s="121"/>
      <c r="KVD177" s="121"/>
      <c r="KVE177" s="121"/>
      <c r="KVF177" s="121"/>
      <c r="KVG177" s="121"/>
      <c r="KVH177" s="121"/>
      <c r="KVI177" s="121"/>
      <c r="KVJ177" s="121"/>
      <c r="KVK177" s="121"/>
      <c r="KVL177" s="121"/>
      <c r="KVM177" s="121"/>
      <c r="KVN177" s="121"/>
      <c r="KVO177" s="121"/>
      <c r="KVP177" s="121"/>
      <c r="KVQ177" s="121"/>
      <c r="KVR177" s="121"/>
      <c r="KVS177" s="121"/>
      <c r="KVT177" s="121"/>
      <c r="KVU177" s="121"/>
      <c r="KVV177" s="121"/>
      <c r="KVW177" s="121"/>
      <c r="KVX177" s="121"/>
      <c r="KVY177" s="121"/>
      <c r="KVZ177" s="121"/>
      <c r="KWA177" s="121"/>
      <c r="KWB177" s="121"/>
      <c r="KWC177" s="121"/>
      <c r="KWD177" s="121"/>
      <c r="KWE177" s="121"/>
      <c r="KWF177" s="121"/>
      <c r="KWG177" s="121"/>
      <c r="KWH177" s="121"/>
      <c r="KWI177" s="121"/>
      <c r="KWJ177" s="121"/>
      <c r="KWK177" s="121"/>
      <c r="KWL177" s="121"/>
      <c r="KWM177" s="121"/>
      <c r="KWN177" s="121"/>
      <c r="KWO177" s="121"/>
      <c r="KWP177" s="121"/>
      <c r="KWQ177" s="121"/>
      <c r="KWR177" s="121"/>
      <c r="KWS177" s="121"/>
      <c r="KWT177" s="121"/>
      <c r="KWU177" s="121"/>
      <c r="KWV177" s="121"/>
      <c r="KWW177" s="121"/>
      <c r="KWX177" s="121"/>
      <c r="KWY177" s="121"/>
      <c r="KWZ177" s="121"/>
      <c r="KXA177" s="121"/>
      <c r="KXB177" s="121"/>
      <c r="KXC177" s="121"/>
      <c r="KXD177" s="121"/>
      <c r="KXE177" s="121"/>
      <c r="KXF177" s="121"/>
      <c r="KXG177" s="121"/>
      <c r="KXH177" s="121"/>
      <c r="KXI177" s="121"/>
      <c r="KXJ177" s="121"/>
      <c r="KXK177" s="121"/>
      <c r="KXL177" s="121"/>
      <c r="KXM177" s="121"/>
      <c r="KXN177" s="121"/>
      <c r="KXO177" s="121"/>
      <c r="KXP177" s="121"/>
      <c r="KXQ177" s="121"/>
      <c r="KXR177" s="121"/>
      <c r="KXS177" s="121"/>
      <c r="KXT177" s="121"/>
      <c r="KXU177" s="121"/>
      <c r="KXV177" s="121"/>
      <c r="KXW177" s="121"/>
      <c r="KXX177" s="121"/>
      <c r="KXY177" s="121"/>
      <c r="KXZ177" s="121"/>
      <c r="KYA177" s="121"/>
      <c r="KYB177" s="121"/>
      <c r="KYC177" s="121"/>
      <c r="KYD177" s="121"/>
      <c r="KYE177" s="121"/>
      <c r="KYF177" s="121"/>
      <c r="KYG177" s="121"/>
      <c r="KYH177" s="121"/>
      <c r="KYI177" s="121"/>
      <c r="KYJ177" s="121"/>
      <c r="KYK177" s="121"/>
      <c r="KYL177" s="121"/>
      <c r="KYM177" s="121"/>
      <c r="KYN177" s="121"/>
      <c r="KYO177" s="121"/>
      <c r="KYP177" s="121"/>
      <c r="KYQ177" s="121"/>
      <c r="KYR177" s="121"/>
      <c r="KYT177" s="121"/>
      <c r="KYU177" s="121"/>
      <c r="KYV177" s="121"/>
      <c r="KYW177" s="121"/>
      <c r="KYX177" s="121"/>
      <c r="KYY177" s="121"/>
      <c r="KYZ177" s="121"/>
      <c r="KZA177" s="121"/>
      <c r="KZB177" s="121"/>
      <c r="KZC177" s="121"/>
      <c r="KZD177" s="121"/>
      <c r="KZE177" s="121"/>
      <c r="KZF177" s="121"/>
      <c r="KZG177" s="121"/>
      <c r="KZH177" s="121"/>
      <c r="KZI177" s="121"/>
      <c r="KZJ177" s="121"/>
      <c r="KZK177" s="121"/>
      <c r="KZL177" s="121"/>
      <c r="KZM177" s="121"/>
      <c r="KZN177" s="121"/>
      <c r="KZO177" s="121"/>
      <c r="KZP177" s="121"/>
      <c r="KZQ177" s="121"/>
      <c r="KZR177" s="121"/>
      <c r="KZS177" s="121"/>
      <c r="KZT177" s="121"/>
      <c r="KZU177" s="121"/>
      <c r="KZV177" s="121"/>
      <c r="KZW177" s="121"/>
      <c r="KZX177" s="121"/>
      <c r="KZY177" s="121"/>
      <c r="KZZ177" s="121"/>
      <c r="LAA177" s="121"/>
      <c r="LAB177" s="121"/>
      <c r="LAC177" s="121"/>
      <c r="LAD177" s="121"/>
      <c r="LAE177" s="121"/>
      <c r="LAF177" s="121"/>
      <c r="LAG177" s="121"/>
      <c r="LAH177" s="121"/>
      <c r="LAI177" s="121"/>
      <c r="LAJ177" s="121"/>
      <c r="LAK177" s="121"/>
      <c r="LAL177" s="121"/>
      <c r="LAM177" s="121"/>
      <c r="LAN177" s="121"/>
      <c r="LAO177" s="121"/>
      <c r="LAP177" s="121"/>
      <c r="LAQ177" s="121"/>
      <c r="LAR177" s="121"/>
      <c r="LAS177" s="121"/>
      <c r="LAT177" s="121"/>
      <c r="LAU177" s="121"/>
      <c r="LAV177" s="121"/>
      <c r="LAW177" s="121"/>
      <c r="LAX177" s="121"/>
      <c r="LAY177" s="121"/>
      <c r="LAZ177" s="121"/>
      <c r="LBA177" s="121"/>
      <c r="LBB177" s="121"/>
      <c r="LBC177" s="121"/>
      <c r="LBD177" s="121"/>
      <c r="LBE177" s="121"/>
      <c r="LBF177" s="121"/>
      <c r="LBG177" s="121"/>
      <c r="LBH177" s="121"/>
      <c r="LBI177" s="121"/>
      <c r="LBJ177" s="121"/>
      <c r="LBK177" s="121"/>
      <c r="LBL177" s="121"/>
      <c r="LBM177" s="121"/>
      <c r="LBN177" s="121"/>
      <c r="LBO177" s="121"/>
      <c r="LBP177" s="121"/>
      <c r="LBQ177" s="121"/>
      <c r="LBR177" s="121"/>
      <c r="LBS177" s="121"/>
      <c r="LBT177" s="121"/>
      <c r="LBU177" s="121"/>
      <c r="LBV177" s="121"/>
      <c r="LBW177" s="121"/>
      <c r="LBX177" s="121"/>
      <c r="LBY177" s="121"/>
      <c r="LBZ177" s="121"/>
      <c r="LCA177" s="121"/>
      <c r="LCB177" s="121"/>
      <c r="LCC177" s="121"/>
      <c r="LCD177" s="121"/>
      <c r="LCE177" s="121"/>
      <c r="LCF177" s="121"/>
      <c r="LCG177" s="121"/>
      <c r="LCH177" s="121"/>
      <c r="LCI177" s="121"/>
      <c r="LCJ177" s="121"/>
      <c r="LCK177" s="121"/>
      <c r="LCL177" s="121"/>
      <c r="LCM177" s="121"/>
      <c r="LCN177" s="121"/>
      <c r="LCO177" s="121"/>
      <c r="LCP177" s="121"/>
      <c r="LCQ177" s="121"/>
      <c r="LCR177" s="121"/>
      <c r="LCS177" s="121"/>
      <c r="LCT177" s="121"/>
      <c r="LCU177" s="121"/>
      <c r="LCV177" s="121"/>
      <c r="LCW177" s="121"/>
      <c r="LCX177" s="121"/>
      <c r="LCY177" s="121"/>
      <c r="LCZ177" s="121"/>
      <c r="LDA177" s="121"/>
      <c r="LDB177" s="121"/>
      <c r="LDC177" s="121"/>
      <c r="LDD177" s="121"/>
      <c r="LDE177" s="121"/>
      <c r="LDF177" s="121"/>
      <c r="LDG177" s="121"/>
      <c r="LDH177" s="121"/>
      <c r="LDI177" s="121"/>
      <c r="LDJ177" s="121"/>
      <c r="LDK177" s="121"/>
      <c r="LDL177" s="121"/>
      <c r="LDM177" s="121"/>
      <c r="LDN177" s="121"/>
      <c r="LDO177" s="121"/>
      <c r="LDP177" s="121"/>
      <c r="LDQ177" s="121"/>
      <c r="LDR177" s="121"/>
      <c r="LDS177" s="121"/>
      <c r="LDT177" s="121"/>
      <c r="LDU177" s="121"/>
      <c r="LDV177" s="121"/>
      <c r="LDW177" s="121"/>
      <c r="LDX177" s="121"/>
      <c r="LDY177" s="121"/>
      <c r="LDZ177" s="121"/>
      <c r="LEA177" s="121"/>
      <c r="LEB177" s="121"/>
      <c r="LEC177" s="121"/>
      <c r="LED177" s="121"/>
      <c r="LEE177" s="121"/>
      <c r="LEF177" s="121"/>
      <c r="LEG177" s="121"/>
      <c r="LEH177" s="121"/>
      <c r="LEI177" s="121"/>
      <c r="LEJ177" s="121"/>
      <c r="LEK177" s="121"/>
      <c r="LEL177" s="121"/>
      <c r="LEM177" s="121"/>
      <c r="LEN177" s="121"/>
      <c r="LEO177" s="121"/>
      <c r="LEP177" s="121"/>
      <c r="LEQ177" s="121"/>
      <c r="LER177" s="121"/>
      <c r="LES177" s="121"/>
      <c r="LET177" s="121"/>
      <c r="LEU177" s="121"/>
      <c r="LEV177" s="121"/>
      <c r="LEW177" s="121"/>
      <c r="LEX177" s="121"/>
      <c r="LEY177" s="121"/>
      <c r="LEZ177" s="121"/>
      <c r="LFA177" s="121"/>
      <c r="LFB177" s="121"/>
      <c r="LFC177" s="121"/>
      <c r="LFD177" s="121"/>
      <c r="LFE177" s="121"/>
      <c r="LFF177" s="121"/>
      <c r="LFG177" s="121"/>
      <c r="LFH177" s="121"/>
      <c r="LFI177" s="121"/>
      <c r="LFJ177" s="121"/>
      <c r="LFK177" s="121"/>
      <c r="LFL177" s="121"/>
      <c r="LFM177" s="121"/>
      <c r="LFN177" s="121"/>
      <c r="LFO177" s="121"/>
      <c r="LFP177" s="121"/>
      <c r="LFQ177" s="121"/>
      <c r="LFR177" s="121"/>
      <c r="LFS177" s="121"/>
      <c r="LFT177" s="121"/>
      <c r="LFU177" s="121"/>
      <c r="LFV177" s="121"/>
      <c r="LFW177" s="121"/>
      <c r="LFX177" s="121"/>
      <c r="LFY177" s="121"/>
      <c r="LFZ177" s="121"/>
      <c r="LGA177" s="121"/>
      <c r="LGB177" s="121"/>
      <c r="LGC177" s="121"/>
      <c r="LGD177" s="121"/>
      <c r="LGE177" s="121"/>
      <c r="LGF177" s="121"/>
      <c r="LGG177" s="121"/>
      <c r="LGH177" s="121"/>
      <c r="LGI177" s="121"/>
      <c r="LGJ177" s="121"/>
      <c r="LGK177" s="121"/>
      <c r="LGL177" s="121"/>
      <c r="LGM177" s="121"/>
      <c r="LGN177" s="121"/>
      <c r="LGO177" s="121"/>
      <c r="LGP177" s="121"/>
      <c r="LGQ177" s="121"/>
      <c r="LGR177" s="121"/>
      <c r="LGS177" s="121"/>
      <c r="LGT177" s="121"/>
      <c r="LGU177" s="121"/>
      <c r="LGV177" s="121"/>
      <c r="LGW177" s="121"/>
      <c r="LGX177" s="121"/>
      <c r="LGY177" s="121"/>
      <c r="LGZ177" s="121"/>
      <c r="LHA177" s="121"/>
      <c r="LHB177" s="121"/>
      <c r="LHC177" s="121"/>
      <c r="LHD177" s="121"/>
      <c r="LHE177" s="121"/>
      <c r="LHF177" s="121"/>
      <c r="LHG177" s="121"/>
      <c r="LHH177" s="121"/>
      <c r="LHI177" s="121"/>
      <c r="LHJ177" s="121"/>
      <c r="LHK177" s="121"/>
      <c r="LHL177" s="121"/>
      <c r="LHM177" s="121"/>
      <c r="LHN177" s="121"/>
      <c r="LHO177" s="121"/>
      <c r="LHP177" s="121"/>
      <c r="LHQ177" s="121"/>
      <c r="LHR177" s="121"/>
      <c r="LHS177" s="121"/>
      <c r="LHT177" s="121"/>
      <c r="LHU177" s="121"/>
      <c r="LHV177" s="121"/>
      <c r="LHW177" s="121"/>
      <c r="LHX177" s="121"/>
      <c r="LHY177" s="121"/>
      <c r="LHZ177" s="121"/>
      <c r="LIA177" s="121"/>
      <c r="LIB177" s="121"/>
      <c r="LIC177" s="121"/>
      <c r="LID177" s="121"/>
      <c r="LIE177" s="121"/>
      <c r="LIF177" s="121"/>
      <c r="LIG177" s="121"/>
      <c r="LIH177" s="121"/>
      <c r="LII177" s="121"/>
      <c r="LIJ177" s="121"/>
      <c r="LIK177" s="121"/>
      <c r="LIL177" s="121"/>
      <c r="LIM177" s="121"/>
      <c r="LIN177" s="121"/>
      <c r="LIP177" s="121"/>
      <c r="LIQ177" s="121"/>
      <c r="LIR177" s="121"/>
      <c r="LIS177" s="121"/>
      <c r="LIT177" s="121"/>
      <c r="LIU177" s="121"/>
      <c r="LIV177" s="121"/>
      <c r="LIW177" s="121"/>
      <c r="LIX177" s="121"/>
      <c r="LIY177" s="121"/>
      <c r="LIZ177" s="121"/>
      <c r="LJA177" s="121"/>
      <c r="LJB177" s="121"/>
      <c r="LJC177" s="121"/>
      <c r="LJD177" s="121"/>
      <c r="LJE177" s="121"/>
      <c r="LJF177" s="121"/>
      <c r="LJG177" s="121"/>
      <c r="LJH177" s="121"/>
      <c r="LJI177" s="121"/>
      <c r="LJJ177" s="121"/>
      <c r="LJK177" s="121"/>
      <c r="LJL177" s="121"/>
      <c r="LJM177" s="121"/>
      <c r="LJN177" s="121"/>
      <c r="LJO177" s="121"/>
      <c r="LJP177" s="121"/>
      <c r="LJQ177" s="121"/>
      <c r="LJR177" s="121"/>
      <c r="LJS177" s="121"/>
      <c r="LJT177" s="121"/>
      <c r="LJU177" s="121"/>
      <c r="LJV177" s="121"/>
      <c r="LJW177" s="121"/>
      <c r="LJX177" s="121"/>
      <c r="LJY177" s="121"/>
      <c r="LJZ177" s="121"/>
      <c r="LKA177" s="121"/>
      <c r="LKB177" s="121"/>
      <c r="LKC177" s="121"/>
      <c r="LKD177" s="121"/>
      <c r="LKE177" s="121"/>
      <c r="LKF177" s="121"/>
      <c r="LKG177" s="121"/>
      <c r="LKH177" s="121"/>
      <c r="LKI177" s="121"/>
      <c r="LKJ177" s="121"/>
      <c r="LKK177" s="121"/>
      <c r="LKL177" s="121"/>
      <c r="LKM177" s="121"/>
      <c r="LKN177" s="121"/>
      <c r="LKO177" s="121"/>
      <c r="LKP177" s="121"/>
      <c r="LKQ177" s="121"/>
      <c r="LKR177" s="121"/>
      <c r="LKS177" s="121"/>
      <c r="LKT177" s="121"/>
      <c r="LKU177" s="121"/>
      <c r="LKV177" s="121"/>
      <c r="LKW177" s="121"/>
      <c r="LKX177" s="121"/>
      <c r="LKY177" s="121"/>
      <c r="LKZ177" s="121"/>
      <c r="LLA177" s="121"/>
      <c r="LLB177" s="121"/>
      <c r="LLC177" s="121"/>
      <c r="LLD177" s="121"/>
      <c r="LLE177" s="121"/>
      <c r="LLF177" s="121"/>
      <c r="LLG177" s="121"/>
      <c r="LLH177" s="121"/>
      <c r="LLI177" s="121"/>
      <c r="LLJ177" s="121"/>
      <c r="LLK177" s="121"/>
      <c r="LLL177" s="121"/>
      <c r="LLM177" s="121"/>
      <c r="LLN177" s="121"/>
      <c r="LLO177" s="121"/>
      <c r="LLP177" s="121"/>
      <c r="LLQ177" s="121"/>
      <c r="LLR177" s="121"/>
      <c r="LLS177" s="121"/>
      <c r="LLT177" s="121"/>
      <c r="LLU177" s="121"/>
      <c r="LLV177" s="121"/>
      <c r="LLW177" s="121"/>
      <c r="LLX177" s="121"/>
      <c r="LLY177" s="121"/>
      <c r="LLZ177" s="121"/>
      <c r="LMA177" s="121"/>
      <c r="LMB177" s="121"/>
      <c r="LMC177" s="121"/>
      <c r="LMD177" s="121"/>
      <c r="LME177" s="121"/>
      <c r="LMF177" s="121"/>
      <c r="LMG177" s="121"/>
      <c r="LMH177" s="121"/>
      <c r="LMI177" s="121"/>
      <c r="LMJ177" s="121"/>
      <c r="LMK177" s="121"/>
      <c r="LML177" s="121"/>
      <c r="LMM177" s="121"/>
      <c r="LMN177" s="121"/>
      <c r="LMO177" s="121"/>
      <c r="LMP177" s="121"/>
      <c r="LMQ177" s="121"/>
      <c r="LMR177" s="121"/>
      <c r="LMS177" s="121"/>
      <c r="LMT177" s="121"/>
      <c r="LMU177" s="121"/>
      <c r="LMV177" s="121"/>
      <c r="LMW177" s="121"/>
      <c r="LMX177" s="121"/>
      <c r="LMY177" s="121"/>
      <c r="LMZ177" s="121"/>
      <c r="LNA177" s="121"/>
      <c r="LNB177" s="121"/>
      <c r="LNC177" s="121"/>
      <c r="LND177" s="121"/>
      <c r="LNE177" s="121"/>
      <c r="LNF177" s="121"/>
      <c r="LNG177" s="121"/>
      <c r="LNH177" s="121"/>
      <c r="LNI177" s="121"/>
      <c r="LNJ177" s="121"/>
      <c r="LNK177" s="121"/>
      <c r="LNL177" s="121"/>
      <c r="LNM177" s="121"/>
      <c r="LNN177" s="121"/>
      <c r="LNO177" s="121"/>
      <c r="LNP177" s="121"/>
      <c r="LNQ177" s="121"/>
      <c r="LNR177" s="121"/>
      <c r="LNS177" s="121"/>
      <c r="LNT177" s="121"/>
      <c r="LNU177" s="121"/>
      <c r="LNV177" s="121"/>
      <c r="LNW177" s="121"/>
      <c r="LNX177" s="121"/>
      <c r="LNY177" s="121"/>
      <c r="LNZ177" s="121"/>
      <c r="LOA177" s="121"/>
      <c r="LOB177" s="121"/>
      <c r="LOC177" s="121"/>
      <c r="LOD177" s="121"/>
      <c r="LOE177" s="121"/>
      <c r="LOF177" s="121"/>
      <c r="LOG177" s="121"/>
      <c r="LOH177" s="121"/>
      <c r="LOI177" s="121"/>
      <c r="LOJ177" s="121"/>
      <c r="LOK177" s="121"/>
      <c r="LOL177" s="121"/>
      <c r="LOM177" s="121"/>
      <c r="LON177" s="121"/>
      <c r="LOO177" s="121"/>
      <c r="LOP177" s="121"/>
      <c r="LOQ177" s="121"/>
      <c r="LOR177" s="121"/>
      <c r="LOS177" s="121"/>
      <c r="LOT177" s="121"/>
      <c r="LOU177" s="121"/>
      <c r="LOV177" s="121"/>
      <c r="LOW177" s="121"/>
      <c r="LOX177" s="121"/>
      <c r="LOY177" s="121"/>
      <c r="LOZ177" s="121"/>
      <c r="LPA177" s="121"/>
      <c r="LPB177" s="121"/>
      <c r="LPC177" s="121"/>
      <c r="LPD177" s="121"/>
      <c r="LPE177" s="121"/>
      <c r="LPF177" s="121"/>
      <c r="LPG177" s="121"/>
      <c r="LPH177" s="121"/>
      <c r="LPI177" s="121"/>
      <c r="LPJ177" s="121"/>
      <c r="LPK177" s="121"/>
      <c r="LPL177" s="121"/>
      <c r="LPM177" s="121"/>
      <c r="LPN177" s="121"/>
      <c r="LPO177" s="121"/>
      <c r="LPP177" s="121"/>
      <c r="LPQ177" s="121"/>
      <c r="LPR177" s="121"/>
      <c r="LPS177" s="121"/>
      <c r="LPT177" s="121"/>
      <c r="LPU177" s="121"/>
      <c r="LPV177" s="121"/>
      <c r="LPW177" s="121"/>
      <c r="LPX177" s="121"/>
      <c r="LPY177" s="121"/>
      <c r="LPZ177" s="121"/>
      <c r="LQA177" s="121"/>
      <c r="LQB177" s="121"/>
      <c r="LQC177" s="121"/>
      <c r="LQD177" s="121"/>
      <c r="LQE177" s="121"/>
      <c r="LQF177" s="121"/>
      <c r="LQG177" s="121"/>
      <c r="LQH177" s="121"/>
      <c r="LQI177" s="121"/>
      <c r="LQJ177" s="121"/>
      <c r="LQK177" s="121"/>
      <c r="LQL177" s="121"/>
      <c r="LQM177" s="121"/>
      <c r="LQN177" s="121"/>
      <c r="LQO177" s="121"/>
      <c r="LQP177" s="121"/>
      <c r="LQQ177" s="121"/>
      <c r="LQR177" s="121"/>
      <c r="LQS177" s="121"/>
      <c r="LQT177" s="121"/>
      <c r="LQU177" s="121"/>
      <c r="LQV177" s="121"/>
      <c r="LQW177" s="121"/>
      <c r="LQX177" s="121"/>
      <c r="LQY177" s="121"/>
      <c r="LQZ177" s="121"/>
      <c r="LRA177" s="121"/>
      <c r="LRB177" s="121"/>
      <c r="LRC177" s="121"/>
      <c r="LRD177" s="121"/>
      <c r="LRE177" s="121"/>
      <c r="LRF177" s="121"/>
      <c r="LRG177" s="121"/>
      <c r="LRH177" s="121"/>
      <c r="LRI177" s="121"/>
      <c r="LRJ177" s="121"/>
      <c r="LRK177" s="121"/>
      <c r="LRL177" s="121"/>
      <c r="LRM177" s="121"/>
      <c r="LRN177" s="121"/>
      <c r="LRO177" s="121"/>
      <c r="LRP177" s="121"/>
      <c r="LRQ177" s="121"/>
      <c r="LRR177" s="121"/>
      <c r="LRS177" s="121"/>
      <c r="LRT177" s="121"/>
      <c r="LRU177" s="121"/>
      <c r="LRV177" s="121"/>
      <c r="LRW177" s="121"/>
      <c r="LRX177" s="121"/>
      <c r="LRY177" s="121"/>
      <c r="LRZ177" s="121"/>
      <c r="LSA177" s="121"/>
      <c r="LSB177" s="121"/>
      <c r="LSC177" s="121"/>
      <c r="LSD177" s="121"/>
      <c r="LSE177" s="121"/>
      <c r="LSF177" s="121"/>
      <c r="LSG177" s="121"/>
      <c r="LSH177" s="121"/>
      <c r="LSI177" s="121"/>
      <c r="LSJ177" s="121"/>
      <c r="LSL177" s="121"/>
      <c r="LSM177" s="121"/>
      <c r="LSN177" s="121"/>
      <c r="LSO177" s="121"/>
      <c r="LSP177" s="121"/>
      <c r="LSQ177" s="121"/>
      <c r="LSR177" s="121"/>
      <c r="LSS177" s="121"/>
      <c r="LST177" s="121"/>
      <c r="LSU177" s="121"/>
      <c r="LSV177" s="121"/>
      <c r="LSW177" s="121"/>
      <c r="LSX177" s="121"/>
      <c r="LSY177" s="121"/>
      <c r="LSZ177" s="121"/>
      <c r="LTA177" s="121"/>
      <c r="LTB177" s="121"/>
      <c r="LTC177" s="121"/>
      <c r="LTD177" s="121"/>
      <c r="LTE177" s="121"/>
      <c r="LTF177" s="121"/>
      <c r="LTG177" s="121"/>
      <c r="LTH177" s="121"/>
      <c r="LTI177" s="121"/>
      <c r="LTJ177" s="121"/>
      <c r="LTK177" s="121"/>
      <c r="LTL177" s="121"/>
      <c r="LTM177" s="121"/>
      <c r="LTN177" s="121"/>
      <c r="LTO177" s="121"/>
      <c r="LTP177" s="121"/>
      <c r="LTQ177" s="121"/>
      <c r="LTR177" s="121"/>
      <c r="LTS177" s="121"/>
      <c r="LTT177" s="121"/>
      <c r="LTU177" s="121"/>
      <c r="LTV177" s="121"/>
      <c r="LTW177" s="121"/>
      <c r="LTX177" s="121"/>
      <c r="LTY177" s="121"/>
      <c r="LTZ177" s="121"/>
      <c r="LUA177" s="121"/>
      <c r="LUB177" s="121"/>
      <c r="LUC177" s="121"/>
      <c r="LUD177" s="121"/>
      <c r="LUE177" s="121"/>
      <c r="LUF177" s="121"/>
      <c r="LUG177" s="121"/>
      <c r="LUH177" s="121"/>
      <c r="LUI177" s="121"/>
      <c r="LUJ177" s="121"/>
      <c r="LUK177" s="121"/>
      <c r="LUL177" s="121"/>
      <c r="LUM177" s="121"/>
      <c r="LUN177" s="121"/>
      <c r="LUO177" s="121"/>
      <c r="LUP177" s="121"/>
      <c r="LUQ177" s="121"/>
      <c r="LUR177" s="121"/>
      <c r="LUS177" s="121"/>
      <c r="LUT177" s="121"/>
      <c r="LUU177" s="121"/>
      <c r="LUV177" s="121"/>
      <c r="LUW177" s="121"/>
      <c r="LUX177" s="121"/>
      <c r="LUY177" s="121"/>
      <c r="LUZ177" s="121"/>
      <c r="LVA177" s="121"/>
      <c r="LVB177" s="121"/>
      <c r="LVC177" s="121"/>
      <c r="LVD177" s="121"/>
      <c r="LVE177" s="121"/>
      <c r="LVF177" s="121"/>
      <c r="LVG177" s="121"/>
      <c r="LVH177" s="121"/>
      <c r="LVI177" s="121"/>
      <c r="LVJ177" s="121"/>
      <c r="LVK177" s="121"/>
      <c r="LVL177" s="121"/>
      <c r="LVM177" s="121"/>
      <c r="LVN177" s="121"/>
      <c r="LVO177" s="121"/>
      <c r="LVP177" s="121"/>
      <c r="LVQ177" s="121"/>
      <c r="LVR177" s="121"/>
      <c r="LVS177" s="121"/>
      <c r="LVT177" s="121"/>
      <c r="LVU177" s="121"/>
      <c r="LVV177" s="121"/>
      <c r="LVW177" s="121"/>
      <c r="LVX177" s="121"/>
      <c r="LVY177" s="121"/>
      <c r="LVZ177" s="121"/>
      <c r="LWA177" s="121"/>
      <c r="LWB177" s="121"/>
      <c r="LWC177" s="121"/>
      <c r="LWD177" s="121"/>
      <c r="LWE177" s="121"/>
      <c r="LWF177" s="121"/>
      <c r="LWG177" s="121"/>
      <c r="LWH177" s="121"/>
      <c r="LWI177" s="121"/>
      <c r="LWJ177" s="121"/>
      <c r="LWK177" s="121"/>
      <c r="LWL177" s="121"/>
      <c r="LWM177" s="121"/>
      <c r="LWN177" s="121"/>
      <c r="LWO177" s="121"/>
      <c r="LWP177" s="121"/>
      <c r="LWQ177" s="121"/>
      <c r="LWR177" s="121"/>
      <c r="LWS177" s="121"/>
      <c r="LWT177" s="121"/>
      <c r="LWU177" s="121"/>
      <c r="LWV177" s="121"/>
      <c r="LWW177" s="121"/>
      <c r="LWX177" s="121"/>
      <c r="LWY177" s="121"/>
      <c r="LWZ177" s="121"/>
      <c r="LXA177" s="121"/>
      <c r="LXB177" s="121"/>
      <c r="LXC177" s="121"/>
      <c r="LXD177" s="121"/>
      <c r="LXE177" s="121"/>
      <c r="LXF177" s="121"/>
      <c r="LXG177" s="121"/>
      <c r="LXH177" s="121"/>
      <c r="LXI177" s="121"/>
      <c r="LXJ177" s="121"/>
      <c r="LXK177" s="121"/>
      <c r="LXL177" s="121"/>
      <c r="LXM177" s="121"/>
      <c r="LXN177" s="121"/>
      <c r="LXO177" s="121"/>
      <c r="LXP177" s="121"/>
      <c r="LXQ177" s="121"/>
      <c r="LXR177" s="121"/>
      <c r="LXS177" s="121"/>
      <c r="LXT177" s="121"/>
      <c r="LXU177" s="121"/>
      <c r="LXV177" s="121"/>
      <c r="LXW177" s="121"/>
      <c r="LXX177" s="121"/>
      <c r="LXY177" s="121"/>
      <c r="LXZ177" s="121"/>
      <c r="LYA177" s="121"/>
      <c r="LYB177" s="121"/>
      <c r="LYC177" s="121"/>
      <c r="LYD177" s="121"/>
      <c r="LYE177" s="121"/>
      <c r="LYF177" s="121"/>
      <c r="LYG177" s="121"/>
      <c r="LYH177" s="121"/>
      <c r="LYI177" s="121"/>
      <c r="LYJ177" s="121"/>
      <c r="LYK177" s="121"/>
      <c r="LYL177" s="121"/>
      <c r="LYM177" s="121"/>
      <c r="LYN177" s="121"/>
      <c r="LYO177" s="121"/>
      <c r="LYP177" s="121"/>
      <c r="LYQ177" s="121"/>
      <c r="LYR177" s="121"/>
      <c r="LYS177" s="121"/>
      <c r="LYT177" s="121"/>
      <c r="LYU177" s="121"/>
      <c r="LYV177" s="121"/>
      <c r="LYW177" s="121"/>
      <c r="LYX177" s="121"/>
      <c r="LYY177" s="121"/>
      <c r="LYZ177" s="121"/>
      <c r="LZA177" s="121"/>
      <c r="LZB177" s="121"/>
      <c r="LZC177" s="121"/>
      <c r="LZD177" s="121"/>
      <c r="LZE177" s="121"/>
      <c r="LZF177" s="121"/>
      <c r="LZG177" s="121"/>
      <c r="LZH177" s="121"/>
      <c r="LZI177" s="121"/>
      <c r="LZJ177" s="121"/>
      <c r="LZK177" s="121"/>
      <c r="LZL177" s="121"/>
      <c r="LZM177" s="121"/>
      <c r="LZN177" s="121"/>
      <c r="LZO177" s="121"/>
      <c r="LZP177" s="121"/>
      <c r="LZQ177" s="121"/>
      <c r="LZR177" s="121"/>
      <c r="LZS177" s="121"/>
      <c r="LZT177" s="121"/>
      <c r="LZU177" s="121"/>
      <c r="LZV177" s="121"/>
      <c r="LZW177" s="121"/>
      <c r="LZX177" s="121"/>
      <c r="LZY177" s="121"/>
      <c r="LZZ177" s="121"/>
      <c r="MAA177" s="121"/>
      <c r="MAB177" s="121"/>
      <c r="MAC177" s="121"/>
      <c r="MAD177" s="121"/>
      <c r="MAE177" s="121"/>
      <c r="MAF177" s="121"/>
      <c r="MAG177" s="121"/>
      <c r="MAH177" s="121"/>
      <c r="MAI177" s="121"/>
      <c r="MAJ177" s="121"/>
      <c r="MAK177" s="121"/>
      <c r="MAL177" s="121"/>
      <c r="MAM177" s="121"/>
      <c r="MAN177" s="121"/>
      <c r="MAO177" s="121"/>
      <c r="MAP177" s="121"/>
      <c r="MAQ177" s="121"/>
      <c r="MAR177" s="121"/>
      <c r="MAS177" s="121"/>
      <c r="MAT177" s="121"/>
      <c r="MAU177" s="121"/>
      <c r="MAV177" s="121"/>
      <c r="MAW177" s="121"/>
      <c r="MAX177" s="121"/>
      <c r="MAY177" s="121"/>
      <c r="MAZ177" s="121"/>
      <c r="MBA177" s="121"/>
      <c r="MBB177" s="121"/>
      <c r="MBC177" s="121"/>
      <c r="MBD177" s="121"/>
      <c r="MBE177" s="121"/>
      <c r="MBF177" s="121"/>
      <c r="MBG177" s="121"/>
      <c r="MBH177" s="121"/>
      <c r="MBI177" s="121"/>
      <c r="MBJ177" s="121"/>
      <c r="MBK177" s="121"/>
      <c r="MBL177" s="121"/>
      <c r="MBM177" s="121"/>
      <c r="MBN177" s="121"/>
      <c r="MBO177" s="121"/>
      <c r="MBP177" s="121"/>
      <c r="MBQ177" s="121"/>
      <c r="MBR177" s="121"/>
      <c r="MBS177" s="121"/>
      <c r="MBT177" s="121"/>
      <c r="MBU177" s="121"/>
      <c r="MBV177" s="121"/>
      <c r="MBW177" s="121"/>
      <c r="MBX177" s="121"/>
      <c r="MBY177" s="121"/>
      <c r="MBZ177" s="121"/>
      <c r="MCA177" s="121"/>
      <c r="MCB177" s="121"/>
      <c r="MCC177" s="121"/>
      <c r="MCD177" s="121"/>
      <c r="MCE177" s="121"/>
      <c r="MCF177" s="121"/>
      <c r="MCH177" s="121"/>
      <c r="MCI177" s="121"/>
      <c r="MCJ177" s="121"/>
      <c r="MCK177" s="121"/>
      <c r="MCL177" s="121"/>
      <c r="MCM177" s="121"/>
      <c r="MCN177" s="121"/>
      <c r="MCO177" s="121"/>
      <c r="MCP177" s="121"/>
      <c r="MCQ177" s="121"/>
      <c r="MCR177" s="121"/>
      <c r="MCS177" s="121"/>
      <c r="MCT177" s="121"/>
      <c r="MCU177" s="121"/>
      <c r="MCV177" s="121"/>
      <c r="MCW177" s="121"/>
      <c r="MCX177" s="121"/>
      <c r="MCY177" s="121"/>
      <c r="MCZ177" s="121"/>
      <c r="MDA177" s="121"/>
      <c r="MDB177" s="121"/>
      <c r="MDC177" s="121"/>
      <c r="MDD177" s="121"/>
      <c r="MDE177" s="121"/>
      <c r="MDF177" s="121"/>
      <c r="MDG177" s="121"/>
      <c r="MDH177" s="121"/>
      <c r="MDI177" s="121"/>
      <c r="MDJ177" s="121"/>
      <c r="MDK177" s="121"/>
      <c r="MDL177" s="121"/>
      <c r="MDM177" s="121"/>
      <c r="MDN177" s="121"/>
      <c r="MDO177" s="121"/>
      <c r="MDP177" s="121"/>
      <c r="MDQ177" s="121"/>
      <c r="MDR177" s="121"/>
      <c r="MDS177" s="121"/>
      <c r="MDT177" s="121"/>
      <c r="MDU177" s="121"/>
      <c r="MDV177" s="121"/>
      <c r="MDW177" s="121"/>
      <c r="MDX177" s="121"/>
      <c r="MDY177" s="121"/>
      <c r="MDZ177" s="121"/>
      <c r="MEA177" s="121"/>
      <c r="MEB177" s="121"/>
      <c r="MEC177" s="121"/>
      <c r="MED177" s="121"/>
      <c r="MEE177" s="121"/>
      <c r="MEF177" s="121"/>
      <c r="MEG177" s="121"/>
      <c r="MEH177" s="121"/>
      <c r="MEI177" s="121"/>
      <c r="MEJ177" s="121"/>
      <c r="MEK177" s="121"/>
      <c r="MEL177" s="121"/>
      <c r="MEM177" s="121"/>
      <c r="MEN177" s="121"/>
      <c r="MEO177" s="121"/>
      <c r="MEP177" s="121"/>
      <c r="MEQ177" s="121"/>
      <c r="MER177" s="121"/>
      <c r="MES177" s="121"/>
      <c r="MET177" s="121"/>
      <c r="MEU177" s="121"/>
      <c r="MEV177" s="121"/>
      <c r="MEW177" s="121"/>
      <c r="MEX177" s="121"/>
      <c r="MEY177" s="121"/>
      <c r="MEZ177" s="121"/>
      <c r="MFA177" s="121"/>
      <c r="MFB177" s="121"/>
      <c r="MFC177" s="121"/>
      <c r="MFD177" s="121"/>
      <c r="MFE177" s="121"/>
      <c r="MFF177" s="121"/>
      <c r="MFG177" s="121"/>
      <c r="MFH177" s="121"/>
      <c r="MFI177" s="121"/>
      <c r="MFJ177" s="121"/>
      <c r="MFK177" s="121"/>
      <c r="MFL177" s="121"/>
      <c r="MFM177" s="121"/>
      <c r="MFN177" s="121"/>
      <c r="MFO177" s="121"/>
      <c r="MFP177" s="121"/>
      <c r="MFQ177" s="121"/>
      <c r="MFR177" s="121"/>
      <c r="MFS177" s="121"/>
      <c r="MFT177" s="121"/>
      <c r="MFU177" s="121"/>
      <c r="MFV177" s="121"/>
      <c r="MFW177" s="121"/>
      <c r="MFX177" s="121"/>
      <c r="MFY177" s="121"/>
      <c r="MFZ177" s="121"/>
      <c r="MGA177" s="121"/>
      <c r="MGB177" s="121"/>
      <c r="MGC177" s="121"/>
      <c r="MGD177" s="121"/>
      <c r="MGE177" s="121"/>
      <c r="MGF177" s="121"/>
      <c r="MGG177" s="121"/>
      <c r="MGH177" s="121"/>
      <c r="MGI177" s="121"/>
      <c r="MGJ177" s="121"/>
      <c r="MGK177" s="121"/>
      <c r="MGL177" s="121"/>
      <c r="MGM177" s="121"/>
      <c r="MGN177" s="121"/>
      <c r="MGO177" s="121"/>
      <c r="MGP177" s="121"/>
      <c r="MGQ177" s="121"/>
      <c r="MGR177" s="121"/>
      <c r="MGS177" s="121"/>
      <c r="MGT177" s="121"/>
      <c r="MGU177" s="121"/>
      <c r="MGV177" s="121"/>
      <c r="MGW177" s="121"/>
      <c r="MGX177" s="121"/>
      <c r="MGY177" s="121"/>
      <c r="MGZ177" s="121"/>
      <c r="MHA177" s="121"/>
      <c r="MHB177" s="121"/>
      <c r="MHC177" s="121"/>
      <c r="MHD177" s="121"/>
      <c r="MHE177" s="121"/>
      <c r="MHF177" s="121"/>
      <c r="MHG177" s="121"/>
      <c r="MHH177" s="121"/>
      <c r="MHI177" s="121"/>
      <c r="MHJ177" s="121"/>
      <c r="MHK177" s="121"/>
      <c r="MHL177" s="121"/>
      <c r="MHM177" s="121"/>
      <c r="MHN177" s="121"/>
      <c r="MHO177" s="121"/>
      <c r="MHP177" s="121"/>
      <c r="MHQ177" s="121"/>
      <c r="MHR177" s="121"/>
      <c r="MHS177" s="121"/>
      <c r="MHT177" s="121"/>
      <c r="MHU177" s="121"/>
      <c r="MHV177" s="121"/>
      <c r="MHW177" s="121"/>
      <c r="MHX177" s="121"/>
      <c r="MHY177" s="121"/>
      <c r="MHZ177" s="121"/>
      <c r="MIA177" s="121"/>
      <c r="MIB177" s="121"/>
      <c r="MIC177" s="121"/>
      <c r="MID177" s="121"/>
      <c r="MIE177" s="121"/>
      <c r="MIF177" s="121"/>
      <c r="MIG177" s="121"/>
      <c r="MIH177" s="121"/>
      <c r="MII177" s="121"/>
      <c r="MIJ177" s="121"/>
      <c r="MIK177" s="121"/>
      <c r="MIL177" s="121"/>
      <c r="MIM177" s="121"/>
      <c r="MIN177" s="121"/>
      <c r="MIO177" s="121"/>
      <c r="MIP177" s="121"/>
      <c r="MIQ177" s="121"/>
      <c r="MIR177" s="121"/>
      <c r="MIS177" s="121"/>
      <c r="MIT177" s="121"/>
      <c r="MIU177" s="121"/>
      <c r="MIV177" s="121"/>
      <c r="MIW177" s="121"/>
      <c r="MIX177" s="121"/>
      <c r="MIY177" s="121"/>
      <c r="MIZ177" s="121"/>
      <c r="MJA177" s="121"/>
      <c r="MJB177" s="121"/>
      <c r="MJC177" s="121"/>
      <c r="MJD177" s="121"/>
      <c r="MJE177" s="121"/>
      <c r="MJF177" s="121"/>
      <c r="MJG177" s="121"/>
      <c r="MJH177" s="121"/>
      <c r="MJI177" s="121"/>
      <c r="MJJ177" s="121"/>
      <c r="MJK177" s="121"/>
      <c r="MJL177" s="121"/>
      <c r="MJM177" s="121"/>
      <c r="MJN177" s="121"/>
      <c r="MJO177" s="121"/>
      <c r="MJP177" s="121"/>
      <c r="MJQ177" s="121"/>
      <c r="MJR177" s="121"/>
      <c r="MJS177" s="121"/>
      <c r="MJT177" s="121"/>
      <c r="MJU177" s="121"/>
      <c r="MJV177" s="121"/>
      <c r="MJW177" s="121"/>
      <c r="MJX177" s="121"/>
      <c r="MJY177" s="121"/>
      <c r="MJZ177" s="121"/>
      <c r="MKA177" s="121"/>
      <c r="MKB177" s="121"/>
      <c r="MKC177" s="121"/>
      <c r="MKD177" s="121"/>
      <c r="MKE177" s="121"/>
      <c r="MKF177" s="121"/>
      <c r="MKG177" s="121"/>
      <c r="MKH177" s="121"/>
      <c r="MKI177" s="121"/>
      <c r="MKJ177" s="121"/>
      <c r="MKK177" s="121"/>
      <c r="MKL177" s="121"/>
      <c r="MKM177" s="121"/>
      <c r="MKN177" s="121"/>
      <c r="MKO177" s="121"/>
      <c r="MKP177" s="121"/>
      <c r="MKQ177" s="121"/>
      <c r="MKR177" s="121"/>
      <c r="MKS177" s="121"/>
      <c r="MKT177" s="121"/>
      <c r="MKU177" s="121"/>
      <c r="MKV177" s="121"/>
      <c r="MKW177" s="121"/>
      <c r="MKX177" s="121"/>
      <c r="MKY177" s="121"/>
      <c r="MKZ177" s="121"/>
      <c r="MLA177" s="121"/>
      <c r="MLB177" s="121"/>
      <c r="MLC177" s="121"/>
      <c r="MLD177" s="121"/>
      <c r="MLE177" s="121"/>
      <c r="MLF177" s="121"/>
      <c r="MLG177" s="121"/>
      <c r="MLH177" s="121"/>
      <c r="MLI177" s="121"/>
      <c r="MLJ177" s="121"/>
      <c r="MLK177" s="121"/>
      <c r="MLL177" s="121"/>
      <c r="MLM177" s="121"/>
      <c r="MLN177" s="121"/>
      <c r="MLO177" s="121"/>
      <c r="MLP177" s="121"/>
      <c r="MLQ177" s="121"/>
      <c r="MLR177" s="121"/>
      <c r="MLS177" s="121"/>
      <c r="MLT177" s="121"/>
      <c r="MLU177" s="121"/>
      <c r="MLV177" s="121"/>
      <c r="MLW177" s="121"/>
      <c r="MLX177" s="121"/>
      <c r="MLY177" s="121"/>
      <c r="MLZ177" s="121"/>
      <c r="MMA177" s="121"/>
      <c r="MMB177" s="121"/>
      <c r="MMD177" s="121"/>
      <c r="MME177" s="121"/>
      <c r="MMF177" s="121"/>
      <c r="MMG177" s="121"/>
      <c r="MMH177" s="121"/>
      <c r="MMI177" s="121"/>
      <c r="MMJ177" s="121"/>
      <c r="MMK177" s="121"/>
      <c r="MML177" s="121"/>
      <c r="MMM177" s="121"/>
      <c r="MMN177" s="121"/>
      <c r="MMO177" s="121"/>
      <c r="MMP177" s="121"/>
      <c r="MMQ177" s="121"/>
      <c r="MMR177" s="121"/>
      <c r="MMS177" s="121"/>
      <c r="MMT177" s="121"/>
      <c r="MMU177" s="121"/>
      <c r="MMV177" s="121"/>
      <c r="MMW177" s="121"/>
      <c r="MMX177" s="121"/>
      <c r="MMY177" s="121"/>
      <c r="MMZ177" s="121"/>
      <c r="MNA177" s="121"/>
      <c r="MNB177" s="121"/>
      <c r="MNC177" s="121"/>
      <c r="MND177" s="121"/>
      <c r="MNE177" s="121"/>
      <c r="MNF177" s="121"/>
      <c r="MNG177" s="121"/>
      <c r="MNH177" s="121"/>
      <c r="MNI177" s="121"/>
      <c r="MNJ177" s="121"/>
      <c r="MNK177" s="121"/>
      <c r="MNL177" s="121"/>
      <c r="MNM177" s="121"/>
      <c r="MNN177" s="121"/>
      <c r="MNO177" s="121"/>
      <c r="MNP177" s="121"/>
      <c r="MNQ177" s="121"/>
      <c r="MNR177" s="121"/>
      <c r="MNS177" s="121"/>
      <c r="MNT177" s="121"/>
      <c r="MNU177" s="121"/>
      <c r="MNV177" s="121"/>
      <c r="MNW177" s="121"/>
      <c r="MNX177" s="121"/>
      <c r="MNY177" s="121"/>
      <c r="MNZ177" s="121"/>
      <c r="MOA177" s="121"/>
      <c r="MOB177" s="121"/>
      <c r="MOC177" s="121"/>
      <c r="MOD177" s="121"/>
      <c r="MOE177" s="121"/>
      <c r="MOF177" s="121"/>
      <c r="MOG177" s="121"/>
      <c r="MOH177" s="121"/>
      <c r="MOI177" s="121"/>
      <c r="MOJ177" s="121"/>
      <c r="MOK177" s="121"/>
      <c r="MOL177" s="121"/>
      <c r="MOM177" s="121"/>
      <c r="MON177" s="121"/>
      <c r="MOO177" s="121"/>
      <c r="MOP177" s="121"/>
      <c r="MOQ177" s="121"/>
      <c r="MOR177" s="121"/>
      <c r="MOS177" s="121"/>
      <c r="MOT177" s="121"/>
      <c r="MOU177" s="121"/>
      <c r="MOV177" s="121"/>
      <c r="MOW177" s="121"/>
      <c r="MOX177" s="121"/>
      <c r="MOY177" s="121"/>
      <c r="MOZ177" s="121"/>
      <c r="MPA177" s="121"/>
      <c r="MPB177" s="121"/>
      <c r="MPC177" s="121"/>
      <c r="MPD177" s="121"/>
      <c r="MPE177" s="121"/>
      <c r="MPF177" s="121"/>
      <c r="MPG177" s="121"/>
      <c r="MPH177" s="121"/>
      <c r="MPI177" s="121"/>
      <c r="MPJ177" s="121"/>
      <c r="MPK177" s="121"/>
      <c r="MPL177" s="121"/>
      <c r="MPM177" s="121"/>
      <c r="MPN177" s="121"/>
      <c r="MPO177" s="121"/>
      <c r="MPP177" s="121"/>
      <c r="MPQ177" s="121"/>
      <c r="MPR177" s="121"/>
      <c r="MPS177" s="121"/>
      <c r="MPT177" s="121"/>
      <c r="MPU177" s="121"/>
      <c r="MPV177" s="121"/>
      <c r="MPW177" s="121"/>
      <c r="MPX177" s="121"/>
      <c r="MPY177" s="121"/>
      <c r="MPZ177" s="121"/>
      <c r="MQA177" s="121"/>
      <c r="MQB177" s="121"/>
      <c r="MQC177" s="121"/>
      <c r="MQD177" s="121"/>
      <c r="MQE177" s="121"/>
      <c r="MQF177" s="121"/>
      <c r="MQG177" s="121"/>
      <c r="MQH177" s="121"/>
      <c r="MQI177" s="121"/>
      <c r="MQJ177" s="121"/>
      <c r="MQK177" s="121"/>
      <c r="MQL177" s="121"/>
      <c r="MQM177" s="121"/>
      <c r="MQN177" s="121"/>
      <c r="MQO177" s="121"/>
      <c r="MQP177" s="121"/>
      <c r="MQQ177" s="121"/>
      <c r="MQR177" s="121"/>
      <c r="MQS177" s="121"/>
      <c r="MQT177" s="121"/>
      <c r="MQU177" s="121"/>
      <c r="MQV177" s="121"/>
      <c r="MQW177" s="121"/>
      <c r="MQX177" s="121"/>
      <c r="MQY177" s="121"/>
      <c r="MQZ177" s="121"/>
      <c r="MRA177" s="121"/>
      <c r="MRB177" s="121"/>
      <c r="MRC177" s="121"/>
      <c r="MRD177" s="121"/>
      <c r="MRE177" s="121"/>
      <c r="MRF177" s="121"/>
      <c r="MRG177" s="121"/>
      <c r="MRH177" s="121"/>
      <c r="MRI177" s="121"/>
      <c r="MRJ177" s="121"/>
      <c r="MRK177" s="121"/>
      <c r="MRL177" s="121"/>
      <c r="MRM177" s="121"/>
      <c r="MRN177" s="121"/>
      <c r="MRO177" s="121"/>
      <c r="MRP177" s="121"/>
      <c r="MRQ177" s="121"/>
      <c r="MRR177" s="121"/>
      <c r="MRS177" s="121"/>
      <c r="MRT177" s="121"/>
      <c r="MRU177" s="121"/>
      <c r="MRV177" s="121"/>
      <c r="MRW177" s="121"/>
      <c r="MRX177" s="121"/>
      <c r="MRY177" s="121"/>
      <c r="MRZ177" s="121"/>
      <c r="MSA177" s="121"/>
      <c r="MSB177" s="121"/>
      <c r="MSC177" s="121"/>
      <c r="MSD177" s="121"/>
      <c r="MSE177" s="121"/>
      <c r="MSF177" s="121"/>
      <c r="MSG177" s="121"/>
      <c r="MSH177" s="121"/>
      <c r="MSI177" s="121"/>
      <c r="MSJ177" s="121"/>
      <c r="MSK177" s="121"/>
      <c r="MSL177" s="121"/>
      <c r="MSM177" s="121"/>
      <c r="MSN177" s="121"/>
      <c r="MSO177" s="121"/>
      <c r="MSP177" s="121"/>
      <c r="MSQ177" s="121"/>
      <c r="MSR177" s="121"/>
      <c r="MSS177" s="121"/>
      <c r="MST177" s="121"/>
      <c r="MSU177" s="121"/>
      <c r="MSV177" s="121"/>
      <c r="MSW177" s="121"/>
      <c r="MSX177" s="121"/>
      <c r="MSY177" s="121"/>
      <c r="MSZ177" s="121"/>
      <c r="MTA177" s="121"/>
      <c r="MTB177" s="121"/>
      <c r="MTC177" s="121"/>
      <c r="MTD177" s="121"/>
      <c r="MTE177" s="121"/>
      <c r="MTF177" s="121"/>
      <c r="MTG177" s="121"/>
      <c r="MTH177" s="121"/>
      <c r="MTI177" s="121"/>
      <c r="MTJ177" s="121"/>
      <c r="MTK177" s="121"/>
      <c r="MTL177" s="121"/>
      <c r="MTM177" s="121"/>
      <c r="MTN177" s="121"/>
      <c r="MTO177" s="121"/>
      <c r="MTP177" s="121"/>
      <c r="MTQ177" s="121"/>
      <c r="MTR177" s="121"/>
      <c r="MTS177" s="121"/>
      <c r="MTT177" s="121"/>
      <c r="MTU177" s="121"/>
      <c r="MTV177" s="121"/>
      <c r="MTW177" s="121"/>
      <c r="MTX177" s="121"/>
      <c r="MTY177" s="121"/>
      <c r="MTZ177" s="121"/>
      <c r="MUA177" s="121"/>
      <c r="MUB177" s="121"/>
      <c r="MUC177" s="121"/>
      <c r="MUD177" s="121"/>
      <c r="MUE177" s="121"/>
      <c r="MUF177" s="121"/>
      <c r="MUG177" s="121"/>
      <c r="MUH177" s="121"/>
      <c r="MUI177" s="121"/>
      <c r="MUJ177" s="121"/>
      <c r="MUK177" s="121"/>
      <c r="MUL177" s="121"/>
      <c r="MUM177" s="121"/>
      <c r="MUN177" s="121"/>
      <c r="MUO177" s="121"/>
      <c r="MUP177" s="121"/>
      <c r="MUQ177" s="121"/>
      <c r="MUR177" s="121"/>
      <c r="MUS177" s="121"/>
      <c r="MUT177" s="121"/>
      <c r="MUU177" s="121"/>
      <c r="MUV177" s="121"/>
      <c r="MUW177" s="121"/>
      <c r="MUX177" s="121"/>
      <c r="MUY177" s="121"/>
      <c r="MUZ177" s="121"/>
      <c r="MVA177" s="121"/>
      <c r="MVB177" s="121"/>
      <c r="MVC177" s="121"/>
      <c r="MVD177" s="121"/>
      <c r="MVE177" s="121"/>
      <c r="MVF177" s="121"/>
      <c r="MVG177" s="121"/>
      <c r="MVH177" s="121"/>
      <c r="MVI177" s="121"/>
      <c r="MVJ177" s="121"/>
      <c r="MVK177" s="121"/>
      <c r="MVL177" s="121"/>
      <c r="MVM177" s="121"/>
      <c r="MVN177" s="121"/>
      <c r="MVO177" s="121"/>
      <c r="MVP177" s="121"/>
      <c r="MVQ177" s="121"/>
      <c r="MVR177" s="121"/>
      <c r="MVS177" s="121"/>
      <c r="MVT177" s="121"/>
      <c r="MVU177" s="121"/>
      <c r="MVV177" s="121"/>
      <c r="MVW177" s="121"/>
      <c r="MVX177" s="121"/>
      <c r="MVZ177" s="121"/>
      <c r="MWA177" s="121"/>
      <c r="MWB177" s="121"/>
      <c r="MWC177" s="121"/>
      <c r="MWD177" s="121"/>
      <c r="MWE177" s="121"/>
      <c r="MWF177" s="121"/>
      <c r="MWG177" s="121"/>
      <c r="MWH177" s="121"/>
      <c r="MWI177" s="121"/>
      <c r="MWJ177" s="121"/>
      <c r="MWK177" s="121"/>
      <c r="MWL177" s="121"/>
      <c r="MWM177" s="121"/>
      <c r="MWN177" s="121"/>
      <c r="MWO177" s="121"/>
      <c r="MWP177" s="121"/>
      <c r="MWQ177" s="121"/>
      <c r="MWR177" s="121"/>
      <c r="MWS177" s="121"/>
      <c r="MWT177" s="121"/>
      <c r="MWU177" s="121"/>
      <c r="MWV177" s="121"/>
      <c r="MWW177" s="121"/>
      <c r="MWX177" s="121"/>
      <c r="MWY177" s="121"/>
      <c r="MWZ177" s="121"/>
      <c r="MXA177" s="121"/>
      <c r="MXB177" s="121"/>
      <c r="MXC177" s="121"/>
      <c r="MXD177" s="121"/>
      <c r="MXE177" s="121"/>
      <c r="MXF177" s="121"/>
      <c r="MXG177" s="121"/>
      <c r="MXH177" s="121"/>
      <c r="MXI177" s="121"/>
      <c r="MXJ177" s="121"/>
      <c r="MXK177" s="121"/>
      <c r="MXL177" s="121"/>
      <c r="MXM177" s="121"/>
      <c r="MXN177" s="121"/>
      <c r="MXO177" s="121"/>
      <c r="MXP177" s="121"/>
      <c r="MXQ177" s="121"/>
      <c r="MXR177" s="121"/>
      <c r="MXS177" s="121"/>
      <c r="MXT177" s="121"/>
      <c r="MXU177" s="121"/>
      <c r="MXV177" s="121"/>
      <c r="MXW177" s="121"/>
      <c r="MXX177" s="121"/>
      <c r="MXY177" s="121"/>
      <c r="MXZ177" s="121"/>
      <c r="MYA177" s="121"/>
      <c r="MYB177" s="121"/>
      <c r="MYC177" s="121"/>
      <c r="MYD177" s="121"/>
      <c r="MYE177" s="121"/>
      <c r="MYF177" s="121"/>
      <c r="MYG177" s="121"/>
      <c r="MYH177" s="121"/>
      <c r="MYI177" s="121"/>
      <c r="MYJ177" s="121"/>
      <c r="MYK177" s="121"/>
      <c r="MYL177" s="121"/>
      <c r="MYM177" s="121"/>
      <c r="MYN177" s="121"/>
      <c r="MYO177" s="121"/>
      <c r="MYP177" s="121"/>
      <c r="MYQ177" s="121"/>
      <c r="MYR177" s="121"/>
      <c r="MYS177" s="121"/>
      <c r="MYT177" s="121"/>
      <c r="MYU177" s="121"/>
      <c r="MYV177" s="121"/>
      <c r="MYW177" s="121"/>
      <c r="MYX177" s="121"/>
      <c r="MYY177" s="121"/>
      <c r="MYZ177" s="121"/>
      <c r="MZA177" s="121"/>
      <c r="MZB177" s="121"/>
      <c r="MZC177" s="121"/>
      <c r="MZD177" s="121"/>
      <c r="MZE177" s="121"/>
      <c r="MZF177" s="121"/>
      <c r="MZG177" s="121"/>
      <c r="MZH177" s="121"/>
      <c r="MZI177" s="121"/>
      <c r="MZJ177" s="121"/>
      <c r="MZK177" s="121"/>
      <c r="MZL177" s="121"/>
      <c r="MZM177" s="121"/>
      <c r="MZN177" s="121"/>
      <c r="MZO177" s="121"/>
      <c r="MZP177" s="121"/>
      <c r="MZQ177" s="121"/>
      <c r="MZR177" s="121"/>
      <c r="MZS177" s="121"/>
      <c r="MZT177" s="121"/>
      <c r="MZU177" s="121"/>
      <c r="MZV177" s="121"/>
      <c r="MZW177" s="121"/>
      <c r="MZX177" s="121"/>
      <c r="MZY177" s="121"/>
      <c r="MZZ177" s="121"/>
      <c r="NAA177" s="121"/>
      <c r="NAB177" s="121"/>
      <c r="NAC177" s="121"/>
      <c r="NAD177" s="121"/>
      <c r="NAE177" s="121"/>
      <c r="NAF177" s="121"/>
      <c r="NAG177" s="121"/>
      <c r="NAH177" s="121"/>
      <c r="NAI177" s="121"/>
      <c r="NAJ177" s="121"/>
      <c r="NAK177" s="121"/>
      <c r="NAL177" s="121"/>
      <c r="NAM177" s="121"/>
      <c r="NAN177" s="121"/>
      <c r="NAO177" s="121"/>
      <c r="NAP177" s="121"/>
      <c r="NAQ177" s="121"/>
      <c r="NAR177" s="121"/>
      <c r="NAS177" s="121"/>
      <c r="NAT177" s="121"/>
      <c r="NAU177" s="121"/>
      <c r="NAV177" s="121"/>
      <c r="NAW177" s="121"/>
      <c r="NAX177" s="121"/>
      <c r="NAY177" s="121"/>
      <c r="NAZ177" s="121"/>
      <c r="NBA177" s="121"/>
      <c r="NBB177" s="121"/>
      <c r="NBC177" s="121"/>
      <c r="NBD177" s="121"/>
      <c r="NBE177" s="121"/>
      <c r="NBF177" s="121"/>
      <c r="NBG177" s="121"/>
      <c r="NBH177" s="121"/>
      <c r="NBI177" s="121"/>
      <c r="NBJ177" s="121"/>
      <c r="NBK177" s="121"/>
      <c r="NBL177" s="121"/>
      <c r="NBM177" s="121"/>
      <c r="NBN177" s="121"/>
      <c r="NBO177" s="121"/>
      <c r="NBP177" s="121"/>
      <c r="NBQ177" s="121"/>
      <c r="NBR177" s="121"/>
      <c r="NBS177" s="121"/>
      <c r="NBT177" s="121"/>
      <c r="NBU177" s="121"/>
      <c r="NBV177" s="121"/>
      <c r="NBW177" s="121"/>
      <c r="NBX177" s="121"/>
      <c r="NBY177" s="121"/>
      <c r="NBZ177" s="121"/>
      <c r="NCA177" s="121"/>
      <c r="NCB177" s="121"/>
      <c r="NCC177" s="121"/>
      <c r="NCD177" s="121"/>
      <c r="NCE177" s="121"/>
      <c r="NCF177" s="121"/>
      <c r="NCG177" s="121"/>
      <c r="NCH177" s="121"/>
      <c r="NCI177" s="121"/>
      <c r="NCJ177" s="121"/>
      <c r="NCK177" s="121"/>
      <c r="NCL177" s="121"/>
      <c r="NCM177" s="121"/>
      <c r="NCN177" s="121"/>
      <c r="NCO177" s="121"/>
      <c r="NCP177" s="121"/>
      <c r="NCQ177" s="121"/>
      <c r="NCR177" s="121"/>
      <c r="NCS177" s="121"/>
      <c r="NCT177" s="121"/>
      <c r="NCU177" s="121"/>
      <c r="NCV177" s="121"/>
      <c r="NCW177" s="121"/>
      <c r="NCX177" s="121"/>
      <c r="NCY177" s="121"/>
      <c r="NCZ177" s="121"/>
      <c r="NDA177" s="121"/>
      <c r="NDB177" s="121"/>
      <c r="NDC177" s="121"/>
      <c r="NDD177" s="121"/>
      <c r="NDE177" s="121"/>
      <c r="NDF177" s="121"/>
      <c r="NDG177" s="121"/>
      <c r="NDH177" s="121"/>
      <c r="NDI177" s="121"/>
      <c r="NDJ177" s="121"/>
      <c r="NDK177" s="121"/>
      <c r="NDL177" s="121"/>
      <c r="NDM177" s="121"/>
      <c r="NDN177" s="121"/>
      <c r="NDO177" s="121"/>
      <c r="NDP177" s="121"/>
      <c r="NDQ177" s="121"/>
      <c r="NDR177" s="121"/>
      <c r="NDS177" s="121"/>
      <c r="NDT177" s="121"/>
      <c r="NDU177" s="121"/>
      <c r="NDV177" s="121"/>
      <c r="NDW177" s="121"/>
      <c r="NDX177" s="121"/>
      <c r="NDY177" s="121"/>
      <c r="NDZ177" s="121"/>
      <c r="NEA177" s="121"/>
      <c r="NEB177" s="121"/>
      <c r="NEC177" s="121"/>
      <c r="NED177" s="121"/>
      <c r="NEE177" s="121"/>
      <c r="NEF177" s="121"/>
      <c r="NEG177" s="121"/>
      <c r="NEH177" s="121"/>
      <c r="NEI177" s="121"/>
      <c r="NEJ177" s="121"/>
      <c r="NEK177" s="121"/>
      <c r="NEL177" s="121"/>
      <c r="NEM177" s="121"/>
      <c r="NEN177" s="121"/>
      <c r="NEO177" s="121"/>
      <c r="NEP177" s="121"/>
      <c r="NEQ177" s="121"/>
      <c r="NER177" s="121"/>
      <c r="NES177" s="121"/>
      <c r="NET177" s="121"/>
      <c r="NEU177" s="121"/>
      <c r="NEV177" s="121"/>
      <c r="NEW177" s="121"/>
      <c r="NEX177" s="121"/>
      <c r="NEY177" s="121"/>
      <c r="NEZ177" s="121"/>
      <c r="NFA177" s="121"/>
      <c r="NFB177" s="121"/>
      <c r="NFC177" s="121"/>
      <c r="NFD177" s="121"/>
      <c r="NFE177" s="121"/>
      <c r="NFF177" s="121"/>
      <c r="NFG177" s="121"/>
      <c r="NFH177" s="121"/>
      <c r="NFI177" s="121"/>
      <c r="NFJ177" s="121"/>
      <c r="NFK177" s="121"/>
      <c r="NFL177" s="121"/>
      <c r="NFM177" s="121"/>
      <c r="NFN177" s="121"/>
      <c r="NFO177" s="121"/>
      <c r="NFP177" s="121"/>
      <c r="NFQ177" s="121"/>
      <c r="NFR177" s="121"/>
      <c r="NFS177" s="121"/>
      <c r="NFT177" s="121"/>
      <c r="NFV177" s="121"/>
      <c r="NFW177" s="121"/>
      <c r="NFX177" s="121"/>
      <c r="NFY177" s="121"/>
      <c r="NFZ177" s="121"/>
      <c r="NGA177" s="121"/>
      <c r="NGB177" s="121"/>
      <c r="NGC177" s="121"/>
      <c r="NGD177" s="121"/>
      <c r="NGE177" s="121"/>
      <c r="NGF177" s="121"/>
      <c r="NGG177" s="121"/>
      <c r="NGH177" s="121"/>
      <c r="NGI177" s="121"/>
      <c r="NGJ177" s="121"/>
      <c r="NGK177" s="121"/>
      <c r="NGL177" s="121"/>
      <c r="NGM177" s="121"/>
      <c r="NGN177" s="121"/>
      <c r="NGO177" s="121"/>
      <c r="NGP177" s="121"/>
      <c r="NGQ177" s="121"/>
      <c r="NGR177" s="121"/>
      <c r="NGS177" s="121"/>
      <c r="NGT177" s="121"/>
      <c r="NGU177" s="121"/>
      <c r="NGV177" s="121"/>
      <c r="NGW177" s="121"/>
      <c r="NGX177" s="121"/>
      <c r="NGY177" s="121"/>
      <c r="NGZ177" s="121"/>
      <c r="NHA177" s="121"/>
      <c r="NHB177" s="121"/>
      <c r="NHC177" s="121"/>
      <c r="NHD177" s="121"/>
      <c r="NHE177" s="121"/>
      <c r="NHF177" s="121"/>
      <c r="NHG177" s="121"/>
      <c r="NHH177" s="121"/>
      <c r="NHI177" s="121"/>
      <c r="NHJ177" s="121"/>
      <c r="NHK177" s="121"/>
      <c r="NHL177" s="121"/>
      <c r="NHM177" s="121"/>
      <c r="NHN177" s="121"/>
      <c r="NHO177" s="121"/>
      <c r="NHP177" s="121"/>
      <c r="NHQ177" s="121"/>
      <c r="NHR177" s="121"/>
      <c r="NHS177" s="121"/>
      <c r="NHT177" s="121"/>
      <c r="NHU177" s="121"/>
      <c r="NHV177" s="121"/>
      <c r="NHW177" s="121"/>
      <c r="NHX177" s="121"/>
      <c r="NHY177" s="121"/>
      <c r="NHZ177" s="121"/>
      <c r="NIA177" s="121"/>
      <c r="NIB177" s="121"/>
      <c r="NIC177" s="121"/>
      <c r="NID177" s="121"/>
      <c r="NIE177" s="121"/>
      <c r="NIF177" s="121"/>
      <c r="NIG177" s="121"/>
      <c r="NIH177" s="121"/>
      <c r="NII177" s="121"/>
      <c r="NIJ177" s="121"/>
      <c r="NIK177" s="121"/>
      <c r="NIL177" s="121"/>
      <c r="NIM177" s="121"/>
      <c r="NIN177" s="121"/>
      <c r="NIO177" s="121"/>
      <c r="NIP177" s="121"/>
      <c r="NIQ177" s="121"/>
      <c r="NIR177" s="121"/>
      <c r="NIS177" s="121"/>
      <c r="NIT177" s="121"/>
      <c r="NIU177" s="121"/>
      <c r="NIV177" s="121"/>
      <c r="NIW177" s="121"/>
      <c r="NIX177" s="121"/>
      <c r="NIY177" s="121"/>
      <c r="NIZ177" s="121"/>
      <c r="NJA177" s="121"/>
      <c r="NJB177" s="121"/>
      <c r="NJC177" s="121"/>
      <c r="NJD177" s="121"/>
      <c r="NJE177" s="121"/>
      <c r="NJF177" s="121"/>
      <c r="NJG177" s="121"/>
      <c r="NJH177" s="121"/>
      <c r="NJI177" s="121"/>
      <c r="NJJ177" s="121"/>
      <c r="NJK177" s="121"/>
      <c r="NJL177" s="121"/>
      <c r="NJM177" s="121"/>
      <c r="NJN177" s="121"/>
      <c r="NJO177" s="121"/>
      <c r="NJP177" s="121"/>
      <c r="NJQ177" s="121"/>
      <c r="NJR177" s="121"/>
      <c r="NJS177" s="121"/>
      <c r="NJT177" s="121"/>
      <c r="NJU177" s="121"/>
      <c r="NJV177" s="121"/>
      <c r="NJW177" s="121"/>
      <c r="NJX177" s="121"/>
      <c r="NJY177" s="121"/>
      <c r="NJZ177" s="121"/>
      <c r="NKA177" s="121"/>
      <c r="NKB177" s="121"/>
      <c r="NKC177" s="121"/>
      <c r="NKD177" s="121"/>
      <c r="NKE177" s="121"/>
      <c r="NKF177" s="121"/>
      <c r="NKG177" s="121"/>
      <c r="NKH177" s="121"/>
      <c r="NKI177" s="121"/>
      <c r="NKJ177" s="121"/>
      <c r="NKK177" s="121"/>
      <c r="NKL177" s="121"/>
      <c r="NKM177" s="121"/>
      <c r="NKN177" s="121"/>
      <c r="NKO177" s="121"/>
      <c r="NKP177" s="121"/>
      <c r="NKQ177" s="121"/>
      <c r="NKR177" s="121"/>
      <c r="NKS177" s="121"/>
      <c r="NKT177" s="121"/>
      <c r="NKU177" s="121"/>
      <c r="NKV177" s="121"/>
      <c r="NKW177" s="121"/>
      <c r="NKX177" s="121"/>
      <c r="NKY177" s="121"/>
      <c r="NKZ177" s="121"/>
      <c r="NLA177" s="121"/>
      <c r="NLB177" s="121"/>
      <c r="NLC177" s="121"/>
      <c r="NLD177" s="121"/>
      <c r="NLE177" s="121"/>
      <c r="NLF177" s="121"/>
      <c r="NLG177" s="121"/>
      <c r="NLH177" s="121"/>
      <c r="NLI177" s="121"/>
      <c r="NLJ177" s="121"/>
      <c r="NLK177" s="121"/>
      <c r="NLL177" s="121"/>
      <c r="NLM177" s="121"/>
      <c r="NLN177" s="121"/>
      <c r="NLO177" s="121"/>
      <c r="NLP177" s="121"/>
      <c r="NLQ177" s="121"/>
      <c r="NLR177" s="121"/>
      <c r="NLS177" s="121"/>
      <c r="NLT177" s="121"/>
      <c r="NLU177" s="121"/>
      <c r="NLV177" s="121"/>
      <c r="NLW177" s="121"/>
      <c r="NLX177" s="121"/>
      <c r="NLY177" s="121"/>
      <c r="NLZ177" s="121"/>
      <c r="NMA177" s="121"/>
      <c r="NMB177" s="121"/>
      <c r="NMC177" s="121"/>
      <c r="NMD177" s="121"/>
      <c r="NME177" s="121"/>
      <c r="NMF177" s="121"/>
      <c r="NMG177" s="121"/>
      <c r="NMH177" s="121"/>
      <c r="NMI177" s="121"/>
      <c r="NMJ177" s="121"/>
      <c r="NMK177" s="121"/>
      <c r="NML177" s="121"/>
      <c r="NMM177" s="121"/>
      <c r="NMN177" s="121"/>
      <c r="NMO177" s="121"/>
      <c r="NMP177" s="121"/>
      <c r="NMQ177" s="121"/>
      <c r="NMR177" s="121"/>
      <c r="NMS177" s="121"/>
      <c r="NMT177" s="121"/>
      <c r="NMU177" s="121"/>
      <c r="NMV177" s="121"/>
      <c r="NMW177" s="121"/>
      <c r="NMX177" s="121"/>
      <c r="NMY177" s="121"/>
      <c r="NMZ177" s="121"/>
      <c r="NNA177" s="121"/>
      <c r="NNB177" s="121"/>
      <c r="NNC177" s="121"/>
      <c r="NND177" s="121"/>
      <c r="NNE177" s="121"/>
      <c r="NNF177" s="121"/>
      <c r="NNG177" s="121"/>
      <c r="NNH177" s="121"/>
      <c r="NNI177" s="121"/>
      <c r="NNJ177" s="121"/>
      <c r="NNK177" s="121"/>
      <c r="NNL177" s="121"/>
      <c r="NNM177" s="121"/>
      <c r="NNN177" s="121"/>
      <c r="NNO177" s="121"/>
      <c r="NNP177" s="121"/>
      <c r="NNQ177" s="121"/>
      <c r="NNR177" s="121"/>
      <c r="NNS177" s="121"/>
      <c r="NNT177" s="121"/>
      <c r="NNU177" s="121"/>
      <c r="NNV177" s="121"/>
      <c r="NNW177" s="121"/>
      <c r="NNX177" s="121"/>
      <c r="NNY177" s="121"/>
      <c r="NNZ177" s="121"/>
      <c r="NOA177" s="121"/>
      <c r="NOB177" s="121"/>
      <c r="NOC177" s="121"/>
      <c r="NOD177" s="121"/>
      <c r="NOE177" s="121"/>
      <c r="NOF177" s="121"/>
      <c r="NOG177" s="121"/>
      <c r="NOH177" s="121"/>
      <c r="NOI177" s="121"/>
      <c r="NOJ177" s="121"/>
      <c r="NOK177" s="121"/>
      <c r="NOL177" s="121"/>
      <c r="NOM177" s="121"/>
      <c r="NON177" s="121"/>
      <c r="NOO177" s="121"/>
      <c r="NOP177" s="121"/>
      <c r="NOQ177" s="121"/>
      <c r="NOR177" s="121"/>
      <c r="NOS177" s="121"/>
      <c r="NOT177" s="121"/>
      <c r="NOU177" s="121"/>
      <c r="NOV177" s="121"/>
      <c r="NOW177" s="121"/>
      <c r="NOX177" s="121"/>
      <c r="NOY177" s="121"/>
      <c r="NOZ177" s="121"/>
      <c r="NPA177" s="121"/>
      <c r="NPB177" s="121"/>
      <c r="NPC177" s="121"/>
      <c r="NPD177" s="121"/>
      <c r="NPE177" s="121"/>
      <c r="NPF177" s="121"/>
      <c r="NPG177" s="121"/>
      <c r="NPH177" s="121"/>
      <c r="NPI177" s="121"/>
      <c r="NPJ177" s="121"/>
      <c r="NPK177" s="121"/>
      <c r="NPL177" s="121"/>
      <c r="NPM177" s="121"/>
      <c r="NPN177" s="121"/>
      <c r="NPO177" s="121"/>
      <c r="NPP177" s="121"/>
      <c r="NPR177" s="121"/>
      <c r="NPS177" s="121"/>
      <c r="NPT177" s="121"/>
      <c r="NPU177" s="121"/>
      <c r="NPV177" s="121"/>
      <c r="NPW177" s="121"/>
      <c r="NPX177" s="121"/>
      <c r="NPY177" s="121"/>
      <c r="NPZ177" s="121"/>
      <c r="NQA177" s="121"/>
      <c r="NQB177" s="121"/>
      <c r="NQC177" s="121"/>
      <c r="NQD177" s="121"/>
      <c r="NQE177" s="121"/>
      <c r="NQF177" s="121"/>
      <c r="NQG177" s="121"/>
      <c r="NQH177" s="121"/>
      <c r="NQI177" s="121"/>
      <c r="NQJ177" s="121"/>
      <c r="NQK177" s="121"/>
      <c r="NQL177" s="121"/>
      <c r="NQM177" s="121"/>
      <c r="NQN177" s="121"/>
      <c r="NQO177" s="121"/>
      <c r="NQP177" s="121"/>
      <c r="NQQ177" s="121"/>
      <c r="NQR177" s="121"/>
      <c r="NQS177" s="121"/>
      <c r="NQT177" s="121"/>
      <c r="NQU177" s="121"/>
      <c r="NQV177" s="121"/>
      <c r="NQW177" s="121"/>
      <c r="NQX177" s="121"/>
      <c r="NQY177" s="121"/>
      <c r="NQZ177" s="121"/>
      <c r="NRA177" s="121"/>
      <c r="NRB177" s="121"/>
      <c r="NRC177" s="121"/>
      <c r="NRD177" s="121"/>
      <c r="NRE177" s="121"/>
      <c r="NRF177" s="121"/>
      <c r="NRG177" s="121"/>
      <c r="NRH177" s="121"/>
      <c r="NRI177" s="121"/>
      <c r="NRJ177" s="121"/>
      <c r="NRK177" s="121"/>
      <c r="NRL177" s="121"/>
      <c r="NRM177" s="121"/>
      <c r="NRN177" s="121"/>
      <c r="NRO177" s="121"/>
      <c r="NRP177" s="121"/>
      <c r="NRQ177" s="121"/>
      <c r="NRR177" s="121"/>
      <c r="NRS177" s="121"/>
      <c r="NRT177" s="121"/>
      <c r="NRU177" s="121"/>
      <c r="NRV177" s="121"/>
      <c r="NRW177" s="121"/>
      <c r="NRX177" s="121"/>
      <c r="NRY177" s="121"/>
      <c r="NRZ177" s="121"/>
      <c r="NSA177" s="121"/>
      <c r="NSB177" s="121"/>
      <c r="NSC177" s="121"/>
      <c r="NSD177" s="121"/>
      <c r="NSE177" s="121"/>
      <c r="NSF177" s="121"/>
      <c r="NSG177" s="121"/>
      <c r="NSH177" s="121"/>
      <c r="NSI177" s="121"/>
      <c r="NSJ177" s="121"/>
      <c r="NSK177" s="121"/>
      <c r="NSL177" s="121"/>
      <c r="NSM177" s="121"/>
      <c r="NSN177" s="121"/>
      <c r="NSO177" s="121"/>
      <c r="NSP177" s="121"/>
      <c r="NSQ177" s="121"/>
      <c r="NSR177" s="121"/>
      <c r="NSS177" s="121"/>
      <c r="NST177" s="121"/>
      <c r="NSU177" s="121"/>
      <c r="NSV177" s="121"/>
      <c r="NSW177" s="121"/>
      <c r="NSX177" s="121"/>
      <c r="NSY177" s="121"/>
      <c r="NSZ177" s="121"/>
      <c r="NTA177" s="121"/>
      <c r="NTB177" s="121"/>
      <c r="NTC177" s="121"/>
      <c r="NTD177" s="121"/>
      <c r="NTE177" s="121"/>
      <c r="NTF177" s="121"/>
      <c r="NTG177" s="121"/>
      <c r="NTH177" s="121"/>
      <c r="NTI177" s="121"/>
      <c r="NTJ177" s="121"/>
      <c r="NTK177" s="121"/>
      <c r="NTL177" s="121"/>
      <c r="NTM177" s="121"/>
      <c r="NTN177" s="121"/>
      <c r="NTO177" s="121"/>
      <c r="NTP177" s="121"/>
      <c r="NTQ177" s="121"/>
      <c r="NTR177" s="121"/>
      <c r="NTS177" s="121"/>
      <c r="NTT177" s="121"/>
      <c r="NTU177" s="121"/>
      <c r="NTV177" s="121"/>
      <c r="NTW177" s="121"/>
      <c r="NTX177" s="121"/>
      <c r="NTY177" s="121"/>
      <c r="NTZ177" s="121"/>
      <c r="NUA177" s="121"/>
      <c r="NUB177" s="121"/>
      <c r="NUC177" s="121"/>
      <c r="NUD177" s="121"/>
      <c r="NUE177" s="121"/>
      <c r="NUF177" s="121"/>
      <c r="NUG177" s="121"/>
      <c r="NUH177" s="121"/>
      <c r="NUI177" s="121"/>
      <c r="NUJ177" s="121"/>
      <c r="NUK177" s="121"/>
      <c r="NUL177" s="121"/>
      <c r="NUM177" s="121"/>
      <c r="NUN177" s="121"/>
      <c r="NUO177" s="121"/>
      <c r="NUP177" s="121"/>
      <c r="NUQ177" s="121"/>
      <c r="NUR177" s="121"/>
      <c r="NUS177" s="121"/>
      <c r="NUT177" s="121"/>
      <c r="NUU177" s="121"/>
      <c r="NUV177" s="121"/>
      <c r="NUW177" s="121"/>
      <c r="NUX177" s="121"/>
      <c r="NUY177" s="121"/>
      <c r="NUZ177" s="121"/>
      <c r="NVA177" s="121"/>
      <c r="NVB177" s="121"/>
      <c r="NVC177" s="121"/>
      <c r="NVD177" s="121"/>
      <c r="NVE177" s="121"/>
      <c r="NVF177" s="121"/>
      <c r="NVG177" s="121"/>
      <c r="NVH177" s="121"/>
      <c r="NVI177" s="121"/>
      <c r="NVJ177" s="121"/>
      <c r="NVK177" s="121"/>
      <c r="NVL177" s="121"/>
      <c r="NVM177" s="121"/>
      <c r="NVN177" s="121"/>
      <c r="NVO177" s="121"/>
      <c r="NVP177" s="121"/>
      <c r="NVQ177" s="121"/>
      <c r="NVR177" s="121"/>
      <c r="NVS177" s="121"/>
      <c r="NVT177" s="121"/>
      <c r="NVU177" s="121"/>
      <c r="NVV177" s="121"/>
      <c r="NVW177" s="121"/>
      <c r="NVX177" s="121"/>
      <c r="NVY177" s="121"/>
      <c r="NVZ177" s="121"/>
      <c r="NWA177" s="121"/>
      <c r="NWB177" s="121"/>
      <c r="NWC177" s="121"/>
      <c r="NWD177" s="121"/>
      <c r="NWE177" s="121"/>
      <c r="NWF177" s="121"/>
      <c r="NWG177" s="121"/>
      <c r="NWH177" s="121"/>
      <c r="NWI177" s="121"/>
      <c r="NWJ177" s="121"/>
      <c r="NWK177" s="121"/>
      <c r="NWL177" s="121"/>
      <c r="NWM177" s="121"/>
      <c r="NWN177" s="121"/>
      <c r="NWO177" s="121"/>
      <c r="NWP177" s="121"/>
      <c r="NWQ177" s="121"/>
      <c r="NWR177" s="121"/>
      <c r="NWS177" s="121"/>
      <c r="NWT177" s="121"/>
      <c r="NWU177" s="121"/>
      <c r="NWV177" s="121"/>
      <c r="NWW177" s="121"/>
      <c r="NWX177" s="121"/>
      <c r="NWY177" s="121"/>
      <c r="NWZ177" s="121"/>
      <c r="NXA177" s="121"/>
      <c r="NXB177" s="121"/>
      <c r="NXC177" s="121"/>
      <c r="NXD177" s="121"/>
      <c r="NXE177" s="121"/>
      <c r="NXF177" s="121"/>
      <c r="NXG177" s="121"/>
      <c r="NXH177" s="121"/>
      <c r="NXI177" s="121"/>
      <c r="NXJ177" s="121"/>
      <c r="NXK177" s="121"/>
      <c r="NXL177" s="121"/>
      <c r="NXM177" s="121"/>
      <c r="NXN177" s="121"/>
      <c r="NXO177" s="121"/>
      <c r="NXP177" s="121"/>
      <c r="NXQ177" s="121"/>
      <c r="NXR177" s="121"/>
      <c r="NXS177" s="121"/>
      <c r="NXT177" s="121"/>
      <c r="NXU177" s="121"/>
      <c r="NXV177" s="121"/>
      <c r="NXW177" s="121"/>
      <c r="NXX177" s="121"/>
      <c r="NXY177" s="121"/>
      <c r="NXZ177" s="121"/>
      <c r="NYA177" s="121"/>
      <c r="NYB177" s="121"/>
      <c r="NYC177" s="121"/>
      <c r="NYD177" s="121"/>
      <c r="NYE177" s="121"/>
      <c r="NYF177" s="121"/>
      <c r="NYG177" s="121"/>
      <c r="NYH177" s="121"/>
      <c r="NYI177" s="121"/>
      <c r="NYJ177" s="121"/>
      <c r="NYK177" s="121"/>
      <c r="NYL177" s="121"/>
      <c r="NYM177" s="121"/>
      <c r="NYN177" s="121"/>
      <c r="NYO177" s="121"/>
      <c r="NYP177" s="121"/>
      <c r="NYQ177" s="121"/>
      <c r="NYR177" s="121"/>
      <c r="NYS177" s="121"/>
      <c r="NYT177" s="121"/>
      <c r="NYU177" s="121"/>
      <c r="NYV177" s="121"/>
      <c r="NYW177" s="121"/>
      <c r="NYX177" s="121"/>
      <c r="NYY177" s="121"/>
      <c r="NYZ177" s="121"/>
      <c r="NZA177" s="121"/>
      <c r="NZB177" s="121"/>
      <c r="NZC177" s="121"/>
      <c r="NZD177" s="121"/>
      <c r="NZE177" s="121"/>
      <c r="NZF177" s="121"/>
      <c r="NZG177" s="121"/>
      <c r="NZH177" s="121"/>
      <c r="NZI177" s="121"/>
      <c r="NZJ177" s="121"/>
      <c r="NZK177" s="121"/>
      <c r="NZL177" s="121"/>
      <c r="NZN177" s="121"/>
      <c r="NZO177" s="121"/>
      <c r="NZP177" s="121"/>
      <c r="NZQ177" s="121"/>
      <c r="NZR177" s="121"/>
      <c r="NZS177" s="121"/>
      <c r="NZT177" s="121"/>
      <c r="NZU177" s="121"/>
      <c r="NZV177" s="121"/>
      <c r="NZW177" s="121"/>
      <c r="NZX177" s="121"/>
      <c r="NZY177" s="121"/>
      <c r="NZZ177" s="121"/>
      <c r="OAA177" s="121"/>
      <c r="OAB177" s="121"/>
      <c r="OAC177" s="121"/>
      <c r="OAD177" s="121"/>
      <c r="OAE177" s="121"/>
      <c r="OAF177" s="121"/>
      <c r="OAG177" s="121"/>
      <c r="OAH177" s="121"/>
      <c r="OAI177" s="121"/>
      <c r="OAJ177" s="121"/>
      <c r="OAK177" s="121"/>
      <c r="OAL177" s="121"/>
      <c r="OAM177" s="121"/>
      <c r="OAN177" s="121"/>
      <c r="OAO177" s="121"/>
      <c r="OAP177" s="121"/>
      <c r="OAQ177" s="121"/>
      <c r="OAR177" s="121"/>
      <c r="OAS177" s="121"/>
      <c r="OAT177" s="121"/>
      <c r="OAU177" s="121"/>
      <c r="OAV177" s="121"/>
      <c r="OAW177" s="121"/>
      <c r="OAX177" s="121"/>
      <c r="OAY177" s="121"/>
      <c r="OAZ177" s="121"/>
      <c r="OBA177" s="121"/>
      <c r="OBB177" s="121"/>
      <c r="OBC177" s="121"/>
      <c r="OBD177" s="121"/>
      <c r="OBE177" s="121"/>
      <c r="OBF177" s="121"/>
      <c r="OBG177" s="121"/>
      <c r="OBH177" s="121"/>
      <c r="OBI177" s="121"/>
      <c r="OBJ177" s="121"/>
      <c r="OBK177" s="121"/>
      <c r="OBL177" s="121"/>
      <c r="OBM177" s="121"/>
      <c r="OBN177" s="121"/>
      <c r="OBO177" s="121"/>
      <c r="OBP177" s="121"/>
      <c r="OBQ177" s="121"/>
      <c r="OBR177" s="121"/>
      <c r="OBS177" s="121"/>
      <c r="OBT177" s="121"/>
      <c r="OBU177" s="121"/>
      <c r="OBV177" s="121"/>
      <c r="OBW177" s="121"/>
      <c r="OBX177" s="121"/>
      <c r="OBY177" s="121"/>
      <c r="OBZ177" s="121"/>
      <c r="OCA177" s="121"/>
      <c r="OCB177" s="121"/>
      <c r="OCC177" s="121"/>
      <c r="OCD177" s="121"/>
      <c r="OCE177" s="121"/>
      <c r="OCF177" s="121"/>
      <c r="OCG177" s="121"/>
      <c r="OCH177" s="121"/>
      <c r="OCI177" s="121"/>
      <c r="OCJ177" s="121"/>
      <c r="OCK177" s="121"/>
      <c r="OCL177" s="121"/>
      <c r="OCM177" s="121"/>
      <c r="OCN177" s="121"/>
      <c r="OCO177" s="121"/>
      <c r="OCP177" s="121"/>
      <c r="OCQ177" s="121"/>
      <c r="OCR177" s="121"/>
      <c r="OCS177" s="121"/>
      <c r="OCT177" s="121"/>
      <c r="OCU177" s="121"/>
      <c r="OCV177" s="121"/>
      <c r="OCW177" s="121"/>
      <c r="OCX177" s="121"/>
      <c r="OCY177" s="121"/>
      <c r="OCZ177" s="121"/>
      <c r="ODA177" s="121"/>
      <c r="ODB177" s="121"/>
      <c r="ODC177" s="121"/>
      <c r="ODD177" s="121"/>
      <c r="ODE177" s="121"/>
      <c r="ODF177" s="121"/>
      <c r="ODG177" s="121"/>
      <c r="ODH177" s="121"/>
      <c r="ODI177" s="121"/>
      <c r="ODJ177" s="121"/>
      <c r="ODK177" s="121"/>
      <c r="ODL177" s="121"/>
      <c r="ODM177" s="121"/>
      <c r="ODN177" s="121"/>
      <c r="ODO177" s="121"/>
      <c r="ODP177" s="121"/>
      <c r="ODQ177" s="121"/>
      <c r="ODR177" s="121"/>
      <c r="ODS177" s="121"/>
      <c r="ODT177" s="121"/>
      <c r="ODU177" s="121"/>
      <c r="ODV177" s="121"/>
      <c r="ODW177" s="121"/>
      <c r="ODX177" s="121"/>
      <c r="ODY177" s="121"/>
      <c r="ODZ177" s="121"/>
      <c r="OEA177" s="121"/>
      <c r="OEB177" s="121"/>
      <c r="OEC177" s="121"/>
      <c r="OED177" s="121"/>
      <c r="OEE177" s="121"/>
      <c r="OEF177" s="121"/>
      <c r="OEG177" s="121"/>
      <c r="OEH177" s="121"/>
      <c r="OEI177" s="121"/>
      <c r="OEJ177" s="121"/>
      <c r="OEK177" s="121"/>
      <c r="OEL177" s="121"/>
      <c r="OEM177" s="121"/>
      <c r="OEN177" s="121"/>
      <c r="OEO177" s="121"/>
      <c r="OEP177" s="121"/>
      <c r="OEQ177" s="121"/>
      <c r="OER177" s="121"/>
      <c r="OES177" s="121"/>
      <c r="OET177" s="121"/>
      <c r="OEU177" s="121"/>
      <c r="OEV177" s="121"/>
      <c r="OEW177" s="121"/>
      <c r="OEX177" s="121"/>
      <c r="OEY177" s="121"/>
      <c r="OEZ177" s="121"/>
      <c r="OFA177" s="121"/>
      <c r="OFB177" s="121"/>
      <c r="OFC177" s="121"/>
      <c r="OFD177" s="121"/>
      <c r="OFE177" s="121"/>
      <c r="OFF177" s="121"/>
      <c r="OFG177" s="121"/>
      <c r="OFH177" s="121"/>
      <c r="OFI177" s="121"/>
      <c r="OFJ177" s="121"/>
      <c r="OFK177" s="121"/>
      <c r="OFL177" s="121"/>
      <c r="OFM177" s="121"/>
      <c r="OFN177" s="121"/>
      <c r="OFO177" s="121"/>
      <c r="OFP177" s="121"/>
      <c r="OFQ177" s="121"/>
      <c r="OFR177" s="121"/>
      <c r="OFS177" s="121"/>
      <c r="OFT177" s="121"/>
      <c r="OFU177" s="121"/>
      <c r="OFV177" s="121"/>
      <c r="OFW177" s="121"/>
      <c r="OFX177" s="121"/>
      <c r="OFY177" s="121"/>
      <c r="OFZ177" s="121"/>
      <c r="OGA177" s="121"/>
      <c r="OGB177" s="121"/>
      <c r="OGC177" s="121"/>
      <c r="OGD177" s="121"/>
      <c r="OGE177" s="121"/>
      <c r="OGF177" s="121"/>
      <c r="OGG177" s="121"/>
      <c r="OGH177" s="121"/>
      <c r="OGI177" s="121"/>
      <c r="OGJ177" s="121"/>
      <c r="OGK177" s="121"/>
      <c r="OGL177" s="121"/>
      <c r="OGM177" s="121"/>
      <c r="OGN177" s="121"/>
      <c r="OGO177" s="121"/>
      <c r="OGP177" s="121"/>
      <c r="OGQ177" s="121"/>
      <c r="OGR177" s="121"/>
      <c r="OGS177" s="121"/>
      <c r="OGT177" s="121"/>
      <c r="OGU177" s="121"/>
      <c r="OGV177" s="121"/>
      <c r="OGW177" s="121"/>
      <c r="OGX177" s="121"/>
      <c r="OGY177" s="121"/>
      <c r="OGZ177" s="121"/>
      <c r="OHA177" s="121"/>
      <c r="OHB177" s="121"/>
      <c r="OHC177" s="121"/>
      <c r="OHD177" s="121"/>
      <c r="OHE177" s="121"/>
      <c r="OHF177" s="121"/>
      <c r="OHG177" s="121"/>
      <c r="OHH177" s="121"/>
      <c r="OHI177" s="121"/>
      <c r="OHJ177" s="121"/>
      <c r="OHK177" s="121"/>
      <c r="OHL177" s="121"/>
      <c r="OHM177" s="121"/>
      <c r="OHN177" s="121"/>
      <c r="OHO177" s="121"/>
      <c r="OHP177" s="121"/>
      <c r="OHQ177" s="121"/>
      <c r="OHR177" s="121"/>
      <c r="OHS177" s="121"/>
      <c r="OHT177" s="121"/>
      <c r="OHU177" s="121"/>
      <c r="OHV177" s="121"/>
      <c r="OHW177" s="121"/>
      <c r="OHX177" s="121"/>
      <c r="OHY177" s="121"/>
      <c r="OHZ177" s="121"/>
      <c r="OIA177" s="121"/>
      <c r="OIB177" s="121"/>
      <c r="OIC177" s="121"/>
      <c r="OID177" s="121"/>
      <c r="OIE177" s="121"/>
      <c r="OIF177" s="121"/>
      <c r="OIG177" s="121"/>
      <c r="OIH177" s="121"/>
      <c r="OII177" s="121"/>
      <c r="OIJ177" s="121"/>
      <c r="OIK177" s="121"/>
      <c r="OIL177" s="121"/>
      <c r="OIM177" s="121"/>
      <c r="OIN177" s="121"/>
      <c r="OIO177" s="121"/>
      <c r="OIP177" s="121"/>
      <c r="OIQ177" s="121"/>
      <c r="OIR177" s="121"/>
      <c r="OIS177" s="121"/>
      <c r="OIT177" s="121"/>
      <c r="OIU177" s="121"/>
      <c r="OIV177" s="121"/>
      <c r="OIW177" s="121"/>
      <c r="OIX177" s="121"/>
      <c r="OIY177" s="121"/>
      <c r="OIZ177" s="121"/>
      <c r="OJA177" s="121"/>
      <c r="OJB177" s="121"/>
      <c r="OJC177" s="121"/>
      <c r="OJD177" s="121"/>
      <c r="OJE177" s="121"/>
      <c r="OJF177" s="121"/>
      <c r="OJG177" s="121"/>
      <c r="OJH177" s="121"/>
      <c r="OJJ177" s="121"/>
      <c r="OJK177" s="121"/>
      <c r="OJL177" s="121"/>
      <c r="OJM177" s="121"/>
      <c r="OJN177" s="121"/>
      <c r="OJO177" s="121"/>
      <c r="OJP177" s="121"/>
      <c r="OJQ177" s="121"/>
      <c r="OJR177" s="121"/>
      <c r="OJS177" s="121"/>
      <c r="OJT177" s="121"/>
      <c r="OJU177" s="121"/>
      <c r="OJV177" s="121"/>
      <c r="OJW177" s="121"/>
      <c r="OJX177" s="121"/>
      <c r="OJY177" s="121"/>
      <c r="OJZ177" s="121"/>
      <c r="OKA177" s="121"/>
      <c r="OKB177" s="121"/>
      <c r="OKC177" s="121"/>
      <c r="OKD177" s="121"/>
      <c r="OKE177" s="121"/>
      <c r="OKF177" s="121"/>
      <c r="OKG177" s="121"/>
      <c r="OKH177" s="121"/>
      <c r="OKI177" s="121"/>
      <c r="OKJ177" s="121"/>
      <c r="OKK177" s="121"/>
      <c r="OKL177" s="121"/>
      <c r="OKM177" s="121"/>
      <c r="OKN177" s="121"/>
      <c r="OKO177" s="121"/>
      <c r="OKP177" s="121"/>
      <c r="OKQ177" s="121"/>
      <c r="OKR177" s="121"/>
      <c r="OKS177" s="121"/>
      <c r="OKT177" s="121"/>
      <c r="OKU177" s="121"/>
      <c r="OKV177" s="121"/>
      <c r="OKW177" s="121"/>
      <c r="OKX177" s="121"/>
      <c r="OKY177" s="121"/>
      <c r="OKZ177" s="121"/>
      <c r="OLA177" s="121"/>
      <c r="OLB177" s="121"/>
      <c r="OLC177" s="121"/>
      <c r="OLD177" s="121"/>
      <c r="OLE177" s="121"/>
      <c r="OLF177" s="121"/>
      <c r="OLG177" s="121"/>
      <c r="OLH177" s="121"/>
      <c r="OLI177" s="121"/>
      <c r="OLJ177" s="121"/>
      <c r="OLK177" s="121"/>
      <c r="OLL177" s="121"/>
      <c r="OLM177" s="121"/>
      <c r="OLN177" s="121"/>
      <c r="OLO177" s="121"/>
      <c r="OLP177" s="121"/>
      <c r="OLQ177" s="121"/>
      <c r="OLR177" s="121"/>
      <c r="OLS177" s="121"/>
      <c r="OLT177" s="121"/>
      <c r="OLU177" s="121"/>
      <c r="OLV177" s="121"/>
      <c r="OLW177" s="121"/>
      <c r="OLX177" s="121"/>
      <c r="OLY177" s="121"/>
      <c r="OLZ177" s="121"/>
      <c r="OMA177" s="121"/>
      <c r="OMB177" s="121"/>
      <c r="OMC177" s="121"/>
      <c r="OMD177" s="121"/>
      <c r="OME177" s="121"/>
      <c r="OMF177" s="121"/>
      <c r="OMG177" s="121"/>
      <c r="OMH177" s="121"/>
      <c r="OMI177" s="121"/>
      <c r="OMJ177" s="121"/>
      <c r="OMK177" s="121"/>
      <c r="OML177" s="121"/>
      <c r="OMM177" s="121"/>
      <c r="OMN177" s="121"/>
      <c r="OMO177" s="121"/>
      <c r="OMP177" s="121"/>
      <c r="OMQ177" s="121"/>
      <c r="OMR177" s="121"/>
      <c r="OMS177" s="121"/>
      <c r="OMT177" s="121"/>
      <c r="OMU177" s="121"/>
      <c r="OMV177" s="121"/>
      <c r="OMW177" s="121"/>
      <c r="OMX177" s="121"/>
      <c r="OMY177" s="121"/>
      <c r="OMZ177" s="121"/>
      <c r="ONA177" s="121"/>
      <c r="ONB177" s="121"/>
      <c r="ONC177" s="121"/>
      <c r="OND177" s="121"/>
      <c r="ONE177" s="121"/>
      <c r="ONF177" s="121"/>
      <c r="ONG177" s="121"/>
      <c r="ONH177" s="121"/>
      <c r="ONI177" s="121"/>
      <c r="ONJ177" s="121"/>
      <c r="ONK177" s="121"/>
      <c r="ONL177" s="121"/>
      <c r="ONM177" s="121"/>
      <c r="ONN177" s="121"/>
      <c r="ONO177" s="121"/>
      <c r="ONP177" s="121"/>
      <c r="ONQ177" s="121"/>
      <c r="ONR177" s="121"/>
      <c r="ONS177" s="121"/>
      <c r="ONT177" s="121"/>
      <c r="ONU177" s="121"/>
      <c r="ONV177" s="121"/>
      <c r="ONW177" s="121"/>
      <c r="ONX177" s="121"/>
      <c r="ONY177" s="121"/>
      <c r="ONZ177" s="121"/>
      <c r="OOA177" s="121"/>
      <c r="OOB177" s="121"/>
      <c r="OOC177" s="121"/>
      <c r="OOD177" s="121"/>
      <c r="OOE177" s="121"/>
      <c r="OOF177" s="121"/>
      <c r="OOG177" s="121"/>
      <c r="OOH177" s="121"/>
      <c r="OOI177" s="121"/>
      <c r="OOJ177" s="121"/>
      <c r="OOK177" s="121"/>
      <c r="OOL177" s="121"/>
      <c r="OOM177" s="121"/>
      <c r="OON177" s="121"/>
      <c r="OOO177" s="121"/>
      <c r="OOP177" s="121"/>
      <c r="OOQ177" s="121"/>
      <c r="OOR177" s="121"/>
      <c r="OOS177" s="121"/>
      <c r="OOT177" s="121"/>
      <c r="OOU177" s="121"/>
      <c r="OOV177" s="121"/>
      <c r="OOW177" s="121"/>
      <c r="OOX177" s="121"/>
      <c r="OOY177" s="121"/>
      <c r="OOZ177" s="121"/>
      <c r="OPA177" s="121"/>
      <c r="OPB177" s="121"/>
      <c r="OPC177" s="121"/>
      <c r="OPD177" s="121"/>
      <c r="OPE177" s="121"/>
      <c r="OPF177" s="121"/>
      <c r="OPG177" s="121"/>
      <c r="OPH177" s="121"/>
      <c r="OPI177" s="121"/>
      <c r="OPJ177" s="121"/>
      <c r="OPK177" s="121"/>
      <c r="OPL177" s="121"/>
      <c r="OPM177" s="121"/>
      <c r="OPN177" s="121"/>
      <c r="OPO177" s="121"/>
      <c r="OPP177" s="121"/>
      <c r="OPQ177" s="121"/>
      <c r="OPR177" s="121"/>
      <c r="OPS177" s="121"/>
      <c r="OPT177" s="121"/>
      <c r="OPU177" s="121"/>
      <c r="OPV177" s="121"/>
      <c r="OPW177" s="121"/>
      <c r="OPX177" s="121"/>
      <c r="OPY177" s="121"/>
      <c r="OPZ177" s="121"/>
      <c r="OQA177" s="121"/>
      <c r="OQB177" s="121"/>
      <c r="OQC177" s="121"/>
      <c r="OQD177" s="121"/>
      <c r="OQE177" s="121"/>
      <c r="OQF177" s="121"/>
      <c r="OQG177" s="121"/>
      <c r="OQH177" s="121"/>
      <c r="OQI177" s="121"/>
      <c r="OQJ177" s="121"/>
      <c r="OQK177" s="121"/>
      <c r="OQL177" s="121"/>
      <c r="OQM177" s="121"/>
      <c r="OQN177" s="121"/>
      <c r="OQO177" s="121"/>
      <c r="OQP177" s="121"/>
      <c r="OQQ177" s="121"/>
      <c r="OQR177" s="121"/>
      <c r="OQS177" s="121"/>
      <c r="OQT177" s="121"/>
      <c r="OQU177" s="121"/>
      <c r="OQV177" s="121"/>
      <c r="OQW177" s="121"/>
      <c r="OQX177" s="121"/>
      <c r="OQY177" s="121"/>
      <c r="OQZ177" s="121"/>
      <c r="ORA177" s="121"/>
      <c r="ORB177" s="121"/>
      <c r="ORC177" s="121"/>
      <c r="ORD177" s="121"/>
      <c r="ORE177" s="121"/>
      <c r="ORF177" s="121"/>
      <c r="ORG177" s="121"/>
      <c r="ORH177" s="121"/>
      <c r="ORI177" s="121"/>
      <c r="ORJ177" s="121"/>
      <c r="ORK177" s="121"/>
      <c r="ORL177" s="121"/>
      <c r="ORM177" s="121"/>
      <c r="ORN177" s="121"/>
      <c r="ORO177" s="121"/>
      <c r="ORP177" s="121"/>
      <c r="ORQ177" s="121"/>
      <c r="ORR177" s="121"/>
      <c r="ORS177" s="121"/>
      <c r="ORT177" s="121"/>
      <c r="ORU177" s="121"/>
      <c r="ORV177" s="121"/>
      <c r="ORW177" s="121"/>
      <c r="ORX177" s="121"/>
      <c r="ORY177" s="121"/>
      <c r="ORZ177" s="121"/>
      <c r="OSA177" s="121"/>
      <c r="OSB177" s="121"/>
      <c r="OSC177" s="121"/>
      <c r="OSD177" s="121"/>
      <c r="OSE177" s="121"/>
      <c r="OSF177" s="121"/>
      <c r="OSG177" s="121"/>
      <c r="OSH177" s="121"/>
      <c r="OSI177" s="121"/>
      <c r="OSJ177" s="121"/>
      <c r="OSK177" s="121"/>
      <c r="OSL177" s="121"/>
      <c r="OSM177" s="121"/>
      <c r="OSN177" s="121"/>
      <c r="OSO177" s="121"/>
      <c r="OSP177" s="121"/>
      <c r="OSQ177" s="121"/>
      <c r="OSR177" s="121"/>
      <c r="OSS177" s="121"/>
      <c r="OST177" s="121"/>
      <c r="OSU177" s="121"/>
      <c r="OSV177" s="121"/>
      <c r="OSW177" s="121"/>
      <c r="OSX177" s="121"/>
      <c r="OSY177" s="121"/>
      <c r="OSZ177" s="121"/>
      <c r="OTA177" s="121"/>
      <c r="OTB177" s="121"/>
      <c r="OTC177" s="121"/>
      <c r="OTD177" s="121"/>
      <c r="OTF177" s="121"/>
      <c r="OTG177" s="121"/>
      <c r="OTH177" s="121"/>
      <c r="OTI177" s="121"/>
      <c r="OTJ177" s="121"/>
      <c r="OTK177" s="121"/>
      <c r="OTL177" s="121"/>
      <c r="OTM177" s="121"/>
      <c r="OTN177" s="121"/>
      <c r="OTO177" s="121"/>
      <c r="OTP177" s="121"/>
      <c r="OTQ177" s="121"/>
      <c r="OTR177" s="121"/>
      <c r="OTS177" s="121"/>
      <c r="OTT177" s="121"/>
      <c r="OTU177" s="121"/>
      <c r="OTV177" s="121"/>
      <c r="OTW177" s="121"/>
      <c r="OTX177" s="121"/>
      <c r="OTY177" s="121"/>
      <c r="OTZ177" s="121"/>
      <c r="OUA177" s="121"/>
      <c r="OUB177" s="121"/>
      <c r="OUC177" s="121"/>
      <c r="OUD177" s="121"/>
      <c r="OUE177" s="121"/>
      <c r="OUF177" s="121"/>
      <c r="OUG177" s="121"/>
      <c r="OUH177" s="121"/>
      <c r="OUI177" s="121"/>
      <c r="OUJ177" s="121"/>
      <c r="OUK177" s="121"/>
      <c r="OUL177" s="121"/>
      <c r="OUM177" s="121"/>
      <c r="OUN177" s="121"/>
      <c r="OUO177" s="121"/>
      <c r="OUP177" s="121"/>
      <c r="OUQ177" s="121"/>
      <c r="OUR177" s="121"/>
      <c r="OUS177" s="121"/>
      <c r="OUT177" s="121"/>
      <c r="OUU177" s="121"/>
      <c r="OUV177" s="121"/>
      <c r="OUW177" s="121"/>
      <c r="OUX177" s="121"/>
      <c r="OUY177" s="121"/>
      <c r="OUZ177" s="121"/>
      <c r="OVA177" s="121"/>
      <c r="OVB177" s="121"/>
      <c r="OVC177" s="121"/>
      <c r="OVD177" s="121"/>
      <c r="OVE177" s="121"/>
      <c r="OVF177" s="121"/>
      <c r="OVG177" s="121"/>
      <c r="OVH177" s="121"/>
      <c r="OVI177" s="121"/>
      <c r="OVJ177" s="121"/>
      <c r="OVK177" s="121"/>
      <c r="OVL177" s="121"/>
      <c r="OVM177" s="121"/>
      <c r="OVN177" s="121"/>
      <c r="OVO177" s="121"/>
      <c r="OVP177" s="121"/>
      <c r="OVQ177" s="121"/>
      <c r="OVR177" s="121"/>
      <c r="OVS177" s="121"/>
      <c r="OVT177" s="121"/>
      <c r="OVU177" s="121"/>
      <c r="OVV177" s="121"/>
      <c r="OVW177" s="121"/>
      <c r="OVX177" s="121"/>
      <c r="OVY177" s="121"/>
      <c r="OVZ177" s="121"/>
      <c r="OWA177" s="121"/>
      <c r="OWB177" s="121"/>
      <c r="OWC177" s="121"/>
      <c r="OWD177" s="121"/>
      <c r="OWE177" s="121"/>
      <c r="OWF177" s="121"/>
      <c r="OWG177" s="121"/>
      <c r="OWH177" s="121"/>
      <c r="OWI177" s="121"/>
      <c r="OWJ177" s="121"/>
      <c r="OWK177" s="121"/>
      <c r="OWL177" s="121"/>
      <c r="OWM177" s="121"/>
      <c r="OWN177" s="121"/>
      <c r="OWO177" s="121"/>
      <c r="OWP177" s="121"/>
      <c r="OWQ177" s="121"/>
      <c r="OWR177" s="121"/>
      <c r="OWS177" s="121"/>
      <c r="OWT177" s="121"/>
      <c r="OWU177" s="121"/>
      <c r="OWV177" s="121"/>
      <c r="OWW177" s="121"/>
      <c r="OWX177" s="121"/>
      <c r="OWY177" s="121"/>
      <c r="OWZ177" s="121"/>
      <c r="OXA177" s="121"/>
      <c r="OXB177" s="121"/>
      <c r="OXC177" s="121"/>
      <c r="OXD177" s="121"/>
      <c r="OXE177" s="121"/>
      <c r="OXF177" s="121"/>
      <c r="OXG177" s="121"/>
      <c r="OXH177" s="121"/>
      <c r="OXI177" s="121"/>
      <c r="OXJ177" s="121"/>
      <c r="OXK177" s="121"/>
      <c r="OXL177" s="121"/>
      <c r="OXM177" s="121"/>
      <c r="OXN177" s="121"/>
      <c r="OXO177" s="121"/>
      <c r="OXP177" s="121"/>
      <c r="OXQ177" s="121"/>
      <c r="OXR177" s="121"/>
      <c r="OXS177" s="121"/>
      <c r="OXT177" s="121"/>
      <c r="OXU177" s="121"/>
      <c r="OXV177" s="121"/>
      <c r="OXW177" s="121"/>
      <c r="OXX177" s="121"/>
      <c r="OXY177" s="121"/>
      <c r="OXZ177" s="121"/>
      <c r="OYA177" s="121"/>
      <c r="OYB177" s="121"/>
      <c r="OYC177" s="121"/>
      <c r="OYD177" s="121"/>
      <c r="OYE177" s="121"/>
      <c r="OYF177" s="121"/>
      <c r="OYG177" s="121"/>
      <c r="OYH177" s="121"/>
      <c r="OYI177" s="121"/>
      <c r="OYJ177" s="121"/>
      <c r="OYK177" s="121"/>
      <c r="OYL177" s="121"/>
      <c r="OYM177" s="121"/>
      <c r="OYN177" s="121"/>
      <c r="OYO177" s="121"/>
      <c r="OYP177" s="121"/>
      <c r="OYQ177" s="121"/>
      <c r="OYR177" s="121"/>
      <c r="OYS177" s="121"/>
      <c r="OYT177" s="121"/>
      <c r="OYU177" s="121"/>
      <c r="OYV177" s="121"/>
      <c r="OYW177" s="121"/>
      <c r="OYX177" s="121"/>
      <c r="OYY177" s="121"/>
      <c r="OYZ177" s="121"/>
      <c r="OZA177" s="121"/>
      <c r="OZB177" s="121"/>
      <c r="OZC177" s="121"/>
      <c r="OZD177" s="121"/>
      <c r="OZE177" s="121"/>
      <c r="OZF177" s="121"/>
      <c r="OZG177" s="121"/>
      <c r="OZH177" s="121"/>
      <c r="OZI177" s="121"/>
      <c r="OZJ177" s="121"/>
      <c r="OZK177" s="121"/>
      <c r="OZL177" s="121"/>
      <c r="OZM177" s="121"/>
      <c r="OZN177" s="121"/>
      <c r="OZO177" s="121"/>
      <c r="OZP177" s="121"/>
      <c r="OZQ177" s="121"/>
      <c r="OZR177" s="121"/>
      <c r="OZS177" s="121"/>
      <c r="OZT177" s="121"/>
      <c r="OZU177" s="121"/>
      <c r="OZV177" s="121"/>
      <c r="OZW177" s="121"/>
      <c r="OZX177" s="121"/>
      <c r="OZY177" s="121"/>
      <c r="OZZ177" s="121"/>
      <c r="PAA177" s="121"/>
      <c r="PAB177" s="121"/>
      <c r="PAC177" s="121"/>
      <c r="PAD177" s="121"/>
      <c r="PAE177" s="121"/>
      <c r="PAF177" s="121"/>
      <c r="PAG177" s="121"/>
      <c r="PAH177" s="121"/>
      <c r="PAI177" s="121"/>
      <c r="PAJ177" s="121"/>
      <c r="PAK177" s="121"/>
      <c r="PAL177" s="121"/>
      <c r="PAM177" s="121"/>
      <c r="PAN177" s="121"/>
      <c r="PAO177" s="121"/>
      <c r="PAP177" s="121"/>
      <c r="PAQ177" s="121"/>
      <c r="PAR177" s="121"/>
      <c r="PAS177" s="121"/>
      <c r="PAT177" s="121"/>
      <c r="PAU177" s="121"/>
      <c r="PAV177" s="121"/>
      <c r="PAW177" s="121"/>
      <c r="PAX177" s="121"/>
      <c r="PAY177" s="121"/>
      <c r="PAZ177" s="121"/>
      <c r="PBA177" s="121"/>
      <c r="PBB177" s="121"/>
      <c r="PBC177" s="121"/>
      <c r="PBD177" s="121"/>
      <c r="PBE177" s="121"/>
      <c r="PBF177" s="121"/>
      <c r="PBG177" s="121"/>
      <c r="PBH177" s="121"/>
      <c r="PBI177" s="121"/>
      <c r="PBJ177" s="121"/>
      <c r="PBK177" s="121"/>
      <c r="PBL177" s="121"/>
      <c r="PBM177" s="121"/>
      <c r="PBN177" s="121"/>
      <c r="PBO177" s="121"/>
      <c r="PBP177" s="121"/>
      <c r="PBQ177" s="121"/>
      <c r="PBR177" s="121"/>
      <c r="PBS177" s="121"/>
      <c r="PBT177" s="121"/>
      <c r="PBU177" s="121"/>
      <c r="PBV177" s="121"/>
      <c r="PBW177" s="121"/>
      <c r="PBX177" s="121"/>
      <c r="PBY177" s="121"/>
      <c r="PBZ177" s="121"/>
      <c r="PCA177" s="121"/>
      <c r="PCB177" s="121"/>
      <c r="PCC177" s="121"/>
      <c r="PCD177" s="121"/>
      <c r="PCE177" s="121"/>
      <c r="PCF177" s="121"/>
      <c r="PCG177" s="121"/>
      <c r="PCH177" s="121"/>
      <c r="PCI177" s="121"/>
      <c r="PCJ177" s="121"/>
      <c r="PCK177" s="121"/>
      <c r="PCL177" s="121"/>
      <c r="PCM177" s="121"/>
      <c r="PCN177" s="121"/>
      <c r="PCO177" s="121"/>
      <c r="PCP177" s="121"/>
      <c r="PCQ177" s="121"/>
      <c r="PCR177" s="121"/>
      <c r="PCS177" s="121"/>
      <c r="PCT177" s="121"/>
      <c r="PCU177" s="121"/>
      <c r="PCV177" s="121"/>
      <c r="PCW177" s="121"/>
      <c r="PCX177" s="121"/>
      <c r="PCY177" s="121"/>
      <c r="PCZ177" s="121"/>
      <c r="PDB177" s="121"/>
      <c r="PDC177" s="121"/>
      <c r="PDD177" s="121"/>
      <c r="PDE177" s="121"/>
      <c r="PDF177" s="121"/>
      <c r="PDG177" s="121"/>
      <c r="PDH177" s="121"/>
      <c r="PDI177" s="121"/>
      <c r="PDJ177" s="121"/>
      <c r="PDK177" s="121"/>
      <c r="PDL177" s="121"/>
      <c r="PDM177" s="121"/>
      <c r="PDN177" s="121"/>
      <c r="PDO177" s="121"/>
      <c r="PDP177" s="121"/>
      <c r="PDQ177" s="121"/>
      <c r="PDR177" s="121"/>
      <c r="PDS177" s="121"/>
      <c r="PDT177" s="121"/>
      <c r="PDU177" s="121"/>
      <c r="PDV177" s="121"/>
      <c r="PDW177" s="121"/>
      <c r="PDX177" s="121"/>
      <c r="PDY177" s="121"/>
      <c r="PDZ177" s="121"/>
      <c r="PEA177" s="121"/>
      <c r="PEB177" s="121"/>
      <c r="PEC177" s="121"/>
      <c r="PED177" s="121"/>
      <c r="PEE177" s="121"/>
      <c r="PEF177" s="121"/>
      <c r="PEG177" s="121"/>
      <c r="PEH177" s="121"/>
      <c r="PEI177" s="121"/>
      <c r="PEJ177" s="121"/>
      <c r="PEK177" s="121"/>
      <c r="PEL177" s="121"/>
      <c r="PEM177" s="121"/>
      <c r="PEN177" s="121"/>
      <c r="PEO177" s="121"/>
      <c r="PEP177" s="121"/>
      <c r="PEQ177" s="121"/>
      <c r="PER177" s="121"/>
      <c r="PES177" s="121"/>
      <c r="PET177" s="121"/>
      <c r="PEU177" s="121"/>
      <c r="PEV177" s="121"/>
      <c r="PEW177" s="121"/>
      <c r="PEX177" s="121"/>
      <c r="PEY177" s="121"/>
      <c r="PEZ177" s="121"/>
      <c r="PFA177" s="121"/>
      <c r="PFB177" s="121"/>
      <c r="PFC177" s="121"/>
      <c r="PFD177" s="121"/>
      <c r="PFE177" s="121"/>
      <c r="PFF177" s="121"/>
      <c r="PFG177" s="121"/>
      <c r="PFH177" s="121"/>
      <c r="PFI177" s="121"/>
      <c r="PFJ177" s="121"/>
      <c r="PFK177" s="121"/>
      <c r="PFL177" s="121"/>
      <c r="PFM177" s="121"/>
      <c r="PFN177" s="121"/>
      <c r="PFO177" s="121"/>
      <c r="PFP177" s="121"/>
      <c r="PFQ177" s="121"/>
      <c r="PFR177" s="121"/>
      <c r="PFS177" s="121"/>
      <c r="PFT177" s="121"/>
      <c r="PFU177" s="121"/>
      <c r="PFV177" s="121"/>
      <c r="PFW177" s="121"/>
      <c r="PFX177" s="121"/>
      <c r="PFY177" s="121"/>
      <c r="PFZ177" s="121"/>
      <c r="PGA177" s="121"/>
      <c r="PGB177" s="121"/>
      <c r="PGC177" s="121"/>
      <c r="PGD177" s="121"/>
      <c r="PGE177" s="121"/>
      <c r="PGF177" s="121"/>
      <c r="PGG177" s="121"/>
      <c r="PGH177" s="121"/>
      <c r="PGI177" s="121"/>
      <c r="PGJ177" s="121"/>
      <c r="PGK177" s="121"/>
      <c r="PGL177" s="121"/>
      <c r="PGM177" s="121"/>
      <c r="PGN177" s="121"/>
      <c r="PGO177" s="121"/>
      <c r="PGP177" s="121"/>
      <c r="PGQ177" s="121"/>
      <c r="PGR177" s="121"/>
      <c r="PGS177" s="121"/>
      <c r="PGT177" s="121"/>
      <c r="PGU177" s="121"/>
      <c r="PGV177" s="121"/>
      <c r="PGW177" s="121"/>
      <c r="PGX177" s="121"/>
      <c r="PGY177" s="121"/>
      <c r="PGZ177" s="121"/>
      <c r="PHA177" s="121"/>
      <c r="PHB177" s="121"/>
      <c r="PHC177" s="121"/>
      <c r="PHD177" s="121"/>
      <c r="PHE177" s="121"/>
      <c r="PHF177" s="121"/>
      <c r="PHG177" s="121"/>
      <c r="PHH177" s="121"/>
      <c r="PHI177" s="121"/>
      <c r="PHJ177" s="121"/>
      <c r="PHK177" s="121"/>
      <c r="PHL177" s="121"/>
      <c r="PHM177" s="121"/>
      <c r="PHN177" s="121"/>
      <c r="PHO177" s="121"/>
      <c r="PHP177" s="121"/>
      <c r="PHQ177" s="121"/>
      <c r="PHR177" s="121"/>
      <c r="PHS177" s="121"/>
      <c r="PHT177" s="121"/>
      <c r="PHU177" s="121"/>
      <c r="PHV177" s="121"/>
      <c r="PHW177" s="121"/>
      <c r="PHX177" s="121"/>
      <c r="PHY177" s="121"/>
      <c r="PHZ177" s="121"/>
      <c r="PIA177" s="121"/>
      <c r="PIB177" s="121"/>
      <c r="PIC177" s="121"/>
      <c r="PID177" s="121"/>
      <c r="PIE177" s="121"/>
      <c r="PIF177" s="121"/>
      <c r="PIG177" s="121"/>
      <c r="PIH177" s="121"/>
      <c r="PII177" s="121"/>
      <c r="PIJ177" s="121"/>
      <c r="PIK177" s="121"/>
      <c r="PIL177" s="121"/>
      <c r="PIM177" s="121"/>
      <c r="PIN177" s="121"/>
      <c r="PIO177" s="121"/>
      <c r="PIP177" s="121"/>
      <c r="PIQ177" s="121"/>
      <c r="PIR177" s="121"/>
      <c r="PIS177" s="121"/>
      <c r="PIT177" s="121"/>
      <c r="PIU177" s="121"/>
      <c r="PIV177" s="121"/>
      <c r="PIW177" s="121"/>
      <c r="PIX177" s="121"/>
      <c r="PIY177" s="121"/>
      <c r="PIZ177" s="121"/>
      <c r="PJA177" s="121"/>
      <c r="PJB177" s="121"/>
      <c r="PJC177" s="121"/>
      <c r="PJD177" s="121"/>
      <c r="PJE177" s="121"/>
      <c r="PJF177" s="121"/>
      <c r="PJG177" s="121"/>
      <c r="PJH177" s="121"/>
      <c r="PJI177" s="121"/>
      <c r="PJJ177" s="121"/>
      <c r="PJK177" s="121"/>
      <c r="PJL177" s="121"/>
      <c r="PJM177" s="121"/>
      <c r="PJN177" s="121"/>
      <c r="PJO177" s="121"/>
      <c r="PJP177" s="121"/>
      <c r="PJQ177" s="121"/>
      <c r="PJR177" s="121"/>
      <c r="PJS177" s="121"/>
      <c r="PJT177" s="121"/>
      <c r="PJU177" s="121"/>
      <c r="PJV177" s="121"/>
      <c r="PJW177" s="121"/>
      <c r="PJX177" s="121"/>
      <c r="PJY177" s="121"/>
      <c r="PJZ177" s="121"/>
      <c r="PKA177" s="121"/>
      <c r="PKB177" s="121"/>
      <c r="PKC177" s="121"/>
      <c r="PKD177" s="121"/>
      <c r="PKE177" s="121"/>
      <c r="PKF177" s="121"/>
      <c r="PKG177" s="121"/>
      <c r="PKH177" s="121"/>
      <c r="PKI177" s="121"/>
      <c r="PKJ177" s="121"/>
      <c r="PKK177" s="121"/>
      <c r="PKL177" s="121"/>
      <c r="PKM177" s="121"/>
      <c r="PKN177" s="121"/>
      <c r="PKO177" s="121"/>
      <c r="PKP177" s="121"/>
      <c r="PKQ177" s="121"/>
      <c r="PKR177" s="121"/>
      <c r="PKS177" s="121"/>
      <c r="PKT177" s="121"/>
      <c r="PKU177" s="121"/>
      <c r="PKV177" s="121"/>
      <c r="PKW177" s="121"/>
      <c r="PKX177" s="121"/>
      <c r="PKY177" s="121"/>
      <c r="PKZ177" s="121"/>
      <c r="PLA177" s="121"/>
      <c r="PLB177" s="121"/>
      <c r="PLC177" s="121"/>
      <c r="PLD177" s="121"/>
      <c r="PLE177" s="121"/>
      <c r="PLF177" s="121"/>
      <c r="PLG177" s="121"/>
      <c r="PLH177" s="121"/>
      <c r="PLI177" s="121"/>
      <c r="PLJ177" s="121"/>
      <c r="PLK177" s="121"/>
      <c r="PLL177" s="121"/>
      <c r="PLM177" s="121"/>
      <c r="PLN177" s="121"/>
      <c r="PLO177" s="121"/>
      <c r="PLP177" s="121"/>
      <c r="PLQ177" s="121"/>
      <c r="PLR177" s="121"/>
      <c r="PLS177" s="121"/>
      <c r="PLT177" s="121"/>
      <c r="PLU177" s="121"/>
      <c r="PLV177" s="121"/>
      <c r="PLW177" s="121"/>
      <c r="PLX177" s="121"/>
      <c r="PLY177" s="121"/>
      <c r="PLZ177" s="121"/>
      <c r="PMA177" s="121"/>
      <c r="PMB177" s="121"/>
      <c r="PMC177" s="121"/>
      <c r="PMD177" s="121"/>
      <c r="PME177" s="121"/>
      <c r="PMF177" s="121"/>
      <c r="PMG177" s="121"/>
      <c r="PMH177" s="121"/>
      <c r="PMI177" s="121"/>
      <c r="PMJ177" s="121"/>
      <c r="PMK177" s="121"/>
      <c r="PML177" s="121"/>
      <c r="PMM177" s="121"/>
      <c r="PMN177" s="121"/>
      <c r="PMO177" s="121"/>
      <c r="PMP177" s="121"/>
      <c r="PMQ177" s="121"/>
      <c r="PMR177" s="121"/>
      <c r="PMS177" s="121"/>
      <c r="PMT177" s="121"/>
      <c r="PMU177" s="121"/>
      <c r="PMV177" s="121"/>
      <c r="PMX177" s="121"/>
      <c r="PMY177" s="121"/>
      <c r="PMZ177" s="121"/>
      <c r="PNA177" s="121"/>
      <c r="PNB177" s="121"/>
      <c r="PNC177" s="121"/>
      <c r="PND177" s="121"/>
      <c r="PNE177" s="121"/>
      <c r="PNF177" s="121"/>
      <c r="PNG177" s="121"/>
      <c r="PNH177" s="121"/>
      <c r="PNI177" s="121"/>
      <c r="PNJ177" s="121"/>
      <c r="PNK177" s="121"/>
      <c r="PNL177" s="121"/>
      <c r="PNM177" s="121"/>
      <c r="PNN177" s="121"/>
      <c r="PNO177" s="121"/>
      <c r="PNP177" s="121"/>
      <c r="PNQ177" s="121"/>
      <c r="PNR177" s="121"/>
      <c r="PNS177" s="121"/>
      <c r="PNT177" s="121"/>
      <c r="PNU177" s="121"/>
      <c r="PNV177" s="121"/>
      <c r="PNW177" s="121"/>
      <c r="PNX177" s="121"/>
      <c r="PNY177" s="121"/>
      <c r="PNZ177" s="121"/>
      <c r="POA177" s="121"/>
      <c r="POB177" s="121"/>
      <c r="POC177" s="121"/>
      <c r="POD177" s="121"/>
      <c r="POE177" s="121"/>
      <c r="POF177" s="121"/>
      <c r="POG177" s="121"/>
      <c r="POH177" s="121"/>
      <c r="POI177" s="121"/>
      <c r="POJ177" s="121"/>
      <c r="POK177" s="121"/>
      <c r="POL177" s="121"/>
      <c r="POM177" s="121"/>
      <c r="PON177" s="121"/>
      <c r="POO177" s="121"/>
      <c r="POP177" s="121"/>
      <c r="POQ177" s="121"/>
      <c r="POR177" s="121"/>
      <c r="POS177" s="121"/>
      <c r="POT177" s="121"/>
      <c r="POU177" s="121"/>
      <c r="POV177" s="121"/>
      <c r="POW177" s="121"/>
      <c r="POX177" s="121"/>
      <c r="POY177" s="121"/>
      <c r="POZ177" s="121"/>
      <c r="PPA177" s="121"/>
      <c r="PPB177" s="121"/>
      <c r="PPC177" s="121"/>
      <c r="PPD177" s="121"/>
      <c r="PPE177" s="121"/>
      <c r="PPF177" s="121"/>
      <c r="PPG177" s="121"/>
      <c r="PPH177" s="121"/>
      <c r="PPI177" s="121"/>
      <c r="PPJ177" s="121"/>
      <c r="PPK177" s="121"/>
      <c r="PPL177" s="121"/>
      <c r="PPM177" s="121"/>
      <c r="PPN177" s="121"/>
      <c r="PPO177" s="121"/>
      <c r="PPP177" s="121"/>
      <c r="PPQ177" s="121"/>
      <c r="PPR177" s="121"/>
      <c r="PPS177" s="121"/>
      <c r="PPT177" s="121"/>
      <c r="PPU177" s="121"/>
      <c r="PPV177" s="121"/>
      <c r="PPW177" s="121"/>
      <c r="PPX177" s="121"/>
      <c r="PPY177" s="121"/>
      <c r="PPZ177" s="121"/>
      <c r="PQA177" s="121"/>
      <c r="PQB177" s="121"/>
      <c r="PQC177" s="121"/>
      <c r="PQD177" s="121"/>
      <c r="PQE177" s="121"/>
      <c r="PQF177" s="121"/>
      <c r="PQG177" s="121"/>
      <c r="PQH177" s="121"/>
      <c r="PQI177" s="121"/>
      <c r="PQJ177" s="121"/>
      <c r="PQK177" s="121"/>
      <c r="PQL177" s="121"/>
      <c r="PQM177" s="121"/>
      <c r="PQN177" s="121"/>
      <c r="PQO177" s="121"/>
      <c r="PQP177" s="121"/>
      <c r="PQQ177" s="121"/>
      <c r="PQR177" s="121"/>
      <c r="PQS177" s="121"/>
      <c r="PQT177" s="121"/>
      <c r="PQU177" s="121"/>
      <c r="PQV177" s="121"/>
      <c r="PQW177" s="121"/>
      <c r="PQX177" s="121"/>
      <c r="PQY177" s="121"/>
      <c r="PQZ177" s="121"/>
      <c r="PRA177" s="121"/>
      <c r="PRB177" s="121"/>
      <c r="PRC177" s="121"/>
      <c r="PRD177" s="121"/>
      <c r="PRE177" s="121"/>
      <c r="PRF177" s="121"/>
      <c r="PRG177" s="121"/>
      <c r="PRH177" s="121"/>
      <c r="PRI177" s="121"/>
      <c r="PRJ177" s="121"/>
      <c r="PRK177" s="121"/>
      <c r="PRL177" s="121"/>
      <c r="PRM177" s="121"/>
      <c r="PRN177" s="121"/>
      <c r="PRO177" s="121"/>
      <c r="PRP177" s="121"/>
      <c r="PRQ177" s="121"/>
      <c r="PRR177" s="121"/>
      <c r="PRS177" s="121"/>
      <c r="PRT177" s="121"/>
      <c r="PRU177" s="121"/>
      <c r="PRV177" s="121"/>
      <c r="PRW177" s="121"/>
      <c r="PRX177" s="121"/>
      <c r="PRY177" s="121"/>
      <c r="PRZ177" s="121"/>
      <c r="PSA177" s="121"/>
      <c r="PSB177" s="121"/>
      <c r="PSC177" s="121"/>
      <c r="PSD177" s="121"/>
      <c r="PSE177" s="121"/>
      <c r="PSF177" s="121"/>
      <c r="PSG177" s="121"/>
      <c r="PSH177" s="121"/>
      <c r="PSI177" s="121"/>
      <c r="PSJ177" s="121"/>
      <c r="PSK177" s="121"/>
      <c r="PSL177" s="121"/>
      <c r="PSM177" s="121"/>
      <c r="PSN177" s="121"/>
      <c r="PSO177" s="121"/>
      <c r="PSP177" s="121"/>
      <c r="PSQ177" s="121"/>
      <c r="PSR177" s="121"/>
      <c r="PSS177" s="121"/>
      <c r="PST177" s="121"/>
      <c r="PSU177" s="121"/>
      <c r="PSV177" s="121"/>
      <c r="PSW177" s="121"/>
      <c r="PSX177" s="121"/>
      <c r="PSY177" s="121"/>
      <c r="PSZ177" s="121"/>
      <c r="PTA177" s="121"/>
      <c r="PTB177" s="121"/>
      <c r="PTC177" s="121"/>
      <c r="PTD177" s="121"/>
      <c r="PTE177" s="121"/>
      <c r="PTF177" s="121"/>
      <c r="PTG177" s="121"/>
      <c r="PTH177" s="121"/>
      <c r="PTI177" s="121"/>
      <c r="PTJ177" s="121"/>
      <c r="PTK177" s="121"/>
      <c r="PTL177" s="121"/>
      <c r="PTM177" s="121"/>
      <c r="PTN177" s="121"/>
      <c r="PTO177" s="121"/>
      <c r="PTP177" s="121"/>
      <c r="PTQ177" s="121"/>
      <c r="PTR177" s="121"/>
      <c r="PTS177" s="121"/>
      <c r="PTT177" s="121"/>
      <c r="PTU177" s="121"/>
      <c r="PTV177" s="121"/>
      <c r="PTW177" s="121"/>
      <c r="PTX177" s="121"/>
      <c r="PTY177" s="121"/>
      <c r="PTZ177" s="121"/>
      <c r="PUA177" s="121"/>
      <c r="PUB177" s="121"/>
      <c r="PUC177" s="121"/>
      <c r="PUD177" s="121"/>
      <c r="PUE177" s="121"/>
      <c r="PUF177" s="121"/>
      <c r="PUG177" s="121"/>
      <c r="PUH177" s="121"/>
      <c r="PUI177" s="121"/>
      <c r="PUJ177" s="121"/>
      <c r="PUK177" s="121"/>
      <c r="PUL177" s="121"/>
      <c r="PUM177" s="121"/>
      <c r="PUN177" s="121"/>
      <c r="PUO177" s="121"/>
      <c r="PUP177" s="121"/>
      <c r="PUQ177" s="121"/>
      <c r="PUR177" s="121"/>
      <c r="PUS177" s="121"/>
      <c r="PUT177" s="121"/>
      <c r="PUU177" s="121"/>
      <c r="PUV177" s="121"/>
      <c r="PUW177" s="121"/>
      <c r="PUX177" s="121"/>
      <c r="PUY177" s="121"/>
      <c r="PUZ177" s="121"/>
      <c r="PVA177" s="121"/>
      <c r="PVB177" s="121"/>
      <c r="PVC177" s="121"/>
      <c r="PVD177" s="121"/>
      <c r="PVE177" s="121"/>
      <c r="PVF177" s="121"/>
      <c r="PVG177" s="121"/>
      <c r="PVH177" s="121"/>
      <c r="PVI177" s="121"/>
      <c r="PVJ177" s="121"/>
      <c r="PVK177" s="121"/>
      <c r="PVL177" s="121"/>
      <c r="PVM177" s="121"/>
      <c r="PVN177" s="121"/>
      <c r="PVO177" s="121"/>
      <c r="PVP177" s="121"/>
      <c r="PVQ177" s="121"/>
      <c r="PVR177" s="121"/>
      <c r="PVS177" s="121"/>
      <c r="PVT177" s="121"/>
      <c r="PVU177" s="121"/>
      <c r="PVV177" s="121"/>
      <c r="PVW177" s="121"/>
      <c r="PVX177" s="121"/>
      <c r="PVY177" s="121"/>
      <c r="PVZ177" s="121"/>
      <c r="PWA177" s="121"/>
      <c r="PWB177" s="121"/>
      <c r="PWC177" s="121"/>
      <c r="PWD177" s="121"/>
      <c r="PWE177" s="121"/>
      <c r="PWF177" s="121"/>
      <c r="PWG177" s="121"/>
      <c r="PWH177" s="121"/>
      <c r="PWI177" s="121"/>
      <c r="PWJ177" s="121"/>
      <c r="PWK177" s="121"/>
      <c r="PWL177" s="121"/>
      <c r="PWM177" s="121"/>
      <c r="PWN177" s="121"/>
      <c r="PWO177" s="121"/>
      <c r="PWP177" s="121"/>
      <c r="PWQ177" s="121"/>
      <c r="PWR177" s="121"/>
      <c r="PWT177" s="121"/>
      <c r="PWU177" s="121"/>
      <c r="PWV177" s="121"/>
      <c r="PWW177" s="121"/>
      <c r="PWX177" s="121"/>
      <c r="PWY177" s="121"/>
      <c r="PWZ177" s="121"/>
      <c r="PXA177" s="121"/>
      <c r="PXB177" s="121"/>
      <c r="PXC177" s="121"/>
      <c r="PXD177" s="121"/>
      <c r="PXE177" s="121"/>
      <c r="PXF177" s="121"/>
      <c r="PXG177" s="121"/>
      <c r="PXH177" s="121"/>
      <c r="PXI177" s="121"/>
      <c r="PXJ177" s="121"/>
      <c r="PXK177" s="121"/>
      <c r="PXL177" s="121"/>
      <c r="PXM177" s="121"/>
      <c r="PXN177" s="121"/>
      <c r="PXO177" s="121"/>
      <c r="PXP177" s="121"/>
      <c r="PXQ177" s="121"/>
      <c r="PXR177" s="121"/>
      <c r="PXS177" s="121"/>
      <c r="PXT177" s="121"/>
      <c r="PXU177" s="121"/>
      <c r="PXV177" s="121"/>
      <c r="PXW177" s="121"/>
      <c r="PXX177" s="121"/>
      <c r="PXY177" s="121"/>
      <c r="PXZ177" s="121"/>
      <c r="PYA177" s="121"/>
      <c r="PYB177" s="121"/>
      <c r="PYC177" s="121"/>
      <c r="PYD177" s="121"/>
      <c r="PYE177" s="121"/>
      <c r="PYF177" s="121"/>
      <c r="PYG177" s="121"/>
      <c r="PYH177" s="121"/>
      <c r="PYI177" s="121"/>
      <c r="PYJ177" s="121"/>
      <c r="PYK177" s="121"/>
      <c r="PYL177" s="121"/>
      <c r="PYM177" s="121"/>
      <c r="PYN177" s="121"/>
      <c r="PYO177" s="121"/>
      <c r="PYP177" s="121"/>
      <c r="PYQ177" s="121"/>
      <c r="PYR177" s="121"/>
      <c r="PYS177" s="121"/>
      <c r="PYT177" s="121"/>
      <c r="PYU177" s="121"/>
      <c r="PYV177" s="121"/>
      <c r="PYW177" s="121"/>
      <c r="PYX177" s="121"/>
      <c r="PYY177" s="121"/>
      <c r="PYZ177" s="121"/>
      <c r="PZA177" s="121"/>
      <c r="PZB177" s="121"/>
      <c r="PZC177" s="121"/>
      <c r="PZD177" s="121"/>
      <c r="PZE177" s="121"/>
      <c r="PZF177" s="121"/>
      <c r="PZG177" s="121"/>
      <c r="PZH177" s="121"/>
      <c r="PZI177" s="121"/>
      <c r="PZJ177" s="121"/>
      <c r="PZK177" s="121"/>
      <c r="PZL177" s="121"/>
      <c r="PZM177" s="121"/>
      <c r="PZN177" s="121"/>
      <c r="PZO177" s="121"/>
      <c r="PZP177" s="121"/>
      <c r="PZQ177" s="121"/>
      <c r="PZR177" s="121"/>
      <c r="PZS177" s="121"/>
      <c r="PZT177" s="121"/>
      <c r="PZU177" s="121"/>
      <c r="PZV177" s="121"/>
      <c r="PZW177" s="121"/>
      <c r="PZX177" s="121"/>
      <c r="PZY177" s="121"/>
      <c r="PZZ177" s="121"/>
      <c r="QAA177" s="121"/>
      <c r="QAB177" s="121"/>
      <c r="QAC177" s="121"/>
      <c r="QAD177" s="121"/>
      <c r="QAE177" s="121"/>
      <c r="QAF177" s="121"/>
      <c r="QAG177" s="121"/>
      <c r="QAH177" s="121"/>
      <c r="QAI177" s="121"/>
      <c r="QAJ177" s="121"/>
      <c r="QAK177" s="121"/>
      <c r="QAL177" s="121"/>
      <c r="QAM177" s="121"/>
      <c r="QAN177" s="121"/>
      <c r="QAO177" s="121"/>
      <c r="QAP177" s="121"/>
      <c r="QAQ177" s="121"/>
      <c r="QAR177" s="121"/>
      <c r="QAS177" s="121"/>
      <c r="QAT177" s="121"/>
      <c r="QAU177" s="121"/>
      <c r="QAV177" s="121"/>
      <c r="QAW177" s="121"/>
      <c r="QAX177" s="121"/>
      <c r="QAY177" s="121"/>
      <c r="QAZ177" s="121"/>
      <c r="QBA177" s="121"/>
      <c r="QBB177" s="121"/>
      <c r="QBC177" s="121"/>
      <c r="QBD177" s="121"/>
      <c r="QBE177" s="121"/>
      <c r="QBF177" s="121"/>
      <c r="QBG177" s="121"/>
      <c r="QBH177" s="121"/>
      <c r="QBI177" s="121"/>
      <c r="QBJ177" s="121"/>
      <c r="QBK177" s="121"/>
      <c r="QBL177" s="121"/>
      <c r="QBM177" s="121"/>
      <c r="QBN177" s="121"/>
      <c r="QBO177" s="121"/>
      <c r="QBP177" s="121"/>
      <c r="QBQ177" s="121"/>
      <c r="QBR177" s="121"/>
      <c r="QBS177" s="121"/>
      <c r="QBT177" s="121"/>
      <c r="QBU177" s="121"/>
      <c r="QBV177" s="121"/>
      <c r="QBW177" s="121"/>
      <c r="QBX177" s="121"/>
      <c r="QBY177" s="121"/>
      <c r="QBZ177" s="121"/>
      <c r="QCA177" s="121"/>
      <c r="QCB177" s="121"/>
      <c r="QCC177" s="121"/>
      <c r="QCD177" s="121"/>
      <c r="QCE177" s="121"/>
      <c r="QCF177" s="121"/>
      <c r="QCG177" s="121"/>
      <c r="QCH177" s="121"/>
      <c r="QCI177" s="121"/>
      <c r="QCJ177" s="121"/>
      <c r="QCK177" s="121"/>
      <c r="QCL177" s="121"/>
      <c r="QCM177" s="121"/>
      <c r="QCN177" s="121"/>
      <c r="QCO177" s="121"/>
      <c r="QCP177" s="121"/>
      <c r="QCQ177" s="121"/>
      <c r="QCR177" s="121"/>
      <c r="QCS177" s="121"/>
      <c r="QCT177" s="121"/>
      <c r="QCU177" s="121"/>
      <c r="QCV177" s="121"/>
      <c r="QCW177" s="121"/>
      <c r="QCX177" s="121"/>
      <c r="QCY177" s="121"/>
      <c r="QCZ177" s="121"/>
      <c r="QDA177" s="121"/>
      <c r="QDB177" s="121"/>
      <c r="QDC177" s="121"/>
      <c r="QDD177" s="121"/>
      <c r="QDE177" s="121"/>
      <c r="QDF177" s="121"/>
      <c r="QDG177" s="121"/>
      <c r="QDH177" s="121"/>
      <c r="QDI177" s="121"/>
      <c r="QDJ177" s="121"/>
      <c r="QDK177" s="121"/>
      <c r="QDL177" s="121"/>
      <c r="QDM177" s="121"/>
      <c r="QDN177" s="121"/>
      <c r="QDO177" s="121"/>
      <c r="QDP177" s="121"/>
      <c r="QDQ177" s="121"/>
      <c r="QDR177" s="121"/>
      <c r="QDS177" s="121"/>
      <c r="QDT177" s="121"/>
      <c r="QDU177" s="121"/>
      <c r="QDV177" s="121"/>
      <c r="QDW177" s="121"/>
      <c r="QDX177" s="121"/>
      <c r="QDY177" s="121"/>
      <c r="QDZ177" s="121"/>
      <c r="QEA177" s="121"/>
      <c r="QEB177" s="121"/>
      <c r="QEC177" s="121"/>
      <c r="QED177" s="121"/>
      <c r="QEE177" s="121"/>
      <c r="QEF177" s="121"/>
      <c r="QEG177" s="121"/>
      <c r="QEH177" s="121"/>
      <c r="QEI177" s="121"/>
      <c r="QEJ177" s="121"/>
      <c r="QEK177" s="121"/>
      <c r="QEL177" s="121"/>
      <c r="QEM177" s="121"/>
      <c r="QEN177" s="121"/>
      <c r="QEO177" s="121"/>
      <c r="QEP177" s="121"/>
      <c r="QEQ177" s="121"/>
      <c r="QER177" s="121"/>
      <c r="QES177" s="121"/>
      <c r="QET177" s="121"/>
      <c r="QEU177" s="121"/>
      <c r="QEV177" s="121"/>
      <c r="QEW177" s="121"/>
      <c r="QEX177" s="121"/>
      <c r="QEY177" s="121"/>
      <c r="QEZ177" s="121"/>
      <c r="QFA177" s="121"/>
      <c r="QFB177" s="121"/>
      <c r="QFC177" s="121"/>
      <c r="QFD177" s="121"/>
      <c r="QFE177" s="121"/>
      <c r="QFF177" s="121"/>
      <c r="QFG177" s="121"/>
      <c r="QFH177" s="121"/>
      <c r="QFI177" s="121"/>
      <c r="QFJ177" s="121"/>
      <c r="QFK177" s="121"/>
      <c r="QFL177" s="121"/>
      <c r="QFM177" s="121"/>
      <c r="QFN177" s="121"/>
      <c r="QFO177" s="121"/>
      <c r="QFP177" s="121"/>
      <c r="QFQ177" s="121"/>
      <c r="QFR177" s="121"/>
      <c r="QFS177" s="121"/>
      <c r="QFT177" s="121"/>
      <c r="QFU177" s="121"/>
      <c r="QFV177" s="121"/>
      <c r="QFW177" s="121"/>
      <c r="QFX177" s="121"/>
      <c r="QFY177" s="121"/>
      <c r="QFZ177" s="121"/>
      <c r="QGA177" s="121"/>
      <c r="QGB177" s="121"/>
      <c r="QGC177" s="121"/>
      <c r="QGD177" s="121"/>
      <c r="QGE177" s="121"/>
      <c r="QGF177" s="121"/>
      <c r="QGG177" s="121"/>
      <c r="QGH177" s="121"/>
      <c r="QGI177" s="121"/>
      <c r="QGJ177" s="121"/>
      <c r="QGK177" s="121"/>
      <c r="QGL177" s="121"/>
      <c r="QGM177" s="121"/>
      <c r="QGN177" s="121"/>
      <c r="QGP177" s="121"/>
      <c r="QGQ177" s="121"/>
      <c r="QGR177" s="121"/>
      <c r="QGS177" s="121"/>
      <c r="QGT177" s="121"/>
      <c r="QGU177" s="121"/>
      <c r="QGV177" s="121"/>
      <c r="QGW177" s="121"/>
      <c r="QGX177" s="121"/>
      <c r="QGY177" s="121"/>
      <c r="QGZ177" s="121"/>
      <c r="QHA177" s="121"/>
      <c r="QHB177" s="121"/>
      <c r="QHC177" s="121"/>
      <c r="QHD177" s="121"/>
      <c r="QHE177" s="121"/>
      <c r="QHF177" s="121"/>
      <c r="QHG177" s="121"/>
      <c r="QHH177" s="121"/>
      <c r="QHI177" s="121"/>
      <c r="QHJ177" s="121"/>
      <c r="QHK177" s="121"/>
      <c r="QHL177" s="121"/>
      <c r="QHM177" s="121"/>
      <c r="QHN177" s="121"/>
      <c r="QHO177" s="121"/>
      <c r="QHP177" s="121"/>
      <c r="QHQ177" s="121"/>
      <c r="QHR177" s="121"/>
      <c r="QHS177" s="121"/>
      <c r="QHT177" s="121"/>
      <c r="QHU177" s="121"/>
      <c r="QHV177" s="121"/>
      <c r="QHW177" s="121"/>
      <c r="QHX177" s="121"/>
      <c r="QHY177" s="121"/>
      <c r="QHZ177" s="121"/>
      <c r="QIA177" s="121"/>
      <c r="QIB177" s="121"/>
      <c r="QIC177" s="121"/>
      <c r="QID177" s="121"/>
      <c r="QIE177" s="121"/>
      <c r="QIF177" s="121"/>
      <c r="QIG177" s="121"/>
      <c r="QIH177" s="121"/>
      <c r="QII177" s="121"/>
      <c r="QIJ177" s="121"/>
      <c r="QIK177" s="121"/>
      <c r="QIL177" s="121"/>
      <c r="QIM177" s="121"/>
      <c r="QIN177" s="121"/>
      <c r="QIO177" s="121"/>
      <c r="QIP177" s="121"/>
      <c r="QIQ177" s="121"/>
      <c r="QIR177" s="121"/>
      <c r="QIS177" s="121"/>
      <c r="QIT177" s="121"/>
      <c r="QIU177" s="121"/>
      <c r="QIV177" s="121"/>
      <c r="QIW177" s="121"/>
      <c r="QIX177" s="121"/>
      <c r="QIY177" s="121"/>
      <c r="QIZ177" s="121"/>
      <c r="QJA177" s="121"/>
      <c r="QJB177" s="121"/>
      <c r="QJC177" s="121"/>
      <c r="QJD177" s="121"/>
      <c r="QJE177" s="121"/>
      <c r="QJF177" s="121"/>
      <c r="QJG177" s="121"/>
      <c r="QJH177" s="121"/>
      <c r="QJI177" s="121"/>
      <c r="QJJ177" s="121"/>
      <c r="QJK177" s="121"/>
      <c r="QJL177" s="121"/>
      <c r="QJM177" s="121"/>
      <c r="QJN177" s="121"/>
      <c r="QJO177" s="121"/>
      <c r="QJP177" s="121"/>
      <c r="QJQ177" s="121"/>
      <c r="QJR177" s="121"/>
      <c r="QJS177" s="121"/>
      <c r="QJT177" s="121"/>
      <c r="QJU177" s="121"/>
      <c r="QJV177" s="121"/>
      <c r="QJW177" s="121"/>
      <c r="QJX177" s="121"/>
      <c r="QJY177" s="121"/>
      <c r="QJZ177" s="121"/>
      <c r="QKA177" s="121"/>
      <c r="QKB177" s="121"/>
      <c r="QKC177" s="121"/>
      <c r="QKD177" s="121"/>
      <c r="QKE177" s="121"/>
      <c r="QKF177" s="121"/>
      <c r="QKG177" s="121"/>
      <c r="QKH177" s="121"/>
      <c r="QKI177" s="121"/>
      <c r="QKJ177" s="121"/>
      <c r="QKK177" s="121"/>
      <c r="QKL177" s="121"/>
      <c r="QKM177" s="121"/>
      <c r="QKN177" s="121"/>
      <c r="QKO177" s="121"/>
      <c r="QKP177" s="121"/>
      <c r="QKQ177" s="121"/>
      <c r="QKR177" s="121"/>
      <c r="QKS177" s="121"/>
      <c r="QKT177" s="121"/>
      <c r="QKU177" s="121"/>
      <c r="QKV177" s="121"/>
      <c r="QKW177" s="121"/>
      <c r="QKX177" s="121"/>
      <c r="QKY177" s="121"/>
      <c r="QKZ177" s="121"/>
      <c r="QLA177" s="121"/>
      <c r="QLB177" s="121"/>
      <c r="QLC177" s="121"/>
      <c r="QLD177" s="121"/>
      <c r="QLE177" s="121"/>
      <c r="QLF177" s="121"/>
      <c r="QLG177" s="121"/>
      <c r="QLH177" s="121"/>
      <c r="QLI177" s="121"/>
      <c r="QLJ177" s="121"/>
      <c r="QLK177" s="121"/>
      <c r="QLL177" s="121"/>
      <c r="QLM177" s="121"/>
      <c r="QLN177" s="121"/>
      <c r="QLO177" s="121"/>
      <c r="QLP177" s="121"/>
      <c r="QLQ177" s="121"/>
      <c r="QLR177" s="121"/>
      <c r="QLS177" s="121"/>
      <c r="QLT177" s="121"/>
      <c r="QLU177" s="121"/>
      <c r="QLV177" s="121"/>
      <c r="QLW177" s="121"/>
      <c r="QLX177" s="121"/>
      <c r="QLY177" s="121"/>
      <c r="QLZ177" s="121"/>
      <c r="QMA177" s="121"/>
      <c r="QMB177" s="121"/>
      <c r="QMC177" s="121"/>
      <c r="QMD177" s="121"/>
      <c r="QME177" s="121"/>
      <c r="QMF177" s="121"/>
      <c r="QMG177" s="121"/>
      <c r="QMH177" s="121"/>
      <c r="QMI177" s="121"/>
      <c r="QMJ177" s="121"/>
      <c r="QMK177" s="121"/>
      <c r="QML177" s="121"/>
      <c r="QMM177" s="121"/>
      <c r="QMN177" s="121"/>
      <c r="QMO177" s="121"/>
      <c r="QMP177" s="121"/>
      <c r="QMQ177" s="121"/>
      <c r="QMR177" s="121"/>
      <c r="QMS177" s="121"/>
      <c r="QMT177" s="121"/>
      <c r="QMU177" s="121"/>
      <c r="QMV177" s="121"/>
      <c r="QMW177" s="121"/>
      <c r="QMX177" s="121"/>
      <c r="QMY177" s="121"/>
      <c r="QMZ177" s="121"/>
      <c r="QNA177" s="121"/>
      <c r="QNB177" s="121"/>
      <c r="QNC177" s="121"/>
      <c r="QND177" s="121"/>
      <c r="QNE177" s="121"/>
      <c r="QNF177" s="121"/>
      <c r="QNG177" s="121"/>
      <c r="QNH177" s="121"/>
      <c r="QNI177" s="121"/>
      <c r="QNJ177" s="121"/>
      <c r="QNK177" s="121"/>
      <c r="QNL177" s="121"/>
      <c r="QNM177" s="121"/>
      <c r="QNN177" s="121"/>
      <c r="QNO177" s="121"/>
      <c r="QNP177" s="121"/>
      <c r="QNQ177" s="121"/>
      <c r="QNR177" s="121"/>
      <c r="QNS177" s="121"/>
      <c r="QNT177" s="121"/>
      <c r="QNU177" s="121"/>
      <c r="QNV177" s="121"/>
      <c r="QNW177" s="121"/>
      <c r="QNX177" s="121"/>
      <c r="QNY177" s="121"/>
      <c r="QNZ177" s="121"/>
      <c r="QOA177" s="121"/>
      <c r="QOB177" s="121"/>
      <c r="QOC177" s="121"/>
      <c r="QOD177" s="121"/>
      <c r="QOE177" s="121"/>
      <c r="QOF177" s="121"/>
      <c r="QOG177" s="121"/>
      <c r="QOH177" s="121"/>
      <c r="QOI177" s="121"/>
      <c r="QOJ177" s="121"/>
      <c r="QOK177" s="121"/>
      <c r="QOL177" s="121"/>
      <c r="QOM177" s="121"/>
      <c r="QON177" s="121"/>
      <c r="QOO177" s="121"/>
      <c r="QOP177" s="121"/>
      <c r="QOQ177" s="121"/>
      <c r="QOR177" s="121"/>
      <c r="QOS177" s="121"/>
      <c r="QOT177" s="121"/>
      <c r="QOU177" s="121"/>
      <c r="QOV177" s="121"/>
      <c r="QOW177" s="121"/>
      <c r="QOX177" s="121"/>
      <c r="QOY177" s="121"/>
      <c r="QOZ177" s="121"/>
      <c r="QPA177" s="121"/>
      <c r="QPB177" s="121"/>
      <c r="QPC177" s="121"/>
      <c r="QPD177" s="121"/>
      <c r="QPE177" s="121"/>
      <c r="QPF177" s="121"/>
      <c r="QPG177" s="121"/>
      <c r="QPH177" s="121"/>
      <c r="QPI177" s="121"/>
      <c r="QPJ177" s="121"/>
      <c r="QPK177" s="121"/>
      <c r="QPL177" s="121"/>
      <c r="QPM177" s="121"/>
      <c r="QPN177" s="121"/>
      <c r="QPO177" s="121"/>
      <c r="QPP177" s="121"/>
      <c r="QPQ177" s="121"/>
      <c r="QPR177" s="121"/>
      <c r="QPS177" s="121"/>
      <c r="QPT177" s="121"/>
      <c r="QPU177" s="121"/>
      <c r="QPV177" s="121"/>
      <c r="QPW177" s="121"/>
      <c r="QPX177" s="121"/>
      <c r="QPY177" s="121"/>
      <c r="QPZ177" s="121"/>
      <c r="QQA177" s="121"/>
      <c r="QQB177" s="121"/>
      <c r="QQC177" s="121"/>
      <c r="QQD177" s="121"/>
      <c r="QQE177" s="121"/>
      <c r="QQF177" s="121"/>
      <c r="QQG177" s="121"/>
      <c r="QQH177" s="121"/>
      <c r="QQI177" s="121"/>
      <c r="QQJ177" s="121"/>
      <c r="QQL177" s="121"/>
      <c r="QQM177" s="121"/>
      <c r="QQN177" s="121"/>
      <c r="QQO177" s="121"/>
      <c r="QQP177" s="121"/>
      <c r="QQQ177" s="121"/>
      <c r="QQR177" s="121"/>
      <c r="QQS177" s="121"/>
      <c r="QQT177" s="121"/>
      <c r="QQU177" s="121"/>
      <c r="QQV177" s="121"/>
      <c r="QQW177" s="121"/>
      <c r="QQX177" s="121"/>
      <c r="QQY177" s="121"/>
      <c r="QQZ177" s="121"/>
      <c r="QRA177" s="121"/>
      <c r="QRB177" s="121"/>
      <c r="QRC177" s="121"/>
      <c r="QRD177" s="121"/>
      <c r="QRE177" s="121"/>
      <c r="QRF177" s="121"/>
      <c r="QRG177" s="121"/>
      <c r="QRH177" s="121"/>
      <c r="QRI177" s="121"/>
      <c r="QRJ177" s="121"/>
      <c r="QRK177" s="121"/>
      <c r="QRL177" s="121"/>
      <c r="QRM177" s="121"/>
      <c r="QRN177" s="121"/>
      <c r="QRO177" s="121"/>
      <c r="QRP177" s="121"/>
      <c r="QRQ177" s="121"/>
      <c r="QRR177" s="121"/>
      <c r="QRS177" s="121"/>
      <c r="QRT177" s="121"/>
      <c r="QRU177" s="121"/>
      <c r="QRV177" s="121"/>
      <c r="QRW177" s="121"/>
      <c r="QRX177" s="121"/>
      <c r="QRY177" s="121"/>
      <c r="QRZ177" s="121"/>
      <c r="QSA177" s="121"/>
      <c r="QSB177" s="121"/>
      <c r="QSC177" s="121"/>
      <c r="QSD177" s="121"/>
      <c r="QSE177" s="121"/>
      <c r="QSF177" s="121"/>
      <c r="QSG177" s="121"/>
      <c r="QSH177" s="121"/>
      <c r="QSI177" s="121"/>
      <c r="QSJ177" s="121"/>
      <c r="QSK177" s="121"/>
      <c r="QSL177" s="121"/>
      <c r="QSM177" s="121"/>
      <c r="QSN177" s="121"/>
      <c r="QSO177" s="121"/>
      <c r="QSP177" s="121"/>
      <c r="QSQ177" s="121"/>
      <c r="QSR177" s="121"/>
      <c r="QSS177" s="121"/>
      <c r="QST177" s="121"/>
      <c r="QSU177" s="121"/>
      <c r="QSV177" s="121"/>
      <c r="QSW177" s="121"/>
      <c r="QSX177" s="121"/>
      <c r="QSY177" s="121"/>
      <c r="QSZ177" s="121"/>
      <c r="QTA177" s="121"/>
      <c r="QTB177" s="121"/>
      <c r="QTC177" s="121"/>
      <c r="QTD177" s="121"/>
      <c r="QTE177" s="121"/>
      <c r="QTF177" s="121"/>
      <c r="QTG177" s="121"/>
      <c r="QTH177" s="121"/>
      <c r="QTI177" s="121"/>
      <c r="QTJ177" s="121"/>
      <c r="QTK177" s="121"/>
      <c r="QTL177" s="121"/>
      <c r="QTM177" s="121"/>
      <c r="QTN177" s="121"/>
      <c r="QTO177" s="121"/>
      <c r="QTP177" s="121"/>
      <c r="QTQ177" s="121"/>
      <c r="QTR177" s="121"/>
      <c r="QTS177" s="121"/>
      <c r="QTT177" s="121"/>
      <c r="QTU177" s="121"/>
      <c r="QTV177" s="121"/>
      <c r="QTW177" s="121"/>
      <c r="QTX177" s="121"/>
      <c r="QTY177" s="121"/>
      <c r="QTZ177" s="121"/>
      <c r="QUA177" s="121"/>
      <c r="QUB177" s="121"/>
      <c r="QUC177" s="121"/>
      <c r="QUD177" s="121"/>
      <c r="QUE177" s="121"/>
      <c r="QUF177" s="121"/>
      <c r="QUG177" s="121"/>
      <c r="QUH177" s="121"/>
      <c r="QUI177" s="121"/>
      <c r="QUJ177" s="121"/>
      <c r="QUK177" s="121"/>
      <c r="QUL177" s="121"/>
      <c r="QUM177" s="121"/>
      <c r="QUN177" s="121"/>
      <c r="QUO177" s="121"/>
      <c r="QUP177" s="121"/>
      <c r="QUQ177" s="121"/>
      <c r="QUR177" s="121"/>
      <c r="QUS177" s="121"/>
      <c r="QUT177" s="121"/>
      <c r="QUU177" s="121"/>
      <c r="QUV177" s="121"/>
      <c r="QUW177" s="121"/>
      <c r="QUX177" s="121"/>
      <c r="QUY177" s="121"/>
      <c r="QUZ177" s="121"/>
      <c r="QVA177" s="121"/>
      <c r="QVB177" s="121"/>
      <c r="QVC177" s="121"/>
      <c r="QVD177" s="121"/>
      <c r="QVE177" s="121"/>
      <c r="QVF177" s="121"/>
      <c r="QVG177" s="121"/>
      <c r="QVH177" s="121"/>
      <c r="QVI177" s="121"/>
      <c r="QVJ177" s="121"/>
      <c r="QVK177" s="121"/>
      <c r="QVL177" s="121"/>
      <c r="QVM177" s="121"/>
      <c r="QVN177" s="121"/>
      <c r="QVO177" s="121"/>
      <c r="QVP177" s="121"/>
      <c r="QVQ177" s="121"/>
      <c r="QVR177" s="121"/>
      <c r="QVS177" s="121"/>
      <c r="QVT177" s="121"/>
      <c r="QVU177" s="121"/>
      <c r="QVV177" s="121"/>
      <c r="QVW177" s="121"/>
      <c r="QVX177" s="121"/>
      <c r="QVY177" s="121"/>
      <c r="QVZ177" s="121"/>
      <c r="QWA177" s="121"/>
      <c r="QWB177" s="121"/>
      <c r="QWC177" s="121"/>
      <c r="QWD177" s="121"/>
      <c r="QWE177" s="121"/>
      <c r="QWF177" s="121"/>
      <c r="QWG177" s="121"/>
      <c r="QWH177" s="121"/>
      <c r="QWI177" s="121"/>
      <c r="QWJ177" s="121"/>
      <c r="QWK177" s="121"/>
      <c r="QWL177" s="121"/>
      <c r="QWM177" s="121"/>
      <c r="QWN177" s="121"/>
      <c r="QWO177" s="121"/>
      <c r="QWP177" s="121"/>
      <c r="QWQ177" s="121"/>
      <c r="QWR177" s="121"/>
      <c r="QWS177" s="121"/>
      <c r="QWT177" s="121"/>
      <c r="QWU177" s="121"/>
      <c r="QWV177" s="121"/>
      <c r="QWW177" s="121"/>
      <c r="QWX177" s="121"/>
      <c r="QWY177" s="121"/>
      <c r="QWZ177" s="121"/>
      <c r="QXA177" s="121"/>
      <c r="QXB177" s="121"/>
      <c r="QXC177" s="121"/>
      <c r="QXD177" s="121"/>
      <c r="QXE177" s="121"/>
      <c r="QXF177" s="121"/>
      <c r="QXG177" s="121"/>
      <c r="QXH177" s="121"/>
      <c r="QXI177" s="121"/>
      <c r="QXJ177" s="121"/>
      <c r="QXK177" s="121"/>
      <c r="QXL177" s="121"/>
      <c r="QXM177" s="121"/>
      <c r="QXN177" s="121"/>
      <c r="QXO177" s="121"/>
      <c r="QXP177" s="121"/>
      <c r="QXQ177" s="121"/>
      <c r="QXR177" s="121"/>
      <c r="QXS177" s="121"/>
      <c r="QXT177" s="121"/>
      <c r="QXU177" s="121"/>
      <c r="QXV177" s="121"/>
      <c r="QXW177" s="121"/>
      <c r="QXX177" s="121"/>
      <c r="QXY177" s="121"/>
      <c r="QXZ177" s="121"/>
      <c r="QYA177" s="121"/>
      <c r="QYB177" s="121"/>
      <c r="QYC177" s="121"/>
      <c r="QYD177" s="121"/>
      <c r="QYE177" s="121"/>
      <c r="QYF177" s="121"/>
      <c r="QYG177" s="121"/>
      <c r="QYH177" s="121"/>
      <c r="QYI177" s="121"/>
      <c r="QYJ177" s="121"/>
      <c r="QYK177" s="121"/>
      <c r="QYL177" s="121"/>
      <c r="QYM177" s="121"/>
      <c r="QYN177" s="121"/>
      <c r="QYO177" s="121"/>
      <c r="QYP177" s="121"/>
      <c r="QYQ177" s="121"/>
      <c r="QYR177" s="121"/>
      <c r="QYS177" s="121"/>
      <c r="QYT177" s="121"/>
      <c r="QYU177" s="121"/>
      <c r="QYV177" s="121"/>
      <c r="QYW177" s="121"/>
      <c r="QYX177" s="121"/>
      <c r="QYY177" s="121"/>
      <c r="QYZ177" s="121"/>
      <c r="QZA177" s="121"/>
      <c r="QZB177" s="121"/>
      <c r="QZC177" s="121"/>
      <c r="QZD177" s="121"/>
      <c r="QZE177" s="121"/>
      <c r="QZF177" s="121"/>
      <c r="QZG177" s="121"/>
      <c r="QZH177" s="121"/>
      <c r="QZI177" s="121"/>
      <c r="QZJ177" s="121"/>
      <c r="QZK177" s="121"/>
      <c r="QZL177" s="121"/>
      <c r="QZM177" s="121"/>
      <c r="QZN177" s="121"/>
      <c r="QZO177" s="121"/>
      <c r="QZP177" s="121"/>
      <c r="QZQ177" s="121"/>
      <c r="QZR177" s="121"/>
      <c r="QZS177" s="121"/>
      <c r="QZT177" s="121"/>
      <c r="QZU177" s="121"/>
      <c r="QZV177" s="121"/>
      <c r="QZW177" s="121"/>
      <c r="QZX177" s="121"/>
      <c r="QZY177" s="121"/>
      <c r="QZZ177" s="121"/>
      <c r="RAA177" s="121"/>
      <c r="RAB177" s="121"/>
      <c r="RAC177" s="121"/>
      <c r="RAD177" s="121"/>
      <c r="RAE177" s="121"/>
      <c r="RAF177" s="121"/>
      <c r="RAH177" s="121"/>
      <c r="RAI177" s="121"/>
      <c r="RAJ177" s="121"/>
      <c r="RAK177" s="121"/>
      <c r="RAL177" s="121"/>
      <c r="RAM177" s="121"/>
      <c r="RAN177" s="121"/>
      <c r="RAO177" s="121"/>
      <c r="RAP177" s="121"/>
      <c r="RAQ177" s="121"/>
      <c r="RAR177" s="121"/>
      <c r="RAS177" s="121"/>
      <c r="RAT177" s="121"/>
      <c r="RAU177" s="121"/>
      <c r="RAV177" s="121"/>
      <c r="RAW177" s="121"/>
      <c r="RAX177" s="121"/>
      <c r="RAY177" s="121"/>
      <c r="RAZ177" s="121"/>
      <c r="RBA177" s="121"/>
      <c r="RBB177" s="121"/>
      <c r="RBC177" s="121"/>
      <c r="RBD177" s="121"/>
      <c r="RBE177" s="121"/>
      <c r="RBF177" s="121"/>
      <c r="RBG177" s="121"/>
      <c r="RBH177" s="121"/>
      <c r="RBI177" s="121"/>
      <c r="RBJ177" s="121"/>
      <c r="RBK177" s="121"/>
      <c r="RBL177" s="121"/>
      <c r="RBM177" s="121"/>
      <c r="RBN177" s="121"/>
      <c r="RBO177" s="121"/>
      <c r="RBP177" s="121"/>
      <c r="RBQ177" s="121"/>
      <c r="RBR177" s="121"/>
      <c r="RBS177" s="121"/>
      <c r="RBT177" s="121"/>
      <c r="RBU177" s="121"/>
      <c r="RBV177" s="121"/>
      <c r="RBW177" s="121"/>
      <c r="RBX177" s="121"/>
      <c r="RBY177" s="121"/>
      <c r="RBZ177" s="121"/>
      <c r="RCA177" s="121"/>
      <c r="RCB177" s="121"/>
      <c r="RCC177" s="121"/>
      <c r="RCD177" s="121"/>
      <c r="RCE177" s="121"/>
      <c r="RCF177" s="121"/>
      <c r="RCG177" s="121"/>
      <c r="RCH177" s="121"/>
      <c r="RCI177" s="121"/>
      <c r="RCJ177" s="121"/>
      <c r="RCK177" s="121"/>
      <c r="RCL177" s="121"/>
      <c r="RCM177" s="121"/>
      <c r="RCN177" s="121"/>
      <c r="RCO177" s="121"/>
      <c r="RCP177" s="121"/>
      <c r="RCQ177" s="121"/>
      <c r="RCR177" s="121"/>
      <c r="RCS177" s="121"/>
      <c r="RCT177" s="121"/>
      <c r="RCU177" s="121"/>
      <c r="RCV177" s="121"/>
      <c r="RCW177" s="121"/>
      <c r="RCX177" s="121"/>
      <c r="RCY177" s="121"/>
      <c r="RCZ177" s="121"/>
      <c r="RDA177" s="121"/>
      <c r="RDB177" s="121"/>
      <c r="RDC177" s="121"/>
      <c r="RDD177" s="121"/>
      <c r="RDE177" s="121"/>
      <c r="RDF177" s="121"/>
      <c r="RDG177" s="121"/>
      <c r="RDH177" s="121"/>
      <c r="RDI177" s="121"/>
      <c r="RDJ177" s="121"/>
      <c r="RDK177" s="121"/>
      <c r="RDL177" s="121"/>
      <c r="RDM177" s="121"/>
      <c r="RDN177" s="121"/>
      <c r="RDO177" s="121"/>
      <c r="RDP177" s="121"/>
      <c r="RDQ177" s="121"/>
      <c r="RDR177" s="121"/>
      <c r="RDS177" s="121"/>
      <c r="RDT177" s="121"/>
      <c r="RDU177" s="121"/>
      <c r="RDV177" s="121"/>
      <c r="RDW177" s="121"/>
      <c r="RDX177" s="121"/>
      <c r="RDY177" s="121"/>
      <c r="RDZ177" s="121"/>
      <c r="REA177" s="121"/>
      <c r="REB177" s="121"/>
      <c r="REC177" s="121"/>
      <c r="RED177" s="121"/>
      <c r="REE177" s="121"/>
      <c r="REF177" s="121"/>
      <c r="REG177" s="121"/>
      <c r="REH177" s="121"/>
      <c r="REI177" s="121"/>
      <c r="REJ177" s="121"/>
      <c r="REK177" s="121"/>
      <c r="REL177" s="121"/>
      <c r="REM177" s="121"/>
      <c r="REN177" s="121"/>
      <c r="REO177" s="121"/>
      <c r="REP177" s="121"/>
      <c r="REQ177" s="121"/>
      <c r="RER177" s="121"/>
      <c r="RES177" s="121"/>
      <c r="RET177" s="121"/>
      <c r="REU177" s="121"/>
      <c r="REV177" s="121"/>
      <c r="REW177" s="121"/>
      <c r="REX177" s="121"/>
      <c r="REY177" s="121"/>
      <c r="REZ177" s="121"/>
      <c r="RFA177" s="121"/>
      <c r="RFB177" s="121"/>
      <c r="RFC177" s="121"/>
      <c r="RFD177" s="121"/>
      <c r="RFE177" s="121"/>
      <c r="RFF177" s="121"/>
      <c r="RFG177" s="121"/>
      <c r="RFH177" s="121"/>
      <c r="RFI177" s="121"/>
      <c r="RFJ177" s="121"/>
      <c r="RFK177" s="121"/>
      <c r="RFL177" s="121"/>
      <c r="RFM177" s="121"/>
      <c r="RFN177" s="121"/>
      <c r="RFO177" s="121"/>
      <c r="RFP177" s="121"/>
      <c r="RFQ177" s="121"/>
      <c r="RFR177" s="121"/>
      <c r="RFS177" s="121"/>
      <c r="RFT177" s="121"/>
      <c r="RFU177" s="121"/>
      <c r="RFV177" s="121"/>
      <c r="RFW177" s="121"/>
      <c r="RFX177" s="121"/>
      <c r="RFY177" s="121"/>
      <c r="RFZ177" s="121"/>
      <c r="RGA177" s="121"/>
      <c r="RGB177" s="121"/>
      <c r="RGC177" s="121"/>
      <c r="RGD177" s="121"/>
      <c r="RGE177" s="121"/>
      <c r="RGF177" s="121"/>
      <c r="RGG177" s="121"/>
      <c r="RGH177" s="121"/>
      <c r="RGI177" s="121"/>
      <c r="RGJ177" s="121"/>
      <c r="RGK177" s="121"/>
      <c r="RGL177" s="121"/>
      <c r="RGM177" s="121"/>
      <c r="RGN177" s="121"/>
      <c r="RGO177" s="121"/>
      <c r="RGP177" s="121"/>
      <c r="RGQ177" s="121"/>
      <c r="RGR177" s="121"/>
      <c r="RGS177" s="121"/>
      <c r="RGT177" s="121"/>
      <c r="RGU177" s="121"/>
      <c r="RGV177" s="121"/>
      <c r="RGW177" s="121"/>
      <c r="RGX177" s="121"/>
      <c r="RGY177" s="121"/>
      <c r="RGZ177" s="121"/>
      <c r="RHA177" s="121"/>
      <c r="RHB177" s="121"/>
      <c r="RHC177" s="121"/>
      <c r="RHD177" s="121"/>
      <c r="RHE177" s="121"/>
      <c r="RHF177" s="121"/>
      <c r="RHG177" s="121"/>
      <c r="RHH177" s="121"/>
      <c r="RHI177" s="121"/>
      <c r="RHJ177" s="121"/>
      <c r="RHK177" s="121"/>
      <c r="RHL177" s="121"/>
      <c r="RHM177" s="121"/>
      <c r="RHN177" s="121"/>
      <c r="RHO177" s="121"/>
      <c r="RHP177" s="121"/>
      <c r="RHQ177" s="121"/>
      <c r="RHR177" s="121"/>
      <c r="RHS177" s="121"/>
      <c r="RHT177" s="121"/>
      <c r="RHU177" s="121"/>
      <c r="RHV177" s="121"/>
      <c r="RHW177" s="121"/>
      <c r="RHX177" s="121"/>
      <c r="RHY177" s="121"/>
      <c r="RHZ177" s="121"/>
      <c r="RIA177" s="121"/>
      <c r="RIB177" s="121"/>
      <c r="RIC177" s="121"/>
      <c r="RID177" s="121"/>
      <c r="RIE177" s="121"/>
      <c r="RIF177" s="121"/>
      <c r="RIG177" s="121"/>
      <c r="RIH177" s="121"/>
      <c r="RII177" s="121"/>
      <c r="RIJ177" s="121"/>
      <c r="RIK177" s="121"/>
      <c r="RIL177" s="121"/>
      <c r="RIM177" s="121"/>
      <c r="RIN177" s="121"/>
      <c r="RIO177" s="121"/>
      <c r="RIP177" s="121"/>
      <c r="RIQ177" s="121"/>
      <c r="RIR177" s="121"/>
      <c r="RIS177" s="121"/>
      <c r="RIT177" s="121"/>
      <c r="RIU177" s="121"/>
      <c r="RIV177" s="121"/>
      <c r="RIW177" s="121"/>
      <c r="RIX177" s="121"/>
      <c r="RIY177" s="121"/>
      <c r="RIZ177" s="121"/>
      <c r="RJA177" s="121"/>
      <c r="RJB177" s="121"/>
      <c r="RJC177" s="121"/>
      <c r="RJD177" s="121"/>
      <c r="RJE177" s="121"/>
      <c r="RJF177" s="121"/>
      <c r="RJG177" s="121"/>
      <c r="RJH177" s="121"/>
      <c r="RJI177" s="121"/>
      <c r="RJJ177" s="121"/>
      <c r="RJK177" s="121"/>
      <c r="RJL177" s="121"/>
      <c r="RJM177" s="121"/>
      <c r="RJN177" s="121"/>
      <c r="RJO177" s="121"/>
      <c r="RJP177" s="121"/>
      <c r="RJQ177" s="121"/>
      <c r="RJR177" s="121"/>
      <c r="RJS177" s="121"/>
      <c r="RJT177" s="121"/>
      <c r="RJU177" s="121"/>
      <c r="RJV177" s="121"/>
      <c r="RJW177" s="121"/>
      <c r="RJX177" s="121"/>
      <c r="RJY177" s="121"/>
      <c r="RJZ177" s="121"/>
      <c r="RKA177" s="121"/>
      <c r="RKB177" s="121"/>
      <c r="RKD177" s="121"/>
      <c r="RKE177" s="121"/>
      <c r="RKF177" s="121"/>
      <c r="RKG177" s="121"/>
      <c r="RKH177" s="121"/>
      <c r="RKI177" s="121"/>
      <c r="RKJ177" s="121"/>
      <c r="RKK177" s="121"/>
      <c r="RKL177" s="121"/>
      <c r="RKM177" s="121"/>
      <c r="RKN177" s="121"/>
      <c r="RKO177" s="121"/>
      <c r="RKP177" s="121"/>
      <c r="RKQ177" s="121"/>
      <c r="RKR177" s="121"/>
      <c r="RKS177" s="121"/>
      <c r="RKT177" s="121"/>
      <c r="RKU177" s="121"/>
      <c r="RKV177" s="121"/>
      <c r="RKW177" s="121"/>
      <c r="RKX177" s="121"/>
      <c r="RKY177" s="121"/>
      <c r="RKZ177" s="121"/>
      <c r="RLA177" s="121"/>
      <c r="RLB177" s="121"/>
      <c r="RLC177" s="121"/>
      <c r="RLD177" s="121"/>
      <c r="RLE177" s="121"/>
      <c r="RLF177" s="121"/>
      <c r="RLG177" s="121"/>
      <c r="RLH177" s="121"/>
      <c r="RLI177" s="121"/>
      <c r="RLJ177" s="121"/>
      <c r="RLK177" s="121"/>
      <c r="RLL177" s="121"/>
      <c r="RLM177" s="121"/>
      <c r="RLN177" s="121"/>
      <c r="RLO177" s="121"/>
      <c r="RLP177" s="121"/>
      <c r="RLQ177" s="121"/>
      <c r="RLR177" s="121"/>
      <c r="RLS177" s="121"/>
      <c r="RLT177" s="121"/>
      <c r="RLU177" s="121"/>
      <c r="RLV177" s="121"/>
      <c r="RLW177" s="121"/>
      <c r="RLX177" s="121"/>
      <c r="RLY177" s="121"/>
      <c r="RLZ177" s="121"/>
      <c r="RMA177" s="121"/>
      <c r="RMB177" s="121"/>
      <c r="RMC177" s="121"/>
      <c r="RMD177" s="121"/>
      <c r="RME177" s="121"/>
      <c r="RMF177" s="121"/>
      <c r="RMG177" s="121"/>
      <c r="RMH177" s="121"/>
      <c r="RMI177" s="121"/>
      <c r="RMJ177" s="121"/>
      <c r="RMK177" s="121"/>
      <c r="RML177" s="121"/>
      <c r="RMM177" s="121"/>
      <c r="RMN177" s="121"/>
      <c r="RMO177" s="121"/>
      <c r="RMP177" s="121"/>
      <c r="RMQ177" s="121"/>
      <c r="RMR177" s="121"/>
      <c r="RMS177" s="121"/>
      <c r="RMT177" s="121"/>
      <c r="RMU177" s="121"/>
      <c r="RMV177" s="121"/>
      <c r="RMW177" s="121"/>
      <c r="RMX177" s="121"/>
      <c r="RMY177" s="121"/>
      <c r="RMZ177" s="121"/>
      <c r="RNA177" s="121"/>
      <c r="RNB177" s="121"/>
      <c r="RNC177" s="121"/>
      <c r="RND177" s="121"/>
      <c r="RNE177" s="121"/>
      <c r="RNF177" s="121"/>
      <c r="RNG177" s="121"/>
      <c r="RNH177" s="121"/>
      <c r="RNI177" s="121"/>
      <c r="RNJ177" s="121"/>
      <c r="RNK177" s="121"/>
      <c r="RNL177" s="121"/>
      <c r="RNM177" s="121"/>
      <c r="RNN177" s="121"/>
      <c r="RNO177" s="121"/>
      <c r="RNP177" s="121"/>
      <c r="RNQ177" s="121"/>
      <c r="RNR177" s="121"/>
      <c r="RNS177" s="121"/>
      <c r="RNT177" s="121"/>
      <c r="RNU177" s="121"/>
      <c r="RNV177" s="121"/>
      <c r="RNW177" s="121"/>
      <c r="RNX177" s="121"/>
      <c r="RNY177" s="121"/>
      <c r="RNZ177" s="121"/>
      <c r="ROA177" s="121"/>
      <c r="ROB177" s="121"/>
      <c r="ROC177" s="121"/>
      <c r="ROD177" s="121"/>
      <c r="ROE177" s="121"/>
      <c r="ROF177" s="121"/>
      <c r="ROG177" s="121"/>
      <c r="ROH177" s="121"/>
      <c r="ROI177" s="121"/>
      <c r="ROJ177" s="121"/>
      <c r="ROK177" s="121"/>
      <c r="ROL177" s="121"/>
      <c r="ROM177" s="121"/>
      <c r="RON177" s="121"/>
      <c r="ROO177" s="121"/>
      <c r="ROP177" s="121"/>
      <c r="ROQ177" s="121"/>
      <c r="ROR177" s="121"/>
      <c r="ROS177" s="121"/>
      <c r="ROT177" s="121"/>
      <c r="ROU177" s="121"/>
      <c r="ROV177" s="121"/>
      <c r="ROW177" s="121"/>
      <c r="ROX177" s="121"/>
      <c r="ROY177" s="121"/>
      <c r="ROZ177" s="121"/>
      <c r="RPA177" s="121"/>
      <c r="RPB177" s="121"/>
      <c r="RPC177" s="121"/>
      <c r="RPD177" s="121"/>
      <c r="RPE177" s="121"/>
      <c r="RPF177" s="121"/>
      <c r="RPG177" s="121"/>
      <c r="RPH177" s="121"/>
      <c r="RPI177" s="121"/>
      <c r="RPJ177" s="121"/>
      <c r="RPK177" s="121"/>
      <c r="RPL177" s="121"/>
      <c r="RPM177" s="121"/>
      <c r="RPN177" s="121"/>
      <c r="RPO177" s="121"/>
      <c r="RPP177" s="121"/>
      <c r="RPQ177" s="121"/>
      <c r="RPR177" s="121"/>
      <c r="RPS177" s="121"/>
      <c r="RPT177" s="121"/>
      <c r="RPU177" s="121"/>
      <c r="RPV177" s="121"/>
      <c r="RPW177" s="121"/>
      <c r="RPX177" s="121"/>
      <c r="RPY177" s="121"/>
      <c r="RPZ177" s="121"/>
      <c r="RQA177" s="121"/>
      <c r="RQB177" s="121"/>
      <c r="RQC177" s="121"/>
      <c r="RQD177" s="121"/>
      <c r="RQE177" s="121"/>
      <c r="RQF177" s="121"/>
      <c r="RQG177" s="121"/>
      <c r="RQH177" s="121"/>
      <c r="RQI177" s="121"/>
      <c r="RQJ177" s="121"/>
      <c r="RQK177" s="121"/>
      <c r="RQL177" s="121"/>
      <c r="RQM177" s="121"/>
      <c r="RQN177" s="121"/>
      <c r="RQO177" s="121"/>
      <c r="RQP177" s="121"/>
      <c r="RQQ177" s="121"/>
      <c r="RQR177" s="121"/>
      <c r="RQS177" s="121"/>
      <c r="RQT177" s="121"/>
      <c r="RQU177" s="121"/>
      <c r="RQV177" s="121"/>
      <c r="RQW177" s="121"/>
      <c r="RQX177" s="121"/>
      <c r="RQY177" s="121"/>
      <c r="RQZ177" s="121"/>
      <c r="RRA177" s="121"/>
      <c r="RRB177" s="121"/>
      <c r="RRC177" s="121"/>
      <c r="RRD177" s="121"/>
      <c r="RRE177" s="121"/>
      <c r="RRF177" s="121"/>
      <c r="RRG177" s="121"/>
      <c r="RRH177" s="121"/>
      <c r="RRI177" s="121"/>
      <c r="RRJ177" s="121"/>
      <c r="RRK177" s="121"/>
      <c r="RRL177" s="121"/>
      <c r="RRM177" s="121"/>
      <c r="RRN177" s="121"/>
      <c r="RRO177" s="121"/>
      <c r="RRP177" s="121"/>
      <c r="RRQ177" s="121"/>
      <c r="RRR177" s="121"/>
      <c r="RRS177" s="121"/>
      <c r="RRT177" s="121"/>
      <c r="RRU177" s="121"/>
      <c r="RRV177" s="121"/>
      <c r="RRW177" s="121"/>
      <c r="RRX177" s="121"/>
      <c r="RRY177" s="121"/>
      <c r="RRZ177" s="121"/>
      <c r="RSA177" s="121"/>
      <c r="RSB177" s="121"/>
      <c r="RSC177" s="121"/>
      <c r="RSD177" s="121"/>
      <c r="RSE177" s="121"/>
      <c r="RSF177" s="121"/>
      <c r="RSG177" s="121"/>
      <c r="RSH177" s="121"/>
      <c r="RSI177" s="121"/>
      <c r="RSJ177" s="121"/>
      <c r="RSK177" s="121"/>
      <c r="RSL177" s="121"/>
      <c r="RSM177" s="121"/>
      <c r="RSN177" s="121"/>
      <c r="RSO177" s="121"/>
      <c r="RSP177" s="121"/>
      <c r="RSQ177" s="121"/>
      <c r="RSR177" s="121"/>
      <c r="RSS177" s="121"/>
      <c r="RST177" s="121"/>
      <c r="RSU177" s="121"/>
      <c r="RSV177" s="121"/>
      <c r="RSW177" s="121"/>
      <c r="RSX177" s="121"/>
      <c r="RSY177" s="121"/>
      <c r="RSZ177" s="121"/>
      <c r="RTA177" s="121"/>
      <c r="RTB177" s="121"/>
      <c r="RTC177" s="121"/>
      <c r="RTD177" s="121"/>
      <c r="RTE177" s="121"/>
      <c r="RTF177" s="121"/>
      <c r="RTG177" s="121"/>
      <c r="RTH177" s="121"/>
      <c r="RTI177" s="121"/>
      <c r="RTJ177" s="121"/>
      <c r="RTK177" s="121"/>
      <c r="RTL177" s="121"/>
      <c r="RTM177" s="121"/>
      <c r="RTN177" s="121"/>
      <c r="RTO177" s="121"/>
      <c r="RTP177" s="121"/>
      <c r="RTQ177" s="121"/>
      <c r="RTR177" s="121"/>
      <c r="RTS177" s="121"/>
      <c r="RTT177" s="121"/>
      <c r="RTU177" s="121"/>
      <c r="RTV177" s="121"/>
      <c r="RTW177" s="121"/>
      <c r="RTX177" s="121"/>
      <c r="RTZ177" s="121"/>
      <c r="RUA177" s="121"/>
      <c r="RUB177" s="121"/>
      <c r="RUC177" s="121"/>
      <c r="RUD177" s="121"/>
      <c r="RUE177" s="121"/>
      <c r="RUF177" s="121"/>
      <c r="RUG177" s="121"/>
      <c r="RUH177" s="121"/>
      <c r="RUI177" s="121"/>
      <c r="RUJ177" s="121"/>
      <c r="RUK177" s="121"/>
      <c r="RUL177" s="121"/>
      <c r="RUM177" s="121"/>
      <c r="RUN177" s="121"/>
      <c r="RUO177" s="121"/>
      <c r="RUP177" s="121"/>
      <c r="RUQ177" s="121"/>
      <c r="RUR177" s="121"/>
      <c r="RUS177" s="121"/>
      <c r="RUT177" s="121"/>
      <c r="RUU177" s="121"/>
      <c r="RUV177" s="121"/>
      <c r="RUW177" s="121"/>
      <c r="RUX177" s="121"/>
      <c r="RUY177" s="121"/>
      <c r="RUZ177" s="121"/>
      <c r="RVA177" s="121"/>
      <c r="RVB177" s="121"/>
      <c r="RVC177" s="121"/>
      <c r="RVD177" s="121"/>
      <c r="RVE177" s="121"/>
      <c r="RVF177" s="121"/>
      <c r="RVG177" s="121"/>
      <c r="RVH177" s="121"/>
      <c r="RVI177" s="121"/>
      <c r="RVJ177" s="121"/>
      <c r="RVK177" s="121"/>
      <c r="RVL177" s="121"/>
      <c r="RVM177" s="121"/>
      <c r="RVN177" s="121"/>
      <c r="RVO177" s="121"/>
      <c r="RVP177" s="121"/>
      <c r="RVQ177" s="121"/>
      <c r="RVR177" s="121"/>
      <c r="RVS177" s="121"/>
      <c r="RVT177" s="121"/>
      <c r="RVU177" s="121"/>
      <c r="RVV177" s="121"/>
      <c r="RVW177" s="121"/>
      <c r="RVX177" s="121"/>
      <c r="RVY177" s="121"/>
      <c r="RVZ177" s="121"/>
      <c r="RWA177" s="121"/>
      <c r="RWB177" s="121"/>
      <c r="RWC177" s="121"/>
      <c r="RWD177" s="121"/>
      <c r="RWE177" s="121"/>
      <c r="RWF177" s="121"/>
      <c r="RWG177" s="121"/>
      <c r="RWH177" s="121"/>
      <c r="RWI177" s="121"/>
      <c r="RWJ177" s="121"/>
      <c r="RWK177" s="121"/>
      <c r="RWL177" s="121"/>
      <c r="RWM177" s="121"/>
      <c r="RWN177" s="121"/>
      <c r="RWO177" s="121"/>
      <c r="RWP177" s="121"/>
      <c r="RWQ177" s="121"/>
      <c r="RWR177" s="121"/>
      <c r="RWS177" s="121"/>
      <c r="RWT177" s="121"/>
      <c r="RWU177" s="121"/>
      <c r="RWV177" s="121"/>
      <c r="RWW177" s="121"/>
      <c r="RWX177" s="121"/>
      <c r="RWY177" s="121"/>
      <c r="RWZ177" s="121"/>
      <c r="RXA177" s="121"/>
      <c r="RXB177" s="121"/>
      <c r="RXC177" s="121"/>
      <c r="RXD177" s="121"/>
      <c r="RXE177" s="121"/>
      <c r="RXF177" s="121"/>
      <c r="RXG177" s="121"/>
      <c r="RXH177" s="121"/>
      <c r="RXI177" s="121"/>
      <c r="RXJ177" s="121"/>
      <c r="RXK177" s="121"/>
      <c r="RXL177" s="121"/>
      <c r="RXM177" s="121"/>
      <c r="RXN177" s="121"/>
      <c r="RXO177" s="121"/>
      <c r="RXP177" s="121"/>
      <c r="RXQ177" s="121"/>
      <c r="RXR177" s="121"/>
      <c r="RXS177" s="121"/>
      <c r="RXT177" s="121"/>
      <c r="RXU177" s="121"/>
      <c r="RXV177" s="121"/>
      <c r="RXW177" s="121"/>
      <c r="RXX177" s="121"/>
      <c r="RXY177" s="121"/>
      <c r="RXZ177" s="121"/>
      <c r="RYA177" s="121"/>
      <c r="RYB177" s="121"/>
      <c r="RYC177" s="121"/>
      <c r="RYD177" s="121"/>
      <c r="RYE177" s="121"/>
      <c r="RYF177" s="121"/>
      <c r="RYG177" s="121"/>
      <c r="RYH177" s="121"/>
      <c r="RYI177" s="121"/>
      <c r="RYJ177" s="121"/>
      <c r="RYK177" s="121"/>
      <c r="RYL177" s="121"/>
      <c r="RYM177" s="121"/>
      <c r="RYN177" s="121"/>
      <c r="RYO177" s="121"/>
      <c r="RYP177" s="121"/>
      <c r="RYQ177" s="121"/>
      <c r="RYR177" s="121"/>
      <c r="RYS177" s="121"/>
      <c r="RYT177" s="121"/>
      <c r="RYU177" s="121"/>
      <c r="RYV177" s="121"/>
      <c r="RYW177" s="121"/>
      <c r="RYX177" s="121"/>
      <c r="RYY177" s="121"/>
      <c r="RYZ177" s="121"/>
      <c r="RZA177" s="121"/>
      <c r="RZB177" s="121"/>
      <c r="RZC177" s="121"/>
      <c r="RZD177" s="121"/>
      <c r="RZE177" s="121"/>
      <c r="RZF177" s="121"/>
      <c r="RZG177" s="121"/>
      <c r="RZH177" s="121"/>
      <c r="RZI177" s="121"/>
      <c r="RZJ177" s="121"/>
      <c r="RZK177" s="121"/>
      <c r="RZL177" s="121"/>
      <c r="RZM177" s="121"/>
      <c r="RZN177" s="121"/>
      <c r="RZO177" s="121"/>
      <c r="RZP177" s="121"/>
      <c r="RZQ177" s="121"/>
      <c r="RZR177" s="121"/>
      <c r="RZS177" s="121"/>
      <c r="RZT177" s="121"/>
      <c r="RZU177" s="121"/>
      <c r="RZV177" s="121"/>
      <c r="RZW177" s="121"/>
      <c r="RZX177" s="121"/>
      <c r="RZY177" s="121"/>
      <c r="RZZ177" s="121"/>
      <c r="SAA177" s="121"/>
      <c r="SAB177" s="121"/>
      <c r="SAC177" s="121"/>
      <c r="SAD177" s="121"/>
      <c r="SAE177" s="121"/>
      <c r="SAF177" s="121"/>
      <c r="SAG177" s="121"/>
      <c r="SAH177" s="121"/>
      <c r="SAI177" s="121"/>
      <c r="SAJ177" s="121"/>
      <c r="SAK177" s="121"/>
      <c r="SAL177" s="121"/>
      <c r="SAM177" s="121"/>
      <c r="SAN177" s="121"/>
      <c r="SAO177" s="121"/>
      <c r="SAP177" s="121"/>
      <c r="SAQ177" s="121"/>
      <c r="SAR177" s="121"/>
      <c r="SAS177" s="121"/>
      <c r="SAT177" s="121"/>
      <c r="SAU177" s="121"/>
      <c r="SAV177" s="121"/>
      <c r="SAW177" s="121"/>
      <c r="SAX177" s="121"/>
      <c r="SAY177" s="121"/>
      <c r="SAZ177" s="121"/>
      <c r="SBA177" s="121"/>
      <c r="SBB177" s="121"/>
      <c r="SBC177" s="121"/>
      <c r="SBD177" s="121"/>
      <c r="SBE177" s="121"/>
      <c r="SBF177" s="121"/>
      <c r="SBG177" s="121"/>
      <c r="SBH177" s="121"/>
      <c r="SBI177" s="121"/>
      <c r="SBJ177" s="121"/>
      <c r="SBK177" s="121"/>
      <c r="SBL177" s="121"/>
      <c r="SBM177" s="121"/>
      <c r="SBN177" s="121"/>
      <c r="SBO177" s="121"/>
      <c r="SBP177" s="121"/>
      <c r="SBQ177" s="121"/>
      <c r="SBR177" s="121"/>
      <c r="SBS177" s="121"/>
      <c r="SBT177" s="121"/>
      <c r="SBU177" s="121"/>
      <c r="SBV177" s="121"/>
      <c r="SBW177" s="121"/>
      <c r="SBX177" s="121"/>
      <c r="SBY177" s="121"/>
      <c r="SBZ177" s="121"/>
      <c r="SCA177" s="121"/>
      <c r="SCB177" s="121"/>
      <c r="SCC177" s="121"/>
      <c r="SCD177" s="121"/>
      <c r="SCE177" s="121"/>
      <c r="SCF177" s="121"/>
      <c r="SCG177" s="121"/>
      <c r="SCH177" s="121"/>
      <c r="SCI177" s="121"/>
      <c r="SCJ177" s="121"/>
      <c r="SCK177" s="121"/>
      <c r="SCL177" s="121"/>
      <c r="SCM177" s="121"/>
      <c r="SCN177" s="121"/>
      <c r="SCO177" s="121"/>
      <c r="SCP177" s="121"/>
      <c r="SCQ177" s="121"/>
      <c r="SCR177" s="121"/>
      <c r="SCS177" s="121"/>
      <c r="SCT177" s="121"/>
      <c r="SCU177" s="121"/>
      <c r="SCV177" s="121"/>
      <c r="SCW177" s="121"/>
      <c r="SCX177" s="121"/>
      <c r="SCY177" s="121"/>
      <c r="SCZ177" s="121"/>
      <c r="SDA177" s="121"/>
      <c r="SDB177" s="121"/>
      <c r="SDC177" s="121"/>
      <c r="SDD177" s="121"/>
      <c r="SDE177" s="121"/>
      <c r="SDF177" s="121"/>
      <c r="SDG177" s="121"/>
      <c r="SDH177" s="121"/>
      <c r="SDI177" s="121"/>
      <c r="SDJ177" s="121"/>
      <c r="SDK177" s="121"/>
      <c r="SDL177" s="121"/>
      <c r="SDM177" s="121"/>
      <c r="SDN177" s="121"/>
      <c r="SDO177" s="121"/>
      <c r="SDP177" s="121"/>
      <c r="SDQ177" s="121"/>
      <c r="SDR177" s="121"/>
      <c r="SDS177" s="121"/>
      <c r="SDT177" s="121"/>
      <c r="SDV177" s="121"/>
      <c r="SDW177" s="121"/>
      <c r="SDX177" s="121"/>
      <c r="SDY177" s="121"/>
      <c r="SDZ177" s="121"/>
      <c r="SEA177" s="121"/>
      <c r="SEB177" s="121"/>
      <c r="SEC177" s="121"/>
      <c r="SED177" s="121"/>
      <c r="SEE177" s="121"/>
      <c r="SEF177" s="121"/>
      <c r="SEG177" s="121"/>
      <c r="SEH177" s="121"/>
      <c r="SEI177" s="121"/>
      <c r="SEJ177" s="121"/>
      <c r="SEK177" s="121"/>
      <c r="SEL177" s="121"/>
      <c r="SEM177" s="121"/>
      <c r="SEN177" s="121"/>
      <c r="SEO177" s="121"/>
      <c r="SEP177" s="121"/>
      <c r="SEQ177" s="121"/>
      <c r="SER177" s="121"/>
      <c r="SES177" s="121"/>
      <c r="SET177" s="121"/>
      <c r="SEU177" s="121"/>
      <c r="SEV177" s="121"/>
      <c r="SEW177" s="121"/>
      <c r="SEX177" s="121"/>
      <c r="SEY177" s="121"/>
      <c r="SEZ177" s="121"/>
      <c r="SFA177" s="121"/>
      <c r="SFB177" s="121"/>
      <c r="SFC177" s="121"/>
      <c r="SFD177" s="121"/>
      <c r="SFE177" s="121"/>
      <c r="SFF177" s="121"/>
      <c r="SFG177" s="121"/>
      <c r="SFH177" s="121"/>
      <c r="SFI177" s="121"/>
      <c r="SFJ177" s="121"/>
      <c r="SFK177" s="121"/>
      <c r="SFL177" s="121"/>
      <c r="SFM177" s="121"/>
      <c r="SFN177" s="121"/>
      <c r="SFO177" s="121"/>
      <c r="SFP177" s="121"/>
      <c r="SFQ177" s="121"/>
      <c r="SFR177" s="121"/>
      <c r="SFS177" s="121"/>
      <c r="SFT177" s="121"/>
      <c r="SFU177" s="121"/>
      <c r="SFV177" s="121"/>
      <c r="SFW177" s="121"/>
      <c r="SFX177" s="121"/>
      <c r="SFY177" s="121"/>
      <c r="SFZ177" s="121"/>
      <c r="SGA177" s="121"/>
      <c r="SGB177" s="121"/>
      <c r="SGC177" s="121"/>
      <c r="SGD177" s="121"/>
      <c r="SGE177" s="121"/>
      <c r="SGF177" s="121"/>
      <c r="SGG177" s="121"/>
      <c r="SGH177" s="121"/>
      <c r="SGI177" s="121"/>
      <c r="SGJ177" s="121"/>
      <c r="SGK177" s="121"/>
      <c r="SGL177" s="121"/>
      <c r="SGM177" s="121"/>
      <c r="SGN177" s="121"/>
      <c r="SGO177" s="121"/>
      <c r="SGP177" s="121"/>
      <c r="SGQ177" s="121"/>
      <c r="SGR177" s="121"/>
      <c r="SGS177" s="121"/>
      <c r="SGT177" s="121"/>
      <c r="SGU177" s="121"/>
      <c r="SGV177" s="121"/>
      <c r="SGW177" s="121"/>
      <c r="SGX177" s="121"/>
      <c r="SGY177" s="121"/>
      <c r="SGZ177" s="121"/>
      <c r="SHA177" s="121"/>
      <c r="SHB177" s="121"/>
      <c r="SHC177" s="121"/>
      <c r="SHD177" s="121"/>
      <c r="SHE177" s="121"/>
      <c r="SHF177" s="121"/>
      <c r="SHG177" s="121"/>
      <c r="SHH177" s="121"/>
      <c r="SHI177" s="121"/>
      <c r="SHJ177" s="121"/>
      <c r="SHK177" s="121"/>
      <c r="SHL177" s="121"/>
      <c r="SHM177" s="121"/>
      <c r="SHN177" s="121"/>
      <c r="SHO177" s="121"/>
      <c r="SHP177" s="121"/>
      <c r="SHQ177" s="121"/>
      <c r="SHR177" s="121"/>
      <c r="SHS177" s="121"/>
      <c r="SHT177" s="121"/>
      <c r="SHU177" s="121"/>
      <c r="SHV177" s="121"/>
      <c r="SHW177" s="121"/>
      <c r="SHX177" s="121"/>
      <c r="SHY177" s="121"/>
      <c r="SHZ177" s="121"/>
      <c r="SIA177" s="121"/>
      <c r="SIB177" s="121"/>
      <c r="SIC177" s="121"/>
      <c r="SID177" s="121"/>
      <c r="SIE177" s="121"/>
      <c r="SIF177" s="121"/>
      <c r="SIG177" s="121"/>
      <c r="SIH177" s="121"/>
      <c r="SII177" s="121"/>
      <c r="SIJ177" s="121"/>
      <c r="SIK177" s="121"/>
      <c r="SIL177" s="121"/>
      <c r="SIM177" s="121"/>
      <c r="SIN177" s="121"/>
      <c r="SIO177" s="121"/>
      <c r="SIP177" s="121"/>
      <c r="SIQ177" s="121"/>
      <c r="SIR177" s="121"/>
      <c r="SIS177" s="121"/>
      <c r="SIT177" s="121"/>
      <c r="SIU177" s="121"/>
      <c r="SIV177" s="121"/>
      <c r="SIW177" s="121"/>
      <c r="SIX177" s="121"/>
      <c r="SIY177" s="121"/>
      <c r="SIZ177" s="121"/>
      <c r="SJA177" s="121"/>
      <c r="SJB177" s="121"/>
      <c r="SJC177" s="121"/>
      <c r="SJD177" s="121"/>
      <c r="SJE177" s="121"/>
      <c r="SJF177" s="121"/>
      <c r="SJG177" s="121"/>
      <c r="SJH177" s="121"/>
      <c r="SJI177" s="121"/>
      <c r="SJJ177" s="121"/>
      <c r="SJK177" s="121"/>
      <c r="SJL177" s="121"/>
      <c r="SJM177" s="121"/>
      <c r="SJN177" s="121"/>
      <c r="SJO177" s="121"/>
      <c r="SJP177" s="121"/>
      <c r="SJQ177" s="121"/>
      <c r="SJR177" s="121"/>
      <c r="SJS177" s="121"/>
      <c r="SJT177" s="121"/>
      <c r="SJU177" s="121"/>
      <c r="SJV177" s="121"/>
      <c r="SJW177" s="121"/>
      <c r="SJX177" s="121"/>
      <c r="SJY177" s="121"/>
      <c r="SJZ177" s="121"/>
      <c r="SKA177" s="121"/>
      <c r="SKB177" s="121"/>
      <c r="SKC177" s="121"/>
      <c r="SKD177" s="121"/>
      <c r="SKE177" s="121"/>
      <c r="SKF177" s="121"/>
      <c r="SKG177" s="121"/>
      <c r="SKH177" s="121"/>
      <c r="SKI177" s="121"/>
      <c r="SKJ177" s="121"/>
      <c r="SKK177" s="121"/>
      <c r="SKL177" s="121"/>
      <c r="SKM177" s="121"/>
      <c r="SKN177" s="121"/>
      <c r="SKO177" s="121"/>
      <c r="SKP177" s="121"/>
      <c r="SKQ177" s="121"/>
      <c r="SKR177" s="121"/>
      <c r="SKS177" s="121"/>
      <c r="SKT177" s="121"/>
      <c r="SKU177" s="121"/>
      <c r="SKV177" s="121"/>
      <c r="SKW177" s="121"/>
      <c r="SKX177" s="121"/>
      <c r="SKY177" s="121"/>
      <c r="SKZ177" s="121"/>
      <c r="SLA177" s="121"/>
      <c r="SLB177" s="121"/>
      <c r="SLC177" s="121"/>
      <c r="SLD177" s="121"/>
      <c r="SLE177" s="121"/>
      <c r="SLF177" s="121"/>
      <c r="SLG177" s="121"/>
      <c r="SLH177" s="121"/>
      <c r="SLI177" s="121"/>
      <c r="SLJ177" s="121"/>
      <c r="SLK177" s="121"/>
      <c r="SLL177" s="121"/>
      <c r="SLM177" s="121"/>
      <c r="SLN177" s="121"/>
      <c r="SLO177" s="121"/>
      <c r="SLP177" s="121"/>
      <c r="SLQ177" s="121"/>
      <c r="SLR177" s="121"/>
      <c r="SLS177" s="121"/>
      <c r="SLT177" s="121"/>
      <c r="SLU177" s="121"/>
      <c r="SLV177" s="121"/>
      <c r="SLW177" s="121"/>
      <c r="SLX177" s="121"/>
      <c r="SLY177" s="121"/>
      <c r="SLZ177" s="121"/>
      <c r="SMA177" s="121"/>
      <c r="SMB177" s="121"/>
      <c r="SMC177" s="121"/>
      <c r="SMD177" s="121"/>
      <c r="SME177" s="121"/>
      <c r="SMF177" s="121"/>
      <c r="SMG177" s="121"/>
      <c r="SMH177" s="121"/>
      <c r="SMI177" s="121"/>
      <c r="SMJ177" s="121"/>
      <c r="SMK177" s="121"/>
      <c r="SML177" s="121"/>
      <c r="SMM177" s="121"/>
      <c r="SMN177" s="121"/>
      <c r="SMO177" s="121"/>
      <c r="SMP177" s="121"/>
      <c r="SMQ177" s="121"/>
      <c r="SMR177" s="121"/>
      <c r="SMS177" s="121"/>
      <c r="SMT177" s="121"/>
      <c r="SMU177" s="121"/>
      <c r="SMV177" s="121"/>
      <c r="SMW177" s="121"/>
      <c r="SMX177" s="121"/>
      <c r="SMY177" s="121"/>
      <c r="SMZ177" s="121"/>
      <c r="SNA177" s="121"/>
      <c r="SNB177" s="121"/>
      <c r="SNC177" s="121"/>
      <c r="SND177" s="121"/>
      <c r="SNE177" s="121"/>
      <c r="SNF177" s="121"/>
      <c r="SNG177" s="121"/>
      <c r="SNH177" s="121"/>
      <c r="SNI177" s="121"/>
      <c r="SNJ177" s="121"/>
      <c r="SNK177" s="121"/>
      <c r="SNL177" s="121"/>
      <c r="SNM177" s="121"/>
      <c r="SNN177" s="121"/>
      <c r="SNO177" s="121"/>
      <c r="SNP177" s="121"/>
      <c r="SNR177" s="121"/>
      <c r="SNS177" s="121"/>
      <c r="SNT177" s="121"/>
      <c r="SNU177" s="121"/>
      <c r="SNV177" s="121"/>
      <c r="SNW177" s="121"/>
      <c r="SNX177" s="121"/>
      <c r="SNY177" s="121"/>
      <c r="SNZ177" s="121"/>
      <c r="SOA177" s="121"/>
      <c r="SOB177" s="121"/>
      <c r="SOC177" s="121"/>
      <c r="SOD177" s="121"/>
      <c r="SOE177" s="121"/>
      <c r="SOF177" s="121"/>
      <c r="SOG177" s="121"/>
      <c r="SOH177" s="121"/>
      <c r="SOI177" s="121"/>
      <c r="SOJ177" s="121"/>
      <c r="SOK177" s="121"/>
      <c r="SOL177" s="121"/>
      <c r="SOM177" s="121"/>
      <c r="SON177" s="121"/>
      <c r="SOO177" s="121"/>
      <c r="SOP177" s="121"/>
      <c r="SOQ177" s="121"/>
      <c r="SOR177" s="121"/>
      <c r="SOS177" s="121"/>
      <c r="SOT177" s="121"/>
      <c r="SOU177" s="121"/>
      <c r="SOV177" s="121"/>
      <c r="SOW177" s="121"/>
      <c r="SOX177" s="121"/>
      <c r="SOY177" s="121"/>
      <c r="SOZ177" s="121"/>
      <c r="SPA177" s="121"/>
      <c r="SPB177" s="121"/>
      <c r="SPC177" s="121"/>
      <c r="SPD177" s="121"/>
      <c r="SPE177" s="121"/>
      <c r="SPF177" s="121"/>
      <c r="SPG177" s="121"/>
      <c r="SPH177" s="121"/>
      <c r="SPI177" s="121"/>
      <c r="SPJ177" s="121"/>
      <c r="SPK177" s="121"/>
      <c r="SPL177" s="121"/>
      <c r="SPM177" s="121"/>
      <c r="SPN177" s="121"/>
      <c r="SPO177" s="121"/>
      <c r="SPP177" s="121"/>
      <c r="SPQ177" s="121"/>
      <c r="SPR177" s="121"/>
      <c r="SPS177" s="121"/>
      <c r="SPT177" s="121"/>
      <c r="SPU177" s="121"/>
      <c r="SPV177" s="121"/>
      <c r="SPW177" s="121"/>
      <c r="SPX177" s="121"/>
      <c r="SPY177" s="121"/>
      <c r="SPZ177" s="121"/>
      <c r="SQA177" s="121"/>
      <c r="SQB177" s="121"/>
      <c r="SQC177" s="121"/>
      <c r="SQD177" s="121"/>
      <c r="SQE177" s="121"/>
      <c r="SQF177" s="121"/>
      <c r="SQG177" s="121"/>
      <c r="SQH177" s="121"/>
      <c r="SQI177" s="121"/>
      <c r="SQJ177" s="121"/>
      <c r="SQK177" s="121"/>
      <c r="SQL177" s="121"/>
      <c r="SQM177" s="121"/>
      <c r="SQN177" s="121"/>
      <c r="SQO177" s="121"/>
      <c r="SQP177" s="121"/>
      <c r="SQQ177" s="121"/>
      <c r="SQR177" s="121"/>
      <c r="SQS177" s="121"/>
      <c r="SQT177" s="121"/>
      <c r="SQU177" s="121"/>
      <c r="SQV177" s="121"/>
      <c r="SQW177" s="121"/>
      <c r="SQX177" s="121"/>
      <c r="SQY177" s="121"/>
      <c r="SQZ177" s="121"/>
      <c r="SRA177" s="121"/>
      <c r="SRB177" s="121"/>
      <c r="SRC177" s="121"/>
      <c r="SRD177" s="121"/>
      <c r="SRE177" s="121"/>
      <c r="SRF177" s="121"/>
      <c r="SRG177" s="121"/>
      <c r="SRH177" s="121"/>
      <c r="SRI177" s="121"/>
      <c r="SRJ177" s="121"/>
      <c r="SRK177" s="121"/>
      <c r="SRL177" s="121"/>
      <c r="SRM177" s="121"/>
      <c r="SRN177" s="121"/>
      <c r="SRO177" s="121"/>
      <c r="SRP177" s="121"/>
      <c r="SRQ177" s="121"/>
      <c r="SRR177" s="121"/>
      <c r="SRS177" s="121"/>
      <c r="SRT177" s="121"/>
      <c r="SRU177" s="121"/>
      <c r="SRV177" s="121"/>
      <c r="SRW177" s="121"/>
      <c r="SRX177" s="121"/>
      <c r="SRY177" s="121"/>
      <c r="SRZ177" s="121"/>
      <c r="SSA177" s="121"/>
      <c r="SSB177" s="121"/>
      <c r="SSC177" s="121"/>
      <c r="SSD177" s="121"/>
      <c r="SSE177" s="121"/>
      <c r="SSF177" s="121"/>
      <c r="SSG177" s="121"/>
      <c r="SSH177" s="121"/>
      <c r="SSI177" s="121"/>
      <c r="SSJ177" s="121"/>
      <c r="SSK177" s="121"/>
      <c r="SSL177" s="121"/>
      <c r="SSM177" s="121"/>
      <c r="SSN177" s="121"/>
      <c r="SSO177" s="121"/>
      <c r="SSP177" s="121"/>
      <c r="SSQ177" s="121"/>
      <c r="SSR177" s="121"/>
      <c r="SSS177" s="121"/>
      <c r="SST177" s="121"/>
      <c r="SSU177" s="121"/>
      <c r="SSV177" s="121"/>
      <c r="SSW177" s="121"/>
      <c r="SSX177" s="121"/>
      <c r="SSY177" s="121"/>
      <c r="SSZ177" s="121"/>
      <c r="STA177" s="121"/>
      <c r="STB177" s="121"/>
      <c r="STC177" s="121"/>
      <c r="STD177" s="121"/>
      <c r="STE177" s="121"/>
      <c r="STF177" s="121"/>
      <c r="STG177" s="121"/>
      <c r="STH177" s="121"/>
      <c r="STI177" s="121"/>
      <c r="STJ177" s="121"/>
      <c r="STK177" s="121"/>
      <c r="STL177" s="121"/>
      <c r="STM177" s="121"/>
      <c r="STN177" s="121"/>
      <c r="STO177" s="121"/>
      <c r="STP177" s="121"/>
      <c r="STQ177" s="121"/>
      <c r="STR177" s="121"/>
      <c r="STS177" s="121"/>
      <c r="STT177" s="121"/>
      <c r="STU177" s="121"/>
      <c r="STV177" s="121"/>
      <c r="STW177" s="121"/>
      <c r="STX177" s="121"/>
      <c r="STY177" s="121"/>
      <c r="STZ177" s="121"/>
      <c r="SUA177" s="121"/>
      <c r="SUB177" s="121"/>
      <c r="SUC177" s="121"/>
      <c r="SUD177" s="121"/>
      <c r="SUE177" s="121"/>
      <c r="SUF177" s="121"/>
      <c r="SUG177" s="121"/>
      <c r="SUH177" s="121"/>
      <c r="SUI177" s="121"/>
      <c r="SUJ177" s="121"/>
      <c r="SUK177" s="121"/>
      <c r="SUL177" s="121"/>
      <c r="SUM177" s="121"/>
      <c r="SUN177" s="121"/>
      <c r="SUO177" s="121"/>
      <c r="SUP177" s="121"/>
      <c r="SUQ177" s="121"/>
      <c r="SUR177" s="121"/>
      <c r="SUS177" s="121"/>
      <c r="SUT177" s="121"/>
      <c r="SUU177" s="121"/>
      <c r="SUV177" s="121"/>
      <c r="SUW177" s="121"/>
      <c r="SUX177" s="121"/>
      <c r="SUY177" s="121"/>
      <c r="SUZ177" s="121"/>
      <c r="SVA177" s="121"/>
      <c r="SVB177" s="121"/>
      <c r="SVC177" s="121"/>
      <c r="SVD177" s="121"/>
      <c r="SVE177" s="121"/>
      <c r="SVF177" s="121"/>
      <c r="SVG177" s="121"/>
      <c r="SVH177" s="121"/>
      <c r="SVI177" s="121"/>
      <c r="SVJ177" s="121"/>
      <c r="SVK177" s="121"/>
      <c r="SVL177" s="121"/>
      <c r="SVM177" s="121"/>
      <c r="SVN177" s="121"/>
      <c r="SVO177" s="121"/>
      <c r="SVP177" s="121"/>
      <c r="SVQ177" s="121"/>
      <c r="SVR177" s="121"/>
      <c r="SVS177" s="121"/>
      <c r="SVT177" s="121"/>
      <c r="SVU177" s="121"/>
      <c r="SVV177" s="121"/>
      <c r="SVW177" s="121"/>
      <c r="SVX177" s="121"/>
      <c r="SVY177" s="121"/>
      <c r="SVZ177" s="121"/>
      <c r="SWA177" s="121"/>
      <c r="SWB177" s="121"/>
      <c r="SWC177" s="121"/>
      <c r="SWD177" s="121"/>
      <c r="SWE177" s="121"/>
      <c r="SWF177" s="121"/>
      <c r="SWG177" s="121"/>
      <c r="SWH177" s="121"/>
      <c r="SWI177" s="121"/>
      <c r="SWJ177" s="121"/>
      <c r="SWK177" s="121"/>
      <c r="SWL177" s="121"/>
      <c r="SWM177" s="121"/>
      <c r="SWN177" s="121"/>
      <c r="SWO177" s="121"/>
      <c r="SWP177" s="121"/>
      <c r="SWQ177" s="121"/>
      <c r="SWR177" s="121"/>
      <c r="SWS177" s="121"/>
      <c r="SWT177" s="121"/>
      <c r="SWU177" s="121"/>
      <c r="SWV177" s="121"/>
      <c r="SWW177" s="121"/>
      <c r="SWX177" s="121"/>
      <c r="SWY177" s="121"/>
      <c r="SWZ177" s="121"/>
      <c r="SXA177" s="121"/>
      <c r="SXB177" s="121"/>
      <c r="SXC177" s="121"/>
      <c r="SXD177" s="121"/>
      <c r="SXE177" s="121"/>
      <c r="SXF177" s="121"/>
      <c r="SXG177" s="121"/>
      <c r="SXH177" s="121"/>
      <c r="SXI177" s="121"/>
      <c r="SXJ177" s="121"/>
      <c r="SXK177" s="121"/>
      <c r="SXL177" s="121"/>
      <c r="SXN177" s="121"/>
      <c r="SXO177" s="121"/>
      <c r="SXP177" s="121"/>
      <c r="SXQ177" s="121"/>
      <c r="SXR177" s="121"/>
      <c r="SXS177" s="121"/>
      <c r="SXT177" s="121"/>
      <c r="SXU177" s="121"/>
      <c r="SXV177" s="121"/>
      <c r="SXW177" s="121"/>
      <c r="SXX177" s="121"/>
      <c r="SXY177" s="121"/>
      <c r="SXZ177" s="121"/>
      <c r="SYA177" s="121"/>
      <c r="SYB177" s="121"/>
      <c r="SYC177" s="121"/>
      <c r="SYD177" s="121"/>
      <c r="SYE177" s="121"/>
      <c r="SYF177" s="121"/>
      <c r="SYG177" s="121"/>
      <c r="SYH177" s="121"/>
      <c r="SYI177" s="121"/>
      <c r="SYJ177" s="121"/>
      <c r="SYK177" s="121"/>
      <c r="SYL177" s="121"/>
      <c r="SYM177" s="121"/>
      <c r="SYN177" s="121"/>
      <c r="SYO177" s="121"/>
      <c r="SYP177" s="121"/>
      <c r="SYQ177" s="121"/>
      <c r="SYR177" s="121"/>
      <c r="SYS177" s="121"/>
      <c r="SYT177" s="121"/>
      <c r="SYU177" s="121"/>
      <c r="SYV177" s="121"/>
      <c r="SYW177" s="121"/>
      <c r="SYX177" s="121"/>
      <c r="SYY177" s="121"/>
      <c r="SYZ177" s="121"/>
      <c r="SZA177" s="121"/>
      <c r="SZB177" s="121"/>
      <c r="SZC177" s="121"/>
      <c r="SZD177" s="121"/>
      <c r="SZE177" s="121"/>
      <c r="SZF177" s="121"/>
      <c r="SZG177" s="121"/>
      <c r="SZH177" s="121"/>
      <c r="SZI177" s="121"/>
      <c r="SZJ177" s="121"/>
      <c r="SZK177" s="121"/>
      <c r="SZL177" s="121"/>
      <c r="SZM177" s="121"/>
      <c r="SZN177" s="121"/>
      <c r="SZO177" s="121"/>
      <c r="SZP177" s="121"/>
      <c r="SZQ177" s="121"/>
      <c r="SZR177" s="121"/>
      <c r="SZS177" s="121"/>
      <c r="SZT177" s="121"/>
      <c r="SZU177" s="121"/>
      <c r="SZV177" s="121"/>
      <c r="SZW177" s="121"/>
      <c r="SZX177" s="121"/>
      <c r="SZY177" s="121"/>
      <c r="SZZ177" s="121"/>
      <c r="TAA177" s="121"/>
      <c r="TAB177" s="121"/>
      <c r="TAC177" s="121"/>
      <c r="TAD177" s="121"/>
      <c r="TAE177" s="121"/>
      <c r="TAF177" s="121"/>
      <c r="TAG177" s="121"/>
      <c r="TAH177" s="121"/>
      <c r="TAI177" s="121"/>
      <c r="TAJ177" s="121"/>
      <c r="TAK177" s="121"/>
      <c r="TAL177" s="121"/>
      <c r="TAM177" s="121"/>
      <c r="TAN177" s="121"/>
      <c r="TAO177" s="121"/>
      <c r="TAP177" s="121"/>
      <c r="TAQ177" s="121"/>
      <c r="TAR177" s="121"/>
      <c r="TAS177" s="121"/>
      <c r="TAT177" s="121"/>
      <c r="TAU177" s="121"/>
      <c r="TAV177" s="121"/>
      <c r="TAW177" s="121"/>
      <c r="TAX177" s="121"/>
      <c r="TAY177" s="121"/>
      <c r="TAZ177" s="121"/>
      <c r="TBA177" s="121"/>
      <c r="TBB177" s="121"/>
      <c r="TBC177" s="121"/>
      <c r="TBD177" s="121"/>
      <c r="TBE177" s="121"/>
      <c r="TBF177" s="121"/>
      <c r="TBG177" s="121"/>
      <c r="TBH177" s="121"/>
      <c r="TBI177" s="121"/>
      <c r="TBJ177" s="121"/>
      <c r="TBK177" s="121"/>
      <c r="TBL177" s="121"/>
      <c r="TBM177" s="121"/>
      <c r="TBN177" s="121"/>
      <c r="TBO177" s="121"/>
      <c r="TBP177" s="121"/>
      <c r="TBQ177" s="121"/>
      <c r="TBR177" s="121"/>
      <c r="TBS177" s="121"/>
      <c r="TBT177" s="121"/>
      <c r="TBU177" s="121"/>
      <c r="TBV177" s="121"/>
      <c r="TBW177" s="121"/>
      <c r="TBX177" s="121"/>
      <c r="TBY177" s="121"/>
      <c r="TBZ177" s="121"/>
      <c r="TCA177" s="121"/>
      <c r="TCB177" s="121"/>
      <c r="TCC177" s="121"/>
      <c r="TCD177" s="121"/>
      <c r="TCE177" s="121"/>
      <c r="TCF177" s="121"/>
      <c r="TCG177" s="121"/>
      <c r="TCH177" s="121"/>
      <c r="TCI177" s="121"/>
      <c r="TCJ177" s="121"/>
      <c r="TCK177" s="121"/>
      <c r="TCL177" s="121"/>
      <c r="TCM177" s="121"/>
      <c r="TCN177" s="121"/>
      <c r="TCO177" s="121"/>
      <c r="TCP177" s="121"/>
      <c r="TCQ177" s="121"/>
      <c r="TCR177" s="121"/>
      <c r="TCS177" s="121"/>
      <c r="TCT177" s="121"/>
      <c r="TCU177" s="121"/>
      <c r="TCV177" s="121"/>
      <c r="TCW177" s="121"/>
      <c r="TCX177" s="121"/>
      <c r="TCY177" s="121"/>
      <c r="TCZ177" s="121"/>
      <c r="TDA177" s="121"/>
      <c r="TDB177" s="121"/>
      <c r="TDC177" s="121"/>
      <c r="TDD177" s="121"/>
      <c r="TDE177" s="121"/>
      <c r="TDF177" s="121"/>
      <c r="TDG177" s="121"/>
      <c r="TDH177" s="121"/>
      <c r="TDI177" s="121"/>
      <c r="TDJ177" s="121"/>
      <c r="TDK177" s="121"/>
      <c r="TDL177" s="121"/>
      <c r="TDM177" s="121"/>
      <c r="TDN177" s="121"/>
      <c r="TDO177" s="121"/>
      <c r="TDP177" s="121"/>
      <c r="TDQ177" s="121"/>
      <c r="TDR177" s="121"/>
      <c r="TDS177" s="121"/>
      <c r="TDT177" s="121"/>
      <c r="TDU177" s="121"/>
      <c r="TDV177" s="121"/>
      <c r="TDW177" s="121"/>
      <c r="TDX177" s="121"/>
      <c r="TDY177" s="121"/>
      <c r="TDZ177" s="121"/>
      <c r="TEA177" s="121"/>
      <c r="TEB177" s="121"/>
      <c r="TEC177" s="121"/>
      <c r="TED177" s="121"/>
      <c r="TEE177" s="121"/>
      <c r="TEF177" s="121"/>
      <c r="TEG177" s="121"/>
      <c r="TEH177" s="121"/>
      <c r="TEI177" s="121"/>
      <c r="TEJ177" s="121"/>
      <c r="TEK177" s="121"/>
      <c r="TEL177" s="121"/>
      <c r="TEM177" s="121"/>
      <c r="TEN177" s="121"/>
      <c r="TEO177" s="121"/>
      <c r="TEP177" s="121"/>
      <c r="TEQ177" s="121"/>
      <c r="TER177" s="121"/>
      <c r="TES177" s="121"/>
      <c r="TET177" s="121"/>
      <c r="TEU177" s="121"/>
      <c r="TEV177" s="121"/>
      <c r="TEW177" s="121"/>
      <c r="TEX177" s="121"/>
      <c r="TEY177" s="121"/>
      <c r="TEZ177" s="121"/>
      <c r="TFA177" s="121"/>
      <c r="TFB177" s="121"/>
      <c r="TFC177" s="121"/>
      <c r="TFD177" s="121"/>
      <c r="TFE177" s="121"/>
      <c r="TFF177" s="121"/>
      <c r="TFG177" s="121"/>
      <c r="TFH177" s="121"/>
      <c r="TFI177" s="121"/>
      <c r="TFJ177" s="121"/>
      <c r="TFK177" s="121"/>
      <c r="TFL177" s="121"/>
      <c r="TFM177" s="121"/>
      <c r="TFN177" s="121"/>
      <c r="TFO177" s="121"/>
      <c r="TFP177" s="121"/>
      <c r="TFQ177" s="121"/>
      <c r="TFR177" s="121"/>
      <c r="TFS177" s="121"/>
      <c r="TFT177" s="121"/>
      <c r="TFU177" s="121"/>
      <c r="TFV177" s="121"/>
      <c r="TFW177" s="121"/>
      <c r="TFX177" s="121"/>
      <c r="TFY177" s="121"/>
      <c r="TFZ177" s="121"/>
      <c r="TGA177" s="121"/>
      <c r="TGB177" s="121"/>
      <c r="TGC177" s="121"/>
      <c r="TGD177" s="121"/>
      <c r="TGE177" s="121"/>
      <c r="TGF177" s="121"/>
      <c r="TGG177" s="121"/>
      <c r="TGH177" s="121"/>
      <c r="TGI177" s="121"/>
      <c r="TGJ177" s="121"/>
      <c r="TGK177" s="121"/>
      <c r="TGL177" s="121"/>
      <c r="TGM177" s="121"/>
      <c r="TGN177" s="121"/>
      <c r="TGO177" s="121"/>
      <c r="TGP177" s="121"/>
      <c r="TGQ177" s="121"/>
      <c r="TGR177" s="121"/>
      <c r="TGS177" s="121"/>
      <c r="TGT177" s="121"/>
      <c r="TGU177" s="121"/>
      <c r="TGV177" s="121"/>
      <c r="TGW177" s="121"/>
      <c r="TGX177" s="121"/>
      <c r="TGY177" s="121"/>
      <c r="TGZ177" s="121"/>
      <c r="THA177" s="121"/>
      <c r="THB177" s="121"/>
      <c r="THC177" s="121"/>
      <c r="THD177" s="121"/>
      <c r="THE177" s="121"/>
      <c r="THF177" s="121"/>
      <c r="THG177" s="121"/>
      <c r="THH177" s="121"/>
      <c r="THJ177" s="121"/>
      <c r="THK177" s="121"/>
      <c r="THL177" s="121"/>
      <c r="THM177" s="121"/>
      <c r="THN177" s="121"/>
      <c r="THO177" s="121"/>
      <c r="THP177" s="121"/>
      <c r="THQ177" s="121"/>
      <c r="THR177" s="121"/>
      <c r="THS177" s="121"/>
      <c r="THT177" s="121"/>
      <c r="THU177" s="121"/>
      <c r="THV177" s="121"/>
      <c r="THW177" s="121"/>
      <c r="THX177" s="121"/>
      <c r="THY177" s="121"/>
      <c r="THZ177" s="121"/>
      <c r="TIA177" s="121"/>
      <c r="TIB177" s="121"/>
      <c r="TIC177" s="121"/>
      <c r="TID177" s="121"/>
      <c r="TIE177" s="121"/>
      <c r="TIF177" s="121"/>
      <c r="TIG177" s="121"/>
      <c r="TIH177" s="121"/>
      <c r="TII177" s="121"/>
      <c r="TIJ177" s="121"/>
      <c r="TIK177" s="121"/>
      <c r="TIL177" s="121"/>
      <c r="TIM177" s="121"/>
      <c r="TIN177" s="121"/>
      <c r="TIO177" s="121"/>
      <c r="TIP177" s="121"/>
      <c r="TIQ177" s="121"/>
      <c r="TIR177" s="121"/>
      <c r="TIS177" s="121"/>
      <c r="TIT177" s="121"/>
      <c r="TIU177" s="121"/>
      <c r="TIV177" s="121"/>
      <c r="TIW177" s="121"/>
      <c r="TIX177" s="121"/>
      <c r="TIY177" s="121"/>
      <c r="TIZ177" s="121"/>
      <c r="TJA177" s="121"/>
      <c r="TJB177" s="121"/>
      <c r="TJC177" s="121"/>
      <c r="TJD177" s="121"/>
      <c r="TJE177" s="121"/>
      <c r="TJF177" s="121"/>
      <c r="TJG177" s="121"/>
      <c r="TJH177" s="121"/>
      <c r="TJI177" s="121"/>
      <c r="TJJ177" s="121"/>
      <c r="TJK177" s="121"/>
      <c r="TJL177" s="121"/>
      <c r="TJM177" s="121"/>
      <c r="TJN177" s="121"/>
      <c r="TJO177" s="121"/>
      <c r="TJP177" s="121"/>
      <c r="TJQ177" s="121"/>
      <c r="TJR177" s="121"/>
      <c r="TJS177" s="121"/>
      <c r="TJT177" s="121"/>
      <c r="TJU177" s="121"/>
      <c r="TJV177" s="121"/>
      <c r="TJW177" s="121"/>
      <c r="TJX177" s="121"/>
      <c r="TJY177" s="121"/>
      <c r="TJZ177" s="121"/>
      <c r="TKA177" s="121"/>
      <c r="TKB177" s="121"/>
      <c r="TKC177" s="121"/>
      <c r="TKD177" s="121"/>
      <c r="TKE177" s="121"/>
      <c r="TKF177" s="121"/>
      <c r="TKG177" s="121"/>
      <c r="TKH177" s="121"/>
      <c r="TKI177" s="121"/>
      <c r="TKJ177" s="121"/>
      <c r="TKK177" s="121"/>
      <c r="TKL177" s="121"/>
      <c r="TKM177" s="121"/>
      <c r="TKN177" s="121"/>
      <c r="TKO177" s="121"/>
      <c r="TKP177" s="121"/>
      <c r="TKQ177" s="121"/>
      <c r="TKR177" s="121"/>
      <c r="TKS177" s="121"/>
      <c r="TKT177" s="121"/>
      <c r="TKU177" s="121"/>
      <c r="TKV177" s="121"/>
      <c r="TKW177" s="121"/>
      <c r="TKX177" s="121"/>
      <c r="TKY177" s="121"/>
      <c r="TKZ177" s="121"/>
      <c r="TLA177" s="121"/>
      <c r="TLB177" s="121"/>
      <c r="TLC177" s="121"/>
      <c r="TLD177" s="121"/>
      <c r="TLE177" s="121"/>
      <c r="TLF177" s="121"/>
      <c r="TLG177" s="121"/>
      <c r="TLH177" s="121"/>
      <c r="TLI177" s="121"/>
      <c r="TLJ177" s="121"/>
      <c r="TLK177" s="121"/>
      <c r="TLL177" s="121"/>
      <c r="TLM177" s="121"/>
      <c r="TLN177" s="121"/>
      <c r="TLO177" s="121"/>
      <c r="TLP177" s="121"/>
      <c r="TLQ177" s="121"/>
      <c r="TLR177" s="121"/>
      <c r="TLS177" s="121"/>
      <c r="TLT177" s="121"/>
      <c r="TLU177" s="121"/>
      <c r="TLV177" s="121"/>
      <c r="TLW177" s="121"/>
      <c r="TLX177" s="121"/>
      <c r="TLY177" s="121"/>
      <c r="TLZ177" s="121"/>
      <c r="TMA177" s="121"/>
      <c r="TMB177" s="121"/>
      <c r="TMC177" s="121"/>
      <c r="TMD177" s="121"/>
      <c r="TME177" s="121"/>
      <c r="TMF177" s="121"/>
      <c r="TMG177" s="121"/>
      <c r="TMH177" s="121"/>
      <c r="TMI177" s="121"/>
      <c r="TMJ177" s="121"/>
      <c r="TMK177" s="121"/>
      <c r="TML177" s="121"/>
      <c r="TMM177" s="121"/>
      <c r="TMN177" s="121"/>
      <c r="TMO177" s="121"/>
      <c r="TMP177" s="121"/>
      <c r="TMQ177" s="121"/>
      <c r="TMR177" s="121"/>
      <c r="TMS177" s="121"/>
      <c r="TMT177" s="121"/>
      <c r="TMU177" s="121"/>
      <c r="TMV177" s="121"/>
      <c r="TMW177" s="121"/>
      <c r="TMX177" s="121"/>
      <c r="TMY177" s="121"/>
      <c r="TMZ177" s="121"/>
      <c r="TNA177" s="121"/>
      <c r="TNB177" s="121"/>
      <c r="TNC177" s="121"/>
      <c r="TND177" s="121"/>
      <c r="TNE177" s="121"/>
      <c r="TNF177" s="121"/>
      <c r="TNG177" s="121"/>
      <c r="TNH177" s="121"/>
      <c r="TNI177" s="121"/>
      <c r="TNJ177" s="121"/>
      <c r="TNK177" s="121"/>
      <c r="TNL177" s="121"/>
      <c r="TNM177" s="121"/>
      <c r="TNN177" s="121"/>
      <c r="TNO177" s="121"/>
      <c r="TNP177" s="121"/>
      <c r="TNQ177" s="121"/>
      <c r="TNR177" s="121"/>
      <c r="TNS177" s="121"/>
      <c r="TNT177" s="121"/>
      <c r="TNU177" s="121"/>
      <c r="TNV177" s="121"/>
      <c r="TNW177" s="121"/>
      <c r="TNX177" s="121"/>
      <c r="TNY177" s="121"/>
      <c r="TNZ177" s="121"/>
      <c r="TOA177" s="121"/>
      <c r="TOB177" s="121"/>
      <c r="TOC177" s="121"/>
      <c r="TOD177" s="121"/>
      <c r="TOE177" s="121"/>
      <c r="TOF177" s="121"/>
      <c r="TOG177" s="121"/>
      <c r="TOH177" s="121"/>
      <c r="TOI177" s="121"/>
      <c r="TOJ177" s="121"/>
      <c r="TOK177" s="121"/>
      <c r="TOL177" s="121"/>
      <c r="TOM177" s="121"/>
      <c r="TON177" s="121"/>
      <c r="TOO177" s="121"/>
      <c r="TOP177" s="121"/>
      <c r="TOQ177" s="121"/>
      <c r="TOR177" s="121"/>
      <c r="TOS177" s="121"/>
      <c r="TOT177" s="121"/>
      <c r="TOU177" s="121"/>
      <c r="TOV177" s="121"/>
      <c r="TOW177" s="121"/>
      <c r="TOX177" s="121"/>
      <c r="TOY177" s="121"/>
      <c r="TOZ177" s="121"/>
      <c r="TPA177" s="121"/>
      <c r="TPB177" s="121"/>
      <c r="TPC177" s="121"/>
      <c r="TPD177" s="121"/>
      <c r="TPE177" s="121"/>
      <c r="TPF177" s="121"/>
      <c r="TPG177" s="121"/>
      <c r="TPH177" s="121"/>
      <c r="TPI177" s="121"/>
      <c r="TPJ177" s="121"/>
      <c r="TPK177" s="121"/>
      <c r="TPL177" s="121"/>
      <c r="TPM177" s="121"/>
      <c r="TPN177" s="121"/>
      <c r="TPO177" s="121"/>
      <c r="TPP177" s="121"/>
      <c r="TPQ177" s="121"/>
      <c r="TPR177" s="121"/>
      <c r="TPS177" s="121"/>
      <c r="TPT177" s="121"/>
      <c r="TPU177" s="121"/>
      <c r="TPV177" s="121"/>
      <c r="TPW177" s="121"/>
      <c r="TPX177" s="121"/>
      <c r="TPY177" s="121"/>
      <c r="TPZ177" s="121"/>
      <c r="TQA177" s="121"/>
      <c r="TQB177" s="121"/>
      <c r="TQC177" s="121"/>
      <c r="TQD177" s="121"/>
      <c r="TQE177" s="121"/>
      <c r="TQF177" s="121"/>
      <c r="TQG177" s="121"/>
      <c r="TQH177" s="121"/>
      <c r="TQI177" s="121"/>
      <c r="TQJ177" s="121"/>
      <c r="TQK177" s="121"/>
      <c r="TQL177" s="121"/>
      <c r="TQM177" s="121"/>
      <c r="TQN177" s="121"/>
      <c r="TQO177" s="121"/>
      <c r="TQP177" s="121"/>
      <c r="TQQ177" s="121"/>
      <c r="TQR177" s="121"/>
      <c r="TQS177" s="121"/>
      <c r="TQT177" s="121"/>
      <c r="TQU177" s="121"/>
      <c r="TQV177" s="121"/>
      <c r="TQW177" s="121"/>
      <c r="TQX177" s="121"/>
      <c r="TQY177" s="121"/>
      <c r="TQZ177" s="121"/>
      <c r="TRA177" s="121"/>
      <c r="TRB177" s="121"/>
      <c r="TRC177" s="121"/>
      <c r="TRD177" s="121"/>
      <c r="TRF177" s="121"/>
      <c r="TRG177" s="121"/>
      <c r="TRH177" s="121"/>
      <c r="TRI177" s="121"/>
      <c r="TRJ177" s="121"/>
      <c r="TRK177" s="121"/>
      <c r="TRL177" s="121"/>
      <c r="TRM177" s="121"/>
      <c r="TRN177" s="121"/>
      <c r="TRO177" s="121"/>
      <c r="TRP177" s="121"/>
      <c r="TRQ177" s="121"/>
      <c r="TRR177" s="121"/>
      <c r="TRS177" s="121"/>
      <c r="TRT177" s="121"/>
      <c r="TRU177" s="121"/>
      <c r="TRV177" s="121"/>
      <c r="TRW177" s="121"/>
      <c r="TRX177" s="121"/>
      <c r="TRY177" s="121"/>
      <c r="TRZ177" s="121"/>
      <c r="TSA177" s="121"/>
      <c r="TSB177" s="121"/>
      <c r="TSC177" s="121"/>
      <c r="TSD177" s="121"/>
      <c r="TSE177" s="121"/>
      <c r="TSF177" s="121"/>
      <c r="TSG177" s="121"/>
      <c r="TSH177" s="121"/>
      <c r="TSI177" s="121"/>
      <c r="TSJ177" s="121"/>
      <c r="TSK177" s="121"/>
      <c r="TSL177" s="121"/>
      <c r="TSM177" s="121"/>
      <c r="TSN177" s="121"/>
      <c r="TSO177" s="121"/>
      <c r="TSP177" s="121"/>
      <c r="TSQ177" s="121"/>
      <c r="TSR177" s="121"/>
      <c r="TSS177" s="121"/>
      <c r="TST177" s="121"/>
      <c r="TSU177" s="121"/>
      <c r="TSV177" s="121"/>
      <c r="TSW177" s="121"/>
      <c r="TSX177" s="121"/>
      <c r="TSY177" s="121"/>
      <c r="TSZ177" s="121"/>
      <c r="TTA177" s="121"/>
      <c r="TTB177" s="121"/>
      <c r="TTC177" s="121"/>
      <c r="TTD177" s="121"/>
      <c r="TTE177" s="121"/>
      <c r="TTF177" s="121"/>
      <c r="TTG177" s="121"/>
      <c r="TTH177" s="121"/>
      <c r="TTI177" s="121"/>
      <c r="TTJ177" s="121"/>
      <c r="TTK177" s="121"/>
      <c r="TTL177" s="121"/>
      <c r="TTM177" s="121"/>
      <c r="TTN177" s="121"/>
      <c r="TTO177" s="121"/>
      <c r="TTP177" s="121"/>
      <c r="TTQ177" s="121"/>
      <c r="TTR177" s="121"/>
      <c r="TTS177" s="121"/>
      <c r="TTT177" s="121"/>
      <c r="TTU177" s="121"/>
      <c r="TTV177" s="121"/>
      <c r="TTW177" s="121"/>
      <c r="TTX177" s="121"/>
      <c r="TTY177" s="121"/>
      <c r="TTZ177" s="121"/>
      <c r="TUA177" s="121"/>
      <c r="TUB177" s="121"/>
      <c r="TUC177" s="121"/>
      <c r="TUD177" s="121"/>
      <c r="TUE177" s="121"/>
      <c r="TUF177" s="121"/>
      <c r="TUG177" s="121"/>
      <c r="TUH177" s="121"/>
      <c r="TUI177" s="121"/>
      <c r="TUJ177" s="121"/>
      <c r="TUK177" s="121"/>
      <c r="TUL177" s="121"/>
      <c r="TUM177" s="121"/>
      <c r="TUN177" s="121"/>
      <c r="TUO177" s="121"/>
      <c r="TUP177" s="121"/>
      <c r="TUQ177" s="121"/>
      <c r="TUR177" s="121"/>
      <c r="TUS177" s="121"/>
      <c r="TUT177" s="121"/>
      <c r="TUU177" s="121"/>
      <c r="TUV177" s="121"/>
      <c r="TUW177" s="121"/>
      <c r="TUX177" s="121"/>
      <c r="TUY177" s="121"/>
      <c r="TUZ177" s="121"/>
      <c r="TVA177" s="121"/>
      <c r="TVB177" s="121"/>
      <c r="TVC177" s="121"/>
      <c r="TVD177" s="121"/>
      <c r="TVE177" s="121"/>
      <c r="TVF177" s="121"/>
      <c r="TVG177" s="121"/>
      <c r="TVH177" s="121"/>
      <c r="TVI177" s="121"/>
      <c r="TVJ177" s="121"/>
      <c r="TVK177" s="121"/>
      <c r="TVL177" s="121"/>
      <c r="TVM177" s="121"/>
      <c r="TVN177" s="121"/>
      <c r="TVO177" s="121"/>
      <c r="TVP177" s="121"/>
      <c r="TVQ177" s="121"/>
      <c r="TVR177" s="121"/>
      <c r="TVS177" s="121"/>
      <c r="TVT177" s="121"/>
      <c r="TVU177" s="121"/>
      <c r="TVV177" s="121"/>
      <c r="TVW177" s="121"/>
      <c r="TVX177" s="121"/>
      <c r="TVY177" s="121"/>
      <c r="TVZ177" s="121"/>
      <c r="TWA177" s="121"/>
      <c r="TWB177" s="121"/>
      <c r="TWC177" s="121"/>
      <c r="TWD177" s="121"/>
      <c r="TWE177" s="121"/>
      <c r="TWF177" s="121"/>
      <c r="TWG177" s="121"/>
      <c r="TWH177" s="121"/>
      <c r="TWI177" s="121"/>
      <c r="TWJ177" s="121"/>
      <c r="TWK177" s="121"/>
      <c r="TWL177" s="121"/>
      <c r="TWM177" s="121"/>
      <c r="TWN177" s="121"/>
      <c r="TWO177" s="121"/>
      <c r="TWP177" s="121"/>
      <c r="TWQ177" s="121"/>
      <c r="TWR177" s="121"/>
      <c r="TWS177" s="121"/>
      <c r="TWT177" s="121"/>
      <c r="TWU177" s="121"/>
      <c r="TWV177" s="121"/>
      <c r="TWW177" s="121"/>
      <c r="TWX177" s="121"/>
      <c r="TWY177" s="121"/>
      <c r="TWZ177" s="121"/>
      <c r="TXA177" s="121"/>
      <c r="TXB177" s="121"/>
      <c r="TXC177" s="121"/>
      <c r="TXD177" s="121"/>
      <c r="TXE177" s="121"/>
      <c r="TXF177" s="121"/>
      <c r="TXG177" s="121"/>
      <c r="TXH177" s="121"/>
      <c r="TXI177" s="121"/>
      <c r="TXJ177" s="121"/>
      <c r="TXK177" s="121"/>
      <c r="TXL177" s="121"/>
      <c r="TXM177" s="121"/>
      <c r="TXN177" s="121"/>
      <c r="TXO177" s="121"/>
      <c r="TXP177" s="121"/>
      <c r="TXQ177" s="121"/>
      <c r="TXR177" s="121"/>
      <c r="TXS177" s="121"/>
      <c r="TXT177" s="121"/>
      <c r="TXU177" s="121"/>
      <c r="TXV177" s="121"/>
      <c r="TXW177" s="121"/>
      <c r="TXX177" s="121"/>
      <c r="TXY177" s="121"/>
      <c r="TXZ177" s="121"/>
      <c r="TYA177" s="121"/>
      <c r="TYB177" s="121"/>
      <c r="TYC177" s="121"/>
      <c r="TYD177" s="121"/>
      <c r="TYE177" s="121"/>
      <c r="TYF177" s="121"/>
      <c r="TYG177" s="121"/>
      <c r="TYH177" s="121"/>
      <c r="TYI177" s="121"/>
      <c r="TYJ177" s="121"/>
      <c r="TYK177" s="121"/>
      <c r="TYL177" s="121"/>
      <c r="TYM177" s="121"/>
      <c r="TYN177" s="121"/>
      <c r="TYO177" s="121"/>
      <c r="TYP177" s="121"/>
      <c r="TYQ177" s="121"/>
      <c r="TYR177" s="121"/>
      <c r="TYS177" s="121"/>
      <c r="TYT177" s="121"/>
      <c r="TYU177" s="121"/>
      <c r="TYV177" s="121"/>
      <c r="TYW177" s="121"/>
      <c r="TYX177" s="121"/>
      <c r="TYY177" s="121"/>
      <c r="TYZ177" s="121"/>
      <c r="TZA177" s="121"/>
      <c r="TZB177" s="121"/>
      <c r="TZC177" s="121"/>
      <c r="TZD177" s="121"/>
      <c r="TZE177" s="121"/>
      <c r="TZF177" s="121"/>
      <c r="TZG177" s="121"/>
      <c r="TZH177" s="121"/>
      <c r="TZI177" s="121"/>
      <c r="TZJ177" s="121"/>
      <c r="TZK177" s="121"/>
      <c r="TZL177" s="121"/>
      <c r="TZM177" s="121"/>
      <c r="TZN177" s="121"/>
      <c r="TZO177" s="121"/>
      <c r="TZP177" s="121"/>
      <c r="TZQ177" s="121"/>
      <c r="TZR177" s="121"/>
      <c r="TZS177" s="121"/>
      <c r="TZT177" s="121"/>
      <c r="TZU177" s="121"/>
      <c r="TZV177" s="121"/>
      <c r="TZW177" s="121"/>
      <c r="TZX177" s="121"/>
      <c r="TZY177" s="121"/>
      <c r="TZZ177" s="121"/>
      <c r="UAA177" s="121"/>
      <c r="UAB177" s="121"/>
      <c r="UAC177" s="121"/>
      <c r="UAD177" s="121"/>
      <c r="UAE177" s="121"/>
      <c r="UAF177" s="121"/>
      <c r="UAG177" s="121"/>
      <c r="UAH177" s="121"/>
      <c r="UAI177" s="121"/>
      <c r="UAJ177" s="121"/>
      <c r="UAK177" s="121"/>
      <c r="UAL177" s="121"/>
      <c r="UAM177" s="121"/>
      <c r="UAN177" s="121"/>
      <c r="UAO177" s="121"/>
      <c r="UAP177" s="121"/>
      <c r="UAQ177" s="121"/>
      <c r="UAR177" s="121"/>
      <c r="UAS177" s="121"/>
      <c r="UAT177" s="121"/>
      <c r="UAU177" s="121"/>
      <c r="UAV177" s="121"/>
      <c r="UAW177" s="121"/>
      <c r="UAX177" s="121"/>
      <c r="UAY177" s="121"/>
      <c r="UAZ177" s="121"/>
      <c r="UBB177" s="121"/>
      <c r="UBC177" s="121"/>
      <c r="UBD177" s="121"/>
      <c r="UBE177" s="121"/>
      <c r="UBF177" s="121"/>
      <c r="UBG177" s="121"/>
      <c r="UBH177" s="121"/>
      <c r="UBI177" s="121"/>
      <c r="UBJ177" s="121"/>
      <c r="UBK177" s="121"/>
      <c r="UBL177" s="121"/>
      <c r="UBM177" s="121"/>
      <c r="UBN177" s="121"/>
      <c r="UBO177" s="121"/>
      <c r="UBP177" s="121"/>
      <c r="UBQ177" s="121"/>
      <c r="UBR177" s="121"/>
      <c r="UBS177" s="121"/>
      <c r="UBT177" s="121"/>
      <c r="UBU177" s="121"/>
      <c r="UBV177" s="121"/>
      <c r="UBW177" s="121"/>
      <c r="UBX177" s="121"/>
      <c r="UBY177" s="121"/>
      <c r="UBZ177" s="121"/>
      <c r="UCA177" s="121"/>
      <c r="UCB177" s="121"/>
      <c r="UCC177" s="121"/>
      <c r="UCD177" s="121"/>
      <c r="UCE177" s="121"/>
      <c r="UCF177" s="121"/>
      <c r="UCG177" s="121"/>
      <c r="UCH177" s="121"/>
      <c r="UCI177" s="121"/>
      <c r="UCJ177" s="121"/>
      <c r="UCK177" s="121"/>
      <c r="UCL177" s="121"/>
      <c r="UCM177" s="121"/>
      <c r="UCN177" s="121"/>
      <c r="UCO177" s="121"/>
      <c r="UCP177" s="121"/>
      <c r="UCQ177" s="121"/>
      <c r="UCR177" s="121"/>
      <c r="UCS177" s="121"/>
      <c r="UCT177" s="121"/>
      <c r="UCU177" s="121"/>
      <c r="UCV177" s="121"/>
      <c r="UCW177" s="121"/>
      <c r="UCX177" s="121"/>
      <c r="UCY177" s="121"/>
      <c r="UCZ177" s="121"/>
      <c r="UDA177" s="121"/>
      <c r="UDB177" s="121"/>
      <c r="UDC177" s="121"/>
      <c r="UDD177" s="121"/>
      <c r="UDE177" s="121"/>
      <c r="UDF177" s="121"/>
      <c r="UDG177" s="121"/>
      <c r="UDH177" s="121"/>
      <c r="UDI177" s="121"/>
      <c r="UDJ177" s="121"/>
      <c r="UDK177" s="121"/>
      <c r="UDL177" s="121"/>
      <c r="UDM177" s="121"/>
      <c r="UDN177" s="121"/>
      <c r="UDO177" s="121"/>
      <c r="UDP177" s="121"/>
      <c r="UDQ177" s="121"/>
      <c r="UDR177" s="121"/>
      <c r="UDS177" s="121"/>
      <c r="UDT177" s="121"/>
      <c r="UDU177" s="121"/>
      <c r="UDV177" s="121"/>
      <c r="UDW177" s="121"/>
      <c r="UDX177" s="121"/>
      <c r="UDY177" s="121"/>
      <c r="UDZ177" s="121"/>
      <c r="UEA177" s="121"/>
      <c r="UEB177" s="121"/>
      <c r="UEC177" s="121"/>
      <c r="UED177" s="121"/>
      <c r="UEE177" s="121"/>
      <c r="UEF177" s="121"/>
      <c r="UEG177" s="121"/>
      <c r="UEH177" s="121"/>
      <c r="UEI177" s="121"/>
      <c r="UEJ177" s="121"/>
      <c r="UEK177" s="121"/>
      <c r="UEL177" s="121"/>
      <c r="UEM177" s="121"/>
      <c r="UEN177" s="121"/>
      <c r="UEO177" s="121"/>
      <c r="UEP177" s="121"/>
      <c r="UEQ177" s="121"/>
      <c r="UER177" s="121"/>
      <c r="UES177" s="121"/>
      <c r="UET177" s="121"/>
      <c r="UEU177" s="121"/>
      <c r="UEV177" s="121"/>
      <c r="UEW177" s="121"/>
      <c r="UEX177" s="121"/>
      <c r="UEY177" s="121"/>
      <c r="UEZ177" s="121"/>
      <c r="UFA177" s="121"/>
      <c r="UFB177" s="121"/>
      <c r="UFC177" s="121"/>
      <c r="UFD177" s="121"/>
      <c r="UFE177" s="121"/>
      <c r="UFF177" s="121"/>
      <c r="UFG177" s="121"/>
      <c r="UFH177" s="121"/>
      <c r="UFI177" s="121"/>
      <c r="UFJ177" s="121"/>
      <c r="UFK177" s="121"/>
      <c r="UFL177" s="121"/>
      <c r="UFM177" s="121"/>
      <c r="UFN177" s="121"/>
      <c r="UFO177" s="121"/>
      <c r="UFP177" s="121"/>
      <c r="UFQ177" s="121"/>
      <c r="UFR177" s="121"/>
      <c r="UFS177" s="121"/>
      <c r="UFT177" s="121"/>
      <c r="UFU177" s="121"/>
      <c r="UFV177" s="121"/>
      <c r="UFW177" s="121"/>
      <c r="UFX177" s="121"/>
      <c r="UFY177" s="121"/>
      <c r="UFZ177" s="121"/>
      <c r="UGA177" s="121"/>
      <c r="UGB177" s="121"/>
      <c r="UGC177" s="121"/>
      <c r="UGD177" s="121"/>
      <c r="UGE177" s="121"/>
      <c r="UGF177" s="121"/>
      <c r="UGG177" s="121"/>
      <c r="UGH177" s="121"/>
      <c r="UGI177" s="121"/>
      <c r="UGJ177" s="121"/>
      <c r="UGK177" s="121"/>
      <c r="UGL177" s="121"/>
      <c r="UGM177" s="121"/>
      <c r="UGN177" s="121"/>
      <c r="UGO177" s="121"/>
      <c r="UGP177" s="121"/>
      <c r="UGQ177" s="121"/>
      <c r="UGR177" s="121"/>
      <c r="UGS177" s="121"/>
      <c r="UGT177" s="121"/>
      <c r="UGU177" s="121"/>
      <c r="UGV177" s="121"/>
      <c r="UGW177" s="121"/>
      <c r="UGX177" s="121"/>
      <c r="UGY177" s="121"/>
      <c r="UGZ177" s="121"/>
      <c r="UHA177" s="121"/>
      <c r="UHB177" s="121"/>
      <c r="UHC177" s="121"/>
      <c r="UHD177" s="121"/>
      <c r="UHE177" s="121"/>
      <c r="UHF177" s="121"/>
      <c r="UHG177" s="121"/>
      <c r="UHH177" s="121"/>
      <c r="UHI177" s="121"/>
      <c r="UHJ177" s="121"/>
      <c r="UHK177" s="121"/>
      <c r="UHL177" s="121"/>
      <c r="UHM177" s="121"/>
      <c r="UHN177" s="121"/>
      <c r="UHO177" s="121"/>
      <c r="UHP177" s="121"/>
      <c r="UHQ177" s="121"/>
      <c r="UHR177" s="121"/>
      <c r="UHS177" s="121"/>
      <c r="UHT177" s="121"/>
      <c r="UHU177" s="121"/>
      <c r="UHV177" s="121"/>
      <c r="UHW177" s="121"/>
      <c r="UHX177" s="121"/>
      <c r="UHY177" s="121"/>
      <c r="UHZ177" s="121"/>
      <c r="UIA177" s="121"/>
      <c r="UIB177" s="121"/>
      <c r="UIC177" s="121"/>
      <c r="UID177" s="121"/>
      <c r="UIE177" s="121"/>
      <c r="UIF177" s="121"/>
      <c r="UIG177" s="121"/>
      <c r="UIH177" s="121"/>
      <c r="UII177" s="121"/>
      <c r="UIJ177" s="121"/>
      <c r="UIK177" s="121"/>
      <c r="UIL177" s="121"/>
      <c r="UIM177" s="121"/>
      <c r="UIN177" s="121"/>
      <c r="UIO177" s="121"/>
      <c r="UIP177" s="121"/>
      <c r="UIQ177" s="121"/>
      <c r="UIR177" s="121"/>
      <c r="UIS177" s="121"/>
      <c r="UIT177" s="121"/>
      <c r="UIU177" s="121"/>
      <c r="UIV177" s="121"/>
      <c r="UIW177" s="121"/>
      <c r="UIX177" s="121"/>
      <c r="UIY177" s="121"/>
      <c r="UIZ177" s="121"/>
      <c r="UJA177" s="121"/>
      <c r="UJB177" s="121"/>
      <c r="UJC177" s="121"/>
      <c r="UJD177" s="121"/>
      <c r="UJE177" s="121"/>
      <c r="UJF177" s="121"/>
      <c r="UJG177" s="121"/>
      <c r="UJH177" s="121"/>
      <c r="UJI177" s="121"/>
      <c r="UJJ177" s="121"/>
      <c r="UJK177" s="121"/>
      <c r="UJL177" s="121"/>
      <c r="UJM177" s="121"/>
      <c r="UJN177" s="121"/>
      <c r="UJO177" s="121"/>
      <c r="UJP177" s="121"/>
      <c r="UJQ177" s="121"/>
      <c r="UJR177" s="121"/>
      <c r="UJS177" s="121"/>
      <c r="UJT177" s="121"/>
      <c r="UJU177" s="121"/>
      <c r="UJV177" s="121"/>
      <c r="UJW177" s="121"/>
      <c r="UJX177" s="121"/>
      <c r="UJY177" s="121"/>
      <c r="UJZ177" s="121"/>
      <c r="UKA177" s="121"/>
      <c r="UKB177" s="121"/>
      <c r="UKC177" s="121"/>
      <c r="UKD177" s="121"/>
      <c r="UKE177" s="121"/>
      <c r="UKF177" s="121"/>
      <c r="UKG177" s="121"/>
      <c r="UKH177" s="121"/>
      <c r="UKI177" s="121"/>
      <c r="UKJ177" s="121"/>
      <c r="UKK177" s="121"/>
      <c r="UKL177" s="121"/>
      <c r="UKM177" s="121"/>
      <c r="UKN177" s="121"/>
      <c r="UKO177" s="121"/>
      <c r="UKP177" s="121"/>
      <c r="UKQ177" s="121"/>
      <c r="UKR177" s="121"/>
      <c r="UKS177" s="121"/>
      <c r="UKT177" s="121"/>
      <c r="UKU177" s="121"/>
      <c r="UKV177" s="121"/>
      <c r="UKX177" s="121"/>
      <c r="UKY177" s="121"/>
      <c r="UKZ177" s="121"/>
      <c r="ULA177" s="121"/>
      <c r="ULB177" s="121"/>
      <c r="ULC177" s="121"/>
      <c r="ULD177" s="121"/>
      <c r="ULE177" s="121"/>
      <c r="ULF177" s="121"/>
      <c r="ULG177" s="121"/>
      <c r="ULH177" s="121"/>
      <c r="ULI177" s="121"/>
      <c r="ULJ177" s="121"/>
      <c r="ULK177" s="121"/>
      <c r="ULL177" s="121"/>
      <c r="ULM177" s="121"/>
      <c r="ULN177" s="121"/>
      <c r="ULO177" s="121"/>
      <c r="ULP177" s="121"/>
      <c r="ULQ177" s="121"/>
      <c r="ULR177" s="121"/>
      <c r="ULS177" s="121"/>
      <c r="ULT177" s="121"/>
      <c r="ULU177" s="121"/>
      <c r="ULV177" s="121"/>
      <c r="ULW177" s="121"/>
      <c r="ULX177" s="121"/>
      <c r="ULY177" s="121"/>
      <c r="ULZ177" s="121"/>
      <c r="UMA177" s="121"/>
      <c r="UMB177" s="121"/>
      <c r="UMC177" s="121"/>
      <c r="UMD177" s="121"/>
      <c r="UME177" s="121"/>
      <c r="UMF177" s="121"/>
      <c r="UMG177" s="121"/>
      <c r="UMH177" s="121"/>
      <c r="UMI177" s="121"/>
      <c r="UMJ177" s="121"/>
      <c r="UMK177" s="121"/>
      <c r="UML177" s="121"/>
      <c r="UMM177" s="121"/>
      <c r="UMN177" s="121"/>
      <c r="UMO177" s="121"/>
      <c r="UMP177" s="121"/>
      <c r="UMQ177" s="121"/>
      <c r="UMR177" s="121"/>
      <c r="UMS177" s="121"/>
      <c r="UMT177" s="121"/>
      <c r="UMU177" s="121"/>
      <c r="UMV177" s="121"/>
      <c r="UMW177" s="121"/>
      <c r="UMX177" s="121"/>
      <c r="UMY177" s="121"/>
      <c r="UMZ177" s="121"/>
      <c r="UNA177" s="121"/>
      <c r="UNB177" s="121"/>
      <c r="UNC177" s="121"/>
      <c r="UND177" s="121"/>
      <c r="UNE177" s="121"/>
      <c r="UNF177" s="121"/>
      <c r="UNG177" s="121"/>
      <c r="UNH177" s="121"/>
      <c r="UNI177" s="121"/>
      <c r="UNJ177" s="121"/>
      <c r="UNK177" s="121"/>
      <c r="UNL177" s="121"/>
      <c r="UNM177" s="121"/>
      <c r="UNN177" s="121"/>
      <c r="UNO177" s="121"/>
      <c r="UNP177" s="121"/>
      <c r="UNQ177" s="121"/>
      <c r="UNR177" s="121"/>
      <c r="UNS177" s="121"/>
      <c r="UNT177" s="121"/>
      <c r="UNU177" s="121"/>
      <c r="UNV177" s="121"/>
      <c r="UNW177" s="121"/>
      <c r="UNX177" s="121"/>
      <c r="UNY177" s="121"/>
      <c r="UNZ177" s="121"/>
      <c r="UOA177" s="121"/>
      <c r="UOB177" s="121"/>
      <c r="UOC177" s="121"/>
      <c r="UOD177" s="121"/>
      <c r="UOE177" s="121"/>
      <c r="UOF177" s="121"/>
      <c r="UOG177" s="121"/>
      <c r="UOH177" s="121"/>
      <c r="UOI177" s="121"/>
      <c r="UOJ177" s="121"/>
      <c r="UOK177" s="121"/>
      <c r="UOL177" s="121"/>
      <c r="UOM177" s="121"/>
      <c r="UON177" s="121"/>
      <c r="UOO177" s="121"/>
      <c r="UOP177" s="121"/>
      <c r="UOQ177" s="121"/>
      <c r="UOR177" s="121"/>
      <c r="UOS177" s="121"/>
      <c r="UOT177" s="121"/>
      <c r="UOU177" s="121"/>
      <c r="UOV177" s="121"/>
      <c r="UOW177" s="121"/>
      <c r="UOX177" s="121"/>
      <c r="UOY177" s="121"/>
      <c r="UOZ177" s="121"/>
      <c r="UPA177" s="121"/>
      <c r="UPB177" s="121"/>
      <c r="UPC177" s="121"/>
      <c r="UPD177" s="121"/>
      <c r="UPE177" s="121"/>
      <c r="UPF177" s="121"/>
      <c r="UPG177" s="121"/>
      <c r="UPH177" s="121"/>
      <c r="UPI177" s="121"/>
      <c r="UPJ177" s="121"/>
      <c r="UPK177" s="121"/>
      <c r="UPL177" s="121"/>
      <c r="UPM177" s="121"/>
      <c r="UPN177" s="121"/>
      <c r="UPO177" s="121"/>
      <c r="UPP177" s="121"/>
      <c r="UPQ177" s="121"/>
      <c r="UPR177" s="121"/>
      <c r="UPS177" s="121"/>
      <c r="UPT177" s="121"/>
      <c r="UPU177" s="121"/>
      <c r="UPV177" s="121"/>
      <c r="UPW177" s="121"/>
      <c r="UPX177" s="121"/>
      <c r="UPY177" s="121"/>
      <c r="UPZ177" s="121"/>
      <c r="UQA177" s="121"/>
      <c r="UQB177" s="121"/>
      <c r="UQC177" s="121"/>
      <c r="UQD177" s="121"/>
      <c r="UQE177" s="121"/>
      <c r="UQF177" s="121"/>
      <c r="UQG177" s="121"/>
      <c r="UQH177" s="121"/>
      <c r="UQI177" s="121"/>
      <c r="UQJ177" s="121"/>
      <c r="UQK177" s="121"/>
      <c r="UQL177" s="121"/>
      <c r="UQM177" s="121"/>
      <c r="UQN177" s="121"/>
      <c r="UQO177" s="121"/>
      <c r="UQP177" s="121"/>
      <c r="UQQ177" s="121"/>
      <c r="UQR177" s="121"/>
      <c r="UQS177" s="121"/>
      <c r="UQT177" s="121"/>
      <c r="UQU177" s="121"/>
      <c r="UQV177" s="121"/>
      <c r="UQW177" s="121"/>
      <c r="UQX177" s="121"/>
      <c r="UQY177" s="121"/>
      <c r="UQZ177" s="121"/>
      <c r="URA177" s="121"/>
      <c r="URB177" s="121"/>
      <c r="URC177" s="121"/>
      <c r="URD177" s="121"/>
      <c r="URE177" s="121"/>
      <c r="URF177" s="121"/>
      <c r="URG177" s="121"/>
      <c r="URH177" s="121"/>
      <c r="URI177" s="121"/>
      <c r="URJ177" s="121"/>
      <c r="URK177" s="121"/>
      <c r="URL177" s="121"/>
      <c r="URM177" s="121"/>
      <c r="URN177" s="121"/>
      <c r="URO177" s="121"/>
      <c r="URP177" s="121"/>
      <c r="URQ177" s="121"/>
      <c r="URR177" s="121"/>
      <c r="URS177" s="121"/>
      <c r="URT177" s="121"/>
      <c r="URU177" s="121"/>
      <c r="URV177" s="121"/>
      <c r="URW177" s="121"/>
      <c r="URX177" s="121"/>
      <c r="URY177" s="121"/>
      <c r="URZ177" s="121"/>
      <c r="USA177" s="121"/>
      <c r="USB177" s="121"/>
      <c r="USC177" s="121"/>
      <c r="USD177" s="121"/>
      <c r="USE177" s="121"/>
      <c r="USF177" s="121"/>
      <c r="USG177" s="121"/>
      <c r="USH177" s="121"/>
      <c r="USI177" s="121"/>
      <c r="USJ177" s="121"/>
      <c r="USK177" s="121"/>
      <c r="USL177" s="121"/>
      <c r="USM177" s="121"/>
      <c r="USN177" s="121"/>
      <c r="USO177" s="121"/>
      <c r="USP177" s="121"/>
      <c r="USQ177" s="121"/>
      <c r="USR177" s="121"/>
      <c r="USS177" s="121"/>
      <c r="UST177" s="121"/>
      <c r="USU177" s="121"/>
      <c r="USV177" s="121"/>
      <c r="USW177" s="121"/>
      <c r="USX177" s="121"/>
      <c r="USY177" s="121"/>
      <c r="USZ177" s="121"/>
      <c r="UTA177" s="121"/>
      <c r="UTB177" s="121"/>
      <c r="UTC177" s="121"/>
      <c r="UTD177" s="121"/>
      <c r="UTE177" s="121"/>
      <c r="UTF177" s="121"/>
      <c r="UTG177" s="121"/>
      <c r="UTH177" s="121"/>
      <c r="UTI177" s="121"/>
      <c r="UTJ177" s="121"/>
      <c r="UTK177" s="121"/>
      <c r="UTL177" s="121"/>
      <c r="UTM177" s="121"/>
      <c r="UTN177" s="121"/>
      <c r="UTO177" s="121"/>
      <c r="UTP177" s="121"/>
      <c r="UTQ177" s="121"/>
      <c r="UTR177" s="121"/>
      <c r="UTS177" s="121"/>
      <c r="UTT177" s="121"/>
      <c r="UTU177" s="121"/>
      <c r="UTV177" s="121"/>
      <c r="UTW177" s="121"/>
      <c r="UTX177" s="121"/>
      <c r="UTY177" s="121"/>
      <c r="UTZ177" s="121"/>
      <c r="UUA177" s="121"/>
      <c r="UUB177" s="121"/>
      <c r="UUC177" s="121"/>
      <c r="UUD177" s="121"/>
      <c r="UUE177" s="121"/>
      <c r="UUF177" s="121"/>
      <c r="UUG177" s="121"/>
      <c r="UUH177" s="121"/>
      <c r="UUI177" s="121"/>
      <c r="UUJ177" s="121"/>
      <c r="UUK177" s="121"/>
      <c r="UUL177" s="121"/>
      <c r="UUM177" s="121"/>
      <c r="UUN177" s="121"/>
      <c r="UUO177" s="121"/>
      <c r="UUP177" s="121"/>
      <c r="UUQ177" s="121"/>
      <c r="UUR177" s="121"/>
      <c r="UUT177" s="121"/>
      <c r="UUU177" s="121"/>
      <c r="UUV177" s="121"/>
      <c r="UUW177" s="121"/>
      <c r="UUX177" s="121"/>
      <c r="UUY177" s="121"/>
      <c r="UUZ177" s="121"/>
      <c r="UVA177" s="121"/>
      <c r="UVB177" s="121"/>
      <c r="UVC177" s="121"/>
      <c r="UVD177" s="121"/>
      <c r="UVE177" s="121"/>
      <c r="UVF177" s="121"/>
      <c r="UVG177" s="121"/>
      <c r="UVH177" s="121"/>
      <c r="UVI177" s="121"/>
      <c r="UVJ177" s="121"/>
      <c r="UVK177" s="121"/>
      <c r="UVL177" s="121"/>
      <c r="UVM177" s="121"/>
      <c r="UVN177" s="121"/>
      <c r="UVO177" s="121"/>
      <c r="UVP177" s="121"/>
      <c r="UVQ177" s="121"/>
      <c r="UVR177" s="121"/>
      <c r="UVS177" s="121"/>
      <c r="UVT177" s="121"/>
      <c r="UVU177" s="121"/>
      <c r="UVV177" s="121"/>
      <c r="UVW177" s="121"/>
      <c r="UVX177" s="121"/>
      <c r="UVY177" s="121"/>
      <c r="UVZ177" s="121"/>
      <c r="UWA177" s="121"/>
      <c r="UWB177" s="121"/>
      <c r="UWC177" s="121"/>
      <c r="UWD177" s="121"/>
      <c r="UWE177" s="121"/>
      <c r="UWF177" s="121"/>
      <c r="UWG177" s="121"/>
      <c r="UWH177" s="121"/>
      <c r="UWI177" s="121"/>
      <c r="UWJ177" s="121"/>
      <c r="UWK177" s="121"/>
      <c r="UWL177" s="121"/>
      <c r="UWM177" s="121"/>
      <c r="UWN177" s="121"/>
      <c r="UWO177" s="121"/>
      <c r="UWP177" s="121"/>
      <c r="UWQ177" s="121"/>
      <c r="UWR177" s="121"/>
      <c r="UWS177" s="121"/>
      <c r="UWT177" s="121"/>
      <c r="UWU177" s="121"/>
      <c r="UWV177" s="121"/>
      <c r="UWW177" s="121"/>
      <c r="UWX177" s="121"/>
      <c r="UWY177" s="121"/>
      <c r="UWZ177" s="121"/>
      <c r="UXA177" s="121"/>
      <c r="UXB177" s="121"/>
      <c r="UXC177" s="121"/>
      <c r="UXD177" s="121"/>
      <c r="UXE177" s="121"/>
      <c r="UXF177" s="121"/>
      <c r="UXG177" s="121"/>
      <c r="UXH177" s="121"/>
      <c r="UXI177" s="121"/>
      <c r="UXJ177" s="121"/>
      <c r="UXK177" s="121"/>
      <c r="UXL177" s="121"/>
      <c r="UXM177" s="121"/>
      <c r="UXN177" s="121"/>
      <c r="UXO177" s="121"/>
      <c r="UXP177" s="121"/>
      <c r="UXQ177" s="121"/>
      <c r="UXR177" s="121"/>
      <c r="UXS177" s="121"/>
      <c r="UXT177" s="121"/>
      <c r="UXU177" s="121"/>
      <c r="UXV177" s="121"/>
      <c r="UXW177" s="121"/>
      <c r="UXX177" s="121"/>
      <c r="UXY177" s="121"/>
      <c r="UXZ177" s="121"/>
      <c r="UYA177" s="121"/>
      <c r="UYB177" s="121"/>
      <c r="UYC177" s="121"/>
      <c r="UYD177" s="121"/>
      <c r="UYE177" s="121"/>
      <c r="UYF177" s="121"/>
      <c r="UYG177" s="121"/>
      <c r="UYH177" s="121"/>
      <c r="UYI177" s="121"/>
      <c r="UYJ177" s="121"/>
      <c r="UYK177" s="121"/>
      <c r="UYL177" s="121"/>
      <c r="UYM177" s="121"/>
      <c r="UYN177" s="121"/>
      <c r="UYO177" s="121"/>
      <c r="UYP177" s="121"/>
      <c r="UYQ177" s="121"/>
      <c r="UYR177" s="121"/>
      <c r="UYS177" s="121"/>
      <c r="UYT177" s="121"/>
      <c r="UYU177" s="121"/>
      <c r="UYV177" s="121"/>
      <c r="UYW177" s="121"/>
      <c r="UYX177" s="121"/>
      <c r="UYY177" s="121"/>
      <c r="UYZ177" s="121"/>
      <c r="UZA177" s="121"/>
      <c r="UZB177" s="121"/>
      <c r="UZC177" s="121"/>
      <c r="UZD177" s="121"/>
      <c r="UZE177" s="121"/>
      <c r="UZF177" s="121"/>
      <c r="UZG177" s="121"/>
      <c r="UZH177" s="121"/>
      <c r="UZI177" s="121"/>
      <c r="UZJ177" s="121"/>
      <c r="UZK177" s="121"/>
      <c r="UZL177" s="121"/>
      <c r="UZM177" s="121"/>
      <c r="UZN177" s="121"/>
      <c r="UZO177" s="121"/>
      <c r="UZP177" s="121"/>
      <c r="UZQ177" s="121"/>
      <c r="UZR177" s="121"/>
      <c r="UZS177" s="121"/>
      <c r="UZT177" s="121"/>
      <c r="UZU177" s="121"/>
      <c r="UZV177" s="121"/>
      <c r="UZW177" s="121"/>
      <c r="UZX177" s="121"/>
      <c r="UZY177" s="121"/>
      <c r="UZZ177" s="121"/>
      <c r="VAA177" s="121"/>
      <c r="VAB177" s="121"/>
      <c r="VAC177" s="121"/>
      <c r="VAD177" s="121"/>
      <c r="VAE177" s="121"/>
      <c r="VAF177" s="121"/>
      <c r="VAG177" s="121"/>
      <c r="VAH177" s="121"/>
      <c r="VAI177" s="121"/>
      <c r="VAJ177" s="121"/>
      <c r="VAK177" s="121"/>
      <c r="VAL177" s="121"/>
      <c r="VAM177" s="121"/>
      <c r="VAN177" s="121"/>
      <c r="VAO177" s="121"/>
      <c r="VAP177" s="121"/>
      <c r="VAQ177" s="121"/>
      <c r="VAR177" s="121"/>
      <c r="VAS177" s="121"/>
      <c r="VAT177" s="121"/>
      <c r="VAU177" s="121"/>
      <c r="VAV177" s="121"/>
      <c r="VAW177" s="121"/>
      <c r="VAX177" s="121"/>
      <c r="VAY177" s="121"/>
      <c r="VAZ177" s="121"/>
      <c r="VBA177" s="121"/>
      <c r="VBB177" s="121"/>
      <c r="VBC177" s="121"/>
      <c r="VBD177" s="121"/>
      <c r="VBE177" s="121"/>
      <c r="VBF177" s="121"/>
      <c r="VBG177" s="121"/>
      <c r="VBH177" s="121"/>
      <c r="VBI177" s="121"/>
      <c r="VBJ177" s="121"/>
      <c r="VBK177" s="121"/>
      <c r="VBL177" s="121"/>
      <c r="VBM177" s="121"/>
      <c r="VBN177" s="121"/>
      <c r="VBO177" s="121"/>
      <c r="VBP177" s="121"/>
      <c r="VBQ177" s="121"/>
      <c r="VBR177" s="121"/>
      <c r="VBS177" s="121"/>
      <c r="VBT177" s="121"/>
      <c r="VBU177" s="121"/>
      <c r="VBV177" s="121"/>
      <c r="VBW177" s="121"/>
      <c r="VBX177" s="121"/>
      <c r="VBY177" s="121"/>
      <c r="VBZ177" s="121"/>
      <c r="VCA177" s="121"/>
      <c r="VCB177" s="121"/>
      <c r="VCC177" s="121"/>
      <c r="VCD177" s="121"/>
      <c r="VCE177" s="121"/>
      <c r="VCF177" s="121"/>
      <c r="VCG177" s="121"/>
      <c r="VCH177" s="121"/>
      <c r="VCI177" s="121"/>
      <c r="VCJ177" s="121"/>
      <c r="VCK177" s="121"/>
      <c r="VCL177" s="121"/>
      <c r="VCM177" s="121"/>
      <c r="VCN177" s="121"/>
      <c r="VCO177" s="121"/>
      <c r="VCP177" s="121"/>
      <c r="VCQ177" s="121"/>
      <c r="VCR177" s="121"/>
      <c r="VCS177" s="121"/>
      <c r="VCT177" s="121"/>
      <c r="VCU177" s="121"/>
      <c r="VCV177" s="121"/>
      <c r="VCW177" s="121"/>
      <c r="VCX177" s="121"/>
      <c r="VCY177" s="121"/>
      <c r="VCZ177" s="121"/>
      <c r="VDA177" s="121"/>
      <c r="VDB177" s="121"/>
      <c r="VDC177" s="121"/>
      <c r="VDD177" s="121"/>
      <c r="VDE177" s="121"/>
      <c r="VDF177" s="121"/>
      <c r="VDG177" s="121"/>
      <c r="VDH177" s="121"/>
      <c r="VDI177" s="121"/>
      <c r="VDJ177" s="121"/>
      <c r="VDK177" s="121"/>
      <c r="VDL177" s="121"/>
      <c r="VDM177" s="121"/>
      <c r="VDN177" s="121"/>
      <c r="VDO177" s="121"/>
      <c r="VDP177" s="121"/>
      <c r="VDQ177" s="121"/>
      <c r="VDR177" s="121"/>
      <c r="VDS177" s="121"/>
      <c r="VDT177" s="121"/>
      <c r="VDU177" s="121"/>
      <c r="VDV177" s="121"/>
      <c r="VDW177" s="121"/>
      <c r="VDX177" s="121"/>
      <c r="VDY177" s="121"/>
      <c r="VDZ177" s="121"/>
      <c r="VEA177" s="121"/>
      <c r="VEB177" s="121"/>
      <c r="VEC177" s="121"/>
      <c r="VED177" s="121"/>
      <c r="VEE177" s="121"/>
      <c r="VEF177" s="121"/>
      <c r="VEG177" s="121"/>
      <c r="VEH177" s="121"/>
      <c r="VEI177" s="121"/>
      <c r="VEJ177" s="121"/>
      <c r="VEK177" s="121"/>
      <c r="VEL177" s="121"/>
      <c r="VEM177" s="121"/>
      <c r="VEN177" s="121"/>
      <c r="VEP177" s="121"/>
      <c r="VEQ177" s="121"/>
      <c r="VER177" s="121"/>
      <c r="VES177" s="121"/>
      <c r="VET177" s="121"/>
      <c r="VEU177" s="121"/>
      <c r="VEV177" s="121"/>
      <c r="VEW177" s="121"/>
      <c r="VEX177" s="121"/>
      <c r="VEY177" s="121"/>
      <c r="VEZ177" s="121"/>
      <c r="VFA177" s="121"/>
      <c r="VFB177" s="121"/>
      <c r="VFC177" s="121"/>
      <c r="VFD177" s="121"/>
      <c r="VFE177" s="121"/>
      <c r="VFF177" s="121"/>
      <c r="VFG177" s="121"/>
      <c r="VFH177" s="121"/>
      <c r="VFI177" s="121"/>
      <c r="VFJ177" s="121"/>
      <c r="VFK177" s="121"/>
      <c r="VFL177" s="121"/>
      <c r="VFM177" s="121"/>
      <c r="VFN177" s="121"/>
      <c r="VFO177" s="121"/>
      <c r="VFP177" s="121"/>
      <c r="VFQ177" s="121"/>
      <c r="VFR177" s="121"/>
      <c r="VFS177" s="121"/>
      <c r="VFT177" s="121"/>
      <c r="VFU177" s="121"/>
      <c r="VFV177" s="121"/>
      <c r="VFW177" s="121"/>
      <c r="VFX177" s="121"/>
      <c r="VFY177" s="121"/>
      <c r="VFZ177" s="121"/>
      <c r="VGA177" s="121"/>
      <c r="VGB177" s="121"/>
      <c r="VGC177" s="121"/>
      <c r="VGD177" s="121"/>
      <c r="VGE177" s="121"/>
      <c r="VGF177" s="121"/>
      <c r="VGG177" s="121"/>
      <c r="VGH177" s="121"/>
      <c r="VGI177" s="121"/>
      <c r="VGJ177" s="121"/>
      <c r="VGK177" s="121"/>
      <c r="VGL177" s="121"/>
      <c r="VGM177" s="121"/>
      <c r="VGN177" s="121"/>
      <c r="VGO177" s="121"/>
      <c r="VGP177" s="121"/>
      <c r="VGQ177" s="121"/>
      <c r="VGR177" s="121"/>
      <c r="VGS177" s="121"/>
      <c r="VGT177" s="121"/>
      <c r="VGU177" s="121"/>
      <c r="VGV177" s="121"/>
      <c r="VGW177" s="121"/>
      <c r="VGX177" s="121"/>
      <c r="VGY177" s="121"/>
      <c r="VGZ177" s="121"/>
      <c r="VHA177" s="121"/>
      <c r="VHB177" s="121"/>
      <c r="VHC177" s="121"/>
      <c r="VHD177" s="121"/>
      <c r="VHE177" s="121"/>
      <c r="VHF177" s="121"/>
      <c r="VHG177" s="121"/>
      <c r="VHH177" s="121"/>
      <c r="VHI177" s="121"/>
      <c r="VHJ177" s="121"/>
      <c r="VHK177" s="121"/>
      <c r="VHL177" s="121"/>
      <c r="VHM177" s="121"/>
      <c r="VHN177" s="121"/>
      <c r="VHO177" s="121"/>
      <c r="VHP177" s="121"/>
      <c r="VHQ177" s="121"/>
      <c r="VHR177" s="121"/>
      <c r="VHS177" s="121"/>
      <c r="VHT177" s="121"/>
      <c r="VHU177" s="121"/>
      <c r="VHV177" s="121"/>
      <c r="VHW177" s="121"/>
      <c r="VHX177" s="121"/>
      <c r="VHY177" s="121"/>
      <c r="VHZ177" s="121"/>
      <c r="VIA177" s="121"/>
      <c r="VIB177" s="121"/>
      <c r="VIC177" s="121"/>
      <c r="VID177" s="121"/>
      <c r="VIE177" s="121"/>
      <c r="VIF177" s="121"/>
      <c r="VIG177" s="121"/>
      <c r="VIH177" s="121"/>
      <c r="VII177" s="121"/>
      <c r="VIJ177" s="121"/>
      <c r="VIK177" s="121"/>
      <c r="VIL177" s="121"/>
      <c r="VIM177" s="121"/>
      <c r="VIN177" s="121"/>
      <c r="VIO177" s="121"/>
      <c r="VIP177" s="121"/>
      <c r="VIQ177" s="121"/>
      <c r="VIR177" s="121"/>
      <c r="VIS177" s="121"/>
      <c r="VIT177" s="121"/>
      <c r="VIU177" s="121"/>
      <c r="VIV177" s="121"/>
      <c r="VIW177" s="121"/>
      <c r="VIX177" s="121"/>
      <c r="VIY177" s="121"/>
      <c r="VIZ177" s="121"/>
      <c r="VJA177" s="121"/>
      <c r="VJB177" s="121"/>
      <c r="VJC177" s="121"/>
      <c r="VJD177" s="121"/>
      <c r="VJE177" s="121"/>
      <c r="VJF177" s="121"/>
      <c r="VJG177" s="121"/>
      <c r="VJH177" s="121"/>
      <c r="VJI177" s="121"/>
      <c r="VJJ177" s="121"/>
      <c r="VJK177" s="121"/>
      <c r="VJL177" s="121"/>
      <c r="VJM177" s="121"/>
      <c r="VJN177" s="121"/>
      <c r="VJO177" s="121"/>
      <c r="VJP177" s="121"/>
      <c r="VJQ177" s="121"/>
      <c r="VJR177" s="121"/>
      <c r="VJS177" s="121"/>
      <c r="VJT177" s="121"/>
      <c r="VJU177" s="121"/>
      <c r="VJV177" s="121"/>
      <c r="VJW177" s="121"/>
      <c r="VJX177" s="121"/>
      <c r="VJY177" s="121"/>
      <c r="VJZ177" s="121"/>
      <c r="VKA177" s="121"/>
      <c r="VKB177" s="121"/>
      <c r="VKC177" s="121"/>
      <c r="VKD177" s="121"/>
      <c r="VKE177" s="121"/>
      <c r="VKF177" s="121"/>
      <c r="VKG177" s="121"/>
      <c r="VKH177" s="121"/>
      <c r="VKI177" s="121"/>
      <c r="VKJ177" s="121"/>
      <c r="VKK177" s="121"/>
      <c r="VKL177" s="121"/>
      <c r="VKM177" s="121"/>
      <c r="VKN177" s="121"/>
      <c r="VKO177" s="121"/>
      <c r="VKP177" s="121"/>
      <c r="VKQ177" s="121"/>
      <c r="VKR177" s="121"/>
      <c r="VKS177" s="121"/>
      <c r="VKT177" s="121"/>
      <c r="VKU177" s="121"/>
      <c r="VKV177" s="121"/>
      <c r="VKW177" s="121"/>
      <c r="VKX177" s="121"/>
      <c r="VKY177" s="121"/>
      <c r="VKZ177" s="121"/>
      <c r="VLA177" s="121"/>
      <c r="VLB177" s="121"/>
      <c r="VLC177" s="121"/>
      <c r="VLD177" s="121"/>
      <c r="VLE177" s="121"/>
      <c r="VLF177" s="121"/>
      <c r="VLG177" s="121"/>
      <c r="VLH177" s="121"/>
      <c r="VLI177" s="121"/>
      <c r="VLJ177" s="121"/>
      <c r="VLK177" s="121"/>
      <c r="VLL177" s="121"/>
      <c r="VLM177" s="121"/>
      <c r="VLN177" s="121"/>
      <c r="VLO177" s="121"/>
      <c r="VLP177" s="121"/>
      <c r="VLQ177" s="121"/>
      <c r="VLR177" s="121"/>
      <c r="VLS177" s="121"/>
      <c r="VLT177" s="121"/>
      <c r="VLU177" s="121"/>
      <c r="VLV177" s="121"/>
      <c r="VLW177" s="121"/>
      <c r="VLX177" s="121"/>
      <c r="VLY177" s="121"/>
      <c r="VLZ177" s="121"/>
      <c r="VMA177" s="121"/>
      <c r="VMB177" s="121"/>
      <c r="VMC177" s="121"/>
      <c r="VMD177" s="121"/>
      <c r="VME177" s="121"/>
      <c r="VMF177" s="121"/>
      <c r="VMG177" s="121"/>
      <c r="VMH177" s="121"/>
      <c r="VMI177" s="121"/>
      <c r="VMJ177" s="121"/>
      <c r="VMK177" s="121"/>
      <c r="VML177" s="121"/>
      <c r="VMM177" s="121"/>
      <c r="VMN177" s="121"/>
      <c r="VMO177" s="121"/>
      <c r="VMP177" s="121"/>
      <c r="VMQ177" s="121"/>
      <c r="VMR177" s="121"/>
      <c r="VMS177" s="121"/>
      <c r="VMT177" s="121"/>
      <c r="VMU177" s="121"/>
      <c r="VMV177" s="121"/>
      <c r="VMW177" s="121"/>
      <c r="VMX177" s="121"/>
      <c r="VMY177" s="121"/>
      <c r="VMZ177" s="121"/>
      <c r="VNA177" s="121"/>
      <c r="VNB177" s="121"/>
      <c r="VNC177" s="121"/>
      <c r="VND177" s="121"/>
      <c r="VNE177" s="121"/>
      <c r="VNF177" s="121"/>
      <c r="VNG177" s="121"/>
      <c r="VNH177" s="121"/>
      <c r="VNI177" s="121"/>
      <c r="VNJ177" s="121"/>
      <c r="VNK177" s="121"/>
      <c r="VNL177" s="121"/>
      <c r="VNM177" s="121"/>
      <c r="VNN177" s="121"/>
      <c r="VNO177" s="121"/>
      <c r="VNP177" s="121"/>
      <c r="VNQ177" s="121"/>
      <c r="VNR177" s="121"/>
      <c r="VNS177" s="121"/>
      <c r="VNT177" s="121"/>
      <c r="VNU177" s="121"/>
      <c r="VNV177" s="121"/>
      <c r="VNW177" s="121"/>
      <c r="VNX177" s="121"/>
      <c r="VNY177" s="121"/>
      <c r="VNZ177" s="121"/>
      <c r="VOA177" s="121"/>
      <c r="VOB177" s="121"/>
      <c r="VOC177" s="121"/>
      <c r="VOD177" s="121"/>
      <c r="VOE177" s="121"/>
      <c r="VOF177" s="121"/>
      <c r="VOG177" s="121"/>
      <c r="VOH177" s="121"/>
      <c r="VOI177" s="121"/>
      <c r="VOJ177" s="121"/>
      <c r="VOL177" s="121"/>
      <c r="VOM177" s="121"/>
      <c r="VON177" s="121"/>
      <c r="VOO177" s="121"/>
      <c r="VOP177" s="121"/>
      <c r="VOQ177" s="121"/>
      <c r="VOR177" s="121"/>
      <c r="VOS177" s="121"/>
      <c r="VOT177" s="121"/>
      <c r="VOU177" s="121"/>
      <c r="VOV177" s="121"/>
      <c r="VOW177" s="121"/>
      <c r="VOX177" s="121"/>
      <c r="VOY177" s="121"/>
      <c r="VOZ177" s="121"/>
      <c r="VPA177" s="121"/>
      <c r="VPB177" s="121"/>
      <c r="VPC177" s="121"/>
      <c r="VPD177" s="121"/>
      <c r="VPE177" s="121"/>
      <c r="VPF177" s="121"/>
      <c r="VPG177" s="121"/>
      <c r="VPH177" s="121"/>
      <c r="VPI177" s="121"/>
      <c r="VPJ177" s="121"/>
      <c r="VPK177" s="121"/>
      <c r="VPL177" s="121"/>
      <c r="VPM177" s="121"/>
      <c r="VPN177" s="121"/>
      <c r="VPO177" s="121"/>
      <c r="VPP177" s="121"/>
      <c r="VPQ177" s="121"/>
      <c r="VPR177" s="121"/>
      <c r="VPS177" s="121"/>
      <c r="VPT177" s="121"/>
      <c r="VPU177" s="121"/>
      <c r="VPV177" s="121"/>
      <c r="VPW177" s="121"/>
      <c r="VPX177" s="121"/>
      <c r="VPY177" s="121"/>
      <c r="VPZ177" s="121"/>
      <c r="VQA177" s="121"/>
      <c r="VQB177" s="121"/>
      <c r="VQC177" s="121"/>
      <c r="VQD177" s="121"/>
      <c r="VQE177" s="121"/>
      <c r="VQF177" s="121"/>
      <c r="VQG177" s="121"/>
      <c r="VQH177" s="121"/>
      <c r="VQI177" s="121"/>
      <c r="VQJ177" s="121"/>
      <c r="VQK177" s="121"/>
      <c r="VQL177" s="121"/>
      <c r="VQM177" s="121"/>
      <c r="VQN177" s="121"/>
      <c r="VQO177" s="121"/>
      <c r="VQP177" s="121"/>
      <c r="VQQ177" s="121"/>
      <c r="VQR177" s="121"/>
      <c r="VQS177" s="121"/>
      <c r="VQT177" s="121"/>
      <c r="VQU177" s="121"/>
      <c r="VQV177" s="121"/>
      <c r="VQW177" s="121"/>
      <c r="VQX177" s="121"/>
      <c r="VQY177" s="121"/>
      <c r="VQZ177" s="121"/>
      <c r="VRA177" s="121"/>
      <c r="VRB177" s="121"/>
      <c r="VRC177" s="121"/>
      <c r="VRD177" s="121"/>
      <c r="VRE177" s="121"/>
      <c r="VRF177" s="121"/>
      <c r="VRG177" s="121"/>
      <c r="VRH177" s="121"/>
      <c r="VRI177" s="121"/>
      <c r="VRJ177" s="121"/>
      <c r="VRK177" s="121"/>
      <c r="VRL177" s="121"/>
      <c r="VRM177" s="121"/>
      <c r="VRN177" s="121"/>
      <c r="VRO177" s="121"/>
      <c r="VRP177" s="121"/>
      <c r="VRQ177" s="121"/>
      <c r="VRR177" s="121"/>
      <c r="VRS177" s="121"/>
      <c r="VRT177" s="121"/>
      <c r="VRU177" s="121"/>
      <c r="VRV177" s="121"/>
      <c r="VRW177" s="121"/>
      <c r="VRX177" s="121"/>
      <c r="VRY177" s="121"/>
      <c r="VRZ177" s="121"/>
      <c r="VSA177" s="121"/>
      <c r="VSB177" s="121"/>
      <c r="VSC177" s="121"/>
      <c r="VSD177" s="121"/>
      <c r="VSE177" s="121"/>
      <c r="VSF177" s="121"/>
      <c r="VSG177" s="121"/>
      <c r="VSH177" s="121"/>
      <c r="VSI177" s="121"/>
      <c r="VSJ177" s="121"/>
      <c r="VSK177" s="121"/>
      <c r="VSL177" s="121"/>
      <c r="VSM177" s="121"/>
      <c r="VSN177" s="121"/>
      <c r="VSO177" s="121"/>
      <c r="VSP177" s="121"/>
      <c r="VSQ177" s="121"/>
      <c r="VSR177" s="121"/>
      <c r="VSS177" s="121"/>
      <c r="VST177" s="121"/>
      <c r="VSU177" s="121"/>
      <c r="VSV177" s="121"/>
      <c r="VSW177" s="121"/>
      <c r="VSX177" s="121"/>
      <c r="VSY177" s="121"/>
      <c r="VSZ177" s="121"/>
      <c r="VTA177" s="121"/>
      <c r="VTB177" s="121"/>
      <c r="VTC177" s="121"/>
      <c r="VTD177" s="121"/>
      <c r="VTE177" s="121"/>
      <c r="VTF177" s="121"/>
      <c r="VTG177" s="121"/>
      <c r="VTH177" s="121"/>
      <c r="VTI177" s="121"/>
      <c r="VTJ177" s="121"/>
      <c r="VTK177" s="121"/>
      <c r="VTL177" s="121"/>
      <c r="VTM177" s="121"/>
      <c r="VTN177" s="121"/>
      <c r="VTO177" s="121"/>
      <c r="VTP177" s="121"/>
      <c r="VTQ177" s="121"/>
      <c r="VTR177" s="121"/>
      <c r="VTS177" s="121"/>
      <c r="VTT177" s="121"/>
      <c r="VTU177" s="121"/>
      <c r="VTV177" s="121"/>
      <c r="VTW177" s="121"/>
      <c r="VTX177" s="121"/>
      <c r="VTY177" s="121"/>
      <c r="VTZ177" s="121"/>
      <c r="VUA177" s="121"/>
      <c r="VUB177" s="121"/>
      <c r="VUC177" s="121"/>
      <c r="VUD177" s="121"/>
      <c r="VUE177" s="121"/>
      <c r="VUF177" s="121"/>
      <c r="VUG177" s="121"/>
      <c r="VUH177" s="121"/>
      <c r="VUI177" s="121"/>
      <c r="VUJ177" s="121"/>
      <c r="VUK177" s="121"/>
      <c r="VUL177" s="121"/>
      <c r="VUM177" s="121"/>
      <c r="VUN177" s="121"/>
      <c r="VUO177" s="121"/>
      <c r="VUP177" s="121"/>
      <c r="VUQ177" s="121"/>
      <c r="VUR177" s="121"/>
      <c r="VUS177" s="121"/>
      <c r="VUT177" s="121"/>
      <c r="VUU177" s="121"/>
      <c r="VUV177" s="121"/>
      <c r="VUW177" s="121"/>
      <c r="VUX177" s="121"/>
      <c r="VUY177" s="121"/>
      <c r="VUZ177" s="121"/>
      <c r="VVA177" s="121"/>
      <c r="VVB177" s="121"/>
      <c r="VVC177" s="121"/>
      <c r="VVD177" s="121"/>
      <c r="VVE177" s="121"/>
      <c r="VVF177" s="121"/>
      <c r="VVG177" s="121"/>
      <c r="VVH177" s="121"/>
      <c r="VVI177" s="121"/>
      <c r="VVJ177" s="121"/>
      <c r="VVK177" s="121"/>
      <c r="VVL177" s="121"/>
      <c r="VVM177" s="121"/>
      <c r="VVN177" s="121"/>
      <c r="VVO177" s="121"/>
      <c r="VVP177" s="121"/>
      <c r="VVQ177" s="121"/>
      <c r="VVR177" s="121"/>
      <c r="VVS177" s="121"/>
      <c r="VVT177" s="121"/>
      <c r="VVU177" s="121"/>
      <c r="VVV177" s="121"/>
      <c r="VVW177" s="121"/>
      <c r="VVX177" s="121"/>
      <c r="VVY177" s="121"/>
      <c r="VVZ177" s="121"/>
      <c r="VWA177" s="121"/>
      <c r="VWB177" s="121"/>
      <c r="VWC177" s="121"/>
      <c r="VWD177" s="121"/>
      <c r="VWE177" s="121"/>
      <c r="VWF177" s="121"/>
      <c r="VWG177" s="121"/>
      <c r="VWH177" s="121"/>
      <c r="VWI177" s="121"/>
      <c r="VWJ177" s="121"/>
      <c r="VWK177" s="121"/>
      <c r="VWL177" s="121"/>
      <c r="VWM177" s="121"/>
      <c r="VWN177" s="121"/>
      <c r="VWO177" s="121"/>
      <c r="VWP177" s="121"/>
      <c r="VWQ177" s="121"/>
      <c r="VWR177" s="121"/>
      <c r="VWS177" s="121"/>
      <c r="VWT177" s="121"/>
      <c r="VWU177" s="121"/>
      <c r="VWV177" s="121"/>
      <c r="VWW177" s="121"/>
      <c r="VWX177" s="121"/>
      <c r="VWY177" s="121"/>
      <c r="VWZ177" s="121"/>
      <c r="VXA177" s="121"/>
      <c r="VXB177" s="121"/>
      <c r="VXC177" s="121"/>
      <c r="VXD177" s="121"/>
      <c r="VXE177" s="121"/>
      <c r="VXF177" s="121"/>
      <c r="VXG177" s="121"/>
      <c r="VXH177" s="121"/>
      <c r="VXI177" s="121"/>
      <c r="VXJ177" s="121"/>
      <c r="VXK177" s="121"/>
      <c r="VXL177" s="121"/>
      <c r="VXM177" s="121"/>
      <c r="VXN177" s="121"/>
      <c r="VXO177" s="121"/>
      <c r="VXP177" s="121"/>
      <c r="VXQ177" s="121"/>
      <c r="VXR177" s="121"/>
      <c r="VXS177" s="121"/>
      <c r="VXT177" s="121"/>
      <c r="VXU177" s="121"/>
      <c r="VXV177" s="121"/>
      <c r="VXW177" s="121"/>
      <c r="VXX177" s="121"/>
      <c r="VXY177" s="121"/>
      <c r="VXZ177" s="121"/>
      <c r="VYA177" s="121"/>
      <c r="VYB177" s="121"/>
      <c r="VYC177" s="121"/>
      <c r="VYD177" s="121"/>
      <c r="VYE177" s="121"/>
      <c r="VYF177" s="121"/>
      <c r="VYH177" s="121"/>
      <c r="VYI177" s="121"/>
      <c r="VYJ177" s="121"/>
      <c r="VYK177" s="121"/>
      <c r="VYL177" s="121"/>
      <c r="VYM177" s="121"/>
      <c r="VYN177" s="121"/>
      <c r="VYO177" s="121"/>
      <c r="VYP177" s="121"/>
      <c r="VYQ177" s="121"/>
      <c r="VYR177" s="121"/>
      <c r="VYS177" s="121"/>
      <c r="VYT177" s="121"/>
      <c r="VYU177" s="121"/>
      <c r="VYV177" s="121"/>
      <c r="VYW177" s="121"/>
      <c r="VYX177" s="121"/>
      <c r="VYY177" s="121"/>
      <c r="VYZ177" s="121"/>
      <c r="VZA177" s="121"/>
      <c r="VZB177" s="121"/>
      <c r="VZC177" s="121"/>
      <c r="VZD177" s="121"/>
      <c r="VZE177" s="121"/>
      <c r="VZF177" s="121"/>
      <c r="VZG177" s="121"/>
      <c r="VZH177" s="121"/>
      <c r="VZI177" s="121"/>
      <c r="VZJ177" s="121"/>
      <c r="VZK177" s="121"/>
      <c r="VZL177" s="121"/>
      <c r="VZM177" s="121"/>
      <c r="VZN177" s="121"/>
      <c r="VZO177" s="121"/>
      <c r="VZP177" s="121"/>
      <c r="VZQ177" s="121"/>
      <c r="VZR177" s="121"/>
      <c r="VZS177" s="121"/>
      <c r="VZT177" s="121"/>
      <c r="VZU177" s="121"/>
      <c r="VZV177" s="121"/>
      <c r="VZW177" s="121"/>
      <c r="VZX177" s="121"/>
      <c r="VZY177" s="121"/>
      <c r="VZZ177" s="121"/>
      <c r="WAA177" s="121"/>
      <c r="WAB177" s="121"/>
      <c r="WAC177" s="121"/>
      <c r="WAD177" s="121"/>
      <c r="WAE177" s="121"/>
      <c r="WAF177" s="121"/>
      <c r="WAG177" s="121"/>
      <c r="WAH177" s="121"/>
      <c r="WAI177" s="121"/>
      <c r="WAJ177" s="121"/>
      <c r="WAK177" s="121"/>
      <c r="WAL177" s="121"/>
      <c r="WAM177" s="121"/>
      <c r="WAN177" s="121"/>
      <c r="WAO177" s="121"/>
      <c r="WAP177" s="121"/>
      <c r="WAQ177" s="121"/>
      <c r="WAR177" s="121"/>
      <c r="WAS177" s="121"/>
      <c r="WAT177" s="121"/>
      <c r="WAU177" s="121"/>
      <c r="WAV177" s="121"/>
      <c r="WAW177" s="121"/>
      <c r="WAX177" s="121"/>
      <c r="WAY177" s="121"/>
      <c r="WAZ177" s="121"/>
      <c r="WBA177" s="121"/>
      <c r="WBB177" s="121"/>
      <c r="WBC177" s="121"/>
      <c r="WBD177" s="121"/>
      <c r="WBE177" s="121"/>
      <c r="WBF177" s="121"/>
      <c r="WBG177" s="121"/>
      <c r="WBH177" s="121"/>
      <c r="WBI177" s="121"/>
      <c r="WBJ177" s="121"/>
      <c r="WBK177" s="121"/>
      <c r="WBL177" s="121"/>
      <c r="WBM177" s="121"/>
      <c r="WBN177" s="121"/>
      <c r="WBO177" s="121"/>
      <c r="WBP177" s="121"/>
      <c r="WBQ177" s="121"/>
      <c r="WBR177" s="121"/>
      <c r="WBS177" s="121"/>
      <c r="WBT177" s="121"/>
      <c r="WBU177" s="121"/>
      <c r="WBV177" s="121"/>
      <c r="WBW177" s="121"/>
      <c r="WBX177" s="121"/>
      <c r="WBY177" s="121"/>
      <c r="WBZ177" s="121"/>
      <c r="WCA177" s="121"/>
      <c r="WCB177" s="121"/>
      <c r="WCC177" s="121"/>
      <c r="WCD177" s="121"/>
      <c r="WCE177" s="121"/>
      <c r="WCF177" s="121"/>
      <c r="WCG177" s="121"/>
      <c r="WCH177" s="121"/>
      <c r="WCI177" s="121"/>
      <c r="WCJ177" s="121"/>
      <c r="WCK177" s="121"/>
      <c r="WCL177" s="121"/>
      <c r="WCM177" s="121"/>
      <c r="WCN177" s="121"/>
      <c r="WCO177" s="121"/>
      <c r="WCP177" s="121"/>
      <c r="WCQ177" s="121"/>
      <c r="WCR177" s="121"/>
      <c r="WCS177" s="121"/>
      <c r="WCT177" s="121"/>
      <c r="WCU177" s="121"/>
      <c r="WCV177" s="121"/>
      <c r="WCW177" s="121"/>
      <c r="WCX177" s="121"/>
      <c r="WCY177" s="121"/>
      <c r="WCZ177" s="121"/>
      <c r="WDA177" s="121"/>
      <c r="WDB177" s="121"/>
      <c r="WDC177" s="121"/>
      <c r="WDD177" s="121"/>
      <c r="WDE177" s="121"/>
      <c r="WDF177" s="121"/>
      <c r="WDG177" s="121"/>
      <c r="WDH177" s="121"/>
      <c r="WDI177" s="121"/>
      <c r="WDJ177" s="121"/>
      <c r="WDK177" s="121"/>
      <c r="WDL177" s="121"/>
      <c r="WDM177" s="121"/>
      <c r="WDN177" s="121"/>
      <c r="WDO177" s="121"/>
      <c r="WDP177" s="121"/>
      <c r="WDQ177" s="121"/>
      <c r="WDR177" s="121"/>
      <c r="WDS177" s="121"/>
      <c r="WDT177" s="121"/>
      <c r="WDU177" s="121"/>
      <c r="WDV177" s="121"/>
      <c r="WDW177" s="121"/>
      <c r="WDX177" s="121"/>
      <c r="WDY177" s="121"/>
      <c r="WDZ177" s="121"/>
      <c r="WEA177" s="121"/>
      <c r="WEB177" s="121"/>
      <c r="WEC177" s="121"/>
      <c r="WED177" s="121"/>
      <c r="WEE177" s="121"/>
      <c r="WEF177" s="121"/>
      <c r="WEG177" s="121"/>
      <c r="WEH177" s="121"/>
      <c r="WEI177" s="121"/>
      <c r="WEJ177" s="121"/>
      <c r="WEK177" s="121"/>
      <c r="WEL177" s="121"/>
      <c r="WEM177" s="121"/>
      <c r="WEN177" s="121"/>
      <c r="WEO177" s="121"/>
      <c r="WEP177" s="121"/>
      <c r="WEQ177" s="121"/>
      <c r="WER177" s="121"/>
      <c r="WES177" s="121"/>
      <c r="WET177" s="121"/>
      <c r="WEU177" s="121"/>
      <c r="WEV177" s="121"/>
      <c r="WEW177" s="121"/>
      <c r="WEX177" s="121"/>
      <c r="WEY177" s="121"/>
      <c r="WEZ177" s="121"/>
      <c r="WFA177" s="121"/>
      <c r="WFB177" s="121"/>
      <c r="WFC177" s="121"/>
      <c r="WFD177" s="121"/>
      <c r="WFE177" s="121"/>
      <c r="WFF177" s="121"/>
      <c r="WFG177" s="121"/>
      <c r="WFH177" s="121"/>
      <c r="WFI177" s="121"/>
      <c r="WFJ177" s="121"/>
      <c r="WFK177" s="121"/>
      <c r="WFL177" s="121"/>
      <c r="WFM177" s="121"/>
      <c r="WFN177" s="121"/>
      <c r="WFO177" s="121"/>
      <c r="WFP177" s="121"/>
      <c r="WFQ177" s="121"/>
      <c r="WFR177" s="121"/>
      <c r="WFS177" s="121"/>
      <c r="WFT177" s="121"/>
      <c r="WFU177" s="121"/>
      <c r="WFV177" s="121"/>
      <c r="WFW177" s="121"/>
      <c r="WFX177" s="121"/>
      <c r="WFY177" s="121"/>
      <c r="WFZ177" s="121"/>
      <c r="WGA177" s="121"/>
      <c r="WGB177" s="121"/>
      <c r="WGC177" s="121"/>
      <c r="WGD177" s="121"/>
      <c r="WGE177" s="121"/>
      <c r="WGF177" s="121"/>
      <c r="WGG177" s="121"/>
      <c r="WGH177" s="121"/>
      <c r="WGI177" s="121"/>
      <c r="WGJ177" s="121"/>
      <c r="WGK177" s="121"/>
      <c r="WGL177" s="121"/>
      <c r="WGM177" s="121"/>
      <c r="WGN177" s="121"/>
      <c r="WGO177" s="121"/>
      <c r="WGP177" s="121"/>
      <c r="WGQ177" s="121"/>
      <c r="WGR177" s="121"/>
      <c r="WGS177" s="121"/>
      <c r="WGT177" s="121"/>
      <c r="WGU177" s="121"/>
      <c r="WGV177" s="121"/>
      <c r="WGW177" s="121"/>
      <c r="WGX177" s="121"/>
      <c r="WGY177" s="121"/>
      <c r="WGZ177" s="121"/>
      <c r="WHA177" s="121"/>
      <c r="WHB177" s="121"/>
      <c r="WHC177" s="121"/>
      <c r="WHD177" s="121"/>
      <c r="WHE177" s="121"/>
      <c r="WHF177" s="121"/>
      <c r="WHG177" s="121"/>
      <c r="WHH177" s="121"/>
      <c r="WHI177" s="121"/>
      <c r="WHJ177" s="121"/>
      <c r="WHK177" s="121"/>
      <c r="WHL177" s="121"/>
      <c r="WHM177" s="121"/>
      <c r="WHN177" s="121"/>
      <c r="WHO177" s="121"/>
      <c r="WHP177" s="121"/>
      <c r="WHQ177" s="121"/>
      <c r="WHR177" s="121"/>
      <c r="WHS177" s="121"/>
      <c r="WHT177" s="121"/>
      <c r="WHU177" s="121"/>
      <c r="WHV177" s="121"/>
      <c r="WHW177" s="121"/>
      <c r="WHX177" s="121"/>
      <c r="WHY177" s="121"/>
      <c r="WHZ177" s="121"/>
      <c r="WIA177" s="121"/>
      <c r="WIB177" s="121"/>
      <c r="WID177" s="121"/>
      <c r="WIE177" s="121"/>
      <c r="WIF177" s="121"/>
      <c r="WIG177" s="121"/>
      <c r="WIH177" s="121"/>
      <c r="WII177" s="121"/>
      <c r="WIJ177" s="121"/>
      <c r="WIK177" s="121"/>
      <c r="WIL177" s="121"/>
      <c r="WIM177" s="121"/>
      <c r="WIN177" s="121"/>
      <c r="WIO177" s="121"/>
      <c r="WIP177" s="121"/>
      <c r="WIQ177" s="121"/>
      <c r="WIR177" s="121"/>
      <c r="WIS177" s="121"/>
      <c r="WIT177" s="121"/>
      <c r="WIU177" s="121"/>
      <c r="WIV177" s="121"/>
      <c r="WIW177" s="121"/>
      <c r="WIX177" s="121"/>
      <c r="WIY177" s="121"/>
      <c r="WIZ177" s="121"/>
      <c r="WJA177" s="121"/>
      <c r="WJB177" s="121"/>
      <c r="WJC177" s="121"/>
      <c r="WJD177" s="121"/>
      <c r="WJE177" s="121"/>
      <c r="WJF177" s="121"/>
      <c r="WJG177" s="121"/>
      <c r="WJH177" s="121"/>
      <c r="WJI177" s="121"/>
      <c r="WJJ177" s="121"/>
      <c r="WJK177" s="121"/>
      <c r="WJL177" s="121"/>
      <c r="WJM177" s="121"/>
      <c r="WJN177" s="121"/>
      <c r="WJO177" s="121"/>
      <c r="WJP177" s="121"/>
      <c r="WJQ177" s="121"/>
      <c r="WJR177" s="121"/>
      <c r="WJS177" s="121"/>
      <c r="WJT177" s="121"/>
      <c r="WJU177" s="121"/>
      <c r="WJV177" s="121"/>
      <c r="WJW177" s="121"/>
      <c r="WJX177" s="121"/>
      <c r="WJY177" s="121"/>
      <c r="WJZ177" s="121"/>
      <c r="WKA177" s="121"/>
      <c r="WKB177" s="121"/>
      <c r="WKC177" s="121"/>
      <c r="WKD177" s="121"/>
      <c r="WKE177" s="121"/>
      <c r="WKF177" s="121"/>
      <c r="WKG177" s="121"/>
      <c r="WKH177" s="121"/>
      <c r="WKI177" s="121"/>
      <c r="WKJ177" s="121"/>
      <c r="WKK177" s="121"/>
      <c r="WKL177" s="121"/>
      <c r="WKM177" s="121"/>
      <c r="WKN177" s="121"/>
      <c r="WKO177" s="121"/>
      <c r="WKP177" s="121"/>
      <c r="WKQ177" s="121"/>
      <c r="WKR177" s="121"/>
      <c r="WKS177" s="121"/>
      <c r="WKT177" s="121"/>
      <c r="WKU177" s="121"/>
      <c r="WKV177" s="121"/>
      <c r="WKW177" s="121"/>
      <c r="WKX177" s="121"/>
      <c r="WKY177" s="121"/>
      <c r="WKZ177" s="121"/>
      <c r="WLA177" s="121"/>
      <c r="WLB177" s="121"/>
      <c r="WLC177" s="121"/>
      <c r="WLD177" s="121"/>
      <c r="WLE177" s="121"/>
      <c r="WLF177" s="121"/>
      <c r="WLG177" s="121"/>
      <c r="WLH177" s="121"/>
      <c r="WLI177" s="121"/>
      <c r="WLJ177" s="121"/>
      <c r="WLK177" s="121"/>
      <c r="WLL177" s="121"/>
      <c r="WLM177" s="121"/>
      <c r="WLN177" s="121"/>
      <c r="WLO177" s="121"/>
      <c r="WLP177" s="121"/>
      <c r="WLQ177" s="121"/>
      <c r="WLR177" s="121"/>
      <c r="WLS177" s="121"/>
      <c r="WLT177" s="121"/>
      <c r="WLU177" s="121"/>
      <c r="WLV177" s="121"/>
      <c r="WLW177" s="121"/>
      <c r="WLX177" s="121"/>
      <c r="WLY177" s="121"/>
      <c r="WLZ177" s="121"/>
      <c r="WMA177" s="121"/>
      <c r="WMB177" s="121"/>
      <c r="WMC177" s="121"/>
      <c r="WMD177" s="121"/>
      <c r="WME177" s="121"/>
      <c r="WMF177" s="121"/>
      <c r="WMG177" s="121"/>
      <c r="WMH177" s="121"/>
      <c r="WMI177" s="121"/>
      <c r="WMJ177" s="121"/>
      <c r="WMK177" s="121"/>
      <c r="WML177" s="121"/>
      <c r="WMM177" s="121"/>
      <c r="WMN177" s="121"/>
      <c r="WMO177" s="121"/>
      <c r="WMP177" s="121"/>
      <c r="WMQ177" s="121"/>
      <c r="WMR177" s="121"/>
      <c r="WMS177" s="121"/>
      <c r="WMT177" s="121"/>
      <c r="WMU177" s="121"/>
      <c r="WMV177" s="121"/>
      <c r="WMW177" s="121"/>
      <c r="WMX177" s="121"/>
      <c r="WMY177" s="121"/>
      <c r="WMZ177" s="121"/>
      <c r="WNA177" s="121"/>
      <c r="WNB177" s="121"/>
      <c r="WNC177" s="121"/>
      <c r="WND177" s="121"/>
      <c r="WNE177" s="121"/>
      <c r="WNF177" s="121"/>
      <c r="WNG177" s="121"/>
      <c r="WNH177" s="121"/>
      <c r="WNI177" s="121"/>
      <c r="WNJ177" s="121"/>
      <c r="WNK177" s="121"/>
      <c r="WNL177" s="121"/>
      <c r="WNM177" s="121"/>
      <c r="WNN177" s="121"/>
      <c r="WNO177" s="121"/>
      <c r="WNP177" s="121"/>
      <c r="WNQ177" s="121"/>
      <c r="WNR177" s="121"/>
      <c r="WNS177" s="121"/>
      <c r="WNT177" s="121"/>
      <c r="WNU177" s="121"/>
      <c r="WNV177" s="121"/>
      <c r="WNW177" s="121"/>
      <c r="WNX177" s="121"/>
      <c r="WNY177" s="121"/>
      <c r="WNZ177" s="121"/>
      <c r="WOA177" s="121"/>
      <c r="WOB177" s="121"/>
      <c r="WOC177" s="121"/>
      <c r="WOD177" s="121"/>
      <c r="WOE177" s="121"/>
      <c r="WOF177" s="121"/>
      <c r="WOG177" s="121"/>
      <c r="WOH177" s="121"/>
      <c r="WOI177" s="121"/>
      <c r="WOJ177" s="121"/>
      <c r="WOK177" s="121"/>
      <c r="WOL177" s="121"/>
      <c r="WOM177" s="121"/>
      <c r="WON177" s="121"/>
      <c r="WOO177" s="121"/>
      <c r="WOP177" s="121"/>
      <c r="WOQ177" s="121"/>
      <c r="WOR177" s="121"/>
      <c r="WOS177" s="121"/>
      <c r="WOT177" s="121"/>
      <c r="WOU177" s="121"/>
      <c r="WOV177" s="121"/>
      <c r="WOW177" s="121"/>
      <c r="WOX177" s="121"/>
      <c r="WOY177" s="121"/>
      <c r="WOZ177" s="121"/>
      <c r="WPA177" s="121"/>
      <c r="WPB177" s="121"/>
      <c r="WPC177" s="121"/>
      <c r="WPD177" s="121"/>
      <c r="WPE177" s="121"/>
      <c r="WPF177" s="121"/>
      <c r="WPG177" s="121"/>
      <c r="WPH177" s="121"/>
      <c r="WPI177" s="121"/>
      <c r="WPJ177" s="121"/>
      <c r="WPK177" s="121"/>
      <c r="WPL177" s="121"/>
      <c r="WPM177" s="121"/>
      <c r="WPN177" s="121"/>
      <c r="WPO177" s="121"/>
      <c r="WPP177" s="121"/>
      <c r="WPQ177" s="121"/>
      <c r="WPR177" s="121"/>
      <c r="WPS177" s="121"/>
      <c r="WPT177" s="121"/>
      <c r="WPU177" s="121"/>
      <c r="WPV177" s="121"/>
      <c r="WPW177" s="121"/>
      <c r="WPX177" s="121"/>
      <c r="WPY177" s="121"/>
      <c r="WPZ177" s="121"/>
      <c r="WQA177" s="121"/>
      <c r="WQB177" s="121"/>
      <c r="WQC177" s="121"/>
      <c r="WQD177" s="121"/>
      <c r="WQE177" s="121"/>
      <c r="WQF177" s="121"/>
      <c r="WQG177" s="121"/>
      <c r="WQH177" s="121"/>
      <c r="WQI177" s="121"/>
      <c r="WQJ177" s="121"/>
      <c r="WQK177" s="121"/>
      <c r="WQL177" s="121"/>
      <c r="WQM177" s="121"/>
      <c r="WQN177" s="121"/>
      <c r="WQO177" s="121"/>
      <c r="WQP177" s="121"/>
      <c r="WQQ177" s="121"/>
      <c r="WQR177" s="121"/>
      <c r="WQS177" s="121"/>
      <c r="WQT177" s="121"/>
      <c r="WQU177" s="121"/>
      <c r="WQV177" s="121"/>
      <c r="WQW177" s="121"/>
      <c r="WQX177" s="121"/>
      <c r="WQY177" s="121"/>
      <c r="WQZ177" s="121"/>
      <c r="WRA177" s="121"/>
      <c r="WRB177" s="121"/>
      <c r="WRC177" s="121"/>
      <c r="WRD177" s="121"/>
      <c r="WRE177" s="121"/>
      <c r="WRF177" s="121"/>
      <c r="WRG177" s="121"/>
      <c r="WRH177" s="121"/>
      <c r="WRI177" s="121"/>
      <c r="WRJ177" s="121"/>
      <c r="WRK177" s="121"/>
      <c r="WRL177" s="121"/>
      <c r="WRM177" s="121"/>
      <c r="WRN177" s="121"/>
      <c r="WRO177" s="121"/>
      <c r="WRP177" s="121"/>
      <c r="WRQ177" s="121"/>
      <c r="WRR177" s="121"/>
      <c r="WRS177" s="121"/>
      <c r="WRT177" s="121"/>
      <c r="WRU177" s="121"/>
      <c r="WRV177" s="121"/>
      <c r="WRW177" s="121"/>
      <c r="WRX177" s="121"/>
      <c r="WRZ177" s="121"/>
      <c r="WSA177" s="121"/>
      <c r="WSB177" s="121"/>
      <c r="WSC177" s="121"/>
      <c r="WSD177" s="121"/>
      <c r="WSE177" s="121"/>
      <c r="WSF177" s="121"/>
      <c r="WSG177" s="121"/>
      <c r="WSH177" s="121"/>
      <c r="WSI177" s="121"/>
      <c r="WSJ177" s="121"/>
      <c r="WSK177" s="121"/>
      <c r="WSL177" s="121"/>
      <c r="WSM177" s="121"/>
      <c r="WSN177" s="121"/>
      <c r="WSO177" s="121"/>
      <c r="WSP177" s="121"/>
      <c r="WSQ177" s="121"/>
      <c r="WSR177" s="121"/>
      <c r="WSS177" s="121"/>
      <c r="WST177" s="121"/>
      <c r="WSU177" s="121"/>
      <c r="WSV177" s="121"/>
      <c r="WSW177" s="121"/>
      <c r="WSX177" s="121"/>
      <c r="WSY177" s="121"/>
      <c r="WSZ177" s="121"/>
      <c r="WTA177" s="121"/>
      <c r="WTB177" s="121"/>
      <c r="WTC177" s="121"/>
      <c r="WTD177" s="121"/>
      <c r="WTE177" s="121"/>
      <c r="WTF177" s="121"/>
      <c r="WTG177" s="121"/>
      <c r="WTH177" s="121"/>
      <c r="WTI177" s="121"/>
      <c r="WTJ177" s="121"/>
      <c r="WTK177" s="121"/>
      <c r="WTL177" s="121"/>
      <c r="WTM177" s="121"/>
      <c r="WTN177" s="121"/>
      <c r="WTO177" s="121"/>
      <c r="WTP177" s="121"/>
      <c r="WTQ177" s="121"/>
      <c r="WTR177" s="121"/>
      <c r="WTS177" s="121"/>
      <c r="WTT177" s="121"/>
      <c r="WTU177" s="121"/>
      <c r="WTV177" s="121"/>
      <c r="WTW177" s="121"/>
      <c r="WTX177" s="121"/>
      <c r="WTY177" s="121"/>
      <c r="WTZ177" s="121"/>
      <c r="WUA177" s="121"/>
      <c r="WUB177" s="121"/>
      <c r="WUC177" s="121"/>
      <c r="WUD177" s="121"/>
      <c r="WUE177" s="121"/>
      <c r="WUF177" s="121"/>
      <c r="WUG177" s="121"/>
      <c r="WUH177" s="121"/>
      <c r="WUI177" s="121"/>
      <c r="WUJ177" s="121"/>
      <c r="WUK177" s="121"/>
      <c r="WUL177" s="121"/>
      <c r="WUM177" s="121"/>
      <c r="WUN177" s="121"/>
      <c r="WUO177" s="121"/>
      <c r="WUP177" s="121"/>
      <c r="WUQ177" s="121"/>
      <c r="WUR177" s="121"/>
      <c r="WUS177" s="121"/>
      <c r="WUT177" s="121"/>
      <c r="WUU177" s="121"/>
      <c r="WUV177" s="121"/>
      <c r="WUW177" s="121"/>
      <c r="WUX177" s="121"/>
      <c r="WUY177" s="121"/>
      <c r="WUZ177" s="121"/>
      <c r="WVA177" s="121"/>
      <c r="WVB177" s="121"/>
      <c r="WVC177" s="121"/>
      <c r="WVD177" s="121"/>
      <c r="WVE177" s="121"/>
      <c r="WVF177" s="121"/>
      <c r="WVG177" s="121"/>
      <c r="WVH177" s="121"/>
      <c r="WVI177" s="121"/>
      <c r="WVJ177" s="121"/>
      <c r="WVK177" s="121"/>
      <c r="WVL177" s="121"/>
      <c r="WVM177" s="121"/>
      <c r="WVN177" s="121"/>
      <c r="WVO177" s="121"/>
      <c r="WVP177" s="121"/>
      <c r="WVQ177" s="121"/>
      <c r="WVR177" s="121"/>
      <c r="WVS177" s="121"/>
      <c r="WVT177" s="121"/>
      <c r="WVU177" s="121"/>
      <c r="WVV177" s="121"/>
      <c r="WVW177" s="121"/>
      <c r="WVX177" s="121"/>
      <c r="WVY177" s="121"/>
      <c r="WVZ177" s="121"/>
      <c r="WWA177" s="121"/>
      <c r="WWB177" s="121"/>
      <c r="WWC177" s="121"/>
      <c r="WWD177" s="121"/>
      <c r="WWE177" s="121"/>
      <c r="WWF177" s="121"/>
      <c r="WWG177" s="121"/>
      <c r="WWH177" s="121"/>
      <c r="WWI177" s="121"/>
      <c r="WWJ177" s="121"/>
      <c r="WWK177" s="121"/>
      <c r="WWL177" s="121"/>
      <c r="WWM177" s="121"/>
      <c r="WWN177" s="121"/>
      <c r="WWO177" s="121"/>
      <c r="WWP177" s="121"/>
      <c r="WWQ177" s="121"/>
      <c r="WWR177" s="121"/>
      <c r="WWS177" s="121"/>
      <c r="WWT177" s="121"/>
      <c r="WWU177" s="121"/>
      <c r="WWV177" s="121"/>
      <c r="WWW177" s="121"/>
      <c r="WWX177" s="121"/>
      <c r="WWY177" s="121"/>
      <c r="WWZ177" s="121"/>
      <c r="WXA177" s="121"/>
      <c r="WXB177" s="121"/>
      <c r="WXC177" s="121"/>
      <c r="WXD177" s="121"/>
      <c r="WXE177" s="121"/>
      <c r="WXF177" s="121"/>
      <c r="WXG177" s="121"/>
      <c r="WXH177" s="121"/>
      <c r="WXI177" s="121"/>
      <c r="WXJ177" s="121"/>
      <c r="WXK177" s="121"/>
      <c r="WXL177" s="121"/>
      <c r="WXM177" s="121"/>
      <c r="WXN177" s="121"/>
      <c r="WXO177" s="121"/>
      <c r="WXP177" s="121"/>
      <c r="WXQ177" s="121"/>
      <c r="WXR177" s="121"/>
      <c r="WXS177" s="121"/>
      <c r="WXT177" s="121"/>
      <c r="WXU177" s="121"/>
      <c r="WXV177" s="121"/>
      <c r="WXW177" s="121"/>
      <c r="WXX177" s="121"/>
      <c r="WXY177" s="121"/>
      <c r="WXZ177" s="121"/>
      <c r="WYA177" s="121"/>
      <c r="WYB177" s="121"/>
      <c r="WYC177" s="121"/>
      <c r="WYD177" s="121"/>
      <c r="WYE177" s="121"/>
      <c r="WYF177" s="121"/>
      <c r="WYG177" s="121"/>
      <c r="WYH177" s="121"/>
      <c r="WYI177" s="121"/>
      <c r="WYJ177" s="121"/>
      <c r="WYK177" s="121"/>
      <c r="WYL177" s="121"/>
      <c r="WYM177" s="121"/>
      <c r="WYN177" s="121"/>
      <c r="WYO177" s="121"/>
      <c r="WYP177" s="121"/>
      <c r="WYQ177" s="121"/>
      <c r="WYR177" s="121"/>
      <c r="WYS177" s="121"/>
      <c r="WYT177" s="121"/>
      <c r="WYU177" s="121"/>
      <c r="WYV177" s="121"/>
      <c r="WYW177" s="121"/>
      <c r="WYX177" s="121"/>
      <c r="WYY177" s="121"/>
      <c r="WYZ177" s="121"/>
      <c r="WZA177" s="121"/>
      <c r="WZB177" s="121"/>
      <c r="WZC177" s="121"/>
      <c r="WZD177" s="121"/>
      <c r="WZE177" s="121"/>
      <c r="WZF177" s="121"/>
      <c r="WZG177" s="121"/>
      <c r="WZH177" s="121"/>
      <c r="WZI177" s="121"/>
      <c r="WZJ177" s="121"/>
      <c r="WZK177" s="121"/>
      <c r="WZL177" s="121"/>
      <c r="WZM177" s="121"/>
      <c r="WZN177" s="121"/>
      <c r="WZO177" s="121"/>
      <c r="WZP177" s="121"/>
      <c r="WZQ177" s="121"/>
      <c r="WZR177" s="121"/>
      <c r="WZS177" s="121"/>
      <c r="WZT177" s="121"/>
      <c r="WZU177" s="121"/>
      <c r="WZV177" s="121"/>
      <c r="WZW177" s="121"/>
      <c r="WZX177" s="121"/>
      <c r="WZY177" s="121"/>
      <c r="WZZ177" s="121"/>
      <c r="XAA177" s="121"/>
      <c r="XAB177" s="121"/>
      <c r="XAC177" s="121"/>
      <c r="XAD177" s="121"/>
      <c r="XAE177" s="121"/>
      <c r="XAF177" s="121"/>
      <c r="XAG177" s="121"/>
      <c r="XAH177" s="121"/>
      <c r="XAI177" s="121"/>
      <c r="XAJ177" s="121"/>
      <c r="XAK177" s="121"/>
      <c r="XAL177" s="121"/>
      <c r="XAM177" s="121"/>
      <c r="XAN177" s="121"/>
      <c r="XAO177" s="121"/>
      <c r="XAP177" s="121"/>
      <c r="XAQ177" s="121"/>
      <c r="XAR177" s="121"/>
      <c r="XAS177" s="121"/>
      <c r="XAT177" s="121"/>
      <c r="XAU177" s="121"/>
      <c r="XAV177" s="121"/>
      <c r="XAW177" s="121"/>
      <c r="XAX177" s="121"/>
      <c r="XAY177" s="121"/>
      <c r="XAZ177" s="121"/>
      <c r="XBA177" s="121"/>
      <c r="XBB177" s="121"/>
      <c r="XBC177" s="121"/>
      <c r="XBD177" s="121"/>
      <c r="XBE177" s="121"/>
      <c r="XBF177" s="121"/>
      <c r="XBG177" s="121"/>
      <c r="XBH177" s="121"/>
      <c r="XBI177" s="121"/>
      <c r="XBJ177" s="121"/>
      <c r="XBK177" s="121"/>
      <c r="XBL177" s="121"/>
      <c r="XBM177" s="121"/>
      <c r="XBN177" s="121"/>
      <c r="XBO177" s="121"/>
      <c r="XBP177" s="121"/>
      <c r="XBQ177" s="121"/>
      <c r="XBR177" s="121"/>
      <c r="XBS177" s="121"/>
      <c r="XBT177" s="121"/>
      <c r="XBU177" s="121"/>
      <c r="XBV177" s="121"/>
      <c r="XBW177" s="121"/>
      <c r="XBX177" s="121"/>
      <c r="XBY177" s="121"/>
      <c r="XBZ177" s="121"/>
      <c r="XCA177" s="121"/>
      <c r="XCB177" s="121"/>
      <c r="XCC177" s="121"/>
      <c r="XCD177" s="121"/>
      <c r="XCE177" s="121"/>
      <c r="XCF177" s="121"/>
      <c r="XCG177" s="121"/>
      <c r="XCH177" s="121"/>
      <c r="XCI177" s="121"/>
      <c r="XCJ177" s="121"/>
      <c r="XCK177" s="121"/>
      <c r="XCL177" s="121"/>
      <c r="XCM177" s="121"/>
      <c r="XCN177" s="121"/>
      <c r="XCO177" s="121"/>
      <c r="XCP177" s="121"/>
      <c r="XCQ177" s="121"/>
      <c r="XCR177" s="121"/>
      <c r="XCS177" s="121"/>
      <c r="XCT177" s="121"/>
      <c r="XCU177" s="121"/>
      <c r="XCV177" s="121"/>
      <c r="XCW177" s="121"/>
      <c r="XCX177" s="121"/>
      <c r="XCY177" s="121"/>
      <c r="XCZ177" s="121"/>
      <c r="XDA177" s="121"/>
      <c r="XDB177" s="121"/>
      <c r="XDC177" s="121"/>
      <c r="XDD177" s="121"/>
      <c r="XDE177" s="121"/>
      <c r="XDF177" s="121"/>
      <c r="XDG177" s="121"/>
      <c r="XDH177" s="121"/>
      <c r="XDI177" s="121"/>
      <c r="XDJ177" s="121"/>
      <c r="XDK177" s="121"/>
      <c r="XDL177" s="121"/>
      <c r="XDM177" s="121"/>
      <c r="XDN177" s="121"/>
      <c r="XDO177" s="121"/>
      <c r="XDP177" s="121"/>
      <c r="XDQ177" s="121"/>
      <c r="XDR177" s="121"/>
      <c r="XDS177" s="121"/>
      <c r="XDT177" s="121"/>
      <c r="XDU177" s="121"/>
      <c r="XDV177" s="121"/>
      <c r="XDW177" s="121"/>
      <c r="XDX177" s="121"/>
      <c r="XDY177" s="121"/>
      <c r="XDZ177" s="121"/>
      <c r="XEA177" s="121"/>
      <c r="XEB177" s="121"/>
      <c r="XEC177" s="121"/>
      <c r="XED177" s="121"/>
      <c r="XEE177" s="121"/>
      <c r="XEF177" s="121"/>
      <c r="XEG177" s="121"/>
      <c r="XEH177" s="121"/>
      <c r="XEI177" s="121"/>
      <c r="XEJ177" s="121"/>
      <c r="XEK177" s="121"/>
      <c r="XEL177" s="121"/>
      <c r="XEM177" s="121"/>
      <c r="XEN177" s="121"/>
      <c r="XEO177" s="121"/>
      <c r="XEP177" s="121"/>
      <c r="XEQ177" s="121"/>
      <c r="XER177" s="121"/>
      <c r="XES177" s="121"/>
      <c r="XET177" s="121"/>
      <c r="XEU177" s="121"/>
      <c r="XEV177" s="121"/>
      <c r="XEW177" s="121"/>
      <c r="XEX177" s="121"/>
      <c r="XEY177" s="121"/>
      <c r="XEZ177" s="121"/>
      <c r="XFA177" s="121"/>
      <c r="XFB177" s="121"/>
      <c r="XFC177" s="121"/>
      <c r="XFD177" s="121"/>
    </row>
    <row r="178" spans="1:16384" s="114" customFormat="1" ht="30" customHeight="1">
      <c r="A178" s="106">
        <v>167</v>
      </c>
      <c r="B178" s="108" t="s">
        <v>338</v>
      </c>
      <c r="C178" s="108" t="s">
        <v>414</v>
      </c>
      <c r="D178" s="108" t="s">
        <v>161</v>
      </c>
      <c r="E178" s="108" t="s">
        <v>410</v>
      </c>
      <c r="F178" s="108" t="s">
        <v>397</v>
      </c>
      <c r="G178" s="149" t="s">
        <v>232</v>
      </c>
      <c r="H178" s="108" t="s">
        <v>144</v>
      </c>
      <c r="I178" s="108" t="s">
        <v>153</v>
      </c>
      <c r="J178" s="108" t="s">
        <v>146</v>
      </c>
      <c r="K178" s="108" t="s">
        <v>154</v>
      </c>
      <c r="L178" s="112" t="s">
        <v>147</v>
      </c>
      <c r="M178" s="147" t="s">
        <v>342</v>
      </c>
      <c r="N178" s="147">
        <v>4.9000000000000004</v>
      </c>
      <c r="O178" s="147">
        <v>85</v>
      </c>
      <c r="P178" s="147" t="s">
        <v>343</v>
      </c>
      <c r="Q178" s="108" t="s">
        <v>137</v>
      </c>
      <c r="R178" s="108" t="s">
        <v>137</v>
      </c>
      <c r="S178" s="108" t="s">
        <v>137</v>
      </c>
      <c r="T178" s="108" t="s">
        <v>162</v>
      </c>
      <c r="U178" s="108" t="s">
        <v>163</v>
      </c>
      <c r="V178" s="108" t="s">
        <v>164</v>
      </c>
      <c r="W178" s="108"/>
      <c r="X178" s="187" t="s">
        <v>1113</v>
      </c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1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1"/>
      <c r="DH178" s="121"/>
      <c r="DI178" s="121"/>
      <c r="DJ178" s="121"/>
      <c r="DK178" s="121"/>
      <c r="DL178" s="121"/>
      <c r="DM178" s="121"/>
      <c r="DN178" s="121"/>
      <c r="DO178" s="121"/>
      <c r="DP178" s="121"/>
      <c r="DQ178" s="121"/>
      <c r="DR178" s="121"/>
      <c r="DS178" s="121"/>
      <c r="DT178" s="121"/>
      <c r="DU178" s="121"/>
      <c r="DV178" s="121"/>
      <c r="DW178" s="121"/>
      <c r="DX178" s="121"/>
      <c r="DY178" s="121"/>
      <c r="DZ178" s="121"/>
      <c r="EA178" s="121"/>
      <c r="EB178" s="121"/>
      <c r="EC178" s="121"/>
      <c r="ED178" s="121"/>
      <c r="EE178" s="121"/>
      <c r="EF178" s="121"/>
      <c r="EG178" s="121"/>
      <c r="EH178" s="121"/>
      <c r="EI178" s="121"/>
      <c r="EJ178" s="121"/>
      <c r="EK178" s="121"/>
      <c r="EL178" s="121"/>
      <c r="EM178" s="121"/>
      <c r="EN178" s="121"/>
      <c r="EO178" s="121"/>
      <c r="EP178" s="121"/>
      <c r="EQ178" s="121"/>
      <c r="ER178" s="121"/>
      <c r="ES178" s="121"/>
      <c r="ET178" s="121"/>
      <c r="EU178" s="121"/>
      <c r="EV178" s="121"/>
      <c r="EW178" s="121"/>
      <c r="EX178" s="121"/>
      <c r="EY178" s="121"/>
      <c r="EZ178" s="121"/>
      <c r="FA178" s="121"/>
      <c r="FB178" s="121"/>
      <c r="FC178" s="121"/>
      <c r="FD178" s="121"/>
      <c r="FE178" s="121"/>
      <c r="FF178" s="121"/>
      <c r="FG178" s="121"/>
      <c r="FH178" s="121"/>
      <c r="FI178" s="121"/>
      <c r="FJ178" s="121"/>
      <c r="FK178" s="121"/>
      <c r="FL178" s="121"/>
      <c r="FN178" s="121"/>
      <c r="FO178" s="121"/>
      <c r="FP178" s="121"/>
      <c r="FQ178" s="121"/>
      <c r="FR178" s="121"/>
      <c r="FS178" s="121"/>
      <c r="FT178" s="121"/>
      <c r="FU178" s="121"/>
      <c r="FV178" s="121"/>
      <c r="FW178" s="121"/>
      <c r="FX178" s="121"/>
      <c r="FY178" s="121"/>
      <c r="FZ178" s="121"/>
      <c r="GA178" s="121"/>
      <c r="GB178" s="121"/>
      <c r="GC178" s="121"/>
      <c r="GD178" s="121"/>
      <c r="GE178" s="121"/>
      <c r="GF178" s="121"/>
      <c r="GG178" s="121"/>
      <c r="GH178" s="121"/>
      <c r="GI178" s="121"/>
      <c r="GJ178" s="121"/>
      <c r="GK178" s="121"/>
      <c r="GL178" s="121"/>
      <c r="GM178" s="121"/>
      <c r="GN178" s="121"/>
      <c r="GO178" s="121"/>
      <c r="GP178" s="121"/>
      <c r="GQ178" s="121"/>
      <c r="GR178" s="121"/>
      <c r="GS178" s="121"/>
      <c r="GT178" s="121"/>
      <c r="GU178" s="121"/>
      <c r="GV178" s="121"/>
      <c r="GW178" s="121"/>
      <c r="GX178" s="121"/>
      <c r="GY178" s="121"/>
      <c r="GZ178" s="121"/>
      <c r="HA178" s="121"/>
      <c r="HB178" s="121"/>
      <c r="HC178" s="121"/>
      <c r="HD178" s="121"/>
      <c r="HE178" s="121"/>
      <c r="HF178" s="121"/>
      <c r="HG178" s="121"/>
      <c r="HH178" s="121"/>
      <c r="HI178" s="121"/>
      <c r="HJ178" s="121"/>
      <c r="HK178" s="121"/>
      <c r="HL178" s="121"/>
      <c r="HM178" s="121"/>
      <c r="HN178" s="121"/>
      <c r="HO178" s="121"/>
      <c r="HP178" s="121"/>
      <c r="HQ178" s="121"/>
      <c r="HR178" s="121"/>
      <c r="HS178" s="121"/>
      <c r="HT178" s="121"/>
      <c r="HU178" s="121"/>
      <c r="HV178" s="121"/>
      <c r="HW178" s="121"/>
      <c r="HX178" s="121"/>
      <c r="HY178" s="121"/>
      <c r="HZ178" s="121"/>
      <c r="IA178" s="121"/>
      <c r="IB178" s="121"/>
      <c r="IC178" s="121"/>
      <c r="ID178" s="121"/>
      <c r="IE178" s="121"/>
      <c r="IF178" s="121"/>
      <c r="IG178" s="121"/>
      <c r="IH178" s="121"/>
      <c r="II178" s="121"/>
      <c r="IJ178" s="121"/>
      <c r="IK178" s="121"/>
      <c r="IL178" s="121"/>
      <c r="IM178" s="121"/>
      <c r="IN178" s="121"/>
      <c r="IO178" s="121"/>
      <c r="IP178" s="121"/>
      <c r="IQ178" s="121"/>
      <c r="IR178" s="121"/>
      <c r="IS178" s="121"/>
      <c r="IT178" s="121"/>
      <c r="IU178" s="121"/>
      <c r="IV178" s="121"/>
      <c r="IW178" s="121"/>
      <c r="IX178" s="121"/>
      <c r="IY178" s="121"/>
      <c r="IZ178" s="121"/>
      <c r="JA178" s="121"/>
      <c r="JB178" s="121"/>
      <c r="JC178" s="121"/>
      <c r="JD178" s="121"/>
      <c r="JE178" s="121"/>
      <c r="JF178" s="121"/>
      <c r="JG178" s="121"/>
      <c r="JH178" s="121"/>
      <c r="JI178" s="121"/>
      <c r="JJ178" s="121"/>
      <c r="JK178" s="121"/>
      <c r="JL178" s="121"/>
      <c r="JM178" s="121"/>
      <c r="JN178" s="121"/>
      <c r="JO178" s="121"/>
      <c r="JP178" s="121"/>
      <c r="JQ178" s="121"/>
      <c r="JR178" s="121"/>
      <c r="JS178" s="121"/>
      <c r="JT178" s="121"/>
      <c r="JU178" s="121"/>
      <c r="JV178" s="121"/>
      <c r="JW178" s="121"/>
      <c r="JX178" s="121"/>
      <c r="JY178" s="121"/>
      <c r="JZ178" s="121"/>
      <c r="KA178" s="121"/>
      <c r="KB178" s="121"/>
      <c r="KC178" s="121"/>
      <c r="KD178" s="121"/>
      <c r="KE178" s="121"/>
      <c r="KF178" s="121"/>
      <c r="KG178" s="121"/>
      <c r="KH178" s="121"/>
      <c r="KI178" s="121"/>
      <c r="KJ178" s="121"/>
      <c r="KK178" s="121"/>
      <c r="KL178" s="121"/>
      <c r="KM178" s="121"/>
      <c r="KN178" s="121"/>
      <c r="KO178" s="121"/>
      <c r="KP178" s="121"/>
      <c r="KQ178" s="121"/>
      <c r="KR178" s="121"/>
      <c r="KS178" s="121"/>
      <c r="KT178" s="121"/>
      <c r="KU178" s="121"/>
      <c r="KV178" s="121"/>
      <c r="KW178" s="121"/>
      <c r="KX178" s="121"/>
      <c r="KY178" s="121"/>
      <c r="KZ178" s="121"/>
      <c r="LA178" s="121"/>
      <c r="LB178" s="121"/>
      <c r="LC178" s="121"/>
      <c r="LD178" s="121"/>
      <c r="LE178" s="121"/>
      <c r="LF178" s="121"/>
      <c r="LG178" s="121"/>
      <c r="LH178" s="121"/>
      <c r="LI178" s="121"/>
      <c r="LJ178" s="121"/>
      <c r="LK178" s="121"/>
      <c r="LL178" s="121"/>
      <c r="LM178" s="121"/>
      <c r="LN178" s="121"/>
      <c r="LO178" s="121"/>
      <c r="LP178" s="121"/>
      <c r="LQ178" s="121"/>
      <c r="LR178" s="121"/>
      <c r="LS178" s="121"/>
      <c r="LT178" s="121"/>
      <c r="LU178" s="121"/>
      <c r="LV178" s="121"/>
      <c r="LW178" s="121"/>
      <c r="LX178" s="121"/>
      <c r="LY178" s="121"/>
      <c r="LZ178" s="121"/>
      <c r="MA178" s="121"/>
      <c r="MB178" s="121"/>
      <c r="MC178" s="121"/>
      <c r="MD178" s="121"/>
      <c r="ME178" s="121"/>
      <c r="MF178" s="121"/>
      <c r="MG178" s="121"/>
      <c r="MH178" s="121"/>
      <c r="MI178" s="121"/>
      <c r="MJ178" s="121"/>
      <c r="MK178" s="121"/>
      <c r="ML178" s="121"/>
      <c r="MM178" s="121"/>
      <c r="MN178" s="121"/>
      <c r="MO178" s="121"/>
      <c r="MP178" s="121"/>
      <c r="MQ178" s="121"/>
      <c r="MR178" s="121"/>
      <c r="MS178" s="121"/>
      <c r="MT178" s="121"/>
      <c r="MU178" s="121"/>
      <c r="MV178" s="121"/>
      <c r="MW178" s="121"/>
      <c r="MX178" s="121"/>
      <c r="MY178" s="121"/>
      <c r="MZ178" s="121"/>
      <c r="NA178" s="121"/>
      <c r="NB178" s="121"/>
      <c r="NC178" s="121"/>
      <c r="ND178" s="121"/>
      <c r="NE178" s="121"/>
      <c r="NF178" s="121"/>
      <c r="NG178" s="121"/>
      <c r="NH178" s="121"/>
      <c r="NI178" s="121"/>
      <c r="NJ178" s="121"/>
      <c r="NK178" s="121"/>
      <c r="NL178" s="121"/>
      <c r="NM178" s="121"/>
      <c r="NN178" s="121"/>
      <c r="NO178" s="121"/>
      <c r="NP178" s="121"/>
      <c r="NQ178" s="121"/>
      <c r="NR178" s="121"/>
      <c r="NS178" s="121"/>
      <c r="NT178" s="121"/>
      <c r="NU178" s="121"/>
      <c r="NV178" s="121"/>
      <c r="NW178" s="121"/>
      <c r="NX178" s="121"/>
      <c r="NY178" s="121"/>
      <c r="NZ178" s="121"/>
      <c r="OA178" s="121"/>
      <c r="OB178" s="121"/>
      <c r="OC178" s="121"/>
      <c r="OD178" s="121"/>
      <c r="OE178" s="121"/>
      <c r="OF178" s="121"/>
      <c r="OG178" s="121"/>
      <c r="OH178" s="121"/>
      <c r="OI178" s="121"/>
      <c r="OJ178" s="121"/>
      <c r="OK178" s="121"/>
      <c r="OL178" s="121"/>
      <c r="OM178" s="121"/>
      <c r="ON178" s="121"/>
      <c r="OO178" s="121"/>
      <c r="OP178" s="121"/>
      <c r="OQ178" s="121"/>
      <c r="OR178" s="121"/>
      <c r="OS178" s="121"/>
      <c r="OT178" s="121"/>
      <c r="OU178" s="121"/>
      <c r="OV178" s="121"/>
      <c r="OW178" s="121"/>
      <c r="OX178" s="121"/>
      <c r="OY178" s="121"/>
      <c r="OZ178" s="121"/>
      <c r="PA178" s="121"/>
      <c r="PB178" s="121"/>
      <c r="PC178" s="121"/>
      <c r="PD178" s="121"/>
      <c r="PE178" s="121"/>
      <c r="PF178" s="121"/>
      <c r="PG178" s="121"/>
      <c r="PH178" s="121"/>
      <c r="PJ178" s="121"/>
      <c r="PK178" s="121"/>
      <c r="PL178" s="121"/>
      <c r="PM178" s="121"/>
      <c r="PN178" s="121"/>
      <c r="PO178" s="121"/>
      <c r="PP178" s="121"/>
      <c r="PQ178" s="121"/>
      <c r="PR178" s="121"/>
      <c r="PS178" s="121"/>
      <c r="PT178" s="121"/>
      <c r="PU178" s="121"/>
      <c r="PV178" s="121"/>
      <c r="PW178" s="121"/>
      <c r="PX178" s="121"/>
      <c r="PY178" s="121"/>
      <c r="PZ178" s="121"/>
      <c r="QA178" s="121"/>
      <c r="QB178" s="121"/>
      <c r="QC178" s="121"/>
      <c r="QD178" s="121"/>
      <c r="QE178" s="121"/>
      <c r="QF178" s="121"/>
      <c r="QG178" s="121"/>
      <c r="QH178" s="121"/>
      <c r="QI178" s="121"/>
      <c r="QJ178" s="121"/>
      <c r="QK178" s="121"/>
      <c r="QL178" s="121"/>
      <c r="QM178" s="121"/>
      <c r="QN178" s="121"/>
      <c r="QO178" s="121"/>
      <c r="QP178" s="121"/>
      <c r="QQ178" s="121"/>
      <c r="QR178" s="121"/>
      <c r="QS178" s="121"/>
      <c r="QT178" s="121"/>
      <c r="QU178" s="121"/>
      <c r="QV178" s="121"/>
      <c r="QW178" s="121"/>
      <c r="QX178" s="121"/>
      <c r="QY178" s="121"/>
      <c r="QZ178" s="121"/>
      <c r="RA178" s="121"/>
      <c r="RB178" s="121"/>
      <c r="RC178" s="121"/>
      <c r="RD178" s="121"/>
      <c r="RE178" s="121"/>
      <c r="RF178" s="121"/>
      <c r="RG178" s="121"/>
      <c r="RH178" s="121"/>
      <c r="RI178" s="121"/>
      <c r="RJ178" s="121"/>
      <c r="RK178" s="121"/>
      <c r="RL178" s="121"/>
      <c r="RM178" s="121"/>
      <c r="RN178" s="121"/>
      <c r="RO178" s="121"/>
      <c r="RP178" s="121"/>
      <c r="RQ178" s="121"/>
      <c r="RR178" s="121"/>
      <c r="RS178" s="121"/>
      <c r="RT178" s="121"/>
      <c r="RU178" s="121"/>
      <c r="RV178" s="121"/>
      <c r="RW178" s="121"/>
      <c r="RX178" s="121"/>
      <c r="RY178" s="121"/>
      <c r="RZ178" s="121"/>
      <c r="SA178" s="121"/>
      <c r="SB178" s="121"/>
      <c r="SC178" s="121"/>
      <c r="SD178" s="121"/>
      <c r="SE178" s="121"/>
      <c r="SF178" s="121"/>
      <c r="SG178" s="121"/>
      <c r="SH178" s="121"/>
      <c r="SI178" s="121"/>
      <c r="SJ178" s="121"/>
      <c r="SK178" s="121"/>
      <c r="SL178" s="121"/>
      <c r="SM178" s="121"/>
      <c r="SN178" s="121"/>
      <c r="SO178" s="121"/>
      <c r="SP178" s="121"/>
      <c r="SQ178" s="121"/>
      <c r="SR178" s="121"/>
      <c r="SS178" s="121"/>
      <c r="ST178" s="121"/>
      <c r="SU178" s="121"/>
      <c r="SV178" s="121"/>
      <c r="SW178" s="121"/>
      <c r="SX178" s="121"/>
      <c r="SY178" s="121"/>
      <c r="SZ178" s="121"/>
      <c r="TA178" s="121"/>
      <c r="TB178" s="121"/>
      <c r="TC178" s="121"/>
      <c r="TD178" s="121"/>
      <c r="TE178" s="121"/>
      <c r="TF178" s="121"/>
      <c r="TG178" s="121"/>
      <c r="TH178" s="121"/>
      <c r="TI178" s="121"/>
      <c r="TJ178" s="121"/>
      <c r="TK178" s="121"/>
      <c r="TL178" s="121"/>
      <c r="TM178" s="121"/>
      <c r="TN178" s="121"/>
      <c r="TO178" s="121"/>
      <c r="TP178" s="121"/>
      <c r="TQ178" s="121"/>
      <c r="TR178" s="121"/>
      <c r="TS178" s="121"/>
      <c r="TT178" s="121"/>
      <c r="TU178" s="121"/>
      <c r="TV178" s="121"/>
      <c r="TW178" s="121"/>
      <c r="TX178" s="121"/>
      <c r="TY178" s="121"/>
      <c r="TZ178" s="121"/>
      <c r="UA178" s="121"/>
      <c r="UB178" s="121"/>
      <c r="UC178" s="121"/>
      <c r="UD178" s="121"/>
      <c r="UE178" s="121"/>
      <c r="UF178" s="121"/>
      <c r="UG178" s="121"/>
      <c r="UH178" s="121"/>
      <c r="UI178" s="121"/>
      <c r="UJ178" s="121"/>
      <c r="UK178" s="121"/>
      <c r="UL178" s="121"/>
      <c r="UM178" s="121"/>
      <c r="UN178" s="121"/>
      <c r="UO178" s="121"/>
      <c r="UP178" s="121"/>
      <c r="UQ178" s="121"/>
      <c r="UR178" s="121"/>
      <c r="US178" s="121"/>
      <c r="UT178" s="121"/>
      <c r="UU178" s="121"/>
      <c r="UV178" s="121"/>
      <c r="UW178" s="121"/>
      <c r="UX178" s="121"/>
      <c r="UY178" s="121"/>
      <c r="UZ178" s="121"/>
      <c r="VA178" s="121"/>
      <c r="VB178" s="121"/>
      <c r="VC178" s="121"/>
      <c r="VD178" s="121"/>
      <c r="VE178" s="121"/>
      <c r="VF178" s="121"/>
      <c r="VG178" s="121"/>
      <c r="VH178" s="121"/>
      <c r="VI178" s="121"/>
      <c r="VJ178" s="121"/>
      <c r="VK178" s="121"/>
      <c r="VL178" s="121"/>
      <c r="VM178" s="121"/>
      <c r="VN178" s="121"/>
      <c r="VO178" s="121"/>
      <c r="VP178" s="121"/>
      <c r="VQ178" s="121"/>
      <c r="VR178" s="121"/>
      <c r="VS178" s="121"/>
      <c r="VT178" s="121"/>
      <c r="VU178" s="121"/>
      <c r="VV178" s="121"/>
      <c r="VW178" s="121"/>
      <c r="VX178" s="121"/>
      <c r="VY178" s="121"/>
      <c r="VZ178" s="121"/>
      <c r="WA178" s="121"/>
      <c r="WB178" s="121"/>
      <c r="WC178" s="121"/>
      <c r="WD178" s="121"/>
      <c r="WE178" s="121"/>
      <c r="WF178" s="121"/>
      <c r="WG178" s="121"/>
      <c r="WH178" s="121"/>
      <c r="WI178" s="121"/>
      <c r="WJ178" s="121"/>
      <c r="WK178" s="121"/>
      <c r="WL178" s="121"/>
      <c r="WM178" s="121"/>
      <c r="WN178" s="121"/>
      <c r="WO178" s="121"/>
      <c r="WP178" s="121"/>
      <c r="WQ178" s="121"/>
      <c r="WR178" s="121"/>
      <c r="WS178" s="121"/>
      <c r="WT178" s="121"/>
      <c r="WU178" s="121"/>
      <c r="WV178" s="121"/>
      <c r="WW178" s="121"/>
      <c r="WX178" s="121"/>
      <c r="WY178" s="121"/>
      <c r="WZ178" s="121"/>
      <c r="XA178" s="121"/>
      <c r="XB178" s="121"/>
      <c r="XC178" s="121"/>
      <c r="XD178" s="121"/>
      <c r="XE178" s="121"/>
      <c r="XF178" s="121"/>
      <c r="XG178" s="121"/>
      <c r="XH178" s="121"/>
      <c r="XI178" s="121"/>
      <c r="XJ178" s="121"/>
      <c r="XK178" s="121"/>
      <c r="XL178" s="121"/>
      <c r="XM178" s="121"/>
      <c r="XN178" s="121"/>
      <c r="XO178" s="121"/>
      <c r="XP178" s="121"/>
      <c r="XQ178" s="121"/>
      <c r="XR178" s="121"/>
      <c r="XS178" s="121"/>
      <c r="XT178" s="121"/>
      <c r="XU178" s="121"/>
      <c r="XV178" s="121"/>
      <c r="XW178" s="121"/>
      <c r="XX178" s="121"/>
      <c r="XY178" s="121"/>
      <c r="XZ178" s="121"/>
      <c r="YA178" s="121"/>
      <c r="YB178" s="121"/>
      <c r="YC178" s="121"/>
      <c r="YD178" s="121"/>
      <c r="YE178" s="121"/>
      <c r="YF178" s="121"/>
      <c r="YG178" s="121"/>
      <c r="YH178" s="121"/>
      <c r="YI178" s="121"/>
      <c r="YJ178" s="121"/>
      <c r="YK178" s="121"/>
      <c r="YL178" s="121"/>
      <c r="YM178" s="121"/>
      <c r="YN178" s="121"/>
      <c r="YO178" s="121"/>
      <c r="YP178" s="121"/>
      <c r="YQ178" s="121"/>
      <c r="YR178" s="121"/>
      <c r="YS178" s="121"/>
      <c r="YT178" s="121"/>
      <c r="YU178" s="121"/>
      <c r="YV178" s="121"/>
      <c r="YW178" s="121"/>
      <c r="YX178" s="121"/>
      <c r="YY178" s="121"/>
      <c r="YZ178" s="121"/>
      <c r="ZA178" s="121"/>
      <c r="ZB178" s="121"/>
      <c r="ZC178" s="121"/>
      <c r="ZD178" s="121"/>
      <c r="ZF178" s="121"/>
      <c r="ZG178" s="121"/>
      <c r="ZH178" s="121"/>
      <c r="ZI178" s="121"/>
      <c r="ZJ178" s="121"/>
      <c r="ZK178" s="121"/>
      <c r="ZL178" s="121"/>
      <c r="ZM178" s="121"/>
      <c r="ZN178" s="121"/>
      <c r="ZO178" s="121"/>
      <c r="ZP178" s="121"/>
      <c r="ZQ178" s="121"/>
      <c r="ZR178" s="121"/>
      <c r="ZS178" s="121"/>
      <c r="ZT178" s="121"/>
      <c r="ZU178" s="121"/>
      <c r="ZV178" s="121"/>
      <c r="ZW178" s="121"/>
      <c r="ZX178" s="121"/>
      <c r="ZY178" s="121"/>
      <c r="ZZ178" s="121"/>
      <c r="AAA178" s="121"/>
      <c r="AAB178" s="121"/>
      <c r="AAC178" s="121"/>
      <c r="AAD178" s="121"/>
      <c r="AAE178" s="121"/>
      <c r="AAF178" s="121"/>
      <c r="AAG178" s="121"/>
      <c r="AAH178" s="121"/>
      <c r="AAI178" s="121"/>
      <c r="AAJ178" s="121"/>
      <c r="AAK178" s="121"/>
      <c r="AAL178" s="121"/>
      <c r="AAM178" s="121"/>
      <c r="AAN178" s="121"/>
      <c r="AAO178" s="121"/>
      <c r="AAP178" s="121"/>
      <c r="AAQ178" s="121"/>
      <c r="AAR178" s="121"/>
      <c r="AAS178" s="121"/>
      <c r="AAT178" s="121"/>
      <c r="AAU178" s="121"/>
      <c r="AAV178" s="121"/>
      <c r="AAW178" s="121"/>
      <c r="AAX178" s="121"/>
      <c r="AAY178" s="121"/>
      <c r="AAZ178" s="121"/>
      <c r="ABA178" s="121"/>
      <c r="ABB178" s="121"/>
      <c r="ABC178" s="121"/>
      <c r="ABD178" s="121"/>
      <c r="ABE178" s="121"/>
      <c r="ABF178" s="121"/>
      <c r="ABG178" s="121"/>
      <c r="ABH178" s="121"/>
      <c r="ABI178" s="121"/>
      <c r="ABJ178" s="121"/>
      <c r="ABK178" s="121"/>
      <c r="ABL178" s="121"/>
      <c r="ABM178" s="121"/>
      <c r="ABN178" s="121"/>
      <c r="ABO178" s="121"/>
      <c r="ABP178" s="121"/>
      <c r="ABQ178" s="121"/>
      <c r="ABR178" s="121"/>
      <c r="ABS178" s="121"/>
      <c r="ABT178" s="121"/>
      <c r="ABU178" s="121"/>
      <c r="ABV178" s="121"/>
      <c r="ABW178" s="121"/>
      <c r="ABX178" s="121"/>
      <c r="ABY178" s="121"/>
      <c r="ABZ178" s="121"/>
      <c r="ACA178" s="121"/>
      <c r="ACB178" s="121"/>
      <c r="ACC178" s="121"/>
      <c r="ACD178" s="121"/>
      <c r="ACE178" s="121"/>
      <c r="ACF178" s="121"/>
      <c r="ACG178" s="121"/>
      <c r="ACH178" s="121"/>
      <c r="ACI178" s="121"/>
      <c r="ACJ178" s="121"/>
      <c r="ACK178" s="121"/>
      <c r="ACL178" s="121"/>
      <c r="ACM178" s="121"/>
      <c r="ACN178" s="121"/>
      <c r="ACO178" s="121"/>
      <c r="ACP178" s="121"/>
      <c r="ACQ178" s="121"/>
      <c r="ACR178" s="121"/>
      <c r="ACS178" s="121"/>
      <c r="ACT178" s="121"/>
      <c r="ACU178" s="121"/>
      <c r="ACV178" s="121"/>
      <c r="ACW178" s="121"/>
      <c r="ACX178" s="121"/>
      <c r="ACY178" s="121"/>
      <c r="ACZ178" s="121"/>
      <c r="ADA178" s="121"/>
      <c r="ADB178" s="121"/>
      <c r="ADC178" s="121"/>
      <c r="ADD178" s="121"/>
      <c r="ADE178" s="121"/>
      <c r="ADF178" s="121"/>
      <c r="ADG178" s="121"/>
      <c r="ADH178" s="121"/>
      <c r="ADI178" s="121"/>
      <c r="ADJ178" s="121"/>
      <c r="ADK178" s="121"/>
      <c r="ADL178" s="121"/>
      <c r="ADM178" s="121"/>
      <c r="ADN178" s="121"/>
      <c r="ADO178" s="121"/>
      <c r="ADP178" s="121"/>
      <c r="ADQ178" s="121"/>
      <c r="ADR178" s="121"/>
      <c r="ADS178" s="121"/>
      <c r="ADT178" s="121"/>
      <c r="ADU178" s="121"/>
      <c r="ADV178" s="121"/>
      <c r="ADW178" s="121"/>
      <c r="ADX178" s="121"/>
      <c r="ADY178" s="121"/>
      <c r="ADZ178" s="121"/>
      <c r="AEA178" s="121"/>
      <c r="AEB178" s="121"/>
      <c r="AEC178" s="121"/>
      <c r="AED178" s="121"/>
      <c r="AEE178" s="121"/>
      <c r="AEF178" s="121"/>
      <c r="AEG178" s="121"/>
      <c r="AEH178" s="121"/>
      <c r="AEI178" s="121"/>
      <c r="AEJ178" s="121"/>
      <c r="AEK178" s="121"/>
      <c r="AEL178" s="121"/>
      <c r="AEM178" s="121"/>
      <c r="AEN178" s="121"/>
      <c r="AEO178" s="121"/>
      <c r="AEP178" s="121"/>
      <c r="AEQ178" s="121"/>
      <c r="AER178" s="121"/>
      <c r="AES178" s="121"/>
      <c r="AET178" s="121"/>
      <c r="AEU178" s="121"/>
      <c r="AEV178" s="121"/>
      <c r="AEW178" s="121"/>
      <c r="AEX178" s="121"/>
      <c r="AEY178" s="121"/>
      <c r="AEZ178" s="121"/>
      <c r="AFA178" s="121"/>
      <c r="AFB178" s="121"/>
      <c r="AFC178" s="121"/>
      <c r="AFD178" s="121"/>
      <c r="AFE178" s="121"/>
      <c r="AFF178" s="121"/>
      <c r="AFG178" s="121"/>
      <c r="AFH178" s="121"/>
      <c r="AFI178" s="121"/>
      <c r="AFJ178" s="121"/>
      <c r="AFK178" s="121"/>
      <c r="AFL178" s="121"/>
      <c r="AFM178" s="121"/>
      <c r="AFN178" s="121"/>
      <c r="AFO178" s="121"/>
      <c r="AFP178" s="121"/>
      <c r="AFQ178" s="121"/>
      <c r="AFR178" s="121"/>
      <c r="AFS178" s="121"/>
      <c r="AFT178" s="121"/>
      <c r="AFU178" s="121"/>
      <c r="AFV178" s="121"/>
      <c r="AFW178" s="121"/>
      <c r="AFX178" s="121"/>
      <c r="AFY178" s="121"/>
      <c r="AFZ178" s="121"/>
      <c r="AGA178" s="121"/>
      <c r="AGB178" s="121"/>
      <c r="AGC178" s="121"/>
      <c r="AGD178" s="121"/>
      <c r="AGE178" s="121"/>
      <c r="AGF178" s="121"/>
      <c r="AGG178" s="121"/>
      <c r="AGH178" s="121"/>
      <c r="AGI178" s="121"/>
      <c r="AGJ178" s="121"/>
      <c r="AGK178" s="121"/>
      <c r="AGL178" s="121"/>
      <c r="AGM178" s="121"/>
      <c r="AGN178" s="121"/>
      <c r="AGO178" s="121"/>
      <c r="AGP178" s="121"/>
      <c r="AGQ178" s="121"/>
      <c r="AGR178" s="121"/>
      <c r="AGS178" s="121"/>
      <c r="AGT178" s="121"/>
      <c r="AGU178" s="121"/>
      <c r="AGV178" s="121"/>
      <c r="AGW178" s="121"/>
      <c r="AGX178" s="121"/>
      <c r="AGY178" s="121"/>
      <c r="AGZ178" s="121"/>
      <c r="AHA178" s="121"/>
      <c r="AHB178" s="121"/>
      <c r="AHC178" s="121"/>
      <c r="AHD178" s="121"/>
      <c r="AHE178" s="121"/>
      <c r="AHF178" s="121"/>
      <c r="AHG178" s="121"/>
      <c r="AHH178" s="121"/>
      <c r="AHI178" s="121"/>
      <c r="AHJ178" s="121"/>
      <c r="AHK178" s="121"/>
      <c r="AHL178" s="121"/>
      <c r="AHM178" s="121"/>
      <c r="AHN178" s="121"/>
      <c r="AHO178" s="121"/>
      <c r="AHP178" s="121"/>
      <c r="AHQ178" s="121"/>
      <c r="AHR178" s="121"/>
      <c r="AHS178" s="121"/>
      <c r="AHT178" s="121"/>
      <c r="AHU178" s="121"/>
      <c r="AHV178" s="121"/>
      <c r="AHW178" s="121"/>
      <c r="AHX178" s="121"/>
      <c r="AHY178" s="121"/>
      <c r="AHZ178" s="121"/>
      <c r="AIA178" s="121"/>
      <c r="AIB178" s="121"/>
      <c r="AIC178" s="121"/>
      <c r="AID178" s="121"/>
      <c r="AIE178" s="121"/>
      <c r="AIF178" s="121"/>
      <c r="AIG178" s="121"/>
      <c r="AIH178" s="121"/>
      <c r="AII178" s="121"/>
      <c r="AIJ178" s="121"/>
      <c r="AIK178" s="121"/>
      <c r="AIL178" s="121"/>
      <c r="AIM178" s="121"/>
      <c r="AIN178" s="121"/>
      <c r="AIO178" s="121"/>
      <c r="AIP178" s="121"/>
      <c r="AIQ178" s="121"/>
      <c r="AIR178" s="121"/>
      <c r="AIS178" s="121"/>
      <c r="AIT178" s="121"/>
      <c r="AIU178" s="121"/>
      <c r="AIV178" s="121"/>
      <c r="AIW178" s="121"/>
      <c r="AIX178" s="121"/>
      <c r="AIY178" s="121"/>
      <c r="AIZ178" s="121"/>
      <c r="AJB178" s="121"/>
      <c r="AJC178" s="121"/>
      <c r="AJD178" s="121"/>
      <c r="AJE178" s="121"/>
      <c r="AJF178" s="121"/>
      <c r="AJG178" s="121"/>
      <c r="AJH178" s="121"/>
      <c r="AJI178" s="121"/>
      <c r="AJJ178" s="121"/>
      <c r="AJK178" s="121"/>
      <c r="AJL178" s="121"/>
      <c r="AJM178" s="121"/>
      <c r="AJN178" s="121"/>
      <c r="AJO178" s="121"/>
      <c r="AJP178" s="121"/>
      <c r="AJQ178" s="121"/>
      <c r="AJR178" s="121"/>
      <c r="AJS178" s="121"/>
      <c r="AJT178" s="121"/>
      <c r="AJU178" s="121"/>
      <c r="AJV178" s="121"/>
      <c r="AJW178" s="121"/>
      <c r="AJX178" s="121"/>
      <c r="AJY178" s="121"/>
      <c r="AJZ178" s="121"/>
      <c r="AKA178" s="121"/>
      <c r="AKB178" s="121"/>
      <c r="AKC178" s="121"/>
      <c r="AKD178" s="121"/>
      <c r="AKE178" s="121"/>
      <c r="AKF178" s="121"/>
      <c r="AKG178" s="121"/>
      <c r="AKH178" s="121"/>
      <c r="AKI178" s="121"/>
      <c r="AKJ178" s="121"/>
      <c r="AKK178" s="121"/>
      <c r="AKL178" s="121"/>
      <c r="AKM178" s="121"/>
      <c r="AKN178" s="121"/>
      <c r="AKO178" s="121"/>
      <c r="AKP178" s="121"/>
      <c r="AKQ178" s="121"/>
      <c r="AKR178" s="121"/>
      <c r="AKS178" s="121"/>
      <c r="AKT178" s="121"/>
      <c r="AKU178" s="121"/>
      <c r="AKV178" s="121"/>
      <c r="AKW178" s="121"/>
      <c r="AKX178" s="121"/>
      <c r="AKY178" s="121"/>
      <c r="AKZ178" s="121"/>
      <c r="ALA178" s="121"/>
      <c r="ALB178" s="121"/>
      <c r="ALC178" s="121"/>
      <c r="ALD178" s="121"/>
      <c r="ALE178" s="121"/>
      <c r="ALF178" s="121"/>
      <c r="ALG178" s="121"/>
      <c r="ALH178" s="121"/>
      <c r="ALI178" s="121"/>
      <c r="ALJ178" s="121"/>
      <c r="ALK178" s="121"/>
      <c r="ALL178" s="121"/>
      <c r="ALM178" s="121"/>
      <c r="ALN178" s="121"/>
      <c r="ALO178" s="121"/>
      <c r="ALP178" s="121"/>
      <c r="ALQ178" s="121"/>
      <c r="ALR178" s="121"/>
      <c r="ALS178" s="121"/>
      <c r="ALT178" s="121"/>
      <c r="ALU178" s="121"/>
      <c r="ALV178" s="121"/>
      <c r="ALW178" s="121"/>
      <c r="ALX178" s="121"/>
      <c r="ALY178" s="121"/>
      <c r="ALZ178" s="121"/>
      <c r="AMA178" s="121"/>
      <c r="AMB178" s="121"/>
      <c r="AMC178" s="121"/>
      <c r="AMD178" s="121"/>
      <c r="AME178" s="121"/>
      <c r="AMF178" s="121"/>
      <c r="AMG178" s="121"/>
      <c r="AMH178" s="121"/>
      <c r="AMI178" s="121"/>
      <c r="AMJ178" s="121"/>
      <c r="AMK178" s="121"/>
      <c r="AML178" s="121"/>
      <c r="AMM178" s="121"/>
      <c r="AMN178" s="121"/>
      <c r="AMO178" s="121"/>
      <c r="AMP178" s="121"/>
      <c r="AMQ178" s="121"/>
      <c r="AMR178" s="121"/>
      <c r="AMS178" s="121"/>
      <c r="AMT178" s="121"/>
      <c r="AMU178" s="121"/>
      <c r="AMV178" s="121"/>
      <c r="AMW178" s="121"/>
      <c r="AMX178" s="121"/>
      <c r="AMY178" s="121"/>
      <c r="AMZ178" s="121"/>
      <c r="ANA178" s="121"/>
      <c r="ANB178" s="121"/>
      <c r="ANC178" s="121"/>
      <c r="AND178" s="121"/>
      <c r="ANE178" s="121"/>
      <c r="ANF178" s="121"/>
      <c r="ANG178" s="121"/>
      <c r="ANH178" s="121"/>
      <c r="ANI178" s="121"/>
      <c r="ANJ178" s="121"/>
      <c r="ANK178" s="121"/>
      <c r="ANL178" s="121"/>
      <c r="ANM178" s="121"/>
      <c r="ANN178" s="121"/>
      <c r="ANO178" s="121"/>
      <c r="ANP178" s="121"/>
      <c r="ANQ178" s="121"/>
      <c r="ANR178" s="121"/>
      <c r="ANS178" s="121"/>
      <c r="ANT178" s="121"/>
      <c r="ANU178" s="121"/>
      <c r="ANV178" s="121"/>
      <c r="ANW178" s="121"/>
      <c r="ANX178" s="121"/>
      <c r="ANY178" s="121"/>
      <c r="ANZ178" s="121"/>
      <c r="AOA178" s="121"/>
      <c r="AOB178" s="121"/>
      <c r="AOC178" s="121"/>
      <c r="AOD178" s="121"/>
      <c r="AOE178" s="121"/>
      <c r="AOF178" s="121"/>
      <c r="AOG178" s="121"/>
      <c r="AOH178" s="121"/>
      <c r="AOI178" s="121"/>
      <c r="AOJ178" s="121"/>
      <c r="AOK178" s="121"/>
      <c r="AOL178" s="121"/>
      <c r="AOM178" s="121"/>
      <c r="AON178" s="121"/>
      <c r="AOO178" s="121"/>
      <c r="AOP178" s="121"/>
      <c r="AOQ178" s="121"/>
      <c r="AOR178" s="121"/>
      <c r="AOS178" s="121"/>
      <c r="AOT178" s="121"/>
      <c r="AOU178" s="121"/>
      <c r="AOV178" s="121"/>
      <c r="AOW178" s="121"/>
      <c r="AOX178" s="121"/>
      <c r="AOY178" s="121"/>
      <c r="AOZ178" s="121"/>
      <c r="APA178" s="121"/>
      <c r="APB178" s="121"/>
      <c r="APC178" s="121"/>
      <c r="APD178" s="121"/>
      <c r="APE178" s="121"/>
      <c r="APF178" s="121"/>
      <c r="APG178" s="121"/>
      <c r="APH178" s="121"/>
      <c r="API178" s="121"/>
      <c r="APJ178" s="121"/>
      <c r="APK178" s="121"/>
      <c r="APL178" s="121"/>
      <c r="APM178" s="121"/>
      <c r="APN178" s="121"/>
      <c r="APO178" s="121"/>
      <c r="APP178" s="121"/>
      <c r="APQ178" s="121"/>
      <c r="APR178" s="121"/>
      <c r="APS178" s="121"/>
      <c r="APT178" s="121"/>
      <c r="APU178" s="121"/>
      <c r="APV178" s="121"/>
      <c r="APW178" s="121"/>
      <c r="APX178" s="121"/>
      <c r="APY178" s="121"/>
      <c r="APZ178" s="121"/>
      <c r="AQA178" s="121"/>
      <c r="AQB178" s="121"/>
      <c r="AQC178" s="121"/>
      <c r="AQD178" s="121"/>
      <c r="AQE178" s="121"/>
      <c r="AQF178" s="121"/>
      <c r="AQG178" s="121"/>
      <c r="AQH178" s="121"/>
      <c r="AQI178" s="121"/>
      <c r="AQJ178" s="121"/>
      <c r="AQK178" s="121"/>
      <c r="AQL178" s="121"/>
      <c r="AQM178" s="121"/>
      <c r="AQN178" s="121"/>
      <c r="AQO178" s="121"/>
      <c r="AQP178" s="121"/>
      <c r="AQQ178" s="121"/>
      <c r="AQR178" s="121"/>
      <c r="AQS178" s="121"/>
      <c r="AQT178" s="121"/>
      <c r="AQU178" s="121"/>
      <c r="AQV178" s="121"/>
      <c r="AQW178" s="121"/>
      <c r="AQX178" s="121"/>
      <c r="AQY178" s="121"/>
      <c r="AQZ178" s="121"/>
      <c r="ARA178" s="121"/>
      <c r="ARB178" s="121"/>
      <c r="ARC178" s="121"/>
      <c r="ARD178" s="121"/>
      <c r="ARE178" s="121"/>
      <c r="ARF178" s="121"/>
      <c r="ARG178" s="121"/>
      <c r="ARH178" s="121"/>
      <c r="ARI178" s="121"/>
      <c r="ARJ178" s="121"/>
      <c r="ARK178" s="121"/>
      <c r="ARL178" s="121"/>
      <c r="ARM178" s="121"/>
      <c r="ARN178" s="121"/>
      <c r="ARO178" s="121"/>
      <c r="ARP178" s="121"/>
      <c r="ARQ178" s="121"/>
      <c r="ARR178" s="121"/>
      <c r="ARS178" s="121"/>
      <c r="ART178" s="121"/>
      <c r="ARU178" s="121"/>
      <c r="ARV178" s="121"/>
      <c r="ARW178" s="121"/>
      <c r="ARX178" s="121"/>
      <c r="ARY178" s="121"/>
      <c r="ARZ178" s="121"/>
      <c r="ASA178" s="121"/>
      <c r="ASB178" s="121"/>
      <c r="ASC178" s="121"/>
      <c r="ASD178" s="121"/>
      <c r="ASE178" s="121"/>
      <c r="ASF178" s="121"/>
      <c r="ASG178" s="121"/>
      <c r="ASH178" s="121"/>
      <c r="ASI178" s="121"/>
      <c r="ASJ178" s="121"/>
      <c r="ASK178" s="121"/>
      <c r="ASL178" s="121"/>
      <c r="ASM178" s="121"/>
      <c r="ASN178" s="121"/>
      <c r="ASO178" s="121"/>
      <c r="ASP178" s="121"/>
      <c r="ASQ178" s="121"/>
      <c r="ASR178" s="121"/>
      <c r="ASS178" s="121"/>
      <c r="AST178" s="121"/>
      <c r="ASU178" s="121"/>
      <c r="ASV178" s="121"/>
      <c r="ASX178" s="121"/>
      <c r="ASY178" s="121"/>
      <c r="ASZ178" s="121"/>
      <c r="ATA178" s="121"/>
      <c r="ATB178" s="121"/>
      <c r="ATC178" s="121"/>
      <c r="ATD178" s="121"/>
      <c r="ATE178" s="121"/>
      <c r="ATF178" s="121"/>
      <c r="ATG178" s="121"/>
      <c r="ATH178" s="121"/>
      <c r="ATI178" s="121"/>
      <c r="ATJ178" s="121"/>
      <c r="ATK178" s="121"/>
      <c r="ATL178" s="121"/>
      <c r="ATM178" s="121"/>
      <c r="ATN178" s="121"/>
      <c r="ATO178" s="121"/>
      <c r="ATP178" s="121"/>
      <c r="ATQ178" s="121"/>
      <c r="ATR178" s="121"/>
      <c r="ATS178" s="121"/>
      <c r="ATT178" s="121"/>
      <c r="ATU178" s="121"/>
      <c r="ATV178" s="121"/>
      <c r="ATW178" s="121"/>
      <c r="ATX178" s="121"/>
      <c r="ATY178" s="121"/>
      <c r="ATZ178" s="121"/>
      <c r="AUA178" s="121"/>
      <c r="AUB178" s="121"/>
      <c r="AUC178" s="121"/>
      <c r="AUD178" s="121"/>
      <c r="AUE178" s="121"/>
      <c r="AUF178" s="121"/>
      <c r="AUG178" s="121"/>
      <c r="AUH178" s="121"/>
      <c r="AUI178" s="121"/>
      <c r="AUJ178" s="121"/>
      <c r="AUK178" s="121"/>
      <c r="AUL178" s="121"/>
      <c r="AUM178" s="121"/>
      <c r="AUN178" s="121"/>
      <c r="AUO178" s="121"/>
      <c r="AUP178" s="121"/>
      <c r="AUQ178" s="121"/>
      <c r="AUR178" s="121"/>
      <c r="AUS178" s="121"/>
      <c r="AUT178" s="121"/>
      <c r="AUU178" s="121"/>
      <c r="AUV178" s="121"/>
      <c r="AUW178" s="121"/>
      <c r="AUX178" s="121"/>
      <c r="AUY178" s="121"/>
      <c r="AUZ178" s="121"/>
      <c r="AVA178" s="121"/>
      <c r="AVB178" s="121"/>
      <c r="AVC178" s="121"/>
      <c r="AVD178" s="121"/>
      <c r="AVE178" s="121"/>
      <c r="AVF178" s="121"/>
      <c r="AVG178" s="121"/>
      <c r="AVH178" s="121"/>
      <c r="AVI178" s="121"/>
      <c r="AVJ178" s="121"/>
      <c r="AVK178" s="121"/>
      <c r="AVL178" s="121"/>
      <c r="AVM178" s="121"/>
      <c r="AVN178" s="121"/>
      <c r="AVO178" s="121"/>
      <c r="AVP178" s="121"/>
      <c r="AVQ178" s="121"/>
      <c r="AVR178" s="121"/>
      <c r="AVS178" s="121"/>
      <c r="AVT178" s="121"/>
      <c r="AVU178" s="121"/>
      <c r="AVV178" s="121"/>
      <c r="AVW178" s="121"/>
      <c r="AVX178" s="121"/>
      <c r="AVY178" s="121"/>
      <c r="AVZ178" s="121"/>
      <c r="AWA178" s="121"/>
      <c r="AWB178" s="121"/>
      <c r="AWC178" s="121"/>
      <c r="AWD178" s="121"/>
      <c r="AWE178" s="121"/>
      <c r="AWF178" s="121"/>
      <c r="AWG178" s="121"/>
      <c r="AWH178" s="121"/>
      <c r="AWI178" s="121"/>
      <c r="AWJ178" s="121"/>
      <c r="AWK178" s="121"/>
      <c r="AWL178" s="121"/>
      <c r="AWM178" s="121"/>
      <c r="AWN178" s="121"/>
      <c r="AWO178" s="121"/>
      <c r="AWP178" s="121"/>
      <c r="AWQ178" s="121"/>
      <c r="AWR178" s="121"/>
      <c r="AWS178" s="121"/>
      <c r="AWT178" s="121"/>
      <c r="AWU178" s="121"/>
      <c r="AWV178" s="121"/>
      <c r="AWW178" s="121"/>
      <c r="AWX178" s="121"/>
      <c r="AWY178" s="121"/>
      <c r="AWZ178" s="121"/>
      <c r="AXA178" s="121"/>
      <c r="AXB178" s="121"/>
      <c r="AXC178" s="121"/>
      <c r="AXD178" s="121"/>
      <c r="AXE178" s="121"/>
      <c r="AXF178" s="121"/>
      <c r="AXG178" s="121"/>
      <c r="AXH178" s="121"/>
      <c r="AXI178" s="121"/>
      <c r="AXJ178" s="121"/>
      <c r="AXK178" s="121"/>
      <c r="AXL178" s="121"/>
      <c r="AXM178" s="121"/>
      <c r="AXN178" s="121"/>
      <c r="AXO178" s="121"/>
      <c r="AXP178" s="121"/>
      <c r="AXQ178" s="121"/>
      <c r="AXR178" s="121"/>
      <c r="AXS178" s="121"/>
      <c r="AXT178" s="121"/>
      <c r="AXU178" s="121"/>
      <c r="AXV178" s="121"/>
      <c r="AXW178" s="121"/>
      <c r="AXX178" s="121"/>
      <c r="AXY178" s="121"/>
      <c r="AXZ178" s="121"/>
      <c r="AYA178" s="121"/>
      <c r="AYB178" s="121"/>
      <c r="AYC178" s="121"/>
      <c r="AYD178" s="121"/>
      <c r="AYE178" s="121"/>
      <c r="AYF178" s="121"/>
      <c r="AYG178" s="121"/>
      <c r="AYH178" s="121"/>
      <c r="AYI178" s="121"/>
      <c r="AYJ178" s="121"/>
      <c r="AYK178" s="121"/>
      <c r="AYL178" s="121"/>
      <c r="AYM178" s="121"/>
      <c r="AYN178" s="121"/>
      <c r="AYO178" s="121"/>
      <c r="AYP178" s="121"/>
      <c r="AYQ178" s="121"/>
      <c r="AYR178" s="121"/>
      <c r="AYS178" s="121"/>
      <c r="AYT178" s="121"/>
      <c r="AYU178" s="121"/>
      <c r="AYV178" s="121"/>
      <c r="AYW178" s="121"/>
      <c r="AYX178" s="121"/>
      <c r="AYY178" s="121"/>
      <c r="AYZ178" s="121"/>
      <c r="AZA178" s="121"/>
      <c r="AZB178" s="121"/>
      <c r="AZC178" s="121"/>
      <c r="AZD178" s="121"/>
      <c r="AZE178" s="121"/>
      <c r="AZF178" s="121"/>
      <c r="AZG178" s="121"/>
      <c r="AZH178" s="121"/>
      <c r="AZI178" s="121"/>
      <c r="AZJ178" s="121"/>
      <c r="AZK178" s="121"/>
      <c r="AZL178" s="121"/>
      <c r="AZM178" s="121"/>
      <c r="AZN178" s="121"/>
      <c r="AZO178" s="121"/>
      <c r="AZP178" s="121"/>
      <c r="AZQ178" s="121"/>
      <c r="AZR178" s="121"/>
      <c r="AZS178" s="121"/>
      <c r="AZT178" s="121"/>
      <c r="AZU178" s="121"/>
      <c r="AZV178" s="121"/>
      <c r="AZW178" s="121"/>
      <c r="AZX178" s="121"/>
      <c r="AZY178" s="121"/>
      <c r="AZZ178" s="121"/>
      <c r="BAA178" s="121"/>
      <c r="BAB178" s="121"/>
      <c r="BAC178" s="121"/>
      <c r="BAD178" s="121"/>
      <c r="BAE178" s="121"/>
      <c r="BAF178" s="121"/>
      <c r="BAG178" s="121"/>
      <c r="BAH178" s="121"/>
      <c r="BAI178" s="121"/>
      <c r="BAJ178" s="121"/>
      <c r="BAK178" s="121"/>
      <c r="BAL178" s="121"/>
      <c r="BAM178" s="121"/>
      <c r="BAN178" s="121"/>
      <c r="BAO178" s="121"/>
      <c r="BAP178" s="121"/>
      <c r="BAQ178" s="121"/>
      <c r="BAR178" s="121"/>
      <c r="BAS178" s="121"/>
      <c r="BAT178" s="121"/>
      <c r="BAU178" s="121"/>
      <c r="BAV178" s="121"/>
      <c r="BAW178" s="121"/>
      <c r="BAX178" s="121"/>
      <c r="BAY178" s="121"/>
      <c r="BAZ178" s="121"/>
      <c r="BBA178" s="121"/>
      <c r="BBB178" s="121"/>
      <c r="BBC178" s="121"/>
      <c r="BBD178" s="121"/>
      <c r="BBE178" s="121"/>
      <c r="BBF178" s="121"/>
      <c r="BBG178" s="121"/>
      <c r="BBH178" s="121"/>
      <c r="BBI178" s="121"/>
      <c r="BBJ178" s="121"/>
      <c r="BBK178" s="121"/>
      <c r="BBL178" s="121"/>
      <c r="BBM178" s="121"/>
      <c r="BBN178" s="121"/>
      <c r="BBO178" s="121"/>
      <c r="BBP178" s="121"/>
      <c r="BBQ178" s="121"/>
      <c r="BBR178" s="121"/>
      <c r="BBS178" s="121"/>
      <c r="BBT178" s="121"/>
      <c r="BBU178" s="121"/>
      <c r="BBV178" s="121"/>
      <c r="BBW178" s="121"/>
      <c r="BBX178" s="121"/>
      <c r="BBY178" s="121"/>
      <c r="BBZ178" s="121"/>
      <c r="BCA178" s="121"/>
      <c r="BCB178" s="121"/>
      <c r="BCC178" s="121"/>
      <c r="BCD178" s="121"/>
      <c r="BCE178" s="121"/>
      <c r="BCF178" s="121"/>
      <c r="BCG178" s="121"/>
      <c r="BCH178" s="121"/>
      <c r="BCI178" s="121"/>
      <c r="BCJ178" s="121"/>
      <c r="BCK178" s="121"/>
      <c r="BCL178" s="121"/>
      <c r="BCM178" s="121"/>
      <c r="BCN178" s="121"/>
      <c r="BCO178" s="121"/>
      <c r="BCP178" s="121"/>
      <c r="BCQ178" s="121"/>
      <c r="BCR178" s="121"/>
      <c r="BCT178" s="121"/>
      <c r="BCU178" s="121"/>
      <c r="BCV178" s="121"/>
      <c r="BCW178" s="121"/>
      <c r="BCX178" s="121"/>
      <c r="BCY178" s="121"/>
      <c r="BCZ178" s="121"/>
      <c r="BDA178" s="121"/>
      <c r="BDB178" s="121"/>
      <c r="BDC178" s="121"/>
      <c r="BDD178" s="121"/>
      <c r="BDE178" s="121"/>
      <c r="BDF178" s="121"/>
      <c r="BDG178" s="121"/>
      <c r="BDH178" s="121"/>
      <c r="BDI178" s="121"/>
      <c r="BDJ178" s="121"/>
      <c r="BDK178" s="121"/>
      <c r="BDL178" s="121"/>
      <c r="BDM178" s="121"/>
      <c r="BDN178" s="121"/>
      <c r="BDO178" s="121"/>
      <c r="BDP178" s="121"/>
      <c r="BDQ178" s="121"/>
      <c r="BDR178" s="121"/>
      <c r="BDS178" s="121"/>
      <c r="BDT178" s="121"/>
      <c r="BDU178" s="121"/>
      <c r="BDV178" s="121"/>
      <c r="BDW178" s="121"/>
      <c r="BDX178" s="121"/>
      <c r="BDY178" s="121"/>
      <c r="BDZ178" s="121"/>
      <c r="BEA178" s="121"/>
      <c r="BEB178" s="121"/>
      <c r="BEC178" s="121"/>
      <c r="BED178" s="121"/>
      <c r="BEE178" s="121"/>
      <c r="BEF178" s="121"/>
      <c r="BEG178" s="121"/>
      <c r="BEH178" s="121"/>
      <c r="BEI178" s="121"/>
      <c r="BEJ178" s="121"/>
      <c r="BEK178" s="121"/>
      <c r="BEL178" s="121"/>
      <c r="BEM178" s="121"/>
      <c r="BEN178" s="121"/>
      <c r="BEO178" s="121"/>
      <c r="BEP178" s="121"/>
      <c r="BEQ178" s="121"/>
      <c r="BER178" s="121"/>
      <c r="BES178" s="121"/>
      <c r="BET178" s="121"/>
      <c r="BEU178" s="121"/>
      <c r="BEV178" s="121"/>
      <c r="BEW178" s="121"/>
      <c r="BEX178" s="121"/>
      <c r="BEY178" s="121"/>
      <c r="BEZ178" s="121"/>
      <c r="BFA178" s="121"/>
      <c r="BFB178" s="121"/>
      <c r="BFC178" s="121"/>
      <c r="BFD178" s="121"/>
      <c r="BFE178" s="121"/>
      <c r="BFF178" s="121"/>
      <c r="BFG178" s="121"/>
      <c r="BFH178" s="121"/>
      <c r="BFI178" s="121"/>
      <c r="BFJ178" s="121"/>
      <c r="BFK178" s="121"/>
      <c r="BFL178" s="121"/>
      <c r="BFM178" s="121"/>
      <c r="BFN178" s="121"/>
      <c r="BFO178" s="121"/>
      <c r="BFP178" s="121"/>
      <c r="BFQ178" s="121"/>
      <c r="BFR178" s="121"/>
      <c r="BFS178" s="121"/>
      <c r="BFT178" s="121"/>
      <c r="BFU178" s="121"/>
      <c r="BFV178" s="121"/>
      <c r="BFW178" s="121"/>
      <c r="BFX178" s="121"/>
      <c r="BFY178" s="121"/>
      <c r="BFZ178" s="121"/>
      <c r="BGA178" s="121"/>
      <c r="BGB178" s="121"/>
      <c r="BGC178" s="121"/>
      <c r="BGD178" s="121"/>
      <c r="BGE178" s="121"/>
      <c r="BGF178" s="121"/>
      <c r="BGG178" s="121"/>
      <c r="BGH178" s="121"/>
      <c r="BGI178" s="121"/>
      <c r="BGJ178" s="121"/>
      <c r="BGK178" s="121"/>
      <c r="BGL178" s="121"/>
      <c r="BGM178" s="121"/>
      <c r="BGN178" s="121"/>
      <c r="BGO178" s="121"/>
      <c r="BGP178" s="121"/>
      <c r="BGQ178" s="121"/>
      <c r="BGR178" s="121"/>
      <c r="BGS178" s="121"/>
      <c r="BGT178" s="121"/>
      <c r="BGU178" s="121"/>
      <c r="BGV178" s="121"/>
      <c r="BGW178" s="121"/>
      <c r="BGX178" s="121"/>
      <c r="BGY178" s="121"/>
      <c r="BGZ178" s="121"/>
      <c r="BHA178" s="121"/>
      <c r="BHB178" s="121"/>
      <c r="BHC178" s="121"/>
      <c r="BHD178" s="121"/>
      <c r="BHE178" s="121"/>
      <c r="BHF178" s="121"/>
      <c r="BHG178" s="121"/>
      <c r="BHH178" s="121"/>
      <c r="BHI178" s="121"/>
      <c r="BHJ178" s="121"/>
      <c r="BHK178" s="121"/>
      <c r="BHL178" s="121"/>
      <c r="BHM178" s="121"/>
      <c r="BHN178" s="121"/>
      <c r="BHO178" s="121"/>
      <c r="BHP178" s="121"/>
      <c r="BHQ178" s="121"/>
      <c r="BHR178" s="121"/>
      <c r="BHS178" s="121"/>
      <c r="BHT178" s="121"/>
      <c r="BHU178" s="121"/>
      <c r="BHV178" s="121"/>
      <c r="BHW178" s="121"/>
      <c r="BHX178" s="121"/>
      <c r="BHY178" s="121"/>
      <c r="BHZ178" s="121"/>
      <c r="BIA178" s="121"/>
      <c r="BIB178" s="121"/>
      <c r="BIC178" s="121"/>
      <c r="BID178" s="121"/>
      <c r="BIE178" s="121"/>
      <c r="BIF178" s="121"/>
      <c r="BIG178" s="121"/>
      <c r="BIH178" s="121"/>
      <c r="BII178" s="121"/>
      <c r="BIJ178" s="121"/>
      <c r="BIK178" s="121"/>
      <c r="BIL178" s="121"/>
      <c r="BIM178" s="121"/>
      <c r="BIN178" s="121"/>
      <c r="BIO178" s="121"/>
      <c r="BIP178" s="121"/>
      <c r="BIQ178" s="121"/>
      <c r="BIR178" s="121"/>
      <c r="BIS178" s="121"/>
      <c r="BIT178" s="121"/>
      <c r="BIU178" s="121"/>
      <c r="BIV178" s="121"/>
      <c r="BIW178" s="121"/>
      <c r="BIX178" s="121"/>
      <c r="BIY178" s="121"/>
      <c r="BIZ178" s="121"/>
      <c r="BJA178" s="121"/>
      <c r="BJB178" s="121"/>
      <c r="BJC178" s="121"/>
      <c r="BJD178" s="121"/>
      <c r="BJE178" s="121"/>
      <c r="BJF178" s="121"/>
      <c r="BJG178" s="121"/>
      <c r="BJH178" s="121"/>
      <c r="BJI178" s="121"/>
      <c r="BJJ178" s="121"/>
      <c r="BJK178" s="121"/>
      <c r="BJL178" s="121"/>
      <c r="BJM178" s="121"/>
      <c r="BJN178" s="121"/>
      <c r="BJO178" s="121"/>
      <c r="BJP178" s="121"/>
      <c r="BJQ178" s="121"/>
      <c r="BJR178" s="121"/>
      <c r="BJS178" s="121"/>
      <c r="BJT178" s="121"/>
      <c r="BJU178" s="121"/>
      <c r="BJV178" s="121"/>
      <c r="BJW178" s="121"/>
      <c r="BJX178" s="121"/>
      <c r="BJY178" s="121"/>
      <c r="BJZ178" s="121"/>
      <c r="BKA178" s="121"/>
      <c r="BKB178" s="121"/>
      <c r="BKC178" s="121"/>
      <c r="BKD178" s="121"/>
      <c r="BKE178" s="121"/>
      <c r="BKF178" s="121"/>
      <c r="BKG178" s="121"/>
      <c r="BKH178" s="121"/>
      <c r="BKI178" s="121"/>
      <c r="BKJ178" s="121"/>
      <c r="BKK178" s="121"/>
      <c r="BKL178" s="121"/>
      <c r="BKM178" s="121"/>
      <c r="BKN178" s="121"/>
      <c r="BKO178" s="121"/>
      <c r="BKP178" s="121"/>
      <c r="BKQ178" s="121"/>
      <c r="BKR178" s="121"/>
      <c r="BKS178" s="121"/>
      <c r="BKT178" s="121"/>
      <c r="BKU178" s="121"/>
      <c r="BKV178" s="121"/>
      <c r="BKW178" s="121"/>
      <c r="BKX178" s="121"/>
      <c r="BKY178" s="121"/>
      <c r="BKZ178" s="121"/>
      <c r="BLA178" s="121"/>
      <c r="BLB178" s="121"/>
      <c r="BLC178" s="121"/>
      <c r="BLD178" s="121"/>
      <c r="BLE178" s="121"/>
      <c r="BLF178" s="121"/>
      <c r="BLG178" s="121"/>
      <c r="BLH178" s="121"/>
      <c r="BLI178" s="121"/>
      <c r="BLJ178" s="121"/>
      <c r="BLK178" s="121"/>
      <c r="BLL178" s="121"/>
      <c r="BLM178" s="121"/>
      <c r="BLN178" s="121"/>
      <c r="BLO178" s="121"/>
      <c r="BLP178" s="121"/>
      <c r="BLQ178" s="121"/>
      <c r="BLR178" s="121"/>
      <c r="BLS178" s="121"/>
      <c r="BLT178" s="121"/>
      <c r="BLU178" s="121"/>
      <c r="BLV178" s="121"/>
      <c r="BLW178" s="121"/>
      <c r="BLX178" s="121"/>
      <c r="BLY178" s="121"/>
      <c r="BLZ178" s="121"/>
      <c r="BMA178" s="121"/>
      <c r="BMB178" s="121"/>
      <c r="BMC178" s="121"/>
      <c r="BMD178" s="121"/>
      <c r="BME178" s="121"/>
      <c r="BMF178" s="121"/>
      <c r="BMG178" s="121"/>
      <c r="BMH178" s="121"/>
      <c r="BMI178" s="121"/>
      <c r="BMJ178" s="121"/>
      <c r="BMK178" s="121"/>
      <c r="BML178" s="121"/>
      <c r="BMM178" s="121"/>
      <c r="BMN178" s="121"/>
      <c r="BMP178" s="121"/>
      <c r="BMQ178" s="121"/>
      <c r="BMR178" s="121"/>
      <c r="BMS178" s="121"/>
      <c r="BMT178" s="121"/>
      <c r="BMU178" s="121"/>
      <c r="BMV178" s="121"/>
      <c r="BMW178" s="121"/>
      <c r="BMX178" s="121"/>
      <c r="BMY178" s="121"/>
      <c r="BMZ178" s="121"/>
      <c r="BNA178" s="121"/>
      <c r="BNB178" s="121"/>
      <c r="BNC178" s="121"/>
      <c r="BND178" s="121"/>
      <c r="BNE178" s="121"/>
      <c r="BNF178" s="121"/>
      <c r="BNG178" s="121"/>
      <c r="BNH178" s="121"/>
      <c r="BNI178" s="121"/>
      <c r="BNJ178" s="121"/>
      <c r="BNK178" s="121"/>
      <c r="BNL178" s="121"/>
      <c r="BNM178" s="121"/>
      <c r="BNN178" s="121"/>
      <c r="BNO178" s="121"/>
      <c r="BNP178" s="121"/>
      <c r="BNQ178" s="121"/>
      <c r="BNR178" s="121"/>
      <c r="BNS178" s="121"/>
      <c r="BNT178" s="121"/>
      <c r="BNU178" s="121"/>
      <c r="BNV178" s="121"/>
      <c r="BNW178" s="121"/>
      <c r="BNX178" s="121"/>
      <c r="BNY178" s="121"/>
      <c r="BNZ178" s="121"/>
      <c r="BOA178" s="121"/>
      <c r="BOB178" s="121"/>
      <c r="BOC178" s="121"/>
      <c r="BOD178" s="121"/>
      <c r="BOE178" s="121"/>
      <c r="BOF178" s="121"/>
      <c r="BOG178" s="121"/>
      <c r="BOH178" s="121"/>
      <c r="BOI178" s="121"/>
      <c r="BOJ178" s="121"/>
      <c r="BOK178" s="121"/>
      <c r="BOL178" s="121"/>
      <c r="BOM178" s="121"/>
      <c r="BON178" s="121"/>
      <c r="BOO178" s="121"/>
      <c r="BOP178" s="121"/>
      <c r="BOQ178" s="121"/>
      <c r="BOR178" s="121"/>
      <c r="BOS178" s="121"/>
      <c r="BOT178" s="121"/>
      <c r="BOU178" s="121"/>
      <c r="BOV178" s="121"/>
      <c r="BOW178" s="121"/>
      <c r="BOX178" s="121"/>
      <c r="BOY178" s="121"/>
      <c r="BOZ178" s="121"/>
      <c r="BPA178" s="121"/>
      <c r="BPB178" s="121"/>
      <c r="BPC178" s="121"/>
      <c r="BPD178" s="121"/>
      <c r="BPE178" s="121"/>
      <c r="BPF178" s="121"/>
      <c r="BPG178" s="121"/>
      <c r="BPH178" s="121"/>
      <c r="BPI178" s="121"/>
      <c r="BPJ178" s="121"/>
      <c r="BPK178" s="121"/>
      <c r="BPL178" s="121"/>
      <c r="BPM178" s="121"/>
      <c r="BPN178" s="121"/>
      <c r="BPO178" s="121"/>
      <c r="BPP178" s="121"/>
      <c r="BPQ178" s="121"/>
      <c r="BPR178" s="121"/>
      <c r="BPS178" s="121"/>
      <c r="BPT178" s="121"/>
      <c r="BPU178" s="121"/>
      <c r="BPV178" s="121"/>
      <c r="BPW178" s="121"/>
      <c r="BPX178" s="121"/>
      <c r="BPY178" s="121"/>
      <c r="BPZ178" s="121"/>
      <c r="BQA178" s="121"/>
      <c r="BQB178" s="121"/>
      <c r="BQC178" s="121"/>
      <c r="BQD178" s="121"/>
      <c r="BQE178" s="121"/>
      <c r="BQF178" s="121"/>
      <c r="BQG178" s="121"/>
      <c r="BQH178" s="121"/>
      <c r="BQI178" s="121"/>
      <c r="BQJ178" s="121"/>
      <c r="BQK178" s="121"/>
      <c r="BQL178" s="121"/>
      <c r="BQM178" s="121"/>
      <c r="BQN178" s="121"/>
      <c r="BQO178" s="121"/>
      <c r="BQP178" s="121"/>
      <c r="BQQ178" s="121"/>
      <c r="BQR178" s="121"/>
      <c r="BQS178" s="121"/>
      <c r="BQT178" s="121"/>
      <c r="BQU178" s="121"/>
      <c r="BQV178" s="121"/>
      <c r="BQW178" s="121"/>
      <c r="BQX178" s="121"/>
      <c r="BQY178" s="121"/>
      <c r="BQZ178" s="121"/>
      <c r="BRA178" s="121"/>
      <c r="BRB178" s="121"/>
      <c r="BRC178" s="121"/>
      <c r="BRD178" s="121"/>
      <c r="BRE178" s="121"/>
      <c r="BRF178" s="121"/>
      <c r="BRG178" s="121"/>
      <c r="BRH178" s="121"/>
      <c r="BRI178" s="121"/>
      <c r="BRJ178" s="121"/>
      <c r="BRK178" s="121"/>
      <c r="BRL178" s="121"/>
      <c r="BRM178" s="121"/>
      <c r="BRN178" s="121"/>
      <c r="BRO178" s="121"/>
      <c r="BRP178" s="121"/>
      <c r="BRQ178" s="121"/>
      <c r="BRR178" s="121"/>
      <c r="BRS178" s="121"/>
      <c r="BRT178" s="121"/>
      <c r="BRU178" s="121"/>
      <c r="BRV178" s="121"/>
      <c r="BRW178" s="121"/>
      <c r="BRX178" s="121"/>
      <c r="BRY178" s="121"/>
      <c r="BRZ178" s="121"/>
      <c r="BSA178" s="121"/>
      <c r="BSB178" s="121"/>
      <c r="BSC178" s="121"/>
      <c r="BSD178" s="121"/>
      <c r="BSE178" s="121"/>
      <c r="BSF178" s="121"/>
      <c r="BSG178" s="121"/>
      <c r="BSH178" s="121"/>
      <c r="BSI178" s="121"/>
      <c r="BSJ178" s="121"/>
      <c r="BSK178" s="121"/>
      <c r="BSL178" s="121"/>
      <c r="BSM178" s="121"/>
      <c r="BSN178" s="121"/>
      <c r="BSO178" s="121"/>
      <c r="BSP178" s="121"/>
      <c r="BSQ178" s="121"/>
      <c r="BSR178" s="121"/>
      <c r="BSS178" s="121"/>
      <c r="BST178" s="121"/>
      <c r="BSU178" s="121"/>
      <c r="BSV178" s="121"/>
      <c r="BSW178" s="121"/>
      <c r="BSX178" s="121"/>
      <c r="BSY178" s="121"/>
      <c r="BSZ178" s="121"/>
      <c r="BTA178" s="121"/>
      <c r="BTB178" s="121"/>
      <c r="BTC178" s="121"/>
      <c r="BTD178" s="121"/>
      <c r="BTE178" s="121"/>
      <c r="BTF178" s="121"/>
      <c r="BTG178" s="121"/>
      <c r="BTH178" s="121"/>
      <c r="BTI178" s="121"/>
      <c r="BTJ178" s="121"/>
      <c r="BTK178" s="121"/>
      <c r="BTL178" s="121"/>
      <c r="BTM178" s="121"/>
      <c r="BTN178" s="121"/>
      <c r="BTO178" s="121"/>
      <c r="BTP178" s="121"/>
      <c r="BTQ178" s="121"/>
      <c r="BTR178" s="121"/>
      <c r="BTS178" s="121"/>
      <c r="BTT178" s="121"/>
      <c r="BTU178" s="121"/>
      <c r="BTV178" s="121"/>
      <c r="BTW178" s="121"/>
      <c r="BTX178" s="121"/>
      <c r="BTY178" s="121"/>
      <c r="BTZ178" s="121"/>
      <c r="BUA178" s="121"/>
      <c r="BUB178" s="121"/>
      <c r="BUC178" s="121"/>
      <c r="BUD178" s="121"/>
      <c r="BUE178" s="121"/>
      <c r="BUF178" s="121"/>
      <c r="BUG178" s="121"/>
      <c r="BUH178" s="121"/>
      <c r="BUI178" s="121"/>
      <c r="BUJ178" s="121"/>
      <c r="BUK178" s="121"/>
      <c r="BUL178" s="121"/>
      <c r="BUM178" s="121"/>
      <c r="BUN178" s="121"/>
      <c r="BUO178" s="121"/>
      <c r="BUP178" s="121"/>
      <c r="BUQ178" s="121"/>
      <c r="BUR178" s="121"/>
      <c r="BUS178" s="121"/>
      <c r="BUT178" s="121"/>
      <c r="BUU178" s="121"/>
      <c r="BUV178" s="121"/>
      <c r="BUW178" s="121"/>
      <c r="BUX178" s="121"/>
      <c r="BUY178" s="121"/>
      <c r="BUZ178" s="121"/>
      <c r="BVA178" s="121"/>
      <c r="BVB178" s="121"/>
      <c r="BVC178" s="121"/>
      <c r="BVD178" s="121"/>
      <c r="BVE178" s="121"/>
      <c r="BVF178" s="121"/>
      <c r="BVG178" s="121"/>
      <c r="BVH178" s="121"/>
      <c r="BVI178" s="121"/>
      <c r="BVJ178" s="121"/>
      <c r="BVK178" s="121"/>
      <c r="BVL178" s="121"/>
      <c r="BVM178" s="121"/>
      <c r="BVN178" s="121"/>
      <c r="BVO178" s="121"/>
      <c r="BVP178" s="121"/>
      <c r="BVQ178" s="121"/>
      <c r="BVR178" s="121"/>
      <c r="BVS178" s="121"/>
      <c r="BVT178" s="121"/>
      <c r="BVU178" s="121"/>
      <c r="BVV178" s="121"/>
      <c r="BVW178" s="121"/>
      <c r="BVX178" s="121"/>
      <c r="BVY178" s="121"/>
      <c r="BVZ178" s="121"/>
      <c r="BWA178" s="121"/>
      <c r="BWB178" s="121"/>
      <c r="BWC178" s="121"/>
      <c r="BWD178" s="121"/>
      <c r="BWE178" s="121"/>
      <c r="BWF178" s="121"/>
      <c r="BWG178" s="121"/>
      <c r="BWH178" s="121"/>
      <c r="BWI178" s="121"/>
      <c r="BWJ178" s="121"/>
      <c r="BWL178" s="121"/>
      <c r="BWM178" s="121"/>
      <c r="BWN178" s="121"/>
      <c r="BWO178" s="121"/>
      <c r="BWP178" s="121"/>
      <c r="BWQ178" s="121"/>
      <c r="BWR178" s="121"/>
      <c r="BWS178" s="121"/>
      <c r="BWT178" s="121"/>
      <c r="BWU178" s="121"/>
      <c r="BWV178" s="121"/>
      <c r="BWW178" s="121"/>
      <c r="BWX178" s="121"/>
      <c r="BWY178" s="121"/>
      <c r="BWZ178" s="121"/>
      <c r="BXA178" s="121"/>
      <c r="BXB178" s="121"/>
      <c r="BXC178" s="121"/>
      <c r="BXD178" s="121"/>
      <c r="BXE178" s="121"/>
      <c r="BXF178" s="121"/>
      <c r="BXG178" s="121"/>
      <c r="BXH178" s="121"/>
      <c r="BXI178" s="121"/>
      <c r="BXJ178" s="121"/>
      <c r="BXK178" s="121"/>
      <c r="BXL178" s="121"/>
      <c r="BXM178" s="121"/>
      <c r="BXN178" s="121"/>
      <c r="BXO178" s="121"/>
      <c r="BXP178" s="121"/>
      <c r="BXQ178" s="121"/>
      <c r="BXR178" s="121"/>
      <c r="BXS178" s="121"/>
      <c r="BXT178" s="121"/>
      <c r="BXU178" s="121"/>
      <c r="BXV178" s="121"/>
      <c r="BXW178" s="121"/>
      <c r="BXX178" s="121"/>
      <c r="BXY178" s="121"/>
      <c r="BXZ178" s="121"/>
      <c r="BYA178" s="121"/>
      <c r="BYB178" s="121"/>
      <c r="BYC178" s="121"/>
      <c r="BYD178" s="121"/>
      <c r="BYE178" s="121"/>
      <c r="BYF178" s="121"/>
      <c r="BYG178" s="121"/>
      <c r="BYH178" s="121"/>
      <c r="BYI178" s="121"/>
      <c r="BYJ178" s="121"/>
      <c r="BYK178" s="121"/>
      <c r="BYL178" s="121"/>
      <c r="BYM178" s="121"/>
      <c r="BYN178" s="121"/>
      <c r="BYO178" s="121"/>
      <c r="BYP178" s="121"/>
      <c r="BYQ178" s="121"/>
      <c r="BYR178" s="121"/>
      <c r="BYS178" s="121"/>
      <c r="BYT178" s="121"/>
      <c r="BYU178" s="121"/>
      <c r="BYV178" s="121"/>
      <c r="BYW178" s="121"/>
      <c r="BYX178" s="121"/>
      <c r="BYY178" s="121"/>
      <c r="BYZ178" s="121"/>
      <c r="BZA178" s="121"/>
      <c r="BZB178" s="121"/>
      <c r="BZC178" s="121"/>
      <c r="BZD178" s="121"/>
      <c r="BZE178" s="121"/>
      <c r="BZF178" s="121"/>
      <c r="BZG178" s="121"/>
      <c r="BZH178" s="121"/>
      <c r="BZI178" s="121"/>
      <c r="BZJ178" s="121"/>
      <c r="BZK178" s="121"/>
      <c r="BZL178" s="121"/>
      <c r="BZM178" s="121"/>
      <c r="BZN178" s="121"/>
      <c r="BZO178" s="121"/>
      <c r="BZP178" s="121"/>
      <c r="BZQ178" s="121"/>
      <c r="BZR178" s="121"/>
      <c r="BZS178" s="121"/>
      <c r="BZT178" s="121"/>
      <c r="BZU178" s="121"/>
      <c r="BZV178" s="121"/>
      <c r="BZW178" s="121"/>
      <c r="BZX178" s="121"/>
      <c r="BZY178" s="121"/>
      <c r="BZZ178" s="121"/>
      <c r="CAA178" s="121"/>
      <c r="CAB178" s="121"/>
      <c r="CAC178" s="121"/>
      <c r="CAD178" s="121"/>
      <c r="CAE178" s="121"/>
      <c r="CAF178" s="121"/>
      <c r="CAG178" s="121"/>
      <c r="CAH178" s="121"/>
      <c r="CAI178" s="121"/>
      <c r="CAJ178" s="121"/>
      <c r="CAK178" s="121"/>
      <c r="CAL178" s="121"/>
      <c r="CAM178" s="121"/>
      <c r="CAN178" s="121"/>
      <c r="CAO178" s="121"/>
      <c r="CAP178" s="121"/>
      <c r="CAQ178" s="121"/>
      <c r="CAR178" s="121"/>
      <c r="CAS178" s="121"/>
      <c r="CAT178" s="121"/>
      <c r="CAU178" s="121"/>
      <c r="CAV178" s="121"/>
      <c r="CAW178" s="121"/>
      <c r="CAX178" s="121"/>
      <c r="CAY178" s="121"/>
      <c r="CAZ178" s="121"/>
      <c r="CBA178" s="121"/>
      <c r="CBB178" s="121"/>
      <c r="CBC178" s="121"/>
      <c r="CBD178" s="121"/>
      <c r="CBE178" s="121"/>
      <c r="CBF178" s="121"/>
      <c r="CBG178" s="121"/>
      <c r="CBH178" s="121"/>
      <c r="CBI178" s="121"/>
      <c r="CBJ178" s="121"/>
      <c r="CBK178" s="121"/>
      <c r="CBL178" s="121"/>
      <c r="CBM178" s="121"/>
      <c r="CBN178" s="121"/>
      <c r="CBO178" s="121"/>
      <c r="CBP178" s="121"/>
      <c r="CBQ178" s="121"/>
      <c r="CBR178" s="121"/>
      <c r="CBS178" s="121"/>
      <c r="CBT178" s="121"/>
      <c r="CBU178" s="121"/>
      <c r="CBV178" s="121"/>
      <c r="CBW178" s="121"/>
      <c r="CBX178" s="121"/>
      <c r="CBY178" s="121"/>
      <c r="CBZ178" s="121"/>
      <c r="CCA178" s="121"/>
      <c r="CCB178" s="121"/>
      <c r="CCC178" s="121"/>
      <c r="CCD178" s="121"/>
      <c r="CCE178" s="121"/>
      <c r="CCF178" s="121"/>
      <c r="CCG178" s="121"/>
      <c r="CCH178" s="121"/>
      <c r="CCI178" s="121"/>
      <c r="CCJ178" s="121"/>
      <c r="CCK178" s="121"/>
      <c r="CCL178" s="121"/>
      <c r="CCM178" s="121"/>
      <c r="CCN178" s="121"/>
      <c r="CCO178" s="121"/>
      <c r="CCP178" s="121"/>
      <c r="CCQ178" s="121"/>
      <c r="CCR178" s="121"/>
      <c r="CCS178" s="121"/>
      <c r="CCT178" s="121"/>
      <c r="CCU178" s="121"/>
      <c r="CCV178" s="121"/>
      <c r="CCW178" s="121"/>
      <c r="CCX178" s="121"/>
      <c r="CCY178" s="121"/>
      <c r="CCZ178" s="121"/>
      <c r="CDA178" s="121"/>
      <c r="CDB178" s="121"/>
      <c r="CDC178" s="121"/>
      <c r="CDD178" s="121"/>
      <c r="CDE178" s="121"/>
      <c r="CDF178" s="121"/>
      <c r="CDG178" s="121"/>
      <c r="CDH178" s="121"/>
      <c r="CDI178" s="121"/>
      <c r="CDJ178" s="121"/>
      <c r="CDK178" s="121"/>
      <c r="CDL178" s="121"/>
      <c r="CDM178" s="121"/>
      <c r="CDN178" s="121"/>
      <c r="CDO178" s="121"/>
      <c r="CDP178" s="121"/>
      <c r="CDQ178" s="121"/>
      <c r="CDR178" s="121"/>
      <c r="CDS178" s="121"/>
      <c r="CDT178" s="121"/>
      <c r="CDU178" s="121"/>
      <c r="CDV178" s="121"/>
      <c r="CDW178" s="121"/>
      <c r="CDX178" s="121"/>
      <c r="CDY178" s="121"/>
      <c r="CDZ178" s="121"/>
      <c r="CEA178" s="121"/>
      <c r="CEB178" s="121"/>
      <c r="CEC178" s="121"/>
      <c r="CED178" s="121"/>
      <c r="CEE178" s="121"/>
      <c r="CEF178" s="121"/>
      <c r="CEG178" s="121"/>
      <c r="CEH178" s="121"/>
      <c r="CEI178" s="121"/>
      <c r="CEJ178" s="121"/>
      <c r="CEK178" s="121"/>
      <c r="CEL178" s="121"/>
      <c r="CEM178" s="121"/>
      <c r="CEN178" s="121"/>
      <c r="CEO178" s="121"/>
      <c r="CEP178" s="121"/>
      <c r="CEQ178" s="121"/>
      <c r="CER178" s="121"/>
      <c r="CES178" s="121"/>
      <c r="CET178" s="121"/>
      <c r="CEU178" s="121"/>
      <c r="CEV178" s="121"/>
      <c r="CEW178" s="121"/>
      <c r="CEX178" s="121"/>
      <c r="CEY178" s="121"/>
      <c r="CEZ178" s="121"/>
      <c r="CFA178" s="121"/>
      <c r="CFB178" s="121"/>
      <c r="CFC178" s="121"/>
      <c r="CFD178" s="121"/>
      <c r="CFE178" s="121"/>
      <c r="CFF178" s="121"/>
      <c r="CFG178" s="121"/>
      <c r="CFH178" s="121"/>
      <c r="CFI178" s="121"/>
      <c r="CFJ178" s="121"/>
      <c r="CFK178" s="121"/>
      <c r="CFL178" s="121"/>
      <c r="CFM178" s="121"/>
      <c r="CFN178" s="121"/>
      <c r="CFO178" s="121"/>
      <c r="CFP178" s="121"/>
      <c r="CFQ178" s="121"/>
      <c r="CFR178" s="121"/>
      <c r="CFS178" s="121"/>
      <c r="CFT178" s="121"/>
      <c r="CFU178" s="121"/>
      <c r="CFV178" s="121"/>
      <c r="CFW178" s="121"/>
      <c r="CFX178" s="121"/>
      <c r="CFY178" s="121"/>
      <c r="CFZ178" s="121"/>
      <c r="CGA178" s="121"/>
      <c r="CGB178" s="121"/>
      <c r="CGC178" s="121"/>
      <c r="CGD178" s="121"/>
      <c r="CGE178" s="121"/>
      <c r="CGF178" s="121"/>
      <c r="CGH178" s="121"/>
      <c r="CGI178" s="121"/>
      <c r="CGJ178" s="121"/>
      <c r="CGK178" s="121"/>
      <c r="CGL178" s="121"/>
      <c r="CGM178" s="121"/>
      <c r="CGN178" s="121"/>
      <c r="CGO178" s="121"/>
      <c r="CGP178" s="121"/>
      <c r="CGQ178" s="121"/>
      <c r="CGR178" s="121"/>
      <c r="CGS178" s="121"/>
      <c r="CGT178" s="121"/>
      <c r="CGU178" s="121"/>
      <c r="CGV178" s="121"/>
      <c r="CGW178" s="121"/>
      <c r="CGX178" s="121"/>
      <c r="CGY178" s="121"/>
      <c r="CGZ178" s="121"/>
      <c r="CHA178" s="121"/>
      <c r="CHB178" s="121"/>
      <c r="CHC178" s="121"/>
      <c r="CHD178" s="121"/>
      <c r="CHE178" s="121"/>
      <c r="CHF178" s="121"/>
      <c r="CHG178" s="121"/>
      <c r="CHH178" s="121"/>
      <c r="CHI178" s="121"/>
      <c r="CHJ178" s="121"/>
      <c r="CHK178" s="121"/>
      <c r="CHL178" s="121"/>
      <c r="CHM178" s="121"/>
      <c r="CHN178" s="121"/>
      <c r="CHO178" s="121"/>
      <c r="CHP178" s="121"/>
      <c r="CHQ178" s="121"/>
      <c r="CHR178" s="121"/>
      <c r="CHS178" s="121"/>
      <c r="CHT178" s="121"/>
      <c r="CHU178" s="121"/>
      <c r="CHV178" s="121"/>
      <c r="CHW178" s="121"/>
      <c r="CHX178" s="121"/>
      <c r="CHY178" s="121"/>
      <c r="CHZ178" s="121"/>
      <c r="CIA178" s="121"/>
      <c r="CIB178" s="121"/>
      <c r="CIC178" s="121"/>
      <c r="CID178" s="121"/>
      <c r="CIE178" s="121"/>
      <c r="CIF178" s="121"/>
      <c r="CIG178" s="121"/>
      <c r="CIH178" s="121"/>
      <c r="CII178" s="121"/>
      <c r="CIJ178" s="121"/>
      <c r="CIK178" s="121"/>
      <c r="CIL178" s="121"/>
      <c r="CIM178" s="121"/>
      <c r="CIN178" s="121"/>
      <c r="CIO178" s="121"/>
      <c r="CIP178" s="121"/>
      <c r="CIQ178" s="121"/>
      <c r="CIR178" s="121"/>
      <c r="CIS178" s="121"/>
      <c r="CIT178" s="121"/>
      <c r="CIU178" s="121"/>
      <c r="CIV178" s="121"/>
      <c r="CIW178" s="121"/>
      <c r="CIX178" s="121"/>
      <c r="CIY178" s="121"/>
      <c r="CIZ178" s="121"/>
      <c r="CJA178" s="121"/>
      <c r="CJB178" s="121"/>
      <c r="CJC178" s="121"/>
      <c r="CJD178" s="121"/>
      <c r="CJE178" s="121"/>
      <c r="CJF178" s="121"/>
      <c r="CJG178" s="121"/>
      <c r="CJH178" s="121"/>
      <c r="CJI178" s="121"/>
      <c r="CJJ178" s="121"/>
      <c r="CJK178" s="121"/>
      <c r="CJL178" s="121"/>
      <c r="CJM178" s="121"/>
      <c r="CJN178" s="121"/>
      <c r="CJO178" s="121"/>
      <c r="CJP178" s="121"/>
      <c r="CJQ178" s="121"/>
      <c r="CJR178" s="121"/>
      <c r="CJS178" s="121"/>
      <c r="CJT178" s="121"/>
      <c r="CJU178" s="121"/>
      <c r="CJV178" s="121"/>
      <c r="CJW178" s="121"/>
      <c r="CJX178" s="121"/>
      <c r="CJY178" s="121"/>
      <c r="CJZ178" s="121"/>
      <c r="CKA178" s="121"/>
      <c r="CKB178" s="121"/>
      <c r="CKC178" s="121"/>
      <c r="CKD178" s="121"/>
      <c r="CKE178" s="121"/>
      <c r="CKF178" s="121"/>
      <c r="CKG178" s="121"/>
      <c r="CKH178" s="121"/>
      <c r="CKI178" s="121"/>
      <c r="CKJ178" s="121"/>
      <c r="CKK178" s="121"/>
      <c r="CKL178" s="121"/>
      <c r="CKM178" s="121"/>
      <c r="CKN178" s="121"/>
      <c r="CKO178" s="121"/>
      <c r="CKP178" s="121"/>
      <c r="CKQ178" s="121"/>
      <c r="CKR178" s="121"/>
      <c r="CKS178" s="121"/>
      <c r="CKT178" s="121"/>
      <c r="CKU178" s="121"/>
      <c r="CKV178" s="121"/>
      <c r="CKW178" s="121"/>
      <c r="CKX178" s="121"/>
      <c r="CKY178" s="121"/>
      <c r="CKZ178" s="121"/>
      <c r="CLA178" s="121"/>
      <c r="CLB178" s="121"/>
      <c r="CLC178" s="121"/>
      <c r="CLD178" s="121"/>
      <c r="CLE178" s="121"/>
      <c r="CLF178" s="121"/>
      <c r="CLG178" s="121"/>
      <c r="CLH178" s="121"/>
      <c r="CLI178" s="121"/>
      <c r="CLJ178" s="121"/>
      <c r="CLK178" s="121"/>
      <c r="CLL178" s="121"/>
      <c r="CLM178" s="121"/>
      <c r="CLN178" s="121"/>
      <c r="CLO178" s="121"/>
      <c r="CLP178" s="121"/>
      <c r="CLQ178" s="121"/>
      <c r="CLR178" s="121"/>
      <c r="CLS178" s="121"/>
      <c r="CLT178" s="121"/>
      <c r="CLU178" s="121"/>
      <c r="CLV178" s="121"/>
      <c r="CLW178" s="121"/>
      <c r="CLX178" s="121"/>
      <c r="CLY178" s="121"/>
      <c r="CLZ178" s="121"/>
      <c r="CMA178" s="121"/>
      <c r="CMB178" s="121"/>
      <c r="CMC178" s="121"/>
      <c r="CMD178" s="121"/>
      <c r="CME178" s="121"/>
      <c r="CMF178" s="121"/>
      <c r="CMG178" s="121"/>
      <c r="CMH178" s="121"/>
      <c r="CMI178" s="121"/>
      <c r="CMJ178" s="121"/>
      <c r="CMK178" s="121"/>
      <c r="CML178" s="121"/>
      <c r="CMM178" s="121"/>
      <c r="CMN178" s="121"/>
      <c r="CMO178" s="121"/>
      <c r="CMP178" s="121"/>
      <c r="CMQ178" s="121"/>
      <c r="CMR178" s="121"/>
      <c r="CMS178" s="121"/>
      <c r="CMT178" s="121"/>
      <c r="CMU178" s="121"/>
      <c r="CMV178" s="121"/>
      <c r="CMW178" s="121"/>
      <c r="CMX178" s="121"/>
      <c r="CMY178" s="121"/>
      <c r="CMZ178" s="121"/>
      <c r="CNA178" s="121"/>
      <c r="CNB178" s="121"/>
      <c r="CNC178" s="121"/>
      <c r="CND178" s="121"/>
      <c r="CNE178" s="121"/>
      <c r="CNF178" s="121"/>
      <c r="CNG178" s="121"/>
      <c r="CNH178" s="121"/>
      <c r="CNI178" s="121"/>
      <c r="CNJ178" s="121"/>
      <c r="CNK178" s="121"/>
      <c r="CNL178" s="121"/>
      <c r="CNM178" s="121"/>
      <c r="CNN178" s="121"/>
      <c r="CNO178" s="121"/>
      <c r="CNP178" s="121"/>
      <c r="CNQ178" s="121"/>
      <c r="CNR178" s="121"/>
      <c r="CNS178" s="121"/>
      <c r="CNT178" s="121"/>
      <c r="CNU178" s="121"/>
      <c r="CNV178" s="121"/>
      <c r="CNW178" s="121"/>
      <c r="CNX178" s="121"/>
      <c r="CNY178" s="121"/>
      <c r="CNZ178" s="121"/>
      <c r="COA178" s="121"/>
      <c r="COB178" s="121"/>
      <c r="COC178" s="121"/>
      <c r="COD178" s="121"/>
      <c r="COE178" s="121"/>
      <c r="COF178" s="121"/>
      <c r="COG178" s="121"/>
      <c r="COH178" s="121"/>
      <c r="COI178" s="121"/>
      <c r="COJ178" s="121"/>
      <c r="COK178" s="121"/>
      <c r="COL178" s="121"/>
      <c r="COM178" s="121"/>
      <c r="CON178" s="121"/>
      <c r="COO178" s="121"/>
      <c r="COP178" s="121"/>
      <c r="COQ178" s="121"/>
      <c r="COR178" s="121"/>
      <c r="COS178" s="121"/>
      <c r="COT178" s="121"/>
      <c r="COU178" s="121"/>
      <c r="COV178" s="121"/>
      <c r="COW178" s="121"/>
      <c r="COX178" s="121"/>
      <c r="COY178" s="121"/>
      <c r="COZ178" s="121"/>
      <c r="CPA178" s="121"/>
      <c r="CPB178" s="121"/>
      <c r="CPC178" s="121"/>
      <c r="CPD178" s="121"/>
      <c r="CPE178" s="121"/>
      <c r="CPF178" s="121"/>
      <c r="CPG178" s="121"/>
      <c r="CPH178" s="121"/>
      <c r="CPI178" s="121"/>
      <c r="CPJ178" s="121"/>
      <c r="CPK178" s="121"/>
      <c r="CPL178" s="121"/>
      <c r="CPM178" s="121"/>
      <c r="CPN178" s="121"/>
      <c r="CPO178" s="121"/>
      <c r="CPP178" s="121"/>
      <c r="CPQ178" s="121"/>
      <c r="CPR178" s="121"/>
      <c r="CPS178" s="121"/>
      <c r="CPT178" s="121"/>
      <c r="CPU178" s="121"/>
      <c r="CPV178" s="121"/>
      <c r="CPW178" s="121"/>
      <c r="CPX178" s="121"/>
      <c r="CPY178" s="121"/>
      <c r="CPZ178" s="121"/>
      <c r="CQA178" s="121"/>
      <c r="CQB178" s="121"/>
      <c r="CQD178" s="121"/>
      <c r="CQE178" s="121"/>
      <c r="CQF178" s="121"/>
      <c r="CQG178" s="121"/>
      <c r="CQH178" s="121"/>
      <c r="CQI178" s="121"/>
      <c r="CQJ178" s="121"/>
      <c r="CQK178" s="121"/>
      <c r="CQL178" s="121"/>
      <c r="CQM178" s="121"/>
      <c r="CQN178" s="121"/>
      <c r="CQO178" s="121"/>
      <c r="CQP178" s="121"/>
      <c r="CQQ178" s="121"/>
      <c r="CQR178" s="121"/>
      <c r="CQS178" s="121"/>
      <c r="CQT178" s="121"/>
      <c r="CQU178" s="121"/>
      <c r="CQV178" s="121"/>
      <c r="CQW178" s="121"/>
      <c r="CQX178" s="121"/>
      <c r="CQY178" s="121"/>
      <c r="CQZ178" s="121"/>
      <c r="CRA178" s="121"/>
      <c r="CRB178" s="121"/>
      <c r="CRC178" s="121"/>
      <c r="CRD178" s="121"/>
      <c r="CRE178" s="121"/>
      <c r="CRF178" s="121"/>
      <c r="CRG178" s="121"/>
      <c r="CRH178" s="121"/>
      <c r="CRI178" s="121"/>
      <c r="CRJ178" s="121"/>
      <c r="CRK178" s="121"/>
      <c r="CRL178" s="121"/>
      <c r="CRM178" s="121"/>
      <c r="CRN178" s="121"/>
      <c r="CRO178" s="121"/>
      <c r="CRP178" s="121"/>
      <c r="CRQ178" s="121"/>
      <c r="CRR178" s="121"/>
      <c r="CRS178" s="121"/>
      <c r="CRT178" s="121"/>
      <c r="CRU178" s="121"/>
      <c r="CRV178" s="121"/>
      <c r="CRW178" s="121"/>
      <c r="CRX178" s="121"/>
      <c r="CRY178" s="121"/>
      <c r="CRZ178" s="121"/>
      <c r="CSA178" s="121"/>
      <c r="CSB178" s="121"/>
      <c r="CSC178" s="121"/>
      <c r="CSD178" s="121"/>
      <c r="CSE178" s="121"/>
      <c r="CSF178" s="121"/>
      <c r="CSG178" s="121"/>
      <c r="CSH178" s="121"/>
      <c r="CSI178" s="121"/>
      <c r="CSJ178" s="121"/>
      <c r="CSK178" s="121"/>
      <c r="CSL178" s="121"/>
      <c r="CSM178" s="121"/>
      <c r="CSN178" s="121"/>
      <c r="CSO178" s="121"/>
      <c r="CSP178" s="121"/>
      <c r="CSQ178" s="121"/>
      <c r="CSR178" s="121"/>
      <c r="CSS178" s="121"/>
      <c r="CST178" s="121"/>
      <c r="CSU178" s="121"/>
      <c r="CSV178" s="121"/>
      <c r="CSW178" s="121"/>
      <c r="CSX178" s="121"/>
      <c r="CSY178" s="121"/>
      <c r="CSZ178" s="121"/>
      <c r="CTA178" s="121"/>
      <c r="CTB178" s="121"/>
      <c r="CTC178" s="121"/>
      <c r="CTD178" s="121"/>
      <c r="CTE178" s="121"/>
      <c r="CTF178" s="121"/>
      <c r="CTG178" s="121"/>
      <c r="CTH178" s="121"/>
      <c r="CTI178" s="121"/>
      <c r="CTJ178" s="121"/>
      <c r="CTK178" s="121"/>
      <c r="CTL178" s="121"/>
      <c r="CTM178" s="121"/>
      <c r="CTN178" s="121"/>
      <c r="CTO178" s="121"/>
      <c r="CTP178" s="121"/>
      <c r="CTQ178" s="121"/>
      <c r="CTR178" s="121"/>
      <c r="CTS178" s="121"/>
      <c r="CTT178" s="121"/>
      <c r="CTU178" s="121"/>
      <c r="CTV178" s="121"/>
      <c r="CTW178" s="121"/>
      <c r="CTX178" s="121"/>
      <c r="CTY178" s="121"/>
      <c r="CTZ178" s="121"/>
      <c r="CUA178" s="121"/>
      <c r="CUB178" s="121"/>
      <c r="CUC178" s="121"/>
      <c r="CUD178" s="121"/>
      <c r="CUE178" s="121"/>
      <c r="CUF178" s="121"/>
      <c r="CUG178" s="121"/>
      <c r="CUH178" s="121"/>
      <c r="CUI178" s="121"/>
      <c r="CUJ178" s="121"/>
      <c r="CUK178" s="121"/>
      <c r="CUL178" s="121"/>
      <c r="CUM178" s="121"/>
      <c r="CUN178" s="121"/>
      <c r="CUO178" s="121"/>
      <c r="CUP178" s="121"/>
      <c r="CUQ178" s="121"/>
      <c r="CUR178" s="121"/>
      <c r="CUS178" s="121"/>
      <c r="CUT178" s="121"/>
      <c r="CUU178" s="121"/>
      <c r="CUV178" s="121"/>
      <c r="CUW178" s="121"/>
      <c r="CUX178" s="121"/>
      <c r="CUY178" s="121"/>
      <c r="CUZ178" s="121"/>
      <c r="CVA178" s="121"/>
      <c r="CVB178" s="121"/>
      <c r="CVC178" s="121"/>
      <c r="CVD178" s="121"/>
      <c r="CVE178" s="121"/>
      <c r="CVF178" s="121"/>
      <c r="CVG178" s="121"/>
      <c r="CVH178" s="121"/>
      <c r="CVI178" s="121"/>
      <c r="CVJ178" s="121"/>
      <c r="CVK178" s="121"/>
      <c r="CVL178" s="121"/>
      <c r="CVM178" s="121"/>
      <c r="CVN178" s="121"/>
      <c r="CVO178" s="121"/>
      <c r="CVP178" s="121"/>
      <c r="CVQ178" s="121"/>
      <c r="CVR178" s="121"/>
      <c r="CVS178" s="121"/>
      <c r="CVT178" s="121"/>
      <c r="CVU178" s="121"/>
      <c r="CVV178" s="121"/>
      <c r="CVW178" s="121"/>
      <c r="CVX178" s="121"/>
      <c r="CVY178" s="121"/>
      <c r="CVZ178" s="121"/>
      <c r="CWA178" s="121"/>
      <c r="CWB178" s="121"/>
      <c r="CWC178" s="121"/>
      <c r="CWD178" s="121"/>
      <c r="CWE178" s="121"/>
      <c r="CWF178" s="121"/>
      <c r="CWG178" s="121"/>
      <c r="CWH178" s="121"/>
      <c r="CWI178" s="121"/>
      <c r="CWJ178" s="121"/>
      <c r="CWK178" s="121"/>
      <c r="CWL178" s="121"/>
      <c r="CWM178" s="121"/>
      <c r="CWN178" s="121"/>
      <c r="CWO178" s="121"/>
      <c r="CWP178" s="121"/>
      <c r="CWQ178" s="121"/>
      <c r="CWR178" s="121"/>
      <c r="CWS178" s="121"/>
      <c r="CWT178" s="121"/>
      <c r="CWU178" s="121"/>
      <c r="CWV178" s="121"/>
      <c r="CWW178" s="121"/>
      <c r="CWX178" s="121"/>
      <c r="CWY178" s="121"/>
      <c r="CWZ178" s="121"/>
      <c r="CXA178" s="121"/>
      <c r="CXB178" s="121"/>
      <c r="CXC178" s="121"/>
      <c r="CXD178" s="121"/>
      <c r="CXE178" s="121"/>
      <c r="CXF178" s="121"/>
      <c r="CXG178" s="121"/>
      <c r="CXH178" s="121"/>
      <c r="CXI178" s="121"/>
      <c r="CXJ178" s="121"/>
      <c r="CXK178" s="121"/>
      <c r="CXL178" s="121"/>
      <c r="CXM178" s="121"/>
      <c r="CXN178" s="121"/>
      <c r="CXO178" s="121"/>
      <c r="CXP178" s="121"/>
      <c r="CXQ178" s="121"/>
      <c r="CXR178" s="121"/>
      <c r="CXS178" s="121"/>
      <c r="CXT178" s="121"/>
      <c r="CXU178" s="121"/>
      <c r="CXV178" s="121"/>
      <c r="CXW178" s="121"/>
      <c r="CXX178" s="121"/>
      <c r="CXY178" s="121"/>
      <c r="CXZ178" s="121"/>
      <c r="CYA178" s="121"/>
      <c r="CYB178" s="121"/>
      <c r="CYC178" s="121"/>
      <c r="CYD178" s="121"/>
      <c r="CYE178" s="121"/>
      <c r="CYF178" s="121"/>
      <c r="CYG178" s="121"/>
      <c r="CYH178" s="121"/>
      <c r="CYI178" s="121"/>
      <c r="CYJ178" s="121"/>
      <c r="CYK178" s="121"/>
      <c r="CYL178" s="121"/>
      <c r="CYM178" s="121"/>
      <c r="CYN178" s="121"/>
      <c r="CYO178" s="121"/>
      <c r="CYP178" s="121"/>
      <c r="CYQ178" s="121"/>
      <c r="CYR178" s="121"/>
      <c r="CYS178" s="121"/>
      <c r="CYT178" s="121"/>
      <c r="CYU178" s="121"/>
      <c r="CYV178" s="121"/>
      <c r="CYW178" s="121"/>
      <c r="CYX178" s="121"/>
      <c r="CYY178" s="121"/>
      <c r="CYZ178" s="121"/>
      <c r="CZA178" s="121"/>
      <c r="CZB178" s="121"/>
      <c r="CZC178" s="121"/>
      <c r="CZD178" s="121"/>
      <c r="CZE178" s="121"/>
      <c r="CZF178" s="121"/>
      <c r="CZG178" s="121"/>
      <c r="CZH178" s="121"/>
      <c r="CZI178" s="121"/>
      <c r="CZJ178" s="121"/>
      <c r="CZK178" s="121"/>
      <c r="CZL178" s="121"/>
      <c r="CZM178" s="121"/>
      <c r="CZN178" s="121"/>
      <c r="CZO178" s="121"/>
      <c r="CZP178" s="121"/>
      <c r="CZQ178" s="121"/>
      <c r="CZR178" s="121"/>
      <c r="CZS178" s="121"/>
      <c r="CZT178" s="121"/>
      <c r="CZU178" s="121"/>
      <c r="CZV178" s="121"/>
      <c r="CZW178" s="121"/>
      <c r="CZX178" s="121"/>
      <c r="CZZ178" s="121"/>
      <c r="DAA178" s="121"/>
      <c r="DAB178" s="121"/>
      <c r="DAC178" s="121"/>
      <c r="DAD178" s="121"/>
      <c r="DAE178" s="121"/>
      <c r="DAF178" s="121"/>
      <c r="DAG178" s="121"/>
      <c r="DAH178" s="121"/>
      <c r="DAI178" s="121"/>
      <c r="DAJ178" s="121"/>
      <c r="DAK178" s="121"/>
      <c r="DAL178" s="121"/>
      <c r="DAM178" s="121"/>
      <c r="DAN178" s="121"/>
      <c r="DAO178" s="121"/>
      <c r="DAP178" s="121"/>
      <c r="DAQ178" s="121"/>
      <c r="DAR178" s="121"/>
      <c r="DAS178" s="121"/>
      <c r="DAT178" s="121"/>
      <c r="DAU178" s="121"/>
      <c r="DAV178" s="121"/>
      <c r="DAW178" s="121"/>
      <c r="DAX178" s="121"/>
      <c r="DAY178" s="121"/>
      <c r="DAZ178" s="121"/>
      <c r="DBA178" s="121"/>
      <c r="DBB178" s="121"/>
      <c r="DBC178" s="121"/>
      <c r="DBD178" s="121"/>
      <c r="DBE178" s="121"/>
      <c r="DBF178" s="121"/>
      <c r="DBG178" s="121"/>
      <c r="DBH178" s="121"/>
      <c r="DBI178" s="121"/>
      <c r="DBJ178" s="121"/>
      <c r="DBK178" s="121"/>
      <c r="DBL178" s="121"/>
      <c r="DBM178" s="121"/>
      <c r="DBN178" s="121"/>
      <c r="DBO178" s="121"/>
      <c r="DBP178" s="121"/>
      <c r="DBQ178" s="121"/>
      <c r="DBR178" s="121"/>
      <c r="DBS178" s="121"/>
      <c r="DBT178" s="121"/>
      <c r="DBU178" s="121"/>
      <c r="DBV178" s="121"/>
      <c r="DBW178" s="121"/>
      <c r="DBX178" s="121"/>
      <c r="DBY178" s="121"/>
      <c r="DBZ178" s="121"/>
      <c r="DCA178" s="121"/>
      <c r="DCB178" s="121"/>
      <c r="DCC178" s="121"/>
      <c r="DCD178" s="121"/>
      <c r="DCE178" s="121"/>
      <c r="DCF178" s="121"/>
      <c r="DCG178" s="121"/>
      <c r="DCH178" s="121"/>
      <c r="DCI178" s="121"/>
      <c r="DCJ178" s="121"/>
      <c r="DCK178" s="121"/>
      <c r="DCL178" s="121"/>
      <c r="DCM178" s="121"/>
      <c r="DCN178" s="121"/>
      <c r="DCO178" s="121"/>
      <c r="DCP178" s="121"/>
      <c r="DCQ178" s="121"/>
      <c r="DCR178" s="121"/>
      <c r="DCS178" s="121"/>
      <c r="DCT178" s="121"/>
      <c r="DCU178" s="121"/>
      <c r="DCV178" s="121"/>
      <c r="DCW178" s="121"/>
      <c r="DCX178" s="121"/>
      <c r="DCY178" s="121"/>
      <c r="DCZ178" s="121"/>
      <c r="DDA178" s="121"/>
      <c r="DDB178" s="121"/>
      <c r="DDC178" s="121"/>
      <c r="DDD178" s="121"/>
      <c r="DDE178" s="121"/>
      <c r="DDF178" s="121"/>
      <c r="DDG178" s="121"/>
      <c r="DDH178" s="121"/>
      <c r="DDI178" s="121"/>
      <c r="DDJ178" s="121"/>
      <c r="DDK178" s="121"/>
      <c r="DDL178" s="121"/>
      <c r="DDM178" s="121"/>
      <c r="DDN178" s="121"/>
      <c r="DDO178" s="121"/>
      <c r="DDP178" s="121"/>
      <c r="DDQ178" s="121"/>
      <c r="DDR178" s="121"/>
      <c r="DDS178" s="121"/>
      <c r="DDT178" s="121"/>
      <c r="DDU178" s="121"/>
      <c r="DDV178" s="121"/>
      <c r="DDW178" s="121"/>
      <c r="DDX178" s="121"/>
      <c r="DDY178" s="121"/>
      <c r="DDZ178" s="121"/>
      <c r="DEA178" s="121"/>
      <c r="DEB178" s="121"/>
      <c r="DEC178" s="121"/>
      <c r="DED178" s="121"/>
      <c r="DEE178" s="121"/>
      <c r="DEF178" s="121"/>
      <c r="DEG178" s="121"/>
      <c r="DEH178" s="121"/>
      <c r="DEI178" s="121"/>
      <c r="DEJ178" s="121"/>
      <c r="DEK178" s="121"/>
      <c r="DEL178" s="121"/>
      <c r="DEM178" s="121"/>
      <c r="DEN178" s="121"/>
      <c r="DEO178" s="121"/>
      <c r="DEP178" s="121"/>
      <c r="DEQ178" s="121"/>
      <c r="DER178" s="121"/>
      <c r="DES178" s="121"/>
      <c r="DET178" s="121"/>
      <c r="DEU178" s="121"/>
      <c r="DEV178" s="121"/>
      <c r="DEW178" s="121"/>
      <c r="DEX178" s="121"/>
      <c r="DEY178" s="121"/>
      <c r="DEZ178" s="121"/>
      <c r="DFA178" s="121"/>
      <c r="DFB178" s="121"/>
      <c r="DFC178" s="121"/>
      <c r="DFD178" s="121"/>
      <c r="DFE178" s="121"/>
      <c r="DFF178" s="121"/>
      <c r="DFG178" s="121"/>
      <c r="DFH178" s="121"/>
      <c r="DFI178" s="121"/>
      <c r="DFJ178" s="121"/>
      <c r="DFK178" s="121"/>
      <c r="DFL178" s="121"/>
      <c r="DFM178" s="121"/>
      <c r="DFN178" s="121"/>
      <c r="DFO178" s="121"/>
      <c r="DFP178" s="121"/>
      <c r="DFQ178" s="121"/>
      <c r="DFR178" s="121"/>
      <c r="DFS178" s="121"/>
      <c r="DFT178" s="121"/>
      <c r="DFU178" s="121"/>
      <c r="DFV178" s="121"/>
      <c r="DFW178" s="121"/>
      <c r="DFX178" s="121"/>
      <c r="DFY178" s="121"/>
      <c r="DFZ178" s="121"/>
      <c r="DGA178" s="121"/>
      <c r="DGB178" s="121"/>
      <c r="DGC178" s="121"/>
      <c r="DGD178" s="121"/>
      <c r="DGE178" s="121"/>
      <c r="DGF178" s="121"/>
      <c r="DGG178" s="121"/>
      <c r="DGH178" s="121"/>
      <c r="DGI178" s="121"/>
      <c r="DGJ178" s="121"/>
      <c r="DGK178" s="121"/>
      <c r="DGL178" s="121"/>
      <c r="DGM178" s="121"/>
      <c r="DGN178" s="121"/>
      <c r="DGO178" s="121"/>
      <c r="DGP178" s="121"/>
      <c r="DGQ178" s="121"/>
      <c r="DGR178" s="121"/>
      <c r="DGS178" s="121"/>
      <c r="DGT178" s="121"/>
      <c r="DGU178" s="121"/>
      <c r="DGV178" s="121"/>
      <c r="DGW178" s="121"/>
      <c r="DGX178" s="121"/>
      <c r="DGY178" s="121"/>
      <c r="DGZ178" s="121"/>
      <c r="DHA178" s="121"/>
      <c r="DHB178" s="121"/>
      <c r="DHC178" s="121"/>
      <c r="DHD178" s="121"/>
      <c r="DHE178" s="121"/>
      <c r="DHF178" s="121"/>
      <c r="DHG178" s="121"/>
      <c r="DHH178" s="121"/>
      <c r="DHI178" s="121"/>
      <c r="DHJ178" s="121"/>
      <c r="DHK178" s="121"/>
      <c r="DHL178" s="121"/>
      <c r="DHM178" s="121"/>
      <c r="DHN178" s="121"/>
      <c r="DHO178" s="121"/>
      <c r="DHP178" s="121"/>
      <c r="DHQ178" s="121"/>
      <c r="DHR178" s="121"/>
      <c r="DHS178" s="121"/>
      <c r="DHT178" s="121"/>
      <c r="DHU178" s="121"/>
      <c r="DHV178" s="121"/>
      <c r="DHW178" s="121"/>
      <c r="DHX178" s="121"/>
      <c r="DHY178" s="121"/>
      <c r="DHZ178" s="121"/>
      <c r="DIA178" s="121"/>
      <c r="DIB178" s="121"/>
      <c r="DIC178" s="121"/>
      <c r="DID178" s="121"/>
      <c r="DIE178" s="121"/>
      <c r="DIF178" s="121"/>
      <c r="DIG178" s="121"/>
      <c r="DIH178" s="121"/>
      <c r="DII178" s="121"/>
      <c r="DIJ178" s="121"/>
      <c r="DIK178" s="121"/>
      <c r="DIL178" s="121"/>
      <c r="DIM178" s="121"/>
      <c r="DIN178" s="121"/>
      <c r="DIO178" s="121"/>
      <c r="DIP178" s="121"/>
      <c r="DIQ178" s="121"/>
      <c r="DIR178" s="121"/>
      <c r="DIS178" s="121"/>
      <c r="DIT178" s="121"/>
      <c r="DIU178" s="121"/>
      <c r="DIV178" s="121"/>
      <c r="DIW178" s="121"/>
      <c r="DIX178" s="121"/>
      <c r="DIY178" s="121"/>
      <c r="DIZ178" s="121"/>
      <c r="DJA178" s="121"/>
      <c r="DJB178" s="121"/>
      <c r="DJC178" s="121"/>
      <c r="DJD178" s="121"/>
      <c r="DJE178" s="121"/>
      <c r="DJF178" s="121"/>
      <c r="DJG178" s="121"/>
      <c r="DJH178" s="121"/>
      <c r="DJI178" s="121"/>
      <c r="DJJ178" s="121"/>
      <c r="DJK178" s="121"/>
      <c r="DJL178" s="121"/>
      <c r="DJM178" s="121"/>
      <c r="DJN178" s="121"/>
      <c r="DJO178" s="121"/>
      <c r="DJP178" s="121"/>
      <c r="DJQ178" s="121"/>
      <c r="DJR178" s="121"/>
      <c r="DJS178" s="121"/>
      <c r="DJT178" s="121"/>
      <c r="DJV178" s="121"/>
      <c r="DJW178" s="121"/>
      <c r="DJX178" s="121"/>
      <c r="DJY178" s="121"/>
      <c r="DJZ178" s="121"/>
      <c r="DKA178" s="121"/>
      <c r="DKB178" s="121"/>
      <c r="DKC178" s="121"/>
      <c r="DKD178" s="121"/>
      <c r="DKE178" s="121"/>
      <c r="DKF178" s="121"/>
      <c r="DKG178" s="121"/>
      <c r="DKH178" s="121"/>
      <c r="DKI178" s="121"/>
      <c r="DKJ178" s="121"/>
      <c r="DKK178" s="121"/>
      <c r="DKL178" s="121"/>
      <c r="DKM178" s="121"/>
      <c r="DKN178" s="121"/>
      <c r="DKO178" s="121"/>
      <c r="DKP178" s="121"/>
      <c r="DKQ178" s="121"/>
      <c r="DKR178" s="121"/>
      <c r="DKS178" s="121"/>
      <c r="DKT178" s="121"/>
      <c r="DKU178" s="121"/>
      <c r="DKV178" s="121"/>
      <c r="DKW178" s="121"/>
      <c r="DKX178" s="121"/>
      <c r="DKY178" s="121"/>
      <c r="DKZ178" s="121"/>
      <c r="DLA178" s="121"/>
      <c r="DLB178" s="121"/>
      <c r="DLC178" s="121"/>
      <c r="DLD178" s="121"/>
      <c r="DLE178" s="121"/>
      <c r="DLF178" s="121"/>
      <c r="DLG178" s="121"/>
      <c r="DLH178" s="121"/>
      <c r="DLI178" s="121"/>
      <c r="DLJ178" s="121"/>
      <c r="DLK178" s="121"/>
      <c r="DLL178" s="121"/>
      <c r="DLM178" s="121"/>
      <c r="DLN178" s="121"/>
      <c r="DLO178" s="121"/>
      <c r="DLP178" s="121"/>
      <c r="DLQ178" s="121"/>
      <c r="DLR178" s="121"/>
      <c r="DLS178" s="121"/>
      <c r="DLT178" s="121"/>
      <c r="DLU178" s="121"/>
      <c r="DLV178" s="121"/>
      <c r="DLW178" s="121"/>
      <c r="DLX178" s="121"/>
      <c r="DLY178" s="121"/>
      <c r="DLZ178" s="121"/>
      <c r="DMA178" s="121"/>
      <c r="DMB178" s="121"/>
      <c r="DMC178" s="121"/>
      <c r="DMD178" s="121"/>
      <c r="DME178" s="121"/>
      <c r="DMF178" s="121"/>
      <c r="DMG178" s="121"/>
      <c r="DMH178" s="121"/>
      <c r="DMI178" s="121"/>
      <c r="DMJ178" s="121"/>
      <c r="DMK178" s="121"/>
      <c r="DML178" s="121"/>
      <c r="DMM178" s="121"/>
      <c r="DMN178" s="121"/>
      <c r="DMO178" s="121"/>
      <c r="DMP178" s="121"/>
      <c r="DMQ178" s="121"/>
      <c r="DMR178" s="121"/>
      <c r="DMS178" s="121"/>
      <c r="DMT178" s="121"/>
      <c r="DMU178" s="121"/>
      <c r="DMV178" s="121"/>
      <c r="DMW178" s="121"/>
      <c r="DMX178" s="121"/>
      <c r="DMY178" s="121"/>
      <c r="DMZ178" s="121"/>
      <c r="DNA178" s="121"/>
      <c r="DNB178" s="121"/>
      <c r="DNC178" s="121"/>
      <c r="DND178" s="121"/>
      <c r="DNE178" s="121"/>
      <c r="DNF178" s="121"/>
      <c r="DNG178" s="121"/>
      <c r="DNH178" s="121"/>
      <c r="DNI178" s="121"/>
      <c r="DNJ178" s="121"/>
      <c r="DNK178" s="121"/>
      <c r="DNL178" s="121"/>
      <c r="DNM178" s="121"/>
      <c r="DNN178" s="121"/>
      <c r="DNO178" s="121"/>
      <c r="DNP178" s="121"/>
      <c r="DNQ178" s="121"/>
      <c r="DNR178" s="121"/>
      <c r="DNS178" s="121"/>
      <c r="DNT178" s="121"/>
      <c r="DNU178" s="121"/>
      <c r="DNV178" s="121"/>
      <c r="DNW178" s="121"/>
      <c r="DNX178" s="121"/>
      <c r="DNY178" s="121"/>
      <c r="DNZ178" s="121"/>
      <c r="DOA178" s="121"/>
      <c r="DOB178" s="121"/>
      <c r="DOC178" s="121"/>
      <c r="DOD178" s="121"/>
      <c r="DOE178" s="121"/>
      <c r="DOF178" s="121"/>
      <c r="DOG178" s="121"/>
      <c r="DOH178" s="121"/>
      <c r="DOI178" s="121"/>
      <c r="DOJ178" s="121"/>
      <c r="DOK178" s="121"/>
      <c r="DOL178" s="121"/>
      <c r="DOM178" s="121"/>
      <c r="DON178" s="121"/>
      <c r="DOO178" s="121"/>
      <c r="DOP178" s="121"/>
      <c r="DOQ178" s="121"/>
      <c r="DOR178" s="121"/>
      <c r="DOS178" s="121"/>
      <c r="DOT178" s="121"/>
      <c r="DOU178" s="121"/>
      <c r="DOV178" s="121"/>
      <c r="DOW178" s="121"/>
      <c r="DOX178" s="121"/>
      <c r="DOY178" s="121"/>
      <c r="DOZ178" s="121"/>
      <c r="DPA178" s="121"/>
      <c r="DPB178" s="121"/>
      <c r="DPC178" s="121"/>
      <c r="DPD178" s="121"/>
      <c r="DPE178" s="121"/>
      <c r="DPF178" s="121"/>
      <c r="DPG178" s="121"/>
      <c r="DPH178" s="121"/>
      <c r="DPI178" s="121"/>
      <c r="DPJ178" s="121"/>
      <c r="DPK178" s="121"/>
      <c r="DPL178" s="121"/>
      <c r="DPM178" s="121"/>
      <c r="DPN178" s="121"/>
      <c r="DPO178" s="121"/>
      <c r="DPP178" s="121"/>
      <c r="DPQ178" s="121"/>
      <c r="DPR178" s="121"/>
      <c r="DPS178" s="121"/>
      <c r="DPT178" s="121"/>
      <c r="DPU178" s="121"/>
      <c r="DPV178" s="121"/>
      <c r="DPW178" s="121"/>
      <c r="DPX178" s="121"/>
      <c r="DPY178" s="121"/>
      <c r="DPZ178" s="121"/>
      <c r="DQA178" s="121"/>
      <c r="DQB178" s="121"/>
      <c r="DQC178" s="121"/>
      <c r="DQD178" s="121"/>
      <c r="DQE178" s="121"/>
      <c r="DQF178" s="121"/>
      <c r="DQG178" s="121"/>
      <c r="DQH178" s="121"/>
      <c r="DQI178" s="121"/>
      <c r="DQJ178" s="121"/>
      <c r="DQK178" s="121"/>
      <c r="DQL178" s="121"/>
      <c r="DQM178" s="121"/>
      <c r="DQN178" s="121"/>
      <c r="DQO178" s="121"/>
      <c r="DQP178" s="121"/>
      <c r="DQQ178" s="121"/>
      <c r="DQR178" s="121"/>
      <c r="DQS178" s="121"/>
      <c r="DQT178" s="121"/>
      <c r="DQU178" s="121"/>
      <c r="DQV178" s="121"/>
      <c r="DQW178" s="121"/>
      <c r="DQX178" s="121"/>
      <c r="DQY178" s="121"/>
      <c r="DQZ178" s="121"/>
      <c r="DRA178" s="121"/>
      <c r="DRB178" s="121"/>
      <c r="DRC178" s="121"/>
      <c r="DRD178" s="121"/>
      <c r="DRE178" s="121"/>
      <c r="DRF178" s="121"/>
      <c r="DRG178" s="121"/>
      <c r="DRH178" s="121"/>
      <c r="DRI178" s="121"/>
      <c r="DRJ178" s="121"/>
      <c r="DRK178" s="121"/>
      <c r="DRL178" s="121"/>
      <c r="DRM178" s="121"/>
      <c r="DRN178" s="121"/>
      <c r="DRO178" s="121"/>
      <c r="DRP178" s="121"/>
      <c r="DRQ178" s="121"/>
      <c r="DRR178" s="121"/>
      <c r="DRS178" s="121"/>
      <c r="DRT178" s="121"/>
      <c r="DRU178" s="121"/>
      <c r="DRV178" s="121"/>
      <c r="DRW178" s="121"/>
      <c r="DRX178" s="121"/>
      <c r="DRY178" s="121"/>
      <c r="DRZ178" s="121"/>
      <c r="DSA178" s="121"/>
      <c r="DSB178" s="121"/>
      <c r="DSC178" s="121"/>
      <c r="DSD178" s="121"/>
      <c r="DSE178" s="121"/>
      <c r="DSF178" s="121"/>
      <c r="DSG178" s="121"/>
      <c r="DSH178" s="121"/>
      <c r="DSI178" s="121"/>
      <c r="DSJ178" s="121"/>
      <c r="DSK178" s="121"/>
      <c r="DSL178" s="121"/>
      <c r="DSM178" s="121"/>
      <c r="DSN178" s="121"/>
      <c r="DSO178" s="121"/>
      <c r="DSP178" s="121"/>
      <c r="DSQ178" s="121"/>
      <c r="DSR178" s="121"/>
      <c r="DSS178" s="121"/>
      <c r="DST178" s="121"/>
      <c r="DSU178" s="121"/>
      <c r="DSV178" s="121"/>
      <c r="DSW178" s="121"/>
      <c r="DSX178" s="121"/>
      <c r="DSY178" s="121"/>
      <c r="DSZ178" s="121"/>
      <c r="DTA178" s="121"/>
      <c r="DTB178" s="121"/>
      <c r="DTC178" s="121"/>
      <c r="DTD178" s="121"/>
      <c r="DTE178" s="121"/>
      <c r="DTF178" s="121"/>
      <c r="DTG178" s="121"/>
      <c r="DTH178" s="121"/>
      <c r="DTI178" s="121"/>
      <c r="DTJ178" s="121"/>
      <c r="DTK178" s="121"/>
      <c r="DTL178" s="121"/>
      <c r="DTM178" s="121"/>
      <c r="DTN178" s="121"/>
      <c r="DTO178" s="121"/>
      <c r="DTP178" s="121"/>
      <c r="DTR178" s="121"/>
      <c r="DTS178" s="121"/>
      <c r="DTT178" s="121"/>
      <c r="DTU178" s="121"/>
      <c r="DTV178" s="121"/>
      <c r="DTW178" s="121"/>
      <c r="DTX178" s="121"/>
      <c r="DTY178" s="121"/>
      <c r="DTZ178" s="121"/>
      <c r="DUA178" s="121"/>
      <c r="DUB178" s="121"/>
      <c r="DUC178" s="121"/>
      <c r="DUD178" s="121"/>
      <c r="DUE178" s="121"/>
      <c r="DUF178" s="121"/>
      <c r="DUG178" s="121"/>
      <c r="DUH178" s="121"/>
      <c r="DUI178" s="121"/>
      <c r="DUJ178" s="121"/>
      <c r="DUK178" s="121"/>
      <c r="DUL178" s="121"/>
      <c r="DUM178" s="121"/>
      <c r="DUN178" s="121"/>
      <c r="DUO178" s="121"/>
      <c r="DUP178" s="121"/>
      <c r="DUQ178" s="121"/>
      <c r="DUR178" s="121"/>
      <c r="DUS178" s="121"/>
      <c r="DUT178" s="121"/>
      <c r="DUU178" s="121"/>
      <c r="DUV178" s="121"/>
      <c r="DUW178" s="121"/>
      <c r="DUX178" s="121"/>
      <c r="DUY178" s="121"/>
      <c r="DUZ178" s="121"/>
      <c r="DVA178" s="121"/>
      <c r="DVB178" s="121"/>
      <c r="DVC178" s="121"/>
      <c r="DVD178" s="121"/>
      <c r="DVE178" s="121"/>
      <c r="DVF178" s="121"/>
      <c r="DVG178" s="121"/>
      <c r="DVH178" s="121"/>
      <c r="DVI178" s="121"/>
      <c r="DVJ178" s="121"/>
      <c r="DVK178" s="121"/>
      <c r="DVL178" s="121"/>
      <c r="DVM178" s="121"/>
      <c r="DVN178" s="121"/>
      <c r="DVO178" s="121"/>
      <c r="DVP178" s="121"/>
      <c r="DVQ178" s="121"/>
      <c r="DVR178" s="121"/>
      <c r="DVS178" s="121"/>
      <c r="DVT178" s="121"/>
      <c r="DVU178" s="121"/>
      <c r="DVV178" s="121"/>
      <c r="DVW178" s="121"/>
      <c r="DVX178" s="121"/>
      <c r="DVY178" s="121"/>
      <c r="DVZ178" s="121"/>
      <c r="DWA178" s="121"/>
      <c r="DWB178" s="121"/>
      <c r="DWC178" s="121"/>
      <c r="DWD178" s="121"/>
      <c r="DWE178" s="121"/>
      <c r="DWF178" s="121"/>
      <c r="DWG178" s="121"/>
      <c r="DWH178" s="121"/>
      <c r="DWI178" s="121"/>
      <c r="DWJ178" s="121"/>
      <c r="DWK178" s="121"/>
      <c r="DWL178" s="121"/>
      <c r="DWM178" s="121"/>
      <c r="DWN178" s="121"/>
      <c r="DWO178" s="121"/>
      <c r="DWP178" s="121"/>
      <c r="DWQ178" s="121"/>
      <c r="DWR178" s="121"/>
      <c r="DWS178" s="121"/>
      <c r="DWT178" s="121"/>
      <c r="DWU178" s="121"/>
      <c r="DWV178" s="121"/>
      <c r="DWW178" s="121"/>
      <c r="DWX178" s="121"/>
      <c r="DWY178" s="121"/>
      <c r="DWZ178" s="121"/>
      <c r="DXA178" s="121"/>
      <c r="DXB178" s="121"/>
      <c r="DXC178" s="121"/>
      <c r="DXD178" s="121"/>
      <c r="DXE178" s="121"/>
      <c r="DXF178" s="121"/>
      <c r="DXG178" s="121"/>
      <c r="DXH178" s="121"/>
      <c r="DXI178" s="121"/>
      <c r="DXJ178" s="121"/>
      <c r="DXK178" s="121"/>
      <c r="DXL178" s="121"/>
      <c r="DXM178" s="121"/>
      <c r="DXN178" s="121"/>
      <c r="DXO178" s="121"/>
      <c r="DXP178" s="121"/>
      <c r="DXQ178" s="121"/>
      <c r="DXR178" s="121"/>
      <c r="DXS178" s="121"/>
      <c r="DXT178" s="121"/>
      <c r="DXU178" s="121"/>
      <c r="DXV178" s="121"/>
      <c r="DXW178" s="121"/>
      <c r="DXX178" s="121"/>
      <c r="DXY178" s="121"/>
      <c r="DXZ178" s="121"/>
      <c r="DYA178" s="121"/>
      <c r="DYB178" s="121"/>
      <c r="DYC178" s="121"/>
      <c r="DYD178" s="121"/>
      <c r="DYE178" s="121"/>
      <c r="DYF178" s="121"/>
      <c r="DYG178" s="121"/>
      <c r="DYH178" s="121"/>
      <c r="DYI178" s="121"/>
      <c r="DYJ178" s="121"/>
      <c r="DYK178" s="121"/>
      <c r="DYL178" s="121"/>
      <c r="DYM178" s="121"/>
      <c r="DYN178" s="121"/>
      <c r="DYO178" s="121"/>
      <c r="DYP178" s="121"/>
      <c r="DYQ178" s="121"/>
      <c r="DYR178" s="121"/>
      <c r="DYS178" s="121"/>
      <c r="DYT178" s="121"/>
      <c r="DYU178" s="121"/>
      <c r="DYV178" s="121"/>
      <c r="DYW178" s="121"/>
      <c r="DYX178" s="121"/>
      <c r="DYY178" s="121"/>
      <c r="DYZ178" s="121"/>
      <c r="DZA178" s="121"/>
      <c r="DZB178" s="121"/>
      <c r="DZC178" s="121"/>
      <c r="DZD178" s="121"/>
      <c r="DZE178" s="121"/>
      <c r="DZF178" s="121"/>
      <c r="DZG178" s="121"/>
      <c r="DZH178" s="121"/>
      <c r="DZI178" s="121"/>
      <c r="DZJ178" s="121"/>
      <c r="DZK178" s="121"/>
      <c r="DZL178" s="121"/>
      <c r="DZM178" s="121"/>
      <c r="DZN178" s="121"/>
      <c r="DZO178" s="121"/>
      <c r="DZP178" s="121"/>
      <c r="DZQ178" s="121"/>
      <c r="DZR178" s="121"/>
      <c r="DZS178" s="121"/>
      <c r="DZT178" s="121"/>
      <c r="DZU178" s="121"/>
      <c r="DZV178" s="121"/>
      <c r="DZW178" s="121"/>
      <c r="DZX178" s="121"/>
      <c r="DZY178" s="121"/>
      <c r="DZZ178" s="121"/>
      <c r="EAA178" s="121"/>
      <c r="EAB178" s="121"/>
      <c r="EAC178" s="121"/>
      <c r="EAD178" s="121"/>
      <c r="EAE178" s="121"/>
      <c r="EAF178" s="121"/>
      <c r="EAG178" s="121"/>
      <c r="EAH178" s="121"/>
      <c r="EAI178" s="121"/>
      <c r="EAJ178" s="121"/>
      <c r="EAK178" s="121"/>
      <c r="EAL178" s="121"/>
      <c r="EAM178" s="121"/>
      <c r="EAN178" s="121"/>
      <c r="EAO178" s="121"/>
      <c r="EAP178" s="121"/>
      <c r="EAQ178" s="121"/>
      <c r="EAR178" s="121"/>
      <c r="EAS178" s="121"/>
      <c r="EAT178" s="121"/>
      <c r="EAU178" s="121"/>
      <c r="EAV178" s="121"/>
      <c r="EAW178" s="121"/>
      <c r="EAX178" s="121"/>
      <c r="EAY178" s="121"/>
      <c r="EAZ178" s="121"/>
      <c r="EBA178" s="121"/>
      <c r="EBB178" s="121"/>
      <c r="EBC178" s="121"/>
      <c r="EBD178" s="121"/>
      <c r="EBE178" s="121"/>
      <c r="EBF178" s="121"/>
      <c r="EBG178" s="121"/>
      <c r="EBH178" s="121"/>
      <c r="EBI178" s="121"/>
      <c r="EBJ178" s="121"/>
      <c r="EBK178" s="121"/>
      <c r="EBL178" s="121"/>
      <c r="EBM178" s="121"/>
      <c r="EBN178" s="121"/>
      <c r="EBO178" s="121"/>
      <c r="EBP178" s="121"/>
      <c r="EBQ178" s="121"/>
      <c r="EBR178" s="121"/>
      <c r="EBS178" s="121"/>
      <c r="EBT178" s="121"/>
      <c r="EBU178" s="121"/>
      <c r="EBV178" s="121"/>
      <c r="EBW178" s="121"/>
      <c r="EBX178" s="121"/>
      <c r="EBY178" s="121"/>
      <c r="EBZ178" s="121"/>
      <c r="ECA178" s="121"/>
      <c r="ECB178" s="121"/>
      <c r="ECC178" s="121"/>
      <c r="ECD178" s="121"/>
      <c r="ECE178" s="121"/>
      <c r="ECF178" s="121"/>
      <c r="ECG178" s="121"/>
      <c r="ECH178" s="121"/>
      <c r="ECI178" s="121"/>
      <c r="ECJ178" s="121"/>
      <c r="ECK178" s="121"/>
      <c r="ECL178" s="121"/>
      <c r="ECM178" s="121"/>
      <c r="ECN178" s="121"/>
      <c r="ECO178" s="121"/>
      <c r="ECP178" s="121"/>
      <c r="ECQ178" s="121"/>
      <c r="ECR178" s="121"/>
      <c r="ECS178" s="121"/>
      <c r="ECT178" s="121"/>
      <c r="ECU178" s="121"/>
      <c r="ECV178" s="121"/>
      <c r="ECW178" s="121"/>
      <c r="ECX178" s="121"/>
      <c r="ECY178" s="121"/>
      <c r="ECZ178" s="121"/>
      <c r="EDA178" s="121"/>
      <c r="EDB178" s="121"/>
      <c r="EDC178" s="121"/>
      <c r="EDD178" s="121"/>
      <c r="EDE178" s="121"/>
      <c r="EDF178" s="121"/>
      <c r="EDG178" s="121"/>
      <c r="EDH178" s="121"/>
      <c r="EDI178" s="121"/>
      <c r="EDJ178" s="121"/>
      <c r="EDK178" s="121"/>
      <c r="EDL178" s="121"/>
      <c r="EDN178" s="121"/>
      <c r="EDO178" s="121"/>
      <c r="EDP178" s="121"/>
      <c r="EDQ178" s="121"/>
      <c r="EDR178" s="121"/>
      <c r="EDS178" s="121"/>
      <c r="EDT178" s="121"/>
      <c r="EDU178" s="121"/>
      <c r="EDV178" s="121"/>
      <c r="EDW178" s="121"/>
      <c r="EDX178" s="121"/>
      <c r="EDY178" s="121"/>
      <c r="EDZ178" s="121"/>
      <c r="EEA178" s="121"/>
      <c r="EEB178" s="121"/>
      <c r="EEC178" s="121"/>
      <c r="EED178" s="121"/>
      <c r="EEE178" s="121"/>
      <c r="EEF178" s="121"/>
      <c r="EEG178" s="121"/>
      <c r="EEH178" s="121"/>
      <c r="EEI178" s="121"/>
      <c r="EEJ178" s="121"/>
      <c r="EEK178" s="121"/>
      <c r="EEL178" s="121"/>
      <c r="EEM178" s="121"/>
      <c r="EEN178" s="121"/>
      <c r="EEO178" s="121"/>
      <c r="EEP178" s="121"/>
      <c r="EEQ178" s="121"/>
      <c r="EER178" s="121"/>
      <c r="EES178" s="121"/>
      <c r="EET178" s="121"/>
      <c r="EEU178" s="121"/>
      <c r="EEV178" s="121"/>
      <c r="EEW178" s="121"/>
      <c r="EEX178" s="121"/>
      <c r="EEY178" s="121"/>
      <c r="EEZ178" s="121"/>
      <c r="EFA178" s="121"/>
      <c r="EFB178" s="121"/>
      <c r="EFC178" s="121"/>
      <c r="EFD178" s="121"/>
      <c r="EFE178" s="121"/>
      <c r="EFF178" s="121"/>
      <c r="EFG178" s="121"/>
      <c r="EFH178" s="121"/>
      <c r="EFI178" s="121"/>
      <c r="EFJ178" s="121"/>
      <c r="EFK178" s="121"/>
      <c r="EFL178" s="121"/>
      <c r="EFM178" s="121"/>
      <c r="EFN178" s="121"/>
      <c r="EFO178" s="121"/>
      <c r="EFP178" s="121"/>
      <c r="EFQ178" s="121"/>
      <c r="EFR178" s="121"/>
      <c r="EFS178" s="121"/>
      <c r="EFT178" s="121"/>
      <c r="EFU178" s="121"/>
      <c r="EFV178" s="121"/>
      <c r="EFW178" s="121"/>
      <c r="EFX178" s="121"/>
      <c r="EFY178" s="121"/>
      <c r="EFZ178" s="121"/>
      <c r="EGA178" s="121"/>
      <c r="EGB178" s="121"/>
      <c r="EGC178" s="121"/>
      <c r="EGD178" s="121"/>
      <c r="EGE178" s="121"/>
      <c r="EGF178" s="121"/>
      <c r="EGG178" s="121"/>
      <c r="EGH178" s="121"/>
      <c r="EGI178" s="121"/>
      <c r="EGJ178" s="121"/>
      <c r="EGK178" s="121"/>
      <c r="EGL178" s="121"/>
      <c r="EGM178" s="121"/>
      <c r="EGN178" s="121"/>
      <c r="EGO178" s="121"/>
      <c r="EGP178" s="121"/>
      <c r="EGQ178" s="121"/>
      <c r="EGR178" s="121"/>
      <c r="EGS178" s="121"/>
      <c r="EGT178" s="121"/>
      <c r="EGU178" s="121"/>
      <c r="EGV178" s="121"/>
      <c r="EGW178" s="121"/>
      <c r="EGX178" s="121"/>
      <c r="EGY178" s="121"/>
      <c r="EGZ178" s="121"/>
      <c r="EHA178" s="121"/>
      <c r="EHB178" s="121"/>
      <c r="EHC178" s="121"/>
      <c r="EHD178" s="121"/>
      <c r="EHE178" s="121"/>
      <c r="EHF178" s="121"/>
      <c r="EHG178" s="121"/>
      <c r="EHH178" s="121"/>
      <c r="EHI178" s="121"/>
      <c r="EHJ178" s="121"/>
      <c r="EHK178" s="121"/>
      <c r="EHL178" s="121"/>
      <c r="EHM178" s="121"/>
      <c r="EHN178" s="121"/>
      <c r="EHO178" s="121"/>
      <c r="EHP178" s="121"/>
      <c r="EHQ178" s="121"/>
      <c r="EHR178" s="121"/>
      <c r="EHS178" s="121"/>
      <c r="EHT178" s="121"/>
      <c r="EHU178" s="121"/>
      <c r="EHV178" s="121"/>
      <c r="EHW178" s="121"/>
      <c r="EHX178" s="121"/>
      <c r="EHY178" s="121"/>
      <c r="EHZ178" s="121"/>
      <c r="EIA178" s="121"/>
      <c r="EIB178" s="121"/>
      <c r="EIC178" s="121"/>
      <c r="EID178" s="121"/>
      <c r="EIE178" s="121"/>
      <c r="EIF178" s="121"/>
      <c r="EIG178" s="121"/>
      <c r="EIH178" s="121"/>
      <c r="EII178" s="121"/>
      <c r="EIJ178" s="121"/>
      <c r="EIK178" s="121"/>
      <c r="EIL178" s="121"/>
      <c r="EIM178" s="121"/>
      <c r="EIN178" s="121"/>
      <c r="EIO178" s="121"/>
      <c r="EIP178" s="121"/>
      <c r="EIQ178" s="121"/>
      <c r="EIR178" s="121"/>
      <c r="EIS178" s="121"/>
      <c r="EIT178" s="121"/>
      <c r="EIU178" s="121"/>
      <c r="EIV178" s="121"/>
      <c r="EIW178" s="121"/>
      <c r="EIX178" s="121"/>
      <c r="EIY178" s="121"/>
      <c r="EIZ178" s="121"/>
      <c r="EJA178" s="121"/>
      <c r="EJB178" s="121"/>
      <c r="EJC178" s="121"/>
      <c r="EJD178" s="121"/>
      <c r="EJE178" s="121"/>
      <c r="EJF178" s="121"/>
      <c r="EJG178" s="121"/>
      <c r="EJH178" s="121"/>
      <c r="EJI178" s="121"/>
      <c r="EJJ178" s="121"/>
      <c r="EJK178" s="121"/>
      <c r="EJL178" s="121"/>
      <c r="EJM178" s="121"/>
      <c r="EJN178" s="121"/>
      <c r="EJO178" s="121"/>
      <c r="EJP178" s="121"/>
      <c r="EJQ178" s="121"/>
      <c r="EJR178" s="121"/>
      <c r="EJS178" s="121"/>
      <c r="EJT178" s="121"/>
      <c r="EJU178" s="121"/>
      <c r="EJV178" s="121"/>
      <c r="EJW178" s="121"/>
      <c r="EJX178" s="121"/>
      <c r="EJY178" s="121"/>
      <c r="EJZ178" s="121"/>
      <c r="EKA178" s="121"/>
      <c r="EKB178" s="121"/>
      <c r="EKC178" s="121"/>
      <c r="EKD178" s="121"/>
      <c r="EKE178" s="121"/>
      <c r="EKF178" s="121"/>
      <c r="EKG178" s="121"/>
      <c r="EKH178" s="121"/>
      <c r="EKI178" s="121"/>
      <c r="EKJ178" s="121"/>
      <c r="EKK178" s="121"/>
      <c r="EKL178" s="121"/>
      <c r="EKM178" s="121"/>
      <c r="EKN178" s="121"/>
      <c r="EKO178" s="121"/>
      <c r="EKP178" s="121"/>
      <c r="EKQ178" s="121"/>
      <c r="EKR178" s="121"/>
      <c r="EKS178" s="121"/>
      <c r="EKT178" s="121"/>
      <c r="EKU178" s="121"/>
      <c r="EKV178" s="121"/>
      <c r="EKW178" s="121"/>
      <c r="EKX178" s="121"/>
      <c r="EKY178" s="121"/>
      <c r="EKZ178" s="121"/>
      <c r="ELA178" s="121"/>
      <c r="ELB178" s="121"/>
      <c r="ELC178" s="121"/>
      <c r="ELD178" s="121"/>
      <c r="ELE178" s="121"/>
      <c r="ELF178" s="121"/>
      <c r="ELG178" s="121"/>
      <c r="ELH178" s="121"/>
      <c r="ELI178" s="121"/>
      <c r="ELJ178" s="121"/>
      <c r="ELK178" s="121"/>
      <c r="ELL178" s="121"/>
      <c r="ELM178" s="121"/>
      <c r="ELN178" s="121"/>
      <c r="ELO178" s="121"/>
      <c r="ELP178" s="121"/>
      <c r="ELQ178" s="121"/>
      <c r="ELR178" s="121"/>
      <c r="ELS178" s="121"/>
      <c r="ELT178" s="121"/>
      <c r="ELU178" s="121"/>
      <c r="ELV178" s="121"/>
      <c r="ELW178" s="121"/>
      <c r="ELX178" s="121"/>
      <c r="ELY178" s="121"/>
      <c r="ELZ178" s="121"/>
      <c r="EMA178" s="121"/>
      <c r="EMB178" s="121"/>
      <c r="EMC178" s="121"/>
      <c r="EMD178" s="121"/>
      <c r="EME178" s="121"/>
      <c r="EMF178" s="121"/>
      <c r="EMG178" s="121"/>
      <c r="EMH178" s="121"/>
      <c r="EMI178" s="121"/>
      <c r="EMJ178" s="121"/>
      <c r="EMK178" s="121"/>
      <c r="EML178" s="121"/>
      <c r="EMM178" s="121"/>
      <c r="EMN178" s="121"/>
      <c r="EMO178" s="121"/>
      <c r="EMP178" s="121"/>
      <c r="EMQ178" s="121"/>
      <c r="EMR178" s="121"/>
      <c r="EMS178" s="121"/>
      <c r="EMT178" s="121"/>
      <c r="EMU178" s="121"/>
      <c r="EMV178" s="121"/>
      <c r="EMW178" s="121"/>
      <c r="EMX178" s="121"/>
      <c r="EMY178" s="121"/>
      <c r="EMZ178" s="121"/>
      <c r="ENA178" s="121"/>
      <c r="ENB178" s="121"/>
      <c r="ENC178" s="121"/>
      <c r="END178" s="121"/>
      <c r="ENE178" s="121"/>
      <c r="ENF178" s="121"/>
      <c r="ENG178" s="121"/>
      <c r="ENH178" s="121"/>
      <c r="ENJ178" s="121"/>
      <c r="ENK178" s="121"/>
      <c r="ENL178" s="121"/>
      <c r="ENM178" s="121"/>
      <c r="ENN178" s="121"/>
      <c r="ENO178" s="121"/>
      <c r="ENP178" s="121"/>
      <c r="ENQ178" s="121"/>
      <c r="ENR178" s="121"/>
      <c r="ENS178" s="121"/>
      <c r="ENT178" s="121"/>
      <c r="ENU178" s="121"/>
      <c r="ENV178" s="121"/>
      <c r="ENW178" s="121"/>
      <c r="ENX178" s="121"/>
      <c r="ENY178" s="121"/>
      <c r="ENZ178" s="121"/>
      <c r="EOA178" s="121"/>
      <c r="EOB178" s="121"/>
      <c r="EOC178" s="121"/>
      <c r="EOD178" s="121"/>
      <c r="EOE178" s="121"/>
      <c r="EOF178" s="121"/>
      <c r="EOG178" s="121"/>
      <c r="EOH178" s="121"/>
      <c r="EOI178" s="121"/>
      <c r="EOJ178" s="121"/>
      <c r="EOK178" s="121"/>
      <c r="EOL178" s="121"/>
      <c r="EOM178" s="121"/>
      <c r="EON178" s="121"/>
      <c r="EOO178" s="121"/>
      <c r="EOP178" s="121"/>
      <c r="EOQ178" s="121"/>
      <c r="EOR178" s="121"/>
      <c r="EOS178" s="121"/>
      <c r="EOT178" s="121"/>
      <c r="EOU178" s="121"/>
      <c r="EOV178" s="121"/>
      <c r="EOW178" s="121"/>
      <c r="EOX178" s="121"/>
      <c r="EOY178" s="121"/>
      <c r="EOZ178" s="121"/>
      <c r="EPA178" s="121"/>
      <c r="EPB178" s="121"/>
      <c r="EPC178" s="121"/>
      <c r="EPD178" s="121"/>
      <c r="EPE178" s="121"/>
      <c r="EPF178" s="121"/>
      <c r="EPG178" s="121"/>
      <c r="EPH178" s="121"/>
      <c r="EPI178" s="121"/>
      <c r="EPJ178" s="121"/>
      <c r="EPK178" s="121"/>
      <c r="EPL178" s="121"/>
      <c r="EPM178" s="121"/>
      <c r="EPN178" s="121"/>
      <c r="EPO178" s="121"/>
      <c r="EPP178" s="121"/>
      <c r="EPQ178" s="121"/>
      <c r="EPR178" s="121"/>
      <c r="EPS178" s="121"/>
      <c r="EPT178" s="121"/>
      <c r="EPU178" s="121"/>
      <c r="EPV178" s="121"/>
      <c r="EPW178" s="121"/>
      <c r="EPX178" s="121"/>
      <c r="EPY178" s="121"/>
      <c r="EPZ178" s="121"/>
      <c r="EQA178" s="121"/>
      <c r="EQB178" s="121"/>
      <c r="EQC178" s="121"/>
      <c r="EQD178" s="121"/>
      <c r="EQE178" s="121"/>
      <c r="EQF178" s="121"/>
      <c r="EQG178" s="121"/>
      <c r="EQH178" s="121"/>
      <c r="EQI178" s="121"/>
      <c r="EQJ178" s="121"/>
      <c r="EQK178" s="121"/>
      <c r="EQL178" s="121"/>
      <c r="EQM178" s="121"/>
      <c r="EQN178" s="121"/>
      <c r="EQO178" s="121"/>
      <c r="EQP178" s="121"/>
      <c r="EQQ178" s="121"/>
      <c r="EQR178" s="121"/>
      <c r="EQS178" s="121"/>
      <c r="EQT178" s="121"/>
      <c r="EQU178" s="121"/>
      <c r="EQV178" s="121"/>
      <c r="EQW178" s="121"/>
      <c r="EQX178" s="121"/>
      <c r="EQY178" s="121"/>
      <c r="EQZ178" s="121"/>
      <c r="ERA178" s="121"/>
      <c r="ERB178" s="121"/>
      <c r="ERC178" s="121"/>
      <c r="ERD178" s="121"/>
      <c r="ERE178" s="121"/>
      <c r="ERF178" s="121"/>
      <c r="ERG178" s="121"/>
      <c r="ERH178" s="121"/>
      <c r="ERI178" s="121"/>
      <c r="ERJ178" s="121"/>
      <c r="ERK178" s="121"/>
      <c r="ERL178" s="121"/>
      <c r="ERM178" s="121"/>
      <c r="ERN178" s="121"/>
      <c r="ERO178" s="121"/>
      <c r="ERP178" s="121"/>
      <c r="ERQ178" s="121"/>
      <c r="ERR178" s="121"/>
      <c r="ERS178" s="121"/>
      <c r="ERT178" s="121"/>
      <c r="ERU178" s="121"/>
      <c r="ERV178" s="121"/>
      <c r="ERW178" s="121"/>
      <c r="ERX178" s="121"/>
      <c r="ERY178" s="121"/>
      <c r="ERZ178" s="121"/>
      <c r="ESA178" s="121"/>
      <c r="ESB178" s="121"/>
      <c r="ESC178" s="121"/>
      <c r="ESD178" s="121"/>
      <c r="ESE178" s="121"/>
      <c r="ESF178" s="121"/>
      <c r="ESG178" s="121"/>
      <c r="ESH178" s="121"/>
      <c r="ESI178" s="121"/>
      <c r="ESJ178" s="121"/>
      <c r="ESK178" s="121"/>
      <c r="ESL178" s="121"/>
      <c r="ESM178" s="121"/>
      <c r="ESN178" s="121"/>
      <c r="ESO178" s="121"/>
      <c r="ESP178" s="121"/>
      <c r="ESQ178" s="121"/>
      <c r="ESR178" s="121"/>
      <c r="ESS178" s="121"/>
      <c r="EST178" s="121"/>
      <c r="ESU178" s="121"/>
      <c r="ESV178" s="121"/>
      <c r="ESW178" s="121"/>
      <c r="ESX178" s="121"/>
      <c r="ESY178" s="121"/>
      <c r="ESZ178" s="121"/>
      <c r="ETA178" s="121"/>
      <c r="ETB178" s="121"/>
      <c r="ETC178" s="121"/>
      <c r="ETD178" s="121"/>
      <c r="ETE178" s="121"/>
      <c r="ETF178" s="121"/>
      <c r="ETG178" s="121"/>
      <c r="ETH178" s="121"/>
      <c r="ETI178" s="121"/>
      <c r="ETJ178" s="121"/>
      <c r="ETK178" s="121"/>
      <c r="ETL178" s="121"/>
      <c r="ETM178" s="121"/>
      <c r="ETN178" s="121"/>
      <c r="ETO178" s="121"/>
      <c r="ETP178" s="121"/>
      <c r="ETQ178" s="121"/>
      <c r="ETR178" s="121"/>
      <c r="ETS178" s="121"/>
      <c r="ETT178" s="121"/>
      <c r="ETU178" s="121"/>
      <c r="ETV178" s="121"/>
      <c r="ETW178" s="121"/>
      <c r="ETX178" s="121"/>
      <c r="ETY178" s="121"/>
      <c r="ETZ178" s="121"/>
      <c r="EUA178" s="121"/>
      <c r="EUB178" s="121"/>
      <c r="EUC178" s="121"/>
      <c r="EUD178" s="121"/>
      <c r="EUE178" s="121"/>
      <c r="EUF178" s="121"/>
      <c r="EUG178" s="121"/>
      <c r="EUH178" s="121"/>
      <c r="EUI178" s="121"/>
      <c r="EUJ178" s="121"/>
      <c r="EUK178" s="121"/>
      <c r="EUL178" s="121"/>
      <c r="EUM178" s="121"/>
      <c r="EUN178" s="121"/>
      <c r="EUO178" s="121"/>
      <c r="EUP178" s="121"/>
      <c r="EUQ178" s="121"/>
      <c r="EUR178" s="121"/>
      <c r="EUS178" s="121"/>
      <c r="EUT178" s="121"/>
      <c r="EUU178" s="121"/>
      <c r="EUV178" s="121"/>
      <c r="EUW178" s="121"/>
      <c r="EUX178" s="121"/>
      <c r="EUY178" s="121"/>
      <c r="EUZ178" s="121"/>
      <c r="EVA178" s="121"/>
      <c r="EVB178" s="121"/>
      <c r="EVC178" s="121"/>
      <c r="EVD178" s="121"/>
      <c r="EVE178" s="121"/>
      <c r="EVF178" s="121"/>
      <c r="EVG178" s="121"/>
      <c r="EVH178" s="121"/>
      <c r="EVI178" s="121"/>
      <c r="EVJ178" s="121"/>
      <c r="EVK178" s="121"/>
      <c r="EVL178" s="121"/>
      <c r="EVM178" s="121"/>
      <c r="EVN178" s="121"/>
      <c r="EVO178" s="121"/>
      <c r="EVP178" s="121"/>
      <c r="EVQ178" s="121"/>
      <c r="EVR178" s="121"/>
      <c r="EVS178" s="121"/>
      <c r="EVT178" s="121"/>
      <c r="EVU178" s="121"/>
      <c r="EVV178" s="121"/>
      <c r="EVW178" s="121"/>
      <c r="EVX178" s="121"/>
      <c r="EVY178" s="121"/>
      <c r="EVZ178" s="121"/>
      <c r="EWA178" s="121"/>
      <c r="EWB178" s="121"/>
      <c r="EWC178" s="121"/>
      <c r="EWD178" s="121"/>
      <c r="EWE178" s="121"/>
      <c r="EWF178" s="121"/>
      <c r="EWG178" s="121"/>
      <c r="EWH178" s="121"/>
      <c r="EWI178" s="121"/>
      <c r="EWJ178" s="121"/>
      <c r="EWK178" s="121"/>
      <c r="EWL178" s="121"/>
      <c r="EWM178" s="121"/>
      <c r="EWN178" s="121"/>
      <c r="EWO178" s="121"/>
      <c r="EWP178" s="121"/>
      <c r="EWQ178" s="121"/>
      <c r="EWR178" s="121"/>
      <c r="EWS178" s="121"/>
      <c r="EWT178" s="121"/>
      <c r="EWU178" s="121"/>
      <c r="EWV178" s="121"/>
      <c r="EWW178" s="121"/>
      <c r="EWX178" s="121"/>
      <c r="EWY178" s="121"/>
      <c r="EWZ178" s="121"/>
      <c r="EXA178" s="121"/>
      <c r="EXB178" s="121"/>
      <c r="EXC178" s="121"/>
      <c r="EXD178" s="121"/>
      <c r="EXF178" s="121"/>
      <c r="EXG178" s="121"/>
      <c r="EXH178" s="121"/>
      <c r="EXI178" s="121"/>
      <c r="EXJ178" s="121"/>
      <c r="EXK178" s="121"/>
      <c r="EXL178" s="121"/>
      <c r="EXM178" s="121"/>
      <c r="EXN178" s="121"/>
      <c r="EXO178" s="121"/>
      <c r="EXP178" s="121"/>
      <c r="EXQ178" s="121"/>
      <c r="EXR178" s="121"/>
      <c r="EXS178" s="121"/>
      <c r="EXT178" s="121"/>
      <c r="EXU178" s="121"/>
      <c r="EXV178" s="121"/>
      <c r="EXW178" s="121"/>
      <c r="EXX178" s="121"/>
      <c r="EXY178" s="121"/>
      <c r="EXZ178" s="121"/>
      <c r="EYA178" s="121"/>
      <c r="EYB178" s="121"/>
      <c r="EYC178" s="121"/>
      <c r="EYD178" s="121"/>
      <c r="EYE178" s="121"/>
      <c r="EYF178" s="121"/>
      <c r="EYG178" s="121"/>
      <c r="EYH178" s="121"/>
      <c r="EYI178" s="121"/>
      <c r="EYJ178" s="121"/>
      <c r="EYK178" s="121"/>
      <c r="EYL178" s="121"/>
      <c r="EYM178" s="121"/>
      <c r="EYN178" s="121"/>
      <c r="EYO178" s="121"/>
      <c r="EYP178" s="121"/>
      <c r="EYQ178" s="121"/>
      <c r="EYR178" s="121"/>
      <c r="EYS178" s="121"/>
      <c r="EYT178" s="121"/>
      <c r="EYU178" s="121"/>
      <c r="EYV178" s="121"/>
      <c r="EYW178" s="121"/>
      <c r="EYX178" s="121"/>
      <c r="EYY178" s="121"/>
      <c r="EYZ178" s="121"/>
      <c r="EZA178" s="121"/>
      <c r="EZB178" s="121"/>
      <c r="EZC178" s="121"/>
      <c r="EZD178" s="121"/>
      <c r="EZE178" s="121"/>
      <c r="EZF178" s="121"/>
      <c r="EZG178" s="121"/>
      <c r="EZH178" s="121"/>
      <c r="EZI178" s="121"/>
      <c r="EZJ178" s="121"/>
      <c r="EZK178" s="121"/>
      <c r="EZL178" s="121"/>
      <c r="EZM178" s="121"/>
      <c r="EZN178" s="121"/>
      <c r="EZO178" s="121"/>
      <c r="EZP178" s="121"/>
      <c r="EZQ178" s="121"/>
      <c r="EZR178" s="121"/>
      <c r="EZS178" s="121"/>
      <c r="EZT178" s="121"/>
      <c r="EZU178" s="121"/>
      <c r="EZV178" s="121"/>
      <c r="EZW178" s="121"/>
      <c r="EZX178" s="121"/>
      <c r="EZY178" s="121"/>
      <c r="EZZ178" s="121"/>
      <c r="FAA178" s="121"/>
      <c r="FAB178" s="121"/>
      <c r="FAC178" s="121"/>
      <c r="FAD178" s="121"/>
      <c r="FAE178" s="121"/>
      <c r="FAF178" s="121"/>
      <c r="FAG178" s="121"/>
      <c r="FAH178" s="121"/>
      <c r="FAI178" s="121"/>
      <c r="FAJ178" s="121"/>
      <c r="FAK178" s="121"/>
      <c r="FAL178" s="121"/>
      <c r="FAM178" s="121"/>
      <c r="FAN178" s="121"/>
      <c r="FAO178" s="121"/>
      <c r="FAP178" s="121"/>
      <c r="FAQ178" s="121"/>
      <c r="FAR178" s="121"/>
      <c r="FAS178" s="121"/>
      <c r="FAT178" s="121"/>
      <c r="FAU178" s="121"/>
      <c r="FAV178" s="121"/>
      <c r="FAW178" s="121"/>
      <c r="FAX178" s="121"/>
      <c r="FAY178" s="121"/>
      <c r="FAZ178" s="121"/>
      <c r="FBA178" s="121"/>
      <c r="FBB178" s="121"/>
      <c r="FBC178" s="121"/>
      <c r="FBD178" s="121"/>
      <c r="FBE178" s="121"/>
      <c r="FBF178" s="121"/>
      <c r="FBG178" s="121"/>
      <c r="FBH178" s="121"/>
      <c r="FBI178" s="121"/>
      <c r="FBJ178" s="121"/>
      <c r="FBK178" s="121"/>
      <c r="FBL178" s="121"/>
      <c r="FBM178" s="121"/>
      <c r="FBN178" s="121"/>
      <c r="FBO178" s="121"/>
      <c r="FBP178" s="121"/>
      <c r="FBQ178" s="121"/>
      <c r="FBR178" s="121"/>
      <c r="FBS178" s="121"/>
      <c r="FBT178" s="121"/>
      <c r="FBU178" s="121"/>
      <c r="FBV178" s="121"/>
      <c r="FBW178" s="121"/>
      <c r="FBX178" s="121"/>
      <c r="FBY178" s="121"/>
      <c r="FBZ178" s="121"/>
      <c r="FCA178" s="121"/>
      <c r="FCB178" s="121"/>
      <c r="FCC178" s="121"/>
      <c r="FCD178" s="121"/>
      <c r="FCE178" s="121"/>
      <c r="FCF178" s="121"/>
      <c r="FCG178" s="121"/>
      <c r="FCH178" s="121"/>
      <c r="FCI178" s="121"/>
      <c r="FCJ178" s="121"/>
      <c r="FCK178" s="121"/>
      <c r="FCL178" s="121"/>
      <c r="FCM178" s="121"/>
      <c r="FCN178" s="121"/>
      <c r="FCO178" s="121"/>
      <c r="FCP178" s="121"/>
      <c r="FCQ178" s="121"/>
      <c r="FCR178" s="121"/>
      <c r="FCS178" s="121"/>
      <c r="FCT178" s="121"/>
      <c r="FCU178" s="121"/>
      <c r="FCV178" s="121"/>
      <c r="FCW178" s="121"/>
      <c r="FCX178" s="121"/>
      <c r="FCY178" s="121"/>
      <c r="FCZ178" s="121"/>
      <c r="FDA178" s="121"/>
      <c r="FDB178" s="121"/>
      <c r="FDC178" s="121"/>
      <c r="FDD178" s="121"/>
      <c r="FDE178" s="121"/>
      <c r="FDF178" s="121"/>
      <c r="FDG178" s="121"/>
      <c r="FDH178" s="121"/>
      <c r="FDI178" s="121"/>
      <c r="FDJ178" s="121"/>
      <c r="FDK178" s="121"/>
      <c r="FDL178" s="121"/>
      <c r="FDM178" s="121"/>
      <c r="FDN178" s="121"/>
      <c r="FDO178" s="121"/>
      <c r="FDP178" s="121"/>
      <c r="FDQ178" s="121"/>
      <c r="FDR178" s="121"/>
      <c r="FDS178" s="121"/>
      <c r="FDT178" s="121"/>
      <c r="FDU178" s="121"/>
      <c r="FDV178" s="121"/>
      <c r="FDW178" s="121"/>
      <c r="FDX178" s="121"/>
      <c r="FDY178" s="121"/>
      <c r="FDZ178" s="121"/>
      <c r="FEA178" s="121"/>
      <c r="FEB178" s="121"/>
      <c r="FEC178" s="121"/>
      <c r="FED178" s="121"/>
      <c r="FEE178" s="121"/>
      <c r="FEF178" s="121"/>
      <c r="FEG178" s="121"/>
      <c r="FEH178" s="121"/>
      <c r="FEI178" s="121"/>
      <c r="FEJ178" s="121"/>
      <c r="FEK178" s="121"/>
      <c r="FEL178" s="121"/>
      <c r="FEM178" s="121"/>
      <c r="FEN178" s="121"/>
      <c r="FEO178" s="121"/>
      <c r="FEP178" s="121"/>
      <c r="FEQ178" s="121"/>
      <c r="FER178" s="121"/>
      <c r="FES178" s="121"/>
      <c r="FET178" s="121"/>
      <c r="FEU178" s="121"/>
      <c r="FEV178" s="121"/>
      <c r="FEW178" s="121"/>
      <c r="FEX178" s="121"/>
      <c r="FEY178" s="121"/>
      <c r="FEZ178" s="121"/>
      <c r="FFA178" s="121"/>
      <c r="FFB178" s="121"/>
      <c r="FFC178" s="121"/>
      <c r="FFD178" s="121"/>
      <c r="FFE178" s="121"/>
      <c r="FFF178" s="121"/>
      <c r="FFG178" s="121"/>
      <c r="FFH178" s="121"/>
      <c r="FFI178" s="121"/>
      <c r="FFJ178" s="121"/>
      <c r="FFK178" s="121"/>
      <c r="FFL178" s="121"/>
      <c r="FFM178" s="121"/>
      <c r="FFN178" s="121"/>
      <c r="FFO178" s="121"/>
      <c r="FFP178" s="121"/>
      <c r="FFQ178" s="121"/>
      <c r="FFR178" s="121"/>
      <c r="FFS178" s="121"/>
      <c r="FFT178" s="121"/>
      <c r="FFU178" s="121"/>
      <c r="FFV178" s="121"/>
      <c r="FFW178" s="121"/>
      <c r="FFX178" s="121"/>
      <c r="FFY178" s="121"/>
      <c r="FFZ178" s="121"/>
      <c r="FGA178" s="121"/>
      <c r="FGB178" s="121"/>
      <c r="FGC178" s="121"/>
      <c r="FGD178" s="121"/>
      <c r="FGE178" s="121"/>
      <c r="FGF178" s="121"/>
      <c r="FGG178" s="121"/>
      <c r="FGH178" s="121"/>
      <c r="FGI178" s="121"/>
      <c r="FGJ178" s="121"/>
      <c r="FGK178" s="121"/>
      <c r="FGL178" s="121"/>
      <c r="FGM178" s="121"/>
      <c r="FGN178" s="121"/>
      <c r="FGO178" s="121"/>
      <c r="FGP178" s="121"/>
      <c r="FGQ178" s="121"/>
      <c r="FGR178" s="121"/>
      <c r="FGS178" s="121"/>
      <c r="FGT178" s="121"/>
      <c r="FGU178" s="121"/>
      <c r="FGV178" s="121"/>
      <c r="FGW178" s="121"/>
      <c r="FGX178" s="121"/>
      <c r="FGY178" s="121"/>
      <c r="FGZ178" s="121"/>
      <c r="FHB178" s="121"/>
      <c r="FHC178" s="121"/>
      <c r="FHD178" s="121"/>
      <c r="FHE178" s="121"/>
      <c r="FHF178" s="121"/>
      <c r="FHG178" s="121"/>
      <c r="FHH178" s="121"/>
      <c r="FHI178" s="121"/>
      <c r="FHJ178" s="121"/>
      <c r="FHK178" s="121"/>
      <c r="FHL178" s="121"/>
      <c r="FHM178" s="121"/>
      <c r="FHN178" s="121"/>
      <c r="FHO178" s="121"/>
      <c r="FHP178" s="121"/>
      <c r="FHQ178" s="121"/>
      <c r="FHR178" s="121"/>
      <c r="FHS178" s="121"/>
      <c r="FHT178" s="121"/>
      <c r="FHU178" s="121"/>
      <c r="FHV178" s="121"/>
      <c r="FHW178" s="121"/>
      <c r="FHX178" s="121"/>
      <c r="FHY178" s="121"/>
      <c r="FHZ178" s="121"/>
      <c r="FIA178" s="121"/>
      <c r="FIB178" s="121"/>
      <c r="FIC178" s="121"/>
      <c r="FID178" s="121"/>
      <c r="FIE178" s="121"/>
      <c r="FIF178" s="121"/>
      <c r="FIG178" s="121"/>
      <c r="FIH178" s="121"/>
      <c r="FII178" s="121"/>
      <c r="FIJ178" s="121"/>
      <c r="FIK178" s="121"/>
      <c r="FIL178" s="121"/>
      <c r="FIM178" s="121"/>
      <c r="FIN178" s="121"/>
      <c r="FIO178" s="121"/>
      <c r="FIP178" s="121"/>
      <c r="FIQ178" s="121"/>
      <c r="FIR178" s="121"/>
      <c r="FIS178" s="121"/>
      <c r="FIT178" s="121"/>
      <c r="FIU178" s="121"/>
      <c r="FIV178" s="121"/>
      <c r="FIW178" s="121"/>
      <c r="FIX178" s="121"/>
      <c r="FIY178" s="121"/>
      <c r="FIZ178" s="121"/>
      <c r="FJA178" s="121"/>
      <c r="FJB178" s="121"/>
      <c r="FJC178" s="121"/>
      <c r="FJD178" s="121"/>
      <c r="FJE178" s="121"/>
      <c r="FJF178" s="121"/>
      <c r="FJG178" s="121"/>
      <c r="FJH178" s="121"/>
      <c r="FJI178" s="121"/>
      <c r="FJJ178" s="121"/>
      <c r="FJK178" s="121"/>
      <c r="FJL178" s="121"/>
      <c r="FJM178" s="121"/>
      <c r="FJN178" s="121"/>
      <c r="FJO178" s="121"/>
      <c r="FJP178" s="121"/>
      <c r="FJQ178" s="121"/>
      <c r="FJR178" s="121"/>
      <c r="FJS178" s="121"/>
      <c r="FJT178" s="121"/>
      <c r="FJU178" s="121"/>
      <c r="FJV178" s="121"/>
      <c r="FJW178" s="121"/>
      <c r="FJX178" s="121"/>
      <c r="FJY178" s="121"/>
      <c r="FJZ178" s="121"/>
      <c r="FKA178" s="121"/>
      <c r="FKB178" s="121"/>
      <c r="FKC178" s="121"/>
      <c r="FKD178" s="121"/>
      <c r="FKE178" s="121"/>
      <c r="FKF178" s="121"/>
      <c r="FKG178" s="121"/>
      <c r="FKH178" s="121"/>
      <c r="FKI178" s="121"/>
      <c r="FKJ178" s="121"/>
      <c r="FKK178" s="121"/>
      <c r="FKL178" s="121"/>
      <c r="FKM178" s="121"/>
      <c r="FKN178" s="121"/>
      <c r="FKO178" s="121"/>
      <c r="FKP178" s="121"/>
      <c r="FKQ178" s="121"/>
      <c r="FKR178" s="121"/>
      <c r="FKS178" s="121"/>
      <c r="FKT178" s="121"/>
      <c r="FKU178" s="121"/>
      <c r="FKV178" s="121"/>
      <c r="FKW178" s="121"/>
      <c r="FKX178" s="121"/>
      <c r="FKY178" s="121"/>
      <c r="FKZ178" s="121"/>
      <c r="FLA178" s="121"/>
      <c r="FLB178" s="121"/>
      <c r="FLC178" s="121"/>
      <c r="FLD178" s="121"/>
      <c r="FLE178" s="121"/>
      <c r="FLF178" s="121"/>
      <c r="FLG178" s="121"/>
      <c r="FLH178" s="121"/>
      <c r="FLI178" s="121"/>
      <c r="FLJ178" s="121"/>
      <c r="FLK178" s="121"/>
      <c r="FLL178" s="121"/>
      <c r="FLM178" s="121"/>
      <c r="FLN178" s="121"/>
      <c r="FLO178" s="121"/>
      <c r="FLP178" s="121"/>
      <c r="FLQ178" s="121"/>
      <c r="FLR178" s="121"/>
      <c r="FLS178" s="121"/>
      <c r="FLT178" s="121"/>
      <c r="FLU178" s="121"/>
      <c r="FLV178" s="121"/>
      <c r="FLW178" s="121"/>
      <c r="FLX178" s="121"/>
      <c r="FLY178" s="121"/>
      <c r="FLZ178" s="121"/>
      <c r="FMA178" s="121"/>
      <c r="FMB178" s="121"/>
      <c r="FMC178" s="121"/>
      <c r="FMD178" s="121"/>
      <c r="FME178" s="121"/>
      <c r="FMF178" s="121"/>
      <c r="FMG178" s="121"/>
      <c r="FMH178" s="121"/>
      <c r="FMI178" s="121"/>
      <c r="FMJ178" s="121"/>
      <c r="FMK178" s="121"/>
      <c r="FML178" s="121"/>
      <c r="FMM178" s="121"/>
      <c r="FMN178" s="121"/>
      <c r="FMO178" s="121"/>
      <c r="FMP178" s="121"/>
      <c r="FMQ178" s="121"/>
      <c r="FMR178" s="121"/>
      <c r="FMS178" s="121"/>
      <c r="FMT178" s="121"/>
      <c r="FMU178" s="121"/>
      <c r="FMV178" s="121"/>
      <c r="FMW178" s="121"/>
      <c r="FMX178" s="121"/>
      <c r="FMY178" s="121"/>
      <c r="FMZ178" s="121"/>
      <c r="FNA178" s="121"/>
      <c r="FNB178" s="121"/>
      <c r="FNC178" s="121"/>
      <c r="FND178" s="121"/>
      <c r="FNE178" s="121"/>
      <c r="FNF178" s="121"/>
      <c r="FNG178" s="121"/>
      <c r="FNH178" s="121"/>
      <c r="FNI178" s="121"/>
      <c r="FNJ178" s="121"/>
      <c r="FNK178" s="121"/>
      <c r="FNL178" s="121"/>
      <c r="FNM178" s="121"/>
      <c r="FNN178" s="121"/>
      <c r="FNO178" s="121"/>
      <c r="FNP178" s="121"/>
      <c r="FNQ178" s="121"/>
      <c r="FNR178" s="121"/>
      <c r="FNS178" s="121"/>
      <c r="FNT178" s="121"/>
      <c r="FNU178" s="121"/>
      <c r="FNV178" s="121"/>
      <c r="FNW178" s="121"/>
      <c r="FNX178" s="121"/>
      <c r="FNY178" s="121"/>
      <c r="FNZ178" s="121"/>
      <c r="FOA178" s="121"/>
      <c r="FOB178" s="121"/>
      <c r="FOC178" s="121"/>
      <c r="FOD178" s="121"/>
      <c r="FOE178" s="121"/>
      <c r="FOF178" s="121"/>
      <c r="FOG178" s="121"/>
      <c r="FOH178" s="121"/>
      <c r="FOI178" s="121"/>
      <c r="FOJ178" s="121"/>
      <c r="FOK178" s="121"/>
      <c r="FOL178" s="121"/>
      <c r="FOM178" s="121"/>
      <c r="FON178" s="121"/>
      <c r="FOO178" s="121"/>
      <c r="FOP178" s="121"/>
      <c r="FOQ178" s="121"/>
      <c r="FOR178" s="121"/>
      <c r="FOS178" s="121"/>
      <c r="FOT178" s="121"/>
      <c r="FOU178" s="121"/>
      <c r="FOV178" s="121"/>
      <c r="FOW178" s="121"/>
      <c r="FOX178" s="121"/>
      <c r="FOY178" s="121"/>
      <c r="FOZ178" s="121"/>
      <c r="FPA178" s="121"/>
      <c r="FPB178" s="121"/>
      <c r="FPC178" s="121"/>
      <c r="FPD178" s="121"/>
      <c r="FPE178" s="121"/>
      <c r="FPF178" s="121"/>
      <c r="FPG178" s="121"/>
      <c r="FPH178" s="121"/>
      <c r="FPI178" s="121"/>
      <c r="FPJ178" s="121"/>
      <c r="FPK178" s="121"/>
      <c r="FPL178" s="121"/>
      <c r="FPM178" s="121"/>
      <c r="FPN178" s="121"/>
      <c r="FPO178" s="121"/>
      <c r="FPP178" s="121"/>
      <c r="FPQ178" s="121"/>
      <c r="FPR178" s="121"/>
      <c r="FPS178" s="121"/>
      <c r="FPT178" s="121"/>
      <c r="FPU178" s="121"/>
      <c r="FPV178" s="121"/>
      <c r="FPW178" s="121"/>
      <c r="FPX178" s="121"/>
      <c r="FPY178" s="121"/>
      <c r="FPZ178" s="121"/>
      <c r="FQA178" s="121"/>
      <c r="FQB178" s="121"/>
      <c r="FQC178" s="121"/>
      <c r="FQD178" s="121"/>
      <c r="FQE178" s="121"/>
      <c r="FQF178" s="121"/>
      <c r="FQG178" s="121"/>
      <c r="FQH178" s="121"/>
      <c r="FQI178" s="121"/>
      <c r="FQJ178" s="121"/>
      <c r="FQK178" s="121"/>
      <c r="FQL178" s="121"/>
      <c r="FQM178" s="121"/>
      <c r="FQN178" s="121"/>
      <c r="FQO178" s="121"/>
      <c r="FQP178" s="121"/>
      <c r="FQQ178" s="121"/>
      <c r="FQR178" s="121"/>
      <c r="FQS178" s="121"/>
      <c r="FQT178" s="121"/>
      <c r="FQU178" s="121"/>
      <c r="FQV178" s="121"/>
      <c r="FQX178" s="121"/>
      <c r="FQY178" s="121"/>
      <c r="FQZ178" s="121"/>
      <c r="FRA178" s="121"/>
      <c r="FRB178" s="121"/>
      <c r="FRC178" s="121"/>
      <c r="FRD178" s="121"/>
      <c r="FRE178" s="121"/>
      <c r="FRF178" s="121"/>
      <c r="FRG178" s="121"/>
      <c r="FRH178" s="121"/>
      <c r="FRI178" s="121"/>
      <c r="FRJ178" s="121"/>
      <c r="FRK178" s="121"/>
      <c r="FRL178" s="121"/>
      <c r="FRM178" s="121"/>
      <c r="FRN178" s="121"/>
      <c r="FRO178" s="121"/>
      <c r="FRP178" s="121"/>
      <c r="FRQ178" s="121"/>
      <c r="FRR178" s="121"/>
      <c r="FRS178" s="121"/>
      <c r="FRT178" s="121"/>
      <c r="FRU178" s="121"/>
      <c r="FRV178" s="121"/>
      <c r="FRW178" s="121"/>
      <c r="FRX178" s="121"/>
      <c r="FRY178" s="121"/>
      <c r="FRZ178" s="121"/>
      <c r="FSA178" s="121"/>
      <c r="FSB178" s="121"/>
      <c r="FSC178" s="121"/>
      <c r="FSD178" s="121"/>
      <c r="FSE178" s="121"/>
      <c r="FSF178" s="121"/>
      <c r="FSG178" s="121"/>
      <c r="FSH178" s="121"/>
      <c r="FSI178" s="121"/>
      <c r="FSJ178" s="121"/>
      <c r="FSK178" s="121"/>
      <c r="FSL178" s="121"/>
      <c r="FSM178" s="121"/>
      <c r="FSN178" s="121"/>
      <c r="FSO178" s="121"/>
      <c r="FSP178" s="121"/>
      <c r="FSQ178" s="121"/>
      <c r="FSR178" s="121"/>
      <c r="FSS178" s="121"/>
      <c r="FST178" s="121"/>
      <c r="FSU178" s="121"/>
      <c r="FSV178" s="121"/>
      <c r="FSW178" s="121"/>
      <c r="FSX178" s="121"/>
      <c r="FSY178" s="121"/>
      <c r="FSZ178" s="121"/>
      <c r="FTA178" s="121"/>
      <c r="FTB178" s="121"/>
      <c r="FTC178" s="121"/>
      <c r="FTD178" s="121"/>
      <c r="FTE178" s="121"/>
      <c r="FTF178" s="121"/>
      <c r="FTG178" s="121"/>
      <c r="FTH178" s="121"/>
      <c r="FTI178" s="121"/>
      <c r="FTJ178" s="121"/>
      <c r="FTK178" s="121"/>
      <c r="FTL178" s="121"/>
      <c r="FTM178" s="121"/>
      <c r="FTN178" s="121"/>
      <c r="FTO178" s="121"/>
      <c r="FTP178" s="121"/>
      <c r="FTQ178" s="121"/>
      <c r="FTR178" s="121"/>
      <c r="FTS178" s="121"/>
      <c r="FTT178" s="121"/>
      <c r="FTU178" s="121"/>
      <c r="FTV178" s="121"/>
      <c r="FTW178" s="121"/>
      <c r="FTX178" s="121"/>
      <c r="FTY178" s="121"/>
      <c r="FTZ178" s="121"/>
      <c r="FUA178" s="121"/>
      <c r="FUB178" s="121"/>
      <c r="FUC178" s="121"/>
      <c r="FUD178" s="121"/>
      <c r="FUE178" s="121"/>
      <c r="FUF178" s="121"/>
      <c r="FUG178" s="121"/>
      <c r="FUH178" s="121"/>
      <c r="FUI178" s="121"/>
      <c r="FUJ178" s="121"/>
      <c r="FUK178" s="121"/>
      <c r="FUL178" s="121"/>
      <c r="FUM178" s="121"/>
      <c r="FUN178" s="121"/>
      <c r="FUO178" s="121"/>
      <c r="FUP178" s="121"/>
      <c r="FUQ178" s="121"/>
      <c r="FUR178" s="121"/>
      <c r="FUS178" s="121"/>
      <c r="FUT178" s="121"/>
      <c r="FUU178" s="121"/>
      <c r="FUV178" s="121"/>
      <c r="FUW178" s="121"/>
      <c r="FUX178" s="121"/>
      <c r="FUY178" s="121"/>
      <c r="FUZ178" s="121"/>
      <c r="FVA178" s="121"/>
      <c r="FVB178" s="121"/>
      <c r="FVC178" s="121"/>
      <c r="FVD178" s="121"/>
      <c r="FVE178" s="121"/>
      <c r="FVF178" s="121"/>
      <c r="FVG178" s="121"/>
      <c r="FVH178" s="121"/>
      <c r="FVI178" s="121"/>
      <c r="FVJ178" s="121"/>
      <c r="FVK178" s="121"/>
      <c r="FVL178" s="121"/>
      <c r="FVM178" s="121"/>
      <c r="FVN178" s="121"/>
      <c r="FVO178" s="121"/>
      <c r="FVP178" s="121"/>
      <c r="FVQ178" s="121"/>
      <c r="FVR178" s="121"/>
      <c r="FVS178" s="121"/>
      <c r="FVT178" s="121"/>
      <c r="FVU178" s="121"/>
      <c r="FVV178" s="121"/>
      <c r="FVW178" s="121"/>
      <c r="FVX178" s="121"/>
      <c r="FVY178" s="121"/>
      <c r="FVZ178" s="121"/>
      <c r="FWA178" s="121"/>
      <c r="FWB178" s="121"/>
      <c r="FWC178" s="121"/>
      <c r="FWD178" s="121"/>
      <c r="FWE178" s="121"/>
      <c r="FWF178" s="121"/>
      <c r="FWG178" s="121"/>
      <c r="FWH178" s="121"/>
      <c r="FWI178" s="121"/>
      <c r="FWJ178" s="121"/>
      <c r="FWK178" s="121"/>
      <c r="FWL178" s="121"/>
      <c r="FWM178" s="121"/>
      <c r="FWN178" s="121"/>
      <c r="FWO178" s="121"/>
      <c r="FWP178" s="121"/>
      <c r="FWQ178" s="121"/>
      <c r="FWR178" s="121"/>
      <c r="FWS178" s="121"/>
      <c r="FWT178" s="121"/>
      <c r="FWU178" s="121"/>
      <c r="FWV178" s="121"/>
      <c r="FWW178" s="121"/>
      <c r="FWX178" s="121"/>
      <c r="FWY178" s="121"/>
      <c r="FWZ178" s="121"/>
      <c r="FXA178" s="121"/>
      <c r="FXB178" s="121"/>
      <c r="FXC178" s="121"/>
      <c r="FXD178" s="121"/>
      <c r="FXE178" s="121"/>
      <c r="FXF178" s="121"/>
      <c r="FXG178" s="121"/>
      <c r="FXH178" s="121"/>
      <c r="FXI178" s="121"/>
      <c r="FXJ178" s="121"/>
      <c r="FXK178" s="121"/>
      <c r="FXL178" s="121"/>
      <c r="FXM178" s="121"/>
      <c r="FXN178" s="121"/>
      <c r="FXO178" s="121"/>
      <c r="FXP178" s="121"/>
      <c r="FXQ178" s="121"/>
      <c r="FXR178" s="121"/>
      <c r="FXS178" s="121"/>
      <c r="FXT178" s="121"/>
      <c r="FXU178" s="121"/>
      <c r="FXV178" s="121"/>
      <c r="FXW178" s="121"/>
      <c r="FXX178" s="121"/>
      <c r="FXY178" s="121"/>
      <c r="FXZ178" s="121"/>
      <c r="FYA178" s="121"/>
      <c r="FYB178" s="121"/>
      <c r="FYC178" s="121"/>
      <c r="FYD178" s="121"/>
      <c r="FYE178" s="121"/>
      <c r="FYF178" s="121"/>
      <c r="FYG178" s="121"/>
      <c r="FYH178" s="121"/>
      <c r="FYI178" s="121"/>
      <c r="FYJ178" s="121"/>
      <c r="FYK178" s="121"/>
      <c r="FYL178" s="121"/>
      <c r="FYM178" s="121"/>
      <c r="FYN178" s="121"/>
      <c r="FYO178" s="121"/>
      <c r="FYP178" s="121"/>
      <c r="FYQ178" s="121"/>
      <c r="FYR178" s="121"/>
      <c r="FYS178" s="121"/>
      <c r="FYT178" s="121"/>
      <c r="FYU178" s="121"/>
      <c r="FYV178" s="121"/>
      <c r="FYW178" s="121"/>
      <c r="FYX178" s="121"/>
      <c r="FYY178" s="121"/>
      <c r="FYZ178" s="121"/>
      <c r="FZA178" s="121"/>
      <c r="FZB178" s="121"/>
      <c r="FZC178" s="121"/>
      <c r="FZD178" s="121"/>
      <c r="FZE178" s="121"/>
      <c r="FZF178" s="121"/>
      <c r="FZG178" s="121"/>
      <c r="FZH178" s="121"/>
      <c r="FZI178" s="121"/>
      <c r="FZJ178" s="121"/>
      <c r="FZK178" s="121"/>
      <c r="FZL178" s="121"/>
      <c r="FZM178" s="121"/>
      <c r="FZN178" s="121"/>
      <c r="FZO178" s="121"/>
      <c r="FZP178" s="121"/>
      <c r="FZQ178" s="121"/>
      <c r="FZR178" s="121"/>
      <c r="FZS178" s="121"/>
      <c r="FZT178" s="121"/>
      <c r="FZU178" s="121"/>
      <c r="FZV178" s="121"/>
      <c r="FZW178" s="121"/>
      <c r="FZX178" s="121"/>
      <c r="FZY178" s="121"/>
      <c r="FZZ178" s="121"/>
      <c r="GAA178" s="121"/>
      <c r="GAB178" s="121"/>
      <c r="GAC178" s="121"/>
      <c r="GAD178" s="121"/>
      <c r="GAE178" s="121"/>
      <c r="GAF178" s="121"/>
      <c r="GAG178" s="121"/>
      <c r="GAH178" s="121"/>
      <c r="GAI178" s="121"/>
      <c r="GAJ178" s="121"/>
      <c r="GAK178" s="121"/>
      <c r="GAL178" s="121"/>
      <c r="GAM178" s="121"/>
      <c r="GAN178" s="121"/>
      <c r="GAO178" s="121"/>
      <c r="GAP178" s="121"/>
      <c r="GAQ178" s="121"/>
      <c r="GAR178" s="121"/>
      <c r="GAT178" s="121"/>
      <c r="GAU178" s="121"/>
      <c r="GAV178" s="121"/>
      <c r="GAW178" s="121"/>
      <c r="GAX178" s="121"/>
      <c r="GAY178" s="121"/>
      <c r="GAZ178" s="121"/>
      <c r="GBA178" s="121"/>
      <c r="GBB178" s="121"/>
      <c r="GBC178" s="121"/>
      <c r="GBD178" s="121"/>
      <c r="GBE178" s="121"/>
      <c r="GBF178" s="121"/>
      <c r="GBG178" s="121"/>
      <c r="GBH178" s="121"/>
      <c r="GBI178" s="121"/>
      <c r="GBJ178" s="121"/>
      <c r="GBK178" s="121"/>
      <c r="GBL178" s="121"/>
      <c r="GBM178" s="121"/>
      <c r="GBN178" s="121"/>
      <c r="GBO178" s="121"/>
      <c r="GBP178" s="121"/>
      <c r="GBQ178" s="121"/>
      <c r="GBR178" s="121"/>
      <c r="GBS178" s="121"/>
      <c r="GBT178" s="121"/>
      <c r="GBU178" s="121"/>
      <c r="GBV178" s="121"/>
      <c r="GBW178" s="121"/>
      <c r="GBX178" s="121"/>
      <c r="GBY178" s="121"/>
      <c r="GBZ178" s="121"/>
      <c r="GCA178" s="121"/>
      <c r="GCB178" s="121"/>
      <c r="GCC178" s="121"/>
      <c r="GCD178" s="121"/>
      <c r="GCE178" s="121"/>
      <c r="GCF178" s="121"/>
      <c r="GCG178" s="121"/>
      <c r="GCH178" s="121"/>
      <c r="GCI178" s="121"/>
      <c r="GCJ178" s="121"/>
      <c r="GCK178" s="121"/>
      <c r="GCL178" s="121"/>
      <c r="GCM178" s="121"/>
      <c r="GCN178" s="121"/>
      <c r="GCO178" s="121"/>
      <c r="GCP178" s="121"/>
      <c r="GCQ178" s="121"/>
      <c r="GCR178" s="121"/>
      <c r="GCS178" s="121"/>
      <c r="GCT178" s="121"/>
      <c r="GCU178" s="121"/>
      <c r="GCV178" s="121"/>
      <c r="GCW178" s="121"/>
      <c r="GCX178" s="121"/>
      <c r="GCY178" s="121"/>
      <c r="GCZ178" s="121"/>
      <c r="GDA178" s="121"/>
      <c r="GDB178" s="121"/>
      <c r="GDC178" s="121"/>
      <c r="GDD178" s="121"/>
      <c r="GDE178" s="121"/>
      <c r="GDF178" s="121"/>
      <c r="GDG178" s="121"/>
      <c r="GDH178" s="121"/>
      <c r="GDI178" s="121"/>
      <c r="GDJ178" s="121"/>
      <c r="GDK178" s="121"/>
      <c r="GDL178" s="121"/>
      <c r="GDM178" s="121"/>
      <c r="GDN178" s="121"/>
      <c r="GDO178" s="121"/>
      <c r="GDP178" s="121"/>
      <c r="GDQ178" s="121"/>
      <c r="GDR178" s="121"/>
      <c r="GDS178" s="121"/>
      <c r="GDT178" s="121"/>
      <c r="GDU178" s="121"/>
      <c r="GDV178" s="121"/>
      <c r="GDW178" s="121"/>
      <c r="GDX178" s="121"/>
      <c r="GDY178" s="121"/>
      <c r="GDZ178" s="121"/>
      <c r="GEA178" s="121"/>
      <c r="GEB178" s="121"/>
      <c r="GEC178" s="121"/>
      <c r="GED178" s="121"/>
      <c r="GEE178" s="121"/>
      <c r="GEF178" s="121"/>
      <c r="GEG178" s="121"/>
      <c r="GEH178" s="121"/>
      <c r="GEI178" s="121"/>
      <c r="GEJ178" s="121"/>
      <c r="GEK178" s="121"/>
      <c r="GEL178" s="121"/>
      <c r="GEM178" s="121"/>
      <c r="GEN178" s="121"/>
      <c r="GEO178" s="121"/>
      <c r="GEP178" s="121"/>
      <c r="GEQ178" s="121"/>
      <c r="GER178" s="121"/>
      <c r="GES178" s="121"/>
      <c r="GET178" s="121"/>
      <c r="GEU178" s="121"/>
      <c r="GEV178" s="121"/>
      <c r="GEW178" s="121"/>
      <c r="GEX178" s="121"/>
      <c r="GEY178" s="121"/>
      <c r="GEZ178" s="121"/>
      <c r="GFA178" s="121"/>
      <c r="GFB178" s="121"/>
      <c r="GFC178" s="121"/>
      <c r="GFD178" s="121"/>
      <c r="GFE178" s="121"/>
      <c r="GFF178" s="121"/>
      <c r="GFG178" s="121"/>
      <c r="GFH178" s="121"/>
      <c r="GFI178" s="121"/>
      <c r="GFJ178" s="121"/>
      <c r="GFK178" s="121"/>
      <c r="GFL178" s="121"/>
      <c r="GFM178" s="121"/>
      <c r="GFN178" s="121"/>
      <c r="GFO178" s="121"/>
      <c r="GFP178" s="121"/>
      <c r="GFQ178" s="121"/>
      <c r="GFR178" s="121"/>
      <c r="GFS178" s="121"/>
      <c r="GFT178" s="121"/>
      <c r="GFU178" s="121"/>
      <c r="GFV178" s="121"/>
      <c r="GFW178" s="121"/>
      <c r="GFX178" s="121"/>
      <c r="GFY178" s="121"/>
      <c r="GFZ178" s="121"/>
      <c r="GGA178" s="121"/>
      <c r="GGB178" s="121"/>
      <c r="GGC178" s="121"/>
      <c r="GGD178" s="121"/>
      <c r="GGE178" s="121"/>
      <c r="GGF178" s="121"/>
      <c r="GGG178" s="121"/>
      <c r="GGH178" s="121"/>
      <c r="GGI178" s="121"/>
      <c r="GGJ178" s="121"/>
      <c r="GGK178" s="121"/>
      <c r="GGL178" s="121"/>
      <c r="GGM178" s="121"/>
      <c r="GGN178" s="121"/>
      <c r="GGO178" s="121"/>
      <c r="GGP178" s="121"/>
      <c r="GGQ178" s="121"/>
      <c r="GGR178" s="121"/>
      <c r="GGS178" s="121"/>
      <c r="GGT178" s="121"/>
      <c r="GGU178" s="121"/>
      <c r="GGV178" s="121"/>
      <c r="GGW178" s="121"/>
      <c r="GGX178" s="121"/>
      <c r="GGY178" s="121"/>
      <c r="GGZ178" s="121"/>
      <c r="GHA178" s="121"/>
      <c r="GHB178" s="121"/>
      <c r="GHC178" s="121"/>
      <c r="GHD178" s="121"/>
      <c r="GHE178" s="121"/>
      <c r="GHF178" s="121"/>
      <c r="GHG178" s="121"/>
      <c r="GHH178" s="121"/>
      <c r="GHI178" s="121"/>
      <c r="GHJ178" s="121"/>
      <c r="GHK178" s="121"/>
      <c r="GHL178" s="121"/>
      <c r="GHM178" s="121"/>
      <c r="GHN178" s="121"/>
      <c r="GHO178" s="121"/>
      <c r="GHP178" s="121"/>
      <c r="GHQ178" s="121"/>
      <c r="GHR178" s="121"/>
      <c r="GHS178" s="121"/>
      <c r="GHT178" s="121"/>
      <c r="GHU178" s="121"/>
      <c r="GHV178" s="121"/>
      <c r="GHW178" s="121"/>
      <c r="GHX178" s="121"/>
      <c r="GHY178" s="121"/>
      <c r="GHZ178" s="121"/>
      <c r="GIA178" s="121"/>
      <c r="GIB178" s="121"/>
      <c r="GIC178" s="121"/>
      <c r="GID178" s="121"/>
      <c r="GIE178" s="121"/>
      <c r="GIF178" s="121"/>
      <c r="GIG178" s="121"/>
      <c r="GIH178" s="121"/>
      <c r="GII178" s="121"/>
      <c r="GIJ178" s="121"/>
      <c r="GIK178" s="121"/>
      <c r="GIL178" s="121"/>
      <c r="GIM178" s="121"/>
      <c r="GIN178" s="121"/>
      <c r="GIO178" s="121"/>
      <c r="GIP178" s="121"/>
      <c r="GIQ178" s="121"/>
      <c r="GIR178" s="121"/>
      <c r="GIS178" s="121"/>
      <c r="GIT178" s="121"/>
      <c r="GIU178" s="121"/>
      <c r="GIV178" s="121"/>
      <c r="GIW178" s="121"/>
      <c r="GIX178" s="121"/>
      <c r="GIY178" s="121"/>
      <c r="GIZ178" s="121"/>
      <c r="GJA178" s="121"/>
      <c r="GJB178" s="121"/>
      <c r="GJC178" s="121"/>
      <c r="GJD178" s="121"/>
      <c r="GJE178" s="121"/>
      <c r="GJF178" s="121"/>
      <c r="GJG178" s="121"/>
      <c r="GJH178" s="121"/>
      <c r="GJI178" s="121"/>
      <c r="GJJ178" s="121"/>
      <c r="GJK178" s="121"/>
      <c r="GJL178" s="121"/>
      <c r="GJM178" s="121"/>
      <c r="GJN178" s="121"/>
      <c r="GJO178" s="121"/>
      <c r="GJP178" s="121"/>
      <c r="GJQ178" s="121"/>
      <c r="GJR178" s="121"/>
      <c r="GJS178" s="121"/>
      <c r="GJT178" s="121"/>
      <c r="GJU178" s="121"/>
      <c r="GJV178" s="121"/>
      <c r="GJW178" s="121"/>
      <c r="GJX178" s="121"/>
      <c r="GJY178" s="121"/>
      <c r="GJZ178" s="121"/>
      <c r="GKA178" s="121"/>
      <c r="GKB178" s="121"/>
      <c r="GKC178" s="121"/>
      <c r="GKD178" s="121"/>
      <c r="GKE178" s="121"/>
      <c r="GKF178" s="121"/>
      <c r="GKG178" s="121"/>
      <c r="GKH178" s="121"/>
      <c r="GKI178" s="121"/>
      <c r="GKJ178" s="121"/>
      <c r="GKK178" s="121"/>
      <c r="GKL178" s="121"/>
      <c r="GKM178" s="121"/>
      <c r="GKN178" s="121"/>
      <c r="GKP178" s="121"/>
      <c r="GKQ178" s="121"/>
      <c r="GKR178" s="121"/>
      <c r="GKS178" s="121"/>
      <c r="GKT178" s="121"/>
      <c r="GKU178" s="121"/>
      <c r="GKV178" s="121"/>
      <c r="GKW178" s="121"/>
      <c r="GKX178" s="121"/>
      <c r="GKY178" s="121"/>
      <c r="GKZ178" s="121"/>
      <c r="GLA178" s="121"/>
      <c r="GLB178" s="121"/>
      <c r="GLC178" s="121"/>
      <c r="GLD178" s="121"/>
      <c r="GLE178" s="121"/>
      <c r="GLF178" s="121"/>
      <c r="GLG178" s="121"/>
      <c r="GLH178" s="121"/>
      <c r="GLI178" s="121"/>
      <c r="GLJ178" s="121"/>
      <c r="GLK178" s="121"/>
      <c r="GLL178" s="121"/>
      <c r="GLM178" s="121"/>
      <c r="GLN178" s="121"/>
      <c r="GLO178" s="121"/>
      <c r="GLP178" s="121"/>
      <c r="GLQ178" s="121"/>
      <c r="GLR178" s="121"/>
      <c r="GLS178" s="121"/>
      <c r="GLT178" s="121"/>
      <c r="GLU178" s="121"/>
      <c r="GLV178" s="121"/>
      <c r="GLW178" s="121"/>
      <c r="GLX178" s="121"/>
      <c r="GLY178" s="121"/>
      <c r="GLZ178" s="121"/>
      <c r="GMA178" s="121"/>
      <c r="GMB178" s="121"/>
      <c r="GMC178" s="121"/>
      <c r="GMD178" s="121"/>
      <c r="GME178" s="121"/>
      <c r="GMF178" s="121"/>
      <c r="GMG178" s="121"/>
      <c r="GMH178" s="121"/>
      <c r="GMI178" s="121"/>
      <c r="GMJ178" s="121"/>
      <c r="GMK178" s="121"/>
      <c r="GML178" s="121"/>
      <c r="GMM178" s="121"/>
      <c r="GMN178" s="121"/>
      <c r="GMO178" s="121"/>
      <c r="GMP178" s="121"/>
      <c r="GMQ178" s="121"/>
      <c r="GMR178" s="121"/>
      <c r="GMS178" s="121"/>
      <c r="GMT178" s="121"/>
      <c r="GMU178" s="121"/>
      <c r="GMV178" s="121"/>
      <c r="GMW178" s="121"/>
      <c r="GMX178" s="121"/>
      <c r="GMY178" s="121"/>
      <c r="GMZ178" s="121"/>
      <c r="GNA178" s="121"/>
      <c r="GNB178" s="121"/>
      <c r="GNC178" s="121"/>
      <c r="GND178" s="121"/>
      <c r="GNE178" s="121"/>
      <c r="GNF178" s="121"/>
      <c r="GNG178" s="121"/>
      <c r="GNH178" s="121"/>
      <c r="GNI178" s="121"/>
      <c r="GNJ178" s="121"/>
      <c r="GNK178" s="121"/>
      <c r="GNL178" s="121"/>
      <c r="GNM178" s="121"/>
      <c r="GNN178" s="121"/>
      <c r="GNO178" s="121"/>
      <c r="GNP178" s="121"/>
      <c r="GNQ178" s="121"/>
      <c r="GNR178" s="121"/>
      <c r="GNS178" s="121"/>
      <c r="GNT178" s="121"/>
      <c r="GNU178" s="121"/>
      <c r="GNV178" s="121"/>
      <c r="GNW178" s="121"/>
      <c r="GNX178" s="121"/>
      <c r="GNY178" s="121"/>
      <c r="GNZ178" s="121"/>
      <c r="GOA178" s="121"/>
      <c r="GOB178" s="121"/>
      <c r="GOC178" s="121"/>
      <c r="GOD178" s="121"/>
      <c r="GOE178" s="121"/>
      <c r="GOF178" s="121"/>
      <c r="GOG178" s="121"/>
      <c r="GOH178" s="121"/>
      <c r="GOI178" s="121"/>
      <c r="GOJ178" s="121"/>
      <c r="GOK178" s="121"/>
      <c r="GOL178" s="121"/>
      <c r="GOM178" s="121"/>
      <c r="GON178" s="121"/>
      <c r="GOO178" s="121"/>
      <c r="GOP178" s="121"/>
      <c r="GOQ178" s="121"/>
      <c r="GOR178" s="121"/>
      <c r="GOS178" s="121"/>
      <c r="GOT178" s="121"/>
      <c r="GOU178" s="121"/>
      <c r="GOV178" s="121"/>
      <c r="GOW178" s="121"/>
      <c r="GOX178" s="121"/>
      <c r="GOY178" s="121"/>
      <c r="GOZ178" s="121"/>
      <c r="GPA178" s="121"/>
      <c r="GPB178" s="121"/>
      <c r="GPC178" s="121"/>
      <c r="GPD178" s="121"/>
      <c r="GPE178" s="121"/>
      <c r="GPF178" s="121"/>
      <c r="GPG178" s="121"/>
      <c r="GPH178" s="121"/>
      <c r="GPI178" s="121"/>
      <c r="GPJ178" s="121"/>
      <c r="GPK178" s="121"/>
      <c r="GPL178" s="121"/>
      <c r="GPM178" s="121"/>
      <c r="GPN178" s="121"/>
      <c r="GPO178" s="121"/>
      <c r="GPP178" s="121"/>
      <c r="GPQ178" s="121"/>
      <c r="GPR178" s="121"/>
      <c r="GPS178" s="121"/>
      <c r="GPT178" s="121"/>
      <c r="GPU178" s="121"/>
      <c r="GPV178" s="121"/>
      <c r="GPW178" s="121"/>
      <c r="GPX178" s="121"/>
      <c r="GPY178" s="121"/>
      <c r="GPZ178" s="121"/>
      <c r="GQA178" s="121"/>
      <c r="GQB178" s="121"/>
      <c r="GQC178" s="121"/>
      <c r="GQD178" s="121"/>
      <c r="GQE178" s="121"/>
      <c r="GQF178" s="121"/>
      <c r="GQG178" s="121"/>
      <c r="GQH178" s="121"/>
      <c r="GQI178" s="121"/>
      <c r="GQJ178" s="121"/>
      <c r="GQK178" s="121"/>
      <c r="GQL178" s="121"/>
      <c r="GQM178" s="121"/>
      <c r="GQN178" s="121"/>
      <c r="GQO178" s="121"/>
      <c r="GQP178" s="121"/>
      <c r="GQQ178" s="121"/>
      <c r="GQR178" s="121"/>
      <c r="GQS178" s="121"/>
      <c r="GQT178" s="121"/>
      <c r="GQU178" s="121"/>
      <c r="GQV178" s="121"/>
      <c r="GQW178" s="121"/>
      <c r="GQX178" s="121"/>
      <c r="GQY178" s="121"/>
      <c r="GQZ178" s="121"/>
      <c r="GRA178" s="121"/>
      <c r="GRB178" s="121"/>
      <c r="GRC178" s="121"/>
      <c r="GRD178" s="121"/>
      <c r="GRE178" s="121"/>
      <c r="GRF178" s="121"/>
      <c r="GRG178" s="121"/>
      <c r="GRH178" s="121"/>
      <c r="GRI178" s="121"/>
      <c r="GRJ178" s="121"/>
      <c r="GRK178" s="121"/>
      <c r="GRL178" s="121"/>
      <c r="GRM178" s="121"/>
      <c r="GRN178" s="121"/>
      <c r="GRO178" s="121"/>
      <c r="GRP178" s="121"/>
      <c r="GRQ178" s="121"/>
      <c r="GRR178" s="121"/>
      <c r="GRS178" s="121"/>
      <c r="GRT178" s="121"/>
      <c r="GRU178" s="121"/>
      <c r="GRV178" s="121"/>
      <c r="GRW178" s="121"/>
      <c r="GRX178" s="121"/>
      <c r="GRY178" s="121"/>
      <c r="GRZ178" s="121"/>
      <c r="GSA178" s="121"/>
      <c r="GSB178" s="121"/>
      <c r="GSC178" s="121"/>
      <c r="GSD178" s="121"/>
      <c r="GSE178" s="121"/>
      <c r="GSF178" s="121"/>
      <c r="GSG178" s="121"/>
      <c r="GSH178" s="121"/>
      <c r="GSI178" s="121"/>
      <c r="GSJ178" s="121"/>
      <c r="GSK178" s="121"/>
      <c r="GSL178" s="121"/>
      <c r="GSM178" s="121"/>
      <c r="GSN178" s="121"/>
      <c r="GSO178" s="121"/>
      <c r="GSP178" s="121"/>
      <c r="GSQ178" s="121"/>
      <c r="GSR178" s="121"/>
      <c r="GSS178" s="121"/>
      <c r="GST178" s="121"/>
      <c r="GSU178" s="121"/>
      <c r="GSV178" s="121"/>
      <c r="GSW178" s="121"/>
      <c r="GSX178" s="121"/>
      <c r="GSY178" s="121"/>
      <c r="GSZ178" s="121"/>
      <c r="GTA178" s="121"/>
      <c r="GTB178" s="121"/>
      <c r="GTC178" s="121"/>
      <c r="GTD178" s="121"/>
      <c r="GTE178" s="121"/>
      <c r="GTF178" s="121"/>
      <c r="GTG178" s="121"/>
      <c r="GTH178" s="121"/>
      <c r="GTI178" s="121"/>
      <c r="GTJ178" s="121"/>
      <c r="GTK178" s="121"/>
      <c r="GTL178" s="121"/>
      <c r="GTM178" s="121"/>
      <c r="GTN178" s="121"/>
      <c r="GTO178" s="121"/>
      <c r="GTP178" s="121"/>
      <c r="GTQ178" s="121"/>
      <c r="GTR178" s="121"/>
      <c r="GTS178" s="121"/>
      <c r="GTT178" s="121"/>
      <c r="GTU178" s="121"/>
      <c r="GTV178" s="121"/>
      <c r="GTW178" s="121"/>
      <c r="GTX178" s="121"/>
      <c r="GTY178" s="121"/>
      <c r="GTZ178" s="121"/>
      <c r="GUA178" s="121"/>
      <c r="GUB178" s="121"/>
      <c r="GUC178" s="121"/>
      <c r="GUD178" s="121"/>
      <c r="GUE178" s="121"/>
      <c r="GUF178" s="121"/>
      <c r="GUG178" s="121"/>
      <c r="GUH178" s="121"/>
      <c r="GUI178" s="121"/>
      <c r="GUJ178" s="121"/>
      <c r="GUL178" s="121"/>
      <c r="GUM178" s="121"/>
      <c r="GUN178" s="121"/>
      <c r="GUO178" s="121"/>
      <c r="GUP178" s="121"/>
      <c r="GUQ178" s="121"/>
      <c r="GUR178" s="121"/>
      <c r="GUS178" s="121"/>
      <c r="GUT178" s="121"/>
      <c r="GUU178" s="121"/>
      <c r="GUV178" s="121"/>
      <c r="GUW178" s="121"/>
      <c r="GUX178" s="121"/>
      <c r="GUY178" s="121"/>
      <c r="GUZ178" s="121"/>
      <c r="GVA178" s="121"/>
      <c r="GVB178" s="121"/>
      <c r="GVC178" s="121"/>
      <c r="GVD178" s="121"/>
      <c r="GVE178" s="121"/>
      <c r="GVF178" s="121"/>
      <c r="GVG178" s="121"/>
      <c r="GVH178" s="121"/>
      <c r="GVI178" s="121"/>
      <c r="GVJ178" s="121"/>
      <c r="GVK178" s="121"/>
      <c r="GVL178" s="121"/>
      <c r="GVM178" s="121"/>
      <c r="GVN178" s="121"/>
      <c r="GVO178" s="121"/>
      <c r="GVP178" s="121"/>
      <c r="GVQ178" s="121"/>
      <c r="GVR178" s="121"/>
      <c r="GVS178" s="121"/>
      <c r="GVT178" s="121"/>
      <c r="GVU178" s="121"/>
      <c r="GVV178" s="121"/>
      <c r="GVW178" s="121"/>
      <c r="GVX178" s="121"/>
      <c r="GVY178" s="121"/>
      <c r="GVZ178" s="121"/>
      <c r="GWA178" s="121"/>
      <c r="GWB178" s="121"/>
      <c r="GWC178" s="121"/>
      <c r="GWD178" s="121"/>
      <c r="GWE178" s="121"/>
      <c r="GWF178" s="121"/>
      <c r="GWG178" s="121"/>
      <c r="GWH178" s="121"/>
      <c r="GWI178" s="121"/>
      <c r="GWJ178" s="121"/>
      <c r="GWK178" s="121"/>
      <c r="GWL178" s="121"/>
      <c r="GWM178" s="121"/>
      <c r="GWN178" s="121"/>
      <c r="GWO178" s="121"/>
      <c r="GWP178" s="121"/>
      <c r="GWQ178" s="121"/>
      <c r="GWR178" s="121"/>
      <c r="GWS178" s="121"/>
      <c r="GWT178" s="121"/>
      <c r="GWU178" s="121"/>
      <c r="GWV178" s="121"/>
      <c r="GWW178" s="121"/>
      <c r="GWX178" s="121"/>
      <c r="GWY178" s="121"/>
      <c r="GWZ178" s="121"/>
      <c r="GXA178" s="121"/>
      <c r="GXB178" s="121"/>
      <c r="GXC178" s="121"/>
      <c r="GXD178" s="121"/>
      <c r="GXE178" s="121"/>
      <c r="GXF178" s="121"/>
      <c r="GXG178" s="121"/>
      <c r="GXH178" s="121"/>
      <c r="GXI178" s="121"/>
      <c r="GXJ178" s="121"/>
      <c r="GXK178" s="121"/>
      <c r="GXL178" s="121"/>
      <c r="GXM178" s="121"/>
      <c r="GXN178" s="121"/>
      <c r="GXO178" s="121"/>
      <c r="GXP178" s="121"/>
      <c r="GXQ178" s="121"/>
      <c r="GXR178" s="121"/>
      <c r="GXS178" s="121"/>
      <c r="GXT178" s="121"/>
      <c r="GXU178" s="121"/>
      <c r="GXV178" s="121"/>
      <c r="GXW178" s="121"/>
      <c r="GXX178" s="121"/>
      <c r="GXY178" s="121"/>
      <c r="GXZ178" s="121"/>
      <c r="GYA178" s="121"/>
      <c r="GYB178" s="121"/>
      <c r="GYC178" s="121"/>
      <c r="GYD178" s="121"/>
      <c r="GYE178" s="121"/>
      <c r="GYF178" s="121"/>
      <c r="GYG178" s="121"/>
      <c r="GYH178" s="121"/>
      <c r="GYI178" s="121"/>
      <c r="GYJ178" s="121"/>
      <c r="GYK178" s="121"/>
      <c r="GYL178" s="121"/>
      <c r="GYM178" s="121"/>
      <c r="GYN178" s="121"/>
      <c r="GYO178" s="121"/>
      <c r="GYP178" s="121"/>
      <c r="GYQ178" s="121"/>
      <c r="GYR178" s="121"/>
      <c r="GYS178" s="121"/>
      <c r="GYT178" s="121"/>
      <c r="GYU178" s="121"/>
      <c r="GYV178" s="121"/>
      <c r="GYW178" s="121"/>
      <c r="GYX178" s="121"/>
      <c r="GYY178" s="121"/>
      <c r="GYZ178" s="121"/>
      <c r="GZA178" s="121"/>
      <c r="GZB178" s="121"/>
      <c r="GZC178" s="121"/>
      <c r="GZD178" s="121"/>
      <c r="GZE178" s="121"/>
      <c r="GZF178" s="121"/>
      <c r="GZG178" s="121"/>
      <c r="GZH178" s="121"/>
      <c r="GZI178" s="121"/>
      <c r="GZJ178" s="121"/>
      <c r="GZK178" s="121"/>
      <c r="GZL178" s="121"/>
      <c r="GZM178" s="121"/>
      <c r="GZN178" s="121"/>
      <c r="GZO178" s="121"/>
      <c r="GZP178" s="121"/>
      <c r="GZQ178" s="121"/>
      <c r="GZR178" s="121"/>
      <c r="GZS178" s="121"/>
      <c r="GZT178" s="121"/>
      <c r="GZU178" s="121"/>
      <c r="GZV178" s="121"/>
      <c r="GZW178" s="121"/>
      <c r="GZX178" s="121"/>
      <c r="GZY178" s="121"/>
      <c r="GZZ178" s="121"/>
      <c r="HAA178" s="121"/>
      <c r="HAB178" s="121"/>
      <c r="HAC178" s="121"/>
      <c r="HAD178" s="121"/>
      <c r="HAE178" s="121"/>
      <c r="HAF178" s="121"/>
      <c r="HAG178" s="121"/>
      <c r="HAH178" s="121"/>
      <c r="HAI178" s="121"/>
      <c r="HAJ178" s="121"/>
      <c r="HAK178" s="121"/>
      <c r="HAL178" s="121"/>
      <c r="HAM178" s="121"/>
      <c r="HAN178" s="121"/>
      <c r="HAO178" s="121"/>
      <c r="HAP178" s="121"/>
      <c r="HAQ178" s="121"/>
      <c r="HAR178" s="121"/>
      <c r="HAS178" s="121"/>
      <c r="HAT178" s="121"/>
      <c r="HAU178" s="121"/>
      <c r="HAV178" s="121"/>
      <c r="HAW178" s="121"/>
      <c r="HAX178" s="121"/>
      <c r="HAY178" s="121"/>
      <c r="HAZ178" s="121"/>
      <c r="HBA178" s="121"/>
      <c r="HBB178" s="121"/>
      <c r="HBC178" s="121"/>
      <c r="HBD178" s="121"/>
      <c r="HBE178" s="121"/>
      <c r="HBF178" s="121"/>
      <c r="HBG178" s="121"/>
      <c r="HBH178" s="121"/>
      <c r="HBI178" s="121"/>
      <c r="HBJ178" s="121"/>
      <c r="HBK178" s="121"/>
      <c r="HBL178" s="121"/>
      <c r="HBM178" s="121"/>
      <c r="HBN178" s="121"/>
      <c r="HBO178" s="121"/>
      <c r="HBP178" s="121"/>
      <c r="HBQ178" s="121"/>
      <c r="HBR178" s="121"/>
      <c r="HBS178" s="121"/>
      <c r="HBT178" s="121"/>
      <c r="HBU178" s="121"/>
      <c r="HBV178" s="121"/>
      <c r="HBW178" s="121"/>
      <c r="HBX178" s="121"/>
      <c r="HBY178" s="121"/>
      <c r="HBZ178" s="121"/>
      <c r="HCA178" s="121"/>
      <c r="HCB178" s="121"/>
      <c r="HCC178" s="121"/>
      <c r="HCD178" s="121"/>
      <c r="HCE178" s="121"/>
      <c r="HCF178" s="121"/>
      <c r="HCG178" s="121"/>
      <c r="HCH178" s="121"/>
      <c r="HCI178" s="121"/>
      <c r="HCJ178" s="121"/>
      <c r="HCK178" s="121"/>
      <c r="HCL178" s="121"/>
      <c r="HCM178" s="121"/>
      <c r="HCN178" s="121"/>
      <c r="HCO178" s="121"/>
      <c r="HCP178" s="121"/>
      <c r="HCQ178" s="121"/>
      <c r="HCR178" s="121"/>
      <c r="HCS178" s="121"/>
      <c r="HCT178" s="121"/>
      <c r="HCU178" s="121"/>
      <c r="HCV178" s="121"/>
      <c r="HCW178" s="121"/>
      <c r="HCX178" s="121"/>
      <c r="HCY178" s="121"/>
      <c r="HCZ178" s="121"/>
      <c r="HDA178" s="121"/>
      <c r="HDB178" s="121"/>
      <c r="HDC178" s="121"/>
      <c r="HDD178" s="121"/>
      <c r="HDE178" s="121"/>
      <c r="HDF178" s="121"/>
      <c r="HDG178" s="121"/>
      <c r="HDH178" s="121"/>
      <c r="HDI178" s="121"/>
      <c r="HDJ178" s="121"/>
      <c r="HDK178" s="121"/>
      <c r="HDL178" s="121"/>
      <c r="HDM178" s="121"/>
      <c r="HDN178" s="121"/>
      <c r="HDO178" s="121"/>
      <c r="HDP178" s="121"/>
      <c r="HDQ178" s="121"/>
      <c r="HDR178" s="121"/>
      <c r="HDS178" s="121"/>
      <c r="HDT178" s="121"/>
      <c r="HDU178" s="121"/>
      <c r="HDV178" s="121"/>
      <c r="HDW178" s="121"/>
      <c r="HDX178" s="121"/>
      <c r="HDY178" s="121"/>
      <c r="HDZ178" s="121"/>
      <c r="HEA178" s="121"/>
      <c r="HEB178" s="121"/>
      <c r="HEC178" s="121"/>
      <c r="HED178" s="121"/>
      <c r="HEE178" s="121"/>
      <c r="HEF178" s="121"/>
      <c r="HEH178" s="121"/>
      <c r="HEI178" s="121"/>
      <c r="HEJ178" s="121"/>
      <c r="HEK178" s="121"/>
      <c r="HEL178" s="121"/>
      <c r="HEM178" s="121"/>
      <c r="HEN178" s="121"/>
      <c r="HEO178" s="121"/>
      <c r="HEP178" s="121"/>
      <c r="HEQ178" s="121"/>
      <c r="HER178" s="121"/>
      <c r="HES178" s="121"/>
      <c r="HET178" s="121"/>
      <c r="HEU178" s="121"/>
      <c r="HEV178" s="121"/>
      <c r="HEW178" s="121"/>
      <c r="HEX178" s="121"/>
      <c r="HEY178" s="121"/>
      <c r="HEZ178" s="121"/>
      <c r="HFA178" s="121"/>
      <c r="HFB178" s="121"/>
      <c r="HFC178" s="121"/>
      <c r="HFD178" s="121"/>
      <c r="HFE178" s="121"/>
      <c r="HFF178" s="121"/>
      <c r="HFG178" s="121"/>
      <c r="HFH178" s="121"/>
      <c r="HFI178" s="121"/>
      <c r="HFJ178" s="121"/>
      <c r="HFK178" s="121"/>
      <c r="HFL178" s="121"/>
      <c r="HFM178" s="121"/>
      <c r="HFN178" s="121"/>
      <c r="HFO178" s="121"/>
      <c r="HFP178" s="121"/>
      <c r="HFQ178" s="121"/>
      <c r="HFR178" s="121"/>
      <c r="HFS178" s="121"/>
      <c r="HFT178" s="121"/>
      <c r="HFU178" s="121"/>
      <c r="HFV178" s="121"/>
      <c r="HFW178" s="121"/>
      <c r="HFX178" s="121"/>
      <c r="HFY178" s="121"/>
      <c r="HFZ178" s="121"/>
      <c r="HGA178" s="121"/>
      <c r="HGB178" s="121"/>
      <c r="HGC178" s="121"/>
      <c r="HGD178" s="121"/>
      <c r="HGE178" s="121"/>
      <c r="HGF178" s="121"/>
      <c r="HGG178" s="121"/>
      <c r="HGH178" s="121"/>
      <c r="HGI178" s="121"/>
      <c r="HGJ178" s="121"/>
      <c r="HGK178" s="121"/>
      <c r="HGL178" s="121"/>
      <c r="HGM178" s="121"/>
      <c r="HGN178" s="121"/>
      <c r="HGO178" s="121"/>
      <c r="HGP178" s="121"/>
      <c r="HGQ178" s="121"/>
      <c r="HGR178" s="121"/>
      <c r="HGS178" s="121"/>
      <c r="HGT178" s="121"/>
      <c r="HGU178" s="121"/>
      <c r="HGV178" s="121"/>
      <c r="HGW178" s="121"/>
      <c r="HGX178" s="121"/>
      <c r="HGY178" s="121"/>
      <c r="HGZ178" s="121"/>
      <c r="HHA178" s="121"/>
      <c r="HHB178" s="121"/>
      <c r="HHC178" s="121"/>
      <c r="HHD178" s="121"/>
      <c r="HHE178" s="121"/>
      <c r="HHF178" s="121"/>
      <c r="HHG178" s="121"/>
      <c r="HHH178" s="121"/>
      <c r="HHI178" s="121"/>
      <c r="HHJ178" s="121"/>
      <c r="HHK178" s="121"/>
      <c r="HHL178" s="121"/>
      <c r="HHM178" s="121"/>
      <c r="HHN178" s="121"/>
      <c r="HHO178" s="121"/>
      <c r="HHP178" s="121"/>
      <c r="HHQ178" s="121"/>
      <c r="HHR178" s="121"/>
      <c r="HHS178" s="121"/>
      <c r="HHT178" s="121"/>
      <c r="HHU178" s="121"/>
      <c r="HHV178" s="121"/>
      <c r="HHW178" s="121"/>
      <c r="HHX178" s="121"/>
      <c r="HHY178" s="121"/>
      <c r="HHZ178" s="121"/>
      <c r="HIA178" s="121"/>
      <c r="HIB178" s="121"/>
      <c r="HIC178" s="121"/>
      <c r="HID178" s="121"/>
      <c r="HIE178" s="121"/>
      <c r="HIF178" s="121"/>
      <c r="HIG178" s="121"/>
      <c r="HIH178" s="121"/>
      <c r="HII178" s="121"/>
      <c r="HIJ178" s="121"/>
      <c r="HIK178" s="121"/>
      <c r="HIL178" s="121"/>
      <c r="HIM178" s="121"/>
      <c r="HIN178" s="121"/>
      <c r="HIO178" s="121"/>
      <c r="HIP178" s="121"/>
      <c r="HIQ178" s="121"/>
      <c r="HIR178" s="121"/>
      <c r="HIS178" s="121"/>
      <c r="HIT178" s="121"/>
      <c r="HIU178" s="121"/>
      <c r="HIV178" s="121"/>
      <c r="HIW178" s="121"/>
      <c r="HIX178" s="121"/>
      <c r="HIY178" s="121"/>
      <c r="HIZ178" s="121"/>
      <c r="HJA178" s="121"/>
      <c r="HJB178" s="121"/>
      <c r="HJC178" s="121"/>
      <c r="HJD178" s="121"/>
      <c r="HJE178" s="121"/>
      <c r="HJF178" s="121"/>
      <c r="HJG178" s="121"/>
      <c r="HJH178" s="121"/>
      <c r="HJI178" s="121"/>
      <c r="HJJ178" s="121"/>
      <c r="HJK178" s="121"/>
      <c r="HJL178" s="121"/>
      <c r="HJM178" s="121"/>
      <c r="HJN178" s="121"/>
      <c r="HJO178" s="121"/>
      <c r="HJP178" s="121"/>
      <c r="HJQ178" s="121"/>
      <c r="HJR178" s="121"/>
      <c r="HJS178" s="121"/>
      <c r="HJT178" s="121"/>
      <c r="HJU178" s="121"/>
      <c r="HJV178" s="121"/>
      <c r="HJW178" s="121"/>
      <c r="HJX178" s="121"/>
      <c r="HJY178" s="121"/>
      <c r="HJZ178" s="121"/>
      <c r="HKA178" s="121"/>
      <c r="HKB178" s="121"/>
      <c r="HKC178" s="121"/>
      <c r="HKD178" s="121"/>
      <c r="HKE178" s="121"/>
      <c r="HKF178" s="121"/>
      <c r="HKG178" s="121"/>
      <c r="HKH178" s="121"/>
      <c r="HKI178" s="121"/>
      <c r="HKJ178" s="121"/>
      <c r="HKK178" s="121"/>
      <c r="HKL178" s="121"/>
      <c r="HKM178" s="121"/>
      <c r="HKN178" s="121"/>
      <c r="HKO178" s="121"/>
      <c r="HKP178" s="121"/>
      <c r="HKQ178" s="121"/>
      <c r="HKR178" s="121"/>
      <c r="HKS178" s="121"/>
      <c r="HKT178" s="121"/>
      <c r="HKU178" s="121"/>
      <c r="HKV178" s="121"/>
      <c r="HKW178" s="121"/>
      <c r="HKX178" s="121"/>
      <c r="HKY178" s="121"/>
      <c r="HKZ178" s="121"/>
      <c r="HLA178" s="121"/>
      <c r="HLB178" s="121"/>
      <c r="HLC178" s="121"/>
      <c r="HLD178" s="121"/>
      <c r="HLE178" s="121"/>
      <c r="HLF178" s="121"/>
      <c r="HLG178" s="121"/>
      <c r="HLH178" s="121"/>
      <c r="HLI178" s="121"/>
      <c r="HLJ178" s="121"/>
      <c r="HLK178" s="121"/>
      <c r="HLL178" s="121"/>
      <c r="HLM178" s="121"/>
      <c r="HLN178" s="121"/>
      <c r="HLO178" s="121"/>
      <c r="HLP178" s="121"/>
      <c r="HLQ178" s="121"/>
      <c r="HLR178" s="121"/>
      <c r="HLS178" s="121"/>
      <c r="HLT178" s="121"/>
      <c r="HLU178" s="121"/>
      <c r="HLV178" s="121"/>
      <c r="HLW178" s="121"/>
      <c r="HLX178" s="121"/>
      <c r="HLY178" s="121"/>
      <c r="HLZ178" s="121"/>
      <c r="HMA178" s="121"/>
      <c r="HMB178" s="121"/>
      <c r="HMC178" s="121"/>
      <c r="HMD178" s="121"/>
      <c r="HME178" s="121"/>
      <c r="HMF178" s="121"/>
      <c r="HMG178" s="121"/>
      <c r="HMH178" s="121"/>
      <c r="HMI178" s="121"/>
      <c r="HMJ178" s="121"/>
      <c r="HMK178" s="121"/>
      <c r="HML178" s="121"/>
      <c r="HMM178" s="121"/>
      <c r="HMN178" s="121"/>
      <c r="HMO178" s="121"/>
      <c r="HMP178" s="121"/>
      <c r="HMQ178" s="121"/>
      <c r="HMR178" s="121"/>
      <c r="HMS178" s="121"/>
      <c r="HMT178" s="121"/>
      <c r="HMU178" s="121"/>
      <c r="HMV178" s="121"/>
      <c r="HMW178" s="121"/>
      <c r="HMX178" s="121"/>
      <c r="HMY178" s="121"/>
      <c r="HMZ178" s="121"/>
      <c r="HNA178" s="121"/>
      <c r="HNB178" s="121"/>
      <c r="HNC178" s="121"/>
      <c r="HND178" s="121"/>
      <c r="HNE178" s="121"/>
      <c r="HNF178" s="121"/>
      <c r="HNG178" s="121"/>
      <c r="HNH178" s="121"/>
      <c r="HNI178" s="121"/>
      <c r="HNJ178" s="121"/>
      <c r="HNK178" s="121"/>
      <c r="HNL178" s="121"/>
      <c r="HNM178" s="121"/>
      <c r="HNN178" s="121"/>
      <c r="HNO178" s="121"/>
      <c r="HNP178" s="121"/>
      <c r="HNQ178" s="121"/>
      <c r="HNR178" s="121"/>
      <c r="HNS178" s="121"/>
      <c r="HNT178" s="121"/>
      <c r="HNU178" s="121"/>
      <c r="HNV178" s="121"/>
      <c r="HNW178" s="121"/>
      <c r="HNX178" s="121"/>
      <c r="HNY178" s="121"/>
      <c r="HNZ178" s="121"/>
      <c r="HOA178" s="121"/>
      <c r="HOB178" s="121"/>
      <c r="HOD178" s="121"/>
      <c r="HOE178" s="121"/>
      <c r="HOF178" s="121"/>
      <c r="HOG178" s="121"/>
      <c r="HOH178" s="121"/>
      <c r="HOI178" s="121"/>
      <c r="HOJ178" s="121"/>
      <c r="HOK178" s="121"/>
      <c r="HOL178" s="121"/>
      <c r="HOM178" s="121"/>
      <c r="HON178" s="121"/>
      <c r="HOO178" s="121"/>
      <c r="HOP178" s="121"/>
      <c r="HOQ178" s="121"/>
      <c r="HOR178" s="121"/>
      <c r="HOS178" s="121"/>
      <c r="HOT178" s="121"/>
      <c r="HOU178" s="121"/>
      <c r="HOV178" s="121"/>
      <c r="HOW178" s="121"/>
      <c r="HOX178" s="121"/>
      <c r="HOY178" s="121"/>
      <c r="HOZ178" s="121"/>
      <c r="HPA178" s="121"/>
      <c r="HPB178" s="121"/>
      <c r="HPC178" s="121"/>
      <c r="HPD178" s="121"/>
      <c r="HPE178" s="121"/>
      <c r="HPF178" s="121"/>
      <c r="HPG178" s="121"/>
      <c r="HPH178" s="121"/>
      <c r="HPI178" s="121"/>
      <c r="HPJ178" s="121"/>
      <c r="HPK178" s="121"/>
      <c r="HPL178" s="121"/>
      <c r="HPM178" s="121"/>
      <c r="HPN178" s="121"/>
      <c r="HPO178" s="121"/>
      <c r="HPP178" s="121"/>
      <c r="HPQ178" s="121"/>
      <c r="HPR178" s="121"/>
      <c r="HPS178" s="121"/>
      <c r="HPT178" s="121"/>
      <c r="HPU178" s="121"/>
      <c r="HPV178" s="121"/>
      <c r="HPW178" s="121"/>
      <c r="HPX178" s="121"/>
      <c r="HPY178" s="121"/>
      <c r="HPZ178" s="121"/>
      <c r="HQA178" s="121"/>
      <c r="HQB178" s="121"/>
      <c r="HQC178" s="121"/>
      <c r="HQD178" s="121"/>
      <c r="HQE178" s="121"/>
      <c r="HQF178" s="121"/>
      <c r="HQG178" s="121"/>
      <c r="HQH178" s="121"/>
      <c r="HQI178" s="121"/>
      <c r="HQJ178" s="121"/>
      <c r="HQK178" s="121"/>
      <c r="HQL178" s="121"/>
      <c r="HQM178" s="121"/>
      <c r="HQN178" s="121"/>
      <c r="HQO178" s="121"/>
      <c r="HQP178" s="121"/>
      <c r="HQQ178" s="121"/>
      <c r="HQR178" s="121"/>
      <c r="HQS178" s="121"/>
      <c r="HQT178" s="121"/>
      <c r="HQU178" s="121"/>
      <c r="HQV178" s="121"/>
      <c r="HQW178" s="121"/>
      <c r="HQX178" s="121"/>
      <c r="HQY178" s="121"/>
      <c r="HQZ178" s="121"/>
      <c r="HRA178" s="121"/>
      <c r="HRB178" s="121"/>
      <c r="HRC178" s="121"/>
      <c r="HRD178" s="121"/>
      <c r="HRE178" s="121"/>
      <c r="HRF178" s="121"/>
      <c r="HRG178" s="121"/>
      <c r="HRH178" s="121"/>
      <c r="HRI178" s="121"/>
      <c r="HRJ178" s="121"/>
      <c r="HRK178" s="121"/>
      <c r="HRL178" s="121"/>
      <c r="HRM178" s="121"/>
      <c r="HRN178" s="121"/>
      <c r="HRO178" s="121"/>
      <c r="HRP178" s="121"/>
      <c r="HRQ178" s="121"/>
      <c r="HRR178" s="121"/>
      <c r="HRS178" s="121"/>
      <c r="HRT178" s="121"/>
      <c r="HRU178" s="121"/>
      <c r="HRV178" s="121"/>
      <c r="HRW178" s="121"/>
      <c r="HRX178" s="121"/>
      <c r="HRY178" s="121"/>
      <c r="HRZ178" s="121"/>
      <c r="HSA178" s="121"/>
      <c r="HSB178" s="121"/>
      <c r="HSC178" s="121"/>
      <c r="HSD178" s="121"/>
      <c r="HSE178" s="121"/>
      <c r="HSF178" s="121"/>
      <c r="HSG178" s="121"/>
      <c r="HSH178" s="121"/>
      <c r="HSI178" s="121"/>
      <c r="HSJ178" s="121"/>
      <c r="HSK178" s="121"/>
      <c r="HSL178" s="121"/>
      <c r="HSM178" s="121"/>
      <c r="HSN178" s="121"/>
      <c r="HSO178" s="121"/>
      <c r="HSP178" s="121"/>
      <c r="HSQ178" s="121"/>
      <c r="HSR178" s="121"/>
      <c r="HSS178" s="121"/>
      <c r="HST178" s="121"/>
      <c r="HSU178" s="121"/>
      <c r="HSV178" s="121"/>
      <c r="HSW178" s="121"/>
      <c r="HSX178" s="121"/>
      <c r="HSY178" s="121"/>
      <c r="HSZ178" s="121"/>
      <c r="HTA178" s="121"/>
      <c r="HTB178" s="121"/>
      <c r="HTC178" s="121"/>
      <c r="HTD178" s="121"/>
      <c r="HTE178" s="121"/>
      <c r="HTF178" s="121"/>
      <c r="HTG178" s="121"/>
      <c r="HTH178" s="121"/>
      <c r="HTI178" s="121"/>
      <c r="HTJ178" s="121"/>
      <c r="HTK178" s="121"/>
      <c r="HTL178" s="121"/>
      <c r="HTM178" s="121"/>
      <c r="HTN178" s="121"/>
      <c r="HTO178" s="121"/>
      <c r="HTP178" s="121"/>
      <c r="HTQ178" s="121"/>
      <c r="HTR178" s="121"/>
      <c r="HTS178" s="121"/>
      <c r="HTT178" s="121"/>
      <c r="HTU178" s="121"/>
      <c r="HTV178" s="121"/>
      <c r="HTW178" s="121"/>
      <c r="HTX178" s="121"/>
      <c r="HTY178" s="121"/>
      <c r="HTZ178" s="121"/>
      <c r="HUA178" s="121"/>
      <c r="HUB178" s="121"/>
      <c r="HUC178" s="121"/>
      <c r="HUD178" s="121"/>
      <c r="HUE178" s="121"/>
      <c r="HUF178" s="121"/>
      <c r="HUG178" s="121"/>
      <c r="HUH178" s="121"/>
      <c r="HUI178" s="121"/>
      <c r="HUJ178" s="121"/>
      <c r="HUK178" s="121"/>
      <c r="HUL178" s="121"/>
      <c r="HUM178" s="121"/>
      <c r="HUN178" s="121"/>
      <c r="HUO178" s="121"/>
      <c r="HUP178" s="121"/>
      <c r="HUQ178" s="121"/>
      <c r="HUR178" s="121"/>
      <c r="HUS178" s="121"/>
      <c r="HUT178" s="121"/>
      <c r="HUU178" s="121"/>
      <c r="HUV178" s="121"/>
      <c r="HUW178" s="121"/>
      <c r="HUX178" s="121"/>
      <c r="HUY178" s="121"/>
      <c r="HUZ178" s="121"/>
      <c r="HVA178" s="121"/>
      <c r="HVB178" s="121"/>
      <c r="HVC178" s="121"/>
      <c r="HVD178" s="121"/>
      <c r="HVE178" s="121"/>
      <c r="HVF178" s="121"/>
      <c r="HVG178" s="121"/>
      <c r="HVH178" s="121"/>
      <c r="HVI178" s="121"/>
      <c r="HVJ178" s="121"/>
      <c r="HVK178" s="121"/>
      <c r="HVL178" s="121"/>
      <c r="HVM178" s="121"/>
      <c r="HVN178" s="121"/>
      <c r="HVO178" s="121"/>
      <c r="HVP178" s="121"/>
      <c r="HVQ178" s="121"/>
      <c r="HVR178" s="121"/>
      <c r="HVS178" s="121"/>
      <c r="HVT178" s="121"/>
      <c r="HVU178" s="121"/>
      <c r="HVV178" s="121"/>
      <c r="HVW178" s="121"/>
      <c r="HVX178" s="121"/>
      <c r="HVY178" s="121"/>
      <c r="HVZ178" s="121"/>
      <c r="HWA178" s="121"/>
      <c r="HWB178" s="121"/>
      <c r="HWC178" s="121"/>
      <c r="HWD178" s="121"/>
      <c r="HWE178" s="121"/>
      <c r="HWF178" s="121"/>
      <c r="HWG178" s="121"/>
      <c r="HWH178" s="121"/>
      <c r="HWI178" s="121"/>
      <c r="HWJ178" s="121"/>
      <c r="HWK178" s="121"/>
      <c r="HWL178" s="121"/>
      <c r="HWM178" s="121"/>
      <c r="HWN178" s="121"/>
      <c r="HWO178" s="121"/>
      <c r="HWP178" s="121"/>
      <c r="HWQ178" s="121"/>
      <c r="HWR178" s="121"/>
      <c r="HWS178" s="121"/>
      <c r="HWT178" s="121"/>
      <c r="HWU178" s="121"/>
      <c r="HWV178" s="121"/>
      <c r="HWW178" s="121"/>
      <c r="HWX178" s="121"/>
      <c r="HWY178" s="121"/>
      <c r="HWZ178" s="121"/>
      <c r="HXA178" s="121"/>
      <c r="HXB178" s="121"/>
      <c r="HXC178" s="121"/>
      <c r="HXD178" s="121"/>
      <c r="HXE178" s="121"/>
      <c r="HXF178" s="121"/>
      <c r="HXG178" s="121"/>
      <c r="HXH178" s="121"/>
      <c r="HXI178" s="121"/>
      <c r="HXJ178" s="121"/>
      <c r="HXK178" s="121"/>
      <c r="HXL178" s="121"/>
      <c r="HXM178" s="121"/>
      <c r="HXN178" s="121"/>
      <c r="HXO178" s="121"/>
      <c r="HXP178" s="121"/>
      <c r="HXQ178" s="121"/>
      <c r="HXR178" s="121"/>
      <c r="HXS178" s="121"/>
      <c r="HXT178" s="121"/>
      <c r="HXU178" s="121"/>
      <c r="HXV178" s="121"/>
      <c r="HXW178" s="121"/>
      <c r="HXX178" s="121"/>
      <c r="HXZ178" s="121"/>
      <c r="HYA178" s="121"/>
      <c r="HYB178" s="121"/>
      <c r="HYC178" s="121"/>
      <c r="HYD178" s="121"/>
      <c r="HYE178" s="121"/>
      <c r="HYF178" s="121"/>
      <c r="HYG178" s="121"/>
      <c r="HYH178" s="121"/>
      <c r="HYI178" s="121"/>
      <c r="HYJ178" s="121"/>
      <c r="HYK178" s="121"/>
      <c r="HYL178" s="121"/>
      <c r="HYM178" s="121"/>
      <c r="HYN178" s="121"/>
      <c r="HYO178" s="121"/>
      <c r="HYP178" s="121"/>
      <c r="HYQ178" s="121"/>
      <c r="HYR178" s="121"/>
      <c r="HYS178" s="121"/>
      <c r="HYT178" s="121"/>
      <c r="HYU178" s="121"/>
      <c r="HYV178" s="121"/>
      <c r="HYW178" s="121"/>
      <c r="HYX178" s="121"/>
      <c r="HYY178" s="121"/>
      <c r="HYZ178" s="121"/>
      <c r="HZA178" s="121"/>
      <c r="HZB178" s="121"/>
      <c r="HZC178" s="121"/>
      <c r="HZD178" s="121"/>
      <c r="HZE178" s="121"/>
      <c r="HZF178" s="121"/>
      <c r="HZG178" s="121"/>
      <c r="HZH178" s="121"/>
      <c r="HZI178" s="121"/>
      <c r="HZJ178" s="121"/>
      <c r="HZK178" s="121"/>
      <c r="HZL178" s="121"/>
      <c r="HZM178" s="121"/>
      <c r="HZN178" s="121"/>
      <c r="HZO178" s="121"/>
      <c r="HZP178" s="121"/>
      <c r="HZQ178" s="121"/>
      <c r="HZR178" s="121"/>
      <c r="HZS178" s="121"/>
      <c r="HZT178" s="121"/>
      <c r="HZU178" s="121"/>
      <c r="HZV178" s="121"/>
      <c r="HZW178" s="121"/>
      <c r="HZX178" s="121"/>
      <c r="HZY178" s="121"/>
      <c r="HZZ178" s="121"/>
      <c r="IAA178" s="121"/>
      <c r="IAB178" s="121"/>
      <c r="IAC178" s="121"/>
      <c r="IAD178" s="121"/>
      <c r="IAE178" s="121"/>
      <c r="IAF178" s="121"/>
      <c r="IAG178" s="121"/>
      <c r="IAH178" s="121"/>
      <c r="IAI178" s="121"/>
      <c r="IAJ178" s="121"/>
      <c r="IAK178" s="121"/>
      <c r="IAL178" s="121"/>
      <c r="IAM178" s="121"/>
      <c r="IAN178" s="121"/>
      <c r="IAO178" s="121"/>
      <c r="IAP178" s="121"/>
      <c r="IAQ178" s="121"/>
      <c r="IAR178" s="121"/>
      <c r="IAS178" s="121"/>
      <c r="IAT178" s="121"/>
      <c r="IAU178" s="121"/>
      <c r="IAV178" s="121"/>
      <c r="IAW178" s="121"/>
      <c r="IAX178" s="121"/>
      <c r="IAY178" s="121"/>
      <c r="IAZ178" s="121"/>
      <c r="IBA178" s="121"/>
      <c r="IBB178" s="121"/>
      <c r="IBC178" s="121"/>
      <c r="IBD178" s="121"/>
      <c r="IBE178" s="121"/>
      <c r="IBF178" s="121"/>
      <c r="IBG178" s="121"/>
      <c r="IBH178" s="121"/>
      <c r="IBI178" s="121"/>
      <c r="IBJ178" s="121"/>
      <c r="IBK178" s="121"/>
      <c r="IBL178" s="121"/>
      <c r="IBM178" s="121"/>
      <c r="IBN178" s="121"/>
      <c r="IBO178" s="121"/>
      <c r="IBP178" s="121"/>
      <c r="IBQ178" s="121"/>
      <c r="IBR178" s="121"/>
      <c r="IBS178" s="121"/>
      <c r="IBT178" s="121"/>
      <c r="IBU178" s="121"/>
      <c r="IBV178" s="121"/>
      <c r="IBW178" s="121"/>
      <c r="IBX178" s="121"/>
      <c r="IBY178" s="121"/>
      <c r="IBZ178" s="121"/>
      <c r="ICA178" s="121"/>
      <c r="ICB178" s="121"/>
      <c r="ICC178" s="121"/>
      <c r="ICD178" s="121"/>
      <c r="ICE178" s="121"/>
      <c r="ICF178" s="121"/>
      <c r="ICG178" s="121"/>
      <c r="ICH178" s="121"/>
      <c r="ICI178" s="121"/>
      <c r="ICJ178" s="121"/>
      <c r="ICK178" s="121"/>
      <c r="ICL178" s="121"/>
      <c r="ICM178" s="121"/>
      <c r="ICN178" s="121"/>
      <c r="ICO178" s="121"/>
      <c r="ICP178" s="121"/>
      <c r="ICQ178" s="121"/>
      <c r="ICR178" s="121"/>
      <c r="ICS178" s="121"/>
      <c r="ICT178" s="121"/>
      <c r="ICU178" s="121"/>
      <c r="ICV178" s="121"/>
      <c r="ICW178" s="121"/>
      <c r="ICX178" s="121"/>
      <c r="ICY178" s="121"/>
      <c r="ICZ178" s="121"/>
      <c r="IDA178" s="121"/>
      <c r="IDB178" s="121"/>
      <c r="IDC178" s="121"/>
      <c r="IDD178" s="121"/>
      <c r="IDE178" s="121"/>
      <c r="IDF178" s="121"/>
      <c r="IDG178" s="121"/>
      <c r="IDH178" s="121"/>
      <c r="IDI178" s="121"/>
      <c r="IDJ178" s="121"/>
      <c r="IDK178" s="121"/>
      <c r="IDL178" s="121"/>
      <c r="IDM178" s="121"/>
      <c r="IDN178" s="121"/>
      <c r="IDO178" s="121"/>
      <c r="IDP178" s="121"/>
      <c r="IDQ178" s="121"/>
      <c r="IDR178" s="121"/>
      <c r="IDS178" s="121"/>
      <c r="IDT178" s="121"/>
      <c r="IDU178" s="121"/>
      <c r="IDV178" s="121"/>
      <c r="IDW178" s="121"/>
      <c r="IDX178" s="121"/>
      <c r="IDY178" s="121"/>
      <c r="IDZ178" s="121"/>
      <c r="IEA178" s="121"/>
      <c r="IEB178" s="121"/>
      <c r="IEC178" s="121"/>
      <c r="IED178" s="121"/>
      <c r="IEE178" s="121"/>
      <c r="IEF178" s="121"/>
      <c r="IEG178" s="121"/>
      <c r="IEH178" s="121"/>
      <c r="IEI178" s="121"/>
      <c r="IEJ178" s="121"/>
      <c r="IEK178" s="121"/>
      <c r="IEL178" s="121"/>
      <c r="IEM178" s="121"/>
      <c r="IEN178" s="121"/>
      <c r="IEO178" s="121"/>
      <c r="IEP178" s="121"/>
      <c r="IEQ178" s="121"/>
      <c r="IER178" s="121"/>
      <c r="IES178" s="121"/>
      <c r="IET178" s="121"/>
      <c r="IEU178" s="121"/>
      <c r="IEV178" s="121"/>
      <c r="IEW178" s="121"/>
      <c r="IEX178" s="121"/>
      <c r="IEY178" s="121"/>
      <c r="IEZ178" s="121"/>
      <c r="IFA178" s="121"/>
      <c r="IFB178" s="121"/>
      <c r="IFC178" s="121"/>
      <c r="IFD178" s="121"/>
      <c r="IFE178" s="121"/>
      <c r="IFF178" s="121"/>
      <c r="IFG178" s="121"/>
      <c r="IFH178" s="121"/>
      <c r="IFI178" s="121"/>
      <c r="IFJ178" s="121"/>
      <c r="IFK178" s="121"/>
      <c r="IFL178" s="121"/>
      <c r="IFM178" s="121"/>
      <c r="IFN178" s="121"/>
      <c r="IFO178" s="121"/>
      <c r="IFP178" s="121"/>
      <c r="IFQ178" s="121"/>
      <c r="IFR178" s="121"/>
      <c r="IFS178" s="121"/>
      <c r="IFT178" s="121"/>
      <c r="IFU178" s="121"/>
      <c r="IFV178" s="121"/>
      <c r="IFW178" s="121"/>
      <c r="IFX178" s="121"/>
      <c r="IFY178" s="121"/>
      <c r="IFZ178" s="121"/>
      <c r="IGA178" s="121"/>
      <c r="IGB178" s="121"/>
      <c r="IGC178" s="121"/>
      <c r="IGD178" s="121"/>
      <c r="IGE178" s="121"/>
      <c r="IGF178" s="121"/>
      <c r="IGG178" s="121"/>
      <c r="IGH178" s="121"/>
      <c r="IGI178" s="121"/>
      <c r="IGJ178" s="121"/>
      <c r="IGK178" s="121"/>
      <c r="IGL178" s="121"/>
      <c r="IGM178" s="121"/>
      <c r="IGN178" s="121"/>
      <c r="IGO178" s="121"/>
      <c r="IGP178" s="121"/>
      <c r="IGQ178" s="121"/>
      <c r="IGR178" s="121"/>
      <c r="IGS178" s="121"/>
      <c r="IGT178" s="121"/>
      <c r="IGU178" s="121"/>
      <c r="IGV178" s="121"/>
      <c r="IGW178" s="121"/>
      <c r="IGX178" s="121"/>
      <c r="IGY178" s="121"/>
      <c r="IGZ178" s="121"/>
      <c r="IHA178" s="121"/>
      <c r="IHB178" s="121"/>
      <c r="IHC178" s="121"/>
      <c r="IHD178" s="121"/>
      <c r="IHE178" s="121"/>
      <c r="IHF178" s="121"/>
      <c r="IHG178" s="121"/>
      <c r="IHH178" s="121"/>
      <c r="IHI178" s="121"/>
      <c r="IHJ178" s="121"/>
      <c r="IHK178" s="121"/>
      <c r="IHL178" s="121"/>
      <c r="IHM178" s="121"/>
      <c r="IHN178" s="121"/>
      <c r="IHO178" s="121"/>
      <c r="IHP178" s="121"/>
      <c r="IHQ178" s="121"/>
      <c r="IHR178" s="121"/>
      <c r="IHS178" s="121"/>
      <c r="IHT178" s="121"/>
      <c r="IHV178" s="121"/>
      <c r="IHW178" s="121"/>
      <c r="IHX178" s="121"/>
      <c r="IHY178" s="121"/>
      <c r="IHZ178" s="121"/>
      <c r="IIA178" s="121"/>
      <c r="IIB178" s="121"/>
      <c r="IIC178" s="121"/>
      <c r="IID178" s="121"/>
      <c r="IIE178" s="121"/>
      <c r="IIF178" s="121"/>
      <c r="IIG178" s="121"/>
      <c r="IIH178" s="121"/>
      <c r="III178" s="121"/>
      <c r="IIJ178" s="121"/>
      <c r="IIK178" s="121"/>
      <c r="IIL178" s="121"/>
      <c r="IIM178" s="121"/>
      <c r="IIN178" s="121"/>
      <c r="IIO178" s="121"/>
      <c r="IIP178" s="121"/>
      <c r="IIQ178" s="121"/>
      <c r="IIR178" s="121"/>
      <c r="IIS178" s="121"/>
      <c r="IIT178" s="121"/>
      <c r="IIU178" s="121"/>
      <c r="IIV178" s="121"/>
      <c r="IIW178" s="121"/>
      <c r="IIX178" s="121"/>
      <c r="IIY178" s="121"/>
      <c r="IIZ178" s="121"/>
      <c r="IJA178" s="121"/>
      <c r="IJB178" s="121"/>
      <c r="IJC178" s="121"/>
      <c r="IJD178" s="121"/>
      <c r="IJE178" s="121"/>
      <c r="IJF178" s="121"/>
      <c r="IJG178" s="121"/>
      <c r="IJH178" s="121"/>
      <c r="IJI178" s="121"/>
      <c r="IJJ178" s="121"/>
      <c r="IJK178" s="121"/>
      <c r="IJL178" s="121"/>
      <c r="IJM178" s="121"/>
      <c r="IJN178" s="121"/>
      <c r="IJO178" s="121"/>
      <c r="IJP178" s="121"/>
      <c r="IJQ178" s="121"/>
      <c r="IJR178" s="121"/>
      <c r="IJS178" s="121"/>
      <c r="IJT178" s="121"/>
      <c r="IJU178" s="121"/>
      <c r="IJV178" s="121"/>
      <c r="IJW178" s="121"/>
      <c r="IJX178" s="121"/>
      <c r="IJY178" s="121"/>
      <c r="IJZ178" s="121"/>
      <c r="IKA178" s="121"/>
      <c r="IKB178" s="121"/>
      <c r="IKC178" s="121"/>
      <c r="IKD178" s="121"/>
      <c r="IKE178" s="121"/>
      <c r="IKF178" s="121"/>
      <c r="IKG178" s="121"/>
      <c r="IKH178" s="121"/>
      <c r="IKI178" s="121"/>
      <c r="IKJ178" s="121"/>
      <c r="IKK178" s="121"/>
      <c r="IKL178" s="121"/>
      <c r="IKM178" s="121"/>
      <c r="IKN178" s="121"/>
      <c r="IKO178" s="121"/>
      <c r="IKP178" s="121"/>
      <c r="IKQ178" s="121"/>
      <c r="IKR178" s="121"/>
      <c r="IKS178" s="121"/>
      <c r="IKT178" s="121"/>
      <c r="IKU178" s="121"/>
      <c r="IKV178" s="121"/>
      <c r="IKW178" s="121"/>
      <c r="IKX178" s="121"/>
      <c r="IKY178" s="121"/>
      <c r="IKZ178" s="121"/>
      <c r="ILA178" s="121"/>
      <c r="ILB178" s="121"/>
      <c r="ILC178" s="121"/>
      <c r="ILD178" s="121"/>
      <c r="ILE178" s="121"/>
      <c r="ILF178" s="121"/>
      <c r="ILG178" s="121"/>
      <c r="ILH178" s="121"/>
      <c r="ILI178" s="121"/>
      <c r="ILJ178" s="121"/>
      <c r="ILK178" s="121"/>
      <c r="ILL178" s="121"/>
      <c r="ILM178" s="121"/>
      <c r="ILN178" s="121"/>
      <c r="ILO178" s="121"/>
      <c r="ILP178" s="121"/>
      <c r="ILQ178" s="121"/>
      <c r="ILR178" s="121"/>
      <c r="ILS178" s="121"/>
      <c r="ILT178" s="121"/>
      <c r="ILU178" s="121"/>
      <c r="ILV178" s="121"/>
      <c r="ILW178" s="121"/>
      <c r="ILX178" s="121"/>
      <c r="ILY178" s="121"/>
      <c r="ILZ178" s="121"/>
      <c r="IMA178" s="121"/>
      <c r="IMB178" s="121"/>
      <c r="IMC178" s="121"/>
      <c r="IMD178" s="121"/>
      <c r="IME178" s="121"/>
      <c r="IMF178" s="121"/>
      <c r="IMG178" s="121"/>
      <c r="IMH178" s="121"/>
      <c r="IMI178" s="121"/>
      <c r="IMJ178" s="121"/>
      <c r="IMK178" s="121"/>
      <c r="IML178" s="121"/>
      <c r="IMM178" s="121"/>
      <c r="IMN178" s="121"/>
      <c r="IMO178" s="121"/>
      <c r="IMP178" s="121"/>
      <c r="IMQ178" s="121"/>
      <c r="IMR178" s="121"/>
      <c r="IMS178" s="121"/>
      <c r="IMT178" s="121"/>
      <c r="IMU178" s="121"/>
      <c r="IMV178" s="121"/>
      <c r="IMW178" s="121"/>
      <c r="IMX178" s="121"/>
      <c r="IMY178" s="121"/>
      <c r="IMZ178" s="121"/>
      <c r="INA178" s="121"/>
      <c r="INB178" s="121"/>
      <c r="INC178" s="121"/>
      <c r="IND178" s="121"/>
      <c r="INE178" s="121"/>
      <c r="INF178" s="121"/>
      <c r="ING178" s="121"/>
      <c r="INH178" s="121"/>
      <c r="INI178" s="121"/>
      <c r="INJ178" s="121"/>
      <c r="INK178" s="121"/>
      <c r="INL178" s="121"/>
      <c r="INM178" s="121"/>
      <c r="INN178" s="121"/>
      <c r="INO178" s="121"/>
      <c r="INP178" s="121"/>
      <c r="INQ178" s="121"/>
      <c r="INR178" s="121"/>
      <c r="INS178" s="121"/>
      <c r="INT178" s="121"/>
      <c r="INU178" s="121"/>
      <c r="INV178" s="121"/>
      <c r="INW178" s="121"/>
      <c r="INX178" s="121"/>
      <c r="INY178" s="121"/>
      <c r="INZ178" s="121"/>
      <c r="IOA178" s="121"/>
      <c r="IOB178" s="121"/>
      <c r="IOC178" s="121"/>
      <c r="IOD178" s="121"/>
      <c r="IOE178" s="121"/>
      <c r="IOF178" s="121"/>
      <c r="IOG178" s="121"/>
      <c r="IOH178" s="121"/>
      <c r="IOI178" s="121"/>
      <c r="IOJ178" s="121"/>
      <c r="IOK178" s="121"/>
      <c r="IOL178" s="121"/>
      <c r="IOM178" s="121"/>
      <c r="ION178" s="121"/>
      <c r="IOO178" s="121"/>
      <c r="IOP178" s="121"/>
      <c r="IOQ178" s="121"/>
      <c r="IOR178" s="121"/>
      <c r="IOS178" s="121"/>
      <c r="IOT178" s="121"/>
      <c r="IOU178" s="121"/>
      <c r="IOV178" s="121"/>
      <c r="IOW178" s="121"/>
      <c r="IOX178" s="121"/>
      <c r="IOY178" s="121"/>
      <c r="IOZ178" s="121"/>
      <c r="IPA178" s="121"/>
      <c r="IPB178" s="121"/>
      <c r="IPC178" s="121"/>
      <c r="IPD178" s="121"/>
      <c r="IPE178" s="121"/>
      <c r="IPF178" s="121"/>
      <c r="IPG178" s="121"/>
      <c r="IPH178" s="121"/>
      <c r="IPI178" s="121"/>
      <c r="IPJ178" s="121"/>
      <c r="IPK178" s="121"/>
      <c r="IPL178" s="121"/>
      <c r="IPM178" s="121"/>
      <c r="IPN178" s="121"/>
      <c r="IPO178" s="121"/>
      <c r="IPP178" s="121"/>
      <c r="IPQ178" s="121"/>
      <c r="IPR178" s="121"/>
      <c r="IPS178" s="121"/>
      <c r="IPT178" s="121"/>
      <c r="IPU178" s="121"/>
      <c r="IPV178" s="121"/>
      <c r="IPW178" s="121"/>
      <c r="IPX178" s="121"/>
      <c r="IPY178" s="121"/>
      <c r="IPZ178" s="121"/>
      <c r="IQA178" s="121"/>
      <c r="IQB178" s="121"/>
      <c r="IQC178" s="121"/>
      <c r="IQD178" s="121"/>
      <c r="IQE178" s="121"/>
      <c r="IQF178" s="121"/>
      <c r="IQG178" s="121"/>
      <c r="IQH178" s="121"/>
      <c r="IQI178" s="121"/>
      <c r="IQJ178" s="121"/>
      <c r="IQK178" s="121"/>
      <c r="IQL178" s="121"/>
      <c r="IQM178" s="121"/>
      <c r="IQN178" s="121"/>
      <c r="IQO178" s="121"/>
      <c r="IQP178" s="121"/>
      <c r="IQQ178" s="121"/>
      <c r="IQR178" s="121"/>
      <c r="IQS178" s="121"/>
      <c r="IQT178" s="121"/>
      <c r="IQU178" s="121"/>
      <c r="IQV178" s="121"/>
      <c r="IQW178" s="121"/>
      <c r="IQX178" s="121"/>
      <c r="IQY178" s="121"/>
      <c r="IQZ178" s="121"/>
      <c r="IRA178" s="121"/>
      <c r="IRB178" s="121"/>
      <c r="IRC178" s="121"/>
      <c r="IRD178" s="121"/>
      <c r="IRE178" s="121"/>
      <c r="IRF178" s="121"/>
      <c r="IRG178" s="121"/>
      <c r="IRH178" s="121"/>
      <c r="IRI178" s="121"/>
      <c r="IRJ178" s="121"/>
      <c r="IRK178" s="121"/>
      <c r="IRL178" s="121"/>
      <c r="IRM178" s="121"/>
      <c r="IRN178" s="121"/>
      <c r="IRO178" s="121"/>
      <c r="IRP178" s="121"/>
      <c r="IRR178" s="121"/>
      <c r="IRS178" s="121"/>
      <c r="IRT178" s="121"/>
      <c r="IRU178" s="121"/>
      <c r="IRV178" s="121"/>
      <c r="IRW178" s="121"/>
      <c r="IRX178" s="121"/>
      <c r="IRY178" s="121"/>
      <c r="IRZ178" s="121"/>
      <c r="ISA178" s="121"/>
      <c r="ISB178" s="121"/>
      <c r="ISC178" s="121"/>
      <c r="ISD178" s="121"/>
      <c r="ISE178" s="121"/>
      <c r="ISF178" s="121"/>
      <c r="ISG178" s="121"/>
      <c r="ISH178" s="121"/>
      <c r="ISI178" s="121"/>
      <c r="ISJ178" s="121"/>
      <c r="ISK178" s="121"/>
      <c r="ISL178" s="121"/>
      <c r="ISM178" s="121"/>
      <c r="ISN178" s="121"/>
      <c r="ISO178" s="121"/>
      <c r="ISP178" s="121"/>
      <c r="ISQ178" s="121"/>
      <c r="ISR178" s="121"/>
      <c r="ISS178" s="121"/>
      <c r="IST178" s="121"/>
      <c r="ISU178" s="121"/>
      <c r="ISV178" s="121"/>
      <c r="ISW178" s="121"/>
      <c r="ISX178" s="121"/>
      <c r="ISY178" s="121"/>
      <c r="ISZ178" s="121"/>
      <c r="ITA178" s="121"/>
      <c r="ITB178" s="121"/>
      <c r="ITC178" s="121"/>
      <c r="ITD178" s="121"/>
      <c r="ITE178" s="121"/>
      <c r="ITF178" s="121"/>
      <c r="ITG178" s="121"/>
      <c r="ITH178" s="121"/>
      <c r="ITI178" s="121"/>
      <c r="ITJ178" s="121"/>
      <c r="ITK178" s="121"/>
      <c r="ITL178" s="121"/>
      <c r="ITM178" s="121"/>
      <c r="ITN178" s="121"/>
      <c r="ITO178" s="121"/>
      <c r="ITP178" s="121"/>
      <c r="ITQ178" s="121"/>
      <c r="ITR178" s="121"/>
      <c r="ITS178" s="121"/>
      <c r="ITT178" s="121"/>
      <c r="ITU178" s="121"/>
      <c r="ITV178" s="121"/>
      <c r="ITW178" s="121"/>
      <c r="ITX178" s="121"/>
      <c r="ITY178" s="121"/>
      <c r="ITZ178" s="121"/>
      <c r="IUA178" s="121"/>
      <c r="IUB178" s="121"/>
      <c r="IUC178" s="121"/>
      <c r="IUD178" s="121"/>
      <c r="IUE178" s="121"/>
      <c r="IUF178" s="121"/>
      <c r="IUG178" s="121"/>
      <c r="IUH178" s="121"/>
      <c r="IUI178" s="121"/>
      <c r="IUJ178" s="121"/>
      <c r="IUK178" s="121"/>
      <c r="IUL178" s="121"/>
      <c r="IUM178" s="121"/>
      <c r="IUN178" s="121"/>
      <c r="IUO178" s="121"/>
      <c r="IUP178" s="121"/>
      <c r="IUQ178" s="121"/>
      <c r="IUR178" s="121"/>
      <c r="IUS178" s="121"/>
      <c r="IUT178" s="121"/>
      <c r="IUU178" s="121"/>
      <c r="IUV178" s="121"/>
      <c r="IUW178" s="121"/>
      <c r="IUX178" s="121"/>
      <c r="IUY178" s="121"/>
      <c r="IUZ178" s="121"/>
      <c r="IVA178" s="121"/>
      <c r="IVB178" s="121"/>
      <c r="IVC178" s="121"/>
      <c r="IVD178" s="121"/>
      <c r="IVE178" s="121"/>
      <c r="IVF178" s="121"/>
      <c r="IVG178" s="121"/>
      <c r="IVH178" s="121"/>
      <c r="IVI178" s="121"/>
      <c r="IVJ178" s="121"/>
      <c r="IVK178" s="121"/>
      <c r="IVL178" s="121"/>
      <c r="IVM178" s="121"/>
      <c r="IVN178" s="121"/>
      <c r="IVO178" s="121"/>
      <c r="IVP178" s="121"/>
      <c r="IVQ178" s="121"/>
      <c r="IVR178" s="121"/>
      <c r="IVS178" s="121"/>
      <c r="IVT178" s="121"/>
      <c r="IVU178" s="121"/>
      <c r="IVV178" s="121"/>
      <c r="IVW178" s="121"/>
      <c r="IVX178" s="121"/>
      <c r="IVY178" s="121"/>
      <c r="IVZ178" s="121"/>
      <c r="IWA178" s="121"/>
      <c r="IWB178" s="121"/>
      <c r="IWC178" s="121"/>
      <c r="IWD178" s="121"/>
      <c r="IWE178" s="121"/>
      <c r="IWF178" s="121"/>
      <c r="IWG178" s="121"/>
      <c r="IWH178" s="121"/>
      <c r="IWI178" s="121"/>
      <c r="IWJ178" s="121"/>
      <c r="IWK178" s="121"/>
      <c r="IWL178" s="121"/>
      <c r="IWM178" s="121"/>
      <c r="IWN178" s="121"/>
      <c r="IWO178" s="121"/>
      <c r="IWP178" s="121"/>
      <c r="IWQ178" s="121"/>
      <c r="IWR178" s="121"/>
      <c r="IWS178" s="121"/>
      <c r="IWT178" s="121"/>
      <c r="IWU178" s="121"/>
      <c r="IWV178" s="121"/>
      <c r="IWW178" s="121"/>
      <c r="IWX178" s="121"/>
      <c r="IWY178" s="121"/>
      <c r="IWZ178" s="121"/>
      <c r="IXA178" s="121"/>
      <c r="IXB178" s="121"/>
      <c r="IXC178" s="121"/>
      <c r="IXD178" s="121"/>
      <c r="IXE178" s="121"/>
      <c r="IXF178" s="121"/>
      <c r="IXG178" s="121"/>
      <c r="IXH178" s="121"/>
      <c r="IXI178" s="121"/>
      <c r="IXJ178" s="121"/>
      <c r="IXK178" s="121"/>
      <c r="IXL178" s="121"/>
      <c r="IXM178" s="121"/>
      <c r="IXN178" s="121"/>
      <c r="IXO178" s="121"/>
      <c r="IXP178" s="121"/>
      <c r="IXQ178" s="121"/>
      <c r="IXR178" s="121"/>
      <c r="IXS178" s="121"/>
      <c r="IXT178" s="121"/>
      <c r="IXU178" s="121"/>
      <c r="IXV178" s="121"/>
      <c r="IXW178" s="121"/>
      <c r="IXX178" s="121"/>
      <c r="IXY178" s="121"/>
      <c r="IXZ178" s="121"/>
      <c r="IYA178" s="121"/>
      <c r="IYB178" s="121"/>
      <c r="IYC178" s="121"/>
      <c r="IYD178" s="121"/>
      <c r="IYE178" s="121"/>
      <c r="IYF178" s="121"/>
      <c r="IYG178" s="121"/>
      <c r="IYH178" s="121"/>
      <c r="IYI178" s="121"/>
      <c r="IYJ178" s="121"/>
      <c r="IYK178" s="121"/>
      <c r="IYL178" s="121"/>
      <c r="IYM178" s="121"/>
      <c r="IYN178" s="121"/>
      <c r="IYO178" s="121"/>
      <c r="IYP178" s="121"/>
      <c r="IYQ178" s="121"/>
      <c r="IYR178" s="121"/>
      <c r="IYS178" s="121"/>
      <c r="IYT178" s="121"/>
      <c r="IYU178" s="121"/>
      <c r="IYV178" s="121"/>
      <c r="IYW178" s="121"/>
      <c r="IYX178" s="121"/>
      <c r="IYY178" s="121"/>
      <c r="IYZ178" s="121"/>
      <c r="IZA178" s="121"/>
      <c r="IZB178" s="121"/>
      <c r="IZC178" s="121"/>
      <c r="IZD178" s="121"/>
      <c r="IZE178" s="121"/>
      <c r="IZF178" s="121"/>
      <c r="IZG178" s="121"/>
      <c r="IZH178" s="121"/>
      <c r="IZI178" s="121"/>
      <c r="IZJ178" s="121"/>
      <c r="IZK178" s="121"/>
      <c r="IZL178" s="121"/>
      <c r="IZM178" s="121"/>
      <c r="IZN178" s="121"/>
      <c r="IZO178" s="121"/>
      <c r="IZP178" s="121"/>
      <c r="IZQ178" s="121"/>
      <c r="IZR178" s="121"/>
      <c r="IZS178" s="121"/>
      <c r="IZT178" s="121"/>
      <c r="IZU178" s="121"/>
      <c r="IZV178" s="121"/>
      <c r="IZW178" s="121"/>
      <c r="IZX178" s="121"/>
      <c r="IZY178" s="121"/>
      <c r="IZZ178" s="121"/>
      <c r="JAA178" s="121"/>
      <c r="JAB178" s="121"/>
      <c r="JAC178" s="121"/>
      <c r="JAD178" s="121"/>
      <c r="JAE178" s="121"/>
      <c r="JAF178" s="121"/>
      <c r="JAG178" s="121"/>
      <c r="JAH178" s="121"/>
      <c r="JAI178" s="121"/>
      <c r="JAJ178" s="121"/>
      <c r="JAK178" s="121"/>
      <c r="JAL178" s="121"/>
      <c r="JAM178" s="121"/>
      <c r="JAN178" s="121"/>
      <c r="JAO178" s="121"/>
      <c r="JAP178" s="121"/>
      <c r="JAQ178" s="121"/>
      <c r="JAR178" s="121"/>
      <c r="JAS178" s="121"/>
      <c r="JAT178" s="121"/>
      <c r="JAU178" s="121"/>
      <c r="JAV178" s="121"/>
      <c r="JAW178" s="121"/>
      <c r="JAX178" s="121"/>
      <c r="JAY178" s="121"/>
      <c r="JAZ178" s="121"/>
      <c r="JBA178" s="121"/>
      <c r="JBB178" s="121"/>
      <c r="JBC178" s="121"/>
      <c r="JBD178" s="121"/>
      <c r="JBE178" s="121"/>
      <c r="JBF178" s="121"/>
      <c r="JBG178" s="121"/>
      <c r="JBH178" s="121"/>
      <c r="JBI178" s="121"/>
      <c r="JBJ178" s="121"/>
      <c r="JBK178" s="121"/>
      <c r="JBL178" s="121"/>
      <c r="JBN178" s="121"/>
      <c r="JBO178" s="121"/>
      <c r="JBP178" s="121"/>
      <c r="JBQ178" s="121"/>
      <c r="JBR178" s="121"/>
      <c r="JBS178" s="121"/>
      <c r="JBT178" s="121"/>
      <c r="JBU178" s="121"/>
      <c r="JBV178" s="121"/>
      <c r="JBW178" s="121"/>
      <c r="JBX178" s="121"/>
      <c r="JBY178" s="121"/>
      <c r="JBZ178" s="121"/>
      <c r="JCA178" s="121"/>
      <c r="JCB178" s="121"/>
      <c r="JCC178" s="121"/>
      <c r="JCD178" s="121"/>
      <c r="JCE178" s="121"/>
      <c r="JCF178" s="121"/>
      <c r="JCG178" s="121"/>
      <c r="JCH178" s="121"/>
      <c r="JCI178" s="121"/>
      <c r="JCJ178" s="121"/>
      <c r="JCK178" s="121"/>
      <c r="JCL178" s="121"/>
      <c r="JCM178" s="121"/>
      <c r="JCN178" s="121"/>
      <c r="JCO178" s="121"/>
      <c r="JCP178" s="121"/>
      <c r="JCQ178" s="121"/>
      <c r="JCR178" s="121"/>
      <c r="JCS178" s="121"/>
      <c r="JCT178" s="121"/>
      <c r="JCU178" s="121"/>
      <c r="JCV178" s="121"/>
      <c r="JCW178" s="121"/>
      <c r="JCX178" s="121"/>
      <c r="JCY178" s="121"/>
      <c r="JCZ178" s="121"/>
      <c r="JDA178" s="121"/>
      <c r="JDB178" s="121"/>
      <c r="JDC178" s="121"/>
      <c r="JDD178" s="121"/>
      <c r="JDE178" s="121"/>
      <c r="JDF178" s="121"/>
      <c r="JDG178" s="121"/>
      <c r="JDH178" s="121"/>
      <c r="JDI178" s="121"/>
      <c r="JDJ178" s="121"/>
      <c r="JDK178" s="121"/>
      <c r="JDL178" s="121"/>
      <c r="JDM178" s="121"/>
      <c r="JDN178" s="121"/>
      <c r="JDO178" s="121"/>
      <c r="JDP178" s="121"/>
      <c r="JDQ178" s="121"/>
      <c r="JDR178" s="121"/>
      <c r="JDS178" s="121"/>
      <c r="JDT178" s="121"/>
      <c r="JDU178" s="121"/>
      <c r="JDV178" s="121"/>
      <c r="JDW178" s="121"/>
      <c r="JDX178" s="121"/>
      <c r="JDY178" s="121"/>
      <c r="JDZ178" s="121"/>
      <c r="JEA178" s="121"/>
      <c r="JEB178" s="121"/>
      <c r="JEC178" s="121"/>
      <c r="JED178" s="121"/>
      <c r="JEE178" s="121"/>
      <c r="JEF178" s="121"/>
      <c r="JEG178" s="121"/>
      <c r="JEH178" s="121"/>
      <c r="JEI178" s="121"/>
      <c r="JEJ178" s="121"/>
      <c r="JEK178" s="121"/>
      <c r="JEL178" s="121"/>
      <c r="JEM178" s="121"/>
      <c r="JEN178" s="121"/>
      <c r="JEO178" s="121"/>
      <c r="JEP178" s="121"/>
      <c r="JEQ178" s="121"/>
      <c r="JER178" s="121"/>
      <c r="JES178" s="121"/>
      <c r="JET178" s="121"/>
      <c r="JEU178" s="121"/>
      <c r="JEV178" s="121"/>
      <c r="JEW178" s="121"/>
      <c r="JEX178" s="121"/>
      <c r="JEY178" s="121"/>
      <c r="JEZ178" s="121"/>
      <c r="JFA178" s="121"/>
      <c r="JFB178" s="121"/>
      <c r="JFC178" s="121"/>
      <c r="JFD178" s="121"/>
      <c r="JFE178" s="121"/>
      <c r="JFF178" s="121"/>
      <c r="JFG178" s="121"/>
      <c r="JFH178" s="121"/>
      <c r="JFI178" s="121"/>
      <c r="JFJ178" s="121"/>
      <c r="JFK178" s="121"/>
      <c r="JFL178" s="121"/>
      <c r="JFM178" s="121"/>
      <c r="JFN178" s="121"/>
      <c r="JFO178" s="121"/>
      <c r="JFP178" s="121"/>
      <c r="JFQ178" s="121"/>
      <c r="JFR178" s="121"/>
      <c r="JFS178" s="121"/>
      <c r="JFT178" s="121"/>
      <c r="JFU178" s="121"/>
      <c r="JFV178" s="121"/>
      <c r="JFW178" s="121"/>
      <c r="JFX178" s="121"/>
      <c r="JFY178" s="121"/>
      <c r="JFZ178" s="121"/>
      <c r="JGA178" s="121"/>
      <c r="JGB178" s="121"/>
      <c r="JGC178" s="121"/>
      <c r="JGD178" s="121"/>
      <c r="JGE178" s="121"/>
      <c r="JGF178" s="121"/>
      <c r="JGG178" s="121"/>
      <c r="JGH178" s="121"/>
      <c r="JGI178" s="121"/>
      <c r="JGJ178" s="121"/>
      <c r="JGK178" s="121"/>
      <c r="JGL178" s="121"/>
      <c r="JGM178" s="121"/>
      <c r="JGN178" s="121"/>
      <c r="JGO178" s="121"/>
      <c r="JGP178" s="121"/>
      <c r="JGQ178" s="121"/>
      <c r="JGR178" s="121"/>
      <c r="JGS178" s="121"/>
      <c r="JGT178" s="121"/>
      <c r="JGU178" s="121"/>
      <c r="JGV178" s="121"/>
      <c r="JGW178" s="121"/>
      <c r="JGX178" s="121"/>
      <c r="JGY178" s="121"/>
      <c r="JGZ178" s="121"/>
      <c r="JHA178" s="121"/>
      <c r="JHB178" s="121"/>
      <c r="JHC178" s="121"/>
      <c r="JHD178" s="121"/>
      <c r="JHE178" s="121"/>
      <c r="JHF178" s="121"/>
      <c r="JHG178" s="121"/>
      <c r="JHH178" s="121"/>
      <c r="JHI178" s="121"/>
      <c r="JHJ178" s="121"/>
      <c r="JHK178" s="121"/>
      <c r="JHL178" s="121"/>
      <c r="JHM178" s="121"/>
      <c r="JHN178" s="121"/>
      <c r="JHO178" s="121"/>
      <c r="JHP178" s="121"/>
      <c r="JHQ178" s="121"/>
      <c r="JHR178" s="121"/>
      <c r="JHS178" s="121"/>
      <c r="JHT178" s="121"/>
      <c r="JHU178" s="121"/>
      <c r="JHV178" s="121"/>
      <c r="JHW178" s="121"/>
      <c r="JHX178" s="121"/>
      <c r="JHY178" s="121"/>
      <c r="JHZ178" s="121"/>
      <c r="JIA178" s="121"/>
      <c r="JIB178" s="121"/>
      <c r="JIC178" s="121"/>
      <c r="JID178" s="121"/>
      <c r="JIE178" s="121"/>
      <c r="JIF178" s="121"/>
      <c r="JIG178" s="121"/>
      <c r="JIH178" s="121"/>
      <c r="JII178" s="121"/>
      <c r="JIJ178" s="121"/>
      <c r="JIK178" s="121"/>
      <c r="JIL178" s="121"/>
      <c r="JIM178" s="121"/>
      <c r="JIN178" s="121"/>
      <c r="JIO178" s="121"/>
      <c r="JIP178" s="121"/>
      <c r="JIQ178" s="121"/>
      <c r="JIR178" s="121"/>
      <c r="JIS178" s="121"/>
      <c r="JIT178" s="121"/>
      <c r="JIU178" s="121"/>
      <c r="JIV178" s="121"/>
      <c r="JIW178" s="121"/>
      <c r="JIX178" s="121"/>
      <c r="JIY178" s="121"/>
      <c r="JIZ178" s="121"/>
      <c r="JJA178" s="121"/>
      <c r="JJB178" s="121"/>
      <c r="JJC178" s="121"/>
      <c r="JJD178" s="121"/>
      <c r="JJE178" s="121"/>
      <c r="JJF178" s="121"/>
      <c r="JJG178" s="121"/>
      <c r="JJH178" s="121"/>
      <c r="JJI178" s="121"/>
      <c r="JJJ178" s="121"/>
      <c r="JJK178" s="121"/>
      <c r="JJL178" s="121"/>
      <c r="JJM178" s="121"/>
      <c r="JJN178" s="121"/>
      <c r="JJO178" s="121"/>
      <c r="JJP178" s="121"/>
      <c r="JJQ178" s="121"/>
      <c r="JJR178" s="121"/>
      <c r="JJS178" s="121"/>
      <c r="JJT178" s="121"/>
      <c r="JJU178" s="121"/>
      <c r="JJV178" s="121"/>
      <c r="JJW178" s="121"/>
      <c r="JJX178" s="121"/>
      <c r="JJY178" s="121"/>
      <c r="JJZ178" s="121"/>
      <c r="JKA178" s="121"/>
      <c r="JKB178" s="121"/>
      <c r="JKC178" s="121"/>
      <c r="JKD178" s="121"/>
      <c r="JKE178" s="121"/>
      <c r="JKF178" s="121"/>
      <c r="JKG178" s="121"/>
      <c r="JKH178" s="121"/>
      <c r="JKI178" s="121"/>
      <c r="JKJ178" s="121"/>
      <c r="JKK178" s="121"/>
      <c r="JKL178" s="121"/>
      <c r="JKM178" s="121"/>
      <c r="JKN178" s="121"/>
      <c r="JKO178" s="121"/>
      <c r="JKP178" s="121"/>
      <c r="JKQ178" s="121"/>
      <c r="JKR178" s="121"/>
      <c r="JKS178" s="121"/>
      <c r="JKT178" s="121"/>
      <c r="JKU178" s="121"/>
      <c r="JKV178" s="121"/>
      <c r="JKW178" s="121"/>
      <c r="JKX178" s="121"/>
      <c r="JKY178" s="121"/>
      <c r="JKZ178" s="121"/>
      <c r="JLA178" s="121"/>
      <c r="JLB178" s="121"/>
      <c r="JLC178" s="121"/>
      <c r="JLD178" s="121"/>
      <c r="JLE178" s="121"/>
      <c r="JLF178" s="121"/>
      <c r="JLG178" s="121"/>
      <c r="JLH178" s="121"/>
      <c r="JLJ178" s="121"/>
      <c r="JLK178" s="121"/>
      <c r="JLL178" s="121"/>
      <c r="JLM178" s="121"/>
      <c r="JLN178" s="121"/>
      <c r="JLO178" s="121"/>
      <c r="JLP178" s="121"/>
      <c r="JLQ178" s="121"/>
      <c r="JLR178" s="121"/>
      <c r="JLS178" s="121"/>
      <c r="JLT178" s="121"/>
      <c r="JLU178" s="121"/>
      <c r="JLV178" s="121"/>
      <c r="JLW178" s="121"/>
      <c r="JLX178" s="121"/>
      <c r="JLY178" s="121"/>
      <c r="JLZ178" s="121"/>
      <c r="JMA178" s="121"/>
      <c r="JMB178" s="121"/>
      <c r="JMC178" s="121"/>
      <c r="JMD178" s="121"/>
      <c r="JME178" s="121"/>
      <c r="JMF178" s="121"/>
      <c r="JMG178" s="121"/>
      <c r="JMH178" s="121"/>
      <c r="JMI178" s="121"/>
      <c r="JMJ178" s="121"/>
      <c r="JMK178" s="121"/>
      <c r="JML178" s="121"/>
      <c r="JMM178" s="121"/>
      <c r="JMN178" s="121"/>
      <c r="JMO178" s="121"/>
      <c r="JMP178" s="121"/>
      <c r="JMQ178" s="121"/>
      <c r="JMR178" s="121"/>
      <c r="JMS178" s="121"/>
      <c r="JMT178" s="121"/>
      <c r="JMU178" s="121"/>
      <c r="JMV178" s="121"/>
      <c r="JMW178" s="121"/>
      <c r="JMX178" s="121"/>
      <c r="JMY178" s="121"/>
      <c r="JMZ178" s="121"/>
      <c r="JNA178" s="121"/>
      <c r="JNB178" s="121"/>
      <c r="JNC178" s="121"/>
      <c r="JND178" s="121"/>
      <c r="JNE178" s="121"/>
      <c r="JNF178" s="121"/>
      <c r="JNG178" s="121"/>
      <c r="JNH178" s="121"/>
      <c r="JNI178" s="121"/>
      <c r="JNJ178" s="121"/>
      <c r="JNK178" s="121"/>
      <c r="JNL178" s="121"/>
      <c r="JNM178" s="121"/>
      <c r="JNN178" s="121"/>
      <c r="JNO178" s="121"/>
      <c r="JNP178" s="121"/>
      <c r="JNQ178" s="121"/>
      <c r="JNR178" s="121"/>
      <c r="JNS178" s="121"/>
      <c r="JNT178" s="121"/>
      <c r="JNU178" s="121"/>
      <c r="JNV178" s="121"/>
      <c r="JNW178" s="121"/>
      <c r="JNX178" s="121"/>
      <c r="JNY178" s="121"/>
      <c r="JNZ178" s="121"/>
      <c r="JOA178" s="121"/>
      <c r="JOB178" s="121"/>
      <c r="JOC178" s="121"/>
      <c r="JOD178" s="121"/>
      <c r="JOE178" s="121"/>
      <c r="JOF178" s="121"/>
      <c r="JOG178" s="121"/>
      <c r="JOH178" s="121"/>
      <c r="JOI178" s="121"/>
      <c r="JOJ178" s="121"/>
      <c r="JOK178" s="121"/>
      <c r="JOL178" s="121"/>
      <c r="JOM178" s="121"/>
      <c r="JON178" s="121"/>
      <c r="JOO178" s="121"/>
      <c r="JOP178" s="121"/>
      <c r="JOQ178" s="121"/>
      <c r="JOR178" s="121"/>
      <c r="JOS178" s="121"/>
      <c r="JOT178" s="121"/>
      <c r="JOU178" s="121"/>
      <c r="JOV178" s="121"/>
      <c r="JOW178" s="121"/>
      <c r="JOX178" s="121"/>
      <c r="JOY178" s="121"/>
      <c r="JOZ178" s="121"/>
      <c r="JPA178" s="121"/>
      <c r="JPB178" s="121"/>
      <c r="JPC178" s="121"/>
      <c r="JPD178" s="121"/>
      <c r="JPE178" s="121"/>
      <c r="JPF178" s="121"/>
      <c r="JPG178" s="121"/>
      <c r="JPH178" s="121"/>
      <c r="JPI178" s="121"/>
      <c r="JPJ178" s="121"/>
      <c r="JPK178" s="121"/>
      <c r="JPL178" s="121"/>
      <c r="JPM178" s="121"/>
      <c r="JPN178" s="121"/>
      <c r="JPO178" s="121"/>
      <c r="JPP178" s="121"/>
      <c r="JPQ178" s="121"/>
      <c r="JPR178" s="121"/>
      <c r="JPS178" s="121"/>
      <c r="JPT178" s="121"/>
      <c r="JPU178" s="121"/>
      <c r="JPV178" s="121"/>
      <c r="JPW178" s="121"/>
      <c r="JPX178" s="121"/>
      <c r="JPY178" s="121"/>
      <c r="JPZ178" s="121"/>
      <c r="JQA178" s="121"/>
      <c r="JQB178" s="121"/>
      <c r="JQC178" s="121"/>
      <c r="JQD178" s="121"/>
      <c r="JQE178" s="121"/>
      <c r="JQF178" s="121"/>
      <c r="JQG178" s="121"/>
      <c r="JQH178" s="121"/>
      <c r="JQI178" s="121"/>
      <c r="JQJ178" s="121"/>
      <c r="JQK178" s="121"/>
      <c r="JQL178" s="121"/>
      <c r="JQM178" s="121"/>
      <c r="JQN178" s="121"/>
      <c r="JQO178" s="121"/>
      <c r="JQP178" s="121"/>
      <c r="JQQ178" s="121"/>
      <c r="JQR178" s="121"/>
      <c r="JQS178" s="121"/>
      <c r="JQT178" s="121"/>
      <c r="JQU178" s="121"/>
      <c r="JQV178" s="121"/>
      <c r="JQW178" s="121"/>
      <c r="JQX178" s="121"/>
      <c r="JQY178" s="121"/>
      <c r="JQZ178" s="121"/>
      <c r="JRA178" s="121"/>
      <c r="JRB178" s="121"/>
      <c r="JRC178" s="121"/>
      <c r="JRD178" s="121"/>
      <c r="JRE178" s="121"/>
      <c r="JRF178" s="121"/>
      <c r="JRG178" s="121"/>
      <c r="JRH178" s="121"/>
      <c r="JRI178" s="121"/>
      <c r="JRJ178" s="121"/>
      <c r="JRK178" s="121"/>
      <c r="JRL178" s="121"/>
      <c r="JRM178" s="121"/>
      <c r="JRN178" s="121"/>
      <c r="JRO178" s="121"/>
      <c r="JRP178" s="121"/>
      <c r="JRQ178" s="121"/>
      <c r="JRR178" s="121"/>
      <c r="JRS178" s="121"/>
      <c r="JRT178" s="121"/>
      <c r="JRU178" s="121"/>
      <c r="JRV178" s="121"/>
      <c r="JRW178" s="121"/>
      <c r="JRX178" s="121"/>
      <c r="JRY178" s="121"/>
      <c r="JRZ178" s="121"/>
      <c r="JSA178" s="121"/>
      <c r="JSB178" s="121"/>
      <c r="JSC178" s="121"/>
      <c r="JSD178" s="121"/>
      <c r="JSE178" s="121"/>
      <c r="JSF178" s="121"/>
      <c r="JSG178" s="121"/>
      <c r="JSH178" s="121"/>
      <c r="JSI178" s="121"/>
      <c r="JSJ178" s="121"/>
      <c r="JSK178" s="121"/>
      <c r="JSL178" s="121"/>
      <c r="JSM178" s="121"/>
      <c r="JSN178" s="121"/>
      <c r="JSO178" s="121"/>
      <c r="JSP178" s="121"/>
      <c r="JSQ178" s="121"/>
      <c r="JSR178" s="121"/>
      <c r="JSS178" s="121"/>
      <c r="JST178" s="121"/>
      <c r="JSU178" s="121"/>
      <c r="JSV178" s="121"/>
      <c r="JSW178" s="121"/>
      <c r="JSX178" s="121"/>
      <c r="JSY178" s="121"/>
      <c r="JSZ178" s="121"/>
      <c r="JTA178" s="121"/>
      <c r="JTB178" s="121"/>
      <c r="JTC178" s="121"/>
      <c r="JTD178" s="121"/>
      <c r="JTE178" s="121"/>
      <c r="JTF178" s="121"/>
      <c r="JTG178" s="121"/>
      <c r="JTH178" s="121"/>
      <c r="JTI178" s="121"/>
      <c r="JTJ178" s="121"/>
      <c r="JTK178" s="121"/>
      <c r="JTL178" s="121"/>
      <c r="JTM178" s="121"/>
      <c r="JTN178" s="121"/>
      <c r="JTO178" s="121"/>
      <c r="JTP178" s="121"/>
      <c r="JTQ178" s="121"/>
      <c r="JTR178" s="121"/>
      <c r="JTS178" s="121"/>
      <c r="JTT178" s="121"/>
      <c r="JTU178" s="121"/>
      <c r="JTV178" s="121"/>
      <c r="JTW178" s="121"/>
      <c r="JTX178" s="121"/>
      <c r="JTY178" s="121"/>
      <c r="JTZ178" s="121"/>
      <c r="JUA178" s="121"/>
      <c r="JUB178" s="121"/>
      <c r="JUC178" s="121"/>
      <c r="JUD178" s="121"/>
      <c r="JUE178" s="121"/>
      <c r="JUF178" s="121"/>
      <c r="JUG178" s="121"/>
      <c r="JUH178" s="121"/>
      <c r="JUI178" s="121"/>
      <c r="JUJ178" s="121"/>
      <c r="JUK178" s="121"/>
      <c r="JUL178" s="121"/>
      <c r="JUM178" s="121"/>
      <c r="JUN178" s="121"/>
      <c r="JUO178" s="121"/>
      <c r="JUP178" s="121"/>
      <c r="JUQ178" s="121"/>
      <c r="JUR178" s="121"/>
      <c r="JUS178" s="121"/>
      <c r="JUT178" s="121"/>
      <c r="JUU178" s="121"/>
      <c r="JUV178" s="121"/>
      <c r="JUW178" s="121"/>
      <c r="JUX178" s="121"/>
      <c r="JUY178" s="121"/>
      <c r="JUZ178" s="121"/>
      <c r="JVA178" s="121"/>
      <c r="JVB178" s="121"/>
      <c r="JVC178" s="121"/>
      <c r="JVD178" s="121"/>
      <c r="JVF178" s="121"/>
      <c r="JVG178" s="121"/>
      <c r="JVH178" s="121"/>
      <c r="JVI178" s="121"/>
      <c r="JVJ178" s="121"/>
      <c r="JVK178" s="121"/>
      <c r="JVL178" s="121"/>
      <c r="JVM178" s="121"/>
      <c r="JVN178" s="121"/>
      <c r="JVO178" s="121"/>
      <c r="JVP178" s="121"/>
      <c r="JVQ178" s="121"/>
      <c r="JVR178" s="121"/>
      <c r="JVS178" s="121"/>
      <c r="JVT178" s="121"/>
      <c r="JVU178" s="121"/>
      <c r="JVV178" s="121"/>
      <c r="JVW178" s="121"/>
      <c r="JVX178" s="121"/>
      <c r="JVY178" s="121"/>
      <c r="JVZ178" s="121"/>
      <c r="JWA178" s="121"/>
      <c r="JWB178" s="121"/>
      <c r="JWC178" s="121"/>
      <c r="JWD178" s="121"/>
      <c r="JWE178" s="121"/>
      <c r="JWF178" s="121"/>
      <c r="JWG178" s="121"/>
      <c r="JWH178" s="121"/>
      <c r="JWI178" s="121"/>
      <c r="JWJ178" s="121"/>
      <c r="JWK178" s="121"/>
      <c r="JWL178" s="121"/>
      <c r="JWM178" s="121"/>
      <c r="JWN178" s="121"/>
      <c r="JWO178" s="121"/>
      <c r="JWP178" s="121"/>
      <c r="JWQ178" s="121"/>
      <c r="JWR178" s="121"/>
      <c r="JWS178" s="121"/>
      <c r="JWT178" s="121"/>
      <c r="JWU178" s="121"/>
      <c r="JWV178" s="121"/>
      <c r="JWW178" s="121"/>
      <c r="JWX178" s="121"/>
      <c r="JWY178" s="121"/>
      <c r="JWZ178" s="121"/>
      <c r="JXA178" s="121"/>
      <c r="JXB178" s="121"/>
      <c r="JXC178" s="121"/>
      <c r="JXD178" s="121"/>
      <c r="JXE178" s="121"/>
      <c r="JXF178" s="121"/>
      <c r="JXG178" s="121"/>
      <c r="JXH178" s="121"/>
      <c r="JXI178" s="121"/>
      <c r="JXJ178" s="121"/>
      <c r="JXK178" s="121"/>
      <c r="JXL178" s="121"/>
      <c r="JXM178" s="121"/>
      <c r="JXN178" s="121"/>
      <c r="JXO178" s="121"/>
      <c r="JXP178" s="121"/>
      <c r="JXQ178" s="121"/>
      <c r="JXR178" s="121"/>
      <c r="JXS178" s="121"/>
      <c r="JXT178" s="121"/>
      <c r="JXU178" s="121"/>
      <c r="JXV178" s="121"/>
      <c r="JXW178" s="121"/>
      <c r="JXX178" s="121"/>
      <c r="JXY178" s="121"/>
      <c r="JXZ178" s="121"/>
      <c r="JYA178" s="121"/>
      <c r="JYB178" s="121"/>
      <c r="JYC178" s="121"/>
      <c r="JYD178" s="121"/>
      <c r="JYE178" s="121"/>
      <c r="JYF178" s="121"/>
      <c r="JYG178" s="121"/>
      <c r="JYH178" s="121"/>
      <c r="JYI178" s="121"/>
      <c r="JYJ178" s="121"/>
      <c r="JYK178" s="121"/>
      <c r="JYL178" s="121"/>
      <c r="JYM178" s="121"/>
      <c r="JYN178" s="121"/>
      <c r="JYO178" s="121"/>
      <c r="JYP178" s="121"/>
      <c r="JYQ178" s="121"/>
      <c r="JYR178" s="121"/>
      <c r="JYS178" s="121"/>
      <c r="JYT178" s="121"/>
      <c r="JYU178" s="121"/>
      <c r="JYV178" s="121"/>
      <c r="JYW178" s="121"/>
      <c r="JYX178" s="121"/>
      <c r="JYY178" s="121"/>
      <c r="JYZ178" s="121"/>
      <c r="JZA178" s="121"/>
      <c r="JZB178" s="121"/>
      <c r="JZC178" s="121"/>
      <c r="JZD178" s="121"/>
      <c r="JZE178" s="121"/>
      <c r="JZF178" s="121"/>
      <c r="JZG178" s="121"/>
      <c r="JZH178" s="121"/>
      <c r="JZI178" s="121"/>
      <c r="JZJ178" s="121"/>
      <c r="JZK178" s="121"/>
      <c r="JZL178" s="121"/>
      <c r="JZM178" s="121"/>
      <c r="JZN178" s="121"/>
      <c r="JZO178" s="121"/>
      <c r="JZP178" s="121"/>
      <c r="JZQ178" s="121"/>
      <c r="JZR178" s="121"/>
      <c r="JZS178" s="121"/>
      <c r="JZT178" s="121"/>
      <c r="JZU178" s="121"/>
      <c r="JZV178" s="121"/>
      <c r="JZW178" s="121"/>
      <c r="JZX178" s="121"/>
      <c r="JZY178" s="121"/>
      <c r="JZZ178" s="121"/>
      <c r="KAA178" s="121"/>
      <c r="KAB178" s="121"/>
      <c r="KAC178" s="121"/>
      <c r="KAD178" s="121"/>
      <c r="KAE178" s="121"/>
      <c r="KAF178" s="121"/>
      <c r="KAG178" s="121"/>
      <c r="KAH178" s="121"/>
      <c r="KAI178" s="121"/>
      <c r="KAJ178" s="121"/>
      <c r="KAK178" s="121"/>
      <c r="KAL178" s="121"/>
      <c r="KAM178" s="121"/>
      <c r="KAN178" s="121"/>
      <c r="KAO178" s="121"/>
      <c r="KAP178" s="121"/>
      <c r="KAQ178" s="121"/>
      <c r="KAR178" s="121"/>
      <c r="KAS178" s="121"/>
      <c r="KAT178" s="121"/>
      <c r="KAU178" s="121"/>
      <c r="KAV178" s="121"/>
      <c r="KAW178" s="121"/>
      <c r="KAX178" s="121"/>
      <c r="KAY178" s="121"/>
      <c r="KAZ178" s="121"/>
      <c r="KBA178" s="121"/>
      <c r="KBB178" s="121"/>
      <c r="KBC178" s="121"/>
      <c r="KBD178" s="121"/>
      <c r="KBE178" s="121"/>
      <c r="KBF178" s="121"/>
      <c r="KBG178" s="121"/>
      <c r="KBH178" s="121"/>
      <c r="KBI178" s="121"/>
      <c r="KBJ178" s="121"/>
      <c r="KBK178" s="121"/>
      <c r="KBL178" s="121"/>
      <c r="KBM178" s="121"/>
      <c r="KBN178" s="121"/>
      <c r="KBO178" s="121"/>
      <c r="KBP178" s="121"/>
      <c r="KBQ178" s="121"/>
      <c r="KBR178" s="121"/>
      <c r="KBS178" s="121"/>
      <c r="KBT178" s="121"/>
      <c r="KBU178" s="121"/>
      <c r="KBV178" s="121"/>
      <c r="KBW178" s="121"/>
      <c r="KBX178" s="121"/>
      <c r="KBY178" s="121"/>
      <c r="KBZ178" s="121"/>
      <c r="KCA178" s="121"/>
      <c r="KCB178" s="121"/>
      <c r="KCC178" s="121"/>
      <c r="KCD178" s="121"/>
      <c r="KCE178" s="121"/>
      <c r="KCF178" s="121"/>
      <c r="KCG178" s="121"/>
      <c r="KCH178" s="121"/>
      <c r="KCI178" s="121"/>
      <c r="KCJ178" s="121"/>
      <c r="KCK178" s="121"/>
      <c r="KCL178" s="121"/>
      <c r="KCM178" s="121"/>
      <c r="KCN178" s="121"/>
      <c r="KCO178" s="121"/>
      <c r="KCP178" s="121"/>
      <c r="KCQ178" s="121"/>
      <c r="KCR178" s="121"/>
      <c r="KCS178" s="121"/>
      <c r="KCT178" s="121"/>
      <c r="KCU178" s="121"/>
      <c r="KCV178" s="121"/>
      <c r="KCW178" s="121"/>
      <c r="KCX178" s="121"/>
      <c r="KCY178" s="121"/>
      <c r="KCZ178" s="121"/>
      <c r="KDA178" s="121"/>
      <c r="KDB178" s="121"/>
      <c r="KDC178" s="121"/>
      <c r="KDD178" s="121"/>
      <c r="KDE178" s="121"/>
      <c r="KDF178" s="121"/>
      <c r="KDG178" s="121"/>
      <c r="KDH178" s="121"/>
      <c r="KDI178" s="121"/>
      <c r="KDJ178" s="121"/>
      <c r="KDK178" s="121"/>
      <c r="KDL178" s="121"/>
      <c r="KDM178" s="121"/>
      <c r="KDN178" s="121"/>
      <c r="KDO178" s="121"/>
      <c r="KDP178" s="121"/>
      <c r="KDQ178" s="121"/>
      <c r="KDR178" s="121"/>
      <c r="KDS178" s="121"/>
      <c r="KDT178" s="121"/>
      <c r="KDU178" s="121"/>
      <c r="KDV178" s="121"/>
      <c r="KDW178" s="121"/>
      <c r="KDX178" s="121"/>
      <c r="KDY178" s="121"/>
      <c r="KDZ178" s="121"/>
      <c r="KEA178" s="121"/>
      <c r="KEB178" s="121"/>
      <c r="KEC178" s="121"/>
      <c r="KED178" s="121"/>
      <c r="KEE178" s="121"/>
      <c r="KEF178" s="121"/>
      <c r="KEG178" s="121"/>
      <c r="KEH178" s="121"/>
      <c r="KEI178" s="121"/>
      <c r="KEJ178" s="121"/>
      <c r="KEK178" s="121"/>
      <c r="KEL178" s="121"/>
      <c r="KEM178" s="121"/>
      <c r="KEN178" s="121"/>
      <c r="KEO178" s="121"/>
      <c r="KEP178" s="121"/>
      <c r="KEQ178" s="121"/>
      <c r="KER178" s="121"/>
      <c r="KES178" s="121"/>
      <c r="KET178" s="121"/>
      <c r="KEU178" s="121"/>
      <c r="KEV178" s="121"/>
      <c r="KEW178" s="121"/>
      <c r="KEX178" s="121"/>
      <c r="KEY178" s="121"/>
      <c r="KEZ178" s="121"/>
      <c r="KFB178" s="121"/>
      <c r="KFC178" s="121"/>
      <c r="KFD178" s="121"/>
      <c r="KFE178" s="121"/>
      <c r="KFF178" s="121"/>
      <c r="KFG178" s="121"/>
      <c r="KFH178" s="121"/>
      <c r="KFI178" s="121"/>
      <c r="KFJ178" s="121"/>
      <c r="KFK178" s="121"/>
      <c r="KFL178" s="121"/>
      <c r="KFM178" s="121"/>
      <c r="KFN178" s="121"/>
      <c r="KFO178" s="121"/>
      <c r="KFP178" s="121"/>
      <c r="KFQ178" s="121"/>
      <c r="KFR178" s="121"/>
      <c r="KFS178" s="121"/>
      <c r="KFT178" s="121"/>
      <c r="KFU178" s="121"/>
      <c r="KFV178" s="121"/>
      <c r="KFW178" s="121"/>
      <c r="KFX178" s="121"/>
      <c r="KFY178" s="121"/>
      <c r="KFZ178" s="121"/>
      <c r="KGA178" s="121"/>
      <c r="KGB178" s="121"/>
      <c r="KGC178" s="121"/>
      <c r="KGD178" s="121"/>
      <c r="KGE178" s="121"/>
      <c r="KGF178" s="121"/>
      <c r="KGG178" s="121"/>
      <c r="KGH178" s="121"/>
      <c r="KGI178" s="121"/>
      <c r="KGJ178" s="121"/>
      <c r="KGK178" s="121"/>
      <c r="KGL178" s="121"/>
      <c r="KGM178" s="121"/>
      <c r="KGN178" s="121"/>
      <c r="KGO178" s="121"/>
      <c r="KGP178" s="121"/>
      <c r="KGQ178" s="121"/>
      <c r="KGR178" s="121"/>
      <c r="KGS178" s="121"/>
      <c r="KGT178" s="121"/>
      <c r="KGU178" s="121"/>
      <c r="KGV178" s="121"/>
      <c r="KGW178" s="121"/>
      <c r="KGX178" s="121"/>
      <c r="KGY178" s="121"/>
      <c r="KGZ178" s="121"/>
      <c r="KHA178" s="121"/>
      <c r="KHB178" s="121"/>
      <c r="KHC178" s="121"/>
      <c r="KHD178" s="121"/>
      <c r="KHE178" s="121"/>
      <c r="KHF178" s="121"/>
      <c r="KHG178" s="121"/>
      <c r="KHH178" s="121"/>
      <c r="KHI178" s="121"/>
      <c r="KHJ178" s="121"/>
      <c r="KHK178" s="121"/>
      <c r="KHL178" s="121"/>
      <c r="KHM178" s="121"/>
      <c r="KHN178" s="121"/>
      <c r="KHO178" s="121"/>
      <c r="KHP178" s="121"/>
      <c r="KHQ178" s="121"/>
      <c r="KHR178" s="121"/>
      <c r="KHS178" s="121"/>
      <c r="KHT178" s="121"/>
      <c r="KHU178" s="121"/>
      <c r="KHV178" s="121"/>
      <c r="KHW178" s="121"/>
      <c r="KHX178" s="121"/>
      <c r="KHY178" s="121"/>
      <c r="KHZ178" s="121"/>
      <c r="KIA178" s="121"/>
      <c r="KIB178" s="121"/>
      <c r="KIC178" s="121"/>
      <c r="KID178" s="121"/>
      <c r="KIE178" s="121"/>
      <c r="KIF178" s="121"/>
      <c r="KIG178" s="121"/>
      <c r="KIH178" s="121"/>
      <c r="KII178" s="121"/>
      <c r="KIJ178" s="121"/>
      <c r="KIK178" s="121"/>
      <c r="KIL178" s="121"/>
      <c r="KIM178" s="121"/>
      <c r="KIN178" s="121"/>
      <c r="KIO178" s="121"/>
      <c r="KIP178" s="121"/>
      <c r="KIQ178" s="121"/>
      <c r="KIR178" s="121"/>
      <c r="KIS178" s="121"/>
      <c r="KIT178" s="121"/>
      <c r="KIU178" s="121"/>
      <c r="KIV178" s="121"/>
      <c r="KIW178" s="121"/>
      <c r="KIX178" s="121"/>
      <c r="KIY178" s="121"/>
      <c r="KIZ178" s="121"/>
      <c r="KJA178" s="121"/>
      <c r="KJB178" s="121"/>
      <c r="KJC178" s="121"/>
      <c r="KJD178" s="121"/>
      <c r="KJE178" s="121"/>
      <c r="KJF178" s="121"/>
      <c r="KJG178" s="121"/>
      <c r="KJH178" s="121"/>
      <c r="KJI178" s="121"/>
      <c r="KJJ178" s="121"/>
      <c r="KJK178" s="121"/>
      <c r="KJL178" s="121"/>
      <c r="KJM178" s="121"/>
      <c r="KJN178" s="121"/>
      <c r="KJO178" s="121"/>
      <c r="KJP178" s="121"/>
      <c r="KJQ178" s="121"/>
      <c r="KJR178" s="121"/>
      <c r="KJS178" s="121"/>
      <c r="KJT178" s="121"/>
      <c r="KJU178" s="121"/>
      <c r="KJV178" s="121"/>
      <c r="KJW178" s="121"/>
      <c r="KJX178" s="121"/>
      <c r="KJY178" s="121"/>
      <c r="KJZ178" s="121"/>
      <c r="KKA178" s="121"/>
      <c r="KKB178" s="121"/>
      <c r="KKC178" s="121"/>
      <c r="KKD178" s="121"/>
      <c r="KKE178" s="121"/>
      <c r="KKF178" s="121"/>
      <c r="KKG178" s="121"/>
      <c r="KKH178" s="121"/>
      <c r="KKI178" s="121"/>
      <c r="KKJ178" s="121"/>
      <c r="KKK178" s="121"/>
      <c r="KKL178" s="121"/>
      <c r="KKM178" s="121"/>
      <c r="KKN178" s="121"/>
      <c r="KKO178" s="121"/>
      <c r="KKP178" s="121"/>
      <c r="KKQ178" s="121"/>
      <c r="KKR178" s="121"/>
      <c r="KKS178" s="121"/>
      <c r="KKT178" s="121"/>
      <c r="KKU178" s="121"/>
      <c r="KKV178" s="121"/>
      <c r="KKW178" s="121"/>
      <c r="KKX178" s="121"/>
      <c r="KKY178" s="121"/>
      <c r="KKZ178" s="121"/>
      <c r="KLA178" s="121"/>
      <c r="KLB178" s="121"/>
      <c r="KLC178" s="121"/>
      <c r="KLD178" s="121"/>
      <c r="KLE178" s="121"/>
      <c r="KLF178" s="121"/>
      <c r="KLG178" s="121"/>
      <c r="KLH178" s="121"/>
      <c r="KLI178" s="121"/>
      <c r="KLJ178" s="121"/>
      <c r="KLK178" s="121"/>
      <c r="KLL178" s="121"/>
      <c r="KLM178" s="121"/>
      <c r="KLN178" s="121"/>
      <c r="KLO178" s="121"/>
      <c r="KLP178" s="121"/>
      <c r="KLQ178" s="121"/>
      <c r="KLR178" s="121"/>
      <c r="KLS178" s="121"/>
      <c r="KLT178" s="121"/>
      <c r="KLU178" s="121"/>
      <c r="KLV178" s="121"/>
      <c r="KLW178" s="121"/>
      <c r="KLX178" s="121"/>
      <c r="KLY178" s="121"/>
      <c r="KLZ178" s="121"/>
      <c r="KMA178" s="121"/>
      <c r="KMB178" s="121"/>
      <c r="KMC178" s="121"/>
      <c r="KMD178" s="121"/>
      <c r="KME178" s="121"/>
      <c r="KMF178" s="121"/>
      <c r="KMG178" s="121"/>
      <c r="KMH178" s="121"/>
      <c r="KMI178" s="121"/>
      <c r="KMJ178" s="121"/>
      <c r="KMK178" s="121"/>
      <c r="KML178" s="121"/>
      <c r="KMM178" s="121"/>
      <c r="KMN178" s="121"/>
      <c r="KMO178" s="121"/>
      <c r="KMP178" s="121"/>
      <c r="KMQ178" s="121"/>
      <c r="KMR178" s="121"/>
      <c r="KMS178" s="121"/>
      <c r="KMT178" s="121"/>
      <c r="KMU178" s="121"/>
      <c r="KMV178" s="121"/>
      <c r="KMW178" s="121"/>
      <c r="KMX178" s="121"/>
      <c r="KMY178" s="121"/>
      <c r="KMZ178" s="121"/>
      <c r="KNA178" s="121"/>
      <c r="KNB178" s="121"/>
      <c r="KNC178" s="121"/>
      <c r="KND178" s="121"/>
      <c r="KNE178" s="121"/>
      <c r="KNF178" s="121"/>
      <c r="KNG178" s="121"/>
      <c r="KNH178" s="121"/>
      <c r="KNI178" s="121"/>
      <c r="KNJ178" s="121"/>
      <c r="KNK178" s="121"/>
      <c r="KNL178" s="121"/>
      <c r="KNM178" s="121"/>
      <c r="KNN178" s="121"/>
      <c r="KNO178" s="121"/>
      <c r="KNP178" s="121"/>
      <c r="KNQ178" s="121"/>
      <c r="KNR178" s="121"/>
      <c r="KNS178" s="121"/>
      <c r="KNT178" s="121"/>
      <c r="KNU178" s="121"/>
      <c r="KNV178" s="121"/>
      <c r="KNW178" s="121"/>
      <c r="KNX178" s="121"/>
      <c r="KNY178" s="121"/>
      <c r="KNZ178" s="121"/>
      <c r="KOA178" s="121"/>
      <c r="KOB178" s="121"/>
      <c r="KOC178" s="121"/>
      <c r="KOD178" s="121"/>
      <c r="KOE178" s="121"/>
      <c r="KOF178" s="121"/>
      <c r="KOG178" s="121"/>
      <c r="KOH178" s="121"/>
      <c r="KOI178" s="121"/>
      <c r="KOJ178" s="121"/>
      <c r="KOK178" s="121"/>
      <c r="KOL178" s="121"/>
      <c r="KOM178" s="121"/>
      <c r="KON178" s="121"/>
      <c r="KOO178" s="121"/>
      <c r="KOP178" s="121"/>
      <c r="KOQ178" s="121"/>
      <c r="KOR178" s="121"/>
      <c r="KOS178" s="121"/>
      <c r="KOT178" s="121"/>
      <c r="KOU178" s="121"/>
      <c r="KOV178" s="121"/>
      <c r="KOX178" s="121"/>
      <c r="KOY178" s="121"/>
      <c r="KOZ178" s="121"/>
      <c r="KPA178" s="121"/>
      <c r="KPB178" s="121"/>
      <c r="KPC178" s="121"/>
      <c r="KPD178" s="121"/>
      <c r="KPE178" s="121"/>
      <c r="KPF178" s="121"/>
      <c r="KPG178" s="121"/>
      <c r="KPH178" s="121"/>
      <c r="KPI178" s="121"/>
      <c r="KPJ178" s="121"/>
      <c r="KPK178" s="121"/>
      <c r="KPL178" s="121"/>
      <c r="KPM178" s="121"/>
      <c r="KPN178" s="121"/>
      <c r="KPO178" s="121"/>
      <c r="KPP178" s="121"/>
      <c r="KPQ178" s="121"/>
      <c r="KPR178" s="121"/>
      <c r="KPS178" s="121"/>
      <c r="KPT178" s="121"/>
      <c r="KPU178" s="121"/>
      <c r="KPV178" s="121"/>
      <c r="KPW178" s="121"/>
      <c r="KPX178" s="121"/>
      <c r="KPY178" s="121"/>
      <c r="KPZ178" s="121"/>
      <c r="KQA178" s="121"/>
      <c r="KQB178" s="121"/>
      <c r="KQC178" s="121"/>
      <c r="KQD178" s="121"/>
      <c r="KQE178" s="121"/>
      <c r="KQF178" s="121"/>
      <c r="KQG178" s="121"/>
      <c r="KQH178" s="121"/>
      <c r="KQI178" s="121"/>
      <c r="KQJ178" s="121"/>
      <c r="KQK178" s="121"/>
      <c r="KQL178" s="121"/>
      <c r="KQM178" s="121"/>
      <c r="KQN178" s="121"/>
      <c r="KQO178" s="121"/>
      <c r="KQP178" s="121"/>
      <c r="KQQ178" s="121"/>
      <c r="KQR178" s="121"/>
      <c r="KQS178" s="121"/>
      <c r="KQT178" s="121"/>
      <c r="KQU178" s="121"/>
      <c r="KQV178" s="121"/>
      <c r="KQW178" s="121"/>
      <c r="KQX178" s="121"/>
      <c r="KQY178" s="121"/>
      <c r="KQZ178" s="121"/>
      <c r="KRA178" s="121"/>
      <c r="KRB178" s="121"/>
      <c r="KRC178" s="121"/>
      <c r="KRD178" s="121"/>
      <c r="KRE178" s="121"/>
      <c r="KRF178" s="121"/>
      <c r="KRG178" s="121"/>
      <c r="KRH178" s="121"/>
      <c r="KRI178" s="121"/>
      <c r="KRJ178" s="121"/>
      <c r="KRK178" s="121"/>
      <c r="KRL178" s="121"/>
      <c r="KRM178" s="121"/>
      <c r="KRN178" s="121"/>
      <c r="KRO178" s="121"/>
      <c r="KRP178" s="121"/>
      <c r="KRQ178" s="121"/>
      <c r="KRR178" s="121"/>
      <c r="KRS178" s="121"/>
      <c r="KRT178" s="121"/>
      <c r="KRU178" s="121"/>
      <c r="KRV178" s="121"/>
      <c r="KRW178" s="121"/>
      <c r="KRX178" s="121"/>
      <c r="KRY178" s="121"/>
      <c r="KRZ178" s="121"/>
      <c r="KSA178" s="121"/>
      <c r="KSB178" s="121"/>
      <c r="KSC178" s="121"/>
      <c r="KSD178" s="121"/>
      <c r="KSE178" s="121"/>
      <c r="KSF178" s="121"/>
      <c r="KSG178" s="121"/>
      <c r="KSH178" s="121"/>
      <c r="KSI178" s="121"/>
      <c r="KSJ178" s="121"/>
      <c r="KSK178" s="121"/>
      <c r="KSL178" s="121"/>
      <c r="KSM178" s="121"/>
      <c r="KSN178" s="121"/>
      <c r="KSO178" s="121"/>
      <c r="KSP178" s="121"/>
      <c r="KSQ178" s="121"/>
      <c r="KSR178" s="121"/>
      <c r="KSS178" s="121"/>
      <c r="KST178" s="121"/>
      <c r="KSU178" s="121"/>
      <c r="KSV178" s="121"/>
      <c r="KSW178" s="121"/>
      <c r="KSX178" s="121"/>
      <c r="KSY178" s="121"/>
      <c r="KSZ178" s="121"/>
      <c r="KTA178" s="121"/>
      <c r="KTB178" s="121"/>
      <c r="KTC178" s="121"/>
      <c r="KTD178" s="121"/>
      <c r="KTE178" s="121"/>
      <c r="KTF178" s="121"/>
      <c r="KTG178" s="121"/>
      <c r="KTH178" s="121"/>
      <c r="KTI178" s="121"/>
      <c r="KTJ178" s="121"/>
      <c r="KTK178" s="121"/>
      <c r="KTL178" s="121"/>
      <c r="KTM178" s="121"/>
      <c r="KTN178" s="121"/>
      <c r="KTO178" s="121"/>
      <c r="KTP178" s="121"/>
      <c r="KTQ178" s="121"/>
      <c r="KTR178" s="121"/>
      <c r="KTS178" s="121"/>
      <c r="KTT178" s="121"/>
      <c r="KTU178" s="121"/>
      <c r="KTV178" s="121"/>
      <c r="KTW178" s="121"/>
      <c r="KTX178" s="121"/>
      <c r="KTY178" s="121"/>
      <c r="KTZ178" s="121"/>
      <c r="KUA178" s="121"/>
      <c r="KUB178" s="121"/>
      <c r="KUC178" s="121"/>
      <c r="KUD178" s="121"/>
      <c r="KUE178" s="121"/>
      <c r="KUF178" s="121"/>
      <c r="KUG178" s="121"/>
      <c r="KUH178" s="121"/>
      <c r="KUI178" s="121"/>
      <c r="KUJ178" s="121"/>
      <c r="KUK178" s="121"/>
      <c r="KUL178" s="121"/>
      <c r="KUM178" s="121"/>
      <c r="KUN178" s="121"/>
      <c r="KUO178" s="121"/>
      <c r="KUP178" s="121"/>
      <c r="KUQ178" s="121"/>
      <c r="KUR178" s="121"/>
      <c r="KUS178" s="121"/>
      <c r="KUT178" s="121"/>
      <c r="KUU178" s="121"/>
      <c r="KUV178" s="121"/>
      <c r="KUW178" s="121"/>
      <c r="KUX178" s="121"/>
      <c r="KUY178" s="121"/>
      <c r="KUZ178" s="121"/>
      <c r="KVA178" s="121"/>
      <c r="KVB178" s="121"/>
      <c r="KVC178" s="121"/>
      <c r="KVD178" s="121"/>
      <c r="KVE178" s="121"/>
      <c r="KVF178" s="121"/>
      <c r="KVG178" s="121"/>
      <c r="KVH178" s="121"/>
      <c r="KVI178" s="121"/>
      <c r="KVJ178" s="121"/>
      <c r="KVK178" s="121"/>
      <c r="KVL178" s="121"/>
      <c r="KVM178" s="121"/>
      <c r="KVN178" s="121"/>
      <c r="KVO178" s="121"/>
      <c r="KVP178" s="121"/>
      <c r="KVQ178" s="121"/>
      <c r="KVR178" s="121"/>
      <c r="KVS178" s="121"/>
      <c r="KVT178" s="121"/>
      <c r="KVU178" s="121"/>
      <c r="KVV178" s="121"/>
      <c r="KVW178" s="121"/>
      <c r="KVX178" s="121"/>
      <c r="KVY178" s="121"/>
      <c r="KVZ178" s="121"/>
      <c r="KWA178" s="121"/>
      <c r="KWB178" s="121"/>
      <c r="KWC178" s="121"/>
      <c r="KWD178" s="121"/>
      <c r="KWE178" s="121"/>
      <c r="KWF178" s="121"/>
      <c r="KWG178" s="121"/>
      <c r="KWH178" s="121"/>
      <c r="KWI178" s="121"/>
      <c r="KWJ178" s="121"/>
      <c r="KWK178" s="121"/>
      <c r="KWL178" s="121"/>
      <c r="KWM178" s="121"/>
      <c r="KWN178" s="121"/>
      <c r="KWO178" s="121"/>
      <c r="KWP178" s="121"/>
      <c r="KWQ178" s="121"/>
      <c r="KWR178" s="121"/>
      <c r="KWS178" s="121"/>
      <c r="KWT178" s="121"/>
      <c r="KWU178" s="121"/>
      <c r="KWV178" s="121"/>
      <c r="KWW178" s="121"/>
      <c r="KWX178" s="121"/>
      <c r="KWY178" s="121"/>
      <c r="KWZ178" s="121"/>
      <c r="KXA178" s="121"/>
      <c r="KXB178" s="121"/>
      <c r="KXC178" s="121"/>
      <c r="KXD178" s="121"/>
      <c r="KXE178" s="121"/>
      <c r="KXF178" s="121"/>
      <c r="KXG178" s="121"/>
      <c r="KXH178" s="121"/>
      <c r="KXI178" s="121"/>
      <c r="KXJ178" s="121"/>
      <c r="KXK178" s="121"/>
      <c r="KXL178" s="121"/>
      <c r="KXM178" s="121"/>
      <c r="KXN178" s="121"/>
      <c r="KXO178" s="121"/>
      <c r="KXP178" s="121"/>
      <c r="KXQ178" s="121"/>
      <c r="KXR178" s="121"/>
      <c r="KXS178" s="121"/>
      <c r="KXT178" s="121"/>
      <c r="KXU178" s="121"/>
      <c r="KXV178" s="121"/>
      <c r="KXW178" s="121"/>
      <c r="KXX178" s="121"/>
      <c r="KXY178" s="121"/>
      <c r="KXZ178" s="121"/>
      <c r="KYA178" s="121"/>
      <c r="KYB178" s="121"/>
      <c r="KYC178" s="121"/>
      <c r="KYD178" s="121"/>
      <c r="KYE178" s="121"/>
      <c r="KYF178" s="121"/>
      <c r="KYG178" s="121"/>
      <c r="KYH178" s="121"/>
      <c r="KYI178" s="121"/>
      <c r="KYJ178" s="121"/>
      <c r="KYK178" s="121"/>
      <c r="KYL178" s="121"/>
      <c r="KYM178" s="121"/>
      <c r="KYN178" s="121"/>
      <c r="KYO178" s="121"/>
      <c r="KYP178" s="121"/>
      <c r="KYQ178" s="121"/>
      <c r="KYR178" s="121"/>
      <c r="KYT178" s="121"/>
      <c r="KYU178" s="121"/>
      <c r="KYV178" s="121"/>
      <c r="KYW178" s="121"/>
      <c r="KYX178" s="121"/>
      <c r="KYY178" s="121"/>
      <c r="KYZ178" s="121"/>
      <c r="KZA178" s="121"/>
      <c r="KZB178" s="121"/>
      <c r="KZC178" s="121"/>
      <c r="KZD178" s="121"/>
      <c r="KZE178" s="121"/>
      <c r="KZF178" s="121"/>
      <c r="KZG178" s="121"/>
      <c r="KZH178" s="121"/>
      <c r="KZI178" s="121"/>
      <c r="KZJ178" s="121"/>
      <c r="KZK178" s="121"/>
      <c r="KZL178" s="121"/>
      <c r="KZM178" s="121"/>
      <c r="KZN178" s="121"/>
      <c r="KZO178" s="121"/>
      <c r="KZP178" s="121"/>
      <c r="KZQ178" s="121"/>
      <c r="KZR178" s="121"/>
      <c r="KZS178" s="121"/>
      <c r="KZT178" s="121"/>
      <c r="KZU178" s="121"/>
      <c r="KZV178" s="121"/>
      <c r="KZW178" s="121"/>
      <c r="KZX178" s="121"/>
      <c r="KZY178" s="121"/>
      <c r="KZZ178" s="121"/>
      <c r="LAA178" s="121"/>
      <c r="LAB178" s="121"/>
      <c r="LAC178" s="121"/>
      <c r="LAD178" s="121"/>
      <c r="LAE178" s="121"/>
      <c r="LAF178" s="121"/>
      <c r="LAG178" s="121"/>
      <c r="LAH178" s="121"/>
      <c r="LAI178" s="121"/>
      <c r="LAJ178" s="121"/>
      <c r="LAK178" s="121"/>
      <c r="LAL178" s="121"/>
      <c r="LAM178" s="121"/>
      <c r="LAN178" s="121"/>
      <c r="LAO178" s="121"/>
      <c r="LAP178" s="121"/>
      <c r="LAQ178" s="121"/>
      <c r="LAR178" s="121"/>
      <c r="LAS178" s="121"/>
      <c r="LAT178" s="121"/>
      <c r="LAU178" s="121"/>
      <c r="LAV178" s="121"/>
      <c r="LAW178" s="121"/>
      <c r="LAX178" s="121"/>
      <c r="LAY178" s="121"/>
      <c r="LAZ178" s="121"/>
      <c r="LBA178" s="121"/>
      <c r="LBB178" s="121"/>
      <c r="LBC178" s="121"/>
      <c r="LBD178" s="121"/>
      <c r="LBE178" s="121"/>
      <c r="LBF178" s="121"/>
      <c r="LBG178" s="121"/>
      <c r="LBH178" s="121"/>
      <c r="LBI178" s="121"/>
      <c r="LBJ178" s="121"/>
      <c r="LBK178" s="121"/>
      <c r="LBL178" s="121"/>
      <c r="LBM178" s="121"/>
      <c r="LBN178" s="121"/>
      <c r="LBO178" s="121"/>
      <c r="LBP178" s="121"/>
      <c r="LBQ178" s="121"/>
      <c r="LBR178" s="121"/>
      <c r="LBS178" s="121"/>
      <c r="LBT178" s="121"/>
      <c r="LBU178" s="121"/>
      <c r="LBV178" s="121"/>
      <c r="LBW178" s="121"/>
      <c r="LBX178" s="121"/>
      <c r="LBY178" s="121"/>
      <c r="LBZ178" s="121"/>
      <c r="LCA178" s="121"/>
      <c r="LCB178" s="121"/>
      <c r="LCC178" s="121"/>
      <c r="LCD178" s="121"/>
      <c r="LCE178" s="121"/>
      <c r="LCF178" s="121"/>
      <c r="LCG178" s="121"/>
      <c r="LCH178" s="121"/>
      <c r="LCI178" s="121"/>
      <c r="LCJ178" s="121"/>
      <c r="LCK178" s="121"/>
      <c r="LCL178" s="121"/>
      <c r="LCM178" s="121"/>
      <c r="LCN178" s="121"/>
      <c r="LCO178" s="121"/>
      <c r="LCP178" s="121"/>
      <c r="LCQ178" s="121"/>
      <c r="LCR178" s="121"/>
      <c r="LCS178" s="121"/>
      <c r="LCT178" s="121"/>
      <c r="LCU178" s="121"/>
      <c r="LCV178" s="121"/>
      <c r="LCW178" s="121"/>
      <c r="LCX178" s="121"/>
      <c r="LCY178" s="121"/>
      <c r="LCZ178" s="121"/>
      <c r="LDA178" s="121"/>
      <c r="LDB178" s="121"/>
      <c r="LDC178" s="121"/>
      <c r="LDD178" s="121"/>
      <c r="LDE178" s="121"/>
      <c r="LDF178" s="121"/>
      <c r="LDG178" s="121"/>
      <c r="LDH178" s="121"/>
      <c r="LDI178" s="121"/>
      <c r="LDJ178" s="121"/>
      <c r="LDK178" s="121"/>
      <c r="LDL178" s="121"/>
      <c r="LDM178" s="121"/>
      <c r="LDN178" s="121"/>
      <c r="LDO178" s="121"/>
      <c r="LDP178" s="121"/>
      <c r="LDQ178" s="121"/>
      <c r="LDR178" s="121"/>
      <c r="LDS178" s="121"/>
      <c r="LDT178" s="121"/>
      <c r="LDU178" s="121"/>
      <c r="LDV178" s="121"/>
      <c r="LDW178" s="121"/>
      <c r="LDX178" s="121"/>
      <c r="LDY178" s="121"/>
      <c r="LDZ178" s="121"/>
      <c r="LEA178" s="121"/>
      <c r="LEB178" s="121"/>
      <c r="LEC178" s="121"/>
      <c r="LED178" s="121"/>
      <c r="LEE178" s="121"/>
      <c r="LEF178" s="121"/>
      <c r="LEG178" s="121"/>
      <c r="LEH178" s="121"/>
      <c r="LEI178" s="121"/>
      <c r="LEJ178" s="121"/>
      <c r="LEK178" s="121"/>
      <c r="LEL178" s="121"/>
      <c r="LEM178" s="121"/>
      <c r="LEN178" s="121"/>
      <c r="LEO178" s="121"/>
      <c r="LEP178" s="121"/>
      <c r="LEQ178" s="121"/>
      <c r="LER178" s="121"/>
      <c r="LES178" s="121"/>
      <c r="LET178" s="121"/>
      <c r="LEU178" s="121"/>
      <c r="LEV178" s="121"/>
      <c r="LEW178" s="121"/>
      <c r="LEX178" s="121"/>
      <c r="LEY178" s="121"/>
      <c r="LEZ178" s="121"/>
      <c r="LFA178" s="121"/>
      <c r="LFB178" s="121"/>
      <c r="LFC178" s="121"/>
      <c r="LFD178" s="121"/>
      <c r="LFE178" s="121"/>
      <c r="LFF178" s="121"/>
      <c r="LFG178" s="121"/>
      <c r="LFH178" s="121"/>
      <c r="LFI178" s="121"/>
      <c r="LFJ178" s="121"/>
      <c r="LFK178" s="121"/>
      <c r="LFL178" s="121"/>
      <c r="LFM178" s="121"/>
      <c r="LFN178" s="121"/>
      <c r="LFO178" s="121"/>
      <c r="LFP178" s="121"/>
      <c r="LFQ178" s="121"/>
      <c r="LFR178" s="121"/>
      <c r="LFS178" s="121"/>
      <c r="LFT178" s="121"/>
      <c r="LFU178" s="121"/>
      <c r="LFV178" s="121"/>
      <c r="LFW178" s="121"/>
      <c r="LFX178" s="121"/>
      <c r="LFY178" s="121"/>
      <c r="LFZ178" s="121"/>
      <c r="LGA178" s="121"/>
      <c r="LGB178" s="121"/>
      <c r="LGC178" s="121"/>
      <c r="LGD178" s="121"/>
      <c r="LGE178" s="121"/>
      <c r="LGF178" s="121"/>
      <c r="LGG178" s="121"/>
      <c r="LGH178" s="121"/>
      <c r="LGI178" s="121"/>
      <c r="LGJ178" s="121"/>
      <c r="LGK178" s="121"/>
      <c r="LGL178" s="121"/>
      <c r="LGM178" s="121"/>
      <c r="LGN178" s="121"/>
      <c r="LGO178" s="121"/>
      <c r="LGP178" s="121"/>
      <c r="LGQ178" s="121"/>
      <c r="LGR178" s="121"/>
      <c r="LGS178" s="121"/>
      <c r="LGT178" s="121"/>
      <c r="LGU178" s="121"/>
      <c r="LGV178" s="121"/>
      <c r="LGW178" s="121"/>
      <c r="LGX178" s="121"/>
      <c r="LGY178" s="121"/>
      <c r="LGZ178" s="121"/>
      <c r="LHA178" s="121"/>
      <c r="LHB178" s="121"/>
      <c r="LHC178" s="121"/>
      <c r="LHD178" s="121"/>
      <c r="LHE178" s="121"/>
      <c r="LHF178" s="121"/>
      <c r="LHG178" s="121"/>
      <c r="LHH178" s="121"/>
      <c r="LHI178" s="121"/>
      <c r="LHJ178" s="121"/>
      <c r="LHK178" s="121"/>
      <c r="LHL178" s="121"/>
      <c r="LHM178" s="121"/>
      <c r="LHN178" s="121"/>
      <c r="LHO178" s="121"/>
      <c r="LHP178" s="121"/>
      <c r="LHQ178" s="121"/>
      <c r="LHR178" s="121"/>
      <c r="LHS178" s="121"/>
      <c r="LHT178" s="121"/>
      <c r="LHU178" s="121"/>
      <c r="LHV178" s="121"/>
      <c r="LHW178" s="121"/>
      <c r="LHX178" s="121"/>
      <c r="LHY178" s="121"/>
      <c r="LHZ178" s="121"/>
      <c r="LIA178" s="121"/>
      <c r="LIB178" s="121"/>
      <c r="LIC178" s="121"/>
      <c r="LID178" s="121"/>
      <c r="LIE178" s="121"/>
      <c r="LIF178" s="121"/>
      <c r="LIG178" s="121"/>
      <c r="LIH178" s="121"/>
      <c r="LII178" s="121"/>
      <c r="LIJ178" s="121"/>
      <c r="LIK178" s="121"/>
      <c r="LIL178" s="121"/>
      <c r="LIM178" s="121"/>
      <c r="LIN178" s="121"/>
      <c r="LIP178" s="121"/>
      <c r="LIQ178" s="121"/>
      <c r="LIR178" s="121"/>
      <c r="LIS178" s="121"/>
      <c r="LIT178" s="121"/>
      <c r="LIU178" s="121"/>
      <c r="LIV178" s="121"/>
      <c r="LIW178" s="121"/>
      <c r="LIX178" s="121"/>
      <c r="LIY178" s="121"/>
      <c r="LIZ178" s="121"/>
      <c r="LJA178" s="121"/>
      <c r="LJB178" s="121"/>
      <c r="LJC178" s="121"/>
      <c r="LJD178" s="121"/>
      <c r="LJE178" s="121"/>
      <c r="LJF178" s="121"/>
      <c r="LJG178" s="121"/>
      <c r="LJH178" s="121"/>
      <c r="LJI178" s="121"/>
      <c r="LJJ178" s="121"/>
      <c r="LJK178" s="121"/>
      <c r="LJL178" s="121"/>
      <c r="LJM178" s="121"/>
      <c r="LJN178" s="121"/>
      <c r="LJO178" s="121"/>
      <c r="LJP178" s="121"/>
      <c r="LJQ178" s="121"/>
      <c r="LJR178" s="121"/>
      <c r="LJS178" s="121"/>
      <c r="LJT178" s="121"/>
      <c r="LJU178" s="121"/>
      <c r="LJV178" s="121"/>
      <c r="LJW178" s="121"/>
      <c r="LJX178" s="121"/>
      <c r="LJY178" s="121"/>
      <c r="LJZ178" s="121"/>
      <c r="LKA178" s="121"/>
      <c r="LKB178" s="121"/>
      <c r="LKC178" s="121"/>
      <c r="LKD178" s="121"/>
      <c r="LKE178" s="121"/>
      <c r="LKF178" s="121"/>
      <c r="LKG178" s="121"/>
      <c r="LKH178" s="121"/>
      <c r="LKI178" s="121"/>
      <c r="LKJ178" s="121"/>
      <c r="LKK178" s="121"/>
      <c r="LKL178" s="121"/>
      <c r="LKM178" s="121"/>
      <c r="LKN178" s="121"/>
      <c r="LKO178" s="121"/>
      <c r="LKP178" s="121"/>
      <c r="LKQ178" s="121"/>
      <c r="LKR178" s="121"/>
      <c r="LKS178" s="121"/>
      <c r="LKT178" s="121"/>
      <c r="LKU178" s="121"/>
      <c r="LKV178" s="121"/>
      <c r="LKW178" s="121"/>
      <c r="LKX178" s="121"/>
      <c r="LKY178" s="121"/>
      <c r="LKZ178" s="121"/>
      <c r="LLA178" s="121"/>
      <c r="LLB178" s="121"/>
      <c r="LLC178" s="121"/>
      <c r="LLD178" s="121"/>
      <c r="LLE178" s="121"/>
      <c r="LLF178" s="121"/>
      <c r="LLG178" s="121"/>
      <c r="LLH178" s="121"/>
      <c r="LLI178" s="121"/>
      <c r="LLJ178" s="121"/>
      <c r="LLK178" s="121"/>
      <c r="LLL178" s="121"/>
      <c r="LLM178" s="121"/>
      <c r="LLN178" s="121"/>
      <c r="LLO178" s="121"/>
      <c r="LLP178" s="121"/>
      <c r="LLQ178" s="121"/>
      <c r="LLR178" s="121"/>
      <c r="LLS178" s="121"/>
      <c r="LLT178" s="121"/>
      <c r="LLU178" s="121"/>
      <c r="LLV178" s="121"/>
      <c r="LLW178" s="121"/>
      <c r="LLX178" s="121"/>
      <c r="LLY178" s="121"/>
      <c r="LLZ178" s="121"/>
      <c r="LMA178" s="121"/>
      <c r="LMB178" s="121"/>
      <c r="LMC178" s="121"/>
      <c r="LMD178" s="121"/>
      <c r="LME178" s="121"/>
      <c r="LMF178" s="121"/>
      <c r="LMG178" s="121"/>
      <c r="LMH178" s="121"/>
      <c r="LMI178" s="121"/>
      <c r="LMJ178" s="121"/>
      <c r="LMK178" s="121"/>
      <c r="LML178" s="121"/>
      <c r="LMM178" s="121"/>
      <c r="LMN178" s="121"/>
      <c r="LMO178" s="121"/>
      <c r="LMP178" s="121"/>
      <c r="LMQ178" s="121"/>
      <c r="LMR178" s="121"/>
      <c r="LMS178" s="121"/>
      <c r="LMT178" s="121"/>
      <c r="LMU178" s="121"/>
      <c r="LMV178" s="121"/>
      <c r="LMW178" s="121"/>
      <c r="LMX178" s="121"/>
      <c r="LMY178" s="121"/>
      <c r="LMZ178" s="121"/>
      <c r="LNA178" s="121"/>
      <c r="LNB178" s="121"/>
      <c r="LNC178" s="121"/>
      <c r="LND178" s="121"/>
      <c r="LNE178" s="121"/>
      <c r="LNF178" s="121"/>
      <c r="LNG178" s="121"/>
      <c r="LNH178" s="121"/>
      <c r="LNI178" s="121"/>
      <c r="LNJ178" s="121"/>
      <c r="LNK178" s="121"/>
      <c r="LNL178" s="121"/>
      <c r="LNM178" s="121"/>
      <c r="LNN178" s="121"/>
      <c r="LNO178" s="121"/>
      <c r="LNP178" s="121"/>
      <c r="LNQ178" s="121"/>
      <c r="LNR178" s="121"/>
      <c r="LNS178" s="121"/>
      <c r="LNT178" s="121"/>
      <c r="LNU178" s="121"/>
      <c r="LNV178" s="121"/>
      <c r="LNW178" s="121"/>
      <c r="LNX178" s="121"/>
      <c r="LNY178" s="121"/>
      <c r="LNZ178" s="121"/>
      <c r="LOA178" s="121"/>
      <c r="LOB178" s="121"/>
      <c r="LOC178" s="121"/>
      <c r="LOD178" s="121"/>
      <c r="LOE178" s="121"/>
      <c r="LOF178" s="121"/>
      <c r="LOG178" s="121"/>
      <c r="LOH178" s="121"/>
      <c r="LOI178" s="121"/>
      <c r="LOJ178" s="121"/>
      <c r="LOK178" s="121"/>
      <c r="LOL178" s="121"/>
      <c r="LOM178" s="121"/>
      <c r="LON178" s="121"/>
      <c r="LOO178" s="121"/>
      <c r="LOP178" s="121"/>
      <c r="LOQ178" s="121"/>
      <c r="LOR178" s="121"/>
      <c r="LOS178" s="121"/>
      <c r="LOT178" s="121"/>
      <c r="LOU178" s="121"/>
      <c r="LOV178" s="121"/>
      <c r="LOW178" s="121"/>
      <c r="LOX178" s="121"/>
      <c r="LOY178" s="121"/>
      <c r="LOZ178" s="121"/>
      <c r="LPA178" s="121"/>
      <c r="LPB178" s="121"/>
      <c r="LPC178" s="121"/>
      <c r="LPD178" s="121"/>
      <c r="LPE178" s="121"/>
      <c r="LPF178" s="121"/>
      <c r="LPG178" s="121"/>
      <c r="LPH178" s="121"/>
      <c r="LPI178" s="121"/>
      <c r="LPJ178" s="121"/>
      <c r="LPK178" s="121"/>
      <c r="LPL178" s="121"/>
      <c r="LPM178" s="121"/>
      <c r="LPN178" s="121"/>
      <c r="LPO178" s="121"/>
      <c r="LPP178" s="121"/>
      <c r="LPQ178" s="121"/>
      <c r="LPR178" s="121"/>
      <c r="LPS178" s="121"/>
      <c r="LPT178" s="121"/>
      <c r="LPU178" s="121"/>
      <c r="LPV178" s="121"/>
      <c r="LPW178" s="121"/>
      <c r="LPX178" s="121"/>
      <c r="LPY178" s="121"/>
      <c r="LPZ178" s="121"/>
      <c r="LQA178" s="121"/>
      <c r="LQB178" s="121"/>
      <c r="LQC178" s="121"/>
      <c r="LQD178" s="121"/>
      <c r="LQE178" s="121"/>
      <c r="LQF178" s="121"/>
      <c r="LQG178" s="121"/>
      <c r="LQH178" s="121"/>
      <c r="LQI178" s="121"/>
      <c r="LQJ178" s="121"/>
      <c r="LQK178" s="121"/>
      <c r="LQL178" s="121"/>
      <c r="LQM178" s="121"/>
      <c r="LQN178" s="121"/>
      <c r="LQO178" s="121"/>
      <c r="LQP178" s="121"/>
      <c r="LQQ178" s="121"/>
      <c r="LQR178" s="121"/>
      <c r="LQS178" s="121"/>
      <c r="LQT178" s="121"/>
      <c r="LQU178" s="121"/>
      <c r="LQV178" s="121"/>
      <c r="LQW178" s="121"/>
      <c r="LQX178" s="121"/>
      <c r="LQY178" s="121"/>
      <c r="LQZ178" s="121"/>
      <c r="LRA178" s="121"/>
      <c r="LRB178" s="121"/>
      <c r="LRC178" s="121"/>
      <c r="LRD178" s="121"/>
      <c r="LRE178" s="121"/>
      <c r="LRF178" s="121"/>
      <c r="LRG178" s="121"/>
      <c r="LRH178" s="121"/>
      <c r="LRI178" s="121"/>
      <c r="LRJ178" s="121"/>
      <c r="LRK178" s="121"/>
      <c r="LRL178" s="121"/>
      <c r="LRM178" s="121"/>
      <c r="LRN178" s="121"/>
      <c r="LRO178" s="121"/>
      <c r="LRP178" s="121"/>
      <c r="LRQ178" s="121"/>
      <c r="LRR178" s="121"/>
      <c r="LRS178" s="121"/>
      <c r="LRT178" s="121"/>
      <c r="LRU178" s="121"/>
      <c r="LRV178" s="121"/>
      <c r="LRW178" s="121"/>
      <c r="LRX178" s="121"/>
      <c r="LRY178" s="121"/>
      <c r="LRZ178" s="121"/>
      <c r="LSA178" s="121"/>
      <c r="LSB178" s="121"/>
      <c r="LSC178" s="121"/>
      <c r="LSD178" s="121"/>
      <c r="LSE178" s="121"/>
      <c r="LSF178" s="121"/>
      <c r="LSG178" s="121"/>
      <c r="LSH178" s="121"/>
      <c r="LSI178" s="121"/>
      <c r="LSJ178" s="121"/>
      <c r="LSL178" s="121"/>
      <c r="LSM178" s="121"/>
      <c r="LSN178" s="121"/>
      <c r="LSO178" s="121"/>
      <c r="LSP178" s="121"/>
      <c r="LSQ178" s="121"/>
      <c r="LSR178" s="121"/>
      <c r="LSS178" s="121"/>
      <c r="LST178" s="121"/>
      <c r="LSU178" s="121"/>
      <c r="LSV178" s="121"/>
      <c r="LSW178" s="121"/>
      <c r="LSX178" s="121"/>
      <c r="LSY178" s="121"/>
      <c r="LSZ178" s="121"/>
      <c r="LTA178" s="121"/>
      <c r="LTB178" s="121"/>
      <c r="LTC178" s="121"/>
      <c r="LTD178" s="121"/>
      <c r="LTE178" s="121"/>
      <c r="LTF178" s="121"/>
      <c r="LTG178" s="121"/>
      <c r="LTH178" s="121"/>
      <c r="LTI178" s="121"/>
      <c r="LTJ178" s="121"/>
      <c r="LTK178" s="121"/>
      <c r="LTL178" s="121"/>
      <c r="LTM178" s="121"/>
      <c r="LTN178" s="121"/>
      <c r="LTO178" s="121"/>
      <c r="LTP178" s="121"/>
      <c r="LTQ178" s="121"/>
      <c r="LTR178" s="121"/>
      <c r="LTS178" s="121"/>
      <c r="LTT178" s="121"/>
      <c r="LTU178" s="121"/>
      <c r="LTV178" s="121"/>
      <c r="LTW178" s="121"/>
      <c r="LTX178" s="121"/>
      <c r="LTY178" s="121"/>
      <c r="LTZ178" s="121"/>
      <c r="LUA178" s="121"/>
      <c r="LUB178" s="121"/>
      <c r="LUC178" s="121"/>
      <c r="LUD178" s="121"/>
      <c r="LUE178" s="121"/>
      <c r="LUF178" s="121"/>
      <c r="LUG178" s="121"/>
      <c r="LUH178" s="121"/>
      <c r="LUI178" s="121"/>
      <c r="LUJ178" s="121"/>
      <c r="LUK178" s="121"/>
      <c r="LUL178" s="121"/>
      <c r="LUM178" s="121"/>
      <c r="LUN178" s="121"/>
      <c r="LUO178" s="121"/>
      <c r="LUP178" s="121"/>
      <c r="LUQ178" s="121"/>
      <c r="LUR178" s="121"/>
      <c r="LUS178" s="121"/>
      <c r="LUT178" s="121"/>
      <c r="LUU178" s="121"/>
      <c r="LUV178" s="121"/>
      <c r="LUW178" s="121"/>
      <c r="LUX178" s="121"/>
      <c r="LUY178" s="121"/>
      <c r="LUZ178" s="121"/>
      <c r="LVA178" s="121"/>
      <c r="LVB178" s="121"/>
      <c r="LVC178" s="121"/>
      <c r="LVD178" s="121"/>
      <c r="LVE178" s="121"/>
      <c r="LVF178" s="121"/>
      <c r="LVG178" s="121"/>
      <c r="LVH178" s="121"/>
      <c r="LVI178" s="121"/>
      <c r="LVJ178" s="121"/>
      <c r="LVK178" s="121"/>
      <c r="LVL178" s="121"/>
      <c r="LVM178" s="121"/>
      <c r="LVN178" s="121"/>
      <c r="LVO178" s="121"/>
      <c r="LVP178" s="121"/>
      <c r="LVQ178" s="121"/>
      <c r="LVR178" s="121"/>
      <c r="LVS178" s="121"/>
      <c r="LVT178" s="121"/>
      <c r="LVU178" s="121"/>
      <c r="LVV178" s="121"/>
      <c r="LVW178" s="121"/>
      <c r="LVX178" s="121"/>
      <c r="LVY178" s="121"/>
      <c r="LVZ178" s="121"/>
      <c r="LWA178" s="121"/>
      <c r="LWB178" s="121"/>
      <c r="LWC178" s="121"/>
      <c r="LWD178" s="121"/>
      <c r="LWE178" s="121"/>
      <c r="LWF178" s="121"/>
      <c r="LWG178" s="121"/>
      <c r="LWH178" s="121"/>
      <c r="LWI178" s="121"/>
      <c r="LWJ178" s="121"/>
      <c r="LWK178" s="121"/>
      <c r="LWL178" s="121"/>
      <c r="LWM178" s="121"/>
      <c r="LWN178" s="121"/>
      <c r="LWO178" s="121"/>
      <c r="LWP178" s="121"/>
      <c r="LWQ178" s="121"/>
      <c r="LWR178" s="121"/>
      <c r="LWS178" s="121"/>
      <c r="LWT178" s="121"/>
      <c r="LWU178" s="121"/>
      <c r="LWV178" s="121"/>
      <c r="LWW178" s="121"/>
      <c r="LWX178" s="121"/>
      <c r="LWY178" s="121"/>
      <c r="LWZ178" s="121"/>
      <c r="LXA178" s="121"/>
      <c r="LXB178" s="121"/>
      <c r="LXC178" s="121"/>
      <c r="LXD178" s="121"/>
      <c r="LXE178" s="121"/>
      <c r="LXF178" s="121"/>
      <c r="LXG178" s="121"/>
      <c r="LXH178" s="121"/>
      <c r="LXI178" s="121"/>
      <c r="LXJ178" s="121"/>
      <c r="LXK178" s="121"/>
      <c r="LXL178" s="121"/>
      <c r="LXM178" s="121"/>
      <c r="LXN178" s="121"/>
      <c r="LXO178" s="121"/>
      <c r="LXP178" s="121"/>
      <c r="LXQ178" s="121"/>
      <c r="LXR178" s="121"/>
      <c r="LXS178" s="121"/>
      <c r="LXT178" s="121"/>
      <c r="LXU178" s="121"/>
      <c r="LXV178" s="121"/>
      <c r="LXW178" s="121"/>
      <c r="LXX178" s="121"/>
      <c r="LXY178" s="121"/>
      <c r="LXZ178" s="121"/>
      <c r="LYA178" s="121"/>
      <c r="LYB178" s="121"/>
      <c r="LYC178" s="121"/>
      <c r="LYD178" s="121"/>
      <c r="LYE178" s="121"/>
      <c r="LYF178" s="121"/>
      <c r="LYG178" s="121"/>
      <c r="LYH178" s="121"/>
      <c r="LYI178" s="121"/>
      <c r="LYJ178" s="121"/>
      <c r="LYK178" s="121"/>
      <c r="LYL178" s="121"/>
      <c r="LYM178" s="121"/>
      <c r="LYN178" s="121"/>
      <c r="LYO178" s="121"/>
      <c r="LYP178" s="121"/>
      <c r="LYQ178" s="121"/>
      <c r="LYR178" s="121"/>
      <c r="LYS178" s="121"/>
      <c r="LYT178" s="121"/>
      <c r="LYU178" s="121"/>
      <c r="LYV178" s="121"/>
      <c r="LYW178" s="121"/>
      <c r="LYX178" s="121"/>
      <c r="LYY178" s="121"/>
      <c r="LYZ178" s="121"/>
      <c r="LZA178" s="121"/>
      <c r="LZB178" s="121"/>
      <c r="LZC178" s="121"/>
      <c r="LZD178" s="121"/>
      <c r="LZE178" s="121"/>
      <c r="LZF178" s="121"/>
      <c r="LZG178" s="121"/>
      <c r="LZH178" s="121"/>
      <c r="LZI178" s="121"/>
      <c r="LZJ178" s="121"/>
      <c r="LZK178" s="121"/>
      <c r="LZL178" s="121"/>
      <c r="LZM178" s="121"/>
      <c r="LZN178" s="121"/>
      <c r="LZO178" s="121"/>
      <c r="LZP178" s="121"/>
      <c r="LZQ178" s="121"/>
      <c r="LZR178" s="121"/>
      <c r="LZS178" s="121"/>
      <c r="LZT178" s="121"/>
      <c r="LZU178" s="121"/>
      <c r="LZV178" s="121"/>
      <c r="LZW178" s="121"/>
      <c r="LZX178" s="121"/>
      <c r="LZY178" s="121"/>
      <c r="LZZ178" s="121"/>
      <c r="MAA178" s="121"/>
      <c r="MAB178" s="121"/>
      <c r="MAC178" s="121"/>
      <c r="MAD178" s="121"/>
      <c r="MAE178" s="121"/>
      <c r="MAF178" s="121"/>
      <c r="MAG178" s="121"/>
      <c r="MAH178" s="121"/>
      <c r="MAI178" s="121"/>
      <c r="MAJ178" s="121"/>
      <c r="MAK178" s="121"/>
      <c r="MAL178" s="121"/>
      <c r="MAM178" s="121"/>
      <c r="MAN178" s="121"/>
      <c r="MAO178" s="121"/>
      <c r="MAP178" s="121"/>
      <c r="MAQ178" s="121"/>
      <c r="MAR178" s="121"/>
      <c r="MAS178" s="121"/>
      <c r="MAT178" s="121"/>
      <c r="MAU178" s="121"/>
      <c r="MAV178" s="121"/>
      <c r="MAW178" s="121"/>
      <c r="MAX178" s="121"/>
      <c r="MAY178" s="121"/>
      <c r="MAZ178" s="121"/>
      <c r="MBA178" s="121"/>
      <c r="MBB178" s="121"/>
      <c r="MBC178" s="121"/>
      <c r="MBD178" s="121"/>
      <c r="MBE178" s="121"/>
      <c r="MBF178" s="121"/>
      <c r="MBG178" s="121"/>
      <c r="MBH178" s="121"/>
      <c r="MBI178" s="121"/>
      <c r="MBJ178" s="121"/>
      <c r="MBK178" s="121"/>
      <c r="MBL178" s="121"/>
      <c r="MBM178" s="121"/>
      <c r="MBN178" s="121"/>
      <c r="MBO178" s="121"/>
      <c r="MBP178" s="121"/>
      <c r="MBQ178" s="121"/>
      <c r="MBR178" s="121"/>
      <c r="MBS178" s="121"/>
      <c r="MBT178" s="121"/>
      <c r="MBU178" s="121"/>
      <c r="MBV178" s="121"/>
      <c r="MBW178" s="121"/>
      <c r="MBX178" s="121"/>
      <c r="MBY178" s="121"/>
      <c r="MBZ178" s="121"/>
      <c r="MCA178" s="121"/>
      <c r="MCB178" s="121"/>
      <c r="MCC178" s="121"/>
      <c r="MCD178" s="121"/>
      <c r="MCE178" s="121"/>
      <c r="MCF178" s="121"/>
      <c r="MCH178" s="121"/>
      <c r="MCI178" s="121"/>
      <c r="MCJ178" s="121"/>
      <c r="MCK178" s="121"/>
      <c r="MCL178" s="121"/>
      <c r="MCM178" s="121"/>
      <c r="MCN178" s="121"/>
      <c r="MCO178" s="121"/>
      <c r="MCP178" s="121"/>
      <c r="MCQ178" s="121"/>
      <c r="MCR178" s="121"/>
      <c r="MCS178" s="121"/>
      <c r="MCT178" s="121"/>
      <c r="MCU178" s="121"/>
      <c r="MCV178" s="121"/>
      <c r="MCW178" s="121"/>
      <c r="MCX178" s="121"/>
      <c r="MCY178" s="121"/>
      <c r="MCZ178" s="121"/>
      <c r="MDA178" s="121"/>
      <c r="MDB178" s="121"/>
      <c r="MDC178" s="121"/>
      <c r="MDD178" s="121"/>
      <c r="MDE178" s="121"/>
      <c r="MDF178" s="121"/>
      <c r="MDG178" s="121"/>
      <c r="MDH178" s="121"/>
      <c r="MDI178" s="121"/>
      <c r="MDJ178" s="121"/>
      <c r="MDK178" s="121"/>
      <c r="MDL178" s="121"/>
      <c r="MDM178" s="121"/>
      <c r="MDN178" s="121"/>
      <c r="MDO178" s="121"/>
      <c r="MDP178" s="121"/>
      <c r="MDQ178" s="121"/>
      <c r="MDR178" s="121"/>
      <c r="MDS178" s="121"/>
      <c r="MDT178" s="121"/>
      <c r="MDU178" s="121"/>
      <c r="MDV178" s="121"/>
      <c r="MDW178" s="121"/>
      <c r="MDX178" s="121"/>
      <c r="MDY178" s="121"/>
      <c r="MDZ178" s="121"/>
      <c r="MEA178" s="121"/>
      <c r="MEB178" s="121"/>
      <c r="MEC178" s="121"/>
      <c r="MED178" s="121"/>
      <c r="MEE178" s="121"/>
      <c r="MEF178" s="121"/>
      <c r="MEG178" s="121"/>
      <c r="MEH178" s="121"/>
      <c r="MEI178" s="121"/>
      <c r="MEJ178" s="121"/>
      <c r="MEK178" s="121"/>
      <c r="MEL178" s="121"/>
      <c r="MEM178" s="121"/>
      <c r="MEN178" s="121"/>
      <c r="MEO178" s="121"/>
      <c r="MEP178" s="121"/>
      <c r="MEQ178" s="121"/>
      <c r="MER178" s="121"/>
      <c r="MES178" s="121"/>
      <c r="MET178" s="121"/>
      <c r="MEU178" s="121"/>
      <c r="MEV178" s="121"/>
      <c r="MEW178" s="121"/>
      <c r="MEX178" s="121"/>
      <c r="MEY178" s="121"/>
      <c r="MEZ178" s="121"/>
      <c r="MFA178" s="121"/>
      <c r="MFB178" s="121"/>
      <c r="MFC178" s="121"/>
      <c r="MFD178" s="121"/>
      <c r="MFE178" s="121"/>
      <c r="MFF178" s="121"/>
      <c r="MFG178" s="121"/>
      <c r="MFH178" s="121"/>
      <c r="MFI178" s="121"/>
      <c r="MFJ178" s="121"/>
      <c r="MFK178" s="121"/>
      <c r="MFL178" s="121"/>
      <c r="MFM178" s="121"/>
      <c r="MFN178" s="121"/>
      <c r="MFO178" s="121"/>
      <c r="MFP178" s="121"/>
      <c r="MFQ178" s="121"/>
      <c r="MFR178" s="121"/>
      <c r="MFS178" s="121"/>
      <c r="MFT178" s="121"/>
      <c r="MFU178" s="121"/>
      <c r="MFV178" s="121"/>
      <c r="MFW178" s="121"/>
      <c r="MFX178" s="121"/>
      <c r="MFY178" s="121"/>
      <c r="MFZ178" s="121"/>
      <c r="MGA178" s="121"/>
      <c r="MGB178" s="121"/>
      <c r="MGC178" s="121"/>
      <c r="MGD178" s="121"/>
      <c r="MGE178" s="121"/>
      <c r="MGF178" s="121"/>
      <c r="MGG178" s="121"/>
      <c r="MGH178" s="121"/>
      <c r="MGI178" s="121"/>
      <c r="MGJ178" s="121"/>
      <c r="MGK178" s="121"/>
      <c r="MGL178" s="121"/>
      <c r="MGM178" s="121"/>
      <c r="MGN178" s="121"/>
      <c r="MGO178" s="121"/>
      <c r="MGP178" s="121"/>
      <c r="MGQ178" s="121"/>
      <c r="MGR178" s="121"/>
      <c r="MGS178" s="121"/>
      <c r="MGT178" s="121"/>
      <c r="MGU178" s="121"/>
      <c r="MGV178" s="121"/>
      <c r="MGW178" s="121"/>
      <c r="MGX178" s="121"/>
      <c r="MGY178" s="121"/>
      <c r="MGZ178" s="121"/>
      <c r="MHA178" s="121"/>
      <c r="MHB178" s="121"/>
      <c r="MHC178" s="121"/>
      <c r="MHD178" s="121"/>
      <c r="MHE178" s="121"/>
      <c r="MHF178" s="121"/>
      <c r="MHG178" s="121"/>
      <c r="MHH178" s="121"/>
      <c r="MHI178" s="121"/>
      <c r="MHJ178" s="121"/>
      <c r="MHK178" s="121"/>
      <c r="MHL178" s="121"/>
      <c r="MHM178" s="121"/>
      <c r="MHN178" s="121"/>
      <c r="MHO178" s="121"/>
      <c r="MHP178" s="121"/>
      <c r="MHQ178" s="121"/>
      <c r="MHR178" s="121"/>
      <c r="MHS178" s="121"/>
      <c r="MHT178" s="121"/>
      <c r="MHU178" s="121"/>
      <c r="MHV178" s="121"/>
      <c r="MHW178" s="121"/>
      <c r="MHX178" s="121"/>
      <c r="MHY178" s="121"/>
      <c r="MHZ178" s="121"/>
      <c r="MIA178" s="121"/>
      <c r="MIB178" s="121"/>
      <c r="MIC178" s="121"/>
      <c r="MID178" s="121"/>
      <c r="MIE178" s="121"/>
      <c r="MIF178" s="121"/>
      <c r="MIG178" s="121"/>
      <c r="MIH178" s="121"/>
      <c r="MII178" s="121"/>
      <c r="MIJ178" s="121"/>
      <c r="MIK178" s="121"/>
      <c r="MIL178" s="121"/>
      <c r="MIM178" s="121"/>
      <c r="MIN178" s="121"/>
      <c r="MIO178" s="121"/>
      <c r="MIP178" s="121"/>
      <c r="MIQ178" s="121"/>
      <c r="MIR178" s="121"/>
      <c r="MIS178" s="121"/>
      <c r="MIT178" s="121"/>
      <c r="MIU178" s="121"/>
      <c r="MIV178" s="121"/>
      <c r="MIW178" s="121"/>
      <c r="MIX178" s="121"/>
      <c r="MIY178" s="121"/>
      <c r="MIZ178" s="121"/>
      <c r="MJA178" s="121"/>
      <c r="MJB178" s="121"/>
      <c r="MJC178" s="121"/>
      <c r="MJD178" s="121"/>
      <c r="MJE178" s="121"/>
      <c r="MJF178" s="121"/>
      <c r="MJG178" s="121"/>
      <c r="MJH178" s="121"/>
      <c r="MJI178" s="121"/>
      <c r="MJJ178" s="121"/>
      <c r="MJK178" s="121"/>
      <c r="MJL178" s="121"/>
      <c r="MJM178" s="121"/>
      <c r="MJN178" s="121"/>
      <c r="MJO178" s="121"/>
      <c r="MJP178" s="121"/>
      <c r="MJQ178" s="121"/>
      <c r="MJR178" s="121"/>
      <c r="MJS178" s="121"/>
      <c r="MJT178" s="121"/>
      <c r="MJU178" s="121"/>
      <c r="MJV178" s="121"/>
      <c r="MJW178" s="121"/>
      <c r="MJX178" s="121"/>
      <c r="MJY178" s="121"/>
      <c r="MJZ178" s="121"/>
      <c r="MKA178" s="121"/>
      <c r="MKB178" s="121"/>
      <c r="MKC178" s="121"/>
      <c r="MKD178" s="121"/>
      <c r="MKE178" s="121"/>
      <c r="MKF178" s="121"/>
      <c r="MKG178" s="121"/>
      <c r="MKH178" s="121"/>
      <c r="MKI178" s="121"/>
      <c r="MKJ178" s="121"/>
      <c r="MKK178" s="121"/>
      <c r="MKL178" s="121"/>
      <c r="MKM178" s="121"/>
      <c r="MKN178" s="121"/>
      <c r="MKO178" s="121"/>
      <c r="MKP178" s="121"/>
      <c r="MKQ178" s="121"/>
      <c r="MKR178" s="121"/>
      <c r="MKS178" s="121"/>
      <c r="MKT178" s="121"/>
      <c r="MKU178" s="121"/>
      <c r="MKV178" s="121"/>
      <c r="MKW178" s="121"/>
      <c r="MKX178" s="121"/>
      <c r="MKY178" s="121"/>
      <c r="MKZ178" s="121"/>
      <c r="MLA178" s="121"/>
      <c r="MLB178" s="121"/>
      <c r="MLC178" s="121"/>
      <c r="MLD178" s="121"/>
      <c r="MLE178" s="121"/>
      <c r="MLF178" s="121"/>
      <c r="MLG178" s="121"/>
      <c r="MLH178" s="121"/>
      <c r="MLI178" s="121"/>
      <c r="MLJ178" s="121"/>
      <c r="MLK178" s="121"/>
      <c r="MLL178" s="121"/>
      <c r="MLM178" s="121"/>
      <c r="MLN178" s="121"/>
      <c r="MLO178" s="121"/>
      <c r="MLP178" s="121"/>
      <c r="MLQ178" s="121"/>
      <c r="MLR178" s="121"/>
      <c r="MLS178" s="121"/>
      <c r="MLT178" s="121"/>
      <c r="MLU178" s="121"/>
      <c r="MLV178" s="121"/>
      <c r="MLW178" s="121"/>
      <c r="MLX178" s="121"/>
      <c r="MLY178" s="121"/>
      <c r="MLZ178" s="121"/>
      <c r="MMA178" s="121"/>
      <c r="MMB178" s="121"/>
      <c r="MMD178" s="121"/>
      <c r="MME178" s="121"/>
      <c r="MMF178" s="121"/>
      <c r="MMG178" s="121"/>
      <c r="MMH178" s="121"/>
      <c r="MMI178" s="121"/>
      <c r="MMJ178" s="121"/>
      <c r="MMK178" s="121"/>
      <c r="MML178" s="121"/>
      <c r="MMM178" s="121"/>
      <c r="MMN178" s="121"/>
      <c r="MMO178" s="121"/>
      <c r="MMP178" s="121"/>
      <c r="MMQ178" s="121"/>
      <c r="MMR178" s="121"/>
      <c r="MMS178" s="121"/>
      <c r="MMT178" s="121"/>
      <c r="MMU178" s="121"/>
      <c r="MMV178" s="121"/>
      <c r="MMW178" s="121"/>
      <c r="MMX178" s="121"/>
      <c r="MMY178" s="121"/>
      <c r="MMZ178" s="121"/>
      <c r="MNA178" s="121"/>
      <c r="MNB178" s="121"/>
      <c r="MNC178" s="121"/>
      <c r="MND178" s="121"/>
      <c r="MNE178" s="121"/>
      <c r="MNF178" s="121"/>
      <c r="MNG178" s="121"/>
      <c r="MNH178" s="121"/>
      <c r="MNI178" s="121"/>
      <c r="MNJ178" s="121"/>
      <c r="MNK178" s="121"/>
      <c r="MNL178" s="121"/>
      <c r="MNM178" s="121"/>
      <c r="MNN178" s="121"/>
      <c r="MNO178" s="121"/>
      <c r="MNP178" s="121"/>
      <c r="MNQ178" s="121"/>
      <c r="MNR178" s="121"/>
      <c r="MNS178" s="121"/>
      <c r="MNT178" s="121"/>
      <c r="MNU178" s="121"/>
      <c r="MNV178" s="121"/>
      <c r="MNW178" s="121"/>
      <c r="MNX178" s="121"/>
      <c r="MNY178" s="121"/>
      <c r="MNZ178" s="121"/>
      <c r="MOA178" s="121"/>
      <c r="MOB178" s="121"/>
      <c r="MOC178" s="121"/>
      <c r="MOD178" s="121"/>
      <c r="MOE178" s="121"/>
      <c r="MOF178" s="121"/>
      <c r="MOG178" s="121"/>
      <c r="MOH178" s="121"/>
      <c r="MOI178" s="121"/>
      <c r="MOJ178" s="121"/>
      <c r="MOK178" s="121"/>
      <c r="MOL178" s="121"/>
      <c r="MOM178" s="121"/>
      <c r="MON178" s="121"/>
      <c r="MOO178" s="121"/>
      <c r="MOP178" s="121"/>
      <c r="MOQ178" s="121"/>
      <c r="MOR178" s="121"/>
      <c r="MOS178" s="121"/>
      <c r="MOT178" s="121"/>
      <c r="MOU178" s="121"/>
      <c r="MOV178" s="121"/>
      <c r="MOW178" s="121"/>
      <c r="MOX178" s="121"/>
      <c r="MOY178" s="121"/>
      <c r="MOZ178" s="121"/>
      <c r="MPA178" s="121"/>
      <c r="MPB178" s="121"/>
      <c r="MPC178" s="121"/>
      <c r="MPD178" s="121"/>
      <c r="MPE178" s="121"/>
      <c r="MPF178" s="121"/>
      <c r="MPG178" s="121"/>
      <c r="MPH178" s="121"/>
      <c r="MPI178" s="121"/>
      <c r="MPJ178" s="121"/>
      <c r="MPK178" s="121"/>
      <c r="MPL178" s="121"/>
      <c r="MPM178" s="121"/>
      <c r="MPN178" s="121"/>
      <c r="MPO178" s="121"/>
      <c r="MPP178" s="121"/>
      <c r="MPQ178" s="121"/>
      <c r="MPR178" s="121"/>
      <c r="MPS178" s="121"/>
      <c r="MPT178" s="121"/>
      <c r="MPU178" s="121"/>
      <c r="MPV178" s="121"/>
      <c r="MPW178" s="121"/>
      <c r="MPX178" s="121"/>
      <c r="MPY178" s="121"/>
      <c r="MPZ178" s="121"/>
      <c r="MQA178" s="121"/>
      <c r="MQB178" s="121"/>
      <c r="MQC178" s="121"/>
      <c r="MQD178" s="121"/>
      <c r="MQE178" s="121"/>
      <c r="MQF178" s="121"/>
      <c r="MQG178" s="121"/>
      <c r="MQH178" s="121"/>
      <c r="MQI178" s="121"/>
      <c r="MQJ178" s="121"/>
      <c r="MQK178" s="121"/>
      <c r="MQL178" s="121"/>
      <c r="MQM178" s="121"/>
      <c r="MQN178" s="121"/>
      <c r="MQO178" s="121"/>
      <c r="MQP178" s="121"/>
      <c r="MQQ178" s="121"/>
      <c r="MQR178" s="121"/>
      <c r="MQS178" s="121"/>
      <c r="MQT178" s="121"/>
      <c r="MQU178" s="121"/>
      <c r="MQV178" s="121"/>
      <c r="MQW178" s="121"/>
      <c r="MQX178" s="121"/>
      <c r="MQY178" s="121"/>
      <c r="MQZ178" s="121"/>
      <c r="MRA178" s="121"/>
      <c r="MRB178" s="121"/>
      <c r="MRC178" s="121"/>
      <c r="MRD178" s="121"/>
      <c r="MRE178" s="121"/>
      <c r="MRF178" s="121"/>
      <c r="MRG178" s="121"/>
      <c r="MRH178" s="121"/>
      <c r="MRI178" s="121"/>
      <c r="MRJ178" s="121"/>
      <c r="MRK178" s="121"/>
      <c r="MRL178" s="121"/>
      <c r="MRM178" s="121"/>
      <c r="MRN178" s="121"/>
      <c r="MRO178" s="121"/>
      <c r="MRP178" s="121"/>
      <c r="MRQ178" s="121"/>
      <c r="MRR178" s="121"/>
      <c r="MRS178" s="121"/>
      <c r="MRT178" s="121"/>
      <c r="MRU178" s="121"/>
      <c r="MRV178" s="121"/>
      <c r="MRW178" s="121"/>
      <c r="MRX178" s="121"/>
      <c r="MRY178" s="121"/>
      <c r="MRZ178" s="121"/>
      <c r="MSA178" s="121"/>
      <c r="MSB178" s="121"/>
      <c r="MSC178" s="121"/>
      <c r="MSD178" s="121"/>
      <c r="MSE178" s="121"/>
      <c r="MSF178" s="121"/>
      <c r="MSG178" s="121"/>
      <c r="MSH178" s="121"/>
      <c r="MSI178" s="121"/>
      <c r="MSJ178" s="121"/>
      <c r="MSK178" s="121"/>
      <c r="MSL178" s="121"/>
      <c r="MSM178" s="121"/>
      <c r="MSN178" s="121"/>
      <c r="MSO178" s="121"/>
      <c r="MSP178" s="121"/>
      <c r="MSQ178" s="121"/>
      <c r="MSR178" s="121"/>
      <c r="MSS178" s="121"/>
      <c r="MST178" s="121"/>
      <c r="MSU178" s="121"/>
      <c r="MSV178" s="121"/>
      <c r="MSW178" s="121"/>
      <c r="MSX178" s="121"/>
      <c r="MSY178" s="121"/>
      <c r="MSZ178" s="121"/>
      <c r="MTA178" s="121"/>
      <c r="MTB178" s="121"/>
      <c r="MTC178" s="121"/>
      <c r="MTD178" s="121"/>
      <c r="MTE178" s="121"/>
      <c r="MTF178" s="121"/>
      <c r="MTG178" s="121"/>
      <c r="MTH178" s="121"/>
      <c r="MTI178" s="121"/>
      <c r="MTJ178" s="121"/>
      <c r="MTK178" s="121"/>
      <c r="MTL178" s="121"/>
      <c r="MTM178" s="121"/>
      <c r="MTN178" s="121"/>
      <c r="MTO178" s="121"/>
      <c r="MTP178" s="121"/>
      <c r="MTQ178" s="121"/>
      <c r="MTR178" s="121"/>
      <c r="MTS178" s="121"/>
      <c r="MTT178" s="121"/>
      <c r="MTU178" s="121"/>
      <c r="MTV178" s="121"/>
      <c r="MTW178" s="121"/>
      <c r="MTX178" s="121"/>
      <c r="MTY178" s="121"/>
      <c r="MTZ178" s="121"/>
      <c r="MUA178" s="121"/>
      <c r="MUB178" s="121"/>
      <c r="MUC178" s="121"/>
      <c r="MUD178" s="121"/>
      <c r="MUE178" s="121"/>
      <c r="MUF178" s="121"/>
      <c r="MUG178" s="121"/>
      <c r="MUH178" s="121"/>
      <c r="MUI178" s="121"/>
      <c r="MUJ178" s="121"/>
      <c r="MUK178" s="121"/>
      <c r="MUL178" s="121"/>
      <c r="MUM178" s="121"/>
      <c r="MUN178" s="121"/>
      <c r="MUO178" s="121"/>
      <c r="MUP178" s="121"/>
      <c r="MUQ178" s="121"/>
      <c r="MUR178" s="121"/>
      <c r="MUS178" s="121"/>
      <c r="MUT178" s="121"/>
      <c r="MUU178" s="121"/>
      <c r="MUV178" s="121"/>
      <c r="MUW178" s="121"/>
      <c r="MUX178" s="121"/>
      <c r="MUY178" s="121"/>
      <c r="MUZ178" s="121"/>
      <c r="MVA178" s="121"/>
      <c r="MVB178" s="121"/>
      <c r="MVC178" s="121"/>
      <c r="MVD178" s="121"/>
      <c r="MVE178" s="121"/>
      <c r="MVF178" s="121"/>
      <c r="MVG178" s="121"/>
      <c r="MVH178" s="121"/>
      <c r="MVI178" s="121"/>
      <c r="MVJ178" s="121"/>
      <c r="MVK178" s="121"/>
      <c r="MVL178" s="121"/>
      <c r="MVM178" s="121"/>
      <c r="MVN178" s="121"/>
      <c r="MVO178" s="121"/>
      <c r="MVP178" s="121"/>
      <c r="MVQ178" s="121"/>
      <c r="MVR178" s="121"/>
      <c r="MVS178" s="121"/>
      <c r="MVT178" s="121"/>
      <c r="MVU178" s="121"/>
      <c r="MVV178" s="121"/>
      <c r="MVW178" s="121"/>
      <c r="MVX178" s="121"/>
      <c r="MVZ178" s="121"/>
      <c r="MWA178" s="121"/>
      <c r="MWB178" s="121"/>
      <c r="MWC178" s="121"/>
      <c r="MWD178" s="121"/>
      <c r="MWE178" s="121"/>
      <c r="MWF178" s="121"/>
      <c r="MWG178" s="121"/>
      <c r="MWH178" s="121"/>
      <c r="MWI178" s="121"/>
      <c r="MWJ178" s="121"/>
      <c r="MWK178" s="121"/>
      <c r="MWL178" s="121"/>
      <c r="MWM178" s="121"/>
      <c r="MWN178" s="121"/>
      <c r="MWO178" s="121"/>
      <c r="MWP178" s="121"/>
      <c r="MWQ178" s="121"/>
      <c r="MWR178" s="121"/>
      <c r="MWS178" s="121"/>
      <c r="MWT178" s="121"/>
      <c r="MWU178" s="121"/>
      <c r="MWV178" s="121"/>
      <c r="MWW178" s="121"/>
      <c r="MWX178" s="121"/>
      <c r="MWY178" s="121"/>
      <c r="MWZ178" s="121"/>
      <c r="MXA178" s="121"/>
      <c r="MXB178" s="121"/>
      <c r="MXC178" s="121"/>
      <c r="MXD178" s="121"/>
      <c r="MXE178" s="121"/>
      <c r="MXF178" s="121"/>
      <c r="MXG178" s="121"/>
      <c r="MXH178" s="121"/>
      <c r="MXI178" s="121"/>
      <c r="MXJ178" s="121"/>
      <c r="MXK178" s="121"/>
      <c r="MXL178" s="121"/>
      <c r="MXM178" s="121"/>
      <c r="MXN178" s="121"/>
      <c r="MXO178" s="121"/>
      <c r="MXP178" s="121"/>
      <c r="MXQ178" s="121"/>
      <c r="MXR178" s="121"/>
      <c r="MXS178" s="121"/>
      <c r="MXT178" s="121"/>
      <c r="MXU178" s="121"/>
      <c r="MXV178" s="121"/>
      <c r="MXW178" s="121"/>
      <c r="MXX178" s="121"/>
      <c r="MXY178" s="121"/>
      <c r="MXZ178" s="121"/>
      <c r="MYA178" s="121"/>
      <c r="MYB178" s="121"/>
      <c r="MYC178" s="121"/>
      <c r="MYD178" s="121"/>
      <c r="MYE178" s="121"/>
      <c r="MYF178" s="121"/>
      <c r="MYG178" s="121"/>
      <c r="MYH178" s="121"/>
      <c r="MYI178" s="121"/>
      <c r="MYJ178" s="121"/>
      <c r="MYK178" s="121"/>
      <c r="MYL178" s="121"/>
      <c r="MYM178" s="121"/>
      <c r="MYN178" s="121"/>
      <c r="MYO178" s="121"/>
      <c r="MYP178" s="121"/>
      <c r="MYQ178" s="121"/>
      <c r="MYR178" s="121"/>
      <c r="MYS178" s="121"/>
      <c r="MYT178" s="121"/>
      <c r="MYU178" s="121"/>
      <c r="MYV178" s="121"/>
      <c r="MYW178" s="121"/>
      <c r="MYX178" s="121"/>
      <c r="MYY178" s="121"/>
      <c r="MYZ178" s="121"/>
      <c r="MZA178" s="121"/>
      <c r="MZB178" s="121"/>
      <c r="MZC178" s="121"/>
      <c r="MZD178" s="121"/>
      <c r="MZE178" s="121"/>
      <c r="MZF178" s="121"/>
      <c r="MZG178" s="121"/>
      <c r="MZH178" s="121"/>
      <c r="MZI178" s="121"/>
      <c r="MZJ178" s="121"/>
      <c r="MZK178" s="121"/>
      <c r="MZL178" s="121"/>
      <c r="MZM178" s="121"/>
      <c r="MZN178" s="121"/>
      <c r="MZO178" s="121"/>
      <c r="MZP178" s="121"/>
      <c r="MZQ178" s="121"/>
      <c r="MZR178" s="121"/>
      <c r="MZS178" s="121"/>
      <c r="MZT178" s="121"/>
      <c r="MZU178" s="121"/>
      <c r="MZV178" s="121"/>
      <c r="MZW178" s="121"/>
      <c r="MZX178" s="121"/>
      <c r="MZY178" s="121"/>
      <c r="MZZ178" s="121"/>
      <c r="NAA178" s="121"/>
      <c r="NAB178" s="121"/>
      <c r="NAC178" s="121"/>
      <c r="NAD178" s="121"/>
      <c r="NAE178" s="121"/>
      <c r="NAF178" s="121"/>
      <c r="NAG178" s="121"/>
      <c r="NAH178" s="121"/>
      <c r="NAI178" s="121"/>
      <c r="NAJ178" s="121"/>
      <c r="NAK178" s="121"/>
      <c r="NAL178" s="121"/>
      <c r="NAM178" s="121"/>
      <c r="NAN178" s="121"/>
      <c r="NAO178" s="121"/>
      <c r="NAP178" s="121"/>
      <c r="NAQ178" s="121"/>
      <c r="NAR178" s="121"/>
      <c r="NAS178" s="121"/>
      <c r="NAT178" s="121"/>
      <c r="NAU178" s="121"/>
      <c r="NAV178" s="121"/>
      <c r="NAW178" s="121"/>
      <c r="NAX178" s="121"/>
      <c r="NAY178" s="121"/>
      <c r="NAZ178" s="121"/>
      <c r="NBA178" s="121"/>
      <c r="NBB178" s="121"/>
      <c r="NBC178" s="121"/>
      <c r="NBD178" s="121"/>
      <c r="NBE178" s="121"/>
      <c r="NBF178" s="121"/>
      <c r="NBG178" s="121"/>
      <c r="NBH178" s="121"/>
      <c r="NBI178" s="121"/>
      <c r="NBJ178" s="121"/>
      <c r="NBK178" s="121"/>
      <c r="NBL178" s="121"/>
      <c r="NBM178" s="121"/>
      <c r="NBN178" s="121"/>
      <c r="NBO178" s="121"/>
      <c r="NBP178" s="121"/>
      <c r="NBQ178" s="121"/>
      <c r="NBR178" s="121"/>
      <c r="NBS178" s="121"/>
      <c r="NBT178" s="121"/>
      <c r="NBU178" s="121"/>
      <c r="NBV178" s="121"/>
      <c r="NBW178" s="121"/>
      <c r="NBX178" s="121"/>
      <c r="NBY178" s="121"/>
      <c r="NBZ178" s="121"/>
      <c r="NCA178" s="121"/>
      <c r="NCB178" s="121"/>
      <c r="NCC178" s="121"/>
      <c r="NCD178" s="121"/>
      <c r="NCE178" s="121"/>
      <c r="NCF178" s="121"/>
      <c r="NCG178" s="121"/>
      <c r="NCH178" s="121"/>
      <c r="NCI178" s="121"/>
      <c r="NCJ178" s="121"/>
      <c r="NCK178" s="121"/>
      <c r="NCL178" s="121"/>
      <c r="NCM178" s="121"/>
      <c r="NCN178" s="121"/>
      <c r="NCO178" s="121"/>
      <c r="NCP178" s="121"/>
      <c r="NCQ178" s="121"/>
      <c r="NCR178" s="121"/>
      <c r="NCS178" s="121"/>
      <c r="NCT178" s="121"/>
      <c r="NCU178" s="121"/>
      <c r="NCV178" s="121"/>
      <c r="NCW178" s="121"/>
      <c r="NCX178" s="121"/>
      <c r="NCY178" s="121"/>
      <c r="NCZ178" s="121"/>
      <c r="NDA178" s="121"/>
      <c r="NDB178" s="121"/>
      <c r="NDC178" s="121"/>
      <c r="NDD178" s="121"/>
      <c r="NDE178" s="121"/>
      <c r="NDF178" s="121"/>
      <c r="NDG178" s="121"/>
      <c r="NDH178" s="121"/>
      <c r="NDI178" s="121"/>
      <c r="NDJ178" s="121"/>
      <c r="NDK178" s="121"/>
      <c r="NDL178" s="121"/>
      <c r="NDM178" s="121"/>
      <c r="NDN178" s="121"/>
      <c r="NDO178" s="121"/>
      <c r="NDP178" s="121"/>
      <c r="NDQ178" s="121"/>
      <c r="NDR178" s="121"/>
      <c r="NDS178" s="121"/>
      <c r="NDT178" s="121"/>
      <c r="NDU178" s="121"/>
      <c r="NDV178" s="121"/>
      <c r="NDW178" s="121"/>
      <c r="NDX178" s="121"/>
      <c r="NDY178" s="121"/>
      <c r="NDZ178" s="121"/>
      <c r="NEA178" s="121"/>
      <c r="NEB178" s="121"/>
      <c r="NEC178" s="121"/>
      <c r="NED178" s="121"/>
      <c r="NEE178" s="121"/>
      <c r="NEF178" s="121"/>
      <c r="NEG178" s="121"/>
      <c r="NEH178" s="121"/>
      <c r="NEI178" s="121"/>
      <c r="NEJ178" s="121"/>
      <c r="NEK178" s="121"/>
      <c r="NEL178" s="121"/>
      <c r="NEM178" s="121"/>
      <c r="NEN178" s="121"/>
      <c r="NEO178" s="121"/>
      <c r="NEP178" s="121"/>
      <c r="NEQ178" s="121"/>
      <c r="NER178" s="121"/>
      <c r="NES178" s="121"/>
      <c r="NET178" s="121"/>
      <c r="NEU178" s="121"/>
      <c r="NEV178" s="121"/>
      <c r="NEW178" s="121"/>
      <c r="NEX178" s="121"/>
      <c r="NEY178" s="121"/>
      <c r="NEZ178" s="121"/>
      <c r="NFA178" s="121"/>
      <c r="NFB178" s="121"/>
      <c r="NFC178" s="121"/>
      <c r="NFD178" s="121"/>
      <c r="NFE178" s="121"/>
      <c r="NFF178" s="121"/>
      <c r="NFG178" s="121"/>
      <c r="NFH178" s="121"/>
      <c r="NFI178" s="121"/>
      <c r="NFJ178" s="121"/>
      <c r="NFK178" s="121"/>
      <c r="NFL178" s="121"/>
      <c r="NFM178" s="121"/>
      <c r="NFN178" s="121"/>
      <c r="NFO178" s="121"/>
      <c r="NFP178" s="121"/>
      <c r="NFQ178" s="121"/>
      <c r="NFR178" s="121"/>
      <c r="NFS178" s="121"/>
      <c r="NFT178" s="121"/>
      <c r="NFV178" s="121"/>
      <c r="NFW178" s="121"/>
      <c r="NFX178" s="121"/>
      <c r="NFY178" s="121"/>
      <c r="NFZ178" s="121"/>
      <c r="NGA178" s="121"/>
      <c r="NGB178" s="121"/>
      <c r="NGC178" s="121"/>
      <c r="NGD178" s="121"/>
      <c r="NGE178" s="121"/>
      <c r="NGF178" s="121"/>
      <c r="NGG178" s="121"/>
      <c r="NGH178" s="121"/>
      <c r="NGI178" s="121"/>
      <c r="NGJ178" s="121"/>
      <c r="NGK178" s="121"/>
      <c r="NGL178" s="121"/>
      <c r="NGM178" s="121"/>
      <c r="NGN178" s="121"/>
      <c r="NGO178" s="121"/>
      <c r="NGP178" s="121"/>
      <c r="NGQ178" s="121"/>
      <c r="NGR178" s="121"/>
      <c r="NGS178" s="121"/>
      <c r="NGT178" s="121"/>
      <c r="NGU178" s="121"/>
      <c r="NGV178" s="121"/>
      <c r="NGW178" s="121"/>
      <c r="NGX178" s="121"/>
      <c r="NGY178" s="121"/>
      <c r="NGZ178" s="121"/>
      <c r="NHA178" s="121"/>
      <c r="NHB178" s="121"/>
      <c r="NHC178" s="121"/>
      <c r="NHD178" s="121"/>
      <c r="NHE178" s="121"/>
      <c r="NHF178" s="121"/>
      <c r="NHG178" s="121"/>
      <c r="NHH178" s="121"/>
      <c r="NHI178" s="121"/>
      <c r="NHJ178" s="121"/>
      <c r="NHK178" s="121"/>
      <c r="NHL178" s="121"/>
      <c r="NHM178" s="121"/>
      <c r="NHN178" s="121"/>
      <c r="NHO178" s="121"/>
      <c r="NHP178" s="121"/>
      <c r="NHQ178" s="121"/>
      <c r="NHR178" s="121"/>
      <c r="NHS178" s="121"/>
      <c r="NHT178" s="121"/>
      <c r="NHU178" s="121"/>
      <c r="NHV178" s="121"/>
      <c r="NHW178" s="121"/>
      <c r="NHX178" s="121"/>
      <c r="NHY178" s="121"/>
      <c r="NHZ178" s="121"/>
      <c r="NIA178" s="121"/>
      <c r="NIB178" s="121"/>
      <c r="NIC178" s="121"/>
      <c r="NID178" s="121"/>
      <c r="NIE178" s="121"/>
      <c r="NIF178" s="121"/>
      <c r="NIG178" s="121"/>
      <c r="NIH178" s="121"/>
      <c r="NII178" s="121"/>
      <c r="NIJ178" s="121"/>
      <c r="NIK178" s="121"/>
      <c r="NIL178" s="121"/>
      <c r="NIM178" s="121"/>
      <c r="NIN178" s="121"/>
      <c r="NIO178" s="121"/>
      <c r="NIP178" s="121"/>
      <c r="NIQ178" s="121"/>
      <c r="NIR178" s="121"/>
      <c r="NIS178" s="121"/>
      <c r="NIT178" s="121"/>
      <c r="NIU178" s="121"/>
      <c r="NIV178" s="121"/>
      <c r="NIW178" s="121"/>
      <c r="NIX178" s="121"/>
      <c r="NIY178" s="121"/>
      <c r="NIZ178" s="121"/>
      <c r="NJA178" s="121"/>
      <c r="NJB178" s="121"/>
      <c r="NJC178" s="121"/>
      <c r="NJD178" s="121"/>
      <c r="NJE178" s="121"/>
      <c r="NJF178" s="121"/>
      <c r="NJG178" s="121"/>
      <c r="NJH178" s="121"/>
      <c r="NJI178" s="121"/>
      <c r="NJJ178" s="121"/>
      <c r="NJK178" s="121"/>
      <c r="NJL178" s="121"/>
      <c r="NJM178" s="121"/>
      <c r="NJN178" s="121"/>
      <c r="NJO178" s="121"/>
      <c r="NJP178" s="121"/>
      <c r="NJQ178" s="121"/>
      <c r="NJR178" s="121"/>
      <c r="NJS178" s="121"/>
      <c r="NJT178" s="121"/>
      <c r="NJU178" s="121"/>
      <c r="NJV178" s="121"/>
      <c r="NJW178" s="121"/>
      <c r="NJX178" s="121"/>
      <c r="NJY178" s="121"/>
      <c r="NJZ178" s="121"/>
      <c r="NKA178" s="121"/>
      <c r="NKB178" s="121"/>
      <c r="NKC178" s="121"/>
      <c r="NKD178" s="121"/>
      <c r="NKE178" s="121"/>
      <c r="NKF178" s="121"/>
      <c r="NKG178" s="121"/>
      <c r="NKH178" s="121"/>
      <c r="NKI178" s="121"/>
      <c r="NKJ178" s="121"/>
      <c r="NKK178" s="121"/>
      <c r="NKL178" s="121"/>
      <c r="NKM178" s="121"/>
      <c r="NKN178" s="121"/>
      <c r="NKO178" s="121"/>
      <c r="NKP178" s="121"/>
      <c r="NKQ178" s="121"/>
      <c r="NKR178" s="121"/>
      <c r="NKS178" s="121"/>
      <c r="NKT178" s="121"/>
      <c r="NKU178" s="121"/>
      <c r="NKV178" s="121"/>
      <c r="NKW178" s="121"/>
      <c r="NKX178" s="121"/>
      <c r="NKY178" s="121"/>
      <c r="NKZ178" s="121"/>
      <c r="NLA178" s="121"/>
      <c r="NLB178" s="121"/>
      <c r="NLC178" s="121"/>
      <c r="NLD178" s="121"/>
      <c r="NLE178" s="121"/>
      <c r="NLF178" s="121"/>
      <c r="NLG178" s="121"/>
      <c r="NLH178" s="121"/>
      <c r="NLI178" s="121"/>
      <c r="NLJ178" s="121"/>
      <c r="NLK178" s="121"/>
      <c r="NLL178" s="121"/>
      <c r="NLM178" s="121"/>
      <c r="NLN178" s="121"/>
      <c r="NLO178" s="121"/>
      <c r="NLP178" s="121"/>
      <c r="NLQ178" s="121"/>
      <c r="NLR178" s="121"/>
      <c r="NLS178" s="121"/>
      <c r="NLT178" s="121"/>
      <c r="NLU178" s="121"/>
      <c r="NLV178" s="121"/>
      <c r="NLW178" s="121"/>
      <c r="NLX178" s="121"/>
      <c r="NLY178" s="121"/>
      <c r="NLZ178" s="121"/>
      <c r="NMA178" s="121"/>
      <c r="NMB178" s="121"/>
      <c r="NMC178" s="121"/>
      <c r="NMD178" s="121"/>
      <c r="NME178" s="121"/>
      <c r="NMF178" s="121"/>
      <c r="NMG178" s="121"/>
      <c r="NMH178" s="121"/>
      <c r="NMI178" s="121"/>
      <c r="NMJ178" s="121"/>
      <c r="NMK178" s="121"/>
      <c r="NML178" s="121"/>
      <c r="NMM178" s="121"/>
      <c r="NMN178" s="121"/>
      <c r="NMO178" s="121"/>
      <c r="NMP178" s="121"/>
      <c r="NMQ178" s="121"/>
      <c r="NMR178" s="121"/>
      <c r="NMS178" s="121"/>
      <c r="NMT178" s="121"/>
      <c r="NMU178" s="121"/>
      <c r="NMV178" s="121"/>
      <c r="NMW178" s="121"/>
      <c r="NMX178" s="121"/>
      <c r="NMY178" s="121"/>
      <c r="NMZ178" s="121"/>
      <c r="NNA178" s="121"/>
      <c r="NNB178" s="121"/>
      <c r="NNC178" s="121"/>
      <c r="NND178" s="121"/>
      <c r="NNE178" s="121"/>
      <c r="NNF178" s="121"/>
      <c r="NNG178" s="121"/>
      <c r="NNH178" s="121"/>
      <c r="NNI178" s="121"/>
      <c r="NNJ178" s="121"/>
      <c r="NNK178" s="121"/>
      <c r="NNL178" s="121"/>
      <c r="NNM178" s="121"/>
      <c r="NNN178" s="121"/>
      <c r="NNO178" s="121"/>
      <c r="NNP178" s="121"/>
      <c r="NNQ178" s="121"/>
      <c r="NNR178" s="121"/>
      <c r="NNS178" s="121"/>
      <c r="NNT178" s="121"/>
      <c r="NNU178" s="121"/>
      <c r="NNV178" s="121"/>
      <c r="NNW178" s="121"/>
      <c r="NNX178" s="121"/>
      <c r="NNY178" s="121"/>
      <c r="NNZ178" s="121"/>
      <c r="NOA178" s="121"/>
      <c r="NOB178" s="121"/>
      <c r="NOC178" s="121"/>
      <c r="NOD178" s="121"/>
      <c r="NOE178" s="121"/>
      <c r="NOF178" s="121"/>
      <c r="NOG178" s="121"/>
      <c r="NOH178" s="121"/>
      <c r="NOI178" s="121"/>
      <c r="NOJ178" s="121"/>
      <c r="NOK178" s="121"/>
      <c r="NOL178" s="121"/>
      <c r="NOM178" s="121"/>
      <c r="NON178" s="121"/>
      <c r="NOO178" s="121"/>
      <c r="NOP178" s="121"/>
      <c r="NOQ178" s="121"/>
      <c r="NOR178" s="121"/>
      <c r="NOS178" s="121"/>
      <c r="NOT178" s="121"/>
      <c r="NOU178" s="121"/>
      <c r="NOV178" s="121"/>
      <c r="NOW178" s="121"/>
      <c r="NOX178" s="121"/>
      <c r="NOY178" s="121"/>
      <c r="NOZ178" s="121"/>
      <c r="NPA178" s="121"/>
      <c r="NPB178" s="121"/>
      <c r="NPC178" s="121"/>
      <c r="NPD178" s="121"/>
      <c r="NPE178" s="121"/>
      <c r="NPF178" s="121"/>
      <c r="NPG178" s="121"/>
      <c r="NPH178" s="121"/>
      <c r="NPI178" s="121"/>
      <c r="NPJ178" s="121"/>
      <c r="NPK178" s="121"/>
      <c r="NPL178" s="121"/>
      <c r="NPM178" s="121"/>
      <c r="NPN178" s="121"/>
      <c r="NPO178" s="121"/>
      <c r="NPP178" s="121"/>
      <c r="NPR178" s="121"/>
      <c r="NPS178" s="121"/>
      <c r="NPT178" s="121"/>
      <c r="NPU178" s="121"/>
      <c r="NPV178" s="121"/>
      <c r="NPW178" s="121"/>
      <c r="NPX178" s="121"/>
      <c r="NPY178" s="121"/>
      <c r="NPZ178" s="121"/>
      <c r="NQA178" s="121"/>
      <c r="NQB178" s="121"/>
      <c r="NQC178" s="121"/>
      <c r="NQD178" s="121"/>
      <c r="NQE178" s="121"/>
      <c r="NQF178" s="121"/>
      <c r="NQG178" s="121"/>
      <c r="NQH178" s="121"/>
      <c r="NQI178" s="121"/>
      <c r="NQJ178" s="121"/>
      <c r="NQK178" s="121"/>
      <c r="NQL178" s="121"/>
      <c r="NQM178" s="121"/>
      <c r="NQN178" s="121"/>
      <c r="NQO178" s="121"/>
      <c r="NQP178" s="121"/>
      <c r="NQQ178" s="121"/>
      <c r="NQR178" s="121"/>
      <c r="NQS178" s="121"/>
      <c r="NQT178" s="121"/>
      <c r="NQU178" s="121"/>
      <c r="NQV178" s="121"/>
      <c r="NQW178" s="121"/>
      <c r="NQX178" s="121"/>
      <c r="NQY178" s="121"/>
      <c r="NQZ178" s="121"/>
      <c r="NRA178" s="121"/>
      <c r="NRB178" s="121"/>
      <c r="NRC178" s="121"/>
      <c r="NRD178" s="121"/>
      <c r="NRE178" s="121"/>
      <c r="NRF178" s="121"/>
      <c r="NRG178" s="121"/>
      <c r="NRH178" s="121"/>
      <c r="NRI178" s="121"/>
      <c r="NRJ178" s="121"/>
      <c r="NRK178" s="121"/>
      <c r="NRL178" s="121"/>
      <c r="NRM178" s="121"/>
      <c r="NRN178" s="121"/>
      <c r="NRO178" s="121"/>
      <c r="NRP178" s="121"/>
      <c r="NRQ178" s="121"/>
      <c r="NRR178" s="121"/>
      <c r="NRS178" s="121"/>
      <c r="NRT178" s="121"/>
      <c r="NRU178" s="121"/>
      <c r="NRV178" s="121"/>
      <c r="NRW178" s="121"/>
      <c r="NRX178" s="121"/>
      <c r="NRY178" s="121"/>
      <c r="NRZ178" s="121"/>
      <c r="NSA178" s="121"/>
      <c r="NSB178" s="121"/>
      <c r="NSC178" s="121"/>
      <c r="NSD178" s="121"/>
      <c r="NSE178" s="121"/>
      <c r="NSF178" s="121"/>
      <c r="NSG178" s="121"/>
      <c r="NSH178" s="121"/>
      <c r="NSI178" s="121"/>
      <c r="NSJ178" s="121"/>
      <c r="NSK178" s="121"/>
      <c r="NSL178" s="121"/>
      <c r="NSM178" s="121"/>
      <c r="NSN178" s="121"/>
      <c r="NSO178" s="121"/>
      <c r="NSP178" s="121"/>
      <c r="NSQ178" s="121"/>
      <c r="NSR178" s="121"/>
      <c r="NSS178" s="121"/>
      <c r="NST178" s="121"/>
      <c r="NSU178" s="121"/>
      <c r="NSV178" s="121"/>
      <c r="NSW178" s="121"/>
      <c r="NSX178" s="121"/>
      <c r="NSY178" s="121"/>
      <c r="NSZ178" s="121"/>
      <c r="NTA178" s="121"/>
      <c r="NTB178" s="121"/>
      <c r="NTC178" s="121"/>
      <c r="NTD178" s="121"/>
      <c r="NTE178" s="121"/>
      <c r="NTF178" s="121"/>
      <c r="NTG178" s="121"/>
      <c r="NTH178" s="121"/>
      <c r="NTI178" s="121"/>
      <c r="NTJ178" s="121"/>
      <c r="NTK178" s="121"/>
      <c r="NTL178" s="121"/>
      <c r="NTM178" s="121"/>
      <c r="NTN178" s="121"/>
      <c r="NTO178" s="121"/>
      <c r="NTP178" s="121"/>
      <c r="NTQ178" s="121"/>
      <c r="NTR178" s="121"/>
      <c r="NTS178" s="121"/>
      <c r="NTT178" s="121"/>
      <c r="NTU178" s="121"/>
      <c r="NTV178" s="121"/>
      <c r="NTW178" s="121"/>
      <c r="NTX178" s="121"/>
      <c r="NTY178" s="121"/>
      <c r="NTZ178" s="121"/>
      <c r="NUA178" s="121"/>
      <c r="NUB178" s="121"/>
      <c r="NUC178" s="121"/>
      <c r="NUD178" s="121"/>
      <c r="NUE178" s="121"/>
      <c r="NUF178" s="121"/>
      <c r="NUG178" s="121"/>
      <c r="NUH178" s="121"/>
      <c r="NUI178" s="121"/>
      <c r="NUJ178" s="121"/>
      <c r="NUK178" s="121"/>
      <c r="NUL178" s="121"/>
      <c r="NUM178" s="121"/>
      <c r="NUN178" s="121"/>
      <c r="NUO178" s="121"/>
      <c r="NUP178" s="121"/>
      <c r="NUQ178" s="121"/>
      <c r="NUR178" s="121"/>
      <c r="NUS178" s="121"/>
      <c r="NUT178" s="121"/>
      <c r="NUU178" s="121"/>
      <c r="NUV178" s="121"/>
      <c r="NUW178" s="121"/>
      <c r="NUX178" s="121"/>
      <c r="NUY178" s="121"/>
      <c r="NUZ178" s="121"/>
      <c r="NVA178" s="121"/>
      <c r="NVB178" s="121"/>
      <c r="NVC178" s="121"/>
      <c r="NVD178" s="121"/>
      <c r="NVE178" s="121"/>
      <c r="NVF178" s="121"/>
      <c r="NVG178" s="121"/>
      <c r="NVH178" s="121"/>
      <c r="NVI178" s="121"/>
      <c r="NVJ178" s="121"/>
      <c r="NVK178" s="121"/>
      <c r="NVL178" s="121"/>
      <c r="NVM178" s="121"/>
      <c r="NVN178" s="121"/>
      <c r="NVO178" s="121"/>
      <c r="NVP178" s="121"/>
      <c r="NVQ178" s="121"/>
      <c r="NVR178" s="121"/>
      <c r="NVS178" s="121"/>
      <c r="NVT178" s="121"/>
      <c r="NVU178" s="121"/>
      <c r="NVV178" s="121"/>
      <c r="NVW178" s="121"/>
      <c r="NVX178" s="121"/>
      <c r="NVY178" s="121"/>
      <c r="NVZ178" s="121"/>
      <c r="NWA178" s="121"/>
      <c r="NWB178" s="121"/>
      <c r="NWC178" s="121"/>
      <c r="NWD178" s="121"/>
      <c r="NWE178" s="121"/>
      <c r="NWF178" s="121"/>
      <c r="NWG178" s="121"/>
      <c r="NWH178" s="121"/>
      <c r="NWI178" s="121"/>
      <c r="NWJ178" s="121"/>
      <c r="NWK178" s="121"/>
      <c r="NWL178" s="121"/>
      <c r="NWM178" s="121"/>
      <c r="NWN178" s="121"/>
      <c r="NWO178" s="121"/>
      <c r="NWP178" s="121"/>
      <c r="NWQ178" s="121"/>
      <c r="NWR178" s="121"/>
      <c r="NWS178" s="121"/>
      <c r="NWT178" s="121"/>
      <c r="NWU178" s="121"/>
      <c r="NWV178" s="121"/>
      <c r="NWW178" s="121"/>
      <c r="NWX178" s="121"/>
      <c r="NWY178" s="121"/>
      <c r="NWZ178" s="121"/>
      <c r="NXA178" s="121"/>
      <c r="NXB178" s="121"/>
      <c r="NXC178" s="121"/>
      <c r="NXD178" s="121"/>
      <c r="NXE178" s="121"/>
      <c r="NXF178" s="121"/>
      <c r="NXG178" s="121"/>
      <c r="NXH178" s="121"/>
      <c r="NXI178" s="121"/>
      <c r="NXJ178" s="121"/>
      <c r="NXK178" s="121"/>
      <c r="NXL178" s="121"/>
      <c r="NXM178" s="121"/>
      <c r="NXN178" s="121"/>
      <c r="NXO178" s="121"/>
      <c r="NXP178" s="121"/>
      <c r="NXQ178" s="121"/>
      <c r="NXR178" s="121"/>
      <c r="NXS178" s="121"/>
      <c r="NXT178" s="121"/>
      <c r="NXU178" s="121"/>
      <c r="NXV178" s="121"/>
      <c r="NXW178" s="121"/>
      <c r="NXX178" s="121"/>
      <c r="NXY178" s="121"/>
      <c r="NXZ178" s="121"/>
      <c r="NYA178" s="121"/>
      <c r="NYB178" s="121"/>
      <c r="NYC178" s="121"/>
      <c r="NYD178" s="121"/>
      <c r="NYE178" s="121"/>
      <c r="NYF178" s="121"/>
      <c r="NYG178" s="121"/>
      <c r="NYH178" s="121"/>
      <c r="NYI178" s="121"/>
      <c r="NYJ178" s="121"/>
      <c r="NYK178" s="121"/>
      <c r="NYL178" s="121"/>
      <c r="NYM178" s="121"/>
      <c r="NYN178" s="121"/>
      <c r="NYO178" s="121"/>
      <c r="NYP178" s="121"/>
      <c r="NYQ178" s="121"/>
      <c r="NYR178" s="121"/>
      <c r="NYS178" s="121"/>
      <c r="NYT178" s="121"/>
      <c r="NYU178" s="121"/>
      <c r="NYV178" s="121"/>
      <c r="NYW178" s="121"/>
      <c r="NYX178" s="121"/>
      <c r="NYY178" s="121"/>
      <c r="NYZ178" s="121"/>
      <c r="NZA178" s="121"/>
      <c r="NZB178" s="121"/>
      <c r="NZC178" s="121"/>
      <c r="NZD178" s="121"/>
      <c r="NZE178" s="121"/>
      <c r="NZF178" s="121"/>
      <c r="NZG178" s="121"/>
      <c r="NZH178" s="121"/>
      <c r="NZI178" s="121"/>
      <c r="NZJ178" s="121"/>
      <c r="NZK178" s="121"/>
      <c r="NZL178" s="121"/>
      <c r="NZN178" s="121"/>
      <c r="NZO178" s="121"/>
      <c r="NZP178" s="121"/>
      <c r="NZQ178" s="121"/>
      <c r="NZR178" s="121"/>
      <c r="NZS178" s="121"/>
      <c r="NZT178" s="121"/>
      <c r="NZU178" s="121"/>
      <c r="NZV178" s="121"/>
      <c r="NZW178" s="121"/>
      <c r="NZX178" s="121"/>
      <c r="NZY178" s="121"/>
      <c r="NZZ178" s="121"/>
      <c r="OAA178" s="121"/>
      <c r="OAB178" s="121"/>
      <c r="OAC178" s="121"/>
      <c r="OAD178" s="121"/>
      <c r="OAE178" s="121"/>
      <c r="OAF178" s="121"/>
      <c r="OAG178" s="121"/>
      <c r="OAH178" s="121"/>
      <c r="OAI178" s="121"/>
      <c r="OAJ178" s="121"/>
      <c r="OAK178" s="121"/>
      <c r="OAL178" s="121"/>
      <c r="OAM178" s="121"/>
      <c r="OAN178" s="121"/>
      <c r="OAO178" s="121"/>
      <c r="OAP178" s="121"/>
      <c r="OAQ178" s="121"/>
      <c r="OAR178" s="121"/>
      <c r="OAS178" s="121"/>
      <c r="OAT178" s="121"/>
      <c r="OAU178" s="121"/>
      <c r="OAV178" s="121"/>
      <c r="OAW178" s="121"/>
      <c r="OAX178" s="121"/>
      <c r="OAY178" s="121"/>
      <c r="OAZ178" s="121"/>
      <c r="OBA178" s="121"/>
      <c r="OBB178" s="121"/>
      <c r="OBC178" s="121"/>
      <c r="OBD178" s="121"/>
      <c r="OBE178" s="121"/>
      <c r="OBF178" s="121"/>
      <c r="OBG178" s="121"/>
      <c r="OBH178" s="121"/>
      <c r="OBI178" s="121"/>
      <c r="OBJ178" s="121"/>
      <c r="OBK178" s="121"/>
      <c r="OBL178" s="121"/>
      <c r="OBM178" s="121"/>
      <c r="OBN178" s="121"/>
      <c r="OBO178" s="121"/>
      <c r="OBP178" s="121"/>
      <c r="OBQ178" s="121"/>
      <c r="OBR178" s="121"/>
      <c r="OBS178" s="121"/>
      <c r="OBT178" s="121"/>
      <c r="OBU178" s="121"/>
      <c r="OBV178" s="121"/>
      <c r="OBW178" s="121"/>
      <c r="OBX178" s="121"/>
      <c r="OBY178" s="121"/>
      <c r="OBZ178" s="121"/>
      <c r="OCA178" s="121"/>
      <c r="OCB178" s="121"/>
      <c r="OCC178" s="121"/>
      <c r="OCD178" s="121"/>
      <c r="OCE178" s="121"/>
      <c r="OCF178" s="121"/>
      <c r="OCG178" s="121"/>
      <c r="OCH178" s="121"/>
      <c r="OCI178" s="121"/>
      <c r="OCJ178" s="121"/>
      <c r="OCK178" s="121"/>
      <c r="OCL178" s="121"/>
      <c r="OCM178" s="121"/>
      <c r="OCN178" s="121"/>
      <c r="OCO178" s="121"/>
      <c r="OCP178" s="121"/>
      <c r="OCQ178" s="121"/>
      <c r="OCR178" s="121"/>
      <c r="OCS178" s="121"/>
      <c r="OCT178" s="121"/>
      <c r="OCU178" s="121"/>
      <c r="OCV178" s="121"/>
      <c r="OCW178" s="121"/>
      <c r="OCX178" s="121"/>
      <c r="OCY178" s="121"/>
      <c r="OCZ178" s="121"/>
      <c r="ODA178" s="121"/>
      <c r="ODB178" s="121"/>
      <c r="ODC178" s="121"/>
      <c r="ODD178" s="121"/>
      <c r="ODE178" s="121"/>
      <c r="ODF178" s="121"/>
      <c r="ODG178" s="121"/>
      <c r="ODH178" s="121"/>
      <c r="ODI178" s="121"/>
      <c r="ODJ178" s="121"/>
      <c r="ODK178" s="121"/>
      <c r="ODL178" s="121"/>
      <c r="ODM178" s="121"/>
      <c r="ODN178" s="121"/>
      <c r="ODO178" s="121"/>
      <c r="ODP178" s="121"/>
      <c r="ODQ178" s="121"/>
      <c r="ODR178" s="121"/>
      <c r="ODS178" s="121"/>
      <c r="ODT178" s="121"/>
      <c r="ODU178" s="121"/>
      <c r="ODV178" s="121"/>
      <c r="ODW178" s="121"/>
      <c r="ODX178" s="121"/>
      <c r="ODY178" s="121"/>
      <c r="ODZ178" s="121"/>
      <c r="OEA178" s="121"/>
      <c r="OEB178" s="121"/>
      <c r="OEC178" s="121"/>
      <c r="OED178" s="121"/>
      <c r="OEE178" s="121"/>
      <c r="OEF178" s="121"/>
      <c r="OEG178" s="121"/>
      <c r="OEH178" s="121"/>
      <c r="OEI178" s="121"/>
      <c r="OEJ178" s="121"/>
      <c r="OEK178" s="121"/>
      <c r="OEL178" s="121"/>
      <c r="OEM178" s="121"/>
      <c r="OEN178" s="121"/>
      <c r="OEO178" s="121"/>
      <c r="OEP178" s="121"/>
      <c r="OEQ178" s="121"/>
      <c r="OER178" s="121"/>
      <c r="OES178" s="121"/>
      <c r="OET178" s="121"/>
      <c r="OEU178" s="121"/>
      <c r="OEV178" s="121"/>
      <c r="OEW178" s="121"/>
      <c r="OEX178" s="121"/>
      <c r="OEY178" s="121"/>
      <c r="OEZ178" s="121"/>
      <c r="OFA178" s="121"/>
      <c r="OFB178" s="121"/>
      <c r="OFC178" s="121"/>
      <c r="OFD178" s="121"/>
      <c r="OFE178" s="121"/>
      <c r="OFF178" s="121"/>
      <c r="OFG178" s="121"/>
      <c r="OFH178" s="121"/>
      <c r="OFI178" s="121"/>
      <c r="OFJ178" s="121"/>
      <c r="OFK178" s="121"/>
      <c r="OFL178" s="121"/>
      <c r="OFM178" s="121"/>
      <c r="OFN178" s="121"/>
      <c r="OFO178" s="121"/>
      <c r="OFP178" s="121"/>
      <c r="OFQ178" s="121"/>
      <c r="OFR178" s="121"/>
      <c r="OFS178" s="121"/>
      <c r="OFT178" s="121"/>
      <c r="OFU178" s="121"/>
      <c r="OFV178" s="121"/>
      <c r="OFW178" s="121"/>
      <c r="OFX178" s="121"/>
      <c r="OFY178" s="121"/>
      <c r="OFZ178" s="121"/>
      <c r="OGA178" s="121"/>
      <c r="OGB178" s="121"/>
      <c r="OGC178" s="121"/>
      <c r="OGD178" s="121"/>
      <c r="OGE178" s="121"/>
      <c r="OGF178" s="121"/>
      <c r="OGG178" s="121"/>
      <c r="OGH178" s="121"/>
      <c r="OGI178" s="121"/>
      <c r="OGJ178" s="121"/>
      <c r="OGK178" s="121"/>
      <c r="OGL178" s="121"/>
      <c r="OGM178" s="121"/>
      <c r="OGN178" s="121"/>
      <c r="OGO178" s="121"/>
      <c r="OGP178" s="121"/>
      <c r="OGQ178" s="121"/>
      <c r="OGR178" s="121"/>
      <c r="OGS178" s="121"/>
      <c r="OGT178" s="121"/>
      <c r="OGU178" s="121"/>
      <c r="OGV178" s="121"/>
      <c r="OGW178" s="121"/>
      <c r="OGX178" s="121"/>
      <c r="OGY178" s="121"/>
      <c r="OGZ178" s="121"/>
      <c r="OHA178" s="121"/>
      <c r="OHB178" s="121"/>
      <c r="OHC178" s="121"/>
      <c r="OHD178" s="121"/>
      <c r="OHE178" s="121"/>
      <c r="OHF178" s="121"/>
      <c r="OHG178" s="121"/>
      <c r="OHH178" s="121"/>
      <c r="OHI178" s="121"/>
      <c r="OHJ178" s="121"/>
      <c r="OHK178" s="121"/>
      <c r="OHL178" s="121"/>
      <c r="OHM178" s="121"/>
      <c r="OHN178" s="121"/>
      <c r="OHO178" s="121"/>
      <c r="OHP178" s="121"/>
      <c r="OHQ178" s="121"/>
      <c r="OHR178" s="121"/>
      <c r="OHS178" s="121"/>
      <c r="OHT178" s="121"/>
      <c r="OHU178" s="121"/>
      <c r="OHV178" s="121"/>
      <c r="OHW178" s="121"/>
      <c r="OHX178" s="121"/>
      <c r="OHY178" s="121"/>
      <c r="OHZ178" s="121"/>
      <c r="OIA178" s="121"/>
      <c r="OIB178" s="121"/>
      <c r="OIC178" s="121"/>
      <c r="OID178" s="121"/>
      <c r="OIE178" s="121"/>
      <c r="OIF178" s="121"/>
      <c r="OIG178" s="121"/>
      <c r="OIH178" s="121"/>
      <c r="OII178" s="121"/>
      <c r="OIJ178" s="121"/>
      <c r="OIK178" s="121"/>
      <c r="OIL178" s="121"/>
      <c r="OIM178" s="121"/>
      <c r="OIN178" s="121"/>
      <c r="OIO178" s="121"/>
      <c r="OIP178" s="121"/>
      <c r="OIQ178" s="121"/>
      <c r="OIR178" s="121"/>
      <c r="OIS178" s="121"/>
      <c r="OIT178" s="121"/>
      <c r="OIU178" s="121"/>
      <c r="OIV178" s="121"/>
      <c r="OIW178" s="121"/>
      <c r="OIX178" s="121"/>
      <c r="OIY178" s="121"/>
      <c r="OIZ178" s="121"/>
      <c r="OJA178" s="121"/>
      <c r="OJB178" s="121"/>
      <c r="OJC178" s="121"/>
      <c r="OJD178" s="121"/>
      <c r="OJE178" s="121"/>
      <c r="OJF178" s="121"/>
      <c r="OJG178" s="121"/>
      <c r="OJH178" s="121"/>
      <c r="OJJ178" s="121"/>
      <c r="OJK178" s="121"/>
      <c r="OJL178" s="121"/>
      <c r="OJM178" s="121"/>
      <c r="OJN178" s="121"/>
      <c r="OJO178" s="121"/>
      <c r="OJP178" s="121"/>
      <c r="OJQ178" s="121"/>
      <c r="OJR178" s="121"/>
      <c r="OJS178" s="121"/>
      <c r="OJT178" s="121"/>
      <c r="OJU178" s="121"/>
      <c r="OJV178" s="121"/>
      <c r="OJW178" s="121"/>
      <c r="OJX178" s="121"/>
      <c r="OJY178" s="121"/>
      <c r="OJZ178" s="121"/>
      <c r="OKA178" s="121"/>
      <c r="OKB178" s="121"/>
      <c r="OKC178" s="121"/>
      <c r="OKD178" s="121"/>
      <c r="OKE178" s="121"/>
      <c r="OKF178" s="121"/>
      <c r="OKG178" s="121"/>
      <c r="OKH178" s="121"/>
      <c r="OKI178" s="121"/>
      <c r="OKJ178" s="121"/>
      <c r="OKK178" s="121"/>
      <c r="OKL178" s="121"/>
      <c r="OKM178" s="121"/>
      <c r="OKN178" s="121"/>
      <c r="OKO178" s="121"/>
      <c r="OKP178" s="121"/>
      <c r="OKQ178" s="121"/>
      <c r="OKR178" s="121"/>
      <c r="OKS178" s="121"/>
      <c r="OKT178" s="121"/>
      <c r="OKU178" s="121"/>
      <c r="OKV178" s="121"/>
      <c r="OKW178" s="121"/>
      <c r="OKX178" s="121"/>
      <c r="OKY178" s="121"/>
      <c r="OKZ178" s="121"/>
      <c r="OLA178" s="121"/>
      <c r="OLB178" s="121"/>
      <c r="OLC178" s="121"/>
      <c r="OLD178" s="121"/>
      <c r="OLE178" s="121"/>
      <c r="OLF178" s="121"/>
      <c r="OLG178" s="121"/>
      <c r="OLH178" s="121"/>
      <c r="OLI178" s="121"/>
      <c r="OLJ178" s="121"/>
      <c r="OLK178" s="121"/>
      <c r="OLL178" s="121"/>
      <c r="OLM178" s="121"/>
      <c r="OLN178" s="121"/>
      <c r="OLO178" s="121"/>
      <c r="OLP178" s="121"/>
      <c r="OLQ178" s="121"/>
      <c r="OLR178" s="121"/>
      <c r="OLS178" s="121"/>
      <c r="OLT178" s="121"/>
      <c r="OLU178" s="121"/>
      <c r="OLV178" s="121"/>
      <c r="OLW178" s="121"/>
      <c r="OLX178" s="121"/>
      <c r="OLY178" s="121"/>
      <c r="OLZ178" s="121"/>
      <c r="OMA178" s="121"/>
      <c r="OMB178" s="121"/>
      <c r="OMC178" s="121"/>
      <c r="OMD178" s="121"/>
      <c r="OME178" s="121"/>
      <c r="OMF178" s="121"/>
      <c r="OMG178" s="121"/>
      <c r="OMH178" s="121"/>
      <c r="OMI178" s="121"/>
      <c r="OMJ178" s="121"/>
      <c r="OMK178" s="121"/>
      <c r="OML178" s="121"/>
      <c r="OMM178" s="121"/>
      <c r="OMN178" s="121"/>
      <c r="OMO178" s="121"/>
      <c r="OMP178" s="121"/>
      <c r="OMQ178" s="121"/>
      <c r="OMR178" s="121"/>
      <c r="OMS178" s="121"/>
      <c r="OMT178" s="121"/>
      <c r="OMU178" s="121"/>
      <c r="OMV178" s="121"/>
      <c r="OMW178" s="121"/>
      <c r="OMX178" s="121"/>
      <c r="OMY178" s="121"/>
      <c r="OMZ178" s="121"/>
      <c r="ONA178" s="121"/>
      <c r="ONB178" s="121"/>
      <c r="ONC178" s="121"/>
      <c r="OND178" s="121"/>
      <c r="ONE178" s="121"/>
      <c r="ONF178" s="121"/>
      <c r="ONG178" s="121"/>
      <c r="ONH178" s="121"/>
      <c r="ONI178" s="121"/>
      <c r="ONJ178" s="121"/>
      <c r="ONK178" s="121"/>
      <c r="ONL178" s="121"/>
      <c r="ONM178" s="121"/>
      <c r="ONN178" s="121"/>
      <c r="ONO178" s="121"/>
      <c r="ONP178" s="121"/>
      <c r="ONQ178" s="121"/>
      <c r="ONR178" s="121"/>
      <c r="ONS178" s="121"/>
      <c r="ONT178" s="121"/>
      <c r="ONU178" s="121"/>
      <c r="ONV178" s="121"/>
      <c r="ONW178" s="121"/>
      <c r="ONX178" s="121"/>
      <c r="ONY178" s="121"/>
      <c r="ONZ178" s="121"/>
      <c r="OOA178" s="121"/>
      <c r="OOB178" s="121"/>
      <c r="OOC178" s="121"/>
      <c r="OOD178" s="121"/>
      <c r="OOE178" s="121"/>
      <c r="OOF178" s="121"/>
      <c r="OOG178" s="121"/>
      <c r="OOH178" s="121"/>
      <c r="OOI178" s="121"/>
      <c r="OOJ178" s="121"/>
      <c r="OOK178" s="121"/>
      <c r="OOL178" s="121"/>
      <c r="OOM178" s="121"/>
      <c r="OON178" s="121"/>
      <c r="OOO178" s="121"/>
      <c r="OOP178" s="121"/>
      <c r="OOQ178" s="121"/>
      <c r="OOR178" s="121"/>
      <c r="OOS178" s="121"/>
      <c r="OOT178" s="121"/>
      <c r="OOU178" s="121"/>
      <c r="OOV178" s="121"/>
      <c r="OOW178" s="121"/>
      <c r="OOX178" s="121"/>
      <c r="OOY178" s="121"/>
      <c r="OOZ178" s="121"/>
      <c r="OPA178" s="121"/>
      <c r="OPB178" s="121"/>
      <c r="OPC178" s="121"/>
      <c r="OPD178" s="121"/>
      <c r="OPE178" s="121"/>
      <c r="OPF178" s="121"/>
      <c r="OPG178" s="121"/>
      <c r="OPH178" s="121"/>
      <c r="OPI178" s="121"/>
      <c r="OPJ178" s="121"/>
      <c r="OPK178" s="121"/>
      <c r="OPL178" s="121"/>
      <c r="OPM178" s="121"/>
      <c r="OPN178" s="121"/>
      <c r="OPO178" s="121"/>
      <c r="OPP178" s="121"/>
      <c r="OPQ178" s="121"/>
      <c r="OPR178" s="121"/>
      <c r="OPS178" s="121"/>
      <c r="OPT178" s="121"/>
      <c r="OPU178" s="121"/>
      <c r="OPV178" s="121"/>
      <c r="OPW178" s="121"/>
      <c r="OPX178" s="121"/>
      <c r="OPY178" s="121"/>
      <c r="OPZ178" s="121"/>
      <c r="OQA178" s="121"/>
      <c r="OQB178" s="121"/>
      <c r="OQC178" s="121"/>
      <c r="OQD178" s="121"/>
      <c r="OQE178" s="121"/>
      <c r="OQF178" s="121"/>
      <c r="OQG178" s="121"/>
      <c r="OQH178" s="121"/>
      <c r="OQI178" s="121"/>
      <c r="OQJ178" s="121"/>
      <c r="OQK178" s="121"/>
      <c r="OQL178" s="121"/>
      <c r="OQM178" s="121"/>
      <c r="OQN178" s="121"/>
      <c r="OQO178" s="121"/>
      <c r="OQP178" s="121"/>
      <c r="OQQ178" s="121"/>
      <c r="OQR178" s="121"/>
      <c r="OQS178" s="121"/>
      <c r="OQT178" s="121"/>
      <c r="OQU178" s="121"/>
      <c r="OQV178" s="121"/>
      <c r="OQW178" s="121"/>
      <c r="OQX178" s="121"/>
      <c r="OQY178" s="121"/>
      <c r="OQZ178" s="121"/>
      <c r="ORA178" s="121"/>
      <c r="ORB178" s="121"/>
      <c r="ORC178" s="121"/>
      <c r="ORD178" s="121"/>
      <c r="ORE178" s="121"/>
      <c r="ORF178" s="121"/>
      <c r="ORG178" s="121"/>
      <c r="ORH178" s="121"/>
      <c r="ORI178" s="121"/>
      <c r="ORJ178" s="121"/>
      <c r="ORK178" s="121"/>
      <c r="ORL178" s="121"/>
      <c r="ORM178" s="121"/>
      <c r="ORN178" s="121"/>
      <c r="ORO178" s="121"/>
      <c r="ORP178" s="121"/>
      <c r="ORQ178" s="121"/>
      <c r="ORR178" s="121"/>
      <c r="ORS178" s="121"/>
      <c r="ORT178" s="121"/>
      <c r="ORU178" s="121"/>
      <c r="ORV178" s="121"/>
      <c r="ORW178" s="121"/>
      <c r="ORX178" s="121"/>
      <c r="ORY178" s="121"/>
      <c r="ORZ178" s="121"/>
      <c r="OSA178" s="121"/>
      <c r="OSB178" s="121"/>
      <c r="OSC178" s="121"/>
      <c r="OSD178" s="121"/>
      <c r="OSE178" s="121"/>
      <c r="OSF178" s="121"/>
      <c r="OSG178" s="121"/>
      <c r="OSH178" s="121"/>
      <c r="OSI178" s="121"/>
      <c r="OSJ178" s="121"/>
      <c r="OSK178" s="121"/>
      <c r="OSL178" s="121"/>
      <c r="OSM178" s="121"/>
      <c r="OSN178" s="121"/>
      <c r="OSO178" s="121"/>
      <c r="OSP178" s="121"/>
      <c r="OSQ178" s="121"/>
      <c r="OSR178" s="121"/>
      <c r="OSS178" s="121"/>
      <c r="OST178" s="121"/>
      <c r="OSU178" s="121"/>
      <c r="OSV178" s="121"/>
      <c r="OSW178" s="121"/>
      <c r="OSX178" s="121"/>
      <c r="OSY178" s="121"/>
      <c r="OSZ178" s="121"/>
      <c r="OTA178" s="121"/>
      <c r="OTB178" s="121"/>
      <c r="OTC178" s="121"/>
      <c r="OTD178" s="121"/>
      <c r="OTF178" s="121"/>
      <c r="OTG178" s="121"/>
      <c r="OTH178" s="121"/>
      <c r="OTI178" s="121"/>
      <c r="OTJ178" s="121"/>
      <c r="OTK178" s="121"/>
      <c r="OTL178" s="121"/>
      <c r="OTM178" s="121"/>
      <c r="OTN178" s="121"/>
      <c r="OTO178" s="121"/>
      <c r="OTP178" s="121"/>
      <c r="OTQ178" s="121"/>
      <c r="OTR178" s="121"/>
      <c r="OTS178" s="121"/>
      <c r="OTT178" s="121"/>
      <c r="OTU178" s="121"/>
      <c r="OTV178" s="121"/>
      <c r="OTW178" s="121"/>
      <c r="OTX178" s="121"/>
      <c r="OTY178" s="121"/>
      <c r="OTZ178" s="121"/>
      <c r="OUA178" s="121"/>
      <c r="OUB178" s="121"/>
      <c r="OUC178" s="121"/>
      <c r="OUD178" s="121"/>
      <c r="OUE178" s="121"/>
      <c r="OUF178" s="121"/>
      <c r="OUG178" s="121"/>
      <c r="OUH178" s="121"/>
      <c r="OUI178" s="121"/>
      <c r="OUJ178" s="121"/>
      <c r="OUK178" s="121"/>
      <c r="OUL178" s="121"/>
      <c r="OUM178" s="121"/>
      <c r="OUN178" s="121"/>
      <c r="OUO178" s="121"/>
      <c r="OUP178" s="121"/>
      <c r="OUQ178" s="121"/>
      <c r="OUR178" s="121"/>
      <c r="OUS178" s="121"/>
      <c r="OUT178" s="121"/>
      <c r="OUU178" s="121"/>
      <c r="OUV178" s="121"/>
      <c r="OUW178" s="121"/>
      <c r="OUX178" s="121"/>
      <c r="OUY178" s="121"/>
      <c r="OUZ178" s="121"/>
      <c r="OVA178" s="121"/>
      <c r="OVB178" s="121"/>
      <c r="OVC178" s="121"/>
      <c r="OVD178" s="121"/>
      <c r="OVE178" s="121"/>
      <c r="OVF178" s="121"/>
      <c r="OVG178" s="121"/>
      <c r="OVH178" s="121"/>
      <c r="OVI178" s="121"/>
      <c r="OVJ178" s="121"/>
      <c r="OVK178" s="121"/>
      <c r="OVL178" s="121"/>
      <c r="OVM178" s="121"/>
      <c r="OVN178" s="121"/>
      <c r="OVO178" s="121"/>
      <c r="OVP178" s="121"/>
      <c r="OVQ178" s="121"/>
      <c r="OVR178" s="121"/>
      <c r="OVS178" s="121"/>
      <c r="OVT178" s="121"/>
      <c r="OVU178" s="121"/>
      <c r="OVV178" s="121"/>
      <c r="OVW178" s="121"/>
      <c r="OVX178" s="121"/>
      <c r="OVY178" s="121"/>
      <c r="OVZ178" s="121"/>
      <c r="OWA178" s="121"/>
      <c r="OWB178" s="121"/>
      <c r="OWC178" s="121"/>
      <c r="OWD178" s="121"/>
      <c r="OWE178" s="121"/>
      <c r="OWF178" s="121"/>
      <c r="OWG178" s="121"/>
      <c r="OWH178" s="121"/>
      <c r="OWI178" s="121"/>
      <c r="OWJ178" s="121"/>
      <c r="OWK178" s="121"/>
      <c r="OWL178" s="121"/>
      <c r="OWM178" s="121"/>
      <c r="OWN178" s="121"/>
      <c r="OWO178" s="121"/>
      <c r="OWP178" s="121"/>
      <c r="OWQ178" s="121"/>
      <c r="OWR178" s="121"/>
      <c r="OWS178" s="121"/>
      <c r="OWT178" s="121"/>
      <c r="OWU178" s="121"/>
      <c r="OWV178" s="121"/>
      <c r="OWW178" s="121"/>
      <c r="OWX178" s="121"/>
      <c r="OWY178" s="121"/>
      <c r="OWZ178" s="121"/>
      <c r="OXA178" s="121"/>
      <c r="OXB178" s="121"/>
      <c r="OXC178" s="121"/>
      <c r="OXD178" s="121"/>
      <c r="OXE178" s="121"/>
      <c r="OXF178" s="121"/>
      <c r="OXG178" s="121"/>
      <c r="OXH178" s="121"/>
      <c r="OXI178" s="121"/>
      <c r="OXJ178" s="121"/>
      <c r="OXK178" s="121"/>
      <c r="OXL178" s="121"/>
      <c r="OXM178" s="121"/>
      <c r="OXN178" s="121"/>
      <c r="OXO178" s="121"/>
      <c r="OXP178" s="121"/>
      <c r="OXQ178" s="121"/>
      <c r="OXR178" s="121"/>
      <c r="OXS178" s="121"/>
      <c r="OXT178" s="121"/>
      <c r="OXU178" s="121"/>
      <c r="OXV178" s="121"/>
      <c r="OXW178" s="121"/>
      <c r="OXX178" s="121"/>
      <c r="OXY178" s="121"/>
      <c r="OXZ178" s="121"/>
      <c r="OYA178" s="121"/>
      <c r="OYB178" s="121"/>
      <c r="OYC178" s="121"/>
      <c r="OYD178" s="121"/>
      <c r="OYE178" s="121"/>
      <c r="OYF178" s="121"/>
      <c r="OYG178" s="121"/>
      <c r="OYH178" s="121"/>
      <c r="OYI178" s="121"/>
      <c r="OYJ178" s="121"/>
      <c r="OYK178" s="121"/>
      <c r="OYL178" s="121"/>
      <c r="OYM178" s="121"/>
      <c r="OYN178" s="121"/>
      <c r="OYO178" s="121"/>
      <c r="OYP178" s="121"/>
      <c r="OYQ178" s="121"/>
      <c r="OYR178" s="121"/>
      <c r="OYS178" s="121"/>
      <c r="OYT178" s="121"/>
      <c r="OYU178" s="121"/>
      <c r="OYV178" s="121"/>
      <c r="OYW178" s="121"/>
      <c r="OYX178" s="121"/>
      <c r="OYY178" s="121"/>
      <c r="OYZ178" s="121"/>
      <c r="OZA178" s="121"/>
      <c r="OZB178" s="121"/>
      <c r="OZC178" s="121"/>
      <c r="OZD178" s="121"/>
      <c r="OZE178" s="121"/>
      <c r="OZF178" s="121"/>
      <c r="OZG178" s="121"/>
      <c r="OZH178" s="121"/>
      <c r="OZI178" s="121"/>
      <c r="OZJ178" s="121"/>
      <c r="OZK178" s="121"/>
      <c r="OZL178" s="121"/>
      <c r="OZM178" s="121"/>
      <c r="OZN178" s="121"/>
      <c r="OZO178" s="121"/>
      <c r="OZP178" s="121"/>
      <c r="OZQ178" s="121"/>
      <c r="OZR178" s="121"/>
      <c r="OZS178" s="121"/>
      <c r="OZT178" s="121"/>
      <c r="OZU178" s="121"/>
      <c r="OZV178" s="121"/>
      <c r="OZW178" s="121"/>
      <c r="OZX178" s="121"/>
      <c r="OZY178" s="121"/>
      <c r="OZZ178" s="121"/>
      <c r="PAA178" s="121"/>
      <c r="PAB178" s="121"/>
      <c r="PAC178" s="121"/>
      <c r="PAD178" s="121"/>
      <c r="PAE178" s="121"/>
      <c r="PAF178" s="121"/>
      <c r="PAG178" s="121"/>
      <c r="PAH178" s="121"/>
      <c r="PAI178" s="121"/>
      <c r="PAJ178" s="121"/>
      <c r="PAK178" s="121"/>
      <c r="PAL178" s="121"/>
      <c r="PAM178" s="121"/>
      <c r="PAN178" s="121"/>
      <c r="PAO178" s="121"/>
      <c r="PAP178" s="121"/>
      <c r="PAQ178" s="121"/>
      <c r="PAR178" s="121"/>
      <c r="PAS178" s="121"/>
      <c r="PAT178" s="121"/>
      <c r="PAU178" s="121"/>
      <c r="PAV178" s="121"/>
      <c r="PAW178" s="121"/>
      <c r="PAX178" s="121"/>
      <c r="PAY178" s="121"/>
      <c r="PAZ178" s="121"/>
      <c r="PBA178" s="121"/>
      <c r="PBB178" s="121"/>
      <c r="PBC178" s="121"/>
      <c r="PBD178" s="121"/>
      <c r="PBE178" s="121"/>
      <c r="PBF178" s="121"/>
      <c r="PBG178" s="121"/>
      <c r="PBH178" s="121"/>
      <c r="PBI178" s="121"/>
      <c r="PBJ178" s="121"/>
      <c r="PBK178" s="121"/>
      <c r="PBL178" s="121"/>
      <c r="PBM178" s="121"/>
      <c r="PBN178" s="121"/>
      <c r="PBO178" s="121"/>
      <c r="PBP178" s="121"/>
      <c r="PBQ178" s="121"/>
      <c r="PBR178" s="121"/>
      <c r="PBS178" s="121"/>
      <c r="PBT178" s="121"/>
      <c r="PBU178" s="121"/>
      <c r="PBV178" s="121"/>
      <c r="PBW178" s="121"/>
      <c r="PBX178" s="121"/>
      <c r="PBY178" s="121"/>
      <c r="PBZ178" s="121"/>
      <c r="PCA178" s="121"/>
      <c r="PCB178" s="121"/>
      <c r="PCC178" s="121"/>
      <c r="PCD178" s="121"/>
      <c r="PCE178" s="121"/>
      <c r="PCF178" s="121"/>
      <c r="PCG178" s="121"/>
      <c r="PCH178" s="121"/>
      <c r="PCI178" s="121"/>
      <c r="PCJ178" s="121"/>
      <c r="PCK178" s="121"/>
      <c r="PCL178" s="121"/>
      <c r="PCM178" s="121"/>
      <c r="PCN178" s="121"/>
      <c r="PCO178" s="121"/>
      <c r="PCP178" s="121"/>
      <c r="PCQ178" s="121"/>
      <c r="PCR178" s="121"/>
      <c r="PCS178" s="121"/>
      <c r="PCT178" s="121"/>
      <c r="PCU178" s="121"/>
      <c r="PCV178" s="121"/>
      <c r="PCW178" s="121"/>
      <c r="PCX178" s="121"/>
      <c r="PCY178" s="121"/>
      <c r="PCZ178" s="121"/>
      <c r="PDB178" s="121"/>
      <c r="PDC178" s="121"/>
      <c r="PDD178" s="121"/>
      <c r="PDE178" s="121"/>
      <c r="PDF178" s="121"/>
      <c r="PDG178" s="121"/>
      <c r="PDH178" s="121"/>
      <c r="PDI178" s="121"/>
      <c r="PDJ178" s="121"/>
      <c r="PDK178" s="121"/>
      <c r="PDL178" s="121"/>
      <c r="PDM178" s="121"/>
      <c r="PDN178" s="121"/>
      <c r="PDO178" s="121"/>
      <c r="PDP178" s="121"/>
      <c r="PDQ178" s="121"/>
      <c r="PDR178" s="121"/>
      <c r="PDS178" s="121"/>
      <c r="PDT178" s="121"/>
      <c r="PDU178" s="121"/>
      <c r="PDV178" s="121"/>
      <c r="PDW178" s="121"/>
      <c r="PDX178" s="121"/>
      <c r="PDY178" s="121"/>
      <c r="PDZ178" s="121"/>
      <c r="PEA178" s="121"/>
      <c r="PEB178" s="121"/>
      <c r="PEC178" s="121"/>
      <c r="PED178" s="121"/>
      <c r="PEE178" s="121"/>
      <c r="PEF178" s="121"/>
      <c r="PEG178" s="121"/>
      <c r="PEH178" s="121"/>
      <c r="PEI178" s="121"/>
      <c r="PEJ178" s="121"/>
      <c r="PEK178" s="121"/>
      <c r="PEL178" s="121"/>
      <c r="PEM178" s="121"/>
      <c r="PEN178" s="121"/>
      <c r="PEO178" s="121"/>
      <c r="PEP178" s="121"/>
      <c r="PEQ178" s="121"/>
      <c r="PER178" s="121"/>
      <c r="PES178" s="121"/>
      <c r="PET178" s="121"/>
      <c r="PEU178" s="121"/>
      <c r="PEV178" s="121"/>
      <c r="PEW178" s="121"/>
      <c r="PEX178" s="121"/>
      <c r="PEY178" s="121"/>
      <c r="PEZ178" s="121"/>
      <c r="PFA178" s="121"/>
      <c r="PFB178" s="121"/>
      <c r="PFC178" s="121"/>
      <c r="PFD178" s="121"/>
      <c r="PFE178" s="121"/>
      <c r="PFF178" s="121"/>
      <c r="PFG178" s="121"/>
      <c r="PFH178" s="121"/>
      <c r="PFI178" s="121"/>
      <c r="PFJ178" s="121"/>
      <c r="PFK178" s="121"/>
      <c r="PFL178" s="121"/>
      <c r="PFM178" s="121"/>
      <c r="PFN178" s="121"/>
      <c r="PFO178" s="121"/>
      <c r="PFP178" s="121"/>
      <c r="PFQ178" s="121"/>
      <c r="PFR178" s="121"/>
      <c r="PFS178" s="121"/>
      <c r="PFT178" s="121"/>
      <c r="PFU178" s="121"/>
      <c r="PFV178" s="121"/>
      <c r="PFW178" s="121"/>
      <c r="PFX178" s="121"/>
      <c r="PFY178" s="121"/>
      <c r="PFZ178" s="121"/>
      <c r="PGA178" s="121"/>
      <c r="PGB178" s="121"/>
      <c r="PGC178" s="121"/>
      <c r="PGD178" s="121"/>
      <c r="PGE178" s="121"/>
      <c r="PGF178" s="121"/>
      <c r="PGG178" s="121"/>
      <c r="PGH178" s="121"/>
      <c r="PGI178" s="121"/>
      <c r="PGJ178" s="121"/>
      <c r="PGK178" s="121"/>
      <c r="PGL178" s="121"/>
      <c r="PGM178" s="121"/>
      <c r="PGN178" s="121"/>
      <c r="PGO178" s="121"/>
      <c r="PGP178" s="121"/>
      <c r="PGQ178" s="121"/>
      <c r="PGR178" s="121"/>
      <c r="PGS178" s="121"/>
      <c r="PGT178" s="121"/>
      <c r="PGU178" s="121"/>
      <c r="PGV178" s="121"/>
      <c r="PGW178" s="121"/>
      <c r="PGX178" s="121"/>
      <c r="PGY178" s="121"/>
      <c r="PGZ178" s="121"/>
      <c r="PHA178" s="121"/>
      <c r="PHB178" s="121"/>
      <c r="PHC178" s="121"/>
      <c r="PHD178" s="121"/>
      <c r="PHE178" s="121"/>
      <c r="PHF178" s="121"/>
      <c r="PHG178" s="121"/>
      <c r="PHH178" s="121"/>
      <c r="PHI178" s="121"/>
      <c r="PHJ178" s="121"/>
      <c r="PHK178" s="121"/>
      <c r="PHL178" s="121"/>
      <c r="PHM178" s="121"/>
      <c r="PHN178" s="121"/>
      <c r="PHO178" s="121"/>
      <c r="PHP178" s="121"/>
      <c r="PHQ178" s="121"/>
      <c r="PHR178" s="121"/>
      <c r="PHS178" s="121"/>
      <c r="PHT178" s="121"/>
      <c r="PHU178" s="121"/>
      <c r="PHV178" s="121"/>
      <c r="PHW178" s="121"/>
      <c r="PHX178" s="121"/>
      <c r="PHY178" s="121"/>
      <c r="PHZ178" s="121"/>
      <c r="PIA178" s="121"/>
      <c r="PIB178" s="121"/>
      <c r="PIC178" s="121"/>
      <c r="PID178" s="121"/>
      <c r="PIE178" s="121"/>
      <c r="PIF178" s="121"/>
      <c r="PIG178" s="121"/>
      <c r="PIH178" s="121"/>
      <c r="PII178" s="121"/>
      <c r="PIJ178" s="121"/>
      <c r="PIK178" s="121"/>
      <c r="PIL178" s="121"/>
      <c r="PIM178" s="121"/>
      <c r="PIN178" s="121"/>
      <c r="PIO178" s="121"/>
      <c r="PIP178" s="121"/>
      <c r="PIQ178" s="121"/>
      <c r="PIR178" s="121"/>
      <c r="PIS178" s="121"/>
      <c r="PIT178" s="121"/>
      <c r="PIU178" s="121"/>
      <c r="PIV178" s="121"/>
      <c r="PIW178" s="121"/>
      <c r="PIX178" s="121"/>
      <c r="PIY178" s="121"/>
      <c r="PIZ178" s="121"/>
      <c r="PJA178" s="121"/>
      <c r="PJB178" s="121"/>
      <c r="PJC178" s="121"/>
      <c r="PJD178" s="121"/>
      <c r="PJE178" s="121"/>
      <c r="PJF178" s="121"/>
      <c r="PJG178" s="121"/>
      <c r="PJH178" s="121"/>
      <c r="PJI178" s="121"/>
      <c r="PJJ178" s="121"/>
      <c r="PJK178" s="121"/>
      <c r="PJL178" s="121"/>
      <c r="PJM178" s="121"/>
      <c r="PJN178" s="121"/>
      <c r="PJO178" s="121"/>
      <c r="PJP178" s="121"/>
      <c r="PJQ178" s="121"/>
      <c r="PJR178" s="121"/>
      <c r="PJS178" s="121"/>
      <c r="PJT178" s="121"/>
      <c r="PJU178" s="121"/>
      <c r="PJV178" s="121"/>
      <c r="PJW178" s="121"/>
      <c r="PJX178" s="121"/>
      <c r="PJY178" s="121"/>
      <c r="PJZ178" s="121"/>
      <c r="PKA178" s="121"/>
      <c r="PKB178" s="121"/>
      <c r="PKC178" s="121"/>
      <c r="PKD178" s="121"/>
      <c r="PKE178" s="121"/>
      <c r="PKF178" s="121"/>
      <c r="PKG178" s="121"/>
      <c r="PKH178" s="121"/>
      <c r="PKI178" s="121"/>
      <c r="PKJ178" s="121"/>
      <c r="PKK178" s="121"/>
      <c r="PKL178" s="121"/>
      <c r="PKM178" s="121"/>
      <c r="PKN178" s="121"/>
      <c r="PKO178" s="121"/>
      <c r="PKP178" s="121"/>
      <c r="PKQ178" s="121"/>
      <c r="PKR178" s="121"/>
      <c r="PKS178" s="121"/>
      <c r="PKT178" s="121"/>
      <c r="PKU178" s="121"/>
      <c r="PKV178" s="121"/>
      <c r="PKW178" s="121"/>
      <c r="PKX178" s="121"/>
      <c r="PKY178" s="121"/>
      <c r="PKZ178" s="121"/>
      <c r="PLA178" s="121"/>
      <c r="PLB178" s="121"/>
      <c r="PLC178" s="121"/>
      <c r="PLD178" s="121"/>
      <c r="PLE178" s="121"/>
      <c r="PLF178" s="121"/>
      <c r="PLG178" s="121"/>
      <c r="PLH178" s="121"/>
      <c r="PLI178" s="121"/>
      <c r="PLJ178" s="121"/>
      <c r="PLK178" s="121"/>
      <c r="PLL178" s="121"/>
      <c r="PLM178" s="121"/>
      <c r="PLN178" s="121"/>
      <c r="PLO178" s="121"/>
      <c r="PLP178" s="121"/>
      <c r="PLQ178" s="121"/>
      <c r="PLR178" s="121"/>
      <c r="PLS178" s="121"/>
      <c r="PLT178" s="121"/>
      <c r="PLU178" s="121"/>
      <c r="PLV178" s="121"/>
      <c r="PLW178" s="121"/>
      <c r="PLX178" s="121"/>
      <c r="PLY178" s="121"/>
      <c r="PLZ178" s="121"/>
      <c r="PMA178" s="121"/>
      <c r="PMB178" s="121"/>
      <c r="PMC178" s="121"/>
      <c r="PMD178" s="121"/>
      <c r="PME178" s="121"/>
      <c r="PMF178" s="121"/>
      <c r="PMG178" s="121"/>
      <c r="PMH178" s="121"/>
      <c r="PMI178" s="121"/>
      <c r="PMJ178" s="121"/>
      <c r="PMK178" s="121"/>
      <c r="PML178" s="121"/>
      <c r="PMM178" s="121"/>
      <c r="PMN178" s="121"/>
      <c r="PMO178" s="121"/>
      <c r="PMP178" s="121"/>
      <c r="PMQ178" s="121"/>
      <c r="PMR178" s="121"/>
      <c r="PMS178" s="121"/>
      <c r="PMT178" s="121"/>
      <c r="PMU178" s="121"/>
      <c r="PMV178" s="121"/>
      <c r="PMX178" s="121"/>
      <c r="PMY178" s="121"/>
      <c r="PMZ178" s="121"/>
      <c r="PNA178" s="121"/>
      <c r="PNB178" s="121"/>
      <c r="PNC178" s="121"/>
      <c r="PND178" s="121"/>
      <c r="PNE178" s="121"/>
      <c r="PNF178" s="121"/>
      <c r="PNG178" s="121"/>
      <c r="PNH178" s="121"/>
      <c r="PNI178" s="121"/>
      <c r="PNJ178" s="121"/>
      <c r="PNK178" s="121"/>
      <c r="PNL178" s="121"/>
      <c r="PNM178" s="121"/>
      <c r="PNN178" s="121"/>
      <c r="PNO178" s="121"/>
      <c r="PNP178" s="121"/>
      <c r="PNQ178" s="121"/>
      <c r="PNR178" s="121"/>
      <c r="PNS178" s="121"/>
      <c r="PNT178" s="121"/>
      <c r="PNU178" s="121"/>
      <c r="PNV178" s="121"/>
      <c r="PNW178" s="121"/>
      <c r="PNX178" s="121"/>
      <c r="PNY178" s="121"/>
      <c r="PNZ178" s="121"/>
      <c r="POA178" s="121"/>
      <c r="POB178" s="121"/>
      <c r="POC178" s="121"/>
      <c r="POD178" s="121"/>
      <c r="POE178" s="121"/>
      <c r="POF178" s="121"/>
      <c r="POG178" s="121"/>
      <c r="POH178" s="121"/>
      <c r="POI178" s="121"/>
      <c r="POJ178" s="121"/>
      <c r="POK178" s="121"/>
      <c r="POL178" s="121"/>
      <c r="POM178" s="121"/>
      <c r="PON178" s="121"/>
      <c r="POO178" s="121"/>
      <c r="POP178" s="121"/>
      <c r="POQ178" s="121"/>
      <c r="POR178" s="121"/>
      <c r="POS178" s="121"/>
      <c r="POT178" s="121"/>
      <c r="POU178" s="121"/>
      <c r="POV178" s="121"/>
      <c r="POW178" s="121"/>
      <c r="POX178" s="121"/>
      <c r="POY178" s="121"/>
      <c r="POZ178" s="121"/>
      <c r="PPA178" s="121"/>
      <c r="PPB178" s="121"/>
      <c r="PPC178" s="121"/>
      <c r="PPD178" s="121"/>
      <c r="PPE178" s="121"/>
      <c r="PPF178" s="121"/>
      <c r="PPG178" s="121"/>
      <c r="PPH178" s="121"/>
      <c r="PPI178" s="121"/>
      <c r="PPJ178" s="121"/>
      <c r="PPK178" s="121"/>
      <c r="PPL178" s="121"/>
      <c r="PPM178" s="121"/>
      <c r="PPN178" s="121"/>
      <c r="PPO178" s="121"/>
      <c r="PPP178" s="121"/>
      <c r="PPQ178" s="121"/>
      <c r="PPR178" s="121"/>
      <c r="PPS178" s="121"/>
      <c r="PPT178" s="121"/>
      <c r="PPU178" s="121"/>
      <c r="PPV178" s="121"/>
      <c r="PPW178" s="121"/>
      <c r="PPX178" s="121"/>
      <c r="PPY178" s="121"/>
      <c r="PPZ178" s="121"/>
      <c r="PQA178" s="121"/>
      <c r="PQB178" s="121"/>
      <c r="PQC178" s="121"/>
      <c r="PQD178" s="121"/>
      <c r="PQE178" s="121"/>
      <c r="PQF178" s="121"/>
      <c r="PQG178" s="121"/>
      <c r="PQH178" s="121"/>
      <c r="PQI178" s="121"/>
      <c r="PQJ178" s="121"/>
      <c r="PQK178" s="121"/>
      <c r="PQL178" s="121"/>
      <c r="PQM178" s="121"/>
      <c r="PQN178" s="121"/>
      <c r="PQO178" s="121"/>
      <c r="PQP178" s="121"/>
      <c r="PQQ178" s="121"/>
      <c r="PQR178" s="121"/>
      <c r="PQS178" s="121"/>
      <c r="PQT178" s="121"/>
      <c r="PQU178" s="121"/>
      <c r="PQV178" s="121"/>
      <c r="PQW178" s="121"/>
      <c r="PQX178" s="121"/>
      <c r="PQY178" s="121"/>
      <c r="PQZ178" s="121"/>
      <c r="PRA178" s="121"/>
      <c r="PRB178" s="121"/>
      <c r="PRC178" s="121"/>
      <c r="PRD178" s="121"/>
      <c r="PRE178" s="121"/>
      <c r="PRF178" s="121"/>
      <c r="PRG178" s="121"/>
      <c r="PRH178" s="121"/>
      <c r="PRI178" s="121"/>
      <c r="PRJ178" s="121"/>
      <c r="PRK178" s="121"/>
      <c r="PRL178" s="121"/>
      <c r="PRM178" s="121"/>
      <c r="PRN178" s="121"/>
      <c r="PRO178" s="121"/>
      <c r="PRP178" s="121"/>
      <c r="PRQ178" s="121"/>
      <c r="PRR178" s="121"/>
      <c r="PRS178" s="121"/>
      <c r="PRT178" s="121"/>
      <c r="PRU178" s="121"/>
      <c r="PRV178" s="121"/>
      <c r="PRW178" s="121"/>
      <c r="PRX178" s="121"/>
      <c r="PRY178" s="121"/>
      <c r="PRZ178" s="121"/>
      <c r="PSA178" s="121"/>
      <c r="PSB178" s="121"/>
      <c r="PSC178" s="121"/>
      <c r="PSD178" s="121"/>
      <c r="PSE178" s="121"/>
      <c r="PSF178" s="121"/>
      <c r="PSG178" s="121"/>
      <c r="PSH178" s="121"/>
      <c r="PSI178" s="121"/>
      <c r="PSJ178" s="121"/>
      <c r="PSK178" s="121"/>
      <c r="PSL178" s="121"/>
      <c r="PSM178" s="121"/>
      <c r="PSN178" s="121"/>
      <c r="PSO178" s="121"/>
      <c r="PSP178" s="121"/>
      <c r="PSQ178" s="121"/>
      <c r="PSR178" s="121"/>
      <c r="PSS178" s="121"/>
      <c r="PST178" s="121"/>
      <c r="PSU178" s="121"/>
      <c r="PSV178" s="121"/>
      <c r="PSW178" s="121"/>
      <c r="PSX178" s="121"/>
      <c r="PSY178" s="121"/>
      <c r="PSZ178" s="121"/>
      <c r="PTA178" s="121"/>
      <c r="PTB178" s="121"/>
      <c r="PTC178" s="121"/>
      <c r="PTD178" s="121"/>
      <c r="PTE178" s="121"/>
      <c r="PTF178" s="121"/>
      <c r="PTG178" s="121"/>
      <c r="PTH178" s="121"/>
      <c r="PTI178" s="121"/>
      <c r="PTJ178" s="121"/>
      <c r="PTK178" s="121"/>
      <c r="PTL178" s="121"/>
      <c r="PTM178" s="121"/>
      <c r="PTN178" s="121"/>
      <c r="PTO178" s="121"/>
      <c r="PTP178" s="121"/>
      <c r="PTQ178" s="121"/>
      <c r="PTR178" s="121"/>
      <c r="PTS178" s="121"/>
      <c r="PTT178" s="121"/>
      <c r="PTU178" s="121"/>
      <c r="PTV178" s="121"/>
      <c r="PTW178" s="121"/>
      <c r="PTX178" s="121"/>
      <c r="PTY178" s="121"/>
      <c r="PTZ178" s="121"/>
      <c r="PUA178" s="121"/>
      <c r="PUB178" s="121"/>
      <c r="PUC178" s="121"/>
      <c r="PUD178" s="121"/>
      <c r="PUE178" s="121"/>
      <c r="PUF178" s="121"/>
      <c r="PUG178" s="121"/>
      <c r="PUH178" s="121"/>
      <c r="PUI178" s="121"/>
      <c r="PUJ178" s="121"/>
      <c r="PUK178" s="121"/>
      <c r="PUL178" s="121"/>
      <c r="PUM178" s="121"/>
      <c r="PUN178" s="121"/>
      <c r="PUO178" s="121"/>
      <c r="PUP178" s="121"/>
      <c r="PUQ178" s="121"/>
      <c r="PUR178" s="121"/>
      <c r="PUS178" s="121"/>
      <c r="PUT178" s="121"/>
      <c r="PUU178" s="121"/>
      <c r="PUV178" s="121"/>
      <c r="PUW178" s="121"/>
      <c r="PUX178" s="121"/>
      <c r="PUY178" s="121"/>
      <c r="PUZ178" s="121"/>
      <c r="PVA178" s="121"/>
      <c r="PVB178" s="121"/>
      <c r="PVC178" s="121"/>
      <c r="PVD178" s="121"/>
      <c r="PVE178" s="121"/>
      <c r="PVF178" s="121"/>
      <c r="PVG178" s="121"/>
      <c r="PVH178" s="121"/>
      <c r="PVI178" s="121"/>
      <c r="PVJ178" s="121"/>
      <c r="PVK178" s="121"/>
      <c r="PVL178" s="121"/>
      <c r="PVM178" s="121"/>
      <c r="PVN178" s="121"/>
      <c r="PVO178" s="121"/>
      <c r="PVP178" s="121"/>
      <c r="PVQ178" s="121"/>
      <c r="PVR178" s="121"/>
      <c r="PVS178" s="121"/>
      <c r="PVT178" s="121"/>
      <c r="PVU178" s="121"/>
      <c r="PVV178" s="121"/>
      <c r="PVW178" s="121"/>
      <c r="PVX178" s="121"/>
      <c r="PVY178" s="121"/>
      <c r="PVZ178" s="121"/>
      <c r="PWA178" s="121"/>
      <c r="PWB178" s="121"/>
      <c r="PWC178" s="121"/>
      <c r="PWD178" s="121"/>
      <c r="PWE178" s="121"/>
      <c r="PWF178" s="121"/>
      <c r="PWG178" s="121"/>
      <c r="PWH178" s="121"/>
      <c r="PWI178" s="121"/>
      <c r="PWJ178" s="121"/>
      <c r="PWK178" s="121"/>
      <c r="PWL178" s="121"/>
      <c r="PWM178" s="121"/>
      <c r="PWN178" s="121"/>
      <c r="PWO178" s="121"/>
      <c r="PWP178" s="121"/>
      <c r="PWQ178" s="121"/>
      <c r="PWR178" s="121"/>
      <c r="PWT178" s="121"/>
      <c r="PWU178" s="121"/>
      <c r="PWV178" s="121"/>
      <c r="PWW178" s="121"/>
      <c r="PWX178" s="121"/>
      <c r="PWY178" s="121"/>
      <c r="PWZ178" s="121"/>
      <c r="PXA178" s="121"/>
      <c r="PXB178" s="121"/>
      <c r="PXC178" s="121"/>
      <c r="PXD178" s="121"/>
      <c r="PXE178" s="121"/>
      <c r="PXF178" s="121"/>
      <c r="PXG178" s="121"/>
      <c r="PXH178" s="121"/>
      <c r="PXI178" s="121"/>
      <c r="PXJ178" s="121"/>
      <c r="PXK178" s="121"/>
      <c r="PXL178" s="121"/>
      <c r="PXM178" s="121"/>
      <c r="PXN178" s="121"/>
      <c r="PXO178" s="121"/>
      <c r="PXP178" s="121"/>
      <c r="PXQ178" s="121"/>
      <c r="PXR178" s="121"/>
      <c r="PXS178" s="121"/>
      <c r="PXT178" s="121"/>
      <c r="PXU178" s="121"/>
      <c r="PXV178" s="121"/>
      <c r="PXW178" s="121"/>
      <c r="PXX178" s="121"/>
      <c r="PXY178" s="121"/>
      <c r="PXZ178" s="121"/>
      <c r="PYA178" s="121"/>
      <c r="PYB178" s="121"/>
      <c r="PYC178" s="121"/>
      <c r="PYD178" s="121"/>
      <c r="PYE178" s="121"/>
      <c r="PYF178" s="121"/>
      <c r="PYG178" s="121"/>
      <c r="PYH178" s="121"/>
      <c r="PYI178" s="121"/>
      <c r="PYJ178" s="121"/>
      <c r="PYK178" s="121"/>
      <c r="PYL178" s="121"/>
      <c r="PYM178" s="121"/>
      <c r="PYN178" s="121"/>
      <c r="PYO178" s="121"/>
      <c r="PYP178" s="121"/>
      <c r="PYQ178" s="121"/>
      <c r="PYR178" s="121"/>
      <c r="PYS178" s="121"/>
      <c r="PYT178" s="121"/>
      <c r="PYU178" s="121"/>
      <c r="PYV178" s="121"/>
      <c r="PYW178" s="121"/>
      <c r="PYX178" s="121"/>
      <c r="PYY178" s="121"/>
      <c r="PYZ178" s="121"/>
      <c r="PZA178" s="121"/>
      <c r="PZB178" s="121"/>
      <c r="PZC178" s="121"/>
      <c r="PZD178" s="121"/>
      <c r="PZE178" s="121"/>
      <c r="PZF178" s="121"/>
      <c r="PZG178" s="121"/>
      <c r="PZH178" s="121"/>
      <c r="PZI178" s="121"/>
      <c r="PZJ178" s="121"/>
      <c r="PZK178" s="121"/>
      <c r="PZL178" s="121"/>
      <c r="PZM178" s="121"/>
      <c r="PZN178" s="121"/>
      <c r="PZO178" s="121"/>
      <c r="PZP178" s="121"/>
      <c r="PZQ178" s="121"/>
      <c r="PZR178" s="121"/>
      <c r="PZS178" s="121"/>
      <c r="PZT178" s="121"/>
      <c r="PZU178" s="121"/>
      <c r="PZV178" s="121"/>
      <c r="PZW178" s="121"/>
      <c r="PZX178" s="121"/>
      <c r="PZY178" s="121"/>
      <c r="PZZ178" s="121"/>
      <c r="QAA178" s="121"/>
      <c r="QAB178" s="121"/>
      <c r="QAC178" s="121"/>
      <c r="QAD178" s="121"/>
      <c r="QAE178" s="121"/>
      <c r="QAF178" s="121"/>
      <c r="QAG178" s="121"/>
      <c r="QAH178" s="121"/>
      <c r="QAI178" s="121"/>
      <c r="QAJ178" s="121"/>
      <c r="QAK178" s="121"/>
      <c r="QAL178" s="121"/>
      <c r="QAM178" s="121"/>
      <c r="QAN178" s="121"/>
      <c r="QAO178" s="121"/>
      <c r="QAP178" s="121"/>
      <c r="QAQ178" s="121"/>
      <c r="QAR178" s="121"/>
      <c r="QAS178" s="121"/>
      <c r="QAT178" s="121"/>
      <c r="QAU178" s="121"/>
      <c r="QAV178" s="121"/>
      <c r="QAW178" s="121"/>
      <c r="QAX178" s="121"/>
      <c r="QAY178" s="121"/>
      <c r="QAZ178" s="121"/>
      <c r="QBA178" s="121"/>
      <c r="QBB178" s="121"/>
      <c r="QBC178" s="121"/>
      <c r="QBD178" s="121"/>
      <c r="QBE178" s="121"/>
      <c r="QBF178" s="121"/>
      <c r="QBG178" s="121"/>
      <c r="QBH178" s="121"/>
      <c r="QBI178" s="121"/>
      <c r="QBJ178" s="121"/>
      <c r="QBK178" s="121"/>
      <c r="QBL178" s="121"/>
      <c r="QBM178" s="121"/>
      <c r="QBN178" s="121"/>
      <c r="QBO178" s="121"/>
      <c r="QBP178" s="121"/>
      <c r="QBQ178" s="121"/>
      <c r="QBR178" s="121"/>
      <c r="QBS178" s="121"/>
      <c r="QBT178" s="121"/>
      <c r="QBU178" s="121"/>
      <c r="QBV178" s="121"/>
      <c r="QBW178" s="121"/>
      <c r="QBX178" s="121"/>
      <c r="QBY178" s="121"/>
      <c r="QBZ178" s="121"/>
      <c r="QCA178" s="121"/>
      <c r="QCB178" s="121"/>
      <c r="QCC178" s="121"/>
      <c r="QCD178" s="121"/>
      <c r="QCE178" s="121"/>
      <c r="QCF178" s="121"/>
      <c r="QCG178" s="121"/>
      <c r="QCH178" s="121"/>
      <c r="QCI178" s="121"/>
      <c r="QCJ178" s="121"/>
      <c r="QCK178" s="121"/>
      <c r="QCL178" s="121"/>
      <c r="QCM178" s="121"/>
      <c r="QCN178" s="121"/>
      <c r="QCO178" s="121"/>
      <c r="QCP178" s="121"/>
      <c r="QCQ178" s="121"/>
      <c r="QCR178" s="121"/>
      <c r="QCS178" s="121"/>
      <c r="QCT178" s="121"/>
      <c r="QCU178" s="121"/>
      <c r="QCV178" s="121"/>
      <c r="QCW178" s="121"/>
      <c r="QCX178" s="121"/>
      <c r="QCY178" s="121"/>
      <c r="QCZ178" s="121"/>
      <c r="QDA178" s="121"/>
      <c r="QDB178" s="121"/>
      <c r="QDC178" s="121"/>
      <c r="QDD178" s="121"/>
      <c r="QDE178" s="121"/>
      <c r="QDF178" s="121"/>
      <c r="QDG178" s="121"/>
      <c r="QDH178" s="121"/>
      <c r="QDI178" s="121"/>
      <c r="QDJ178" s="121"/>
      <c r="QDK178" s="121"/>
      <c r="QDL178" s="121"/>
      <c r="QDM178" s="121"/>
      <c r="QDN178" s="121"/>
      <c r="QDO178" s="121"/>
      <c r="QDP178" s="121"/>
      <c r="QDQ178" s="121"/>
      <c r="QDR178" s="121"/>
      <c r="QDS178" s="121"/>
      <c r="QDT178" s="121"/>
      <c r="QDU178" s="121"/>
      <c r="QDV178" s="121"/>
      <c r="QDW178" s="121"/>
      <c r="QDX178" s="121"/>
      <c r="QDY178" s="121"/>
      <c r="QDZ178" s="121"/>
      <c r="QEA178" s="121"/>
      <c r="QEB178" s="121"/>
      <c r="QEC178" s="121"/>
      <c r="QED178" s="121"/>
      <c r="QEE178" s="121"/>
      <c r="QEF178" s="121"/>
      <c r="QEG178" s="121"/>
      <c r="QEH178" s="121"/>
      <c r="QEI178" s="121"/>
      <c r="QEJ178" s="121"/>
      <c r="QEK178" s="121"/>
      <c r="QEL178" s="121"/>
      <c r="QEM178" s="121"/>
      <c r="QEN178" s="121"/>
      <c r="QEO178" s="121"/>
      <c r="QEP178" s="121"/>
      <c r="QEQ178" s="121"/>
      <c r="QER178" s="121"/>
      <c r="QES178" s="121"/>
      <c r="QET178" s="121"/>
      <c r="QEU178" s="121"/>
      <c r="QEV178" s="121"/>
      <c r="QEW178" s="121"/>
      <c r="QEX178" s="121"/>
      <c r="QEY178" s="121"/>
      <c r="QEZ178" s="121"/>
      <c r="QFA178" s="121"/>
      <c r="QFB178" s="121"/>
      <c r="QFC178" s="121"/>
      <c r="QFD178" s="121"/>
      <c r="QFE178" s="121"/>
      <c r="QFF178" s="121"/>
      <c r="QFG178" s="121"/>
      <c r="QFH178" s="121"/>
      <c r="QFI178" s="121"/>
      <c r="QFJ178" s="121"/>
      <c r="QFK178" s="121"/>
      <c r="QFL178" s="121"/>
      <c r="QFM178" s="121"/>
      <c r="QFN178" s="121"/>
      <c r="QFO178" s="121"/>
      <c r="QFP178" s="121"/>
      <c r="QFQ178" s="121"/>
      <c r="QFR178" s="121"/>
      <c r="QFS178" s="121"/>
      <c r="QFT178" s="121"/>
      <c r="QFU178" s="121"/>
      <c r="QFV178" s="121"/>
      <c r="QFW178" s="121"/>
      <c r="QFX178" s="121"/>
      <c r="QFY178" s="121"/>
      <c r="QFZ178" s="121"/>
      <c r="QGA178" s="121"/>
      <c r="QGB178" s="121"/>
      <c r="QGC178" s="121"/>
      <c r="QGD178" s="121"/>
      <c r="QGE178" s="121"/>
      <c r="QGF178" s="121"/>
      <c r="QGG178" s="121"/>
      <c r="QGH178" s="121"/>
      <c r="QGI178" s="121"/>
      <c r="QGJ178" s="121"/>
      <c r="QGK178" s="121"/>
      <c r="QGL178" s="121"/>
      <c r="QGM178" s="121"/>
      <c r="QGN178" s="121"/>
      <c r="QGP178" s="121"/>
      <c r="QGQ178" s="121"/>
      <c r="QGR178" s="121"/>
      <c r="QGS178" s="121"/>
      <c r="QGT178" s="121"/>
      <c r="QGU178" s="121"/>
      <c r="QGV178" s="121"/>
      <c r="QGW178" s="121"/>
      <c r="QGX178" s="121"/>
      <c r="QGY178" s="121"/>
      <c r="QGZ178" s="121"/>
      <c r="QHA178" s="121"/>
      <c r="QHB178" s="121"/>
      <c r="QHC178" s="121"/>
      <c r="QHD178" s="121"/>
      <c r="QHE178" s="121"/>
      <c r="QHF178" s="121"/>
      <c r="QHG178" s="121"/>
      <c r="QHH178" s="121"/>
      <c r="QHI178" s="121"/>
      <c r="QHJ178" s="121"/>
      <c r="QHK178" s="121"/>
      <c r="QHL178" s="121"/>
      <c r="QHM178" s="121"/>
      <c r="QHN178" s="121"/>
      <c r="QHO178" s="121"/>
      <c r="QHP178" s="121"/>
      <c r="QHQ178" s="121"/>
      <c r="QHR178" s="121"/>
      <c r="QHS178" s="121"/>
      <c r="QHT178" s="121"/>
      <c r="QHU178" s="121"/>
      <c r="QHV178" s="121"/>
      <c r="QHW178" s="121"/>
      <c r="QHX178" s="121"/>
      <c r="QHY178" s="121"/>
      <c r="QHZ178" s="121"/>
      <c r="QIA178" s="121"/>
      <c r="QIB178" s="121"/>
      <c r="QIC178" s="121"/>
      <c r="QID178" s="121"/>
      <c r="QIE178" s="121"/>
      <c r="QIF178" s="121"/>
      <c r="QIG178" s="121"/>
      <c r="QIH178" s="121"/>
      <c r="QII178" s="121"/>
      <c r="QIJ178" s="121"/>
      <c r="QIK178" s="121"/>
      <c r="QIL178" s="121"/>
      <c r="QIM178" s="121"/>
      <c r="QIN178" s="121"/>
      <c r="QIO178" s="121"/>
      <c r="QIP178" s="121"/>
      <c r="QIQ178" s="121"/>
      <c r="QIR178" s="121"/>
      <c r="QIS178" s="121"/>
      <c r="QIT178" s="121"/>
      <c r="QIU178" s="121"/>
      <c r="QIV178" s="121"/>
      <c r="QIW178" s="121"/>
      <c r="QIX178" s="121"/>
      <c r="QIY178" s="121"/>
      <c r="QIZ178" s="121"/>
      <c r="QJA178" s="121"/>
      <c r="QJB178" s="121"/>
      <c r="QJC178" s="121"/>
      <c r="QJD178" s="121"/>
      <c r="QJE178" s="121"/>
      <c r="QJF178" s="121"/>
      <c r="QJG178" s="121"/>
      <c r="QJH178" s="121"/>
      <c r="QJI178" s="121"/>
      <c r="QJJ178" s="121"/>
      <c r="QJK178" s="121"/>
      <c r="QJL178" s="121"/>
      <c r="QJM178" s="121"/>
      <c r="QJN178" s="121"/>
      <c r="QJO178" s="121"/>
      <c r="QJP178" s="121"/>
      <c r="QJQ178" s="121"/>
      <c r="QJR178" s="121"/>
      <c r="QJS178" s="121"/>
      <c r="QJT178" s="121"/>
      <c r="QJU178" s="121"/>
      <c r="QJV178" s="121"/>
      <c r="QJW178" s="121"/>
      <c r="QJX178" s="121"/>
      <c r="QJY178" s="121"/>
      <c r="QJZ178" s="121"/>
      <c r="QKA178" s="121"/>
      <c r="QKB178" s="121"/>
      <c r="QKC178" s="121"/>
      <c r="QKD178" s="121"/>
      <c r="QKE178" s="121"/>
      <c r="QKF178" s="121"/>
      <c r="QKG178" s="121"/>
      <c r="QKH178" s="121"/>
      <c r="QKI178" s="121"/>
      <c r="QKJ178" s="121"/>
      <c r="QKK178" s="121"/>
      <c r="QKL178" s="121"/>
      <c r="QKM178" s="121"/>
      <c r="QKN178" s="121"/>
      <c r="QKO178" s="121"/>
      <c r="QKP178" s="121"/>
      <c r="QKQ178" s="121"/>
      <c r="QKR178" s="121"/>
      <c r="QKS178" s="121"/>
      <c r="QKT178" s="121"/>
      <c r="QKU178" s="121"/>
      <c r="QKV178" s="121"/>
      <c r="QKW178" s="121"/>
      <c r="QKX178" s="121"/>
      <c r="QKY178" s="121"/>
      <c r="QKZ178" s="121"/>
      <c r="QLA178" s="121"/>
      <c r="QLB178" s="121"/>
      <c r="QLC178" s="121"/>
      <c r="QLD178" s="121"/>
      <c r="QLE178" s="121"/>
      <c r="QLF178" s="121"/>
      <c r="QLG178" s="121"/>
      <c r="QLH178" s="121"/>
      <c r="QLI178" s="121"/>
      <c r="QLJ178" s="121"/>
      <c r="QLK178" s="121"/>
      <c r="QLL178" s="121"/>
      <c r="QLM178" s="121"/>
      <c r="QLN178" s="121"/>
      <c r="QLO178" s="121"/>
      <c r="QLP178" s="121"/>
      <c r="QLQ178" s="121"/>
      <c r="QLR178" s="121"/>
      <c r="QLS178" s="121"/>
      <c r="QLT178" s="121"/>
      <c r="QLU178" s="121"/>
      <c r="QLV178" s="121"/>
      <c r="QLW178" s="121"/>
      <c r="QLX178" s="121"/>
      <c r="QLY178" s="121"/>
      <c r="QLZ178" s="121"/>
      <c r="QMA178" s="121"/>
      <c r="QMB178" s="121"/>
      <c r="QMC178" s="121"/>
      <c r="QMD178" s="121"/>
      <c r="QME178" s="121"/>
      <c r="QMF178" s="121"/>
      <c r="QMG178" s="121"/>
      <c r="QMH178" s="121"/>
      <c r="QMI178" s="121"/>
      <c r="QMJ178" s="121"/>
      <c r="QMK178" s="121"/>
      <c r="QML178" s="121"/>
      <c r="QMM178" s="121"/>
      <c r="QMN178" s="121"/>
      <c r="QMO178" s="121"/>
      <c r="QMP178" s="121"/>
      <c r="QMQ178" s="121"/>
      <c r="QMR178" s="121"/>
      <c r="QMS178" s="121"/>
      <c r="QMT178" s="121"/>
      <c r="QMU178" s="121"/>
      <c r="QMV178" s="121"/>
      <c r="QMW178" s="121"/>
      <c r="QMX178" s="121"/>
      <c r="QMY178" s="121"/>
      <c r="QMZ178" s="121"/>
      <c r="QNA178" s="121"/>
      <c r="QNB178" s="121"/>
      <c r="QNC178" s="121"/>
      <c r="QND178" s="121"/>
      <c r="QNE178" s="121"/>
      <c r="QNF178" s="121"/>
      <c r="QNG178" s="121"/>
      <c r="QNH178" s="121"/>
      <c r="QNI178" s="121"/>
      <c r="QNJ178" s="121"/>
      <c r="QNK178" s="121"/>
      <c r="QNL178" s="121"/>
      <c r="QNM178" s="121"/>
      <c r="QNN178" s="121"/>
      <c r="QNO178" s="121"/>
      <c r="QNP178" s="121"/>
      <c r="QNQ178" s="121"/>
      <c r="QNR178" s="121"/>
      <c r="QNS178" s="121"/>
      <c r="QNT178" s="121"/>
      <c r="QNU178" s="121"/>
      <c r="QNV178" s="121"/>
      <c r="QNW178" s="121"/>
      <c r="QNX178" s="121"/>
      <c r="QNY178" s="121"/>
      <c r="QNZ178" s="121"/>
      <c r="QOA178" s="121"/>
      <c r="QOB178" s="121"/>
      <c r="QOC178" s="121"/>
      <c r="QOD178" s="121"/>
      <c r="QOE178" s="121"/>
      <c r="QOF178" s="121"/>
      <c r="QOG178" s="121"/>
      <c r="QOH178" s="121"/>
      <c r="QOI178" s="121"/>
      <c r="QOJ178" s="121"/>
      <c r="QOK178" s="121"/>
      <c r="QOL178" s="121"/>
      <c r="QOM178" s="121"/>
      <c r="QON178" s="121"/>
      <c r="QOO178" s="121"/>
      <c r="QOP178" s="121"/>
      <c r="QOQ178" s="121"/>
      <c r="QOR178" s="121"/>
      <c r="QOS178" s="121"/>
      <c r="QOT178" s="121"/>
      <c r="QOU178" s="121"/>
      <c r="QOV178" s="121"/>
      <c r="QOW178" s="121"/>
      <c r="QOX178" s="121"/>
      <c r="QOY178" s="121"/>
      <c r="QOZ178" s="121"/>
      <c r="QPA178" s="121"/>
      <c r="QPB178" s="121"/>
      <c r="QPC178" s="121"/>
      <c r="QPD178" s="121"/>
      <c r="QPE178" s="121"/>
      <c r="QPF178" s="121"/>
      <c r="QPG178" s="121"/>
      <c r="QPH178" s="121"/>
      <c r="QPI178" s="121"/>
      <c r="QPJ178" s="121"/>
      <c r="QPK178" s="121"/>
      <c r="QPL178" s="121"/>
      <c r="QPM178" s="121"/>
      <c r="QPN178" s="121"/>
      <c r="QPO178" s="121"/>
      <c r="QPP178" s="121"/>
      <c r="QPQ178" s="121"/>
      <c r="QPR178" s="121"/>
      <c r="QPS178" s="121"/>
      <c r="QPT178" s="121"/>
      <c r="QPU178" s="121"/>
      <c r="QPV178" s="121"/>
      <c r="QPW178" s="121"/>
      <c r="QPX178" s="121"/>
      <c r="QPY178" s="121"/>
      <c r="QPZ178" s="121"/>
      <c r="QQA178" s="121"/>
      <c r="QQB178" s="121"/>
      <c r="QQC178" s="121"/>
      <c r="QQD178" s="121"/>
      <c r="QQE178" s="121"/>
      <c r="QQF178" s="121"/>
      <c r="QQG178" s="121"/>
      <c r="QQH178" s="121"/>
      <c r="QQI178" s="121"/>
      <c r="QQJ178" s="121"/>
      <c r="QQL178" s="121"/>
      <c r="QQM178" s="121"/>
      <c r="QQN178" s="121"/>
      <c r="QQO178" s="121"/>
      <c r="QQP178" s="121"/>
      <c r="QQQ178" s="121"/>
      <c r="QQR178" s="121"/>
      <c r="QQS178" s="121"/>
      <c r="QQT178" s="121"/>
      <c r="QQU178" s="121"/>
      <c r="QQV178" s="121"/>
      <c r="QQW178" s="121"/>
      <c r="QQX178" s="121"/>
      <c r="QQY178" s="121"/>
      <c r="QQZ178" s="121"/>
      <c r="QRA178" s="121"/>
      <c r="QRB178" s="121"/>
      <c r="QRC178" s="121"/>
      <c r="QRD178" s="121"/>
      <c r="QRE178" s="121"/>
      <c r="QRF178" s="121"/>
      <c r="QRG178" s="121"/>
      <c r="QRH178" s="121"/>
      <c r="QRI178" s="121"/>
      <c r="QRJ178" s="121"/>
      <c r="QRK178" s="121"/>
      <c r="QRL178" s="121"/>
      <c r="QRM178" s="121"/>
      <c r="QRN178" s="121"/>
      <c r="QRO178" s="121"/>
      <c r="QRP178" s="121"/>
      <c r="QRQ178" s="121"/>
      <c r="QRR178" s="121"/>
      <c r="QRS178" s="121"/>
      <c r="QRT178" s="121"/>
      <c r="QRU178" s="121"/>
      <c r="QRV178" s="121"/>
      <c r="QRW178" s="121"/>
      <c r="QRX178" s="121"/>
      <c r="QRY178" s="121"/>
      <c r="QRZ178" s="121"/>
      <c r="QSA178" s="121"/>
      <c r="QSB178" s="121"/>
      <c r="QSC178" s="121"/>
      <c r="QSD178" s="121"/>
      <c r="QSE178" s="121"/>
      <c r="QSF178" s="121"/>
      <c r="QSG178" s="121"/>
      <c r="QSH178" s="121"/>
      <c r="QSI178" s="121"/>
      <c r="QSJ178" s="121"/>
      <c r="QSK178" s="121"/>
      <c r="QSL178" s="121"/>
      <c r="QSM178" s="121"/>
      <c r="QSN178" s="121"/>
      <c r="QSO178" s="121"/>
      <c r="QSP178" s="121"/>
      <c r="QSQ178" s="121"/>
      <c r="QSR178" s="121"/>
      <c r="QSS178" s="121"/>
      <c r="QST178" s="121"/>
      <c r="QSU178" s="121"/>
      <c r="QSV178" s="121"/>
      <c r="QSW178" s="121"/>
      <c r="QSX178" s="121"/>
      <c r="QSY178" s="121"/>
      <c r="QSZ178" s="121"/>
      <c r="QTA178" s="121"/>
      <c r="QTB178" s="121"/>
      <c r="QTC178" s="121"/>
      <c r="QTD178" s="121"/>
      <c r="QTE178" s="121"/>
      <c r="QTF178" s="121"/>
      <c r="QTG178" s="121"/>
      <c r="QTH178" s="121"/>
      <c r="QTI178" s="121"/>
      <c r="QTJ178" s="121"/>
      <c r="QTK178" s="121"/>
      <c r="QTL178" s="121"/>
      <c r="QTM178" s="121"/>
      <c r="QTN178" s="121"/>
      <c r="QTO178" s="121"/>
      <c r="QTP178" s="121"/>
      <c r="QTQ178" s="121"/>
      <c r="QTR178" s="121"/>
      <c r="QTS178" s="121"/>
      <c r="QTT178" s="121"/>
      <c r="QTU178" s="121"/>
      <c r="QTV178" s="121"/>
      <c r="QTW178" s="121"/>
      <c r="QTX178" s="121"/>
      <c r="QTY178" s="121"/>
      <c r="QTZ178" s="121"/>
      <c r="QUA178" s="121"/>
      <c r="QUB178" s="121"/>
      <c r="QUC178" s="121"/>
      <c r="QUD178" s="121"/>
      <c r="QUE178" s="121"/>
      <c r="QUF178" s="121"/>
      <c r="QUG178" s="121"/>
      <c r="QUH178" s="121"/>
      <c r="QUI178" s="121"/>
      <c r="QUJ178" s="121"/>
      <c r="QUK178" s="121"/>
      <c r="QUL178" s="121"/>
      <c r="QUM178" s="121"/>
      <c r="QUN178" s="121"/>
      <c r="QUO178" s="121"/>
      <c r="QUP178" s="121"/>
      <c r="QUQ178" s="121"/>
      <c r="QUR178" s="121"/>
      <c r="QUS178" s="121"/>
      <c r="QUT178" s="121"/>
      <c r="QUU178" s="121"/>
      <c r="QUV178" s="121"/>
      <c r="QUW178" s="121"/>
      <c r="QUX178" s="121"/>
      <c r="QUY178" s="121"/>
      <c r="QUZ178" s="121"/>
      <c r="QVA178" s="121"/>
      <c r="QVB178" s="121"/>
      <c r="QVC178" s="121"/>
      <c r="QVD178" s="121"/>
      <c r="QVE178" s="121"/>
      <c r="QVF178" s="121"/>
      <c r="QVG178" s="121"/>
      <c r="QVH178" s="121"/>
      <c r="QVI178" s="121"/>
      <c r="QVJ178" s="121"/>
      <c r="QVK178" s="121"/>
      <c r="QVL178" s="121"/>
      <c r="QVM178" s="121"/>
      <c r="QVN178" s="121"/>
      <c r="QVO178" s="121"/>
      <c r="QVP178" s="121"/>
      <c r="QVQ178" s="121"/>
      <c r="QVR178" s="121"/>
      <c r="QVS178" s="121"/>
      <c r="QVT178" s="121"/>
      <c r="QVU178" s="121"/>
      <c r="QVV178" s="121"/>
      <c r="QVW178" s="121"/>
      <c r="QVX178" s="121"/>
      <c r="QVY178" s="121"/>
      <c r="QVZ178" s="121"/>
      <c r="QWA178" s="121"/>
      <c r="QWB178" s="121"/>
      <c r="QWC178" s="121"/>
      <c r="QWD178" s="121"/>
      <c r="QWE178" s="121"/>
      <c r="QWF178" s="121"/>
      <c r="QWG178" s="121"/>
      <c r="QWH178" s="121"/>
      <c r="QWI178" s="121"/>
      <c r="QWJ178" s="121"/>
      <c r="QWK178" s="121"/>
      <c r="QWL178" s="121"/>
      <c r="QWM178" s="121"/>
      <c r="QWN178" s="121"/>
      <c r="QWO178" s="121"/>
      <c r="QWP178" s="121"/>
      <c r="QWQ178" s="121"/>
      <c r="QWR178" s="121"/>
      <c r="QWS178" s="121"/>
      <c r="QWT178" s="121"/>
      <c r="QWU178" s="121"/>
      <c r="QWV178" s="121"/>
      <c r="QWW178" s="121"/>
      <c r="QWX178" s="121"/>
      <c r="QWY178" s="121"/>
      <c r="QWZ178" s="121"/>
      <c r="QXA178" s="121"/>
      <c r="QXB178" s="121"/>
      <c r="QXC178" s="121"/>
      <c r="QXD178" s="121"/>
      <c r="QXE178" s="121"/>
      <c r="QXF178" s="121"/>
      <c r="QXG178" s="121"/>
      <c r="QXH178" s="121"/>
      <c r="QXI178" s="121"/>
      <c r="QXJ178" s="121"/>
      <c r="QXK178" s="121"/>
      <c r="QXL178" s="121"/>
      <c r="QXM178" s="121"/>
      <c r="QXN178" s="121"/>
      <c r="QXO178" s="121"/>
      <c r="QXP178" s="121"/>
      <c r="QXQ178" s="121"/>
      <c r="QXR178" s="121"/>
      <c r="QXS178" s="121"/>
      <c r="QXT178" s="121"/>
      <c r="QXU178" s="121"/>
      <c r="QXV178" s="121"/>
      <c r="QXW178" s="121"/>
      <c r="QXX178" s="121"/>
      <c r="QXY178" s="121"/>
      <c r="QXZ178" s="121"/>
      <c r="QYA178" s="121"/>
      <c r="QYB178" s="121"/>
      <c r="QYC178" s="121"/>
      <c r="QYD178" s="121"/>
      <c r="QYE178" s="121"/>
      <c r="QYF178" s="121"/>
      <c r="QYG178" s="121"/>
      <c r="QYH178" s="121"/>
      <c r="QYI178" s="121"/>
      <c r="QYJ178" s="121"/>
      <c r="QYK178" s="121"/>
      <c r="QYL178" s="121"/>
      <c r="QYM178" s="121"/>
      <c r="QYN178" s="121"/>
      <c r="QYO178" s="121"/>
      <c r="QYP178" s="121"/>
      <c r="QYQ178" s="121"/>
      <c r="QYR178" s="121"/>
      <c r="QYS178" s="121"/>
      <c r="QYT178" s="121"/>
      <c r="QYU178" s="121"/>
      <c r="QYV178" s="121"/>
      <c r="QYW178" s="121"/>
      <c r="QYX178" s="121"/>
      <c r="QYY178" s="121"/>
      <c r="QYZ178" s="121"/>
      <c r="QZA178" s="121"/>
      <c r="QZB178" s="121"/>
      <c r="QZC178" s="121"/>
      <c r="QZD178" s="121"/>
      <c r="QZE178" s="121"/>
      <c r="QZF178" s="121"/>
      <c r="QZG178" s="121"/>
      <c r="QZH178" s="121"/>
      <c r="QZI178" s="121"/>
      <c r="QZJ178" s="121"/>
      <c r="QZK178" s="121"/>
      <c r="QZL178" s="121"/>
      <c r="QZM178" s="121"/>
      <c r="QZN178" s="121"/>
      <c r="QZO178" s="121"/>
      <c r="QZP178" s="121"/>
      <c r="QZQ178" s="121"/>
      <c r="QZR178" s="121"/>
      <c r="QZS178" s="121"/>
      <c r="QZT178" s="121"/>
      <c r="QZU178" s="121"/>
      <c r="QZV178" s="121"/>
      <c r="QZW178" s="121"/>
      <c r="QZX178" s="121"/>
      <c r="QZY178" s="121"/>
      <c r="QZZ178" s="121"/>
      <c r="RAA178" s="121"/>
      <c r="RAB178" s="121"/>
      <c r="RAC178" s="121"/>
      <c r="RAD178" s="121"/>
      <c r="RAE178" s="121"/>
      <c r="RAF178" s="121"/>
      <c r="RAH178" s="121"/>
      <c r="RAI178" s="121"/>
      <c r="RAJ178" s="121"/>
      <c r="RAK178" s="121"/>
      <c r="RAL178" s="121"/>
      <c r="RAM178" s="121"/>
      <c r="RAN178" s="121"/>
      <c r="RAO178" s="121"/>
      <c r="RAP178" s="121"/>
      <c r="RAQ178" s="121"/>
      <c r="RAR178" s="121"/>
      <c r="RAS178" s="121"/>
      <c r="RAT178" s="121"/>
      <c r="RAU178" s="121"/>
      <c r="RAV178" s="121"/>
      <c r="RAW178" s="121"/>
      <c r="RAX178" s="121"/>
      <c r="RAY178" s="121"/>
      <c r="RAZ178" s="121"/>
      <c r="RBA178" s="121"/>
      <c r="RBB178" s="121"/>
      <c r="RBC178" s="121"/>
      <c r="RBD178" s="121"/>
      <c r="RBE178" s="121"/>
      <c r="RBF178" s="121"/>
      <c r="RBG178" s="121"/>
      <c r="RBH178" s="121"/>
      <c r="RBI178" s="121"/>
      <c r="RBJ178" s="121"/>
      <c r="RBK178" s="121"/>
      <c r="RBL178" s="121"/>
      <c r="RBM178" s="121"/>
      <c r="RBN178" s="121"/>
      <c r="RBO178" s="121"/>
      <c r="RBP178" s="121"/>
      <c r="RBQ178" s="121"/>
      <c r="RBR178" s="121"/>
      <c r="RBS178" s="121"/>
      <c r="RBT178" s="121"/>
      <c r="RBU178" s="121"/>
      <c r="RBV178" s="121"/>
      <c r="RBW178" s="121"/>
      <c r="RBX178" s="121"/>
      <c r="RBY178" s="121"/>
      <c r="RBZ178" s="121"/>
      <c r="RCA178" s="121"/>
      <c r="RCB178" s="121"/>
      <c r="RCC178" s="121"/>
      <c r="RCD178" s="121"/>
      <c r="RCE178" s="121"/>
      <c r="RCF178" s="121"/>
      <c r="RCG178" s="121"/>
      <c r="RCH178" s="121"/>
      <c r="RCI178" s="121"/>
      <c r="RCJ178" s="121"/>
      <c r="RCK178" s="121"/>
      <c r="RCL178" s="121"/>
      <c r="RCM178" s="121"/>
      <c r="RCN178" s="121"/>
      <c r="RCO178" s="121"/>
      <c r="RCP178" s="121"/>
      <c r="RCQ178" s="121"/>
      <c r="RCR178" s="121"/>
      <c r="RCS178" s="121"/>
      <c r="RCT178" s="121"/>
      <c r="RCU178" s="121"/>
      <c r="RCV178" s="121"/>
      <c r="RCW178" s="121"/>
      <c r="RCX178" s="121"/>
      <c r="RCY178" s="121"/>
      <c r="RCZ178" s="121"/>
      <c r="RDA178" s="121"/>
      <c r="RDB178" s="121"/>
      <c r="RDC178" s="121"/>
      <c r="RDD178" s="121"/>
      <c r="RDE178" s="121"/>
      <c r="RDF178" s="121"/>
      <c r="RDG178" s="121"/>
      <c r="RDH178" s="121"/>
      <c r="RDI178" s="121"/>
      <c r="RDJ178" s="121"/>
      <c r="RDK178" s="121"/>
      <c r="RDL178" s="121"/>
      <c r="RDM178" s="121"/>
      <c r="RDN178" s="121"/>
      <c r="RDO178" s="121"/>
      <c r="RDP178" s="121"/>
      <c r="RDQ178" s="121"/>
      <c r="RDR178" s="121"/>
      <c r="RDS178" s="121"/>
      <c r="RDT178" s="121"/>
      <c r="RDU178" s="121"/>
      <c r="RDV178" s="121"/>
      <c r="RDW178" s="121"/>
      <c r="RDX178" s="121"/>
      <c r="RDY178" s="121"/>
      <c r="RDZ178" s="121"/>
      <c r="REA178" s="121"/>
      <c r="REB178" s="121"/>
      <c r="REC178" s="121"/>
      <c r="RED178" s="121"/>
      <c r="REE178" s="121"/>
      <c r="REF178" s="121"/>
      <c r="REG178" s="121"/>
      <c r="REH178" s="121"/>
      <c r="REI178" s="121"/>
      <c r="REJ178" s="121"/>
      <c r="REK178" s="121"/>
      <c r="REL178" s="121"/>
      <c r="REM178" s="121"/>
      <c r="REN178" s="121"/>
      <c r="REO178" s="121"/>
      <c r="REP178" s="121"/>
      <c r="REQ178" s="121"/>
      <c r="RER178" s="121"/>
      <c r="RES178" s="121"/>
      <c r="RET178" s="121"/>
      <c r="REU178" s="121"/>
      <c r="REV178" s="121"/>
      <c r="REW178" s="121"/>
      <c r="REX178" s="121"/>
      <c r="REY178" s="121"/>
      <c r="REZ178" s="121"/>
      <c r="RFA178" s="121"/>
      <c r="RFB178" s="121"/>
      <c r="RFC178" s="121"/>
      <c r="RFD178" s="121"/>
      <c r="RFE178" s="121"/>
      <c r="RFF178" s="121"/>
      <c r="RFG178" s="121"/>
      <c r="RFH178" s="121"/>
      <c r="RFI178" s="121"/>
      <c r="RFJ178" s="121"/>
      <c r="RFK178" s="121"/>
      <c r="RFL178" s="121"/>
      <c r="RFM178" s="121"/>
      <c r="RFN178" s="121"/>
      <c r="RFO178" s="121"/>
      <c r="RFP178" s="121"/>
      <c r="RFQ178" s="121"/>
      <c r="RFR178" s="121"/>
      <c r="RFS178" s="121"/>
      <c r="RFT178" s="121"/>
      <c r="RFU178" s="121"/>
      <c r="RFV178" s="121"/>
      <c r="RFW178" s="121"/>
      <c r="RFX178" s="121"/>
      <c r="RFY178" s="121"/>
      <c r="RFZ178" s="121"/>
      <c r="RGA178" s="121"/>
      <c r="RGB178" s="121"/>
      <c r="RGC178" s="121"/>
      <c r="RGD178" s="121"/>
      <c r="RGE178" s="121"/>
      <c r="RGF178" s="121"/>
      <c r="RGG178" s="121"/>
      <c r="RGH178" s="121"/>
      <c r="RGI178" s="121"/>
      <c r="RGJ178" s="121"/>
      <c r="RGK178" s="121"/>
      <c r="RGL178" s="121"/>
      <c r="RGM178" s="121"/>
      <c r="RGN178" s="121"/>
      <c r="RGO178" s="121"/>
      <c r="RGP178" s="121"/>
      <c r="RGQ178" s="121"/>
      <c r="RGR178" s="121"/>
      <c r="RGS178" s="121"/>
      <c r="RGT178" s="121"/>
      <c r="RGU178" s="121"/>
      <c r="RGV178" s="121"/>
      <c r="RGW178" s="121"/>
      <c r="RGX178" s="121"/>
      <c r="RGY178" s="121"/>
      <c r="RGZ178" s="121"/>
      <c r="RHA178" s="121"/>
      <c r="RHB178" s="121"/>
      <c r="RHC178" s="121"/>
      <c r="RHD178" s="121"/>
      <c r="RHE178" s="121"/>
      <c r="RHF178" s="121"/>
      <c r="RHG178" s="121"/>
      <c r="RHH178" s="121"/>
      <c r="RHI178" s="121"/>
      <c r="RHJ178" s="121"/>
      <c r="RHK178" s="121"/>
      <c r="RHL178" s="121"/>
      <c r="RHM178" s="121"/>
      <c r="RHN178" s="121"/>
      <c r="RHO178" s="121"/>
      <c r="RHP178" s="121"/>
      <c r="RHQ178" s="121"/>
      <c r="RHR178" s="121"/>
      <c r="RHS178" s="121"/>
      <c r="RHT178" s="121"/>
      <c r="RHU178" s="121"/>
      <c r="RHV178" s="121"/>
      <c r="RHW178" s="121"/>
      <c r="RHX178" s="121"/>
      <c r="RHY178" s="121"/>
      <c r="RHZ178" s="121"/>
      <c r="RIA178" s="121"/>
      <c r="RIB178" s="121"/>
      <c r="RIC178" s="121"/>
      <c r="RID178" s="121"/>
      <c r="RIE178" s="121"/>
      <c r="RIF178" s="121"/>
      <c r="RIG178" s="121"/>
      <c r="RIH178" s="121"/>
      <c r="RII178" s="121"/>
      <c r="RIJ178" s="121"/>
      <c r="RIK178" s="121"/>
      <c r="RIL178" s="121"/>
      <c r="RIM178" s="121"/>
      <c r="RIN178" s="121"/>
      <c r="RIO178" s="121"/>
      <c r="RIP178" s="121"/>
      <c r="RIQ178" s="121"/>
      <c r="RIR178" s="121"/>
      <c r="RIS178" s="121"/>
      <c r="RIT178" s="121"/>
      <c r="RIU178" s="121"/>
      <c r="RIV178" s="121"/>
      <c r="RIW178" s="121"/>
      <c r="RIX178" s="121"/>
      <c r="RIY178" s="121"/>
      <c r="RIZ178" s="121"/>
      <c r="RJA178" s="121"/>
      <c r="RJB178" s="121"/>
      <c r="RJC178" s="121"/>
      <c r="RJD178" s="121"/>
      <c r="RJE178" s="121"/>
      <c r="RJF178" s="121"/>
      <c r="RJG178" s="121"/>
      <c r="RJH178" s="121"/>
      <c r="RJI178" s="121"/>
      <c r="RJJ178" s="121"/>
      <c r="RJK178" s="121"/>
      <c r="RJL178" s="121"/>
      <c r="RJM178" s="121"/>
      <c r="RJN178" s="121"/>
      <c r="RJO178" s="121"/>
      <c r="RJP178" s="121"/>
      <c r="RJQ178" s="121"/>
      <c r="RJR178" s="121"/>
      <c r="RJS178" s="121"/>
      <c r="RJT178" s="121"/>
      <c r="RJU178" s="121"/>
      <c r="RJV178" s="121"/>
      <c r="RJW178" s="121"/>
      <c r="RJX178" s="121"/>
      <c r="RJY178" s="121"/>
      <c r="RJZ178" s="121"/>
      <c r="RKA178" s="121"/>
      <c r="RKB178" s="121"/>
      <c r="RKD178" s="121"/>
      <c r="RKE178" s="121"/>
      <c r="RKF178" s="121"/>
      <c r="RKG178" s="121"/>
      <c r="RKH178" s="121"/>
      <c r="RKI178" s="121"/>
      <c r="RKJ178" s="121"/>
      <c r="RKK178" s="121"/>
      <c r="RKL178" s="121"/>
      <c r="RKM178" s="121"/>
      <c r="RKN178" s="121"/>
      <c r="RKO178" s="121"/>
      <c r="RKP178" s="121"/>
      <c r="RKQ178" s="121"/>
      <c r="RKR178" s="121"/>
      <c r="RKS178" s="121"/>
      <c r="RKT178" s="121"/>
      <c r="RKU178" s="121"/>
      <c r="RKV178" s="121"/>
      <c r="RKW178" s="121"/>
      <c r="RKX178" s="121"/>
      <c r="RKY178" s="121"/>
      <c r="RKZ178" s="121"/>
      <c r="RLA178" s="121"/>
      <c r="RLB178" s="121"/>
      <c r="RLC178" s="121"/>
      <c r="RLD178" s="121"/>
      <c r="RLE178" s="121"/>
      <c r="RLF178" s="121"/>
      <c r="RLG178" s="121"/>
      <c r="RLH178" s="121"/>
      <c r="RLI178" s="121"/>
      <c r="RLJ178" s="121"/>
      <c r="RLK178" s="121"/>
      <c r="RLL178" s="121"/>
      <c r="RLM178" s="121"/>
      <c r="RLN178" s="121"/>
      <c r="RLO178" s="121"/>
      <c r="RLP178" s="121"/>
      <c r="RLQ178" s="121"/>
      <c r="RLR178" s="121"/>
      <c r="RLS178" s="121"/>
      <c r="RLT178" s="121"/>
      <c r="RLU178" s="121"/>
      <c r="RLV178" s="121"/>
      <c r="RLW178" s="121"/>
      <c r="RLX178" s="121"/>
      <c r="RLY178" s="121"/>
      <c r="RLZ178" s="121"/>
      <c r="RMA178" s="121"/>
      <c r="RMB178" s="121"/>
      <c r="RMC178" s="121"/>
      <c r="RMD178" s="121"/>
      <c r="RME178" s="121"/>
      <c r="RMF178" s="121"/>
      <c r="RMG178" s="121"/>
      <c r="RMH178" s="121"/>
      <c r="RMI178" s="121"/>
      <c r="RMJ178" s="121"/>
      <c r="RMK178" s="121"/>
      <c r="RML178" s="121"/>
      <c r="RMM178" s="121"/>
      <c r="RMN178" s="121"/>
      <c r="RMO178" s="121"/>
      <c r="RMP178" s="121"/>
      <c r="RMQ178" s="121"/>
      <c r="RMR178" s="121"/>
      <c r="RMS178" s="121"/>
      <c r="RMT178" s="121"/>
      <c r="RMU178" s="121"/>
      <c r="RMV178" s="121"/>
      <c r="RMW178" s="121"/>
      <c r="RMX178" s="121"/>
      <c r="RMY178" s="121"/>
      <c r="RMZ178" s="121"/>
      <c r="RNA178" s="121"/>
      <c r="RNB178" s="121"/>
      <c r="RNC178" s="121"/>
      <c r="RND178" s="121"/>
      <c r="RNE178" s="121"/>
      <c r="RNF178" s="121"/>
      <c r="RNG178" s="121"/>
      <c r="RNH178" s="121"/>
      <c r="RNI178" s="121"/>
      <c r="RNJ178" s="121"/>
      <c r="RNK178" s="121"/>
      <c r="RNL178" s="121"/>
      <c r="RNM178" s="121"/>
      <c r="RNN178" s="121"/>
      <c r="RNO178" s="121"/>
      <c r="RNP178" s="121"/>
      <c r="RNQ178" s="121"/>
      <c r="RNR178" s="121"/>
      <c r="RNS178" s="121"/>
      <c r="RNT178" s="121"/>
      <c r="RNU178" s="121"/>
      <c r="RNV178" s="121"/>
      <c r="RNW178" s="121"/>
      <c r="RNX178" s="121"/>
      <c r="RNY178" s="121"/>
      <c r="RNZ178" s="121"/>
      <c r="ROA178" s="121"/>
      <c r="ROB178" s="121"/>
      <c r="ROC178" s="121"/>
      <c r="ROD178" s="121"/>
      <c r="ROE178" s="121"/>
      <c r="ROF178" s="121"/>
      <c r="ROG178" s="121"/>
      <c r="ROH178" s="121"/>
      <c r="ROI178" s="121"/>
      <c r="ROJ178" s="121"/>
      <c r="ROK178" s="121"/>
      <c r="ROL178" s="121"/>
      <c r="ROM178" s="121"/>
      <c r="RON178" s="121"/>
      <c r="ROO178" s="121"/>
      <c r="ROP178" s="121"/>
      <c r="ROQ178" s="121"/>
      <c r="ROR178" s="121"/>
      <c r="ROS178" s="121"/>
      <c r="ROT178" s="121"/>
      <c r="ROU178" s="121"/>
      <c r="ROV178" s="121"/>
      <c r="ROW178" s="121"/>
      <c r="ROX178" s="121"/>
      <c r="ROY178" s="121"/>
      <c r="ROZ178" s="121"/>
      <c r="RPA178" s="121"/>
      <c r="RPB178" s="121"/>
      <c r="RPC178" s="121"/>
      <c r="RPD178" s="121"/>
      <c r="RPE178" s="121"/>
      <c r="RPF178" s="121"/>
      <c r="RPG178" s="121"/>
      <c r="RPH178" s="121"/>
      <c r="RPI178" s="121"/>
      <c r="RPJ178" s="121"/>
      <c r="RPK178" s="121"/>
      <c r="RPL178" s="121"/>
      <c r="RPM178" s="121"/>
      <c r="RPN178" s="121"/>
      <c r="RPO178" s="121"/>
      <c r="RPP178" s="121"/>
      <c r="RPQ178" s="121"/>
      <c r="RPR178" s="121"/>
      <c r="RPS178" s="121"/>
      <c r="RPT178" s="121"/>
      <c r="RPU178" s="121"/>
      <c r="RPV178" s="121"/>
      <c r="RPW178" s="121"/>
      <c r="RPX178" s="121"/>
      <c r="RPY178" s="121"/>
      <c r="RPZ178" s="121"/>
      <c r="RQA178" s="121"/>
      <c r="RQB178" s="121"/>
      <c r="RQC178" s="121"/>
      <c r="RQD178" s="121"/>
      <c r="RQE178" s="121"/>
      <c r="RQF178" s="121"/>
      <c r="RQG178" s="121"/>
      <c r="RQH178" s="121"/>
      <c r="RQI178" s="121"/>
      <c r="RQJ178" s="121"/>
      <c r="RQK178" s="121"/>
      <c r="RQL178" s="121"/>
      <c r="RQM178" s="121"/>
      <c r="RQN178" s="121"/>
      <c r="RQO178" s="121"/>
      <c r="RQP178" s="121"/>
      <c r="RQQ178" s="121"/>
      <c r="RQR178" s="121"/>
      <c r="RQS178" s="121"/>
      <c r="RQT178" s="121"/>
      <c r="RQU178" s="121"/>
      <c r="RQV178" s="121"/>
      <c r="RQW178" s="121"/>
      <c r="RQX178" s="121"/>
      <c r="RQY178" s="121"/>
      <c r="RQZ178" s="121"/>
      <c r="RRA178" s="121"/>
      <c r="RRB178" s="121"/>
      <c r="RRC178" s="121"/>
      <c r="RRD178" s="121"/>
      <c r="RRE178" s="121"/>
      <c r="RRF178" s="121"/>
      <c r="RRG178" s="121"/>
      <c r="RRH178" s="121"/>
      <c r="RRI178" s="121"/>
      <c r="RRJ178" s="121"/>
      <c r="RRK178" s="121"/>
      <c r="RRL178" s="121"/>
      <c r="RRM178" s="121"/>
      <c r="RRN178" s="121"/>
      <c r="RRO178" s="121"/>
      <c r="RRP178" s="121"/>
      <c r="RRQ178" s="121"/>
      <c r="RRR178" s="121"/>
      <c r="RRS178" s="121"/>
      <c r="RRT178" s="121"/>
      <c r="RRU178" s="121"/>
      <c r="RRV178" s="121"/>
      <c r="RRW178" s="121"/>
      <c r="RRX178" s="121"/>
      <c r="RRY178" s="121"/>
      <c r="RRZ178" s="121"/>
      <c r="RSA178" s="121"/>
      <c r="RSB178" s="121"/>
      <c r="RSC178" s="121"/>
      <c r="RSD178" s="121"/>
      <c r="RSE178" s="121"/>
      <c r="RSF178" s="121"/>
      <c r="RSG178" s="121"/>
      <c r="RSH178" s="121"/>
      <c r="RSI178" s="121"/>
      <c r="RSJ178" s="121"/>
      <c r="RSK178" s="121"/>
      <c r="RSL178" s="121"/>
      <c r="RSM178" s="121"/>
      <c r="RSN178" s="121"/>
      <c r="RSO178" s="121"/>
      <c r="RSP178" s="121"/>
      <c r="RSQ178" s="121"/>
      <c r="RSR178" s="121"/>
      <c r="RSS178" s="121"/>
      <c r="RST178" s="121"/>
      <c r="RSU178" s="121"/>
      <c r="RSV178" s="121"/>
      <c r="RSW178" s="121"/>
      <c r="RSX178" s="121"/>
      <c r="RSY178" s="121"/>
      <c r="RSZ178" s="121"/>
      <c r="RTA178" s="121"/>
      <c r="RTB178" s="121"/>
      <c r="RTC178" s="121"/>
      <c r="RTD178" s="121"/>
      <c r="RTE178" s="121"/>
      <c r="RTF178" s="121"/>
      <c r="RTG178" s="121"/>
      <c r="RTH178" s="121"/>
      <c r="RTI178" s="121"/>
      <c r="RTJ178" s="121"/>
      <c r="RTK178" s="121"/>
      <c r="RTL178" s="121"/>
      <c r="RTM178" s="121"/>
      <c r="RTN178" s="121"/>
      <c r="RTO178" s="121"/>
      <c r="RTP178" s="121"/>
      <c r="RTQ178" s="121"/>
      <c r="RTR178" s="121"/>
      <c r="RTS178" s="121"/>
      <c r="RTT178" s="121"/>
      <c r="RTU178" s="121"/>
      <c r="RTV178" s="121"/>
      <c r="RTW178" s="121"/>
      <c r="RTX178" s="121"/>
      <c r="RTZ178" s="121"/>
      <c r="RUA178" s="121"/>
      <c r="RUB178" s="121"/>
      <c r="RUC178" s="121"/>
      <c r="RUD178" s="121"/>
      <c r="RUE178" s="121"/>
      <c r="RUF178" s="121"/>
      <c r="RUG178" s="121"/>
      <c r="RUH178" s="121"/>
      <c r="RUI178" s="121"/>
      <c r="RUJ178" s="121"/>
      <c r="RUK178" s="121"/>
      <c r="RUL178" s="121"/>
      <c r="RUM178" s="121"/>
      <c r="RUN178" s="121"/>
      <c r="RUO178" s="121"/>
      <c r="RUP178" s="121"/>
      <c r="RUQ178" s="121"/>
      <c r="RUR178" s="121"/>
      <c r="RUS178" s="121"/>
      <c r="RUT178" s="121"/>
      <c r="RUU178" s="121"/>
      <c r="RUV178" s="121"/>
      <c r="RUW178" s="121"/>
      <c r="RUX178" s="121"/>
      <c r="RUY178" s="121"/>
      <c r="RUZ178" s="121"/>
      <c r="RVA178" s="121"/>
      <c r="RVB178" s="121"/>
      <c r="RVC178" s="121"/>
      <c r="RVD178" s="121"/>
      <c r="RVE178" s="121"/>
      <c r="RVF178" s="121"/>
      <c r="RVG178" s="121"/>
      <c r="RVH178" s="121"/>
      <c r="RVI178" s="121"/>
      <c r="RVJ178" s="121"/>
      <c r="RVK178" s="121"/>
      <c r="RVL178" s="121"/>
      <c r="RVM178" s="121"/>
      <c r="RVN178" s="121"/>
      <c r="RVO178" s="121"/>
      <c r="RVP178" s="121"/>
      <c r="RVQ178" s="121"/>
      <c r="RVR178" s="121"/>
      <c r="RVS178" s="121"/>
      <c r="RVT178" s="121"/>
      <c r="RVU178" s="121"/>
      <c r="RVV178" s="121"/>
      <c r="RVW178" s="121"/>
      <c r="RVX178" s="121"/>
      <c r="RVY178" s="121"/>
      <c r="RVZ178" s="121"/>
      <c r="RWA178" s="121"/>
      <c r="RWB178" s="121"/>
      <c r="RWC178" s="121"/>
      <c r="RWD178" s="121"/>
      <c r="RWE178" s="121"/>
      <c r="RWF178" s="121"/>
      <c r="RWG178" s="121"/>
      <c r="RWH178" s="121"/>
      <c r="RWI178" s="121"/>
      <c r="RWJ178" s="121"/>
      <c r="RWK178" s="121"/>
      <c r="RWL178" s="121"/>
      <c r="RWM178" s="121"/>
      <c r="RWN178" s="121"/>
      <c r="RWO178" s="121"/>
      <c r="RWP178" s="121"/>
      <c r="RWQ178" s="121"/>
      <c r="RWR178" s="121"/>
      <c r="RWS178" s="121"/>
      <c r="RWT178" s="121"/>
      <c r="RWU178" s="121"/>
      <c r="RWV178" s="121"/>
      <c r="RWW178" s="121"/>
      <c r="RWX178" s="121"/>
      <c r="RWY178" s="121"/>
      <c r="RWZ178" s="121"/>
      <c r="RXA178" s="121"/>
      <c r="RXB178" s="121"/>
      <c r="RXC178" s="121"/>
      <c r="RXD178" s="121"/>
      <c r="RXE178" s="121"/>
      <c r="RXF178" s="121"/>
      <c r="RXG178" s="121"/>
      <c r="RXH178" s="121"/>
      <c r="RXI178" s="121"/>
      <c r="RXJ178" s="121"/>
      <c r="RXK178" s="121"/>
      <c r="RXL178" s="121"/>
      <c r="RXM178" s="121"/>
      <c r="RXN178" s="121"/>
      <c r="RXO178" s="121"/>
      <c r="RXP178" s="121"/>
      <c r="RXQ178" s="121"/>
      <c r="RXR178" s="121"/>
      <c r="RXS178" s="121"/>
      <c r="RXT178" s="121"/>
      <c r="RXU178" s="121"/>
      <c r="RXV178" s="121"/>
      <c r="RXW178" s="121"/>
      <c r="RXX178" s="121"/>
      <c r="RXY178" s="121"/>
      <c r="RXZ178" s="121"/>
      <c r="RYA178" s="121"/>
      <c r="RYB178" s="121"/>
      <c r="RYC178" s="121"/>
      <c r="RYD178" s="121"/>
      <c r="RYE178" s="121"/>
      <c r="RYF178" s="121"/>
      <c r="RYG178" s="121"/>
      <c r="RYH178" s="121"/>
      <c r="RYI178" s="121"/>
      <c r="RYJ178" s="121"/>
      <c r="RYK178" s="121"/>
      <c r="RYL178" s="121"/>
      <c r="RYM178" s="121"/>
      <c r="RYN178" s="121"/>
      <c r="RYO178" s="121"/>
      <c r="RYP178" s="121"/>
      <c r="RYQ178" s="121"/>
      <c r="RYR178" s="121"/>
      <c r="RYS178" s="121"/>
      <c r="RYT178" s="121"/>
      <c r="RYU178" s="121"/>
      <c r="RYV178" s="121"/>
      <c r="RYW178" s="121"/>
      <c r="RYX178" s="121"/>
      <c r="RYY178" s="121"/>
      <c r="RYZ178" s="121"/>
      <c r="RZA178" s="121"/>
      <c r="RZB178" s="121"/>
      <c r="RZC178" s="121"/>
      <c r="RZD178" s="121"/>
      <c r="RZE178" s="121"/>
      <c r="RZF178" s="121"/>
      <c r="RZG178" s="121"/>
      <c r="RZH178" s="121"/>
      <c r="RZI178" s="121"/>
      <c r="RZJ178" s="121"/>
      <c r="RZK178" s="121"/>
      <c r="RZL178" s="121"/>
      <c r="RZM178" s="121"/>
      <c r="RZN178" s="121"/>
      <c r="RZO178" s="121"/>
      <c r="RZP178" s="121"/>
      <c r="RZQ178" s="121"/>
      <c r="RZR178" s="121"/>
      <c r="RZS178" s="121"/>
      <c r="RZT178" s="121"/>
      <c r="RZU178" s="121"/>
      <c r="RZV178" s="121"/>
      <c r="RZW178" s="121"/>
      <c r="RZX178" s="121"/>
      <c r="RZY178" s="121"/>
      <c r="RZZ178" s="121"/>
      <c r="SAA178" s="121"/>
      <c r="SAB178" s="121"/>
      <c r="SAC178" s="121"/>
      <c r="SAD178" s="121"/>
      <c r="SAE178" s="121"/>
      <c r="SAF178" s="121"/>
      <c r="SAG178" s="121"/>
      <c r="SAH178" s="121"/>
      <c r="SAI178" s="121"/>
      <c r="SAJ178" s="121"/>
      <c r="SAK178" s="121"/>
      <c r="SAL178" s="121"/>
      <c r="SAM178" s="121"/>
      <c r="SAN178" s="121"/>
      <c r="SAO178" s="121"/>
      <c r="SAP178" s="121"/>
      <c r="SAQ178" s="121"/>
      <c r="SAR178" s="121"/>
      <c r="SAS178" s="121"/>
      <c r="SAT178" s="121"/>
      <c r="SAU178" s="121"/>
      <c r="SAV178" s="121"/>
      <c r="SAW178" s="121"/>
      <c r="SAX178" s="121"/>
      <c r="SAY178" s="121"/>
      <c r="SAZ178" s="121"/>
      <c r="SBA178" s="121"/>
      <c r="SBB178" s="121"/>
      <c r="SBC178" s="121"/>
      <c r="SBD178" s="121"/>
      <c r="SBE178" s="121"/>
      <c r="SBF178" s="121"/>
      <c r="SBG178" s="121"/>
      <c r="SBH178" s="121"/>
      <c r="SBI178" s="121"/>
      <c r="SBJ178" s="121"/>
      <c r="SBK178" s="121"/>
      <c r="SBL178" s="121"/>
      <c r="SBM178" s="121"/>
      <c r="SBN178" s="121"/>
      <c r="SBO178" s="121"/>
      <c r="SBP178" s="121"/>
      <c r="SBQ178" s="121"/>
      <c r="SBR178" s="121"/>
      <c r="SBS178" s="121"/>
      <c r="SBT178" s="121"/>
      <c r="SBU178" s="121"/>
      <c r="SBV178" s="121"/>
      <c r="SBW178" s="121"/>
      <c r="SBX178" s="121"/>
      <c r="SBY178" s="121"/>
      <c r="SBZ178" s="121"/>
      <c r="SCA178" s="121"/>
      <c r="SCB178" s="121"/>
      <c r="SCC178" s="121"/>
      <c r="SCD178" s="121"/>
      <c r="SCE178" s="121"/>
      <c r="SCF178" s="121"/>
      <c r="SCG178" s="121"/>
      <c r="SCH178" s="121"/>
      <c r="SCI178" s="121"/>
      <c r="SCJ178" s="121"/>
      <c r="SCK178" s="121"/>
      <c r="SCL178" s="121"/>
      <c r="SCM178" s="121"/>
      <c r="SCN178" s="121"/>
      <c r="SCO178" s="121"/>
      <c r="SCP178" s="121"/>
      <c r="SCQ178" s="121"/>
      <c r="SCR178" s="121"/>
      <c r="SCS178" s="121"/>
      <c r="SCT178" s="121"/>
      <c r="SCU178" s="121"/>
      <c r="SCV178" s="121"/>
      <c r="SCW178" s="121"/>
      <c r="SCX178" s="121"/>
      <c r="SCY178" s="121"/>
      <c r="SCZ178" s="121"/>
      <c r="SDA178" s="121"/>
      <c r="SDB178" s="121"/>
      <c r="SDC178" s="121"/>
      <c r="SDD178" s="121"/>
      <c r="SDE178" s="121"/>
      <c r="SDF178" s="121"/>
      <c r="SDG178" s="121"/>
      <c r="SDH178" s="121"/>
      <c r="SDI178" s="121"/>
      <c r="SDJ178" s="121"/>
      <c r="SDK178" s="121"/>
      <c r="SDL178" s="121"/>
      <c r="SDM178" s="121"/>
      <c r="SDN178" s="121"/>
      <c r="SDO178" s="121"/>
      <c r="SDP178" s="121"/>
      <c r="SDQ178" s="121"/>
      <c r="SDR178" s="121"/>
      <c r="SDS178" s="121"/>
      <c r="SDT178" s="121"/>
      <c r="SDV178" s="121"/>
      <c r="SDW178" s="121"/>
      <c r="SDX178" s="121"/>
      <c r="SDY178" s="121"/>
      <c r="SDZ178" s="121"/>
      <c r="SEA178" s="121"/>
      <c r="SEB178" s="121"/>
      <c r="SEC178" s="121"/>
      <c r="SED178" s="121"/>
      <c r="SEE178" s="121"/>
      <c r="SEF178" s="121"/>
      <c r="SEG178" s="121"/>
      <c r="SEH178" s="121"/>
      <c r="SEI178" s="121"/>
      <c r="SEJ178" s="121"/>
      <c r="SEK178" s="121"/>
      <c r="SEL178" s="121"/>
      <c r="SEM178" s="121"/>
      <c r="SEN178" s="121"/>
      <c r="SEO178" s="121"/>
      <c r="SEP178" s="121"/>
      <c r="SEQ178" s="121"/>
      <c r="SER178" s="121"/>
      <c r="SES178" s="121"/>
      <c r="SET178" s="121"/>
      <c r="SEU178" s="121"/>
      <c r="SEV178" s="121"/>
      <c r="SEW178" s="121"/>
      <c r="SEX178" s="121"/>
      <c r="SEY178" s="121"/>
      <c r="SEZ178" s="121"/>
      <c r="SFA178" s="121"/>
      <c r="SFB178" s="121"/>
      <c r="SFC178" s="121"/>
      <c r="SFD178" s="121"/>
      <c r="SFE178" s="121"/>
      <c r="SFF178" s="121"/>
      <c r="SFG178" s="121"/>
      <c r="SFH178" s="121"/>
      <c r="SFI178" s="121"/>
      <c r="SFJ178" s="121"/>
      <c r="SFK178" s="121"/>
      <c r="SFL178" s="121"/>
      <c r="SFM178" s="121"/>
      <c r="SFN178" s="121"/>
      <c r="SFO178" s="121"/>
      <c r="SFP178" s="121"/>
      <c r="SFQ178" s="121"/>
      <c r="SFR178" s="121"/>
      <c r="SFS178" s="121"/>
      <c r="SFT178" s="121"/>
      <c r="SFU178" s="121"/>
      <c r="SFV178" s="121"/>
      <c r="SFW178" s="121"/>
      <c r="SFX178" s="121"/>
      <c r="SFY178" s="121"/>
      <c r="SFZ178" s="121"/>
      <c r="SGA178" s="121"/>
      <c r="SGB178" s="121"/>
      <c r="SGC178" s="121"/>
      <c r="SGD178" s="121"/>
      <c r="SGE178" s="121"/>
      <c r="SGF178" s="121"/>
      <c r="SGG178" s="121"/>
      <c r="SGH178" s="121"/>
      <c r="SGI178" s="121"/>
      <c r="SGJ178" s="121"/>
      <c r="SGK178" s="121"/>
      <c r="SGL178" s="121"/>
      <c r="SGM178" s="121"/>
      <c r="SGN178" s="121"/>
      <c r="SGO178" s="121"/>
      <c r="SGP178" s="121"/>
      <c r="SGQ178" s="121"/>
      <c r="SGR178" s="121"/>
      <c r="SGS178" s="121"/>
      <c r="SGT178" s="121"/>
      <c r="SGU178" s="121"/>
      <c r="SGV178" s="121"/>
      <c r="SGW178" s="121"/>
      <c r="SGX178" s="121"/>
      <c r="SGY178" s="121"/>
      <c r="SGZ178" s="121"/>
      <c r="SHA178" s="121"/>
      <c r="SHB178" s="121"/>
      <c r="SHC178" s="121"/>
      <c r="SHD178" s="121"/>
      <c r="SHE178" s="121"/>
      <c r="SHF178" s="121"/>
      <c r="SHG178" s="121"/>
      <c r="SHH178" s="121"/>
      <c r="SHI178" s="121"/>
      <c r="SHJ178" s="121"/>
      <c r="SHK178" s="121"/>
      <c r="SHL178" s="121"/>
      <c r="SHM178" s="121"/>
      <c r="SHN178" s="121"/>
      <c r="SHO178" s="121"/>
      <c r="SHP178" s="121"/>
      <c r="SHQ178" s="121"/>
      <c r="SHR178" s="121"/>
      <c r="SHS178" s="121"/>
      <c r="SHT178" s="121"/>
      <c r="SHU178" s="121"/>
      <c r="SHV178" s="121"/>
      <c r="SHW178" s="121"/>
      <c r="SHX178" s="121"/>
      <c r="SHY178" s="121"/>
      <c r="SHZ178" s="121"/>
      <c r="SIA178" s="121"/>
      <c r="SIB178" s="121"/>
      <c r="SIC178" s="121"/>
      <c r="SID178" s="121"/>
      <c r="SIE178" s="121"/>
      <c r="SIF178" s="121"/>
      <c r="SIG178" s="121"/>
      <c r="SIH178" s="121"/>
      <c r="SII178" s="121"/>
      <c r="SIJ178" s="121"/>
      <c r="SIK178" s="121"/>
      <c r="SIL178" s="121"/>
      <c r="SIM178" s="121"/>
      <c r="SIN178" s="121"/>
      <c r="SIO178" s="121"/>
      <c r="SIP178" s="121"/>
      <c r="SIQ178" s="121"/>
      <c r="SIR178" s="121"/>
      <c r="SIS178" s="121"/>
      <c r="SIT178" s="121"/>
      <c r="SIU178" s="121"/>
      <c r="SIV178" s="121"/>
      <c r="SIW178" s="121"/>
      <c r="SIX178" s="121"/>
      <c r="SIY178" s="121"/>
      <c r="SIZ178" s="121"/>
      <c r="SJA178" s="121"/>
      <c r="SJB178" s="121"/>
      <c r="SJC178" s="121"/>
      <c r="SJD178" s="121"/>
      <c r="SJE178" s="121"/>
      <c r="SJF178" s="121"/>
      <c r="SJG178" s="121"/>
      <c r="SJH178" s="121"/>
      <c r="SJI178" s="121"/>
      <c r="SJJ178" s="121"/>
      <c r="SJK178" s="121"/>
      <c r="SJL178" s="121"/>
      <c r="SJM178" s="121"/>
      <c r="SJN178" s="121"/>
      <c r="SJO178" s="121"/>
      <c r="SJP178" s="121"/>
      <c r="SJQ178" s="121"/>
      <c r="SJR178" s="121"/>
      <c r="SJS178" s="121"/>
      <c r="SJT178" s="121"/>
      <c r="SJU178" s="121"/>
      <c r="SJV178" s="121"/>
      <c r="SJW178" s="121"/>
      <c r="SJX178" s="121"/>
      <c r="SJY178" s="121"/>
      <c r="SJZ178" s="121"/>
      <c r="SKA178" s="121"/>
      <c r="SKB178" s="121"/>
      <c r="SKC178" s="121"/>
      <c r="SKD178" s="121"/>
      <c r="SKE178" s="121"/>
      <c r="SKF178" s="121"/>
      <c r="SKG178" s="121"/>
      <c r="SKH178" s="121"/>
      <c r="SKI178" s="121"/>
      <c r="SKJ178" s="121"/>
      <c r="SKK178" s="121"/>
      <c r="SKL178" s="121"/>
      <c r="SKM178" s="121"/>
      <c r="SKN178" s="121"/>
      <c r="SKO178" s="121"/>
      <c r="SKP178" s="121"/>
      <c r="SKQ178" s="121"/>
      <c r="SKR178" s="121"/>
      <c r="SKS178" s="121"/>
      <c r="SKT178" s="121"/>
      <c r="SKU178" s="121"/>
      <c r="SKV178" s="121"/>
      <c r="SKW178" s="121"/>
      <c r="SKX178" s="121"/>
      <c r="SKY178" s="121"/>
      <c r="SKZ178" s="121"/>
      <c r="SLA178" s="121"/>
      <c r="SLB178" s="121"/>
      <c r="SLC178" s="121"/>
      <c r="SLD178" s="121"/>
      <c r="SLE178" s="121"/>
      <c r="SLF178" s="121"/>
      <c r="SLG178" s="121"/>
      <c r="SLH178" s="121"/>
      <c r="SLI178" s="121"/>
      <c r="SLJ178" s="121"/>
      <c r="SLK178" s="121"/>
      <c r="SLL178" s="121"/>
      <c r="SLM178" s="121"/>
      <c r="SLN178" s="121"/>
      <c r="SLO178" s="121"/>
      <c r="SLP178" s="121"/>
      <c r="SLQ178" s="121"/>
      <c r="SLR178" s="121"/>
      <c r="SLS178" s="121"/>
      <c r="SLT178" s="121"/>
      <c r="SLU178" s="121"/>
      <c r="SLV178" s="121"/>
      <c r="SLW178" s="121"/>
      <c r="SLX178" s="121"/>
      <c r="SLY178" s="121"/>
      <c r="SLZ178" s="121"/>
      <c r="SMA178" s="121"/>
      <c r="SMB178" s="121"/>
      <c r="SMC178" s="121"/>
      <c r="SMD178" s="121"/>
      <c r="SME178" s="121"/>
      <c r="SMF178" s="121"/>
      <c r="SMG178" s="121"/>
      <c r="SMH178" s="121"/>
      <c r="SMI178" s="121"/>
      <c r="SMJ178" s="121"/>
      <c r="SMK178" s="121"/>
      <c r="SML178" s="121"/>
      <c r="SMM178" s="121"/>
      <c r="SMN178" s="121"/>
      <c r="SMO178" s="121"/>
      <c r="SMP178" s="121"/>
      <c r="SMQ178" s="121"/>
      <c r="SMR178" s="121"/>
      <c r="SMS178" s="121"/>
      <c r="SMT178" s="121"/>
      <c r="SMU178" s="121"/>
      <c r="SMV178" s="121"/>
      <c r="SMW178" s="121"/>
      <c r="SMX178" s="121"/>
      <c r="SMY178" s="121"/>
      <c r="SMZ178" s="121"/>
      <c r="SNA178" s="121"/>
      <c r="SNB178" s="121"/>
      <c r="SNC178" s="121"/>
      <c r="SND178" s="121"/>
      <c r="SNE178" s="121"/>
      <c r="SNF178" s="121"/>
      <c r="SNG178" s="121"/>
      <c r="SNH178" s="121"/>
      <c r="SNI178" s="121"/>
      <c r="SNJ178" s="121"/>
      <c r="SNK178" s="121"/>
      <c r="SNL178" s="121"/>
      <c r="SNM178" s="121"/>
      <c r="SNN178" s="121"/>
      <c r="SNO178" s="121"/>
      <c r="SNP178" s="121"/>
      <c r="SNR178" s="121"/>
      <c r="SNS178" s="121"/>
      <c r="SNT178" s="121"/>
      <c r="SNU178" s="121"/>
      <c r="SNV178" s="121"/>
      <c r="SNW178" s="121"/>
      <c r="SNX178" s="121"/>
      <c r="SNY178" s="121"/>
      <c r="SNZ178" s="121"/>
      <c r="SOA178" s="121"/>
      <c r="SOB178" s="121"/>
      <c r="SOC178" s="121"/>
      <c r="SOD178" s="121"/>
      <c r="SOE178" s="121"/>
      <c r="SOF178" s="121"/>
      <c r="SOG178" s="121"/>
      <c r="SOH178" s="121"/>
      <c r="SOI178" s="121"/>
      <c r="SOJ178" s="121"/>
      <c r="SOK178" s="121"/>
      <c r="SOL178" s="121"/>
      <c r="SOM178" s="121"/>
      <c r="SON178" s="121"/>
      <c r="SOO178" s="121"/>
      <c r="SOP178" s="121"/>
      <c r="SOQ178" s="121"/>
      <c r="SOR178" s="121"/>
      <c r="SOS178" s="121"/>
      <c r="SOT178" s="121"/>
      <c r="SOU178" s="121"/>
      <c r="SOV178" s="121"/>
      <c r="SOW178" s="121"/>
      <c r="SOX178" s="121"/>
      <c r="SOY178" s="121"/>
      <c r="SOZ178" s="121"/>
      <c r="SPA178" s="121"/>
      <c r="SPB178" s="121"/>
      <c r="SPC178" s="121"/>
      <c r="SPD178" s="121"/>
      <c r="SPE178" s="121"/>
      <c r="SPF178" s="121"/>
      <c r="SPG178" s="121"/>
      <c r="SPH178" s="121"/>
      <c r="SPI178" s="121"/>
      <c r="SPJ178" s="121"/>
      <c r="SPK178" s="121"/>
      <c r="SPL178" s="121"/>
      <c r="SPM178" s="121"/>
      <c r="SPN178" s="121"/>
      <c r="SPO178" s="121"/>
      <c r="SPP178" s="121"/>
      <c r="SPQ178" s="121"/>
      <c r="SPR178" s="121"/>
      <c r="SPS178" s="121"/>
      <c r="SPT178" s="121"/>
      <c r="SPU178" s="121"/>
      <c r="SPV178" s="121"/>
      <c r="SPW178" s="121"/>
      <c r="SPX178" s="121"/>
      <c r="SPY178" s="121"/>
      <c r="SPZ178" s="121"/>
      <c r="SQA178" s="121"/>
      <c r="SQB178" s="121"/>
      <c r="SQC178" s="121"/>
      <c r="SQD178" s="121"/>
      <c r="SQE178" s="121"/>
      <c r="SQF178" s="121"/>
      <c r="SQG178" s="121"/>
      <c r="SQH178" s="121"/>
      <c r="SQI178" s="121"/>
      <c r="SQJ178" s="121"/>
      <c r="SQK178" s="121"/>
      <c r="SQL178" s="121"/>
      <c r="SQM178" s="121"/>
      <c r="SQN178" s="121"/>
      <c r="SQO178" s="121"/>
      <c r="SQP178" s="121"/>
      <c r="SQQ178" s="121"/>
      <c r="SQR178" s="121"/>
      <c r="SQS178" s="121"/>
      <c r="SQT178" s="121"/>
      <c r="SQU178" s="121"/>
      <c r="SQV178" s="121"/>
      <c r="SQW178" s="121"/>
      <c r="SQX178" s="121"/>
      <c r="SQY178" s="121"/>
      <c r="SQZ178" s="121"/>
      <c r="SRA178" s="121"/>
      <c r="SRB178" s="121"/>
      <c r="SRC178" s="121"/>
      <c r="SRD178" s="121"/>
      <c r="SRE178" s="121"/>
      <c r="SRF178" s="121"/>
      <c r="SRG178" s="121"/>
      <c r="SRH178" s="121"/>
      <c r="SRI178" s="121"/>
      <c r="SRJ178" s="121"/>
      <c r="SRK178" s="121"/>
      <c r="SRL178" s="121"/>
      <c r="SRM178" s="121"/>
      <c r="SRN178" s="121"/>
      <c r="SRO178" s="121"/>
      <c r="SRP178" s="121"/>
      <c r="SRQ178" s="121"/>
      <c r="SRR178" s="121"/>
      <c r="SRS178" s="121"/>
      <c r="SRT178" s="121"/>
      <c r="SRU178" s="121"/>
      <c r="SRV178" s="121"/>
      <c r="SRW178" s="121"/>
      <c r="SRX178" s="121"/>
      <c r="SRY178" s="121"/>
      <c r="SRZ178" s="121"/>
      <c r="SSA178" s="121"/>
      <c r="SSB178" s="121"/>
      <c r="SSC178" s="121"/>
      <c r="SSD178" s="121"/>
      <c r="SSE178" s="121"/>
      <c r="SSF178" s="121"/>
      <c r="SSG178" s="121"/>
      <c r="SSH178" s="121"/>
      <c r="SSI178" s="121"/>
      <c r="SSJ178" s="121"/>
      <c r="SSK178" s="121"/>
      <c r="SSL178" s="121"/>
      <c r="SSM178" s="121"/>
      <c r="SSN178" s="121"/>
      <c r="SSO178" s="121"/>
      <c r="SSP178" s="121"/>
      <c r="SSQ178" s="121"/>
      <c r="SSR178" s="121"/>
      <c r="SSS178" s="121"/>
      <c r="SST178" s="121"/>
      <c r="SSU178" s="121"/>
      <c r="SSV178" s="121"/>
      <c r="SSW178" s="121"/>
      <c r="SSX178" s="121"/>
      <c r="SSY178" s="121"/>
      <c r="SSZ178" s="121"/>
      <c r="STA178" s="121"/>
      <c r="STB178" s="121"/>
      <c r="STC178" s="121"/>
      <c r="STD178" s="121"/>
      <c r="STE178" s="121"/>
      <c r="STF178" s="121"/>
      <c r="STG178" s="121"/>
      <c r="STH178" s="121"/>
      <c r="STI178" s="121"/>
      <c r="STJ178" s="121"/>
      <c r="STK178" s="121"/>
      <c r="STL178" s="121"/>
      <c r="STM178" s="121"/>
      <c r="STN178" s="121"/>
      <c r="STO178" s="121"/>
      <c r="STP178" s="121"/>
      <c r="STQ178" s="121"/>
      <c r="STR178" s="121"/>
      <c r="STS178" s="121"/>
      <c r="STT178" s="121"/>
      <c r="STU178" s="121"/>
      <c r="STV178" s="121"/>
      <c r="STW178" s="121"/>
      <c r="STX178" s="121"/>
      <c r="STY178" s="121"/>
      <c r="STZ178" s="121"/>
      <c r="SUA178" s="121"/>
      <c r="SUB178" s="121"/>
      <c r="SUC178" s="121"/>
      <c r="SUD178" s="121"/>
      <c r="SUE178" s="121"/>
      <c r="SUF178" s="121"/>
      <c r="SUG178" s="121"/>
      <c r="SUH178" s="121"/>
      <c r="SUI178" s="121"/>
      <c r="SUJ178" s="121"/>
      <c r="SUK178" s="121"/>
      <c r="SUL178" s="121"/>
      <c r="SUM178" s="121"/>
      <c r="SUN178" s="121"/>
      <c r="SUO178" s="121"/>
      <c r="SUP178" s="121"/>
      <c r="SUQ178" s="121"/>
      <c r="SUR178" s="121"/>
      <c r="SUS178" s="121"/>
      <c r="SUT178" s="121"/>
      <c r="SUU178" s="121"/>
      <c r="SUV178" s="121"/>
      <c r="SUW178" s="121"/>
      <c r="SUX178" s="121"/>
      <c r="SUY178" s="121"/>
      <c r="SUZ178" s="121"/>
      <c r="SVA178" s="121"/>
      <c r="SVB178" s="121"/>
      <c r="SVC178" s="121"/>
      <c r="SVD178" s="121"/>
      <c r="SVE178" s="121"/>
      <c r="SVF178" s="121"/>
      <c r="SVG178" s="121"/>
      <c r="SVH178" s="121"/>
      <c r="SVI178" s="121"/>
      <c r="SVJ178" s="121"/>
      <c r="SVK178" s="121"/>
      <c r="SVL178" s="121"/>
      <c r="SVM178" s="121"/>
      <c r="SVN178" s="121"/>
      <c r="SVO178" s="121"/>
      <c r="SVP178" s="121"/>
      <c r="SVQ178" s="121"/>
      <c r="SVR178" s="121"/>
      <c r="SVS178" s="121"/>
      <c r="SVT178" s="121"/>
      <c r="SVU178" s="121"/>
      <c r="SVV178" s="121"/>
      <c r="SVW178" s="121"/>
      <c r="SVX178" s="121"/>
      <c r="SVY178" s="121"/>
      <c r="SVZ178" s="121"/>
      <c r="SWA178" s="121"/>
      <c r="SWB178" s="121"/>
      <c r="SWC178" s="121"/>
      <c r="SWD178" s="121"/>
      <c r="SWE178" s="121"/>
      <c r="SWF178" s="121"/>
      <c r="SWG178" s="121"/>
      <c r="SWH178" s="121"/>
      <c r="SWI178" s="121"/>
      <c r="SWJ178" s="121"/>
      <c r="SWK178" s="121"/>
      <c r="SWL178" s="121"/>
      <c r="SWM178" s="121"/>
      <c r="SWN178" s="121"/>
      <c r="SWO178" s="121"/>
      <c r="SWP178" s="121"/>
      <c r="SWQ178" s="121"/>
      <c r="SWR178" s="121"/>
      <c r="SWS178" s="121"/>
      <c r="SWT178" s="121"/>
      <c r="SWU178" s="121"/>
      <c r="SWV178" s="121"/>
      <c r="SWW178" s="121"/>
      <c r="SWX178" s="121"/>
      <c r="SWY178" s="121"/>
      <c r="SWZ178" s="121"/>
      <c r="SXA178" s="121"/>
      <c r="SXB178" s="121"/>
      <c r="SXC178" s="121"/>
      <c r="SXD178" s="121"/>
      <c r="SXE178" s="121"/>
      <c r="SXF178" s="121"/>
      <c r="SXG178" s="121"/>
      <c r="SXH178" s="121"/>
      <c r="SXI178" s="121"/>
      <c r="SXJ178" s="121"/>
      <c r="SXK178" s="121"/>
      <c r="SXL178" s="121"/>
      <c r="SXN178" s="121"/>
      <c r="SXO178" s="121"/>
      <c r="SXP178" s="121"/>
      <c r="SXQ178" s="121"/>
      <c r="SXR178" s="121"/>
      <c r="SXS178" s="121"/>
      <c r="SXT178" s="121"/>
      <c r="SXU178" s="121"/>
      <c r="SXV178" s="121"/>
      <c r="SXW178" s="121"/>
      <c r="SXX178" s="121"/>
      <c r="SXY178" s="121"/>
      <c r="SXZ178" s="121"/>
      <c r="SYA178" s="121"/>
      <c r="SYB178" s="121"/>
      <c r="SYC178" s="121"/>
      <c r="SYD178" s="121"/>
      <c r="SYE178" s="121"/>
      <c r="SYF178" s="121"/>
      <c r="SYG178" s="121"/>
      <c r="SYH178" s="121"/>
      <c r="SYI178" s="121"/>
      <c r="SYJ178" s="121"/>
      <c r="SYK178" s="121"/>
      <c r="SYL178" s="121"/>
      <c r="SYM178" s="121"/>
      <c r="SYN178" s="121"/>
      <c r="SYO178" s="121"/>
      <c r="SYP178" s="121"/>
      <c r="SYQ178" s="121"/>
      <c r="SYR178" s="121"/>
      <c r="SYS178" s="121"/>
      <c r="SYT178" s="121"/>
      <c r="SYU178" s="121"/>
      <c r="SYV178" s="121"/>
      <c r="SYW178" s="121"/>
      <c r="SYX178" s="121"/>
      <c r="SYY178" s="121"/>
      <c r="SYZ178" s="121"/>
      <c r="SZA178" s="121"/>
      <c r="SZB178" s="121"/>
      <c r="SZC178" s="121"/>
      <c r="SZD178" s="121"/>
      <c r="SZE178" s="121"/>
      <c r="SZF178" s="121"/>
      <c r="SZG178" s="121"/>
      <c r="SZH178" s="121"/>
      <c r="SZI178" s="121"/>
      <c r="SZJ178" s="121"/>
      <c r="SZK178" s="121"/>
      <c r="SZL178" s="121"/>
      <c r="SZM178" s="121"/>
      <c r="SZN178" s="121"/>
      <c r="SZO178" s="121"/>
      <c r="SZP178" s="121"/>
      <c r="SZQ178" s="121"/>
      <c r="SZR178" s="121"/>
      <c r="SZS178" s="121"/>
      <c r="SZT178" s="121"/>
      <c r="SZU178" s="121"/>
      <c r="SZV178" s="121"/>
      <c r="SZW178" s="121"/>
      <c r="SZX178" s="121"/>
      <c r="SZY178" s="121"/>
      <c r="SZZ178" s="121"/>
      <c r="TAA178" s="121"/>
      <c r="TAB178" s="121"/>
      <c r="TAC178" s="121"/>
      <c r="TAD178" s="121"/>
      <c r="TAE178" s="121"/>
      <c r="TAF178" s="121"/>
      <c r="TAG178" s="121"/>
      <c r="TAH178" s="121"/>
      <c r="TAI178" s="121"/>
      <c r="TAJ178" s="121"/>
      <c r="TAK178" s="121"/>
      <c r="TAL178" s="121"/>
      <c r="TAM178" s="121"/>
      <c r="TAN178" s="121"/>
      <c r="TAO178" s="121"/>
      <c r="TAP178" s="121"/>
      <c r="TAQ178" s="121"/>
      <c r="TAR178" s="121"/>
      <c r="TAS178" s="121"/>
      <c r="TAT178" s="121"/>
      <c r="TAU178" s="121"/>
      <c r="TAV178" s="121"/>
      <c r="TAW178" s="121"/>
      <c r="TAX178" s="121"/>
      <c r="TAY178" s="121"/>
      <c r="TAZ178" s="121"/>
      <c r="TBA178" s="121"/>
      <c r="TBB178" s="121"/>
      <c r="TBC178" s="121"/>
      <c r="TBD178" s="121"/>
      <c r="TBE178" s="121"/>
      <c r="TBF178" s="121"/>
      <c r="TBG178" s="121"/>
      <c r="TBH178" s="121"/>
      <c r="TBI178" s="121"/>
      <c r="TBJ178" s="121"/>
      <c r="TBK178" s="121"/>
      <c r="TBL178" s="121"/>
      <c r="TBM178" s="121"/>
      <c r="TBN178" s="121"/>
      <c r="TBO178" s="121"/>
      <c r="TBP178" s="121"/>
      <c r="TBQ178" s="121"/>
      <c r="TBR178" s="121"/>
      <c r="TBS178" s="121"/>
      <c r="TBT178" s="121"/>
      <c r="TBU178" s="121"/>
      <c r="TBV178" s="121"/>
      <c r="TBW178" s="121"/>
      <c r="TBX178" s="121"/>
      <c r="TBY178" s="121"/>
      <c r="TBZ178" s="121"/>
      <c r="TCA178" s="121"/>
      <c r="TCB178" s="121"/>
      <c r="TCC178" s="121"/>
      <c r="TCD178" s="121"/>
      <c r="TCE178" s="121"/>
      <c r="TCF178" s="121"/>
      <c r="TCG178" s="121"/>
      <c r="TCH178" s="121"/>
      <c r="TCI178" s="121"/>
      <c r="TCJ178" s="121"/>
      <c r="TCK178" s="121"/>
      <c r="TCL178" s="121"/>
      <c r="TCM178" s="121"/>
      <c r="TCN178" s="121"/>
      <c r="TCO178" s="121"/>
      <c r="TCP178" s="121"/>
      <c r="TCQ178" s="121"/>
      <c r="TCR178" s="121"/>
      <c r="TCS178" s="121"/>
      <c r="TCT178" s="121"/>
      <c r="TCU178" s="121"/>
      <c r="TCV178" s="121"/>
      <c r="TCW178" s="121"/>
      <c r="TCX178" s="121"/>
      <c r="TCY178" s="121"/>
      <c r="TCZ178" s="121"/>
      <c r="TDA178" s="121"/>
      <c r="TDB178" s="121"/>
      <c r="TDC178" s="121"/>
      <c r="TDD178" s="121"/>
      <c r="TDE178" s="121"/>
      <c r="TDF178" s="121"/>
      <c r="TDG178" s="121"/>
      <c r="TDH178" s="121"/>
      <c r="TDI178" s="121"/>
      <c r="TDJ178" s="121"/>
      <c r="TDK178" s="121"/>
      <c r="TDL178" s="121"/>
      <c r="TDM178" s="121"/>
      <c r="TDN178" s="121"/>
      <c r="TDO178" s="121"/>
      <c r="TDP178" s="121"/>
      <c r="TDQ178" s="121"/>
      <c r="TDR178" s="121"/>
      <c r="TDS178" s="121"/>
      <c r="TDT178" s="121"/>
      <c r="TDU178" s="121"/>
      <c r="TDV178" s="121"/>
      <c r="TDW178" s="121"/>
      <c r="TDX178" s="121"/>
      <c r="TDY178" s="121"/>
      <c r="TDZ178" s="121"/>
      <c r="TEA178" s="121"/>
      <c r="TEB178" s="121"/>
      <c r="TEC178" s="121"/>
      <c r="TED178" s="121"/>
      <c r="TEE178" s="121"/>
      <c r="TEF178" s="121"/>
      <c r="TEG178" s="121"/>
      <c r="TEH178" s="121"/>
      <c r="TEI178" s="121"/>
      <c r="TEJ178" s="121"/>
      <c r="TEK178" s="121"/>
      <c r="TEL178" s="121"/>
      <c r="TEM178" s="121"/>
      <c r="TEN178" s="121"/>
      <c r="TEO178" s="121"/>
      <c r="TEP178" s="121"/>
      <c r="TEQ178" s="121"/>
      <c r="TER178" s="121"/>
      <c r="TES178" s="121"/>
      <c r="TET178" s="121"/>
      <c r="TEU178" s="121"/>
      <c r="TEV178" s="121"/>
      <c r="TEW178" s="121"/>
      <c r="TEX178" s="121"/>
      <c r="TEY178" s="121"/>
      <c r="TEZ178" s="121"/>
      <c r="TFA178" s="121"/>
      <c r="TFB178" s="121"/>
      <c r="TFC178" s="121"/>
      <c r="TFD178" s="121"/>
      <c r="TFE178" s="121"/>
      <c r="TFF178" s="121"/>
      <c r="TFG178" s="121"/>
      <c r="TFH178" s="121"/>
      <c r="TFI178" s="121"/>
      <c r="TFJ178" s="121"/>
      <c r="TFK178" s="121"/>
      <c r="TFL178" s="121"/>
      <c r="TFM178" s="121"/>
      <c r="TFN178" s="121"/>
      <c r="TFO178" s="121"/>
      <c r="TFP178" s="121"/>
      <c r="TFQ178" s="121"/>
      <c r="TFR178" s="121"/>
      <c r="TFS178" s="121"/>
      <c r="TFT178" s="121"/>
      <c r="TFU178" s="121"/>
      <c r="TFV178" s="121"/>
      <c r="TFW178" s="121"/>
      <c r="TFX178" s="121"/>
      <c r="TFY178" s="121"/>
      <c r="TFZ178" s="121"/>
      <c r="TGA178" s="121"/>
      <c r="TGB178" s="121"/>
      <c r="TGC178" s="121"/>
      <c r="TGD178" s="121"/>
      <c r="TGE178" s="121"/>
      <c r="TGF178" s="121"/>
      <c r="TGG178" s="121"/>
      <c r="TGH178" s="121"/>
      <c r="TGI178" s="121"/>
      <c r="TGJ178" s="121"/>
      <c r="TGK178" s="121"/>
      <c r="TGL178" s="121"/>
      <c r="TGM178" s="121"/>
      <c r="TGN178" s="121"/>
      <c r="TGO178" s="121"/>
      <c r="TGP178" s="121"/>
      <c r="TGQ178" s="121"/>
      <c r="TGR178" s="121"/>
      <c r="TGS178" s="121"/>
      <c r="TGT178" s="121"/>
      <c r="TGU178" s="121"/>
      <c r="TGV178" s="121"/>
      <c r="TGW178" s="121"/>
      <c r="TGX178" s="121"/>
      <c r="TGY178" s="121"/>
      <c r="TGZ178" s="121"/>
      <c r="THA178" s="121"/>
      <c r="THB178" s="121"/>
      <c r="THC178" s="121"/>
      <c r="THD178" s="121"/>
      <c r="THE178" s="121"/>
      <c r="THF178" s="121"/>
      <c r="THG178" s="121"/>
      <c r="THH178" s="121"/>
      <c r="THJ178" s="121"/>
      <c r="THK178" s="121"/>
      <c r="THL178" s="121"/>
      <c r="THM178" s="121"/>
      <c r="THN178" s="121"/>
      <c r="THO178" s="121"/>
      <c r="THP178" s="121"/>
      <c r="THQ178" s="121"/>
      <c r="THR178" s="121"/>
      <c r="THS178" s="121"/>
      <c r="THT178" s="121"/>
      <c r="THU178" s="121"/>
      <c r="THV178" s="121"/>
      <c r="THW178" s="121"/>
      <c r="THX178" s="121"/>
      <c r="THY178" s="121"/>
      <c r="THZ178" s="121"/>
      <c r="TIA178" s="121"/>
      <c r="TIB178" s="121"/>
      <c r="TIC178" s="121"/>
      <c r="TID178" s="121"/>
      <c r="TIE178" s="121"/>
      <c r="TIF178" s="121"/>
      <c r="TIG178" s="121"/>
      <c r="TIH178" s="121"/>
      <c r="TII178" s="121"/>
      <c r="TIJ178" s="121"/>
      <c r="TIK178" s="121"/>
      <c r="TIL178" s="121"/>
      <c r="TIM178" s="121"/>
      <c r="TIN178" s="121"/>
      <c r="TIO178" s="121"/>
      <c r="TIP178" s="121"/>
      <c r="TIQ178" s="121"/>
      <c r="TIR178" s="121"/>
      <c r="TIS178" s="121"/>
      <c r="TIT178" s="121"/>
      <c r="TIU178" s="121"/>
      <c r="TIV178" s="121"/>
      <c r="TIW178" s="121"/>
      <c r="TIX178" s="121"/>
      <c r="TIY178" s="121"/>
      <c r="TIZ178" s="121"/>
      <c r="TJA178" s="121"/>
      <c r="TJB178" s="121"/>
      <c r="TJC178" s="121"/>
      <c r="TJD178" s="121"/>
      <c r="TJE178" s="121"/>
      <c r="TJF178" s="121"/>
      <c r="TJG178" s="121"/>
      <c r="TJH178" s="121"/>
      <c r="TJI178" s="121"/>
      <c r="TJJ178" s="121"/>
      <c r="TJK178" s="121"/>
      <c r="TJL178" s="121"/>
      <c r="TJM178" s="121"/>
      <c r="TJN178" s="121"/>
      <c r="TJO178" s="121"/>
      <c r="TJP178" s="121"/>
      <c r="TJQ178" s="121"/>
      <c r="TJR178" s="121"/>
      <c r="TJS178" s="121"/>
      <c r="TJT178" s="121"/>
      <c r="TJU178" s="121"/>
      <c r="TJV178" s="121"/>
      <c r="TJW178" s="121"/>
      <c r="TJX178" s="121"/>
      <c r="TJY178" s="121"/>
      <c r="TJZ178" s="121"/>
      <c r="TKA178" s="121"/>
      <c r="TKB178" s="121"/>
      <c r="TKC178" s="121"/>
      <c r="TKD178" s="121"/>
      <c r="TKE178" s="121"/>
      <c r="TKF178" s="121"/>
      <c r="TKG178" s="121"/>
      <c r="TKH178" s="121"/>
      <c r="TKI178" s="121"/>
      <c r="TKJ178" s="121"/>
      <c r="TKK178" s="121"/>
      <c r="TKL178" s="121"/>
      <c r="TKM178" s="121"/>
      <c r="TKN178" s="121"/>
      <c r="TKO178" s="121"/>
      <c r="TKP178" s="121"/>
      <c r="TKQ178" s="121"/>
      <c r="TKR178" s="121"/>
      <c r="TKS178" s="121"/>
      <c r="TKT178" s="121"/>
      <c r="TKU178" s="121"/>
      <c r="TKV178" s="121"/>
      <c r="TKW178" s="121"/>
      <c r="TKX178" s="121"/>
      <c r="TKY178" s="121"/>
      <c r="TKZ178" s="121"/>
      <c r="TLA178" s="121"/>
      <c r="TLB178" s="121"/>
      <c r="TLC178" s="121"/>
      <c r="TLD178" s="121"/>
      <c r="TLE178" s="121"/>
      <c r="TLF178" s="121"/>
      <c r="TLG178" s="121"/>
      <c r="TLH178" s="121"/>
      <c r="TLI178" s="121"/>
      <c r="TLJ178" s="121"/>
      <c r="TLK178" s="121"/>
      <c r="TLL178" s="121"/>
      <c r="TLM178" s="121"/>
      <c r="TLN178" s="121"/>
      <c r="TLO178" s="121"/>
      <c r="TLP178" s="121"/>
      <c r="TLQ178" s="121"/>
      <c r="TLR178" s="121"/>
      <c r="TLS178" s="121"/>
      <c r="TLT178" s="121"/>
      <c r="TLU178" s="121"/>
      <c r="TLV178" s="121"/>
      <c r="TLW178" s="121"/>
      <c r="TLX178" s="121"/>
      <c r="TLY178" s="121"/>
      <c r="TLZ178" s="121"/>
      <c r="TMA178" s="121"/>
      <c r="TMB178" s="121"/>
      <c r="TMC178" s="121"/>
      <c r="TMD178" s="121"/>
      <c r="TME178" s="121"/>
      <c r="TMF178" s="121"/>
      <c r="TMG178" s="121"/>
      <c r="TMH178" s="121"/>
      <c r="TMI178" s="121"/>
      <c r="TMJ178" s="121"/>
      <c r="TMK178" s="121"/>
      <c r="TML178" s="121"/>
      <c r="TMM178" s="121"/>
      <c r="TMN178" s="121"/>
      <c r="TMO178" s="121"/>
      <c r="TMP178" s="121"/>
      <c r="TMQ178" s="121"/>
      <c r="TMR178" s="121"/>
      <c r="TMS178" s="121"/>
      <c r="TMT178" s="121"/>
      <c r="TMU178" s="121"/>
      <c r="TMV178" s="121"/>
      <c r="TMW178" s="121"/>
      <c r="TMX178" s="121"/>
      <c r="TMY178" s="121"/>
      <c r="TMZ178" s="121"/>
      <c r="TNA178" s="121"/>
      <c r="TNB178" s="121"/>
      <c r="TNC178" s="121"/>
      <c r="TND178" s="121"/>
      <c r="TNE178" s="121"/>
      <c r="TNF178" s="121"/>
      <c r="TNG178" s="121"/>
      <c r="TNH178" s="121"/>
      <c r="TNI178" s="121"/>
      <c r="TNJ178" s="121"/>
      <c r="TNK178" s="121"/>
      <c r="TNL178" s="121"/>
      <c r="TNM178" s="121"/>
      <c r="TNN178" s="121"/>
      <c r="TNO178" s="121"/>
      <c r="TNP178" s="121"/>
      <c r="TNQ178" s="121"/>
      <c r="TNR178" s="121"/>
      <c r="TNS178" s="121"/>
      <c r="TNT178" s="121"/>
      <c r="TNU178" s="121"/>
      <c r="TNV178" s="121"/>
      <c r="TNW178" s="121"/>
      <c r="TNX178" s="121"/>
      <c r="TNY178" s="121"/>
      <c r="TNZ178" s="121"/>
      <c r="TOA178" s="121"/>
      <c r="TOB178" s="121"/>
      <c r="TOC178" s="121"/>
      <c r="TOD178" s="121"/>
      <c r="TOE178" s="121"/>
      <c r="TOF178" s="121"/>
      <c r="TOG178" s="121"/>
      <c r="TOH178" s="121"/>
      <c r="TOI178" s="121"/>
      <c r="TOJ178" s="121"/>
      <c r="TOK178" s="121"/>
      <c r="TOL178" s="121"/>
      <c r="TOM178" s="121"/>
      <c r="TON178" s="121"/>
      <c r="TOO178" s="121"/>
      <c r="TOP178" s="121"/>
      <c r="TOQ178" s="121"/>
      <c r="TOR178" s="121"/>
      <c r="TOS178" s="121"/>
      <c r="TOT178" s="121"/>
      <c r="TOU178" s="121"/>
      <c r="TOV178" s="121"/>
      <c r="TOW178" s="121"/>
      <c r="TOX178" s="121"/>
      <c r="TOY178" s="121"/>
      <c r="TOZ178" s="121"/>
      <c r="TPA178" s="121"/>
      <c r="TPB178" s="121"/>
      <c r="TPC178" s="121"/>
      <c r="TPD178" s="121"/>
      <c r="TPE178" s="121"/>
      <c r="TPF178" s="121"/>
      <c r="TPG178" s="121"/>
      <c r="TPH178" s="121"/>
      <c r="TPI178" s="121"/>
      <c r="TPJ178" s="121"/>
      <c r="TPK178" s="121"/>
      <c r="TPL178" s="121"/>
      <c r="TPM178" s="121"/>
      <c r="TPN178" s="121"/>
      <c r="TPO178" s="121"/>
      <c r="TPP178" s="121"/>
      <c r="TPQ178" s="121"/>
      <c r="TPR178" s="121"/>
      <c r="TPS178" s="121"/>
      <c r="TPT178" s="121"/>
      <c r="TPU178" s="121"/>
      <c r="TPV178" s="121"/>
      <c r="TPW178" s="121"/>
      <c r="TPX178" s="121"/>
      <c r="TPY178" s="121"/>
      <c r="TPZ178" s="121"/>
      <c r="TQA178" s="121"/>
      <c r="TQB178" s="121"/>
      <c r="TQC178" s="121"/>
      <c r="TQD178" s="121"/>
      <c r="TQE178" s="121"/>
      <c r="TQF178" s="121"/>
      <c r="TQG178" s="121"/>
      <c r="TQH178" s="121"/>
      <c r="TQI178" s="121"/>
      <c r="TQJ178" s="121"/>
      <c r="TQK178" s="121"/>
      <c r="TQL178" s="121"/>
      <c r="TQM178" s="121"/>
      <c r="TQN178" s="121"/>
      <c r="TQO178" s="121"/>
      <c r="TQP178" s="121"/>
      <c r="TQQ178" s="121"/>
      <c r="TQR178" s="121"/>
      <c r="TQS178" s="121"/>
      <c r="TQT178" s="121"/>
      <c r="TQU178" s="121"/>
      <c r="TQV178" s="121"/>
      <c r="TQW178" s="121"/>
      <c r="TQX178" s="121"/>
      <c r="TQY178" s="121"/>
      <c r="TQZ178" s="121"/>
      <c r="TRA178" s="121"/>
      <c r="TRB178" s="121"/>
      <c r="TRC178" s="121"/>
      <c r="TRD178" s="121"/>
      <c r="TRF178" s="121"/>
      <c r="TRG178" s="121"/>
      <c r="TRH178" s="121"/>
      <c r="TRI178" s="121"/>
      <c r="TRJ178" s="121"/>
      <c r="TRK178" s="121"/>
      <c r="TRL178" s="121"/>
      <c r="TRM178" s="121"/>
      <c r="TRN178" s="121"/>
      <c r="TRO178" s="121"/>
      <c r="TRP178" s="121"/>
      <c r="TRQ178" s="121"/>
      <c r="TRR178" s="121"/>
      <c r="TRS178" s="121"/>
      <c r="TRT178" s="121"/>
      <c r="TRU178" s="121"/>
      <c r="TRV178" s="121"/>
      <c r="TRW178" s="121"/>
      <c r="TRX178" s="121"/>
      <c r="TRY178" s="121"/>
      <c r="TRZ178" s="121"/>
      <c r="TSA178" s="121"/>
      <c r="TSB178" s="121"/>
      <c r="TSC178" s="121"/>
      <c r="TSD178" s="121"/>
      <c r="TSE178" s="121"/>
      <c r="TSF178" s="121"/>
      <c r="TSG178" s="121"/>
      <c r="TSH178" s="121"/>
      <c r="TSI178" s="121"/>
      <c r="TSJ178" s="121"/>
      <c r="TSK178" s="121"/>
      <c r="TSL178" s="121"/>
      <c r="TSM178" s="121"/>
      <c r="TSN178" s="121"/>
      <c r="TSO178" s="121"/>
      <c r="TSP178" s="121"/>
      <c r="TSQ178" s="121"/>
      <c r="TSR178" s="121"/>
      <c r="TSS178" s="121"/>
      <c r="TST178" s="121"/>
      <c r="TSU178" s="121"/>
      <c r="TSV178" s="121"/>
      <c r="TSW178" s="121"/>
      <c r="TSX178" s="121"/>
      <c r="TSY178" s="121"/>
      <c r="TSZ178" s="121"/>
      <c r="TTA178" s="121"/>
      <c r="TTB178" s="121"/>
      <c r="TTC178" s="121"/>
      <c r="TTD178" s="121"/>
      <c r="TTE178" s="121"/>
      <c r="TTF178" s="121"/>
      <c r="TTG178" s="121"/>
      <c r="TTH178" s="121"/>
      <c r="TTI178" s="121"/>
      <c r="TTJ178" s="121"/>
      <c r="TTK178" s="121"/>
      <c r="TTL178" s="121"/>
      <c r="TTM178" s="121"/>
      <c r="TTN178" s="121"/>
      <c r="TTO178" s="121"/>
      <c r="TTP178" s="121"/>
      <c r="TTQ178" s="121"/>
      <c r="TTR178" s="121"/>
      <c r="TTS178" s="121"/>
      <c r="TTT178" s="121"/>
      <c r="TTU178" s="121"/>
      <c r="TTV178" s="121"/>
      <c r="TTW178" s="121"/>
      <c r="TTX178" s="121"/>
      <c r="TTY178" s="121"/>
      <c r="TTZ178" s="121"/>
      <c r="TUA178" s="121"/>
      <c r="TUB178" s="121"/>
      <c r="TUC178" s="121"/>
      <c r="TUD178" s="121"/>
      <c r="TUE178" s="121"/>
      <c r="TUF178" s="121"/>
      <c r="TUG178" s="121"/>
      <c r="TUH178" s="121"/>
      <c r="TUI178" s="121"/>
      <c r="TUJ178" s="121"/>
      <c r="TUK178" s="121"/>
      <c r="TUL178" s="121"/>
      <c r="TUM178" s="121"/>
      <c r="TUN178" s="121"/>
      <c r="TUO178" s="121"/>
      <c r="TUP178" s="121"/>
      <c r="TUQ178" s="121"/>
      <c r="TUR178" s="121"/>
      <c r="TUS178" s="121"/>
      <c r="TUT178" s="121"/>
      <c r="TUU178" s="121"/>
      <c r="TUV178" s="121"/>
      <c r="TUW178" s="121"/>
      <c r="TUX178" s="121"/>
      <c r="TUY178" s="121"/>
      <c r="TUZ178" s="121"/>
      <c r="TVA178" s="121"/>
      <c r="TVB178" s="121"/>
      <c r="TVC178" s="121"/>
      <c r="TVD178" s="121"/>
      <c r="TVE178" s="121"/>
      <c r="TVF178" s="121"/>
      <c r="TVG178" s="121"/>
      <c r="TVH178" s="121"/>
      <c r="TVI178" s="121"/>
      <c r="TVJ178" s="121"/>
      <c r="TVK178" s="121"/>
      <c r="TVL178" s="121"/>
      <c r="TVM178" s="121"/>
      <c r="TVN178" s="121"/>
      <c r="TVO178" s="121"/>
      <c r="TVP178" s="121"/>
      <c r="TVQ178" s="121"/>
      <c r="TVR178" s="121"/>
      <c r="TVS178" s="121"/>
      <c r="TVT178" s="121"/>
      <c r="TVU178" s="121"/>
      <c r="TVV178" s="121"/>
      <c r="TVW178" s="121"/>
      <c r="TVX178" s="121"/>
      <c r="TVY178" s="121"/>
      <c r="TVZ178" s="121"/>
      <c r="TWA178" s="121"/>
      <c r="TWB178" s="121"/>
      <c r="TWC178" s="121"/>
      <c r="TWD178" s="121"/>
      <c r="TWE178" s="121"/>
      <c r="TWF178" s="121"/>
      <c r="TWG178" s="121"/>
      <c r="TWH178" s="121"/>
      <c r="TWI178" s="121"/>
      <c r="TWJ178" s="121"/>
      <c r="TWK178" s="121"/>
      <c r="TWL178" s="121"/>
      <c r="TWM178" s="121"/>
      <c r="TWN178" s="121"/>
      <c r="TWO178" s="121"/>
      <c r="TWP178" s="121"/>
      <c r="TWQ178" s="121"/>
      <c r="TWR178" s="121"/>
      <c r="TWS178" s="121"/>
      <c r="TWT178" s="121"/>
      <c r="TWU178" s="121"/>
      <c r="TWV178" s="121"/>
      <c r="TWW178" s="121"/>
      <c r="TWX178" s="121"/>
      <c r="TWY178" s="121"/>
      <c r="TWZ178" s="121"/>
      <c r="TXA178" s="121"/>
      <c r="TXB178" s="121"/>
      <c r="TXC178" s="121"/>
      <c r="TXD178" s="121"/>
      <c r="TXE178" s="121"/>
      <c r="TXF178" s="121"/>
      <c r="TXG178" s="121"/>
      <c r="TXH178" s="121"/>
      <c r="TXI178" s="121"/>
      <c r="TXJ178" s="121"/>
      <c r="TXK178" s="121"/>
      <c r="TXL178" s="121"/>
      <c r="TXM178" s="121"/>
      <c r="TXN178" s="121"/>
      <c r="TXO178" s="121"/>
      <c r="TXP178" s="121"/>
      <c r="TXQ178" s="121"/>
      <c r="TXR178" s="121"/>
      <c r="TXS178" s="121"/>
      <c r="TXT178" s="121"/>
      <c r="TXU178" s="121"/>
      <c r="TXV178" s="121"/>
      <c r="TXW178" s="121"/>
      <c r="TXX178" s="121"/>
      <c r="TXY178" s="121"/>
      <c r="TXZ178" s="121"/>
      <c r="TYA178" s="121"/>
      <c r="TYB178" s="121"/>
      <c r="TYC178" s="121"/>
      <c r="TYD178" s="121"/>
      <c r="TYE178" s="121"/>
      <c r="TYF178" s="121"/>
      <c r="TYG178" s="121"/>
      <c r="TYH178" s="121"/>
      <c r="TYI178" s="121"/>
      <c r="TYJ178" s="121"/>
      <c r="TYK178" s="121"/>
      <c r="TYL178" s="121"/>
      <c r="TYM178" s="121"/>
      <c r="TYN178" s="121"/>
      <c r="TYO178" s="121"/>
      <c r="TYP178" s="121"/>
      <c r="TYQ178" s="121"/>
      <c r="TYR178" s="121"/>
      <c r="TYS178" s="121"/>
      <c r="TYT178" s="121"/>
      <c r="TYU178" s="121"/>
      <c r="TYV178" s="121"/>
      <c r="TYW178" s="121"/>
      <c r="TYX178" s="121"/>
      <c r="TYY178" s="121"/>
      <c r="TYZ178" s="121"/>
      <c r="TZA178" s="121"/>
      <c r="TZB178" s="121"/>
      <c r="TZC178" s="121"/>
      <c r="TZD178" s="121"/>
      <c r="TZE178" s="121"/>
      <c r="TZF178" s="121"/>
      <c r="TZG178" s="121"/>
      <c r="TZH178" s="121"/>
      <c r="TZI178" s="121"/>
      <c r="TZJ178" s="121"/>
      <c r="TZK178" s="121"/>
      <c r="TZL178" s="121"/>
      <c r="TZM178" s="121"/>
      <c r="TZN178" s="121"/>
      <c r="TZO178" s="121"/>
      <c r="TZP178" s="121"/>
      <c r="TZQ178" s="121"/>
      <c r="TZR178" s="121"/>
      <c r="TZS178" s="121"/>
      <c r="TZT178" s="121"/>
      <c r="TZU178" s="121"/>
      <c r="TZV178" s="121"/>
      <c r="TZW178" s="121"/>
      <c r="TZX178" s="121"/>
      <c r="TZY178" s="121"/>
      <c r="TZZ178" s="121"/>
      <c r="UAA178" s="121"/>
      <c r="UAB178" s="121"/>
      <c r="UAC178" s="121"/>
      <c r="UAD178" s="121"/>
      <c r="UAE178" s="121"/>
      <c r="UAF178" s="121"/>
      <c r="UAG178" s="121"/>
      <c r="UAH178" s="121"/>
      <c r="UAI178" s="121"/>
      <c r="UAJ178" s="121"/>
      <c r="UAK178" s="121"/>
      <c r="UAL178" s="121"/>
      <c r="UAM178" s="121"/>
      <c r="UAN178" s="121"/>
      <c r="UAO178" s="121"/>
      <c r="UAP178" s="121"/>
      <c r="UAQ178" s="121"/>
      <c r="UAR178" s="121"/>
      <c r="UAS178" s="121"/>
      <c r="UAT178" s="121"/>
      <c r="UAU178" s="121"/>
      <c r="UAV178" s="121"/>
      <c r="UAW178" s="121"/>
      <c r="UAX178" s="121"/>
      <c r="UAY178" s="121"/>
      <c r="UAZ178" s="121"/>
      <c r="UBB178" s="121"/>
      <c r="UBC178" s="121"/>
      <c r="UBD178" s="121"/>
      <c r="UBE178" s="121"/>
      <c r="UBF178" s="121"/>
      <c r="UBG178" s="121"/>
      <c r="UBH178" s="121"/>
      <c r="UBI178" s="121"/>
      <c r="UBJ178" s="121"/>
      <c r="UBK178" s="121"/>
      <c r="UBL178" s="121"/>
      <c r="UBM178" s="121"/>
      <c r="UBN178" s="121"/>
      <c r="UBO178" s="121"/>
      <c r="UBP178" s="121"/>
      <c r="UBQ178" s="121"/>
      <c r="UBR178" s="121"/>
      <c r="UBS178" s="121"/>
      <c r="UBT178" s="121"/>
      <c r="UBU178" s="121"/>
      <c r="UBV178" s="121"/>
      <c r="UBW178" s="121"/>
      <c r="UBX178" s="121"/>
      <c r="UBY178" s="121"/>
      <c r="UBZ178" s="121"/>
      <c r="UCA178" s="121"/>
      <c r="UCB178" s="121"/>
      <c r="UCC178" s="121"/>
      <c r="UCD178" s="121"/>
      <c r="UCE178" s="121"/>
      <c r="UCF178" s="121"/>
      <c r="UCG178" s="121"/>
      <c r="UCH178" s="121"/>
      <c r="UCI178" s="121"/>
      <c r="UCJ178" s="121"/>
      <c r="UCK178" s="121"/>
      <c r="UCL178" s="121"/>
      <c r="UCM178" s="121"/>
      <c r="UCN178" s="121"/>
      <c r="UCO178" s="121"/>
      <c r="UCP178" s="121"/>
      <c r="UCQ178" s="121"/>
      <c r="UCR178" s="121"/>
      <c r="UCS178" s="121"/>
      <c r="UCT178" s="121"/>
      <c r="UCU178" s="121"/>
      <c r="UCV178" s="121"/>
      <c r="UCW178" s="121"/>
      <c r="UCX178" s="121"/>
      <c r="UCY178" s="121"/>
      <c r="UCZ178" s="121"/>
      <c r="UDA178" s="121"/>
      <c r="UDB178" s="121"/>
      <c r="UDC178" s="121"/>
      <c r="UDD178" s="121"/>
      <c r="UDE178" s="121"/>
      <c r="UDF178" s="121"/>
      <c r="UDG178" s="121"/>
      <c r="UDH178" s="121"/>
      <c r="UDI178" s="121"/>
      <c r="UDJ178" s="121"/>
      <c r="UDK178" s="121"/>
      <c r="UDL178" s="121"/>
      <c r="UDM178" s="121"/>
      <c r="UDN178" s="121"/>
      <c r="UDO178" s="121"/>
      <c r="UDP178" s="121"/>
      <c r="UDQ178" s="121"/>
      <c r="UDR178" s="121"/>
      <c r="UDS178" s="121"/>
      <c r="UDT178" s="121"/>
      <c r="UDU178" s="121"/>
      <c r="UDV178" s="121"/>
      <c r="UDW178" s="121"/>
      <c r="UDX178" s="121"/>
      <c r="UDY178" s="121"/>
      <c r="UDZ178" s="121"/>
      <c r="UEA178" s="121"/>
      <c r="UEB178" s="121"/>
      <c r="UEC178" s="121"/>
      <c r="UED178" s="121"/>
      <c r="UEE178" s="121"/>
      <c r="UEF178" s="121"/>
      <c r="UEG178" s="121"/>
      <c r="UEH178" s="121"/>
      <c r="UEI178" s="121"/>
      <c r="UEJ178" s="121"/>
      <c r="UEK178" s="121"/>
      <c r="UEL178" s="121"/>
      <c r="UEM178" s="121"/>
      <c r="UEN178" s="121"/>
      <c r="UEO178" s="121"/>
      <c r="UEP178" s="121"/>
      <c r="UEQ178" s="121"/>
      <c r="UER178" s="121"/>
      <c r="UES178" s="121"/>
      <c r="UET178" s="121"/>
      <c r="UEU178" s="121"/>
      <c r="UEV178" s="121"/>
      <c r="UEW178" s="121"/>
      <c r="UEX178" s="121"/>
      <c r="UEY178" s="121"/>
      <c r="UEZ178" s="121"/>
      <c r="UFA178" s="121"/>
      <c r="UFB178" s="121"/>
      <c r="UFC178" s="121"/>
      <c r="UFD178" s="121"/>
      <c r="UFE178" s="121"/>
      <c r="UFF178" s="121"/>
      <c r="UFG178" s="121"/>
      <c r="UFH178" s="121"/>
      <c r="UFI178" s="121"/>
      <c r="UFJ178" s="121"/>
      <c r="UFK178" s="121"/>
      <c r="UFL178" s="121"/>
      <c r="UFM178" s="121"/>
      <c r="UFN178" s="121"/>
      <c r="UFO178" s="121"/>
      <c r="UFP178" s="121"/>
      <c r="UFQ178" s="121"/>
      <c r="UFR178" s="121"/>
      <c r="UFS178" s="121"/>
      <c r="UFT178" s="121"/>
      <c r="UFU178" s="121"/>
      <c r="UFV178" s="121"/>
      <c r="UFW178" s="121"/>
      <c r="UFX178" s="121"/>
      <c r="UFY178" s="121"/>
      <c r="UFZ178" s="121"/>
      <c r="UGA178" s="121"/>
      <c r="UGB178" s="121"/>
      <c r="UGC178" s="121"/>
      <c r="UGD178" s="121"/>
      <c r="UGE178" s="121"/>
      <c r="UGF178" s="121"/>
      <c r="UGG178" s="121"/>
      <c r="UGH178" s="121"/>
      <c r="UGI178" s="121"/>
      <c r="UGJ178" s="121"/>
      <c r="UGK178" s="121"/>
      <c r="UGL178" s="121"/>
      <c r="UGM178" s="121"/>
      <c r="UGN178" s="121"/>
      <c r="UGO178" s="121"/>
      <c r="UGP178" s="121"/>
      <c r="UGQ178" s="121"/>
      <c r="UGR178" s="121"/>
      <c r="UGS178" s="121"/>
      <c r="UGT178" s="121"/>
      <c r="UGU178" s="121"/>
      <c r="UGV178" s="121"/>
      <c r="UGW178" s="121"/>
      <c r="UGX178" s="121"/>
      <c r="UGY178" s="121"/>
      <c r="UGZ178" s="121"/>
      <c r="UHA178" s="121"/>
      <c r="UHB178" s="121"/>
      <c r="UHC178" s="121"/>
      <c r="UHD178" s="121"/>
      <c r="UHE178" s="121"/>
      <c r="UHF178" s="121"/>
      <c r="UHG178" s="121"/>
      <c r="UHH178" s="121"/>
      <c r="UHI178" s="121"/>
      <c r="UHJ178" s="121"/>
      <c r="UHK178" s="121"/>
      <c r="UHL178" s="121"/>
      <c r="UHM178" s="121"/>
      <c r="UHN178" s="121"/>
      <c r="UHO178" s="121"/>
      <c r="UHP178" s="121"/>
      <c r="UHQ178" s="121"/>
      <c r="UHR178" s="121"/>
      <c r="UHS178" s="121"/>
      <c r="UHT178" s="121"/>
      <c r="UHU178" s="121"/>
      <c r="UHV178" s="121"/>
      <c r="UHW178" s="121"/>
      <c r="UHX178" s="121"/>
      <c r="UHY178" s="121"/>
      <c r="UHZ178" s="121"/>
      <c r="UIA178" s="121"/>
      <c r="UIB178" s="121"/>
      <c r="UIC178" s="121"/>
      <c r="UID178" s="121"/>
      <c r="UIE178" s="121"/>
      <c r="UIF178" s="121"/>
      <c r="UIG178" s="121"/>
      <c r="UIH178" s="121"/>
      <c r="UII178" s="121"/>
      <c r="UIJ178" s="121"/>
      <c r="UIK178" s="121"/>
      <c r="UIL178" s="121"/>
      <c r="UIM178" s="121"/>
      <c r="UIN178" s="121"/>
      <c r="UIO178" s="121"/>
      <c r="UIP178" s="121"/>
      <c r="UIQ178" s="121"/>
      <c r="UIR178" s="121"/>
      <c r="UIS178" s="121"/>
      <c r="UIT178" s="121"/>
      <c r="UIU178" s="121"/>
      <c r="UIV178" s="121"/>
      <c r="UIW178" s="121"/>
      <c r="UIX178" s="121"/>
      <c r="UIY178" s="121"/>
      <c r="UIZ178" s="121"/>
      <c r="UJA178" s="121"/>
      <c r="UJB178" s="121"/>
      <c r="UJC178" s="121"/>
      <c r="UJD178" s="121"/>
      <c r="UJE178" s="121"/>
      <c r="UJF178" s="121"/>
      <c r="UJG178" s="121"/>
      <c r="UJH178" s="121"/>
      <c r="UJI178" s="121"/>
      <c r="UJJ178" s="121"/>
      <c r="UJK178" s="121"/>
      <c r="UJL178" s="121"/>
      <c r="UJM178" s="121"/>
      <c r="UJN178" s="121"/>
      <c r="UJO178" s="121"/>
      <c r="UJP178" s="121"/>
      <c r="UJQ178" s="121"/>
      <c r="UJR178" s="121"/>
      <c r="UJS178" s="121"/>
      <c r="UJT178" s="121"/>
      <c r="UJU178" s="121"/>
      <c r="UJV178" s="121"/>
      <c r="UJW178" s="121"/>
      <c r="UJX178" s="121"/>
      <c r="UJY178" s="121"/>
      <c r="UJZ178" s="121"/>
      <c r="UKA178" s="121"/>
      <c r="UKB178" s="121"/>
      <c r="UKC178" s="121"/>
      <c r="UKD178" s="121"/>
      <c r="UKE178" s="121"/>
      <c r="UKF178" s="121"/>
      <c r="UKG178" s="121"/>
      <c r="UKH178" s="121"/>
      <c r="UKI178" s="121"/>
      <c r="UKJ178" s="121"/>
      <c r="UKK178" s="121"/>
      <c r="UKL178" s="121"/>
      <c r="UKM178" s="121"/>
      <c r="UKN178" s="121"/>
      <c r="UKO178" s="121"/>
      <c r="UKP178" s="121"/>
      <c r="UKQ178" s="121"/>
      <c r="UKR178" s="121"/>
      <c r="UKS178" s="121"/>
      <c r="UKT178" s="121"/>
      <c r="UKU178" s="121"/>
      <c r="UKV178" s="121"/>
      <c r="UKX178" s="121"/>
      <c r="UKY178" s="121"/>
      <c r="UKZ178" s="121"/>
      <c r="ULA178" s="121"/>
      <c r="ULB178" s="121"/>
      <c r="ULC178" s="121"/>
      <c r="ULD178" s="121"/>
      <c r="ULE178" s="121"/>
      <c r="ULF178" s="121"/>
      <c r="ULG178" s="121"/>
      <c r="ULH178" s="121"/>
      <c r="ULI178" s="121"/>
      <c r="ULJ178" s="121"/>
      <c r="ULK178" s="121"/>
      <c r="ULL178" s="121"/>
      <c r="ULM178" s="121"/>
      <c r="ULN178" s="121"/>
      <c r="ULO178" s="121"/>
      <c r="ULP178" s="121"/>
      <c r="ULQ178" s="121"/>
      <c r="ULR178" s="121"/>
      <c r="ULS178" s="121"/>
      <c r="ULT178" s="121"/>
      <c r="ULU178" s="121"/>
      <c r="ULV178" s="121"/>
      <c r="ULW178" s="121"/>
      <c r="ULX178" s="121"/>
      <c r="ULY178" s="121"/>
      <c r="ULZ178" s="121"/>
      <c r="UMA178" s="121"/>
      <c r="UMB178" s="121"/>
      <c r="UMC178" s="121"/>
      <c r="UMD178" s="121"/>
      <c r="UME178" s="121"/>
      <c r="UMF178" s="121"/>
      <c r="UMG178" s="121"/>
      <c r="UMH178" s="121"/>
      <c r="UMI178" s="121"/>
      <c r="UMJ178" s="121"/>
      <c r="UMK178" s="121"/>
      <c r="UML178" s="121"/>
      <c r="UMM178" s="121"/>
      <c r="UMN178" s="121"/>
      <c r="UMO178" s="121"/>
      <c r="UMP178" s="121"/>
      <c r="UMQ178" s="121"/>
      <c r="UMR178" s="121"/>
      <c r="UMS178" s="121"/>
      <c r="UMT178" s="121"/>
      <c r="UMU178" s="121"/>
      <c r="UMV178" s="121"/>
      <c r="UMW178" s="121"/>
      <c r="UMX178" s="121"/>
      <c r="UMY178" s="121"/>
      <c r="UMZ178" s="121"/>
      <c r="UNA178" s="121"/>
      <c r="UNB178" s="121"/>
      <c r="UNC178" s="121"/>
      <c r="UND178" s="121"/>
      <c r="UNE178" s="121"/>
      <c r="UNF178" s="121"/>
      <c r="UNG178" s="121"/>
      <c r="UNH178" s="121"/>
      <c r="UNI178" s="121"/>
      <c r="UNJ178" s="121"/>
      <c r="UNK178" s="121"/>
      <c r="UNL178" s="121"/>
      <c r="UNM178" s="121"/>
      <c r="UNN178" s="121"/>
      <c r="UNO178" s="121"/>
      <c r="UNP178" s="121"/>
      <c r="UNQ178" s="121"/>
      <c r="UNR178" s="121"/>
      <c r="UNS178" s="121"/>
      <c r="UNT178" s="121"/>
      <c r="UNU178" s="121"/>
      <c r="UNV178" s="121"/>
      <c r="UNW178" s="121"/>
      <c r="UNX178" s="121"/>
      <c r="UNY178" s="121"/>
      <c r="UNZ178" s="121"/>
      <c r="UOA178" s="121"/>
      <c r="UOB178" s="121"/>
      <c r="UOC178" s="121"/>
      <c r="UOD178" s="121"/>
      <c r="UOE178" s="121"/>
      <c r="UOF178" s="121"/>
      <c r="UOG178" s="121"/>
      <c r="UOH178" s="121"/>
      <c r="UOI178" s="121"/>
      <c r="UOJ178" s="121"/>
      <c r="UOK178" s="121"/>
      <c r="UOL178" s="121"/>
      <c r="UOM178" s="121"/>
      <c r="UON178" s="121"/>
      <c r="UOO178" s="121"/>
      <c r="UOP178" s="121"/>
      <c r="UOQ178" s="121"/>
      <c r="UOR178" s="121"/>
      <c r="UOS178" s="121"/>
      <c r="UOT178" s="121"/>
      <c r="UOU178" s="121"/>
      <c r="UOV178" s="121"/>
      <c r="UOW178" s="121"/>
      <c r="UOX178" s="121"/>
      <c r="UOY178" s="121"/>
      <c r="UOZ178" s="121"/>
      <c r="UPA178" s="121"/>
      <c r="UPB178" s="121"/>
      <c r="UPC178" s="121"/>
      <c r="UPD178" s="121"/>
      <c r="UPE178" s="121"/>
      <c r="UPF178" s="121"/>
      <c r="UPG178" s="121"/>
      <c r="UPH178" s="121"/>
      <c r="UPI178" s="121"/>
      <c r="UPJ178" s="121"/>
      <c r="UPK178" s="121"/>
      <c r="UPL178" s="121"/>
      <c r="UPM178" s="121"/>
      <c r="UPN178" s="121"/>
      <c r="UPO178" s="121"/>
      <c r="UPP178" s="121"/>
      <c r="UPQ178" s="121"/>
      <c r="UPR178" s="121"/>
      <c r="UPS178" s="121"/>
      <c r="UPT178" s="121"/>
      <c r="UPU178" s="121"/>
      <c r="UPV178" s="121"/>
      <c r="UPW178" s="121"/>
      <c r="UPX178" s="121"/>
      <c r="UPY178" s="121"/>
      <c r="UPZ178" s="121"/>
      <c r="UQA178" s="121"/>
      <c r="UQB178" s="121"/>
      <c r="UQC178" s="121"/>
      <c r="UQD178" s="121"/>
      <c r="UQE178" s="121"/>
      <c r="UQF178" s="121"/>
      <c r="UQG178" s="121"/>
      <c r="UQH178" s="121"/>
      <c r="UQI178" s="121"/>
      <c r="UQJ178" s="121"/>
      <c r="UQK178" s="121"/>
      <c r="UQL178" s="121"/>
      <c r="UQM178" s="121"/>
      <c r="UQN178" s="121"/>
      <c r="UQO178" s="121"/>
      <c r="UQP178" s="121"/>
      <c r="UQQ178" s="121"/>
      <c r="UQR178" s="121"/>
      <c r="UQS178" s="121"/>
      <c r="UQT178" s="121"/>
      <c r="UQU178" s="121"/>
      <c r="UQV178" s="121"/>
      <c r="UQW178" s="121"/>
      <c r="UQX178" s="121"/>
      <c r="UQY178" s="121"/>
      <c r="UQZ178" s="121"/>
      <c r="URA178" s="121"/>
      <c r="URB178" s="121"/>
      <c r="URC178" s="121"/>
      <c r="URD178" s="121"/>
      <c r="URE178" s="121"/>
      <c r="URF178" s="121"/>
      <c r="URG178" s="121"/>
      <c r="URH178" s="121"/>
      <c r="URI178" s="121"/>
      <c r="URJ178" s="121"/>
      <c r="URK178" s="121"/>
      <c r="URL178" s="121"/>
      <c r="URM178" s="121"/>
      <c r="URN178" s="121"/>
      <c r="URO178" s="121"/>
      <c r="URP178" s="121"/>
      <c r="URQ178" s="121"/>
      <c r="URR178" s="121"/>
      <c r="URS178" s="121"/>
      <c r="URT178" s="121"/>
      <c r="URU178" s="121"/>
      <c r="URV178" s="121"/>
      <c r="URW178" s="121"/>
      <c r="URX178" s="121"/>
      <c r="URY178" s="121"/>
      <c r="URZ178" s="121"/>
      <c r="USA178" s="121"/>
      <c r="USB178" s="121"/>
      <c r="USC178" s="121"/>
      <c r="USD178" s="121"/>
      <c r="USE178" s="121"/>
      <c r="USF178" s="121"/>
      <c r="USG178" s="121"/>
      <c r="USH178" s="121"/>
      <c r="USI178" s="121"/>
      <c r="USJ178" s="121"/>
      <c r="USK178" s="121"/>
      <c r="USL178" s="121"/>
      <c r="USM178" s="121"/>
      <c r="USN178" s="121"/>
      <c r="USO178" s="121"/>
      <c r="USP178" s="121"/>
      <c r="USQ178" s="121"/>
      <c r="USR178" s="121"/>
      <c r="USS178" s="121"/>
      <c r="UST178" s="121"/>
      <c r="USU178" s="121"/>
      <c r="USV178" s="121"/>
      <c r="USW178" s="121"/>
      <c r="USX178" s="121"/>
      <c r="USY178" s="121"/>
      <c r="USZ178" s="121"/>
      <c r="UTA178" s="121"/>
      <c r="UTB178" s="121"/>
      <c r="UTC178" s="121"/>
      <c r="UTD178" s="121"/>
      <c r="UTE178" s="121"/>
      <c r="UTF178" s="121"/>
      <c r="UTG178" s="121"/>
      <c r="UTH178" s="121"/>
      <c r="UTI178" s="121"/>
      <c r="UTJ178" s="121"/>
      <c r="UTK178" s="121"/>
      <c r="UTL178" s="121"/>
      <c r="UTM178" s="121"/>
      <c r="UTN178" s="121"/>
      <c r="UTO178" s="121"/>
      <c r="UTP178" s="121"/>
      <c r="UTQ178" s="121"/>
      <c r="UTR178" s="121"/>
      <c r="UTS178" s="121"/>
      <c r="UTT178" s="121"/>
      <c r="UTU178" s="121"/>
      <c r="UTV178" s="121"/>
      <c r="UTW178" s="121"/>
      <c r="UTX178" s="121"/>
      <c r="UTY178" s="121"/>
      <c r="UTZ178" s="121"/>
      <c r="UUA178" s="121"/>
      <c r="UUB178" s="121"/>
      <c r="UUC178" s="121"/>
      <c r="UUD178" s="121"/>
      <c r="UUE178" s="121"/>
      <c r="UUF178" s="121"/>
      <c r="UUG178" s="121"/>
      <c r="UUH178" s="121"/>
      <c r="UUI178" s="121"/>
      <c r="UUJ178" s="121"/>
      <c r="UUK178" s="121"/>
      <c r="UUL178" s="121"/>
      <c r="UUM178" s="121"/>
      <c r="UUN178" s="121"/>
      <c r="UUO178" s="121"/>
      <c r="UUP178" s="121"/>
      <c r="UUQ178" s="121"/>
      <c r="UUR178" s="121"/>
      <c r="UUT178" s="121"/>
      <c r="UUU178" s="121"/>
      <c r="UUV178" s="121"/>
      <c r="UUW178" s="121"/>
      <c r="UUX178" s="121"/>
      <c r="UUY178" s="121"/>
      <c r="UUZ178" s="121"/>
      <c r="UVA178" s="121"/>
      <c r="UVB178" s="121"/>
      <c r="UVC178" s="121"/>
      <c r="UVD178" s="121"/>
      <c r="UVE178" s="121"/>
      <c r="UVF178" s="121"/>
      <c r="UVG178" s="121"/>
      <c r="UVH178" s="121"/>
      <c r="UVI178" s="121"/>
      <c r="UVJ178" s="121"/>
      <c r="UVK178" s="121"/>
      <c r="UVL178" s="121"/>
      <c r="UVM178" s="121"/>
      <c r="UVN178" s="121"/>
      <c r="UVO178" s="121"/>
      <c r="UVP178" s="121"/>
      <c r="UVQ178" s="121"/>
      <c r="UVR178" s="121"/>
      <c r="UVS178" s="121"/>
      <c r="UVT178" s="121"/>
      <c r="UVU178" s="121"/>
      <c r="UVV178" s="121"/>
      <c r="UVW178" s="121"/>
      <c r="UVX178" s="121"/>
      <c r="UVY178" s="121"/>
      <c r="UVZ178" s="121"/>
      <c r="UWA178" s="121"/>
      <c r="UWB178" s="121"/>
      <c r="UWC178" s="121"/>
      <c r="UWD178" s="121"/>
      <c r="UWE178" s="121"/>
      <c r="UWF178" s="121"/>
      <c r="UWG178" s="121"/>
      <c r="UWH178" s="121"/>
      <c r="UWI178" s="121"/>
      <c r="UWJ178" s="121"/>
      <c r="UWK178" s="121"/>
      <c r="UWL178" s="121"/>
      <c r="UWM178" s="121"/>
      <c r="UWN178" s="121"/>
      <c r="UWO178" s="121"/>
      <c r="UWP178" s="121"/>
      <c r="UWQ178" s="121"/>
      <c r="UWR178" s="121"/>
      <c r="UWS178" s="121"/>
      <c r="UWT178" s="121"/>
      <c r="UWU178" s="121"/>
      <c r="UWV178" s="121"/>
      <c r="UWW178" s="121"/>
      <c r="UWX178" s="121"/>
      <c r="UWY178" s="121"/>
      <c r="UWZ178" s="121"/>
      <c r="UXA178" s="121"/>
      <c r="UXB178" s="121"/>
      <c r="UXC178" s="121"/>
      <c r="UXD178" s="121"/>
      <c r="UXE178" s="121"/>
      <c r="UXF178" s="121"/>
      <c r="UXG178" s="121"/>
      <c r="UXH178" s="121"/>
      <c r="UXI178" s="121"/>
      <c r="UXJ178" s="121"/>
      <c r="UXK178" s="121"/>
      <c r="UXL178" s="121"/>
      <c r="UXM178" s="121"/>
      <c r="UXN178" s="121"/>
      <c r="UXO178" s="121"/>
      <c r="UXP178" s="121"/>
      <c r="UXQ178" s="121"/>
      <c r="UXR178" s="121"/>
      <c r="UXS178" s="121"/>
      <c r="UXT178" s="121"/>
      <c r="UXU178" s="121"/>
      <c r="UXV178" s="121"/>
      <c r="UXW178" s="121"/>
      <c r="UXX178" s="121"/>
      <c r="UXY178" s="121"/>
      <c r="UXZ178" s="121"/>
      <c r="UYA178" s="121"/>
      <c r="UYB178" s="121"/>
      <c r="UYC178" s="121"/>
      <c r="UYD178" s="121"/>
      <c r="UYE178" s="121"/>
      <c r="UYF178" s="121"/>
      <c r="UYG178" s="121"/>
      <c r="UYH178" s="121"/>
      <c r="UYI178" s="121"/>
      <c r="UYJ178" s="121"/>
      <c r="UYK178" s="121"/>
      <c r="UYL178" s="121"/>
      <c r="UYM178" s="121"/>
      <c r="UYN178" s="121"/>
      <c r="UYO178" s="121"/>
      <c r="UYP178" s="121"/>
      <c r="UYQ178" s="121"/>
      <c r="UYR178" s="121"/>
      <c r="UYS178" s="121"/>
      <c r="UYT178" s="121"/>
      <c r="UYU178" s="121"/>
      <c r="UYV178" s="121"/>
      <c r="UYW178" s="121"/>
      <c r="UYX178" s="121"/>
      <c r="UYY178" s="121"/>
      <c r="UYZ178" s="121"/>
      <c r="UZA178" s="121"/>
      <c r="UZB178" s="121"/>
      <c r="UZC178" s="121"/>
      <c r="UZD178" s="121"/>
      <c r="UZE178" s="121"/>
      <c r="UZF178" s="121"/>
      <c r="UZG178" s="121"/>
      <c r="UZH178" s="121"/>
      <c r="UZI178" s="121"/>
      <c r="UZJ178" s="121"/>
      <c r="UZK178" s="121"/>
      <c r="UZL178" s="121"/>
      <c r="UZM178" s="121"/>
      <c r="UZN178" s="121"/>
      <c r="UZO178" s="121"/>
      <c r="UZP178" s="121"/>
      <c r="UZQ178" s="121"/>
      <c r="UZR178" s="121"/>
      <c r="UZS178" s="121"/>
      <c r="UZT178" s="121"/>
      <c r="UZU178" s="121"/>
      <c r="UZV178" s="121"/>
      <c r="UZW178" s="121"/>
      <c r="UZX178" s="121"/>
      <c r="UZY178" s="121"/>
      <c r="UZZ178" s="121"/>
      <c r="VAA178" s="121"/>
      <c r="VAB178" s="121"/>
      <c r="VAC178" s="121"/>
      <c r="VAD178" s="121"/>
      <c r="VAE178" s="121"/>
      <c r="VAF178" s="121"/>
      <c r="VAG178" s="121"/>
      <c r="VAH178" s="121"/>
      <c r="VAI178" s="121"/>
      <c r="VAJ178" s="121"/>
      <c r="VAK178" s="121"/>
      <c r="VAL178" s="121"/>
      <c r="VAM178" s="121"/>
      <c r="VAN178" s="121"/>
      <c r="VAO178" s="121"/>
      <c r="VAP178" s="121"/>
      <c r="VAQ178" s="121"/>
      <c r="VAR178" s="121"/>
      <c r="VAS178" s="121"/>
      <c r="VAT178" s="121"/>
      <c r="VAU178" s="121"/>
      <c r="VAV178" s="121"/>
      <c r="VAW178" s="121"/>
      <c r="VAX178" s="121"/>
      <c r="VAY178" s="121"/>
      <c r="VAZ178" s="121"/>
      <c r="VBA178" s="121"/>
      <c r="VBB178" s="121"/>
      <c r="VBC178" s="121"/>
      <c r="VBD178" s="121"/>
      <c r="VBE178" s="121"/>
      <c r="VBF178" s="121"/>
      <c r="VBG178" s="121"/>
      <c r="VBH178" s="121"/>
      <c r="VBI178" s="121"/>
      <c r="VBJ178" s="121"/>
      <c r="VBK178" s="121"/>
      <c r="VBL178" s="121"/>
      <c r="VBM178" s="121"/>
      <c r="VBN178" s="121"/>
      <c r="VBO178" s="121"/>
      <c r="VBP178" s="121"/>
      <c r="VBQ178" s="121"/>
      <c r="VBR178" s="121"/>
      <c r="VBS178" s="121"/>
      <c r="VBT178" s="121"/>
      <c r="VBU178" s="121"/>
      <c r="VBV178" s="121"/>
      <c r="VBW178" s="121"/>
      <c r="VBX178" s="121"/>
      <c r="VBY178" s="121"/>
      <c r="VBZ178" s="121"/>
      <c r="VCA178" s="121"/>
      <c r="VCB178" s="121"/>
      <c r="VCC178" s="121"/>
      <c r="VCD178" s="121"/>
      <c r="VCE178" s="121"/>
      <c r="VCF178" s="121"/>
      <c r="VCG178" s="121"/>
      <c r="VCH178" s="121"/>
      <c r="VCI178" s="121"/>
      <c r="VCJ178" s="121"/>
      <c r="VCK178" s="121"/>
      <c r="VCL178" s="121"/>
      <c r="VCM178" s="121"/>
      <c r="VCN178" s="121"/>
      <c r="VCO178" s="121"/>
      <c r="VCP178" s="121"/>
      <c r="VCQ178" s="121"/>
      <c r="VCR178" s="121"/>
      <c r="VCS178" s="121"/>
      <c r="VCT178" s="121"/>
      <c r="VCU178" s="121"/>
      <c r="VCV178" s="121"/>
      <c r="VCW178" s="121"/>
      <c r="VCX178" s="121"/>
      <c r="VCY178" s="121"/>
      <c r="VCZ178" s="121"/>
      <c r="VDA178" s="121"/>
      <c r="VDB178" s="121"/>
      <c r="VDC178" s="121"/>
      <c r="VDD178" s="121"/>
      <c r="VDE178" s="121"/>
      <c r="VDF178" s="121"/>
      <c r="VDG178" s="121"/>
      <c r="VDH178" s="121"/>
      <c r="VDI178" s="121"/>
      <c r="VDJ178" s="121"/>
      <c r="VDK178" s="121"/>
      <c r="VDL178" s="121"/>
      <c r="VDM178" s="121"/>
      <c r="VDN178" s="121"/>
      <c r="VDO178" s="121"/>
      <c r="VDP178" s="121"/>
      <c r="VDQ178" s="121"/>
      <c r="VDR178" s="121"/>
      <c r="VDS178" s="121"/>
      <c r="VDT178" s="121"/>
      <c r="VDU178" s="121"/>
      <c r="VDV178" s="121"/>
      <c r="VDW178" s="121"/>
      <c r="VDX178" s="121"/>
      <c r="VDY178" s="121"/>
      <c r="VDZ178" s="121"/>
      <c r="VEA178" s="121"/>
      <c r="VEB178" s="121"/>
      <c r="VEC178" s="121"/>
      <c r="VED178" s="121"/>
      <c r="VEE178" s="121"/>
      <c r="VEF178" s="121"/>
      <c r="VEG178" s="121"/>
      <c r="VEH178" s="121"/>
      <c r="VEI178" s="121"/>
      <c r="VEJ178" s="121"/>
      <c r="VEK178" s="121"/>
      <c r="VEL178" s="121"/>
      <c r="VEM178" s="121"/>
      <c r="VEN178" s="121"/>
      <c r="VEP178" s="121"/>
      <c r="VEQ178" s="121"/>
      <c r="VER178" s="121"/>
      <c r="VES178" s="121"/>
      <c r="VET178" s="121"/>
      <c r="VEU178" s="121"/>
      <c r="VEV178" s="121"/>
      <c r="VEW178" s="121"/>
      <c r="VEX178" s="121"/>
      <c r="VEY178" s="121"/>
      <c r="VEZ178" s="121"/>
      <c r="VFA178" s="121"/>
      <c r="VFB178" s="121"/>
      <c r="VFC178" s="121"/>
      <c r="VFD178" s="121"/>
      <c r="VFE178" s="121"/>
      <c r="VFF178" s="121"/>
      <c r="VFG178" s="121"/>
      <c r="VFH178" s="121"/>
      <c r="VFI178" s="121"/>
      <c r="VFJ178" s="121"/>
      <c r="VFK178" s="121"/>
      <c r="VFL178" s="121"/>
      <c r="VFM178" s="121"/>
      <c r="VFN178" s="121"/>
      <c r="VFO178" s="121"/>
      <c r="VFP178" s="121"/>
      <c r="VFQ178" s="121"/>
      <c r="VFR178" s="121"/>
      <c r="VFS178" s="121"/>
      <c r="VFT178" s="121"/>
      <c r="VFU178" s="121"/>
      <c r="VFV178" s="121"/>
      <c r="VFW178" s="121"/>
      <c r="VFX178" s="121"/>
      <c r="VFY178" s="121"/>
      <c r="VFZ178" s="121"/>
      <c r="VGA178" s="121"/>
      <c r="VGB178" s="121"/>
      <c r="VGC178" s="121"/>
      <c r="VGD178" s="121"/>
      <c r="VGE178" s="121"/>
      <c r="VGF178" s="121"/>
      <c r="VGG178" s="121"/>
      <c r="VGH178" s="121"/>
      <c r="VGI178" s="121"/>
      <c r="VGJ178" s="121"/>
      <c r="VGK178" s="121"/>
      <c r="VGL178" s="121"/>
      <c r="VGM178" s="121"/>
      <c r="VGN178" s="121"/>
      <c r="VGO178" s="121"/>
      <c r="VGP178" s="121"/>
      <c r="VGQ178" s="121"/>
      <c r="VGR178" s="121"/>
      <c r="VGS178" s="121"/>
      <c r="VGT178" s="121"/>
      <c r="VGU178" s="121"/>
      <c r="VGV178" s="121"/>
      <c r="VGW178" s="121"/>
      <c r="VGX178" s="121"/>
      <c r="VGY178" s="121"/>
      <c r="VGZ178" s="121"/>
      <c r="VHA178" s="121"/>
      <c r="VHB178" s="121"/>
      <c r="VHC178" s="121"/>
      <c r="VHD178" s="121"/>
      <c r="VHE178" s="121"/>
      <c r="VHF178" s="121"/>
      <c r="VHG178" s="121"/>
      <c r="VHH178" s="121"/>
      <c r="VHI178" s="121"/>
      <c r="VHJ178" s="121"/>
      <c r="VHK178" s="121"/>
      <c r="VHL178" s="121"/>
      <c r="VHM178" s="121"/>
      <c r="VHN178" s="121"/>
      <c r="VHO178" s="121"/>
      <c r="VHP178" s="121"/>
      <c r="VHQ178" s="121"/>
      <c r="VHR178" s="121"/>
      <c r="VHS178" s="121"/>
      <c r="VHT178" s="121"/>
      <c r="VHU178" s="121"/>
      <c r="VHV178" s="121"/>
      <c r="VHW178" s="121"/>
      <c r="VHX178" s="121"/>
      <c r="VHY178" s="121"/>
      <c r="VHZ178" s="121"/>
      <c r="VIA178" s="121"/>
      <c r="VIB178" s="121"/>
      <c r="VIC178" s="121"/>
      <c r="VID178" s="121"/>
      <c r="VIE178" s="121"/>
      <c r="VIF178" s="121"/>
      <c r="VIG178" s="121"/>
      <c r="VIH178" s="121"/>
      <c r="VII178" s="121"/>
      <c r="VIJ178" s="121"/>
      <c r="VIK178" s="121"/>
      <c r="VIL178" s="121"/>
      <c r="VIM178" s="121"/>
      <c r="VIN178" s="121"/>
      <c r="VIO178" s="121"/>
      <c r="VIP178" s="121"/>
      <c r="VIQ178" s="121"/>
      <c r="VIR178" s="121"/>
      <c r="VIS178" s="121"/>
      <c r="VIT178" s="121"/>
      <c r="VIU178" s="121"/>
      <c r="VIV178" s="121"/>
      <c r="VIW178" s="121"/>
      <c r="VIX178" s="121"/>
      <c r="VIY178" s="121"/>
      <c r="VIZ178" s="121"/>
      <c r="VJA178" s="121"/>
      <c r="VJB178" s="121"/>
      <c r="VJC178" s="121"/>
      <c r="VJD178" s="121"/>
      <c r="VJE178" s="121"/>
      <c r="VJF178" s="121"/>
      <c r="VJG178" s="121"/>
      <c r="VJH178" s="121"/>
      <c r="VJI178" s="121"/>
      <c r="VJJ178" s="121"/>
      <c r="VJK178" s="121"/>
      <c r="VJL178" s="121"/>
      <c r="VJM178" s="121"/>
      <c r="VJN178" s="121"/>
      <c r="VJO178" s="121"/>
      <c r="VJP178" s="121"/>
      <c r="VJQ178" s="121"/>
      <c r="VJR178" s="121"/>
      <c r="VJS178" s="121"/>
      <c r="VJT178" s="121"/>
      <c r="VJU178" s="121"/>
      <c r="VJV178" s="121"/>
      <c r="VJW178" s="121"/>
      <c r="VJX178" s="121"/>
      <c r="VJY178" s="121"/>
      <c r="VJZ178" s="121"/>
      <c r="VKA178" s="121"/>
      <c r="VKB178" s="121"/>
      <c r="VKC178" s="121"/>
      <c r="VKD178" s="121"/>
      <c r="VKE178" s="121"/>
      <c r="VKF178" s="121"/>
      <c r="VKG178" s="121"/>
      <c r="VKH178" s="121"/>
      <c r="VKI178" s="121"/>
      <c r="VKJ178" s="121"/>
      <c r="VKK178" s="121"/>
      <c r="VKL178" s="121"/>
      <c r="VKM178" s="121"/>
      <c r="VKN178" s="121"/>
      <c r="VKO178" s="121"/>
      <c r="VKP178" s="121"/>
      <c r="VKQ178" s="121"/>
      <c r="VKR178" s="121"/>
      <c r="VKS178" s="121"/>
      <c r="VKT178" s="121"/>
      <c r="VKU178" s="121"/>
      <c r="VKV178" s="121"/>
      <c r="VKW178" s="121"/>
      <c r="VKX178" s="121"/>
      <c r="VKY178" s="121"/>
      <c r="VKZ178" s="121"/>
      <c r="VLA178" s="121"/>
      <c r="VLB178" s="121"/>
      <c r="VLC178" s="121"/>
      <c r="VLD178" s="121"/>
      <c r="VLE178" s="121"/>
      <c r="VLF178" s="121"/>
      <c r="VLG178" s="121"/>
      <c r="VLH178" s="121"/>
      <c r="VLI178" s="121"/>
      <c r="VLJ178" s="121"/>
      <c r="VLK178" s="121"/>
      <c r="VLL178" s="121"/>
      <c r="VLM178" s="121"/>
      <c r="VLN178" s="121"/>
      <c r="VLO178" s="121"/>
      <c r="VLP178" s="121"/>
      <c r="VLQ178" s="121"/>
      <c r="VLR178" s="121"/>
      <c r="VLS178" s="121"/>
      <c r="VLT178" s="121"/>
      <c r="VLU178" s="121"/>
      <c r="VLV178" s="121"/>
      <c r="VLW178" s="121"/>
      <c r="VLX178" s="121"/>
      <c r="VLY178" s="121"/>
      <c r="VLZ178" s="121"/>
      <c r="VMA178" s="121"/>
      <c r="VMB178" s="121"/>
      <c r="VMC178" s="121"/>
      <c r="VMD178" s="121"/>
      <c r="VME178" s="121"/>
      <c r="VMF178" s="121"/>
      <c r="VMG178" s="121"/>
      <c r="VMH178" s="121"/>
      <c r="VMI178" s="121"/>
      <c r="VMJ178" s="121"/>
      <c r="VMK178" s="121"/>
      <c r="VML178" s="121"/>
      <c r="VMM178" s="121"/>
      <c r="VMN178" s="121"/>
      <c r="VMO178" s="121"/>
      <c r="VMP178" s="121"/>
      <c r="VMQ178" s="121"/>
      <c r="VMR178" s="121"/>
      <c r="VMS178" s="121"/>
      <c r="VMT178" s="121"/>
      <c r="VMU178" s="121"/>
      <c r="VMV178" s="121"/>
      <c r="VMW178" s="121"/>
      <c r="VMX178" s="121"/>
      <c r="VMY178" s="121"/>
      <c r="VMZ178" s="121"/>
      <c r="VNA178" s="121"/>
      <c r="VNB178" s="121"/>
      <c r="VNC178" s="121"/>
      <c r="VND178" s="121"/>
      <c r="VNE178" s="121"/>
      <c r="VNF178" s="121"/>
      <c r="VNG178" s="121"/>
      <c r="VNH178" s="121"/>
      <c r="VNI178" s="121"/>
      <c r="VNJ178" s="121"/>
      <c r="VNK178" s="121"/>
      <c r="VNL178" s="121"/>
      <c r="VNM178" s="121"/>
      <c r="VNN178" s="121"/>
      <c r="VNO178" s="121"/>
      <c r="VNP178" s="121"/>
      <c r="VNQ178" s="121"/>
      <c r="VNR178" s="121"/>
      <c r="VNS178" s="121"/>
      <c r="VNT178" s="121"/>
      <c r="VNU178" s="121"/>
      <c r="VNV178" s="121"/>
      <c r="VNW178" s="121"/>
      <c r="VNX178" s="121"/>
      <c r="VNY178" s="121"/>
      <c r="VNZ178" s="121"/>
      <c r="VOA178" s="121"/>
      <c r="VOB178" s="121"/>
      <c r="VOC178" s="121"/>
      <c r="VOD178" s="121"/>
      <c r="VOE178" s="121"/>
      <c r="VOF178" s="121"/>
      <c r="VOG178" s="121"/>
      <c r="VOH178" s="121"/>
      <c r="VOI178" s="121"/>
      <c r="VOJ178" s="121"/>
      <c r="VOL178" s="121"/>
      <c r="VOM178" s="121"/>
      <c r="VON178" s="121"/>
      <c r="VOO178" s="121"/>
      <c r="VOP178" s="121"/>
      <c r="VOQ178" s="121"/>
      <c r="VOR178" s="121"/>
      <c r="VOS178" s="121"/>
      <c r="VOT178" s="121"/>
      <c r="VOU178" s="121"/>
      <c r="VOV178" s="121"/>
      <c r="VOW178" s="121"/>
      <c r="VOX178" s="121"/>
      <c r="VOY178" s="121"/>
      <c r="VOZ178" s="121"/>
      <c r="VPA178" s="121"/>
      <c r="VPB178" s="121"/>
      <c r="VPC178" s="121"/>
      <c r="VPD178" s="121"/>
      <c r="VPE178" s="121"/>
      <c r="VPF178" s="121"/>
      <c r="VPG178" s="121"/>
      <c r="VPH178" s="121"/>
      <c r="VPI178" s="121"/>
      <c r="VPJ178" s="121"/>
      <c r="VPK178" s="121"/>
      <c r="VPL178" s="121"/>
      <c r="VPM178" s="121"/>
      <c r="VPN178" s="121"/>
      <c r="VPO178" s="121"/>
      <c r="VPP178" s="121"/>
      <c r="VPQ178" s="121"/>
      <c r="VPR178" s="121"/>
      <c r="VPS178" s="121"/>
      <c r="VPT178" s="121"/>
      <c r="VPU178" s="121"/>
      <c r="VPV178" s="121"/>
      <c r="VPW178" s="121"/>
      <c r="VPX178" s="121"/>
      <c r="VPY178" s="121"/>
      <c r="VPZ178" s="121"/>
      <c r="VQA178" s="121"/>
      <c r="VQB178" s="121"/>
      <c r="VQC178" s="121"/>
      <c r="VQD178" s="121"/>
      <c r="VQE178" s="121"/>
      <c r="VQF178" s="121"/>
      <c r="VQG178" s="121"/>
      <c r="VQH178" s="121"/>
      <c r="VQI178" s="121"/>
      <c r="VQJ178" s="121"/>
      <c r="VQK178" s="121"/>
      <c r="VQL178" s="121"/>
      <c r="VQM178" s="121"/>
      <c r="VQN178" s="121"/>
      <c r="VQO178" s="121"/>
      <c r="VQP178" s="121"/>
      <c r="VQQ178" s="121"/>
      <c r="VQR178" s="121"/>
      <c r="VQS178" s="121"/>
      <c r="VQT178" s="121"/>
      <c r="VQU178" s="121"/>
      <c r="VQV178" s="121"/>
      <c r="VQW178" s="121"/>
      <c r="VQX178" s="121"/>
      <c r="VQY178" s="121"/>
      <c r="VQZ178" s="121"/>
      <c r="VRA178" s="121"/>
      <c r="VRB178" s="121"/>
      <c r="VRC178" s="121"/>
      <c r="VRD178" s="121"/>
      <c r="VRE178" s="121"/>
      <c r="VRF178" s="121"/>
      <c r="VRG178" s="121"/>
      <c r="VRH178" s="121"/>
      <c r="VRI178" s="121"/>
      <c r="VRJ178" s="121"/>
      <c r="VRK178" s="121"/>
      <c r="VRL178" s="121"/>
      <c r="VRM178" s="121"/>
      <c r="VRN178" s="121"/>
      <c r="VRO178" s="121"/>
      <c r="VRP178" s="121"/>
      <c r="VRQ178" s="121"/>
      <c r="VRR178" s="121"/>
      <c r="VRS178" s="121"/>
      <c r="VRT178" s="121"/>
      <c r="VRU178" s="121"/>
      <c r="VRV178" s="121"/>
      <c r="VRW178" s="121"/>
      <c r="VRX178" s="121"/>
      <c r="VRY178" s="121"/>
      <c r="VRZ178" s="121"/>
      <c r="VSA178" s="121"/>
      <c r="VSB178" s="121"/>
      <c r="VSC178" s="121"/>
      <c r="VSD178" s="121"/>
      <c r="VSE178" s="121"/>
      <c r="VSF178" s="121"/>
      <c r="VSG178" s="121"/>
      <c r="VSH178" s="121"/>
      <c r="VSI178" s="121"/>
      <c r="VSJ178" s="121"/>
      <c r="VSK178" s="121"/>
      <c r="VSL178" s="121"/>
      <c r="VSM178" s="121"/>
      <c r="VSN178" s="121"/>
      <c r="VSO178" s="121"/>
      <c r="VSP178" s="121"/>
      <c r="VSQ178" s="121"/>
      <c r="VSR178" s="121"/>
      <c r="VSS178" s="121"/>
      <c r="VST178" s="121"/>
      <c r="VSU178" s="121"/>
      <c r="VSV178" s="121"/>
      <c r="VSW178" s="121"/>
      <c r="VSX178" s="121"/>
      <c r="VSY178" s="121"/>
      <c r="VSZ178" s="121"/>
      <c r="VTA178" s="121"/>
      <c r="VTB178" s="121"/>
      <c r="VTC178" s="121"/>
      <c r="VTD178" s="121"/>
      <c r="VTE178" s="121"/>
      <c r="VTF178" s="121"/>
      <c r="VTG178" s="121"/>
      <c r="VTH178" s="121"/>
      <c r="VTI178" s="121"/>
      <c r="VTJ178" s="121"/>
      <c r="VTK178" s="121"/>
      <c r="VTL178" s="121"/>
      <c r="VTM178" s="121"/>
      <c r="VTN178" s="121"/>
      <c r="VTO178" s="121"/>
      <c r="VTP178" s="121"/>
      <c r="VTQ178" s="121"/>
      <c r="VTR178" s="121"/>
      <c r="VTS178" s="121"/>
      <c r="VTT178" s="121"/>
      <c r="VTU178" s="121"/>
      <c r="VTV178" s="121"/>
      <c r="VTW178" s="121"/>
      <c r="VTX178" s="121"/>
      <c r="VTY178" s="121"/>
      <c r="VTZ178" s="121"/>
      <c r="VUA178" s="121"/>
      <c r="VUB178" s="121"/>
      <c r="VUC178" s="121"/>
      <c r="VUD178" s="121"/>
      <c r="VUE178" s="121"/>
      <c r="VUF178" s="121"/>
      <c r="VUG178" s="121"/>
      <c r="VUH178" s="121"/>
      <c r="VUI178" s="121"/>
      <c r="VUJ178" s="121"/>
      <c r="VUK178" s="121"/>
      <c r="VUL178" s="121"/>
      <c r="VUM178" s="121"/>
      <c r="VUN178" s="121"/>
      <c r="VUO178" s="121"/>
      <c r="VUP178" s="121"/>
      <c r="VUQ178" s="121"/>
      <c r="VUR178" s="121"/>
      <c r="VUS178" s="121"/>
      <c r="VUT178" s="121"/>
      <c r="VUU178" s="121"/>
      <c r="VUV178" s="121"/>
      <c r="VUW178" s="121"/>
      <c r="VUX178" s="121"/>
      <c r="VUY178" s="121"/>
      <c r="VUZ178" s="121"/>
      <c r="VVA178" s="121"/>
      <c r="VVB178" s="121"/>
      <c r="VVC178" s="121"/>
      <c r="VVD178" s="121"/>
      <c r="VVE178" s="121"/>
      <c r="VVF178" s="121"/>
      <c r="VVG178" s="121"/>
      <c r="VVH178" s="121"/>
      <c r="VVI178" s="121"/>
      <c r="VVJ178" s="121"/>
      <c r="VVK178" s="121"/>
      <c r="VVL178" s="121"/>
      <c r="VVM178" s="121"/>
      <c r="VVN178" s="121"/>
      <c r="VVO178" s="121"/>
      <c r="VVP178" s="121"/>
      <c r="VVQ178" s="121"/>
      <c r="VVR178" s="121"/>
      <c r="VVS178" s="121"/>
      <c r="VVT178" s="121"/>
      <c r="VVU178" s="121"/>
      <c r="VVV178" s="121"/>
      <c r="VVW178" s="121"/>
      <c r="VVX178" s="121"/>
      <c r="VVY178" s="121"/>
      <c r="VVZ178" s="121"/>
      <c r="VWA178" s="121"/>
      <c r="VWB178" s="121"/>
      <c r="VWC178" s="121"/>
      <c r="VWD178" s="121"/>
      <c r="VWE178" s="121"/>
      <c r="VWF178" s="121"/>
      <c r="VWG178" s="121"/>
      <c r="VWH178" s="121"/>
      <c r="VWI178" s="121"/>
      <c r="VWJ178" s="121"/>
      <c r="VWK178" s="121"/>
      <c r="VWL178" s="121"/>
      <c r="VWM178" s="121"/>
      <c r="VWN178" s="121"/>
      <c r="VWO178" s="121"/>
      <c r="VWP178" s="121"/>
      <c r="VWQ178" s="121"/>
      <c r="VWR178" s="121"/>
      <c r="VWS178" s="121"/>
      <c r="VWT178" s="121"/>
      <c r="VWU178" s="121"/>
      <c r="VWV178" s="121"/>
      <c r="VWW178" s="121"/>
      <c r="VWX178" s="121"/>
      <c r="VWY178" s="121"/>
      <c r="VWZ178" s="121"/>
      <c r="VXA178" s="121"/>
      <c r="VXB178" s="121"/>
      <c r="VXC178" s="121"/>
      <c r="VXD178" s="121"/>
      <c r="VXE178" s="121"/>
      <c r="VXF178" s="121"/>
      <c r="VXG178" s="121"/>
      <c r="VXH178" s="121"/>
      <c r="VXI178" s="121"/>
      <c r="VXJ178" s="121"/>
      <c r="VXK178" s="121"/>
      <c r="VXL178" s="121"/>
      <c r="VXM178" s="121"/>
      <c r="VXN178" s="121"/>
      <c r="VXO178" s="121"/>
      <c r="VXP178" s="121"/>
      <c r="VXQ178" s="121"/>
      <c r="VXR178" s="121"/>
      <c r="VXS178" s="121"/>
      <c r="VXT178" s="121"/>
      <c r="VXU178" s="121"/>
      <c r="VXV178" s="121"/>
      <c r="VXW178" s="121"/>
      <c r="VXX178" s="121"/>
      <c r="VXY178" s="121"/>
      <c r="VXZ178" s="121"/>
      <c r="VYA178" s="121"/>
      <c r="VYB178" s="121"/>
      <c r="VYC178" s="121"/>
      <c r="VYD178" s="121"/>
      <c r="VYE178" s="121"/>
      <c r="VYF178" s="121"/>
      <c r="VYH178" s="121"/>
      <c r="VYI178" s="121"/>
      <c r="VYJ178" s="121"/>
      <c r="VYK178" s="121"/>
      <c r="VYL178" s="121"/>
      <c r="VYM178" s="121"/>
      <c r="VYN178" s="121"/>
      <c r="VYO178" s="121"/>
      <c r="VYP178" s="121"/>
      <c r="VYQ178" s="121"/>
      <c r="VYR178" s="121"/>
      <c r="VYS178" s="121"/>
      <c r="VYT178" s="121"/>
      <c r="VYU178" s="121"/>
      <c r="VYV178" s="121"/>
      <c r="VYW178" s="121"/>
      <c r="VYX178" s="121"/>
      <c r="VYY178" s="121"/>
      <c r="VYZ178" s="121"/>
      <c r="VZA178" s="121"/>
      <c r="VZB178" s="121"/>
      <c r="VZC178" s="121"/>
      <c r="VZD178" s="121"/>
      <c r="VZE178" s="121"/>
      <c r="VZF178" s="121"/>
      <c r="VZG178" s="121"/>
      <c r="VZH178" s="121"/>
      <c r="VZI178" s="121"/>
      <c r="VZJ178" s="121"/>
      <c r="VZK178" s="121"/>
      <c r="VZL178" s="121"/>
      <c r="VZM178" s="121"/>
      <c r="VZN178" s="121"/>
      <c r="VZO178" s="121"/>
      <c r="VZP178" s="121"/>
      <c r="VZQ178" s="121"/>
      <c r="VZR178" s="121"/>
      <c r="VZS178" s="121"/>
      <c r="VZT178" s="121"/>
      <c r="VZU178" s="121"/>
      <c r="VZV178" s="121"/>
      <c r="VZW178" s="121"/>
      <c r="VZX178" s="121"/>
      <c r="VZY178" s="121"/>
      <c r="VZZ178" s="121"/>
      <c r="WAA178" s="121"/>
      <c r="WAB178" s="121"/>
      <c r="WAC178" s="121"/>
      <c r="WAD178" s="121"/>
      <c r="WAE178" s="121"/>
      <c r="WAF178" s="121"/>
      <c r="WAG178" s="121"/>
      <c r="WAH178" s="121"/>
      <c r="WAI178" s="121"/>
      <c r="WAJ178" s="121"/>
      <c r="WAK178" s="121"/>
      <c r="WAL178" s="121"/>
      <c r="WAM178" s="121"/>
      <c r="WAN178" s="121"/>
      <c r="WAO178" s="121"/>
      <c r="WAP178" s="121"/>
      <c r="WAQ178" s="121"/>
      <c r="WAR178" s="121"/>
      <c r="WAS178" s="121"/>
      <c r="WAT178" s="121"/>
      <c r="WAU178" s="121"/>
      <c r="WAV178" s="121"/>
      <c r="WAW178" s="121"/>
      <c r="WAX178" s="121"/>
      <c r="WAY178" s="121"/>
      <c r="WAZ178" s="121"/>
      <c r="WBA178" s="121"/>
      <c r="WBB178" s="121"/>
      <c r="WBC178" s="121"/>
      <c r="WBD178" s="121"/>
      <c r="WBE178" s="121"/>
      <c r="WBF178" s="121"/>
      <c r="WBG178" s="121"/>
      <c r="WBH178" s="121"/>
      <c r="WBI178" s="121"/>
      <c r="WBJ178" s="121"/>
      <c r="WBK178" s="121"/>
      <c r="WBL178" s="121"/>
      <c r="WBM178" s="121"/>
      <c r="WBN178" s="121"/>
      <c r="WBO178" s="121"/>
      <c r="WBP178" s="121"/>
      <c r="WBQ178" s="121"/>
      <c r="WBR178" s="121"/>
      <c r="WBS178" s="121"/>
      <c r="WBT178" s="121"/>
      <c r="WBU178" s="121"/>
      <c r="WBV178" s="121"/>
      <c r="WBW178" s="121"/>
      <c r="WBX178" s="121"/>
      <c r="WBY178" s="121"/>
      <c r="WBZ178" s="121"/>
      <c r="WCA178" s="121"/>
      <c r="WCB178" s="121"/>
      <c r="WCC178" s="121"/>
      <c r="WCD178" s="121"/>
      <c r="WCE178" s="121"/>
      <c r="WCF178" s="121"/>
      <c r="WCG178" s="121"/>
      <c r="WCH178" s="121"/>
      <c r="WCI178" s="121"/>
      <c r="WCJ178" s="121"/>
      <c r="WCK178" s="121"/>
      <c r="WCL178" s="121"/>
      <c r="WCM178" s="121"/>
      <c r="WCN178" s="121"/>
      <c r="WCO178" s="121"/>
      <c r="WCP178" s="121"/>
      <c r="WCQ178" s="121"/>
      <c r="WCR178" s="121"/>
      <c r="WCS178" s="121"/>
      <c r="WCT178" s="121"/>
      <c r="WCU178" s="121"/>
      <c r="WCV178" s="121"/>
      <c r="WCW178" s="121"/>
      <c r="WCX178" s="121"/>
      <c r="WCY178" s="121"/>
      <c r="WCZ178" s="121"/>
      <c r="WDA178" s="121"/>
      <c r="WDB178" s="121"/>
      <c r="WDC178" s="121"/>
      <c r="WDD178" s="121"/>
      <c r="WDE178" s="121"/>
      <c r="WDF178" s="121"/>
      <c r="WDG178" s="121"/>
      <c r="WDH178" s="121"/>
      <c r="WDI178" s="121"/>
      <c r="WDJ178" s="121"/>
      <c r="WDK178" s="121"/>
      <c r="WDL178" s="121"/>
      <c r="WDM178" s="121"/>
      <c r="WDN178" s="121"/>
      <c r="WDO178" s="121"/>
      <c r="WDP178" s="121"/>
      <c r="WDQ178" s="121"/>
      <c r="WDR178" s="121"/>
      <c r="WDS178" s="121"/>
      <c r="WDT178" s="121"/>
      <c r="WDU178" s="121"/>
      <c r="WDV178" s="121"/>
      <c r="WDW178" s="121"/>
      <c r="WDX178" s="121"/>
      <c r="WDY178" s="121"/>
      <c r="WDZ178" s="121"/>
      <c r="WEA178" s="121"/>
      <c r="WEB178" s="121"/>
      <c r="WEC178" s="121"/>
      <c r="WED178" s="121"/>
      <c r="WEE178" s="121"/>
      <c r="WEF178" s="121"/>
      <c r="WEG178" s="121"/>
      <c r="WEH178" s="121"/>
      <c r="WEI178" s="121"/>
      <c r="WEJ178" s="121"/>
      <c r="WEK178" s="121"/>
      <c r="WEL178" s="121"/>
      <c r="WEM178" s="121"/>
      <c r="WEN178" s="121"/>
      <c r="WEO178" s="121"/>
      <c r="WEP178" s="121"/>
      <c r="WEQ178" s="121"/>
      <c r="WER178" s="121"/>
      <c r="WES178" s="121"/>
      <c r="WET178" s="121"/>
      <c r="WEU178" s="121"/>
      <c r="WEV178" s="121"/>
      <c r="WEW178" s="121"/>
      <c r="WEX178" s="121"/>
      <c r="WEY178" s="121"/>
      <c r="WEZ178" s="121"/>
      <c r="WFA178" s="121"/>
      <c r="WFB178" s="121"/>
      <c r="WFC178" s="121"/>
      <c r="WFD178" s="121"/>
      <c r="WFE178" s="121"/>
      <c r="WFF178" s="121"/>
      <c r="WFG178" s="121"/>
      <c r="WFH178" s="121"/>
      <c r="WFI178" s="121"/>
      <c r="WFJ178" s="121"/>
      <c r="WFK178" s="121"/>
      <c r="WFL178" s="121"/>
      <c r="WFM178" s="121"/>
      <c r="WFN178" s="121"/>
      <c r="WFO178" s="121"/>
      <c r="WFP178" s="121"/>
      <c r="WFQ178" s="121"/>
      <c r="WFR178" s="121"/>
      <c r="WFS178" s="121"/>
      <c r="WFT178" s="121"/>
      <c r="WFU178" s="121"/>
      <c r="WFV178" s="121"/>
      <c r="WFW178" s="121"/>
      <c r="WFX178" s="121"/>
      <c r="WFY178" s="121"/>
      <c r="WFZ178" s="121"/>
      <c r="WGA178" s="121"/>
      <c r="WGB178" s="121"/>
      <c r="WGC178" s="121"/>
      <c r="WGD178" s="121"/>
      <c r="WGE178" s="121"/>
      <c r="WGF178" s="121"/>
      <c r="WGG178" s="121"/>
      <c r="WGH178" s="121"/>
      <c r="WGI178" s="121"/>
      <c r="WGJ178" s="121"/>
      <c r="WGK178" s="121"/>
      <c r="WGL178" s="121"/>
      <c r="WGM178" s="121"/>
      <c r="WGN178" s="121"/>
      <c r="WGO178" s="121"/>
      <c r="WGP178" s="121"/>
      <c r="WGQ178" s="121"/>
      <c r="WGR178" s="121"/>
      <c r="WGS178" s="121"/>
      <c r="WGT178" s="121"/>
      <c r="WGU178" s="121"/>
      <c r="WGV178" s="121"/>
      <c r="WGW178" s="121"/>
      <c r="WGX178" s="121"/>
      <c r="WGY178" s="121"/>
      <c r="WGZ178" s="121"/>
      <c r="WHA178" s="121"/>
      <c r="WHB178" s="121"/>
      <c r="WHC178" s="121"/>
      <c r="WHD178" s="121"/>
      <c r="WHE178" s="121"/>
      <c r="WHF178" s="121"/>
      <c r="WHG178" s="121"/>
      <c r="WHH178" s="121"/>
      <c r="WHI178" s="121"/>
      <c r="WHJ178" s="121"/>
      <c r="WHK178" s="121"/>
      <c r="WHL178" s="121"/>
      <c r="WHM178" s="121"/>
      <c r="WHN178" s="121"/>
      <c r="WHO178" s="121"/>
      <c r="WHP178" s="121"/>
      <c r="WHQ178" s="121"/>
      <c r="WHR178" s="121"/>
      <c r="WHS178" s="121"/>
      <c r="WHT178" s="121"/>
      <c r="WHU178" s="121"/>
      <c r="WHV178" s="121"/>
      <c r="WHW178" s="121"/>
      <c r="WHX178" s="121"/>
      <c r="WHY178" s="121"/>
      <c r="WHZ178" s="121"/>
      <c r="WIA178" s="121"/>
      <c r="WIB178" s="121"/>
      <c r="WID178" s="121"/>
      <c r="WIE178" s="121"/>
      <c r="WIF178" s="121"/>
      <c r="WIG178" s="121"/>
      <c r="WIH178" s="121"/>
      <c r="WII178" s="121"/>
      <c r="WIJ178" s="121"/>
      <c r="WIK178" s="121"/>
      <c r="WIL178" s="121"/>
      <c r="WIM178" s="121"/>
      <c r="WIN178" s="121"/>
      <c r="WIO178" s="121"/>
      <c r="WIP178" s="121"/>
      <c r="WIQ178" s="121"/>
      <c r="WIR178" s="121"/>
      <c r="WIS178" s="121"/>
      <c r="WIT178" s="121"/>
      <c r="WIU178" s="121"/>
      <c r="WIV178" s="121"/>
      <c r="WIW178" s="121"/>
      <c r="WIX178" s="121"/>
      <c r="WIY178" s="121"/>
      <c r="WIZ178" s="121"/>
      <c r="WJA178" s="121"/>
      <c r="WJB178" s="121"/>
      <c r="WJC178" s="121"/>
      <c r="WJD178" s="121"/>
      <c r="WJE178" s="121"/>
      <c r="WJF178" s="121"/>
      <c r="WJG178" s="121"/>
      <c r="WJH178" s="121"/>
      <c r="WJI178" s="121"/>
      <c r="WJJ178" s="121"/>
      <c r="WJK178" s="121"/>
      <c r="WJL178" s="121"/>
      <c r="WJM178" s="121"/>
      <c r="WJN178" s="121"/>
      <c r="WJO178" s="121"/>
      <c r="WJP178" s="121"/>
      <c r="WJQ178" s="121"/>
      <c r="WJR178" s="121"/>
      <c r="WJS178" s="121"/>
      <c r="WJT178" s="121"/>
      <c r="WJU178" s="121"/>
      <c r="WJV178" s="121"/>
      <c r="WJW178" s="121"/>
      <c r="WJX178" s="121"/>
      <c r="WJY178" s="121"/>
      <c r="WJZ178" s="121"/>
      <c r="WKA178" s="121"/>
      <c r="WKB178" s="121"/>
      <c r="WKC178" s="121"/>
      <c r="WKD178" s="121"/>
      <c r="WKE178" s="121"/>
      <c r="WKF178" s="121"/>
      <c r="WKG178" s="121"/>
      <c r="WKH178" s="121"/>
      <c r="WKI178" s="121"/>
      <c r="WKJ178" s="121"/>
      <c r="WKK178" s="121"/>
      <c r="WKL178" s="121"/>
      <c r="WKM178" s="121"/>
      <c r="WKN178" s="121"/>
      <c r="WKO178" s="121"/>
      <c r="WKP178" s="121"/>
      <c r="WKQ178" s="121"/>
      <c r="WKR178" s="121"/>
      <c r="WKS178" s="121"/>
      <c r="WKT178" s="121"/>
      <c r="WKU178" s="121"/>
      <c r="WKV178" s="121"/>
      <c r="WKW178" s="121"/>
      <c r="WKX178" s="121"/>
      <c r="WKY178" s="121"/>
      <c r="WKZ178" s="121"/>
      <c r="WLA178" s="121"/>
      <c r="WLB178" s="121"/>
      <c r="WLC178" s="121"/>
      <c r="WLD178" s="121"/>
      <c r="WLE178" s="121"/>
      <c r="WLF178" s="121"/>
      <c r="WLG178" s="121"/>
      <c r="WLH178" s="121"/>
      <c r="WLI178" s="121"/>
      <c r="WLJ178" s="121"/>
      <c r="WLK178" s="121"/>
      <c r="WLL178" s="121"/>
      <c r="WLM178" s="121"/>
      <c r="WLN178" s="121"/>
      <c r="WLO178" s="121"/>
      <c r="WLP178" s="121"/>
      <c r="WLQ178" s="121"/>
      <c r="WLR178" s="121"/>
      <c r="WLS178" s="121"/>
      <c r="WLT178" s="121"/>
      <c r="WLU178" s="121"/>
      <c r="WLV178" s="121"/>
      <c r="WLW178" s="121"/>
      <c r="WLX178" s="121"/>
      <c r="WLY178" s="121"/>
      <c r="WLZ178" s="121"/>
      <c r="WMA178" s="121"/>
      <c r="WMB178" s="121"/>
      <c r="WMC178" s="121"/>
      <c r="WMD178" s="121"/>
      <c r="WME178" s="121"/>
      <c r="WMF178" s="121"/>
      <c r="WMG178" s="121"/>
      <c r="WMH178" s="121"/>
      <c r="WMI178" s="121"/>
      <c r="WMJ178" s="121"/>
      <c r="WMK178" s="121"/>
      <c r="WML178" s="121"/>
      <c r="WMM178" s="121"/>
      <c r="WMN178" s="121"/>
      <c r="WMO178" s="121"/>
      <c r="WMP178" s="121"/>
      <c r="WMQ178" s="121"/>
      <c r="WMR178" s="121"/>
      <c r="WMS178" s="121"/>
      <c r="WMT178" s="121"/>
      <c r="WMU178" s="121"/>
      <c r="WMV178" s="121"/>
      <c r="WMW178" s="121"/>
      <c r="WMX178" s="121"/>
      <c r="WMY178" s="121"/>
      <c r="WMZ178" s="121"/>
      <c r="WNA178" s="121"/>
      <c r="WNB178" s="121"/>
      <c r="WNC178" s="121"/>
      <c r="WND178" s="121"/>
      <c r="WNE178" s="121"/>
      <c r="WNF178" s="121"/>
      <c r="WNG178" s="121"/>
      <c r="WNH178" s="121"/>
      <c r="WNI178" s="121"/>
      <c r="WNJ178" s="121"/>
      <c r="WNK178" s="121"/>
      <c r="WNL178" s="121"/>
      <c r="WNM178" s="121"/>
      <c r="WNN178" s="121"/>
      <c r="WNO178" s="121"/>
      <c r="WNP178" s="121"/>
      <c r="WNQ178" s="121"/>
      <c r="WNR178" s="121"/>
      <c r="WNS178" s="121"/>
      <c r="WNT178" s="121"/>
      <c r="WNU178" s="121"/>
      <c r="WNV178" s="121"/>
      <c r="WNW178" s="121"/>
      <c r="WNX178" s="121"/>
      <c r="WNY178" s="121"/>
      <c r="WNZ178" s="121"/>
      <c r="WOA178" s="121"/>
      <c r="WOB178" s="121"/>
      <c r="WOC178" s="121"/>
      <c r="WOD178" s="121"/>
      <c r="WOE178" s="121"/>
      <c r="WOF178" s="121"/>
      <c r="WOG178" s="121"/>
      <c r="WOH178" s="121"/>
      <c r="WOI178" s="121"/>
      <c r="WOJ178" s="121"/>
      <c r="WOK178" s="121"/>
      <c r="WOL178" s="121"/>
      <c r="WOM178" s="121"/>
      <c r="WON178" s="121"/>
      <c r="WOO178" s="121"/>
      <c r="WOP178" s="121"/>
      <c r="WOQ178" s="121"/>
      <c r="WOR178" s="121"/>
      <c r="WOS178" s="121"/>
      <c r="WOT178" s="121"/>
      <c r="WOU178" s="121"/>
      <c r="WOV178" s="121"/>
      <c r="WOW178" s="121"/>
      <c r="WOX178" s="121"/>
      <c r="WOY178" s="121"/>
      <c r="WOZ178" s="121"/>
      <c r="WPA178" s="121"/>
      <c r="WPB178" s="121"/>
      <c r="WPC178" s="121"/>
      <c r="WPD178" s="121"/>
      <c r="WPE178" s="121"/>
      <c r="WPF178" s="121"/>
      <c r="WPG178" s="121"/>
      <c r="WPH178" s="121"/>
      <c r="WPI178" s="121"/>
      <c r="WPJ178" s="121"/>
      <c r="WPK178" s="121"/>
      <c r="WPL178" s="121"/>
      <c r="WPM178" s="121"/>
      <c r="WPN178" s="121"/>
      <c r="WPO178" s="121"/>
      <c r="WPP178" s="121"/>
      <c r="WPQ178" s="121"/>
      <c r="WPR178" s="121"/>
      <c r="WPS178" s="121"/>
      <c r="WPT178" s="121"/>
      <c r="WPU178" s="121"/>
      <c r="WPV178" s="121"/>
      <c r="WPW178" s="121"/>
      <c r="WPX178" s="121"/>
      <c r="WPY178" s="121"/>
      <c r="WPZ178" s="121"/>
      <c r="WQA178" s="121"/>
      <c r="WQB178" s="121"/>
      <c r="WQC178" s="121"/>
      <c r="WQD178" s="121"/>
      <c r="WQE178" s="121"/>
      <c r="WQF178" s="121"/>
      <c r="WQG178" s="121"/>
      <c r="WQH178" s="121"/>
      <c r="WQI178" s="121"/>
      <c r="WQJ178" s="121"/>
      <c r="WQK178" s="121"/>
      <c r="WQL178" s="121"/>
      <c r="WQM178" s="121"/>
      <c r="WQN178" s="121"/>
      <c r="WQO178" s="121"/>
      <c r="WQP178" s="121"/>
      <c r="WQQ178" s="121"/>
      <c r="WQR178" s="121"/>
      <c r="WQS178" s="121"/>
      <c r="WQT178" s="121"/>
      <c r="WQU178" s="121"/>
      <c r="WQV178" s="121"/>
      <c r="WQW178" s="121"/>
      <c r="WQX178" s="121"/>
      <c r="WQY178" s="121"/>
      <c r="WQZ178" s="121"/>
      <c r="WRA178" s="121"/>
      <c r="WRB178" s="121"/>
      <c r="WRC178" s="121"/>
      <c r="WRD178" s="121"/>
      <c r="WRE178" s="121"/>
      <c r="WRF178" s="121"/>
      <c r="WRG178" s="121"/>
      <c r="WRH178" s="121"/>
      <c r="WRI178" s="121"/>
      <c r="WRJ178" s="121"/>
      <c r="WRK178" s="121"/>
      <c r="WRL178" s="121"/>
      <c r="WRM178" s="121"/>
      <c r="WRN178" s="121"/>
      <c r="WRO178" s="121"/>
      <c r="WRP178" s="121"/>
      <c r="WRQ178" s="121"/>
      <c r="WRR178" s="121"/>
      <c r="WRS178" s="121"/>
      <c r="WRT178" s="121"/>
      <c r="WRU178" s="121"/>
      <c r="WRV178" s="121"/>
      <c r="WRW178" s="121"/>
      <c r="WRX178" s="121"/>
      <c r="WRZ178" s="121"/>
      <c r="WSA178" s="121"/>
      <c r="WSB178" s="121"/>
      <c r="WSC178" s="121"/>
      <c r="WSD178" s="121"/>
      <c r="WSE178" s="121"/>
      <c r="WSF178" s="121"/>
      <c r="WSG178" s="121"/>
      <c r="WSH178" s="121"/>
      <c r="WSI178" s="121"/>
      <c r="WSJ178" s="121"/>
      <c r="WSK178" s="121"/>
      <c r="WSL178" s="121"/>
      <c r="WSM178" s="121"/>
      <c r="WSN178" s="121"/>
      <c r="WSO178" s="121"/>
      <c r="WSP178" s="121"/>
      <c r="WSQ178" s="121"/>
      <c r="WSR178" s="121"/>
      <c r="WSS178" s="121"/>
      <c r="WST178" s="121"/>
      <c r="WSU178" s="121"/>
      <c r="WSV178" s="121"/>
      <c r="WSW178" s="121"/>
      <c r="WSX178" s="121"/>
      <c r="WSY178" s="121"/>
      <c r="WSZ178" s="121"/>
      <c r="WTA178" s="121"/>
      <c r="WTB178" s="121"/>
      <c r="WTC178" s="121"/>
      <c r="WTD178" s="121"/>
      <c r="WTE178" s="121"/>
      <c r="WTF178" s="121"/>
      <c r="WTG178" s="121"/>
      <c r="WTH178" s="121"/>
      <c r="WTI178" s="121"/>
      <c r="WTJ178" s="121"/>
      <c r="WTK178" s="121"/>
      <c r="WTL178" s="121"/>
      <c r="WTM178" s="121"/>
      <c r="WTN178" s="121"/>
      <c r="WTO178" s="121"/>
      <c r="WTP178" s="121"/>
      <c r="WTQ178" s="121"/>
      <c r="WTR178" s="121"/>
      <c r="WTS178" s="121"/>
      <c r="WTT178" s="121"/>
      <c r="WTU178" s="121"/>
      <c r="WTV178" s="121"/>
      <c r="WTW178" s="121"/>
      <c r="WTX178" s="121"/>
      <c r="WTY178" s="121"/>
      <c r="WTZ178" s="121"/>
      <c r="WUA178" s="121"/>
      <c r="WUB178" s="121"/>
      <c r="WUC178" s="121"/>
      <c r="WUD178" s="121"/>
      <c r="WUE178" s="121"/>
      <c r="WUF178" s="121"/>
      <c r="WUG178" s="121"/>
      <c r="WUH178" s="121"/>
      <c r="WUI178" s="121"/>
      <c r="WUJ178" s="121"/>
      <c r="WUK178" s="121"/>
      <c r="WUL178" s="121"/>
      <c r="WUM178" s="121"/>
      <c r="WUN178" s="121"/>
      <c r="WUO178" s="121"/>
      <c r="WUP178" s="121"/>
      <c r="WUQ178" s="121"/>
      <c r="WUR178" s="121"/>
      <c r="WUS178" s="121"/>
      <c r="WUT178" s="121"/>
      <c r="WUU178" s="121"/>
      <c r="WUV178" s="121"/>
      <c r="WUW178" s="121"/>
      <c r="WUX178" s="121"/>
      <c r="WUY178" s="121"/>
      <c r="WUZ178" s="121"/>
      <c r="WVA178" s="121"/>
      <c r="WVB178" s="121"/>
      <c r="WVC178" s="121"/>
      <c r="WVD178" s="121"/>
      <c r="WVE178" s="121"/>
      <c r="WVF178" s="121"/>
      <c r="WVG178" s="121"/>
      <c r="WVH178" s="121"/>
      <c r="WVI178" s="121"/>
      <c r="WVJ178" s="121"/>
      <c r="WVK178" s="121"/>
      <c r="WVL178" s="121"/>
      <c r="WVM178" s="121"/>
      <c r="WVN178" s="121"/>
      <c r="WVO178" s="121"/>
      <c r="WVP178" s="121"/>
      <c r="WVQ178" s="121"/>
      <c r="WVR178" s="121"/>
      <c r="WVS178" s="121"/>
      <c r="WVT178" s="121"/>
      <c r="WVU178" s="121"/>
      <c r="WVV178" s="121"/>
      <c r="WVW178" s="121"/>
      <c r="WVX178" s="121"/>
      <c r="WVY178" s="121"/>
      <c r="WVZ178" s="121"/>
      <c r="WWA178" s="121"/>
      <c r="WWB178" s="121"/>
      <c r="WWC178" s="121"/>
      <c r="WWD178" s="121"/>
      <c r="WWE178" s="121"/>
      <c r="WWF178" s="121"/>
      <c r="WWG178" s="121"/>
      <c r="WWH178" s="121"/>
      <c r="WWI178" s="121"/>
      <c r="WWJ178" s="121"/>
      <c r="WWK178" s="121"/>
      <c r="WWL178" s="121"/>
      <c r="WWM178" s="121"/>
      <c r="WWN178" s="121"/>
      <c r="WWO178" s="121"/>
      <c r="WWP178" s="121"/>
      <c r="WWQ178" s="121"/>
      <c r="WWR178" s="121"/>
      <c r="WWS178" s="121"/>
      <c r="WWT178" s="121"/>
      <c r="WWU178" s="121"/>
      <c r="WWV178" s="121"/>
      <c r="WWW178" s="121"/>
      <c r="WWX178" s="121"/>
      <c r="WWY178" s="121"/>
      <c r="WWZ178" s="121"/>
      <c r="WXA178" s="121"/>
      <c r="WXB178" s="121"/>
      <c r="WXC178" s="121"/>
      <c r="WXD178" s="121"/>
      <c r="WXE178" s="121"/>
      <c r="WXF178" s="121"/>
      <c r="WXG178" s="121"/>
      <c r="WXH178" s="121"/>
      <c r="WXI178" s="121"/>
      <c r="WXJ178" s="121"/>
      <c r="WXK178" s="121"/>
      <c r="WXL178" s="121"/>
      <c r="WXM178" s="121"/>
      <c r="WXN178" s="121"/>
      <c r="WXO178" s="121"/>
      <c r="WXP178" s="121"/>
      <c r="WXQ178" s="121"/>
      <c r="WXR178" s="121"/>
      <c r="WXS178" s="121"/>
      <c r="WXT178" s="121"/>
      <c r="WXU178" s="121"/>
      <c r="WXV178" s="121"/>
      <c r="WXW178" s="121"/>
      <c r="WXX178" s="121"/>
      <c r="WXY178" s="121"/>
      <c r="WXZ178" s="121"/>
      <c r="WYA178" s="121"/>
      <c r="WYB178" s="121"/>
      <c r="WYC178" s="121"/>
      <c r="WYD178" s="121"/>
      <c r="WYE178" s="121"/>
      <c r="WYF178" s="121"/>
      <c r="WYG178" s="121"/>
      <c r="WYH178" s="121"/>
      <c r="WYI178" s="121"/>
      <c r="WYJ178" s="121"/>
      <c r="WYK178" s="121"/>
      <c r="WYL178" s="121"/>
      <c r="WYM178" s="121"/>
      <c r="WYN178" s="121"/>
      <c r="WYO178" s="121"/>
      <c r="WYP178" s="121"/>
      <c r="WYQ178" s="121"/>
      <c r="WYR178" s="121"/>
      <c r="WYS178" s="121"/>
      <c r="WYT178" s="121"/>
      <c r="WYU178" s="121"/>
      <c r="WYV178" s="121"/>
      <c r="WYW178" s="121"/>
      <c r="WYX178" s="121"/>
      <c r="WYY178" s="121"/>
      <c r="WYZ178" s="121"/>
      <c r="WZA178" s="121"/>
      <c r="WZB178" s="121"/>
      <c r="WZC178" s="121"/>
      <c r="WZD178" s="121"/>
      <c r="WZE178" s="121"/>
      <c r="WZF178" s="121"/>
      <c r="WZG178" s="121"/>
      <c r="WZH178" s="121"/>
      <c r="WZI178" s="121"/>
      <c r="WZJ178" s="121"/>
      <c r="WZK178" s="121"/>
      <c r="WZL178" s="121"/>
      <c r="WZM178" s="121"/>
      <c r="WZN178" s="121"/>
      <c r="WZO178" s="121"/>
      <c r="WZP178" s="121"/>
      <c r="WZQ178" s="121"/>
      <c r="WZR178" s="121"/>
      <c r="WZS178" s="121"/>
      <c r="WZT178" s="121"/>
      <c r="WZU178" s="121"/>
      <c r="WZV178" s="121"/>
      <c r="WZW178" s="121"/>
      <c r="WZX178" s="121"/>
      <c r="WZY178" s="121"/>
      <c r="WZZ178" s="121"/>
      <c r="XAA178" s="121"/>
      <c r="XAB178" s="121"/>
      <c r="XAC178" s="121"/>
      <c r="XAD178" s="121"/>
      <c r="XAE178" s="121"/>
      <c r="XAF178" s="121"/>
      <c r="XAG178" s="121"/>
      <c r="XAH178" s="121"/>
      <c r="XAI178" s="121"/>
      <c r="XAJ178" s="121"/>
      <c r="XAK178" s="121"/>
      <c r="XAL178" s="121"/>
      <c r="XAM178" s="121"/>
      <c r="XAN178" s="121"/>
      <c r="XAO178" s="121"/>
      <c r="XAP178" s="121"/>
      <c r="XAQ178" s="121"/>
      <c r="XAR178" s="121"/>
      <c r="XAS178" s="121"/>
      <c r="XAT178" s="121"/>
      <c r="XAU178" s="121"/>
      <c r="XAV178" s="121"/>
      <c r="XAW178" s="121"/>
      <c r="XAX178" s="121"/>
      <c r="XAY178" s="121"/>
      <c r="XAZ178" s="121"/>
      <c r="XBA178" s="121"/>
      <c r="XBB178" s="121"/>
      <c r="XBC178" s="121"/>
      <c r="XBD178" s="121"/>
      <c r="XBE178" s="121"/>
      <c r="XBF178" s="121"/>
      <c r="XBG178" s="121"/>
      <c r="XBH178" s="121"/>
      <c r="XBI178" s="121"/>
      <c r="XBJ178" s="121"/>
      <c r="XBK178" s="121"/>
      <c r="XBL178" s="121"/>
      <c r="XBM178" s="121"/>
      <c r="XBN178" s="121"/>
      <c r="XBO178" s="121"/>
      <c r="XBP178" s="121"/>
      <c r="XBQ178" s="121"/>
      <c r="XBR178" s="121"/>
      <c r="XBS178" s="121"/>
      <c r="XBT178" s="121"/>
      <c r="XBU178" s="121"/>
      <c r="XBV178" s="121"/>
      <c r="XBW178" s="121"/>
      <c r="XBX178" s="121"/>
      <c r="XBY178" s="121"/>
      <c r="XBZ178" s="121"/>
      <c r="XCA178" s="121"/>
      <c r="XCB178" s="121"/>
      <c r="XCC178" s="121"/>
      <c r="XCD178" s="121"/>
      <c r="XCE178" s="121"/>
      <c r="XCF178" s="121"/>
      <c r="XCG178" s="121"/>
      <c r="XCH178" s="121"/>
      <c r="XCI178" s="121"/>
      <c r="XCJ178" s="121"/>
      <c r="XCK178" s="121"/>
      <c r="XCL178" s="121"/>
      <c r="XCM178" s="121"/>
      <c r="XCN178" s="121"/>
      <c r="XCO178" s="121"/>
      <c r="XCP178" s="121"/>
      <c r="XCQ178" s="121"/>
      <c r="XCR178" s="121"/>
      <c r="XCS178" s="121"/>
      <c r="XCT178" s="121"/>
      <c r="XCU178" s="121"/>
      <c r="XCV178" s="121"/>
      <c r="XCW178" s="121"/>
      <c r="XCX178" s="121"/>
      <c r="XCY178" s="121"/>
      <c r="XCZ178" s="121"/>
      <c r="XDA178" s="121"/>
      <c r="XDB178" s="121"/>
      <c r="XDC178" s="121"/>
      <c r="XDD178" s="121"/>
      <c r="XDE178" s="121"/>
      <c r="XDF178" s="121"/>
      <c r="XDG178" s="121"/>
      <c r="XDH178" s="121"/>
      <c r="XDI178" s="121"/>
      <c r="XDJ178" s="121"/>
      <c r="XDK178" s="121"/>
      <c r="XDL178" s="121"/>
      <c r="XDM178" s="121"/>
      <c r="XDN178" s="121"/>
      <c r="XDO178" s="121"/>
      <c r="XDP178" s="121"/>
      <c r="XDQ178" s="121"/>
      <c r="XDR178" s="121"/>
      <c r="XDS178" s="121"/>
      <c r="XDT178" s="121"/>
      <c r="XDU178" s="121"/>
      <c r="XDV178" s="121"/>
      <c r="XDW178" s="121"/>
      <c r="XDX178" s="121"/>
      <c r="XDY178" s="121"/>
      <c r="XDZ178" s="121"/>
      <c r="XEA178" s="121"/>
      <c r="XEB178" s="121"/>
      <c r="XEC178" s="121"/>
      <c r="XED178" s="121"/>
      <c r="XEE178" s="121"/>
      <c r="XEF178" s="121"/>
      <c r="XEG178" s="121"/>
      <c r="XEH178" s="121"/>
      <c r="XEI178" s="121"/>
      <c r="XEJ178" s="121"/>
      <c r="XEK178" s="121"/>
      <c r="XEL178" s="121"/>
      <c r="XEM178" s="121"/>
      <c r="XEN178" s="121"/>
      <c r="XEO178" s="121"/>
      <c r="XEP178" s="121"/>
      <c r="XEQ178" s="121"/>
      <c r="XER178" s="121"/>
      <c r="XES178" s="121"/>
      <c r="XET178" s="121"/>
      <c r="XEU178" s="121"/>
      <c r="XEV178" s="121"/>
      <c r="XEW178" s="121"/>
      <c r="XEX178" s="121"/>
      <c r="XEY178" s="121"/>
      <c r="XEZ178" s="121"/>
      <c r="XFA178" s="121"/>
      <c r="XFB178" s="121"/>
      <c r="XFC178" s="121"/>
      <c r="XFD178" s="121"/>
    </row>
    <row r="179" spans="1:16384" s="114" customFormat="1" ht="30" customHeight="1">
      <c r="A179" s="106">
        <v>168</v>
      </c>
      <c r="B179" s="108" t="s">
        <v>338</v>
      </c>
      <c r="C179" s="108" t="s">
        <v>415</v>
      </c>
      <c r="D179" s="108" t="s">
        <v>152</v>
      </c>
      <c r="E179" s="108" t="s">
        <v>416</v>
      </c>
      <c r="F179" s="108" t="s">
        <v>397</v>
      </c>
      <c r="G179" s="149" t="s">
        <v>143</v>
      </c>
      <c r="H179" s="108" t="s">
        <v>144</v>
      </c>
      <c r="I179" s="108" t="s">
        <v>153</v>
      </c>
      <c r="J179" s="108" t="s">
        <v>146</v>
      </c>
      <c r="K179" s="108" t="s">
        <v>171</v>
      </c>
      <c r="L179" s="112" t="s">
        <v>147</v>
      </c>
      <c r="M179" s="147">
        <v>9</v>
      </c>
      <c r="N179" s="147">
        <v>5.0999999999999996</v>
      </c>
      <c r="O179" s="147">
        <v>85</v>
      </c>
      <c r="P179" s="147" t="s">
        <v>1067</v>
      </c>
      <c r="Q179" s="108" t="s">
        <v>137</v>
      </c>
      <c r="R179" s="108" t="s">
        <v>137</v>
      </c>
      <c r="S179" s="108" t="s">
        <v>137</v>
      </c>
      <c r="T179" s="108" t="s">
        <v>137</v>
      </c>
      <c r="U179" s="108" t="s">
        <v>137</v>
      </c>
      <c r="V179" s="108" t="s">
        <v>137</v>
      </c>
      <c r="W179" s="108" t="s">
        <v>137</v>
      </c>
      <c r="X179" s="187" t="s">
        <v>1113</v>
      </c>
    </row>
    <row r="180" spans="1:16384" s="114" customFormat="1" ht="30" customHeight="1">
      <c r="A180" s="106">
        <v>169</v>
      </c>
      <c r="B180" s="108" t="s">
        <v>338</v>
      </c>
      <c r="C180" s="108" t="s">
        <v>417</v>
      </c>
      <c r="D180" s="108" t="s">
        <v>159</v>
      </c>
      <c r="E180" s="108" t="s">
        <v>416</v>
      </c>
      <c r="F180" s="108" t="s">
        <v>397</v>
      </c>
      <c r="G180" s="149" t="s">
        <v>143</v>
      </c>
      <c r="H180" s="108" t="s">
        <v>144</v>
      </c>
      <c r="I180" s="108" t="s">
        <v>153</v>
      </c>
      <c r="J180" s="108" t="s">
        <v>146</v>
      </c>
      <c r="K180" s="108" t="s">
        <v>171</v>
      </c>
      <c r="L180" s="112" t="s">
        <v>147</v>
      </c>
      <c r="M180" s="147">
        <v>9</v>
      </c>
      <c r="N180" s="147">
        <v>5.0999999999999996</v>
      </c>
      <c r="O180" s="147">
        <v>85</v>
      </c>
      <c r="P180" s="147" t="s">
        <v>1067</v>
      </c>
      <c r="Q180" s="108" t="s">
        <v>137</v>
      </c>
      <c r="R180" s="108" t="s">
        <v>137</v>
      </c>
      <c r="S180" s="108" t="s">
        <v>137</v>
      </c>
      <c r="T180" s="108" t="s">
        <v>137</v>
      </c>
      <c r="U180" s="108" t="s">
        <v>137</v>
      </c>
      <c r="V180" s="108" t="s">
        <v>137</v>
      </c>
      <c r="W180" s="108" t="s">
        <v>137</v>
      </c>
      <c r="X180" s="187" t="s">
        <v>1113</v>
      </c>
    </row>
    <row r="181" spans="1:16384" s="114" customFormat="1" ht="30" customHeight="1">
      <c r="A181" s="106">
        <v>170</v>
      </c>
      <c r="B181" s="108" t="s">
        <v>338</v>
      </c>
      <c r="C181" s="108" t="s">
        <v>418</v>
      </c>
      <c r="D181" s="108" t="s">
        <v>335</v>
      </c>
      <c r="E181" s="108" t="s">
        <v>416</v>
      </c>
      <c r="F181" s="108" t="s">
        <v>397</v>
      </c>
      <c r="G181" s="149" t="s">
        <v>143</v>
      </c>
      <c r="H181" s="108" t="s">
        <v>144</v>
      </c>
      <c r="I181" s="108" t="s">
        <v>153</v>
      </c>
      <c r="J181" s="108" t="s">
        <v>146</v>
      </c>
      <c r="K181" s="108" t="s">
        <v>171</v>
      </c>
      <c r="L181" s="112" t="s">
        <v>147</v>
      </c>
      <c r="M181" s="147">
        <v>9</v>
      </c>
      <c r="N181" s="147">
        <v>5.0999999999999996</v>
      </c>
      <c r="O181" s="147">
        <v>85</v>
      </c>
      <c r="P181" s="147" t="s">
        <v>1067</v>
      </c>
      <c r="Q181" s="108" t="s">
        <v>137</v>
      </c>
      <c r="R181" s="108" t="s">
        <v>137</v>
      </c>
      <c r="S181" s="108" t="s">
        <v>137</v>
      </c>
      <c r="T181" s="108" t="s">
        <v>366</v>
      </c>
      <c r="U181" s="108" t="s">
        <v>360</v>
      </c>
      <c r="V181" s="108" t="s">
        <v>164</v>
      </c>
      <c r="W181" s="108" t="s">
        <v>137</v>
      </c>
      <c r="X181" s="187" t="s">
        <v>1113</v>
      </c>
    </row>
    <row r="182" spans="1:16384" s="114" customFormat="1" ht="30" customHeight="1">
      <c r="A182" s="106">
        <v>171</v>
      </c>
      <c r="B182" s="108" t="s">
        <v>338</v>
      </c>
      <c r="C182" s="108" t="s">
        <v>419</v>
      </c>
      <c r="D182" s="108" t="s">
        <v>161</v>
      </c>
      <c r="E182" s="108" t="s">
        <v>416</v>
      </c>
      <c r="F182" s="108" t="s">
        <v>397</v>
      </c>
      <c r="G182" s="149" t="s">
        <v>143</v>
      </c>
      <c r="H182" s="108" t="s">
        <v>144</v>
      </c>
      <c r="I182" s="108" t="s">
        <v>153</v>
      </c>
      <c r="J182" s="108" t="s">
        <v>146</v>
      </c>
      <c r="K182" s="108" t="s">
        <v>154</v>
      </c>
      <c r="L182" s="112" t="s">
        <v>147</v>
      </c>
      <c r="M182" s="147">
        <v>9</v>
      </c>
      <c r="N182" s="147">
        <v>5.0999999999999996</v>
      </c>
      <c r="O182" s="147">
        <v>85</v>
      </c>
      <c r="P182" s="147" t="s">
        <v>1067</v>
      </c>
      <c r="Q182" s="108" t="s">
        <v>137</v>
      </c>
      <c r="R182" s="108" t="s">
        <v>137</v>
      </c>
      <c r="S182" s="108" t="s">
        <v>137</v>
      </c>
      <c r="T182" s="108" t="s">
        <v>162</v>
      </c>
      <c r="U182" s="108" t="s">
        <v>163</v>
      </c>
      <c r="V182" s="108" t="s">
        <v>164</v>
      </c>
      <c r="W182" s="108" t="s">
        <v>137</v>
      </c>
      <c r="X182" s="187" t="s">
        <v>1113</v>
      </c>
    </row>
    <row r="183" spans="1:16384" s="114" customFormat="1" ht="30" customHeight="1">
      <c r="A183" s="106">
        <v>172</v>
      </c>
      <c r="B183" s="108" t="s">
        <v>338</v>
      </c>
      <c r="C183" s="108" t="s">
        <v>420</v>
      </c>
      <c r="D183" s="147" t="s">
        <v>1082</v>
      </c>
      <c r="E183" s="108" t="s">
        <v>416</v>
      </c>
      <c r="F183" s="108" t="s">
        <v>397</v>
      </c>
      <c r="G183" s="149" t="s">
        <v>143</v>
      </c>
      <c r="H183" s="108" t="s">
        <v>144</v>
      </c>
      <c r="I183" s="108" t="s">
        <v>153</v>
      </c>
      <c r="J183" s="108" t="s">
        <v>146</v>
      </c>
      <c r="K183" s="108" t="s">
        <v>137</v>
      </c>
      <c r="L183" s="112" t="s">
        <v>147</v>
      </c>
      <c r="M183" s="147">
        <v>9</v>
      </c>
      <c r="N183" s="147">
        <v>5.0999999999999996</v>
      </c>
      <c r="O183" s="147">
        <v>85</v>
      </c>
      <c r="P183" s="147" t="s">
        <v>1067</v>
      </c>
      <c r="Q183" s="108" t="s">
        <v>137</v>
      </c>
      <c r="R183" s="108" t="s">
        <v>137</v>
      </c>
      <c r="S183" s="108" t="s">
        <v>137</v>
      </c>
      <c r="T183" s="108" t="s">
        <v>137</v>
      </c>
      <c r="U183" s="108" t="s">
        <v>137</v>
      </c>
      <c r="V183" s="108" t="s">
        <v>137</v>
      </c>
      <c r="W183" s="108" t="s">
        <v>137</v>
      </c>
      <c r="X183" s="187" t="s">
        <v>1113</v>
      </c>
    </row>
    <row r="184" spans="1:16384" s="110" customFormat="1" ht="31.5" customHeight="1">
      <c r="A184" s="106">
        <v>173</v>
      </c>
      <c r="B184" s="108" t="s">
        <v>421</v>
      </c>
      <c r="C184" s="108" t="s">
        <v>422</v>
      </c>
      <c r="D184" s="147" t="s">
        <v>1087</v>
      </c>
      <c r="E184" s="111" t="s">
        <v>340</v>
      </c>
      <c r="F184" s="108" t="s">
        <v>423</v>
      </c>
      <c r="G184" s="149" t="s">
        <v>143</v>
      </c>
      <c r="H184" s="108" t="s">
        <v>144</v>
      </c>
      <c r="I184" s="113" t="s">
        <v>237</v>
      </c>
      <c r="J184" s="108" t="s">
        <v>146</v>
      </c>
      <c r="K184" s="108" t="s">
        <v>137</v>
      </c>
      <c r="L184" s="112" t="s">
        <v>147</v>
      </c>
      <c r="M184" s="147" t="s">
        <v>342</v>
      </c>
      <c r="N184" s="147">
        <v>4.9000000000000004</v>
      </c>
      <c r="O184" s="147">
        <v>85</v>
      </c>
      <c r="P184" s="147" t="s">
        <v>343</v>
      </c>
      <c r="Q184" s="147" t="s">
        <v>1143</v>
      </c>
      <c r="R184" s="108" t="s">
        <v>137</v>
      </c>
      <c r="S184" s="108" t="s">
        <v>179</v>
      </c>
      <c r="T184" s="108" t="s">
        <v>137</v>
      </c>
      <c r="U184" s="108" t="s">
        <v>137</v>
      </c>
      <c r="V184" s="108" t="s">
        <v>137</v>
      </c>
      <c r="W184" s="147" t="s">
        <v>1141</v>
      </c>
      <c r="X184" s="187" t="s">
        <v>1113</v>
      </c>
    </row>
    <row r="185" spans="1:16384" s="110" customFormat="1" ht="31.5" customHeight="1">
      <c r="A185" s="106">
        <v>174</v>
      </c>
      <c r="B185" s="108" t="s">
        <v>421</v>
      </c>
      <c r="C185" s="108" t="s">
        <v>424</v>
      </c>
      <c r="D185" s="147" t="s">
        <v>1088</v>
      </c>
      <c r="E185" s="108" t="s">
        <v>340</v>
      </c>
      <c r="F185" s="108" t="s">
        <v>423</v>
      </c>
      <c r="G185" s="149" t="s">
        <v>143</v>
      </c>
      <c r="H185" s="108" t="s">
        <v>144</v>
      </c>
      <c r="I185" s="108" t="s">
        <v>178</v>
      </c>
      <c r="J185" s="108" t="s">
        <v>146</v>
      </c>
      <c r="K185" s="108" t="s">
        <v>171</v>
      </c>
      <c r="L185" s="112" t="s">
        <v>147</v>
      </c>
      <c r="M185" s="147" t="s">
        <v>342</v>
      </c>
      <c r="N185" s="147">
        <v>4.9000000000000004</v>
      </c>
      <c r="O185" s="147">
        <v>85</v>
      </c>
      <c r="P185" s="147" t="s">
        <v>343</v>
      </c>
      <c r="Q185" s="147" t="s">
        <v>1143</v>
      </c>
      <c r="R185" s="108" t="s">
        <v>137</v>
      </c>
      <c r="S185" s="108" t="s">
        <v>179</v>
      </c>
      <c r="T185" s="108" t="s">
        <v>173</v>
      </c>
      <c r="U185" s="108" t="s">
        <v>223</v>
      </c>
      <c r="V185" s="108" t="s">
        <v>175</v>
      </c>
      <c r="W185" s="147" t="s">
        <v>1141</v>
      </c>
      <c r="X185" s="187" t="s">
        <v>1113</v>
      </c>
    </row>
    <row r="186" spans="1:16384" s="114" customFormat="1" ht="30" customHeight="1">
      <c r="A186" s="106">
        <v>175</v>
      </c>
      <c r="B186" s="108" t="s">
        <v>421</v>
      </c>
      <c r="C186" s="108" t="s">
        <v>425</v>
      </c>
      <c r="D186" s="147" t="s">
        <v>1084</v>
      </c>
      <c r="E186" s="108" t="s">
        <v>340</v>
      </c>
      <c r="F186" s="108" t="s">
        <v>423</v>
      </c>
      <c r="G186" s="149" t="s">
        <v>143</v>
      </c>
      <c r="H186" s="108" t="s">
        <v>144</v>
      </c>
      <c r="I186" s="108" t="s">
        <v>170</v>
      </c>
      <c r="J186" s="108" t="s">
        <v>146</v>
      </c>
      <c r="K186" s="108" t="s">
        <v>154</v>
      </c>
      <c r="L186" s="112" t="s">
        <v>147</v>
      </c>
      <c r="M186" s="147" t="s">
        <v>342</v>
      </c>
      <c r="N186" s="147">
        <v>4.9000000000000004</v>
      </c>
      <c r="O186" s="147">
        <v>85</v>
      </c>
      <c r="P186" s="147" t="s">
        <v>343</v>
      </c>
      <c r="Q186" s="115" t="s">
        <v>172</v>
      </c>
      <c r="R186" s="147" t="s">
        <v>149</v>
      </c>
      <c r="S186" s="115" t="s">
        <v>150</v>
      </c>
      <c r="T186" s="108" t="s">
        <v>155</v>
      </c>
      <c r="U186" s="113" t="s">
        <v>174</v>
      </c>
      <c r="V186" s="108" t="s">
        <v>175</v>
      </c>
      <c r="W186" s="108"/>
      <c r="X186" s="187" t="s">
        <v>1113</v>
      </c>
    </row>
    <row r="187" spans="1:16384" s="110" customFormat="1" ht="31.5" customHeight="1">
      <c r="A187" s="106">
        <v>176</v>
      </c>
      <c r="B187" s="108" t="s">
        <v>421</v>
      </c>
      <c r="C187" s="108" t="s">
        <v>426</v>
      </c>
      <c r="D187" s="147" t="s">
        <v>1079</v>
      </c>
      <c r="E187" s="108" t="s">
        <v>340</v>
      </c>
      <c r="F187" s="108" t="s">
        <v>423</v>
      </c>
      <c r="G187" s="149" t="s">
        <v>143</v>
      </c>
      <c r="H187" s="108" t="s">
        <v>144</v>
      </c>
      <c r="I187" s="108" t="s">
        <v>145</v>
      </c>
      <c r="J187" s="108" t="s">
        <v>146</v>
      </c>
      <c r="K187" s="108" t="s">
        <v>137</v>
      </c>
      <c r="L187" s="112" t="s">
        <v>147</v>
      </c>
      <c r="M187" s="147" t="s">
        <v>342</v>
      </c>
      <c r="N187" s="147">
        <v>4.9000000000000004</v>
      </c>
      <c r="O187" s="147">
        <v>85</v>
      </c>
      <c r="P187" s="147" t="s">
        <v>343</v>
      </c>
      <c r="Q187" s="108" t="s">
        <v>149</v>
      </c>
      <c r="R187" s="108" t="s">
        <v>137</v>
      </c>
      <c r="S187" s="108" t="s">
        <v>150</v>
      </c>
      <c r="T187" s="108" t="s">
        <v>137</v>
      </c>
      <c r="U187" s="108" t="s">
        <v>137</v>
      </c>
      <c r="V187" s="108" t="s">
        <v>137</v>
      </c>
      <c r="W187" s="108"/>
      <c r="X187" s="187" t="s">
        <v>1113</v>
      </c>
    </row>
    <row r="188" spans="1:16384" s="110" customFormat="1" ht="31.5" customHeight="1">
      <c r="A188" s="106">
        <v>177</v>
      </c>
      <c r="B188" s="108" t="s">
        <v>421</v>
      </c>
      <c r="C188" s="108" t="s">
        <v>427</v>
      </c>
      <c r="D188" s="108" t="s">
        <v>226</v>
      </c>
      <c r="E188" s="113" t="s">
        <v>428</v>
      </c>
      <c r="F188" s="108" t="s">
        <v>423</v>
      </c>
      <c r="G188" s="149" t="s">
        <v>143</v>
      </c>
      <c r="H188" s="108" t="s">
        <v>144</v>
      </c>
      <c r="I188" s="108" t="s">
        <v>227</v>
      </c>
      <c r="J188" s="108" t="s">
        <v>146</v>
      </c>
      <c r="K188" s="108" t="s">
        <v>137</v>
      </c>
      <c r="L188" s="112" t="s">
        <v>147</v>
      </c>
      <c r="M188" s="155">
        <v>22</v>
      </c>
      <c r="N188" s="155">
        <v>19</v>
      </c>
      <c r="O188" s="155">
        <v>155</v>
      </c>
      <c r="P188" s="155" t="s">
        <v>429</v>
      </c>
      <c r="Q188" s="115" t="s">
        <v>137</v>
      </c>
      <c r="R188" s="115" t="s">
        <v>137</v>
      </c>
      <c r="S188" s="115" t="s">
        <v>137</v>
      </c>
      <c r="T188" s="108" t="s">
        <v>137</v>
      </c>
      <c r="U188" s="108" t="s">
        <v>137</v>
      </c>
      <c r="V188" s="108" t="s">
        <v>137</v>
      </c>
      <c r="W188" s="108"/>
      <c r="X188" s="187" t="s">
        <v>1113</v>
      </c>
    </row>
    <row r="189" spans="1:16384" s="110" customFormat="1" ht="31.5" customHeight="1">
      <c r="A189" s="106">
        <v>178</v>
      </c>
      <c r="B189" s="108" t="s">
        <v>421</v>
      </c>
      <c r="C189" s="108" t="s">
        <v>430</v>
      </c>
      <c r="D189" s="108" t="s">
        <v>226</v>
      </c>
      <c r="E189" s="113" t="s">
        <v>431</v>
      </c>
      <c r="F189" s="108" t="s">
        <v>423</v>
      </c>
      <c r="G189" s="149" t="s">
        <v>143</v>
      </c>
      <c r="H189" s="108" t="s">
        <v>144</v>
      </c>
      <c r="I189" s="108" t="s">
        <v>227</v>
      </c>
      <c r="J189" s="108" t="s">
        <v>146</v>
      </c>
      <c r="K189" s="108" t="s">
        <v>137</v>
      </c>
      <c r="L189" s="112" t="s">
        <v>147</v>
      </c>
      <c r="M189" s="155">
        <v>22</v>
      </c>
      <c r="N189" s="155">
        <v>19</v>
      </c>
      <c r="O189" s="155">
        <v>155</v>
      </c>
      <c r="P189" s="155" t="s">
        <v>429</v>
      </c>
      <c r="Q189" s="115" t="s">
        <v>137</v>
      </c>
      <c r="R189" s="115" t="s">
        <v>137</v>
      </c>
      <c r="S189" s="115" t="s">
        <v>137</v>
      </c>
      <c r="T189" s="108" t="s">
        <v>137</v>
      </c>
      <c r="U189" s="108" t="s">
        <v>137</v>
      </c>
      <c r="V189" s="108" t="s">
        <v>137</v>
      </c>
      <c r="W189" s="108"/>
      <c r="X189" s="187" t="s">
        <v>1113</v>
      </c>
    </row>
    <row r="190" spans="1:16384" s="114" customFormat="1" ht="30" customHeight="1">
      <c r="A190" s="106">
        <v>179</v>
      </c>
      <c r="B190" s="108" t="s">
        <v>421</v>
      </c>
      <c r="C190" s="108" t="s">
        <v>432</v>
      </c>
      <c r="D190" s="147" t="s">
        <v>1084</v>
      </c>
      <c r="E190" s="108" t="s">
        <v>433</v>
      </c>
      <c r="F190" s="108" t="s">
        <v>423</v>
      </c>
      <c r="G190" s="149" t="s">
        <v>143</v>
      </c>
      <c r="H190" s="108" t="s">
        <v>144</v>
      </c>
      <c r="I190" s="108" t="s">
        <v>170</v>
      </c>
      <c r="J190" s="108" t="s">
        <v>146</v>
      </c>
      <c r="K190" s="108" t="s">
        <v>154</v>
      </c>
      <c r="L190" s="112" t="s">
        <v>147</v>
      </c>
      <c r="M190" s="155">
        <v>22</v>
      </c>
      <c r="N190" s="155">
        <v>19</v>
      </c>
      <c r="O190" s="155">
        <v>155</v>
      </c>
      <c r="P190" s="155" t="s">
        <v>429</v>
      </c>
      <c r="Q190" s="115" t="s">
        <v>172</v>
      </c>
      <c r="R190" s="147" t="s">
        <v>1127</v>
      </c>
      <c r="S190" s="115" t="s">
        <v>150</v>
      </c>
      <c r="T190" s="108" t="s">
        <v>155</v>
      </c>
      <c r="U190" s="113" t="s">
        <v>174</v>
      </c>
      <c r="V190" s="108" t="s">
        <v>175</v>
      </c>
      <c r="W190" s="108"/>
      <c r="X190" s="187" t="s">
        <v>1113</v>
      </c>
    </row>
    <row r="191" spans="1:16384" s="110" customFormat="1" ht="31.5" customHeight="1">
      <c r="A191" s="106">
        <v>180</v>
      </c>
      <c r="B191" s="108" t="s">
        <v>421</v>
      </c>
      <c r="C191" s="108" t="s">
        <v>434</v>
      </c>
      <c r="D191" s="147" t="s">
        <v>1088</v>
      </c>
      <c r="E191" s="108" t="s">
        <v>433</v>
      </c>
      <c r="F191" s="108" t="s">
        <v>423</v>
      </c>
      <c r="G191" s="149" t="s">
        <v>143</v>
      </c>
      <c r="H191" s="108" t="s">
        <v>144</v>
      </c>
      <c r="I191" s="108" t="s">
        <v>178</v>
      </c>
      <c r="J191" s="108" t="s">
        <v>146</v>
      </c>
      <c r="K191" s="108" t="s">
        <v>154</v>
      </c>
      <c r="L191" s="112" t="s">
        <v>147</v>
      </c>
      <c r="M191" s="155">
        <v>22</v>
      </c>
      <c r="N191" s="155">
        <v>19</v>
      </c>
      <c r="O191" s="155">
        <v>155</v>
      </c>
      <c r="P191" s="155" t="s">
        <v>429</v>
      </c>
      <c r="Q191" s="147" t="s">
        <v>1145</v>
      </c>
      <c r="R191" s="108" t="s">
        <v>137</v>
      </c>
      <c r="S191" s="108" t="s">
        <v>179</v>
      </c>
      <c r="T191" s="108" t="s">
        <v>155</v>
      </c>
      <c r="U191" s="108" t="s">
        <v>174</v>
      </c>
      <c r="V191" s="108" t="s">
        <v>175</v>
      </c>
      <c r="W191" s="147" t="s">
        <v>1141</v>
      </c>
      <c r="X191" s="187" t="s">
        <v>1113</v>
      </c>
    </row>
    <row r="192" spans="1:16384" s="110" customFormat="1" ht="31.5" customHeight="1">
      <c r="A192" s="106">
        <v>181</v>
      </c>
      <c r="B192" s="108" t="s">
        <v>421</v>
      </c>
      <c r="C192" s="108" t="s">
        <v>435</v>
      </c>
      <c r="D192" s="147" t="s">
        <v>1087</v>
      </c>
      <c r="E192" s="108" t="s">
        <v>433</v>
      </c>
      <c r="F192" s="108" t="s">
        <v>423</v>
      </c>
      <c r="G192" s="149" t="s">
        <v>143</v>
      </c>
      <c r="H192" s="108" t="s">
        <v>144</v>
      </c>
      <c r="I192" s="113" t="s">
        <v>237</v>
      </c>
      <c r="J192" s="108" t="s">
        <v>146</v>
      </c>
      <c r="K192" s="108" t="s">
        <v>137</v>
      </c>
      <c r="L192" s="112" t="s">
        <v>147</v>
      </c>
      <c r="M192" s="155">
        <v>22</v>
      </c>
      <c r="N192" s="155">
        <v>19</v>
      </c>
      <c r="O192" s="155">
        <v>155</v>
      </c>
      <c r="P192" s="155" t="s">
        <v>429</v>
      </c>
      <c r="Q192" s="147" t="s">
        <v>1145</v>
      </c>
      <c r="R192" s="108" t="s">
        <v>137</v>
      </c>
      <c r="S192" s="108" t="s">
        <v>179</v>
      </c>
      <c r="T192" s="108" t="s">
        <v>137</v>
      </c>
      <c r="U192" s="108" t="s">
        <v>137</v>
      </c>
      <c r="V192" s="108" t="s">
        <v>137</v>
      </c>
      <c r="W192" s="147" t="s">
        <v>1141</v>
      </c>
      <c r="X192" s="187" t="s">
        <v>1113</v>
      </c>
    </row>
    <row r="193" spans="1:34" s="110" customFormat="1" ht="31.5" customHeight="1">
      <c r="A193" s="106">
        <v>182</v>
      </c>
      <c r="B193" s="108" t="s">
        <v>421</v>
      </c>
      <c r="C193" s="108" t="s">
        <v>436</v>
      </c>
      <c r="D193" s="147" t="s">
        <v>1079</v>
      </c>
      <c r="E193" s="108" t="s">
        <v>433</v>
      </c>
      <c r="F193" s="108" t="s">
        <v>423</v>
      </c>
      <c r="G193" s="149" t="s">
        <v>143</v>
      </c>
      <c r="H193" s="108" t="s">
        <v>144</v>
      </c>
      <c r="I193" s="108" t="s">
        <v>145</v>
      </c>
      <c r="J193" s="108" t="s">
        <v>146</v>
      </c>
      <c r="K193" s="108" t="s">
        <v>137</v>
      </c>
      <c r="L193" s="112" t="s">
        <v>147</v>
      </c>
      <c r="M193" s="155">
        <v>22</v>
      </c>
      <c r="N193" s="155">
        <v>19</v>
      </c>
      <c r="O193" s="155">
        <v>155</v>
      </c>
      <c r="P193" s="155" t="s">
        <v>429</v>
      </c>
      <c r="Q193" s="108" t="s">
        <v>437</v>
      </c>
      <c r="R193" s="147" t="s">
        <v>137</v>
      </c>
      <c r="S193" s="108" t="s">
        <v>150</v>
      </c>
      <c r="T193" s="108" t="s">
        <v>137</v>
      </c>
      <c r="U193" s="108" t="s">
        <v>137</v>
      </c>
      <c r="V193" s="108" t="s">
        <v>137</v>
      </c>
      <c r="W193" s="108"/>
      <c r="X193" s="187" t="s">
        <v>1113</v>
      </c>
    </row>
    <row r="194" spans="1:34" s="110" customFormat="1" ht="31.5" customHeight="1">
      <c r="A194" s="106">
        <v>183</v>
      </c>
      <c r="B194" s="108" t="s">
        <v>421</v>
      </c>
      <c r="C194" s="108" t="s">
        <v>438</v>
      </c>
      <c r="D194" s="147" t="s">
        <v>1087</v>
      </c>
      <c r="E194" s="111" t="s">
        <v>370</v>
      </c>
      <c r="F194" s="108" t="s">
        <v>439</v>
      </c>
      <c r="G194" s="149" t="s">
        <v>143</v>
      </c>
      <c r="H194" s="108" t="s">
        <v>144</v>
      </c>
      <c r="I194" s="113" t="s">
        <v>237</v>
      </c>
      <c r="J194" s="108" t="s">
        <v>146</v>
      </c>
      <c r="K194" s="108" t="s">
        <v>137</v>
      </c>
      <c r="L194" s="112" t="s">
        <v>147</v>
      </c>
      <c r="M194" s="147" t="s">
        <v>342</v>
      </c>
      <c r="N194" s="147">
        <v>4.9000000000000004</v>
      </c>
      <c r="O194" s="147">
        <v>85</v>
      </c>
      <c r="P194" s="147" t="s">
        <v>343</v>
      </c>
      <c r="Q194" s="147" t="s">
        <v>1143</v>
      </c>
      <c r="R194" s="108" t="s">
        <v>137</v>
      </c>
      <c r="S194" s="108" t="s">
        <v>179</v>
      </c>
      <c r="T194" s="108" t="s">
        <v>137</v>
      </c>
      <c r="U194" s="108" t="s">
        <v>137</v>
      </c>
      <c r="V194" s="108" t="s">
        <v>137</v>
      </c>
      <c r="W194" s="147" t="s">
        <v>1141</v>
      </c>
      <c r="X194" s="187" t="s">
        <v>1113</v>
      </c>
    </row>
    <row r="195" spans="1:34" s="114" customFormat="1" ht="30" customHeight="1">
      <c r="A195" s="106">
        <v>184</v>
      </c>
      <c r="B195" s="108" t="s">
        <v>421</v>
      </c>
      <c r="C195" s="108" t="s">
        <v>440</v>
      </c>
      <c r="D195" s="147" t="s">
        <v>1088</v>
      </c>
      <c r="E195" s="108" t="s">
        <v>370</v>
      </c>
      <c r="F195" s="108" t="s">
        <v>439</v>
      </c>
      <c r="G195" s="149" t="s">
        <v>143</v>
      </c>
      <c r="H195" s="108" t="s">
        <v>144</v>
      </c>
      <c r="I195" s="108" t="s">
        <v>178</v>
      </c>
      <c r="J195" s="108" t="s">
        <v>146</v>
      </c>
      <c r="K195" s="108" t="s">
        <v>171</v>
      </c>
      <c r="L195" s="112" t="s">
        <v>147</v>
      </c>
      <c r="M195" s="147" t="s">
        <v>342</v>
      </c>
      <c r="N195" s="147">
        <v>4.9000000000000004</v>
      </c>
      <c r="O195" s="147">
        <v>85</v>
      </c>
      <c r="P195" s="147" t="s">
        <v>343</v>
      </c>
      <c r="Q195" s="147" t="s">
        <v>1143</v>
      </c>
      <c r="R195" s="108" t="s">
        <v>137</v>
      </c>
      <c r="S195" s="108" t="s">
        <v>179</v>
      </c>
      <c r="T195" s="108" t="s">
        <v>173</v>
      </c>
      <c r="U195" s="108" t="s">
        <v>223</v>
      </c>
      <c r="V195" s="108" t="s">
        <v>175</v>
      </c>
      <c r="W195" s="147" t="s">
        <v>1141</v>
      </c>
      <c r="X195" s="187" t="s">
        <v>1113</v>
      </c>
    </row>
    <row r="196" spans="1:34" s="110" customFormat="1" ht="31.5" customHeight="1">
      <c r="A196" s="106">
        <v>185</v>
      </c>
      <c r="B196" s="108" t="s">
        <v>421</v>
      </c>
      <c r="C196" s="108" t="s">
        <v>441</v>
      </c>
      <c r="D196" s="147" t="s">
        <v>1084</v>
      </c>
      <c r="E196" s="108" t="s">
        <v>370</v>
      </c>
      <c r="F196" s="108" t="s">
        <v>439</v>
      </c>
      <c r="G196" s="149" t="s">
        <v>143</v>
      </c>
      <c r="H196" s="108" t="s">
        <v>144</v>
      </c>
      <c r="I196" s="108" t="s">
        <v>170</v>
      </c>
      <c r="J196" s="108" t="s">
        <v>146</v>
      </c>
      <c r="K196" s="108" t="s">
        <v>154</v>
      </c>
      <c r="L196" s="112" t="s">
        <v>147</v>
      </c>
      <c r="M196" s="147" t="s">
        <v>342</v>
      </c>
      <c r="N196" s="147">
        <v>4.9000000000000004</v>
      </c>
      <c r="O196" s="147">
        <v>85</v>
      </c>
      <c r="P196" s="147" t="s">
        <v>343</v>
      </c>
      <c r="Q196" s="115" t="s">
        <v>172</v>
      </c>
      <c r="R196" s="147" t="s">
        <v>149</v>
      </c>
      <c r="S196" s="115" t="s">
        <v>150</v>
      </c>
      <c r="T196" s="108" t="s">
        <v>155</v>
      </c>
      <c r="U196" s="113" t="s">
        <v>174</v>
      </c>
      <c r="V196" s="108" t="s">
        <v>175</v>
      </c>
      <c r="W196" s="108"/>
      <c r="X196" s="187" t="s">
        <v>1113</v>
      </c>
    </row>
    <row r="197" spans="1:34" s="122" customFormat="1" ht="31.5" customHeight="1">
      <c r="A197" s="106">
        <v>186</v>
      </c>
      <c r="B197" s="108" t="s">
        <v>421</v>
      </c>
      <c r="C197" s="108" t="s">
        <v>442</v>
      </c>
      <c r="D197" s="147" t="s">
        <v>1079</v>
      </c>
      <c r="E197" s="108" t="s">
        <v>370</v>
      </c>
      <c r="F197" s="108" t="s">
        <v>439</v>
      </c>
      <c r="G197" s="149" t="s">
        <v>143</v>
      </c>
      <c r="H197" s="108" t="s">
        <v>144</v>
      </c>
      <c r="I197" s="108" t="s">
        <v>145</v>
      </c>
      <c r="J197" s="108" t="s">
        <v>146</v>
      </c>
      <c r="K197" s="108" t="s">
        <v>137</v>
      </c>
      <c r="L197" s="112" t="s">
        <v>147</v>
      </c>
      <c r="M197" s="147" t="s">
        <v>342</v>
      </c>
      <c r="N197" s="147">
        <v>4.9000000000000004</v>
      </c>
      <c r="O197" s="147">
        <v>85</v>
      </c>
      <c r="P197" s="147" t="s">
        <v>343</v>
      </c>
      <c r="Q197" s="108" t="s">
        <v>149</v>
      </c>
      <c r="R197" s="147" t="s">
        <v>137</v>
      </c>
      <c r="S197" s="108" t="s">
        <v>150</v>
      </c>
      <c r="T197" s="108" t="s">
        <v>137</v>
      </c>
      <c r="U197" s="108" t="s">
        <v>137</v>
      </c>
      <c r="V197" s="108" t="s">
        <v>137</v>
      </c>
      <c r="W197" s="108"/>
      <c r="X197" s="187" t="s">
        <v>1113</v>
      </c>
      <c r="Y197" s="110"/>
      <c r="Z197" s="110"/>
      <c r="AA197" s="110"/>
      <c r="AB197" s="110"/>
      <c r="AC197" s="110"/>
      <c r="AD197" s="110"/>
      <c r="AE197" s="110"/>
      <c r="AF197" s="110"/>
      <c r="AG197" s="110"/>
      <c r="AH197" s="110"/>
    </row>
    <row r="198" spans="1:34" s="110" customFormat="1" ht="31.5" customHeight="1">
      <c r="A198" s="106">
        <v>187</v>
      </c>
      <c r="B198" s="108" t="s">
        <v>421</v>
      </c>
      <c r="C198" s="108" t="s">
        <v>443</v>
      </c>
      <c r="D198" s="108" t="s">
        <v>226</v>
      </c>
      <c r="E198" s="113" t="s">
        <v>444</v>
      </c>
      <c r="F198" s="108" t="s">
        <v>439</v>
      </c>
      <c r="G198" s="149" t="s">
        <v>143</v>
      </c>
      <c r="H198" s="108" t="s">
        <v>144</v>
      </c>
      <c r="I198" s="108" t="s">
        <v>227</v>
      </c>
      <c r="J198" s="108" t="s">
        <v>146</v>
      </c>
      <c r="K198" s="108" t="s">
        <v>137</v>
      </c>
      <c r="L198" s="112" t="s">
        <v>147</v>
      </c>
      <c r="M198" s="155">
        <v>22</v>
      </c>
      <c r="N198" s="155">
        <v>19</v>
      </c>
      <c r="O198" s="155">
        <v>155</v>
      </c>
      <c r="P198" s="155" t="s">
        <v>429</v>
      </c>
      <c r="Q198" s="115" t="s">
        <v>137</v>
      </c>
      <c r="R198" s="147" t="s">
        <v>137</v>
      </c>
      <c r="S198" s="115" t="s">
        <v>137</v>
      </c>
      <c r="T198" s="108" t="s">
        <v>137</v>
      </c>
      <c r="U198" s="108" t="s">
        <v>137</v>
      </c>
      <c r="V198" s="108" t="s">
        <v>137</v>
      </c>
      <c r="W198" s="108"/>
      <c r="X198" s="187" t="s">
        <v>1113</v>
      </c>
    </row>
    <row r="199" spans="1:34" s="110" customFormat="1" ht="31.5" customHeight="1">
      <c r="A199" s="106">
        <v>188</v>
      </c>
      <c r="B199" s="108" t="s">
        <v>421</v>
      </c>
      <c r="C199" s="108" t="s">
        <v>445</v>
      </c>
      <c r="D199" s="108" t="s">
        <v>226</v>
      </c>
      <c r="E199" s="113" t="s">
        <v>446</v>
      </c>
      <c r="F199" s="108" t="s">
        <v>439</v>
      </c>
      <c r="G199" s="149" t="s">
        <v>143</v>
      </c>
      <c r="H199" s="108" t="s">
        <v>144</v>
      </c>
      <c r="I199" s="108" t="s">
        <v>227</v>
      </c>
      <c r="J199" s="108" t="s">
        <v>146</v>
      </c>
      <c r="K199" s="108" t="s">
        <v>137</v>
      </c>
      <c r="L199" s="112" t="s">
        <v>147</v>
      </c>
      <c r="M199" s="155">
        <v>22</v>
      </c>
      <c r="N199" s="155">
        <v>19</v>
      </c>
      <c r="O199" s="155">
        <v>155</v>
      </c>
      <c r="P199" s="155" t="s">
        <v>429</v>
      </c>
      <c r="Q199" s="115" t="s">
        <v>137</v>
      </c>
      <c r="R199" s="147" t="s">
        <v>137</v>
      </c>
      <c r="S199" s="115" t="s">
        <v>137</v>
      </c>
      <c r="T199" s="108" t="s">
        <v>137</v>
      </c>
      <c r="U199" s="108" t="s">
        <v>137</v>
      </c>
      <c r="V199" s="108" t="s">
        <v>137</v>
      </c>
      <c r="W199" s="108"/>
      <c r="X199" s="187" t="s">
        <v>1113</v>
      </c>
    </row>
    <row r="200" spans="1:34" s="114" customFormat="1" ht="30" customHeight="1">
      <c r="A200" s="106">
        <v>189</v>
      </c>
      <c r="B200" s="108" t="s">
        <v>421</v>
      </c>
      <c r="C200" s="108" t="s">
        <v>447</v>
      </c>
      <c r="D200" s="147" t="s">
        <v>1084</v>
      </c>
      <c r="E200" s="108" t="s">
        <v>448</v>
      </c>
      <c r="F200" s="108" t="s">
        <v>439</v>
      </c>
      <c r="G200" s="149" t="s">
        <v>143</v>
      </c>
      <c r="H200" s="108" t="s">
        <v>144</v>
      </c>
      <c r="I200" s="108" t="s">
        <v>170</v>
      </c>
      <c r="J200" s="108" t="s">
        <v>146</v>
      </c>
      <c r="K200" s="108" t="s">
        <v>154</v>
      </c>
      <c r="L200" s="112" t="s">
        <v>147</v>
      </c>
      <c r="M200" s="155">
        <v>22</v>
      </c>
      <c r="N200" s="155">
        <v>19</v>
      </c>
      <c r="O200" s="155">
        <v>155</v>
      </c>
      <c r="P200" s="155" t="s">
        <v>429</v>
      </c>
      <c r="Q200" s="115" t="s">
        <v>172</v>
      </c>
      <c r="R200" s="147" t="s">
        <v>1127</v>
      </c>
      <c r="S200" s="115" t="s">
        <v>150</v>
      </c>
      <c r="T200" s="108" t="s">
        <v>155</v>
      </c>
      <c r="U200" s="113" t="s">
        <v>174</v>
      </c>
      <c r="V200" s="108" t="s">
        <v>175</v>
      </c>
      <c r="W200" s="108"/>
      <c r="X200" s="187" t="s">
        <v>1113</v>
      </c>
    </row>
    <row r="201" spans="1:34" s="110" customFormat="1" ht="31.5" customHeight="1">
      <c r="A201" s="106">
        <v>190</v>
      </c>
      <c r="B201" s="108" t="s">
        <v>421</v>
      </c>
      <c r="C201" s="108" t="s">
        <v>449</v>
      </c>
      <c r="D201" s="147" t="s">
        <v>1088</v>
      </c>
      <c r="E201" s="108" t="s">
        <v>448</v>
      </c>
      <c r="F201" s="108" t="s">
        <v>439</v>
      </c>
      <c r="G201" s="149" t="s">
        <v>143</v>
      </c>
      <c r="H201" s="108" t="s">
        <v>144</v>
      </c>
      <c r="I201" s="108" t="s">
        <v>178</v>
      </c>
      <c r="J201" s="108" t="s">
        <v>146</v>
      </c>
      <c r="K201" s="108" t="s">
        <v>154</v>
      </c>
      <c r="L201" s="112" t="s">
        <v>147</v>
      </c>
      <c r="M201" s="155">
        <v>22</v>
      </c>
      <c r="N201" s="155">
        <v>19</v>
      </c>
      <c r="O201" s="155">
        <v>155</v>
      </c>
      <c r="P201" s="155" t="s">
        <v>429</v>
      </c>
      <c r="Q201" s="147" t="s">
        <v>1145</v>
      </c>
      <c r="R201" s="108" t="s">
        <v>137</v>
      </c>
      <c r="S201" s="108" t="s">
        <v>179</v>
      </c>
      <c r="T201" s="108" t="s">
        <v>155</v>
      </c>
      <c r="U201" s="108" t="s">
        <v>174</v>
      </c>
      <c r="V201" s="108" t="s">
        <v>175</v>
      </c>
      <c r="W201" s="147" t="s">
        <v>1141</v>
      </c>
      <c r="X201" s="187" t="s">
        <v>1113</v>
      </c>
    </row>
    <row r="202" spans="1:34" s="110" customFormat="1" ht="31.5" customHeight="1">
      <c r="A202" s="106">
        <v>191</v>
      </c>
      <c r="B202" s="108" t="s">
        <v>421</v>
      </c>
      <c r="C202" s="108" t="s">
        <v>450</v>
      </c>
      <c r="D202" s="147" t="s">
        <v>1087</v>
      </c>
      <c r="E202" s="108" t="s">
        <v>448</v>
      </c>
      <c r="F202" s="108" t="s">
        <v>439</v>
      </c>
      <c r="G202" s="149" t="s">
        <v>143</v>
      </c>
      <c r="H202" s="108" t="s">
        <v>144</v>
      </c>
      <c r="I202" s="113" t="s">
        <v>237</v>
      </c>
      <c r="J202" s="108" t="s">
        <v>146</v>
      </c>
      <c r="K202" s="108" t="s">
        <v>137</v>
      </c>
      <c r="L202" s="112" t="s">
        <v>147</v>
      </c>
      <c r="M202" s="155">
        <v>22</v>
      </c>
      <c r="N202" s="155">
        <v>19</v>
      </c>
      <c r="O202" s="155">
        <v>155</v>
      </c>
      <c r="P202" s="155" t="s">
        <v>429</v>
      </c>
      <c r="Q202" s="147" t="s">
        <v>1145</v>
      </c>
      <c r="R202" s="108" t="s">
        <v>137</v>
      </c>
      <c r="S202" s="108" t="s">
        <v>179</v>
      </c>
      <c r="T202" s="108" t="s">
        <v>137</v>
      </c>
      <c r="U202" s="108" t="s">
        <v>137</v>
      </c>
      <c r="V202" s="108" t="s">
        <v>137</v>
      </c>
      <c r="W202" s="147" t="s">
        <v>1141</v>
      </c>
      <c r="X202" s="187" t="s">
        <v>1113</v>
      </c>
    </row>
    <row r="203" spans="1:34" s="110" customFormat="1" ht="31.5" customHeight="1">
      <c r="A203" s="106">
        <v>192</v>
      </c>
      <c r="B203" s="108" t="s">
        <v>421</v>
      </c>
      <c r="C203" s="108" t="s">
        <v>451</v>
      </c>
      <c r="D203" s="147" t="s">
        <v>1079</v>
      </c>
      <c r="E203" s="108" t="s">
        <v>448</v>
      </c>
      <c r="F203" s="108" t="s">
        <v>439</v>
      </c>
      <c r="G203" s="149" t="s">
        <v>143</v>
      </c>
      <c r="H203" s="108" t="s">
        <v>144</v>
      </c>
      <c r="I203" s="108" t="s">
        <v>145</v>
      </c>
      <c r="J203" s="108" t="s">
        <v>146</v>
      </c>
      <c r="K203" s="108" t="s">
        <v>137</v>
      </c>
      <c r="L203" s="112" t="s">
        <v>147</v>
      </c>
      <c r="M203" s="155">
        <v>22</v>
      </c>
      <c r="N203" s="155">
        <v>19</v>
      </c>
      <c r="O203" s="155">
        <v>155</v>
      </c>
      <c r="P203" s="155" t="s">
        <v>429</v>
      </c>
      <c r="Q203" s="108" t="s">
        <v>437</v>
      </c>
      <c r="R203" s="108" t="s">
        <v>137</v>
      </c>
      <c r="S203" s="108" t="s">
        <v>150</v>
      </c>
      <c r="T203" s="108" t="s">
        <v>137</v>
      </c>
      <c r="U203" s="108" t="s">
        <v>137</v>
      </c>
      <c r="V203" s="108" t="s">
        <v>137</v>
      </c>
      <c r="W203" s="108"/>
      <c r="X203" s="187" t="s">
        <v>1113</v>
      </c>
    </row>
    <row r="204" spans="1:34" s="114" customFormat="1" ht="30" customHeight="1">
      <c r="A204" s="106">
        <v>193</v>
      </c>
      <c r="B204" s="108" t="s">
        <v>421</v>
      </c>
      <c r="C204" s="108" t="s">
        <v>452</v>
      </c>
      <c r="D204" s="147" t="s">
        <v>1087</v>
      </c>
      <c r="E204" s="111" t="s">
        <v>396</v>
      </c>
      <c r="F204" s="108" t="s">
        <v>453</v>
      </c>
      <c r="G204" s="149" t="s">
        <v>143</v>
      </c>
      <c r="H204" s="108" t="s">
        <v>144</v>
      </c>
      <c r="I204" s="113" t="s">
        <v>237</v>
      </c>
      <c r="J204" s="108" t="s">
        <v>146</v>
      </c>
      <c r="K204" s="108" t="s">
        <v>137</v>
      </c>
      <c r="L204" s="112" t="s">
        <v>147</v>
      </c>
      <c r="M204" s="147" t="s">
        <v>342</v>
      </c>
      <c r="N204" s="147">
        <v>4.9000000000000004</v>
      </c>
      <c r="O204" s="147">
        <v>85</v>
      </c>
      <c r="P204" s="147" t="s">
        <v>343</v>
      </c>
      <c r="Q204" s="147" t="s">
        <v>1143</v>
      </c>
      <c r="R204" s="108" t="s">
        <v>137</v>
      </c>
      <c r="S204" s="108" t="s">
        <v>179</v>
      </c>
      <c r="T204" s="108" t="s">
        <v>137</v>
      </c>
      <c r="U204" s="108" t="s">
        <v>137</v>
      </c>
      <c r="V204" s="108" t="s">
        <v>137</v>
      </c>
      <c r="W204" s="147" t="s">
        <v>1141</v>
      </c>
      <c r="X204" s="187" t="s">
        <v>1113</v>
      </c>
    </row>
    <row r="205" spans="1:34" s="110" customFormat="1" ht="31.5" customHeight="1">
      <c r="A205" s="106">
        <v>194</v>
      </c>
      <c r="B205" s="108" t="s">
        <v>421</v>
      </c>
      <c r="C205" s="108" t="s">
        <v>454</v>
      </c>
      <c r="D205" s="147" t="s">
        <v>1088</v>
      </c>
      <c r="E205" s="108" t="s">
        <v>396</v>
      </c>
      <c r="F205" s="108" t="s">
        <v>453</v>
      </c>
      <c r="G205" s="149" t="s">
        <v>143</v>
      </c>
      <c r="H205" s="108" t="s">
        <v>144</v>
      </c>
      <c r="I205" s="108" t="s">
        <v>178</v>
      </c>
      <c r="J205" s="108" t="s">
        <v>146</v>
      </c>
      <c r="K205" s="108" t="s">
        <v>171</v>
      </c>
      <c r="L205" s="112" t="s">
        <v>147</v>
      </c>
      <c r="M205" s="147" t="s">
        <v>342</v>
      </c>
      <c r="N205" s="147">
        <v>4.9000000000000004</v>
      </c>
      <c r="O205" s="147">
        <v>85</v>
      </c>
      <c r="P205" s="147" t="s">
        <v>343</v>
      </c>
      <c r="Q205" s="147" t="s">
        <v>1143</v>
      </c>
      <c r="R205" s="108" t="s">
        <v>137</v>
      </c>
      <c r="S205" s="108" t="s">
        <v>179</v>
      </c>
      <c r="T205" s="108" t="s">
        <v>173</v>
      </c>
      <c r="U205" s="108" t="s">
        <v>223</v>
      </c>
      <c r="V205" s="108" t="s">
        <v>175</v>
      </c>
      <c r="W205" s="147" t="s">
        <v>1141</v>
      </c>
      <c r="X205" s="187" t="s">
        <v>1113</v>
      </c>
    </row>
    <row r="206" spans="1:34" s="122" customFormat="1" ht="31.5" customHeight="1">
      <c r="A206" s="106">
        <v>195</v>
      </c>
      <c r="B206" s="108" t="s">
        <v>421</v>
      </c>
      <c r="C206" s="108" t="s">
        <v>455</v>
      </c>
      <c r="D206" s="147" t="s">
        <v>1084</v>
      </c>
      <c r="E206" s="108" t="s">
        <v>396</v>
      </c>
      <c r="F206" s="108" t="s">
        <v>453</v>
      </c>
      <c r="G206" s="149" t="s">
        <v>143</v>
      </c>
      <c r="H206" s="108" t="s">
        <v>144</v>
      </c>
      <c r="I206" s="108" t="s">
        <v>170</v>
      </c>
      <c r="J206" s="108" t="s">
        <v>146</v>
      </c>
      <c r="K206" s="108" t="s">
        <v>154</v>
      </c>
      <c r="L206" s="112" t="s">
        <v>147</v>
      </c>
      <c r="M206" s="147" t="s">
        <v>342</v>
      </c>
      <c r="N206" s="147">
        <v>4.9000000000000004</v>
      </c>
      <c r="O206" s="147">
        <v>85</v>
      </c>
      <c r="P206" s="147" t="s">
        <v>343</v>
      </c>
      <c r="Q206" s="115" t="s">
        <v>172</v>
      </c>
      <c r="R206" s="147" t="s">
        <v>149</v>
      </c>
      <c r="S206" s="115" t="s">
        <v>150</v>
      </c>
      <c r="T206" s="108" t="s">
        <v>155</v>
      </c>
      <c r="U206" s="113" t="s">
        <v>174</v>
      </c>
      <c r="V206" s="108" t="s">
        <v>175</v>
      </c>
      <c r="W206" s="108"/>
      <c r="X206" s="187" t="s">
        <v>1113</v>
      </c>
      <c r="Y206" s="110"/>
      <c r="Z206" s="110"/>
      <c r="AA206" s="110"/>
      <c r="AB206" s="110"/>
      <c r="AC206" s="110"/>
      <c r="AD206" s="110"/>
      <c r="AE206" s="110"/>
      <c r="AF206" s="110"/>
      <c r="AG206" s="110"/>
      <c r="AH206" s="110"/>
    </row>
    <row r="207" spans="1:34" s="110" customFormat="1" ht="31.5" customHeight="1">
      <c r="A207" s="106">
        <v>196</v>
      </c>
      <c r="B207" s="108" t="s">
        <v>421</v>
      </c>
      <c r="C207" s="108" t="s">
        <v>456</v>
      </c>
      <c r="D207" s="147" t="s">
        <v>1079</v>
      </c>
      <c r="E207" s="108" t="s">
        <v>396</v>
      </c>
      <c r="F207" s="108" t="s">
        <v>453</v>
      </c>
      <c r="G207" s="149" t="s">
        <v>143</v>
      </c>
      <c r="H207" s="108" t="s">
        <v>144</v>
      </c>
      <c r="I207" s="108" t="s">
        <v>145</v>
      </c>
      <c r="J207" s="108" t="s">
        <v>146</v>
      </c>
      <c r="K207" s="108" t="s">
        <v>137</v>
      </c>
      <c r="L207" s="112" t="s">
        <v>147</v>
      </c>
      <c r="M207" s="147" t="s">
        <v>342</v>
      </c>
      <c r="N207" s="147">
        <v>4.9000000000000004</v>
      </c>
      <c r="O207" s="147">
        <v>85</v>
      </c>
      <c r="P207" s="147" t="s">
        <v>343</v>
      </c>
      <c r="Q207" s="108" t="s">
        <v>149</v>
      </c>
      <c r="R207" s="108" t="s">
        <v>137</v>
      </c>
      <c r="S207" s="108" t="s">
        <v>150</v>
      </c>
      <c r="T207" s="108" t="s">
        <v>137</v>
      </c>
      <c r="U207" s="108" t="s">
        <v>137</v>
      </c>
      <c r="V207" s="108" t="s">
        <v>137</v>
      </c>
      <c r="W207" s="108"/>
      <c r="X207" s="187" t="s">
        <v>1113</v>
      </c>
    </row>
    <row r="208" spans="1:34" s="114" customFormat="1" ht="30" customHeight="1">
      <c r="A208" s="106">
        <v>197</v>
      </c>
      <c r="B208" s="108" t="s">
        <v>421</v>
      </c>
      <c r="C208" s="108" t="s">
        <v>457</v>
      </c>
      <c r="D208" s="108" t="s">
        <v>226</v>
      </c>
      <c r="E208" s="113" t="s">
        <v>458</v>
      </c>
      <c r="F208" s="108" t="s">
        <v>453</v>
      </c>
      <c r="G208" s="149" t="s">
        <v>143</v>
      </c>
      <c r="H208" s="108" t="s">
        <v>144</v>
      </c>
      <c r="I208" s="108" t="s">
        <v>227</v>
      </c>
      <c r="J208" s="108" t="s">
        <v>146</v>
      </c>
      <c r="K208" s="108" t="s">
        <v>137</v>
      </c>
      <c r="L208" s="112" t="s">
        <v>147</v>
      </c>
      <c r="M208" s="155">
        <v>22</v>
      </c>
      <c r="N208" s="155">
        <v>19</v>
      </c>
      <c r="O208" s="155">
        <v>155</v>
      </c>
      <c r="P208" s="155" t="s">
        <v>429</v>
      </c>
      <c r="Q208" s="115" t="s">
        <v>137</v>
      </c>
      <c r="R208" s="115" t="s">
        <v>137</v>
      </c>
      <c r="S208" s="115" t="s">
        <v>137</v>
      </c>
      <c r="T208" s="108" t="s">
        <v>137</v>
      </c>
      <c r="U208" s="108" t="s">
        <v>137</v>
      </c>
      <c r="V208" s="108" t="s">
        <v>137</v>
      </c>
      <c r="W208" s="108"/>
      <c r="X208" s="187" t="s">
        <v>1113</v>
      </c>
    </row>
    <row r="209" spans="1:16321" s="114" customFormat="1" ht="30" customHeight="1">
      <c r="A209" s="106">
        <v>198</v>
      </c>
      <c r="B209" s="108" t="s">
        <v>421</v>
      </c>
      <c r="C209" s="108" t="s">
        <v>459</v>
      </c>
      <c r="D209" s="108" t="s">
        <v>226</v>
      </c>
      <c r="E209" s="113" t="s">
        <v>460</v>
      </c>
      <c r="F209" s="108" t="s">
        <v>453</v>
      </c>
      <c r="G209" s="149" t="s">
        <v>143</v>
      </c>
      <c r="H209" s="108" t="s">
        <v>144</v>
      </c>
      <c r="I209" s="108" t="s">
        <v>227</v>
      </c>
      <c r="J209" s="108" t="s">
        <v>146</v>
      </c>
      <c r="K209" s="108" t="s">
        <v>137</v>
      </c>
      <c r="L209" s="112" t="s">
        <v>147</v>
      </c>
      <c r="M209" s="155">
        <v>22</v>
      </c>
      <c r="N209" s="155">
        <v>19</v>
      </c>
      <c r="O209" s="155">
        <v>155</v>
      </c>
      <c r="P209" s="155" t="s">
        <v>429</v>
      </c>
      <c r="Q209" s="115" t="s">
        <v>137</v>
      </c>
      <c r="R209" s="115" t="s">
        <v>137</v>
      </c>
      <c r="S209" s="115" t="s">
        <v>137</v>
      </c>
      <c r="T209" s="108" t="s">
        <v>137</v>
      </c>
      <c r="U209" s="108" t="s">
        <v>137</v>
      </c>
      <c r="V209" s="108" t="s">
        <v>137</v>
      </c>
      <c r="W209" s="108"/>
      <c r="X209" s="187" t="s">
        <v>1113</v>
      </c>
    </row>
    <row r="210" spans="1:16321" s="110" customFormat="1" ht="31.5" customHeight="1">
      <c r="A210" s="106">
        <v>199</v>
      </c>
      <c r="B210" s="108" t="s">
        <v>421</v>
      </c>
      <c r="C210" s="108" t="s">
        <v>461</v>
      </c>
      <c r="D210" s="147" t="s">
        <v>1084</v>
      </c>
      <c r="E210" s="108" t="s">
        <v>462</v>
      </c>
      <c r="F210" s="108" t="s">
        <v>453</v>
      </c>
      <c r="G210" s="149" t="s">
        <v>143</v>
      </c>
      <c r="H210" s="108" t="s">
        <v>144</v>
      </c>
      <c r="I210" s="108" t="s">
        <v>170</v>
      </c>
      <c r="J210" s="108" t="s">
        <v>146</v>
      </c>
      <c r="K210" s="108" t="s">
        <v>154</v>
      </c>
      <c r="L210" s="112" t="s">
        <v>147</v>
      </c>
      <c r="M210" s="155">
        <v>22</v>
      </c>
      <c r="N210" s="155">
        <v>19</v>
      </c>
      <c r="O210" s="155">
        <v>155</v>
      </c>
      <c r="P210" s="155" t="s">
        <v>429</v>
      </c>
      <c r="Q210" s="115" t="s">
        <v>172</v>
      </c>
      <c r="R210" s="147" t="s">
        <v>1127</v>
      </c>
      <c r="S210" s="115" t="s">
        <v>150</v>
      </c>
      <c r="T210" s="108" t="s">
        <v>155</v>
      </c>
      <c r="U210" s="113" t="s">
        <v>174</v>
      </c>
      <c r="V210" s="108" t="s">
        <v>175</v>
      </c>
      <c r="W210" s="108"/>
      <c r="X210" s="187" t="s">
        <v>1113</v>
      </c>
    </row>
    <row r="211" spans="1:16321" s="114" customFormat="1" ht="30" customHeight="1">
      <c r="A211" s="106">
        <v>200</v>
      </c>
      <c r="B211" s="108" t="s">
        <v>421</v>
      </c>
      <c r="C211" s="108" t="s">
        <v>463</v>
      </c>
      <c r="D211" s="147" t="s">
        <v>1088</v>
      </c>
      <c r="E211" s="108" t="s">
        <v>462</v>
      </c>
      <c r="F211" s="108" t="s">
        <v>453</v>
      </c>
      <c r="G211" s="149" t="s">
        <v>143</v>
      </c>
      <c r="H211" s="108" t="s">
        <v>144</v>
      </c>
      <c r="I211" s="108" t="s">
        <v>178</v>
      </c>
      <c r="J211" s="108" t="s">
        <v>146</v>
      </c>
      <c r="K211" s="108" t="s">
        <v>154</v>
      </c>
      <c r="L211" s="112" t="s">
        <v>147</v>
      </c>
      <c r="M211" s="155">
        <v>22</v>
      </c>
      <c r="N211" s="155">
        <v>19</v>
      </c>
      <c r="O211" s="155">
        <v>155</v>
      </c>
      <c r="P211" s="155" t="s">
        <v>429</v>
      </c>
      <c r="Q211" s="147" t="s">
        <v>1145</v>
      </c>
      <c r="R211" s="108" t="s">
        <v>137</v>
      </c>
      <c r="S211" s="108" t="s">
        <v>179</v>
      </c>
      <c r="T211" s="108" t="s">
        <v>155</v>
      </c>
      <c r="U211" s="108" t="s">
        <v>174</v>
      </c>
      <c r="V211" s="108" t="s">
        <v>175</v>
      </c>
      <c r="W211" s="147" t="s">
        <v>1141</v>
      </c>
      <c r="X211" s="187" t="s">
        <v>1113</v>
      </c>
    </row>
    <row r="212" spans="1:16321" s="114" customFormat="1" ht="30" customHeight="1">
      <c r="A212" s="106">
        <v>201</v>
      </c>
      <c r="B212" s="108" t="s">
        <v>421</v>
      </c>
      <c r="C212" s="108" t="s">
        <v>464</v>
      </c>
      <c r="D212" s="147" t="s">
        <v>1087</v>
      </c>
      <c r="E212" s="108" t="s">
        <v>462</v>
      </c>
      <c r="F212" s="108" t="s">
        <v>453</v>
      </c>
      <c r="G212" s="149" t="s">
        <v>143</v>
      </c>
      <c r="H212" s="108" t="s">
        <v>144</v>
      </c>
      <c r="I212" s="113" t="s">
        <v>237</v>
      </c>
      <c r="J212" s="108" t="s">
        <v>146</v>
      </c>
      <c r="K212" s="108" t="s">
        <v>137</v>
      </c>
      <c r="L212" s="112" t="s">
        <v>147</v>
      </c>
      <c r="M212" s="155">
        <v>22</v>
      </c>
      <c r="N212" s="155">
        <v>19</v>
      </c>
      <c r="O212" s="155">
        <v>155</v>
      </c>
      <c r="P212" s="155" t="s">
        <v>429</v>
      </c>
      <c r="Q212" s="147" t="s">
        <v>1145</v>
      </c>
      <c r="R212" s="108" t="s">
        <v>137</v>
      </c>
      <c r="S212" s="108" t="s">
        <v>179</v>
      </c>
      <c r="T212" s="108" t="s">
        <v>137</v>
      </c>
      <c r="U212" s="108" t="s">
        <v>137</v>
      </c>
      <c r="V212" s="108" t="s">
        <v>137</v>
      </c>
      <c r="W212" s="147" t="s">
        <v>1141</v>
      </c>
      <c r="X212" s="187" t="s">
        <v>1113</v>
      </c>
    </row>
    <row r="213" spans="1:16321" s="114" customFormat="1" ht="30" customHeight="1">
      <c r="A213" s="106">
        <v>202</v>
      </c>
      <c r="B213" s="108" t="s">
        <v>421</v>
      </c>
      <c r="C213" s="108" t="s">
        <v>465</v>
      </c>
      <c r="D213" s="147" t="s">
        <v>1079</v>
      </c>
      <c r="E213" s="108" t="s">
        <v>462</v>
      </c>
      <c r="F213" s="108" t="s">
        <v>453</v>
      </c>
      <c r="G213" s="149" t="s">
        <v>143</v>
      </c>
      <c r="H213" s="108" t="s">
        <v>144</v>
      </c>
      <c r="I213" s="108" t="s">
        <v>145</v>
      </c>
      <c r="J213" s="108" t="s">
        <v>146</v>
      </c>
      <c r="K213" s="108" t="s">
        <v>137</v>
      </c>
      <c r="L213" s="112" t="s">
        <v>147</v>
      </c>
      <c r="M213" s="155">
        <v>22</v>
      </c>
      <c r="N213" s="155">
        <v>19</v>
      </c>
      <c r="O213" s="155">
        <v>155</v>
      </c>
      <c r="P213" s="155" t="s">
        <v>429</v>
      </c>
      <c r="Q213" s="108" t="s">
        <v>437</v>
      </c>
      <c r="R213" s="108" t="s">
        <v>137</v>
      </c>
      <c r="S213" s="108" t="s">
        <v>150</v>
      </c>
      <c r="T213" s="108" t="s">
        <v>137</v>
      </c>
      <c r="U213" s="108" t="s">
        <v>137</v>
      </c>
      <c r="V213" s="108" t="s">
        <v>137</v>
      </c>
      <c r="W213" s="108"/>
      <c r="X213" s="187" t="s">
        <v>1113</v>
      </c>
    </row>
    <row r="214" spans="1:16321" s="110" customFormat="1" ht="31.5" customHeight="1">
      <c r="A214" s="106">
        <v>203</v>
      </c>
      <c r="B214" s="108" t="s">
        <v>466</v>
      </c>
      <c r="C214" s="108" t="s">
        <v>467</v>
      </c>
      <c r="D214" s="147" t="s">
        <v>1088</v>
      </c>
      <c r="E214" s="108" t="s">
        <v>468</v>
      </c>
      <c r="F214" s="108" t="s">
        <v>469</v>
      </c>
      <c r="G214" s="149" t="s">
        <v>143</v>
      </c>
      <c r="H214" s="108" t="s">
        <v>144</v>
      </c>
      <c r="I214" s="108" t="s">
        <v>178</v>
      </c>
      <c r="J214" s="108" t="s">
        <v>146</v>
      </c>
      <c r="K214" s="108" t="s">
        <v>171</v>
      </c>
      <c r="L214" s="112" t="s">
        <v>147</v>
      </c>
      <c r="M214" s="147" t="s">
        <v>470</v>
      </c>
      <c r="N214" s="147">
        <v>18.3</v>
      </c>
      <c r="O214" s="147">
        <v>115.4</v>
      </c>
      <c r="P214" s="147">
        <v>60</v>
      </c>
      <c r="Q214" s="147" t="s">
        <v>1144</v>
      </c>
      <c r="R214" s="108" t="s">
        <v>137</v>
      </c>
      <c r="S214" s="108" t="s">
        <v>179</v>
      </c>
      <c r="T214" s="108" t="s">
        <v>173</v>
      </c>
      <c r="U214" s="108" t="s">
        <v>174</v>
      </c>
      <c r="V214" s="108" t="s">
        <v>175</v>
      </c>
      <c r="W214" s="147" t="s">
        <v>1141</v>
      </c>
      <c r="X214" s="187" t="s">
        <v>1113</v>
      </c>
    </row>
    <row r="215" spans="1:16321" s="110" customFormat="1" ht="31.5" customHeight="1">
      <c r="A215" s="106">
        <v>204</v>
      </c>
      <c r="B215" s="108" t="s">
        <v>466</v>
      </c>
      <c r="C215" s="108" t="s">
        <v>471</v>
      </c>
      <c r="D215" s="147" t="s">
        <v>1088</v>
      </c>
      <c r="E215" s="108" t="s">
        <v>468</v>
      </c>
      <c r="F215" s="108" t="s">
        <v>469</v>
      </c>
      <c r="G215" s="149" t="s">
        <v>143</v>
      </c>
      <c r="H215" s="108" t="s">
        <v>144</v>
      </c>
      <c r="I215" s="108" t="s">
        <v>178</v>
      </c>
      <c r="J215" s="108" t="s">
        <v>146</v>
      </c>
      <c r="K215" s="108" t="s">
        <v>154</v>
      </c>
      <c r="L215" s="112" t="s">
        <v>147</v>
      </c>
      <c r="M215" s="147" t="s">
        <v>470</v>
      </c>
      <c r="N215" s="147">
        <v>18.3</v>
      </c>
      <c r="O215" s="147">
        <v>115.4</v>
      </c>
      <c r="P215" s="147">
        <v>60</v>
      </c>
      <c r="Q215" s="147" t="s">
        <v>1144</v>
      </c>
      <c r="R215" s="108" t="s">
        <v>137</v>
      </c>
      <c r="S215" s="108" t="s">
        <v>179</v>
      </c>
      <c r="T215" s="108" t="s">
        <v>155</v>
      </c>
      <c r="U215" s="108" t="s">
        <v>174</v>
      </c>
      <c r="V215" s="108" t="s">
        <v>175</v>
      </c>
      <c r="W215" s="147" t="s">
        <v>1141</v>
      </c>
      <c r="X215" s="187" t="s">
        <v>1113</v>
      </c>
    </row>
    <row r="216" spans="1:16321" s="110" customFormat="1" ht="31.5" customHeight="1">
      <c r="A216" s="106">
        <v>205</v>
      </c>
      <c r="B216" s="108" t="s">
        <v>466</v>
      </c>
      <c r="C216" s="108" t="s">
        <v>472</v>
      </c>
      <c r="D216" s="147" t="s">
        <v>1087</v>
      </c>
      <c r="E216" s="108" t="s">
        <v>468</v>
      </c>
      <c r="F216" s="108" t="s">
        <v>469</v>
      </c>
      <c r="G216" s="149" t="s">
        <v>143</v>
      </c>
      <c r="H216" s="108" t="s">
        <v>144</v>
      </c>
      <c r="I216" s="113" t="s">
        <v>237</v>
      </c>
      <c r="J216" s="108" t="s">
        <v>146</v>
      </c>
      <c r="K216" s="108" t="s">
        <v>137</v>
      </c>
      <c r="L216" s="112" t="s">
        <v>147</v>
      </c>
      <c r="M216" s="147" t="s">
        <v>470</v>
      </c>
      <c r="N216" s="147">
        <v>18.3</v>
      </c>
      <c r="O216" s="147">
        <v>115.4</v>
      </c>
      <c r="P216" s="147">
        <v>60</v>
      </c>
      <c r="Q216" s="147" t="s">
        <v>1144</v>
      </c>
      <c r="R216" s="108" t="s">
        <v>137</v>
      </c>
      <c r="S216" s="108" t="s">
        <v>179</v>
      </c>
      <c r="T216" s="108" t="s">
        <v>137</v>
      </c>
      <c r="U216" s="108" t="s">
        <v>137</v>
      </c>
      <c r="V216" s="108" t="s">
        <v>137</v>
      </c>
      <c r="W216" s="147" t="s">
        <v>1141</v>
      </c>
      <c r="X216" s="187" t="s">
        <v>1113</v>
      </c>
    </row>
    <row r="217" spans="1:16321" s="110" customFormat="1" ht="31.5" customHeight="1">
      <c r="A217" s="106">
        <v>206</v>
      </c>
      <c r="B217" s="108" t="s">
        <v>466</v>
      </c>
      <c r="C217" s="108" t="s">
        <v>473</v>
      </c>
      <c r="D217" s="147" t="s">
        <v>1079</v>
      </c>
      <c r="E217" s="108" t="s">
        <v>468</v>
      </c>
      <c r="F217" s="108" t="s">
        <v>469</v>
      </c>
      <c r="G217" s="149" t="s">
        <v>143</v>
      </c>
      <c r="H217" s="108" t="s">
        <v>144</v>
      </c>
      <c r="I217" s="108" t="s">
        <v>145</v>
      </c>
      <c r="J217" s="108" t="s">
        <v>146</v>
      </c>
      <c r="K217" s="108" t="s">
        <v>137</v>
      </c>
      <c r="L217" s="112" t="s">
        <v>147</v>
      </c>
      <c r="M217" s="147" t="s">
        <v>470</v>
      </c>
      <c r="N217" s="147">
        <v>18.3</v>
      </c>
      <c r="O217" s="147">
        <v>115.4</v>
      </c>
      <c r="P217" s="147">
        <v>60</v>
      </c>
      <c r="Q217" s="108" t="s">
        <v>437</v>
      </c>
      <c r="R217" s="108" t="s">
        <v>137</v>
      </c>
      <c r="S217" s="108" t="s">
        <v>150</v>
      </c>
      <c r="T217" s="108" t="s">
        <v>137</v>
      </c>
      <c r="U217" s="108" t="s">
        <v>137</v>
      </c>
      <c r="V217" s="108" t="s">
        <v>137</v>
      </c>
      <c r="W217" s="108"/>
      <c r="X217" s="187" t="s">
        <v>1113</v>
      </c>
    </row>
    <row r="218" spans="1:16321" s="110" customFormat="1" ht="31.5" customHeight="1">
      <c r="A218" s="106">
        <v>207</v>
      </c>
      <c r="B218" s="108" t="s">
        <v>466</v>
      </c>
      <c r="C218" s="108" t="s">
        <v>474</v>
      </c>
      <c r="D218" s="147" t="s">
        <v>1088</v>
      </c>
      <c r="E218" s="108" t="s">
        <v>475</v>
      </c>
      <c r="F218" s="108" t="s">
        <v>476</v>
      </c>
      <c r="G218" s="149" t="s">
        <v>143</v>
      </c>
      <c r="H218" s="108" t="s">
        <v>144</v>
      </c>
      <c r="I218" s="108" t="s">
        <v>178</v>
      </c>
      <c r="J218" s="108" t="s">
        <v>146</v>
      </c>
      <c r="K218" s="108" t="s">
        <v>171</v>
      </c>
      <c r="L218" s="112" t="s">
        <v>147</v>
      </c>
      <c r="M218" s="147" t="s">
        <v>470</v>
      </c>
      <c r="N218" s="147">
        <v>18.3</v>
      </c>
      <c r="O218" s="147">
        <v>115.4</v>
      </c>
      <c r="P218" s="147">
        <v>60</v>
      </c>
      <c r="Q218" s="147" t="s">
        <v>1144</v>
      </c>
      <c r="R218" s="108" t="s">
        <v>137</v>
      </c>
      <c r="S218" s="108" t="s">
        <v>179</v>
      </c>
      <c r="T218" s="108" t="s">
        <v>173</v>
      </c>
      <c r="U218" s="108" t="s">
        <v>174</v>
      </c>
      <c r="V218" s="108" t="s">
        <v>175</v>
      </c>
      <c r="W218" s="147" t="s">
        <v>1141</v>
      </c>
      <c r="X218" s="187" t="s">
        <v>1113</v>
      </c>
    </row>
    <row r="219" spans="1:16321" s="110" customFormat="1" ht="31.5" customHeight="1">
      <c r="A219" s="106">
        <v>208</v>
      </c>
      <c r="B219" s="108" t="s">
        <v>466</v>
      </c>
      <c r="C219" s="108" t="s">
        <v>477</v>
      </c>
      <c r="D219" s="147" t="s">
        <v>1088</v>
      </c>
      <c r="E219" s="108" t="s">
        <v>475</v>
      </c>
      <c r="F219" s="108" t="s">
        <v>476</v>
      </c>
      <c r="G219" s="149" t="s">
        <v>143</v>
      </c>
      <c r="H219" s="108" t="s">
        <v>144</v>
      </c>
      <c r="I219" s="108" t="s">
        <v>178</v>
      </c>
      <c r="J219" s="108" t="s">
        <v>146</v>
      </c>
      <c r="K219" s="108" t="s">
        <v>154</v>
      </c>
      <c r="L219" s="112" t="s">
        <v>147</v>
      </c>
      <c r="M219" s="147" t="s">
        <v>470</v>
      </c>
      <c r="N219" s="147">
        <v>18.3</v>
      </c>
      <c r="O219" s="147">
        <v>115.4</v>
      </c>
      <c r="P219" s="147">
        <v>60</v>
      </c>
      <c r="Q219" s="147" t="s">
        <v>1144</v>
      </c>
      <c r="R219" s="108" t="s">
        <v>137</v>
      </c>
      <c r="S219" s="108" t="s">
        <v>179</v>
      </c>
      <c r="T219" s="108" t="s">
        <v>155</v>
      </c>
      <c r="U219" s="108" t="s">
        <v>174</v>
      </c>
      <c r="V219" s="108" t="s">
        <v>175</v>
      </c>
      <c r="W219" s="147" t="s">
        <v>1141</v>
      </c>
      <c r="X219" s="187" t="s">
        <v>1113</v>
      </c>
    </row>
    <row r="220" spans="1:16321" s="123" customFormat="1" ht="30" customHeight="1">
      <c r="A220" s="106">
        <v>209</v>
      </c>
      <c r="B220" s="108" t="s">
        <v>466</v>
      </c>
      <c r="C220" s="108" t="s">
        <v>478</v>
      </c>
      <c r="D220" s="147" t="s">
        <v>1087</v>
      </c>
      <c r="E220" s="108" t="s">
        <v>475</v>
      </c>
      <c r="F220" s="108" t="s">
        <v>476</v>
      </c>
      <c r="G220" s="149" t="s">
        <v>143</v>
      </c>
      <c r="H220" s="108" t="s">
        <v>144</v>
      </c>
      <c r="I220" s="113" t="s">
        <v>237</v>
      </c>
      <c r="J220" s="108" t="s">
        <v>146</v>
      </c>
      <c r="K220" s="108" t="s">
        <v>137</v>
      </c>
      <c r="L220" s="112" t="s">
        <v>147</v>
      </c>
      <c r="M220" s="147" t="s">
        <v>470</v>
      </c>
      <c r="N220" s="147">
        <v>18.3</v>
      </c>
      <c r="O220" s="147">
        <v>115.4</v>
      </c>
      <c r="P220" s="147">
        <v>60</v>
      </c>
      <c r="Q220" s="147" t="s">
        <v>1144</v>
      </c>
      <c r="R220" s="108" t="s">
        <v>137</v>
      </c>
      <c r="S220" s="108" t="s">
        <v>179</v>
      </c>
      <c r="T220" s="108" t="s">
        <v>137</v>
      </c>
      <c r="U220" s="108" t="s">
        <v>137</v>
      </c>
      <c r="V220" s="108" t="s">
        <v>137</v>
      </c>
      <c r="W220" s="147" t="s">
        <v>1141</v>
      </c>
      <c r="X220" s="187" t="s">
        <v>1113</v>
      </c>
      <c r="Y220" s="114"/>
      <c r="Z220" s="114"/>
      <c r="AA220" s="114"/>
      <c r="AB220" s="114"/>
      <c r="AC220" s="114"/>
      <c r="AD220" s="114"/>
      <c r="AE220" s="114"/>
      <c r="AF220" s="114"/>
      <c r="AG220" s="114"/>
      <c r="AH220" s="114"/>
      <c r="AI220" s="114"/>
      <c r="AJ220" s="114"/>
      <c r="AK220" s="114"/>
      <c r="AL220" s="114"/>
      <c r="AM220" s="114"/>
      <c r="AN220" s="114"/>
    </row>
    <row r="221" spans="1:16321" s="124" customFormat="1" ht="30" customHeight="1">
      <c r="A221" s="106">
        <v>210</v>
      </c>
      <c r="B221" s="108" t="s">
        <v>466</v>
      </c>
      <c r="C221" s="108" t="s">
        <v>479</v>
      </c>
      <c r="D221" s="147" t="s">
        <v>1079</v>
      </c>
      <c r="E221" s="108" t="s">
        <v>475</v>
      </c>
      <c r="F221" s="108" t="s">
        <v>476</v>
      </c>
      <c r="G221" s="149" t="s">
        <v>143</v>
      </c>
      <c r="H221" s="108" t="s">
        <v>144</v>
      </c>
      <c r="I221" s="108" t="s">
        <v>145</v>
      </c>
      <c r="J221" s="108" t="s">
        <v>146</v>
      </c>
      <c r="K221" s="108" t="s">
        <v>137</v>
      </c>
      <c r="L221" s="112" t="s">
        <v>147</v>
      </c>
      <c r="M221" s="147" t="s">
        <v>470</v>
      </c>
      <c r="N221" s="147">
        <v>18.3</v>
      </c>
      <c r="O221" s="147">
        <v>115.4</v>
      </c>
      <c r="P221" s="147">
        <v>60</v>
      </c>
      <c r="Q221" s="108" t="s">
        <v>437</v>
      </c>
      <c r="R221" s="108" t="s">
        <v>137</v>
      </c>
      <c r="S221" s="108" t="s">
        <v>150</v>
      </c>
      <c r="T221" s="108" t="s">
        <v>137</v>
      </c>
      <c r="U221" s="108" t="s">
        <v>137</v>
      </c>
      <c r="V221" s="108" t="s">
        <v>137</v>
      </c>
      <c r="W221" s="108"/>
      <c r="X221" s="187" t="s">
        <v>1113</v>
      </c>
      <c r="Y221" s="114"/>
      <c r="Z221" s="114"/>
      <c r="AA221" s="114"/>
      <c r="AB221" s="114"/>
      <c r="AC221" s="114"/>
      <c r="AD221" s="114"/>
      <c r="AE221" s="114"/>
      <c r="AF221" s="114"/>
      <c r="AG221" s="114"/>
      <c r="AH221" s="114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123"/>
      <c r="BL221" s="123"/>
      <c r="BM221" s="123"/>
      <c r="BN221" s="123"/>
      <c r="BO221" s="123"/>
      <c r="BP221" s="123"/>
      <c r="BQ221" s="123"/>
      <c r="BR221" s="123"/>
      <c r="BS221" s="123"/>
      <c r="BT221" s="123"/>
      <c r="BU221" s="123"/>
      <c r="BV221" s="123"/>
      <c r="BW221" s="123"/>
      <c r="BX221" s="123"/>
      <c r="BY221" s="123"/>
      <c r="BZ221" s="123"/>
      <c r="CA221" s="123"/>
      <c r="CB221" s="123"/>
      <c r="CC221" s="123"/>
      <c r="CD221" s="123"/>
      <c r="CE221" s="123"/>
      <c r="CF221" s="123"/>
      <c r="CG221" s="123"/>
      <c r="CH221" s="123"/>
      <c r="CI221" s="123"/>
      <c r="CJ221" s="123"/>
      <c r="CK221" s="123"/>
      <c r="CL221" s="123"/>
      <c r="CM221" s="123"/>
      <c r="CN221" s="123"/>
      <c r="CO221" s="123"/>
      <c r="CP221" s="123"/>
      <c r="CQ221" s="123"/>
      <c r="CR221" s="123"/>
      <c r="CS221" s="123"/>
      <c r="CT221" s="123"/>
      <c r="CU221" s="123"/>
      <c r="CV221" s="123"/>
      <c r="CW221" s="123"/>
      <c r="CX221" s="123"/>
      <c r="CY221" s="123"/>
      <c r="CZ221" s="123"/>
      <c r="DA221" s="123"/>
      <c r="DB221" s="123"/>
      <c r="DC221" s="123"/>
      <c r="DD221" s="123"/>
      <c r="DE221" s="123"/>
      <c r="DF221" s="123"/>
      <c r="DG221" s="123"/>
      <c r="DH221" s="123"/>
      <c r="DI221" s="123"/>
      <c r="DJ221" s="123"/>
      <c r="DK221" s="123"/>
      <c r="DL221" s="123"/>
      <c r="DM221" s="123"/>
      <c r="DN221" s="123"/>
      <c r="DO221" s="123"/>
      <c r="DP221" s="123"/>
      <c r="DQ221" s="123"/>
      <c r="DR221" s="123"/>
      <c r="DS221" s="123"/>
      <c r="DT221" s="123"/>
      <c r="DU221" s="123"/>
      <c r="DV221" s="123"/>
      <c r="DW221" s="123"/>
      <c r="DX221" s="123"/>
      <c r="DY221" s="123"/>
      <c r="DZ221" s="123"/>
      <c r="EA221" s="123"/>
      <c r="EB221" s="123"/>
      <c r="EC221" s="123"/>
      <c r="ED221" s="123"/>
      <c r="EE221" s="123"/>
      <c r="EF221" s="123"/>
      <c r="EG221" s="123"/>
      <c r="EH221" s="123"/>
      <c r="EI221" s="123"/>
      <c r="EJ221" s="123"/>
      <c r="EK221" s="123"/>
      <c r="EL221" s="123"/>
      <c r="EM221" s="123"/>
      <c r="EN221" s="123"/>
      <c r="EO221" s="123"/>
      <c r="EP221" s="123"/>
      <c r="EQ221" s="123"/>
      <c r="ER221" s="123"/>
      <c r="ES221" s="123"/>
      <c r="ET221" s="123"/>
      <c r="EU221" s="123"/>
      <c r="EV221" s="123"/>
      <c r="EW221" s="123"/>
      <c r="EX221" s="123"/>
      <c r="EY221" s="123"/>
      <c r="EZ221" s="123"/>
      <c r="FA221" s="123"/>
      <c r="FB221" s="123"/>
      <c r="FC221" s="123"/>
      <c r="FD221" s="123"/>
      <c r="FE221" s="123"/>
      <c r="FF221" s="123"/>
      <c r="FG221" s="123"/>
      <c r="FH221" s="123"/>
      <c r="FI221" s="123"/>
      <c r="FJ221" s="123"/>
      <c r="FK221" s="123"/>
      <c r="FL221" s="123"/>
      <c r="FN221" s="123"/>
      <c r="FO221" s="123"/>
      <c r="FP221" s="123"/>
      <c r="FQ221" s="123"/>
      <c r="FR221" s="123"/>
      <c r="FS221" s="123"/>
      <c r="FT221" s="123"/>
      <c r="FU221" s="123"/>
      <c r="FV221" s="123"/>
      <c r="FW221" s="123"/>
      <c r="FX221" s="123"/>
      <c r="FY221" s="123"/>
      <c r="FZ221" s="123"/>
      <c r="GA221" s="123"/>
      <c r="GB221" s="123"/>
      <c r="GC221" s="123"/>
      <c r="GD221" s="123"/>
      <c r="GE221" s="123"/>
      <c r="GF221" s="123"/>
      <c r="GG221" s="123"/>
      <c r="GH221" s="123"/>
      <c r="GI221" s="123"/>
      <c r="GJ221" s="123"/>
      <c r="GK221" s="123"/>
      <c r="GL221" s="123"/>
      <c r="GM221" s="123"/>
      <c r="GN221" s="123"/>
      <c r="GO221" s="123"/>
      <c r="GP221" s="123"/>
      <c r="GQ221" s="123"/>
      <c r="GR221" s="123"/>
      <c r="GS221" s="123"/>
      <c r="GT221" s="123"/>
      <c r="GU221" s="123"/>
      <c r="GV221" s="123"/>
      <c r="GW221" s="123"/>
      <c r="GX221" s="123"/>
      <c r="GY221" s="123"/>
      <c r="GZ221" s="123"/>
      <c r="HA221" s="123"/>
      <c r="HB221" s="123"/>
      <c r="HC221" s="123"/>
      <c r="HD221" s="123"/>
      <c r="HE221" s="123"/>
      <c r="HF221" s="123"/>
      <c r="HG221" s="123"/>
      <c r="HH221" s="123"/>
      <c r="HI221" s="123"/>
      <c r="HJ221" s="123"/>
      <c r="HK221" s="123"/>
      <c r="HL221" s="123"/>
      <c r="HM221" s="123"/>
      <c r="HN221" s="123"/>
      <c r="HO221" s="123"/>
      <c r="HP221" s="123"/>
      <c r="HQ221" s="123"/>
      <c r="HR221" s="123"/>
      <c r="HS221" s="123"/>
      <c r="HT221" s="123"/>
      <c r="HU221" s="123"/>
      <c r="HV221" s="123"/>
      <c r="HW221" s="123"/>
      <c r="HX221" s="123"/>
      <c r="HY221" s="123"/>
      <c r="HZ221" s="123"/>
      <c r="IA221" s="123"/>
      <c r="IB221" s="123"/>
      <c r="IC221" s="123"/>
      <c r="ID221" s="123"/>
      <c r="IE221" s="123"/>
      <c r="IF221" s="123"/>
      <c r="IG221" s="123"/>
      <c r="IH221" s="123"/>
      <c r="II221" s="123"/>
      <c r="IJ221" s="123"/>
      <c r="IK221" s="123"/>
      <c r="IL221" s="123"/>
      <c r="IM221" s="123"/>
      <c r="IN221" s="123"/>
      <c r="IO221" s="123"/>
      <c r="IP221" s="123"/>
      <c r="IQ221" s="123"/>
      <c r="IR221" s="123"/>
      <c r="IS221" s="123"/>
      <c r="IT221" s="123"/>
      <c r="IU221" s="123"/>
      <c r="IV221" s="123"/>
      <c r="IW221" s="123"/>
      <c r="IX221" s="123"/>
      <c r="IY221" s="123"/>
      <c r="IZ221" s="123"/>
      <c r="JA221" s="123"/>
      <c r="JB221" s="123"/>
      <c r="JC221" s="123"/>
      <c r="JD221" s="123"/>
      <c r="JE221" s="123"/>
      <c r="JF221" s="123"/>
      <c r="JG221" s="123"/>
      <c r="JH221" s="123"/>
      <c r="JI221" s="123"/>
      <c r="JJ221" s="123"/>
      <c r="JK221" s="123"/>
      <c r="JL221" s="123"/>
      <c r="JM221" s="123"/>
      <c r="JN221" s="123"/>
      <c r="JO221" s="123"/>
      <c r="JP221" s="123"/>
      <c r="JQ221" s="123"/>
      <c r="JR221" s="123"/>
      <c r="JS221" s="123"/>
      <c r="JT221" s="123"/>
      <c r="JU221" s="123"/>
      <c r="JV221" s="123"/>
      <c r="JW221" s="123"/>
      <c r="JX221" s="123"/>
      <c r="JY221" s="123"/>
      <c r="JZ221" s="123"/>
      <c r="KA221" s="123"/>
      <c r="KB221" s="123"/>
      <c r="KC221" s="123"/>
      <c r="KD221" s="123"/>
      <c r="KE221" s="123"/>
      <c r="KF221" s="123"/>
      <c r="KG221" s="123"/>
      <c r="KH221" s="123"/>
      <c r="KI221" s="123"/>
      <c r="KJ221" s="123"/>
      <c r="KK221" s="123"/>
      <c r="KL221" s="123"/>
      <c r="KM221" s="123"/>
      <c r="KN221" s="123"/>
      <c r="KO221" s="123"/>
      <c r="KP221" s="123"/>
      <c r="KQ221" s="123"/>
      <c r="KR221" s="123"/>
      <c r="KS221" s="123"/>
      <c r="KT221" s="123"/>
      <c r="KU221" s="123"/>
      <c r="KV221" s="123"/>
      <c r="KW221" s="123"/>
      <c r="KX221" s="123"/>
      <c r="KY221" s="123"/>
      <c r="KZ221" s="123"/>
      <c r="LA221" s="123"/>
      <c r="LB221" s="123"/>
      <c r="LC221" s="123"/>
      <c r="LD221" s="123"/>
      <c r="LE221" s="123"/>
      <c r="LF221" s="123"/>
      <c r="LG221" s="123"/>
      <c r="LH221" s="123"/>
      <c r="LI221" s="123"/>
      <c r="LJ221" s="123"/>
      <c r="LK221" s="123"/>
      <c r="LL221" s="123"/>
      <c r="LM221" s="123"/>
      <c r="LN221" s="123"/>
      <c r="LO221" s="123"/>
      <c r="LP221" s="123"/>
      <c r="LQ221" s="123"/>
      <c r="LR221" s="123"/>
      <c r="LS221" s="123"/>
      <c r="LT221" s="123"/>
      <c r="LU221" s="123"/>
      <c r="LV221" s="123"/>
      <c r="LW221" s="123"/>
      <c r="LX221" s="123"/>
      <c r="LY221" s="123"/>
      <c r="LZ221" s="123"/>
      <c r="MA221" s="123"/>
      <c r="MB221" s="123"/>
      <c r="MC221" s="123"/>
      <c r="MD221" s="123"/>
      <c r="ME221" s="123"/>
      <c r="MF221" s="123"/>
      <c r="MG221" s="123"/>
      <c r="MH221" s="123"/>
      <c r="MI221" s="123"/>
      <c r="MJ221" s="123"/>
      <c r="MK221" s="123"/>
      <c r="ML221" s="123"/>
      <c r="MM221" s="123"/>
      <c r="MN221" s="123"/>
      <c r="MO221" s="123"/>
      <c r="MP221" s="123"/>
      <c r="MQ221" s="123"/>
      <c r="MR221" s="123"/>
      <c r="MS221" s="123"/>
      <c r="MT221" s="123"/>
      <c r="MU221" s="123"/>
      <c r="MV221" s="123"/>
      <c r="MW221" s="123"/>
      <c r="MX221" s="123"/>
      <c r="MY221" s="123"/>
      <c r="MZ221" s="123"/>
      <c r="NA221" s="123"/>
      <c r="NB221" s="123"/>
      <c r="NC221" s="123"/>
      <c r="ND221" s="123"/>
      <c r="NE221" s="123"/>
      <c r="NF221" s="123"/>
      <c r="NG221" s="123"/>
      <c r="NH221" s="123"/>
      <c r="NI221" s="123"/>
      <c r="NJ221" s="123"/>
      <c r="NK221" s="123"/>
      <c r="NL221" s="123"/>
      <c r="NM221" s="123"/>
      <c r="NN221" s="123"/>
      <c r="NO221" s="123"/>
      <c r="NP221" s="123"/>
      <c r="NQ221" s="123"/>
      <c r="NR221" s="123"/>
      <c r="NS221" s="123"/>
      <c r="NT221" s="123"/>
      <c r="NU221" s="123"/>
      <c r="NV221" s="123"/>
      <c r="NW221" s="123"/>
      <c r="NX221" s="123"/>
      <c r="NY221" s="123"/>
      <c r="NZ221" s="123"/>
      <c r="OA221" s="123"/>
      <c r="OB221" s="123"/>
      <c r="OC221" s="123"/>
      <c r="OD221" s="123"/>
      <c r="OE221" s="123"/>
      <c r="OF221" s="123"/>
      <c r="OG221" s="123"/>
      <c r="OH221" s="123"/>
      <c r="OI221" s="123"/>
      <c r="OJ221" s="123"/>
      <c r="OK221" s="123"/>
      <c r="OL221" s="123"/>
      <c r="OM221" s="123"/>
      <c r="ON221" s="123"/>
      <c r="OO221" s="123"/>
      <c r="OP221" s="123"/>
      <c r="OQ221" s="123"/>
      <c r="OR221" s="123"/>
      <c r="OS221" s="123"/>
      <c r="OT221" s="123"/>
      <c r="OU221" s="123"/>
      <c r="OV221" s="123"/>
      <c r="OW221" s="123"/>
      <c r="OX221" s="123"/>
      <c r="OY221" s="123"/>
      <c r="OZ221" s="123"/>
      <c r="PA221" s="123"/>
      <c r="PB221" s="123"/>
      <c r="PC221" s="123"/>
      <c r="PD221" s="123"/>
      <c r="PE221" s="123"/>
      <c r="PF221" s="123"/>
      <c r="PG221" s="123"/>
      <c r="PH221" s="123"/>
      <c r="PJ221" s="123"/>
      <c r="PK221" s="123"/>
      <c r="PL221" s="123"/>
      <c r="PM221" s="123"/>
      <c r="PN221" s="123"/>
      <c r="PO221" s="123"/>
      <c r="PP221" s="123"/>
      <c r="PQ221" s="123"/>
      <c r="PR221" s="123"/>
      <c r="PS221" s="123"/>
      <c r="PT221" s="123"/>
      <c r="PU221" s="123"/>
      <c r="PV221" s="123"/>
      <c r="PW221" s="123"/>
      <c r="PX221" s="123"/>
      <c r="PY221" s="123"/>
      <c r="PZ221" s="123"/>
      <c r="QA221" s="123"/>
      <c r="QB221" s="123"/>
      <c r="QC221" s="123"/>
      <c r="QD221" s="123"/>
      <c r="QE221" s="123"/>
      <c r="QF221" s="123"/>
      <c r="QG221" s="123"/>
      <c r="QH221" s="123"/>
      <c r="QI221" s="123"/>
      <c r="QJ221" s="123"/>
      <c r="QK221" s="123"/>
      <c r="QL221" s="123"/>
      <c r="QM221" s="123"/>
      <c r="QN221" s="123"/>
      <c r="QO221" s="123"/>
      <c r="QP221" s="123"/>
      <c r="QQ221" s="123"/>
      <c r="QR221" s="123"/>
      <c r="QS221" s="123"/>
      <c r="QT221" s="123"/>
      <c r="QU221" s="123"/>
      <c r="QV221" s="123"/>
      <c r="QW221" s="123"/>
      <c r="QX221" s="123"/>
      <c r="QY221" s="123"/>
      <c r="QZ221" s="123"/>
      <c r="RA221" s="123"/>
      <c r="RB221" s="123"/>
      <c r="RC221" s="123"/>
      <c r="RD221" s="123"/>
      <c r="RE221" s="123"/>
      <c r="RF221" s="123"/>
      <c r="RG221" s="123"/>
      <c r="RH221" s="123"/>
      <c r="RI221" s="123"/>
      <c r="RJ221" s="123"/>
      <c r="RK221" s="123"/>
      <c r="RL221" s="123"/>
      <c r="RM221" s="123"/>
      <c r="RN221" s="123"/>
      <c r="RO221" s="123"/>
      <c r="RP221" s="123"/>
      <c r="RQ221" s="123"/>
      <c r="RR221" s="123"/>
      <c r="RS221" s="123"/>
      <c r="RT221" s="123"/>
      <c r="RU221" s="123"/>
      <c r="RV221" s="123"/>
      <c r="RW221" s="123"/>
      <c r="RX221" s="123"/>
      <c r="RY221" s="123"/>
      <c r="RZ221" s="123"/>
      <c r="SA221" s="123"/>
      <c r="SB221" s="123"/>
      <c r="SC221" s="123"/>
      <c r="SD221" s="123"/>
      <c r="SE221" s="123"/>
      <c r="SF221" s="123"/>
      <c r="SG221" s="123"/>
      <c r="SH221" s="123"/>
      <c r="SI221" s="123"/>
      <c r="SJ221" s="123"/>
      <c r="SK221" s="123"/>
      <c r="SL221" s="123"/>
      <c r="SM221" s="123"/>
      <c r="SN221" s="123"/>
      <c r="SO221" s="123"/>
      <c r="SP221" s="123"/>
      <c r="SQ221" s="123"/>
      <c r="SR221" s="123"/>
      <c r="SS221" s="123"/>
      <c r="ST221" s="123"/>
      <c r="SU221" s="123"/>
      <c r="SV221" s="123"/>
      <c r="SW221" s="123"/>
      <c r="SX221" s="123"/>
      <c r="SY221" s="123"/>
      <c r="SZ221" s="123"/>
      <c r="TA221" s="123"/>
      <c r="TB221" s="123"/>
      <c r="TC221" s="123"/>
      <c r="TD221" s="123"/>
      <c r="TE221" s="123"/>
      <c r="TF221" s="123"/>
      <c r="TG221" s="123"/>
      <c r="TH221" s="123"/>
      <c r="TI221" s="123"/>
      <c r="TJ221" s="123"/>
      <c r="TK221" s="123"/>
      <c r="TL221" s="123"/>
      <c r="TM221" s="123"/>
      <c r="TN221" s="123"/>
      <c r="TO221" s="123"/>
      <c r="TP221" s="123"/>
      <c r="TQ221" s="123"/>
      <c r="TR221" s="123"/>
      <c r="TS221" s="123"/>
      <c r="TT221" s="123"/>
      <c r="TU221" s="123"/>
      <c r="TV221" s="123"/>
      <c r="TW221" s="123"/>
      <c r="TX221" s="123"/>
      <c r="TY221" s="123"/>
      <c r="TZ221" s="123"/>
      <c r="UA221" s="123"/>
      <c r="UB221" s="123"/>
      <c r="UC221" s="123"/>
      <c r="UD221" s="123"/>
      <c r="UE221" s="123"/>
      <c r="UF221" s="123"/>
      <c r="UG221" s="123"/>
      <c r="UH221" s="123"/>
      <c r="UI221" s="123"/>
      <c r="UJ221" s="123"/>
      <c r="UK221" s="123"/>
      <c r="UL221" s="123"/>
      <c r="UM221" s="123"/>
      <c r="UN221" s="123"/>
      <c r="UO221" s="123"/>
      <c r="UP221" s="123"/>
      <c r="UQ221" s="123"/>
      <c r="UR221" s="123"/>
      <c r="US221" s="123"/>
      <c r="UT221" s="123"/>
      <c r="UU221" s="123"/>
      <c r="UV221" s="123"/>
      <c r="UW221" s="123"/>
      <c r="UX221" s="123"/>
      <c r="UY221" s="123"/>
      <c r="UZ221" s="123"/>
      <c r="VA221" s="123"/>
      <c r="VB221" s="123"/>
      <c r="VC221" s="123"/>
      <c r="VD221" s="123"/>
      <c r="VE221" s="123"/>
      <c r="VF221" s="123"/>
      <c r="VG221" s="123"/>
      <c r="VH221" s="123"/>
      <c r="VI221" s="123"/>
      <c r="VJ221" s="123"/>
      <c r="VK221" s="123"/>
      <c r="VL221" s="123"/>
      <c r="VM221" s="123"/>
      <c r="VN221" s="123"/>
      <c r="VO221" s="123"/>
      <c r="VP221" s="123"/>
      <c r="VQ221" s="123"/>
      <c r="VR221" s="123"/>
      <c r="VS221" s="123"/>
      <c r="VT221" s="123"/>
      <c r="VU221" s="123"/>
      <c r="VV221" s="123"/>
      <c r="VW221" s="123"/>
      <c r="VX221" s="123"/>
      <c r="VY221" s="123"/>
      <c r="VZ221" s="123"/>
      <c r="WA221" s="123"/>
      <c r="WB221" s="123"/>
      <c r="WC221" s="123"/>
      <c r="WD221" s="123"/>
      <c r="WE221" s="123"/>
      <c r="WF221" s="123"/>
      <c r="WG221" s="123"/>
      <c r="WH221" s="123"/>
      <c r="WI221" s="123"/>
      <c r="WJ221" s="123"/>
      <c r="WK221" s="123"/>
      <c r="WL221" s="123"/>
      <c r="WM221" s="123"/>
      <c r="WN221" s="123"/>
      <c r="WO221" s="123"/>
      <c r="WP221" s="123"/>
      <c r="WQ221" s="123"/>
      <c r="WR221" s="123"/>
      <c r="WS221" s="123"/>
      <c r="WT221" s="123"/>
      <c r="WU221" s="123"/>
      <c r="WV221" s="123"/>
      <c r="WW221" s="123"/>
      <c r="WX221" s="123"/>
      <c r="WY221" s="123"/>
      <c r="WZ221" s="123"/>
      <c r="XA221" s="123"/>
      <c r="XB221" s="123"/>
      <c r="XC221" s="123"/>
      <c r="XD221" s="123"/>
      <c r="XE221" s="123"/>
      <c r="XF221" s="123"/>
      <c r="XG221" s="123"/>
      <c r="XH221" s="123"/>
      <c r="XI221" s="123"/>
      <c r="XJ221" s="123"/>
      <c r="XK221" s="123"/>
      <c r="XL221" s="123"/>
      <c r="XM221" s="123"/>
      <c r="XN221" s="123"/>
      <c r="XO221" s="123"/>
      <c r="XP221" s="123"/>
      <c r="XQ221" s="123"/>
      <c r="XR221" s="123"/>
      <c r="XS221" s="123"/>
      <c r="XT221" s="123"/>
      <c r="XU221" s="123"/>
      <c r="XV221" s="123"/>
      <c r="XW221" s="123"/>
      <c r="XX221" s="123"/>
      <c r="XY221" s="123"/>
      <c r="XZ221" s="123"/>
      <c r="YA221" s="123"/>
      <c r="YB221" s="123"/>
      <c r="YC221" s="123"/>
      <c r="YD221" s="123"/>
      <c r="YE221" s="123"/>
      <c r="YF221" s="123"/>
      <c r="YG221" s="123"/>
      <c r="YH221" s="123"/>
      <c r="YI221" s="123"/>
      <c r="YJ221" s="123"/>
      <c r="YK221" s="123"/>
      <c r="YL221" s="123"/>
      <c r="YM221" s="123"/>
      <c r="YN221" s="123"/>
      <c r="YO221" s="123"/>
      <c r="YP221" s="123"/>
      <c r="YQ221" s="123"/>
      <c r="YR221" s="123"/>
      <c r="YS221" s="123"/>
      <c r="YT221" s="123"/>
      <c r="YU221" s="123"/>
      <c r="YV221" s="123"/>
      <c r="YW221" s="123"/>
      <c r="YX221" s="123"/>
      <c r="YY221" s="123"/>
      <c r="YZ221" s="123"/>
      <c r="ZA221" s="123"/>
      <c r="ZB221" s="123"/>
      <c r="ZC221" s="123"/>
      <c r="ZD221" s="123"/>
      <c r="ZF221" s="123"/>
      <c r="ZG221" s="123"/>
      <c r="ZH221" s="123"/>
      <c r="ZI221" s="123"/>
      <c r="ZJ221" s="123"/>
      <c r="ZK221" s="123"/>
      <c r="ZL221" s="123"/>
      <c r="ZM221" s="123"/>
      <c r="ZN221" s="123"/>
      <c r="ZO221" s="123"/>
      <c r="ZP221" s="123"/>
      <c r="ZQ221" s="123"/>
      <c r="ZR221" s="123"/>
      <c r="ZS221" s="123"/>
      <c r="ZT221" s="123"/>
      <c r="ZU221" s="123"/>
      <c r="ZV221" s="123"/>
      <c r="ZW221" s="123"/>
      <c r="ZX221" s="123"/>
      <c r="ZY221" s="123"/>
      <c r="ZZ221" s="123"/>
      <c r="AAA221" s="123"/>
      <c r="AAB221" s="123"/>
      <c r="AAC221" s="123"/>
      <c r="AAD221" s="123"/>
      <c r="AAE221" s="123"/>
      <c r="AAF221" s="123"/>
      <c r="AAG221" s="123"/>
      <c r="AAH221" s="123"/>
      <c r="AAI221" s="123"/>
      <c r="AAJ221" s="123"/>
      <c r="AAK221" s="123"/>
      <c r="AAL221" s="123"/>
      <c r="AAM221" s="123"/>
      <c r="AAN221" s="123"/>
      <c r="AAO221" s="123"/>
      <c r="AAP221" s="123"/>
      <c r="AAQ221" s="123"/>
      <c r="AAR221" s="123"/>
      <c r="AAS221" s="123"/>
      <c r="AAT221" s="123"/>
      <c r="AAU221" s="123"/>
      <c r="AAV221" s="123"/>
      <c r="AAW221" s="123"/>
      <c r="AAX221" s="123"/>
      <c r="AAY221" s="123"/>
      <c r="AAZ221" s="123"/>
      <c r="ABA221" s="123"/>
      <c r="ABB221" s="123"/>
      <c r="ABC221" s="123"/>
      <c r="ABD221" s="123"/>
      <c r="ABE221" s="123"/>
      <c r="ABF221" s="123"/>
      <c r="ABG221" s="123"/>
      <c r="ABH221" s="123"/>
      <c r="ABI221" s="123"/>
      <c r="ABJ221" s="123"/>
      <c r="ABK221" s="123"/>
      <c r="ABL221" s="123"/>
      <c r="ABM221" s="123"/>
      <c r="ABN221" s="123"/>
      <c r="ABO221" s="123"/>
      <c r="ABP221" s="123"/>
      <c r="ABQ221" s="123"/>
      <c r="ABR221" s="123"/>
      <c r="ABS221" s="123"/>
      <c r="ABT221" s="123"/>
      <c r="ABU221" s="123"/>
      <c r="ABV221" s="123"/>
      <c r="ABW221" s="123"/>
      <c r="ABX221" s="123"/>
      <c r="ABY221" s="123"/>
      <c r="ABZ221" s="123"/>
      <c r="ACA221" s="123"/>
      <c r="ACB221" s="123"/>
      <c r="ACC221" s="123"/>
      <c r="ACD221" s="123"/>
      <c r="ACE221" s="123"/>
      <c r="ACF221" s="123"/>
      <c r="ACG221" s="123"/>
      <c r="ACH221" s="123"/>
      <c r="ACI221" s="123"/>
      <c r="ACJ221" s="123"/>
      <c r="ACK221" s="123"/>
      <c r="ACL221" s="123"/>
      <c r="ACM221" s="123"/>
      <c r="ACN221" s="123"/>
      <c r="ACO221" s="123"/>
      <c r="ACP221" s="123"/>
      <c r="ACQ221" s="123"/>
      <c r="ACR221" s="123"/>
      <c r="ACS221" s="123"/>
      <c r="ACT221" s="123"/>
      <c r="ACU221" s="123"/>
      <c r="ACV221" s="123"/>
      <c r="ACW221" s="123"/>
      <c r="ACX221" s="123"/>
      <c r="ACY221" s="123"/>
      <c r="ACZ221" s="123"/>
      <c r="ADA221" s="123"/>
      <c r="ADB221" s="123"/>
      <c r="ADC221" s="123"/>
      <c r="ADD221" s="123"/>
      <c r="ADE221" s="123"/>
      <c r="ADF221" s="123"/>
      <c r="ADG221" s="123"/>
      <c r="ADH221" s="123"/>
      <c r="ADI221" s="123"/>
      <c r="ADJ221" s="123"/>
      <c r="ADK221" s="123"/>
      <c r="ADL221" s="123"/>
      <c r="ADM221" s="123"/>
      <c r="ADN221" s="123"/>
      <c r="ADO221" s="123"/>
      <c r="ADP221" s="123"/>
      <c r="ADQ221" s="123"/>
      <c r="ADR221" s="123"/>
      <c r="ADS221" s="123"/>
      <c r="ADT221" s="123"/>
      <c r="ADU221" s="123"/>
      <c r="ADV221" s="123"/>
      <c r="ADW221" s="123"/>
      <c r="ADX221" s="123"/>
      <c r="ADY221" s="123"/>
      <c r="ADZ221" s="123"/>
      <c r="AEA221" s="123"/>
      <c r="AEB221" s="123"/>
      <c r="AEC221" s="123"/>
      <c r="AED221" s="123"/>
      <c r="AEE221" s="123"/>
      <c r="AEF221" s="123"/>
      <c r="AEG221" s="123"/>
      <c r="AEH221" s="123"/>
      <c r="AEI221" s="123"/>
      <c r="AEJ221" s="123"/>
      <c r="AEK221" s="123"/>
      <c r="AEL221" s="123"/>
      <c r="AEM221" s="123"/>
      <c r="AEN221" s="123"/>
      <c r="AEO221" s="123"/>
      <c r="AEP221" s="123"/>
      <c r="AEQ221" s="123"/>
      <c r="AER221" s="123"/>
      <c r="AES221" s="123"/>
      <c r="AET221" s="123"/>
      <c r="AEU221" s="123"/>
      <c r="AEV221" s="123"/>
      <c r="AEW221" s="123"/>
      <c r="AEX221" s="123"/>
      <c r="AEY221" s="123"/>
      <c r="AEZ221" s="123"/>
      <c r="AFA221" s="123"/>
      <c r="AFB221" s="123"/>
      <c r="AFC221" s="123"/>
      <c r="AFD221" s="123"/>
      <c r="AFE221" s="123"/>
      <c r="AFF221" s="123"/>
      <c r="AFG221" s="123"/>
      <c r="AFH221" s="123"/>
      <c r="AFI221" s="123"/>
      <c r="AFJ221" s="123"/>
      <c r="AFK221" s="123"/>
      <c r="AFL221" s="123"/>
      <c r="AFM221" s="123"/>
      <c r="AFN221" s="123"/>
      <c r="AFO221" s="123"/>
      <c r="AFP221" s="123"/>
      <c r="AFQ221" s="123"/>
      <c r="AFR221" s="123"/>
      <c r="AFS221" s="123"/>
      <c r="AFT221" s="123"/>
      <c r="AFU221" s="123"/>
      <c r="AFV221" s="123"/>
      <c r="AFW221" s="123"/>
      <c r="AFX221" s="123"/>
      <c r="AFY221" s="123"/>
      <c r="AFZ221" s="123"/>
      <c r="AGA221" s="123"/>
      <c r="AGB221" s="123"/>
      <c r="AGC221" s="123"/>
      <c r="AGD221" s="123"/>
      <c r="AGE221" s="123"/>
      <c r="AGF221" s="123"/>
      <c r="AGG221" s="123"/>
      <c r="AGH221" s="123"/>
      <c r="AGI221" s="123"/>
      <c r="AGJ221" s="123"/>
      <c r="AGK221" s="123"/>
      <c r="AGL221" s="123"/>
      <c r="AGM221" s="123"/>
      <c r="AGN221" s="123"/>
      <c r="AGO221" s="123"/>
      <c r="AGP221" s="123"/>
      <c r="AGQ221" s="123"/>
      <c r="AGR221" s="123"/>
      <c r="AGS221" s="123"/>
      <c r="AGT221" s="123"/>
      <c r="AGU221" s="123"/>
      <c r="AGV221" s="123"/>
      <c r="AGW221" s="123"/>
      <c r="AGX221" s="123"/>
      <c r="AGY221" s="123"/>
      <c r="AGZ221" s="123"/>
      <c r="AHA221" s="123"/>
      <c r="AHB221" s="123"/>
      <c r="AHC221" s="123"/>
      <c r="AHD221" s="123"/>
      <c r="AHE221" s="123"/>
      <c r="AHF221" s="123"/>
      <c r="AHG221" s="123"/>
      <c r="AHH221" s="123"/>
      <c r="AHI221" s="123"/>
      <c r="AHJ221" s="123"/>
      <c r="AHK221" s="123"/>
      <c r="AHL221" s="123"/>
      <c r="AHM221" s="123"/>
      <c r="AHN221" s="123"/>
      <c r="AHO221" s="123"/>
      <c r="AHP221" s="123"/>
      <c r="AHQ221" s="123"/>
      <c r="AHR221" s="123"/>
      <c r="AHS221" s="123"/>
      <c r="AHT221" s="123"/>
      <c r="AHU221" s="123"/>
      <c r="AHV221" s="123"/>
      <c r="AHW221" s="123"/>
      <c r="AHX221" s="123"/>
      <c r="AHY221" s="123"/>
      <c r="AHZ221" s="123"/>
      <c r="AIA221" s="123"/>
      <c r="AIB221" s="123"/>
      <c r="AIC221" s="123"/>
      <c r="AID221" s="123"/>
      <c r="AIE221" s="123"/>
      <c r="AIF221" s="123"/>
      <c r="AIG221" s="123"/>
      <c r="AIH221" s="123"/>
      <c r="AII221" s="123"/>
      <c r="AIJ221" s="123"/>
      <c r="AIK221" s="123"/>
      <c r="AIL221" s="123"/>
      <c r="AIM221" s="123"/>
      <c r="AIN221" s="123"/>
      <c r="AIO221" s="123"/>
      <c r="AIP221" s="123"/>
      <c r="AIQ221" s="123"/>
      <c r="AIR221" s="123"/>
      <c r="AIS221" s="123"/>
      <c r="AIT221" s="123"/>
      <c r="AIU221" s="123"/>
      <c r="AIV221" s="123"/>
      <c r="AIW221" s="123"/>
      <c r="AIX221" s="123"/>
      <c r="AIY221" s="123"/>
      <c r="AIZ221" s="123"/>
      <c r="AJB221" s="123"/>
      <c r="AJC221" s="123"/>
      <c r="AJD221" s="123"/>
      <c r="AJE221" s="123"/>
      <c r="AJF221" s="123"/>
      <c r="AJG221" s="123"/>
      <c r="AJH221" s="123"/>
      <c r="AJI221" s="123"/>
      <c r="AJJ221" s="123"/>
      <c r="AJK221" s="123"/>
      <c r="AJL221" s="123"/>
      <c r="AJM221" s="123"/>
      <c r="AJN221" s="123"/>
      <c r="AJO221" s="123"/>
      <c r="AJP221" s="123"/>
      <c r="AJQ221" s="123"/>
      <c r="AJR221" s="123"/>
      <c r="AJS221" s="123"/>
      <c r="AJT221" s="123"/>
      <c r="AJU221" s="123"/>
      <c r="AJV221" s="123"/>
      <c r="AJW221" s="123"/>
      <c r="AJX221" s="123"/>
      <c r="AJY221" s="123"/>
      <c r="AJZ221" s="123"/>
      <c r="AKA221" s="123"/>
      <c r="AKB221" s="123"/>
      <c r="AKC221" s="123"/>
      <c r="AKD221" s="123"/>
      <c r="AKE221" s="123"/>
      <c r="AKF221" s="123"/>
      <c r="AKG221" s="123"/>
      <c r="AKH221" s="123"/>
      <c r="AKI221" s="123"/>
      <c r="AKJ221" s="123"/>
      <c r="AKK221" s="123"/>
      <c r="AKL221" s="123"/>
      <c r="AKM221" s="123"/>
      <c r="AKN221" s="123"/>
      <c r="AKO221" s="123"/>
      <c r="AKP221" s="123"/>
      <c r="AKQ221" s="123"/>
      <c r="AKR221" s="123"/>
      <c r="AKS221" s="123"/>
      <c r="AKT221" s="123"/>
      <c r="AKU221" s="123"/>
      <c r="AKV221" s="123"/>
      <c r="AKW221" s="123"/>
      <c r="AKX221" s="123"/>
      <c r="AKY221" s="123"/>
      <c r="AKZ221" s="123"/>
      <c r="ALA221" s="123"/>
      <c r="ALB221" s="123"/>
      <c r="ALC221" s="123"/>
      <c r="ALD221" s="123"/>
      <c r="ALE221" s="123"/>
      <c r="ALF221" s="123"/>
      <c r="ALG221" s="123"/>
      <c r="ALH221" s="123"/>
      <c r="ALI221" s="123"/>
      <c r="ALJ221" s="123"/>
      <c r="ALK221" s="123"/>
      <c r="ALL221" s="123"/>
      <c r="ALM221" s="123"/>
      <c r="ALN221" s="123"/>
      <c r="ALO221" s="123"/>
      <c r="ALP221" s="123"/>
      <c r="ALQ221" s="123"/>
      <c r="ALR221" s="123"/>
      <c r="ALS221" s="123"/>
      <c r="ALT221" s="123"/>
      <c r="ALU221" s="123"/>
      <c r="ALV221" s="123"/>
      <c r="ALW221" s="123"/>
      <c r="ALX221" s="123"/>
      <c r="ALY221" s="123"/>
      <c r="ALZ221" s="123"/>
      <c r="AMA221" s="123"/>
      <c r="AMB221" s="123"/>
      <c r="AMC221" s="123"/>
      <c r="AMD221" s="123"/>
      <c r="AME221" s="123"/>
      <c r="AMF221" s="123"/>
      <c r="AMG221" s="123"/>
      <c r="AMH221" s="123"/>
      <c r="AMI221" s="123"/>
      <c r="AMJ221" s="123"/>
      <c r="AMK221" s="123"/>
      <c r="AML221" s="123"/>
      <c r="AMM221" s="123"/>
      <c r="AMN221" s="123"/>
      <c r="AMO221" s="123"/>
      <c r="AMP221" s="123"/>
      <c r="AMQ221" s="123"/>
      <c r="AMR221" s="123"/>
      <c r="AMS221" s="123"/>
      <c r="AMT221" s="123"/>
      <c r="AMU221" s="123"/>
      <c r="AMV221" s="123"/>
      <c r="AMW221" s="123"/>
      <c r="AMX221" s="123"/>
      <c r="AMY221" s="123"/>
      <c r="AMZ221" s="123"/>
      <c r="ANA221" s="123"/>
      <c r="ANB221" s="123"/>
      <c r="ANC221" s="123"/>
      <c r="AND221" s="123"/>
      <c r="ANE221" s="123"/>
      <c r="ANF221" s="123"/>
      <c r="ANG221" s="123"/>
      <c r="ANH221" s="123"/>
      <c r="ANI221" s="123"/>
      <c r="ANJ221" s="123"/>
      <c r="ANK221" s="123"/>
      <c r="ANL221" s="123"/>
      <c r="ANM221" s="123"/>
      <c r="ANN221" s="123"/>
      <c r="ANO221" s="123"/>
      <c r="ANP221" s="123"/>
      <c r="ANQ221" s="123"/>
      <c r="ANR221" s="123"/>
      <c r="ANS221" s="123"/>
      <c r="ANT221" s="123"/>
      <c r="ANU221" s="123"/>
      <c r="ANV221" s="123"/>
      <c r="ANW221" s="123"/>
      <c r="ANX221" s="123"/>
      <c r="ANY221" s="123"/>
      <c r="ANZ221" s="123"/>
      <c r="AOA221" s="123"/>
      <c r="AOB221" s="123"/>
      <c r="AOC221" s="123"/>
      <c r="AOD221" s="123"/>
      <c r="AOE221" s="123"/>
      <c r="AOF221" s="123"/>
      <c r="AOG221" s="123"/>
      <c r="AOH221" s="123"/>
      <c r="AOI221" s="123"/>
      <c r="AOJ221" s="123"/>
      <c r="AOK221" s="123"/>
      <c r="AOL221" s="123"/>
      <c r="AOM221" s="123"/>
      <c r="AON221" s="123"/>
      <c r="AOO221" s="123"/>
      <c r="AOP221" s="123"/>
      <c r="AOQ221" s="123"/>
      <c r="AOR221" s="123"/>
      <c r="AOS221" s="123"/>
      <c r="AOT221" s="123"/>
      <c r="AOU221" s="123"/>
      <c r="AOV221" s="123"/>
      <c r="AOW221" s="123"/>
      <c r="AOX221" s="123"/>
      <c r="AOY221" s="123"/>
      <c r="AOZ221" s="123"/>
      <c r="APA221" s="123"/>
      <c r="APB221" s="123"/>
      <c r="APC221" s="123"/>
      <c r="APD221" s="123"/>
      <c r="APE221" s="123"/>
      <c r="APF221" s="123"/>
      <c r="APG221" s="123"/>
      <c r="APH221" s="123"/>
      <c r="API221" s="123"/>
      <c r="APJ221" s="123"/>
      <c r="APK221" s="123"/>
      <c r="APL221" s="123"/>
      <c r="APM221" s="123"/>
      <c r="APN221" s="123"/>
      <c r="APO221" s="123"/>
      <c r="APP221" s="123"/>
      <c r="APQ221" s="123"/>
      <c r="APR221" s="123"/>
      <c r="APS221" s="123"/>
      <c r="APT221" s="123"/>
      <c r="APU221" s="123"/>
      <c r="APV221" s="123"/>
      <c r="APW221" s="123"/>
      <c r="APX221" s="123"/>
      <c r="APY221" s="123"/>
      <c r="APZ221" s="123"/>
      <c r="AQA221" s="123"/>
      <c r="AQB221" s="123"/>
      <c r="AQC221" s="123"/>
      <c r="AQD221" s="123"/>
      <c r="AQE221" s="123"/>
      <c r="AQF221" s="123"/>
      <c r="AQG221" s="123"/>
      <c r="AQH221" s="123"/>
      <c r="AQI221" s="123"/>
      <c r="AQJ221" s="123"/>
      <c r="AQK221" s="123"/>
      <c r="AQL221" s="123"/>
      <c r="AQM221" s="123"/>
      <c r="AQN221" s="123"/>
      <c r="AQO221" s="123"/>
      <c r="AQP221" s="123"/>
      <c r="AQQ221" s="123"/>
      <c r="AQR221" s="123"/>
      <c r="AQS221" s="123"/>
      <c r="AQT221" s="123"/>
      <c r="AQU221" s="123"/>
      <c r="AQV221" s="123"/>
      <c r="AQW221" s="123"/>
      <c r="AQX221" s="123"/>
      <c r="AQY221" s="123"/>
      <c r="AQZ221" s="123"/>
      <c r="ARA221" s="123"/>
      <c r="ARB221" s="123"/>
      <c r="ARC221" s="123"/>
      <c r="ARD221" s="123"/>
      <c r="ARE221" s="123"/>
      <c r="ARF221" s="123"/>
      <c r="ARG221" s="123"/>
      <c r="ARH221" s="123"/>
      <c r="ARI221" s="123"/>
      <c r="ARJ221" s="123"/>
      <c r="ARK221" s="123"/>
      <c r="ARL221" s="123"/>
      <c r="ARM221" s="123"/>
      <c r="ARN221" s="123"/>
      <c r="ARO221" s="123"/>
      <c r="ARP221" s="123"/>
      <c r="ARQ221" s="123"/>
      <c r="ARR221" s="123"/>
      <c r="ARS221" s="123"/>
      <c r="ART221" s="123"/>
      <c r="ARU221" s="123"/>
      <c r="ARV221" s="123"/>
      <c r="ARW221" s="123"/>
      <c r="ARX221" s="123"/>
      <c r="ARY221" s="123"/>
      <c r="ARZ221" s="123"/>
      <c r="ASA221" s="123"/>
      <c r="ASB221" s="123"/>
      <c r="ASC221" s="123"/>
      <c r="ASD221" s="123"/>
      <c r="ASE221" s="123"/>
      <c r="ASF221" s="123"/>
      <c r="ASG221" s="123"/>
      <c r="ASH221" s="123"/>
      <c r="ASI221" s="123"/>
      <c r="ASJ221" s="123"/>
      <c r="ASK221" s="123"/>
      <c r="ASL221" s="123"/>
      <c r="ASM221" s="123"/>
      <c r="ASN221" s="123"/>
      <c r="ASO221" s="123"/>
      <c r="ASP221" s="123"/>
      <c r="ASQ221" s="123"/>
      <c r="ASR221" s="123"/>
      <c r="ASS221" s="123"/>
      <c r="AST221" s="123"/>
      <c r="ASU221" s="123"/>
      <c r="ASV221" s="123"/>
      <c r="ASX221" s="123"/>
      <c r="ASY221" s="123"/>
      <c r="ASZ221" s="123"/>
      <c r="ATA221" s="123"/>
      <c r="ATB221" s="123"/>
      <c r="ATC221" s="123"/>
      <c r="ATD221" s="123"/>
      <c r="ATE221" s="123"/>
      <c r="ATF221" s="123"/>
      <c r="ATG221" s="123"/>
      <c r="ATH221" s="123"/>
      <c r="ATI221" s="123"/>
      <c r="ATJ221" s="123"/>
      <c r="ATK221" s="123"/>
      <c r="ATL221" s="123"/>
      <c r="ATM221" s="123"/>
      <c r="ATN221" s="123"/>
      <c r="ATO221" s="123"/>
      <c r="ATP221" s="123"/>
      <c r="ATQ221" s="123"/>
      <c r="ATR221" s="123"/>
      <c r="ATS221" s="123"/>
      <c r="ATT221" s="123"/>
      <c r="ATU221" s="123"/>
      <c r="ATV221" s="123"/>
      <c r="ATW221" s="123"/>
      <c r="ATX221" s="123"/>
      <c r="ATY221" s="123"/>
      <c r="ATZ221" s="123"/>
      <c r="AUA221" s="123"/>
      <c r="AUB221" s="123"/>
      <c r="AUC221" s="123"/>
      <c r="AUD221" s="123"/>
      <c r="AUE221" s="123"/>
      <c r="AUF221" s="123"/>
      <c r="AUG221" s="123"/>
      <c r="AUH221" s="123"/>
      <c r="AUI221" s="123"/>
      <c r="AUJ221" s="123"/>
      <c r="AUK221" s="123"/>
      <c r="AUL221" s="123"/>
      <c r="AUM221" s="123"/>
      <c r="AUN221" s="123"/>
      <c r="AUO221" s="123"/>
      <c r="AUP221" s="123"/>
      <c r="AUQ221" s="123"/>
      <c r="AUR221" s="123"/>
      <c r="AUS221" s="123"/>
      <c r="AUT221" s="123"/>
      <c r="AUU221" s="123"/>
      <c r="AUV221" s="123"/>
      <c r="AUW221" s="123"/>
      <c r="AUX221" s="123"/>
      <c r="AUY221" s="123"/>
      <c r="AUZ221" s="123"/>
      <c r="AVA221" s="123"/>
      <c r="AVB221" s="123"/>
      <c r="AVC221" s="123"/>
      <c r="AVD221" s="123"/>
      <c r="AVE221" s="123"/>
      <c r="AVF221" s="123"/>
      <c r="AVG221" s="123"/>
      <c r="AVH221" s="123"/>
      <c r="AVI221" s="123"/>
      <c r="AVJ221" s="123"/>
      <c r="AVK221" s="123"/>
      <c r="AVL221" s="123"/>
      <c r="AVM221" s="123"/>
      <c r="AVN221" s="123"/>
      <c r="AVO221" s="123"/>
      <c r="AVP221" s="123"/>
      <c r="AVQ221" s="123"/>
      <c r="AVR221" s="123"/>
      <c r="AVS221" s="123"/>
      <c r="AVT221" s="123"/>
      <c r="AVU221" s="123"/>
      <c r="AVV221" s="123"/>
      <c r="AVW221" s="123"/>
      <c r="AVX221" s="123"/>
      <c r="AVY221" s="123"/>
      <c r="AVZ221" s="123"/>
      <c r="AWA221" s="123"/>
      <c r="AWB221" s="123"/>
      <c r="AWC221" s="123"/>
      <c r="AWD221" s="123"/>
      <c r="AWE221" s="123"/>
      <c r="AWF221" s="123"/>
      <c r="AWG221" s="123"/>
      <c r="AWH221" s="123"/>
      <c r="AWI221" s="123"/>
      <c r="AWJ221" s="123"/>
      <c r="AWK221" s="123"/>
      <c r="AWL221" s="123"/>
      <c r="AWM221" s="123"/>
      <c r="AWN221" s="123"/>
      <c r="AWO221" s="123"/>
      <c r="AWP221" s="123"/>
      <c r="AWQ221" s="123"/>
      <c r="AWR221" s="123"/>
      <c r="AWS221" s="123"/>
      <c r="AWT221" s="123"/>
      <c r="AWU221" s="123"/>
      <c r="AWV221" s="123"/>
      <c r="AWW221" s="123"/>
      <c r="AWX221" s="123"/>
      <c r="AWY221" s="123"/>
      <c r="AWZ221" s="123"/>
      <c r="AXA221" s="123"/>
      <c r="AXB221" s="123"/>
      <c r="AXC221" s="123"/>
      <c r="AXD221" s="123"/>
      <c r="AXE221" s="123"/>
      <c r="AXF221" s="123"/>
      <c r="AXG221" s="123"/>
      <c r="AXH221" s="123"/>
      <c r="AXI221" s="123"/>
      <c r="AXJ221" s="123"/>
      <c r="AXK221" s="123"/>
      <c r="AXL221" s="123"/>
      <c r="AXM221" s="123"/>
      <c r="AXN221" s="123"/>
      <c r="AXO221" s="123"/>
      <c r="AXP221" s="123"/>
      <c r="AXQ221" s="123"/>
      <c r="AXR221" s="123"/>
      <c r="AXS221" s="123"/>
      <c r="AXT221" s="123"/>
      <c r="AXU221" s="123"/>
      <c r="AXV221" s="123"/>
      <c r="AXW221" s="123"/>
      <c r="AXX221" s="123"/>
      <c r="AXY221" s="123"/>
      <c r="AXZ221" s="123"/>
      <c r="AYA221" s="123"/>
      <c r="AYB221" s="123"/>
      <c r="AYC221" s="123"/>
      <c r="AYD221" s="123"/>
      <c r="AYE221" s="123"/>
      <c r="AYF221" s="123"/>
      <c r="AYG221" s="123"/>
      <c r="AYH221" s="123"/>
      <c r="AYI221" s="123"/>
      <c r="AYJ221" s="123"/>
      <c r="AYK221" s="123"/>
      <c r="AYL221" s="123"/>
      <c r="AYM221" s="123"/>
      <c r="AYN221" s="123"/>
      <c r="AYO221" s="123"/>
      <c r="AYP221" s="123"/>
      <c r="AYQ221" s="123"/>
      <c r="AYR221" s="123"/>
      <c r="AYS221" s="123"/>
      <c r="AYT221" s="123"/>
      <c r="AYU221" s="123"/>
      <c r="AYV221" s="123"/>
      <c r="AYW221" s="123"/>
      <c r="AYX221" s="123"/>
      <c r="AYY221" s="123"/>
      <c r="AYZ221" s="123"/>
      <c r="AZA221" s="123"/>
      <c r="AZB221" s="123"/>
      <c r="AZC221" s="123"/>
      <c r="AZD221" s="123"/>
      <c r="AZE221" s="123"/>
      <c r="AZF221" s="123"/>
      <c r="AZG221" s="123"/>
      <c r="AZH221" s="123"/>
      <c r="AZI221" s="123"/>
      <c r="AZJ221" s="123"/>
      <c r="AZK221" s="123"/>
      <c r="AZL221" s="123"/>
      <c r="AZM221" s="123"/>
      <c r="AZN221" s="123"/>
      <c r="AZO221" s="123"/>
      <c r="AZP221" s="123"/>
      <c r="AZQ221" s="123"/>
      <c r="AZR221" s="123"/>
      <c r="AZS221" s="123"/>
      <c r="AZT221" s="123"/>
      <c r="AZU221" s="123"/>
      <c r="AZV221" s="123"/>
      <c r="AZW221" s="123"/>
      <c r="AZX221" s="123"/>
      <c r="AZY221" s="123"/>
      <c r="AZZ221" s="123"/>
      <c r="BAA221" s="123"/>
      <c r="BAB221" s="123"/>
      <c r="BAC221" s="123"/>
      <c r="BAD221" s="123"/>
      <c r="BAE221" s="123"/>
      <c r="BAF221" s="123"/>
      <c r="BAG221" s="123"/>
      <c r="BAH221" s="123"/>
      <c r="BAI221" s="123"/>
      <c r="BAJ221" s="123"/>
      <c r="BAK221" s="123"/>
      <c r="BAL221" s="123"/>
      <c r="BAM221" s="123"/>
      <c r="BAN221" s="123"/>
      <c r="BAO221" s="123"/>
      <c r="BAP221" s="123"/>
      <c r="BAQ221" s="123"/>
      <c r="BAR221" s="123"/>
      <c r="BAS221" s="123"/>
      <c r="BAT221" s="123"/>
      <c r="BAU221" s="123"/>
      <c r="BAV221" s="123"/>
      <c r="BAW221" s="123"/>
      <c r="BAX221" s="123"/>
      <c r="BAY221" s="123"/>
      <c r="BAZ221" s="123"/>
      <c r="BBA221" s="123"/>
      <c r="BBB221" s="123"/>
      <c r="BBC221" s="123"/>
      <c r="BBD221" s="123"/>
      <c r="BBE221" s="123"/>
      <c r="BBF221" s="123"/>
      <c r="BBG221" s="123"/>
      <c r="BBH221" s="123"/>
      <c r="BBI221" s="123"/>
      <c r="BBJ221" s="123"/>
      <c r="BBK221" s="123"/>
      <c r="BBL221" s="123"/>
      <c r="BBM221" s="123"/>
      <c r="BBN221" s="123"/>
      <c r="BBO221" s="123"/>
      <c r="BBP221" s="123"/>
      <c r="BBQ221" s="123"/>
      <c r="BBR221" s="123"/>
      <c r="BBS221" s="123"/>
      <c r="BBT221" s="123"/>
      <c r="BBU221" s="123"/>
      <c r="BBV221" s="123"/>
      <c r="BBW221" s="123"/>
      <c r="BBX221" s="123"/>
      <c r="BBY221" s="123"/>
      <c r="BBZ221" s="123"/>
      <c r="BCA221" s="123"/>
      <c r="BCB221" s="123"/>
      <c r="BCC221" s="123"/>
      <c r="BCD221" s="123"/>
      <c r="BCE221" s="123"/>
      <c r="BCF221" s="123"/>
      <c r="BCG221" s="123"/>
      <c r="BCH221" s="123"/>
      <c r="BCI221" s="123"/>
      <c r="BCJ221" s="123"/>
      <c r="BCK221" s="123"/>
      <c r="BCL221" s="123"/>
      <c r="BCM221" s="123"/>
      <c r="BCN221" s="123"/>
      <c r="BCO221" s="123"/>
      <c r="BCP221" s="123"/>
      <c r="BCQ221" s="123"/>
      <c r="BCR221" s="123"/>
      <c r="BCT221" s="123"/>
      <c r="BCU221" s="123"/>
      <c r="BCV221" s="123"/>
      <c r="BCW221" s="123"/>
      <c r="BCX221" s="123"/>
      <c r="BCY221" s="123"/>
      <c r="BCZ221" s="123"/>
      <c r="BDA221" s="123"/>
      <c r="BDB221" s="123"/>
      <c r="BDC221" s="123"/>
      <c r="BDD221" s="123"/>
      <c r="BDE221" s="123"/>
      <c r="BDF221" s="123"/>
      <c r="BDG221" s="123"/>
      <c r="BDH221" s="123"/>
      <c r="BDI221" s="123"/>
      <c r="BDJ221" s="123"/>
      <c r="BDK221" s="123"/>
      <c r="BDL221" s="123"/>
      <c r="BDM221" s="123"/>
      <c r="BDN221" s="123"/>
      <c r="BDO221" s="123"/>
      <c r="BDP221" s="123"/>
      <c r="BDQ221" s="123"/>
      <c r="BDR221" s="123"/>
      <c r="BDS221" s="123"/>
      <c r="BDT221" s="123"/>
      <c r="BDU221" s="123"/>
      <c r="BDV221" s="123"/>
      <c r="BDW221" s="123"/>
      <c r="BDX221" s="123"/>
      <c r="BDY221" s="123"/>
      <c r="BDZ221" s="123"/>
      <c r="BEA221" s="123"/>
      <c r="BEB221" s="123"/>
      <c r="BEC221" s="123"/>
      <c r="BED221" s="123"/>
      <c r="BEE221" s="123"/>
      <c r="BEF221" s="123"/>
      <c r="BEG221" s="123"/>
      <c r="BEH221" s="123"/>
      <c r="BEI221" s="123"/>
      <c r="BEJ221" s="123"/>
      <c r="BEK221" s="123"/>
      <c r="BEL221" s="123"/>
      <c r="BEM221" s="123"/>
      <c r="BEN221" s="123"/>
      <c r="BEO221" s="123"/>
      <c r="BEP221" s="123"/>
      <c r="BEQ221" s="123"/>
      <c r="BER221" s="123"/>
      <c r="BES221" s="123"/>
      <c r="BET221" s="123"/>
      <c r="BEU221" s="123"/>
      <c r="BEV221" s="123"/>
      <c r="BEW221" s="123"/>
      <c r="BEX221" s="123"/>
      <c r="BEY221" s="123"/>
      <c r="BEZ221" s="123"/>
      <c r="BFA221" s="123"/>
      <c r="BFB221" s="123"/>
      <c r="BFC221" s="123"/>
      <c r="BFD221" s="123"/>
      <c r="BFE221" s="123"/>
      <c r="BFF221" s="123"/>
      <c r="BFG221" s="123"/>
      <c r="BFH221" s="123"/>
      <c r="BFI221" s="123"/>
      <c r="BFJ221" s="123"/>
      <c r="BFK221" s="123"/>
      <c r="BFL221" s="123"/>
      <c r="BFM221" s="123"/>
      <c r="BFN221" s="123"/>
      <c r="BFO221" s="123"/>
      <c r="BFP221" s="123"/>
      <c r="BFQ221" s="123"/>
      <c r="BFR221" s="123"/>
      <c r="BFS221" s="123"/>
      <c r="BFT221" s="123"/>
      <c r="BFU221" s="123"/>
      <c r="BFV221" s="123"/>
      <c r="BFW221" s="123"/>
      <c r="BFX221" s="123"/>
      <c r="BFY221" s="123"/>
      <c r="BFZ221" s="123"/>
      <c r="BGA221" s="123"/>
      <c r="BGB221" s="123"/>
      <c r="BGC221" s="123"/>
      <c r="BGD221" s="123"/>
      <c r="BGE221" s="123"/>
      <c r="BGF221" s="123"/>
      <c r="BGG221" s="123"/>
      <c r="BGH221" s="123"/>
      <c r="BGI221" s="123"/>
      <c r="BGJ221" s="123"/>
      <c r="BGK221" s="123"/>
      <c r="BGL221" s="123"/>
      <c r="BGM221" s="123"/>
      <c r="BGN221" s="123"/>
      <c r="BGO221" s="123"/>
      <c r="BGP221" s="123"/>
      <c r="BGQ221" s="123"/>
      <c r="BGR221" s="123"/>
      <c r="BGS221" s="123"/>
      <c r="BGT221" s="123"/>
      <c r="BGU221" s="123"/>
      <c r="BGV221" s="123"/>
      <c r="BGW221" s="123"/>
      <c r="BGX221" s="123"/>
      <c r="BGY221" s="123"/>
      <c r="BGZ221" s="123"/>
      <c r="BHA221" s="123"/>
      <c r="BHB221" s="123"/>
      <c r="BHC221" s="123"/>
      <c r="BHD221" s="123"/>
      <c r="BHE221" s="123"/>
      <c r="BHF221" s="123"/>
      <c r="BHG221" s="123"/>
      <c r="BHH221" s="123"/>
      <c r="BHI221" s="123"/>
      <c r="BHJ221" s="123"/>
      <c r="BHK221" s="123"/>
      <c r="BHL221" s="123"/>
      <c r="BHM221" s="123"/>
      <c r="BHN221" s="123"/>
      <c r="BHO221" s="123"/>
      <c r="BHP221" s="123"/>
      <c r="BHQ221" s="123"/>
      <c r="BHR221" s="123"/>
      <c r="BHS221" s="123"/>
      <c r="BHT221" s="123"/>
      <c r="BHU221" s="123"/>
      <c r="BHV221" s="123"/>
      <c r="BHW221" s="123"/>
      <c r="BHX221" s="123"/>
      <c r="BHY221" s="123"/>
      <c r="BHZ221" s="123"/>
      <c r="BIA221" s="123"/>
      <c r="BIB221" s="123"/>
      <c r="BIC221" s="123"/>
      <c r="BID221" s="123"/>
      <c r="BIE221" s="123"/>
      <c r="BIF221" s="123"/>
      <c r="BIG221" s="123"/>
      <c r="BIH221" s="123"/>
      <c r="BII221" s="123"/>
      <c r="BIJ221" s="123"/>
      <c r="BIK221" s="123"/>
      <c r="BIL221" s="123"/>
      <c r="BIM221" s="123"/>
      <c r="BIN221" s="123"/>
      <c r="BIO221" s="123"/>
      <c r="BIP221" s="123"/>
      <c r="BIQ221" s="123"/>
      <c r="BIR221" s="123"/>
      <c r="BIS221" s="123"/>
      <c r="BIT221" s="123"/>
      <c r="BIU221" s="123"/>
      <c r="BIV221" s="123"/>
      <c r="BIW221" s="123"/>
      <c r="BIX221" s="123"/>
      <c r="BIY221" s="123"/>
      <c r="BIZ221" s="123"/>
      <c r="BJA221" s="123"/>
      <c r="BJB221" s="123"/>
      <c r="BJC221" s="123"/>
      <c r="BJD221" s="123"/>
      <c r="BJE221" s="123"/>
      <c r="BJF221" s="123"/>
      <c r="BJG221" s="123"/>
      <c r="BJH221" s="123"/>
      <c r="BJI221" s="123"/>
      <c r="BJJ221" s="123"/>
      <c r="BJK221" s="123"/>
      <c r="BJL221" s="123"/>
      <c r="BJM221" s="123"/>
      <c r="BJN221" s="123"/>
      <c r="BJO221" s="123"/>
      <c r="BJP221" s="123"/>
      <c r="BJQ221" s="123"/>
      <c r="BJR221" s="123"/>
      <c r="BJS221" s="123"/>
      <c r="BJT221" s="123"/>
      <c r="BJU221" s="123"/>
      <c r="BJV221" s="123"/>
      <c r="BJW221" s="123"/>
      <c r="BJX221" s="123"/>
      <c r="BJY221" s="123"/>
      <c r="BJZ221" s="123"/>
      <c r="BKA221" s="123"/>
      <c r="BKB221" s="123"/>
      <c r="BKC221" s="123"/>
      <c r="BKD221" s="123"/>
      <c r="BKE221" s="123"/>
      <c r="BKF221" s="123"/>
      <c r="BKG221" s="123"/>
      <c r="BKH221" s="123"/>
      <c r="BKI221" s="123"/>
      <c r="BKJ221" s="123"/>
      <c r="BKK221" s="123"/>
      <c r="BKL221" s="123"/>
      <c r="BKM221" s="123"/>
      <c r="BKN221" s="123"/>
      <c r="BKO221" s="123"/>
      <c r="BKP221" s="123"/>
      <c r="BKQ221" s="123"/>
      <c r="BKR221" s="123"/>
      <c r="BKS221" s="123"/>
      <c r="BKT221" s="123"/>
      <c r="BKU221" s="123"/>
      <c r="BKV221" s="123"/>
      <c r="BKW221" s="123"/>
      <c r="BKX221" s="123"/>
      <c r="BKY221" s="123"/>
      <c r="BKZ221" s="123"/>
      <c r="BLA221" s="123"/>
      <c r="BLB221" s="123"/>
      <c r="BLC221" s="123"/>
      <c r="BLD221" s="123"/>
      <c r="BLE221" s="123"/>
      <c r="BLF221" s="123"/>
      <c r="BLG221" s="123"/>
      <c r="BLH221" s="123"/>
      <c r="BLI221" s="123"/>
      <c r="BLJ221" s="123"/>
      <c r="BLK221" s="123"/>
      <c r="BLL221" s="123"/>
      <c r="BLM221" s="123"/>
      <c r="BLN221" s="123"/>
      <c r="BLO221" s="123"/>
      <c r="BLP221" s="123"/>
      <c r="BLQ221" s="123"/>
      <c r="BLR221" s="123"/>
      <c r="BLS221" s="123"/>
      <c r="BLT221" s="123"/>
      <c r="BLU221" s="123"/>
      <c r="BLV221" s="123"/>
      <c r="BLW221" s="123"/>
      <c r="BLX221" s="123"/>
      <c r="BLY221" s="123"/>
      <c r="BLZ221" s="123"/>
      <c r="BMA221" s="123"/>
      <c r="BMB221" s="123"/>
      <c r="BMC221" s="123"/>
      <c r="BMD221" s="123"/>
      <c r="BME221" s="123"/>
      <c r="BMF221" s="123"/>
      <c r="BMG221" s="123"/>
      <c r="BMH221" s="123"/>
      <c r="BMI221" s="123"/>
      <c r="BMJ221" s="123"/>
      <c r="BMK221" s="123"/>
      <c r="BML221" s="123"/>
      <c r="BMM221" s="123"/>
      <c r="BMN221" s="123"/>
      <c r="BMP221" s="123"/>
      <c r="BMQ221" s="123"/>
      <c r="BMR221" s="123"/>
      <c r="BMS221" s="123"/>
      <c r="BMT221" s="123"/>
      <c r="BMU221" s="123"/>
      <c r="BMV221" s="123"/>
      <c r="BMW221" s="123"/>
      <c r="BMX221" s="123"/>
      <c r="BMY221" s="123"/>
      <c r="BMZ221" s="123"/>
      <c r="BNA221" s="123"/>
      <c r="BNB221" s="123"/>
      <c r="BNC221" s="123"/>
      <c r="BND221" s="123"/>
      <c r="BNE221" s="123"/>
      <c r="BNF221" s="123"/>
      <c r="BNG221" s="123"/>
      <c r="BNH221" s="123"/>
      <c r="BNI221" s="123"/>
      <c r="BNJ221" s="123"/>
      <c r="BNK221" s="123"/>
      <c r="BNL221" s="123"/>
      <c r="BNM221" s="123"/>
      <c r="BNN221" s="123"/>
      <c r="BNO221" s="123"/>
      <c r="BNP221" s="123"/>
      <c r="BNQ221" s="123"/>
      <c r="BNR221" s="123"/>
      <c r="BNS221" s="123"/>
      <c r="BNT221" s="123"/>
      <c r="BNU221" s="123"/>
      <c r="BNV221" s="123"/>
      <c r="BNW221" s="123"/>
      <c r="BNX221" s="123"/>
      <c r="BNY221" s="123"/>
      <c r="BNZ221" s="123"/>
      <c r="BOA221" s="123"/>
      <c r="BOB221" s="123"/>
      <c r="BOC221" s="123"/>
      <c r="BOD221" s="123"/>
      <c r="BOE221" s="123"/>
      <c r="BOF221" s="123"/>
      <c r="BOG221" s="123"/>
      <c r="BOH221" s="123"/>
      <c r="BOI221" s="123"/>
      <c r="BOJ221" s="123"/>
      <c r="BOK221" s="123"/>
      <c r="BOL221" s="123"/>
      <c r="BOM221" s="123"/>
      <c r="BON221" s="123"/>
      <c r="BOO221" s="123"/>
      <c r="BOP221" s="123"/>
      <c r="BOQ221" s="123"/>
      <c r="BOR221" s="123"/>
      <c r="BOS221" s="123"/>
      <c r="BOT221" s="123"/>
      <c r="BOU221" s="123"/>
      <c r="BOV221" s="123"/>
      <c r="BOW221" s="123"/>
      <c r="BOX221" s="123"/>
      <c r="BOY221" s="123"/>
      <c r="BOZ221" s="123"/>
      <c r="BPA221" s="123"/>
      <c r="BPB221" s="123"/>
      <c r="BPC221" s="123"/>
      <c r="BPD221" s="123"/>
      <c r="BPE221" s="123"/>
      <c r="BPF221" s="123"/>
      <c r="BPG221" s="123"/>
      <c r="BPH221" s="123"/>
      <c r="BPI221" s="123"/>
      <c r="BPJ221" s="123"/>
      <c r="BPK221" s="123"/>
      <c r="BPL221" s="123"/>
      <c r="BPM221" s="123"/>
      <c r="BPN221" s="123"/>
      <c r="BPO221" s="123"/>
      <c r="BPP221" s="123"/>
      <c r="BPQ221" s="123"/>
      <c r="BPR221" s="123"/>
      <c r="BPS221" s="123"/>
      <c r="BPT221" s="123"/>
      <c r="BPU221" s="123"/>
      <c r="BPV221" s="123"/>
      <c r="BPW221" s="123"/>
      <c r="BPX221" s="123"/>
      <c r="BPY221" s="123"/>
      <c r="BPZ221" s="123"/>
      <c r="BQA221" s="123"/>
      <c r="BQB221" s="123"/>
      <c r="BQC221" s="123"/>
      <c r="BQD221" s="123"/>
      <c r="BQE221" s="123"/>
      <c r="BQF221" s="123"/>
      <c r="BQG221" s="123"/>
      <c r="BQH221" s="123"/>
      <c r="BQI221" s="123"/>
      <c r="BQJ221" s="123"/>
      <c r="BQK221" s="123"/>
      <c r="BQL221" s="123"/>
      <c r="BQM221" s="123"/>
      <c r="BQN221" s="123"/>
      <c r="BQO221" s="123"/>
      <c r="BQP221" s="123"/>
      <c r="BQQ221" s="123"/>
      <c r="BQR221" s="123"/>
      <c r="BQS221" s="123"/>
      <c r="BQT221" s="123"/>
      <c r="BQU221" s="123"/>
      <c r="BQV221" s="123"/>
      <c r="BQW221" s="123"/>
      <c r="BQX221" s="123"/>
      <c r="BQY221" s="123"/>
      <c r="BQZ221" s="123"/>
      <c r="BRA221" s="123"/>
      <c r="BRB221" s="123"/>
      <c r="BRC221" s="123"/>
      <c r="BRD221" s="123"/>
      <c r="BRE221" s="123"/>
      <c r="BRF221" s="123"/>
      <c r="BRG221" s="123"/>
      <c r="BRH221" s="123"/>
      <c r="BRI221" s="123"/>
      <c r="BRJ221" s="123"/>
      <c r="BRK221" s="123"/>
      <c r="BRL221" s="123"/>
      <c r="BRM221" s="123"/>
      <c r="BRN221" s="123"/>
      <c r="BRO221" s="123"/>
      <c r="BRP221" s="123"/>
      <c r="BRQ221" s="123"/>
      <c r="BRR221" s="123"/>
      <c r="BRS221" s="123"/>
      <c r="BRT221" s="123"/>
      <c r="BRU221" s="123"/>
      <c r="BRV221" s="123"/>
      <c r="BRW221" s="123"/>
      <c r="BRX221" s="123"/>
      <c r="BRY221" s="123"/>
      <c r="BRZ221" s="123"/>
      <c r="BSA221" s="123"/>
      <c r="BSB221" s="123"/>
      <c r="BSC221" s="123"/>
      <c r="BSD221" s="123"/>
      <c r="BSE221" s="123"/>
      <c r="BSF221" s="123"/>
      <c r="BSG221" s="123"/>
      <c r="BSH221" s="123"/>
      <c r="BSI221" s="123"/>
      <c r="BSJ221" s="123"/>
      <c r="BSK221" s="123"/>
      <c r="BSL221" s="123"/>
      <c r="BSM221" s="123"/>
      <c r="BSN221" s="123"/>
      <c r="BSO221" s="123"/>
      <c r="BSP221" s="123"/>
      <c r="BSQ221" s="123"/>
      <c r="BSR221" s="123"/>
      <c r="BSS221" s="123"/>
      <c r="BST221" s="123"/>
      <c r="BSU221" s="123"/>
      <c r="BSV221" s="123"/>
      <c r="BSW221" s="123"/>
      <c r="BSX221" s="123"/>
      <c r="BSY221" s="123"/>
      <c r="BSZ221" s="123"/>
      <c r="BTA221" s="123"/>
      <c r="BTB221" s="123"/>
      <c r="BTC221" s="123"/>
      <c r="BTD221" s="123"/>
      <c r="BTE221" s="123"/>
      <c r="BTF221" s="123"/>
      <c r="BTG221" s="123"/>
      <c r="BTH221" s="123"/>
      <c r="BTI221" s="123"/>
      <c r="BTJ221" s="123"/>
      <c r="BTK221" s="123"/>
      <c r="BTL221" s="123"/>
      <c r="BTM221" s="123"/>
      <c r="BTN221" s="123"/>
      <c r="BTO221" s="123"/>
      <c r="BTP221" s="123"/>
      <c r="BTQ221" s="123"/>
      <c r="BTR221" s="123"/>
      <c r="BTS221" s="123"/>
      <c r="BTT221" s="123"/>
      <c r="BTU221" s="123"/>
      <c r="BTV221" s="123"/>
      <c r="BTW221" s="123"/>
      <c r="BTX221" s="123"/>
      <c r="BTY221" s="123"/>
      <c r="BTZ221" s="123"/>
      <c r="BUA221" s="123"/>
      <c r="BUB221" s="123"/>
      <c r="BUC221" s="123"/>
      <c r="BUD221" s="123"/>
      <c r="BUE221" s="123"/>
      <c r="BUF221" s="123"/>
      <c r="BUG221" s="123"/>
      <c r="BUH221" s="123"/>
      <c r="BUI221" s="123"/>
      <c r="BUJ221" s="123"/>
      <c r="BUK221" s="123"/>
      <c r="BUL221" s="123"/>
      <c r="BUM221" s="123"/>
      <c r="BUN221" s="123"/>
      <c r="BUO221" s="123"/>
      <c r="BUP221" s="123"/>
      <c r="BUQ221" s="123"/>
      <c r="BUR221" s="123"/>
      <c r="BUS221" s="123"/>
      <c r="BUT221" s="123"/>
      <c r="BUU221" s="123"/>
      <c r="BUV221" s="123"/>
      <c r="BUW221" s="123"/>
      <c r="BUX221" s="123"/>
      <c r="BUY221" s="123"/>
      <c r="BUZ221" s="123"/>
      <c r="BVA221" s="123"/>
      <c r="BVB221" s="123"/>
      <c r="BVC221" s="123"/>
      <c r="BVD221" s="123"/>
      <c r="BVE221" s="123"/>
      <c r="BVF221" s="123"/>
      <c r="BVG221" s="123"/>
      <c r="BVH221" s="123"/>
      <c r="BVI221" s="123"/>
      <c r="BVJ221" s="123"/>
      <c r="BVK221" s="123"/>
      <c r="BVL221" s="123"/>
      <c r="BVM221" s="123"/>
      <c r="BVN221" s="123"/>
      <c r="BVO221" s="123"/>
      <c r="BVP221" s="123"/>
      <c r="BVQ221" s="123"/>
      <c r="BVR221" s="123"/>
      <c r="BVS221" s="123"/>
      <c r="BVT221" s="123"/>
      <c r="BVU221" s="123"/>
      <c r="BVV221" s="123"/>
      <c r="BVW221" s="123"/>
      <c r="BVX221" s="123"/>
      <c r="BVY221" s="123"/>
      <c r="BVZ221" s="123"/>
      <c r="BWA221" s="123"/>
      <c r="BWB221" s="123"/>
      <c r="BWC221" s="123"/>
      <c r="BWD221" s="123"/>
      <c r="BWE221" s="123"/>
      <c r="BWF221" s="123"/>
      <c r="BWG221" s="123"/>
      <c r="BWH221" s="123"/>
      <c r="BWI221" s="123"/>
      <c r="BWJ221" s="123"/>
      <c r="BWL221" s="123"/>
      <c r="BWM221" s="123"/>
      <c r="BWN221" s="123"/>
      <c r="BWO221" s="123"/>
      <c r="BWP221" s="123"/>
      <c r="BWQ221" s="123"/>
      <c r="BWR221" s="123"/>
      <c r="BWS221" s="123"/>
      <c r="BWT221" s="123"/>
      <c r="BWU221" s="123"/>
      <c r="BWV221" s="123"/>
      <c r="BWW221" s="123"/>
      <c r="BWX221" s="123"/>
      <c r="BWY221" s="123"/>
      <c r="BWZ221" s="123"/>
      <c r="BXA221" s="123"/>
      <c r="BXB221" s="123"/>
      <c r="BXC221" s="123"/>
      <c r="BXD221" s="123"/>
      <c r="BXE221" s="123"/>
      <c r="BXF221" s="123"/>
      <c r="BXG221" s="123"/>
      <c r="BXH221" s="123"/>
      <c r="BXI221" s="123"/>
      <c r="BXJ221" s="123"/>
      <c r="BXK221" s="123"/>
      <c r="BXL221" s="123"/>
      <c r="BXM221" s="123"/>
      <c r="BXN221" s="123"/>
      <c r="BXO221" s="123"/>
      <c r="BXP221" s="123"/>
      <c r="BXQ221" s="123"/>
      <c r="BXR221" s="123"/>
      <c r="BXS221" s="123"/>
      <c r="BXT221" s="123"/>
      <c r="BXU221" s="123"/>
      <c r="BXV221" s="123"/>
      <c r="BXW221" s="123"/>
      <c r="BXX221" s="123"/>
      <c r="BXY221" s="123"/>
      <c r="BXZ221" s="123"/>
      <c r="BYA221" s="123"/>
      <c r="BYB221" s="123"/>
      <c r="BYC221" s="123"/>
      <c r="BYD221" s="123"/>
      <c r="BYE221" s="123"/>
      <c r="BYF221" s="123"/>
      <c r="BYG221" s="123"/>
      <c r="BYH221" s="123"/>
      <c r="BYI221" s="123"/>
      <c r="BYJ221" s="123"/>
      <c r="BYK221" s="123"/>
      <c r="BYL221" s="123"/>
      <c r="BYM221" s="123"/>
      <c r="BYN221" s="123"/>
      <c r="BYO221" s="123"/>
      <c r="BYP221" s="123"/>
      <c r="BYQ221" s="123"/>
      <c r="BYR221" s="123"/>
      <c r="BYS221" s="123"/>
      <c r="BYT221" s="123"/>
      <c r="BYU221" s="123"/>
      <c r="BYV221" s="123"/>
      <c r="BYW221" s="123"/>
      <c r="BYX221" s="123"/>
      <c r="BYY221" s="123"/>
      <c r="BYZ221" s="123"/>
      <c r="BZA221" s="123"/>
      <c r="BZB221" s="123"/>
      <c r="BZC221" s="123"/>
      <c r="BZD221" s="123"/>
      <c r="BZE221" s="123"/>
      <c r="BZF221" s="123"/>
      <c r="BZG221" s="123"/>
      <c r="BZH221" s="123"/>
      <c r="BZI221" s="123"/>
      <c r="BZJ221" s="123"/>
      <c r="BZK221" s="123"/>
      <c r="BZL221" s="123"/>
      <c r="BZM221" s="123"/>
      <c r="BZN221" s="123"/>
      <c r="BZO221" s="123"/>
      <c r="BZP221" s="123"/>
      <c r="BZQ221" s="123"/>
      <c r="BZR221" s="123"/>
      <c r="BZS221" s="123"/>
      <c r="BZT221" s="123"/>
      <c r="BZU221" s="123"/>
      <c r="BZV221" s="123"/>
      <c r="BZW221" s="123"/>
      <c r="BZX221" s="123"/>
      <c r="BZY221" s="123"/>
      <c r="BZZ221" s="123"/>
      <c r="CAA221" s="123"/>
      <c r="CAB221" s="123"/>
      <c r="CAC221" s="123"/>
      <c r="CAD221" s="123"/>
      <c r="CAE221" s="123"/>
      <c r="CAF221" s="123"/>
      <c r="CAG221" s="123"/>
      <c r="CAH221" s="123"/>
      <c r="CAI221" s="123"/>
      <c r="CAJ221" s="123"/>
      <c r="CAK221" s="123"/>
      <c r="CAL221" s="123"/>
      <c r="CAM221" s="123"/>
      <c r="CAN221" s="123"/>
      <c r="CAO221" s="123"/>
      <c r="CAP221" s="123"/>
      <c r="CAQ221" s="123"/>
      <c r="CAR221" s="123"/>
      <c r="CAS221" s="123"/>
      <c r="CAT221" s="123"/>
      <c r="CAU221" s="123"/>
      <c r="CAV221" s="123"/>
      <c r="CAW221" s="123"/>
      <c r="CAX221" s="123"/>
      <c r="CAY221" s="123"/>
      <c r="CAZ221" s="123"/>
      <c r="CBA221" s="123"/>
      <c r="CBB221" s="123"/>
      <c r="CBC221" s="123"/>
      <c r="CBD221" s="123"/>
      <c r="CBE221" s="123"/>
      <c r="CBF221" s="123"/>
      <c r="CBG221" s="123"/>
      <c r="CBH221" s="123"/>
      <c r="CBI221" s="123"/>
      <c r="CBJ221" s="123"/>
      <c r="CBK221" s="123"/>
      <c r="CBL221" s="123"/>
      <c r="CBM221" s="123"/>
      <c r="CBN221" s="123"/>
      <c r="CBO221" s="123"/>
      <c r="CBP221" s="123"/>
      <c r="CBQ221" s="123"/>
      <c r="CBR221" s="123"/>
      <c r="CBS221" s="123"/>
      <c r="CBT221" s="123"/>
      <c r="CBU221" s="123"/>
      <c r="CBV221" s="123"/>
      <c r="CBW221" s="123"/>
      <c r="CBX221" s="123"/>
      <c r="CBY221" s="123"/>
      <c r="CBZ221" s="123"/>
      <c r="CCA221" s="123"/>
      <c r="CCB221" s="123"/>
      <c r="CCC221" s="123"/>
      <c r="CCD221" s="123"/>
      <c r="CCE221" s="123"/>
      <c r="CCF221" s="123"/>
      <c r="CCG221" s="123"/>
      <c r="CCH221" s="123"/>
      <c r="CCI221" s="123"/>
      <c r="CCJ221" s="123"/>
      <c r="CCK221" s="123"/>
      <c r="CCL221" s="123"/>
      <c r="CCM221" s="123"/>
      <c r="CCN221" s="123"/>
      <c r="CCO221" s="123"/>
      <c r="CCP221" s="123"/>
      <c r="CCQ221" s="123"/>
      <c r="CCR221" s="123"/>
      <c r="CCS221" s="123"/>
      <c r="CCT221" s="123"/>
      <c r="CCU221" s="123"/>
      <c r="CCV221" s="123"/>
      <c r="CCW221" s="123"/>
      <c r="CCX221" s="123"/>
      <c r="CCY221" s="123"/>
      <c r="CCZ221" s="123"/>
      <c r="CDA221" s="123"/>
      <c r="CDB221" s="123"/>
      <c r="CDC221" s="123"/>
      <c r="CDD221" s="123"/>
      <c r="CDE221" s="123"/>
      <c r="CDF221" s="123"/>
      <c r="CDG221" s="123"/>
      <c r="CDH221" s="123"/>
      <c r="CDI221" s="123"/>
      <c r="CDJ221" s="123"/>
      <c r="CDK221" s="123"/>
      <c r="CDL221" s="123"/>
      <c r="CDM221" s="123"/>
      <c r="CDN221" s="123"/>
      <c r="CDO221" s="123"/>
      <c r="CDP221" s="123"/>
      <c r="CDQ221" s="123"/>
      <c r="CDR221" s="123"/>
      <c r="CDS221" s="123"/>
      <c r="CDT221" s="123"/>
      <c r="CDU221" s="123"/>
      <c r="CDV221" s="123"/>
      <c r="CDW221" s="123"/>
      <c r="CDX221" s="123"/>
      <c r="CDY221" s="123"/>
      <c r="CDZ221" s="123"/>
      <c r="CEA221" s="123"/>
      <c r="CEB221" s="123"/>
      <c r="CEC221" s="123"/>
      <c r="CED221" s="123"/>
      <c r="CEE221" s="123"/>
      <c r="CEF221" s="123"/>
      <c r="CEG221" s="123"/>
      <c r="CEH221" s="123"/>
      <c r="CEI221" s="123"/>
      <c r="CEJ221" s="123"/>
      <c r="CEK221" s="123"/>
      <c r="CEL221" s="123"/>
      <c r="CEM221" s="123"/>
      <c r="CEN221" s="123"/>
      <c r="CEO221" s="123"/>
      <c r="CEP221" s="123"/>
      <c r="CEQ221" s="123"/>
      <c r="CER221" s="123"/>
      <c r="CES221" s="123"/>
      <c r="CET221" s="123"/>
      <c r="CEU221" s="123"/>
      <c r="CEV221" s="123"/>
      <c r="CEW221" s="123"/>
      <c r="CEX221" s="123"/>
      <c r="CEY221" s="123"/>
      <c r="CEZ221" s="123"/>
      <c r="CFA221" s="123"/>
      <c r="CFB221" s="123"/>
      <c r="CFC221" s="123"/>
      <c r="CFD221" s="123"/>
      <c r="CFE221" s="123"/>
      <c r="CFF221" s="123"/>
      <c r="CFG221" s="123"/>
      <c r="CFH221" s="123"/>
      <c r="CFI221" s="123"/>
      <c r="CFJ221" s="123"/>
      <c r="CFK221" s="123"/>
      <c r="CFL221" s="123"/>
      <c r="CFM221" s="123"/>
      <c r="CFN221" s="123"/>
      <c r="CFO221" s="123"/>
      <c r="CFP221" s="123"/>
      <c r="CFQ221" s="123"/>
      <c r="CFR221" s="123"/>
      <c r="CFS221" s="123"/>
      <c r="CFT221" s="123"/>
      <c r="CFU221" s="123"/>
      <c r="CFV221" s="123"/>
      <c r="CFW221" s="123"/>
      <c r="CFX221" s="123"/>
      <c r="CFY221" s="123"/>
      <c r="CFZ221" s="123"/>
      <c r="CGA221" s="123"/>
      <c r="CGB221" s="123"/>
      <c r="CGC221" s="123"/>
      <c r="CGD221" s="123"/>
      <c r="CGE221" s="123"/>
      <c r="CGF221" s="123"/>
      <c r="CGH221" s="123"/>
      <c r="CGI221" s="123"/>
      <c r="CGJ221" s="123"/>
      <c r="CGK221" s="123"/>
      <c r="CGL221" s="123"/>
      <c r="CGM221" s="123"/>
      <c r="CGN221" s="123"/>
      <c r="CGO221" s="123"/>
      <c r="CGP221" s="123"/>
      <c r="CGQ221" s="123"/>
      <c r="CGR221" s="123"/>
      <c r="CGS221" s="123"/>
      <c r="CGT221" s="123"/>
      <c r="CGU221" s="123"/>
      <c r="CGV221" s="123"/>
      <c r="CGW221" s="123"/>
      <c r="CGX221" s="123"/>
      <c r="CGY221" s="123"/>
      <c r="CGZ221" s="123"/>
      <c r="CHA221" s="123"/>
      <c r="CHB221" s="123"/>
      <c r="CHC221" s="123"/>
      <c r="CHD221" s="123"/>
      <c r="CHE221" s="123"/>
      <c r="CHF221" s="123"/>
      <c r="CHG221" s="123"/>
      <c r="CHH221" s="123"/>
      <c r="CHI221" s="123"/>
      <c r="CHJ221" s="123"/>
      <c r="CHK221" s="123"/>
      <c r="CHL221" s="123"/>
      <c r="CHM221" s="123"/>
      <c r="CHN221" s="123"/>
      <c r="CHO221" s="123"/>
      <c r="CHP221" s="123"/>
      <c r="CHQ221" s="123"/>
      <c r="CHR221" s="123"/>
      <c r="CHS221" s="123"/>
      <c r="CHT221" s="123"/>
      <c r="CHU221" s="123"/>
      <c r="CHV221" s="123"/>
      <c r="CHW221" s="123"/>
      <c r="CHX221" s="123"/>
      <c r="CHY221" s="123"/>
      <c r="CHZ221" s="123"/>
      <c r="CIA221" s="123"/>
      <c r="CIB221" s="123"/>
      <c r="CIC221" s="123"/>
      <c r="CID221" s="123"/>
      <c r="CIE221" s="123"/>
      <c r="CIF221" s="123"/>
      <c r="CIG221" s="123"/>
      <c r="CIH221" s="123"/>
      <c r="CII221" s="123"/>
      <c r="CIJ221" s="123"/>
      <c r="CIK221" s="123"/>
      <c r="CIL221" s="123"/>
      <c r="CIM221" s="123"/>
      <c r="CIN221" s="123"/>
      <c r="CIO221" s="123"/>
      <c r="CIP221" s="123"/>
      <c r="CIQ221" s="123"/>
      <c r="CIR221" s="123"/>
      <c r="CIS221" s="123"/>
      <c r="CIT221" s="123"/>
      <c r="CIU221" s="123"/>
      <c r="CIV221" s="123"/>
      <c r="CIW221" s="123"/>
      <c r="CIX221" s="123"/>
      <c r="CIY221" s="123"/>
      <c r="CIZ221" s="123"/>
      <c r="CJA221" s="123"/>
      <c r="CJB221" s="123"/>
      <c r="CJC221" s="123"/>
      <c r="CJD221" s="123"/>
      <c r="CJE221" s="123"/>
      <c r="CJF221" s="123"/>
      <c r="CJG221" s="123"/>
      <c r="CJH221" s="123"/>
      <c r="CJI221" s="123"/>
      <c r="CJJ221" s="123"/>
      <c r="CJK221" s="123"/>
      <c r="CJL221" s="123"/>
      <c r="CJM221" s="123"/>
      <c r="CJN221" s="123"/>
      <c r="CJO221" s="123"/>
      <c r="CJP221" s="123"/>
      <c r="CJQ221" s="123"/>
      <c r="CJR221" s="123"/>
      <c r="CJS221" s="123"/>
      <c r="CJT221" s="123"/>
      <c r="CJU221" s="123"/>
      <c r="CJV221" s="123"/>
      <c r="CJW221" s="123"/>
      <c r="CJX221" s="123"/>
      <c r="CJY221" s="123"/>
      <c r="CJZ221" s="123"/>
      <c r="CKA221" s="123"/>
      <c r="CKB221" s="123"/>
      <c r="CKC221" s="123"/>
      <c r="CKD221" s="123"/>
      <c r="CKE221" s="123"/>
      <c r="CKF221" s="123"/>
      <c r="CKG221" s="123"/>
      <c r="CKH221" s="123"/>
      <c r="CKI221" s="123"/>
      <c r="CKJ221" s="123"/>
      <c r="CKK221" s="123"/>
      <c r="CKL221" s="123"/>
      <c r="CKM221" s="123"/>
      <c r="CKN221" s="123"/>
      <c r="CKO221" s="123"/>
      <c r="CKP221" s="123"/>
      <c r="CKQ221" s="123"/>
      <c r="CKR221" s="123"/>
      <c r="CKS221" s="123"/>
      <c r="CKT221" s="123"/>
      <c r="CKU221" s="123"/>
      <c r="CKV221" s="123"/>
      <c r="CKW221" s="123"/>
      <c r="CKX221" s="123"/>
      <c r="CKY221" s="123"/>
      <c r="CKZ221" s="123"/>
      <c r="CLA221" s="123"/>
      <c r="CLB221" s="123"/>
      <c r="CLC221" s="123"/>
      <c r="CLD221" s="123"/>
      <c r="CLE221" s="123"/>
      <c r="CLF221" s="123"/>
      <c r="CLG221" s="123"/>
      <c r="CLH221" s="123"/>
      <c r="CLI221" s="123"/>
      <c r="CLJ221" s="123"/>
      <c r="CLK221" s="123"/>
      <c r="CLL221" s="123"/>
      <c r="CLM221" s="123"/>
      <c r="CLN221" s="123"/>
      <c r="CLO221" s="123"/>
      <c r="CLP221" s="123"/>
      <c r="CLQ221" s="123"/>
      <c r="CLR221" s="123"/>
      <c r="CLS221" s="123"/>
      <c r="CLT221" s="123"/>
      <c r="CLU221" s="123"/>
      <c r="CLV221" s="123"/>
      <c r="CLW221" s="123"/>
      <c r="CLX221" s="123"/>
      <c r="CLY221" s="123"/>
      <c r="CLZ221" s="123"/>
      <c r="CMA221" s="123"/>
      <c r="CMB221" s="123"/>
      <c r="CMC221" s="123"/>
      <c r="CMD221" s="123"/>
      <c r="CME221" s="123"/>
      <c r="CMF221" s="123"/>
      <c r="CMG221" s="123"/>
      <c r="CMH221" s="123"/>
      <c r="CMI221" s="123"/>
      <c r="CMJ221" s="123"/>
      <c r="CMK221" s="123"/>
      <c r="CML221" s="123"/>
      <c r="CMM221" s="123"/>
      <c r="CMN221" s="123"/>
      <c r="CMO221" s="123"/>
      <c r="CMP221" s="123"/>
      <c r="CMQ221" s="123"/>
      <c r="CMR221" s="123"/>
      <c r="CMS221" s="123"/>
      <c r="CMT221" s="123"/>
      <c r="CMU221" s="123"/>
      <c r="CMV221" s="123"/>
      <c r="CMW221" s="123"/>
      <c r="CMX221" s="123"/>
      <c r="CMY221" s="123"/>
      <c r="CMZ221" s="123"/>
      <c r="CNA221" s="123"/>
      <c r="CNB221" s="123"/>
      <c r="CNC221" s="123"/>
      <c r="CND221" s="123"/>
      <c r="CNE221" s="123"/>
      <c r="CNF221" s="123"/>
      <c r="CNG221" s="123"/>
      <c r="CNH221" s="123"/>
      <c r="CNI221" s="123"/>
      <c r="CNJ221" s="123"/>
      <c r="CNK221" s="123"/>
      <c r="CNL221" s="123"/>
      <c r="CNM221" s="123"/>
      <c r="CNN221" s="123"/>
      <c r="CNO221" s="123"/>
      <c r="CNP221" s="123"/>
      <c r="CNQ221" s="123"/>
      <c r="CNR221" s="123"/>
      <c r="CNS221" s="123"/>
      <c r="CNT221" s="123"/>
      <c r="CNU221" s="123"/>
      <c r="CNV221" s="123"/>
      <c r="CNW221" s="123"/>
      <c r="CNX221" s="123"/>
      <c r="CNY221" s="123"/>
      <c r="CNZ221" s="123"/>
      <c r="COA221" s="123"/>
      <c r="COB221" s="123"/>
      <c r="COC221" s="123"/>
      <c r="COD221" s="123"/>
      <c r="COE221" s="123"/>
      <c r="COF221" s="123"/>
      <c r="COG221" s="123"/>
      <c r="COH221" s="123"/>
      <c r="COI221" s="123"/>
      <c r="COJ221" s="123"/>
      <c r="COK221" s="123"/>
      <c r="COL221" s="123"/>
      <c r="COM221" s="123"/>
      <c r="CON221" s="123"/>
      <c r="COO221" s="123"/>
      <c r="COP221" s="123"/>
      <c r="COQ221" s="123"/>
      <c r="COR221" s="123"/>
      <c r="COS221" s="123"/>
      <c r="COT221" s="123"/>
      <c r="COU221" s="123"/>
      <c r="COV221" s="123"/>
      <c r="COW221" s="123"/>
      <c r="COX221" s="123"/>
      <c r="COY221" s="123"/>
      <c r="COZ221" s="123"/>
      <c r="CPA221" s="123"/>
      <c r="CPB221" s="123"/>
      <c r="CPC221" s="123"/>
      <c r="CPD221" s="123"/>
      <c r="CPE221" s="123"/>
      <c r="CPF221" s="123"/>
      <c r="CPG221" s="123"/>
      <c r="CPH221" s="123"/>
      <c r="CPI221" s="123"/>
      <c r="CPJ221" s="123"/>
      <c r="CPK221" s="123"/>
      <c r="CPL221" s="123"/>
      <c r="CPM221" s="123"/>
      <c r="CPN221" s="123"/>
      <c r="CPO221" s="123"/>
      <c r="CPP221" s="123"/>
      <c r="CPQ221" s="123"/>
      <c r="CPR221" s="123"/>
      <c r="CPS221" s="123"/>
      <c r="CPT221" s="123"/>
      <c r="CPU221" s="123"/>
      <c r="CPV221" s="123"/>
      <c r="CPW221" s="123"/>
      <c r="CPX221" s="123"/>
      <c r="CPY221" s="123"/>
      <c r="CPZ221" s="123"/>
      <c r="CQA221" s="123"/>
      <c r="CQB221" s="123"/>
      <c r="CQD221" s="123"/>
      <c r="CQE221" s="123"/>
      <c r="CQF221" s="123"/>
      <c r="CQG221" s="123"/>
      <c r="CQH221" s="123"/>
      <c r="CQI221" s="123"/>
      <c r="CQJ221" s="123"/>
      <c r="CQK221" s="123"/>
      <c r="CQL221" s="123"/>
      <c r="CQM221" s="123"/>
      <c r="CQN221" s="123"/>
      <c r="CQO221" s="123"/>
      <c r="CQP221" s="123"/>
      <c r="CQQ221" s="123"/>
      <c r="CQR221" s="123"/>
      <c r="CQS221" s="123"/>
      <c r="CQT221" s="123"/>
      <c r="CQU221" s="123"/>
      <c r="CQV221" s="123"/>
      <c r="CQW221" s="123"/>
      <c r="CQX221" s="123"/>
      <c r="CQY221" s="123"/>
      <c r="CQZ221" s="123"/>
      <c r="CRA221" s="123"/>
      <c r="CRB221" s="123"/>
      <c r="CRC221" s="123"/>
      <c r="CRD221" s="123"/>
      <c r="CRE221" s="123"/>
      <c r="CRF221" s="123"/>
      <c r="CRG221" s="123"/>
      <c r="CRH221" s="123"/>
      <c r="CRI221" s="123"/>
      <c r="CRJ221" s="123"/>
      <c r="CRK221" s="123"/>
      <c r="CRL221" s="123"/>
      <c r="CRM221" s="123"/>
      <c r="CRN221" s="123"/>
      <c r="CRO221" s="123"/>
      <c r="CRP221" s="123"/>
      <c r="CRQ221" s="123"/>
      <c r="CRR221" s="123"/>
      <c r="CRS221" s="123"/>
      <c r="CRT221" s="123"/>
      <c r="CRU221" s="123"/>
      <c r="CRV221" s="123"/>
      <c r="CRW221" s="123"/>
      <c r="CRX221" s="123"/>
      <c r="CRY221" s="123"/>
      <c r="CRZ221" s="123"/>
      <c r="CSA221" s="123"/>
      <c r="CSB221" s="123"/>
      <c r="CSC221" s="123"/>
      <c r="CSD221" s="123"/>
      <c r="CSE221" s="123"/>
      <c r="CSF221" s="123"/>
      <c r="CSG221" s="123"/>
      <c r="CSH221" s="123"/>
      <c r="CSI221" s="123"/>
      <c r="CSJ221" s="123"/>
      <c r="CSK221" s="123"/>
      <c r="CSL221" s="123"/>
      <c r="CSM221" s="123"/>
      <c r="CSN221" s="123"/>
      <c r="CSO221" s="123"/>
      <c r="CSP221" s="123"/>
      <c r="CSQ221" s="123"/>
      <c r="CSR221" s="123"/>
      <c r="CSS221" s="123"/>
      <c r="CST221" s="123"/>
      <c r="CSU221" s="123"/>
      <c r="CSV221" s="123"/>
      <c r="CSW221" s="123"/>
      <c r="CSX221" s="123"/>
      <c r="CSY221" s="123"/>
      <c r="CSZ221" s="123"/>
      <c r="CTA221" s="123"/>
      <c r="CTB221" s="123"/>
      <c r="CTC221" s="123"/>
      <c r="CTD221" s="123"/>
      <c r="CTE221" s="123"/>
      <c r="CTF221" s="123"/>
      <c r="CTG221" s="123"/>
      <c r="CTH221" s="123"/>
      <c r="CTI221" s="123"/>
      <c r="CTJ221" s="123"/>
      <c r="CTK221" s="123"/>
      <c r="CTL221" s="123"/>
      <c r="CTM221" s="123"/>
      <c r="CTN221" s="123"/>
      <c r="CTO221" s="123"/>
      <c r="CTP221" s="123"/>
      <c r="CTQ221" s="123"/>
      <c r="CTR221" s="123"/>
      <c r="CTS221" s="123"/>
      <c r="CTT221" s="123"/>
      <c r="CTU221" s="123"/>
      <c r="CTV221" s="123"/>
      <c r="CTW221" s="123"/>
      <c r="CTX221" s="123"/>
      <c r="CTY221" s="123"/>
      <c r="CTZ221" s="123"/>
      <c r="CUA221" s="123"/>
      <c r="CUB221" s="123"/>
      <c r="CUC221" s="123"/>
      <c r="CUD221" s="123"/>
      <c r="CUE221" s="123"/>
      <c r="CUF221" s="123"/>
      <c r="CUG221" s="123"/>
      <c r="CUH221" s="123"/>
      <c r="CUI221" s="123"/>
      <c r="CUJ221" s="123"/>
      <c r="CUK221" s="123"/>
      <c r="CUL221" s="123"/>
      <c r="CUM221" s="123"/>
      <c r="CUN221" s="123"/>
      <c r="CUO221" s="123"/>
      <c r="CUP221" s="123"/>
      <c r="CUQ221" s="123"/>
      <c r="CUR221" s="123"/>
      <c r="CUS221" s="123"/>
      <c r="CUT221" s="123"/>
      <c r="CUU221" s="123"/>
      <c r="CUV221" s="123"/>
      <c r="CUW221" s="123"/>
      <c r="CUX221" s="123"/>
      <c r="CUY221" s="123"/>
      <c r="CUZ221" s="123"/>
      <c r="CVA221" s="123"/>
      <c r="CVB221" s="123"/>
      <c r="CVC221" s="123"/>
      <c r="CVD221" s="123"/>
      <c r="CVE221" s="123"/>
      <c r="CVF221" s="123"/>
      <c r="CVG221" s="123"/>
      <c r="CVH221" s="123"/>
      <c r="CVI221" s="123"/>
      <c r="CVJ221" s="123"/>
      <c r="CVK221" s="123"/>
      <c r="CVL221" s="123"/>
      <c r="CVM221" s="123"/>
      <c r="CVN221" s="123"/>
      <c r="CVO221" s="123"/>
      <c r="CVP221" s="123"/>
      <c r="CVQ221" s="123"/>
      <c r="CVR221" s="123"/>
      <c r="CVS221" s="123"/>
      <c r="CVT221" s="123"/>
      <c r="CVU221" s="123"/>
      <c r="CVV221" s="123"/>
      <c r="CVW221" s="123"/>
      <c r="CVX221" s="123"/>
      <c r="CVY221" s="123"/>
      <c r="CVZ221" s="123"/>
      <c r="CWA221" s="123"/>
      <c r="CWB221" s="123"/>
      <c r="CWC221" s="123"/>
      <c r="CWD221" s="123"/>
      <c r="CWE221" s="123"/>
      <c r="CWF221" s="123"/>
      <c r="CWG221" s="123"/>
      <c r="CWH221" s="123"/>
      <c r="CWI221" s="123"/>
      <c r="CWJ221" s="123"/>
      <c r="CWK221" s="123"/>
      <c r="CWL221" s="123"/>
      <c r="CWM221" s="123"/>
      <c r="CWN221" s="123"/>
      <c r="CWO221" s="123"/>
      <c r="CWP221" s="123"/>
      <c r="CWQ221" s="123"/>
      <c r="CWR221" s="123"/>
      <c r="CWS221" s="123"/>
      <c r="CWT221" s="123"/>
      <c r="CWU221" s="123"/>
      <c r="CWV221" s="123"/>
      <c r="CWW221" s="123"/>
      <c r="CWX221" s="123"/>
      <c r="CWY221" s="123"/>
      <c r="CWZ221" s="123"/>
      <c r="CXA221" s="123"/>
      <c r="CXB221" s="123"/>
      <c r="CXC221" s="123"/>
      <c r="CXD221" s="123"/>
      <c r="CXE221" s="123"/>
      <c r="CXF221" s="123"/>
      <c r="CXG221" s="123"/>
      <c r="CXH221" s="123"/>
      <c r="CXI221" s="123"/>
      <c r="CXJ221" s="123"/>
      <c r="CXK221" s="123"/>
      <c r="CXL221" s="123"/>
      <c r="CXM221" s="123"/>
      <c r="CXN221" s="123"/>
      <c r="CXO221" s="123"/>
      <c r="CXP221" s="123"/>
      <c r="CXQ221" s="123"/>
      <c r="CXR221" s="123"/>
      <c r="CXS221" s="123"/>
      <c r="CXT221" s="123"/>
      <c r="CXU221" s="123"/>
      <c r="CXV221" s="123"/>
      <c r="CXW221" s="123"/>
      <c r="CXX221" s="123"/>
      <c r="CXY221" s="123"/>
      <c r="CXZ221" s="123"/>
      <c r="CYA221" s="123"/>
      <c r="CYB221" s="123"/>
      <c r="CYC221" s="123"/>
      <c r="CYD221" s="123"/>
      <c r="CYE221" s="123"/>
      <c r="CYF221" s="123"/>
      <c r="CYG221" s="123"/>
      <c r="CYH221" s="123"/>
      <c r="CYI221" s="123"/>
      <c r="CYJ221" s="123"/>
      <c r="CYK221" s="123"/>
      <c r="CYL221" s="123"/>
      <c r="CYM221" s="123"/>
      <c r="CYN221" s="123"/>
      <c r="CYO221" s="123"/>
      <c r="CYP221" s="123"/>
      <c r="CYQ221" s="123"/>
      <c r="CYR221" s="123"/>
      <c r="CYS221" s="123"/>
      <c r="CYT221" s="123"/>
      <c r="CYU221" s="123"/>
      <c r="CYV221" s="123"/>
      <c r="CYW221" s="123"/>
      <c r="CYX221" s="123"/>
      <c r="CYY221" s="123"/>
      <c r="CYZ221" s="123"/>
      <c r="CZA221" s="123"/>
      <c r="CZB221" s="123"/>
      <c r="CZC221" s="123"/>
      <c r="CZD221" s="123"/>
      <c r="CZE221" s="123"/>
      <c r="CZF221" s="123"/>
      <c r="CZG221" s="123"/>
      <c r="CZH221" s="123"/>
      <c r="CZI221" s="123"/>
      <c r="CZJ221" s="123"/>
      <c r="CZK221" s="123"/>
      <c r="CZL221" s="123"/>
      <c r="CZM221" s="123"/>
      <c r="CZN221" s="123"/>
      <c r="CZO221" s="123"/>
      <c r="CZP221" s="123"/>
      <c r="CZQ221" s="123"/>
      <c r="CZR221" s="123"/>
      <c r="CZS221" s="123"/>
      <c r="CZT221" s="123"/>
      <c r="CZU221" s="123"/>
      <c r="CZV221" s="123"/>
      <c r="CZW221" s="123"/>
      <c r="CZX221" s="123"/>
      <c r="CZZ221" s="123"/>
      <c r="DAA221" s="123"/>
      <c r="DAB221" s="123"/>
      <c r="DAC221" s="123"/>
      <c r="DAD221" s="123"/>
      <c r="DAE221" s="123"/>
      <c r="DAF221" s="123"/>
      <c r="DAG221" s="123"/>
      <c r="DAH221" s="123"/>
      <c r="DAI221" s="123"/>
      <c r="DAJ221" s="123"/>
      <c r="DAK221" s="123"/>
      <c r="DAL221" s="123"/>
      <c r="DAM221" s="123"/>
      <c r="DAN221" s="123"/>
      <c r="DAO221" s="123"/>
      <c r="DAP221" s="123"/>
      <c r="DAQ221" s="123"/>
      <c r="DAR221" s="123"/>
      <c r="DAS221" s="123"/>
      <c r="DAT221" s="123"/>
      <c r="DAU221" s="123"/>
      <c r="DAV221" s="123"/>
      <c r="DAW221" s="123"/>
      <c r="DAX221" s="123"/>
      <c r="DAY221" s="123"/>
      <c r="DAZ221" s="123"/>
      <c r="DBA221" s="123"/>
      <c r="DBB221" s="123"/>
      <c r="DBC221" s="123"/>
      <c r="DBD221" s="123"/>
      <c r="DBE221" s="123"/>
      <c r="DBF221" s="123"/>
      <c r="DBG221" s="123"/>
      <c r="DBH221" s="123"/>
      <c r="DBI221" s="123"/>
      <c r="DBJ221" s="123"/>
      <c r="DBK221" s="123"/>
      <c r="DBL221" s="123"/>
      <c r="DBM221" s="123"/>
      <c r="DBN221" s="123"/>
      <c r="DBO221" s="123"/>
      <c r="DBP221" s="123"/>
      <c r="DBQ221" s="123"/>
      <c r="DBR221" s="123"/>
      <c r="DBS221" s="123"/>
      <c r="DBT221" s="123"/>
      <c r="DBU221" s="123"/>
      <c r="DBV221" s="123"/>
      <c r="DBW221" s="123"/>
      <c r="DBX221" s="123"/>
      <c r="DBY221" s="123"/>
      <c r="DBZ221" s="123"/>
      <c r="DCA221" s="123"/>
      <c r="DCB221" s="123"/>
      <c r="DCC221" s="123"/>
      <c r="DCD221" s="123"/>
      <c r="DCE221" s="123"/>
      <c r="DCF221" s="123"/>
      <c r="DCG221" s="123"/>
      <c r="DCH221" s="123"/>
      <c r="DCI221" s="123"/>
      <c r="DCJ221" s="123"/>
      <c r="DCK221" s="123"/>
      <c r="DCL221" s="123"/>
      <c r="DCM221" s="123"/>
      <c r="DCN221" s="123"/>
      <c r="DCO221" s="123"/>
      <c r="DCP221" s="123"/>
      <c r="DCQ221" s="123"/>
      <c r="DCR221" s="123"/>
      <c r="DCS221" s="123"/>
      <c r="DCT221" s="123"/>
      <c r="DCU221" s="123"/>
      <c r="DCV221" s="123"/>
      <c r="DCW221" s="123"/>
      <c r="DCX221" s="123"/>
      <c r="DCY221" s="123"/>
      <c r="DCZ221" s="123"/>
      <c r="DDA221" s="123"/>
      <c r="DDB221" s="123"/>
      <c r="DDC221" s="123"/>
      <c r="DDD221" s="123"/>
      <c r="DDE221" s="123"/>
      <c r="DDF221" s="123"/>
      <c r="DDG221" s="123"/>
      <c r="DDH221" s="123"/>
      <c r="DDI221" s="123"/>
      <c r="DDJ221" s="123"/>
      <c r="DDK221" s="123"/>
      <c r="DDL221" s="123"/>
      <c r="DDM221" s="123"/>
      <c r="DDN221" s="123"/>
      <c r="DDO221" s="123"/>
      <c r="DDP221" s="123"/>
      <c r="DDQ221" s="123"/>
      <c r="DDR221" s="123"/>
      <c r="DDS221" s="123"/>
      <c r="DDT221" s="123"/>
      <c r="DDU221" s="123"/>
      <c r="DDV221" s="123"/>
      <c r="DDW221" s="123"/>
      <c r="DDX221" s="123"/>
      <c r="DDY221" s="123"/>
      <c r="DDZ221" s="123"/>
      <c r="DEA221" s="123"/>
      <c r="DEB221" s="123"/>
      <c r="DEC221" s="123"/>
      <c r="DED221" s="123"/>
      <c r="DEE221" s="123"/>
      <c r="DEF221" s="123"/>
      <c r="DEG221" s="123"/>
      <c r="DEH221" s="123"/>
      <c r="DEI221" s="123"/>
      <c r="DEJ221" s="123"/>
      <c r="DEK221" s="123"/>
      <c r="DEL221" s="123"/>
      <c r="DEM221" s="123"/>
      <c r="DEN221" s="123"/>
      <c r="DEO221" s="123"/>
      <c r="DEP221" s="123"/>
      <c r="DEQ221" s="123"/>
      <c r="DER221" s="123"/>
      <c r="DES221" s="123"/>
      <c r="DET221" s="123"/>
      <c r="DEU221" s="123"/>
      <c r="DEV221" s="123"/>
      <c r="DEW221" s="123"/>
      <c r="DEX221" s="123"/>
      <c r="DEY221" s="123"/>
      <c r="DEZ221" s="123"/>
      <c r="DFA221" s="123"/>
      <c r="DFB221" s="123"/>
      <c r="DFC221" s="123"/>
      <c r="DFD221" s="123"/>
      <c r="DFE221" s="123"/>
      <c r="DFF221" s="123"/>
      <c r="DFG221" s="123"/>
      <c r="DFH221" s="123"/>
      <c r="DFI221" s="123"/>
      <c r="DFJ221" s="123"/>
      <c r="DFK221" s="123"/>
      <c r="DFL221" s="123"/>
      <c r="DFM221" s="123"/>
      <c r="DFN221" s="123"/>
      <c r="DFO221" s="123"/>
      <c r="DFP221" s="123"/>
      <c r="DFQ221" s="123"/>
      <c r="DFR221" s="123"/>
      <c r="DFS221" s="123"/>
      <c r="DFT221" s="123"/>
      <c r="DFU221" s="123"/>
      <c r="DFV221" s="123"/>
      <c r="DFW221" s="123"/>
      <c r="DFX221" s="123"/>
      <c r="DFY221" s="123"/>
      <c r="DFZ221" s="123"/>
      <c r="DGA221" s="123"/>
      <c r="DGB221" s="123"/>
      <c r="DGC221" s="123"/>
      <c r="DGD221" s="123"/>
      <c r="DGE221" s="123"/>
      <c r="DGF221" s="123"/>
      <c r="DGG221" s="123"/>
      <c r="DGH221" s="123"/>
      <c r="DGI221" s="123"/>
      <c r="DGJ221" s="123"/>
      <c r="DGK221" s="123"/>
      <c r="DGL221" s="123"/>
      <c r="DGM221" s="123"/>
      <c r="DGN221" s="123"/>
      <c r="DGO221" s="123"/>
      <c r="DGP221" s="123"/>
      <c r="DGQ221" s="123"/>
      <c r="DGR221" s="123"/>
      <c r="DGS221" s="123"/>
      <c r="DGT221" s="123"/>
      <c r="DGU221" s="123"/>
      <c r="DGV221" s="123"/>
      <c r="DGW221" s="123"/>
      <c r="DGX221" s="123"/>
      <c r="DGY221" s="123"/>
      <c r="DGZ221" s="123"/>
      <c r="DHA221" s="123"/>
      <c r="DHB221" s="123"/>
      <c r="DHC221" s="123"/>
      <c r="DHD221" s="123"/>
      <c r="DHE221" s="123"/>
      <c r="DHF221" s="123"/>
      <c r="DHG221" s="123"/>
      <c r="DHH221" s="123"/>
      <c r="DHI221" s="123"/>
      <c r="DHJ221" s="123"/>
      <c r="DHK221" s="123"/>
      <c r="DHL221" s="123"/>
      <c r="DHM221" s="123"/>
      <c r="DHN221" s="123"/>
      <c r="DHO221" s="123"/>
      <c r="DHP221" s="123"/>
      <c r="DHQ221" s="123"/>
      <c r="DHR221" s="123"/>
      <c r="DHS221" s="123"/>
      <c r="DHT221" s="123"/>
      <c r="DHU221" s="123"/>
      <c r="DHV221" s="123"/>
      <c r="DHW221" s="123"/>
      <c r="DHX221" s="123"/>
      <c r="DHY221" s="123"/>
      <c r="DHZ221" s="123"/>
      <c r="DIA221" s="123"/>
      <c r="DIB221" s="123"/>
      <c r="DIC221" s="123"/>
      <c r="DID221" s="123"/>
      <c r="DIE221" s="123"/>
      <c r="DIF221" s="123"/>
      <c r="DIG221" s="123"/>
      <c r="DIH221" s="123"/>
      <c r="DII221" s="123"/>
      <c r="DIJ221" s="123"/>
      <c r="DIK221" s="123"/>
      <c r="DIL221" s="123"/>
      <c r="DIM221" s="123"/>
      <c r="DIN221" s="123"/>
      <c r="DIO221" s="123"/>
      <c r="DIP221" s="123"/>
      <c r="DIQ221" s="123"/>
      <c r="DIR221" s="123"/>
      <c r="DIS221" s="123"/>
      <c r="DIT221" s="123"/>
      <c r="DIU221" s="123"/>
      <c r="DIV221" s="123"/>
      <c r="DIW221" s="123"/>
      <c r="DIX221" s="123"/>
      <c r="DIY221" s="123"/>
      <c r="DIZ221" s="123"/>
      <c r="DJA221" s="123"/>
      <c r="DJB221" s="123"/>
      <c r="DJC221" s="123"/>
      <c r="DJD221" s="123"/>
      <c r="DJE221" s="123"/>
      <c r="DJF221" s="123"/>
      <c r="DJG221" s="123"/>
      <c r="DJH221" s="123"/>
      <c r="DJI221" s="123"/>
      <c r="DJJ221" s="123"/>
      <c r="DJK221" s="123"/>
      <c r="DJL221" s="123"/>
      <c r="DJM221" s="123"/>
      <c r="DJN221" s="123"/>
      <c r="DJO221" s="123"/>
      <c r="DJP221" s="123"/>
      <c r="DJQ221" s="123"/>
      <c r="DJR221" s="123"/>
      <c r="DJS221" s="123"/>
      <c r="DJT221" s="123"/>
      <c r="DJV221" s="123"/>
      <c r="DJW221" s="123"/>
      <c r="DJX221" s="123"/>
      <c r="DJY221" s="123"/>
      <c r="DJZ221" s="123"/>
      <c r="DKA221" s="123"/>
      <c r="DKB221" s="123"/>
      <c r="DKC221" s="123"/>
      <c r="DKD221" s="123"/>
      <c r="DKE221" s="123"/>
      <c r="DKF221" s="123"/>
      <c r="DKG221" s="123"/>
      <c r="DKH221" s="123"/>
      <c r="DKI221" s="123"/>
      <c r="DKJ221" s="123"/>
      <c r="DKK221" s="123"/>
      <c r="DKL221" s="123"/>
      <c r="DKM221" s="123"/>
      <c r="DKN221" s="123"/>
      <c r="DKO221" s="123"/>
      <c r="DKP221" s="123"/>
      <c r="DKQ221" s="123"/>
      <c r="DKR221" s="123"/>
      <c r="DKS221" s="123"/>
      <c r="DKT221" s="123"/>
      <c r="DKU221" s="123"/>
      <c r="DKV221" s="123"/>
      <c r="DKW221" s="123"/>
      <c r="DKX221" s="123"/>
      <c r="DKY221" s="123"/>
      <c r="DKZ221" s="123"/>
      <c r="DLA221" s="123"/>
      <c r="DLB221" s="123"/>
      <c r="DLC221" s="123"/>
      <c r="DLD221" s="123"/>
      <c r="DLE221" s="123"/>
      <c r="DLF221" s="123"/>
      <c r="DLG221" s="123"/>
      <c r="DLH221" s="123"/>
      <c r="DLI221" s="123"/>
      <c r="DLJ221" s="123"/>
      <c r="DLK221" s="123"/>
      <c r="DLL221" s="123"/>
      <c r="DLM221" s="123"/>
      <c r="DLN221" s="123"/>
      <c r="DLO221" s="123"/>
      <c r="DLP221" s="123"/>
      <c r="DLQ221" s="123"/>
      <c r="DLR221" s="123"/>
      <c r="DLS221" s="123"/>
      <c r="DLT221" s="123"/>
      <c r="DLU221" s="123"/>
      <c r="DLV221" s="123"/>
      <c r="DLW221" s="123"/>
      <c r="DLX221" s="123"/>
      <c r="DLY221" s="123"/>
      <c r="DLZ221" s="123"/>
      <c r="DMA221" s="123"/>
      <c r="DMB221" s="123"/>
      <c r="DMC221" s="123"/>
      <c r="DMD221" s="123"/>
      <c r="DME221" s="123"/>
      <c r="DMF221" s="123"/>
      <c r="DMG221" s="123"/>
      <c r="DMH221" s="123"/>
      <c r="DMI221" s="123"/>
      <c r="DMJ221" s="123"/>
      <c r="DMK221" s="123"/>
      <c r="DML221" s="123"/>
      <c r="DMM221" s="123"/>
      <c r="DMN221" s="123"/>
      <c r="DMO221" s="123"/>
      <c r="DMP221" s="123"/>
      <c r="DMQ221" s="123"/>
      <c r="DMR221" s="123"/>
      <c r="DMS221" s="123"/>
      <c r="DMT221" s="123"/>
      <c r="DMU221" s="123"/>
      <c r="DMV221" s="123"/>
      <c r="DMW221" s="123"/>
      <c r="DMX221" s="123"/>
      <c r="DMY221" s="123"/>
      <c r="DMZ221" s="123"/>
      <c r="DNA221" s="123"/>
      <c r="DNB221" s="123"/>
      <c r="DNC221" s="123"/>
      <c r="DND221" s="123"/>
      <c r="DNE221" s="123"/>
      <c r="DNF221" s="123"/>
      <c r="DNG221" s="123"/>
      <c r="DNH221" s="123"/>
      <c r="DNI221" s="123"/>
      <c r="DNJ221" s="123"/>
      <c r="DNK221" s="123"/>
      <c r="DNL221" s="123"/>
      <c r="DNM221" s="123"/>
      <c r="DNN221" s="123"/>
      <c r="DNO221" s="123"/>
      <c r="DNP221" s="123"/>
      <c r="DNQ221" s="123"/>
      <c r="DNR221" s="123"/>
      <c r="DNS221" s="123"/>
      <c r="DNT221" s="123"/>
      <c r="DNU221" s="123"/>
      <c r="DNV221" s="123"/>
      <c r="DNW221" s="123"/>
      <c r="DNX221" s="123"/>
      <c r="DNY221" s="123"/>
      <c r="DNZ221" s="123"/>
      <c r="DOA221" s="123"/>
      <c r="DOB221" s="123"/>
      <c r="DOC221" s="123"/>
      <c r="DOD221" s="123"/>
      <c r="DOE221" s="123"/>
      <c r="DOF221" s="123"/>
      <c r="DOG221" s="123"/>
      <c r="DOH221" s="123"/>
      <c r="DOI221" s="123"/>
      <c r="DOJ221" s="123"/>
      <c r="DOK221" s="123"/>
      <c r="DOL221" s="123"/>
      <c r="DOM221" s="123"/>
      <c r="DON221" s="123"/>
      <c r="DOO221" s="123"/>
      <c r="DOP221" s="123"/>
      <c r="DOQ221" s="123"/>
      <c r="DOR221" s="123"/>
      <c r="DOS221" s="123"/>
      <c r="DOT221" s="123"/>
      <c r="DOU221" s="123"/>
      <c r="DOV221" s="123"/>
      <c r="DOW221" s="123"/>
      <c r="DOX221" s="123"/>
      <c r="DOY221" s="123"/>
      <c r="DOZ221" s="123"/>
      <c r="DPA221" s="123"/>
      <c r="DPB221" s="123"/>
      <c r="DPC221" s="123"/>
      <c r="DPD221" s="123"/>
      <c r="DPE221" s="123"/>
      <c r="DPF221" s="123"/>
      <c r="DPG221" s="123"/>
      <c r="DPH221" s="123"/>
      <c r="DPI221" s="123"/>
      <c r="DPJ221" s="123"/>
      <c r="DPK221" s="123"/>
      <c r="DPL221" s="123"/>
      <c r="DPM221" s="123"/>
      <c r="DPN221" s="123"/>
      <c r="DPO221" s="123"/>
      <c r="DPP221" s="123"/>
      <c r="DPQ221" s="123"/>
      <c r="DPR221" s="123"/>
      <c r="DPS221" s="123"/>
      <c r="DPT221" s="123"/>
      <c r="DPU221" s="123"/>
      <c r="DPV221" s="123"/>
      <c r="DPW221" s="123"/>
      <c r="DPX221" s="123"/>
      <c r="DPY221" s="123"/>
      <c r="DPZ221" s="123"/>
      <c r="DQA221" s="123"/>
      <c r="DQB221" s="123"/>
      <c r="DQC221" s="123"/>
      <c r="DQD221" s="123"/>
      <c r="DQE221" s="123"/>
      <c r="DQF221" s="123"/>
      <c r="DQG221" s="123"/>
      <c r="DQH221" s="123"/>
      <c r="DQI221" s="123"/>
      <c r="DQJ221" s="123"/>
      <c r="DQK221" s="123"/>
      <c r="DQL221" s="123"/>
      <c r="DQM221" s="123"/>
      <c r="DQN221" s="123"/>
      <c r="DQO221" s="123"/>
      <c r="DQP221" s="123"/>
      <c r="DQQ221" s="123"/>
      <c r="DQR221" s="123"/>
      <c r="DQS221" s="123"/>
      <c r="DQT221" s="123"/>
      <c r="DQU221" s="123"/>
      <c r="DQV221" s="123"/>
      <c r="DQW221" s="123"/>
      <c r="DQX221" s="123"/>
      <c r="DQY221" s="123"/>
      <c r="DQZ221" s="123"/>
      <c r="DRA221" s="123"/>
      <c r="DRB221" s="123"/>
      <c r="DRC221" s="123"/>
      <c r="DRD221" s="123"/>
      <c r="DRE221" s="123"/>
      <c r="DRF221" s="123"/>
      <c r="DRG221" s="123"/>
      <c r="DRH221" s="123"/>
      <c r="DRI221" s="123"/>
      <c r="DRJ221" s="123"/>
      <c r="DRK221" s="123"/>
      <c r="DRL221" s="123"/>
      <c r="DRM221" s="123"/>
      <c r="DRN221" s="123"/>
      <c r="DRO221" s="123"/>
      <c r="DRP221" s="123"/>
      <c r="DRQ221" s="123"/>
      <c r="DRR221" s="123"/>
      <c r="DRS221" s="123"/>
      <c r="DRT221" s="123"/>
      <c r="DRU221" s="123"/>
      <c r="DRV221" s="123"/>
      <c r="DRW221" s="123"/>
      <c r="DRX221" s="123"/>
      <c r="DRY221" s="123"/>
      <c r="DRZ221" s="123"/>
      <c r="DSA221" s="123"/>
      <c r="DSB221" s="123"/>
      <c r="DSC221" s="123"/>
      <c r="DSD221" s="123"/>
      <c r="DSE221" s="123"/>
      <c r="DSF221" s="123"/>
      <c r="DSG221" s="123"/>
      <c r="DSH221" s="123"/>
      <c r="DSI221" s="123"/>
      <c r="DSJ221" s="123"/>
      <c r="DSK221" s="123"/>
      <c r="DSL221" s="123"/>
      <c r="DSM221" s="123"/>
      <c r="DSN221" s="123"/>
      <c r="DSO221" s="123"/>
      <c r="DSP221" s="123"/>
      <c r="DSQ221" s="123"/>
      <c r="DSR221" s="123"/>
      <c r="DSS221" s="123"/>
      <c r="DST221" s="123"/>
      <c r="DSU221" s="123"/>
      <c r="DSV221" s="123"/>
      <c r="DSW221" s="123"/>
      <c r="DSX221" s="123"/>
      <c r="DSY221" s="123"/>
      <c r="DSZ221" s="123"/>
      <c r="DTA221" s="123"/>
      <c r="DTB221" s="123"/>
      <c r="DTC221" s="123"/>
      <c r="DTD221" s="123"/>
      <c r="DTE221" s="123"/>
      <c r="DTF221" s="123"/>
      <c r="DTG221" s="123"/>
      <c r="DTH221" s="123"/>
      <c r="DTI221" s="123"/>
      <c r="DTJ221" s="123"/>
      <c r="DTK221" s="123"/>
      <c r="DTL221" s="123"/>
      <c r="DTM221" s="123"/>
      <c r="DTN221" s="123"/>
      <c r="DTO221" s="123"/>
      <c r="DTP221" s="123"/>
      <c r="DTR221" s="123"/>
      <c r="DTS221" s="123"/>
      <c r="DTT221" s="123"/>
      <c r="DTU221" s="123"/>
      <c r="DTV221" s="123"/>
      <c r="DTW221" s="123"/>
      <c r="DTX221" s="123"/>
      <c r="DTY221" s="123"/>
      <c r="DTZ221" s="123"/>
      <c r="DUA221" s="123"/>
      <c r="DUB221" s="123"/>
      <c r="DUC221" s="123"/>
      <c r="DUD221" s="123"/>
      <c r="DUE221" s="123"/>
      <c r="DUF221" s="123"/>
      <c r="DUG221" s="123"/>
      <c r="DUH221" s="123"/>
      <c r="DUI221" s="123"/>
      <c r="DUJ221" s="123"/>
      <c r="DUK221" s="123"/>
      <c r="DUL221" s="123"/>
      <c r="DUM221" s="123"/>
      <c r="DUN221" s="123"/>
      <c r="DUO221" s="123"/>
      <c r="DUP221" s="123"/>
      <c r="DUQ221" s="123"/>
      <c r="DUR221" s="123"/>
      <c r="DUS221" s="123"/>
      <c r="DUT221" s="123"/>
      <c r="DUU221" s="123"/>
      <c r="DUV221" s="123"/>
      <c r="DUW221" s="123"/>
      <c r="DUX221" s="123"/>
      <c r="DUY221" s="123"/>
      <c r="DUZ221" s="123"/>
      <c r="DVA221" s="123"/>
      <c r="DVB221" s="123"/>
      <c r="DVC221" s="123"/>
      <c r="DVD221" s="123"/>
      <c r="DVE221" s="123"/>
      <c r="DVF221" s="123"/>
      <c r="DVG221" s="123"/>
      <c r="DVH221" s="123"/>
      <c r="DVI221" s="123"/>
      <c r="DVJ221" s="123"/>
      <c r="DVK221" s="123"/>
      <c r="DVL221" s="123"/>
      <c r="DVM221" s="123"/>
      <c r="DVN221" s="123"/>
      <c r="DVO221" s="123"/>
      <c r="DVP221" s="123"/>
      <c r="DVQ221" s="123"/>
      <c r="DVR221" s="123"/>
      <c r="DVS221" s="123"/>
      <c r="DVT221" s="123"/>
      <c r="DVU221" s="123"/>
      <c r="DVV221" s="123"/>
      <c r="DVW221" s="123"/>
      <c r="DVX221" s="123"/>
      <c r="DVY221" s="123"/>
      <c r="DVZ221" s="123"/>
      <c r="DWA221" s="123"/>
      <c r="DWB221" s="123"/>
      <c r="DWC221" s="123"/>
      <c r="DWD221" s="123"/>
      <c r="DWE221" s="123"/>
      <c r="DWF221" s="123"/>
      <c r="DWG221" s="123"/>
      <c r="DWH221" s="123"/>
      <c r="DWI221" s="123"/>
      <c r="DWJ221" s="123"/>
      <c r="DWK221" s="123"/>
      <c r="DWL221" s="123"/>
      <c r="DWM221" s="123"/>
      <c r="DWN221" s="123"/>
      <c r="DWO221" s="123"/>
      <c r="DWP221" s="123"/>
      <c r="DWQ221" s="123"/>
      <c r="DWR221" s="123"/>
      <c r="DWS221" s="123"/>
      <c r="DWT221" s="123"/>
      <c r="DWU221" s="123"/>
      <c r="DWV221" s="123"/>
      <c r="DWW221" s="123"/>
      <c r="DWX221" s="123"/>
      <c r="DWY221" s="123"/>
      <c r="DWZ221" s="123"/>
      <c r="DXA221" s="123"/>
      <c r="DXB221" s="123"/>
      <c r="DXC221" s="123"/>
      <c r="DXD221" s="123"/>
      <c r="DXE221" s="123"/>
      <c r="DXF221" s="123"/>
      <c r="DXG221" s="123"/>
      <c r="DXH221" s="123"/>
      <c r="DXI221" s="123"/>
      <c r="DXJ221" s="123"/>
      <c r="DXK221" s="123"/>
      <c r="DXL221" s="123"/>
      <c r="DXM221" s="123"/>
      <c r="DXN221" s="123"/>
      <c r="DXO221" s="123"/>
      <c r="DXP221" s="123"/>
      <c r="DXQ221" s="123"/>
      <c r="DXR221" s="123"/>
      <c r="DXS221" s="123"/>
      <c r="DXT221" s="123"/>
      <c r="DXU221" s="123"/>
      <c r="DXV221" s="123"/>
      <c r="DXW221" s="123"/>
      <c r="DXX221" s="123"/>
      <c r="DXY221" s="123"/>
      <c r="DXZ221" s="123"/>
      <c r="DYA221" s="123"/>
      <c r="DYB221" s="123"/>
      <c r="DYC221" s="123"/>
      <c r="DYD221" s="123"/>
      <c r="DYE221" s="123"/>
      <c r="DYF221" s="123"/>
      <c r="DYG221" s="123"/>
      <c r="DYH221" s="123"/>
      <c r="DYI221" s="123"/>
      <c r="DYJ221" s="123"/>
      <c r="DYK221" s="123"/>
      <c r="DYL221" s="123"/>
      <c r="DYM221" s="123"/>
      <c r="DYN221" s="123"/>
      <c r="DYO221" s="123"/>
      <c r="DYP221" s="123"/>
      <c r="DYQ221" s="123"/>
      <c r="DYR221" s="123"/>
      <c r="DYS221" s="123"/>
      <c r="DYT221" s="123"/>
      <c r="DYU221" s="123"/>
      <c r="DYV221" s="123"/>
      <c r="DYW221" s="123"/>
      <c r="DYX221" s="123"/>
      <c r="DYY221" s="123"/>
      <c r="DYZ221" s="123"/>
      <c r="DZA221" s="123"/>
      <c r="DZB221" s="123"/>
      <c r="DZC221" s="123"/>
      <c r="DZD221" s="123"/>
      <c r="DZE221" s="123"/>
      <c r="DZF221" s="123"/>
      <c r="DZG221" s="123"/>
      <c r="DZH221" s="123"/>
      <c r="DZI221" s="123"/>
      <c r="DZJ221" s="123"/>
      <c r="DZK221" s="123"/>
      <c r="DZL221" s="123"/>
      <c r="DZM221" s="123"/>
      <c r="DZN221" s="123"/>
      <c r="DZO221" s="123"/>
      <c r="DZP221" s="123"/>
      <c r="DZQ221" s="123"/>
      <c r="DZR221" s="123"/>
      <c r="DZS221" s="123"/>
      <c r="DZT221" s="123"/>
      <c r="DZU221" s="123"/>
      <c r="DZV221" s="123"/>
      <c r="DZW221" s="123"/>
      <c r="DZX221" s="123"/>
      <c r="DZY221" s="123"/>
      <c r="DZZ221" s="123"/>
      <c r="EAA221" s="123"/>
      <c r="EAB221" s="123"/>
      <c r="EAC221" s="123"/>
      <c r="EAD221" s="123"/>
      <c r="EAE221" s="123"/>
      <c r="EAF221" s="123"/>
      <c r="EAG221" s="123"/>
      <c r="EAH221" s="123"/>
      <c r="EAI221" s="123"/>
      <c r="EAJ221" s="123"/>
      <c r="EAK221" s="123"/>
      <c r="EAL221" s="123"/>
      <c r="EAM221" s="123"/>
      <c r="EAN221" s="123"/>
      <c r="EAO221" s="123"/>
      <c r="EAP221" s="123"/>
      <c r="EAQ221" s="123"/>
      <c r="EAR221" s="123"/>
      <c r="EAS221" s="123"/>
      <c r="EAT221" s="123"/>
      <c r="EAU221" s="123"/>
      <c r="EAV221" s="123"/>
      <c r="EAW221" s="123"/>
      <c r="EAX221" s="123"/>
      <c r="EAY221" s="123"/>
      <c r="EAZ221" s="123"/>
      <c r="EBA221" s="123"/>
      <c r="EBB221" s="123"/>
      <c r="EBC221" s="123"/>
      <c r="EBD221" s="123"/>
      <c r="EBE221" s="123"/>
      <c r="EBF221" s="123"/>
      <c r="EBG221" s="123"/>
      <c r="EBH221" s="123"/>
      <c r="EBI221" s="123"/>
      <c r="EBJ221" s="123"/>
      <c r="EBK221" s="123"/>
      <c r="EBL221" s="123"/>
      <c r="EBM221" s="123"/>
      <c r="EBN221" s="123"/>
      <c r="EBO221" s="123"/>
      <c r="EBP221" s="123"/>
      <c r="EBQ221" s="123"/>
      <c r="EBR221" s="123"/>
      <c r="EBS221" s="123"/>
      <c r="EBT221" s="123"/>
      <c r="EBU221" s="123"/>
      <c r="EBV221" s="123"/>
      <c r="EBW221" s="123"/>
      <c r="EBX221" s="123"/>
      <c r="EBY221" s="123"/>
      <c r="EBZ221" s="123"/>
      <c r="ECA221" s="123"/>
      <c r="ECB221" s="123"/>
      <c r="ECC221" s="123"/>
      <c r="ECD221" s="123"/>
      <c r="ECE221" s="123"/>
      <c r="ECF221" s="123"/>
      <c r="ECG221" s="123"/>
      <c r="ECH221" s="123"/>
      <c r="ECI221" s="123"/>
      <c r="ECJ221" s="123"/>
      <c r="ECK221" s="123"/>
      <c r="ECL221" s="123"/>
      <c r="ECM221" s="123"/>
      <c r="ECN221" s="123"/>
      <c r="ECO221" s="123"/>
      <c r="ECP221" s="123"/>
      <c r="ECQ221" s="123"/>
      <c r="ECR221" s="123"/>
      <c r="ECS221" s="123"/>
      <c r="ECT221" s="123"/>
      <c r="ECU221" s="123"/>
      <c r="ECV221" s="123"/>
      <c r="ECW221" s="123"/>
      <c r="ECX221" s="123"/>
      <c r="ECY221" s="123"/>
      <c r="ECZ221" s="123"/>
      <c r="EDA221" s="123"/>
      <c r="EDB221" s="123"/>
      <c r="EDC221" s="123"/>
      <c r="EDD221" s="123"/>
      <c r="EDE221" s="123"/>
      <c r="EDF221" s="123"/>
      <c r="EDG221" s="123"/>
      <c r="EDH221" s="123"/>
      <c r="EDI221" s="123"/>
      <c r="EDJ221" s="123"/>
      <c r="EDK221" s="123"/>
      <c r="EDL221" s="123"/>
      <c r="EDN221" s="123"/>
      <c r="EDO221" s="123"/>
      <c r="EDP221" s="123"/>
      <c r="EDQ221" s="123"/>
      <c r="EDR221" s="123"/>
      <c r="EDS221" s="123"/>
      <c r="EDT221" s="123"/>
      <c r="EDU221" s="123"/>
      <c r="EDV221" s="123"/>
      <c r="EDW221" s="123"/>
      <c r="EDX221" s="123"/>
      <c r="EDY221" s="123"/>
      <c r="EDZ221" s="123"/>
      <c r="EEA221" s="123"/>
      <c r="EEB221" s="123"/>
      <c r="EEC221" s="123"/>
      <c r="EED221" s="123"/>
      <c r="EEE221" s="123"/>
      <c r="EEF221" s="123"/>
      <c r="EEG221" s="123"/>
      <c r="EEH221" s="123"/>
      <c r="EEI221" s="123"/>
      <c r="EEJ221" s="123"/>
      <c r="EEK221" s="123"/>
      <c r="EEL221" s="123"/>
      <c r="EEM221" s="123"/>
      <c r="EEN221" s="123"/>
      <c r="EEO221" s="123"/>
      <c r="EEP221" s="123"/>
      <c r="EEQ221" s="123"/>
      <c r="EER221" s="123"/>
      <c r="EES221" s="123"/>
      <c r="EET221" s="123"/>
      <c r="EEU221" s="123"/>
      <c r="EEV221" s="123"/>
      <c r="EEW221" s="123"/>
      <c r="EEX221" s="123"/>
      <c r="EEY221" s="123"/>
      <c r="EEZ221" s="123"/>
      <c r="EFA221" s="123"/>
      <c r="EFB221" s="123"/>
      <c r="EFC221" s="123"/>
      <c r="EFD221" s="123"/>
      <c r="EFE221" s="123"/>
      <c r="EFF221" s="123"/>
      <c r="EFG221" s="123"/>
      <c r="EFH221" s="123"/>
      <c r="EFI221" s="123"/>
      <c r="EFJ221" s="123"/>
      <c r="EFK221" s="123"/>
      <c r="EFL221" s="123"/>
      <c r="EFM221" s="123"/>
      <c r="EFN221" s="123"/>
      <c r="EFO221" s="123"/>
      <c r="EFP221" s="123"/>
      <c r="EFQ221" s="123"/>
      <c r="EFR221" s="123"/>
      <c r="EFS221" s="123"/>
      <c r="EFT221" s="123"/>
      <c r="EFU221" s="123"/>
      <c r="EFV221" s="123"/>
      <c r="EFW221" s="123"/>
      <c r="EFX221" s="123"/>
      <c r="EFY221" s="123"/>
      <c r="EFZ221" s="123"/>
      <c r="EGA221" s="123"/>
      <c r="EGB221" s="123"/>
      <c r="EGC221" s="123"/>
      <c r="EGD221" s="123"/>
      <c r="EGE221" s="123"/>
      <c r="EGF221" s="123"/>
      <c r="EGG221" s="123"/>
      <c r="EGH221" s="123"/>
      <c r="EGI221" s="123"/>
      <c r="EGJ221" s="123"/>
      <c r="EGK221" s="123"/>
      <c r="EGL221" s="123"/>
      <c r="EGM221" s="123"/>
      <c r="EGN221" s="123"/>
      <c r="EGO221" s="123"/>
      <c r="EGP221" s="123"/>
      <c r="EGQ221" s="123"/>
      <c r="EGR221" s="123"/>
      <c r="EGS221" s="123"/>
      <c r="EGT221" s="123"/>
      <c r="EGU221" s="123"/>
      <c r="EGV221" s="123"/>
      <c r="EGW221" s="123"/>
      <c r="EGX221" s="123"/>
      <c r="EGY221" s="123"/>
      <c r="EGZ221" s="123"/>
      <c r="EHA221" s="123"/>
      <c r="EHB221" s="123"/>
      <c r="EHC221" s="123"/>
      <c r="EHD221" s="123"/>
      <c r="EHE221" s="123"/>
      <c r="EHF221" s="123"/>
      <c r="EHG221" s="123"/>
      <c r="EHH221" s="123"/>
      <c r="EHI221" s="123"/>
      <c r="EHJ221" s="123"/>
      <c r="EHK221" s="123"/>
      <c r="EHL221" s="123"/>
      <c r="EHM221" s="123"/>
      <c r="EHN221" s="123"/>
      <c r="EHO221" s="123"/>
      <c r="EHP221" s="123"/>
      <c r="EHQ221" s="123"/>
      <c r="EHR221" s="123"/>
      <c r="EHS221" s="123"/>
      <c r="EHT221" s="123"/>
      <c r="EHU221" s="123"/>
      <c r="EHV221" s="123"/>
      <c r="EHW221" s="123"/>
      <c r="EHX221" s="123"/>
      <c r="EHY221" s="123"/>
      <c r="EHZ221" s="123"/>
      <c r="EIA221" s="123"/>
      <c r="EIB221" s="123"/>
      <c r="EIC221" s="123"/>
      <c r="EID221" s="123"/>
      <c r="EIE221" s="123"/>
      <c r="EIF221" s="123"/>
      <c r="EIG221" s="123"/>
      <c r="EIH221" s="123"/>
      <c r="EII221" s="123"/>
      <c r="EIJ221" s="123"/>
      <c r="EIK221" s="123"/>
      <c r="EIL221" s="123"/>
      <c r="EIM221" s="123"/>
      <c r="EIN221" s="123"/>
      <c r="EIO221" s="123"/>
      <c r="EIP221" s="123"/>
      <c r="EIQ221" s="123"/>
      <c r="EIR221" s="123"/>
      <c r="EIS221" s="123"/>
      <c r="EIT221" s="123"/>
      <c r="EIU221" s="123"/>
      <c r="EIV221" s="123"/>
      <c r="EIW221" s="123"/>
      <c r="EIX221" s="123"/>
      <c r="EIY221" s="123"/>
      <c r="EIZ221" s="123"/>
      <c r="EJA221" s="123"/>
      <c r="EJB221" s="123"/>
      <c r="EJC221" s="123"/>
      <c r="EJD221" s="123"/>
      <c r="EJE221" s="123"/>
      <c r="EJF221" s="123"/>
      <c r="EJG221" s="123"/>
      <c r="EJH221" s="123"/>
      <c r="EJI221" s="123"/>
      <c r="EJJ221" s="123"/>
      <c r="EJK221" s="123"/>
      <c r="EJL221" s="123"/>
      <c r="EJM221" s="123"/>
      <c r="EJN221" s="123"/>
      <c r="EJO221" s="123"/>
      <c r="EJP221" s="123"/>
      <c r="EJQ221" s="123"/>
      <c r="EJR221" s="123"/>
      <c r="EJS221" s="123"/>
      <c r="EJT221" s="123"/>
      <c r="EJU221" s="123"/>
      <c r="EJV221" s="123"/>
      <c r="EJW221" s="123"/>
      <c r="EJX221" s="123"/>
      <c r="EJY221" s="123"/>
      <c r="EJZ221" s="123"/>
      <c r="EKA221" s="123"/>
      <c r="EKB221" s="123"/>
      <c r="EKC221" s="123"/>
      <c r="EKD221" s="123"/>
      <c r="EKE221" s="123"/>
      <c r="EKF221" s="123"/>
      <c r="EKG221" s="123"/>
      <c r="EKH221" s="123"/>
      <c r="EKI221" s="123"/>
      <c r="EKJ221" s="123"/>
      <c r="EKK221" s="123"/>
      <c r="EKL221" s="123"/>
      <c r="EKM221" s="123"/>
      <c r="EKN221" s="123"/>
      <c r="EKO221" s="123"/>
      <c r="EKP221" s="123"/>
      <c r="EKQ221" s="123"/>
      <c r="EKR221" s="123"/>
      <c r="EKS221" s="123"/>
      <c r="EKT221" s="123"/>
      <c r="EKU221" s="123"/>
      <c r="EKV221" s="123"/>
      <c r="EKW221" s="123"/>
      <c r="EKX221" s="123"/>
      <c r="EKY221" s="123"/>
      <c r="EKZ221" s="123"/>
      <c r="ELA221" s="123"/>
      <c r="ELB221" s="123"/>
      <c r="ELC221" s="123"/>
      <c r="ELD221" s="123"/>
      <c r="ELE221" s="123"/>
      <c r="ELF221" s="123"/>
      <c r="ELG221" s="123"/>
      <c r="ELH221" s="123"/>
      <c r="ELI221" s="123"/>
      <c r="ELJ221" s="123"/>
      <c r="ELK221" s="123"/>
      <c r="ELL221" s="123"/>
      <c r="ELM221" s="123"/>
      <c r="ELN221" s="123"/>
      <c r="ELO221" s="123"/>
      <c r="ELP221" s="123"/>
      <c r="ELQ221" s="123"/>
      <c r="ELR221" s="123"/>
      <c r="ELS221" s="123"/>
      <c r="ELT221" s="123"/>
      <c r="ELU221" s="123"/>
      <c r="ELV221" s="123"/>
      <c r="ELW221" s="123"/>
      <c r="ELX221" s="123"/>
      <c r="ELY221" s="123"/>
      <c r="ELZ221" s="123"/>
      <c r="EMA221" s="123"/>
      <c r="EMB221" s="123"/>
      <c r="EMC221" s="123"/>
      <c r="EMD221" s="123"/>
      <c r="EME221" s="123"/>
      <c r="EMF221" s="123"/>
      <c r="EMG221" s="123"/>
      <c r="EMH221" s="123"/>
      <c r="EMI221" s="123"/>
      <c r="EMJ221" s="123"/>
      <c r="EMK221" s="123"/>
      <c r="EML221" s="123"/>
      <c r="EMM221" s="123"/>
      <c r="EMN221" s="123"/>
      <c r="EMO221" s="123"/>
      <c r="EMP221" s="123"/>
      <c r="EMQ221" s="123"/>
      <c r="EMR221" s="123"/>
      <c r="EMS221" s="123"/>
      <c r="EMT221" s="123"/>
      <c r="EMU221" s="123"/>
      <c r="EMV221" s="123"/>
      <c r="EMW221" s="123"/>
      <c r="EMX221" s="123"/>
      <c r="EMY221" s="123"/>
      <c r="EMZ221" s="123"/>
      <c r="ENA221" s="123"/>
      <c r="ENB221" s="123"/>
      <c r="ENC221" s="123"/>
      <c r="END221" s="123"/>
      <c r="ENE221" s="123"/>
      <c r="ENF221" s="123"/>
      <c r="ENG221" s="123"/>
      <c r="ENH221" s="123"/>
      <c r="ENJ221" s="123"/>
      <c r="ENK221" s="123"/>
      <c r="ENL221" s="123"/>
      <c r="ENM221" s="123"/>
      <c r="ENN221" s="123"/>
      <c r="ENO221" s="123"/>
      <c r="ENP221" s="123"/>
      <c r="ENQ221" s="123"/>
      <c r="ENR221" s="123"/>
      <c r="ENS221" s="123"/>
      <c r="ENT221" s="123"/>
      <c r="ENU221" s="123"/>
      <c r="ENV221" s="123"/>
      <c r="ENW221" s="123"/>
      <c r="ENX221" s="123"/>
      <c r="ENY221" s="123"/>
      <c r="ENZ221" s="123"/>
      <c r="EOA221" s="123"/>
      <c r="EOB221" s="123"/>
      <c r="EOC221" s="123"/>
      <c r="EOD221" s="123"/>
      <c r="EOE221" s="123"/>
      <c r="EOF221" s="123"/>
      <c r="EOG221" s="123"/>
      <c r="EOH221" s="123"/>
      <c r="EOI221" s="123"/>
      <c r="EOJ221" s="123"/>
      <c r="EOK221" s="123"/>
      <c r="EOL221" s="123"/>
      <c r="EOM221" s="123"/>
      <c r="EON221" s="123"/>
      <c r="EOO221" s="123"/>
      <c r="EOP221" s="123"/>
      <c r="EOQ221" s="123"/>
      <c r="EOR221" s="123"/>
      <c r="EOS221" s="123"/>
      <c r="EOT221" s="123"/>
      <c r="EOU221" s="123"/>
      <c r="EOV221" s="123"/>
      <c r="EOW221" s="123"/>
      <c r="EOX221" s="123"/>
      <c r="EOY221" s="123"/>
      <c r="EOZ221" s="123"/>
      <c r="EPA221" s="123"/>
      <c r="EPB221" s="123"/>
      <c r="EPC221" s="123"/>
      <c r="EPD221" s="123"/>
      <c r="EPE221" s="123"/>
      <c r="EPF221" s="123"/>
      <c r="EPG221" s="123"/>
      <c r="EPH221" s="123"/>
      <c r="EPI221" s="123"/>
      <c r="EPJ221" s="123"/>
      <c r="EPK221" s="123"/>
      <c r="EPL221" s="123"/>
      <c r="EPM221" s="123"/>
      <c r="EPN221" s="123"/>
      <c r="EPO221" s="123"/>
      <c r="EPP221" s="123"/>
      <c r="EPQ221" s="123"/>
      <c r="EPR221" s="123"/>
      <c r="EPS221" s="123"/>
      <c r="EPT221" s="123"/>
      <c r="EPU221" s="123"/>
      <c r="EPV221" s="123"/>
      <c r="EPW221" s="123"/>
      <c r="EPX221" s="123"/>
      <c r="EPY221" s="123"/>
      <c r="EPZ221" s="123"/>
      <c r="EQA221" s="123"/>
      <c r="EQB221" s="123"/>
      <c r="EQC221" s="123"/>
      <c r="EQD221" s="123"/>
      <c r="EQE221" s="123"/>
      <c r="EQF221" s="123"/>
      <c r="EQG221" s="123"/>
      <c r="EQH221" s="123"/>
      <c r="EQI221" s="123"/>
      <c r="EQJ221" s="123"/>
      <c r="EQK221" s="123"/>
      <c r="EQL221" s="123"/>
      <c r="EQM221" s="123"/>
      <c r="EQN221" s="123"/>
      <c r="EQO221" s="123"/>
      <c r="EQP221" s="123"/>
      <c r="EQQ221" s="123"/>
      <c r="EQR221" s="123"/>
      <c r="EQS221" s="123"/>
      <c r="EQT221" s="123"/>
      <c r="EQU221" s="123"/>
      <c r="EQV221" s="123"/>
      <c r="EQW221" s="123"/>
      <c r="EQX221" s="123"/>
      <c r="EQY221" s="123"/>
      <c r="EQZ221" s="123"/>
      <c r="ERA221" s="123"/>
      <c r="ERB221" s="123"/>
      <c r="ERC221" s="123"/>
      <c r="ERD221" s="123"/>
      <c r="ERE221" s="123"/>
      <c r="ERF221" s="123"/>
      <c r="ERG221" s="123"/>
      <c r="ERH221" s="123"/>
      <c r="ERI221" s="123"/>
      <c r="ERJ221" s="123"/>
      <c r="ERK221" s="123"/>
      <c r="ERL221" s="123"/>
      <c r="ERM221" s="123"/>
      <c r="ERN221" s="123"/>
      <c r="ERO221" s="123"/>
      <c r="ERP221" s="123"/>
      <c r="ERQ221" s="123"/>
      <c r="ERR221" s="123"/>
      <c r="ERS221" s="123"/>
      <c r="ERT221" s="123"/>
      <c r="ERU221" s="123"/>
      <c r="ERV221" s="123"/>
      <c r="ERW221" s="123"/>
      <c r="ERX221" s="123"/>
      <c r="ERY221" s="123"/>
      <c r="ERZ221" s="123"/>
      <c r="ESA221" s="123"/>
      <c r="ESB221" s="123"/>
      <c r="ESC221" s="123"/>
      <c r="ESD221" s="123"/>
      <c r="ESE221" s="123"/>
      <c r="ESF221" s="123"/>
      <c r="ESG221" s="123"/>
      <c r="ESH221" s="123"/>
      <c r="ESI221" s="123"/>
      <c r="ESJ221" s="123"/>
      <c r="ESK221" s="123"/>
      <c r="ESL221" s="123"/>
      <c r="ESM221" s="123"/>
      <c r="ESN221" s="123"/>
      <c r="ESO221" s="123"/>
      <c r="ESP221" s="123"/>
      <c r="ESQ221" s="123"/>
      <c r="ESR221" s="123"/>
      <c r="ESS221" s="123"/>
      <c r="EST221" s="123"/>
      <c r="ESU221" s="123"/>
      <c r="ESV221" s="123"/>
      <c r="ESW221" s="123"/>
      <c r="ESX221" s="123"/>
      <c r="ESY221" s="123"/>
      <c r="ESZ221" s="123"/>
      <c r="ETA221" s="123"/>
      <c r="ETB221" s="123"/>
      <c r="ETC221" s="123"/>
      <c r="ETD221" s="123"/>
      <c r="ETE221" s="123"/>
      <c r="ETF221" s="123"/>
      <c r="ETG221" s="123"/>
      <c r="ETH221" s="123"/>
      <c r="ETI221" s="123"/>
      <c r="ETJ221" s="123"/>
      <c r="ETK221" s="123"/>
      <c r="ETL221" s="123"/>
      <c r="ETM221" s="123"/>
      <c r="ETN221" s="123"/>
      <c r="ETO221" s="123"/>
      <c r="ETP221" s="123"/>
      <c r="ETQ221" s="123"/>
      <c r="ETR221" s="123"/>
      <c r="ETS221" s="123"/>
      <c r="ETT221" s="123"/>
      <c r="ETU221" s="123"/>
      <c r="ETV221" s="123"/>
      <c r="ETW221" s="123"/>
      <c r="ETX221" s="123"/>
      <c r="ETY221" s="123"/>
      <c r="ETZ221" s="123"/>
      <c r="EUA221" s="123"/>
      <c r="EUB221" s="123"/>
      <c r="EUC221" s="123"/>
      <c r="EUD221" s="123"/>
      <c r="EUE221" s="123"/>
      <c r="EUF221" s="123"/>
      <c r="EUG221" s="123"/>
      <c r="EUH221" s="123"/>
      <c r="EUI221" s="123"/>
      <c r="EUJ221" s="123"/>
      <c r="EUK221" s="123"/>
      <c r="EUL221" s="123"/>
      <c r="EUM221" s="123"/>
      <c r="EUN221" s="123"/>
      <c r="EUO221" s="123"/>
      <c r="EUP221" s="123"/>
      <c r="EUQ221" s="123"/>
      <c r="EUR221" s="123"/>
      <c r="EUS221" s="123"/>
      <c r="EUT221" s="123"/>
      <c r="EUU221" s="123"/>
      <c r="EUV221" s="123"/>
      <c r="EUW221" s="123"/>
      <c r="EUX221" s="123"/>
      <c r="EUY221" s="123"/>
      <c r="EUZ221" s="123"/>
      <c r="EVA221" s="123"/>
      <c r="EVB221" s="123"/>
      <c r="EVC221" s="123"/>
      <c r="EVD221" s="123"/>
      <c r="EVE221" s="123"/>
      <c r="EVF221" s="123"/>
      <c r="EVG221" s="123"/>
      <c r="EVH221" s="123"/>
      <c r="EVI221" s="123"/>
      <c r="EVJ221" s="123"/>
      <c r="EVK221" s="123"/>
      <c r="EVL221" s="123"/>
      <c r="EVM221" s="123"/>
      <c r="EVN221" s="123"/>
      <c r="EVO221" s="123"/>
      <c r="EVP221" s="123"/>
      <c r="EVQ221" s="123"/>
      <c r="EVR221" s="123"/>
      <c r="EVS221" s="123"/>
      <c r="EVT221" s="123"/>
      <c r="EVU221" s="123"/>
      <c r="EVV221" s="123"/>
      <c r="EVW221" s="123"/>
      <c r="EVX221" s="123"/>
      <c r="EVY221" s="123"/>
      <c r="EVZ221" s="123"/>
      <c r="EWA221" s="123"/>
      <c r="EWB221" s="123"/>
      <c r="EWC221" s="123"/>
      <c r="EWD221" s="123"/>
      <c r="EWE221" s="123"/>
      <c r="EWF221" s="123"/>
      <c r="EWG221" s="123"/>
      <c r="EWH221" s="123"/>
      <c r="EWI221" s="123"/>
      <c r="EWJ221" s="123"/>
      <c r="EWK221" s="123"/>
      <c r="EWL221" s="123"/>
      <c r="EWM221" s="123"/>
      <c r="EWN221" s="123"/>
      <c r="EWO221" s="123"/>
      <c r="EWP221" s="123"/>
      <c r="EWQ221" s="123"/>
      <c r="EWR221" s="123"/>
      <c r="EWS221" s="123"/>
      <c r="EWT221" s="123"/>
      <c r="EWU221" s="123"/>
      <c r="EWV221" s="123"/>
      <c r="EWW221" s="123"/>
      <c r="EWX221" s="123"/>
      <c r="EWY221" s="123"/>
      <c r="EWZ221" s="123"/>
      <c r="EXA221" s="123"/>
      <c r="EXB221" s="123"/>
      <c r="EXC221" s="123"/>
      <c r="EXD221" s="123"/>
      <c r="EXF221" s="123"/>
      <c r="EXG221" s="123"/>
      <c r="EXH221" s="123"/>
      <c r="EXI221" s="123"/>
      <c r="EXJ221" s="123"/>
      <c r="EXK221" s="123"/>
      <c r="EXL221" s="123"/>
      <c r="EXM221" s="123"/>
      <c r="EXN221" s="123"/>
      <c r="EXO221" s="123"/>
      <c r="EXP221" s="123"/>
      <c r="EXQ221" s="123"/>
      <c r="EXR221" s="123"/>
      <c r="EXS221" s="123"/>
      <c r="EXT221" s="123"/>
      <c r="EXU221" s="123"/>
      <c r="EXV221" s="123"/>
      <c r="EXW221" s="123"/>
      <c r="EXX221" s="123"/>
      <c r="EXY221" s="123"/>
      <c r="EXZ221" s="123"/>
      <c r="EYA221" s="123"/>
      <c r="EYB221" s="123"/>
      <c r="EYC221" s="123"/>
      <c r="EYD221" s="123"/>
      <c r="EYE221" s="123"/>
      <c r="EYF221" s="123"/>
      <c r="EYG221" s="123"/>
      <c r="EYH221" s="123"/>
      <c r="EYI221" s="123"/>
      <c r="EYJ221" s="123"/>
      <c r="EYK221" s="123"/>
      <c r="EYL221" s="123"/>
      <c r="EYM221" s="123"/>
      <c r="EYN221" s="123"/>
      <c r="EYO221" s="123"/>
      <c r="EYP221" s="123"/>
      <c r="EYQ221" s="123"/>
      <c r="EYR221" s="123"/>
      <c r="EYS221" s="123"/>
      <c r="EYT221" s="123"/>
      <c r="EYU221" s="123"/>
      <c r="EYV221" s="123"/>
      <c r="EYW221" s="123"/>
      <c r="EYX221" s="123"/>
      <c r="EYY221" s="123"/>
      <c r="EYZ221" s="123"/>
      <c r="EZA221" s="123"/>
      <c r="EZB221" s="123"/>
      <c r="EZC221" s="123"/>
      <c r="EZD221" s="123"/>
      <c r="EZE221" s="123"/>
      <c r="EZF221" s="123"/>
      <c r="EZG221" s="123"/>
      <c r="EZH221" s="123"/>
      <c r="EZI221" s="123"/>
      <c r="EZJ221" s="123"/>
      <c r="EZK221" s="123"/>
      <c r="EZL221" s="123"/>
      <c r="EZM221" s="123"/>
      <c r="EZN221" s="123"/>
      <c r="EZO221" s="123"/>
      <c r="EZP221" s="123"/>
      <c r="EZQ221" s="123"/>
      <c r="EZR221" s="123"/>
      <c r="EZS221" s="123"/>
      <c r="EZT221" s="123"/>
      <c r="EZU221" s="123"/>
      <c r="EZV221" s="123"/>
      <c r="EZW221" s="123"/>
      <c r="EZX221" s="123"/>
      <c r="EZY221" s="123"/>
      <c r="EZZ221" s="123"/>
      <c r="FAA221" s="123"/>
      <c r="FAB221" s="123"/>
      <c r="FAC221" s="123"/>
      <c r="FAD221" s="123"/>
      <c r="FAE221" s="123"/>
      <c r="FAF221" s="123"/>
      <c r="FAG221" s="123"/>
      <c r="FAH221" s="123"/>
      <c r="FAI221" s="123"/>
      <c r="FAJ221" s="123"/>
      <c r="FAK221" s="123"/>
      <c r="FAL221" s="123"/>
      <c r="FAM221" s="123"/>
      <c r="FAN221" s="123"/>
      <c r="FAO221" s="123"/>
      <c r="FAP221" s="123"/>
      <c r="FAQ221" s="123"/>
      <c r="FAR221" s="123"/>
      <c r="FAS221" s="123"/>
      <c r="FAT221" s="123"/>
      <c r="FAU221" s="123"/>
      <c r="FAV221" s="123"/>
      <c r="FAW221" s="123"/>
      <c r="FAX221" s="123"/>
      <c r="FAY221" s="123"/>
      <c r="FAZ221" s="123"/>
      <c r="FBA221" s="123"/>
      <c r="FBB221" s="123"/>
      <c r="FBC221" s="123"/>
      <c r="FBD221" s="123"/>
      <c r="FBE221" s="123"/>
      <c r="FBF221" s="123"/>
      <c r="FBG221" s="123"/>
      <c r="FBH221" s="123"/>
      <c r="FBI221" s="123"/>
      <c r="FBJ221" s="123"/>
      <c r="FBK221" s="123"/>
      <c r="FBL221" s="123"/>
      <c r="FBM221" s="123"/>
      <c r="FBN221" s="123"/>
      <c r="FBO221" s="123"/>
      <c r="FBP221" s="123"/>
      <c r="FBQ221" s="123"/>
      <c r="FBR221" s="123"/>
      <c r="FBS221" s="123"/>
      <c r="FBT221" s="123"/>
      <c r="FBU221" s="123"/>
      <c r="FBV221" s="123"/>
      <c r="FBW221" s="123"/>
      <c r="FBX221" s="123"/>
      <c r="FBY221" s="123"/>
      <c r="FBZ221" s="123"/>
      <c r="FCA221" s="123"/>
      <c r="FCB221" s="123"/>
      <c r="FCC221" s="123"/>
      <c r="FCD221" s="123"/>
      <c r="FCE221" s="123"/>
      <c r="FCF221" s="123"/>
      <c r="FCG221" s="123"/>
      <c r="FCH221" s="123"/>
      <c r="FCI221" s="123"/>
      <c r="FCJ221" s="123"/>
      <c r="FCK221" s="123"/>
      <c r="FCL221" s="123"/>
      <c r="FCM221" s="123"/>
      <c r="FCN221" s="123"/>
      <c r="FCO221" s="123"/>
      <c r="FCP221" s="123"/>
      <c r="FCQ221" s="123"/>
      <c r="FCR221" s="123"/>
      <c r="FCS221" s="123"/>
      <c r="FCT221" s="123"/>
      <c r="FCU221" s="123"/>
      <c r="FCV221" s="123"/>
      <c r="FCW221" s="123"/>
      <c r="FCX221" s="123"/>
      <c r="FCY221" s="123"/>
      <c r="FCZ221" s="123"/>
      <c r="FDA221" s="123"/>
      <c r="FDB221" s="123"/>
      <c r="FDC221" s="123"/>
      <c r="FDD221" s="123"/>
      <c r="FDE221" s="123"/>
      <c r="FDF221" s="123"/>
      <c r="FDG221" s="123"/>
      <c r="FDH221" s="123"/>
      <c r="FDI221" s="123"/>
      <c r="FDJ221" s="123"/>
      <c r="FDK221" s="123"/>
      <c r="FDL221" s="123"/>
      <c r="FDM221" s="123"/>
      <c r="FDN221" s="123"/>
      <c r="FDO221" s="123"/>
      <c r="FDP221" s="123"/>
      <c r="FDQ221" s="123"/>
      <c r="FDR221" s="123"/>
      <c r="FDS221" s="123"/>
      <c r="FDT221" s="123"/>
      <c r="FDU221" s="123"/>
      <c r="FDV221" s="123"/>
      <c r="FDW221" s="123"/>
      <c r="FDX221" s="123"/>
      <c r="FDY221" s="123"/>
      <c r="FDZ221" s="123"/>
      <c r="FEA221" s="123"/>
      <c r="FEB221" s="123"/>
      <c r="FEC221" s="123"/>
      <c r="FED221" s="123"/>
      <c r="FEE221" s="123"/>
      <c r="FEF221" s="123"/>
      <c r="FEG221" s="123"/>
      <c r="FEH221" s="123"/>
      <c r="FEI221" s="123"/>
      <c r="FEJ221" s="123"/>
      <c r="FEK221" s="123"/>
      <c r="FEL221" s="123"/>
      <c r="FEM221" s="123"/>
      <c r="FEN221" s="123"/>
      <c r="FEO221" s="123"/>
      <c r="FEP221" s="123"/>
      <c r="FEQ221" s="123"/>
      <c r="FER221" s="123"/>
      <c r="FES221" s="123"/>
      <c r="FET221" s="123"/>
      <c r="FEU221" s="123"/>
      <c r="FEV221" s="123"/>
      <c r="FEW221" s="123"/>
      <c r="FEX221" s="123"/>
      <c r="FEY221" s="123"/>
      <c r="FEZ221" s="123"/>
      <c r="FFA221" s="123"/>
      <c r="FFB221" s="123"/>
      <c r="FFC221" s="123"/>
      <c r="FFD221" s="123"/>
      <c r="FFE221" s="123"/>
      <c r="FFF221" s="123"/>
      <c r="FFG221" s="123"/>
      <c r="FFH221" s="123"/>
      <c r="FFI221" s="123"/>
      <c r="FFJ221" s="123"/>
      <c r="FFK221" s="123"/>
      <c r="FFL221" s="123"/>
      <c r="FFM221" s="123"/>
      <c r="FFN221" s="123"/>
      <c r="FFO221" s="123"/>
      <c r="FFP221" s="123"/>
      <c r="FFQ221" s="123"/>
      <c r="FFR221" s="123"/>
      <c r="FFS221" s="123"/>
      <c r="FFT221" s="123"/>
      <c r="FFU221" s="123"/>
      <c r="FFV221" s="123"/>
      <c r="FFW221" s="123"/>
      <c r="FFX221" s="123"/>
      <c r="FFY221" s="123"/>
      <c r="FFZ221" s="123"/>
      <c r="FGA221" s="123"/>
      <c r="FGB221" s="123"/>
      <c r="FGC221" s="123"/>
      <c r="FGD221" s="123"/>
      <c r="FGE221" s="123"/>
      <c r="FGF221" s="123"/>
      <c r="FGG221" s="123"/>
      <c r="FGH221" s="123"/>
      <c r="FGI221" s="123"/>
      <c r="FGJ221" s="123"/>
      <c r="FGK221" s="123"/>
      <c r="FGL221" s="123"/>
      <c r="FGM221" s="123"/>
      <c r="FGN221" s="123"/>
      <c r="FGO221" s="123"/>
      <c r="FGP221" s="123"/>
      <c r="FGQ221" s="123"/>
      <c r="FGR221" s="123"/>
      <c r="FGS221" s="123"/>
      <c r="FGT221" s="123"/>
      <c r="FGU221" s="123"/>
      <c r="FGV221" s="123"/>
      <c r="FGW221" s="123"/>
      <c r="FGX221" s="123"/>
      <c r="FGY221" s="123"/>
      <c r="FGZ221" s="123"/>
      <c r="FHB221" s="123"/>
      <c r="FHC221" s="123"/>
      <c r="FHD221" s="123"/>
      <c r="FHE221" s="123"/>
      <c r="FHF221" s="123"/>
      <c r="FHG221" s="123"/>
      <c r="FHH221" s="123"/>
      <c r="FHI221" s="123"/>
      <c r="FHJ221" s="123"/>
      <c r="FHK221" s="123"/>
      <c r="FHL221" s="123"/>
      <c r="FHM221" s="123"/>
      <c r="FHN221" s="123"/>
      <c r="FHO221" s="123"/>
      <c r="FHP221" s="123"/>
      <c r="FHQ221" s="123"/>
      <c r="FHR221" s="123"/>
      <c r="FHS221" s="123"/>
      <c r="FHT221" s="123"/>
      <c r="FHU221" s="123"/>
      <c r="FHV221" s="123"/>
      <c r="FHW221" s="123"/>
      <c r="FHX221" s="123"/>
      <c r="FHY221" s="123"/>
      <c r="FHZ221" s="123"/>
      <c r="FIA221" s="123"/>
      <c r="FIB221" s="123"/>
      <c r="FIC221" s="123"/>
      <c r="FID221" s="123"/>
      <c r="FIE221" s="123"/>
      <c r="FIF221" s="123"/>
      <c r="FIG221" s="123"/>
      <c r="FIH221" s="123"/>
      <c r="FII221" s="123"/>
      <c r="FIJ221" s="123"/>
      <c r="FIK221" s="123"/>
      <c r="FIL221" s="123"/>
      <c r="FIM221" s="123"/>
      <c r="FIN221" s="123"/>
      <c r="FIO221" s="123"/>
      <c r="FIP221" s="123"/>
      <c r="FIQ221" s="123"/>
      <c r="FIR221" s="123"/>
      <c r="FIS221" s="123"/>
      <c r="FIT221" s="123"/>
      <c r="FIU221" s="123"/>
      <c r="FIV221" s="123"/>
      <c r="FIW221" s="123"/>
      <c r="FIX221" s="123"/>
      <c r="FIY221" s="123"/>
      <c r="FIZ221" s="123"/>
      <c r="FJA221" s="123"/>
      <c r="FJB221" s="123"/>
      <c r="FJC221" s="123"/>
      <c r="FJD221" s="123"/>
      <c r="FJE221" s="123"/>
      <c r="FJF221" s="123"/>
      <c r="FJG221" s="123"/>
      <c r="FJH221" s="123"/>
      <c r="FJI221" s="123"/>
      <c r="FJJ221" s="123"/>
      <c r="FJK221" s="123"/>
      <c r="FJL221" s="123"/>
      <c r="FJM221" s="123"/>
      <c r="FJN221" s="123"/>
      <c r="FJO221" s="123"/>
      <c r="FJP221" s="123"/>
      <c r="FJQ221" s="123"/>
      <c r="FJR221" s="123"/>
      <c r="FJS221" s="123"/>
      <c r="FJT221" s="123"/>
      <c r="FJU221" s="123"/>
      <c r="FJV221" s="123"/>
      <c r="FJW221" s="123"/>
      <c r="FJX221" s="123"/>
      <c r="FJY221" s="123"/>
      <c r="FJZ221" s="123"/>
      <c r="FKA221" s="123"/>
      <c r="FKB221" s="123"/>
      <c r="FKC221" s="123"/>
      <c r="FKD221" s="123"/>
      <c r="FKE221" s="123"/>
      <c r="FKF221" s="123"/>
      <c r="FKG221" s="123"/>
      <c r="FKH221" s="123"/>
      <c r="FKI221" s="123"/>
      <c r="FKJ221" s="123"/>
      <c r="FKK221" s="123"/>
      <c r="FKL221" s="123"/>
      <c r="FKM221" s="123"/>
      <c r="FKN221" s="123"/>
      <c r="FKO221" s="123"/>
      <c r="FKP221" s="123"/>
      <c r="FKQ221" s="123"/>
      <c r="FKR221" s="123"/>
      <c r="FKS221" s="123"/>
      <c r="FKT221" s="123"/>
      <c r="FKU221" s="123"/>
      <c r="FKV221" s="123"/>
      <c r="FKW221" s="123"/>
      <c r="FKX221" s="123"/>
      <c r="FKY221" s="123"/>
      <c r="FKZ221" s="123"/>
      <c r="FLA221" s="123"/>
      <c r="FLB221" s="123"/>
      <c r="FLC221" s="123"/>
      <c r="FLD221" s="123"/>
      <c r="FLE221" s="123"/>
      <c r="FLF221" s="123"/>
      <c r="FLG221" s="123"/>
      <c r="FLH221" s="123"/>
      <c r="FLI221" s="123"/>
      <c r="FLJ221" s="123"/>
      <c r="FLK221" s="123"/>
      <c r="FLL221" s="123"/>
      <c r="FLM221" s="123"/>
      <c r="FLN221" s="123"/>
      <c r="FLO221" s="123"/>
      <c r="FLP221" s="123"/>
      <c r="FLQ221" s="123"/>
      <c r="FLR221" s="123"/>
      <c r="FLS221" s="123"/>
      <c r="FLT221" s="123"/>
      <c r="FLU221" s="123"/>
      <c r="FLV221" s="123"/>
      <c r="FLW221" s="123"/>
      <c r="FLX221" s="123"/>
      <c r="FLY221" s="123"/>
      <c r="FLZ221" s="123"/>
      <c r="FMA221" s="123"/>
      <c r="FMB221" s="123"/>
      <c r="FMC221" s="123"/>
      <c r="FMD221" s="123"/>
      <c r="FME221" s="123"/>
      <c r="FMF221" s="123"/>
      <c r="FMG221" s="123"/>
      <c r="FMH221" s="123"/>
      <c r="FMI221" s="123"/>
      <c r="FMJ221" s="123"/>
      <c r="FMK221" s="123"/>
      <c r="FML221" s="123"/>
      <c r="FMM221" s="123"/>
      <c r="FMN221" s="123"/>
      <c r="FMO221" s="123"/>
      <c r="FMP221" s="123"/>
      <c r="FMQ221" s="123"/>
      <c r="FMR221" s="123"/>
      <c r="FMS221" s="123"/>
      <c r="FMT221" s="123"/>
      <c r="FMU221" s="123"/>
      <c r="FMV221" s="123"/>
      <c r="FMW221" s="123"/>
      <c r="FMX221" s="123"/>
      <c r="FMY221" s="123"/>
      <c r="FMZ221" s="123"/>
      <c r="FNA221" s="123"/>
      <c r="FNB221" s="123"/>
      <c r="FNC221" s="123"/>
      <c r="FND221" s="123"/>
      <c r="FNE221" s="123"/>
      <c r="FNF221" s="123"/>
      <c r="FNG221" s="123"/>
      <c r="FNH221" s="123"/>
      <c r="FNI221" s="123"/>
      <c r="FNJ221" s="123"/>
      <c r="FNK221" s="123"/>
      <c r="FNL221" s="123"/>
      <c r="FNM221" s="123"/>
      <c r="FNN221" s="123"/>
      <c r="FNO221" s="123"/>
      <c r="FNP221" s="123"/>
      <c r="FNQ221" s="123"/>
      <c r="FNR221" s="123"/>
      <c r="FNS221" s="123"/>
      <c r="FNT221" s="123"/>
      <c r="FNU221" s="123"/>
      <c r="FNV221" s="123"/>
      <c r="FNW221" s="123"/>
      <c r="FNX221" s="123"/>
      <c r="FNY221" s="123"/>
      <c r="FNZ221" s="123"/>
      <c r="FOA221" s="123"/>
      <c r="FOB221" s="123"/>
      <c r="FOC221" s="123"/>
      <c r="FOD221" s="123"/>
      <c r="FOE221" s="123"/>
      <c r="FOF221" s="123"/>
      <c r="FOG221" s="123"/>
      <c r="FOH221" s="123"/>
      <c r="FOI221" s="123"/>
      <c r="FOJ221" s="123"/>
      <c r="FOK221" s="123"/>
      <c r="FOL221" s="123"/>
      <c r="FOM221" s="123"/>
      <c r="FON221" s="123"/>
      <c r="FOO221" s="123"/>
      <c r="FOP221" s="123"/>
      <c r="FOQ221" s="123"/>
      <c r="FOR221" s="123"/>
      <c r="FOS221" s="123"/>
      <c r="FOT221" s="123"/>
      <c r="FOU221" s="123"/>
      <c r="FOV221" s="123"/>
      <c r="FOW221" s="123"/>
      <c r="FOX221" s="123"/>
      <c r="FOY221" s="123"/>
      <c r="FOZ221" s="123"/>
      <c r="FPA221" s="123"/>
      <c r="FPB221" s="123"/>
      <c r="FPC221" s="123"/>
      <c r="FPD221" s="123"/>
      <c r="FPE221" s="123"/>
      <c r="FPF221" s="123"/>
      <c r="FPG221" s="123"/>
      <c r="FPH221" s="123"/>
      <c r="FPI221" s="123"/>
      <c r="FPJ221" s="123"/>
      <c r="FPK221" s="123"/>
      <c r="FPL221" s="123"/>
      <c r="FPM221" s="123"/>
      <c r="FPN221" s="123"/>
      <c r="FPO221" s="123"/>
      <c r="FPP221" s="123"/>
      <c r="FPQ221" s="123"/>
      <c r="FPR221" s="123"/>
      <c r="FPS221" s="123"/>
      <c r="FPT221" s="123"/>
      <c r="FPU221" s="123"/>
      <c r="FPV221" s="123"/>
      <c r="FPW221" s="123"/>
      <c r="FPX221" s="123"/>
      <c r="FPY221" s="123"/>
      <c r="FPZ221" s="123"/>
      <c r="FQA221" s="123"/>
      <c r="FQB221" s="123"/>
      <c r="FQC221" s="123"/>
      <c r="FQD221" s="123"/>
      <c r="FQE221" s="123"/>
      <c r="FQF221" s="123"/>
      <c r="FQG221" s="123"/>
      <c r="FQH221" s="123"/>
      <c r="FQI221" s="123"/>
      <c r="FQJ221" s="123"/>
      <c r="FQK221" s="123"/>
      <c r="FQL221" s="123"/>
      <c r="FQM221" s="123"/>
      <c r="FQN221" s="123"/>
      <c r="FQO221" s="123"/>
      <c r="FQP221" s="123"/>
      <c r="FQQ221" s="123"/>
      <c r="FQR221" s="123"/>
      <c r="FQS221" s="123"/>
      <c r="FQT221" s="123"/>
      <c r="FQU221" s="123"/>
      <c r="FQV221" s="123"/>
      <c r="FQX221" s="123"/>
      <c r="FQY221" s="123"/>
      <c r="FQZ221" s="123"/>
      <c r="FRA221" s="123"/>
      <c r="FRB221" s="123"/>
      <c r="FRC221" s="123"/>
      <c r="FRD221" s="123"/>
      <c r="FRE221" s="123"/>
      <c r="FRF221" s="123"/>
      <c r="FRG221" s="123"/>
      <c r="FRH221" s="123"/>
      <c r="FRI221" s="123"/>
      <c r="FRJ221" s="123"/>
      <c r="FRK221" s="123"/>
      <c r="FRL221" s="123"/>
      <c r="FRM221" s="123"/>
      <c r="FRN221" s="123"/>
      <c r="FRO221" s="123"/>
      <c r="FRP221" s="123"/>
      <c r="FRQ221" s="123"/>
      <c r="FRR221" s="123"/>
      <c r="FRS221" s="123"/>
      <c r="FRT221" s="123"/>
      <c r="FRU221" s="123"/>
      <c r="FRV221" s="123"/>
      <c r="FRW221" s="123"/>
      <c r="FRX221" s="123"/>
      <c r="FRY221" s="123"/>
      <c r="FRZ221" s="123"/>
      <c r="FSA221" s="123"/>
      <c r="FSB221" s="123"/>
      <c r="FSC221" s="123"/>
      <c r="FSD221" s="123"/>
      <c r="FSE221" s="123"/>
      <c r="FSF221" s="123"/>
      <c r="FSG221" s="123"/>
      <c r="FSH221" s="123"/>
      <c r="FSI221" s="123"/>
      <c r="FSJ221" s="123"/>
      <c r="FSK221" s="123"/>
      <c r="FSL221" s="123"/>
      <c r="FSM221" s="123"/>
      <c r="FSN221" s="123"/>
      <c r="FSO221" s="123"/>
      <c r="FSP221" s="123"/>
      <c r="FSQ221" s="123"/>
      <c r="FSR221" s="123"/>
      <c r="FSS221" s="123"/>
      <c r="FST221" s="123"/>
      <c r="FSU221" s="123"/>
      <c r="FSV221" s="123"/>
      <c r="FSW221" s="123"/>
      <c r="FSX221" s="123"/>
      <c r="FSY221" s="123"/>
      <c r="FSZ221" s="123"/>
      <c r="FTA221" s="123"/>
      <c r="FTB221" s="123"/>
      <c r="FTC221" s="123"/>
      <c r="FTD221" s="123"/>
      <c r="FTE221" s="123"/>
      <c r="FTF221" s="123"/>
      <c r="FTG221" s="123"/>
      <c r="FTH221" s="123"/>
      <c r="FTI221" s="123"/>
      <c r="FTJ221" s="123"/>
      <c r="FTK221" s="123"/>
      <c r="FTL221" s="123"/>
      <c r="FTM221" s="123"/>
      <c r="FTN221" s="123"/>
      <c r="FTO221" s="123"/>
      <c r="FTP221" s="123"/>
      <c r="FTQ221" s="123"/>
      <c r="FTR221" s="123"/>
      <c r="FTS221" s="123"/>
      <c r="FTT221" s="123"/>
      <c r="FTU221" s="123"/>
      <c r="FTV221" s="123"/>
      <c r="FTW221" s="123"/>
      <c r="FTX221" s="123"/>
      <c r="FTY221" s="123"/>
      <c r="FTZ221" s="123"/>
      <c r="FUA221" s="123"/>
      <c r="FUB221" s="123"/>
      <c r="FUC221" s="123"/>
      <c r="FUD221" s="123"/>
      <c r="FUE221" s="123"/>
      <c r="FUF221" s="123"/>
      <c r="FUG221" s="123"/>
      <c r="FUH221" s="123"/>
      <c r="FUI221" s="123"/>
      <c r="FUJ221" s="123"/>
      <c r="FUK221" s="123"/>
      <c r="FUL221" s="123"/>
      <c r="FUM221" s="123"/>
      <c r="FUN221" s="123"/>
      <c r="FUO221" s="123"/>
      <c r="FUP221" s="123"/>
      <c r="FUQ221" s="123"/>
      <c r="FUR221" s="123"/>
      <c r="FUS221" s="123"/>
      <c r="FUT221" s="123"/>
      <c r="FUU221" s="123"/>
      <c r="FUV221" s="123"/>
      <c r="FUW221" s="123"/>
      <c r="FUX221" s="123"/>
      <c r="FUY221" s="123"/>
      <c r="FUZ221" s="123"/>
      <c r="FVA221" s="123"/>
      <c r="FVB221" s="123"/>
      <c r="FVC221" s="123"/>
      <c r="FVD221" s="123"/>
      <c r="FVE221" s="123"/>
      <c r="FVF221" s="123"/>
      <c r="FVG221" s="123"/>
      <c r="FVH221" s="123"/>
      <c r="FVI221" s="123"/>
      <c r="FVJ221" s="123"/>
      <c r="FVK221" s="123"/>
      <c r="FVL221" s="123"/>
      <c r="FVM221" s="123"/>
      <c r="FVN221" s="123"/>
      <c r="FVO221" s="123"/>
      <c r="FVP221" s="123"/>
      <c r="FVQ221" s="123"/>
      <c r="FVR221" s="123"/>
      <c r="FVS221" s="123"/>
      <c r="FVT221" s="123"/>
      <c r="FVU221" s="123"/>
      <c r="FVV221" s="123"/>
      <c r="FVW221" s="123"/>
      <c r="FVX221" s="123"/>
      <c r="FVY221" s="123"/>
      <c r="FVZ221" s="123"/>
      <c r="FWA221" s="123"/>
      <c r="FWB221" s="123"/>
      <c r="FWC221" s="123"/>
      <c r="FWD221" s="123"/>
      <c r="FWE221" s="123"/>
      <c r="FWF221" s="123"/>
      <c r="FWG221" s="123"/>
      <c r="FWH221" s="123"/>
      <c r="FWI221" s="123"/>
      <c r="FWJ221" s="123"/>
      <c r="FWK221" s="123"/>
      <c r="FWL221" s="123"/>
      <c r="FWM221" s="123"/>
      <c r="FWN221" s="123"/>
      <c r="FWO221" s="123"/>
      <c r="FWP221" s="123"/>
      <c r="FWQ221" s="123"/>
      <c r="FWR221" s="123"/>
      <c r="FWS221" s="123"/>
      <c r="FWT221" s="123"/>
      <c r="FWU221" s="123"/>
      <c r="FWV221" s="123"/>
      <c r="FWW221" s="123"/>
      <c r="FWX221" s="123"/>
      <c r="FWY221" s="123"/>
      <c r="FWZ221" s="123"/>
      <c r="FXA221" s="123"/>
      <c r="FXB221" s="123"/>
      <c r="FXC221" s="123"/>
      <c r="FXD221" s="123"/>
      <c r="FXE221" s="123"/>
      <c r="FXF221" s="123"/>
      <c r="FXG221" s="123"/>
      <c r="FXH221" s="123"/>
      <c r="FXI221" s="123"/>
      <c r="FXJ221" s="123"/>
      <c r="FXK221" s="123"/>
      <c r="FXL221" s="123"/>
      <c r="FXM221" s="123"/>
      <c r="FXN221" s="123"/>
      <c r="FXO221" s="123"/>
      <c r="FXP221" s="123"/>
      <c r="FXQ221" s="123"/>
      <c r="FXR221" s="123"/>
      <c r="FXS221" s="123"/>
      <c r="FXT221" s="123"/>
      <c r="FXU221" s="123"/>
      <c r="FXV221" s="123"/>
      <c r="FXW221" s="123"/>
      <c r="FXX221" s="123"/>
      <c r="FXY221" s="123"/>
      <c r="FXZ221" s="123"/>
      <c r="FYA221" s="123"/>
      <c r="FYB221" s="123"/>
      <c r="FYC221" s="123"/>
      <c r="FYD221" s="123"/>
      <c r="FYE221" s="123"/>
      <c r="FYF221" s="123"/>
      <c r="FYG221" s="123"/>
      <c r="FYH221" s="123"/>
      <c r="FYI221" s="123"/>
      <c r="FYJ221" s="123"/>
      <c r="FYK221" s="123"/>
      <c r="FYL221" s="123"/>
      <c r="FYM221" s="123"/>
      <c r="FYN221" s="123"/>
      <c r="FYO221" s="123"/>
      <c r="FYP221" s="123"/>
      <c r="FYQ221" s="123"/>
      <c r="FYR221" s="123"/>
      <c r="FYS221" s="123"/>
      <c r="FYT221" s="123"/>
      <c r="FYU221" s="123"/>
      <c r="FYV221" s="123"/>
      <c r="FYW221" s="123"/>
      <c r="FYX221" s="123"/>
      <c r="FYY221" s="123"/>
      <c r="FYZ221" s="123"/>
      <c r="FZA221" s="123"/>
      <c r="FZB221" s="123"/>
      <c r="FZC221" s="123"/>
      <c r="FZD221" s="123"/>
      <c r="FZE221" s="123"/>
      <c r="FZF221" s="123"/>
      <c r="FZG221" s="123"/>
      <c r="FZH221" s="123"/>
      <c r="FZI221" s="123"/>
      <c r="FZJ221" s="123"/>
      <c r="FZK221" s="123"/>
      <c r="FZL221" s="123"/>
      <c r="FZM221" s="123"/>
      <c r="FZN221" s="123"/>
      <c r="FZO221" s="123"/>
      <c r="FZP221" s="123"/>
      <c r="FZQ221" s="123"/>
      <c r="FZR221" s="123"/>
      <c r="FZS221" s="123"/>
      <c r="FZT221" s="123"/>
      <c r="FZU221" s="123"/>
      <c r="FZV221" s="123"/>
      <c r="FZW221" s="123"/>
      <c r="FZX221" s="123"/>
      <c r="FZY221" s="123"/>
      <c r="FZZ221" s="123"/>
      <c r="GAA221" s="123"/>
      <c r="GAB221" s="123"/>
      <c r="GAC221" s="123"/>
      <c r="GAD221" s="123"/>
      <c r="GAE221" s="123"/>
      <c r="GAF221" s="123"/>
      <c r="GAG221" s="123"/>
      <c r="GAH221" s="123"/>
      <c r="GAI221" s="123"/>
      <c r="GAJ221" s="123"/>
      <c r="GAK221" s="123"/>
      <c r="GAL221" s="123"/>
      <c r="GAM221" s="123"/>
      <c r="GAN221" s="123"/>
      <c r="GAO221" s="123"/>
      <c r="GAP221" s="123"/>
      <c r="GAQ221" s="123"/>
      <c r="GAR221" s="123"/>
      <c r="GAT221" s="123"/>
      <c r="GAU221" s="123"/>
      <c r="GAV221" s="123"/>
      <c r="GAW221" s="123"/>
      <c r="GAX221" s="123"/>
      <c r="GAY221" s="123"/>
      <c r="GAZ221" s="123"/>
      <c r="GBA221" s="123"/>
      <c r="GBB221" s="123"/>
      <c r="GBC221" s="123"/>
      <c r="GBD221" s="123"/>
      <c r="GBE221" s="123"/>
      <c r="GBF221" s="123"/>
      <c r="GBG221" s="123"/>
      <c r="GBH221" s="123"/>
      <c r="GBI221" s="123"/>
      <c r="GBJ221" s="123"/>
      <c r="GBK221" s="123"/>
      <c r="GBL221" s="123"/>
      <c r="GBM221" s="123"/>
      <c r="GBN221" s="123"/>
      <c r="GBO221" s="123"/>
      <c r="GBP221" s="123"/>
      <c r="GBQ221" s="123"/>
      <c r="GBR221" s="123"/>
      <c r="GBS221" s="123"/>
      <c r="GBT221" s="123"/>
      <c r="GBU221" s="123"/>
      <c r="GBV221" s="123"/>
      <c r="GBW221" s="123"/>
      <c r="GBX221" s="123"/>
      <c r="GBY221" s="123"/>
      <c r="GBZ221" s="123"/>
      <c r="GCA221" s="123"/>
      <c r="GCB221" s="123"/>
      <c r="GCC221" s="123"/>
      <c r="GCD221" s="123"/>
      <c r="GCE221" s="123"/>
      <c r="GCF221" s="123"/>
      <c r="GCG221" s="123"/>
      <c r="GCH221" s="123"/>
      <c r="GCI221" s="123"/>
      <c r="GCJ221" s="123"/>
      <c r="GCK221" s="123"/>
      <c r="GCL221" s="123"/>
      <c r="GCM221" s="123"/>
      <c r="GCN221" s="123"/>
      <c r="GCO221" s="123"/>
      <c r="GCP221" s="123"/>
      <c r="GCQ221" s="123"/>
      <c r="GCR221" s="123"/>
      <c r="GCS221" s="123"/>
      <c r="GCT221" s="123"/>
      <c r="GCU221" s="123"/>
      <c r="GCV221" s="123"/>
      <c r="GCW221" s="123"/>
      <c r="GCX221" s="123"/>
      <c r="GCY221" s="123"/>
      <c r="GCZ221" s="123"/>
      <c r="GDA221" s="123"/>
      <c r="GDB221" s="123"/>
      <c r="GDC221" s="123"/>
      <c r="GDD221" s="123"/>
      <c r="GDE221" s="123"/>
      <c r="GDF221" s="123"/>
      <c r="GDG221" s="123"/>
      <c r="GDH221" s="123"/>
      <c r="GDI221" s="123"/>
      <c r="GDJ221" s="123"/>
      <c r="GDK221" s="123"/>
      <c r="GDL221" s="123"/>
      <c r="GDM221" s="123"/>
      <c r="GDN221" s="123"/>
      <c r="GDO221" s="123"/>
      <c r="GDP221" s="123"/>
      <c r="GDQ221" s="123"/>
      <c r="GDR221" s="123"/>
      <c r="GDS221" s="123"/>
      <c r="GDT221" s="123"/>
      <c r="GDU221" s="123"/>
      <c r="GDV221" s="123"/>
      <c r="GDW221" s="123"/>
      <c r="GDX221" s="123"/>
      <c r="GDY221" s="123"/>
      <c r="GDZ221" s="123"/>
      <c r="GEA221" s="123"/>
      <c r="GEB221" s="123"/>
      <c r="GEC221" s="123"/>
      <c r="GED221" s="123"/>
      <c r="GEE221" s="123"/>
      <c r="GEF221" s="123"/>
      <c r="GEG221" s="123"/>
      <c r="GEH221" s="123"/>
      <c r="GEI221" s="123"/>
      <c r="GEJ221" s="123"/>
      <c r="GEK221" s="123"/>
      <c r="GEL221" s="123"/>
      <c r="GEM221" s="123"/>
      <c r="GEN221" s="123"/>
      <c r="GEO221" s="123"/>
      <c r="GEP221" s="123"/>
      <c r="GEQ221" s="123"/>
      <c r="GER221" s="123"/>
      <c r="GES221" s="123"/>
      <c r="GET221" s="123"/>
      <c r="GEU221" s="123"/>
      <c r="GEV221" s="123"/>
      <c r="GEW221" s="123"/>
      <c r="GEX221" s="123"/>
      <c r="GEY221" s="123"/>
      <c r="GEZ221" s="123"/>
      <c r="GFA221" s="123"/>
      <c r="GFB221" s="123"/>
      <c r="GFC221" s="123"/>
      <c r="GFD221" s="123"/>
      <c r="GFE221" s="123"/>
      <c r="GFF221" s="123"/>
      <c r="GFG221" s="123"/>
      <c r="GFH221" s="123"/>
      <c r="GFI221" s="123"/>
      <c r="GFJ221" s="123"/>
      <c r="GFK221" s="123"/>
      <c r="GFL221" s="123"/>
      <c r="GFM221" s="123"/>
      <c r="GFN221" s="123"/>
      <c r="GFO221" s="123"/>
      <c r="GFP221" s="123"/>
      <c r="GFQ221" s="123"/>
      <c r="GFR221" s="123"/>
      <c r="GFS221" s="123"/>
      <c r="GFT221" s="123"/>
      <c r="GFU221" s="123"/>
      <c r="GFV221" s="123"/>
      <c r="GFW221" s="123"/>
      <c r="GFX221" s="123"/>
      <c r="GFY221" s="123"/>
      <c r="GFZ221" s="123"/>
      <c r="GGA221" s="123"/>
      <c r="GGB221" s="123"/>
      <c r="GGC221" s="123"/>
      <c r="GGD221" s="123"/>
      <c r="GGE221" s="123"/>
      <c r="GGF221" s="123"/>
      <c r="GGG221" s="123"/>
      <c r="GGH221" s="123"/>
      <c r="GGI221" s="123"/>
      <c r="GGJ221" s="123"/>
      <c r="GGK221" s="123"/>
      <c r="GGL221" s="123"/>
      <c r="GGM221" s="123"/>
      <c r="GGN221" s="123"/>
      <c r="GGO221" s="123"/>
      <c r="GGP221" s="123"/>
      <c r="GGQ221" s="123"/>
      <c r="GGR221" s="123"/>
      <c r="GGS221" s="123"/>
      <c r="GGT221" s="123"/>
      <c r="GGU221" s="123"/>
      <c r="GGV221" s="123"/>
      <c r="GGW221" s="123"/>
      <c r="GGX221" s="123"/>
      <c r="GGY221" s="123"/>
      <c r="GGZ221" s="123"/>
      <c r="GHA221" s="123"/>
      <c r="GHB221" s="123"/>
      <c r="GHC221" s="123"/>
      <c r="GHD221" s="123"/>
      <c r="GHE221" s="123"/>
      <c r="GHF221" s="123"/>
      <c r="GHG221" s="123"/>
      <c r="GHH221" s="123"/>
      <c r="GHI221" s="123"/>
      <c r="GHJ221" s="123"/>
      <c r="GHK221" s="123"/>
      <c r="GHL221" s="123"/>
      <c r="GHM221" s="123"/>
      <c r="GHN221" s="123"/>
      <c r="GHO221" s="123"/>
      <c r="GHP221" s="123"/>
      <c r="GHQ221" s="123"/>
      <c r="GHR221" s="123"/>
      <c r="GHS221" s="123"/>
      <c r="GHT221" s="123"/>
      <c r="GHU221" s="123"/>
      <c r="GHV221" s="123"/>
      <c r="GHW221" s="123"/>
      <c r="GHX221" s="123"/>
      <c r="GHY221" s="123"/>
      <c r="GHZ221" s="123"/>
      <c r="GIA221" s="123"/>
      <c r="GIB221" s="123"/>
      <c r="GIC221" s="123"/>
      <c r="GID221" s="123"/>
      <c r="GIE221" s="123"/>
      <c r="GIF221" s="123"/>
      <c r="GIG221" s="123"/>
      <c r="GIH221" s="123"/>
      <c r="GII221" s="123"/>
      <c r="GIJ221" s="123"/>
      <c r="GIK221" s="123"/>
      <c r="GIL221" s="123"/>
      <c r="GIM221" s="123"/>
      <c r="GIN221" s="123"/>
      <c r="GIO221" s="123"/>
      <c r="GIP221" s="123"/>
      <c r="GIQ221" s="123"/>
      <c r="GIR221" s="123"/>
      <c r="GIS221" s="123"/>
      <c r="GIT221" s="123"/>
      <c r="GIU221" s="123"/>
      <c r="GIV221" s="123"/>
      <c r="GIW221" s="123"/>
      <c r="GIX221" s="123"/>
      <c r="GIY221" s="123"/>
      <c r="GIZ221" s="123"/>
      <c r="GJA221" s="123"/>
      <c r="GJB221" s="123"/>
      <c r="GJC221" s="123"/>
      <c r="GJD221" s="123"/>
      <c r="GJE221" s="123"/>
      <c r="GJF221" s="123"/>
      <c r="GJG221" s="123"/>
      <c r="GJH221" s="123"/>
      <c r="GJI221" s="123"/>
      <c r="GJJ221" s="123"/>
      <c r="GJK221" s="123"/>
      <c r="GJL221" s="123"/>
      <c r="GJM221" s="123"/>
      <c r="GJN221" s="123"/>
      <c r="GJO221" s="123"/>
      <c r="GJP221" s="123"/>
      <c r="GJQ221" s="123"/>
      <c r="GJR221" s="123"/>
      <c r="GJS221" s="123"/>
      <c r="GJT221" s="123"/>
      <c r="GJU221" s="123"/>
      <c r="GJV221" s="123"/>
      <c r="GJW221" s="123"/>
      <c r="GJX221" s="123"/>
      <c r="GJY221" s="123"/>
      <c r="GJZ221" s="123"/>
      <c r="GKA221" s="123"/>
      <c r="GKB221" s="123"/>
      <c r="GKC221" s="123"/>
      <c r="GKD221" s="123"/>
      <c r="GKE221" s="123"/>
      <c r="GKF221" s="123"/>
      <c r="GKG221" s="123"/>
      <c r="GKH221" s="123"/>
      <c r="GKI221" s="123"/>
      <c r="GKJ221" s="123"/>
      <c r="GKK221" s="123"/>
      <c r="GKL221" s="123"/>
      <c r="GKM221" s="123"/>
      <c r="GKN221" s="123"/>
      <c r="GKP221" s="123"/>
      <c r="GKQ221" s="123"/>
      <c r="GKR221" s="123"/>
      <c r="GKS221" s="123"/>
      <c r="GKT221" s="123"/>
      <c r="GKU221" s="123"/>
      <c r="GKV221" s="123"/>
      <c r="GKW221" s="123"/>
      <c r="GKX221" s="123"/>
      <c r="GKY221" s="123"/>
      <c r="GKZ221" s="123"/>
      <c r="GLA221" s="123"/>
      <c r="GLB221" s="123"/>
      <c r="GLC221" s="123"/>
      <c r="GLD221" s="123"/>
      <c r="GLE221" s="123"/>
      <c r="GLF221" s="123"/>
      <c r="GLG221" s="123"/>
      <c r="GLH221" s="123"/>
      <c r="GLI221" s="123"/>
      <c r="GLJ221" s="123"/>
      <c r="GLK221" s="123"/>
      <c r="GLL221" s="123"/>
      <c r="GLM221" s="123"/>
      <c r="GLN221" s="123"/>
      <c r="GLO221" s="123"/>
      <c r="GLP221" s="123"/>
      <c r="GLQ221" s="123"/>
      <c r="GLR221" s="123"/>
      <c r="GLS221" s="123"/>
      <c r="GLT221" s="123"/>
      <c r="GLU221" s="123"/>
      <c r="GLV221" s="123"/>
      <c r="GLW221" s="123"/>
      <c r="GLX221" s="123"/>
      <c r="GLY221" s="123"/>
      <c r="GLZ221" s="123"/>
      <c r="GMA221" s="123"/>
      <c r="GMB221" s="123"/>
      <c r="GMC221" s="123"/>
      <c r="GMD221" s="123"/>
      <c r="GME221" s="123"/>
      <c r="GMF221" s="123"/>
      <c r="GMG221" s="123"/>
      <c r="GMH221" s="123"/>
      <c r="GMI221" s="123"/>
      <c r="GMJ221" s="123"/>
      <c r="GMK221" s="123"/>
      <c r="GML221" s="123"/>
      <c r="GMM221" s="123"/>
      <c r="GMN221" s="123"/>
      <c r="GMO221" s="123"/>
      <c r="GMP221" s="123"/>
      <c r="GMQ221" s="123"/>
      <c r="GMR221" s="123"/>
      <c r="GMS221" s="123"/>
      <c r="GMT221" s="123"/>
      <c r="GMU221" s="123"/>
      <c r="GMV221" s="123"/>
      <c r="GMW221" s="123"/>
      <c r="GMX221" s="123"/>
      <c r="GMY221" s="123"/>
      <c r="GMZ221" s="123"/>
      <c r="GNA221" s="123"/>
      <c r="GNB221" s="123"/>
      <c r="GNC221" s="123"/>
      <c r="GND221" s="123"/>
      <c r="GNE221" s="123"/>
      <c r="GNF221" s="123"/>
      <c r="GNG221" s="123"/>
      <c r="GNH221" s="123"/>
      <c r="GNI221" s="123"/>
      <c r="GNJ221" s="123"/>
      <c r="GNK221" s="123"/>
      <c r="GNL221" s="123"/>
      <c r="GNM221" s="123"/>
      <c r="GNN221" s="123"/>
      <c r="GNO221" s="123"/>
      <c r="GNP221" s="123"/>
      <c r="GNQ221" s="123"/>
      <c r="GNR221" s="123"/>
      <c r="GNS221" s="123"/>
      <c r="GNT221" s="123"/>
      <c r="GNU221" s="123"/>
      <c r="GNV221" s="123"/>
      <c r="GNW221" s="123"/>
      <c r="GNX221" s="123"/>
      <c r="GNY221" s="123"/>
      <c r="GNZ221" s="123"/>
      <c r="GOA221" s="123"/>
      <c r="GOB221" s="123"/>
      <c r="GOC221" s="123"/>
      <c r="GOD221" s="123"/>
      <c r="GOE221" s="123"/>
      <c r="GOF221" s="123"/>
      <c r="GOG221" s="123"/>
      <c r="GOH221" s="123"/>
      <c r="GOI221" s="123"/>
      <c r="GOJ221" s="123"/>
      <c r="GOK221" s="123"/>
      <c r="GOL221" s="123"/>
      <c r="GOM221" s="123"/>
      <c r="GON221" s="123"/>
      <c r="GOO221" s="123"/>
      <c r="GOP221" s="123"/>
      <c r="GOQ221" s="123"/>
      <c r="GOR221" s="123"/>
      <c r="GOS221" s="123"/>
      <c r="GOT221" s="123"/>
      <c r="GOU221" s="123"/>
      <c r="GOV221" s="123"/>
      <c r="GOW221" s="123"/>
      <c r="GOX221" s="123"/>
      <c r="GOY221" s="123"/>
      <c r="GOZ221" s="123"/>
      <c r="GPA221" s="123"/>
      <c r="GPB221" s="123"/>
      <c r="GPC221" s="123"/>
      <c r="GPD221" s="123"/>
      <c r="GPE221" s="123"/>
      <c r="GPF221" s="123"/>
      <c r="GPG221" s="123"/>
      <c r="GPH221" s="123"/>
      <c r="GPI221" s="123"/>
      <c r="GPJ221" s="123"/>
      <c r="GPK221" s="123"/>
      <c r="GPL221" s="123"/>
      <c r="GPM221" s="123"/>
      <c r="GPN221" s="123"/>
      <c r="GPO221" s="123"/>
      <c r="GPP221" s="123"/>
      <c r="GPQ221" s="123"/>
      <c r="GPR221" s="123"/>
      <c r="GPS221" s="123"/>
      <c r="GPT221" s="123"/>
      <c r="GPU221" s="123"/>
      <c r="GPV221" s="123"/>
      <c r="GPW221" s="123"/>
      <c r="GPX221" s="123"/>
      <c r="GPY221" s="123"/>
      <c r="GPZ221" s="123"/>
      <c r="GQA221" s="123"/>
      <c r="GQB221" s="123"/>
      <c r="GQC221" s="123"/>
      <c r="GQD221" s="123"/>
      <c r="GQE221" s="123"/>
      <c r="GQF221" s="123"/>
      <c r="GQG221" s="123"/>
      <c r="GQH221" s="123"/>
      <c r="GQI221" s="123"/>
      <c r="GQJ221" s="123"/>
      <c r="GQK221" s="123"/>
      <c r="GQL221" s="123"/>
      <c r="GQM221" s="123"/>
      <c r="GQN221" s="123"/>
      <c r="GQO221" s="123"/>
      <c r="GQP221" s="123"/>
      <c r="GQQ221" s="123"/>
      <c r="GQR221" s="123"/>
      <c r="GQS221" s="123"/>
      <c r="GQT221" s="123"/>
      <c r="GQU221" s="123"/>
      <c r="GQV221" s="123"/>
      <c r="GQW221" s="123"/>
      <c r="GQX221" s="123"/>
      <c r="GQY221" s="123"/>
      <c r="GQZ221" s="123"/>
      <c r="GRA221" s="123"/>
      <c r="GRB221" s="123"/>
      <c r="GRC221" s="123"/>
      <c r="GRD221" s="123"/>
      <c r="GRE221" s="123"/>
      <c r="GRF221" s="123"/>
      <c r="GRG221" s="123"/>
      <c r="GRH221" s="123"/>
      <c r="GRI221" s="123"/>
      <c r="GRJ221" s="123"/>
      <c r="GRK221" s="123"/>
      <c r="GRL221" s="123"/>
      <c r="GRM221" s="123"/>
      <c r="GRN221" s="123"/>
      <c r="GRO221" s="123"/>
      <c r="GRP221" s="123"/>
      <c r="GRQ221" s="123"/>
      <c r="GRR221" s="123"/>
      <c r="GRS221" s="123"/>
      <c r="GRT221" s="123"/>
      <c r="GRU221" s="123"/>
      <c r="GRV221" s="123"/>
      <c r="GRW221" s="123"/>
      <c r="GRX221" s="123"/>
      <c r="GRY221" s="123"/>
      <c r="GRZ221" s="123"/>
      <c r="GSA221" s="123"/>
      <c r="GSB221" s="123"/>
      <c r="GSC221" s="123"/>
      <c r="GSD221" s="123"/>
      <c r="GSE221" s="123"/>
      <c r="GSF221" s="123"/>
      <c r="GSG221" s="123"/>
      <c r="GSH221" s="123"/>
      <c r="GSI221" s="123"/>
      <c r="GSJ221" s="123"/>
      <c r="GSK221" s="123"/>
      <c r="GSL221" s="123"/>
      <c r="GSM221" s="123"/>
      <c r="GSN221" s="123"/>
      <c r="GSO221" s="123"/>
      <c r="GSP221" s="123"/>
      <c r="GSQ221" s="123"/>
      <c r="GSR221" s="123"/>
      <c r="GSS221" s="123"/>
      <c r="GST221" s="123"/>
      <c r="GSU221" s="123"/>
      <c r="GSV221" s="123"/>
      <c r="GSW221" s="123"/>
      <c r="GSX221" s="123"/>
      <c r="GSY221" s="123"/>
      <c r="GSZ221" s="123"/>
      <c r="GTA221" s="123"/>
      <c r="GTB221" s="123"/>
      <c r="GTC221" s="123"/>
      <c r="GTD221" s="123"/>
      <c r="GTE221" s="123"/>
      <c r="GTF221" s="123"/>
      <c r="GTG221" s="123"/>
      <c r="GTH221" s="123"/>
      <c r="GTI221" s="123"/>
      <c r="GTJ221" s="123"/>
      <c r="GTK221" s="123"/>
      <c r="GTL221" s="123"/>
      <c r="GTM221" s="123"/>
      <c r="GTN221" s="123"/>
      <c r="GTO221" s="123"/>
      <c r="GTP221" s="123"/>
      <c r="GTQ221" s="123"/>
      <c r="GTR221" s="123"/>
      <c r="GTS221" s="123"/>
      <c r="GTT221" s="123"/>
      <c r="GTU221" s="123"/>
      <c r="GTV221" s="123"/>
      <c r="GTW221" s="123"/>
      <c r="GTX221" s="123"/>
      <c r="GTY221" s="123"/>
      <c r="GTZ221" s="123"/>
      <c r="GUA221" s="123"/>
      <c r="GUB221" s="123"/>
      <c r="GUC221" s="123"/>
      <c r="GUD221" s="123"/>
      <c r="GUE221" s="123"/>
      <c r="GUF221" s="123"/>
      <c r="GUG221" s="123"/>
      <c r="GUH221" s="123"/>
      <c r="GUI221" s="123"/>
      <c r="GUJ221" s="123"/>
      <c r="GUL221" s="123"/>
      <c r="GUM221" s="123"/>
      <c r="GUN221" s="123"/>
      <c r="GUO221" s="123"/>
      <c r="GUP221" s="123"/>
      <c r="GUQ221" s="123"/>
      <c r="GUR221" s="123"/>
      <c r="GUS221" s="123"/>
      <c r="GUT221" s="123"/>
      <c r="GUU221" s="123"/>
      <c r="GUV221" s="123"/>
      <c r="GUW221" s="123"/>
      <c r="GUX221" s="123"/>
      <c r="GUY221" s="123"/>
      <c r="GUZ221" s="123"/>
      <c r="GVA221" s="123"/>
      <c r="GVB221" s="123"/>
      <c r="GVC221" s="123"/>
      <c r="GVD221" s="123"/>
      <c r="GVE221" s="123"/>
      <c r="GVF221" s="123"/>
      <c r="GVG221" s="123"/>
      <c r="GVH221" s="123"/>
      <c r="GVI221" s="123"/>
      <c r="GVJ221" s="123"/>
      <c r="GVK221" s="123"/>
      <c r="GVL221" s="123"/>
      <c r="GVM221" s="123"/>
      <c r="GVN221" s="123"/>
      <c r="GVO221" s="123"/>
      <c r="GVP221" s="123"/>
      <c r="GVQ221" s="123"/>
      <c r="GVR221" s="123"/>
      <c r="GVS221" s="123"/>
      <c r="GVT221" s="123"/>
      <c r="GVU221" s="123"/>
      <c r="GVV221" s="123"/>
      <c r="GVW221" s="123"/>
      <c r="GVX221" s="123"/>
      <c r="GVY221" s="123"/>
      <c r="GVZ221" s="123"/>
      <c r="GWA221" s="123"/>
      <c r="GWB221" s="123"/>
      <c r="GWC221" s="123"/>
      <c r="GWD221" s="123"/>
      <c r="GWE221" s="123"/>
      <c r="GWF221" s="123"/>
      <c r="GWG221" s="123"/>
      <c r="GWH221" s="123"/>
      <c r="GWI221" s="123"/>
      <c r="GWJ221" s="123"/>
      <c r="GWK221" s="123"/>
      <c r="GWL221" s="123"/>
      <c r="GWM221" s="123"/>
      <c r="GWN221" s="123"/>
      <c r="GWO221" s="123"/>
      <c r="GWP221" s="123"/>
      <c r="GWQ221" s="123"/>
      <c r="GWR221" s="123"/>
      <c r="GWS221" s="123"/>
      <c r="GWT221" s="123"/>
      <c r="GWU221" s="123"/>
      <c r="GWV221" s="123"/>
      <c r="GWW221" s="123"/>
      <c r="GWX221" s="123"/>
      <c r="GWY221" s="123"/>
      <c r="GWZ221" s="123"/>
      <c r="GXA221" s="123"/>
      <c r="GXB221" s="123"/>
      <c r="GXC221" s="123"/>
      <c r="GXD221" s="123"/>
      <c r="GXE221" s="123"/>
      <c r="GXF221" s="123"/>
      <c r="GXG221" s="123"/>
      <c r="GXH221" s="123"/>
      <c r="GXI221" s="123"/>
      <c r="GXJ221" s="123"/>
      <c r="GXK221" s="123"/>
      <c r="GXL221" s="123"/>
      <c r="GXM221" s="123"/>
      <c r="GXN221" s="123"/>
      <c r="GXO221" s="123"/>
      <c r="GXP221" s="123"/>
      <c r="GXQ221" s="123"/>
      <c r="GXR221" s="123"/>
      <c r="GXS221" s="123"/>
      <c r="GXT221" s="123"/>
      <c r="GXU221" s="123"/>
      <c r="GXV221" s="123"/>
      <c r="GXW221" s="123"/>
      <c r="GXX221" s="123"/>
      <c r="GXY221" s="123"/>
      <c r="GXZ221" s="123"/>
      <c r="GYA221" s="123"/>
      <c r="GYB221" s="123"/>
      <c r="GYC221" s="123"/>
      <c r="GYD221" s="123"/>
      <c r="GYE221" s="123"/>
      <c r="GYF221" s="123"/>
      <c r="GYG221" s="123"/>
      <c r="GYH221" s="123"/>
      <c r="GYI221" s="123"/>
      <c r="GYJ221" s="123"/>
      <c r="GYK221" s="123"/>
      <c r="GYL221" s="123"/>
      <c r="GYM221" s="123"/>
      <c r="GYN221" s="123"/>
      <c r="GYO221" s="123"/>
      <c r="GYP221" s="123"/>
      <c r="GYQ221" s="123"/>
      <c r="GYR221" s="123"/>
      <c r="GYS221" s="123"/>
      <c r="GYT221" s="123"/>
      <c r="GYU221" s="123"/>
      <c r="GYV221" s="123"/>
      <c r="GYW221" s="123"/>
      <c r="GYX221" s="123"/>
      <c r="GYY221" s="123"/>
      <c r="GYZ221" s="123"/>
      <c r="GZA221" s="123"/>
      <c r="GZB221" s="123"/>
      <c r="GZC221" s="123"/>
      <c r="GZD221" s="123"/>
      <c r="GZE221" s="123"/>
      <c r="GZF221" s="123"/>
      <c r="GZG221" s="123"/>
      <c r="GZH221" s="123"/>
      <c r="GZI221" s="123"/>
      <c r="GZJ221" s="123"/>
      <c r="GZK221" s="123"/>
      <c r="GZL221" s="123"/>
      <c r="GZM221" s="123"/>
      <c r="GZN221" s="123"/>
      <c r="GZO221" s="123"/>
      <c r="GZP221" s="123"/>
      <c r="GZQ221" s="123"/>
      <c r="GZR221" s="123"/>
      <c r="GZS221" s="123"/>
      <c r="GZT221" s="123"/>
      <c r="GZU221" s="123"/>
      <c r="GZV221" s="123"/>
      <c r="GZW221" s="123"/>
      <c r="GZX221" s="123"/>
      <c r="GZY221" s="123"/>
      <c r="GZZ221" s="123"/>
      <c r="HAA221" s="123"/>
      <c r="HAB221" s="123"/>
      <c r="HAC221" s="123"/>
      <c r="HAD221" s="123"/>
      <c r="HAE221" s="123"/>
      <c r="HAF221" s="123"/>
      <c r="HAG221" s="123"/>
      <c r="HAH221" s="123"/>
      <c r="HAI221" s="123"/>
      <c r="HAJ221" s="123"/>
      <c r="HAK221" s="123"/>
      <c r="HAL221" s="123"/>
      <c r="HAM221" s="123"/>
      <c r="HAN221" s="123"/>
      <c r="HAO221" s="123"/>
      <c r="HAP221" s="123"/>
      <c r="HAQ221" s="123"/>
      <c r="HAR221" s="123"/>
      <c r="HAS221" s="123"/>
      <c r="HAT221" s="123"/>
      <c r="HAU221" s="123"/>
      <c r="HAV221" s="123"/>
      <c r="HAW221" s="123"/>
      <c r="HAX221" s="123"/>
      <c r="HAY221" s="123"/>
      <c r="HAZ221" s="123"/>
      <c r="HBA221" s="123"/>
      <c r="HBB221" s="123"/>
      <c r="HBC221" s="123"/>
      <c r="HBD221" s="123"/>
      <c r="HBE221" s="123"/>
      <c r="HBF221" s="123"/>
      <c r="HBG221" s="123"/>
      <c r="HBH221" s="123"/>
      <c r="HBI221" s="123"/>
      <c r="HBJ221" s="123"/>
      <c r="HBK221" s="123"/>
      <c r="HBL221" s="123"/>
      <c r="HBM221" s="123"/>
      <c r="HBN221" s="123"/>
      <c r="HBO221" s="123"/>
      <c r="HBP221" s="123"/>
      <c r="HBQ221" s="123"/>
      <c r="HBR221" s="123"/>
      <c r="HBS221" s="123"/>
      <c r="HBT221" s="123"/>
      <c r="HBU221" s="123"/>
      <c r="HBV221" s="123"/>
      <c r="HBW221" s="123"/>
      <c r="HBX221" s="123"/>
      <c r="HBY221" s="123"/>
      <c r="HBZ221" s="123"/>
      <c r="HCA221" s="123"/>
      <c r="HCB221" s="123"/>
      <c r="HCC221" s="123"/>
      <c r="HCD221" s="123"/>
      <c r="HCE221" s="123"/>
      <c r="HCF221" s="123"/>
      <c r="HCG221" s="123"/>
      <c r="HCH221" s="123"/>
      <c r="HCI221" s="123"/>
      <c r="HCJ221" s="123"/>
      <c r="HCK221" s="123"/>
      <c r="HCL221" s="123"/>
      <c r="HCM221" s="123"/>
      <c r="HCN221" s="123"/>
      <c r="HCO221" s="123"/>
      <c r="HCP221" s="123"/>
      <c r="HCQ221" s="123"/>
      <c r="HCR221" s="123"/>
      <c r="HCS221" s="123"/>
      <c r="HCT221" s="123"/>
      <c r="HCU221" s="123"/>
      <c r="HCV221" s="123"/>
      <c r="HCW221" s="123"/>
      <c r="HCX221" s="123"/>
      <c r="HCY221" s="123"/>
      <c r="HCZ221" s="123"/>
      <c r="HDA221" s="123"/>
      <c r="HDB221" s="123"/>
      <c r="HDC221" s="123"/>
      <c r="HDD221" s="123"/>
      <c r="HDE221" s="123"/>
      <c r="HDF221" s="123"/>
      <c r="HDG221" s="123"/>
      <c r="HDH221" s="123"/>
      <c r="HDI221" s="123"/>
      <c r="HDJ221" s="123"/>
      <c r="HDK221" s="123"/>
      <c r="HDL221" s="123"/>
      <c r="HDM221" s="123"/>
      <c r="HDN221" s="123"/>
      <c r="HDO221" s="123"/>
      <c r="HDP221" s="123"/>
      <c r="HDQ221" s="123"/>
      <c r="HDR221" s="123"/>
      <c r="HDS221" s="123"/>
      <c r="HDT221" s="123"/>
      <c r="HDU221" s="123"/>
      <c r="HDV221" s="123"/>
      <c r="HDW221" s="123"/>
      <c r="HDX221" s="123"/>
      <c r="HDY221" s="123"/>
      <c r="HDZ221" s="123"/>
      <c r="HEA221" s="123"/>
      <c r="HEB221" s="123"/>
      <c r="HEC221" s="123"/>
      <c r="HED221" s="123"/>
      <c r="HEE221" s="123"/>
      <c r="HEF221" s="123"/>
      <c r="HEH221" s="123"/>
      <c r="HEI221" s="123"/>
      <c r="HEJ221" s="123"/>
      <c r="HEK221" s="123"/>
      <c r="HEL221" s="123"/>
      <c r="HEM221" s="123"/>
      <c r="HEN221" s="123"/>
      <c r="HEO221" s="123"/>
      <c r="HEP221" s="123"/>
      <c r="HEQ221" s="123"/>
      <c r="HER221" s="123"/>
      <c r="HES221" s="123"/>
      <c r="HET221" s="123"/>
      <c r="HEU221" s="123"/>
      <c r="HEV221" s="123"/>
      <c r="HEW221" s="123"/>
      <c r="HEX221" s="123"/>
      <c r="HEY221" s="123"/>
      <c r="HEZ221" s="123"/>
      <c r="HFA221" s="123"/>
      <c r="HFB221" s="123"/>
      <c r="HFC221" s="123"/>
      <c r="HFD221" s="123"/>
      <c r="HFE221" s="123"/>
      <c r="HFF221" s="123"/>
      <c r="HFG221" s="123"/>
      <c r="HFH221" s="123"/>
      <c r="HFI221" s="123"/>
      <c r="HFJ221" s="123"/>
      <c r="HFK221" s="123"/>
      <c r="HFL221" s="123"/>
      <c r="HFM221" s="123"/>
      <c r="HFN221" s="123"/>
      <c r="HFO221" s="123"/>
      <c r="HFP221" s="123"/>
      <c r="HFQ221" s="123"/>
      <c r="HFR221" s="123"/>
      <c r="HFS221" s="123"/>
      <c r="HFT221" s="123"/>
      <c r="HFU221" s="123"/>
      <c r="HFV221" s="123"/>
      <c r="HFW221" s="123"/>
      <c r="HFX221" s="123"/>
      <c r="HFY221" s="123"/>
      <c r="HFZ221" s="123"/>
      <c r="HGA221" s="123"/>
      <c r="HGB221" s="123"/>
      <c r="HGC221" s="123"/>
      <c r="HGD221" s="123"/>
      <c r="HGE221" s="123"/>
      <c r="HGF221" s="123"/>
      <c r="HGG221" s="123"/>
      <c r="HGH221" s="123"/>
      <c r="HGI221" s="123"/>
      <c r="HGJ221" s="123"/>
      <c r="HGK221" s="123"/>
      <c r="HGL221" s="123"/>
      <c r="HGM221" s="123"/>
      <c r="HGN221" s="123"/>
      <c r="HGO221" s="123"/>
      <c r="HGP221" s="123"/>
      <c r="HGQ221" s="123"/>
      <c r="HGR221" s="123"/>
      <c r="HGS221" s="123"/>
      <c r="HGT221" s="123"/>
      <c r="HGU221" s="123"/>
      <c r="HGV221" s="123"/>
      <c r="HGW221" s="123"/>
      <c r="HGX221" s="123"/>
      <c r="HGY221" s="123"/>
      <c r="HGZ221" s="123"/>
      <c r="HHA221" s="123"/>
      <c r="HHB221" s="123"/>
      <c r="HHC221" s="123"/>
      <c r="HHD221" s="123"/>
      <c r="HHE221" s="123"/>
      <c r="HHF221" s="123"/>
      <c r="HHG221" s="123"/>
      <c r="HHH221" s="123"/>
      <c r="HHI221" s="123"/>
      <c r="HHJ221" s="123"/>
      <c r="HHK221" s="123"/>
      <c r="HHL221" s="123"/>
      <c r="HHM221" s="123"/>
      <c r="HHN221" s="123"/>
      <c r="HHO221" s="123"/>
      <c r="HHP221" s="123"/>
      <c r="HHQ221" s="123"/>
      <c r="HHR221" s="123"/>
      <c r="HHS221" s="123"/>
      <c r="HHT221" s="123"/>
      <c r="HHU221" s="123"/>
      <c r="HHV221" s="123"/>
      <c r="HHW221" s="123"/>
      <c r="HHX221" s="123"/>
      <c r="HHY221" s="123"/>
      <c r="HHZ221" s="123"/>
      <c r="HIA221" s="123"/>
      <c r="HIB221" s="123"/>
      <c r="HIC221" s="123"/>
      <c r="HID221" s="123"/>
      <c r="HIE221" s="123"/>
      <c r="HIF221" s="123"/>
      <c r="HIG221" s="123"/>
      <c r="HIH221" s="123"/>
      <c r="HII221" s="123"/>
      <c r="HIJ221" s="123"/>
      <c r="HIK221" s="123"/>
      <c r="HIL221" s="123"/>
      <c r="HIM221" s="123"/>
      <c r="HIN221" s="123"/>
      <c r="HIO221" s="123"/>
      <c r="HIP221" s="123"/>
      <c r="HIQ221" s="123"/>
      <c r="HIR221" s="123"/>
      <c r="HIS221" s="123"/>
      <c r="HIT221" s="123"/>
      <c r="HIU221" s="123"/>
      <c r="HIV221" s="123"/>
      <c r="HIW221" s="123"/>
      <c r="HIX221" s="123"/>
      <c r="HIY221" s="123"/>
      <c r="HIZ221" s="123"/>
      <c r="HJA221" s="123"/>
      <c r="HJB221" s="123"/>
      <c r="HJC221" s="123"/>
      <c r="HJD221" s="123"/>
      <c r="HJE221" s="123"/>
      <c r="HJF221" s="123"/>
      <c r="HJG221" s="123"/>
      <c r="HJH221" s="123"/>
      <c r="HJI221" s="123"/>
      <c r="HJJ221" s="123"/>
      <c r="HJK221" s="123"/>
      <c r="HJL221" s="123"/>
      <c r="HJM221" s="123"/>
      <c r="HJN221" s="123"/>
      <c r="HJO221" s="123"/>
      <c r="HJP221" s="123"/>
      <c r="HJQ221" s="123"/>
      <c r="HJR221" s="123"/>
      <c r="HJS221" s="123"/>
      <c r="HJT221" s="123"/>
      <c r="HJU221" s="123"/>
      <c r="HJV221" s="123"/>
      <c r="HJW221" s="123"/>
      <c r="HJX221" s="123"/>
      <c r="HJY221" s="123"/>
      <c r="HJZ221" s="123"/>
      <c r="HKA221" s="123"/>
      <c r="HKB221" s="123"/>
      <c r="HKC221" s="123"/>
      <c r="HKD221" s="123"/>
      <c r="HKE221" s="123"/>
      <c r="HKF221" s="123"/>
      <c r="HKG221" s="123"/>
      <c r="HKH221" s="123"/>
      <c r="HKI221" s="123"/>
      <c r="HKJ221" s="123"/>
      <c r="HKK221" s="123"/>
      <c r="HKL221" s="123"/>
      <c r="HKM221" s="123"/>
      <c r="HKN221" s="123"/>
      <c r="HKO221" s="123"/>
      <c r="HKP221" s="123"/>
      <c r="HKQ221" s="123"/>
      <c r="HKR221" s="123"/>
      <c r="HKS221" s="123"/>
      <c r="HKT221" s="123"/>
      <c r="HKU221" s="123"/>
      <c r="HKV221" s="123"/>
      <c r="HKW221" s="123"/>
      <c r="HKX221" s="123"/>
      <c r="HKY221" s="123"/>
      <c r="HKZ221" s="123"/>
      <c r="HLA221" s="123"/>
      <c r="HLB221" s="123"/>
      <c r="HLC221" s="123"/>
      <c r="HLD221" s="123"/>
      <c r="HLE221" s="123"/>
      <c r="HLF221" s="123"/>
      <c r="HLG221" s="123"/>
      <c r="HLH221" s="123"/>
      <c r="HLI221" s="123"/>
      <c r="HLJ221" s="123"/>
      <c r="HLK221" s="123"/>
      <c r="HLL221" s="123"/>
      <c r="HLM221" s="123"/>
      <c r="HLN221" s="123"/>
      <c r="HLO221" s="123"/>
      <c r="HLP221" s="123"/>
      <c r="HLQ221" s="123"/>
      <c r="HLR221" s="123"/>
      <c r="HLS221" s="123"/>
      <c r="HLT221" s="123"/>
      <c r="HLU221" s="123"/>
      <c r="HLV221" s="123"/>
      <c r="HLW221" s="123"/>
      <c r="HLX221" s="123"/>
      <c r="HLY221" s="123"/>
      <c r="HLZ221" s="123"/>
      <c r="HMA221" s="123"/>
      <c r="HMB221" s="123"/>
      <c r="HMC221" s="123"/>
      <c r="HMD221" s="123"/>
      <c r="HME221" s="123"/>
      <c r="HMF221" s="123"/>
      <c r="HMG221" s="123"/>
      <c r="HMH221" s="123"/>
      <c r="HMI221" s="123"/>
      <c r="HMJ221" s="123"/>
      <c r="HMK221" s="123"/>
      <c r="HML221" s="123"/>
      <c r="HMM221" s="123"/>
      <c r="HMN221" s="123"/>
      <c r="HMO221" s="123"/>
      <c r="HMP221" s="123"/>
      <c r="HMQ221" s="123"/>
      <c r="HMR221" s="123"/>
      <c r="HMS221" s="123"/>
      <c r="HMT221" s="123"/>
      <c r="HMU221" s="123"/>
      <c r="HMV221" s="123"/>
      <c r="HMW221" s="123"/>
      <c r="HMX221" s="123"/>
      <c r="HMY221" s="123"/>
      <c r="HMZ221" s="123"/>
      <c r="HNA221" s="123"/>
      <c r="HNB221" s="123"/>
      <c r="HNC221" s="123"/>
      <c r="HND221" s="123"/>
      <c r="HNE221" s="123"/>
      <c r="HNF221" s="123"/>
      <c r="HNG221" s="123"/>
      <c r="HNH221" s="123"/>
      <c r="HNI221" s="123"/>
      <c r="HNJ221" s="123"/>
      <c r="HNK221" s="123"/>
      <c r="HNL221" s="123"/>
      <c r="HNM221" s="123"/>
      <c r="HNN221" s="123"/>
      <c r="HNO221" s="123"/>
      <c r="HNP221" s="123"/>
      <c r="HNQ221" s="123"/>
      <c r="HNR221" s="123"/>
      <c r="HNS221" s="123"/>
      <c r="HNT221" s="123"/>
      <c r="HNU221" s="123"/>
      <c r="HNV221" s="123"/>
      <c r="HNW221" s="123"/>
      <c r="HNX221" s="123"/>
      <c r="HNY221" s="123"/>
      <c r="HNZ221" s="123"/>
      <c r="HOA221" s="123"/>
      <c r="HOB221" s="123"/>
      <c r="HOD221" s="123"/>
      <c r="HOE221" s="123"/>
      <c r="HOF221" s="123"/>
      <c r="HOG221" s="123"/>
      <c r="HOH221" s="123"/>
      <c r="HOI221" s="123"/>
      <c r="HOJ221" s="123"/>
      <c r="HOK221" s="123"/>
      <c r="HOL221" s="123"/>
      <c r="HOM221" s="123"/>
      <c r="HON221" s="123"/>
      <c r="HOO221" s="123"/>
      <c r="HOP221" s="123"/>
      <c r="HOQ221" s="123"/>
      <c r="HOR221" s="123"/>
      <c r="HOS221" s="123"/>
      <c r="HOT221" s="123"/>
      <c r="HOU221" s="123"/>
      <c r="HOV221" s="123"/>
      <c r="HOW221" s="123"/>
      <c r="HOX221" s="123"/>
      <c r="HOY221" s="123"/>
      <c r="HOZ221" s="123"/>
      <c r="HPA221" s="123"/>
      <c r="HPB221" s="123"/>
      <c r="HPC221" s="123"/>
      <c r="HPD221" s="123"/>
      <c r="HPE221" s="123"/>
      <c r="HPF221" s="123"/>
      <c r="HPG221" s="123"/>
      <c r="HPH221" s="123"/>
      <c r="HPI221" s="123"/>
      <c r="HPJ221" s="123"/>
      <c r="HPK221" s="123"/>
      <c r="HPL221" s="123"/>
      <c r="HPM221" s="123"/>
      <c r="HPN221" s="123"/>
      <c r="HPO221" s="123"/>
      <c r="HPP221" s="123"/>
      <c r="HPQ221" s="123"/>
      <c r="HPR221" s="123"/>
      <c r="HPS221" s="123"/>
      <c r="HPT221" s="123"/>
      <c r="HPU221" s="123"/>
      <c r="HPV221" s="123"/>
      <c r="HPW221" s="123"/>
      <c r="HPX221" s="123"/>
      <c r="HPY221" s="123"/>
      <c r="HPZ221" s="123"/>
      <c r="HQA221" s="123"/>
      <c r="HQB221" s="123"/>
      <c r="HQC221" s="123"/>
      <c r="HQD221" s="123"/>
      <c r="HQE221" s="123"/>
      <c r="HQF221" s="123"/>
      <c r="HQG221" s="123"/>
      <c r="HQH221" s="123"/>
      <c r="HQI221" s="123"/>
      <c r="HQJ221" s="123"/>
      <c r="HQK221" s="123"/>
      <c r="HQL221" s="123"/>
      <c r="HQM221" s="123"/>
      <c r="HQN221" s="123"/>
      <c r="HQO221" s="123"/>
      <c r="HQP221" s="123"/>
      <c r="HQQ221" s="123"/>
      <c r="HQR221" s="123"/>
      <c r="HQS221" s="123"/>
      <c r="HQT221" s="123"/>
      <c r="HQU221" s="123"/>
      <c r="HQV221" s="123"/>
      <c r="HQW221" s="123"/>
      <c r="HQX221" s="123"/>
      <c r="HQY221" s="123"/>
      <c r="HQZ221" s="123"/>
      <c r="HRA221" s="123"/>
      <c r="HRB221" s="123"/>
      <c r="HRC221" s="123"/>
      <c r="HRD221" s="123"/>
      <c r="HRE221" s="123"/>
      <c r="HRF221" s="123"/>
      <c r="HRG221" s="123"/>
      <c r="HRH221" s="123"/>
      <c r="HRI221" s="123"/>
      <c r="HRJ221" s="123"/>
      <c r="HRK221" s="123"/>
      <c r="HRL221" s="123"/>
      <c r="HRM221" s="123"/>
      <c r="HRN221" s="123"/>
      <c r="HRO221" s="123"/>
      <c r="HRP221" s="123"/>
      <c r="HRQ221" s="123"/>
      <c r="HRR221" s="123"/>
      <c r="HRS221" s="123"/>
      <c r="HRT221" s="123"/>
      <c r="HRU221" s="123"/>
      <c r="HRV221" s="123"/>
      <c r="HRW221" s="123"/>
      <c r="HRX221" s="123"/>
      <c r="HRY221" s="123"/>
      <c r="HRZ221" s="123"/>
      <c r="HSA221" s="123"/>
      <c r="HSB221" s="123"/>
      <c r="HSC221" s="123"/>
      <c r="HSD221" s="123"/>
      <c r="HSE221" s="123"/>
      <c r="HSF221" s="123"/>
      <c r="HSG221" s="123"/>
      <c r="HSH221" s="123"/>
      <c r="HSI221" s="123"/>
      <c r="HSJ221" s="123"/>
      <c r="HSK221" s="123"/>
      <c r="HSL221" s="123"/>
      <c r="HSM221" s="123"/>
      <c r="HSN221" s="123"/>
      <c r="HSO221" s="123"/>
      <c r="HSP221" s="123"/>
      <c r="HSQ221" s="123"/>
      <c r="HSR221" s="123"/>
      <c r="HSS221" s="123"/>
      <c r="HST221" s="123"/>
      <c r="HSU221" s="123"/>
      <c r="HSV221" s="123"/>
      <c r="HSW221" s="123"/>
      <c r="HSX221" s="123"/>
      <c r="HSY221" s="123"/>
      <c r="HSZ221" s="123"/>
      <c r="HTA221" s="123"/>
      <c r="HTB221" s="123"/>
      <c r="HTC221" s="123"/>
      <c r="HTD221" s="123"/>
      <c r="HTE221" s="123"/>
      <c r="HTF221" s="123"/>
      <c r="HTG221" s="123"/>
      <c r="HTH221" s="123"/>
      <c r="HTI221" s="123"/>
      <c r="HTJ221" s="123"/>
      <c r="HTK221" s="123"/>
      <c r="HTL221" s="123"/>
      <c r="HTM221" s="123"/>
      <c r="HTN221" s="123"/>
      <c r="HTO221" s="123"/>
      <c r="HTP221" s="123"/>
      <c r="HTQ221" s="123"/>
      <c r="HTR221" s="123"/>
      <c r="HTS221" s="123"/>
      <c r="HTT221" s="123"/>
      <c r="HTU221" s="123"/>
      <c r="HTV221" s="123"/>
      <c r="HTW221" s="123"/>
      <c r="HTX221" s="123"/>
      <c r="HTY221" s="123"/>
      <c r="HTZ221" s="123"/>
      <c r="HUA221" s="123"/>
      <c r="HUB221" s="123"/>
      <c r="HUC221" s="123"/>
      <c r="HUD221" s="123"/>
      <c r="HUE221" s="123"/>
      <c r="HUF221" s="123"/>
      <c r="HUG221" s="123"/>
      <c r="HUH221" s="123"/>
      <c r="HUI221" s="123"/>
      <c r="HUJ221" s="123"/>
      <c r="HUK221" s="123"/>
      <c r="HUL221" s="123"/>
      <c r="HUM221" s="123"/>
      <c r="HUN221" s="123"/>
      <c r="HUO221" s="123"/>
      <c r="HUP221" s="123"/>
      <c r="HUQ221" s="123"/>
      <c r="HUR221" s="123"/>
      <c r="HUS221" s="123"/>
      <c r="HUT221" s="123"/>
      <c r="HUU221" s="123"/>
      <c r="HUV221" s="123"/>
      <c r="HUW221" s="123"/>
      <c r="HUX221" s="123"/>
      <c r="HUY221" s="123"/>
      <c r="HUZ221" s="123"/>
      <c r="HVA221" s="123"/>
      <c r="HVB221" s="123"/>
      <c r="HVC221" s="123"/>
      <c r="HVD221" s="123"/>
      <c r="HVE221" s="123"/>
      <c r="HVF221" s="123"/>
      <c r="HVG221" s="123"/>
      <c r="HVH221" s="123"/>
      <c r="HVI221" s="123"/>
      <c r="HVJ221" s="123"/>
      <c r="HVK221" s="123"/>
      <c r="HVL221" s="123"/>
      <c r="HVM221" s="123"/>
      <c r="HVN221" s="123"/>
      <c r="HVO221" s="123"/>
      <c r="HVP221" s="123"/>
      <c r="HVQ221" s="123"/>
      <c r="HVR221" s="123"/>
      <c r="HVS221" s="123"/>
      <c r="HVT221" s="123"/>
      <c r="HVU221" s="123"/>
      <c r="HVV221" s="123"/>
      <c r="HVW221" s="123"/>
      <c r="HVX221" s="123"/>
      <c r="HVY221" s="123"/>
      <c r="HVZ221" s="123"/>
      <c r="HWA221" s="123"/>
      <c r="HWB221" s="123"/>
      <c r="HWC221" s="123"/>
      <c r="HWD221" s="123"/>
      <c r="HWE221" s="123"/>
      <c r="HWF221" s="123"/>
      <c r="HWG221" s="123"/>
      <c r="HWH221" s="123"/>
      <c r="HWI221" s="123"/>
      <c r="HWJ221" s="123"/>
      <c r="HWK221" s="123"/>
      <c r="HWL221" s="123"/>
      <c r="HWM221" s="123"/>
      <c r="HWN221" s="123"/>
      <c r="HWO221" s="123"/>
      <c r="HWP221" s="123"/>
      <c r="HWQ221" s="123"/>
      <c r="HWR221" s="123"/>
      <c r="HWS221" s="123"/>
      <c r="HWT221" s="123"/>
      <c r="HWU221" s="123"/>
      <c r="HWV221" s="123"/>
      <c r="HWW221" s="123"/>
      <c r="HWX221" s="123"/>
      <c r="HWY221" s="123"/>
      <c r="HWZ221" s="123"/>
      <c r="HXA221" s="123"/>
      <c r="HXB221" s="123"/>
      <c r="HXC221" s="123"/>
      <c r="HXD221" s="123"/>
      <c r="HXE221" s="123"/>
      <c r="HXF221" s="123"/>
      <c r="HXG221" s="123"/>
      <c r="HXH221" s="123"/>
      <c r="HXI221" s="123"/>
      <c r="HXJ221" s="123"/>
      <c r="HXK221" s="123"/>
      <c r="HXL221" s="123"/>
      <c r="HXM221" s="123"/>
      <c r="HXN221" s="123"/>
      <c r="HXO221" s="123"/>
      <c r="HXP221" s="123"/>
      <c r="HXQ221" s="123"/>
      <c r="HXR221" s="123"/>
      <c r="HXS221" s="123"/>
      <c r="HXT221" s="123"/>
      <c r="HXU221" s="123"/>
      <c r="HXV221" s="123"/>
      <c r="HXW221" s="123"/>
      <c r="HXX221" s="123"/>
      <c r="HXZ221" s="123"/>
      <c r="HYA221" s="123"/>
      <c r="HYB221" s="123"/>
      <c r="HYC221" s="123"/>
      <c r="HYD221" s="123"/>
      <c r="HYE221" s="123"/>
      <c r="HYF221" s="123"/>
      <c r="HYG221" s="123"/>
      <c r="HYH221" s="123"/>
      <c r="HYI221" s="123"/>
      <c r="HYJ221" s="123"/>
      <c r="HYK221" s="123"/>
      <c r="HYL221" s="123"/>
      <c r="HYM221" s="123"/>
      <c r="HYN221" s="123"/>
      <c r="HYO221" s="123"/>
      <c r="HYP221" s="123"/>
      <c r="HYQ221" s="123"/>
      <c r="HYR221" s="123"/>
      <c r="HYS221" s="123"/>
      <c r="HYT221" s="123"/>
      <c r="HYU221" s="123"/>
      <c r="HYV221" s="123"/>
      <c r="HYW221" s="123"/>
      <c r="HYX221" s="123"/>
      <c r="HYY221" s="123"/>
      <c r="HYZ221" s="123"/>
      <c r="HZA221" s="123"/>
      <c r="HZB221" s="123"/>
      <c r="HZC221" s="123"/>
      <c r="HZD221" s="123"/>
      <c r="HZE221" s="123"/>
      <c r="HZF221" s="123"/>
      <c r="HZG221" s="123"/>
      <c r="HZH221" s="123"/>
      <c r="HZI221" s="123"/>
      <c r="HZJ221" s="123"/>
      <c r="HZK221" s="123"/>
      <c r="HZL221" s="123"/>
      <c r="HZM221" s="123"/>
      <c r="HZN221" s="123"/>
      <c r="HZO221" s="123"/>
      <c r="HZP221" s="123"/>
      <c r="HZQ221" s="123"/>
      <c r="HZR221" s="123"/>
      <c r="HZS221" s="123"/>
      <c r="HZT221" s="123"/>
      <c r="HZU221" s="123"/>
      <c r="HZV221" s="123"/>
      <c r="HZW221" s="123"/>
      <c r="HZX221" s="123"/>
      <c r="HZY221" s="123"/>
      <c r="HZZ221" s="123"/>
      <c r="IAA221" s="123"/>
      <c r="IAB221" s="123"/>
      <c r="IAC221" s="123"/>
      <c r="IAD221" s="123"/>
      <c r="IAE221" s="123"/>
      <c r="IAF221" s="123"/>
      <c r="IAG221" s="123"/>
      <c r="IAH221" s="123"/>
      <c r="IAI221" s="123"/>
      <c r="IAJ221" s="123"/>
      <c r="IAK221" s="123"/>
      <c r="IAL221" s="123"/>
      <c r="IAM221" s="123"/>
      <c r="IAN221" s="123"/>
      <c r="IAO221" s="123"/>
      <c r="IAP221" s="123"/>
      <c r="IAQ221" s="123"/>
      <c r="IAR221" s="123"/>
      <c r="IAS221" s="123"/>
      <c r="IAT221" s="123"/>
      <c r="IAU221" s="123"/>
      <c r="IAV221" s="123"/>
      <c r="IAW221" s="123"/>
      <c r="IAX221" s="123"/>
      <c r="IAY221" s="123"/>
      <c r="IAZ221" s="123"/>
      <c r="IBA221" s="123"/>
      <c r="IBB221" s="123"/>
      <c r="IBC221" s="123"/>
      <c r="IBD221" s="123"/>
      <c r="IBE221" s="123"/>
      <c r="IBF221" s="123"/>
      <c r="IBG221" s="123"/>
      <c r="IBH221" s="123"/>
      <c r="IBI221" s="123"/>
      <c r="IBJ221" s="123"/>
      <c r="IBK221" s="123"/>
      <c r="IBL221" s="123"/>
      <c r="IBM221" s="123"/>
      <c r="IBN221" s="123"/>
      <c r="IBO221" s="123"/>
      <c r="IBP221" s="123"/>
      <c r="IBQ221" s="123"/>
      <c r="IBR221" s="123"/>
      <c r="IBS221" s="123"/>
      <c r="IBT221" s="123"/>
      <c r="IBU221" s="123"/>
      <c r="IBV221" s="123"/>
      <c r="IBW221" s="123"/>
      <c r="IBX221" s="123"/>
      <c r="IBY221" s="123"/>
      <c r="IBZ221" s="123"/>
      <c r="ICA221" s="123"/>
      <c r="ICB221" s="123"/>
      <c r="ICC221" s="123"/>
      <c r="ICD221" s="123"/>
      <c r="ICE221" s="123"/>
      <c r="ICF221" s="123"/>
      <c r="ICG221" s="123"/>
      <c r="ICH221" s="123"/>
      <c r="ICI221" s="123"/>
      <c r="ICJ221" s="123"/>
      <c r="ICK221" s="123"/>
      <c r="ICL221" s="123"/>
      <c r="ICM221" s="123"/>
      <c r="ICN221" s="123"/>
      <c r="ICO221" s="123"/>
      <c r="ICP221" s="123"/>
      <c r="ICQ221" s="123"/>
      <c r="ICR221" s="123"/>
      <c r="ICS221" s="123"/>
      <c r="ICT221" s="123"/>
      <c r="ICU221" s="123"/>
      <c r="ICV221" s="123"/>
      <c r="ICW221" s="123"/>
      <c r="ICX221" s="123"/>
      <c r="ICY221" s="123"/>
      <c r="ICZ221" s="123"/>
      <c r="IDA221" s="123"/>
      <c r="IDB221" s="123"/>
      <c r="IDC221" s="123"/>
      <c r="IDD221" s="123"/>
      <c r="IDE221" s="123"/>
      <c r="IDF221" s="123"/>
      <c r="IDG221" s="123"/>
      <c r="IDH221" s="123"/>
      <c r="IDI221" s="123"/>
      <c r="IDJ221" s="123"/>
      <c r="IDK221" s="123"/>
      <c r="IDL221" s="123"/>
      <c r="IDM221" s="123"/>
      <c r="IDN221" s="123"/>
      <c r="IDO221" s="123"/>
      <c r="IDP221" s="123"/>
      <c r="IDQ221" s="123"/>
      <c r="IDR221" s="123"/>
      <c r="IDS221" s="123"/>
      <c r="IDT221" s="123"/>
      <c r="IDU221" s="123"/>
      <c r="IDV221" s="123"/>
      <c r="IDW221" s="123"/>
      <c r="IDX221" s="123"/>
      <c r="IDY221" s="123"/>
      <c r="IDZ221" s="123"/>
      <c r="IEA221" s="123"/>
      <c r="IEB221" s="123"/>
      <c r="IEC221" s="123"/>
      <c r="IED221" s="123"/>
      <c r="IEE221" s="123"/>
      <c r="IEF221" s="123"/>
      <c r="IEG221" s="123"/>
      <c r="IEH221" s="123"/>
      <c r="IEI221" s="123"/>
      <c r="IEJ221" s="123"/>
      <c r="IEK221" s="123"/>
      <c r="IEL221" s="123"/>
      <c r="IEM221" s="123"/>
      <c r="IEN221" s="123"/>
      <c r="IEO221" s="123"/>
      <c r="IEP221" s="123"/>
      <c r="IEQ221" s="123"/>
      <c r="IER221" s="123"/>
      <c r="IES221" s="123"/>
      <c r="IET221" s="123"/>
      <c r="IEU221" s="123"/>
      <c r="IEV221" s="123"/>
      <c r="IEW221" s="123"/>
      <c r="IEX221" s="123"/>
      <c r="IEY221" s="123"/>
      <c r="IEZ221" s="123"/>
      <c r="IFA221" s="123"/>
      <c r="IFB221" s="123"/>
      <c r="IFC221" s="123"/>
      <c r="IFD221" s="123"/>
      <c r="IFE221" s="123"/>
      <c r="IFF221" s="123"/>
      <c r="IFG221" s="123"/>
      <c r="IFH221" s="123"/>
      <c r="IFI221" s="123"/>
      <c r="IFJ221" s="123"/>
      <c r="IFK221" s="123"/>
      <c r="IFL221" s="123"/>
      <c r="IFM221" s="123"/>
      <c r="IFN221" s="123"/>
      <c r="IFO221" s="123"/>
      <c r="IFP221" s="123"/>
      <c r="IFQ221" s="123"/>
      <c r="IFR221" s="123"/>
      <c r="IFS221" s="123"/>
      <c r="IFT221" s="123"/>
      <c r="IFU221" s="123"/>
      <c r="IFV221" s="123"/>
      <c r="IFW221" s="123"/>
      <c r="IFX221" s="123"/>
      <c r="IFY221" s="123"/>
      <c r="IFZ221" s="123"/>
      <c r="IGA221" s="123"/>
      <c r="IGB221" s="123"/>
      <c r="IGC221" s="123"/>
      <c r="IGD221" s="123"/>
      <c r="IGE221" s="123"/>
      <c r="IGF221" s="123"/>
      <c r="IGG221" s="123"/>
      <c r="IGH221" s="123"/>
      <c r="IGI221" s="123"/>
      <c r="IGJ221" s="123"/>
      <c r="IGK221" s="123"/>
      <c r="IGL221" s="123"/>
      <c r="IGM221" s="123"/>
      <c r="IGN221" s="123"/>
      <c r="IGO221" s="123"/>
      <c r="IGP221" s="123"/>
      <c r="IGQ221" s="123"/>
      <c r="IGR221" s="123"/>
      <c r="IGS221" s="123"/>
      <c r="IGT221" s="123"/>
      <c r="IGU221" s="123"/>
      <c r="IGV221" s="123"/>
      <c r="IGW221" s="123"/>
      <c r="IGX221" s="123"/>
      <c r="IGY221" s="123"/>
      <c r="IGZ221" s="123"/>
      <c r="IHA221" s="123"/>
      <c r="IHB221" s="123"/>
      <c r="IHC221" s="123"/>
      <c r="IHD221" s="123"/>
      <c r="IHE221" s="123"/>
      <c r="IHF221" s="123"/>
      <c r="IHG221" s="123"/>
      <c r="IHH221" s="123"/>
      <c r="IHI221" s="123"/>
      <c r="IHJ221" s="123"/>
      <c r="IHK221" s="123"/>
      <c r="IHL221" s="123"/>
      <c r="IHM221" s="123"/>
      <c r="IHN221" s="123"/>
      <c r="IHO221" s="123"/>
      <c r="IHP221" s="123"/>
      <c r="IHQ221" s="123"/>
      <c r="IHR221" s="123"/>
      <c r="IHS221" s="123"/>
      <c r="IHT221" s="123"/>
      <c r="IHV221" s="123"/>
      <c r="IHW221" s="123"/>
      <c r="IHX221" s="123"/>
      <c r="IHY221" s="123"/>
      <c r="IHZ221" s="123"/>
      <c r="IIA221" s="123"/>
      <c r="IIB221" s="123"/>
      <c r="IIC221" s="123"/>
      <c r="IID221" s="123"/>
      <c r="IIE221" s="123"/>
      <c r="IIF221" s="123"/>
      <c r="IIG221" s="123"/>
      <c r="IIH221" s="123"/>
      <c r="III221" s="123"/>
      <c r="IIJ221" s="123"/>
      <c r="IIK221" s="123"/>
      <c r="IIL221" s="123"/>
      <c r="IIM221" s="123"/>
      <c r="IIN221" s="123"/>
      <c r="IIO221" s="123"/>
      <c r="IIP221" s="123"/>
      <c r="IIQ221" s="123"/>
      <c r="IIR221" s="123"/>
      <c r="IIS221" s="123"/>
      <c r="IIT221" s="123"/>
      <c r="IIU221" s="123"/>
      <c r="IIV221" s="123"/>
      <c r="IIW221" s="123"/>
      <c r="IIX221" s="123"/>
      <c r="IIY221" s="123"/>
      <c r="IIZ221" s="123"/>
      <c r="IJA221" s="123"/>
      <c r="IJB221" s="123"/>
      <c r="IJC221" s="123"/>
      <c r="IJD221" s="123"/>
      <c r="IJE221" s="123"/>
      <c r="IJF221" s="123"/>
      <c r="IJG221" s="123"/>
      <c r="IJH221" s="123"/>
      <c r="IJI221" s="123"/>
      <c r="IJJ221" s="123"/>
      <c r="IJK221" s="123"/>
      <c r="IJL221" s="123"/>
      <c r="IJM221" s="123"/>
      <c r="IJN221" s="123"/>
      <c r="IJO221" s="123"/>
      <c r="IJP221" s="123"/>
      <c r="IJQ221" s="123"/>
      <c r="IJR221" s="123"/>
      <c r="IJS221" s="123"/>
      <c r="IJT221" s="123"/>
      <c r="IJU221" s="123"/>
      <c r="IJV221" s="123"/>
      <c r="IJW221" s="123"/>
      <c r="IJX221" s="123"/>
      <c r="IJY221" s="123"/>
      <c r="IJZ221" s="123"/>
      <c r="IKA221" s="123"/>
      <c r="IKB221" s="123"/>
      <c r="IKC221" s="123"/>
      <c r="IKD221" s="123"/>
      <c r="IKE221" s="123"/>
      <c r="IKF221" s="123"/>
      <c r="IKG221" s="123"/>
      <c r="IKH221" s="123"/>
      <c r="IKI221" s="123"/>
      <c r="IKJ221" s="123"/>
      <c r="IKK221" s="123"/>
      <c r="IKL221" s="123"/>
      <c r="IKM221" s="123"/>
      <c r="IKN221" s="123"/>
      <c r="IKO221" s="123"/>
      <c r="IKP221" s="123"/>
      <c r="IKQ221" s="123"/>
      <c r="IKR221" s="123"/>
      <c r="IKS221" s="123"/>
      <c r="IKT221" s="123"/>
      <c r="IKU221" s="123"/>
      <c r="IKV221" s="123"/>
      <c r="IKW221" s="123"/>
      <c r="IKX221" s="123"/>
      <c r="IKY221" s="123"/>
      <c r="IKZ221" s="123"/>
      <c r="ILA221" s="123"/>
      <c r="ILB221" s="123"/>
      <c r="ILC221" s="123"/>
      <c r="ILD221" s="123"/>
      <c r="ILE221" s="123"/>
      <c r="ILF221" s="123"/>
      <c r="ILG221" s="123"/>
      <c r="ILH221" s="123"/>
      <c r="ILI221" s="123"/>
      <c r="ILJ221" s="123"/>
      <c r="ILK221" s="123"/>
      <c r="ILL221" s="123"/>
      <c r="ILM221" s="123"/>
      <c r="ILN221" s="123"/>
      <c r="ILO221" s="123"/>
      <c r="ILP221" s="123"/>
      <c r="ILQ221" s="123"/>
      <c r="ILR221" s="123"/>
      <c r="ILS221" s="123"/>
      <c r="ILT221" s="123"/>
      <c r="ILU221" s="123"/>
      <c r="ILV221" s="123"/>
      <c r="ILW221" s="123"/>
      <c r="ILX221" s="123"/>
      <c r="ILY221" s="123"/>
      <c r="ILZ221" s="123"/>
      <c r="IMA221" s="123"/>
      <c r="IMB221" s="123"/>
      <c r="IMC221" s="123"/>
      <c r="IMD221" s="123"/>
      <c r="IME221" s="123"/>
      <c r="IMF221" s="123"/>
      <c r="IMG221" s="123"/>
      <c r="IMH221" s="123"/>
      <c r="IMI221" s="123"/>
      <c r="IMJ221" s="123"/>
      <c r="IMK221" s="123"/>
      <c r="IML221" s="123"/>
      <c r="IMM221" s="123"/>
      <c r="IMN221" s="123"/>
      <c r="IMO221" s="123"/>
      <c r="IMP221" s="123"/>
      <c r="IMQ221" s="123"/>
      <c r="IMR221" s="123"/>
      <c r="IMS221" s="123"/>
      <c r="IMT221" s="123"/>
      <c r="IMU221" s="123"/>
      <c r="IMV221" s="123"/>
      <c r="IMW221" s="123"/>
      <c r="IMX221" s="123"/>
      <c r="IMY221" s="123"/>
      <c r="IMZ221" s="123"/>
      <c r="INA221" s="123"/>
      <c r="INB221" s="123"/>
      <c r="INC221" s="123"/>
      <c r="IND221" s="123"/>
      <c r="INE221" s="123"/>
      <c r="INF221" s="123"/>
      <c r="ING221" s="123"/>
      <c r="INH221" s="123"/>
      <c r="INI221" s="123"/>
      <c r="INJ221" s="123"/>
      <c r="INK221" s="123"/>
      <c r="INL221" s="123"/>
      <c r="INM221" s="123"/>
      <c r="INN221" s="123"/>
      <c r="INO221" s="123"/>
      <c r="INP221" s="123"/>
      <c r="INQ221" s="123"/>
      <c r="INR221" s="123"/>
      <c r="INS221" s="123"/>
      <c r="INT221" s="123"/>
      <c r="INU221" s="123"/>
      <c r="INV221" s="123"/>
      <c r="INW221" s="123"/>
      <c r="INX221" s="123"/>
      <c r="INY221" s="123"/>
      <c r="INZ221" s="123"/>
      <c r="IOA221" s="123"/>
      <c r="IOB221" s="123"/>
      <c r="IOC221" s="123"/>
      <c r="IOD221" s="123"/>
      <c r="IOE221" s="123"/>
      <c r="IOF221" s="123"/>
      <c r="IOG221" s="123"/>
      <c r="IOH221" s="123"/>
      <c r="IOI221" s="123"/>
      <c r="IOJ221" s="123"/>
      <c r="IOK221" s="123"/>
      <c r="IOL221" s="123"/>
      <c r="IOM221" s="123"/>
      <c r="ION221" s="123"/>
      <c r="IOO221" s="123"/>
      <c r="IOP221" s="123"/>
      <c r="IOQ221" s="123"/>
      <c r="IOR221" s="123"/>
      <c r="IOS221" s="123"/>
      <c r="IOT221" s="123"/>
      <c r="IOU221" s="123"/>
      <c r="IOV221" s="123"/>
      <c r="IOW221" s="123"/>
      <c r="IOX221" s="123"/>
      <c r="IOY221" s="123"/>
      <c r="IOZ221" s="123"/>
      <c r="IPA221" s="123"/>
      <c r="IPB221" s="123"/>
      <c r="IPC221" s="123"/>
      <c r="IPD221" s="123"/>
      <c r="IPE221" s="123"/>
      <c r="IPF221" s="123"/>
      <c r="IPG221" s="123"/>
      <c r="IPH221" s="123"/>
      <c r="IPI221" s="123"/>
      <c r="IPJ221" s="123"/>
      <c r="IPK221" s="123"/>
      <c r="IPL221" s="123"/>
      <c r="IPM221" s="123"/>
      <c r="IPN221" s="123"/>
      <c r="IPO221" s="123"/>
      <c r="IPP221" s="123"/>
      <c r="IPQ221" s="123"/>
      <c r="IPR221" s="123"/>
      <c r="IPS221" s="123"/>
      <c r="IPT221" s="123"/>
      <c r="IPU221" s="123"/>
      <c r="IPV221" s="123"/>
      <c r="IPW221" s="123"/>
      <c r="IPX221" s="123"/>
      <c r="IPY221" s="123"/>
      <c r="IPZ221" s="123"/>
      <c r="IQA221" s="123"/>
      <c r="IQB221" s="123"/>
      <c r="IQC221" s="123"/>
      <c r="IQD221" s="123"/>
      <c r="IQE221" s="123"/>
      <c r="IQF221" s="123"/>
      <c r="IQG221" s="123"/>
      <c r="IQH221" s="123"/>
      <c r="IQI221" s="123"/>
      <c r="IQJ221" s="123"/>
      <c r="IQK221" s="123"/>
      <c r="IQL221" s="123"/>
      <c r="IQM221" s="123"/>
      <c r="IQN221" s="123"/>
      <c r="IQO221" s="123"/>
      <c r="IQP221" s="123"/>
      <c r="IQQ221" s="123"/>
      <c r="IQR221" s="123"/>
      <c r="IQS221" s="123"/>
      <c r="IQT221" s="123"/>
      <c r="IQU221" s="123"/>
      <c r="IQV221" s="123"/>
      <c r="IQW221" s="123"/>
      <c r="IQX221" s="123"/>
      <c r="IQY221" s="123"/>
      <c r="IQZ221" s="123"/>
      <c r="IRA221" s="123"/>
      <c r="IRB221" s="123"/>
      <c r="IRC221" s="123"/>
      <c r="IRD221" s="123"/>
      <c r="IRE221" s="123"/>
      <c r="IRF221" s="123"/>
      <c r="IRG221" s="123"/>
      <c r="IRH221" s="123"/>
      <c r="IRI221" s="123"/>
      <c r="IRJ221" s="123"/>
      <c r="IRK221" s="123"/>
      <c r="IRL221" s="123"/>
      <c r="IRM221" s="123"/>
      <c r="IRN221" s="123"/>
      <c r="IRO221" s="123"/>
      <c r="IRP221" s="123"/>
      <c r="IRR221" s="123"/>
      <c r="IRS221" s="123"/>
      <c r="IRT221" s="123"/>
      <c r="IRU221" s="123"/>
      <c r="IRV221" s="123"/>
      <c r="IRW221" s="123"/>
      <c r="IRX221" s="123"/>
      <c r="IRY221" s="123"/>
      <c r="IRZ221" s="123"/>
      <c r="ISA221" s="123"/>
      <c r="ISB221" s="123"/>
      <c r="ISC221" s="123"/>
      <c r="ISD221" s="123"/>
      <c r="ISE221" s="123"/>
      <c r="ISF221" s="123"/>
      <c r="ISG221" s="123"/>
      <c r="ISH221" s="123"/>
      <c r="ISI221" s="123"/>
      <c r="ISJ221" s="123"/>
      <c r="ISK221" s="123"/>
      <c r="ISL221" s="123"/>
      <c r="ISM221" s="123"/>
      <c r="ISN221" s="123"/>
      <c r="ISO221" s="123"/>
      <c r="ISP221" s="123"/>
      <c r="ISQ221" s="123"/>
      <c r="ISR221" s="123"/>
      <c r="ISS221" s="123"/>
      <c r="IST221" s="123"/>
      <c r="ISU221" s="123"/>
      <c r="ISV221" s="123"/>
      <c r="ISW221" s="123"/>
      <c r="ISX221" s="123"/>
      <c r="ISY221" s="123"/>
      <c r="ISZ221" s="123"/>
      <c r="ITA221" s="123"/>
      <c r="ITB221" s="123"/>
      <c r="ITC221" s="123"/>
      <c r="ITD221" s="123"/>
      <c r="ITE221" s="123"/>
      <c r="ITF221" s="123"/>
      <c r="ITG221" s="123"/>
      <c r="ITH221" s="123"/>
      <c r="ITI221" s="123"/>
      <c r="ITJ221" s="123"/>
      <c r="ITK221" s="123"/>
      <c r="ITL221" s="123"/>
      <c r="ITM221" s="123"/>
      <c r="ITN221" s="123"/>
      <c r="ITO221" s="123"/>
      <c r="ITP221" s="123"/>
      <c r="ITQ221" s="123"/>
      <c r="ITR221" s="123"/>
      <c r="ITS221" s="123"/>
      <c r="ITT221" s="123"/>
      <c r="ITU221" s="123"/>
      <c r="ITV221" s="123"/>
      <c r="ITW221" s="123"/>
      <c r="ITX221" s="123"/>
      <c r="ITY221" s="123"/>
      <c r="ITZ221" s="123"/>
      <c r="IUA221" s="123"/>
      <c r="IUB221" s="123"/>
      <c r="IUC221" s="123"/>
      <c r="IUD221" s="123"/>
      <c r="IUE221" s="123"/>
      <c r="IUF221" s="123"/>
      <c r="IUG221" s="123"/>
      <c r="IUH221" s="123"/>
      <c r="IUI221" s="123"/>
      <c r="IUJ221" s="123"/>
      <c r="IUK221" s="123"/>
      <c r="IUL221" s="123"/>
      <c r="IUM221" s="123"/>
      <c r="IUN221" s="123"/>
      <c r="IUO221" s="123"/>
      <c r="IUP221" s="123"/>
      <c r="IUQ221" s="123"/>
      <c r="IUR221" s="123"/>
      <c r="IUS221" s="123"/>
      <c r="IUT221" s="123"/>
      <c r="IUU221" s="123"/>
      <c r="IUV221" s="123"/>
      <c r="IUW221" s="123"/>
      <c r="IUX221" s="123"/>
      <c r="IUY221" s="123"/>
      <c r="IUZ221" s="123"/>
      <c r="IVA221" s="123"/>
      <c r="IVB221" s="123"/>
      <c r="IVC221" s="123"/>
      <c r="IVD221" s="123"/>
      <c r="IVE221" s="123"/>
      <c r="IVF221" s="123"/>
      <c r="IVG221" s="123"/>
      <c r="IVH221" s="123"/>
      <c r="IVI221" s="123"/>
      <c r="IVJ221" s="123"/>
      <c r="IVK221" s="123"/>
      <c r="IVL221" s="123"/>
      <c r="IVM221" s="123"/>
      <c r="IVN221" s="123"/>
      <c r="IVO221" s="123"/>
      <c r="IVP221" s="123"/>
      <c r="IVQ221" s="123"/>
      <c r="IVR221" s="123"/>
      <c r="IVS221" s="123"/>
      <c r="IVT221" s="123"/>
      <c r="IVU221" s="123"/>
      <c r="IVV221" s="123"/>
      <c r="IVW221" s="123"/>
      <c r="IVX221" s="123"/>
      <c r="IVY221" s="123"/>
      <c r="IVZ221" s="123"/>
      <c r="IWA221" s="123"/>
      <c r="IWB221" s="123"/>
      <c r="IWC221" s="123"/>
      <c r="IWD221" s="123"/>
      <c r="IWE221" s="123"/>
      <c r="IWF221" s="123"/>
      <c r="IWG221" s="123"/>
      <c r="IWH221" s="123"/>
      <c r="IWI221" s="123"/>
      <c r="IWJ221" s="123"/>
      <c r="IWK221" s="123"/>
      <c r="IWL221" s="123"/>
      <c r="IWM221" s="123"/>
      <c r="IWN221" s="123"/>
      <c r="IWO221" s="123"/>
      <c r="IWP221" s="123"/>
      <c r="IWQ221" s="123"/>
      <c r="IWR221" s="123"/>
      <c r="IWS221" s="123"/>
      <c r="IWT221" s="123"/>
      <c r="IWU221" s="123"/>
      <c r="IWV221" s="123"/>
      <c r="IWW221" s="123"/>
      <c r="IWX221" s="123"/>
      <c r="IWY221" s="123"/>
      <c r="IWZ221" s="123"/>
      <c r="IXA221" s="123"/>
      <c r="IXB221" s="123"/>
      <c r="IXC221" s="123"/>
      <c r="IXD221" s="123"/>
      <c r="IXE221" s="123"/>
      <c r="IXF221" s="123"/>
      <c r="IXG221" s="123"/>
      <c r="IXH221" s="123"/>
      <c r="IXI221" s="123"/>
      <c r="IXJ221" s="123"/>
      <c r="IXK221" s="123"/>
      <c r="IXL221" s="123"/>
      <c r="IXM221" s="123"/>
      <c r="IXN221" s="123"/>
      <c r="IXO221" s="123"/>
      <c r="IXP221" s="123"/>
      <c r="IXQ221" s="123"/>
      <c r="IXR221" s="123"/>
      <c r="IXS221" s="123"/>
      <c r="IXT221" s="123"/>
      <c r="IXU221" s="123"/>
      <c r="IXV221" s="123"/>
      <c r="IXW221" s="123"/>
      <c r="IXX221" s="123"/>
      <c r="IXY221" s="123"/>
      <c r="IXZ221" s="123"/>
      <c r="IYA221" s="123"/>
      <c r="IYB221" s="123"/>
      <c r="IYC221" s="123"/>
      <c r="IYD221" s="123"/>
      <c r="IYE221" s="123"/>
      <c r="IYF221" s="123"/>
      <c r="IYG221" s="123"/>
      <c r="IYH221" s="123"/>
      <c r="IYI221" s="123"/>
      <c r="IYJ221" s="123"/>
      <c r="IYK221" s="123"/>
      <c r="IYL221" s="123"/>
      <c r="IYM221" s="123"/>
      <c r="IYN221" s="123"/>
      <c r="IYO221" s="123"/>
      <c r="IYP221" s="123"/>
      <c r="IYQ221" s="123"/>
      <c r="IYR221" s="123"/>
      <c r="IYS221" s="123"/>
      <c r="IYT221" s="123"/>
      <c r="IYU221" s="123"/>
      <c r="IYV221" s="123"/>
      <c r="IYW221" s="123"/>
      <c r="IYX221" s="123"/>
      <c r="IYY221" s="123"/>
      <c r="IYZ221" s="123"/>
      <c r="IZA221" s="123"/>
      <c r="IZB221" s="123"/>
      <c r="IZC221" s="123"/>
      <c r="IZD221" s="123"/>
      <c r="IZE221" s="123"/>
      <c r="IZF221" s="123"/>
      <c r="IZG221" s="123"/>
      <c r="IZH221" s="123"/>
      <c r="IZI221" s="123"/>
      <c r="IZJ221" s="123"/>
      <c r="IZK221" s="123"/>
      <c r="IZL221" s="123"/>
      <c r="IZM221" s="123"/>
      <c r="IZN221" s="123"/>
      <c r="IZO221" s="123"/>
      <c r="IZP221" s="123"/>
      <c r="IZQ221" s="123"/>
      <c r="IZR221" s="123"/>
      <c r="IZS221" s="123"/>
      <c r="IZT221" s="123"/>
      <c r="IZU221" s="123"/>
      <c r="IZV221" s="123"/>
      <c r="IZW221" s="123"/>
      <c r="IZX221" s="123"/>
      <c r="IZY221" s="123"/>
      <c r="IZZ221" s="123"/>
      <c r="JAA221" s="123"/>
      <c r="JAB221" s="123"/>
      <c r="JAC221" s="123"/>
      <c r="JAD221" s="123"/>
      <c r="JAE221" s="123"/>
      <c r="JAF221" s="123"/>
      <c r="JAG221" s="123"/>
      <c r="JAH221" s="123"/>
      <c r="JAI221" s="123"/>
      <c r="JAJ221" s="123"/>
      <c r="JAK221" s="123"/>
      <c r="JAL221" s="123"/>
      <c r="JAM221" s="123"/>
      <c r="JAN221" s="123"/>
      <c r="JAO221" s="123"/>
      <c r="JAP221" s="123"/>
      <c r="JAQ221" s="123"/>
      <c r="JAR221" s="123"/>
      <c r="JAS221" s="123"/>
      <c r="JAT221" s="123"/>
      <c r="JAU221" s="123"/>
      <c r="JAV221" s="123"/>
      <c r="JAW221" s="123"/>
      <c r="JAX221" s="123"/>
      <c r="JAY221" s="123"/>
      <c r="JAZ221" s="123"/>
      <c r="JBA221" s="123"/>
      <c r="JBB221" s="123"/>
      <c r="JBC221" s="123"/>
      <c r="JBD221" s="123"/>
      <c r="JBE221" s="123"/>
      <c r="JBF221" s="123"/>
      <c r="JBG221" s="123"/>
      <c r="JBH221" s="123"/>
      <c r="JBI221" s="123"/>
      <c r="JBJ221" s="123"/>
      <c r="JBK221" s="123"/>
      <c r="JBL221" s="123"/>
      <c r="JBN221" s="123"/>
      <c r="JBO221" s="123"/>
      <c r="JBP221" s="123"/>
      <c r="JBQ221" s="123"/>
      <c r="JBR221" s="123"/>
      <c r="JBS221" s="123"/>
      <c r="JBT221" s="123"/>
      <c r="JBU221" s="123"/>
      <c r="JBV221" s="123"/>
      <c r="JBW221" s="123"/>
      <c r="JBX221" s="123"/>
      <c r="JBY221" s="123"/>
      <c r="JBZ221" s="123"/>
      <c r="JCA221" s="123"/>
      <c r="JCB221" s="123"/>
      <c r="JCC221" s="123"/>
      <c r="JCD221" s="123"/>
      <c r="JCE221" s="123"/>
      <c r="JCF221" s="123"/>
      <c r="JCG221" s="123"/>
      <c r="JCH221" s="123"/>
      <c r="JCI221" s="123"/>
      <c r="JCJ221" s="123"/>
      <c r="JCK221" s="123"/>
      <c r="JCL221" s="123"/>
      <c r="JCM221" s="123"/>
      <c r="JCN221" s="123"/>
      <c r="JCO221" s="123"/>
      <c r="JCP221" s="123"/>
      <c r="JCQ221" s="123"/>
      <c r="JCR221" s="123"/>
      <c r="JCS221" s="123"/>
      <c r="JCT221" s="123"/>
      <c r="JCU221" s="123"/>
      <c r="JCV221" s="123"/>
      <c r="JCW221" s="123"/>
      <c r="JCX221" s="123"/>
      <c r="JCY221" s="123"/>
      <c r="JCZ221" s="123"/>
      <c r="JDA221" s="123"/>
      <c r="JDB221" s="123"/>
      <c r="JDC221" s="123"/>
      <c r="JDD221" s="123"/>
      <c r="JDE221" s="123"/>
      <c r="JDF221" s="123"/>
      <c r="JDG221" s="123"/>
      <c r="JDH221" s="123"/>
      <c r="JDI221" s="123"/>
      <c r="JDJ221" s="123"/>
      <c r="JDK221" s="123"/>
      <c r="JDL221" s="123"/>
      <c r="JDM221" s="123"/>
      <c r="JDN221" s="123"/>
      <c r="JDO221" s="123"/>
      <c r="JDP221" s="123"/>
      <c r="JDQ221" s="123"/>
      <c r="JDR221" s="123"/>
      <c r="JDS221" s="123"/>
      <c r="JDT221" s="123"/>
      <c r="JDU221" s="123"/>
      <c r="JDV221" s="123"/>
      <c r="JDW221" s="123"/>
      <c r="JDX221" s="123"/>
      <c r="JDY221" s="123"/>
      <c r="JDZ221" s="123"/>
      <c r="JEA221" s="123"/>
      <c r="JEB221" s="123"/>
      <c r="JEC221" s="123"/>
      <c r="JED221" s="123"/>
      <c r="JEE221" s="123"/>
      <c r="JEF221" s="123"/>
      <c r="JEG221" s="123"/>
      <c r="JEH221" s="123"/>
      <c r="JEI221" s="123"/>
      <c r="JEJ221" s="123"/>
      <c r="JEK221" s="123"/>
      <c r="JEL221" s="123"/>
      <c r="JEM221" s="123"/>
      <c r="JEN221" s="123"/>
      <c r="JEO221" s="123"/>
      <c r="JEP221" s="123"/>
      <c r="JEQ221" s="123"/>
      <c r="JER221" s="123"/>
      <c r="JES221" s="123"/>
      <c r="JET221" s="123"/>
      <c r="JEU221" s="123"/>
      <c r="JEV221" s="123"/>
      <c r="JEW221" s="123"/>
      <c r="JEX221" s="123"/>
      <c r="JEY221" s="123"/>
      <c r="JEZ221" s="123"/>
      <c r="JFA221" s="123"/>
      <c r="JFB221" s="123"/>
      <c r="JFC221" s="123"/>
      <c r="JFD221" s="123"/>
      <c r="JFE221" s="123"/>
      <c r="JFF221" s="123"/>
      <c r="JFG221" s="123"/>
      <c r="JFH221" s="123"/>
      <c r="JFI221" s="123"/>
      <c r="JFJ221" s="123"/>
      <c r="JFK221" s="123"/>
      <c r="JFL221" s="123"/>
      <c r="JFM221" s="123"/>
      <c r="JFN221" s="123"/>
      <c r="JFO221" s="123"/>
      <c r="JFP221" s="123"/>
      <c r="JFQ221" s="123"/>
      <c r="JFR221" s="123"/>
      <c r="JFS221" s="123"/>
      <c r="JFT221" s="123"/>
      <c r="JFU221" s="123"/>
      <c r="JFV221" s="123"/>
      <c r="JFW221" s="123"/>
      <c r="JFX221" s="123"/>
      <c r="JFY221" s="123"/>
      <c r="JFZ221" s="123"/>
      <c r="JGA221" s="123"/>
      <c r="JGB221" s="123"/>
      <c r="JGC221" s="123"/>
      <c r="JGD221" s="123"/>
      <c r="JGE221" s="123"/>
      <c r="JGF221" s="123"/>
      <c r="JGG221" s="123"/>
      <c r="JGH221" s="123"/>
      <c r="JGI221" s="123"/>
      <c r="JGJ221" s="123"/>
      <c r="JGK221" s="123"/>
      <c r="JGL221" s="123"/>
      <c r="JGM221" s="123"/>
      <c r="JGN221" s="123"/>
      <c r="JGO221" s="123"/>
      <c r="JGP221" s="123"/>
      <c r="JGQ221" s="123"/>
      <c r="JGR221" s="123"/>
      <c r="JGS221" s="123"/>
      <c r="JGT221" s="123"/>
      <c r="JGU221" s="123"/>
      <c r="JGV221" s="123"/>
      <c r="JGW221" s="123"/>
      <c r="JGX221" s="123"/>
      <c r="JGY221" s="123"/>
      <c r="JGZ221" s="123"/>
      <c r="JHA221" s="123"/>
      <c r="JHB221" s="123"/>
      <c r="JHC221" s="123"/>
      <c r="JHD221" s="123"/>
      <c r="JHE221" s="123"/>
      <c r="JHF221" s="123"/>
      <c r="JHG221" s="123"/>
      <c r="JHH221" s="123"/>
      <c r="JHI221" s="123"/>
      <c r="JHJ221" s="123"/>
      <c r="JHK221" s="123"/>
      <c r="JHL221" s="123"/>
      <c r="JHM221" s="123"/>
      <c r="JHN221" s="123"/>
      <c r="JHO221" s="123"/>
      <c r="JHP221" s="123"/>
      <c r="JHQ221" s="123"/>
      <c r="JHR221" s="123"/>
      <c r="JHS221" s="123"/>
      <c r="JHT221" s="123"/>
      <c r="JHU221" s="123"/>
      <c r="JHV221" s="123"/>
      <c r="JHW221" s="123"/>
      <c r="JHX221" s="123"/>
      <c r="JHY221" s="123"/>
      <c r="JHZ221" s="123"/>
      <c r="JIA221" s="123"/>
      <c r="JIB221" s="123"/>
      <c r="JIC221" s="123"/>
      <c r="JID221" s="123"/>
      <c r="JIE221" s="123"/>
      <c r="JIF221" s="123"/>
      <c r="JIG221" s="123"/>
      <c r="JIH221" s="123"/>
      <c r="JII221" s="123"/>
      <c r="JIJ221" s="123"/>
      <c r="JIK221" s="123"/>
      <c r="JIL221" s="123"/>
      <c r="JIM221" s="123"/>
      <c r="JIN221" s="123"/>
      <c r="JIO221" s="123"/>
      <c r="JIP221" s="123"/>
      <c r="JIQ221" s="123"/>
      <c r="JIR221" s="123"/>
      <c r="JIS221" s="123"/>
      <c r="JIT221" s="123"/>
      <c r="JIU221" s="123"/>
      <c r="JIV221" s="123"/>
      <c r="JIW221" s="123"/>
      <c r="JIX221" s="123"/>
      <c r="JIY221" s="123"/>
      <c r="JIZ221" s="123"/>
      <c r="JJA221" s="123"/>
      <c r="JJB221" s="123"/>
      <c r="JJC221" s="123"/>
      <c r="JJD221" s="123"/>
      <c r="JJE221" s="123"/>
      <c r="JJF221" s="123"/>
      <c r="JJG221" s="123"/>
      <c r="JJH221" s="123"/>
      <c r="JJI221" s="123"/>
      <c r="JJJ221" s="123"/>
      <c r="JJK221" s="123"/>
      <c r="JJL221" s="123"/>
      <c r="JJM221" s="123"/>
      <c r="JJN221" s="123"/>
      <c r="JJO221" s="123"/>
      <c r="JJP221" s="123"/>
      <c r="JJQ221" s="123"/>
      <c r="JJR221" s="123"/>
      <c r="JJS221" s="123"/>
      <c r="JJT221" s="123"/>
      <c r="JJU221" s="123"/>
      <c r="JJV221" s="123"/>
      <c r="JJW221" s="123"/>
      <c r="JJX221" s="123"/>
      <c r="JJY221" s="123"/>
      <c r="JJZ221" s="123"/>
      <c r="JKA221" s="123"/>
      <c r="JKB221" s="123"/>
      <c r="JKC221" s="123"/>
      <c r="JKD221" s="123"/>
      <c r="JKE221" s="123"/>
      <c r="JKF221" s="123"/>
      <c r="JKG221" s="123"/>
      <c r="JKH221" s="123"/>
      <c r="JKI221" s="123"/>
      <c r="JKJ221" s="123"/>
      <c r="JKK221" s="123"/>
      <c r="JKL221" s="123"/>
      <c r="JKM221" s="123"/>
      <c r="JKN221" s="123"/>
      <c r="JKO221" s="123"/>
      <c r="JKP221" s="123"/>
      <c r="JKQ221" s="123"/>
      <c r="JKR221" s="123"/>
      <c r="JKS221" s="123"/>
      <c r="JKT221" s="123"/>
      <c r="JKU221" s="123"/>
      <c r="JKV221" s="123"/>
      <c r="JKW221" s="123"/>
      <c r="JKX221" s="123"/>
      <c r="JKY221" s="123"/>
      <c r="JKZ221" s="123"/>
      <c r="JLA221" s="123"/>
      <c r="JLB221" s="123"/>
      <c r="JLC221" s="123"/>
      <c r="JLD221" s="123"/>
      <c r="JLE221" s="123"/>
      <c r="JLF221" s="123"/>
      <c r="JLG221" s="123"/>
      <c r="JLH221" s="123"/>
      <c r="JLJ221" s="123"/>
      <c r="JLK221" s="123"/>
      <c r="JLL221" s="123"/>
      <c r="JLM221" s="123"/>
      <c r="JLN221" s="123"/>
      <c r="JLO221" s="123"/>
      <c r="JLP221" s="123"/>
      <c r="JLQ221" s="123"/>
      <c r="JLR221" s="123"/>
      <c r="JLS221" s="123"/>
      <c r="JLT221" s="123"/>
      <c r="JLU221" s="123"/>
      <c r="JLV221" s="123"/>
      <c r="JLW221" s="123"/>
      <c r="JLX221" s="123"/>
      <c r="JLY221" s="123"/>
      <c r="JLZ221" s="123"/>
      <c r="JMA221" s="123"/>
      <c r="JMB221" s="123"/>
      <c r="JMC221" s="123"/>
      <c r="JMD221" s="123"/>
      <c r="JME221" s="123"/>
      <c r="JMF221" s="123"/>
      <c r="JMG221" s="123"/>
      <c r="JMH221" s="123"/>
      <c r="JMI221" s="123"/>
      <c r="JMJ221" s="123"/>
      <c r="JMK221" s="123"/>
      <c r="JML221" s="123"/>
      <c r="JMM221" s="123"/>
      <c r="JMN221" s="123"/>
      <c r="JMO221" s="123"/>
      <c r="JMP221" s="123"/>
      <c r="JMQ221" s="123"/>
      <c r="JMR221" s="123"/>
      <c r="JMS221" s="123"/>
      <c r="JMT221" s="123"/>
      <c r="JMU221" s="123"/>
      <c r="JMV221" s="123"/>
      <c r="JMW221" s="123"/>
      <c r="JMX221" s="123"/>
      <c r="JMY221" s="123"/>
      <c r="JMZ221" s="123"/>
      <c r="JNA221" s="123"/>
      <c r="JNB221" s="123"/>
      <c r="JNC221" s="123"/>
      <c r="JND221" s="123"/>
      <c r="JNE221" s="123"/>
      <c r="JNF221" s="123"/>
      <c r="JNG221" s="123"/>
      <c r="JNH221" s="123"/>
      <c r="JNI221" s="123"/>
      <c r="JNJ221" s="123"/>
      <c r="JNK221" s="123"/>
      <c r="JNL221" s="123"/>
      <c r="JNM221" s="123"/>
      <c r="JNN221" s="123"/>
      <c r="JNO221" s="123"/>
      <c r="JNP221" s="123"/>
      <c r="JNQ221" s="123"/>
      <c r="JNR221" s="123"/>
      <c r="JNS221" s="123"/>
      <c r="JNT221" s="123"/>
      <c r="JNU221" s="123"/>
      <c r="JNV221" s="123"/>
      <c r="JNW221" s="123"/>
      <c r="JNX221" s="123"/>
      <c r="JNY221" s="123"/>
      <c r="JNZ221" s="123"/>
      <c r="JOA221" s="123"/>
      <c r="JOB221" s="123"/>
      <c r="JOC221" s="123"/>
      <c r="JOD221" s="123"/>
      <c r="JOE221" s="123"/>
      <c r="JOF221" s="123"/>
      <c r="JOG221" s="123"/>
      <c r="JOH221" s="123"/>
      <c r="JOI221" s="123"/>
      <c r="JOJ221" s="123"/>
      <c r="JOK221" s="123"/>
      <c r="JOL221" s="123"/>
      <c r="JOM221" s="123"/>
      <c r="JON221" s="123"/>
      <c r="JOO221" s="123"/>
      <c r="JOP221" s="123"/>
      <c r="JOQ221" s="123"/>
      <c r="JOR221" s="123"/>
      <c r="JOS221" s="123"/>
      <c r="JOT221" s="123"/>
      <c r="JOU221" s="123"/>
      <c r="JOV221" s="123"/>
      <c r="JOW221" s="123"/>
      <c r="JOX221" s="123"/>
      <c r="JOY221" s="123"/>
      <c r="JOZ221" s="123"/>
      <c r="JPA221" s="123"/>
      <c r="JPB221" s="123"/>
      <c r="JPC221" s="123"/>
      <c r="JPD221" s="123"/>
      <c r="JPE221" s="123"/>
      <c r="JPF221" s="123"/>
      <c r="JPG221" s="123"/>
      <c r="JPH221" s="123"/>
      <c r="JPI221" s="123"/>
      <c r="JPJ221" s="123"/>
      <c r="JPK221" s="123"/>
      <c r="JPL221" s="123"/>
      <c r="JPM221" s="123"/>
      <c r="JPN221" s="123"/>
      <c r="JPO221" s="123"/>
      <c r="JPP221" s="123"/>
      <c r="JPQ221" s="123"/>
      <c r="JPR221" s="123"/>
      <c r="JPS221" s="123"/>
      <c r="JPT221" s="123"/>
      <c r="JPU221" s="123"/>
      <c r="JPV221" s="123"/>
      <c r="JPW221" s="123"/>
      <c r="JPX221" s="123"/>
      <c r="JPY221" s="123"/>
      <c r="JPZ221" s="123"/>
      <c r="JQA221" s="123"/>
      <c r="JQB221" s="123"/>
      <c r="JQC221" s="123"/>
      <c r="JQD221" s="123"/>
      <c r="JQE221" s="123"/>
      <c r="JQF221" s="123"/>
      <c r="JQG221" s="123"/>
      <c r="JQH221" s="123"/>
      <c r="JQI221" s="123"/>
      <c r="JQJ221" s="123"/>
      <c r="JQK221" s="123"/>
      <c r="JQL221" s="123"/>
      <c r="JQM221" s="123"/>
      <c r="JQN221" s="123"/>
      <c r="JQO221" s="123"/>
      <c r="JQP221" s="123"/>
      <c r="JQQ221" s="123"/>
      <c r="JQR221" s="123"/>
      <c r="JQS221" s="123"/>
      <c r="JQT221" s="123"/>
      <c r="JQU221" s="123"/>
      <c r="JQV221" s="123"/>
      <c r="JQW221" s="123"/>
      <c r="JQX221" s="123"/>
      <c r="JQY221" s="123"/>
      <c r="JQZ221" s="123"/>
      <c r="JRA221" s="123"/>
      <c r="JRB221" s="123"/>
      <c r="JRC221" s="123"/>
      <c r="JRD221" s="123"/>
      <c r="JRE221" s="123"/>
      <c r="JRF221" s="123"/>
      <c r="JRG221" s="123"/>
      <c r="JRH221" s="123"/>
      <c r="JRI221" s="123"/>
      <c r="JRJ221" s="123"/>
      <c r="JRK221" s="123"/>
      <c r="JRL221" s="123"/>
      <c r="JRM221" s="123"/>
      <c r="JRN221" s="123"/>
      <c r="JRO221" s="123"/>
      <c r="JRP221" s="123"/>
      <c r="JRQ221" s="123"/>
      <c r="JRR221" s="123"/>
      <c r="JRS221" s="123"/>
      <c r="JRT221" s="123"/>
      <c r="JRU221" s="123"/>
      <c r="JRV221" s="123"/>
      <c r="JRW221" s="123"/>
      <c r="JRX221" s="123"/>
      <c r="JRY221" s="123"/>
      <c r="JRZ221" s="123"/>
      <c r="JSA221" s="123"/>
      <c r="JSB221" s="123"/>
      <c r="JSC221" s="123"/>
      <c r="JSD221" s="123"/>
      <c r="JSE221" s="123"/>
      <c r="JSF221" s="123"/>
      <c r="JSG221" s="123"/>
      <c r="JSH221" s="123"/>
      <c r="JSI221" s="123"/>
      <c r="JSJ221" s="123"/>
      <c r="JSK221" s="123"/>
      <c r="JSL221" s="123"/>
      <c r="JSM221" s="123"/>
      <c r="JSN221" s="123"/>
      <c r="JSO221" s="123"/>
      <c r="JSP221" s="123"/>
      <c r="JSQ221" s="123"/>
      <c r="JSR221" s="123"/>
      <c r="JSS221" s="123"/>
      <c r="JST221" s="123"/>
      <c r="JSU221" s="123"/>
      <c r="JSV221" s="123"/>
      <c r="JSW221" s="123"/>
      <c r="JSX221" s="123"/>
      <c r="JSY221" s="123"/>
      <c r="JSZ221" s="123"/>
      <c r="JTA221" s="123"/>
      <c r="JTB221" s="123"/>
      <c r="JTC221" s="123"/>
      <c r="JTD221" s="123"/>
      <c r="JTE221" s="123"/>
      <c r="JTF221" s="123"/>
      <c r="JTG221" s="123"/>
      <c r="JTH221" s="123"/>
      <c r="JTI221" s="123"/>
      <c r="JTJ221" s="123"/>
      <c r="JTK221" s="123"/>
      <c r="JTL221" s="123"/>
      <c r="JTM221" s="123"/>
      <c r="JTN221" s="123"/>
      <c r="JTO221" s="123"/>
      <c r="JTP221" s="123"/>
      <c r="JTQ221" s="123"/>
      <c r="JTR221" s="123"/>
      <c r="JTS221" s="123"/>
      <c r="JTT221" s="123"/>
      <c r="JTU221" s="123"/>
      <c r="JTV221" s="123"/>
      <c r="JTW221" s="123"/>
      <c r="JTX221" s="123"/>
      <c r="JTY221" s="123"/>
      <c r="JTZ221" s="123"/>
      <c r="JUA221" s="123"/>
      <c r="JUB221" s="123"/>
      <c r="JUC221" s="123"/>
      <c r="JUD221" s="123"/>
      <c r="JUE221" s="123"/>
      <c r="JUF221" s="123"/>
      <c r="JUG221" s="123"/>
      <c r="JUH221" s="123"/>
      <c r="JUI221" s="123"/>
      <c r="JUJ221" s="123"/>
      <c r="JUK221" s="123"/>
      <c r="JUL221" s="123"/>
      <c r="JUM221" s="123"/>
      <c r="JUN221" s="123"/>
      <c r="JUO221" s="123"/>
      <c r="JUP221" s="123"/>
      <c r="JUQ221" s="123"/>
      <c r="JUR221" s="123"/>
      <c r="JUS221" s="123"/>
      <c r="JUT221" s="123"/>
      <c r="JUU221" s="123"/>
      <c r="JUV221" s="123"/>
      <c r="JUW221" s="123"/>
      <c r="JUX221" s="123"/>
      <c r="JUY221" s="123"/>
      <c r="JUZ221" s="123"/>
      <c r="JVA221" s="123"/>
      <c r="JVB221" s="123"/>
      <c r="JVC221" s="123"/>
      <c r="JVD221" s="123"/>
      <c r="JVF221" s="123"/>
      <c r="JVG221" s="123"/>
      <c r="JVH221" s="123"/>
      <c r="JVI221" s="123"/>
      <c r="JVJ221" s="123"/>
      <c r="JVK221" s="123"/>
      <c r="JVL221" s="123"/>
      <c r="JVM221" s="123"/>
      <c r="JVN221" s="123"/>
      <c r="JVO221" s="123"/>
      <c r="JVP221" s="123"/>
      <c r="JVQ221" s="123"/>
      <c r="JVR221" s="123"/>
      <c r="JVS221" s="123"/>
      <c r="JVT221" s="123"/>
      <c r="JVU221" s="123"/>
      <c r="JVV221" s="123"/>
      <c r="JVW221" s="123"/>
      <c r="JVX221" s="123"/>
      <c r="JVY221" s="123"/>
      <c r="JVZ221" s="123"/>
      <c r="JWA221" s="123"/>
      <c r="JWB221" s="123"/>
      <c r="JWC221" s="123"/>
      <c r="JWD221" s="123"/>
      <c r="JWE221" s="123"/>
      <c r="JWF221" s="123"/>
      <c r="JWG221" s="123"/>
      <c r="JWH221" s="123"/>
      <c r="JWI221" s="123"/>
      <c r="JWJ221" s="123"/>
      <c r="JWK221" s="123"/>
      <c r="JWL221" s="123"/>
      <c r="JWM221" s="123"/>
      <c r="JWN221" s="123"/>
      <c r="JWO221" s="123"/>
      <c r="JWP221" s="123"/>
      <c r="JWQ221" s="123"/>
      <c r="JWR221" s="123"/>
      <c r="JWS221" s="123"/>
      <c r="JWT221" s="123"/>
      <c r="JWU221" s="123"/>
      <c r="JWV221" s="123"/>
      <c r="JWW221" s="123"/>
      <c r="JWX221" s="123"/>
      <c r="JWY221" s="123"/>
      <c r="JWZ221" s="123"/>
      <c r="JXA221" s="123"/>
      <c r="JXB221" s="123"/>
      <c r="JXC221" s="123"/>
      <c r="JXD221" s="123"/>
      <c r="JXE221" s="123"/>
      <c r="JXF221" s="123"/>
      <c r="JXG221" s="123"/>
      <c r="JXH221" s="123"/>
      <c r="JXI221" s="123"/>
      <c r="JXJ221" s="123"/>
      <c r="JXK221" s="123"/>
      <c r="JXL221" s="123"/>
      <c r="JXM221" s="123"/>
      <c r="JXN221" s="123"/>
      <c r="JXO221" s="123"/>
      <c r="JXP221" s="123"/>
      <c r="JXQ221" s="123"/>
      <c r="JXR221" s="123"/>
      <c r="JXS221" s="123"/>
      <c r="JXT221" s="123"/>
      <c r="JXU221" s="123"/>
      <c r="JXV221" s="123"/>
      <c r="JXW221" s="123"/>
      <c r="JXX221" s="123"/>
      <c r="JXY221" s="123"/>
      <c r="JXZ221" s="123"/>
      <c r="JYA221" s="123"/>
      <c r="JYB221" s="123"/>
      <c r="JYC221" s="123"/>
      <c r="JYD221" s="123"/>
      <c r="JYE221" s="123"/>
      <c r="JYF221" s="123"/>
      <c r="JYG221" s="123"/>
      <c r="JYH221" s="123"/>
      <c r="JYI221" s="123"/>
      <c r="JYJ221" s="123"/>
      <c r="JYK221" s="123"/>
      <c r="JYL221" s="123"/>
      <c r="JYM221" s="123"/>
      <c r="JYN221" s="123"/>
      <c r="JYO221" s="123"/>
      <c r="JYP221" s="123"/>
      <c r="JYQ221" s="123"/>
      <c r="JYR221" s="123"/>
      <c r="JYS221" s="123"/>
      <c r="JYT221" s="123"/>
      <c r="JYU221" s="123"/>
      <c r="JYV221" s="123"/>
      <c r="JYW221" s="123"/>
      <c r="JYX221" s="123"/>
      <c r="JYY221" s="123"/>
      <c r="JYZ221" s="123"/>
      <c r="JZA221" s="123"/>
      <c r="JZB221" s="123"/>
      <c r="JZC221" s="123"/>
      <c r="JZD221" s="123"/>
      <c r="JZE221" s="123"/>
      <c r="JZF221" s="123"/>
      <c r="JZG221" s="123"/>
      <c r="JZH221" s="123"/>
      <c r="JZI221" s="123"/>
      <c r="JZJ221" s="123"/>
      <c r="JZK221" s="123"/>
      <c r="JZL221" s="123"/>
      <c r="JZM221" s="123"/>
      <c r="JZN221" s="123"/>
      <c r="JZO221" s="123"/>
      <c r="JZP221" s="123"/>
      <c r="JZQ221" s="123"/>
      <c r="JZR221" s="123"/>
      <c r="JZS221" s="123"/>
      <c r="JZT221" s="123"/>
      <c r="JZU221" s="123"/>
      <c r="JZV221" s="123"/>
      <c r="JZW221" s="123"/>
      <c r="JZX221" s="123"/>
      <c r="JZY221" s="123"/>
      <c r="JZZ221" s="123"/>
      <c r="KAA221" s="123"/>
      <c r="KAB221" s="123"/>
      <c r="KAC221" s="123"/>
      <c r="KAD221" s="123"/>
      <c r="KAE221" s="123"/>
      <c r="KAF221" s="123"/>
      <c r="KAG221" s="123"/>
      <c r="KAH221" s="123"/>
      <c r="KAI221" s="123"/>
      <c r="KAJ221" s="123"/>
      <c r="KAK221" s="123"/>
      <c r="KAL221" s="123"/>
      <c r="KAM221" s="123"/>
      <c r="KAN221" s="123"/>
      <c r="KAO221" s="123"/>
      <c r="KAP221" s="123"/>
      <c r="KAQ221" s="123"/>
      <c r="KAR221" s="123"/>
      <c r="KAS221" s="123"/>
      <c r="KAT221" s="123"/>
      <c r="KAU221" s="123"/>
      <c r="KAV221" s="123"/>
      <c r="KAW221" s="123"/>
      <c r="KAX221" s="123"/>
      <c r="KAY221" s="123"/>
      <c r="KAZ221" s="123"/>
      <c r="KBA221" s="123"/>
      <c r="KBB221" s="123"/>
      <c r="KBC221" s="123"/>
      <c r="KBD221" s="123"/>
      <c r="KBE221" s="123"/>
      <c r="KBF221" s="123"/>
      <c r="KBG221" s="123"/>
      <c r="KBH221" s="123"/>
      <c r="KBI221" s="123"/>
      <c r="KBJ221" s="123"/>
      <c r="KBK221" s="123"/>
      <c r="KBL221" s="123"/>
      <c r="KBM221" s="123"/>
      <c r="KBN221" s="123"/>
      <c r="KBO221" s="123"/>
      <c r="KBP221" s="123"/>
      <c r="KBQ221" s="123"/>
      <c r="KBR221" s="123"/>
      <c r="KBS221" s="123"/>
      <c r="KBT221" s="123"/>
      <c r="KBU221" s="123"/>
      <c r="KBV221" s="123"/>
      <c r="KBW221" s="123"/>
      <c r="KBX221" s="123"/>
      <c r="KBY221" s="123"/>
      <c r="KBZ221" s="123"/>
      <c r="KCA221" s="123"/>
      <c r="KCB221" s="123"/>
      <c r="KCC221" s="123"/>
      <c r="KCD221" s="123"/>
      <c r="KCE221" s="123"/>
      <c r="KCF221" s="123"/>
      <c r="KCG221" s="123"/>
      <c r="KCH221" s="123"/>
      <c r="KCI221" s="123"/>
      <c r="KCJ221" s="123"/>
      <c r="KCK221" s="123"/>
      <c r="KCL221" s="123"/>
      <c r="KCM221" s="123"/>
      <c r="KCN221" s="123"/>
      <c r="KCO221" s="123"/>
      <c r="KCP221" s="123"/>
      <c r="KCQ221" s="123"/>
      <c r="KCR221" s="123"/>
      <c r="KCS221" s="123"/>
      <c r="KCT221" s="123"/>
      <c r="KCU221" s="123"/>
      <c r="KCV221" s="123"/>
      <c r="KCW221" s="123"/>
      <c r="KCX221" s="123"/>
      <c r="KCY221" s="123"/>
      <c r="KCZ221" s="123"/>
      <c r="KDA221" s="123"/>
      <c r="KDB221" s="123"/>
      <c r="KDC221" s="123"/>
      <c r="KDD221" s="123"/>
      <c r="KDE221" s="123"/>
      <c r="KDF221" s="123"/>
      <c r="KDG221" s="123"/>
      <c r="KDH221" s="123"/>
      <c r="KDI221" s="123"/>
      <c r="KDJ221" s="123"/>
      <c r="KDK221" s="123"/>
      <c r="KDL221" s="123"/>
      <c r="KDM221" s="123"/>
      <c r="KDN221" s="123"/>
      <c r="KDO221" s="123"/>
      <c r="KDP221" s="123"/>
      <c r="KDQ221" s="123"/>
      <c r="KDR221" s="123"/>
      <c r="KDS221" s="123"/>
      <c r="KDT221" s="123"/>
      <c r="KDU221" s="123"/>
      <c r="KDV221" s="123"/>
      <c r="KDW221" s="123"/>
      <c r="KDX221" s="123"/>
      <c r="KDY221" s="123"/>
      <c r="KDZ221" s="123"/>
      <c r="KEA221" s="123"/>
      <c r="KEB221" s="123"/>
      <c r="KEC221" s="123"/>
      <c r="KED221" s="123"/>
      <c r="KEE221" s="123"/>
      <c r="KEF221" s="123"/>
      <c r="KEG221" s="123"/>
      <c r="KEH221" s="123"/>
      <c r="KEI221" s="123"/>
      <c r="KEJ221" s="123"/>
      <c r="KEK221" s="123"/>
      <c r="KEL221" s="123"/>
      <c r="KEM221" s="123"/>
      <c r="KEN221" s="123"/>
      <c r="KEO221" s="123"/>
      <c r="KEP221" s="123"/>
      <c r="KEQ221" s="123"/>
      <c r="KER221" s="123"/>
      <c r="KES221" s="123"/>
      <c r="KET221" s="123"/>
      <c r="KEU221" s="123"/>
      <c r="KEV221" s="123"/>
      <c r="KEW221" s="123"/>
      <c r="KEX221" s="123"/>
      <c r="KEY221" s="123"/>
      <c r="KEZ221" s="123"/>
      <c r="KFB221" s="123"/>
      <c r="KFC221" s="123"/>
      <c r="KFD221" s="123"/>
      <c r="KFE221" s="123"/>
      <c r="KFF221" s="123"/>
      <c r="KFG221" s="123"/>
      <c r="KFH221" s="123"/>
      <c r="KFI221" s="123"/>
      <c r="KFJ221" s="123"/>
      <c r="KFK221" s="123"/>
      <c r="KFL221" s="123"/>
      <c r="KFM221" s="123"/>
      <c r="KFN221" s="123"/>
      <c r="KFO221" s="123"/>
      <c r="KFP221" s="123"/>
      <c r="KFQ221" s="123"/>
      <c r="KFR221" s="123"/>
      <c r="KFS221" s="123"/>
      <c r="KFT221" s="123"/>
      <c r="KFU221" s="123"/>
      <c r="KFV221" s="123"/>
      <c r="KFW221" s="123"/>
      <c r="KFX221" s="123"/>
      <c r="KFY221" s="123"/>
      <c r="KFZ221" s="123"/>
      <c r="KGA221" s="123"/>
      <c r="KGB221" s="123"/>
      <c r="KGC221" s="123"/>
      <c r="KGD221" s="123"/>
      <c r="KGE221" s="123"/>
      <c r="KGF221" s="123"/>
      <c r="KGG221" s="123"/>
      <c r="KGH221" s="123"/>
      <c r="KGI221" s="123"/>
      <c r="KGJ221" s="123"/>
      <c r="KGK221" s="123"/>
      <c r="KGL221" s="123"/>
      <c r="KGM221" s="123"/>
      <c r="KGN221" s="123"/>
      <c r="KGO221" s="123"/>
      <c r="KGP221" s="123"/>
      <c r="KGQ221" s="123"/>
      <c r="KGR221" s="123"/>
      <c r="KGS221" s="123"/>
      <c r="KGT221" s="123"/>
      <c r="KGU221" s="123"/>
      <c r="KGV221" s="123"/>
      <c r="KGW221" s="123"/>
      <c r="KGX221" s="123"/>
      <c r="KGY221" s="123"/>
      <c r="KGZ221" s="123"/>
      <c r="KHA221" s="123"/>
      <c r="KHB221" s="123"/>
      <c r="KHC221" s="123"/>
      <c r="KHD221" s="123"/>
      <c r="KHE221" s="123"/>
      <c r="KHF221" s="123"/>
      <c r="KHG221" s="123"/>
      <c r="KHH221" s="123"/>
      <c r="KHI221" s="123"/>
      <c r="KHJ221" s="123"/>
      <c r="KHK221" s="123"/>
      <c r="KHL221" s="123"/>
      <c r="KHM221" s="123"/>
      <c r="KHN221" s="123"/>
      <c r="KHO221" s="123"/>
      <c r="KHP221" s="123"/>
      <c r="KHQ221" s="123"/>
      <c r="KHR221" s="123"/>
      <c r="KHS221" s="123"/>
      <c r="KHT221" s="123"/>
      <c r="KHU221" s="123"/>
      <c r="KHV221" s="123"/>
      <c r="KHW221" s="123"/>
      <c r="KHX221" s="123"/>
      <c r="KHY221" s="123"/>
      <c r="KHZ221" s="123"/>
      <c r="KIA221" s="123"/>
      <c r="KIB221" s="123"/>
      <c r="KIC221" s="123"/>
      <c r="KID221" s="123"/>
      <c r="KIE221" s="123"/>
      <c r="KIF221" s="123"/>
      <c r="KIG221" s="123"/>
      <c r="KIH221" s="123"/>
      <c r="KII221" s="123"/>
      <c r="KIJ221" s="123"/>
      <c r="KIK221" s="123"/>
      <c r="KIL221" s="123"/>
      <c r="KIM221" s="123"/>
      <c r="KIN221" s="123"/>
      <c r="KIO221" s="123"/>
      <c r="KIP221" s="123"/>
      <c r="KIQ221" s="123"/>
      <c r="KIR221" s="123"/>
      <c r="KIS221" s="123"/>
      <c r="KIT221" s="123"/>
      <c r="KIU221" s="123"/>
      <c r="KIV221" s="123"/>
      <c r="KIW221" s="123"/>
      <c r="KIX221" s="123"/>
      <c r="KIY221" s="123"/>
      <c r="KIZ221" s="123"/>
      <c r="KJA221" s="123"/>
      <c r="KJB221" s="123"/>
      <c r="KJC221" s="123"/>
      <c r="KJD221" s="123"/>
      <c r="KJE221" s="123"/>
      <c r="KJF221" s="123"/>
      <c r="KJG221" s="123"/>
      <c r="KJH221" s="123"/>
      <c r="KJI221" s="123"/>
      <c r="KJJ221" s="123"/>
      <c r="KJK221" s="123"/>
      <c r="KJL221" s="123"/>
      <c r="KJM221" s="123"/>
      <c r="KJN221" s="123"/>
      <c r="KJO221" s="123"/>
      <c r="KJP221" s="123"/>
      <c r="KJQ221" s="123"/>
      <c r="KJR221" s="123"/>
      <c r="KJS221" s="123"/>
      <c r="KJT221" s="123"/>
      <c r="KJU221" s="123"/>
      <c r="KJV221" s="123"/>
      <c r="KJW221" s="123"/>
      <c r="KJX221" s="123"/>
      <c r="KJY221" s="123"/>
      <c r="KJZ221" s="123"/>
      <c r="KKA221" s="123"/>
      <c r="KKB221" s="123"/>
      <c r="KKC221" s="123"/>
      <c r="KKD221" s="123"/>
      <c r="KKE221" s="123"/>
      <c r="KKF221" s="123"/>
      <c r="KKG221" s="123"/>
      <c r="KKH221" s="123"/>
      <c r="KKI221" s="123"/>
      <c r="KKJ221" s="123"/>
      <c r="KKK221" s="123"/>
      <c r="KKL221" s="123"/>
      <c r="KKM221" s="123"/>
      <c r="KKN221" s="123"/>
      <c r="KKO221" s="123"/>
      <c r="KKP221" s="123"/>
      <c r="KKQ221" s="123"/>
      <c r="KKR221" s="123"/>
      <c r="KKS221" s="123"/>
      <c r="KKT221" s="123"/>
      <c r="KKU221" s="123"/>
      <c r="KKV221" s="123"/>
      <c r="KKW221" s="123"/>
      <c r="KKX221" s="123"/>
      <c r="KKY221" s="123"/>
      <c r="KKZ221" s="123"/>
      <c r="KLA221" s="123"/>
      <c r="KLB221" s="123"/>
      <c r="KLC221" s="123"/>
      <c r="KLD221" s="123"/>
      <c r="KLE221" s="123"/>
      <c r="KLF221" s="123"/>
      <c r="KLG221" s="123"/>
      <c r="KLH221" s="123"/>
      <c r="KLI221" s="123"/>
      <c r="KLJ221" s="123"/>
      <c r="KLK221" s="123"/>
      <c r="KLL221" s="123"/>
      <c r="KLM221" s="123"/>
      <c r="KLN221" s="123"/>
      <c r="KLO221" s="123"/>
      <c r="KLP221" s="123"/>
      <c r="KLQ221" s="123"/>
      <c r="KLR221" s="123"/>
      <c r="KLS221" s="123"/>
      <c r="KLT221" s="123"/>
      <c r="KLU221" s="123"/>
      <c r="KLV221" s="123"/>
      <c r="KLW221" s="123"/>
      <c r="KLX221" s="123"/>
      <c r="KLY221" s="123"/>
      <c r="KLZ221" s="123"/>
      <c r="KMA221" s="123"/>
      <c r="KMB221" s="123"/>
      <c r="KMC221" s="123"/>
      <c r="KMD221" s="123"/>
      <c r="KME221" s="123"/>
      <c r="KMF221" s="123"/>
      <c r="KMG221" s="123"/>
      <c r="KMH221" s="123"/>
      <c r="KMI221" s="123"/>
      <c r="KMJ221" s="123"/>
      <c r="KMK221" s="123"/>
      <c r="KML221" s="123"/>
      <c r="KMM221" s="123"/>
      <c r="KMN221" s="123"/>
      <c r="KMO221" s="123"/>
      <c r="KMP221" s="123"/>
      <c r="KMQ221" s="123"/>
      <c r="KMR221" s="123"/>
      <c r="KMS221" s="123"/>
      <c r="KMT221" s="123"/>
      <c r="KMU221" s="123"/>
      <c r="KMV221" s="123"/>
      <c r="KMW221" s="123"/>
      <c r="KMX221" s="123"/>
      <c r="KMY221" s="123"/>
      <c r="KMZ221" s="123"/>
      <c r="KNA221" s="123"/>
      <c r="KNB221" s="123"/>
      <c r="KNC221" s="123"/>
      <c r="KND221" s="123"/>
      <c r="KNE221" s="123"/>
      <c r="KNF221" s="123"/>
      <c r="KNG221" s="123"/>
      <c r="KNH221" s="123"/>
      <c r="KNI221" s="123"/>
      <c r="KNJ221" s="123"/>
      <c r="KNK221" s="123"/>
      <c r="KNL221" s="123"/>
      <c r="KNM221" s="123"/>
      <c r="KNN221" s="123"/>
      <c r="KNO221" s="123"/>
      <c r="KNP221" s="123"/>
      <c r="KNQ221" s="123"/>
      <c r="KNR221" s="123"/>
      <c r="KNS221" s="123"/>
      <c r="KNT221" s="123"/>
      <c r="KNU221" s="123"/>
      <c r="KNV221" s="123"/>
      <c r="KNW221" s="123"/>
      <c r="KNX221" s="123"/>
      <c r="KNY221" s="123"/>
      <c r="KNZ221" s="123"/>
      <c r="KOA221" s="123"/>
      <c r="KOB221" s="123"/>
      <c r="KOC221" s="123"/>
      <c r="KOD221" s="123"/>
      <c r="KOE221" s="123"/>
      <c r="KOF221" s="123"/>
      <c r="KOG221" s="123"/>
      <c r="KOH221" s="123"/>
      <c r="KOI221" s="123"/>
      <c r="KOJ221" s="123"/>
      <c r="KOK221" s="123"/>
      <c r="KOL221" s="123"/>
      <c r="KOM221" s="123"/>
      <c r="KON221" s="123"/>
      <c r="KOO221" s="123"/>
      <c r="KOP221" s="123"/>
      <c r="KOQ221" s="123"/>
      <c r="KOR221" s="123"/>
      <c r="KOS221" s="123"/>
      <c r="KOT221" s="123"/>
      <c r="KOU221" s="123"/>
      <c r="KOV221" s="123"/>
      <c r="KOX221" s="123"/>
      <c r="KOY221" s="123"/>
      <c r="KOZ221" s="123"/>
      <c r="KPA221" s="123"/>
      <c r="KPB221" s="123"/>
      <c r="KPC221" s="123"/>
      <c r="KPD221" s="123"/>
      <c r="KPE221" s="123"/>
      <c r="KPF221" s="123"/>
      <c r="KPG221" s="123"/>
      <c r="KPH221" s="123"/>
      <c r="KPI221" s="123"/>
      <c r="KPJ221" s="123"/>
      <c r="KPK221" s="123"/>
      <c r="KPL221" s="123"/>
      <c r="KPM221" s="123"/>
      <c r="KPN221" s="123"/>
      <c r="KPO221" s="123"/>
      <c r="KPP221" s="123"/>
      <c r="KPQ221" s="123"/>
      <c r="KPR221" s="123"/>
      <c r="KPS221" s="123"/>
      <c r="KPT221" s="123"/>
      <c r="KPU221" s="123"/>
      <c r="KPV221" s="123"/>
      <c r="KPW221" s="123"/>
      <c r="KPX221" s="123"/>
      <c r="KPY221" s="123"/>
      <c r="KPZ221" s="123"/>
      <c r="KQA221" s="123"/>
      <c r="KQB221" s="123"/>
      <c r="KQC221" s="123"/>
      <c r="KQD221" s="123"/>
      <c r="KQE221" s="123"/>
      <c r="KQF221" s="123"/>
      <c r="KQG221" s="123"/>
      <c r="KQH221" s="123"/>
      <c r="KQI221" s="123"/>
      <c r="KQJ221" s="123"/>
      <c r="KQK221" s="123"/>
      <c r="KQL221" s="123"/>
      <c r="KQM221" s="123"/>
      <c r="KQN221" s="123"/>
      <c r="KQO221" s="123"/>
      <c r="KQP221" s="123"/>
      <c r="KQQ221" s="123"/>
      <c r="KQR221" s="123"/>
      <c r="KQS221" s="123"/>
      <c r="KQT221" s="123"/>
      <c r="KQU221" s="123"/>
      <c r="KQV221" s="123"/>
      <c r="KQW221" s="123"/>
      <c r="KQX221" s="123"/>
      <c r="KQY221" s="123"/>
      <c r="KQZ221" s="123"/>
      <c r="KRA221" s="123"/>
      <c r="KRB221" s="123"/>
      <c r="KRC221" s="123"/>
      <c r="KRD221" s="123"/>
      <c r="KRE221" s="123"/>
      <c r="KRF221" s="123"/>
      <c r="KRG221" s="123"/>
      <c r="KRH221" s="123"/>
      <c r="KRI221" s="123"/>
      <c r="KRJ221" s="123"/>
      <c r="KRK221" s="123"/>
      <c r="KRL221" s="123"/>
      <c r="KRM221" s="123"/>
      <c r="KRN221" s="123"/>
      <c r="KRO221" s="123"/>
      <c r="KRP221" s="123"/>
      <c r="KRQ221" s="123"/>
      <c r="KRR221" s="123"/>
      <c r="KRS221" s="123"/>
      <c r="KRT221" s="123"/>
      <c r="KRU221" s="123"/>
      <c r="KRV221" s="123"/>
      <c r="KRW221" s="123"/>
      <c r="KRX221" s="123"/>
      <c r="KRY221" s="123"/>
      <c r="KRZ221" s="123"/>
      <c r="KSA221" s="123"/>
      <c r="KSB221" s="123"/>
      <c r="KSC221" s="123"/>
      <c r="KSD221" s="123"/>
      <c r="KSE221" s="123"/>
      <c r="KSF221" s="123"/>
      <c r="KSG221" s="123"/>
      <c r="KSH221" s="123"/>
      <c r="KSI221" s="123"/>
      <c r="KSJ221" s="123"/>
      <c r="KSK221" s="123"/>
      <c r="KSL221" s="123"/>
      <c r="KSM221" s="123"/>
      <c r="KSN221" s="123"/>
      <c r="KSO221" s="123"/>
      <c r="KSP221" s="123"/>
      <c r="KSQ221" s="123"/>
      <c r="KSR221" s="123"/>
      <c r="KSS221" s="123"/>
      <c r="KST221" s="123"/>
      <c r="KSU221" s="123"/>
      <c r="KSV221" s="123"/>
      <c r="KSW221" s="123"/>
      <c r="KSX221" s="123"/>
      <c r="KSY221" s="123"/>
      <c r="KSZ221" s="123"/>
      <c r="KTA221" s="123"/>
      <c r="KTB221" s="123"/>
      <c r="KTC221" s="123"/>
      <c r="KTD221" s="123"/>
      <c r="KTE221" s="123"/>
      <c r="KTF221" s="123"/>
      <c r="KTG221" s="123"/>
      <c r="KTH221" s="123"/>
      <c r="KTI221" s="123"/>
      <c r="KTJ221" s="123"/>
      <c r="KTK221" s="123"/>
      <c r="KTL221" s="123"/>
      <c r="KTM221" s="123"/>
      <c r="KTN221" s="123"/>
      <c r="KTO221" s="123"/>
      <c r="KTP221" s="123"/>
      <c r="KTQ221" s="123"/>
      <c r="KTR221" s="123"/>
      <c r="KTS221" s="123"/>
      <c r="KTT221" s="123"/>
      <c r="KTU221" s="123"/>
      <c r="KTV221" s="123"/>
      <c r="KTW221" s="123"/>
      <c r="KTX221" s="123"/>
      <c r="KTY221" s="123"/>
      <c r="KTZ221" s="123"/>
      <c r="KUA221" s="123"/>
      <c r="KUB221" s="123"/>
      <c r="KUC221" s="123"/>
      <c r="KUD221" s="123"/>
      <c r="KUE221" s="123"/>
      <c r="KUF221" s="123"/>
      <c r="KUG221" s="123"/>
      <c r="KUH221" s="123"/>
      <c r="KUI221" s="123"/>
      <c r="KUJ221" s="123"/>
      <c r="KUK221" s="123"/>
      <c r="KUL221" s="123"/>
      <c r="KUM221" s="123"/>
      <c r="KUN221" s="123"/>
      <c r="KUO221" s="123"/>
      <c r="KUP221" s="123"/>
      <c r="KUQ221" s="123"/>
      <c r="KUR221" s="123"/>
      <c r="KUS221" s="123"/>
      <c r="KUT221" s="123"/>
      <c r="KUU221" s="123"/>
      <c r="KUV221" s="123"/>
      <c r="KUW221" s="123"/>
      <c r="KUX221" s="123"/>
      <c r="KUY221" s="123"/>
      <c r="KUZ221" s="123"/>
      <c r="KVA221" s="123"/>
      <c r="KVB221" s="123"/>
      <c r="KVC221" s="123"/>
      <c r="KVD221" s="123"/>
      <c r="KVE221" s="123"/>
      <c r="KVF221" s="123"/>
      <c r="KVG221" s="123"/>
      <c r="KVH221" s="123"/>
      <c r="KVI221" s="123"/>
      <c r="KVJ221" s="123"/>
      <c r="KVK221" s="123"/>
      <c r="KVL221" s="123"/>
      <c r="KVM221" s="123"/>
      <c r="KVN221" s="123"/>
      <c r="KVO221" s="123"/>
      <c r="KVP221" s="123"/>
      <c r="KVQ221" s="123"/>
      <c r="KVR221" s="123"/>
      <c r="KVS221" s="123"/>
      <c r="KVT221" s="123"/>
      <c r="KVU221" s="123"/>
      <c r="KVV221" s="123"/>
      <c r="KVW221" s="123"/>
      <c r="KVX221" s="123"/>
      <c r="KVY221" s="123"/>
      <c r="KVZ221" s="123"/>
      <c r="KWA221" s="123"/>
      <c r="KWB221" s="123"/>
      <c r="KWC221" s="123"/>
      <c r="KWD221" s="123"/>
      <c r="KWE221" s="123"/>
      <c r="KWF221" s="123"/>
      <c r="KWG221" s="123"/>
      <c r="KWH221" s="123"/>
      <c r="KWI221" s="123"/>
      <c r="KWJ221" s="123"/>
      <c r="KWK221" s="123"/>
      <c r="KWL221" s="123"/>
      <c r="KWM221" s="123"/>
      <c r="KWN221" s="123"/>
      <c r="KWO221" s="123"/>
      <c r="KWP221" s="123"/>
      <c r="KWQ221" s="123"/>
      <c r="KWR221" s="123"/>
      <c r="KWS221" s="123"/>
      <c r="KWT221" s="123"/>
      <c r="KWU221" s="123"/>
      <c r="KWV221" s="123"/>
      <c r="KWW221" s="123"/>
      <c r="KWX221" s="123"/>
      <c r="KWY221" s="123"/>
      <c r="KWZ221" s="123"/>
      <c r="KXA221" s="123"/>
      <c r="KXB221" s="123"/>
      <c r="KXC221" s="123"/>
      <c r="KXD221" s="123"/>
      <c r="KXE221" s="123"/>
      <c r="KXF221" s="123"/>
      <c r="KXG221" s="123"/>
      <c r="KXH221" s="123"/>
      <c r="KXI221" s="123"/>
      <c r="KXJ221" s="123"/>
      <c r="KXK221" s="123"/>
      <c r="KXL221" s="123"/>
      <c r="KXM221" s="123"/>
      <c r="KXN221" s="123"/>
      <c r="KXO221" s="123"/>
      <c r="KXP221" s="123"/>
      <c r="KXQ221" s="123"/>
      <c r="KXR221" s="123"/>
      <c r="KXS221" s="123"/>
      <c r="KXT221" s="123"/>
      <c r="KXU221" s="123"/>
      <c r="KXV221" s="123"/>
      <c r="KXW221" s="123"/>
      <c r="KXX221" s="123"/>
      <c r="KXY221" s="123"/>
      <c r="KXZ221" s="123"/>
      <c r="KYA221" s="123"/>
      <c r="KYB221" s="123"/>
      <c r="KYC221" s="123"/>
      <c r="KYD221" s="123"/>
      <c r="KYE221" s="123"/>
      <c r="KYF221" s="123"/>
      <c r="KYG221" s="123"/>
      <c r="KYH221" s="123"/>
      <c r="KYI221" s="123"/>
      <c r="KYJ221" s="123"/>
      <c r="KYK221" s="123"/>
      <c r="KYL221" s="123"/>
      <c r="KYM221" s="123"/>
      <c r="KYN221" s="123"/>
      <c r="KYO221" s="123"/>
      <c r="KYP221" s="123"/>
      <c r="KYQ221" s="123"/>
      <c r="KYR221" s="123"/>
      <c r="KYT221" s="123"/>
      <c r="KYU221" s="123"/>
      <c r="KYV221" s="123"/>
      <c r="KYW221" s="123"/>
      <c r="KYX221" s="123"/>
      <c r="KYY221" s="123"/>
      <c r="KYZ221" s="123"/>
      <c r="KZA221" s="123"/>
      <c r="KZB221" s="123"/>
      <c r="KZC221" s="123"/>
      <c r="KZD221" s="123"/>
      <c r="KZE221" s="123"/>
      <c r="KZF221" s="123"/>
      <c r="KZG221" s="123"/>
      <c r="KZH221" s="123"/>
      <c r="KZI221" s="123"/>
      <c r="KZJ221" s="123"/>
      <c r="KZK221" s="123"/>
      <c r="KZL221" s="123"/>
      <c r="KZM221" s="123"/>
      <c r="KZN221" s="123"/>
      <c r="KZO221" s="123"/>
      <c r="KZP221" s="123"/>
      <c r="KZQ221" s="123"/>
      <c r="KZR221" s="123"/>
      <c r="KZS221" s="123"/>
      <c r="KZT221" s="123"/>
      <c r="KZU221" s="123"/>
      <c r="KZV221" s="123"/>
      <c r="KZW221" s="123"/>
      <c r="KZX221" s="123"/>
      <c r="KZY221" s="123"/>
      <c r="KZZ221" s="123"/>
      <c r="LAA221" s="123"/>
      <c r="LAB221" s="123"/>
      <c r="LAC221" s="123"/>
      <c r="LAD221" s="123"/>
      <c r="LAE221" s="123"/>
      <c r="LAF221" s="123"/>
      <c r="LAG221" s="123"/>
      <c r="LAH221" s="123"/>
      <c r="LAI221" s="123"/>
      <c r="LAJ221" s="123"/>
      <c r="LAK221" s="123"/>
      <c r="LAL221" s="123"/>
      <c r="LAM221" s="123"/>
      <c r="LAN221" s="123"/>
      <c r="LAO221" s="123"/>
      <c r="LAP221" s="123"/>
      <c r="LAQ221" s="123"/>
      <c r="LAR221" s="123"/>
      <c r="LAS221" s="123"/>
      <c r="LAT221" s="123"/>
      <c r="LAU221" s="123"/>
      <c r="LAV221" s="123"/>
      <c r="LAW221" s="123"/>
      <c r="LAX221" s="123"/>
      <c r="LAY221" s="123"/>
      <c r="LAZ221" s="123"/>
      <c r="LBA221" s="123"/>
      <c r="LBB221" s="123"/>
      <c r="LBC221" s="123"/>
      <c r="LBD221" s="123"/>
      <c r="LBE221" s="123"/>
      <c r="LBF221" s="123"/>
      <c r="LBG221" s="123"/>
      <c r="LBH221" s="123"/>
      <c r="LBI221" s="123"/>
      <c r="LBJ221" s="123"/>
      <c r="LBK221" s="123"/>
      <c r="LBL221" s="123"/>
      <c r="LBM221" s="123"/>
      <c r="LBN221" s="123"/>
      <c r="LBO221" s="123"/>
      <c r="LBP221" s="123"/>
      <c r="LBQ221" s="123"/>
      <c r="LBR221" s="123"/>
      <c r="LBS221" s="123"/>
      <c r="LBT221" s="123"/>
      <c r="LBU221" s="123"/>
      <c r="LBV221" s="123"/>
      <c r="LBW221" s="123"/>
      <c r="LBX221" s="123"/>
      <c r="LBY221" s="123"/>
      <c r="LBZ221" s="123"/>
      <c r="LCA221" s="123"/>
      <c r="LCB221" s="123"/>
      <c r="LCC221" s="123"/>
      <c r="LCD221" s="123"/>
      <c r="LCE221" s="123"/>
      <c r="LCF221" s="123"/>
      <c r="LCG221" s="123"/>
      <c r="LCH221" s="123"/>
      <c r="LCI221" s="123"/>
      <c r="LCJ221" s="123"/>
      <c r="LCK221" s="123"/>
      <c r="LCL221" s="123"/>
      <c r="LCM221" s="123"/>
      <c r="LCN221" s="123"/>
      <c r="LCO221" s="123"/>
      <c r="LCP221" s="123"/>
      <c r="LCQ221" s="123"/>
      <c r="LCR221" s="123"/>
      <c r="LCS221" s="123"/>
      <c r="LCT221" s="123"/>
      <c r="LCU221" s="123"/>
      <c r="LCV221" s="123"/>
      <c r="LCW221" s="123"/>
      <c r="LCX221" s="123"/>
      <c r="LCY221" s="123"/>
      <c r="LCZ221" s="123"/>
      <c r="LDA221" s="123"/>
      <c r="LDB221" s="123"/>
      <c r="LDC221" s="123"/>
      <c r="LDD221" s="123"/>
      <c r="LDE221" s="123"/>
      <c r="LDF221" s="123"/>
      <c r="LDG221" s="123"/>
      <c r="LDH221" s="123"/>
      <c r="LDI221" s="123"/>
      <c r="LDJ221" s="123"/>
      <c r="LDK221" s="123"/>
      <c r="LDL221" s="123"/>
      <c r="LDM221" s="123"/>
      <c r="LDN221" s="123"/>
      <c r="LDO221" s="123"/>
      <c r="LDP221" s="123"/>
      <c r="LDQ221" s="123"/>
      <c r="LDR221" s="123"/>
      <c r="LDS221" s="123"/>
      <c r="LDT221" s="123"/>
      <c r="LDU221" s="123"/>
      <c r="LDV221" s="123"/>
      <c r="LDW221" s="123"/>
      <c r="LDX221" s="123"/>
      <c r="LDY221" s="123"/>
      <c r="LDZ221" s="123"/>
      <c r="LEA221" s="123"/>
      <c r="LEB221" s="123"/>
      <c r="LEC221" s="123"/>
      <c r="LED221" s="123"/>
      <c r="LEE221" s="123"/>
      <c r="LEF221" s="123"/>
      <c r="LEG221" s="123"/>
      <c r="LEH221" s="123"/>
      <c r="LEI221" s="123"/>
      <c r="LEJ221" s="123"/>
      <c r="LEK221" s="123"/>
      <c r="LEL221" s="123"/>
      <c r="LEM221" s="123"/>
      <c r="LEN221" s="123"/>
      <c r="LEO221" s="123"/>
      <c r="LEP221" s="123"/>
      <c r="LEQ221" s="123"/>
      <c r="LER221" s="123"/>
      <c r="LES221" s="123"/>
      <c r="LET221" s="123"/>
      <c r="LEU221" s="123"/>
      <c r="LEV221" s="123"/>
      <c r="LEW221" s="123"/>
      <c r="LEX221" s="123"/>
      <c r="LEY221" s="123"/>
      <c r="LEZ221" s="123"/>
      <c r="LFA221" s="123"/>
      <c r="LFB221" s="123"/>
      <c r="LFC221" s="123"/>
      <c r="LFD221" s="123"/>
      <c r="LFE221" s="123"/>
      <c r="LFF221" s="123"/>
      <c r="LFG221" s="123"/>
      <c r="LFH221" s="123"/>
      <c r="LFI221" s="123"/>
      <c r="LFJ221" s="123"/>
      <c r="LFK221" s="123"/>
      <c r="LFL221" s="123"/>
      <c r="LFM221" s="123"/>
      <c r="LFN221" s="123"/>
      <c r="LFO221" s="123"/>
      <c r="LFP221" s="123"/>
      <c r="LFQ221" s="123"/>
      <c r="LFR221" s="123"/>
      <c r="LFS221" s="123"/>
      <c r="LFT221" s="123"/>
      <c r="LFU221" s="123"/>
      <c r="LFV221" s="123"/>
      <c r="LFW221" s="123"/>
      <c r="LFX221" s="123"/>
      <c r="LFY221" s="123"/>
      <c r="LFZ221" s="123"/>
      <c r="LGA221" s="123"/>
      <c r="LGB221" s="123"/>
      <c r="LGC221" s="123"/>
      <c r="LGD221" s="123"/>
      <c r="LGE221" s="123"/>
      <c r="LGF221" s="123"/>
      <c r="LGG221" s="123"/>
      <c r="LGH221" s="123"/>
      <c r="LGI221" s="123"/>
      <c r="LGJ221" s="123"/>
      <c r="LGK221" s="123"/>
      <c r="LGL221" s="123"/>
      <c r="LGM221" s="123"/>
      <c r="LGN221" s="123"/>
      <c r="LGO221" s="123"/>
      <c r="LGP221" s="123"/>
      <c r="LGQ221" s="123"/>
      <c r="LGR221" s="123"/>
      <c r="LGS221" s="123"/>
      <c r="LGT221" s="123"/>
      <c r="LGU221" s="123"/>
      <c r="LGV221" s="123"/>
      <c r="LGW221" s="123"/>
      <c r="LGX221" s="123"/>
      <c r="LGY221" s="123"/>
      <c r="LGZ221" s="123"/>
      <c r="LHA221" s="123"/>
      <c r="LHB221" s="123"/>
      <c r="LHC221" s="123"/>
      <c r="LHD221" s="123"/>
      <c r="LHE221" s="123"/>
      <c r="LHF221" s="123"/>
      <c r="LHG221" s="123"/>
      <c r="LHH221" s="123"/>
      <c r="LHI221" s="123"/>
      <c r="LHJ221" s="123"/>
      <c r="LHK221" s="123"/>
      <c r="LHL221" s="123"/>
      <c r="LHM221" s="123"/>
      <c r="LHN221" s="123"/>
      <c r="LHO221" s="123"/>
      <c r="LHP221" s="123"/>
      <c r="LHQ221" s="123"/>
      <c r="LHR221" s="123"/>
      <c r="LHS221" s="123"/>
      <c r="LHT221" s="123"/>
      <c r="LHU221" s="123"/>
      <c r="LHV221" s="123"/>
      <c r="LHW221" s="123"/>
      <c r="LHX221" s="123"/>
      <c r="LHY221" s="123"/>
      <c r="LHZ221" s="123"/>
      <c r="LIA221" s="123"/>
      <c r="LIB221" s="123"/>
      <c r="LIC221" s="123"/>
      <c r="LID221" s="123"/>
      <c r="LIE221" s="123"/>
      <c r="LIF221" s="123"/>
      <c r="LIG221" s="123"/>
      <c r="LIH221" s="123"/>
      <c r="LII221" s="123"/>
      <c r="LIJ221" s="123"/>
      <c r="LIK221" s="123"/>
      <c r="LIL221" s="123"/>
      <c r="LIM221" s="123"/>
      <c r="LIN221" s="123"/>
      <c r="LIP221" s="123"/>
      <c r="LIQ221" s="123"/>
      <c r="LIR221" s="123"/>
      <c r="LIS221" s="123"/>
      <c r="LIT221" s="123"/>
      <c r="LIU221" s="123"/>
      <c r="LIV221" s="123"/>
      <c r="LIW221" s="123"/>
      <c r="LIX221" s="123"/>
      <c r="LIY221" s="123"/>
      <c r="LIZ221" s="123"/>
      <c r="LJA221" s="123"/>
      <c r="LJB221" s="123"/>
      <c r="LJC221" s="123"/>
      <c r="LJD221" s="123"/>
      <c r="LJE221" s="123"/>
      <c r="LJF221" s="123"/>
      <c r="LJG221" s="123"/>
      <c r="LJH221" s="123"/>
      <c r="LJI221" s="123"/>
      <c r="LJJ221" s="123"/>
      <c r="LJK221" s="123"/>
      <c r="LJL221" s="123"/>
      <c r="LJM221" s="123"/>
      <c r="LJN221" s="123"/>
      <c r="LJO221" s="123"/>
      <c r="LJP221" s="123"/>
      <c r="LJQ221" s="123"/>
      <c r="LJR221" s="123"/>
      <c r="LJS221" s="123"/>
      <c r="LJT221" s="123"/>
      <c r="LJU221" s="123"/>
      <c r="LJV221" s="123"/>
      <c r="LJW221" s="123"/>
      <c r="LJX221" s="123"/>
      <c r="LJY221" s="123"/>
      <c r="LJZ221" s="123"/>
      <c r="LKA221" s="123"/>
      <c r="LKB221" s="123"/>
      <c r="LKC221" s="123"/>
      <c r="LKD221" s="123"/>
      <c r="LKE221" s="123"/>
      <c r="LKF221" s="123"/>
      <c r="LKG221" s="123"/>
      <c r="LKH221" s="123"/>
      <c r="LKI221" s="123"/>
      <c r="LKJ221" s="123"/>
      <c r="LKK221" s="123"/>
      <c r="LKL221" s="123"/>
      <c r="LKM221" s="123"/>
      <c r="LKN221" s="123"/>
      <c r="LKO221" s="123"/>
      <c r="LKP221" s="123"/>
      <c r="LKQ221" s="123"/>
      <c r="LKR221" s="123"/>
      <c r="LKS221" s="123"/>
      <c r="LKT221" s="123"/>
      <c r="LKU221" s="123"/>
      <c r="LKV221" s="123"/>
      <c r="LKW221" s="123"/>
      <c r="LKX221" s="123"/>
      <c r="LKY221" s="123"/>
      <c r="LKZ221" s="123"/>
      <c r="LLA221" s="123"/>
      <c r="LLB221" s="123"/>
      <c r="LLC221" s="123"/>
      <c r="LLD221" s="123"/>
      <c r="LLE221" s="123"/>
      <c r="LLF221" s="123"/>
      <c r="LLG221" s="123"/>
      <c r="LLH221" s="123"/>
      <c r="LLI221" s="123"/>
      <c r="LLJ221" s="123"/>
      <c r="LLK221" s="123"/>
      <c r="LLL221" s="123"/>
      <c r="LLM221" s="123"/>
      <c r="LLN221" s="123"/>
      <c r="LLO221" s="123"/>
      <c r="LLP221" s="123"/>
      <c r="LLQ221" s="123"/>
      <c r="LLR221" s="123"/>
      <c r="LLS221" s="123"/>
      <c r="LLT221" s="123"/>
      <c r="LLU221" s="123"/>
      <c r="LLV221" s="123"/>
      <c r="LLW221" s="123"/>
      <c r="LLX221" s="123"/>
      <c r="LLY221" s="123"/>
      <c r="LLZ221" s="123"/>
      <c r="LMA221" s="123"/>
      <c r="LMB221" s="123"/>
      <c r="LMC221" s="123"/>
      <c r="LMD221" s="123"/>
      <c r="LME221" s="123"/>
      <c r="LMF221" s="123"/>
      <c r="LMG221" s="123"/>
      <c r="LMH221" s="123"/>
      <c r="LMI221" s="123"/>
      <c r="LMJ221" s="123"/>
      <c r="LMK221" s="123"/>
      <c r="LML221" s="123"/>
      <c r="LMM221" s="123"/>
      <c r="LMN221" s="123"/>
      <c r="LMO221" s="123"/>
      <c r="LMP221" s="123"/>
      <c r="LMQ221" s="123"/>
      <c r="LMR221" s="123"/>
      <c r="LMS221" s="123"/>
      <c r="LMT221" s="123"/>
      <c r="LMU221" s="123"/>
      <c r="LMV221" s="123"/>
      <c r="LMW221" s="123"/>
      <c r="LMX221" s="123"/>
      <c r="LMY221" s="123"/>
      <c r="LMZ221" s="123"/>
      <c r="LNA221" s="123"/>
      <c r="LNB221" s="123"/>
      <c r="LNC221" s="123"/>
      <c r="LND221" s="123"/>
      <c r="LNE221" s="123"/>
      <c r="LNF221" s="123"/>
      <c r="LNG221" s="123"/>
      <c r="LNH221" s="123"/>
      <c r="LNI221" s="123"/>
      <c r="LNJ221" s="123"/>
      <c r="LNK221" s="123"/>
      <c r="LNL221" s="123"/>
      <c r="LNM221" s="123"/>
      <c r="LNN221" s="123"/>
      <c r="LNO221" s="123"/>
      <c r="LNP221" s="123"/>
      <c r="LNQ221" s="123"/>
      <c r="LNR221" s="123"/>
      <c r="LNS221" s="123"/>
      <c r="LNT221" s="123"/>
      <c r="LNU221" s="123"/>
      <c r="LNV221" s="123"/>
      <c r="LNW221" s="123"/>
      <c r="LNX221" s="123"/>
      <c r="LNY221" s="123"/>
      <c r="LNZ221" s="123"/>
      <c r="LOA221" s="123"/>
      <c r="LOB221" s="123"/>
      <c r="LOC221" s="123"/>
      <c r="LOD221" s="123"/>
      <c r="LOE221" s="123"/>
      <c r="LOF221" s="123"/>
      <c r="LOG221" s="123"/>
      <c r="LOH221" s="123"/>
      <c r="LOI221" s="123"/>
      <c r="LOJ221" s="123"/>
      <c r="LOK221" s="123"/>
      <c r="LOL221" s="123"/>
      <c r="LOM221" s="123"/>
      <c r="LON221" s="123"/>
      <c r="LOO221" s="123"/>
      <c r="LOP221" s="123"/>
      <c r="LOQ221" s="123"/>
      <c r="LOR221" s="123"/>
      <c r="LOS221" s="123"/>
      <c r="LOT221" s="123"/>
      <c r="LOU221" s="123"/>
      <c r="LOV221" s="123"/>
      <c r="LOW221" s="123"/>
      <c r="LOX221" s="123"/>
      <c r="LOY221" s="123"/>
      <c r="LOZ221" s="123"/>
      <c r="LPA221" s="123"/>
      <c r="LPB221" s="123"/>
      <c r="LPC221" s="123"/>
      <c r="LPD221" s="123"/>
      <c r="LPE221" s="123"/>
      <c r="LPF221" s="123"/>
      <c r="LPG221" s="123"/>
      <c r="LPH221" s="123"/>
      <c r="LPI221" s="123"/>
      <c r="LPJ221" s="123"/>
      <c r="LPK221" s="123"/>
      <c r="LPL221" s="123"/>
      <c r="LPM221" s="123"/>
      <c r="LPN221" s="123"/>
      <c r="LPO221" s="123"/>
      <c r="LPP221" s="123"/>
      <c r="LPQ221" s="123"/>
      <c r="LPR221" s="123"/>
      <c r="LPS221" s="123"/>
      <c r="LPT221" s="123"/>
      <c r="LPU221" s="123"/>
      <c r="LPV221" s="123"/>
      <c r="LPW221" s="123"/>
      <c r="LPX221" s="123"/>
      <c r="LPY221" s="123"/>
      <c r="LPZ221" s="123"/>
      <c r="LQA221" s="123"/>
      <c r="LQB221" s="123"/>
      <c r="LQC221" s="123"/>
      <c r="LQD221" s="123"/>
      <c r="LQE221" s="123"/>
      <c r="LQF221" s="123"/>
      <c r="LQG221" s="123"/>
      <c r="LQH221" s="123"/>
      <c r="LQI221" s="123"/>
      <c r="LQJ221" s="123"/>
      <c r="LQK221" s="123"/>
      <c r="LQL221" s="123"/>
      <c r="LQM221" s="123"/>
      <c r="LQN221" s="123"/>
      <c r="LQO221" s="123"/>
      <c r="LQP221" s="123"/>
      <c r="LQQ221" s="123"/>
      <c r="LQR221" s="123"/>
      <c r="LQS221" s="123"/>
      <c r="LQT221" s="123"/>
      <c r="LQU221" s="123"/>
      <c r="LQV221" s="123"/>
      <c r="LQW221" s="123"/>
      <c r="LQX221" s="123"/>
      <c r="LQY221" s="123"/>
      <c r="LQZ221" s="123"/>
      <c r="LRA221" s="123"/>
      <c r="LRB221" s="123"/>
      <c r="LRC221" s="123"/>
      <c r="LRD221" s="123"/>
      <c r="LRE221" s="123"/>
      <c r="LRF221" s="123"/>
      <c r="LRG221" s="123"/>
      <c r="LRH221" s="123"/>
      <c r="LRI221" s="123"/>
      <c r="LRJ221" s="123"/>
      <c r="LRK221" s="123"/>
      <c r="LRL221" s="123"/>
      <c r="LRM221" s="123"/>
      <c r="LRN221" s="123"/>
      <c r="LRO221" s="123"/>
      <c r="LRP221" s="123"/>
      <c r="LRQ221" s="123"/>
      <c r="LRR221" s="123"/>
      <c r="LRS221" s="123"/>
      <c r="LRT221" s="123"/>
      <c r="LRU221" s="123"/>
      <c r="LRV221" s="123"/>
      <c r="LRW221" s="123"/>
      <c r="LRX221" s="123"/>
      <c r="LRY221" s="123"/>
      <c r="LRZ221" s="123"/>
      <c r="LSA221" s="123"/>
      <c r="LSB221" s="123"/>
      <c r="LSC221" s="123"/>
      <c r="LSD221" s="123"/>
      <c r="LSE221" s="123"/>
      <c r="LSF221" s="123"/>
      <c r="LSG221" s="123"/>
      <c r="LSH221" s="123"/>
      <c r="LSI221" s="123"/>
      <c r="LSJ221" s="123"/>
      <c r="LSL221" s="123"/>
      <c r="LSM221" s="123"/>
      <c r="LSN221" s="123"/>
      <c r="LSO221" s="123"/>
      <c r="LSP221" s="123"/>
      <c r="LSQ221" s="123"/>
      <c r="LSR221" s="123"/>
      <c r="LSS221" s="123"/>
      <c r="LST221" s="123"/>
      <c r="LSU221" s="123"/>
      <c r="LSV221" s="123"/>
      <c r="LSW221" s="123"/>
      <c r="LSX221" s="123"/>
      <c r="LSY221" s="123"/>
      <c r="LSZ221" s="123"/>
      <c r="LTA221" s="123"/>
      <c r="LTB221" s="123"/>
      <c r="LTC221" s="123"/>
      <c r="LTD221" s="123"/>
      <c r="LTE221" s="123"/>
      <c r="LTF221" s="123"/>
      <c r="LTG221" s="123"/>
      <c r="LTH221" s="123"/>
      <c r="LTI221" s="123"/>
      <c r="LTJ221" s="123"/>
      <c r="LTK221" s="123"/>
      <c r="LTL221" s="123"/>
      <c r="LTM221" s="123"/>
      <c r="LTN221" s="123"/>
      <c r="LTO221" s="123"/>
      <c r="LTP221" s="123"/>
      <c r="LTQ221" s="123"/>
      <c r="LTR221" s="123"/>
      <c r="LTS221" s="123"/>
      <c r="LTT221" s="123"/>
      <c r="LTU221" s="123"/>
      <c r="LTV221" s="123"/>
      <c r="LTW221" s="123"/>
      <c r="LTX221" s="123"/>
      <c r="LTY221" s="123"/>
      <c r="LTZ221" s="123"/>
      <c r="LUA221" s="123"/>
      <c r="LUB221" s="123"/>
      <c r="LUC221" s="123"/>
      <c r="LUD221" s="123"/>
      <c r="LUE221" s="123"/>
      <c r="LUF221" s="123"/>
      <c r="LUG221" s="123"/>
      <c r="LUH221" s="123"/>
      <c r="LUI221" s="123"/>
      <c r="LUJ221" s="123"/>
      <c r="LUK221" s="123"/>
      <c r="LUL221" s="123"/>
      <c r="LUM221" s="123"/>
      <c r="LUN221" s="123"/>
      <c r="LUO221" s="123"/>
      <c r="LUP221" s="123"/>
      <c r="LUQ221" s="123"/>
      <c r="LUR221" s="123"/>
      <c r="LUS221" s="123"/>
      <c r="LUT221" s="123"/>
      <c r="LUU221" s="123"/>
      <c r="LUV221" s="123"/>
      <c r="LUW221" s="123"/>
      <c r="LUX221" s="123"/>
      <c r="LUY221" s="123"/>
      <c r="LUZ221" s="123"/>
      <c r="LVA221" s="123"/>
      <c r="LVB221" s="123"/>
      <c r="LVC221" s="123"/>
      <c r="LVD221" s="123"/>
      <c r="LVE221" s="123"/>
      <c r="LVF221" s="123"/>
      <c r="LVG221" s="123"/>
      <c r="LVH221" s="123"/>
      <c r="LVI221" s="123"/>
      <c r="LVJ221" s="123"/>
      <c r="LVK221" s="123"/>
      <c r="LVL221" s="123"/>
      <c r="LVM221" s="123"/>
      <c r="LVN221" s="123"/>
      <c r="LVO221" s="123"/>
      <c r="LVP221" s="123"/>
      <c r="LVQ221" s="123"/>
      <c r="LVR221" s="123"/>
      <c r="LVS221" s="123"/>
      <c r="LVT221" s="123"/>
      <c r="LVU221" s="123"/>
      <c r="LVV221" s="123"/>
      <c r="LVW221" s="123"/>
      <c r="LVX221" s="123"/>
      <c r="LVY221" s="123"/>
      <c r="LVZ221" s="123"/>
      <c r="LWA221" s="123"/>
      <c r="LWB221" s="123"/>
      <c r="LWC221" s="123"/>
      <c r="LWD221" s="123"/>
      <c r="LWE221" s="123"/>
      <c r="LWF221" s="123"/>
      <c r="LWG221" s="123"/>
      <c r="LWH221" s="123"/>
      <c r="LWI221" s="123"/>
      <c r="LWJ221" s="123"/>
      <c r="LWK221" s="123"/>
      <c r="LWL221" s="123"/>
      <c r="LWM221" s="123"/>
      <c r="LWN221" s="123"/>
      <c r="LWO221" s="123"/>
      <c r="LWP221" s="123"/>
      <c r="LWQ221" s="123"/>
      <c r="LWR221" s="123"/>
      <c r="LWS221" s="123"/>
      <c r="LWT221" s="123"/>
      <c r="LWU221" s="123"/>
      <c r="LWV221" s="123"/>
      <c r="LWW221" s="123"/>
      <c r="LWX221" s="123"/>
      <c r="LWY221" s="123"/>
      <c r="LWZ221" s="123"/>
      <c r="LXA221" s="123"/>
      <c r="LXB221" s="123"/>
      <c r="LXC221" s="123"/>
      <c r="LXD221" s="123"/>
      <c r="LXE221" s="123"/>
      <c r="LXF221" s="123"/>
      <c r="LXG221" s="123"/>
      <c r="LXH221" s="123"/>
      <c r="LXI221" s="123"/>
      <c r="LXJ221" s="123"/>
      <c r="LXK221" s="123"/>
      <c r="LXL221" s="123"/>
      <c r="LXM221" s="123"/>
      <c r="LXN221" s="123"/>
      <c r="LXO221" s="123"/>
      <c r="LXP221" s="123"/>
      <c r="LXQ221" s="123"/>
      <c r="LXR221" s="123"/>
      <c r="LXS221" s="123"/>
      <c r="LXT221" s="123"/>
      <c r="LXU221" s="123"/>
      <c r="LXV221" s="123"/>
      <c r="LXW221" s="123"/>
      <c r="LXX221" s="123"/>
      <c r="LXY221" s="123"/>
      <c r="LXZ221" s="123"/>
      <c r="LYA221" s="123"/>
      <c r="LYB221" s="123"/>
      <c r="LYC221" s="123"/>
      <c r="LYD221" s="123"/>
      <c r="LYE221" s="123"/>
      <c r="LYF221" s="123"/>
      <c r="LYG221" s="123"/>
      <c r="LYH221" s="123"/>
      <c r="LYI221" s="123"/>
      <c r="LYJ221" s="123"/>
      <c r="LYK221" s="123"/>
      <c r="LYL221" s="123"/>
      <c r="LYM221" s="123"/>
      <c r="LYN221" s="123"/>
      <c r="LYO221" s="123"/>
      <c r="LYP221" s="123"/>
      <c r="LYQ221" s="123"/>
      <c r="LYR221" s="123"/>
      <c r="LYS221" s="123"/>
      <c r="LYT221" s="123"/>
      <c r="LYU221" s="123"/>
      <c r="LYV221" s="123"/>
      <c r="LYW221" s="123"/>
      <c r="LYX221" s="123"/>
      <c r="LYY221" s="123"/>
      <c r="LYZ221" s="123"/>
      <c r="LZA221" s="123"/>
      <c r="LZB221" s="123"/>
      <c r="LZC221" s="123"/>
      <c r="LZD221" s="123"/>
      <c r="LZE221" s="123"/>
      <c r="LZF221" s="123"/>
      <c r="LZG221" s="123"/>
      <c r="LZH221" s="123"/>
      <c r="LZI221" s="123"/>
      <c r="LZJ221" s="123"/>
      <c r="LZK221" s="123"/>
      <c r="LZL221" s="123"/>
      <c r="LZM221" s="123"/>
      <c r="LZN221" s="123"/>
      <c r="LZO221" s="123"/>
      <c r="LZP221" s="123"/>
      <c r="LZQ221" s="123"/>
      <c r="LZR221" s="123"/>
      <c r="LZS221" s="123"/>
      <c r="LZT221" s="123"/>
      <c r="LZU221" s="123"/>
      <c r="LZV221" s="123"/>
      <c r="LZW221" s="123"/>
      <c r="LZX221" s="123"/>
      <c r="LZY221" s="123"/>
      <c r="LZZ221" s="123"/>
      <c r="MAA221" s="123"/>
      <c r="MAB221" s="123"/>
      <c r="MAC221" s="123"/>
      <c r="MAD221" s="123"/>
      <c r="MAE221" s="123"/>
      <c r="MAF221" s="123"/>
      <c r="MAG221" s="123"/>
      <c r="MAH221" s="123"/>
      <c r="MAI221" s="123"/>
      <c r="MAJ221" s="123"/>
      <c r="MAK221" s="123"/>
      <c r="MAL221" s="123"/>
      <c r="MAM221" s="123"/>
      <c r="MAN221" s="123"/>
      <c r="MAO221" s="123"/>
      <c r="MAP221" s="123"/>
      <c r="MAQ221" s="123"/>
      <c r="MAR221" s="123"/>
      <c r="MAS221" s="123"/>
      <c r="MAT221" s="123"/>
      <c r="MAU221" s="123"/>
      <c r="MAV221" s="123"/>
      <c r="MAW221" s="123"/>
      <c r="MAX221" s="123"/>
      <c r="MAY221" s="123"/>
      <c r="MAZ221" s="123"/>
      <c r="MBA221" s="123"/>
      <c r="MBB221" s="123"/>
      <c r="MBC221" s="123"/>
      <c r="MBD221" s="123"/>
      <c r="MBE221" s="123"/>
      <c r="MBF221" s="123"/>
      <c r="MBG221" s="123"/>
      <c r="MBH221" s="123"/>
      <c r="MBI221" s="123"/>
      <c r="MBJ221" s="123"/>
      <c r="MBK221" s="123"/>
      <c r="MBL221" s="123"/>
      <c r="MBM221" s="123"/>
      <c r="MBN221" s="123"/>
      <c r="MBO221" s="123"/>
      <c r="MBP221" s="123"/>
      <c r="MBQ221" s="123"/>
      <c r="MBR221" s="123"/>
      <c r="MBS221" s="123"/>
      <c r="MBT221" s="123"/>
      <c r="MBU221" s="123"/>
      <c r="MBV221" s="123"/>
      <c r="MBW221" s="123"/>
      <c r="MBX221" s="123"/>
      <c r="MBY221" s="123"/>
      <c r="MBZ221" s="123"/>
      <c r="MCA221" s="123"/>
      <c r="MCB221" s="123"/>
      <c r="MCC221" s="123"/>
      <c r="MCD221" s="123"/>
      <c r="MCE221" s="123"/>
      <c r="MCF221" s="123"/>
      <c r="MCH221" s="123"/>
      <c r="MCI221" s="123"/>
      <c r="MCJ221" s="123"/>
      <c r="MCK221" s="123"/>
      <c r="MCL221" s="123"/>
      <c r="MCM221" s="123"/>
      <c r="MCN221" s="123"/>
      <c r="MCO221" s="123"/>
      <c r="MCP221" s="123"/>
      <c r="MCQ221" s="123"/>
      <c r="MCR221" s="123"/>
      <c r="MCS221" s="123"/>
      <c r="MCT221" s="123"/>
      <c r="MCU221" s="123"/>
      <c r="MCV221" s="123"/>
      <c r="MCW221" s="123"/>
      <c r="MCX221" s="123"/>
      <c r="MCY221" s="123"/>
      <c r="MCZ221" s="123"/>
      <c r="MDA221" s="123"/>
      <c r="MDB221" s="123"/>
      <c r="MDC221" s="123"/>
      <c r="MDD221" s="123"/>
      <c r="MDE221" s="123"/>
      <c r="MDF221" s="123"/>
      <c r="MDG221" s="123"/>
      <c r="MDH221" s="123"/>
      <c r="MDI221" s="123"/>
      <c r="MDJ221" s="123"/>
      <c r="MDK221" s="123"/>
      <c r="MDL221" s="123"/>
      <c r="MDM221" s="123"/>
      <c r="MDN221" s="123"/>
      <c r="MDO221" s="123"/>
      <c r="MDP221" s="123"/>
      <c r="MDQ221" s="123"/>
      <c r="MDR221" s="123"/>
      <c r="MDS221" s="123"/>
      <c r="MDT221" s="123"/>
      <c r="MDU221" s="123"/>
      <c r="MDV221" s="123"/>
      <c r="MDW221" s="123"/>
      <c r="MDX221" s="123"/>
      <c r="MDY221" s="123"/>
      <c r="MDZ221" s="123"/>
      <c r="MEA221" s="123"/>
      <c r="MEB221" s="123"/>
      <c r="MEC221" s="123"/>
      <c r="MED221" s="123"/>
      <c r="MEE221" s="123"/>
      <c r="MEF221" s="123"/>
      <c r="MEG221" s="123"/>
      <c r="MEH221" s="123"/>
      <c r="MEI221" s="123"/>
      <c r="MEJ221" s="123"/>
      <c r="MEK221" s="123"/>
      <c r="MEL221" s="123"/>
      <c r="MEM221" s="123"/>
      <c r="MEN221" s="123"/>
      <c r="MEO221" s="123"/>
      <c r="MEP221" s="123"/>
      <c r="MEQ221" s="123"/>
      <c r="MER221" s="123"/>
      <c r="MES221" s="123"/>
      <c r="MET221" s="123"/>
      <c r="MEU221" s="123"/>
      <c r="MEV221" s="123"/>
      <c r="MEW221" s="123"/>
      <c r="MEX221" s="123"/>
      <c r="MEY221" s="123"/>
      <c r="MEZ221" s="123"/>
      <c r="MFA221" s="123"/>
      <c r="MFB221" s="123"/>
      <c r="MFC221" s="123"/>
      <c r="MFD221" s="123"/>
      <c r="MFE221" s="123"/>
      <c r="MFF221" s="123"/>
      <c r="MFG221" s="123"/>
      <c r="MFH221" s="123"/>
      <c r="MFI221" s="123"/>
      <c r="MFJ221" s="123"/>
      <c r="MFK221" s="123"/>
      <c r="MFL221" s="123"/>
      <c r="MFM221" s="123"/>
      <c r="MFN221" s="123"/>
      <c r="MFO221" s="123"/>
      <c r="MFP221" s="123"/>
      <c r="MFQ221" s="123"/>
      <c r="MFR221" s="123"/>
      <c r="MFS221" s="123"/>
      <c r="MFT221" s="123"/>
      <c r="MFU221" s="123"/>
      <c r="MFV221" s="123"/>
      <c r="MFW221" s="123"/>
      <c r="MFX221" s="123"/>
      <c r="MFY221" s="123"/>
      <c r="MFZ221" s="123"/>
      <c r="MGA221" s="123"/>
      <c r="MGB221" s="123"/>
      <c r="MGC221" s="123"/>
      <c r="MGD221" s="123"/>
      <c r="MGE221" s="123"/>
      <c r="MGF221" s="123"/>
      <c r="MGG221" s="123"/>
      <c r="MGH221" s="123"/>
      <c r="MGI221" s="123"/>
      <c r="MGJ221" s="123"/>
      <c r="MGK221" s="123"/>
      <c r="MGL221" s="123"/>
      <c r="MGM221" s="123"/>
      <c r="MGN221" s="123"/>
      <c r="MGO221" s="123"/>
      <c r="MGP221" s="123"/>
      <c r="MGQ221" s="123"/>
      <c r="MGR221" s="123"/>
      <c r="MGS221" s="123"/>
      <c r="MGT221" s="123"/>
      <c r="MGU221" s="123"/>
      <c r="MGV221" s="123"/>
      <c r="MGW221" s="123"/>
      <c r="MGX221" s="123"/>
      <c r="MGY221" s="123"/>
      <c r="MGZ221" s="123"/>
      <c r="MHA221" s="123"/>
      <c r="MHB221" s="123"/>
      <c r="MHC221" s="123"/>
      <c r="MHD221" s="123"/>
      <c r="MHE221" s="123"/>
      <c r="MHF221" s="123"/>
      <c r="MHG221" s="123"/>
      <c r="MHH221" s="123"/>
      <c r="MHI221" s="123"/>
      <c r="MHJ221" s="123"/>
      <c r="MHK221" s="123"/>
      <c r="MHL221" s="123"/>
      <c r="MHM221" s="123"/>
      <c r="MHN221" s="123"/>
      <c r="MHO221" s="123"/>
      <c r="MHP221" s="123"/>
      <c r="MHQ221" s="123"/>
      <c r="MHR221" s="123"/>
      <c r="MHS221" s="123"/>
      <c r="MHT221" s="123"/>
      <c r="MHU221" s="123"/>
      <c r="MHV221" s="123"/>
      <c r="MHW221" s="123"/>
      <c r="MHX221" s="123"/>
      <c r="MHY221" s="123"/>
      <c r="MHZ221" s="123"/>
      <c r="MIA221" s="123"/>
      <c r="MIB221" s="123"/>
      <c r="MIC221" s="123"/>
      <c r="MID221" s="123"/>
      <c r="MIE221" s="123"/>
      <c r="MIF221" s="123"/>
      <c r="MIG221" s="123"/>
      <c r="MIH221" s="123"/>
      <c r="MII221" s="123"/>
      <c r="MIJ221" s="123"/>
      <c r="MIK221" s="123"/>
      <c r="MIL221" s="123"/>
      <c r="MIM221" s="123"/>
      <c r="MIN221" s="123"/>
      <c r="MIO221" s="123"/>
      <c r="MIP221" s="123"/>
      <c r="MIQ221" s="123"/>
      <c r="MIR221" s="123"/>
      <c r="MIS221" s="123"/>
      <c r="MIT221" s="123"/>
      <c r="MIU221" s="123"/>
      <c r="MIV221" s="123"/>
      <c r="MIW221" s="123"/>
      <c r="MIX221" s="123"/>
      <c r="MIY221" s="123"/>
      <c r="MIZ221" s="123"/>
      <c r="MJA221" s="123"/>
      <c r="MJB221" s="123"/>
      <c r="MJC221" s="123"/>
      <c r="MJD221" s="123"/>
      <c r="MJE221" s="123"/>
      <c r="MJF221" s="123"/>
      <c r="MJG221" s="123"/>
      <c r="MJH221" s="123"/>
      <c r="MJI221" s="123"/>
      <c r="MJJ221" s="123"/>
      <c r="MJK221" s="123"/>
      <c r="MJL221" s="123"/>
      <c r="MJM221" s="123"/>
      <c r="MJN221" s="123"/>
      <c r="MJO221" s="123"/>
      <c r="MJP221" s="123"/>
      <c r="MJQ221" s="123"/>
      <c r="MJR221" s="123"/>
      <c r="MJS221" s="123"/>
      <c r="MJT221" s="123"/>
      <c r="MJU221" s="123"/>
      <c r="MJV221" s="123"/>
      <c r="MJW221" s="123"/>
      <c r="MJX221" s="123"/>
      <c r="MJY221" s="123"/>
      <c r="MJZ221" s="123"/>
      <c r="MKA221" s="123"/>
      <c r="MKB221" s="123"/>
      <c r="MKC221" s="123"/>
      <c r="MKD221" s="123"/>
      <c r="MKE221" s="123"/>
      <c r="MKF221" s="123"/>
      <c r="MKG221" s="123"/>
      <c r="MKH221" s="123"/>
      <c r="MKI221" s="123"/>
      <c r="MKJ221" s="123"/>
      <c r="MKK221" s="123"/>
      <c r="MKL221" s="123"/>
      <c r="MKM221" s="123"/>
      <c r="MKN221" s="123"/>
      <c r="MKO221" s="123"/>
      <c r="MKP221" s="123"/>
      <c r="MKQ221" s="123"/>
      <c r="MKR221" s="123"/>
      <c r="MKS221" s="123"/>
      <c r="MKT221" s="123"/>
      <c r="MKU221" s="123"/>
      <c r="MKV221" s="123"/>
      <c r="MKW221" s="123"/>
      <c r="MKX221" s="123"/>
      <c r="MKY221" s="123"/>
      <c r="MKZ221" s="123"/>
      <c r="MLA221" s="123"/>
      <c r="MLB221" s="123"/>
      <c r="MLC221" s="123"/>
      <c r="MLD221" s="123"/>
      <c r="MLE221" s="123"/>
      <c r="MLF221" s="123"/>
      <c r="MLG221" s="123"/>
      <c r="MLH221" s="123"/>
      <c r="MLI221" s="123"/>
      <c r="MLJ221" s="123"/>
      <c r="MLK221" s="123"/>
      <c r="MLL221" s="123"/>
      <c r="MLM221" s="123"/>
      <c r="MLN221" s="123"/>
      <c r="MLO221" s="123"/>
      <c r="MLP221" s="123"/>
      <c r="MLQ221" s="123"/>
      <c r="MLR221" s="123"/>
      <c r="MLS221" s="123"/>
      <c r="MLT221" s="123"/>
      <c r="MLU221" s="123"/>
      <c r="MLV221" s="123"/>
      <c r="MLW221" s="123"/>
      <c r="MLX221" s="123"/>
      <c r="MLY221" s="123"/>
      <c r="MLZ221" s="123"/>
      <c r="MMA221" s="123"/>
      <c r="MMB221" s="123"/>
      <c r="MMD221" s="123"/>
      <c r="MME221" s="123"/>
      <c r="MMF221" s="123"/>
      <c r="MMG221" s="123"/>
      <c r="MMH221" s="123"/>
      <c r="MMI221" s="123"/>
      <c r="MMJ221" s="123"/>
      <c r="MMK221" s="123"/>
      <c r="MML221" s="123"/>
      <c r="MMM221" s="123"/>
      <c r="MMN221" s="123"/>
      <c r="MMO221" s="123"/>
      <c r="MMP221" s="123"/>
      <c r="MMQ221" s="123"/>
      <c r="MMR221" s="123"/>
      <c r="MMS221" s="123"/>
      <c r="MMT221" s="123"/>
      <c r="MMU221" s="123"/>
      <c r="MMV221" s="123"/>
      <c r="MMW221" s="123"/>
      <c r="MMX221" s="123"/>
      <c r="MMY221" s="123"/>
      <c r="MMZ221" s="123"/>
      <c r="MNA221" s="123"/>
      <c r="MNB221" s="123"/>
      <c r="MNC221" s="123"/>
      <c r="MND221" s="123"/>
      <c r="MNE221" s="123"/>
      <c r="MNF221" s="123"/>
      <c r="MNG221" s="123"/>
      <c r="MNH221" s="123"/>
      <c r="MNI221" s="123"/>
      <c r="MNJ221" s="123"/>
      <c r="MNK221" s="123"/>
      <c r="MNL221" s="123"/>
      <c r="MNM221" s="123"/>
      <c r="MNN221" s="123"/>
      <c r="MNO221" s="123"/>
      <c r="MNP221" s="123"/>
      <c r="MNQ221" s="123"/>
      <c r="MNR221" s="123"/>
      <c r="MNS221" s="123"/>
      <c r="MNT221" s="123"/>
      <c r="MNU221" s="123"/>
      <c r="MNV221" s="123"/>
      <c r="MNW221" s="123"/>
      <c r="MNX221" s="123"/>
      <c r="MNY221" s="123"/>
      <c r="MNZ221" s="123"/>
      <c r="MOA221" s="123"/>
      <c r="MOB221" s="123"/>
      <c r="MOC221" s="123"/>
      <c r="MOD221" s="123"/>
      <c r="MOE221" s="123"/>
      <c r="MOF221" s="123"/>
      <c r="MOG221" s="123"/>
      <c r="MOH221" s="123"/>
      <c r="MOI221" s="123"/>
      <c r="MOJ221" s="123"/>
      <c r="MOK221" s="123"/>
      <c r="MOL221" s="123"/>
      <c r="MOM221" s="123"/>
      <c r="MON221" s="123"/>
      <c r="MOO221" s="123"/>
      <c r="MOP221" s="123"/>
      <c r="MOQ221" s="123"/>
      <c r="MOR221" s="123"/>
      <c r="MOS221" s="123"/>
      <c r="MOT221" s="123"/>
      <c r="MOU221" s="123"/>
      <c r="MOV221" s="123"/>
      <c r="MOW221" s="123"/>
      <c r="MOX221" s="123"/>
      <c r="MOY221" s="123"/>
      <c r="MOZ221" s="123"/>
      <c r="MPA221" s="123"/>
      <c r="MPB221" s="123"/>
      <c r="MPC221" s="123"/>
      <c r="MPD221" s="123"/>
      <c r="MPE221" s="123"/>
      <c r="MPF221" s="123"/>
      <c r="MPG221" s="123"/>
      <c r="MPH221" s="123"/>
      <c r="MPI221" s="123"/>
      <c r="MPJ221" s="123"/>
      <c r="MPK221" s="123"/>
      <c r="MPL221" s="123"/>
      <c r="MPM221" s="123"/>
      <c r="MPN221" s="123"/>
      <c r="MPO221" s="123"/>
      <c r="MPP221" s="123"/>
      <c r="MPQ221" s="123"/>
      <c r="MPR221" s="123"/>
      <c r="MPS221" s="123"/>
      <c r="MPT221" s="123"/>
      <c r="MPU221" s="123"/>
      <c r="MPV221" s="123"/>
      <c r="MPW221" s="123"/>
      <c r="MPX221" s="123"/>
      <c r="MPY221" s="123"/>
      <c r="MPZ221" s="123"/>
      <c r="MQA221" s="123"/>
      <c r="MQB221" s="123"/>
      <c r="MQC221" s="123"/>
      <c r="MQD221" s="123"/>
      <c r="MQE221" s="123"/>
      <c r="MQF221" s="123"/>
      <c r="MQG221" s="123"/>
      <c r="MQH221" s="123"/>
      <c r="MQI221" s="123"/>
      <c r="MQJ221" s="123"/>
      <c r="MQK221" s="123"/>
      <c r="MQL221" s="123"/>
      <c r="MQM221" s="123"/>
      <c r="MQN221" s="123"/>
      <c r="MQO221" s="123"/>
      <c r="MQP221" s="123"/>
      <c r="MQQ221" s="123"/>
      <c r="MQR221" s="123"/>
      <c r="MQS221" s="123"/>
      <c r="MQT221" s="123"/>
      <c r="MQU221" s="123"/>
      <c r="MQV221" s="123"/>
      <c r="MQW221" s="123"/>
      <c r="MQX221" s="123"/>
      <c r="MQY221" s="123"/>
      <c r="MQZ221" s="123"/>
      <c r="MRA221" s="123"/>
      <c r="MRB221" s="123"/>
      <c r="MRC221" s="123"/>
      <c r="MRD221" s="123"/>
      <c r="MRE221" s="123"/>
      <c r="MRF221" s="123"/>
      <c r="MRG221" s="123"/>
      <c r="MRH221" s="123"/>
      <c r="MRI221" s="123"/>
      <c r="MRJ221" s="123"/>
      <c r="MRK221" s="123"/>
      <c r="MRL221" s="123"/>
      <c r="MRM221" s="123"/>
      <c r="MRN221" s="123"/>
      <c r="MRO221" s="123"/>
      <c r="MRP221" s="123"/>
      <c r="MRQ221" s="123"/>
      <c r="MRR221" s="123"/>
      <c r="MRS221" s="123"/>
      <c r="MRT221" s="123"/>
      <c r="MRU221" s="123"/>
      <c r="MRV221" s="123"/>
      <c r="MRW221" s="123"/>
      <c r="MRX221" s="123"/>
      <c r="MRY221" s="123"/>
      <c r="MRZ221" s="123"/>
      <c r="MSA221" s="123"/>
      <c r="MSB221" s="123"/>
      <c r="MSC221" s="123"/>
      <c r="MSD221" s="123"/>
      <c r="MSE221" s="123"/>
      <c r="MSF221" s="123"/>
      <c r="MSG221" s="123"/>
      <c r="MSH221" s="123"/>
      <c r="MSI221" s="123"/>
      <c r="MSJ221" s="123"/>
      <c r="MSK221" s="123"/>
      <c r="MSL221" s="123"/>
      <c r="MSM221" s="123"/>
      <c r="MSN221" s="123"/>
      <c r="MSO221" s="123"/>
      <c r="MSP221" s="123"/>
      <c r="MSQ221" s="123"/>
      <c r="MSR221" s="123"/>
      <c r="MSS221" s="123"/>
      <c r="MST221" s="123"/>
      <c r="MSU221" s="123"/>
      <c r="MSV221" s="123"/>
      <c r="MSW221" s="123"/>
      <c r="MSX221" s="123"/>
      <c r="MSY221" s="123"/>
      <c r="MSZ221" s="123"/>
      <c r="MTA221" s="123"/>
      <c r="MTB221" s="123"/>
      <c r="MTC221" s="123"/>
      <c r="MTD221" s="123"/>
      <c r="MTE221" s="123"/>
      <c r="MTF221" s="123"/>
      <c r="MTG221" s="123"/>
      <c r="MTH221" s="123"/>
      <c r="MTI221" s="123"/>
      <c r="MTJ221" s="123"/>
      <c r="MTK221" s="123"/>
      <c r="MTL221" s="123"/>
      <c r="MTM221" s="123"/>
      <c r="MTN221" s="123"/>
      <c r="MTO221" s="123"/>
      <c r="MTP221" s="123"/>
      <c r="MTQ221" s="123"/>
      <c r="MTR221" s="123"/>
      <c r="MTS221" s="123"/>
      <c r="MTT221" s="123"/>
      <c r="MTU221" s="123"/>
      <c r="MTV221" s="123"/>
      <c r="MTW221" s="123"/>
      <c r="MTX221" s="123"/>
      <c r="MTY221" s="123"/>
      <c r="MTZ221" s="123"/>
      <c r="MUA221" s="123"/>
      <c r="MUB221" s="123"/>
      <c r="MUC221" s="123"/>
      <c r="MUD221" s="123"/>
      <c r="MUE221" s="123"/>
      <c r="MUF221" s="123"/>
      <c r="MUG221" s="123"/>
      <c r="MUH221" s="123"/>
      <c r="MUI221" s="123"/>
      <c r="MUJ221" s="123"/>
      <c r="MUK221" s="123"/>
      <c r="MUL221" s="123"/>
      <c r="MUM221" s="123"/>
      <c r="MUN221" s="123"/>
      <c r="MUO221" s="123"/>
      <c r="MUP221" s="123"/>
      <c r="MUQ221" s="123"/>
      <c r="MUR221" s="123"/>
      <c r="MUS221" s="123"/>
      <c r="MUT221" s="123"/>
      <c r="MUU221" s="123"/>
      <c r="MUV221" s="123"/>
      <c r="MUW221" s="123"/>
      <c r="MUX221" s="123"/>
      <c r="MUY221" s="123"/>
      <c r="MUZ221" s="123"/>
      <c r="MVA221" s="123"/>
      <c r="MVB221" s="123"/>
      <c r="MVC221" s="123"/>
      <c r="MVD221" s="123"/>
      <c r="MVE221" s="123"/>
      <c r="MVF221" s="123"/>
      <c r="MVG221" s="123"/>
      <c r="MVH221" s="123"/>
      <c r="MVI221" s="123"/>
      <c r="MVJ221" s="123"/>
      <c r="MVK221" s="123"/>
      <c r="MVL221" s="123"/>
      <c r="MVM221" s="123"/>
      <c r="MVN221" s="123"/>
      <c r="MVO221" s="123"/>
      <c r="MVP221" s="123"/>
      <c r="MVQ221" s="123"/>
      <c r="MVR221" s="123"/>
      <c r="MVS221" s="123"/>
      <c r="MVT221" s="123"/>
      <c r="MVU221" s="123"/>
      <c r="MVV221" s="123"/>
      <c r="MVW221" s="123"/>
      <c r="MVX221" s="123"/>
      <c r="MVZ221" s="123"/>
      <c r="MWA221" s="123"/>
      <c r="MWB221" s="123"/>
      <c r="MWC221" s="123"/>
      <c r="MWD221" s="123"/>
      <c r="MWE221" s="123"/>
      <c r="MWF221" s="123"/>
      <c r="MWG221" s="123"/>
      <c r="MWH221" s="123"/>
      <c r="MWI221" s="123"/>
      <c r="MWJ221" s="123"/>
      <c r="MWK221" s="123"/>
      <c r="MWL221" s="123"/>
      <c r="MWM221" s="123"/>
      <c r="MWN221" s="123"/>
      <c r="MWO221" s="123"/>
      <c r="MWP221" s="123"/>
      <c r="MWQ221" s="123"/>
      <c r="MWR221" s="123"/>
      <c r="MWS221" s="123"/>
      <c r="MWT221" s="123"/>
      <c r="MWU221" s="123"/>
      <c r="MWV221" s="123"/>
      <c r="MWW221" s="123"/>
      <c r="MWX221" s="123"/>
      <c r="MWY221" s="123"/>
      <c r="MWZ221" s="123"/>
      <c r="MXA221" s="123"/>
      <c r="MXB221" s="123"/>
      <c r="MXC221" s="123"/>
      <c r="MXD221" s="123"/>
      <c r="MXE221" s="123"/>
      <c r="MXF221" s="123"/>
      <c r="MXG221" s="123"/>
      <c r="MXH221" s="123"/>
      <c r="MXI221" s="123"/>
      <c r="MXJ221" s="123"/>
      <c r="MXK221" s="123"/>
      <c r="MXL221" s="123"/>
      <c r="MXM221" s="123"/>
      <c r="MXN221" s="123"/>
      <c r="MXO221" s="123"/>
      <c r="MXP221" s="123"/>
      <c r="MXQ221" s="123"/>
      <c r="MXR221" s="123"/>
      <c r="MXS221" s="123"/>
      <c r="MXT221" s="123"/>
      <c r="MXU221" s="123"/>
      <c r="MXV221" s="123"/>
      <c r="MXW221" s="123"/>
      <c r="MXX221" s="123"/>
      <c r="MXY221" s="123"/>
      <c r="MXZ221" s="123"/>
      <c r="MYA221" s="123"/>
      <c r="MYB221" s="123"/>
      <c r="MYC221" s="123"/>
      <c r="MYD221" s="123"/>
      <c r="MYE221" s="123"/>
      <c r="MYF221" s="123"/>
      <c r="MYG221" s="123"/>
      <c r="MYH221" s="123"/>
      <c r="MYI221" s="123"/>
      <c r="MYJ221" s="123"/>
      <c r="MYK221" s="123"/>
      <c r="MYL221" s="123"/>
      <c r="MYM221" s="123"/>
      <c r="MYN221" s="123"/>
      <c r="MYO221" s="123"/>
      <c r="MYP221" s="123"/>
      <c r="MYQ221" s="123"/>
      <c r="MYR221" s="123"/>
      <c r="MYS221" s="123"/>
      <c r="MYT221" s="123"/>
      <c r="MYU221" s="123"/>
      <c r="MYV221" s="123"/>
      <c r="MYW221" s="123"/>
      <c r="MYX221" s="123"/>
      <c r="MYY221" s="123"/>
      <c r="MYZ221" s="123"/>
      <c r="MZA221" s="123"/>
      <c r="MZB221" s="123"/>
      <c r="MZC221" s="123"/>
      <c r="MZD221" s="123"/>
      <c r="MZE221" s="123"/>
      <c r="MZF221" s="123"/>
      <c r="MZG221" s="123"/>
      <c r="MZH221" s="123"/>
      <c r="MZI221" s="123"/>
      <c r="MZJ221" s="123"/>
      <c r="MZK221" s="123"/>
      <c r="MZL221" s="123"/>
      <c r="MZM221" s="123"/>
      <c r="MZN221" s="123"/>
      <c r="MZO221" s="123"/>
      <c r="MZP221" s="123"/>
      <c r="MZQ221" s="123"/>
      <c r="MZR221" s="123"/>
      <c r="MZS221" s="123"/>
      <c r="MZT221" s="123"/>
      <c r="MZU221" s="123"/>
      <c r="MZV221" s="123"/>
      <c r="MZW221" s="123"/>
      <c r="MZX221" s="123"/>
      <c r="MZY221" s="123"/>
      <c r="MZZ221" s="123"/>
      <c r="NAA221" s="123"/>
      <c r="NAB221" s="123"/>
      <c r="NAC221" s="123"/>
      <c r="NAD221" s="123"/>
      <c r="NAE221" s="123"/>
      <c r="NAF221" s="123"/>
      <c r="NAG221" s="123"/>
      <c r="NAH221" s="123"/>
      <c r="NAI221" s="123"/>
      <c r="NAJ221" s="123"/>
      <c r="NAK221" s="123"/>
      <c r="NAL221" s="123"/>
      <c r="NAM221" s="123"/>
      <c r="NAN221" s="123"/>
      <c r="NAO221" s="123"/>
      <c r="NAP221" s="123"/>
      <c r="NAQ221" s="123"/>
      <c r="NAR221" s="123"/>
      <c r="NAS221" s="123"/>
      <c r="NAT221" s="123"/>
      <c r="NAU221" s="123"/>
      <c r="NAV221" s="123"/>
      <c r="NAW221" s="123"/>
      <c r="NAX221" s="123"/>
      <c r="NAY221" s="123"/>
      <c r="NAZ221" s="123"/>
      <c r="NBA221" s="123"/>
      <c r="NBB221" s="123"/>
      <c r="NBC221" s="123"/>
      <c r="NBD221" s="123"/>
      <c r="NBE221" s="123"/>
      <c r="NBF221" s="123"/>
      <c r="NBG221" s="123"/>
      <c r="NBH221" s="123"/>
      <c r="NBI221" s="123"/>
      <c r="NBJ221" s="123"/>
      <c r="NBK221" s="123"/>
      <c r="NBL221" s="123"/>
      <c r="NBM221" s="123"/>
      <c r="NBN221" s="123"/>
      <c r="NBO221" s="123"/>
      <c r="NBP221" s="123"/>
      <c r="NBQ221" s="123"/>
      <c r="NBR221" s="123"/>
      <c r="NBS221" s="123"/>
      <c r="NBT221" s="123"/>
      <c r="NBU221" s="123"/>
      <c r="NBV221" s="123"/>
      <c r="NBW221" s="123"/>
      <c r="NBX221" s="123"/>
      <c r="NBY221" s="123"/>
      <c r="NBZ221" s="123"/>
      <c r="NCA221" s="123"/>
      <c r="NCB221" s="123"/>
      <c r="NCC221" s="123"/>
      <c r="NCD221" s="123"/>
      <c r="NCE221" s="123"/>
      <c r="NCF221" s="123"/>
      <c r="NCG221" s="123"/>
      <c r="NCH221" s="123"/>
      <c r="NCI221" s="123"/>
      <c r="NCJ221" s="123"/>
      <c r="NCK221" s="123"/>
      <c r="NCL221" s="123"/>
      <c r="NCM221" s="123"/>
      <c r="NCN221" s="123"/>
      <c r="NCO221" s="123"/>
      <c r="NCP221" s="123"/>
      <c r="NCQ221" s="123"/>
      <c r="NCR221" s="123"/>
      <c r="NCS221" s="123"/>
      <c r="NCT221" s="123"/>
      <c r="NCU221" s="123"/>
      <c r="NCV221" s="123"/>
      <c r="NCW221" s="123"/>
      <c r="NCX221" s="123"/>
      <c r="NCY221" s="123"/>
      <c r="NCZ221" s="123"/>
      <c r="NDA221" s="123"/>
      <c r="NDB221" s="123"/>
      <c r="NDC221" s="123"/>
      <c r="NDD221" s="123"/>
      <c r="NDE221" s="123"/>
      <c r="NDF221" s="123"/>
      <c r="NDG221" s="123"/>
      <c r="NDH221" s="123"/>
      <c r="NDI221" s="123"/>
      <c r="NDJ221" s="123"/>
      <c r="NDK221" s="123"/>
      <c r="NDL221" s="123"/>
      <c r="NDM221" s="123"/>
      <c r="NDN221" s="123"/>
      <c r="NDO221" s="123"/>
      <c r="NDP221" s="123"/>
      <c r="NDQ221" s="123"/>
      <c r="NDR221" s="123"/>
      <c r="NDS221" s="123"/>
      <c r="NDT221" s="123"/>
      <c r="NDU221" s="123"/>
      <c r="NDV221" s="123"/>
      <c r="NDW221" s="123"/>
      <c r="NDX221" s="123"/>
      <c r="NDY221" s="123"/>
      <c r="NDZ221" s="123"/>
      <c r="NEA221" s="123"/>
      <c r="NEB221" s="123"/>
      <c r="NEC221" s="123"/>
      <c r="NED221" s="123"/>
      <c r="NEE221" s="123"/>
      <c r="NEF221" s="123"/>
      <c r="NEG221" s="123"/>
      <c r="NEH221" s="123"/>
      <c r="NEI221" s="123"/>
      <c r="NEJ221" s="123"/>
      <c r="NEK221" s="123"/>
      <c r="NEL221" s="123"/>
      <c r="NEM221" s="123"/>
      <c r="NEN221" s="123"/>
      <c r="NEO221" s="123"/>
      <c r="NEP221" s="123"/>
      <c r="NEQ221" s="123"/>
      <c r="NER221" s="123"/>
      <c r="NES221" s="123"/>
      <c r="NET221" s="123"/>
      <c r="NEU221" s="123"/>
      <c r="NEV221" s="123"/>
      <c r="NEW221" s="123"/>
      <c r="NEX221" s="123"/>
      <c r="NEY221" s="123"/>
      <c r="NEZ221" s="123"/>
      <c r="NFA221" s="123"/>
      <c r="NFB221" s="123"/>
      <c r="NFC221" s="123"/>
      <c r="NFD221" s="123"/>
      <c r="NFE221" s="123"/>
      <c r="NFF221" s="123"/>
      <c r="NFG221" s="123"/>
      <c r="NFH221" s="123"/>
      <c r="NFI221" s="123"/>
      <c r="NFJ221" s="123"/>
      <c r="NFK221" s="123"/>
      <c r="NFL221" s="123"/>
      <c r="NFM221" s="123"/>
      <c r="NFN221" s="123"/>
      <c r="NFO221" s="123"/>
      <c r="NFP221" s="123"/>
      <c r="NFQ221" s="123"/>
      <c r="NFR221" s="123"/>
      <c r="NFS221" s="123"/>
      <c r="NFT221" s="123"/>
      <c r="NFV221" s="123"/>
      <c r="NFW221" s="123"/>
      <c r="NFX221" s="123"/>
      <c r="NFY221" s="123"/>
      <c r="NFZ221" s="123"/>
      <c r="NGA221" s="123"/>
      <c r="NGB221" s="123"/>
      <c r="NGC221" s="123"/>
      <c r="NGD221" s="123"/>
      <c r="NGE221" s="123"/>
      <c r="NGF221" s="123"/>
      <c r="NGG221" s="123"/>
      <c r="NGH221" s="123"/>
      <c r="NGI221" s="123"/>
      <c r="NGJ221" s="123"/>
      <c r="NGK221" s="123"/>
      <c r="NGL221" s="123"/>
      <c r="NGM221" s="123"/>
      <c r="NGN221" s="123"/>
      <c r="NGO221" s="123"/>
      <c r="NGP221" s="123"/>
      <c r="NGQ221" s="123"/>
      <c r="NGR221" s="123"/>
      <c r="NGS221" s="123"/>
      <c r="NGT221" s="123"/>
      <c r="NGU221" s="123"/>
      <c r="NGV221" s="123"/>
      <c r="NGW221" s="123"/>
      <c r="NGX221" s="123"/>
      <c r="NGY221" s="123"/>
      <c r="NGZ221" s="123"/>
      <c r="NHA221" s="123"/>
      <c r="NHB221" s="123"/>
      <c r="NHC221" s="123"/>
      <c r="NHD221" s="123"/>
      <c r="NHE221" s="123"/>
      <c r="NHF221" s="123"/>
      <c r="NHG221" s="123"/>
      <c r="NHH221" s="123"/>
      <c r="NHI221" s="123"/>
      <c r="NHJ221" s="123"/>
      <c r="NHK221" s="123"/>
      <c r="NHL221" s="123"/>
      <c r="NHM221" s="123"/>
      <c r="NHN221" s="123"/>
      <c r="NHO221" s="123"/>
      <c r="NHP221" s="123"/>
      <c r="NHQ221" s="123"/>
      <c r="NHR221" s="123"/>
      <c r="NHS221" s="123"/>
      <c r="NHT221" s="123"/>
      <c r="NHU221" s="123"/>
      <c r="NHV221" s="123"/>
      <c r="NHW221" s="123"/>
      <c r="NHX221" s="123"/>
      <c r="NHY221" s="123"/>
      <c r="NHZ221" s="123"/>
      <c r="NIA221" s="123"/>
      <c r="NIB221" s="123"/>
      <c r="NIC221" s="123"/>
      <c r="NID221" s="123"/>
      <c r="NIE221" s="123"/>
      <c r="NIF221" s="123"/>
      <c r="NIG221" s="123"/>
      <c r="NIH221" s="123"/>
      <c r="NII221" s="123"/>
      <c r="NIJ221" s="123"/>
      <c r="NIK221" s="123"/>
      <c r="NIL221" s="123"/>
      <c r="NIM221" s="123"/>
      <c r="NIN221" s="123"/>
      <c r="NIO221" s="123"/>
      <c r="NIP221" s="123"/>
      <c r="NIQ221" s="123"/>
      <c r="NIR221" s="123"/>
      <c r="NIS221" s="123"/>
      <c r="NIT221" s="123"/>
      <c r="NIU221" s="123"/>
      <c r="NIV221" s="123"/>
      <c r="NIW221" s="123"/>
      <c r="NIX221" s="123"/>
      <c r="NIY221" s="123"/>
      <c r="NIZ221" s="123"/>
      <c r="NJA221" s="123"/>
      <c r="NJB221" s="123"/>
      <c r="NJC221" s="123"/>
      <c r="NJD221" s="123"/>
      <c r="NJE221" s="123"/>
      <c r="NJF221" s="123"/>
      <c r="NJG221" s="123"/>
      <c r="NJH221" s="123"/>
      <c r="NJI221" s="123"/>
      <c r="NJJ221" s="123"/>
      <c r="NJK221" s="123"/>
      <c r="NJL221" s="123"/>
      <c r="NJM221" s="123"/>
      <c r="NJN221" s="123"/>
      <c r="NJO221" s="123"/>
      <c r="NJP221" s="123"/>
      <c r="NJQ221" s="123"/>
      <c r="NJR221" s="123"/>
      <c r="NJS221" s="123"/>
      <c r="NJT221" s="123"/>
      <c r="NJU221" s="123"/>
      <c r="NJV221" s="123"/>
      <c r="NJW221" s="123"/>
      <c r="NJX221" s="123"/>
      <c r="NJY221" s="123"/>
      <c r="NJZ221" s="123"/>
      <c r="NKA221" s="123"/>
      <c r="NKB221" s="123"/>
      <c r="NKC221" s="123"/>
      <c r="NKD221" s="123"/>
      <c r="NKE221" s="123"/>
      <c r="NKF221" s="123"/>
      <c r="NKG221" s="123"/>
      <c r="NKH221" s="123"/>
      <c r="NKI221" s="123"/>
      <c r="NKJ221" s="123"/>
      <c r="NKK221" s="123"/>
      <c r="NKL221" s="123"/>
      <c r="NKM221" s="123"/>
      <c r="NKN221" s="123"/>
      <c r="NKO221" s="123"/>
      <c r="NKP221" s="123"/>
      <c r="NKQ221" s="123"/>
      <c r="NKR221" s="123"/>
      <c r="NKS221" s="123"/>
      <c r="NKT221" s="123"/>
      <c r="NKU221" s="123"/>
      <c r="NKV221" s="123"/>
      <c r="NKW221" s="123"/>
      <c r="NKX221" s="123"/>
      <c r="NKY221" s="123"/>
      <c r="NKZ221" s="123"/>
      <c r="NLA221" s="123"/>
      <c r="NLB221" s="123"/>
      <c r="NLC221" s="123"/>
      <c r="NLD221" s="123"/>
      <c r="NLE221" s="123"/>
      <c r="NLF221" s="123"/>
      <c r="NLG221" s="123"/>
      <c r="NLH221" s="123"/>
      <c r="NLI221" s="123"/>
      <c r="NLJ221" s="123"/>
      <c r="NLK221" s="123"/>
      <c r="NLL221" s="123"/>
      <c r="NLM221" s="123"/>
      <c r="NLN221" s="123"/>
      <c r="NLO221" s="123"/>
      <c r="NLP221" s="123"/>
      <c r="NLQ221" s="123"/>
      <c r="NLR221" s="123"/>
      <c r="NLS221" s="123"/>
      <c r="NLT221" s="123"/>
      <c r="NLU221" s="123"/>
      <c r="NLV221" s="123"/>
      <c r="NLW221" s="123"/>
      <c r="NLX221" s="123"/>
      <c r="NLY221" s="123"/>
      <c r="NLZ221" s="123"/>
      <c r="NMA221" s="123"/>
      <c r="NMB221" s="123"/>
      <c r="NMC221" s="123"/>
      <c r="NMD221" s="123"/>
      <c r="NME221" s="123"/>
      <c r="NMF221" s="123"/>
      <c r="NMG221" s="123"/>
      <c r="NMH221" s="123"/>
      <c r="NMI221" s="123"/>
      <c r="NMJ221" s="123"/>
      <c r="NMK221" s="123"/>
      <c r="NML221" s="123"/>
      <c r="NMM221" s="123"/>
      <c r="NMN221" s="123"/>
      <c r="NMO221" s="123"/>
      <c r="NMP221" s="123"/>
      <c r="NMQ221" s="123"/>
      <c r="NMR221" s="123"/>
      <c r="NMS221" s="123"/>
      <c r="NMT221" s="123"/>
      <c r="NMU221" s="123"/>
      <c r="NMV221" s="123"/>
      <c r="NMW221" s="123"/>
      <c r="NMX221" s="123"/>
      <c r="NMY221" s="123"/>
      <c r="NMZ221" s="123"/>
      <c r="NNA221" s="123"/>
      <c r="NNB221" s="123"/>
      <c r="NNC221" s="123"/>
      <c r="NND221" s="123"/>
      <c r="NNE221" s="123"/>
      <c r="NNF221" s="123"/>
      <c r="NNG221" s="123"/>
      <c r="NNH221" s="123"/>
      <c r="NNI221" s="123"/>
      <c r="NNJ221" s="123"/>
      <c r="NNK221" s="123"/>
      <c r="NNL221" s="123"/>
      <c r="NNM221" s="123"/>
      <c r="NNN221" s="123"/>
      <c r="NNO221" s="123"/>
      <c r="NNP221" s="123"/>
      <c r="NNQ221" s="123"/>
      <c r="NNR221" s="123"/>
      <c r="NNS221" s="123"/>
      <c r="NNT221" s="123"/>
      <c r="NNU221" s="123"/>
      <c r="NNV221" s="123"/>
      <c r="NNW221" s="123"/>
      <c r="NNX221" s="123"/>
      <c r="NNY221" s="123"/>
      <c r="NNZ221" s="123"/>
      <c r="NOA221" s="123"/>
      <c r="NOB221" s="123"/>
      <c r="NOC221" s="123"/>
      <c r="NOD221" s="123"/>
      <c r="NOE221" s="123"/>
      <c r="NOF221" s="123"/>
      <c r="NOG221" s="123"/>
      <c r="NOH221" s="123"/>
      <c r="NOI221" s="123"/>
      <c r="NOJ221" s="123"/>
      <c r="NOK221" s="123"/>
      <c r="NOL221" s="123"/>
      <c r="NOM221" s="123"/>
      <c r="NON221" s="123"/>
      <c r="NOO221" s="123"/>
      <c r="NOP221" s="123"/>
      <c r="NOQ221" s="123"/>
      <c r="NOR221" s="123"/>
      <c r="NOS221" s="123"/>
      <c r="NOT221" s="123"/>
      <c r="NOU221" s="123"/>
      <c r="NOV221" s="123"/>
      <c r="NOW221" s="123"/>
      <c r="NOX221" s="123"/>
      <c r="NOY221" s="123"/>
      <c r="NOZ221" s="123"/>
      <c r="NPA221" s="123"/>
      <c r="NPB221" s="123"/>
      <c r="NPC221" s="123"/>
      <c r="NPD221" s="123"/>
      <c r="NPE221" s="123"/>
      <c r="NPF221" s="123"/>
      <c r="NPG221" s="123"/>
      <c r="NPH221" s="123"/>
      <c r="NPI221" s="123"/>
      <c r="NPJ221" s="123"/>
      <c r="NPK221" s="123"/>
      <c r="NPL221" s="123"/>
      <c r="NPM221" s="123"/>
      <c r="NPN221" s="123"/>
      <c r="NPO221" s="123"/>
      <c r="NPP221" s="123"/>
      <c r="NPR221" s="123"/>
      <c r="NPS221" s="123"/>
      <c r="NPT221" s="123"/>
      <c r="NPU221" s="123"/>
      <c r="NPV221" s="123"/>
      <c r="NPW221" s="123"/>
      <c r="NPX221" s="123"/>
      <c r="NPY221" s="123"/>
      <c r="NPZ221" s="123"/>
      <c r="NQA221" s="123"/>
      <c r="NQB221" s="123"/>
      <c r="NQC221" s="123"/>
      <c r="NQD221" s="123"/>
      <c r="NQE221" s="123"/>
      <c r="NQF221" s="123"/>
      <c r="NQG221" s="123"/>
      <c r="NQH221" s="123"/>
      <c r="NQI221" s="123"/>
      <c r="NQJ221" s="123"/>
      <c r="NQK221" s="123"/>
      <c r="NQL221" s="123"/>
      <c r="NQM221" s="123"/>
      <c r="NQN221" s="123"/>
      <c r="NQO221" s="123"/>
      <c r="NQP221" s="123"/>
      <c r="NQQ221" s="123"/>
      <c r="NQR221" s="123"/>
      <c r="NQS221" s="123"/>
      <c r="NQT221" s="123"/>
      <c r="NQU221" s="123"/>
      <c r="NQV221" s="123"/>
      <c r="NQW221" s="123"/>
      <c r="NQX221" s="123"/>
      <c r="NQY221" s="123"/>
      <c r="NQZ221" s="123"/>
      <c r="NRA221" s="123"/>
      <c r="NRB221" s="123"/>
      <c r="NRC221" s="123"/>
      <c r="NRD221" s="123"/>
      <c r="NRE221" s="123"/>
      <c r="NRF221" s="123"/>
      <c r="NRG221" s="123"/>
      <c r="NRH221" s="123"/>
      <c r="NRI221" s="123"/>
      <c r="NRJ221" s="123"/>
      <c r="NRK221" s="123"/>
      <c r="NRL221" s="123"/>
      <c r="NRM221" s="123"/>
      <c r="NRN221" s="123"/>
      <c r="NRO221" s="123"/>
      <c r="NRP221" s="123"/>
      <c r="NRQ221" s="123"/>
      <c r="NRR221" s="123"/>
      <c r="NRS221" s="123"/>
      <c r="NRT221" s="123"/>
      <c r="NRU221" s="123"/>
      <c r="NRV221" s="123"/>
      <c r="NRW221" s="123"/>
      <c r="NRX221" s="123"/>
      <c r="NRY221" s="123"/>
      <c r="NRZ221" s="123"/>
      <c r="NSA221" s="123"/>
      <c r="NSB221" s="123"/>
      <c r="NSC221" s="123"/>
      <c r="NSD221" s="123"/>
      <c r="NSE221" s="123"/>
      <c r="NSF221" s="123"/>
      <c r="NSG221" s="123"/>
      <c r="NSH221" s="123"/>
      <c r="NSI221" s="123"/>
      <c r="NSJ221" s="123"/>
      <c r="NSK221" s="123"/>
      <c r="NSL221" s="123"/>
      <c r="NSM221" s="123"/>
      <c r="NSN221" s="123"/>
      <c r="NSO221" s="123"/>
      <c r="NSP221" s="123"/>
      <c r="NSQ221" s="123"/>
      <c r="NSR221" s="123"/>
      <c r="NSS221" s="123"/>
      <c r="NST221" s="123"/>
      <c r="NSU221" s="123"/>
      <c r="NSV221" s="123"/>
      <c r="NSW221" s="123"/>
      <c r="NSX221" s="123"/>
      <c r="NSY221" s="123"/>
      <c r="NSZ221" s="123"/>
      <c r="NTA221" s="123"/>
      <c r="NTB221" s="123"/>
      <c r="NTC221" s="123"/>
      <c r="NTD221" s="123"/>
      <c r="NTE221" s="123"/>
      <c r="NTF221" s="123"/>
      <c r="NTG221" s="123"/>
      <c r="NTH221" s="123"/>
      <c r="NTI221" s="123"/>
      <c r="NTJ221" s="123"/>
      <c r="NTK221" s="123"/>
      <c r="NTL221" s="123"/>
      <c r="NTM221" s="123"/>
      <c r="NTN221" s="123"/>
      <c r="NTO221" s="123"/>
      <c r="NTP221" s="123"/>
      <c r="NTQ221" s="123"/>
      <c r="NTR221" s="123"/>
      <c r="NTS221" s="123"/>
      <c r="NTT221" s="123"/>
      <c r="NTU221" s="123"/>
      <c r="NTV221" s="123"/>
      <c r="NTW221" s="123"/>
      <c r="NTX221" s="123"/>
      <c r="NTY221" s="123"/>
      <c r="NTZ221" s="123"/>
      <c r="NUA221" s="123"/>
      <c r="NUB221" s="123"/>
      <c r="NUC221" s="123"/>
      <c r="NUD221" s="123"/>
      <c r="NUE221" s="123"/>
      <c r="NUF221" s="123"/>
      <c r="NUG221" s="123"/>
      <c r="NUH221" s="123"/>
      <c r="NUI221" s="123"/>
      <c r="NUJ221" s="123"/>
      <c r="NUK221" s="123"/>
      <c r="NUL221" s="123"/>
      <c r="NUM221" s="123"/>
      <c r="NUN221" s="123"/>
      <c r="NUO221" s="123"/>
      <c r="NUP221" s="123"/>
      <c r="NUQ221" s="123"/>
      <c r="NUR221" s="123"/>
      <c r="NUS221" s="123"/>
      <c r="NUT221" s="123"/>
      <c r="NUU221" s="123"/>
      <c r="NUV221" s="123"/>
      <c r="NUW221" s="123"/>
      <c r="NUX221" s="123"/>
      <c r="NUY221" s="123"/>
      <c r="NUZ221" s="123"/>
      <c r="NVA221" s="123"/>
      <c r="NVB221" s="123"/>
      <c r="NVC221" s="123"/>
      <c r="NVD221" s="123"/>
      <c r="NVE221" s="123"/>
      <c r="NVF221" s="123"/>
      <c r="NVG221" s="123"/>
      <c r="NVH221" s="123"/>
      <c r="NVI221" s="123"/>
      <c r="NVJ221" s="123"/>
      <c r="NVK221" s="123"/>
      <c r="NVL221" s="123"/>
      <c r="NVM221" s="123"/>
      <c r="NVN221" s="123"/>
      <c r="NVO221" s="123"/>
      <c r="NVP221" s="123"/>
      <c r="NVQ221" s="123"/>
      <c r="NVR221" s="123"/>
      <c r="NVS221" s="123"/>
      <c r="NVT221" s="123"/>
      <c r="NVU221" s="123"/>
      <c r="NVV221" s="123"/>
      <c r="NVW221" s="123"/>
      <c r="NVX221" s="123"/>
      <c r="NVY221" s="123"/>
      <c r="NVZ221" s="123"/>
      <c r="NWA221" s="123"/>
      <c r="NWB221" s="123"/>
      <c r="NWC221" s="123"/>
      <c r="NWD221" s="123"/>
      <c r="NWE221" s="123"/>
      <c r="NWF221" s="123"/>
      <c r="NWG221" s="123"/>
      <c r="NWH221" s="123"/>
      <c r="NWI221" s="123"/>
      <c r="NWJ221" s="123"/>
      <c r="NWK221" s="123"/>
      <c r="NWL221" s="123"/>
      <c r="NWM221" s="123"/>
      <c r="NWN221" s="123"/>
      <c r="NWO221" s="123"/>
      <c r="NWP221" s="123"/>
      <c r="NWQ221" s="123"/>
      <c r="NWR221" s="123"/>
      <c r="NWS221" s="123"/>
      <c r="NWT221" s="123"/>
      <c r="NWU221" s="123"/>
      <c r="NWV221" s="123"/>
      <c r="NWW221" s="123"/>
      <c r="NWX221" s="123"/>
      <c r="NWY221" s="123"/>
      <c r="NWZ221" s="123"/>
      <c r="NXA221" s="123"/>
      <c r="NXB221" s="123"/>
      <c r="NXC221" s="123"/>
      <c r="NXD221" s="123"/>
      <c r="NXE221" s="123"/>
      <c r="NXF221" s="123"/>
      <c r="NXG221" s="123"/>
      <c r="NXH221" s="123"/>
      <c r="NXI221" s="123"/>
      <c r="NXJ221" s="123"/>
      <c r="NXK221" s="123"/>
      <c r="NXL221" s="123"/>
      <c r="NXM221" s="123"/>
      <c r="NXN221" s="123"/>
      <c r="NXO221" s="123"/>
      <c r="NXP221" s="123"/>
      <c r="NXQ221" s="123"/>
      <c r="NXR221" s="123"/>
      <c r="NXS221" s="123"/>
      <c r="NXT221" s="123"/>
      <c r="NXU221" s="123"/>
      <c r="NXV221" s="123"/>
      <c r="NXW221" s="123"/>
      <c r="NXX221" s="123"/>
      <c r="NXY221" s="123"/>
      <c r="NXZ221" s="123"/>
      <c r="NYA221" s="123"/>
      <c r="NYB221" s="123"/>
      <c r="NYC221" s="123"/>
      <c r="NYD221" s="123"/>
      <c r="NYE221" s="123"/>
      <c r="NYF221" s="123"/>
      <c r="NYG221" s="123"/>
      <c r="NYH221" s="123"/>
      <c r="NYI221" s="123"/>
      <c r="NYJ221" s="123"/>
      <c r="NYK221" s="123"/>
      <c r="NYL221" s="123"/>
      <c r="NYM221" s="123"/>
      <c r="NYN221" s="123"/>
      <c r="NYO221" s="123"/>
      <c r="NYP221" s="123"/>
      <c r="NYQ221" s="123"/>
      <c r="NYR221" s="123"/>
      <c r="NYS221" s="123"/>
      <c r="NYT221" s="123"/>
      <c r="NYU221" s="123"/>
      <c r="NYV221" s="123"/>
      <c r="NYW221" s="123"/>
      <c r="NYX221" s="123"/>
      <c r="NYY221" s="123"/>
      <c r="NYZ221" s="123"/>
      <c r="NZA221" s="123"/>
      <c r="NZB221" s="123"/>
      <c r="NZC221" s="123"/>
      <c r="NZD221" s="123"/>
      <c r="NZE221" s="123"/>
      <c r="NZF221" s="123"/>
      <c r="NZG221" s="123"/>
      <c r="NZH221" s="123"/>
      <c r="NZI221" s="123"/>
      <c r="NZJ221" s="123"/>
      <c r="NZK221" s="123"/>
      <c r="NZL221" s="123"/>
      <c r="NZN221" s="123"/>
      <c r="NZO221" s="123"/>
      <c r="NZP221" s="123"/>
      <c r="NZQ221" s="123"/>
      <c r="NZR221" s="123"/>
      <c r="NZS221" s="123"/>
      <c r="NZT221" s="123"/>
      <c r="NZU221" s="123"/>
      <c r="NZV221" s="123"/>
      <c r="NZW221" s="123"/>
      <c r="NZX221" s="123"/>
      <c r="NZY221" s="123"/>
      <c r="NZZ221" s="123"/>
      <c r="OAA221" s="123"/>
      <c r="OAB221" s="123"/>
      <c r="OAC221" s="123"/>
      <c r="OAD221" s="123"/>
      <c r="OAE221" s="123"/>
      <c r="OAF221" s="123"/>
      <c r="OAG221" s="123"/>
      <c r="OAH221" s="123"/>
      <c r="OAI221" s="123"/>
      <c r="OAJ221" s="123"/>
      <c r="OAK221" s="123"/>
      <c r="OAL221" s="123"/>
      <c r="OAM221" s="123"/>
      <c r="OAN221" s="123"/>
      <c r="OAO221" s="123"/>
      <c r="OAP221" s="123"/>
      <c r="OAQ221" s="123"/>
      <c r="OAR221" s="123"/>
      <c r="OAS221" s="123"/>
      <c r="OAT221" s="123"/>
      <c r="OAU221" s="123"/>
      <c r="OAV221" s="123"/>
      <c r="OAW221" s="123"/>
      <c r="OAX221" s="123"/>
      <c r="OAY221" s="123"/>
      <c r="OAZ221" s="123"/>
      <c r="OBA221" s="123"/>
      <c r="OBB221" s="123"/>
      <c r="OBC221" s="123"/>
      <c r="OBD221" s="123"/>
      <c r="OBE221" s="123"/>
      <c r="OBF221" s="123"/>
      <c r="OBG221" s="123"/>
      <c r="OBH221" s="123"/>
      <c r="OBI221" s="123"/>
      <c r="OBJ221" s="123"/>
      <c r="OBK221" s="123"/>
      <c r="OBL221" s="123"/>
      <c r="OBM221" s="123"/>
      <c r="OBN221" s="123"/>
      <c r="OBO221" s="123"/>
      <c r="OBP221" s="123"/>
      <c r="OBQ221" s="123"/>
      <c r="OBR221" s="123"/>
      <c r="OBS221" s="123"/>
      <c r="OBT221" s="123"/>
      <c r="OBU221" s="123"/>
      <c r="OBV221" s="123"/>
      <c r="OBW221" s="123"/>
      <c r="OBX221" s="123"/>
      <c r="OBY221" s="123"/>
      <c r="OBZ221" s="123"/>
      <c r="OCA221" s="123"/>
      <c r="OCB221" s="123"/>
      <c r="OCC221" s="123"/>
      <c r="OCD221" s="123"/>
      <c r="OCE221" s="123"/>
      <c r="OCF221" s="123"/>
      <c r="OCG221" s="123"/>
      <c r="OCH221" s="123"/>
      <c r="OCI221" s="123"/>
      <c r="OCJ221" s="123"/>
      <c r="OCK221" s="123"/>
      <c r="OCL221" s="123"/>
      <c r="OCM221" s="123"/>
      <c r="OCN221" s="123"/>
      <c r="OCO221" s="123"/>
      <c r="OCP221" s="123"/>
      <c r="OCQ221" s="123"/>
      <c r="OCR221" s="123"/>
      <c r="OCS221" s="123"/>
      <c r="OCT221" s="123"/>
      <c r="OCU221" s="123"/>
      <c r="OCV221" s="123"/>
      <c r="OCW221" s="123"/>
      <c r="OCX221" s="123"/>
      <c r="OCY221" s="123"/>
      <c r="OCZ221" s="123"/>
      <c r="ODA221" s="123"/>
      <c r="ODB221" s="123"/>
      <c r="ODC221" s="123"/>
      <c r="ODD221" s="123"/>
      <c r="ODE221" s="123"/>
      <c r="ODF221" s="123"/>
      <c r="ODG221" s="123"/>
      <c r="ODH221" s="123"/>
      <c r="ODI221" s="123"/>
      <c r="ODJ221" s="123"/>
      <c r="ODK221" s="123"/>
      <c r="ODL221" s="123"/>
      <c r="ODM221" s="123"/>
      <c r="ODN221" s="123"/>
      <c r="ODO221" s="123"/>
      <c r="ODP221" s="123"/>
      <c r="ODQ221" s="123"/>
      <c r="ODR221" s="123"/>
      <c r="ODS221" s="123"/>
      <c r="ODT221" s="123"/>
      <c r="ODU221" s="123"/>
      <c r="ODV221" s="123"/>
      <c r="ODW221" s="123"/>
      <c r="ODX221" s="123"/>
      <c r="ODY221" s="123"/>
      <c r="ODZ221" s="123"/>
      <c r="OEA221" s="123"/>
      <c r="OEB221" s="123"/>
      <c r="OEC221" s="123"/>
      <c r="OED221" s="123"/>
      <c r="OEE221" s="123"/>
      <c r="OEF221" s="123"/>
      <c r="OEG221" s="123"/>
      <c r="OEH221" s="123"/>
      <c r="OEI221" s="123"/>
      <c r="OEJ221" s="123"/>
      <c r="OEK221" s="123"/>
      <c r="OEL221" s="123"/>
      <c r="OEM221" s="123"/>
      <c r="OEN221" s="123"/>
      <c r="OEO221" s="123"/>
      <c r="OEP221" s="123"/>
      <c r="OEQ221" s="123"/>
      <c r="OER221" s="123"/>
      <c r="OES221" s="123"/>
      <c r="OET221" s="123"/>
      <c r="OEU221" s="123"/>
      <c r="OEV221" s="123"/>
      <c r="OEW221" s="123"/>
      <c r="OEX221" s="123"/>
      <c r="OEY221" s="123"/>
      <c r="OEZ221" s="123"/>
      <c r="OFA221" s="123"/>
      <c r="OFB221" s="123"/>
      <c r="OFC221" s="123"/>
      <c r="OFD221" s="123"/>
      <c r="OFE221" s="123"/>
      <c r="OFF221" s="123"/>
      <c r="OFG221" s="123"/>
      <c r="OFH221" s="123"/>
      <c r="OFI221" s="123"/>
      <c r="OFJ221" s="123"/>
      <c r="OFK221" s="123"/>
      <c r="OFL221" s="123"/>
      <c r="OFM221" s="123"/>
      <c r="OFN221" s="123"/>
      <c r="OFO221" s="123"/>
      <c r="OFP221" s="123"/>
      <c r="OFQ221" s="123"/>
      <c r="OFR221" s="123"/>
      <c r="OFS221" s="123"/>
      <c r="OFT221" s="123"/>
      <c r="OFU221" s="123"/>
      <c r="OFV221" s="123"/>
      <c r="OFW221" s="123"/>
      <c r="OFX221" s="123"/>
      <c r="OFY221" s="123"/>
      <c r="OFZ221" s="123"/>
      <c r="OGA221" s="123"/>
      <c r="OGB221" s="123"/>
      <c r="OGC221" s="123"/>
      <c r="OGD221" s="123"/>
      <c r="OGE221" s="123"/>
      <c r="OGF221" s="123"/>
      <c r="OGG221" s="123"/>
      <c r="OGH221" s="123"/>
      <c r="OGI221" s="123"/>
      <c r="OGJ221" s="123"/>
      <c r="OGK221" s="123"/>
      <c r="OGL221" s="123"/>
      <c r="OGM221" s="123"/>
      <c r="OGN221" s="123"/>
      <c r="OGO221" s="123"/>
      <c r="OGP221" s="123"/>
      <c r="OGQ221" s="123"/>
      <c r="OGR221" s="123"/>
      <c r="OGS221" s="123"/>
      <c r="OGT221" s="123"/>
      <c r="OGU221" s="123"/>
      <c r="OGV221" s="123"/>
      <c r="OGW221" s="123"/>
      <c r="OGX221" s="123"/>
      <c r="OGY221" s="123"/>
      <c r="OGZ221" s="123"/>
      <c r="OHA221" s="123"/>
      <c r="OHB221" s="123"/>
      <c r="OHC221" s="123"/>
      <c r="OHD221" s="123"/>
      <c r="OHE221" s="123"/>
      <c r="OHF221" s="123"/>
      <c r="OHG221" s="123"/>
      <c r="OHH221" s="123"/>
      <c r="OHI221" s="123"/>
      <c r="OHJ221" s="123"/>
      <c r="OHK221" s="123"/>
      <c r="OHL221" s="123"/>
      <c r="OHM221" s="123"/>
      <c r="OHN221" s="123"/>
      <c r="OHO221" s="123"/>
      <c r="OHP221" s="123"/>
      <c r="OHQ221" s="123"/>
      <c r="OHR221" s="123"/>
      <c r="OHS221" s="123"/>
      <c r="OHT221" s="123"/>
      <c r="OHU221" s="123"/>
      <c r="OHV221" s="123"/>
      <c r="OHW221" s="123"/>
      <c r="OHX221" s="123"/>
      <c r="OHY221" s="123"/>
      <c r="OHZ221" s="123"/>
      <c r="OIA221" s="123"/>
      <c r="OIB221" s="123"/>
      <c r="OIC221" s="123"/>
      <c r="OID221" s="123"/>
      <c r="OIE221" s="123"/>
      <c r="OIF221" s="123"/>
      <c r="OIG221" s="123"/>
      <c r="OIH221" s="123"/>
      <c r="OII221" s="123"/>
      <c r="OIJ221" s="123"/>
      <c r="OIK221" s="123"/>
      <c r="OIL221" s="123"/>
      <c r="OIM221" s="123"/>
      <c r="OIN221" s="123"/>
      <c r="OIO221" s="123"/>
      <c r="OIP221" s="123"/>
      <c r="OIQ221" s="123"/>
      <c r="OIR221" s="123"/>
      <c r="OIS221" s="123"/>
      <c r="OIT221" s="123"/>
      <c r="OIU221" s="123"/>
      <c r="OIV221" s="123"/>
      <c r="OIW221" s="123"/>
      <c r="OIX221" s="123"/>
      <c r="OIY221" s="123"/>
      <c r="OIZ221" s="123"/>
      <c r="OJA221" s="123"/>
      <c r="OJB221" s="123"/>
      <c r="OJC221" s="123"/>
      <c r="OJD221" s="123"/>
      <c r="OJE221" s="123"/>
      <c r="OJF221" s="123"/>
      <c r="OJG221" s="123"/>
      <c r="OJH221" s="123"/>
      <c r="OJJ221" s="123"/>
      <c r="OJK221" s="123"/>
      <c r="OJL221" s="123"/>
      <c r="OJM221" s="123"/>
      <c r="OJN221" s="123"/>
      <c r="OJO221" s="123"/>
      <c r="OJP221" s="123"/>
      <c r="OJQ221" s="123"/>
      <c r="OJR221" s="123"/>
      <c r="OJS221" s="123"/>
      <c r="OJT221" s="123"/>
      <c r="OJU221" s="123"/>
      <c r="OJV221" s="123"/>
      <c r="OJW221" s="123"/>
      <c r="OJX221" s="123"/>
      <c r="OJY221" s="123"/>
      <c r="OJZ221" s="123"/>
      <c r="OKA221" s="123"/>
      <c r="OKB221" s="123"/>
      <c r="OKC221" s="123"/>
      <c r="OKD221" s="123"/>
      <c r="OKE221" s="123"/>
      <c r="OKF221" s="123"/>
      <c r="OKG221" s="123"/>
      <c r="OKH221" s="123"/>
      <c r="OKI221" s="123"/>
      <c r="OKJ221" s="123"/>
      <c r="OKK221" s="123"/>
      <c r="OKL221" s="123"/>
      <c r="OKM221" s="123"/>
      <c r="OKN221" s="123"/>
      <c r="OKO221" s="123"/>
      <c r="OKP221" s="123"/>
      <c r="OKQ221" s="123"/>
      <c r="OKR221" s="123"/>
      <c r="OKS221" s="123"/>
      <c r="OKT221" s="123"/>
      <c r="OKU221" s="123"/>
      <c r="OKV221" s="123"/>
      <c r="OKW221" s="123"/>
      <c r="OKX221" s="123"/>
      <c r="OKY221" s="123"/>
      <c r="OKZ221" s="123"/>
      <c r="OLA221" s="123"/>
      <c r="OLB221" s="123"/>
      <c r="OLC221" s="123"/>
      <c r="OLD221" s="123"/>
      <c r="OLE221" s="123"/>
      <c r="OLF221" s="123"/>
      <c r="OLG221" s="123"/>
      <c r="OLH221" s="123"/>
      <c r="OLI221" s="123"/>
      <c r="OLJ221" s="123"/>
      <c r="OLK221" s="123"/>
      <c r="OLL221" s="123"/>
      <c r="OLM221" s="123"/>
      <c r="OLN221" s="123"/>
      <c r="OLO221" s="123"/>
      <c r="OLP221" s="123"/>
      <c r="OLQ221" s="123"/>
      <c r="OLR221" s="123"/>
      <c r="OLS221" s="123"/>
      <c r="OLT221" s="123"/>
      <c r="OLU221" s="123"/>
      <c r="OLV221" s="123"/>
      <c r="OLW221" s="123"/>
      <c r="OLX221" s="123"/>
      <c r="OLY221" s="123"/>
      <c r="OLZ221" s="123"/>
      <c r="OMA221" s="123"/>
      <c r="OMB221" s="123"/>
      <c r="OMC221" s="123"/>
      <c r="OMD221" s="123"/>
      <c r="OME221" s="123"/>
      <c r="OMF221" s="123"/>
      <c r="OMG221" s="123"/>
      <c r="OMH221" s="123"/>
      <c r="OMI221" s="123"/>
      <c r="OMJ221" s="123"/>
      <c r="OMK221" s="123"/>
      <c r="OML221" s="123"/>
      <c r="OMM221" s="123"/>
      <c r="OMN221" s="123"/>
      <c r="OMO221" s="123"/>
      <c r="OMP221" s="123"/>
      <c r="OMQ221" s="123"/>
      <c r="OMR221" s="123"/>
      <c r="OMS221" s="123"/>
      <c r="OMT221" s="123"/>
      <c r="OMU221" s="123"/>
      <c r="OMV221" s="123"/>
      <c r="OMW221" s="123"/>
      <c r="OMX221" s="123"/>
      <c r="OMY221" s="123"/>
      <c r="OMZ221" s="123"/>
      <c r="ONA221" s="123"/>
      <c r="ONB221" s="123"/>
      <c r="ONC221" s="123"/>
      <c r="OND221" s="123"/>
      <c r="ONE221" s="123"/>
      <c r="ONF221" s="123"/>
      <c r="ONG221" s="123"/>
      <c r="ONH221" s="123"/>
      <c r="ONI221" s="123"/>
      <c r="ONJ221" s="123"/>
      <c r="ONK221" s="123"/>
      <c r="ONL221" s="123"/>
      <c r="ONM221" s="123"/>
      <c r="ONN221" s="123"/>
      <c r="ONO221" s="123"/>
      <c r="ONP221" s="123"/>
      <c r="ONQ221" s="123"/>
      <c r="ONR221" s="123"/>
      <c r="ONS221" s="123"/>
      <c r="ONT221" s="123"/>
      <c r="ONU221" s="123"/>
      <c r="ONV221" s="123"/>
      <c r="ONW221" s="123"/>
      <c r="ONX221" s="123"/>
      <c r="ONY221" s="123"/>
      <c r="ONZ221" s="123"/>
      <c r="OOA221" s="123"/>
      <c r="OOB221" s="123"/>
      <c r="OOC221" s="123"/>
      <c r="OOD221" s="123"/>
      <c r="OOE221" s="123"/>
      <c r="OOF221" s="123"/>
      <c r="OOG221" s="123"/>
      <c r="OOH221" s="123"/>
      <c r="OOI221" s="123"/>
      <c r="OOJ221" s="123"/>
      <c r="OOK221" s="123"/>
      <c r="OOL221" s="123"/>
      <c r="OOM221" s="123"/>
      <c r="OON221" s="123"/>
      <c r="OOO221" s="123"/>
      <c r="OOP221" s="123"/>
      <c r="OOQ221" s="123"/>
      <c r="OOR221" s="123"/>
      <c r="OOS221" s="123"/>
      <c r="OOT221" s="123"/>
      <c r="OOU221" s="123"/>
      <c r="OOV221" s="123"/>
      <c r="OOW221" s="123"/>
      <c r="OOX221" s="123"/>
      <c r="OOY221" s="123"/>
      <c r="OOZ221" s="123"/>
      <c r="OPA221" s="123"/>
      <c r="OPB221" s="123"/>
      <c r="OPC221" s="123"/>
      <c r="OPD221" s="123"/>
      <c r="OPE221" s="123"/>
      <c r="OPF221" s="123"/>
      <c r="OPG221" s="123"/>
      <c r="OPH221" s="123"/>
      <c r="OPI221" s="123"/>
      <c r="OPJ221" s="123"/>
      <c r="OPK221" s="123"/>
      <c r="OPL221" s="123"/>
      <c r="OPM221" s="123"/>
      <c r="OPN221" s="123"/>
      <c r="OPO221" s="123"/>
      <c r="OPP221" s="123"/>
      <c r="OPQ221" s="123"/>
      <c r="OPR221" s="123"/>
      <c r="OPS221" s="123"/>
      <c r="OPT221" s="123"/>
      <c r="OPU221" s="123"/>
      <c r="OPV221" s="123"/>
      <c r="OPW221" s="123"/>
      <c r="OPX221" s="123"/>
      <c r="OPY221" s="123"/>
      <c r="OPZ221" s="123"/>
      <c r="OQA221" s="123"/>
      <c r="OQB221" s="123"/>
      <c r="OQC221" s="123"/>
      <c r="OQD221" s="123"/>
      <c r="OQE221" s="123"/>
      <c r="OQF221" s="123"/>
      <c r="OQG221" s="123"/>
      <c r="OQH221" s="123"/>
      <c r="OQI221" s="123"/>
      <c r="OQJ221" s="123"/>
      <c r="OQK221" s="123"/>
      <c r="OQL221" s="123"/>
      <c r="OQM221" s="123"/>
      <c r="OQN221" s="123"/>
      <c r="OQO221" s="123"/>
      <c r="OQP221" s="123"/>
      <c r="OQQ221" s="123"/>
      <c r="OQR221" s="123"/>
      <c r="OQS221" s="123"/>
      <c r="OQT221" s="123"/>
      <c r="OQU221" s="123"/>
      <c r="OQV221" s="123"/>
      <c r="OQW221" s="123"/>
      <c r="OQX221" s="123"/>
      <c r="OQY221" s="123"/>
      <c r="OQZ221" s="123"/>
      <c r="ORA221" s="123"/>
      <c r="ORB221" s="123"/>
      <c r="ORC221" s="123"/>
      <c r="ORD221" s="123"/>
      <c r="ORE221" s="123"/>
      <c r="ORF221" s="123"/>
      <c r="ORG221" s="123"/>
      <c r="ORH221" s="123"/>
      <c r="ORI221" s="123"/>
      <c r="ORJ221" s="123"/>
      <c r="ORK221" s="123"/>
      <c r="ORL221" s="123"/>
      <c r="ORM221" s="123"/>
      <c r="ORN221" s="123"/>
      <c r="ORO221" s="123"/>
      <c r="ORP221" s="123"/>
      <c r="ORQ221" s="123"/>
      <c r="ORR221" s="123"/>
      <c r="ORS221" s="123"/>
      <c r="ORT221" s="123"/>
      <c r="ORU221" s="123"/>
      <c r="ORV221" s="123"/>
      <c r="ORW221" s="123"/>
      <c r="ORX221" s="123"/>
      <c r="ORY221" s="123"/>
      <c r="ORZ221" s="123"/>
      <c r="OSA221" s="123"/>
      <c r="OSB221" s="123"/>
      <c r="OSC221" s="123"/>
      <c r="OSD221" s="123"/>
      <c r="OSE221" s="123"/>
      <c r="OSF221" s="123"/>
      <c r="OSG221" s="123"/>
      <c r="OSH221" s="123"/>
      <c r="OSI221" s="123"/>
      <c r="OSJ221" s="123"/>
      <c r="OSK221" s="123"/>
      <c r="OSL221" s="123"/>
      <c r="OSM221" s="123"/>
      <c r="OSN221" s="123"/>
      <c r="OSO221" s="123"/>
      <c r="OSP221" s="123"/>
      <c r="OSQ221" s="123"/>
      <c r="OSR221" s="123"/>
      <c r="OSS221" s="123"/>
      <c r="OST221" s="123"/>
      <c r="OSU221" s="123"/>
      <c r="OSV221" s="123"/>
      <c r="OSW221" s="123"/>
      <c r="OSX221" s="123"/>
      <c r="OSY221" s="123"/>
      <c r="OSZ221" s="123"/>
      <c r="OTA221" s="123"/>
      <c r="OTB221" s="123"/>
      <c r="OTC221" s="123"/>
      <c r="OTD221" s="123"/>
      <c r="OTF221" s="123"/>
      <c r="OTG221" s="123"/>
      <c r="OTH221" s="123"/>
      <c r="OTI221" s="123"/>
      <c r="OTJ221" s="123"/>
      <c r="OTK221" s="123"/>
      <c r="OTL221" s="123"/>
      <c r="OTM221" s="123"/>
      <c r="OTN221" s="123"/>
      <c r="OTO221" s="123"/>
      <c r="OTP221" s="123"/>
      <c r="OTQ221" s="123"/>
      <c r="OTR221" s="123"/>
      <c r="OTS221" s="123"/>
      <c r="OTT221" s="123"/>
      <c r="OTU221" s="123"/>
      <c r="OTV221" s="123"/>
      <c r="OTW221" s="123"/>
      <c r="OTX221" s="123"/>
      <c r="OTY221" s="123"/>
      <c r="OTZ221" s="123"/>
      <c r="OUA221" s="123"/>
      <c r="OUB221" s="123"/>
      <c r="OUC221" s="123"/>
      <c r="OUD221" s="123"/>
      <c r="OUE221" s="123"/>
      <c r="OUF221" s="123"/>
      <c r="OUG221" s="123"/>
      <c r="OUH221" s="123"/>
      <c r="OUI221" s="123"/>
      <c r="OUJ221" s="123"/>
      <c r="OUK221" s="123"/>
      <c r="OUL221" s="123"/>
      <c r="OUM221" s="123"/>
      <c r="OUN221" s="123"/>
      <c r="OUO221" s="123"/>
      <c r="OUP221" s="123"/>
      <c r="OUQ221" s="123"/>
      <c r="OUR221" s="123"/>
      <c r="OUS221" s="123"/>
      <c r="OUT221" s="123"/>
      <c r="OUU221" s="123"/>
      <c r="OUV221" s="123"/>
      <c r="OUW221" s="123"/>
      <c r="OUX221" s="123"/>
      <c r="OUY221" s="123"/>
      <c r="OUZ221" s="123"/>
      <c r="OVA221" s="123"/>
      <c r="OVB221" s="123"/>
      <c r="OVC221" s="123"/>
      <c r="OVD221" s="123"/>
      <c r="OVE221" s="123"/>
      <c r="OVF221" s="123"/>
      <c r="OVG221" s="123"/>
      <c r="OVH221" s="123"/>
      <c r="OVI221" s="123"/>
      <c r="OVJ221" s="123"/>
      <c r="OVK221" s="123"/>
      <c r="OVL221" s="123"/>
      <c r="OVM221" s="123"/>
      <c r="OVN221" s="123"/>
      <c r="OVO221" s="123"/>
      <c r="OVP221" s="123"/>
      <c r="OVQ221" s="123"/>
      <c r="OVR221" s="123"/>
      <c r="OVS221" s="123"/>
      <c r="OVT221" s="123"/>
      <c r="OVU221" s="123"/>
      <c r="OVV221" s="123"/>
      <c r="OVW221" s="123"/>
      <c r="OVX221" s="123"/>
      <c r="OVY221" s="123"/>
      <c r="OVZ221" s="123"/>
      <c r="OWA221" s="123"/>
      <c r="OWB221" s="123"/>
      <c r="OWC221" s="123"/>
      <c r="OWD221" s="123"/>
      <c r="OWE221" s="123"/>
      <c r="OWF221" s="123"/>
      <c r="OWG221" s="123"/>
      <c r="OWH221" s="123"/>
      <c r="OWI221" s="123"/>
      <c r="OWJ221" s="123"/>
      <c r="OWK221" s="123"/>
      <c r="OWL221" s="123"/>
      <c r="OWM221" s="123"/>
      <c r="OWN221" s="123"/>
      <c r="OWO221" s="123"/>
      <c r="OWP221" s="123"/>
      <c r="OWQ221" s="123"/>
      <c r="OWR221" s="123"/>
      <c r="OWS221" s="123"/>
      <c r="OWT221" s="123"/>
      <c r="OWU221" s="123"/>
      <c r="OWV221" s="123"/>
      <c r="OWW221" s="123"/>
      <c r="OWX221" s="123"/>
      <c r="OWY221" s="123"/>
      <c r="OWZ221" s="123"/>
      <c r="OXA221" s="123"/>
      <c r="OXB221" s="123"/>
      <c r="OXC221" s="123"/>
      <c r="OXD221" s="123"/>
      <c r="OXE221" s="123"/>
      <c r="OXF221" s="123"/>
      <c r="OXG221" s="123"/>
      <c r="OXH221" s="123"/>
      <c r="OXI221" s="123"/>
      <c r="OXJ221" s="123"/>
      <c r="OXK221" s="123"/>
      <c r="OXL221" s="123"/>
      <c r="OXM221" s="123"/>
      <c r="OXN221" s="123"/>
      <c r="OXO221" s="123"/>
      <c r="OXP221" s="123"/>
      <c r="OXQ221" s="123"/>
      <c r="OXR221" s="123"/>
      <c r="OXS221" s="123"/>
      <c r="OXT221" s="123"/>
      <c r="OXU221" s="123"/>
      <c r="OXV221" s="123"/>
      <c r="OXW221" s="123"/>
      <c r="OXX221" s="123"/>
      <c r="OXY221" s="123"/>
      <c r="OXZ221" s="123"/>
      <c r="OYA221" s="123"/>
      <c r="OYB221" s="123"/>
      <c r="OYC221" s="123"/>
      <c r="OYD221" s="123"/>
      <c r="OYE221" s="123"/>
      <c r="OYF221" s="123"/>
      <c r="OYG221" s="123"/>
      <c r="OYH221" s="123"/>
      <c r="OYI221" s="123"/>
      <c r="OYJ221" s="123"/>
      <c r="OYK221" s="123"/>
      <c r="OYL221" s="123"/>
      <c r="OYM221" s="123"/>
      <c r="OYN221" s="123"/>
      <c r="OYO221" s="123"/>
      <c r="OYP221" s="123"/>
      <c r="OYQ221" s="123"/>
      <c r="OYR221" s="123"/>
      <c r="OYS221" s="123"/>
      <c r="OYT221" s="123"/>
      <c r="OYU221" s="123"/>
      <c r="OYV221" s="123"/>
      <c r="OYW221" s="123"/>
      <c r="OYX221" s="123"/>
      <c r="OYY221" s="123"/>
      <c r="OYZ221" s="123"/>
      <c r="OZA221" s="123"/>
      <c r="OZB221" s="123"/>
      <c r="OZC221" s="123"/>
      <c r="OZD221" s="123"/>
      <c r="OZE221" s="123"/>
      <c r="OZF221" s="123"/>
      <c r="OZG221" s="123"/>
      <c r="OZH221" s="123"/>
      <c r="OZI221" s="123"/>
      <c r="OZJ221" s="123"/>
      <c r="OZK221" s="123"/>
      <c r="OZL221" s="123"/>
      <c r="OZM221" s="123"/>
      <c r="OZN221" s="123"/>
      <c r="OZO221" s="123"/>
      <c r="OZP221" s="123"/>
      <c r="OZQ221" s="123"/>
      <c r="OZR221" s="123"/>
      <c r="OZS221" s="123"/>
      <c r="OZT221" s="123"/>
      <c r="OZU221" s="123"/>
      <c r="OZV221" s="123"/>
      <c r="OZW221" s="123"/>
      <c r="OZX221" s="123"/>
      <c r="OZY221" s="123"/>
      <c r="OZZ221" s="123"/>
      <c r="PAA221" s="123"/>
      <c r="PAB221" s="123"/>
      <c r="PAC221" s="123"/>
      <c r="PAD221" s="123"/>
      <c r="PAE221" s="123"/>
      <c r="PAF221" s="123"/>
      <c r="PAG221" s="123"/>
      <c r="PAH221" s="123"/>
      <c r="PAI221" s="123"/>
      <c r="PAJ221" s="123"/>
      <c r="PAK221" s="123"/>
      <c r="PAL221" s="123"/>
      <c r="PAM221" s="123"/>
      <c r="PAN221" s="123"/>
      <c r="PAO221" s="123"/>
      <c r="PAP221" s="123"/>
      <c r="PAQ221" s="123"/>
      <c r="PAR221" s="123"/>
      <c r="PAS221" s="123"/>
      <c r="PAT221" s="123"/>
      <c r="PAU221" s="123"/>
      <c r="PAV221" s="123"/>
      <c r="PAW221" s="123"/>
      <c r="PAX221" s="123"/>
      <c r="PAY221" s="123"/>
      <c r="PAZ221" s="123"/>
      <c r="PBA221" s="123"/>
      <c r="PBB221" s="123"/>
      <c r="PBC221" s="123"/>
      <c r="PBD221" s="123"/>
      <c r="PBE221" s="123"/>
      <c r="PBF221" s="123"/>
      <c r="PBG221" s="123"/>
      <c r="PBH221" s="123"/>
      <c r="PBI221" s="123"/>
      <c r="PBJ221" s="123"/>
      <c r="PBK221" s="123"/>
      <c r="PBL221" s="123"/>
      <c r="PBM221" s="123"/>
      <c r="PBN221" s="123"/>
      <c r="PBO221" s="123"/>
      <c r="PBP221" s="123"/>
      <c r="PBQ221" s="123"/>
      <c r="PBR221" s="123"/>
      <c r="PBS221" s="123"/>
      <c r="PBT221" s="123"/>
      <c r="PBU221" s="123"/>
      <c r="PBV221" s="123"/>
      <c r="PBW221" s="123"/>
      <c r="PBX221" s="123"/>
      <c r="PBY221" s="123"/>
      <c r="PBZ221" s="123"/>
      <c r="PCA221" s="123"/>
      <c r="PCB221" s="123"/>
      <c r="PCC221" s="123"/>
      <c r="PCD221" s="123"/>
      <c r="PCE221" s="123"/>
      <c r="PCF221" s="123"/>
      <c r="PCG221" s="123"/>
      <c r="PCH221" s="123"/>
      <c r="PCI221" s="123"/>
      <c r="PCJ221" s="123"/>
      <c r="PCK221" s="123"/>
      <c r="PCL221" s="123"/>
      <c r="PCM221" s="123"/>
      <c r="PCN221" s="123"/>
      <c r="PCO221" s="123"/>
      <c r="PCP221" s="123"/>
      <c r="PCQ221" s="123"/>
      <c r="PCR221" s="123"/>
      <c r="PCS221" s="123"/>
      <c r="PCT221" s="123"/>
      <c r="PCU221" s="123"/>
      <c r="PCV221" s="123"/>
      <c r="PCW221" s="123"/>
      <c r="PCX221" s="123"/>
      <c r="PCY221" s="123"/>
      <c r="PCZ221" s="123"/>
      <c r="PDB221" s="123"/>
      <c r="PDC221" s="123"/>
      <c r="PDD221" s="123"/>
      <c r="PDE221" s="123"/>
      <c r="PDF221" s="123"/>
      <c r="PDG221" s="123"/>
      <c r="PDH221" s="123"/>
      <c r="PDI221" s="123"/>
      <c r="PDJ221" s="123"/>
      <c r="PDK221" s="123"/>
      <c r="PDL221" s="123"/>
      <c r="PDM221" s="123"/>
      <c r="PDN221" s="123"/>
      <c r="PDO221" s="123"/>
      <c r="PDP221" s="123"/>
      <c r="PDQ221" s="123"/>
      <c r="PDR221" s="123"/>
      <c r="PDS221" s="123"/>
      <c r="PDT221" s="123"/>
      <c r="PDU221" s="123"/>
      <c r="PDV221" s="123"/>
      <c r="PDW221" s="123"/>
      <c r="PDX221" s="123"/>
      <c r="PDY221" s="123"/>
      <c r="PDZ221" s="123"/>
      <c r="PEA221" s="123"/>
      <c r="PEB221" s="123"/>
      <c r="PEC221" s="123"/>
      <c r="PED221" s="123"/>
      <c r="PEE221" s="123"/>
      <c r="PEF221" s="123"/>
      <c r="PEG221" s="123"/>
      <c r="PEH221" s="123"/>
      <c r="PEI221" s="123"/>
      <c r="PEJ221" s="123"/>
      <c r="PEK221" s="123"/>
      <c r="PEL221" s="123"/>
      <c r="PEM221" s="123"/>
      <c r="PEN221" s="123"/>
      <c r="PEO221" s="123"/>
      <c r="PEP221" s="123"/>
      <c r="PEQ221" s="123"/>
      <c r="PER221" s="123"/>
      <c r="PES221" s="123"/>
      <c r="PET221" s="123"/>
      <c r="PEU221" s="123"/>
      <c r="PEV221" s="123"/>
      <c r="PEW221" s="123"/>
      <c r="PEX221" s="123"/>
      <c r="PEY221" s="123"/>
      <c r="PEZ221" s="123"/>
      <c r="PFA221" s="123"/>
      <c r="PFB221" s="123"/>
      <c r="PFC221" s="123"/>
      <c r="PFD221" s="123"/>
      <c r="PFE221" s="123"/>
      <c r="PFF221" s="123"/>
      <c r="PFG221" s="123"/>
      <c r="PFH221" s="123"/>
      <c r="PFI221" s="123"/>
      <c r="PFJ221" s="123"/>
      <c r="PFK221" s="123"/>
      <c r="PFL221" s="123"/>
      <c r="PFM221" s="123"/>
      <c r="PFN221" s="123"/>
      <c r="PFO221" s="123"/>
      <c r="PFP221" s="123"/>
      <c r="PFQ221" s="123"/>
      <c r="PFR221" s="123"/>
      <c r="PFS221" s="123"/>
      <c r="PFT221" s="123"/>
      <c r="PFU221" s="123"/>
      <c r="PFV221" s="123"/>
      <c r="PFW221" s="123"/>
      <c r="PFX221" s="123"/>
      <c r="PFY221" s="123"/>
      <c r="PFZ221" s="123"/>
      <c r="PGA221" s="123"/>
      <c r="PGB221" s="123"/>
      <c r="PGC221" s="123"/>
      <c r="PGD221" s="123"/>
      <c r="PGE221" s="123"/>
      <c r="PGF221" s="123"/>
      <c r="PGG221" s="123"/>
      <c r="PGH221" s="123"/>
      <c r="PGI221" s="123"/>
      <c r="PGJ221" s="123"/>
      <c r="PGK221" s="123"/>
      <c r="PGL221" s="123"/>
      <c r="PGM221" s="123"/>
      <c r="PGN221" s="123"/>
      <c r="PGO221" s="123"/>
      <c r="PGP221" s="123"/>
      <c r="PGQ221" s="123"/>
      <c r="PGR221" s="123"/>
      <c r="PGS221" s="123"/>
      <c r="PGT221" s="123"/>
      <c r="PGU221" s="123"/>
      <c r="PGV221" s="123"/>
      <c r="PGW221" s="123"/>
      <c r="PGX221" s="123"/>
      <c r="PGY221" s="123"/>
      <c r="PGZ221" s="123"/>
      <c r="PHA221" s="123"/>
      <c r="PHB221" s="123"/>
      <c r="PHC221" s="123"/>
      <c r="PHD221" s="123"/>
      <c r="PHE221" s="123"/>
      <c r="PHF221" s="123"/>
      <c r="PHG221" s="123"/>
      <c r="PHH221" s="123"/>
      <c r="PHI221" s="123"/>
      <c r="PHJ221" s="123"/>
      <c r="PHK221" s="123"/>
      <c r="PHL221" s="123"/>
      <c r="PHM221" s="123"/>
      <c r="PHN221" s="123"/>
      <c r="PHO221" s="123"/>
      <c r="PHP221" s="123"/>
      <c r="PHQ221" s="123"/>
      <c r="PHR221" s="123"/>
      <c r="PHS221" s="123"/>
      <c r="PHT221" s="123"/>
      <c r="PHU221" s="123"/>
      <c r="PHV221" s="123"/>
      <c r="PHW221" s="123"/>
      <c r="PHX221" s="123"/>
      <c r="PHY221" s="123"/>
      <c r="PHZ221" s="123"/>
      <c r="PIA221" s="123"/>
      <c r="PIB221" s="123"/>
      <c r="PIC221" s="123"/>
      <c r="PID221" s="123"/>
      <c r="PIE221" s="123"/>
      <c r="PIF221" s="123"/>
      <c r="PIG221" s="123"/>
      <c r="PIH221" s="123"/>
      <c r="PII221" s="123"/>
      <c r="PIJ221" s="123"/>
      <c r="PIK221" s="123"/>
      <c r="PIL221" s="123"/>
      <c r="PIM221" s="123"/>
      <c r="PIN221" s="123"/>
      <c r="PIO221" s="123"/>
      <c r="PIP221" s="123"/>
      <c r="PIQ221" s="123"/>
      <c r="PIR221" s="123"/>
      <c r="PIS221" s="123"/>
      <c r="PIT221" s="123"/>
      <c r="PIU221" s="123"/>
      <c r="PIV221" s="123"/>
      <c r="PIW221" s="123"/>
      <c r="PIX221" s="123"/>
      <c r="PIY221" s="123"/>
      <c r="PIZ221" s="123"/>
      <c r="PJA221" s="123"/>
      <c r="PJB221" s="123"/>
      <c r="PJC221" s="123"/>
      <c r="PJD221" s="123"/>
      <c r="PJE221" s="123"/>
      <c r="PJF221" s="123"/>
      <c r="PJG221" s="123"/>
      <c r="PJH221" s="123"/>
      <c r="PJI221" s="123"/>
      <c r="PJJ221" s="123"/>
      <c r="PJK221" s="123"/>
      <c r="PJL221" s="123"/>
      <c r="PJM221" s="123"/>
      <c r="PJN221" s="123"/>
      <c r="PJO221" s="123"/>
      <c r="PJP221" s="123"/>
      <c r="PJQ221" s="123"/>
      <c r="PJR221" s="123"/>
      <c r="PJS221" s="123"/>
      <c r="PJT221" s="123"/>
      <c r="PJU221" s="123"/>
      <c r="PJV221" s="123"/>
      <c r="PJW221" s="123"/>
      <c r="PJX221" s="123"/>
      <c r="PJY221" s="123"/>
      <c r="PJZ221" s="123"/>
      <c r="PKA221" s="123"/>
      <c r="PKB221" s="123"/>
      <c r="PKC221" s="123"/>
      <c r="PKD221" s="123"/>
      <c r="PKE221" s="123"/>
      <c r="PKF221" s="123"/>
      <c r="PKG221" s="123"/>
      <c r="PKH221" s="123"/>
      <c r="PKI221" s="123"/>
      <c r="PKJ221" s="123"/>
      <c r="PKK221" s="123"/>
      <c r="PKL221" s="123"/>
      <c r="PKM221" s="123"/>
      <c r="PKN221" s="123"/>
      <c r="PKO221" s="123"/>
      <c r="PKP221" s="123"/>
      <c r="PKQ221" s="123"/>
      <c r="PKR221" s="123"/>
      <c r="PKS221" s="123"/>
      <c r="PKT221" s="123"/>
      <c r="PKU221" s="123"/>
      <c r="PKV221" s="123"/>
      <c r="PKW221" s="123"/>
      <c r="PKX221" s="123"/>
      <c r="PKY221" s="123"/>
      <c r="PKZ221" s="123"/>
      <c r="PLA221" s="123"/>
      <c r="PLB221" s="123"/>
      <c r="PLC221" s="123"/>
      <c r="PLD221" s="123"/>
      <c r="PLE221" s="123"/>
      <c r="PLF221" s="123"/>
      <c r="PLG221" s="123"/>
      <c r="PLH221" s="123"/>
      <c r="PLI221" s="123"/>
      <c r="PLJ221" s="123"/>
      <c r="PLK221" s="123"/>
      <c r="PLL221" s="123"/>
      <c r="PLM221" s="123"/>
      <c r="PLN221" s="123"/>
      <c r="PLO221" s="123"/>
      <c r="PLP221" s="123"/>
      <c r="PLQ221" s="123"/>
      <c r="PLR221" s="123"/>
      <c r="PLS221" s="123"/>
      <c r="PLT221" s="123"/>
      <c r="PLU221" s="123"/>
      <c r="PLV221" s="123"/>
      <c r="PLW221" s="123"/>
      <c r="PLX221" s="123"/>
      <c r="PLY221" s="123"/>
      <c r="PLZ221" s="123"/>
      <c r="PMA221" s="123"/>
      <c r="PMB221" s="123"/>
      <c r="PMC221" s="123"/>
      <c r="PMD221" s="123"/>
      <c r="PME221" s="123"/>
      <c r="PMF221" s="123"/>
      <c r="PMG221" s="123"/>
      <c r="PMH221" s="123"/>
      <c r="PMI221" s="123"/>
      <c r="PMJ221" s="123"/>
      <c r="PMK221" s="123"/>
      <c r="PML221" s="123"/>
      <c r="PMM221" s="123"/>
      <c r="PMN221" s="123"/>
      <c r="PMO221" s="123"/>
      <c r="PMP221" s="123"/>
      <c r="PMQ221" s="123"/>
      <c r="PMR221" s="123"/>
      <c r="PMS221" s="123"/>
      <c r="PMT221" s="123"/>
      <c r="PMU221" s="123"/>
      <c r="PMV221" s="123"/>
      <c r="PMX221" s="123"/>
      <c r="PMY221" s="123"/>
      <c r="PMZ221" s="123"/>
      <c r="PNA221" s="123"/>
      <c r="PNB221" s="123"/>
      <c r="PNC221" s="123"/>
      <c r="PND221" s="123"/>
      <c r="PNE221" s="123"/>
      <c r="PNF221" s="123"/>
      <c r="PNG221" s="123"/>
      <c r="PNH221" s="123"/>
      <c r="PNI221" s="123"/>
      <c r="PNJ221" s="123"/>
      <c r="PNK221" s="123"/>
      <c r="PNL221" s="123"/>
      <c r="PNM221" s="123"/>
      <c r="PNN221" s="123"/>
      <c r="PNO221" s="123"/>
      <c r="PNP221" s="123"/>
      <c r="PNQ221" s="123"/>
      <c r="PNR221" s="123"/>
      <c r="PNS221" s="123"/>
      <c r="PNT221" s="123"/>
      <c r="PNU221" s="123"/>
      <c r="PNV221" s="123"/>
      <c r="PNW221" s="123"/>
      <c r="PNX221" s="123"/>
      <c r="PNY221" s="123"/>
      <c r="PNZ221" s="123"/>
      <c r="POA221" s="123"/>
      <c r="POB221" s="123"/>
      <c r="POC221" s="123"/>
      <c r="POD221" s="123"/>
      <c r="POE221" s="123"/>
      <c r="POF221" s="123"/>
      <c r="POG221" s="123"/>
      <c r="POH221" s="123"/>
      <c r="POI221" s="123"/>
      <c r="POJ221" s="123"/>
      <c r="POK221" s="123"/>
      <c r="POL221" s="123"/>
      <c r="POM221" s="123"/>
      <c r="PON221" s="123"/>
      <c r="POO221" s="123"/>
      <c r="POP221" s="123"/>
      <c r="POQ221" s="123"/>
      <c r="POR221" s="123"/>
      <c r="POS221" s="123"/>
      <c r="POT221" s="123"/>
      <c r="POU221" s="123"/>
      <c r="POV221" s="123"/>
      <c r="POW221" s="123"/>
      <c r="POX221" s="123"/>
      <c r="POY221" s="123"/>
      <c r="POZ221" s="123"/>
      <c r="PPA221" s="123"/>
      <c r="PPB221" s="123"/>
      <c r="PPC221" s="123"/>
      <c r="PPD221" s="123"/>
      <c r="PPE221" s="123"/>
      <c r="PPF221" s="123"/>
      <c r="PPG221" s="123"/>
      <c r="PPH221" s="123"/>
      <c r="PPI221" s="123"/>
      <c r="PPJ221" s="123"/>
      <c r="PPK221" s="123"/>
      <c r="PPL221" s="123"/>
      <c r="PPM221" s="123"/>
      <c r="PPN221" s="123"/>
      <c r="PPO221" s="123"/>
      <c r="PPP221" s="123"/>
      <c r="PPQ221" s="123"/>
      <c r="PPR221" s="123"/>
      <c r="PPS221" s="123"/>
      <c r="PPT221" s="123"/>
      <c r="PPU221" s="123"/>
      <c r="PPV221" s="123"/>
      <c r="PPW221" s="123"/>
      <c r="PPX221" s="123"/>
      <c r="PPY221" s="123"/>
      <c r="PPZ221" s="123"/>
      <c r="PQA221" s="123"/>
      <c r="PQB221" s="123"/>
      <c r="PQC221" s="123"/>
      <c r="PQD221" s="123"/>
      <c r="PQE221" s="123"/>
      <c r="PQF221" s="123"/>
      <c r="PQG221" s="123"/>
      <c r="PQH221" s="123"/>
      <c r="PQI221" s="123"/>
      <c r="PQJ221" s="123"/>
      <c r="PQK221" s="123"/>
      <c r="PQL221" s="123"/>
      <c r="PQM221" s="123"/>
      <c r="PQN221" s="123"/>
      <c r="PQO221" s="123"/>
      <c r="PQP221" s="123"/>
      <c r="PQQ221" s="123"/>
      <c r="PQR221" s="123"/>
      <c r="PQS221" s="123"/>
      <c r="PQT221" s="123"/>
      <c r="PQU221" s="123"/>
      <c r="PQV221" s="123"/>
      <c r="PQW221" s="123"/>
      <c r="PQX221" s="123"/>
      <c r="PQY221" s="123"/>
      <c r="PQZ221" s="123"/>
      <c r="PRA221" s="123"/>
      <c r="PRB221" s="123"/>
      <c r="PRC221" s="123"/>
      <c r="PRD221" s="123"/>
      <c r="PRE221" s="123"/>
      <c r="PRF221" s="123"/>
      <c r="PRG221" s="123"/>
      <c r="PRH221" s="123"/>
      <c r="PRI221" s="123"/>
      <c r="PRJ221" s="123"/>
      <c r="PRK221" s="123"/>
      <c r="PRL221" s="123"/>
      <c r="PRM221" s="123"/>
      <c r="PRN221" s="123"/>
      <c r="PRO221" s="123"/>
      <c r="PRP221" s="123"/>
      <c r="PRQ221" s="123"/>
      <c r="PRR221" s="123"/>
      <c r="PRS221" s="123"/>
      <c r="PRT221" s="123"/>
      <c r="PRU221" s="123"/>
      <c r="PRV221" s="123"/>
      <c r="PRW221" s="123"/>
      <c r="PRX221" s="123"/>
      <c r="PRY221" s="123"/>
      <c r="PRZ221" s="123"/>
      <c r="PSA221" s="123"/>
      <c r="PSB221" s="123"/>
      <c r="PSC221" s="123"/>
      <c r="PSD221" s="123"/>
      <c r="PSE221" s="123"/>
      <c r="PSF221" s="123"/>
      <c r="PSG221" s="123"/>
      <c r="PSH221" s="123"/>
      <c r="PSI221" s="123"/>
      <c r="PSJ221" s="123"/>
      <c r="PSK221" s="123"/>
      <c r="PSL221" s="123"/>
      <c r="PSM221" s="123"/>
      <c r="PSN221" s="123"/>
      <c r="PSO221" s="123"/>
      <c r="PSP221" s="123"/>
      <c r="PSQ221" s="123"/>
      <c r="PSR221" s="123"/>
      <c r="PSS221" s="123"/>
      <c r="PST221" s="123"/>
      <c r="PSU221" s="123"/>
      <c r="PSV221" s="123"/>
      <c r="PSW221" s="123"/>
      <c r="PSX221" s="123"/>
      <c r="PSY221" s="123"/>
      <c r="PSZ221" s="123"/>
      <c r="PTA221" s="123"/>
      <c r="PTB221" s="123"/>
      <c r="PTC221" s="123"/>
      <c r="PTD221" s="123"/>
      <c r="PTE221" s="123"/>
      <c r="PTF221" s="123"/>
      <c r="PTG221" s="123"/>
      <c r="PTH221" s="123"/>
      <c r="PTI221" s="123"/>
      <c r="PTJ221" s="123"/>
      <c r="PTK221" s="123"/>
      <c r="PTL221" s="123"/>
      <c r="PTM221" s="123"/>
      <c r="PTN221" s="123"/>
      <c r="PTO221" s="123"/>
      <c r="PTP221" s="123"/>
      <c r="PTQ221" s="123"/>
      <c r="PTR221" s="123"/>
      <c r="PTS221" s="123"/>
      <c r="PTT221" s="123"/>
      <c r="PTU221" s="123"/>
      <c r="PTV221" s="123"/>
      <c r="PTW221" s="123"/>
      <c r="PTX221" s="123"/>
      <c r="PTY221" s="123"/>
      <c r="PTZ221" s="123"/>
      <c r="PUA221" s="123"/>
      <c r="PUB221" s="123"/>
      <c r="PUC221" s="123"/>
      <c r="PUD221" s="123"/>
      <c r="PUE221" s="123"/>
      <c r="PUF221" s="123"/>
      <c r="PUG221" s="123"/>
      <c r="PUH221" s="123"/>
      <c r="PUI221" s="123"/>
      <c r="PUJ221" s="123"/>
      <c r="PUK221" s="123"/>
      <c r="PUL221" s="123"/>
      <c r="PUM221" s="123"/>
      <c r="PUN221" s="123"/>
      <c r="PUO221" s="123"/>
      <c r="PUP221" s="123"/>
      <c r="PUQ221" s="123"/>
      <c r="PUR221" s="123"/>
      <c r="PUS221" s="123"/>
      <c r="PUT221" s="123"/>
      <c r="PUU221" s="123"/>
      <c r="PUV221" s="123"/>
      <c r="PUW221" s="123"/>
      <c r="PUX221" s="123"/>
      <c r="PUY221" s="123"/>
      <c r="PUZ221" s="123"/>
      <c r="PVA221" s="123"/>
      <c r="PVB221" s="123"/>
      <c r="PVC221" s="123"/>
      <c r="PVD221" s="123"/>
      <c r="PVE221" s="123"/>
      <c r="PVF221" s="123"/>
      <c r="PVG221" s="123"/>
      <c r="PVH221" s="123"/>
      <c r="PVI221" s="123"/>
      <c r="PVJ221" s="123"/>
      <c r="PVK221" s="123"/>
      <c r="PVL221" s="123"/>
      <c r="PVM221" s="123"/>
      <c r="PVN221" s="123"/>
      <c r="PVO221" s="123"/>
      <c r="PVP221" s="123"/>
      <c r="PVQ221" s="123"/>
      <c r="PVR221" s="123"/>
      <c r="PVS221" s="123"/>
      <c r="PVT221" s="123"/>
      <c r="PVU221" s="123"/>
      <c r="PVV221" s="123"/>
      <c r="PVW221" s="123"/>
      <c r="PVX221" s="123"/>
      <c r="PVY221" s="123"/>
      <c r="PVZ221" s="123"/>
      <c r="PWA221" s="123"/>
      <c r="PWB221" s="123"/>
      <c r="PWC221" s="123"/>
      <c r="PWD221" s="123"/>
      <c r="PWE221" s="123"/>
      <c r="PWF221" s="123"/>
      <c r="PWG221" s="123"/>
      <c r="PWH221" s="123"/>
      <c r="PWI221" s="123"/>
      <c r="PWJ221" s="123"/>
      <c r="PWK221" s="123"/>
      <c r="PWL221" s="123"/>
      <c r="PWM221" s="123"/>
      <c r="PWN221" s="123"/>
      <c r="PWO221" s="123"/>
      <c r="PWP221" s="123"/>
      <c r="PWQ221" s="123"/>
      <c r="PWR221" s="123"/>
      <c r="PWT221" s="123"/>
      <c r="PWU221" s="123"/>
      <c r="PWV221" s="123"/>
      <c r="PWW221" s="123"/>
      <c r="PWX221" s="123"/>
      <c r="PWY221" s="123"/>
      <c r="PWZ221" s="123"/>
      <c r="PXA221" s="123"/>
      <c r="PXB221" s="123"/>
      <c r="PXC221" s="123"/>
      <c r="PXD221" s="123"/>
      <c r="PXE221" s="123"/>
      <c r="PXF221" s="123"/>
      <c r="PXG221" s="123"/>
      <c r="PXH221" s="123"/>
      <c r="PXI221" s="123"/>
      <c r="PXJ221" s="123"/>
      <c r="PXK221" s="123"/>
      <c r="PXL221" s="123"/>
      <c r="PXM221" s="123"/>
      <c r="PXN221" s="123"/>
      <c r="PXO221" s="123"/>
      <c r="PXP221" s="123"/>
      <c r="PXQ221" s="123"/>
      <c r="PXR221" s="123"/>
      <c r="PXS221" s="123"/>
      <c r="PXT221" s="123"/>
      <c r="PXU221" s="123"/>
      <c r="PXV221" s="123"/>
      <c r="PXW221" s="123"/>
      <c r="PXX221" s="123"/>
      <c r="PXY221" s="123"/>
      <c r="PXZ221" s="123"/>
      <c r="PYA221" s="123"/>
      <c r="PYB221" s="123"/>
      <c r="PYC221" s="123"/>
      <c r="PYD221" s="123"/>
      <c r="PYE221" s="123"/>
      <c r="PYF221" s="123"/>
      <c r="PYG221" s="123"/>
      <c r="PYH221" s="123"/>
      <c r="PYI221" s="123"/>
      <c r="PYJ221" s="123"/>
      <c r="PYK221" s="123"/>
      <c r="PYL221" s="123"/>
      <c r="PYM221" s="123"/>
      <c r="PYN221" s="123"/>
      <c r="PYO221" s="123"/>
      <c r="PYP221" s="123"/>
      <c r="PYQ221" s="123"/>
      <c r="PYR221" s="123"/>
      <c r="PYS221" s="123"/>
      <c r="PYT221" s="123"/>
      <c r="PYU221" s="123"/>
      <c r="PYV221" s="123"/>
      <c r="PYW221" s="123"/>
      <c r="PYX221" s="123"/>
      <c r="PYY221" s="123"/>
      <c r="PYZ221" s="123"/>
      <c r="PZA221" s="123"/>
      <c r="PZB221" s="123"/>
      <c r="PZC221" s="123"/>
      <c r="PZD221" s="123"/>
      <c r="PZE221" s="123"/>
      <c r="PZF221" s="123"/>
      <c r="PZG221" s="123"/>
      <c r="PZH221" s="123"/>
      <c r="PZI221" s="123"/>
      <c r="PZJ221" s="123"/>
      <c r="PZK221" s="123"/>
      <c r="PZL221" s="123"/>
      <c r="PZM221" s="123"/>
      <c r="PZN221" s="123"/>
      <c r="PZO221" s="123"/>
      <c r="PZP221" s="123"/>
      <c r="PZQ221" s="123"/>
      <c r="PZR221" s="123"/>
      <c r="PZS221" s="123"/>
      <c r="PZT221" s="123"/>
      <c r="PZU221" s="123"/>
      <c r="PZV221" s="123"/>
      <c r="PZW221" s="123"/>
      <c r="PZX221" s="123"/>
      <c r="PZY221" s="123"/>
      <c r="PZZ221" s="123"/>
      <c r="QAA221" s="123"/>
      <c r="QAB221" s="123"/>
      <c r="QAC221" s="123"/>
      <c r="QAD221" s="123"/>
      <c r="QAE221" s="123"/>
      <c r="QAF221" s="123"/>
      <c r="QAG221" s="123"/>
      <c r="QAH221" s="123"/>
      <c r="QAI221" s="123"/>
      <c r="QAJ221" s="123"/>
      <c r="QAK221" s="123"/>
      <c r="QAL221" s="123"/>
      <c r="QAM221" s="123"/>
      <c r="QAN221" s="123"/>
      <c r="QAO221" s="123"/>
      <c r="QAP221" s="123"/>
      <c r="QAQ221" s="123"/>
      <c r="QAR221" s="123"/>
      <c r="QAS221" s="123"/>
      <c r="QAT221" s="123"/>
      <c r="QAU221" s="123"/>
      <c r="QAV221" s="123"/>
      <c r="QAW221" s="123"/>
      <c r="QAX221" s="123"/>
      <c r="QAY221" s="123"/>
      <c r="QAZ221" s="123"/>
      <c r="QBA221" s="123"/>
      <c r="QBB221" s="123"/>
      <c r="QBC221" s="123"/>
      <c r="QBD221" s="123"/>
      <c r="QBE221" s="123"/>
      <c r="QBF221" s="123"/>
      <c r="QBG221" s="123"/>
      <c r="QBH221" s="123"/>
      <c r="QBI221" s="123"/>
      <c r="QBJ221" s="123"/>
      <c r="QBK221" s="123"/>
      <c r="QBL221" s="123"/>
      <c r="QBM221" s="123"/>
      <c r="QBN221" s="123"/>
      <c r="QBO221" s="123"/>
      <c r="QBP221" s="123"/>
      <c r="QBQ221" s="123"/>
      <c r="QBR221" s="123"/>
      <c r="QBS221" s="123"/>
      <c r="QBT221" s="123"/>
      <c r="QBU221" s="123"/>
      <c r="QBV221" s="123"/>
      <c r="QBW221" s="123"/>
      <c r="QBX221" s="123"/>
      <c r="QBY221" s="123"/>
      <c r="QBZ221" s="123"/>
      <c r="QCA221" s="123"/>
      <c r="QCB221" s="123"/>
      <c r="QCC221" s="123"/>
      <c r="QCD221" s="123"/>
      <c r="QCE221" s="123"/>
      <c r="QCF221" s="123"/>
      <c r="QCG221" s="123"/>
      <c r="QCH221" s="123"/>
      <c r="QCI221" s="123"/>
      <c r="QCJ221" s="123"/>
      <c r="QCK221" s="123"/>
      <c r="QCL221" s="123"/>
      <c r="QCM221" s="123"/>
      <c r="QCN221" s="123"/>
      <c r="QCO221" s="123"/>
      <c r="QCP221" s="123"/>
      <c r="QCQ221" s="123"/>
      <c r="QCR221" s="123"/>
      <c r="QCS221" s="123"/>
      <c r="QCT221" s="123"/>
      <c r="QCU221" s="123"/>
      <c r="QCV221" s="123"/>
      <c r="QCW221" s="123"/>
      <c r="QCX221" s="123"/>
      <c r="QCY221" s="123"/>
      <c r="QCZ221" s="123"/>
      <c r="QDA221" s="123"/>
      <c r="QDB221" s="123"/>
      <c r="QDC221" s="123"/>
      <c r="QDD221" s="123"/>
      <c r="QDE221" s="123"/>
      <c r="QDF221" s="123"/>
      <c r="QDG221" s="123"/>
      <c r="QDH221" s="123"/>
      <c r="QDI221" s="123"/>
      <c r="QDJ221" s="123"/>
      <c r="QDK221" s="123"/>
      <c r="QDL221" s="123"/>
      <c r="QDM221" s="123"/>
      <c r="QDN221" s="123"/>
      <c r="QDO221" s="123"/>
      <c r="QDP221" s="123"/>
      <c r="QDQ221" s="123"/>
      <c r="QDR221" s="123"/>
      <c r="QDS221" s="123"/>
      <c r="QDT221" s="123"/>
      <c r="QDU221" s="123"/>
      <c r="QDV221" s="123"/>
      <c r="QDW221" s="123"/>
      <c r="QDX221" s="123"/>
      <c r="QDY221" s="123"/>
      <c r="QDZ221" s="123"/>
      <c r="QEA221" s="123"/>
      <c r="QEB221" s="123"/>
      <c r="QEC221" s="123"/>
      <c r="QED221" s="123"/>
      <c r="QEE221" s="123"/>
      <c r="QEF221" s="123"/>
      <c r="QEG221" s="123"/>
      <c r="QEH221" s="123"/>
      <c r="QEI221" s="123"/>
      <c r="QEJ221" s="123"/>
      <c r="QEK221" s="123"/>
      <c r="QEL221" s="123"/>
      <c r="QEM221" s="123"/>
      <c r="QEN221" s="123"/>
      <c r="QEO221" s="123"/>
      <c r="QEP221" s="123"/>
      <c r="QEQ221" s="123"/>
      <c r="QER221" s="123"/>
      <c r="QES221" s="123"/>
      <c r="QET221" s="123"/>
      <c r="QEU221" s="123"/>
      <c r="QEV221" s="123"/>
      <c r="QEW221" s="123"/>
      <c r="QEX221" s="123"/>
      <c r="QEY221" s="123"/>
      <c r="QEZ221" s="123"/>
      <c r="QFA221" s="123"/>
      <c r="QFB221" s="123"/>
      <c r="QFC221" s="123"/>
      <c r="QFD221" s="123"/>
      <c r="QFE221" s="123"/>
      <c r="QFF221" s="123"/>
      <c r="QFG221" s="123"/>
      <c r="QFH221" s="123"/>
      <c r="QFI221" s="123"/>
      <c r="QFJ221" s="123"/>
      <c r="QFK221" s="123"/>
      <c r="QFL221" s="123"/>
      <c r="QFM221" s="123"/>
      <c r="QFN221" s="123"/>
      <c r="QFO221" s="123"/>
      <c r="QFP221" s="123"/>
      <c r="QFQ221" s="123"/>
      <c r="QFR221" s="123"/>
      <c r="QFS221" s="123"/>
      <c r="QFT221" s="123"/>
      <c r="QFU221" s="123"/>
      <c r="QFV221" s="123"/>
      <c r="QFW221" s="123"/>
      <c r="QFX221" s="123"/>
      <c r="QFY221" s="123"/>
      <c r="QFZ221" s="123"/>
      <c r="QGA221" s="123"/>
      <c r="QGB221" s="123"/>
      <c r="QGC221" s="123"/>
      <c r="QGD221" s="123"/>
      <c r="QGE221" s="123"/>
      <c r="QGF221" s="123"/>
      <c r="QGG221" s="123"/>
      <c r="QGH221" s="123"/>
      <c r="QGI221" s="123"/>
      <c r="QGJ221" s="123"/>
      <c r="QGK221" s="123"/>
      <c r="QGL221" s="123"/>
      <c r="QGM221" s="123"/>
      <c r="QGN221" s="123"/>
      <c r="QGP221" s="123"/>
      <c r="QGQ221" s="123"/>
      <c r="QGR221" s="123"/>
      <c r="QGS221" s="123"/>
      <c r="QGT221" s="123"/>
      <c r="QGU221" s="123"/>
      <c r="QGV221" s="123"/>
      <c r="QGW221" s="123"/>
      <c r="QGX221" s="123"/>
      <c r="QGY221" s="123"/>
      <c r="QGZ221" s="123"/>
      <c r="QHA221" s="123"/>
      <c r="QHB221" s="123"/>
      <c r="QHC221" s="123"/>
      <c r="QHD221" s="123"/>
      <c r="QHE221" s="123"/>
      <c r="QHF221" s="123"/>
      <c r="QHG221" s="123"/>
      <c r="QHH221" s="123"/>
      <c r="QHI221" s="123"/>
      <c r="QHJ221" s="123"/>
      <c r="QHK221" s="123"/>
      <c r="QHL221" s="123"/>
      <c r="QHM221" s="123"/>
      <c r="QHN221" s="123"/>
      <c r="QHO221" s="123"/>
      <c r="QHP221" s="123"/>
      <c r="QHQ221" s="123"/>
      <c r="QHR221" s="123"/>
      <c r="QHS221" s="123"/>
      <c r="QHT221" s="123"/>
      <c r="QHU221" s="123"/>
      <c r="QHV221" s="123"/>
      <c r="QHW221" s="123"/>
      <c r="QHX221" s="123"/>
      <c r="QHY221" s="123"/>
      <c r="QHZ221" s="123"/>
      <c r="QIA221" s="123"/>
      <c r="QIB221" s="123"/>
      <c r="QIC221" s="123"/>
      <c r="QID221" s="123"/>
      <c r="QIE221" s="123"/>
      <c r="QIF221" s="123"/>
      <c r="QIG221" s="123"/>
      <c r="QIH221" s="123"/>
      <c r="QII221" s="123"/>
      <c r="QIJ221" s="123"/>
      <c r="QIK221" s="123"/>
      <c r="QIL221" s="123"/>
      <c r="QIM221" s="123"/>
      <c r="QIN221" s="123"/>
      <c r="QIO221" s="123"/>
      <c r="QIP221" s="123"/>
      <c r="QIQ221" s="123"/>
      <c r="QIR221" s="123"/>
      <c r="QIS221" s="123"/>
      <c r="QIT221" s="123"/>
      <c r="QIU221" s="123"/>
      <c r="QIV221" s="123"/>
      <c r="QIW221" s="123"/>
      <c r="QIX221" s="123"/>
      <c r="QIY221" s="123"/>
      <c r="QIZ221" s="123"/>
      <c r="QJA221" s="123"/>
      <c r="QJB221" s="123"/>
      <c r="QJC221" s="123"/>
      <c r="QJD221" s="123"/>
      <c r="QJE221" s="123"/>
      <c r="QJF221" s="123"/>
      <c r="QJG221" s="123"/>
      <c r="QJH221" s="123"/>
      <c r="QJI221" s="123"/>
      <c r="QJJ221" s="123"/>
      <c r="QJK221" s="123"/>
      <c r="QJL221" s="123"/>
      <c r="QJM221" s="123"/>
      <c r="QJN221" s="123"/>
      <c r="QJO221" s="123"/>
      <c r="QJP221" s="123"/>
      <c r="QJQ221" s="123"/>
      <c r="QJR221" s="123"/>
      <c r="QJS221" s="123"/>
      <c r="QJT221" s="123"/>
      <c r="QJU221" s="123"/>
      <c r="QJV221" s="123"/>
      <c r="QJW221" s="123"/>
      <c r="QJX221" s="123"/>
      <c r="QJY221" s="123"/>
      <c r="QJZ221" s="123"/>
      <c r="QKA221" s="123"/>
      <c r="QKB221" s="123"/>
      <c r="QKC221" s="123"/>
      <c r="QKD221" s="123"/>
      <c r="QKE221" s="123"/>
      <c r="QKF221" s="123"/>
      <c r="QKG221" s="123"/>
      <c r="QKH221" s="123"/>
      <c r="QKI221" s="123"/>
      <c r="QKJ221" s="123"/>
      <c r="QKK221" s="123"/>
      <c r="QKL221" s="123"/>
      <c r="QKM221" s="123"/>
      <c r="QKN221" s="123"/>
      <c r="QKO221" s="123"/>
      <c r="QKP221" s="123"/>
      <c r="QKQ221" s="123"/>
      <c r="QKR221" s="123"/>
      <c r="QKS221" s="123"/>
      <c r="QKT221" s="123"/>
      <c r="QKU221" s="123"/>
      <c r="QKV221" s="123"/>
      <c r="QKW221" s="123"/>
      <c r="QKX221" s="123"/>
      <c r="QKY221" s="123"/>
      <c r="QKZ221" s="123"/>
      <c r="QLA221" s="123"/>
      <c r="QLB221" s="123"/>
      <c r="QLC221" s="123"/>
      <c r="QLD221" s="123"/>
      <c r="QLE221" s="123"/>
      <c r="QLF221" s="123"/>
      <c r="QLG221" s="123"/>
      <c r="QLH221" s="123"/>
      <c r="QLI221" s="123"/>
      <c r="QLJ221" s="123"/>
      <c r="QLK221" s="123"/>
      <c r="QLL221" s="123"/>
      <c r="QLM221" s="123"/>
      <c r="QLN221" s="123"/>
      <c r="QLO221" s="123"/>
      <c r="QLP221" s="123"/>
      <c r="QLQ221" s="123"/>
      <c r="QLR221" s="123"/>
      <c r="QLS221" s="123"/>
      <c r="QLT221" s="123"/>
      <c r="QLU221" s="123"/>
      <c r="QLV221" s="123"/>
      <c r="QLW221" s="123"/>
      <c r="QLX221" s="123"/>
      <c r="QLY221" s="123"/>
      <c r="QLZ221" s="123"/>
      <c r="QMA221" s="123"/>
      <c r="QMB221" s="123"/>
      <c r="QMC221" s="123"/>
      <c r="QMD221" s="123"/>
      <c r="QME221" s="123"/>
      <c r="QMF221" s="123"/>
      <c r="QMG221" s="123"/>
      <c r="QMH221" s="123"/>
      <c r="QMI221" s="123"/>
      <c r="QMJ221" s="123"/>
      <c r="QMK221" s="123"/>
      <c r="QML221" s="123"/>
      <c r="QMM221" s="123"/>
      <c r="QMN221" s="123"/>
      <c r="QMO221" s="123"/>
      <c r="QMP221" s="123"/>
      <c r="QMQ221" s="123"/>
      <c r="QMR221" s="123"/>
      <c r="QMS221" s="123"/>
      <c r="QMT221" s="123"/>
      <c r="QMU221" s="123"/>
      <c r="QMV221" s="123"/>
      <c r="QMW221" s="123"/>
      <c r="QMX221" s="123"/>
      <c r="QMY221" s="123"/>
      <c r="QMZ221" s="123"/>
      <c r="QNA221" s="123"/>
      <c r="QNB221" s="123"/>
      <c r="QNC221" s="123"/>
      <c r="QND221" s="123"/>
      <c r="QNE221" s="123"/>
      <c r="QNF221" s="123"/>
      <c r="QNG221" s="123"/>
      <c r="QNH221" s="123"/>
      <c r="QNI221" s="123"/>
      <c r="QNJ221" s="123"/>
      <c r="QNK221" s="123"/>
      <c r="QNL221" s="123"/>
      <c r="QNM221" s="123"/>
      <c r="QNN221" s="123"/>
      <c r="QNO221" s="123"/>
      <c r="QNP221" s="123"/>
      <c r="QNQ221" s="123"/>
      <c r="QNR221" s="123"/>
      <c r="QNS221" s="123"/>
      <c r="QNT221" s="123"/>
      <c r="QNU221" s="123"/>
      <c r="QNV221" s="123"/>
      <c r="QNW221" s="123"/>
      <c r="QNX221" s="123"/>
      <c r="QNY221" s="123"/>
      <c r="QNZ221" s="123"/>
      <c r="QOA221" s="123"/>
      <c r="QOB221" s="123"/>
      <c r="QOC221" s="123"/>
      <c r="QOD221" s="123"/>
      <c r="QOE221" s="123"/>
      <c r="QOF221" s="123"/>
      <c r="QOG221" s="123"/>
      <c r="QOH221" s="123"/>
      <c r="QOI221" s="123"/>
      <c r="QOJ221" s="123"/>
      <c r="QOK221" s="123"/>
      <c r="QOL221" s="123"/>
      <c r="QOM221" s="123"/>
      <c r="QON221" s="123"/>
      <c r="QOO221" s="123"/>
      <c r="QOP221" s="123"/>
      <c r="QOQ221" s="123"/>
      <c r="QOR221" s="123"/>
      <c r="QOS221" s="123"/>
      <c r="QOT221" s="123"/>
      <c r="QOU221" s="123"/>
      <c r="QOV221" s="123"/>
      <c r="QOW221" s="123"/>
      <c r="QOX221" s="123"/>
      <c r="QOY221" s="123"/>
      <c r="QOZ221" s="123"/>
      <c r="QPA221" s="123"/>
      <c r="QPB221" s="123"/>
      <c r="QPC221" s="123"/>
      <c r="QPD221" s="123"/>
      <c r="QPE221" s="123"/>
      <c r="QPF221" s="123"/>
      <c r="QPG221" s="123"/>
      <c r="QPH221" s="123"/>
      <c r="QPI221" s="123"/>
      <c r="QPJ221" s="123"/>
      <c r="QPK221" s="123"/>
      <c r="QPL221" s="123"/>
      <c r="QPM221" s="123"/>
      <c r="QPN221" s="123"/>
      <c r="QPO221" s="123"/>
      <c r="QPP221" s="123"/>
      <c r="QPQ221" s="123"/>
      <c r="QPR221" s="123"/>
      <c r="QPS221" s="123"/>
      <c r="QPT221" s="123"/>
      <c r="QPU221" s="123"/>
      <c r="QPV221" s="123"/>
      <c r="QPW221" s="123"/>
      <c r="QPX221" s="123"/>
      <c r="QPY221" s="123"/>
      <c r="QPZ221" s="123"/>
      <c r="QQA221" s="123"/>
      <c r="QQB221" s="123"/>
      <c r="QQC221" s="123"/>
      <c r="QQD221" s="123"/>
      <c r="QQE221" s="123"/>
      <c r="QQF221" s="123"/>
      <c r="QQG221" s="123"/>
      <c r="QQH221" s="123"/>
      <c r="QQI221" s="123"/>
      <c r="QQJ221" s="123"/>
      <c r="QQL221" s="123"/>
      <c r="QQM221" s="123"/>
      <c r="QQN221" s="123"/>
      <c r="QQO221" s="123"/>
      <c r="QQP221" s="123"/>
      <c r="QQQ221" s="123"/>
      <c r="QQR221" s="123"/>
      <c r="QQS221" s="123"/>
      <c r="QQT221" s="123"/>
      <c r="QQU221" s="123"/>
      <c r="QQV221" s="123"/>
      <c r="QQW221" s="123"/>
      <c r="QQX221" s="123"/>
      <c r="QQY221" s="123"/>
      <c r="QQZ221" s="123"/>
      <c r="QRA221" s="123"/>
      <c r="QRB221" s="123"/>
      <c r="QRC221" s="123"/>
      <c r="QRD221" s="123"/>
      <c r="QRE221" s="123"/>
      <c r="QRF221" s="123"/>
      <c r="QRG221" s="123"/>
      <c r="QRH221" s="123"/>
      <c r="QRI221" s="123"/>
      <c r="QRJ221" s="123"/>
      <c r="QRK221" s="123"/>
      <c r="QRL221" s="123"/>
      <c r="QRM221" s="123"/>
      <c r="QRN221" s="123"/>
      <c r="QRO221" s="123"/>
      <c r="QRP221" s="123"/>
      <c r="QRQ221" s="123"/>
      <c r="QRR221" s="123"/>
      <c r="QRS221" s="123"/>
      <c r="QRT221" s="123"/>
      <c r="QRU221" s="123"/>
      <c r="QRV221" s="123"/>
      <c r="QRW221" s="123"/>
      <c r="QRX221" s="123"/>
      <c r="QRY221" s="123"/>
      <c r="QRZ221" s="123"/>
      <c r="QSA221" s="123"/>
      <c r="QSB221" s="123"/>
      <c r="QSC221" s="123"/>
      <c r="QSD221" s="123"/>
      <c r="QSE221" s="123"/>
      <c r="QSF221" s="123"/>
      <c r="QSG221" s="123"/>
      <c r="QSH221" s="123"/>
      <c r="QSI221" s="123"/>
      <c r="QSJ221" s="123"/>
      <c r="QSK221" s="123"/>
      <c r="QSL221" s="123"/>
      <c r="QSM221" s="123"/>
      <c r="QSN221" s="123"/>
      <c r="QSO221" s="123"/>
      <c r="QSP221" s="123"/>
      <c r="QSQ221" s="123"/>
      <c r="QSR221" s="123"/>
      <c r="QSS221" s="123"/>
      <c r="QST221" s="123"/>
      <c r="QSU221" s="123"/>
      <c r="QSV221" s="123"/>
      <c r="QSW221" s="123"/>
      <c r="QSX221" s="123"/>
      <c r="QSY221" s="123"/>
      <c r="QSZ221" s="123"/>
      <c r="QTA221" s="123"/>
      <c r="QTB221" s="123"/>
      <c r="QTC221" s="123"/>
      <c r="QTD221" s="123"/>
      <c r="QTE221" s="123"/>
      <c r="QTF221" s="123"/>
      <c r="QTG221" s="123"/>
      <c r="QTH221" s="123"/>
      <c r="QTI221" s="123"/>
      <c r="QTJ221" s="123"/>
      <c r="QTK221" s="123"/>
      <c r="QTL221" s="123"/>
      <c r="QTM221" s="123"/>
      <c r="QTN221" s="123"/>
      <c r="QTO221" s="123"/>
      <c r="QTP221" s="123"/>
      <c r="QTQ221" s="123"/>
      <c r="QTR221" s="123"/>
      <c r="QTS221" s="123"/>
      <c r="QTT221" s="123"/>
      <c r="QTU221" s="123"/>
      <c r="QTV221" s="123"/>
      <c r="QTW221" s="123"/>
      <c r="QTX221" s="123"/>
      <c r="QTY221" s="123"/>
      <c r="QTZ221" s="123"/>
      <c r="QUA221" s="123"/>
      <c r="QUB221" s="123"/>
      <c r="QUC221" s="123"/>
      <c r="QUD221" s="123"/>
      <c r="QUE221" s="123"/>
      <c r="QUF221" s="123"/>
      <c r="QUG221" s="123"/>
      <c r="QUH221" s="123"/>
      <c r="QUI221" s="123"/>
      <c r="QUJ221" s="123"/>
      <c r="QUK221" s="123"/>
      <c r="QUL221" s="123"/>
      <c r="QUM221" s="123"/>
      <c r="QUN221" s="123"/>
      <c r="QUO221" s="123"/>
      <c r="QUP221" s="123"/>
      <c r="QUQ221" s="123"/>
      <c r="QUR221" s="123"/>
      <c r="QUS221" s="123"/>
      <c r="QUT221" s="123"/>
      <c r="QUU221" s="123"/>
      <c r="QUV221" s="123"/>
      <c r="QUW221" s="123"/>
      <c r="QUX221" s="123"/>
      <c r="QUY221" s="123"/>
      <c r="QUZ221" s="123"/>
      <c r="QVA221" s="123"/>
      <c r="QVB221" s="123"/>
      <c r="QVC221" s="123"/>
      <c r="QVD221" s="123"/>
      <c r="QVE221" s="123"/>
      <c r="QVF221" s="123"/>
      <c r="QVG221" s="123"/>
      <c r="QVH221" s="123"/>
      <c r="QVI221" s="123"/>
      <c r="QVJ221" s="123"/>
      <c r="QVK221" s="123"/>
      <c r="QVL221" s="123"/>
      <c r="QVM221" s="123"/>
      <c r="QVN221" s="123"/>
      <c r="QVO221" s="123"/>
      <c r="QVP221" s="123"/>
      <c r="QVQ221" s="123"/>
      <c r="QVR221" s="123"/>
      <c r="QVS221" s="123"/>
      <c r="QVT221" s="123"/>
      <c r="QVU221" s="123"/>
      <c r="QVV221" s="123"/>
      <c r="QVW221" s="123"/>
      <c r="QVX221" s="123"/>
      <c r="QVY221" s="123"/>
      <c r="QVZ221" s="123"/>
      <c r="QWA221" s="123"/>
      <c r="QWB221" s="123"/>
      <c r="QWC221" s="123"/>
      <c r="QWD221" s="123"/>
      <c r="QWE221" s="123"/>
      <c r="QWF221" s="123"/>
      <c r="QWG221" s="123"/>
      <c r="QWH221" s="123"/>
      <c r="QWI221" s="123"/>
      <c r="QWJ221" s="123"/>
      <c r="QWK221" s="123"/>
      <c r="QWL221" s="123"/>
      <c r="QWM221" s="123"/>
      <c r="QWN221" s="123"/>
      <c r="QWO221" s="123"/>
      <c r="QWP221" s="123"/>
      <c r="QWQ221" s="123"/>
      <c r="QWR221" s="123"/>
      <c r="QWS221" s="123"/>
      <c r="QWT221" s="123"/>
      <c r="QWU221" s="123"/>
      <c r="QWV221" s="123"/>
      <c r="QWW221" s="123"/>
      <c r="QWX221" s="123"/>
      <c r="QWY221" s="123"/>
      <c r="QWZ221" s="123"/>
      <c r="QXA221" s="123"/>
      <c r="QXB221" s="123"/>
      <c r="QXC221" s="123"/>
      <c r="QXD221" s="123"/>
      <c r="QXE221" s="123"/>
      <c r="QXF221" s="123"/>
      <c r="QXG221" s="123"/>
      <c r="QXH221" s="123"/>
      <c r="QXI221" s="123"/>
      <c r="QXJ221" s="123"/>
      <c r="QXK221" s="123"/>
      <c r="QXL221" s="123"/>
      <c r="QXM221" s="123"/>
      <c r="QXN221" s="123"/>
      <c r="QXO221" s="123"/>
      <c r="QXP221" s="123"/>
      <c r="QXQ221" s="123"/>
      <c r="QXR221" s="123"/>
      <c r="QXS221" s="123"/>
      <c r="QXT221" s="123"/>
      <c r="QXU221" s="123"/>
      <c r="QXV221" s="123"/>
      <c r="QXW221" s="123"/>
      <c r="QXX221" s="123"/>
      <c r="QXY221" s="123"/>
      <c r="QXZ221" s="123"/>
      <c r="QYA221" s="123"/>
      <c r="QYB221" s="123"/>
      <c r="QYC221" s="123"/>
      <c r="QYD221" s="123"/>
      <c r="QYE221" s="123"/>
      <c r="QYF221" s="123"/>
      <c r="QYG221" s="123"/>
      <c r="QYH221" s="123"/>
      <c r="QYI221" s="123"/>
      <c r="QYJ221" s="123"/>
      <c r="QYK221" s="123"/>
      <c r="QYL221" s="123"/>
      <c r="QYM221" s="123"/>
      <c r="QYN221" s="123"/>
      <c r="QYO221" s="123"/>
      <c r="QYP221" s="123"/>
      <c r="QYQ221" s="123"/>
      <c r="QYR221" s="123"/>
      <c r="QYS221" s="123"/>
      <c r="QYT221" s="123"/>
      <c r="QYU221" s="123"/>
      <c r="QYV221" s="123"/>
      <c r="QYW221" s="123"/>
      <c r="QYX221" s="123"/>
      <c r="QYY221" s="123"/>
      <c r="QYZ221" s="123"/>
      <c r="QZA221" s="123"/>
      <c r="QZB221" s="123"/>
      <c r="QZC221" s="123"/>
      <c r="QZD221" s="123"/>
      <c r="QZE221" s="123"/>
      <c r="QZF221" s="123"/>
      <c r="QZG221" s="123"/>
      <c r="QZH221" s="123"/>
      <c r="QZI221" s="123"/>
      <c r="QZJ221" s="123"/>
      <c r="QZK221" s="123"/>
      <c r="QZL221" s="123"/>
      <c r="QZM221" s="123"/>
      <c r="QZN221" s="123"/>
      <c r="QZO221" s="123"/>
      <c r="QZP221" s="123"/>
      <c r="QZQ221" s="123"/>
      <c r="QZR221" s="123"/>
      <c r="QZS221" s="123"/>
      <c r="QZT221" s="123"/>
      <c r="QZU221" s="123"/>
      <c r="QZV221" s="123"/>
      <c r="QZW221" s="123"/>
      <c r="QZX221" s="123"/>
      <c r="QZY221" s="123"/>
      <c r="QZZ221" s="123"/>
      <c r="RAA221" s="123"/>
      <c r="RAB221" s="123"/>
      <c r="RAC221" s="123"/>
      <c r="RAD221" s="123"/>
      <c r="RAE221" s="123"/>
      <c r="RAF221" s="123"/>
      <c r="RAH221" s="123"/>
      <c r="RAI221" s="123"/>
      <c r="RAJ221" s="123"/>
      <c r="RAK221" s="123"/>
      <c r="RAL221" s="123"/>
      <c r="RAM221" s="123"/>
      <c r="RAN221" s="123"/>
      <c r="RAO221" s="123"/>
      <c r="RAP221" s="123"/>
      <c r="RAQ221" s="123"/>
      <c r="RAR221" s="123"/>
      <c r="RAS221" s="123"/>
      <c r="RAT221" s="123"/>
      <c r="RAU221" s="123"/>
      <c r="RAV221" s="123"/>
      <c r="RAW221" s="123"/>
      <c r="RAX221" s="123"/>
      <c r="RAY221" s="123"/>
      <c r="RAZ221" s="123"/>
      <c r="RBA221" s="123"/>
      <c r="RBB221" s="123"/>
      <c r="RBC221" s="123"/>
      <c r="RBD221" s="123"/>
      <c r="RBE221" s="123"/>
      <c r="RBF221" s="123"/>
      <c r="RBG221" s="123"/>
      <c r="RBH221" s="123"/>
      <c r="RBI221" s="123"/>
      <c r="RBJ221" s="123"/>
      <c r="RBK221" s="123"/>
      <c r="RBL221" s="123"/>
      <c r="RBM221" s="123"/>
      <c r="RBN221" s="123"/>
      <c r="RBO221" s="123"/>
      <c r="RBP221" s="123"/>
      <c r="RBQ221" s="123"/>
      <c r="RBR221" s="123"/>
      <c r="RBS221" s="123"/>
      <c r="RBT221" s="123"/>
      <c r="RBU221" s="123"/>
      <c r="RBV221" s="123"/>
      <c r="RBW221" s="123"/>
      <c r="RBX221" s="123"/>
      <c r="RBY221" s="123"/>
      <c r="RBZ221" s="123"/>
      <c r="RCA221" s="123"/>
      <c r="RCB221" s="123"/>
      <c r="RCC221" s="123"/>
      <c r="RCD221" s="123"/>
      <c r="RCE221" s="123"/>
      <c r="RCF221" s="123"/>
      <c r="RCG221" s="123"/>
      <c r="RCH221" s="123"/>
      <c r="RCI221" s="123"/>
      <c r="RCJ221" s="123"/>
      <c r="RCK221" s="123"/>
      <c r="RCL221" s="123"/>
      <c r="RCM221" s="123"/>
      <c r="RCN221" s="123"/>
      <c r="RCO221" s="123"/>
      <c r="RCP221" s="123"/>
      <c r="RCQ221" s="123"/>
      <c r="RCR221" s="123"/>
      <c r="RCS221" s="123"/>
      <c r="RCT221" s="123"/>
      <c r="RCU221" s="123"/>
      <c r="RCV221" s="123"/>
      <c r="RCW221" s="123"/>
      <c r="RCX221" s="123"/>
      <c r="RCY221" s="123"/>
      <c r="RCZ221" s="123"/>
      <c r="RDA221" s="123"/>
      <c r="RDB221" s="123"/>
      <c r="RDC221" s="123"/>
      <c r="RDD221" s="123"/>
      <c r="RDE221" s="123"/>
      <c r="RDF221" s="123"/>
      <c r="RDG221" s="123"/>
      <c r="RDH221" s="123"/>
      <c r="RDI221" s="123"/>
      <c r="RDJ221" s="123"/>
      <c r="RDK221" s="123"/>
      <c r="RDL221" s="123"/>
      <c r="RDM221" s="123"/>
      <c r="RDN221" s="123"/>
      <c r="RDO221" s="123"/>
      <c r="RDP221" s="123"/>
      <c r="RDQ221" s="123"/>
      <c r="RDR221" s="123"/>
      <c r="RDS221" s="123"/>
      <c r="RDT221" s="123"/>
      <c r="RDU221" s="123"/>
      <c r="RDV221" s="123"/>
      <c r="RDW221" s="123"/>
      <c r="RDX221" s="123"/>
      <c r="RDY221" s="123"/>
      <c r="RDZ221" s="123"/>
      <c r="REA221" s="123"/>
      <c r="REB221" s="123"/>
      <c r="REC221" s="123"/>
      <c r="RED221" s="123"/>
      <c r="REE221" s="123"/>
      <c r="REF221" s="123"/>
      <c r="REG221" s="123"/>
      <c r="REH221" s="123"/>
      <c r="REI221" s="123"/>
      <c r="REJ221" s="123"/>
      <c r="REK221" s="123"/>
      <c r="REL221" s="123"/>
      <c r="REM221" s="123"/>
      <c r="REN221" s="123"/>
      <c r="REO221" s="123"/>
      <c r="REP221" s="123"/>
      <c r="REQ221" s="123"/>
      <c r="RER221" s="123"/>
      <c r="RES221" s="123"/>
      <c r="RET221" s="123"/>
      <c r="REU221" s="123"/>
      <c r="REV221" s="123"/>
      <c r="REW221" s="123"/>
      <c r="REX221" s="123"/>
      <c r="REY221" s="123"/>
      <c r="REZ221" s="123"/>
      <c r="RFA221" s="123"/>
      <c r="RFB221" s="123"/>
      <c r="RFC221" s="123"/>
      <c r="RFD221" s="123"/>
      <c r="RFE221" s="123"/>
      <c r="RFF221" s="123"/>
      <c r="RFG221" s="123"/>
      <c r="RFH221" s="123"/>
      <c r="RFI221" s="123"/>
      <c r="RFJ221" s="123"/>
      <c r="RFK221" s="123"/>
      <c r="RFL221" s="123"/>
      <c r="RFM221" s="123"/>
      <c r="RFN221" s="123"/>
      <c r="RFO221" s="123"/>
      <c r="RFP221" s="123"/>
      <c r="RFQ221" s="123"/>
      <c r="RFR221" s="123"/>
      <c r="RFS221" s="123"/>
      <c r="RFT221" s="123"/>
      <c r="RFU221" s="123"/>
      <c r="RFV221" s="123"/>
      <c r="RFW221" s="123"/>
      <c r="RFX221" s="123"/>
      <c r="RFY221" s="123"/>
      <c r="RFZ221" s="123"/>
      <c r="RGA221" s="123"/>
      <c r="RGB221" s="123"/>
      <c r="RGC221" s="123"/>
      <c r="RGD221" s="123"/>
      <c r="RGE221" s="123"/>
      <c r="RGF221" s="123"/>
      <c r="RGG221" s="123"/>
      <c r="RGH221" s="123"/>
      <c r="RGI221" s="123"/>
      <c r="RGJ221" s="123"/>
      <c r="RGK221" s="123"/>
      <c r="RGL221" s="123"/>
      <c r="RGM221" s="123"/>
      <c r="RGN221" s="123"/>
      <c r="RGO221" s="123"/>
      <c r="RGP221" s="123"/>
      <c r="RGQ221" s="123"/>
      <c r="RGR221" s="123"/>
      <c r="RGS221" s="123"/>
      <c r="RGT221" s="123"/>
      <c r="RGU221" s="123"/>
      <c r="RGV221" s="123"/>
      <c r="RGW221" s="123"/>
      <c r="RGX221" s="123"/>
      <c r="RGY221" s="123"/>
      <c r="RGZ221" s="123"/>
      <c r="RHA221" s="123"/>
      <c r="RHB221" s="123"/>
      <c r="RHC221" s="123"/>
      <c r="RHD221" s="123"/>
      <c r="RHE221" s="123"/>
      <c r="RHF221" s="123"/>
      <c r="RHG221" s="123"/>
      <c r="RHH221" s="123"/>
      <c r="RHI221" s="123"/>
      <c r="RHJ221" s="123"/>
      <c r="RHK221" s="123"/>
      <c r="RHL221" s="123"/>
      <c r="RHM221" s="123"/>
      <c r="RHN221" s="123"/>
      <c r="RHO221" s="123"/>
      <c r="RHP221" s="123"/>
      <c r="RHQ221" s="123"/>
      <c r="RHR221" s="123"/>
      <c r="RHS221" s="123"/>
      <c r="RHT221" s="123"/>
      <c r="RHU221" s="123"/>
      <c r="RHV221" s="123"/>
      <c r="RHW221" s="123"/>
      <c r="RHX221" s="123"/>
      <c r="RHY221" s="123"/>
      <c r="RHZ221" s="123"/>
      <c r="RIA221" s="123"/>
      <c r="RIB221" s="123"/>
      <c r="RIC221" s="123"/>
      <c r="RID221" s="123"/>
      <c r="RIE221" s="123"/>
      <c r="RIF221" s="123"/>
      <c r="RIG221" s="123"/>
      <c r="RIH221" s="123"/>
      <c r="RII221" s="123"/>
      <c r="RIJ221" s="123"/>
      <c r="RIK221" s="123"/>
      <c r="RIL221" s="123"/>
      <c r="RIM221" s="123"/>
      <c r="RIN221" s="123"/>
      <c r="RIO221" s="123"/>
      <c r="RIP221" s="123"/>
      <c r="RIQ221" s="123"/>
      <c r="RIR221" s="123"/>
      <c r="RIS221" s="123"/>
      <c r="RIT221" s="123"/>
      <c r="RIU221" s="123"/>
      <c r="RIV221" s="123"/>
      <c r="RIW221" s="123"/>
      <c r="RIX221" s="123"/>
      <c r="RIY221" s="123"/>
      <c r="RIZ221" s="123"/>
      <c r="RJA221" s="123"/>
      <c r="RJB221" s="123"/>
      <c r="RJC221" s="123"/>
      <c r="RJD221" s="123"/>
      <c r="RJE221" s="123"/>
      <c r="RJF221" s="123"/>
      <c r="RJG221" s="123"/>
      <c r="RJH221" s="123"/>
      <c r="RJI221" s="123"/>
      <c r="RJJ221" s="123"/>
      <c r="RJK221" s="123"/>
      <c r="RJL221" s="123"/>
      <c r="RJM221" s="123"/>
      <c r="RJN221" s="123"/>
      <c r="RJO221" s="123"/>
      <c r="RJP221" s="123"/>
      <c r="RJQ221" s="123"/>
      <c r="RJR221" s="123"/>
      <c r="RJS221" s="123"/>
      <c r="RJT221" s="123"/>
      <c r="RJU221" s="123"/>
      <c r="RJV221" s="123"/>
      <c r="RJW221" s="123"/>
      <c r="RJX221" s="123"/>
      <c r="RJY221" s="123"/>
      <c r="RJZ221" s="123"/>
      <c r="RKA221" s="123"/>
      <c r="RKB221" s="123"/>
      <c r="RKD221" s="123"/>
      <c r="RKE221" s="123"/>
      <c r="RKF221" s="123"/>
      <c r="RKG221" s="123"/>
      <c r="RKH221" s="123"/>
      <c r="RKI221" s="123"/>
      <c r="RKJ221" s="123"/>
      <c r="RKK221" s="123"/>
      <c r="RKL221" s="123"/>
      <c r="RKM221" s="123"/>
      <c r="RKN221" s="123"/>
      <c r="RKO221" s="123"/>
      <c r="RKP221" s="123"/>
      <c r="RKQ221" s="123"/>
      <c r="RKR221" s="123"/>
      <c r="RKS221" s="123"/>
      <c r="RKT221" s="123"/>
      <c r="RKU221" s="123"/>
      <c r="RKV221" s="123"/>
      <c r="RKW221" s="123"/>
      <c r="RKX221" s="123"/>
      <c r="RKY221" s="123"/>
      <c r="RKZ221" s="123"/>
      <c r="RLA221" s="123"/>
      <c r="RLB221" s="123"/>
      <c r="RLC221" s="123"/>
      <c r="RLD221" s="123"/>
      <c r="RLE221" s="123"/>
      <c r="RLF221" s="123"/>
      <c r="RLG221" s="123"/>
      <c r="RLH221" s="123"/>
      <c r="RLI221" s="123"/>
      <c r="RLJ221" s="123"/>
      <c r="RLK221" s="123"/>
      <c r="RLL221" s="123"/>
      <c r="RLM221" s="123"/>
      <c r="RLN221" s="123"/>
      <c r="RLO221" s="123"/>
      <c r="RLP221" s="123"/>
      <c r="RLQ221" s="123"/>
      <c r="RLR221" s="123"/>
      <c r="RLS221" s="123"/>
      <c r="RLT221" s="123"/>
      <c r="RLU221" s="123"/>
      <c r="RLV221" s="123"/>
      <c r="RLW221" s="123"/>
      <c r="RLX221" s="123"/>
      <c r="RLY221" s="123"/>
      <c r="RLZ221" s="123"/>
      <c r="RMA221" s="123"/>
      <c r="RMB221" s="123"/>
      <c r="RMC221" s="123"/>
      <c r="RMD221" s="123"/>
      <c r="RME221" s="123"/>
      <c r="RMF221" s="123"/>
      <c r="RMG221" s="123"/>
      <c r="RMH221" s="123"/>
      <c r="RMI221" s="123"/>
      <c r="RMJ221" s="123"/>
      <c r="RMK221" s="123"/>
      <c r="RML221" s="123"/>
      <c r="RMM221" s="123"/>
      <c r="RMN221" s="123"/>
      <c r="RMO221" s="123"/>
      <c r="RMP221" s="123"/>
      <c r="RMQ221" s="123"/>
      <c r="RMR221" s="123"/>
      <c r="RMS221" s="123"/>
      <c r="RMT221" s="123"/>
      <c r="RMU221" s="123"/>
      <c r="RMV221" s="123"/>
      <c r="RMW221" s="123"/>
      <c r="RMX221" s="123"/>
      <c r="RMY221" s="123"/>
      <c r="RMZ221" s="123"/>
      <c r="RNA221" s="123"/>
      <c r="RNB221" s="123"/>
      <c r="RNC221" s="123"/>
      <c r="RND221" s="123"/>
      <c r="RNE221" s="123"/>
      <c r="RNF221" s="123"/>
      <c r="RNG221" s="123"/>
      <c r="RNH221" s="123"/>
      <c r="RNI221" s="123"/>
      <c r="RNJ221" s="123"/>
      <c r="RNK221" s="123"/>
      <c r="RNL221" s="123"/>
      <c r="RNM221" s="123"/>
      <c r="RNN221" s="123"/>
      <c r="RNO221" s="123"/>
      <c r="RNP221" s="123"/>
      <c r="RNQ221" s="123"/>
      <c r="RNR221" s="123"/>
      <c r="RNS221" s="123"/>
      <c r="RNT221" s="123"/>
      <c r="RNU221" s="123"/>
      <c r="RNV221" s="123"/>
      <c r="RNW221" s="123"/>
      <c r="RNX221" s="123"/>
      <c r="RNY221" s="123"/>
      <c r="RNZ221" s="123"/>
      <c r="ROA221" s="123"/>
      <c r="ROB221" s="123"/>
      <c r="ROC221" s="123"/>
      <c r="ROD221" s="123"/>
      <c r="ROE221" s="123"/>
      <c r="ROF221" s="123"/>
      <c r="ROG221" s="123"/>
      <c r="ROH221" s="123"/>
      <c r="ROI221" s="123"/>
      <c r="ROJ221" s="123"/>
      <c r="ROK221" s="123"/>
      <c r="ROL221" s="123"/>
      <c r="ROM221" s="123"/>
      <c r="RON221" s="123"/>
      <c r="ROO221" s="123"/>
      <c r="ROP221" s="123"/>
      <c r="ROQ221" s="123"/>
      <c r="ROR221" s="123"/>
      <c r="ROS221" s="123"/>
      <c r="ROT221" s="123"/>
      <c r="ROU221" s="123"/>
      <c r="ROV221" s="123"/>
      <c r="ROW221" s="123"/>
      <c r="ROX221" s="123"/>
      <c r="ROY221" s="123"/>
      <c r="ROZ221" s="123"/>
      <c r="RPA221" s="123"/>
      <c r="RPB221" s="123"/>
      <c r="RPC221" s="123"/>
      <c r="RPD221" s="123"/>
      <c r="RPE221" s="123"/>
      <c r="RPF221" s="123"/>
      <c r="RPG221" s="123"/>
      <c r="RPH221" s="123"/>
      <c r="RPI221" s="123"/>
      <c r="RPJ221" s="123"/>
      <c r="RPK221" s="123"/>
      <c r="RPL221" s="123"/>
      <c r="RPM221" s="123"/>
      <c r="RPN221" s="123"/>
      <c r="RPO221" s="123"/>
      <c r="RPP221" s="123"/>
      <c r="RPQ221" s="123"/>
      <c r="RPR221" s="123"/>
      <c r="RPS221" s="123"/>
      <c r="RPT221" s="123"/>
      <c r="RPU221" s="123"/>
      <c r="RPV221" s="123"/>
      <c r="RPW221" s="123"/>
      <c r="RPX221" s="123"/>
      <c r="RPY221" s="123"/>
      <c r="RPZ221" s="123"/>
      <c r="RQA221" s="123"/>
      <c r="RQB221" s="123"/>
      <c r="RQC221" s="123"/>
      <c r="RQD221" s="123"/>
      <c r="RQE221" s="123"/>
      <c r="RQF221" s="123"/>
      <c r="RQG221" s="123"/>
      <c r="RQH221" s="123"/>
      <c r="RQI221" s="123"/>
      <c r="RQJ221" s="123"/>
      <c r="RQK221" s="123"/>
      <c r="RQL221" s="123"/>
      <c r="RQM221" s="123"/>
      <c r="RQN221" s="123"/>
      <c r="RQO221" s="123"/>
      <c r="RQP221" s="123"/>
      <c r="RQQ221" s="123"/>
      <c r="RQR221" s="123"/>
      <c r="RQS221" s="123"/>
      <c r="RQT221" s="123"/>
      <c r="RQU221" s="123"/>
      <c r="RQV221" s="123"/>
      <c r="RQW221" s="123"/>
      <c r="RQX221" s="123"/>
      <c r="RQY221" s="123"/>
      <c r="RQZ221" s="123"/>
      <c r="RRA221" s="123"/>
      <c r="RRB221" s="123"/>
      <c r="RRC221" s="123"/>
      <c r="RRD221" s="123"/>
      <c r="RRE221" s="123"/>
      <c r="RRF221" s="123"/>
      <c r="RRG221" s="123"/>
      <c r="RRH221" s="123"/>
      <c r="RRI221" s="123"/>
      <c r="RRJ221" s="123"/>
      <c r="RRK221" s="123"/>
      <c r="RRL221" s="123"/>
      <c r="RRM221" s="123"/>
      <c r="RRN221" s="123"/>
      <c r="RRO221" s="123"/>
      <c r="RRP221" s="123"/>
      <c r="RRQ221" s="123"/>
      <c r="RRR221" s="123"/>
      <c r="RRS221" s="123"/>
      <c r="RRT221" s="123"/>
      <c r="RRU221" s="123"/>
      <c r="RRV221" s="123"/>
      <c r="RRW221" s="123"/>
      <c r="RRX221" s="123"/>
      <c r="RRY221" s="123"/>
      <c r="RRZ221" s="123"/>
      <c r="RSA221" s="123"/>
      <c r="RSB221" s="123"/>
      <c r="RSC221" s="123"/>
      <c r="RSD221" s="123"/>
      <c r="RSE221" s="123"/>
      <c r="RSF221" s="123"/>
      <c r="RSG221" s="123"/>
      <c r="RSH221" s="123"/>
      <c r="RSI221" s="123"/>
      <c r="RSJ221" s="123"/>
      <c r="RSK221" s="123"/>
      <c r="RSL221" s="123"/>
      <c r="RSM221" s="123"/>
      <c r="RSN221" s="123"/>
      <c r="RSO221" s="123"/>
      <c r="RSP221" s="123"/>
      <c r="RSQ221" s="123"/>
      <c r="RSR221" s="123"/>
      <c r="RSS221" s="123"/>
      <c r="RST221" s="123"/>
      <c r="RSU221" s="123"/>
      <c r="RSV221" s="123"/>
      <c r="RSW221" s="123"/>
      <c r="RSX221" s="123"/>
      <c r="RSY221" s="123"/>
      <c r="RSZ221" s="123"/>
      <c r="RTA221" s="123"/>
      <c r="RTB221" s="123"/>
      <c r="RTC221" s="123"/>
      <c r="RTD221" s="123"/>
      <c r="RTE221" s="123"/>
      <c r="RTF221" s="123"/>
      <c r="RTG221" s="123"/>
      <c r="RTH221" s="123"/>
      <c r="RTI221" s="123"/>
      <c r="RTJ221" s="123"/>
      <c r="RTK221" s="123"/>
      <c r="RTL221" s="123"/>
      <c r="RTM221" s="123"/>
      <c r="RTN221" s="123"/>
      <c r="RTO221" s="123"/>
      <c r="RTP221" s="123"/>
      <c r="RTQ221" s="123"/>
      <c r="RTR221" s="123"/>
      <c r="RTS221" s="123"/>
      <c r="RTT221" s="123"/>
      <c r="RTU221" s="123"/>
      <c r="RTV221" s="123"/>
      <c r="RTW221" s="123"/>
      <c r="RTX221" s="123"/>
      <c r="RTZ221" s="123"/>
      <c r="RUA221" s="123"/>
      <c r="RUB221" s="123"/>
      <c r="RUC221" s="123"/>
      <c r="RUD221" s="123"/>
      <c r="RUE221" s="123"/>
      <c r="RUF221" s="123"/>
      <c r="RUG221" s="123"/>
      <c r="RUH221" s="123"/>
      <c r="RUI221" s="123"/>
      <c r="RUJ221" s="123"/>
      <c r="RUK221" s="123"/>
      <c r="RUL221" s="123"/>
      <c r="RUM221" s="123"/>
      <c r="RUN221" s="123"/>
      <c r="RUO221" s="123"/>
      <c r="RUP221" s="123"/>
      <c r="RUQ221" s="123"/>
      <c r="RUR221" s="123"/>
      <c r="RUS221" s="123"/>
      <c r="RUT221" s="123"/>
      <c r="RUU221" s="123"/>
      <c r="RUV221" s="123"/>
      <c r="RUW221" s="123"/>
      <c r="RUX221" s="123"/>
      <c r="RUY221" s="123"/>
      <c r="RUZ221" s="123"/>
      <c r="RVA221" s="123"/>
      <c r="RVB221" s="123"/>
      <c r="RVC221" s="123"/>
      <c r="RVD221" s="123"/>
      <c r="RVE221" s="123"/>
      <c r="RVF221" s="123"/>
      <c r="RVG221" s="123"/>
      <c r="RVH221" s="123"/>
      <c r="RVI221" s="123"/>
      <c r="RVJ221" s="123"/>
      <c r="RVK221" s="123"/>
      <c r="RVL221" s="123"/>
      <c r="RVM221" s="123"/>
      <c r="RVN221" s="123"/>
      <c r="RVO221" s="123"/>
      <c r="RVP221" s="123"/>
      <c r="RVQ221" s="123"/>
      <c r="RVR221" s="123"/>
      <c r="RVS221" s="123"/>
      <c r="RVT221" s="123"/>
      <c r="RVU221" s="123"/>
      <c r="RVV221" s="123"/>
      <c r="RVW221" s="123"/>
      <c r="RVX221" s="123"/>
      <c r="RVY221" s="123"/>
      <c r="RVZ221" s="123"/>
      <c r="RWA221" s="123"/>
      <c r="RWB221" s="123"/>
      <c r="RWC221" s="123"/>
      <c r="RWD221" s="123"/>
      <c r="RWE221" s="123"/>
      <c r="RWF221" s="123"/>
      <c r="RWG221" s="123"/>
      <c r="RWH221" s="123"/>
      <c r="RWI221" s="123"/>
      <c r="RWJ221" s="123"/>
      <c r="RWK221" s="123"/>
      <c r="RWL221" s="123"/>
      <c r="RWM221" s="123"/>
      <c r="RWN221" s="123"/>
      <c r="RWO221" s="123"/>
      <c r="RWP221" s="123"/>
      <c r="RWQ221" s="123"/>
      <c r="RWR221" s="123"/>
      <c r="RWS221" s="123"/>
      <c r="RWT221" s="123"/>
      <c r="RWU221" s="123"/>
      <c r="RWV221" s="123"/>
      <c r="RWW221" s="123"/>
      <c r="RWX221" s="123"/>
      <c r="RWY221" s="123"/>
      <c r="RWZ221" s="123"/>
      <c r="RXA221" s="123"/>
      <c r="RXB221" s="123"/>
      <c r="RXC221" s="123"/>
      <c r="RXD221" s="123"/>
      <c r="RXE221" s="123"/>
      <c r="RXF221" s="123"/>
      <c r="RXG221" s="123"/>
      <c r="RXH221" s="123"/>
      <c r="RXI221" s="123"/>
      <c r="RXJ221" s="123"/>
      <c r="RXK221" s="123"/>
      <c r="RXL221" s="123"/>
      <c r="RXM221" s="123"/>
      <c r="RXN221" s="123"/>
      <c r="RXO221" s="123"/>
      <c r="RXP221" s="123"/>
      <c r="RXQ221" s="123"/>
      <c r="RXR221" s="123"/>
      <c r="RXS221" s="123"/>
      <c r="RXT221" s="123"/>
      <c r="RXU221" s="123"/>
      <c r="RXV221" s="123"/>
      <c r="RXW221" s="123"/>
      <c r="RXX221" s="123"/>
      <c r="RXY221" s="123"/>
      <c r="RXZ221" s="123"/>
      <c r="RYA221" s="123"/>
      <c r="RYB221" s="123"/>
      <c r="RYC221" s="123"/>
      <c r="RYD221" s="123"/>
      <c r="RYE221" s="123"/>
      <c r="RYF221" s="123"/>
      <c r="RYG221" s="123"/>
      <c r="RYH221" s="123"/>
      <c r="RYI221" s="123"/>
      <c r="RYJ221" s="123"/>
      <c r="RYK221" s="123"/>
      <c r="RYL221" s="123"/>
      <c r="RYM221" s="123"/>
      <c r="RYN221" s="123"/>
      <c r="RYO221" s="123"/>
      <c r="RYP221" s="123"/>
      <c r="RYQ221" s="123"/>
      <c r="RYR221" s="123"/>
      <c r="RYS221" s="123"/>
      <c r="RYT221" s="123"/>
      <c r="RYU221" s="123"/>
      <c r="RYV221" s="123"/>
      <c r="RYW221" s="123"/>
      <c r="RYX221" s="123"/>
      <c r="RYY221" s="123"/>
      <c r="RYZ221" s="123"/>
      <c r="RZA221" s="123"/>
      <c r="RZB221" s="123"/>
      <c r="RZC221" s="123"/>
      <c r="RZD221" s="123"/>
      <c r="RZE221" s="123"/>
      <c r="RZF221" s="123"/>
      <c r="RZG221" s="123"/>
      <c r="RZH221" s="123"/>
      <c r="RZI221" s="123"/>
      <c r="RZJ221" s="123"/>
      <c r="RZK221" s="123"/>
      <c r="RZL221" s="123"/>
      <c r="RZM221" s="123"/>
      <c r="RZN221" s="123"/>
      <c r="RZO221" s="123"/>
      <c r="RZP221" s="123"/>
      <c r="RZQ221" s="123"/>
      <c r="RZR221" s="123"/>
      <c r="RZS221" s="123"/>
      <c r="RZT221" s="123"/>
      <c r="RZU221" s="123"/>
      <c r="RZV221" s="123"/>
      <c r="RZW221" s="123"/>
      <c r="RZX221" s="123"/>
      <c r="RZY221" s="123"/>
      <c r="RZZ221" s="123"/>
      <c r="SAA221" s="123"/>
      <c r="SAB221" s="123"/>
      <c r="SAC221" s="123"/>
      <c r="SAD221" s="123"/>
      <c r="SAE221" s="123"/>
      <c r="SAF221" s="123"/>
      <c r="SAG221" s="123"/>
      <c r="SAH221" s="123"/>
      <c r="SAI221" s="123"/>
      <c r="SAJ221" s="123"/>
      <c r="SAK221" s="123"/>
      <c r="SAL221" s="123"/>
      <c r="SAM221" s="123"/>
      <c r="SAN221" s="123"/>
      <c r="SAO221" s="123"/>
      <c r="SAP221" s="123"/>
      <c r="SAQ221" s="123"/>
      <c r="SAR221" s="123"/>
      <c r="SAS221" s="123"/>
      <c r="SAT221" s="123"/>
      <c r="SAU221" s="123"/>
      <c r="SAV221" s="123"/>
      <c r="SAW221" s="123"/>
      <c r="SAX221" s="123"/>
      <c r="SAY221" s="123"/>
      <c r="SAZ221" s="123"/>
      <c r="SBA221" s="123"/>
      <c r="SBB221" s="123"/>
      <c r="SBC221" s="123"/>
      <c r="SBD221" s="123"/>
      <c r="SBE221" s="123"/>
      <c r="SBF221" s="123"/>
      <c r="SBG221" s="123"/>
      <c r="SBH221" s="123"/>
      <c r="SBI221" s="123"/>
      <c r="SBJ221" s="123"/>
      <c r="SBK221" s="123"/>
      <c r="SBL221" s="123"/>
      <c r="SBM221" s="123"/>
      <c r="SBN221" s="123"/>
      <c r="SBO221" s="123"/>
      <c r="SBP221" s="123"/>
      <c r="SBQ221" s="123"/>
      <c r="SBR221" s="123"/>
      <c r="SBS221" s="123"/>
      <c r="SBT221" s="123"/>
      <c r="SBU221" s="123"/>
      <c r="SBV221" s="123"/>
      <c r="SBW221" s="123"/>
      <c r="SBX221" s="123"/>
      <c r="SBY221" s="123"/>
      <c r="SBZ221" s="123"/>
      <c r="SCA221" s="123"/>
      <c r="SCB221" s="123"/>
      <c r="SCC221" s="123"/>
      <c r="SCD221" s="123"/>
      <c r="SCE221" s="123"/>
      <c r="SCF221" s="123"/>
      <c r="SCG221" s="123"/>
      <c r="SCH221" s="123"/>
      <c r="SCI221" s="123"/>
      <c r="SCJ221" s="123"/>
      <c r="SCK221" s="123"/>
      <c r="SCL221" s="123"/>
      <c r="SCM221" s="123"/>
      <c r="SCN221" s="123"/>
      <c r="SCO221" s="123"/>
      <c r="SCP221" s="123"/>
      <c r="SCQ221" s="123"/>
      <c r="SCR221" s="123"/>
      <c r="SCS221" s="123"/>
      <c r="SCT221" s="123"/>
      <c r="SCU221" s="123"/>
      <c r="SCV221" s="123"/>
      <c r="SCW221" s="123"/>
      <c r="SCX221" s="123"/>
      <c r="SCY221" s="123"/>
      <c r="SCZ221" s="123"/>
      <c r="SDA221" s="123"/>
      <c r="SDB221" s="123"/>
      <c r="SDC221" s="123"/>
      <c r="SDD221" s="123"/>
      <c r="SDE221" s="123"/>
      <c r="SDF221" s="123"/>
      <c r="SDG221" s="123"/>
      <c r="SDH221" s="123"/>
      <c r="SDI221" s="123"/>
      <c r="SDJ221" s="123"/>
      <c r="SDK221" s="123"/>
      <c r="SDL221" s="123"/>
      <c r="SDM221" s="123"/>
      <c r="SDN221" s="123"/>
      <c r="SDO221" s="123"/>
      <c r="SDP221" s="123"/>
      <c r="SDQ221" s="123"/>
      <c r="SDR221" s="123"/>
      <c r="SDS221" s="123"/>
      <c r="SDT221" s="123"/>
      <c r="SDV221" s="123"/>
      <c r="SDW221" s="123"/>
      <c r="SDX221" s="123"/>
      <c r="SDY221" s="123"/>
      <c r="SDZ221" s="123"/>
      <c r="SEA221" s="123"/>
      <c r="SEB221" s="123"/>
      <c r="SEC221" s="123"/>
      <c r="SED221" s="123"/>
      <c r="SEE221" s="123"/>
      <c r="SEF221" s="123"/>
      <c r="SEG221" s="123"/>
      <c r="SEH221" s="123"/>
      <c r="SEI221" s="123"/>
      <c r="SEJ221" s="123"/>
      <c r="SEK221" s="123"/>
      <c r="SEL221" s="123"/>
      <c r="SEM221" s="123"/>
      <c r="SEN221" s="123"/>
      <c r="SEO221" s="123"/>
      <c r="SEP221" s="123"/>
      <c r="SEQ221" s="123"/>
      <c r="SER221" s="123"/>
      <c r="SES221" s="123"/>
      <c r="SET221" s="123"/>
      <c r="SEU221" s="123"/>
      <c r="SEV221" s="123"/>
      <c r="SEW221" s="123"/>
      <c r="SEX221" s="123"/>
      <c r="SEY221" s="123"/>
      <c r="SEZ221" s="123"/>
      <c r="SFA221" s="123"/>
      <c r="SFB221" s="123"/>
      <c r="SFC221" s="123"/>
      <c r="SFD221" s="123"/>
      <c r="SFE221" s="123"/>
      <c r="SFF221" s="123"/>
      <c r="SFG221" s="123"/>
      <c r="SFH221" s="123"/>
      <c r="SFI221" s="123"/>
      <c r="SFJ221" s="123"/>
      <c r="SFK221" s="123"/>
      <c r="SFL221" s="123"/>
      <c r="SFM221" s="123"/>
      <c r="SFN221" s="123"/>
      <c r="SFO221" s="123"/>
      <c r="SFP221" s="123"/>
      <c r="SFQ221" s="123"/>
      <c r="SFR221" s="123"/>
      <c r="SFS221" s="123"/>
      <c r="SFT221" s="123"/>
      <c r="SFU221" s="123"/>
      <c r="SFV221" s="123"/>
      <c r="SFW221" s="123"/>
      <c r="SFX221" s="123"/>
      <c r="SFY221" s="123"/>
      <c r="SFZ221" s="123"/>
      <c r="SGA221" s="123"/>
      <c r="SGB221" s="123"/>
      <c r="SGC221" s="123"/>
      <c r="SGD221" s="123"/>
      <c r="SGE221" s="123"/>
      <c r="SGF221" s="123"/>
      <c r="SGG221" s="123"/>
      <c r="SGH221" s="123"/>
      <c r="SGI221" s="123"/>
      <c r="SGJ221" s="123"/>
      <c r="SGK221" s="123"/>
      <c r="SGL221" s="123"/>
      <c r="SGM221" s="123"/>
      <c r="SGN221" s="123"/>
      <c r="SGO221" s="123"/>
      <c r="SGP221" s="123"/>
      <c r="SGQ221" s="123"/>
      <c r="SGR221" s="123"/>
      <c r="SGS221" s="123"/>
      <c r="SGT221" s="123"/>
      <c r="SGU221" s="123"/>
      <c r="SGV221" s="123"/>
      <c r="SGW221" s="123"/>
      <c r="SGX221" s="123"/>
      <c r="SGY221" s="123"/>
      <c r="SGZ221" s="123"/>
      <c r="SHA221" s="123"/>
      <c r="SHB221" s="123"/>
      <c r="SHC221" s="123"/>
      <c r="SHD221" s="123"/>
      <c r="SHE221" s="123"/>
      <c r="SHF221" s="123"/>
      <c r="SHG221" s="123"/>
      <c r="SHH221" s="123"/>
      <c r="SHI221" s="123"/>
      <c r="SHJ221" s="123"/>
      <c r="SHK221" s="123"/>
      <c r="SHL221" s="123"/>
      <c r="SHM221" s="123"/>
      <c r="SHN221" s="123"/>
      <c r="SHO221" s="123"/>
      <c r="SHP221" s="123"/>
      <c r="SHQ221" s="123"/>
      <c r="SHR221" s="123"/>
      <c r="SHS221" s="123"/>
      <c r="SHT221" s="123"/>
      <c r="SHU221" s="123"/>
      <c r="SHV221" s="123"/>
      <c r="SHW221" s="123"/>
      <c r="SHX221" s="123"/>
      <c r="SHY221" s="123"/>
      <c r="SHZ221" s="123"/>
      <c r="SIA221" s="123"/>
      <c r="SIB221" s="123"/>
      <c r="SIC221" s="123"/>
      <c r="SID221" s="123"/>
      <c r="SIE221" s="123"/>
      <c r="SIF221" s="123"/>
      <c r="SIG221" s="123"/>
      <c r="SIH221" s="123"/>
      <c r="SII221" s="123"/>
      <c r="SIJ221" s="123"/>
      <c r="SIK221" s="123"/>
      <c r="SIL221" s="123"/>
      <c r="SIM221" s="123"/>
      <c r="SIN221" s="123"/>
      <c r="SIO221" s="123"/>
      <c r="SIP221" s="123"/>
      <c r="SIQ221" s="123"/>
      <c r="SIR221" s="123"/>
      <c r="SIS221" s="123"/>
      <c r="SIT221" s="123"/>
      <c r="SIU221" s="123"/>
      <c r="SIV221" s="123"/>
      <c r="SIW221" s="123"/>
      <c r="SIX221" s="123"/>
      <c r="SIY221" s="123"/>
      <c r="SIZ221" s="123"/>
      <c r="SJA221" s="123"/>
      <c r="SJB221" s="123"/>
      <c r="SJC221" s="123"/>
      <c r="SJD221" s="123"/>
      <c r="SJE221" s="123"/>
      <c r="SJF221" s="123"/>
      <c r="SJG221" s="123"/>
      <c r="SJH221" s="123"/>
      <c r="SJI221" s="123"/>
      <c r="SJJ221" s="123"/>
      <c r="SJK221" s="123"/>
      <c r="SJL221" s="123"/>
      <c r="SJM221" s="123"/>
      <c r="SJN221" s="123"/>
      <c r="SJO221" s="123"/>
      <c r="SJP221" s="123"/>
      <c r="SJQ221" s="123"/>
      <c r="SJR221" s="123"/>
      <c r="SJS221" s="123"/>
      <c r="SJT221" s="123"/>
      <c r="SJU221" s="123"/>
      <c r="SJV221" s="123"/>
      <c r="SJW221" s="123"/>
      <c r="SJX221" s="123"/>
      <c r="SJY221" s="123"/>
      <c r="SJZ221" s="123"/>
      <c r="SKA221" s="123"/>
      <c r="SKB221" s="123"/>
      <c r="SKC221" s="123"/>
      <c r="SKD221" s="123"/>
      <c r="SKE221" s="123"/>
      <c r="SKF221" s="123"/>
      <c r="SKG221" s="123"/>
      <c r="SKH221" s="123"/>
      <c r="SKI221" s="123"/>
      <c r="SKJ221" s="123"/>
      <c r="SKK221" s="123"/>
      <c r="SKL221" s="123"/>
      <c r="SKM221" s="123"/>
      <c r="SKN221" s="123"/>
      <c r="SKO221" s="123"/>
      <c r="SKP221" s="123"/>
      <c r="SKQ221" s="123"/>
      <c r="SKR221" s="123"/>
      <c r="SKS221" s="123"/>
      <c r="SKT221" s="123"/>
      <c r="SKU221" s="123"/>
      <c r="SKV221" s="123"/>
      <c r="SKW221" s="123"/>
      <c r="SKX221" s="123"/>
      <c r="SKY221" s="123"/>
      <c r="SKZ221" s="123"/>
      <c r="SLA221" s="123"/>
      <c r="SLB221" s="123"/>
      <c r="SLC221" s="123"/>
      <c r="SLD221" s="123"/>
      <c r="SLE221" s="123"/>
      <c r="SLF221" s="123"/>
      <c r="SLG221" s="123"/>
      <c r="SLH221" s="123"/>
      <c r="SLI221" s="123"/>
      <c r="SLJ221" s="123"/>
      <c r="SLK221" s="123"/>
      <c r="SLL221" s="123"/>
      <c r="SLM221" s="123"/>
      <c r="SLN221" s="123"/>
      <c r="SLO221" s="123"/>
      <c r="SLP221" s="123"/>
      <c r="SLQ221" s="123"/>
      <c r="SLR221" s="123"/>
      <c r="SLS221" s="123"/>
      <c r="SLT221" s="123"/>
      <c r="SLU221" s="123"/>
      <c r="SLV221" s="123"/>
      <c r="SLW221" s="123"/>
      <c r="SLX221" s="123"/>
      <c r="SLY221" s="123"/>
      <c r="SLZ221" s="123"/>
      <c r="SMA221" s="123"/>
      <c r="SMB221" s="123"/>
      <c r="SMC221" s="123"/>
      <c r="SMD221" s="123"/>
      <c r="SME221" s="123"/>
      <c r="SMF221" s="123"/>
      <c r="SMG221" s="123"/>
      <c r="SMH221" s="123"/>
      <c r="SMI221" s="123"/>
      <c r="SMJ221" s="123"/>
      <c r="SMK221" s="123"/>
      <c r="SML221" s="123"/>
      <c r="SMM221" s="123"/>
      <c r="SMN221" s="123"/>
      <c r="SMO221" s="123"/>
      <c r="SMP221" s="123"/>
      <c r="SMQ221" s="123"/>
      <c r="SMR221" s="123"/>
      <c r="SMS221" s="123"/>
      <c r="SMT221" s="123"/>
      <c r="SMU221" s="123"/>
      <c r="SMV221" s="123"/>
      <c r="SMW221" s="123"/>
      <c r="SMX221" s="123"/>
      <c r="SMY221" s="123"/>
      <c r="SMZ221" s="123"/>
      <c r="SNA221" s="123"/>
      <c r="SNB221" s="123"/>
      <c r="SNC221" s="123"/>
      <c r="SND221" s="123"/>
      <c r="SNE221" s="123"/>
      <c r="SNF221" s="123"/>
      <c r="SNG221" s="123"/>
      <c r="SNH221" s="123"/>
      <c r="SNI221" s="123"/>
      <c r="SNJ221" s="123"/>
      <c r="SNK221" s="123"/>
      <c r="SNL221" s="123"/>
      <c r="SNM221" s="123"/>
      <c r="SNN221" s="123"/>
      <c r="SNO221" s="123"/>
      <c r="SNP221" s="123"/>
      <c r="SNR221" s="123"/>
      <c r="SNS221" s="123"/>
      <c r="SNT221" s="123"/>
      <c r="SNU221" s="123"/>
      <c r="SNV221" s="123"/>
      <c r="SNW221" s="123"/>
      <c r="SNX221" s="123"/>
      <c r="SNY221" s="123"/>
      <c r="SNZ221" s="123"/>
      <c r="SOA221" s="123"/>
      <c r="SOB221" s="123"/>
      <c r="SOC221" s="123"/>
      <c r="SOD221" s="123"/>
      <c r="SOE221" s="123"/>
      <c r="SOF221" s="123"/>
      <c r="SOG221" s="123"/>
      <c r="SOH221" s="123"/>
      <c r="SOI221" s="123"/>
      <c r="SOJ221" s="123"/>
      <c r="SOK221" s="123"/>
      <c r="SOL221" s="123"/>
      <c r="SOM221" s="123"/>
      <c r="SON221" s="123"/>
      <c r="SOO221" s="123"/>
      <c r="SOP221" s="123"/>
      <c r="SOQ221" s="123"/>
      <c r="SOR221" s="123"/>
      <c r="SOS221" s="123"/>
      <c r="SOT221" s="123"/>
      <c r="SOU221" s="123"/>
      <c r="SOV221" s="123"/>
      <c r="SOW221" s="123"/>
      <c r="SOX221" s="123"/>
      <c r="SOY221" s="123"/>
      <c r="SOZ221" s="123"/>
      <c r="SPA221" s="123"/>
      <c r="SPB221" s="123"/>
      <c r="SPC221" s="123"/>
      <c r="SPD221" s="123"/>
      <c r="SPE221" s="123"/>
      <c r="SPF221" s="123"/>
      <c r="SPG221" s="123"/>
      <c r="SPH221" s="123"/>
      <c r="SPI221" s="123"/>
      <c r="SPJ221" s="123"/>
      <c r="SPK221" s="123"/>
      <c r="SPL221" s="123"/>
      <c r="SPM221" s="123"/>
      <c r="SPN221" s="123"/>
      <c r="SPO221" s="123"/>
      <c r="SPP221" s="123"/>
      <c r="SPQ221" s="123"/>
      <c r="SPR221" s="123"/>
      <c r="SPS221" s="123"/>
      <c r="SPT221" s="123"/>
      <c r="SPU221" s="123"/>
      <c r="SPV221" s="123"/>
      <c r="SPW221" s="123"/>
      <c r="SPX221" s="123"/>
      <c r="SPY221" s="123"/>
      <c r="SPZ221" s="123"/>
      <c r="SQA221" s="123"/>
      <c r="SQB221" s="123"/>
      <c r="SQC221" s="123"/>
      <c r="SQD221" s="123"/>
      <c r="SQE221" s="123"/>
      <c r="SQF221" s="123"/>
      <c r="SQG221" s="123"/>
      <c r="SQH221" s="123"/>
      <c r="SQI221" s="123"/>
      <c r="SQJ221" s="123"/>
      <c r="SQK221" s="123"/>
      <c r="SQL221" s="123"/>
      <c r="SQM221" s="123"/>
      <c r="SQN221" s="123"/>
      <c r="SQO221" s="123"/>
      <c r="SQP221" s="123"/>
      <c r="SQQ221" s="123"/>
      <c r="SQR221" s="123"/>
      <c r="SQS221" s="123"/>
      <c r="SQT221" s="123"/>
      <c r="SQU221" s="123"/>
      <c r="SQV221" s="123"/>
      <c r="SQW221" s="123"/>
      <c r="SQX221" s="123"/>
      <c r="SQY221" s="123"/>
      <c r="SQZ221" s="123"/>
      <c r="SRA221" s="123"/>
      <c r="SRB221" s="123"/>
      <c r="SRC221" s="123"/>
      <c r="SRD221" s="123"/>
      <c r="SRE221" s="123"/>
      <c r="SRF221" s="123"/>
      <c r="SRG221" s="123"/>
      <c r="SRH221" s="123"/>
      <c r="SRI221" s="123"/>
      <c r="SRJ221" s="123"/>
      <c r="SRK221" s="123"/>
      <c r="SRL221" s="123"/>
      <c r="SRM221" s="123"/>
      <c r="SRN221" s="123"/>
      <c r="SRO221" s="123"/>
      <c r="SRP221" s="123"/>
      <c r="SRQ221" s="123"/>
      <c r="SRR221" s="123"/>
      <c r="SRS221" s="123"/>
      <c r="SRT221" s="123"/>
      <c r="SRU221" s="123"/>
      <c r="SRV221" s="123"/>
      <c r="SRW221" s="123"/>
      <c r="SRX221" s="123"/>
      <c r="SRY221" s="123"/>
      <c r="SRZ221" s="123"/>
      <c r="SSA221" s="123"/>
      <c r="SSB221" s="123"/>
      <c r="SSC221" s="123"/>
      <c r="SSD221" s="123"/>
      <c r="SSE221" s="123"/>
      <c r="SSF221" s="123"/>
      <c r="SSG221" s="123"/>
      <c r="SSH221" s="123"/>
      <c r="SSI221" s="123"/>
      <c r="SSJ221" s="123"/>
      <c r="SSK221" s="123"/>
      <c r="SSL221" s="123"/>
      <c r="SSM221" s="123"/>
      <c r="SSN221" s="123"/>
      <c r="SSO221" s="123"/>
      <c r="SSP221" s="123"/>
      <c r="SSQ221" s="123"/>
      <c r="SSR221" s="123"/>
      <c r="SSS221" s="123"/>
      <c r="SST221" s="123"/>
      <c r="SSU221" s="123"/>
      <c r="SSV221" s="123"/>
      <c r="SSW221" s="123"/>
      <c r="SSX221" s="123"/>
      <c r="SSY221" s="123"/>
      <c r="SSZ221" s="123"/>
      <c r="STA221" s="123"/>
      <c r="STB221" s="123"/>
      <c r="STC221" s="123"/>
      <c r="STD221" s="123"/>
      <c r="STE221" s="123"/>
      <c r="STF221" s="123"/>
      <c r="STG221" s="123"/>
      <c r="STH221" s="123"/>
      <c r="STI221" s="123"/>
      <c r="STJ221" s="123"/>
      <c r="STK221" s="123"/>
      <c r="STL221" s="123"/>
      <c r="STM221" s="123"/>
      <c r="STN221" s="123"/>
      <c r="STO221" s="123"/>
      <c r="STP221" s="123"/>
      <c r="STQ221" s="123"/>
      <c r="STR221" s="123"/>
      <c r="STS221" s="123"/>
      <c r="STT221" s="123"/>
      <c r="STU221" s="123"/>
      <c r="STV221" s="123"/>
      <c r="STW221" s="123"/>
      <c r="STX221" s="123"/>
      <c r="STY221" s="123"/>
      <c r="STZ221" s="123"/>
      <c r="SUA221" s="123"/>
      <c r="SUB221" s="123"/>
      <c r="SUC221" s="123"/>
      <c r="SUD221" s="123"/>
      <c r="SUE221" s="123"/>
      <c r="SUF221" s="123"/>
      <c r="SUG221" s="123"/>
      <c r="SUH221" s="123"/>
      <c r="SUI221" s="123"/>
      <c r="SUJ221" s="123"/>
      <c r="SUK221" s="123"/>
      <c r="SUL221" s="123"/>
      <c r="SUM221" s="123"/>
      <c r="SUN221" s="123"/>
      <c r="SUO221" s="123"/>
      <c r="SUP221" s="123"/>
      <c r="SUQ221" s="123"/>
      <c r="SUR221" s="123"/>
      <c r="SUS221" s="123"/>
      <c r="SUT221" s="123"/>
      <c r="SUU221" s="123"/>
      <c r="SUV221" s="123"/>
      <c r="SUW221" s="123"/>
      <c r="SUX221" s="123"/>
      <c r="SUY221" s="123"/>
      <c r="SUZ221" s="123"/>
      <c r="SVA221" s="123"/>
      <c r="SVB221" s="123"/>
      <c r="SVC221" s="123"/>
      <c r="SVD221" s="123"/>
      <c r="SVE221" s="123"/>
      <c r="SVF221" s="123"/>
      <c r="SVG221" s="123"/>
      <c r="SVH221" s="123"/>
      <c r="SVI221" s="123"/>
      <c r="SVJ221" s="123"/>
      <c r="SVK221" s="123"/>
      <c r="SVL221" s="123"/>
      <c r="SVM221" s="123"/>
      <c r="SVN221" s="123"/>
      <c r="SVO221" s="123"/>
      <c r="SVP221" s="123"/>
      <c r="SVQ221" s="123"/>
      <c r="SVR221" s="123"/>
      <c r="SVS221" s="123"/>
      <c r="SVT221" s="123"/>
      <c r="SVU221" s="123"/>
      <c r="SVV221" s="123"/>
      <c r="SVW221" s="123"/>
      <c r="SVX221" s="123"/>
      <c r="SVY221" s="123"/>
      <c r="SVZ221" s="123"/>
      <c r="SWA221" s="123"/>
      <c r="SWB221" s="123"/>
      <c r="SWC221" s="123"/>
      <c r="SWD221" s="123"/>
      <c r="SWE221" s="123"/>
      <c r="SWF221" s="123"/>
      <c r="SWG221" s="123"/>
      <c r="SWH221" s="123"/>
      <c r="SWI221" s="123"/>
      <c r="SWJ221" s="123"/>
      <c r="SWK221" s="123"/>
      <c r="SWL221" s="123"/>
      <c r="SWM221" s="123"/>
      <c r="SWN221" s="123"/>
      <c r="SWO221" s="123"/>
      <c r="SWP221" s="123"/>
      <c r="SWQ221" s="123"/>
      <c r="SWR221" s="123"/>
      <c r="SWS221" s="123"/>
      <c r="SWT221" s="123"/>
      <c r="SWU221" s="123"/>
      <c r="SWV221" s="123"/>
      <c r="SWW221" s="123"/>
      <c r="SWX221" s="123"/>
      <c r="SWY221" s="123"/>
      <c r="SWZ221" s="123"/>
      <c r="SXA221" s="123"/>
      <c r="SXB221" s="123"/>
      <c r="SXC221" s="123"/>
      <c r="SXD221" s="123"/>
      <c r="SXE221" s="123"/>
      <c r="SXF221" s="123"/>
      <c r="SXG221" s="123"/>
      <c r="SXH221" s="123"/>
      <c r="SXI221" s="123"/>
      <c r="SXJ221" s="123"/>
      <c r="SXK221" s="123"/>
      <c r="SXL221" s="123"/>
      <c r="SXN221" s="123"/>
      <c r="SXO221" s="123"/>
      <c r="SXP221" s="123"/>
      <c r="SXQ221" s="123"/>
      <c r="SXR221" s="123"/>
      <c r="SXS221" s="123"/>
      <c r="SXT221" s="123"/>
      <c r="SXU221" s="123"/>
      <c r="SXV221" s="123"/>
      <c r="SXW221" s="123"/>
      <c r="SXX221" s="123"/>
      <c r="SXY221" s="123"/>
      <c r="SXZ221" s="123"/>
      <c r="SYA221" s="123"/>
      <c r="SYB221" s="123"/>
      <c r="SYC221" s="123"/>
      <c r="SYD221" s="123"/>
      <c r="SYE221" s="123"/>
      <c r="SYF221" s="123"/>
      <c r="SYG221" s="123"/>
      <c r="SYH221" s="123"/>
      <c r="SYI221" s="123"/>
      <c r="SYJ221" s="123"/>
      <c r="SYK221" s="123"/>
      <c r="SYL221" s="123"/>
      <c r="SYM221" s="123"/>
      <c r="SYN221" s="123"/>
      <c r="SYO221" s="123"/>
      <c r="SYP221" s="123"/>
      <c r="SYQ221" s="123"/>
      <c r="SYR221" s="123"/>
      <c r="SYS221" s="123"/>
      <c r="SYT221" s="123"/>
      <c r="SYU221" s="123"/>
      <c r="SYV221" s="123"/>
      <c r="SYW221" s="123"/>
      <c r="SYX221" s="123"/>
      <c r="SYY221" s="123"/>
      <c r="SYZ221" s="123"/>
      <c r="SZA221" s="123"/>
      <c r="SZB221" s="123"/>
      <c r="SZC221" s="123"/>
      <c r="SZD221" s="123"/>
      <c r="SZE221" s="123"/>
      <c r="SZF221" s="123"/>
      <c r="SZG221" s="123"/>
      <c r="SZH221" s="123"/>
      <c r="SZI221" s="123"/>
      <c r="SZJ221" s="123"/>
      <c r="SZK221" s="123"/>
      <c r="SZL221" s="123"/>
      <c r="SZM221" s="123"/>
      <c r="SZN221" s="123"/>
      <c r="SZO221" s="123"/>
      <c r="SZP221" s="123"/>
      <c r="SZQ221" s="123"/>
      <c r="SZR221" s="123"/>
      <c r="SZS221" s="123"/>
      <c r="SZT221" s="123"/>
      <c r="SZU221" s="123"/>
      <c r="SZV221" s="123"/>
      <c r="SZW221" s="123"/>
      <c r="SZX221" s="123"/>
      <c r="SZY221" s="123"/>
      <c r="SZZ221" s="123"/>
      <c r="TAA221" s="123"/>
      <c r="TAB221" s="123"/>
      <c r="TAC221" s="123"/>
      <c r="TAD221" s="123"/>
      <c r="TAE221" s="123"/>
      <c r="TAF221" s="123"/>
      <c r="TAG221" s="123"/>
      <c r="TAH221" s="123"/>
      <c r="TAI221" s="123"/>
      <c r="TAJ221" s="123"/>
      <c r="TAK221" s="123"/>
      <c r="TAL221" s="123"/>
      <c r="TAM221" s="123"/>
      <c r="TAN221" s="123"/>
      <c r="TAO221" s="123"/>
      <c r="TAP221" s="123"/>
      <c r="TAQ221" s="123"/>
      <c r="TAR221" s="123"/>
      <c r="TAS221" s="123"/>
      <c r="TAT221" s="123"/>
      <c r="TAU221" s="123"/>
      <c r="TAV221" s="123"/>
      <c r="TAW221" s="123"/>
      <c r="TAX221" s="123"/>
      <c r="TAY221" s="123"/>
      <c r="TAZ221" s="123"/>
      <c r="TBA221" s="123"/>
      <c r="TBB221" s="123"/>
      <c r="TBC221" s="123"/>
      <c r="TBD221" s="123"/>
      <c r="TBE221" s="123"/>
      <c r="TBF221" s="123"/>
      <c r="TBG221" s="123"/>
      <c r="TBH221" s="123"/>
      <c r="TBI221" s="123"/>
      <c r="TBJ221" s="123"/>
      <c r="TBK221" s="123"/>
      <c r="TBL221" s="123"/>
      <c r="TBM221" s="123"/>
      <c r="TBN221" s="123"/>
      <c r="TBO221" s="123"/>
      <c r="TBP221" s="123"/>
      <c r="TBQ221" s="123"/>
      <c r="TBR221" s="123"/>
      <c r="TBS221" s="123"/>
      <c r="TBT221" s="123"/>
      <c r="TBU221" s="123"/>
      <c r="TBV221" s="123"/>
      <c r="TBW221" s="123"/>
      <c r="TBX221" s="123"/>
      <c r="TBY221" s="123"/>
      <c r="TBZ221" s="123"/>
      <c r="TCA221" s="123"/>
      <c r="TCB221" s="123"/>
      <c r="TCC221" s="123"/>
      <c r="TCD221" s="123"/>
      <c r="TCE221" s="123"/>
      <c r="TCF221" s="123"/>
      <c r="TCG221" s="123"/>
      <c r="TCH221" s="123"/>
      <c r="TCI221" s="123"/>
      <c r="TCJ221" s="123"/>
      <c r="TCK221" s="123"/>
      <c r="TCL221" s="123"/>
      <c r="TCM221" s="123"/>
      <c r="TCN221" s="123"/>
      <c r="TCO221" s="123"/>
      <c r="TCP221" s="123"/>
      <c r="TCQ221" s="123"/>
      <c r="TCR221" s="123"/>
      <c r="TCS221" s="123"/>
      <c r="TCT221" s="123"/>
      <c r="TCU221" s="123"/>
      <c r="TCV221" s="123"/>
      <c r="TCW221" s="123"/>
      <c r="TCX221" s="123"/>
      <c r="TCY221" s="123"/>
      <c r="TCZ221" s="123"/>
      <c r="TDA221" s="123"/>
      <c r="TDB221" s="123"/>
      <c r="TDC221" s="123"/>
      <c r="TDD221" s="123"/>
      <c r="TDE221" s="123"/>
      <c r="TDF221" s="123"/>
      <c r="TDG221" s="123"/>
      <c r="TDH221" s="123"/>
      <c r="TDI221" s="123"/>
      <c r="TDJ221" s="123"/>
      <c r="TDK221" s="123"/>
      <c r="TDL221" s="123"/>
      <c r="TDM221" s="123"/>
      <c r="TDN221" s="123"/>
      <c r="TDO221" s="123"/>
      <c r="TDP221" s="123"/>
      <c r="TDQ221" s="123"/>
      <c r="TDR221" s="123"/>
      <c r="TDS221" s="123"/>
      <c r="TDT221" s="123"/>
      <c r="TDU221" s="123"/>
      <c r="TDV221" s="123"/>
      <c r="TDW221" s="123"/>
      <c r="TDX221" s="123"/>
      <c r="TDY221" s="123"/>
      <c r="TDZ221" s="123"/>
      <c r="TEA221" s="123"/>
      <c r="TEB221" s="123"/>
      <c r="TEC221" s="123"/>
      <c r="TED221" s="123"/>
      <c r="TEE221" s="123"/>
      <c r="TEF221" s="123"/>
      <c r="TEG221" s="123"/>
      <c r="TEH221" s="123"/>
      <c r="TEI221" s="123"/>
      <c r="TEJ221" s="123"/>
      <c r="TEK221" s="123"/>
      <c r="TEL221" s="123"/>
      <c r="TEM221" s="123"/>
      <c r="TEN221" s="123"/>
      <c r="TEO221" s="123"/>
      <c r="TEP221" s="123"/>
      <c r="TEQ221" s="123"/>
      <c r="TER221" s="123"/>
      <c r="TES221" s="123"/>
      <c r="TET221" s="123"/>
      <c r="TEU221" s="123"/>
      <c r="TEV221" s="123"/>
      <c r="TEW221" s="123"/>
      <c r="TEX221" s="123"/>
      <c r="TEY221" s="123"/>
      <c r="TEZ221" s="123"/>
      <c r="TFA221" s="123"/>
      <c r="TFB221" s="123"/>
      <c r="TFC221" s="123"/>
      <c r="TFD221" s="123"/>
      <c r="TFE221" s="123"/>
      <c r="TFF221" s="123"/>
      <c r="TFG221" s="123"/>
      <c r="TFH221" s="123"/>
      <c r="TFI221" s="123"/>
      <c r="TFJ221" s="123"/>
      <c r="TFK221" s="123"/>
      <c r="TFL221" s="123"/>
      <c r="TFM221" s="123"/>
      <c r="TFN221" s="123"/>
      <c r="TFO221" s="123"/>
      <c r="TFP221" s="123"/>
      <c r="TFQ221" s="123"/>
      <c r="TFR221" s="123"/>
      <c r="TFS221" s="123"/>
      <c r="TFT221" s="123"/>
      <c r="TFU221" s="123"/>
      <c r="TFV221" s="123"/>
      <c r="TFW221" s="123"/>
      <c r="TFX221" s="123"/>
      <c r="TFY221" s="123"/>
      <c r="TFZ221" s="123"/>
      <c r="TGA221" s="123"/>
      <c r="TGB221" s="123"/>
      <c r="TGC221" s="123"/>
      <c r="TGD221" s="123"/>
      <c r="TGE221" s="123"/>
      <c r="TGF221" s="123"/>
      <c r="TGG221" s="123"/>
      <c r="TGH221" s="123"/>
      <c r="TGI221" s="123"/>
      <c r="TGJ221" s="123"/>
      <c r="TGK221" s="123"/>
      <c r="TGL221" s="123"/>
      <c r="TGM221" s="123"/>
      <c r="TGN221" s="123"/>
      <c r="TGO221" s="123"/>
      <c r="TGP221" s="123"/>
      <c r="TGQ221" s="123"/>
      <c r="TGR221" s="123"/>
      <c r="TGS221" s="123"/>
      <c r="TGT221" s="123"/>
      <c r="TGU221" s="123"/>
      <c r="TGV221" s="123"/>
      <c r="TGW221" s="123"/>
      <c r="TGX221" s="123"/>
      <c r="TGY221" s="123"/>
      <c r="TGZ221" s="123"/>
      <c r="THA221" s="123"/>
      <c r="THB221" s="123"/>
      <c r="THC221" s="123"/>
      <c r="THD221" s="123"/>
      <c r="THE221" s="123"/>
      <c r="THF221" s="123"/>
      <c r="THG221" s="123"/>
      <c r="THH221" s="123"/>
      <c r="THJ221" s="123"/>
      <c r="THK221" s="123"/>
      <c r="THL221" s="123"/>
      <c r="THM221" s="123"/>
      <c r="THN221" s="123"/>
      <c r="THO221" s="123"/>
      <c r="THP221" s="123"/>
      <c r="THQ221" s="123"/>
      <c r="THR221" s="123"/>
      <c r="THS221" s="123"/>
      <c r="THT221" s="123"/>
      <c r="THU221" s="123"/>
      <c r="THV221" s="123"/>
      <c r="THW221" s="123"/>
      <c r="THX221" s="123"/>
      <c r="THY221" s="123"/>
      <c r="THZ221" s="123"/>
      <c r="TIA221" s="123"/>
      <c r="TIB221" s="123"/>
      <c r="TIC221" s="123"/>
      <c r="TID221" s="123"/>
      <c r="TIE221" s="123"/>
      <c r="TIF221" s="123"/>
      <c r="TIG221" s="123"/>
      <c r="TIH221" s="123"/>
      <c r="TII221" s="123"/>
      <c r="TIJ221" s="123"/>
      <c r="TIK221" s="123"/>
      <c r="TIL221" s="123"/>
      <c r="TIM221" s="123"/>
      <c r="TIN221" s="123"/>
      <c r="TIO221" s="123"/>
      <c r="TIP221" s="123"/>
      <c r="TIQ221" s="123"/>
      <c r="TIR221" s="123"/>
      <c r="TIS221" s="123"/>
      <c r="TIT221" s="123"/>
      <c r="TIU221" s="123"/>
      <c r="TIV221" s="123"/>
      <c r="TIW221" s="123"/>
      <c r="TIX221" s="123"/>
      <c r="TIY221" s="123"/>
      <c r="TIZ221" s="123"/>
      <c r="TJA221" s="123"/>
      <c r="TJB221" s="123"/>
      <c r="TJC221" s="123"/>
      <c r="TJD221" s="123"/>
      <c r="TJE221" s="123"/>
      <c r="TJF221" s="123"/>
      <c r="TJG221" s="123"/>
      <c r="TJH221" s="123"/>
      <c r="TJI221" s="123"/>
      <c r="TJJ221" s="123"/>
      <c r="TJK221" s="123"/>
      <c r="TJL221" s="123"/>
      <c r="TJM221" s="123"/>
      <c r="TJN221" s="123"/>
      <c r="TJO221" s="123"/>
      <c r="TJP221" s="123"/>
      <c r="TJQ221" s="123"/>
      <c r="TJR221" s="123"/>
      <c r="TJS221" s="123"/>
      <c r="TJT221" s="123"/>
      <c r="TJU221" s="123"/>
      <c r="TJV221" s="123"/>
      <c r="TJW221" s="123"/>
      <c r="TJX221" s="123"/>
      <c r="TJY221" s="123"/>
      <c r="TJZ221" s="123"/>
      <c r="TKA221" s="123"/>
      <c r="TKB221" s="123"/>
      <c r="TKC221" s="123"/>
      <c r="TKD221" s="123"/>
      <c r="TKE221" s="123"/>
      <c r="TKF221" s="123"/>
      <c r="TKG221" s="123"/>
      <c r="TKH221" s="123"/>
      <c r="TKI221" s="123"/>
      <c r="TKJ221" s="123"/>
      <c r="TKK221" s="123"/>
      <c r="TKL221" s="123"/>
      <c r="TKM221" s="123"/>
      <c r="TKN221" s="123"/>
      <c r="TKO221" s="123"/>
      <c r="TKP221" s="123"/>
      <c r="TKQ221" s="123"/>
      <c r="TKR221" s="123"/>
      <c r="TKS221" s="123"/>
      <c r="TKT221" s="123"/>
      <c r="TKU221" s="123"/>
      <c r="TKV221" s="123"/>
      <c r="TKW221" s="123"/>
      <c r="TKX221" s="123"/>
      <c r="TKY221" s="123"/>
      <c r="TKZ221" s="123"/>
      <c r="TLA221" s="123"/>
      <c r="TLB221" s="123"/>
      <c r="TLC221" s="123"/>
      <c r="TLD221" s="123"/>
      <c r="TLE221" s="123"/>
      <c r="TLF221" s="123"/>
      <c r="TLG221" s="123"/>
      <c r="TLH221" s="123"/>
      <c r="TLI221" s="123"/>
      <c r="TLJ221" s="123"/>
      <c r="TLK221" s="123"/>
      <c r="TLL221" s="123"/>
      <c r="TLM221" s="123"/>
      <c r="TLN221" s="123"/>
      <c r="TLO221" s="123"/>
      <c r="TLP221" s="123"/>
      <c r="TLQ221" s="123"/>
      <c r="TLR221" s="123"/>
      <c r="TLS221" s="123"/>
      <c r="TLT221" s="123"/>
      <c r="TLU221" s="123"/>
      <c r="TLV221" s="123"/>
      <c r="TLW221" s="123"/>
      <c r="TLX221" s="123"/>
      <c r="TLY221" s="123"/>
      <c r="TLZ221" s="123"/>
      <c r="TMA221" s="123"/>
      <c r="TMB221" s="123"/>
      <c r="TMC221" s="123"/>
      <c r="TMD221" s="123"/>
      <c r="TME221" s="123"/>
      <c r="TMF221" s="123"/>
      <c r="TMG221" s="123"/>
      <c r="TMH221" s="123"/>
      <c r="TMI221" s="123"/>
      <c r="TMJ221" s="123"/>
      <c r="TMK221" s="123"/>
      <c r="TML221" s="123"/>
      <c r="TMM221" s="123"/>
      <c r="TMN221" s="123"/>
      <c r="TMO221" s="123"/>
      <c r="TMP221" s="123"/>
      <c r="TMQ221" s="123"/>
      <c r="TMR221" s="123"/>
      <c r="TMS221" s="123"/>
      <c r="TMT221" s="123"/>
      <c r="TMU221" s="123"/>
      <c r="TMV221" s="123"/>
      <c r="TMW221" s="123"/>
      <c r="TMX221" s="123"/>
      <c r="TMY221" s="123"/>
      <c r="TMZ221" s="123"/>
      <c r="TNA221" s="123"/>
      <c r="TNB221" s="123"/>
      <c r="TNC221" s="123"/>
      <c r="TND221" s="123"/>
      <c r="TNE221" s="123"/>
      <c r="TNF221" s="123"/>
      <c r="TNG221" s="123"/>
      <c r="TNH221" s="123"/>
      <c r="TNI221" s="123"/>
      <c r="TNJ221" s="123"/>
      <c r="TNK221" s="123"/>
      <c r="TNL221" s="123"/>
      <c r="TNM221" s="123"/>
      <c r="TNN221" s="123"/>
      <c r="TNO221" s="123"/>
      <c r="TNP221" s="123"/>
      <c r="TNQ221" s="123"/>
      <c r="TNR221" s="123"/>
      <c r="TNS221" s="123"/>
      <c r="TNT221" s="123"/>
      <c r="TNU221" s="123"/>
      <c r="TNV221" s="123"/>
      <c r="TNW221" s="123"/>
      <c r="TNX221" s="123"/>
      <c r="TNY221" s="123"/>
      <c r="TNZ221" s="123"/>
      <c r="TOA221" s="123"/>
      <c r="TOB221" s="123"/>
      <c r="TOC221" s="123"/>
      <c r="TOD221" s="123"/>
      <c r="TOE221" s="123"/>
      <c r="TOF221" s="123"/>
      <c r="TOG221" s="123"/>
      <c r="TOH221" s="123"/>
      <c r="TOI221" s="123"/>
      <c r="TOJ221" s="123"/>
      <c r="TOK221" s="123"/>
      <c r="TOL221" s="123"/>
      <c r="TOM221" s="123"/>
      <c r="TON221" s="123"/>
      <c r="TOO221" s="123"/>
      <c r="TOP221" s="123"/>
      <c r="TOQ221" s="123"/>
      <c r="TOR221" s="123"/>
      <c r="TOS221" s="123"/>
      <c r="TOT221" s="123"/>
      <c r="TOU221" s="123"/>
      <c r="TOV221" s="123"/>
      <c r="TOW221" s="123"/>
      <c r="TOX221" s="123"/>
      <c r="TOY221" s="123"/>
      <c r="TOZ221" s="123"/>
      <c r="TPA221" s="123"/>
      <c r="TPB221" s="123"/>
      <c r="TPC221" s="123"/>
      <c r="TPD221" s="123"/>
      <c r="TPE221" s="123"/>
      <c r="TPF221" s="123"/>
      <c r="TPG221" s="123"/>
      <c r="TPH221" s="123"/>
      <c r="TPI221" s="123"/>
      <c r="TPJ221" s="123"/>
      <c r="TPK221" s="123"/>
      <c r="TPL221" s="123"/>
      <c r="TPM221" s="123"/>
      <c r="TPN221" s="123"/>
      <c r="TPO221" s="123"/>
      <c r="TPP221" s="123"/>
      <c r="TPQ221" s="123"/>
      <c r="TPR221" s="123"/>
      <c r="TPS221" s="123"/>
      <c r="TPT221" s="123"/>
      <c r="TPU221" s="123"/>
      <c r="TPV221" s="123"/>
      <c r="TPW221" s="123"/>
      <c r="TPX221" s="123"/>
      <c r="TPY221" s="123"/>
      <c r="TPZ221" s="123"/>
      <c r="TQA221" s="123"/>
      <c r="TQB221" s="123"/>
      <c r="TQC221" s="123"/>
      <c r="TQD221" s="123"/>
      <c r="TQE221" s="123"/>
      <c r="TQF221" s="123"/>
      <c r="TQG221" s="123"/>
      <c r="TQH221" s="123"/>
      <c r="TQI221" s="123"/>
      <c r="TQJ221" s="123"/>
      <c r="TQK221" s="123"/>
      <c r="TQL221" s="123"/>
      <c r="TQM221" s="123"/>
      <c r="TQN221" s="123"/>
      <c r="TQO221" s="123"/>
      <c r="TQP221" s="123"/>
      <c r="TQQ221" s="123"/>
      <c r="TQR221" s="123"/>
      <c r="TQS221" s="123"/>
      <c r="TQT221" s="123"/>
      <c r="TQU221" s="123"/>
      <c r="TQV221" s="123"/>
      <c r="TQW221" s="123"/>
      <c r="TQX221" s="123"/>
      <c r="TQY221" s="123"/>
      <c r="TQZ221" s="123"/>
      <c r="TRA221" s="123"/>
      <c r="TRB221" s="123"/>
      <c r="TRC221" s="123"/>
      <c r="TRD221" s="123"/>
      <c r="TRF221" s="123"/>
      <c r="TRG221" s="123"/>
      <c r="TRH221" s="123"/>
      <c r="TRI221" s="123"/>
      <c r="TRJ221" s="123"/>
      <c r="TRK221" s="123"/>
      <c r="TRL221" s="123"/>
      <c r="TRM221" s="123"/>
      <c r="TRN221" s="123"/>
      <c r="TRO221" s="123"/>
      <c r="TRP221" s="123"/>
      <c r="TRQ221" s="123"/>
      <c r="TRR221" s="123"/>
      <c r="TRS221" s="123"/>
      <c r="TRT221" s="123"/>
      <c r="TRU221" s="123"/>
      <c r="TRV221" s="123"/>
      <c r="TRW221" s="123"/>
      <c r="TRX221" s="123"/>
      <c r="TRY221" s="123"/>
      <c r="TRZ221" s="123"/>
      <c r="TSA221" s="123"/>
      <c r="TSB221" s="123"/>
      <c r="TSC221" s="123"/>
      <c r="TSD221" s="123"/>
      <c r="TSE221" s="123"/>
      <c r="TSF221" s="123"/>
      <c r="TSG221" s="123"/>
      <c r="TSH221" s="123"/>
      <c r="TSI221" s="123"/>
      <c r="TSJ221" s="123"/>
      <c r="TSK221" s="123"/>
      <c r="TSL221" s="123"/>
      <c r="TSM221" s="123"/>
      <c r="TSN221" s="123"/>
      <c r="TSO221" s="123"/>
      <c r="TSP221" s="123"/>
      <c r="TSQ221" s="123"/>
      <c r="TSR221" s="123"/>
      <c r="TSS221" s="123"/>
      <c r="TST221" s="123"/>
      <c r="TSU221" s="123"/>
      <c r="TSV221" s="123"/>
      <c r="TSW221" s="123"/>
      <c r="TSX221" s="123"/>
      <c r="TSY221" s="123"/>
      <c r="TSZ221" s="123"/>
      <c r="TTA221" s="123"/>
      <c r="TTB221" s="123"/>
      <c r="TTC221" s="123"/>
      <c r="TTD221" s="123"/>
      <c r="TTE221" s="123"/>
      <c r="TTF221" s="123"/>
      <c r="TTG221" s="123"/>
      <c r="TTH221" s="123"/>
      <c r="TTI221" s="123"/>
      <c r="TTJ221" s="123"/>
      <c r="TTK221" s="123"/>
      <c r="TTL221" s="123"/>
      <c r="TTM221" s="123"/>
      <c r="TTN221" s="123"/>
      <c r="TTO221" s="123"/>
      <c r="TTP221" s="123"/>
      <c r="TTQ221" s="123"/>
      <c r="TTR221" s="123"/>
      <c r="TTS221" s="123"/>
      <c r="TTT221" s="123"/>
      <c r="TTU221" s="123"/>
      <c r="TTV221" s="123"/>
      <c r="TTW221" s="123"/>
      <c r="TTX221" s="123"/>
      <c r="TTY221" s="123"/>
      <c r="TTZ221" s="123"/>
      <c r="TUA221" s="123"/>
      <c r="TUB221" s="123"/>
      <c r="TUC221" s="123"/>
      <c r="TUD221" s="123"/>
      <c r="TUE221" s="123"/>
      <c r="TUF221" s="123"/>
      <c r="TUG221" s="123"/>
      <c r="TUH221" s="123"/>
      <c r="TUI221" s="123"/>
      <c r="TUJ221" s="123"/>
      <c r="TUK221" s="123"/>
      <c r="TUL221" s="123"/>
      <c r="TUM221" s="123"/>
      <c r="TUN221" s="123"/>
      <c r="TUO221" s="123"/>
      <c r="TUP221" s="123"/>
      <c r="TUQ221" s="123"/>
      <c r="TUR221" s="123"/>
      <c r="TUS221" s="123"/>
      <c r="TUT221" s="123"/>
      <c r="TUU221" s="123"/>
      <c r="TUV221" s="123"/>
      <c r="TUW221" s="123"/>
      <c r="TUX221" s="123"/>
      <c r="TUY221" s="123"/>
      <c r="TUZ221" s="123"/>
      <c r="TVA221" s="123"/>
      <c r="TVB221" s="123"/>
      <c r="TVC221" s="123"/>
      <c r="TVD221" s="123"/>
      <c r="TVE221" s="123"/>
      <c r="TVF221" s="123"/>
      <c r="TVG221" s="123"/>
      <c r="TVH221" s="123"/>
      <c r="TVI221" s="123"/>
      <c r="TVJ221" s="123"/>
      <c r="TVK221" s="123"/>
      <c r="TVL221" s="123"/>
      <c r="TVM221" s="123"/>
      <c r="TVN221" s="123"/>
      <c r="TVO221" s="123"/>
      <c r="TVP221" s="123"/>
      <c r="TVQ221" s="123"/>
      <c r="TVR221" s="123"/>
      <c r="TVS221" s="123"/>
      <c r="TVT221" s="123"/>
      <c r="TVU221" s="123"/>
      <c r="TVV221" s="123"/>
      <c r="TVW221" s="123"/>
      <c r="TVX221" s="123"/>
      <c r="TVY221" s="123"/>
      <c r="TVZ221" s="123"/>
      <c r="TWA221" s="123"/>
      <c r="TWB221" s="123"/>
      <c r="TWC221" s="123"/>
      <c r="TWD221" s="123"/>
      <c r="TWE221" s="123"/>
      <c r="TWF221" s="123"/>
      <c r="TWG221" s="123"/>
      <c r="TWH221" s="123"/>
      <c r="TWI221" s="123"/>
      <c r="TWJ221" s="123"/>
      <c r="TWK221" s="123"/>
      <c r="TWL221" s="123"/>
      <c r="TWM221" s="123"/>
      <c r="TWN221" s="123"/>
      <c r="TWO221" s="123"/>
      <c r="TWP221" s="123"/>
      <c r="TWQ221" s="123"/>
      <c r="TWR221" s="123"/>
      <c r="TWS221" s="123"/>
      <c r="TWT221" s="123"/>
      <c r="TWU221" s="123"/>
      <c r="TWV221" s="123"/>
      <c r="TWW221" s="123"/>
      <c r="TWX221" s="123"/>
      <c r="TWY221" s="123"/>
      <c r="TWZ221" s="123"/>
      <c r="TXA221" s="123"/>
      <c r="TXB221" s="123"/>
      <c r="TXC221" s="123"/>
      <c r="TXD221" s="123"/>
      <c r="TXE221" s="123"/>
      <c r="TXF221" s="123"/>
      <c r="TXG221" s="123"/>
      <c r="TXH221" s="123"/>
      <c r="TXI221" s="123"/>
      <c r="TXJ221" s="123"/>
      <c r="TXK221" s="123"/>
      <c r="TXL221" s="123"/>
      <c r="TXM221" s="123"/>
      <c r="TXN221" s="123"/>
      <c r="TXO221" s="123"/>
      <c r="TXP221" s="123"/>
      <c r="TXQ221" s="123"/>
      <c r="TXR221" s="123"/>
      <c r="TXS221" s="123"/>
      <c r="TXT221" s="123"/>
      <c r="TXU221" s="123"/>
      <c r="TXV221" s="123"/>
      <c r="TXW221" s="123"/>
      <c r="TXX221" s="123"/>
      <c r="TXY221" s="123"/>
      <c r="TXZ221" s="123"/>
      <c r="TYA221" s="123"/>
      <c r="TYB221" s="123"/>
      <c r="TYC221" s="123"/>
      <c r="TYD221" s="123"/>
      <c r="TYE221" s="123"/>
      <c r="TYF221" s="123"/>
      <c r="TYG221" s="123"/>
      <c r="TYH221" s="123"/>
      <c r="TYI221" s="123"/>
      <c r="TYJ221" s="123"/>
      <c r="TYK221" s="123"/>
      <c r="TYL221" s="123"/>
      <c r="TYM221" s="123"/>
      <c r="TYN221" s="123"/>
      <c r="TYO221" s="123"/>
      <c r="TYP221" s="123"/>
      <c r="TYQ221" s="123"/>
      <c r="TYR221" s="123"/>
      <c r="TYS221" s="123"/>
      <c r="TYT221" s="123"/>
      <c r="TYU221" s="123"/>
      <c r="TYV221" s="123"/>
      <c r="TYW221" s="123"/>
      <c r="TYX221" s="123"/>
      <c r="TYY221" s="123"/>
      <c r="TYZ221" s="123"/>
      <c r="TZA221" s="123"/>
      <c r="TZB221" s="123"/>
      <c r="TZC221" s="123"/>
      <c r="TZD221" s="123"/>
      <c r="TZE221" s="123"/>
      <c r="TZF221" s="123"/>
      <c r="TZG221" s="123"/>
      <c r="TZH221" s="123"/>
      <c r="TZI221" s="123"/>
      <c r="TZJ221" s="123"/>
      <c r="TZK221" s="123"/>
      <c r="TZL221" s="123"/>
      <c r="TZM221" s="123"/>
      <c r="TZN221" s="123"/>
      <c r="TZO221" s="123"/>
      <c r="TZP221" s="123"/>
      <c r="TZQ221" s="123"/>
      <c r="TZR221" s="123"/>
      <c r="TZS221" s="123"/>
      <c r="TZT221" s="123"/>
      <c r="TZU221" s="123"/>
      <c r="TZV221" s="123"/>
      <c r="TZW221" s="123"/>
      <c r="TZX221" s="123"/>
      <c r="TZY221" s="123"/>
      <c r="TZZ221" s="123"/>
      <c r="UAA221" s="123"/>
      <c r="UAB221" s="123"/>
      <c r="UAC221" s="123"/>
      <c r="UAD221" s="123"/>
      <c r="UAE221" s="123"/>
      <c r="UAF221" s="123"/>
      <c r="UAG221" s="123"/>
      <c r="UAH221" s="123"/>
      <c r="UAI221" s="123"/>
      <c r="UAJ221" s="123"/>
      <c r="UAK221" s="123"/>
      <c r="UAL221" s="123"/>
      <c r="UAM221" s="123"/>
      <c r="UAN221" s="123"/>
      <c r="UAO221" s="123"/>
      <c r="UAP221" s="123"/>
      <c r="UAQ221" s="123"/>
      <c r="UAR221" s="123"/>
      <c r="UAS221" s="123"/>
      <c r="UAT221" s="123"/>
      <c r="UAU221" s="123"/>
      <c r="UAV221" s="123"/>
      <c r="UAW221" s="123"/>
      <c r="UAX221" s="123"/>
      <c r="UAY221" s="123"/>
      <c r="UAZ221" s="123"/>
      <c r="UBB221" s="123"/>
      <c r="UBC221" s="123"/>
      <c r="UBD221" s="123"/>
      <c r="UBE221" s="123"/>
      <c r="UBF221" s="123"/>
      <c r="UBG221" s="123"/>
      <c r="UBH221" s="123"/>
      <c r="UBI221" s="123"/>
      <c r="UBJ221" s="123"/>
      <c r="UBK221" s="123"/>
      <c r="UBL221" s="123"/>
      <c r="UBM221" s="123"/>
      <c r="UBN221" s="123"/>
      <c r="UBO221" s="123"/>
      <c r="UBP221" s="123"/>
      <c r="UBQ221" s="123"/>
      <c r="UBR221" s="123"/>
      <c r="UBS221" s="123"/>
      <c r="UBT221" s="123"/>
      <c r="UBU221" s="123"/>
      <c r="UBV221" s="123"/>
      <c r="UBW221" s="123"/>
      <c r="UBX221" s="123"/>
      <c r="UBY221" s="123"/>
      <c r="UBZ221" s="123"/>
      <c r="UCA221" s="123"/>
      <c r="UCB221" s="123"/>
      <c r="UCC221" s="123"/>
      <c r="UCD221" s="123"/>
      <c r="UCE221" s="123"/>
      <c r="UCF221" s="123"/>
      <c r="UCG221" s="123"/>
      <c r="UCH221" s="123"/>
      <c r="UCI221" s="123"/>
      <c r="UCJ221" s="123"/>
      <c r="UCK221" s="123"/>
      <c r="UCL221" s="123"/>
      <c r="UCM221" s="123"/>
      <c r="UCN221" s="123"/>
      <c r="UCO221" s="123"/>
      <c r="UCP221" s="123"/>
      <c r="UCQ221" s="123"/>
      <c r="UCR221" s="123"/>
      <c r="UCS221" s="123"/>
      <c r="UCT221" s="123"/>
      <c r="UCU221" s="123"/>
      <c r="UCV221" s="123"/>
      <c r="UCW221" s="123"/>
      <c r="UCX221" s="123"/>
      <c r="UCY221" s="123"/>
      <c r="UCZ221" s="123"/>
      <c r="UDA221" s="123"/>
      <c r="UDB221" s="123"/>
      <c r="UDC221" s="123"/>
      <c r="UDD221" s="123"/>
      <c r="UDE221" s="123"/>
      <c r="UDF221" s="123"/>
      <c r="UDG221" s="123"/>
      <c r="UDH221" s="123"/>
      <c r="UDI221" s="123"/>
      <c r="UDJ221" s="123"/>
      <c r="UDK221" s="123"/>
      <c r="UDL221" s="123"/>
      <c r="UDM221" s="123"/>
      <c r="UDN221" s="123"/>
      <c r="UDO221" s="123"/>
      <c r="UDP221" s="123"/>
      <c r="UDQ221" s="123"/>
      <c r="UDR221" s="123"/>
      <c r="UDS221" s="123"/>
      <c r="UDT221" s="123"/>
      <c r="UDU221" s="123"/>
      <c r="UDV221" s="123"/>
      <c r="UDW221" s="123"/>
      <c r="UDX221" s="123"/>
      <c r="UDY221" s="123"/>
      <c r="UDZ221" s="123"/>
      <c r="UEA221" s="123"/>
      <c r="UEB221" s="123"/>
      <c r="UEC221" s="123"/>
      <c r="UED221" s="123"/>
      <c r="UEE221" s="123"/>
      <c r="UEF221" s="123"/>
      <c r="UEG221" s="123"/>
      <c r="UEH221" s="123"/>
      <c r="UEI221" s="123"/>
      <c r="UEJ221" s="123"/>
      <c r="UEK221" s="123"/>
      <c r="UEL221" s="123"/>
      <c r="UEM221" s="123"/>
      <c r="UEN221" s="123"/>
      <c r="UEO221" s="123"/>
      <c r="UEP221" s="123"/>
      <c r="UEQ221" s="123"/>
      <c r="UER221" s="123"/>
      <c r="UES221" s="123"/>
      <c r="UET221" s="123"/>
      <c r="UEU221" s="123"/>
      <c r="UEV221" s="123"/>
      <c r="UEW221" s="123"/>
      <c r="UEX221" s="123"/>
      <c r="UEY221" s="123"/>
      <c r="UEZ221" s="123"/>
      <c r="UFA221" s="123"/>
      <c r="UFB221" s="123"/>
      <c r="UFC221" s="123"/>
      <c r="UFD221" s="123"/>
      <c r="UFE221" s="123"/>
      <c r="UFF221" s="123"/>
      <c r="UFG221" s="123"/>
      <c r="UFH221" s="123"/>
      <c r="UFI221" s="123"/>
      <c r="UFJ221" s="123"/>
      <c r="UFK221" s="123"/>
      <c r="UFL221" s="123"/>
      <c r="UFM221" s="123"/>
      <c r="UFN221" s="123"/>
      <c r="UFO221" s="123"/>
      <c r="UFP221" s="123"/>
      <c r="UFQ221" s="123"/>
      <c r="UFR221" s="123"/>
      <c r="UFS221" s="123"/>
      <c r="UFT221" s="123"/>
      <c r="UFU221" s="123"/>
      <c r="UFV221" s="123"/>
      <c r="UFW221" s="123"/>
      <c r="UFX221" s="123"/>
      <c r="UFY221" s="123"/>
      <c r="UFZ221" s="123"/>
      <c r="UGA221" s="123"/>
      <c r="UGB221" s="123"/>
      <c r="UGC221" s="123"/>
      <c r="UGD221" s="123"/>
      <c r="UGE221" s="123"/>
      <c r="UGF221" s="123"/>
      <c r="UGG221" s="123"/>
      <c r="UGH221" s="123"/>
      <c r="UGI221" s="123"/>
      <c r="UGJ221" s="123"/>
      <c r="UGK221" s="123"/>
      <c r="UGL221" s="123"/>
      <c r="UGM221" s="123"/>
      <c r="UGN221" s="123"/>
      <c r="UGO221" s="123"/>
      <c r="UGP221" s="123"/>
      <c r="UGQ221" s="123"/>
      <c r="UGR221" s="123"/>
      <c r="UGS221" s="123"/>
      <c r="UGT221" s="123"/>
      <c r="UGU221" s="123"/>
      <c r="UGV221" s="123"/>
      <c r="UGW221" s="123"/>
      <c r="UGX221" s="123"/>
      <c r="UGY221" s="123"/>
      <c r="UGZ221" s="123"/>
      <c r="UHA221" s="123"/>
      <c r="UHB221" s="123"/>
      <c r="UHC221" s="123"/>
      <c r="UHD221" s="123"/>
      <c r="UHE221" s="123"/>
      <c r="UHF221" s="123"/>
      <c r="UHG221" s="123"/>
      <c r="UHH221" s="123"/>
      <c r="UHI221" s="123"/>
      <c r="UHJ221" s="123"/>
      <c r="UHK221" s="123"/>
      <c r="UHL221" s="123"/>
      <c r="UHM221" s="123"/>
      <c r="UHN221" s="123"/>
      <c r="UHO221" s="123"/>
      <c r="UHP221" s="123"/>
      <c r="UHQ221" s="123"/>
      <c r="UHR221" s="123"/>
      <c r="UHS221" s="123"/>
      <c r="UHT221" s="123"/>
      <c r="UHU221" s="123"/>
      <c r="UHV221" s="123"/>
      <c r="UHW221" s="123"/>
      <c r="UHX221" s="123"/>
      <c r="UHY221" s="123"/>
      <c r="UHZ221" s="123"/>
      <c r="UIA221" s="123"/>
      <c r="UIB221" s="123"/>
      <c r="UIC221" s="123"/>
      <c r="UID221" s="123"/>
      <c r="UIE221" s="123"/>
      <c r="UIF221" s="123"/>
      <c r="UIG221" s="123"/>
      <c r="UIH221" s="123"/>
      <c r="UII221" s="123"/>
      <c r="UIJ221" s="123"/>
      <c r="UIK221" s="123"/>
      <c r="UIL221" s="123"/>
      <c r="UIM221" s="123"/>
      <c r="UIN221" s="123"/>
      <c r="UIO221" s="123"/>
      <c r="UIP221" s="123"/>
      <c r="UIQ221" s="123"/>
      <c r="UIR221" s="123"/>
      <c r="UIS221" s="123"/>
      <c r="UIT221" s="123"/>
      <c r="UIU221" s="123"/>
      <c r="UIV221" s="123"/>
      <c r="UIW221" s="123"/>
      <c r="UIX221" s="123"/>
      <c r="UIY221" s="123"/>
      <c r="UIZ221" s="123"/>
      <c r="UJA221" s="123"/>
      <c r="UJB221" s="123"/>
      <c r="UJC221" s="123"/>
      <c r="UJD221" s="123"/>
      <c r="UJE221" s="123"/>
      <c r="UJF221" s="123"/>
      <c r="UJG221" s="123"/>
      <c r="UJH221" s="123"/>
      <c r="UJI221" s="123"/>
      <c r="UJJ221" s="123"/>
      <c r="UJK221" s="123"/>
      <c r="UJL221" s="123"/>
      <c r="UJM221" s="123"/>
      <c r="UJN221" s="123"/>
      <c r="UJO221" s="123"/>
      <c r="UJP221" s="123"/>
      <c r="UJQ221" s="123"/>
      <c r="UJR221" s="123"/>
      <c r="UJS221" s="123"/>
      <c r="UJT221" s="123"/>
      <c r="UJU221" s="123"/>
      <c r="UJV221" s="123"/>
      <c r="UJW221" s="123"/>
      <c r="UJX221" s="123"/>
      <c r="UJY221" s="123"/>
      <c r="UJZ221" s="123"/>
      <c r="UKA221" s="123"/>
      <c r="UKB221" s="123"/>
      <c r="UKC221" s="123"/>
      <c r="UKD221" s="123"/>
      <c r="UKE221" s="123"/>
      <c r="UKF221" s="123"/>
      <c r="UKG221" s="123"/>
      <c r="UKH221" s="123"/>
      <c r="UKI221" s="123"/>
      <c r="UKJ221" s="123"/>
      <c r="UKK221" s="123"/>
      <c r="UKL221" s="123"/>
      <c r="UKM221" s="123"/>
      <c r="UKN221" s="123"/>
      <c r="UKO221" s="123"/>
      <c r="UKP221" s="123"/>
      <c r="UKQ221" s="123"/>
      <c r="UKR221" s="123"/>
      <c r="UKS221" s="123"/>
      <c r="UKT221" s="123"/>
      <c r="UKU221" s="123"/>
      <c r="UKV221" s="123"/>
      <c r="UKX221" s="123"/>
      <c r="UKY221" s="123"/>
      <c r="UKZ221" s="123"/>
      <c r="ULA221" s="123"/>
      <c r="ULB221" s="123"/>
      <c r="ULC221" s="123"/>
      <c r="ULD221" s="123"/>
      <c r="ULE221" s="123"/>
      <c r="ULF221" s="123"/>
      <c r="ULG221" s="123"/>
      <c r="ULH221" s="123"/>
      <c r="ULI221" s="123"/>
      <c r="ULJ221" s="123"/>
      <c r="ULK221" s="123"/>
      <c r="ULL221" s="123"/>
      <c r="ULM221" s="123"/>
      <c r="ULN221" s="123"/>
      <c r="ULO221" s="123"/>
      <c r="ULP221" s="123"/>
      <c r="ULQ221" s="123"/>
      <c r="ULR221" s="123"/>
      <c r="ULS221" s="123"/>
      <c r="ULT221" s="123"/>
      <c r="ULU221" s="123"/>
      <c r="ULV221" s="123"/>
      <c r="ULW221" s="123"/>
      <c r="ULX221" s="123"/>
      <c r="ULY221" s="123"/>
      <c r="ULZ221" s="123"/>
      <c r="UMA221" s="123"/>
      <c r="UMB221" s="123"/>
      <c r="UMC221" s="123"/>
      <c r="UMD221" s="123"/>
      <c r="UME221" s="123"/>
      <c r="UMF221" s="123"/>
      <c r="UMG221" s="123"/>
      <c r="UMH221" s="123"/>
      <c r="UMI221" s="123"/>
      <c r="UMJ221" s="123"/>
      <c r="UMK221" s="123"/>
      <c r="UML221" s="123"/>
      <c r="UMM221" s="123"/>
      <c r="UMN221" s="123"/>
      <c r="UMO221" s="123"/>
      <c r="UMP221" s="123"/>
      <c r="UMQ221" s="123"/>
      <c r="UMR221" s="123"/>
      <c r="UMS221" s="123"/>
      <c r="UMT221" s="123"/>
      <c r="UMU221" s="123"/>
      <c r="UMV221" s="123"/>
      <c r="UMW221" s="123"/>
      <c r="UMX221" s="123"/>
      <c r="UMY221" s="123"/>
      <c r="UMZ221" s="123"/>
      <c r="UNA221" s="123"/>
      <c r="UNB221" s="123"/>
      <c r="UNC221" s="123"/>
      <c r="UND221" s="123"/>
      <c r="UNE221" s="123"/>
      <c r="UNF221" s="123"/>
      <c r="UNG221" s="123"/>
      <c r="UNH221" s="123"/>
      <c r="UNI221" s="123"/>
      <c r="UNJ221" s="123"/>
      <c r="UNK221" s="123"/>
      <c r="UNL221" s="123"/>
      <c r="UNM221" s="123"/>
      <c r="UNN221" s="123"/>
      <c r="UNO221" s="123"/>
      <c r="UNP221" s="123"/>
      <c r="UNQ221" s="123"/>
      <c r="UNR221" s="123"/>
      <c r="UNS221" s="123"/>
      <c r="UNT221" s="123"/>
      <c r="UNU221" s="123"/>
      <c r="UNV221" s="123"/>
      <c r="UNW221" s="123"/>
      <c r="UNX221" s="123"/>
      <c r="UNY221" s="123"/>
      <c r="UNZ221" s="123"/>
      <c r="UOA221" s="123"/>
      <c r="UOB221" s="123"/>
      <c r="UOC221" s="123"/>
      <c r="UOD221" s="123"/>
      <c r="UOE221" s="123"/>
      <c r="UOF221" s="123"/>
      <c r="UOG221" s="123"/>
      <c r="UOH221" s="123"/>
      <c r="UOI221" s="123"/>
      <c r="UOJ221" s="123"/>
      <c r="UOK221" s="123"/>
      <c r="UOL221" s="123"/>
      <c r="UOM221" s="123"/>
      <c r="UON221" s="123"/>
      <c r="UOO221" s="123"/>
      <c r="UOP221" s="123"/>
      <c r="UOQ221" s="123"/>
      <c r="UOR221" s="123"/>
      <c r="UOS221" s="123"/>
      <c r="UOT221" s="123"/>
      <c r="UOU221" s="123"/>
      <c r="UOV221" s="123"/>
      <c r="UOW221" s="123"/>
      <c r="UOX221" s="123"/>
      <c r="UOY221" s="123"/>
      <c r="UOZ221" s="123"/>
      <c r="UPA221" s="123"/>
      <c r="UPB221" s="123"/>
      <c r="UPC221" s="123"/>
      <c r="UPD221" s="123"/>
      <c r="UPE221" s="123"/>
      <c r="UPF221" s="123"/>
      <c r="UPG221" s="123"/>
      <c r="UPH221" s="123"/>
      <c r="UPI221" s="123"/>
      <c r="UPJ221" s="123"/>
      <c r="UPK221" s="123"/>
      <c r="UPL221" s="123"/>
      <c r="UPM221" s="123"/>
      <c r="UPN221" s="123"/>
      <c r="UPO221" s="123"/>
      <c r="UPP221" s="123"/>
      <c r="UPQ221" s="123"/>
      <c r="UPR221" s="123"/>
      <c r="UPS221" s="123"/>
      <c r="UPT221" s="123"/>
      <c r="UPU221" s="123"/>
      <c r="UPV221" s="123"/>
      <c r="UPW221" s="123"/>
      <c r="UPX221" s="123"/>
      <c r="UPY221" s="123"/>
      <c r="UPZ221" s="123"/>
      <c r="UQA221" s="123"/>
      <c r="UQB221" s="123"/>
      <c r="UQC221" s="123"/>
      <c r="UQD221" s="123"/>
      <c r="UQE221" s="123"/>
      <c r="UQF221" s="123"/>
      <c r="UQG221" s="123"/>
      <c r="UQH221" s="123"/>
      <c r="UQI221" s="123"/>
      <c r="UQJ221" s="123"/>
      <c r="UQK221" s="123"/>
      <c r="UQL221" s="123"/>
      <c r="UQM221" s="123"/>
      <c r="UQN221" s="123"/>
      <c r="UQO221" s="123"/>
      <c r="UQP221" s="123"/>
      <c r="UQQ221" s="123"/>
      <c r="UQR221" s="123"/>
      <c r="UQS221" s="123"/>
      <c r="UQT221" s="123"/>
      <c r="UQU221" s="123"/>
      <c r="UQV221" s="123"/>
      <c r="UQW221" s="123"/>
      <c r="UQX221" s="123"/>
      <c r="UQY221" s="123"/>
      <c r="UQZ221" s="123"/>
      <c r="URA221" s="123"/>
      <c r="URB221" s="123"/>
      <c r="URC221" s="123"/>
      <c r="URD221" s="123"/>
      <c r="URE221" s="123"/>
      <c r="URF221" s="123"/>
      <c r="URG221" s="123"/>
      <c r="URH221" s="123"/>
      <c r="URI221" s="123"/>
      <c r="URJ221" s="123"/>
      <c r="URK221" s="123"/>
      <c r="URL221" s="123"/>
      <c r="URM221" s="123"/>
      <c r="URN221" s="123"/>
      <c r="URO221" s="123"/>
      <c r="URP221" s="123"/>
      <c r="URQ221" s="123"/>
      <c r="URR221" s="123"/>
      <c r="URS221" s="123"/>
      <c r="URT221" s="123"/>
      <c r="URU221" s="123"/>
      <c r="URV221" s="123"/>
      <c r="URW221" s="123"/>
      <c r="URX221" s="123"/>
      <c r="URY221" s="123"/>
      <c r="URZ221" s="123"/>
      <c r="USA221" s="123"/>
      <c r="USB221" s="123"/>
      <c r="USC221" s="123"/>
      <c r="USD221" s="123"/>
      <c r="USE221" s="123"/>
      <c r="USF221" s="123"/>
      <c r="USG221" s="123"/>
      <c r="USH221" s="123"/>
      <c r="USI221" s="123"/>
      <c r="USJ221" s="123"/>
      <c r="USK221" s="123"/>
      <c r="USL221" s="123"/>
      <c r="USM221" s="123"/>
      <c r="USN221" s="123"/>
      <c r="USO221" s="123"/>
      <c r="USP221" s="123"/>
      <c r="USQ221" s="123"/>
      <c r="USR221" s="123"/>
      <c r="USS221" s="123"/>
      <c r="UST221" s="123"/>
      <c r="USU221" s="123"/>
      <c r="USV221" s="123"/>
      <c r="USW221" s="123"/>
      <c r="USX221" s="123"/>
      <c r="USY221" s="123"/>
      <c r="USZ221" s="123"/>
      <c r="UTA221" s="123"/>
      <c r="UTB221" s="123"/>
      <c r="UTC221" s="123"/>
      <c r="UTD221" s="123"/>
      <c r="UTE221" s="123"/>
      <c r="UTF221" s="123"/>
      <c r="UTG221" s="123"/>
      <c r="UTH221" s="123"/>
      <c r="UTI221" s="123"/>
      <c r="UTJ221" s="123"/>
      <c r="UTK221" s="123"/>
      <c r="UTL221" s="123"/>
      <c r="UTM221" s="123"/>
      <c r="UTN221" s="123"/>
      <c r="UTO221" s="123"/>
      <c r="UTP221" s="123"/>
      <c r="UTQ221" s="123"/>
      <c r="UTR221" s="123"/>
      <c r="UTS221" s="123"/>
      <c r="UTT221" s="123"/>
      <c r="UTU221" s="123"/>
      <c r="UTV221" s="123"/>
      <c r="UTW221" s="123"/>
      <c r="UTX221" s="123"/>
      <c r="UTY221" s="123"/>
      <c r="UTZ221" s="123"/>
      <c r="UUA221" s="123"/>
      <c r="UUB221" s="123"/>
      <c r="UUC221" s="123"/>
      <c r="UUD221" s="123"/>
      <c r="UUE221" s="123"/>
      <c r="UUF221" s="123"/>
      <c r="UUG221" s="123"/>
      <c r="UUH221" s="123"/>
      <c r="UUI221" s="123"/>
      <c r="UUJ221" s="123"/>
      <c r="UUK221" s="123"/>
      <c r="UUL221" s="123"/>
      <c r="UUM221" s="123"/>
      <c r="UUN221" s="123"/>
      <c r="UUO221" s="123"/>
      <c r="UUP221" s="123"/>
      <c r="UUQ221" s="123"/>
      <c r="UUR221" s="123"/>
      <c r="UUT221" s="123"/>
      <c r="UUU221" s="123"/>
      <c r="UUV221" s="123"/>
      <c r="UUW221" s="123"/>
      <c r="UUX221" s="123"/>
      <c r="UUY221" s="123"/>
      <c r="UUZ221" s="123"/>
      <c r="UVA221" s="123"/>
      <c r="UVB221" s="123"/>
      <c r="UVC221" s="123"/>
      <c r="UVD221" s="123"/>
      <c r="UVE221" s="123"/>
      <c r="UVF221" s="123"/>
      <c r="UVG221" s="123"/>
      <c r="UVH221" s="123"/>
      <c r="UVI221" s="123"/>
      <c r="UVJ221" s="123"/>
      <c r="UVK221" s="123"/>
      <c r="UVL221" s="123"/>
      <c r="UVM221" s="123"/>
      <c r="UVN221" s="123"/>
      <c r="UVO221" s="123"/>
      <c r="UVP221" s="123"/>
      <c r="UVQ221" s="123"/>
      <c r="UVR221" s="123"/>
      <c r="UVS221" s="123"/>
      <c r="UVT221" s="123"/>
      <c r="UVU221" s="123"/>
      <c r="UVV221" s="123"/>
      <c r="UVW221" s="123"/>
      <c r="UVX221" s="123"/>
      <c r="UVY221" s="123"/>
      <c r="UVZ221" s="123"/>
      <c r="UWA221" s="123"/>
      <c r="UWB221" s="123"/>
      <c r="UWC221" s="123"/>
      <c r="UWD221" s="123"/>
      <c r="UWE221" s="123"/>
      <c r="UWF221" s="123"/>
      <c r="UWG221" s="123"/>
      <c r="UWH221" s="123"/>
      <c r="UWI221" s="123"/>
      <c r="UWJ221" s="123"/>
      <c r="UWK221" s="123"/>
      <c r="UWL221" s="123"/>
      <c r="UWM221" s="123"/>
      <c r="UWN221" s="123"/>
      <c r="UWO221" s="123"/>
      <c r="UWP221" s="123"/>
      <c r="UWQ221" s="123"/>
      <c r="UWR221" s="123"/>
      <c r="UWS221" s="123"/>
      <c r="UWT221" s="123"/>
      <c r="UWU221" s="123"/>
      <c r="UWV221" s="123"/>
      <c r="UWW221" s="123"/>
      <c r="UWX221" s="123"/>
      <c r="UWY221" s="123"/>
      <c r="UWZ221" s="123"/>
      <c r="UXA221" s="123"/>
      <c r="UXB221" s="123"/>
      <c r="UXC221" s="123"/>
      <c r="UXD221" s="123"/>
      <c r="UXE221" s="123"/>
      <c r="UXF221" s="123"/>
      <c r="UXG221" s="123"/>
      <c r="UXH221" s="123"/>
      <c r="UXI221" s="123"/>
      <c r="UXJ221" s="123"/>
      <c r="UXK221" s="123"/>
      <c r="UXL221" s="123"/>
      <c r="UXM221" s="123"/>
      <c r="UXN221" s="123"/>
      <c r="UXO221" s="123"/>
      <c r="UXP221" s="123"/>
      <c r="UXQ221" s="123"/>
      <c r="UXR221" s="123"/>
      <c r="UXS221" s="123"/>
      <c r="UXT221" s="123"/>
      <c r="UXU221" s="123"/>
      <c r="UXV221" s="123"/>
      <c r="UXW221" s="123"/>
      <c r="UXX221" s="123"/>
      <c r="UXY221" s="123"/>
      <c r="UXZ221" s="123"/>
      <c r="UYA221" s="123"/>
      <c r="UYB221" s="123"/>
      <c r="UYC221" s="123"/>
      <c r="UYD221" s="123"/>
      <c r="UYE221" s="123"/>
      <c r="UYF221" s="123"/>
      <c r="UYG221" s="123"/>
      <c r="UYH221" s="123"/>
      <c r="UYI221" s="123"/>
      <c r="UYJ221" s="123"/>
      <c r="UYK221" s="123"/>
      <c r="UYL221" s="123"/>
      <c r="UYM221" s="123"/>
      <c r="UYN221" s="123"/>
      <c r="UYO221" s="123"/>
      <c r="UYP221" s="123"/>
      <c r="UYQ221" s="123"/>
      <c r="UYR221" s="123"/>
      <c r="UYS221" s="123"/>
      <c r="UYT221" s="123"/>
      <c r="UYU221" s="123"/>
      <c r="UYV221" s="123"/>
      <c r="UYW221" s="123"/>
      <c r="UYX221" s="123"/>
      <c r="UYY221" s="123"/>
      <c r="UYZ221" s="123"/>
      <c r="UZA221" s="123"/>
      <c r="UZB221" s="123"/>
      <c r="UZC221" s="123"/>
      <c r="UZD221" s="123"/>
      <c r="UZE221" s="123"/>
      <c r="UZF221" s="123"/>
      <c r="UZG221" s="123"/>
      <c r="UZH221" s="123"/>
      <c r="UZI221" s="123"/>
      <c r="UZJ221" s="123"/>
      <c r="UZK221" s="123"/>
      <c r="UZL221" s="123"/>
      <c r="UZM221" s="123"/>
      <c r="UZN221" s="123"/>
      <c r="UZO221" s="123"/>
      <c r="UZP221" s="123"/>
      <c r="UZQ221" s="123"/>
      <c r="UZR221" s="123"/>
      <c r="UZS221" s="123"/>
      <c r="UZT221" s="123"/>
      <c r="UZU221" s="123"/>
      <c r="UZV221" s="123"/>
      <c r="UZW221" s="123"/>
      <c r="UZX221" s="123"/>
      <c r="UZY221" s="123"/>
      <c r="UZZ221" s="123"/>
      <c r="VAA221" s="123"/>
      <c r="VAB221" s="123"/>
      <c r="VAC221" s="123"/>
      <c r="VAD221" s="123"/>
      <c r="VAE221" s="123"/>
      <c r="VAF221" s="123"/>
      <c r="VAG221" s="123"/>
      <c r="VAH221" s="123"/>
      <c r="VAI221" s="123"/>
      <c r="VAJ221" s="123"/>
      <c r="VAK221" s="123"/>
      <c r="VAL221" s="123"/>
      <c r="VAM221" s="123"/>
      <c r="VAN221" s="123"/>
      <c r="VAO221" s="123"/>
      <c r="VAP221" s="123"/>
      <c r="VAQ221" s="123"/>
      <c r="VAR221" s="123"/>
      <c r="VAS221" s="123"/>
      <c r="VAT221" s="123"/>
      <c r="VAU221" s="123"/>
      <c r="VAV221" s="123"/>
      <c r="VAW221" s="123"/>
      <c r="VAX221" s="123"/>
      <c r="VAY221" s="123"/>
      <c r="VAZ221" s="123"/>
      <c r="VBA221" s="123"/>
      <c r="VBB221" s="123"/>
      <c r="VBC221" s="123"/>
      <c r="VBD221" s="123"/>
      <c r="VBE221" s="123"/>
      <c r="VBF221" s="123"/>
      <c r="VBG221" s="123"/>
      <c r="VBH221" s="123"/>
      <c r="VBI221" s="123"/>
      <c r="VBJ221" s="123"/>
      <c r="VBK221" s="123"/>
      <c r="VBL221" s="123"/>
      <c r="VBM221" s="123"/>
      <c r="VBN221" s="123"/>
      <c r="VBO221" s="123"/>
      <c r="VBP221" s="123"/>
      <c r="VBQ221" s="123"/>
      <c r="VBR221" s="123"/>
      <c r="VBS221" s="123"/>
      <c r="VBT221" s="123"/>
      <c r="VBU221" s="123"/>
      <c r="VBV221" s="123"/>
      <c r="VBW221" s="123"/>
      <c r="VBX221" s="123"/>
      <c r="VBY221" s="123"/>
      <c r="VBZ221" s="123"/>
      <c r="VCA221" s="123"/>
      <c r="VCB221" s="123"/>
      <c r="VCC221" s="123"/>
      <c r="VCD221" s="123"/>
      <c r="VCE221" s="123"/>
      <c r="VCF221" s="123"/>
      <c r="VCG221" s="123"/>
      <c r="VCH221" s="123"/>
      <c r="VCI221" s="123"/>
      <c r="VCJ221" s="123"/>
      <c r="VCK221" s="123"/>
      <c r="VCL221" s="123"/>
      <c r="VCM221" s="123"/>
      <c r="VCN221" s="123"/>
      <c r="VCO221" s="123"/>
      <c r="VCP221" s="123"/>
      <c r="VCQ221" s="123"/>
      <c r="VCR221" s="123"/>
      <c r="VCS221" s="123"/>
      <c r="VCT221" s="123"/>
      <c r="VCU221" s="123"/>
      <c r="VCV221" s="123"/>
      <c r="VCW221" s="123"/>
      <c r="VCX221" s="123"/>
      <c r="VCY221" s="123"/>
      <c r="VCZ221" s="123"/>
      <c r="VDA221" s="123"/>
      <c r="VDB221" s="123"/>
      <c r="VDC221" s="123"/>
      <c r="VDD221" s="123"/>
      <c r="VDE221" s="123"/>
      <c r="VDF221" s="123"/>
      <c r="VDG221" s="123"/>
      <c r="VDH221" s="123"/>
      <c r="VDI221" s="123"/>
      <c r="VDJ221" s="123"/>
      <c r="VDK221" s="123"/>
      <c r="VDL221" s="123"/>
      <c r="VDM221" s="123"/>
      <c r="VDN221" s="123"/>
      <c r="VDO221" s="123"/>
      <c r="VDP221" s="123"/>
      <c r="VDQ221" s="123"/>
      <c r="VDR221" s="123"/>
      <c r="VDS221" s="123"/>
      <c r="VDT221" s="123"/>
      <c r="VDU221" s="123"/>
      <c r="VDV221" s="123"/>
      <c r="VDW221" s="123"/>
      <c r="VDX221" s="123"/>
      <c r="VDY221" s="123"/>
      <c r="VDZ221" s="123"/>
      <c r="VEA221" s="123"/>
      <c r="VEB221" s="123"/>
      <c r="VEC221" s="123"/>
      <c r="VED221" s="123"/>
      <c r="VEE221" s="123"/>
      <c r="VEF221" s="123"/>
      <c r="VEG221" s="123"/>
      <c r="VEH221" s="123"/>
      <c r="VEI221" s="123"/>
      <c r="VEJ221" s="123"/>
      <c r="VEK221" s="123"/>
      <c r="VEL221" s="123"/>
      <c r="VEM221" s="123"/>
      <c r="VEN221" s="123"/>
      <c r="VEP221" s="123"/>
      <c r="VEQ221" s="123"/>
      <c r="VER221" s="123"/>
      <c r="VES221" s="123"/>
      <c r="VET221" s="123"/>
      <c r="VEU221" s="123"/>
      <c r="VEV221" s="123"/>
      <c r="VEW221" s="123"/>
      <c r="VEX221" s="123"/>
      <c r="VEY221" s="123"/>
      <c r="VEZ221" s="123"/>
      <c r="VFA221" s="123"/>
      <c r="VFB221" s="123"/>
      <c r="VFC221" s="123"/>
      <c r="VFD221" s="123"/>
      <c r="VFE221" s="123"/>
      <c r="VFF221" s="123"/>
      <c r="VFG221" s="123"/>
      <c r="VFH221" s="123"/>
      <c r="VFI221" s="123"/>
      <c r="VFJ221" s="123"/>
      <c r="VFK221" s="123"/>
      <c r="VFL221" s="123"/>
      <c r="VFM221" s="123"/>
      <c r="VFN221" s="123"/>
      <c r="VFO221" s="123"/>
      <c r="VFP221" s="123"/>
      <c r="VFQ221" s="123"/>
      <c r="VFR221" s="123"/>
      <c r="VFS221" s="123"/>
      <c r="VFT221" s="123"/>
      <c r="VFU221" s="123"/>
      <c r="VFV221" s="123"/>
      <c r="VFW221" s="123"/>
      <c r="VFX221" s="123"/>
      <c r="VFY221" s="123"/>
      <c r="VFZ221" s="123"/>
      <c r="VGA221" s="123"/>
      <c r="VGB221" s="123"/>
      <c r="VGC221" s="123"/>
      <c r="VGD221" s="123"/>
      <c r="VGE221" s="123"/>
      <c r="VGF221" s="123"/>
      <c r="VGG221" s="123"/>
      <c r="VGH221" s="123"/>
      <c r="VGI221" s="123"/>
      <c r="VGJ221" s="123"/>
      <c r="VGK221" s="123"/>
      <c r="VGL221" s="123"/>
      <c r="VGM221" s="123"/>
      <c r="VGN221" s="123"/>
      <c r="VGO221" s="123"/>
      <c r="VGP221" s="123"/>
      <c r="VGQ221" s="123"/>
      <c r="VGR221" s="123"/>
      <c r="VGS221" s="123"/>
      <c r="VGT221" s="123"/>
      <c r="VGU221" s="123"/>
      <c r="VGV221" s="123"/>
      <c r="VGW221" s="123"/>
      <c r="VGX221" s="123"/>
      <c r="VGY221" s="123"/>
      <c r="VGZ221" s="123"/>
      <c r="VHA221" s="123"/>
      <c r="VHB221" s="123"/>
      <c r="VHC221" s="123"/>
      <c r="VHD221" s="123"/>
      <c r="VHE221" s="123"/>
      <c r="VHF221" s="123"/>
      <c r="VHG221" s="123"/>
      <c r="VHH221" s="123"/>
      <c r="VHI221" s="123"/>
      <c r="VHJ221" s="123"/>
      <c r="VHK221" s="123"/>
      <c r="VHL221" s="123"/>
      <c r="VHM221" s="123"/>
      <c r="VHN221" s="123"/>
      <c r="VHO221" s="123"/>
      <c r="VHP221" s="123"/>
      <c r="VHQ221" s="123"/>
      <c r="VHR221" s="123"/>
      <c r="VHS221" s="123"/>
      <c r="VHT221" s="123"/>
      <c r="VHU221" s="123"/>
      <c r="VHV221" s="123"/>
      <c r="VHW221" s="123"/>
      <c r="VHX221" s="123"/>
      <c r="VHY221" s="123"/>
      <c r="VHZ221" s="123"/>
      <c r="VIA221" s="123"/>
      <c r="VIB221" s="123"/>
      <c r="VIC221" s="123"/>
      <c r="VID221" s="123"/>
      <c r="VIE221" s="123"/>
      <c r="VIF221" s="123"/>
      <c r="VIG221" s="123"/>
      <c r="VIH221" s="123"/>
      <c r="VII221" s="123"/>
      <c r="VIJ221" s="123"/>
      <c r="VIK221" s="123"/>
      <c r="VIL221" s="123"/>
      <c r="VIM221" s="123"/>
      <c r="VIN221" s="123"/>
      <c r="VIO221" s="123"/>
      <c r="VIP221" s="123"/>
      <c r="VIQ221" s="123"/>
      <c r="VIR221" s="123"/>
      <c r="VIS221" s="123"/>
      <c r="VIT221" s="123"/>
      <c r="VIU221" s="123"/>
      <c r="VIV221" s="123"/>
      <c r="VIW221" s="123"/>
      <c r="VIX221" s="123"/>
      <c r="VIY221" s="123"/>
      <c r="VIZ221" s="123"/>
      <c r="VJA221" s="123"/>
      <c r="VJB221" s="123"/>
      <c r="VJC221" s="123"/>
      <c r="VJD221" s="123"/>
      <c r="VJE221" s="123"/>
      <c r="VJF221" s="123"/>
      <c r="VJG221" s="123"/>
      <c r="VJH221" s="123"/>
      <c r="VJI221" s="123"/>
      <c r="VJJ221" s="123"/>
      <c r="VJK221" s="123"/>
      <c r="VJL221" s="123"/>
      <c r="VJM221" s="123"/>
      <c r="VJN221" s="123"/>
      <c r="VJO221" s="123"/>
      <c r="VJP221" s="123"/>
      <c r="VJQ221" s="123"/>
      <c r="VJR221" s="123"/>
      <c r="VJS221" s="123"/>
      <c r="VJT221" s="123"/>
      <c r="VJU221" s="123"/>
      <c r="VJV221" s="123"/>
      <c r="VJW221" s="123"/>
      <c r="VJX221" s="123"/>
      <c r="VJY221" s="123"/>
      <c r="VJZ221" s="123"/>
      <c r="VKA221" s="123"/>
      <c r="VKB221" s="123"/>
      <c r="VKC221" s="123"/>
      <c r="VKD221" s="123"/>
      <c r="VKE221" s="123"/>
      <c r="VKF221" s="123"/>
      <c r="VKG221" s="123"/>
      <c r="VKH221" s="123"/>
      <c r="VKI221" s="123"/>
      <c r="VKJ221" s="123"/>
      <c r="VKK221" s="123"/>
      <c r="VKL221" s="123"/>
      <c r="VKM221" s="123"/>
      <c r="VKN221" s="123"/>
      <c r="VKO221" s="123"/>
      <c r="VKP221" s="123"/>
      <c r="VKQ221" s="123"/>
      <c r="VKR221" s="123"/>
      <c r="VKS221" s="123"/>
      <c r="VKT221" s="123"/>
      <c r="VKU221" s="123"/>
      <c r="VKV221" s="123"/>
      <c r="VKW221" s="123"/>
      <c r="VKX221" s="123"/>
      <c r="VKY221" s="123"/>
      <c r="VKZ221" s="123"/>
      <c r="VLA221" s="123"/>
      <c r="VLB221" s="123"/>
      <c r="VLC221" s="123"/>
      <c r="VLD221" s="123"/>
      <c r="VLE221" s="123"/>
      <c r="VLF221" s="123"/>
      <c r="VLG221" s="123"/>
      <c r="VLH221" s="123"/>
      <c r="VLI221" s="123"/>
      <c r="VLJ221" s="123"/>
      <c r="VLK221" s="123"/>
      <c r="VLL221" s="123"/>
      <c r="VLM221" s="123"/>
      <c r="VLN221" s="123"/>
      <c r="VLO221" s="123"/>
      <c r="VLP221" s="123"/>
      <c r="VLQ221" s="123"/>
      <c r="VLR221" s="123"/>
      <c r="VLS221" s="123"/>
      <c r="VLT221" s="123"/>
      <c r="VLU221" s="123"/>
      <c r="VLV221" s="123"/>
      <c r="VLW221" s="123"/>
      <c r="VLX221" s="123"/>
      <c r="VLY221" s="123"/>
      <c r="VLZ221" s="123"/>
      <c r="VMA221" s="123"/>
      <c r="VMB221" s="123"/>
      <c r="VMC221" s="123"/>
      <c r="VMD221" s="123"/>
      <c r="VME221" s="123"/>
      <c r="VMF221" s="123"/>
      <c r="VMG221" s="123"/>
      <c r="VMH221" s="123"/>
      <c r="VMI221" s="123"/>
      <c r="VMJ221" s="123"/>
      <c r="VMK221" s="123"/>
      <c r="VML221" s="123"/>
      <c r="VMM221" s="123"/>
      <c r="VMN221" s="123"/>
      <c r="VMO221" s="123"/>
      <c r="VMP221" s="123"/>
      <c r="VMQ221" s="123"/>
      <c r="VMR221" s="123"/>
      <c r="VMS221" s="123"/>
      <c r="VMT221" s="123"/>
      <c r="VMU221" s="123"/>
      <c r="VMV221" s="123"/>
      <c r="VMW221" s="123"/>
      <c r="VMX221" s="123"/>
      <c r="VMY221" s="123"/>
      <c r="VMZ221" s="123"/>
      <c r="VNA221" s="123"/>
      <c r="VNB221" s="123"/>
      <c r="VNC221" s="123"/>
      <c r="VND221" s="123"/>
      <c r="VNE221" s="123"/>
      <c r="VNF221" s="123"/>
      <c r="VNG221" s="123"/>
      <c r="VNH221" s="123"/>
      <c r="VNI221" s="123"/>
      <c r="VNJ221" s="123"/>
      <c r="VNK221" s="123"/>
      <c r="VNL221" s="123"/>
      <c r="VNM221" s="123"/>
      <c r="VNN221" s="123"/>
      <c r="VNO221" s="123"/>
      <c r="VNP221" s="123"/>
      <c r="VNQ221" s="123"/>
      <c r="VNR221" s="123"/>
      <c r="VNS221" s="123"/>
      <c r="VNT221" s="123"/>
      <c r="VNU221" s="123"/>
      <c r="VNV221" s="123"/>
      <c r="VNW221" s="123"/>
      <c r="VNX221" s="123"/>
      <c r="VNY221" s="123"/>
      <c r="VNZ221" s="123"/>
      <c r="VOA221" s="123"/>
      <c r="VOB221" s="123"/>
      <c r="VOC221" s="123"/>
      <c r="VOD221" s="123"/>
      <c r="VOE221" s="123"/>
      <c r="VOF221" s="123"/>
      <c r="VOG221" s="123"/>
      <c r="VOH221" s="123"/>
      <c r="VOI221" s="123"/>
      <c r="VOJ221" s="123"/>
      <c r="VOL221" s="123"/>
      <c r="VOM221" s="123"/>
      <c r="VON221" s="123"/>
      <c r="VOO221" s="123"/>
      <c r="VOP221" s="123"/>
      <c r="VOQ221" s="123"/>
      <c r="VOR221" s="123"/>
      <c r="VOS221" s="123"/>
      <c r="VOT221" s="123"/>
      <c r="VOU221" s="123"/>
      <c r="VOV221" s="123"/>
      <c r="VOW221" s="123"/>
      <c r="VOX221" s="123"/>
      <c r="VOY221" s="123"/>
      <c r="VOZ221" s="123"/>
      <c r="VPA221" s="123"/>
      <c r="VPB221" s="123"/>
      <c r="VPC221" s="123"/>
      <c r="VPD221" s="123"/>
      <c r="VPE221" s="123"/>
      <c r="VPF221" s="123"/>
      <c r="VPG221" s="123"/>
      <c r="VPH221" s="123"/>
      <c r="VPI221" s="123"/>
      <c r="VPJ221" s="123"/>
      <c r="VPK221" s="123"/>
      <c r="VPL221" s="123"/>
      <c r="VPM221" s="123"/>
      <c r="VPN221" s="123"/>
      <c r="VPO221" s="123"/>
      <c r="VPP221" s="123"/>
      <c r="VPQ221" s="123"/>
      <c r="VPR221" s="123"/>
      <c r="VPS221" s="123"/>
      <c r="VPT221" s="123"/>
      <c r="VPU221" s="123"/>
      <c r="VPV221" s="123"/>
      <c r="VPW221" s="123"/>
      <c r="VPX221" s="123"/>
      <c r="VPY221" s="123"/>
      <c r="VPZ221" s="123"/>
      <c r="VQA221" s="123"/>
      <c r="VQB221" s="123"/>
      <c r="VQC221" s="123"/>
      <c r="VQD221" s="123"/>
      <c r="VQE221" s="123"/>
      <c r="VQF221" s="123"/>
      <c r="VQG221" s="123"/>
      <c r="VQH221" s="123"/>
      <c r="VQI221" s="123"/>
      <c r="VQJ221" s="123"/>
      <c r="VQK221" s="123"/>
      <c r="VQL221" s="123"/>
      <c r="VQM221" s="123"/>
      <c r="VQN221" s="123"/>
      <c r="VQO221" s="123"/>
      <c r="VQP221" s="123"/>
      <c r="VQQ221" s="123"/>
      <c r="VQR221" s="123"/>
      <c r="VQS221" s="123"/>
      <c r="VQT221" s="123"/>
      <c r="VQU221" s="123"/>
      <c r="VQV221" s="123"/>
      <c r="VQW221" s="123"/>
      <c r="VQX221" s="123"/>
      <c r="VQY221" s="123"/>
      <c r="VQZ221" s="123"/>
      <c r="VRA221" s="123"/>
      <c r="VRB221" s="123"/>
      <c r="VRC221" s="123"/>
      <c r="VRD221" s="123"/>
      <c r="VRE221" s="123"/>
      <c r="VRF221" s="123"/>
      <c r="VRG221" s="123"/>
      <c r="VRH221" s="123"/>
      <c r="VRI221" s="123"/>
      <c r="VRJ221" s="123"/>
      <c r="VRK221" s="123"/>
      <c r="VRL221" s="123"/>
      <c r="VRM221" s="123"/>
      <c r="VRN221" s="123"/>
      <c r="VRO221" s="123"/>
      <c r="VRP221" s="123"/>
      <c r="VRQ221" s="123"/>
      <c r="VRR221" s="123"/>
      <c r="VRS221" s="123"/>
      <c r="VRT221" s="123"/>
      <c r="VRU221" s="123"/>
      <c r="VRV221" s="123"/>
      <c r="VRW221" s="123"/>
      <c r="VRX221" s="123"/>
      <c r="VRY221" s="123"/>
      <c r="VRZ221" s="123"/>
      <c r="VSA221" s="123"/>
      <c r="VSB221" s="123"/>
      <c r="VSC221" s="123"/>
      <c r="VSD221" s="123"/>
      <c r="VSE221" s="123"/>
      <c r="VSF221" s="123"/>
      <c r="VSG221" s="123"/>
      <c r="VSH221" s="123"/>
      <c r="VSI221" s="123"/>
      <c r="VSJ221" s="123"/>
      <c r="VSK221" s="123"/>
      <c r="VSL221" s="123"/>
      <c r="VSM221" s="123"/>
      <c r="VSN221" s="123"/>
      <c r="VSO221" s="123"/>
      <c r="VSP221" s="123"/>
      <c r="VSQ221" s="123"/>
      <c r="VSR221" s="123"/>
      <c r="VSS221" s="123"/>
      <c r="VST221" s="123"/>
      <c r="VSU221" s="123"/>
      <c r="VSV221" s="123"/>
      <c r="VSW221" s="123"/>
      <c r="VSX221" s="123"/>
      <c r="VSY221" s="123"/>
      <c r="VSZ221" s="123"/>
      <c r="VTA221" s="123"/>
      <c r="VTB221" s="123"/>
      <c r="VTC221" s="123"/>
      <c r="VTD221" s="123"/>
      <c r="VTE221" s="123"/>
      <c r="VTF221" s="123"/>
      <c r="VTG221" s="123"/>
      <c r="VTH221" s="123"/>
      <c r="VTI221" s="123"/>
      <c r="VTJ221" s="123"/>
      <c r="VTK221" s="123"/>
      <c r="VTL221" s="123"/>
      <c r="VTM221" s="123"/>
      <c r="VTN221" s="123"/>
      <c r="VTO221" s="123"/>
      <c r="VTP221" s="123"/>
      <c r="VTQ221" s="123"/>
      <c r="VTR221" s="123"/>
      <c r="VTS221" s="123"/>
      <c r="VTT221" s="123"/>
      <c r="VTU221" s="123"/>
      <c r="VTV221" s="123"/>
      <c r="VTW221" s="123"/>
      <c r="VTX221" s="123"/>
      <c r="VTY221" s="123"/>
      <c r="VTZ221" s="123"/>
      <c r="VUA221" s="123"/>
      <c r="VUB221" s="123"/>
      <c r="VUC221" s="123"/>
      <c r="VUD221" s="123"/>
      <c r="VUE221" s="123"/>
      <c r="VUF221" s="123"/>
      <c r="VUG221" s="123"/>
      <c r="VUH221" s="123"/>
      <c r="VUI221" s="123"/>
      <c r="VUJ221" s="123"/>
      <c r="VUK221" s="123"/>
      <c r="VUL221" s="123"/>
      <c r="VUM221" s="123"/>
      <c r="VUN221" s="123"/>
      <c r="VUO221" s="123"/>
      <c r="VUP221" s="123"/>
      <c r="VUQ221" s="123"/>
      <c r="VUR221" s="123"/>
      <c r="VUS221" s="123"/>
      <c r="VUT221" s="123"/>
      <c r="VUU221" s="123"/>
      <c r="VUV221" s="123"/>
      <c r="VUW221" s="123"/>
      <c r="VUX221" s="123"/>
      <c r="VUY221" s="123"/>
      <c r="VUZ221" s="123"/>
      <c r="VVA221" s="123"/>
      <c r="VVB221" s="123"/>
      <c r="VVC221" s="123"/>
      <c r="VVD221" s="123"/>
      <c r="VVE221" s="123"/>
      <c r="VVF221" s="123"/>
      <c r="VVG221" s="123"/>
      <c r="VVH221" s="123"/>
      <c r="VVI221" s="123"/>
      <c r="VVJ221" s="123"/>
      <c r="VVK221" s="123"/>
      <c r="VVL221" s="123"/>
      <c r="VVM221" s="123"/>
      <c r="VVN221" s="123"/>
      <c r="VVO221" s="123"/>
      <c r="VVP221" s="123"/>
      <c r="VVQ221" s="123"/>
      <c r="VVR221" s="123"/>
      <c r="VVS221" s="123"/>
      <c r="VVT221" s="123"/>
      <c r="VVU221" s="123"/>
      <c r="VVV221" s="123"/>
      <c r="VVW221" s="123"/>
      <c r="VVX221" s="123"/>
      <c r="VVY221" s="123"/>
      <c r="VVZ221" s="123"/>
      <c r="VWA221" s="123"/>
      <c r="VWB221" s="123"/>
      <c r="VWC221" s="123"/>
      <c r="VWD221" s="123"/>
      <c r="VWE221" s="123"/>
      <c r="VWF221" s="123"/>
      <c r="VWG221" s="123"/>
      <c r="VWH221" s="123"/>
      <c r="VWI221" s="123"/>
      <c r="VWJ221" s="123"/>
      <c r="VWK221" s="123"/>
      <c r="VWL221" s="123"/>
      <c r="VWM221" s="123"/>
      <c r="VWN221" s="123"/>
      <c r="VWO221" s="123"/>
      <c r="VWP221" s="123"/>
      <c r="VWQ221" s="123"/>
      <c r="VWR221" s="123"/>
      <c r="VWS221" s="123"/>
      <c r="VWT221" s="123"/>
      <c r="VWU221" s="123"/>
      <c r="VWV221" s="123"/>
      <c r="VWW221" s="123"/>
      <c r="VWX221" s="123"/>
      <c r="VWY221" s="123"/>
      <c r="VWZ221" s="123"/>
      <c r="VXA221" s="123"/>
      <c r="VXB221" s="123"/>
      <c r="VXC221" s="123"/>
      <c r="VXD221" s="123"/>
      <c r="VXE221" s="123"/>
      <c r="VXF221" s="123"/>
      <c r="VXG221" s="123"/>
      <c r="VXH221" s="123"/>
      <c r="VXI221" s="123"/>
      <c r="VXJ221" s="123"/>
      <c r="VXK221" s="123"/>
      <c r="VXL221" s="123"/>
      <c r="VXM221" s="123"/>
      <c r="VXN221" s="123"/>
      <c r="VXO221" s="123"/>
      <c r="VXP221" s="123"/>
      <c r="VXQ221" s="123"/>
      <c r="VXR221" s="123"/>
      <c r="VXS221" s="123"/>
      <c r="VXT221" s="123"/>
      <c r="VXU221" s="123"/>
      <c r="VXV221" s="123"/>
      <c r="VXW221" s="123"/>
      <c r="VXX221" s="123"/>
      <c r="VXY221" s="123"/>
      <c r="VXZ221" s="123"/>
      <c r="VYA221" s="123"/>
      <c r="VYB221" s="123"/>
      <c r="VYC221" s="123"/>
      <c r="VYD221" s="123"/>
      <c r="VYE221" s="123"/>
      <c r="VYF221" s="123"/>
      <c r="VYH221" s="123"/>
      <c r="VYI221" s="123"/>
      <c r="VYJ221" s="123"/>
      <c r="VYK221" s="123"/>
      <c r="VYL221" s="123"/>
      <c r="VYM221" s="123"/>
      <c r="VYN221" s="123"/>
      <c r="VYO221" s="123"/>
      <c r="VYP221" s="123"/>
      <c r="VYQ221" s="123"/>
      <c r="VYR221" s="123"/>
      <c r="VYS221" s="123"/>
      <c r="VYT221" s="123"/>
      <c r="VYU221" s="123"/>
      <c r="VYV221" s="123"/>
      <c r="VYW221" s="123"/>
      <c r="VYX221" s="123"/>
      <c r="VYY221" s="123"/>
      <c r="VYZ221" s="123"/>
      <c r="VZA221" s="123"/>
      <c r="VZB221" s="123"/>
      <c r="VZC221" s="123"/>
      <c r="VZD221" s="123"/>
      <c r="VZE221" s="123"/>
      <c r="VZF221" s="123"/>
      <c r="VZG221" s="123"/>
      <c r="VZH221" s="123"/>
      <c r="VZI221" s="123"/>
      <c r="VZJ221" s="123"/>
      <c r="VZK221" s="123"/>
      <c r="VZL221" s="123"/>
      <c r="VZM221" s="123"/>
      <c r="VZN221" s="123"/>
      <c r="VZO221" s="123"/>
      <c r="VZP221" s="123"/>
      <c r="VZQ221" s="123"/>
      <c r="VZR221" s="123"/>
      <c r="VZS221" s="123"/>
      <c r="VZT221" s="123"/>
      <c r="VZU221" s="123"/>
      <c r="VZV221" s="123"/>
      <c r="VZW221" s="123"/>
      <c r="VZX221" s="123"/>
      <c r="VZY221" s="123"/>
      <c r="VZZ221" s="123"/>
      <c r="WAA221" s="123"/>
      <c r="WAB221" s="123"/>
      <c r="WAC221" s="123"/>
      <c r="WAD221" s="123"/>
      <c r="WAE221" s="123"/>
      <c r="WAF221" s="123"/>
      <c r="WAG221" s="123"/>
      <c r="WAH221" s="123"/>
      <c r="WAI221" s="123"/>
      <c r="WAJ221" s="123"/>
      <c r="WAK221" s="123"/>
      <c r="WAL221" s="123"/>
      <c r="WAM221" s="123"/>
      <c r="WAN221" s="123"/>
      <c r="WAO221" s="123"/>
      <c r="WAP221" s="123"/>
      <c r="WAQ221" s="123"/>
      <c r="WAR221" s="123"/>
      <c r="WAS221" s="123"/>
      <c r="WAT221" s="123"/>
      <c r="WAU221" s="123"/>
      <c r="WAV221" s="123"/>
      <c r="WAW221" s="123"/>
      <c r="WAX221" s="123"/>
      <c r="WAY221" s="123"/>
      <c r="WAZ221" s="123"/>
      <c r="WBA221" s="123"/>
      <c r="WBB221" s="123"/>
      <c r="WBC221" s="123"/>
      <c r="WBD221" s="123"/>
      <c r="WBE221" s="123"/>
      <c r="WBF221" s="123"/>
      <c r="WBG221" s="123"/>
      <c r="WBH221" s="123"/>
      <c r="WBI221" s="123"/>
      <c r="WBJ221" s="123"/>
      <c r="WBK221" s="123"/>
      <c r="WBL221" s="123"/>
      <c r="WBM221" s="123"/>
      <c r="WBN221" s="123"/>
      <c r="WBO221" s="123"/>
      <c r="WBP221" s="123"/>
      <c r="WBQ221" s="123"/>
      <c r="WBR221" s="123"/>
      <c r="WBS221" s="123"/>
      <c r="WBT221" s="123"/>
      <c r="WBU221" s="123"/>
      <c r="WBV221" s="123"/>
      <c r="WBW221" s="123"/>
      <c r="WBX221" s="123"/>
      <c r="WBY221" s="123"/>
      <c r="WBZ221" s="123"/>
      <c r="WCA221" s="123"/>
      <c r="WCB221" s="123"/>
      <c r="WCC221" s="123"/>
      <c r="WCD221" s="123"/>
      <c r="WCE221" s="123"/>
      <c r="WCF221" s="123"/>
      <c r="WCG221" s="123"/>
      <c r="WCH221" s="123"/>
      <c r="WCI221" s="123"/>
      <c r="WCJ221" s="123"/>
      <c r="WCK221" s="123"/>
      <c r="WCL221" s="123"/>
      <c r="WCM221" s="123"/>
      <c r="WCN221" s="123"/>
      <c r="WCO221" s="123"/>
      <c r="WCP221" s="123"/>
      <c r="WCQ221" s="123"/>
      <c r="WCR221" s="123"/>
      <c r="WCS221" s="123"/>
      <c r="WCT221" s="123"/>
      <c r="WCU221" s="123"/>
      <c r="WCV221" s="123"/>
      <c r="WCW221" s="123"/>
      <c r="WCX221" s="123"/>
      <c r="WCY221" s="123"/>
      <c r="WCZ221" s="123"/>
      <c r="WDA221" s="123"/>
      <c r="WDB221" s="123"/>
      <c r="WDC221" s="123"/>
      <c r="WDD221" s="123"/>
      <c r="WDE221" s="123"/>
      <c r="WDF221" s="123"/>
      <c r="WDG221" s="123"/>
      <c r="WDH221" s="123"/>
      <c r="WDI221" s="123"/>
      <c r="WDJ221" s="123"/>
      <c r="WDK221" s="123"/>
      <c r="WDL221" s="123"/>
      <c r="WDM221" s="123"/>
      <c r="WDN221" s="123"/>
      <c r="WDO221" s="123"/>
      <c r="WDP221" s="123"/>
      <c r="WDQ221" s="123"/>
      <c r="WDR221" s="123"/>
      <c r="WDS221" s="123"/>
      <c r="WDT221" s="123"/>
      <c r="WDU221" s="123"/>
      <c r="WDV221" s="123"/>
      <c r="WDW221" s="123"/>
      <c r="WDX221" s="123"/>
      <c r="WDY221" s="123"/>
      <c r="WDZ221" s="123"/>
      <c r="WEA221" s="123"/>
      <c r="WEB221" s="123"/>
      <c r="WEC221" s="123"/>
      <c r="WED221" s="123"/>
      <c r="WEE221" s="123"/>
      <c r="WEF221" s="123"/>
      <c r="WEG221" s="123"/>
      <c r="WEH221" s="123"/>
      <c r="WEI221" s="123"/>
      <c r="WEJ221" s="123"/>
      <c r="WEK221" s="123"/>
      <c r="WEL221" s="123"/>
      <c r="WEM221" s="123"/>
      <c r="WEN221" s="123"/>
      <c r="WEO221" s="123"/>
      <c r="WEP221" s="123"/>
      <c r="WEQ221" s="123"/>
      <c r="WER221" s="123"/>
      <c r="WES221" s="123"/>
      <c r="WET221" s="123"/>
      <c r="WEU221" s="123"/>
      <c r="WEV221" s="123"/>
      <c r="WEW221" s="123"/>
      <c r="WEX221" s="123"/>
      <c r="WEY221" s="123"/>
      <c r="WEZ221" s="123"/>
      <c r="WFA221" s="123"/>
      <c r="WFB221" s="123"/>
      <c r="WFC221" s="123"/>
      <c r="WFD221" s="123"/>
      <c r="WFE221" s="123"/>
      <c r="WFF221" s="123"/>
      <c r="WFG221" s="123"/>
      <c r="WFH221" s="123"/>
      <c r="WFI221" s="123"/>
      <c r="WFJ221" s="123"/>
      <c r="WFK221" s="123"/>
      <c r="WFL221" s="123"/>
      <c r="WFM221" s="123"/>
      <c r="WFN221" s="123"/>
      <c r="WFO221" s="123"/>
      <c r="WFP221" s="123"/>
      <c r="WFQ221" s="123"/>
      <c r="WFR221" s="123"/>
      <c r="WFS221" s="123"/>
      <c r="WFT221" s="123"/>
      <c r="WFU221" s="123"/>
      <c r="WFV221" s="123"/>
      <c r="WFW221" s="123"/>
      <c r="WFX221" s="123"/>
      <c r="WFY221" s="123"/>
      <c r="WFZ221" s="123"/>
      <c r="WGA221" s="123"/>
      <c r="WGB221" s="123"/>
      <c r="WGC221" s="123"/>
      <c r="WGD221" s="123"/>
      <c r="WGE221" s="123"/>
      <c r="WGF221" s="123"/>
      <c r="WGG221" s="123"/>
      <c r="WGH221" s="123"/>
      <c r="WGI221" s="123"/>
      <c r="WGJ221" s="123"/>
      <c r="WGK221" s="123"/>
      <c r="WGL221" s="123"/>
      <c r="WGM221" s="123"/>
      <c r="WGN221" s="123"/>
      <c r="WGO221" s="123"/>
      <c r="WGP221" s="123"/>
      <c r="WGQ221" s="123"/>
      <c r="WGR221" s="123"/>
      <c r="WGS221" s="123"/>
      <c r="WGT221" s="123"/>
      <c r="WGU221" s="123"/>
      <c r="WGV221" s="123"/>
      <c r="WGW221" s="123"/>
      <c r="WGX221" s="123"/>
      <c r="WGY221" s="123"/>
      <c r="WGZ221" s="123"/>
      <c r="WHA221" s="123"/>
      <c r="WHB221" s="123"/>
      <c r="WHC221" s="123"/>
      <c r="WHD221" s="123"/>
      <c r="WHE221" s="123"/>
      <c r="WHF221" s="123"/>
      <c r="WHG221" s="123"/>
      <c r="WHH221" s="123"/>
      <c r="WHI221" s="123"/>
      <c r="WHJ221" s="123"/>
      <c r="WHK221" s="123"/>
      <c r="WHL221" s="123"/>
      <c r="WHM221" s="123"/>
      <c r="WHN221" s="123"/>
      <c r="WHO221" s="123"/>
      <c r="WHP221" s="123"/>
      <c r="WHQ221" s="123"/>
      <c r="WHR221" s="123"/>
      <c r="WHS221" s="123"/>
      <c r="WHT221" s="123"/>
      <c r="WHU221" s="123"/>
      <c r="WHV221" s="123"/>
      <c r="WHW221" s="123"/>
      <c r="WHX221" s="123"/>
      <c r="WHY221" s="123"/>
      <c r="WHZ221" s="123"/>
      <c r="WIA221" s="123"/>
      <c r="WIB221" s="123"/>
      <c r="WID221" s="123"/>
      <c r="WIE221" s="123"/>
      <c r="WIF221" s="123"/>
      <c r="WIG221" s="123"/>
      <c r="WIH221" s="123"/>
      <c r="WII221" s="123"/>
      <c r="WIJ221" s="123"/>
      <c r="WIK221" s="123"/>
      <c r="WIL221" s="123"/>
      <c r="WIM221" s="123"/>
      <c r="WIN221" s="123"/>
      <c r="WIO221" s="123"/>
      <c r="WIP221" s="123"/>
      <c r="WIQ221" s="123"/>
      <c r="WIR221" s="123"/>
      <c r="WIS221" s="123"/>
      <c r="WIT221" s="123"/>
      <c r="WIU221" s="123"/>
      <c r="WIV221" s="123"/>
      <c r="WIW221" s="123"/>
      <c r="WIX221" s="123"/>
      <c r="WIY221" s="123"/>
      <c r="WIZ221" s="123"/>
      <c r="WJA221" s="123"/>
      <c r="WJB221" s="123"/>
      <c r="WJC221" s="123"/>
      <c r="WJD221" s="123"/>
      <c r="WJE221" s="123"/>
      <c r="WJF221" s="123"/>
      <c r="WJG221" s="123"/>
      <c r="WJH221" s="123"/>
      <c r="WJI221" s="123"/>
      <c r="WJJ221" s="123"/>
      <c r="WJK221" s="123"/>
      <c r="WJL221" s="123"/>
      <c r="WJM221" s="123"/>
      <c r="WJN221" s="123"/>
      <c r="WJO221" s="123"/>
      <c r="WJP221" s="123"/>
      <c r="WJQ221" s="123"/>
      <c r="WJR221" s="123"/>
      <c r="WJS221" s="123"/>
      <c r="WJT221" s="123"/>
      <c r="WJU221" s="123"/>
      <c r="WJV221" s="123"/>
      <c r="WJW221" s="123"/>
      <c r="WJX221" s="123"/>
      <c r="WJY221" s="123"/>
      <c r="WJZ221" s="123"/>
      <c r="WKA221" s="123"/>
      <c r="WKB221" s="123"/>
      <c r="WKC221" s="123"/>
      <c r="WKD221" s="123"/>
      <c r="WKE221" s="123"/>
      <c r="WKF221" s="123"/>
      <c r="WKG221" s="123"/>
      <c r="WKH221" s="123"/>
      <c r="WKI221" s="123"/>
      <c r="WKJ221" s="123"/>
      <c r="WKK221" s="123"/>
      <c r="WKL221" s="123"/>
      <c r="WKM221" s="123"/>
      <c r="WKN221" s="123"/>
      <c r="WKO221" s="123"/>
      <c r="WKP221" s="123"/>
      <c r="WKQ221" s="123"/>
      <c r="WKR221" s="123"/>
      <c r="WKS221" s="123"/>
      <c r="WKT221" s="123"/>
      <c r="WKU221" s="123"/>
      <c r="WKV221" s="123"/>
      <c r="WKW221" s="123"/>
      <c r="WKX221" s="123"/>
      <c r="WKY221" s="123"/>
      <c r="WKZ221" s="123"/>
      <c r="WLA221" s="123"/>
      <c r="WLB221" s="123"/>
      <c r="WLC221" s="123"/>
      <c r="WLD221" s="123"/>
      <c r="WLE221" s="123"/>
      <c r="WLF221" s="123"/>
      <c r="WLG221" s="123"/>
      <c r="WLH221" s="123"/>
      <c r="WLI221" s="123"/>
      <c r="WLJ221" s="123"/>
      <c r="WLK221" s="123"/>
      <c r="WLL221" s="123"/>
      <c r="WLM221" s="123"/>
      <c r="WLN221" s="123"/>
      <c r="WLO221" s="123"/>
      <c r="WLP221" s="123"/>
      <c r="WLQ221" s="123"/>
      <c r="WLR221" s="123"/>
      <c r="WLS221" s="123"/>
      <c r="WLT221" s="123"/>
      <c r="WLU221" s="123"/>
      <c r="WLV221" s="123"/>
      <c r="WLW221" s="123"/>
      <c r="WLX221" s="123"/>
      <c r="WLY221" s="123"/>
      <c r="WLZ221" s="123"/>
      <c r="WMA221" s="123"/>
      <c r="WMB221" s="123"/>
      <c r="WMC221" s="123"/>
      <c r="WMD221" s="123"/>
      <c r="WME221" s="123"/>
      <c r="WMF221" s="123"/>
      <c r="WMG221" s="123"/>
      <c r="WMH221" s="123"/>
      <c r="WMI221" s="123"/>
      <c r="WMJ221" s="123"/>
      <c r="WMK221" s="123"/>
      <c r="WML221" s="123"/>
      <c r="WMM221" s="123"/>
      <c r="WMN221" s="123"/>
      <c r="WMO221" s="123"/>
      <c r="WMP221" s="123"/>
      <c r="WMQ221" s="123"/>
      <c r="WMR221" s="123"/>
      <c r="WMS221" s="123"/>
      <c r="WMT221" s="123"/>
      <c r="WMU221" s="123"/>
      <c r="WMV221" s="123"/>
      <c r="WMW221" s="123"/>
      <c r="WMX221" s="123"/>
      <c r="WMY221" s="123"/>
      <c r="WMZ221" s="123"/>
      <c r="WNA221" s="123"/>
      <c r="WNB221" s="123"/>
      <c r="WNC221" s="123"/>
      <c r="WND221" s="123"/>
      <c r="WNE221" s="123"/>
      <c r="WNF221" s="123"/>
      <c r="WNG221" s="123"/>
      <c r="WNH221" s="123"/>
      <c r="WNI221" s="123"/>
      <c r="WNJ221" s="123"/>
      <c r="WNK221" s="123"/>
      <c r="WNL221" s="123"/>
      <c r="WNM221" s="123"/>
      <c r="WNN221" s="123"/>
      <c r="WNO221" s="123"/>
      <c r="WNP221" s="123"/>
      <c r="WNQ221" s="123"/>
      <c r="WNR221" s="123"/>
      <c r="WNS221" s="123"/>
      <c r="WNT221" s="123"/>
      <c r="WNU221" s="123"/>
      <c r="WNV221" s="123"/>
      <c r="WNW221" s="123"/>
      <c r="WNX221" s="123"/>
      <c r="WNY221" s="123"/>
      <c r="WNZ221" s="123"/>
      <c r="WOA221" s="123"/>
      <c r="WOB221" s="123"/>
      <c r="WOC221" s="123"/>
      <c r="WOD221" s="123"/>
      <c r="WOE221" s="123"/>
      <c r="WOF221" s="123"/>
      <c r="WOG221" s="123"/>
      <c r="WOH221" s="123"/>
      <c r="WOI221" s="123"/>
      <c r="WOJ221" s="123"/>
      <c r="WOK221" s="123"/>
      <c r="WOL221" s="123"/>
      <c r="WOM221" s="123"/>
      <c r="WON221" s="123"/>
      <c r="WOO221" s="123"/>
      <c r="WOP221" s="123"/>
      <c r="WOQ221" s="123"/>
      <c r="WOR221" s="123"/>
      <c r="WOS221" s="123"/>
      <c r="WOT221" s="123"/>
      <c r="WOU221" s="123"/>
      <c r="WOV221" s="123"/>
      <c r="WOW221" s="123"/>
      <c r="WOX221" s="123"/>
      <c r="WOY221" s="123"/>
      <c r="WOZ221" s="123"/>
      <c r="WPA221" s="123"/>
      <c r="WPB221" s="123"/>
      <c r="WPC221" s="123"/>
      <c r="WPD221" s="123"/>
      <c r="WPE221" s="123"/>
      <c r="WPF221" s="123"/>
      <c r="WPG221" s="123"/>
      <c r="WPH221" s="123"/>
      <c r="WPI221" s="123"/>
      <c r="WPJ221" s="123"/>
      <c r="WPK221" s="123"/>
      <c r="WPL221" s="123"/>
      <c r="WPM221" s="123"/>
      <c r="WPN221" s="123"/>
      <c r="WPO221" s="123"/>
      <c r="WPP221" s="123"/>
      <c r="WPQ221" s="123"/>
      <c r="WPR221" s="123"/>
      <c r="WPS221" s="123"/>
      <c r="WPT221" s="123"/>
      <c r="WPU221" s="123"/>
      <c r="WPV221" s="123"/>
      <c r="WPW221" s="123"/>
      <c r="WPX221" s="123"/>
      <c r="WPY221" s="123"/>
      <c r="WPZ221" s="123"/>
      <c r="WQA221" s="123"/>
      <c r="WQB221" s="123"/>
      <c r="WQC221" s="123"/>
      <c r="WQD221" s="123"/>
      <c r="WQE221" s="123"/>
      <c r="WQF221" s="123"/>
      <c r="WQG221" s="123"/>
      <c r="WQH221" s="123"/>
      <c r="WQI221" s="123"/>
      <c r="WQJ221" s="123"/>
      <c r="WQK221" s="123"/>
      <c r="WQL221" s="123"/>
      <c r="WQM221" s="123"/>
      <c r="WQN221" s="123"/>
      <c r="WQO221" s="123"/>
      <c r="WQP221" s="123"/>
      <c r="WQQ221" s="123"/>
      <c r="WQR221" s="123"/>
      <c r="WQS221" s="123"/>
      <c r="WQT221" s="123"/>
      <c r="WQU221" s="123"/>
      <c r="WQV221" s="123"/>
      <c r="WQW221" s="123"/>
      <c r="WQX221" s="123"/>
      <c r="WQY221" s="123"/>
      <c r="WQZ221" s="123"/>
      <c r="WRA221" s="123"/>
      <c r="WRB221" s="123"/>
      <c r="WRC221" s="123"/>
      <c r="WRD221" s="123"/>
      <c r="WRE221" s="123"/>
      <c r="WRF221" s="123"/>
      <c r="WRG221" s="123"/>
      <c r="WRH221" s="123"/>
      <c r="WRI221" s="123"/>
      <c r="WRJ221" s="123"/>
      <c r="WRK221" s="123"/>
      <c r="WRL221" s="123"/>
      <c r="WRM221" s="123"/>
      <c r="WRN221" s="123"/>
      <c r="WRO221" s="123"/>
      <c r="WRP221" s="123"/>
      <c r="WRQ221" s="123"/>
      <c r="WRR221" s="123"/>
      <c r="WRS221" s="123"/>
      <c r="WRT221" s="123"/>
      <c r="WRU221" s="123"/>
      <c r="WRV221" s="123"/>
      <c r="WRW221" s="123"/>
      <c r="WRX221" s="123"/>
      <c r="WRZ221" s="123"/>
      <c r="WSA221" s="123"/>
      <c r="WSB221" s="123"/>
      <c r="WSC221" s="123"/>
      <c r="WSD221" s="123"/>
      <c r="WSE221" s="123"/>
      <c r="WSF221" s="123"/>
      <c r="WSG221" s="123"/>
      <c r="WSH221" s="123"/>
      <c r="WSI221" s="123"/>
      <c r="WSJ221" s="123"/>
      <c r="WSK221" s="123"/>
      <c r="WSL221" s="123"/>
      <c r="WSM221" s="123"/>
      <c r="WSN221" s="123"/>
      <c r="WSO221" s="123"/>
      <c r="WSP221" s="123"/>
      <c r="WSQ221" s="123"/>
      <c r="WSR221" s="123"/>
      <c r="WSS221" s="123"/>
      <c r="WST221" s="123"/>
      <c r="WSU221" s="123"/>
      <c r="WSV221" s="123"/>
      <c r="WSW221" s="123"/>
      <c r="WSX221" s="123"/>
      <c r="WSY221" s="123"/>
      <c r="WSZ221" s="123"/>
      <c r="WTA221" s="123"/>
      <c r="WTB221" s="123"/>
      <c r="WTC221" s="123"/>
      <c r="WTD221" s="123"/>
      <c r="WTE221" s="123"/>
      <c r="WTF221" s="123"/>
      <c r="WTG221" s="123"/>
      <c r="WTH221" s="123"/>
      <c r="WTI221" s="123"/>
      <c r="WTJ221" s="123"/>
      <c r="WTK221" s="123"/>
      <c r="WTL221" s="123"/>
      <c r="WTM221" s="123"/>
      <c r="WTN221" s="123"/>
      <c r="WTO221" s="123"/>
      <c r="WTP221" s="123"/>
      <c r="WTQ221" s="123"/>
      <c r="WTR221" s="123"/>
      <c r="WTS221" s="123"/>
      <c r="WTT221" s="123"/>
      <c r="WTU221" s="123"/>
      <c r="WTV221" s="123"/>
      <c r="WTW221" s="123"/>
      <c r="WTX221" s="123"/>
      <c r="WTY221" s="123"/>
      <c r="WTZ221" s="123"/>
      <c r="WUA221" s="123"/>
      <c r="WUB221" s="123"/>
      <c r="WUC221" s="123"/>
      <c r="WUD221" s="123"/>
      <c r="WUE221" s="123"/>
      <c r="WUF221" s="123"/>
      <c r="WUG221" s="123"/>
      <c r="WUH221" s="123"/>
      <c r="WUI221" s="123"/>
      <c r="WUJ221" s="123"/>
      <c r="WUK221" s="123"/>
      <c r="WUL221" s="123"/>
      <c r="WUM221" s="123"/>
      <c r="WUN221" s="123"/>
      <c r="WUO221" s="123"/>
      <c r="WUP221" s="123"/>
      <c r="WUQ221" s="123"/>
      <c r="WUR221" s="123"/>
      <c r="WUS221" s="123"/>
      <c r="WUT221" s="123"/>
      <c r="WUU221" s="123"/>
      <c r="WUV221" s="123"/>
      <c r="WUW221" s="123"/>
      <c r="WUX221" s="123"/>
      <c r="WUY221" s="123"/>
      <c r="WUZ221" s="123"/>
      <c r="WVA221" s="123"/>
      <c r="WVB221" s="123"/>
      <c r="WVC221" s="123"/>
      <c r="WVD221" s="123"/>
      <c r="WVE221" s="123"/>
      <c r="WVF221" s="123"/>
      <c r="WVG221" s="123"/>
      <c r="WVH221" s="123"/>
      <c r="WVI221" s="123"/>
      <c r="WVJ221" s="123"/>
      <c r="WVK221" s="123"/>
      <c r="WVL221" s="123"/>
      <c r="WVM221" s="123"/>
      <c r="WVN221" s="123"/>
      <c r="WVO221" s="123"/>
      <c r="WVP221" s="123"/>
      <c r="WVQ221" s="123"/>
      <c r="WVR221" s="123"/>
      <c r="WVS221" s="123"/>
      <c r="WVT221" s="123"/>
      <c r="WVU221" s="123"/>
      <c r="WVV221" s="123"/>
      <c r="WVW221" s="123"/>
      <c r="WVX221" s="123"/>
      <c r="WVY221" s="123"/>
      <c r="WVZ221" s="123"/>
      <c r="WWA221" s="123"/>
      <c r="WWB221" s="123"/>
      <c r="WWC221" s="123"/>
      <c r="WWD221" s="123"/>
      <c r="WWE221" s="123"/>
      <c r="WWF221" s="123"/>
      <c r="WWG221" s="123"/>
      <c r="WWH221" s="123"/>
      <c r="WWI221" s="123"/>
      <c r="WWJ221" s="123"/>
      <c r="WWK221" s="123"/>
      <c r="WWL221" s="123"/>
      <c r="WWM221" s="123"/>
      <c r="WWN221" s="123"/>
      <c r="WWO221" s="123"/>
      <c r="WWP221" s="123"/>
      <c r="WWQ221" s="123"/>
      <c r="WWR221" s="123"/>
      <c r="WWS221" s="123"/>
      <c r="WWT221" s="123"/>
      <c r="WWU221" s="123"/>
      <c r="WWV221" s="123"/>
      <c r="WWW221" s="123"/>
      <c r="WWX221" s="123"/>
      <c r="WWY221" s="123"/>
      <c r="WWZ221" s="123"/>
      <c r="WXA221" s="123"/>
      <c r="WXB221" s="123"/>
      <c r="WXC221" s="123"/>
      <c r="WXD221" s="123"/>
      <c r="WXE221" s="123"/>
      <c r="WXF221" s="123"/>
      <c r="WXG221" s="123"/>
      <c r="WXH221" s="123"/>
      <c r="WXI221" s="123"/>
      <c r="WXJ221" s="123"/>
      <c r="WXK221" s="123"/>
      <c r="WXL221" s="123"/>
      <c r="WXM221" s="123"/>
      <c r="WXN221" s="123"/>
      <c r="WXO221" s="123"/>
      <c r="WXP221" s="123"/>
      <c r="WXQ221" s="123"/>
      <c r="WXR221" s="123"/>
      <c r="WXS221" s="123"/>
      <c r="WXT221" s="123"/>
      <c r="WXU221" s="123"/>
      <c r="WXV221" s="123"/>
      <c r="WXW221" s="123"/>
      <c r="WXX221" s="123"/>
      <c r="WXY221" s="123"/>
      <c r="WXZ221" s="123"/>
      <c r="WYA221" s="123"/>
      <c r="WYB221" s="123"/>
      <c r="WYC221" s="123"/>
      <c r="WYD221" s="123"/>
      <c r="WYE221" s="123"/>
      <c r="WYF221" s="123"/>
      <c r="WYG221" s="123"/>
      <c r="WYH221" s="123"/>
      <c r="WYI221" s="123"/>
      <c r="WYJ221" s="123"/>
      <c r="WYK221" s="123"/>
      <c r="WYL221" s="123"/>
      <c r="WYM221" s="123"/>
      <c r="WYN221" s="123"/>
      <c r="WYO221" s="123"/>
      <c r="WYP221" s="123"/>
      <c r="WYQ221" s="123"/>
      <c r="WYR221" s="123"/>
      <c r="WYS221" s="123"/>
      <c r="WYT221" s="123"/>
      <c r="WYU221" s="123"/>
      <c r="WYV221" s="123"/>
      <c r="WYW221" s="123"/>
      <c r="WYX221" s="123"/>
      <c r="WYY221" s="123"/>
      <c r="WYZ221" s="123"/>
      <c r="WZA221" s="123"/>
      <c r="WZB221" s="123"/>
      <c r="WZC221" s="123"/>
      <c r="WZD221" s="123"/>
      <c r="WZE221" s="123"/>
      <c r="WZF221" s="123"/>
      <c r="WZG221" s="123"/>
      <c r="WZH221" s="123"/>
      <c r="WZI221" s="123"/>
      <c r="WZJ221" s="123"/>
      <c r="WZK221" s="123"/>
      <c r="WZL221" s="123"/>
      <c r="WZM221" s="123"/>
      <c r="WZN221" s="123"/>
      <c r="WZO221" s="123"/>
      <c r="WZP221" s="123"/>
      <c r="WZQ221" s="123"/>
      <c r="WZR221" s="123"/>
      <c r="WZS221" s="123"/>
      <c r="WZT221" s="123"/>
      <c r="WZU221" s="123"/>
      <c r="WZV221" s="123"/>
      <c r="WZW221" s="123"/>
      <c r="WZX221" s="123"/>
      <c r="WZY221" s="123"/>
      <c r="WZZ221" s="123"/>
      <c r="XAA221" s="123"/>
      <c r="XAB221" s="123"/>
      <c r="XAC221" s="123"/>
      <c r="XAD221" s="123"/>
      <c r="XAE221" s="123"/>
      <c r="XAF221" s="123"/>
      <c r="XAG221" s="123"/>
      <c r="XAH221" s="123"/>
      <c r="XAI221" s="123"/>
      <c r="XAJ221" s="123"/>
      <c r="XAK221" s="123"/>
      <c r="XAL221" s="123"/>
      <c r="XAM221" s="123"/>
      <c r="XAN221" s="123"/>
      <c r="XAO221" s="123"/>
      <c r="XAP221" s="123"/>
      <c r="XAQ221" s="123"/>
      <c r="XAR221" s="123"/>
      <c r="XAS221" s="123"/>
      <c r="XAT221" s="123"/>
      <c r="XAU221" s="123"/>
      <c r="XAV221" s="123"/>
      <c r="XAW221" s="123"/>
      <c r="XAX221" s="123"/>
      <c r="XAY221" s="123"/>
      <c r="XAZ221" s="123"/>
      <c r="XBA221" s="123"/>
      <c r="XBB221" s="123"/>
      <c r="XBC221" s="123"/>
      <c r="XBD221" s="123"/>
      <c r="XBE221" s="123"/>
      <c r="XBF221" s="123"/>
      <c r="XBG221" s="123"/>
      <c r="XBH221" s="123"/>
      <c r="XBI221" s="123"/>
      <c r="XBJ221" s="123"/>
      <c r="XBK221" s="123"/>
      <c r="XBL221" s="123"/>
      <c r="XBM221" s="123"/>
      <c r="XBN221" s="123"/>
      <c r="XBO221" s="123"/>
      <c r="XBP221" s="123"/>
      <c r="XBQ221" s="123"/>
      <c r="XBR221" s="123"/>
      <c r="XBS221" s="123"/>
      <c r="XBT221" s="123"/>
      <c r="XBU221" s="123"/>
      <c r="XBV221" s="123"/>
      <c r="XBW221" s="123"/>
      <c r="XBX221" s="123"/>
      <c r="XBY221" s="123"/>
      <c r="XBZ221" s="123"/>
      <c r="XCA221" s="123"/>
      <c r="XCB221" s="123"/>
      <c r="XCC221" s="123"/>
      <c r="XCD221" s="123"/>
      <c r="XCE221" s="123"/>
      <c r="XCF221" s="123"/>
      <c r="XCG221" s="123"/>
      <c r="XCH221" s="123"/>
      <c r="XCI221" s="123"/>
      <c r="XCJ221" s="123"/>
      <c r="XCK221" s="123"/>
      <c r="XCL221" s="123"/>
      <c r="XCM221" s="123"/>
      <c r="XCN221" s="123"/>
      <c r="XCO221" s="123"/>
      <c r="XCP221" s="123"/>
      <c r="XCQ221" s="123"/>
      <c r="XCR221" s="123"/>
      <c r="XCS221" s="123"/>
    </row>
    <row r="222" spans="1:16321" s="122" customFormat="1" ht="31.5" customHeight="1">
      <c r="A222" s="106">
        <v>211</v>
      </c>
      <c r="B222" s="108" t="s">
        <v>466</v>
      </c>
      <c r="C222" s="108" t="s">
        <v>480</v>
      </c>
      <c r="D222" s="147" t="s">
        <v>1088</v>
      </c>
      <c r="E222" s="108" t="s">
        <v>481</v>
      </c>
      <c r="F222" s="108" t="s">
        <v>482</v>
      </c>
      <c r="G222" s="149" t="s">
        <v>143</v>
      </c>
      <c r="H222" s="108" t="s">
        <v>144</v>
      </c>
      <c r="I222" s="108" t="s">
        <v>178</v>
      </c>
      <c r="J222" s="108" t="s">
        <v>146</v>
      </c>
      <c r="K222" s="108" t="s">
        <v>171</v>
      </c>
      <c r="L222" s="112" t="s">
        <v>147</v>
      </c>
      <c r="M222" s="147" t="s">
        <v>470</v>
      </c>
      <c r="N222" s="147">
        <v>18.3</v>
      </c>
      <c r="O222" s="147">
        <v>115.4</v>
      </c>
      <c r="P222" s="147">
        <v>60</v>
      </c>
      <c r="Q222" s="147" t="s">
        <v>1144</v>
      </c>
      <c r="R222" s="108" t="s">
        <v>137</v>
      </c>
      <c r="S222" s="108" t="s">
        <v>179</v>
      </c>
      <c r="T222" s="108" t="s">
        <v>173</v>
      </c>
      <c r="U222" s="108" t="s">
        <v>174</v>
      </c>
      <c r="V222" s="108" t="s">
        <v>175</v>
      </c>
      <c r="W222" s="147" t="s">
        <v>1141</v>
      </c>
      <c r="X222" s="187" t="s">
        <v>1113</v>
      </c>
      <c r="Y222" s="110"/>
      <c r="Z222" s="110"/>
      <c r="AA222" s="110"/>
      <c r="AB222" s="110"/>
      <c r="AC222" s="110"/>
      <c r="AD222" s="110"/>
      <c r="AE222" s="110"/>
      <c r="AF222" s="110"/>
      <c r="AG222" s="110"/>
      <c r="AH222" s="110"/>
    </row>
    <row r="223" spans="1:16321" s="123" customFormat="1" ht="30" customHeight="1">
      <c r="A223" s="106">
        <v>212</v>
      </c>
      <c r="B223" s="108" t="s">
        <v>466</v>
      </c>
      <c r="C223" s="108" t="s">
        <v>483</v>
      </c>
      <c r="D223" s="147" t="s">
        <v>1088</v>
      </c>
      <c r="E223" s="108" t="s">
        <v>481</v>
      </c>
      <c r="F223" s="108" t="s">
        <v>482</v>
      </c>
      <c r="G223" s="149" t="s">
        <v>143</v>
      </c>
      <c r="H223" s="108" t="s">
        <v>144</v>
      </c>
      <c r="I223" s="108" t="s">
        <v>178</v>
      </c>
      <c r="J223" s="108" t="s">
        <v>146</v>
      </c>
      <c r="K223" s="108" t="s">
        <v>154</v>
      </c>
      <c r="L223" s="112" t="s">
        <v>147</v>
      </c>
      <c r="M223" s="147" t="s">
        <v>470</v>
      </c>
      <c r="N223" s="147">
        <v>18.3</v>
      </c>
      <c r="O223" s="147">
        <v>115.4</v>
      </c>
      <c r="P223" s="147">
        <v>60</v>
      </c>
      <c r="Q223" s="147" t="s">
        <v>1144</v>
      </c>
      <c r="R223" s="108" t="s">
        <v>137</v>
      </c>
      <c r="S223" s="108" t="s">
        <v>179</v>
      </c>
      <c r="T223" s="108" t="s">
        <v>155</v>
      </c>
      <c r="U223" s="108" t="s">
        <v>174</v>
      </c>
      <c r="V223" s="108" t="s">
        <v>175</v>
      </c>
      <c r="W223" s="147" t="s">
        <v>1141</v>
      </c>
      <c r="X223" s="187" t="s">
        <v>1113</v>
      </c>
      <c r="Y223" s="114"/>
      <c r="Z223" s="114"/>
      <c r="AA223" s="114"/>
      <c r="AB223" s="114"/>
      <c r="AC223" s="114"/>
      <c r="AD223" s="114"/>
      <c r="AE223" s="114"/>
      <c r="AF223" s="114"/>
      <c r="AG223" s="114"/>
      <c r="AH223" s="114"/>
      <c r="AI223" s="114"/>
      <c r="AJ223" s="114"/>
      <c r="AK223" s="114"/>
      <c r="AL223" s="114"/>
      <c r="AM223" s="114"/>
      <c r="AN223" s="114"/>
    </row>
    <row r="224" spans="1:16321" s="122" customFormat="1" ht="31.5" customHeight="1">
      <c r="A224" s="106">
        <v>213</v>
      </c>
      <c r="B224" s="108" t="s">
        <v>466</v>
      </c>
      <c r="C224" s="108" t="s">
        <v>484</v>
      </c>
      <c r="D224" s="147" t="s">
        <v>1087</v>
      </c>
      <c r="E224" s="108" t="s">
        <v>481</v>
      </c>
      <c r="F224" s="108" t="s">
        <v>482</v>
      </c>
      <c r="G224" s="149" t="s">
        <v>143</v>
      </c>
      <c r="H224" s="108" t="s">
        <v>144</v>
      </c>
      <c r="I224" s="113" t="s">
        <v>237</v>
      </c>
      <c r="J224" s="108" t="s">
        <v>146</v>
      </c>
      <c r="K224" s="108" t="s">
        <v>137</v>
      </c>
      <c r="L224" s="112" t="s">
        <v>147</v>
      </c>
      <c r="M224" s="147" t="s">
        <v>470</v>
      </c>
      <c r="N224" s="147">
        <v>18.3</v>
      </c>
      <c r="O224" s="147">
        <v>115.4</v>
      </c>
      <c r="P224" s="147">
        <v>60</v>
      </c>
      <c r="Q224" s="147" t="s">
        <v>1144</v>
      </c>
      <c r="R224" s="108" t="s">
        <v>137</v>
      </c>
      <c r="S224" s="108" t="s">
        <v>179</v>
      </c>
      <c r="T224" s="108" t="s">
        <v>137</v>
      </c>
      <c r="U224" s="108" t="s">
        <v>137</v>
      </c>
      <c r="V224" s="108" t="s">
        <v>137</v>
      </c>
      <c r="W224" s="147" t="s">
        <v>1141</v>
      </c>
      <c r="X224" s="187" t="s">
        <v>1113</v>
      </c>
      <c r="Y224" s="110"/>
      <c r="Z224" s="110"/>
      <c r="AA224" s="110"/>
      <c r="AB224" s="110"/>
      <c r="AC224" s="110"/>
      <c r="AD224" s="110"/>
      <c r="AE224" s="110"/>
      <c r="AF224" s="110"/>
      <c r="AG224" s="110"/>
      <c r="AH224" s="110"/>
    </row>
    <row r="225" spans="1:16321" s="123" customFormat="1" ht="30" customHeight="1">
      <c r="A225" s="106">
        <v>214</v>
      </c>
      <c r="B225" s="108" t="s">
        <v>466</v>
      </c>
      <c r="C225" s="108" t="s">
        <v>485</v>
      </c>
      <c r="D225" s="147" t="s">
        <v>1079</v>
      </c>
      <c r="E225" s="108" t="s">
        <v>481</v>
      </c>
      <c r="F225" s="108" t="s">
        <v>482</v>
      </c>
      <c r="G225" s="149" t="s">
        <v>143</v>
      </c>
      <c r="H225" s="108" t="s">
        <v>144</v>
      </c>
      <c r="I225" s="108" t="s">
        <v>145</v>
      </c>
      <c r="J225" s="108" t="s">
        <v>146</v>
      </c>
      <c r="K225" s="108" t="s">
        <v>137</v>
      </c>
      <c r="L225" s="112" t="s">
        <v>147</v>
      </c>
      <c r="M225" s="147" t="s">
        <v>470</v>
      </c>
      <c r="N225" s="147">
        <v>18.3</v>
      </c>
      <c r="O225" s="147">
        <v>115.4</v>
      </c>
      <c r="P225" s="147">
        <v>60</v>
      </c>
      <c r="Q225" s="108" t="s">
        <v>437</v>
      </c>
      <c r="R225" s="108" t="s">
        <v>137</v>
      </c>
      <c r="S225" s="108" t="s">
        <v>150</v>
      </c>
      <c r="T225" s="108" t="s">
        <v>137</v>
      </c>
      <c r="U225" s="108" t="s">
        <v>137</v>
      </c>
      <c r="V225" s="108" t="s">
        <v>137</v>
      </c>
      <c r="W225" s="108"/>
      <c r="X225" s="187" t="s">
        <v>1113</v>
      </c>
      <c r="Y225" s="114"/>
      <c r="Z225" s="114"/>
      <c r="AA225" s="114"/>
      <c r="AB225" s="114"/>
      <c r="AC225" s="114"/>
      <c r="AD225" s="114"/>
      <c r="AE225" s="114"/>
      <c r="AF225" s="114"/>
      <c r="AG225" s="114"/>
      <c r="AH225" s="114"/>
      <c r="AI225" s="114"/>
      <c r="AJ225" s="114"/>
      <c r="AK225" s="114"/>
      <c r="AL225" s="114"/>
      <c r="AM225" s="114"/>
      <c r="AN225" s="114"/>
    </row>
    <row r="226" spans="1:16321" s="126" customFormat="1" ht="30" customHeight="1">
      <c r="A226" s="106">
        <v>215</v>
      </c>
      <c r="B226" s="108" t="s">
        <v>486</v>
      </c>
      <c r="C226" s="108" t="s">
        <v>487</v>
      </c>
      <c r="D226" s="108" t="s">
        <v>226</v>
      </c>
      <c r="E226" s="113" t="s">
        <v>488</v>
      </c>
      <c r="F226" s="108" t="s">
        <v>489</v>
      </c>
      <c r="G226" s="149" t="s">
        <v>143</v>
      </c>
      <c r="H226" s="108" t="s">
        <v>144</v>
      </c>
      <c r="I226" s="108" t="s">
        <v>227</v>
      </c>
      <c r="J226" s="108" t="s">
        <v>146</v>
      </c>
      <c r="K226" s="108" t="s">
        <v>137</v>
      </c>
      <c r="L226" s="112" t="s">
        <v>147</v>
      </c>
      <c r="M226" s="147" t="s">
        <v>470</v>
      </c>
      <c r="N226" s="147">
        <v>18.3</v>
      </c>
      <c r="O226" s="147">
        <v>115.5</v>
      </c>
      <c r="P226" s="147">
        <v>60</v>
      </c>
      <c r="Q226" s="115" t="s">
        <v>137</v>
      </c>
      <c r="R226" s="115" t="s">
        <v>137</v>
      </c>
      <c r="S226" s="115" t="s">
        <v>137</v>
      </c>
      <c r="T226" s="108" t="s">
        <v>137</v>
      </c>
      <c r="U226" s="108" t="s">
        <v>137</v>
      </c>
      <c r="V226" s="108" t="s">
        <v>137</v>
      </c>
      <c r="W226" s="108" t="s">
        <v>137</v>
      </c>
      <c r="X226" s="187" t="s">
        <v>1113</v>
      </c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</row>
    <row r="227" spans="1:16321" s="127" customFormat="1" ht="31.5" customHeight="1">
      <c r="A227" s="106">
        <v>216</v>
      </c>
      <c r="B227" s="108" t="s">
        <v>486</v>
      </c>
      <c r="C227" s="108" t="s">
        <v>490</v>
      </c>
      <c r="D227" s="108" t="s">
        <v>230</v>
      </c>
      <c r="E227" s="111" t="s">
        <v>491</v>
      </c>
      <c r="F227" s="108" t="s">
        <v>489</v>
      </c>
      <c r="G227" s="149" t="s">
        <v>232</v>
      </c>
      <c r="H227" s="111" t="s">
        <v>491</v>
      </c>
      <c r="I227" s="108" t="s">
        <v>233</v>
      </c>
      <c r="J227" s="108" t="s">
        <v>146</v>
      </c>
      <c r="K227" s="108" t="s">
        <v>154</v>
      </c>
      <c r="L227" s="112" t="s">
        <v>147</v>
      </c>
      <c r="M227" s="147" t="s">
        <v>470</v>
      </c>
      <c r="N227" s="147">
        <v>18.3</v>
      </c>
      <c r="O227" s="147">
        <v>115.5</v>
      </c>
      <c r="P227" s="147">
        <v>60</v>
      </c>
      <c r="Q227" s="115" t="s">
        <v>172</v>
      </c>
      <c r="R227" s="108" t="s">
        <v>137</v>
      </c>
      <c r="S227" s="108" t="s">
        <v>137</v>
      </c>
      <c r="T227" s="108" t="s">
        <v>155</v>
      </c>
      <c r="U227" s="113" t="s">
        <v>174</v>
      </c>
      <c r="V227" s="108" t="s">
        <v>175</v>
      </c>
      <c r="W227" s="108" t="s">
        <v>137</v>
      </c>
      <c r="X227" s="187" t="s">
        <v>1113</v>
      </c>
      <c r="Y227" s="118"/>
      <c r="Z227" s="118"/>
      <c r="AA227" s="118"/>
      <c r="AB227" s="118"/>
      <c r="AC227" s="118"/>
      <c r="AD227" s="118"/>
      <c r="AE227" s="118"/>
      <c r="AF227" s="118"/>
      <c r="AG227" s="118"/>
      <c r="AH227" s="118"/>
    </row>
    <row r="228" spans="1:16321" s="122" customFormat="1" ht="31.5" customHeight="1">
      <c r="A228" s="106">
        <v>217</v>
      </c>
      <c r="B228" s="108" t="s">
        <v>486</v>
      </c>
      <c r="C228" s="108" t="s">
        <v>492</v>
      </c>
      <c r="D228" s="147" t="s">
        <v>1087</v>
      </c>
      <c r="E228" s="111" t="s">
        <v>491</v>
      </c>
      <c r="F228" s="108" t="s">
        <v>489</v>
      </c>
      <c r="G228" s="149" t="s">
        <v>232</v>
      </c>
      <c r="H228" s="111" t="s">
        <v>491</v>
      </c>
      <c r="I228" s="113" t="s">
        <v>237</v>
      </c>
      <c r="J228" s="108" t="s">
        <v>146</v>
      </c>
      <c r="K228" s="108" t="s">
        <v>137</v>
      </c>
      <c r="L228" s="112" t="s">
        <v>147</v>
      </c>
      <c r="M228" s="147" t="s">
        <v>470</v>
      </c>
      <c r="N228" s="147">
        <v>18.3</v>
      </c>
      <c r="O228" s="147">
        <v>115.5</v>
      </c>
      <c r="P228" s="147">
        <v>60</v>
      </c>
      <c r="Q228" s="147" t="s">
        <v>1144</v>
      </c>
      <c r="R228" s="108" t="s">
        <v>137</v>
      </c>
      <c r="S228" s="108" t="s">
        <v>179</v>
      </c>
      <c r="T228" s="108" t="s">
        <v>137</v>
      </c>
      <c r="U228" s="108" t="s">
        <v>137</v>
      </c>
      <c r="V228" s="108" t="s">
        <v>137</v>
      </c>
      <c r="W228" s="147" t="s">
        <v>1141</v>
      </c>
      <c r="X228" s="187" t="s">
        <v>1113</v>
      </c>
      <c r="Y228" s="110"/>
      <c r="Z228" s="110"/>
      <c r="AA228" s="110"/>
      <c r="AB228" s="110"/>
      <c r="AC228" s="110"/>
      <c r="AD228" s="110"/>
      <c r="AE228" s="110"/>
      <c r="AF228" s="110"/>
      <c r="AG228" s="110"/>
      <c r="AH228" s="110"/>
    </row>
    <row r="229" spans="1:16321" s="122" customFormat="1" ht="31.5" customHeight="1">
      <c r="A229" s="106">
        <v>218</v>
      </c>
      <c r="B229" s="108" t="s">
        <v>486</v>
      </c>
      <c r="C229" s="108" t="s">
        <v>493</v>
      </c>
      <c r="D229" s="147" t="s">
        <v>1079</v>
      </c>
      <c r="E229" s="111" t="s">
        <v>491</v>
      </c>
      <c r="F229" s="108" t="s">
        <v>489</v>
      </c>
      <c r="G229" s="149" t="s">
        <v>143</v>
      </c>
      <c r="H229" s="108" t="s">
        <v>144</v>
      </c>
      <c r="I229" s="108" t="s">
        <v>145</v>
      </c>
      <c r="J229" s="108" t="s">
        <v>146</v>
      </c>
      <c r="K229" s="108" t="s">
        <v>137</v>
      </c>
      <c r="L229" s="112" t="s">
        <v>147</v>
      </c>
      <c r="M229" s="147" t="s">
        <v>470</v>
      </c>
      <c r="N229" s="147">
        <v>18.3</v>
      </c>
      <c r="O229" s="147">
        <v>115.5</v>
      </c>
      <c r="P229" s="147">
        <v>60</v>
      </c>
      <c r="Q229" s="108" t="s">
        <v>437</v>
      </c>
      <c r="R229" s="108" t="s">
        <v>137</v>
      </c>
      <c r="S229" s="108" t="s">
        <v>150</v>
      </c>
      <c r="T229" s="108" t="s">
        <v>137</v>
      </c>
      <c r="U229" s="108" t="s">
        <v>137</v>
      </c>
      <c r="V229" s="108" t="s">
        <v>137</v>
      </c>
      <c r="W229" s="108"/>
      <c r="X229" s="187" t="s">
        <v>1113</v>
      </c>
      <c r="Y229" s="110"/>
      <c r="Z229" s="110"/>
      <c r="AA229" s="110"/>
      <c r="AB229" s="110"/>
      <c r="AC229" s="110"/>
      <c r="AD229" s="110"/>
      <c r="AE229" s="110"/>
      <c r="AF229" s="110"/>
      <c r="AG229" s="110"/>
      <c r="AH229" s="110"/>
    </row>
    <row r="230" spans="1:16321" s="123" customFormat="1" ht="35.1" customHeight="1">
      <c r="A230" s="106">
        <v>219</v>
      </c>
      <c r="B230" s="108" t="s">
        <v>486</v>
      </c>
      <c r="C230" s="108" t="s">
        <v>494</v>
      </c>
      <c r="D230" s="147" t="s">
        <v>1085</v>
      </c>
      <c r="E230" s="111" t="s">
        <v>491</v>
      </c>
      <c r="F230" s="108" t="s">
        <v>489</v>
      </c>
      <c r="G230" s="149" t="s">
        <v>143</v>
      </c>
      <c r="H230" s="111" t="s">
        <v>491</v>
      </c>
      <c r="I230" s="108" t="s">
        <v>170</v>
      </c>
      <c r="J230" s="108" t="s">
        <v>146</v>
      </c>
      <c r="K230" s="108" t="s">
        <v>171</v>
      </c>
      <c r="L230" s="112" t="s">
        <v>147</v>
      </c>
      <c r="M230" s="147" t="s">
        <v>470</v>
      </c>
      <c r="N230" s="147">
        <v>18.3</v>
      </c>
      <c r="O230" s="147">
        <v>115.5</v>
      </c>
      <c r="P230" s="147">
        <v>60</v>
      </c>
      <c r="Q230" s="115" t="s">
        <v>172</v>
      </c>
      <c r="R230" s="108" t="s">
        <v>242</v>
      </c>
      <c r="S230" s="115" t="s">
        <v>243</v>
      </c>
      <c r="T230" s="108" t="s">
        <v>186</v>
      </c>
      <c r="U230" s="108" t="s">
        <v>223</v>
      </c>
      <c r="V230" s="108" t="s">
        <v>175</v>
      </c>
      <c r="W230" s="108" t="s">
        <v>137</v>
      </c>
      <c r="X230" s="187" t="s">
        <v>1113</v>
      </c>
      <c r="Y230" s="114"/>
      <c r="Z230" s="114"/>
      <c r="AA230" s="114"/>
      <c r="AB230" s="114"/>
      <c r="AC230" s="114"/>
      <c r="AD230" s="114"/>
      <c r="AE230" s="114"/>
      <c r="AF230" s="114"/>
      <c r="AG230" s="114"/>
      <c r="AH230" s="114"/>
    </row>
    <row r="231" spans="1:16321" s="124" customFormat="1" ht="30" customHeight="1">
      <c r="A231" s="106">
        <v>220</v>
      </c>
      <c r="B231" s="108" t="s">
        <v>486</v>
      </c>
      <c r="C231" s="108" t="s">
        <v>495</v>
      </c>
      <c r="D231" s="147" t="s">
        <v>1097</v>
      </c>
      <c r="E231" s="111" t="s">
        <v>491</v>
      </c>
      <c r="F231" s="108" t="s">
        <v>489</v>
      </c>
      <c r="G231" s="149" t="s">
        <v>232</v>
      </c>
      <c r="H231" s="111" t="s">
        <v>491</v>
      </c>
      <c r="I231" s="108" t="s">
        <v>248</v>
      </c>
      <c r="J231" s="108" t="s">
        <v>146</v>
      </c>
      <c r="K231" s="108" t="s">
        <v>137</v>
      </c>
      <c r="L231" s="112" t="s">
        <v>147</v>
      </c>
      <c r="M231" s="147" t="s">
        <v>470</v>
      </c>
      <c r="N231" s="147">
        <v>18.3</v>
      </c>
      <c r="O231" s="147">
        <v>115.5</v>
      </c>
      <c r="P231" s="147">
        <v>60</v>
      </c>
      <c r="Q231" s="115" t="s">
        <v>172</v>
      </c>
      <c r="R231" s="108" t="s">
        <v>137</v>
      </c>
      <c r="S231" s="108" t="s">
        <v>137</v>
      </c>
      <c r="T231" s="108" t="s">
        <v>137</v>
      </c>
      <c r="U231" s="108" t="s">
        <v>137</v>
      </c>
      <c r="V231" s="108" t="s">
        <v>137</v>
      </c>
      <c r="W231" s="108" t="s">
        <v>137</v>
      </c>
      <c r="X231" s="187" t="s">
        <v>1113</v>
      </c>
      <c r="Y231" s="114"/>
      <c r="Z231" s="114"/>
      <c r="AA231" s="114"/>
      <c r="AB231" s="114"/>
      <c r="AC231" s="114"/>
      <c r="AD231" s="114"/>
      <c r="AE231" s="114"/>
      <c r="AF231" s="114"/>
      <c r="AG231" s="114"/>
      <c r="AH231" s="114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123"/>
      <c r="BL231" s="123"/>
      <c r="BM231" s="123"/>
      <c r="BN231" s="123"/>
      <c r="BO231" s="123"/>
      <c r="BP231" s="123"/>
      <c r="BQ231" s="123"/>
      <c r="BR231" s="123"/>
      <c r="BS231" s="123"/>
      <c r="BT231" s="123"/>
      <c r="BU231" s="123"/>
      <c r="BV231" s="123"/>
      <c r="BW231" s="123"/>
      <c r="BX231" s="123"/>
      <c r="BY231" s="123"/>
      <c r="BZ231" s="123"/>
      <c r="CA231" s="123"/>
      <c r="CB231" s="123"/>
      <c r="CC231" s="123"/>
      <c r="CD231" s="123"/>
      <c r="CE231" s="123"/>
      <c r="CF231" s="123"/>
      <c r="CG231" s="123"/>
      <c r="CH231" s="123"/>
      <c r="CI231" s="123"/>
      <c r="CJ231" s="123"/>
      <c r="CK231" s="123"/>
      <c r="CL231" s="123"/>
      <c r="CM231" s="123"/>
      <c r="CN231" s="123"/>
      <c r="CO231" s="123"/>
      <c r="CP231" s="123"/>
      <c r="CQ231" s="123"/>
      <c r="CR231" s="123"/>
      <c r="CS231" s="123"/>
      <c r="CT231" s="123"/>
      <c r="CU231" s="123"/>
      <c r="CV231" s="123"/>
      <c r="CW231" s="123"/>
      <c r="CX231" s="123"/>
      <c r="CY231" s="123"/>
      <c r="CZ231" s="123"/>
      <c r="DA231" s="123"/>
      <c r="DB231" s="123"/>
      <c r="DC231" s="123"/>
      <c r="DD231" s="123"/>
      <c r="DE231" s="123"/>
      <c r="DF231" s="123"/>
      <c r="DG231" s="123"/>
      <c r="DH231" s="123"/>
      <c r="DI231" s="123"/>
      <c r="DJ231" s="123"/>
      <c r="DK231" s="123"/>
      <c r="DL231" s="123"/>
      <c r="DM231" s="123"/>
      <c r="DN231" s="123"/>
      <c r="DO231" s="123"/>
      <c r="DP231" s="123"/>
      <c r="DQ231" s="123"/>
      <c r="DR231" s="123"/>
      <c r="DS231" s="123"/>
      <c r="DT231" s="123"/>
      <c r="DU231" s="123"/>
      <c r="DV231" s="123"/>
      <c r="DW231" s="123"/>
      <c r="DX231" s="123"/>
      <c r="DY231" s="123"/>
      <c r="DZ231" s="123"/>
      <c r="EA231" s="123"/>
      <c r="EB231" s="123"/>
      <c r="EC231" s="123"/>
      <c r="ED231" s="123"/>
      <c r="EE231" s="123"/>
      <c r="EF231" s="123"/>
      <c r="EG231" s="123"/>
      <c r="EH231" s="123"/>
      <c r="EI231" s="123"/>
      <c r="EJ231" s="123"/>
      <c r="EK231" s="123"/>
      <c r="EL231" s="123"/>
      <c r="EM231" s="123"/>
      <c r="EN231" s="123"/>
      <c r="EO231" s="123"/>
      <c r="EP231" s="123"/>
      <c r="EQ231" s="123"/>
      <c r="ER231" s="123"/>
      <c r="ES231" s="123"/>
      <c r="ET231" s="123"/>
      <c r="EU231" s="123"/>
      <c r="EV231" s="123"/>
      <c r="EW231" s="123"/>
      <c r="EX231" s="123"/>
      <c r="EY231" s="123"/>
      <c r="EZ231" s="123"/>
      <c r="FA231" s="123"/>
      <c r="FB231" s="123"/>
      <c r="FC231" s="123"/>
      <c r="FD231" s="123"/>
      <c r="FE231" s="123"/>
      <c r="FF231" s="123"/>
      <c r="FG231" s="123"/>
      <c r="FH231" s="123"/>
      <c r="FI231" s="123"/>
      <c r="FJ231" s="123"/>
      <c r="FK231" s="123"/>
      <c r="FL231" s="123"/>
      <c r="FN231" s="123"/>
      <c r="FO231" s="123"/>
      <c r="FP231" s="123"/>
      <c r="FQ231" s="123"/>
      <c r="FR231" s="123"/>
      <c r="FS231" s="123"/>
      <c r="FT231" s="123"/>
      <c r="FU231" s="123"/>
      <c r="FV231" s="123"/>
      <c r="FW231" s="123"/>
      <c r="FX231" s="123"/>
      <c r="FY231" s="123"/>
      <c r="FZ231" s="123"/>
      <c r="GA231" s="123"/>
      <c r="GB231" s="123"/>
      <c r="GC231" s="123"/>
      <c r="GD231" s="123"/>
      <c r="GE231" s="123"/>
      <c r="GF231" s="123"/>
      <c r="GG231" s="123"/>
      <c r="GH231" s="123"/>
      <c r="GI231" s="123"/>
      <c r="GJ231" s="123"/>
      <c r="GK231" s="123"/>
      <c r="GL231" s="123"/>
      <c r="GM231" s="123"/>
      <c r="GN231" s="123"/>
      <c r="GO231" s="123"/>
      <c r="GP231" s="123"/>
      <c r="GQ231" s="123"/>
      <c r="GR231" s="123"/>
      <c r="GS231" s="123"/>
      <c r="GT231" s="123"/>
      <c r="GU231" s="123"/>
      <c r="GV231" s="123"/>
      <c r="GW231" s="123"/>
      <c r="GX231" s="123"/>
      <c r="GY231" s="123"/>
      <c r="GZ231" s="123"/>
      <c r="HA231" s="123"/>
      <c r="HB231" s="123"/>
      <c r="HC231" s="123"/>
      <c r="HD231" s="123"/>
      <c r="HE231" s="123"/>
      <c r="HF231" s="123"/>
      <c r="HG231" s="123"/>
      <c r="HH231" s="123"/>
      <c r="HI231" s="123"/>
      <c r="HJ231" s="123"/>
      <c r="HK231" s="123"/>
      <c r="HL231" s="123"/>
      <c r="HM231" s="123"/>
      <c r="HN231" s="123"/>
      <c r="HO231" s="123"/>
      <c r="HP231" s="123"/>
      <c r="HQ231" s="123"/>
      <c r="HR231" s="123"/>
      <c r="HS231" s="123"/>
      <c r="HT231" s="123"/>
      <c r="HU231" s="123"/>
      <c r="HV231" s="123"/>
      <c r="HW231" s="123"/>
      <c r="HX231" s="123"/>
      <c r="HY231" s="123"/>
      <c r="HZ231" s="123"/>
      <c r="IA231" s="123"/>
      <c r="IB231" s="123"/>
      <c r="IC231" s="123"/>
      <c r="ID231" s="123"/>
      <c r="IE231" s="123"/>
      <c r="IF231" s="123"/>
      <c r="IG231" s="123"/>
      <c r="IH231" s="123"/>
      <c r="II231" s="123"/>
      <c r="IJ231" s="123"/>
      <c r="IK231" s="123"/>
      <c r="IL231" s="123"/>
      <c r="IM231" s="123"/>
      <c r="IN231" s="123"/>
      <c r="IO231" s="123"/>
      <c r="IP231" s="123"/>
      <c r="IQ231" s="123"/>
      <c r="IR231" s="123"/>
      <c r="IS231" s="123"/>
      <c r="IT231" s="123"/>
      <c r="IU231" s="123"/>
      <c r="IV231" s="123"/>
      <c r="IW231" s="123"/>
      <c r="IX231" s="123"/>
      <c r="IY231" s="123"/>
      <c r="IZ231" s="123"/>
      <c r="JA231" s="123"/>
      <c r="JB231" s="123"/>
      <c r="JC231" s="123"/>
      <c r="JD231" s="123"/>
      <c r="JE231" s="123"/>
      <c r="JF231" s="123"/>
      <c r="JG231" s="123"/>
      <c r="JH231" s="123"/>
      <c r="JI231" s="123"/>
      <c r="JJ231" s="123"/>
      <c r="JK231" s="123"/>
      <c r="JL231" s="123"/>
      <c r="JM231" s="123"/>
      <c r="JN231" s="123"/>
      <c r="JO231" s="123"/>
      <c r="JP231" s="123"/>
      <c r="JQ231" s="123"/>
      <c r="JR231" s="123"/>
      <c r="JS231" s="123"/>
      <c r="JT231" s="123"/>
      <c r="JU231" s="123"/>
      <c r="JV231" s="123"/>
      <c r="JW231" s="123"/>
      <c r="JX231" s="123"/>
      <c r="JY231" s="123"/>
      <c r="JZ231" s="123"/>
      <c r="KA231" s="123"/>
      <c r="KB231" s="123"/>
      <c r="KC231" s="123"/>
      <c r="KD231" s="123"/>
      <c r="KE231" s="123"/>
      <c r="KF231" s="123"/>
      <c r="KG231" s="123"/>
      <c r="KH231" s="123"/>
      <c r="KI231" s="123"/>
      <c r="KJ231" s="123"/>
      <c r="KK231" s="123"/>
      <c r="KL231" s="123"/>
      <c r="KM231" s="123"/>
      <c r="KN231" s="123"/>
      <c r="KO231" s="123"/>
      <c r="KP231" s="123"/>
      <c r="KQ231" s="123"/>
      <c r="KR231" s="123"/>
      <c r="KS231" s="123"/>
      <c r="KT231" s="123"/>
      <c r="KU231" s="123"/>
      <c r="KV231" s="123"/>
      <c r="KW231" s="123"/>
      <c r="KX231" s="123"/>
      <c r="KY231" s="123"/>
      <c r="KZ231" s="123"/>
      <c r="LA231" s="123"/>
      <c r="LB231" s="123"/>
      <c r="LC231" s="123"/>
      <c r="LD231" s="123"/>
      <c r="LE231" s="123"/>
      <c r="LF231" s="123"/>
      <c r="LG231" s="123"/>
      <c r="LH231" s="123"/>
      <c r="LI231" s="123"/>
      <c r="LJ231" s="123"/>
      <c r="LK231" s="123"/>
      <c r="LL231" s="123"/>
      <c r="LM231" s="123"/>
      <c r="LN231" s="123"/>
      <c r="LO231" s="123"/>
      <c r="LP231" s="123"/>
      <c r="LQ231" s="123"/>
      <c r="LR231" s="123"/>
      <c r="LS231" s="123"/>
      <c r="LT231" s="123"/>
      <c r="LU231" s="123"/>
      <c r="LV231" s="123"/>
      <c r="LW231" s="123"/>
      <c r="LX231" s="123"/>
      <c r="LY231" s="123"/>
      <c r="LZ231" s="123"/>
      <c r="MA231" s="123"/>
      <c r="MB231" s="123"/>
      <c r="MC231" s="123"/>
      <c r="MD231" s="123"/>
      <c r="ME231" s="123"/>
      <c r="MF231" s="123"/>
      <c r="MG231" s="123"/>
      <c r="MH231" s="123"/>
      <c r="MI231" s="123"/>
      <c r="MJ231" s="123"/>
      <c r="MK231" s="123"/>
      <c r="ML231" s="123"/>
      <c r="MM231" s="123"/>
      <c r="MN231" s="123"/>
      <c r="MO231" s="123"/>
      <c r="MP231" s="123"/>
      <c r="MQ231" s="123"/>
      <c r="MR231" s="123"/>
      <c r="MS231" s="123"/>
      <c r="MT231" s="123"/>
      <c r="MU231" s="123"/>
      <c r="MV231" s="123"/>
      <c r="MW231" s="123"/>
      <c r="MX231" s="123"/>
      <c r="MY231" s="123"/>
      <c r="MZ231" s="123"/>
      <c r="NA231" s="123"/>
      <c r="NB231" s="123"/>
      <c r="NC231" s="123"/>
      <c r="ND231" s="123"/>
      <c r="NE231" s="123"/>
      <c r="NF231" s="123"/>
      <c r="NG231" s="123"/>
      <c r="NH231" s="123"/>
      <c r="NI231" s="123"/>
      <c r="NJ231" s="123"/>
      <c r="NK231" s="123"/>
      <c r="NL231" s="123"/>
      <c r="NM231" s="123"/>
      <c r="NN231" s="123"/>
      <c r="NO231" s="123"/>
      <c r="NP231" s="123"/>
      <c r="NQ231" s="123"/>
      <c r="NR231" s="123"/>
      <c r="NS231" s="123"/>
      <c r="NT231" s="123"/>
      <c r="NU231" s="123"/>
      <c r="NV231" s="123"/>
      <c r="NW231" s="123"/>
      <c r="NX231" s="123"/>
      <c r="NY231" s="123"/>
      <c r="NZ231" s="123"/>
      <c r="OA231" s="123"/>
      <c r="OB231" s="123"/>
      <c r="OC231" s="123"/>
      <c r="OD231" s="123"/>
      <c r="OE231" s="123"/>
      <c r="OF231" s="123"/>
      <c r="OG231" s="123"/>
      <c r="OH231" s="123"/>
      <c r="OI231" s="123"/>
      <c r="OJ231" s="123"/>
      <c r="OK231" s="123"/>
      <c r="OL231" s="123"/>
      <c r="OM231" s="123"/>
      <c r="ON231" s="123"/>
      <c r="OO231" s="123"/>
      <c r="OP231" s="123"/>
      <c r="OQ231" s="123"/>
      <c r="OR231" s="123"/>
      <c r="OS231" s="123"/>
      <c r="OT231" s="123"/>
      <c r="OU231" s="123"/>
      <c r="OV231" s="123"/>
      <c r="OW231" s="123"/>
      <c r="OX231" s="123"/>
      <c r="OY231" s="123"/>
      <c r="OZ231" s="123"/>
      <c r="PA231" s="123"/>
      <c r="PB231" s="123"/>
      <c r="PC231" s="123"/>
      <c r="PD231" s="123"/>
      <c r="PE231" s="123"/>
      <c r="PF231" s="123"/>
      <c r="PG231" s="123"/>
      <c r="PH231" s="123"/>
      <c r="PJ231" s="123"/>
      <c r="PK231" s="123"/>
      <c r="PL231" s="123"/>
      <c r="PM231" s="123"/>
      <c r="PN231" s="123"/>
      <c r="PO231" s="123"/>
      <c r="PP231" s="123"/>
      <c r="PQ231" s="123"/>
      <c r="PR231" s="123"/>
      <c r="PS231" s="123"/>
      <c r="PT231" s="123"/>
      <c r="PU231" s="123"/>
      <c r="PV231" s="123"/>
      <c r="PW231" s="123"/>
      <c r="PX231" s="123"/>
      <c r="PY231" s="123"/>
      <c r="PZ231" s="123"/>
      <c r="QA231" s="123"/>
      <c r="QB231" s="123"/>
      <c r="QC231" s="123"/>
      <c r="QD231" s="123"/>
      <c r="QE231" s="123"/>
      <c r="QF231" s="123"/>
      <c r="QG231" s="123"/>
      <c r="QH231" s="123"/>
      <c r="QI231" s="123"/>
      <c r="QJ231" s="123"/>
      <c r="QK231" s="123"/>
      <c r="QL231" s="123"/>
      <c r="QM231" s="123"/>
      <c r="QN231" s="123"/>
      <c r="QO231" s="123"/>
      <c r="QP231" s="123"/>
      <c r="QQ231" s="123"/>
      <c r="QR231" s="123"/>
      <c r="QS231" s="123"/>
      <c r="QT231" s="123"/>
      <c r="QU231" s="123"/>
      <c r="QV231" s="123"/>
      <c r="QW231" s="123"/>
      <c r="QX231" s="123"/>
      <c r="QY231" s="123"/>
      <c r="QZ231" s="123"/>
      <c r="RA231" s="123"/>
      <c r="RB231" s="123"/>
      <c r="RC231" s="123"/>
      <c r="RD231" s="123"/>
      <c r="RE231" s="123"/>
      <c r="RF231" s="123"/>
      <c r="RG231" s="123"/>
      <c r="RH231" s="123"/>
      <c r="RI231" s="123"/>
      <c r="RJ231" s="123"/>
      <c r="RK231" s="123"/>
      <c r="RL231" s="123"/>
      <c r="RM231" s="123"/>
      <c r="RN231" s="123"/>
      <c r="RO231" s="123"/>
      <c r="RP231" s="123"/>
      <c r="RQ231" s="123"/>
      <c r="RR231" s="123"/>
      <c r="RS231" s="123"/>
      <c r="RT231" s="123"/>
      <c r="RU231" s="123"/>
      <c r="RV231" s="123"/>
      <c r="RW231" s="123"/>
      <c r="RX231" s="123"/>
      <c r="RY231" s="123"/>
      <c r="RZ231" s="123"/>
      <c r="SA231" s="123"/>
      <c r="SB231" s="123"/>
      <c r="SC231" s="123"/>
      <c r="SD231" s="123"/>
      <c r="SE231" s="123"/>
      <c r="SF231" s="123"/>
      <c r="SG231" s="123"/>
      <c r="SH231" s="123"/>
      <c r="SI231" s="123"/>
      <c r="SJ231" s="123"/>
      <c r="SK231" s="123"/>
      <c r="SL231" s="123"/>
      <c r="SM231" s="123"/>
      <c r="SN231" s="123"/>
      <c r="SO231" s="123"/>
      <c r="SP231" s="123"/>
      <c r="SQ231" s="123"/>
      <c r="SR231" s="123"/>
      <c r="SS231" s="123"/>
      <c r="ST231" s="123"/>
      <c r="SU231" s="123"/>
      <c r="SV231" s="123"/>
      <c r="SW231" s="123"/>
      <c r="SX231" s="123"/>
      <c r="SY231" s="123"/>
      <c r="SZ231" s="123"/>
      <c r="TA231" s="123"/>
      <c r="TB231" s="123"/>
      <c r="TC231" s="123"/>
      <c r="TD231" s="123"/>
      <c r="TE231" s="123"/>
      <c r="TF231" s="123"/>
      <c r="TG231" s="123"/>
      <c r="TH231" s="123"/>
      <c r="TI231" s="123"/>
      <c r="TJ231" s="123"/>
      <c r="TK231" s="123"/>
      <c r="TL231" s="123"/>
      <c r="TM231" s="123"/>
      <c r="TN231" s="123"/>
      <c r="TO231" s="123"/>
      <c r="TP231" s="123"/>
      <c r="TQ231" s="123"/>
      <c r="TR231" s="123"/>
      <c r="TS231" s="123"/>
      <c r="TT231" s="123"/>
      <c r="TU231" s="123"/>
      <c r="TV231" s="123"/>
      <c r="TW231" s="123"/>
      <c r="TX231" s="123"/>
      <c r="TY231" s="123"/>
      <c r="TZ231" s="123"/>
      <c r="UA231" s="123"/>
      <c r="UB231" s="123"/>
      <c r="UC231" s="123"/>
      <c r="UD231" s="123"/>
      <c r="UE231" s="123"/>
      <c r="UF231" s="123"/>
      <c r="UG231" s="123"/>
      <c r="UH231" s="123"/>
      <c r="UI231" s="123"/>
      <c r="UJ231" s="123"/>
      <c r="UK231" s="123"/>
      <c r="UL231" s="123"/>
      <c r="UM231" s="123"/>
      <c r="UN231" s="123"/>
      <c r="UO231" s="123"/>
      <c r="UP231" s="123"/>
      <c r="UQ231" s="123"/>
      <c r="UR231" s="123"/>
      <c r="US231" s="123"/>
      <c r="UT231" s="123"/>
      <c r="UU231" s="123"/>
      <c r="UV231" s="123"/>
      <c r="UW231" s="123"/>
      <c r="UX231" s="123"/>
      <c r="UY231" s="123"/>
      <c r="UZ231" s="123"/>
      <c r="VA231" s="123"/>
      <c r="VB231" s="123"/>
      <c r="VC231" s="123"/>
      <c r="VD231" s="123"/>
      <c r="VE231" s="123"/>
      <c r="VF231" s="123"/>
      <c r="VG231" s="123"/>
      <c r="VH231" s="123"/>
      <c r="VI231" s="123"/>
      <c r="VJ231" s="123"/>
      <c r="VK231" s="123"/>
      <c r="VL231" s="123"/>
      <c r="VM231" s="123"/>
      <c r="VN231" s="123"/>
      <c r="VO231" s="123"/>
      <c r="VP231" s="123"/>
      <c r="VQ231" s="123"/>
      <c r="VR231" s="123"/>
      <c r="VS231" s="123"/>
      <c r="VT231" s="123"/>
      <c r="VU231" s="123"/>
      <c r="VV231" s="123"/>
      <c r="VW231" s="123"/>
      <c r="VX231" s="123"/>
      <c r="VY231" s="123"/>
      <c r="VZ231" s="123"/>
      <c r="WA231" s="123"/>
      <c r="WB231" s="123"/>
      <c r="WC231" s="123"/>
      <c r="WD231" s="123"/>
      <c r="WE231" s="123"/>
      <c r="WF231" s="123"/>
      <c r="WG231" s="123"/>
      <c r="WH231" s="123"/>
      <c r="WI231" s="123"/>
      <c r="WJ231" s="123"/>
      <c r="WK231" s="123"/>
      <c r="WL231" s="123"/>
      <c r="WM231" s="123"/>
      <c r="WN231" s="123"/>
      <c r="WO231" s="123"/>
      <c r="WP231" s="123"/>
      <c r="WQ231" s="123"/>
      <c r="WR231" s="123"/>
      <c r="WS231" s="123"/>
      <c r="WT231" s="123"/>
      <c r="WU231" s="123"/>
      <c r="WV231" s="123"/>
      <c r="WW231" s="123"/>
      <c r="WX231" s="123"/>
      <c r="WY231" s="123"/>
      <c r="WZ231" s="123"/>
      <c r="XA231" s="123"/>
      <c r="XB231" s="123"/>
      <c r="XC231" s="123"/>
      <c r="XD231" s="123"/>
      <c r="XE231" s="123"/>
      <c r="XF231" s="123"/>
      <c r="XG231" s="123"/>
      <c r="XH231" s="123"/>
      <c r="XI231" s="123"/>
      <c r="XJ231" s="123"/>
      <c r="XK231" s="123"/>
      <c r="XL231" s="123"/>
      <c r="XM231" s="123"/>
      <c r="XN231" s="123"/>
      <c r="XO231" s="123"/>
      <c r="XP231" s="123"/>
      <c r="XQ231" s="123"/>
      <c r="XR231" s="123"/>
      <c r="XS231" s="123"/>
      <c r="XT231" s="123"/>
      <c r="XU231" s="123"/>
      <c r="XV231" s="123"/>
      <c r="XW231" s="123"/>
      <c r="XX231" s="123"/>
      <c r="XY231" s="123"/>
      <c r="XZ231" s="123"/>
      <c r="YA231" s="123"/>
      <c r="YB231" s="123"/>
      <c r="YC231" s="123"/>
      <c r="YD231" s="123"/>
      <c r="YE231" s="123"/>
      <c r="YF231" s="123"/>
      <c r="YG231" s="123"/>
      <c r="YH231" s="123"/>
      <c r="YI231" s="123"/>
      <c r="YJ231" s="123"/>
      <c r="YK231" s="123"/>
      <c r="YL231" s="123"/>
      <c r="YM231" s="123"/>
      <c r="YN231" s="123"/>
      <c r="YO231" s="123"/>
      <c r="YP231" s="123"/>
      <c r="YQ231" s="123"/>
      <c r="YR231" s="123"/>
      <c r="YS231" s="123"/>
      <c r="YT231" s="123"/>
      <c r="YU231" s="123"/>
      <c r="YV231" s="123"/>
      <c r="YW231" s="123"/>
      <c r="YX231" s="123"/>
      <c r="YY231" s="123"/>
      <c r="YZ231" s="123"/>
      <c r="ZA231" s="123"/>
      <c r="ZB231" s="123"/>
      <c r="ZC231" s="123"/>
      <c r="ZD231" s="123"/>
      <c r="ZF231" s="123"/>
      <c r="ZG231" s="123"/>
      <c r="ZH231" s="123"/>
      <c r="ZI231" s="123"/>
      <c r="ZJ231" s="123"/>
      <c r="ZK231" s="123"/>
      <c r="ZL231" s="123"/>
      <c r="ZM231" s="123"/>
      <c r="ZN231" s="123"/>
      <c r="ZO231" s="123"/>
      <c r="ZP231" s="123"/>
      <c r="ZQ231" s="123"/>
      <c r="ZR231" s="123"/>
      <c r="ZS231" s="123"/>
      <c r="ZT231" s="123"/>
      <c r="ZU231" s="123"/>
      <c r="ZV231" s="123"/>
      <c r="ZW231" s="123"/>
      <c r="ZX231" s="123"/>
      <c r="ZY231" s="123"/>
      <c r="ZZ231" s="123"/>
      <c r="AAA231" s="123"/>
      <c r="AAB231" s="123"/>
      <c r="AAC231" s="123"/>
      <c r="AAD231" s="123"/>
      <c r="AAE231" s="123"/>
      <c r="AAF231" s="123"/>
      <c r="AAG231" s="123"/>
      <c r="AAH231" s="123"/>
      <c r="AAI231" s="123"/>
      <c r="AAJ231" s="123"/>
      <c r="AAK231" s="123"/>
      <c r="AAL231" s="123"/>
      <c r="AAM231" s="123"/>
      <c r="AAN231" s="123"/>
      <c r="AAO231" s="123"/>
      <c r="AAP231" s="123"/>
      <c r="AAQ231" s="123"/>
      <c r="AAR231" s="123"/>
      <c r="AAS231" s="123"/>
      <c r="AAT231" s="123"/>
      <c r="AAU231" s="123"/>
      <c r="AAV231" s="123"/>
      <c r="AAW231" s="123"/>
      <c r="AAX231" s="123"/>
      <c r="AAY231" s="123"/>
      <c r="AAZ231" s="123"/>
      <c r="ABA231" s="123"/>
      <c r="ABB231" s="123"/>
      <c r="ABC231" s="123"/>
      <c r="ABD231" s="123"/>
      <c r="ABE231" s="123"/>
      <c r="ABF231" s="123"/>
      <c r="ABG231" s="123"/>
      <c r="ABH231" s="123"/>
      <c r="ABI231" s="123"/>
      <c r="ABJ231" s="123"/>
      <c r="ABK231" s="123"/>
      <c r="ABL231" s="123"/>
      <c r="ABM231" s="123"/>
      <c r="ABN231" s="123"/>
      <c r="ABO231" s="123"/>
      <c r="ABP231" s="123"/>
      <c r="ABQ231" s="123"/>
      <c r="ABR231" s="123"/>
      <c r="ABS231" s="123"/>
      <c r="ABT231" s="123"/>
      <c r="ABU231" s="123"/>
      <c r="ABV231" s="123"/>
      <c r="ABW231" s="123"/>
      <c r="ABX231" s="123"/>
      <c r="ABY231" s="123"/>
      <c r="ABZ231" s="123"/>
      <c r="ACA231" s="123"/>
      <c r="ACB231" s="123"/>
      <c r="ACC231" s="123"/>
      <c r="ACD231" s="123"/>
      <c r="ACE231" s="123"/>
      <c r="ACF231" s="123"/>
      <c r="ACG231" s="123"/>
      <c r="ACH231" s="123"/>
      <c r="ACI231" s="123"/>
      <c r="ACJ231" s="123"/>
      <c r="ACK231" s="123"/>
      <c r="ACL231" s="123"/>
      <c r="ACM231" s="123"/>
      <c r="ACN231" s="123"/>
      <c r="ACO231" s="123"/>
      <c r="ACP231" s="123"/>
      <c r="ACQ231" s="123"/>
      <c r="ACR231" s="123"/>
      <c r="ACS231" s="123"/>
      <c r="ACT231" s="123"/>
      <c r="ACU231" s="123"/>
      <c r="ACV231" s="123"/>
      <c r="ACW231" s="123"/>
      <c r="ACX231" s="123"/>
      <c r="ACY231" s="123"/>
      <c r="ACZ231" s="123"/>
      <c r="ADA231" s="123"/>
      <c r="ADB231" s="123"/>
      <c r="ADC231" s="123"/>
      <c r="ADD231" s="123"/>
      <c r="ADE231" s="123"/>
      <c r="ADF231" s="123"/>
      <c r="ADG231" s="123"/>
      <c r="ADH231" s="123"/>
      <c r="ADI231" s="123"/>
      <c r="ADJ231" s="123"/>
      <c r="ADK231" s="123"/>
      <c r="ADL231" s="123"/>
      <c r="ADM231" s="123"/>
      <c r="ADN231" s="123"/>
      <c r="ADO231" s="123"/>
      <c r="ADP231" s="123"/>
      <c r="ADQ231" s="123"/>
      <c r="ADR231" s="123"/>
      <c r="ADS231" s="123"/>
      <c r="ADT231" s="123"/>
      <c r="ADU231" s="123"/>
      <c r="ADV231" s="123"/>
      <c r="ADW231" s="123"/>
      <c r="ADX231" s="123"/>
      <c r="ADY231" s="123"/>
      <c r="ADZ231" s="123"/>
      <c r="AEA231" s="123"/>
      <c r="AEB231" s="123"/>
      <c r="AEC231" s="123"/>
      <c r="AED231" s="123"/>
      <c r="AEE231" s="123"/>
      <c r="AEF231" s="123"/>
      <c r="AEG231" s="123"/>
      <c r="AEH231" s="123"/>
      <c r="AEI231" s="123"/>
      <c r="AEJ231" s="123"/>
      <c r="AEK231" s="123"/>
      <c r="AEL231" s="123"/>
      <c r="AEM231" s="123"/>
      <c r="AEN231" s="123"/>
      <c r="AEO231" s="123"/>
      <c r="AEP231" s="123"/>
      <c r="AEQ231" s="123"/>
      <c r="AER231" s="123"/>
      <c r="AES231" s="123"/>
      <c r="AET231" s="123"/>
      <c r="AEU231" s="123"/>
      <c r="AEV231" s="123"/>
      <c r="AEW231" s="123"/>
      <c r="AEX231" s="123"/>
      <c r="AEY231" s="123"/>
      <c r="AEZ231" s="123"/>
      <c r="AFA231" s="123"/>
      <c r="AFB231" s="123"/>
      <c r="AFC231" s="123"/>
      <c r="AFD231" s="123"/>
      <c r="AFE231" s="123"/>
      <c r="AFF231" s="123"/>
      <c r="AFG231" s="123"/>
      <c r="AFH231" s="123"/>
      <c r="AFI231" s="123"/>
      <c r="AFJ231" s="123"/>
      <c r="AFK231" s="123"/>
      <c r="AFL231" s="123"/>
      <c r="AFM231" s="123"/>
      <c r="AFN231" s="123"/>
      <c r="AFO231" s="123"/>
      <c r="AFP231" s="123"/>
      <c r="AFQ231" s="123"/>
      <c r="AFR231" s="123"/>
      <c r="AFS231" s="123"/>
      <c r="AFT231" s="123"/>
      <c r="AFU231" s="123"/>
      <c r="AFV231" s="123"/>
      <c r="AFW231" s="123"/>
      <c r="AFX231" s="123"/>
      <c r="AFY231" s="123"/>
      <c r="AFZ231" s="123"/>
      <c r="AGA231" s="123"/>
      <c r="AGB231" s="123"/>
      <c r="AGC231" s="123"/>
      <c r="AGD231" s="123"/>
      <c r="AGE231" s="123"/>
      <c r="AGF231" s="123"/>
      <c r="AGG231" s="123"/>
      <c r="AGH231" s="123"/>
      <c r="AGI231" s="123"/>
      <c r="AGJ231" s="123"/>
      <c r="AGK231" s="123"/>
      <c r="AGL231" s="123"/>
      <c r="AGM231" s="123"/>
      <c r="AGN231" s="123"/>
      <c r="AGO231" s="123"/>
      <c r="AGP231" s="123"/>
      <c r="AGQ231" s="123"/>
      <c r="AGR231" s="123"/>
      <c r="AGS231" s="123"/>
      <c r="AGT231" s="123"/>
      <c r="AGU231" s="123"/>
      <c r="AGV231" s="123"/>
      <c r="AGW231" s="123"/>
      <c r="AGX231" s="123"/>
      <c r="AGY231" s="123"/>
      <c r="AGZ231" s="123"/>
      <c r="AHA231" s="123"/>
      <c r="AHB231" s="123"/>
      <c r="AHC231" s="123"/>
      <c r="AHD231" s="123"/>
      <c r="AHE231" s="123"/>
      <c r="AHF231" s="123"/>
      <c r="AHG231" s="123"/>
      <c r="AHH231" s="123"/>
      <c r="AHI231" s="123"/>
      <c r="AHJ231" s="123"/>
      <c r="AHK231" s="123"/>
      <c r="AHL231" s="123"/>
      <c r="AHM231" s="123"/>
      <c r="AHN231" s="123"/>
      <c r="AHO231" s="123"/>
      <c r="AHP231" s="123"/>
      <c r="AHQ231" s="123"/>
      <c r="AHR231" s="123"/>
      <c r="AHS231" s="123"/>
      <c r="AHT231" s="123"/>
      <c r="AHU231" s="123"/>
      <c r="AHV231" s="123"/>
      <c r="AHW231" s="123"/>
      <c r="AHX231" s="123"/>
      <c r="AHY231" s="123"/>
      <c r="AHZ231" s="123"/>
      <c r="AIA231" s="123"/>
      <c r="AIB231" s="123"/>
      <c r="AIC231" s="123"/>
      <c r="AID231" s="123"/>
      <c r="AIE231" s="123"/>
      <c r="AIF231" s="123"/>
      <c r="AIG231" s="123"/>
      <c r="AIH231" s="123"/>
      <c r="AII231" s="123"/>
      <c r="AIJ231" s="123"/>
      <c r="AIK231" s="123"/>
      <c r="AIL231" s="123"/>
      <c r="AIM231" s="123"/>
      <c r="AIN231" s="123"/>
      <c r="AIO231" s="123"/>
      <c r="AIP231" s="123"/>
      <c r="AIQ231" s="123"/>
      <c r="AIR231" s="123"/>
      <c r="AIS231" s="123"/>
      <c r="AIT231" s="123"/>
      <c r="AIU231" s="123"/>
      <c r="AIV231" s="123"/>
      <c r="AIW231" s="123"/>
      <c r="AIX231" s="123"/>
      <c r="AIY231" s="123"/>
      <c r="AIZ231" s="123"/>
      <c r="AJB231" s="123"/>
      <c r="AJC231" s="123"/>
      <c r="AJD231" s="123"/>
      <c r="AJE231" s="123"/>
      <c r="AJF231" s="123"/>
      <c r="AJG231" s="123"/>
      <c r="AJH231" s="123"/>
      <c r="AJI231" s="123"/>
      <c r="AJJ231" s="123"/>
      <c r="AJK231" s="123"/>
      <c r="AJL231" s="123"/>
      <c r="AJM231" s="123"/>
      <c r="AJN231" s="123"/>
      <c r="AJO231" s="123"/>
      <c r="AJP231" s="123"/>
      <c r="AJQ231" s="123"/>
      <c r="AJR231" s="123"/>
      <c r="AJS231" s="123"/>
      <c r="AJT231" s="123"/>
      <c r="AJU231" s="123"/>
      <c r="AJV231" s="123"/>
      <c r="AJW231" s="123"/>
      <c r="AJX231" s="123"/>
      <c r="AJY231" s="123"/>
      <c r="AJZ231" s="123"/>
      <c r="AKA231" s="123"/>
      <c r="AKB231" s="123"/>
      <c r="AKC231" s="123"/>
      <c r="AKD231" s="123"/>
      <c r="AKE231" s="123"/>
      <c r="AKF231" s="123"/>
      <c r="AKG231" s="123"/>
      <c r="AKH231" s="123"/>
      <c r="AKI231" s="123"/>
      <c r="AKJ231" s="123"/>
      <c r="AKK231" s="123"/>
      <c r="AKL231" s="123"/>
      <c r="AKM231" s="123"/>
      <c r="AKN231" s="123"/>
      <c r="AKO231" s="123"/>
      <c r="AKP231" s="123"/>
      <c r="AKQ231" s="123"/>
      <c r="AKR231" s="123"/>
      <c r="AKS231" s="123"/>
      <c r="AKT231" s="123"/>
      <c r="AKU231" s="123"/>
      <c r="AKV231" s="123"/>
      <c r="AKW231" s="123"/>
      <c r="AKX231" s="123"/>
      <c r="AKY231" s="123"/>
      <c r="AKZ231" s="123"/>
      <c r="ALA231" s="123"/>
      <c r="ALB231" s="123"/>
      <c r="ALC231" s="123"/>
      <c r="ALD231" s="123"/>
      <c r="ALE231" s="123"/>
      <c r="ALF231" s="123"/>
      <c r="ALG231" s="123"/>
      <c r="ALH231" s="123"/>
      <c r="ALI231" s="123"/>
      <c r="ALJ231" s="123"/>
      <c r="ALK231" s="123"/>
      <c r="ALL231" s="123"/>
      <c r="ALM231" s="123"/>
      <c r="ALN231" s="123"/>
      <c r="ALO231" s="123"/>
      <c r="ALP231" s="123"/>
      <c r="ALQ231" s="123"/>
      <c r="ALR231" s="123"/>
      <c r="ALS231" s="123"/>
      <c r="ALT231" s="123"/>
      <c r="ALU231" s="123"/>
      <c r="ALV231" s="123"/>
      <c r="ALW231" s="123"/>
      <c r="ALX231" s="123"/>
      <c r="ALY231" s="123"/>
      <c r="ALZ231" s="123"/>
      <c r="AMA231" s="123"/>
      <c r="AMB231" s="123"/>
      <c r="AMC231" s="123"/>
      <c r="AMD231" s="123"/>
      <c r="AME231" s="123"/>
      <c r="AMF231" s="123"/>
      <c r="AMG231" s="123"/>
      <c r="AMH231" s="123"/>
      <c r="AMI231" s="123"/>
      <c r="AMJ231" s="123"/>
      <c r="AMK231" s="123"/>
      <c r="AML231" s="123"/>
      <c r="AMM231" s="123"/>
      <c r="AMN231" s="123"/>
      <c r="AMO231" s="123"/>
      <c r="AMP231" s="123"/>
      <c r="AMQ231" s="123"/>
      <c r="AMR231" s="123"/>
      <c r="AMS231" s="123"/>
      <c r="AMT231" s="123"/>
      <c r="AMU231" s="123"/>
      <c r="AMV231" s="123"/>
      <c r="AMW231" s="123"/>
      <c r="AMX231" s="123"/>
      <c r="AMY231" s="123"/>
      <c r="AMZ231" s="123"/>
      <c r="ANA231" s="123"/>
      <c r="ANB231" s="123"/>
      <c r="ANC231" s="123"/>
      <c r="AND231" s="123"/>
      <c r="ANE231" s="123"/>
      <c r="ANF231" s="123"/>
      <c r="ANG231" s="123"/>
      <c r="ANH231" s="123"/>
      <c r="ANI231" s="123"/>
      <c r="ANJ231" s="123"/>
      <c r="ANK231" s="123"/>
      <c r="ANL231" s="123"/>
      <c r="ANM231" s="123"/>
      <c r="ANN231" s="123"/>
      <c r="ANO231" s="123"/>
      <c r="ANP231" s="123"/>
      <c r="ANQ231" s="123"/>
      <c r="ANR231" s="123"/>
      <c r="ANS231" s="123"/>
      <c r="ANT231" s="123"/>
      <c r="ANU231" s="123"/>
      <c r="ANV231" s="123"/>
      <c r="ANW231" s="123"/>
      <c r="ANX231" s="123"/>
      <c r="ANY231" s="123"/>
      <c r="ANZ231" s="123"/>
      <c r="AOA231" s="123"/>
      <c r="AOB231" s="123"/>
      <c r="AOC231" s="123"/>
      <c r="AOD231" s="123"/>
      <c r="AOE231" s="123"/>
      <c r="AOF231" s="123"/>
      <c r="AOG231" s="123"/>
      <c r="AOH231" s="123"/>
      <c r="AOI231" s="123"/>
      <c r="AOJ231" s="123"/>
      <c r="AOK231" s="123"/>
      <c r="AOL231" s="123"/>
      <c r="AOM231" s="123"/>
      <c r="AON231" s="123"/>
      <c r="AOO231" s="123"/>
      <c r="AOP231" s="123"/>
      <c r="AOQ231" s="123"/>
      <c r="AOR231" s="123"/>
      <c r="AOS231" s="123"/>
      <c r="AOT231" s="123"/>
      <c r="AOU231" s="123"/>
      <c r="AOV231" s="123"/>
      <c r="AOW231" s="123"/>
      <c r="AOX231" s="123"/>
      <c r="AOY231" s="123"/>
      <c r="AOZ231" s="123"/>
      <c r="APA231" s="123"/>
      <c r="APB231" s="123"/>
      <c r="APC231" s="123"/>
      <c r="APD231" s="123"/>
      <c r="APE231" s="123"/>
      <c r="APF231" s="123"/>
      <c r="APG231" s="123"/>
      <c r="APH231" s="123"/>
      <c r="API231" s="123"/>
      <c r="APJ231" s="123"/>
      <c r="APK231" s="123"/>
      <c r="APL231" s="123"/>
      <c r="APM231" s="123"/>
      <c r="APN231" s="123"/>
      <c r="APO231" s="123"/>
      <c r="APP231" s="123"/>
      <c r="APQ231" s="123"/>
      <c r="APR231" s="123"/>
      <c r="APS231" s="123"/>
      <c r="APT231" s="123"/>
      <c r="APU231" s="123"/>
      <c r="APV231" s="123"/>
      <c r="APW231" s="123"/>
      <c r="APX231" s="123"/>
      <c r="APY231" s="123"/>
      <c r="APZ231" s="123"/>
      <c r="AQA231" s="123"/>
      <c r="AQB231" s="123"/>
      <c r="AQC231" s="123"/>
      <c r="AQD231" s="123"/>
      <c r="AQE231" s="123"/>
      <c r="AQF231" s="123"/>
      <c r="AQG231" s="123"/>
      <c r="AQH231" s="123"/>
      <c r="AQI231" s="123"/>
      <c r="AQJ231" s="123"/>
      <c r="AQK231" s="123"/>
      <c r="AQL231" s="123"/>
      <c r="AQM231" s="123"/>
      <c r="AQN231" s="123"/>
      <c r="AQO231" s="123"/>
      <c r="AQP231" s="123"/>
      <c r="AQQ231" s="123"/>
      <c r="AQR231" s="123"/>
      <c r="AQS231" s="123"/>
      <c r="AQT231" s="123"/>
      <c r="AQU231" s="123"/>
      <c r="AQV231" s="123"/>
      <c r="AQW231" s="123"/>
      <c r="AQX231" s="123"/>
      <c r="AQY231" s="123"/>
      <c r="AQZ231" s="123"/>
      <c r="ARA231" s="123"/>
      <c r="ARB231" s="123"/>
      <c r="ARC231" s="123"/>
      <c r="ARD231" s="123"/>
      <c r="ARE231" s="123"/>
      <c r="ARF231" s="123"/>
      <c r="ARG231" s="123"/>
      <c r="ARH231" s="123"/>
      <c r="ARI231" s="123"/>
      <c r="ARJ231" s="123"/>
      <c r="ARK231" s="123"/>
      <c r="ARL231" s="123"/>
      <c r="ARM231" s="123"/>
      <c r="ARN231" s="123"/>
      <c r="ARO231" s="123"/>
      <c r="ARP231" s="123"/>
      <c r="ARQ231" s="123"/>
      <c r="ARR231" s="123"/>
      <c r="ARS231" s="123"/>
      <c r="ART231" s="123"/>
      <c r="ARU231" s="123"/>
      <c r="ARV231" s="123"/>
      <c r="ARW231" s="123"/>
      <c r="ARX231" s="123"/>
      <c r="ARY231" s="123"/>
      <c r="ARZ231" s="123"/>
      <c r="ASA231" s="123"/>
      <c r="ASB231" s="123"/>
      <c r="ASC231" s="123"/>
      <c r="ASD231" s="123"/>
      <c r="ASE231" s="123"/>
      <c r="ASF231" s="123"/>
      <c r="ASG231" s="123"/>
      <c r="ASH231" s="123"/>
      <c r="ASI231" s="123"/>
      <c r="ASJ231" s="123"/>
      <c r="ASK231" s="123"/>
      <c r="ASL231" s="123"/>
      <c r="ASM231" s="123"/>
      <c r="ASN231" s="123"/>
      <c r="ASO231" s="123"/>
      <c r="ASP231" s="123"/>
      <c r="ASQ231" s="123"/>
      <c r="ASR231" s="123"/>
      <c r="ASS231" s="123"/>
      <c r="AST231" s="123"/>
      <c r="ASU231" s="123"/>
      <c r="ASV231" s="123"/>
      <c r="ASX231" s="123"/>
      <c r="ASY231" s="123"/>
      <c r="ASZ231" s="123"/>
      <c r="ATA231" s="123"/>
      <c r="ATB231" s="123"/>
      <c r="ATC231" s="123"/>
      <c r="ATD231" s="123"/>
      <c r="ATE231" s="123"/>
      <c r="ATF231" s="123"/>
      <c r="ATG231" s="123"/>
      <c r="ATH231" s="123"/>
      <c r="ATI231" s="123"/>
      <c r="ATJ231" s="123"/>
      <c r="ATK231" s="123"/>
      <c r="ATL231" s="123"/>
      <c r="ATM231" s="123"/>
      <c r="ATN231" s="123"/>
      <c r="ATO231" s="123"/>
      <c r="ATP231" s="123"/>
      <c r="ATQ231" s="123"/>
      <c r="ATR231" s="123"/>
      <c r="ATS231" s="123"/>
      <c r="ATT231" s="123"/>
      <c r="ATU231" s="123"/>
      <c r="ATV231" s="123"/>
      <c r="ATW231" s="123"/>
      <c r="ATX231" s="123"/>
      <c r="ATY231" s="123"/>
      <c r="ATZ231" s="123"/>
      <c r="AUA231" s="123"/>
      <c r="AUB231" s="123"/>
      <c r="AUC231" s="123"/>
      <c r="AUD231" s="123"/>
      <c r="AUE231" s="123"/>
      <c r="AUF231" s="123"/>
      <c r="AUG231" s="123"/>
      <c r="AUH231" s="123"/>
      <c r="AUI231" s="123"/>
      <c r="AUJ231" s="123"/>
      <c r="AUK231" s="123"/>
      <c r="AUL231" s="123"/>
      <c r="AUM231" s="123"/>
      <c r="AUN231" s="123"/>
      <c r="AUO231" s="123"/>
      <c r="AUP231" s="123"/>
      <c r="AUQ231" s="123"/>
      <c r="AUR231" s="123"/>
      <c r="AUS231" s="123"/>
      <c r="AUT231" s="123"/>
      <c r="AUU231" s="123"/>
      <c r="AUV231" s="123"/>
      <c r="AUW231" s="123"/>
      <c r="AUX231" s="123"/>
      <c r="AUY231" s="123"/>
      <c r="AUZ231" s="123"/>
      <c r="AVA231" s="123"/>
      <c r="AVB231" s="123"/>
      <c r="AVC231" s="123"/>
      <c r="AVD231" s="123"/>
      <c r="AVE231" s="123"/>
      <c r="AVF231" s="123"/>
      <c r="AVG231" s="123"/>
      <c r="AVH231" s="123"/>
      <c r="AVI231" s="123"/>
      <c r="AVJ231" s="123"/>
      <c r="AVK231" s="123"/>
      <c r="AVL231" s="123"/>
      <c r="AVM231" s="123"/>
      <c r="AVN231" s="123"/>
      <c r="AVO231" s="123"/>
      <c r="AVP231" s="123"/>
      <c r="AVQ231" s="123"/>
      <c r="AVR231" s="123"/>
      <c r="AVS231" s="123"/>
      <c r="AVT231" s="123"/>
      <c r="AVU231" s="123"/>
      <c r="AVV231" s="123"/>
      <c r="AVW231" s="123"/>
      <c r="AVX231" s="123"/>
      <c r="AVY231" s="123"/>
      <c r="AVZ231" s="123"/>
      <c r="AWA231" s="123"/>
      <c r="AWB231" s="123"/>
      <c r="AWC231" s="123"/>
      <c r="AWD231" s="123"/>
      <c r="AWE231" s="123"/>
      <c r="AWF231" s="123"/>
      <c r="AWG231" s="123"/>
      <c r="AWH231" s="123"/>
      <c r="AWI231" s="123"/>
      <c r="AWJ231" s="123"/>
      <c r="AWK231" s="123"/>
      <c r="AWL231" s="123"/>
      <c r="AWM231" s="123"/>
      <c r="AWN231" s="123"/>
      <c r="AWO231" s="123"/>
      <c r="AWP231" s="123"/>
      <c r="AWQ231" s="123"/>
      <c r="AWR231" s="123"/>
      <c r="AWS231" s="123"/>
      <c r="AWT231" s="123"/>
      <c r="AWU231" s="123"/>
      <c r="AWV231" s="123"/>
      <c r="AWW231" s="123"/>
      <c r="AWX231" s="123"/>
      <c r="AWY231" s="123"/>
      <c r="AWZ231" s="123"/>
      <c r="AXA231" s="123"/>
      <c r="AXB231" s="123"/>
      <c r="AXC231" s="123"/>
      <c r="AXD231" s="123"/>
      <c r="AXE231" s="123"/>
      <c r="AXF231" s="123"/>
      <c r="AXG231" s="123"/>
      <c r="AXH231" s="123"/>
      <c r="AXI231" s="123"/>
      <c r="AXJ231" s="123"/>
      <c r="AXK231" s="123"/>
      <c r="AXL231" s="123"/>
      <c r="AXM231" s="123"/>
      <c r="AXN231" s="123"/>
      <c r="AXO231" s="123"/>
      <c r="AXP231" s="123"/>
      <c r="AXQ231" s="123"/>
      <c r="AXR231" s="123"/>
      <c r="AXS231" s="123"/>
      <c r="AXT231" s="123"/>
      <c r="AXU231" s="123"/>
      <c r="AXV231" s="123"/>
      <c r="AXW231" s="123"/>
      <c r="AXX231" s="123"/>
      <c r="AXY231" s="123"/>
      <c r="AXZ231" s="123"/>
      <c r="AYA231" s="123"/>
      <c r="AYB231" s="123"/>
      <c r="AYC231" s="123"/>
      <c r="AYD231" s="123"/>
      <c r="AYE231" s="123"/>
      <c r="AYF231" s="123"/>
      <c r="AYG231" s="123"/>
      <c r="AYH231" s="123"/>
      <c r="AYI231" s="123"/>
      <c r="AYJ231" s="123"/>
      <c r="AYK231" s="123"/>
      <c r="AYL231" s="123"/>
      <c r="AYM231" s="123"/>
      <c r="AYN231" s="123"/>
      <c r="AYO231" s="123"/>
      <c r="AYP231" s="123"/>
      <c r="AYQ231" s="123"/>
      <c r="AYR231" s="123"/>
      <c r="AYS231" s="123"/>
      <c r="AYT231" s="123"/>
      <c r="AYU231" s="123"/>
      <c r="AYV231" s="123"/>
      <c r="AYW231" s="123"/>
      <c r="AYX231" s="123"/>
      <c r="AYY231" s="123"/>
      <c r="AYZ231" s="123"/>
      <c r="AZA231" s="123"/>
      <c r="AZB231" s="123"/>
      <c r="AZC231" s="123"/>
      <c r="AZD231" s="123"/>
      <c r="AZE231" s="123"/>
      <c r="AZF231" s="123"/>
      <c r="AZG231" s="123"/>
      <c r="AZH231" s="123"/>
      <c r="AZI231" s="123"/>
      <c r="AZJ231" s="123"/>
      <c r="AZK231" s="123"/>
      <c r="AZL231" s="123"/>
      <c r="AZM231" s="123"/>
      <c r="AZN231" s="123"/>
      <c r="AZO231" s="123"/>
      <c r="AZP231" s="123"/>
      <c r="AZQ231" s="123"/>
      <c r="AZR231" s="123"/>
      <c r="AZS231" s="123"/>
      <c r="AZT231" s="123"/>
      <c r="AZU231" s="123"/>
      <c r="AZV231" s="123"/>
      <c r="AZW231" s="123"/>
      <c r="AZX231" s="123"/>
      <c r="AZY231" s="123"/>
      <c r="AZZ231" s="123"/>
      <c r="BAA231" s="123"/>
      <c r="BAB231" s="123"/>
      <c r="BAC231" s="123"/>
      <c r="BAD231" s="123"/>
      <c r="BAE231" s="123"/>
      <c r="BAF231" s="123"/>
      <c r="BAG231" s="123"/>
      <c r="BAH231" s="123"/>
      <c r="BAI231" s="123"/>
      <c r="BAJ231" s="123"/>
      <c r="BAK231" s="123"/>
      <c r="BAL231" s="123"/>
      <c r="BAM231" s="123"/>
      <c r="BAN231" s="123"/>
      <c r="BAO231" s="123"/>
      <c r="BAP231" s="123"/>
      <c r="BAQ231" s="123"/>
      <c r="BAR231" s="123"/>
      <c r="BAS231" s="123"/>
      <c r="BAT231" s="123"/>
      <c r="BAU231" s="123"/>
      <c r="BAV231" s="123"/>
      <c r="BAW231" s="123"/>
      <c r="BAX231" s="123"/>
      <c r="BAY231" s="123"/>
      <c r="BAZ231" s="123"/>
      <c r="BBA231" s="123"/>
      <c r="BBB231" s="123"/>
      <c r="BBC231" s="123"/>
      <c r="BBD231" s="123"/>
      <c r="BBE231" s="123"/>
      <c r="BBF231" s="123"/>
      <c r="BBG231" s="123"/>
      <c r="BBH231" s="123"/>
      <c r="BBI231" s="123"/>
      <c r="BBJ231" s="123"/>
      <c r="BBK231" s="123"/>
      <c r="BBL231" s="123"/>
      <c r="BBM231" s="123"/>
      <c r="BBN231" s="123"/>
      <c r="BBO231" s="123"/>
      <c r="BBP231" s="123"/>
      <c r="BBQ231" s="123"/>
      <c r="BBR231" s="123"/>
      <c r="BBS231" s="123"/>
      <c r="BBT231" s="123"/>
      <c r="BBU231" s="123"/>
      <c r="BBV231" s="123"/>
      <c r="BBW231" s="123"/>
      <c r="BBX231" s="123"/>
      <c r="BBY231" s="123"/>
      <c r="BBZ231" s="123"/>
      <c r="BCA231" s="123"/>
      <c r="BCB231" s="123"/>
      <c r="BCC231" s="123"/>
      <c r="BCD231" s="123"/>
      <c r="BCE231" s="123"/>
      <c r="BCF231" s="123"/>
      <c r="BCG231" s="123"/>
      <c r="BCH231" s="123"/>
      <c r="BCI231" s="123"/>
      <c r="BCJ231" s="123"/>
      <c r="BCK231" s="123"/>
      <c r="BCL231" s="123"/>
      <c r="BCM231" s="123"/>
      <c r="BCN231" s="123"/>
      <c r="BCO231" s="123"/>
      <c r="BCP231" s="123"/>
      <c r="BCQ231" s="123"/>
      <c r="BCR231" s="123"/>
      <c r="BCT231" s="123"/>
      <c r="BCU231" s="123"/>
      <c r="BCV231" s="123"/>
      <c r="BCW231" s="123"/>
      <c r="BCX231" s="123"/>
      <c r="BCY231" s="123"/>
      <c r="BCZ231" s="123"/>
      <c r="BDA231" s="123"/>
      <c r="BDB231" s="123"/>
      <c r="BDC231" s="123"/>
      <c r="BDD231" s="123"/>
      <c r="BDE231" s="123"/>
      <c r="BDF231" s="123"/>
      <c r="BDG231" s="123"/>
      <c r="BDH231" s="123"/>
      <c r="BDI231" s="123"/>
      <c r="BDJ231" s="123"/>
      <c r="BDK231" s="123"/>
      <c r="BDL231" s="123"/>
      <c r="BDM231" s="123"/>
      <c r="BDN231" s="123"/>
      <c r="BDO231" s="123"/>
      <c r="BDP231" s="123"/>
      <c r="BDQ231" s="123"/>
      <c r="BDR231" s="123"/>
      <c r="BDS231" s="123"/>
      <c r="BDT231" s="123"/>
      <c r="BDU231" s="123"/>
      <c r="BDV231" s="123"/>
      <c r="BDW231" s="123"/>
      <c r="BDX231" s="123"/>
      <c r="BDY231" s="123"/>
      <c r="BDZ231" s="123"/>
      <c r="BEA231" s="123"/>
      <c r="BEB231" s="123"/>
      <c r="BEC231" s="123"/>
      <c r="BED231" s="123"/>
      <c r="BEE231" s="123"/>
      <c r="BEF231" s="123"/>
      <c r="BEG231" s="123"/>
      <c r="BEH231" s="123"/>
      <c r="BEI231" s="123"/>
      <c r="BEJ231" s="123"/>
      <c r="BEK231" s="123"/>
      <c r="BEL231" s="123"/>
      <c r="BEM231" s="123"/>
      <c r="BEN231" s="123"/>
      <c r="BEO231" s="123"/>
      <c r="BEP231" s="123"/>
      <c r="BEQ231" s="123"/>
      <c r="BER231" s="123"/>
      <c r="BES231" s="123"/>
      <c r="BET231" s="123"/>
      <c r="BEU231" s="123"/>
      <c r="BEV231" s="123"/>
      <c r="BEW231" s="123"/>
      <c r="BEX231" s="123"/>
      <c r="BEY231" s="123"/>
      <c r="BEZ231" s="123"/>
      <c r="BFA231" s="123"/>
      <c r="BFB231" s="123"/>
      <c r="BFC231" s="123"/>
      <c r="BFD231" s="123"/>
      <c r="BFE231" s="123"/>
      <c r="BFF231" s="123"/>
      <c r="BFG231" s="123"/>
      <c r="BFH231" s="123"/>
      <c r="BFI231" s="123"/>
      <c r="BFJ231" s="123"/>
      <c r="BFK231" s="123"/>
      <c r="BFL231" s="123"/>
      <c r="BFM231" s="123"/>
      <c r="BFN231" s="123"/>
      <c r="BFO231" s="123"/>
      <c r="BFP231" s="123"/>
      <c r="BFQ231" s="123"/>
      <c r="BFR231" s="123"/>
      <c r="BFS231" s="123"/>
      <c r="BFT231" s="123"/>
      <c r="BFU231" s="123"/>
      <c r="BFV231" s="123"/>
      <c r="BFW231" s="123"/>
      <c r="BFX231" s="123"/>
      <c r="BFY231" s="123"/>
      <c r="BFZ231" s="123"/>
      <c r="BGA231" s="123"/>
      <c r="BGB231" s="123"/>
      <c r="BGC231" s="123"/>
      <c r="BGD231" s="123"/>
      <c r="BGE231" s="123"/>
      <c r="BGF231" s="123"/>
      <c r="BGG231" s="123"/>
      <c r="BGH231" s="123"/>
      <c r="BGI231" s="123"/>
      <c r="BGJ231" s="123"/>
      <c r="BGK231" s="123"/>
      <c r="BGL231" s="123"/>
      <c r="BGM231" s="123"/>
      <c r="BGN231" s="123"/>
      <c r="BGO231" s="123"/>
      <c r="BGP231" s="123"/>
      <c r="BGQ231" s="123"/>
      <c r="BGR231" s="123"/>
      <c r="BGS231" s="123"/>
      <c r="BGT231" s="123"/>
      <c r="BGU231" s="123"/>
      <c r="BGV231" s="123"/>
      <c r="BGW231" s="123"/>
      <c r="BGX231" s="123"/>
      <c r="BGY231" s="123"/>
      <c r="BGZ231" s="123"/>
      <c r="BHA231" s="123"/>
      <c r="BHB231" s="123"/>
      <c r="BHC231" s="123"/>
      <c r="BHD231" s="123"/>
      <c r="BHE231" s="123"/>
      <c r="BHF231" s="123"/>
      <c r="BHG231" s="123"/>
      <c r="BHH231" s="123"/>
      <c r="BHI231" s="123"/>
      <c r="BHJ231" s="123"/>
      <c r="BHK231" s="123"/>
      <c r="BHL231" s="123"/>
      <c r="BHM231" s="123"/>
      <c r="BHN231" s="123"/>
      <c r="BHO231" s="123"/>
      <c r="BHP231" s="123"/>
      <c r="BHQ231" s="123"/>
      <c r="BHR231" s="123"/>
      <c r="BHS231" s="123"/>
      <c r="BHT231" s="123"/>
      <c r="BHU231" s="123"/>
      <c r="BHV231" s="123"/>
      <c r="BHW231" s="123"/>
      <c r="BHX231" s="123"/>
      <c r="BHY231" s="123"/>
      <c r="BHZ231" s="123"/>
      <c r="BIA231" s="123"/>
      <c r="BIB231" s="123"/>
      <c r="BIC231" s="123"/>
      <c r="BID231" s="123"/>
      <c r="BIE231" s="123"/>
      <c r="BIF231" s="123"/>
      <c r="BIG231" s="123"/>
      <c r="BIH231" s="123"/>
      <c r="BII231" s="123"/>
      <c r="BIJ231" s="123"/>
      <c r="BIK231" s="123"/>
      <c r="BIL231" s="123"/>
      <c r="BIM231" s="123"/>
      <c r="BIN231" s="123"/>
      <c r="BIO231" s="123"/>
      <c r="BIP231" s="123"/>
      <c r="BIQ231" s="123"/>
      <c r="BIR231" s="123"/>
      <c r="BIS231" s="123"/>
      <c r="BIT231" s="123"/>
      <c r="BIU231" s="123"/>
      <c r="BIV231" s="123"/>
      <c r="BIW231" s="123"/>
      <c r="BIX231" s="123"/>
      <c r="BIY231" s="123"/>
      <c r="BIZ231" s="123"/>
      <c r="BJA231" s="123"/>
      <c r="BJB231" s="123"/>
      <c r="BJC231" s="123"/>
      <c r="BJD231" s="123"/>
      <c r="BJE231" s="123"/>
      <c r="BJF231" s="123"/>
      <c r="BJG231" s="123"/>
      <c r="BJH231" s="123"/>
      <c r="BJI231" s="123"/>
      <c r="BJJ231" s="123"/>
      <c r="BJK231" s="123"/>
      <c r="BJL231" s="123"/>
      <c r="BJM231" s="123"/>
      <c r="BJN231" s="123"/>
      <c r="BJO231" s="123"/>
      <c r="BJP231" s="123"/>
      <c r="BJQ231" s="123"/>
      <c r="BJR231" s="123"/>
      <c r="BJS231" s="123"/>
      <c r="BJT231" s="123"/>
      <c r="BJU231" s="123"/>
      <c r="BJV231" s="123"/>
      <c r="BJW231" s="123"/>
      <c r="BJX231" s="123"/>
      <c r="BJY231" s="123"/>
      <c r="BJZ231" s="123"/>
      <c r="BKA231" s="123"/>
      <c r="BKB231" s="123"/>
      <c r="BKC231" s="123"/>
      <c r="BKD231" s="123"/>
      <c r="BKE231" s="123"/>
      <c r="BKF231" s="123"/>
      <c r="BKG231" s="123"/>
      <c r="BKH231" s="123"/>
      <c r="BKI231" s="123"/>
      <c r="BKJ231" s="123"/>
      <c r="BKK231" s="123"/>
      <c r="BKL231" s="123"/>
      <c r="BKM231" s="123"/>
      <c r="BKN231" s="123"/>
      <c r="BKO231" s="123"/>
      <c r="BKP231" s="123"/>
      <c r="BKQ231" s="123"/>
      <c r="BKR231" s="123"/>
      <c r="BKS231" s="123"/>
      <c r="BKT231" s="123"/>
      <c r="BKU231" s="123"/>
      <c r="BKV231" s="123"/>
      <c r="BKW231" s="123"/>
      <c r="BKX231" s="123"/>
      <c r="BKY231" s="123"/>
      <c r="BKZ231" s="123"/>
      <c r="BLA231" s="123"/>
      <c r="BLB231" s="123"/>
      <c r="BLC231" s="123"/>
      <c r="BLD231" s="123"/>
      <c r="BLE231" s="123"/>
      <c r="BLF231" s="123"/>
      <c r="BLG231" s="123"/>
      <c r="BLH231" s="123"/>
      <c r="BLI231" s="123"/>
      <c r="BLJ231" s="123"/>
      <c r="BLK231" s="123"/>
      <c r="BLL231" s="123"/>
      <c r="BLM231" s="123"/>
      <c r="BLN231" s="123"/>
      <c r="BLO231" s="123"/>
      <c r="BLP231" s="123"/>
      <c r="BLQ231" s="123"/>
      <c r="BLR231" s="123"/>
      <c r="BLS231" s="123"/>
      <c r="BLT231" s="123"/>
      <c r="BLU231" s="123"/>
      <c r="BLV231" s="123"/>
      <c r="BLW231" s="123"/>
      <c r="BLX231" s="123"/>
      <c r="BLY231" s="123"/>
      <c r="BLZ231" s="123"/>
      <c r="BMA231" s="123"/>
      <c r="BMB231" s="123"/>
      <c r="BMC231" s="123"/>
      <c r="BMD231" s="123"/>
      <c r="BME231" s="123"/>
      <c r="BMF231" s="123"/>
      <c r="BMG231" s="123"/>
      <c r="BMH231" s="123"/>
      <c r="BMI231" s="123"/>
      <c r="BMJ231" s="123"/>
      <c r="BMK231" s="123"/>
      <c r="BML231" s="123"/>
      <c r="BMM231" s="123"/>
      <c r="BMN231" s="123"/>
      <c r="BMP231" s="123"/>
      <c r="BMQ231" s="123"/>
      <c r="BMR231" s="123"/>
      <c r="BMS231" s="123"/>
      <c r="BMT231" s="123"/>
      <c r="BMU231" s="123"/>
      <c r="BMV231" s="123"/>
      <c r="BMW231" s="123"/>
      <c r="BMX231" s="123"/>
      <c r="BMY231" s="123"/>
      <c r="BMZ231" s="123"/>
      <c r="BNA231" s="123"/>
      <c r="BNB231" s="123"/>
      <c r="BNC231" s="123"/>
      <c r="BND231" s="123"/>
      <c r="BNE231" s="123"/>
      <c r="BNF231" s="123"/>
      <c r="BNG231" s="123"/>
      <c r="BNH231" s="123"/>
      <c r="BNI231" s="123"/>
      <c r="BNJ231" s="123"/>
      <c r="BNK231" s="123"/>
      <c r="BNL231" s="123"/>
      <c r="BNM231" s="123"/>
      <c r="BNN231" s="123"/>
      <c r="BNO231" s="123"/>
      <c r="BNP231" s="123"/>
      <c r="BNQ231" s="123"/>
      <c r="BNR231" s="123"/>
      <c r="BNS231" s="123"/>
      <c r="BNT231" s="123"/>
      <c r="BNU231" s="123"/>
      <c r="BNV231" s="123"/>
      <c r="BNW231" s="123"/>
      <c r="BNX231" s="123"/>
      <c r="BNY231" s="123"/>
      <c r="BNZ231" s="123"/>
      <c r="BOA231" s="123"/>
      <c r="BOB231" s="123"/>
      <c r="BOC231" s="123"/>
      <c r="BOD231" s="123"/>
      <c r="BOE231" s="123"/>
      <c r="BOF231" s="123"/>
      <c r="BOG231" s="123"/>
      <c r="BOH231" s="123"/>
      <c r="BOI231" s="123"/>
      <c r="BOJ231" s="123"/>
      <c r="BOK231" s="123"/>
      <c r="BOL231" s="123"/>
      <c r="BOM231" s="123"/>
      <c r="BON231" s="123"/>
      <c r="BOO231" s="123"/>
      <c r="BOP231" s="123"/>
      <c r="BOQ231" s="123"/>
      <c r="BOR231" s="123"/>
      <c r="BOS231" s="123"/>
      <c r="BOT231" s="123"/>
      <c r="BOU231" s="123"/>
      <c r="BOV231" s="123"/>
      <c r="BOW231" s="123"/>
      <c r="BOX231" s="123"/>
      <c r="BOY231" s="123"/>
      <c r="BOZ231" s="123"/>
      <c r="BPA231" s="123"/>
      <c r="BPB231" s="123"/>
      <c r="BPC231" s="123"/>
      <c r="BPD231" s="123"/>
      <c r="BPE231" s="123"/>
      <c r="BPF231" s="123"/>
      <c r="BPG231" s="123"/>
      <c r="BPH231" s="123"/>
      <c r="BPI231" s="123"/>
      <c r="BPJ231" s="123"/>
      <c r="BPK231" s="123"/>
      <c r="BPL231" s="123"/>
      <c r="BPM231" s="123"/>
      <c r="BPN231" s="123"/>
      <c r="BPO231" s="123"/>
      <c r="BPP231" s="123"/>
      <c r="BPQ231" s="123"/>
      <c r="BPR231" s="123"/>
      <c r="BPS231" s="123"/>
      <c r="BPT231" s="123"/>
      <c r="BPU231" s="123"/>
      <c r="BPV231" s="123"/>
      <c r="BPW231" s="123"/>
      <c r="BPX231" s="123"/>
      <c r="BPY231" s="123"/>
      <c r="BPZ231" s="123"/>
      <c r="BQA231" s="123"/>
      <c r="BQB231" s="123"/>
      <c r="BQC231" s="123"/>
      <c r="BQD231" s="123"/>
      <c r="BQE231" s="123"/>
      <c r="BQF231" s="123"/>
      <c r="BQG231" s="123"/>
      <c r="BQH231" s="123"/>
      <c r="BQI231" s="123"/>
      <c r="BQJ231" s="123"/>
      <c r="BQK231" s="123"/>
      <c r="BQL231" s="123"/>
      <c r="BQM231" s="123"/>
      <c r="BQN231" s="123"/>
      <c r="BQO231" s="123"/>
      <c r="BQP231" s="123"/>
      <c r="BQQ231" s="123"/>
      <c r="BQR231" s="123"/>
      <c r="BQS231" s="123"/>
      <c r="BQT231" s="123"/>
      <c r="BQU231" s="123"/>
      <c r="BQV231" s="123"/>
      <c r="BQW231" s="123"/>
      <c r="BQX231" s="123"/>
      <c r="BQY231" s="123"/>
      <c r="BQZ231" s="123"/>
      <c r="BRA231" s="123"/>
      <c r="BRB231" s="123"/>
      <c r="BRC231" s="123"/>
      <c r="BRD231" s="123"/>
      <c r="BRE231" s="123"/>
      <c r="BRF231" s="123"/>
      <c r="BRG231" s="123"/>
      <c r="BRH231" s="123"/>
      <c r="BRI231" s="123"/>
      <c r="BRJ231" s="123"/>
      <c r="BRK231" s="123"/>
      <c r="BRL231" s="123"/>
      <c r="BRM231" s="123"/>
      <c r="BRN231" s="123"/>
      <c r="BRO231" s="123"/>
      <c r="BRP231" s="123"/>
      <c r="BRQ231" s="123"/>
      <c r="BRR231" s="123"/>
      <c r="BRS231" s="123"/>
      <c r="BRT231" s="123"/>
      <c r="BRU231" s="123"/>
      <c r="BRV231" s="123"/>
      <c r="BRW231" s="123"/>
      <c r="BRX231" s="123"/>
      <c r="BRY231" s="123"/>
      <c r="BRZ231" s="123"/>
      <c r="BSA231" s="123"/>
      <c r="BSB231" s="123"/>
      <c r="BSC231" s="123"/>
      <c r="BSD231" s="123"/>
      <c r="BSE231" s="123"/>
      <c r="BSF231" s="123"/>
      <c r="BSG231" s="123"/>
      <c r="BSH231" s="123"/>
      <c r="BSI231" s="123"/>
      <c r="BSJ231" s="123"/>
      <c r="BSK231" s="123"/>
      <c r="BSL231" s="123"/>
      <c r="BSM231" s="123"/>
      <c r="BSN231" s="123"/>
      <c r="BSO231" s="123"/>
      <c r="BSP231" s="123"/>
      <c r="BSQ231" s="123"/>
      <c r="BSR231" s="123"/>
      <c r="BSS231" s="123"/>
      <c r="BST231" s="123"/>
      <c r="BSU231" s="123"/>
      <c r="BSV231" s="123"/>
      <c r="BSW231" s="123"/>
      <c r="BSX231" s="123"/>
      <c r="BSY231" s="123"/>
      <c r="BSZ231" s="123"/>
      <c r="BTA231" s="123"/>
      <c r="BTB231" s="123"/>
      <c r="BTC231" s="123"/>
      <c r="BTD231" s="123"/>
      <c r="BTE231" s="123"/>
      <c r="BTF231" s="123"/>
      <c r="BTG231" s="123"/>
      <c r="BTH231" s="123"/>
      <c r="BTI231" s="123"/>
      <c r="BTJ231" s="123"/>
      <c r="BTK231" s="123"/>
      <c r="BTL231" s="123"/>
      <c r="BTM231" s="123"/>
      <c r="BTN231" s="123"/>
      <c r="BTO231" s="123"/>
      <c r="BTP231" s="123"/>
      <c r="BTQ231" s="123"/>
      <c r="BTR231" s="123"/>
      <c r="BTS231" s="123"/>
      <c r="BTT231" s="123"/>
      <c r="BTU231" s="123"/>
      <c r="BTV231" s="123"/>
      <c r="BTW231" s="123"/>
      <c r="BTX231" s="123"/>
      <c r="BTY231" s="123"/>
      <c r="BTZ231" s="123"/>
      <c r="BUA231" s="123"/>
      <c r="BUB231" s="123"/>
      <c r="BUC231" s="123"/>
      <c r="BUD231" s="123"/>
      <c r="BUE231" s="123"/>
      <c r="BUF231" s="123"/>
      <c r="BUG231" s="123"/>
      <c r="BUH231" s="123"/>
      <c r="BUI231" s="123"/>
      <c r="BUJ231" s="123"/>
      <c r="BUK231" s="123"/>
      <c r="BUL231" s="123"/>
      <c r="BUM231" s="123"/>
      <c r="BUN231" s="123"/>
      <c r="BUO231" s="123"/>
      <c r="BUP231" s="123"/>
      <c r="BUQ231" s="123"/>
      <c r="BUR231" s="123"/>
      <c r="BUS231" s="123"/>
      <c r="BUT231" s="123"/>
      <c r="BUU231" s="123"/>
      <c r="BUV231" s="123"/>
      <c r="BUW231" s="123"/>
      <c r="BUX231" s="123"/>
      <c r="BUY231" s="123"/>
      <c r="BUZ231" s="123"/>
      <c r="BVA231" s="123"/>
      <c r="BVB231" s="123"/>
      <c r="BVC231" s="123"/>
      <c r="BVD231" s="123"/>
      <c r="BVE231" s="123"/>
      <c r="BVF231" s="123"/>
      <c r="BVG231" s="123"/>
      <c r="BVH231" s="123"/>
      <c r="BVI231" s="123"/>
      <c r="BVJ231" s="123"/>
      <c r="BVK231" s="123"/>
      <c r="BVL231" s="123"/>
      <c r="BVM231" s="123"/>
      <c r="BVN231" s="123"/>
      <c r="BVO231" s="123"/>
      <c r="BVP231" s="123"/>
      <c r="BVQ231" s="123"/>
      <c r="BVR231" s="123"/>
      <c r="BVS231" s="123"/>
      <c r="BVT231" s="123"/>
      <c r="BVU231" s="123"/>
      <c r="BVV231" s="123"/>
      <c r="BVW231" s="123"/>
      <c r="BVX231" s="123"/>
      <c r="BVY231" s="123"/>
      <c r="BVZ231" s="123"/>
      <c r="BWA231" s="123"/>
      <c r="BWB231" s="123"/>
      <c r="BWC231" s="123"/>
      <c r="BWD231" s="123"/>
      <c r="BWE231" s="123"/>
      <c r="BWF231" s="123"/>
      <c r="BWG231" s="123"/>
      <c r="BWH231" s="123"/>
      <c r="BWI231" s="123"/>
      <c r="BWJ231" s="123"/>
      <c r="BWL231" s="123"/>
      <c r="BWM231" s="123"/>
      <c r="BWN231" s="123"/>
      <c r="BWO231" s="123"/>
      <c r="BWP231" s="123"/>
      <c r="BWQ231" s="123"/>
      <c r="BWR231" s="123"/>
      <c r="BWS231" s="123"/>
      <c r="BWT231" s="123"/>
      <c r="BWU231" s="123"/>
      <c r="BWV231" s="123"/>
      <c r="BWW231" s="123"/>
      <c r="BWX231" s="123"/>
      <c r="BWY231" s="123"/>
      <c r="BWZ231" s="123"/>
      <c r="BXA231" s="123"/>
      <c r="BXB231" s="123"/>
      <c r="BXC231" s="123"/>
      <c r="BXD231" s="123"/>
      <c r="BXE231" s="123"/>
      <c r="BXF231" s="123"/>
      <c r="BXG231" s="123"/>
      <c r="BXH231" s="123"/>
      <c r="BXI231" s="123"/>
      <c r="BXJ231" s="123"/>
      <c r="BXK231" s="123"/>
      <c r="BXL231" s="123"/>
      <c r="BXM231" s="123"/>
      <c r="BXN231" s="123"/>
      <c r="BXO231" s="123"/>
      <c r="BXP231" s="123"/>
      <c r="BXQ231" s="123"/>
      <c r="BXR231" s="123"/>
      <c r="BXS231" s="123"/>
      <c r="BXT231" s="123"/>
      <c r="BXU231" s="123"/>
      <c r="BXV231" s="123"/>
      <c r="BXW231" s="123"/>
      <c r="BXX231" s="123"/>
      <c r="BXY231" s="123"/>
      <c r="BXZ231" s="123"/>
      <c r="BYA231" s="123"/>
      <c r="BYB231" s="123"/>
      <c r="BYC231" s="123"/>
      <c r="BYD231" s="123"/>
      <c r="BYE231" s="123"/>
      <c r="BYF231" s="123"/>
      <c r="BYG231" s="123"/>
      <c r="BYH231" s="123"/>
      <c r="BYI231" s="123"/>
      <c r="BYJ231" s="123"/>
      <c r="BYK231" s="123"/>
      <c r="BYL231" s="123"/>
      <c r="BYM231" s="123"/>
      <c r="BYN231" s="123"/>
      <c r="BYO231" s="123"/>
      <c r="BYP231" s="123"/>
      <c r="BYQ231" s="123"/>
      <c r="BYR231" s="123"/>
      <c r="BYS231" s="123"/>
      <c r="BYT231" s="123"/>
      <c r="BYU231" s="123"/>
      <c r="BYV231" s="123"/>
      <c r="BYW231" s="123"/>
      <c r="BYX231" s="123"/>
      <c r="BYY231" s="123"/>
      <c r="BYZ231" s="123"/>
      <c r="BZA231" s="123"/>
      <c r="BZB231" s="123"/>
      <c r="BZC231" s="123"/>
      <c r="BZD231" s="123"/>
      <c r="BZE231" s="123"/>
      <c r="BZF231" s="123"/>
      <c r="BZG231" s="123"/>
      <c r="BZH231" s="123"/>
      <c r="BZI231" s="123"/>
      <c r="BZJ231" s="123"/>
      <c r="BZK231" s="123"/>
      <c r="BZL231" s="123"/>
      <c r="BZM231" s="123"/>
      <c r="BZN231" s="123"/>
      <c r="BZO231" s="123"/>
      <c r="BZP231" s="123"/>
      <c r="BZQ231" s="123"/>
      <c r="BZR231" s="123"/>
      <c r="BZS231" s="123"/>
      <c r="BZT231" s="123"/>
      <c r="BZU231" s="123"/>
      <c r="BZV231" s="123"/>
      <c r="BZW231" s="123"/>
      <c r="BZX231" s="123"/>
      <c r="BZY231" s="123"/>
      <c r="BZZ231" s="123"/>
      <c r="CAA231" s="123"/>
      <c r="CAB231" s="123"/>
      <c r="CAC231" s="123"/>
      <c r="CAD231" s="123"/>
      <c r="CAE231" s="123"/>
      <c r="CAF231" s="123"/>
      <c r="CAG231" s="123"/>
      <c r="CAH231" s="123"/>
      <c r="CAI231" s="123"/>
      <c r="CAJ231" s="123"/>
      <c r="CAK231" s="123"/>
      <c r="CAL231" s="123"/>
      <c r="CAM231" s="123"/>
      <c r="CAN231" s="123"/>
      <c r="CAO231" s="123"/>
      <c r="CAP231" s="123"/>
      <c r="CAQ231" s="123"/>
      <c r="CAR231" s="123"/>
      <c r="CAS231" s="123"/>
      <c r="CAT231" s="123"/>
      <c r="CAU231" s="123"/>
      <c r="CAV231" s="123"/>
      <c r="CAW231" s="123"/>
      <c r="CAX231" s="123"/>
      <c r="CAY231" s="123"/>
      <c r="CAZ231" s="123"/>
      <c r="CBA231" s="123"/>
      <c r="CBB231" s="123"/>
      <c r="CBC231" s="123"/>
      <c r="CBD231" s="123"/>
      <c r="CBE231" s="123"/>
      <c r="CBF231" s="123"/>
      <c r="CBG231" s="123"/>
      <c r="CBH231" s="123"/>
      <c r="CBI231" s="123"/>
      <c r="CBJ231" s="123"/>
      <c r="CBK231" s="123"/>
      <c r="CBL231" s="123"/>
      <c r="CBM231" s="123"/>
      <c r="CBN231" s="123"/>
      <c r="CBO231" s="123"/>
      <c r="CBP231" s="123"/>
      <c r="CBQ231" s="123"/>
      <c r="CBR231" s="123"/>
      <c r="CBS231" s="123"/>
      <c r="CBT231" s="123"/>
      <c r="CBU231" s="123"/>
      <c r="CBV231" s="123"/>
      <c r="CBW231" s="123"/>
      <c r="CBX231" s="123"/>
      <c r="CBY231" s="123"/>
      <c r="CBZ231" s="123"/>
      <c r="CCA231" s="123"/>
      <c r="CCB231" s="123"/>
      <c r="CCC231" s="123"/>
      <c r="CCD231" s="123"/>
      <c r="CCE231" s="123"/>
      <c r="CCF231" s="123"/>
      <c r="CCG231" s="123"/>
      <c r="CCH231" s="123"/>
      <c r="CCI231" s="123"/>
      <c r="CCJ231" s="123"/>
      <c r="CCK231" s="123"/>
      <c r="CCL231" s="123"/>
      <c r="CCM231" s="123"/>
      <c r="CCN231" s="123"/>
      <c r="CCO231" s="123"/>
      <c r="CCP231" s="123"/>
      <c r="CCQ231" s="123"/>
      <c r="CCR231" s="123"/>
      <c r="CCS231" s="123"/>
      <c r="CCT231" s="123"/>
      <c r="CCU231" s="123"/>
      <c r="CCV231" s="123"/>
      <c r="CCW231" s="123"/>
      <c r="CCX231" s="123"/>
      <c r="CCY231" s="123"/>
      <c r="CCZ231" s="123"/>
      <c r="CDA231" s="123"/>
      <c r="CDB231" s="123"/>
      <c r="CDC231" s="123"/>
      <c r="CDD231" s="123"/>
      <c r="CDE231" s="123"/>
      <c r="CDF231" s="123"/>
      <c r="CDG231" s="123"/>
      <c r="CDH231" s="123"/>
      <c r="CDI231" s="123"/>
      <c r="CDJ231" s="123"/>
      <c r="CDK231" s="123"/>
      <c r="CDL231" s="123"/>
      <c r="CDM231" s="123"/>
      <c r="CDN231" s="123"/>
      <c r="CDO231" s="123"/>
      <c r="CDP231" s="123"/>
      <c r="CDQ231" s="123"/>
      <c r="CDR231" s="123"/>
      <c r="CDS231" s="123"/>
      <c r="CDT231" s="123"/>
      <c r="CDU231" s="123"/>
      <c r="CDV231" s="123"/>
      <c r="CDW231" s="123"/>
      <c r="CDX231" s="123"/>
      <c r="CDY231" s="123"/>
      <c r="CDZ231" s="123"/>
      <c r="CEA231" s="123"/>
      <c r="CEB231" s="123"/>
      <c r="CEC231" s="123"/>
      <c r="CED231" s="123"/>
      <c r="CEE231" s="123"/>
      <c r="CEF231" s="123"/>
      <c r="CEG231" s="123"/>
      <c r="CEH231" s="123"/>
      <c r="CEI231" s="123"/>
      <c r="CEJ231" s="123"/>
      <c r="CEK231" s="123"/>
      <c r="CEL231" s="123"/>
      <c r="CEM231" s="123"/>
      <c r="CEN231" s="123"/>
      <c r="CEO231" s="123"/>
      <c r="CEP231" s="123"/>
      <c r="CEQ231" s="123"/>
      <c r="CER231" s="123"/>
      <c r="CES231" s="123"/>
      <c r="CET231" s="123"/>
      <c r="CEU231" s="123"/>
      <c r="CEV231" s="123"/>
      <c r="CEW231" s="123"/>
      <c r="CEX231" s="123"/>
      <c r="CEY231" s="123"/>
      <c r="CEZ231" s="123"/>
      <c r="CFA231" s="123"/>
      <c r="CFB231" s="123"/>
      <c r="CFC231" s="123"/>
      <c r="CFD231" s="123"/>
      <c r="CFE231" s="123"/>
      <c r="CFF231" s="123"/>
      <c r="CFG231" s="123"/>
      <c r="CFH231" s="123"/>
      <c r="CFI231" s="123"/>
      <c r="CFJ231" s="123"/>
      <c r="CFK231" s="123"/>
      <c r="CFL231" s="123"/>
      <c r="CFM231" s="123"/>
      <c r="CFN231" s="123"/>
      <c r="CFO231" s="123"/>
      <c r="CFP231" s="123"/>
      <c r="CFQ231" s="123"/>
      <c r="CFR231" s="123"/>
      <c r="CFS231" s="123"/>
      <c r="CFT231" s="123"/>
      <c r="CFU231" s="123"/>
      <c r="CFV231" s="123"/>
      <c r="CFW231" s="123"/>
      <c r="CFX231" s="123"/>
      <c r="CFY231" s="123"/>
      <c r="CFZ231" s="123"/>
      <c r="CGA231" s="123"/>
      <c r="CGB231" s="123"/>
      <c r="CGC231" s="123"/>
      <c r="CGD231" s="123"/>
      <c r="CGE231" s="123"/>
      <c r="CGF231" s="123"/>
      <c r="CGH231" s="123"/>
      <c r="CGI231" s="123"/>
      <c r="CGJ231" s="123"/>
      <c r="CGK231" s="123"/>
      <c r="CGL231" s="123"/>
      <c r="CGM231" s="123"/>
      <c r="CGN231" s="123"/>
      <c r="CGO231" s="123"/>
      <c r="CGP231" s="123"/>
      <c r="CGQ231" s="123"/>
      <c r="CGR231" s="123"/>
      <c r="CGS231" s="123"/>
      <c r="CGT231" s="123"/>
      <c r="CGU231" s="123"/>
      <c r="CGV231" s="123"/>
      <c r="CGW231" s="123"/>
      <c r="CGX231" s="123"/>
      <c r="CGY231" s="123"/>
      <c r="CGZ231" s="123"/>
      <c r="CHA231" s="123"/>
      <c r="CHB231" s="123"/>
      <c r="CHC231" s="123"/>
      <c r="CHD231" s="123"/>
      <c r="CHE231" s="123"/>
      <c r="CHF231" s="123"/>
      <c r="CHG231" s="123"/>
      <c r="CHH231" s="123"/>
      <c r="CHI231" s="123"/>
      <c r="CHJ231" s="123"/>
      <c r="CHK231" s="123"/>
      <c r="CHL231" s="123"/>
      <c r="CHM231" s="123"/>
      <c r="CHN231" s="123"/>
      <c r="CHO231" s="123"/>
      <c r="CHP231" s="123"/>
      <c r="CHQ231" s="123"/>
      <c r="CHR231" s="123"/>
      <c r="CHS231" s="123"/>
      <c r="CHT231" s="123"/>
      <c r="CHU231" s="123"/>
      <c r="CHV231" s="123"/>
      <c r="CHW231" s="123"/>
      <c r="CHX231" s="123"/>
      <c r="CHY231" s="123"/>
      <c r="CHZ231" s="123"/>
      <c r="CIA231" s="123"/>
      <c r="CIB231" s="123"/>
      <c r="CIC231" s="123"/>
      <c r="CID231" s="123"/>
      <c r="CIE231" s="123"/>
      <c r="CIF231" s="123"/>
      <c r="CIG231" s="123"/>
      <c r="CIH231" s="123"/>
      <c r="CII231" s="123"/>
      <c r="CIJ231" s="123"/>
      <c r="CIK231" s="123"/>
      <c r="CIL231" s="123"/>
      <c r="CIM231" s="123"/>
      <c r="CIN231" s="123"/>
      <c r="CIO231" s="123"/>
      <c r="CIP231" s="123"/>
      <c r="CIQ231" s="123"/>
      <c r="CIR231" s="123"/>
      <c r="CIS231" s="123"/>
      <c r="CIT231" s="123"/>
      <c r="CIU231" s="123"/>
      <c r="CIV231" s="123"/>
      <c r="CIW231" s="123"/>
      <c r="CIX231" s="123"/>
      <c r="CIY231" s="123"/>
      <c r="CIZ231" s="123"/>
      <c r="CJA231" s="123"/>
      <c r="CJB231" s="123"/>
      <c r="CJC231" s="123"/>
      <c r="CJD231" s="123"/>
      <c r="CJE231" s="123"/>
      <c r="CJF231" s="123"/>
      <c r="CJG231" s="123"/>
      <c r="CJH231" s="123"/>
      <c r="CJI231" s="123"/>
      <c r="CJJ231" s="123"/>
      <c r="CJK231" s="123"/>
      <c r="CJL231" s="123"/>
      <c r="CJM231" s="123"/>
      <c r="CJN231" s="123"/>
      <c r="CJO231" s="123"/>
      <c r="CJP231" s="123"/>
      <c r="CJQ231" s="123"/>
      <c r="CJR231" s="123"/>
      <c r="CJS231" s="123"/>
      <c r="CJT231" s="123"/>
      <c r="CJU231" s="123"/>
      <c r="CJV231" s="123"/>
      <c r="CJW231" s="123"/>
      <c r="CJX231" s="123"/>
      <c r="CJY231" s="123"/>
      <c r="CJZ231" s="123"/>
      <c r="CKA231" s="123"/>
      <c r="CKB231" s="123"/>
      <c r="CKC231" s="123"/>
      <c r="CKD231" s="123"/>
      <c r="CKE231" s="123"/>
      <c r="CKF231" s="123"/>
      <c r="CKG231" s="123"/>
      <c r="CKH231" s="123"/>
      <c r="CKI231" s="123"/>
      <c r="CKJ231" s="123"/>
      <c r="CKK231" s="123"/>
      <c r="CKL231" s="123"/>
      <c r="CKM231" s="123"/>
      <c r="CKN231" s="123"/>
      <c r="CKO231" s="123"/>
      <c r="CKP231" s="123"/>
      <c r="CKQ231" s="123"/>
      <c r="CKR231" s="123"/>
      <c r="CKS231" s="123"/>
      <c r="CKT231" s="123"/>
      <c r="CKU231" s="123"/>
      <c r="CKV231" s="123"/>
      <c r="CKW231" s="123"/>
      <c r="CKX231" s="123"/>
      <c r="CKY231" s="123"/>
      <c r="CKZ231" s="123"/>
      <c r="CLA231" s="123"/>
      <c r="CLB231" s="123"/>
      <c r="CLC231" s="123"/>
      <c r="CLD231" s="123"/>
      <c r="CLE231" s="123"/>
      <c r="CLF231" s="123"/>
      <c r="CLG231" s="123"/>
      <c r="CLH231" s="123"/>
      <c r="CLI231" s="123"/>
      <c r="CLJ231" s="123"/>
      <c r="CLK231" s="123"/>
      <c r="CLL231" s="123"/>
      <c r="CLM231" s="123"/>
      <c r="CLN231" s="123"/>
      <c r="CLO231" s="123"/>
      <c r="CLP231" s="123"/>
      <c r="CLQ231" s="123"/>
      <c r="CLR231" s="123"/>
      <c r="CLS231" s="123"/>
      <c r="CLT231" s="123"/>
      <c r="CLU231" s="123"/>
      <c r="CLV231" s="123"/>
      <c r="CLW231" s="123"/>
      <c r="CLX231" s="123"/>
      <c r="CLY231" s="123"/>
      <c r="CLZ231" s="123"/>
      <c r="CMA231" s="123"/>
      <c r="CMB231" s="123"/>
      <c r="CMC231" s="123"/>
      <c r="CMD231" s="123"/>
      <c r="CME231" s="123"/>
      <c r="CMF231" s="123"/>
      <c r="CMG231" s="123"/>
      <c r="CMH231" s="123"/>
      <c r="CMI231" s="123"/>
      <c r="CMJ231" s="123"/>
      <c r="CMK231" s="123"/>
      <c r="CML231" s="123"/>
      <c r="CMM231" s="123"/>
      <c r="CMN231" s="123"/>
      <c r="CMO231" s="123"/>
      <c r="CMP231" s="123"/>
      <c r="CMQ231" s="123"/>
      <c r="CMR231" s="123"/>
      <c r="CMS231" s="123"/>
      <c r="CMT231" s="123"/>
      <c r="CMU231" s="123"/>
      <c r="CMV231" s="123"/>
      <c r="CMW231" s="123"/>
      <c r="CMX231" s="123"/>
      <c r="CMY231" s="123"/>
      <c r="CMZ231" s="123"/>
      <c r="CNA231" s="123"/>
      <c r="CNB231" s="123"/>
      <c r="CNC231" s="123"/>
      <c r="CND231" s="123"/>
      <c r="CNE231" s="123"/>
      <c r="CNF231" s="123"/>
      <c r="CNG231" s="123"/>
      <c r="CNH231" s="123"/>
      <c r="CNI231" s="123"/>
      <c r="CNJ231" s="123"/>
      <c r="CNK231" s="123"/>
      <c r="CNL231" s="123"/>
      <c r="CNM231" s="123"/>
      <c r="CNN231" s="123"/>
      <c r="CNO231" s="123"/>
      <c r="CNP231" s="123"/>
      <c r="CNQ231" s="123"/>
      <c r="CNR231" s="123"/>
      <c r="CNS231" s="123"/>
      <c r="CNT231" s="123"/>
      <c r="CNU231" s="123"/>
      <c r="CNV231" s="123"/>
      <c r="CNW231" s="123"/>
      <c r="CNX231" s="123"/>
      <c r="CNY231" s="123"/>
      <c r="CNZ231" s="123"/>
      <c r="COA231" s="123"/>
      <c r="COB231" s="123"/>
      <c r="COC231" s="123"/>
      <c r="COD231" s="123"/>
      <c r="COE231" s="123"/>
      <c r="COF231" s="123"/>
      <c r="COG231" s="123"/>
      <c r="COH231" s="123"/>
      <c r="COI231" s="123"/>
      <c r="COJ231" s="123"/>
      <c r="COK231" s="123"/>
      <c r="COL231" s="123"/>
      <c r="COM231" s="123"/>
      <c r="CON231" s="123"/>
      <c r="COO231" s="123"/>
      <c r="COP231" s="123"/>
      <c r="COQ231" s="123"/>
      <c r="COR231" s="123"/>
      <c r="COS231" s="123"/>
      <c r="COT231" s="123"/>
      <c r="COU231" s="123"/>
      <c r="COV231" s="123"/>
      <c r="COW231" s="123"/>
      <c r="COX231" s="123"/>
      <c r="COY231" s="123"/>
      <c r="COZ231" s="123"/>
      <c r="CPA231" s="123"/>
      <c r="CPB231" s="123"/>
      <c r="CPC231" s="123"/>
      <c r="CPD231" s="123"/>
      <c r="CPE231" s="123"/>
      <c r="CPF231" s="123"/>
      <c r="CPG231" s="123"/>
      <c r="CPH231" s="123"/>
      <c r="CPI231" s="123"/>
      <c r="CPJ231" s="123"/>
      <c r="CPK231" s="123"/>
      <c r="CPL231" s="123"/>
      <c r="CPM231" s="123"/>
      <c r="CPN231" s="123"/>
      <c r="CPO231" s="123"/>
      <c r="CPP231" s="123"/>
      <c r="CPQ231" s="123"/>
      <c r="CPR231" s="123"/>
      <c r="CPS231" s="123"/>
      <c r="CPT231" s="123"/>
      <c r="CPU231" s="123"/>
      <c r="CPV231" s="123"/>
      <c r="CPW231" s="123"/>
      <c r="CPX231" s="123"/>
      <c r="CPY231" s="123"/>
      <c r="CPZ231" s="123"/>
      <c r="CQA231" s="123"/>
      <c r="CQB231" s="123"/>
      <c r="CQD231" s="123"/>
      <c r="CQE231" s="123"/>
      <c r="CQF231" s="123"/>
      <c r="CQG231" s="123"/>
      <c r="CQH231" s="123"/>
      <c r="CQI231" s="123"/>
      <c r="CQJ231" s="123"/>
      <c r="CQK231" s="123"/>
      <c r="CQL231" s="123"/>
      <c r="CQM231" s="123"/>
      <c r="CQN231" s="123"/>
      <c r="CQO231" s="123"/>
      <c r="CQP231" s="123"/>
      <c r="CQQ231" s="123"/>
      <c r="CQR231" s="123"/>
      <c r="CQS231" s="123"/>
      <c r="CQT231" s="123"/>
      <c r="CQU231" s="123"/>
      <c r="CQV231" s="123"/>
      <c r="CQW231" s="123"/>
      <c r="CQX231" s="123"/>
      <c r="CQY231" s="123"/>
      <c r="CQZ231" s="123"/>
      <c r="CRA231" s="123"/>
      <c r="CRB231" s="123"/>
      <c r="CRC231" s="123"/>
      <c r="CRD231" s="123"/>
      <c r="CRE231" s="123"/>
      <c r="CRF231" s="123"/>
      <c r="CRG231" s="123"/>
      <c r="CRH231" s="123"/>
      <c r="CRI231" s="123"/>
      <c r="CRJ231" s="123"/>
      <c r="CRK231" s="123"/>
      <c r="CRL231" s="123"/>
      <c r="CRM231" s="123"/>
      <c r="CRN231" s="123"/>
      <c r="CRO231" s="123"/>
      <c r="CRP231" s="123"/>
      <c r="CRQ231" s="123"/>
      <c r="CRR231" s="123"/>
      <c r="CRS231" s="123"/>
      <c r="CRT231" s="123"/>
      <c r="CRU231" s="123"/>
      <c r="CRV231" s="123"/>
      <c r="CRW231" s="123"/>
      <c r="CRX231" s="123"/>
      <c r="CRY231" s="123"/>
      <c r="CRZ231" s="123"/>
      <c r="CSA231" s="123"/>
      <c r="CSB231" s="123"/>
      <c r="CSC231" s="123"/>
      <c r="CSD231" s="123"/>
      <c r="CSE231" s="123"/>
      <c r="CSF231" s="123"/>
      <c r="CSG231" s="123"/>
      <c r="CSH231" s="123"/>
      <c r="CSI231" s="123"/>
      <c r="CSJ231" s="123"/>
      <c r="CSK231" s="123"/>
      <c r="CSL231" s="123"/>
      <c r="CSM231" s="123"/>
      <c r="CSN231" s="123"/>
      <c r="CSO231" s="123"/>
      <c r="CSP231" s="123"/>
      <c r="CSQ231" s="123"/>
      <c r="CSR231" s="123"/>
      <c r="CSS231" s="123"/>
      <c r="CST231" s="123"/>
      <c r="CSU231" s="123"/>
      <c r="CSV231" s="123"/>
      <c r="CSW231" s="123"/>
      <c r="CSX231" s="123"/>
      <c r="CSY231" s="123"/>
      <c r="CSZ231" s="123"/>
      <c r="CTA231" s="123"/>
      <c r="CTB231" s="123"/>
      <c r="CTC231" s="123"/>
      <c r="CTD231" s="123"/>
      <c r="CTE231" s="123"/>
      <c r="CTF231" s="123"/>
      <c r="CTG231" s="123"/>
      <c r="CTH231" s="123"/>
      <c r="CTI231" s="123"/>
      <c r="CTJ231" s="123"/>
      <c r="CTK231" s="123"/>
      <c r="CTL231" s="123"/>
      <c r="CTM231" s="123"/>
      <c r="CTN231" s="123"/>
      <c r="CTO231" s="123"/>
      <c r="CTP231" s="123"/>
      <c r="CTQ231" s="123"/>
      <c r="CTR231" s="123"/>
      <c r="CTS231" s="123"/>
      <c r="CTT231" s="123"/>
      <c r="CTU231" s="123"/>
      <c r="CTV231" s="123"/>
      <c r="CTW231" s="123"/>
      <c r="CTX231" s="123"/>
      <c r="CTY231" s="123"/>
      <c r="CTZ231" s="123"/>
      <c r="CUA231" s="123"/>
      <c r="CUB231" s="123"/>
      <c r="CUC231" s="123"/>
      <c r="CUD231" s="123"/>
      <c r="CUE231" s="123"/>
      <c r="CUF231" s="123"/>
      <c r="CUG231" s="123"/>
      <c r="CUH231" s="123"/>
      <c r="CUI231" s="123"/>
      <c r="CUJ231" s="123"/>
      <c r="CUK231" s="123"/>
      <c r="CUL231" s="123"/>
      <c r="CUM231" s="123"/>
      <c r="CUN231" s="123"/>
      <c r="CUO231" s="123"/>
      <c r="CUP231" s="123"/>
      <c r="CUQ231" s="123"/>
      <c r="CUR231" s="123"/>
      <c r="CUS231" s="123"/>
      <c r="CUT231" s="123"/>
      <c r="CUU231" s="123"/>
      <c r="CUV231" s="123"/>
      <c r="CUW231" s="123"/>
      <c r="CUX231" s="123"/>
      <c r="CUY231" s="123"/>
      <c r="CUZ231" s="123"/>
      <c r="CVA231" s="123"/>
      <c r="CVB231" s="123"/>
      <c r="CVC231" s="123"/>
      <c r="CVD231" s="123"/>
      <c r="CVE231" s="123"/>
      <c r="CVF231" s="123"/>
      <c r="CVG231" s="123"/>
      <c r="CVH231" s="123"/>
      <c r="CVI231" s="123"/>
      <c r="CVJ231" s="123"/>
      <c r="CVK231" s="123"/>
      <c r="CVL231" s="123"/>
      <c r="CVM231" s="123"/>
      <c r="CVN231" s="123"/>
      <c r="CVO231" s="123"/>
      <c r="CVP231" s="123"/>
      <c r="CVQ231" s="123"/>
      <c r="CVR231" s="123"/>
      <c r="CVS231" s="123"/>
      <c r="CVT231" s="123"/>
      <c r="CVU231" s="123"/>
      <c r="CVV231" s="123"/>
      <c r="CVW231" s="123"/>
      <c r="CVX231" s="123"/>
      <c r="CVY231" s="123"/>
      <c r="CVZ231" s="123"/>
      <c r="CWA231" s="123"/>
      <c r="CWB231" s="123"/>
      <c r="CWC231" s="123"/>
      <c r="CWD231" s="123"/>
      <c r="CWE231" s="123"/>
      <c r="CWF231" s="123"/>
      <c r="CWG231" s="123"/>
      <c r="CWH231" s="123"/>
      <c r="CWI231" s="123"/>
      <c r="CWJ231" s="123"/>
      <c r="CWK231" s="123"/>
      <c r="CWL231" s="123"/>
      <c r="CWM231" s="123"/>
      <c r="CWN231" s="123"/>
      <c r="CWO231" s="123"/>
      <c r="CWP231" s="123"/>
      <c r="CWQ231" s="123"/>
      <c r="CWR231" s="123"/>
      <c r="CWS231" s="123"/>
      <c r="CWT231" s="123"/>
      <c r="CWU231" s="123"/>
      <c r="CWV231" s="123"/>
      <c r="CWW231" s="123"/>
      <c r="CWX231" s="123"/>
      <c r="CWY231" s="123"/>
      <c r="CWZ231" s="123"/>
      <c r="CXA231" s="123"/>
      <c r="CXB231" s="123"/>
      <c r="CXC231" s="123"/>
      <c r="CXD231" s="123"/>
      <c r="CXE231" s="123"/>
      <c r="CXF231" s="123"/>
      <c r="CXG231" s="123"/>
      <c r="CXH231" s="123"/>
      <c r="CXI231" s="123"/>
      <c r="CXJ231" s="123"/>
      <c r="CXK231" s="123"/>
      <c r="CXL231" s="123"/>
      <c r="CXM231" s="123"/>
      <c r="CXN231" s="123"/>
      <c r="CXO231" s="123"/>
      <c r="CXP231" s="123"/>
      <c r="CXQ231" s="123"/>
      <c r="CXR231" s="123"/>
      <c r="CXS231" s="123"/>
      <c r="CXT231" s="123"/>
      <c r="CXU231" s="123"/>
      <c r="CXV231" s="123"/>
      <c r="CXW231" s="123"/>
      <c r="CXX231" s="123"/>
      <c r="CXY231" s="123"/>
      <c r="CXZ231" s="123"/>
      <c r="CYA231" s="123"/>
      <c r="CYB231" s="123"/>
      <c r="CYC231" s="123"/>
      <c r="CYD231" s="123"/>
      <c r="CYE231" s="123"/>
      <c r="CYF231" s="123"/>
      <c r="CYG231" s="123"/>
      <c r="CYH231" s="123"/>
      <c r="CYI231" s="123"/>
      <c r="CYJ231" s="123"/>
      <c r="CYK231" s="123"/>
      <c r="CYL231" s="123"/>
      <c r="CYM231" s="123"/>
      <c r="CYN231" s="123"/>
      <c r="CYO231" s="123"/>
      <c r="CYP231" s="123"/>
      <c r="CYQ231" s="123"/>
      <c r="CYR231" s="123"/>
      <c r="CYS231" s="123"/>
      <c r="CYT231" s="123"/>
      <c r="CYU231" s="123"/>
      <c r="CYV231" s="123"/>
      <c r="CYW231" s="123"/>
      <c r="CYX231" s="123"/>
      <c r="CYY231" s="123"/>
      <c r="CYZ231" s="123"/>
      <c r="CZA231" s="123"/>
      <c r="CZB231" s="123"/>
      <c r="CZC231" s="123"/>
      <c r="CZD231" s="123"/>
      <c r="CZE231" s="123"/>
      <c r="CZF231" s="123"/>
      <c r="CZG231" s="123"/>
      <c r="CZH231" s="123"/>
      <c r="CZI231" s="123"/>
      <c r="CZJ231" s="123"/>
      <c r="CZK231" s="123"/>
      <c r="CZL231" s="123"/>
      <c r="CZM231" s="123"/>
      <c r="CZN231" s="123"/>
      <c r="CZO231" s="123"/>
      <c r="CZP231" s="123"/>
      <c r="CZQ231" s="123"/>
      <c r="CZR231" s="123"/>
      <c r="CZS231" s="123"/>
      <c r="CZT231" s="123"/>
      <c r="CZU231" s="123"/>
      <c r="CZV231" s="123"/>
      <c r="CZW231" s="123"/>
      <c r="CZX231" s="123"/>
      <c r="CZZ231" s="123"/>
      <c r="DAA231" s="123"/>
      <c r="DAB231" s="123"/>
      <c r="DAC231" s="123"/>
      <c r="DAD231" s="123"/>
      <c r="DAE231" s="123"/>
      <c r="DAF231" s="123"/>
      <c r="DAG231" s="123"/>
      <c r="DAH231" s="123"/>
      <c r="DAI231" s="123"/>
      <c r="DAJ231" s="123"/>
      <c r="DAK231" s="123"/>
      <c r="DAL231" s="123"/>
      <c r="DAM231" s="123"/>
      <c r="DAN231" s="123"/>
      <c r="DAO231" s="123"/>
      <c r="DAP231" s="123"/>
      <c r="DAQ231" s="123"/>
      <c r="DAR231" s="123"/>
      <c r="DAS231" s="123"/>
      <c r="DAT231" s="123"/>
      <c r="DAU231" s="123"/>
      <c r="DAV231" s="123"/>
      <c r="DAW231" s="123"/>
      <c r="DAX231" s="123"/>
      <c r="DAY231" s="123"/>
      <c r="DAZ231" s="123"/>
      <c r="DBA231" s="123"/>
      <c r="DBB231" s="123"/>
      <c r="DBC231" s="123"/>
      <c r="DBD231" s="123"/>
      <c r="DBE231" s="123"/>
      <c r="DBF231" s="123"/>
      <c r="DBG231" s="123"/>
      <c r="DBH231" s="123"/>
      <c r="DBI231" s="123"/>
      <c r="DBJ231" s="123"/>
      <c r="DBK231" s="123"/>
      <c r="DBL231" s="123"/>
      <c r="DBM231" s="123"/>
      <c r="DBN231" s="123"/>
      <c r="DBO231" s="123"/>
      <c r="DBP231" s="123"/>
      <c r="DBQ231" s="123"/>
      <c r="DBR231" s="123"/>
      <c r="DBS231" s="123"/>
      <c r="DBT231" s="123"/>
      <c r="DBU231" s="123"/>
      <c r="DBV231" s="123"/>
      <c r="DBW231" s="123"/>
      <c r="DBX231" s="123"/>
      <c r="DBY231" s="123"/>
      <c r="DBZ231" s="123"/>
      <c r="DCA231" s="123"/>
      <c r="DCB231" s="123"/>
      <c r="DCC231" s="123"/>
      <c r="DCD231" s="123"/>
      <c r="DCE231" s="123"/>
      <c r="DCF231" s="123"/>
      <c r="DCG231" s="123"/>
      <c r="DCH231" s="123"/>
      <c r="DCI231" s="123"/>
      <c r="DCJ231" s="123"/>
      <c r="DCK231" s="123"/>
      <c r="DCL231" s="123"/>
      <c r="DCM231" s="123"/>
      <c r="DCN231" s="123"/>
      <c r="DCO231" s="123"/>
      <c r="DCP231" s="123"/>
      <c r="DCQ231" s="123"/>
      <c r="DCR231" s="123"/>
      <c r="DCS231" s="123"/>
      <c r="DCT231" s="123"/>
      <c r="DCU231" s="123"/>
      <c r="DCV231" s="123"/>
      <c r="DCW231" s="123"/>
      <c r="DCX231" s="123"/>
      <c r="DCY231" s="123"/>
      <c r="DCZ231" s="123"/>
      <c r="DDA231" s="123"/>
      <c r="DDB231" s="123"/>
      <c r="DDC231" s="123"/>
      <c r="DDD231" s="123"/>
      <c r="DDE231" s="123"/>
      <c r="DDF231" s="123"/>
      <c r="DDG231" s="123"/>
      <c r="DDH231" s="123"/>
      <c r="DDI231" s="123"/>
      <c r="DDJ231" s="123"/>
      <c r="DDK231" s="123"/>
      <c r="DDL231" s="123"/>
      <c r="DDM231" s="123"/>
      <c r="DDN231" s="123"/>
      <c r="DDO231" s="123"/>
      <c r="DDP231" s="123"/>
      <c r="DDQ231" s="123"/>
      <c r="DDR231" s="123"/>
      <c r="DDS231" s="123"/>
      <c r="DDT231" s="123"/>
      <c r="DDU231" s="123"/>
      <c r="DDV231" s="123"/>
      <c r="DDW231" s="123"/>
      <c r="DDX231" s="123"/>
      <c r="DDY231" s="123"/>
      <c r="DDZ231" s="123"/>
      <c r="DEA231" s="123"/>
      <c r="DEB231" s="123"/>
      <c r="DEC231" s="123"/>
      <c r="DED231" s="123"/>
      <c r="DEE231" s="123"/>
      <c r="DEF231" s="123"/>
      <c r="DEG231" s="123"/>
      <c r="DEH231" s="123"/>
      <c r="DEI231" s="123"/>
      <c r="DEJ231" s="123"/>
      <c r="DEK231" s="123"/>
      <c r="DEL231" s="123"/>
      <c r="DEM231" s="123"/>
      <c r="DEN231" s="123"/>
      <c r="DEO231" s="123"/>
      <c r="DEP231" s="123"/>
      <c r="DEQ231" s="123"/>
      <c r="DER231" s="123"/>
      <c r="DES231" s="123"/>
      <c r="DET231" s="123"/>
      <c r="DEU231" s="123"/>
      <c r="DEV231" s="123"/>
      <c r="DEW231" s="123"/>
      <c r="DEX231" s="123"/>
      <c r="DEY231" s="123"/>
      <c r="DEZ231" s="123"/>
      <c r="DFA231" s="123"/>
      <c r="DFB231" s="123"/>
      <c r="DFC231" s="123"/>
      <c r="DFD231" s="123"/>
      <c r="DFE231" s="123"/>
      <c r="DFF231" s="123"/>
      <c r="DFG231" s="123"/>
      <c r="DFH231" s="123"/>
      <c r="DFI231" s="123"/>
      <c r="DFJ231" s="123"/>
      <c r="DFK231" s="123"/>
      <c r="DFL231" s="123"/>
      <c r="DFM231" s="123"/>
      <c r="DFN231" s="123"/>
      <c r="DFO231" s="123"/>
      <c r="DFP231" s="123"/>
      <c r="DFQ231" s="123"/>
      <c r="DFR231" s="123"/>
      <c r="DFS231" s="123"/>
      <c r="DFT231" s="123"/>
      <c r="DFU231" s="123"/>
      <c r="DFV231" s="123"/>
      <c r="DFW231" s="123"/>
      <c r="DFX231" s="123"/>
      <c r="DFY231" s="123"/>
      <c r="DFZ231" s="123"/>
      <c r="DGA231" s="123"/>
      <c r="DGB231" s="123"/>
      <c r="DGC231" s="123"/>
      <c r="DGD231" s="123"/>
      <c r="DGE231" s="123"/>
      <c r="DGF231" s="123"/>
      <c r="DGG231" s="123"/>
      <c r="DGH231" s="123"/>
      <c r="DGI231" s="123"/>
      <c r="DGJ231" s="123"/>
      <c r="DGK231" s="123"/>
      <c r="DGL231" s="123"/>
      <c r="DGM231" s="123"/>
      <c r="DGN231" s="123"/>
      <c r="DGO231" s="123"/>
      <c r="DGP231" s="123"/>
      <c r="DGQ231" s="123"/>
      <c r="DGR231" s="123"/>
      <c r="DGS231" s="123"/>
      <c r="DGT231" s="123"/>
      <c r="DGU231" s="123"/>
      <c r="DGV231" s="123"/>
      <c r="DGW231" s="123"/>
      <c r="DGX231" s="123"/>
      <c r="DGY231" s="123"/>
      <c r="DGZ231" s="123"/>
      <c r="DHA231" s="123"/>
      <c r="DHB231" s="123"/>
      <c r="DHC231" s="123"/>
      <c r="DHD231" s="123"/>
      <c r="DHE231" s="123"/>
      <c r="DHF231" s="123"/>
      <c r="DHG231" s="123"/>
      <c r="DHH231" s="123"/>
      <c r="DHI231" s="123"/>
      <c r="DHJ231" s="123"/>
      <c r="DHK231" s="123"/>
      <c r="DHL231" s="123"/>
      <c r="DHM231" s="123"/>
      <c r="DHN231" s="123"/>
      <c r="DHO231" s="123"/>
      <c r="DHP231" s="123"/>
      <c r="DHQ231" s="123"/>
      <c r="DHR231" s="123"/>
      <c r="DHS231" s="123"/>
      <c r="DHT231" s="123"/>
      <c r="DHU231" s="123"/>
      <c r="DHV231" s="123"/>
      <c r="DHW231" s="123"/>
      <c r="DHX231" s="123"/>
      <c r="DHY231" s="123"/>
      <c r="DHZ231" s="123"/>
      <c r="DIA231" s="123"/>
      <c r="DIB231" s="123"/>
      <c r="DIC231" s="123"/>
      <c r="DID231" s="123"/>
      <c r="DIE231" s="123"/>
      <c r="DIF231" s="123"/>
      <c r="DIG231" s="123"/>
      <c r="DIH231" s="123"/>
      <c r="DII231" s="123"/>
      <c r="DIJ231" s="123"/>
      <c r="DIK231" s="123"/>
      <c r="DIL231" s="123"/>
      <c r="DIM231" s="123"/>
      <c r="DIN231" s="123"/>
      <c r="DIO231" s="123"/>
      <c r="DIP231" s="123"/>
      <c r="DIQ231" s="123"/>
      <c r="DIR231" s="123"/>
      <c r="DIS231" s="123"/>
      <c r="DIT231" s="123"/>
      <c r="DIU231" s="123"/>
      <c r="DIV231" s="123"/>
      <c r="DIW231" s="123"/>
      <c r="DIX231" s="123"/>
      <c r="DIY231" s="123"/>
      <c r="DIZ231" s="123"/>
      <c r="DJA231" s="123"/>
      <c r="DJB231" s="123"/>
      <c r="DJC231" s="123"/>
      <c r="DJD231" s="123"/>
      <c r="DJE231" s="123"/>
      <c r="DJF231" s="123"/>
      <c r="DJG231" s="123"/>
      <c r="DJH231" s="123"/>
      <c r="DJI231" s="123"/>
      <c r="DJJ231" s="123"/>
      <c r="DJK231" s="123"/>
      <c r="DJL231" s="123"/>
      <c r="DJM231" s="123"/>
      <c r="DJN231" s="123"/>
      <c r="DJO231" s="123"/>
      <c r="DJP231" s="123"/>
      <c r="DJQ231" s="123"/>
      <c r="DJR231" s="123"/>
      <c r="DJS231" s="123"/>
      <c r="DJT231" s="123"/>
      <c r="DJV231" s="123"/>
      <c r="DJW231" s="123"/>
      <c r="DJX231" s="123"/>
      <c r="DJY231" s="123"/>
      <c r="DJZ231" s="123"/>
      <c r="DKA231" s="123"/>
      <c r="DKB231" s="123"/>
      <c r="DKC231" s="123"/>
      <c r="DKD231" s="123"/>
      <c r="DKE231" s="123"/>
      <c r="DKF231" s="123"/>
      <c r="DKG231" s="123"/>
      <c r="DKH231" s="123"/>
      <c r="DKI231" s="123"/>
      <c r="DKJ231" s="123"/>
      <c r="DKK231" s="123"/>
      <c r="DKL231" s="123"/>
      <c r="DKM231" s="123"/>
      <c r="DKN231" s="123"/>
      <c r="DKO231" s="123"/>
      <c r="DKP231" s="123"/>
      <c r="DKQ231" s="123"/>
      <c r="DKR231" s="123"/>
      <c r="DKS231" s="123"/>
      <c r="DKT231" s="123"/>
      <c r="DKU231" s="123"/>
      <c r="DKV231" s="123"/>
      <c r="DKW231" s="123"/>
      <c r="DKX231" s="123"/>
      <c r="DKY231" s="123"/>
      <c r="DKZ231" s="123"/>
      <c r="DLA231" s="123"/>
      <c r="DLB231" s="123"/>
      <c r="DLC231" s="123"/>
      <c r="DLD231" s="123"/>
      <c r="DLE231" s="123"/>
      <c r="DLF231" s="123"/>
      <c r="DLG231" s="123"/>
      <c r="DLH231" s="123"/>
      <c r="DLI231" s="123"/>
      <c r="DLJ231" s="123"/>
      <c r="DLK231" s="123"/>
      <c r="DLL231" s="123"/>
      <c r="DLM231" s="123"/>
      <c r="DLN231" s="123"/>
      <c r="DLO231" s="123"/>
      <c r="DLP231" s="123"/>
      <c r="DLQ231" s="123"/>
      <c r="DLR231" s="123"/>
      <c r="DLS231" s="123"/>
      <c r="DLT231" s="123"/>
      <c r="DLU231" s="123"/>
      <c r="DLV231" s="123"/>
      <c r="DLW231" s="123"/>
      <c r="DLX231" s="123"/>
      <c r="DLY231" s="123"/>
      <c r="DLZ231" s="123"/>
      <c r="DMA231" s="123"/>
      <c r="DMB231" s="123"/>
      <c r="DMC231" s="123"/>
      <c r="DMD231" s="123"/>
      <c r="DME231" s="123"/>
      <c r="DMF231" s="123"/>
      <c r="DMG231" s="123"/>
      <c r="DMH231" s="123"/>
      <c r="DMI231" s="123"/>
      <c r="DMJ231" s="123"/>
      <c r="DMK231" s="123"/>
      <c r="DML231" s="123"/>
      <c r="DMM231" s="123"/>
      <c r="DMN231" s="123"/>
      <c r="DMO231" s="123"/>
      <c r="DMP231" s="123"/>
      <c r="DMQ231" s="123"/>
      <c r="DMR231" s="123"/>
      <c r="DMS231" s="123"/>
      <c r="DMT231" s="123"/>
      <c r="DMU231" s="123"/>
      <c r="DMV231" s="123"/>
      <c r="DMW231" s="123"/>
      <c r="DMX231" s="123"/>
      <c r="DMY231" s="123"/>
      <c r="DMZ231" s="123"/>
      <c r="DNA231" s="123"/>
      <c r="DNB231" s="123"/>
      <c r="DNC231" s="123"/>
      <c r="DND231" s="123"/>
      <c r="DNE231" s="123"/>
      <c r="DNF231" s="123"/>
      <c r="DNG231" s="123"/>
      <c r="DNH231" s="123"/>
      <c r="DNI231" s="123"/>
      <c r="DNJ231" s="123"/>
      <c r="DNK231" s="123"/>
      <c r="DNL231" s="123"/>
      <c r="DNM231" s="123"/>
      <c r="DNN231" s="123"/>
      <c r="DNO231" s="123"/>
      <c r="DNP231" s="123"/>
      <c r="DNQ231" s="123"/>
      <c r="DNR231" s="123"/>
      <c r="DNS231" s="123"/>
      <c r="DNT231" s="123"/>
      <c r="DNU231" s="123"/>
      <c r="DNV231" s="123"/>
      <c r="DNW231" s="123"/>
      <c r="DNX231" s="123"/>
      <c r="DNY231" s="123"/>
      <c r="DNZ231" s="123"/>
      <c r="DOA231" s="123"/>
      <c r="DOB231" s="123"/>
      <c r="DOC231" s="123"/>
      <c r="DOD231" s="123"/>
      <c r="DOE231" s="123"/>
      <c r="DOF231" s="123"/>
      <c r="DOG231" s="123"/>
      <c r="DOH231" s="123"/>
      <c r="DOI231" s="123"/>
      <c r="DOJ231" s="123"/>
      <c r="DOK231" s="123"/>
      <c r="DOL231" s="123"/>
      <c r="DOM231" s="123"/>
      <c r="DON231" s="123"/>
      <c r="DOO231" s="123"/>
      <c r="DOP231" s="123"/>
      <c r="DOQ231" s="123"/>
      <c r="DOR231" s="123"/>
      <c r="DOS231" s="123"/>
      <c r="DOT231" s="123"/>
      <c r="DOU231" s="123"/>
      <c r="DOV231" s="123"/>
      <c r="DOW231" s="123"/>
      <c r="DOX231" s="123"/>
      <c r="DOY231" s="123"/>
      <c r="DOZ231" s="123"/>
      <c r="DPA231" s="123"/>
      <c r="DPB231" s="123"/>
      <c r="DPC231" s="123"/>
      <c r="DPD231" s="123"/>
      <c r="DPE231" s="123"/>
      <c r="DPF231" s="123"/>
      <c r="DPG231" s="123"/>
      <c r="DPH231" s="123"/>
      <c r="DPI231" s="123"/>
      <c r="DPJ231" s="123"/>
      <c r="DPK231" s="123"/>
      <c r="DPL231" s="123"/>
      <c r="DPM231" s="123"/>
      <c r="DPN231" s="123"/>
      <c r="DPO231" s="123"/>
      <c r="DPP231" s="123"/>
      <c r="DPQ231" s="123"/>
      <c r="DPR231" s="123"/>
      <c r="DPS231" s="123"/>
      <c r="DPT231" s="123"/>
      <c r="DPU231" s="123"/>
      <c r="DPV231" s="123"/>
      <c r="DPW231" s="123"/>
      <c r="DPX231" s="123"/>
      <c r="DPY231" s="123"/>
      <c r="DPZ231" s="123"/>
      <c r="DQA231" s="123"/>
      <c r="DQB231" s="123"/>
      <c r="DQC231" s="123"/>
      <c r="DQD231" s="123"/>
      <c r="DQE231" s="123"/>
      <c r="DQF231" s="123"/>
      <c r="DQG231" s="123"/>
      <c r="DQH231" s="123"/>
      <c r="DQI231" s="123"/>
      <c r="DQJ231" s="123"/>
      <c r="DQK231" s="123"/>
      <c r="DQL231" s="123"/>
      <c r="DQM231" s="123"/>
      <c r="DQN231" s="123"/>
      <c r="DQO231" s="123"/>
      <c r="DQP231" s="123"/>
      <c r="DQQ231" s="123"/>
      <c r="DQR231" s="123"/>
      <c r="DQS231" s="123"/>
      <c r="DQT231" s="123"/>
      <c r="DQU231" s="123"/>
      <c r="DQV231" s="123"/>
      <c r="DQW231" s="123"/>
      <c r="DQX231" s="123"/>
      <c r="DQY231" s="123"/>
      <c r="DQZ231" s="123"/>
      <c r="DRA231" s="123"/>
      <c r="DRB231" s="123"/>
      <c r="DRC231" s="123"/>
      <c r="DRD231" s="123"/>
      <c r="DRE231" s="123"/>
      <c r="DRF231" s="123"/>
      <c r="DRG231" s="123"/>
      <c r="DRH231" s="123"/>
      <c r="DRI231" s="123"/>
      <c r="DRJ231" s="123"/>
      <c r="DRK231" s="123"/>
      <c r="DRL231" s="123"/>
      <c r="DRM231" s="123"/>
      <c r="DRN231" s="123"/>
      <c r="DRO231" s="123"/>
      <c r="DRP231" s="123"/>
      <c r="DRQ231" s="123"/>
      <c r="DRR231" s="123"/>
      <c r="DRS231" s="123"/>
      <c r="DRT231" s="123"/>
      <c r="DRU231" s="123"/>
      <c r="DRV231" s="123"/>
      <c r="DRW231" s="123"/>
      <c r="DRX231" s="123"/>
      <c r="DRY231" s="123"/>
      <c r="DRZ231" s="123"/>
      <c r="DSA231" s="123"/>
      <c r="DSB231" s="123"/>
      <c r="DSC231" s="123"/>
      <c r="DSD231" s="123"/>
      <c r="DSE231" s="123"/>
      <c r="DSF231" s="123"/>
      <c r="DSG231" s="123"/>
      <c r="DSH231" s="123"/>
      <c r="DSI231" s="123"/>
      <c r="DSJ231" s="123"/>
      <c r="DSK231" s="123"/>
      <c r="DSL231" s="123"/>
      <c r="DSM231" s="123"/>
      <c r="DSN231" s="123"/>
      <c r="DSO231" s="123"/>
      <c r="DSP231" s="123"/>
      <c r="DSQ231" s="123"/>
      <c r="DSR231" s="123"/>
      <c r="DSS231" s="123"/>
      <c r="DST231" s="123"/>
      <c r="DSU231" s="123"/>
      <c r="DSV231" s="123"/>
      <c r="DSW231" s="123"/>
      <c r="DSX231" s="123"/>
      <c r="DSY231" s="123"/>
      <c r="DSZ231" s="123"/>
      <c r="DTA231" s="123"/>
      <c r="DTB231" s="123"/>
      <c r="DTC231" s="123"/>
      <c r="DTD231" s="123"/>
      <c r="DTE231" s="123"/>
      <c r="DTF231" s="123"/>
      <c r="DTG231" s="123"/>
      <c r="DTH231" s="123"/>
      <c r="DTI231" s="123"/>
      <c r="DTJ231" s="123"/>
      <c r="DTK231" s="123"/>
      <c r="DTL231" s="123"/>
      <c r="DTM231" s="123"/>
      <c r="DTN231" s="123"/>
      <c r="DTO231" s="123"/>
      <c r="DTP231" s="123"/>
      <c r="DTR231" s="123"/>
      <c r="DTS231" s="123"/>
      <c r="DTT231" s="123"/>
      <c r="DTU231" s="123"/>
      <c r="DTV231" s="123"/>
      <c r="DTW231" s="123"/>
      <c r="DTX231" s="123"/>
      <c r="DTY231" s="123"/>
      <c r="DTZ231" s="123"/>
      <c r="DUA231" s="123"/>
      <c r="DUB231" s="123"/>
      <c r="DUC231" s="123"/>
      <c r="DUD231" s="123"/>
      <c r="DUE231" s="123"/>
      <c r="DUF231" s="123"/>
      <c r="DUG231" s="123"/>
      <c r="DUH231" s="123"/>
      <c r="DUI231" s="123"/>
      <c r="DUJ231" s="123"/>
      <c r="DUK231" s="123"/>
      <c r="DUL231" s="123"/>
      <c r="DUM231" s="123"/>
      <c r="DUN231" s="123"/>
      <c r="DUO231" s="123"/>
      <c r="DUP231" s="123"/>
      <c r="DUQ231" s="123"/>
      <c r="DUR231" s="123"/>
      <c r="DUS231" s="123"/>
      <c r="DUT231" s="123"/>
      <c r="DUU231" s="123"/>
      <c r="DUV231" s="123"/>
      <c r="DUW231" s="123"/>
      <c r="DUX231" s="123"/>
      <c r="DUY231" s="123"/>
      <c r="DUZ231" s="123"/>
      <c r="DVA231" s="123"/>
      <c r="DVB231" s="123"/>
      <c r="DVC231" s="123"/>
      <c r="DVD231" s="123"/>
      <c r="DVE231" s="123"/>
      <c r="DVF231" s="123"/>
      <c r="DVG231" s="123"/>
      <c r="DVH231" s="123"/>
      <c r="DVI231" s="123"/>
      <c r="DVJ231" s="123"/>
      <c r="DVK231" s="123"/>
      <c r="DVL231" s="123"/>
      <c r="DVM231" s="123"/>
      <c r="DVN231" s="123"/>
      <c r="DVO231" s="123"/>
      <c r="DVP231" s="123"/>
      <c r="DVQ231" s="123"/>
      <c r="DVR231" s="123"/>
      <c r="DVS231" s="123"/>
      <c r="DVT231" s="123"/>
      <c r="DVU231" s="123"/>
      <c r="DVV231" s="123"/>
      <c r="DVW231" s="123"/>
      <c r="DVX231" s="123"/>
      <c r="DVY231" s="123"/>
      <c r="DVZ231" s="123"/>
      <c r="DWA231" s="123"/>
      <c r="DWB231" s="123"/>
      <c r="DWC231" s="123"/>
      <c r="DWD231" s="123"/>
      <c r="DWE231" s="123"/>
      <c r="DWF231" s="123"/>
      <c r="DWG231" s="123"/>
      <c r="DWH231" s="123"/>
      <c r="DWI231" s="123"/>
      <c r="DWJ231" s="123"/>
      <c r="DWK231" s="123"/>
      <c r="DWL231" s="123"/>
      <c r="DWM231" s="123"/>
      <c r="DWN231" s="123"/>
      <c r="DWO231" s="123"/>
      <c r="DWP231" s="123"/>
      <c r="DWQ231" s="123"/>
      <c r="DWR231" s="123"/>
      <c r="DWS231" s="123"/>
      <c r="DWT231" s="123"/>
      <c r="DWU231" s="123"/>
      <c r="DWV231" s="123"/>
      <c r="DWW231" s="123"/>
      <c r="DWX231" s="123"/>
      <c r="DWY231" s="123"/>
      <c r="DWZ231" s="123"/>
      <c r="DXA231" s="123"/>
      <c r="DXB231" s="123"/>
      <c r="DXC231" s="123"/>
      <c r="DXD231" s="123"/>
      <c r="DXE231" s="123"/>
      <c r="DXF231" s="123"/>
      <c r="DXG231" s="123"/>
      <c r="DXH231" s="123"/>
      <c r="DXI231" s="123"/>
      <c r="DXJ231" s="123"/>
      <c r="DXK231" s="123"/>
      <c r="DXL231" s="123"/>
      <c r="DXM231" s="123"/>
      <c r="DXN231" s="123"/>
      <c r="DXO231" s="123"/>
      <c r="DXP231" s="123"/>
      <c r="DXQ231" s="123"/>
      <c r="DXR231" s="123"/>
      <c r="DXS231" s="123"/>
      <c r="DXT231" s="123"/>
      <c r="DXU231" s="123"/>
      <c r="DXV231" s="123"/>
      <c r="DXW231" s="123"/>
      <c r="DXX231" s="123"/>
      <c r="DXY231" s="123"/>
      <c r="DXZ231" s="123"/>
      <c r="DYA231" s="123"/>
      <c r="DYB231" s="123"/>
      <c r="DYC231" s="123"/>
      <c r="DYD231" s="123"/>
      <c r="DYE231" s="123"/>
      <c r="DYF231" s="123"/>
      <c r="DYG231" s="123"/>
      <c r="DYH231" s="123"/>
      <c r="DYI231" s="123"/>
      <c r="DYJ231" s="123"/>
      <c r="DYK231" s="123"/>
      <c r="DYL231" s="123"/>
      <c r="DYM231" s="123"/>
      <c r="DYN231" s="123"/>
      <c r="DYO231" s="123"/>
      <c r="DYP231" s="123"/>
      <c r="DYQ231" s="123"/>
      <c r="DYR231" s="123"/>
      <c r="DYS231" s="123"/>
      <c r="DYT231" s="123"/>
      <c r="DYU231" s="123"/>
      <c r="DYV231" s="123"/>
      <c r="DYW231" s="123"/>
      <c r="DYX231" s="123"/>
      <c r="DYY231" s="123"/>
      <c r="DYZ231" s="123"/>
      <c r="DZA231" s="123"/>
      <c r="DZB231" s="123"/>
      <c r="DZC231" s="123"/>
      <c r="DZD231" s="123"/>
      <c r="DZE231" s="123"/>
      <c r="DZF231" s="123"/>
      <c r="DZG231" s="123"/>
      <c r="DZH231" s="123"/>
      <c r="DZI231" s="123"/>
      <c r="DZJ231" s="123"/>
      <c r="DZK231" s="123"/>
      <c r="DZL231" s="123"/>
      <c r="DZM231" s="123"/>
      <c r="DZN231" s="123"/>
      <c r="DZO231" s="123"/>
      <c r="DZP231" s="123"/>
      <c r="DZQ231" s="123"/>
      <c r="DZR231" s="123"/>
      <c r="DZS231" s="123"/>
      <c r="DZT231" s="123"/>
      <c r="DZU231" s="123"/>
      <c r="DZV231" s="123"/>
      <c r="DZW231" s="123"/>
      <c r="DZX231" s="123"/>
      <c r="DZY231" s="123"/>
      <c r="DZZ231" s="123"/>
      <c r="EAA231" s="123"/>
      <c r="EAB231" s="123"/>
      <c r="EAC231" s="123"/>
      <c r="EAD231" s="123"/>
      <c r="EAE231" s="123"/>
      <c r="EAF231" s="123"/>
      <c r="EAG231" s="123"/>
      <c r="EAH231" s="123"/>
      <c r="EAI231" s="123"/>
      <c r="EAJ231" s="123"/>
      <c r="EAK231" s="123"/>
      <c r="EAL231" s="123"/>
      <c r="EAM231" s="123"/>
      <c r="EAN231" s="123"/>
      <c r="EAO231" s="123"/>
      <c r="EAP231" s="123"/>
      <c r="EAQ231" s="123"/>
      <c r="EAR231" s="123"/>
      <c r="EAS231" s="123"/>
      <c r="EAT231" s="123"/>
      <c r="EAU231" s="123"/>
      <c r="EAV231" s="123"/>
      <c r="EAW231" s="123"/>
      <c r="EAX231" s="123"/>
      <c r="EAY231" s="123"/>
      <c r="EAZ231" s="123"/>
      <c r="EBA231" s="123"/>
      <c r="EBB231" s="123"/>
      <c r="EBC231" s="123"/>
      <c r="EBD231" s="123"/>
      <c r="EBE231" s="123"/>
      <c r="EBF231" s="123"/>
      <c r="EBG231" s="123"/>
      <c r="EBH231" s="123"/>
      <c r="EBI231" s="123"/>
      <c r="EBJ231" s="123"/>
      <c r="EBK231" s="123"/>
      <c r="EBL231" s="123"/>
      <c r="EBM231" s="123"/>
      <c r="EBN231" s="123"/>
      <c r="EBO231" s="123"/>
      <c r="EBP231" s="123"/>
      <c r="EBQ231" s="123"/>
      <c r="EBR231" s="123"/>
      <c r="EBS231" s="123"/>
      <c r="EBT231" s="123"/>
      <c r="EBU231" s="123"/>
      <c r="EBV231" s="123"/>
      <c r="EBW231" s="123"/>
      <c r="EBX231" s="123"/>
      <c r="EBY231" s="123"/>
      <c r="EBZ231" s="123"/>
      <c r="ECA231" s="123"/>
      <c r="ECB231" s="123"/>
      <c r="ECC231" s="123"/>
      <c r="ECD231" s="123"/>
      <c r="ECE231" s="123"/>
      <c r="ECF231" s="123"/>
      <c r="ECG231" s="123"/>
      <c r="ECH231" s="123"/>
      <c r="ECI231" s="123"/>
      <c r="ECJ231" s="123"/>
      <c r="ECK231" s="123"/>
      <c r="ECL231" s="123"/>
      <c r="ECM231" s="123"/>
      <c r="ECN231" s="123"/>
      <c r="ECO231" s="123"/>
      <c r="ECP231" s="123"/>
      <c r="ECQ231" s="123"/>
      <c r="ECR231" s="123"/>
      <c r="ECS231" s="123"/>
      <c r="ECT231" s="123"/>
      <c r="ECU231" s="123"/>
      <c r="ECV231" s="123"/>
      <c r="ECW231" s="123"/>
      <c r="ECX231" s="123"/>
      <c r="ECY231" s="123"/>
      <c r="ECZ231" s="123"/>
      <c r="EDA231" s="123"/>
      <c r="EDB231" s="123"/>
      <c r="EDC231" s="123"/>
      <c r="EDD231" s="123"/>
      <c r="EDE231" s="123"/>
      <c r="EDF231" s="123"/>
      <c r="EDG231" s="123"/>
      <c r="EDH231" s="123"/>
      <c r="EDI231" s="123"/>
      <c r="EDJ231" s="123"/>
      <c r="EDK231" s="123"/>
      <c r="EDL231" s="123"/>
      <c r="EDN231" s="123"/>
      <c r="EDO231" s="123"/>
      <c r="EDP231" s="123"/>
      <c r="EDQ231" s="123"/>
      <c r="EDR231" s="123"/>
      <c r="EDS231" s="123"/>
      <c r="EDT231" s="123"/>
      <c r="EDU231" s="123"/>
      <c r="EDV231" s="123"/>
      <c r="EDW231" s="123"/>
      <c r="EDX231" s="123"/>
      <c r="EDY231" s="123"/>
      <c r="EDZ231" s="123"/>
      <c r="EEA231" s="123"/>
      <c r="EEB231" s="123"/>
      <c r="EEC231" s="123"/>
      <c r="EED231" s="123"/>
      <c r="EEE231" s="123"/>
      <c r="EEF231" s="123"/>
      <c r="EEG231" s="123"/>
      <c r="EEH231" s="123"/>
      <c r="EEI231" s="123"/>
      <c r="EEJ231" s="123"/>
      <c r="EEK231" s="123"/>
      <c r="EEL231" s="123"/>
      <c r="EEM231" s="123"/>
      <c r="EEN231" s="123"/>
      <c r="EEO231" s="123"/>
      <c r="EEP231" s="123"/>
      <c r="EEQ231" s="123"/>
      <c r="EER231" s="123"/>
      <c r="EES231" s="123"/>
      <c r="EET231" s="123"/>
      <c r="EEU231" s="123"/>
      <c r="EEV231" s="123"/>
      <c r="EEW231" s="123"/>
      <c r="EEX231" s="123"/>
      <c r="EEY231" s="123"/>
      <c r="EEZ231" s="123"/>
      <c r="EFA231" s="123"/>
      <c r="EFB231" s="123"/>
      <c r="EFC231" s="123"/>
      <c r="EFD231" s="123"/>
      <c r="EFE231" s="123"/>
      <c r="EFF231" s="123"/>
      <c r="EFG231" s="123"/>
      <c r="EFH231" s="123"/>
      <c r="EFI231" s="123"/>
      <c r="EFJ231" s="123"/>
      <c r="EFK231" s="123"/>
      <c r="EFL231" s="123"/>
      <c r="EFM231" s="123"/>
      <c r="EFN231" s="123"/>
      <c r="EFO231" s="123"/>
      <c r="EFP231" s="123"/>
      <c r="EFQ231" s="123"/>
      <c r="EFR231" s="123"/>
      <c r="EFS231" s="123"/>
      <c r="EFT231" s="123"/>
      <c r="EFU231" s="123"/>
      <c r="EFV231" s="123"/>
      <c r="EFW231" s="123"/>
      <c r="EFX231" s="123"/>
      <c r="EFY231" s="123"/>
      <c r="EFZ231" s="123"/>
      <c r="EGA231" s="123"/>
      <c r="EGB231" s="123"/>
      <c r="EGC231" s="123"/>
      <c r="EGD231" s="123"/>
      <c r="EGE231" s="123"/>
      <c r="EGF231" s="123"/>
      <c r="EGG231" s="123"/>
      <c r="EGH231" s="123"/>
      <c r="EGI231" s="123"/>
      <c r="EGJ231" s="123"/>
      <c r="EGK231" s="123"/>
      <c r="EGL231" s="123"/>
      <c r="EGM231" s="123"/>
      <c r="EGN231" s="123"/>
      <c r="EGO231" s="123"/>
      <c r="EGP231" s="123"/>
      <c r="EGQ231" s="123"/>
      <c r="EGR231" s="123"/>
      <c r="EGS231" s="123"/>
      <c r="EGT231" s="123"/>
      <c r="EGU231" s="123"/>
      <c r="EGV231" s="123"/>
      <c r="EGW231" s="123"/>
      <c r="EGX231" s="123"/>
      <c r="EGY231" s="123"/>
      <c r="EGZ231" s="123"/>
      <c r="EHA231" s="123"/>
      <c r="EHB231" s="123"/>
      <c r="EHC231" s="123"/>
      <c r="EHD231" s="123"/>
      <c r="EHE231" s="123"/>
      <c r="EHF231" s="123"/>
      <c r="EHG231" s="123"/>
      <c r="EHH231" s="123"/>
      <c r="EHI231" s="123"/>
      <c r="EHJ231" s="123"/>
      <c r="EHK231" s="123"/>
      <c r="EHL231" s="123"/>
      <c r="EHM231" s="123"/>
      <c r="EHN231" s="123"/>
      <c r="EHO231" s="123"/>
      <c r="EHP231" s="123"/>
      <c r="EHQ231" s="123"/>
      <c r="EHR231" s="123"/>
      <c r="EHS231" s="123"/>
      <c r="EHT231" s="123"/>
      <c r="EHU231" s="123"/>
      <c r="EHV231" s="123"/>
      <c r="EHW231" s="123"/>
      <c r="EHX231" s="123"/>
      <c r="EHY231" s="123"/>
      <c r="EHZ231" s="123"/>
      <c r="EIA231" s="123"/>
      <c r="EIB231" s="123"/>
      <c r="EIC231" s="123"/>
      <c r="EID231" s="123"/>
      <c r="EIE231" s="123"/>
      <c r="EIF231" s="123"/>
      <c r="EIG231" s="123"/>
      <c r="EIH231" s="123"/>
      <c r="EII231" s="123"/>
      <c r="EIJ231" s="123"/>
      <c r="EIK231" s="123"/>
      <c r="EIL231" s="123"/>
      <c r="EIM231" s="123"/>
      <c r="EIN231" s="123"/>
      <c r="EIO231" s="123"/>
      <c r="EIP231" s="123"/>
      <c r="EIQ231" s="123"/>
      <c r="EIR231" s="123"/>
      <c r="EIS231" s="123"/>
      <c r="EIT231" s="123"/>
      <c r="EIU231" s="123"/>
      <c r="EIV231" s="123"/>
      <c r="EIW231" s="123"/>
      <c r="EIX231" s="123"/>
      <c r="EIY231" s="123"/>
      <c r="EIZ231" s="123"/>
      <c r="EJA231" s="123"/>
      <c r="EJB231" s="123"/>
      <c r="EJC231" s="123"/>
      <c r="EJD231" s="123"/>
      <c r="EJE231" s="123"/>
      <c r="EJF231" s="123"/>
      <c r="EJG231" s="123"/>
      <c r="EJH231" s="123"/>
      <c r="EJI231" s="123"/>
      <c r="EJJ231" s="123"/>
      <c r="EJK231" s="123"/>
      <c r="EJL231" s="123"/>
      <c r="EJM231" s="123"/>
      <c r="EJN231" s="123"/>
      <c r="EJO231" s="123"/>
      <c r="EJP231" s="123"/>
      <c r="EJQ231" s="123"/>
      <c r="EJR231" s="123"/>
      <c r="EJS231" s="123"/>
      <c r="EJT231" s="123"/>
      <c r="EJU231" s="123"/>
      <c r="EJV231" s="123"/>
      <c r="EJW231" s="123"/>
      <c r="EJX231" s="123"/>
      <c r="EJY231" s="123"/>
      <c r="EJZ231" s="123"/>
      <c r="EKA231" s="123"/>
      <c r="EKB231" s="123"/>
      <c r="EKC231" s="123"/>
      <c r="EKD231" s="123"/>
      <c r="EKE231" s="123"/>
      <c r="EKF231" s="123"/>
      <c r="EKG231" s="123"/>
      <c r="EKH231" s="123"/>
      <c r="EKI231" s="123"/>
      <c r="EKJ231" s="123"/>
      <c r="EKK231" s="123"/>
      <c r="EKL231" s="123"/>
      <c r="EKM231" s="123"/>
      <c r="EKN231" s="123"/>
      <c r="EKO231" s="123"/>
      <c r="EKP231" s="123"/>
      <c r="EKQ231" s="123"/>
      <c r="EKR231" s="123"/>
      <c r="EKS231" s="123"/>
      <c r="EKT231" s="123"/>
      <c r="EKU231" s="123"/>
      <c r="EKV231" s="123"/>
      <c r="EKW231" s="123"/>
      <c r="EKX231" s="123"/>
      <c r="EKY231" s="123"/>
      <c r="EKZ231" s="123"/>
      <c r="ELA231" s="123"/>
      <c r="ELB231" s="123"/>
      <c r="ELC231" s="123"/>
      <c r="ELD231" s="123"/>
      <c r="ELE231" s="123"/>
      <c r="ELF231" s="123"/>
      <c r="ELG231" s="123"/>
      <c r="ELH231" s="123"/>
      <c r="ELI231" s="123"/>
      <c r="ELJ231" s="123"/>
      <c r="ELK231" s="123"/>
      <c r="ELL231" s="123"/>
      <c r="ELM231" s="123"/>
      <c r="ELN231" s="123"/>
      <c r="ELO231" s="123"/>
      <c r="ELP231" s="123"/>
      <c r="ELQ231" s="123"/>
      <c r="ELR231" s="123"/>
      <c r="ELS231" s="123"/>
      <c r="ELT231" s="123"/>
      <c r="ELU231" s="123"/>
      <c r="ELV231" s="123"/>
      <c r="ELW231" s="123"/>
      <c r="ELX231" s="123"/>
      <c r="ELY231" s="123"/>
      <c r="ELZ231" s="123"/>
      <c r="EMA231" s="123"/>
      <c r="EMB231" s="123"/>
      <c r="EMC231" s="123"/>
      <c r="EMD231" s="123"/>
      <c r="EME231" s="123"/>
      <c r="EMF231" s="123"/>
      <c r="EMG231" s="123"/>
      <c r="EMH231" s="123"/>
      <c r="EMI231" s="123"/>
      <c r="EMJ231" s="123"/>
      <c r="EMK231" s="123"/>
      <c r="EML231" s="123"/>
      <c r="EMM231" s="123"/>
      <c r="EMN231" s="123"/>
      <c r="EMO231" s="123"/>
      <c r="EMP231" s="123"/>
      <c r="EMQ231" s="123"/>
      <c r="EMR231" s="123"/>
      <c r="EMS231" s="123"/>
      <c r="EMT231" s="123"/>
      <c r="EMU231" s="123"/>
      <c r="EMV231" s="123"/>
      <c r="EMW231" s="123"/>
      <c r="EMX231" s="123"/>
      <c r="EMY231" s="123"/>
      <c r="EMZ231" s="123"/>
      <c r="ENA231" s="123"/>
      <c r="ENB231" s="123"/>
      <c r="ENC231" s="123"/>
      <c r="END231" s="123"/>
      <c r="ENE231" s="123"/>
      <c r="ENF231" s="123"/>
      <c r="ENG231" s="123"/>
      <c r="ENH231" s="123"/>
      <c r="ENJ231" s="123"/>
      <c r="ENK231" s="123"/>
      <c r="ENL231" s="123"/>
      <c r="ENM231" s="123"/>
      <c r="ENN231" s="123"/>
      <c r="ENO231" s="123"/>
      <c r="ENP231" s="123"/>
      <c r="ENQ231" s="123"/>
      <c r="ENR231" s="123"/>
      <c r="ENS231" s="123"/>
      <c r="ENT231" s="123"/>
      <c r="ENU231" s="123"/>
      <c r="ENV231" s="123"/>
      <c r="ENW231" s="123"/>
      <c r="ENX231" s="123"/>
      <c r="ENY231" s="123"/>
      <c r="ENZ231" s="123"/>
      <c r="EOA231" s="123"/>
      <c r="EOB231" s="123"/>
      <c r="EOC231" s="123"/>
      <c r="EOD231" s="123"/>
      <c r="EOE231" s="123"/>
      <c r="EOF231" s="123"/>
      <c r="EOG231" s="123"/>
      <c r="EOH231" s="123"/>
      <c r="EOI231" s="123"/>
      <c r="EOJ231" s="123"/>
      <c r="EOK231" s="123"/>
      <c r="EOL231" s="123"/>
      <c r="EOM231" s="123"/>
      <c r="EON231" s="123"/>
      <c r="EOO231" s="123"/>
      <c r="EOP231" s="123"/>
      <c r="EOQ231" s="123"/>
      <c r="EOR231" s="123"/>
      <c r="EOS231" s="123"/>
      <c r="EOT231" s="123"/>
      <c r="EOU231" s="123"/>
      <c r="EOV231" s="123"/>
      <c r="EOW231" s="123"/>
      <c r="EOX231" s="123"/>
      <c r="EOY231" s="123"/>
      <c r="EOZ231" s="123"/>
      <c r="EPA231" s="123"/>
      <c r="EPB231" s="123"/>
      <c r="EPC231" s="123"/>
      <c r="EPD231" s="123"/>
      <c r="EPE231" s="123"/>
      <c r="EPF231" s="123"/>
      <c r="EPG231" s="123"/>
      <c r="EPH231" s="123"/>
      <c r="EPI231" s="123"/>
      <c r="EPJ231" s="123"/>
      <c r="EPK231" s="123"/>
      <c r="EPL231" s="123"/>
      <c r="EPM231" s="123"/>
      <c r="EPN231" s="123"/>
      <c r="EPO231" s="123"/>
      <c r="EPP231" s="123"/>
      <c r="EPQ231" s="123"/>
      <c r="EPR231" s="123"/>
      <c r="EPS231" s="123"/>
      <c r="EPT231" s="123"/>
      <c r="EPU231" s="123"/>
      <c r="EPV231" s="123"/>
      <c r="EPW231" s="123"/>
      <c r="EPX231" s="123"/>
      <c r="EPY231" s="123"/>
      <c r="EPZ231" s="123"/>
      <c r="EQA231" s="123"/>
      <c r="EQB231" s="123"/>
      <c r="EQC231" s="123"/>
      <c r="EQD231" s="123"/>
      <c r="EQE231" s="123"/>
      <c r="EQF231" s="123"/>
      <c r="EQG231" s="123"/>
      <c r="EQH231" s="123"/>
      <c r="EQI231" s="123"/>
      <c r="EQJ231" s="123"/>
      <c r="EQK231" s="123"/>
      <c r="EQL231" s="123"/>
      <c r="EQM231" s="123"/>
      <c r="EQN231" s="123"/>
      <c r="EQO231" s="123"/>
      <c r="EQP231" s="123"/>
      <c r="EQQ231" s="123"/>
      <c r="EQR231" s="123"/>
      <c r="EQS231" s="123"/>
      <c r="EQT231" s="123"/>
      <c r="EQU231" s="123"/>
      <c r="EQV231" s="123"/>
      <c r="EQW231" s="123"/>
      <c r="EQX231" s="123"/>
      <c r="EQY231" s="123"/>
      <c r="EQZ231" s="123"/>
      <c r="ERA231" s="123"/>
      <c r="ERB231" s="123"/>
      <c r="ERC231" s="123"/>
      <c r="ERD231" s="123"/>
      <c r="ERE231" s="123"/>
      <c r="ERF231" s="123"/>
      <c r="ERG231" s="123"/>
      <c r="ERH231" s="123"/>
      <c r="ERI231" s="123"/>
      <c r="ERJ231" s="123"/>
      <c r="ERK231" s="123"/>
      <c r="ERL231" s="123"/>
      <c r="ERM231" s="123"/>
      <c r="ERN231" s="123"/>
      <c r="ERO231" s="123"/>
      <c r="ERP231" s="123"/>
      <c r="ERQ231" s="123"/>
      <c r="ERR231" s="123"/>
      <c r="ERS231" s="123"/>
      <c r="ERT231" s="123"/>
      <c r="ERU231" s="123"/>
      <c r="ERV231" s="123"/>
      <c r="ERW231" s="123"/>
      <c r="ERX231" s="123"/>
      <c r="ERY231" s="123"/>
      <c r="ERZ231" s="123"/>
      <c r="ESA231" s="123"/>
      <c r="ESB231" s="123"/>
      <c r="ESC231" s="123"/>
      <c r="ESD231" s="123"/>
      <c r="ESE231" s="123"/>
      <c r="ESF231" s="123"/>
      <c r="ESG231" s="123"/>
      <c r="ESH231" s="123"/>
      <c r="ESI231" s="123"/>
      <c r="ESJ231" s="123"/>
      <c r="ESK231" s="123"/>
      <c r="ESL231" s="123"/>
      <c r="ESM231" s="123"/>
      <c r="ESN231" s="123"/>
      <c r="ESO231" s="123"/>
      <c r="ESP231" s="123"/>
      <c r="ESQ231" s="123"/>
      <c r="ESR231" s="123"/>
      <c r="ESS231" s="123"/>
      <c r="EST231" s="123"/>
      <c r="ESU231" s="123"/>
      <c r="ESV231" s="123"/>
      <c r="ESW231" s="123"/>
      <c r="ESX231" s="123"/>
      <c r="ESY231" s="123"/>
      <c r="ESZ231" s="123"/>
      <c r="ETA231" s="123"/>
      <c r="ETB231" s="123"/>
      <c r="ETC231" s="123"/>
      <c r="ETD231" s="123"/>
      <c r="ETE231" s="123"/>
      <c r="ETF231" s="123"/>
      <c r="ETG231" s="123"/>
      <c r="ETH231" s="123"/>
      <c r="ETI231" s="123"/>
      <c r="ETJ231" s="123"/>
      <c r="ETK231" s="123"/>
      <c r="ETL231" s="123"/>
      <c r="ETM231" s="123"/>
      <c r="ETN231" s="123"/>
      <c r="ETO231" s="123"/>
      <c r="ETP231" s="123"/>
      <c r="ETQ231" s="123"/>
      <c r="ETR231" s="123"/>
      <c r="ETS231" s="123"/>
      <c r="ETT231" s="123"/>
      <c r="ETU231" s="123"/>
      <c r="ETV231" s="123"/>
      <c r="ETW231" s="123"/>
      <c r="ETX231" s="123"/>
      <c r="ETY231" s="123"/>
      <c r="ETZ231" s="123"/>
      <c r="EUA231" s="123"/>
      <c r="EUB231" s="123"/>
      <c r="EUC231" s="123"/>
      <c r="EUD231" s="123"/>
      <c r="EUE231" s="123"/>
      <c r="EUF231" s="123"/>
      <c r="EUG231" s="123"/>
      <c r="EUH231" s="123"/>
      <c r="EUI231" s="123"/>
      <c r="EUJ231" s="123"/>
      <c r="EUK231" s="123"/>
      <c r="EUL231" s="123"/>
      <c r="EUM231" s="123"/>
      <c r="EUN231" s="123"/>
      <c r="EUO231" s="123"/>
      <c r="EUP231" s="123"/>
      <c r="EUQ231" s="123"/>
      <c r="EUR231" s="123"/>
      <c r="EUS231" s="123"/>
      <c r="EUT231" s="123"/>
      <c r="EUU231" s="123"/>
      <c r="EUV231" s="123"/>
      <c r="EUW231" s="123"/>
      <c r="EUX231" s="123"/>
      <c r="EUY231" s="123"/>
      <c r="EUZ231" s="123"/>
      <c r="EVA231" s="123"/>
      <c r="EVB231" s="123"/>
      <c r="EVC231" s="123"/>
      <c r="EVD231" s="123"/>
      <c r="EVE231" s="123"/>
      <c r="EVF231" s="123"/>
      <c r="EVG231" s="123"/>
      <c r="EVH231" s="123"/>
      <c r="EVI231" s="123"/>
      <c r="EVJ231" s="123"/>
      <c r="EVK231" s="123"/>
      <c r="EVL231" s="123"/>
      <c r="EVM231" s="123"/>
      <c r="EVN231" s="123"/>
      <c r="EVO231" s="123"/>
      <c r="EVP231" s="123"/>
      <c r="EVQ231" s="123"/>
      <c r="EVR231" s="123"/>
      <c r="EVS231" s="123"/>
      <c r="EVT231" s="123"/>
      <c r="EVU231" s="123"/>
      <c r="EVV231" s="123"/>
      <c r="EVW231" s="123"/>
      <c r="EVX231" s="123"/>
      <c r="EVY231" s="123"/>
      <c r="EVZ231" s="123"/>
      <c r="EWA231" s="123"/>
      <c r="EWB231" s="123"/>
      <c r="EWC231" s="123"/>
      <c r="EWD231" s="123"/>
      <c r="EWE231" s="123"/>
      <c r="EWF231" s="123"/>
      <c r="EWG231" s="123"/>
      <c r="EWH231" s="123"/>
      <c r="EWI231" s="123"/>
      <c r="EWJ231" s="123"/>
      <c r="EWK231" s="123"/>
      <c r="EWL231" s="123"/>
      <c r="EWM231" s="123"/>
      <c r="EWN231" s="123"/>
      <c r="EWO231" s="123"/>
      <c r="EWP231" s="123"/>
      <c r="EWQ231" s="123"/>
      <c r="EWR231" s="123"/>
      <c r="EWS231" s="123"/>
      <c r="EWT231" s="123"/>
      <c r="EWU231" s="123"/>
      <c r="EWV231" s="123"/>
      <c r="EWW231" s="123"/>
      <c r="EWX231" s="123"/>
      <c r="EWY231" s="123"/>
      <c r="EWZ231" s="123"/>
      <c r="EXA231" s="123"/>
      <c r="EXB231" s="123"/>
      <c r="EXC231" s="123"/>
      <c r="EXD231" s="123"/>
      <c r="EXF231" s="123"/>
      <c r="EXG231" s="123"/>
      <c r="EXH231" s="123"/>
      <c r="EXI231" s="123"/>
      <c r="EXJ231" s="123"/>
      <c r="EXK231" s="123"/>
      <c r="EXL231" s="123"/>
      <c r="EXM231" s="123"/>
      <c r="EXN231" s="123"/>
      <c r="EXO231" s="123"/>
      <c r="EXP231" s="123"/>
      <c r="EXQ231" s="123"/>
      <c r="EXR231" s="123"/>
      <c r="EXS231" s="123"/>
      <c r="EXT231" s="123"/>
      <c r="EXU231" s="123"/>
      <c r="EXV231" s="123"/>
      <c r="EXW231" s="123"/>
      <c r="EXX231" s="123"/>
      <c r="EXY231" s="123"/>
      <c r="EXZ231" s="123"/>
      <c r="EYA231" s="123"/>
      <c r="EYB231" s="123"/>
      <c r="EYC231" s="123"/>
      <c r="EYD231" s="123"/>
      <c r="EYE231" s="123"/>
      <c r="EYF231" s="123"/>
      <c r="EYG231" s="123"/>
      <c r="EYH231" s="123"/>
      <c r="EYI231" s="123"/>
      <c r="EYJ231" s="123"/>
      <c r="EYK231" s="123"/>
      <c r="EYL231" s="123"/>
      <c r="EYM231" s="123"/>
      <c r="EYN231" s="123"/>
      <c r="EYO231" s="123"/>
      <c r="EYP231" s="123"/>
      <c r="EYQ231" s="123"/>
      <c r="EYR231" s="123"/>
      <c r="EYS231" s="123"/>
      <c r="EYT231" s="123"/>
      <c r="EYU231" s="123"/>
      <c r="EYV231" s="123"/>
      <c r="EYW231" s="123"/>
      <c r="EYX231" s="123"/>
      <c r="EYY231" s="123"/>
      <c r="EYZ231" s="123"/>
      <c r="EZA231" s="123"/>
      <c r="EZB231" s="123"/>
      <c r="EZC231" s="123"/>
      <c r="EZD231" s="123"/>
      <c r="EZE231" s="123"/>
      <c r="EZF231" s="123"/>
      <c r="EZG231" s="123"/>
      <c r="EZH231" s="123"/>
      <c r="EZI231" s="123"/>
      <c r="EZJ231" s="123"/>
      <c r="EZK231" s="123"/>
      <c r="EZL231" s="123"/>
      <c r="EZM231" s="123"/>
      <c r="EZN231" s="123"/>
      <c r="EZO231" s="123"/>
      <c r="EZP231" s="123"/>
      <c r="EZQ231" s="123"/>
      <c r="EZR231" s="123"/>
      <c r="EZS231" s="123"/>
      <c r="EZT231" s="123"/>
      <c r="EZU231" s="123"/>
      <c r="EZV231" s="123"/>
      <c r="EZW231" s="123"/>
      <c r="EZX231" s="123"/>
      <c r="EZY231" s="123"/>
      <c r="EZZ231" s="123"/>
      <c r="FAA231" s="123"/>
      <c r="FAB231" s="123"/>
      <c r="FAC231" s="123"/>
      <c r="FAD231" s="123"/>
      <c r="FAE231" s="123"/>
      <c r="FAF231" s="123"/>
      <c r="FAG231" s="123"/>
      <c r="FAH231" s="123"/>
      <c r="FAI231" s="123"/>
      <c r="FAJ231" s="123"/>
      <c r="FAK231" s="123"/>
      <c r="FAL231" s="123"/>
      <c r="FAM231" s="123"/>
      <c r="FAN231" s="123"/>
      <c r="FAO231" s="123"/>
      <c r="FAP231" s="123"/>
      <c r="FAQ231" s="123"/>
      <c r="FAR231" s="123"/>
      <c r="FAS231" s="123"/>
      <c r="FAT231" s="123"/>
      <c r="FAU231" s="123"/>
      <c r="FAV231" s="123"/>
      <c r="FAW231" s="123"/>
      <c r="FAX231" s="123"/>
      <c r="FAY231" s="123"/>
      <c r="FAZ231" s="123"/>
      <c r="FBA231" s="123"/>
      <c r="FBB231" s="123"/>
      <c r="FBC231" s="123"/>
      <c r="FBD231" s="123"/>
      <c r="FBE231" s="123"/>
      <c r="FBF231" s="123"/>
      <c r="FBG231" s="123"/>
      <c r="FBH231" s="123"/>
      <c r="FBI231" s="123"/>
      <c r="FBJ231" s="123"/>
      <c r="FBK231" s="123"/>
      <c r="FBL231" s="123"/>
      <c r="FBM231" s="123"/>
      <c r="FBN231" s="123"/>
      <c r="FBO231" s="123"/>
      <c r="FBP231" s="123"/>
      <c r="FBQ231" s="123"/>
      <c r="FBR231" s="123"/>
      <c r="FBS231" s="123"/>
      <c r="FBT231" s="123"/>
      <c r="FBU231" s="123"/>
      <c r="FBV231" s="123"/>
      <c r="FBW231" s="123"/>
      <c r="FBX231" s="123"/>
      <c r="FBY231" s="123"/>
      <c r="FBZ231" s="123"/>
      <c r="FCA231" s="123"/>
      <c r="FCB231" s="123"/>
      <c r="FCC231" s="123"/>
      <c r="FCD231" s="123"/>
      <c r="FCE231" s="123"/>
      <c r="FCF231" s="123"/>
      <c r="FCG231" s="123"/>
      <c r="FCH231" s="123"/>
      <c r="FCI231" s="123"/>
      <c r="FCJ231" s="123"/>
      <c r="FCK231" s="123"/>
      <c r="FCL231" s="123"/>
      <c r="FCM231" s="123"/>
      <c r="FCN231" s="123"/>
      <c r="FCO231" s="123"/>
      <c r="FCP231" s="123"/>
      <c r="FCQ231" s="123"/>
      <c r="FCR231" s="123"/>
      <c r="FCS231" s="123"/>
      <c r="FCT231" s="123"/>
      <c r="FCU231" s="123"/>
      <c r="FCV231" s="123"/>
      <c r="FCW231" s="123"/>
      <c r="FCX231" s="123"/>
      <c r="FCY231" s="123"/>
      <c r="FCZ231" s="123"/>
      <c r="FDA231" s="123"/>
      <c r="FDB231" s="123"/>
      <c r="FDC231" s="123"/>
      <c r="FDD231" s="123"/>
      <c r="FDE231" s="123"/>
      <c r="FDF231" s="123"/>
      <c r="FDG231" s="123"/>
      <c r="FDH231" s="123"/>
      <c r="FDI231" s="123"/>
      <c r="FDJ231" s="123"/>
      <c r="FDK231" s="123"/>
      <c r="FDL231" s="123"/>
      <c r="FDM231" s="123"/>
      <c r="FDN231" s="123"/>
      <c r="FDO231" s="123"/>
      <c r="FDP231" s="123"/>
      <c r="FDQ231" s="123"/>
      <c r="FDR231" s="123"/>
      <c r="FDS231" s="123"/>
      <c r="FDT231" s="123"/>
      <c r="FDU231" s="123"/>
      <c r="FDV231" s="123"/>
      <c r="FDW231" s="123"/>
      <c r="FDX231" s="123"/>
      <c r="FDY231" s="123"/>
      <c r="FDZ231" s="123"/>
      <c r="FEA231" s="123"/>
      <c r="FEB231" s="123"/>
      <c r="FEC231" s="123"/>
      <c r="FED231" s="123"/>
      <c r="FEE231" s="123"/>
      <c r="FEF231" s="123"/>
      <c r="FEG231" s="123"/>
      <c r="FEH231" s="123"/>
      <c r="FEI231" s="123"/>
      <c r="FEJ231" s="123"/>
      <c r="FEK231" s="123"/>
      <c r="FEL231" s="123"/>
      <c r="FEM231" s="123"/>
      <c r="FEN231" s="123"/>
      <c r="FEO231" s="123"/>
      <c r="FEP231" s="123"/>
      <c r="FEQ231" s="123"/>
      <c r="FER231" s="123"/>
      <c r="FES231" s="123"/>
      <c r="FET231" s="123"/>
      <c r="FEU231" s="123"/>
      <c r="FEV231" s="123"/>
      <c r="FEW231" s="123"/>
      <c r="FEX231" s="123"/>
      <c r="FEY231" s="123"/>
      <c r="FEZ231" s="123"/>
      <c r="FFA231" s="123"/>
      <c r="FFB231" s="123"/>
      <c r="FFC231" s="123"/>
      <c r="FFD231" s="123"/>
      <c r="FFE231" s="123"/>
      <c r="FFF231" s="123"/>
      <c r="FFG231" s="123"/>
      <c r="FFH231" s="123"/>
      <c r="FFI231" s="123"/>
      <c r="FFJ231" s="123"/>
      <c r="FFK231" s="123"/>
      <c r="FFL231" s="123"/>
      <c r="FFM231" s="123"/>
      <c r="FFN231" s="123"/>
      <c r="FFO231" s="123"/>
      <c r="FFP231" s="123"/>
      <c r="FFQ231" s="123"/>
      <c r="FFR231" s="123"/>
      <c r="FFS231" s="123"/>
      <c r="FFT231" s="123"/>
      <c r="FFU231" s="123"/>
      <c r="FFV231" s="123"/>
      <c r="FFW231" s="123"/>
      <c r="FFX231" s="123"/>
      <c r="FFY231" s="123"/>
      <c r="FFZ231" s="123"/>
      <c r="FGA231" s="123"/>
      <c r="FGB231" s="123"/>
      <c r="FGC231" s="123"/>
      <c r="FGD231" s="123"/>
      <c r="FGE231" s="123"/>
      <c r="FGF231" s="123"/>
      <c r="FGG231" s="123"/>
      <c r="FGH231" s="123"/>
      <c r="FGI231" s="123"/>
      <c r="FGJ231" s="123"/>
      <c r="FGK231" s="123"/>
      <c r="FGL231" s="123"/>
      <c r="FGM231" s="123"/>
      <c r="FGN231" s="123"/>
      <c r="FGO231" s="123"/>
      <c r="FGP231" s="123"/>
      <c r="FGQ231" s="123"/>
      <c r="FGR231" s="123"/>
      <c r="FGS231" s="123"/>
      <c r="FGT231" s="123"/>
      <c r="FGU231" s="123"/>
      <c r="FGV231" s="123"/>
      <c r="FGW231" s="123"/>
      <c r="FGX231" s="123"/>
      <c r="FGY231" s="123"/>
      <c r="FGZ231" s="123"/>
      <c r="FHB231" s="123"/>
      <c r="FHC231" s="123"/>
      <c r="FHD231" s="123"/>
      <c r="FHE231" s="123"/>
      <c r="FHF231" s="123"/>
      <c r="FHG231" s="123"/>
      <c r="FHH231" s="123"/>
      <c r="FHI231" s="123"/>
      <c r="FHJ231" s="123"/>
      <c r="FHK231" s="123"/>
      <c r="FHL231" s="123"/>
      <c r="FHM231" s="123"/>
      <c r="FHN231" s="123"/>
      <c r="FHO231" s="123"/>
      <c r="FHP231" s="123"/>
      <c r="FHQ231" s="123"/>
      <c r="FHR231" s="123"/>
      <c r="FHS231" s="123"/>
      <c r="FHT231" s="123"/>
      <c r="FHU231" s="123"/>
      <c r="FHV231" s="123"/>
      <c r="FHW231" s="123"/>
      <c r="FHX231" s="123"/>
      <c r="FHY231" s="123"/>
      <c r="FHZ231" s="123"/>
      <c r="FIA231" s="123"/>
      <c r="FIB231" s="123"/>
      <c r="FIC231" s="123"/>
      <c r="FID231" s="123"/>
      <c r="FIE231" s="123"/>
      <c r="FIF231" s="123"/>
      <c r="FIG231" s="123"/>
      <c r="FIH231" s="123"/>
      <c r="FII231" s="123"/>
      <c r="FIJ231" s="123"/>
      <c r="FIK231" s="123"/>
      <c r="FIL231" s="123"/>
      <c r="FIM231" s="123"/>
      <c r="FIN231" s="123"/>
      <c r="FIO231" s="123"/>
      <c r="FIP231" s="123"/>
      <c r="FIQ231" s="123"/>
      <c r="FIR231" s="123"/>
      <c r="FIS231" s="123"/>
      <c r="FIT231" s="123"/>
      <c r="FIU231" s="123"/>
      <c r="FIV231" s="123"/>
      <c r="FIW231" s="123"/>
      <c r="FIX231" s="123"/>
      <c r="FIY231" s="123"/>
      <c r="FIZ231" s="123"/>
      <c r="FJA231" s="123"/>
      <c r="FJB231" s="123"/>
      <c r="FJC231" s="123"/>
      <c r="FJD231" s="123"/>
      <c r="FJE231" s="123"/>
      <c r="FJF231" s="123"/>
      <c r="FJG231" s="123"/>
      <c r="FJH231" s="123"/>
      <c r="FJI231" s="123"/>
      <c r="FJJ231" s="123"/>
      <c r="FJK231" s="123"/>
      <c r="FJL231" s="123"/>
      <c r="FJM231" s="123"/>
      <c r="FJN231" s="123"/>
      <c r="FJO231" s="123"/>
      <c r="FJP231" s="123"/>
      <c r="FJQ231" s="123"/>
      <c r="FJR231" s="123"/>
      <c r="FJS231" s="123"/>
      <c r="FJT231" s="123"/>
      <c r="FJU231" s="123"/>
      <c r="FJV231" s="123"/>
      <c r="FJW231" s="123"/>
      <c r="FJX231" s="123"/>
      <c r="FJY231" s="123"/>
      <c r="FJZ231" s="123"/>
      <c r="FKA231" s="123"/>
      <c r="FKB231" s="123"/>
      <c r="FKC231" s="123"/>
      <c r="FKD231" s="123"/>
      <c r="FKE231" s="123"/>
      <c r="FKF231" s="123"/>
      <c r="FKG231" s="123"/>
      <c r="FKH231" s="123"/>
      <c r="FKI231" s="123"/>
      <c r="FKJ231" s="123"/>
      <c r="FKK231" s="123"/>
      <c r="FKL231" s="123"/>
      <c r="FKM231" s="123"/>
      <c r="FKN231" s="123"/>
      <c r="FKO231" s="123"/>
      <c r="FKP231" s="123"/>
      <c r="FKQ231" s="123"/>
      <c r="FKR231" s="123"/>
      <c r="FKS231" s="123"/>
      <c r="FKT231" s="123"/>
      <c r="FKU231" s="123"/>
      <c r="FKV231" s="123"/>
      <c r="FKW231" s="123"/>
      <c r="FKX231" s="123"/>
      <c r="FKY231" s="123"/>
      <c r="FKZ231" s="123"/>
      <c r="FLA231" s="123"/>
      <c r="FLB231" s="123"/>
      <c r="FLC231" s="123"/>
      <c r="FLD231" s="123"/>
      <c r="FLE231" s="123"/>
      <c r="FLF231" s="123"/>
      <c r="FLG231" s="123"/>
      <c r="FLH231" s="123"/>
      <c r="FLI231" s="123"/>
      <c r="FLJ231" s="123"/>
      <c r="FLK231" s="123"/>
      <c r="FLL231" s="123"/>
      <c r="FLM231" s="123"/>
      <c r="FLN231" s="123"/>
      <c r="FLO231" s="123"/>
      <c r="FLP231" s="123"/>
      <c r="FLQ231" s="123"/>
      <c r="FLR231" s="123"/>
      <c r="FLS231" s="123"/>
      <c r="FLT231" s="123"/>
      <c r="FLU231" s="123"/>
      <c r="FLV231" s="123"/>
      <c r="FLW231" s="123"/>
      <c r="FLX231" s="123"/>
      <c r="FLY231" s="123"/>
      <c r="FLZ231" s="123"/>
      <c r="FMA231" s="123"/>
      <c r="FMB231" s="123"/>
      <c r="FMC231" s="123"/>
      <c r="FMD231" s="123"/>
      <c r="FME231" s="123"/>
      <c r="FMF231" s="123"/>
      <c r="FMG231" s="123"/>
      <c r="FMH231" s="123"/>
      <c r="FMI231" s="123"/>
      <c r="FMJ231" s="123"/>
      <c r="FMK231" s="123"/>
      <c r="FML231" s="123"/>
      <c r="FMM231" s="123"/>
      <c r="FMN231" s="123"/>
      <c r="FMO231" s="123"/>
      <c r="FMP231" s="123"/>
      <c r="FMQ231" s="123"/>
      <c r="FMR231" s="123"/>
      <c r="FMS231" s="123"/>
      <c r="FMT231" s="123"/>
      <c r="FMU231" s="123"/>
      <c r="FMV231" s="123"/>
      <c r="FMW231" s="123"/>
      <c r="FMX231" s="123"/>
      <c r="FMY231" s="123"/>
      <c r="FMZ231" s="123"/>
      <c r="FNA231" s="123"/>
      <c r="FNB231" s="123"/>
      <c r="FNC231" s="123"/>
      <c r="FND231" s="123"/>
      <c r="FNE231" s="123"/>
      <c r="FNF231" s="123"/>
      <c r="FNG231" s="123"/>
      <c r="FNH231" s="123"/>
      <c r="FNI231" s="123"/>
      <c r="FNJ231" s="123"/>
      <c r="FNK231" s="123"/>
      <c r="FNL231" s="123"/>
      <c r="FNM231" s="123"/>
      <c r="FNN231" s="123"/>
      <c r="FNO231" s="123"/>
      <c r="FNP231" s="123"/>
      <c r="FNQ231" s="123"/>
      <c r="FNR231" s="123"/>
      <c r="FNS231" s="123"/>
      <c r="FNT231" s="123"/>
      <c r="FNU231" s="123"/>
      <c r="FNV231" s="123"/>
      <c r="FNW231" s="123"/>
      <c r="FNX231" s="123"/>
      <c r="FNY231" s="123"/>
      <c r="FNZ231" s="123"/>
      <c r="FOA231" s="123"/>
      <c r="FOB231" s="123"/>
      <c r="FOC231" s="123"/>
      <c r="FOD231" s="123"/>
      <c r="FOE231" s="123"/>
      <c r="FOF231" s="123"/>
      <c r="FOG231" s="123"/>
      <c r="FOH231" s="123"/>
      <c r="FOI231" s="123"/>
      <c r="FOJ231" s="123"/>
      <c r="FOK231" s="123"/>
      <c r="FOL231" s="123"/>
      <c r="FOM231" s="123"/>
      <c r="FON231" s="123"/>
      <c r="FOO231" s="123"/>
      <c r="FOP231" s="123"/>
      <c r="FOQ231" s="123"/>
      <c r="FOR231" s="123"/>
      <c r="FOS231" s="123"/>
      <c r="FOT231" s="123"/>
      <c r="FOU231" s="123"/>
      <c r="FOV231" s="123"/>
      <c r="FOW231" s="123"/>
      <c r="FOX231" s="123"/>
      <c r="FOY231" s="123"/>
      <c r="FOZ231" s="123"/>
      <c r="FPA231" s="123"/>
      <c r="FPB231" s="123"/>
      <c r="FPC231" s="123"/>
      <c r="FPD231" s="123"/>
      <c r="FPE231" s="123"/>
      <c r="FPF231" s="123"/>
      <c r="FPG231" s="123"/>
      <c r="FPH231" s="123"/>
      <c r="FPI231" s="123"/>
      <c r="FPJ231" s="123"/>
      <c r="FPK231" s="123"/>
      <c r="FPL231" s="123"/>
      <c r="FPM231" s="123"/>
      <c r="FPN231" s="123"/>
      <c r="FPO231" s="123"/>
      <c r="FPP231" s="123"/>
      <c r="FPQ231" s="123"/>
      <c r="FPR231" s="123"/>
      <c r="FPS231" s="123"/>
      <c r="FPT231" s="123"/>
      <c r="FPU231" s="123"/>
      <c r="FPV231" s="123"/>
      <c r="FPW231" s="123"/>
      <c r="FPX231" s="123"/>
      <c r="FPY231" s="123"/>
      <c r="FPZ231" s="123"/>
      <c r="FQA231" s="123"/>
      <c r="FQB231" s="123"/>
      <c r="FQC231" s="123"/>
      <c r="FQD231" s="123"/>
      <c r="FQE231" s="123"/>
      <c r="FQF231" s="123"/>
      <c r="FQG231" s="123"/>
      <c r="FQH231" s="123"/>
      <c r="FQI231" s="123"/>
      <c r="FQJ231" s="123"/>
      <c r="FQK231" s="123"/>
      <c r="FQL231" s="123"/>
      <c r="FQM231" s="123"/>
      <c r="FQN231" s="123"/>
      <c r="FQO231" s="123"/>
      <c r="FQP231" s="123"/>
      <c r="FQQ231" s="123"/>
      <c r="FQR231" s="123"/>
      <c r="FQS231" s="123"/>
      <c r="FQT231" s="123"/>
      <c r="FQU231" s="123"/>
      <c r="FQV231" s="123"/>
      <c r="FQX231" s="123"/>
      <c r="FQY231" s="123"/>
      <c r="FQZ231" s="123"/>
      <c r="FRA231" s="123"/>
      <c r="FRB231" s="123"/>
      <c r="FRC231" s="123"/>
      <c r="FRD231" s="123"/>
      <c r="FRE231" s="123"/>
      <c r="FRF231" s="123"/>
      <c r="FRG231" s="123"/>
      <c r="FRH231" s="123"/>
      <c r="FRI231" s="123"/>
      <c r="FRJ231" s="123"/>
      <c r="FRK231" s="123"/>
      <c r="FRL231" s="123"/>
      <c r="FRM231" s="123"/>
      <c r="FRN231" s="123"/>
      <c r="FRO231" s="123"/>
      <c r="FRP231" s="123"/>
      <c r="FRQ231" s="123"/>
      <c r="FRR231" s="123"/>
      <c r="FRS231" s="123"/>
      <c r="FRT231" s="123"/>
      <c r="FRU231" s="123"/>
      <c r="FRV231" s="123"/>
      <c r="FRW231" s="123"/>
      <c r="FRX231" s="123"/>
      <c r="FRY231" s="123"/>
      <c r="FRZ231" s="123"/>
      <c r="FSA231" s="123"/>
      <c r="FSB231" s="123"/>
      <c r="FSC231" s="123"/>
      <c r="FSD231" s="123"/>
      <c r="FSE231" s="123"/>
      <c r="FSF231" s="123"/>
      <c r="FSG231" s="123"/>
      <c r="FSH231" s="123"/>
      <c r="FSI231" s="123"/>
      <c r="FSJ231" s="123"/>
      <c r="FSK231" s="123"/>
      <c r="FSL231" s="123"/>
      <c r="FSM231" s="123"/>
      <c r="FSN231" s="123"/>
      <c r="FSO231" s="123"/>
      <c r="FSP231" s="123"/>
      <c r="FSQ231" s="123"/>
      <c r="FSR231" s="123"/>
      <c r="FSS231" s="123"/>
      <c r="FST231" s="123"/>
      <c r="FSU231" s="123"/>
      <c r="FSV231" s="123"/>
      <c r="FSW231" s="123"/>
      <c r="FSX231" s="123"/>
      <c r="FSY231" s="123"/>
      <c r="FSZ231" s="123"/>
      <c r="FTA231" s="123"/>
      <c r="FTB231" s="123"/>
      <c r="FTC231" s="123"/>
      <c r="FTD231" s="123"/>
      <c r="FTE231" s="123"/>
      <c r="FTF231" s="123"/>
      <c r="FTG231" s="123"/>
      <c r="FTH231" s="123"/>
      <c r="FTI231" s="123"/>
      <c r="FTJ231" s="123"/>
      <c r="FTK231" s="123"/>
      <c r="FTL231" s="123"/>
      <c r="FTM231" s="123"/>
      <c r="FTN231" s="123"/>
      <c r="FTO231" s="123"/>
      <c r="FTP231" s="123"/>
      <c r="FTQ231" s="123"/>
      <c r="FTR231" s="123"/>
      <c r="FTS231" s="123"/>
      <c r="FTT231" s="123"/>
      <c r="FTU231" s="123"/>
      <c r="FTV231" s="123"/>
      <c r="FTW231" s="123"/>
      <c r="FTX231" s="123"/>
      <c r="FTY231" s="123"/>
      <c r="FTZ231" s="123"/>
      <c r="FUA231" s="123"/>
      <c r="FUB231" s="123"/>
      <c r="FUC231" s="123"/>
      <c r="FUD231" s="123"/>
      <c r="FUE231" s="123"/>
      <c r="FUF231" s="123"/>
      <c r="FUG231" s="123"/>
      <c r="FUH231" s="123"/>
      <c r="FUI231" s="123"/>
      <c r="FUJ231" s="123"/>
      <c r="FUK231" s="123"/>
      <c r="FUL231" s="123"/>
      <c r="FUM231" s="123"/>
      <c r="FUN231" s="123"/>
      <c r="FUO231" s="123"/>
      <c r="FUP231" s="123"/>
      <c r="FUQ231" s="123"/>
      <c r="FUR231" s="123"/>
      <c r="FUS231" s="123"/>
      <c r="FUT231" s="123"/>
      <c r="FUU231" s="123"/>
      <c r="FUV231" s="123"/>
      <c r="FUW231" s="123"/>
      <c r="FUX231" s="123"/>
      <c r="FUY231" s="123"/>
      <c r="FUZ231" s="123"/>
      <c r="FVA231" s="123"/>
      <c r="FVB231" s="123"/>
      <c r="FVC231" s="123"/>
      <c r="FVD231" s="123"/>
      <c r="FVE231" s="123"/>
      <c r="FVF231" s="123"/>
      <c r="FVG231" s="123"/>
      <c r="FVH231" s="123"/>
      <c r="FVI231" s="123"/>
      <c r="FVJ231" s="123"/>
      <c r="FVK231" s="123"/>
      <c r="FVL231" s="123"/>
      <c r="FVM231" s="123"/>
      <c r="FVN231" s="123"/>
      <c r="FVO231" s="123"/>
      <c r="FVP231" s="123"/>
      <c r="FVQ231" s="123"/>
      <c r="FVR231" s="123"/>
      <c r="FVS231" s="123"/>
      <c r="FVT231" s="123"/>
      <c r="FVU231" s="123"/>
      <c r="FVV231" s="123"/>
      <c r="FVW231" s="123"/>
      <c r="FVX231" s="123"/>
      <c r="FVY231" s="123"/>
      <c r="FVZ231" s="123"/>
      <c r="FWA231" s="123"/>
      <c r="FWB231" s="123"/>
      <c r="FWC231" s="123"/>
      <c r="FWD231" s="123"/>
      <c r="FWE231" s="123"/>
      <c r="FWF231" s="123"/>
      <c r="FWG231" s="123"/>
      <c r="FWH231" s="123"/>
      <c r="FWI231" s="123"/>
      <c r="FWJ231" s="123"/>
      <c r="FWK231" s="123"/>
      <c r="FWL231" s="123"/>
      <c r="FWM231" s="123"/>
      <c r="FWN231" s="123"/>
      <c r="FWO231" s="123"/>
      <c r="FWP231" s="123"/>
      <c r="FWQ231" s="123"/>
      <c r="FWR231" s="123"/>
      <c r="FWS231" s="123"/>
      <c r="FWT231" s="123"/>
      <c r="FWU231" s="123"/>
      <c r="FWV231" s="123"/>
      <c r="FWW231" s="123"/>
      <c r="FWX231" s="123"/>
      <c r="FWY231" s="123"/>
      <c r="FWZ231" s="123"/>
      <c r="FXA231" s="123"/>
      <c r="FXB231" s="123"/>
      <c r="FXC231" s="123"/>
      <c r="FXD231" s="123"/>
      <c r="FXE231" s="123"/>
      <c r="FXF231" s="123"/>
      <c r="FXG231" s="123"/>
      <c r="FXH231" s="123"/>
      <c r="FXI231" s="123"/>
      <c r="FXJ231" s="123"/>
      <c r="FXK231" s="123"/>
      <c r="FXL231" s="123"/>
      <c r="FXM231" s="123"/>
      <c r="FXN231" s="123"/>
      <c r="FXO231" s="123"/>
      <c r="FXP231" s="123"/>
      <c r="FXQ231" s="123"/>
      <c r="FXR231" s="123"/>
      <c r="FXS231" s="123"/>
      <c r="FXT231" s="123"/>
      <c r="FXU231" s="123"/>
      <c r="FXV231" s="123"/>
      <c r="FXW231" s="123"/>
      <c r="FXX231" s="123"/>
      <c r="FXY231" s="123"/>
      <c r="FXZ231" s="123"/>
      <c r="FYA231" s="123"/>
      <c r="FYB231" s="123"/>
      <c r="FYC231" s="123"/>
      <c r="FYD231" s="123"/>
      <c r="FYE231" s="123"/>
      <c r="FYF231" s="123"/>
      <c r="FYG231" s="123"/>
      <c r="FYH231" s="123"/>
      <c r="FYI231" s="123"/>
      <c r="FYJ231" s="123"/>
      <c r="FYK231" s="123"/>
      <c r="FYL231" s="123"/>
      <c r="FYM231" s="123"/>
      <c r="FYN231" s="123"/>
      <c r="FYO231" s="123"/>
      <c r="FYP231" s="123"/>
      <c r="FYQ231" s="123"/>
      <c r="FYR231" s="123"/>
      <c r="FYS231" s="123"/>
      <c r="FYT231" s="123"/>
      <c r="FYU231" s="123"/>
      <c r="FYV231" s="123"/>
      <c r="FYW231" s="123"/>
      <c r="FYX231" s="123"/>
      <c r="FYY231" s="123"/>
      <c r="FYZ231" s="123"/>
      <c r="FZA231" s="123"/>
      <c r="FZB231" s="123"/>
      <c r="FZC231" s="123"/>
      <c r="FZD231" s="123"/>
      <c r="FZE231" s="123"/>
      <c r="FZF231" s="123"/>
      <c r="FZG231" s="123"/>
      <c r="FZH231" s="123"/>
      <c r="FZI231" s="123"/>
      <c r="FZJ231" s="123"/>
      <c r="FZK231" s="123"/>
      <c r="FZL231" s="123"/>
      <c r="FZM231" s="123"/>
      <c r="FZN231" s="123"/>
      <c r="FZO231" s="123"/>
      <c r="FZP231" s="123"/>
      <c r="FZQ231" s="123"/>
      <c r="FZR231" s="123"/>
      <c r="FZS231" s="123"/>
      <c r="FZT231" s="123"/>
      <c r="FZU231" s="123"/>
      <c r="FZV231" s="123"/>
      <c r="FZW231" s="123"/>
      <c r="FZX231" s="123"/>
      <c r="FZY231" s="123"/>
      <c r="FZZ231" s="123"/>
      <c r="GAA231" s="123"/>
      <c r="GAB231" s="123"/>
      <c r="GAC231" s="123"/>
      <c r="GAD231" s="123"/>
      <c r="GAE231" s="123"/>
      <c r="GAF231" s="123"/>
      <c r="GAG231" s="123"/>
      <c r="GAH231" s="123"/>
      <c r="GAI231" s="123"/>
      <c r="GAJ231" s="123"/>
      <c r="GAK231" s="123"/>
      <c r="GAL231" s="123"/>
      <c r="GAM231" s="123"/>
      <c r="GAN231" s="123"/>
      <c r="GAO231" s="123"/>
      <c r="GAP231" s="123"/>
      <c r="GAQ231" s="123"/>
      <c r="GAR231" s="123"/>
      <c r="GAT231" s="123"/>
      <c r="GAU231" s="123"/>
      <c r="GAV231" s="123"/>
      <c r="GAW231" s="123"/>
      <c r="GAX231" s="123"/>
      <c r="GAY231" s="123"/>
      <c r="GAZ231" s="123"/>
      <c r="GBA231" s="123"/>
      <c r="GBB231" s="123"/>
      <c r="GBC231" s="123"/>
      <c r="GBD231" s="123"/>
      <c r="GBE231" s="123"/>
      <c r="GBF231" s="123"/>
      <c r="GBG231" s="123"/>
      <c r="GBH231" s="123"/>
      <c r="GBI231" s="123"/>
      <c r="GBJ231" s="123"/>
      <c r="GBK231" s="123"/>
      <c r="GBL231" s="123"/>
      <c r="GBM231" s="123"/>
      <c r="GBN231" s="123"/>
      <c r="GBO231" s="123"/>
      <c r="GBP231" s="123"/>
      <c r="GBQ231" s="123"/>
      <c r="GBR231" s="123"/>
      <c r="GBS231" s="123"/>
      <c r="GBT231" s="123"/>
      <c r="GBU231" s="123"/>
      <c r="GBV231" s="123"/>
      <c r="GBW231" s="123"/>
      <c r="GBX231" s="123"/>
      <c r="GBY231" s="123"/>
      <c r="GBZ231" s="123"/>
      <c r="GCA231" s="123"/>
      <c r="GCB231" s="123"/>
      <c r="GCC231" s="123"/>
      <c r="GCD231" s="123"/>
      <c r="GCE231" s="123"/>
      <c r="GCF231" s="123"/>
      <c r="GCG231" s="123"/>
      <c r="GCH231" s="123"/>
      <c r="GCI231" s="123"/>
      <c r="GCJ231" s="123"/>
      <c r="GCK231" s="123"/>
      <c r="GCL231" s="123"/>
      <c r="GCM231" s="123"/>
      <c r="GCN231" s="123"/>
      <c r="GCO231" s="123"/>
      <c r="GCP231" s="123"/>
      <c r="GCQ231" s="123"/>
      <c r="GCR231" s="123"/>
      <c r="GCS231" s="123"/>
      <c r="GCT231" s="123"/>
      <c r="GCU231" s="123"/>
      <c r="GCV231" s="123"/>
      <c r="GCW231" s="123"/>
      <c r="GCX231" s="123"/>
      <c r="GCY231" s="123"/>
      <c r="GCZ231" s="123"/>
      <c r="GDA231" s="123"/>
      <c r="GDB231" s="123"/>
      <c r="GDC231" s="123"/>
      <c r="GDD231" s="123"/>
      <c r="GDE231" s="123"/>
      <c r="GDF231" s="123"/>
      <c r="GDG231" s="123"/>
      <c r="GDH231" s="123"/>
      <c r="GDI231" s="123"/>
      <c r="GDJ231" s="123"/>
      <c r="GDK231" s="123"/>
      <c r="GDL231" s="123"/>
      <c r="GDM231" s="123"/>
      <c r="GDN231" s="123"/>
      <c r="GDO231" s="123"/>
      <c r="GDP231" s="123"/>
      <c r="GDQ231" s="123"/>
      <c r="GDR231" s="123"/>
      <c r="GDS231" s="123"/>
      <c r="GDT231" s="123"/>
      <c r="GDU231" s="123"/>
      <c r="GDV231" s="123"/>
      <c r="GDW231" s="123"/>
      <c r="GDX231" s="123"/>
      <c r="GDY231" s="123"/>
      <c r="GDZ231" s="123"/>
      <c r="GEA231" s="123"/>
      <c r="GEB231" s="123"/>
      <c r="GEC231" s="123"/>
      <c r="GED231" s="123"/>
      <c r="GEE231" s="123"/>
      <c r="GEF231" s="123"/>
      <c r="GEG231" s="123"/>
      <c r="GEH231" s="123"/>
      <c r="GEI231" s="123"/>
      <c r="GEJ231" s="123"/>
      <c r="GEK231" s="123"/>
      <c r="GEL231" s="123"/>
      <c r="GEM231" s="123"/>
      <c r="GEN231" s="123"/>
      <c r="GEO231" s="123"/>
      <c r="GEP231" s="123"/>
      <c r="GEQ231" s="123"/>
      <c r="GER231" s="123"/>
      <c r="GES231" s="123"/>
      <c r="GET231" s="123"/>
      <c r="GEU231" s="123"/>
      <c r="GEV231" s="123"/>
      <c r="GEW231" s="123"/>
      <c r="GEX231" s="123"/>
      <c r="GEY231" s="123"/>
      <c r="GEZ231" s="123"/>
      <c r="GFA231" s="123"/>
      <c r="GFB231" s="123"/>
      <c r="GFC231" s="123"/>
      <c r="GFD231" s="123"/>
      <c r="GFE231" s="123"/>
      <c r="GFF231" s="123"/>
      <c r="GFG231" s="123"/>
      <c r="GFH231" s="123"/>
      <c r="GFI231" s="123"/>
      <c r="GFJ231" s="123"/>
      <c r="GFK231" s="123"/>
      <c r="GFL231" s="123"/>
      <c r="GFM231" s="123"/>
      <c r="GFN231" s="123"/>
      <c r="GFO231" s="123"/>
      <c r="GFP231" s="123"/>
      <c r="GFQ231" s="123"/>
      <c r="GFR231" s="123"/>
      <c r="GFS231" s="123"/>
      <c r="GFT231" s="123"/>
      <c r="GFU231" s="123"/>
      <c r="GFV231" s="123"/>
      <c r="GFW231" s="123"/>
      <c r="GFX231" s="123"/>
      <c r="GFY231" s="123"/>
      <c r="GFZ231" s="123"/>
      <c r="GGA231" s="123"/>
      <c r="GGB231" s="123"/>
      <c r="GGC231" s="123"/>
      <c r="GGD231" s="123"/>
      <c r="GGE231" s="123"/>
      <c r="GGF231" s="123"/>
      <c r="GGG231" s="123"/>
      <c r="GGH231" s="123"/>
      <c r="GGI231" s="123"/>
      <c r="GGJ231" s="123"/>
      <c r="GGK231" s="123"/>
      <c r="GGL231" s="123"/>
      <c r="GGM231" s="123"/>
      <c r="GGN231" s="123"/>
      <c r="GGO231" s="123"/>
      <c r="GGP231" s="123"/>
      <c r="GGQ231" s="123"/>
      <c r="GGR231" s="123"/>
      <c r="GGS231" s="123"/>
      <c r="GGT231" s="123"/>
      <c r="GGU231" s="123"/>
      <c r="GGV231" s="123"/>
      <c r="GGW231" s="123"/>
      <c r="GGX231" s="123"/>
      <c r="GGY231" s="123"/>
      <c r="GGZ231" s="123"/>
      <c r="GHA231" s="123"/>
      <c r="GHB231" s="123"/>
      <c r="GHC231" s="123"/>
      <c r="GHD231" s="123"/>
      <c r="GHE231" s="123"/>
      <c r="GHF231" s="123"/>
      <c r="GHG231" s="123"/>
      <c r="GHH231" s="123"/>
      <c r="GHI231" s="123"/>
      <c r="GHJ231" s="123"/>
      <c r="GHK231" s="123"/>
      <c r="GHL231" s="123"/>
      <c r="GHM231" s="123"/>
      <c r="GHN231" s="123"/>
      <c r="GHO231" s="123"/>
      <c r="GHP231" s="123"/>
      <c r="GHQ231" s="123"/>
      <c r="GHR231" s="123"/>
      <c r="GHS231" s="123"/>
      <c r="GHT231" s="123"/>
      <c r="GHU231" s="123"/>
      <c r="GHV231" s="123"/>
      <c r="GHW231" s="123"/>
      <c r="GHX231" s="123"/>
      <c r="GHY231" s="123"/>
      <c r="GHZ231" s="123"/>
      <c r="GIA231" s="123"/>
      <c r="GIB231" s="123"/>
      <c r="GIC231" s="123"/>
      <c r="GID231" s="123"/>
      <c r="GIE231" s="123"/>
      <c r="GIF231" s="123"/>
      <c r="GIG231" s="123"/>
      <c r="GIH231" s="123"/>
      <c r="GII231" s="123"/>
      <c r="GIJ231" s="123"/>
      <c r="GIK231" s="123"/>
      <c r="GIL231" s="123"/>
      <c r="GIM231" s="123"/>
      <c r="GIN231" s="123"/>
      <c r="GIO231" s="123"/>
      <c r="GIP231" s="123"/>
      <c r="GIQ231" s="123"/>
      <c r="GIR231" s="123"/>
      <c r="GIS231" s="123"/>
      <c r="GIT231" s="123"/>
      <c r="GIU231" s="123"/>
      <c r="GIV231" s="123"/>
      <c r="GIW231" s="123"/>
      <c r="GIX231" s="123"/>
      <c r="GIY231" s="123"/>
      <c r="GIZ231" s="123"/>
      <c r="GJA231" s="123"/>
      <c r="GJB231" s="123"/>
      <c r="GJC231" s="123"/>
      <c r="GJD231" s="123"/>
      <c r="GJE231" s="123"/>
      <c r="GJF231" s="123"/>
      <c r="GJG231" s="123"/>
      <c r="GJH231" s="123"/>
      <c r="GJI231" s="123"/>
      <c r="GJJ231" s="123"/>
      <c r="GJK231" s="123"/>
      <c r="GJL231" s="123"/>
      <c r="GJM231" s="123"/>
      <c r="GJN231" s="123"/>
      <c r="GJO231" s="123"/>
      <c r="GJP231" s="123"/>
      <c r="GJQ231" s="123"/>
      <c r="GJR231" s="123"/>
      <c r="GJS231" s="123"/>
      <c r="GJT231" s="123"/>
      <c r="GJU231" s="123"/>
      <c r="GJV231" s="123"/>
      <c r="GJW231" s="123"/>
      <c r="GJX231" s="123"/>
      <c r="GJY231" s="123"/>
      <c r="GJZ231" s="123"/>
      <c r="GKA231" s="123"/>
      <c r="GKB231" s="123"/>
      <c r="GKC231" s="123"/>
      <c r="GKD231" s="123"/>
      <c r="GKE231" s="123"/>
      <c r="GKF231" s="123"/>
      <c r="GKG231" s="123"/>
      <c r="GKH231" s="123"/>
      <c r="GKI231" s="123"/>
      <c r="GKJ231" s="123"/>
      <c r="GKK231" s="123"/>
      <c r="GKL231" s="123"/>
      <c r="GKM231" s="123"/>
      <c r="GKN231" s="123"/>
      <c r="GKP231" s="123"/>
      <c r="GKQ231" s="123"/>
      <c r="GKR231" s="123"/>
      <c r="GKS231" s="123"/>
      <c r="GKT231" s="123"/>
      <c r="GKU231" s="123"/>
      <c r="GKV231" s="123"/>
      <c r="GKW231" s="123"/>
      <c r="GKX231" s="123"/>
      <c r="GKY231" s="123"/>
      <c r="GKZ231" s="123"/>
      <c r="GLA231" s="123"/>
      <c r="GLB231" s="123"/>
      <c r="GLC231" s="123"/>
      <c r="GLD231" s="123"/>
      <c r="GLE231" s="123"/>
      <c r="GLF231" s="123"/>
      <c r="GLG231" s="123"/>
      <c r="GLH231" s="123"/>
      <c r="GLI231" s="123"/>
      <c r="GLJ231" s="123"/>
      <c r="GLK231" s="123"/>
      <c r="GLL231" s="123"/>
      <c r="GLM231" s="123"/>
      <c r="GLN231" s="123"/>
      <c r="GLO231" s="123"/>
      <c r="GLP231" s="123"/>
      <c r="GLQ231" s="123"/>
      <c r="GLR231" s="123"/>
      <c r="GLS231" s="123"/>
      <c r="GLT231" s="123"/>
      <c r="GLU231" s="123"/>
      <c r="GLV231" s="123"/>
      <c r="GLW231" s="123"/>
      <c r="GLX231" s="123"/>
      <c r="GLY231" s="123"/>
      <c r="GLZ231" s="123"/>
      <c r="GMA231" s="123"/>
      <c r="GMB231" s="123"/>
      <c r="GMC231" s="123"/>
      <c r="GMD231" s="123"/>
      <c r="GME231" s="123"/>
      <c r="GMF231" s="123"/>
      <c r="GMG231" s="123"/>
      <c r="GMH231" s="123"/>
      <c r="GMI231" s="123"/>
      <c r="GMJ231" s="123"/>
      <c r="GMK231" s="123"/>
      <c r="GML231" s="123"/>
      <c r="GMM231" s="123"/>
      <c r="GMN231" s="123"/>
      <c r="GMO231" s="123"/>
      <c r="GMP231" s="123"/>
      <c r="GMQ231" s="123"/>
      <c r="GMR231" s="123"/>
      <c r="GMS231" s="123"/>
      <c r="GMT231" s="123"/>
      <c r="GMU231" s="123"/>
      <c r="GMV231" s="123"/>
      <c r="GMW231" s="123"/>
      <c r="GMX231" s="123"/>
      <c r="GMY231" s="123"/>
      <c r="GMZ231" s="123"/>
      <c r="GNA231" s="123"/>
      <c r="GNB231" s="123"/>
      <c r="GNC231" s="123"/>
      <c r="GND231" s="123"/>
      <c r="GNE231" s="123"/>
      <c r="GNF231" s="123"/>
      <c r="GNG231" s="123"/>
      <c r="GNH231" s="123"/>
      <c r="GNI231" s="123"/>
      <c r="GNJ231" s="123"/>
      <c r="GNK231" s="123"/>
      <c r="GNL231" s="123"/>
      <c r="GNM231" s="123"/>
      <c r="GNN231" s="123"/>
      <c r="GNO231" s="123"/>
      <c r="GNP231" s="123"/>
      <c r="GNQ231" s="123"/>
      <c r="GNR231" s="123"/>
      <c r="GNS231" s="123"/>
      <c r="GNT231" s="123"/>
      <c r="GNU231" s="123"/>
      <c r="GNV231" s="123"/>
      <c r="GNW231" s="123"/>
      <c r="GNX231" s="123"/>
      <c r="GNY231" s="123"/>
      <c r="GNZ231" s="123"/>
      <c r="GOA231" s="123"/>
      <c r="GOB231" s="123"/>
      <c r="GOC231" s="123"/>
      <c r="GOD231" s="123"/>
      <c r="GOE231" s="123"/>
      <c r="GOF231" s="123"/>
      <c r="GOG231" s="123"/>
      <c r="GOH231" s="123"/>
      <c r="GOI231" s="123"/>
      <c r="GOJ231" s="123"/>
      <c r="GOK231" s="123"/>
      <c r="GOL231" s="123"/>
      <c r="GOM231" s="123"/>
      <c r="GON231" s="123"/>
      <c r="GOO231" s="123"/>
      <c r="GOP231" s="123"/>
      <c r="GOQ231" s="123"/>
      <c r="GOR231" s="123"/>
      <c r="GOS231" s="123"/>
      <c r="GOT231" s="123"/>
      <c r="GOU231" s="123"/>
      <c r="GOV231" s="123"/>
      <c r="GOW231" s="123"/>
      <c r="GOX231" s="123"/>
      <c r="GOY231" s="123"/>
      <c r="GOZ231" s="123"/>
      <c r="GPA231" s="123"/>
      <c r="GPB231" s="123"/>
      <c r="GPC231" s="123"/>
      <c r="GPD231" s="123"/>
      <c r="GPE231" s="123"/>
      <c r="GPF231" s="123"/>
      <c r="GPG231" s="123"/>
      <c r="GPH231" s="123"/>
      <c r="GPI231" s="123"/>
      <c r="GPJ231" s="123"/>
      <c r="GPK231" s="123"/>
      <c r="GPL231" s="123"/>
      <c r="GPM231" s="123"/>
      <c r="GPN231" s="123"/>
      <c r="GPO231" s="123"/>
      <c r="GPP231" s="123"/>
      <c r="GPQ231" s="123"/>
      <c r="GPR231" s="123"/>
      <c r="GPS231" s="123"/>
      <c r="GPT231" s="123"/>
      <c r="GPU231" s="123"/>
      <c r="GPV231" s="123"/>
      <c r="GPW231" s="123"/>
      <c r="GPX231" s="123"/>
      <c r="GPY231" s="123"/>
      <c r="GPZ231" s="123"/>
      <c r="GQA231" s="123"/>
      <c r="GQB231" s="123"/>
      <c r="GQC231" s="123"/>
      <c r="GQD231" s="123"/>
      <c r="GQE231" s="123"/>
      <c r="GQF231" s="123"/>
      <c r="GQG231" s="123"/>
      <c r="GQH231" s="123"/>
      <c r="GQI231" s="123"/>
      <c r="GQJ231" s="123"/>
      <c r="GQK231" s="123"/>
      <c r="GQL231" s="123"/>
      <c r="GQM231" s="123"/>
      <c r="GQN231" s="123"/>
      <c r="GQO231" s="123"/>
      <c r="GQP231" s="123"/>
      <c r="GQQ231" s="123"/>
      <c r="GQR231" s="123"/>
      <c r="GQS231" s="123"/>
      <c r="GQT231" s="123"/>
      <c r="GQU231" s="123"/>
      <c r="GQV231" s="123"/>
      <c r="GQW231" s="123"/>
      <c r="GQX231" s="123"/>
      <c r="GQY231" s="123"/>
      <c r="GQZ231" s="123"/>
      <c r="GRA231" s="123"/>
      <c r="GRB231" s="123"/>
      <c r="GRC231" s="123"/>
      <c r="GRD231" s="123"/>
      <c r="GRE231" s="123"/>
      <c r="GRF231" s="123"/>
      <c r="GRG231" s="123"/>
      <c r="GRH231" s="123"/>
      <c r="GRI231" s="123"/>
      <c r="GRJ231" s="123"/>
      <c r="GRK231" s="123"/>
      <c r="GRL231" s="123"/>
      <c r="GRM231" s="123"/>
      <c r="GRN231" s="123"/>
      <c r="GRO231" s="123"/>
      <c r="GRP231" s="123"/>
      <c r="GRQ231" s="123"/>
      <c r="GRR231" s="123"/>
      <c r="GRS231" s="123"/>
      <c r="GRT231" s="123"/>
      <c r="GRU231" s="123"/>
      <c r="GRV231" s="123"/>
      <c r="GRW231" s="123"/>
      <c r="GRX231" s="123"/>
      <c r="GRY231" s="123"/>
      <c r="GRZ231" s="123"/>
      <c r="GSA231" s="123"/>
      <c r="GSB231" s="123"/>
      <c r="GSC231" s="123"/>
      <c r="GSD231" s="123"/>
      <c r="GSE231" s="123"/>
      <c r="GSF231" s="123"/>
      <c r="GSG231" s="123"/>
      <c r="GSH231" s="123"/>
      <c r="GSI231" s="123"/>
      <c r="GSJ231" s="123"/>
      <c r="GSK231" s="123"/>
      <c r="GSL231" s="123"/>
      <c r="GSM231" s="123"/>
      <c r="GSN231" s="123"/>
      <c r="GSO231" s="123"/>
      <c r="GSP231" s="123"/>
      <c r="GSQ231" s="123"/>
      <c r="GSR231" s="123"/>
      <c r="GSS231" s="123"/>
      <c r="GST231" s="123"/>
      <c r="GSU231" s="123"/>
      <c r="GSV231" s="123"/>
      <c r="GSW231" s="123"/>
      <c r="GSX231" s="123"/>
      <c r="GSY231" s="123"/>
      <c r="GSZ231" s="123"/>
      <c r="GTA231" s="123"/>
      <c r="GTB231" s="123"/>
      <c r="GTC231" s="123"/>
      <c r="GTD231" s="123"/>
      <c r="GTE231" s="123"/>
      <c r="GTF231" s="123"/>
      <c r="GTG231" s="123"/>
      <c r="GTH231" s="123"/>
      <c r="GTI231" s="123"/>
      <c r="GTJ231" s="123"/>
      <c r="GTK231" s="123"/>
      <c r="GTL231" s="123"/>
      <c r="GTM231" s="123"/>
      <c r="GTN231" s="123"/>
      <c r="GTO231" s="123"/>
      <c r="GTP231" s="123"/>
      <c r="GTQ231" s="123"/>
      <c r="GTR231" s="123"/>
      <c r="GTS231" s="123"/>
      <c r="GTT231" s="123"/>
      <c r="GTU231" s="123"/>
      <c r="GTV231" s="123"/>
      <c r="GTW231" s="123"/>
      <c r="GTX231" s="123"/>
      <c r="GTY231" s="123"/>
      <c r="GTZ231" s="123"/>
      <c r="GUA231" s="123"/>
      <c r="GUB231" s="123"/>
      <c r="GUC231" s="123"/>
      <c r="GUD231" s="123"/>
      <c r="GUE231" s="123"/>
      <c r="GUF231" s="123"/>
      <c r="GUG231" s="123"/>
      <c r="GUH231" s="123"/>
      <c r="GUI231" s="123"/>
      <c r="GUJ231" s="123"/>
      <c r="GUL231" s="123"/>
      <c r="GUM231" s="123"/>
      <c r="GUN231" s="123"/>
      <c r="GUO231" s="123"/>
      <c r="GUP231" s="123"/>
      <c r="GUQ231" s="123"/>
      <c r="GUR231" s="123"/>
      <c r="GUS231" s="123"/>
      <c r="GUT231" s="123"/>
      <c r="GUU231" s="123"/>
      <c r="GUV231" s="123"/>
      <c r="GUW231" s="123"/>
      <c r="GUX231" s="123"/>
      <c r="GUY231" s="123"/>
      <c r="GUZ231" s="123"/>
      <c r="GVA231" s="123"/>
      <c r="GVB231" s="123"/>
      <c r="GVC231" s="123"/>
      <c r="GVD231" s="123"/>
      <c r="GVE231" s="123"/>
      <c r="GVF231" s="123"/>
      <c r="GVG231" s="123"/>
      <c r="GVH231" s="123"/>
      <c r="GVI231" s="123"/>
      <c r="GVJ231" s="123"/>
      <c r="GVK231" s="123"/>
      <c r="GVL231" s="123"/>
      <c r="GVM231" s="123"/>
      <c r="GVN231" s="123"/>
      <c r="GVO231" s="123"/>
      <c r="GVP231" s="123"/>
      <c r="GVQ231" s="123"/>
      <c r="GVR231" s="123"/>
      <c r="GVS231" s="123"/>
      <c r="GVT231" s="123"/>
      <c r="GVU231" s="123"/>
      <c r="GVV231" s="123"/>
      <c r="GVW231" s="123"/>
      <c r="GVX231" s="123"/>
      <c r="GVY231" s="123"/>
      <c r="GVZ231" s="123"/>
      <c r="GWA231" s="123"/>
      <c r="GWB231" s="123"/>
      <c r="GWC231" s="123"/>
      <c r="GWD231" s="123"/>
      <c r="GWE231" s="123"/>
      <c r="GWF231" s="123"/>
      <c r="GWG231" s="123"/>
      <c r="GWH231" s="123"/>
      <c r="GWI231" s="123"/>
      <c r="GWJ231" s="123"/>
      <c r="GWK231" s="123"/>
      <c r="GWL231" s="123"/>
      <c r="GWM231" s="123"/>
      <c r="GWN231" s="123"/>
      <c r="GWO231" s="123"/>
      <c r="GWP231" s="123"/>
      <c r="GWQ231" s="123"/>
      <c r="GWR231" s="123"/>
      <c r="GWS231" s="123"/>
      <c r="GWT231" s="123"/>
      <c r="GWU231" s="123"/>
      <c r="GWV231" s="123"/>
      <c r="GWW231" s="123"/>
      <c r="GWX231" s="123"/>
      <c r="GWY231" s="123"/>
      <c r="GWZ231" s="123"/>
      <c r="GXA231" s="123"/>
      <c r="GXB231" s="123"/>
      <c r="GXC231" s="123"/>
      <c r="GXD231" s="123"/>
      <c r="GXE231" s="123"/>
      <c r="GXF231" s="123"/>
      <c r="GXG231" s="123"/>
      <c r="GXH231" s="123"/>
      <c r="GXI231" s="123"/>
      <c r="GXJ231" s="123"/>
      <c r="GXK231" s="123"/>
      <c r="GXL231" s="123"/>
      <c r="GXM231" s="123"/>
      <c r="GXN231" s="123"/>
      <c r="GXO231" s="123"/>
      <c r="GXP231" s="123"/>
      <c r="GXQ231" s="123"/>
      <c r="GXR231" s="123"/>
      <c r="GXS231" s="123"/>
      <c r="GXT231" s="123"/>
      <c r="GXU231" s="123"/>
      <c r="GXV231" s="123"/>
      <c r="GXW231" s="123"/>
      <c r="GXX231" s="123"/>
      <c r="GXY231" s="123"/>
      <c r="GXZ231" s="123"/>
      <c r="GYA231" s="123"/>
      <c r="GYB231" s="123"/>
      <c r="GYC231" s="123"/>
      <c r="GYD231" s="123"/>
      <c r="GYE231" s="123"/>
      <c r="GYF231" s="123"/>
      <c r="GYG231" s="123"/>
      <c r="GYH231" s="123"/>
      <c r="GYI231" s="123"/>
      <c r="GYJ231" s="123"/>
      <c r="GYK231" s="123"/>
      <c r="GYL231" s="123"/>
      <c r="GYM231" s="123"/>
      <c r="GYN231" s="123"/>
      <c r="GYO231" s="123"/>
      <c r="GYP231" s="123"/>
      <c r="GYQ231" s="123"/>
      <c r="GYR231" s="123"/>
      <c r="GYS231" s="123"/>
      <c r="GYT231" s="123"/>
      <c r="GYU231" s="123"/>
      <c r="GYV231" s="123"/>
      <c r="GYW231" s="123"/>
      <c r="GYX231" s="123"/>
      <c r="GYY231" s="123"/>
      <c r="GYZ231" s="123"/>
      <c r="GZA231" s="123"/>
      <c r="GZB231" s="123"/>
      <c r="GZC231" s="123"/>
      <c r="GZD231" s="123"/>
      <c r="GZE231" s="123"/>
      <c r="GZF231" s="123"/>
      <c r="GZG231" s="123"/>
      <c r="GZH231" s="123"/>
      <c r="GZI231" s="123"/>
      <c r="GZJ231" s="123"/>
      <c r="GZK231" s="123"/>
      <c r="GZL231" s="123"/>
      <c r="GZM231" s="123"/>
      <c r="GZN231" s="123"/>
      <c r="GZO231" s="123"/>
      <c r="GZP231" s="123"/>
      <c r="GZQ231" s="123"/>
      <c r="GZR231" s="123"/>
      <c r="GZS231" s="123"/>
      <c r="GZT231" s="123"/>
      <c r="GZU231" s="123"/>
      <c r="GZV231" s="123"/>
      <c r="GZW231" s="123"/>
      <c r="GZX231" s="123"/>
      <c r="GZY231" s="123"/>
      <c r="GZZ231" s="123"/>
      <c r="HAA231" s="123"/>
      <c r="HAB231" s="123"/>
      <c r="HAC231" s="123"/>
      <c r="HAD231" s="123"/>
      <c r="HAE231" s="123"/>
      <c r="HAF231" s="123"/>
      <c r="HAG231" s="123"/>
      <c r="HAH231" s="123"/>
      <c r="HAI231" s="123"/>
      <c r="HAJ231" s="123"/>
      <c r="HAK231" s="123"/>
      <c r="HAL231" s="123"/>
      <c r="HAM231" s="123"/>
      <c r="HAN231" s="123"/>
      <c r="HAO231" s="123"/>
      <c r="HAP231" s="123"/>
      <c r="HAQ231" s="123"/>
      <c r="HAR231" s="123"/>
      <c r="HAS231" s="123"/>
      <c r="HAT231" s="123"/>
      <c r="HAU231" s="123"/>
      <c r="HAV231" s="123"/>
      <c r="HAW231" s="123"/>
      <c r="HAX231" s="123"/>
      <c r="HAY231" s="123"/>
      <c r="HAZ231" s="123"/>
      <c r="HBA231" s="123"/>
      <c r="HBB231" s="123"/>
      <c r="HBC231" s="123"/>
      <c r="HBD231" s="123"/>
      <c r="HBE231" s="123"/>
      <c r="HBF231" s="123"/>
      <c r="HBG231" s="123"/>
      <c r="HBH231" s="123"/>
      <c r="HBI231" s="123"/>
      <c r="HBJ231" s="123"/>
      <c r="HBK231" s="123"/>
      <c r="HBL231" s="123"/>
      <c r="HBM231" s="123"/>
      <c r="HBN231" s="123"/>
      <c r="HBO231" s="123"/>
      <c r="HBP231" s="123"/>
      <c r="HBQ231" s="123"/>
      <c r="HBR231" s="123"/>
      <c r="HBS231" s="123"/>
      <c r="HBT231" s="123"/>
      <c r="HBU231" s="123"/>
      <c r="HBV231" s="123"/>
      <c r="HBW231" s="123"/>
      <c r="HBX231" s="123"/>
      <c r="HBY231" s="123"/>
      <c r="HBZ231" s="123"/>
      <c r="HCA231" s="123"/>
      <c r="HCB231" s="123"/>
      <c r="HCC231" s="123"/>
      <c r="HCD231" s="123"/>
      <c r="HCE231" s="123"/>
      <c r="HCF231" s="123"/>
      <c r="HCG231" s="123"/>
      <c r="HCH231" s="123"/>
      <c r="HCI231" s="123"/>
      <c r="HCJ231" s="123"/>
      <c r="HCK231" s="123"/>
      <c r="HCL231" s="123"/>
      <c r="HCM231" s="123"/>
      <c r="HCN231" s="123"/>
      <c r="HCO231" s="123"/>
      <c r="HCP231" s="123"/>
      <c r="HCQ231" s="123"/>
      <c r="HCR231" s="123"/>
      <c r="HCS231" s="123"/>
      <c r="HCT231" s="123"/>
      <c r="HCU231" s="123"/>
      <c r="HCV231" s="123"/>
      <c r="HCW231" s="123"/>
      <c r="HCX231" s="123"/>
      <c r="HCY231" s="123"/>
      <c r="HCZ231" s="123"/>
      <c r="HDA231" s="123"/>
      <c r="HDB231" s="123"/>
      <c r="HDC231" s="123"/>
      <c r="HDD231" s="123"/>
      <c r="HDE231" s="123"/>
      <c r="HDF231" s="123"/>
      <c r="HDG231" s="123"/>
      <c r="HDH231" s="123"/>
      <c r="HDI231" s="123"/>
      <c r="HDJ231" s="123"/>
      <c r="HDK231" s="123"/>
      <c r="HDL231" s="123"/>
      <c r="HDM231" s="123"/>
      <c r="HDN231" s="123"/>
      <c r="HDO231" s="123"/>
      <c r="HDP231" s="123"/>
      <c r="HDQ231" s="123"/>
      <c r="HDR231" s="123"/>
      <c r="HDS231" s="123"/>
      <c r="HDT231" s="123"/>
      <c r="HDU231" s="123"/>
      <c r="HDV231" s="123"/>
      <c r="HDW231" s="123"/>
      <c r="HDX231" s="123"/>
      <c r="HDY231" s="123"/>
      <c r="HDZ231" s="123"/>
      <c r="HEA231" s="123"/>
      <c r="HEB231" s="123"/>
      <c r="HEC231" s="123"/>
      <c r="HED231" s="123"/>
      <c r="HEE231" s="123"/>
      <c r="HEF231" s="123"/>
      <c r="HEH231" s="123"/>
      <c r="HEI231" s="123"/>
      <c r="HEJ231" s="123"/>
      <c r="HEK231" s="123"/>
      <c r="HEL231" s="123"/>
      <c r="HEM231" s="123"/>
      <c r="HEN231" s="123"/>
      <c r="HEO231" s="123"/>
      <c r="HEP231" s="123"/>
      <c r="HEQ231" s="123"/>
      <c r="HER231" s="123"/>
      <c r="HES231" s="123"/>
      <c r="HET231" s="123"/>
      <c r="HEU231" s="123"/>
      <c r="HEV231" s="123"/>
      <c r="HEW231" s="123"/>
      <c r="HEX231" s="123"/>
      <c r="HEY231" s="123"/>
      <c r="HEZ231" s="123"/>
      <c r="HFA231" s="123"/>
      <c r="HFB231" s="123"/>
      <c r="HFC231" s="123"/>
      <c r="HFD231" s="123"/>
      <c r="HFE231" s="123"/>
      <c r="HFF231" s="123"/>
      <c r="HFG231" s="123"/>
      <c r="HFH231" s="123"/>
      <c r="HFI231" s="123"/>
      <c r="HFJ231" s="123"/>
      <c r="HFK231" s="123"/>
      <c r="HFL231" s="123"/>
      <c r="HFM231" s="123"/>
      <c r="HFN231" s="123"/>
      <c r="HFO231" s="123"/>
      <c r="HFP231" s="123"/>
      <c r="HFQ231" s="123"/>
      <c r="HFR231" s="123"/>
      <c r="HFS231" s="123"/>
      <c r="HFT231" s="123"/>
      <c r="HFU231" s="123"/>
      <c r="HFV231" s="123"/>
      <c r="HFW231" s="123"/>
      <c r="HFX231" s="123"/>
      <c r="HFY231" s="123"/>
      <c r="HFZ231" s="123"/>
      <c r="HGA231" s="123"/>
      <c r="HGB231" s="123"/>
      <c r="HGC231" s="123"/>
      <c r="HGD231" s="123"/>
      <c r="HGE231" s="123"/>
      <c r="HGF231" s="123"/>
      <c r="HGG231" s="123"/>
      <c r="HGH231" s="123"/>
      <c r="HGI231" s="123"/>
      <c r="HGJ231" s="123"/>
      <c r="HGK231" s="123"/>
      <c r="HGL231" s="123"/>
      <c r="HGM231" s="123"/>
      <c r="HGN231" s="123"/>
      <c r="HGO231" s="123"/>
      <c r="HGP231" s="123"/>
      <c r="HGQ231" s="123"/>
      <c r="HGR231" s="123"/>
      <c r="HGS231" s="123"/>
      <c r="HGT231" s="123"/>
      <c r="HGU231" s="123"/>
      <c r="HGV231" s="123"/>
      <c r="HGW231" s="123"/>
      <c r="HGX231" s="123"/>
      <c r="HGY231" s="123"/>
      <c r="HGZ231" s="123"/>
      <c r="HHA231" s="123"/>
      <c r="HHB231" s="123"/>
      <c r="HHC231" s="123"/>
      <c r="HHD231" s="123"/>
      <c r="HHE231" s="123"/>
      <c r="HHF231" s="123"/>
      <c r="HHG231" s="123"/>
      <c r="HHH231" s="123"/>
      <c r="HHI231" s="123"/>
      <c r="HHJ231" s="123"/>
      <c r="HHK231" s="123"/>
      <c r="HHL231" s="123"/>
      <c r="HHM231" s="123"/>
      <c r="HHN231" s="123"/>
      <c r="HHO231" s="123"/>
      <c r="HHP231" s="123"/>
      <c r="HHQ231" s="123"/>
      <c r="HHR231" s="123"/>
      <c r="HHS231" s="123"/>
      <c r="HHT231" s="123"/>
      <c r="HHU231" s="123"/>
      <c r="HHV231" s="123"/>
      <c r="HHW231" s="123"/>
      <c r="HHX231" s="123"/>
      <c r="HHY231" s="123"/>
      <c r="HHZ231" s="123"/>
      <c r="HIA231" s="123"/>
      <c r="HIB231" s="123"/>
      <c r="HIC231" s="123"/>
      <c r="HID231" s="123"/>
      <c r="HIE231" s="123"/>
      <c r="HIF231" s="123"/>
      <c r="HIG231" s="123"/>
      <c r="HIH231" s="123"/>
      <c r="HII231" s="123"/>
      <c r="HIJ231" s="123"/>
      <c r="HIK231" s="123"/>
      <c r="HIL231" s="123"/>
      <c r="HIM231" s="123"/>
      <c r="HIN231" s="123"/>
      <c r="HIO231" s="123"/>
      <c r="HIP231" s="123"/>
      <c r="HIQ231" s="123"/>
      <c r="HIR231" s="123"/>
      <c r="HIS231" s="123"/>
      <c r="HIT231" s="123"/>
      <c r="HIU231" s="123"/>
      <c r="HIV231" s="123"/>
      <c r="HIW231" s="123"/>
      <c r="HIX231" s="123"/>
      <c r="HIY231" s="123"/>
      <c r="HIZ231" s="123"/>
      <c r="HJA231" s="123"/>
      <c r="HJB231" s="123"/>
      <c r="HJC231" s="123"/>
      <c r="HJD231" s="123"/>
      <c r="HJE231" s="123"/>
      <c r="HJF231" s="123"/>
      <c r="HJG231" s="123"/>
      <c r="HJH231" s="123"/>
      <c r="HJI231" s="123"/>
      <c r="HJJ231" s="123"/>
      <c r="HJK231" s="123"/>
      <c r="HJL231" s="123"/>
      <c r="HJM231" s="123"/>
      <c r="HJN231" s="123"/>
      <c r="HJO231" s="123"/>
      <c r="HJP231" s="123"/>
      <c r="HJQ231" s="123"/>
      <c r="HJR231" s="123"/>
      <c r="HJS231" s="123"/>
      <c r="HJT231" s="123"/>
      <c r="HJU231" s="123"/>
      <c r="HJV231" s="123"/>
      <c r="HJW231" s="123"/>
      <c r="HJX231" s="123"/>
      <c r="HJY231" s="123"/>
      <c r="HJZ231" s="123"/>
      <c r="HKA231" s="123"/>
      <c r="HKB231" s="123"/>
      <c r="HKC231" s="123"/>
      <c r="HKD231" s="123"/>
      <c r="HKE231" s="123"/>
      <c r="HKF231" s="123"/>
      <c r="HKG231" s="123"/>
      <c r="HKH231" s="123"/>
      <c r="HKI231" s="123"/>
      <c r="HKJ231" s="123"/>
      <c r="HKK231" s="123"/>
      <c r="HKL231" s="123"/>
      <c r="HKM231" s="123"/>
      <c r="HKN231" s="123"/>
      <c r="HKO231" s="123"/>
      <c r="HKP231" s="123"/>
      <c r="HKQ231" s="123"/>
      <c r="HKR231" s="123"/>
      <c r="HKS231" s="123"/>
      <c r="HKT231" s="123"/>
      <c r="HKU231" s="123"/>
      <c r="HKV231" s="123"/>
      <c r="HKW231" s="123"/>
      <c r="HKX231" s="123"/>
      <c r="HKY231" s="123"/>
      <c r="HKZ231" s="123"/>
      <c r="HLA231" s="123"/>
      <c r="HLB231" s="123"/>
      <c r="HLC231" s="123"/>
      <c r="HLD231" s="123"/>
      <c r="HLE231" s="123"/>
      <c r="HLF231" s="123"/>
      <c r="HLG231" s="123"/>
      <c r="HLH231" s="123"/>
      <c r="HLI231" s="123"/>
      <c r="HLJ231" s="123"/>
      <c r="HLK231" s="123"/>
      <c r="HLL231" s="123"/>
      <c r="HLM231" s="123"/>
      <c r="HLN231" s="123"/>
      <c r="HLO231" s="123"/>
      <c r="HLP231" s="123"/>
      <c r="HLQ231" s="123"/>
      <c r="HLR231" s="123"/>
      <c r="HLS231" s="123"/>
      <c r="HLT231" s="123"/>
      <c r="HLU231" s="123"/>
      <c r="HLV231" s="123"/>
      <c r="HLW231" s="123"/>
      <c r="HLX231" s="123"/>
      <c r="HLY231" s="123"/>
      <c r="HLZ231" s="123"/>
      <c r="HMA231" s="123"/>
      <c r="HMB231" s="123"/>
      <c r="HMC231" s="123"/>
      <c r="HMD231" s="123"/>
      <c r="HME231" s="123"/>
      <c r="HMF231" s="123"/>
      <c r="HMG231" s="123"/>
      <c r="HMH231" s="123"/>
      <c r="HMI231" s="123"/>
      <c r="HMJ231" s="123"/>
      <c r="HMK231" s="123"/>
      <c r="HML231" s="123"/>
      <c r="HMM231" s="123"/>
      <c r="HMN231" s="123"/>
      <c r="HMO231" s="123"/>
      <c r="HMP231" s="123"/>
      <c r="HMQ231" s="123"/>
      <c r="HMR231" s="123"/>
      <c r="HMS231" s="123"/>
      <c r="HMT231" s="123"/>
      <c r="HMU231" s="123"/>
      <c r="HMV231" s="123"/>
      <c r="HMW231" s="123"/>
      <c r="HMX231" s="123"/>
      <c r="HMY231" s="123"/>
      <c r="HMZ231" s="123"/>
      <c r="HNA231" s="123"/>
      <c r="HNB231" s="123"/>
      <c r="HNC231" s="123"/>
      <c r="HND231" s="123"/>
      <c r="HNE231" s="123"/>
      <c r="HNF231" s="123"/>
      <c r="HNG231" s="123"/>
      <c r="HNH231" s="123"/>
      <c r="HNI231" s="123"/>
      <c r="HNJ231" s="123"/>
      <c r="HNK231" s="123"/>
      <c r="HNL231" s="123"/>
      <c r="HNM231" s="123"/>
      <c r="HNN231" s="123"/>
      <c r="HNO231" s="123"/>
      <c r="HNP231" s="123"/>
      <c r="HNQ231" s="123"/>
      <c r="HNR231" s="123"/>
      <c r="HNS231" s="123"/>
      <c r="HNT231" s="123"/>
      <c r="HNU231" s="123"/>
      <c r="HNV231" s="123"/>
      <c r="HNW231" s="123"/>
      <c r="HNX231" s="123"/>
      <c r="HNY231" s="123"/>
      <c r="HNZ231" s="123"/>
      <c r="HOA231" s="123"/>
      <c r="HOB231" s="123"/>
      <c r="HOD231" s="123"/>
      <c r="HOE231" s="123"/>
      <c r="HOF231" s="123"/>
      <c r="HOG231" s="123"/>
      <c r="HOH231" s="123"/>
      <c r="HOI231" s="123"/>
      <c r="HOJ231" s="123"/>
      <c r="HOK231" s="123"/>
      <c r="HOL231" s="123"/>
      <c r="HOM231" s="123"/>
      <c r="HON231" s="123"/>
      <c r="HOO231" s="123"/>
      <c r="HOP231" s="123"/>
      <c r="HOQ231" s="123"/>
      <c r="HOR231" s="123"/>
      <c r="HOS231" s="123"/>
      <c r="HOT231" s="123"/>
      <c r="HOU231" s="123"/>
      <c r="HOV231" s="123"/>
      <c r="HOW231" s="123"/>
      <c r="HOX231" s="123"/>
      <c r="HOY231" s="123"/>
      <c r="HOZ231" s="123"/>
      <c r="HPA231" s="123"/>
      <c r="HPB231" s="123"/>
      <c r="HPC231" s="123"/>
      <c r="HPD231" s="123"/>
      <c r="HPE231" s="123"/>
      <c r="HPF231" s="123"/>
      <c r="HPG231" s="123"/>
      <c r="HPH231" s="123"/>
      <c r="HPI231" s="123"/>
      <c r="HPJ231" s="123"/>
      <c r="HPK231" s="123"/>
      <c r="HPL231" s="123"/>
      <c r="HPM231" s="123"/>
      <c r="HPN231" s="123"/>
      <c r="HPO231" s="123"/>
      <c r="HPP231" s="123"/>
      <c r="HPQ231" s="123"/>
      <c r="HPR231" s="123"/>
      <c r="HPS231" s="123"/>
      <c r="HPT231" s="123"/>
      <c r="HPU231" s="123"/>
      <c r="HPV231" s="123"/>
      <c r="HPW231" s="123"/>
      <c r="HPX231" s="123"/>
      <c r="HPY231" s="123"/>
      <c r="HPZ231" s="123"/>
      <c r="HQA231" s="123"/>
      <c r="HQB231" s="123"/>
      <c r="HQC231" s="123"/>
      <c r="HQD231" s="123"/>
      <c r="HQE231" s="123"/>
      <c r="HQF231" s="123"/>
      <c r="HQG231" s="123"/>
      <c r="HQH231" s="123"/>
      <c r="HQI231" s="123"/>
      <c r="HQJ231" s="123"/>
      <c r="HQK231" s="123"/>
      <c r="HQL231" s="123"/>
      <c r="HQM231" s="123"/>
      <c r="HQN231" s="123"/>
      <c r="HQO231" s="123"/>
      <c r="HQP231" s="123"/>
      <c r="HQQ231" s="123"/>
      <c r="HQR231" s="123"/>
      <c r="HQS231" s="123"/>
      <c r="HQT231" s="123"/>
      <c r="HQU231" s="123"/>
      <c r="HQV231" s="123"/>
      <c r="HQW231" s="123"/>
      <c r="HQX231" s="123"/>
      <c r="HQY231" s="123"/>
      <c r="HQZ231" s="123"/>
      <c r="HRA231" s="123"/>
      <c r="HRB231" s="123"/>
      <c r="HRC231" s="123"/>
      <c r="HRD231" s="123"/>
      <c r="HRE231" s="123"/>
      <c r="HRF231" s="123"/>
      <c r="HRG231" s="123"/>
      <c r="HRH231" s="123"/>
      <c r="HRI231" s="123"/>
      <c r="HRJ231" s="123"/>
      <c r="HRK231" s="123"/>
      <c r="HRL231" s="123"/>
      <c r="HRM231" s="123"/>
      <c r="HRN231" s="123"/>
      <c r="HRO231" s="123"/>
      <c r="HRP231" s="123"/>
      <c r="HRQ231" s="123"/>
      <c r="HRR231" s="123"/>
      <c r="HRS231" s="123"/>
      <c r="HRT231" s="123"/>
      <c r="HRU231" s="123"/>
      <c r="HRV231" s="123"/>
      <c r="HRW231" s="123"/>
      <c r="HRX231" s="123"/>
      <c r="HRY231" s="123"/>
      <c r="HRZ231" s="123"/>
      <c r="HSA231" s="123"/>
      <c r="HSB231" s="123"/>
      <c r="HSC231" s="123"/>
      <c r="HSD231" s="123"/>
      <c r="HSE231" s="123"/>
      <c r="HSF231" s="123"/>
      <c r="HSG231" s="123"/>
      <c r="HSH231" s="123"/>
      <c r="HSI231" s="123"/>
      <c r="HSJ231" s="123"/>
      <c r="HSK231" s="123"/>
      <c r="HSL231" s="123"/>
      <c r="HSM231" s="123"/>
      <c r="HSN231" s="123"/>
      <c r="HSO231" s="123"/>
      <c r="HSP231" s="123"/>
      <c r="HSQ231" s="123"/>
      <c r="HSR231" s="123"/>
      <c r="HSS231" s="123"/>
      <c r="HST231" s="123"/>
      <c r="HSU231" s="123"/>
      <c r="HSV231" s="123"/>
      <c r="HSW231" s="123"/>
      <c r="HSX231" s="123"/>
      <c r="HSY231" s="123"/>
      <c r="HSZ231" s="123"/>
      <c r="HTA231" s="123"/>
      <c r="HTB231" s="123"/>
      <c r="HTC231" s="123"/>
      <c r="HTD231" s="123"/>
      <c r="HTE231" s="123"/>
      <c r="HTF231" s="123"/>
      <c r="HTG231" s="123"/>
      <c r="HTH231" s="123"/>
      <c r="HTI231" s="123"/>
      <c r="HTJ231" s="123"/>
      <c r="HTK231" s="123"/>
      <c r="HTL231" s="123"/>
      <c r="HTM231" s="123"/>
      <c r="HTN231" s="123"/>
      <c r="HTO231" s="123"/>
      <c r="HTP231" s="123"/>
      <c r="HTQ231" s="123"/>
      <c r="HTR231" s="123"/>
      <c r="HTS231" s="123"/>
      <c r="HTT231" s="123"/>
      <c r="HTU231" s="123"/>
      <c r="HTV231" s="123"/>
      <c r="HTW231" s="123"/>
      <c r="HTX231" s="123"/>
      <c r="HTY231" s="123"/>
      <c r="HTZ231" s="123"/>
      <c r="HUA231" s="123"/>
      <c r="HUB231" s="123"/>
      <c r="HUC231" s="123"/>
      <c r="HUD231" s="123"/>
      <c r="HUE231" s="123"/>
      <c r="HUF231" s="123"/>
      <c r="HUG231" s="123"/>
      <c r="HUH231" s="123"/>
      <c r="HUI231" s="123"/>
      <c r="HUJ231" s="123"/>
      <c r="HUK231" s="123"/>
      <c r="HUL231" s="123"/>
      <c r="HUM231" s="123"/>
      <c r="HUN231" s="123"/>
      <c r="HUO231" s="123"/>
      <c r="HUP231" s="123"/>
      <c r="HUQ231" s="123"/>
      <c r="HUR231" s="123"/>
      <c r="HUS231" s="123"/>
      <c r="HUT231" s="123"/>
      <c r="HUU231" s="123"/>
      <c r="HUV231" s="123"/>
      <c r="HUW231" s="123"/>
      <c r="HUX231" s="123"/>
      <c r="HUY231" s="123"/>
      <c r="HUZ231" s="123"/>
      <c r="HVA231" s="123"/>
      <c r="HVB231" s="123"/>
      <c r="HVC231" s="123"/>
      <c r="HVD231" s="123"/>
      <c r="HVE231" s="123"/>
      <c r="HVF231" s="123"/>
      <c r="HVG231" s="123"/>
      <c r="HVH231" s="123"/>
      <c r="HVI231" s="123"/>
      <c r="HVJ231" s="123"/>
      <c r="HVK231" s="123"/>
      <c r="HVL231" s="123"/>
      <c r="HVM231" s="123"/>
      <c r="HVN231" s="123"/>
      <c r="HVO231" s="123"/>
      <c r="HVP231" s="123"/>
      <c r="HVQ231" s="123"/>
      <c r="HVR231" s="123"/>
      <c r="HVS231" s="123"/>
      <c r="HVT231" s="123"/>
      <c r="HVU231" s="123"/>
      <c r="HVV231" s="123"/>
      <c r="HVW231" s="123"/>
      <c r="HVX231" s="123"/>
      <c r="HVY231" s="123"/>
      <c r="HVZ231" s="123"/>
      <c r="HWA231" s="123"/>
      <c r="HWB231" s="123"/>
      <c r="HWC231" s="123"/>
      <c r="HWD231" s="123"/>
      <c r="HWE231" s="123"/>
      <c r="HWF231" s="123"/>
      <c r="HWG231" s="123"/>
      <c r="HWH231" s="123"/>
      <c r="HWI231" s="123"/>
      <c r="HWJ231" s="123"/>
      <c r="HWK231" s="123"/>
      <c r="HWL231" s="123"/>
      <c r="HWM231" s="123"/>
      <c r="HWN231" s="123"/>
      <c r="HWO231" s="123"/>
      <c r="HWP231" s="123"/>
      <c r="HWQ231" s="123"/>
      <c r="HWR231" s="123"/>
      <c r="HWS231" s="123"/>
      <c r="HWT231" s="123"/>
      <c r="HWU231" s="123"/>
      <c r="HWV231" s="123"/>
      <c r="HWW231" s="123"/>
      <c r="HWX231" s="123"/>
      <c r="HWY231" s="123"/>
      <c r="HWZ231" s="123"/>
      <c r="HXA231" s="123"/>
      <c r="HXB231" s="123"/>
      <c r="HXC231" s="123"/>
      <c r="HXD231" s="123"/>
      <c r="HXE231" s="123"/>
      <c r="HXF231" s="123"/>
      <c r="HXG231" s="123"/>
      <c r="HXH231" s="123"/>
      <c r="HXI231" s="123"/>
      <c r="HXJ231" s="123"/>
      <c r="HXK231" s="123"/>
      <c r="HXL231" s="123"/>
      <c r="HXM231" s="123"/>
      <c r="HXN231" s="123"/>
      <c r="HXO231" s="123"/>
      <c r="HXP231" s="123"/>
      <c r="HXQ231" s="123"/>
      <c r="HXR231" s="123"/>
      <c r="HXS231" s="123"/>
      <c r="HXT231" s="123"/>
      <c r="HXU231" s="123"/>
      <c r="HXV231" s="123"/>
      <c r="HXW231" s="123"/>
      <c r="HXX231" s="123"/>
      <c r="HXZ231" s="123"/>
      <c r="HYA231" s="123"/>
      <c r="HYB231" s="123"/>
      <c r="HYC231" s="123"/>
      <c r="HYD231" s="123"/>
      <c r="HYE231" s="123"/>
      <c r="HYF231" s="123"/>
      <c r="HYG231" s="123"/>
      <c r="HYH231" s="123"/>
      <c r="HYI231" s="123"/>
      <c r="HYJ231" s="123"/>
      <c r="HYK231" s="123"/>
      <c r="HYL231" s="123"/>
      <c r="HYM231" s="123"/>
      <c r="HYN231" s="123"/>
      <c r="HYO231" s="123"/>
      <c r="HYP231" s="123"/>
      <c r="HYQ231" s="123"/>
      <c r="HYR231" s="123"/>
      <c r="HYS231" s="123"/>
      <c r="HYT231" s="123"/>
      <c r="HYU231" s="123"/>
      <c r="HYV231" s="123"/>
      <c r="HYW231" s="123"/>
      <c r="HYX231" s="123"/>
      <c r="HYY231" s="123"/>
      <c r="HYZ231" s="123"/>
      <c r="HZA231" s="123"/>
      <c r="HZB231" s="123"/>
      <c r="HZC231" s="123"/>
      <c r="HZD231" s="123"/>
      <c r="HZE231" s="123"/>
      <c r="HZF231" s="123"/>
      <c r="HZG231" s="123"/>
      <c r="HZH231" s="123"/>
      <c r="HZI231" s="123"/>
      <c r="HZJ231" s="123"/>
      <c r="HZK231" s="123"/>
      <c r="HZL231" s="123"/>
      <c r="HZM231" s="123"/>
      <c r="HZN231" s="123"/>
      <c r="HZO231" s="123"/>
      <c r="HZP231" s="123"/>
      <c r="HZQ231" s="123"/>
      <c r="HZR231" s="123"/>
      <c r="HZS231" s="123"/>
      <c r="HZT231" s="123"/>
      <c r="HZU231" s="123"/>
      <c r="HZV231" s="123"/>
      <c r="HZW231" s="123"/>
      <c r="HZX231" s="123"/>
      <c r="HZY231" s="123"/>
      <c r="HZZ231" s="123"/>
      <c r="IAA231" s="123"/>
      <c r="IAB231" s="123"/>
      <c r="IAC231" s="123"/>
      <c r="IAD231" s="123"/>
      <c r="IAE231" s="123"/>
      <c r="IAF231" s="123"/>
      <c r="IAG231" s="123"/>
      <c r="IAH231" s="123"/>
      <c r="IAI231" s="123"/>
      <c r="IAJ231" s="123"/>
      <c r="IAK231" s="123"/>
      <c r="IAL231" s="123"/>
      <c r="IAM231" s="123"/>
      <c r="IAN231" s="123"/>
      <c r="IAO231" s="123"/>
      <c r="IAP231" s="123"/>
      <c r="IAQ231" s="123"/>
      <c r="IAR231" s="123"/>
      <c r="IAS231" s="123"/>
      <c r="IAT231" s="123"/>
      <c r="IAU231" s="123"/>
      <c r="IAV231" s="123"/>
      <c r="IAW231" s="123"/>
      <c r="IAX231" s="123"/>
      <c r="IAY231" s="123"/>
      <c r="IAZ231" s="123"/>
      <c r="IBA231" s="123"/>
      <c r="IBB231" s="123"/>
      <c r="IBC231" s="123"/>
      <c r="IBD231" s="123"/>
      <c r="IBE231" s="123"/>
      <c r="IBF231" s="123"/>
      <c r="IBG231" s="123"/>
      <c r="IBH231" s="123"/>
      <c r="IBI231" s="123"/>
      <c r="IBJ231" s="123"/>
      <c r="IBK231" s="123"/>
      <c r="IBL231" s="123"/>
      <c r="IBM231" s="123"/>
      <c r="IBN231" s="123"/>
      <c r="IBO231" s="123"/>
      <c r="IBP231" s="123"/>
      <c r="IBQ231" s="123"/>
      <c r="IBR231" s="123"/>
      <c r="IBS231" s="123"/>
      <c r="IBT231" s="123"/>
      <c r="IBU231" s="123"/>
      <c r="IBV231" s="123"/>
      <c r="IBW231" s="123"/>
      <c r="IBX231" s="123"/>
      <c r="IBY231" s="123"/>
      <c r="IBZ231" s="123"/>
      <c r="ICA231" s="123"/>
      <c r="ICB231" s="123"/>
      <c r="ICC231" s="123"/>
      <c r="ICD231" s="123"/>
      <c r="ICE231" s="123"/>
      <c r="ICF231" s="123"/>
      <c r="ICG231" s="123"/>
      <c r="ICH231" s="123"/>
      <c r="ICI231" s="123"/>
      <c r="ICJ231" s="123"/>
      <c r="ICK231" s="123"/>
      <c r="ICL231" s="123"/>
      <c r="ICM231" s="123"/>
      <c r="ICN231" s="123"/>
      <c r="ICO231" s="123"/>
      <c r="ICP231" s="123"/>
      <c r="ICQ231" s="123"/>
      <c r="ICR231" s="123"/>
      <c r="ICS231" s="123"/>
      <c r="ICT231" s="123"/>
      <c r="ICU231" s="123"/>
      <c r="ICV231" s="123"/>
      <c r="ICW231" s="123"/>
      <c r="ICX231" s="123"/>
      <c r="ICY231" s="123"/>
      <c r="ICZ231" s="123"/>
      <c r="IDA231" s="123"/>
      <c r="IDB231" s="123"/>
      <c r="IDC231" s="123"/>
      <c r="IDD231" s="123"/>
      <c r="IDE231" s="123"/>
      <c r="IDF231" s="123"/>
      <c r="IDG231" s="123"/>
      <c r="IDH231" s="123"/>
      <c r="IDI231" s="123"/>
      <c r="IDJ231" s="123"/>
      <c r="IDK231" s="123"/>
      <c r="IDL231" s="123"/>
      <c r="IDM231" s="123"/>
      <c r="IDN231" s="123"/>
      <c r="IDO231" s="123"/>
      <c r="IDP231" s="123"/>
      <c r="IDQ231" s="123"/>
      <c r="IDR231" s="123"/>
      <c r="IDS231" s="123"/>
      <c r="IDT231" s="123"/>
      <c r="IDU231" s="123"/>
      <c r="IDV231" s="123"/>
      <c r="IDW231" s="123"/>
      <c r="IDX231" s="123"/>
      <c r="IDY231" s="123"/>
      <c r="IDZ231" s="123"/>
      <c r="IEA231" s="123"/>
      <c r="IEB231" s="123"/>
      <c r="IEC231" s="123"/>
      <c r="IED231" s="123"/>
      <c r="IEE231" s="123"/>
      <c r="IEF231" s="123"/>
      <c r="IEG231" s="123"/>
      <c r="IEH231" s="123"/>
      <c r="IEI231" s="123"/>
      <c r="IEJ231" s="123"/>
      <c r="IEK231" s="123"/>
      <c r="IEL231" s="123"/>
      <c r="IEM231" s="123"/>
      <c r="IEN231" s="123"/>
      <c r="IEO231" s="123"/>
      <c r="IEP231" s="123"/>
      <c r="IEQ231" s="123"/>
      <c r="IER231" s="123"/>
      <c r="IES231" s="123"/>
      <c r="IET231" s="123"/>
      <c r="IEU231" s="123"/>
      <c r="IEV231" s="123"/>
      <c r="IEW231" s="123"/>
      <c r="IEX231" s="123"/>
      <c r="IEY231" s="123"/>
      <c r="IEZ231" s="123"/>
      <c r="IFA231" s="123"/>
      <c r="IFB231" s="123"/>
      <c r="IFC231" s="123"/>
      <c r="IFD231" s="123"/>
      <c r="IFE231" s="123"/>
      <c r="IFF231" s="123"/>
      <c r="IFG231" s="123"/>
      <c r="IFH231" s="123"/>
      <c r="IFI231" s="123"/>
      <c r="IFJ231" s="123"/>
      <c r="IFK231" s="123"/>
      <c r="IFL231" s="123"/>
      <c r="IFM231" s="123"/>
      <c r="IFN231" s="123"/>
      <c r="IFO231" s="123"/>
      <c r="IFP231" s="123"/>
      <c r="IFQ231" s="123"/>
      <c r="IFR231" s="123"/>
      <c r="IFS231" s="123"/>
      <c r="IFT231" s="123"/>
      <c r="IFU231" s="123"/>
      <c r="IFV231" s="123"/>
      <c r="IFW231" s="123"/>
      <c r="IFX231" s="123"/>
      <c r="IFY231" s="123"/>
      <c r="IFZ231" s="123"/>
      <c r="IGA231" s="123"/>
      <c r="IGB231" s="123"/>
      <c r="IGC231" s="123"/>
      <c r="IGD231" s="123"/>
      <c r="IGE231" s="123"/>
      <c r="IGF231" s="123"/>
      <c r="IGG231" s="123"/>
      <c r="IGH231" s="123"/>
      <c r="IGI231" s="123"/>
      <c r="IGJ231" s="123"/>
      <c r="IGK231" s="123"/>
      <c r="IGL231" s="123"/>
      <c r="IGM231" s="123"/>
      <c r="IGN231" s="123"/>
      <c r="IGO231" s="123"/>
      <c r="IGP231" s="123"/>
      <c r="IGQ231" s="123"/>
      <c r="IGR231" s="123"/>
      <c r="IGS231" s="123"/>
      <c r="IGT231" s="123"/>
      <c r="IGU231" s="123"/>
      <c r="IGV231" s="123"/>
      <c r="IGW231" s="123"/>
      <c r="IGX231" s="123"/>
      <c r="IGY231" s="123"/>
      <c r="IGZ231" s="123"/>
      <c r="IHA231" s="123"/>
      <c r="IHB231" s="123"/>
      <c r="IHC231" s="123"/>
      <c r="IHD231" s="123"/>
      <c r="IHE231" s="123"/>
      <c r="IHF231" s="123"/>
      <c r="IHG231" s="123"/>
      <c r="IHH231" s="123"/>
      <c r="IHI231" s="123"/>
      <c r="IHJ231" s="123"/>
      <c r="IHK231" s="123"/>
      <c r="IHL231" s="123"/>
      <c r="IHM231" s="123"/>
      <c r="IHN231" s="123"/>
      <c r="IHO231" s="123"/>
      <c r="IHP231" s="123"/>
      <c r="IHQ231" s="123"/>
      <c r="IHR231" s="123"/>
      <c r="IHS231" s="123"/>
      <c r="IHT231" s="123"/>
      <c r="IHV231" s="123"/>
      <c r="IHW231" s="123"/>
      <c r="IHX231" s="123"/>
      <c r="IHY231" s="123"/>
      <c r="IHZ231" s="123"/>
      <c r="IIA231" s="123"/>
      <c r="IIB231" s="123"/>
      <c r="IIC231" s="123"/>
      <c r="IID231" s="123"/>
      <c r="IIE231" s="123"/>
      <c r="IIF231" s="123"/>
      <c r="IIG231" s="123"/>
      <c r="IIH231" s="123"/>
      <c r="III231" s="123"/>
      <c r="IIJ231" s="123"/>
      <c r="IIK231" s="123"/>
      <c r="IIL231" s="123"/>
      <c r="IIM231" s="123"/>
      <c r="IIN231" s="123"/>
      <c r="IIO231" s="123"/>
      <c r="IIP231" s="123"/>
      <c r="IIQ231" s="123"/>
      <c r="IIR231" s="123"/>
      <c r="IIS231" s="123"/>
      <c r="IIT231" s="123"/>
      <c r="IIU231" s="123"/>
      <c r="IIV231" s="123"/>
      <c r="IIW231" s="123"/>
      <c r="IIX231" s="123"/>
      <c r="IIY231" s="123"/>
      <c r="IIZ231" s="123"/>
      <c r="IJA231" s="123"/>
      <c r="IJB231" s="123"/>
      <c r="IJC231" s="123"/>
      <c r="IJD231" s="123"/>
      <c r="IJE231" s="123"/>
      <c r="IJF231" s="123"/>
      <c r="IJG231" s="123"/>
      <c r="IJH231" s="123"/>
      <c r="IJI231" s="123"/>
      <c r="IJJ231" s="123"/>
      <c r="IJK231" s="123"/>
      <c r="IJL231" s="123"/>
      <c r="IJM231" s="123"/>
      <c r="IJN231" s="123"/>
      <c r="IJO231" s="123"/>
      <c r="IJP231" s="123"/>
      <c r="IJQ231" s="123"/>
      <c r="IJR231" s="123"/>
      <c r="IJS231" s="123"/>
      <c r="IJT231" s="123"/>
      <c r="IJU231" s="123"/>
      <c r="IJV231" s="123"/>
      <c r="IJW231" s="123"/>
      <c r="IJX231" s="123"/>
      <c r="IJY231" s="123"/>
      <c r="IJZ231" s="123"/>
      <c r="IKA231" s="123"/>
      <c r="IKB231" s="123"/>
      <c r="IKC231" s="123"/>
      <c r="IKD231" s="123"/>
      <c r="IKE231" s="123"/>
      <c r="IKF231" s="123"/>
      <c r="IKG231" s="123"/>
      <c r="IKH231" s="123"/>
      <c r="IKI231" s="123"/>
      <c r="IKJ231" s="123"/>
      <c r="IKK231" s="123"/>
      <c r="IKL231" s="123"/>
      <c r="IKM231" s="123"/>
      <c r="IKN231" s="123"/>
      <c r="IKO231" s="123"/>
      <c r="IKP231" s="123"/>
      <c r="IKQ231" s="123"/>
      <c r="IKR231" s="123"/>
      <c r="IKS231" s="123"/>
      <c r="IKT231" s="123"/>
      <c r="IKU231" s="123"/>
      <c r="IKV231" s="123"/>
      <c r="IKW231" s="123"/>
      <c r="IKX231" s="123"/>
      <c r="IKY231" s="123"/>
      <c r="IKZ231" s="123"/>
      <c r="ILA231" s="123"/>
      <c r="ILB231" s="123"/>
      <c r="ILC231" s="123"/>
      <c r="ILD231" s="123"/>
      <c r="ILE231" s="123"/>
      <c r="ILF231" s="123"/>
      <c r="ILG231" s="123"/>
      <c r="ILH231" s="123"/>
      <c r="ILI231" s="123"/>
      <c r="ILJ231" s="123"/>
      <c r="ILK231" s="123"/>
      <c r="ILL231" s="123"/>
      <c r="ILM231" s="123"/>
      <c r="ILN231" s="123"/>
      <c r="ILO231" s="123"/>
      <c r="ILP231" s="123"/>
      <c r="ILQ231" s="123"/>
      <c r="ILR231" s="123"/>
      <c r="ILS231" s="123"/>
      <c r="ILT231" s="123"/>
      <c r="ILU231" s="123"/>
      <c r="ILV231" s="123"/>
      <c r="ILW231" s="123"/>
      <c r="ILX231" s="123"/>
      <c r="ILY231" s="123"/>
      <c r="ILZ231" s="123"/>
      <c r="IMA231" s="123"/>
      <c r="IMB231" s="123"/>
      <c r="IMC231" s="123"/>
      <c r="IMD231" s="123"/>
      <c r="IME231" s="123"/>
      <c r="IMF231" s="123"/>
      <c r="IMG231" s="123"/>
      <c r="IMH231" s="123"/>
      <c r="IMI231" s="123"/>
      <c r="IMJ231" s="123"/>
      <c r="IMK231" s="123"/>
      <c r="IML231" s="123"/>
      <c r="IMM231" s="123"/>
      <c r="IMN231" s="123"/>
      <c r="IMO231" s="123"/>
      <c r="IMP231" s="123"/>
      <c r="IMQ231" s="123"/>
      <c r="IMR231" s="123"/>
      <c r="IMS231" s="123"/>
      <c r="IMT231" s="123"/>
      <c r="IMU231" s="123"/>
      <c r="IMV231" s="123"/>
      <c r="IMW231" s="123"/>
      <c r="IMX231" s="123"/>
      <c r="IMY231" s="123"/>
      <c r="IMZ231" s="123"/>
      <c r="INA231" s="123"/>
      <c r="INB231" s="123"/>
      <c r="INC231" s="123"/>
      <c r="IND231" s="123"/>
      <c r="INE231" s="123"/>
      <c r="INF231" s="123"/>
      <c r="ING231" s="123"/>
      <c r="INH231" s="123"/>
      <c r="INI231" s="123"/>
      <c r="INJ231" s="123"/>
      <c r="INK231" s="123"/>
      <c r="INL231" s="123"/>
      <c r="INM231" s="123"/>
      <c r="INN231" s="123"/>
      <c r="INO231" s="123"/>
      <c r="INP231" s="123"/>
      <c r="INQ231" s="123"/>
      <c r="INR231" s="123"/>
      <c r="INS231" s="123"/>
      <c r="INT231" s="123"/>
      <c r="INU231" s="123"/>
      <c r="INV231" s="123"/>
      <c r="INW231" s="123"/>
      <c r="INX231" s="123"/>
      <c r="INY231" s="123"/>
      <c r="INZ231" s="123"/>
      <c r="IOA231" s="123"/>
      <c r="IOB231" s="123"/>
      <c r="IOC231" s="123"/>
      <c r="IOD231" s="123"/>
      <c r="IOE231" s="123"/>
      <c r="IOF231" s="123"/>
      <c r="IOG231" s="123"/>
      <c r="IOH231" s="123"/>
      <c r="IOI231" s="123"/>
      <c r="IOJ231" s="123"/>
      <c r="IOK231" s="123"/>
      <c r="IOL231" s="123"/>
      <c r="IOM231" s="123"/>
      <c r="ION231" s="123"/>
      <c r="IOO231" s="123"/>
      <c r="IOP231" s="123"/>
      <c r="IOQ231" s="123"/>
      <c r="IOR231" s="123"/>
      <c r="IOS231" s="123"/>
      <c r="IOT231" s="123"/>
      <c r="IOU231" s="123"/>
      <c r="IOV231" s="123"/>
      <c r="IOW231" s="123"/>
      <c r="IOX231" s="123"/>
      <c r="IOY231" s="123"/>
      <c r="IOZ231" s="123"/>
      <c r="IPA231" s="123"/>
      <c r="IPB231" s="123"/>
      <c r="IPC231" s="123"/>
      <c r="IPD231" s="123"/>
      <c r="IPE231" s="123"/>
      <c r="IPF231" s="123"/>
      <c r="IPG231" s="123"/>
      <c r="IPH231" s="123"/>
      <c r="IPI231" s="123"/>
      <c r="IPJ231" s="123"/>
      <c r="IPK231" s="123"/>
      <c r="IPL231" s="123"/>
      <c r="IPM231" s="123"/>
      <c r="IPN231" s="123"/>
      <c r="IPO231" s="123"/>
      <c r="IPP231" s="123"/>
      <c r="IPQ231" s="123"/>
      <c r="IPR231" s="123"/>
      <c r="IPS231" s="123"/>
      <c r="IPT231" s="123"/>
      <c r="IPU231" s="123"/>
      <c r="IPV231" s="123"/>
      <c r="IPW231" s="123"/>
      <c r="IPX231" s="123"/>
      <c r="IPY231" s="123"/>
      <c r="IPZ231" s="123"/>
      <c r="IQA231" s="123"/>
      <c r="IQB231" s="123"/>
      <c r="IQC231" s="123"/>
      <c r="IQD231" s="123"/>
      <c r="IQE231" s="123"/>
      <c r="IQF231" s="123"/>
      <c r="IQG231" s="123"/>
      <c r="IQH231" s="123"/>
      <c r="IQI231" s="123"/>
      <c r="IQJ231" s="123"/>
      <c r="IQK231" s="123"/>
      <c r="IQL231" s="123"/>
      <c r="IQM231" s="123"/>
      <c r="IQN231" s="123"/>
      <c r="IQO231" s="123"/>
      <c r="IQP231" s="123"/>
      <c r="IQQ231" s="123"/>
      <c r="IQR231" s="123"/>
      <c r="IQS231" s="123"/>
      <c r="IQT231" s="123"/>
      <c r="IQU231" s="123"/>
      <c r="IQV231" s="123"/>
      <c r="IQW231" s="123"/>
      <c r="IQX231" s="123"/>
      <c r="IQY231" s="123"/>
      <c r="IQZ231" s="123"/>
      <c r="IRA231" s="123"/>
      <c r="IRB231" s="123"/>
      <c r="IRC231" s="123"/>
      <c r="IRD231" s="123"/>
      <c r="IRE231" s="123"/>
      <c r="IRF231" s="123"/>
      <c r="IRG231" s="123"/>
      <c r="IRH231" s="123"/>
      <c r="IRI231" s="123"/>
      <c r="IRJ231" s="123"/>
      <c r="IRK231" s="123"/>
      <c r="IRL231" s="123"/>
      <c r="IRM231" s="123"/>
      <c r="IRN231" s="123"/>
      <c r="IRO231" s="123"/>
      <c r="IRP231" s="123"/>
      <c r="IRR231" s="123"/>
      <c r="IRS231" s="123"/>
      <c r="IRT231" s="123"/>
      <c r="IRU231" s="123"/>
      <c r="IRV231" s="123"/>
      <c r="IRW231" s="123"/>
      <c r="IRX231" s="123"/>
      <c r="IRY231" s="123"/>
      <c r="IRZ231" s="123"/>
      <c r="ISA231" s="123"/>
      <c r="ISB231" s="123"/>
      <c r="ISC231" s="123"/>
      <c r="ISD231" s="123"/>
      <c r="ISE231" s="123"/>
      <c r="ISF231" s="123"/>
      <c r="ISG231" s="123"/>
      <c r="ISH231" s="123"/>
      <c r="ISI231" s="123"/>
      <c r="ISJ231" s="123"/>
      <c r="ISK231" s="123"/>
      <c r="ISL231" s="123"/>
      <c r="ISM231" s="123"/>
      <c r="ISN231" s="123"/>
      <c r="ISO231" s="123"/>
      <c r="ISP231" s="123"/>
      <c r="ISQ231" s="123"/>
      <c r="ISR231" s="123"/>
      <c r="ISS231" s="123"/>
      <c r="IST231" s="123"/>
      <c r="ISU231" s="123"/>
      <c r="ISV231" s="123"/>
      <c r="ISW231" s="123"/>
      <c r="ISX231" s="123"/>
      <c r="ISY231" s="123"/>
      <c r="ISZ231" s="123"/>
      <c r="ITA231" s="123"/>
      <c r="ITB231" s="123"/>
      <c r="ITC231" s="123"/>
      <c r="ITD231" s="123"/>
      <c r="ITE231" s="123"/>
      <c r="ITF231" s="123"/>
      <c r="ITG231" s="123"/>
      <c r="ITH231" s="123"/>
      <c r="ITI231" s="123"/>
      <c r="ITJ231" s="123"/>
      <c r="ITK231" s="123"/>
      <c r="ITL231" s="123"/>
      <c r="ITM231" s="123"/>
      <c r="ITN231" s="123"/>
      <c r="ITO231" s="123"/>
      <c r="ITP231" s="123"/>
      <c r="ITQ231" s="123"/>
      <c r="ITR231" s="123"/>
      <c r="ITS231" s="123"/>
      <c r="ITT231" s="123"/>
      <c r="ITU231" s="123"/>
      <c r="ITV231" s="123"/>
      <c r="ITW231" s="123"/>
      <c r="ITX231" s="123"/>
      <c r="ITY231" s="123"/>
      <c r="ITZ231" s="123"/>
      <c r="IUA231" s="123"/>
      <c r="IUB231" s="123"/>
      <c r="IUC231" s="123"/>
      <c r="IUD231" s="123"/>
      <c r="IUE231" s="123"/>
      <c r="IUF231" s="123"/>
      <c r="IUG231" s="123"/>
      <c r="IUH231" s="123"/>
      <c r="IUI231" s="123"/>
      <c r="IUJ231" s="123"/>
      <c r="IUK231" s="123"/>
      <c r="IUL231" s="123"/>
      <c r="IUM231" s="123"/>
      <c r="IUN231" s="123"/>
      <c r="IUO231" s="123"/>
      <c r="IUP231" s="123"/>
      <c r="IUQ231" s="123"/>
      <c r="IUR231" s="123"/>
      <c r="IUS231" s="123"/>
      <c r="IUT231" s="123"/>
      <c r="IUU231" s="123"/>
      <c r="IUV231" s="123"/>
      <c r="IUW231" s="123"/>
      <c r="IUX231" s="123"/>
      <c r="IUY231" s="123"/>
      <c r="IUZ231" s="123"/>
      <c r="IVA231" s="123"/>
      <c r="IVB231" s="123"/>
      <c r="IVC231" s="123"/>
      <c r="IVD231" s="123"/>
      <c r="IVE231" s="123"/>
      <c r="IVF231" s="123"/>
      <c r="IVG231" s="123"/>
      <c r="IVH231" s="123"/>
      <c r="IVI231" s="123"/>
      <c r="IVJ231" s="123"/>
      <c r="IVK231" s="123"/>
      <c r="IVL231" s="123"/>
      <c r="IVM231" s="123"/>
      <c r="IVN231" s="123"/>
      <c r="IVO231" s="123"/>
      <c r="IVP231" s="123"/>
      <c r="IVQ231" s="123"/>
      <c r="IVR231" s="123"/>
      <c r="IVS231" s="123"/>
      <c r="IVT231" s="123"/>
      <c r="IVU231" s="123"/>
      <c r="IVV231" s="123"/>
      <c r="IVW231" s="123"/>
      <c r="IVX231" s="123"/>
      <c r="IVY231" s="123"/>
      <c r="IVZ231" s="123"/>
      <c r="IWA231" s="123"/>
      <c r="IWB231" s="123"/>
      <c r="IWC231" s="123"/>
      <c r="IWD231" s="123"/>
      <c r="IWE231" s="123"/>
      <c r="IWF231" s="123"/>
      <c r="IWG231" s="123"/>
      <c r="IWH231" s="123"/>
      <c r="IWI231" s="123"/>
      <c r="IWJ231" s="123"/>
      <c r="IWK231" s="123"/>
      <c r="IWL231" s="123"/>
      <c r="IWM231" s="123"/>
      <c r="IWN231" s="123"/>
      <c r="IWO231" s="123"/>
      <c r="IWP231" s="123"/>
      <c r="IWQ231" s="123"/>
      <c r="IWR231" s="123"/>
      <c r="IWS231" s="123"/>
      <c r="IWT231" s="123"/>
      <c r="IWU231" s="123"/>
      <c r="IWV231" s="123"/>
      <c r="IWW231" s="123"/>
      <c r="IWX231" s="123"/>
      <c r="IWY231" s="123"/>
      <c r="IWZ231" s="123"/>
      <c r="IXA231" s="123"/>
      <c r="IXB231" s="123"/>
      <c r="IXC231" s="123"/>
      <c r="IXD231" s="123"/>
      <c r="IXE231" s="123"/>
      <c r="IXF231" s="123"/>
      <c r="IXG231" s="123"/>
      <c r="IXH231" s="123"/>
      <c r="IXI231" s="123"/>
      <c r="IXJ231" s="123"/>
      <c r="IXK231" s="123"/>
      <c r="IXL231" s="123"/>
      <c r="IXM231" s="123"/>
      <c r="IXN231" s="123"/>
      <c r="IXO231" s="123"/>
      <c r="IXP231" s="123"/>
      <c r="IXQ231" s="123"/>
      <c r="IXR231" s="123"/>
      <c r="IXS231" s="123"/>
      <c r="IXT231" s="123"/>
      <c r="IXU231" s="123"/>
      <c r="IXV231" s="123"/>
      <c r="IXW231" s="123"/>
      <c r="IXX231" s="123"/>
      <c r="IXY231" s="123"/>
      <c r="IXZ231" s="123"/>
      <c r="IYA231" s="123"/>
      <c r="IYB231" s="123"/>
      <c r="IYC231" s="123"/>
      <c r="IYD231" s="123"/>
      <c r="IYE231" s="123"/>
      <c r="IYF231" s="123"/>
      <c r="IYG231" s="123"/>
      <c r="IYH231" s="123"/>
      <c r="IYI231" s="123"/>
      <c r="IYJ231" s="123"/>
      <c r="IYK231" s="123"/>
      <c r="IYL231" s="123"/>
      <c r="IYM231" s="123"/>
      <c r="IYN231" s="123"/>
      <c r="IYO231" s="123"/>
      <c r="IYP231" s="123"/>
      <c r="IYQ231" s="123"/>
      <c r="IYR231" s="123"/>
      <c r="IYS231" s="123"/>
      <c r="IYT231" s="123"/>
      <c r="IYU231" s="123"/>
      <c r="IYV231" s="123"/>
      <c r="IYW231" s="123"/>
      <c r="IYX231" s="123"/>
      <c r="IYY231" s="123"/>
      <c r="IYZ231" s="123"/>
      <c r="IZA231" s="123"/>
      <c r="IZB231" s="123"/>
      <c r="IZC231" s="123"/>
      <c r="IZD231" s="123"/>
      <c r="IZE231" s="123"/>
      <c r="IZF231" s="123"/>
      <c r="IZG231" s="123"/>
      <c r="IZH231" s="123"/>
      <c r="IZI231" s="123"/>
      <c r="IZJ231" s="123"/>
      <c r="IZK231" s="123"/>
      <c r="IZL231" s="123"/>
      <c r="IZM231" s="123"/>
      <c r="IZN231" s="123"/>
      <c r="IZO231" s="123"/>
      <c r="IZP231" s="123"/>
      <c r="IZQ231" s="123"/>
      <c r="IZR231" s="123"/>
      <c r="IZS231" s="123"/>
      <c r="IZT231" s="123"/>
      <c r="IZU231" s="123"/>
      <c r="IZV231" s="123"/>
      <c r="IZW231" s="123"/>
      <c r="IZX231" s="123"/>
      <c r="IZY231" s="123"/>
      <c r="IZZ231" s="123"/>
      <c r="JAA231" s="123"/>
      <c r="JAB231" s="123"/>
      <c r="JAC231" s="123"/>
      <c r="JAD231" s="123"/>
      <c r="JAE231" s="123"/>
      <c r="JAF231" s="123"/>
      <c r="JAG231" s="123"/>
      <c r="JAH231" s="123"/>
      <c r="JAI231" s="123"/>
      <c r="JAJ231" s="123"/>
      <c r="JAK231" s="123"/>
      <c r="JAL231" s="123"/>
      <c r="JAM231" s="123"/>
      <c r="JAN231" s="123"/>
      <c r="JAO231" s="123"/>
      <c r="JAP231" s="123"/>
      <c r="JAQ231" s="123"/>
      <c r="JAR231" s="123"/>
      <c r="JAS231" s="123"/>
      <c r="JAT231" s="123"/>
      <c r="JAU231" s="123"/>
      <c r="JAV231" s="123"/>
      <c r="JAW231" s="123"/>
      <c r="JAX231" s="123"/>
      <c r="JAY231" s="123"/>
      <c r="JAZ231" s="123"/>
      <c r="JBA231" s="123"/>
      <c r="JBB231" s="123"/>
      <c r="JBC231" s="123"/>
      <c r="JBD231" s="123"/>
      <c r="JBE231" s="123"/>
      <c r="JBF231" s="123"/>
      <c r="JBG231" s="123"/>
      <c r="JBH231" s="123"/>
      <c r="JBI231" s="123"/>
      <c r="JBJ231" s="123"/>
      <c r="JBK231" s="123"/>
      <c r="JBL231" s="123"/>
      <c r="JBN231" s="123"/>
      <c r="JBO231" s="123"/>
      <c r="JBP231" s="123"/>
      <c r="JBQ231" s="123"/>
      <c r="JBR231" s="123"/>
      <c r="JBS231" s="123"/>
      <c r="JBT231" s="123"/>
      <c r="JBU231" s="123"/>
      <c r="JBV231" s="123"/>
      <c r="JBW231" s="123"/>
      <c r="JBX231" s="123"/>
      <c r="JBY231" s="123"/>
      <c r="JBZ231" s="123"/>
      <c r="JCA231" s="123"/>
      <c r="JCB231" s="123"/>
      <c r="JCC231" s="123"/>
      <c r="JCD231" s="123"/>
      <c r="JCE231" s="123"/>
      <c r="JCF231" s="123"/>
      <c r="JCG231" s="123"/>
      <c r="JCH231" s="123"/>
      <c r="JCI231" s="123"/>
      <c r="JCJ231" s="123"/>
      <c r="JCK231" s="123"/>
      <c r="JCL231" s="123"/>
      <c r="JCM231" s="123"/>
      <c r="JCN231" s="123"/>
      <c r="JCO231" s="123"/>
      <c r="JCP231" s="123"/>
      <c r="JCQ231" s="123"/>
      <c r="JCR231" s="123"/>
      <c r="JCS231" s="123"/>
      <c r="JCT231" s="123"/>
      <c r="JCU231" s="123"/>
      <c r="JCV231" s="123"/>
      <c r="JCW231" s="123"/>
      <c r="JCX231" s="123"/>
      <c r="JCY231" s="123"/>
      <c r="JCZ231" s="123"/>
      <c r="JDA231" s="123"/>
      <c r="JDB231" s="123"/>
      <c r="JDC231" s="123"/>
      <c r="JDD231" s="123"/>
      <c r="JDE231" s="123"/>
      <c r="JDF231" s="123"/>
      <c r="JDG231" s="123"/>
      <c r="JDH231" s="123"/>
      <c r="JDI231" s="123"/>
      <c r="JDJ231" s="123"/>
      <c r="JDK231" s="123"/>
      <c r="JDL231" s="123"/>
      <c r="JDM231" s="123"/>
      <c r="JDN231" s="123"/>
      <c r="JDO231" s="123"/>
      <c r="JDP231" s="123"/>
      <c r="JDQ231" s="123"/>
      <c r="JDR231" s="123"/>
      <c r="JDS231" s="123"/>
      <c r="JDT231" s="123"/>
      <c r="JDU231" s="123"/>
      <c r="JDV231" s="123"/>
      <c r="JDW231" s="123"/>
      <c r="JDX231" s="123"/>
      <c r="JDY231" s="123"/>
      <c r="JDZ231" s="123"/>
      <c r="JEA231" s="123"/>
      <c r="JEB231" s="123"/>
      <c r="JEC231" s="123"/>
      <c r="JED231" s="123"/>
      <c r="JEE231" s="123"/>
      <c r="JEF231" s="123"/>
      <c r="JEG231" s="123"/>
      <c r="JEH231" s="123"/>
      <c r="JEI231" s="123"/>
      <c r="JEJ231" s="123"/>
      <c r="JEK231" s="123"/>
      <c r="JEL231" s="123"/>
      <c r="JEM231" s="123"/>
      <c r="JEN231" s="123"/>
      <c r="JEO231" s="123"/>
      <c r="JEP231" s="123"/>
      <c r="JEQ231" s="123"/>
      <c r="JER231" s="123"/>
      <c r="JES231" s="123"/>
      <c r="JET231" s="123"/>
      <c r="JEU231" s="123"/>
      <c r="JEV231" s="123"/>
      <c r="JEW231" s="123"/>
      <c r="JEX231" s="123"/>
      <c r="JEY231" s="123"/>
      <c r="JEZ231" s="123"/>
      <c r="JFA231" s="123"/>
      <c r="JFB231" s="123"/>
      <c r="JFC231" s="123"/>
      <c r="JFD231" s="123"/>
      <c r="JFE231" s="123"/>
      <c r="JFF231" s="123"/>
      <c r="JFG231" s="123"/>
      <c r="JFH231" s="123"/>
      <c r="JFI231" s="123"/>
      <c r="JFJ231" s="123"/>
      <c r="JFK231" s="123"/>
      <c r="JFL231" s="123"/>
      <c r="JFM231" s="123"/>
      <c r="JFN231" s="123"/>
      <c r="JFO231" s="123"/>
      <c r="JFP231" s="123"/>
      <c r="JFQ231" s="123"/>
      <c r="JFR231" s="123"/>
      <c r="JFS231" s="123"/>
      <c r="JFT231" s="123"/>
      <c r="JFU231" s="123"/>
      <c r="JFV231" s="123"/>
      <c r="JFW231" s="123"/>
      <c r="JFX231" s="123"/>
      <c r="JFY231" s="123"/>
      <c r="JFZ231" s="123"/>
      <c r="JGA231" s="123"/>
      <c r="JGB231" s="123"/>
      <c r="JGC231" s="123"/>
      <c r="JGD231" s="123"/>
      <c r="JGE231" s="123"/>
      <c r="JGF231" s="123"/>
      <c r="JGG231" s="123"/>
      <c r="JGH231" s="123"/>
      <c r="JGI231" s="123"/>
      <c r="JGJ231" s="123"/>
      <c r="JGK231" s="123"/>
      <c r="JGL231" s="123"/>
      <c r="JGM231" s="123"/>
      <c r="JGN231" s="123"/>
      <c r="JGO231" s="123"/>
      <c r="JGP231" s="123"/>
      <c r="JGQ231" s="123"/>
      <c r="JGR231" s="123"/>
      <c r="JGS231" s="123"/>
      <c r="JGT231" s="123"/>
      <c r="JGU231" s="123"/>
      <c r="JGV231" s="123"/>
      <c r="JGW231" s="123"/>
      <c r="JGX231" s="123"/>
      <c r="JGY231" s="123"/>
      <c r="JGZ231" s="123"/>
      <c r="JHA231" s="123"/>
      <c r="JHB231" s="123"/>
      <c r="JHC231" s="123"/>
      <c r="JHD231" s="123"/>
      <c r="JHE231" s="123"/>
      <c r="JHF231" s="123"/>
      <c r="JHG231" s="123"/>
      <c r="JHH231" s="123"/>
      <c r="JHI231" s="123"/>
      <c r="JHJ231" s="123"/>
      <c r="JHK231" s="123"/>
      <c r="JHL231" s="123"/>
      <c r="JHM231" s="123"/>
      <c r="JHN231" s="123"/>
      <c r="JHO231" s="123"/>
      <c r="JHP231" s="123"/>
      <c r="JHQ231" s="123"/>
      <c r="JHR231" s="123"/>
      <c r="JHS231" s="123"/>
      <c r="JHT231" s="123"/>
      <c r="JHU231" s="123"/>
      <c r="JHV231" s="123"/>
      <c r="JHW231" s="123"/>
      <c r="JHX231" s="123"/>
      <c r="JHY231" s="123"/>
      <c r="JHZ231" s="123"/>
      <c r="JIA231" s="123"/>
      <c r="JIB231" s="123"/>
      <c r="JIC231" s="123"/>
      <c r="JID231" s="123"/>
      <c r="JIE231" s="123"/>
      <c r="JIF231" s="123"/>
      <c r="JIG231" s="123"/>
      <c r="JIH231" s="123"/>
      <c r="JII231" s="123"/>
      <c r="JIJ231" s="123"/>
      <c r="JIK231" s="123"/>
      <c r="JIL231" s="123"/>
      <c r="JIM231" s="123"/>
      <c r="JIN231" s="123"/>
      <c r="JIO231" s="123"/>
      <c r="JIP231" s="123"/>
      <c r="JIQ231" s="123"/>
      <c r="JIR231" s="123"/>
      <c r="JIS231" s="123"/>
      <c r="JIT231" s="123"/>
      <c r="JIU231" s="123"/>
      <c r="JIV231" s="123"/>
      <c r="JIW231" s="123"/>
      <c r="JIX231" s="123"/>
      <c r="JIY231" s="123"/>
      <c r="JIZ231" s="123"/>
      <c r="JJA231" s="123"/>
      <c r="JJB231" s="123"/>
      <c r="JJC231" s="123"/>
      <c r="JJD231" s="123"/>
      <c r="JJE231" s="123"/>
      <c r="JJF231" s="123"/>
      <c r="JJG231" s="123"/>
      <c r="JJH231" s="123"/>
      <c r="JJI231" s="123"/>
      <c r="JJJ231" s="123"/>
      <c r="JJK231" s="123"/>
      <c r="JJL231" s="123"/>
      <c r="JJM231" s="123"/>
      <c r="JJN231" s="123"/>
      <c r="JJO231" s="123"/>
      <c r="JJP231" s="123"/>
      <c r="JJQ231" s="123"/>
      <c r="JJR231" s="123"/>
      <c r="JJS231" s="123"/>
      <c r="JJT231" s="123"/>
      <c r="JJU231" s="123"/>
      <c r="JJV231" s="123"/>
      <c r="JJW231" s="123"/>
      <c r="JJX231" s="123"/>
      <c r="JJY231" s="123"/>
      <c r="JJZ231" s="123"/>
      <c r="JKA231" s="123"/>
      <c r="JKB231" s="123"/>
      <c r="JKC231" s="123"/>
      <c r="JKD231" s="123"/>
      <c r="JKE231" s="123"/>
      <c r="JKF231" s="123"/>
      <c r="JKG231" s="123"/>
      <c r="JKH231" s="123"/>
      <c r="JKI231" s="123"/>
      <c r="JKJ231" s="123"/>
      <c r="JKK231" s="123"/>
      <c r="JKL231" s="123"/>
      <c r="JKM231" s="123"/>
      <c r="JKN231" s="123"/>
      <c r="JKO231" s="123"/>
      <c r="JKP231" s="123"/>
      <c r="JKQ231" s="123"/>
      <c r="JKR231" s="123"/>
      <c r="JKS231" s="123"/>
      <c r="JKT231" s="123"/>
      <c r="JKU231" s="123"/>
      <c r="JKV231" s="123"/>
      <c r="JKW231" s="123"/>
      <c r="JKX231" s="123"/>
      <c r="JKY231" s="123"/>
      <c r="JKZ231" s="123"/>
      <c r="JLA231" s="123"/>
      <c r="JLB231" s="123"/>
      <c r="JLC231" s="123"/>
      <c r="JLD231" s="123"/>
      <c r="JLE231" s="123"/>
      <c r="JLF231" s="123"/>
      <c r="JLG231" s="123"/>
      <c r="JLH231" s="123"/>
      <c r="JLJ231" s="123"/>
      <c r="JLK231" s="123"/>
      <c r="JLL231" s="123"/>
      <c r="JLM231" s="123"/>
      <c r="JLN231" s="123"/>
      <c r="JLO231" s="123"/>
      <c r="JLP231" s="123"/>
      <c r="JLQ231" s="123"/>
      <c r="JLR231" s="123"/>
      <c r="JLS231" s="123"/>
      <c r="JLT231" s="123"/>
      <c r="JLU231" s="123"/>
      <c r="JLV231" s="123"/>
      <c r="JLW231" s="123"/>
      <c r="JLX231" s="123"/>
      <c r="JLY231" s="123"/>
      <c r="JLZ231" s="123"/>
      <c r="JMA231" s="123"/>
      <c r="JMB231" s="123"/>
      <c r="JMC231" s="123"/>
      <c r="JMD231" s="123"/>
      <c r="JME231" s="123"/>
      <c r="JMF231" s="123"/>
      <c r="JMG231" s="123"/>
      <c r="JMH231" s="123"/>
      <c r="JMI231" s="123"/>
      <c r="JMJ231" s="123"/>
      <c r="JMK231" s="123"/>
      <c r="JML231" s="123"/>
      <c r="JMM231" s="123"/>
      <c r="JMN231" s="123"/>
      <c r="JMO231" s="123"/>
      <c r="JMP231" s="123"/>
      <c r="JMQ231" s="123"/>
      <c r="JMR231" s="123"/>
      <c r="JMS231" s="123"/>
      <c r="JMT231" s="123"/>
      <c r="JMU231" s="123"/>
      <c r="JMV231" s="123"/>
      <c r="JMW231" s="123"/>
      <c r="JMX231" s="123"/>
      <c r="JMY231" s="123"/>
      <c r="JMZ231" s="123"/>
      <c r="JNA231" s="123"/>
      <c r="JNB231" s="123"/>
      <c r="JNC231" s="123"/>
      <c r="JND231" s="123"/>
      <c r="JNE231" s="123"/>
      <c r="JNF231" s="123"/>
      <c r="JNG231" s="123"/>
      <c r="JNH231" s="123"/>
      <c r="JNI231" s="123"/>
      <c r="JNJ231" s="123"/>
      <c r="JNK231" s="123"/>
      <c r="JNL231" s="123"/>
      <c r="JNM231" s="123"/>
      <c r="JNN231" s="123"/>
      <c r="JNO231" s="123"/>
      <c r="JNP231" s="123"/>
      <c r="JNQ231" s="123"/>
      <c r="JNR231" s="123"/>
      <c r="JNS231" s="123"/>
      <c r="JNT231" s="123"/>
      <c r="JNU231" s="123"/>
      <c r="JNV231" s="123"/>
      <c r="JNW231" s="123"/>
      <c r="JNX231" s="123"/>
      <c r="JNY231" s="123"/>
      <c r="JNZ231" s="123"/>
      <c r="JOA231" s="123"/>
      <c r="JOB231" s="123"/>
      <c r="JOC231" s="123"/>
      <c r="JOD231" s="123"/>
      <c r="JOE231" s="123"/>
      <c r="JOF231" s="123"/>
      <c r="JOG231" s="123"/>
      <c r="JOH231" s="123"/>
      <c r="JOI231" s="123"/>
      <c r="JOJ231" s="123"/>
      <c r="JOK231" s="123"/>
      <c r="JOL231" s="123"/>
      <c r="JOM231" s="123"/>
      <c r="JON231" s="123"/>
      <c r="JOO231" s="123"/>
      <c r="JOP231" s="123"/>
      <c r="JOQ231" s="123"/>
      <c r="JOR231" s="123"/>
      <c r="JOS231" s="123"/>
      <c r="JOT231" s="123"/>
      <c r="JOU231" s="123"/>
      <c r="JOV231" s="123"/>
      <c r="JOW231" s="123"/>
      <c r="JOX231" s="123"/>
      <c r="JOY231" s="123"/>
      <c r="JOZ231" s="123"/>
      <c r="JPA231" s="123"/>
      <c r="JPB231" s="123"/>
      <c r="JPC231" s="123"/>
      <c r="JPD231" s="123"/>
      <c r="JPE231" s="123"/>
      <c r="JPF231" s="123"/>
      <c r="JPG231" s="123"/>
      <c r="JPH231" s="123"/>
      <c r="JPI231" s="123"/>
      <c r="JPJ231" s="123"/>
      <c r="JPK231" s="123"/>
      <c r="JPL231" s="123"/>
      <c r="JPM231" s="123"/>
      <c r="JPN231" s="123"/>
      <c r="JPO231" s="123"/>
      <c r="JPP231" s="123"/>
      <c r="JPQ231" s="123"/>
      <c r="JPR231" s="123"/>
      <c r="JPS231" s="123"/>
      <c r="JPT231" s="123"/>
      <c r="JPU231" s="123"/>
      <c r="JPV231" s="123"/>
      <c r="JPW231" s="123"/>
      <c r="JPX231" s="123"/>
      <c r="JPY231" s="123"/>
      <c r="JPZ231" s="123"/>
      <c r="JQA231" s="123"/>
      <c r="JQB231" s="123"/>
      <c r="JQC231" s="123"/>
      <c r="JQD231" s="123"/>
      <c r="JQE231" s="123"/>
      <c r="JQF231" s="123"/>
      <c r="JQG231" s="123"/>
      <c r="JQH231" s="123"/>
      <c r="JQI231" s="123"/>
      <c r="JQJ231" s="123"/>
      <c r="JQK231" s="123"/>
      <c r="JQL231" s="123"/>
      <c r="JQM231" s="123"/>
      <c r="JQN231" s="123"/>
      <c r="JQO231" s="123"/>
      <c r="JQP231" s="123"/>
      <c r="JQQ231" s="123"/>
      <c r="JQR231" s="123"/>
      <c r="JQS231" s="123"/>
      <c r="JQT231" s="123"/>
      <c r="JQU231" s="123"/>
      <c r="JQV231" s="123"/>
      <c r="JQW231" s="123"/>
      <c r="JQX231" s="123"/>
      <c r="JQY231" s="123"/>
      <c r="JQZ231" s="123"/>
      <c r="JRA231" s="123"/>
      <c r="JRB231" s="123"/>
      <c r="JRC231" s="123"/>
      <c r="JRD231" s="123"/>
      <c r="JRE231" s="123"/>
      <c r="JRF231" s="123"/>
      <c r="JRG231" s="123"/>
      <c r="JRH231" s="123"/>
      <c r="JRI231" s="123"/>
      <c r="JRJ231" s="123"/>
      <c r="JRK231" s="123"/>
      <c r="JRL231" s="123"/>
      <c r="JRM231" s="123"/>
      <c r="JRN231" s="123"/>
      <c r="JRO231" s="123"/>
      <c r="JRP231" s="123"/>
      <c r="JRQ231" s="123"/>
      <c r="JRR231" s="123"/>
      <c r="JRS231" s="123"/>
      <c r="JRT231" s="123"/>
      <c r="JRU231" s="123"/>
      <c r="JRV231" s="123"/>
      <c r="JRW231" s="123"/>
      <c r="JRX231" s="123"/>
      <c r="JRY231" s="123"/>
      <c r="JRZ231" s="123"/>
      <c r="JSA231" s="123"/>
      <c r="JSB231" s="123"/>
      <c r="JSC231" s="123"/>
      <c r="JSD231" s="123"/>
      <c r="JSE231" s="123"/>
      <c r="JSF231" s="123"/>
      <c r="JSG231" s="123"/>
      <c r="JSH231" s="123"/>
      <c r="JSI231" s="123"/>
      <c r="JSJ231" s="123"/>
      <c r="JSK231" s="123"/>
      <c r="JSL231" s="123"/>
      <c r="JSM231" s="123"/>
      <c r="JSN231" s="123"/>
      <c r="JSO231" s="123"/>
      <c r="JSP231" s="123"/>
      <c r="JSQ231" s="123"/>
      <c r="JSR231" s="123"/>
      <c r="JSS231" s="123"/>
      <c r="JST231" s="123"/>
      <c r="JSU231" s="123"/>
      <c r="JSV231" s="123"/>
      <c r="JSW231" s="123"/>
      <c r="JSX231" s="123"/>
      <c r="JSY231" s="123"/>
      <c r="JSZ231" s="123"/>
      <c r="JTA231" s="123"/>
      <c r="JTB231" s="123"/>
      <c r="JTC231" s="123"/>
      <c r="JTD231" s="123"/>
      <c r="JTE231" s="123"/>
      <c r="JTF231" s="123"/>
      <c r="JTG231" s="123"/>
      <c r="JTH231" s="123"/>
      <c r="JTI231" s="123"/>
      <c r="JTJ231" s="123"/>
      <c r="JTK231" s="123"/>
      <c r="JTL231" s="123"/>
      <c r="JTM231" s="123"/>
      <c r="JTN231" s="123"/>
      <c r="JTO231" s="123"/>
      <c r="JTP231" s="123"/>
      <c r="JTQ231" s="123"/>
      <c r="JTR231" s="123"/>
      <c r="JTS231" s="123"/>
      <c r="JTT231" s="123"/>
      <c r="JTU231" s="123"/>
      <c r="JTV231" s="123"/>
      <c r="JTW231" s="123"/>
      <c r="JTX231" s="123"/>
      <c r="JTY231" s="123"/>
      <c r="JTZ231" s="123"/>
      <c r="JUA231" s="123"/>
      <c r="JUB231" s="123"/>
      <c r="JUC231" s="123"/>
      <c r="JUD231" s="123"/>
      <c r="JUE231" s="123"/>
      <c r="JUF231" s="123"/>
      <c r="JUG231" s="123"/>
      <c r="JUH231" s="123"/>
      <c r="JUI231" s="123"/>
      <c r="JUJ231" s="123"/>
      <c r="JUK231" s="123"/>
      <c r="JUL231" s="123"/>
      <c r="JUM231" s="123"/>
      <c r="JUN231" s="123"/>
      <c r="JUO231" s="123"/>
      <c r="JUP231" s="123"/>
      <c r="JUQ231" s="123"/>
      <c r="JUR231" s="123"/>
      <c r="JUS231" s="123"/>
      <c r="JUT231" s="123"/>
      <c r="JUU231" s="123"/>
      <c r="JUV231" s="123"/>
      <c r="JUW231" s="123"/>
      <c r="JUX231" s="123"/>
      <c r="JUY231" s="123"/>
      <c r="JUZ231" s="123"/>
      <c r="JVA231" s="123"/>
      <c r="JVB231" s="123"/>
      <c r="JVC231" s="123"/>
      <c r="JVD231" s="123"/>
      <c r="JVF231" s="123"/>
      <c r="JVG231" s="123"/>
      <c r="JVH231" s="123"/>
      <c r="JVI231" s="123"/>
      <c r="JVJ231" s="123"/>
      <c r="JVK231" s="123"/>
      <c r="JVL231" s="123"/>
      <c r="JVM231" s="123"/>
      <c r="JVN231" s="123"/>
      <c r="JVO231" s="123"/>
      <c r="JVP231" s="123"/>
      <c r="JVQ231" s="123"/>
      <c r="JVR231" s="123"/>
      <c r="JVS231" s="123"/>
      <c r="JVT231" s="123"/>
      <c r="JVU231" s="123"/>
      <c r="JVV231" s="123"/>
      <c r="JVW231" s="123"/>
      <c r="JVX231" s="123"/>
      <c r="JVY231" s="123"/>
      <c r="JVZ231" s="123"/>
      <c r="JWA231" s="123"/>
      <c r="JWB231" s="123"/>
      <c r="JWC231" s="123"/>
      <c r="JWD231" s="123"/>
      <c r="JWE231" s="123"/>
      <c r="JWF231" s="123"/>
      <c r="JWG231" s="123"/>
      <c r="JWH231" s="123"/>
      <c r="JWI231" s="123"/>
      <c r="JWJ231" s="123"/>
      <c r="JWK231" s="123"/>
      <c r="JWL231" s="123"/>
      <c r="JWM231" s="123"/>
      <c r="JWN231" s="123"/>
      <c r="JWO231" s="123"/>
      <c r="JWP231" s="123"/>
      <c r="JWQ231" s="123"/>
      <c r="JWR231" s="123"/>
      <c r="JWS231" s="123"/>
      <c r="JWT231" s="123"/>
      <c r="JWU231" s="123"/>
      <c r="JWV231" s="123"/>
      <c r="JWW231" s="123"/>
      <c r="JWX231" s="123"/>
      <c r="JWY231" s="123"/>
      <c r="JWZ231" s="123"/>
      <c r="JXA231" s="123"/>
      <c r="JXB231" s="123"/>
      <c r="JXC231" s="123"/>
      <c r="JXD231" s="123"/>
      <c r="JXE231" s="123"/>
      <c r="JXF231" s="123"/>
      <c r="JXG231" s="123"/>
      <c r="JXH231" s="123"/>
      <c r="JXI231" s="123"/>
      <c r="JXJ231" s="123"/>
      <c r="JXK231" s="123"/>
      <c r="JXL231" s="123"/>
      <c r="JXM231" s="123"/>
      <c r="JXN231" s="123"/>
      <c r="JXO231" s="123"/>
      <c r="JXP231" s="123"/>
      <c r="JXQ231" s="123"/>
      <c r="JXR231" s="123"/>
      <c r="JXS231" s="123"/>
      <c r="JXT231" s="123"/>
      <c r="JXU231" s="123"/>
      <c r="JXV231" s="123"/>
      <c r="JXW231" s="123"/>
      <c r="JXX231" s="123"/>
      <c r="JXY231" s="123"/>
      <c r="JXZ231" s="123"/>
      <c r="JYA231" s="123"/>
      <c r="JYB231" s="123"/>
      <c r="JYC231" s="123"/>
      <c r="JYD231" s="123"/>
      <c r="JYE231" s="123"/>
      <c r="JYF231" s="123"/>
      <c r="JYG231" s="123"/>
      <c r="JYH231" s="123"/>
      <c r="JYI231" s="123"/>
      <c r="JYJ231" s="123"/>
      <c r="JYK231" s="123"/>
      <c r="JYL231" s="123"/>
      <c r="JYM231" s="123"/>
      <c r="JYN231" s="123"/>
      <c r="JYO231" s="123"/>
      <c r="JYP231" s="123"/>
      <c r="JYQ231" s="123"/>
      <c r="JYR231" s="123"/>
      <c r="JYS231" s="123"/>
      <c r="JYT231" s="123"/>
      <c r="JYU231" s="123"/>
      <c r="JYV231" s="123"/>
      <c r="JYW231" s="123"/>
      <c r="JYX231" s="123"/>
      <c r="JYY231" s="123"/>
      <c r="JYZ231" s="123"/>
      <c r="JZA231" s="123"/>
      <c r="JZB231" s="123"/>
      <c r="JZC231" s="123"/>
      <c r="JZD231" s="123"/>
      <c r="JZE231" s="123"/>
      <c r="JZF231" s="123"/>
      <c r="JZG231" s="123"/>
      <c r="JZH231" s="123"/>
      <c r="JZI231" s="123"/>
      <c r="JZJ231" s="123"/>
      <c r="JZK231" s="123"/>
      <c r="JZL231" s="123"/>
      <c r="JZM231" s="123"/>
      <c r="JZN231" s="123"/>
      <c r="JZO231" s="123"/>
      <c r="JZP231" s="123"/>
      <c r="JZQ231" s="123"/>
      <c r="JZR231" s="123"/>
      <c r="JZS231" s="123"/>
      <c r="JZT231" s="123"/>
      <c r="JZU231" s="123"/>
      <c r="JZV231" s="123"/>
      <c r="JZW231" s="123"/>
      <c r="JZX231" s="123"/>
      <c r="JZY231" s="123"/>
      <c r="JZZ231" s="123"/>
      <c r="KAA231" s="123"/>
      <c r="KAB231" s="123"/>
      <c r="KAC231" s="123"/>
      <c r="KAD231" s="123"/>
      <c r="KAE231" s="123"/>
      <c r="KAF231" s="123"/>
      <c r="KAG231" s="123"/>
      <c r="KAH231" s="123"/>
      <c r="KAI231" s="123"/>
      <c r="KAJ231" s="123"/>
      <c r="KAK231" s="123"/>
      <c r="KAL231" s="123"/>
      <c r="KAM231" s="123"/>
      <c r="KAN231" s="123"/>
      <c r="KAO231" s="123"/>
      <c r="KAP231" s="123"/>
      <c r="KAQ231" s="123"/>
      <c r="KAR231" s="123"/>
      <c r="KAS231" s="123"/>
      <c r="KAT231" s="123"/>
      <c r="KAU231" s="123"/>
      <c r="KAV231" s="123"/>
      <c r="KAW231" s="123"/>
      <c r="KAX231" s="123"/>
      <c r="KAY231" s="123"/>
      <c r="KAZ231" s="123"/>
      <c r="KBA231" s="123"/>
      <c r="KBB231" s="123"/>
      <c r="KBC231" s="123"/>
      <c r="KBD231" s="123"/>
      <c r="KBE231" s="123"/>
      <c r="KBF231" s="123"/>
      <c r="KBG231" s="123"/>
      <c r="KBH231" s="123"/>
      <c r="KBI231" s="123"/>
      <c r="KBJ231" s="123"/>
      <c r="KBK231" s="123"/>
      <c r="KBL231" s="123"/>
      <c r="KBM231" s="123"/>
      <c r="KBN231" s="123"/>
      <c r="KBO231" s="123"/>
      <c r="KBP231" s="123"/>
      <c r="KBQ231" s="123"/>
      <c r="KBR231" s="123"/>
      <c r="KBS231" s="123"/>
      <c r="KBT231" s="123"/>
      <c r="KBU231" s="123"/>
      <c r="KBV231" s="123"/>
      <c r="KBW231" s="123"/>
      <c r="KBX231" s="123"/>
      <c r="KBY231" s="123"/>
      <c r="KBZ231" s="123"/>
      <c r="KCA231" s="123"/>
      <c r="KCB231" s="123"/>
      <c r="KCC231" s="123"/>
      <c r="KCD231" s="123"/>
      <c r="KCE231" s="123"/>
      <c r="KCF231" s="123"/>
      <c r="KCG231" s="123"/>
      <c r="KCH231" s="123"/>
      <c r="KCI231" s="123"/>
      <c r="KCJ231" s="123"/>
      <c r="KCK231" s="123"/>
      <c r="KCL231" s="123"/>
      <c r="KCM231" s="123"/>
      <c r="KCN231" s="123"/>
      <c r="KCO231" s="123"/>
      <c r="KCP231" s="123"/>
      <c r="KCQ231" s="123"/>
      <c r="KCR231" s="123"/>
      <c r="KCS231" s="123"/>
      <c r="KCT231" s="123"/>
      <c r="KCU231" s="123"/>
      <c r="KCV231" s="123"/>
      <c r="KCW231" s="123"/>
      <c r="KCX231" s="123"/>
      <c r="KCY231" s="123"/>
      <c r="KCZ231" s="123"/>
      <c r="KDA231" s="123"/>
      <c r="KDB231" s="123"/>
      <c r="KDC231" s="123"/>
      <c r="KDD231" s="123"/>
      <c r="KDE231" s="123"/>
      <c r="KDF231" s="123"/>
      <c r="KDG231" s="123"/>
      <c r="KDH231" s="123"/>
      <c r="KDI231" s="123"/>
      <c r="KDJ231" s="123"/>
      <c r="KDK231" s="123"/>
      <c r="KDL231" s="123"/>
      <c r="KDM231" s="123"/>
      <c r="KDN231" s="123"/>
      <c r="KDO231" s="123"/>
      <c r="KDP231" s="123"/>
      <c r="KDQ231" s="123"/>
      <c r="KDR231" s="123"/>
      <c r="KDS231" s="123"/>
      <c r="KDT231" s="123"/>
      <c r="KDU231" s="123"/>
      <c r="KDV231" s="123"/>
      <c r="KDW231" s="123"/>
      <c r="KDX231" s="123"/>
      <c r="KDY231" s="123"/>
      <c r="KDZ231" s="123"/>
      <c r="KEA231" s="123"/>
      <c r="KEB231" s="123"/>
      <c r="KEC231" s="123"/>
      <c r="KED231" s="123"/>
      <c r="KEE231" s="123"/>
      <c r="KEF231" s="123"/>
      <c r="KEG231" s="123"/>
      <c r="KEH231" s="123"/>
      <c r="KEI231" s="123"/>
      <c r="KEJ231" s="123"/>
      <c r="KEK231" s="123"/>
      <c r="KEL231" s="123"/>
      <c r="KEM231" s="123"/>
      <c r="KEN231" s="123"/>
      <c r="KEO231" s="123"/>
      <c r="KEP231" s="123"/>
      <c r="KEQ231" s="123"/>
      <c r="KER231" s="123"/>
      <c r="KES231" s="123"/>
      <c r="KET231" s="123"/>
      <c r="KEU231" s="123"/>
      <c r="KEV231" s="123"/>
      <c r="KEW231" s="123"/>
      <c r="KEX231" s="123"/>
      <c r="KEY231" s="123"/>
      <c r="KEZ231" s="123"/>
      <c r="KFB231" s="123"/>
      <c r="KFC231" s="123"/>
      <c r="KFD231" s="123"/>
      <c r="KFE231" s="123"/>
      <c r="KFF231" s="123"/>
      <c r="KFG231" s="123"/>
      <c r="KFH231" s="123"/>
      <c r="KFI231" s="123"/>
      <c r="KFJ231" s="123"/>
      <c r="KFK231" s="123"/>
      <c r="KFL231" s="123"/>
      <c r="KFM231" s="123"/>
      <c r="KFN231" s="123"/>
      <c r="KFO231" s="123"/>
      <c r="KFP231" s="123"/>
      <c r="KFQ231" s="123"/>
      <c r="KFR231" s="123"/>
      <c r="KFS231" s="123"/>
      <c r="KFT231" s="123"/>
      <c r="KFU231" s="123"/>
      <c r="KFV231" s="123"/>
      <c r="KFW231" s="123"/>
      <c r="KFX231" s="123"/>
      <c r="KFY231" s="123"/>
      <c r="KFZ231" s="123"/>
      <c r="KGA231" s="123"/>
      <c r="KGB231" s="123"/>
      <c r="KGC231" s="123"/>
      <c r="KGD231" s="123"/>
      <c r="KGE231" s="123"/>
      <c r="KGF231" s="123"/>
      <c r="KGG231" s="123"/>
      <c r="KGH231" s="123"/>
      <c r="KGI231" s="123"/>
      <c r="KGJ231" s="123"/>
      <c r="KGK231" s="123"/>
      <c r="KGL231" s="123"/>
      <c r="KGM231" s="123"/>
      <c r="KGN231" s="123"/>
      <c r="KGO231" s="123"/>
      <c r="KGP231" s="123"/>
      <c r="KGQ231" s="123"/>
      <c r="KGR231" s="123"/>
      <c r="KGS231" s="123"/>
      <c r="KGT231" s="123"/>
      <c r="KGU231" s="123"/>
      <c r="KGV231" s="123"/>
      <c r="KGW231" s="123"/>
      <c r="KGX231" s="123"/>
      <c r="KGY231" s="123"/>
      <c r="KGZ231" s="123"/>
      <c r="KHA231" s="123"/>
      <c r="KHB231" s="123"/>
      <c r="KHC231" s="123"/>
      <c r="KHD231" s="123"/>
      <c r="KHE231" s="123"/>
      <c r="KHF231" s="123"/>
      <c r="KHG231" s="123"/>
      <c r="KHH231" s="123"/>
      <c r="KHI231" s="123"/>
      <c r="KHJ231" s="123"/>
      <c r="KHK231" s="123"/>
      <c r="KHL231" s="123"/>
      <c r="KHM231" s="123"/>
      <c r="KHN231" s="123"/>
      <c r="KHO231" s="123"/>
      <c r="KHP231" s="123"/>
      <c r="KHQ231" s="123"/>
      <c r="KHR231" s="123"/>
      <c r="KHS231" s="123"/>
      <c r="KHT231" s="123"/>
      <c r="KHU231" s="123"/>
      <c r="KHV231" s="123"/>
      <c r="KHW231" s="123"/>
      <c r="KHX231" s="123"/>
      <c r="KHY231" s="123"/>
      <c r="KHZ231" s="123"/>
      <c r="KIA231" s="123"/>
      <c r="KIB231" s="123"/>
      <c r="KIC231" s="123"/>
      <c r="KID231" s="123"/>
      <c r="KIE231" s="123"/>
      <c r="KIF231" s="123"/>
      <c r="KIG231" s="123"/>
      <c r="KIH231" s="123"/>
      <c r="KII231" s="123"/>
      <c r="KIJ231" s="123"/>
      <c r="KIK231" s="123"/>
      <c r="KIL231" s="123"/>
      <c r="KIM231" s="123"/>
      <c r="KIN231" s="123"/>
      <c r="KIO231" s="123"/>
      <c r="KIP231" s="123"/>
      <c r="KIQ231" s="123"/>
      <c r="KIR231" s="123"/>
      <c r="KIS231" s="123"/>
      <c r="KIT231" s="123"/>
      <c r="KIU231" s="123"/>
      <c r="KIV231" s="123"/>
      <c r="KIW231" s="123"/>
      <c r="KIX231" s="123"/>
      <c r="KIY231" s="123"/>
      <c r="KIZ231" s="123"/>
      <c r="KJA231" s="123"/>
      <c r="KJB231" s="123"/>
      <c r="KJC231" s="123"/>
      <c r="KJD231" s="123"/>
      <c r="KJE231" s="123"/>
      <c r="KJF231" s="123"/>
      <c r="KJG231" s="123"/>
      <c r="KJH231" s="123"/>
      <c r="KJI231" s="123"/>
      <c r="KJJ231" s="123"/>
      <c r="KJK231" s="123"/>
      <c r="KJL231" s="123"/>
      <c r="KJM231" s="123"/>
      <c r="KJN231" s="123"/>
      <c r="KJO231" s="123"/>
      <c r="KJP231" s="123"/>
      <c r="KJQ231" s="123"/>
      <c r="KJR231" s="123"/>
      <c r="KJS231" s="123"/>
      <c r="KJT231" s="123"/>
      <c r="KJU231" s="123"/>
      <c r="KJV231" s="123"/>
      <c r="KJW231" s="123"/>
      <c r="KJX231" s="123"/>
      <c r="KJY231" s="123"/>
      <c r="KJZ231" s="123"/>
      <c r="KKA231" s="123"/>
      <c r="KKB231" s="123"/>
      <c r="KKC231" s="123"/>
      <c r="KKD231" s="123"/>
      <c r="KKE231" s="123"/>
      <c r="KKF231" s="123"/>
      <c r="KKG231" s="123"/>
      <c r="KKH231" s="123"/>
      <c r="KKI231" s="123"/>
      <c r="KKJ231" s="123"/>
      <c r="KKK231" s="123"/>
      <c r="KKL231" s="123"/>
      <c r="KKM231" s="123"/>
      <c r="KKN231" s="123"/>
      <c r="KKO231" s="123"/>
      <c r="KKP231" s="123"/>
      <c r="KKQ231" s="123"/>
      <c r="KKR231" s="123"/>
      <c r="KKS231" s="123"/>
      <c r="KKT231" s="123"/>
      <c r="KKU231" s="123"/>
      <c r="KKV231" s="123"/>
      <c r="KKW231" s="123"/>
      <c r="KKX231" s="123"/>
      <c r="KKY231" s="123"/>
      <c r="KKZ231" s="123"/>
      <c r="KLA231" s="123"/>
      <c r="KLB231" s="123"/>
      <c r="KLC231" s="123"/>
      <c r="KLD231" s="123"/>
      <c r="KLE231" s="123"/>
      <c r="KLF231" s="123"/>
      <c r="KLG231" s="123"/>
      <c r="KLH231" s="123"/>
      <c r="KLI231" s="123"/>
      <c r="KLJ231" s="123"/>
      <c r="KLK231" s="123"/>
      <c r="KLL231" s="123"/>
      <c r="KLM231" s="123"/>
      <c r="KLN231" s="123"/>
      <c r="KLO231" s="123"/>
      <c r="KLP231" s="123"/>
      <c r="KLQ231" s="123"/>
      <c r="KLR231" s="123"/>
      <c r="KLS231" s="123"/>
      <c r="KLT231" s="123"/>
      <c r="KLU231" s="123"/>
      <c r="KLV231" s="123"/>
      <c r="KLW231" s="123"/>
      <c r="KLX231" s="123"/>
      <c r="KLY231" s="123"/>
      <c r="KLZ231" s="123"/>
      <c r="KMA231" s="123"/>
      <c r="KMB231" s="123"/>
      <c r="KMC231" s="123"/>
      <c r="KMD231" s="123"/>
      <c r="KME231" s="123"/>
      <c r="KMF231" s="123"/>
      <c r="KMG231" s="123"/>
      <c r="KMH231" s="123"/>
      <c r="KMI231" s="123"/>
      <c r="KMJ231" s="123"/>
      <c r="KMK231" s="123"/>
      <c r="KML231" s="123"/>
      <c r="KMM231" s="123"/>
      <c r="KMN231" s="123"/>
      <c r="KMO231" s="123"/>
      <c r="KMP231" s="123"/>
      <c r="KMQ231" s="123"/>
      <c r="KMR231" s="123"/>
      <c r="KMS231" s="123"/>
      <c r="KMT231" s="123"/>
      <c r="KMU231" s="123"/>
      <c r="KMV231" s="123"/>
      <c r="KMW231" s="123"/>
      <c r="KMX231" s="123"/>
      <c r="KMY231" s="123"/>
      <c r="KMZ231" s="123"/>
      <c r="KNA231" s="123"/>
      <c r="KNB231" s="123"/>
      <c r="KNC231" s="123"/>
      <c r="KND231" s="123"/>
      <c r="KNE231" s="123"/>
      <c r="KNF231" s="123"/>
      <c r="KNG231" s="123"/>
      <c r="KNH231" s="123"/>
      <c r="KNI231" s="123"/>
      <c r="KNJ231" s="123"/>
      <c r="KNK231" s="123"/>
      <c r="KNL231" s="123"/>
      <c r="KNM231" s="123"/>
      <c r="KNN231" s="123"/>
      <c r="KNO231" s="123"/>
      <c r="KNP231" s="123"/>
      <c r="KNQ231" s="123"/>
      <c r="KNR231" s="123"/>
      <c r="KNS231" s="123"/>
      <c r="KNT231" s="123"/>
      <c r="KNU231" s="123"/>
      <c r="KNV231" s="123"/>
      <c r="KNW231" s="123"/>
      <c r="KNX231" s="123"/>
      <c r="KNY231" s="123"/>
      <c r="KNZ231" s="123"/>
      <c r="KOA231" s="123"/>
      <c r="KOB231" s="123"/>
      <c r="KOC231" s="123"/>
      <c r="KOD231" s="123"/>
      <c r="KOE231" s="123"/>
      <c r="KOF231" s="123"/>
      <c r="KOG231" s="123"/>
      <c r="KOH231" s="123"/>
      <c r="KOI231" s="123"/>
      <c r="KOJ231" s="123"/>
      <c r="KOK231" s="123"/>
      <c r="KOL231" s="123"/>
      <c r="KOM231" s="123"/>
      <c r="KON231" s="123"/>
      <c r="KOO231" s="123"/>
      <c r="KOP231" s="123"/>
      <c r="KOQ231" s="123"/>
      <c r="KOR231" s="123"/>
      <c r="KOS231" s="123"/>
      <c r="KOT231" s="123"/>
      <c r="KOU231" s="123"/>
      <c r="KOV231" s="123"/>
      <c r="KOX231" s="123"/>
      <c r="KOY231" s="123"/>
      <c r="KOZ231" s="123"/>
      <c r="KPA231" s="123"/>
      <c r="KPB231" s="123"/>
      <c r="KPC231" s="123"/>
      <c r="KPD231" s="123"/>
      <c r="KPE231" s="123"/>
      <c r="KPF231" s="123"/>
      <c r="KPG231" s="123"/>
      <c r="KPH231" s="123"/>
      <c r="KPI231" s="123"/>
      <c r="KPJ231" s="123"/>
      <c r="KPK231" s="123"/>
      <c r="KPL231" s="123"/>
      <c r="KPM231" s="123"/>
      <c r="KPN231" s="123"/>
      <c r="KPO231" s="123"/>
      <c r="KPP231" s="123"/>
      <c r="KPQ231" s="123"/>
      <c r="KPR231" s="123"/>
      <c r="KPS231" s="123"/>
      <c r="KPT231" s="123"/>
      <c r="KPU231" s="123"/>
      <c r="KPV231" s="123"/>
      <c r="KPW231" s="123"/>
      <c r="KPX231" s="123"/>
      <c r="KPY231" s="123"/>
      <c r="KPZ231" s="123"/>
      <c r="KQA231" s="123"/>
      <c r="KQB231" s="123"/>
      <c r="KQC231" s="123"/>
      <c r="KQD231" s="123"/>
      <c r="KQE231" s="123"/>
      <c r="KQF231" s="123"/>
      <c r="KQG231" s="123"/>
      <c r="KQH231" s="123"/>
      <c r="KQI231" s="123"/>
      <c r="KQJ231" s="123"/>
      <c r="KQK231" s="123"/>
      <c r="KQL231" s="123"/>
      <c r="KQM231" s="123"/>
      <c r="KQN231" s="123"/>
      <c r="KQO231" s="123"/>
      <c r="KQP231" s="123"/>
      <c r="KQQ231" s="123"/>
      <c r="KQR231" s="123"/>
      <c r="KQS231" s="123"/>
      <c r="KQT231" s="123"/>
      <c r="KQU231" s="123"/>
      <c r="KQV231" s="123"/>
      <c r="KQW231" s="123"/>
      <c r="KQX231" s="123"/>
      <c r="KQY231" s="123"/>
      <c r="KQZ231" s="123"/>
      <c r="KRA231" s="123"/>
      <c r="KRB231" s="123"/>
      <c r="KRC231" s="123"/>
      <c r="KRD231" s="123"/>
      <c r="KRE231" s="123"/>
      <c r="KRF231" s="123"/>
      <c r="KRG231" s="123"/>
      <c r="KRH231" s="123"/>
      <c r="KRI231" s="123"/>
      <c r="KRJ231" s="123"/>
      <c r="KRK231" s="123"/>
      <c r="KRL231" s="123"/>
      <c r="KRM231" s="123"/>
      <c r="KRN231" s="123"/>
      <c r="KRO231" s="123"/>
      <c r="KRP231" s="123"/>
      <c r="KRQ231" s="123"/>
      <c r="KRR231" s="123"/>
      <c r="KRS231" s="123"/>
      <c r="KRT231" s="123"/>
      <c r="KRU231" s="123"/>
      <c r="KRV231" s="123"/>
      <c r="KRW231" s="123"/>
      <c r="KRX231" s="123"/>
      <c r="KRY231" s="123"/>
      <c r="KRZ231" s="123"/>
      <c r="KSA231" s="123"/>
      <c r="KSB231" s="123"/>
      <c r="KSC231" s="123"/>
      <c r="KSD231" s="123"/>
      <c r="KSE231" s="123"/>
      <c r="KSF231" s="123"/>
      <c r="KSG231" s="123"/>
      <c r="KSH231" s="123"/>
      <c r="KSI231" s="123"/>
      <c r="KSJ231" s="123"/>
      <c r="KSK231" s="123"/>
      <c r="KSL231" s="123"/>
      <c r="KSM231" s="123"/>
      <c r="KSN231" s="123"/>
      <c r="KSO231" s="123"/>
      <c r="KSP231" s="123"/>
      <c r="KSQ231" s="123"/>
      <c r="KSR231" s="123"/>
      <c r="KSS231" s="123"/>
      <c r="KST231" s="123"/>
      <c r="KSU231" s="123"/>
      <c r="KSV231" s="123"/>
      <c r="KSW231" s="123"/>
      <c r="KSX231" s="123"/>
      <c r="KSY231" s="123"/>
      <c r="KSZ231" s="123"/>
      <c r="KTA231" s="123"/>
      <c r="KTB231" s="123"/>
      <c r="KTC231" s="123"/>
      <c r="KTD231" s="123"/>
      <c r="KTE231" s="123"/>
      <c r="KTF231" s="123"/>
      <c r="KTG231" s="123"/>
      <c r="KTH231" s="123"/>
      <c r="KTI231" s="123"/>
      <c r="KTJ231" s="123"/>
      <c r="KTK231" s="123"/>
      <c r="KTL231" s="123"/>
      <c r="KTM231" s="123"/>
      <c r="KTN231" s="123"/>
      <c r="KTO231" s="123"/>
      <c r="KTP231" s="123"/>
      <c r="KTQ231" s="123"/>
      <c r="KTR231" s="123"/>
      <c r="KTS231" s="123"/>
      <c r="KTT231" s="123"/>
      <c r="KTU231" s="123"/>
      <c r="KTV231" s="123"/>
      <c r="KTW231" s="123"/>
      <c r="KTX231" s="123"/>
      <c r="KTY231" s="123"/>
      <c r="KTZ231" s="123"/>
      <c r="KUA231" s="123"/>
      <c r="KUB231" s="123"/>
      <c r="KUC231" s="123"/>
      <c r="KUD231" s="123"/>
      <c r="KUE231" s="123"/>
      <c r="KUF231" s="123"/>
      <c r="KUG231" s="123"/>
      <c r="KUH231" s="123"/>
      <c r="KUI231" s="123"/>
      <c r="KUJ231" s="123"/>
      <c r="KUK231" s="123"/>
      <c r="KUL231" s="123"/>
      <c r="KUM231" s="123"/>
      <c r="KUN231" s="123"/>
      <c r="KUO231" s="123"/>
      <c r="KUP231" s="123"/>
      <c r="KUQ231" s="123"/>
      <c r="KUR231" s="123"/>
      <c r="KUS231" s="123"/>
      <c r="KUT231" s="123"/>
      <c r="KUU231" s="123"/>
      <c r="KUV231" s="123"/>
      <c r="KUW231" s="123"/>
      <c r="KUX231" s="123"/>
      <c r="KUY231" s="123"/>
      <c r="KUZ231" s="123"/>
      <c r="KVA231" s="123"/>
      <c r="KVB231" s="123"/>
      <c r="KVC231" s="123"/>
      <c r="KVD231" s="123"/>
      <c r="KVE231" s="123"/>
      <c r="KVF231" s="123"/>
      <c r="KVG231" s="123"/>
      <c r="KVH231" s="123"/>
      <c r="KVI231" s="123"/>
      <c r="KVJ231" s="123"/>
      <c r="KVK231" s="123"/>
      <c r="KVL231" s="123"/>
      <c r="KVM231" s="123"/>
      <c r="KVN231" s="123"/>
      <c r="KVO231" s="123"/>
      <c r="KVP231" s="123"/>
      <c r="KVQ231" s="123"/>
      <c r="KVR231" s="123"/>
      <c r="KVS231" s="123"/>
      <c r="KVT231" s="123"/>
      <c r="KVU231" s="123"/>
      <c r="KVV231" s="123"/>
      <c r="KVW231" s="123"/>
      <c r="KVX231" s="123"/>
      <c r="KVY231" s="123"/>
      <c r="KVZ231" s="123"/>
      <c r="KWA231" s="123"/>
      <c r="KWB231" s="123"/>
      <c r="KWC231" s="123"/>
      <c r="KWD231" s="123"/>
      <c r="KWE231" s="123"/>
      <c r="KWF231" s="123"/>
      <c r="KWG231" s="123"/>
      <c r="KWH231" s="123"/>
      <c r="KWI231" s="123"/>
      <c r="KWJ231" s="123"/>
      <c r="KWK231" s="123"/>
      <c r="KWL231" s="123"/>
      <c r="KWM231" s="123"/>
      <c r="KWN231" s="123"/>
      <c r="KWO231" s="123"/>
      <c r="KWP231" s="123"/>
      <c r="KWQ231" s="123"/>
      <c r="KWR231" s="123"/>
      <c r="KWS231" s="123"/>
      <c r="KWT231" s="123"/>
      <c r="KWU231" s="123"/>
      <c r="KWV231" s="123"/>
      <c r="KWW231" s="123"/>
      <c r="KWX231" s="123"/>
      <c r="KWY231" s="123"/>
      <c r="KWZ231" s="123"/>
      <c r="KXA231" s="123"/>
      <c r="KXB231" s="123"/>
      <c r="KXC231" s="123"/>
      <c r="KXD231" s="123"/>
      <c r="KXE231" s="123"/>
      <c r="KXF231" s="123"/>
      <c r="KXG231" s="123"/>
      <c r="KXH231" s="123"/>
      <c r="KXI231" s="123"/>
      <c r="KXJ231" s="123"/>
      <c r="KXK231" s="123"/>
      <c r="KXL231" s="123"/>
      <c r="KXM231" s="123"/>
      <c r="KXN231" s="123"/>
      <c r="KXO231" s="123"/>
      <c r="KXP231" s="123"/>
      <c r="KXQ231" s="123"/>
      <c r="KXR231" s="123"/>
      <c r="KXS231" s="123"/>
      <c r="KXT231" s="123"/>
      <c r="KXU231" s="123"/>
      <c r="KXV231" s="123"/>
      <c r="KXW231" s="123"/>
      <c r="KXX231" s="123"/>
      <c r="KXY231" s="123"/>
      <c r="KXZ231" s="123"/>
      <c r="KYA231" s="123"/>
      <c r="KYB231" s="123"/>
      <c r="KYC231" s="123"/>
      <c r="KYD231" s="123"/>
      <c r="KYE231" s="123"/>
      <c r="KYF231" s="123"/>
      <c r="KYG231" s="123"/>
      <c r="KYH231" s="123"/>
      <c r="KYI231" s="123"/>
      <c r="KYJ231" s="123"/>
      <c r="KYK231" s="123"/>
      <c r="KYL231" s="123"/>
      <c r="KYM231" s="123"/>
      <c r="KYN231" s="123"/>
      <c r="KYO231" s="123"/>
      <c r="KYP231" s="123"/>
      <c r="KYQ231" s="123"/>
      <c r="KYR231" s="123"/>
      <c r="KYT231" s="123"/>
      <c r="KYU231" s="123"/>
      <c r="KYV231" s="123"/>
      <c r="KYW231" s="123"/>
      <c r="KYX231" s="123"/>
      <c r="KYY231" s="123"/>
      <c r="KYZ231" s="123"/>
      <c r="KZA231" s="123"/>
      <c r="KZB231" s="123"/>
      <c r="KZC231" s="123"/>
      <c r="KZD231" s="123"/>
      <c r="KZE231" s="123"/>
      <c r="KZF231" s="123"/>
      <c r="KZG231" s="123"/>
      <c r="KZH231" s="123"/>
      <c r="KZI231" s="123"/>
      <c r="KZJ231" s="123"/>
      <c r="KZK231" s="123"/>
      <c r="KZL231" s="123"/>
      <c r="KZM231" s="123"/>
      <c r="KZN231" s="123"/>
      <c r="KZO231" s="123"/>
      <c r="KZP231" s="123"/>
      <c r="KZQ231" s="123"/>
      <c r="KZR231" s="123"/>
      <c r="KZS231" s="123"/>
      <c r="KZT231" s="123"/>
      <c r="KZU231" s="123"/>
      <c r="KZV231" s="123"/>
      <c r="KZW231" s="123"/>
      <c r="KZX231" s="123"/>
      <c r="KZY231" s="123"/>
      <c r="KZZ231" s="123"/>
      <c r="LAA231" s="123"/>
      <c r="LAB231" s="123"/>
      <c r="LAC231" s="123"/>
      <c r="LAD231" s="123"/>
      <c r="LAE231" s="123"/>
      <c r="LAF231" s="123"/>
      <c r="LAG231" s="123"/>
      <c r="LAH231" s="123"/>
      <c r="LAI231" s="123"/>
      <c r="LAJ231" s="123"/>
      <c r="LAK231" s="123"/>
      <c r="LAL231" s="123"/>
      <c r="LAM231" s="123"/>
      <c r="LAN231" s="123"/>
      <c r="LAO231" s="123"/>
      <c r="LAP231" s="123"/>
      <c r="LAQ231" s="123"/>
      <c r="LAR231" s="123"/>
      <c r="LAS231" s="123"/>
      <c r="LAT231" s="123"/>
      <c r="LAU231" s="123"/>
      <c r="LAV231" s="123"/>
      <c r="LAW231" s="123"/>
      <c r="LAX231" s="123"/>
      <c r="LAY231" s="123"/>
      <c r="LAZ231" s="123"/>
      <c r="LBA231" s="123"/>
      <c r="LBB231" s="123"/>
      <c r="LBC231" s="123"/>
      <c r="LBD231" s="123"/>
      <c r="LBE231" s="123"/>
      <c r="LBF231" s="123"/>
      <c r="LBG231" s="123"/>
      <c r="LBH231" s="123"/>
      <c r="LBI231" s="123"/>
      <c r="LBJ231" s="123"/>
      <c r="LBK231" s="123"/>
      <c r="LBL231" s="123"/>
      <c r="LBM231" s="123"/>
      <c r="LBN231" s="123"/>
      <c r="LBO231" s="123"/>
      <c r="LBP231" s="123"/>
      <c r="LBQ231" s="123"/>
      <c r="LBR231" s="123"/>
      <c r="LBS231" s="123"/>
      <c r="LBT231" s="123"/>
      <c r="LBU231" s="123"/>
      <c r="LBV231" s="123"/>
      <c r="LBW231" s="123"/>
      <c r="LBX231" s="123"/>
      <c r="LBY231" s="123"/>
      <c r="LBZ231" s="123"/>
      <c r="LCA231" s="123"/>
      <c r="LCB231" s="123"/>
      <c r="LCC231" s="123"/>
      <c r="LCD231" s="123"/>
      <c r="LCE231" s="123"/>
      <c r="LCF231" s="123"/>
      <c r="LCG231" s="123"/>
      <c r="LCH231" s="123"/>
      <c r="LCI231" s="123"/>
      <c r="LCJ231" s="123"/>
      <c r="LCK231" s="123"/>
      <c r="LCL231" s="123"/>
      <c r="LCM231" s="123"/>
      <c r="LCN231" s="123"/>
      <c r="LCO231" s="123"/>
      <c r="LCP231" s="123"/>
      <c r="LCQ231" s="123"/>
      <c r="LCR231" s="123"/>
      <c r="LCS231" s="123"/>
      <c r="LCT231" s="123"/>
      <c r="LCU231" s="123"/>
      <c r="LCV231" s="123"/>
      <c r="LCW231" s="123"/>
      <c r="LCX231" s="123"/>
      <c r="LCY231" s="123"/>
      <c r="LCZ231" s="123"/>
      <c r="LDA231" s="123"/>
      <c r="LDB231" s="123"/>
      <c r="LDC231" s="123"/>
      <c r="LDD231" s="123"/>
      <c r="LDE231" s="123"/>
      <c r="LDF231" s="123"/>
      <c r="LDG231" s="123"/>
      <c r="LDH231" s="123"/>
      <c r="LDI231" s="123"/>
      <c r="LDJ231" s="123"/>
      <c r="LDK231" s="123"/>
      <c r="LDL231" s="123"/>
      <c r="LDM231" s="123"/>
      <c r="LDN231" s="123"/>
      <c r="LDO231" s="123"/>
      <c r="LDP231" s="123"/>
      <c r="LDQ231" s="123"/>
      <c r="LDR231" s="123"/>
      <c r="LDS231" s="123"/>
      <c r="LDT231" s="123"/>
      <c r="LDU231" s="123"/>
      <c r="LDV231" s="123"/>
      <c r="LDW231" s="123"/>
      <c r="LDX231" s="123"/>
      <c r="LDY231" s="123"/>
      <c r="LDZ231" s="123"/>
      <c r="LEA231" s="123"/>
      <c r="LEB231" s="123"/>
      <c r="LEC231" s="123"/>
      <c r="LED231" s="123"/>
      <c r="LEE231" s="123"/>
      <c r="LEF231" s="123"/>
      <c r="LEG231" s="123"/>
      <c r="LEH231" s="123"/>
      <c r="LEI231" s="123"/>
      <c r="LEJ231" s="123"/>
      <c r="LEK231" s="123"/>
      <c r="LEL231" s="123"/>
      <c r="LEM231" s="123"/>
      <c r="LEN231" s="123"/>
      <c r="LEO231" s="123"/>
      <c r="LEP231" s="123"/>
      <c r="LEQ231" s="123"/>
      <c r="LER231" s="123"/>
      <c r="LES231" s="123"/>
      <c r="LET231" s="123"/>
      <c r="LEU231" s="123"/>
      <c r="LEV231" s="123"/>
      <c r="LEW231" s="123"/>
      <c r="LEX231" s="123"/>
      <c r="LEY231" s="123"/>
      <c r="LEZ231" s="123"/>
      <c r="LFA231" s="123"/>
      <c r="LFB231" s="123"/>
      <c r="LFC231" s="123"/>
      <c r="LFD231" s="123"/>
      <c r="LFE231" s="123"/>
      <c r="LFF231" s="123"/>
      <c r="LFG231" s="123"/>
      <c r="LFH231" s="123"/>
      <c r="LFI231" s="123"/>
      <c r="LFJ231" s="123"/>
      <c r="LFK231" s="123"/>
      <c r="LFL231" s="123"/>
      <c r="LFM231" s="123"/>
      <c r="LFN231" s="123"/>
      <c r="LFO231" s="123"/>
      <c r="LFP231" s="123"/>
      <c r="LFQ231" s="123"/>
      <c r="LFR231" s="123"/>
      <c r="LFS231" s="123"/>
      <c r="LFT231" s="123"/>
      <c r="LFU231" s="123"/>
      <c r="LFV231" s="123"/>
      <c r="LFW231" s="123"/>
      <c r="LFX231" s="123"/>
      <c r="LFY231" s="123"/>
      <c r="LFZ231" s="123"/>
      <c r="LGA231" s="123"/>
      <c r="LGB231" s="123"/>
      <c r="LGC231" s="123"/>
      <c r="LGD231" s="123"/>
      <c r="LGE231" s="123"/>
      <c r="LGF231" s="123"/>
      <c r="LGG231" s="123"/>
      <c r="LGH231" s="123"/>
      <c r="LGI231" s="123"/>
      <c r="LGJ231" s="123"/>
      <c r="LGK231" s="123"/>
      <c r="LGL231" s="123"/>
      <c r="LGM231" s="123"/>
      <c r="LGN231" s="123"/>
      <c r="LGO231" s="123"/>
      <c r="LGP231" s="123"/>
      <c r="LGQ231" s="123"/>
      <c r="LGR231" s="123"/>
      <c r="LGS231" s="123"/>
      <c r="LGT231" s="123"/>
      <c r="LGU231" s="123"/>
      <c r="LGV231" s="123"/>
      <c r="LGW231" s="123"/>
      <c r="LGX231" s="123"/>
      <c r="LGY231" s="123"/>
      <c r="LGZ231" s="123"/>
      <c r="LHA231" s="123"/>
      <c r="LHB231" s="123"/>
      <c r="LHC231" s="123"/>
      <c r="LHD231" s="123"/>
      <c r="LHE231" s="123"/>
      <c r="LHF231" s="123"/>
      <c r="LHG231" s="123"/>
      <c r="LHH231" s="123"/>
      <c r="LHI231" s="123"/>
      <c r="LHJ231" s="123"/>
      <c r="LHK231" s="123"/>
      <c r="LHL231" s="123"/>
      <c r="LHM231" s="123"/>
      <c r="LHN231" s="123"/>
      <c r="LHO231" s="123"/>
      <c r="LHP231" s="123"/>
      <c r="LHQ231" s="123"/>
      <c r="LHR231" s="123"/>
      <c r="LHS231" s="123"/>
      <c r="LHT231" s="123"/>
      <c r="LHU231" s="123"/>
      <c r="LHV231" s="123"/>
      <c r="LHW231" s="123"/>
      <c r="LHX231" s="123"/>
      <c r="LHY231" s="123"/>
      <c r="LHZ231" s="123"/>
      <c r="LIA231" s="123"/>
      <c r="LIB231" s="123"/>
      <c r="LIC231" s="123"/>
      <c r="LID231" s="123"/>
      <c r="LIE231" s="123"/>
      <c r="LIF231" s="123"/>
      <c r="LIG231" s="123"/>
      <c r="LIH231" s="123"/>
      <c r="LII231" s="123"/>
      <c r="LIJ231" s="123"/>
      <c r="LIK231" s="123"/>
      <c r="LIL231" s="123"/>
      <c r="LIM231" s="123"/>
      <c r="LIN231" s="123"/>
      <c r="LIP231" s="123"/>
      <c r="LIQ231" s="123"/>
      <c r="LIR231" s="123"/>
      <c r="LIS231" s="123"/>
      <c r="LIT231" s="123"/>
      <c r="LIU231" s="123"/>
      <c r="LIV231" s="123"/>
      <c r="LIW231" s="123"/>
      <c r="LIX231" s="123"/>
      <c r="LIY231" s="123"/>
      <c r="LIZ231" s="123"/>
      <c r="LJA231" s="123"/>
      <c r="LJB231" s="123"/>
      <c r="LJC231" s="123"/>
      <c r="LJD231" s="123"/>
      <c r="LJE231" s="123"/>
      <c r="LJF231" s="123"/>
      <c r="LJG231" s="123"/>
      <c r="LJH231" s="123"/>
      <c r="LJI231" s="123"/>
      <c r="LJJ231" s="123"/>
      <c r="LJK231" s="123"/>
      <c r="LJL231" s="123"/>
      <c r="LJM231" s="123"/>
      <c r="LJN231" s="123"/>
      <c r="LJO231" s="123"/>
      <c r="LJP231" s="123"/>
      <c r="LJQ231" s="123"/>
      <c r="LJR231" s="123"/>
      <c r="LJS231" s="123"/>
      <c r="LJT231" s="123"/>
      <c r="LJU231" s="123"/>
      <c r="LJV231" s="123"/>
      <c r="LJW231" s="123"/>
      <c r="LJX231" s="123"/>
      <c r="LJY231" s="123"/>
      <c r="LJZ231" s="123"/>
      <c r="LKA231" s="123"/>
      <c r="LKB231" s="123"/>
      <c r="LKC231" s="123"/>
      <c r="LKD231" s="123"/>
      <c r="LKE231" s="123"/>
      <c r="LKF231" s="123"/>
      <c r="LKG231" s="123"/>
      <c r="LKH231" s="123"/>
      <c r="LKI231" s="123"/>
      <c r="LKJ231" s="123"/>
      <c r="LKK231" s="123"/>
      <c r="LKL231" s="123"/>
      <c r="LKM231" s="123"/>
      <c r="LKN231" s="123"/>
      <c r="LKO231" s="123"/>
      <c r="LKP231" s="123"/>
      <c r="LKQ231" s="123"/>
      <c r="LKR231" s="123"/>
      <c r="LKS231" s="123"/>
      <c r="LKT231" s="123"/>
      <c r="LKU231" s="123"/>
      <c r="LKV231" s="123"/>
      <c r="LKW231" s="123"/>
      <c r="LKX231" s="123"/>
      <c r="LKY231" s="123"/>
      <c r="LKZ231" s="123"/>
      <c r="LLA231" s="123"/>
      <c r="LLB231" s="123"/>
      <c r="LLC231" s="123"/>
      <c r="LLD231" s="123"/>
      <c r="LLE231" s="123"/>
      <c r="LLF231" s="123"/>
      <c r="LLG231" s="123"/>
      <c r="LLH231" s="123"/>
      <c r="LLI231" s="123"/>
      <c r="LLJ231" s="123"/>
      <c r="LLK231" s="123"/>
      <c r="LLL231" s="123"/>
      <c r="LLM231" s="123"/>
      <c r="LLN231" s="123"/>
      <c r="LLO231" s="123"/>
      <c r="LLP231" s="123"/>
      <c r="LLQ231" s="123"/>
      <c r="LLR231" s="123"/>
      <c r="LLS231" s="123"/>
      <c r="LLT231" s="123"/>
      <c r="LLU231" s="123"/>
      <c r="LLV231" s="123"/>
      <c r="LLW231" s="123"/>
      <c r="LLX231" s="123"/>
      <c r="LLY231" s="123"/>
      <c r="LLZ231" s="123"/>
      <c r="LMA231" s="123"/>
      <c r="LMB231" s="123"/>
      <c r="LMC231" s="123"/>
      <c r="LMD231" s="123"/>
      <c r="LME231" s="123"/>
      <c r="LMF231" s="123"/>
      <c r="LMG231" s="123"/>
      <c r="LMH231" s="123"/>
      <c r="LMI231" s="123"/>
      <c r="LMJ231" s="123"/>
      <c r="LMK231" s="123"/>
      <c r="LML231" s="123"/>
      <c r="LMM231" s="123"/>
      <c r="LMN231" s="123"/>
      <c r="LMO231" s="123"/>
      <c r="LMP231" s="123"/>
      <c r="LMQ231" s="123"/>
      <c r="LMR231" s="123"/>
      <c r="LMS231" s="123"/>
      <c r="LMT231" s="123"/>
      <c r="LMU231" s="123"/>
      <c r="LMV231" s="123"/>
      <c r="LMW231" s="123"/>
      <c r="LMX231" s="123"/>
      <c r="LMY231" s="123"/>
      <c r="LMZ231" s="123"/>
      <c r="LNA231" s="123"/>
      <c r="LNB231" s="123"/>
      <c r="LNC231" s="123"/>
      <c r="LND231" s="123"/>
      <c r="LNE231" s="123"/>
      <c r="LNF231" s="123"/>
      <c r="LNG231" s="123"/>
      <c r="LNH231" s="123"/>
      <c r="LNI231" s="123"/>
      <c r="LNJ231" s="123"/>
      <c r="LNK231" s="123"/>
      <c r="LNL231" s="123"/>
      <c r="LNM231" s="123"/>
      <c r="LNN231" s="123"/>
      <c r="LNO231" s="123"/>
      <c r="LNP231" s="123"/>
      <c r="LNQ231" s="123"/>
      <c r="LNR231" s="123"/>
      <c r="LNS231" s="123"/>
      <c r="LNT231" s="123"/>
      <c r="LNU231" s="123"/>
      <c r="LNV231" s="123"/>
      <c r="LNW231" s="123"/>
      <c r="LNX231" s="123"/>
      <c r="LNY231" s="123"/>
      <c r="LNZ231" s="123"/>
      <c r="LOA231" s="123"/>
      <c r="LOB231" s="123"/>
      <c r="LOC231" s="123"/>
      <c r="LOD231" s="123"/>
      <c r="LOE231" s="123"/>
      <c r="LOF231" s="123"/>
      <c r="LOG231" s="123"/>
      <c r="LOH231" s="123"/>
      <c r="LOI231" s="123"/>
      <c r="LOJ231" s="123"/>
      <c r="LOK231" s="123"/>
      <c r="LOL231" s="123"/>
      <c r="LOM231" s="123"/>
      <c r="LON231" s="123"/>
      <c r="LOO231" s="123"/>
      <c r="LOP231" s="123"/>
      <c r="LOQ231" s="123"/>
      <c r="LOR231" s="123"/>
      <c r="LOS231" s="123"/>
      <c r="LOT231" s="123"/>
      <c r="LOU231" s="123"/>
      <c r="LOV231" s="123"/>
      <c r="LOW231" s="123"/>
      <c r="LOX231" s="123"/>
      <c r="LOY231" s="123"/>
      <c r="LOZ231" s="123"/>
      <c r="LPA231" s="123"/>
      <c r="LPB231" s="123"/>
      <c r="LPC231" s="123"/>
      <c r="LPD231" s="123"/>
      <c r="LPE231" s="123"/>
      <c r="LPF231" s="123"/>
      <c r="LPG231" s="123"/>
      <c r="LPH231" s="123"/>
      <c r="LPI231" s="123"/>
      <c r="LPJ231" s="123"/>
      <c r="LPK231" s="123"/>
      <c r="LPL231" s="123"/>
      <c r="LPM231" s="123"/>
      <c r="LPN231" s="123"/>
      <c r="LPO231" s="123"/>
      <c r="LPP231" s="123"/>
      <c r="LPQ231" s="123"/>
      <c r="LPR231" s="123"/>
      <c r="LPS231" s="123"/>
      <c r="LPT231" s="123"/>
      <c r="LPU231" s="123"/>
      <c r="LPV231" s="123"/>
      <c r="LPW231" s="123"/>
      <c r="LPX231" s="123"/>
      <c r="LPY231" s="123"/>
      <c r="LPZ231" s="123"/>
      <c r="LQA231" s="123"/>
      <c r="LQB231" s="123"/>
      <c r="LQC231" s="123"/>
      <c r="LQD231" s="123"/>
      <c r="LQE231" s="123"/>
      <c r="LQF231" s="123"/>
      <c r="LQG231" s="123"/>
      <c r="LQH231" s="123"/>
      <c r="LQI231" s="123"/>
      <c r="LQJ231" s="123"/>
      <c r="LQK231" s="123"/>
      <c r="LQL231" s="123"/>
      <c r="LQM231" s="123"/>
      <c r="LQN231" s="123"/>
      <c r="LQO231" s="123"/>
      <c r="LQP231" s="123"/>
      <c r="LQQ231" s="123"/>
      <c r="LQR231" s="123"/>
      <c r="LQS231" s="123"/>
      <c r="LQT231" s="123"/>
      <c r="LQU231" s="123"/>
      <c r="LQV231" s="123"/>
      <c r="LQW231" s="123"/>
      <c r="LQX231" s="123"/>
      <c r="LQY231" s="123"/>
      <c r="LQZ231" s="123"/>
      <c r="LRA231" s="123"/>
      <c r="LRB231" s="123"/>
      <c r="LRC231" s="123"/>
      <c r="LRD231" s="123"/>
      <c r="LRE231" s="123"/>
      <c r="LRF231" s="123"/>
      <c r="LRG231" s="123"/>
      <c r="LRH231" s="123"/>
      <c r="LRI231" s="123"/>
      <c r="LRJ231" s="123"/>
      <c r="LRK231" s="123"/>
      <c r="LRL231" s="123"/>
      <c r="LRM231" s="123"/>
      <c r="LRN231" s="123"/>
      <c r="LRO231" s="123"/>
      <c r="LRP231" s="123"/>
      <c r="LRQ231" s="123"/>
      <c r="LRR231" s="123"/>
      <c r="LRS231" s="123"/>
      <c r="LRT231" s="123"/>
      <c r="LRU231" s="123"/>
      <c r="LRV231" s="123"/>
      <c r="LRW231" s="123"/>
      <c r="LRX231" s="123"/>
      <c r="LRY231" s="123"/>
      <c r="LRZ231" s="123"/>
      <c r="LSA231" s="123"/>
      <c r="LSB231" s="123"/>
      <c r="LSC231" s="123"/>
      <c r="LSD231" s="123"/>
      <c r="LSE231" s="123"/>
      <c r="LSF231" s="123"/>
      <c r="LSG231" s="123"/>
      <c r="LSH231" s="123"/>
      <c r="LSI231" s="123"/>
      <c r="LSJ231" s="123"/>
      <c r="LSL231" s="123"/>
      <c r="LSM231" s="123"/>
      <c r="LSN231" s="123"/>
      <c r="LSO231" s="123"/>
      <c r="LSP231" s="123"/>
      <c r="LSQ231" s="123"/>
      <c r="LSR231" s="123"/>
      <c r="LSS231" s="123"/>
      <c r="LST231" s="123"/>
      <c r="LSU231" s="123"/>
      <c r="LSV231" s="123"/>
      <c r="LSW231" s="123"/>
      <c r="LSX231" s="123"/>
      <c r="LSY231" s="123"/>
      <c r="LSZ231" s="123"/>
      <c r="LTA231" s="123"/>
      <c r="LTB231" s="123"/>
      <c r="LTC231" s="123"/>
      <c r="LTD231" s="123"/>
      <c r="LTE231" s="123"/>
      <c r="LTF231" s="123"/>
      <c r="LTG231" s="123"/>
      <c r="LTH231" s="123"/>
      <c r="LTI231" s="123"/>
      <c r="LTJ231" s="123"/>
      <c r="LTK231" s="123"/>
      <c r="LTL231" s="123"/>
      <c r="LTM231" s="123"/>
      <c r="LTN231" s="123"/>
      <c r="LTO231" s="123"/>
      <c r="LTP231" s="123"/>
      <c r="LTQ231" s="123"/>
      <c r="LTR231" s="123"/>
      <c r="LTS231" s="123"/>
      <c r="LTT231" s="123"/>
      <c r="LTU231" s="123"/>
      <c r="LTV231" s="123"/>
      <c r="LTW231" s="123"/>
      <c r="LTX231" s="123"/>
      <c r="LTY231" s="123"/>
      <c r="LTZ231" s="123"/>
      <c r="LUA231" s="123"/>
      <c r="LUB231" s="123"/>
      <c r="LUC231" s="123"/>
      <c r="LUD231" s="123"/>
      <c r="LUE231" s="123"/>
      <c r="LUF231" s="123"/>
      <c r="LUG231" s="123"/>
      <c r="LUH231" s="123"/>
      <c r="LUI231" s="123"/>
      <c r="LUJ231" s="123"/>
      <c r="LUK231" s="123"/>
      <c r="LUL231" s="123"/>
      <c r="LUM231" s="123"/>
      <c r="LUN231" s="123"/>
      <c r="LUO231" s="123"/>
      <c r="LUP231" s="123"/>
      <c r="LUQ231" s="123"/>
      <c r="LUR231" s="123"/>
      <c r="LUS231" s="123"/>
      <c r="LUT231" s="123"/>
      <c r="LUU231" s="123"/>
      <c r="LUV231" s="123"/>
      <c r="LUW231" s="123"/>
      <c r="LUX231" s="123"/>
      <c r="LUY231" s="123"/>
      <c r="LUZ231" s="123"/>
      <c r="LVA231" s="123"/>
      <c r="LVB231" s="123"/>
      <c r="LVC231" s="123"/>
      <c r="LVD231" s="123"/>
      <c r="LVE231" s="123"/>
      <c r="LVF231" s="123"/>
      <c r="LVG231" s="123"/>
      <c r="LVH231" s="123"/>
      <c r="LVI231" s="123"/>
      <c r="LVJ231" s="123"/>
      <c r="LVK231" s="123"/>
      <c r="LVL231" s="123"/>
      <c r="LVM231" s="123"/>
      <c r="LVN231" s="123"/>
      <c r="LVO231" s="123"/>
      <c r="LVP231" s="123"/>
      <c r="LVQ231" s="123"/>
      <c r="LVR231" s="123"/>
      <c r="LVS231" s="123"/>
      <c r="LVT231" s="123"/>
      <c r="LVU231" s="123"/>
      <c r="LVV231" s="123"/>
      <c r="LVW231" s="123"/>
      <c r="LVX231" s="123"/>
      <c r="LVY231" s="123"/>
      <c r="LVZ231" s="123"/>
      <c r="LWA231" s="123"/>
      <c r="LWB231" s="123"/>
      <c r="LWC231" s="123"/>
      <c r="LWD231" s="123"/>
      <c r="LWE231" s="123"/>
      <c r="LWF231" s="123"/>
      <c r="LWG231" s="123"/>
      <c r="LWH231" s="123"/>
      <c r="LWI231" s="123"/>
      <c r="LWJ231" s="123"/>
      <c r="LWK231" s="123"/>
      <c r="LWL231" s="123"/>
      <c r="LWM231" s="123"/>
      <c r="LWN231" s="123"/>
      <c r="LWO231" s="123"/>
      <c r="LWP231" s="123"/>
      <c r="LWQ231" s="123"/>
      <c r="LWR231" s="123"/>
      <c r="LWS231" s="123"/>
      <c r="LWT231" s="123"/>
      <c r="LWU231" s="123"/>
      <c r="LWV231" s="123"/>
      <c r="LWW231" s="123"/>
      <c r="LWX231" s="123"/>
      <c r="LWY231" s="123"/>
      <c r="LWZ231" s="123"/>
      <c r="LXA231" s="123"/>
      <c r="LXB231" s="123"/>
      <c r="LXC231" s="123"/>
      <c r="LXD231" s="123"/>
      <c r="LXE231" s="123"/>
      <c r="LXF231" s="123"/>
      <c r="LXG231" s="123"/>
      <c r="LXH231" s="123"/>
      <c r="LXI231" s="123"/>
      <c r="LXJ231" s="123"/>
      <c r="LXK231" s="123"/>
      <c r="LXL231" s="123"/>
      <c r="LXM231" s="123"/>
      <c r="LXN231" s="123"/>
      <c r="LXO231" s="123"/>
      <c r="LXP231" s="123"/>
      <c r="LXQ231" s="123"/>
      <c r="LXR231" s="123"/>
      <c r="LXS231" s="123"/>
      <c r="LXT231" s="123"/>
      <c r="LXU231" s="123"/>
      <c r="LXV231" s="123"/>
      <c r="LXW231" s="123"/>
      <c r="LXX231" s="123"/>
      <c r="LXY231" s="123"/>
      <c r="LXZ231" s="123"/>
      <c r="LYA231" s="123"/>
      <c r="LYB231" s="123"/>
      <c r="LYC231" s="123"/>
      <c r="LYD231" s="123"/>
      <c r="LYE231" s="123"/>
      <c r="LYF231" s="123"/>
      <c r="LYG231" s="123"/>
      <c r="LYH231" s="123"/>
      <c r="LYI231" s="123"/>
      <c r="LYJ231" s="123"/>
      <c r="LYK231" s="123"/>
      <c r="LYL231" s="123"/>
      <c r="LYM231" s="123"/>
      <c r="LYN231" s="123"/>
      <c r="LYO231" s="123"/>
      <c r="LYP231" s="123"/>
      <c r="LYQ231" s="123"/>
      <c r="LYR231" s="123"/>
      <c r="LYS231" s="123"/>
      <c r="LYT231" s="123"/>
      <c r="LYU231" s="123"/>
      <c r="LYV231" s="123"/>
      <c r="LYW231" s="123"/>
      <c r="LYX231" s="123"/>
      <c r="LYY231" s="123"/>
      <c r="LYZ231" s="123"/>
      <c r="LZA231" s="123"/>
      <c r="LZB231" s="123"/>
      <c r="LZC231" s="123"/>
      <c r="LZD231" s="123"/>
      <c r="LZE231" s="123"/>
      <c r="LZF231" s="123"/>
      <c r="LZG231" s="123"/>
      <c r="LZH231" s="123"/>
      <c r="LZI231" s="123"/>
      <c r="LZJ231" s="123"/>
      <c r="LZK231" s="123"/>
      <c r="LZL231" s="123"/>
      <c r="LZM231" s="123"/>
      <c r="LZN231" s="123"/>
      <c r="LZO231" s="123"/>
      <c r="LZP231" s="123"/>
      <c r="LZQ231" s="123"/>
      <c r="LZR231" s="123"/>
      <c r="LZS231" s="123"/>
      <c r="LZT231" s="123"/>
      <c r="LZU231" s="123"/>
      <c r="LZV231" s="123"/>
      <c r="LZW231" s="123"/>
      <c r="LZX231" s="123"/>
      <c r="LZY231" s="123"/>
      <c r="LZZ231" s="123"/>
      <c r="MAA231" s="123"/>
      <c r="MAB231" s="123"/>
      <c r="MAC231" s="123"/>
      <c r="MAD231" s="123"/>
      <c r="MAE231" s="123"/>
      <c r="MAF231" s="123"/>
      <c r="MAG231" s="123"/>
      <c r="MAH231" s="123"/>
      <c r="MAI231" s="123"/>
      <c r="MAJ231" s="123"/>
      <c r="MAK231" s="123"/>
      <c r="MAL231" s="123"/>
      <c r="MAM231" s="123"/>
      <c r="MAN231" s="123"/>
      <c r="MAO231" s="123"/>
      <c r="MAP231" s="123"/>
      <c r="MAQ231" s="123"/>
      <c r="MAR231" s="123"/>
      <c r="MAS231" s="123"/>
      <c r="MAT231" s="123"/>
      <c r="MAU231" s="123"/>
      <c r="MAV231" s="123"/>
      <c r="MAW231" s="123"/>
      <c r="MAX231" s="123"/>
      <c r="MAY231" s="123"/>
      <c r="MAZ231" s="123"/>
      <c r="MBA231" s="123"/>
      <c r="MBB231" s="123"/>
      <c r="MBC231" s="123"/>
      <c r="MBD231" s="123"/>
      <c r="MBE231" s="123"/>
      <c r="MBF231" s="123"/>
      <c r="MBG231" s="123"/>
      <c r="MBH231" s="123"/>
      <c r="MBI231" s="123"/>
      <c r="MBJ231" s="123"/>
      <c r="MBK231" s="123"/>
      <c r="MBL231" s="123"/>
      <c r="MBM231" s="123"/>
      <c r="MBN231" s="123"/>
      <c r="MBO231" s="123"/>
      <c r="MBP231" s="123"/>
      <c r="MBQ231" s="123"/>
      <c r="MBR231" s="123"/>
      <c r="MBS231" s="123"/>
      <c r="MBT231" s="123"/>
      <c r="MBU231" s="123"/>
      <c r="MBV231" s="123"/>
      <c r="MBW231" s="123"/>
      <c r="MBX231" s="123"/>
      <c r="MBY231" s="123"/>
      <c r="MBZ231" s="123"/>
      <c r="MCA231" s="123"/>
      <c r="MCB231" s="123"/>
      <c r="MCC231" s="123"/>
      <c r="MCD231" s="123"/>
      <c r="MCE231" s="123"/>
      <c r="MCF231" s="123"/>
      <c r="MCH231" s="123"/>
      <c r="MCI231" s="123"/>
      <c r="MCJ231" s="123"/>
      <c r="MCK231" s="123"/>
      <c r="MCL231" s="123"/>
      <c r="MCM231" s="123"/>
      <c r="MCN231" s="123"/>
      <c r="MCO231" s="123"/>
      <c r="MCP231" s="123"/>
      <c r="MCQ231" s="123"/>
      <c r="MCR231" s="123"/>
      <c r="MCS231" s="123"/>
      <c r="MCT231" s="123"/>
      <c r="MCU231" s="123"/>
      <c r="MCV231" s="123"/>
      <c r="MCW231" s="123"/>
      <c r="MCX231" s="123"/>
      <c r="MCY231" s="123"/>
      <c r="MCZ231" s="123"/>
      <c r="MDA231" s="123"/>
      <c r="MDB231" s="123"/>
      <c r="MDC231" s="123"/>
      <c r="MDD231" s="123"/>
      <c r="MDE231" s="123"/>
      <c r="MDF231" s="123"/>
      <c r="MDG231" s="123"/>
      <c r="MDH231" s="123"/>
      <c r="MDI231" s="123"/>
      <c r="MDJ231" s="123"/>
      <c r="MDK231" s="123"/>
      <c r="MDL231" s="123"/>
      <c r="MDM231" s="123"/>
      <c r="MDN231" s="123"/>
      <c r="MDO231" s="123"/>
      <c r="MDP231" s="123"/>
      <c r="MDQ231" s="123"/>
      <c r="MDR231" s="123"/>
      <c r="MDS231" s="123"/>
      <c r="MDT231" s="123"/>
      <c r="MDU231" s="123"/>
      <c r="MDV231" s="123"/>
      <c r="MDW231" s="123"/>
      <c r="MDX231" s="123"/>
      <c r="MDY231" s="123"/>
      <c r="MDZ231" s="123"/>
      <c r="MEA231" s="123"/>
      <c r="MEB231" s="123"/>
      <c r="MEC231" s="123"/>
      <c r="MED231" s="123"/>
      <c r="MEE231" s="123"/>
      <c r="MEF231" s="123"/>
      <c r="MEG231" s="123"/>
      <c r="MEH231" s="123"/>
      <c r="MEI231" s="123"/>
      <c r="MEJ231" s="123"/>
      <c r="MEK231" s="123"/>
      <c r="MEL231" s="123"/>
      <c r="MEM231" s="123"/>
      <c r="MEN231" s="123"/>
      <c r="MEO231" s="123"/>
      <c r="MEP231" s="123"/>
      <c r="MEQ231" s="123"/>
      <c r="MER231" s="123"/>
      <c r="MES231" s="123"/>
      <c r="MET231" s="123"/>
      <c r="MEU231" s="123"/>
      <c r="MEV231" s="123"/>
      <c r="MEW231" s="123"/>
      <c r="MEX231" s="123"/>
      <c r="MEY231" s="123"/>
      <c r="MEZ231" s="123"/>
      <c r="MFA231" s="123"/>
      <c r="MFB231" s="123"/>
      <c r="MFC231" s="123"/>
      <c r="MFD231" s="123"/>
      <c r="MFE231" s="123"/>
      <c r="MFF231" s="123"/>
      <c r="MFG231" s="123"/>
      <c r="MFH231" s="123"/>
      <c r="MFI231" s="123"/>
      <c r="MFJ231" s="123"/>
      <c r="MFK231" s="123"/>
      <c r="MFL231" s="123"/>
      <c r="MFM231" s="123"/>
      <c r="MFN231" s="123"/>
      <c r="MFO231" s="123"/>
      <c r="MFP231" s="123"/>
      <c r="MFQ231" s="123"/>
      <c r="MFR231" s="123"/>
      <c r="MFS231" s="123"/>
      <c r="MFT231" s="123"/>
      <c r="MFU231" s="123"/>
      <c r="MFV231" s="123"/>
      <c r="MFW231" s="123"/>
      <c r="MFX231" s="123"/>
      <c r="MFY231" s="123"/>
      <c r="MFZ231" s="123"/>
      <c r="MGA231" s="123"/>
      <c r="MGB231" s="123"/>
      <c r="MGC231" s="123"/>
      <c r="MGD231" s="123"/>
      <c r="MGE231" s="123"/>
      <c r="MGF231" s="123"/>
      <c r="MGG231" s="123"/>
      <c r="MGH231" s="123"/>
      <c r="MGI231" s="123"/>
      <c r="MGJ231" s="123"/>
      <c r="MGK231" s="123"/>
      <c r="MGL231" s="123"/>
      <c r="MGM231" s="123"/>
      <c r="MGN231" s="123"/>
      <c r="MGO231" s="123"/>
      <c r="MGP231" s="123"/>
      <c r="MGQ231" s="123"/>
      <c r="MGR231" s="123"/>
      <c r="MGS231" s="123"/>
      <c r="MGT231" s="123"/>
      <c r="MGU231" s="123"/>
      <c r="MGV231" s="123"/>
      <c r="MGW231" s="123"/>
      <c r="MGX231" s="123"/>
      <c r="MGY231" s="123"/>
      <c r="MGZ231" s="123"/>
      <c r="MHA231" s="123"/>
      <c r="MHB231" s="123"/>
      <c r="MHC231" s="123"/>
      <c r="MHD231" s="123"/>
      <c r="MHE231" s="123"/>
      <c r="MHF231" s="123"/>
      <c r="MHG231" s="123"/>
      <c r="MHH231" s="123"/>
      <c r="MHI231" s="123"/>
      <c r="MHJ231" s="123"/>
      <c r="MHK231" s="123"/>
      <c r="MHL231" s="123"/>
      <c r="MHM231" s="123"/>
      <c r="MHN231" s="123"/>
      <c r="MHO231" s="123"/>
      <c r="MHP231" s="123"/>
      <c r="MHQ231" s="123"/>
      <c r="MHR231" s="123"/>
      <c r="MHS231" s="123"/>
      <c r="MHT231" s="123"/>
      <c r="MHU231" s="123"/>
      <c r="MHV231" s="123"/>
      <c r="MHW231" s="123"/>
      <c r="MHX231" s="123"/>
      <c r="MHY231" s="123"/>
      <c r="MHZ231" s="123"/>
      <c r="MIA231" s="123"/>
      <c r="MIB231" s="123"/>
      <c r="MIC231" s="123"/>
      <c r="MID231" s="123"/>
      <c r="MIE231" s="123"/>
      <c r="MIF231" s="123"/>
      <c r="MIG231" s="123"/>
      <c r="MIH231" s="123"/>
      <c r="MII231" s="123"/>
      <c r="MIJ231" s="123"/>
      <c r="MIK231" s="123"/>
      <c r="MIL231" s="123"/>
      <c r="MIM231" s="123"/>
      <c r="MIN231" s="123"/>
      <c r="MIO231" s="123"/>
      <c r="MIP231" s="123"/>
      <c r="MIQ231" s="123"/>
      <c r="MIR231" s="123"/>
      <c r="MIS231" s="123"/>
      <c r="MIT231" s="123"/>
      <c r="MIU231" s="123"/>
      <c r="MIV231" s="123"/>
      <c r="MIW231" s="123"/>
      <c r="MIX231" s="123"/>
      <c r="MIY231" s="123"/>
      <c r="MIZ231" s="123"/>
      <c r="MJA231" s="123"/>
      <c r="MJB231" s="123"/>
      <c r="MJC231" s="123"/>
      <c r="MJD231" s="123"/>
      <c r="MJE231" s="123"/>
      <c r="MJF231" s="123"/>
      <c r="MJG231" s="123"/>
      <c r="MJH231" s="123"/>
      <c r="MJI231" s="123"/>
      <c r="MJJ231" s="123"/>
      <c r="MJK231" s="123"/>
      <c r="MJL231" s="123"/>
      <c r="MJM231" s="123"/>
      <c r="MJN231" s="123"/>
      <c r="MJO231" s="123"/>
      <c r="MJP231" s="123"/>
      <c r="MJQ231" s="123"/>
      <c r="MJR231" s="123"/>
      <c r="MJS231" s="123"/>
      <c r="MJT231" s="123"/>
      <c r="MJU231" s="123"/>
      <c r="MJV231" s="123"/>
      <c r="MJW231" s="123"/>
      <c r="MJX231" s="123"/>
      <c r="MJY231" s="123"/>
      <c r="MJZ231" s="123"/>
      <c r="MKA231" s="123"/>
      <c r="MKB231" s="123"/>
      <c r="MKC231" s="123"/>
      <c r="MKD231" s="123"/>
      <c r="MKE231" s="123"/>
      <c r="MKF231" s="123"/>
      <c r="MKG231" s="123"/>
      <c r="MKH231" s="123"/>
      <c r="MKI231" s="123"/>
      <c r="MKJ231" s="123"/>
      <c r="MKK231" s="123"/>
      <c r="MKL231" s="123"/>
      <c r="MKM231" s="123"/>
      <c r="MKN231" s="123"/>
      <c r="MKO231" s="123"/>
      <c r="MKP231" s="123"/>
      <c r="MKQ231" s="123"/>
      <c r="MKR231" s="123"/>
      <c r="MKS231" s="123"/>
      <c r="MKT231" s="123"/>
      <c r="MKU231" s="123"/>
      <c r="MKV231" s="123"/>
      <c r="MKW231" s="123"/>
      <c r="MKX231" s="123"/>
      <c r="MKY231" s="123"/>
      <c r="MKZ231" s="123"/>
      <c r="MLA231" s="123"/>
      <c r="MLB231" s="123"/>
      <c r="MLC231" s="123"/>
      <c r="MLD231" s="123"/>
      <c r="MLE231" s="123"/>
      <c r="MLF231" s="123"/>
      <c r="MLG231" s="123"/>
      <c r="MLH231" s="123"/>
      <c r="MLI231" s="123"/>
      <c r="MLJ231" s="123"/>
      <c r="MLK231" s="123"/>
      <c r="MLL231" s="123"/>
      <c r="MLM231" s="123"/>
      <c r="MLN231" s="123"/>
      <c r="MLO231" s="123"/>
      <c r="MLP231" s="123"/>
      <c r="MLQ231" s="123"/>
      <c r="MLR231" s="123"/>
      <c r="MLS231" s="123"/>
      <c r="MLT231" s="123"/>
      <c r="MLU231" s="123"/>
      <c r="MLV231" s="123"/>
      <c r="MLW231" s="123"/>
      <c r="MLX231" s="123"/>
      <c r="MLY231" s="123"/>
      <c r="MLZ231" s="123"/>
      <c r="MMA231" s="123"/>
      <c r="MMB231" s="123"/>
      <c r="MMD231" s="123"/>
      <c r="MME231" s="123"/>
      <c r="MMF231" s="123"/>
      <c r="MMG231" s="123"/>
      <c r="MMH231" s="123"/>
      <c r="MMI231" s="123"/>
      <c r="MMJ231" s="123"/>
      <c r="MMK231" s="123"/>
      <c r="MML231" s="123"/>
      <c r="MMM231" s="123"/>
      <c r="MMN231" s="123"/>
      <c r="MMO231" s="123"/>
      <c r="MMP231" s="123"/>
      <c r="MMQ231" s="123"/>
      <c r="MMR231" s="123"/>
      <c r="MMS231" s="123"/>
      <c r="MMT231" s="123"/>
      <c r="MMU231" s="123"/>
      <c r="MMV231" s="123"/>
      <c r="MMW231" s="123"/>
      <c r="MMX231" s="123"/>
      <c r="MMY231" s="123"/>
      <c r="MMZ231" s="123"/>
      <c r="MNA231" s="123"/>
      <c r="MNB231" s="123"/>
      <c r="MNC231" s="123"/>
      <c r="MND231" s="123"/>
      <c r="MNE231" s="123"/>
      <c r="MNF231" s="123"/>
      <c r="MNG231" s="123"/>
      <c r="MNH231" s="123"/>
      <c r="MNI231" s="123"/>
      <c r="MNJ231" s="123"/>
      <c r="MNK231" s="123"/>
      <c r="MNL231" s="123"/>
      <c r="MNM231" s="123"/>
      <c r="MNN231" s="123"/>
      <c r="MNO231" s="123"/>
      <c r="MNP231" s="123"/>
      <c r="MNQ231" s="123"/>
      <c r="MNR231" s="123"/>
      <c r="MNS231" s="123"/>
      <c r="MNT231" s="123"/>
      <c r="MNU231" s="123"/>
      <c r="MNV231" s="123"/>
      <c r="MNW231" s="123"/>
      <c r="MNX231" s="123"/>
      <c r="MNY231" s="123"/>
      <c r="MNZ231" s="123"/>
      <c r="MOA231" s="123"/>
      <c r="MOB231" s="123"/>
      <c r="MOC231" s="123"/>
      <c r="MOD231" s="123"/>
      <c r="MOE231" s="123"/>
      <c r="MOF231" s="123"/>
      <c r="MOG231" s="123"/>
      <c r="MOH231" s="123"/>
      <c r="MOI231" s="123"/>
      <c r="MOJ231" s="123"/>
      <c r="MOK231" s="123"/>
      <c r="MOL231" s="123"/>
      <c r="MOM231" s="123"/>
      <c r="MON231" s="123"/>
      <c r="MOO231" s="123"/>
      <c r="MOP231" s="123"/>
      <c r="MOQ231" s="123"/>
      <c r="MOR231" s="123"/>
      <c r="MOS231" s="123"/>
      <c r="MOT231" s="123"/>
      <c r="MOU231" s="123"/>
      <c r="MOV231" s="123"/>
      <c r="MOW231" s="123"/>
      <c r="MOX231" s="123"/>
      <c r="MOY231" s="123"/>
      <c r="MOZ231" s="123"/>
      <c r="MPA231" s="123"/>
      <c r="MPB231" s="123"/>
      <c r="MPC231" s="123"/>
      <c r="MPD231" s="123"/>
      <c r="MPE231" s="123"/>
      <c r="MPF231" s="123"/>
      <c r="MPG231" s="123"/>
      <c r="MPH231" s="123"/>
      <c r="MPI231" s="123"/>
      <c r="MPJ231" s="123"/>
      <c r="MPK231" s="123"/>
      <c r="MPL231" s="123"/>
      <c r="MPM231" s="123"/>
      <c r="MPN231" s="123"/>
      <c r="MPO231" s="123"/>
      <c r="MPP231" s="123"/>
      <c r="MPQ231" s="123"/>
      <c r="MPR231" s="123"/>
      <c r="MPS231" s="123"/>
      <c r="MPT231" s="123"/>
      <c r="MPU231" s="123"/>
      <c r="MPV231" s="123"/>
      <c r="MPW231" s="123"/>
      <c r="MPX231" s="123"/>
      <c r="MPY231" s="123"/>
      <c r="MPZ231" s="123"/>
      <c r="MQA231" s="123"/>
      <c r="MQB231" s="123"/>
      <c r="MQC231" s="123"/>
      <c r="MQD231" s="123"/>
      <c r="MQE231" s="123"/>
      <c r="MQF231" s="123"/>
      <c r="MQG231" s="123"/>
      <c r="MQH231" s="123"/>
      <c r="MQI231" s="123"/>
      <c r="MQJ231" s="123"/>
      <c r="MQK231" s="123"/>
      <c r="MQL231" s="123"/>
      <c r="MQM231" s="123"/>
      <c r="MQN231" s="123"/>
      <c r="MQO231" s="123"/>
      <c r="MQP231" s="123"/>
      <c r="MQQ231" s="123"/>
      <c r="MQR231" s="123"/>
      <c r="MQS231" s="123"/>
      <c r="MQT231" s="123"/>
      <c r="MQU231" s="123"/>
      <c r="MQV231" s="123"/>
      <c r="MQW231" s="123"/>
      <c r="MQX231" s="123"/>
      <c r="MQY231" s="123"/>
      <c r="MQZ231" s="123"/>
      <c r="MRA231" s="123"/>
      <c r="MRB231" s="123"/>
      <c r="MRC231" s="123"/>
      <c r="MRD231" s="123"/>
      <c r="MRE231" s="123"/>
      <c r="MRF231" s="123"/>
      <c r="MRG231" s="123"/>
      <c r="MRH231" s="123"/>
      <c r="MRI231" s="123"/>
      <c r="MRJ231" s="123"/>
      <c r="MRK231" s="123"/>
      <c r="MRL231" s="123"/>
      <c r="MRM231" s="123"/>
      <c r="MRN231" s="123"/>
      <c r="MRO231" s="123"/>
      <c r="MRP231" s="123"/>
      <c r="MRQ231" s="123"/>
      <c r="MRR231" s="123"/>
      <c r="MRS231" s="123"/>
      <c r="MRT231" s="123"/>
      <c r="MRU231" s="123"/>
      <c r="MRV231" s="123"/>
      <c r="MRW231" s="123"/>
      <c r="MRX231" s="123"/>
      <c r="MRY231" s="123"/>
      <c r="MRZ231" s="123"/>
      <c r="MSA231" s="123"/>
      <c r="MSB231" s="123"/>
      <c r="MSC231" s="123"/>
      <c r="MSD231" s="123"/>
      <c r="MSE231" s="123"/>
      <c r="MSF231" s="123"/>
      <c r="MSG231" s="123"/>
      <c r="MSH231" s="123"/>
      <c r="MSI231" s="123"/>
      <c r="MSJ231" s="123"/>
      <c r="MSK231" s="123"/>
      <c r="MSL231" s="123"/>
      <c r="MSM231" s="123"/>
      <c r="MSN231" s="123"/>
      <c r="MSO231" s="123"/>
      <c r="MSP231" s="123"/>
      <c r="MSQ231" s="123"/>
      <c r="MSR231" s="123"/>
      <c r="MSS231" s="123"/>
      <c r="MST231" s="123"/>
      <c r="MSU231" s="123"/>
      <c r="MSV231" s="123"/>
      <c r="MSW231" s="123"/>
      <c r="MSX231" s="123"/>
      <c r="MSY231" s="123"/>
      <c r="MSZ231" s="123"/>
      <c r="MTA231" s="123"/>
      <c r="MTB231" s="123"/>
      <c r="MTC231" s="123"/>
      <c r="MTD231" s="123"/>
      <c r="MTE231" s="123"/>
      <c r="MTF231" s="123"/>
      <c r="MTG231" s="123"/>
      <c r="MTH231" s="123"/>
      <c r="MTI231" s="123"/>
      <c r="MTJ231" s="123"/>
      <c r="MTK231" s="123"/>
      <c r="MTL231" s="123"/>
      <c r="MTM231" s="123"/>
      <c r="MTN231" s="123"/>
      <c r="MTO231" s="123"/>
      <c r="MTP231" s="123"/>
      <c r="MTQ231" s="123"/>
      <c r="MTR231" s="123"/>
      <c r="MTS231" s="123"/>
      <c r="MTT231" s="123"/>
      <c r="MTU231" s="123"/>
      <c r="MTV231" s="123"/>
      <c r="MTW231" s="123"/>
      <c r="MTX231" s="123"/>
      <c r="MTY231" s="123"/>
      <c r="MTZ231" s="123"/>
      <c r="MUA231" s="123"/>
      <c r="MUB231" s="123"/>
      <c r="MUC231" s="123"/>
      <c r="MUD231" s="123"/>
      <c r="MUE231" s="123"/>
      <c r="MUF231" s="123"/>
      <c r="MUG231" s="123"/>
      <c r="MUH231" s="123"/>
      <c r="MUI231" s="123"/>
      <c r="MUJ231" s="123"/>
      <c r="MUK231" s="123"/>
      <c r="MUL231" s="123"/>
      <c r="MUM231" s="123"/>
      <c r="MUN231" s="123"/>
      <c r="MUO231" s="123"/>
      <c r="MUP231" s="123"/>
      <c r="MUQ231" s="123"/>
      <c r="MUR231" s="123"/>
      <c r="MUS231" s="123"/>
      <c r="MUT231" s="123"/>
      <c r="MUU231" s="123"/>
      <c r="MUV231" s="123"/>
      <c r="MUW231" s="123"/>
      <c r="MUX231" s="123"/>
      <c r="MUY231" s="123"/>
      <c r="MUZ231" s="123"/>
      <c r="MVA231" s="123"/>
      <c r="MVB231" s="123"/>
      <c r="MVC231" s="123"/>
      <c r="MVD231" s="123"/>
      <c r="MVE231" s="123"/>
      <c r="MVF231" s="123"/>
      <c r="MVG231" s="123"/>
      <c r="MVH231" s="123"/>
      <c r="MVI231" s="123"/>
      <c r="MVJ231" s="123"/>
      <c r="MVK231" s="123"/>
      <c r="MVL231" s="123"/>
      <c r="MVM231" s="123"/>
      <c r="MVN231" s="123"/>
      <c r="MVO231" s="123"/>
      <c r="MVP231" s="123"/>
      <c r="MVQ231" s="123"/>
      <c r="MVR231" s="123"/>
      <c r="MVS231" s="123"/>
      <c r="MVT231" s="123"/>
      <c r="MVU231" s="123"/>
      <c r="MVV231" s="123"/>
      <c r="MVW231" s="123"/>
      <c r="MVX231" s="123"/>
      <c r="MVZ231" s="123"/>
      <c r="MWA231" s="123"/>
      <c r="MWB231" s="123"/>
      <c r="MWC231" s="123"/>
      <c r="MWD231" s="123"/>
      <c r="MWE231" s="123"/>
      <c r="MWF231" s="123"/>
      <c r="MWG231" s="123"/>
      <c r="MWH231" s="123"/>
      <c r="MWI231" s="123"/>
      <c r="MWJ231" s="123"/>
      <c r="MWK231" s="123"/>
      <c r="MWL231" s="123"/>
      <c r="MWM231" s="123"/>
      <c r="MWN231" s="123"/>
      <c r="MWO231" s="123"/>
      <c r="MWP231" s="123"/>
      <c r="MWQ231" s="123"/>
      <c r="MWR231" s="123"/>
      <c r="MWS231" s="123"/>
      <c r="MWT231" s="123"/>
      <c r="MWU231" s="123"/>
      <c r="MWV231" s="123"/>
      <c r="MWW231" s="123"/>
      <c r="MWX231" s="123"/>
      <c r="MWY231" s="123"/>
      <c r="MWZ231" s="123"/>
      <c r="MXA231" s="123"/>
      <c r="MXB231" s="123"/>
      <c r="MXC231" s="123"/>
      <c r="MXD231" s="123"/>
      <c r="MXE231" s="123"/>
      <c r="MXF231" s="123"/>
      <c r="MXG231" s="123"/>
      <c r="MXH231" s="123"/>
      <c r="MXI231" s="123"/>
      <c r="MXJ231" s="123"/>
      <c r="MXK231" s="123"/>
      <c r="MXL231" s="123"/>
      <c r="MXM231" s="123"/>
      <c r="MXN231" s="123"/>
      <c r="MXO231" s="123"/>
      <c r="MXP231" s="123"/>
      <c r="MXQ231" s="123"/>
      <c r="MXR231" s="123"/>
      <c r="MXS231" s="123"/>
      <c r="MXT231" s="123"/>
      <c r="MXU231" s="123"/>
      <c r="MXV231" s="123"/>
      <c r="MXW231" s="123"/>
      <c r="MXX231" s="123"/>
      <c r="MXY231" s="123"/>
      <c r="MXZ231" s="123"/>
      <c r="MYA231" s="123"/>
      <c r="MYB231" s="123"/>
      <c r="MYC231" s="123"/>
      <c r="MYD231" s="123"/>
      <c r="MYE231" s="123"/>
      <c r="MYF231" s="123"/>
      <c r="MYG231" s="123"/>
      <c r="MYH231" s="123"/>
      <c r="MYI231" s="123"/>
      <c r="MYJ231" s="123"/>
      <c r="MYK231" s="123"/>
      <c r="MYL231" s="123"/>
      <c r="MYM231" s="123"/>
      <c r="MYN231" s="123"/>
      <c r="MYO231" s="123"/>
      <c r="MYP231" s="123"/>
      <c r="MYQ231" s="123"/>
      <c r="MYR231" s="123"/>
      <c r="MYS231" s="123"/>
      <c r="MYT231" s="123"/>
      <c r="MYU231" s="123"/>
      <c r="MYV231" s="123"/>
      <c r="MYW231" s="123"/>
      <c r="MYX231" s="123"/>
      <c r="MYY231" s="123"/>
      <c r="MYZ231" s="123"/>
      <c r="MZA231" s="123"/>
      <c r="MZB231" s="123"/>
      <c r="MZC231" s="123"/>
      <c r="MZD231" s="123"/>
      <c r="MZE231" s="123"/>
      <c r="MZF231" s="123"/>
      <c r="MZG231" s="123"/>
      <c r="MZH231" s="123"/>
      <c r="MZI231" s="123"/>
      <c r="MZJ231" s="123"/>
      <c r="MZK231" s="123"/>
      <c r="MZL231" s="123"/>
      <c r="MZM231" s="123"/>
      <c r="MZN231" s="123"/>
      <c r="MZO231" s="123"/>
      <c r="MZP231" s="123"/>
      <c r="MZQ231" s="123"/>
      <c r="MZR231" s="123"/>
      <c r="MZS231" s="123"/>
      <c r="MZT231" s="123"/>
      <c r="MZU231" s="123"/>
      <c r="MZV231" s="123"/>
      <c r="MZW231" s="123"/>
      <c r="MZX231" s="123"/>
      <c r="MZY231" s="123"/>
      <c r="MZZ231" s="123"/>
      <c r="NAA231" s="123"/>
      <c r="NAB231" s="123"/>
      <c r="NAC231" s="123"/>
      <c r="NAD231" s="123"/>
      <c r="NAE231" s="123"/>
      <c r="NAF231" s="123"/>
      <c r="NAG231" s="123"/>
      <c r="NAH231" s="123"/>
      <c r="NAI231" s="123"/>
      <c r="NAJ231" s="123"/>
      <c r="NAK231" s="123"/>
      <c r="NAL231" s="123"/>
      <c r="NAM231" s="123"/>
      <c r="NAN231" s="123"/>
      <c r="NAO231" s="123"/>
      <c r="NAP231" s="123"/>
      <c r="NAQ231" s="123"/>
      <c r="NAR231" s="123"/>
      <c r="NAS231" s="123"/>
      <c r="NAT231" s="123"/>
      <c r="NAU231" s="123"/>
      <c r="NAV231" s="123"/>
      <c r="NAW231" s="123"/>
      <c r="NAX231" s="123"/>
      <c r="NAY231" s="123"/>
      <c r="NAZ231" s="123"/>
      <c r="NBA231" s="123"/>
      <c r="NBB231" s="123"/>
      <c r="NBC231" s="123"/>
      <c r="NBD231" s="123"/>
      <c r="NBE231" s="123"/>
      <c r="NBF231" s="123"/>
      <c r="NBG231" s="123"/>
      <c r="NBH231" s="123"/>
      <c r="NBI231" s="123"/>
      <c r="NBJ231" s="123"/>
      <c r="NBK231" s="123"/>
      <c r="NBL231" s="123"/>
      <c r="NBM231" s="123"/>
      <c r="NBN231" s="123"/>
      <c r="NBO231" s="123"/>
      <c r="NBP231" s="123"/>
      <c r="NBQ231" s="123"/>
      <c r="NBR231" s="123"/>
      <c r="NBS231" s="123"/>
      <c r="NBT231" s="123"/>
      <c r="NBU231" s="123"/>
      <c r="NBV231" s="123"/>
      <c r="NBW231" s="123"/>
      <c r="NBX231" s="123"/>
      <c r="NBY231" s="123"/>
      <c r="NBZ231" s="123"/>
      <c r="NCA231" s="123"/>
      <c r="NCB231" s="123"/>
      <c r="NCC231" s="123"/>
      <c r="NCD231" s="123"/>
      <c r="NCE231" s="123"/>
      <c r="NCF231" s="123"/>
      <c r="NCG231" s="123"/>
      <c r="NCH231" s="123"/>
      <c r="NCI231" s="123"/>
      <c r="NCJ231" s="123"/>
      <c r="NCK231" s="123"/>
      <c r="NCL231" s="123"/>
      <c r="NCM231" s="123"/>
      <c r="NCN231" s="123"/>
      <c r="NCO231" s="123"/>
      <c r="NCP231" s="123"/>
      <c r="NCQ231" s="123"/>
      <c r="NCR231" s="123"/>
      <c r="NCS231" s="123"/>
      <c r="NCT231" s="123"/>
      <c r="NCU231" s="123"/>
      <c r="NCV231" s="123"/>
      <c r="NCW231" s="123"/>
      <c r="NCX231" s="123"/>
      <c r="NCY231" s="123"/>
      <c r="NCZ231" s="123"/>
      <c r="NDA231" s="123"/>
      <c r="NDB231" s="123"/>
      <c r="NDC231" s="123"/>
      <c r="NDD231" s="123"/>
      <c r="NDE231" s="123"/>
      <c r="NDF231" s="123"/>
      <c r="NDG231" s="123"/>
      <c r="NDH231" s="123"/>
      <c r="NDI231" s="123"/>
      <c r="NDJ231" s="123"/>
      <c r="NDK231" s="123"/>
      <c r="NDL231" s="123"/>
      <c r="NDM231" s="123"/>
      <c r="NDN231" s="123"/>
      <c r="NDO231" s="123"/>
      <c r="NDP231" s="123"/>
      <c r="NDQ231" s="123"/>
      <c r="NDR231" s="123"/>
      <c r="NDS231" s="123"/>
      <c r="NDT231" s="123"/>
      <c r="NDU231" s="123"/>
      <c r="NDV231" s="123"/>
      <c r="NDW231" s="123"/>
      <c r="NDX231" s="123"/>
      <c r="NDY231" s="123"/>
      <c r="NDZ231" s="123"/>
      <c r="NEA231" s="123"/>
      <c r="NEB231" s="123"/>
      <c r="NEC231" s="123"/>
      <c r="NED231" s="123"/>
      <c r="NEE231" s="123"/>
      <c r="NEF231" s="123"/>
      <c r="NEG231" s="123"/>
      <c r="NEH231" s="123"/>
      <c r="NEI231" s="123"/>
      <c r="NEJ231" s="123"/>
      <c r="NEK231" s="123"/>
      <c r="NEL231" s="123"/>
      <c r="NEM231" s="123"/>
      <c r="NEN231" s="123"/>
      <c r="NEO231" s="123"/>
      <c r="NEP231" s="123"/>
      <c r="NEQ231" s="123"/>
      <c r="NER231" s="123"/>
      <c r="NES231" s="123"/>
      <c r="NET231" s="123"/>
      <c r="NEU231" s="123"/>
      <c r="NEV231" s="123"/>
      <c r="NEW231" s="123"/>
      <c r="NEX231" s="123"/>
      <c r="NEY231" s="123"/>
      <c r="NEZ231" s="123"/>
      <c r="NFA231" s="123"/>
      <c r="NFB231" s="123"/>
      <c r="NFC231" s="123"/>
      <c r="NFD231" s="123"/>
      <c r="NFE231" s="123"/>
      <c r="NFF231" s="123"/>
      <c r="NFG231" s="123"/>
      <c r="NFH231" s="123"/>
      <c r="NFI231" s="123"/>
      <c r="NFJ231" s="123"/>
      <c r="NFK231" s="123"/>
      <c r="NFL231" s="123"/>
      <c r="NFM231" s="123"/>
      <c r="NFN231" s="123"/>
      <c r="NFO231" s="123"/>
      <c r="NFP231" s="123"/>
      <c r="NFQ231" s="123"/>
      <c r="NFR231" s="123"/>
      <c r="NFS231" s="123"/>
      <c r="NFT231" s="123"/>
      <c r="NFV231" s="123"/>
      <c r="NFW231" s="123"/>
      <c r="NFX231" s="123"/>
      <c r="NFY231" s="123"/>
      <c r="NFZ231" s="123"/>
      <c r="NGA231" s="123"/>
      <c r="NGB231" s="123"/>
      <c r="NGC231" s="123"/>
      <c r="NGD231" s="123"/>
      <c r="NGE231" s="123"/>
      <c r="NGF231" s="123"/>
      <c r="NGG231" s="123"/>
      <c r="NGH231" s="123"/>
      <c r="NGI231" s="123"/>
      <c r="NGJ231" s="123"/>
      <c r="NGK231" s="123"/>
      <c r="NGL231" s="123"/>
      <c r="NGM231" s="123"/>
      <c r="NGN231" s="123"/>
      <c r="NGO231" s="123"/>
      <c r="NGP231" s="123"/>
      <c r="NGQ231" s="123"/>
      <c r="NGR231" s="123"/>
      <c r="NGS231" s="123"/>
      <c r="NGT231" s="123"/>
      <c r="NGU231" s="123"/>
      <c r="NGV231" s="123"/>
      <c r="NGW231" s="123"/>
      <c r="NGX231" s="123"/>
      <c r="NGY231" s="123"/>
      <c r="NGZ231" s="123"/>
      <c r="NHA231" s="123"/>
      <c r="NHB231" s="123"/>
      <c r="NHC231" s="123"/>
      <c r="NHD231" s="123"/>
      <c r="NHE231" s="123"/>
      <c r="NHF231" s="123"/>
      <c r="NHG231" s="123"/>
      <c r="NHH231" s="123"/>
      <c r="NHI231" s="123"/>
      <c r="NHJ231" s="123"/>
      <c r="NHK231" s="123"/>
      <c r="NHL231" s="123"/>
      <c r="NHM231" s="123"/>
      <c r="NHN231" s="123"/>
      <c r="NHO231" s="123"/>
      <c r="NHP231" s="123"/>
      <c r="NHQ231" s="123"/>
      <c r="NHR231" s="123"/>
      <c r="NHS231" s="123"/>
      <c r="NHT231" s="123"/>
      <c r="NHU231" s="123"/>
      <c r="NHV231" s="123"/>
      <c r="NHW231" s="123"/>
      <c r="NHX231" s="123"/>
      <c r="NHY231" s="123"/>
      <c r="NHZ231" s="123"/>
      <c r="NIA231" s="123"/>
      <c r="NIB231" s="123"/>
      <c r="NIC231" s="123"/>
      <c r="NID231" s="123"/>
      <c r="NIE231" s="123"/>
      <c r="NIF231" s="123"/>
      <c r="NIG231" s="123"/>
      <c r="NIH231" s="123"/>
      <c r="NII231" s="123"/>
      <c r="NIJ231" s="123"/>
      <c r="NIK231" s="123"/>
      <c r="NIL231" s="123"/>
      <c r="NIM231" s="123"/>
      <c r="NIN231" s="123"/>
      <c r="NIO231" s="123"/>
      <c r="NIP231" s="123"/>
      <c r="NIQ231" s="123"/>
      <c r="NIR231" s="123"/>
      <c r="NIS231" s="123"/>
      <c r="NIT231" s="123"/>
      <c r="NIU231" s="123"/>
      <c r="NIV231" s="123"/>
      <c r="NIW231" s="123"/>
      <c r="NIX231" s="123"/>
      <c r="NIY231" s="123"/>
      <c r="NIZ231" s="123"/>
      <c r="NJA231" s="123"/>
      <c r="NJB231" s="123"/>
      <c r="NJC231" s="123"/>
      <c r="NJD231" s="123"/>
      <c r="NJE231" s="123"/>
      <c r="NJF231" s="123"/>
      <c r="NJG231" s="123"/>
      <c r="NJH231" s="123"/>
      <c r="NJI231" s="123"/>
      <c r="NJJ231" s="123"/>
      <c r="NJK231" s="123"/>
      <c r="NJL231" s="123"/>
      <c r="NJM231" s="123"/>
      <c r="NJN231" s="123"/>
      <c r="NJO231" s="123"/>
      <c r="NJP231" s="123"/>
      <c r="NJQ231" s="123"/>
      <c r="NJR231" s="123"/>
      <c r="NJS231" s="123"/>
      <c r="NJT231" s="123"/>
      <c r="NJU231" s="123"/>
      <c r="NJV231" s="123"/>
      <c r="NJW231" s="123"/>
      <c r="NJX231" s="123"/>
      <c r="NJY231" s="123"/>
      <c r="NJZ231" s="123"/>
      <c r="NKA231" s="123"/>
      <c r="NKB231" s="123"/>
      <c r="NKC231" s="123"/>
      <c r="NKD231" s="123"/>
      <c r="NKE231" s="123"/>
      <c r="NKF231" s="123"/>
      <c r="NKG231" s="123"/>
      <c r="NKH231" s="123"/>
      <c r="NKI231" s="123"/>
      <c r="NKJ231" s="123"/>
      <c r="NKK231" s="123"/>
      <c r="NKL231" s="123"/>
      <c r="NKM231" s="123"/>
      <c r="NKN231" s="123"/>
      <c r="NKO231" s="123"/>
      <c r="NKP231" s="123"/>
      <c r="NKQ231" s="123"/>
      <c r="NKR231" s="123"/>
      <c r="NKS231" s="123"/>
      <c r="NKT231" s="123"/>
      <c r="NKU231" s="123"/>
      <c r="NKV231" s="123"/>
      <c r="NKW231" s="123"/>
      <c r="NKX231" s="123"/>
      <c r="NKY231" s="123"/>
      <c r="NKZ231" s="123"/>
      <c r="NLA231" s="123"/>
      <c r="NLB231" s="123"/>
      <c r="NLC231" s="123"/>
      <c r="NLD231" s="123"/>
      <c r="NLE231" s="123"/>
      <c r="NLF231" s="123"/>
      <c r="NLG231" s="123"/>
      <c r="NLH231" s="123"/>
      <c r="NLI231" s="123"/>
      <c r="NLJ231" s="123"/>
      <c r="NLK231" s="123"/>
      <c r="NLL231" s="123"/>
      <c r="NLM231" s="123"/>
      <c r="NLN231" s="123"/>
      <c r="NLO231" s="123"/>
      <c r="NLP231" s="123"/>
      <c r="NLQ231" s="123"/>
      <c r="NLR231" s="123"/>
      <c r="NLS231" s="123"/>
      <c r="NLT231" s="123"/>
      <c r="NLU231" s="123"/>
      <c r="NLV231" s="123"/>
      <c r="NLW231" s="123"/>
      <c r="NLX231" s="123"/>
      <c r="NLY231" s="123"/>
      <c r="NLZ231" s="123"/>
      <c r="NMA231" s="123"/>
      <c r="NMB231" s="123"/>
      <c r="NMC231" s="123"/>
      <c r="NMD231" s="123"/>
      <c r="NME231" s="123"/>
      <c r="NMF231" s="123"/>
      <c r="NMG231" s="123"/>
      <c r="NMH231" s="123"/>
      <c r="NMI231" s="123"/>
      <c r="NMJ231" s="123"/>
      <c r="NMK231" s="123"/>
      <c r="NML231" s="123"/>
      <c r="NMM231" s="123"/>
      <c r="NMN231" s="123"/>
      <c r="NMO231" s="123"/>
      <c r="NMP231" s="123"/>
      <c r="NMQ231" s="123"/>
      <c r="NMR231" s="123"/>
      <c r="NMS231" s="123"/>
      <c r="NMT231" s="123"/>
      <c r="NMU231" s="123"/>
      <c r="NMV231" s="123"/>
      <c r="NMW231" s="123"/>
      <c r="NMX231" s="123"/>
      <c r="NMY231" s="123"/>
      <c r="NMZ231" s="123"/>
      <c r="NNA231" s="123"/>
      <c r="NNB231" s="123"/>
      <c r="NNC231" s="123"/>
      <c r="NND231" s="123"/>
      <c r="NNE231" s="123"/>
      <c r="NNF231" s="123"/>
      <c r="NNG231" s="123"/>
      <c r="NNH231" s="123"/>
      <c r="NNI231" s="123"/>
      <c r="NNJ231" s="123"/>
      <c r="NNK231" s="123"/>
      <c r="NNL231" s="123"/>
      <c r="NNM231" s="123"/>
      <c r="NNN231" s="123"/>
      <c r="NNO231" s="123"/>
      <c r="NNP231" s="123"/>
      <c r="NNQ231" s="123"/>
      <c r="NNR231" s="123"/>
      <c r="NNS231" s="123"/>
      <c r="NNT231" s="123"/>
      <c r="NNU231" s="123"/>
      <c r="NNV231" s="123"/>
      <c r="NNW231" s="123"/>
      <c r="NNX231" s="123"/>
      <c r="NNY231" s="123"/>
      <c r="NNZ231" s="123"/>
      <c r="NOA231" s="123"/>
      <c r="NOB231" s="123"/>
      <c r="NOC231" s="123"/>
      <c r="NOD231" s="123"/>
      <c r="NOE231" s="123"/>
      <c r="NOF231" s="123"/>
      <c r="NOG231" s="123"/>
      <c r="NOH231" s="123"/>
      <c r="NOI231" s="123"/>
      <c r="NOJ231" s="123"/>
      <c r="NOK231" s="123"/>
      <c r="NOL231" s="123"/>
      <c r="NOM231" s="123"/>
      <c r="NON231" s="123"/>
      <c r="NOO231" s="123"/>
      <c r="NOP231" s="123"/>
      <c r="NOQ231" s="123"/>
      <c r="NOR231" s="123"/>
      <c r="NOS231" s="123"/>
      <c r="NOT231" s="123"/>
      <c r="NOU231" s="123"/>
      <c r="NOV231" s="123"/>
      <c r="NOW231" s="123"/>
      <c r="NOX231" s="123"/>
      <c r="NOY231" s="123"/>
      <c r="NOZ231" s="123"/>
      <c r="NPA231" s="123"/>
      <c r="NPB231" s="123"/>
      <c r="NPC231" s="123"/>
      <c r="NPD231" s="123"/>
      <c r="NPE231" s="123"/>
      <c r="NPF231" s="123"/>
      <c r="NPG231" s="123"/>
      <c r="NPH231" s="123"/>
      <c r="NPI231" s="123"/>
      <c r="NPJ231" s="123"/>
      <c r="NPK231" s="123"/>
      <c r="NPL231" s="123"/>
      <c r="NPM231" s="123"/>
      <c r="NPN231" s="123"/>
      <c r="NPO231" s="123"/>
      <c r="NPP231" s="123"/>
      <c r="NPR231" s="123"/>
      <c r="NPS231" s="123"/>
      <c r="NPT231" s="123"/>
      <c r="NPU231" s="123"/>
      <c r="NPV231" s="123"/>
      <c r="NPW231" s="123"/>
      <c r="NPX231" s="123"/>
      <c r="NPY231" s="123"/>
      <c r="NPZ231" s="123"/>
      <c r="NQA231" s="123"/>
      <c r="NQB231" s="123"/>
      <c r="NQC231" s="123"/>
      <c r="NQD231" s="123"/>
      <c r="NQE231" s="123"/>
      <c r="NQF231" s="123"/>
      <c r="NQG231" s="123"/>
      <c r="NQH231" s="123"/>
      <c r="NQI231" s="123"/>
      <c r="NQJ231" s="123"/>
      <c r="NQK231" s="123"/>
      <c r="NQL231" s="123"/>
      <c r="NQM231" s="123"/>
      <c r="NQN231" s="123"/>
      <c r="NQO231" s="123"/>
      <c r="NQP231" s="123"/>
      <c r="NQQ231" s="123"/>
      <c r="NQR231" s="123"/>
      <c r="NQS231" s="123"/>
      <c r="NQT231" s="123"/>
      <c r="NQU231" s="123"/>
      <c r="NQV231" s="123"/>
      <c r="NQW231" s="123"/>
      <c r="NQX231" s="123"/>
      <c r="NQY231" s="123"/>
      <c r="NQZ231" s="123"/>
      <c r="NRA231" s="123"/>
      <c r="NRB231" s="123"/>
      <c r="NRC231" s="123"/>
      <c r="NRD231" s="123"/>
      <c r="NRE231" s="123"/>
      <c r="NRF231" s="123"/>
      <c r="NRG231" s="123"/>
      <c r="NRH231" s="123"/>
      <c r="NRI231" s="123"/>
      <c r="NRJ231" s="123"/>
      <c r="NRK231" s="123"/>
      <c r="NRL231" s="123"/>
      <c r="NRM231" s="123"/>
      <c r="NRN231" s="123"/>
      <c r="NRO231" s="123"/>
      <c r="NRP231" s="123"/>
      <c r="NRQ231" s="123"/>
      <c r="NRR231" s="123"/>
      <c r="NRS231" s="123"/>
      <c r="NRT231" s="123"/>
      <c r="NRU231" s="123"/>
      <c r="NRV231" s="123"/>
      <c r="NRW231" s="123"/>
      <c r="NRX231" s="123"/>
      <c r="NRY231" s="123"/>
      <c r="NRZ231" s="123"/>
      <c r="NSA231" s="123"/>
      <c r="NSB231" s="123"/>
      <c r="NSC231" s="123"/>
      <c r="NSD231" s="123"/>
      <c r="NSE231" s="123"/>
      <c r="NSF231" s="123"/>
      <c r="NSG231" s="123"/>
      <c r="NSH231" s="123"/>
      <c r="NSI231" s="123"/>
      <c r="NSJ231" s="123"/>
      <c r="NSK231" s="123"/>
      <c r="NSL231" s="123"/>
      <c r="NSM231" s="123"/>
      <c r="NSN231" s="123"/>
      <c r="NSO231" s="123"/>
      <c r="NSP231" s="123"/>
      <c r="NSQ231" s="123"/>
      <c r="NSR231" s="123"/>
      <c r="NSS231" s="123"/>
      <c r="NST231" s="123"/>
      <c r="NSU231" s="123"/>
      <c r="NSV231" s="123"/>
      <c r="NSW231" s="123"/>
      <c r="NSX231" s="123"/>
      <c r="NSY231" s="123"/>
      <c r="NSZ231" s="123"/>
      <c r="NTA231" s="123"/>
      <c r="NTB231" s="123"/>
      <c r="NTC231" s="123"/>
      <c r="NTD231" s="123"/>
      <c r="NTE231" s="123"/>
      <c r="NTF231" s="123"/>
      <c r="NTG231" s="123"/>
      <c r="NTH231" s="123"/>
      <c r="NTI231" s="123"/>
      <c r="NTJ231" s="123"/>
      <c r="NTK231" s="123"/>
      <c r="NTL231" s="123"/>
      <c r="NTM231" s="123"/>
      <c r="NTN231" s="123"/>
      <c r="NTO231" s="123"/>
      <c r="NTP231" s="123"/>
      <c r="NTQ231" s="123"/>
      <c r="NTR231" s="123"/>
      <c r="NTS231" s="123"/>
      <c r="NTT231" s="123"/>
      <c r="NTU231" s="123"/>
      <c r="NTV231" s="123"/>
      <c r="NTW231" s="123"/>
      <c r="NTX231" s="123"/>
      <c r="NTY231" s="123"/>
      <c r="NTZ231" s="123"/>
      <c r="NUA231" s="123"/>
      <c r="NUB231" s="123"/>
      <c r="NUC231" s="123"/>
      <c r="NUD231" s="123"/>
      <c r="NUE231" s="123"/>
      <c r="NUF231" s="123"/>
      <c r="NUG231" s="123"/>
      <c r="NUH231" s="123"/>
      <c r="NUI231" s="123"/>
      <c r="NUJ231" s="123"/>
      <c r="NUK231" s="123"/>
      <c r="NUL231" s="123"/>
      <c r="NUM231" s="123"/>
      <c r="NUN231" s="123"/>
      <c r="NUO231" s="123"/>
      <c r="NUP231" s="123"/>
      <c r="NUQ231" s="123"/>
      <c r="NUR231" s="123"/>
      <c r="NUS231" s="123"/>
      <c r="NUT231" s="123"/>
      <c r="NUU231" s="123"/>
      <c r="NUV231" s="123"/>
      <c r="NUW231" s="123"/>
      <c r="NUX231" s="123"/>
      <c r="NUY231" s="123"/>
      <c r="NUZ231" s="123"/>
      <c r="NVA231" s="123"/>
      <c r="NVB231" s="123"/>
      <c r="NVC231" s="123"/>
      <c r="NVD231" s="123"/>
      <c r="NVE231" s="123"/>
      <c r="NVF231" s="123"/>
      <c r="NVG231" s="123"/>
      <c r="NVH231" s="123"/>
      <c r="NVI231" s="123"/>
      <c r="NVJ231" s="123"/>
      <c r="NVK231" s="123"/>
      <c r="NVL231" s="123"/>
      <c r="NVM231" s="123"/>
      <c r="NVN231" s="123"/>
      <c r="NVO231" s="123"/>
      <c r="NVP231" s="123"/>
      <c r="NVQ231" s="123"/>
      <c r="NVR231" s="123"/>
      <c r="NVS231" s="123"/>
      <c r="NVT231" s="123"/>
      <c r="NVU231" s="123"/>
      <c r="NVV231" s="123"/>
      <c r="NVW231" s="123"/>
      <c r="NVX231" s="123"/>
      <c r="NVY231" s="123"/>
      <c r="NVZ231" s="123"/>
      <c r="NWA231" s="123"/>
      <c r="NWB231" s="123"/>
      <c r="NWC231" s="123"/>
      <c r="NWD231" s="123"/>
      <c r="NWE231" s="123"/>
      <c r="NWF231" s="123"/>
      <c r="NWG231" s="123"/>
      <c r="NWH231" s="123"/>
      <c r="NWI231" s="123"/>
      <c r="NWJ231" s="123"/>
      <c r="NWK231" s="123"/>
      <c r="NWL231" s="123"/>
      <c r="NWM231" s="123"/>
      <c r="NWN231" s="123"/>
      <c r="NWO231" s="123"/>
      <c r="NWP231" s="123"/>
      <c r="NWQ231" s="123"/>
      <c r="NWR231" s="123"/>
      <c r="NWS231" s="123"/>
      <c r="NWT231" s="123"/>
      <c r="NWU231" s="123"/>
      <c r="NWV231" s="123"/>
      <c r="NWW231" s="123"/>
      <c r="NWX231" s="123"/>
      <c r="NWY231" s="123"/>
      <c r="NWZ231" s="123"/>
      <c r="NXA231" s="123"/>
      <c r="NXB231" s="123"/>
      <c r="NXC231" s="123"/>
      <c r="NXD231" s="123"/>
      <c r="NXE231" s="123"/>
      <c r="NXF231" s="123"/>
      <c r="NXG231" s="123"/>
      <c r="NXH231" s="123"/>
      <c r="NXI231" s="123"/>
      <c r="NXJ231" s="123"/>
      <c r="NXK231" s="123"/>
      <c r="NXL231" s="123"/>
      <c r="NXM231" s="123"/>
      <c r="NXN231" s="123"/>
      <c r="NXO231" s="123"/>
      <c r="NXP231" s="123"/>
      <c r="NXQ231" s="123"/>
      <c r="NXR231" s="123"/>
      <c r="NXS231" s="123"/>
      <c r="NXT231" s="123"/>
      <c r="NXU231" s="123"/>
      <c r="NXV231" s="123"/>
      <c r="NXW231" s="123"/>
      <c r="NXX231" s="123"/>
      <c r="NXY231" s="123"/>
      <c r="NXZ231" s="123"/>
      <c r="NYA231" s="123"/>
      <c r="NYB231" s="123"/>
      <c r="NYC231" s="123"/>
      <c r="NYD231" s="123"/>
      <c r="NYE231" s="123"/>
      <c r="NYF231" s="123"/>
      <c r="NYG231" s="123"/>
      <c r="NYH231" s="123"/>
      <c r="NYI231" s="123"/>
      <c r="NYJ231" s="123"/>
      <c r="NYK231" s="123"/>
      <c r="NYL231" s="123"/>
      <c r="NYM231" s="123"/>
      <c r="NYN231" s="123"/>
      <c r="NYO231" s="123"/>
      <c r="NYP231" s="123"/>
      <c r="NYQ231" s="123"/>
      <c r="NYR231" s="123"/>
      <c r="NYS231" s="123"/>
      <c r="NYT231" s="123"/>
      <c r="NYU231" s="123"/>
      <c r="NYV231" s="123"/>
      <c r="NYW231" s="123"/>
      <c r="NYX231" s="123"/>
      <c r="NYY231" s="123"/>
      <c r="NYZ231" s="123"/>
      <c r="NZA231" s="123"/>
      <c r="NZB231" s="123"/>
      <c r="NZC231" s="123"/>
      <c r="NZD231" s="123"/>
      <c r="NZE231" s="123"/>
      <c r="NZF231" s="123"/>
      <c r="NZG231" s="123"/>
      <c r="NZH231" s="123"/>
      <c r="NZI231" s="123"/>
      <c r="NZJ231" s="123"/>
      <c r="NZK231" s="123"/>
      <c r="NZL231" s="123"/>
      <c r="NZN231" s="123"/>
      <c r="NZO231" s="123"/>
      <c r="NZP231" s="123"/>
      <c r="NZQ231" s="123"/>
      <c r="NZR231" s="123"/>
      <c r="NZS231" s="123"/>
      <c r="NZT231" s="123"/>
      <c r="NZU231" s="123"/>
      <c r="NZV231" s="123"/>
      <c r="NZW231" s="123"/>
      <c r="NZX231" s="123"/>
      <c r="NZY231" s="123"/>
      <c r="NZZ231" s="123"/>
      <c r="OAA231" s="123"/>
      <c r="OAB231" s="123"/>
      <c r="OAC231" s="123"/>
      <c r="OAD231" s="123"/>
      <c r="OAE231" s="123"/>
      <c r="OAF231" s="123"/>
      <c r="OAG231" s="123"/>
      <c r="OAH231" s="123"/>
      <c r="OAI231" s="123"/>
      <c r="OAJ231" s="123"/>
      <c r="OAK231" s="123"/>
      <c r="OAL231" s="123"/>
      <c r="OAM231" s="123"/>
      <c r="OAN231" s="123"/>
      <c r="OAO231" s="123"/>
      <c r="OAP231" s="123"/>
      <c r="OAQ231" s="123"/>
      <c r="OAR231" s="123"/>
      <c r="OAS231" s="123"/>
      <c r="OAT231" s="123"/>
      <c r="OAU231" s="123"/>
      <c r="OAV231" s="123"/>
      <c r="OAW231" s="123"/>
      <c r="OAX231" s="123"/>
      <c r="OAY231" s="123"/>
      <c r="OAZ231" s="123"/>
      <c r="OBA231" s="123"/>
      <c r="OBB231" s="123"/>
      <c r="OBC231" s="123"/>
      <c r="OBD231" s="123"/>
      <c r="OBE231" s="123"/>
      <c r="OBF231" s="123"/>
      <c r="OBG231" s="123"/>
      <c r="OBH231" s="123"/>
      <c r="OBI231" s="123"/>
      <c r="OBJ231" s="123"/>
      <c r="OBK231" s="123"/>
      <c r="OBL231" s="123"/>
      <c r="OBM231" s="123"/>
      <c r="OBN231" s="123"/>
      <c r="OBO231" s="123"/>
      <c r="OBP231" s="123"/>
      <c r="OBQ231" s="123"/>
      <c r="OBR231" s="123"/>
      <c r="OBS231" s="123"/>
      <c r="OBT231" s="123"/>
      <c r="OBU231" s="123"/>
      <c r="OBV231" s="123"/>
      <c r="OBW231" s="123"/>
      <c r="OBX231" s="123"/>
      <c r="OBY231" s="123"/>
      <c r="OBZ231" s="123"/>
      <c r="OCA231" s="123"/>
      <c r="OCB231" s="123"/>
      <c r="OCC231" s="123"/>
      <c r="OCD231" s="123"/>
      <c r="OCE231" s="123"/>
      <c r="OCF231" s="123"/>
      <c r="OCG231" s="123"/>
      <c r="OCH231" s="123"/>
      <c r="OCI231" s="123"/>
      <c r="OCJ231" s="123"/>
      <c r="OCK231" s="123"/>
      <c r="OCL231" s="123"/>
      <c r="OCM231" s="123"/>
      <c r="OCN231" s="123"/>
      <c r="OCO231" s="123"/>
      <c r="OCP231" s="123"/>
      <c r="OCQ231" s="123"/>
      <c r="OCR231" s="123"/>
      <c r="OCS231" s="123"/>
      <c r="OCT231" s="123"/>
      <c r="OCU231" s="123"/>
      <c r="OCV231" s="123"/>
      <c r="OCW231" s="123"/>
      <c r="OCX231" s="123"/>
      <c r="OCY231" s="123"/>
      <c r="OCZ231" s="123"/>
      <c r="ODA231" s="123"/>
      <c r="ODB231" s="123"/>
      <c r="ODC231" s="123"/>
      <c r="ODD231" s="123"/>
      <c r="ODE231" s="123"/>
      <c r="ODF231" s="123"/>
      <c r="ODG231" s="123"/>
      <c r="ODH231" s="123"/>
      <c r="ODI231" s="123"/>
      <c r="ODJ231" s="123"/>
      <c r="ODK231" s="123"/>
      <c r="ODL231" s="123"/>
      <c r="ODM231" s="123"/>
      <c r="ODN231" s="123"/>
      <c r="ODO231" s="123"/>
      <c r="ODP231" s="123"/>
      <c r="ODQ231" s="123"/>
      <c r="ODR231" s="123"/>
      <c r="ODS231" s="123"/>
      <c r="ODT231" s="123"/>
      <c r="ODU231" s="123"/>
      <c r="ODV231" s="123"/>
      <c r="ODW231" s="123"/>
      <c r="ODX231" s="123"/>
      <c r="ODY231" s="123"/>
      <c r="ODZ231" s="123"/>
      <c r="OEA231" s="123"/>
      <c r="OEB231" s="123"/>
      <c r="OEC231" s="123"/>
      <c r="OED231" s="123"/>
      <c r="OEE231" s="123"/>
      <c r="OEF231" s="123"/>
      <c r="OEG231" s="123"/>
      <c r="OEH231" s="123"/>
      <c r="OEI231" s="123"/>
      <c r="OEJ231" s="123"/>
      <c r="OEK231" s="123"/>
      <c r="OEL231" s="123"/>
      <c r="OEM231" s="123"/>
      <c r="OEN231" s="123"/>
      <c r="OEO231" s="123"/>
      <c r="OEP231" s="123"/>
      <c r="OEQ231" s="123"/>
      <c r="OER231" s="123"/>
      <c r="OES231" s="123"/>
      <c r="OET231" s="123"/>
      <c r="OEU231" s="123"/>
      <c r="OEV231" s="123"/>
      <c r="OEW231" s="123"/>
      <c r="OEX231" s="123"/>
      <c r="OEY231" s="123"/>
      <c r="OEZ231" s="123"/>
      <c r="OFA231" s="123"/>
      <c r="OFB231" s="123"/>
      <c r="OFC231" s="123"/>
      <c r="OFD231" s="123"/>
      <c r="OFE231" s="123"/>
      <c r="OFF231" s="123"/>
      <c r="OFG231" s="123"/>
      <c r="OFH231" s="123"/>
      <c r="OFI231" s="123"/>
      <c r="OFJ231" s="123"/>
      <c r="OFK231" s="123"/>
      <c r="OFL231" s="123"/>
      <c r="OFM231" s="123"/>
      <c r="OFN231" s="123"/>
      <c r="OFO231" s="123"/>
      <c r="OFP231" s="123"/>
      <c r="OFQ231" s="123"/>
      <c r="OFR231" s="123"/>
      <c r="OFS231" s="123"/>
      <c r="OFT231" s="123"/>
      <c r="OFU231" s="123"/>
      <c r="OFV231" s="123"/>
      <c r="OFW231" s="123"/>
      <c r="OFX231" s="123"/>
      <c r="OFY231" s="123"/>
      <c r="OFZ231" s="123"/>
      <c r="OGA231" s="123"/>
      <c r="OGB231" s="123"/>
      <c r="OGC231" s="123"/>
      <c r="OGD231" s="123"/>
      <c r="OGE231" s="123"/>
      <c r="OGF231" s="123"/>
      <c r="OGG231" s="123"/>
      <c r="OGH231" s="123"/>
      <c r="OGI231" s="123"/>
      <c r="OGJ231" s="123"/>
      <c r="OGK231" s="123"/>
      <c r="OGL231" s="123"/>
      <c r="OGM231" s="123"/>
      <c r="OGN231" s="123"/>
      <c r="OGO231" s="123"/>
      <c r="OGP231" s="123"/>
      <c r="OGQ231" s="123"/>
      <c r="OGR231" s="123"/>
      <c r="OGS231" s="123"/>
      <c r="OGT231" s="123"/>
      <c r="OGU231" s="123"/>
      <c r="OGV231" s="123"/>
      <c r="OGW231" s="123"/>
      <c r="OGX231" s="123"/>
      <c r="OGY231" s="123"/>
      <c r="OGZ231" s="123"/>
      <c r="OHA231" s="123"/>
      <c r="OHB231" s="123"/>
      <c r="OHC231" s="123"/>
      <c r="OHD231" s="123"/>
      <c r="OHE231" s="123"/>
      <c r="OHF231" s="123"/>
      <c r="OHG231" s="123"/>
      <c r="OHH231" s="123"/>
      <c r="OHI231" s="123"/>
      <c r="OHJ231" s="123"/>
      <c r="OHK231" s="123"/>
      <c r="OHL231" s="123"/>
      <c r="OHM231" s="123"/>
      <c r="OHN231" s="123"/>
      <c r="OHO231" s="123"/>
      <c r="OHP231" s="123"/>
      <c r="OHQ231" s="123"/>
      <c r="OHR231" s="123"/>
      <c r="OHS231" s="123"/>
      <c r="OHT231" s="123"/>
      <c r="OHU231" s="123"/>
      <c r="OHV231" s="123"/>
      <c r="OHW231" s="123"/>
      <c r="OHX231" s="123"/>
      <c r="OHY231" s="123"/>
      <c r="OHZ231" s="123"/>
      <c r="OIA231" s="123"/>
      <c r="OIB231" s="123"/>
      <c r="OIC231" s="123"/>
      <c r="OID231" s="123"/>
      <c r="OIE231" s="123"/>
      <c r="OIF231" s="123"/>
      <c r="OIG231" s="123"/>
      <c r="OIH231" s="123"/>
      <c r="OII231" s="123"/>
      <c r="OIJ231" s="123"/>
      <c r="OIK231" s="123"/>
      <c r="OIL231" s="123"/>
      <c r="OIM231" s="123"/>
      <c r="OIN231" s="123"/>
      <c r="OIO231" s="123"/>
      <c r="OIP231" s="123"/>
      <c r="OIQ231" s="123"/>
      <c r="OIR231" s="123"/>
      <c r="OIS231" s="123"/>
      <c r="OIT231" s="123"/>
      <c r="OIU231" s="123"/>
      <c r="OIV231" s="123"/>
      <c r="OIW231" s="123"/>
      <c r="OIX231" s="123"/>
      <c r="OIY231" s="123"/>
      <c r="OIZ231" s="123"/>
      <c r="OJA231" s="123"/>
      <c r="OJB231" s="123"/>
      <c r="OJC231" s="123"/>
      <c r="OJD231" s="123"/>
      <c r="OJE231" s="123"/>
      <c r="OJF231" s="123"/>
      <c r="OJG231" s="123"/>
      <c r="OJH231" s="123"/>
      <c r="OJJ231" s="123"/>
      <c r="OJK231" s="123"/>
      <c r="OJL231" s="123"/>
      <c r="OJM231" s="123"/>
      <c r="OJN231" s="123"/>
      <c r="OJO231" s="123"/>
      <c r="OJP231" s="123"/>
      <c r="OJQ231" s="123"/>
      <c r="OJR231" s="123"/>
      <c r="OJS231" s="123"/>
      <c r="OJT231" s="123"/>
      <c r="OJU231" s="123"/>
      <c r="OJV231" s="123"/>
      <c r="OJW231" s="123"/>
      <c r="OJX231" s="123"/>
      <c r="OJY231" s="123"/>
      <c r="OJZ231" s="123"/>
      <c r="OKA231" s="123"/>
      <c r="OKB231" s="123"/>
      <c r="OKC231" s="123"/>
      <c r="OKD231" s="123"/>
      <c r="OKE231" s="123"/>
      <c r="OKF231" s="123"/>
      <c r="OKG231" s="123"/>
      <c r="OKH231" s="123"/>
      <c r="OKI231" s="123"/>
      <c r="OKJ231" s="123"/>
      <c r="OKK231" s="123"/>
      <c r="OKL231" s="123"/>
      <c r="OKM231" s="123"/>
      <c r="OKN231" s="123"/>
      <c r="OKO231" s="123"/>
      <c r="OKP231" s="123"/>
      <c r="OKQ231" s="123"/>
      <c r="OKR231" s="123"/>
      <c r="OKS231" s="123"/>
      <c r="OKT231" s="123"/>
      <c r="OKU231" s="123"/>
      <c r="OKV231" s="123"/>
      <c r="OKW231" s="123"/>
      <c r="OKX231" s="123"/>
      <c r="OKY231" s="123"/>
      <c r="OKZ231" s="123"/>
      <c r="OLA231" s="123"/>
      <c r="OLB231" s="123"/>
      <c r="OLC231" s="123"/>
      <c r="OLD231" s="123"/>
      <c r="OLE231" s="123"/>
      <c r="OLF231" s="123"/>
      <c r="OLG231" s="123"/>
      <c r="OLH231" s="123"/>
      <c r="OLI231" s="123"/>
      <c r="OLJ231" s="123"/>
      <c r="OLK231" s="123"/>
      <c r="OLL231" s="123"/>
      <c r="OLM231" s="123"/>
      <c r="OLN231" s="123"/>
      <c r="OLO231" s="123"/>
      <c r="OLP231" s="123"/>
      <c r="OLQ231" s="123"/>
      <c r="OLR231" s="123"/>
      <c r="OLS231" s="123"/>
      <c r="OLT231" s="123"/>
      <c r="OLU231" s="123"/>
      <c r="OLV231" s="123"/>
      <c r="OLW231" s="123"/>
      <c r="OLX231" s="123"/>
      <c r="OLY231" s="123"/>
      <c r="OLZ231" s="123"/>
      <c r="OMA231" s="123"/>
      <c r="OMB231" s="123"/>
      <c r="OMC231" s="123"/>
      <c r="OMD231" s="123"/>
      <c r="OME231" s="123"/>
      <c r="OMF231" s="123"/>
      <c r="OMG231" s="123"/>
      <c r="OMH231" s="123"/>
      <c r="OMI231" s="123"/>
      <c r="OMJ231" s="123"/>
      <c r="OMK231" s="123"/>
      <c r="OML231" s="123"/>
      <c r="OMM231" s="123"/>
      <c r="OMN231" s="123"/>
      <c r="OMO231" s="123"/>
      <c r="OMP231" s="123"/>
      <c r="OMQ231" s="123"/>
      <c r="OMR231" s="123"/>
      <c r="OMS231" s="123"/>
      <c r="OMT231" s="123"/>
      <c r="OMU231" s="123"/>
      <c r="OMV231" s="123"/>
      <c r="OMW231" s="123"/>
      <c r="OMX231" s="123"/>
      <c r="OMY231" s="123"/>
      <c r="OMZ231" s="123"/>
      <c r="ONA231" s="123"/>
      <c r="ONB231" s="123"/>
      <c r="ONC231" s="123"/>
      <c r="OND231" s="123"/>
      <c r="ONE231" s="123"/>
      <c r="ONF231" s="123"/>
      <c r="ONG231" s="123"/>
      <c r="ONH231" s="123"/>
      <c r="ONI231" s="123"/>
      <c r="ONJ231" s="123"/>
      <c r="ONK231" s="123"/>
      <c r="ONL231" s="123"/>
      <c r="ONM231" s="123"/>
      <c r="ONN231" s="123"/>
      <c r="ONO231" s="123"/>
      <c r="ONP231" s="123"/>
      <c r="ONQ231" s="123"/>
      <c r="ONR231" s="123"/>
      <c r="ONS231" s="123"/>
      <c r="ONT231" s="123"/>
      <c r="ONU231" s="123"/>
      <c r="ONV231" s="123"/>
      <c r="ONW231" s="123"/>
      <c r="ONX231" s="123"/>
      <c r="ONY231" s="123"/>
      <c r="ONZ231" s="123"/>
      <c r="OOA231" s="123"/>
      <c r="OOB231" s="123"/>
      <c r="OOC231" s="123"/>
      <c r="OOD231" s="123"/>
      <c r="OOE231" s="123"/>
      <c r="OOF231" s="123"/>
      <c r="OOG231" s="123"/>
      <c r="OOH231" s="123"/>
      <c r="OOI231" s="123"/>
      <c r="OOJ231" s="123"/>
      <c r="OOK231" s="123"/>
      <c r="OOL231" s="123"/>
      <c r="OOM231" s="123"/>
      <c r="OON231" s="123"/>
      <c r="OOO231" s="123"/>
      <c r="OOP231" s="123"/>
      <c r="OOQ231" s="123"/>
      <c r="OOR231" s="123"/>
      <c r="OOS231" s="123"/>
      <c r="OOT231" s="123"/>
      <c r="OOU231" s="123"/>
      <c r="OOV231" s="123"/>
      <c r="OOW231" s="123"/>
      <c r="OOX231" s="123"/>
      <c r="OOY231" s="123"/>
      <c r="OOZ231" s="123"/>
      <c r="OPA231" s="123"/>
      <c r="OPB231" s="123"/>
      <c r="OPC231" s="123"/>
      <c r="OPD231" s="123"/>
      <c r="OPE231" s="123"/>
      <c r="OPF231" s="123"/>
      <c r="OPG231" s="123"/>
      <c r="OPH231" s="123"/>
      <c r="OPI231" s="123"/>
      <c r="OPJ231" s="123"/>
      <c r="OPK231" s="123"/>
      <c r="OPL231" s="123"/>
      <c r="OPM231" s="123"/>
      <c r="OPN231" s="123"/>
      <c r="OPO231" s="123"/>
      <c r="OPP231" s="123"/>
      <c r="OPQ231" s="123"/>
      <c r="OPR231" s="123"/>
      <c r="OPS231" s="123"/>
      <c r="OPT231" s="123"/>
      <c r="OPU231" s="123"/>
      <c r="OPV231" s="123"/>
      <c r="OPW231" s="123"/>
      <c r="OPX231" s="123"/>
      <c r="OPY231" s="123"/>
      <c r="OPZ231" s="123"/>
      <c r="OQA231" s="123"/>
      <c r="OQB231" s="123"/>
      <c r="OQC231" s="123"/>
      <c r="OQD231" s="123"/>
      <c r="OQE231" s="123"/>
      <c r="OQF231" s="123"/>
      <c r="OQG231" s="123"/>
      <c r="OQH231" s="123"/>
      <c r="OQI231" s="123"/>
      <c r="OQJ231" s="123"/>
      <c r="OQK231" s="123"/>
      <c r="OQL231" s="123"/>
      <c r="OQM231" s="123"/>
      <c r="OQN231" s="123"/>
      <c r="OQO231" s="123"/>
      <c r="OQP231" s="123"/>
      <c r="OQQ231" s="123"/>
      <c r="OQR231" s="123"/>
      <c r="OQS231" s="123"/>
      <c r="OQT231" s="123"/>
      <c r="OQU231" s="123"/>
      <c r="OQV231" s="123"/>
      <c r="OQW231" s="123"/>
      <c r="OQX231" s="123"/>
      <c r="OQY231" s="123"/>
      <c r="OQZ231" s="123"/>
      <c r="ORA231" s="123"/>
      <c r="ORB231" s="123"/>
      <c r="ORC231" s="123"/>
      <c r="ORD231" s="123"/>
      <c r="ORE231" s="123"/>
      <c r="ORF231" s="123"/>
      <c r="ORG231" s="123"/>
      <c r="ORH231" s="123"/>
      <c r="ORI231" s="123"/>
      <c r="ORJ231" s="123"/>
      <c r="ORK231" s="123"/>
      <c r="ORL231" s="123"/>
      <c r="ORM231" s="123"/>
      <c r="ORN231" s="123"/>
      <c r="ORO231" s="123"/>
      <c r="ORP231" s="123"/>
      <c r="ORQ231" s="123"/>
      <c r="ORR231" s="123"/>
      <c r="ORS231" s="123"/>
      <c r="ORT231" s="123"/>
      <c r="ORU231" s="123"/>
      <c r="ORV231" s="123"/>
      <c r="ORW231" s="123"/>
      <c r="ORX231" s="123"/>
      <c r="ORY231" s="123"/>
      <c r="ORZ231" s="123"/>
      <c r="OSA231" s="123"/>
      <c r="OSB231" s="123"/>
      <c r="OSC231" s="123"/>
      <c r="OSD231" s="123"/>
      <c r="OSE231" s="123"/>
      <c r="OSF231" s="123"/>
      <c r="OSG231" s="123"/>
      <c r="OSH231" s="123"/>
      <c r="OSI231" s="123"/>
      <c r="OSJ231" s="123"/>
      <c r="OSK231" s="123"/>
      <c r="OSL231" s="123"/>
      <c r="OSM231" s="123"/>
      <c r="OSN231" s="123"/>
      <c r="OSO231" s="123"/>
      <c r="OSP231" s="123"/>
      <c r="OSQ231" s="123"/>
      <c r="OSR231" s="123"/>
      <c r="OSS231" s="123"/>
      <c r="OST231" s="123"/>
      <c r="OSU231" s="123"/>
      <c r="OSV231" s="123"/>
      <c r="OSW231" s="123"/>
      <c r="OSX231" s="123"/>
      <c r="OSY231" s="123"/>
      <c r="OSZ231" s="123"/>
      <c r="OTA231" s="123"/>
      <c r="OTB231" s="123"/>
      <c r="OTC231" s="123"/>
      <c r="OTD231" s="123"/>
      <c r="OTF231" s="123"/>
      <c r="OTG231" s="123"/>
      <c r="OTH231" s="123"/>
      <c r="OTI231" s="123"/>
      <c r="OTJ231" s="123"/>
      <c r="OTK231" s="123"/>
      <c r="OTL231" s="123"/>
      <c r="OTM231" s="123"/>
      <c r="OTN231" s="123"/>
      <c r="OTO231" s="123"/>
      <c r="OTP231" s="123"/>
      <c r="OTQ231" s="123"/>
      <c r="OTR231" s="123"/>
      <c r="OTS231" s="123"/>
      <c r="OTT231" s="123"/>
      <c r="OTU231" s="123"/>
      <c r="OTV231" s="123"/>
      <c r="OTW231" s="123"/>
      <c r="OTX231" s="123"/>
      <c r="OTY231" s="123"/>
      <c r="OTZ231" s="123"/>
      <c r="OUA231" s="123"/>
      <c r="OUB231" s="123"/>
      <c r="OUC231" s="123"/>
      <c r="OUD231" s="123"/>
      <c r="OUE231" s="123"/>
      <c r="OUF231" s="123"/>
      <c r="OUG231" s="123"/>
      <c r="OUH231" s="123"/>
      <c r="OUI231" s="123"/>
      <c r="OUJ231" s="123"/>
      <c r="OUK231" s="123"/>
      <c r="OUL231" s="123"/>
      <c r="OUM231" s="123"/>
      <c r="OUN231" s="123"/>
      <c r="OUO231" s="123"/>
      <c r="OUP231" s="123"/>
      <c r="OUQ231" s="123"/>
      <c r="OUR231" s="123"/>
      <c r="OUS231" s="123"/>
      <c r="OUT231" s="123"/>
      <c r="OUU231" s="123"/>
      <c r="OUV231" s="123"/>
      <c r="OUW231" s="123"/>
      <c r="OUX231" s="123"/>
      <c r="OUY231" s="123"/>
      <c r="OUZ231" s="123"/>
      <c r="OVA231" s="123"/>
      <c r="OVB231" s="123"/>
      <c r="OVC231" s="123"/>
      <c r="OVD231" s="123"/>
      <c r="OVE231" s="123"/>
      <c r="OVF231" s="123"/>
      <c r="OVG231" s="123"/>
      <c r="OVH231" s="123"/>
      <c r="OVI231" s="123"/>
      <c r="OVJ231" s="123"/>
      <c r="OVK231" s="123"/>
      <c r="OVL231" s="123"/>
      <c r="OVM231" s="123"/>
      <c r="OVN231" s="123"/>
      <c r="OVO231" s="123"/>
      <c r="OVP231" s="123"/>
      <c r="OVQ231" s="123"/>
      <c r="OVR231" s="123"/>
      <c r="OVS231" s="123"/>
      <c r="OVT231" s="123"/>
      <c r="OVU231" s="123"/>
      <c r="OVV231" s="123"/>
      <c r="OVW231" s="123"/>
      <c r="OVX231" s="123"/>
      <c r="OVY231" s="123"/>
      <c r="OVZ231" s="123"/>
      <c r="OWA231" s="123"/>
      <c r="OWB231" s="123"/>
      <c r="OWC231" s="123"/>
      <c r="OWD231" s="123"/>
      <c r="OWE231" s="123"/>
      <c r="OWF231" s="123"/>
      <c r="OWG231" s="123"/>
      <c r="OWH231" s="123"/>
      <c r="OWI231" s="123"/>
      <c r="OWJ231" s="123"/>
      <c r="OWK231" s="123"/>
      <c r="OWL231" s="123"/>
      <c r="OWM231" s="123"/>
      <c r="OWN231" s="123"/>
      <c r="OWO231" s="123"/>
      <c r="OWP231" s="123"/>
      <c r="OWQ231" s="123"/>
      <c r="OWR231" s="123"/>
      <c r="OWS231" s="123"/>
      <c r="OWT231" s="123"/>
      <c r="OWU231" s="123"/>
      <c r="OWV231" s="123"/>
      <c r="OWW231" s="123"/>
      <c r="OWX231" s="123"/>
      <c r="OWY231" s="123"/>
      <c r="OWZ231" s="123"/>
      <c r="OXA231" s="123"/>
      <c r="OXB231" s="123"/>
      <c r="OXC231" s="123"/>
      <c r="OXD231" s="123"/>
      <c r="OXE231" s="123"/>
      <c r="OXF231" s="123"/>
      <c r="OXG231" s="123"/>
      <c r="OXH231" s="123"/>
      <c r="OXI231" s="123"/>
      <c r="OXJ231" s="123"/>
      <c r="OXK231" s="123"/>
      <c r="OXL231" s="123"/>
      <c r="OXM231" s="123"/>
      <c r="OXN231" s="123"/>
      <c r="OXO231" s="123"/>
      <c r="OXP231" s="123"/>
      <c r="OXQ231" s="123"/>
      <c r="OXR231" s="123"/>
      <c r="OXS231" s="123"/>
      <c r="OXT231" s="123"/>
      <c r="OXU231" s="123"/>
      <c r="OXV231" s="123"/>
      <c r="OXW231" s="123"/>
      <c r="OXX231" s="123"/>
      <c r="OXY231" s="123"/>
      <c r="OXZ231" s="123"/>
      <c r="OYA231" s="123"/>
      <c r="OYB231" s="123"/>
      <c r="OYC231" s="123"/>
      <c r="OYD231" s="123"/>
      <c r="OYE231" s="123"/>
      <c r="OYF231" s="123"/>
      <c r="OYG231" s="123"/>
      <c r="OYH231" s="123"/>
      <c r="OYI231" s="123"/>
      <c r="OYJ231" s="123"/>
      <c r="OYK231" s="123"/>
      <c r="OYL231" s="123"/>
      <c r="OYM231" s="123"/>
      <c r="OYN231" s="123"/>
      <c r="OYO231" s="123"/>
      <c r="OYP231" s="123"/>
      <c r="OYQ231" s="123"/>
      <c r="OYR231" s="123"/>
      <c r="OYS231" s="123"/>
      <c r="OYT231" s="123"/>
      <c r="OYU231" s="123"/>
      <c r="OYV231" s="123"/>
      <c r="OYW231" s="123"/>
      <c r="OYX231" s="123"/>
      <c r="OYY231" s="123"/>
      <c r="OYZ231" s="123"/>
      <c r="OZA231" s="123"/>
      <c r="OZB231" s="123"/>
      <c r="OZC231" s="123"/>
      <c r="OZD231" s="123"/>
      <c r="OZE231" s="123"/>
      <c r="OZF231" s="123"/>
      <c r="OZG231" s="123"/>
      <c r="OZH231" s="123"/>
      <c r="OZI231" s="123"/>
      <c r="OZJ231" s="123"/>
      <c r="OZK231" s="123"/>
      <c r="OZL231" s="123"/>
      <c r="OZM231" s="123"/>
      <c r="OZN231" s="123"/>
      <c r="OZO231" s="123"/>
      <c r="OZP231" s="123"/>
      <c r="OZQ231" s="123"/>
      <c r="OZR231" s="123"/>
      <c r="OZS231" s="123"/>
      <c r="OZT231" s="123"/>
      <c r="OZU231" s="123"/>
      <c r="OZV231" s="123"/>
      <c r="OZW231" s="123"/>
      <c r="OZX231" s="123"/>
      <c r="OZY231" s="123"/>
      <c r="OZZ231" s="123"/>
      <c r="PAA231" s="123"/>
      <c r="PAB231" s="123"/>
      <c r="PAC231" s="123"/>
      <c r="PAD231" s="123"/>
      <c r="PAE231" s="123"/>
      <c r="PAF231" s="123"/>
      <c r="PAG231" s="123"/>
      <c r="PAH231" s="123"/>
      <c r="PAI231" s="123"/>
      <c r="PAJ231" s="123"/>
      <c r="PAK231" s="123"/>
      <c r="PAL231" s="123"/>
      <c r="PAM231" s="123"/>
      <c r="PAN231" s="123"/>
      <c r="PAO231" s="123"/>
      <c r="PAP231" s="123"/>
      <c r="PAQ231" s="123"/>
      <c r="PAR231" s="123"/>
      <c r="PAS231" s="123"/>
      <c r="PAT231" s="123"/>
      <c r="PAU231" s="123"/>
      <c r="PAV231" s="123"/>
      <c r="PAW231" s="123"/>
      <c r="PAX231" s="123"/>
      <c r="PAY231" s="123"/>
      <c r="PAZ231" s="123"/>
      <c r="PBA231" s="123"/>
      <c r="PBB231" s="123"/>
      <c r="PBC231" s="123"/>
      <c r="PBD231" s="123"/>
      <c r="PBE231" s="123"/>
      <c r="PBF231" s="123"/>
      <c r="PBG231" s="123"/>
      <c r="PBH231" s="123"/>
      <c r="PBI231" s="123"/>
      <c r="PBJ231" s="123"/>
      <c r="PBK231" s="123"/>
      <c r="PBL231" s="123"/>
      <c r="PBM231" s="123"/>
      <c r="PBN231" s="123"/>
      <c r="PBO231" s="123"/>
      <c r="PBP231" s="123"/>
      <c r="PBQ231" s="123"/>
      <c r="PBR231" s="123"/>
      <c r="PBS231" s="123"/>
      <c r="PBT231" s="123"/>
      <c r="PBU231" s="123"/>
      <c r="PBV231" s="123"/>
      <c r="PBW231" s="123"/>
      <c r="PBX231" s="123"/>
      <c r="PBY231" s="123"/>
      <c r="PBZ231" s="123"/>
      <c r="PCA231" s="123"/>
      <c r="PCB231" s="123"/>
      <c r="PCC231" s="123"/>
      <c r="PCD231" s="123"/>
      <c r="PCE231" s="123"/>
      <c r="PCF231" s="123"/>
      <c r="PCG231" s="123"/>
      <c r="PCH231" s="123"/>
      <c r="PCI231" s="123"/>
      <c r="PCJ231" s="123"/>
      <c r="PCK231" s="123"/>
      <c r="PCL231" s="123"/>
      <c r="PCM231" s="123"/>
      <c r="PCN231" s="123"/>
      <c r="PCO231" s="123"/>
      <c r="PCP231" s="123"/>
      <c r="PCQ231" s="123"/>
      <c r="PCR231" s="123"/>
      <c r="PCS231" s="123"/>
      <c r="PCT231" s="123"/>
      <c r="PCU231" s="123"/>
      <c r="PCV231" s="123"/>
      <c r="PCW231" s="123"/>
      <c r="PCX231" s="123"/>
      <c r="PCY231" s="123"/>
      <c r="PCZ231" s="123"/>
      <c r="PDB231" s="123"/>
      <c r="PDC231" s="123"/>
      <c r="PDD231" s="123"/>
      <c r="PDE231" s="123"/>
      <c r="PDF231" s="123"/>
      <c r="PDG231" s="123"/>
      <c r="PDH231" s="123"/>
      <c r="PDI231" s="123"/>
      <c r="PDJ231" s="123"/>
      <c r="PDK231" s="123"/>
      <c r="PDL231" s="123"/>
      <c r="PDM231" s="123"/>
      <c r="PDN231" s="123"/>
      <c r="PDO231" s="123"/>
      <c r="PDP231" s="123"/>
      <c r="PDQ231" s="123"/>
      <c r="PDR231" s="123"/>
      <c r="PDS231" s="123"/>
      <c r="PDT231" s="123"/>
      <c r="PDU231" s="123"/>
      <c r="PDV231" s="123"/>
      <c r="PDW231" s="123"/>
      <c r="PDX231" s="123"/>
      <c r="PDY231" s="123"/>
      <c r="PDZ231" s="123"/>
      <c r="PEA231" s="123"/>
      <c r="PEB231" s="123"/>
      <c r="PEC231" s="123"/>
      <c r="PED231" s="123"/>
      <c r="PEE231" s="123"/>
      <c r="PEF231" s="123"/>
      <c r="PEG231" s="123"/>
      <c r="PEH231" s="123"/>
      <c r="PEI231" s="123"/>
      <c r="PEJ231" s="123"/>
      <c r="PEK231" s="123"/>
      <c r="PEL231" s="123"/>
      <c r="PEM231" s="123"/>
      <c r="PEN231" s="123"/>
      <c r="PEO231" s="123"/>
      <c r="PEP231" s="123"/>
      <c r="PEQ231" s="123"/>
      <c r="PER231" s="123"/>
      <c r="PES231" s="123"/>
      <c r="PET231" s="123"/>
      <c r="PEU231" s="123"/>
      <c r="PEV231" s="123"/>
      <c r="PEW231" s="123"/>
      <c r="PEX231" s="123"/>
      <c r="PEY231" s="123"/>
      <c r="PEZ231" s="123"/>
      <c r="PFA231" s="123"/>
      <c r="PFB231" s="123"/>
      <c r="PFC231" s="123"/>
      <c r="PFD231" s="123"/>
      <c r="PFE231" s="123"/>
      <c r="PFF231" s="123"/>
      <c r="PFG231" s="123"/>
      <c r="PFH231" s="123"/>
      <c r="PFI231" s="123"/>
      <c r="PFJ231" s="123"/>
      <c r="PFK231" s="123"/>
      <c r="PFL231" s="123"/>
      <c r="PFM231" s="123"/>
      <c r="PFN231" s="123"/>
      <c r="PFO231" s="123"/>
      <c r="PFP231" s="123"/>
      <c r="PFQ231" s="123"/>
      <c r="PFR231" s="123"/>
      <c r="PFS231" s="123"/>
      <c r="PFT231" s="123"/>
      <c r="PFU231" s="123"/>
      <c r="PFV231" s="123"/>
      <c r="PFW231" s="123"/>
      <c r="PFX231" s="123"/>
      <c r="PFY231" s="123"/>
      <c r="PFZ231" s="123"/>
      <c r="PGA231" s="123"/>
      <c r="PGB231" s="123"/>
      <c r="PGC231" s="123"/>
      <c r="PGD231" s="123"/>
      <c r="PGE231" s="123"/>
      <c r="PGF231" s="123"/>
      <c r="PGG231" s="123"/>
      <c r="PGH231" s="123"/>
      <c r="PGI231" s="123"/>
      <c r="PGJ231" s="123"/>
      <c r="PGK231" s="123"/>
      <c r="PGL231" s="123"/>
      <c r="PGM231" s="123"/>
      <c r="PGN231" s="123"/>
      <c r="PGO231" s="123"/>
      <c r="PGP231" s="123"/>
      <c r="PGQ231" s="123"/>
      <c r="PGR231" s="123"/>
      <c r="PGS231" s="123"/>
      <c r="PGT231" s="123"/>
      <c r="PGU231" s="123"/>
      <c r="PGV231" s="123"/>
      <c r="PGW231" s="123"/>
      <c r="PGX231" s="123"/>
      <c r="PGY231" s="123"/>
      <c r="PGZ231" s="123"/>
      <c r="PHA231" s="123"/>
      <c r="PHB231" s="123"/>
      <c r="PHC231" s="123"/>
      <c r="PHD231" s="123"/>
      <c r="PHE231" s="123"/>
      <c r="PHF231" s="123"/>
      <c r="PHG231" s="123"/>
      <c r="PHH231" s="123"/>
      <c r="PHI231" s="123"/>
      <c r="PHJ231" s="123"/>
      <c r="PHK231" s="123"/>
      <c r="PHL231" s="123"/>
      <c r="PHM231" s="123"/>
      <c r="PHN231" s="123"/>
      <c r="PHO231" s="123"/>
      <c r="PHP231" s="123"/>
      <c r="PHQ231" s="123"/>
      <c r="PHR231" s="123"/>
      <c r="PHS231" s="123"/>
      <c r="PHT231" s="123"/>
      <c r="PHU231" s="123"/>
      <c r="PHV231" s="123"/>
      <c r="PHW231" s="123"/>
      <c r="PHX231" s="123"/>
      <c r="PHY231" s="123"/>
      <c r="PHZ231" s="123"/>
      <c r="PIA231" s="123"/>
      <c r="PIB231" s="123"/>
      <c r="PIC231" s="123"/>
      <c r="PID231" s="123"/>
      <c r="PIE231" s="123"/>
      <c r="PIF231" s="123"/>
      <c r="PIG231" s="123"/>
      <c r="PIH231" s="123"/>
      <c r="PII231" s="123"/>
      <c r="PIJ231" s="123"/>
      <c r="PIK231" s="123"/>
      <c r="PIL231" s="123"/>
      <c r="PIM231" s="123"/>
      <c r="PIN231" s="123"/>
      <c r="PIO231" s="123"/>
      <c r="PIP231" s="123"/>
      <c r="PIQ231" s="123"/>
      <c r="PIR231" s="123"/>
      <c r="PIS231" s="123"/>
      <c r="PIT231" s="123"/>
      <c r="PIU231" s="123"/>
      <c r="PIV231" s="123"/>
      <c r="PIW231" s="123"/>
      <c r="PIX231" s="123"/>
      <c r="PIY231" s="123"/>
      <c r="PIZ231" s="123"/>
      <c r="PJA231" s="123"/>
      <c r="PJB231" s="123"/>
      <c r="PJC231" s="123"/>
      <c r="PJD231" s="123"/>
      <c r="PJE231" s="123"/>
      <c r="PJF231" s="123"/>
      <c r="PJG231" s="123"/>
      <c r="PJH231" s="123"/>
      <c r="PJI231" s="123"/>
      <c r="PJJ231" s="123"/>
      <c r="PJK231" s="123"/>
      <c r="PJL231" s="123"/>
      <c r="PJM231" s="123"/>
      <c r="PJN231" s="123"/>
      <c r="PJO231" s="123"/>
      <c r="PJP231" s="123"/>
      <c r="PJQ231" s="123"/>
      <c r="PJR231" s="123"/>
      <c r="PJS231" s="123"/>
      <c r="PJT231" s="123"/>
      <c r="PJU231" s="123"/>
      <c r="PJV231" s="123"/>
      <c r="PJW231" s="123"/>
      <c r="PJX231" s="123"/>
      <c r="PJY231" s="123"/>
      <c r="PJZ231" s="123"/>
      <c r="PKA231" s="123"/>
      <c r="PKB231" s="123"/>
      <c r="PKC231" s="123"/>
      <c r="PKD231" s="123"/>
      <c r="PKE231" s="123"/>
      <c r="PKF231" s="123"/>
      <c r="PKG231" s="123"/>
      <c r="PKH231" s="123"/>
      <c r="PKI231" s="123"/>
      <c r="PKJ231" s="123"/>
      <c r="PKK231" s="123"/>
      <c r="PKL231" s="123"/>
      <c r="PKM231" s="123"/>
      <c r="PKN231" s="123"/>
      <c r="PKO231" s="123"/>
      <c r="PKP231" s="123"/>
      <c r="PKQ231" s="123"/>
      <c r="PKR231" s="123"/>
      <c r="PKS231" s="123"/>
      <c r="PKT231" s="123"/>
      <c r="PKU231" s="123"/>
      <c r="PKV231" s="123"/>
      <c r="PKW231" s="123"/>
      <c r="PKX231" s="123"/>
      <c r="PKY231" s="123"/>
      <c r="PKZ231" s="123"/>
      <c r="PLA231" s="123"/>
      <c r="PLB231" s="123"/>
      <c r="PLC231" s="123"/>
      <c r="PLD231" s="123"/>
      <c r="PLE231" s="123"/>
      <c r="PLF231" s="123"/>
      <c r="PLG231" s="123"/>
      <c r="PLH231" s="123"/>
      <c r="PLI231" s="123"/>
      <c r="PLJ231" s="123"/>
      <c r="PLK231" s="123"/>
      <c r="PLL231" s="123"/>
      <c r="PLM231" s="123"/>
      <c r="PLN231" s="123"/>
      <c r="PLO231" s="123"/>
      <c r="PLP231" s="123"/>
      <c r="PLQ231" s="123"/>
      <c r="PLR231" s="123"/>
      <c r="PLS231" s="123"/>
      <c r="PLT231" s="123"/>
      <c r="PLU231" s="123"/>
      <c r="PLV231" s="123"/>
      <c r="PLW231" s="123"/>
      <c r="PLX231" s="123"/>
      <c r="PLY231" s="123"/>
      <c r="PLZ231" s="123"/>
      <c r="PMA231" s="123"/>
      <c r="PMB231" s="123"/>
      <c r="PMC231" s="123"/>
      <c r="PMD231" s="123"/>
      <c r="PME231" s="123"/>
      <c r="PMF231" s="123"/>
      <c r="PMG231" s="123"/>
      <c r="PMH231" s="123"/>
      <c r="PMI231" s="123"/>
      <c r="PMJ231" s="123"/>
      <c r="PMK231" s="123"/>
      <c r="PML231" s="123"/>
      <c r="PMM231" s="123"/>
      <c r="PMN231" s="123"/>
      <c r="PMO231" s="123"/>
      <c r="PMP231" s="123"/>
      <c r="PMQ231" s="123"/>
      <c r="PMR231" s="123"/>
      <c r="PMS231" s="123"/>
      <c r="PMT231" s="123"/>
      <c r="PMU231" s="123"/>
      <c r="PMV231" s="123"/>
      <c r="PMX231" s="123"/>
      <c r="PMY231" s="123"/>
      <c r="PMZ231" s="123"/>
      <c r="PNA231" s="123"/>
      <c r="PNB231" s="123"/>
      <c r="PNC231" s="123"/>
      <c r="PND231" s="123"/>
      <c r="PNE231" s="123"/>
      <c r="PNF231" s="123"/>
      <c r="PNG231" s="123"/>
      <c r="PNH231" s="123"/>
      <c r="PNI231" s="123"/>
      <c r="PNJ231" s="123"/>
      <c r="PNK231" s="123"/>
      <c r="PNL231" s="123"/>
      <c r="PNM231" s="123"/>
      <c r="PNN231" s="123"/>
      <c r="PNO231" s="123"/>
      <c r="PNP231" s="123"/>
      <c r="PNQ231" s="123"/>
      <c r="PNR231" s="123"/>
      <c r="PNS231" s="123"/>
      <c r="PNT231" s="123"/>
      <c r="PNU231" s="123"/>
      <c r="PNV231" s="123"/>
      <c r="PNW231" s="123"/>
      <c r="PNX231" s="123"/>
      <c r="PNY231" s="123"/>
      <c r="PNZ231" s="123"/>
      <c r="POA231" s="123"/>
      <c r="POB231" s="123"/>
      <c r="POC231" s="123"/>
      <c r="POD231" s="123"/>
      <c r="POE231" s="123"/>
      <c r="POF231" s="123"/>
      <c r="POG231" s="123"/>
      <c r="POH231" s="123"/>
      <c r="POI231" s="123"/>
      <c r="POJ231" s="123"/>
      <c r="POK231" s="123"/>
      <c r="POL231" s="123"/>
      <c r="POM231" s="123"/>
      <c r="PON231" s="123"/>
      <c r="POO231" s="123"/>
      <c r="POP231" s="123"/>
      <c r="POQ231" s="123"/>
      <c r="POR231" s="123"/>
      <c r="POS231" s="123"/>
      <c r="POT231" s="123"/>
      <c r="POU231" s="123"/>
      <c r="POV231" s="123"/>
      <c r="POW231" s="123"/>
      <c r="POX231" s="123"/>
      <c r="POY231" s="123"/>
      <c r="POZ231" s="123"/>
      <c r="PPA231" s="123"/>
      <c r="PPB231" s="123"/>
      <c r="PPC231" s="123"/>
      <c r="PPD231" s="123"/>
      <c r="PPE231" s="123"/>
      <c r="PPF231" s="123"/>
      <c r="PPG231" s="123"/>
      <c r="PPH231" s="123"/>
      <c r="PPI231" s="123"/>
      <c r="PPJ231" s="123"/>
      <c r="PPK231" s="123"/>
      <c r="PPL231" s="123"/>
      <c r="PPM231" s="123"/>
      <c r="PPN231" s="123"/>
      <c r="PPO231" s="123"/>
      <c r="PPP231" s="123"/>
      <c r="PPQ231" s="123"/>
      <c r="PPR231" s="123"/>
      <c r="PPS231" s="123"/>
      <c r="PPT231" s="123"/>
      <c r="PPU231" s="123"/>
      <c r="PPV231" s="123"/>
      <c r="PPW231" s="123"/>
      <c r="PPX231" s="123"/>
      <c r="PPY231" s="123"/>
      <c r="PPZ231" s="123"/>
      <c r="PQA231" s="123"/>
      <c r="PQB231" s="123"/>
      <c r="PQC231" s="123"/>
      <c r="PQD231" s="123"/>
      <c r="PQE231" s="123"/>
      <c r="PQF231" s="123"/>
      <c r="PQG231" s="123"/>
      <c r="PQH231" s="123"/>
      <c r="PQI231" s="123"/>
      <c r="PQJ231" s="123"/>
      <c r="PQK231" s="123"/>
      <c r="PQL231" s="123"/>
      <c r="PQM231" s="123"/>
      <c r="PQN231" s="123"/>
      <c r="PQO231" s="123"/>
      <c r="PQP231" s="123"/>
      <c r="PQQ231" s="123"/>
      <c r="PQR231" s="123"/>
      <c r="PQS231" s="123"/>
      <c r="PQT231" s="123"/>
      <c r="PQU231" s="123"/>
      <c r="PQV231" s="123"/>
      <c r="PQW231" s="123"/>
      <c r="PQX231" s="123"/>
      <c r="PQY231" s="123"/>
      <c r="PQZ231" s="123"/>
      <c r="PRA231" s="123"/>
      <c r="PRB231" s="123"/>
      <c r="PRC231" s="123"/>
      <c r="PRD231" s="123"/>
      <c r="PRE231" s="123"/>
      <c r="PRF231" s="123"/>
      <c r="PRG231" s="123"/>
      <c r="PRH231" s="123"/>
      <c r="PRI231" s="123"/>
      <c r="PRJ231" s="123"/>
      <c r="PRK231" s="123"/>
      <c r="PRL231" s="123"/>
      <c r="PRM231" s="123"/>
      <c r="PRN231" s="123"/>
      <c r="PRO231" s="123"/>
      <c r="PRP231" s="123"/>
      <c r="PRQ231" s="123"/>
      <c r="PRR231" s="123"/>
      <c r="PRS231" s="123"/>
      <c r="PRT231" s="123"/>
      <c r="PRU231" s="123"/>
      <c r="PRV231" s="123"/>
      <c r="PRW231" s="123"/>
      <c r="PRX231" s="123"/>
      <c r="PRY231" s="123"/>
      <c r="PRZ231" s="123"/>
      <c r="PSA231" s="123"/>
      <c r="PSB231" s="123"/>
      <c r="PSC231" s="123"/>
      <c r="PSD231" s="123"/>
      <c r="PSE231" s="123"/>
      <c r="PSF231" s="123"/>
      <c r="PSG231" s="123"/>
      <c r="PSH231" s="123"/>
      <c r="PSI231" s="123"/>
      <c r="PSJ231" s="123"/>
      <c r="PSK231" s="123"/>
      <c r="PSL231" s="123"/>
      <c r="PSM231" s="123"/>
      <c r="PSN231" s="123"/>
      <c r="PSO231" s="123"/>
      <c r="PSP231" s="123"/>
      <c r="PSQ231" s="123"/>
      <c r="PSR231" s="123"/>
      <c r="PSS231" s="123"/>
      <c r="PST231" s="123"/>
      <c r="PSU231" s="123"/>
      <c r="PSV231" s="123"/>
      <c r="PSW231" s="123"/>
      <c r="PSX231" s="123"/>
      <c r="PSY231" s="123"/>
      <c r="PSZ231" s="123"/>
      <c r="PTA231" s="123"/>
      <c r="PTB231" s="123"/>
      <c r="PTC231" s="123"/>
      <c r="PTD231" s="123"/>
      <c r="PTE231" s="123"/>
      <c r="PTF231" s="123"/>
      <c r="PTG231" s="123"/>
      <c r="PTH231" s="123"/>
      <c r="PTI231" s="123"/>
      <c r="PTJ231" s="123"/>
      <c r="PTK231" s="123"/>
      <c r="PTL231" s="123"/>
      <c r="PTM231" s="123"/>
      <c r="PTN231" s="123"/>
      <c r="PTO231" s="123"/>
      <c r="PTP231" s="123"/>
      <c r="PTQ231" s="123"/>
      <c r="PTR231" s="123"/>
      <c r="PTS231" s="123"/>
      <c r="PTT231" s="123"/>
      <c r="PTU231" s="123"/>
      <c r="PTV231" s="123"/>
      <c r="PTW231" s="123"/>
      <c r="PTX231" s="123"/>
      <c r="PTY231" s="123"/>
      <c r="PTZ231" s="123"/>
      <c r="PUA231" s="123"/>
      <c r="PUB231" s="123"/>
      <c r="PUC231" s="123"/>
      <c r="PUD231" s="123"/>
      <c r="PUE231" s="123"/>
      <c r="PUF231" s="123"/>
      <c r="PUG231" s="123"/>
      <c r="PUH231" s="123"/>
      <c r="PUI231" s="123"/>
      <c r="PUJ231" s="123"/>
      <c r="PUK231" s="123"/>
      <c r="PUL231" s="123"/>
      <c r="PUM231" s="123"/>
      <c r="PUN231" s="123"/>
      <c r="PUO231" s="123"/>
      <c r="PUP231" s="123"/>
      <c r="PUQ231" s="123"/>
      <c r="PUR231" s="123"/>
      <c r="PUS231" s="123"/>
      <c r="PUT231" s="123"/>
      <c r="PUU231" s="123"/>
      <c r="PUV231" s="123"/>
      <c r="PUW231" s="123"/>
      <c r="PUX231" s="123"/>
      <c r="PUY231" s="123"/>
      <c r="PUZ231" s="123"/>
      <c r="PVA231" s="123"/>
      <c r="PVB231" s="123"/>
      <c r="PVC231" s="123"/>
      <c r="PVD231" s="123"/>
      <c r="PVE231" s="123"/>
      <c r="PVF231" s="123"/>
      <c r="PVG231" s="123"/>
      <c r="PVH231" s="123"/>
      <c r="PVI231" s="123"/>
      <c r="PVJ231" s="123"/>
      <c r="PVK231" s="123"/>
      <c r="PVL231" s="123"/>
      <c r="PVM231" s="123"/>
      <c r="PVN231" s="123"/>
      <c r="PVO231" s="123"/>
      <c r="PVP231" s="123"/>
      <c r="PVQ231" s="123"/>
      <c r="PVR231" s="123"/>
      <c r="PVS231" s="123"/>
      <c r="PVT231" s="123"/>
      <c r="PVU231" s="123"/>
      <c r="PVV231" s="123"/>
      <c r="PVW231" s="123"/>
      <c r="PVX231" s="123"/>
      <c r="PVY231" s="123"/>
      <c r="PVZ231" s="123"/>
      <c r="PWA231" s="123"/>
      <c r="PWB231" s="123"/>
      <c r="PWC231" s="123"/>
      <c r="PWD231" s="123"/>
      <c r="PWE231" s="123"/>
      <c r="PWF231" s="123"/>
      <c r="PWG231" s="123"/>
      <c r="PWH231" s="123"/>
      <c r="PWI231" s="123"/>
      <c r="PWJ231" s="123"/>
      <c r="PWK231" s="123"/>
      <c r="PWL231" s="123"/>
      <c r="PWM231" s="123"/>
      <c r="PWN231" s="123"/>
      <c r="PWO231" s="123"/>
      <c r="PWP231" s="123"/>
      <c r="PWQ231" s="123"/>
      <c r="PWR231" s="123"/>
      <c r="PWT231" s="123"/>
      <c r="PWU231" s="123"/>
      <c r="PWV231" s="123"/>
      <c r="PWW231" s="123"/>
      <c r="PWX231" s="123"/>
      <c r="PWY231" s="123"/>
      <c r="PWZ231" s="123"/>
      <c r="PXA231" s="123"/>
      <c r="PXB231" s="123"/>
      <c r="PXC231" s="123"/>
      <c r="PXD231" s="123"/>
      <c r="PXE231" s="123"/>
      <c r="PXF231" s="123"/>
      <c r="PXG231" s="123"/>
      <c r="PXH231" s="123"/>
      <c r="PXI231" s="123"/>
      <c r="PXJ231" s="123"/>
      <c r="PXK231" s="123"/>
      <c r="PXL231" s="123"/>
      <c r="PXM231" s="123"/>
      <c r="PXN231" s="123"/>
      <c r="PXO231" s="123"/>
      <c r="PXP231" s="123"/>
      <c r="PXQ231" s="123"/>
      <c r="PXR231" s="123"/>
      <c r="PXS231" s="123"/>
      <c r="PXT231" s="123"/>
      <c r="PXU231" s="123"/>
      <c r="PXV231" s="123"/>
      <c r="PXW231" s="123"/>
      <c r="PXX231" s="123"/>
      <c r="PXY231" s="123"/>
      <c r="PXZ231" s="123"/>
      <c r="PYA231" s="123"/>
      <c r="PYB231" s="123"/>
      <c r="PYC231" s="123"/>
      <c r="PYD231" s="123"/>
      <c r="PYE231" s="123"/>
      <c r="PYF231" s="123"/>
      <c r="PYG231" s="123"/>
      <c r="PYH231" s="123"/>
      <c r="PYI231" s="123"/>
      <c r="PYJ231" s="123"/>
      <c r="PYK231" s="123"/>
      <c r="PYL231" s="123"/>
      <c r="PYM231" s="123"/>
      <c r="PYN231" s="123"/>
      <c r="PYO231" s="123"/>
      <c r="PYP231" s="123"/>
      <c r="PYQ231" s="123"/>
      <c r="PYR231" s="123"/>
      <c r="PYS231" s="123"/>
      <c r="PYT231" s="123"/>
      <c r="PYU231" s="123"/>
      <c r="PYV231" s="123"/>
      <c r="PYW231" s="123"/>
      <c r="PYX231" s="123"/>
      <c r="PYY231" s="123"/>
      <c r="PYZ231" s="123"/>
      <c r="PZA231" s="123"/>
      <c r="PZB231" s="123"/>
      <c r="PZC231" s="123"/>
      <c r="PZD231" s="123"/>
      <c r="PZE231" s="123"/>
      <c r="PZF231" s="123"/>
      <c r="PZG231" s="123"/>
      <c r="PZH231" s="123"/>
      <c r="PZI231" s="123"/>
      <c r="PZJ231" s="123"/>
      <c r="PZK231" s="123"/>
      <c r="PZL231" s="123"/>
      <c r="PZM231" s="123"/>
      <c r="PZN231" s="123"/>
      <c r="PZO231" s="123"/>
      <c r="PZP231" s="123"/>
      <c r="PZQ231" s="123"/>
      <c r="PZR231" s="123"/>
      <c r="PZS231" s="123"/>
      <c r="PZT231" s="123"/>
      <c r="PZU231" s="123"/>
      <c r="PZV231" s="123"/>
      <c r="PZW231" s="123"/>
      <c r="PZX231" s="123"/>
      <c r="PZY231" s="123"/>
      <c r="PZZ231" s="123"/>
      <c r="QAA231" s="123"/>
      <c r="QAB231" s="123"/>
      <c r="QAC231" s="123"/>
      <c r="QAD231" s="123"/>
      <c r="QAE231" s="123"/>
      <c r="QAF231" s="123"/>
      <c r="QAG231" s="123"/>
      <c r="QAH231" s="123"/>
      <c r="QAI231" s="123"/>
      <c r="QAJ231" s="123"/>
      <c r="QAK231" s="123"/>
      <c r="QAL231" s="123"/>
      <c r="QAM231" s="123"/>
      <c r="QAN231" s="123"/>
      <c r="QAO231" s="123"/>
      <c r="QAP231" s="123"/>
      <c r="QAQ231" s="123"/>
      <c r="QAR231" s="123"/>
      <c r="QAS231" s="123"/>
      <c r="QAT231" s="123"/>
      <c r="QAU231" s="123"/>
      <c r="QAV231" s="123"/>
      <c r="QAW231" s="123"/>
      <c r="QAX231" s="123"/>
      <c r="QAY231" s="123"/>
      <c r="QAZ231" s="123"/>
      <c r="QBA231" s="123"/>
      <c r="QBB231" s="123"/>
      <c r="QBC231" s="123"/>
      <c r="QBD231" s="123"/>
      <c r="QBE231" s="123"/>
      <c r="QBF231" s="123"/>
      <c r="QBG231" s="123"/>
      <c r="QBH231" s="123"/>
      <c r="QBI231" s="123"/>
      <c r="QBJ231" s="123"/>
      <c r="QBK231" s="123"/>
      <c r="QBL231" s="123"/>
      <c r="QBM231" s="123"/>
      <c r="QBN231" s="123"/>
      <c r="QBO231" s="123"/>
      <c r="QBP231" s="123"/>
      <c r="QBQ231" s="123"/>
      <c r="QBR231" s="123"/>
      <c r="QBS231" s="123"/>
      <c r="QBT231" s="123"/>
      <c r="QBU231" s="123"/>
      <c r="QBV231" s="123"/>
      <c r="QBW231" s="123"/>
      <c r="QBX231" s="123"/>
      <c r="QBY231" s="123"/>
      <c r="QBZ231" s="123"/>
      <c r="QCA231" s="123"/>
      <c r="QCB231" s="123"/>
      <c r="QCC231" s="123"/>
      <c r="QCD231" s="123"/>
      <c r="QCE231" s="123"/>
      <c r="QCF231" s="123"/>
      <c r="QCG231" s="123"/>
      <c r="QCH231" s="123"/>
      <c r="QCI231" s="123"/>
      <c r="QCJ231" s="123"/>
      <c r="QCK231" s="123"/>
      <c r="QCL231" s="123"/>
      <c r="QCM231" s="123"/>
      <c r="QCN231" s="123"/>
      <c r="QCO231" s="123"/>
      <c r="QCP231" s="123"/>
      <c r="QCQ231" s="123"/>
      <c r="QCR231" s="123"/>
      <c r="QCS231" s="123"/>
      <c r="QCT231" s="123"/>
      <c r="QCU231" s="123"/>
      <c r="QCV231" s="123"/>
      <c r="QCW231" s="123"/>
      <c r="QCX231" s="123"/>
      <c r="QCY231" s="123"/>
      <c r="QCZ231" s="123"/>
      <c r="QDA231" s="123"/>
      <c r="QDB231" s="123"/>
      <c r="QDC231" s="123"/>
      <c r="QDD231" s="123"/>
      <c r="QDE231" s="123"/>
      <c r="QDF231" s="123"/>
      <c r="QDG231" s="123"/>
      <c r="QDH231" s="123"/>
      <c r="QDI231" s="123"/>
      <c r="QDJ231" s="123"/>
      <c r="QDK231" s="123"/>
      <c r="QDL231" s="123"/>
      <c r="QDM231" s="123"/>
      <c r="QDN231" s="123"/>
      <c r="QDO231" s="123"/>
      <c r="QDP231" s="123"/>
      <c r="QDQ231" s="123"/>
      <c r="QDR231" s="123"/>
      <c r="QDS231" s="123"/>
      <c r="QDT231" s="123"/>
      <c r="QDU231" s="123"/>
      <c r="QDV231" s="123"/>
      <c r="QDW231" s="123"/>
      <c r="QDX231" s="123"/>
      <c r="QDY231" s="123"/>
      <c r="QDZ231" s="123"/>
      <c r="QEA231" s="123"/>
      <c r="QEB231" s="123"/>
      <c r="QEC231" s="123"/>
      <c r="QED231" s="123"/>
      <c r="QEE231" s="123"/>
      <c r="QEF231" s="123"/>
      <c r="QEG231" s="123"/>
      <c r="QEH231" s="123"/>
      <c r="QEI231" s="123"/>
      <c r="QEJ231" s="123"/>
      <c r="QEK231" s="123"/>
      <c r="QEL231" s="123"/>
      <c r="QEM231" s="123"/>
      <c r="QEN231" s="123"/>
      <c r="QEO231" s="123"/>
      <c r="QEP231" s="123"/>
      <c r="QEQ231" s="123"/>
      <c r="QER231" s="123"/>
      <c r="QES231" s="123"/>
      <c r="QET231" s="123"/>
      <c r="QEU231" s="123"/>
      <c r="QEV231" s="123"/>
      <c r="QEW231" s="123"/>
      <c r="QEX231" s="123"/>
      <c r="QEY231" s="123"/>
      <c r="QEZ231" s="123"/>
      <c r="QFA231" s="123"/>
      <c r="QFB231" s="123"/>
      <c r="QFC231" s="123"/>
      <c r="QFD231" s="123"/>
      <c r="QFE231" s="123"/>
      <c r="QFF231" s="123"/>
      <c r="QFG231" s="123"/>
      <c r="QFH231" s="123"/>
      <c r="QFI231" s="123"/>
      <c r="QFJ231" s="123"/>
      <c r="QFK231" s="123"/>
      <c r="QFL231" s="123"/>
      <c r="QFM231" s="123"/>
      <c r="QFN231" s="123"/>
      <c r="QFO231" s="123"/>
      <c r="QFP231" s="123"/>
      <c r="QFQ231" s="123"/>
      <c r="QFR231" s="123"/>
      <c r="QFS231" s="123"/>
      <c r="QFT231" s="123"/>
      <c r="QFU231" s="123"/>
      <c r="QFV231" s="123"/>
      <c r="QFW231" s="123"/>
      <c r="QFX231" s="123"/>
      <c r="QFY231" s="123"/>
      <c r="QFZ231" s="123"/>
      <c r="QGA231" s="123"/>
      <c r="QGB231" s="123"/>
      <c r="QGC231" s="123"/>
      <c r="QGD231" s="123"/>
      <c r="QGE231" s="123"/>
      <c r="QGF231" s="123"/>
      <c r="QGG231" s="123"/>
      <c r="QGH231" s="123"/>
      <c r="QGI231" s="123"/>
      <c r="QGJ231" s="123"/>
      <c r="QGK231" s="123"/>
      <c r="QGL231" s="123"/>
      <c r="QGM231" s="123"/>
      <c r="QGN231" s="123"/>
      <c r="QGP231" s="123"/>
      <c r="QGQ231" s="123"/>
      <c r="QGR231" s="123"/>
      <c r="QGS231" s="123"/>
      <c r="QGT231" s="123"/>
      <c r="QGU231" s="123"/>
      <c r="QGV231" s="123"/>
      <c r="QGW231" s="123"/>
      <c r="QGX231" s="123"/>
      <c r="QGY231" s="123"/>
      <c r="QGZ231" s="123"/>
      <c r="QHA231" s="123"/>
      <c r="QHB231" s="123"/>
      <c r="QHC231" s="123"/>
      <c r="QHD231" s="123"/>
      <c r="QHE231" s="123"/>
      <c r="QHF231" s="123"/>
      <c r="QHG231" s="123"/>
      <c r="QHH231" s="123"/>
      <c r="QHI231" s="123"/>
      <c r="QHJ231" s="123"/>
      <c r="QHK231" s="123"/>
      <c r="QHL231" s="123"/>
      <c r="QHM231" s="123"/>
      <c r="QHN231" s="123"/>
      <c r="QHO231" s="123"/>
      <c r="QHP231" s="123"/>
      <c r="QHQ231" s="123"/>
      <c r="QHR231" s="123"/>
      <c r="QHS231" s="123"/>
      <c r="QHT231" s="123"/>
      <c r="QHU231" s="123"/>
      <c r="QHV231" s="123"/>
      <c r="QHW231" s="123"/>
      <c r="QHX231" s="123"/>
      <c r="QHY231" s="123"/>
      <c r="QHZ231" s="123"/>
      <c r="QIA231" s="123"/>
      <c r="QIB231" s="123"/>
      <c r="QIC231" s="123"/>
      <c r="QID231" s="123"/>
      <c r="QIE231" s="123"/>
      <c r="QIF231" s="123"/>
      <c r="QIG231" s="123"/>
      <c r="QIH231" s="123"/>
      <c r="QII231" s="123"/>
      <c r="QIJ231" s="123"/>
      <c r="QIK231" s="123"/>
      <c r="QIL231" s="123"/>
      <c r="QIM231" s="123"/>
      <c r="QIN231" s="123"/>
      <c r="QIO231" s="123"/>
      <c r="QIP231" s="123"/>
      <c r="QIQ231" s="123"/>
      <c r="QIR231" s="123"/>
      <c r="QIS231" s="123"/>
      <c r="QIT231" s="123"/>
      <c r="QIU231" s="123"/>
      <c r="QIV231" s="123"/>
      <c r="QIW231" s="123"/>
      <c r="QIX231" s="123"/>
      <c r="QIY231" s="123"/>
      <c r="QIZ231" s="123"/>
      <c r="QJA231" s="123"/>
      <c r="QJB231" s="123"/>
      <c r="QJC231" s="123"/>
      <c r="QJD231" s="123"/>
      <c r="QJE231" s="123"/>
      <c r="QJF231" s="123"/>
      <c r="QJG231" s="123"/>
      <c r="QJH231" s="123"/>
      <c r="QJI231" s="123"/>
      <c r="QJJ231" s="123"/>
      <c r="QJK231" s="123"/>
      <c r="QJL231" s="123"/>
      <c r="QJM231" s="123"/>
      <c r="QJN231" s="123"/>
      <c r="QJO231" s="123"/>
      <c r="QJP231" s="123"/>
      <c r="QJQ231" s="123"/>
      <c r="QJR231" s="123"/>
      <c r="QJS231" s="123"/>
      <c r="QJT231" s="123"/>
      <c r="QJU231" s="123"/>
      <c r="QJV231" s="123"/>
      <c r="QJW231" s="123"/>
      <c r="QJX231" s="123"/>
      <c r="QJY231" s="123"/>
      <c r="QJZ231" s="123"/>
      <c r="QKA231" s="123"/>
      <c r="QKB231" s="123"/>
      <c r="QKC231" s="123"/>
      <c r="QKD231" s="123"/>
      <c r="QKE231" s="123"/>
      <c r="QKF231" s="123"/>
      <c r="QKG231" s="123"/>
      <c r="QKH231" s="123"/>
      <c r="QKI231" s="123"/>
      <c r="QKJ231" s="123"/>
      <c r="QKK231" s="123"/>
      <c r="QKL231" s="123"/>
      <c r="QKM231" s="123"/>
      <c r="QKN231" s="123"/>
      <c r="QKO231" s="123"/>
      <c r="QKP231" s="123"/>
      <c r="QKQ231" s="123"/>
      <c r="QKR231" s="123"/>
      <c r="QKS231" s="123"/>
      <c r="QKT231" s="123"/>
      <c r="QKU231" s="123"/>
      <c r="QKV231" s="123"/>
      <c r="QKW231" s="123"/>
      <c r="QKX231" s="123"/>
      <c r="QKY231" s="123"/>
      <c r="QKZ231" s="123"/>
      <c r="QLA231" s="123"/>
      <c r="QLB231" s="123"/>
      <c r="QLC231" s="123"/>
      <c r="QLD231" s="123"/>
      <c r="QLE231" s="123"/>
      <c r="QLF231" s="123"/>
      <c r="QLG231" s="123"/>
      <c r="QLH231" s="123"/>
      <c r="QLI231" s="123"/>
      <c r="QLJ231" s="123"/>
      <c r="QLK231" s="123"/>
      <c r="QLL231" s="123"/>
      <c r="QLM231" s="123"/>
      <c r="QLN231" s="123"/>
      <c r="QLO231" s="123"/>
      <c r="QLP231" s="123"/>
      <c r="QLQ231" s="123"/>
      <c r="QLR231" s="123"/>
      <c r="QLS231" s="123"/>
      <c r="QLT231" s="123"/>
      <c r="QLU231" s="123"/>
      <c r="QLV231" s="123"/>
      <c r="QLW231" s="123"/>
      <c r="QLX231" s="123"/>
      <c r="QLY231" s="123"/>
      <c r="QLZ231" s="123"/>
      <c r="QMA231" s="123"/>
      <c r="QMB231" s="123"/>
      <c r="QMC231" s="123"/>
      <c r="QMD231" s="123"/>
      <c r="QME231" s="123"/>
      <c r="QMF231" s="123"/>
      <c r="QMG231" s="123"/>
      <c r="QMH231" s="123"/>
      <c r="QMI231" s="123"/>
      <c r="QMJ231" s="123"/>
      <c r="QMK231" s="123"/>
      <c r="QML231" s="123"/>
      <c r="QMM231" s="123"/>
      <c r="QMN231" s="123"/>
      <c r="QMO231" s="123"/>
      <c r="QMP231" s="123"/>
      <c r="QMQ231" s="123"/>
      <c r="QMR231" s="123"/>
      <c r="QMS231" s="123"/>
      <c r="QMT231" s="123"/>
      <c r="QMU231" s="123"/>
      <c r="QMV231" s="123"/>
      <c r="QMW231" s="123"/>
      <c r="QMX231" s="123"/>
      <c r="QMY231" s="123"/>
      <c r="QMZ231" s="123"/>
      <c r="QNA231" s="123"/>
      <c r="QNB231" s="123"/>
      <c r="QNC231" s="123"/>
      <c r="QND231" s="123"/>
      <c r="QNE231" s="123"/>
      <c r="QNF231" s="123"/>
      <c r="QNG231" s="123"/>
      <c r="QNH231" s="123"/>
      <c r="QNI231" s="123"/>
      <c r="QNJ231" s="123"/>
      <c r="QNK231" s="123"/>
      <c r="QNL231" s="123"/>
      <c r="QNM231" s="123"/>
      <c r="QNN231" s="123"/>
      <c r="QNO231" s="123"/>
      <c r="QNP231" s="123"/>
      <c r="QNQ231" s="123"/>
      <c r="QNR231" s="123"/>
      <c r="QNS231" s="123"/>
      <c r="QNT231" s="123"/>
      <c r="QNU231" s="123"/>
      <c r="QNV231" s="123"/>
      <c r="QNW231" s="123"/>
      <c r="QNX231" s="123"/>
      <c r="QNY231" s="123"/>
      <c r="QNZ231" s="123"/>
      <c r="QOA231" s="123"/>
      <c r="QOB231" s="123"/>
      <c r="QOC231" s="123"/>
      <c r="QOD231" s="123"/>
      <c r="QOE231" s="123"/>
      <c r="QOF231" s="123"/>
      <c r="QOG231" s="123"/>
      <c r="QOH231" s="123"/>
      <c r="QOI231" s="123"/>
      <c r="QOJ231" s="123"/>
      <c r="QOK231" s="123"/>
      <c r="QOL231" s="123"/>
      <c r="QOM231" s="123"/>
      <c r="QON231" s="123"/>
      <c r="QOO231" s="123"/>
      <c r="QOP231" s="123"/>
      <c r="QOQ231" s="123"/>
      <c r="QOR231" s="123"/>
      <c r="QOS231" s="123"/>
      <c r="QOT231" s="123"/>
      <c r="QOU231" s="123"/>
      <c r="QOV231" s="123"/>
      <c r="QOW231" s="123"/>
      <c r="QOX231" s="123"/>
      <c r="QOY231" s="123"/>
      <c r="QOZ231" s="123"/>
      <c r="QPA231" s="123"/>
      <c r="QPB231" s="123"/>
      <c r="QPC231" s="123"/>
      <c r="QPD231" s="123"/>
      <c r="QPE231" s="123"/>
      <c r="QPF231" s="123"/>
      <c r="QPG231" s="123"/>
      <c r="QPH231" s="123"/>
      <c r="QPI231" s="123"/>
      <c r="QPJ231" s="123"/>
      <c r="QPK231" s="123"/>
      <c r="QPL231" s="123"/>
      <c r="QPM231" s="123"/>
      <c r="QPN231" s="123"/>
      <c r="QPO231" s="123"/>
      <c r="QPP231" s="123"/>
      <c r="QPQ231" s="123"/>
      <c r="QPR231" s="123"/>
      <c r="QPS231" s="123"/>
      <c r="QPT231" s="123"/>
      <c r="QPU231" s="123"/>
      <c r="QPV231" s="123"/>
      <c r="QPW231" s="123"/>
      <c r="QPX231" s="123"/>
      <c r="QPY231" s="123"/>
      <c r="QPZ231" s="123"/>
      <c r="QQA231" s="123"/>
      <c r="QQB231" s="123"/>
      <c r="QQC231" s="123"/>
      <c r="QQD231" s="123"/>
      <c r="QQE231" s="123"/>
      <c r="QQF231" s="123"/>
      <c r="QQG231" s="123"/>
      <c r="QQH231" s="123"/>
      <c r="QQI231" s="123"/>
      <c r="QQJ231" s="123"/>
      <c r="QQL231" s="123"/>
      <c r="QQM231" s="123"/>
      <c r="QQN231" s="123"/>
      <c r="QQO231" s="123"/>
      <c r="QQP231" s="123"/>
      <c r="QQQ231" s="123"/>
      <c r="QQR231" s="123"/>
      <c r="QQS231" s="123"/>
      <c r="QQT231" s="123"/>
      <c r="QQU231" s="123"/>
      <c r="QQV231" s="123"/>
      <c r="QQW231" s="123"/>
      <c r="QQX231" s="123"/>
      <c r="QQY231" s="123"/>
      <c r="QQZ231" s="123"/>
      <c r="QRA231" s="123"/>
      <c r="QRB231" s="123"/>
      <c r="QRC231" s="123"/>
      <c r="QRD231" s="123"/>
      <c r="QRE231" s="123"/>
      <c r="QRF231" s="123"/>
      <c r="QRG231" s="123"/>
      <c r="QRH231" s="123"/>
      <c r="QRI231" s="123"/>
      <c r="QRJ231" s="123"/>
      <c r="QRK231" s="123"/>
      <c r="QRL231" s="123"/>
      <c r="QRM231" s="123"/>
      <c r="QRN231" s="123"/>
      <c r="QRO231" s="123"/>
      <c r="QRP231" s="123"/>
      <c r="QRQ231" s="123"/>
      <c r="QRR231" s="123"/>
      <c r="QRS231" s="123"/>
      <c r="QRT231" s="123"/>
      <c r="QRU231" s="123"/>
      <c r="QRV231" s="123"/>
      <c r="QRW231" s="123"/>
      <c r="QRX231" s="123"/>
      <c r="QRY231" s="123"/>
      <c r="QRZ231" s="123"/>
      <c r="QSA231" s="123"/>
      <c r="QSB231" s="123"/>
      <c r="QSC231" s="123"/>
      <c r="QSD231" s="123"/>
      <c r="QSE231" s="123"/>
      <c r="QSF231" s="123"/>
      <c r="QSG231" s="123"/>
      <c r="QSH231" s="123"/>
      <c r="QSI231" s="123"/>
      <c r="QSJ231" s="123"/>
      <c r="QSK231" s="123"/>
      <c r="QSL231" s="123"/>
      <c r="QSM231" s="123"/>
      <c r="QSN231" s="123"/>
      <c r="QSO231" s="123"/>
      <c r="QSP231" s="123"/>
      <c r="QSQ231" s="123"/>
      <c r="QSR231" s="123"/>
      <c r="QSS231" s="123"/>
      <c r="QST231" s="123"/>
      <c r="QSU231" s="123"/>
      <c r="QSV231" s="123"/>
      <c r="QSW231" s="123"/>
      <c r="QSX231" s="123"/>
      <c r="QSY231" s="123"/>
      <c r="QSZ231" s="123"/>
      <c r="QTA231" s="123"/>
      <c r="QTB231" s="123"/>
      <c r="QTC231" s="123"/>
      <c r="QTD231" s="123"/>
      <c r="QTE231" s="123"/>
      <c r="QTF231" s="123"/>
      <c r="QTG231" s="123"/>
      <c r="QTH231" s="123"/>
      <c r="QTI231" s="123"/>
      <c r="QTJ231" s="123"/>
      <c r="QTK231" s="123"/>
      <c r="QTL231" s="123"/>
      <c r="QTM231" s="123"/>
      <c r="QTN231" s="123"/>
      <c r="QTO231" s="123"/>
      <c r="QTP231" s="123"/>
      <c r="QTQ231" s="123"/>
      <c r="QTR231" s="123"/>
      <c r="QTS231" s="123"/>
      <c r="QTT231" s="123"/>
      <c r="QTU231" s="123"/>
      <c r="QTV231" s="123"/>
      <c r="QTW231" s="123"/>
      <c r="QTX231" s="123"/>
      <c r="QTY231" s="123"/>
      <c r="QTZ231" s="123"/>
      <c r="QUA231" s="123"/>
      <c r="QUB231" s="123"/>
      <c r="QUC231" s="123"/>
      <c r="QUD231" s="123"/>
      <c r="QUE231" s="123"/>
      <c r="QUF231" s="123"/>
      <c r="QUG231" s="123"/>
      <c r="QUH231" s="123"/>
      <c r="QUI231" s="123"/>
      <c r="QUJ231" s="123"/>
      <c r="QUK231" s="123"/>
      <c r="QUL231" s="123"/>
      <c r="QUM231" s="123"/>
      <c r="QUN231" s="123"/>
      <c r="QUO231" s="123"/>
      <c r="QUP231" s="123"/>
      <c r="QUQ231" s="123"/>
      <c r="QUR231" s="123"/>
      <c r="QUS231" s="123"/>
      <c r="QUT231" s="123"/>
      <c r="QUU231" s="123"/>
      <c r="QUV231" s="123"/>
      <c r="QUW231" s="123"/>
      <c r="QUX231" s="123"/>
      <c r="QUY231" s="123"/>
      <c r="QUZ231" s="123"/>
      <c r="QVA231" s="123"/>
      <c r="QVB231" s="123"/>
      <c r="QVC231" s="123"/>
      <c r="QVD231" s="123"/>
      <c r="QVE231" s="123"/>
      <c r="QVF231" s="123"/>
      <c r="QVG231" s="123"/>
      <c r="QVH231" s="123"/>
      <c r="QVI231" s="123"/>
      <c r="QVJ231" s="123"/>
      <c r="QVK231" s="123"/>
      <c r="QVL231" s="123"/>
      <c r="QVM231" s="123"/>
      <c r="QVN231" s="123"/>
      <c r="QVO231" s="123"/>
      <c r="QVP231" s="123"/>
      <c r="QVQ231" s="123"/>
      <c r="QVR231" s="123"/>
      <c r="QVS231" s="123"/>
      <c r="QVT231" s="123"/>
      <c r="QVU231" s="123"/>
      <c r="QVV231" s="123"/>
      <c r="QVW231" s="123"/>
      <c r="QVX231" s="123"/>
      <c r="QVY231" s="123"/>
      <c r="QVZ231" s="123"/>
      <c r="QWA231" s="123"/>
      <c r="QWB231" s="123"/>
      <c r="QWC231" s="123"/>
      <c r="QWD231" s="123"/>
      <c r="QWE231" s="123"/>
      <c r="QWF231" s="123"/>
      <c r="QWG231" s="123"/>
      <c r="QWH231" s="123"/>
      <c r="QWI231" s="123"/>
      <c r="QWJ231" s="123"/>
      <c r="QWK231" s="123"/>
      <c r="QWL231" s="123"/>
      <c r="QWM231" s="123"/>
      <c r="QWN231" s="123"/>
      <c r="QWO231" s="123"/>
      <c r="QWP231" s="123"/>
      <c r="QWQ231" s="123"/>
      <c r="QWR231" s="123"/>
      <c r="QWS231" s="123"/>
      <c r="QWT231" s="123"/>
      <c r="QWU231" s="123"/>
      <c r="QWV231" s="123"/>
      <c r="QWW231" s="123"/>
      <c r="QWX231" s="123"/>
      <c r="QWY231" s="123"/>
      <c r="QWZ231" s="123"/>
      <c r="QXA231" s="123"/>
      <c r="QXB231" s="123"/>
      <c r="QXC231" s="123"/>
      <c r="QXD231" s="123"/>
      <c r="QXE231" s="123"/>
      <c r="QXF231" s="123"/>
      <c r="QXG231" s="123"/>
      <c r="QXH231" s="123"/>
      <c r="QXI231" s="123"/>
      <c r="QXJ231" s="123"/>
      <c r="QXK231" s="123"/>
      <c r="QXL231" s="123"/>
      <c r="QXM231" s="123"/>
      <c r="QXN231" s="123"/>
      <c r="QXO231" s="123"/>
      <c r="QXP231" s="123"/>
      <c r="QXQ231" s="123"/>
      <c r="QXR231" s="123"/>
      <c r="QXS231" s="123"/>
      <c r="QXT231" s="123"/>
      <c r="QXU231" s="123"/>
      <c r="QXV231" s="123"/>
      <c r="QXW231" s="123"/>
      <c r="QXX231" s="123"/>
      <c r="QXY231" s="123"/>
      <c r="QXZ231" s="123"/>
      <c r="QYA231" s="123"/>
      <c r="QYB231" s="123"/>
      <c r="QYC231" s="123"/>
      <c r="QYD231" s="123"/>
      <c r="QYE231" s="123"/>
      <c r="QYF231" s="123"/>
      <c r="QYG231" s="123"/>
      <c r="QYH231" s="123"/>
      <c r="QYI231" s="123"/>
      <c r="QYJ231" s="123"/>
      <c r="QYK231" s="123"/>
      <c r="QYL231" s="123"/>
      <c r="QYM231" s="123"/>
      <c r="QYN231" s="123"/>
      <c r="QYO231" s="123"/>
      <c r="QYP231" s="123"/>
      <c r="QYQ231" s="123"/>
      <c r="QYR231" s="123"/>
      <c r="QYS231" s="123"/>
      <c r="QYT231" s="123"/>
      <c r="QYU231" s="123"/>
      <c r="QYV231" s="123"/>
      <c r="QYW231" s="123"/>
      <c r="QYX231" s="123"/>
      <c r="QYY231" s="123"/>
      <c r="QYZ231" s="123"/>
      <c r="QZA231" s="123"/>
      <c r="QZB231" s="123"/>
      <c r="QZC231" s="123"/>
      <c r="QZD231" s="123"/>
      <c r="QZE231" s="123"/>
      <c r="QZF231" s="123"/>
      <c r="QZG231" s="123"/>
      <c r="QZH231" s="123"/>
      <c r="QZI231" s="123"/>
      <c r="QZJ231" s="123"/>
      <c r="QZK231" s="123"/>
      <c r="QZL231" s="123"/>
      <c r="QZM231" s="123"/>
      <c r="QZN231" s="123"/>
      <c r="QZO231" s="123"/>
      <c r="QZP231" s="123"/>
      <c r="QZQ231" s="123"/>
      <c r="QZR231" s="123"/>
      <c r="QZS231" s="123"/>
      <c r="QZT231" s="123"/>
      <c r="QZU231" s="123"/>
      <c r="QZV231" s="123"/>
      <c r="QZW231" s="123"/>
      <c r="QZX231" s="123"/>
      <c r="QZY231" s="123"/>
      <c r="QZZ231" s="123"/>
      <c r="RAA231" s="123"/>
      <c r="RAB231" s="123"/>
      <c r="RAC231" s="123"/>
      <c r="RAD231" s="123"/>
      <c r="RAE231" s="123"/>
      <c r="RAF231" s="123"/>
      <c r="RAH231" s="123"/>
      <c r="RAI231" s="123"/>
      <c r="RAJ231" s="123"/>
      <c r="RAK231" s="123"/>
      <c r="RAL231" s="123"/>
      <c r="RAM231" s="123"/>
      <c r="RAN231" s="123"/>
      <c r="RAO231" s="123"/>
      <c r="RAP231" s="123"/>
      <c r="RAQ231" s="123"/>
      <c r="RAR231" s="123"/>
      <c r="RAS231" s="123"/>
      <c r="RAT231" s="123"/>
      <c r="RAU231" s="123"/>
      <c r="RAV231" s="123"/>
      <c r="RAW231" s="123"/>
      <c r="RAX231" s="123"/>
      <c r="RAY231" s="123"/>
      <c r="RAZ231" s="123"/>
      <c r="RBA231" s="123"/>
      <c r="RBB231" s="123"/>
      <c r="RBC231" s="123"/>
      <c r="RBD231" s="123"/>
      <c r="RBE231" s="123"/>
      <c r="RBF231" s="123"/>
      <c r="RBG231" s="123"/>
      <c r="RBH231" s="123"/>
      <c r="RBI231" s="123"/>
      <c r="RBJ231" s="123"/>
      <c r="RBK231" s="123"/>
      <c r="RBL231" s="123"/>
      <c r="RBM231" s="123"/>
      <c r="RBN231" s="123"/>
      <c r="RBO231" s="123"/>
      <c r="RBP231" s="123"/>
      <c r="RBQ231" s="123"/>
      <c r="RBR231" s="123"/>
      <c r="RBS231" s="123"/>
      <c r="RBT231" s="123"/>
      <c r="RBU231" s="123"/>
      <c r="RBV231" s="123"/>
      <c r="RBW231" s="123"/>
      <c r="RBX231" s="123"/>
      <c r="RBY231" s="123"/>
      <c r="RBZ231" s="123"/>
      <c r="RCA231" s="123"/>
      <c r="RCB231" s="123"/>
      <c r="RCC231" s="123"/>
      <c r="RCD231" s="123"/>
      <c r="RCE231" s="123"/>
      <c r="RCF231" s="123"/>
      <c r="RCG231" s="123"/>
      <c r="RCH231" s="123"/>
      <c r="RCI231" s="123"/>
      <c r="RCJ231" s="123"/>
      <c r="RCK231" s="123"/>
      <c r="RCL231" s="123"/>
      <c r="RCM231" s="123"/>
      <c r="RCN231" s="123"/>
      <c r="RCO231" s="123"/>
      <c r="RCP231" s="123"/>
      <c r="RCQ231" s="123"/>
      <c r="RCR231" s="123"/>
      <c r="RCS231" s="123"/>
      <c r="RCT231" s="123"/>
      <c r="RCU231" s="123"/>
      <c r="RCV231" s="123"/>
      <c r="RCW231" s="123"/>
      <c r="RCX231" s="123"/>
      <c r="RCY231" s="123"/>
      <c r="RCZ231" s="123"/>
      <c r="RDA231" s="123"/>
      <c r="RDB231" s="123"/>
      <c r="RDC231" s="123"/>
      <c r="RDD231" s="123"/>
      <c r="RDE231" s="123"/>
      <c r="RDF231" s="123"/>
      <c r="RDG231" s="123"/>
      <c r="RDH231" s="123"/>
      <c r="RDI231" s="123"/>
      <c r="RDJ231" s="123"/>
      <c r="RDK231" s="123"/>
      <c r="RDL231" s="123"/>
      <c r="RDM231" s="123"/>
      <c r="RDN231" s="123"/>
      <c r="RDO231" s="123"/>
      <c r="RDP231" s="123"/>
      <c r="RDQ231" s="123"/>
      <c r="RDR231" s="123"/>
      <c r="RDS231" s="123"/>
      <c r="RDT231" s="123"/>
      <c r="RDU231" s="123"/>
      <c r="RDV231" s="123"/>
      <c r="RDW231" s="123"/>
      <c r="RDX231" s="123"/>
      <c r="RDY231" s="123"/>
      <c r="RDZ231" s="123"/>
      <c r="REA231" s="123"/>
      <c r="REB231" s="123"/>
      <c r="REC231" s="123"/>
      <c r="RED231" s="123"/>
      <c r="REE231" s="123"/>
      <c r="REF231" s="123"/>
      <c r="REG231" s="123"/>
      <c r="REH231" s="123"/>
      <c r="REI231" s="123"/>
      <c r="REJ231" s="123"/>
      <c r="REK231" s="123"/>
      <c r="REL231" s="123"/>
      <c r="REM231" s="123"/>
      <c r="REN231" s="123"/>
      <c r="REO231" s="123"/>
      <c r="REP231" s="123"/>
      <c r="REQ231" s="123"/>
      <c r="RER231" s="123"/>
      <c r="RES231" s="123"/>
      <c r="RET231" s="123"/>
      <c r="REU231" s="123"/>
      <c r="REV231" s="123"/>
      <c r="REW231" s="123"/>
      <c r="REX231" s="123"/>
      <c r="REY231" s="123"/>
      <c r="REZ231" s="123"/>
      <c r="RFA231" s="123"/>
      <c r="RFB231" s="123"/>
      <c r="RFC231" s="123"/>
      <c r="RFD231" s="123"/>
      <c r="RFE231" s="123"/>
      <c r="RFF231" s="123"/>
      <c r="RFG231" s="123"/>
      <c r="RFH231" s="123"/>
      <c r="RFI231" s="123"/>
      <c r="RFJ231" s="123"/>
      <c r="RFK231" s="123"/>
      <c r="RFL231" s="123"/>
      <c r="RFM231" s="123"/>
      <c r="RFN231" s="123"/>
      <c r="RFO231" s="123"/>
      <c r="RFP231" s="123"/>
      <c r="RFQ231" s="123"/>
      <c r="RFR231" s="123"/>
      <c r="RFS231" s="123"/>
      <c r="RFT231" s="123"/>
      <c r="RFU231" s="123"/>
      <c r="RFV231" s="123"/>
      <c r="RFW231" s="123"/>
      <c r="RFX231" s="123"/>
      <c r="RFY231" s="123"/>
      <c r="RFZ231" s="123"/>
      <c r="RGA231" s="123"/>
      <c r="RGB231" s="123"/>
      <c r="RGC231" s="123"/>
      <c r="RGD231" s="123"/>
      <c r="RGE231" s="123"/>
      <c r="RGF231" s="123"/>
      <c r="RGG231" s="123"/>
      <c r="RGH231" s="123"/>
      <c r="RGI231" s="123"/>
      <c r="RGJ231" s="123"/>
      <c r="RGK231" s="123"/>
      <c r="RGL231" s="123"/>
      <c r="RGM231" s="123"/>
      <c r="RGN231" s="123"/>
      <c r="RGO231" s="123"/>
      <c r="RGP231" s="123"/>
      <c r="RGQ231" s="123"/>
      <c r="RGR231" s="123"/>
      <c r="RGS231" s="123"/>
      <c r="RGT231" s="123"/>
      <c r="RGU231" s="123"/>
      <c r="RGV231" s="123"/>
      <c r="RGW231" s="123"/>
      <c r="RGX231" s="123"/>
      <c r="RGY231" s="123"/>
      <c r="RGZ231" s="123"/>
      <c r="RHA231" s="123"/>
      <c r="RHB231" s="123"/>
      <c r="RHC231" s="123"/>
      <c r="RHD231" s="123"/>
      <c r="RHE231" s="123"/>
      <c r="RHF231" s="123"/>
      <c r="RHG231" s="123"/>
      <c r="RHH231" s="123"/>
      <c r="RHI231" s="123"/>
      <c r="RHJ231" s="123"/>
      <c r="RHK231" s="123"/>
      <c r="RHL231" s="123"/>
      <c r="RHM231" s="123"/>
      <c r="RHN231" s="123"/>
      <c r="RHO231" s="123"/>
      <c r="RHP231" s="123"/>
      <c r="RHQ231" s="123"/>
      <c r="RHR231" s="123"/>
      <c r="RHS231" s="123"/>
      <c r="RHT231" s="123"/>
      <c r="RHU231" s="123"/>
      <c r="RHV231" s="123"/>
      <c r="RHW231" s="123"/>
      <c r="RHX231" s="123"/>
      <c r="RHY231" s="123"/>
      <c r="RHZ231" s="123"/>
      <c r="RIA231" s="123"/>
      <c r="RIB231" s="123"/>
      <c r="RIC231" s="123"/>
      <c r="RID231" s="123"/>
      <c r="RIE231" s="123"/>
      <c r="RIF231" s="123"/>
      <c r="RIG231" s="123"/>
      <c r="RIH231" s="123"/>
      <c r="RII231" s="123"/>
      <c r="RIJ231" s="123"/>
      <c r="RIK231" s="123"/>
      <c r="RIL231" s="123"/>
      <c r="RIM231" s="123"/>
      <c r="RIN231" s="123"/>
      <c r="RIO231" s="123"/>
      <c r="RIP231" s="123"/>
      <c r="RIQ231" s="123"/>
      <c r="RIR231" s="123"/>
      <c r="RIS231" s="123"/>
      <c r="RIT231" s="123"/>
      <c r="RIU231" s="123"/>
      <c r="RIV231" s="123"/>
      <c r="RIW231" s="123"/>
      <c r="RIX231" s="123"/>
      <c r="RIY231" s="123"/>
      <c r="RIZ231" s="123"/>
      <c r="RJA231" s="123"/>
      <c r="RJB231" s="123"/>
      <c r="RJC231" s="123"/>
      <c r="RJD231" s="123"/>
      <c r="RJE231" s="123"/>
      <c r="RJF231" s="123"/>
      <c r="RJG231" s="123"/>
      <c r="RJH231" s="123"/>
      <c r="RJI231" s="123"/>
      <c r="RJJ231" s="123"/>
      <c r="RJK231" s="123"/>
      <c r="RJL231" s="123"/>
      <c r="RJM231" s="123"/>
      <c r="RJN231" s="123"/>
      <c r="RJO231" s="123"/>
      <c r="RJP231" s="123"/>
      <c r="RJQ231" s="123"/>
      <c r="RJR231" s="123"/>
      <c r="RJS231" s="123"/>
      <c r="RJT231" s="123"/>
      <c r="RJU231" s="123"/>
      <c r="RJV231" s="123"/>
      <c r="RJW231" s="123"/>
      <c r="RJX231" s="123"/>
      <c r="RJY231" s="123"/>
      <c r="RJZ231" s="123"/>
      <c r="RKA231" s="123"/>
      <c r="RKB231" s="123"/>
      <c r="RKD231" s="123"/>
      <c r="RKE231" s="123"/>
      <c r="RKF231" s="123"/>
      <c r="RKG231" s="123"/>
      <c r="RKH231" s="123"/>
      <c r="RKI231" s="123"/>
      <c r="RKJ231" s="123"/>
      <c r="RKK231" s="123"/>
      <c r="RKL231" s="123"/>
      <c r="RKM231" s="123"/>
      <c r="RKN231" s="123"/>
      <c r="RKO231" s="123"/>
      <c r="RKP231" s="123"/>
      <c r="RKQ231" s="123"/>
      <c r="RKR231" s="123"/>
      <c r="RKS231" s="123"/>
      <c r="RKT231" s="123"/>
      <c r="RKU231" s="123"/>
      <c r="RKV231" s="123"/>
      <c r="RKW231" s="123"/>
      <c r="RKX231" s="123"/>
      <c r="RKY231" s="123"/>
      <c r="RKZ231" s="123"/>
      <c r="RLA231" s="123"/>
      <c r="RLB231" s="123"/>
      <c r="RLC231" s="123"/>
      <c r="RLD231" s="123"/>
      <c r="RLE231" s="123"/>
      <c r="RLF231" s="123"/>
      <c r="RLG231" s="123"/>
      <c r="RLH231" s="123"/>
      <c r="RLI231" s="123"/>
      <c r="RLJ231" s="123"/>
      <c r="RLK231" s="123"/>
      <c r="RLL231" s="123"/>
      <c r="RLM231" s="123"/>
      <c r="RLN231" s="123"/>
      <c r="RLO231" s="123"/>
      <c r="RLP231" s="123"/>
      <c r="RLQ231" s="123"/>
      <c r="RLR231" s="123"/>
      <c r="RLS231" s="123"/>
      <c r="RLT231" s="123"/>
      <c r="RLU231" s="123"/>
      <c r="RLV231" s="123"/>
      <c r="RLW231" s="123"/>
      <c r="RLX231" s="123"/>
      <c r="RLY231" s="123"/>
      <c r="RLZ231" s="123"/>
      <c r="RMA231" s="123"/>
      <c r="RMB231" s="123"/>
      <c r="RMC231" s="123"/>
      <c r="RMD231" s="123"/>
      <c r="RME231" s="123"/>
      <c r="RMF231" s="123"/>
      <c r="RMG231" s="123"/>
      <c r="RMH231" s="123"/>
      <c r="RMI231" s="123"/>
      <c r="RMJ231" s="123"/>
      <c r="RMK231" s="123"/>
      <c r="RML231" s="123"/>
      <c r="RMM231" s="123"/>
      <c r="RMN231" s="123"/>
      <c r="RMO231" s="123"/>
      <c r="RMP231" s="123"/>
      <c r="RMQ231" s="123"/>
      <c r="RMR231" s="123"/>
      <c r="RMS231" s="123"/>
      <c r="RMT231" s="123"/>
      <c r="RMU231" s="123"/>
      <c r="RMV231" s="123"/>
      <c r="RMW231" s="123"/>
      <c r="RMX231" s="123"/>
      <c r="RMY231" s="123"/>
      <c r="RMZ231" s="123"/>
      <c r="RNA231" s="123"/>
      <c r="RNB231" s="123"/>
      <c r="RNC231" s="123"/>
      <c r="RND231" s="123"/>
      <c r="RNE231" s="123"/>
      <c r="RNF231" s="123"/>
      <c r="RNG231" s="123"/>
      <c r="RNH231" s="123"/>
      <c r="RNI231" s="123"/>
      <c r="RNJ231" s="123"/>
      <c r="RNK231" s="123"/>
      <c r="RNL231" s="123"/>
      <c r="RNM231" s="123"/>
      <c r="RNN231" s="123"/>
      <c r="RNO231" s="123"/>
      <c r="RNP231" s="123"/>
      <c r="RNQ231" s="123"/>
      <c r="RNR231" s="123"/>
      <c r="RNS231" s="123"/>
      <c r="RNT231" s="123"/>
      <c r="RNU231" s="123"/>
      <c r="RNV231" s="123"/>
      <c r="RNW231" s="123"/>
      <c r="RNX231" s="123"/>
      <c r="RNY231" s="123"/>
      <c r="RNZ231" s="123"/>
      <c r="ROA231" s="123"/>
      <c r="ROB231" s="123"/>
      <c r="ROC231" s="123"/>
      <c r="ROD231" s="123"/>
      <c r="ROE231" s="123"/>
      <c r="ROF231" s="123"/>
      <c r="ROG231" s="123"/>
      <c r="ROH231" s="123"/>
      <c r="ROI231" s="123"/>
      <c r="ROJ231" s="123"/>
      <c r="ROK231" s="123"/>
      <c r="ROL231" s="123"/>
      <c r="ROM231" s="123"/>
      <c r="RON231" s="123"/>
      <c r="ROO231" s="123"/>
      <c r="ROP231" s="123"/>
      <c r="ROQ231" s="123"/>
      <c r="ROR231" s="123"/>
      <c r="ROS231" s="123"/>
      <c r="ROT231" s="123"/>
      <c r="ROU231" s="123"/>
      <c r="ROV231" s="123"/>
      <c r="ROW231" s="123"/>
      <c r="ROX231" s="123"/>
      <c r="ROY231" s="123"/>
      <c r="ROZ231" s="123"/>
      <c r="RPA231" s="123"/>
      <c r="RPB231" s="123"/>
      <c r="RPC231" s="123"/>
      <c r="RPD231" s="123"/>
      <c r="RPE231" s="123"/>
      <c r="RPF231" s="123"/>
      <c r="RPG231" s="123"/>
      <c r="RPH231" s="123"/>
      <c r="RPI231" s="123"/>
      <c r="RPJ231" s="123"/>
      <c r="RPK231" s="123"/>
      <c r="RPL231" s="123"/>
      <c r="RPM231" s="123"/>
      <c r="RPN231" s="123"/>
      <c r="RPO231" s="123"/>
      <c r="RPP231" s="123"/>
      <c r="RPQ231" s="123"/>
      <c r="RPR231" s="123"/>
      <c r="RPS231" s="123"/>
      <c r="RPT231" s="123"/>
      <c r="RPU231" s="123"/>
      <c r="RPV231" s="123"/>
      <c r="RPW231" s="123"/>
      <c r="RPX231" s="123"/>
      <c r="RPY231" s="123"/>
      <c r="RPZ231" s="123"/>
      <c r="RQA231" s="123"/>
      <c r="RQB231" s="123"/>
      <c r="RQC231" s="123"/>
      <c r="RQD231" s="123"/>
      <c r="RQE231" s="123"/>
      <c r="RQF231" s="123"/>
      <c r="RQG231" s="123"/>
      <c r="RQH231" s="123"/>
      <c r="RQI231" s="123"/>
      <c r="RQJ231" s="123"/>
      <c r="RQK231" s="123"/>
      <c r="RQL231" s="123"/>
      <c r="RQM231" s="123"/>
      <c r="RQN231" s="123"/>
      <c r="RQO231" s="123"/>
      <c r="RQP231" s="123"/>
      <c r="RQQ231" s="123"/>
      <c r="RQR231" s="123"/>
      <c r="RQS231" s="123"/>
      <c r="RQT231" s="123"/>
      <c r="RQU231" s="123"/>
      <c r="RQV231" s="123"/>
      <c r="RQW231" s="123"/>
      <c r="RQX231" s="123"/>
      <c r="RQY231" s="123"/>
      <c r="RQZ231" s="123"/>
      <c r="RRA231" s="123"/>
      <c r="RRB231" s="123"/>
      <c r="RRC231" s="123"/>
      <c r="RRD231" s="123"/>
      <c r="RRE231" s="123"/>
      <c r="RRF231" s="123"/>
      <c r="RRG231" s="123"/>
      <c r="RRH231" s="123"/>
      <c r="RRI231" s="123"/>
      <c r="RRJ231" s="123"/>
      <c r="RRK231" s="123"/>
      <c r="RRL231" s="123"/>
      <c r="RRM231" s="123"/>
      <c r="RRN231" s="123"/>
      <c r="RRO231" s="123"/>
      <c r="RRP231" s="123"/>
      <c r="RRQ231" s="123"/>
      <c r="RRR231" s="123"/>
      <c r="RRS231" s="123"/>
      <c r="RRT231" s="123"/>
      <c r="RRU231" s="123"/>
      <c r="RRV231" s="123"/>
      <c r="RRW231" s="123"/>
      <c r="RRX231" s="123"/>
      <c r="RRY231" s="123"/>
      <c r="RRZ231" s="123"/>
      <c r="RSA231" s="123"/>
      <c r="RSB231" s="123"/>
      <c r="RSC231" s="123"/>
      <c r="RSD231" s="123"/>
      <c r="RSE231" s="123"/>
      <c r="RSF231" s="123"/>
      <c r="RSG231" s="123"/>
      <c r="RSH231" s="123"/>
      <c r="RSI231" s="123"/>
      <c r="RSJ231" s="123"/>
      <c r="RSK231" s="123"/>
      <c r="RSL231" s="123"/>
      <c r="RSM231" s="123"/>
      <c r="RSN231" s="123"/>
      <c r="RSO231" s="123"/>
      <c r="RSP231" s="123"/>
      <c r="RSQ231" s="123"/>
      <c r="RSR231" s="123"/>
      <c r="RSS231" s="123"/>
      <c r="RST231" s="123"/>
      <c r="RSU231" s="123"/>
      <c r="RSV231" s="123"/>
      <c r="RSW231" s="123"/>
      <c r="RSX231" s="123"/>
      <c r="RSY231" s="123"/>
      <c r="RSZ231" s="123"/>
      <c r="RTA231" s="123"/>
      <c r="RTB231" s="123"/>
      <c r="RTC231" s="123"/>
      <c r="RTD231" s="123"/>
      <c r="RTE231" s="123"/>
      <c r="RTF231" s="123"/>
      <c r="RTG231" s="123"/>
      <c r="RTH231" s="123"/>
      <c r="RTI231" s="123"/>
      <c r="RTJ231" s="123"/>
      <c r="RTK231" s="123"/>
      <c r="RTL231" s="123"/>
      <c r="RTM231" s="123"/>
      <c r="RTN231" s="123"/>
      <c r="RTO231" s="123"/>
      <c r="RTP231" s="123"/>
      <c r="RTQ231" s="123"/>
      <c r="RTR231" s="123"/>
      <c r="RTS231" s="123"/>
      <c r="RTT231" s="123"/>
      <c r="RTU231" s="123"/>
      <c r="RTV231" s="123"/>
      <c r="RTW231" s="123"/>
      <c r="RTX231" s="123"/>
      <c r="RTZ231" s="123"/>
      <c r="RUA231" s="123"/>
      <c r="RUB231" s="123"/>
      <c r="RUC231" s="123"/>
      <c r="RUD231" s="123"/>
      <c r="RUE231" s="123"/>
      <c r="RUF231" s="123"/>
      <c r="RUG231" s="123"/>
      <c r="RUH231" s="123"/>
      <c r="RUI231" s="123"/>
      <c r="RUJ231" s="123"/>
      <c r="RUK231" s="123"/>
      <c r="RUL231" s="123"/>
      <c r="RUM231" s="123"/>
      <c r="RUN231" s="123"/>
      <c r="RUO231" s="123"/>
      <c r="RUP231" s="123"/>
      <c r="RUQ231" s="123"/>
      <c r="RUR231" s="123"/>
      <c r="RUS231" s="123"/>
      <c r="RUT231" s="123"/>
      <c r="RUU231" s="123"/>
      <c r="RUV231" s="123"/>
      <c r="RUW231" s="123"/>
      <c r="RUX231" s="123"/>
      <c r="RUY231" s="123"/>
      <c r="RUZ231" s="123"/>
      <c r="RVA231" s="123"/>
      <c r="RVB231" s="123"/>
      <c r="RVC231" s="123"/>
      <c r="RVD231" s="123"/>
      <c r="RVE231" s="123"/>
      <c r="RVF231" s="123"/>
      <c r="RVG231" s="123"/>
      <c r="RVH231" s="123"/>
      <c r="RVI231" s="123"/>
      <c r="RVJ231" s="123"/>
      <c r="RVK231" s="123"/>
      <c r="RVL231" s="123"/>
      <c r="RVM231" s="123"/>
      <c r="RVN231" s="123"/>
      <c r="RVO231" s="123"/>
      <c r="RVP231" s="123"/>
      <c r="RVQ231" s="123"/>
      <c r="RVR231" s="123"/>
      <c r="RVS231" s="123"/>
      <c r="RVT231" s="123"/>
      <c r="RVU231" s="123"/>
      <c r="RVV231" s="123"/>
      <c r="RVW231" s="123"/>
      <c r="RVX231" s="123"/>
      <c r="RVY231" s="123"/>
      <c r="RVZ231" s="123"/>
      <c r="RWA231" s="123"/>
      <c r="RWB231" s="123"/>
      <c r="RWC231" s="123"/>
      <c r="RWD231" s="123"/>
      <c r="RWE231" s="123"/>
      <c r="RWF231" s="123"/>
      <c r="RWG231" s="123"/>
      <c r="RWH231" s="123"/>
      <c r="RWI231" s="123"/>
      <c r="RWJ231" s="123"/>
      <c r="RWK231" s="123"/>
      <c r="RWL231" s="123"/>
      <c r="RWM231" s="123"/>
      <c r="RWN231" s="123"/>
      <c r="RWO231" s="123"/>
      <c r="RWP231" s="123"/>
      <c r="RWQ231" s="123"/>
      <c r="RWR231" s="123"/>
      <c r="RWS231" s="123"/>
      <c r="RWT231" s="123"/>
      <c r="RWU231" s="123"/>
      <c r="RWV231" s="123"/>
      <c r="RWW231" s="123"/>
      <c r="RWX231" s="123"/>
      <c r="RWY231" s="123"/>
      <c r="RWZ231" s="123"/>
      <c r="RXA231" s="123"/>
      <c r="RXB231" s="123"/>
      <c r="RXC231" s="123"/>
      <c r="RXD231" s="123"/>
      <c r="RXE231" s="123"/>
      <c r="RXF231" s="123"/>
      <c r="RXG231" s="123"/>
      <c r="RXH231" s="123"/>
      <c r="RXI231" s="123"/>
      <c r="RXJ231" s="123"/>
      <c r="RXK231" s="123"/>
      <c r="RXL231" s="123"/>
      <c r="RXM231" s="123"/>
      <c r="RXN231" s="123"/>
      <c r="RXO231" s="123"/>
      <c r="RXP231" s="123"/>
      <c r="RXQ231" s="123"/>
      <c r="RXR231" s="123"/>
      <c r="RXS231" s="123"/>
      <c r="RXT231" s="123"/>
      <c r="RXU231" s="123"/>
      <c r="RXV231" s="123"/>
      <c r="RXW231" s="123"/>
      <c r="RXX231" s="123"/>
      <c r="RXY231" s="123"/>
      <c r="RXZ231" s="123"/>
      <c r="RYA231" s="123"/>
      <c r="RYB231" s="123"/>
      <c r="RYC231" s="123"/>
      <c r="RYD231" s="123"/>
      <c r="RYE231" s="123"/>
      <c r="RYF231" s="123"/>
      <c r="RYG231" s="123"/>
      <c r="RYH231" s="123"/>
      <c r="RYI231" s="123"/>
      <c r="RYJ231" s="123"/>
      <c r="RYK231" s="123"/>
      <c r="RYL231" s="123"/>
      <c r="RYM231" s="123"/>
      <c r="RYN231" s="123"/>
      <c r="RYO231" s="123"/>
      <c r="RYP231" s="123"/>
      <c r="RYQ231" s="123"/>
      <c r="RYR231" s="123"/>
      <c r="RYS231" s="123"/>
      <c r="RYT231" s="123"/>
      <c r="RYU231" s="123"/>
      <c r="RYV231" s="123"/>
      <c r="RYW231" s="123"/>
      <c r="RYX231" s="123"/>
      <c r="RYY231" s="123"/>
      <c r="RYZ231" s="123"/>
      <c r="RZA231" s="123"/>
      <c r="RZB231" s="123"/>
      <c r="RZC231" s="123"/>
      <c r="RZD231" s="123"/>
      <c r="RZE231" s="123"/>
      <c r="RZF231" s="123"/>
      <c r="RZG231" s="123"/>
      <c r="RZH231" s="123"/>
      <c r="RZI231" s="123"/>
      <c r="RZJ231" s="123"/>
      <c r="RZK231" s="123"/>
      <c r="RZL231" s="123"/>
      <c r="RZM231" s="123"/>
      <c r="RZN231" s="123"/>
      <c r="RZO231" s="123"/>
      <c r="RZP231" s="123"/>
      <c r="RZQ231" s="123"/>
      <c r="RZR231" s="123"/>
      <c r="RZS231" s="123"/>
      <c r="RZT231" s="123"/>
      <c r="RZU231" s="123"/>
      <c r="RZV231" s="123"/>
      <c r="RZW231" s="123"/>
      <c r="RZX231" s="123"/>
      <c r="RZY231" s="123"/>
      <c r="RZZ231" s="123"/>
      <c r="SAA231" s="123"/>
      <c r="SAB231" s="123"/>
      <c r="SAC231" s="123"/>
      <c r="SAD231" s="123"/>
      <c r="SAE231" s="123"/>
      <c r="SAF231" s="123"/>
      <c r="SAG231" s="123"/>
      <c r="SAH231" s="123"/>
      <c r="SAI231" s="123"/>
      <c r="SAJ231" s="123"/>
      <c r="SAK231" s="123"/>
      <c r="SAL231" s="123"/>
      <c r="SAM231" s="123"/>
      <c r="SAN231" s="123"/>
      <c r="SAO231" s="123"/>
      <c r="SAP231" s="123"/>
      <c r="SAQ231" s="123"/>
      <c r="SAR231" s="123"/>
      <c r="SAS231" s="123"/>
      <c r="SAT231" s="123"/>
      <c r="SAU231" s="123"/>
      <c r="SAV231" s="123"/>
      <c r="SAW231" s="123"/>
      <c r="SAX231" s="123"/>
      <c r="SAY231" s="123"/>
      <c r="SAZ231" s="123"/>
      <c r="SBA231" s="123"/>
      <c r="SBB231" s="123"/>
      <c r="SBC231" s="123"/>
      <c r="SBD231" s="123"/>
      <c r="SBE231" s="123"/>
      <c r="SBF231" s="123"/>
      <c r="SBG231" s="123"/>
      <c r="SBH231" s="123"/>
      <c r="SBI231" s="123"/>
      <c r="SBJ231" s="123"/>
      <c r="SBK231" s="123"/>
      <c r="SBL231" s="123"/>
      <c r="SBM231" s="123"/>
      <c r="SBN231" s="123"/>
      <c r="SBO231" s="123"/>
      <c r="SBP231" s="123"/>
      <c r="SBQ231" s="123"/>
      <c r="SBR231" s="123"/>
      <c r="SBS231" s="123"/>
      <c r="SBT231" s="123"/>
      <c r="SBU231" s="123"/>
      <c r="SBV231" s="123"/>
      <c r="SBW231" s="123"/>
      <c r="SBX231" s="123"/>
      <c r="SBY231" s="123"/>
      <c r="SBZ231" s="123"/>
      <c r="SCA231" s="123"/>
      <c r="SCB231" s="123"/>
      <c r="SCC231" s="123"/>
      <c r="SCD231" s="123"/>
      <c r="SCE231" s="123"/>
      <c r="SCF231" s="123"/>
      <c r="SCG231" s="123"/>
      <c r="SCH231" s="123"/>
      <c r="SCI231" s="123"/>
      <c r="SCJ231" s="123"/>
      <c r="SCK231" s="123"/>
      <c r="SCL231" s="123"/>
      <c r="SCM231" s="123"/>
      <c r="SCN231" s="123"/>
      <c r="SCO231" s="123"/>
      <c r="SCP231" s="123"/>
      <c r="SCQ231" s="123"/>
      <c r="SCR231" s="123"/>
      <c r="SCS231" s="123"/>
      <c r="SCT231" s="123"/>
      <c r="SCU231" s="123"/>
      <c r="SCV231" s="123"/>
      <c r="SCW231" s="123"/>
      <c r="SCX231" s="123"/>
      <c r="SCY231" s="123"/>
      <c r="SCZ231" s="123"/>
      <c r="SDA231" s="123"/>
      <c r="SDB231" s="123"/>
      <c r="SDC231" s="123"/>
      <c r="SDD231" s="123"/>
      <c r="SDE231" s="123"/>
      <c r="SDF231" s="123"/>
      <c r="SDG231" s="123"/>
      <c r="SDH231" s="123"/>
      <c r="SDI231" s="123"/>
      <c r="SDJ231" s="123"/>
      <c r="SDK231" s="123"/>
      <c r="SDL231" s="123"/>
      <c r="SDM231" s="123"/>
      <c r="SDN231" s="123"/>
      <c r="SDO231" s="123"/>
      <c r="SDP231" s="123"/>
      <c r="SDQ231" s="123"/>
      <c r="SDR231" s="123"/>
      <c r="SDS231" s="123"/>
      <c r="SDT231" s="123"/>
      <c r="SDV231" s="123"/>
      <c r="SDW231" s="123"/>
      <c r="SDX231" s="123"/>
      <c r="SDY231" s="123"/>
      <c r="SDZ231" s="123"/>
      <c r="SEA231" s="123"/>
      <c r="SEB231" s="123"/>
      <c r="SEC231" s="123"/>
      <c r="SED231" s="123"/>
      <c r="SEE231" s="123"/>
      <c r="SEF231" s="123"/>
      <c r="SEG231" s="123"/>
      <c r="SEH231" s="123"/>
      <c r="SEI231" s="123"/>
      <c r="SEJ231" s="123"/>
      <c r="SEK231" s="123"/>
      <c r="SEL231" s="123"/>
      <c r="SEM231" s="123"/>
      <c r="SEN231" s="123"/>
      <c r="SEO231" s="123"/>
      <c r="SEP231" s="123"/>
      <c r="SEQ231" s="123"/>
      <c r="SER231" s="123"/>
      <c r="SES231" s="123"/>
      <c r="SET231" s="123"/>
      <c r="SEU231" s="123"/>
      <c r="SEV231" s="123"/>
      <c r="SEW231" s="123"/>
      <c r="SEX231" s="123"/>
      <c r="SEY231" s="123"/>
      <c r="SEZ231" s="123"/>
      <c r="SFA231" s="123"/>
      <c r="SFB231" s="123"/>
      <c r="SFC231" s="123"/>
      <c r="SFD231" s="123"/>
      <c r="SFE231" s="123"/>
      <c r="SFF231" s="123"/>
      <c r="SFG231" s="123"/>
      <c r="SFH231" s="123"/>
      <c r="SFI231" s="123"/>
      <c r="SFJ231" s="123"/>
      <c r="SFK231" s="123"/>
      <c r="SFL231" s="123"/>
      <c r="SFM231" s="123"/>
      <c r="SFN231" s="123"/>
      <c r="SFO231" s="123"/>
      <c r="SFP231" s="123"/>
      <c r="SFQ231" s="123"/>
      <c r="SFR231" s="123"/>
      <c r="SFS231" s="123"/>
      <c r="SFT231" s="123"/>
      <c r="SFU231" s="123"/>
      <c r="SFV231" s="123"/>
      <c r="SFW231" s="123"/>
      <c r="SFX231" s="123"/>
      <c r="SFY231" s="123"/>
      <c r="SFZ231" s="123"/>
      <c r="SGA231" s="123"/>
      <c r="SGB231" s="123"/>
      <c r="SGC231" s="123"/>
      <c r="SGD231" s="123"/>
      <c r="SGE231" s="123"/>
      <c r="SGF231" s="123"/>
      <c r="SGG231" s="123"/>
      <c r="SGH231" s="123"/>
      <c r="SGI231" s="123"/>
      <c r="SGJ231" s="123"/>
      <c r="SGK231" s="123"/>
      <c r="SGL231" s="123"/>
      <c r="SGM231" s="123"/>
      <c r="SGN231" s="123"/>
      <c r="SGO231" s="123"/>
      <c r="SGP231" s="123"/>
      <c r="SGQ231" s="123"/>
      <c r="SGR231" s="123"/>
      <c r="SGS231" s="123"/>
      <c r="SGT231" s="123"/>
      <c r="SGU231" s="123"/>
      <c r="SGV231" s="123"/>
      <c r="SGW231" s="123"/>
      <c r="SGX231" s="123"/>
      <c r="SGY231" s="123"/>
      <c r="SGZ231" s="123"/>
      <c r="SHA231" s="123"/>
      <c r="SHB231" s="123"/>
      <c r="SHC231" s="123"/>
      <c r="SHD231" s="123"/>
      <c r="SHE231" s="123"/>
      <c r="SHF231" s="123"/>
      <c r="SHG231" s="123"/>
      <c r="SHH231" s="123"/>
      <c r="SHI231" s="123"/>
      <c r="SHJ231" s="123"/>
      <c r="SHK231" s="123"/>
      <c r="SHL231" s="123"/>
      <c r="SHM231" s="123"/>
      <c r="SHN231" s="123"/>
      <c r="SHO231" s="123"/>
      <c r="SHP231" s="123"/>
      <c r="SHQ231" s="123"/>
      <c r="SHR231" s="123"/>
      <c r="SHS231" s="123"/>
      <c r="SHT231" s="123"/>
      <c r="SHU231" s="123"/>
      <c r="SHV231" s="123"/>
      <c r="SHW231" s="123"/>
      <c r="SHX231" s="123"/>
      <c r="SHY231" s="123"/>
      <c r="SHZ231" s="123"/>
      <c r="SIA231" s="123"/>
      <c r="SIB231" s="123"/>
      <c r="SIC231" s="123"/>
      <c r="SID231" s="123"/>
      <c r="SIE231" s="123"/>
      <c r="SIF231" s="123"/>
      <c r="SIG231" s="123"/>
      <c r="SIH231" s="123"/>
      <c r="SII231" s="123"/>
      <c r="SIJ231" s="123"/>
      <c r="SIK231" s="123"/>
      <c r="SIL231" s="123"/>
      <c r="SIM231" s="123"/>
      <c r="SIN231" s="123"/>
      <c r="SIO231" s="123"/>
      <c r="SIP231" s="123"/>
      <c r="SIQ231" s="123"/>
      <c r="SIR231" s="123"/>
      <c r="SIS231" s="123"/>
      <c r="SIT231" s="123"/>
      <c r="SIU231" s="123"/>
      <c r="SIV231" s="123"/>
      <c r="SIW231" s="123"/>
      <c r="SIX231" s="123"/>
      <c r="SIY231" s="123"/>
      <c r="SIZ231" s="123"/>
      <c r="SJA231" s="123"/>
      <c r="SJB231" s="123"/>
      <c r="SJC231" s="123"/>
      <c r="SJD231" s="123"/>
      <c r="SJE231" s="123"/>
      <c r="SJF231" s="123"/>
      <c r="SJG231" s="123"/>
      <c r="SJH231" s="123"/>
      <c r="SJI231" s="123"/>
      <c r="SJJ231" s="123"/>
      <c r="SJK231" s="123"/>
      <c r="SJL231" s="123"/>
      <c r="SJM231" s="123"/>
      <c r="SJN231" s="123"/>
      <c r="SJO231" s="123"/>
      <c r="SJP231" s="123"/>
      <c r="SJQ231" s="123"/>
      <c r="SJR231" s="123"/>
      <c r="SJS231" s="123"/>
      <c r="SJT231" s="123"/>
      <c r="SJU231" s="123"/>
      <c r="SJV231" s="123"/>
      <c r="SJW231" s="123"/>
      <c r="SJX231" s="123"/>
      <c r="SJY231" s="123"/>
      <c r="SJZ231" s="123"/>
      <c r="SKA231" s="123"/>
      <c r="SKB231" s="123"/>
      <c r="SKC231" s="123"/>
      <c r="SKD231" s="123"/>
      <c r="SKE231" s="123"/>
      <c r="SKF231" s="123"/>
      <c r="SKG231" s="123"/>
      <c r="SKH231" s="123"/>
      <c r="SKI231" s="123"/>
      <c r="SKJ231" s="123"/>
      <c r="SKK231" s="123"/>
      <c r="SKL231" s="123"/>
      <c r="SKM231" s="123"/>
      <c r="SKN231" s="123"/>
      <c r="SKO231" s="123"/>
      <c r="SKP231" s="123"/>
      <c r="SKQ231" s="123"/>
      <c r="SKR231" s="123"/>
      <c r="SKS231" s="123"/>
      <c r="SKT231" s="123"/>
      <c r="SKU231" s="123"/>
      <c r="SKV231" s="123"/>
      <c r="SKW231" s="123"/>
      <c r="SKX231" s="123"/>
      <c r="SKY231" s="123"/>
      <c r="SKZ231" s="123"/>
      <c r="SLA231" s="123"/>
      <c r="SLB231" s="123"/>
      <c r="SLC231" s="123"/>
      <c r="SLD231" s="123"/>
      <c r="SLE231" s="123"/>
      <c r="SLF231" s="123"/>
      <c r="SLG231" s="123"/>
      <c r="SLH231" s="123"/>
      <c r="SLI231" s="123"/>
      <c r="SLJ231" s="123"/>
      <c r="SLK231" s="123"/>
      <c r="SLL231" s="123"/>
      <c r="SLM231" s="123"/>
      <c r="SLN231" s="123"/>
      <c r="SLO231" s="123"/>
      <c r="SLP231" s="123"/>
      <c r="SLQ231" s="123"/>
      <c r="SLR231" s="123"/>
      <c r="SLS231" s="123"/>
      <c r="SLT231" s="123"/>
      <c r="SLU231" s="123"/>
      <c r="SLV231" s="123"/>
      <c r="SLW231" s="123"/>
      <c r="SLX231" s="123"/>
      <c r="SLY231" s="123"/>
      <c r="SLZ231" s="123"/>
      <c r="SMA231" s="123"/>
      <c r="SMB231" s="123"/>
      <c r="SMC231" s="123"/>
      <c r="SMD231" s="123"/>
      <c r="SME231" s="123"/>
      <c r="SMF231" s="123"/>
      <c r="SMG231" s="123"/>
      <c r="SMH231" s="123"/>
      <c r="SMI231" s="123"/>
      <c r="SMJ231" s="123"/>
      <c r="SMK231" s="123"/>
      <c r="SML231" s="123"/>
      <c r="SMM231" s="123"/>
      <c r="SMN231" s="123"/>
      <c r="SMO231" s="123"/>
      <c r="SMP231" s="123"/>
      <c r="SMQ231" s="123"/>
      <c r="SMR231" s="123"/>
      <c r="SMS231" s="123"/>
      <c r="SMT231" s="123"/>
      <c r="SMU231" s="123"/>
      <c r="SMV231" s="123"/>
      <c r="SMW231" s="123"/>
      <c r="SMX231" s="123"/>
      <c r="SMY231" s="123"/>
      <c r="SMZ231" s="123"/>
      <c r="SNA231" s="123"/>
      <c r="SNB231" s="123"/>
      <c r="SNC231" s="123"/>
      <c r="SND231" s="123"/>
      <c r="SNE231" s="123"/>
      <c r="SNF231" s="123"/>
      <c r="SNG231" s="123"/>
      <c r="SNH231" s="123"/>
      <c r="SNI231" s="123"/>
      <c r="SNJ231" s="123"/>
      <c r="SNK231" s="123"/>
      <c r="SNL231" s="123"/>
      <c r="SNM231" s="123"/>
      <c r="SNN231" s="123"/>
      <c r="SNO231" s="123"/>
      <c r="SNP231" s="123"/>
      <c r="SNR231" s="123"/>
      <c r="SNS231" s="123"/>
      <c r="SNT231" s="123"/>
      <c r="SNU231" s="123"/>
      <c r="SNV231" s="123"/>
      <c r="SNW231" s="123"/>
      <c r="SNX231" s="123"/>
      <c r="SNY231" s="123"/>
      <c r="SNZ231" s="123"/>
      <c r="SOA231" s="123"/>
      <c r="SOB231" s="123"/>
      <c r="SOC231" s="123"/>
      <c r="SOD231" s="123"/>
      <c r="SOE231" s="123"/>
      <c r="SOF231" s="123"/>
      <c r="SOG231" s="123"/>
      <c r="SOH231" s="123"/>
      <c r="SOI231" s="123"/>
      <c r="SOJ231" s="123"/>
      <c r="SOK231" s="123"/>
      <c r="SOL231" s="123"/>
      <c r="SOM231" s="123"/>
      <c r="SON231" s="123"/>
      <c r="SOO231" s="123"/>
      <c r="SOP231" s="123"/>
      <c r="SOQ231" s="123"/>
      <c r="SOR231" s="123"/>
      <c r="SOS231" s="123"/>
      <c r="SOT231" s="123"/>
      <c r="SOU231" s="123"/>
      <c r="SOV231" s="123"/>
      <c r="SOW231" s="123"/>
      <c r="SOX231" s="123"/>
      <c r="SOY231" s="123"/>
      <c r="SOZ231" s="123"/>
      <c r="SPA231" s="123"/>
      <c r="SPB231" s="123"/>
      <c r="SPC231" s="123"/>
      <c r="SPD231" s="123"/>
      <c r="SPE231" s="123"/>
      <c r="SPF231" s="123"/>
      <c r="SPG231" s="123"/>
      <c r="SPH231" s="123"/>
      <c r="SPI231" s="123"/>
      <c r="SPJ231" s="123"/>
      <c r="SPK231" s="123"/>
      <c r="SPL231" s="123"/>
      <c r="SPM231" s="123"/>
      <c r="SPN231" s="123"/>
      <c r="SPO231" s="123"/>
      <c r="SPP231" s="123"/>
      <c r="SPQ231" s="123"/>
      <c r="SPR231" s="123"/>
      <c r="SPS231" s="123"/>
      <c r="SPT231" s="123"/>
      <c r="SPU231" s="123"/>
      <c r="SPV231" s="123"/>
      <c r="SPW231" s="123"/>
      <c r="SPX231" s="123"/>
      <c r="SPY231" s="123"/>
      <c r="SPZ231" s="123"/>
      <c r="SQA231" s="123"/>
      <c r="SQB231" s="123"/>
      <c r="SQC231" s="123"/>
      <c r="SQD231" s="123"/>
      <c r="SQE231" s="123"/>
      <c r="SQF231" s="123"/>
      <c r="SQG231" s="123"/>
      <c r="SQH231" s="123"/>
      <c r="SQI231" s="123"/>
      <c r="SQJ231" s="123"/>
      <c r="SQK231" s="123"/>
      <c r="SQL231" s="123"/>
      <c r="SQM231" s="123"/>
      <c r="SQN231" s="123"/>
      <c r="SQO231" s="123"/>
      <c r="SQP231" s="123"/>
      <c r="SQQ231" s="123"/>
      <c r="SQR231" s="123"/>
      <c r="SQS231" s="123"/>
      <c r="SQT231" s="123"/>
      <c r="SQU231" s="123"/>
      <c r="SQV231" s="123"/>
      <c r="SQW231" s="123"/>
      <c r="SQX231" s="123"/>
      <c r="SQY231" s="123"/>
      <c r="SQZ231" s="123"/>
      <c r="SRA231" s="123"/>
      <c r="SRB231" s="123"/>
      <c r="SRC231" s="123"/>
      <c r="SRD231" s="123"/>
      <c r="SRE231" s="123"/>
      <c r="SRF231" s="123"/>
      <c r="SRG231" s="123"/>
      <c r="SRH231" s="123"/>
      <c r="SRI231" s="123"/>
      <c r="SRJ231" s="123"/>
      <c r="SRK231" s="123"/>
      <c r="SRL231" s="123"/>
      <c r="SRM231" s="123"/>
      <c r="SRN231" s="123"/>
      <c r="SRO231" s="123"/>
      <c r="SRP231" s="123"/>
      <c r="SRQ231" s="123"/>
      <c r="SRR231" s="123"/>
      <c r="SRS231" s="123"/>
      <c r="SRT231" s="123"/>
      <c r="SRU231" s="123"/>
      <c r="SRV231" s="123"/>
      <c r="SRW231" s="123"/>
      <c r="SRX231" s="123"/>
      <c r="SRY231" s="123"/>
      <c r="SRZ231" s="123"/>
      <c r="SSA231" s="123"/>
      <c r="SSB231" s="123"/>
      <c r="SSC231" s="123"/>
      <c r="SSD231" s="123"/>
      <c r="SSE231" s="123"/>
      <c r="SSF231" s="123"/>
      <c r="SSG231" s="123"/>
      <c r="SSH231" s="123"/>
      <c r="SSI231" s="123"/>
      <c r="SSJ231" s="123"/>
      <c r="SSK231" s="123"/>
      <c r="SSL231" s="123"/>
      <c r="SSM231" s="123"/>
      <c r="SSN231" s="123"/>
      <c r="SSO231" s="123"/>
      <c r="SSP231" s="123"/>
      <c r="SSQ231" s="123"/>
      <c r="SSR231" s="123"/>
      <c r="SSS231" s="123"/>
      <c r="SST231" s="123"/>
      <c r="SSU231" s="123"/>
      <c r="SSV231" s="123"/>
      <c r="SSW231" s="123"/>
      <c r="SSX231" s="123"/>
      <c r="SSY231" s="123"/>
      <c r="SSZ231" s="123"/>
      <c r="STA231" s="123"/>
      <c r="STB231" s="123"/>
      <c r="STC231" s="123"/>
      <c r="STD231" s="123"/>
      <c r="STE231" s="123"/>
      <c r="STF231" s="123"/>
      <c r="STG231" s="123"/>
      <c r="STH231" s="123"/>
      <c r="STI231" s="123"/>
      <c r="STJ231" s="123"/>
      <c r="STK231" s="123"/>
      <c r="STL231" s="123"/>
      <c r="STM231" s="123"/>
      <c r="STN231" s="123"/>
      <c r="STO231" s="123"/>
      <c r="STP231" s="123"/>
      <c r="STQ231" s="123"/>
      <c r="STR231" s="123"/>
      <c r="STS231" s="123"/>
      <c r="STT231" s="123"/>
      <c r="STU231" s="123"/>
      <c r="STV231" s="123"/>
      <c r="STW231" s="123"/>
      <c r="STX231" s="123"/>
      <c r="STY231" s="123"/>
      <c r="STZ231" s="123"/>
      <c r="SUA231" s="123"/>
      <c r="SUB231" s="123"/>
      <c r="SUC231" s="123"/>
      <c r="SUD231" s="123"/>
      <c r="SUE231" s="123"/>
      <c r="SUF231" s="123"/>
      <c r="SUG231" s="123"/>
      <c r="SUH231" s="123"/>
      <c r="SUI231" s="123"/>
      <c r="SUJ231" s="123"/>
      <c r="SUK231" s="123"/>
      <c r="SUL231" s="123"/>
      <c r="SUM231" s="123"/>
      <c r="SUN231" s="123"/>
      <c r="SUO231" s="123"/>
      <c r="SUP231" s="123"/>
      <c r="SUQ231" s="123"/>
      <c r="SUR231" s="123"/>
      <c r="SUS231" s="123"/>
      <c r="SUT231" s="123"/>
      <c r="SUU231" s="123"/>
      <c r="SUV231" s="123"/>
      <c r="SUW231" s="123"/>
      <c r="SUX231" s="123"/>
      <c r="SUY231" s="123"/>
      <c r="SUZ231" s="123"/>
      <c r="SVA231" s="123"/>
      <c r="SVB231" s="123"/>
      <c r="SVC231" s="123"/>
      <c r="SVD231" s="123"/>
      <c r="SVE231" s="123"/>
      <c r="SVF231" s="123"/>
      <c r="SVG231" s="123"/>
      <c r="SVH231" s="123"/>
      <c r="SVI231" s="123"/>
      <c r="SVJ231" s="123"/>
      <c r="SVK231" s="123"/>
      <c r="SVL231" s="123"/>
      <c r="SVM231" s="123"/>
      <c r="SVN231" s="123"/>
      <c r="SVO231" s="123"/>
      <c r="SVP231" s="123"/>
      <c r="SVQ231" s="123"/>
      <c r="SVR231" s="123"/>
      <c r="SVS231" s="123"/>
      <c r="SVT231" s="123"/>
      <c r="SVU231" s="123"/>
      <c r="SVV231" s="123"/>
      <c r="SVW231" s="123"/>
      <c r="SVX231" s="123"/>
      <c r="SVY231" s="123"/>
      <c r="SVZ231" s="123"/>
      <c r="SWA231" s="123"/>
      <c r="SWB231" s="123"/>
      <c r="SWC231" s="123"/>
      <c r="SWD231" s="123"/>
      <c r="SWE231" s="123"/>
      <c r="SWF231" s="123"/>
      <c r="SWG231" s="123"/>
      <c r="SWH231" s="123"/>
      <c r="SWI231" s="123"/>
      <c r="SWJ231" s="123"/>
      <c r="SWK231" s="123"/>
      <c r="SWL231" s="123"/>
      <c r="SWM231" s="123"/>
      <c r="SWN231" s="123"/>
      <c r="SWO231" s="123"/>
      <c r="SWP231" s="123"/>
      <c r="SWQ231" s="123"/>
      <c r="SWR231" s="123"/>
      <c r="SWS231" s="123"/>
      <c r="SWT231" s="123"/>
      <c r="SWU231" s="123"/>
      <c r="SWV231" s="123"/>
      <c r="SWW231" s="123"/>
      <c r="SWX231" s="123"/>
      <c r="SWY231" s="123"/>
      <c r="SWZ231" s="123"/>
      <c r="SXA231" s="123"/>
      <c r="SXB231" s="123"/>
      <c r="SXC231" s="123"/>
      <c r="SXD231" s="123"/>
      <c r="SXE231" s="123"/>
      <c r="SXF231" s="123"/>
      <c r="SXG231" s="123"/>
      <c r="SXH231" s="123"/>
      <c r="SXI231" s="123"/>
      <c r="SXJ231" s="123"/>
      <c r="SXK231" s="123"/>
      <c r="SXL231" s="123"/>
      <c r="SXN231" s="123"/>
      <c r="SXO231" s="123"/>
      <c r="SXP231" s="123"/>
      <c r="SXQ231" s="123"/>
      <c r="SXR231" s="123"/>
      <c r="SXS231" s="123"/>
      <c r="SXT231" s="123"/>
      <c r="SXU231" s="123"/>
      <c r="SXV231" s="123"/>
      <c r="SXW231" s="123"/>
      <c r="SXX231" s="123"/>
      <c r="SXY231" s="123"/>
      <c r="SXZ231" s="123"/>
      <c r="SYA231" s="123"/>
      <c r="SYB231" s="123"/>
      <c r="SYC231" s="123"/>
      <c r="SYD231" s="123"/>
      <c r="SYE231" s="123"/>
      <c r="SYF231" s="123"/>
      <c r="SYG231" s="123"/>
      <c r="SYH231" s="123"/>
      <c r="SYI231" s="123"/>
      <c r="SYJ231" s="123"/>
      <c r="SYK231" s="123"/>
      <c r="SYL231" s="123"/>
      <c r="SYM231" s="123"/>
      <c r="SYN231" s="123"/>
      <c r="SYO231" s="123"/>
      <c r="SYP231" s="123"/>
      <c r="SYQ231" s="123"/>
      <c r="SYR231" s="123"/>
      <c r="SYS231" s="123"/>
      <c r="SYT231" s="123"/>
      <c r="SYU231" s="123"/>
      <c r="SYV231" s="123"/>
      <c r="SYW231" s="123"/>
      <c r="SYX231" s="123"/>
      <c r="SYY231" s="123"/>
      <c r="SYZ231" s="123"/>
      <c r="SZA231" s="123"/>
      <c r="SZB231" s="123"/>
      <c r="SZC231" s="123"/>
      <c r="SZD231" s="123"/>
      <c r="SZE231" s="123"/>
      <c r="SZF231" s="123"/>
      <c r="SZG231" s="123"/>
      <c r="SZH231" s="123"/>
      <c r="SZI231" s="123"/>
      <c r="SZJ231" s="123"/>
      <c r="SZK231" s="123"/>
      <c r="SZL231" s="123"/>
      <c r="SZM231" s="123"/>
      <c r="SZN231" s="123"/>
      <c r="SZO231" s="123"/>
      <c r="SZP231" s="123"/>
      <c r="SZQ231" s="123"/>
      <c r="SZR231" s="123"/>
      <c r="SZS231" s="123"/>
      <c r="SZT231" s="123"/>
      <c r="SZU231" s="123"/>
      <c r="SZV231" s="123"/>
      <c r="SZW231" s="123"/>
      <c r="SZX231" s="123"/>
      <c r="SZY231" s="123"/>
      <c r="SZZ231" s="123"/>
      <c r="TAA231" s="123"/>
      <c r="TAB231" s="123"/>
      <c r="TAC231" s="123"/>
      <c r="TAD231" s="123"/>
      <c r="TAE231" s="123"/>
      <c r="TAF231" s="123"/>
      <c r="TAG231" s="123"/>
      <c r="TAH231" s="123"/>
      <c r="TAI231" s="123"/>
      <c r="TAJ231" s="123"/>
      <c r="TAK231" s="123"/>
      <c r="TAL231" s="123"/>
      <c r="TAM231" s="123"/>
      <c r="TAN231" s="123"/>
      <c r="TAO231" s="123"/>
      <c r="TAP231" s="123"/>
      <c r="TAQ231" s="123"/>
      <c r="TAR231" s="123"/>
      <c r="TAS231" s="123"/>
      <c r="TAT231" s="123"/>
      <c r="TAU231" s="123"/>
      <c r="TAV231" s="123"/>
      <c r="TAW231" s="123"/>
      <c r="TAX231" s="123"/>
      <c r="TAY231" s="123"/>
      <c r="TAZ231" s="123"/>
      <c r="TBA231" s="123"/>
      <c r="TBB231" s="123"/>
      <c r="TBC231" s="123"/>
      <c r="TBD231" s="123"/>
      <c r="TBE231" s="123"/>
      <c r="TBF231" s="123"/>
      <c r="TBG231" s="123"/>
      <c r="TBH231" s="123"/>
      <c r="TBI231" s="123"/>
      <c r="TBJ231" s="123"/>
      <c r="TBK231" s="123"/>
      <c r="TBL231" s="123"/>
      <c r="TBM231" s="123"/>
      <c r="TBN231" s="123"/>
      <c r="TBO231" s="123"/>
      <c r="TBP231" s="123"/>
      <c r="TBQ231" s="123"/>
      <c r="TBR231" s="123"/>
      <c r="TBS231" s="123"/>
      <c r="TBT231" s="123"/>
      <c r="TBU231" s="123"/>
      <c r="TBV231" s="123"/>
      <c r="TBW231" s="123"/>
      <c r="TBX231" s="123"/>
      <c r="TBY231" s="123"/>
      <c r="TBZ231" s="123"/>
      <c r="TCA231" s="123"/>
      <c r="TCB231" s="123"/>
      <c r="TCC231" s="123"/>
      <c r="TCD231" s="123"/>
      <c r="TCE231" s="123"/>
      <c r="TCF231" s="123"/>
      <c r="TCG231" s="123"/>
      <c r="TCH231" s="123"/>
      <c r="TCI231" s="123"/>
      <c r="TCJ231" s="123"/>
      <c r="TCK231" s="123"/>
      <c r="TCL231" s="123"/>
      <c r="TCM231" s="123"/>
      <c r="TCN231" s="123"/>
      <c r="TCO231" s="123"/>
      <c r="TCP231" s="123"/>
      <c r="TCQ231" s="123"/>
      <c r="TCR231" s="123"/>
      <c r="TCS231" s="123"/>
      <c r="TCT231" s="123"/>
      <c r="TCU231" s="123"/>
      <c r="TCV231" s="123"/>
      <c r="TCW231" s="123"/>
      <c r="TCX231" s="123"/>
      <c r="TCY231" s="123"/>
      <c r="TCZ231" s="123"/>
      <c r="TDA231" s="123"/>
      <c r="TDB231" s="123"/>
      <c r="TDC231" s="123"/>
      <c r="TDD231" s="123"/>
      <c r="TDE231" s="123"/>
      <c r="TDF231" s="123"/>
      <c r="TDG231" s="123"/>
      <c r="TDH231" s="123"/>
      <c r="TDI231" s="123"/>
      <c r="TDJ231" s="123"/>
      <c r="TDK231" s="123"/>
      <c r="TDL231" s="123"/>
      <c r="TDM231" s="123"/>
      <c r="TDN231" s="123"/>
      <c r="TDO231" s="123"/>
      <c r="TDP231" s="123"/>
      <c r="TDQ231" s="123"/>
      <c r="TDR231" s="123"/>
      <c r="TDS231" s="123"/>
      <c r="TDT231" s="123"/>
      <c r="TDU231" s="123"/>
      <c r="TDV231" s="123"/>
      <c r="TDW231" s="123"/>
      <c r="TDX231" s="123"/>
      <c r="TDY231" s="123"/>
      <c r="TDZ231" s="123"/>
      <c r="TEA231" s="123"/>
      <c r="TEB231" s="123"/>
      <c r="TEC231" s="123"/>
      <c r="TED231" s="123"/>
      <c r="TEE231" s="123"/>
      <c r="TEF231" s="123"/>
      <c r="TEG231" s="123"/>
      <c r="TEH231" s="123"/>
      <c r="TEI231" s="123"/>
      <c r="TEJ231" s="123"/>
      <c r="TEK231" s="123"/>
      <c r="TEL231" s="123"/>
      <c r="TEM231" s="123"/>
      <c r="TEN231" s="123"/>
      <c r="TEO231" s="123"/>
      <c r="TEP231" s="123"/>
      <c r="TEQ231" s="123"/>
      <c r="TER231" s="123"/>
      <c r="TES231" s="123"/>
      <c r="TET231" s="123"/>
      <c r="TEU231" s="123"/>
      <c r="TEV231" s="123"/>
      <c r="TEW231" s="123"/>
      <c r="TEX231" s="123"/>
      <c r="TEY231" s="123"/>
      <c r="TEZ231" s="123"/>
      <c r="TFA231" s="123"/>
      <c r="TFB231" s="123"/>
      <c r="TFC231" s="123"/>
      <c r="TFD231" s="123"/>
      <c r="TFE231" s="123"/>
      <c r="TFF231" s="123"/>
      <c r="TFG231" s="123"/>
      <c r="TFH231" s="123"/>
      <c r="TFI231" s="123"/>
      <c r="TFJ231" s="123"/>
      <c r="TFK231" s="123"/>
      <c r="TFL231" s="123"/>
      <c r="TFM231" s="123"/>
      <c r="TFN231" s="123"/>
      <c r="TFO231" s="123"/>
      <c r="TFP231" s="123"/>
      <c r="TFQ231" s="123"/>
      <c r="TFR231" s="123"/>
      <c r="TFS231" s="123"/>
      <c r="TFT231" s="123"/>
      <c r="TFU231" s="123"/>
      <c r="TFV231" s="123"/>
      <c r="TFW231" s="123"/>
      <c r="TFX231" s="123"/>
      <c r="TFY231" s="123"/>
      <c r="TFZ231" s="123"/>
      <c r="TGA231" s="123"/>
      <c r="TGB231" s="123"/>
      <c r="TGC231" s="123"/>
      <c r="TGD231" s="123"/>
      <c r="TGE231" s="123"/>
      <c r="TGF231" s="123"/>
      <c r="TGG231" s="123"/>
      <c r="TGH231" s="123"/>
      <c r="TGI231" s="123"/>
      <c r="TGJ231" s="123"/>
      <c r="TGK231" s="123"/>
      <c r="TGL231" s="123"/>
      <c r="TGM231" s="123"/>
      <c r="TGN231" s="123"/>
      <c r="TGO231" s="123"/>
      <c r="TGP231" s="123"/>
      <c r="TGQ231" s="123"/>
      <c r="TGR231" s="123"/>
      <c r="TGS231" s="123"/>
      <c r="TGT231" s="123"/>
      <c r="TGU231" s="123"/>
      <c r="TGV231" s="123"/>
      <c r="TGW231" s="123"/>
      <c r="TGX231" s="123"/>
      <c r="TGY231" s="123"/>
      <c r="TGZ231" s="123"/>
      <c r="THA231" s="123"/>
      <c r="THB231" s="123"/>
      <c r="THC231" s="123"/>
      <c r="THD231" s="123"/>
      <c r="THE231" s="123"/>
      <c r="THF231" s="123"/>
      <c r="THG231" s="123"/>
      <c r="THH231" s="123"/>
      <c r="THJ231" s="123"/>
      <c r="THK231" s="123"/>
      <c r="THL231" s="123"/>
      <c r="THM231" s="123"/>
      <c r="THN231" s="123"/>
      <c r="THO231" s="123"/>
      <c r="THP231" s="123"/>
      <c r="THQ231" s="123"/>
      <c r="THR231" s="123"/>
      <c r="THS231" s="123"/>
      <c r="THT231" s="123"/>
      <c r="THU231" s="123"/>
      <c r="THV231" s="123"/>
      <c r="THW231" s="123"/>
      <c r="THX231" s="123"/>
      <c r="THY231" s="123"/>
      <c r="THZ231" s="123"/>
      <c r="TIA231" s="123"/>
      <c r="TIB231" s="123"/>
      <c r="TIC231" s="123"/>
      <c r="TID231" s="123"/>
      <c r="TIE231" s="123"/>
      <c r="TIF231" s="123"/>
      <c r="TIG231" s="123"/>
      <c r="TIH231" s="123"/>
      <c r="TII231" s="123"/>
      <c r="TIJ231" s="123"/>
      <c r="TIK231" s="123"/>
      <c r="TIL231" s="123"/>
      <c r="TIM231" s="123"/>
      <c r="TIN231" s="123"/>
      <c r="TIO231" s="123"/>
      <c r="TIP231" s="123"/>
      <c r="TIQ231" s="123"/>
      <c r="TIR231" s="123"/>
      <c r="TIS231" s="123"/>
      <c r="TIT231" s="123"/>
      <c r="TIU231" s="123"/>
      <c r="TIV231" s="123"/>
      <c r="TIW231" s="123"/>
      <c r="TIX231" s="123"/>
      <c r="TIY231" s="123"/>
      <c r="TIZ231" s="123"/>
      <c r="TJA231" s="123"/>
      <c r="TJB231" s="123"/>
      <c r="TJC231" s="123"/>
      <c r="TJD231" s="123"/>
      <c r="TJE231" s="123"/>
      <c r="TJF231" s="123"/>
      <c r="TJG231" s="123"/>
      <c r="TJH231" s="123"/>
      <c r="TJI231" s="123"/>
      <c r="TJJ231" s="123"/>
      <c r="TJK231" s="123"/>
      <c r="TJL231" s="123"/>
      <c r="TJM231" s="123"/>
      <c r="TJN231" s="123"/>
      <c r="TJO231" s="123"/>
      <c r="TJP231" s="123"/>
      <c r="TJQ231" s="123"/>
      <c r="TJR231" s="123"/>
      <c r="TJS231" s="123"/>
      <c r="TJT231" s="123"/>
      <c r="TJU231" s="123"/>
      <c r="TJV231" s="123"/>
      <c r="TJW231" s="123"/>
      <c r="TJX231" s="123"/>
      <c r="TJY231" s="123"/>
      <c r="TJZ231" s="123"/>
      <c r="TKA231" s="123"/>
      <c r="TKB231" s="123"/>
      <c r="TKC231" s="123"/>
      <c r="TKD231" s="123"/>
      <c r="TKE231" s="123"/>
      <c r="TKF231" s="123"/>
      <c r="TKG231" s="123"/>
      <c r="TKH231" s="123"/>
      <c r="TKI231" s="123"/>
      <c r="TKJ231" s="123"/>
      <c r="TKK231" s="123"/>
      <c r="TKL231" s="123"/>
      <c r="TKM231" s="123"/>
      <c r="TKN231" s="123"/>
      <c r="TKO231" s="123"/>
      <c r="TKP231" s="123"/>
      <c r="TKQ231" s="123"/>
      <c r="TKR231" s="123"/>
      <c r="TKS231" s="123"/>
      <c r="TKT231" s="123"/>
      <c r="TKU231" s="123"/>
      <c r="TKV231" s="123"/>
      <c r="TKW231" s="123"/>
      <c r="TKX231" s="123"/>
      <c r="TKY231" s="123"/>
      <c r="TKZ231" s="123"/>
      <c r="TLA231" s="123"/>
      <c r="TLB231" s="123"/>
      <c r="TLC231" s="123"/>
      <c r="TLD231" s="123"/>
      <c r="TLE231" s="123"/>
      <c r="TLF231" s="123"/>
      <c r="TLG231" s="123"/>
      <c r="TLH231" s="123"/>
      <c r="TLI231" s="123"/>
      <c r="TLJ231" s="123"/>
      <c r="TLK231" s="123"/>
      <c r="TLL231" s="123"/>
      <c r="TLM231" s="123"/>
      <c r="TLN231" s="123"/>
      <c r="TLO231" s="123"/>
      <c r="TLP231" s="123"/>
      <c r="TLQ231" s="123"/>
      <c r="TLR231" s="123"/>
      <c r="TLS231" s="123"/>
      <c r="TLT231" s="123"/>
      <c r="TLU231" s="123"/>
      <c r="TLV231" s="123"/>
      <c r="TLW231" s="123"/>
      <c r="TLX231" s="123"/>
      <c r="TLY231" s="123"/>
      <c r="TLZ231" s="123"/>
      <c r="TMA231" s="123"/>
      <c r="TMB231" s="123"/>
      <c r="TMC231" s="123"/>
      <c r="TMD231" s="123"/>
      <c r="TME231" s="123"/>
      <c r="TMF231" s="123"/>
      <c r="TMG231" s="123"/>
      <c r="TMH231" s="123"/>
      <c r="TMI231" s="123"/>
      <c r="TMJ231" s="123"/>
      <c r="TMK231" s="123"/>
      <c r="TML231" s="123"/>
      <c r="TMM231" s="123"/>
      <c r="TMN231" s="123"/>
      <c r="TMO231" s="123"/>
      <c r="TMP231" s="123"/>
      <c r="TMQ231" s="123"/>
      <c r="TMR231" s="123"/>
      <c r="TMS231" s="123"/>
      <c r="TMT231" s="123"/>
      <c r="TMU231" s="123"/>
      <c r="TMV231" s="123"/>
      <c r="TMW231" s="123"/>
      <c r="TMX231" s="123"/>
      <c r="TMY231" s="123"/>
      <c r="TMZ231" s="123"/>
      <c r="TNA231" s="123"/>
      <c r="TNB231" s="123"/>
      <c r="TNC231" s="123"/>
      <c r="TND231" s="123"/>
      <c r="TNE231" s="123"/>
      <c r="TNF231" s="123"/>
      <c r="TNG231" s="123"/>
      <c r="TNH231" s="123"/>
      <c r="TNI231" s="123"/>
      <c r="TNJ231" s="123"/>
      <c r="TNK231" s="123"/>
      <c r="TNL231" s="123"/>
      <c r="TNM231" s="123"/>
      <c r="TNN231" s="123"/>
      <c r="TNO231" s="123"/>
      <c r="TNP231" s="123"/>
      <c r="TNQ231" s="123"/>
      <c r="TNR231" s="123"/>
      <c r="TNS231" s="123"/>
      <c r="TNT231" s="123"/>
      <c r="TNU231" s="123"/>
      <c r="TNV231" s="123"/>
      <c r="TNW231" s="123"/>
      <c r="TNX231" s="123"/>
      <c r="TNY231" s="123"/>
      <c r="TNZ231" s="123"/>
      <c r="TOA231" s="123"/>
      <c r="TOB231" s="123"/>
      <c r="TOC231" s="123"/>
      <c r="TOD231" s="123"/>
      <c r="TOE231" s="123"/>
      <c r="TOF231" s="123"/>
      <c r="TOG231" s="123"/>
      <c r="TOH231" s="123"/>
      <c r="TOI231" s="123"/>
      <c r="TOJ231" s="123"/>
      <c r="TOK231" s="123"/>
      <c r="TOL231" s="123"/>
      <c r="TOM231" s="123"/>
      <c r="TON231" s="123"/>
      <c r="TOO231" s="123"/>
      <c r="TOP231" s="123"/>
      <c r="TOQ231" s="123"/>
      <c r="TOR231" s="123"/>
      <c r="TOS231" s="123"/>
      <c r="TOT231" s="123"/>
      <c r="TOU231" s="123"/>
      <c r="TOV231" s="123"/>
      <c r="TOW231" s="123"/>
      <c r="TOX231" s="123"/>
      <c r="TOY231" s="123"/>
      <c r="TOZ231" s="123"/>
      <c r="TPA231" s="123"/>
      <c r="TPB231" s="123"/>
      <c r="TPC231" s="123"/>
      <c r="TPD231" s="123"/>
      <c r="TPE231" s="123"/>
      <c r="TPF231" s="123"/>
      <c r="TPG231" s="123"/>
      <c r="TPH231" s="123"/>
      <c r="TPI231" s="123"/>
      <c r="TPJ231" s="123"/>
      <c r="TPK231" s="123"/>
      <c r="TPL231" s="123"/>
      <c r="TPM231" s="123"/>
      <c r="TPN231" s="123"/>
      <c r="TPO231" s="123"/>
      <c r="TPP231" s="123"/>
      <c r="TPQ231" s="123"/>
      <c r="TPR231" s="123"/>
      <c r="TPS231" s="123"/>
      <c r="TPT231" s="123"/>
      <c r="TPU231" s="123"/>
      <c r="TPV231" s="123"/>
      <c r="TPW231" s="123"/>
      <c r="TPX231" s="123"/>
      <c r="TPY231" s="123"/>
      <c r="TPZ231" s="123"/>
      <c r="TQA231" s="123"/>
      <c r="TQB231" s="123"/>
      <c r="TQC231" s="123"/>
      <c r="TQD231" s="123"/>
      <c r="TQE231" s="123"/>
      <c r="TQF231" s="123"/>
      <c r="TQG231" s="123"/>
      <c r="TQH231" s="123"/>
      <c r="TQI231" s="123"/>
      <c r="TQJ231" s="123"/>
      <c r="TQK231" s="123"/>
      <c r="TQL231" s="123"/>
      <c r="TQM231" s="123"/>
      <c r="TQN231" s="123"/>
      <c r="TQO231" s="123"/>
      <c r="TQP231" s="123"/>
      <c r="TQQ231" s="123"/>
      <c r="TQR231" s="123"/>
      <c r="TQS231" s="123"/>
      <c r="TQT231" s="123"/>
      <c r="TQU231" s="123"/>
      <c r="TQV231" s="123"/>
      <c r="TQW231" s="123"/>
      <c r="TQX231" s="123"/>
      <c r="TQY231" s="123"/>
      <c r="TQZ231" s="123"/>
      <c r="TRA231" s="123"/>
      <c r="TRB231" s="123"/>
      <c r="TRC231" s="123"/>
      <c r="TRD231" s="123"/>
      <c r="TRF231" s="123"/>
      <c r="TRG231" s="123"/>
      <c r="TRH231" s="123"/>
      <c r="TRI231" s="123"/>
      <c r="TRJ231" s="123"/>
      <c r="TRK231" s="123"/>
      <c r="TRL231" s="123"/>
      <c r="TRM231" s="123"/>
      <c r="TRN231" s="123"/>
      <c r="TRO231" s="123"/>
      <c r="TRP231" s="123"/>
      <c r="TRQ231" s="123"/>
      <c r="TRR231" s="123"/>
      <c r="TRS231" s="123"/>
      <c r="TRT231" s="123"/>
      <c r="TRU231" s="123"/>
      <c r="TRV231" s="123"/>
      <c r="TRW231" s="123"/>
      <c r="TRX231" s="123"/>
      <c r="TRY231" s="123"/>
      <c r="TRZ231" s="123"/>
      <c r="TSA231" s="123"/>
      <c r="TSB231" s="123"/>
      <c r="TSC231" s="123"/>
      <c r="TSD231" s="123"/>
      <c r="TSE231" s="123"/>
      <c r="TSF231" s="123"/>
      <c r="TSG231" s="123"/>
      <c r="TSH231" s="123"/>
      <c r="TSI231" s="123"/>
      <c r="TSJ231" s="123"/>
      <c r="TSK231" s="123"/>
      <c r="TSL231" s="123"/>
      <c r="TSM231" s="123"/>
      <c r="TSN231" s="123"/>
      <c r="TSO231" s="123"/>
      <c r="TSP231" s="123"/>
      <c r="TSQ231" s="123"/>
      <c r="TSR231" s="123"/>
      <c r="TSS231" s="123"/>
      <c r="TST231" s="123"/>
      <c r="TSU231" s="123"/>
      <c r="TSV231" s="123"/>
      <c r="TSW231" s="123"/>
      <c r="TSX231" s="123"/>
      <c r="TSY231" s="123"/>
      <c r="TSZ231" s="123"/>
      <c r="TTA231" s="123"/>
      <c r="TTB231" s="123"/>
      <c r="TTC231" s="123"/>
      <c r="TTD231" s="123"/>
      <c r="TTE231" s="123"/>
      <c r="TTF231" s="123"/>
      <c r="TTG231" s="123"/>
      <c r="TTH231" s="123"/>
      <c r="TTI231" s="123"/>
      <c r="TTJ231" s="123"/>
      <c r="TTK231" s="123"/>
      <c r="TTL231" s="123"/>
      <c r="TTM231" s="123"/>
      <c r="TTN231" s="123"/>
      <c r="TTO231" s="123"/>
      <c r="TTP231" s="123"/>
      <c r="TTQ231" s="123"/>
      <c r="TTR231" s="123"/>
      <c r="TTS231" s="123"/>
      <c r="TTT231" s="123"/>
      <c r="TTU231" s="123"/>
      <c r="TTV231" s="123"/>
      <c r="TTW231" s="123"/>
      <c r="TTX231" s="123"/>
      <c r="TTY231" s="123"/>
      <c r="TTZ231" s="123"/>
      <c r="TUA231" s="123"/>
      <c r="TUB231" s="123"/>
      <c r="TUC231" s="123"/>
      <c r="TUD231" s="123"/>
      <c r="TUE231" s="123"/>
      <c r="TUF231" s="123"/>
      <c r="TUG231" s="123"/>
      <c r="TUH231" s="123"/>
      <c r="TUI231" s="123"/>
      <c r="TUJ231" s="123"/>
      <c r="TUK231" s="123"/>
      <c r="TUL231" s="123"/>
      <c r="TUM231" s="123"/>
      <c r="TUN231" s="123"/>
      <c r="TUO231" s="123"/>
      <c r="TUP231" s="123"/>
      <c r="TUQ231" s="123"/>
      <c r="TUR231" s="123"/>
      <c r="TUS231" s="123"/>
      <c r="TUT231" s="123"/>
      <c r="TUU231" s="123"/>
      <c r="TUV231" s="123"/>
      <c r="TUW231" s="123"/>
      <c r="TUX231" s="123"/>
      <c r="TUY231" s="123"/>
      <c r="TUZ231" s="123"/>
      <c r="TVA231" s="123"/>
      <c r="TVB231" s="123"/>
      <c r="TVC231" s="123"/>
      <c r="TVD231" s="123"/>
      <c r="TVE231" s="123"/>
      <c r="TVF231" s="123"/>
      <c r="TVG231" s="123"/>
      <c r="TVH231" s="123"/>
      <c r="TVI231" s="123"/>
      <c r="TVJ231" s="123"/>
      <c r="TVK231" s="123"/>
      <c r="TVL231" s="123"/>
      <c r="TVM231" s="123"/>
      <c r="TVN231" s="123"/>
      <c r="TVO231" s="123"/>
      <c r="TVP231" s="123"/>
      <c r="TVQ231" s="123"/>
      <c r="TVR231" s="123"/>
      <c r="TVS231" s="123"/>
      <c r="TVT231" s="123"/>
      <c r="TVU231" s="123"/>
      <c r="TVV231" s="123"/>
      <c r="TVW231" s="123"/>
      <c r="TVX231" s="123"/>
      <c r="TVY231" s="123"/>
      <c r="TVZ231" s="123"/>
      <c r="TWA231" s="123"/>
      <c r="TWB231" s="123"/>
      <c r="TWC231" s="123"/>
      <c r="TWD231" s="123"/>
      <c r="TWE231" s="123"/>
      <c r="TWF231" s="123"/>
      <c r="TWG231" s="123"/>
      <c r="TWH231" s="123"/>
      <c r="TWI231" s="123"/>
      <c r="TWJ231" s="123"/>
      <c r="TWK231" s="123"/>
      <c r="TWL231" s="123"/>
      <c r="TWM231" s="123"/>
      <c r="TWN231" s="123"/>
      <c r="TWO231" s="123"/>
      <c r="TWP231" s="123"/>
      <c r="TWQ231" s="123"/>
      <c r="TWR231" s="123"/>
      <c r="TWS231" s="123"/>
      <c r="TWT231" s="123"/>
      <c r="TWU231" s="123"/>
      <c r="TWV231" s="123"/>
      <c r="TWW231" s="123"/>
      <c r="TWX231" s="123"/>
      <c r="TWY231" s="123"/>
      <c r="TWZ231" s="123"/>
      <c r="TXA231" s="123"/>
      <c r="TXB231" s="123"/>
      <c r="TXC231" s="123"/>
      <c r="TXD231" s="123"/>
      <c r="TXE231" s="123"/>
      <c r="TXF231" s="123"/>
      <c r="TXG231" s="123"/>
      <c r="TXH231" s="123"/>
      <c r="TXI231" s="123"/>
      <c r="TXJ231" s="123"/>
      <c r="TXK231" s="123"/>
      <c r="TXL231" s="123"/>
      <c r="TXM231" s="123"/>
      <c r="TXN231" s="123"/>
      <c r="TXO231" s="123"/>
      <c r="TXP231" s="123"/>
      <c r="TXQ231" s="123"/>
      <c r="TXR231" s="123"/>
      <c r="TXS231" s="123"/>
      <c r="TXT231" s="123"/>
      <c r="TXU231" s="123"/>
      <c r="TXV231" s="123"/>
      <c r="TXW231" s="123"/>
      <c r="TXX231" s="123"/>
      <c r="TXY231" s="123"/>
      <c r="TXZ231" s="123"/>
      <c r="TYA231" s="123"/>
      <c r="TYB231" s="123"/>
      <c r="TYC231" s="123"/>
      <c r="TYD231" s="123"/>
      <c r="TYE231" s="123"/>
      <c r="TYF231" s="123"/>
      <c r="TYG231" s="123"/>
      <c r="TYH231" s="123"/>
      <c r="TYI231" s="123"/>
      <c r="TYJ231" s="123"/>
      <c r="TYK231" s="123"/>
      <c r="TYL231" s="123"/>
      <c r="TYM231" s="123"/>
      <c r="TYN231" s="123"/>
      <c r="TYO231" s="123"/>
      <c r="TYP231" s="123"/>
      <c r="TYQ231" s="123"/>
      <c r="TYR231" s="123"/>
      <c r="TYS231" s="123"/>
      <c r="TYT231" s="123"/>
      <c r="TYU231" s="123"/>
      <c r="TYV231" s="123"/>
      <c r="TYW231" s="123"/>
      <c r="TYX231" s="123"/>
      <c r="TYY231" s="123"/>
      <c r="TYZ231" s="123"/>
      <c r="TZA231" s="123"/>
      <c r="TZB231" s="123"/>
      <c r="TZC231" s="123"/>
      <c r="TZD231" s="123"/>
      <c r="TZE231" s="123"/>
      <c r="TZF231" s="123"/>
      <c r="TZG231" s="123"/>
      <c r="TZH231" s="123"/>
      <c r="TZI231" s="123"/>
      <c r="TZJ231" s="123"/>
      <c r="TZK231" s="123"/>
      <c r="TZL231" s="123"/>
      <c r="TZM231" s="123"/>
      <c r="TZN231" s="123"/>
      <c r="TZO231" s="123"/>
      <c r="TZP231" s="123"/>
      <c r="TZQ231" s="123"/>
      <c r="TZR231" s="123"/>
      <c r="TZS231" s="123"/>
      <c r="TZT231" s="123"/>
      <c r="TZU231" s="123"/>
      <c r="TZV231" s="123"/>
      <c r="TZW231" s="123"/>
      <c r="TZX231" s="123"/>
      <c r="TZY231" s="123"/>
      <c r="TZZ231" s="123"/>
      <c r="UAA231" s="123"/>
      <c r="UAB231" s="123"/>
      <c r="UAC231" s="123"/>
      <c r="UAD231" s="123"/>
      <c r="UAE231" s="123"/>
      <c r="UAF231" s="123"/>
      <c r="UAG231" s="123"/>
      <c r="UAH231" s="123"/>
      <c r="UAI231" s="123"/>
      <c r="UAJ231" s="123"/>
      <c r="UAK231" s="123"/>
      <c r="UAL231" s="123"/>
      <c r="UAM231" s="123"/>
      <c r="UAN231" s="123"/>
      <c r="UAO231" s="123"/>
      <c r="UAP231" s="123"/>
      <c r="UAQ231" s="123"/>
      <c r="UAR231" s="123"/>
      <c r="UAS231" s="123"/>
      <c r="UAT231" s="123"/>
      <c r="UAU231" s="123"/>
      <c r="UAV231" s="123"/>
      <c r="UAW231" s="123"/>
      <c r="UAX231" s="123"/>
      <c r="UAY231" s="123"/>
      <c r="UAZ231" s="123"/>
      <c r="UBB231" s="123"/>
      <c r="UBC231" s="123"/>
      <c r="UBD231" s="123"/>
      <c r="UBE231" s="123"/>
      <c r="UBF231" s="123"/>
      <c r="UBG231" s="123"/>
      <c r="UBH231" s="123"/>
      <c r="UBI231" s="123"/>
      <c r="UBJ231" s="123"/>
      <c r="UBK231" s="123"/>
      <c r="UBL231" s="123"/>
      <c r="UBM231" s="123"/>
      <c r="UBN231" s="123"/>
      <c r="UBO231" s="123"/>
      <c r="UBP231" s="123"/>
      <c r="UBQ231" s="123"/>
      <c r="UBR231" s="123"/>
      <c r="UBS231" s="123"/>
      <c r="UBT231" s="123"/>
      <c r="UBU231" s="123"/>
      <c r="UBV231" s="123"/>
      <c r="UBW231" s="123"/>
      <c r="UBX231" s="123"/>
      <c r="UBY231" s="123"/>
      <c r="UBZ231" s="123"/>
      <c r="UCA231" s="123"/>
      <c r="UCB231" s="123"/>
      <c r="UCC231" s="123"/>
      <c r="UCD231" s="123"/>
      <c r="UCE231" s="123"/>
      <c r="UCF231" s="123"/>
      <c r="UCG231" s="123"/>
      <c r="UCH231" s="123"/>
      <c r="UCI231" s="123"/>
      <c r="UCJ231" s="123"/>
      <c r="UCK231" s="123"/>
      <c r="UCL231" s="123"/>
      <c r="UCM231" s="123"/>
      <c r="UCN231" s="123"/>
      <c r="UCO231" s="123"/>
      <c r="UCP231" s="123"/>
      <c r="UCQ231" s="123"/>
      <c r="UCR231" s="123"/>
      <c r="UCS231" s="123"/>
      <c r="UCT231" s="123"/>
      <c r="UCU231" s="123"/>
      <c r="UCV231" s="123"/>
      <c r="UCW231" s="123"/>
      <c r="UCX231" s="123"/>
      <c r="UCY231" s="123"/>
      <c r="UCZ231" s="123"/>
      <c r="UDA231" s="123"/>
      <c r="UDB231" s="123"/>
      <c r="UDC231" s="123"/>
      <c r="UDD231" s="123"/>
      <c r="UDE231" s="123"/>
      <c r="UDF231" s="123"/>
      <c r="UDG231" s="123"/>
      <c r="UDH231" s="123"/>
      <c r="UDI231" s="123"/>
      <c r="UDJ231" s="123"/>
      <c r="UDK231" s="123"/>
      <c r="UDL231" s="123"/>
      <c r="UDM231" s="123"/>
      <c r="UDN231" s="123"/>
      <c r="UDO231" s="123"/>
      <c r="UDP231" s="123"/>
      <c r="UDQ231" s="123"/>
      <c r="UDR231" s="123"/>
      <c r="UDS231" s="123"/>
      <c r="UDT231" s="123"/>
      <c r="UDU231" s="123"/>
      <c r="UDV231" s="123"/>
      <c r="UDW231" s="123"/>
      <c r="UDX231" s="123"/>
      <c r="UDY231" s="123"/>
      <c r="UDZ231" s="123"/>
      <c r="UEA231" s="123"/>
      <c r="UEB231" s="123"/>
      <c r="UEC231" s="123"/>
      <c r="UED231" s="123"/>
      <c r="UEE231" s="123"/>
      <c r="UEF231" s="123"/>
      <c r="UEG231" s="123"/>
      <c r="UEH231" s="123"/>
      <c r="UEI231" s="123"/>
      <c r="UEJ231" s="123"/>
      <c r="UEK231" s="123"/>
      <c r="UEL231" s="123"/>
      <c r="UEM231" s="123"/>
      <c r="UEN231" s="123"/>
      <c r="UEO231" s="123"/>
      <c r="UEP231" s="123"/>
      <c r="UEQ231" s="123"/>
      <c r="UER231" s="123"/>
      <c r="UES231" s="123"/>
      <c r="UET231" s="123"/>
      <c r="UEU231" s="123"/>
      <c r="UEV231" s="123"/>
      <c r="UEW231" s="123"/>
      <c r="UEX231" s="123"/>
      <c r="UEY231" s="123"/>
      <c r="UEZ231" s="123"/>
      <c r="UFA231" s="123"/>
      <c r="UFB231" s="123"/>
      <c r="UFC231" s="123"/>
      <c r="UFD231" s="123"/>
      <c r="UFE231" s="123"/>
      <c r="UFF231" s="123"/>
      <c r="UFG231" s="123"/>
      <c r="UFH231" s="123"/>
      <c r="UFI231" s="123"/>
      <c r="UFJ231" s="123"/>
      <c r="UFK231" s="123"/>
      <c r="UFL231" s="123"/>
      <c r="UFM231" s="123"/>
      <c r="UFN231" s="123"/>
      <c r="UFO231" s="123"/>
      <c r="UFP231" s="123"/>
      <c r="UFQ231" s="123"/>
      <c r="UFR231" s="123"/>
      <c r="UFS231" s="123"/>
      <c r="UFT231" s="123"/>
      <c r="UFU231" s="123"/>
      <c r="UFV231" s="123"/>
      <c r="UFW231" s="123"/>
      <c r="UFX231" s="123"/>
      <c r="UFY231" s="123"/>
      <c r="UFZ231" s="123"/>
      <c r="UGA231" s="123"/>
      <c r="UGB231" s="123"/>
      <c r="UGC231" s="123"/>
      <c r="UGD231" s="123"/>
      <c r="UGE231" s="123"/>
      <c r="UGF231" s="123"/>
      <c r="UGG231" s="123"/>
      <c r="UGH231" s="123"/>
      <c r="UGI231" s="123"/>
      <c r="UGJ231" s="123"/>
      <c r="UGK231" s="123"/>
      <c r="UGL231" s="123"/>
      <c r="UGM231" s="123"/>
      <c r="UGN231" s="123"/>
      <c r="UGO231" s="123"/>
      <c r="UGP231" s="123"/>
      <c r="UGQ231" s="123"/>
      <c r="UGR231" s="123"/>
      <c r="UGS231" s="123"/>
      <c r="UGT231" s="123"/>
      <c r="UGU231" s="123"/>
      <c r="UGV231" s="123"/>
      <c r="UGW231" s="123"/>
      <c r="UGX231" s="123"/>
      <c r="UGY231" s="123"/>
      <c r="UGZ231" s="123"/>
      <c r="UHA231" s="123"/>
      <c r="UHB231" s="123"/>
      <c r="UHC231" s="123"/>
      <c r="UHD231" s="123"/>
      <c r="UHE231" s="123"/>
      <c r="UHF231" s="123"/>
      <c r="UHG231" s="123"/>
      <c r="UHH231" s="123"/>
      <c r="UHI231" s="123"/>
      <c r="UHJ231" s="123"/>
      <c r="UHK231" s="123"/>
      <c r="UHL231" s="123"/>
      <c r="UHM231" s="123"/>
      <c r="UHN231" s="123"/>
      <c r="UHO231" s="123"/>
      <c r="UHP231" s="123"/>
      <c r="UHQ231" s="123"/>
      <c r="UHR231" s="123"/>
      <c r="UHS231" s="123"/>
      <c r="UHT231" s="123"/>
      <c r="UHU231" s="123"/>
      <c r="UHV231" s="123"/>
      <c r="UHW231" s="123"/>
      <c r="UHX231" s="123"/>
      <c r="UHY231" s="123"/>
      <c r="UHZ231" s="123"/>
      <c r="UIA231" s="123"/>
      <c r="UIB231" s="123"/>
      <c r="UIC231" s="123"/>
      <c r="UID231" s="123"/>
      <c r="UIE231" s="123"/>
      <c r="UIF231" s="123"/>
      <c r="UIG231" s="123"/>
      <c r="UIH231" s="123"/>
      <c r="UII231" s="123"/>
      <c r="UIJ231" s="123"/>
      <c r="UIK231" s="123"/>
      <c r="UIL231" s="123"/>
      <c r="UIM231" s="123"/>
      <c r="UIN231" s="123"/>
      <c r="UIO231" s="123"/>
      <c r="UIP231" s="123"/>
      <c r="UIQ231" s="123"/>
      <c r="UIR231" s="123"/>
      <c r="UIS231" s="123"/>
      <c r="UIT231" s="123"/>
      <c r="UIU231" s="123"/>
      <c r="UIV231" s="123"/>
      <c r="UIW231" s="123"/>
      <c r="UIX231" s="123"/>
      <c r="UIY231" s="123"/>
      <c r="UIZ231" s="123"/>
      <c r="UJA231" s="123"/>
      <c r="UJB231" s="123"/>
      <c r="UJC231" s="123"/>
      <c r="UJD231" s="123"/>
      <c r="UJE231" s="123"/>
      <c r="UJF231" s="123"/>
      <c r="UJG231" s="123"/>
      <c r="UJH231" s="123"/>
      <c r="UJI231" s="123"/>
      <c r="UJJ231" s="123"/>
      <c r="UJK231" s="123"/>
      <c r="UJL231" s="123"/>
      <c r="UJM231" s="123"/>
      <c r="UJN231" s="123"/>
      <c r="UJO231" s="123"/>
      <c r="UJP231" s="123"/>
      <c r="UJQ231" s="123"/>
      <c r="UJR231" s="123"/>
      <c r="UJS231" s="123"/>
      <c r="UJT231" s="123"/>
      <c r="UJU231" s="123"/>
      <c r="UJV231" s="123"/>
      <c r="UJW231" s="123"/>
      <c r="UJX231" s="123"/>
      <c r="UJY231" s="123"/>
      <c r="UJZ231" s="123"/>
      <c r="UKA231" s="123"/>
      <c r="UKB231" s="123"/>
      <c r="UKC231" s="123"/>
      <c r="UKD231" s="123"/>
      <c r="UKE231" s="123"/>
      <c r="UKF231" s="123"/>
      <c r="UKG231" s="123"/>
      <c r="UKH231" s="123"/>
      <c r="UKI231" s="123"/>
      <c r="UKJ231" s="123"/>
      <c r="UKK231" s="123"/>
      <c r="UKL231" s="123"/>
      <c r="UKM231" s="123"/>
      <c r="UKN231" s="123"/>
      <c r="UKO231" s="123"/>
      <c r="UKP231" s="123"/>
      <c r="UKQ231" s="123"/>
      <c r="UKR231" s="123"/>
      <c r="UKS231" s="123"/>
      <c r="UKT231" s="123"/>
      <c r="UKU231" s="123"/>
      <c r="UKV231" s="123"/>
      <c r="UKX231" s="123"/>
      <c r="UKY231" s="123"/>
      <c r="UKZ231" s="123"/>
      <c r="ULA231" s="123"/>
      <c r="ULB231" s="123"/>
      <c r="ULC231" s="123"/>
      <c r="ULD231" s="123"/>
      <c r="ULE231" s="123"/>
      <c r="ULF231" s="123"/>
      <c r="ULG231" s="123"/>
      <c r="ULH231" s="123"/>
      <c r="ULI231" s="123"/>
      <c r="ULJ231" s="123"/>
      <c r="ULK231" s="123"/>
      <c r="ULL231" s="123"/>
      <c r="ULM231" s="123"/>
      <c r="ULN231" s="123"/>
      <c r="ULO231" s="123"/>
      <c r="ULP231" s="123"/>
      <c r="ULQ231" s="123"/>
      <c r="ULR231" s="123"/>
      <c r="ULS231" s="123"/>
      <c r="ULT231" s="123"/>
      <c r="ULU231" s="123"/>
      <c r="ULV231" s="123"/>
      <c r="ULW231" s="123"/>
      <c r="ULX231" s="123"/>
      <c r="ULY231" s="123"/>
      <c r="ULZ231" s="123"/>
      <c r="UMA231" s="123"/>
      <c r="UMB231" s="123"/>
      <c r="UMC231" s="123"/>
      <c r="UMD231" s="123"/>
      <c r="UME231" s="123"/>
      <c r="UMF231" s="123"/>
      <c r="UMG231" s="123"/>
      <c r="UMH231" s="123"/>
      <c r="UMI231" s="123"/>
      <c r="UMJ231" s="123"/>
      <c r="UMK231" s="123"/>
      <c r="UML231" s="123"/>
      <c r="UMM231" s="123"/>
      <c r="UMN231" s="123"/>
      <c r="UMO231" s="123"/>
      <c r="UMP231" s="123"/>
      <c r="UMQ231" s="123"/>
      <c r="UMR231" s="123"/>
      <c r="UMS231" s="123"/>
      <c r="UMT231" s="123"/>
      <c r="UMU231" s="123"/>
      <c r="UMV231" s="123"/>
      <c r="UMW231" s="123"/>
      <c r="UMX231" s="123"/>
      <c r="UMY231" s="123"/>
      <c r="UMZ231" s="123"/>
      <c r="UNA231" s="123"/>
      <c r="UNB231" s="123"/>
      <c r="UNC231" s="123"/>
      <c r="UND231" s="123"/>
      <c r="UNE231" s="123"/>
      <c r="UNF231" s="123"/>
      <c r="UNG231" s="123"/>
      <c r="UNH231" s="123"/>
      <c r="UNI231" s="123"/>
      <c r="UNJ231" s="123"/>
      <c r="UNK231" s="123"/>
      <c r="UNL231" s="123"/>
      <c r="UNM231" s="123"/>
      <c r="UNN231" s="123"/>
      <c r="UNO231" s="123"/>
      <c r="UNP231" s="123"/>
      <c r="UNQ231" s="123"/>
      <c r="UNR231" s="123"/>
      <c r="UNS231" s="123"/>
      <c r="UNT231" s="123"/>
      <c r="UNU231" s="123"/>
      <c r="UNV231" s="123"/>
      <c r="UNW231" s="123"/>
      <c r="UNX231" s="123"/>
      <c r="UNY231" s="123"/>
      <c r="UNZ231" s="123"/>
      <c r="UOA231" s="123"/>
      <c r="UOB231" s="123"/>
      <c r="UOC231" s="123"/>
      <c r="UOD231" s="123"/>
      <c r="UOE231" s="123"/>
      <c r="UOF231" s="123"/>
      <c r="UOG231" s="123"/>
      <c r="UOH231" s="123"/>
      <c r="UOI231" s="123"/>
      <c r="UOJ231" s="123"/>
      <c r="UOK231" s="123"/>
      <c r="UOL231" s="123"/>
      <c r="UOM231" s="123"/>
      <c r="UON231" s="123"/>
      <c r="UOO231" s="123"/>
      <c r="UOP231" s="123"/>
      <c r="UOQ231" s="123"/>
      <c r="UOR231" s="123"/>
      <c r="UOS231" s="123"/>
      <c r="UOT231" s="123"/>
      <c r="UOU231" s="123"/>
      <c r="UOV231" s="123"/>
      <c r="UOW231" s="123"/>
      <c r="UOX231" s="123"/>
      <c r="UOY231" s="123"/>
      <c r="UOZ231" s="123"/>
      <c r="UPA231" s="123"/>
      <c r="UPB231" s="123"/>
      <c r="UPC231" s="123"/>
      <c r="UPD231" s="123"/>
      <c r="UPE231" s="123"/>
      <c r="UPF231" s="123"/>
      <c r="UPG231" s="123"/>
      <c r="UPH231" s="123"/>
      <c r="UPI231" s="123"/>
      <c r="UPJ231" s="123"/>
      <c r="UPK231" s="123"/>
      <c r="UPL231" s="123"/>
      <c r="UPM231" s="123"/>
      <c r="UPN231" s="123"/>
      <c r="UPO231" s="123"/>
      <c r="UPP231" s="123"/>
      <c r="UPQ231" s="123"/>
      <c r="UPR231" s="123"/>
      <c r="UPS231" s="123"/>
      <c r="UPT231" s="123"/>
      <c r="UPU231" s="123"/>
      <c r="UPV231" s="123"/>
      <c r="UPW231" s="123"/>
      <c r="UPX231" s="123"/>
      <c r="UPY231" s="123"/>
      <c r="UPZ231" s="123"/>
      <c r="UQA231" s="123"/>
      <c r="UQB231" s="123"/>
      <c r="UQC231" s="123"/>
      <c r="UQD231" s="123"/>
      <c r="UQE231" s="123"/>
      <c r="UQF231" s="123"/>
      <c r="UQG231" s="123"/>
      <c r="UQH231" s="123"/>
      <c r="UQI231" s="123"/>
      <c r="UQJ231" s="123"/>
      <c r="UQK231" s="123"/>
      <c r="UQL231" s="123"/>
      <c r="UQM231" s="123"/>
      <c r="UQN231" s="123"/>
      <c r="UQO231" s="123"/>
      <c r="UQP231" s="123"/>
      <c r="UQQ231" s="123"/>
      <c r="UQR231" s="123"/>
      <c r="UQS231" s="123"/>
      <c r="UQT231" s="123"/>
      <c r="UQU231" s="123"/>
      <c r="UQV231" s="123"/>
      <c r="UQW231" s="123"/>
      <c r="UQX231" s="123"/>
      <c r="UQY231" s="123"/>
      <c r="UQZ231" s="123"/>
      <c r="URA231" s="123"/>
      <c r="URB231" s="123"/>
      <c r="URC231" s="123"/>
      <c r="URD231" s="123"/>
      <c r="URE231" s="123"/>
      <c r="URF231" s="123"/>
      <c r="URG231" s="123"/>
      <c r="URH231" s="123"/>
      <c r="URI231" s="123"/>
      <c r="URJ231" s="123"/>
      <c r="URK231" s="123"/>
      <c r="URL231" s="123"/>
      <c r="URM231" s="123"/>
      <c r="URN231" s="123"/>
      <c r="URO231" s="123"/>
      <c r="URP231" s="123"/>
      <c r="URQ231" s="123"/>
      <c r="URR231" s="123"/>
      <c r="URS231" s="123"/>
      <c r="URT231" s="123"/>
      <c r="URU231" s="123"/>
      <c r="URV231" s="123"/>
      <c r="URW231" s="123"/>
      <c r="URX231" s="123"/>
      <c r="URY231" s="123"/>
      <c r="URZ231" s="123"/>
      <c r="USA231" s="123"/>
      <c r="USB231" s="123"/>
      <c r="USC231" s="123"/>
      <c r="USD231" s="123"/>
      <c r="USE231" s="123"/>
      <c r="USF231" s="123"/>
      <c r="USG231" s="123"/>
      <c r="USH231" s="123"/>
      <c r="USI231" s="123"/>
      <c r="USJ231" s="123"/>
      <c r="USK231" s="123"/>
      <c r="USL231" s="123"/>
      <c r="USM231" s="123"/>
      <c r="USN231" s="123"/>
      <c r="USO231" s="123"/>
      <c r="USP231" s="123"/>
      <c r="USQ231" s="123"/>
      <c r="USR231" s="123"/>
      <c r="USS231" s="123"/>
      <c r="UST231" s="123"/>
      <c r="USU231" s="123"/>
      <c r="USV231" s="123"/>
      <c r="USW231" s="123"/>
      <c r="USX231" s="123"/>
      <c r="USY231" s="123"/>
      <c r="USZ231" s="123"/>
      <c r="UTA231" s="123"/>
      <c r="UTB231" s="123"/>
      <c r="UTC231" s="123"/>
      <c r="UTD231" s="123"/>
      <c r="UTE231" s="123"/>
      <c r="UTF231" s="123"/>
      <c r="UTG231" s="123"/>
      <c r="UTH231" s="123"/>
      <c r="UTI231" s="123"/>
      <c r="UTJ231" s="123"/>
      <c r="UTK231" s="123"/>
      <c r="UTL231" s="123"/>
      <c r="UTM231" s="123"/>
      <c r="UTN231" s="123"/>
      <c r="UTO231" s="123"/>
      <c r="UTP231" s="123"/>
      <c r="UTQ231" s="123"/>
      <c r="UTR231" s="123"/>
      <c r="UTS231" s="123"/>
      <c r="UTT231" s="123"/>
      <c r="UTU231" s="123"/>
      <c r="UTV231" s="123"/>
      <c r="UTW231" s="123"/>
      <c r="UTX231" s="123"/>
      <c r="UTY231" s="123"/>
      <c r="UTZ231" s="123"/>
      <c r="UUA231" s="123"/>
      <c r="UUB231" s="123"/>
      <c r="UUC231" s="123"/>
      <c r="UUD231" s="123"/>
      <c r="UUE231" s="123"/>
      <c r="UUF231" s="123"/>
      <c r="UUG231" s="123"/>
      <c r="UUH231" s="123"/>
      <c r="UUI231" s="123"/>
      <c r="UUJ231" s="123"/>
      <c r="UUK231" s="123"/>
      <c r="UUL231" s="123"/>
      <c r="UUM231" s="123"/>
      <c r="UUN231" s="123"/>
      <c r="UUO231" s="123"/>
      <c r="UUP231" s="123"/>
      <c r="UUQ231" s="123"/>
      <c r="UUR231" s="123"/>
      <c r="UUT231" s="123"/>
      <c r="UUU231" s="123"/>
      <c r="UUV231" s="123"/>
      <c r="UUW231" s="123"/>
      <c r="UUX231" s="123"/>
      <c r="UUY231" s="123"/>
      <c r="UUZ231" s="123"/>
      <c r="UVA231" s="123"/>
      <c r="UVB231" s="123"/>
      <c r="UVC231" s="123"/>
      <c r="UVD231" s="123"/>
      <c r="UVE231" s="123"/>
      <c r="UVF231" s="123"/>
      <c r="UVG231" s="123"/>
      <c r="UVH231" s="123"/>
      <c r="UVI231" s="123"/>
      <c r="UVJ231" s="123"/>
      <c r="UVK231" s="123"/>
      <c r="UVL231" s="123"/>
      <c r="UVM231" s="123"/>
      <c r="UVN231" s="123"/>
      <c r="UVO231" s="123"/>
      <c r="UVP231" s="123"/>
      <c r="UVQ231" s="123"/>
      <c r="UVR231" s="123"/>
      <c r="UVS231" s="123"/>
      <c r="UVT231" s="123"/>
      <c r="UVU231" s="123"/>
      <c r="UVV231" s="123"/>
      <c r="UVW231" s="123"/>
      <c r="UVX231" s="123"/>
      <c r="UVY231" s="123"/>
      <c r="UVZ231" s="123"/>
      <c r="UWA231" s="123"/>
      <c r="UWB231" s="123"/>
      <c r="UWC231" s="123"/>
      <c r="UWD231" s="123"/>
      <c r="UWE231" s="123"/>
      <c r="UWF231" s="123"/>
      <c r="UWG231" s="123"/>
      <c r="UWH231" s="123"/>
      <c r="UWI231" s="123"/>
      <c r="UWJ231" s="123"/>
      <c r="UWK231" s="123"/>
      <c r="UWL231" s="123"/>
      <c r="UWM231" s="123"/>
      <c r="UWN231" s="123"/>
      <c r="UWO231" s="123"/>
      <c r="UWP231" s="123"/>
      <c r="UWQ231" s="123"/>
      <c r="UWR231" s="123"/>
      <c r="UWS231" s="123"/>
      <c r="UWT231" s="123"/>
      <c r="UWU231" s="123"/>
      <c r="UWV231" s="123"/>
      <c r="UWW231" s="123"/>
      <c r="UWX231" s="123"/>
      <c r="UWY231" s="123"/>
      <c r="UWZ231" s="123"/>
      <c r="UXA231" s="123"/>
      <c r="UXB231" s="123"/>
      <c r="UXC231" s="123"/>
      <c r="UXD231" s="123"/>
      <c r="UXE231" s="123"/>
      <c r="UXF231" s="123"/>
      <c r="UXG231" s="123"/>
      <c r="UXH231" s="123"/>
      <c r="UXI231" s="123"/>
      <c r="UXJ231" s="123"/>
      <c r="UXK231" s="123"/>
      <c r="UXL231" s="123"/>
      <c r="UXM231" s="123"/>
      <c r="UXN231" s="123"/>
      <c r="UXO231" s="123"/>
      <c r="UXP231" s="123"/>
      <c r="UXQ231" s="123"/>
      <c r="UXR231" s="123"/>
      <c r="UXS231" s="123"/>
      <c r="UXT231" s="123"/>
      <c r="UXU231" s="123"/>
      <c r="UXV231" s="123"/>
      <c r="UXW231" s="123"/>
      <c r="UXX231" s="123"/>
      <c r="UXY231" s="123"/>
      <c r="UXZ231" s="123"/>
      <c r="UYA231" s="123"/>
      <c r="UYB231" s="123"/>
      <c r="UYC231" s="123"/>
      <c r="UYD231" s="123"/>
      <c r="UYE231" s="123"/>
      <c r="UYF231" s="123"/>
      <c r="UYG231" s="123"/>
      <c r="UYH231" s="123"/>
      <c r="UYI231" s="123"/>
      <c r="UYJ231" s="123"/>
      <c r="UYK231" s="123"/>
      <c r="UYL231" s="123"/>
      <c r="UYM231" s="123"/>
      <c r="UYN231" s="123"/>
      <c r="UYO231" s="123"/>
      <c r="UYP231" s="123"/>
      <c r="UYQ231" s="123"/>
      <c r="UYR231" s="123"/>
      <c r="UYS231" s="123"/>
      <c r="UYT231" s="123"/>
      <c r="UYU231" s="123"/>
      <c r="UYV231" s="123"/>
      <c r="UYW231" s="123"/>
      <c r="UYX231" s="123"/>
      <c r="UYY231" s="123"/>
      <c r="UYZ231" s="123"/>
      <c r="UZA231" s="123"/>
      <c r="UZB231" s="123"/>
      <c r="UZC231" s="123"/>
      <c r="UZD231" s="123"/>
      <c r="UZE231" s="123"/>
      <c r="UZF231" s="123"/>
      <c r="UZG231" s="123"/>
      <c r="UZH231" s="123"/>
      <c r="UZI231" s="123"/>
      <c r="UZJ231" s="123"/>
      <c r="UZK231" s="123"/>
      <c r="UZL231" s="123"/>
      <c r="UZM231" s="123"/>
      <c r="UZN231" s="123"/>
      <c r="UZO231" s="123"/>
      <c r="UZP231" s="123"/>
      <c r="UZQ231" s="123"/>
      <c r="UZR231" s="123"/>
      <c r="UZS231" s="123"/>
      <c r="UZT231" s="123"/>
      <c r="UZU231" s="123"/>
      <c r="UZV231" s="123"/>
      <c r="UZW231" s="123"/>
      <c r="UZX231" s="123"/>
      <c r="UZY231" s="123"/>
      <c r="UZZ231" s="123"/>
      <c r="VAA231" s="123"/>
      <c r="VAB231" s="123"/>
      <c r="VAC231" s="123"/>
      <c r="VAD231" s="123"/>
      <c r="VAE231" s="123"/>
      <c r="VAF231" s="123"/>
      <c r="VAG231" s="123"/>
      <c r="VAH231" s="123"/>
      <c r="VAI231" s="123"/>
      <c r="VAJ231" s="123"/>
      <c r="VAK231" s="123"/>
      <c r="VAL231" s="123"/>
      <c r="VAM231" s="123"/>
      <c r="VAN231" s="123"/>
      <c r="VAO231" s="123"/>
      <c r="VAP231" s="123"/>
      <c r="VAQ231" s="123"/>
      <c r="VAR231" s="123"/>
      <c r="VAS231" s="123"/>
      <c r="VAT231" s="123"/>
      <c r="VAU231" s="123"/>
      <c r="VAV231" s="123"/>
      <c r="VAW231" s="123"/>
      <c r="VAX231" s="123"/>
      <c r="VAY231" s="123"/>
      <c r="VAZ231" s="123"/>
      <c r="VBA231" s="123"/>
      <c r="VBB231" s="123"/>
      <c r="VBC231" s="123"/>
      <c r="VBD231" s="123"/>
      <c r="VBE231" s="123"/>
      <c r="VBF231" s="123"/>
      <c r="VBG231" s="123"/>
      <c r="VBH231" s="123"/>
      <c r="VBI231" s="123"/>
      <c r="VBJ231" s="123"/>
      <c r="VBK231" s="123"/>
      <c r="VBL231" s="123"/>
      <c r="VBM231" s="123"/>
      <c r="VBN231" s="123"/>
      <c r="VBO231" s="123"/>
      <c r="VBP231" s="123"/>
      <c r="VBQ231" s="123"/>
      <c r="VBR231" s="123"/>
      <c r="VBS231" s="123"/>
      <c r="VBT231" s="123"/>
      <c r="VBU231" s="123"/>
      <c r="VBV231" s="123"/>
      <c r="VBW231" s="123"/>
      <c r="VBX231" s="123"/>
      <c r="VBY231" s="123"/>
      <c r="VBZ231" s="123"/>
      <c r="VCA231" s="123"/>
      <c r="VCB231" s="123"/>
      <c r="VCC231" s="123"/>
      <c r="VCD231" s="123"/>
      <c r="VCE231" s="123"/>
      <c r="VCF231" s="123"/>
      <c r="VCG231" s="123"/>
      <c r="VCH231" s="123"/>
      <c r="VCI231" s="123"/>
      <c r="VCJ231" s="123"/>
      <c r="VCK231" s="123"/>
      <c r="VCL231" s="123"/>
      <c r="VCM231" s="123"/>
      <c r="VCN231" s="123"/>
      <c r="VCO231" s="123"/>
      <c r="VCP231" s="123"/>
      <c r="VCQ231" s="123"/>
      <c r="VCR231" s="123"/>
      <c r="VCS231" s="123"/>
      <c r="VCT231" s="123"/>
      <c r="VCU231" s="123"/>
      <c r="VCV231" s="123"/>
      <c r="VCW231" s="123"/>
      <c r="VCX231" s="123"/>
      <c r="VCY231" s="123"/>
      <c r="VCZ231" s="123"/>
      <c r="VDA231" s="123"/>
      <c r="VDB231" s="123"/>
      <c r="VDC231" s="123"/>
      <c r="VDD231" s="123"/>
      <c r="VDE231" s="123"/>
      <c r="VDF231" s="123"/>
      <c r="VDG231" s="123"/>
      <c r="VDH231" s="123"/>
      <c r="VDI231" s="123"/>
      <c r="VDJ231" s="123"/>
      <c r="VDK231" s="123"/>
      <c r="VDL231" s="123"/>
      <c r="VDM231" s="123"/>
      <c r="VDN231" s="123"/>
      <c r="VDO231" s="123"/>
      <c r="VDP231" s="123"/>
      <c r="VDQ231" s="123"/>
      <c r="VDR231" s="123"/>
      <c r="VDS231" s="123"/>
      <c r="VDT231" s="123"/>
      <c r="VDU231" s="123"/>
      <c r="VDV231" s="123"/>
      <c r="VDW231" s="123"/>
      <c r="VDX231" s="123"/>
      <c r="VDY231" s="123"/>
      <c r="VDZ231" s="123"/>
      <c r="VEA231" s="123"/>
      <c r="VEB231" s="123"/>
      <c r="VEC231" s="123"/>
      <c r="VED231" s="123"/>
      <c r="VEE231" s="123"/>
      <c r="VEF231" s="123"/>
      <c r="VEG231" s="123"/>
      <c r="VEH231" s="123"/>
      <c r="VEI231" s="123"/>
      <c r="VEJ231" s="123"/>
      <c r="VEK231" s="123"/>
      <c r="VEL231" s="123"/>
      <c r="VEM231" s="123"/>
      <c r="VEN231" s="123"/>
      <c r="VEP231" s="123"/>
      <c r="VEQ231" s="123"/>
      <c r="VER231" s="123"/>
      <c r="VES231" s="123"/>
      <c r="VET231" s="123"/>
      <c r="VEU231" s="123"/>
      <c r="VEV231" s="123"/>
      <c r="VEW231" s="123"/>
      <c r="VEX231" s="123"/>
      <c r="VEY231" s="123"/>
      <c r="VEZ231" s="123"/>
      <c r="VFA231" s="123"/>
      <c r="VFB231" s="123"/>
      <c r="VFC231" s="123"/>
      <c r="VFD231" s="123"/>
      <c r="VFE231" s="123"/>
      <c r="VFF231" s="123"/>
      <c r="VFG231" s="123"/>
      <c r="VFH231" s="123"/>
      <c r="VFI231" s="123"/>
      <c r="VFJ231" s="123"/>
      <c r="VFK231" s="123"/>
      <c r="VFL231" s="123"/>
      <c r="VFM231" s="123"/>
      <c r="VFN231" s="123"/>
      <c r="VFO231" s="123"/>
      <c r="VFP231" s="123"/>
      <c r="VFQ231" s="123"/>
      <c r="VFR231" s="123"/>
      <c r="VFS231" s="123"/>
      <c r="VFT231" s="123"/>
      <c r="VFU231" s="123"/>
      <c r="VFV231" s="123"/>
      <c r="VFW231" s="123"/>
      <c r="VFX231" s="123"/>
      <c r="VFY231" s="123"/>
      <c r="VFZ231" s="123"/>
      <c r="VGA231" s="123"/>
      <c r="VGB231" s="123"/>
      <c r="VGC231" s="123"/>
      <c r="VGD231" s="123"/>
      <c r="VGE231" s="123"/>
      <c r="VGF231" s="123"/>
      <c r="VGG231" s="123"/>
      <c r="VGH231" s="123"/>
      <c r="VGI231" s="123"/>
      <c r="VGJ231" s="123"/>
      <c r="VGK231" s="123"/>
      <c r="VGL231" s="123"/>
      <c r="VGM231" s="123"/>
      <c r="VGN231" s="123"/>
      <c r="VGO231" s="123"/>
      <c r="VGP231" s="123"/>
      <c r="VGQ231" s="123"/>
      <c r="VGR231" s="123"/>
      <c r="VGS231" s="123"/>
      <c r="VGT231" s="123"/>
      <c r="VGU231" s="123"/>
      <c r="VGV231" s="123"/>
      <c r="VGW231" s="123"/>
      <c r="VGX231" s="123"/>
      <c r="VGY231" s="123"/>
      <c r="VGZ231" s="123"/>
      <c r="VHA231" s="123"/>
      <c r="VHB231" s="123"/>
      <c r="VHC231" s="123"/>
      <c r="VHD231" s="123"/>
      <c r="VHE231" s="123"/>
      <c r="VHF231" s="123"/>
      <c r="VHG231" s="123"/>
      <c r="VHH231" s="123"/>
      <c r="VHI231" s="123"/>
      <c r="VHJ231" s="123"/>
      <c r="VHK231" s="123"/>
      <c r="VHL231" s="123"/>
      <c r="VHM231" s="123"/>
      <c r="VHN231" s="123"/>
      <c r="VHO231" s="123"/>
      <c r="VHP231" s="123"/>
      <c r="VHQ231" s="123"/>
      <c r="VHR231" s="123"/>
      <c r="VHS231" s="123"/>
      <c r="VHT231" s="123"/>
      <c r="VHU231" s="123"/>
      <c r="VHV231" s="123"/>
      <c r="VHW231" s="123"/>
      <c r="VHX231" s="123"/>
      <c r="VHY231" s="123"/>
      <c r="VHZ231" s="123"/>
      <c r="VIA231" s="123"/>
      <c r="VIB231" s="123"/>
      <c r="VIC231" s="123"/>
      <c r="VID231" s="123"/>
      <c r="VIE231" s="123"/>
      <c r="VIF231" s="123"/>
      <c r="VIG231" s="123"/>
      <c r="VIH231" s="123"/>
      <c r="VII231" s="123"/>
      <c r="VIJ231" s="123"/>
      <c r="VIK231" s="123"/>
      <c r="VIL231" s="123"/>
      <c r="VIM231" s="123"/>
      <c r="VIN231" s="123"/>
      <c r="VIO231" s="123"/>
      <c r="VIP231" s="123"/>
      <c r="VIQ231" s="123"/>
      <c r="VIR231" s="123"/>
      <c r="VIS231" s="123"/>
      <c r="VIT231" s="123"/>
      <c r="VIU231" s="123"/>
      <c r="VIV231" s="123"/>
      <c r="VIW231" s="123"/>
      <c r="VIX231" s="123"/>
      <c r="VIY231" s="123"/>
      <c r="VIZ231" s="123"/>
      <c r="VJA231" s="123"/>
      <c r="VJB231" s="123"/>
      <c r="VJC231" s="123"/>
      <c r="VJD231" s="123"/>
      <c r="VJE231" s="123"/>
      <c r="VJF231" s="123"/>
      <c r="VJG231" s="123"/>
      <c r="VJH231" s="123"/>
      <c r="VJI231" s="123"/>
      <c r="VJJ231" s="123"/>
      <c r="VJK231" s="123"/>
      <c r="VJL231" s="123"/>
      <c r="VJM231" s="123"/>
      <c r="VJN231" s="123"/>
      <c r="VJO231" s="123"/>
      <c r="VJP231" s="123"/>
      <c r="VJQ231" s="123"/>
      <c r="VJR231" s="123"/>
      <c r="VJS231" s="123"/>
      <c r="VJT231" s="123"/>
      <c r="VJU231" s="123"/>
      <c r="VJV231" s="123"/>
      <c r="VJW231" s="123"/>
      <c r="VJX231" s="123"/>
      <c r="VJY231" s="123"/>
      <c r="VJZ231" s="123"/>
      <c r="VKA231" s="123"/>
      <c r="VKB231" s="123"/>
      <c r="VKC231" s="123"/>
      <c r="VKD231" s="123"/>
      <c r="VKE231" s="123"/>
      <c r="VKF231" s="123"/>
      <c r="VKG231" s="123"/>
      <c r="VKH231" s="123"/>
      <c r="VKI231" s="123"/>
      <c r="VKJ231" s="123"/>
      <c r="VKK231" s="123"/>
      <c r="VKL231" s="123"/>
      <c r="VKM231" s="123"/>
      <c r="VKN231" s="123"/>
      <c r="VKO231" s="123"/>
      <c r="VKP231" s="123"/>
      <c r="VKQ231" s="123"/>
      <c r="VKR231" s="123"/>
      <c r="VKS231" s="123"/>
      <c r="VKT231" s="123"/>
      <c r="VKU231" s="123"/>
      <c r="VKV231" s="123"/>
      <c r="VKW231" s="123"/>
      <c r="VKX231" s="123"/>
      <c r="VKY231" s="123"/>
      <c r="VKZ231" s="123"/>
      <c r="VLA231" s="123"/>
      <c r="VLB231" s="123"/>
      <c r="VLC231" s="123"/>
      <c r="VLD231" s="123"/>
      <c r="VLE231" s="123"/>
      <c r="VLF231" s="123"/>
      <c r="VLG231" s="123"/>
      <c r="VLH231" s="123"/>
      <c r="VLI231" s="123"/>
      <c r="VLJ231" s="123"/>
      <c r="VLK231" s="123"/>
      <c r="VLL231" s="123"/>
      <c r="VLM231" s="123"/>
      <c r="VLN231" s="123"/>
      <c r="VLO231" s="123"/>
      <c r="VLP231" s="123"/>
      <c r="VLQ231" s="123"/>
      <c r="VLR231" s="123"/>
      <c r="VLS231" s="123"/>
      <c r="VLT231" s="123"/>
      <c r="VLU231" s="123"/>
      <c r="VLV231" s="123"/>
      <c r="VLW231" s="123"/>
      <c r="VLX231" s="123"/>
      <c r="VLY231" s="123"/>
      <c r="VLZ231" s="123"/>
      <c r="VMA231" s="123"/>
      <c r="VMB231" s="123"/>
      <c r="VMC231" s="123"/>
      <c r="VMD231" s="123"/>
      <c r="VME231" s="123"/>
      <c r="VMF231" s="123"/>
      <c r="VMG231" s="123"/>
      <c r="VMH231" s="123"/>
      <c r="VMI231" s="123"/>
      <c r="VMJ231" s="123"/>
      <c r="VMK231" s="123"/>
      <c r="VML231" s="123"/>
      <c r="VMM231" s="123"/>
      <c r="VMN231" s="123"/>
      <c r="VMO231" s="123"/>
      <c r="VMP231" s="123"/>
      <c r="VMQ231" s="123"/>
      <c r="VMR231" s="123"/>
      <c r="VMS231" s="123"/>
      <c r="VMT231" s="123"/>
      <c r="VMU231" s="123"/>
      <c r="VMV231" s="123"/>
      <c r="VMW231" s="123"/>
      <c r="VMX231" s="123"/>
      <c r="VMY231" s="123"/>
      <c r="VMZ231" s="123"/>
      <c r="VNA231" s="123"/>
      <c r="VNB231" s="123"/>
      <c r="VNC231" s="123"/>
      <c r="VND231" s="123"/>
      <c r="VNE231" s="123"/>
      <c r="VNF231" s="123"/>
      <c r="VNG231" s="123"/>
      <c r="VNH231" s="123"/>
      <c r="VNI231" s="123"/>
      <c r="VNJ231" s="123"/>
      <c r="VNK231" s="123"/>
      <c r="VNL231" s="123"/>
      <c r="VNM231" s="123"/>
      <c r="VNN231" s="123"/>
      <c r="VNO231" s="123"/>
      <c r="VNP231" s="123"/>
      <c r="VNQ231" s="123"/>
      <c r="VNR231" s="123"/>
      <c r="VNS231" s="123"/>
      <c r="VNT231" s="123"/>
      <c r="VNU231" s="123"/>
      <c r="VNV231" s="123"/>
      <c r="VNW231" s="123"/>
      <c r="VNX231" s="123"/>
      <c r="VNY231" s="123"/>
      <c r="VNZ231" s="123"/>
      <c r="VOA231" s="123"/>
      <c r="VOB231" s="123"/>
      <c r="VOC231" s="123"/>
      <c r="VOD231" s="123"/>
      <c r="VOE231" s="123"/>
      <c r="VOF231" s="123"/>
      <c r="VOG231" s="123"/>
      <c r="VOH231" s="123"/>
      <c r="VOI231" s="123"/>
      <c r="VOJ231" s="123"/>
      <c r="VOL231" s="123"/>
      <c r="VOM231" s="123"/>
      <c r="VON231" s="123"/>
      <c r="VOO231" s="123"/>
      <c r="VOP231" s="123"/>
      <c r="VOQ231" s="123"/>
      <c r="VOR231" s="123"/>
      <c r="VOS231" s="123"/>
      <c r="VOT231" s="123"/>
      <c r="VOU231" s="123"/>
      <c r="VOV231" s="123"/>
      <c r="VOW231" s="123"/>
      <c r="VOX231" s="123"/>
      <c r="VOY231" s="123"/>
      <c r="VOZ231" s="123"/>
      <c r="VPA231" s="123"/>
      <c r="VPB231" s="123"/>
      <c r="VPC231" s="123"/>
      <c r="VPD231" s="123"/>
      <c r="VPE231" s="123"/>
      <c r="VPF231" s="123"/>
      <c r="VPG231" s="123"/>
      <c r="VPH231" s="123"/>
      <c r="VPI231" s="123"/>
      <c r="VPJ231" s="123"/>
      <c r="VPK231" s="123"/>
      <c r="VPL231" s="123"/>
      <c r="VPM231" s="123"/>
      <c r="VPN231" s="123"/>
      <c r="VPO231" s="123"/>
      <c r="VPP231" s="123"/>
      <c r="VPQ231" s="123"/>
      <c r="VPR231" s="123"/>
      <c r="VPS231" s="123"/>
      <c r="VPT231" s="123"/>
      <c r="VPU231" s="123"/>
      <c r="VPV231" s="123"/>
      <c r="VPW231" s="123"/>
      <c r="VPX231" s="123"/>
      <c r="VPY231" s="123"/>
      <c r="VPZ231" s="123"/>
      <c r="VQA231" s="123"/>
      <c r="VQB231" s="123"/>
      <c r="VQC231" s="123"/>
      <c r="VQD231" s="123"/>
      <c r="VQE231" s="123"/>
      <c r="VQF231" s="123"/>
      <c r="VQG231" s="123"/>
      <c r="VQH231" s="123"/>
      <c r="VQI231" s="123"/>
      <c r="VQJ231" s="123"/>
      <c r="VQK231" s="123"/>
      <c r="VQL231" s="123"/>
      <c r="VQM231" s="123"/>
      <c r="VQN231" s="123"/>
      <c r="VQO231" s="123"/>
      <c r="VQP231" s="123"/>
      <c r="VQQ231" s="123"/>
      <c r="VQR231" s="123"/>
      <c r="VQS231" s="123"/>
      <c r="VQT231" s="123"/>
      <c r="VQU231" s="123"/>
      <c r="VQV231" s="123"/>
      <c r="VQW231" s="123"/>
      <c r="VQX231" s="123"/>
      <c r="VQY231" s="123"/>
      <c r="VQZ231" s="123"/>
      <c r="VRA231" s="123"/>
      <c r="VRB231" s="123"/>
      <c r="VRC231" s="123"/>
      <c r="VRD231" s="123"/>
      <c r="VRE231" s="123"/>
      <c r="VRF231" s="123"/>
      <c r="VRG231" s="123"/>
      <c r="VRH231" s="123"/>
      <c r="VRI231" s="123"/>
      <c r="VRJ231" s="123"/>
      <c r="VRK231" s="123"/>
      <c r="VRL231" s="123"/>
      <c r="VRM231" s="123"/>
      <c r="VRN231" s="123"/>
      <c r="VRO231" s="123"/>
      <c r="VRP231" s="123"/>
      <c r="VRQ231" s="123"/>
      <c r="VRR231" s="123"/>
      <c r="VRS231" s="123"/>
      <c r="VRT231" s="123"/>
      <c r="VRU231" s="123"/>
      <c r="VRV231" s="123"/>
      <c r="VRW231" s="123"/>
      <c r="VRX231" s="123"/>
      <c r="VRY231" s="123"/>
      <c r="VRZ231" s="123"/>
      <c r="VSA231" s="123"/>
      <c r="VSB231" s="123"/>
      <c r="VSC231" s="123"/>
      <c r="VSD231" s="123"/>
      <c r="VSE231" s="123"/>
      <c r="VSF231" s="123"/>
      <c r="VSG231" s="123"/>
      <c r="VSH231" s="123"/>
      <c r="VSI231" s="123"/>
      <c r="VSJ231" s="123"/>
      <c r="VSK231" s="123"/>
      <c r="VSL231" s="123"/>
      <c r="VSM231" s="123"/>
      <c r="VSN231" s="123"/>
      <c r="VSO231" s="123"/>
      <c r="VSP231" s="123"/>
      <c r="VSQ231" s="123"/>
      <c r="VSR231" s="123"/>
      <c r="VSS231" s="123"/>
      <c r="VST231" s="123"/>
      <c r="VSU231" s="123"/>
      <c r="VSV231" s="123"/>
      <c r="VSW231" s="123"/>
      <c r="VSX231" s="123"/>
      <c r="VSY231" s="123"/>
      <c r="VSZ231" s="123"/>
      <c r="VTA231" s="123"/>
      <c r="VTB231" s="123"/>
      <c r="VTC231" s="123"/>
      <c r="VTD231" s="123"/>
      <c r="VTE231" s="123"/>
      <c r="VTF231" s="123"/>
      <c r="VTG231" s="123"/>
      <c r="VTH231" s="123"/>
      <c r="VTI231" s="123"/>
      <c r="VTJ231" s="123"/>
      <c r="VTK231" s="123"/>
      <c r="VTL231" s="123"/>
      <c r="VTM231" s="123"/>
      <c r="VTN231" s="123"/>
      <c r="VTO231" s="123"/>
      <c r="VTP231" s="123"/>
      <c r="VTQ231" s="123"/>
      <c r="VTR231" s="123"/>
      <c r="VTS231" s="123"/>
      <c r="VTT231" s="123"/>
      <c r="VTU231" s="123"/>
      <c r="VTV231" s="123"/>
      <c r="VTW231" s="123"/>
      <c r="VTX231" s="123"/>
      <c r="VTY231" s="123"/>
      <c r="VTZ231" s="123"/>
      <c r="VUA231" s="123"/>
      <c r="VUB231" s="123"/>
      <c r="VUC231" s="123"/>
      <c r="VUD231" s="123"/>
      <c r="VUE231" s="123"/>
      <c r="VUF231" s="123"/>
      <c r="VUG231" s="123"/>
      <c r="VUH231" s="123"/>
      <c r="VUI231" s="123"/>
      <c r="VUJ231" s="123"/>
      <c r="VUK231" s="123"/>
      <c r="VUL231" s="123"/>
      <c r="VUM231" s="123"/>
      <c r="VUN231" s="123"/>
      <c r="VUO231" s="123"/>
      <c r="VUP231" s="123"/>
      <c r="VUQ231" s="123"/>
      <c r="VUR231" s="123"/>
      <c r="VUS231" s="123"/>
      <c r="VUT231" s="123"/>
      <c r="VUU231" s="123"/>
      <c r="VUV231" s="123"/>
      <c r="VUW231" s="123"/>
      <c r="VUX231" s="123"/>
      <c r="VUY231" s="123"/>
      <c r="VUZ231" s="123"/>
      <c r="VVA231" s="123"/>
      <c r="VVB231" s="123"/>
      <c r="VVC231" s="123"/>
      <c r="VVD231" s="123"/>
      <c r="VVE231" s="123"/>
      <c r="VVF231" s="123"/>
      <c r="VVG231" s="123"/>
      <c r="VVH231" s="123"/>
      <c r="VVI231" s="123"/>
      <c r="VVJ231" s="123"/>
      <c r="VVK231" s="123"/>
      <c r="VVL231" s="123"/>
      <c r="VVM231" s="123"/>
      <c r="VVN231" s="123"/>
      <c r="VVO231" s="123"/>
      <c r="VVP231" s="123"/>
      <c r="VVQ231" s="123"/>
      <c r="VVR231" s="123"/>
      <c r="VVS231" s="123"/>
      <c r="VVT231" s="123"/>
      <c r="VVU231" s="123"/>
      <c r="VVV231" s="123"/>
      <c r="VVW231" s="123"/>
      <c r="VVX231" s="123"/>
      <c r="VVY231" s="123"/>
      <c r="VVZ231" s="123"/>
      <c r="VWA231" s="123"/>
      <c r="VWB231" s="123"/>
      <c r="VWC231" s="123"/>
      <c r="VWD231" s="123"/>
      <c r="VWE231" s="123"/>
      <c r="VWF231" s="123"/>
      <c r="VWG231" s="123"/>
      <c r="VWH231" s="123"/>
      <c r="VWI231" s="123"/>
      <c r="VWJ231" s="123"/>
      <c r="VWK231" s="123"/>
      <c r="VWL231" s="123"/>
      <c r="VWM231" s="123"/>
      <c r="VWN231" s="123"/>
      <c r="VWO231" s="123"/>
      <c r="VWP231" s="123"/>
      <c r="VWQ231" s="123"/>
      <c r="VWR231" s="123"/>
      <c r="VWS231" s="123"/>
      <c r="VWT231" s="123"/>
      <c r="VWU231" s="123"/>
      <c r="VWV231" s="123"/>
      <c r="VWW231" s="123"/>
      <c r="VWX231" s="123"/>
      <c r="VWY231" s="123"/>
      <c r="VWZ231" s="123"/>
      <c r="VXA231" s="123"/>
      <c r="VXB231" s="123"/>
      <c r="VXC231" s="123"/>
      <c r="VXD231" s="123"/>
      <c r="VXE231" s="123"/>
      <c r="VXF231" s="123"/>
      <c r="VXG231" s="123"/>
      <c r="VXH231" s="123"/>
      <c r="VXI231" s="123"/>
      <c r="VXJ231" s="123"/>
      <c r="VXK231" s="123"/>
      <c r="VXL231" s="123"/>
      <c r="VXM231" s="123"/>
      <c r="VXN231" s="123"/>
      <c r="VXO231" s="123"/>
      <c r="VXP231" s="123"/>
      <c r="VXQ231" s="123"/>
      <c r="VXR231" s="123"/>
      <c r="VXS231" s="123"/>
      <c r="VXT231" s="123"/>
      <c r="VXU231" s="123"/>
      <c r="VXV231" s="123"/>
      <c r="VXW231" s="123"/>
      <c r="VXX231" s="123"/>
      <c r="VXY231" s="123"/>
      <c r="VXZ231" s="123"/>
      <c r="VYA231" s="123"/>
      <c r="VYB231" s="123"/>
      <c r="VYC231" s="123"/>
      <c r="VYD231" s="123"/>
      <c r="VYE231" s="123"/>
      <c r="VYF231" s="123"/>
      <c r="VYH231" s="123"/>
      <c r="VYI231" s="123"/>
      <c r="VYJ231" s="123"/>
      <c r="VYK231" s="123"/>
      <c r="VYL231" s="123"/>
      <c r="VYM231" s="123"/>
      <c r="VYN231" s="123"/>
      <c r="VYO231" s="123"/>
      <c r="VYP231" s="123"/>
      <c r="VYQ231" s="123"/>
      <c r="VYR231" s="123"/>
      <c r="VYS231" s="123"/>
      <c r="VYT231" s="123"/>
      <c r="VYU231" s="123"/>
      <c r="VYV231" s="123"/>
      <c r="VYW231" s="123"/>
      <c r="VYX231" s="123"/>
      <c r="VYY231" s="123"/>
      <c r="VYZ231" s="123"/>
      <c r="VZA231" s="123"/>
      <c r="VZB231" s="123"/>
      <c r="VZC231" s="123"/>
      <c r="VZD231" s="123"/>
      <c r="VZE231" s="123"/>
      <c r="VZF231" s="123"/>
      <c r="VZG231" s="123"/>
      <c r="VZH231" s="123"/>
      <c r="VZI231" s="123"/>
      <c r="VZJ231" s="123"/>
      <c r="VZK231" s="123"/>
      <c r="VZL231" s="123"/>
      <c r="VZM231" s="123"/>
      <c r="VZN231" s="123"/>
      <c r="VZO231" s="123"/>
      <c r="VZP231" s="123"/>
      <c r="VZQ231" s="123"/>
      <c r="VZR231" s="123"/>
      <c r="VZS231" s="123"/>
      <c r="VZT231" s="123"/>
      <c r="VZU231" s="123"/>
      <c r="VZV231" s="123"/>
      <c r="VZW231" s="123"/>
      <c r="VZX231" s="123"/>
      <c r="VZY231" s="123"/>
      <c r="VZZ231" s="123"/>
      <c r="WAA231" s="123"/>
      <c r="WAB231" s="123"/>
      <c r="WAC231" s="123"/>
      <c r="WAD231" s="123"/>
      <c r="WAE231" s="123"/>
      <c r="WAF231" s="123"/>
      <c r="WAG231" s="123"/>
      <c r="WAH231" s="123"/>
      <c r="WAI231" s="123"/>
      <c r="WAJ231" s="123"/>
      <c r="WAK231" s="123"/>
      <c r="WAL231" s="123"/>
      <c r="WAM231" s="123"/>
      <c r="WAN231" s="123"/>
      <c r="WAO231" s="123"/>
      <c r="WAP231" s="123"/>
      <c r="WAQ231" s="123"/>
      <c r="WAR231" s="123"/>
      <c r="WAS231" s="123"/>
      <c r="WAT231" s="123"/>
      <c r="WAU231" s="123"/>
      <c r="WAV231" s="123"/>
      <c r="WAW231" s="123"/>
      <c r="WAX231" s="123"/>
      <c r="WAY231" s="123"/>
      <c r="WAZ231" s="123"/>
      <c r="WBA231" s="123"/>
      <c r="WBB231" s="123"/>
      <c r="WBC231" s="123"/>
      <c r="WBD231" s="123"/>
      <c r="WBE231" s="123"/>
      <c r="WBF231" s="123"/>
      <c r="WBG231" s="123"/>
      <c r="WBH231" s="123"/>
      <c r="WBI231" s="123"/>
      <c r="WBJ231" s="123"/>
      <c r="WBK231" s="123"/>
      <c r="WBL231" s="123"/>
      <c r="WBM231" s="123"/>
      <c r="WBN231" s="123"/>
      <c r="WBO231" s="123"/>
      <c r="WBP231" s="123"/>
      <c r="WBQ231" s="123"/>
      <c r="WBR231" s="123"/>
      <c r="WBS231" s="123"/>
      <c r="WBT231" s="123"/>
      <c r="WBU231" s="123"/>
      <c r="WBV231" s="123"/>
      <c r="WBW231" s="123"/>
      <c r="WBX231" s="123"/>
      <c r="WBY231" s="123"/>
      <c r="WBZ231" s="123"/>
      <c r="WCA231" s="123"/>
      <c r="WCB231" s="123"/>
      <c r="WCC231" s="123"/>
      <c r="WCD231" s="123"/>
      <c r="WCE231" s="123"/>
      <c r="WCF231" s="123"/>
      <c r="WCG231" s="123"/>
      <c r="WCH231" s="123"/>
      <c r="WCI231" s="123"/>
      <c r="WCJ231" s="123"/>
      <c r="WCK231" s="123"/>
      <c r="WCL231" s="123"/>
      <c r="WCM231" s="123"/>
      <c r="WCN231" s="123"/>
      <c r="WCO231" s="123"/>
      <c r="WCP231" s="123"/>
      <c r="WCQ231" s="123"/>
      <c r="WCR231" s="123"/>
      <c r="WCS231" s="123"/>
      <c r="WCT231" s="123"/>
      <c r="WCU231" s="123"/>
      <c r="WCV231" s="123"/>
      <c r="WCW231" s="123"/>
      <c r="WCX231" s="123"/>
      <c r="WCY231" s="123"/>
      <c r="WCZ231" s="123"/>
      <c r="WDA231" s="123"/>
      <c r="WDB231" s="123"/>
      <c r="WDC231" s="123"/>
      <c r="WDD231" s="123"/>
      <c r="WDE231" s="123"/>
      <c r="WDF231" s="123"/>
      <c r="WDG231" s="123"/>
      <c r="WDH231" s="123"/>
      <c r="WDI231" s="123"/>
      <c r="WDJ231" s="123"/>
      <c r="WDK231" s="123"/>
      <c r="WDL231" s="123"/>
      <c r="WDM231" s="123"/>
      <c r="WDN231" s="123"/>
      <c r="WDO231" s="123"/>
      <c r="WDP231" s="123"/>
      <c r="WDQ231" s="123"/>
      <c r="WDR231" s="123"/>
      <c r="WDS231" s="123"/>
      <c r="WDT231" s="123"/>
      <c r="WDU231" s="123"/>
      <c r="WDV231" s="123"/>
      <c r="WDW231" s="123"/>
      <c r="WDX231" s="123"/>
      <c r="WDY231" s="123"/>
      <c r="WDZ231" s="123"/>
      <c r="WEA231" s="123"/>
      <c r="WEB231" s="123"/>
      <c r="WEC231" s="123"/>
      <c r="WED231" s="123"/>
      <c r="WEE231" s="123"/>
      <c r="WEF231" s="123"/>
      <c r="WEG231" s="123"/>
      <c r="WEH231" s="123"/>
      <c r="WEI231" s="123"/>
      <c r="WEJ231" s="123"/>
      <c r="WEK231" s="123"/>
      <c r="WEL231" s="123"/>
      <c r="WEM231" s="123"/>
      <c r="WEN231" s="123"/>
      <c r="WEO231" s="123"/>
      <c r="WEP231" s="123"/>
      <c r="WEQ231" s="123"/>
      <c r="WER231" s="123"/>
      <c r="WES231" s="123"/>
      <c r="WET231" s="123"/>
      <c r="WEU231" s="123"/>
      <c r="WEV231" s="123"/>
      <c r="WEW231" s="123"/>
      <c r="WEX231" s="123"/>
      <c r="WEY231" s="123"/>
      <c r="WEZ231" s="123"/>
      <c r="WFA231" s="123"/>
      <c r="WFB231" s="123"/>
      <c r="WFC231" s="123"/>
      <c r="WFD231" s="123"/>
      <c r="WFE231" s="123"/>
      <c r="WFF231" s="123"/>
      <c r="WFG231" s="123"/>
      <c r="WFH231" s="123"/>
      <c r="WFI231" s="123"/>
      <c r="WFJ231" s="123"/>
      <c r="WFK231" s="123"/>
      <c r="WFL231" s="123"/>
      <c r="WFM231" s="123"/>
      <c r="WFN231" s="123"/>
      <c r="WFO231" s="123"/>
      <c r="WFP231" s="123"/>
      <c r="WFQ231" s="123"/>
      <c r="WFR231" s="123"/>
      <c r="WFS231" s="123"/>
      <c r="WFT231" s="123"/>
      <c r="WFU231" s="123"/>
      <c r="WFV231" s="123"/>
      <c r="WFW231" s="123"/>
      <c r="WFX231" s="123"/>
      <c r="WFY231" s="123"/>
      <c r="WFZ231" s="123"/>
      <c r="WGA231" s="123"/>
      <c r="WGB231" s="123"/>
      <c r="WGC231" s="123"/>
      <c r="WGD231" s="123"/>
      <c r="WGE231" s="123"/>
      <c r="WGF231" s="123"/>
      <c r="WGG231" s="123"/>
      <c r="WGH231" s="123"/>
      <c r="WGI231" s="123"/>
      <c r="WGJ231" s="123"/>
      <c r="WGK231" s="123"/>
      <c r="WGL231" s="123"/>
      <c r="WGM231" s="123"/>
      <c r="WGN231" s="123"/>
      <c r="WGO231" s="123"/>
      <c r="WGP231" s="123"/>
      <c r="WGQ231" s="123"/>
      <c r="WGR231" s="123"/>
      <c r="WGS231" s="123"/>
      <c r="WGT231" s="123"/>
      <c r="WGU231" s="123"/>
      <c r="WGV231" s="123"/>
      <c r="WGW231" s="123"/>
      <c r="WGX231" s="123"/>
      <c r="WGY231" s="123"/>
      <c r="WGZ231" s="123"/>
      <c r="WHA231" s="123"/>
      <c r="WHB231" s="123"/>
      <c r="WHC231" s="123"/>
      <c r="WHD231" s="123"/>
      <c r="WHE231" s="123"/>
      <c r="WHF231" s="123"/>
      <c r="WHG231" s="123"/>
      <c r="WHH231" s="123"/>
      <c r="WHI231" s="123"/>
      <c r="WHJ231" s="123"/>
      <c r="WHK231" s="123"/>
      <c r="WHL231" s="123"/>
      <c r="WHM231" s="123"/>
      <c r="WHN231" s="123"/>
      <c r="WHO231" s="123"/>
      <c r="WHP231" s="123"/>
      <c r="WHQ231" s="123"/>
      <c r="WHR231" s="123"/>
      <c r="WHS231" s="123"/>
      <c r="WHT231" s="123"/>
      <c r="WHU231" s="123"/>
      <c r="WHV231" s="123"/>
      <c r="WHW231" s="123"/>
      <c r="WHX231" s="123"/>
      <c r="WHY231" s="123"/>
      <c r="WHZ231" s="123"/>
      <c r="WIA231" s="123"/>
      <c r="WIB231" s="123"/>
      <c r="WID231" s="123"/>
      <c r="WIE231" s="123"/>
      <c r="WIF231" s="123"/>
      <c r="WIG231" s="123"/>
      <c r="WIH231" s="123"/>
      <c r="WII231" s="123"/>
      <c r="WIJ231" s="123"/>
      <c r="WIK231" s="123"/>
      <c r="WIL231" s="123"/>
      <c r="WIM231" s="123"/>
      <c r="WIN231" s="123"/>
      <c r="WIO231" s="123"/>
      <c r="WIP231" s="123"/>
      <c r="WIQ231" s="123"/>
      <c r="WIR231" s="123"/>
      <c r="WIS231" s="123"/>
      <c r="WIT231" s="123"/>
      <c r="WIU231" s="123"/>
      <c r="WIV231" s="123"/>
      <c r="WIW231" s="123"/>
      <c r="WIX231" s="123"/>
      <c r="WIY231" s="123"/>
      <c r="WIZ231" s="123"/>
      <c r="WJA231" s="123"/>
      <c r="WJB231" s="123"/>
      <c r="WJC231" s="123"/>
      <c r="WJD231" s="123"/>
      <c r="WJE231" s="123"/>
      <c r="WJF231" s="123"/>
      <c r="WJG231" s="123"/>
      <c r="WJH231" s="123"/>
      <c r="WJI231" s="123"/>
      <c r="WJJ231" s="123"/>
      <c r="WJK231" s="123"/>
      <c r="WJL231" s="123"/>
      <c r="WJM231" s="123"/>
      <c r="WJN231" s="123"/>
      <c r="WJO231" s="123"/>
      <c r="WJP231" s="123"/>
      <c r="WJQ231" s="123"/>
      <c r="WJR231" s="123"/>
      <c r="WJS231" s="123"/>
      <c r="WJT231" s="123"/>
      <c r="WJU231" s="123"/>
      <c r="WJV231" s="123"/>
      <c r="WJW231" s="123"/>
      <c r="WJX231" s="123"/>
      <c r="WJY231" s="123"/>
      <c r="WJZ231" s="123"/>
      <c r="WKA231" s="123"/>
      <c r="WKB231" s="123"/>
      <c r="WKC231" s="123"/>
      <c r="WKD231" s="123"/>
      <c r="WKE231" s="123"/>
      <c r="WKF231" s="123"/>
      <c r="WKG231" s="123"/>
      <c r="WKH231" s="123"/>
      <c r="WKI231" s="123"/>
      <c r="WKJ231" s="123"/>
      <c r="WKK231" s="123"/>
      <c r="WKL231" s="123"/>
      <c r="WKM231" s="123"/>
      <c r="WKN231" s="123"/>
      <c r="WKO231" s="123"/>
      <c r="WKP231" s="123"/>
      <c r="WKQ231" s="123"/>
      <c r="WKR231" s="123"/>
      <c r="WKS231" s="123"/>
      <c r="WKT231" s="123"/>
      <c r="WKU231" s="123"/>
      <c r="WKV231" s="123"/>
      <c r="WKW231" s="123"/>
      <c r="WKX231" s="123"/>
      <c r="WKY231" s="123"/>
      <c r="WKZ231" s="123"/>
      <c r="WLA231" s="123"/>
      <c r="WLB231" s="123"/>
      <c r="WLC231" s="123"/>
      <c r="WLD231" s="123"/>
      <c r="WLE231" s="123"/>
      <c r="WLF231" s="123"/>
      <c r="WLG231" s="123"/>
      <c r="WLH231" s="123"/>
      <c r="WLI231" s="123"/>
      <c r="WLJ231" s="123"/>
      <c r="WLK231" s="123"/>
      <c r="WLL231" s="123"/>
      <c r="WLM231" s="123"/>
      <c r="WLN231" s="123"/>
      <c r="WLO231" s="123"/>
      <c r="WLP231" s="123"/>
      <c r="WLQ231" s="123"/>
      <c r="WLR231" s="123"/>
      <c r="WLS231" s="123"/>
      <c r="WLT231" s="123"/>
      <c r="WLU231" s="123"/>
      <c r="WLV231" s="123"/>
      <c r="WLW231" s="123"/>
      <c r="WLX231" s="123"/>
      <c r="WLY231" s="123"/>
      <c r="WLZ231" s="123"/>
      <c r="WMA231" s="123"/>
      <c r="WMB231" s="123"/>
      <c r="WMC231" s="123"/>
      <c r="WMD231" s="123"/>
      <c r="WME231" s="123"/>
      <c r="WMF231" s="123"/>
      <c r="WMG231" s="123"/>
      <c r="WMH231" s="123"/>
      <c r="WMI231" s="123"/>
      <c r="WMJ231" s="123"/>
      <c r="WMK231" s="123"/>
      <c r="WML231" s="123"/>
      <c r="WMM231" s="123"/>
      <c r="WMN231" s="123"/>
      <c r="WMO231" s="123"/>
      <c r="WMP231" s="123"/>
      <c r="WMQ231" s="123"/>
      <c r="WMR231" s="123"/>
      <c r="WMS231" s="123"/>
      <c r="WMT231" s="123"/>
      <c r="WMU231" s="123"/>
      <c r="WMV231" s="123"/>
      <c r="WMW231" s="123"/>
      <c r="WMX231" s="123"/>
      <c r="WMY231" s="123"/>
      <c r="WMZ231" s="123"/>
      <c r="WNA231" s="123"/>
      <c r="WNB231" s="123"/>
      <c r="WNC231" s="123"/>
      <c r="WND231" s="123"/>
      <c r="WNE231" s="123"/>
      <c r="WNF231" s="123"/>
      <c r="WNG231" s="123"/>
      <c r="WNH231" s="123"/>
      <c r="WNI231" s="123"/>
      <c r="WNJ231" s="123"/>
      <c r="WNK231" s="123"/>
      <c r="WNL231" s="123"/>
      <c r="WNM231" s="123"/>
      <c r="WNN231" s="123"/>
      <c r="WNO231" s="123"/>
      <c r="WNP231" s="123"/>
      <c r="WNQ231" s="123"/>
      <c r="WNR231" s="123"/>
      <c r="WNS231" s="123"/>
      <c r="WNT231" s="123"/>
      <c r="WNU231" s="123"/>
      <c r="WNV231" s="123"/>
      <c r="WNW231" s="123"/>
      <c r="WNX231" s="123"/>
      <c r="WNY231" s="123"/>
      <c r="WNZ231" s="123"/>
      <c r="WOA231" s="123"/>
      <c r="WOB231" s="123"/>
      <c r="WOC231" s="123"/>
      <c r="WOD231" s="123"/>
      <c r="WOE231" s="123"/>
      <c r="WOF231" s="123"/>
      <c r="WOG231" s="123"/>
      <c r="WOH231" s="123"/>
      <c r="WOI231" s="123"/>
      <c r="WOJ231" s="123"/>
      <c r="WOK231" s="123"/>
      <c r="WOL231" s="123"/>
      <c r="WOM231" s="123"/>
      <c r="WON231" s="123"/>
      <c r="WOO231" s="123"/>
      <c r="WOP231" s="123"/>
      <c r="WOQ231" s="123"/>
      <c r="WOR231" s="123"/>
      <c r="WOS231" s="123"/>
      <c r="WOT231" s="123"/>
      <c r="WOU231" s="123"/>
      <c r="WOV231" s="123"/>
      <c r="WOW231" s="123"/>
      <c r="WOX231" s="123"/>
      <c r="WOY231" s="123"/>
      <c r="WOZ231" s="123"/>
      <c r="WPA231" s="123"/>
      <c r="WPB231" s="123"/>
      <c r="WPC231" s="123"/>
      <c r="WPD231" s="123"/>
      <c r="WPE231" s="123"/>
      <c r="WPF231" s="123"/>
      <c r="WPG231" s="123"/>
      <c r="WPH231" s="123"/>
      <c r="WPI231" s="123"/>
      <c r="WPJ231" s="123"/>
      <c r="WPK231" s="123"/>
      <c r="WPL231" s="123"/>
      <c r="WPM231" s="123"/>
      <c r="WPN231" s="123"/>
      <c r="WPO231" s="123"/>
      <c r="WPP231" s="123"/>
      <c r="WPQ231" s="123"/>
      <c r="WPR231" s="123"/>
      <c r="WPS231" s="123"/>
      <c r="WPT231" s="123"/>
      <c r="WPU231" s="123"/>
      <c r="WPV231" s="123"/>
      <c r="WPW231" s="123"/>
      <c r="WPX231" s="123"/>
      <c r="WPY231" s="123"/>
      <c r="WPZ231" s="123"/>
      <c r="WQA231" s="123"/>
      <c r="WQB231" s="123"/>
      <c r="WQC231" s="123"/>
      <c r="WQD231" s="123"/>
      <c r="WQE231" s="123"/>
      <c r="WQF231" s="123"/>
      <c r="WQG231" s="123"/>
      <c r="WQH231" s="123"/>
      <c r="WQI231" s="123"/>
      <c r="WQJ231" s="123"/>
      <c r="WQK231" s="123"/>
      <c r="WQL231" s="123"/>
      <c r="WQM231" s="123"/>
      <c r="WQN231" s="123"/>
      <c r="WQO231" s="123"/>
      <c r="WQP231" s="123"/>
      <c r="WQQ231" s="123"/>
      <c r="WQR231" s="123"/>
      <c r="WQS231" s="123"/>
      <c r="WQT231" s="123"/>
      <c r="WQU231" s="123"/>
      <c r="WQV231" s="123"/>
      <c r="WQW231" s="123"/>
      <c r="WQX231" s="123"/>
      <c r="WQY231" s="123"/>
      <c r="WQZ231" s="123"/>
      <c r="WRA231" s="123"/>
      <c r="WRB231" s="123"/>
      <c r="WRC231" s="123"/>
      <c r="WRD231" s="123"/>
      <c r="WRE231" s="123"/>
      <c r="WRF231" s="123"/>
      <c r="WRG231" s="123"/>
      <c r="WRH231" s="123"/>
      <c r="WRI231" s="123"/>
      <c r="WRJ231" s="123"/>
      <c r="WRK231" s="123"/>
      <c r="WRL231" s="123"/>
      <c r="WRM231" s="123"/>
      <c r="WRN231" s="123"/>
      <c r="WRO231" s="123"/>
      <c r="WRP231" s="123"/>
      <c r="WRQ231" s="123"/>
      <c r="WRR231" s="123"/>
      <c r="WRS231" s="123"/>
      <c r="WRT231" s="123"/>
      <c r="WRU231" s="123"/>
      <c r="WRV231" s="123"/>
      <c r="WRW231" s="123"/>
      <c r="WRX231" s="123"/>
      <c r="WRZ231" s="123"/>
      <c r="WSA231" s="123"/>
      <c r="WSB231" s="123"/>
      <c r="WSC231" s="123"/>
      <c r="WSD231" s="123"/>
      <c r="WSE231" s="123"/>
      <c r="WSF231" s="123"/>
      <c r="WSG231" s="123"/>
      <c r="WSH231" s="123"/>
      <c r="WSI231" s="123"/>
      <c r="WSJ231" s="123"/>
      <c r="WSK231" s="123"/>
      <c r="WSL231" s="123"/>
      <c r="WSM231" s="123"/>
      <c r="WSN231" s="123"/>
      <c r="WSO231" s="123"/>
      <c r="WSP231" s="123"/>
      <c r="WSQ231" s="123"/>
      <c r="WSR231" s="123"/>
      <c r="WSS231" s="123"/>
      <c r="WST231" s="123"/>
      <c r="WSU231" s="123"/>
      <c r="WSV231" s="123"/>
      <c r="WSW231" s="123"/>
      <c r="WSX231" s="123"/>
      <c r="WSY231" s="123"/>
      <c r="WSZ231" s="123"/>
      <c r="WTA231" s="123"/>
      <c r="WTB231" s="123"/>
      <c r="WTC231" s="123"/>
      <c r="WTD231" s="123"/>
      <c r="WTE231" s="123"/>
      <c r="WTF231" s="123"/>
      <c r="WTG231" s="123"/>
      <c r="WTH231" s="123"/>
      <c r="WTI231" s="123"/>
      <c r="WTJ231" s="123"/>
      <c r="WTK231" s="123"/>
      <c r="WTL231" s="123"/>
      <c r="WTM231" s="123"/>
      <c r="WTN231" s="123"/>
      <c r="WTO231" s="123"/>
      <c r="WTP231" s="123"/>
      <c r="WTQ231" s="123"/>
      <c r="WTR231" s="123"/>
      <c r="WTS231" s="123"/>
      <c r="WTT231" s="123"/>
      <c r="WTU231" s="123"/>
      <c r="WTV231" s="123"/>
      <c r="WTW231" s="123"/>
      <c r="WTX231" s="123"/>
      <c r="WTY231" s="123"/>
      <c r="WTZ231" s="123"/>
      <c r="WUA231" s="123"/>
      <c r="WUB231" s="123"/>
      <c r="WUC231" s="123"/>
      <c r="WUD231" s="123"/>
      <c r="WUE231" s="123"/>
      <c r="WUF231" s="123"/>
      <c r="WUG231" s="123"/>
      <c r="WUH231" s="123"/>
      <c r="WUI231" s="123"/>
      <c r="WUJ231" s="123"/>
      <c r="WUK231" s="123"/>
      <c r="WUL231" s="123"/>
      <c r="WUM231" s="123"/>
      <c r="WUN231" s="123"/>
      <c r="WUO231" s="123"/>
      <c r="WUP231" s="123"/>
      <c r="WUQ231" s="123"/>
      <c r="WUR231" s="123"/>
      <c r="WUS231" s="123"/>
      <c r="WUT231" s="123"/>
      <c r="WUU231" s="123"/>
      <c r="WUV231" s="123"/>
      <c r="WUW231" s="123"/>
      <c r="WUX231" s="123"/>
      <c r="WUY231" s="123"/>
      <c r="WUZ231" s="123"/>
      <c r="WVA231" s="123"/>
      <c r="WVB231" s="123"/>
      <c r="WVC231" s="123"/>
      <c r="WVD231" s="123"/>
      <c r="WVE231" s="123"/>
      <c r="WVF231" s="123"/>
      <c r="WVG231" s="123"/>
      <c r="WVH231" s="123"/>
      <c r="WVI231" s="123"/>
      <c r="WVJ231" s="123"/>
      <c r="WVK231" s="123"/>
      <c r="WVL231" s="123"/>
      <c r="WVM231" s="123"/>
      <c r="WVN231" s="123"/>
      <c r="WVO231" s="123"/>
      <c r="WVP231" s="123"/>
      <c r="WVQ231" s="123"/>
      <c r="WVR231" s="123"/>
      <c r="WVS231" s="123"/>
      <c r="WVT231" s="123"/>
      <c r="WVU231" s="123"/>
      <c r="WVV231" s="123"/>
      <c r="WVW231" s="123"/>
      <c r="WVX231" s="123"/>
      <c r="WVY231" s="123"/>
      <c r="WVZ231" s="123"/>
      <c r="WWA231" s="123"/>
      <c r="WWB231" s="123"/>
      <c r="WWC231" s="123"/>
      <c r="WWD231" s="123"/>
      <c r="WWE231" s="123"/>
      <c r="WWF231" s="123"/>
      <c r="WWG231" s="123"/>
      <c r="WWH231" s="123"/>
      <c r="WWI231" s="123"/>
      <c r="WWJ231" s="123"/>
      <c r="WWK231" s="123"/>
      <c r="WWL231" s="123"/>
      <c r="WWM231" s="123"/>
      <c r="WWN231" s="123"/>
      <c r="WWO231" s="123"/>
      <c r="WWP231" s="123"/>
      <c r="WWQ231" s="123"/>
      <c r="WWR231" s="123"/>
      <c r="WWS231" s="123"/>
      <c r="WWT231" s="123"/>
      <c r="WWU231" s="123"/>
      <c r="WWV231" s="123"/>
      <c r="WWW231" s="123"/>
      <c r="WWX231" s="123"/>
      <c r="WWY231" s="123"/>
      <c r="WWZ231" s="123"/>
      <c r="WXA231" s="123"/>
      <c r="WXB231" s="123"/>
      <c r="WXC231" s="123"/>
      <c r="WXD231" s="123"/>
      <c r="WXE231" s="123"/>
      <c r="WXF231" s="123"/>
      <c r="WXG231" s="123"/>
      <c r="WXH231" s="123"/>
      <c r="WXI231" s="123"/>
      <c r="WXJ231" s="123"/>
      <c r="WXK231" s="123"/>
      <c r="WXL231" s="123"/>
      <c r="WXM231" s="123"/>
      <c r="WXN231" s="123"/>
      <c r="WXO231" s="123"/>
      <c r="WXP231" s="123"/>
      <c r="WXQ231" s="123"/>
      <c r="WXR231" s="123"/>
      <c r="WXS231" s="123"/>
      <c r="WXT231" s="123"/>
      <c r="WXU231" s="123"/>
      <c r="WXV231" s="123"/>
      <c r="WXW231" s="123"/>
      <c r="WXX231" s="123"/>
      <c r="WXY231" s="123"/>
      <c r="WXZ231" s="123"/>
      <c r="WYA231" s="123"/>
      <c r="WYB231" s="123"/>
      <c r="WYC231" s="123"/>
      <c r="WYD231" s="123"/>
      <c r="WYE231" s="123"/>
      <c r="WYF231" s="123"/>
      <c r="WYG231" s="123"/>
      <c r="WYH231" s="123"/>
      <c r="WYI231" s="123"/>
      <c r="WYJ231" s="123"/>
      <c r="WYK231" s="123"/>
      <c r="WYL231" s="123"/>
      <c r="WYM231" s="123"/>
      <c r="WYN231" s="123"/>
      <c r="WYO231" s="123"/>
      <c r="WYP231" s="123"/>
      <c r="WYQ231" s="123"/>
      <c r="WYR231" s="123"/>
      <c r="WYS231" s="123"/>
      <c r="WYT231" s="123"/>
      <c r="WYU231" s="123"/>
      <c r="WYV231" s="123"/>
      <c r="WYW231" s="123"/>
      <c r="WYX231" s="123"/>
      <c r="WYY231" s="123"/>
      <c r="WYZ231" s="123"/>
      <c r="WZA231" s="123"/>
      <c r="WZB231" s="123"/>
      <c r="WZC231" s="123"/>
      <c r="WZD231" s="123"/>
      <c r="WZE231" s="123"/>
      <c r="WZF231" s="123"/>
      <c r="WZG231" s="123"/>
      <c r="WZH231" s="123"/>
      <c r="WZI231" s="123"/>
      <c r="WZJ231" s="123"/>
      <c r="WZK231" s="123"/>
      <c r="WZL231" s="123"/>
      <c r="WZM231" s="123"/>
      <c r="WZN231" s="123"/>
      <c r="WZO231" s="123"/>
      <c r="WZP231" s="123"/>
      <c r="WZQ231" s="123"/>
      <c r="WZR231" s="123"/>
      <c r="WZS231" s="123"/>
      <c r="WZT231" s="123"/>
      <c r="WZU231" s="123"/>
      <c r="WZV231" s="123"/>
      <c r="WZW231" s="123"/>
      <c r="WZX231" s="123"/>
      <c r="WZY231" s="123"/>
      <c r="WZZ231" s="123"/>
      <c r="XAA231" s="123"/>
      <c r="XAB231" s="123"/>
      <c r="XAC231" s="123"/>
      <c r="XAD231" s="123"/>
      <c r="XAE231" s="123"/>
      <c r="XAF231" s="123"/>
      <c r="XAG231" s="123"/>
      <c r="XAH231" s="123"/>
      <c r="XAI231" s="123"/>
      <c r="XAJ231" s="123"/>
      <c r="XAK231" s="123"/>
      <c r="XAL231" s="123"/>
      <c r="XAM231" s="123"/>
      <c r="XAN231" s="123"/>
      <c r="XAO231" s="123"/>
      <c r="XAP231" s="123"/>
      <c r="XAQ231" s="123"/>
      <c r="XAR231" s="123"/>
      <c r="XAS231" s="123"/>
      <c r="XAT231" s="123"/>
      <c r="XAU231" s="123"/>
      <c r="XAV231" s="123"/>
      <c r="XAW231" s="123"/>
      <c r="XAX231" s="123"/>
      <c r="XAY231" s="123"/>
      <c r="XAZ231" s="123"/>
      <c r="XBA231" s="123"/>
      <c r="XBB231" s="123"/>
      <c r="XBC231" s="123"/>
      <c r="XBD231" s="123"/>
      <c r="XBE231" s="123"/>
      <c r="XBF231" s="123"/>
      <c r="XBG231" s="123"/>
      <c r="XBH231" s="123"/>
      <c r="XBI231" s="123"/>
      <c r="XBJ231" s="123"/>
      <c r="XBK231" s="123"/>
      <c r="XBL231" s="123"/>
      <c r="XBM231" s="123"/>
      <c r="XBN231" s="123"/>
      <c r="XBO231" s="123"/>
      <c r="XBP231" s="123"/>
      <c r="XBQ231" s="123"/>
      <c r="XBR231" s="123"/>
      <c r="XBS231" s="123"/>
      <c r="XBT231" s="123"/>
      <c r="XBU231" s="123"/>
      <c r="XBV231" s="123"/>
      <c r="XBW231" s="123"/>
      <c r="XBX231" s="123"/>
      <c r="XBY231" s="123"/>
      <c r="XBZ231" s="123"/>
      <c r="XCA231" s="123"/>
      <c r="XCB231" s="123"/>
      <c r="XCC231" s="123"/>
      <c r="XCD231" s="123"/>
      <c r="XCE231" s="123"/>
      <c r="XCF231" s="123"/>
      <c r="XCG231" s="123"/>
      <c r="XCH231" s="123"/>
      <c r="XCI231" s="123"/>
      <c r="XCJ231" s="123"/>
      <c r="XCK231" s="123"/>
      <c r="XCL231" s="123"/>
      <c r="XCM231" s="123"/>
      <c r="XCN231" s="123"/>
      <c r="XCO231" s="123"/>
      <c r="XCP231" s="123"/>
      <c r="XCQ231" s="123"/>
      <c r="XCR231" s="123"/>
      <c r="XCS231" s="123"/>
    </row>
    <row r="232" spans="1:16321" s="122" customFormat="1" ht="31.5" customHeight="1">
      <c r="A232" s="106">
        <v>221</v>
      </c>
      <c r="B232" s="108" t="s">
        <v>486</v>
      </c>
      <c r="C232" s="108" t="s">
        <v>496</v>
      </c>
      <c r="D232" s="108" t="s">
        <v>230</v>
      </c>
      <c r="E232" s="111" t="s">
        <v>491</v>
      </c>
      <c r="F232" s="108" t="s">
        <v>489</v>
      </c>
      <c r="G232" s="149" t="s">
        <v>232</v>
      </c>
      <c r="H232" s="111" t="s">
        <v>491</v>
      </c>
      <c r="I232" s="108" t="s">
        <v>233</v>
      </c>
      <c r="J232" s="108" t="s">
        <v>146</v>
      </c>
      <c r="K232" s="108" t="s">
        <v>171</v>
      </c>
      <c r="L232" s="112" t="s">
        <v>147</v>
      </c>
      <c r="M232" s="147" t="s">
        <v>470</v>
      </c>
      <c r="N232" s="147">
        <v>18.3</v>
      </c>
      <c r="O232" s="147">
        <v>115.5</v>
      </c>
      <c r="P232" s="147">
        <v>60</v>
      </c>
      <c r="Q232" s="115" t="s">
        <v>172</v>
      </c>
      <c r="R232" s="108" t="s">
        <v>137</v>
      </c>
      <c r="S232" s="108" t="s">
        <v>137</v>
      </c>
      <c r="T232" s="108" t="s">
        <v>173</v>
      </c>
      <c r="U232" s="113" t="s">
        <v>174</v>
      </c>
      <c r="V232" s="108" t="s">
        <v>175</v>
      </c>
      <c r="W232" s="108" t="s">
        <v>137</v>
      </c>
      <c r="X232" s="187" t="s">
        <v>1113</v>
      </c>
      <c r="Y232" s="110"/>
      <c r="Z232" s="110"/>
      <c r="AA232" s="110"/>
      <c r="AB232" s="110"/>
      <c r="AC232" s="110"/>
      <c r="AD232" s="110"/>
      <c r="AE232" s="110"/>
      <c r="AF232" s="110"/>
      <c r="AG232" s="110"/>
      <c r="AH232" s="110"/>
    </row>
    <row r="233" spans="1:16321" s="122" customFormat="1" ht="31.5" customHeight="1">
      <c r="A233" s="106">
        <v>222</v>
      </c>
      <c r="B233" s="108" t="s">
        <v>486</v>
      </c>
      <c r="C233" s="108" t="s">
        <v>497</v>
      </c>
      <c r="D233" s="108" t="s">
        <v>152</v>
      </c>
      <c r="E233" s="108" t="s">
        <v>498</v>
      </c>
      <c r="F233" s="108" t="s">
        <v>489</v>
      </c>
      <c r="G233" s="149" t="s">
        <v>232</v>
      </c>
      <c r="H233" s="108" t="s">
        <v>144</v>
      </c>
      <c r="I233" s="108" t="s">
        <v>153</v>
      </c>
      <c r="J233" s="108" t="s">
        <v>146</v>
      </c>
      <c r="K233" s="108" t="s">
        <v>171</v>
      </c>
      <c r="L233" s="112" t="s">
        <v>147</v>
      </c>
      <c r="M233" s="147" t="s">
        <v>470</v>
      </c>
      <c r="N233" s="147">
        <v>18.100000000000001</v>
      </c>
      <c r="O233" s="147">
        <v>115.5</v>
      </c>
      <c r="P233" s="147">
        <v>59.88</v>
      </c>
      <c r="Q233" s="108" t="s">
        <v>137</v>
      </c>
      <c r="R233" s="108" t="s">
        <v>137</v>
      </c>
      <c r="S233" s="108" t="s">
        <v>137</v>
      </c>
      <c r="T233" s="108" t="s">
        <v>173</v>
      </c>
      <c r="U233" s="108" t="s">
        <v>356</v>
      </c>
      <c r="V233" s="108" t="s">
        <v>157</v>
      </c>
      <c r="W233" s="108" t="s">
        <v>137</v>
      </c>
      <c r="X233" s="187" t="s">
        <v>1113</v>
      </c>
      <c r="Y233" s="110"/>
      <c r="Z233" s="110"/>
      <c r="AA233" s="110"/>
      <c r="AB233" s="110"/>
      <c r="AC233" s="110"/>
      <c r="AD233" s="110"/>
      <c r="AE233" s="110"/>
      <c r="AF233" s="110"/>
      <c r="AG233" s="110"/>
      <c r="AH233" s="110"/>
    </row>
    <row r="234" spans="1:16321" s="122" customFormat="1" ht="31.5" customHeight="1">
      <c r="A234" s="106">
        <v>223</v>
      </c>
      <c r="B234" s="108" t="s">
        <v>486</v>
      </c>
      <c r="C234" s="108" t="s">
        <v>499</v>
      </c>
      <c r="D234" s="108" t="s">
        <v>159</v>
      </c>
      <c r="E234" s="108" t="s">
        <v>498</v>
      </c>
      <c r="F234" s="108" t="s">
        <v>489</v>
      </c>
      <c r="G234" s="149" t="s">
        <v>232</v>
      </c>
      <c r="H234" s="108" t="s">
        <v>144</v>
      </c>
      <c r="I234" s="108" t="s">
        <v>153</v>
      </c>
      <c r="J234" s="108" t="s">
        <v>146</v>
      </c>
      <c r="K234" s="108" t="s">
        <v>171</v>
      </c>
      <c r="L234" s="112" t="s">
        <v>147</v>
      </c>
      <c r="M234" s="147" t="s">
        <v>470</v>
      </c>
      <c r="N234" s="147">
        <v>18.100000000000001</v>
      </c>
      <c r="O234" s="147">
        <v>115.5</v>
      </c>
      <c r="P234" s="147">
        <v>59.88</v>
      </c>
      <c r="Q234" s="108" t="s">
        <v>137</v>
      </c>
      <c r="R234" s="108" t="s">
        <v>137</v>
      </c>
      <c r="S234" s="108" t="s">
        <v>137</v>
      </c>
      <c r="T234" s="108" t="s">
        <v>173</v>
      </c>
      <c r="U234" s="108" t="s">
        <v>356</v>
      </c>
      <c r="V234" s="108" t="s">
        <v>157</v>
      </c>
      <c r="W234" s="108" t="s">
        <v>137</v>
      </c>
      <c r="X234" s="187" t="s">
        <v>1113</v>
      </c>
      <c r="Y234" s="110"/>
      <c r="Z234" s="110"/>
      <c r="AA234" s="110"/>
      <c r="AB234" s="110"/>
      <c r="AC234" s="110"/>
      <c r="AD234" s="110"/>
      <c r="AE234" s="110"/>
      <c r="AF234" s="110"/>
      <c r="AG234" s="110"/>
      <c r="AH234" s="110"/>
    </row>
    <row r="235" spans="1:16321" s="123" customFormat="1" ht="30" customHeight="1">
      <c r="A235" s="106">
        <v>224</v>
      </c>
      <c r="B235" s="108" t="s">
        <v>486</v>
      </c>
      <c r="C235" s="108" t="s">
        <v>500</v>
      </c>
      <c r="D235" s="108" t="s">
        <v>335</v>
      </c>
      <c r="E235" s="108" t="s">
        <v>498</v>
      </c>
      <c r="F235" s="108" t="s">
        <v>489</v>
      </c>
      <c r="G235" s="149" t="s">
        <v>232</v>
      </c>
      <c r="H235" s="108" t="s">
        <v>144</v>
      </c>
      <c r="I235" s="108" t="s">
        <v>153</v>
      </c>
      <c r="J235" s="108" t="s">
        <v>146</v>
      </c>
      <c r="K235" s="108" t="s">
        <v>171</v>
      </c>
      <c r="L235" s="112" t="s">
        <v>147</v>
      </c>
      <c r="M235" s="147" t="s">
        <v>470</v>
      </c>
      <c r="N235" s="147">
        <v>18.100000000000001</v>
      </c>
      <c r="O235" s="147">
        <v>115.5</v>
      </c>
      <c r="P235" s="147">
        <v>59.88</v>
      </c>
      <c r="Q235" s="108" t="s">
        <v>137</v>
      </c>
      <c r="R235" s="108" t="s">
        <v>137</v>
      </c>
      <c r="S235" s="108" t="s">
        <v>137</v>
      </c>
      <c r="T235" s="108" t="s">
        <v>188</v>
      </c>
      <c r="U235" s="108" t="s">
        <v>360</v>
      </c>
      <c r="V235" s="108" t="s">
        <v>164</v>
      </c>
      <c r="W235" s="108" t="s">
        <v>137</v>
      </c>
      <c r="X235" s="187" t="s">
        <v>1113</v>
      </c>
      <c r="Y235" s="114"/>
      <c r="Z235" s="114"/>
      <c r="AA235" s="114"/>
      <c r="AB235" s="114"/>
      <c r="AC235" s="114"/>
      <c r="AD235" s="114"/>
      <c r="AE235" s="114"/>
      <c r="AF235" s="114"/>
      <c r="AG235" s="114"/>
      <c r="AH235" s="114"/>
      <c r="AI235" s="114"/>
      <c r="AJ235" s="114"/>
      <c r="AK235" s="114"/>
      <c r="AL235" s="114"/>
      <c r="AM235" s="114"/>
      <c r="AN235" s="114"/>
    </row>
    <row r="236" spans="1:16321" s="122" customFormat="1" ht="31.5" customHeight="1">
      <c r="A236" s="106">
        <v>225</v>
      </c>
      <c r="B236" s="108" t="s">
        <v>486</v>
      </c>
      <c r="C236" s="108" t="s">
        <v>501</v>
      </c>
      <c r="D236" s="108" t="s">
        <v>161</v>
      </c>
      <c r="E236" s="108" t="s">
        <v>498</v>
      </c>
      <c r="F236" s="108" t="s">
        <v>489</v>
      </c>
      <c r="G236" s="149" t="s">
        <v>232</v>
      </c>
      <c r="H236" s="108" t="s">
        <v>144</v>
      </c>
      <c r="I236" s="108" t="s">
        <v>153</v>
      </c>
      <c r="J236" s="108" t="s">
        <v>146</v>
      </c>
      <c r="K236" s="108" t="s">
        <v>154</v>
      </c>
      <c r="L236" s="112" t="s">
        <v>147</v>
      </c>
      <c r="M236" s="147" t="s">
        <v>470</v>
      </c>
      <c r="N236" s="147">
        <v>18.100000000000001</v>
      </c>
      <c r="O236" s="147">
        <v>115.5</v>
      </c>
      <c r="P236" s="147">
        <v>59.88</v>
      </c>
      <c r="Q236" s="108" t="s">
        <v>137</v>
      </c>
      <c r="R236" s="108" t="s">
        <v>137</v>
      </c>
      <c r="S236" s="108" t="s">
        <v>137</v>
      </c>
      <c r="T236" s="108" t="s">
        <v>162</v>
      </c>
      <c r="U236" s="108" t="s">
        <v>163</v>
      </c>
      <c r="V236" s="108" t="s">
        <v>164</v>
      </c>
      <c r="W236" s="108" t="s">
        <v>137</v>
      </c>
      <c r="X236" s="187" t="s">
        <v>1113</v>
      </c>
      <c r="Y236" s="110"/>
      <c r="Z236" s="110"/>
      <c r="AA236" s="110"/>
      <c r="AB236" s="110"/>
      <c r="AC236" s="110"/>
      <c r="AD236" s="110"/>
      <c r="AE236" s="110"/>
      <c r="AF236" s="110"/>
      <c r="AG236" s="110"/>
      <c r="AH236" s="110"/>
    </row>
    <row r="237" spans="1:16321" s="122" customFormat="1" ht="31.5" customHeight="1">
      <c r="A237" s="106">
        <v>226</v>
      </c>
      <c r="B237" s="108" t="s">
        <v>486</v>
      </c>
      <c r="C237" s="108" t="s">
        <v>502</v>
      </c>
      <c r="D237" s="147" t="s">
        <v>1082</v>
      </c>
      <c r="E237" s="108" t="s">
        <v>498</v>
      </c>
      <c r="F237" s="108" t="s">
        <v>489</v>
      </c>
      <c r="G237" s="149" t="s">
        <v>232</v>
      </c>
      <c r="H237" s="108" t="s">
        <v>144</v>
      </c>
      <c r="I237" s="108" t="s">
        <v>153</v>
      </c>
      <c r="J237" s="108" t="s">
        <v>146</v>
      </c>
      <c r="K237" s="108" t="s">
        <v>137</v>
      </c>
      <c r="L237" s="112" t="s">
        <v>147</v>
      </c>
      <c r="M237" s="147" t="s">
        <v>470</v>
      </c>
      <c r="N237" s="147">
        <v>18.100000000000001</v>
      </c>
      <c r="O237" s="147">
        <v>115.5</v>
      </c>
      <c r="P237" s="147">
        <v>59.88</v>
      </c>
      <c r="Q237" s="108" t="s">
        <v>137</v>
      </c>
      <c r="R237" s="108" t="s">
        <v>137</v>
      </c>
      <c r="S237" s="108" t="s">
        <v>137</v>
      </c>
      <c r="T237" s="108" t="s">
        <v>137</v>
      </c>
      <c r="U237" s="108" t="s">
        <v>137</v>
      </c>
      <c r="V237" s="108" t="s">
        <v>137</v>
      </c>
      <c r="W237" s="108" t="s">
        <v>137</v>
      </c>
      <c r="X237" s="187" t="s">
        <v>1113</v>
      </c>
      <c r="Y237" s="110"/>
      <c r="Z237" s="110"/>
      <c r="AA237" s="110"/>
      <c r="AB237" s="110"/>
      <c r="AC237" s="110"/>
      <c r="AD237" s="110"/>
      <c r="AE237" s="110"/>
      <c r="AF237" s="110"/>
      <c r="AG237" s="110"/>
      <c r="AH237" s="110"/>
    </row>
    <row r="238" spans="1:16321" s="123" customFormat="1" ht="30" customHeight="1">
      <c r="A238" s="106">
        <v>227</v>
      </c>
      <c r="B238" s="108" t="s">
        <v>486</v>
      </c>
      <c r="C238" s="108" t="s">
        <v>503</v>
      </c>
      <c r="D238" s="108" t="s">
        <v>337</v>
      </c>
      <c r="E238" s="108" t="s">
        <v>498</v>
      </c>
      <c r="F238" s="108" t="s">
        <v>489</v>
      </c>
      <c r="G238" s="149" t="s">
        <v>232</v>
      </c>
      <c r="H238" s="108" t="s">
        <v>144</v>
      </c>
      <c r="I238" s="108" t="s">
        <v>181</v>
      </c>
      <c r="J238" s="108" t="s">
        <v>146</v>
      </c>
      <c r="K238" s="108" t="s">
        <v>137</v>
      </c>
      <c r="L238" s="112" t="s">
        <v>147</v>
      </c>
      <c r="M238" s="147" t="s">
        <v>470</v>
      </c>
      <c r="N238" s="147">
        <v>18.100000000000001</v>
      </c>
      <c r="O238" s="147">
        <v>115.5</v>
      </c>
      <c r="P238" s="147">
        <v>59.88</v>
      </c>
      <c r="Q238" s="108" t="s">
        <v>137</v>
      </c>
      <c r="R238" s="108" t="s">
        <v>137</v>
      </c>
      <c r="S238" s="108" t="s">
        <v>137</v>
      </c>
      <c r="T238" s="108" t="s">
        <v>137</v>
      </c>
      <c r="U238" s="108" t="s">
        <v>137</v>
      </c>
      <c r="V238" s="108" t="s">
        <v>137</v>
      </c>
      <c r="W238" s="108" t="s">
        <v>137</v>
      </c>
      <c r="X238" s="187" t="s">
        <v>1113</v>
      </c>
      <c r="Y238" s="114"/>
      <c r="Z238" s="114"/>
      <c r="AA238" s="114"/>
      <c r="AB238" s="114"/>
      <c r="AC238" s="114"/>
      <c r="AD238" s="114"/>
      <c r="AE238" s="114"/>
      <c r="AF238" s="114"/>
      <c r="AG238" s="114"/>
      <c r="AH238" s="114"/>
      <c r="AI238" s="114"/>
      <c r="AJ238" s="114"/>
      <c r="AK238" s="114"/>
      <c r="AL238" s="114"/>
      <c r="AM238" s="114"/>
      <c r="AN238" s="114"/>
    </row>
    <row r="239" spans="1:16321" s="122" customFormat="1" ht="31.5" customHeight="1">
      <c r="A239" s="106">
        <v>228</v>
      </c>
      <c r="B239" s="108" t="s">
        <v>486</v>
      </c>
      <c r="C239" s="147" t="s">
        <v>970</v>
      </c>
      <c r="D239" s="108" t="s">
        <v>337</v>
      </c>
      <c r="E239" s="147" t="s">
        <v>973</v>
      </c>
      <c r="F239" s="108" t="s">
        <v>489</v>
      </c>
      <c r="G239" s="149" t="s">
        <v>143</v>
      </c>
      <c r="H239" s="108" t="s">
        <v>144</v>
      </c>
      <c r="I239" s="108" t="s">
        <v>181</v>
      </c>
      <c r="J239" s="108" t="s">
        <v>146</v>
      </c>
      <c r="K239" s="108" t="s">
        <v>137</v>
      </c>
      <c r="L239" s="112" t="s">
        <v>147</v>
      </c>
      <c r="M239" s="147" t="s">
        <v>470</v>
      </c>
      <c r="N239" s="147">
        <v>18.3</v>
      </c>
      <c r="O239" s="147">
        <v>115.5</v>
      </c>
      <c r="P239" s="147">
        <v>60</v>
      </c>
      <c r="Q239" s="108" t="s">
        <v>137</v>
      </c>
      <c r="R239" s="108" t="s">
        <v>137</v>
      </c>
      <c r="S239" s="108" t="s">
        <v>137</v>
      </c>
      <c r="T239" s="108" t="s">
        <v>137</v>
      </c>
      <c r="U239" s="108" t="s">
        <v>137</v>
      </c>
      <c r="V239" s="108" t="s">
        <v>137</v>
      </c>
      <c r="W239" s="108" t="s">
        <v>137</v>
      </c>
      <c r="X239" s="187" t="s">
        <v>1113</v>
      </c>
      <c r="Y239" s="110"/>
      <c r="Z239" s="110"/>
      <c r="AA239" s="110"/>
      <c r="AB239" s="110"/>
      <c r="AC239" s="110"/>
      <c r="AD239" s="110"/>
      <c r="AE239" s="110"/>
      <c r="AF239" s="110"/>
      <c r="AG239" s="110"/>
      <c r="AH239" s="110"/>
    </row>
    <row r="240" spans="1:16321" s="122" customFormat="1" ht="31.5" customHeight="1">
      <c r="A240" s="106">
        <v>229</v>
      </c>
      <c r="B240" s="108" t="s">
        <v>486</v>
      </c>
      <c r="C240" s="108" t="s">
        <v>505</v>
      </c>
      <c r="D240" s="108" t="s">
        <v>506</v>
      </c>
      <c r="E240" s="108" t="s">
        <v>504</v>
      </c>
      <c r="F240" s="108" t="s">
        <v>489</v>
      </c>
      <c r="G240" s="149" t="s">
        <v>143</v>
      </c>
      <c r="H240" s="108" t="s">
        <v>144</v>
      </c>
      <c r="I240" s="108" t="s">
        <v>153</v>
      </c>
      <c r="J240" s="108" t="s">
        <v>146</v>
      </c>
      <c r="K240" s="108" t="s">
        <v>171</v>
      </c>
      <c r="L240" s="112" t="s">
        <v>147</v>
      </c>
      <c r="M240" s="147" t="s">
        <v>470</v>
      </c>
      <c r="N240" s="147">
        <v>18.3</v>
      </c>
      <c r="O240" s="147">
        <v>115.5</v>
      </c>
      <c r="P240" s="147">
        <v>60</v>
      </c>
      <c r="Q240" s="108" t="s">
        <v>137</v>
      </c>
      <c r="R240" s="108" t="s">
        <v>137</v>
      </c>
      <c r="S240" s="108" t="s">
        <v>137</v>
      </c>
      <c r="T240" s="108" t="s">
        <v>173</v>
      </c>
      <c r="U240" s="108" t="s">
        <v>356</v>
      </c>
      <c r="V240" s="108" t="s">
        <v>157</v>
      </c>
      <c r="W240" s="108" t="s">
        <v>137</v>
      </c>
      <c r="X240" s="187" t="s">
        <v>1113</v>
      </c>
      <c r="Y240" s="110"/>
      <c r="Z240" s="110"/>
      <c r="AA240" s="110"/>
      <c r="AB240" s="110"/>
      <c r="AC240" s="110"/>
      <c r="AD240" s="110"/>
      <c r="AE240" s="110"/>
      <c r="AF240" s="110"/>
      <c r="AG240" s="110"/>
      <c r="AH240" s="110"/>
    </row>
    <row r="241" spans="1:34" s="122" customFormat="1" ht="31.5" customHeight="1">
      <c r="A241" s="106">
        <v>230</v>
      </c>
      <c r="B241" s="108" t="s">
        <v>486</v>
      </c>
      <c r="C241" s="108" t="s">
        <v>507</v>
      </c>
      <c r="D241" s="108" t="s">
        <v>508</v>
      </c>
      <c r="E241" s="108" t="s">
        <v>504</v>
      </c>
      <c r="F241" s="108" t="s">
        <v>489</v>
      </c>
      <c r="G241" s="149" t="s">
        <v>143</v>
      </c>
      <c r="H241" s="108" t="s">
        <v>144</v>
      </c>
      <c r="I241" s="108" t="s">
        <v>153</v>
      </c>
      <c r="J241" s="108" t="s">
        <v>146</v>
      </c>
      <c r="K241" s="108" t="s">
        <v>171</v>
      </c>
      <c r="L241" s="112" t="s">
        <v>147</v>
      </c>
      <c r="M241" s="147" t="s">
        <v>470</v>
      </c>
      <c r="N241" s="147">
        <v>18.3</v>
      </c>
      <c r="O241" s="147">
        <v>115.5</v>
      </c>
      <c r="P241" s="147">
        <v>60</v>
      </c>
      <c r="Q241" s="108" t="s">
        <v>137</v>
      </c>
      <c r="R241" s="108" t="s">
        <v>137</v>
      </c>
      <c r="S241" s="108" t="s">
        <v>137</v>
      </c>
      <c r="T241" s="108" t="s">
        <v>173</v>
      </c>
      <c r="U241" s="108" t="s">
        <v>356</v>
      </c>
      <c r="V241" s="108" t="s">
        <v>157</v>
      </c>
      <c r="W241" s="108" t="s">
        <v>137</v>
      </c>
      <c r="X241" s="187" t="s">
        <v>1113</v>
      </c>
      <c r="Y241" s="110"/>
      <c r="Z241" s="110"/>
      <c r="AA241" s="110"/>
      <c r="AB241" s="110"/>
      <c r="AC241" s="110"/>
      <c r="AD241" s="110"/>
      <c r="AE241" s="110"/>
      <c r="AF241" s="110"/>
      <c r="AG241" s="110"/>
      <c r="AH241" s="110"/>
    </row>
    <row r="242" spans="1:34" s="122" customFormat="1" ht="31.5" customHeight="1">
      <c r="A242" s="106">
        <v>231</v>
      </c>
      <c r="B242" s="108" t="s">
        <v>486</v>
      </c>
      <c r="C242" s="108" t="s">
        <v>509</v>
      </c>
      <c r="D242" s="108" t="s">
        <v>510</v>
      </c>
      <c r="E242" s="108" t="s">
        <v>504</v>
      </c>
      <c r="F242" s="108" t="s">
        <v>489</v>
      </c>
      <c r="G242" s="149" t="s">
        <v>143</v>
      </c>
      <c r="H242" s="108" t="s">
        <v>144</v>
      </c>
      <c r="I242" s="108" t="s">
        <v>153</v>
      </c>
      <c r="J242" s="108" t="s">
        <v>146</v>
      </c>
      <c r="K242" s="108" t="s">
        <v>154</v>
      </c>
      <c r="L242" s="112" t="s">
        <v>147</v>
      </c>
      <c r="M242" s="147" t="s">
        <v>470</v>
      </c>
      <c r="N242" s="147">
        <v>18.3</v>
      </c>
      <c r="O242" s="147">
        <v>115.5</v>
      </c>
      <c r="P242" s="147">
        <v>60</v>
      </c>
      <c r="Q242" s="108" t="s">
        <v>137</v>
      </c>
      <c r="R242" s="108" t="s">
        <v>137</v>
      </c>
      <c r="S242" s="108" t="s">
        <v>137</v>
      </c>
      <c r="T242" s="108" t="s">
        <v>162</v>
      </c>
      <c r="U242" s="108" t="s">
        <v>163</v>
      </c>
      <c r="V242" s="108" t="s">
        <v>164</v>
      </c>
      <c r="W242" s="108" t="s">
        <v>137</v>
      </c>
      <c r="X242" s="187" t="s">
        <v>1113</v>
      </c>
      <c r="Y242" s="110"/>
      <c r="Z242" s="110"/>
      <c r="AA242" s="110"/>
      <c r="AB242" s="110"/>
      <c r="AC242" s="110"/>
      <c r="AD242" s="110"/>
      <c r="AE242" s="110"/>
      <c r="AF242" s="110"/>
      <c r="AG242" s="110"/>
      <c r="AH242" s="110"/>
    </row>
    <row r="243" spans="1:34" s="114" customFormat="1" ht="30" customHeight="1">
      <c r="A243" s="106">
        <v>232</v>
      </c>
      <c r="B243" s="108" t="s">
        <v>486</v>
      </c>
      <c r="C243" s="108" t="s">
        <v>511</v>
      </c>
      <c r="D243" s="108" t="s">
        <v>335</v>
      </c>
      <c r="E243" s="108" t="s">
        <v>504</v>
      </c>
      <c r="F243" s="108" t="s">
        <v>489</v>
      </c>
      <c r="G243" s="149" t="s">
        <v>143</v>
      </c>
      <c r="H243" s="108" t="s">
        <v>144</v>
      </c>
      <c r="I243" s="108" t="s">
        <v>153</v>
      </c>
      <c r="J243" s="108" t="s">
        <v>146</v>
      </c>
      <c r="K243" s="108" t="s">
        <v>171</v>
      </c>
      <c r="L243" s="112" t="s">
        <v>147</v>
      </c>
      <c r="M243" s="147" t="s">
        <v>470</v>
      </c>
      <c r="N243" s="147">
        <v>18.3</v>
      </c>
      <c r="O243" s="147">
        <v>115.5</v>
      </c>
      <c r="P243" s="147">
        <v>60</v>
      </c>
      <c r="Q243" s="108" t="s">
        <v>137</v>
      </c>
      <c r="R243" s="108" t="s">
        <v>137</v>
      </c>
      <c r="S243" s="108" t="s">
        <v>137</v>
      </c>
      <c r="T243" s="108" t="s">
        <v>188</v>
      </c>
      <c r="U243" s="108" t="s">
        <v>360</v>
      </c>
      <c r="V243" s="108" t="s">
        <v>164</v>
      </c>
      <c r="W243" s="108" t="s">
        <v>137</v>
      </c>
      <c r="X243" s="187" t="s">
        <v>1113</v>
      </c>
    </row>
    <row r="244" spans="1:34" s="122" customFormat="1" ht="31.5" customHeight="1">
      <c r="A244" s="106">
        <v>233</v>
      </c>
      <c r="B244" s="108" t="s">
        <v>486</v>
      </c>
      <c r="C244" s="108" t="s">
        <v>512</v>
      </c>
      <c r="D244" s="108" t="s">
        <v>513</v>
      </c>
      <c r="E244" s="108" t="s">
        <v>504</v>
      </c>
      <c r="F244" s="108" t="s">
        <v>489</v>
      </c>
      <c r="G244" s="149" t="s">
        <v>143</v>
      </c>
      <c r="H244" s="108" t="s">
        <v>144</v>
      </c>
      <c r="I244" s="108" t="s">
        <v>153</v>
      </c>
      <c r="J244" s="108" t="s">
        <v>146</v>
      </c>
      <c r="K244" s="108" t="s">
        <v>137</v>
      </c>
      <c r="L244" s="112" t="s">
        <v>147</v>
      </c>
      <c r="M244" s="147" t="s">
        <v>470</v>
      </c>
      <c r="N244" s="147">
        <v>18.3</v>
      </c>
      <c r="O244" s="147">
        <v>115.5</v>
      </c>
      <c r="P244" s="147">
        <v>60</v>
      </c>
      <c r="Q244" s="108" t="s">
        <v>137</v>
      </c>
      <c r="R244" s="108" t="s">
        <v>137</v>
      </c>
      <c r="S244" s="128"/>
      <c r="T244" s="108" t="s">
        <v>137</v>
      </c>
      <c r="U244" s="108" t="s">
        <v>137</v>
      </c>
      <c r="V244" s="108" t="s">
        <v>137</v>
      </c>
      <c r="W244" s="108" t="s">
        <v>137</v>
      </c>
      <c r="X244" s="187" t="s">
        <v>1113</v>
      </c>
      <c r="Y244" s="110"/>
      <c r="Z244" s="110"/>
      <c r="AA244" s="110"/>
      <c r="AB244" s="110"/>
      <c r="AC244" s="110"/>
      <c r="AD244" s="110"/>
      <c r="AE244" s="110"/>
      <c r="AF244" s="110"/>
      <c r="AG244" s="110"/>
      <c r="AH244" s="110"/>
    </row>
    <row r="245" spans="1:34" s="114" customFormat="1" ht="30" customHeight="1">
      <c r="A245" s="106">
        <v>234</v>
      </c>
      <c r="B245" s="108" t="s">
        <v>486</v>
      </c>
      <c r="C245" s="108" t="s">
        <v>514</v>
      </c>
      <c r="D245" s="108" t="s">
        <v>226</v>
      </c>
      <c r="E245" s="113" t="s">
        <v>515</v>
      </c>
      <c r="F245" s="108" t="s">
        <v>516</v>
      </c>
      <c r="G245" s="149" t="s">
        <v>143</v>
      </c>
      <c r="H245" s="108" t="s">
        <v>144</v>
      </c>
      <c r="I245" s="108" t="s">
        <v>227</v>
      </c>
      <c r="J245" s="108" t="s">
        <v>146</v>
      </c>
      <c r="K245" s="108" t="s">
        <v>270</v>
      </c>
      <c r="L245" s="112" t="s">
        <v>147</v>
      </c>
      <c r="M245" s="147" t="s">
        <v>470</v>
      </c>
      <c r="N245" s="147">
        <v>18.3</v>
      </c>
      <c r="O245" s="147">
        <v>115.5</v>
      </c>
      <c r="P245" s="147">
        <v>60</v>
      </c>
      <c r="Q245" s="115" t="s">
        <v>137</v>
      </c>
      <c r="R245" s="115" t="s">
        <v>137</v>
      </c>
      <c r="S245" s="129" t="s">
        <v>137</v>
      </c>
      <c r="T245" s="108" t="s">
        <v>137</v>
      </c>
      <c r="U245" s="108" t="s">
        <v>270</v>
      </c>
      <c r="V245" s="108" t="s">
        <v>137</v>
      </c>
      <c r="W245" s="108" t="s">
        <v>137</v>
      </c>
      <c r="X245" s="187" t="s">
        <v>1113</v>
      </c>
    </row>
    <row r="246" spans="1:34" s="110" customFormat="1" ht="31.5" customHeight="1">
      <c r="A246" s="106">
        <v>235</v>
      </c>
      <c r="B246" s="108" t="s">
        <v>486</v>
      </c>
      <c r="C246" s="108" t="s">
        <v>517</v>
      </c>
      <c r="D246" s="108" t="s">
        <v>230</v>
      </c>
      <c r="E246" s="111" t="s">
        <v>518</v>
      </c>
      <c r="F246" s="108" t="s">
        <v>516</v>
      </c>
      <c r="G246" s="149" t="s">
        <v>232</v>
      </c>
      <c r="H246" s="111" t="s">
        <v>518</v>
      </c>
      <c r="I246" s="108" t="s">
        <v>233</v>
      </c>
      <c r="J246" s="108" t="s">
        <v>146</v>
      </c>
      <c r="K246" s="108" t="s">
        <v>154</v>
      </c>
      <c r="L246" s="112" t="s">
        <v>147</v>
      </c>
      <c r="M246" s="147" t="s">
        <v>470</v>
      </c>
      <c r="N246" s="147">
        <v>18.3</v>
      </c>
      <c r="O246" s="147">
        <v>115.5</v>
      </c>
      <c r="P246" s="147">
        <v>60</v>
      </c>
      <c r="Q246" s="115" t="s">
        <v>172</v>
      </c>
      <c r="R246" s="108" t="s">
        <v>137</v>
      </c>
      <c r="S246" s="108" t="s">
        <v>137</v>
      </c>
      <c r="T246" s="108" t="s">
        <v>155</v>
      </c>
      <c r="U246" s="113" t="s">
        <v>174</v>
      </c>
      <c r="V246" s="108" t="s">
        <v>175</v>
      </c>
      <c r="W246" s="108" t="s">
        <v>137</v>
      </c>
      <c r="X246" s="187" t="s">
        <v>1113</v>
      </c>
    </row>
    <row r="247" spans="1:34" s="110" customFormat="1" ht="31.5" customHeight="1">
      <c r="A247" s="106">
        <v>236</v>
      </c>
      <c r="B247" s="108" t="s">
        <v>486</v>
      </c>
      <c r="C247" s="108" t="s">
        <v>519</v>
      </c>
      <c r="D247" s="147" t="s">
        <v>1087</v>
      </c>
      <c r="E247" s="111" t="s">
        <v>518</v>
      </c>
      <c r="F247" s="108" t="s">
        <v>516</v>
      </c>
      <c r="G247" s="149" t="s">
        <v>232</v>
      </c>
      <c r="H247" s="111" t="s">
        <v>518</v>
      </c>
      <c r="I247" s="113" t="s">
        <v>237</v>
      </c>
      <c r="J247" s="108" t="s">
        <v>146</v>
      </c>
      <c r="K247" s="108" t="s">
        <v>137</v>
      </c>
      <c r="L247" s="112" t="s">
        <v>147</v>
      </c>
      <c r="M247" s="147" t="s">
        <v>470</v>
      </c>
      <c r="N247" s="147">
        <v>18.3</v>
      </c>
      <c r="O247" s="147">
        <v>115.5</v>
      </c>
      <c r="P247" s="147">
        <v>60</v>
      </c>
      <c r="Q247" s="147" t="s">
        <v>1144</v>
      </c>
      <c r="R247" s="108" t="s">
        <v>137</v>
      </c>
      <c r="S247" s="108" t="s">
        <v>179</v>
      </c>
      <c r="T247" s="108" t="s">
        <v>137</v>
      </c>
      <c r="U247" s="108" t="s">
        <v>137</v>
      </c>
      <c r="V247" s="108" t="s">
        <v>137</v>
      </c>
      <c r="W247" s="147" t="s">
        <v>1141</v>
      </c>
      <c r="X247" s="187" t="s">
        <v>1113</v>
      </c>
    </row>
    <row r="248" spans="1:34" s="114" customFormat="1" ht="30" customHeight="1">
      <c r="A248" s="106">
        <v>237</v>
      </c>
      <c r="B248" s="108" t="s">
        <v>486</v>
      </c>
      <c r="C248" s="108" t="s">
        <v>520</v>
      </c>
      <c r="D248" s="147" t="s">
        <v>1079</v>
      </c>
      <c r="E248" s="111" t="s">
        <v>518</v>
      </c>
      <c r="F248" s="108" t="s">
        <v>516</v>
      </c>
      <c r="G248" s="149" t="s">
        <v>143</v>
      </c>
      <c r="H248" s="108" t="s">
        <v>144</v>
      </c>
      <c r="I248" s="108" t="s">
        <v>145</v>
      </c>
      <c r="J248" s="108" t="s">
        <v>146</v>
      </c>
      <c r="K248" s="108" t="s">
        <v>137</v>
      </c>
      <c r="L248" s="112" t="s">
        <v>147</v>
      </c>
      <c r="M248" s="147" t="s">
        <v>470</v>
      </c>
      <c r="N248" s="147">
        <v>18.3</v>
      </c>
      <c r="O248" s="147">
        <v>115.5</v>
      </c>
      <c r="P248" s="147">
        <v>60</v>
      </c>
      <c r="Q248" s="108" t="s">
        <v>437</v>
      </c>
      <c r="R248" s="108" t="s">
        <v>137</v>
      </c>
      <c r="S248" s="108" t="s">
        <v>150</v>
      </c>
      <c r="T248" s="108" t="s">
        <v>137</v>
      </c>
      <c r="U248" s="108" t="s">
        <v>137</v>
      </c>
      <c r="V248" s="108" t="s">
        <v>137</v>
      </c>
      <c r="W248" s="108"/>
      <c r="X248" s="187" t="s">
        <v>1113</v>
      </c>
    </row>
    <row r="249" spans="1:34" s="114" customFormat="1" ht="35.1" customHeight="1">
      <c r="A249" s="106">
        <v>238</v>
      </c>
      <c r="B249" s="108" t="s">
        <v>486</v>
      </c>
      <c r="C249" s="108" t="s">
        <v>521</v>
      </c>
      <c r="D249" s="147" t="s">
        <v>1085</v>
      </c>
      <c r="E249" s="111" t="s">
        <v>518</v>
      </c>
      <c r="F249" s="108" t="s">
        <v>516</v>
      </c>
      <c r="G249" s="149" t="s">
        <v>143</v>
      </c>
      <c r="H249" s="111" t="s">
        <v>518</v>
      </c>
      <c r="I249" s="108" t="s">
        <v>170</v>
      </c>
      <c r="J249" s="108" t="s">
        <v>146</v>
      </c>
      <c r="K249" s="108" t="s">
        <v>171</v>
      </c>
      <c r="L249" s="112" t="s">
        <v>147</v>
      </c>
      <c r="M249" s="147" t="s">
        <v>470</v>
      </c>
      <c r="N249" s="147">
        <v>18.3</v>
      </c>
      <c r="O249" s="147">
        <v>115.5</v>
      </c>
      <c r="P249" s="147">
        <v>60</v>
      </c>
      <c r="Q249" s="115" t="s">
        <v>172</v>
      </c>
      <c r="R249" s="108" t="s">
        <v>242</v>
      </c>
      <c r="S249" s="115" t="s">
        <v>243</v>
      </c>
      <c r="T249" s="108" t="s">
        <v>173</v>
      </c>
      <c r="U249" s="108" t="s">
        <v>223</v>
      </c>
      <c r="V249" s="108" t="s">
        <v>175</v>
      </c>
      <c r="W249" s="108" t="s">
        <v>137</v>
      </c>
      <c r="X249" s="187" t="s">
        <v>1113</v>
      </c>
    </row>
    <row r="250" spans="1:34" s="110" customFormat="1" ht="31.5" customHeight="1">
      <c r="A250" s="106">
        <v>239</v>
      </c>
      <c r="B250" s="108" t="s">
        <v>486</v>
      </c>
      <c r="C250" s="108" t="s">
        <v>522</v>
      </c>
      <c r="D250" s="147" t="s">
        <v>1097</v>
      </c>
      <c r="E250" s="111" t="s">
        <v>518</v>
      </c>
      <c r="F250" s="108" t="s">
        <v>516</v>
      </c>
      <c r="G250" s="149" t="s">
        <v>232</v>
      </c>
      <c r="H250" s="111" t="s">
        <v>518</v>
      </c>
      <c r="I250" s="108" t="s">
        <v>248</v>
      </c>
      <c r="J250" s="108" t="s">
        <v>146</v>
      </c>
      <c r="K250" s="108" t="s">
        <v>137</v>
      </c>
      <c r="L250" s="112" t="s">
        <v>147</v>
      </c>
      <c r="M250" s="147" t="s">
        <v>470</v>
      </c>
      <c r="N250" s="147">
        <v>18.3</v>
      </c>
      <c r="O250" s="147">
        <v>115.5</v>
      </c>
      <c r="P250" s="147">
        <v>60</v>
      </c>
      <c r="Q250" s="115" t="s">
        <v>172</v>
      </c>
      <c r="R250" s="108" t="s">
        <v>137</v>
      </c>
      <c r="S250" s="108" t="s">
        <v>137</v>
      </c>
      <c r="T250" s="108" t="s">
        <v>137</v>
      </c>
      <c r="U250" s="108" t="s">
        <v>137</v>
      </c>
      <c r="V250" s="108" t="s">
        <v>137</v>
      </c>
      <c r="W250" s="108" t="s">
        <v>137</v>
      </c>
      <c r="X250" s="187" t="s">
        <v>1113</v>
      </c>
    </row>
    <row r="251" spans="1:34" s="110" customFormat="1" ht="31.5" customHeight="1">
      <c r="A251" s="106">
        <v>240</v>
      </c>
      <c r="B251" s="108" t="s">
        <v>486</v>
      </c>
      <c r="C251" s="108" t="s">
        <v>523</v>
      </c>
      <c r="D251" s="108" t="s">
        <v>230</v>
      </c>
      <c r="E251" s="111" t="s">
        <v>518</v>
      </c>
      <c r="F251" s="108" t="s">
        <v>516</v>
      </c>
      <c r="G251" s="149" t="s">
        <v>232</v>
      </c>
      <c r="H251" s="111" t="s">
        <v>518</v>
      </c>
      <c r="I251" s="108" t="s">
        <v>233</v>
      </c>
      <c r="J251" s="108" t="s">
        <v>146</v>
      </c>
      <c r="K251" s="108" t="s">
        <v>171</v>
      </c>
      <c r="L251" s="112" t="s">
        <v>147</v>
      </c>
      <c r="M251" s="147" t="s">
        <v>470</v>
      </c>
      <c r="N251" s="147">
        <v>18.3</v>
      </c>
      <c r="O251" s="147">
        <v>115.5</v>
      </c>
      <c r="P251" s="147">
        <v>60</v>
      </c>
      <c r="Q251" s="115" t="s">
        <v>172</v>
      </c>
      <c r="R251" s="108" t="s">
        <v>137</v>
      </c>
      <c r="S251" s="108" t="s">
        <v>137</v>
      </c>
      <c r="T251" s="108" t="s">
        <v>173</v>
      </c>
      <c r="U251" s="113" t="s">
        <v>174</v>
      </c>
      <c r="V251" s="108" t="s">
        <v>175</v>
      </c>
      <c r="W251" s="108" t="s">
        <v>137</v>
      </c>
      <c r="X251" s="187" t="s">
        <v>1113</v>
      </c>
    </row>
    <row r="252" spans="1:34" s="114" customFormat="1" ht="30" customHeight="1">
      <c r="A252" s="106">
        <v>241</v>
      </c>
      <c r="B252" s="108" t="s">
        <v>486</v>
      </c>
      <c r="C252" s="108" t="s">
        <v>524</v>
      </c>
      <c r="D252" s="108" t="s">
        <v>152</v>
      </c>
      <c r="E252" s="108" t="s">
        <v>525</v>
      </c>
      <c r="F252" s="108" t="s">
        <v>516</v>
      </c>
      <c r="G252" s="149" t="s">
        <v>232</v>
      </c>
      <c r="H252" s="108" t="s">
        <v>144</v>
      </c>
      <c r="I252" s="108" t="s">
        <v>153</v>
      </c>
      <c r="J252" s="108" t="s">
        <v>146</v>
      </c>
      <c r="K252" s="108" t="s">
        <v>171</v>
      </c>
      <c r="L252" s="112" t="s">
        <v>147</v>
      </c>
      <c r="M252" s="147" t="s">
        <v>470</v>
      </c>
      <c r="N252" s="147">
        <v>18.100000000000001</v>
      </c>
      <c r="O252" s="147">
        <v>115.5</v>
      </c>
      <c r="P252" s="147">
        <v>59.88</v>
      </c>
      <c r="Q252" s="108" t="s">
        <v>137</v>
      </c>
      <c r="R252" s="108" t="s">
        <v>137</v>
      </c>
      <c r="S252" s="108" t="s">
        <v>137</v>
      </c>
      <c r="T252" s="108" t="s">
        <v>173</v>
      </c>
      <c r="U252" s="108" t="s">
        <v>356</v>
      </c>
      <c r="V252" s="108" t="s">
        <v>157</v>
      </c>
      <c r="W252" s="108" t="s">
        <v>137</v>
      </c>
      <c r="X252" s="187" t="s">
        <v>1113</v>
      </c>
    </row>
    <row r="253" spans="1:34" s="114" customFormat="1" ht="30" customHeight="1">
      <c r="A253" s="106">
        <v>242</v>
      </c>
      <c r="B253" s="108" t="s">
        <v>486</v>
      </c>
      <c r="C253" s="108" t="s">
        <v>526</v>
      </c>
      <c r="D253" s="108" t="s">
        <v>159</v>
      </c>
      <c r="E253" s="108" t="s">
        <v>525</v>
      </c>
      <c r="F253" s="108" t="s">
        <v>516</v>
      </c>
      <c r="G253" s="149" t="s">
        <v>232</v>
      </c>
      <c r="H253" s="108" t="s">
        <v>144</v>
      </c>
      <c r="I253" s="108" t="s">
        <v>153</v>
      </c>
      <c r="J253" s="108" t="s">
        <v>146</v>
      </c>
      <c r="K253" s="108" t="s">
        <v>171</v>
      </c>
      <c r="L253" s="112" t="s">
        <v>147</v>
      </c>
      <c r="M253" s="147" t="s">
        <v>470</v>
      </c>
      <c r="N253" s="147">
        <v>18.100000000000001</v>
      </c>
      <c r="O253" s="147">
        <v>115.5</v>
      </c>
      <c r="P253" s="147">
        <v>59.88</v>
      </c>
      <c r="Q253" s="108" t="s">
        <v>137</v>
      </c>
      <c r="R253" s="108" t="s">
        <v>137</v>
      </c>
      <c r="S253" s="108" t="s">
        <v>137</v>
      </c>
      <c r="T253" s="108" t="s">
        <v>173</v>
      </c>
      <c r="U253" s="108" t="s">
        <v>356</v>
      </c>
      <c r="V253" s="108" t="s">
        <v>157</v>
      </c>
      <c r="W253" s="108" t="s">
        <v>137</v>
      </c>
      <c r="X253" s="187" t="s">
        <v>1113</v>
      </c>
    </row>
    <row r="254" spans="1:34" s="114" customFormat="1" ht="30" customHeight="1">
      <c r="A254" s="106">
        <v>243</v>
      </c>
      <c r="B254" s="108" t="s">
        <v>486</v>
      </c>
      <c r="C254" s="108" t="s">
        <v>527</v>
      </c>
      <c r="D254" s="108" t="s">
        <v>335</v>
      </c>
      <c r="E254" s="108" t="s">
        <v>525</v>
      </c>
      <c r="F254" s="108" t="s">
        <v>516</v>
      </c>
      <c r="G254" s="149" t="s">
        <v>232</v>
      </c>
      <c r="H254" s="108" t="s">
        <v>144</v>
      </c>
      <c r="I254" s="108" t="s">
        <v>153</v>
      </c>
      <c r="J254" s="108" t="s">
        <v>146</v>
      </c>
      <c r="K254" s="108" t="s">
        <v>171</v>
      </c>
      <c r="L254" s="112" t="s">
        <v>147</v>
      </c>
      <c r="M254" s="147" t="s">
        <v>470</v>
      </c>
      <c r="N254" s="147">
        <v>18.100000000000001</v>
      </c>
      <c r="O254" s="147">
        <v>115.5</v>
      </c>
      <c r="P254" s="147">
        <v>59.88</v>
      </c>
      <c r="Q254" s="108" t="s">
        <v>137</v>
      </c>
      <c r="R254" s="108" t="s">
        <v>137</v>
      </c>
      <c r="S254" s="108" t="s">
        <v>137</v>
      </c>
      <c r="T254" s="108" t="s">
        <v>188</v>
      </c>
      <c r="U254" s="108" t="s">
        <v>360</v>
      </c>
      <c r="V254" s="108" t="s">
        <v>164</v>
      </c>
      <c r="W254" s="108" t="s">
        <v>137</v>
      </c>
      <c r="X254" s="187" t="s">
        <v>1113</v>
      </c>
    </row>
    <row r="255" spans="1:34" s="114" customFormat="1" ht="30" customHeight="1">
      <c r="A255" s="106">
        <v>244</v>
      </c>
      <c r="B255" s="108" t="s">
        <v>486</v>
      </c>
      <c r="C255" s="108" t="s">
        <v>528</v>
      </c>
      <c r="D255" s="108" t="s">
        <v>161</v>
      </c>
      <c r="E255" s="108" t="s">
        <v>525</v>
      </c>
      <c r="F255" s="108" t="s">
        <v>516</v>
      </c>
      <c r="G255" s="149" t="s">
        <v>232</v>
      </c>
      <c r="H255" s="108" t="s">
        <v>144</v>
      </c>
      <c r="I255" s="108" t="s">
        <v>153</v>
      </c>
      <c r="J255" s="108" t="s">
        <v>146</v>
      </c>
      <c r="K255" s="108" t="s">
        <v>154</v>
      </c>
      <c r="L255" s="112" t="s">
        <v>147</v>
      </c>
      <c r="M255" s="147" t="s">
        <v>470</v>
      </c>
      <c r="N255" s="147">
        <v>18.100000000000001</v>
      </c>
      <c r="O255" s="147">
        <v>115.5</v>
      </c>
      <c r="P255" s="147">
        <v>59.88</v>
      </c>
      <c r="Q255" s="108" t="s">
        <v>137</v>
      </c>
      <c r="R255" s="108" t="s">
        <v>137</v>
      </c>
      <c r="S255" s="108" t="s">
        <v>137</v>
      </c>
      <c r="T255" s="108" t="s">
        <v>162</v>
      </c>
      <c r="U255" s="108" t="s">
        <v>163</v>
      </c>
      <c r="V255" s="108" t="s">
        <v>164</v>
      </c>
      <c r="W255" s="108" t="s">
        <v>137</v>
      </c>
      <c r="X255" s="187" t="s">
        <v>1113</v>
      </c>
    </row>
    <row r="256" spans="1:34" s="114" customFormat="1" ht="30" customHeight="1">
      <c r="A256" s="106">
        <v>245</v>
      </c>
      <c r="B256" s="108" t="s">
        <v>486</v>
      </c>
      <c r="C256" s="108" t="s">
        <v>529</v>
      </c>
      <c r="D256" s="147" t="s">
        <v>1082</v>
      </c>
      <c r="E256" s="108" t="s">
        <v>525</v>
      </c>
      <c r="F256" s="108" t="s">
        <v>516</v>
      </c>
      <c r="G256" s="149" t="s">
        <v>232</v>
      </c>
      <c r="H256" s="108" t="s">
        <v>144</v>
      </c>
      <c r="I256" s="108" t="s">
        <v>153</v>
      </c>
      <c r="J256" s="108" t="s">
        <v>146</v>
      </c>
      <c r="K256" s="108" t="s">
        <v>137</v>
      </c>
      <c r="L256" s="112" t="s">
        <v>147</v>
      </c>
      <c r="M256" s="147" t="s">
        <v>470</v>
      </c>
      <c r="N256" s="147">
        <v>18.100000000000001</v>
      </c>
      <c r="O256" s="147">
        <v>115.5</v>
      </c>
      <c r="P256" s="147">
        <v>59.88</v>
      </c>
      <c r="Q256" s="108" t="s">
        <v>137</v>
      </c>
      <c r="R256" s="108" t="s">
        <v>137</v>
      </c>
      <c r="S256" s="108" t="s">
        <v>137</v>
      </c>
      <c r="T256" s="108" t="s">
        <v>137</v>
      </c>
      <c r="U256" s="108" t="s">
        <v>137</v>
      </c>
      <c r="V256" s="108" t="s">
        <v>137</v>
      </c>
      <c r="W256" s="108" t="s">
        <v>137</v>
      </c>
      <c r="X256" s="187" t="s">
        <v>1113</v>
      </c>
    </row>
    <row r="257" spans="1:24" s="114" customFormat="1" ht="30" customHeight="1">
      <c r="A257" s="106">
        <v>246</v>
      </c>
      <c r="B257" s="108" t="s">
        <v>486</v>
      </c>
      <c r="C257" s="108" t="s">
        <v>530</v>
      </c>
      <c r="D257" s="108" t="s">
        <v>337</v>
      </c>
      <c r="E257" s="108" t="s">
        <v>525</v>
      </c>
      <c r="F257" s="108" t="s">
        <v>516</v>
      </c>
      <c r="G257" s="149" t="s">
        <v>232</v>
      </c>
      <c r="H257" s="108" t="s">
        <v>144</v>
      </c>
      <c r="I257" s="108" t="s">
        <v>181</v>
      </c>
      <c r="J257" s="108" t="s">
        <v>146</v>
      </c>
      <c r="K257" s="108" t="s">
        <v>137</v>
      </c>
      <c r="L257" s="112" t="s">
        <v>147</v>
      </c>
      <c r="M257" s="147" t="s">
        <v>470</v>
      </c>
      <c r="N257" s="147">
        <v>18.100000000000001</v>
      </c>
      <c r="O257" s="147">
        <v>115.5</v>
      </c>
      <c r="P257" s="147">
        <v>59.88</v>
      </c>
      <c r="Q257" s="108" t="s">
        <v>137</v>
      </c>
      <c r="R257" s="108" t="s">
        <v>137</v>
      </c>
      <c r="S257" s="108" t="s">
        <v>137</v>
      </c>
      <c r="T257" s="108" t="s">
        <v>137</v>
      </c>
      <c r="U257" s="108" t="s">
        <v>137</v>
      </c>
      <c r="V257" s="108" t="s">
        <v>137</v>
      </c>
      <c r="W257" s="108" t="s">
        <v>137</v>
      </c>
      <c r="X257" s="187" t="s">
        <v>1113</v>
      </c>
    </row>
    <row r="258" spans="1:24" s="114" customFormat="1" ht="30" customHeight="1">
      <c r="A258" s="106">
        <v>247</v>
      </c>
      <c r="B258" s="108" t="s">
        <v>486</v>
      </c>
      <c r="C258" s="147" t="s">
        <v>971</v>
      </c>
      <c r="D258" s="108" t="s">
        <v>337</v>
      </c>
      <c r="E258" s="147" t="s">
        <v>974</v>
      </c>
      <c r="F258" s="108" t="s">
        <v>516</v>
      </c>
      <c r="G258" s="149" t="s">
        <v>143</v>
      </c>
      <c r="H258" s="108" t="s">
        <v>144</v>
      </c>
      <c r="I258" s="108" t="s">
        <v>181</v>
      </c>
      <c r="J258" s="108" t="s">
        <v>146</v>
      </c>
      <c r="K258" s="108" t="s">
        <v>137</v>
      </c>
      <c r="L258" s="112" t="s">
        <v>147</v>
      </c>
      <c r="M258" s="147" t="s">
        <v>470</v>
      </c>
      <c r="N258" s="147">
        <v>18.3</v>
      </c>
      <c r="O258" s="147">
        <v>115.5</v>
      </c>
      <c r="P258" s="147">
        <v>60</v>
      </c>
      <c r="Q258" s="108" t="s">
        <v>137</v>
      </c>
      <c r="R258" s="108" t="s">
        <v>137</v>
      </c>
      <c r="S258" s="108" t="s">
        <v>137</v>
      </c>
      <c r="T258" s="108" t="s">
        <v>137</v>
      </c>
      <c r="U258" s="108" t="s">
        <v>137</v>
      </c>
      <c r="V258" s="108" t="s">
        <v>137</v>
      </c>
      <c r="W258" s="108" t="s">
        <v>137</v>
      </c>
      <c r="X258" s="187" t="s">
        <v>1113</v>
      </c>
    </row>
    <row r="259" spans="1:24" s="114" customFormat="1" ht="30" customHeight="1">
      <c r="A259" s="106">
        <v>248</v>
      </c>
      <c r="B259" s="108" t="s">
        <v>486</v>
      </c>
      <c r="C259" s="108" t="s">
        <v>532</v>
      </c>
      <c r="D259" s="108" t="s">
        <v>506</v>
      </c>
      <c r="E259" s="108" t="s">
        <v>531</v>
      </c>
      <c r="F259" s="108" t="s">
        <v>516</v>
      </c>
      <c r="G259" s="149" t="s">
        <v>143</v>
      </c>
      <c r="H259" s="108" t="s">
        <v>144</v>
      </c>
      <c r="I259" s="108" t="s">
        <v>153</v>
      </c>
      <c r="J259" s="108" t="s">
        <v>146</v>
      </c>
      <c r="K259" s="108" t="s">
        <v>171</v>
      </c>
      <c r="L259" s="112" t="s">
        <v>147</v>
      </c>
      <c r="M259" s="147" t="s">
        <v>470</v>
      </c>
      <c r="N259" s="147">
        <v>18.3</v>
      </c>
      <c r="O259" s="147">
        <v>115.5</v>
      </c>
      <c r="P259" s="147">
        <v>60</v>
      </c>
      <c r="Q259" s="108" t="s">
        <v>137</v>
      </c>
      <c r="R259" s="108" t="s">
        <v>137</v>
      </c>
      <c r="S259" s="108" t="s">
        <v>137</v>
      </c>
      <c r="T259" s="108" t="s">
        <v>173</v>
      </c>
      <c r="U259" s="108" t="s">
        <v>356</v>
      </c>
      <c r="V259" s="108" t="s">
        <v>157</v>
      </c>
      <c r="W259" s="108" t="s">
        <v>137</v>
      </c>
      <c r="X259" s="187" t="s">
        <v>1113</v>
      </c>
    </row>
    <row r="260" spans="1:24" s="114" customFormat="1" ht="30" customHeight="1">
      <c r="A260" s="106">
        <v>249</v>
      </c>
      <c r="B260" s="108" t="s">
        <v>486</v>
      </c>
      <c r="C260" s="108" t="s">
        <v>533</v>
      </c>
      <c r="D260" s="108" t="s">
        <v>508</v>
      </c>
      <c r="E260" s="108" t="s">
        <v>531</v>
      </c>
      <c r="F260" s="108" t="s">
        <v>516</v>
      </c>
      <c r="G260" s="149" t="s">
        <v>143</v>
      </c>
      <c r="H260" s="108" t="s">
        <v>144</v>
      </c>
      <c r="I260" s="108" t="s">
        <v>153</v>
      </c>
      <c r="J260" s="108" t="s">
        <v>146</v>
      </c>
      <c r="K260" s="108" t="s">
        <v>171</v>
      </c>
      <c r="L260" s="112" t="s">
        <v>147</v>
      </c>
      <c r="M260" s="147" t="s">
        <v>470</v>
      </c>
      <c r="N260" s="147">
        <v>18.3</v>
      </c>
      <c r="O260" s="147">
        <v>115.5</v>
      </c>
      <c r="P260" s="147">
        <v>60</v>
      </c>
      <c r="Q260" s="108" t="s">
        <v>137</v>
      </c>
      <c r="R260" s="108" t="s">
        <v>137</v>
      </c>
      <c r="S260" s="108" t="s">
        <v>137</v>
      </c>
      <c r="T260" s="108" t="s">
        <v>173</v>
      </c>
      <c r="U260" s="108" t="s">
        <v>356</v>
      </c>
      <c r="V260" s="108" t="s">
        <v>157</v>
      </c>
      <c r="W260" s="108" t="s">
        <v>137</v>
      </c>
      <c r="X260" s="187" t="s">
        <v>1113</v>
      </c>
    </row>
    <row r="261" spans="1:24" s="114" customFormat="1" ht="30" customHeight="1">
      <c r="A261" s="106">
        <v>250</v>
      </c>
      <c r="B261" s="108" t="s">
        <v>486</v>
      </c>
      <c r="C261" s="108" t="s">
        <v>534</v>
      </c>
      <c r="D261" s="108" t="s">
        <v>510</v>
      </c>
      <c r="E261" s="108" t="s">
        <v>531</v>
      </c>
      <c r="F261" s="108" t="s">
        <v>516</v>
      </c>
      <c r="G261" s="149" t="s">
        <v>143</v>
      </c>
      <c r="H261" s="108" t="s">
        <v>144</v>
      </c>
      <c r="I261" s="108" t="s">
        <v>153</v>
      </c>
      <c r="J261" s="108" t="s">
        <v>146</v>
      </c>
      <c r="K261" s="108" t="s">
        <v>154</v>
      </c>
      <c r="L261" s="112" t="s">
        <v>147</v>
      </c>
      <c r="M261" s="147" t="s">
        <v>470</v>
      </c>
      <c r="N261" s="147">
        <v>18.3</v>
      </c>
      <c r="O261" s="147">
        <v>115.5</v>
      </c>
      <c r="P261" s="147">
        <v>60</v>
      </c>
      <c r="Q261" s="108" t="s">
        <v>137</v>
      </c>
      <c r="R261" s="108" t="s">
        <v>137</v>
      </c>
      <c r="S261" s="108" t="s">
        <v>137</v>
      </c>
      <c r="T261" s="108" t="s">
        <v>162</v>
      </c>
      <c r="U261" s="108" t="s">
        <v>163</v>
      </c>
      <c r="V261" s="108" t="s">
        <v>164</v>
      </c>
      <c r="W261" s="108" t="s">
        <v>137</v>
      </c>
      <c r="X261" s="187" t="s">
        <v>1113</v>
      </c>
    </row>
    <row r="262" spans="1:24" s="114" customFormat="1" ht="30" customHeight="1">
      <c r="A262" s="106">
        <v>251</v>
      </c>
      <c r="B262" s="108" t="s">
        <v>486</v>
      </c>
      <c r="C262" s="108" t="s">
        <v>527</v>
      </c>
      <c r="D262" s="108" t="s">
        <v>335</v>
      </c>
      <c r="E262" s="108" t="s">
        <v>531</v>
      </c>
      <c r="F262" s="108" t="s">
        <v>516</v>
      </c>
      <c r="G262" s="149" t="s">
        <v>143</v>
      </c>
      <c r="H262" s="108" t="s">
        <v>144</v>
      </c>
      <c r="I262" s="108" t="s">
        <v>153</v>
      </c>
      <c r="J262" s="108" t="s">
        <v>146</v>
      </c>
      <c r="K262" s="108" t="s">
        <v>171</v>
      </c>
      <c r="L262" s="112" t="s">
        <v>147</v>
      </c>
      <c r="M262" s="147" t="s">
        <v>470</v>
      </c>
      <c r="N262" s="147">
        <v>18.3</v>
      </c>
      <c r="O262" s="147">
        <v>115.5</v>
      </c>
      <c r="P262" s="147">
        <v>60</v>
      </c>
      <c r="Q262" s="108" t="s">
        <v>137</v>
      </c>
      <c r="R262" s="108" t="s">
        <v>137</v>
      </c>
      <c r="S262" s="108" t="s">
        <v>137</v>
      </c>
      <c r="T262" s="108" t="s">
        <v>188</v>
      </c>
      <c r="U262" s="108" t="s">
        <v>360</v>
      </c>
      <c r="V262" s="108" t="s">
        <v>164</v>
      </c>
      <c r="W262" s="108" t="s">
        <v>137</v>
      </c>
      <c r="X262" s="187" t="s">
        <v>1113</v>
      </c>
    </row>
    <row r="263" spans="1:24" s="114" customFormat="1" ht="30" customHeight="1">
      <c r="A263" s="106">
        <v>252</v>
      </c>
      <c r="B263" s="108" t="s">
        <v>486</v>
      </c>
      <c r="C263" s="108" t="s">
        <v>535</v>
      </c>
      <c r="D263" s="108" t="s">
        <v>513</v>
      </c>
      <c r="E263" s="108" t="s">
        <v>531</v>
      </c>
      <c r="F263" s="108" t="s">
        <v>516</v>
      </c>
      <c r="G263" s="149" t="s">
        <v>143</v>
      </c>
      <c r="H263" s="108" t="s">
        <v>144</v>
      </c>
      <c r="I263" s="108" t="s">
        <v>153</v>
      </c>
      <c r="J263" s="108" t="s">
        <v>146</v>
      </c>
      <c r="K263" s="108" t="s">
        <v>137</v>
      </c>
      <c r="L263" s="112" t="s">
        <v>147</v>
      </c>
      <c r="M263" s="147" t="s">
        <v>470</v>
      </c>
      <c r="N263" s="147">
        <v>18.3</v>
      </c>
      <c r="O263" s="147">
        <v>115.5</v>
      </c>
      <c r="P263" s="147">
        <v>60</v>
      </c>
      <c r="Q263" s="108" t="s">
        <v>137</v>
      </c>
      <c r="R263" s="108" t="s">
        <v>137</v>
      </c>
      <c r="S263" s="108" t="s">
        <v>137</v>
      </c>
      <c r="T263" s="108" t="s">
        <v>137</v>
      </c>
      <c r="U263" s="108" t="s">
        <v>137</v>
      </c>
      <c r="V263" s="108" t="s">
        <v>137</v>
      </c>
      <c r="W263" s="108" t="s">
        <v>137</v>
      </c>
      <c r="X263" s="187" t="s">
        <v>1113</v>
      </c>
    </row>
    <row r="264" spans="1:24" s="110" customFormat="1" ht="31.5" customHeight="1">
      <c r="A264" s="106">
        <v>253</v>
      </c>
      <c r="B264" s="108" t="s">
        <v>486</v>
      </c>
      <c r="C264" s="108" t="s">
        <v>536</v>
      </c>
      <c r="D264" s="108" t="s">
        <v>226</v>
      </c>
      <c r="E264" s="113" t="s">
        <v>537</v>
      </c>
      <c r="F264" s="108" t="s">
        <v>538</v>
      </c>
      <c r="G264" s="149" t="s">
        <v>143</v>
      </c>
      <c r="H264" s="108" t="s">
        <v>144</v>
      </c>
      <c r="I264" s="108" t="s">
        <v>227</v>
      </c>
      <c r="J264" s="108" t="s">
        <v>146</v>
      </c>
      <c r="K264" s="108" t="s">
        <v>137</v>
      </c>
      <c r="L264" s="112" t="s">
        <v>147</v>
      </c>
      <c r="M264" s="147" t="s">
        <v>470</v>
      </c>
      <c r="N264" s="147">
        <v>18.3</v>
      </c>
      <c r="O264" s="147">
        <v>115.5</v>
      </c>
      <c r="P264" s="147">
        <v>60</v>
      </c>
      <c r="Q264" s="115" t="s">
        <v>137</v>
      </c>
      <c r="R264" s="115" t="s">
        <v>137</v>
      </c>
      <c r="S264" s="129" t="s">
        <v>137</v>
      </c>
      <c r="T264" s="108" t="s">
        <v>137</v>
      </c>
      <c r="U264" s="108" t="s">
        <v>137</v>
      </c>
      <c r="V264" s="108" t="s">
        <v>137</v>
      </c>
      <c r="W264" s="108" t="s">
        <v>137</v>
      </c>
      <c r="X264" s="187" t="s">
        <v>1113</v>
      </c>
    </row>
    <row r="265" spans="1:24" s="110" customFormat="1" ht="31.5" customHeight="1">
      <c r="A265" s="106">
        <v>254</v>
      </c>
      <c r="B265" s="108" t="s">
        <v>486</v>
      </c>
      <c r="C265" s="108" t="s">
        <v>539</v>
      </c>
      <c r="D265" s="108" t="s">
        <v>230</v>
      </c>
      <c r="E265" s="111" t="s">
        <v>540</v>
      </c>
      <c r="F265" s="108" t="s">
        <v>538</v>
      </c>
      <c r="G265" s="149" t="s">
        <v>232</v>
      </c>
      <c r="H265" s="111" t="s">
        <v>540</v>
      </c>
      <c r="I265" s="108" t="s">
        <v>233</v>
      </c>
      <c r="J265" s="108" t="s">
        <v>146</v>
      </c>
      <c r="K265" s="108" t="s">
        <v>154</v>
      </c>
      <c r="L265" s="112" t="s">
        <v>147</v>
      </c>
      <c r="M265" s="147" t="s">
        <v>470</v>
      </c>
      <c r="N265" s="147">
        <v>18.3</v>
      </c>
      <c r="O265" s="147">
        <v>115.5</v>
      </c>
      <c r="P265" s="147">
        <v>60</v>
      </c>
      <c r="Q265" s="115" t="s">
        <v>172</v>
      </c>
      <c r="R265" s="108" t="s">
        <v>137</v>
      </c>
      <c r="S265" s="108" t="s">
        <v>137</v>
      </c>
      <c r="T265" s="108" t="s">
        <v>155</v>
      </c>
      <c r="U265" s="113" t="s">
        <v>174</v>
      </c>
      <c r="V265" s="108" t="s">
        <v>175</v>
      </c>
      <c r="W265" s="108" t="s">
        <v>137</v>
      </c>
      <c r="X265" s="187" t="s">
        <v>1113</v>
      </c>
    </row>
    <row r="266" spans="1:24" s="114" customFormat="1" ht="30" customHeight="1">
      <c r="A266" s="106">
        <v>255</v>
      </c>
      <c r="B266" s="108" t="s">
        <v>486</v>
      </c>
      <c r="C266" s="108" t="s">
        <v>541</v>
      </c>
      <c r="D266" s="147" t="s">
        <v>1087</v>
      </c>
      <c r="E266" s="111" t="s">
        <v>540</v>
      </c>
      <c r="F266" s="108" t="s">
        <v>538</v>
      </c>
      <c r="G266" s="149" t="s">
        <v>232</v>
      </c>
      <c r="H266" s="111" t="s">
        <v>540</v>
      </c>
      <c r="I266" s="113" t="s">
        <v>237</v>
      </c>
      <c r="J266" s="108" t="s">
        <v>146</v>
      </c>
      <c r="K266" s="108" t="s">
        <v>137</v>
      </c>
      <c r="L266" s="112" t="s">
        <v>147</v>
      </c>
      <c r="M266" s="147" t="s">
        <v>470</v>
      </c>
      <c r="N266" s="147">
        <v>18.3</v>
      </c>
      <c r="O266" s="147">
        <v>115.5</v>
      </c>
      <c r="P266" s="147">
        <v>60</v>
      </c>
      <c r="Q266" s="147" t="s">
        <v>1144</v>
      </c>
      <c r="R266" s="108" t="s">
        <v>137</v>
      </c>
      <c r="S266" s="108" t="s">
        <v>179</v>
      </c>
      <c r="T266" s="108" t="s">
        <v>137</v>
      </c>
      <c r="U266" s="108" t="s">
        <v>137</v>
      </c>
      <c r="V266" s="108" t="s">
        <v>137</v>
      </c>
      <c r="W266" s="147" t="s">
        <v>1141</v>
      </c>
      <c r="X266" s="187" t="s">
        <v>1113</v>
      </c>
    </row>
    <row r="267" spans="1:24" s="114" customFormat="1" ht="30" customHeight="1">
      <c r="A267" s="106">
        <v>256</v>
      </c>
      <c r="B267" s="108" t="s">
        <v>486</v>
      </c>
      <c r="C267" s="108" t="s">
        <v>542</v>
      </c>
      <c r="D267" s="147" t="s">
        <v>1079</v>
      </c>
      <c r="E267" s="111" t="s">
        <v>540</v>
      </c>
      <c r="F267" s="108" t="s">
        <v>538</v>
      </c>
      <c r="G267" s="149" t="s">
        <v>143</v>
      </c>
      <c r="H267" s="108" t="s">
        <v>144</v>
      </c>
      <c r="I267" s="108" t="s">
        <v>145</v>
      </c>
      <c r="J267" s="108" t="s">
        <v>146</v>
      </c>
      <c r="K267" s="108" t="s">
        <v>137</v>
      </c>
      <c r="L267" s="112" t="s">
        <v>147</v>
      </c>
      <c r="M267" s="147" t="s">
        <v>470</v>
      </c>
      <c r="N267" s="147">
        <v>18.3</v>
      </c>
      <c r="O267" s="147">
        <v>115.5</v>
      </c>
      <c r="P267" s="147">
        <v>60</v>
      </c>
      <c r="Q267" s="108" t="s">
        <v>437</v>
      </c>
      <c r="R267" s="108" t="s">
        <v>137</v>
      </c>
      <c r="S267" s="108" t="s">
        <v>150</v>
      </c>
      <c r="T267" s="108" t="s">
        <v>137</v>
      </c>
      <c r="U267" s="108" t="s">
        <v>137</v>
      </c>
      <c r="V267" s="108" t="s">
        <v>137</v>
      </c>
      <c r="W267" s="108"/>
      <c r="X267" s="187" t="s">
        <v>1113</v>
      </c>
    </row>
    <row r="268" spans="1:24" s="110" customFormat="1" ht="35.1" customHeight="1">
      <c r="A268" s="106">
        <v>257</v>
      </c>
      <c r="B268" s="108" t="s">
        <v>486</v>
      </c>
      <c r="C268" s="108" t="s">
        <v>543</v>
      </c>
      <c r="D268" s="147" t="s">
        <v>1085</v>
      </c>
      <c r="E268" s="111" t="s">
        <v>540</v>
      </c>
      <c r="F268" s="108" t="s">
        <v>538</v>
      </c>
      <c r="G268" s="149" t="s">
        <v>143</v>
      </c>
      <c r="H268" s="111" t="s">
        <v>540</v>
      </c>
      <c r="I268" s="108" t="s">
        <v>170</v>
      </c>
      <c r="J268" s="108" t="s">
        <v>146</v>
      </c>
      <c r="K268" s="108" t="s">
        <v>171</v>
      </c>
      <c r="L268" s="112" t="s">
        <v>147</v>
      </c>
      <c r="M268" s="147" t="s">
        <v>470</v>
      </c>
      <c r="N268" s="147">
        <v>18.3</v>
      </c>
      <c r="O268" s="147">
        <v>115.5</v>
      </c>
      <c r="P268" s="147">
        <v>60</v>
      </c>
      <c r="Q268" s="115" t="s">
        <v>172</v>
      </c>
      <c r="R268" s="108" t="s">
        <v>242</v>
      </c>
      <c r="S268" s="115" t="s">
        <v>243</v>
      </c>
      <c r="T268" s="108" t="s">
        <v>173</v>
      </c>
      <c r="U268" s="108" t="s">
        <v>223</v>
      </c>
      <c r="V268" s="108" t="s">
        <v>175</v>
      </c>
      <c r="W268" s="108" t="s">
        <v>137</v>
      </c>
      <c r="X268" s="187" t="s">
        <v>1113</v>
      </c>
    </row>
    <row r="269" spans="1:24" s="110" customFormat="1" ht="31.5" customHeight="1">
      <c r="A269" s="106">
        <v>258</v>
      </c>
      <c r="B269" s="108" t="s">
        <v>486</v>
      </c>
      <c r="C269" s="108" t="s">
        <v>544</v>
      </c>
      <c r="D269" s="147" t="s">
        <v>1097</v>
      </c>
      <c r="E269" s="111" t="s">
        <v>540</v>
      </c>
      <c r="F269" s="108" t="s">
        <v>538</v>
      </c>
      <c r="G269" s="149" t="s">
        <v>232</v>
      </c>
      <c r="H269" s="111" t="s">
        <v>540</v>
      </c>
      <c r="I269" s="108" t="s">
        <v>248</v>
      </c>
      <c r="J269" s="108" t="s">
        <v>146</v>
      </c>
      <c r="K269" s="108" t="s">
        <v>137</v>
      </c>
      <c r="L269" s="112" t="s">
        <v>147</v>
      </c>
      <c r="M269" s="147" t="s">
        <v>470</v>
      </c>
      <c r="N269" s="147">
        <v>18.3</v>
      </c>
      <c r="O269" s="147">
        <v>115.5</v>
      </c>
      <c r="P269" s="147">
        <v>60</v>
      </c>
      <c r="Q269" s="115" t="s">
        <v>172</v>
      </c>
      <c r="R269" s="108" t="s">
        <v>137</v>
      </c>
      <c r="S269" s="108" t="s">
        <v>137</v>
      </c>
      <c r="T269" s="108" t="s">
        <v>137</v>
      </c>
      <c r="U269" s="108" t="s">
        <v>137</v>
      </c>
      <c r="V269" s="108" t="s">
        <v>137</v>
      </c>
      <c r="W269" s="108" t="s">
        <v>137</v>
      </c>
      <c r="X269" s="187" t="s">
        <v>1113</v>
      </c>
    </row>
    <row r="270" spans="1:24" s="110" customFormat="1" ht="31.5" customHeight="1">
      <c r="A270" s="106">
        <v>259</v>
      </c>
      <c r="B270" s="108" t="s">
        <v>486</v>
      </c>
      <c r="C270" s="108" t="s">
        <v>545</v>
      </c>
      <c r="D270" s="108" t="s">
        <v>230</v>
      </c>
      <c r="E270" s="111" t="s">
        <v>540</v>
      </c>
      <c r="F270" s="108" t="s">
        <v>538</v>
      </c>
      <c r="G270" s="149" t="s">
        <v>232</v>
      </c>
      <c r="H270" s="111" t="s">
        <v>540</v>
      </c>
      <c r="I270" s="108" t="s">
        <v>233</v>
      </c>
      <c r="J270" s="108" t="s">
        <v>146</v>
      </c>
      <c r="K270" s="108" t="s">
        <v>171</v>
      </c>
      <c r="L270" s="112" t="s">
        <v>147</v>
      </c>
      <c r="M270" s="147" t="s">
        <v>470</v>
      </c>
      <c r="N270" s="147">
        <v>18.3</v>
      </c>
      <c r="O270" s="147">
        <v>115.5</v>
      </c>
      <c r="P270" s="147">
        <v>60</v>
      </c>
      <c r="Q270" s="115" t="s">
        <v>172</v>
      </c>
      <c r="R270" s="108" t="s">
        <v>137</v>
      </c>
      <c r="S270" s="108" t="s">
        <v>137</v>
      </c>
      <c r="T270" s="108" t="s">
        <v>173</v>
      </c>
      <c r="U270" s="113" t="s">
        <v>174</v>
      </c>
      <c r="V270" s="108" t="s">
        <v>175</v>
      </c>
      <c r="W270" s="108" t="s">
        <v>137</v>
      </c>
      <c r="X270" s="187" t="s">
        <v>1113</v>
      </c>
    </row>
    <row r="271" spans="1:24" s="110" customFormat="1" ht="31.5" customHeight="1">
      <c r="A271" s="106">
        <v>260</v>
      </c>
      <c r="B271" s="108" t="s">
        <v>486</v>
      </c>
      <c r="C271" s="108" t="s">
        <v>546</v>
      </c>
      <c r="D271" s="108" t="s">
        <v>152</v>
      </c>
      <c r="E271" s="108" t="s">
        <v>547</v>
      </c>
      <c r="F271" s="108" t="s">
        <v>538</v>
      </c>
      <c r="G271" s="149" t="s">
        <v>232</v>
      </c>
      <c r="H271" s="108" t="s">
        <v>144</v>
      </c>
      <c r="I271" s="108" t="s">
        <v>153</v>
      </c>
      <c r="J271" s="108" t="s">
        <v>146</v>
      </c>
      <c r="K271" s="108" t="s">
        <v>171</v>
      </c>
      <c r="L271" s="112" t="s">
        <v>147</v>
      </c>
      <c r="M271" s="147" t="s">
        <v>470</v>
      </c>
      <c r="N271" s="147">
        <v>18.100000000000001</v>
      </c>
      <c r="O271" s="147">
        <v>115.5</v>
      </c>
      <c r="P271" s="147">
        <v>59.88</v>
      </c>
      <c r="Q271" s="108" t="s">
        <v>137</v>
      </c>
      <c r="R271" s="108" t="s">
        <v>137</v>
      </c>
      <c r="S271" s="108" t="s">
        <v>137</v>
      </c>
      <c r="T271" s="108" t="s">
        <v>173</v>
      </c>
      <c r="U271" s="108" t="s">
        <v>356</v>
      </c>
      <c r="V271" s="108" t="s">
        <v>157</v>
      </c>
      <c r="W271" s="108" t="s">
        <v>137</v>
      </c>
      <c r="X271" s="187" t="s">
        <v>1113</v>
      </c>
    </row>
    <row r="272" spans="1:24" s="114" customFormat="1" ht="30" customHeight="1">
      <c r="A272" s="106">
        <v>261</v>
      </c>
      <c r="B272" s="108" t="s">
        <v>486</v>
      </c>
      <c r="C272" s="108" t="s">
        <v>548</v>
      </c>
      <c r="D272" s="108" t="s">
        <v>159</v>
      </c>
      <c r="E272" s="108" t="s">
        <v>547</v>
      </c>
      <c r="F272" s="108" t="s">
        <v>538</v>
      </c>
      <c r="G272" s="149" t="s">
        <v>232</v>
      </c>
      <c r="H272" s="108" t="s">
        <v>144</v>
      </c>
      <c r="I272" s="108" t="s">
        <v>153</v>
      </c>
      <c r="J272" s="108" t="s">
        <v>146</v>
      </c>
      <c r="K272" s="108" t="s">
        <v>171</v>
      </c>
      <c r="L272" s="112" t="s">
        <v>147</v>
      </c>
      <c r="M272" s="147" t="s">
        <v>470</v>
      </c>
      <c r="N272" s="147">
        <v>18.100000000000001</v>
      </c>
      <c r="O272" s="147">
        <v>115.5</v>
      </c>
      <c r="P272" s="147">
        <v>59.88</v>
      </c>
      <c r="Q272" s="108" t="s">
        <v>137</v>
      </c>
      <c r="R272" s="108" t="s">
        <v>137</v>
      </c>
      <c r="S272" s="108" t="s">
        <v>137</v>
      </c>
      <c r="T272" s="108" t="s">
        <v>173</v>
      </c>
      <c r="U272" s="108" t="s">
        <v>356</v>
      </c>
      <c r="V272" s="108" t="s">
        <v>157</v>
      </c>
      <c r="W272" s="108" t="s">
        <v>137</v>
      </c>
      <c r="X272" s="187" t="s">
        <v>1113</v>
      </c>
    </row>
    <row r="273" spans="1:26" ht="31.35" customHeight="1">
      <c r="A273" s="106">
        <v>262</v>
      </c>
      <c r="B273" s="108" t="s">
        <v>486</v>
      </c>
      <c r="C273" s="108" t="s">
        <v>549</v>
      </c>
      <c r="D273" s="108" t="s">
        <v>335</v>
      </c>
      <c r="E273" s="108" t="s">
        <v>547</v>
      </c>
      <c r="F273" s="108" t="s">
        <v>538</v>
      </c>
      <c r="G273" s="149" t="s">
        <v>232</v>
      </c>
      <c r="H273" s="108" t="s">
        <v>144</v>
      </c>
      <c r="I273" s="108" t="s">
        <v>153</v>
      </c>
      <c r="J273" s="108" t="s">
        <v>146</v>
      </c>
      <c r="K273" s="108" t="s">
        <v>171</v>
      </c>
      <c r="L273" s="112" t="s">
        <v>147</v>
      </c>
      <c r="M273" s="147" t="s">
        <v>470</v>
      </c>
      <c r="N273" s="147">
        <v>18.100000000000001</v>
      </c>
      <c r="O273" s="147">
        <v>115.5</v>
      </c>
      <c r="P273" s="147">
        <v>59.88</v>
      </c>
      <c r="Q273" s="108" t="s">
        <v>137</v>
      </c>
      <c r="R273" s="108" t="s">
        <v>137</v>
      </c>
      <c r="S273" s="108" t="s">
        <v>137</v>
      </c>
      <c r="T273" s="108" t="s">
        <v>188</v>
      </c>
      <c r="U273" s="108" t="s">
        <v>360</v>
      </c>
      <c r="V273" s="108" t="s">
        <v>164</v>
      </c>
      <c r="W273" s="108" t="s">
        <v>137</v>
      </c>
      <c r="X273" s="187" t="s">
        <v>1113</v>
      </c>
      <c r="Y273" s="114"/>
    </row>
    <row r="274" spans="1:26" ht="31.35" customHeight="1">
      <c r="A274" s="106">
        <v>263</v>
      </c>
      <c r="B274" s="108" t="s">
        <v>486</v>
      </c>
      <c r="C274" s="108" t="s">
        <v>550</v>
      </c>
      <c r="D274" s="108" t="s">
        <v>161</v>
      </c>
      <c r="E274" s="108" t="s">
        <v>547</v>
      </c>
      <c r="F274" s="108" t="s">
        <v>538</v>
      </c>
      <c r="G274" s="149" t="s">
        <v>232</v>
      </c>
      <c r="H274" s="108" t="s">
        <v>144</v>
      </c>
      <c r="I274" s="108" t="s">
        <v>153</v>
      </c>
      <c r="J274" s="108" t="s">
        <v>146</v>
      </c>
      <c r="K274" s="108" t="s">
        <v>154</v>
      </c>
      <c r="L274" s="112" t="s">
        <v>147</v>
      </c>
      <c r="M274" s="147" t="s">
        <v>470</v>
      </c>
      <c r="N274" s="147">
        <v>18.100000000000001</v>
      </c>
      <c r="O274" s="147">
        <v>115.5</v>
      </c>
      <c r="P274" s="147">
        <v>59.88</v>
      </c>
      <c r="Q274" s="108" t="s">
        <v>137</v>
      </c>
      <c r="R274" s="108" t="s">
        <v>137</v>
      </c>
      <c r="S274" s="108" t="s">
        <v>137</v>
      </c>
      <c r="T274" s="108" t="s">
        <v>162</v>
      </c>
      <c r="U274" s="108" t="s">
        <v>163</v>
      </c>
      <c r="V274" s="108" t="s">
        <v>164</v>
      </c>
      <c r="W274" s="108" t="s">
        <v>137</v>
      </c>
      <c r="X274" s="187" t="s">
        <v>1113</v>
      </c>
      <c r="Y274" s="114"/>
      <c r="Z274" s="114"/>
    </row>
    <row r="275" spans="1:26" ht="31.35" customHeight="1">
      <c r="A275" s="106">
        <v>264</v>
      </c>
      <c r="B275" s="130" t="s">
        <v>486</v>
      </c>
      <c r="C275" s="130" t="s">
        <v>551</v>
      </c>
      <c r="D275" s="147" t="s">
        <v>1082</v>
      </c>
      <c r="E275" s="130" t="s">
        <v>547</v>
      </c>
      <c r="F275" s="108" t="s">
        <v>538</v>
      </c>
      <c r="G275" s="149" t="s">
        <v>232</v>
      </c>
      <c r="H275" s="108" t="s">
        <v>144</v>
      </c>
      <c r="I275" s="108" t="s">
        <v>153</v>
      </c>
      <c r="J275" s="130" t="s">
        <v>146</v>
      </c>
      <c r="K275" s="130" t="s">
        <v>137</v>
      </c>
      <c r="L275" s="131" t="s">
        <v>147</v>
      </c>
      <c r="M275" s="170" t="s">
        <v>470</v>
      </c>
      <c r="N275" s="147">
        <v>18.100000000000001</v>
      </c>
      <c r="O275" s="147">
        <v>115.5</v>
      </c>
      <c r="P275" s="147">
        <v>59.88</v>
      </c>
      <c r="Q275" s="108" t="s">
        <v>137</v>
      </c>
      <c r="R275" s="108" t="s">
        <v>137</v>
      </c>
      <c r="S275" s="108" t="s">
        <v>137</v>
      </c>
      <c r="T275" s="108" t="s">
        <v>137</v>
      </c>
      <c r="U275" s="108" t="s">
        <v>137</v>
      </c>
      <c r="V275" s="108" t="s">
        <v>137</v>
      </c>
      <c r="W275" s="108" t="s">
        <v>137</v>
      </c>
      <c r="X275" s="187" t="s">
        <v>1113</v>
      </c>
    </row>
    <row r="276" spans="1:26" ht="31.35" customHeight="1">
      <c r="A276" s="106">
        <v>265</v>
      </c>
      <c r="B276" s="108" t="s">
        <v>486</v>
      </c>
      <c r="C276" s="108" t="s">
        <v>552</v>
      </c>
      <c r="D276" s="108" t="s">
        <v>337</v>
      </c>
      <c r="E276" s="108" t="s">
        <v>547</v>
      </c>
      <c r="F276" s="108" t="s">
        <v>538</v>
      </c>
      <c r="G276" s="149" t="s">
        <v>232</v>
      </c>
      <c r="H276" s="108" t="s">
        <v>144</v>
      </c>
      <c r="I276" s="108" t="s">
        <v>181</v>
      </c>
      <c r="J276" s="108" t="s">
        <v>146</v>
      </c>
      <c r="K276" s="108" t="s">
        <v>137</v>
      </c>
      <c r="L276" s="112" t="s">
        <v>147</v>
      </c>
      <c r="M276" s="170" t="s">
        <v>470</v>
      </c>
      <c r="N276" s="147">
        <v>18.100000000000001</v>
      </c>
      <c r="O276" s="147">
        <v>115.5</v>
      </c>
      <c r="P276" s="147">
        <v>59.88</v>
      </c>
      <c r="Q276" s="108" t="s">
        <v>137</v>
      </c>
      <c r="R276" s="108" t="s">
        <v>137</v>
      </c>
      <c r="S276" s="108" t="s">
        <v>137</v>
      </c>
      <c r="T276" s="108" t="s">
        <v>137</v>
      </c>
      <c r="U276" s="108" t="s">
        <v>137</v>
      </c>
      <c r="V276" s="108" t="s">
        <v>137</v>
      </c>
      <c r="W276" s="108" t="s">
        <v>137</v>
      </c>
      <c r="X276" s="187" t="s">
        <v>1113</v>
      </c>
    </row>
    <row r="277" spans="1:26" ht="31.35" customHeight="1">
      <c r="A277" s="106">
        <v>266</v>
      </c>
      <c r="B277" s="108" t="s">
        <v>486</v>
      </c>
      <c r="C277" s="147" t="s">
        <v>972</v>
      </c>
      <c r="D277" s="108" t="s">
        <v>337</v>
      </c>
      <c r="E277" s="147" t="s">
        <v>975</v>
      </c>
      <c r="F277" s="108" t="s">
        <v>538</v>
      </c>
      <c r="G277" s="149" t="s">
        <v>143</v>
      </c>
      <c r="H277" s="108" t="s">
        <v>144</v>
      </c>
      <c r="I277" s="108" t="s">
        <v>181</v>
      </c>
      <c r="J277" s="108" t="s">
        <v>146</v>
      </c>
      <c r="K277" s="108" t="s">
        <v>137</v>
      </c>
      <c r="L277" s="112" t="s">
        <v>147</v>
      </c>
      <c r="M277" s="170" t="s">
        <v>470</v>
      </c>
      <c r="N277" s="170">
        <v>18.3</v>
      </c>
      <c r="O277" s="170">
        <v>115.5</v>
      </c>
      <c r="P277" s="170">
        <v>60</v>
      </c>
      <c r="Q277" s="108" t="s">
        <v>137</v>
      </c>
      <c r="R277" s="108" t="s">
        <v>137</v>
      </c>
      <c r="S277" s="108" t="s">
        <v>137</v>
      </c>
      <c r="T277" s="108" t="s">
        <v>137</v>
      </c>
      <c r="U277" s="108" t="s">
        <v>137</v>
      </c>
      <c r="V277" s="108" t="s">
        <v>137</v>
      </c>
      <c r="W277" s="108" t="s">
        <v>137</v>
      </c>
      <c r="X277" s="187" t="s">
        <v>1113</v>
      </c>
    </row>
    <row r="278" spans="1:26" ht="31.35" customHeight="1">
      <c r="A278" s="106">
        <v>267</v>
      </c>
      <c r="B278" s="108" t="s">
        <v>486</v>
      </c>
      <c r="C278" s="108" t="s">
        <v>554</v>
      </c>
      <c r="D278" s="108" t="s">
        <v>506</v>
      </c>
      <c r="E278" s="108" t="s">
        <v>553</v>
      </c>
      <c r="F278" s="108" t="s">
        <v>538</v>
      </c>
      <c r="G278" s="149" t="s">
        <v>143</v>
      </c>
      <c r="H278" s="108" t="s">
        <v>144</v>
      </c>
      <c r="I278" s="108" t="s">
        <v>153</v>
      </c>
      <c r="J278" s="108" t="s">
        <v>146</v>
      </c>
      <c r="K278" s="108" t="s">
        <v>171</v>
      </c>
      <c r="L278" s="112" t="s">
        <v>147</v>
      </c>
      <c r="M278" s="170" t="s">
        <v>470</v>
      </c>
      <c r="N278" s="170">
        <v>18.3</v>
      </c>
      <c r="O278" s="170">
        <v>115.5</v>
      </c>
      <c r="P278" s="170">
        <v>60</v>
      </c>
      <c r="Q278" s="108" t="s">
        <v>137</v>
      </c>
      <c r="R278" s="108" t="s">
        <v>137</v>
      </c>
      <c r="S278" s="108" t="s">
        <v>137</v>
      </c>
      <c r="T278" s="108" t="s">
        <v>173</v>
      </c>
      <c r="U278" s="108" t="s">
        <v>356</v>
      </c>
      <c r="V278" s="108" t="s">
        <v>157</v>
      </c>
      <c r="W278" s="108" t="s">
        <v>137</v>
      </c>
      <c r="X278" s="187" t="s">
        <v>1113</v>
      </c>
    </row>
    <row r="279" spans="1:26" ht="31.35" customHeight="1">
      <c r="A279" s="106">
        <v>268</v>
      </c>
      <c r="B279" s="108" t="s">
        <v>486</v>
      </c>
      <c r="C279" s="108" t="s">
        <v>555</v>
      </c>
      <c r="D279" s="108" t="s">
        <v>508</v>
      </c>
      <c r="E279" s="108" t="s">
        <v>553</v>
      </c>
      <c r="F279" s="108" t="s">
        <v>538</v>
      </c>
      <c r="G279" s="149" t="s">
        <v>143</v>
      </c>
      <c r="H279" s="108" t="s">
        <v>144</v>
      </c>
      <c r="I279" s="108" t="s">
        <v>153</v>
      </c>
      <c r="J279" s="108" t="s">
        <v>146</v>
      </c>
      <c r="K279" s="108" t="s">
        <v>171</v>
      </c>
      <c r="L279" s="112" t="s">
        <v>147</v>
      </c>
      <c r="M279" s="170" t="s">
        <v>470</v>
      </c>
      <c r="N279" s="170">
        <v>18.3</v>
      </c>
      <c r="O279" s="170">
        <v>115.5</v>
      </c>
      <c r="P279" s="170">
        <v>60</v>
      </c>
      <c r="Q279" s="108" t="s">
        <v>137</v>
      </c>
      <c r="R279" s="108" t="s">
        <v>137</v>
      </c>
      <c r="S279" s="108" t="s">
        <v>137</v>
      </c>
      <c r="T279" s="108" t="s">
        <v>173</v>
      </c>
      <c r="U279" s="108" t="s">
        <v>356</v>
      </c>
      <c r="V279" s="108" t="s">
        <v>157</v>
      </c>
      <c r="W279" s="108" t="s">
        <v>137</v>
      </c>
      <c r="X279" s="187" t="s">
        <v>1113</v>
      </c>
    </row>
    <row r="280" spans="1:26" ht="31.35" customHeight="1">
      <c r="A280" s="106">
        <v>269</v>
      </c>
      <c r="B280" s="108" t="s">
        <v>486</v>
      </c>
      <c r="C280" s="108" t="s">
        <v>556</v>
      </c>
      <c r="D280" s="108" t="s">
        <v>510</v>
      </c>
      <c r="E280" s="108" t="s">
        <v>553</v>
      </c>
      <c r="F280" s="108" t="s">
        <v>538</v>
      </c>
      <c r="G280" s="149" t="s">
        <v>143</v>
      </c>
      <c r="H280" s="108" t="s">
        <v>144</v>
      </c>
      <c r="I280" s="108" t="s">
        <v>153</v>
      </c>
      <c r="J280" s="108" t="s">
        <v>146</v>
      </c>
      <c r="K280" s="108" t="s">
        <v>154</v>
      </c>
      <c r="L280" s="112" t="s">
        <v>147</v>
      </c>
      <c r="M280" s="170" t="s">
        <v>470</v>
      </c>
      <c r="N280" s="170">
        <v>18.3</v>
      </c>
      <c r="O280" s="170">
        <v>115.5</v>
      </c>
      <c r="P280" s="170">
        <v>60</v>
      </c>
      <c r="Q280" s="108" t="s">
        <v>137</v>
      </c>
      <c r="R280" s="108" t="s">
        <v>137</v>
      </c>
      <c r="S280" s="108" t="s">
        <v>137</v>
      </c>
      <c r="T280" s="108" t="s">
        <v>162</v>
      </c>
      <c r="U280" s="108" t="s">
        <v>163</v>
      </c>
      <c r="V280" s="108" t="s">
        <v>164</v>
      </c>
      <c r="W280" s="108" t="s">
        <v>137</v>
      </c>
      <c r="X280" s="187" t="s">
        <v>1113</v>
      </c>
    </row>
    <row r="281" spans="1:26" ht="31.35" customHeight="1">
      <c r="A281" s="106">
        <v>270</v>
      </c>
      <c r="B281" s="108" t="s">
        <v>486</v>
      </c>
      <c r="C281" s="108" t="s">
        <v>549</v>
      </c>
      <c r="D281" s="108" t="s">
        <v>335</v>
      </c>
      <c r="E281" s="108" t="s">
        <v>553</v>
      </c>
      <c r="F281" s="108" t="s">
        <v>538</v>
      </c>
      <c r="G281" s="149" t="s">
        <v>143</v>
      </c>
      <c r="H281" s="108" t="s">
        <v>144</v>
      </c>
      <c r="I281" s="108" t="s">
        <v>153</v>
      </c>
      <c r="J281" s="108" t="s">
        <v>146</v>
      </c>
      <c r="K281" s="108" t="s">
        <v>171</v>
      </c>
      <c r="L281" s="112" t="s">
        <v>147</v>
      </c>
      <c r="M281" s="170" t="s">
        <v>470</v>
      </c>
      <c r="N281" s="170">
        <v>18.3</v>
      </c>
      <c r="O281" s="170">
        <v>115.5</v>
      </c>
      <c r="P281" s="170">
        <v>60</v>
      </c>
      <c r="Q281" s="108" t="s">
        <v>137</v>
      </c>
      <c r="R281" s="108" t="s">
        <v>137</v>
      </c>
      <c r="S281" s="108" t="s">
        <v>137</v>
      </c>
      <c r="T281" s="108" t="s">
        <v>188</v>
      </c>
      <c r="U281" s="108" t="s">
        <v>360</v>
      </c>
      <c r="V281" s="108" t="s">
        <v>164</v>
      </c>
      <c r="W281" s="108" t="s">
        <v>137</v>
      </c>
      <c r="X281" s="187" t="s">
        <v>1113</v>
      </c>
    </row>
    <row r="282" spans="1:26" ht="31.35" customHeight="1">
      <c r="A282" s="106">
        <v>271</v>
      </c>
      <c r="B282" s="108" t="s">
        <v>486</v>
      </c>
      <c r="C282" s="108" t="s">
        <v>557</v>
      </c>
      <c r="D282" s="108" t="s">
        <v>513</v>
      </c>
      <c r="E282" s="108" t="s">
        <v>553</v>
      </c>
      <c r="F282" s="108" t="s">
        <v>538</v>
      </c>
      <c r="G282" s="149" t="s">
        <v>143</v>
      </c>
      <c r="H282" s="108" t="s">
        <v>144</v>
      </c>
      <c r="I282" s="108" t="s">
        <v>153</v>
      </c>
      <c r="J282" s="108" t="s">
        <v>146</v>
      </c>
      <c r="K282" s="108" t="s">
        <v>137</v>
      </c>
      <c r="L282" s="112" t="s">
        <v>147</v>
      </c>
      <c r="M282" s="170" t="s">
        <v>470</v>
      </c>
      <c r="N282" s="170">
        <v>18.3</v>
      </c>
      <c r="O282" s="170">
        <v>115.5</v>
      </c>
      <c r="P282" s="170">
        <v>60</v>
      </c>
      <c r="Q282" s="108" t="s">
        <v>137</v>
      </c>
      <c r="R282" s="108" t="s">
        <v>137</v>
      </c>
      <c r="S282" s="108" t="s">
        <v>137</v>
      </c>
      <c r="T282" s="108" t="s">
        <v>137</v>
      </c>
      <c r="U282" s="108" t="s">
        <v>137</v>
      </c>
      <c r="V282" s="108" t="s">
        <v>137</v>
      </c>
      <c r="W282" s="108" t="s">
        <v>137</v>
      </c>
      <c r="X282" s="187" t="s">
        <v>1113</v>
      </c>
    </row>
    <row r="283" spans="1:26" s="110" customFormat="1" ht="30.75" customHeight="1">
      <c r="A283" s="106">
        <v>272</v>
      </c>
      <c r="B283" s="108" t="s">
        <v>558</v>
      </c>
      <c r="C283" s="108" t="s">
        <v>559</v>
      </c>
      <c r="D283" s="147" t="s">
        <v>1087</v>
      </c>
      <c r="E283" s="111" t="s">
        <v>560</v>
      </c>
      <c r="F283" s="108" t="s">
        <v>561</v>
      </c>
      <c r="G283" s="149" t="s">
        <v>143</v>
      </c>
      <c r="H283" s="108" t="s">
        <v>144</v>
      </c>
      <c r="I283" s="113" t="s">
        <v>237</v>
      </c>
      <c r="J283" s="108" t="s">
        <v>146</v>
      </c>
      <c r="K283" s="108" t="s">
        <v>137</v>
      </c>
      <c r="L283" s="112" t="s">
        <v>147</v>
      </c>
      <c r="M283" s="155" t="s">
        <v>470</v>
      </c>
      <c r="N283" s="155">
        <v>18.100000000000001</v>
      </c>
      <c r="O283" s="155">
        <v>115.5</v>
      </c>
      <c r="P283" s="155">
        <v>59.88</v>
      </c>
      <c r="Q283" s="147" t="s">
        <v>1144</v>
      </c>
      <c r="R283" s="108" t="s">
        <v>137</v>
      </c>
      <c r="S283" s="108" t="s">
        <v>179</v>
      </c>
      <c r="T283" s="108" t="s">
        <v>137</v>
      </c>
      <c r="U283" s="108" t="s">
        <v>137</v>
      </c>
      <c r="V283" s="108" t="s">
        <v>137</v>
      </c>
      <c r="W283" s="147" t="s">
        <v>1141</v>
      </c>
      <c r="X283" s="187" t="s">
        <v>1113</v>
      </c>
    </row>
    <row r="284" spans="1:26" s="110" customFormat="1" ht="31.5" customHeight="1">
      <c r="A284" s="106">
        <v>273</v>
      </c>
      <c r="B284" s="108" t="s">
        <v>558</v>
      </c>
      <c r="C284" s="108" t="s">
        <v>562</v>
      </c>
      <c r="D284" s="147" t="s">
        <v>1088</v>
      </c>
      <c r="E284" s="111" t="s">
        <v>560</v>
      </c>
      <c r="F284" s="108" t="s">
        <v>561</v>
      </c>
      <c r="G284" s="149" t="s">
        <v>143</v>
      </c>
      <c r="H284" s="108" t="s">
        <v>144</v>
      </c>
      <c r="I284" s="108" t="s">
        <v>178</v>
      </c>
      <c r="J284" s="108" t="s">
        <v>146</v>
      </c>
      <c r="K284" s="108" t="s">
        <v>171</v>
      </c>
      <c r="L284" s="112" t="s">
        <v>147</v>
      </c>
      <c r="M284" s="155" t="s">
        <v>470</v>
      </c>
      <c r="N284" s="155">
        <v>18.100000000000001</v>
      </c>
      <c r="O284" s="155">
        <v>115.5</v>
      </c>
      <c r="P284" s="155">
        <v>59.88</v>
      </c>
      <c r="Q284" s="147" t="s">
        <v>1144</v>
      </c>
      <c r="R284" s="108" t="s">
        <v>137</v>
      </c>
      <c r="S284" s="108" t="s">
        <v>179</v>
      </c>
      <c r="T284" s="108" t="s">
        <v>173</v>
      </c>
      <c r="U284" s="108" t="s">
        <v>223</v>
      </c>
      <c r="V284" s="108" t="s">
        <v>175</v>
      </c>
      <c r="W284" s="147" t="s">
        <v>1141</v>
      </c>
      <c r="X284" s="187" t="s">
        <v>1113</v>
      </c>
    </row>
    <row r="285" spans="1:26" s="114" customFormat="1" ht="30" customHeight="1">
      <c r="A285" s="106">
        <v>274</v>
      </c>
      <c r="B285" s="108" t="s">
        <v>558</v>
      </c>
      <c r="C285" s="108" t="s">
        <v>563</v>
      </c>
      <c r="D285" s="147" t="s">
        <v>1084</v>
      </c>
      <c r="E285" s="111" t="s">
        <v>560</v>
      </c>
      <c r="F285" s="108" t="s">
        <v>561</v>
      </c>
      <c r="G285" s="149" t="s">
        <v>143</v>
      </c>
      <c r="H285" s="108" t="s">
        <v>144</v>
      </c>
      <c r="I285" s="108" t="s">
        <v>170</v>
      </c>
      <c r="J285" s="108" t="s">
        <v>146</v>
      </c>
      <c r="K285" s="108" t="s">
        <v>154</v>
      </c>
      <c r="L285" s="112" t="s">
        <v>147</v>
      </c>
      <c r="M285" s="155" t="s">
        <v>470</v>
      </c>
      <c r="N285" s="155">
        <v>18.100000000000001</v>
      </c>
      <c r="O285" s="155">
        <v>115.5</v>
      </c>
      <c r="P285" s="155">
        <v>59.88</v>
      </c>
      <c r="Q285" s="115" t="s">
        <v>172</v>
      </c>
      <c r="R285" s="147" t="s">
        <v>1128</v>
      </c>
      <c r="S285" s="115" t="s">
        <v>150</v>
      </c>
      <c r="T285" s="108" t="s">
        <v>155</v>
      </c>
      <c r="U285" s="108" t="s">
        <v>174</v>
      </c>
      <c r="V285" s="108" t="s">
        <v>175</v>
      </c>
      <c r="W285" s="108"/>
      <c r="X285" s="187" t="s">
        <v>1113</v>
      </c>
    </row>
    <row r="286" spans="1:26" s="110" customFormat="1" ht="31.5" customHeight="1">
      <c r="A286" s="106">
        <v>275</v>
      </c>
      <c r="B286" s="108" t="s">
        <v>558</v>
      </c>
      <c r="C286" s="108" t="s">
        <v>564</v>
      </c>
      <c r="D286" s="147" t="s">
        <v>1079</v>
      </c>
      <c r="E286" s="111" t="s">
        <v>560</v>
      </c>
      <c r="F286" s="108" t="s">
        <v>561</v>
      </c>
      <c r="G286" s="149" t="s">
        <v>143</v>
      </c>
      <c r="H286" s="108" t="s">
        <v>144</v>
      </c>
      <c r="I286" s="108" t="s">
        <v>145</v>
      </c>
      <c r="J286" s="108" t="s">
        <v>146</v>
      </c>
      <c r="K286" s="108" t="s">
        <v>137</v>
      </c>
      <c r="L286" s="112" t="s">
        <v>147</v>
      </c>
      <c r="M286" s="155" t="s">
        <v>470</v>
      </c>
      <c r="N286" s="155">
        <v>18.100000000000001</v>
      </c>
      <c r="O286" s="155">
        <v>115.5</v>
      </c>
      <c r="P286" s="155">
        <v>59.88</v>
      </c>
      <c r="Q286" s="108" t="s">
        <v>437</v>
      </c>
      <c r="R286" s="108" t="s">
        <v>137</v>
      </c>
      <c r="S286" s="108" t="s">
        <v>150</v>
      </c>
      <c r="T286" s="108" t="s">
        <v>137</v>
      </c>
      <c r="U286" s="108" t="s">
        <v>137</v>
      </c>
      <c r="V286" s="108" t="s">
        <v>137</v>
      </c>
      <c r="W286" s="108"/>
      <c r="X286" s="187" t="s">
        <v>1113</v>
      </c>
    </row>
    <row r="287" spans="1:26" s="110" customFormat="1" ht="31.5" customHeight="1">
      <c r="A287" s="106">
        <v>276</v>
      </c>
      <c r="B287" s="108" t="s">
        <v>558</v>
      </c>
      <c r="C287" s="108" t="s">
        <v>565</v>
      </c>
      <c r="D287" s="108" t="s">
        <v>226</v>
      </c>
      <c r="E287" s="113" t="s">
        <v>566</v>
      </c>
      <c r="F287" s="108" t="s">
        <v>561</v>
      </c>
      <c r="G287" s="149" t="s">
        <v>143</v>
      </c>
      <c r="H287" s="108" t="s">
        <v>144</v>
      </c>
      <c r="I287" s="108" t="s">
        <v>227</v>
      </c>
      <c r="J287" s="108" t="s">
        <v>146</v>
      </c>
      <c r="K287" s="108" t="s">
        <v>137</v>
      </c>
      <c r="L287" s="112" t="s">
        <v>147</v>
      </c>
      <c r="M287" s="155">
        <v>62</v>
      </c>
      <c r="N287" s="155">
        <v>54.8</v>
      </c>
      <c r="O287" s="155">
        <v>175</v>
      </c>
      <c r="P287" s="155" t="s">
        <v>567</v>
      </c>
      <c r="Q287" s="115" t="s">
        <v>137</v>
      </c>
      <c r="R287" s="115" t="s">
        <v>137</v>
      </c>
      <c r="S287" s="115" t="s">
        <v>137</v>
      </c>
      <c r="T287" s="108" t="s">
        <v>137</v>
      </c>
      <c r="U287" s="108" t="s">
        <v>137</v>
      </c>
      <c r="V287" s="108" t="s">
        <v>137</v>
      </c>
      <c r="W287" s="108"/>
      <c r="X287" s="187" t="s">
        <v>1113</v>
      </c>
    </row>
    <row r="288" spans="1:26" s="110" customFormat="1" ht="31.5" customHeight="1">
      <c r="A288" s="106">
        <v>277</v>
      </c>
      <c r="B288" s="108" t="s">
        <v>558</v>
      </c>
      <c r="C288" s="108" t="s">
        <v>568</v>
      </c>
      <c r="D288" s="108" t="s">
        <v>226</v>
      </c>
      <c r="E288" s="113" t="s">
        <v>569</v>
      </c>
      <c r="F288" s="108" t="s">
        <v>561</v>
      </c>
      <c r="G288" s="149" t="s">
        <v>143</v>
      </c>
      <c r="H288" s="108" t="s">
        <v>144</v>
      </c>
      <c r="I288" s="108" t="s">
        <v>227</v>
      </c>
      <c r="J288" s="108" t="s">
        <v>146</v>
      </c>
      <c r="K288" s="108" t="s">
        <v>137</v>
      </c>
      <c r="L288" s="112" t="s">
        <v>147</v>
      </c>
      <c r="M288" s="155">
        <v>62</v>
      </c>
      <c r="N288" s="155">
        <v>54.8</v>
      </c>
      <c r="O288" s="155">
        <v>175</v>
      </c>
      <c r="P288" s="155" t="s">
        <v>567</v>
      </c>
      <c r="Q288" s="115" t="s">
        <v>137</v>
      </c>
      <c r="R288" s="115" t="s">
        <v>137</v>
      </c>
      <c r="S288" s="115" t="s">
        <v>137</v>
      </c>
      <c r="T288" s="108" t="s">
        <v>137</v>
      </c>
      <c r="U288" s="108" t="s">
        <v>137</v>
      </c>
      <c r="V288" s="108" t="s">
        <v>137</v>
      </c>
      <c r="W288" s="108"/>
      <c r="X288" s="187" t="s">
        <v>1113</v>
      </c>
    </row>
    <row r="289" spans="1:34" s="110" customFormat="1" ht="31.5" customHeight="1">
      <c r="A289" s="106">
        <v>278</v>
      </c>
      <c r="B289" s="108" t="s">
        <v>558</v>
      </c>
      <c r="C289" s="108" t="s">
        <v>570</v>
      </c>
      <c r="D289" s="147" t="s">
        <v>1084</v>
      </c>
      <c r="E289" s="108" t="s">
        <v>571</v>
      </c>
      <c r="F289" s="108" t="s">
        <v>561</v>
      </c>
      <c r="G289" s="149" t="s">
        <v>143</v>
      </c>
      <c r="H289" s="108" t="s">
        <v>144</v>
      </c>
      <c r="I289" s="108" t="s">
        <v>170</v>
      </c>
      <c r="J289" s="108" t="s">
        <v>146</v>
      </c>
      <c r="K289" s="108" t="s">
        <v>154</v>
      </c>
      <c r="L289" s="112" t="s">
        <v>147</v>
      </c>
      <c r="M289" s="155">
        <v>62</v>
      </c>
      <c r="N289" s="155">
        <v>54.8</v>
      </c>
      <c r="O289" s="155">
        <v>175</v>
      </c>
      <c r="P289" s="155" t="s">
        <v>567</v>
      </c>
      <c r="Q289" s="115" t="s">
        <v>172</v>
      </c>
      <c r="R289" s="147" t="s">
        <v>1129</v>
      </c>
      <c r="S289" s="115" t="s">
        <v>150</v>
      </c>
      <c r="T289" s="108" t="s">
        <v>155</v>
      </c>
      <c r="U289" s="108" t="s">
        <v>174</v>
      </c>
      <c r="V289" s="108" t="s">
        <v>175</v>
      </c>
      <c r="W289" s="108"/>
      <c r="X289" s="187" t="s">
        <v>1113</v>
      </c>
    </row>
    <row r="290" spans="1:34" s="114" customFormat="1" ht="30" customHeight="1">
      <c r="A290" s="106">
        <v>279</v>
      </c>
      <c r="B290" s="108" t="s">
        <v>558</v>
      </c>
      <c r="C290" s="108" t="s">
        <v>572</v>
      </c>
      <c r="D290" s="147" t="s">
        <v>1088</v>
      </c>
      <c r="E290" s="108" t="s">
        <v>571</v>
      </c>
      <c r="F290" s="108" t="s">
        <v>561</v>
      </c>
      <c r="G290" s="149" t="s">
        <v>143</v>
      </c>
      <c r="H290" s="108" t="s">
        <v>144</v>
      </c>
      <c r="I290" s="108" t="s">
        <v>178</v>
      </c>
      <c r="J290" s="108" t="s">
        <v>146</v>
      </c>
      <c r="K290" s="108" t="s">
        <v>154</v>
      </c>
      <c r="L290" s="112" t="s">
        <v>147</v>
      </c>
      <c r="M290" s="155">
        <v>62</v>
      </c>
      <c r="N290" s="155">
        <v>54.8</v>
      </c>
      <c r="O290" s="155">
        <v>175</v>
      </c>
      <c r="P290" s="155" t="s">
        <v>567</v>
      </c>
      <c r="Q290" s="147" t="s">
        <v>1146</v>
      </c>
      <c r="R290" s="108" t="s">
        <v>137</v>
      </c>
      <c r="S290" s="108" t="s">
        <v>179</v>
      </c>
      <c r="T290" s="108" t="s">
        <v>155</v>
      </c>
      <c r="U290" s="108" t="s">
        <v>174</v>
      </c>
      <c r="V290" s="108" t="s">
        <v>175</v>
      </c>
      <c r="W290" s="147" t="s">
        <v>1141</v>
      </c>
      <c r="X290" s="187" t="s">
        <v>1113</v>
      </c>
    </row>
    <row r="291" spans="1:34" s="110" customFormat="1" ht="35.25" customHeight="1">
      <c r="A291" s="106">
        <v>280</v>
      </c>
      <c r="B291" s="108" t="s">
        <v>558</v>
      </c>
      <c r="C291" s="108" t="s">
        <v>573</v>
      </c>
      <c r="D291" s="147" t="s">
        <v>1087</v>
      </c>
      <c r="E291" s="108" t="s">
        <v>571</v>
      </c>
      <c r="F291" s="108" t="s">
        <v>561</v>
      </c>
      <c r="G291" s="149" t="s">
        <v>143</v>
      </c>
      <c r="H291" s="108" t="s">
        <v>144</v>
      </c>
      <c r="I291" s="113" t="s">
        <v>237</v>
      </c>
      <c r="J291" s="108" t="s">
        <v>146</v>
      </c>
      <c r="K291" s="108" t="s">
        <v>137</v>
      </c>
      <c r="L291" s="112" t="s">
        <v>147</v>
      </c>
      <c r="M291" s="155">
        <v>62</v>
      </c>
      <c r="N291" s="155">
        <v>54.8</v>
      </c>
      <c r="O291" s="155">
        <v>175</v>
      </c>
      <c r="P291" s="155" t="s">
        <v>567</v>
      </c>
      <c r="Q291" s="147" t="s">
        <v>1146</v>
      </c>
      <c r="R291" s="108" t="s">
        <v>137</v>
      </c>
      <c r="S291" s="108" t="s">
        <v>179</v>
      </c>
      <c r="T291" s="108" t="s">
        <v>137</v>
      </c>
      <c r="U291" s="108" t="s">
        <v>137</v>
      </c>
      <c r="V291" s="108" t="s">
        <v>137</v>
      </c>
      <c r="W291" s="147" t="s">
        <v>1141</v>
      </c>
      <c r="X291" s="187" t="s">
        <v>1113</v>
      </c>
    </row>
    <row r="292" spans="1:34" s="110" customFormat="1" ht="33" customHeight="1">
      <c r="A292" s="106">
        <v>281</v>
      </c>
      <c r="B292" s="108" t="s">
        <v>558</v>
      </c>
      <c r="C292" s="108" t="s">
        <v>574</v>
      </c>
      <c r="D292" s="147" t="s">
        <v>1079</v>
      </c>
      <c r="E292" s="108" t="s">
        <v>571</v>
      </c>
      <c r="F292" s="108" t="s">
        <v>561</v>
      </c>
      <c r="G292" s="149" t="s">
        <v>143</v>
      </c>
      <c r="H292" s="108" t="s">
        <v>144</v>
      </c>
      <c r="I292" s="108" t="s">
        <v>145</v>
      </c>
      <c r="J292" s="108" t="s">
        <v>146</v>
      </c>
      <c r="K292" s="108" t="s">
        <v>137</v>
      </c>
      <c r="L292" s="112" t="s">
        <v>147</v>
      </c>
      <c r="M292" s="155">
        <v>62</v>
      </c>
      <c r="N292" s="155">
        <v>54.8</v>
      </c>
      <c r="O292" s="155">
        <v>175</v>
      </c>
      <c r="P292" s="155" t="s">
        <v>567</v>
      </c>
      <c r="Q292" s="108" t="s">
        <v>575</v>
      </c>
      <c r="R292" s="108" t="s">
        <v>137</v>
      </c>
      <c r="S292" s="108" t="s">
        <v>150</v>
      </c>
      <c r="T292" s="108" t="s">
        <v>137</v>
      </c>
      <c r="U292" s="108" t="s">
        <v>137</v>
      </c>
      <c r="V292" s="108" t="s">
        <v>137</v>
      </c>
      <c r="W292" s="108"/>
      <c r="X292" s="187" t="s">
        <v>1113</v>
      </c>
    </row>
    <row r="293" spans="1:34" s="110" customFormat="1" ht="36" customHeight="1">
      <c r="A293" s="106">
        <v>282</v>
      </c>
      <c r="B293" s="108" t="s">
        <v>558</v>
      </c>
      <c r="C293" s="108" t="s">
        <v>576</v>
      </c>
      <c r="D293" s="147" t="s">
        <v>1087</v>
      </c>
      <c r="E293" s="111" t="s">
        <v>577</v>
      </c>
      <c r="F293" s="108" t="s">
        <v>578</v>
      </c>
      <c r="G293" s="149" t="s">
        <v>143</v>
      </c>
      <c r="H293" s="108" t="s">
        <v>144</v>
      </c>
      <c r="I293" s="113" t="s">
        <v>237</v>
      </c>
      <c r="J293" s="108" t="s">
        <v>146</v>
      </c>
      <c r="K293" s="108" t="s">
        <v>137</v>
      </c>
      <c r="L293" s="112" t="s">
        <v>147</v>
      </c>
      <c r="M293" s="155" t="s">
        <v>470</v>
      </c>
      <c r="N293" s="155">
        <v>18.100000000000001</v>
      </c>
      <c r="O293" s="155">
        <v>115.5</v>
      </c>
      <c r="P293" s="155">
        <v>59.88</v>
      </c>
      <c r="Q293" s="147" t="s">
        <v>1144</v>
      </c>
      <c r="R293" s="108" t="s">
        <v>137</v>
      </c>
      <c r="S293" s="108" t="s">
        <v>179</v>
      </c>
      <c r="T293" s="108" t="s">
        <v>137</v>
      </c>
      <c r="U293" s="108" t="s">
        <v>137</v>
      </c>
      <c r="V293" s="108" t="s">
        <v>137</v>
      </c>
      <c r="W293" s="147" t="s">
        <v>1141</v>
      </c>
      <c r="X293" s="187" t="s">
        <v>1113</v>
      </c>
    </row>
    <row r="294" spans="1:34" s="110" customFormat="1" ht="31.5" customHeight="1">
      <c r="A294" s="106">
        <v>283</v>
      </c>
      <c r="B294" s="108" t="s">
        <v>558</v>
      </c>
      <c r="C294" s="108" t="s">
        <v>579</v>
      </c>
      <c r="D294" s="147" t="s">
        <v>1088</v>
      </c>
      <c r="E294" s="111" t="s">
        <v>577</v>
      </c>
      <c r="F294" s="108" t="s">
        <v>578</v>
      </c>
      <c r="G294" s="149" t="s">
        <v>143</v>
      </c>
      <c r="H294" s="108" t="s">
        <v>144</v>
      </c>
      <c r="I294" s="108" t="s">
        <v>178</v>
      </c>
      <c r="J294" s="108" t="s">
        <v>146</v>
      </c>
      <c r="K294" s="108" t="s">
        <v>171</v>
      </c>
      <c r="L294" s="112" t="s">
        <v>147</v>
      </c>
      <c r="M294" s="155" t="s">
        <v>470</v>
      </c>
      <c r="N294" s="155">
        <v>18.100000000000001</v>
      </c>
      <c r="O294" s="155">
        <v>115.5</v>
      </c>
      <c r="P294" s="155">
        <v>59.88</v>
      </c>
      <c r="Q294" s="147" t="s">
        <v>1144</v>
      </c>
      <c r="R294" s="108" t="s">
        <v>137</v>
      </c>
      <c r="S294" s="108" t="s">
        <v>179</v>
      </c>
      <c r="T294" s="108" t="s">
        <v>173</v>
      </c>
      <c r="U294" s="108" t="s">
        <v>223</v>
      </c>
      <c r="V294" s="108" t="s">
        <v>175</v>
      </c>
      <c r="W294" s="147" t="s">
        <v>1141</v>
      </c>
      <c r="X294" s="187" t="s">
        <v>1113</v>
      </c>
    </row>
    <row r="295" spans="1:34" s="122" customFormat="1" ht="31.5" customHeight="1">
      <c r="A295" s="106">
        <v>284</v>
      </c>
      <c r="B295" s="108" t="s">
        <v>558</v>
      </c>
      <c r="C295" s="108" t="s">
        <v>580</v>
      </c>
      <c r="D295" s="147" t="s">
        <v>1084</v>
      </c>
      <c r="E295" s="111" t="s">
        <v>577</v>
      </c>
      <c r="F295" s="108" t="s">
        <v>578</v>
      </c>
      <c r="G295" s="149" t="s">
        <v>143</v>
      </c>
      <c r="H295" s="108" t="s">
        <v>144</v>
      </c>
      <c r="I295" s="108" t="s">
        <v>170</v>
      </c>
      <c r="J295" s="108" t="s">
        <v>146</v>
      </c>
      <c r="K295" s="108" t="s">
        <v>154</v>
      </c>
      <c r="L295" s="112" t="s">
        <v>147</v>
      </c>
      <c r="M295" s="155" t="s">
        <v>470</v>
      </c>
      <c r="N295" s="155">
        <v>18.100000000000001</v>
      </c>
      <c r="O295" s="155">
        <v>115.5</v>
      </c>
      <c r="P295" s="155">
        <v>59.88</v>
      </c>
      <c r="Q295" s="115" t="s">
        <v>172</v>
      </c>
      <c r="R295" s="147" t="s">
        <v>1128</v>
      </c>
      <c r="S295" s="115" t="s">
        <v>150</v>
      </c>
      <c r="T295" s="108" t="s">
        <v>155</v>
      </c>
      <c r="U295" s="108" t="s">
        <v>174</v>
      </c>
      <c r="V295" s="108" t="s">
        <v>175</v>
      </c>
      <c r="W295" s="108"/>
      <c r="X295" s="187" t="s">
        <v>1113</v>
      </c>
      <c r="Y295" s="110"/>
      <c r="Z295" s="110"/>
      <c r="AA295" s="110"/>
      <c r="AB295" s="110"/>
      <c r="AC295" s="110"/>
      <c r="AD295" s="110"/>
      <c r="AE295" s="110"/>
      <c r="AF295" s="110"/>
      <c r="AG295" s="110"/>
      <c r="AH295" s="110"/>
    </row>
    <row r="296" spans="1:34" s="122" customFormat="1" ht="31.5" customHeight="1">
      <c r="A296" s="106">
        <v>285</v>
      </c>
      <c r="B296" s="108" t="s">
        <v>558</v>
      </c>
      <c r="C296" s="108" t="s">
        <v>581</v>
      </c>
      <c r="D296" s="147" t="s">
        <v>1079</v>
      </c>
      <c r="E296" s="111" t="s">
        <v>577</v>
      </c>
      <c r="F296" s="108" t="s">
        <v>578</v>
      </c>
      <c r="G296" s="149" t="s">
        <v>143</v>
      </c>
      <c r="H296" s="108" t="s">
        <v>144</v>
      </c>
      <c r="I296" s="108" t="s">
        <v>145</v>
      </c>
      <c r="J296" s="108" t="s">
        <v>146</v>
      </c>
      <c r="K296" s="108" t="s">
        <v>137</v>
      </c>
      <c r="L296" s="112" t="s">
        <v>147</v>
      </c>
      <c r="M296" s="155" t="s">
        <v>470</v>
      </c>
      <c r="N296" s="155">
        <v>18.100000000000001</v>
      </c>
      <c r="O296" s="155">
        <v>115.5</v>
      </c>
      <c r="P296" s="155">
        <v>59.88</v>
      </c>
      <c r="Q296" s="108" t="s">
        <v>437</v>
      </c>
      <c r="R296" s="108" t="s">
        <v>137</v>
      </c>
      <c r="S296" s="108" t="s">
        <v>150</v>
      </c>
      <c r="T296" s="108" t="s">
        <v>137</v>
      </c>
      <c r="U296" s="108" t="s">
        <v>137</v>
      </c>
      <c r="V296" s="108" t="s">
        <v>137</v>
      </c>
      <c r="W296" s="108"/>
      <c r="X296" s="187" t="s">
        <v>1113</v>
      </c>
      <c r="Y296" s="110"/>
      <c r="Z296" s="110"/>
      <c r="AA296" s="110"/>
      <c r="AB296" s="110"/>
      <c r="AC296" s="110"/>
      <c r="AD296" s="110"/>
      <c r="AE296" s="110"/>
      <c r="AF296" s="110"/>
      <c r="AG296" s="110"/>
      <c r="AH296" s="110"/>
    </row>
    <row r="297" spans="1:34" s="122" customFormat="1" ht="31.5" customHeight="1">
      <c r="A297" s="106">
        <v>286</v>
      </c>
      <c r="B297" s="108" t="s">
        <v>558</v>
      </c>
      <c r="C297" s="108" t="s">
        <v>582</v>
      </c>
      <c r="D297" s="108" t="s">
        <v>226</v>
      </c>
      <c r="E297" s="113" t="s">
        <v>583</v>
      </c>
      <c r="F297" s="108" t="s">
        <v>578</v>
      </c>
      <c r="G297" s="149" t="s">
        <v>143</v>
      </c>
      <c r="H297" s="108" t="s">
        <v>144</v>
      </c>
      <c r="I297" s="108" t="s">
        <v>227</v>
      </c>
      <c r="J297" s="108" t="s">
        <v>146</v>
      </c>
      <c r="K297" s="108" t="s">
        <v>137</v>
      </c>
      <c r="L297" s="112" t="s">
        <v>147</v>
      </c>
      <c r="M297" s="155">
        <v>62</v>
      </c>
      <c r="N297" s="155">
        <v>54.8</v>
      </c>
      <c r="O297" s="155">
        <v>175</v>
      </c>
      <c r="P297" s="155" t="s">
        <v>567</v>
      </c>
      <c r="Q297" s="115" t="s">
        <v>137</v>
      </c>
      <c r="R297" s="115" t="s">
        <v>137</v>
      </c>
      <c r="S297" s="115" t="s">
        <v>137</v>
      </c>
      <c r="T297" s="108" t="s">
        <v>137</v>
      </c>
      <c r="U297" s="108" t="s">
        <v>137</v>
      </c>
      <c r="V297" s="108" t="s">
        <v>137</v>
      </c>
      <c r="W297" s="108"/>
      <c r="X297" s="187" t="s">
        <v>1113</v>
      </c>
      <c r="Y297" s="110"/>
      <c r="Z297" s="110"/>
      <c r="AA297" s="110"/>
      <c r="AB297" s="110"/>
      <c r="AC297" s="110"/>
      <c r="AD297" s="110"/>
      <c r="AE297" s="110"/>
      <c r="AF297" s="110"/>
      <c r="AG297" s="110"/>
      <c r="AH297" s="110"/>
    </row>
    <row r="298" spans="1:34" s="123" customFormat="1" ht="30" customHeight="1">
      <c r="A298" s="106">
        <v>287</v>
      </c>
      <c r="B298" s="108" t="s">
        <v>558</v>
      </c>
      <c r="C298" s="108" t="s">
        <v>584</v>
      </c>
      <c r="D298" s="108" t="s">
        <v>226</v>
      </c>
      <c r="E298" s="113" t="s">
        <v>585</v>
      </c>
      <c r="F298" s="108" t="s">
        <v>578</v>
      </c>
      <c r="G298" s="149" t="s">
        <v>143</v>
      </c>
      <c r="H298" s="108" t="s">
        <v>144</v>
      </c>
      <c r="I298" s="108" t="s">
        <v>227</v>
      </c>
      <c r="J298" s="108" t="s">
        <v>146</v>
      </c>
      <c r="K298" s="108" t="s">
        <v>137</v>
      </c>
      <c r="L298" s="112" t="s">
        <v>147</v>
      </c>
      <c r="M298" s="155">
        <v>62</v>
      </c>
      <c r="N298" s="155">
        <v>54.8</v>
      </c>
      <c r="O298" s="155">
        <v>175</v>
      </c>
      <c r="P298" s="155" t="s">
        <v>567</v>
      </c>
      <c r="Q298" s="115" t="s">
        <v>137</v>
      </c>
      <c r="R298" s="115" t="s">
        <v>137</v>
      </c>
      <c r="S298" s="115" t="s">
        <v>137</v>
      </c>
      <c r="T298" s="108" t="s">
        <v>137</v>
      </c>
      <c r="U298" s="108" t="s">
        <v>137</v>
      </c>
      <c r="V298" s="108" t="s">
        <v>137</v>
      </c>
      <c r="W298" s="108"/>
      <c r="X298" s="187" t="s">
        <v>1113</v>
      </c>
      <c r="Y298" s="114"/>
      <c r="Z298" s="114"/>
      <c r="AA298" s="114"/>
      <c r="AB298" s="114"/>
      <c r="AC298" s="114"/>
      <c r="AD298" s="114"/>
      <c r="AE298" s="114"/>
      <c r="AF298" s="114"/>
      <c r="AG298" s="114"/>
      <c r="AH298" s="114"/>
    </row>
    <row r="299" spans="1:34" s="123" customFormat="1" ht="30" customHeight="1">
      <c r="A299" s="106">
        <v>288</v>
      </c>
      <c r="B299" s="108" t="s">
        <v>558</v>
      </c>
      <c r="C299" s="108" t="s">
        <v>586</v>
      </c>
      <c r="D299" s="147" t="s">
        <v>1084</v>
      </c>
      <c r="E299" s="108" t="s">
        <v>587</v>
      </c>
      <c r="F299" s="108" t="s">
        <v>578</v>
      </c>
      <c r="G299" s="149" t="s">
        <v>143</v>
      </c>
      <c r="H299" s="108" t="s">
        <v>144</v>
      </c>
      <c r="I299" s="108" t="s">
        <v>170</v>
      </c>
      <c r="J299" s="108" t="s">
        <v>146</v>
      </c>
      <c r="K299" s="108" t="s">
        <v>154</v>
      </c>
      <c r="L299" s="112" t="s">
        <v>147</v>
      </c>
      <c r="M299" s="155">
        <v>62</v>
      </c>
      <c r="N299" s="155">
        <v>54.8</v>
      </c>
      <c r="O299" s="155">
        <v>175</v>
      </c>
      <c r="P299" s="155" t="s">
        <v>567</v>
      </c>
      <c r="Q299" s="115" t="s">
        <v>172</v>
      </c>
      <c r="R299" s="147" t="s">
        <v>1129</v>
      </c>
      <c r="S299" s="115" t="s">
        <v>150</v>
      </c>
      <c r="T299" s="108" t="s">
        <v>155</v>
      </c>
      <c r="U299" s="108" t="s">
        <v>174</v>
      </c>
      <c r="V299" s="108" t="s">
        <v>175</v>
      </c>
      <c r="W299" s="108"/>
      <c r="X299" s="187" t="s">
        <v>1113</v>
      </c>
      <c r="Y299" s="114"/>
      <c r="Z299" s="114"/>
      <c r="AA299" s="114"/>
      <c r="AB299" s="114"/>
      <c r="AC299" s="114"/>
      <c r="AD299" s="114"/>
      <c r="AE299" s="114"/>
      <c r="AF299" s="114"/>
      <c r="AG299" s="114"/>
      <c r="AH299" s="114"/>
    </row>
    <row r="300" spans="1:34" s="122" customFormat="1" ht="31.5" customHeight="1">
      <c r="A300" s="106">
        <v>289</v>
      </c>
      <c r="B300" s="108" t="s">
        <v>558</v>
      </c>
      <c r="C300" s="108" t="s">
        <v>588</v>
      </c>
      <c r="D300" s="147" t="s">
        <v>1088</v>
      </c>
      <c r="E300" s="108" t="s">
        <v>587</v>
      </c>
      <c r="F300" s="108" t="s">
        <v>578</v>
      </c>
      <c r="G300" s="149" t="s">
        <v>143</v>
      </c>
      <c r="H300" s="108" t="s">
        <v>144</v>
      </c>
      <c r="I300" s="108" t="s">
        <v>178</v>
      </c>
      <c r="J300" s="108" t="s">
        <v>146</v>
      </c>
      <c r="K300" s="108" t="s">
        <v>154</v>
      </c>
      <c r="L300" s="112" t="s">
        <v>147</v>
      </c>
      <c r="M300" s="155">
        <v>62</v>
      </c>
      <c r="N300" s="155">
        <v>54.8</v>
      </c>
      <c r="O300" s="155">
        <v>175</v>
      </c>
      <c r="P300" s="155" t="s">
        <v>567</v>
      </c>
      <c r="Q300" s="147" t="s">
        <v>1146</v>
      </c>
      <c r="R300" s="108" t="s">
        <v>137</v>
      </c>
      <c r="S300" s="108" t="s">
        <v>179</v>
      </c>
      <c r="T300" s="108" t="s">
        <v>155</v>
      </c>
      <c r="U300" s="108" t="s">
        <v>174</v>
      </c>
      <c r="V300" s="108" t="s">
        <v>175</v>
      </c>
      <c r="W300" s="147" t="s">
        <v>1141</v>
      </c>
      <c r="X300" s="187" t="s">
        <v>1113</v>
      </c>
      <c r="Y300" s="110"/>
      <c r="Z300" s="110"/>
      <c r="AA300" s="110"/>
      <c r="AB300" s="110"/>
      <c r="AC300" s="110"/>
      <c r="AD300" s="110"/>
      <c r="AE300" s="110"/>
      <c r="AF300" s="110"/>
      <c r="AG300" s="110"/>
      <c r="AH300" s="110"/>
    </row>
    <row r="301" spans="1:34" s="122" customFormat="1" ht="31.5" customHeight="1">
      <c r="A301" s="106">
        <v>290</v>
      </c>
      <c r="B301" s="108" t="s">
        <v>558</v>
      </c>
      <c r="C301" s="108" t="s">
        <v>589</v>
      </c>
      <c r="D301" s="147" t="s">
        <v>1087</v>
      </c>
      <c r="E301" s="108" t="s">
        <v>587</v>
      </c>
      <c r="F301" s="108" t="s">
        <v>578</v>
      </c>
      <c r="G301" s="149" t="s">
        <v>143</v>
      </c>
      <c r="H301" s="108" t="s">
        <v>144</v>
      </c>
      <c r="I301" s="113" t="s">
        <v>237</v>
      </c>
      <c r="J301" s="108" t="s">
        <v>146</v>
      </c>
      <c r="K301" s="108" t="s">
        <v>137</v>
      </c>
      <c r="L301" s="112" t="s">
        <v>147</v>
      </c>
      <c r="M301" s="155">
        <v>62</v>
      </c>
      <c r="N301" s="155">
        <v>54.8</v>
      </c>
      <c r="O301" s="155">
        <v>175</v>
      </c>
      <c r="P301" s="155" t="s">
        <v>567</v>
      </c>
      <c r="Q301" s="147" t="s">
        <v>1146</v>
      </c>
      <c r="R301" s="108" t="s">
        <v>137</v>
      </c>
      <c r="S301" s="108" t="s">
        <v>179</v>
      </c>
      <c r="T301" s="108" t="s">
        <v>137</v>
      </c>
      <c r="U301" s="108" t="s">
        <v>137</v>
      </c>
      <c r="V301" s="108" t="s">
        <v>137</v>
      </c>
      <c r="W301" s="147" t="s">
        <v>1141</v>
      </c>
      <c r="X301" s="187" t="s">
        <v>1113</v>
      </c>
      <c r="Y301" s="110"/>
      <c r="Z301" s="110"/>
      <c r="AA301" s="110"/>
      <c r="AB301" s="110"/>
      <c r="AC301" s="110"/>
      <c r="AD301" s="110"/>
      <c r="AE301" s="110"/>
      <c r="AF301" s="110"/>
      <c r="AG301" s="110"/>
      <c r="AH301" s="110"/>
    </row>
    <row r="302" spans="1:34" s="122" customFormat="1" ht="31.5" customHeight="1">
      <c r="A302" s="106">
        <v>291</v>
      </c>
      <c r="B302" s="108" t="s">
        <v>558</v>
      </c>
      <c r="C302" s="108" t="s">
        <v>590</v>
      </c>
      <c r="D302" s="147" t="s">
        <v>1079</v>
      </c>
      <c r="E302" s="108" t="s">
        <v>587</v>
      </c>
      <c r="F302" s="108" t="s">
        <v>578</v>
      </c>
      <c r="G302" s="149" t="s">
        <v>143</v>
      </c>
      <c r="H302" s="108" t="s">
        <v>144</v>
      </c>
      <c r="I302" s="108" t="s">
        <v>145</v>
      </c>
      <c r="J302" s="108" t="s">
        <v>146</v>
      </c>
      <c r="K302" s="108" t="s">
        <v>137</v>
      </c>
      <c r="L302" s="112" t="s">
        <v>147</v>
      </c>
      <c r="M302" s="155">
        <v>62</v>
      </c>
      <c r="N302" s="155">
        <v>54.8</v>
      </c>
      <c r="O302" s="155">
        <v>175</v>
      </c>
      <c r="P302" s="155" t="s">
        <v>567</v>
      </c>
      <c r="Q302" s="108" t="s">
        <v>575</v>
      </c>
      <c r="R302" s="108" t="s">
        <v>137</v>
      </c>
      <c r="S302" s="108" t="s">
        <v>150</v>
      </c>
      <c r="T302" s="108" t="s">
        <v>137</v>
      </c>
      <c r="U302" s="108" t="s">
        <v>137</v>
      </c>
      <c r="V302" s="108" t="s">
        <v>137</v>
      </c>
      <c r="W302" s="108"/>
      <c r="X302" s="187" t="s">
        <v>1113</v>
      </c>
      <c r="Y302" s="110"/>
      <c r="Z302" s="110"/>
      <c r="AA302" s="110"/>
      <c r="AB302" s="110"/>
      <c r="AC302" s="110"/>
      <c r="AD302" s="110"/>
      <c r="AE302" s="110"/>
      <c r="AF302" s="110"/>
      <c r="AG302" s="110"/>
      <c r="AH302" s="110"/>
    </row>
    <row r="303" spans="1:34" s="122" customFormat="1" ht="31.5" customHeight="1">
      <c r="A303" s="106">
        <v>292</v>
      </c>
      <c r="B303" s="108" t="s">
        <v>558</v>
      </c>
      <c r="C303" s="108" t="s">
        <v>591</v>
      </c>
      <c r="D303" s="147" t="s">
        <v>1087</v>
      </c>
      <c r="E303" s="111" t="s">
        <v>592</v>
      </c>
      <c r="F303" s="108" t="s">
        <v>593</v>
      </c>
      <c r="G303" s="149" t="s">
        <v>143</v>
      </c>
      <c r="H303" s="108" t="s">
        <v>144</v>
      </c>
      <c r="I303" s="113" t="s">
        <v>237</v>
      </c>
      <c r="J303" s="108" t="s">
        <v>146</v>
      </c>
      <c r="K303" s="108" t="s">
        <v>137</v>
      </c>
      <c r="L303" s="112" t="s">
        <v>147</v>
      </c>
      <c r="M303" s="155" t="s">
        <v>470</v>
      </c>
      <c r="N303" s="155">
        <v>18.100000000000001</v>
      </c>
      <c r="O303" s="155">
        <v>115.5</v>
      </c>
      <c r="P303" s="155">
        <v>59.88</v>
      </c>
      <c r="Q303" s="147" t="s">
        <v>1144</v>
      </c>
      <c r="R303" s="108" t="s">
        <v>137</v>
      </c>
      <c r="S303" s="108" t="s">
        <v>179</v>
      </c>
      <c r="T303" s="108" t="s">
        <v>137</v>
      </c>
      <c r="U303" s="108" t="s">
        <v>137</v>
      </c>
      <c r="V303" s="108" t="s">
        <v>137</v>
      </c>
      <c r="W303" s="147" t="s">
        <v>1141</v>
      </c>
      <c r="X303" s="187" t="s">
        <v>1113</v>
      </c>
      <c r="Y303" s="110"/>
      <c r="Z303" s="110"/>
      <c r="AA303" s="110"/>
      <c r="AB303" s="110"/>
      <c r="AC303" s="110"/>
      <c r="AD303" s="110"/>
      <c r="AE303" s="110"/>
      <c r="AF303" s="110"/>
      <c r="AG303" s="110"/>
      <c r="AH303" s="110"/>
    </row>
    <row r="304" spans="1:34" s="110" customFormat="1" ht="31.5" customHeight="1">
      <c r="A304" s="106">
        <v>293</v>
      </c>
      <c r="B304" s="108" t="s">
        <v>558</v>
      </c>
      <c r="C304" s="108" t="s">
        <v>594</v>
      </c>
      <c r="D304" s="147" t="s">
        <v>1088</v>
      </c>
      <c r="E304" s="111" t="s">
        <v>592</v>
      </c>
      <c r="F304" s="108" t="s">
        <v>593</v>
      </c>
      <c r="G304" s="149" t="s">
        <v>143</v>
      </c>
      <c r="H304" s="108" t="s">
        <v>144</v>
      </c>
      <c r="I304" s="108" t="s">
        <v>178</v>
      </c>
      <c r="J304" s="108" t="s">
        <v>146</v>
      </c>
      <c r="K304" s="108" t="s">
        <v>171</v>
      </c>
      <c r="L304" s="112" t="s">
        <v>147</v>
      </c>
      <c r="M304" s="155" t="s">
        <v>470</v>
      </c>
      <c r="N304" s="155">
        <v>18.100000000000001</v>
      </c>
      <c r="O304" s="155">
        <v>115.5</v>
      </c>
      <c r="P304" s="155">
        <v>59.88</v>
      </c>
      <c r="Q304" s="147" t="s">
        <v>1144</v>
      </c>
      <c r="R304" s="108" t="s">
        <v>137</v>
      </c>
      <c r="S304" s="108" t="s">
        <v>179</v>
      </c>
      <c r="T304" s="108" t="s">
        <v>173</v>
      </c>
      <c r="U304" s="108" t="s">
        <v>223</v>
      </c>
      <c r="V304" s="108" t="s">
        <v>175</v>
      </c>
      <c r="W304" s="147" t="s">
        <v>1141</v>
      </c>
      <c r="X304" s="187" t="s">
        <v>1113</v>
      </c>
    </row>
    <row r="305" spans="1:34" s="110" customFormat="1" ht="31.5" customHeight="1">
      <c r="A305" s="106">
        <v>294</v>
      </c>
      <c r="B305" s="108" t="s">
        <v>558</v>
      </c>
      <c r="C305" s="108" t="s">
        <v>595</v>
      </c>
      <c r="D305" s="147" t="s">
        <v>1084</v>
      </c>
      <c r="E305" s="111" t="s">
        <v>592</v>
      </c>
      <c r="F305" s="108" t="s">
        <v>593</v>
      </c>
      <c r="G305" s="149" t="s">
        <v>143</v>
      </c>
      <c r="H305" s="108" t="s">
        <v>144</v>
      </c>
      <c r="I305" s="108" t="s">
        <v>170</v>
      </c>
      <c r="J305" s="108" t="s">
        <v>146</v>
      </c>
      <c r="K305" s="108" t="s">
        <v>154</v>
      </c>
      <c r="L305" s="112" t="s">
        <v>147</v>
      </c>
      <c r="M305" s="155" t="s">
        <v>470</v>
      </c>
      <c r="N305" s="155">
        <v>18.100000000000001</v>
      </c>
      <c r="O305" s="155">
        <v>115.5</v>
      </c>
      <c r="P305" s="155">
        <v>59.88</v>
      </c>
      <c r="Q305" s="115" t="s">
        <v>172</v>
      </c>
      <c r="R305" s="147" t="s">
        <v>1128</v>
      </c>
      <c r="S305" s="115" t="s">
        <v>150</v>
      </c>
      <c r="T305" s="108" t="s">
        <v>155</v>
      </c>
      <c r="U305" s="108" t="s">
        <v>174</v>
      </c>
      <c r="V305" s="108" t="s">
        <v>175</v>
      </c>
      <c r="W305" s="108"/>
      <c r="X305" s="187" t="s">
        <v>1113</v>
      </c>
    </row>
    <row r="306" spans="1:34" s="114" customFormat="1" ht="30" customHeight="1">
      <c r="A306" s="106">
        <v>295</v>
      </c>
      <c r="B306" s="108" t="s">
        <v>558</v>
      </c>
      <c r="C306" s="108" t="s">
        <v>596</v>
      </c>
      <c r="D306" s="147" t="s">
        <v>1079</v>
      </c>
      <c r="E306" s="111" t="s">
        <v>592</v>
      </c>
      <c r="F306" s="108" t="s">
        <v>593</v>
      </c>
      <c r="G306" s="149" t="s">
        <v>143</v>
      </c>
      <c r="H306" s="108" t="s">
        <v>144</v>
      </c>
      <c r="I306" s="108" t="s">
        <v>145</v>
      </c>
      <c r="J306" s="108" t="s">
        <v>146</v>
      </c>
      <c r="K306" s="108" t="s">
        <v>137</v>
      </c>
      <c r="L306" s="112" t="s">
        <v>147</v>
      </c>
      <c r="M306" s="155" t="s">
        <v>470</v>
      </c>
      <c r="N306" s="155">
        <v>18.100000000000001</v>
      </c>
      <c r="O306" s="155">
        <v>115.5</v>
      </c>
      <c r="P306" s="155">
        <v>59.88</v>
      </c>
      <c r="Q306" s="108" t="s">
        <v>437</v>
      </c>
      <c r="R306" s="108" t="s">
        <v>137</v>
      </c>
      <c r="S306" s="108" t="s">
        <v>150</v>
      </c>
      <c r="T306" s="108" t="s">
        <v>137</v>
      </c>
      <c r="U306" s="108" t="s">
        <v>137</v>
      </c>
      <c r="V306" s="108" t="s">
        <v>137</v>
      </c>
      <c r="W306" s="108"/>
      <c r="X306" s="187" t="s">
        <v>1113</v>
      </c>
    </row>
    <row r="307" spans="1:34" s="114" customFormat="1" ht="30" customHeight="1">
      <c r="A307" s="106">
        <v>296</v>
      </c>
      <c r="B307" s="108" t="s">
        <v>558</v>
      </c>
      <c r="C307" s="108" t="s">
        <v>597</v>
      </c>
      <c r="D307" s="108" t="s">
        <v>226</v>
      </c>
      <c r="E307" s="113" t="s">
        <v>598</v>
      </c>
      <c r="F307" s="108" t="s">
        <v>593</v>
      </c>
      <c r="G307" s="149" t="s">
        <v>143</v>
      </c>
      <c r="H307" s="108" t="s">
        <v>144</v>
      </c>
      <c r="I307" s="108" t="s">
        <v>227</v>
      </c>
      <c r="J307" s="108" t="s">
        <v>146</v>
      </c>
      <c r="K307" s="108" t="s">
        <v>137</v>
      </c>
      <c r="L307" s="112" t="s">
        <v>147</v>
      </c>
      <c r="M307" s="155">
        <v>62</v>
      </c>
      <c r="N307" s="155">
        <v>54.8</v>
      </c>
      <c r="O307" s="155">
        <v>175</v>
      </c>
      <c r="P307" s="155" t="s">
        <v>567</v>
      </c>
      <c r="Q307" s="115" t="s">
        <v>137</v>
      </c>
      <c r="R307" s="115" t="s">
        <v>137</v>
      </c>
      <c r="S307" s="115" t="s">
        <v>137</v>
      </c>
      <c r="T307" s="108" t="s">
        <v>137</v>
      </c>
      <c r="U307" s="108" t="s">
        <v>137</v>
      </c>
      <c r="V307" s="108" t="s">
        <v>137</v>
      </c>
      <c r="W307" s="108"/>
      <c r="X307" s="187" t="s">
        <v>1113</v>
      </c>
    </row>
    <row r="308" spans="1:34" s="110" customFormat="1" ht="31.5" customHeight="1">
      <c r="A308" s="106">
        <v>297</v>
      </c>
      <c r="B308" s="108" t="s">
        <v>558</v>
      </c>
      <c r="C308" s="108" t="s">
        <v>599</v>
      </c>
      <c r="D308" s="108" t="s">
        <v>226</v>
      </c>
      <c r="E308" s="113" t="s">
        <v>600</v>
      </c>
      <c r="F308" s="108" t="s">
        <v>593</v>
      </c>
      <c r="G308" s="149" t="s">
        <v>143</v>
      </c>
      <c r="H308" s="108" t="s">
        <v>144</v>
      </c>
      <c r="I308" s="108" t="s">
        <v>227</v>
      </c>
      <c r="J308" s="108" t="s">
        <v>146</v>
      </c>
      <c r="K308" s="108" t="s">
        <v>137</v>
      </c>
      <c r="L308" s="112" t="s">
        <v>147</v>
      </c>
      <c r="M308" s="155">
        <v>62</v>
      </c>
      <c r="N308" s="155">
        <v>54.8</v>
      </c>
      <c r="O308" s="155">
        <v>175</v>
      </c>
      <c r="P308" s="155" t="s">
        <v>567</v>
      </c>
      <c r="Q308" s="115" t="s">
        <v>137</v>
      </c>
      <c r="R308" s="115" t="s">
        <v>137</v>
      </c>
      <c r="S308" s="115" t="s">
        <v>137</v>
      </c>
      <c r="T308" s="108" t="s">
        <v>137</v>
      </c>
      <c r="U308" s="108" t="s">
        <v>137</v>
      </c>
      <c r="V308" s="108" t="s">
        <v>137</v>
      </c>
      <c r="W308" s="108"/>
      <c r="X308" s="187" t="s">
        <v>1113</v>
      </c>
    </row>
    <row r="309" spans="1:34" s="110" customFormat="1" ht="31.5" customHeight="1">
      <c r="A309" s="106">
        <v>298</v>
      </c>
      <c r="B309" s="108" t="s">
        <v>558</v>
      </c>
      <c r="C309" s="108" t="s">
        <v>601</v>
      </c>
      <c r="D309" s="147" t="s">
        <v>1084</v>
      </c>
      <c r="E309" s="108" t="s">
        <v>602</v>
      </c>
      <c r="F309" s="108" t="s">
        <v>593</v>
      </c>
      <c r="G309" s="149" t="s">
        <v>143</v>
      </c>
      <c r="H309" s="108" t="s">
        <v>144</v>
      </c>
      <c r="I309" s="108" t="s">
        <v>170</v>
      </c>
      <c r="J309" s="108" t="s">
        <v>146</v>
      </c>
      <c r="K309" s="108" t="s">
        <v>154</v>
      </c>
      <c r="L309" s="112" t="s">
        <v>147</v>
      </c>
      <c r="M309" s="155">
        <v>62</v>
      </c>
      <c r="N309" s="155">
        <v>54.8</v>
      </c>
      <c r="O309" s="155">
        <v>175</v>
      </c>
      <c r="P309" s="155" t="s">
        <v>567</v>
      </c>
      <c r="Q309" s="115" t="s">
        <v>172</v>
      </c>
      <c r="R309" s="147" t="s">
        <v>1129</v>
      </c>
      <c r="S309" s="115" t="s">
        <v>150</v>
      </c>
      <c r="T309" s="108" t="s">
        <v>155</v>
      </c>
      <c r="U309" s="108" t="s">
        <v>174</v>
      </c>
      <c r="V309" s="108" t="s">
        <v>175</v>
      </c>
      <c r="W309" s="108"/>
      <c r="X309" s="187" t="s">
        <v>1113</v>
      </c>
    </row>
    <row r="310" spans="1:34" s="110" customFormat="1" ht="31.5" customHeight="1">
      <c r="A310" s="106">
        <v>299</v>
      </c>
      <c r="B310" s="108" t="s">
        <v>558</v>
      </c>
      <c r="C310" s="108" t="s">
        <v>603</v>
      </c>
      <c r="D310" s="147" t="s">
        <v>1088</v>
      </c>
      <c r="E310" s="108" t="s">
        <v>602</v>
      </c>
      <c r="F310" s="108" t="s">
        <v>593</v>
      </c>
      <c r="G310" s="149" t="s">
        <v>143</v>
      </c>
      <c r="H310" s="108" t="s">
        <v>144</v>
      </c>
      <c r="I310" s="108" t="s">
        <v>178</v>
      </c>
      <c r="J310" s="108" t="s">
        <v>146</v>
      </c>
      <c r="K310" s="108" t="s">
        <v>154</v>
      </c>
      <c r="L310" s="112" t="s">
        <v>147</v>
      </c>
      <c r="M310" s="155">
        <v>62</v>
      </c>
      <c r="N310" s="155">
        <v>54.8</v>
      </c>
      <c r="O310" s="155">
        <v>175</v>
      </c>
      <c r="P310" s="155" t="s">
        <v>567</v>
      </c>
      <c r="Q310" s="147" t="s">
        <v>1146</v>
      </c>
      <c r="R310" s="108" t="s">
        <v>137</v>
      </c>
      <c r="S310" s="108" t="s">
        <v>179</v>
      </c>
      <c r="T310" s="108" t="s">
        <v>155</v>
      </c>
      <c r="U310" s="108" t="s">
        <v>174</v>
      </c>
      <c r="V310" s="108" t="s">
        <v>175</v>
      </c>
      <c r="W310" s="147" t="s">
        <v>1141</v>
      </c>
      <c r="X310" s="187" t="s">
        <v>1113</v>
      </c>
    </row>
    <row r="311" spans="1:34" s="110" customFormat="1" ht="31.5" customHeight="1">
      <c r="A311" s="106">
        <v>300</v>
      </c>
      <c r="B311" s="108" t="s">
        <v>558</v>
      </c>
      <c r="C311" s="108" t="s">
        <v>604</v>
      </c>
      <c r="D311" s="147" t="s">
        <v>1087</v>
      </c>
      <c r="E311" s="108" t="s">
        <v>602</v>
      </c>
      <c r="F311" s="108" t="s">
        <v>593</v>
      </c>
      <c r="G311" s="149" t="s">
        <v>143</v>
      </c>
      <c r="H311" s="108" t="s">
        <v>144</v>
      </c>
      <c r="I311" s="113" t="s">
        <v>237</v>
      </c>
      <c r="J311" s="108" t="s">
        <v>146</v>
      </c>
      <c r="K311" s="108" t="s">
        <v>137</v>
      </c>
      <c r="L311" s="112" t="s">
        <v>147</v>
      </c>
      <c r="M311" s="155">
        <v>62</v>
      </c>
      <c r="N311" s="155">
        <v>54.8</v>
      </c>
      <c r="O311" s="155">
        <v>175</v>
      </c>
      <c r="P311" s="155" t="s">
        <v>567</v>
      </c>
      <c r="Q311" s="147" t="s">
        <v>1146</v>
      </c>
      <c r="R311" s="108" t="s">
        <v>137</v>
      </c>
      <c r="S311" s="108" t="s">
        <v>179</v>
      </c>
      <c r="T311" s="108" t="s">
        <v>137</v>
      </c>
      <c r="U311" s="108" t="s">
        <v>137</v>
      </c>
      <c r="V311" s="108" t="s">
        <v>137</v>
      </c>
      <c r="W311" s="147" t="s">
        <v>1141</v>
      </c>
      <c r="X311" s="187" t="s">
        <v>1113</v>
      </c>
    </row>
    <row r="312" spans="1:34" s="110" customFormat="1" ht="31.5" customHeight="1">
      <c r="A312" s="106">
        <v>301</v>
      </c>
      <c r="B312" s="108" t="s">
        <v>558</v>
      </c>
      <c r="C312" s="108" t="s">
        <v>605</v>
      </c>
      <c r="D312" s="147" t="s">
        <v>1079</v>
      </c>
      <c r="E312" s="108" t="s">
        <v>602</v>
      </c>
      <c r="F312" s="108" t="s">
        <v>593</v>
      </c>
      <c r="G312" s="149" t="s">
        <v>143</v>
      </c>
      <c r="H312" s="108" t="s">
        <v>144</v>
      </c>
      <c r="I312" s="108" t="s">
        <v>145</v>
      </c>
      <c r="J312" s="108" t="s">
        <v>146</v>
      </c>
      <c r="K312" s="108" t="s">
        <v>137</v>
      </c>
      <c r="L312" s="112" t="s">
        <v>147</v>
      </c>
      <c r="M312" s="155">
        <v>62</v>
      </c>
      <c r="N312" s="155">
        <v>54.8</v>
      </c>
      <c r="O312" s="155">
        <v>175</v>
      </c>
      <c r="P312" s="155" t="s">
        <v>567</v>
      </c>
      <c r="Q312" s="108" t="s">
        <v>575</v>
      </c>
      <c r="R312" s="108" t="s">
        <v>137</v>
      </c>
      <c r="S312" s="108" t="s">
        <v>150</v>
      </c>
      <c r="T312" s="108" t="s">
        <v>137</v>
      </c>
      <c r="U312" s="108" t="s">
        <v>137</v>
      </c>
      <c r="V312" s="108" t="s">
        <v>137</v>
      </c>
      <c r="W312" s="108"/>
      <c r="X312" s="187" t="s">
        <v>1113</v>
      </c>
    </row>
    <row r="313" spans="1:34" s="110" customFormat="1" ht="31.5" customHeight="1">
      <c r="A313" s="106">
        <v>302</v>
      </c>
      <c r="B313" s="108" t="s">
        <v>606</v>
      </c>
      <c r="C313" s="108" t="s">
        <v>607</v>
      </c>
      <c r="D313" s="147" t="s">
        <v>1088</v>
      </c>
      <c r="E313" s="108" t="s">
        <v>344</v>
      </c>
      <c r="F313" s="108" t="s">
        <v>608</v>
      </c>
      <c r="G313" s="149" t="s">
        <v>143</v>
      </c>
      <c r="H313" s="108" t="s">
        <v>144</v>
      </c>
      <c r="I313" s="108" t="s">
        <v>178</v>
      </c>
      <c r="J313" s="108" t="s">
        <v>146</v>
      </c>
      <c r="K313" s="108" t="s">
        <v>171</v>
      </c>
      <c r="L313" s="112" t="s">
        <v>147</v>
      </c>
      <c r="M313" s="147">
        <v>62</v>
      </c>
      <c r="N313" s="147">
        <v>54.1</v>
      </c>
      <c r="O313" s="147">
        <v>175</v>
      </c>
      <c r="P313" s="147">
        <v>60</v>
      </c>
      <c r="Q313" s="147" t="s">
        <v>1144</v>
      </c>
      <c r="R313" s="108" t="s">
        <v>137</v>
      </c>
      <c r="S313" s="108" t="s">
        <v>179</v>
      </c>
      <c r="T313" s="108" t="s">
        <v>173</v>
      </c>
      <c r="U313" s="108" t="s">
        <v>174</v>
      </c>
      <c r="V313" s="108" t="s">
        <v>175</v>
      </c>
      <c r="W313" s="147" t="s">
        <v>1141</v>
      </c>
      <c r="X313" s="187" t="s">
        <v>1113</v>
      </c>
    </row>
    <row r="314" spans="1:34" s="114" customFormat="1" ht="30" customHeight="1">
      <c r="A314" s="106">
        <v>303</v>
      </c>
      <c r="B314" s="108" t="s">
        <v>606</v>
      </c>
      <c r="C314" s="108" t="s">
        <v>609</v>
      </c>
      <c r="D314" s="147" t="s">
        <v>1088</v>
      </c>
      <c r="E314" s="108" t="s">
        <v>344</v>
      </c>
      <c r="F314" s="108" t="s">
        <v>608</v>
      </c>
      <c r="G314" s="149" t="s">
        <v>143</v>
      </c>
      <c r="H314" s="108" t="s">
        <v>144</v>
      </c>
      <c r="I314" s="108" t="s">
        <v>178</v>
      </c>
      <c r="J314" s="108" t="s">
        <v>146</v>
      </c>
      <c r="K314" s="108" t="s">
        <v>154</v>
      </c>
      <c r="L314" s="112" t="s">
        <v>147</v>
      </c>
      <c r="M314" s="147">
        <v>62</v>
      </c>
      <c r="N314" s="147">
        <v>54.1</v>
      </c>
      <c r="O314" s="147">
        <v>175</v>
      </c>
      <c r="P314" s="147">
        <v>60</v>
      </c>
      <c r="Q314" s="147" t="s">
        <v>1144</v>
      </c>
      <c r="R314" s="108" t="s">
        <v>137</v>
      </c>
      <c r="S314" s="108" t="s">
        <v>179</v>
      </c>
      <c r="T314" s="108" t="s">
        <v>155</v>
      </c>
      <c r="U314" s="108" t="s">
        <v>174</v>
      </c>
      <c r="V314" s="108" t="s">
        <v>175</v>
      </c>
      <c r="W314" s="147" t="s">
        <v>1141</v>
      </c>
      <c r="X314" s="187" t="s">
        <v>1113</v>
      </c>
    </row>
    <row r="315" spans="1:34" s="122" customFormat="1" ht="31.5" customHeight="1">
      <c r="A315" s="106">
        <v>304</v>
      </c>
      <c r="B315" s="108" t="s">
        <v>606</v>
      </c>
      <c r="C315" s="108" t="s">
        <v>610</v>
      </c>
      <c r="D315" s="147" t="s">
        <v>1087</v>
      </c>
      <c r="E315" s="108" t="s">
        <v>344</v>
      </c>
      <c r="F315" s="108" t="s">
        <v>608</v>
      </c>
      <c r="G315" s="149" t="s">
        <v>143</v>
      </c>
      <c r="H315" s="108" t="s">
        <v>144</v>
      </c>
      <c r="I315" s="113" t="s">
        <v>237</v>
      </c>
      <c r="J315" s="108" t="s">
        <v>146</v>
      </c>
      <c r="K315" s="108" t="s">
        <v>137</v>
      </c>
      <c r="L315" s="112" t="s">
        <v>147</v>
      </c>
      <c r="M315" s="147">
        <v>62</v>
      </c>
      <c r="N315" s="147">
        <v>54.1</v>
      </c>
      <c r="O315" s="147">
        <v>175</v>
      </c>
      <c r="P315" s="147">
        <v>60</v>
      </c>
      <c r="Q315" s="147" t="s">
        <v>1144</v>
      </c>
      <c r="R315" s="108" t="s">
        <v>137</v>
      </c>
      <c r="S315" s="108" t="s">
        <v>179</v>
      </c>
      <c r="T315" s="108" t="s">
        <v>137</v>
      </c>
      <c r="U315" s="108" t="s">
        <v>137</v>
      </c>
      <c r="V315" s="108" t="s">
        <v>137</v>
      </c>
      <c r="W315" s="147" t="s">
        <v>1141</v>
      </c>
      <c r="X315" s="187" t="s">
        <v>1113</v>
      </c>
      <c r="Y315" s="110"/>
      <c r="Z315" s="110"/>
      <c r="AA315" s="110"/>
      <c r="AB315" s="110"/>
      <c r="AC315" s="110"/>
      <c r="AD315" s="110"/>
      <c r="AE315" s="110"/>
      <c r="AF315" s="110"/>
      <c r="AG315" s="110"/>
      <c r="AH315" s="110"/>
    </row>
    <row r="316" spans="1:34" s="122" customFormat="1" ht="31.5" customHeight="1">
      <c r="A316" s="106">
        <v>305</v>
      </c>
      <c r="B316" s="108" t="s">
        <v>606</v>
      </c>
      <c r="C316" s="108" t="s">
        <v>611</v>
      </c>
      <c r="D316" s="147" t="s">
        <v>1079</v>
      </c>
      <c r="E316" s="108" t="s">
        <v>344</v>
      </c>
      <c r="F316" s="108" t="s">
        <v>608</v>
      </c>
      <c r="G316" s="149" t="s">
        <v>143</v>
      </c>
      <c r="H316" s="108" t="s">
        <v>144</v>
      </c>
      <c r="I316" s="108" t="s">
        <v>145</v>
      </c>
      <c r="J316" s="108" t="s">
        <v>146</v>
      </c>
      <c r="K316" s="108" t="s">
        <v>137</v>
      </c>
      <c r="L316" s="112" t="s">
        <v>147</v>
      </c>
      <c r="M316" s="147">
        <v>62</v>
      </c>
      <c r="N316" s="147">
        <v>54.1</v>
      </c>
      <c r="O316" s="147">
        <v>175</v>
      </c>
      <c r="P316" s="147">
        <v>60</v>
      </c>
      <c r="Q316" s="108" t="s">
        <v>575</v>
      </c>
      <c r="R316" s="108" t="s">
        <v>137</v>
      </c>
      <c r="S316" s="108" t="s">
        <v>150</v>
      </c>
      <c r="T316" s="108" t="s">
        <v>137</v>
      </c>
      <c r="U316" s="108" t="s">
        <v>137</v>
      </c>
      <c r="V316" s="108" t="s">
        <v>137</v>
      </c>
      <c r="W316" s="108"/>
      <c r="X316" s="187" t="s">
        <v>1113</v>
      </c>
      <c r="Y316" s="110"/>
      <c r="Z316" s="110"/>
      <c r="AA316" s="110"/>
      <c r="AB316" s="110"/>
      <c r="AC316" s="110"/>
      <c r="AD316" s="110"/>
      <c r="AE316" s="110"/>
      <c r="AF316" s="110"/>
      <c r="AG316" s="110"/>
      <c r="AH316" s="110"/>
    </row>
    <row r="317" spans="1:34" s="122" customFormat="1" ht="31.5" customHeight="1">
      <c r="A317" s="106">
        <v>306</v>
      </c>
      <c r="B317" s="108" t="s">
        <v>606</v>
      </c>
      <c r="C317" s="108" t="s">
        <v>612</v>
      </c>
      <c r="D317" s="108" t="s">
        <v>190</v>
      </c>
      <c r="E317" s="108" t="s">
        <v>613</v>
      </c>
      <c r="F317" s="108" t="s">
        <v>608</v>
      </c>
      <c r="G317" s="149" t="s">
        <v>232</v>
      </c>
      <c r="H317" s="108" t="s">
        <v>144</v>
      </c>
      <c r="I317" s="108" t="s">
        <v>192</v>
      </c>
      <c r="J317" s="108" t="s">
        <v>146</v>
      </c>
      <c r="K317" s="108" t="s">
        <v>137</v>
      </c>
      <c r="L317" s="112" t="s">
        <v>147</v>
      </c>
      <c r="M317" s="159">
        <v>62</v>
      </c>
      <c r="N317" s="159" t="s">
        <v>193</v>
      </c>
      <c r="O317" s="159">
        <v>55</v>
      </c>
      <c r="P317" s="159" t="s">
        <v>194</v>
      </c>
      <c r="Q317" s="108" t="s">
        <v>137</v>
      </c>
      <c r="R317" s="108" t="s">
        <v>137</v>
      </c>
      <c r="S317" s="108" t="s">
        <v>137</v>
      </c>
      <c r="T317" s="108" t="s">
        <v>137</v>
      </c>
      <c r="U317" s="108" t="s">
        <v>137</v>
      </c>
      <c r="V317" s="108" t="s">
        <v>137</v>
      </c>
      <c r="W317" s="108" t="s">
        <v>137</v>
      </c>
      <c r="X317" s="187" t="s">
        <v>1113</v>
      </c>
      <c r="Y317" s="110"/>
      <c r="Z317" s="110"/>
      <c r="AA317" s="110"/>
      <c r="AB317" s="110"/>
      <c r="AC317" s="110"/>
      <c r="AD317" s="110"/>
      <c r="AE317" s="110"/>
      <c r="AF317" s="110"/>
      <c r="AG317" s="110"/>
      <c r="AH317" s="110"/>
    </row>
    <row r="318" spans="1:34" s="110" customFormat="1" ht="31.5" customHeight="1">
      <c r="A318" s="106">
        <v>307</v>
      </c>
      <c r="B318" s="108" t="s">
        <v>606</v>
      </c>
      <c r="C318" s="108" t="s">
        <v>614</v>
      </c>
      <c r="D318" s="147" t="s">
        <v>1084</v>
      </c>
      <c r="E318" s="108" t="s">
        <v>615</v>
      </c>
      <c r="F318" s="108" t="s">
        <v>608</v>
      </c>
      <c r="G318" s="149" t="s">
        <v>143</v>
      </c>
      <c r="H318" s="108" t="s">
        <v>144</v>
      </c>
      <c r="I318" s="108" t="s">
        <v>170</v>
      </c>
      <c r="J318" s="108" t="s">
        <v>146</v>
      </c>
      <c r="K318" s="108" t="s">
        <v>171</v>
      </c>
      <c r="L318" s="112" t="s">
        <v>147</v>
      </c>
      <c r="M318" s="147">
        <v>62</v>
      </c>
      <c r="N318" s="147">
        <v>54.1</v>
      </c>
      <c r="O318" s="147">
        <v>175</v>
      </c>
      <c r="P318" s="147">
        <v>60</v>
      </c>
      <c r="Q318" s="115" t="s">
        <v>172</v>
      </c>
      <c r="R318" s="147" t="s">
        <v>1129</v>
      </c>
      <c r="S318" s="115" t="s">
        <v>150</v>
      </c>
      <c r="T318" s="108" t="s">
        <v>173</v>
      </c>
      <c r="U318" s="113" t="s">
        <v>174</v>
      </c>
      <c r="V318" s="108" t="s">
        <v>175</v>
      </c>
      <c r="W318" s="108" t="s">
        <v>137</v>
      </c>
      <c r="X318" s="187" t="s">
        <v>1113</v>
      </c>
    </row>
    <row r="319" spans="1:34" s="110" customFormat="1" ht="31.5" customHeight="1">
      <c r="A319" s="106">
        <v>308</v>
      </c>
      <c r="B319" s="108" t="s">
        <v>606</v>
      </c>
      <c r="C319" s="108" t="s">
        <v>616</v>
      </c>
      <c r="D319" s="147" t="s">
        <v>1093</v>
      </c>
      <c r="E319" s="108" t="s">
        <v>615</v>
      </c>
      <c r="F319" s="108" t="s">
        <v>608</v>
      </c>
      <c r="G319" s="149" t="s">
        <v>143</v>
      </c>
      <c r="H319" s="108" t="s">
        <v>186</v>
      </c>
      <c r="I319" s="108" t="s">
        <v>187</v>
      </c>
      <c r="J319" s="108" t="s">
        <v>146</v>
      </c>
      <c r="K319" s="108" t="s">
        <v>171</v>
      </c>
      <c r="L319" s="112" t="s">
        <v>147</v>
      </c>
      <c r="M319" s="147">
        <v>62</v>
      </c>
      <c r="N319" s="147">
        <v>54.1</v>
      </c>
      <c r="O319" s="147">
        <v>175</v>
      </c>
      <c r="P319" s="147">
        <v>60</v>
      </c>
      <c r="Q319" s="108" t="s">
        <v>137</v>
      </c>
      <c r="R319" s="108" t="s">
        <v>137</v>
      </c>
      <c r="S319" s="108" t="s">
        <v>137</v>
      </c>
      <c r="T319" s="108" t="s">
        <v>188</v>
      </c>
      <c r="U319" s="108" t="s">
        <v>214</v>
      </c>
      <c r="V319" s="108" t="s">
        <v>175</v>
      </c>
      <c r="W319" s="108" t="s">
        <v>137</v>
      </c>
      <c r="X319" s="187" t="s">
        <v>1113</v>
      </c>
    </row>
    <row r="320" spans="1:34" s="114" customFormat="1" ht="30" customHeight="1">
      <c r="A320" s="106">
        <v>309</v>
      </c>
      <c r="B320" s="108" t="s">
        <v>606</v>
      </c>
      <c r="C320" s="108" t="s">
        <v>617</v>
      </c>
      <c r="D320" s="108" t="s">
        <v>337</v>
      </c>
      <c r="E320" s="108" t="s">
        <v>618</v>
      </c>
      <c r="F320" s="108" t="s">
        <v>608</v>
      </c>
      <c r="G320" s="149" t="s">
        <v>143</v>
      </c>
      <c r="H320" s="108" t="s">
        <v>144</v>
      </c>
      <c r="I320" s="108" t="s">
        <v>181</v>
      </c>
      <c r="J320" s="108" t="s">
        <v>146</v>
      </c>
      <c r="K320" s="108" t="s">
        <v>137</v>
      </c>
      <c r="L320" s="112" t="s">
        <v>147</v>
      </c>
      <c r="M320" s="147">
        <v>62</v>
      </c>
      <c r="N320" s="147">
        <v>54.1</v>
      </c>
      <c r="O320" s="147">
        <v>175</v>
      </c>
      <c r="P320" s="147">
        <v>60</v>
      </c>
      <c r="Q320" s="108" t="s">
        <v>137</v>
      </c>
      <c r="R320" s="108" t="s">
        <v>137</v>
      </c>
      <c r="S320" s="108" t="s">
        <v>137</v>
      </c>
      <c r="T320" s="108" t="s">
        <v>137</v>
      </c>
      <c r="U320" s="108" t="s">
        <v>137</v>
      </c>
      <c r="V320" s="108" t="s">
        <v>137</v>
      </c>
      <c r="W320" s="108" t="s">
        <v>137</v>
      </c>
      <c r="X320" s="187" t="s">
        <v>1113</v>
      </c>
    </row>
    <row r="321" spans="1:40" s="110" customFormat="1" ht="31.5" customHeight="1">
      <c r="A321" s="106">
        <v>310</v>
      </c>
      <c r="B321" s="108" t="s">
        <v>606</v>
      </c>
      <c r="C321" s="108" t="s">
        <v>619</v>
      </c>
      <c r="D321" s="108" t="s">
        <v>506</v>
      </c>
      <c r="E321" s="108" t="s">
        <v>620</v>
      </c>
      <c r="F321" s="108" t="s">
        <v>608</v>
      </c>
      <c r="G321" s="149" t="s">
        <v>143</v>
      </c>
      <c r="H321" s="108" t="s">
        <v>144</v>
      </c>
      <c r="I321" s="108" t="s">
        <v>153</v>
      </c>
      <c r="J321" s="108" t="s">
        <v>146</v>
      </c>
      <c r="K321" s="108" t="s">
        <v>171</v>
      </c>
      <c r="L321" s="112" t="s">
        <v>147</v>
      </c>
      <c r="M321" s="147">
        <v>62</v>
      </c>
      <c r="N321" s="147">
        <v>54.1</v>
      </c>
      <c r="O321" s="147">
        <v>175</v>
      </c>
      <c r="P321" s="147">
        <v>60</v>
      </c>
      <c r="Q321" s="108" t="s">
        <v>137</v>
      </c>
      <c r="R321" s="108" t="s">
        <v>137</v>
      </c>
      <c r="S321" s="108" t="s">
        <v>137</v>
      </c>
      <c r="T321" s="108" t="s">
        <v>173</v>
      </c>
      <c r="U321" s="108" t="s">
        <v>356</v>
      </c>
      <c r="V321" s="108" t="s">
        <v>157</v>
      </c>
      <c r="W321" s="108" t="s">
        <v>137</v>
      </c>
      <c r="X321" s="187" t="s">
        <v>1113</v>
      </c>
    </row>
    <row r="322" spans="1:40" s="110" customFormat="1" ht="31.5" customHeight="1">
      <c r="A322" s="106">
        <v>311</v>
      </c>
      <c r="B322" s="108" t="s">
        <v>606</v>
      </c>
      <c r="C322" s="108" t="s">
        <v>621</v>
      </c>
      <c r="D322" s="108" t="s">
        <v>508</v>
      </c>
      <c r="E322" s="108" t="s">
        <v>620</v>
      </c>
      <c r="F322" s="108" t="s">
        <v>608</v>
      </c>
      <c r="G322" s="149" t="s">
        <v>143</v>
      </c>
      <c r="H322" s="108" t="s">
        <v>144</v>
      </c>
      <c r="I322" s="108" t="s">
        <v>153</v>
      </c>
      <c r="J322" s="108" t="s">
        <v>146</v>
      </c>
      <c r="K322" s="108" t="s">
        <v>171</v>
      </c>
      <c r="L322" s="112" t="s">
        <v>147</v>
      </c>
      <c r="M322" s="147">
        <v>62</v>
      </c>
      <c r="N322" s="147">
        <v>54.1</v>
      </c>
      <c r="O322" s="147">
        <v>175</v>
      </c>
      <c r="P322" s="147">
        <v>60</v>
      </c>
      <c r="Q322" s="108" t="s">
        <v>137</v>
      </c>
      <c r="R322" s="108" t="s">
        <v>137</v>
      </c>
      <c r="S322" s="108" t="s">
        <v>137</v>
      </c>
      <c r="T322" s="108" t="s">
        <v>173</v>
      </c>
      <c r="U322" s="108" t="s">
        <v>356</v>
      </c>
      <c r="V322" s="108" t="s">
        <v>157</v>
      </c>
      <c r="W322" s="108" t="s">
        <v>137</v>
      </c>
      <c r="X322" s="187" t="s">
        <v>1113</v>
      </c>
    </row>
    <row r="323" spans="1:40" s="110" customFormat="1" ht="31.5" customHeight="1">
      <c r="A323" s="106">
        <v>312</v>
      </c>
      <c r="B323" s="108" t="s">
        <v>606</v>
      </c>
      <c r="C323" s="108" t="s">
        <v>622</v>
      </c>
      <c r="D323" s="108" t="s">
        <v>335</v>
      </c>
      <c r="E323" s="108" t="s">
        <v>620</v>
      </c>
      <c r="F323" s="108" t="s">
        <v>608</v>
      </c>
      <c r="G323" s="149" t="s">
        <v>143</v>
      </c>
      <c r="H323" s="108" t="s">
        <v>144</v>
      </c>
      <c r="I323" s="108" t="s">
        <v>153</v>
      </c>
      <c r="J323" s="108" t="s">
        <v>146</v>
      </c>
      <c r="K323" s="108" t="s">
        <v>171</v>
      </c>
      <c r="L323" s="112" t="s">
        <v>147</v>
      </c>
      <c r="M323" s="147">
        <v>62</v>
      </c>
      <c r="N323" s="147">
        <v>54.1</v>
      </c>
      <c r="O323" s="147">
        <v>175</v>
      </c>
      <c r="P323" s="147">
        <v>60</v>
      </c>
      <c r="Q323" s="108" t="s">
        <v>137</v>
      </c>
      <c r="R323" s="108" t="s">
        <v>137</v>
      </c>
      <c r="S323" s="108" t="s">
        <v>137</v>
      </c>
      <c r="T323" s="108" t="s">
        <v>188</v>
      </c>
      <c r="U323" s="108" t="s">
        <v>360</v>
      </c>
      <c r="V323" s="108" t="s">
        <v>164</v>
      </c>
      <c r="W323" s="108" t="s">
        <v>137</v>
      </c>
      <c r="X323" s="187" t="s">
        <v>1113</v>
      </c>
    </row>
    <row r="324" spans="1:40" s="110" customFormat="1" ht="31.5" customHeight="1">
      <c r="A324" s="106">
        <v>313</v>
      </c>
      <c r="B324" s="108" t="s">
        <v>606</v>
      </c>
      <c r="C324" s="108" t="s">
        <v>623</v>
      </c>
      <c r="D324" s="108" t="s">
        <v>510</v>
      </c>
      <c r="E324" s="108" t="s">
        <v>620</v>
      </c>
      <c r="F324" s="108" t="s">
        <v>608</v>
      </c>
      <c r="G324" s="149" t="s">
        <v>143</v>
      </c>
      <c r="H324" s="108" t="s">
        <v>144</v>
      </c>
      <c r="I324" s="108" t="s">
        <v>153</v>
      </c>
      <c r="J324" s="108" t="s">
        <v>146</v>
      </c>
      <c r="K324" s="108" t="s">
        <v>154</v>
      </c>
      <c r="L324" s="112" t="s">
        <v>147</v>
      </c>
      <c r="M324" s="147">
        <v>62</v>
      </c>
      <c r="N324" s="147">
        <v>54.1</v>
      </c>
      <c r="O324" s="147">
        <v>175</v>
      </c>
      <c r="P324" s="147">
        <v>60</v>
      </c>
      <c r="Q324" s="108" t="s">
        <v>137</v>
      </c>
      <c r="R324" s="108" t="s">
        <v>137</v>
      </c>
      <c r="S324" s="108" t="s">
        <v>137</v>
      </c>
      <c r="T324" s="108" t="s">
        <v>162</v>
      </c>
      <c r="U324" s="108" t="s">
        <v>163</v>
      </c>
      <c r="V324" s="108" t="s">
        <v>164</v>
      </c>
      <c r="W324" s="108" t="s">
        <v>137</v>
      </c>
      <c r="X324" s="187" t="s">
        <v>1113</v>
      </c>
    </row>
    <row r="325" spans="1:40" s="110" customFormat="1" ht="31.5" customHeight="1">
      <c r="A325" s="106">
        <v>314</v>
      </c>
      <c r="B325" s="108" t="s">
        <v>606</v>
      </c>
      <c r="C325" s="108" t="s">
        <v>624</v>
      </c>
      <c r="D325" s="108" t="s">
        <v>513</v>
      </c>
      <c r="E325" s="108" t="s">
        <v>625</v>
      </c>
      <c r="F325" s="108" t="s">
        <v>608</v>
      </c>
      <c r="G325" s="149" t="s">
        <v>143</v>
      </c>
      <c r="H325" s="108" t="s">
        <v>144</v>
      </c>
      <c r="I325" s="108" t="s">
        <v>153</v>
      </c>
      <c r="J325" s="108" t="s">
        <v>146</v>
      </c>
      <c r="K325" s="108" t="s">
        <v>137</v>
      </c>
      <c r="L325" s="112" t="s">
        <v>147</v>
      </c>
      <c r="M325" s="147">
        <v>62</v>
      </c>
      <c r="N325" s="147">
        <v>54.1</v>
      </c>
      <c r="O325" s="147">
        <v>175</v>
      </c>
      <c r="P325" s="147">
        <v>60</v>
      </c>
      <c r="Q325" s="108" t="s">
        <v>137</v>
      </c>
      <c r="R325" s="108" t="s">
        <v>137</v>
      </c>
      <c r="S325" s="108" t="s">
        <v>137</v>
      </c>
      <c r="T325" s="108" t="s">
        <v>137</v>
      </c>
      <c r="U325" s="108" t="s">
        <v>137</v>
      </c>
      <c r="V325" s="108" t="s">
        <v>137</v>
      </c>
      <c r="W325" s="108" t="s">
        <v>137</v>
      </c>
      <c r="X325" s="187" t="s">
        <v>1113</v>
      </c>
    </row>
    <row r="326" spans="1:40" s="110" customFormat="1" ht="31.5" customHeight="1">
      <c r="A326" s="106">
        <v>315</v>
      </c>
      <c r="B326" s="108" t="s">
        <v>606</v>
      </c>
      <c r="C326" s="108" t="s">
        <v>626</v>
      </c>
      <c r="D326" s="108" t="s">
        <v>152</v>
      </c>
      <c r="E326" s="108" t="s">
        <v>344</v>
      </c>
      <c r="F326" s="108" t="s">
        <v>608</v>
      </c>
      <c r="G326" s="149" t="s">
        <v>143</v>
      </c>
      <c r="H326" s="108" t="s">
        <v>144</v>
      </c>
      <c r="I326" s="108" t="s">
        <v>153</v>
      </c>
      <c r="J326" s="108" t="s">
        <v>146</v>
      </c>
      <c r="K326" s="108" t="s">
        <v>171</v>
      </c>
      <c r="L326" s="112" t="s">
        <v>147</v>
      </c>
      <c r="M326" s="147">
        <v>62</v>
      </c>
      <c r="N326" s="147">
        <v>54.1</v>
      </c>
      <c r="O326" s="147">
        <v>175</v>
      </c>
      <c r="P326" s="147">
        <v>60</v>
      </c>
      <c r="Q326" s="108" t="s">
        <v>137</v>
      </c>
      <c r="R326" s="108" t="s">
        <v>137</v>
      </c>
      <c r="S326" s="108" t="s">
        <v>137</v>
      </c>
      <c r="T326" s="108" t="s">
        <v>173</v>
      </c>
      <c r="U326" s="108" t="s">
        <v>356</v>
      </c>
      <c r="V326" s="108" t="s">
        <v>157</v>
      </c>
      <c r="W326" s="108" t="s">
        <v>137</v>
      </c>
      <c r="X326" s="187" t="s">
        <v>1113</v>
      </c>
    </row>
    <row r="327" spans="1:40" s="110" customFormat="1" ht="31.5" customHeight="1">
      <c r="A327" s="106">
        <v>316</v>
      </c>
      <c r="B327" s="108" t="s">
        <v>606</v>
      </c>
      <c r="C327" s="108" t="s">
        <v>627</v>
      </c>
      <c r="D327" s="108" t="s">
        <v>159</v>
      </c>
      <c r="E327" s="108" t="s">
        <v>344</v>
      </c>
      <c r="F327" s="108" t="s">
        <v>608</v>
      </c>
      <c r="G327" s="149" t="s">
        <v>143</v>
      </c>
      <c r="H327" s="108" t="s">
        <v>144</v>
      </c>
      <c r="I327" s="108" t="s">
        <v>153</v>
      </c>
      <c r="J327" s="108" t="s">
        <v>146</v>
      </c>
      <c r="K327" s="108" t="s">
        <v>171</v>
      </c>
      <c r="L327" s="112" t="s">
        <v>147</v>
      </c>
      <c r="M327" s="147">
        <v>62</v>
      </c>
      <c r="N327" s="147">
        <v>54.1</v>
      </c>
      <c r="O327" s="147">
        <v>175</v>
      </c>
      <c r="P327" s="147">
        <v>60</v>
      </c>
      <c r="Q327" s="108" t="s">
        <v>137</v>
      </c>
      <c r="R327" s="108" t="s">
        <v>137</v>
      </c>
      <c r="S327" s="108" t="s">
        <v>137</v>
      </c>
      <c r="T327" s="108" t="s">
        <v>173</v>
      </c>
      <c r="U327" s="108" t="s">
        <v>356</v>
      </c>
      <c r="V327" s="108" t="s">
        <v>157</v>
      </c>
      <c r="W327" s="108" t="s">
        <v>137</v>
      </c>
      <c r="X327" s="187" t="s">
        <v>1113</v>
      </c>
    </row>
    <row r="328" spans="1:40" s="110" customFormat="1" ht="31.5" customHeight="1">
      <c r="A328" s="106">
        <v>317</v>
      </c>
      <c r="B328" s="108" t="s">
        <v>606</v>
      </c>
      <c r="C328" s="108" t="s">
        <v>628</v>
      </c>
      <c r="D328" s="108" t="s">
        <v>335</v>
      </c>
      <c r="E328" s="108" t="s">
        <v>344</v>
      </c>
      <c r="F328" s="108" t="s">
        <v>608</v>
      </c>
      <c r="G328" s="149" t="s">
        <v>143</v>
      </c>
      <c r="H328" s="108" t="s">
        <v>144</v>
      </c>
      <c r="I328" s="108" t="s">
        <v>153</v>
      </c>
      <c r="J328" s="108" t="s">
        <v>146</v>
      </c>
      <c r="K328" s="108" t="s">
        <v>171</v>
      </c>
      <c r="L328" s="112" t="s">
        <v>147</v>
      </c>
      <c r="M328" s="147">
        <v>62</v>
      </c>
      <c r="N328" s="147">
        <v>54.1</v>
      </c>
      <c r="O328" s="147">
        <v>175</v>
      </c>
      <c r="P328" s="147">
        <v>60</v>
      </c>
      <c r="Q328" s="108" t="s">
        <v>137</v>
      </c>
      <c r="R328" s="108" t="s">
        <v>137</v>
      </c>
      <c r="S328" s="108" t="s">
        <v>137</v>
      </c>
      <c r="T328" s="108" t="s">
        <v>188</v>
      </c>
      <c r="U328" s="108" t="s">
        <v>360</v>
      </c>
      <c r="V328" s="108" t="s">
        <v>164</v>
      </c>
      <c r="W328" s="108" t="s">
        <v>137</v>
      </c>
      <c r="X328" s="187" t="s">
        <v>1113</v>
      </c>
    </row>
    <row r="329" spans="1:40" s="110" customFormat="1" ht="31.5" customHeight="1">
      <c r="A329" s="106">
        <v>318</v>
      </c>
      <c r="B329" s="108" t="s">
        <v>606</v>
      </c>
      <c r="C329" s="108" t="s">
        <v>629</v>
      </c>
      <c r="D329" s="108" t="s">
        <v>161</v>
      </c>
      <c r="E329" s="108" t="s">
        <v>344</v>
      </c>
      <c r="F329" s="108" t="s">
        <v>608</v>
      </c>
      <c r="G329" s="149" t="s">
        <v>143</v>
      </c>
      <c r="H329" s="108" t="s">
        <v>144</v>
      </c>
      <c r="I329" s="108" t="s">
        <v>153</v>
      </c>
      <c r="J329" s="108" t="s">
        <v>146</v>
      </c>
      <c r="K329" s="108" t="s">
        <v>154</v>
      </c>
      <c r="L329" s="112" t="s">
        <v>147</v>
      </c>
      <c r="M329" s="147">
        <v>62</v>
      </c>
      <c r="N329" s="147">
        <v>54.1</v>
      </c>
      <c r="O329" s="147">
        <v>175</v>
      </c>
      <c r="P329" s="147">
        <v>60</v>
      </c>
      <c r="Q329" s="108" t="s">
        <v>137</v>
      </c>
      <c r="R329" s="108" t="s">
        <v>137</v>
      </c>
      <c r="S329" s="108" t="s">
        <v>137</v>
      </c>
      <c r="T329" s="108" t="s">
        <v>162</v>
      </c>
      <c r="U329" s="108" t="s">
        <v>163</v>
      </c>
      <c r="V329" s="108" t="s">
        <v>164</v>
      </c>
      <c r="W329" s="108" t="s">
        <v>137</v>
      </c>
      <c r="X329" s="187" t="s">
        <v>1113</v>
      </c>
    </row>
    <row r="330" spans="1:40" s="110" customFormat="1" ht="31.5" customHeight="1">
      <c r="A330" s="106">
        <v>319</v>
      </c>
      <c r="B330" s="108" t="s">
        <v>606</v>
      </c>
      <c r="C330" s="108" t="s">
        <v>630</v>
      </c>
      <c r="D330" s="147" t="s">
        <v>1082</v>
      </c>
      <c r="E330" s="108" t="s">
        <v>344</v>
      </c>
      <c r="F330" s="108" t="s">
        <v>608</v>
      </c>
      <c r="G330" s="149" t="s">
        <v>143</v>
      </c>
      <c r="H330" s="108" t="s">
        <v>144</v>
      </c>
      <c r="I330" s="108" t="s">
        <v>153</v>
      </c>
      <c r="J330" s="108" t="s">
        <v>146</v>
      </c>
      <c r="K330" s="108" t="s">
        <v>137</v>
      </c>
      <c r="L330" s="112" t="s">
        <v>147</v>
      </c>
      <c r="M330" s="147">
        <v>62</v>
      </c>
      <c r="N330" s="147">
        <v>54.1</v>
      </c>
      <c r="O330" s="147">
        <v>175</v>
      </c>
      <c r="P330" s="147">
        <v>60</v>
      </c>
      <c r="Q330" s="108" t="s">
        <v>137</v>
      </c>
      <c r="R330" s="108" t="s">
        <v>137</v>
      </c>
      <c r="S330" s="108" t="s">
        <v>137</v>
      </c>
      <c r="T330" s="108" t="s">
        <v>137</v>
      </c>
      <c r="U330" s="108" t="s">
        <v>137</v>
      </c>
      <c r="V330" s="108" t="s">
        <v>137</v>
      </c>
      <c r="W330" s="108" t="s">
        <v>137</v>
      </c>
      <c r="X330" s="187" t="s">
        <v>1113</v>
      </c>
    </row>
    <row r="331" spans="1:40" s="110" customFormat="1" ht="31.5" customHeight="1">
      <c r="A331" s="106">
        <v>320</v>
      </c>
      <c r="B331" s="108" t="s">
        <v>606</v>
      </c>
      <c r="C331" s="108" t="s">
        <v>631</v>
      </c>
      <c r="D331" s="147" t="s">
        <v>1088</v>
      </c>
      <c r="E331" s="108" t="s">
        <v>373</v>
      </c>
      <c r="F331" s="108" t="s">
        <v>632</v>
      </c>
      <c r="G331" s="149" t="s">
        <v>143</v>
      </c>
      <c r="H331" s="108" t="s">
        <v>144</v>
      </c>
      <c r="I331" s="108" t="s">
        <v>178</v>
      </c>
      <c r="J331" s="108" t="s">
        <v>146</v>
      </c>
      <c r="K331" s="108" t="s">
        <v>171</v>
      </c>
      <c r="L331" s="112" t="s">
        <v>147</v>
      </c>
      <c r="M331" s="147">
        <v>62</v>
      </c>
      <c r="N331" s="147">
        <v>54.1</v>
      </c>
      <c r="O331" s="147">
        <v>175</v>
      </c>
      <c r="P331" s="147">
        <v>60</v>
      </c>
      <c r="Q331" s="147" t="s">
        <v>1144</v>
      </c>
      <c r="R331" s="108" t="s">
        <v>137</v>
      </c>
      <c r="S331" s="108" t="s">
        <v>179</v>
      </c>
      <c r="T331" s="108" t="s">
        <v>173</v>
      </c>
      <c r="U331" s="113" t="s">
        <v>174</v>
      </c>
      <c r="V331" s="108" t="s">
        <v>175</v>
      </c>
      <c r="W331" s="147" t="s">
        <v>1141</v>
      </c>
      <c r="X331" s="187" t="s">
        <v>1113</v>
      </c>
    </row>
    <row r="332" spans="1:40" s="110" customFormat="1" ht="31.5" customHeight="1">
      <c r="A332" s="106">
        <v>321</v>
      </c>
      <c r="B332" s="108" t="s">
        <v>606</v>
      </c>
      <c r="C332" s="108" t="s">
        <v>633</v>
      </c>
      <c r="D332" s="147" t="s">
        <v>1088</v>
      </c>
      <c r="E332" s="108" t="s">
        <v>373</v>
      </c>
      <c r="F332" s="108" t="s">
        <v>632</v>
      </c>
      <c r="G332" s="149" t="s">
        <v>143</v>
      </c>
      <c r="H332" s="108" t="s">
        <v>144</v>
      </c>
      <c r="I332" s="108" t="s">
        <v>178</v>
      </c>
      <c r="J332" s="108" t="s">
        <v>146</v>
      </c>
      <c r="K332" s="108" t="s">
        <v>154</v>
      </c>
      <c r="L332" s="112" t="s">
        <v>147</v>
      </c>
      <c r="M332" s="147">
        <v>62</v>
      </c>
      <c r="N332" s="147">
        <v>54.1</v>
      </c>
      <c r="O332" s="147">
        <v>175</v>
      </c>
      <c r="P332" s="147">
        <v>60</v>
      </c>
      <c r="Q332" s="147" t="s">
        <v>1144</v>
      </c>
      <c r="R332" s="108" t="s">
        <v>137</v>
      </c>
      <c r="S332" s="108" t="s">
        <v>179</v>
      </c>
      <c r="T332" s="108" t="s">
        <v>155</v>
      </c>
      <c r="U332" s="108" t="s">
        <v>174</v>
      </c>
      <c r="V332" s="108" t="s">
        <v>175</v>
      </c>
      <c r="W332" s="147" t="s">
        <v>1141</v>
      </c>
      <c r="X332" s="187" t="s">
        <v>1113</v>
      </c>
    </row>
    <row r="333" spans="1:40" s="122" customFormat="1" ht="31.5" customHeight="1">
      <c r="A333" s="106">
        <v>322</v>
      </c>
      <c r="B333" s="108" t="s">
        <v>606</v>
      </c>
      <c r="C333" s="108" t="s">
        <v>634</v>
      </c>
      <c r="D333" s="147" t="s">
        <v>1087</v>
      </c>
      <c r="E333" s="108" t="s">
        <v>373</v>
      </c>
      <c r="F333" s="108" t="s">
        <v>632</v>
      </c>
      <c r="G333" s="149" t="s">
        <v>143</v>
      </c>
      <c r="H333" s="108" t="s">
        <v>144</v>
      </c>
      <c r="I333" s="113" t="s">
        <v>237</v>
      </c>
      <c r="J333" s="108" t="s">
        <v>146</v>
      </c>
      <c r="K333" s="108" t="s">
        <v>137</v>
      </c>
      <c r="L333" s="112" t="s">
        <v>147</v>
      </c>
      <c r="M333" s="147">
        <v>62</v>
      </c>
      <c r="N333" s="147">
        <v>54.1</v>
      </c>
      <c r="O333" s="147">
        <v>175</v>
      </c>
      <c r="P333" s="147">
        <v>60</v>
      </c>
      <c r="Q333" s="147" t="s">
        <v>1144</v>
      </c>
      <c r="R333" s="108" t="s">
        <v>137</v>
      </c>
      <c r="S333" s="108" t="s">
        <v>179</v>
      </c>
      <c r="T333" s="108" t="s">
        <v>137</v>
      </c>
      <c r="U333" s="108" t="s">
        <v>137</v>
      </c>
      <c r="V333" s="108" t="s">
        <v>137</v>
      </c>
      <c r="W333" s="147" t="s">
        <v>1141</v>
      </c>
      <c r="X333" s="187" t="s">
        <v>1113</v>
      </c>
      <c r="Y333" s="110"/>
      <c r="Z333" s="110"/>
      <c r="AA333" s="110"/>
      <c r="AB333" s="110"/>
      <c r="AC333" s="110"/>
      <c r="AD333" s="110"/>
      <c r="AE333" s="110"/>
      <c r="AF333" s="110"/>
      <c r="AG333" s="110"/>
      <c r="AH333" s="110"/>
    </row>
    <row r="334" spans="1:40" s="123" customFormat="1" ht="30" customHeight="1">
      <c r="A334" s="106">
        <v>323</v>
      </c>
      <c r="B334" s="108" t="s">
        <v>606</v>
      </c>
      <c r="C334" s="108" t="s">
        <v>635</v>
      </c>
      <c r="D334" s="147" t="s">
        <v>1079</v>
      </c>
      <c r="E334" s="108" t="s">
        <v>373</v>
      </c>
      <c r="F334" s="108" t="s">
        <v>632</v>
      </c>
      <c r="G334" s="149" t="s">
        <v>143</v>
      </c>
      <c r="H334" s="108" t="s">
        <v>144</v>
      </c>
      <c r="I334" s="108" t="s">
        <v>145</v>
      </c>
      <c r="J334" s="108" t="s">
        <v>146</v>
      </c>
      <c r="K334" s="108" t="s">
        <v>137</v>
      </c>
      <c r="L334" s="112" t="s">
        <v>147</v>
      </c>
      <c r="M334" s="147">
        <v>62</v>
      </c>
      <c r="N334" s="147">
        <v>54.1</v>
      </c>
      <c r="O334" s="147">
        <v>175</v>
      </c>
      <c r="P334" s="147">
        <v>60</v>
      </c>
      <c r="Q334" s="108" t="s">
        <v>575</v>
      </c>
      <c r="R334" s="108" t="s">
        <v>137</v>
      </c>
      <c r="S334" s="108" t="s">
        <v>150</v>
      </c>
      <c r="T334" s="108" t="s">
        <v>137</v>
      </c>
      <c r="U334" s="108" t="s">
        <v>137</v>
      </c>
      <c r="V334" s="108" t="s">
        <v>137</v>
      </c>
      <c r="W334" s="108"/>
      <c r="X334" s="187" t="s">
        <v>1113</v>
      </c>
      <c r="Y334" s="114"/>
      <c r="Z334" s="114"/>
      <c r="AA334" s="114"/>
      <c r="AB334" s="114"/>
      <c r="AC334" s="114"/>
      <c r="AD334" s="114"/>
      <c r="AE334" s="114"/>
      <c r="AF334" s="114"/>
      <c r="AG334" s="114"/>
      <c r="AH334" s="114"/>
      <c r="AI334" s="114"/>
      <c r="AJ334" s="114"/>
      <c r="AK334" s="114"/>
      <c r="AL334" s="114"/>
      <c r="AM334" s="114"/>
      <c r="AN334" s="114"/>
    </row>
    <row r="335" spans="1:40" s="123" customFormat="1" ht="30" customHeight="1">
      <c r="A335" s="106">
        <v>324</v>
      </c>
      <c r="B335" s="108" t="s">
        <v>606</v>
      </c>
      <c r="C335" s="108" t="s">
        <v>636</v>
      </c>
      <c r="D335" s="108" t="s">
        <v>190</v>
      </c>
      <c r="E335" s="108" t="s">
        <v>637</v>
      </c>
      <c r="F335" s="108" t="s">
        <v>632</v>
      </c>
      <c r="G335" s="149" t="s">
        <v>232</v>
      </c>
      <c r="H335" s="108" t="s">
        <v>144</v>
      </c>
      <c r="I335" s="108" t="s">
        <v>192</v>
      </c>
      <c r="J335" s="108" t="s">
        <v>146</v>
      </c>
      <c r="K335" s="108" t="s">
        <v>137</v>
      </c>
      <c r="L335" s="112" t="s">
        <v>147</v>
      </c>
      <c r="M335" s="159">
        <v>62</v>
      </c>
      <c r="N335" s="159" t="s">
        <v>193</v>
      </c>
      <c r="O335" s="159">
        <v>55</v>
      </c>
      <c r="P335" s="159" t="s">
        <v>194</v>
      </c>
      <c r="Q335" s="108" t="s">
        <v>137</v>
      </c>
      <c r="R335" s="108" t="s">
        <v>137</v>
      </c>
      <c r="S335" s="108" t="s">
        <v>137</v>
      </c>
      <c r="T335" s="108" t="s">
        <v>137</v>
      </c>
      <c r="U335" s="108" t="s">
        <v>137</v>
      </c>
      <c r="V335" s="108" t="s">
        <v>137</v>
      </c>
      <c r="W335" s="108" t="s">
        <v>137</v>
      </c>
      <c r="X335" s="187" t="s">
        <v>1113</v>
      </c>
      <c r="Y335" s="114"/>
      <c r="Z335" s="114"/>
      <c r="AA335" s="114"/>
      <c r="AB335" s="114"/>
      <c r="AC335" s="114"/>
      <c r="AD335" s="114"/>
      <c r="AE335" s="114"/>
      <c r="AF335" s="114"/>
      <c r="AG335" s="114"/>
      <c r="AH335" s="114"/>
      <c r="AI335" s="114"/>
      <c r="AJ335" s="114"/>
      <c r="AK335" s="114"/>
      <c r="AL335" s="114"/>
      <c r="AM335" s="114"/>
      <c r="AN335" s="114"/>
    </row>
    <row r="336" spans="1:40" s="122" customFormat="1" ht="31.5" customHeight="1">
      <c r="A336" s="106">
        <v>325</v>
      </c>
      <c r="B336" s="108" t="s">
        <v>606</v>
      </c>
      <c r="C336" s="108" t="s">
        <v>638</v>
      </c>
      <c r="D336" s="147" t="s">
        <v>1084</v>
      </c>
      <c r="E336" s="108" t="s">
        <v>639</v>
      </c>
      <c r="F336" s="108" t="s">
        <v>632</v>
      </c>
      <c r="G336" s="149" t="s">
        <v>143</v>
      </c>
      <c r="H336" s="108" t="s">
        <v>144</v>
      </c>
      <c r="I336" s="108" t="s">
        <v>170</v>
      </c>
      <c r="J336" s="108" t="s">
        <v>146</v>
      </c>
      <c r="K336" s="108" t="s">
        <v>171</v>
      </c>
      <c r="L336" s="112" t="s">
        <v>147</v>
      </c>
      <c r="M336" s="147">
        <v>62</v>
      </c>
      <c r="N336" s="147">
        <v>54.1</v>
      </c>
      <c r="O336" s="147">
        <v>175</v>
      </c>
      <c r="P336" s="147">
        <v>60</v>
      </c>
      <c r="Q336" s="115" t="s">
        <v>172</v>
      </c>
      <c r="R336" s="147" t="s">
        <v>1129</v>
      </c>
      <c r="S336" s="115" t="s">
        <v>150</v>
      </c>
      <c r="T336" s="108" t="s">
        <v>173</v>
      </c>
      <c r="U336" s="113" t="s">
        <v>174</v>
      </c>
      <c r="V336" s="108" t="s">
        <v>175</v>
      </c>
      <c r="W336" s="108" t="s">
        <v>137</v>
      </c>
      <c r="X336" s="187" t="s">
        <v>1113</v>
      </c>
      <c r="Y336" s="110"/>
      <c r="Z336" s="110"/>
      <c r="AA336" s="110"/>
      <c r="AB336" s="110"/>
      <c r="AC336" s="110"/>
      <c r="AD336" s="110"/>
      <c r="AE336" s="110"/>
      <c r="AF336" s="110"/>
      <c r="AG336" s="110"/>
      <c r="AH336" s="110"/>
    </row>
    <row r="337" spans="1:40" s="123" customFormat="1" ht="30" customHeight="1">
      <c r="A337" s="106">
        <v>326</v>
      </c>
      <c r="B337" s="108" t="s">
        <v>606</v>
      </c>
      <c r="C337" s="108" t="s">
        <v>640</v>
      </c>
      <c r="D337" s="147" t="s">
        <v>1093</v>
      </c>
      <c r="E337" s="108" t="s">
        <v>639</v>
      </c>
      <c r="F337" s="108" t="s">
        <v>632</v>
      </c>
      <c r="G337" s="149" t="s">
        <v>143</v>
      </c>
      <c r="H337" s="108" t="s">
        <v>186</v>
      </c>
      <c r="I337" s="108" t="s">
        <v>187</v>
      </c>
      <c r="J337" s="108" t="s">
        <v>146</v>
      </c>
      <c r="K337" s="108" t="s">
        <v>171</v>
      </c>
      <c r="L337" s="112" t="s">
        <v>147</v>
      </c>
      <c r="M337" s="147">
        <v>62</v>
      </c>
      <c r="N337" s="147">
        <v>54.1</v>
      </c>
      <c r="O337" s="147">
        <v>175</v>
      </c>
      <c r="P337" s="147">
        <v>60</v>
      </c>
      <c r="Q337" s="108" t="s">
        <v>137</v>
      </c>
      <c r="R337" s="108" t="s">
        <v>137</v>
      </c>
      <c r="S337" s="108" t="s">
        <v>137</v>
      </c>
      <c r="T337" s="108" t="s">
        <v>188</v>
      </c>
      <c r="U337" s="108" t="s">
        <v>214</v>
      </c>
      <c r="V337" s="108" t="s">
        <v>175</v>
      </c>
      <c r="W337" s="108" t="s">
        <v>137</v>
      </c>
      <c r="X337" s="187" t="s">
        <v>1113</v>
      </c>
      <c r="Y337" s="114"/>
      <c r="Z337" s="114"/>
      <c r="AA337" s="114"/>
      <c r="AB337" s="114"/>
      <c r="AC337" s="114"/>
      <c r="AD337" s="114"/>
      <c r="AE337" s="114"/>
      <c r="AF337" s="114"/>
      <c r="AG337" s="114"/>
      <c r="AH337" s="114"/>
      <c r="AI337" s="114"/>
      <c r="AJ337" s="114"/>
      <c r="AK337" s="114"/>
      <c r="AL337" s="114"/>
      <c r="AM337" s="114"/>
      <c r="AN337" s="114"/>
    </row>
    <row r="338" spans="1:40" s="122" customFormat="1" ht="31.5" customHeight="1">
      <c r="A338" s="106">
        <v>327</v>
      </c>
      <c r="B338" s="108" t="s">
        <v>606</v>
      </c>
      <c r="C338" s="108" t="s">
        <v>641</v>
      </c>
      <c r="D338" s="108" t="s">
        <v>337</v>
      </c>
      <c r="E338" s="108" t="s">
        <v>642</v>
      </c>
      <c r="F338" s="108" t="s">
        <v>632</v>
      </c>
      <c r="G338" s="149" t="s">
        <v>143</v>
      </c>
      <c r="H338" s="108" t="s">
        <v>144</v>
      </c>
      <c r="I338" s="108" t="s">
        <v>181</v>
      </c>
      <c r="J338" s="108" t="s">
        <v>146</v>
      </c>
      <c r="K338" s="108" t="s">
        <v>137</v>
      </c>
      <c r="L338" s="112" t="s">
        <v>147</v>
      </c>
      <c r="M338" s="147">
        <v>62</v>
      </c>
      <c r="N338" s="147">
        <v>54.1</v>
      </c>
      <c r="O338" s="147">
        <v>175</v>
      </c>
      <c r="P338" s="147">
        <v>60</v>
      </c>
      <c r="Q338" s="108" t="s">
        <v>137</v>
      </c>
      <c r="R338" s="108" t="s">
        <v>137</v>
      </c>
      <c r="S338" s="108" t="s">
        <v>137</v>
      </c>
      <c r="T338" s="108" t="s">
        <v>137</v>
      </c>
      <c r="U338" s="108" t="s">
        <v>137</v>
      </c>
      <c r="V338" s="108" t="s">
        <v>137</v>
      </c>
      <c r="W338" s="108" t="s">
        <v>137</v>
      </c>
      <c r="X338" s="187" t="s">
        <v>1113</v>
      </c>
      <c r="Y338" s="110"/>
      <c r="Z338" s="110"/>
      <c r="AA338" s="110"/>
      <c r="AB338" s="110"/>
      <c r="AC338" s="110"/>
      <c r="AD338" s="110"/>
      <c r="AE338" s="110"/>
      <c r="AF338" s="110"/>
      <c r="AG338" s="110"/>
      <c r="AH338" s="110"/>
    </row>
    <row r="339" spans="1:40" s="122" customFormat="1" ht="31.5" customHeight="1">
      <c r="A339" s="106">
        <v>328</v>
      </c>
      <c r="B339" s="108" t="s">
        <v>606</v>
      </c>
      <c r="C339" s="108" t="s">
        <v>643</v>
      </c>
      <c r="D339" s="108" t="s">
        <v>506</v>
      </c>
      <c r="E339" s="108" t="s">
        <v>625</v>
      </c>
      <c r="F339" s="108" t="s">
        <v>632</v>
      </c>
      <c r="G339" s="149" t="s">
        <v>143</v>
      </c>
      <c r="H339" s="108" t="s">
        <v>144</v>
      </c>
      <c r="I339" s="108" t="s">
        <v>153</v>
      </c>
      <c r="J339" s="108" t="s">
        <v>146</v>
      </c>
      <c r="K339" s="108" t="s">
        <v>171</v>
      </c>
      <c r="L339" s="112" t="s">
        <v>147</v>
      </c>
      <c r="M339" s="147">
        <v>62</v>
      </c>
      <c r="N339" s="147">
        <v>54.1</v>
      </c>
      <c r="O339" s="147">
        <v>175</v>
      </c>
      <c r="P339" s="147">
        <v>60</v>
      </c>
      <c r="Q339" s="108" t="s">
        <v>137</v>
      </c>
      <c r="R339" s="108" t="s">
        <v>137</v>
      </c>
      <c r="S339" s="108" t="s">
        <v>137</v>
      </c>
      <c r="T339" s="108" t="s">
        <v>173</v>
      </c>
      <c r="U339" s="108" t="s">
        <v>356</v>
      </c>
      <c r="V339" s="108" t="s">
        <v>157</v>
      </c>
      <c r="W339" s="108" t="s">
        <v>137</v>
      </c>
      <c r="X339" s="187" t="s">
        <v>1113</v>
      </c>
      <c r="Y339" s="110"/>
      <c r="Z339" s="110"/>
      <c r="AA339" s="110"/>
      <c r="AB339" s="110"/>
      <c r="AC339" s="110"/>
      <c r="AD339" s="110"/>
      <c r="AE339" s="110"/>
      <c r="AF339" s="110"/>
      <c r="AG339" s="110"/>
      <c r="AH339" s="110"/>
    </row>
    <row r="340" spans="1:40" s="122" customFormat="1" ht="31.5" customHeight="1">
      <c r="A340" s="106">
        <v>329</v>
      </c>
      <c r="B340" s="108" t="s">
        <v>606</v>
      </c>
      <c r="C340" s="108" t="s">
        <v>644</v>
      </c>
      <c r="D340" s="108" t="s">
        <v>508</v>
      </c>
      <c r="E340" s="108" t="s">
        <v>625</v>
      </c>
      <c r="F340" s="108" t="s">
        <v>632</v>
      </c>
      <c r="G340" s="149" t="s">
        <v>143</v>
      </c>
      <c r="H340" s="108" t="s">
        <v>144</v>
      </c>
      <c r="I340" s="108" t="s">
        <v>153</v>
      </c>
      <c r="J340" s="108" t="s">
        <v>146</v>
      </c>
      <c r="K340" s="108" t="s">
        <v>171</v>
      </c>
      <c r="L340" s="112" t="s">
        <v>147</v>
      </c>
      <c r="M340" s="147">
        <v>62</v>
      </c>
      <c r="N340" s="147">
        <v>54.1</v>
      </c>
      <c r="O340" s="147">
        <v>175</v>
      </c>
      <c r="P340" s="147">
        <v>60</v>
      </c>
      <c r="Q340" s="108" t="s">
        <v>137</v>
      </c>
      <c r="R340" s="108" t="s">
        <v>137</v>
      </c>
      <c r="S340" s="108" t="s">
        <v>137</v>
      </c>
      <c r="T340" s="108" t="s">
        <v>173</v>
      </c>
      <c r="U340" s="108" t="s">
        <v>356</v>
      </c>
      <c r="V340" s="108" t="s">
        <v>157</v>
      </c>
      <c r="W340" s="108" t="s">
        <v>137</v>
      </c>
      <c r="X340" s="187" t="s">
        <v>1113</v>
      </c>
      <c r="Y340" s="110"/>
      <c r="Z340" s="110"/>
      <c r="AA340" s="110"/>
      <c r="AB340" s="110"/>
      <c r="AC340" s="110"/>
      <c r="AD340" s="110"/>
      <c r="AE340" s="110"/>
      <c r="AF340" s="110"/>
      <c r="AG340" s="110"/>
      <c r="AH340" s="110"/>
    </row>
    <row r="341" spans="1:40" s="122" customFormat="1" ht="31.5" customHeight="1">
      <c r="A341" s="106">
        <v>330</v>
      </c>
      <c r="B341" s="108" t="s">
        <v>606</v>
      </c>
      <c r="C341" s="108" t="s">
        <v>645</v>
      </c>
      <c r="D341" s="108" t="s">
        <v>335</v>
      </c>
      <c r="E341" s="108" t="s">
        <v>625</v>
      </c>
      <c r="F341" s="108" t="s">
        <v>632</v>
      </c>
      <c r="G341" s="149" t="s">
        <v>143</v>
      </c>
      <c r="H341" s="108" t="s">
        <v>144</v>
      </c>
      <c r="I341" s="108" t="s">
        <v>153</v>
      </c>
      <c r="J341" s="108" t="s">
        <v>146</v>
      </c>
      <c r="K341" s="108" t="s">
        <v>171</v>
      </c>
      <c r="L341" s="112" t="s">
        <v>147</v>
      </c>
      <c r="M341" s="147">
        <v>62</v>
      </c>
      <c r="N341" s="147">
        <v>54.1</v>
      </c>
      <c r="O341" s="147">
        <v>175</v>
      </c>
      <c r="P341" s="147">
        <v>60</v>
      </c>
      <c r="Q341" s="108" t="s">
        <v>137</v>
      </c>
      <c r="R341" s="108" t="s">
        <v>137</v>
      </c>
      <c r="S341" s="108" t="s">
        <v>137</v>
      </c>
      <c r="T341" s="108" t="s">
        <v>188</v>
      </c>
      <c r="U341" s="108" t="s">
        <v>360</v>
      </c>
      <c r="V341" s="108" t="s">
        <v>164</v>
      </c>
      <c r="W341" s="108" t="s">
        <v>137</v>
      </c>
      <c r="X341" s="187" t="s">
        <v>1113</v>
      </c>
      <c r="Y341" s="110"/>
      <c r="Z341" s="110"/>
      <c r="AA341" s="110"/>
      <c r="AB341" s="110"/>
      <c r="AC341" s="110"/>
      <c r="AD341" s="110"/>
      <c r="AE341" s="110"/>
      <c r="AF341" s="110"/>
      <c r="AG341" s="110"/>
      <c r="AH341" s="110"/>
    </row>
    <row r="342" spans="1:40" s="122" customFormat="1" ht="31.5" customHeight="1">
      <c r="A342" s="106">
        <v>331</v>
      </c>
      <c r="B342" s="108" t="s">
        <v>606</v>
      </c>
      <c r="C342" s="108" t="s">
        <v>646</v>
      </c>
      <c r="D342" s="108" t="s">
        <v>510</v>
      </c>
      <c r="E342" s="108" t="s">
        <v>625</v>
      </c>
      <c r="F342" s="108" t="s">
        <v>632</v>
      </c>
      <c r="G342" s="149" t="s">
        <v>143</v>
      </c>
      <c r="H342" s="108" t="s">
        <v>144</v>
      </c>
      <c r="I342" s="108" t="s">
        <v>153</v>
      </c>
      <c r="J342" s="108" t="s">
        <v>146</v>
      </c>
      <c r="K342" s="108" t="s">
        <v>154</v>
      </c>
      <c r="L342" s="112" t="s">
        <v>147</v>
      </c>
      <c r="M342" s="147">
        <v>62</v>
      </c>
      <c r="N342" s="147">
        <v>54.1</v>
      </c>
      <c r="O342" s="147">
        <v>175</v>
      </c>
      <c r="P342" s="147">
        <v>60</v>
      </c>
      <c r="Q342" s="108" t="s">
        <v>137</v>
      </c>
      <c r="R342" s="108" t="s">
        <v>137</v>
      </c>
      <c r="S342" s="108" t="s">
        <v>137</v>
      </c>
      <c r="T342" s="108" t="s">
        <v>162</v>
      </c>
      <c r="U342" s="108" t="s">
        <v>163</v>
      </c>
      <c r="V342" s="108" t="s">
        <v>164</v>
      </c>
      <c r="W342" s="108" t="s">
        <v>137</v>
      </c>
      <c r="X342" s="187" t="s">
        <v>1113</v>
      </c>
      <c r="Y342" s="110"/>
      <c r="Z342" s="110"/>
      <c r="AA342" s="110"/>
      <c r="AB342" s="110"/>
      <c r="AC342" s="110"/>
      <c r="AD342" s="110"/>
      <c r="AE342" s="110"/>
      <c r="AF342" s="110"/>
      <c r="AG342" s="110"/>
      <c r="AH342" s="110"/>
    </row>
    <row r="343" spans="1:40" s="122" customFormat="1" ht="31.5" customHeight="1">
      <c r="A343" s="106">
        <v>332</v>
      </c>
      <c r="B343" s="108" t="s">
        <v>606</v>
      </c>
      <c r="C343" s="108" t="s">
        <v>647</v>
      </c>
      <c r="D343" s="108" t="s">
        <v>513</v>
      </c>
      <c r="E343" s="108" t="s">
        <v>620</v>
      </c>
      <c r="F343" s="108" t="s">
        <v>632</v>
      </c>
      <c r="G343" s="149" t="s">
        <v>143</v>
      </c>
      <c r="H343" s="108" t="s">
        <v>144</v>
      </c>
      <c r="I343" s="108" t="s">
        <v>153</v>
      </c>
      <c r="J343" s="108" t="s">
        <v>146</v>
      </c>
      <c r="K343" s="108" t="s">
        <v>137</v>
      </c>
      <c r="L343" s="112" t="s">
        <v>147</v>
      </c>
      <c r="M343" s="147">
        <v>62</v>
      </c>
      <c r="N343" s="147">
        <v>54.1</v>
      </c>
      <c r="O343" s="147">
        <v>175</v>
      </c>
      <c r="P343" s="147">
        <v>60</v>
      </c>
      <c r="Q343" s="108" t="s">
        <v>137</v>
      </c>
      <c r="R343" s="108" t="s">
        <v>137</v>
      </c>
      <c r="S343" s="108" t="s">
        <v>137</v>
      </c>
      <c r="T343" s="108" t="s">
        <v>137</v>
      </c>
      <c r="U343" s="108" t="s">
        <v>137</v>
      </c>
      <c r="V343" s="108" t="s">
        <v>137</v>
      </c>
      <c r="W343" s="108" t="s">
        <v>137</v>
      </c>
      <c r="X343" s="187" t="s">
        <v>1113</v>
      </c>
      <c r="Y343" s="110"/>
      <c r="Z343" s="110"/>
      <c r="AA343" s="110"/>
      <c r="AB343" s="110"/>
      <c r="AC343" s="110"/>
      <c r="AD343" s="110"/>
      <c r="AE343" s="110"/>
      <c r="AF343" s="110"/>
      <c r="AG343" s="110"/>
      <c r="AH343" s="110"/>
    </row>
    <row r="344" spans="1:40" s="122" customFormat="1" ht="31.5" customHeight="1">
      <c r="A344" s="106">
        <v>333</v>
      </c>
      <c r="B344" s="108" t="s">
        <v>606</v>
      </c>
      <c r="C344" s="108" t="s">
        <v>648</v>
      </c>
      <c r="D344" s="108" t="s">
        <v>152</v>
      </c>
      <c r="E344" s="108" t="s">
        <v>373</v>
      </c>
      <c r="F344" s="108" t="s">
        <v>632</v>
      </c>
      <c r="G344" s="149" t="s">
        <v>143</v>
      </c>
      <c r="H344" s="108" t="s">
        <v>144</v>
      </c>
      <c r="I344" s="108" t="s">
        <v>153</v>
      </c>
      <c r="J344" s="108" t="s">
        <v>146</v>
      </c>
      <c r="K344" s="108" t="s">
        <v>171</v>
      </c>
      <c r="L344" s="112" t="s">
        <v>147</v>
      </c>
      <c r="M344" s="147">
        <v>62</v>
      </c>
      <c r="N344" s="147">
        <v>54.1</v>
      </c>
      <c r="O344" s="147">
        <v>175</v>
      </c>
      <c r="P344" s="147">
        <v>60</v>
      </c>
      <c r="Q344" s="108" t="s">
        <v>137</v>
      </c>
      <c r="R344" s="108" t="s">
        <v>137</v>
      </c>
      <c r="S344" s="108" t="s">
        <v>137</v>
      </c>
      <c r="T344" s="108" t="s">
        <v>173</v>
      </c>
      <c r="U344" s="108" t="s">
        <v>356</v>
      </c>
      <c r="V344" s="108" t="s">
        <v>157</v>
      </c>
      <c r="W344" s="108" t="s">
        <v>137</v>
      </c>
      <c r="X344" s="187" t="s">
        <v>1113</v>
      </c>
      <c r="Y344" s="110"/>
      <c r="Z344" s="110"/>
      <c r="AA344" s="110"/>
      <c r="AB344" s="110"/>
      <c r="AC344" s="110"/>
      <c r="AD344" s="110"/>
      <c r="AE344" s="110"/>
      <c r="AF344" s="110"/>
      <c r="AG344" s="110"/>
      <c r="AH344" s="110"/>
    </row>
    <row r="345" spans="1:40" s="122" customFormat="1" ht="31.5" customHeight="1">
      <c r="A345" s="106">
        <v>334</v>
      </c>
      <c r="B345" s="108" t="s">
        <v>606</v>
      </c>
      <c r="C345" s="108" t="s">
        <v>649</v>
      </c>
      <c r="D345" s="108" t="s">
        <v>159</v>
      </c>
      <c r="E345" s="108" t="s">
        <v>373</v>
      </c>
      <c r="F345" s="108" t="s">
        <v>632</v>
      </c>
      <c r="G345" s="149" t="s">
        <v>143</v>
      </c>
      <c r="H345" s="108" t="s">
        <v>144</v>
      </c>
      <c r="I345" s="108" t="s">
        <v>153</v>
      </c>
      <c r="J345" s="108" t="s">
        <v>146</v>
      </c>
      <c r="K345" s="108" t="s">
        <v>171</v>
      </c>
      <c r="L345" s="112" t="s">
        <v>147</v>
      </c>
      <c r="M345" s="147">
        <v>62</v>
      </c>
      <c r="N345" s="147">
        <v>54.1</v>
      </c>
      <c r="O345" s="147">
        <v>175</v>
      </c>
      <c r="P345" s="147">
        <v>60</v>
      </c>
      <c r="Q345" s="108" t="s">
        <v>137</v>
      </c>
      <c r="R345" s="108" t="s">
        <v>137</v>
      </c>
      <c r="S345" s="108" t="s">
        <v>137</v>
      </c>
      <c r="T345" s="108" t="s">
        <v>173</v>
      </c>
      <c r="U345" s="108" t="s">
        <v>356</v>
      </c>
      <c r="V345" s="108" t="s">
        <v>157</v>
      </c>
      <c r="W345" s="108" t="s">
        <v>137</v>
      </c>
      <c r="X345" s="187" t="s">
        <v>1113</v>
      </c>
      <c r="Y345" s="110"/>
      <c r="Z345" s="110"/>
      <c r="AA345" s="110"/>
      <c r="AB345" s="110"/>
      <c r="AC345" s="110"/>
      <c r="AD345" s="110"/>
      <c r="AE345" s="110"/>
      <c r="AF345" s="110"/>
      <c r="AG345" s="110"/>
      <c r="AH345" s="110"/>
    </row>
    <row r="346" spans="1:40" s="122" customFormat="1" ht="31.5" customHeight="1">
      <c r="A346" s="106">
        <v>335</v>
      </c>
      <c r="B346" s="108" t="s">
        <v>606</v>
      </c>
      <c r="C346" s="108" t="s">
        <v>650</v>
      </c>
      <c r="D346" s="108" t="s">
        <v>335</v>
      </c>
      <c r="E346" s="108" t="s">
        <v>373</v>
      </c>
      <c r="F346" s="108" t="s">
        <v>632</v>
      </c>
      <c r="G346" s="149" t="s">
        <v>143</v>
      </c>
      <c r="H346" s="108" t="s">
        <v>144</v>
      </c>
      <c r="I346" s="108" t="s">
        <v>153</v>
      </c>
      <c r="J346" s="108" t="s">
        <v>146</v>
      </c>
      <c r="K346" s="108" t="s">
        <v>171</v>
      </c>
      <c r="L346" s="112" t="s">
        <v>147</v>
      </c>
      <c r="M346" s="147">
        <v>62</v>
      </c>
      <c r="N346" s="147">
        <v>54.1</v>
      </c>
      <c r="O346" s="147">
        <v>175</v>
      </c>
      <c r="P346" s="147">
        <v>60</v>
      </c>
      <c r="Q346" s="108" t="s">
        <v>137</v>
      </c>
      <c r="R346" s="108" t="s">
        <v>137</v>
      </c>
      <c r="S346" s="108" t="s">
        <v>137</v>
      </c>
      <c r="T346" s="108" t="s">
        <v>188</v>
      </c>
      <c r="U346" s="108" t="s">
        <v>360</v>
      </c>
      <c r="V346" s="108" t="s">
        <v>164</v>
      </c>
      <c r="W346" s="108" t="s">
        <v>137</v>
      </c>
      <c r="X346" s="187" t="s">
        <v>1113</v>
      </c>
      <c r="Y346" s="110"/>
      <c r="Z346" s="110"/>
      <c r="AA346" s="110"/>
      <c r="AB346" s="110"/>
      <c r="AC346" s="110"/>
      <c r="AD346" s="110"/>
      <c r="AE346" s="110"/>
      <c r="AF346" s="110"/>
      <c r="AG346" s="110"/>
      <c r="AH346" s="110"/>
    </row>
    <row r="347" spans="1:40" s="122" customFormat="1" ht="31.5" customHeight="1">
      <c r="A347" s="106">
        <v>336</v>
      </c>
      <c r="B347" s="108" t="s">
        <v>606</v>
      </c>
      <c r="C347" s="108" t="s">
        <v>651</v>
      </c>
      <c r="D347" s="108" t="s">
        <v>161</v>
      </c>
      <c r="E347" s="108" t="s">
        <v>373</v>
      </c>
      <c r="F347" s="108" t="s">
        <v>632</v>
      </c>
      <c r="G347" s="149" t="s">
        <v>143</v>
      </c>
      <c r="H347" s="108" t="s">
        <v>144</v>
      </c>
      <c r="I347" s="108" t="s">
        <v>153</v>
      </c>
      <c r="J347" s="108" t="s">
        <v>146</v>
      </c>
      <c r="K347" s="108" t="s">
        <v>154</v>
      </c>
      <c r="L347" s="112" t="s">
        <v>147</v>
      </c>
      <c r="M347" s="147">
        <v>62</v>
      </c>
      <c r="N347" s="147">
        <v>54.1</v>
      </c>
      <c r="O347" s="147">
        <v>175</v>
      </c>
      <c r="P347" s="147">
        <v>60</v>
      </c>
      <c r="Q347" s="108" t="s">
        <v>137</v>
      </c>
      <c r="R347" s="108" t="s">
        <v>137</v>
      </c>
      <c r="S347" s="108" t="s">
        <v>137</v>
      </c>
      <c r="T347" s="108" t="s">
        <v>162</v>
      </c>
      <c r="U347" s="108" t="s">
        <v>163</v>
      </c>
      <c r="V347" s="108" t="s">
        <v>164</v>
      </c>
      <c r="W347" s="108" t="s">
        <v>137</v>
      </c>
      <c r="X347" s="187" t="s">
        <v>1113</v>
      </c>
      <c r="Y347" s="110"/>
      <c r="Z347" s="110"/>
      <c r="AA347" s="110"/>
      <c r="AB347" s="110"/>
      <c r="AC347" s="110"/>
      <c r="AD347" s="110"/>
      <c r="AE347" s="110"/>
      <c r="AF347" s="110"/>
      <c r="AG347" s="110"/>
      <c r="AH347" s="110"/>
    </row>
    <row r="348" spans="1:40" s="122" customFormat="1" ht="31.5" customHeight="1">
      <c r="A348" s="106">
        <v>337</v>
      </c>
      <c r="B348" s="108" t="s">
        <v>606</v>
      </c>
      <c r="C348" s="108" t="s">
        <v>652</v>
      </c>
      <c r="D348" s="147" t="s">
        <v>1082</v>
      </c>
      <c r="E348" s="108" t="s">
        <v>373</v>
      </c>
      <c r="F348" s="108" t="s">
        <v>632</v>
      </c>
      <c r="G348" s="149" t="s">
        <v>143</v>
      </c>
      <c r="H348" s="108" t="s">
        <v>144</v>
      </c>
      <c r="I348" s="108" t="s">
        <v>153</v>
      </c>
      <c r="J348" s="108" t="s">
        <v>146</v>
      </c>
      <c r="K348" s="108" t="s">
        <v>137</v>
      </c>
      <c r="L348" s="112" t="s">
        <v>147</v>
      </c>
      <c r="M348" s="147">
        <v>62</v>
      </c>
      <c r="N348" s="147">
        <v>54.1</v>
      </c>
      <c r="O348" s="147">
        <v>175</v>
      </c>
      <c r="P348" s="147">
        <v>60</v>
      </c>
      <c r="Q348" s="108" t="s">
        <v>137</v>
      </c>
      <c r="R348" s="108" t="s">
        <v>137</v>
      </c>
      <c r="S348" s="108" t="s">
        <v>137</v>
      </c>
      <c r="T348" s="108" t="s">
        <v>137</v>
      </c>
      <c r="U348" s="108" t="s">
        <v>137</v>
      </c>
      <c r="V348" s="108" t="s">
        <v>137</v>
      </c>
      <c r="W348" s="108" t="s">
        <v>137</v>
      </c>
      <c r="X348" s="187" t="s">
        <v>1113</v>
      </c>
      <c r="Y348" s="110"/>
      <c r="Z348" s="110"/>
      <c r="AA348" s="110"/>
      <c r="AB348" s="110"/>
      <c r="AC348" s="110"/>
      <c r="AD348" s="110"/>
      <c r="AE348" s="110"/>
      <c r="AF348" s="110"/>
      <c r="AG348" s="110"/>
      <c r="AH348" s="110"/>
    </row>
    <row r="349" spans="1:40" s="122" customFormat="1" ht="31.5" customHeight="1">
      <c r="A349" s="106">
        <v>338</v>
      </c>
      <c r="B349" s="108" t="s">
        <v>606</v>
      </c>
      <c r="C349" s="108" t="s">
        <v>653</v>
      </c>
      <c r="D349" s="147" t="s">
        <v>1088</v>
      </c>
      <c r="E349" s="108" t="s">
        <v>399</v>
      </c>
      <c r="F349" s="108" t="s">
        <v>654</v>
      </c>
      <c r="G349" s="149" t="s">
        <v>143</v>
      </c>
      <c r="H349" s="108" t="s">
        <v>144</v>
      </c>
      <c r="I349" s="108" t="s">
        <v>178</v>
      </c>
      <c r="J349" s="108" t="s">
        <v>146</v>
      </c>
      <c r="K349" s="108" t="s">
        <v>171</v>
      </c>
      <c r="L349" s="112" t="s">
        <v>147</v>
      </c>
      <c r="M349" s="147">
        <v>62</v>
      </c>
      <c r="N349" s="147">
        <v>54.1</v>
      </c>
      <c r="O349" s="147">
        <v>175</v>
      </c>
      <c r="P349" s="147">
        <v>60</v>
      </c>
      <c r="Q349" s="147" t="s">
        <v>1144</v>
      </c>
      <c r="R349" s="108" t="s">
        <v>137</v>
      </c>
      <c r="S349" s="108" t="s">
        <v>179</v>
      </c>
      <c r="T349" s="108" t="s">
        <v>173</v>
      </c>
      <c r="U349" s="113" t="s">
        <v>174</v>
      </c>
      <c r="V349" s="108" t="s">
        <v>175</v>
      </c>
      <c r="W349" s="147" t="s">
        <v>1141</v>
      </c>
      <c r="X349" s="187" t="s">
        <v>1113</v>
      </c>
      <c r="Y349" s="110"/>
      <c r="Z349" s="110"/>
      <c r="AA349" s="110"/>
      <c r="AB349" s="110"/>
      <c r="AC349" s="110"/>
      <c r="AD349" s="110"/>
      <c r="AE349" s="110"/>
      <c r="AF349" s="110"/>
      <c r="AG349" s="110"/>
      <c r="AH349" s="110"/>
    </row>
    <row r="350" spans="1:40" s="122" customFormat="1" ht="31.5" customHeight="1">
      <c r="A350" s="106">
        <v>339</v>
      </c>
      <c r="B350" s="108" t="s">
        <v>606</v>
      </c>
      <c r="C350" s="108" t="s">
        <v>655</v>
      </c>
      <c r="D350" s="147" t="s">
        <v>1088</v>
      </c>
      <c r="E350" s="108" t="s">
        <v>399</v>
      </c>
      <c r="F350" s="108" t="s">
        <v>654</v>
      </c>
      <c r="G350" s="149" t="s">
        <v>143</v>
      </c>
      <c r="H350" s="108" t="s">
        <v>144</v>
      </c>
      <c r="I350" s="108" t="s">
        <v>178</v>
      </c>
      <c r="J350" s="108" t="s">
        <v>146</v>
      </c>
      <c r="K350" s="108" t="s">
        <v>154</v>
      </c>
      <c r="L350" s="112" t="s">
        <v>147</v>
      </c>
      <c r="M350" s="147">
        <v>62</v>
      </c>
      <c r="N350" s="147">
        <v>54.1</v>
      </c>
      <c r="O350" s="147">
        <v>175</v>
      </c>
      <c r="P350" s="147">
        <v>60</v>
      </c>
      <c r="Q350" s="147" t="s">
        <v>1144</v>
      </c>
      <c r="R350" s="108" t="s">
        <v>137</v>
      </c>
      <c r="S350" s="108" t="s">
        <v>179</v>
      </c>
      <c r="T350" s="108" t="s">
        <v>155</v>
      </c>
      <c r="U350" s="108" t="s">
        <v>174</v>
      </c>
      <c r="V350" s="108" t="s">
        <v>175</v>
      </c>
      <c r="W350" s="147" t="s">
        <v>1141</v>
      </c>
      <c r="X350" s="187" t="s">
        <v>1113</v>
      </c>
      <c r="Y350" s="110"/>
      <c r="Z350" s="110"/>
      <c r="AA350" s="110"/>
      <c r="AB350" s="110"/>
      <c r="AC350" s="110"/>
      <c r="AD350" s="110"/>
      <c r="AE350" s="110"/>
      <c r="AF350" s="110"/>
      <c r="AG350" s="110"/>
      <c r="AH350" s="110"/>
    </row>
    <row r="351" spans="1:40" s="110" customFormat="1" ht="31.5" customHeight="1">
      <c r="A351" s="106">
        <v>340</v>
      </c>
      <c r="B351" s="108" t="s">
        <v>606</v>
      </c>
      <c r="C351" s="108" t="s">
        <v>656</v>
      </c>
      <c r="D351" s="147" t="s">
        <v>1087</v>
      </c>
      <c r="E351" s="108" t="s">
        <v>399</v>
      </c>
      <c r="F351" s="108" t="s">
        <v>654</v>
      </c>
      <c r="G351" s="149" t="s">
        <v>143</v>
      </c>
      <c r="H351" s="108" t="s">
        <v>144</v>
      </c>
      <c r="I351" s="113" t="s">
        <v>237</v>
      </c>
      <c r="J351" s="108" t="s">
        <v>146</v>
      </c>
      <c r="K351" s="108" t="s">
        <v>137</v>
      </c>
      <c r="L351" s="112" t="s">
        <v>147</v>
      </c>
      <c r="M351" s="147">
        <v>62</v>
      </c>
      <c r="N351" s="147">
        <v>54.1</v>
      </c>
      <c r="O351" s="147">
        <v>175</v>
      </c>
      <c r="P351" s="147">
        <v>60</v>
      </c>
      <c r="Q351" s="147" t="s">
        <v>1144</v>
      </c>
      <c r="R351" s="108" t="s">
        <v>137</v>
      </c>
      <c r="S351" s="108" t="s">
        <v>179</v>
      </c>
      <c r="T351" s="108" t="s">
        <v>137</v>
      </c>
      <c r="U351" s="108" t="s">
        <v>137</v>
      </c>
      <c r="V351" s="108" t="s">
        <v>137</v>
      </c>
      <c r="W351" s="147" t="s">
        <v>1141</v>
      </c>
      <c r="X351" s="187" t="s">
        <v>1113</v>
      </c>
    </row>
    <row r="352" spans="1:40" s="110" customFormat="1" ht="31.5" customHeight="1">
      <c r="A352" s="106">
        <v>341</v>
      </c>
      <c r="B352" s="108" t="s">
        <v>606</v>
      </c>
      <c r="C352" s="108" t="s">
        <v>657</v>
      </c>
      <c r="D352" s="147" t="s">
        <v>1079</v>
      </c>
      <c r="E352" s="108" t="s">
        <v>399</v>
      </c>
      <c r="F352" s="108" t="s">
        <v>654</v>
      </c>
      <c r="G352" s="149" t="s">
        <v>143</v>
      </c>
      <c r="H352" s="108" t="s">
        <v>144</v>
      </c>
      <c r="I352" s="108" t="s">
        <v>145</v>
      </c>
      <c r="J352" s="108" t="s">
        <v>146</v>
      </c>
      <c r="K352" s="108" t="s">
        <v>137</v>
      </c>
      <c r="L352" s="112" t="s">
        <v>147</v>
      </c>
      <c r="M352" s="147">
        <v>62</v>
      </c>
      <c r="N352" s="147">
        <v>54.1</v>
      </c>
      <c r="O352" s="147">
        <v>175</v>
      </c>
      <c r="P352" s="147">
        <v>60</v>
      </c>
      <c r="Q352" s="108" t="s">
        <v>575</v>
      </c>
      <c r="R352" s="108" t="s">
        <v>137</v>
      </c>
      <c r="S352" s="108" t="s">
        <v>150</v>
      </c>
      <c r="T352" s="108" t="s">
        <v>137</v>
      </c>
      <c r="U352" s="108" t="s">
        <v>137</v>
      </c>
      <c r="V352" s="108" t="s">
        <v>137</v>
      </c>
      <c r="W352" s="108"/>
      <c r="X352" s="187" t="s">
        <v>1113</v>
      </c>
    </row>
    <row r="353" spans="1:16321" s="110" customFormat="1" ht="31.5" customHeight="1">
      <c r="A353" s="106">
        <v>342</v>
      </c>
      <c r="B353" s="108" t="s">
        <v>606</v>
      </c>
      <c r="C353" s="108" t="s">
        <v>658</v>
      </c>
      <c r="D353" s="108" t="s">
        <v>190</v>
      </c>
      <c r="E353" s="108" t="s">
        <v>659</v>
      </c>
      <c r="F353" s="108" t="s">
        <v>654</v>
      </c>
      <c r="G353" s="149" t="s">
        <v>232</v>
      </c>
      <c r="H353" s="108" t="s">
        <v>144</v>
      </c>
      <c r="I353" s="108" t="s">
        <v>192</v>
      </c>
      <c r="J353" s="108" t="s">
        <v>146</v>
      </c>
      <c r="K353" s="108" t="s">
        <v>137</v>
      </c>
      <c r="L353" s="112" t="s">
        <v>147</v>
      </c>
      <c r="M353" s="159">
        <v>62</v>
      </c>
      <c r="N353" s="159" t="s">
        <v>193</v>
      </c>
      <c r="O353" s="159">
        <v>55</v>
      </c>
      <c r="P353" s="159" t="s">
        <v>194</v>
      </c>
      <c r="Q353" s="108" t="s">
        <v>137</v>
      </c>
      <c r="R353" s="108" t="s">
        <v>137</v>
      </c>
      <c r="S353" s="108" t="s">
        <v>137</v>
      </c>
      <c r="T353" s="108" t="s">
        <v>137</v>
      </c>
      <c r="U353" s="108" t="s">
        <v>137</v>
      </c>
      <c r="V353" s="108" t="s">
        <v>137</v>
      </c>
      <c r="W353" s="108" t="s">
        <v>137</v>
      </c>
      <c r="X353" s="187" t="s">
        <v>1113</v>
      </c>
    </row>
    <row r="354" spans="1:16321" s="110" customFormat="1" ht="31.5" customHeight="1">
      <c r="A354" s="106">
        <v>343</v>
      </c>
      <c r="B354" s="108" t="s">
        <v>606</v>
      </c>
      <c r="C354" s="108" t="s">
        <v>660</v>
      </c>
      <c r="D354" s="147" t="s">
        <v>1084</v>
      </c>
      <c r="E354" s="108" t="s">
        <v>661</v>
      </c>
      <c r="F354" s="108" t="s">
        <v>654</v>
      </c>
      <c r="G354" s="149" t="s">
        <v>143</v>
      </c>
      <c r="H354" s="108" t="s">
        <v>144</v>
      </c>
      <c r="I354" s="108" t="s">
        <v>170</v>
      </c>
      <c r="J354" s="108" t="s">
        <v>146</v>
      </c>
      <c r="K354" s="108" t="s">
        <v>171</v>
      </c>
      <c r="L354" s="112" t="s">
        <v>147</v>
      </c>
      <c r="M354" s="147">
        <v>62</v>
      </c>
      <c r="N354" s="147">
        <v>54.1</v>
      </c>
      <c r="O354" s="147">
        <v>175</v>
      </c>
      <c r="P354" s="147">
        <v>60</v>
      </c>
      <c r="Q354" s="115" t="s">
        <v>172</v>
      </c>
      <c r="R354" s="147" t="s">
        <v>1129</v>
      </c>
      <c r="S354" s="115" t="s">
        <v>150</v>
      </c>
      <c r="T354" s="108" t="s">
        <v>173</v>
      </c>
      <c r="U354" s="113" t="s">
        <v>174</v>
      </c>
      <c r="V354" s="108" t="s">
        <v>175</v>
      </c>
      <c r="W354" s="108" t="s">
        <v>137</v>
      </c>
      <c r="X354" s="187" t="s">
        <v>1113</v>
      </c>
    </row>
    <row r="355" spans="1:16321" s="110" customFormat="1" ht="31.5" customHeight="1">
      <c r="A355" s="106">
        <v>344</v>
      </c>
      <c r="B355" s="108" t="s">
        <v>606</v>
      </c>
      <c r="C355" s="108" t="s">
        <v>662</v>
      </c>
      <c r="D355" s="147" t="s">
        <v>1093</v>
      </c>
      <c r="E355" s="108" t="s">
        <v>661</v>
      </c>
      <c r="F355" s="108" t="s">
        <v>654</v>
      </c>
      <c r="G355" s="149" t="s">
        <v>143</v>
      </c>
      <c r="H355" s="108" t="s">
        <v>186</v>
      </c>
      <c r="I355" s="108" t="s">
        <v>187</v>
      </c>
      <c r="J355" s="108" t="s">
        <v>146</v>
      </c>
      <c r="K355" s="108" t="s">
        <v>171</v>
      </c>
      <c r="L355" s="112" t="s">
        <v>147</v>
      </c>
      <c r="M355" s="147">
        <v>62</v>
      </c>
      <c r="N355" s="147">
        <v>54.1</v>
      </c>
      <c r="O355" s="147">
        <v>175</v>
      </c>
      <c r="P355" s="147">
        <v>60</v>
      </c>
      <c r="Q355" s="108" t="s">
        <v>137</v>
      </c>
      <c r="R355" s="108" t="s">
        <v>137</v>
      </c>
      <c r="S355" s="108" t="s">
        <v>137</v>
      </c>
      <c r="T355" s="108" t="s">
        <v>188</v>
      </c>
      <c r="U355" s="108" t="s">
        <v>214</v>
      </c>
      <c r="V355" s="108" t="s">
        <v>175</v>
      </c>
      <c r="W355" s="108" t="s">
        <v>137</v>
      </c>
      <c r="X355" s="187" t="s">
        <v>1113</v>
      </c>
    </row>
    <row r="356" spans="1:16321" s="110" customFormat="1" ht="31.5" customHeight="1">
      <c r="A356" s="106">
        <v>345</v>
      </c>
      <c r="B356" s="108" t="s">
        <v>606</v>
      </c>
      <c r="C356" s="108" t="s">
        <v>663</v>
      </c>
      <c r="D356" s="108" t="s">
        <v>337</v>
      </c>
      <c r="E356" s="108" t="s">
        <v>664</v>
      </c>
      <c r="F356" s="108" t="s">
        <v>654</v>
      </c>
      <c r="G356" s="149" t="s">
        <v>143</v>
      </c>
      <c r="H356" s="108" t="s">
        <v>144</v>
      </c>
      <c r="I356" s="108" t="s">
        <v>181</v>
      </c>
      <c r="J356" s="108" t="s">
        <v>146</v>
      </c>
      <c r="K356" s="108" t="s">
        <v>137</v>
      </c>
      <c r="L356" s="112" t="s">
        <v>147</v>
      </c>
      <c r="M356" s="147">
        <v>62</v>
      </c>
      <c r="N356" s="147">
        <v>54.1</v>
      </c>
      <c r="O356" s="147">
        <v>175</v>
      </c>
      <c r="P356" s="147">
        <v>60</v>
      </c>
      <c r="Q356" s="108" t="s">
        <v>137</v>
      </c>
      <c r="R356" s="108" t="s">
        <v>137</v>
      </c>
      <c r="S356" s="108" t="s">
        <v>137</v>
      </c>
      <c r="T356" s="108" t="s">
        <v>137</v>
      </c>
      <c r="U356" s="108" t="s">
        <v>137</v>
      </c>
      <c r="V356" s="108" t="s">
        <v>137</v>
      </c>
      <c r="W356" s="108" t="s">
        <v>137</v>
      </c>
      <c r="X356" s="187" t="s">
        <v>1113</v>
      </c>
    </row>
    <row r="357" spans="1:16321" ht="25.5" customHeight="1">
      <c r="A357" s="106">
        <v>346</v>
      </c>
      <c r="B357" s="108" t="s">
        <v>606</v>
      </c>
      <c r="C357" s="108" t="s">
        <v>665</v>
      </c>
      <c r="D357" s="108" t="s">
        <v>506</v>
      </c>
      <c r="E357" s="108" t="s">
        <v>666</v>
      </c>
      <c r="F357" s="108" t="s">
        <v>654</v>
      </c>
      <c r="G357" s="149" t="s">
        <v>143</v>
      </c>
      <c r="H357" s="108" t="s">
        <v>144</v>
      </c>
      <c r="I357" s="108" t="s">
        <v>153</v>
      </c>
      <c r="J357" s="108" t="s">
        <v>146</v>
      </c>
      <c r="K357" s="108" t="s">
        <v>171</v>
      </c>
      <c r="L357" s="112" t="s">
        <v>147</v>
      </c>
      <c r="M357" s="147">
        <v>62</v>
      </c>
      <c r="N357" s="147">
        <v>54.1</v>
      </c>
      <c r="O357" s="147">
        <v>175</v>
      </c>
      <c r="P357" s="147">
        <v>60</v>
      </c>
      <c r="Q357" s="108" t="s">
        <v>137</v>
      </c>
      <c r="R357" s="108" t="s">
        <v>137</v>
      </c>
      <c r="S357" s="108" t="s">
        <v>137</v>
      </c>
      <c r="T357" s="108" t="s">
        <v>173</v>
      </c>
      <c r="U357" s="108" t="s">
        <v>356</v>
      </c>
      <c r="V357" s="108" t="s">
        <v>157</v>
      </c>
      <c r="W357" s="108" t="s">
        <v>137</v>
      </c>
      <c r="X357" s="187" t="s">
        <v>1113</v>
      </c>
      <c r="Y357" s="110"/>
      <c r="Z357" s="110"/>
      <c r="AA357" s="110"/>
      <c r="AB357" s="110"/>
      <c r="AC357" s="110"/>
      <c r="AD357" s="110"/>
      <c r="AE357" s="110"/>
      <c r="AF357" s="110"/>
      <c r="AG357" s="110"/>
      <c r="AH357" s="110"/>
      <c r="AI357" s="122"/>
      <c r="AJ357" s="122"/>
      <c r="AK357" s="122"/>
      <c r="AL357" s="122"/>
      <c r="AM357" s="122"/>
      <c r="AN357" s="122"/>
      <c r="AO357" s="122"/>
      <c r="AP357" s="122"/>
      <c r="AQ357" s="122"/>
      <c r="AR357" s="122"/>
      <c r="AS357" s="122"/>
      <c r="AT357" s="122"/>
      <c r="AU357" s="122"/>
      <c r="AV357" s="122"/>
      <c r="AW357" s="122"/>
      <c r="AX357" s="122"/>
      <c r="AY357" s="122"/>
      <c r="AZ357" s="122"/>
      <c r="BA357" s="122"/>
      <c r="BB357" s="122"/>
      <c r="BC357" s="122"/>
      <c r="BD357" s="122"/>
      <c r="BE357" s="122"/>
      <c r="BF357" s="122"/>
      <c r="BG357" s="122"/>
      <c r="BH357" s="122"/>
      <c r="BI357" s="122"/>
      <c r="BJ357" s="122"/>
      <c r="BK357" s="122"/>
      <c r="BL357" s="122"/>
      <c r="BM357" s="122"/>
      <c r="BN357" s="122"/>
      <c r="BO357" s="122"/>
      <c r="BP357" s="122"/>
      <c r="BQ357" s="122"/>
      <c r="BR357" s="122"/>
      <c r="BS357" s="122"/>
      <c r="BT357" s="122"/>
      <c r="BU357" s="122"/>
      <c r="BV357" s="122"/>
      <c r="BW357" s="122"/>
      <c r="BX357" s="122"/>
      <c r="BY357" s="122"/>
      <c r="BZ357" s="122"/>
      <c r="CA357" s="122"/>
      <c r="CB357" s="122"/>
      <c r="CC357" s="122"/>
      <c r="CD357" s="122"/>
      <c r="CE357" s="122"/>
      <c r="CF357" s="122"/>
      <c r="CG357" s="122"/>
      <c r="CH357" s="122"/>
      <c r="CI357" s="122"/>
      <c r="CJ357" s="122"/>
      <c r="CK357" s="122"/>
      <c r="CL357" s="122"/>
      <c r="CM357" s="122"/>
      <c r="CN357" s="122"/>
      <c r="CO357" s="122"/>
      <c r="CP357" s="122"/>
      <c r="CQ357" s="122"/>
      <c r="CR357" s="122"/>
      <c r="CS357" s="122"/>
      <c r="CT357" s="122"/>
      <c r="CU357" s="122"/>
      <c r="CV357" s="122"/>
      <c r="CW357" s="122"/>
      <c r="CX357" s="122"/>
      <c r="CY357" s="122"/>
      <c r="CZ357" s="122"/>
      <c r="DA357" s="122"/>
      <c r="DB357" s="122"/>
      <c r="DC357" s="122"/>
      <c r="DD357" s="122"/>
      <c r="DE357" s="122"/>
      <c r="DF357" s="122"/>
      <c r="DG357" s="122"/>
      <c r="DH357" s="122"/>
      <c r="DI357" s="122"/>
      <c r="DJ357" s="122"/>
      <c r="DK357" s="122"/>
      <c r="DL357" s="122"/>
      <c r="DM357" s="122"/>
      <c r="DN357" s="122"/>
      <c r="DO357" s="122"/>
      <c r="DP357" s="122"/>
      <c r="DQ357" s="122"/>
      <c r="DR357" s="122"/>
      <c r="DS357" s="122"/>
      <c r="DT357" s="122"/>
      <c r="DU357" s="122"/>
      <c r="DV357" s="122"/>
      <c r="DW357" s="122"/>
      <c r="DX357" s="122"/>
      <c r="DY357" s="122"/>
      <c r="DZ357" s="122"/>
      <c r="EA357" s="122"/>
      <c r="EB357" s="122"/>
      <c r="EC357" s="122"/>
      <c r="ED357" s="122"/>
      <c r="EE357" s="122"/>
      <c r="EF357" s="122"/>
      <c r="EG357" s="122"/>
      <c r="EH357" s="122"/>
      <c r="EI357" s="122"/>
      <c r="EJ357" s="122"/>
      <c r="EK357" s="122"/>
      <c r="EL357" s="122"/>
      <c r="EM357" s="122"/>
      <c r="EN357" s="122"/>
      <c r="EO357" s="122"/>
      <c r="EP357" s="122"/>
      <c r="EQ357" s="122"/>
      <c r="ER357" s="122"/>
      <c r="ES357" s="122"/>
      <c r="ET357" s="122"/>
      <c r="EU357" s="122"/>
      <c r="EV357" s="122"/>
      <c r="EW357" s="122"/>
      <c r="EX357" s="122"/>
      <c r="EY357" s="122"/>
      <c r="EZ357" s="122"/>
      <c r="FA357" s="122"/>
      <c r="FB357" s="122"/>
      <c r="FC357" s="122"/>
      <c r="FD357" s="122"/>
      <c r="FE357" s="122"/>
      <c r="FF357" s="122"/>
      <c r="FG357" s="122"/>
      <c r="FH357" s="122"/>
      <c r="FI357" s="122"/>
      <c r="FJ357" s="122"/>
      <c r="FK357" s="122"/>
      <c r="FL357" s="122"/>
      <c r="FM357" s="122"/>
      <c r="FN357" s="122"/>
      <c r="FO357" s="122"/>
      <c r="FP357" s="122"/>
      <c r="FQ357" s="122"/>
      <c r="FR357" s="122"/>
      <c r="FS357" s="122"/>
      <c r="FT357" s="122"/>
      <c r="FU357" s="122"/>
      <c r="FV357" s="122"/>
      <c r="FW357" s="122"/>
      <c r="FX357" s="122"/>
      <c r="FY357" s="122"/>
      <c r="FZ357" s="122"/>
      <c r="GA357" s="122"/>
      <c r="GB357" s="122"/>
      <c r="GC357" s="122"/>
      <c r="GD357" s="122"/>
      <c r="GE357" s="122"/>
      <c r="GF357" s="122"/>
      <c r="GG357" s="122"/>
      <c r="GH357" s="122"/>
      <c r="GI357" s="122"/>
      <c r="GJ357" s="122"/>
      <c r="GK357" s="122"/>
      <c r="GL357" s="122"/>
      <c r="GM357" s="122"/>
      <c r="GN357" s="122"/>
      <c r="GO357" s="122"/>
      <c r="GP357" s="122"/>
      <c r="GQ357" s="122"/>
      <c r="GR357" s="122"/>
      <c r="GS357" s="122"/>
      <c r="GT357" s="122"/>
      <c r="GU357" s="122"/>
      <c r="GV357" s="122"/>
      <c r="GW357" s="122"/>
      <c r="GX357" s="122"/>
      <c r="GY357" s="122"/>
      <c r="GZ357" s="122"/>
      <c r="HA357" s="122"/>
      <c r="HB357" s="122"/>
      <c r="HC357" s="122"/>
      <c r="HD357" s="122"/>
      <c r="HE357" s="122"/>
      <c r="HF357" s="122"/>
      <c r="HG357" s="122"/>
      <c r="HH357" s="122"/>
      <c r="HI357" s="122"/>
      <c r="HJ357" s="122"/>
      <c r="HK357" s="122"/>
      <c r="HL357" s="122"/>
      <c r="HM357" s="122"/>
      <c r="HN357" s="122"/>
      <c r="HO357" s="122"/>
      <c r="HP357" s="122"/>
      <c r="HQ357" s="122"/>
      <c r="HR357" s="122"/>
      <c r="HS357" s="122"/>
      <c r="HT357" s="122"/>
      <c r="HU357" s="122"/>
      <c r="HV357" s="122"/>
      <c r="HW357" s="122"/>
      <c r="HX357" s="122"/>
      <c r="HY357" s="122"/>
      <c r="HZ357" s="122"/>
      <c r="IA357" s="122"/>
      <c r="IB357" s="122"/>
      <c r="IC357" s="122"/>
      <c r="ID357" s="122"/>
      <c r="IE357" s="122"/>
      <c r="IF357" s="122"/>
      <c r="IG357" s="122"/>
      <c r="IH357" s="122"/>
      <c r="II357" s="122"/>
      <c r="IJ357" s="122"/>
      <c r="IK357" s="122"/>
      <c r="IL357" s="122"/>
      <c r="IM357" s="122"/>
      <c r="IN357" s="122"/>
      <c r="IO357" s="122"/>
      <c r="IP357" s="122"/>
      <c r="IQ357" s="122"/>
      <c r="IR357" s="122"/>
      <c r="IS357" s="122"/>
      <c r="IT357" s="122"/>
      <c r="IU357" s="122"/>
      <c r="IV357" s="122"/>
      <c r="IW357" s="122"/>
      <c r="IX357" s="122"/>
      <c r="IY357" s="122"/>
      <c r="IZ357" s="122"/>
      <c r="JA357" s="122"/>
      <c r="JB357" s="122"/>
      <c r="JC357" s="122"/>
      <c r="JD357" s="122"/>
      <c r="JE357" s="122"/>
      <c r="JF357" s="122"/>
      <c r="JG357" s="122"/>
      <c r="JH357" s="122"/>
      <c r="JI357" s="122"/>
      <c r="JJ357" s="122"/>
      <c r="JK357" s="122"/>
      <c r="JL357" s="122"/>
      <c r="JM357" s="122"/>
      <c r="JN357" s="122"/>
      <c r="JO357" s="122"/>
      <c r="JP357" s="122"/>
      <c r="JQ357" s="122"/>
      <c r="JR357" s="122"/>
      <c r="JS357" s="122"/>
      <c r="JT357" s="122"/>
      <c r="JU357" s="122"/>
      <c r="JV357" s="122"/>
      <c r="JW357" s="122"/>
      <c r="JX357" s="122"/>
      <c r="JY357" s="122"/>
      <c r="JZ357" s="122"/>
      <c r="KA357" s="122"/>
      <c r="KB357" s="122"/>
      <c r="KC357" s="122"/>
      <c r="KD357" s="122"/>
      <c r="KE357" s="122"/>
      <c r="KF357" s="122"/>
      <c r="KG357" s="122"/>
      <c r="KH357" s="122"/>
      <c r="KI357" s="122"/>
      <c r="KJ357" s="122"/>
      <c r="KK357" s="122"/>
      <c r="KL357" s="122"/>
      <c r="KM357" s="122"/>
      <c r="KN357" s="122"/>
      <c r="KO357" s="122"/>
      <c r="KP357" s="122"/>
      <c r="KQ357" s="122"/>
      <c r="KR357" s="122"/>
      <c r="KS357" s="122"/>
      <c r="KT357" s="122"/>
      <c r="KU357" s="122"/>
      <c r="KV357" s="122"/>
      <c r="KW357" s="122"/>
      <c r="KX357" s="122"/>
      <c r="KY357" s="122"/>
      <c r="KZ357" s="122"/>
      <c r="LA357" s="122"/>
      <c r="LB357" s="122"/>
      <c r="LC357" s="122"/>
      <c r="LD357" s="122"/>
      <c r="LE357" s="122"/>
      <c r="LF357" s="122"/>
      <c r="LG357" s="122"/>
      <c r="LH357" s="122"/>
      <c r="LI357" s="122"/>
      <c r="LJ357" s="122"/>
      <c r="LK357" s="122"/>
      <c r="LL357" s="122"/>
      <c r="LM357" s="122"/>
      <c r="LN357" s="122"/>
      <c r="LO357" s="122"/>
      <c r="LP357" s="122"/>
      <c r="LQ357" s="122"/>
      <c r="LR357" s="122"/>
      <c r="LS357" s="122"/>
      <c r="LT357" s="122"/>
      <c r="LU357" s="122"/>
      <c r="LV357" s="122"/>
      <c r="LW357" s="122"/>
      <c r="LX357" s="122"/>
      <c r="LY357" s="122"/>
      <c r="LZ357" s="122"/>
      <c r="MA357" s="122"/>
      <c r="MB357" s="122"/>
      <c r="MC357" s="122"/>
      <c r="MD357" s="122"/>
      <c r="ME357" s="122"/>
      <c r="MF357" s="122"/>
      <c r="MG357" s="122"/>
      <c r="MH357" s="122"/>
      <c r="MI357" s="122"/>
      <c r="MJ357" s="122"/>
      <c r="MK357" s="122"/>
      <c r="ML357" s="122"/>
      <c r="MM357" s="122"/>
      <c r="MN357" s="122"/>
      <c r="MO357" s="122"/>
      <c r="MP357" s="122"/>
      <c r="MQ357" s="122"/>
      <c r="MR357" s="122"/>
      <c r="MS357" s="122"/>
      <c r="MT357" s="122"/>
      <c r="MU357" s="122"/>
      <c r="MV357" s="122"/>
      <c r="MW357" s="122"/>
      <c r="MX357" s="122"/>
      <c r="MY357" s="122"/>
      <c r="MZ357" s="122"/>
      <c r="NA357" s="122"/>
      <c r="NB357" s="122"/>
      <c r="NC357" s="122"/>
      <c r="ND357" s="122"/>
      <c r="NE357" s="122"/>
      <c r="NF357" s="122"/>
      <c r="NG357" s="122"/>
      <c r="NH357" s="122"/>
      <c r="NI357" s="122"/>
      <c r="NJ357" s="122"/>
      <c r="NK357" s="122"/>
      <c r="NL357" s="122"/>
      <c r="NM357" s="122"/>
      <c r="NN357" s="122"/>
      <c r="NO357" s="122"/>
      <c r="NP357" s="122"/>
      <c r="NQ357" s="122"/>
      <c r="NR357" s="122"/>
      <c r="NS357" s="122"/>
      <c r="NT357" s="122"/>
      <c r="NU357" s="122"/>
      <c r="NV357" s="122"/>
      <c r="NW357" s="122"/>
      <c r="NX357" s="122"/>
      <c r="NY357" s="122"/>
      <c r="NZ357" s="122"/>
      <c r="OA357" s="122"/>
      <c r="OB357" s="122"/>
      <c r="OC357" s="122"/>
      <c r="OD357" s="122"/>
      <c r="OE357" s="122"/>
      <c r="OF357" s="122"/>
      <c r="OG357" s="122"/>
      <c r="OH357" s="122"/>
      <c r="OI357" s="122"/>
      <c r="OJ357" s="122"/>
      <c r="OK357" s="122"/>
      <c r="OL357" s="122"/>
      <c r="OM357" s="122"/>
      <c r="ON357" s="122"/>
      <c r="OO357" s="122"/>
      <c r="OP357" s="122"/>
      <c r="OQ357" s="122"/>
      <c r="OR357" s="122"/>
      <c r="OS357" s="122"/>
      <c r="OT357" s="122"/>
      <c r="OU357" s="122"/>
      <c r="OV357" s="122"/>
      <c r="OW357" s="122"/>
      <c r="OX357" s="122"/>
      <c r="OY357" s="122"/>
      <c r="OZ357" s="122"/>
      <c r="PA357" s="122"/>
      <c r="PB357" s="122"/>
      <c r="PC357" s="122"/>
      <c r="PD357" s="122"/>
      <c r="PE357" s="122"/>
      <c r="PF357" s="122"/>
      <c r="PG357" s="122"/>
      <c r="PH357" s="122"/>
      <c r="PI357" s="122"/>
      <c r="PJ357" s="122"/>
      <c r="PK357" s="122"/>
      <c r="PL357" s="122"/>
      <c r="PM357" s="122"/>
      <c r="PN357" s="122"/>
      <c r="PO357" s="122"/>
      <c r="PP357" s="122"/>
      <c r="PQ357" s="122"/>
      <c r="PR357" s="122"/>
      <c r="PS357" s="122"/>
      <c r="PT357" s="122"/>
      <c r="PU357" s="122"/>
      <c r="PV357" s="122"/>
      <c r="PW357" s="122"/>
      <c r="PX357" s="122"/>
      <c r="PY357" s="122"/>
      <c r="PZ357" s="122"/>
      <c r="QA357" s="122"/>
      <c r="QB357" s="122"/>
      <c r="QC357" s="122"/>
      <c r="QD357" s="122"/>
      <c r="QE357" s="122"/>
      <c r="QF357" s="122"/>
      <c r="QG357" s="122"/>
      <c r="QH357" s="122"/>
      <c r="QI357" s="122"/>
      <c r="QJ357" s="122"/>
      <c r="QK357" s="122"/>
      <c r="QL357" s="122"/>
      <c r="QM357" s="122"/>
      <c r="QN357" s="122"/>
      <c r="QO357" s="122"/>
      <c r="QP357" s="122"/>
      <c r="QQ357" s="122"/>
      <c r="QR357" s="122"/>
      <c r="QS357" s="122"/>
      <c r="QT357" s="122"/>
      <c r="QU357" s="122"/>
      <c r="QV357" s="122"/>
      <c r="QW357" s="122"/>
      <c r="QX357" s="122"/>
      <c r="QY357" s="122"/>
      <c r="QZ357" s="122"/>
      <c r="RA357" s="122"/>
      <c r="RB357" s="122"/>
      <c r="RC357" s="122"/>
      <c r="RD357" s="122"/>
      <c r="RE357" s="122"/>
      <c r="RF357" s="122"/>
      <c r="RG357" s="122"/>
      <c r="RH357" s="122"/>
      <c r="RI357" s="122"/>
      <c r="RJ357" s="122"/>
      <c r="RK357" s="122"/>
      <c r="RL357" s="122"/>
      <c r="RM357" s="122"/>
      <c r="RN357" s="122"/>
      <c r="RO357" s="122"/>
      <c r="RP357" s="122"/>
      <c r="RQ357" s="122"/>
      <c r="RR357" s="122"/>
      <c r="RS357" s="122"/>
      <c r="RT357" s="122"/>
      <c r="RU357" s="122"/>
      <c r="RV357" s="122"/>
      <c r="RW357" s="122"/>
      <c r="RX357" s="122"/>
      <c r="RY357" s="122"/>
      <c r="RZ357" s="122"/>
      <c r="SA357" s="122"/>
      <c r="SB357" s="122"/>
      <c r="SC357" s="122"/>
      <c r="SD357" s="122"/>
      <c r="SE357" s="122"/>
      <c r="SF357" s="122"/>
      <c r="SG357" s="122"/>
      <c r="SH357" s="122"/>
      <c r="SI357" s="122"/>
      <c r="SJ357" s="122"/>
      <c r="SK357" s="122"/>
      <c r="SL357" s="122"/>
      <c r="SM357" s="122"/>
      <c r="SN357" s="122"/>
      <c r="SO357" s="122"/>
      <c r="SP357" s="122"/>
      <c r="SQ357" s="122"/>
      <c r="SR357" s="122"/>
      <c r="SS357" s="122"/>
      <c r="ST357" s="122"/>
      <c r="SU357" s="122"/>
      <c r="SV357" s="122"/>
      <c r="SW357" s="122"/>
      <c r="SX357" s="122"/>
      <c r="SY357" s="122"/>
      <c r="SZ357" s="122"/>
      <c r="TA357" s="122"/>
      <c r="TB357" s="122"/>
      <c r="TC357" s="122"/>
      <c r="TD357" s="122"/>
      <c r="TE357" s="122"/>
      <c r="TF357" s="122"/>
      <c r="TG357" s="122"/>
      <c r="TH357" s="122"/>
      <c r="TI357" s="122"/>
      <c r="TJ357" s="122"/>
      <c r="TK357" s="122"/>
      <c r="TL357" s="122"/>
      <c r="TM357" s="122"/>
      <c r="TN357" s="122"/>
      <c r="TO357" s="122"/>
      <c r="TP357" s="122"/>
      <c r="TQ357" s="122"/>
      <c r="TR357" s="122"/>
      <c r="TS357" s="122"/>
      <c r="TT357" s="122"/>
      <c r="TU357" s="122"/>
      <c r="TV357" s="122"/>
      <c r="TW357" s="122"/>
      <c r="TX357" s="122"/>
      <c r="TY357" s="122"/>
      <c r="TZ357" s="122"/>
      <c r="UA357" s="122"/>
      <c r="UB357" s="122"/>
      <c r="UC357" s="122"/>
      <c r="UD357" s="122"/>
      <c r="UE357" s="122"/>
      <c r="UF357" s="122"/>
      <c r="UG357" s="122"/>
      <c r="UH357" s="122"/>
      <c r="UI357" s="122"/>
      <c r="UJ357" s="122"/>
      <c r="UK357" s="122"/>
      <c r="UL357" s="122"/>
      <c r="UM357" s="122"/>
      <c r="UN357" s="122"/>
      <c r="UO357" s="122"/>
      <c r="UP357" s="122"/>
      <c r="UQ357" s="122"/>
      <c r="UR357" s="122"/>
      <c r="US357" s="122"/>
      <c r="UT357" s="122"/>
      <c r="UU357" s="122"/>
      <c r="UV357" s="122"/>
      <c r="UW357" s="122"/>
      <c r="UX357" s="122"/>
      <c r="UY357" s="122"/>
      <c r="UZ357" s="122"/>
      <c r="VA357" s="122"/>
      <c r="VB357" s="122"/>
      <c r="VC357" s="122"/>
      <c r="VD357" s="122"/>
      <c r="VE357" s="122"/>
      <c r="VF357" s="122"/>
      <c r="VG357" s="122"/>
      <c r="VH357" s="122"/>
      <c r="VI357" s="122"/>
      <c r="VJ357" s="122"/>
      <c r="VK357" s="122"/>
      <c r="VL357" s="122"/>
      <c r="VM357" s="122"/>
      <c r="VN357" s="122"/>
      <c r="VO357" s="122"/>
      <c r="VP357" s="122"/>
      <c r="VQ357" s="122"/>
      <c r="VR357" s="122"/>
      <c r="VS357" s="122"/>
      <c r="VT357" s="122"/>
      <c r="VU357" s="122"/>
      <c r="VV357" s="122"/>
      <c r="VW357" s="122"/>
      <c r="VX357" s="122"/>
      <c r="VY357" s="122"/>
      <c r="VZ357" s="122"/>
      <c r="WA357" s="122"/>
      <c r="WB357" s="122"/>
      <c r="WC357" s="122"/>
      <c r="WD357" s="122"/>
      <c r="WE357" s="122"/>
      <c r="WF357" s="122"/>
      <c r="WG357" s="122"/>
      <c r="WH357" s="122"/>
      <c r="WI357" s="122"/>
      <c r="WJ357" s="122"/>
      <c r="WK357" s="122"/>
      <c r="WL357" s="122"/>
      <c r="WM357" s="122"/>
      <c r="WN357" s="122"/>
      <c r="WO357" s="122"/>
      <c r="WP357" s="122"/>
      <c r="WQ357" s="122"/>
      <c r="WR357" s="122"/>
      <c r="WS357" s="122"/>
      <c r="WT357" s="122"/>
      <c r="WU357" s="122"/>
      <c r="WV357" s="122"/>
      <c r="WW357" s="122"/>
      <c r="WX357" s="122"/>
      <c r="WY357" s="122"/>
      <c r="WZ357" s="122"/>
      <c r="XA357" s="122"/>
      <c r="XB357" s="122"/>
      <c r="XC357" s="122"/>
      <c r="XD357" s="122"/>
      <c r="XE357" s="122"/>
      <c r="XF357" s="122"/>
      <c r="XG357" s="122"/>
      <c r="XH357" s="122"/>
      <c r="XI357" s="122"/>
      <c r="XJ357" s="122"/>
      <c r="XK357" s="122"/>
      <c r="XL357" s="122"/>
      <c r="XM357" s="122"/>
      <c r="XN357" s="122"/>
      <c r="XO357" s="122"/>
      <c r="XP357" s="122"/>
      <c r="XQ357" s="122"/>
      <c r="XR357" s="122"/>
      <c r="XS357" s="122"/>
      <c r="XT357" s="122"/>
      <c r="XU357" s="122"/>
      <c r="XV357" s="122"/>
      <c r="XW357" s="122"/>
      <c r="XX357" s="122"/>
      <c r="XY357" s="122"/>
      <c r="XZ357" s="122"/>
      <c r="YA357" s="122"/>
      <c r="YB357" s="122"/>
      <c r="YC357" s="122"/>
      <c r="YD357" s="122"/>
      <c r="YE357" s="122"/>
      <c r="YF357" s="122"/>
      <c r="YG357" s="122"/>
      <c r="YH357" s="122"/>
      <c r="YI357" s="122"/>
      <c r="YJ357" s="122"/>
      <c r="YK357" s="122"/>
      <c r="YL357" s="122"/>
      <c r="YM357" s="122"/>
      <c r="YN357" s="122"/>
      <c r="YO357" s="122"/>
      <c r="YP357" s="122"/>
      <c r="YQ357" s="122"/>
      <c r="YR357" s="122"/>
      <c r="YS357" s="122"/>
      <c r="YT357" s="122"/>
      <c r="YU357" s="122"/>
      <c r="YV357" s="122"/>
      <c r="YW357" s="122"/>
      <c r="YX357" s="122"/>
      <c r="YY357" s="122"/>
      <c r="YZ357" s="122"/>
      <c r="ZA357" s="122"/>
      <c r="ZB357" s="122"/>
      <c r="ZC357" s="122"/>
      <c r="ZD357" s="122"/>
      <c r="ZE357" s="122"/>
      <c r="ZF357" s="122"/>
      <c r="ZG357" s="122"/>
      <c r="ZH357" s="122"/>
      <c r="ZI357" s="122"/>
      <c r="ZJ357" s="122"/>
      <c r="ZK357" s="122"/>
      <c r="ZL357" s="122"/>
      <c r="ZM357" s="122"/>
      <c r="ZN357" s="122"/>
      <c r="ZO357" s="122"/>
      <c r="ZP357" s="122"/>
      <c r="ZQ357" s="122"/>
      <c r="ZR357" s="122"/>
      <c r="ZS357" s="122"/>
      <c r="ZT357" s="122"/>
      <c r="ZU357" s="122"/>
      <c r="ZV357" s="122"/>
      <c r="ZW357" s="122"/>
      <c r="ZX357" s="122"/>
      <c r="ZY357" s="122"/>
      <c r="ZZ357" s="122"/>
      <c r="AAA357" s="122"/>
      <c r="AAB357" s="122"/>
      <c r="AAC357" s="122"/>
      <c r="AAD357" s="122"/>
      <c r="AAE357" s="122"/>
      <c r="AAF357" s="122"/>
      <c r="AAG357" s="122"/>
      <c r="AAH357" s="122"/>
      <c r="AAI357" s="122"/>
      <c r="AAJ357" s="122"/>
      <c r="AAK357" s="122"/>
      <c r="AAL357" s="122"/>
      <c r="AAM357" s="122"/>
      <c r="AAN357" s="122"/>
      <c r="AAO357" s="122"/>
      <c r="AAP357" s="122"/>
      <c r="AAQ357" s="122"/>
      <c r="AAR357" s="122"/>
      <c r="AAS357" s="122"/>
      <c r="AAT357" s="122"/>
      <c r="AAU357" s="122"/>
      <c r="AAV357" s="122"/>
      <c r="AAW357" s="122"/>
      <c r="AAX357" s="122"/>
      <c r="AAY357" s="122"/>
      <c r="AAZ357" s="122"/>
      <c r="ABA357" s="122"/>
      <c r="ABB357" s="122"/>
      <c r="ABC357" s="122"/>
      <c r="ABD357" s="122"/>
      <c r="ABE357" s="122"/>
      <c r="ABF357" s="122"/>
      <c r="ABG357" s="122"/>
      <c r="ABH357" s="122"/>
      <c r="ABI357" s="122"/>
      <c r="ABJ357" s="122"/>
      <c r="ABK357" s="122"/>
      <c r="ABL357" s="122"/>
      <c r="ABM357" s="122"/>
      <c r="ABN357" s="122"/>
      <c r="ABO357" s="122"/>
      <c r="ABP357" s="122"/>
      <c r="ABQ357" s="122"/>
      <c r="ABR357" s="122"/>
      <c r="ABS357" s="122"/>
      <c r="ABT357" s="122"/>
      <c r="ABU357" s="122"/>
      <c r="ABV357" s="122"/>
      <c r="ABW357" s="122"/>
      <c r="ABX357" s="122"/>
      <c r="ABY357" s="122"/>
      <c r="ABZ357" s="122"/>
      <c r="ACA357" s="122"/>
      <c r="ACB357" s="122"/>
      <c r="ACC357" s="122"/>
      <c r="ACD357" s="122"/>
      <c r="ACE357" s="122"/>
      <c r="ACF357" s="122"/>
      <c r="ACG357" s="122"/>
      <c r="ACH357" s="122"/>
      <c r="ACI357" s="122"/>
      <c r="ACJ357" s="122"/>
      <c r="ACK357" s="122"/>
      <c r="ACL357" s="122"/>
      <c r="ACM357" s="122"/>
      <c r="ACN357" s="122"/>
      <c r="ACO357" s="122"/>
      <c r="ACP357" s="122"/>
      <c r="ACQ357" s="122"/>
      <c r="ACR357" s="122"/>
      <c r="ACS357" s="122"/>
      <c r="ACT357" s="122"/>
      <c r="ACU357" s="122"/>
      <c r="ACV357" s="122"/>
      <c r="ACW357" s="122"/>
      <c r="ACX357" s="122"/>
      <c r="ACY357" s="122"/>
      <c r="ACZ357" s="122"/>
      <c r="ADA357" s="122"/>
      <c r="ADB357" s="122"/>
      <c r="ADC357" s="122"/>
      <c r="ADD357" s="122"/>
      <c r="ADE357" s="122"/>
      <c r="ADF357" s="122"/>
      <c r="ADG357" s="122"/>
      <c r="ADH357" s="122"/>
      <c r="ADI357" s="122"/>
      <c r="ADJ357" s="122"/>
      <c r="ADK357" s="122"/>
      <c r="ADL357" s="122"/>
      <c r="ADM357" s="122"/>
      <c r="ADN357" s="122"/>
      <c r="ADO357" s="122"/>
      <c r="ADP357" s="122"/>
      <c r="ADQ357" s="122"/>
      <c r="ADR357" s="122"/>
      <c r="ADS357" s="122"/>
      <c r="ADT357" s="122"/>
      <c r="ADU357" s="122"/>
      <c r="ADV357" s="122"/>
      <c r="ADW357" s="122"/>
      <c r="ADX357" s="122"/>
      <c r="ADY357" s="122"/>
      <c r="ADZ357" s="122"/>
      <c r="AEA357" s="122"/>
      <c r="AEB357" s="122"/>
      <c r="AEC357" s="122"/>
      <c r="AED357" s="122"/>
      <c r="AEE357" s="122"/>
      <c r="AEF357" s="122"/>
      <c r="AEG357" s="122"/>
      <c r="AEH357" s="122"/>
      <c r="AEI357" s="122"/>
      <c r="AEJ357" s="122"/>
      <c r="AEK357" s="122"/>
      <c r="AEL357" s="122"/>
      <c r="AEM357" s="122"/>
      <c r="AEN357" s="122"/>
      <c r="AEO357" s="122"/>
      <c r="AEP357" s="122"/>
      <c r="AEQ357" s="122"/>
      <c r="AER357" s="122"/>
      <c r="AES357" s="122"/>
      <c r="AET357" s="122"/>
      <c r="AEU357" s="122"/>
      <c r="AEV357" s="122"/>
      <c r="AEW357" s="122"/>
      <c r="AEX357" s="122"/>
      <c r="AEY357" s="122"/>
      <c r="AEZ357" s="122"/>
      <c r="AFA357" s="122"/>
      <c r="AFB357" s="122"/>
      <c r="AFC357" s="122"/>
      <c r="AFD357" s="122"/>
      <c r="AFE357" s="122"/>
      <c r="AFF357" s="122"/>
      <c r="AFG357" s="122"/>
      <c r="AFH357" s="122"/>
      <c r="AFI357" s="122"/>
      <c r="AFJ357" s="122"/>
      <c r="AFK357" s="122"/>
      <c r="AFL357" s="122"/>
      <c r="AFM357" s="122"/>
      <c r="AFN357" s="122"/>
      <c r="AFO357" s="122"/>
      <c r="AFP357" s="122"/>
      <c r="AFQ357" s="122"/>
      <c r="AFR357" s="122"/>
      <c r="AFS357" s="122"/>
      <c r="AFT357" s="122"/>
      <c r="AFU357" s="122"/>
      <c r="AFV357" s="122"/>
      <c r="AFW357" s="122"/>
      <c r="AFX357" s="122"/>
      <c r="AFY357" s="122"/>
      <c r="AFZ357" s="122"/>
      <c r="AGA357" s="122"/>
      <c r="AGB357" s="122"/>
      <c r="AGC357" s="122"/>
      <c r="AGD357" s="122"/>
      <c r="AGE357" s="122"/>
      <c r="AGF357" s="122"/>
      <c r="AGG357" s="122"/>
      <c r="AGH357" s="122"/>
      <c r="AGI357" s="122"/>
      <c r="AGJ357" s="122"/>
      <c r="AGK357" s="122"/>
      <c r="AGL357" s="122"/>
      <c r="AGM357" s="122"/>
      <c r="AGN357" s="122"/>
      <c r="AGO357" s="122"/>
      <c r="AGP357" s="122"/>
      <c r="AGQ357" s="122"/>
      <c r="AGR357" s="122"/>
      <c r="AGS357" s="122"/>
      <c r="AGT357" s="122"/>
      <c r="AGU357" s="122"/>
      <c r="AGV357" s="122"/>
      <c r="AGW357" s="122"/>
      <c r="AGX357" s="122"/>
      <c r="AGY357" s="122"/>
      <c r="AGZ357" s="122"/>
      <c r="AHA357" s="122"/>
      <c r="AHB357" s="122"/>
      <c r="AHC357" s="122"/>
      <c r="AHD357" s="122"/>
      <c r="AHE357" s="122"/>
      <c r="AHF357" s="122"/>
      <c r="AHG357" s="122"/>
      <c r="AHH357" s="122"/>
      <c r="AHI357" s="122"/>
      <c r="AHJ357" s="122"/>
      <c r="AHK357" s="122"/>
      <c r="AHL357" s="122"/>
      <c r="AHM357" s="122"/>
      <c r="AHN357" s="122"/>
      <c r="AHO357" s="122"/>
      <c r="AHP357" s="122"/>
      <c r="AHQ357" s="122"/>
      <c r="AHR357" s="122"/>
      <c r="AHS357" s="122"/>
      <c r="AHT357" s="122"/>
      <c r="AHU357" s="122"/>
      <c r="AHV357" s="122"/>
      <c r="AHW357" s="122"/>
      <c r="AHX357" s="122"/>
      <c r="AHY357" s="122"/>
      <c r="AHZ357" s="122"/>
      <c r="AIA357" s="122"/>
      <c r="AIB357" s="122"/>
      <c r="AIC357" s="122"/>
      <c r="AID357" s="122"/>
      <c r="AIE357" s="122"/>
      <c r="AIF357" s="122"/>
      <c r="AIG357" s="122"/>
      <c r="AIH357" s="122"/>
      <c r="AII357" s="122"/>
      <c r="AIJ357" s="122"/>
      <c r="AIK357" s="122"/>
      <c r="AIL357" s="122"/>
      <c r="AIM357" s="122"/>
      <c r="AIN357" s="122"/>
      <c r="AIO357" s="122"/>
      <c r="AIP357" s="122"/>
      <c r="AIQ357" s="122"/>
      <c r="AIR357" s="122"/>
      <c r="AIS357" s="122"/>
      <c r="AIT357" s="122"/>
      <c r="AIU357" s="122"/>
      <c r="AIV357" s="122"/>
      <c r="AIW357" s="122"/>
      <c r="AIX357" s="122"/>
      <c r="AIY357" s="122"/>
      <c r="AIZ357" s="122"/>
      <c r="AJA357" s="122"/>
      <c r="AJB357" s="122"/>
      <c r="AJC357" s="122"/>
      <c r="AJD357" s="122"/>
      <c r="AJE357" s="122"/>
      <c r="AJF357" s="122"/>
      <c r="AJG357" s="122"/>
      <c r="AJH357" s="122"/>
      <c r="AJI357" s="122"/>
      <c r="AJJ357" s="122"/>
      <c r="AJK357" s="122"/>
      <c r="AJL357" s="122"/>
      <c r="AJM357" s="122"/>
      <c r="AJN357" s="122"/>
      <c r="AJO357" s="122"/>
      <c r="AJP357" s="122"/>
      <c r="AJQ357" s="122"/>
      <c r="AJR357" s="122"/>
      <c r="AJS357" s="122"/>
      <c r="AJT357" s="122"/>
      <c r="AJU357" s="122"/>
      <c r="AJV357" s="122"/>
      <c r="AJW357" s="122"/>
      <c r="AJX357" s="122"/>
      <c r="AJY357" s="122"/>
      <c r="AJZ357" s="122"/>
      <c r="AKA357" s="122"/>
      <c r="AKB357" s="122"/>
      <c r="AKC357" s="122"/>
      <c r="AKD357" s="122"/>
      <c r="AKE357" s="122"/>
      <c r="AKF357" s="122"/>
      <c r="AKG357" s="122"/>
      <c r="AKH357" s="122"/>
      <c r="AKI357" s="122"/>
      <c r="AKJ357" s="122"/>
      <c r="AKK357" s="122"/>
      <c r="AKL357" s="122"/>
      <c r="AKM357" s="122"/>
      <c r="AKN357" s="122"/>
      <c r="AKO357" s="122"/>
      <c r="AKP357" s="122"/>
      <c r="AKQ357" s="122"/>
      <c r="AKR357" s="122"/>
      <c r="AKS357" s="122"/>
      <c r="AKT357" s="122"/>
      <c r="AKU357" s="122"/>
      <c r="AKV357" s="122"/>
      <c r="AKW357" s="122"/>
      <c r="AKX357" s="122"/>
      <c r="AKY357" s="122"/>
      <c r="AKZ357" s="122"/>
      <c r="ALA357" s="122"/>
      <c r="ALB357" s="122"/>
      <c r="ALC357" s="122"/>
      <c r="ALD357" s="122"/>
      <c r="ALE357" s="122"/>
      <c r="ALF357" s="122"/>
      <c r="ALG357" s="122"/>
      <c r="ALH357" s="122"/>
      <c r="ALI357" s="122"/>
      <c r="ALJ357" s="122"/>
      <c r="ALK357" s="122"/>
      <c r="ALL357" s="122"/>
      <c r="ALM357" s="122"/>
      <c r="ALN357" s="122"/>
      <c r="ALO357" s="122"/>
      <c r="ALP357" s="122"/>
      <c r="ALQ357" s="122"/>
      <c r="ALR357" s="122"/>
      <c r="ALS357" s="122"/>
      <c r="ALT357" s="122"/>
      <c r="ALU357" s="122"/>
      <c r="ALV357" s="122"/>
      <c r="ALW357" s="122"/>
      <c r="ALX357" s="122"/>
      <c r="ALY357" s="122"/>
      <c r="ALZ357" s="122"/>
      <c r="AMA357" s="122"/>
      <c r="AMB357" s="122"/>
      <c r="AMC357" s="122"/>
      <c r="AMD357" s="122"/>
      <c r="AME357" s="122"/>
      <c r="AMF357" s="122"/>
      <c r="AMG357" s="122"/>
      <c r="AMH357" s="122"/>
      <c r="AMI357" s="122"/>
      <c r="AMJ357" s="122"/>
      <c r="AMK357" s="122"/>
      <c r="AML357" s="122"/>
      <c r="AMM357" s="122"/>
      <c r="AMN357" s="122"/>
      <c r="AMO357" s="122"/>
      <c r="AMP357" s="122"/>
      <c r="AMQ357" s="122"/>
      <c r="AMR357" s="122"/>
      <c r="AMS357" s="122"/>
      <c r="AMT357" s="122"/>
      <c r="AMU357" s="122"/>
      <c r="AMV357" s="122"/>
      <c r="AMW357" s="122"/>
      <c r="AMX357" s="122"/>
      <c r="AMY357" s="122"/>
      <c r="AMZ357" s="122"/>
      <c r="ANA357" s="122"/>
      <c r="ANB357" s="122"/>
      <c r="ANC357" s="122"/>
      <c r="AND357" s="122"/>
      <c r="ANE357" s="122"/>
      <c r="ANF357" s="122"/>
      <c r="ANG357" s="122"/>
      <c r="ANH357" s="122"/>
      <c r="ANI357" s="122"/>
      <c r="ANJ357" s="122"/>
      <c r="ANK357" s="122"/>
      <c r="ANL357" s="122"/>
      <c r="ANM357" s="122"/>
      <c r="ANN357" s="122"/>
      <c r="ANO357" s="122"/>
      <c r="ANP357" s="122"/>
      <c r="ANQ357" s="122"/>
      <c r="ANR357" s="122"/>
      <c r="ANS357" s="122"/>
      <c r="ANT357" s="122"/>
      <c r="ANU357" s="122"/>
      <c r="ANV357" s="122"/>
      <c r="ANW357" s="122"/>
      <c r="ANX357" s="122"/>
      <c r="ANY357" s="122"/>
      <c r="ANZ357" s="122"/>
      <c r="AOA357" s="122"/>
      <c r="AOB357" s="122"/>
      <c r="AOC357" s="122"/>
      <c r="AOD357" s="122"/>
      <c r="AOE357" s="122"/>
      <c r="AOF357" s="122"/>
      <c r="AOG357" s="122"/>
      <c r="AOH357" s="122"/>
      <c r="AOI357" s="122"/>
      <c r="AOJ357" s="122"/>
      <c r="AOK357" s="122"/>
      <c r="AOL357" s="122"/>
      <c r="AOM357" s="122"/>
      <c r="AON357" s="122"/>
      <c r="AOO357" s="122"/>
      <c r="AOP357" s="122"/>
      <c r="AOQ357" s="122"/>
      <c r="AOR357" s="122"/>
      <c r="AOS357" s="122"/>
      <c r="AOT357" s="122"/>
      <c r="AOU357" s="122"/>
      <c r="AOV357" s="122"/>
      <c r="AOW357" s="122"/>
      <c r="AOX357" s="122"/>
      <c r="AOY357" s="122"/>
      <c r="AOZ357" s="122"/>
      <c r="APA357" s="122"/>
      <c r="APB357" s="122"/>
      <c r="APC357" s="122"/>
      <c r="APD357" s="122"/>
      <c r="APE357" s="122"/>
      <c r="APF357" s="122"/>
      <c r="APG357" s="122"/>
      <c r="APH357" s="122"/>
      <c r="API357" s="122"/>
      <c r="APJ357" s="122"/>
      <c r="APK357" s="122"/>
      <c r="APL357" s="122"/>
      <c r="APM357" s="122"/>
      <c r="APN357" s="122"/>
      <c r="APO357" s="122"/>
      <c r="APP357" s="122"/>
      <c r="APQ357" s="122"/>
      <c r="APR357" s="122"/>
      <c r="APS357" s="122"/>
      <c r="APT357" s="122"/>
      <c r="APU357" s="122"/>
      <c r="APV357" s="122"/>
      <c r="APW357" s="122"/>
      <c r="APX357" s="122"/>
      <c r="APY357" s="122"/>
      <c r="APZ357" s="122"/>
      <c r="AQA357" s="122"/>
      <c r="AQB357" s="122"/>
      <c r="AQC357" s="122"/>
      <c r="AQD357" s="122"/>
      <c r="AQE357" s="122"/>
      <c r="AQF357" s="122"/>
      <c r="AQG357" s="122"/>
      <c r="AQH357" s="122"/>
      <c r="AQI357" s="122"/>
      <c r="AQJ357" s="122"/>
      <c r="AQK357" s="122"/>
      <c r="AQL357" s="122"/>
      <c r="AQM357" s="122"/>
      <c r="AQN357" s="122"/>
      <c r="AQO357" s="122"/>
      <c r="AQP357" s="122"/>
      <c r="AQQ357" s="122"/>
      <c r="AQR357" s="122"/>
      <c r="AQS357" s="122"/>
      <c r="AQT357" s="122"/>
      <c r="AQU357" s="122"/>
      <c r="AQV357" s="122"/>
      <c r="AQW357" s="122"/>
      <c r="AQX357" s="122"/>
      <c r="AQY357" s="122"/>
      <c r="AQZ357" s="122"/>
      <c r="ARA357" s="122"/>
      <c r="ARB357" s="122"/>
      <c r="ARC357" s="122"/>
      <c r="ARD357" s="122"/>
      <c r="ARE357" s="122"/>
      <c r="ARF357" s="122"/>
      <c r="ARG357" s="122"/>
      <c r="ARH357" s="122"/>
      <c r="ARI357" s="122"/>
      <c r="ARJ357" s="122"/>
      <c r="ARK357" s="122"/>
      <c r="ARL357" s="122"/>
      <c r="ARM357" s="122"/>
      <c r="ARN357" s="122"/>
      <c r="ARO357" s="122"/>
      <c r="ARP357" s="122"/>
      <c r="ARQ357" s="122"/>
      <c r="ARR357" s="122"/>
      <c r="ARS357" s="122"/>
      <c r="ART357" s="122"/>
      <c r="ARU357" s="122"/>
      <c r="ARV357" s="122"/>
      <c r="ARW357" s="122"/>
      <c r="ARX357" s="122"/>
      <c r="ARY357" s="122"/>
      <c r="ARZ357" s="122"/>
      <c r="ASA357" s="122"/>
      <c r="ASB357" s="122"/>
      <c r="ASC357" s="122"/>
      <c r="ASD357" s="122"/>
      <c r="ASE357" s="122"/>
      <c r="ASF357" s="122"/>
      <c r="ASG357" s="122"/>
      <c r="ASH357" s="122"/>
      <c r="ASI357" s="122"/>
      <c r="ASJ357" s="122"/>
      <c r="ASK357" s="122"/>
      <c r="ASL357" s="122"/>
      <c r="ASM357" s="122"/>
      <c r="ASN357" s="122"/>
      <c r="ASO357" s="122"/>
      <c r="ASP357" s="122"/>
      <c r="ASQ357" s="122"/>
      <c r="ASR357" s="122"/>
      <c r="ASS357" s="122"/>
      <c r="AST357" s="122"/>
      <c r="ASU357" s="122"/>
      <c r="ASV357" s="122"/>
      <c r="ASW357" s="122"/>
      <c r="ASX357" s="122"/>
      <c r="ASY357" s="122"/>
      <c r="ASZ357" s="122"/>
      <c r="ATA357" s="122"/>
      <c r="ATB357" s="122"/>
      <c r="ATC357" s="122"/>
      <c r="ATD357" s="122"/>
      <c r="ATE357" s="122"/>
      <c r="ATF357" s="122"/>
      <c r="ATG357" s="122"/>
      <c r="ATH357" s="122"/>
      <c r="ATI357" s="122"/>
      <c r="ATJ357" s="122"/>
      <c r="ATK357" s="122"/>
      <c r="ATL357" s="122"/>
      <c r="ATM357" s="122"/>
      <c r="ATN357" s="122"/>
      <c r="ATO357" s="122"/>
      <c r="ATP357" s="122"/>
      <c r="ATQ357" s="122"/>
      <c r="ATR357" s="122"/>
      <c r="ATS357" s="122"/>
      <c r="ATT357" s="122"/>
      <c r="ATU357" s="122"/>
      <c r="ATV357" s="122"/>
      <c r="ATW357" s="122"/>
      <c r="ATX357" s="122"/>
      <c r="ATY357" s="122"/>
      <c r="ATZ357" s="122"/>
      <c r="AUA357" s="122"/>
      <c r="AUB357" s="122"/>
      <c r="AUC357" s="122"/>
      <c r="AUD357" s="122"/>
      <c r="AUE357" s="122"/>
      <c r="AUF357" s="122"/>
      <c r="AUG357" s="122"/>
      <c r="AUH357" s="122"/>
      <c r="AUI357" s="122"/>
      <c r="AUJ357" s="122"/>
      <c r="AUK357" s="122"/>
      <c r="AUL357" s="122"/>
      <c r="AUM357" s="122"/>
      <c r="AUN357" s="122"/>
      <c r="AUO357" s="122"/>
      <c r="AUP357" s="122"/>
      <c r="AUQ357" s="122"/>
      <c r="AUR357" s="122"/>
      <c r="AUS357" s="122"/>
      <c r="AUT357" s="122"/>
      <c r="AUU357" s="122"/>
      <c r="AUV357" s="122"/>
      <c r="AUW357" s="122"/>
      <c r="AUX357" s="122"/>
      <c r="AUY357" s="122"/>
      <c r="AUZ357" s="122"/>
      <c r="AVA357" s="122"/>
      <c r="AVB357" s="122"/>
      <c r="AVC357" s="122"/>
      <c r="AVD357" s="122"/>
      <c r="AVE357" s="122"/>
      <c r="AVF357" s="122"/>
      <c r="AVG357" s="122"/>
      <c r="AVH357" s="122"/>
      <c r="AVI357" s="122"/>
      <c r="AVJ357" s="122"/>
      <c r="AVK357" s="122"/>
      <c r="AVL357" s="122"/>
      <c r="AVM357" s="122"/>
      <c r="AVN357" s="122"/>
      <c r="AVO357" s="122"/>
      <c r="AVP357" s="122"/>
      <c r="AVQ357" s="122"/>
      <c r="AVR357" s="122"/>
      <c r="AVS357" s="122"/>
      <c r="AVT357" s="122"/>
      <c r="AVU357" s="122"/>
      <c r="AVV357" s="122"/>
      <c r="AVW357" s="122"/>
      <c r="AVX357" s="122"/>
      <c r="AVY357" s="122"/>
      <c r="AVZ357" s="122"/>
      <c r="AWA357" s="122"/>
      <c r="AWB357" s="122"/>
      <c r="AWC357" s="122"/>
      <c r="AWD357" s="122"/>
      <c r="AWE357" s="122"/>
      <c r="AWF357" s="122"/>
      <c r="AWG357" s="122"/>
      <c r="AWH357" s="122"/>
      <c r="AWI357" s="122"/>
      <c r="AWJ357" s="122"/>
      <c r="AWK357" s="122"/>
      <c r="AWL357" s="122"/>
      <c r="AWM357" s="122"/>
      <c r="AWN357" s="122"/>
      <c r="AWO357" s="122"/>
      <c r="AWP357" s="122"/>
      <c r="AWQ357" s="122"/>
      <c r="AWR357" s="122"/>
      <c r="AWS357" s="122"/>
      <c r="AWT357" s="122"/>
      <c r="AWU357" s="122"/>
      <c r="AWV357" s="122"/>
      <c r="AWW357" s="122"/>
      <c r="AWX357" s="122"/>
      <c r="AWY357" s="122"/>
      <c r="AWZ357" s="122"/>
      <c r="AXA357" s="122"/>
      <c r="AXB357" s="122"/>
      <c r="AXC357" s="122"/>
      <c r="AXD357" s="122"/>
      <c r="AXE357" s="122"/>
      <c r="AXF357" s="122"/>
      <c r="AXG357" s="122"/>
      <c r="AXH357" s="122"/>
      <c r="AXI357" s="122"/>
      <c r="AXJ357" s="122"/>
      <c r="AXK357" s="122"/>
      <c r="AXL357" s="122"/>
      <c r="AXM357" s="122"/>
      <c r="AXN357" s="122"/>
      <c r="AXO357" s="122"/>
      <c r="AXP357" s="122"/>
      <c r="AXQ357" s="122"/>
      <c r="AXR357" s="122"/>
      <c r="AXS357" s="122"/>
      <c r="AXT357" s="122"/>
      <c r="AXU357" s="122"/>
      <c r="AXV357" s="122"/>
      <c r="AXW357" s="122"/>
      <c r="AXX357" s="122"/>
      <c r="AXY357" s="122"/>
      <c r="AXZ357" s="122"/>
      <c r="AYA357" s="122"/>
      <c r="AYB357" s="122"/>
      <c r="AYC357" s="122"/>
      <c r="AYD357" s="122"/>
      <c r="AYE357" s="122"/>
      <c r="AYF357" s="122"/>
      <c r="AYG357" s="122"/>
      <c r="AYH357" s="122"/>
      <c r="AYI357" s="122"/>
      <c r="AYJ357" s="122"/>
      <c r="AYK357" s="122"/>
      <c r="AYL357" s="122"/>
      <c r="AYM357" s="122"/>
      <c r="AYN357" s="122"/>
      <c r="AYO357" s="122"/>
      <c r="AYP357" s="122"/>
      <c r="AYQ357" s="122"/>
      <c r="AYR357" s="122"/>
      <c r="AYS357" s="122"/>
      <c r="AYT357" s="122"/>
      <c r="AYU357" s="122"/>
      <c r="AYV357" s="122"/>
      <c r="AYW357" s="122"/>
      <c r="AYX357" s="122"/>
      <c r="AYY357" s="122"/>
      <c r="AYZ357" s="122"/>
      <c r="AZA357" s="122"/>
      <c r="AZB357" s="122"/>
      <c r="AZC357" s="122"/>
      <c r="AZD357" s="122"/>
      <c r="AZE357" s="122"/>
      <c r="AZF357" s="122"/>
      <c r="AZG357" s="122"/>
      <c r="AZH357" s="122"/>
      <c r="AZI357" s="122"/>
      <c r="AZJ357" s="122"/>
      <c r="AZK357" s="122"/>
      <c r="AZL357" s="122"/>
      <c r="AZM357" s="122"/>
      <c r="AZN357" s="122"/>
      <c r="AZO357" s="122"/>
      <c r="AZP357" s="122"/>
      <c r="AZQ357" s="122"/>
      <c r="AZR357" s="122"/>
      <c r="AZS357" s="122"/>
      <c r="AZT357" s="122"/>
      <c r="AZU357" s="122"/>
      <c r="AZV357" s="122"/>
      <c r="AZW357" s="122"/>
      <c r="AZX357" s="122"/>
      <c r="AZY357" s="122"/>
      <c r="AZZ357" s="122"/>
      <c r="BAA357" s="122"/>
      <c r="BAB357" s="122"/>
      <c r="BAC357" s="122"/>
      <c r="BAD357" s="122"/>
      <c r="BAE357" s="122"/>
      <c r="BAF357" s="122"/>
      <c r="BAG357" s="122"/>
      <c r="BAH357" s="122"/>
      <c r="BAI357" s="122"/>
      <c r="BAJ357" s="122"/>
      <c r="BAK357" s="122"/>
      <c r="BAL357" s="122"/>
      <c r="BAM357" s="122"/>
      <c r="BAN357" s="122"/>
      <c r="BAO357" s="122"/>
      <c r="BAP357" s="122"/>
      <c r="BAQ357" s="122"/>
      <c r="BAR357" s="122"/>
      <c r="BAS357" s="122"/>
      <c r="BAT357" s="122"/>
      <c r="BAU357" s="122"/>
      <c r="BAV357" s="122"/>
      <c r="BAW357" s="122"/>
      <c r="BAX357" s="122"/>
      <c r="BAY357" s="122"/>
      <c r="BAZ357" s="122"/>
      <c r="BBA357" s="122"/>
      <c r="BBB357" s="122"/>
      <c r="BBC357" s="122"/>
      <c r="BBD357" s="122"/>
      <c r="BBE357" s="122"/>
      <c r="BBF357" s="122"/>
      <c r="BBG357" s="122"/>
      <c r="BBH357" s="122"/>
      <c r="BBI357" s="122"/>
      <c r="BBJ357" s="122"/>
      <c r="BBK357" s="122"/>
      <c r="BBL357" s="122"/>
      <c r="BBM357" s="122"/>
      <c r="BBN357" s="122"/>
      <c r="BBO357" s="122"/>
      <c r="BBP357" s="122"/>
      <c r="BBQ357" s="122"/>
      <c r="BBR357" s="122"/>
      <c r="BBS357" s="122"/>
      <c r="BBT357" s="122"/>
      <c r="BBU357" s="122"/>
      <c r="BBV357" s="122"/>
      <c r="BBW357" s="122"/>
      <c r="BBX357" s="122"/>
      <c r="BBY357" s="122"/>
      <c r="BBZ357" s="122"/>
      <c r="BCA357" s="122"/>
      <c r="BCB357" s="122"/>
      <c r="BCC357" s="122"/>
      <c r="BCD357" s="122"/>
      <c r="BCE357" s="122"/>
      <c r="BCF357" s="122"/>
      <c r="BCG357" s="122"/>
      <c r="BCH357" s="122"/>
      <c r="BCI357" s="122"/>
      <c r="BCJ357" s="122"/>
      <c r="BCK357" s="122"/>
      <c r="BCL357" s="122"/>
      <c r="BCM357" s="122"/>
      <c r="BCN357" s="122"/>
      <c r="BCO357" s="122"/>
      <c r="BCP357" s="122"/>
      <c r="BCQ357" s="122"/>
      <c r="BCR357" s="122"/>
      <c r="BCS357" s="122"/>
      <c r="BCT357" s="122"/>
      <c r="BCU357" s="122"/>
      <c r="BCV357" s="122"/>
      <c r="BCW357" s="122"/>
      <c r="BCX357" s="122"/>
      <c r="BCY357" s="122"/>
      <c r="BCZ357" s="122"/>
      <c r="BDA357" s="122"/>
      <c r="BDB357" s="122"/>
      <c r="BDC357" s="122"/>
      <c r="BDD357" s="122"/>
      <c r="BDE357" s="122"/>
      <c r="BDF357" s="122"/>
      <c r="BDG357" s="122"/>
      <c r="BDH357" s="122"/>
      <c r="BDI357" s="122"/>
      <c r="BDJ357" s="122"/>
      <c r="BDK357" s="122"/>
      <c r="BDL357" s="122"/>
      <c r="BDM357" s="122"/>
      <c r="BDN357" s="122"/>
      <c r="BDO357" s="122"/>
      <c r="BDP357" s="122"/>
      <c r="BDQ357" s="122"/>
      <c r="BDR357" s="122"/>
      <c r="BDS357" s="122"/>
      <c r="BDT357" s="122"/>
      <c r="BDU357" s="122"/>
      <c r="BDV357" s="122"/>
      <c r="BDW357" s="122"/>
      <c r="BDX357" s="122"/>
      <c r="BDY357" s="122"/>
      <c r="BDZ357" s="122"/>
      <c r="BEA357" s="122"/>
      <c r="BEB357" s="122"/>
      <c r="BEC357" s="122"/>
      <c r="BED357" s="122"/>
      <c r="BEE357" s="122"/>
      <c r="BEF357" s="122"/>
      <c r="BEG357" s="122"/>
      <c r="BEH357" s="122"/>
      <c r="BEI357" s="122"/>
      <c r="BEJ357" s="122"/>
      <c r="BEK357" s="122"/>
      <c r="BEL357" s="122"/>
      <c r="BEM357" s="122"/>
      <c r="BEN357" s="122"/>
      <c r="BEO357" s="122"/>
      <c r="BEP357" s="122"/>
      <c r="BEQ357" s="122"/>
      <c r="BER357" s="122"/>
      <c r="BES357" s="122"/>
      <c r="BET357" s="122"/>
      <c r="BEU357" s="122"/>
      <c r="BEV357" s="122"/>
      <c r="BEW357" s="122"/>
      <c r="BEX357" s="122"/>
      <c r="BEY357" s="122"/>
      <c r="BEZ357" s="122"/>
      <c r="BFA357" s="122"/>
      <c r="BFB357" s="122"/>
      <c r="BFC357" s="122"/>
      <c r="BFD357" s="122"/>
      <c r="BFE357" s="122"/>
      <c r="BFF357" s="122"/>
      <c r="BFG357" s="122"/>
      <c r="BFH357" s="122"/>
      <c r="BFI357" s="122"/>
      <c r="BFJ357" s="122"/>
      <c r="BFK357" s="122"/>
      <c r="BFL357" s="122"/>
      <c r="BFM357" s="122"/>
      <c r="BFN357" s="122"/>
      <c r="BFO357" s="122"/>
      <c r="BFP357" s="122"/>
      <c r="BFQ357" s="122"/>
      <c r="BFR357" s="122"/>
      <c r="BFS357" s="122"/>
      <c r="BFT357" s="122"/>
      <c r="BFU357" s="122"/>
      <c r="BFV357" s="122"/>
      <c r="BFW357" s="122"/>
      <c r="BFX357" s="122"/>
      <c r="BFY357" s="122"/>
      <c r="BFZ357" s="122"/>
      <c r="BGA357" s="122"/>
      <c r="BGB357" s="122"/>
      <c r="BGC357" s="122"/>
      <c r="BGD357" s="122"/>
      <c r="BGE357" s="122"/>
      <c r="BGF357" s="122"/>
      <c r="BGG357" s="122"/>
      <c r="BGH357" s="122"/>
      <c r="BGI357" s="122"/>
      <c r="BGJ357" s="122"/>
      <c r="BGK357" s="122"/>
      <c r="BGL357" s="122"/>
      <c r="BGM357" s="122"/>
      <c r="BGN357" s="122"/>
      <c r="BGO357" s="122"/>
      <c r="BGP357" s="122"/>
      <c r="BGQ357" s="122"/>
      <c r="BGR357" s="122"/>
      <c r="BGS357" s="122"/>
      <c r="BGT357" s="122"/>
      <c r="BGU357" s="122"/>
      <c r="BGV357" s="122"/>
      <c r="BGW357" s="122"/>
      <c r="BGX357" s="122"/>
      <c r="BGY357" s="122"/>
      <c r="BGZ357" s="122"/>
      <c r="BHA357" s="122"/>
      <c r="BHB357" s="122"/>
      <c r="BHC357" s="122"/>
      <c r="BHD357" s="122"/>
      <c r="BHE357" s="122"/>
      <c r="BHF357" s="122"/>
      <c r="BHG357" s="122"/>
      <c r="BHH357" s="122"/>
      <c r="BHI357" s="122"/>
      <c r="BHJ357" s="122"/>
      <c r="BHK357" s="122"/>
      <c r="BHL357" s="122"/>
      <c r="BHM357" s="122"/>
      <c r="BHN357" s="122"/>
      <c r="BHO357" s="122"/>
      <c r="BHP357" s="122"/>
      <c r="BHQ357" s="122"/>
      <c r="BHR357" s="122"/>
      <c r="BHS357" s="122"/>
      <c r="BHT357" s="122"/>
      <c r="BHU357" s="122"/>
      <c r="BHV357" s="122"/>
      <c r="BHW357" s="122"/>
      <c r="BHX357" s="122"/>
      <c r="BHY357" s="122"/>
      <c r="BHZ357" s="122"/>
      <c r="BIA357" s="122"/>
      <c r="BIB357" s="122"/>
      <c r="BIC357" s="122"/>
      <c r="BID357" s="122"/>
      <c r="BIE357" s="122"/>
      <c r="BIF357" s="122"/>
      <c r="BIG357" s="122"/>
      <c r="BIH357" s="122"/>
      <c r="BII357" s="122"/>
      <c r="BIJ357" s="122"/>
      <c r="BIK357" s="122"/>
      <c r="BIL357" s="122"/>
      <c r="BIM357" s="122"/>
      <c r="BIN357" s="122"/>
      <c r="BIO357" s="122"/>
      <c r="BIP357" s="122"/>
      <c r="BIQ357" s="122"/>
      <c r="BIR357" s="122"/>
      <c r="BIS357" s="122"/>
      <c r="BIT357" s="122"/>
      <c r="BIU357" s="122"/>
      <c r="BIV357" s="122"/>
      <c r="BIW357" s="122"/>
      <c r="BIX357" s="122"/>
      <c r="BIY357" s="122"/>
      <c r="BIZ357" s="122"/>
      <c r="BJA357" s="122"/>
      <c r="BJB357" s="122"/>
      <c r="BJC357" s="122"/>
      <c r="BJD357" s="122"/>
      <c r="BJE357" s="122"/>
      <c r="BJF357" s="122"/>
      <c r="BJG357" s="122"/>
      <c r="BJH357" s="122"/>
      <c r="BJI357" s="122"/>
      <c r="BJJ357" s="122"/>
      <c r="BJK357" s="122"/>
      <c r="BJL357" s="122"/>
      <c r="BJM357" s="122"/>
      <c r="BJN357" s="122"/>
      <c r="BJO357" s="122"/>
      <c r="BJP357" s="122"/>
      <c r="BJQ357" s="122"/>
      <c r="BJR357" s="122"/>
      <c r="BJS357" s="122"/>
      <c r="BJT357" s="122"/>
      <c r="BJU357" s="122"/>
      <c r="BJV357" s="122"/>
      <c r="BJW357" s="122"/>
      <c r="BJX357" s="122"/>
      <c r="BJY357" s="122"/>
      <c r="BJZ357" s="122"/>
      <c r="BKA357" s="122"/>
      <c r="BKB357" s="122"/>
      <c r="BKC357" s="122"/>
      <c r="BKD357" s="122"/>
      <c r="BKE357" s="122"/>
      <c r="BKF357" s="122"/>
      <c r="BKG357" s="122"/>
      <c r="BKH357" s="122"/>
      <c r="BKI357" s="122"/>
      <c r="BKJ357" s="122"/>
      <c r="BKK357" s="122"/>
      <c r="BKL357" s="122"/>
      <c r="BKM357" s="122"/>
      <c r="BKN357" s="122"/>
      <c r="BKO357" s="122"/>
      <c r="BKP357" s="122"/>
      <c r="BKQ357" s="122"/>
      <c r="BKR357" s="122"/>
      <c r="BKS357" s="122"/>
      <c r="BKT357" s="122"/>
      <c r="BKU357" s="122"/>
      <c r="BKV357" s="122"/>
      <c r="BKW357" s="122"/>
      <c r="BKX357" s="122"/>
      <c r="BKY357" s="122"/>
      <c r="BKZ357" s="122"/>
      <c r="BLA357" s="122"/>
      <c r="BLB357" s="122"/>
      <c r="BLC357" s="122"/>
      <c r="BLD357" s="122"/>
      <c r="BLE357" s="122"/>
      <c r="BLF357" s="122"/>
      <c r="BLG357" s="122"/>
      <c r="BLH357" s="122"/>
      <c r="BLI357" s="122"/>
      <c r="BLJ357" s="122"/>
      <c r="BLK357" s="122"/>
      <c r="BLL357" s="122"/>
      <c r="BLM357" s="122"/>
      <c r="BLN357" s="122"/>
      <c r="BLO357" s="122"/>
      <c r="BLP357" s="122"/>
      <c r="BLQ357" s="122"/>
      <c r="BLR357" s="122"/>
      <c r="BLS357" s="122"/>
      <c r="BLT357" s="122"/>
      <c r="BLU357" s="122"/>
      <c r="BLV357" s="122"/>
      <c r="BLW357" s="122"/>
      <c r="BLX357" s="122"/>
      <c r="BLY357" s="122"/>
      <c r="BLZ357" s="122"/>
      <c r="BMA357" s="122"/>
      <c r="BMB357" s="122"/>
      <c r="BMC357" s="122"/>
      <c r="BMD357" s="122"/>
      <c r="BME357" s="122"/>
      <c r="BMF357" s="122"/>
      <c r="BMG357" s="122"/>
      <c r="BMH357" s="122"/>
      <c r="BMI357" s="122"/>
      <c r="BMJ357" s="122"/>
      <c r="BMK357" s="122"/>
      <c r="BML357" s="122"/>
      <c r="BMM357" s="122"/>
      <c r="BMN357" s="122"/>
      <c r="BMO357" s="122"/>
      <c r="BMP357" s="122"/>
      <c r="BMQ357" s="122"/>
      <c r="BMR357" s="122"/>
      <c r="BMS357" s="122"/>
      <c r="BMT357" s="122"/>
      <c r="BMU357" s="122"/>
      <c r="BMV357" s="122"/>
      <c r="BMW357" s="122"/>
      <c r="BMX357" s="122"/>
      <c r="BMY357" s="122"/>
      <c r="BMZ357" s="122"/>
      <c r="BNA357" s="122"/>
      <c r="BNB357" s="122"/>
      <c r="BNC357" s="122"/>
      <c r="BND357" s="122"/>
      <c r="BNE357" s="122"/>
      <c r="BNF357" s="122"/>
      <c r="BNG357" s="122"/>
      <c r="BNH357" s="122"/>
      <c r="BNI357" s="122"/>
      <c r="BNJ357" s="122"/>
      <c r="BNK357" s="122"/>
      <c r="BNL357" s="122"/>
      <c r="BNM357" s="122"/>
      <c r="BNN357" s="122"/>
      <c r="BNO357" s="122"/>
      <c r="BNP357" s="122"/>
      <c r="BNQ357" s="122"/>
      <c r="BNR357" s="122"/>
      <c r="BNS357" s="122"/>
      <c r="BNT357" s="122"/>
      <c r="BNU357" s="122"/>
      <c r="BNV357" s="122"/>
      <c r="BNW357" s="122"/>
      <c r="BNX357" s="122"/>
      <c r="BNY357" s="122"/>
      <c r="BNZ357" s="122"/>
      <c r="BOA357" s="122"/>
      <c r="BOB357" s="122"/>
      <c r="BOC357" s="122"/>
      <c r="BOD357" s="122"/>
      <c r="BOE357" s="122"/>
      <c r="BOF357" s="122"/>
      <c r="BOG357" s="122"/>
      <c r="BOH357" s="122"/>
      <c r="BOI357" s="122"/>
      <c r="BOJ357" s="122"/>
      <c r="BOK357" s="122"/>
      <c r="BOL357" s="122"/>
      <c r="BOM357" s="122"/>
      <c r="BON357" s="122"/>
      <c r="BOO357" s="122"/>
      <c r="BOP357" s="122"/>
      <c r="BOQ357" s="122"/>
      <c r="BOR357" s="122"/>
      <c r="BOS357" s="122"/>
      <c r="BOT357" s="122"/>
      <c r="BOU357" s="122"/>
      <c r="BOV357" s="122"/>
      <c r="BOW357" s="122"/>
      <c r="BOX357" s="122"/>
      <c r="BOY357" s="122"/>
      <c r="BOZ357" s="122"/>
      <c r="BPA357" s="122"/>
      <c r="BPB357" s="122"/>
      <c r="BPC357" s="122"/>
      <c r="BPD357" s="122"/>
      <c r="BPE357" s="122"/>
      <c r="BPF357" s="122"/>
      <c r="BPG357" s="122"/>
      <c r="BPH357" s="122"/>
      <c r="BPI357" s="122"/>
      <c r="BPJ357" s="122"/>
      <c r="BPK357" s="122"/>
      <c r="BPL357" s="122"/>
      <c r="BPM357" s="122"/>
      <c r="BPN357" s="122"/>
      <c r="BPO357" s="122"/>
      <c r="BPP357" s="122"/>
      <c r="BPQ357" s="122"/>
      <c r="BPR357" s="122"/>
      <c r="BPS357" s="122"/>
      <c r="BPT357" s="122"/>
      <c r="BPU357" s="122"/>
      <c r="BPV357" s="122"/>
      <c r="BPW357" s="122"/>
      <c r="BPX357" s="122"/>
      <c r="BPY357" s="122"/>
      <c r="BPZ357" s="122"/>
      <c r="BQA357" s="122"/>
      <c r="BQB357" s="122"/>
      <c r="BQC357" s="122"/>
      <c r="BQD357" s="122"/>
      <c r="BQE357" s="122"/>
      <c r="BQF357" s="122"/>
      <c r="BQG357" s="122"/>
      <c r="BQH357" s="122"/>
      <c r="BQI357" s="122"/>
      <c r="BQJ357" s="122"/>
      <c r="BQK357" s="122"/>
      <c r="BQL357" s="122"/>
      <c r="BQM357" s="122"/>
      <c r="BQN357" s="122"/>
      <c r="BQO357" s="122"/>
      <c r="BQP357" s="122"/>
      <c r="BQQ357" s="122"/>
      <c r="BQR357" s="122"/>
      <c r="BQS357" s="122"/>
      <c r="BQT357" s="122"/>
      <c r="BQU357" s="122"/>
      <c r="BQV357" s="122"/>
      <c r="BQW357" s="122"/>
      <c r="BQX357" s="122"/>
      <c r="BQY357" s="122"/>
      <c r="BQZ357" s="122"/>
      <c r="BRA357" s="122"/>
      <c r="BRB357" s="122"/>
      <c r="BRC357" s="122"/>
      <c r="BRD357" s="122"/>
      <c r="BRE357" s="122"/>
      <c r="BRF357" s="122"/>
      <c r="BRG357" s="122"/>
      <c r="BRH357" s="122"/>
      <c r="BRI357" s="122"/>
      <c r="BRJ357" s="122"/>
      <c r="BRK357" s="122"/>
      <c r="BRL357" s="122"/>
      <c r="BRM357" s="122"/>
      <c r="BRN357" s="122"/>
      <c r="BRO357" s="122"/>
      <c r="BRP357" s="122"/>
      <c r="BRQ357" s="122"/>
      <c r="BRR357" s="122"/>
      <c r="BRS357" s="122"/>
      <c r="BRT357" s="122"/>
      <c r="BRU357" s="122"/>
      <c r="BRV357" s="122"/>
      <c r="BRW357" s="122"/>
      <c r="BRX357" s="122"/>
      <c r="BRY357" s="122"/>
      <c r="BRZ357" s="122"/>
      <c r="BSA357" s="122"/>
      <c r="BSB357" s="122"/>
      <c r="BSC357" s="122"/>
      <c r="BSD357" s="122"/>
      <c r="BSE357" s="122"/>
      <c r="BSF357" s="122"/>
      <c r="BSG357" s="122"/>
      <c r="BSH357" s="122"/>
      <c r="BSI357" s="122"/>
      <c r="BSJ357" s="122"/>
      <c r="BSK357" s="122"/>
      <c r="BSL357" s="122"/>
      <c r="BSM357" s="122"/>
      <c r="BSN357" s="122"/>
      <c r="BSO357" s="122"/>
      <c r="BSP357" s="122"/>
      <c r="BSQ357" s="122"/>
      <c r="BSR357" s="122"/>
      <c r="BSS357" s="122"/>
      <c r="BST357" s="122"/>
      <c r="BSU357" s="122"/>
      <c r="BSV357" s="122"/>
      <c r="BSW357" s="122"/>
      <c r="BSX357" s="122"/>
      <c r="BSY357" s="122"/>
      <c r="BSZ357" s="122"/>
      <c r="BTA357" s="122"/>
      <c r="BTB357" s="122"/>
      <c r="BTC357" s="122"/>
      <c r="BTD357" s="122"/>
      <c r="BTE357" s="122"/>
      <c r="BTF357" s="122"/>
      <c r="BTG357" s="122"/>
      <c r="BTH357" s="122"/>
      <c r="BTI357" s="122"/>
      <c r="BTJ357" s="122"/>
      <c r="BTK357" s="122"/>
      <c r="BTL357" s="122"/>
      <c r="BTM357" s="122"/>
      <c r="BTN357" s="122"/>
      <c r="BTO357" s="122"/>
      <c r="BTP357" s="122"/>
      <c r="BTQ357" s="122"/>
      <c r="BTR357" s="122"/>
      <c r="BTS357" s="122"/>
      <c r="BTT357" s="122"/>
      <c r="BTU357" s="122"/>
      <c r="BTV357" s="122"/>
      <c r="BTW357" s="122"/>
      <c r="BTX357" s="122"/>
      <c r="BTY357" s="122"/>
      <c r="BTZ357" s="122"/>
      <c r="BUA357" s="122"/>
      <c r="BUB357" s="122"/>
      <c r="BUC357" s="122"/>
      <c r="BUD357" s="122"/>
      <c r="BUE357" s="122"/>
      <c r="BUF357" s="122"/>
      <c r="BUG357" s="122"/>
      <c r="BUH357" s="122"/>
      <c r="BUI357" s="122"/>
      <c r="BUJ357" s="122"/>
      <c r="BUK357" s="122"/>
      <c r="BUL357" s="122"/>
      <c r="BUM357" s="122"/>
      <c r="BUN357" s="122"/>
      <c r="BUO357" s="122"/>
      <c r="BUP357" s="122"/>
      <c r="BUQ357" s="122"/>
      <c r="BUR357" s="122"/>
      <c r="BUS357" s="122"/>
      <c r="BUT357" s="122"/>
      <c r="BUU357" s="122"/>
      <c r="BUV357" s="122"/>
      <c r="BUW357" s="122"/>
      <c r="BUX357" s="122"/>
      <c r="BUY357" s="122"/>
      <c r="BUZ357" s="122"/>
      <c r="BVA357" s="122"/>
      <c r="BVB357" s="122"/>
      <c r="BVC357" s="122"/>
      <c r="BVD357" s="122"/>
      <c r="BVE357" s="122"/>
      <c r="BVF357" s="122"/>
      <c r="BVG357" s="122"/>
      <c r="BVH357" s="122"/>
      <c r="BVI357" s="122"/>
      <c r="BVJ357" s="122"/>
      <c r="BVK357" s="122"/>
      <c r="BVL357" s="122"/>
      <c r="BVM357" s="122"/>
      <c r="BVN357" s="122"/>
      <c r="BVO357" s="122"/>
      <c r="BVP357" s="122"/>
      <c r="BVQ357" s="122"/>
      <c r="BVR357" s="122"/>
      <c r="BVS357" s="122"/>
      <c r="BVT357" s="122"/>
      <c r="BVU357" s="122"/>
      <c r="BVV357" s="122"/>
      <c r="BVW357" s="122"/>
      <c r="BVX357" s="122"/>
      <c r="BVY357" s="122"/>
      <c r="BVZ357" s="122"/>
      <c r="BWA357" s="122"/>
      <c r="BWB357" s="122"/>
      <c r="BWC357" s="122"/>
      <c r="BWD357" s="122"/>
      <c r="BWE357" s="122"/>
      <c r="BWF357" s="122"/>
      <c r="BWG357" s="122"/>
      <c r="BWH357" s="122"/>
      <c r="BWI357" s="122"/>
      <c r="BWJ357" s="122"/>
      <c r="BWK357" s="122"/>
      <c r="BWL357" s="122"/>
      <c r="BWM357" s="122"/>
      <c r="BWN357" s="122"/>
      <c r="BWO357" s="122"/>
      <c r="BWP357" s="122"/>
      <c r="BWQ357" s="122"/>
      <c r="BWR357" s="122"/>
      <c r="BWS357" s="122"/>
      <c r="BWT357" s="122"/>
      <c r="BWU357" s="122"/>
      <c r="BWV357" s="122"/>
      <c r="BWW357" s="122"/>
      <c r="BWX357" s="122"/>
      <c r="BWY357" s="122"/>
      <c r="BWZ357" s="122"/>
      <c r="BXA357" s="122"/>
      <c r="BXB357" s="122"/>
      <c r="BXC357" s="122"/>
      <c r="BXD357" s="122"/>
      <c r="BXE357" s="122"/>
      <c r="BXF357" s="122"/>
      <c r="BXG357" s="122"/>
      <c r="BXH357" s="122"/>
      <c r="BXI357" s="122"/>
      <c r="BXJ357" s="122"/>
      <c r="BXK357" s="122"/>
      <c r="BXL357" s="122"/>
      <c r="BXM357" s="122"/>
      <c r="BXN357" s="122"/>
      <c r="BXO357" s="122"/>
      <c r="BXP357" s="122"/>
      <c r="BXQ357" s="122"/>
      <c r="BXR357" s="122"/>
      <c r="BXS357" s="122"/>
      <c r="BXT357" s="122"/>
      <c r="BXU357" s="122"/>
      <c r="BXV357" s="122"/>
      <c r="BXW357" s="122"/>
      <c r="BXX357" s="122"/>
      <c r="BXY357" s="122"/>
      <c r="BXZ357" s="122"/>
      <c r="BYA357" s="122"/>
      <c r="BYB357" s="122"/>
      <c r="BYC357" s="122"/>
      <c r="BYD357" s="122"/>
      <c r="BYE357" s="122"/>
      <c r="BYF357" s="122"/>
      <c r="BYG357" s="122"/>
      <c r="BYH357" s="122"/>
      <c r="BYI357" s="122"/>
      <c r="BYJ357" s="122"/>
      <c r="BYK357" s="122"/>
      <c r="BYL357" s="122"/>
      <c r="BYM357" s="122"/>
      <c r="BYN357" s="122"/>
      <c r="BYO357" s="122"/>
      <c r="BYP357" s="122"/>
      <c r="BYQ357" s="122"/>
      <c r="BYR357" s="122"/>
      <c r="BYS357" s="122"/>
      <c r="BYT357" s="122"/>
      <c r="BYU357" s="122"/>
      <c r="BYV357" s="122"/>
      <c r="BYW357" s="122"/>
      <c r="BYX357" s="122"/>
      <c r="BYY357" s="122"/>
      <c r="BYZ357" s="122"/>
      <c r="BZA357" s="122"/>
      <c r="BZB357" s="122"/>
      <c r="BZC357" s="122"/>
      <c r="BZD357" s="122"/>
      <c r="BZE357" s="122"/>
      <c r="BZF357" s="122"/>
      <c r="BZG357" s="122"/>
      <c r="BZH357" s="122"/>
      <c r="BZI357" s="122"/>
      <c r="BZJ357" s="122"/>
      <c r="BZK357" s="122"/>
      <c r="BZL357" s="122"/>
      <c r="BZM357" s="122"/>
      <c r="BZN357" s="122"/>
      <c r="BZO357" s="122"/>
      <c r="BZP357" s="122"/>
      <c r="BZQ357" s="122"/>
      <c r="BZR357" s="122"/>
      <c r="BZS357" s="122"/>
      <c r="BZT357" s="122"/>
      <c r="BZU357" s="122"/>
      <c r="BZV357" s="122"/>
      <c r="BZW357" s="122"/>
      <c r="BZX357" s="122"/>
      <c r="BZY357" s="122"/>
      <c r="BZZ357" s="122"/>
      <c r="CAA357" s="122"/>
      <c r="CAB357" s="122"/>
      <c r="CAC357" s="122"/>
      <c r="CAD357" s="122"/>
      <c r="CAE357" s="122"/>
      <c r="CAF357" s="122"/>
      <c r="CAG357" s="122"/>
      <c r="CAH357" s="122"/>
      <c r="CAI357" s="122"/>
      <c r="CAJ357" s="122"/>
      <c r="CAK357" s="122"/>
      <c r="CAL357" s="122"/>
      <c r="CAM357" s="122"/>
      <c r="CAN357" s="122"/>
      <c r="CAO357" s="122"/>
      <c r="CAP357" s="122"/>
      <c r="CAQ357" s="122"/>
      <c r="CAR357" s="122"/>
      <c r="CAS357" s="122"/>
      <c r="CAT357" s="122"/>
      <c r="CAU357" s="122"/>
      <c r="CAV357" s="122"/>
      <c r="CAW357" s="122"/>
      <c r="CAX357" s="122"/>
      <c r="CAY357" s="122"/>
      <c r="CAZ357" s="122"/>
      <c r="CBA357" s="122"/>
      <c r="CBB357" s="122"/>
      <c r="CBC357" s="122"/>
      <c r="CBD357" s="122"/>
      <c r="CBE357" s="122"/>
      <c r="CBF357" s="122"/>
      <c r="CBG357" s="122"/>
      <c r="CBH357" s="122"/>
      <c r="CBI357" s="122"/>
      <c r="CBJ357" s="122"/>
      <c r="CBK357" s="122"/>
      <c r="CBL357" s="122"/>
      <c r="CBM357" s="122"/>
      <c r="CBN357" s="122"/>
      <c r="CBO357" s="122"/>
      <c r="CBP357" s="122"/>
      <c r="CBQ357" s="122"/>
      <c r="CBR357" s="122"/>
      <c r="CBS357" s="122"/>
      <c r="CBT357" s="122"/>
      <c r="CBU357" s="122"/>
      <c r="CBV357" s="122"/>
      <c r="CBW357" s="122"/>
      <c r="CBX357" s="122"/>
      <c r="CBY357" s="122"/>
      <c r="CBZ357" s="122"/>
      <c r="CCA357" s="122"/>
      <c r="CCB357" s="122"/>
      <c r="CCC357" s="122"/>
      <c r="CCD357" s="122"/>
      <c r="CCE357" s="122"/>
      <c r="CCF357" s="122"/>
      <c r="CCG357" s="122"/>
      <c r="CCH357" s="122"/>
      <c r="CCI357" s="122"/>
      <c r="CCJ357" s="122"/>
      <c r="CCK357" s="122"/>
      <c r="CCL357" s="122"/>
      <c r="CCM357" s="122"/>
      <c r="CCN357" s="122"/>
      <c r="CCO357" s="122"/>
      <c r="CCP357" s="122"/>
      <c r="CCQ357" s="122"/>
      <c r="CCR357" s="122"/>
      <c r="CCS357" s="122"/>
      <c r="CCT357" s="122"/>
      <c r="CCU357" s="122"/>
      <c r="CCV357" s="122"/>
      <c r="CCW357" s="122"/>
      <c r="CCX357" s="122"/>
      <c r="CCY357" s="122"/>
      <c r="CCZ357" s="122"/>
      <c r="CDA357" s="122"/>
      <c r="CDB357" s="122"/>
      <c r="CDC357" s="122"/>
      <c r="CDD357" s="122"/>
      <c r="CDE357" s="122"/>
      <c r="CDF357" s="122"/>
      <c r="CDG357" s="122"/>
      <c r="CDH357" s="122"/>
      <c r="CDI357" s="122"/>
      <c r="CDJ357" s="122"/>
      <c r="CDK357" s="122"/>
      <c r="CDL357" s="122"/>
      <c r="CDM357" s="122"/>
      <c r="CDN357" s="122"/>
      <c r="CDO357" s="122"/>
      <c r="CDP357" s="122"/>
      <c r="CDQ357" s="122"/>
      <c r="CDR357" s="122"/>
      <c r="CDS357" s="122"/>
      <c r="CDT357" s="122"/>
      <c r="CDU357" s="122"/>
      <c r="CDV357" s="122"/>
      <c r="CDW357" s="122"/>
      <c r="CDX357" s="122"/>
      <c r="CDY357" s="122"/>
      <c r="CDZ357" s="122"/>
      <c r="CEA357" s="122"/>
      <c r="CEB357" s="122"/>
      <c r="CEC357" s="122"/>
      <c r="CED357" s="122"/>
      <c r="CEE357" s="122"/>
      <c r="CEF357" s="122"/>
      <c r="CEG357" s="122"/>
      <c r="CEH357" s="122"/>
      <c r="CEI357" s="122"/>
      <c r="CEJ357" s="122"/>
      <c r="CEK357" s="122"/>
      <c r="CEL357" s="122"/>
      <c r="CEM357" s="122"/>
      <c r="CEN357" s="122"/>
      <c r="CEO357" s="122"/>
      <c r="CEP357" s="122"/>
      <c r="CEQ357" s="122"/>
      <c r="CER357" s="122"/>
      <c r="CES357" s="122"/>
      <c r="CET357" s="122"/>
      <c r="CEU357" s="122"/>
      <c r="CEV357" s="122"/>
      <c r="CEW357" s="122"/>
      <c r="CEX357" s="122"/>
      <c r="CEY357" s="122"/>
      <c r="CEZ357" s="122"/>
      <c r="CFA357" s="122"/>
      <c r="CFB357" s="122"/>
      <c r="CFC357" s="122"/>
      <c r="CFD357" s="122"/>
      <c r="CFE357" s="122"/>
      <c r="CFF357" s="122"/>
      <c r="CFG357" s="122"/>
      <c r="CFH357" s="122"/>
      <c r="CFI357" s="122"/>
      <c r="CFJ357" s="122"/>
      <c r="CFK357" s="122"/>
      <c r="CFL357" s="122"/>
      <c r="CFM357" s="122"/>
      <c r="CFN357" s="122"/>
      <c r="CFO357" s="122"/>
      <c r="CFP357" s="122"/>
      <c r="CFQ357" s="122"/>
      <c r="CFR357" s="122"/>
      <c r="CFS357" s="122"/>
      <c r="CFT357" s="122"/>
      <c r="CFU357" s="122"/>
      <c r="CFV357" s="122"/>
      <c r="CFW357" s="122"/>
      <c r="CFX357" s="122"/>
      <c r="CFY357" s="122"/>
      <c r="CFZ357" s="122"/>
      <c r="CGA357" s="122"/>
      <c r="CGB357" s="122"/>
      <c r="CGC357" s="122"/>
      <c r="CGD357" s="122"/>
      <c r="CGE357" s="122"/>
      <c r="CGF357" s="122"/>
      <c r="CGG357" s="122"/>
      <c r="CGH357" s="122"/>
      <c r="CGI357" s="122"/>
      <c r="CGJ357" s="122"/>
      <c r="CGK357" s="122"/>
      <c r="CGL357" s="122"/>
      <c r="CGM357" s="122"/>
      <c r="CGN357" s="122"/>
      <c r="CGO357" s="122"/>
      <c r="CGP357" s="122"/>
      <c r="CGQ357" s="122"/>
      <c r="CGR357" s="122"/>
      <c r="CGS357" s="122"/>
      <c r="CGT357" s="122"/>
      <c r="CGU357" s="122"/>
      <c r="CGV357" s="122"/>
      <c r="CGW357" s="122"/>
      <c r="CGX357" s="122"/>
      <c r="CGY357" s="122"/>
      <c r="CGZ357" s="122"/>
      <c r="CHA357" s="122"/>
      <c r="CHB357" s="122"/>
      <c r="CHC357" s="122"/>
      <c r="CHD357" s="122"/>
      <c r="CHE357" s="122"/>
      <c r="CHF357" s="122"/>
      <c r="CHG357" s="122"/>
      <c r="CHH357" s="122"/>
      <c r="CHI357" s="122"/>
      <c r="CHJ357" s="122"/>
      <c r="CHK357" s="122"/>
      <c r="CHL357" s="122"/>
      <c r="CHM357" s="122"/>
      <c r="CHN357" s="122"/>
      <c r="CHO357" s="122"/>
      <c r="CHP357" s="122"/>
      <c r="CHQ357" s="122"/>
      <c r="CHR357" s="122"/>
      <c r="CHS357" s="122"/>
      <c r="CHT357" s="122"/>
      <c r="CHU357" s="122"/>
      <c r="CHV357" s="122"/>
      <c r="CHW357" s="122"/>
      <c r="CHX357" s="122"/>
      <c r="CHY357" s="122"/>
      <c r="CHZ357" s="122"/>
      <c r="CIA357" s="122"/>
      <c r="CIB357" s="122"/>
      <c r="CIC357" s="122"/>
      <c r="CID357" s="122"/>
      <c r="CIE357" s="122"/>
      <c r="CIF357" s="122"/>
      <c r="CIG357" s="122"/>
      <c r="CIH357" s="122"/>
      <c r="CII357" s="122"/>
      <c r="CIJ357" s="122"/>
      <c r="CIK357" s="122"/>
      <c r="CIL357" s="122"/>
      <c r="CIM357" s="122"/>
      <c r="CIN357" s="122"/>
      <c r="CIO357" s="122"/>
      <c r="CIP357" s="122"/>
      <c r="CIQ357" s="122"/>
      <c r="CIR357" s="122"/>
      <c r="CIS357" s="122"/>
      <c r="CIT357" s="122"/>
      <c r="CIU357" s="122"/>
      <c r="CIV357" s="122"/>
      <c r="CIW357" s="122"/>
      <c r="CIX357" s="122"/>
      <c r="CIY357" s="122"/>
      <c r="CIZ357" s="122"/>
      <c r="CJA357" s="122"/>
      <c r="CJB357" s="122"/>
      <c r="CJC357" s="122"/>
      <c r="CJD357" s="122"/>
      <c r="CJE357" s="122"/>
      <c r="CJF357" s="122"/>
      <c r="CJG357" s="122"/>
      <c r="CJH357" s="122"/>
      <c r="CJI357" s="122"/>
      <c r="CJJ357" s="122"/>
      <c r="CJK357" s="122"/>
      <c r="CJL357" s="122"/>
      <c r="CJM357" s="122"/>
      <c r="CJN357" s="122"/>
      <c r="CJO357" s="122"/>
      <c r="CJP357" s="122"/>
      <c r="CJQ357" s="122"/>
      <c r="CJR357" s="122"/>
      <c r="CJS357" s="122"/>
      <c r="CJT357" s="122"/>
      <c r="CJU357" s="122"/>
      <c r="CJV357" s="122"/>
      <c r="CJW357" s="122"/>
      <c r="CJX357" s="122"/>
      <c r="CJY357" s="122"/>
      <c r="CJZ357" s="122"/>
      <c r="CKA357" s="122"/>
      <c r="CKB357" s="122"/>
      <c r="CKC357" s="122"/>
      <c r="CKD357" s="122"/>
      <c r="CKE357" s="122"/>
      <c r="CKF357" s="122"/>
      <c r="CKG357" s="122"/>
      <c r="CKH357" s="122"/>
      <c r="CKI357" s="122"/>
      <c r="CKJ357" s="122"/>
      <c r="CKK357" s="122"/>
      <c r="CKL357" s="122"/>
      <c r="CKM357" s="122"/>
      <c r="CKN357" s="122"/>
      <c r="CKO357" s="122"/>
      <c r="CKP357" s="122"/>
      <c r="CKQ357" s="122"/>
      <c r="CKR357" s="122"/>
      <c r="CKS357" s="122"/>
      <c r="CKT357" s="122"/>
      <c r="CKU357" s="122"/>
      <c r="CKV357" s="122"/>
      <c r="CKW357" s="122"/>
      <c r="CKX357" s="122"/>
      <c r="CKY357" s="122"/>
      <c r="CKZ357" s="122"/>
      <c r="CLA357" s="122"/>
      <c r="CLB357" s="122"/>
      <c r="CLC357" s="122"/>
      <c r="CLD357" s="122"/>
      <c r="CLE357" s="122"/>
      <c r="CLF357" s="122"/>
      <c r="CLG357" s="122"/>
      <c r="CLH357" s="122"/>
      <c r="CLI357" s="122"/>
      <c r="CLJ357" s="122"/>
      <c r="CLK357" s="122"/>
      <c r="CLL357" s="122"/>
      <c r="CLM357" s="122"/>
      <c r="CLN357" s="122"/>
      <c r="CLO357" s="122"/>
      <c r="CLP357" s="122"/>
      <c r="CLQ357" s="122"/>
      <c r="CLR357" s="122"/>
      <c r="CLS357" s="122"/>
      <c r="CLT357" s="122"/>
      <c r="CLU357" s="122"/>
      <c r="CLV357" s="122"/>
      <c r="CLW357" s="122"/>
      <c r="CLX357" s="122"/>
      <c r="CLY357" s="122"/>
      <c r="CLZ357" s="122"/>
      <c r="CMA357" s="122"/>
      <c r="CMB357" s="122"/>
      <c r="CMC357" s="122"/>
      <c r="CMD357" s="122"/>
      <c r="CME357" s="122"/>
      <c r="CMF357" s="122"/>
      <c r="CMG357" s="122"/>
      <c r="CMH357" s="122"/>
      <c r="CMI357" s="122"/>
      <c r="CMJ357" s="122"/>
      <c r="CMK357" s="122"/>
      <c r="CML357" s="122"/>
      <c r="CMM357" s="122"/>
      <c r="CMN357" s="122"/>
      <c r="CMO357" s="122"/>
      <c r="CMP357" s="122"/>
      <c r="CMQ357" s="122"/>
      <c r="CMR357" s="122"/>
      <c r="CMS357" s="122"/>
      <c r="CMT357" s="122"/>
      <c r="CMU357" s="122"/>
      <c r="CMV357" s="122"/>
      <c r="CMW357" s="122"/>
      <c r="CMX357" s="122"/>
      <c r="CMY357" s="122"/>
      <c r="CMZ357" s="122"/>
      <c r="CNA357" s="122"/>
      <c r="CNB357" s="122"/>
      <c r="CNC357" s="122"/>
      <c r="CND357" s="122"/>
      <c r="CNE357" s="122"/>
      <c r="CNF357" s="122"/>
      <c r="CNG357" s="122"/>
      <c r="CNH357" s="122"/>
      <c r="CNI357" s="122"/>
      <c r="CNJ357" s="122"/>
      <c r="CNK357" s="122"/>
      <c r="CNL357" s="122"/>
      <c r="CNM357" s="122"/>
      <c r="CNN357" s="122"/>
      <c r="CNO357" s="122"/>
      <c r="CNP357" s="122"/>
      <c r="CNQ357" s="122"/>
      <c r="CNR357" s="122"/>
      <c r="CNS357" s="122"/>
      <c r="CNT357" s="122"/>
      <c r="CNU357" s="122"/>
      <c r="CNV357" s="122"/>
      <c r="CNW357" s="122"/>
      <c r="CNX357" s="122"/>
      <c r="CNY357" s="122"/>
      <c r="CNZ357" s="122"/>
      <c r="COA357" s="122"/>
      <c r="COB357" s="122"/>
      <c r="COC357" s="122"/>
      <c r="COD357" s="122"/>
      <c r="COE357" s="122"/>
      <c r="COF357" s="122"/>
      <c r="COG357" s="122"/>
      <c r="COH357" s="122"/>
      <c r="COI357" s="122"/>
      <c r="COJ357" s="122"/>
      <c r="COK357" s="122"/>
      <c r="COL357" s="122"/>
      <c r="COM357" s="122"/>
      <c r="CON357" s="122"/>
      <c r="COO357" s="122"/>
      <c r="COP357" s="122"/>
      <c r="COQ357" s="122"/>
      <c r="COR357" s="122"/>
      <c r="COS357" s="122"/>
      <c r="COT357" s="122"/>
      <c r="COU357" s="122"/>
      <c r="COV357" s="122"/>
      <c r="COW357" s="122"/>
      <c r="COX357" s="122"/>
      <c r="COY357" s="122"/>
      <c r="COZ357" s="122"/>
      <c r="CPA357" s="122"/>
      <c r="CPB357" s="122"/>
      <c r="CPC357" s="122"/>
      <c r="CPD357" s="122"/>
      <c r="CPE357" s="122"/>
      <c r="CPF357" s="122"/>
      <c r="CPG357" s="122"/>
      <c r="CPH357" s="122"/>
      <c r="CPI357" s="122"/>
      <c r="CPJ357" s="122"/>
      <c r="CPK357" s="122"/>
      <c r="CPL357" s="122"/>
      <c r="CPM357" s="122"/>
      <c r="CPN357" s="122"/>
      <c r="CPO357" s="122"/>
      <c r="CPP357" s="122"/>
      <c r="CPQ357" s="122"/>
      <c r="CPR357" s="122"/>
      <c r="CPS357" s="122"/>
      <c r="CPT357" s="122"/>
      <c r="CPU357" s="122"/>
      <c r="CPV357" s="122"/>
      <c r="CPW357" s="122"/>
      <c r="CPX357" s="122"/>
      <c r="CPY357" s="122"/>
      <c r="CPZ357" s="122"/>
      <c r="CQA357" s="122"/>
      <c r="CQB357" s="122"/>
      <c r="CQC357" s="122"/>
      <c r="CQD357" s="122"/>
      <c r="CQE357" s="122"/>
      <c r="CQF357" s="122"/>
      <c r="CQG357" s="122"/>
      <c r="CQH357" s="122"/>
      <c r="CQI357" s="122"/>
      <c r="CQJ357" s="122"/>
      <c r="CQK357" s="122"/>
      <c r="CQL357" s="122"/>
      <c r="CQM357" s="122"/>
      <c r="CQN357" s="122"/>
      <c r="CQO357" s="122"/>
      <c r="CQP357" s="122"/>
      <c r="CQQ357" s="122"/>
      <c r="CQR357" s="122"/>
      <c r="CQS357" s="122"/>
      <c r="CQT357" s="122"/>
      <c r="CQU357" s="122"/>
      <c r="CQV357" s="122"/>
      <c r="CQW357" s="122"/>
      <c r="CQX357" s="122"/>
      <c r="CQY357" s="122"/>
      <c r="CQZ357" s="122"/>
      <c r="CRA357" s="122"/>
      <c r="CRB357" s="122"/>
      <c r="CRC357" s="122"/>
      <c r="CRD357" s="122"/>
      <c r="CRE357" s="122"/>
      <c r="CRF357" s="122"/>
      <c r="CRG357" s="122"/>
      <c r="CRH357" s="122"/>
      <c r="CRI357" s="122"/>
      <c r="CRJ357" s="122"/>
      <c r="CRK357" s="122"/>
      <c r="CRL357" s="122"/>
      <c r="CRM357" s="122"/>
      <c r="CRN357" s="122"/>
      <c r="CRO357" s="122"/>
      <c r="CRP357" s="122"/>
      <c r="CRQ357" s="122"/>
      <c r="CRR357" s="122"/>
      <c r="CRS357" s="122"/>
      <c r="CRT357" s="122"/>
      <c r="CRU357" s="122"/>
      <c r="CRV357" s="122"/>
      <c r="CRW357" s="122"/>
      <c r="CRX357" s="122"/>
      <c r="CRY357" s="122"/>
      <c r="CRZ357" s="122"/>
      <c r="CSA357" s="122"/>
      <c r="CSB357" s="122"/>
      <c r="CSC357" s="122"/>
      <c r="CSD357" s="122"/>
      <c r="CSE357" s="122"/>
      <c r="CSF357" s="122"/>
      <c r="CSG357" s="122"/>
      <c r="CSH357" s="122"/>
      <c r="CSI357" s="122"/>
      <c r="CSJ357" s="122"/>
      <c r="CSK357" s="122"/>
      <c r="CSL357" s="122"/>
      <c r="CSM357" s="122"/>
      <c r="CSN357" s="122"/>
      <c r="CSO357" s="122"/>
      <c r="CSP357" s="122"/>
      <c r="CSQ357" s="122"/>
      <c r="CSR357" s="122"/>
      <c r="CSS357" s="122"/>
      <c r="CST357" s="122"/>
      <c r="CSU357" s="122"/>
      <c r="CSV357" s="122"/>
      <c r="CSW357" s="122"/>
      <c r="CSX357" s="122"/>
      <c r="CSY357" s="122"/>
      <c r="CSZ357" s="122"/>
      <c r="CTA357" s="122"/>
      <c r="CTB357" s="122"/>
      <c r="CTC357" s="122"/>
      <c r="CTD357" s="122"/>
      <c r="CTE357" s="122"/>
      <c r="CTF357" s="122"/>
      <c r="CTG357" s="122"/>
      <c r="CTH357" s="122"/>
      <c r="CTI357" s="122"/>
      <c r="CTJ357" s="122"/>
      <c r="CTK357" s="122"/>
      <c r="CTL357" s="122"/>
      <c r="CTM357" s="122"/>
      <c r="CTN357" s="122"/>
      <c r="CTO357" s="122"/>
      <c r="CTP357" s="122"/>
      <c r="CTQ357" s="122"/>
      <c r="CTR357" s="122"/>
      <c r="CTS357" s="122"/>
      <c r="CTT357" s="122"/>
      <c r="CTU357" s="122"/>
      <c r="CTV357" s="122"/>
      <c r="CTW357" s="122"/>
      <c r="CTX357" s="122"/>
      <c r="CTY357" s="122"/>
      <c r="CTZ357" s="122"/>
      <c r="CUA357" s="122"/>
      <c r="CUB357" s="122"/>
      <c r="CUC357" s="122"/>
      <c r="CUD357" s="122"/>
      <c r="CUE357" s="122"/>
      <c r="CUF357" s="122"/>
      <c r="CUG357" s="122"/>
      <c r="CUH357" s="122"/>
      <c r="CUI357" s="122"/>
      <c r="CUJ357" s="122"/>
      <c r="CUK357" s="122"/>
      <c r="CUL357" s="122"/>
      <c r="CUM357" s="122"/>
      <c r="CUN357" s="122"/>
      <c r="CUO357" s="122"/>
      <c r="CUP357" s="122"/>
      <c r="CUQ357" s="122"/>
      <c r="CUR357" s="122"/>
      <c r="CUS357" s="122"/>
      <c r="CUT357" s="122"/>
      <c r="CUU357" s="122"/>
      <c r="CUV357" s="122"/>
      <c r="CUW357" s="122"/>
      <c r="CUX357" s="122"/>
      <c r="CUY357" s="122"/>
      <c r="CUZ357" s="122"/>
      <c r="CVA357" s="122"/>
      <c r="CVB357" s="122"/>
      <c r="CVC357" s="122"/>
      <c r="CVD357" s="122"/>
      <c r="CVE357" s="122"/>
      <c r="CVF357" s="122"/>
      <c r="CVG357" s="122"/>
      <c r="CVH357" s="122"/>
      <c r="CVI357" s="122"/>
      <c r="CVJ357" s="122"/>
      <c r="CVK357" s="122"/>
      <c r="CVL357" s="122"/>
      <c r="CVM357" s="122"/>
      <c r="CVN357" s="122"/>
      <c r="CVO357" s="122"/>
      <c r="CVP357" s="122"/>
      <c r="CVQ357" s="122"/>
      <c r="CVR357" s="122"/>
      <c r="CVS357" s="122"/>
      <c r="CVT357" s="122"/>
      <c r="CVU357" s="122"/>
      <c r="CVV357" s="122"/>
      <c r="CVW357" s="122"/>
      <c r="CVX357" s="122"/>
      <c r="CVY357" s="122"/>
      <c r="CVZ357" s="122"/>
      <c r="CWA357" s="122"/>
      <c r="CWB357" s="122"/>
      <c r="CWC357" s="122"/>
      <c r="CWD357" s="122"/>
      <c r="CWE357" s="122"/>
      <c r="CWF357" s="122"/>
      <c r="CWG357" s="122"/>
      <c r="CWH357" s="122"/>
      <c r="CWI357" s="122"/>
      <c r="CWJ357" s="122"/>
      <c r="CWK357" s="122"/>
      <c r="CWL357" s="122"/>
      <c r="CWM357" s="122"/>
      <c r="CWN357" s="122"/>
      <c r="CWO357" s="122"/>
      <c r="CWP357" s="122"/>
      <c r="CWQ357" s="122"/>
      <c r="CWR357" s="122"/>
      <c r="CWS357" s="122"/>
      <c r="CWT357" s="122"/>
      <c r="CWU357" s="122"/>
      <c r="CWV357" s="122"/>
      <c r="CWW357" s="122"/>
      <c r="CWX357" s="122"/>
      <c r="CWY357" s="122"/>
      <c r="CWZ357" s="122"/>
      <c r="CXA357" s="122"/>
      <c r="CXB357" s="122"/>
      <c r="CXC357" s="122"/>
      <c r="CXD357" s="122"/>
      <c r="CXE357" s="122"/>
      <c r="CXF357" s="122"/>
      <c r="CXG357" s="122"/>
      <c r="CXH357" s="122"/>
      <c r="CXI357" s="122"/>
      <c r="CXJ357" s="122"/>
      <c r="CXK357" s="122"/>
      <c r="CXL357" s="122"/>
      <c r="CXM357" s="122"/>
      <c r="CXN357" s="122"/>
      <c r="CXO357" s="122"/>
      <c r="CXP357" s="122"/>
      <c r="CXQ357" s="122"/>
      <c r="CXR357" s="122"/>
      <c r="CXS357" s="122"/>
      <c r="CXT357" s="122"/>
      <c r="CXU357" s="122"/>
      <c r="CXV357" s="122"/>
      <c r="CXW357" s="122"/>
      <c r="CXX357" s="122"/>
      <c r="CXY357" s="122"/>
      <c r="CXZ357" s="122"/>
      <c r="CYA357" s="122"/>
      <c r="CYB357" s="122"/>
      <c r="CYC357" s="122"/>
      <c r="CYD357" s="122"/>
      <c r="CYE357" s="122"/>
      <c r="CYF357" s="122"/>
      <c r="CYG357" s="122"/>
      <c r="CYH357" s="122"/>
      <c r="CYI357" s="122"/>
      <c r="CYJ357" s="122"/>
      <c r="CYK357" s="122"/>
      <c r="CYL357" s="122"/>
      <c r="CYM357" s="122"/>
      <c r="CYN357" s="122"/>
      <c r="CYO357" s="122"/>
      <c r="CYP357" s="122"/>
      <c r="CYQ357" s="122"/>
      <c r="CYR357" s="122"/>
      <c r="CYS357" s="122"/>
      <c r="CYT357" s="122"/>
      <c r="CYU357" s="122"/>
      <c r="CYV357" s="122"/>
      <c r="CYW357" s="122"/>
      <c r="CYX357" s="122"/>
      <c r="CYY357" s="122"/>
      <c r="CYZ357" s="122"/>
      <c r="CZA357" s="122"/>
      <c r="CZB357" s="122"/>
      <c r="CZC357" s="122"/>
      <c r="CZD357" s="122"/>
      <c r="CZE357" s="122"/>
      <c r="CZF357" s="122"/>
      <c r="CZG357" s="122"/>
      <c r="CZH357" s="122"/>
      <c r="CZI357" s="122"/>
      <c r="CZJ357" s="122"/>
      <c r="CZK357" s="122"/>
      <c r="CZL357" s="122"/>
      <c r="CZM357" s="122"/>
      <c r="CZN357" s="122"/>
      <c r="CZO357" s="122"/>
      <c r="CZP357" s="122"/>
      <c r="CZQ357" s="122"/>
      <c r="CZR357" s="122"/>
      <c r="CZS357" s="122"/>
      <c r="CZT357" s="122"/>
      <c r="CZU357" s="122"/>
      <c r="CZV357" s="122"/>
      <c r="CZW357" s="122"/>
      <c r="CZX357" s="122"/>
      <c r="CZY357" s="122"/>
      <c r="CZZ357" s="122"/>
      <c r="DAA357" s="122"/>
      <c r="DAB357" s="122"/>
      <c r="DAC357" s="122"/>
      <c r="DAD357" s="122"/>
      <c r="DAE357" s="122"/>
      <c r="DAF357" s="122"/>
      <c r="DAG357" s="122"/>
      <c r="DAH357" s="122"/>
      <c r="DAI357" s="122"/>
      <c r="DAJ357" s="122"/>
      <c r="DAK357" s="122"/>
      <c r="DAL357" s="122"/>
      <c r="DAM357" s="122"/>
      <c r="DAN357" s="122"/>
      <c r="DAO357" s="122"/>
      <c r="DAP357" s="122"/>
      <c r="DAQ357" s="122"/>
      <c r="DAR357" s="122"/>
      <c r="DAS357" s="122"/>
      <c r="DAT357" s="122"/>
      <c r="DAU357" s="122"/>
      <c r="DAV357" s="122"/>
      <c r="DAW357" s="122"/>
      <c r="DAX357" s="122"/>
      <c r="DAY357" s="122"/>
      <c r="DAZ357" s="122"/>
      <c r="DBA357" s="122"/>
      <c r="DBB357" s="122"/>
      <c r="DBC357" s="122"/>
      <c r="DBD357" s="122"/>
      <c r="DBE357" s="122"/>
      <c r="DBF357" s="122"/>
      <c r="DBG357" s="122"/>
      <c r="DBH357" s="122"/>
      <c r="DBI357" s="122"/>
      <c r="DBJ357" s="122"/>
      <c r="DBK357" s="122"/>
      <c r="DBL357" s="122"/>
      <c r="DBM357" s="122"/>
      <c r="DBN357" s="122"/>
      <c r="DBO357" s="122"/>
      <c r="DBP357" s="122"/>
      <c r="DBQ357" s="122"/>
      <c r="DBR357" s="122"/>
      <c r="DBS357" s="122"/>
      <c r="DBT357" s="122"/>
      <c r="DBU357" s="122"/>
      <c r="DBV357" s="122"/>
      <c r="DBW357" s="122"/>
      <c r="DBX357" s="122"/>
      <c r="DBY357" s="122"/>
      <c r="DBZ357" s="122"/>
      <c r="DCA357" s="122"/>
      <c r="DCB357" s="122"/>
      <c r="DCC357" s="122"/>
      <c r="DCD357" s="122"/>
      <c r="DCE357" s="122"/>
      <c r="DCF357" s="122"/>
      <c r="DCG357" s="122"/>
      <c r="DCH357" s="122"/>
      <c r="DCI357" s="122"/>
      <c r="DCJ357" s="122"/>
      <c r="DCK357" s="122"/>
      <c r="DCL357" s="122"/>
      <c r="DCM357" s="122"/>
      <c r="DCN357" s="122"/>
      <c r="DCO357" s="122"/>
      <c r="DCP357" s="122"/>
      <c r="DCQ357" s="122"/>
      <c r="DCR357" s="122"/>
      <c r="DCS357" s="122"/>
      <c r="DCT357" s="122"/>
      <c r="DCU357" s="122"/>
      <c r="DCV357" s="122"/>
      <c r="DCW357" s="122"/>
      <c r="DCX357" s="122"/>
      <c r="DCY357" s="122"/>
      <c r="DCZ357" s="122"/>
      <c r="DDA357" s="122"/>
      <c r="DDB357" s="122"/>
      <c r="DDC357" s="122"/>
      <c r="DDD357" s="122"/>
      <c r="DDE357" s="122"/>
      <c r="DDF357" s="122"/>
      <c r="DDG357" s="122"/>
      <c r="DDH357" s="122"/>
      <c r="DDI357" s="122"/>
      <c r="DDJ357" s="122"/>
      <c r="DDK357" s="122"/>
      <c r="DDL357" s="122"/>
      <c r="DDM357" s="122"/>
      <c r="DDN357" s="122"/>
      <c r="DDO357" s="122"/>
      <c r="DDP357" s="122"/>
      <c r="DDQ357" s="122"/>
      <c r="DDR357" s="122"/>
      <c r="DDS357" s="122"/>
      <c r="DDT357" s="122"/>
      <c r="DDU357" s="122"/>
      <c r="DDV357" s="122"/>
      <c r="DDW357" s="122"/>
      <c r="DDX357" s="122"/>
      <c r="DDY357" s="122"/>
      <c r="DDZ357" s="122"/>
      <c r="DEA357" s="122"/>
      <c r="DEB357" s="122"/>
      <c r="DEC357" s="122"/>
      <c r="DED357" s="122"/>
      <c r="DEE357" s="122"/>
      <c r="DEF357" s="122"/>
      <c r="DEG357" s="122"/>
      <c r="DEH357" s="122"/>
      <c r="DEI357" s="122"/>
      <c r="DEJ357" s="122"/>
      <c r="DEK357" s="122"/>
      <c r="DEL357" s="122"/>
      <c r="DEM357" s="122"/>
      <c r="DEN357" s="122"/>
      <c r="DEO357" s="122"/>
      <c r="DEP357" s="122"/>
      <c r="DEQ357" s="122"/>
      <c r="DER357" s="122"/>
      <c r="DES357" s="122"/>
      <c r="DET357" s="122"/>
      <c r="DEU357" s="122"/>
      <c r="DEV357" s="122"/>
      <c r="DEW357" s="122"/>
      <c r="DEX357" s="122"/>
      <c r="DEY357" s="122"/>
      <c r="DEZ357" s="122"/>
      <c r="DFA357" s="122"/>
      <c r="DFB357" s="122"/>
      <c r="DFC357" s="122"/>
      <c r="DFD357" s="122"/>
      <c r="DFE357" s="122"/>
      <c r="DFF357" s="122"/>
      <c r="DFG357" s="122"/>
      <c r="DFH357" s="122"/>
      <c r="DFI357" s="122"/>
      <c r="DFJ357" s="122"/>
      <c r="DFK357" s="122"/>
      <c r="DFL357" s="122"/>
      <c r="DFM357" s="122"/>
      <c r="DFN357" s="122"/>
      <c r="DFO357" s="122"/>
      <c r="DFP357" s="122"/>
      <c r="DFQ357" s="122"/>
      <c r="DFR357" s="122"/>
      <c r="DFS357" s="122"/>
      <c r="DFT357" s="122"/>
      <c r="DFU357" s="122"/>
      <c r="DFV357" s="122"/>
      <c r="DFW357" s="122"/>
      <c r="DFX357" s="122"/>
      <c r="DFY357" s="122"/>
      <c r="DFZ357" s="122"/>
      <c r="DGA357" s="122"/>
      <c r="DGB357" s="122"/>
      <c r="DGC357" s="122"/>
      <c r="DGD357" s="122"/>
      <c r="DGE357" s="122"/>
      <c r="DGF357" s="122"/>
      <c r="DGG357" s="122"/>
      <c r="DGH357" s="122"/>
      <c r="DGI357" s="122"/>
      <c r="DGJ357" s="122"/>
      <c r="DGK357" s="122"/>
      <c r="DGL357" s="122"/>
      <c r="DGM357" s="122"/>
      <c r="DGN357" s="122"/>
      <c r="DGO357" s="122"/>
      <c r="DGP357" s="122"/>
      <c r="DGQ357" s="122"/>
      <c r="DGR357" s="122"/>
      <c r="DGS357" s="122"/>
      <c r="DGT357" s="122"/>
      <c r="DGU357" s="122"/>
      <c r="DGV357" s="122"/>
      <c r="DGW357" s="122"/>
      <c r="DGX357" s="122"/>
      <c r="DGY357" s="122"/>
      <c r="DGZ357" s="122"/>
      <c r="DHA357" s="122"/>
      <c r="DHB357" s="122"/>
      <c r="DHC357" s="122"/>
      <c r="DHD357" s="122"/>
      <c r="DHE357" s="122"/>
      <c r="DHF357" s="122"/>
      <c r="DHG357" s="122"/>
      <c r="DHH357" s="122"/>
      <c r="DHI357" s="122"/>
      <c r="DHJ357" s="122"/>
      <c r="DHK357" s="122"/>
      <c r="DHL357" s="122"/>
      <c r="DHM357" s="122"/>
      <c r="DHN357" s="122"/>
      <c r="DHO357" s="122"/>
      <c r="DHP357" s="122"/>
      <c r="DHQ357" s="122"/>
      <c r="DHR357" s="122"/>
      <c r="DHS357" s="122"/>
      <c r="DHT357" s="122"/>
      <c r="DHU357" s="122"/>
      <c r="DHV357" s="122"/>
      <c r="DHW357" s="122"/>
      <c r="DHX357" s="122"/>
      <c r="DHY357" s="122"/>
      <c r="DHZ357" s="122"/>
      <c r="DIA357" s="122"/>
      <c r="DIB357" s="122"/>
      <c r="DIC357" s="122"/>
      <c r="DID357" s="122"/>
      <c r="DIE357" s="122"/>
      <c r="DIF357" s="122"/>
      <c r="DIG357" s="122"/>
      <c r="DIH357" s="122"/>
      <c r="DII357" s="122"/>
      <c r="DIJ357" s="122"/>
      <c r="DIK357" s="122"/>
      <c r="DIL357" s="122"/>
      <c r="DIM357" s="122"/>
      <c r="DIN357" s="122"/>
      <c r="DIO357" s="122"/>
      <c r="DIP357" s="122"/>
      <c r="DIQ357" s="122"/>
      <c r="DIR357" s="122"/>
      <c r="DIS357" s="122"/>
      <c r="DIT357" s="122"/>
      <c r="DIU357" s="122"/>
      <c r="DIV357" s="122"/>
      <c r="DIW357" s="122"/>
      <c r="DIX357" s="122"/>
      <c r="DIY357" s="122"/>
      <c r="DIZ357" s="122"/>
      <c r="DJA357" s="122"/>
      <c r="DJB357" s="122"/>
      <c r="DJC357" s="122"/>
      <c r="DJD357" s="122"/>
      <c r="DJE357" s="122"/>
      <c r="DJF357" s="122"/>
      <c r="DJG357" s="122"/>
      <c r="DJH357" s="122"/>
      <c r="DJI357" s="122"/>
      <c r="DJJ357" s="122"/>
      <c r="DJK357" s="122"/>
      <c r="DJL357" s="122"/>
      <c r="DJM357" s="122"/>
      <c r="DJN357" s="122"/>
      <c r="DJO357" s="122"/>
      <c r="DJP357" s="122"/>
      <c r="DJQ357" s="122"/>
      <c r="DJR357" s="122"/>
      <c r="DJS357" s="122"/>
      <c r="DJT357" s="122"/>
      <c r="DJU357" s="122"/>
      <c r="DJV357" s="122"/>
      <c r="DJW357" s="122"/>
      <c r="DJX357" s="122"/>
      <c r="DJY357" s="122"/>
      <c r="DJZ357" s="122"/>
      <c r="DKA357" s="122"/>
      <c r="DKB357" s="122"/>
      <c r="DKC357" s="122"/>
      <c r="DKD357" s="122"/>
      <c r="DKE357" s="122"/>
      <c r="DKF357" s="122"/>
      <c r="DKG357" s="122"/>
      <c r="DKH357" s="122"/>
      <c r="DKI357" s="122"/>
      <c r="DKJ357" s="122"/>
      <c r="DKK357" s="122"/>
      <c r="DKL357" s="122"/>
      <c r="DKM357" s="122"/>
      <c r="DKN357" s="122"/>
      <c r="DKO357" s="122"/>
      <c r="DKP357" s="122"/>
      <c r="DKQ357" s="122"/>
      <c r="DKR357" s="122"/>
      <c r="DKS357" s="122"/>
      <c r="DKT357" s="122"/>
      <c r="DKU357" s="122"/>
      <c r="DKV357" s="122"/>
      <c r="DKW357" s="122"/>
      <c r="DKX357" s="122"/>
      <c r="DKY357" s="122"/>
      <c r="DKZ357" s="122"/>
      <c r="DLA357" s="122"/>
      <c r="DLB357" s="122"/>
      <c r="DLC357" s="122"/>
      <c r="DLD357" s="122"/>
      <c r="DLE357" s="122"/>
      <c r="DLF357" s="122"/>
      <c r="DLG357" s="122"/>
      <c r="DLH357" s="122"/>
      <c r="DLI357" s="122"/>
      <c r="DLJ357" s="122"/>
      <c r="DLK357" s="122"/>
      <c r="DLL357" s="122"/>
      <c r="DLM357" s="122"/>
      <c r="DLN357" s="122"/>
      <c r="DLO357" s="122"/>
      <c r="DLP357" s="122"/>
      <c r="DLQ357" s="122"/>
      <c r="DLR357" s="122"/>
      <c r="DLS357" s="122"/>
      <c r="DLT357" s="122"/>
      <c r="DLU357" s="122"/>
      <c r="DLV357" s="122"/>
      <c r="DLW357" s="122"/>
      <c r="DLX357" s="122"/>
      <c r="DLY357" s="122"/>
      <c r="DLZ357" s="122"/>
      <c r="DMA357" s="122"/>
      <c r="DMB357" s="122"/>
      <c r="DMC357" s="122"/>
      <c r="DMD357" s="122"/>
      <c r="DME357" s="122"/>
      <c r="DMF357" s="122"/>
      <c r="DMG357" s="122"/>
      <c r="DMH357" s="122"/>
      <c r="DMI357" s="122"/>
      <c r="DMJ357" s="122"/>
      <c r="DMK357" s="122"/>
      <c r="DML357" s="122"/>
      <c r="DMM357" s="122"/>
      <c r="DMN357" s="122"/>
      <c r="DMO357" s="122"/>
      <c r="DMP357" s="122"/>
      <c r="DMQ357" s="122"/>
      <c r="DMR357" s="122"/>
      <c r="DMS357" s="122"/>
      <c r="DMT357" s="122"/>
      <c r="DMU357" s="122"/>
      <c r="DMV357" s="122"/>
      <c r="DMW357" s="122"/>
      <c r="DMX357" s="122"/>
      <c r="DMY357" s="122"/>
      <c r="DMZ357" s="122"/>
      <c r="DNA357" s="122"/>
      <c r="DNB357" s="122"/>
      <c r="DNC357" s="122"/>
      <c r="DND357" s="122"/>
      <c r="DNE357" s="122"/>
      <c r="DNF357" s="122"/>
      <c r="DNG357" s="122"/>
      <c r="DNH357" s="122"/>
      <c r="DNI357" s="122"/>
      <c r="DNJ357" s="122"/>
      <c r="DNK357" s="122"/>
      <c r="DNL357" s="122"/>
      <c r="DNM357" s="122"/>
      <c r="DNN357" s="122"/>
      <c r="DNO357" s="122"/>
      <c r="DNP357" s="122"/>
      <c r="DNQ357" s="122"/>
      <c r="DNR357" s="122"/>
      <c r="DNS357" s="122"/>
      <c r="DNT357" s="122"/>
      <c r="DNU357" s="122"/>
      <c r="DNV357" s="122"/>
      <c r="DNW357" s="122"/>
      <c r="DNX357" s="122"/>
      <c r="DNY357" s="122"/>
      <c r="DNZ357" s="122"/>
      <c r="DOA357" s="122"/>
      <c r="DOB357" s="122"/>
      <c r="DOC357" s="122"/>
      <c r="DOD357" s="122"/>
      <c r="DOE357" s="122"/>
      <c r="DOF357" s="122"/>
      <c r="DOG357" s="122"/>
      <c r="DOH357" s="122"/>
      <c r="DOI357" s="122"/>
      <c r="DOJ357" s="122"/>
      <c r="DOK357" s="122"/>
      <c r="DOL357" s="122"/>
      <c r="DOM357" s="122"/>
      <c r="DON357" s="122"/>
      <c r="DOO357" s="122"/>
      <c r="DOP357" s="122"/>
      <c r="DOQ357" s="122"/>
      <c r="DOR357" s="122"/>
      <c r="DOS357" s="122"/>
      <c r="DOT357" s="122"/>
      <c r="DOU357" s="122"/>
      <c r="DOV357" s="122"/>
      <c r="DOW357" s="122"/>
      <c r="DOX357" s="122"/>
      <c r="DOY357" s="122"/>
      <c r="DOZ357" s="122"/>
      <c r="DPA357" s="122"/>
      <c r="DPB357" s="122"/>
      <c r="DPC357" s="122"/>
      <c r="DPD357" s="122"/>
      <c r="DPE357" s="122"/>
      <c r="DPF357" s="122"/>
      <c r="DPG357" s="122"/>
      <c r="DPH357" s="122"/>
      <c r="DPI357" s="122"/>
      <c r="DPJ357" s="122"/>
      <c r="DPK357" s="122"/>
      <c r="DPL357" s="122"/>
      <c r="DPM357" s="122"/>
      <c r="DPN357" s="122"/>
      <c r="DPO357" s="122"/>
      <c r="DPP357" s="122"/>
      <c r="DPQ357" s="122"/>
      <c r="DPR357" s="122"/>
      <c r="DPS357" s="122"/>
      <c r="DPT357" s="122"/>
      <c r="DPU357" s="122"/>
      <c r="DPV357" s="122"/>
      <c r="DPW357" s="122"/>
      <c r="DPX357" s="122"/>
      <c r="DPY357" s="122"/>
      <c r="DPZ357" s="122"/>
      <c r="DQA357" s="122"/>
      <c r="DQB357" s="122"/>
      <c r="DQC357" s="122"/>
      <c r="DQD357" s="122"/>
      <c r="DQE357" s="122"/>
      <c r="DQF357" s="122"/>
      <c r="DQG357" s="122"/>
      <c r="DQH357" s="122"/>
      <c r="DQI357" s="122"/>
      <c r="DQJ357" s="122"/>
      <c r="DQK357" s="122"/>
      <c r="DQL357" s="122"/>
      <c r="DQM357" s="122"/>
      <c r="DQN357" s="122"/>
      <c r="DQO357" s="122"/>
      <c r="DQP357" s="122"/>
      <c r="DQQ357" s="122"/>
      <c r="DQR357" s="122"/>
      <c r="DQS357" s="122"/>
      <c r="DQT357" s="122"/>
      <c r="DQU357" s="122"/>
      <c r="DQV357" s="122"/>
      <c r="DQW357" s="122"/>
      <c r="DQX357" s="122"/>
      <c r="DQY357" s="122"/>
      <c r="DQZ357" s="122"/>
      <c r="DRA357" s="122"/>
      <c r="DRB357" s="122"/>
      <c r="DRC357" s="122"/>
      <c r="DRD357" s="122"/>
      <c r="DRE357" s="122"/>
      <c r="DRF357" s="122"/>
      <c r="DRG357" s="122"/>
      <c r="DRH357" s="122"/>
      <c r="DRI357" s="122"/>
      <c r="DRJ357" s="122"/>
      <c r="DRK357" s="122"/>
      <c r="DRL357" s="122"/>
      <c r="DRM357" s="122"/>
      <c r="DRN357" s="122"/>
      <c r="DRO357" s="122"/>
      <c r="DRP357" s="122"/>
      <c r="DRQ357" s="122"/>
      <c r="DRR357" s="122"/>
      <c r="DRS357" s="122"/>
      <c r="DRT357" s="122"/>
      <c r="DRU357" s="122"/>
      <c r="DRV357" s="122"/>
      <c r="DRW357" s="122"/>
      <c r="DRX357" s="122"/>
      <c r="DRY357" s="122"/>
      <c r="DRZ357" s="122"/>
      <c r="DSA357" s="122"/>
      <c r="DSB357" s="122"/>
      <c r="DSC357" s="122"/>
      <c r="DSD357" s="122"/>
      <c r="DSE357" s="122"/>
      <c r="DSF357" s="122"/>
      <c r="DSG357" s="122"/>
      <c r="DSH357" s="122"/>
      <c r="DSI357" s="122"/>
      <c r="DSJ357" s="122"/>
      <c r="DSK357" s="122"/>
      <c r="DSL357" s="122"/>
      <c r="DSM357" s="122"/>
      <c r="DSN357" s="122"/>
      <c r="DSO357" s="122"/>
      <c r="DSP357" s="122"/>
      <c r="DSQ357" s="122"/>
      <c r="DSR357" s="122"/>
      <c r="DSS357" s="122"/>
      <c r="DST357" s="122"/>
      <c r="DSU357" s="122"/>
      <c r="DSV357" s="122"/>
      <c r="DSW357" s="122"/>
      <c r="DSX357" s="122"/>
      <c r="DSY357" s="122"/>
      <c r="DSZ357" s="122"/>
      <c r="DTA357" s="122"/>
      <c r="DTB357" s="122"/>
      <c r="DTC357" s="122"/>
      <c r="DTD357" s="122"/>
      <c r="DTE357" s="122"/>
      <c r="DTF357" s="122"/>
      <c r="DTG357" s="122"/>
      <c r="DTH357" s="122"/>
      <c r="DTI357" s="122"/>
      <c r="DTJ357" s="122"/>
      <c r="DTK357" s="122"/>
      <c r="DTL357" s="122"/>
      <c r="DTM357" s="122"/>
      <c r="DTN357" s="122"/>
      <c r="DTO357" s="122"/>
      <c r="DTP357" s="122"/>
      <c r="DTQ357" s="122"/>
      <c r="DTR357" s="122"/>
      <c r="DTS357" s="122"/>
      <c r="DTT357" s="122"/>
      <c r="DTU357" s="122"/>
      <c r="DTV357" s="122"/>
      <c r="DTW357" s="122"/>
      <c r="DTX357" s="122"/>
      <c r="DTY357" s="122"/>
      <c r="DTZ357" s="122"/>
      <c r="DUA357" s="122"/>
      <c r="DUB357" s="122"/>
      <c r="DUC357" s="122"/>
      <c r="DUD357" s="122"/>
      <c r="DUE357" s="122"/>
      <c r="DUF357" s="122"/>
      <c r="DUG357" s="122"/>
      <c r="DUH357" s="122"/>
      <c r="DUI357" s="122"/>
      <c r="DUJ357" s="122"/>
      <c r="DUK357" s="122"/>
      <c r="DUL357" s="122"/>
      <c r="DUM357" s="122"/>
      <c r="DUN357" s="122"/>
      <c r="DUO357" s="122"/>
      <c r="DUP357" s="122"/>
      <c r="DUQ357" s="122"/>
      <c r="DUR357" s="122"/>
      <c r="DUS357" s="122"/>
      <c r="DUT357" s="122"/>
      <c r="DUU357" s="122"/>
      <c r="DUV357" s="122"/>
      <c r="DUW357" s="122"/>
      <c r="DUX357" s="122"/>
      <c r="DUY357" s="122"/>
      <c r="DUZ357" s="122"/>
      <c r="DVA357" s="122"/>
      <c r="DVB357" s="122"/>
      <c r="DVC357" s="122"/>
      <c r="DVD357" s="122"/>
      <c r="DVE357" s="122"/>
      <c r="DVF357" s="122"/>
      <c r="DVG357" s="122"/>
      <c r="DVH357" s="122"/>
      <c r="DVI357" s="122"/>
      <c r="DVJ357" s="122"/>
      <c r="DVK357" s="122"/>
      <c r="DVL357" s="122"/>
      <c r="DVM357" s="122"/>
      <c r="DVN357" s="122"/>
      <c r="DVO357" s="122"/>
      <c r="DVP357" s="122"/>
      <c r="DVQ357" s="122"/>
      <c r="DVR357" s="122"/>
      <c r="DVS357" s="122"/>
      <c r="DVT357" s="122"/>
      <c r="DVU357" s="122"/>
      <c r="DVV357" s="122"/>
      <c r="DVW357" s="122"/>
      <c r="DVX357" s="122"/>
      <c r="DVY357" s="122"/>
      <c r="DVZ357" s="122"/>
      <c r="DWA357" s="122"/>
      <c r="DWB357" s="122"/>
      <c r="DWC357" s="122"/>
      <c r="DWD357" s="122"/>
      <c r="DWE357" s="122"/>
      <c r="DWF357" s="122"/>
      <c r="DWG357" s="122"/>
      <c r="DWH357" s="122"/>
      <c r="DWI357" s="122"/>
      <c r="DWJ357" s="122"/>
      <c r="DWK357" s="122"/>
      <c r="DWL357" s="122"/>
      <c r="DWM357" s="122"/>
      <c r="DWN357" s="122"/>
      <c r="DWO357" s="122"/>
      <c r="DWP357" s="122"/>
      <c r="DWQ357" s="122"/>
      <c r="DWR357" s="122"/>
      <c r="DWS357" s="122"/>
      <c r="DWT357" s="122"/>
      <c r="DWU357" s="122"/>
      <c r="DWV357" s="122"/>
      <c r="DWW357" s="122"/>
      <c r="DWX357" s="122"/>
      <c r="DWY357" s="122"/>
      <c r="DWZ357" s="122"/>
      <c r="DXA357" s="122"/>
      <c r="DXB357" s="122"/>
      <c r="DXC357" s="122"/>
      <c r="DXD357" s="122"/>
      <c r="DXE357" s="122"/>
      <c r="DXF357" s="122"/>
      <c r="DXG357" s="122"/>
      <c r="DXH357" s="122"/>
      <c r="DXI357" s="122"/>
      <c r="DXJ357" s="122"/>
      <c r="DXK357" s="122"/>
      <c r="DXL357" s="122"/>
      <c r="DXM357" s="122"/>
      <c r="DXN357" s="122"/>
      <c r="DXO357" s="122"/>
      <c r="DXP357" s="122"/>
      <c r="DXQ357" s="122"/>
      <c r="DXR357" s="122"/>
      <c r="DXS357" s="122"/>
      <c r="DXT357" s="122"/>
      <c r="DXU357" s="122"/>
      <c r="DXV357" s="122"/>
      <c r="DXW357" s="122"/>
      <c r="DXX357" s="122"/>
      <c r="DXY357" s="122"/>
      <c r="DXZ357" s="122"/>
      <c r="DYA357" s="122"/>
      <c r="DYB357" s="122"/>
      <c r="DYC357" s="122"/>
      <c r="DYD357" s="122"/>
      <c r="DYE357" s="122"/>
      <c r="DYF357" s="122"/>
      <c r="DYG357" s="122"/>
      <c r="DYH357" s="122"/>
      <c r="DYI357" s="122"/>
      <c r="DYJ357" s="122"/>
      <c r="DYK357" s="122"/>
      <c r="DYL357" s="122"/>
      <c r="DYM357" s="122"/>
      <c r="DYN357" s="122"/>
      <c r="DYO357" s="122"/>
      <c r="DYP357" s="122"/>
      <c r="DYQ357" s="122"/>
      <c r="DYR357" s="122"/>
      <c r="DYS357" s="122"/>
      <c r="DYT357" s="122"/>
      <c r="DYU357" s="122"/>
      <c r="DYV357" s="122"/>
      <c r="DYW357" s="122"/>
      <c r="DYX357" s="122"/>
      <c r="DYY357" s="122"/>
      <c r="DYZ357" s="122"/>
      <c r="DZA357" s="122"/>
      <c r="DZB357" s="122"/>
      <c r="DZC357" s="122"/>
      <c r="DZD357" s="122"/>
      <c r="DZE357" s="122"/>
      <c r="DZF357" s="122"/>
      <c r="DZG357" s="122"/>
      <c r="DZH357" s="122"/>
      <c r="DZI357" s="122"/>
      <c r="DZJ357" s="122"/>
      <c r="DZK357" s="122"/>
      <c r="DZL357" s="122"/>
      <c r="DZM357" s="122"/>
      <c r="DZN357" s="122"/>
      <c r="DZO357" s="122"/>
      <c r="DZP357" s="122"/>
      <c r="DZQ357" s="122"/>
      <c r="DZR357" s="122"/>
      <c r="DZS357" s="122"/>
      <c r="DZT357" s="122"/>
      <c r="DZU357" s="122"/>
      <c r="DZV357" s="122"/>
      <c r="DZW357" s="122"/>
      <c r="DZX357" s="122"/>
      <c r="DZY357" s="122"/>
      <c r="DZZ357" s="122"/>
      <c r="EAA357" s="122"/>
      <c r="EAB357" s="122"/>
      <c r="EAC357" s="122"/>
      <c r="EAD357" s="122"/>
      <c r="EAE357" s="122"/>
      <c r="EAF357" s="122"/>
      <c r="EAG357" s="122"/>
      <c r="EAH357" s="122"/>
      <c r="EAI357" s="122"/>
      <c r="EAJ357" s="122"/>
      <c r="EAK357" s="122"/>
      <c r="EAL357" s="122"/>
      <c r="EAM357" s="122"/>
      <c r="EAN357" s="122"/>
      <c r="EAO357" s="122"/>
      <c r="EAP357" s="122"/>
      <c r="EAQ357" s="122"/>
      <c r="EAR357" s="122"/>
      <c r="EAS357" s="122"/>
      <c r="EAT357" s="122"/>
      <c r="EAU357" s="122"/>
      <c r="EAV357" s="122"/>
      <c r="EAW357" s="122"/>
      <c r="EAX357" s="122"/>
      <c r="EAY357" s="122"/>
      <c r="EAZ357" s="122"/>
      <c r="EBA357" s="122"/>
      <c r="EBB357" s="122"/>
      <c r="EBC357" s="122"/>
      <c r="EBD357" s="122"/>
      <c r="EBE357" s="122"/>
      <c r="EBF357" s="122"/>
      <c r="EBG357" s="122"/>
      <c r="EBH357" s="122"/>
      <c r="EBI357" s="122"/>
      <c r="EBJ357" s="122"/>
      <c r="EBK357" s="122"/>
      <c r="EBL357" s="122"/>
      <c r="EBM357" s="122"/>
      <c r="EBN357" s="122"/>
      <c r="EBO357" s="122"/>
      <c r="EBP357" s="122"/>
      <c r="EBQ357" s="122"/>
      <c r="EBR357" s="122"/>
      <c r="EBS357" s="122"/>
      <c r="EBT357" s="122"/>
      <c r="EBU357" s="122"/>
      <c r="EBV357" s="122"/>
      <c r="EBW357" s="122"/>
      <c r="EBX357" s="122"/>
      <c r="EBY357" s="122"/>
      <c r="EBZ357" s="122"/>
      <c r="ECA357" s="122"/>
      <c r="ECB357" s="122"/>
      <c r="ECC357" s="122"/>
      <c r="ECD357" s="122"/>
      <c r="ECE357" s="122"/>
      <c r="ECF357" s="122"/>
      <c r="ECG357" s="122"/>
      <c r="ECH357" s="122"/>
      <c r="ECI357" s="122"/>
      <c r="ECJ357" s="122"/>
      <c r="ECK357" s="122"/>
      <c r="ECL357" s="122"/>
      <c r="ECM357" s="122"/>
      <c r="ECN357" s="122"/>
      <c r="ECO357" s="122"/>
      <c r="ECP357" s="122"/>
      <c r="ECQ357" s="122"/>
      <c r="ECR357" s="122"/>
      <c r="ECS357" s="122"/>
      <c r="ECT357" s="122"/>
      <c r="ECU357" s="122"/>
      <c r="ECV357" s="122"/>
      <c r="ECW357" s="122"/>
      <c r="ECX357" s="122"/>
      <c r="ECY357" s="122"/>
      <c r="ECZ357" s="122"/>
      <c r="EDA357" s="122"/>
      <c r="EDB357" s="122"/>
      <c r="EDC357" s="122"/>
      <c r="EDD357" s="122"/>
      <c r="EDE357" s="122"/>
      <c r="EDF357" s="122"/>
      <c r="EDG357" s="122"/>
      <c r="EDH357" s="122"/>
      <c r="EDI357" s="122"/>
      <c r="EDJ357" s="122"/>
      <c r="EDK357" s="122"/>
      <c r="EDL357" s="122"/>
      <c r="EDM357" s="122"/>
      <c r="EDN357" s="122"/>
      <c r="EDO357" s="122"/>
      <c r="EDP357" s="122"/>
      <c r="EDQ357" s="122"/>
      <c r="EDR357" s="122"/>
      <c r="EDS357" s="122"/>
      <c r="EDT357" s="122"/>
      <c r="EDU357" s="122"/>
      <c r="EDV357" s="122"/>
      <c r="EDW357" s="122"/>
      <c r="EDX357" s="122"/>
      <c r="EDY357" s="122"/>
      <c r="EDZ357" s="122"/>
      <c r="EEA357" s="122"/>
      <c r="EEB357" s="122"/>
      <c r="EEC357" s="122"/>
      <c r="EED357" s="122"/>
      <c r="EEE357" s="122"/>
      <c r="EEF357" s="122"/>
      <c r="EEG357" s="122"/>
      <c r="EEH357" s="122"/>
      <c r="EEI357" s="122"/>
      <c r="EEJ357" s="122"/>
      <c r="EEK357" s="122"/>
      <c r="EEL357" s="122"/>
      <c r="EEM357" s="122"/>
      <c r="EEN357" s="122"/>
      <c r="EEO357" s="122"/>
      <c r="EEP357" s="122"/>
      <c r="EEQ357" s="122"/>
      <c r="EER357" s="122"/>
      <c r="EES357" s="122"/>
      <c r="EET357" s="122"/>
      <c r="EEU357" s="122"/>
      <c r="EEV357" s="122"/>
      <c r="EEW357" s="122"/>
      <c r="EEX357" s="122"/>
      <c r="EEY357" s="122"/>
      <c r="EEZ357" s="122"/>
      <c r="EFA357" s="122"/>
      <c r="EFB357" s="122"/>
      <c r="EFC357" s="122"/>
      <c r="EFD357" s="122"/>
      <c r="EFE357" s="122"/>
      <c r="EFF357" s="122"/>
      <c r="EFG357" s="122"/>
      <c r="EFH357" s="122"/>
      <c r="EFI357" s="122"/>
      <c r="EFJ357" s="122"/>
      <c r="EFK357" s="122"/>
      <c r="EFL357" s="122"/>
      <c r="EFM357" s="122"/>
      <c r="EFN357" s="122"/>
      <c r="EFO357" s="122"/>
      <c r="EFP357" s="122"/>
      <c r="EFQ357" s="122"/>
      <c r="EFR357" s="122"/>
      <c r="EFS357" s="122"/>
      <c r="EFT357" s="122"/>
      <c r="EFU357" s="122"/>
      <c r="EFV357" s="122"/>
      <c r="EFW357" s="122"/>
      <c r="EFX357" s="122"/>
      <c r="EFY357" s="122"/>
      <c r="EFZ357" s="122"/>
      <c r="EGA357" s="122"/>
      <c r="EGB357" s="122"/>
      <c r="EGC357" s="122"/>
      <c r="EGD357" s="122"/>
      <c r="EGE357" s="122"/>
      <c r="EGF357" s="122"/>
      <c r="EGG357" s="122"/>
      <c r="EGH357" s="122"/>
      <c r="EGI357" s="122"/>
      <c r="EGJ357" s="122"/>
      <c r="EGK357" s="122"/>
      <c r="EGL357" s="122"/>
      <c r="EGM357" s="122"/>
      <c r="EGN357" s="122"/>
      <c r="EGO357" s="122"/>
      <c r="EGP357" s="122"/>
      <c r="EGQ357" s="122"/>
      <c r="EGR357" s="122"/>
      <c r="EGS357" s="122"/>
      <c r="EGT357" s="122"/>
      <c r="EGU357" s="122"/>
      <c r="EGV357" s="122"/>
      <c r="EGW357" s="122"/>
      <c r="EGX357" s="122"/>
      <c r="EGY357" s="122"/>
      <c r="EGZ357" s="122"/>
      <c r="EHA357" s="122"/>
      <c r="EHB357" s="122"/>
      <c r="EHC357" s="122"/>
      <c r="EHD357" s="122"/>
      <c r="EHE357" s="122"/>
      <c r="EHF357" s="122"/>
      <c r="EHG357" s="122"/>
      <c r="EHH357" s="122"/>
      <c r="EHI357" s="122"/>
      <c r="EHJ357" s="122"/>
      <c r="EHK357" s="122"/>
      <c r="EHL357" s="122"/>
      <c r="EHM357" s="122"/>
      <c r="EHN357" s="122"/>
      <c r="EHO357" s="122"/>
      <c r="EHP357" s="122"/>
      <c r="EHQ357" s="122"/>
      <c r="EHR357" s="122"/>
      <c r="EHS357" s="122"/>
      <c r="EHT357" s="122"/>
      <c r="EHU357" s="122"/>
      <c r="EHV357" s="122"/>
      <c r="EHW357" s="122"/>
      <c r="EHX357" s="122"/>
      <c r="EHY357" s="122"/>
      <c r="EHZ357" s="122"/>
      <c r="EIA357" s="122"/>
      <c r="EIB357" s="122"/>
      <c r="EIC357" s="122"/>
      <c r="EID357" s="122"/>
      <c r="EIE357" s="122"/>
      <c r="EIF357" s="122"/>
      <c r="EIG357" s="122"/>
      <c r="EIH357" s="122"/>
      <c r="EII357" s="122"/>
      <c r="EIJ357" s="122"/>
      <c r="EIK357" s="122"/>
      <c r="EIL357" s="122"/>
      <c r="EIM357" s="122"/>
      <c r="EIN357" s="122"/>
      <c r="EIO357" s="122"/>
      <c r="EIP357" s="122"/>
      <c r="EIQ357" s="122"/>
      <c r="EIR357" s="122"/>
      <c r="EIS357" s="122"/>
      <c r="EIT357" s="122"/>
      <c r="EIU357" s="122"/>
      <c r="EIV357" s="122"/>
      <c r="EIW357" s="122"/>
      <c r="EIX357" s="122"/>
      <c r="EIY357" s="122"/>
      <c r="EIZ357" s="122"/>
      <c r="EJA357" s="122"/>
      <c r="EJB357" s="122"/>
      <c r="EJC357" s="122"/>
      <c r="EJD357" s="122"/>
      <c r="EJE357" s="122"/>
      <c r="EJF357" s="122"/>
      <c r="EJG357" s="122"/>
      <c r="EJH357" s="122"/>
      <c r="EJI357" s="122"/>
      <c r="EJJ357" s="122"/>
      <c r="EJK357" s="122"/>
      <c r="EJL357" s="122"/>
      <c r="EJM357" s="122"/>
      <c r="EJN357" s="122"/>
      <c r="EJO357" s="122"/>
      <c r="EJP357" s="122"/>
      <c r="EJQ357" s="122"/>
      <c r="EJR357" s="122"/>
      <c r="EJS357" s="122"/>
      <c r="EJT357" s="122"/>
      <c r="EJU357" s="122"/>
      <c r="EJV357" s="122"/>
      <c r="EJW357" s="122"/>
      <c r="EJX357" s="122"/>
      <c r="EJY357" s="122"/>
      <c r="EJZ357" s="122"/>
      <c r="EKA357" s="122"/>
      <c r="EKB357" s="122"/>
      <c r="EKC357" s="122"/>
      <c r="EKD357" s="122"/>
      <c r="EKE357" s="122"/>
      <c r="EKF357" s="122"/>
      <c r="EKG357" s="122"/>
      <c r="EKH357" s="122"/>
      <c r="EKI357" s="122"/>
      <c r="EKJ357" s="122"/>
      <c r="EKK357" s="122"/>
      <c r="EKL357" s="122"/>
      <c r="EKM357" s="122"/>
      <c r="EKN357" s="122"/>
      <c r="EKO357" s="122"/>
      <c r="EKP357" s="122"/>
      <c r="EKQ357" s="122"/>
      <c r="EKR357" s="122"/>
      <c r="EKS357" s="122"/>
      <c r="EKT357" s="122"/>
      <c r="EKU357" s="122"/>
      <c r="EKV357" s="122"/>
      <c r="EKW357" s="122"/>
      <c r="EKX357" s="122"/>
      <c r="EKY357" s="122"/>
      <c r="EKZ357" s="122"/>
      <c r="ELA357" s="122"/>
      <c r="ELB357" s="122"/>
      <c r="ELC357" s="122"/>
      <c r="ELD357" s="122"/>
      <c r="ELE357" s="122"/>
      <c r="ELF357" s="122"/>
      <c r="ELG357" s="122"/>
      <c r="ELH357" s="122"/>
      <c r="ELI357" s="122"/>
      <c r="ELJ357" s="122"/>
      <c r="ELK357" s="122"/>
      <c r="ELL357" s="122"/>
      <c r="ELM357" s="122"/>
      <c r="ELN357" s="122"/>
      <c r="ELO357" s="122"/>
      <c r="ELP357" s="122"/>
      <c r="ELQ357" s="122"/>
      <c r="ELR357" s="122"/>
      <c r="ELS357" s="122"/>
      <c r="ELT357" s="122"/>
      <c r="ELU357" s="122"/>
      <c r="ELV357" s="122"/>
      <c r="ELW357" s="122"/>
      <c r="ELX357" s="122"/>
      <c r="ELY357" s="122"/>
      <c r="ELZ357" s="122"/>
      <c r="EMA357" s="122"/>
      <c r="EMB357" s="122"/>
      <c r="EMC357" s="122"/>
      <c r="EMD357" s="122"/>
      <c r="EME357" s="122"/>
      <c r="EMF357" s="122"/>
      <c r="EMG357" s="122"/>
      <c r="EMH357" s="122"/>
      <c r="EMI357" s="122"/>
      <c r="EMJ357" s="122"/>
      <c r="EMK357" s="122"/>
      <c r="EML357" s="122"/>
      <c r="EMM357" s="122"/>
      <c r="EMN357" s="122"/>
      <c r="EMO357" s="122"/>
      <c r="EMP357" s="122"/>
      <c r="EMQ357" s="122"/>
      <c r="EMR357" s="122"/>
      <c r="EMS357" s="122"/>
      <c r="EMT357" s="122"/>
      <c r="EMU357" s="122"/>
      <c r="EMV357" s="122"/>
      <c r="EMW357" s="122"/>
      <c r="EMX357" s="122"/>
      <c r="EMY357" s="122"/>
      <c r="EMZ357" s="122"/>
      <c r="ENA357" s="122"/>
      <c r="ENB357" s="122"/>
      <c r="ENC357" s="122"/>
      <c r="END357" s="122"/>
      <c r="ENE357" s="122"/>
      <c r="ENF357" s="122"/>
      <c r="ENG357" s="122"/>
      <c r="ENH357" s="122"/>
      <c r="ENI357" s="122"/>
      <c r="ENJ357" s="122"/>
      <c r="ENK357" s="122"/>
      <c r="ENL357" s="122"/>
      <c r="ENM357" s="122"/>
      <c r="ENN357" s="122"/>
      <c r="ENO357" s="122"/>
      <c r="ENP357" s="122"/>
      <c r="ENQ357" s="122"/>
      <c r="ENR357" s="122"/>
      <c r="ENS357" s="122"/>
      <c r="ENT357" s="122"/>
      <c r="ENU357" s="122"/>
      <c r="ENV357" s="122"/>
      <c r="ENW357" s="122"/>
      <c r="ENX357" s="122"/>
      <c r="ENY357" s="122"/>
      <c r="ENZ357" s="122"/>
      <c r="EOA357" s="122"/>
      <c r="EOB357" s="122"/>
      <c r="EOC357" s="122"/>
      <c r="EOD357" s="122"/>
      <c r="EOE357" s="122"/>
      <c r="EOF357" s="122"/>
      <c r="EOG357" s="122"/>
      <c r="EOH357" s="122"/>
      <c r="EOI357" s="122"/>
      <c r="EOJ357" s="122"/>
      <c r="EOK357" s="122"/>
      <c r="EOL357" s="122"/>
      <c r="EOM357" s="122"/>
      <c r="EON357" s="122"/>
      <c r="EOO357" s="122"/>
      <c r="EOP357" s="122"/>
      <c r="EOQ357" s="122"/>
      <c r="EOR357" s="122"/>
      <c r="EOS357" s="122"/>
      <c r="EOT357" s="122"/>
      <c r="EOU357" s="122"/>
      <c r="EOV357" s="122"/>
      <c r="EOW357" s="122"/>
      <c r="EOX357" s="122"/>
      <c r="EOY357" s="122"/>
      <c r="EOZ357" s="122"/>
      <c r="EPA357" s="122"/>
      <c r="EPB357" s="122"/>
      <c r="EPC357" s="122"/>
      <c r="EPD357" s="122"/>
      <c r="EPE357" s="122"/>
      <c r="EPF357" s="122"/>
      <c r="EPG357" s="122"/>
      <c r="EPH357" s="122"/>
      <c r="EPI357" s="122"/>
      <c r="EPJ357" s="122"/>
      <c r="EPK357" s="122"/>
      <c r="EPL357" s="122"/>
      <c r="EPM357" s="122"/>
      <c r="EPN357" s="122"/>
      <c r="EPO357" s="122"/>
      <c r="EPP357" s="122"/>
      <c r="EPQ357" s="122"/>
      <c r="EPR357" s="122"/>
      <c r="EPS357" s="122"/>
      <c r="EPT357" s="122"/>
      <c r="EPU357" s="122"/>
      <c r="EPV357" s="122"/>
      <c r="EPW357" s="122"/>
      <c r="EPX357" s="122"/>
      <c r="EPY357" s="122"/>
      <c r="EPZ357" s="122"/>
      <c r="EQA357" s="122"/>
      <c r="EQB357" s="122"/>
      <c r="EQC357" s="122"/>
      <c r="EQD357" s="122"/>
      <c r="EQE357" s="122"/>
      <c r="EQF357" s="122"/>
      <c r="EQG357" s="122"/>
      <c r="EQH357" s="122"/>
      <c r="EQI357" s="122"/>
      <c r="EQJ357" s="122"/>
      <c r="EQK357" s="122"/>
      <c r="EQL357" s="122"/>
      <c r="EQM357" s="122"/>
      <c r="EQN357" s="122"/>
      <c r="EQO357" s="122"/>
      <c r="EQP357" s="122"/>
      <c r="EQQ357" s="122"/>
      <c r="EQR357" s="122"/>
      <c r="EQS357" s="122"/>
      <c r="EQT357" s="122"/>
      <c r="EQU357" s="122"/>
      <c r="EQV357" s="122"/>
      <c r="EQW357" s="122"/>
      <c r="EQX357" s="122"/>
      <c r="EQY357" s="122"/>
      <c r="EQZ357" s="122"/>
      <c r="ERA357" s="122"/>
      <c r="ERB357" s="122"/>
      <c r="ERC357" s="122"/>
      <c r="ERD357" s="122"/>
      <c r="ERE357" s="122"/>
      <c r="ERF357" s="122"/>
      <c r="ERG357" s="122"/>
      <c r="ERH357" s="122"/>
      <c r="ERI357" s="122"/>
      <c r="ERJ357" s="122"/>
      <c r="ERK357" s="122"/>
      <c r="ERL357" s="122"/>
      <c r="ERM357" s="122"/>
      <c r="ERN357" s="122"/>
      <c r="ERO357" s="122"/>
      <c r="ERP357" s="122"/>
      <c r="ERQ357" s="122"/>
      <c r="ERR357" s="122"/>
      <c r="ERS357" s="122"/>
      <c r="ERT357" s="122"/>
      <c r="ERU357" s="122"/>
      <c r="ERV357" s="122"/>
      <c r="ERW357" s="122"/>
      <c r="ERX357" s="122"/>
      <c r="ERY357" s="122"/>
      <c r="ERZ357" s="122"/>
      <c r="ESA357" s="122"/>
      <c r="ESB357" s="122"/>
      <c r="ESC357" s="122"/>
      <c r="ESD357" s="122"/>
      <c r="ESE357" s="122"/>
      <c r="ESF357" s="122"/>
      <c r="ESG357" s="122"/>
      <c r="ESH357" s="122"/>
      <c r="ESI357" s="122"/>
      <c r="ESJ357" s="122"/>
      <c r="ESK357" s="122"/>
      <c r="ESL357" s="122"/>
      <c r="ESM357" s="122"/>
      <c r="ESN357" s="122"/>
      <c r="ESO357" s="122"/>
      <c r="ESP357" s="122"/>
      <c r="ESQ357" s="122"/>
      <c r="ESR357" s="122"/>
      <c r="ESS357" s="122"/>
      <c r="EST357" s="122"/>
      <c r="ESU357" s="122"/>
      <c r="ESV357" s="122"/>
      <c r="ESW357" s="122"/>
      <c r="ESX357" s="122"/>
      <c r="ESY357" s="122"/>
      <c r="ESZ357" s="122"/>
      <c r="ETA357" s="122"/>
      <c r="ETB357" s="122"/>
      <c r="ETC357" s="122"/>
      <c r="ETD357" s="122"/>
      <c r="ETE357" s="122"/>
      <c r="ETF357" s="122"/>
      <c r="ETG357" s="122"/>
      <c r="ETH357" s="122"/>
      <c r="ETI357" s="122"/>
      <c r="ETJ357" s="122"/>
      <c r="ETK357" s="122"/>
      <c r="ETL357" s="122"/>
      <c r="ETM357" s="122"/>
      <c r="ETN357" s="122"/>
      <c r="ETO357" s="122"/>
      <c r="ETP357" s="122"/>
      <c r="ETQ357" s="122"/>
      <c r="ETR357" s="122"/>
      <c r="ETS357" s="122"/>
      <c r="ETT357" s="122"/>
      <c r="ETU357" s="122"/>
      <c r="ETV357" s="122"/>
      <c r="ETW357" s="122"/>
      <c r="ETX357" s="122"/>
      <c r="ETY357" s="122"/>
      <c r="ETZ357" s="122"/>
      <c r="EUA357" s="122"/>
      <c r="EUB357" s="122"/>
      <c r="EUC357" s="122"/>
      <c r="EUD357" s="122"/>
      <c r="EUE357" s="122"/>
      <c r="EUF357" s="122"/>
      <c r="EUG357" s="122"/>
      <c r="EUH357" s="122"/>
      <c r="EUI357" s="122"/>
      <c r="EUJ357" s="122"/>
      <c r="EUK357" s="122"/>
      <c r="EUL357" s="122"/>
      <c r="EUM357" s="122"/>
      <c r="EUN357" s="122"/>
      <c r="EUO357" s="122"/>
      <c r="EUP357" s="122"/>
      <c r="EUQ357" s="122"/>
      <c r="EUR357" s="122"/>
      <c r="EUS357" s="122"/>
      <c r="EUT357" s="122"/>
      <c r="EUU357" s="122"/>
      <c r="EUV357" s="122"/>
      <c r="EUW357" s="122"/>
      <c r="EUX357" s="122"/>
      <c r="EUY357" s="122"/>
      <c r="EUZ357" s="122"/>
      <c r="EVA357" s="122"/>
      <c r="EVB357" s="122"/>
      <c r="EVC357" s="122"/>
      <c r="EVD357" s="122"/>
      <c r="EVE357" s="122"/>
      <c r="EVF357" s="122"/>
      <c r="EVG357" s="122"/>
      <c r="EVH357" s="122"/>
      <c r="EVI357" s="122"/>
      <c r="EVJ357" s="122"/>
      <c r="EVK357" s="122"/>
      <c r="EVL357" s="122"/>
      <c r="EVM357" s="122"/>
      <c r="EVN357" s="122"/>
      <c r="EVO357" s="122"/>
      <c r="EVP357" s="122"/>
      <c r="EVQ357" s="122"/>
      <c r="EVR357" s="122"/>
      <c r="EVS357" s="122"/>
      <c r="EVT357" s="122"/>
      <c r="EVU357" s="122"/>
      <c r="EVV357" s="122"/>
      <c r="EVW357" s="122"/>
      <c r="EVX357" s="122"/>
      <c r="EVY357" s="122"/>
      <c r="EVZ357" s="122"/>
      <c r="EWA357" s="122"/>
      <c r="EWB357" s="122"/>
      <c r="EWC357" s="122"/>
      <c r="EWD357" s="122"/>
      <c r="EWE357" s="122"/>
      <c r="EWF357" s="122"/>
      <c r="EWG357" s="122"/>
      <c r="EWH357" s="122"/>
      <c r="EWI357" s="122"/>
      <c r="EWJ357" s="122"/>
      <c r="EWK357" s="122"/>
      <c r="EWL357" s="122"/>
      <c r="EWM357" s="122"/>
      <c r="EWN357" s="122"/>
      <c r="EWO357" s="122"/>
      <c r="EWP357" s="122"/>
      <c r="EWQ357" s="122"/>
      <c r="EWR357" s="122"/>
      <c r="EWS357" s="122"/>
      <c r="EWT357" s="122"/>
      <c r="EWU357" s="122"/>
      <c r="EWV357" s="122"/>
      <c r="EWW357" s="122"/>
      <c r="EWX357" s="122"/>
      <c r="EWY357" s="122"/>
      <c r="EWZ357" s="122"/>
      <c r="EXA357" s="122"/>
      <c r="EXB357" s="122"/>
      <c r="EXC357" s="122"/>
      <c r="EXD357" s="122"/>
      <c r="EXE357" s="122"/>
      <c r="EXF357" s="122"/>
      <c r="EXG357" s="122"/>
      <c r="EXH357" s="122"/>
      <c r="EXI357" s="122"/>
      <c r="EXJ357" s="122"/>
      <c r="EXK357" s="122"/>
      <c r="EXL357" s="122"/>
      <c r="EXM357" s="122"/>
      <c r="EXN357" s="122"/>
      <c r="EXO357" s="122"/>
      <c r="EXP357" s="122"/>
      <c r="EXQ357" s="122"/>
      <c r="EXR357" s="122"/>
      <c r="EXS357" s="122"/>
      <c r="EXT357" s="122"/>
      <c r="EXU357" s="122"/>
      <c r="EXV357" s="122"/>
      <c r="EXW357" s="122"/>
      <c r="EXX357" s="122"/>
      <c r="EXY357" s="122"/>
      <c r="EXZ357" s="122"/>
      <c r="EYA357" s="122"/>
      <c r="EYB357" s="122"/>
      <c r="EYC357" s="122"/>
      <c r="EYD357" s="122"/>
      <c r="EYE357" s="122"/>
      <c r="EYF357" s="122"/>
      <c r="EYG357" s="122"/>
      <c r="EYH357" s="122"/>
      <c r="EYI357" s="122"/>
      <c r="EYJ357" s="122"/>
      <c r="EYK357" s="122"/>
      <c r="EYL357" s="122"/>
      <c r="EYM357" s="122"/>
      <c r="EYN357" s="122"/>
      <c r="EYO357" s="122"/>
      <c r="EYP357" s="122"/>
      <c r="EYQ357" s="122"/>
      <c r="EYR357" s="122"/>
      <c r="EYS357" s="122"/>
      <c r="EYT357" s="122"/>
      <c r="EYU357" s="122"/>
      <c r="EYV357" s="122"/>
      <c r="EYW357" s="122"/>
      <c r="EYX357" s="122"/>
      <c r="EYY357" s="122"/>
      <c r="EYZ357" s="122"/>
      <c r="EZA357" s="122"/>
      <c r="EZB357" s="122"/>
      <c r="EZC357" s="122"/>
      <c r="EZD357" s="122"/>
      <c r="EZE357" s="122"/>
      <c r="EZF357" s="122"/>
      <c r="EZG357" s="122"/>
      <c r="EZH357" s="122"/>
      <c r="EZI357" s="122"/>
      <c r="EZJ357" s="122"/>
      <c r="EZK357" s="122"/>
      <c r="EZL357" s="122"/>
      <c r="EZM357" s="122"/>
      <c r="EZN357" s="122"/>
      <c r="EZO357" s="122"/>
      <c r="EZP357" s="122"/>
      <c r="EZQ357" s="122"/>
      <c r="EZR357" s="122"/>
      <c r="EZS357" s="122"/>
      <c r="EZT357" s="122"/>
      <c r="EZU357" s="122"/>
      <c r="EZV357" s="122"/>
      <c r="EZW357" s="122"/>
      <c r="EZX357" s="122"/>
      <c r="EZY357" s="122"/>
      <c r="EZZ357" s="122"/>
      <c r="FAA357" s="122"/>
      <c r="FAB357" s="122"/>
      <c r="FAC357" s="122"/>
      <c r="FAD357" s="122"/>
      <c r="FAE357" s="122"/>
      <c r="FAF357" s="122"/>
      <c r="FAG357" s="122"/>
      <c r="FAH357" s="122"/>
      <c r="FAI357" s="122"/>
      <c r="FAJ357" s="122"/>
      <c r="FAK357" s="122"/>
      <c r="FAL357" s="122"/>
      <c r="FAM357" s="122"/>
      <c r="FAN357" s="122"/>
      <c r="FAO357" s="122"/>
      <c r="FAP357" s="122"/>
      <c r="FAQ357" s="122"/>
      <c r="FAR357" s="122"/>
      <c r="FAS357" s="122"/>
      <c r="FAT357" s="122"/>
      <c r="FAU357" s="122"/>
      <c r="FAV357" s="122"/>
      <c r="FAW357" s="122"/>
      <c r="FAX357" s="122"/>
      <c r="FAY357" s="122"/>
      <c r="FAZ357" s="122"/>
      <c r="FBA357" s="122"/>
      <c r="FBB357" s="122"/>
      <c r="FBC357" s="122"/>
      <c r="FBD357" s="122"/>
      <c r="FBE357" s="122"/>
      <c r="FBF357" s="122"/>
      <c r="FBG357" s="122"/>
      <c r="FBH357" s="122"/>
      <c r="FBI357" s="122"/>
      <c r="FBJ357" s="122"/>
      <c r="FBK357" s="122"/>
      <c r="FBL357" s="122"/>
      <c r="FBM357" s="122"/>
      <c r="FBN357" s="122"/>
      <c r="FBO357" s="122"/>
      <c r="FBP357" s="122"/>
      <c r="FBQ357" s="122"/>
      <c r="FBR357" s="122"/>
      <c r="FBS357" s="122"/>
      <c r="FBT357" s="122"/>
      <c r="FBU357" s="122"/>
      <c r="FBV357" s="122"/>
      <c r="FBW357" s="122"/>
      <c r="FBX357" s="122"/>
      <c r="FBY357" s="122"/>
      <c r="FBZ357" s="122"/>
      <c r="FCA357" s="122"/>
      <c r="FCB357" s="122"/>
      <c r="FCC357" s="122"/>
      <c r="FCD357" s="122"/>
      <c r="FCE357" s="122"/>
      <c r="FCF357" s="122"/>
      <c r="FCG357" s="122"/>
      <c r="FCH357" s="122"/>
      <c r="FCI357" s="122"/>
      <c r="FCJ357" s="122"/>
      <c r="FCK357" s="122"/>
      <c r="FCL357" s="122"/>
      <c r="FCM357" s="122"/>
      <c r="FCN357" s="122"/>
      <c r="FCO357" s="122"/>
      <c r="FCP357" s="122"/>
      <c r="FCQ357" s="122"/>
      <c r="FCR357" s="122"/>
      <c r="FCS357" s="122"/>
      <c r="FCT357" s="122"/>
      <c r="FCU357" s="122"/>
      <c r="FCV357" s="122"/>
      <c r="FCW357" s="122"/>
      <c r="FCX357" s="122"/>
      <c r="FCY357" s="122"/>
      <c r="FCZ357" s="122"/>
      <c r="FDA357" s="122"/>
      <c r="FDB357" s="122"/>
      <c r="FDC357" s="122"/>
      <c r="FDD357" s="122"/>
      <c r="FDE357" s="122"/>
      <c r="FDF357" s="122"/>
      <c r="FDG357" s="122"/>
      <c r="FDH357" s="122"/>
      <c r="FDI357" s="122"/>
      <c r="FDJ357" s="122"/>
      <c r="FDK357" s="122"/>
      <c r="FDL357" s="122"/>
      <c r="FDM357" s="122"/>
      <c r="FDN357" s="122"/>
      <c r="FDO357" s="122"/>
      <c r="FDP357" s="122"/>
      <c r="FDQ357" s="122"/>
      <c r="FDR357" s="122"/>
      <c r="FDS357" s="122"/>
      <c r="FDT357" s="122"/>
      <c r="FDU357" s="122"/>
      <c r="FDV357" s="122"/>
      <c r="FDW357" s="122"/>
      <c r="FDX357" s="122"/>
      <c r="FDY357" s="122"/>
      <c r="FDZ357" s="122"/>
      <c r="FEA357" s="122"/>
      <c r="FEB357" s="122"/>
      <c r="FEC357" s="122"/>
      <c r="FED357" s="122"/>
      <c r="FEE357" s="122"/>
      <c r="FEF357" s="122"/>
      <c r="FEG357" s="122"/>
      <c r="FEH357" s="122"/>
      <c r="FEI357" s="122"/>
      <c r="FEJ357" s="122"/>
      <c r="FEK357" s="122"/>
      <c r="FEL357" s="122"/>
      <c r="FEM357" s="122"/>
      <c r="FEN357" s="122"/>
      <c r="FEO357" s="122"/>
      <c r="FEP357" s="122"/>
      <c r="FEQ357" s="122"/>
      <c r="FER357" s="122"/>
      <c r="FES357" s="122"/>
      <c r="FET357" s="122"/>
      <c r="FEU357" s="122"/>
      <c r="FEV357" s="122"/>
      <c r="FEW357" s="122"/>
      <c r="FEX357" s="122"/>
      <c r="FEY357" s="122"/>
      <c r="FEZ357" s="122"/>
      <c r="FFA357" s="122"/>
      <c r="FFB357" s="122"/>
      <c r="FFC357" s="122"/>
      <c r="FFD357" s="122"/>
      <c r="FFE357" s="122"/>
      <c r="FFF357" s="122"/>
      <c r="FFG357" s="122"/>
      <c r="FFH357" s="122"/>
      <c r="FFI357" s="122"/>
      <c r="FFJ357" s="122"/>
      <c r="FFK357" s="122"/>
      <c r="FFL357" s="122"/>
      <c r="FFM357" s="122"/>
      <c r="FFN357" s="122"/>
      <c r="FFO357" s="122"/>
      <c r="FFP357" s="122"/>
      <c r="FFQ357" s="122"/>
      <c r="FFR357" s="122"/>
      <c r="FFS357" s="122"/>
      <c r="FFT357" s="122"/>
      <c r="FFU357" s="122"/>
      <c r="FFV357" s="122"/>
      <c r="FFW357" s="122"/>
      <c r="FFX357" s="122"/>
      <c r="FFY357" s="122"/>
      <c r="FFZ357" s="122"/>
      <c r="FGA357" s="122"/>
      <c r="FGB357" s="122"/>
      <c r="FGC357" s="122"/>
      <c r="FGD357" s="122"/>
      <c r="FGE357" s="122"/>
      <c r="FGF357" s="122"/>
      <c r="FGG357" s="122"/>
      <c r="FGH357" s="122"/>
      <c r="FGI357" s="122"/>
      <c r="FGJ357" s="122"/>
      <c r="FGK357" s="122"/>
      <c r="FGL357" s="122"/>
      <c r="FGM357" s="122"/>
      <c r="FGN357" s="122"/>
      <c r="FGO357" s="122"/>
      <c r="FGP357" s="122"/>
      <c r="FGQ357" s="122"/>
      <c r="FGR357" s="122"/>
      <c r="FGS357" s="122"/>
      <c r="FGT357" s="122"/>
      <c r="FGU357" s="122"/>
      <c r="FGV357" s="122"/>
      <c r="FGW357" s="122"/>
      <c r="FGX357" s="122"/>
      <c r="FGY357" s="122"/>
      <c r="FGZ357" s="122"/>
      <c r="FHA357" s="122"/>
      <c r="FHB357" s="122"/>
      <c r="FHC357" s="122"/>
      <c r="FHD357" s="122"/>
      <c r="FHE357" s="122"/>
      <c r="FHF357" s="122"/>
      <c r="FHG357" s="122"/>
      <c r="FHH357" s="122"/>
      <c r="FHI357" s="122"/>
      <c r="FHJ357" s="122"/>
      <c r="FHK357" s="122"/>
      <c r="FHL357" s="122"/>
      <c r="FHM357" s="122"/>
      <c r="FHN357" s="122"/>
      <c r="FHO357" s="122"/>
      <c r="FHP357" s="122"/>
      <c r="FHQ357" s="122"/>
      <c r="FHR357" s="122"/>
      <c r="FHS357" s="122"/>
      <c r="FHT357" s="122"/>
      <c r="FHU357" s="122"/>
      <c r="FHV357" s="122"/>
      <c r="FHW357" s="122"/>
      <c r="FHX357" s="122"/>
      <c r="FHY357" s="122"/>
      <c r="FHZ357" s="122"/>
      <c r="FIA357" s="122"/>
      <c r="FIB357" s="122"/>
      <c r="FIC357" s="122"/>
      <c r="FID357" s="122"/>
      <c r="FIE357" s="122"/>
      <c r="FIF357" s="122"/>
      <c r="FIG357" s="122"/>
      <c r="FIH357" s="122"/>
      <c r="FII357" s="122"/>
      <c r="FIJ357" s="122"/>
      <c r="FIK357" s="122"/>
      <c r="FIL357" s="122"/>
      <c r="FIM357" s="122"/>
      <c r="FIN357" s="122"/>
      <c r="FIO357" s="122"/>
      <c r="FIP357" s="122"/>
      <c r="FIQ357" s="122"/>
      <c r="FIR357" s="122"/>
      <c r="FIS357" s="122"/>
      <c r="FIT357" s="122"/>
      <c r="FIU357" s="122"/>
      <c r="FIV357" s="122"/>
      <c r="FIW357" s="122"/>
      <c r="FIX357" s="122"/>
      <c r="FIY357" s="122"/>
      <c r="FIZ357" s="122"/>
      <c r="FJA357" s="122"/>
      <c r="FJB357" s="122"/>
      <c r="FJC357" s="122"/>
      <c r="FJD357" s="122"/>
      <c r="FJE357" s="122"/>
      <c r="FJF357" s="122"/>
      <c r="FJG357" s="122"/>
      <c r="FJH357" s="122"/>
      <c r="FJI357" s="122"/>
      <c r="FJJ357" s="122"/>
      <c r="FJK357" s="122"/>
      <c r="FJL357" s="122"/>
      <c r="FJM357" s="122"/>
      <c r="FJN357" s="122"/>
      <c r="FJO357" s="122"/>
      <c r="FJP357" s="122"/>
      <c r="FJQ357" s="122"/>
      <c r="FJR357" s="122"/>
      <c r="FJS357" s="122"/>
      <c r="FJT357" s="122"/>
      <c r="FJU357" s="122"/>
      <c r="FJV357" s="122"/>
      <c r="FJW357" s="122"/>
      <c r="FJX357" s="122"/>
      <c r="FJY357" s="122"/>
      <c r="FJZ357" s="122"/>
      <c r="FKA357" s="122"/>
      <c r="FKB357" s="122"/>
      <c r="FKC357" s="122"/>
      <c r="FKD357" s="122"/>
      <c r="FKE357" s="122"/>
      <c r="FKF357" s="122"/>
      <c r="FKG357" s="122"/>
      <c r="FKH357" s="122"/>
      <c r="FKI357" s="122"/>
      <c r="FKJ357" s="122"/>
      <c r="FKK357" s="122"/>
      <c r="FKL357" s="122"/>
      <c r="FKM357" s="122"/>
      <c r="FKN357" s="122"/>
      <c r="FKO357" s="122"/>
      <c r="FKP357" s="122"/>
      <c r="FKQ357" s="122"/>
      <c r="FKR357" s="122"/>
      <c r="FKS357" s="122"/>
      <c r="FKT357" s="122"/>
      <c r="FKU357" s="122"/>
      <c r="FKV357" s="122"/>
      <c r="FKW357" s="122"/>
      <c r="FKX357" s="122"/>
      <c r="FKY357" s="122"/>
      <c r="FKZ357" s="122"/>
      <c r="FLA357" s="122"/>
      <c r="FLB357" s="122"/>
      <c r="FLC357" s="122"/>
      <c r="FLD357" s="122"/>
      <c r="FLE357" s="122"/>
      <c r="FLF357" s="122"/>
      <c r="FLG357" s="122"/>
      <c r="FLH357" s="122"/>
      <c r="FLI357" s="122"/>
      <c r="FLJ357" s="122"/>
      <c r="FLK357" s="122"/>
      <c r="FLL357" s="122"/>
      <c r="FLM357" s="122"/>
      <c r="FLN357" s="122"/>
      <c r="FLO357" s="122"/>
      <c r="FLP357" s="122"/>
      <c r="FLQ357" s="122"/>
      <c r="FLR357" s="122"/>
      <c r="FLS357" s="122"/>
      <c r="FLT357" s="122"/>
      <c r="FLU357" s="122"/>
      <c r="FLV357" s="122"/>
      <c r="FLW357" s="122"/>
      <c r="FLX357" s="122"/>
      <c r="FLY357" s="122"/>
      <c r="FLZ357" s="122"/>
      <c r="FMA357" s="122"/>
      <c r="FMB357" s="122"/>
      <c r="FMC357" s="122"/>
      <c r="FMD357" s="122"/>
      <c r="FME357" s="122"/>
      <c r="FMF357" s="122"/>
      <c r="FMG357" s="122"/>
      <c r="FMH357" s="122"/>
      <c r="FMI357" s="122"/>
      <c r="FMJ357" s="122"/>
      <c r="FMK357" s="122"/>
      <c r="FML357" s="122"/>
      <c r="FMM357" s="122"/>
      <c r="FMN357" s="122"/>
      <c r="FMO357" s="122"/>
      <c r="FMP357" s="122"/>
      <c r="FMQ357" s="122"/>
      <c r="FMR357" s="122"/>
      <c r="FMS357" s="122"/>
      <c r="FMT357" s="122"/>
      <c r="FMU357" s="122"/>
      <c r="FMV357" s="122"/>
      <c r="FMW357" s="122"/>
      <c r="FMX357" s="122"/>
      <c r="FMY357" s="122"/>
      <c r="FMZ357" s="122"/>
      <c r="FNA357" s="122"/>
      <c r="FNB357" s="122"/>
      <c r="FNC357" s="122"/>
      <c r="FND357" s="122"/>
      <c r="FNE357" s="122"/>
      <c r="FNF357" s="122"/>
      <c r="FNG357" s="122"/>
      <c r="FNH357" s="122"/>
      <c r="FNI357" s="122"/>
      <c r="FNJ357" s="122"/>
      <c r="FNK357" s="122"/>
      <c r="FNL357" s="122"/>
      <c r="FNM357" s="122"/>
      <c r="FNN357" s="122"/>
      <c r="FNO357" s="122"/>
      <c r="FNP357" s="122"/>
      <c r="FNQ357" s="122"/>
      <c r="FNR357" s="122"/>
      <c r="FNS357" s="122"/>
      <c r="FNT357" s="122"/>
      <c r="FNU357" s="122"/>
      <c r="FNV357" s="122"/>
      <c r="FNW357" s="122"/>
      <c r="FNX357" s="122"/>
      <c r="FNY357" s="122"/>
      <c r="FNZ357" s="122"/>
      <c r="FOA357" s="122"/>
      <c r="FOB357" s="122"/>
      <c r="FOC357" s="122"/>
      <c r="FOD357" s="122"/>
      <c r="FOE357" s="122"/>
      <c r="FOF357" s="122"/>
      <c r="FOG357" s="122"/>
      <c r="FOH357" s="122"/>
      <c r="FOI357" s="122"/>
      <c r="FOJ357" s="122"/>
      <c r="FOK357" s="122"/>
      <c r="FOL357" s="122"/>
      <c r="FOM357" s="122"/>
      <c r="FON357" s="122"/>
      <c r="FOO357" s="122"/>
      <c r="FOP357" s="122"/>
      <c r="FOQ357" s="122"/>
      <c r="FOR357" s="122"/>
      <c r="FOS357" s="122"/>
      <c r="FOT357" s="122"/>
      <c r="FOU357" s="122"/>
      <c r="FOV357" s="122"/>
      <c r="FOW357" s="122"/>
      <c r="FOX357" s="122"/>
      <c r="FOY357" s="122"/>
      <c r="FOZ357" s="122"/>
      <c r="FPA357" s="122"/>
      <c r="FPB357" s="122"/>
      <c r="FPC357" s="122"/>
      <c r="FPD357" s="122"/>
      <c r="FPE357" s="122"/>
      <c r="FPF357" s="122"/>
      <c r="FPG357" s="122"/>
      <c r="FPH357" s="122"/>
      <c r="FPI357" s="122"/>
      <c r="FPJ357" s="122"/>
      <c r="FPK357" s="122"/>
      <c r="FPL357" s="122"/>
      <c r="FPM357" s="122"/>
      <c r="FPN357" s="122"/>
      <c r="FPO357" s="122"/>
      <c r="FPP357" s="122"/>
      <c r="FPQ357" s="122"/>
      <c r="FPR357" s="122"/>
      <c r="FPS357" s="122"/>
      <c r="FPT357" s="122"/>
      <c r="FPU357" s="122"/>
      <c r="FPV357" s="122"/>
      <c r="FPW357" s="122"/>
      <c r="FPX357" s="122"/>
      <c r="FPY357" s="122"/>
      <c r="FPZ357" s="122"/>
      <c r="FQA357" s="122"/>
      <c r="FQB357" s="122"/>
      <c r="FQC357" s="122"/>
      <c r="FQD357" s="122"/>
      <c r="FQE357" s="122"/>
      <c r="FQF357" s="122"/>
      <c r="FQG357" s="122"/>
      <c r="FQH357" s="122"/>
      <c r="FQI357" s="122"/>
      <c r="FQJ357" s="122"/>
      <c r="FQK357" s="122"/>
      <c r="FQL357" s="122"/>
      <c r="FQM357" s="122"/>
      <c r="FQN357" s="122"/>
      <c r="FQO357" s="122"/>
      <c r="FQP357" s="122"/>
      <c r="FQQ357" s="122"/>
      <c r="FQR357" s="122"/>
      <c r="FQS357" s="122"/>
      <c r="FQT357" s="122"/>
      <c r="FQU357" s="122"/>
      <c r="FQV357" s="122"/>
      <c r="FQW357" s="122"/>
      <c r="FQX357" s="122"/>
      <c r="FQY357" s="122"/>
      <c r="FQZ357" s="122"/>
      <c r="FRA357" s="122"/>
      <c r="FRB357" s="122"/>
      <c r="FRC357" s="122"/>
      <c r="FRD357" s="122"/>
      <c r="FRE357" s="122"/>
      <c r="FRF357" s="122"/>
      <c r="FRG357" s="122"/>
      <c r="FRH357" s="122"/>
      <c r="FRI357" s="122"/>
      <c r="FRJ357" s="122"/>
      <c r="FRK357" s="122"/>
      <c r="FRL357" s="122"/>
      <c r="FRM357" s="122"/>
      <c r="FRN357" s="122"/>
      <c r="FRO357" s="122"/>
      <c r="FRP357" s="122"/>
      <c r="FRQ357" s="122"/>
      <c r="FRR357" s="122"/>
      <c r="FRS357" s="122"/>
      <c r="FRT357" s="122"/>
      <c r="FRU357" s="122"/>
      <c r="FRV357" s="122"/>
      <c r="FRW357" s="122"/>
      <c r="FRX357" s="122"/>
      <c r="FRY357" s="122"/>
      <c r="FRZ357" s="122"/>
      <c r="FSA357" s="122"/>
      <c r="FSB357" s="122"/>
      <c r="FSC357" s="122"/>
      <c r="FSD357" s="122"/>
      <c r="FSE357" s="122"/>
      <c r="FSF357" s="122"/>
      <c r="FSG357" s="122"/>
      <c r="FSH357" s="122"/>
      <c r="FSI357" s="122"/>
      <c r="FSJ357" s="122"/>
      <c r="FSK357" s="122"/>
      <c r="FSL357" s="122"/>
      <c r="FSM357" s="122"/>
      <c r="FSN357" s="122"/>
      <c r="FSO357" s="122"/>
      <c r="FSP357" s="122"/>
      <c r="FSQ357" s="122"/>
      <c r="FSR357" s="122"/>
      <c r="FSS357" s="122"/>
      <c r="FST357" s="122"/>
      <c r="FSU357" s="122"/>
      <c r="FSV357" s="122"/>
      <c r="FSW357" s="122"/>
      <c r="FSX357" s="122"/>
      <c r="FSY357" s="122"/>
      <c r="FSZ357" s="122"/>
      <c r="FTA357" s="122"/>
      <c r="FTB357" s="122"/>
      <c r="FTC357" s="122"/>
      <c r="FTD357" s="122"/>
      <c r="FTE357" s="122"/>
      <c r="FTF357" s="122"/>
      <c r="FTG357" s="122"/>
      <c r="FTH357" s="122"/>
      <c r="FTI357" s="122"/>
      <c r="FTJ357" s="122"/>
      <c r="FTK357" s="122"/>
      <c r="FTL357" s="122"/>
      <c r="FTM357" s="122"/>
      <c r="FTN357" s="122"/>
      <c r="FTO357" s="122"/>
      <c r="FTP357" s="122"/>
      <c r="FTQ357" s="122"/>
      <c r="FTR357" s="122"/>
      <c r="FTS357" s="122"/>
      <c r="FTT357" s="122"/>
      <c r="FTU357" s="122"/>
      <c r="FTV357" s="122"/>
      <c r="FTW357" s="122"/>
      <c r="FTX357" s="122"/>
      <c r="FTY357" s="122"/>
      <c r="FTZ357" s="122"/>
      <c r="FUA357" s="122"/>
      <c r="FUB357" s="122"/>
      <c r="FUC357" s="122"/>
      <c r="FUD357" s="122"/>
      <c r="FUE357" s="122"/>
      <c r="FUF357" s="122"/>
      <c r="FUG357" s="122"/>
      <c r="FUH357" s="122"/>
      <c r="FUI357" s="122"/>
      <c r="FUJ357" s="122"/>
      <c r="FUK357" s="122"/>
      <c r="FUL357" s="122"/>
      <c r="FUM357" s="122"/>
      <c r="FUN357" s="122"/>
      <c r="FUO357" s="122"/>
      <c r="FUP357" s="122"/>
      <c r="FUQ357" s="122"/>
      <c r="FUR357" s="122"/>
      <c r="FUS357" s="122"/>
      <c r="FUT357" s="122"/>
      <c r="FUU357" s="122"/>
      <c r="FUV357" s="122"/>
      <c r="FUW357" s="122"/>
      <c r="FUX357" s="122"/>
      <c r="FUY357" s="122"/>
      <c r="FUZ357" s="122"/>
      <c r="FVA357" s="122"/>
      <c r="FVB357" s="122"/>
      <c r="FVC357" s="122"/>
      <c r="FVD357" s="122"/>
      <c r="FVE357" s="122"/>
      <c r="FVF357" s="122"/>
      <c r="FVG357" s="122"/>
      <c r="FVH357" s="122"/>
      <c r="FVI357" s="122"/>
      <c r="FVJ357" s="122"/>
      <c r="FVK357" s="122"/>
      <c r="FVL357" s="122"/>
      <c r="FVM357" s="122"/>
      <c r="FVN357" s="122"/>
      <c r="FVO357" s="122"/>
      <c r="FVP357" s="122"/>
      <c r="FVQ357" s="122"/>
      <c r="FVR357" s="122"/>
      <c r="FVS357" s="122"/>
      <c r="FVT357" s="122"/>
      <c r="FVU357" s="122"/>
      <c r="FVV357" s="122"/>
      <c r="FVW357" s="122"/>
      <c r="FVX357" s="122"/>
      <c r="FVY357" s="122"/>
      <c r="FVZ357" s="122"/>
      <c r="FWA357" s="122"/>
      <c r="FWB357" s="122"/>
      <c r="FWC357" s="122"/>
      <c r="FWD357" s="122"/>
      <c r="FWE357" s="122"/>
      <c r="FWF357" s="122"/>
      <c r="FWG357" s="122"/>
      <c r="FWH357" s="122"/>
      <c r="FWI357" s="122"/>
      <c r="FWJ357" s="122"/>
      <c r="FWK357" s="122"/>
      <c r="FWL357" s="122"/>
      <c r="FWM357" s="122"/>
      <c r="FWN357" s="122"/>
      <c r="FWO357" s="122"/>
      <c r="FWP357" s="122"/>
      <c r="FWQ357" s="122"/>
      <c r="FWR357" s="122"/>
      <c r="FWS357" s="122"/>
      <c r="FWT357" s="122"/>
      <c r="FWU357" s="122"/>
      <c r="FWV357" s="122"/>
      <c r="FWW357" s="122"/>
      <c r="FWX357" s="122"/>
      <c r="FWY357" s="122"/>
      <c r="FWZ357" s="122"/>
      <c r="FXA357" s="122"/>
      <c r="FXB357" s="122"/>
      <c r="FXC357" s="122"/>
      <c r="FXD357" s="122"/>
      <c r="FXE357" s="122"/>
      <c r="FXF357" s="122"/>
      <c r="FXG357" s="122"/>
      <c r="FXH357" s="122"/>
      <c r="FXI357" s="122"/>
      <c r="FXJ357" s="122"/>
      <c r="FXK357" s="122"/>
      <c r="FXL357" s="122"/>
      <c r="FXM357" s="122"/>
      <c r="FXN357" s="122"/>
      <c r="FXO357" s="122"/>
      <c r="FXP357" s="122"/>
      <c r="FXQ357" s="122"/>
      <c r="FXR357" s="122"/>
      <c r="FXS357" s="122"/>
      <c r="FXT357" s="122"/>
      <c r="FXU357" s="122"/>
      <c r="FXV357" s="122"/>
      <c r="FXW357" s="122"/>
      <c r="FXX357" s="122"/>
      <c r="FXY357" s="122"/>
      <c r="FXZ357" s="122"/>
      <c r="FYA357" s="122"/>
      <c r="FYB357" s="122"/>
      <c r="FYC357" s="122"/>
      <c r="FYD357" s="122"/>
      <c r="FYE357" s="122"/>
      <c r="FYF357" s="122"/>
      <c r="FYG357" s="122"/>
      <c r="FYH357" s="122"/>
      <c r="FYI357" s="122"/>
      <c r="FYJ357" s="122"/>
      <c r="FYK357" s="122"/>
      <c r="FYL357" s="122"/>
      <c r="FYM357" s="122"/>
      <c r="FYN357" s="122"/>
      <c r="FYO357" s="122"/>
      <c r="FYP357" s="122"/>
      <c r="FYQ357" s="122"/>
      <c r="FYR357" s="122"/>
      <c r="FYS357" s="122"/>
      <c r="FYT357" s="122"/>
      <c r="FYU357" s="122"/>
      <c r="FYV357" s="122"/>
      <c r="FYW357" s="122"/>
      <c r="FYX357" s="122"/>
      <c r="FYY357" s="122"/>
      <c r="FYZ357" s="122"/>
      <c r="FZA357" s="122"/>
      <c r="FZB357" s="122"/>
      <c r="FZC357" s="122"/>
      <c r="FZD357" s="122"/>
      <c r="FZE357" s="122"/>
      <c r="FZF357" s="122"/>
      <c r="FZG357" s="122"/>
      <c r="FZH357" s="122"/>
      <c r="FZI357" s="122"/>
      <c r="FZJ357" s="122"/>
      <c r="FZK357" s="122"/>
      <c r="FZL357" s="122"/>
      <c r="FZM357" s="122"/>
      <c r="FZN357" s="122"/>
      <c r="FZO357" s="122"/>
      <c r="FZP357" s="122"/>
      <c r="FZQ357" s="122"/>
      <c r="FZR357" s="122"/>
      <c r="FZS357" s="122"/>
      <c r="FZT357" s="122"/>
      <c r="FZU357" s="122"/>
      <c r="FZV357" s="122"/>
      <c r="FZW357" s="122"/>
      <c r="FZX357" s="122"/>
      <c r="FZY357" s="122"/>
      <c r="FZZ357" s="122"/>
      <c r="GAA357" s="122"/>
      <c r="GAB357" s="122"/>
      <c r="GAC357" s="122"/>
      <c r="GAD357" s="122"/>
      <c r="GAE357" s="122"/>
      <c r="GAF357" s="122"/>
      <c r="GAG357" s="122"/>
      <c r="GAH357" s="122"/>
      <c r="GAI357" s="122"/>
      <c r="GAJ357" s="122"/>
      <c r="GAK357" s="122"/>
      <c r="GAL357" s="122"/>
      <c r="GAM357" s="122"/>
      <c r="GAN357" s="122"/>
      <c r="GAO357" s="122"/>
      <c r="GAP357" s="122"/>
      <c r="GAQ357" s="122"/>
      <c r="GAR357" s="122"/>
      <c r="GAS357" s="122"/>
      <c r="GAT357" s="122"/>
      <c r="GAU357" s="122"/>
      <c r="GAV357" s="122"/>
      <c r="GAW357" s="122"/>
      <c r="GAX357" s="122"/>
      <c r="GAY357" s="122"/>
      <c r="GAZ357" s="122"/>
      <c r="GBA357" s="122"/>
      <c r="GBB357" s="122"/>
      <c r="GBC357" s="122"/>
      <c r="GBD357" s="122"/>
      <c r="GBE357" s="122"/>
      <c r="GBF357" s="122"/>
      <c r="GBG357" s="122"/>
      <c r="GBH357" s="122"/>
      <c r="GBI357" s="122"/>
      <c r="GBJ357" s="122"/>
      <c r="GBK357" s="122"/>
      <c r="GBL357" s="122"/>
      <c r="GBM357" s="122"/>
      <c r="GBN357" s="122"/>
      <c r="GBO357" s="122"/>
      <c r="GBP357" s="122"/>
      <c r="GBQ357" s="122"/>
      <c r="GBR357" s="122"/>
      <c r="GBS357" s="122"/>
      <c r="GBT357" s="122"/>
      <c r="GBU357" s="122"/>
      <c r="GBV357" s="122"/>
      <c r="GBW357" s="122"/>
      <c r="GBX357" s="122"/>
      <c r="GBY357" s="122"/>
      <c r="GBZ357" s="122"/>
      <c r="GCA357" s="122"/>
      <c r="GCB357" s="122"/>
      <c r="GCC357" s="122"/>
      <c r="GCD357" s="122"/>
      <c r="GCE357" s="122"/>
      <c r="GCF357" s="122"/>
      <c r="GCG357" s="122"/>
      <c r="GCH357" s="122"/>
      <c r="GCI357" s="122"/>
      <c r="GCJ357" s="122"/>
      <c r="GCK357" s="122"/>
      <c r="GCL357" s="122"/>
      <c r="GCM357" s="122"/>
      <c r="GCN357" s="122"/>
      <c r="GCO357" s="122"/>
      <c r="GCP357" s="122"/>
      <c r="GCQ357" s="122"/>
      <c r="GCR357" s="122"/>
      <c r="GCS357" s="122"/>
      <c r="GCT357" s="122"/>
      <c r="GCU357" s="122"/>
      <c r="GCV357" s="122"/>
      <c r="GCW357" s="122"/>
      <c r="GCX357" s="122"/>
      <c r="GCY357" s="122"/>
      <c r="GCZ357" s="122"/>
      <c r="GDA357" s="122"/>
      <c r="GDB357" s="122"/>
      <c r="GDC357" s="122"/>
      <c r="GDD357" s="122"/>
      <c r="GDE357" s="122"/>
      <c r="GDF357" s="122"/>
      <c r="GDG357" s="122"/>
      <c r="GDH357" s="122"/>
      <c r="GDI357" s="122"/>
      <c r="GDJ357" s="122"/>
      <c r="GDK357" s="122"/>
      <c r="GDL357" s="122"/>
      <c r="GDM357" s="122"/>
      <c r="GDN357" s="122"/>
      <c r="GDO357" s="122"/>
      <c r="GDP357" s="122"/>
      <c r="GDQ357" s="122"/>
      <c r="GDR357" s="122"/>
      <c r="GDS357" s="122"/>
      <c r="GDT357" s="122"/>
      <c r="GDU357" s="122"/>
      <c r="GDV357" s="122"/>
      <c r="GDW357" s="122"/>
      <c r="GDX357" s="122"/>
      <c r="GDY357" s="122"/>
      <c r="GDZ357" s="122"/>
      <c r="GEA357" s="122"/>
      <c r="GEB357" s="122"/>
      <c r="GEC357" s="122"/>
      <c r="GED357" s="122"/>
      <c r="GEE357" s="122"/>
      <c r="GEF357" s="122"/>
      <c r="GEG357" s="122"/>
      <c r="GEH357" s="122"/>
      <c r="GEI357" s="122"/>
      <c r="GEJ357" s="122"/>
      <c r="GEK357" s="122"/>
      <c r="GEL357" s="122"/>
      <c r="GEM357" s="122"/>
      <c r="GEN357" s="122"/>
      <c r="GEO357" s="122"/>
      <c r="GEP357" s="122"/>
      <c r="GEQ357" s="122"/>
      <c r="GER357" s="122"/>
      <c r="GES357" s="122"/>
      <c r="GET357" s="122"/>
      <c r="GEU357" s="122"/>
      <c r="GEV357" s="122"/>
      <c r="GEW357" s="122"/>
      <c r="GEX357" s="122"/>
      <c r="GEY357" s="122"/>
      <c r="GEZ357" s="122"/>
      <c r="GFA357" s="122"/>
      <c r="GFB357" s="122"/>
      <c r="GFC357" s="122"/>
      <c r="GFD357" s="122"/>
      <c r="GFE357" s="122"/>
      <c r="GFF357" s="122"/>
      <c r="GFG357" s="122"/>
      <c r="GFH357" s="122"/>
      <c r="GFI357" s="122"/>
      <c r="GFJ357" s="122"/>
      <c r="GFK357" s="122"/>
      <c r="GFL357" s="122"/>
      <c r="GFM357" s="122"/>
      <c r="GFN357" s="122"/>
      <c r="GFO357" s="122"/>
      <c r="GFP357" s="122"/>
      <c r="GFQ357" s="122"/>
      <c r="GFR357" s="122"/>
      <c r="GFS357" s="122"/>
      <c r="GFT357" s="122"/>
      <c r="GFU357" s="122"/>
      <c r="GFV357" s="122"/>
      <c r="GFW357" s="122"/>
      <c r="GFX357" s="122"/>
      <c r="GFY357" s="122"/>
      <c r="GFZ357" s="122"/>
      <c r="GGA357" s="122"/>
      <c r="GGB357" s="122"/>
      <c r="GGC357" s="122"/>
      <c r="GGD357" s="122"/>
      <c r="GGE357" s="122"/>
      <c r="GGF357" s="122"/>
      <c r="GGG357" s="122"/>
      <c r="GGH357" s="122"/>
      <c r="GGI357" s="122"/>
      <c r="GGJ357" s="122"/>
      <c r="GGK357" s="122"/>
      <c r="GGL357" s="122"/>
      <c r="GGM357" s="122"/>
      <c r="GGN357" s="122"/>
      <c r="GGO357" s="122"/>
      <c r="GGP357" s="122"/>
      <c r="GGQ357" s="122"/>
      <c r="GGR357" s="122"/>
      <c r="GGS357" s="122"/>
      <c r="GGT357" s="122"/>
      <c r="GGU357" s="122"/>
      <c r="GGV357" s="122"/>
      <c r="GGW357" s="122"/>
      <c r="GGX357" s="122"/>
      <c r="GGY357" s="122"/>
      <c r="GGZ357" s="122"/>
      <c r="GHA357" s="122"/>
      <c r="GHB357" s="122"/>
      <c r="GHC357" s="122"/>
      <c r="GHD357" s="122"/>
      <c r="GHE357" s="122"/>
      <c r="GHF357" s="122"/>
      <c r="GHG357" s="122"/>
      <c r="GHH357" s="122"/>
      <c r="GHI357" s="122"/>
      <c r="GHJ357" s="122"/>
      <c r="GHK357" s="122"/>
      <c r="GHL357" s="122"/>
      <c r="GHM357" s="122"/>
      <c r="GHN357" s="122"/>
      <c r="GHO357" s="122"/>
      <c r="GHP357" s="122"/>
      <c r="GHQ357" s="122"/>
      <c r="GHR357" s="122"/>
      <c r="GHS357" s="122"/>
      <c r="GHT357" s="122"/>
      <c r="GHU357" s="122"/>
      <c r="GHV357" s="122"/>
      <c r="GHW357" s="122"/>
      <c r="GHX357" s="122"/>
      <c r="GHY357" s="122"/>
      <c r="GHZ357" s="122"/>
      <c r="GIA357" s="122"/>
      <c r="GIB357" s="122"/>
      <c r="GIC357" s="122"/>
      <c r="GID357" s="122"/>
      <c r="GIE357" s="122"/>
      <c r="GIF357" s="122"/>
      <c r="GIG357" s="122"/>
      <c r="GIH357" s="122"/>
      <c r="GII357" s="122"/>
      <c r="GIJ357" s="122"/>
      <c r="GIK357" s="122"/>
      <c r="GIL357" s="122"/>
      <c r="GIM357" s="122"/>
      <c r="GIN357" s="122"/>
      <c r="GIO357" s="122"/>
      <c r="GIP357" s="122"/>
      <c r="GIQ357" s="122"/>
      <c r="GIR357" s="122"/>
      <c r="GIS357" s="122"/>
      <c r="GIT357" s="122"/>
      <c r="GIU357" s="122"/>
      <c r="GIV357" s="122"/>
      <c r="GIW357" s="122"/>
      <c r="GIX357" s="122"/>
      <c r="GIY357" s="122"/>
      <c r="GIZ357" s="122"/>
      <c r="GJA357" s="122"/>
      <c r="GJB357" s="122"/>
      <c r="GJC357" s="122"/>
      <c r="GJD357" s="122"/>
      <c r="GJE357" s="122"/>
      <c r="GJF357" s="122"/>
      <c r="GJG357" s="122"/>
      <c r="GJH357" s="122"/>
      <c r="GJI357" s="122"/>
      <c r="GJJ357" s="122"/>
      <c r="GJK357" s="122"/>
      <c r="GJL357" s="122"/>
      <c r="GJM357" s="122"/>
      <c r="GJN357" s="122"/>
      <c r="GJO357" s="122"/>
      <c r="GJP357" s="122"/>
      <c r="GJQ357" s="122"/>
      <c r="GJR357" s="122"/>
      <c r="GJS357" s="122"/>
      <c r="GJT357" s="122"/>
      <c r="GJU357" s="122"/>
      <c r="GJV357" s="122"/>
      <c r="GJW357" s="122"/>
      <c r="GJX357" s="122"/>
      <c r="GJY357" s="122"/>
      <c r="GJZ357" s="122"/>
      <c r="GKA357" s="122"/>
      <c r="GKB357" s="122"/>
      <c r="GKC357" s="122"/>
      <c r="GKD357" s="122"/>
      <c r="GKE357" s="122"/>
      <c r="GKF357" s="122"/>
      <c r="GKG357" s="122"/>
      <c r="GKH357" s="122"/>
      <c r="GKI357" s="122"/>
      <c r="GKJ357" s="122"/>
      <c r="GKK357" s="122"/>
      <c r="GKL357" s="122"/>
      <c r="GKM357" s="122"/>
      <c r="GKN357" s="122"/>
      <c r="GKO357" s="122"/>
      <c r="GKP357" s="122"/>
      <c r="GKQ357" s="122"/>
      <c r="GKR357" s="122"/>
      <c r="GKS357" s="122"/>
      <c r="GKT357" s="122"/>
      <c r="GKU357" s="122"/>
      <c r="GKV357" s="122"/>
      <c r="GKW357" s="122"/>
      <c r="GKX357" s="122"/>
      <c r="GKY357" s="122"/>
      <c r="GKZ357" s="122"/>
      <c r="GLA357" s="122"/>
      <c r="GLB357" s="122"/>
      <c r="GLC357" s="122"/>
      <c r="GLD357" s="122"/>
      <c r="GLE357" s="122"/>
      <c r="GLF357" s="122"/>
      <c r="GLG357" s="122"/>
      <c r="GLH357" s="122"/>
      <c r="GLI357" s="122"/>
      <c r="GLJ357" s="122"/>
      <c r="GLK357" s="122"/>
      <c r="GLL357" s="122"/>
      <c r="GLM357" s="122"/>
      <c r="GLN357" s="122"/>
      <c r="GLO357" s="122"/>
      <c r="GLP357" s="122"/>
      <c r="GLQ357" s="122"/>
      <c r="GLR357" s="122"/>
      <c r="GLS357" s="122"/>
      <c r="GLT357" s="122"/>
      <c r="GLU357" s="122"/>
      <c r="GLV357" s="122"/>
      <c r="GLW357" s="122"/>
      <c r="GLX357" s="122"/>
      <c r="GLY357" s="122"/>
      <c r="GLZ357" s="122"/>
      <c r="GMA357" s="122"/>
      <c r="GMB357" s="122"/>
      <c r="GMC357" s="122"/>
      <c r="GMD357" s="122"/>
      <c r="GME357" s="122"/>
      <c r="GMF357" s="122"/>
      <c r="GMG357" s="122"/>
      <c r="GMH357" s="122"/>
      <c r="GMI357" s="122"/>
      <c r="GMJ357" s="122"/>
      <c r="GMK357" s="122"/>
      <c r="GML357" s="122"/>
      <c r="GMM357" s="122"/>
      <c r="GMN357" s="122"/>
      <c r="GMO357" s="122"/>
      <c r="GMP357" s="122"/>
      <c r="GMQ357" s="122"/>
      <c r="GMR357" s="122"/>
      <c r="GMS357" s="122"/>
      <c r="GMT357" s="122"/>
      <c r="GMU357" s="122"/>
      <c r="GMV357" s="122"/>
      <c r="GMW357" s="122"/>
      <c r="GMX357" s="122"/>
      <c r="GMY357" s="122"/>
      <c r="GMZ357" s="122"/>
      <c r="GNA357" s="122"/>
      <c r="GNB357" s="122"/>
      <c r="GNC357" s="122"/>
      <c r="GND357" s="122"/>
      <c r="GNE357" s="122"/>
      <c r="GNF357" s="122"/>
      <c r="GNG357" s="122"/>
      <c r="GNH357" s="122"/>
      <c r="GNI357" s="122"/>
      <c r="GNJ357" s="122"/>
      <c r="GNK357" s="122"/>
      <c r="GNL357" s="122"/>
      <c r="GNM357" s="122"/>
      <c r="GNN357" s="122"/>
      <c r="GNO357" s="122"/>
      <c r="GNP357" s="122"/>
      <c r="GNQ357" s="122"/>
      <c r="GNR357" s="122"/>
      <c r="GNS357" s="122"/>
      <c r="GNT357" s="122"/>
      <c r="GNU357" s="122"/>
      <c r="GNV357" s="122"/>
      <c r="GNW357" s="122"/>
      <c r="GNX357" s="122"/>
      <c r="GNY357" s="122"/>
      <c r="GNZ357" s="122"/>
      <c r="GOA357" s="122"/>
      <c r="GOB357" s="122"/>
      <c r="GOC357" s="122"/>
      <c r="GOD357" s="122"/>
      <c r="GOE357" s="122"/>
      <c r="GOF357" s="122"/>
      <c r="GOG357" s="122"/>
      <c r="GOH357" s="122"/>
      <c r="GOI357" s="122"/>
      <c r="GOJ357" s="122"/>
      <c r="GOK357" s="122"/>
      <c r="GOL357" s="122"/>
      <c r="GOM357" s="122"/>
      <c r="GON357" s="122"/>
      <c r="GOO357" s="122"/>
      <c r="GOP357" s="122"/>
      <c r="GOQ357" s="122"/>
      <c r="GOR357" s="122"/>
      <c r="GOS357" s="122"/>
      <c r="GOT357" s="122"/>
      <c r="GOU357" s="122"/>
      <c r="GOV357" s="122"/>
      <c r="GOW357" s="122"/>
      <c r="GOX357" s="122"/>
      <c r="GOY357" s="122"/>
      <c r="GOZ357" s="122"/>
      <c r="GPA357" s="122"/>
      <c r="GPB357" s="122"/>
      <c r="GPC357" s="122"/>
      <c r="GPD357" s="122"/>
      <c r="GPE357" s="122"/>
      <c r="GPF357" s="122"/>
      <c r="GPG357" s="122"/>
      <c r="GPH357" s="122"/>
      <c r="GPI357" s="122"/>
      <c r="GPJ357" s="122"/>
      <c r="GPK357" s="122"/>
      <c r="GPL357" s="122"/>
      <c r="GPM357" s="122"/>
      <c r="GPN357" s="122"/>
      <c r="GPO357" s="122"/>
      <c r="GPP357" s="122"/>
      <c r="GPQ357" s="122"/>
      <c r="GPR357" s="122"/>
      <c r="GPS357" s="122"/>
      <c r="GPT357" s="122"/>
      <c r="GPU357" s="122"/>
      <c r="GPV357" s="122"/>
      <c r="GPW357" s="122"/>
      <c r="GPX357" s="122"/>
      <c r="GPY357" s="122"/>
      <c r="GPZ357" s="122"/>
      <c r="GQA357" s="122"/>
      <c r="GQB357" s="122"/>
      <c r="GQC357" s="122"/>
      <c r="GQD357" s="122"/>
      <c r="GQE357" s="122"/>
      <c r="GQF357" s="122"/>
      <c r="GQG357" s="122"/>
      <c r="GQH357" s="122"/>
      <c r="GQI357" s="122"/>
      <c r="GQJ357" s="122"/>
      <c r="GQK357" s="122"/>
      <c r="GQL357" s="122"/>
      <c r="GQM357" s="122"/>
      <c r="GQN357" s="122"/>
      <c r="GQO357" s="122"/>
      <c r="GQP357" s="122"/>
      <c r="GQQ357" s="122"/>
      <c r="GQR357" s="122"/>
      <c r="GQS357" s="122"/>
      <c r="GQT357" s="122"/>
      <c r="GQU357" s="122"/>
      <c r="GQV357" s="122"/>
      <c r="GQW357" s="122"/>
      <c r="GQX357" s="122"/>
      <c r="GQY357" s="122"/>
      <c r="GQZ357" s="122"/>
      <c r="GRA357" s="122"/>
      <c r="GRB357" s="122"/>
      <c r="GRC357" s="122"/>
      <c r="GRD357" s="122"/>
      <c r="GRE357" s="122"/>
      <c r="GRF357" s="122"/>
      <c r="GRG357" s="122"/>
      <c r="GRH357" s="122"/>
      <c r="GRI357" s="122"/>
      <c r="GRJ357" s="122"/>
      <c r="GRK357" s="122"/>
      <c r="GRL357" s="122"/>
      <c r="GRM357" s="122"/>
      <c r="GRN357" s="122"/>
      <c r="GRO357" s="122"/>
      <c r="GRP357" s="122"/>
      <c r="GRQ357" s="122"/>
      <c r="GRR357" s="122"/>
      <c r="GRS357" s="122"/>
      <c r="GRT357" s="122"/>
      <c r="GRU357" s="122"/>
      <c r="GRV357" s="122"/>
      <c r="GRW357" s="122"/>
      <c r="GRX357" s="122"/>
      <c r="GRY357" s="122"/>
      <c r="GRZ357" s="122"/>
      <c r="GSA357" s="122"/>
      <c r="GSB357" s="122"/>
      <c r="GSC357" s="122"/>
      <c r="GSD357" s="122"/>
      <c r="GSE357" s="122"/>
      <c r="GSF357" s="122"/>
      <c r="GSG357" s="122"/>
      <c r="GSH357" s="122"/>
      <c r="GSI357" s="122"/>
      <c r="GSJ357" s="122"/>
      <c r="GSK357" s="122"/>
      <c r="GSL357" s="122"/>
      <c r="GSM357" s="122"/>
      <c r="GSN357" s="122"/>
      <c r="GSO357" s="122"/>
      <c r="GSP357" s="122"/>
      <c r="GSQ357" s="122"/>
      <c r="GSR357" s="122"/>
      <c r="GSS357" s="122"/>
      <c r="GST357" s="122"/>
      <c r="GSU357" s="122"/>
      <c r="GSV357" s="122"/>
      <c r="GSW357" s="122"/>
      <c r="GSX357" s="122"/>
      <c r="GSY357" s="122"/>
      <c r="GSZ357" s="122"/>
      <c r="GTA357" s="122"/>
      <c r="GTB357" s="122"/>
      <c r="GTC357" s="122"/>
      <c r="GTD357" s="122"/>
      <c r="GTE357" s="122"/>
      <c r="GTF357" s="122"/>
      <c r="GTG357" s="122"/>
      <c r="GTH357" s="122"/>
      <c r="GTI357" s="122"/>
      <c r="GTJ357" s="122"/>
      <c r="GTK357" s="122"/>
      <c r="GTL357" s="122"/>
      <c r="GTM357" s="122"/>
      <c r="GTN357" s="122"/>
      <c r="GTO357" s="122"/>
      <c r="GTP357" s="122"/>
      <c r="GTQ357" s="122"/>
      <c r="GTR357" s="122"/>
      <c r="GTS357" s="122"/>
      <c r="GTT357" s="122"/>
      <c r="GTU357" s="122"/>
      <c r="GTV357" s="122"/>
      <c r="GTW357" s="122"/>
      <c r="GTX357" s="122"/>
      <c r="GTY357" s="122"/>
      <c r="GTZ357" s="122"/>
      <c r="GUA357" s="122"/>
      <c r="GUB357" s="122"/>
      <c r="GUC357" s="122"/>
      <c r="GUD357" s="122"/>
      <c r="GUE357" s="122"/>
      <c r="GUF357" s="122"/>
      <c r="GUG357" s="122"/>
      <c r="GUH357" s="122"/>
      <c r="GUI357" s="122"/>
      <c r="GUJ357" s="122"/>
      <c r="GUK357" s="122"/>
      <c r="GUL357" s="122"/>
      <c r="GUM357" s="122"/>
      <c r="GUN357" s="122"/>
      <c r="GUO357" s="122"/>
      <c r="GUP357" s="122"/>
      <c r="GUQ357" s="122"/>
      <c r="GUR357" s="122"/>
      <c r="GUS357" s="122"/>
      <c r="GUT357" s="122"/>
      <c r="GUU357" s="122"/>
      <c r="GUV357" s="122"/>
      <c r="GUW357" s="122"/>
      <c r="GUX357" s="122"/>
      <c r="GUY357" s="122"/>
      <c r="GUZ357" s="122"/>
      <c r="GVA357" s="122"/>
      <c r="GVB357" s="122"/>
      <c r="GVC357" s="122"/>
      <c r="GVD357" s="122"/>
      <c r="GVE357" s="122"/>
      <c r="GVF357" s="122"/>
      <c r="GVG357" s="122"/>
      <c r="GVH357" s="122"/>
      <c r="GVI357" s="122"/>
      <c r="GVJ357" s="122"/>
      <c r="GVK357" s="122"/>
      <c r="GVL357" s="122"/>
      <c r="GVM357" s="122"/>
      <c r="GVN357" s="122"/>
      <c r="GVO357" s="122"/>
      <c r="GVP357" s="122"/>
      <c r="GVQ357" s="122"/>
      <c r="GVR357" s="122"/>
      <c r="GVS357" s="122"/>
      <c r="GVT357" s="122"/>
      <c r="GVU357" s="122"/>
      <c r="GVV357" s="122"/>
      <c r="GVW357" s="122"/>
      <c r="GVX357" s="122"/>
      <c r="GVY357" s="122"/>
      <c r="GVZ357" s="122"/>
      <c r="GWA357" s="122"/>
      <c r="GWB357" s="122"/>
      <c r="GWC357" s="122"/>
      <c r="GWD357" s="122"/>
      <c r="GWE357" s="122"/>
      <c r="GWF357" s="122"/>
      <c r="GWG357" s="122"/>
      <c r="GWH357" s="122"/>
      <c r="GWI357" s="122"/>
      <c r="GWJ357" s="122"/>
      <c r="GWK357" s="122"/>
      <c r="GWL357" s="122"/>
      <c r="GWM357" s="122"/>
      <c r="GWN357" s="122"/>
      <c r="GWO357" s="122"/>
      <c r="GWP357" s="122"/>
      <c r="GWQ357" s="122"/>
      <c r="GWR357" s="122"/>
      <c r="GWS357" s="122"/>
      <c r="GWT357" s="122"/>
      <c r="GWU357" s="122"/>
      <c r="GWV357" s="122"/>
      <c r="GWW357" s="122"/>
      <c r="GWX357" s="122"/>
      <c r="GWY357" s="122"/>
      <c r="GWZ357" s="122"/>
      <c r="GXA357" s="122"/>
      <c r="GXB357" s="122"/>
      <c r="GXC357" s="122"/>
      <c r="GXD357" s="122"/>
      <c r="GXE357" s="122"/>
      <c r="GXF357" s="122"/>
      <c r="GXG357" s="122"/>
      <c r="GXH357" s="122"/>
      <c r="GXI357" s="122"/>
      <c r="GXJ357" s="122"/>
      <c r="GXK357" s="122"/>
      <c r="GXL357" s="122"/>
      <c r="GXM357" s="122"/>
      <c r="GXN357" s="122"/>
      <c r="GXO357" s="122"/>
      <c r="GXP357" s="122"/>
      <c r="GXQ357" s="122"/>
      <c r="GXR357" s="122"/>
      <c r="GXS357" s="122"/>
      <c r="GXT357" s="122"/>
      <c r="GXU357" s="122"/>
      <c r="GXV357" s="122"/>
      <c r="GXW357" s="122"/>
      <c r="GXX357" s="122"/>
      <c r="GXY357" s="122"/>
      <c r="GXZ357" s="122"/>
      <c r="GYA357" s="122"/>
      <c r="GYB357" s="122"/>
      <c r="GYC357" s="122"/>
      <c r="GYD357" s="122"/>
      <c r="GYE357" s="122"/>
      <c r="GYF357" s="122"/>
      <c r="GYG357" s="122"/>
      <c r="GYH357" s="122"/>
      <c r="GYI357" s="122"/>
      <c r="GYJ357" s="122"/>
      <c r="GYK357" s="122"/>
      <c r="GYL357" s="122"/>
      <c r="GYM357" s="122"/>
      <c r="GYN357" s="122"/>
      <c r="GYO357" s="122"/>
      <c r="GYP357" s="122"/>
      <c r="GYQ357" s="122"/>
      <c r="GYR357" s="122"/>
      <c r="GYS357" s="122"/>
      <c r="GYT357" s="122"/>
      <c r="GYU357" s="122"/>
      <c r="GYV357" s="122"/>
      <c r="GYW357" s="122"/>
      <c r="GYX357" s="122"/>
      <c r="GYY357" s="122"/>
      <c r="GYZ357" s="122"/>
      <c r="GZA357" s="122"/>
      <c r="GZB357" s="122"/>
      <c r="GZC357" s="122"/>
      <c r="GZD357" s="122"/>
      <c r="GZE357" s="122"/>
      <c r="GZF357" s="122"/>
      <c r="GZG357" s="122"/>
      <c r="GZH357" s="122"/>
      <c r="GZI357" s="122"/>
      <c r="GZJ357" s="122"/>
      <c r="GZK357" s="122"/>
      <c r="GZL357" s="122"/>
      <c r="GZM357" s="122"/>
      <c r="GZN357" s="122"/>
      <c r="GZO357" s="122"/>
      <c r="GZP357" s="122"/>
      <c r="GZQ357" s="122"/>
      <c r="GZR357" s="122"/>
      <c r="GZS357" s="122"/>
      <c r="GZT357" s="122"/>
      <c r="GZU357" s="122"/>
      <c r="GZV357" s="122"/>
      <c r="GZW357" s="122"/>
      <c r="GZX357" s="122"/>
      <c r="GZY357" s="122"/>
      <c r="GZZ357" s="122"/>
      <c r="HAA357" s="122"/>
      <c r="HAB357" s="122"/>
      <c r="HAC357" s="122"/>
      <c r="HAD357" s="122"/>
      <c r="HAE357" s="122"/>
      <c r="HAF357" s="122"/>
      <c r="HAG357" s="122"/>
      <c r="HAH357" s="122"/>
      <c r="HAI357" s="122"/>
      <c r="HAJ357" s="122"/>
      <c r="HAK357" s="122"/>
      <c r="HAL357" s="122"/>
      <c r="HAM357" s="122"/>
      <c r="HAN357" s="122"/>
      <c r="HAO357" s="122"/>
      <c r="HAP357" s="122"/>
      <c r="HAQ357" s="122"/>
      <c r="HAR357" s="122"/>
      <c r="HAS357" s="122"/>
      <c r="HAT357" s="122"/>
      <c r="HAU357" s="122"/>
      <c r="HAV357" s="122"/>
      <c r="HAW357" s="122"/>
      <c r="HAX357" s="122"/>
      <c r="HAY357" s="122"/>
      <c r="HAZ357" s="122"/>
      <c r="HBA357" s="122"/>
      <c r="HBB357" s="122"/>
      <c r="HBC357" s="122"/>
      <c r="HBD357" s="122"/>
      <c r="HBE357" s="122"/>
      <c r="HBF357" s="122"/>
      <c r="HBG357" s="122"/>
      <c r="HBH357" s="122"/>
      <c r="HBI357" s="122"/>
      <c r="HBJ357" s="122"/>
      <c r="HBK357" s="122"/>
      <c r="HBL357" s="122"/>
      <c r="HBM357" s="122"/>
      <c r="HBN357" s="122"/>
      <c r="HBO357" s="122"/>
      <c r="HBP357" s="122"/>
      <c r="HBQ357" s="122"/>
      <c r="HBR357" s="122"/>
      <c r="HBS357" s="122"/>
      <c r="HBT357" s="122"/>
      <c r="HBU357" s="122"/>
      <c r="HBV357" s="122"/>
      <c r="HBW357" s="122"/>
      <c r="HBX357" s="122"/>
      <c r="HBY357" s="122"/>
      <c r="HBZ357" s="122"/>
      <c r="HCA357" s="122"/>
      <c r="HCB357" s="122"/>
      <c r="HCC357" s="122"/>
      <c r="HCD357" s="122"/>
      <c r="HCE357" s="122"/>
      <c r="HCF357" s="122"/>
      <c r="HCG357" s="122"/>
      <c r="HCH357" s="122"/>
      <c r="HCI357" s="122"/>
      <c r="HCJ357" s="122"/>
      <c r="HCK357" s="122"/>
      <c r="HCL357" s="122"/>
      <c r="HCM357" s="122"/>
      <c r="HCN357" s="122"/>
      <c r="HCO357" s="122"/>
      <c r="HCP357" s="122"/>
      <c r="HCQ357" s="122"/>
      <c r="HCR357" s="122"/>
      <c r="HCS357" s="122"/>
      <c r="HCT357" s="122"/>
      <c r="HCU357" s="122"/>
      <c r="HCV357" s="122"/>
      <c r="HCW357" s="122"/>
      <c r="HCX357" s="122"/>
      <c r="HCY357" s="122"/>
      <c r="HCZ357" s="122"/>
      <c r="HDA357" s="122"/>
      <c r="HDB357" s="122"/>
      <c r="HDC357" s="122"/>
      <c r="HDD357" s="122"/>
      <c r="HDE357" s="122"/>
      <c r="HDF357" s="122"/>
      <c r="HDG357" s="122"/>
      <c r="HDH357" s="122"/>
      <c r="HDI357" s="122"/>
      <c r="HDJ357" s="122"/>
      <c r="HDK357" s="122"/>
      <c r="HDL357" s="122"/>
      <c r="HDM357" s="122"/>
      <c r="HDN357" s="122"/>
      <c r="HDO357" s="122"/>
      <c r="HDP357" s="122"/>
      <c r="HDQ357" s="122"/>
      <c r="HDR357" s="122"/>
      <c r="HDS357" s="122"/>
      <c r="HDT357" s="122"/>
      <c r="HDU357" s="122"/>
      <c r="HDV357" s="122"/>
      <c r="HDW357" s="122"/>
      <c r="HDX357" s="122"/>
      <c r="HDY357" s="122"/>
      <c r="HDZ357" s="122"/>
      <c r="HEA357" s="122"/>
      <c r="HEB357" s="122"/>
      <c r="HEC357" s="122"/>
      <c r="HED357" s="122"/>
      <c r="HEE357" s="122"/>
      <c r="HEF357" s="122"/>
      <c r="HEG357" s="122"/>
      <c r="HEH357" s="122"/>
      <c r="HEI357" s="122"/>
      <c r="HEJ357" s="122"/>
      <c r="HEK357" s="122"/>
      <c r="HEL357" s="122"/>
      <c r="HEM357" s="122"/>
      <c r="HEN357" s="122"/>
      <c r="HEO357" s="122"/>
      <c r="HEP357" s="122"/>
      <c r="HEQ357" s="122"/>
      <c r="HER357" s="122"/>
      <c r="HES357" s="122"/>
      <c r="HET357" s="122"/>
      <c r="HEU357" s="122"/>
      <c r="HEV357" s="122"/>
      <c r="HEW357" s="122"/>
      <c r="HEX357" s="122"/>
      <c r="HEY357" s="122"/>
      <c r="HEZ357" s="122"/>
      <c r="HFA357" s="122"/>
      <c r="HFB357" s="122"/>
      <c r="HFC357" s="122"/>
      <c r="HFD357" s="122"/>
      <c r="HFE357" s="122"/>
      <c r="HFF357" s="122"/>
      <c r="HFG357" s="122"/>
      <c r="HFH357" s="122"/>
      <c r="HFI357" s="122"/>
      <c r="HFJ357" s="122"/>
      <c r="HFK357" s="122"/>
      <c r="HFL357" s="122"/>
      <c r="HFM357" s="122"/>
      <c r="HFN357" s="122"/>
      <c r="HFO357" s="122"/>
      <c r="HFP357" s="122"/>
      <c r="HFQ357" s="122"/>
      <c r="HFR357" s="122"/>
      <c r="HFS357" s="122"/>
      <c r="HFT357" s="122"/>
      <c r="HFU357" s="122"/>
      <c r="HFV357" s="122"/>
      <c r="HFW357" s="122"/>
      <c r="HFX357" s="122"/>
      <c r="HFY357" s="122"/>
      <c r="HFZ357" s="122"/>
      <c r="HGA357" s="122"/>
      <c r="HGB357" s="122"/>
      <c r="HGC357" s="122"/>
      <c r="HGD357" s="122"/>
      <c r="HGE357" s="122"/>
      <c r="HGF357" s="122"/>
      <c r="HGG357" s="122"/>
      <c r="HGH357" s="122"/>
      <c r="HGI357" s="122"/>
      <c r="HGJ357" s="122"/>
      <c r="HGK357" s="122"/>
      <c r="HGL357" s="122"/>
      <c r="HGM357" s="122"/>
      <c r="HGN357" s="122"/>
      <c r="HGO357" s="122"/>
      <c r="HGP357" s="122"/>
      <c r="HGQ357" s="122"/>
      <c r="HGR357" s="122"/>
      <c r="HGS357" s="122"/>
      <c r="HGT357" s="122"/>
      <c r="HGU357" s="122"/>
      <c r="HGV357" s="122"/>
      <c r="HGW357" s="122"/>
      <c r="HGX357" s="122"/>
      <c r="HGY357" s="122"/>
      <c r="HGZ357" s="122"/>
      <c r="HHA357" s="122"/>
      <c r="HHB357" s="122"/>
      <c r="HHC357" s="122"/>
      <c r="HHD357" s="122"/>
      <c r="HHE357" s="122"/>
      <c r="HHF357" s="122"/>
      <c r="HHG357" s="122"/>
      <c r="HHH357" s="122"/>
      <c r="HHI357" s="122"/>
      <c r="HHJ357" s="122"/>
      <c r="HHK357" s="122"/>
      <c r="HHL357" s="122"/>
      <c r="HHM357" s="122"/>
      <c r="HHN357" s="122"/>
      <c r="HHO357" s="122"/>
      <c r="HHP357" s="122"/>
      <c r="HHQ357" s="122"/>
      <c r="HHR357" s="122"/>
      <c r="HHS357" s="122"/>
      <c r="HHT357" s="122"/>
      <c r="HHU357" s="122"/>
      <c r="HHV357" s="122"/>
      <c r="HHW357" s="122"/>
      <c r="HHX357" s="122"/>
      <c r="HHY357" s="122"/>
      <c r="HHZ357" s="122"/>
      <c r="HIA357" s="122"/>
      <c r="HIB357" s="122"/>
      <c r="HIC357" s="122"/>
      <c r="HID357" s="122"/>
      <c r="HIE357" s="122"/>
      <c r="HIF357" s="122"/>
      <c r="HIG357" s="122"/>
      <c r="HIH357" s="122"/>
      <c r="HII357" s="122"/>
      <c r="HIJ357" s="122"/>
      <c r="HIK357" s="122"/>
      <c r="HIL357" s="122"/>
      <c r="HIM357" s="122"/>
      <c r="HIN357" s="122"/>
      <c r="HIO357" s="122"/>
      <c r="HIP357" s="122"/>
      <c r="HIQ357" s="122"/>
      <c r="HIR357" s="122"/>
      <c r="HIS357" s="122"/>
      <c r="HIT357" s="122"/>
      <c r="HIU357" s="122"/>
      <c r="HIV357" s="122"/>
      <c r="HIW357" s="122"/>
      <c r="HIX357" s="122"/>
      <c r="HIY357" s="122"/>
      <c r="HIZ357" s="122"/>
      <c r="HJA357" s="122"/>
      <c r="HJB357" s="122"/>
      <c r="HJC357" s="122"/>
      <c r="HJD357" s="122"/>
      <c r="HJE357" s="122"/>
      <c r="HJF357" s="122"/>
      <c r="HJG357" s="122"/>
      <c r="HJH357" s="122"/>
      <c r="HJI357" s="122"/>
      <c r="HJJ357" s="122"/>
      <c r="HJK357" s="122"/>
      <c r="HJL357" s="122"/>
      <c r="HJM357" s="122"/>
      <c r="HJN357" s="122"/>
      <c r="HJO357" s="122"/>
      <c r="HJP357" s="122"/>
      <c r="HJQ357" s="122"/>
      <c r="HJR357" s="122"/>
      <c r="HJS357" s="122"/>
      <c r="HJT357" s="122"/>
      <c r="HJU357" s="122"/>
      <c r="HJV357" s="122"/>
      <c r="HJW357" s="122"/>
      <c r="HJX357" s="122"/>
      <c r="HJY357" s="122"/>
      <c r="HJZ357" s="122"/>
      <c r="HKA357" s="122"/>
      <c r="HKB357" s="122"/>
      <c r="HKC357" s="122"/>
      <c r="HKD357" s="122"/>
      <c r="HKE357" s="122"/>
      <c r="HKF357" s="122"/>
      <c r="HKG357" s="122"/>
      <c r="HKH357" s="122"/>
      <c r="HKI357" s="122"/>
      <c r="HKJ357" s="122"/>
      <c r="HKK357" s="122"/>
      <c r="HKL357" s="122"/>
      <c r="HKM357" s="122"/>
      <c r="HKN357" s="122"/>
      <c r="HKO357" s="122"/>
      <c r="HKP357" s="122"/>
      <c r="HKQ357" s="122"/>
      <c r="HKR357" s="122"/>
      <c r="HKS357" s="122"/>
      <c r="HKT357" s="122"/>
      <c r="HKU357" s="122"/>
      <c r="HKV357" s="122"/>
      <c r="HKW357" s="122"/>
      <c r="HKX357" s="122"/>
      <c r="HKY357" s="122"/>
      <c r="HKZ357" s="122"/>
      <c r="HLA357" s="122"/>
      <c r="HLB357" s="122"/>
      <c r="HLC357" s="122"/>
      <c r="HLD357" s="122"/>
      <c r="HLE357" s="122"/>
      <c r="HLF357" s="122"/>
      <c r="HLG357" s="122"/>
      <c r="HLH357" s="122"/>
      <c r="HLI357" s="122"/>
      <c r="HLJ357" s="122"/>
      <c r="HLK357" s="122"/>
      <c r="HLL357" s="122"/>
      <c r="HLM357" s="122"/>
      <c r="HLN357" s="122"/>
      <c r="HLO357" s="122"/>
      <c r="HLP357" s="122"/>
      <c r="HLQ357" s="122"/>
      <c r="HLR357" s="122"/>
      <c r="HLS357" s="122"/>
      <c r="HLT357" s="122"/>
      <c r="HLU357" s="122"/>
      <c r="HLV357" s="122"/>
      <c r="HLW357" s="122"/>
      <c r="HLX357" s="122"/>
      <c r="HLY357" s="122"/>
      <c r="HLZ357" s="122"/>
      <c r="HMA357" s="122"/>
      <c r="HMB357" s="122"/>
      <c r="HMC357" s="122"/>
      <c r="HMD357" s="122"/>
      <c r="HME357" s="122"/>
      <c r="HMF357" s="122"/>
      <c r="HMG357" s="122"/>
      <c r="HMH357" s="122"/>
      <c r="HMI357" s="122"/>
      <c r="HMJ357" s="122"/>
      <c r="HMK357" s="122"/>
      <c r="HML357" s="122"/>
      <c r="HMM357" s="122"/>
      <c r="HMN357" s="122"/>
      <c r="HMO357" s="122"/>
      <c r="HMP357" s="122"/>
      <c r="HMQ357" s="122"/>
      <c r="HMR357" s="122"/>
      <c r="HMS357" s="122"/>
      <c r="HMT357" s="122"/>
      <c r="HMU357" s="122"/>
      <c r="HMV357" s="122"/>
      <c r="HMW357" s="122"/>
      <c r="HMX357" s="122"/>
      <c r="HMY357" s="122"/>
      <c r="HMZ357" s="122"/>
      <c r="HNA357" s="122"/>
      <c r="HNB357" s="122"/>
      <c r="HNC357" s="122"/>
      <c r="HND357" s="122"/>
      <c r="HNE357" s="122"/>
      <c r="HNF357" s="122"/>
      <c r="HNG357" s="122"/>
      <c r="HNH357" s="122"/>
      <c r="HNI357" s="122"/>
      <c r="HNJ357" s="122"/>
      <c r="HNK357" s="122"/>
      <c r="HNL357" s="122"/>
      <c r="HNM357" s="122"/>
      <c r="HNN357" s="122"/>
      <c r="HNO357" s="122"/>
      <c r="HNP357" s="122"/>
      <c r="HNQ357" s="122"/>
      <c r="HNR357" s="122"/>
      <c r="HNS357" s="122"/>
      <c r="HNT357" s="122"/>
      <c r="HNU357" s="122"/>
      <c r="HNV357" s="122"/>
      <c r="HNW357" s="122"/>
      <c r="HNX357" s="122"/>
      <c r="HNY357" s="122"/>
      <c r="HNZ357" s="122"/>
      <c r="HOA357" s="122"/>
      <c r="HOB357" s="122"/>
      <c r="HOC357" s="122"/>
      <c r="HOD357" s="122"/>
      <c r="HOE357" s="122"/>
      <c r="HOF357" s="122"/>
      <c r="HOG357" s="122"/>
      <c r="HOH357" s="122"/>
      <c r="HOI357" s="122"/>
      <c r="HOJ357" s="122"/>
      <c r="HOK357" s="122"/>
      <c r="HOL357" s="122"/>
      <c r="HOM357" s="122"/>
      <c r="HON357" s="122"/>
      <c r="HOO357" s="122"/>
      <c r="HOP357" s="122"/>
      <c r="HOQ357" s="122"/>
      <c r="HOR357" s="122"/>
      <c r="HOS357" s="122"/>
      <c r="HOT357" s="122"/>
      <c r="HOU357" s="122"/>
      <c r="HOV357" s="122"/>
      <c r="HOW357" s="122"/>
      <c r="HOX357" s="122"/>
      <c r="HOY357" s="122"/>
      <c r="HOZ357" s="122"/>
      <c r="HPA357" s="122"/>
      <c r="HPB357" s="122"/>
      <c r="HPC357" s="122"/>
      <c r="HPD357" s="122"/>
      <c r="HPE357" s="122"/>
      <c r="HPF357" s="122"/>
      <c r="HPG357" s="122"/>
      <c r="HPH357" s="122"/>
      <c r="HPI357" s="122"/>
      <c r="HPJ357" s="122"/>
      <c r="HPK357" s="122"/>
      <c r="HPL357" s="122"/>
      <c r="HPM357" s="122"/>
      <c r="HPN357" s="122"/>
      <c r="HPO357" s="122"/>
      <c r="HPP357" s="122"/>
      <c r="HPQ357" s="122"/>
      <c r="HPR357" s="122"/>
      <c r="HPS357" s="122"/>
      <c r="HPT357" s="122"/>
      <c r="HPU357" s="122"/>
      <c r="HPV357" s="122"/>
      <c r="HPW357" s="122"/>
      <c r="HPX357" s="122"/>
      <c r="HPY357" s="122"/>
      <c r="HPZ357" s="122"/>
      <c r="HQA357" s="122"/>
      <c r="HQB357" s="122"/>
      <c r="HQC357" s="122"/>
      <c r="HQD357" s="122"/>
      <c r="HQE357" s="122"/>
      <c r="HQF357" s="122"/>
      <c r="HQG357" s="122"/>
      <c r="HQH357" s="122"/>
      <c r="HQI357" s="122"/>
      <c r="HQJ357" s="122"/>
      <c r="HQK357" s="122"/>
      <c r="HQL357" s="122"/>
      <c r="HQM357" s="122"/>
      <c r="HQN357" s="122"/>
      <c r="HQO357" s="122"/>
      <c r="HQP357" s="122"/>
      <c r="HQQ357" s="122"/>
      <c r="HQR357" s="122"/>
      <c r="HQS357" s="122"/>
      <c r="HQT357" s="122"/>
      <c r="HQU357" s="122"/>
      <c r="HQV357" s="122"/>
      <c r="HQW357" s="122"/>
      <c r="HQX357" s="122"/>
      <c r="HQY357" s="122"/>
      <c r="HQZ357" s="122"/>
      <c r="HRA357" s="122"/>
      <c r="HRB357" s="122"/>
      <c r="HRC357" s="122"/>
      <c r="HRD357" s="122"/>
      <c r="HRE357" s="122"/>
      <c r="HRF357" s="122"/>
      <c r="HRG357" s="122"/>
      <c r="HRH357" s="122"/>
      <c r="HRI357" s="122"/>
      <c r="HRJ357" s="122"/>
      <c r="HRK357" s="122"/>
      <c r="HRL357" s="122"/>
      <c r="HRM357" s="122"/>
      <c r="HRN357" s="122"/>
      <c r="HRO357" s="122"/>
      <c r="HRP357" s="122"/>
      <c r="HRQ357" s="122"/>
      <c r="HRR357" s="122"/>
      <c r="HRS357" s="122"/>
      <c r="HRT357" s="122"/>
      <c r="HRU357" s="122"/>
      <c r="HRV357" s="122"/>
      <c r="HRW357" s="122"/>
      <c r="HRX357" s="122"/>
      <c r="HRY357" s="122"/>
      <c r="HRZ357" s="122"/>
      <c r="HSA357" s="122"/>
      <c r="HSB357" s="122"/>
      <c r="HSC357" s="122"/>
      <c r="HSD357" s="122"/>
      <c r="HSE357" s="122"/>
      <c r="HSF357" s="122"/>
      <c r="HSG357" s="122"/>
      <c r="HSH357" s="122"/>
      <c r="HSI357" s="122"/>
      <c r="HSJ357" s="122"/>
      <c r="HSK357" s="122"/>
      <c r="HSL357" s="122"/>
      <c r="HSM357" s="122"/>
      <c r="HSN357" s="122"/>
      <c r="HSO357" s="122"/>
      <c r="HSP357" s="122"/>
      <c r="HSQ357" s="122"/>
      <c r="HSR357" s="122"/>
      <c r="HSS357" s="122"/>
      <c r="HST357" s="122"/>
      <c r="HSU357" s="122"/>
      <c r="HSV357" s="122"/>
      <c r="HSW357" s="122"/>
      <c r="HSX357" s="122"/>
      <c r="HSY357" s="122"/>
      <c r="HSZ357" s="122"/>
      <c r="HTA357" s="122"/>
      <c r="HTB357" s="122"/>
      <c r="HTC357" s="122"/>
      <c r="HTD357" s="122"/>
      <c r="HTE357" s="122"/>
      <c r="HTF357" s="122"/>
      <c r="HTG357" s="122"/>
      <c r="HTH357" s="122"/>
      <c r="HTI357" s="122"/>
      <c r="HTJ357" s="122"/>
      <c r="HTK357" s="122"/>
      <c r="HTL357" s="122"/>
      <c r="HTM357" s="122"/>
      <c r="HTN357" s="122"/>
      <c r="HTO357" s="122"/>
      <c r="HTP357" s="122"/>
      <c r="HTQ357" s="122"/>
      <c r="HTR357" s="122"/>
      <c r="HTS357" s="122"/>
      <c r="HTT357" s="122"/>
      <c r="HTU357" s="122"/>
      <c r="HTV357" s="122"/>
      <c r="HTW357" s="122"/>
      <c r="HTX357" s="122"/>
      <c r="HTY357" s="122"/>
      <c r="HTZ357" s="122"/>
      <c r="HUA357" s="122"/>
      <c r="HUB357" s="122"/>
      <c r="HUC357" s="122"/>
      <c r="HUD357" s="122"/>
      <c r="HUE357" s="122"/>
      <c r="HUF357" s="122"/>
      <c r="HUG357" s="122"/>
      <c r="HUH357" s="122"/>
      <c r="HUI357" s="122"/>
      <c r="HUJ357" s="122"/>
      <c r="HUK357" s="122"/>
      <c r="HUL357" s="122"/>
      <c r="HUM357" s="122"/>
      <c r="HUN357" s="122"/>
      <c r="HUO357" s="122"/>
      <c r="HUP357" s="122"/>
      <c r="HUQ357" s="122"/>
      <c r="HUR357" s="122"/>
      <c r="HUS357" s="122"/>
      <c r="HUT357" s="122"/>
      <c r="HUU357" s="122"/>
      <c r="HUV357" s="122"/>
      <c r="HUW357" s="122"/>
      <c r="HUX357" s="122"/>
      <c r="HUY357" s="122"/>
      <c r="HUZ357" s="122"/>
      <c r="HVA357" s="122"/>
      <c r="HVB357" s="122"/>
      <c r="HVC357" s="122"/>
      <c r="HVD357" s="122"/>
      <c r="HVE357" s="122"/>
      <c r="HVF357" s="122"/>
      <c r="HVG357" s="122"/>
      <c r="HVH357" s="122"/>
      <c r="HVI357" s="122"/>
      <c r="HVJ357" s="122"/>
      <c r="HVK357" s="122"/>
      <c r="HVL357" s="122"/>
      <c r="HVM357" s="122"/>
      <c r="HVN357" s="122"/>
      <c r="HVO357" s="122"/>
      <c r="HVP357" s="122"/>
      <c r="HVQ357" s="122"/>
      <c r="HVR357" s="122"/>
      <c r="HVS357" s="122"/>
      <c r="HVT357" s="122"/>
      <c r="HVU357" s="122"/>
      <c r="HVV357" s="122"/>
      <c r="HVW357" s="122"/>
      <c r="HVX357" s="122"/>
      <c r="HVY357" s="122"/>
      <c r="HVZ357" s="122"/>
      <c r="HWA357" s="122"/>
      <c r="HWB357" s="122"/>
      <c r="HWC357" s="122"/>
      <c r="HWD357" s="122"/>
      <c r="HWE357" s="122"/>
      <c r="HWF357" s="122"/>
      <c r="HWG357" s="122"/>
      <c r="HWH357" s="122"/>
      <c r="HWI357" s="122"/>
      <c r="HWJ357" s="122"/>
      <c r="HWK357" s="122"/>
      <c r="HWL357" s="122"/>
      <c r="HWM357" s="122"/>
      <c r="HWN357" s="122"/>
      <c r="HWO357" s="122"/>
      <c r="HWP357" s="122"/>
      <c r="HWQ357" s="122"/>
      <c r="HWR357" s="122"/>
      <c r="HWS357" s="122"/>
      <c r="HWT357" s="122"/>
      <c r="HWU357" s="122"/>
      <c r="HWV357" s="122"/>
      <c r="HWW357" s="122"/>
      <c r="HWX357" s="122"/>
      <c r="HWY357" s="122"/>
      <c r="HWZ357" s="122"/>
      <c r="HXA357" s="122"/>
      <c r="HXB357" s="122"/>
      <c r="HXC357" s="122"/>
      <c r="HXD357" s="122"/>
      <c r="HXE357" s="122"/>
      <c r="HXF357" s="122"/>
      <c r="HXG357" s="122"/>
      <c r="HXH357" s="122"/>
      <c r="HXI357" s="122"/>
      <c r="HXJ357" s="122"/>
      <c r="HXK357" s="122"/>
      <c r="HXL357" s="122"/>
      <c r="HXM357" s="122"/>
      <c r="HXN357" s="122"/>
      <c r="HXO357" s="122"/>
      <c r="HXP357" s="122"/>
      <c r="HXQ357" s="122"/>
      <c r="HXR357" s="122"/>
      <c r="HXS357" s="122"/>
      <c r="HXT357" s="122"/>
      <c r="HXU357" s="122"/>
      <c r="HXV357" s="122"/>
      <c r="HXW357" s="122"/>
      <c r="HXX357" s="122"/>
      <c r="HXY357" s="122"/>
      <c r="HXZ357" s="122"/>
      <c r="HYA357" s="122"/>
      <c r="HYB357" s="122"/>
      <c r="HYC357" s="122"/>
      <c r="HYD357" s="122"/>
      <c r="HYE357" s="122"/>
      <c r="HYF357" s="122"/>
      <c r="HYG357" s="122"/>
      <c r="HYH357" s="122"/>
      <c r="HYI357" s="122"/>
      <c r="HYJ357" s="122"/>
      <c r="HYK357" s="122"/>
      <c r="HYL357" s="122"/>
      <c r="HYM357" s="122"/>
      <c r="HYN357" s="122"/>
      <c r="HYO357" s="122"/>
      <c r="HYP357" s="122"/>
      <c r="HYQ357" s="122"/>
      <c r="HYR357" s="122"/>
      <c r="HYS357" s="122"/>
      <c r="HYT357" s="122"/>
      <c r="HYU357" s="122"/>
      <c r="HYV357" s="122"/>
      <c r="HYW357" s="122"/>
      <c r="HYX357" s="122"/>
      <c r="HYY357" s="122"/>
      <c r="HYZ357" s="122"/>
      <c r="HZA357" s="122"/>
      <c r="HZB357" s="122"/>
      <c r="HZC357" s="122"/>
      <c r="HZD357" s="122"/>
      <c r="HZE357" s="122"/>
      <c r="HZF357" s="122"/>
      <c r="HZG357" s="122"/>
      <c r="HZH357" s="122"/>
      <c r="HZI357" s="122"/>
      <c r="HZJ357" s="122"/>
      <c r="HZK357" s="122"/>
      <c r="HZL357" s="122"/>
      <c r="HZM357" s="122"/>
      <c r="HZN357" s="122"/>
      <c r="HZO357" s="122"/>
      <c r="HZP357" s="122"/>
      <c r="HZQ357" s="122"/>
      <c r="HZR357" s="122"/>
      <c r="HZS357" s="122"/>
      <c r="HZT357" s="122"/>
      <c r="HZU357" s="122"/>
      <c r="HZV357" s="122"/>
      <c r="HZW357" s="122"/>
      <c r="HZX357" s="122"/>
      <c r="HZY357" s="122"/>
      <c r="HZZ357" s="122"/>
      <c r="IAA357" s="122"/>
      <c r="IAB357" s="122"/>
      <c r="IAC357" s="122"/>
      <c r="IAD357" s="122"/>
      <c r="IAE357" s="122"/>
      <c r="IAF357" s="122"/>
      <c r="IAG357" s="122"/>
      <c r="IAH357" s="122"/>
      <c r="IAI357" s="122"/>
      <c r="IAJ357" s="122"/>
      <c r="IAK357" s="122"/>
      <c r="IAL357" s="122"/>
      <c r="IAM357" s="122"/>
      <c r="IAN357" s="122"/>
      <c r="IAO357" s="122"/>
      <c r="IAP357" s="122"/>
      <c r="IAQ357" s="122"/>
      <c r="IAR357" s="122"/>
      <c r="IAS357" s="122"/>
      <c r="IAT357" s="122"/>
      <c r="IAU357" s="122"/>
      <c r="IAV357" s="122"/>
      <c r="IAW357" s="122"/>
      <c r="IAX357" s="122"/>
      <c r="IAY357" s="122"/>
      <c r="IAZ357" s="122"/>
      <c r="IBA357" s="122"/>
      <c r="IBB357" s="122"/>
      <c r="IBC357" s="122"/>
      <c r="IBD357" s="122"/>
      <c r="IBE357" s="122"/>
      <c r="IBF357" s="122"/>
      <c r="IBG357" s="122"/>
      <c r="IBH357" s="122"/>
      <c r="IBI357" s="122"/>
      <c r="IBJ357" s="122"/>
      <c r="IBK357" s="122"/>
      <c r="IBL357" s="122"/>
      <c r="IBM357" s="122"/>
      <c r="IBN357" s="122"/>
      <c r="IBO357" s="122"/>
      <c r="IBP357" s="122"/>
      <c r="IBQ357" s="122"/>
      <c r="IBR357" s="122"/>
      <c r="IBS357" s="122"/>
      <c r="IBT357" s="122"/>
      <c r="IBU357" s="122"/>
      <c r="IBV357" s="122"/>
      <c r="IBW357" s="122"/>
      <c r="IBX357" s="122"/>
      <c r="IBY357" s="122"/>
      <c r="IBZ357" s="122"/>
      <c r="ICA357" s="122"/>
      <c r="ICB357" s="122"/>
      <c r="ICC357" s="122"/>
      <c r="ICD357" s="122"/>
      <c r="ICE357" s="122"/>
      <c r="ICF357" s="122"/>
      <c r="ICG357" s="122"/>
      <c r="ICH357" s="122"/>
      <c r="ICI357" s="122"/>
      <c r="ICJ357" s="122"/>
      <c r="ICK357" s="122"/>
      <c r="ICL357" s="122"/>
      <c r="ICM357" s="122"/>
      <c r="ICN357" s="122"/>
      <c r="ICO357" s="122"/>
      <c r="ICP357" s="122"/>
      <c r="ICQ357" s="122"/>
      <c r="ICR357" s="122"/>
      <c r="ICS357" s="122"/>
      <c r="ICT357" s="122"/>
      <c r="ICU357" s="122"/>
      <c r="ICV357" s="122"/>
      <c r="ICW357" s="122"/>
      <c r="ICX357" s="122"/>
      <c r="ICY357" s="122"/>
      <c r="ICZ357" s="122"/>
      <c r="IDA357" s="122"/>
      <c r="IDB357" s="122"/>
      <c r="IDC357" s="122"/>
      <c r="IDD357" s="122"/>
      <c r="IDE357" s="122"/>
      <c r="IDF357" s="122"/>
      <c r="IDG357" s="122"/>
      <c r="IDH357" s="122"/>
      <c r="IDI357" s="122"/>
      <c r="IDJ357" s="122"/>
      <c r="IDK357" s="122"/>
      <c r="IDL357" s="122"/>
      <c r="IDM357" s="122"/>
      <c r="IDN357" s="122"/>
      <c r="IDO357" s="122"/>
      <c r="IDP357" s="122"/>
      <c r="IDQ357" s="122"/>
      <c r="IDR357" s="122"/>
      <c r="IDS357" s="122"/>
      <c r="IDT357" s="122"/>
      <c r="IDU357" s="122"/>
      <c r="IDV357" s="122"/>
      <c r="IDW357" s="122"/>
      <c r="IDX357" s="122"/>
      <c r="IDY357" s="122"/>
      <c r="IDZ357" s="122"/>
      <c r="IEA357" s="122"/>
      <c r="IEB357" s="122"/>
      <c r="IEC357" s="122"/>
      <c r="IED357" s="122"/>
      <c r="IEE357" s="122"/>
      <c r="IEF357" s="122"/>
      <c r="IEG357" s="122"/>
      <c r="IEH357" s="122"/>
      <c r="IEI357" s="122"/>
      <c r="IEJ357" s="122"/>
      <c r="IEK357" s="122"/>
      <c r="IEL357" s="122"/>
      <c r="IEM357" s="122"/>
      <c r="IEN357" s="122"/>
      <c r="IEO357" s="122"/>
      <c r="IEP357" s="122"/>
      <c r="IEQ357" s="122"/>
      <c r="IER357" s="122"/>
      <c r="IES357" s="122"/>
      <c r="IET357" s="122"/>
      <c r="IEU357" s="122"/>
      <c r="IEV357" s="122"/>
      <c r="IEW357" s="122"/>
      <c r="IEX357" s="122"/>
      <c r="IEY357" s="122"/>
      <c r="IEZ357" s="122"/>
      <c r="IFA357" s="122"/>
      <c r="IFB357" s="122"/>
      <c r="IFC357" s="122"/>
      <c r="IFD357" s="122"/>
      <c r="IFE357" s="122"/>
      <c r="IFF357" s="122"/>
      <c r="IFG357" s="122"/>
      <c r="IFH357" s="122"/>
      <c r="IFI357" s="122"/>
      <c r="IFJ357" s="122"/>
      <c r="IFK357" s="122"/>
      <c r="IFL357" s="122"/>
      <c r="IFM357" s="122"/>
      <c r="IFN357" s="122"/>
      <c r="IFO357" s="122"/>
      <c r="IFP357" s="122"/>
      <c r="IFQ357" s="122"/>
      <c r="IFR357" s="122"/>
      <c r="IFS357" s="122"/>
      <c r="IFT357" s="122"/>
      <c r="IFU357" s="122"/>
      <c r="IFV357" s="122"/>
      <c r="IFW357" s="122"/>
      <c r="IFX357" s="122"/>
      <c r="IFY357" s="122"/>
      <c r="IFZ357" s="122"/>
      <c r="IGA357" s="122"/>
      <c r="IGB357" s="122"/>
      <c r="IGC357" s="122"/>
      <c r="IGD357" s="122"/>
      <c r="IGE357" s="122"/>
      <c r="IGF357" s="122"/>
      <c r="IGG357" s="122"/>
      <c r="IGH357" s="122"/>
      <c r="IGI357" s="122"/>
      <c r="IGJ357" s="122"/>
      <c r="IGK357" s="122"/>
      <c r="IGL357" s="122"/>
      <c r="IGM357" s="122"/>
      <c r="IGN357" s="122"/>
      <c r="IGO357" s="122"/>
      <c r="IGP357" s="122"/>
      <c r="IGQ357" s="122"/>
      <c r="IGR357" s="122"/>
      <c r="IGS357" s="122"/>
      <c r="IGT357" s="122"/>
      <c r="IGU357" s="122"/>
      <c r="IGV357" s="122"/>
      <c r="IGW357" s="122"/>
      <c r="IGX357" s="122"/>
      <c r="IGY357" s="122"/>
      <c r="IGZ357" s="122"/>
      <c r="IHA357" s="122"/>
      <c r="IHB357" s="122"/>
      <c r="IHC357" s="122"/>
      <c r="IHD357" s="122"/>
      <c r="IHE357" s="122"/>
      <c r="IHF357" s="122"/>
      <c r="IHG357" s="122"/>
      <c r="IHH357" s="122"/>
      <c r="IHI357" s="122"/>
      <c r="IHJ357" s="122"/>
      <c r="IHK357" s="122"/>
      <c r="IHL357" s="122"/>
      <c r="IHM357" s="122"/>
      <c r="IHN357" s="122"/>
      <c r="IHO357" s="122"/>
      <c r="IHP357" s="122"/>
      <c r="IHQ357" s="122"/>
      <c r="IHR357" s="122"/>
      <c r="IHS357" s="122"/>
      <c r="IHT357" s="122"/>
      <c r="IHU357" s="122"/>
      <c r="IHV357" s="122"/>
      <c r="IHW357" s="122"/>
      <c r="IHX357" s="122"/>
      <c r="IHY357" s="122"/>
      <c r="IHZ357" s="122"/>
      <c r="IIA357" s="122"/>
      <c r="IIB357" s="122"/>
      <c r="IIC357" s="122"/>
      <c r="IID357" s="122"/>
      <c r="IIE357" s="122"/>
      <c r="IIF357" s="122"/>
      <c r="IIG357" s="122"/>
      <c r="IIH357" s="122"/>
      <c r="III357" s="122"/>
      <c r="IIJ357" s="122"/>
      <c r="IIK357" s="122"/>
      <c r="IIL357" s="122"/>
      <c r="IIM357" s="122"/>
      <c r="IIN357" s="122"/>
      <c r="IIO357" s="122"/>
      <c r="IIP357" s="122"/>
      <c r="IIQ357" s="122"/>
      <c r="IIR357" s="122"/>
      <c r="IIS357" s="122"/>
      <c r="IIT357" s="122"/>
      <c r="IIU357" s="122"/>
      <c r="IIV357" s="122"/>
      <c r="IIW357" s="122"/>
      <c r="IIX357" s="122"/>
      <c r="IIY357" s="122"/>
      <c r="IIZ357" s="122"/>
      <c r="IJA357" s="122"/>
      <c r="IJB357" s="122"/>
      <c r="IJC357" s="122"/>
      <c r="IJD357" s="122"/>
      <c r="IJE357" s="122"/>
      <c r="IJF357" s="122"/>
      <c r="IJG357" s="122"/>
      <c r="IJH357" s="122"/>
      <c r="IJI357" s="122"/>
      <c r="IJJ357" s="122"/>
      <c r="IJK357" s="122"/>
      <c r="IJL357" s="122"/>
      <c r="IJM357" s="122"/>
      <c r="IJN357" s="122"/>
      <c r="IJO357" s="122"/>
      <c r="IJP357" s="122"/>
      <c r="IJQ357" s="122"/>
      <c r="IJR357" s="122"/>
      <c r="IJS357" s="122"/>
      <c r="IJT357" s="122"/>
      <c r="IJU357" s="122"/>
      <c r="IJV357" s="122"/>
      <c r="IJW357" s="122"/>
      <c r="IJX357" s="122"/>
      <c r="IJY357" s="122"/>
      <c r="IJZ357" s="122"/>
      <c r="IKA357" s="122"/>
      <c r="IKB357" s="122"/>
      <c r="IKC357" s="122"/>
      <c r="IKD357" s="122"/>
      <c r="IKE357" s="122"/>
      <c r="IKF357" s="122"/>
      <c r="IKG357" s="122"/>
      <c r="IKH357" s="122"/>
      <c r="IKI357" s="122"/>
      <c r="IKJ357" s="122"/>
      <c r="IKK357" s="122"/>
      <c r="IKL357" s="122"/>
      <c r="IKM357" s="122"/>
      <c r="IKN357" s="122"/>
      <c r="IKO357" s="122"/>
      <c r="IKP357" s="122"/>
      <c r="IKQ357" s="122"/>
      <c r="IKR357" s="122"/>
      <c r="IKS357" s="122"/>
      <c r="IKT357" s="122"/>
      <c r="IKU357" s="122"/>
      <c r="IKV357" s="122"/>
      <c r="IKW357" s="122"/>
      <c r="IKX357" s="122"/>
      <c r="IKY357" s="122"/>
      <c r="IKZ357" s="122"/>
      <c r="ILA357" s="122"/>
      <c r="ILB357" s="122"/>
      <c r="ILC357" s="122"/>
      <c r="ILD357" s="122"/>
      <c r="ILE357" s="122"/>
      <c r="ILF357" s="122"/>
      <c r="ILG357" s="122"/>
      <c r="ILH357" s="122"/>
      <c r="ILI357" s="122"/>
      <c r="ILJ357" s="122"/>
      <c r="ILK357" s="122"/>
      <c r="ILL357" s="122"/>
      <c r="ILM357" s="122"/>
      <c r="ILN357" s="122"/>
      <c r="ILO357" s="122"/>
      <c r="ILP357" s="122"/>
      <c r="ILQ357" s="122"/>
      <c r="ILR357" s="122"/>
      <c r="ILS357" s="122"/>
      <c r="ILT357" s="122"/>
      <c r="ILU357" s="122"/>
      <c r="ILV357" s="122"/>
      <c r="ILW357" s="122"/>
      <c r="ILX357" s="122"/>
      <c r="ILY357" s="122"/>
      <c r="ILZ357" s="122"/>
      <c r="IMA357" s="122"/>
      <c r="IMB357" s="122"/>
      <c r="IMC357" s="122"/>
      <c r="IMD357" s="122"/>
      <c r="IME357" s="122"/>
      <c r="IMF357" s="122"/>
      <c r="IMG357" s="122"/>
      <c r="IMH357" s="122"/>
      <c r="IMI357" s="122"/>
      <c r="IMJ357" s="122"/>
      <c r="IMK357" s="122"/>
      <c r="IML357" s="122"/>
      <c r="IMM357" s="122"/>
      <c r="IMN357" s="122"/>
      <c r="IMO357" s="122"/>
      <c r="IMP357" s="122"/>
      <c r="IMQ357" s="122"/>
      <c r="IMR357" s="122"/>
      <c r="IMS357" s="122"/>
      <c r="IMT357" s="122"/>
      <c r="IMU357" s="122"/>
      <c r="IMV357" s="122"/>
      <c r="IMW357" s="122"/>
      <c r="IMX357" s="122"/>
      <c r="IMY357" s="122"/>
      <c r="IMZ357" s="122"/>
      <c r="INA357" s="122"/>
      <c r="INB357" s="122"/>
      <c r="INC357" s="122"/>
      <c r="IND357" s="122"/>
      <c r="INE357" s="122"/>
      <c r="INF357" s="122"/>
      <c r="ING357" s="122"/>
      <c r="INH357" s="122"/>
      <c r="INI357" s="122"/>
      <c r="INJ357" s="122"/>
      <c r="INK357" s="122"/>
      <c r="INL357" s="122"/>
      <c r="INM357" s="122"/>
      <c r="INN357" s="122"/>
      <c r="INO357" s="122"/>
      <c r="INP357" s="122"/>
      <c r="INQ357" s="122"/>
      <c r="INR357" s="122"/>
      <c r="INS357" s="122"/>
      <c r="INT357" s="122"/>
      <c r="INU357" s="122"/>
      <c r="INV357" s="122"/>
      <c r="INW357" s="122"/>
      <c r="INX357" s="122"/>
      <c r="INY357" s="122"/>
      <c r="INZ357" s="122"/>
      <c r="IOA357" s="122"/>
      <c r="IOB357" s="122"/>
      <c r="IOC357" s="122"/>
      <c r="IOD357" s="122"/>
      <c r="IOE357" s="122"/>
      <c r="IOF357" s="122"/>
      <c r="IOG357" s="122"/>
      <c r="IOH357" s="122"/>
      <c r="IOI357" s="122"/>
      <c r="IOJ357" s="122"/>
      <c r="IOK357" s="122"/>
      <c r="IOL357" s="122"/>
      <c r="IOM357" s="122"/>
      <c r="ION357" s="122"/>
      <c r="IOO357" s="122"/>
      <c r="IOP357" s="122"/>
      <c r="IOQ357" s="122"/>
      <c r="IOR357" s="122"/>
      <c r="IOS357" s="122"/>
      <c r="IOT357" s="122"/>
      <c r="IOU357" s="122"/>
      <c r="IOV357" s="122"/>
      <c r="IOW357" s="122"/>
      <c r="IOX357" s="122"/>
      <c r="IOY357" s="122"/>
      <c r="IOZ357" s="122"/>
      <c r="IPA357" s="122"/>
      <c r="IPB357" s="122"/>
      <c r="IPC357" s="122"/>
      <c r="IPD357" s="122"/>
      <c r="IPE357" s="122"/>
      <c r="IPF357" s="122"/>
      <c r="IPG357" s="122"/>
      <c r="IPH357" s="122"/>
      <c r="IPI357" s="122"/>
      <c r="IPJ357" s="122"/>
      <c r="IPK357" s="122"/>
      <c r="IPL357" s="122"/>
      <c r="IPM357" s="122"/>
      <c r="IPN357" s="122"/>
      <c r="IPO357" s="122"/>
      <c r="IPP357" s="122"/>
      <c r="IPQ357" s="122"/>
      <c r="IPR357" s="122"/>
      <c r="IPS357" s="122"/>
      <c r="IPT357" s="122"/>
      <c r="IPU357" s="122"/>
      <c r="IPV357" s="122"/>
      <c r="IPW357" s="122"/>
      <c r="IPX357" s="122"/>
      <c r="IPY357" s="122"/>
      <c r="IPZ357" s="122"/>
      <c r="IQA357" s="122"/>
      <c r="IQB357" s="122"/>
      <c r="IQC357" s="122"/>
      <c r="IQD357" s="122"/>
      <c r="IQE357" s="122"/>
      <c r="IQF357" s="122"/>
      <c r="IQG357" s="122"/>
      <c r="IQH357" s="122"/>
      <c r="IQI357" s="122"/>
      <c r="IQJ357" s="122"/>
      <c r="IQK357" s="122"/>
      <c r="IQL357" s="122"/>
      <c r="IQM357" s="122"/>
      <c r="IQN357" s="122"/>
      <c r="IQO357" s="122"/>
      <c r="IQP357" s="122"/>
      <c r="IQQ357" s="122"/>
      <c r="IQR357" s="122"/>
      <c r="IQS357" s="122"/>
      <c r="IQT357" s="122"/>
      <c r="IQU357" s="122"/>
      <c r="IQV357" s="122"/>
      <c r="IQW357" s="122"/>
      <c r="IQX357" s="122"/>
      <c r="IQY357" s="122"/>
      <c r="IQZ357" s="122"/>
      <c r="IRA357" s="122"/>
      <c r="IRB357" s="122"/>
      <c r="IRC357" s="122"/>
      <c r="IRD357" s="122"/>
      <c r="IRE357" s="122"/>
      <c r="IRF357" s="122"/>
      <c r="IRG357" s="122"/>
      <c r="IRH357" s="122"/>
      <c r="IRI357" s="122"/>
      <c r="IRJ357" s="122"/>
      <c r="IRK357" s="122"/>
      <c r="IRL357" s="122"/>
      <c r="IRM357" s="122"/>
      <c r="IRN357" s="122"/>
      <c r="IRO357" s="122"/>
      <c r="IRP357" s="122"/>
      <c r="IRQ357" s="122"/>
      <c r="IRR357" s="122"/>
      <c r="IRS357" s="122"/>
      <c r="IRT357" s="122"/>
      <c r="IRU357" s="122"/>
      <c r="IRV357" s="122"/>
      <c r="IRW357" s="122"/>
      <c r="IRX357" s="122"/>
      <c r="IRY357" s="122"/>
      <c r="IRZ357" s="122"/>
      <c r="ISA357" s="122"/>
      <c r="ISB357" s="122"/>
      <c r="ISC357" s="122"/>
      <c r="ISD357" s="122"/>
      <c r="ISE357" s="122"/>
      <c r="ISF357" s="122"/>
      <c r="ISG357" s="122"/>
      <c r="ISH357" s="122"/>
      <c r="ISI357" s="122"/>
      <c r="ISJ357" s="122"/>
      <c r="ISK357" s="122"/>
      <c r="ISL357" s="122"/>
      <c r="ISM357" s="122"/>
      <c r="ISN357" s="122"/>
      <c r="ISO357" s="122"/>
      <c r="ISP357" s="122"/>
      <c r="ISQ357" s="122"/>
      <c r="ISR357" s="122"/>
      <c r="ISS357" s="122"/>
      <c r="IST357" s="122"/>
      <c r="ISU357" s="122"/>
      <c r="ISV357" s="122"/>
      <c r="ISW357" s="122"/>
      <c r="ISX357" s="122"/>
      <c r="ISY357" s="122"/>
      <c r="ISZ357" s="122"/>
      <c r="ITA357" s="122"/>
      <c r="ITB357" s="122"/>
      <c r="ITC357" s="122"/>
      <c r="ITD357" s="122"/>
      <c r="ITE357" s="122"/>
      <c r="ITF357" s="122"/>
      <c r="ITG357" s="122"/>
      <c r="ITH357" s="122"/>
      <c r="ITI357" s="122"/>
      <c r="ITJ357" s="122"/>
      <c r="ITK357" s="122"/>
      <c r="ITL357" s="122"/>
      <c r="ITM357" s="122"/>
      <c r="ITN357" s="122"/>
      <c r="ITO357" s="122"/>
      <c r="ITP357" s="122"/>
      <c r="ITQ357" s="122"/>
      <c r="ITR357" s="122"/>
      <c r="ITS357" s="122"/>
      <c r="ITT357" s="122"/>
      <c r="ITU357" s="122"/>
      <c r="ITV357" s="122"/>
      <c r="ITW357" s="122"/>
      <c r="ITX357" s="122"/>
      <c r="ITY357" s="122"/>
      <c r="ITZ357" s="122"/>
      <c r="IUA357" s="122"/>
      <c r="IUB357" s="122"/>
      <c r="IUC357" s="122"/>
      <c r="IUD357" s="122"/>
      <c r="IUE357" s="122"/>
      <c r="IUF357" s="122"/>
      <c r="IUG357" s="122"/>
      <c r="IUH357" s="122"/>
      <c r="IUI357" s="122"/>
      <c r="IUJ357" s="122"/>
      <c r="IUK357" s="122"/>
      <c r="IUL357" s="122"/>
      <c r="IUM357" s="122"/>
      <c r="IUN357" s="122"/>
      <c r="IUO357" s="122"/>
      <c r="IUP357" s="122"/>
      <c r="IUQ357" s="122"/>
      <c r="IUR357" s="122"/>
      <c r="IUS357" s="122"/>
      <c r="IUT357" s="122"/>
      <c r="IUU357" s="122"/>
      <c r="IUV357" s="122"/>
      <c r="IUW357" s="122"/>
      <c r="IUX357" s="122"/>
      <c r="IUY357" s="122"/>
      <c r="IUZ357" s="122"/>
      <c r="IVA357" s="122"/>
      <c r="IVB357" s="122"/>
      <c r="IVC357" s="122"/>
      <c r="IVD357" s="122"/>
      <c r="IVE357" s="122"/>
      <c r="IVF357" s="122"/>
      <c r="IVG357" s="122"/>
      <c r="IVH357" s="122"/>
      <c r="IVI357" s="122"/>
      <c r="IVJ357" s="122"/>
      <c r="IVK357" s="122"/>
      <c r="IVL357" s="122"/>
      <c r="IVM357" s="122"/>
      <c r="IVN357" s="122"/>
      <c r="IVO357" s="122"/>
      <c r="IVP357" s="122"/>
      <c r="IVQ357" s="122"/>
      <c r="IVR357" s="122"/>
      <c r="IVS357" s="122"/>
      <c r="IVT357" s="122"/>
      <c r="IVU357" s="122"/>
      <c r="IVV357" s="122"/>
      <c r="IVW357" s="122"/>
      <c r="IVX357" s="122"/>
      <c r="IVY357" s="122"/>
      <c r="IVZ357" s="122"/>
      <c r="IWA357" s="122"/>
      <c r="IWB357" s="122"/>
      <c r="IWC357" s="122"/>
      <c r="IWD357" s="122"/>
      <c r="IWE357" s="122"/>
      <c r="IWF357" s="122"/>
      <c r="IWG357" s="122"/>
      <c r="IWH357" s="122"/>
      <c r="IWI357" s="122"/>
      <c r="IWJ357" s="122"/>
      <c r="IWK357" s="122"/>
      <c r="IWL357" s="122"/>
      <c r="IWM357" s="122"/>
      <c r="IWN357" s="122"/>
      <c r="IWO357" s="122"/>
      <c r="IWP357" s="122"/>
      <c r="IWQ357" s="122"/>
      <c r="IWR357" s="122"/>
      <c r="IWS357" s="122"/>
      <c r="IWT357" s="122"/>
      <c r="IWU357" s="122"/>
      <c r="IWV357" s="122"/>
      <c r="IWW357" s="122"/>
      <c r="IWX357" s="122"/>
      <c r="IWY357" s="122"/>
      <c r="IWZ357" s="122"/>
      <c r="IXA357" s="122"/>
      <c r="IXB357" s="122"/>
      <c r="IXC357" s="122"/>
      <c r="IXD357" s="122"/>
      <c r="IXE357" s="122"/>
      <c r="IXF357" s="122"/>
      <c r="IXG357" s="122"/>
      <c r="IXH357" s="122"/>
      <c r="IXI357" s="122"/>
      <c r="IXJ357" s="122"/>
      <c r="IXK357" s="122"/>
      <c r="IXL357" s="122"/>
      <c r="IXM357" s="122"/>
      <c r="IXN357" s="122"/>
      <c r="IXO357" s="122"/>
      <c r="IXP357" s="122"/>
      <c r="IXQ357" s="122"/>
      <c r="IXR357" s="122"/>
      <c r="IXS357" s="122"/>
      <c r="IXT357" s="122"/>
      <c r="IXU357" s="122"/>
      <c r="IXV357" s="122"/>
      <c r="IXW357" s="122"/>
      <c r="IXX357" s="122"/>
      <c r="IXY357" s="122"/>
      <c r="IXZ357" s="122"/>
      <c r="IYA357" s="122"/>
      <c r="IYB357" s="122"/>
      <c r="IYC357" s="122"/>
      <c r="IYD357" s="122"/>
      <c r="IYE357" s="122"/>
      <c r="IYF357" s="122"/>
      <c r="IYG357" s="122"/>
      <c r="IYH357" s="122"/>
      <c r="IYI357" s="122"/>
      <c r="IYJ357" s="122"/>
      <c r="IYK357" s="122"/>
      <c r="IYL357" s="122"/>
      <c r="IYM357" s="122"/>
      <c r="IYN357" s="122"/>
      <c r="IYO357" s="122"/>
      <c r="IYP357" s="122"/>
      <c r="IYQ357" s="122"/>
      <c r="IYR357" s="122"/>
      <c r="IYS357" s="122"/>
      <c r="IYT357" s="122"/>
      <c r="IYU357" s="122"/>
      <c r="IYV357" s="122"/>
      <c r="IYW357" s="122"/>
      <c r="IYX357" s="122"/>
      <c r="IYY357" s="122"/>
      <c r="IYZ357" s="122"/>
      <c r="IZA357" s="122"/>
      <c r="IZB357" s="122"/>
      <c r="IZC357" s="122"/>
      <c r="IZD357" s="122"/>
      <c r="IZE357" s="122"/>
      <c r="IZF357" s="122"/>
      <c r="IZG357" s="122"/>
      <c r="IZH357" s="122"/>
      <c r="IZI357" s="122"/>
      <c r="IZJ357" s="122"/>
      <c r="IZK357" s="122"/>
      <c r="IZL357" s="122"/>
      <c r="IZM357" s="122"/>
      <c r="IZN357" s="122"/>
      <c r="IZO357" s="122"/>
      <c r="IZP357" s="122"/>
      <c r="IZQ357" s="122"/>
      <c r="IZR357" s="122"/>
      <c r="IZS357" s="122"/>
      <c r="IZT357" s="122"/>
      <c r="IZU357" s="122"/>
      <c r="IZV357" s="122"/>
      <c r="IZW357" s="122"/>
      <c r="IZX357" s="122"/>
      <c r="IZY357" s="122"/>
      <c r="IZZ357" s="122"/>
      <c r="JAA357" s="122"/>
      <c r="JAB357" s="122"/>
      <c r="JAC357" s="122"/>
      <c r="JAD357" s="122"/>
      <c r="JAE357" s="122"/>
      <c r="JAF357" s="122"/>
      <c r="JAG357" s="122"/>
      <c r="JAH357" s="122"/>
      <c r="JAI357" s="122"/>
      <c r="JAJ357" s="122"/>
      <c r="JAK357" s="122"/>
      <c r="JAL357" s="122"/>
      <c r="JAM357" s="122"/>
      <c r="JAN357" s="122"/>
      <c r="JAO357" s="122"/>
      <c r="JAP357" s="122"/>
      <c r="JAQ357" s="122"/>
      <c r="JAR357" s="122"/>
      <c r="JAS357" s="122"/>
      <c r="JAT357" s="122"/>
      <c r="JAU357" s="122"/>
      <c r="JAV357" s="122"/>
      <c r="JAW357" s="122"/>
      <c r="JAX357" s="122"/>
      <c r="JAY357" s="122"/>
      <c r="JAZ357" s="122"/>
      <c r="JBA357" s="122"/>
      <c r="JBB357" s="122"/>
      <c r="JBC357" s="122"/>
      <c r="JBD357" s="122"/>
      <c r="JBE357" s="122"/>
      <c r="JBF357" s="122"/>
      <c r="JBG357" s="122"/>
      <c r="JBH357" s="122"/>
      <c r="JBI357" s="122"/>
      <c r="JBJ357" s="122"/>
      <c r="JBK357" s="122"/>
      <c r="JBL357" s="122"/>
      <c r="JBM357" s="122"/>
      <c r="JBN357" s="122"/>
      <c r="JBO357" s="122"/>
      <c r="JBP357" s="122"/>
      <c r="JBQ357" s="122"/>
      <c r="JBR357" s="122"/>
      <c r="JBS357" s="122"/>
      <c r="JBT357" s="122"/>
      <c r="JBU357" s="122"/>
      <c r="JBV357" s="122"/>
      <c r="JBW357" s="122"/>
      <c r="JBX357" s="122"/>
      <c r="JBY357" s="122"/>
      <c r="JBZ357" s="122"/>
      <c r="JCA357" s="122"/>
      <c r="JCB357" s="122"/>
      <c r="JCC357" s="122"/>
      <c r="JCD357" s="122"/>
      <c r="JCE357" s="122"/>
      <c r="JCF357" s="122"/>
      <c r="JCG357" s="122"/>
      <c r="JCH357" s="122"/>
      <c r="JCI357" s="122"/>
      <c r="JCJ357" s="122"/>
      <c r="JCK357" s="122"/>
      <c r="JCL357" s="122"/>
      <c r="JCM357" s="122"/>
      <c r="JCN357" s="122"/>
      <c r="JCO357" s="122"/>
      <c r="JCP357" s="122"/>
      <c r="JCQ357" s="122"/>
      <c r="JCR357" s="122"/>
      <c r="JCS357" s="122"/>
      <c r="JCT357" s="122"/>
      <c r="JCU357" s="122"/>
      <c r="JCV357" s="122"/>
      <c r="JCW357" s="122"/>
      <c r="JCX357" s="122"/>
      <c r="JCY357" s="122"/>
      <c r="JCZ357" s="122"/>
      <c r="JDA357" s="122"/>
      <c r="JDB357" s="122"/>
      <c r="JDC357" s="122"/>
      <c r="JDD357" s="122"/>
      <c r="JDE357" s="122"/>
      <c r="JDF357" s="122"/>
      <c r="JDG357" s="122"/>
      <c r="JDH357" s="122"/>
      <c r="JDI357" s="122"/>
      <c r="JDJ357" s="122"/>
      <c r="JDK357" s="122"/>
      <c r="JDL357" s="122"/>
      <c r="JDM357" s="122"/>
      <c r="JDN357" s="122"/>
      <c r="JDO357" s="122"/>
      <c r="JDP357" s="122"/>
      <c r="JDQ357" s="122"/>
      <c r="JDR357" s="122"/>
      <c r="JDS357" s="122"/>
      <c r="JDT357" s="122"/>
      <c r="JDU357" s="122"/>
      <c r="JDV357" s="122"/>
      <c r="JDW357" s="122"/>
      <c r="JDX357" s="122"/>
      <c r="JDY357" s="122"/>
      <c r="JDZ357" s="122"/>
      <c r="JEA357" s="122"/>
      <c r="JEB357" s="122"/>
      <c r="JEC357" s="122"/>
      <c r="JED357" s="122"/>
      <c r="JEE357" s="122"/>
      <c r="JEF357" s="122"/>
      <c r="JEG357" s="122"/>
      <c r="JEH357" s="122"/>
      <c r="JEI357" s="122"/>
      <c r="JEJ357" s="122"/>
      <c r="JEK357" s="122"/>
      <c r="JEL357" s="122"/>
      <c r="JEM357" s="122"/>
      <c r="JEN357" s="122"/>
      <c r="JEO357" s="122"/>
      <c r="JEP357" s="122"/>
      <c r="JEQ357" s="122"/>
      <c r="JER357" s="122"/>
      <c r="JES357" s="122"/>
      <c r="JET357" s="122"/>
      <c r="JEU357" s="122"/>
      <c r="JEV357" s="122"/>
      <c r="JEW357" s="122"/>
      <c r="JEX357" s="122"/>
      <c r="JEY357" s="122"/>
      <c r="JEZ357" s="122"/>
      <c r="JFA357" s="122"/>
      <c r="JFB357" s="122"/>
      <c r="JFC357" s="122"/>
      <c r="JFD357" s="122"/>
      <c r="JFE357" s="122"/>
      <c r="JFF357" s="122"/>
      <c r="JFG357" s="122"/>
      <c r="JFH357" s="122"/>
      <c r="JFI357" s="122"/>
      <c r="JFJ357" s="122"/>
      <c r="JFK357" s="122"/>
      <c r="JFL357" s="122"/>
      <c r="JFM357" s="122"/>
      <c r="JFN357" s="122"/>
      <c r="JFO357" s="122"/>
      <c r="JFP357" s="122"/>
      <c r="JFQ357" s="122"/>
      <c r="JFR357" s="122"/>
      <c r="JFS357" s="122"/>
      <c r="JFT357" s="122"/>
      <c r="JFU357" s="122"/>
      <c r="JFV357" s="122"/>
      <c r="JFW357" s="122"/>
      <c r="JFX357" s="122"/>
      <c r="JFY357" s="122"/>
      <c r="JFZ357" s="122"/>
      <c r="JGA357" s="122"/>
      <c r="JGB357" s="122"/>
      <c r="JGC357" s="122"/>
      <c r="JGD357" s="122"/>
      <c r="JGE357" s="122"/>
      <c r="JGF357" s="122"/>
      <c r="JGG357" s="122"/>
      <c r="JGH357" s="122"/>
      <c r="JGI357" s="122"/>
      <c r="JGJ357" s="122"/>
      <c r="JGK357" s="122"/>
      <c r="JGL357" s="122"/>
      <c r="JGM357" s="122"/>
      <c r="JGN357" s="122"/>
      <c r="JGO357" s="122"/>
      <c r="JGP357" s="122"/>
      <c r="JGQ357" s="122"/>
      <c r="JGR357" s="122"/>
      <c r="JGS357" s="122"/>
      <c r="JGT357" s="122"/>
      <c r="JGU357" s="122"/>
      <c r="JGV357" s="122"/>
      <c r="JGW357" s="122"/>
      <c r="JGX357" s="122"/>
      <c r="JGY357" s="122"/>
      <c r="JGZ357" s="122"/>
      <c r="JHA357" s="122"/>
      <c r="JHB357" s="122"/>
      <c r="JHC357" s="122"/>
      <c r="JHD357" s="122"/>
      <c r="JHE357" s="122"/>
      <c r="JHF357" s="122"/>
      <c r="JHG357" s="122"/>
      <c r="JHH357" s="122"/>
      <c r="JHI357" s="122"/>
      <c r="JHJ357" s="122"/>
      <c r="JHK357" s="122"/>
      <c r="JHL357" s="122"/>
      <c r="JHM357" s="122"/>
      <c r="JHN357" s="122"/>
      <c r="JHO357" s="122"/>
      <c r="JHP357" s="122"/>
      <c r="JHQ357" s="122"/>
      <c r="JHR357" s="122"/>
      <c r="JHS357" s="122"/>
      <c r="JHT357" s="122"/>
      <c r="JHU357" s="122"/>
      <c r="JHV357" s="122"/>
      <c r="JHW357" s="122"/>
      <c r="JHX357" s="122"/>
      <c r="JHY357" s="122"/>
      <c r="JHZ357" s="122"/>
      <c r="JIA357" s="122"/>
      <c r="JIB357" s="122"/>
      <c r="JIC357" s="122"/>
      <c r="JID357" s="122"/>
      <c r="JIE357" s="122"/>
      <c r="JIF357" s="122"/>
      <c r="JIG357" s="122"/>
      <c r="JIH357" s="122"/>
      <c r="JII357" s="122"/>
      <c r="JIJ357" s="122"/>
      <c r="JIK357" s="122"/>
      <c r="JIL357" s="122"/>
      <c r="JIM357" s="122"/>
      <c r="JIN357" s="122"/>
      <c r="JIO357" s="122"/>
      <c r="JIP357" s="122"/>
      <c r="JIQ357" s="122"/>
      <c r="JIR357" s="122"/>
      <c r="JIS357" s="122"/>
      <c r="JIT357" s="122"/>
      <c r="JIU357" s="122"/>
      <c r="JIV357" s="122"/>
      <c r="JIW357" s="122"/>
      <c r="JIX357" s="122"/>
      <c r="JIY357" s="122"/>
      <c r="JIZ357" s="122"/>
      <c r="JJA357" s="122"/>
      <c r="JJB357" s="122"/>
      <c r="JJC357" s="122"/>
      <c r="JJD357" s="122"/>
      <c r="JJE357" s="122"/>
      <c r="JJF357" s="122"/>
      <c r="JJG357" s="122"/>
      <c r="JJH357" s="122"/>
      <c r="JJI357" s="122"/>
      <c r="JJJ357" s="122"/>
      <c r="JJK357" s="122"/>
      <c r="JJL357" s="122"/>
      <c r="JJM357" s="122"/>
      <c r="JJN357" s="122"/>
      <c r="JJO357" s="122"/>
      <c r="JJP357" s="122"/>
      <c r="JJQ357" s="122"/>
      <c r="JJR357" s="122"/>
      <c r="JJS357" s="122"/>
      <c r="JJT357" s="122"/>
      <c r="JJU357" s="122"/>
      <c r="JJV357" s="122"/>
      <c r="JJW357" s="122"/>
      <c r="JJX357" s="122"/>
      <c r="JJY357" s="122"/>
      <c r="JJZ357" s="122"/>
      <c r="JKA357" s="122"/>
      <c r="JKB357" s="122"/>
      <c r="JKC357" s="122"/>
      <c r="JKD357" s="122"/>
      <c r="JKE357" s="122"/>
      <c r="JKF357" s="122"/>
      <c r="JKG357" s="122"/>
      <c r="JKH357" s="122"/>
      <c r="JKI357" s="122"/>
      <c r="JKJ357" s="122"/>
      <c r="JKK357" s="122"/>
      <c r="JKL357" s="122"/>
      <c r="JKM357" s="122"/>
      <c r="JKN357" s="122"/>
      <c r="JKO357" s="122"/>
      <c r="JKP357" s="122"/>
      <c r="JKQ357" s="122"/>
      <c r="JKR357" s="122"/>
      <c r="JKS357" s="122"/>
      <c r="JKT357" s="122"/>
      <c r="JKU357" s="122"/>
      <c r="JKV357" s="122"/>
      <c r="JKW357" s="122"/>
      <c r="JKX357" s="122"/>
      <c r="JKY357" s="122"/>
      <c r="JKZ357" s="122"/>
      <c r="JLA357" s="122"/>
      <c r="JLB357" s="122"/>
      <c r="JLC357" s="122"/>
      <c r="JLD357" s="122"/>
      <c r="JLE357" s="122"/>
      <c r="JLF357" s="122"/>
      <c r="JLG357" s="122"/>
      <c r="JLH357" s="122"/>
      <c r="JLI357" s="122"/>
      <c r="JLJ357" s="122"/>
      <c r="JLK357" s="122"/>
      <c r="JLL357" s="122"/>
      <c r="JLM357" s="122"/>
      <c r="JLN357" s="122"/>
      <c r="JLO357" s="122"/>
      <c r="JLP357" s="122"/>
      <c r="JLQ357" s="122"/>
      <c r="JLR357" s="122"/>
      <c r="JLS357" s="122"/>
      <c r="JLT357" s="122"/>
      <c r="JLU357" s="122"/>
      <c r="JLV357" s="122"/>
      <c r="JLW357" s="122"/>
      <c r="JLX357" s="122"/>
      <c r="JLY357" s="122"/>
      <c r="JLZ357" s="122"/>
      <c r="JMA357" s="122"/>
      <c r="JMB357" s="122"/>
      <c r="JMC357" s="122"/>
      <c r="JMD357" s="122"/>
      <c r="JME357" s="122"/>
      <c r="JMF357" s="122"/>
      <c r="JMG357" s="122"/>
      <c r="JMH357" s="122"/>
      <c r="JMI357" s="122"/>
      <c r="JMJ357" s="122"/>
      <c r="JMK357" s="122"/>
      <c r="JML357" s="122"/>
      <c r="JMM357" s="122"/>
      <c r="JMN357" s="122"/>
      <c r="JMO357" s="122"/>
      <c r="JMP357" s="122"/>
      <c r="JMQ357" s="122"/>
      <c r="JMR357" s="122"/>
      <c r="JMS357" s="122"/>
      <c r="JMT357" s="122"/>
      <c r="JMU357" s="122"/>
      <c r="JMV357" s="122"/>
      <c r="JMW357" s="122"/>
      <c r="JMX357" s="122"/>
      <c r="JMY357" s="122"/>
      <c r="JMZ357" s="122"/>
      <c r="JNA357" s="122"/>
      <c r="JNB357" s="122"/>
      <c r="JNC357" s="122"/>
      <c r="JND357" s="122"/>
      <c r="JNE357" s="122"/>
      <c r="JNF357" s="122"/>
      <c r="JNG357" s="122"/>
      <c r="JNH357" s="122"/>
      <c r="JNI357" s="122"/>
      <c r="JNJ357" s="122"/>
      <c r="JNK357" s="122"/>
      <c r="JNL357" s="122"/>
      <c r="JNM357" s="122"/>
      <c r="JNN357" s="122"/>
      <c r="JNO357" s="122"/>
      <c r="JNP357" s="122"/>
      <c r="JNQ357" s="122"/>
      <c r="JNR357" s="122"/>
      <c r="JNS357" s="122"/>
      <c r="JNT357" s="122"/>
      <c r="JNU357" s="122"/>
      <c r="JNV357" s="122"/>
      <c r="JNW357" s="122"/>
      <c r="JNX357" s="122"/>
      <c r="JNY357" s="122"/>
      <c r="JNZ357" s="122"/>
      <c r="JOA357" s="122"/>
      <c r="JOB357" s="122"/>
      <c r="JOC357" s="122"/>
      <c r="JOD357" s="122"/>
      <c r="JOE357" s="122"/>
      <c r="JOF357" s="122"/>
      <c r="JOG357" s="122"/>
      <c r="JOH357" s="122"/>
      <c r="JOI357" s="122"/>
      <c r="JOJ357" s="122"/>
      <c r="JOK357" s="122"/>
      <c r="JOL357" s="122"/>
      <c r="JOM357" s="122"/>
      <c r="JON357" s="122"/>
      <c r="JOO357" s="122"/>
      <c r="JOP357" s="122"/>
      <c r="JOQ357" s="122"/>
      <c r="JOR357" s="122"/>
      <c r="JOS357" s="122"/>
      <c r="JOT357" s="122"/>
      <c r="JOU357" s="122"/>
      <c r="JOV357" s="122"/>
      <c r="JOW357" s="122"/>
      <c r="JOX357" s="122"/>
      <c r="JOY357" s="122"/>
      <c r="JOZ357" s="122"/>
      <c r="JPA357" s="122"/>
      <c r="JPB357" s="122"/>
      <c r="JPC357" s="122"/>
      <c r="JPD357" s="122"/>
      <c r="JPE357" s="122"/>
      <c r="JPF357" s="122"/>
      <c r="JPG357" s="122"/>
      <c r="JPH357" s="122"/>
      <c r="JPI357" s="122"/>
      <c r="JPJ357" s="122"/>
      <c r="JPK357" s="122"/>
      <c r="JPL357" s="122"/>
      <c r="JPM357" s="122"/>
      <c r="JPN357" s="122"/>
      <c r="JPO357" s="122"/>
      <c r="JPP357" s="122"/>
      <c r="JPQ357" s="122"/>
      <c r="JPR357" s="122"/>
      <c r="JPS357" s="122"/>
      <c r="JPT357" s="122"/>
      <c r="JPU357" s="122"/>
      <c r="JPV357" s="122"/>
      <c r="JPW357" s="122"/>
      <c r="JPX357" s="122"/>
      <c r="JPY357" s="122"/>
      <c r="JPZ357" s="122"/>
      <c r="JQA357" s="122"/>
      <c r="JQB357" s="122"/>
      <c r="JQC357" s="122"/>
      <c r="JQD357" s="122"/>
      <c r="JQE357" s="122"/>
      <c r="JQF357" s="122"/>
      <c r="JQG357" s="122"/>
      <c r="JQH357" s="122"/>
      <c r="JQI357" s="122"/>
      <c r="JQJ357" s="122"/>
      <c r="JQK357" s="122"/>
      <c r="JQL357" s="122"/>
      <c r="JQM357" s="122"/>
      <c r="JQN357" s="122"/>
      <c r="JQO357" s="122"/>
      <c r="JQP357" s="122"/>
      <c r="JQQ357" s="122"/>
      <c r="JQR357" s="122"/>
      <c r="JQS357" s="122"/>
      <c r="JQT357" s="122"/>
      <c r="JQU357" s="122"/>
      <c r="JQV357" s="122"/>
      <c r="JQW357" s="122"/>
      <c r="JQX357" s="122"/>
      <c r="JQY357" s="122"/>
      <c r="JQZ357" s="122"/>
      <c r="JRA357" s="122"/>
      <c r="JRB357" s="122"/>
      <c r="JRC357" s="122"/>
      <c r="JRD357" s="122"/>
      <c r="JRE357" s="122"/>
      <c r="JRF357" s="122"/>
      <c r="JRG357" s="122"/>
      <c r="JRH357" s="122"/>
      <c r="JRI357" s="122"/>
      <c r="JRJ357" s="122"/>
      <c r="JRK357" s="122"/>
      <c r="JRL357" s="122"/>
      <c r="JRM357" s="122"/>
      <c r="JRN357" s="122"/>
      <c r="JRO357" s="122"/>
      <c r="JRP357" s="122"/>
      <c r="JRQ357" s="122"/>
      <c r="JRR357" s="122"/>
      <c r="JRS357" s="122"/>
      <c r="JRT357" s="122"/>
      <c r="JRU357" s="122"/>
      <c r="JRV357" s="122"/>
      <c r="JRW357" s="122"/>
      <c r="JRX357" s="122"/>
      <c r="JRY357" s="122"/>
      <c r="JRZ357" s="122"/>
      <c r="JSA357" s="122"/>
      <c r="JSB357" s="122"/>
      <c r="JSC357" s="122"/>
      <c r="JSD357" s="122"/>
      <c r="JSE357" s="122"/>
      <c r="JSF357" s="122"/>
      <c r="JSG357" s="122"/>
      <c r="JSH357" s="122"/>
      <c r="JSI357" s="122"/>
      <c r="JSJ357" s="122"/>
      <c r="JSK357" s="122"/>
      <c r="JSL357" s="122"/>
      <c r="JSM357" s="122"/>
      <c r="JSN357" s="122"/>
      <c r="JSO357" s="122"/>
      <c r="JSP357" s="122"/>
      <c r="JSQ357" s="122"/>
      <c r="JSR357" s="122"/>
      <c r="JSS357" s="122"/>
      <c r="JST357" s="122"/>
      <c r="JSU357" s="122"/>
      <c r="JSV357" s="122"/>
      <c r="JSW357" s="122"/>
      <c r="JSX357" s="122"/>
      <c r="JSY357" s="122"/>
      <c r="JSZ357" s="122"/>
      <c r="JTA357" s="122"/>
      <c r="JTB357" s="122"/>
      <c r="JTC357" s="122"/>
      <c r="JTD357" s="122"/>
      <c r="JTE357" s="122"/>
      <c r="JTF357" s="122"/>
      <c r="JTG357" s="122"/>
      <c r="JTH357" s="122"/>
      <c r="JTI357" s="122"/>
      <c r="JTJ357" s="122"/>
      <c r="JTK357" s="122"/>
      <c r="JTL357" s="122"/>
      <c r="JTM357" s="122"/>
      <c r="JTN357" s="122"/>
      <c r="JTO357" s="122"/>
      <c r="JTP357" s="122"/>
      <c r="JTQ357" s="122"/>
      <c r="JTR357" s="122"/>
      <c r="JTS357" s="122"/>
      <c r="JTT357" s="122"/>
      <c r="JTU357" s="122"/>
      <c r="JTV357" s="122"/>
      <c r="JTW357" s="122"/>
      <c r="JTX357" s="122"/>
      <c r="JTY357" s="122"/>
      <c r="JTZ357" s="122"/>
      <c r="JUA357" s="122"/>
      <c r="JUB357" s="122"/>
      <c r="JUC357" s="122"/>
      <c r="JUD357" s="122"/>
      <c r="JUE357" s="122"/>
      <c r="JUF357" s="122"/>
      <c r="JUG357" s="122"/>
      <c r="JUH357" s="122"/>
      <c r="JUI357" s="122"/>
      <c r="JUJ357" s="122"/>
      <c r="JUK357" s="122"/>
      <c r="JUL357" s="122"/>
      <c r="JUM357" s="122"/>
      <c r="JUN357" s="122"/>
      <c r="JUO357" s="122"/>
      <c r="JUP357" s="122"/>
      <c r="JUQ357" s="122"/>
      <c r="JUR357" s="122"/>
      <c r="JUS357" s="122"/>
      <c r="JUT357" s="122"/>
      <c r="JUU357" s="122"/>
      <c r="JUV357" s="122"/>
      <c r="JUW357" s="122"/>
      <c r="JUX357" s="122"/>
      <c r="JUY357" s="122"/>
      <c r="JUZ357" s="122"/>
      <c r="JVA357" s="122"/>
      <c r="JVB357" s="122"/>
      <c r="JVC357" s="122"/>
      <c r="JVD357" s="122"/>
      <c r="JVE357" s="122"/>
      <c r="JVF357" s="122"/>
      <c r="JVG357" s="122"/>
      <c r="JVH357" s="122"/>
      <c r="JVI357" s="122"/>
      <c r="JVJ357" s="122"/>
      <c r="JVK357" s="122"/>
      <c r="JVL357" s="122"/>
      <c r="JVM357" s="122"/>
      <c r="JVN357" s="122"/>
      <c r="JVO357" s="122"/>
      <c r="JVP357" s="122"/>
      <c r="JVQ357" s="122"/>
      <c r="JVR357" s="122"/>
      <c r="JVS357" s="122"/>
      <c r="JVT357" s="122"/>
      <c r="JVU357" s="122"/>
      <c r="JVV357" s="122"/>
      <c r="JVW357" s="122"/>
      <c r="JVX357" s="122"/>
      <c r="JVY357" s="122"/>
      <c r="JVZ357" s="122"/>
      <c r="JWA357" s="122"/>
      <c r="JWB357" s="122"/>
      <c r="JWC357" s="122"/>
      <c r="JWD357" s="122"/>
      <c r="JWE357" s="122"/>
      <c r="JWF357" s="122"/>
      <c r="JWG357" s="122"/>
      <c r="JWH357" s="122"/>
      <c r="JWI357" s="122"/>
      <c r="JWJ357" s="122"/>
      <c r="JWK357" s="122"/>
      <c r="JWL357" s="122"/>
      <c r="JWM357" s="122"/>
      <c r="JWN357" s="122"/>
      <c r="JWO357" s="122"/>
      <c r="JWP357" s="122"/>
      <c r="JWQ357" s="122"/>
      <c r="JWR357" s="122"/>
      <c r="JWS357" s="122"/>
      <c r="JWT357" s="122"/>
      <c r="JWU357" s="122"/>
      <c r="JWV357" s="122"/>
      <c r="JWW357" s="122"/>
      <c r="JWX357" s="122"/>
      <c r="JWY357" s="122"/>
      <c r="JWZ357" s="122"/>
      <c r="JXA357" s="122"/>
      <c r="JXB357" s="122"/>
      <c r="JXC357" s="122"/>
      <c r="JXD357" s="122"/>
      <c r="JXE357" s="122"/>
      <c r="JXF357" s="122"/>
      <c r="JXG357" s="122"/>
      <c r="JXH357" s="122"/>
      <c r="JXI357" s="122"/>
      <c r="JXJ357" s="122"/>
      <c r="JXK357" s="122"/>
      <c r="JXL357" s="122"/>
      <c r="JXM357" s="122"/>
      <c r="JXN357" s="122"/>
      <c r="JXO357" s="122"/>
      <c r="JXP357" s="122"/>
      <c r="JXQ357" s="122"/>
      <c r="JXR357" s="122"/>
      <c r="JXS357" s="122"/>
      <c r="JXT357" s="122"/>
      <c r="JXU357" s="122"/>
      <c r="JXV357" s="122"/>
      <c r="JXW357" s="122"/>
      <c r="JXX357" s="122"/>
      <c r="JXY357" s="122"/>
      <c r="JXZ357" s="122"/>
      <c r="JYA357" s="122"/>
      <c r="JYB357" s="122"/>
      <c r="JYC357" s="122"/>
      <c r="JYD357" s="122"/>
      <c r="JYE357" s="122"/>
      <c r="JYF357" s="122"/>
      <c r="JYG357" s="122"/>
      <c r="JYH357" s="122"/>
      <c r="JYI357" s="122"/>
      <c r="JYJ357" s="122"/>
      <c r="JYK357" s="122"/>
      <c r="JYL357" s="122"/>
      <c r="JYM357" s="122"/>
      <c r="JYN357" s="122"/>
      <c r="JYO357" s="122"/>
      <c r="JYP357" s="122"/>
      <c r="JYQ357" s="122"/>
      <c r="JYR357" s="122"/>
      <c r="JYS357" s="122"/>
      <c r="JYT357" s="122"/>
      <c r="JYU357" s="122"/>
      <c r="JYV357" s="122"/>
      <c r="JYW357" s="122"/>
      <c r="JYX357" s="122"/>
      <c r="JYY357" s="122"/>
      <c r="JYZ357" s="122"/>
      <c r="JZA357" s="122"/>
      <c r="JZB357" s="122"/>
      <c r="JZC357" s="122"/>
      <c r="JZD357" s="122"/>
      <c r="JZE357" s="122"/>
      <c r="JZF357" s="122"/>
      <c r="JZG357" s="122"/>
      <c r="JZH357" s="122"/>
      <c r="JZI357" s="122"/>
      <c r="JZJ357" s="122"/>
      <c r="JZK357" s="122"/>
      <c r="JZL357" s="122"/>
      <c r="JZM357" s="122"/>
      <c r="JZN357" s="122"/>
      <c r="JZO357" s="122"/>
      <c r="JZP357" s="122"/>
      <c r="JZQ357" s="122"/>
      <c r="JZR357" s="122"/>
      <c r="JZS357" s="122"/>
      <c r="JZT357" s="122"/>
      <c r="JZU357" s="122"/>
      <c r="JZV357" s="122"/>
      <c r="JZW357" s="122"/>
      <c r="JZX357" s="122"/>
      <c r="JZY357" s="122"/>
      <c r="JZZ357" s="122"/>
      <c r="KAA357" s="122"/>
      <c r="KAB357" s="122"/>
      <c r="KAC357" s="122"/>
      <c r="KAD357" s="122"/>
      <c r="KAE357" s="122"/>
      <c r="KAF357" s="122"/>
      <c r="KAG357" s="122"/>
      <c r="KAH357" s="122"/>
      <c r="KAI357" s="122"/>
      <c r="KAJ357" s="122"/>
      <c r="KAK357" s="122"/>
      <c r="KAL357" s="122"/>
      <c r="KAM357" s="122"/>
      <c r="KAN357" s="122"/>
      <c r="KAO357" s="122"/>
      <c r="KAP357" s="122"/>
      <c r="KAQ357" s="122"/>
      <c r="KAR357" s="122"/>
      <c r="KAS357" s="122"/>
      <c r="KAT357" s="122"/>
      <c r="KAU357" s="122"/>
      <c r="KAV357" s="122"/>
      <c r="KAW357" s="122"/>
      <c r="KAX357" s="122"/>
      <c r="KAY357" s="122"/>
      <c r="KAZ357" s="122"/>
      <c r="KBA357" s="122"/>
      <c r="KBB357" s="122"/>
      <c r="KBC357" s="122"/>
      <c r="KBD357" s="122"/>
      <c r="KBE357" s="122"/>
      <c r="KBF357" s="122"/>
      <c r="KBG357" s="122"/>
      <c r="KBH357" s="122"/>
      <c r="KBI357" s="122"/>
      <c r="KBJ357" s="122"/>
      <c r="KBK357" s="122"/>
      <c r="KBL357" s="122"/>
      <c r="KBM357" s="122"/>
      <c r="KBN357" s="122"/>
      <c r="KBO357" s="122"/>
      <c r="KBP357" s="122"/>
      <c r="KBQ357" s="122"/>
      <c r="KBR357" s="122"/>
      <c r="KBS357" s="122"/>
      <c r="KBT357" s="122"/>
      <c r="KBU357" s="122"/>
      <c r="KBV357" s="122"/>
      <c r="KBW357" s="122"/>
      <c r="KBX357" s="122"/>
      <c r="KBY357" s="122"/>
      <c r="KBZ357" s="122"/>
      <c r="KCA357" s="122"/>
      <c r="KCB357" s="122"/>
      <c r="KCC357" s="122"/>
      <c r="KCD357" s="122"/>
      <c r="KCE357" s="122"/>
      <c r="KCF357" s="122"/>
      <c r="KCG357" s="122"/>
      <c r="KCH357" s="122"/>
      <c r="KCI357" s="122"/>
      <c r="KCJ357" s="122"/>
      <c r="KCK357" s="122"/>
      <c r="KCL357" s="122"/>
      <c r="KCM357" s="122"/>
      <c r="KCN357" s="122"/>
      <c r="KCO357" s="122"/>
      <c r="KCP357" s="122"/>
      <c r="KCQ357" s="122"/>
      <c r="KCR357" s="122"/>
      <c r="KCS357" s="122"/>
      <c r="KCT357" s="122"/>
      <c r="KCU357" s="122"/>
      <c r="KCV357" s="122"/>
      <c r="KCW357" s="122"/>
      <c r="KCX357" s="122"/>
      <c r="KCY357" s="122"/>
      <c r="KCZ357" s="122"/>
      <c r="KDA357" s="122"/>
      <c r="KDB357" s="122"/>
      <c r="KDC357" s="122"/>
      <c r="KDD357" s="122"/>
      <c r="KDE357" s="122"/>
      <c r="KDF357" s="122"/>
      <c r="KDG357" s="122"/>
      <c r="KDH357" s="122"/>
      <c r="KDI357" s="122"/>
      <c r="KDJ357" s="122"/>
      <c r="KDK357" s="122"/>
      <c r="KDL357" s="122"/>
      <c r="KDM357" s="122"/>
      <c r="KDN357" s="122"/>
      <c r="KDO357" s="122"/>
      <c r="KDP357" s="122"/>
      <c r="KDQ357" s="122"/>
      <c r="KDR357" s="122"/>
      <c r="KDS357" s="122"/>
      <c r="KDT357" s="122"/>
      <c r="KDU357" s="122"/>
      <c r="KDV357" s="122"/>
      <c r="KDW357" s="122"/>
      <c r="KDX357" s="122"/>
      <c r="KDY357" s="122"/>
      <c r="KDZ357" s="122"/>
      <c r="KEA357" s="122"/>
      <c r="KEB357" s="122"/>
      <c r="KEC357" s="122"/>
      <c r="KED357" s="122"/>
      <c r="KEE357" s="122"/>
      <c r="KEF357" s="122"/>
      <c r="KEG357" s="122"/>
      <c r="KEH357" s="122"/>
      <c r="KEI357" s="122"/>
      <c r="KEJ357" s="122"/>
      <c r="KEK357" s="122"/>
      <c r="KEL357" s="122"/>
      <c r="KEM357" s="122"/>
      <c r="KEN357" s="122"/>
      <c r="KEO357" s="122"/>
      <c r="KEP357" s="122"/>
      <c r="KEQ357" s="122"/>
      <c r="KER357" s="122"/>
      <c r="KES357" s="122"/>
      <c r="KET357" s="122"/>
      <c r="KEU357" s="122"/>
      <c r="KEV357" s="122"/>
      <c r="KEW357" s="122"/>
      <c r="KEX357" s="122"/>
      <c r="KEY357" s="122"/>
      <c r="KEZ357" s="122"/>
      <c r="KFA357" s="122"/>
      <c r="KFB357" s="122"/>
      <c r="KFC357" s="122"/>
      <c r="KFD357" s="122"/>
      <c r="KFE357" s="122"/>
      <c r="KFF357" s="122"/>
      <c r="KFG357" s="122"/>
      <c r="KFH357" s="122"/>
      <c r="KFI357" s="122"/>
      <c r="KFJ357" s="122"/>
      <c r="KFK357" s="122"/>
      <c r="KFL357" s="122"/>
      <c r="KFM357" s="122"/>
      <c r="KFN357" s="122"/>
      <c r="KFO357" s="122"/>
      <c r="KFP357" s="122"/>
      <c r="KFQ357" s="122"/>
      <c r="KFR357" s="122"/>
      <c r="KFS357" s="122"/>
      <c r="KFT357" s="122"/>
      <c r="KFU357" s="122"/>
      <c r="KFV357" s="122"/>
      <c r="KFW357" s="122"/>
      <c r="KFX357" s="122"/>
      <c r="KFY357" s="122"/>
      <c r="KFZ357" s="122"/>
      <c r="KGA357" s="122"/>
      <c r="KGB357" s="122"/>
      <c r="KGC357" s="122"/>
      <c r="KGD357" s="122"/>
      <c r="KGE357" s="122"/>
      <c r="KGF357" s="122"/>
      <c r="KGG357" s="122"/>
      <c r="KGH357" s="122"/>
      <c r="KGI357" s="122"/>
      <c r="KGJ357" s="122"/>
      <c r="KGK357" s="122"/>
      <c r="KGL357" s="122"/>
      <c r="KGM357" s="122"/>
      <c r="KGN357" s="122"/>
      <c r="KGO357" s="122"/>
      <c r="KGP357" s="122"/>
      <c r="KGQ357" s="122"/>
      <c r="KGR357" s="122"/>
      <c r="KGS357" s="122"/>
      <c r="KGT357" s="122"/>
      <c r="KGU357" s="122"/>
      <c r="KGV357" s="122"/>
      <c r="KGW357" s="122"/>
      <c r="KGX357" s="122"/>
      <c r="KGY357" s="122"/>
      <c r="KGZ357" s="122"/>
      <c r="KHA357" s="122"/>
      <c r="KHB357" s="122"/>
      <c r="KHC357" s="122"/>
      <c r="KHD357" s="122"/>
      <c r="KHE357" s="122"/>
      <c r="KHF357" s="122"/>
      <c r="KHG357" s="122"/>
      <c r="KHH357" s="122"/>
      <c r="KHI357" s="122"/>
      <c r="KHJ357" s="122"/>
      <c r="KHK357" s="122"/>
      <c r="KHL357" s="122"/>
      <c r="KHM357" s="122"/>
      <c r="KHN357" s="122"/>
      <c r="KHO357" s="122"/>
      <c r="KHP357" s="122"/>
      <c r="KHQ357" s="122"/>
      <c r="KHR357" s="122"/>
      <c r="KHS357" s="122"/>
      <c r="KHT357" s="122"/>
      <c r="KHU357" s="122"/>
      <c r="KHV357" s="122"/>
      <c r="KHW357" s="122"/>
      <c r="KHX357" s="122"/>
      <c r="KHY357" s="122"/>
      <c r="KHZ357" s="122"/>
      <c r="KIA357" s="122"/>
      <c r="KIB357" s="122"/>
      <c r="KIC357" s="122"/>
      <c r="KID357" s="122"/>
      <c r="KIE357" s="122"/>
      <c r="KIF357" s="122"/>
      <c r="KIG357" s="122"/>
      <c r="KIH357" s="122"/>
      <c r="KII357" s="122"/>
      <c r="KIJ357" s="122"/>
      <c r="KIK357" s="122"/>
      <c r="KIL357" s="122"/>
      <c r="KIM357" s="122"/>
      <c r="KIN357" s="122"/>
      <c r="KIO357" s="122"/>
      <c r="KIP357" s="122"/>
      <c r="KIQ357" s="122"/>
      <c r="KIR357" s="122"/>
      <c r="KIS357" s="122"/>
      <c r="KIT357" s="122"/>
      <c r="KIU357" s="122"/>
      <c r="KIV357" s="122"/>
      <c r="KIW357" s="122"/>
      <c r="KIX357" s="122"/>
      <c r="KIY357" s="122"/>
      <c r="KIZ357" s="122"/>
      <c r="KJA357" s="122"/>
      <c r="KJB357" s="122"/>
      <c r="KJC357" s="122"/>
      <c r="KJD357" s="122"/>
      <c r="KJE357" s="122"/>
      <c r="KJF357" s="122"/>
      <c r="KJG357" s="122"/>
      <c r="KJH357" s="122"/>
      <c r="KJI357" s="122"/>
      <c r="KJJ357" s="122"/>
      <c r="KJK357" s="122"/>
      <c r="KJL357" s="122"/>
      <c r="KJM357" s="122"/>
      <c r="KJN357" s="122"/>
      <c r="KJO357" s="122"/>
      <c r="KJP357" s="122"/>
      <c r="KJQ357" s="122"/>
      <c r="KJR357" s="122"/>
      <c r="KJS357" s="122"/>
      <c r="KJT357" s="122"/>
      <c r="KJU357" s="122"/>
      <c r="KJV357" s="122"/>
      <c r="KJW357" s="122"/>
      <c r="KJX357" s="122"/>
      <c r="KJY357" s="122"/>
      <c r="KJZ357" s="122"/>
      <c r="KKA357" s="122"/>
      <c r="KKB357" s="122"/>
      <c r="KKC357" s="122"/>
      <c r="KKD357" s="122"/>
      <c r="KKE357" s="122"/>
      <c r="KKF357" s="122"/>
      <c r="KKG357" s="122"/>
      <c r="KKH357" s="122"/>
      <c r="KKI357" s="122"/>
      <c r="KKJ357" s="122"/>
      <c r="KKK357" s="122"/>
      <c r="KKL357" s="122"/>
      <c r="KKM357" s="122"/>
      <c r="KKN357" s="122"/>
      <c r="KKO357" s="122"/>
      <c r="KKP357" s="122"/>
      <c r="KKQ357" s="122"/>
      <c r="KKR357" s="122"/>
      <c r="KKS357" s="122"/>
      <c r="KKT357" s="122"/>
      <c r="KKU357" s="122"/>
      <c r="KKV357" s="122"/>
      <c r="KKW357" s="122"/>
      <c r="KKX357" s="122"/>
      <c r="KKY357" s="122"/>
      <c r="KKZ357" s="122"/>
      <c r="KLA357" s="122"/>
      <c r="KLB357" s="122"/>
      <c r="KLC357" s="122"/>
      <c r="KLD357" s="122"/>
      <c r="KLE357" s="122"/>
      <c r="KLF357" s="122"/>
      <c r="KLG357" s="122"/>
      <c r="KLH357" s="122"/>
      <c r="KLI357" s="122"/>
      <c r="KLJ357" s="122"/>
      <c r="KLK357" s="122"/>
      <c r="KLL357" s="122"/>
      <c r="KLM357" s="122"/>
      <c r="KLN357" s="122"/>
      <c r="KLO357" s="122"/>
      <c r="KLP357" s="122"/>
      <c r="KLQ357" s="122"/>
      <c r="KLR357" s="122"/>
      <c r="KLS357" s="122"/>
      <c r="KLT357" s="122"/>
      <c r="KLU357" s="122"/>
      <c r="KLV357" s="122"/>
      <c r="KLW357" s="122"/>
      <c r="KLX357" s="122"/>
      <c r="KLY357" s="122"/>
      <c r="KLZ357" s="122"/>
      <c r="KMA357" s="122"/>
      <c r="KMB357" s="122"/>
      <c r="KMC357" s="122"/>
      <c r="KMD357" s="122"/>
      <c r="KME357" s="122"/>
      <c r="KMF357" s="122"/>
      <c r="KMG357" s="122"/>
      <c r="KMH357" s="122"/>
      <c r="KMI357" s="122"/>
      <c r="KMJ357" s="122"/>
      <c r="KMK357" s="122"/>
      <c r="KML357" s="122"/>
      <c r="KMM357" s="122"/>
      <c r="KMN357" s="122"/>
      <c r="KMO357" s="122"/>
      <c r="KMP357" s="122"/>
      <c r="KMQ357" s="122"/>
      <c r="KMR357" s="122"/>
      <c r="KMS357" s="122"/>
      <c r="KMT357" s="122"/>
      <c r="KMU357" s="122"/>
      <c r="KMV357" s="122"/>
      <c r="KMW357" s="122"/>
      <c r="KMX357" s="122"/>
      <c r="KMY357" s="122"/>
      <c r="KMZ357" s="122"/>
      <c r="KNA357" s="122"/>
      <c r="KNB357" s="122"/>
      <c r="KNC357" s="122"/>
      <c r="KND357" s="122"/>
      <c r="KNE357" s="122"/>
      <c r="KNF357" s="122"/>
      <c r="KNG357" s="122"/>
      <c r="KNH357" s="122"/>
      <c r="KNI357" s="122"/>
      <c r="KNJ357" s="122"/>
      <c r="KNK357" s="122"/>
      <c r="KNL357" s="122"/>
      <c r="KNM357" s="122"/>
      <c r="KNN357" s="122"/>
      <c r="KNO357" s="122"/>
      <c r="KNP357" s="122"/>
      <c r="KNQ357" s="122"/>
      <c r="KNR357" s="122"/>
      <c r="KNS357" s="122"/>
      <c r="KNT357" s="122"/>
      <c r="KNU357" s="122"/>
      <c r="KNV357" s="122"/>
      <c r="KNW357" s="122"/>
      <c r="KNX357" s="122"/>
      <c r="KNY357" s="122"/>
      <c r="KNZ357" s="122"/>
      <c r="KOA357" s="122"/>
      <c r="KOB357" s="122"/>
      <c r="KOC357" s="122"/>
      <c r="KOD357" s="122"/>
      <c r="KOE357" s="122"/>
      <c r="KOF357" s="122"/>
      <c r="KOG357" s="122"/>
      <c r="KOH357" s="122"/>
      <c r="KOI357" s="122"/>
      <c r="KOJ357" s="122"/>
      <c r="KOK357" s="122"/>
      <c r="KOL357" s="122"/>
      <c r="KOM357" s="122"/>
      <c r="KON357" s="122"/>
      <c r="KOO357" s="122"/>
      <c r="KOP357" s="122"/>
      <c r="KOQ357" s="122"/>
      <c r="KOR357" s="122"/>
      <c r="KOS357" s="122"/>
      <c r="KOT357" s="122"/>
      <c r="KOU357" s="122"/>
      <c r="KOV357" s="122"/>
      <c r="KOW357" s="122"/>
      <c r="KOX357" s="122"/>
      <c r="KOY357" s="122"/>
      <c r="KOZ357" s="122"/>
      <c r="KPA357" s="122"/>
      <c r="KPB357" s="122"/>
      <c r="KPC357" s="122"/>
      <c r="KPD357" s="122"/>
      <c r="KPE357" s="122"/>
      <c r="KPF357" s="122"/>
      <c r="KPG357" s="122"/>
      <c r="KPH357" s="122"/>
      <c r="KPI357" s="122"/>
      <c r="KPJ357" s="122"/>
      <c r="KPK357" s="122"/>
      <c r="KPL357" s="122"/>
      <c r="KPM357" s="122"/>
      <c r="KPN357" s="122"/>
      <c r="KPO357" s="122"/>
      <c r="KPP357" s="122"/>
      <c r="KPQ357" s="122"/>
      <c r="KPR357" s="122"/>
      <c r="KPS357" s="122"/>
      <c r="KPT357" s="122"/>
      <c r="KPU357" s="122"/>
      <c r="KPV357" s="122"/>
      <c r="KPW357" s="122"/>
      <c r="KPX357" s="122"/>
      <c r="KPY357" s="122"/>
      <c r="KPZ357" s="122"/>
      <c r="KQA357" s="122"/>
      <c r="KQB357" s="122"/>
      <c r="KQC357" s="122"/>
      <c r="KQD357" s="122"/>
      <c r="KQE357" s="122"/>
      <c r="KQF357" s="122"/>
      <c r="KQG357" s="122"/>
      <c r="KQH357" s="122"/>
      <c r="KQI357" s="122"/>
      <c r="KQJ357" s="122"/>
      <c r="KQK357" s="122"/>
      <c r="KQL357" s="122"/>
      <c r="KQM357" s="122"/>
      <c r="KQN357" s="122"/>
      <c r="KQO357" s="122"/>
      <c r="KQP357" s="122"/>
      <c r="KQQ357" s="122"/>
      <c r="KQR357" s="122"/>
      <c r="KQS357" s="122"/>
      <c r="KQT357" s="122"/>
      <c r="KQU357" s="122"/>
      <c r="KQV357" s="122"/>
      <c r="KQW357" s="122"/>
      <c r="KQX357" s="122"/>
      <c r="KQY357" s="122"/>
      <c r="KQZ357" s="122"/>
      <c r="KRA357" s="122"/>
      <c r="KRB357" s="122"/>
      <c r="KRC357" s="122"/>
      <c r="KRD357" s="122"/>
      <c r="KRE357" s="122"/>
      <c r="KRF357" s="122"/>
      <c r="KRG357" s="122"/>
      <c r="KRH357" s="122"/>
      <c r="KRI357" s="122"/>
      <c r="KRJ357" s="122"/>
      <c r="KRK357" s="122"/>
      <c r="KRL357" s="122"/>
      <c r="KRM357" s="122"/>
      <c r="KRN357" s="122"/>
      <c r="KRO357" s="122"/>
      <c r="KRP357" s="122"/>
      <c r="KRQ357" s="122"/>
      <c r="KRR357" s="122"/>
      <c r="KRS357" s="122"/>
      <c r="KRT357" s="122"/>
      <c r="KRU357" s="122"/>
      <c r="KRV357" s="122"/>
      <c r="KRW357" s="122"/>
      <c r="KRX357" s="122"/>
      <c r="KRY357" s="122"/>
      <c r="KRZ357" s="122"/>
      <c r="KSA357" s="122"/>
      <c r="KSB357" s="122"/>
      <c r="KSC357" s="122"/>
      <c r="KSD357" s="122"/>
      <c r="KSE357" s="122"/>
      <c r="KSF357" s="122"/>
      <c r="KSG357" s="122"/>
      <c r="KSH357" s="122"/>
      <c r="KSI357" s="122"/>
      <c r="KSJ357" s="122"/>
      <c r="KSK357" s="122"/>
      <c r="KSL357" s="122"/>
      <c r="KSM357" s="122"/>
      <c r="KSN357" s="122"/>
      <c r="KSO357" s="122"/>
      <c r="KSP357" s="122"/>
      <c r="KSQ357" s="122"/>
      <c r="KSR357" s="122"/>
      <c r="KSS357" s="122"/>
      <c r="KST357" s="122"/>
      <c r="KSU357" s="122"/>
      <c r="KSV357" s="122"/>
      <c r="KSW357" s="122"/>
      <c r="KSX357" s="122"/>
      <c r="KSY357" s="122"/>
      <c r="KSZ357" s="122"/>
      <c r="KTA357" s="122"/>
      <c r="KTB357" s="122"/>
      <c r="KTC357" s="122"/>
      <c r="KTD357" s="122"/>
      <c r="KTE357" s="122"/>
      <c r="KTF357" s="122"/>
      <c r="KTG357" s="122"/>
      <c r="KTH357" s="122"/>
      <c r="KTI357" s="122"/>
      <c r="KTJ357" s="122"/>
      <c r="KTK357" s="122"/>
      <c r="KTL357" s="122"/>
      <c r="KTM357" s="122"/>
      <c r="KTN357" s="122"/>
      <c r="KTO357" s="122"/>
      <c r="KTP357" s="122"/>
      <c r="KTQ357" s="122"/>
      <c r="KTR357" s="122"/>
      <c r="KTS357" s="122"/>
      <c r="KTT357" s="122"/>
      <c r="KTU357" s="122"/>
      <c r="KTV357" s="122"/>
      <c r="KTW357" s="122"/>
      <c r="KTX357" s="122"/>
      <c r="KTY357" s="122"/>
      <c r="KTZ357" s="122"/>
      <c r="KUA357" s="122"/>
      <c r="KUB357" s="122"/>
      <c r="KUC357" s="122"/>
      <c r="KUD357" s="122"/>
      <c r="KUE357" s="122"/>
      <c r="KUF357" s="122"/>
      <c r="KUG357" s="122"/>
      <c r="KUH357" s="122"/>
      <c r="KUI357" s="122"/>
      <c r="KUJ357" s="122"/>
      <c r="KUK357" s="122"/>
      <c r="KUL357" s="122"/>
      <c r="KUM357" s="122"/>
      <c r="KUN357" s="122"/>
      <c r="KUO357" s="122"/>
      <c r="KUP357" s="122"/>
      <c r="KUQ357" s="122"/>
      <c r="KUR357" s="122"/>
      <c r="KUS357" s="122"/>
      <c r="KUT357" s="122"/>
      <c r="KUU357" s="122"/>
      <c r="KUV357" s="122"/>
      <c r="KUW357" s="122"/>
      <c r="KUX357" s="122"/>
      <c r="KUY357" s="122"/>
      <c r="KUZ357" s="122"/>
      <c r="KVA357" s="122"/>
      <c r="KVB357" s="122"/>
      <c r="KVC357" s="122"/>
      <c r="KVD357" s="122"/>
      <c r="KVE357" s="122"/>
      <c r="KVF357" s="122"/>
      <c r="KVG357" s="122"/>
      <c r="KVH357" s="122"/>
      <c r="KVI357" s="122"/>
      <c r="KVJ357" s="122"/>
      <c r="KVK357" s="122"/>
      <c r="KVL357" s="122"/>
      <c r="KVM357" s="122"/>
      <c r="KVN357" s="122"/>
      <c r="KVO357" s="122"/>
      <c r="KVP357" s="122"/>
      <c r="KVQ357" s="122"/>
      <c r="KVR357" s="122"/>
      <c r="KVS357" s="122"/>
      <c r="KVT357" s="122"/>
      <c r="KVU357" s="122"/>
      <c r="KVV357" s="122"/>
      <c r="KVW357" s="122"/>
      <c r="KVX357" s="122"/>
      <c r="KVY357" s="122"/>
      <c r="KVZ357" s="122"/>
      <c r="KWA357" s="122"/>
      <c r="KWB357" s="122"/>
      <c r="KWC357" s="122"/>
      <c r="KWD357" s="122"/>
      <c r="KWE357" s="122"/>
      <c r="KWF357" s="122"/>
      <c r="KWG357" s="122"/>
      <c r="KWH357" s="122"/>
      <c r="KWI357" s="122"/>
      <c r="KWJ357" s="122"/>
      <c r="KWK357" s="122"/>
      <c r="KWL357" s="122"/>
      <c r="KWM357" s="122"/>
      <c r="KWN357" s="122"/>
      <c r="KWO357" s="122"/>
      <c r="KWP357" s="122"/>
      <c r="KWQ357" s="122"/>
      <c r="KWR357" s="122"/>
      <c r="KWS357" s="122"/>
      <c r="KWT357" s="122"/>
      <c r="KWU357" s="122"/>
      <c r="KWV357" s="122"/>
      <c r="KWW357" s="122"/>
      <c r="KWX357" s="122"/>
      <c r="KWY357" s="122"/>
      <c r="KWZ357" s="122"/>
      <c r="KXA357" s="122"/>
      <c r="KXB357" s="122"/>
      <c r="KXC357" s="122"/>
      <c r="KXD357" s="122"/>
      <c r="KXE357" s="122"/>
      <c r="KXF357" s="122"/>
      <c r="KXG357" s="122"/>
      <c r="KXH357" s="122"/>
      <c r="KXI357" s="122"/>
      <c r="KXJ357" s="122"/>
      <c r="KXK357" s="122"/>
      <c r="KXL357" s="122"/>
      <c r="KXM357" s="122"/>
      <c r="KXN357" s="122"/>
      <c r="KXO357" s="122"/>
      <c r="KXP357" s="122"/>
      <c r="KXQ357" s="122"/>
      <c r="KXR357" s="122"/>
      <c r="KXS357" s="122"/>
      <c r="KXT357" s="122"/>
      <c r="KXU357" s="122"/>
      <c r="KXV357" s="122"/>
      <c r="KXW357" s="122"/>
      <c r="KXX357" s="122"/>
      <c r="KXY357" s="122"/>
      <c r="KXZ357" s="122"/>
      <c r="KYA357" s="122"/>
      <c r="KYB357" s="122"/>
      <c r="KYC357" s="122"/>
      <c r="KYD357" s="122"/>
      <c r="KYE357" s="122"/>
      <c r="KYF357" s="122"/>
      <c r="KYG357" s="122"/>
      <c r="KYH357" s="122"/>
      <c r="KYI357" s="122"/>
      <c r="KYJ357" s="122"/>
      <c r="KYK357" s="122"/>
      <c r="KYL357" s="122"/>
      <c r="KYM357" s="122"/>
      <c r="KYN357" s="122"/>
      <c r="KYO357" s="122"/>
      <c r="KYP357" s="122"/>
      <c r="KYQ357" s="122"/>
      <c r="KYR357" s="122"/>
      <c r="KYS357" s="122"/>
      <c r="KYT357" s="122"/>
      <c r="KYU357" s="122"/>
      <c r="KYV357" s="122"/>
      <c r="KYW357" s="122"/>
      <c r="KYX357" s="122"/>
      <c r="KYY357" s="122"/>
      <c r="KYZ357" s="122"/>
      <c r="KZA357" s="122"/>
      <c r="KZB357" s="122"/>
      <c r="KZC357" s="122"/>
      <c r="KZD357" s="122"/>
      <c r="KZE357" s="122"/>
      <c r="KZF357" s="122"/>
      <c r="KZG357" s="122"/>
      <c r="KZH357" s="122"/>
      <c r="KZI357" s="122"/>
      <c r="KZJ357" s="122"/>
      <c r="KZK357" s="122"/>
      <c r="KZL357" s="122"/>
      <c r="KZM357" s="122"/>
      <c r="KZN357" s="122"/>
      <c r="KZO357" s="122"/>
      <c r="KZP357" s="122"/>
      <c r="KZQ357" s="122"/>
      <c r="KZR357" s="122"/>
      <c r="KZS357" s="122"/>
      <c r="KZT357" s="122"/>
      <c r="KZU357" s="122"/>
      <c r="KZV357" s="122"/>
      <c r="KZW357" s="122"/>
      <c r="KZX357" s="122"/>
      <c r="KZY357" s="122"/>
      <c r="KZZ357" s="122"/>
      <c r="LAA357" s="122"/>
      <c r="LAB357" s="122"/>
      <c r="LAC357" s="122"/>
      <c r="LAD357" s="122"/>
      <c r="LAE357" s="122"/>
      <c r="LAF357" s="122"/>
      <c r="LAG357" s="122"/>
      <c r="LAH357" s="122"/>
      <c r="LAI357" s="122"/>
      <c r="LAJ357" s="122"/>
      <c r="LAK357" s="122"/>
      <c r="LAL357" s="122"/>
      <c r="LAM357" s="122"/>
      <c r="LAN357" s="122"/>
      <c r="LAO357" s="122"/>
      <c r="LAP357" s="122"/>
      <c r="LAQ357" s="122"/>
      <c r="LAR357" s="122"/>
      <c r="LAS357" s="122"/>
      <c r="LAT357" s="122"/>
      <c r="LAU357" s="122"/>
      <c r="LAV357" s="122"/>
      <c r="LAW357" s="122"/>
      <c r="LAX357" s="122"/>
      <c r="LAY357" s="122"/>
      <c r="LAZ357" s="122"/>
      <c r="LBA357" s="122"/>
      <c r="LBB357" s="122"/>
      <c r="LBC357" s="122"/>
      <c r="LBD357" s="122"/>
      <c r="LBE357" s="122"/>
      <c r="LBF357" s="122"/>
      <c r="LBG357" s="122"/>
      <c r="LBH357" s="122"/>
      <c r="LBI357" s="122"/>
      <c r="LBJ357" s="122"/>
      <c r="LBK357" s="122"/>
      <c r="LBL357" s="122"/>
      <c r="LBM357" s="122"/>
      <c r="LBN357" s="122"/>
      <c r="LBO357" s="122"/>
      <c r="LBP357" s="122"/>
      <c r="LBQ357" s="122"/>
      <c r="LBR357" s="122"/>
      <c r="LBS357" s="122"/>
      <c r="LBT357" s="122"/>
      <c r="LBU357" s="122"/>
      <c r="LBV357" s="122"/>
      <c r="LBW357" s="122"/>
      <c r="LBX357" s="122"/>
      <c r="LBY357" s="122"/>
      <c r="LBZ357" s="122"/>
      <c r="LCA357" s="122"/>
      <c r="LCB357" s="122"/>
      <c r="LCC357" s="122"/>
      <c r="LCD357" s="122"/>
      <c r="LCE357" s="122"/>
      <c r="LCF357" s="122"/>
      <c r="LCG357" s="122"/>
      <c r="LCH357" s="122"/>
      <c r="LCI357" s="122"/>
      <c r="LCJ357" s="122"/>
      <c r="LCK357" s="122"/>
      <c r="LCL357" s="122"/>
      <c r="LCM357" s="122"/>
      <c r="LCN357" s="122"/>
      <c r="LCO357" s="122"/>
      <c r="LCP357" s="122"/>
      <c r="LCQ357" s="122"/>
      <c r="LCR357" s="122"/>
      <c r="LCS357" s="122"/>
      <c r="LCT357" s="122"/>
      <c r="LCU357" s="122"/>
      <c r="LCV357" s="122"/>
      <c r="LCW357" s="122"/>
      <c r="LCX357" s="122"/>
      <c r="LCY357" s="122"/>
      <c r="LCZ357" s="122"/>
      <c r="LDA357" s="122"/>
      <c r="LDB357" s="122"/>
      <c r="LDC357" s="122"/>
      <c r="LDD357" s="122"/>
      <c r="LDE357" s="122"/>
      <c r="LDF357" s="122"/>
      <c r="LDG357" s="122"/>
      <c r="LDH357" s="122"/>
      <c r="LDI357" s="122"/>
      <c r="LDJ357" s="122"/>
      <c r="LDK357" s="122"/>
      <c r="LDL357" s="122"/>
      <c r="LDM357" s="122"/>
      <c r="LDN357" s="122"/>
      <c r="LDO357" s="122"/>
      <c r="LDP357" s="122"/>
      <c r="LDQ357" s="122"/>
      <c r="LDR357" s="122"/>
      <c r="LDS357" s="122"/>
      <c r="LDT357" s="122"/>
      <c r="LDU357" s="122"/>
      <c r="LDV357" s="122"/>
      <c r="LDW357" s="122"/>
      <c r="LDX357" s="122"/>
      <c r="LDY357" s="122"/>
      <c r="LDZ357" s="122"/>
      <c r="LEA357" s="122"/>
      <c r="LEB357" s="122"/>
      <c r="LEC357" s="122"/>
      <c r="LED357" s="122"/>
      <c r="LEE357" s="122"/>
      <c r="LEF357" s="122"/>
      <c r="LEG357" s="122"/>
      <c r="LEH357" s="122"/>
      <c r="LEI357" s="122"/>
      <c r="LEJ357" s="122"/>
      <c r="LEK357" s="122"/>
      <c r="LEL357" s="122"/>
      <c r="LEM357" s="122"/>
      <c r="LEN357" s="122"/>
      <c r="LEO357" s="122"/>
      <c r="LEP357" s="122"/>
      <c r="LEQ357" s="122"/>
      <c r="LER357" s="122"/>
      <c r="LES357" s="122"/>
      <c r="LET357" s="122"/>
      <c r="LEU357" s="122"/>
      <c r="LEV357" s="122"/>
      <c r="LEW357" s="122"/>
      <c r="LEX357" s="122"/>
      <c r="LEY357" s="122"/>
      <c r="LEZ357" s="122"/>
      <c r="LFA357" s="122"/>
      <c r="LFB357" s="122"/>
      <c r="LFC357" s="122"/>
      <c r="LFD357" s="122"/>
      <c r="LFE357" s="122"/>
      <c r="LFF357" s="122"/>
      <c r="LFG357" s="122"/>
      <c r="LFH357" s="122"/>
      <c r="LFI357" s="122"/>
      <c r="LFJ357" s="122"/>
      <c r="LFK357" s="122"/>
      <c r="LFL357" s="122"/>
      <c r="LFM357" s="122"/>
      <c r="LFN357" s="122"/>
      <c r="LFO357" s="122"/>
      <c r="LFP357" s="122"/>
      <c r="LFQ357" s="122"/>
      <c r="LFR357" s="122"/>
      <c r="LFS357" s="122"/>
      <c r="LFT357" s="122"/>
      <c r="LFU357" s="122"/>
      <c r="LFV357" s="122"/>
      <c r="LFW357" s="122"/>
      <c r="LFX357" s="122"/>
      <c r="LFY357" s="122"/>
      <c r="LFZ357" s="122"/>
      <c r="LGA357" s="122"/>
      <c r="LGB357" s="122"/>
      <c r="LGC357" s="122"/>
      <c r="LGD357" s="122"/>
      <c r="LGE357" s="122"/>
      <c r="LGF357" s="122"/>
      <c r="LGG357" s="122"/>
      <c r="LGH357" s="122"/>
      <c r="LGI357" s="122"/>
      <c r="LGJ357" s="122"/>
      <c r="LGK357" s="122"/>
      <c r="LGL357" s="122"/>
      <c r="LGM357" s="122"/>
      <c r="LGN357" s="122"/>
      <c r="LGO357" s="122"/>
      <c r="LGP357" s="122"/>
      <c r="LGQ357" s="122"/>
      <c r="LGR357" s="122"/>
      <c r="LGS357" s="122"/>
      <c r="LGT357" s="122"/>
      <c r="LGU357" s="122"/>
      <c r="LGV357" s="122"/>
      <c r="LGW357" s="122"/>
      <c r="LGX357" s="122"/>
      <c r="LGY357" s="122"/>
      <c r="LGZ357" s="122"/>
      <c r="LHA357" s="122"/>
      <c r="LHB357" s="122"/>
      <c r="LHC357" s="122"/>
      <c r="LHD357" s="122"/>
      <c r="LHE357" s="122"/>
      <c r="LHF357" s="122"/>
      <c r="LHG357" s="122"/>
      <c r="LHH357" s="122"/>
      <c r="LHI357" s="122"/>
      <c r="LHJ357" s="122"/>
      <c r="LHK357" s="122"/>
      <c r="LHL357" s="122"/>
      <c r="LHM357" s="122"/>
      <c r="LHN357" s="122"/>
      <c r="LHO357" s="122"/>
      <c r="LHP357" s="122"/>
      <c r="LHQ357" s="122"/>
      <c r="LHR357" s="122"/>
      <c r="LHS357" s="122"/>
      <c r="LHT357" s="122"/>
      <c r="LHU357" s="122"/>
      <c r="LHV357" s="122"/>
      <c r="LHW357" s="122"/>
      <c r="LHX357" s="122"/>
      <c r="LHY357" s="122"/>
      <c r="LHZ357" s="122"/>
      <c r="LIA357" s="122"/>
      <c r="LIB357" s="122"/>
      <c r="LIC357" s="122"/>
      <c r="LID357" s="122"/>
      <c r="LIE357" s="122"/>
      <c r="LIF357" s="122"/>
      <c r="LIG357" s="122"/>
      <c r="LIH357" s="122"/>
      <c r="LII357" s="122"/>
      <c r="LIJ357" s="122"/>
      <c r="LIK357" s="122"/>
      <c r="LIL357" s="122"/>
      <c r="LIM357" s="122"/>
      <c r="LIN357" s="122"/>
      <c r="LIO357" s="122"/>
      <c r="LIP357" s="122"/>
      <c r="LIQ357" s="122"/>
      <c r="LIR357" s="122"/>
      <c r="LIS357" s="122"/>
      <c r="LIT357" s="122"/>
      <c r="LIU357" s="122"/>
      <c r="LIV357" s="122"/>
      <c r="LIW357" s="122"/>
      <c r="LIX357" s="122"/>
      <c r="LIY357" s="122"/>
      <c r="LIZ357" s="122"/>
      <c r="LJA357" s="122"/>
      <c r="LJB357" s="122"/>
      <c r="LJC357" s="122"/>
      <c r="LJD357" s="122"/>
      <c r="LJE357" s="122"/>
      <c r="LJF357" s="122"/>
      <c r="LJG357" s="122"/>
      <c r="LJH357" s="122"/>
      <c r="LJI357" s="122"/>
      <c r="LJJ357" s="122"/>
      <c r="LJK357" s="122"/>
      <c r="LJL357" s="122"/>
      <c r="LJM357" s="122"/>
      <c r="LJN357" s="122"/>
      <c r="LJO357" s="122"/>
      <c r="LJP357" s="122"/>
      <c r="LJQ357" s="122"/>
      <c r="LJR357" s="122"/>
      <c r="LJS357" s="122"/>
      <c r="LJT357" s="122"/>
      <c r="LJU357" s="122"/>
      <c r="LJV357" s="122"/>
      <c r="LJW357" s="122"/>
      <c r="LJX357" s="122"/>
      <c r="LJY357" s="122"/>
      <c r="LJZ357" s="122"/>
      <c r="LKA357" s="122"/>
      <c r="LKB357" s="122"/>
      <c r="LKC357" s="122"/>
      <c r="LKD357" s="122"/>
      <c r="LKE357" s="122"/>
      <c r="LKF357" s="122"/>
      <c r="LKG357" s="122"/>
      <c r="LKH357" s="122"/>
      <c r="LKI357" s="122"/>
      <c r="LKJ357" s="122"/>
      <c r="LKK357" s="122"/>
      <c r="LKL357" s="122"/>
      <c r="LKM357" s="122"/>
      <c r="LKN357" s="122"/>
      <c r="LKO357" s="122"/>
      <c r="LKP357" s="122"/>
      <c r="LKQ357" s="122"/>
      <c r="LKR357" s="122"/>
      <c r="LKS357" s="122"/>
      <c r="LKT357" s="122"/>
      <c r="LKU357" s="122"/>
      <c r="LKV357" s="122"/>
      <c r="LKW357" s="122"/>
      <c r="LKX357" s="122"/>
      <c r="LKY357" s="122"/>
      <c r="LKZ357" s="122"/>
      <c r="LLA357" s="122"/>
      <c r="LLB357" s="122"/>
      <c r="LLC357" s="122"/>
      <c r="LLD357" s="122"/>
      <c r="LLE357" s="122"/>
      <c r="LLF357" s="122"/>
      <c r="LLG357" s="122"/>
      <c r="LLH357" s="122"/>
      <c r="LLI357" s="122"/>
      <c r="LLJ357" s="122"/>
      <c r="LLK357" s="122"/>
      <c r="LLL357" s="122"/>
      <c r="LLM357" s="122"/>
      <c r="LLN357" s="122"/>
      <c r="LLO357" s="122"/>
      <c r="LLP357" s="122"/>
      <c r="LLQ357" s="122"/>
      <c r="LLR357" s="122"/>
      <c r="LLS357" s="122"/>
      <c r="LLT357" s="122"/>
      <c r="LLU357" s="122"/>
      <c r="LLV357" s="122"/>
      <c r="LLW357" s="122"/>
      <c r="LLX357" s="122"/>
      <c r="LLY357" s="122"/>
      <c r="LLZ357" s="122"/>
      <c r="LMA357" s="122"/>
      <c r="LMB357" s="122"/>
      <c r="LMC357" s="122"/>
      <c r="LMD357" s="122"/>
      <c r="LME357" s="122"/>
      <c r="LMF357" s="122"/>
      <c r="LMG357" s="122"/>
      <c r="LMH357" s="122"/>
      <c r="LMI357" s="122"/>
      <c r="LMJ357" s="122"/>
      <c r="LMK357" s="122"/>
      <c r="LML357" s="122"/>
      <c r="LMM357" s="122"/>
      <c r="LMN357" s="122"/>
      <c r="LMO357" s="122"/>
      <c r="LMP357" s="122"/>
      <c r="LMQ357" s="122"/>
      <c r="LMR357" s="122"/>
      <c r="LMS357" s="122"/>
      <c r="LMT357" s="122"/>
      <c r="LMU357" s="122"/>
      <c r="LMV357" s="122"/>
      <c r="LMW357" s="122"/>
      <c r="LMX357" s="122"/>
      <c r="LMY357" s="122"/>
      <c r="LMZ357" s="122"/>
      <c r="LNA357" s="122"/>
      <c r="LNB357" s="122"/>
      <c r="LNC357" s="122"/>
      <c r="LND357" s="122"/>
      <c r="LNE357" s="122"/>
      <c r="LNF357" s="122"/>
      <c r="LNG357" s="122"/>
      <c r="LNH357" s="122"/>
      <c r="LNI357" s="122"/>
      <c r="LNJ357" s="122"/>
      <c r="LNK357" s="122"/>
      <c r="LNL357" s="122"/>
      <c r="LNM357" s="122"/>
      <c r="LNN357" s="122"/>
      <c r="LNO357" s="122"/>
      <c r="LNP357" s="122"/>
      <c r="LNQ357" s="122"/>
      <c r="LNR357" s="122"/>
      <c r="LNS357" s="122"/>
      <c r="LNT357" s="122"/>
      <c r="LNU357" s="122"/>
      <c r="LNV357" s="122"/>
      <c r="LNW357" s="122"/>
      <c r="LNX357" s="122"/>
      <c r="LNY357" s="122"/>
      <c r="LNZ357" s="122"/>
      <c r="LOA357" s="122"/>
      <c r="LOB357" s="122"/>
      <c r="LOC357" s="122"/>
      <c r="LOD357" s="122"/>
      <c r="LOE357" s="122"/>
      <c r="LOF357" s="122"/>
      <c r="LOG357" s="122"/>
      <c r="LOH357" s="122"/>
      <c r="LOI357" s="122"/>
      <c r="LOJ357" s="122"/>
      <c r="LOK357" s="122"/>
      <c r="LOL357" s="122"/>
      <c r="LOM357" s="122"/>
      <c r="LON357" s="122"/>
      <c r="LOO357" s="122"/>
      <c r="LOP357" s="122"/>
      <c r="LOQ357" s="122"/>
      <c r="LOR357" s="122"/>
      <c r="LOS357" s="122"/>
      <c r="LOT357" s="122"/>
      <c r="LOU357" s="122"/>
      <c r="LOV357" s="122"/>
      <c r="LOW357" s="122"/>
      <c r="LOX357" s="122"/>
      <c r="LOY357" s="122"/>
      <c r="LOZ357" s="122"/>
      <c r="LPA357" s="122"/>
      <c r="LPB357" s="122"/>
      <c r="LPC357" s="122"/>
      <c r="LPD357" s="122"/>
      <c r="LPE357" s="122"/>
      <c r="LPF357" s="122"/>
      <c r="LPG357" s="122"/>
      <c r="LPH357" s="122"/>
      <c r="LPI357" s="122"/>
      <c r="LPJ357" s="122"/>
      <c r="LPK357" s="122"/>
      <c r="LPL357" s="122"/>
      <c r="LPM357" s="122"/>
      <c r="LPN357" s="122"/>
      <c r="LPO357" s="122"/>
      <c r="LPP357" s="122"/>
      <c r="LPQ357" s="122"/>
      <c r="LPR357" s="122"/>
      <c r="LPS357" s="122"/>
      <c r="LPT357" s="122"/>
      <c r="LPU357" s="122"/>
      <c r="LPV357" s="122"/>
      <c r="LPW357" s="122"/>
      <c r="LPX357" s="122"/>
      <c r="LPY357" s="122"/>
      <c r="LPZ357" s="122"/>
      <c r="LQA357" s="122"/>
      <c r="LQB357" s="122"/>
      <c r="LQC357" s="122"/>
      <c r="LQD357" s="122"/>
      <c r="LQE357" s="122"/>
      <c r="LQF357" s="122"/>
      <c r="LQG357" s="122"/>
      <c r="LQH357" s="122"/>
      <c r="LQI357" s="122"/>
      <c r="LQJ357" s="122"/>
      <c r="LQK357" s="122"/>
      <c r="LQL357" s="122"/>
      <c r="LQM357" s="122"/>
      <c r="LQN357" s="122"/>
      <c r="LQO357" s="122"/>
      <c r="LQP357" s="122"/>
      <c r="LQQ357" s="122"/>
      <c r="LQR357" s="122"/>
      <c r="LQS357" s="122"/>
      <c r="LQT357" s="122"/>
      <c r="LQU357" s="122"/>
      <c r="LQV357" s="122"/>
      <c r="LQW357" s="122"/>
      <c r="LQX357" s="122"/>
      <c r="LQY357" s="122"/>
      <c r="LQZ357" s="122"/>
      <c r="LRA357" s="122"/>
      <c r="LRB357" s="122"/>
      <c r="LRC357" s="122"/>
      <c r="LRD357" s="122"/>
      <c r="LRE357" s="122"/>
      <c r="LRF357" s="122"/>
      <c r="LRG357" s="122"/>
      <c r="LRH357" s="122"/>
      <c r="LRI357" s="122"/>
      <c r="LRJ357" s="122"/>
      <c r="LRK357" s="122"/>
      <c r="LRL357" s="122"/>
      <c r="LRM357" s="122"/>
      <c r="LRN357" s="122"/>
      <c r="LRO357" s="122"/>
      <c r="LRP357" s="122"/>
      <c r="LRQ357" s="122"/>
      <c r="LRR357" s="122"/>
      <c r="LRS357" s="122"/>
      <c r="LRT357" s="122"/>
      <c r="LRU357" s="122"/>
      <c r="LRV357" s="122"/>
      <c r="LRW357" s="122"/>
      <c r="LRX357" s="122"/>
      <c r="LRY357" s="122"/>
      <c r="LRZ357" s="122"/>
      <c r="LSA357" s="122"/>
      <c r="LSB357" s="122"/>
      <c r="LSC357" s="122"/>
      <c r="LSD357" s="122"/>
      <c r="LSE357" s="122"/>
      <c r="LSF357" s="122"/>
      <c r="LSG357" s="122"/>
      <c r="LSH357" s="122"/>
      <c r="LSI357" s="122"/>
      <c r="LSJ357" s="122"/>
      <c r="LSK357" s="122"/>
      <c r="LSL357" s="122"/>
      <c r="LSM357" s="122"/>
      <c r="LSN357" s="122"/>
      <c r="LSO357" s="122"/>
      <c r="LSP357" s="122"/>
      <c r="LSQ357" s="122"/>
      <c r="LSR357" s="122"/>
      <c r="LSS357" s="122"/>
      <c r="LST357" s="122"/>
      <c r="LSU357" s="122"/>
      <c r="LSV357" s="122"/>
      <c r="LSW357" s="122"/>
      <c r="LSX357" s="122"/>
      <c r="LSY357" s="122"/>
      <c r="LSZ357" s="122"/>
      <c r="LTA357" s="122"/>
      <c r="LTB357" s="122"/>
      <c r="LTC357" s="122"/>
      <c r="LTD357" s="122"/>
      <c r="LTE357" s="122"/>
      <c r="LTF357" s="122"/>
      <c r="LTG357" s="122"/>
      <c r="LTH357" s="122"/>
      <c r="LTI357" s="122"/>
      <c r="LTJ357" s="122"/>
      <c r="LTK357" s="122"/>
      <c r="LTL357" s="122"/>
      <c r="LTM357" s="122"/>
      <c r="LTN357" s="122"/>
      <c r="LTO357" s="122"/>
      <c r="LTP357" s="122"/>
      <c r="LTQ357" s="122"/>
      <c r="LTR357" s="122"/>
      <c r="LTS357" s="122"/>
      <c r="LTT357" s="122"/>
      <c r="LTU357" s="122"/>
      <c r="LTV357" s="122"/>
      <c r="LTW357" s="122"/>
      <c r="LTX357" s="122"/>
      <c r="LTY357" s="122"/>
      <c r="LTZ357" s="122"/>
      <c r="LUA357" s="122"/>
      <c r="LUB357" s="122"/>
      <c r="LUC357" s="122"/>
      <c r="LUD357" s="122"/>
      <c r="LUE357" s="122"/>
      <c r="LUF357" s="122"/>
      <c r="LUG357" s="122"/>
      <c r="LUH357" s="122"/>
      <c r="LUI357" s="122"/>
      <c r="LUJ357" s="122"/>
      <c r="LUK357" s="122"/>
      <c r="LUL357" s="122"/>
      <c r="LUM357" s="122"/>
      <c r="LUN357" s="122"/>
      <c r="LUO357" s="122"/>
      <c r="LUP357" s="122"/>
      <c r="LUQ357" s="122"/>
      <c r="LUR357" s="122"/>
      <c r="LUS357" s="122"/>
      <c r="LUT357" s="122"/>
      <c r="LUU357" s="122"/>
      <c r="LUV357" s="122"/>
      <c r="LUW357" s="122"/>
      <c r="LUX357" s="122"/>
      <c r="LUY357" s="122"/>
      <c r="LUZ357" s="122"/>
      <c r="LVA357" s="122"/>
      <c r="LVB357" s="122"/>
      <c r="LVC357" s="122"/>
      <c r="LVD357" s="122"/>
      <c r="LVE357" s="122"/>
      <c r="LVF357" s="122"/>
      <c r="LVG357" s="122"/>
      <c r="LVH357" s="122"/>
      <c r="LVI357" s="122"/>
      <c r="LVJ357" s="122"/>
      <c r="LVK357" s="122"/>
      <c r="LVL357" s="122"/>
      <c r="LVM357" s="122"/>
      <c r="LVN357" s="122"/>
      <c r="LVO357" s="122"/>
      <c r="LVP357" s="122"/>
      <c r="LVQ357" s="122"/>
      <c r="LVR357" s="122"/>
      <c r="LVS357" s="122"/>
      <c r="LVT357" s="122"/>
      <c r="LVU357" s="122"/>
      <c r="LVV357" s="122"/>
      <c r="LVW357" s="122"/>
      <c r="LVX357" s="122"/>
      <c r="LVY357" s="122"/>
      <c r="LVZ357" s="122"/>
      <c r="LWA357" s="122"/>
      <c r="LWB357" s="122"/>
      <c r="LWC357" s="122"/>
      <c r="LWD357" s="122"/>
      <c r="LWE357" s="122"/>
      <c r="LWF357" s="122"/>
      <c r="LWG357" s="122"/>
      <c r="LWH357" s="122"/>
      <c r="LWI357" s="122"/>
      <c r="LWJ357" s="122"/>
      <c r="LWK357" s="122"/>
      <c r="LWL357" s="122"/>
      <c r="LWM357" s="122"/>
      <c r="LWN357" s="122"/>
      <c r="LWO357" s="122"/>
      <c r="LWP357" s="122"/>
      <c r="LWQ357" s="122"/>
      <c r="LWR357" s="122"/>
      <c r="LWS357" s="122"/>
      <c r="LWT357" s="122"/>
      <c r="LWU357" s="122"/>
      <c r="LWV357" s="122"/>
      <c r="LWW357" s="122"/>
      <c r="LWX357" s="122"/>
      <c r="LWY357" s="122"/>
      <c r="LWZ357" s="122"/>
      <c r="LXA357" s="122"/>
      <c r="LXB357" s="122"/>
      <c r="LXC357" s="122"/>
      <c r="LXD357" s="122"/>
      <c r="LXE357" s="122"/>
      <c r="LXF357" s="122"/>
      <c r="LXG357" s="122"/>
      <c r="LXH357" s="122"/>
      <c r="LXI357" s="122"/>
      <c r="LXJ357" s="122"/>
      <c r="LXK357" s="122"/>
      <c r="LXL357" s="122"/>
      <c r="LXM357" s="122"/>
      <c r="LXN357" s="122"/>
      <c r="LXO357" s="122"/>
      <c r="LXP357" s="122"/>
      <c r="LXQ357" s="122"/>
      <c r="LXR357" s="122"/>
      <c r="LXS357" s="122"/>
      <c r="LXT357" s="122"/>
      <c r="LXU357" s="122"/>
      <c r="LXV357" s="122"/>
      <c r="LXW357" s="122"/>
      <c r="LXX357" s="122"/>
      <c r="LXY357" s="122"/>
      <c r="LXZ357" s="122"/>
      <c r="LYA357" s="122"/>
      <c r="LYB357" s="122"/>
      <c r="LYC357" s="122"/>
      <c r="LYD357" s="122"/>
      <c r="LYE357" s="122"/>
      <c r="LYF357" s="122"/>
      <c r="LYG357" s="122"/>
      <c r="LYH357" s="122"/>
      <c r="LYI357" s="122"/>
      <c r="LYJ357" s="122"/>
      <c r="LYK357" s="122"/>
      <c r="LYL357" s="122"/>
      <c r="LYM357" s="122"/>
      <c r="LYN357" s="122"/>
      <c r="LYO357" s="122"/>
      <c r="LYP357" s="122"/>
      <c r="LYQ357" s="122"/>
      <c r="LYR357" s="122"/>
      <c r="LYS357" s="122"/>
      <c r="LYT357" s="122"/>
      <c r="LYU357" s="122"/>
      <c r="LYV357" s="122"/>
      <c r="LYW357" s="122"/>
      <c r="LYX357" s="122"/>
      <c r="LYY357" s="122"/>
      <c r="LYZ357" s="122"/>
      <c r="LZA357" s="122"/>
      <c r="LZB357" s="122"/>
      <c r="LZC357" s="122"/>
      <c r="LZD357" s="122"/>
      <c r="LZE357" s="122"/>
      <c r="LZF357" s="122"/>
      <c r="LZG357" s="122"/>
      <c r="LZH357" s="122"/>
      <c r="LZI357" s="122"/>
      <c r="LZJ357" s="122"/>
      <c r="LZK357" s="122"/>
      <c r="LZL357" s="122"/>
      <c r="LZM357" s="122"/>
      <c r="LZN357" s="122"/>
      <c r="LZO357" s="122"/>
      <c r="LZP357" s="122"/>
      <c r="LZQ357" s="122"/>
      <c r="LZR357" s="122"/>
      <c r="LZS357" s="122"/>
      <c r="LZT357" s="122"/>
      <c r="LZU357" s="122"/>
      <c r="LZV357" s="122"/>
      <c r="LZW357" s="122"/>
      <c r="LZX357" s="122"/>
      <c r="LZY357" s="122"/>
      <c r="LZZ357" s="122"/>
      <c r="MAA357" s="122"/>
      <c r="MAB357" s="122"/>
      <c r="MAC357" s="122"/>
      <c r="MAD357" s="122"/>
      <c r="MAE357" s="122"/>
      <c r="MAF357" s="122"/>
      <c r="MAG357" s="122"/>
      <c r="MAH357" s="122"/>
      <c r="MAI357" s="122"/>
      <c r="MAJ357" s="122"/>
      <c r="MAK357" s="122"/>
      <c r="MAL357" s="122"/>
      <c r="MAM357" s="122"/>
      <c r="MAN357" s="122"/>
      <c r="MAO357" s="122"/>
      <c r="MAP357" s="122"/>
      <c r="MAQ357" s="122"/>
      <c r="MAR357" s="122"/>
      <c r="MAS357" s="122"/>
      <c r="MAT357" s="122"/>
      <c r="MAU357" s="122"/>
      <c r="MAV357" s="122"/>
      <c r="MAW357" s="122"/>
      <c r="MAX357" s="122"/>
      <c r="MAY357" s="122"/>
      <c r="MAZ357" s="122"/>
      <c r="MBA357" s="122"/>
      <c r="MBB357" s="122"/>
      <c r="MBC357" s="122"/>
      <c r="MBD357" s="122"/>
      <c r="MBE357" s="122"/>
      <c r="MBF357" s="122"/>
      <c r="MBG357" s="122"/>
      <c r="MBH357" s="122"/>
      <c r="MBI357" s="122"/>
      <c r="MBJ357" s="122"/>
      <c r="MBK357" s="122"/>
      <c r="MBL357" s="122"/>
      <c r="MBM357" s="122"/>
      <c r="MBN357" s="122"/>
      <c r="MBO357" s="122"/>
      <c r="MBP357" s="122"/>
      <c r="MBQ357" s="122"/>
      <c r="MBR357" s="122"/>
      <c r="MBS357" s="122"/>
      <c r="MBT357" s="122"/>
      <c r="MBU357" s="122"/>
      <c r="MBV357" s="122"/>
      <c r="MBW357" s="122"/>
      <c r="MBX357" s="122"/>
      <c r="MBY357" s="122"/>
      <c r="MBZ357" s="122"/>
      <c r="MCA357" s="122"/>
      <c r="MCB357" s="122"/>
      <c r="MCC357" s="122"/>
      <c r="MCD357" s="122"/>
      <c r="MCE357" s="122"/>
      <c r="MCF357" s="122"/>
      <c r="MCG357" s="122"/>
      <c r="MCH357" s="122"/>
      <c r="MCI357" s="122"/>
      <c r="MCJ357" s="122"/>
      <c r="MCK357" s="122"/>
      <c r="MCL357" s="122"/>
      <c r="MCM357" s="122"/>
      <c r="MCN357" s="122"/>
      <c r="MCO357" s="122"/>
      <c r="MCP357" s="122"/>
      <c r="MCQ357" s="122"/>
      <c r="MCR357" s="122"/>
      <c r="MCS357" s="122"/>
      <c r="MCT357" s="122"/>
      <c r="MCU357" s="122"/>
      <c r="MCV357" s="122"/>
      <c r="MCW357" s="122"/>
      <c r="MCX357" s="122"/>
      <c r="MCY357" s="122"/>
      <c r="MCZ357" s="122"/>
      <c r="MDA357" s="122"/>
      <c r="MDB357" s="122"/>
      <c r="MDC357" s="122"/>
      <c r="MDD357" s="122"/>
      <c r="MDE357" s="122"/>
      <c r="MDF357" s="122"/>
      <c r="MDG357" s="122"/>
      <c r="MDH357" s="122"/>
      <c r="MDI357" s="122"/>
      <c r="MDJ357" s="122"/>
      <c r="MDK357" s="122"/>
      <c r="MDL357" s="122"/>
      <c r="MDM357" s="122"/>
      <c r="MDN357" s="122"/>
      <c r="MDO357" s="122"/>
      <c r="MDP357" s="122"/>
      <c r="MDQ357" s="122"/>
      <c r="MDR357" s="122"/>
      <c r="MDS357" s="122"/>
      <c r="MDT357" s="122"/>
      <c r="MDU357" s="122"/>
      <c r="MDV357" s="122"/>
      <c r="MDW357" s="122"/>
      <c r="MDX357" s="122"/>
      <c r="MDY357" s="122"/>
      <c r="MDZ357" s="122"/>
      <c r="MEA357" s="122"/>
      <c r="MEB357" s="122"/>
      <c r="MEC357" s="122"/>
      <c r="MED357" s="122"/>
      <c r="MEE357" s="122"/>
      <c r="MEF357" s="122"/>
      <c r="MEG357" s="122"/>
      <c r="MEH357" s="122"/>
      <c r="MEI357" s="122"/>
      <c r="MEJ357" s="122"/>
      <c r="MEK357" s="122"/>
      <c r="MEL357" s="122"/>
      <c r="MEM357" s="122"/>
      <c r="MEN357" s="122"/>
      <c r="MEO357" s="122"/>
      <c r="MEP357" s="122"/>
      <c r="MEQ357" s="122"/>
      <c r="MER357" s="122"/>
      <c r="MES357" s="122"/>
      <c r="MET357" s="122"/>
      <c r="MEU357" s="122"/>
      <c r="MEV357" s="122"/>
      <c r="MEW357" s="122"/>
      <c r="MEX357" s="122"/>
      <c r="MEY357" s="122"/>
      <c r="MEZ357" s="122"/>
      <c r="MFA357" s="122"/>
      <c r="MFB357" s="122"/>
      <c r="MFC357" s="122"/>
      <c r="MFD357" s="122"/>
      <c r="MFE357" s="122"/>
      <c r="MFF357" s="122"/>
      <c r="MFG357" s="122"/>
      <c r="MFH357" s="122"/>
      <c r="MFI357" s="122"/>
      <c r="MFJ357" s="122"/>
      <c r="MFK357" s="122"/>
      <c r="MFL357" s="122"/>
      <c r="MFM357" s="122"/>
      <c r="MFN357" s="122"/>
      <c r="MFO357" s="122"/>
      <c r="MFP357" s="122"/>
      <c r="MFQ357" s="122"/>
      <c r="MFR357" s="122"/>
      <c r="MFS357" s="122"/>
      <c r="MFT357" s="122"/>
      <c r="MFU357" s="122"/>
      <c r="MFV357" s="122"/>
      <c r="MFW357" s="122"/>
      <c r="MFX357" s="122"/>
      <c r="MFY357" s="122"/>
      <c r="MFZ357" s="122"/>
      <c r="MGA357" s="122"/>
      <c r="MGB357" s="122"/>
      <c r="MGC357" s="122"/>
      <c r="MGD357" s="122"/>
      <c r="MGE357" s="122"/>
      <c r="MGF357" s="122"/>
      <c r="MGG357" s="122"/>
      <c r="MGH357" s="122"/>
      <c r="MGI357" s="122"/>
      <c r="MGJ357" s="122"/>
      <c r="MGK357" s="122"/>
      <c r="MGL357" s="122"/>
      <c r="MGM357" s="122"/>
      <c r="MGN357" s="122"/>
      <c r="MGO357" s="122"/>
      <c r="MGP357" s="122"/>
      <c r="MGQ357" s="122"/>
      <c r="MGR357" s="122"/>
      <c r="MGS357" s="122"/>
      <c r="MGT357" s="122"/>
      <c r="MGU357" s="122"/>
      <c r="MGV357" s="122"/>
      <c r="MGW357" s="122"/>
      <c r="MGX357" s="122"/>
      <c r="MGY357" s="122"/>
      <c r="MGZ357" s="122"/>
      <c r="MHA357" s="122"/>
      <c r="MHB357" s="122"/>
      <c r="MHC357" s="122"/>
      <c r="MHD357" s="122"/>
      <c r="MHE357" s="122"/>
      <c r="MHF357" s="122"/>
      <c r="MHG357" s="122"/>
      <c r="MHH357" s="122"/>
      <c r="MHI357" s="122"/>
      <c r="MHJ357" s="122"/>
      <c r="MHK357" s="122"/>
      <c r="MHL357" s="122"/>
      <c r="MHM357" s="122"/>
      <c r="MHN357" s="122"/>
      <c r="MHO357" s="122"/>
      <c r="MHP357" s="122"/>
      <c r="MHQ357" s="122"/>
      <c r="MHR357" s="122"/>
      <c r="MHS357" s="122"/>
      <c r="MHT357" s="122"/>
      <c r="MHU357" s="122"/>
      <c r="MHV357" s="122"/>
      <c r="MHW357" s="122"/>
      <c r="MHX357" s="122"/>
      <c r="MHY357" s="122"/>
      <c r="MHZ357" s="122"/>
      <c r="MIA357" s="122"/>
      <c r="MIB357" s="122"/>
      <c r="MIC357" s="122"/>
      <c r="MID357" s="122"/>
      <c r="MIE357" s="122"/>
      <c r="MIF357" s="122"/>
      <c r="MIG357" s="122"/>
      <c r="MIH357" s="122"/>
      <c r="MII357" s="122"/>
      <c r="MIJ357" s="122"/>
      <c r="MIK357" s="122"/>
      <c r="MIL357" s="122"/>
      <c r="MIM357" s="122"/>
      <c r="MIN357" s="122"/>
      <c r="MIO357" s="122"/>
      <c r="MIP357" s="122"/>
      <c r="MIQ357" s="122"/>
      <c r="MIR357" s="122"/>
      <c r="MIS357" s="122"/>
      <c r="MIT357" s="122"/>
      <c r="MIU357" s="122"/>
      <c r="MIV357" s="122"/>
      <c r="MIW357" s="122"/>
      <c r="MIX357" s="122"/>
      <c r="MIY357" s="122"/>
      <c r="MIZ357" s="122"/>
      <c r="MJA357" s="122"/>
      <c r="MJB357" s="122"/>
      <c r="MJC357" s="122"/>
      <c r="MJD357" s="122"/>
      <c r="MJE357" s="122"/>
      <c r="MJF357" s="122"/>
      <c r="MJG357" s="122"/>
      <c r="MJH357" s="122"/>
      <c r="MJI357" s="122"/>
      <c r="MJJ357" s="122"/>
      <c r="MJK357" s="122"/>
      <c r="MJL357" s="122"/>
      <c r="MJM357" s="122"/>
      <c r="MJN357" s="122"/>
      <c r="MJO357" s="122"/>
      <c r="MJP357" s="122"/>
      <c r="MJQ357" s="122"/>
      <c r="MJR357" s="122"/>
      <c r="MJS357" s="122"/>
      <c r="MJT357" s="122"/>
      <c r="MJU357" s="122"/>
      <c r="MJV357" s="122"/>
      <c r="MJW357" s="122"/>
      <c r="MJX357" s="122"/>
      <c r="MJY357" s="122"/>
      <c r="MJZ357" s="122"/>
      <c r="MKA357" s="122"/>
      <c r="MKB357" s="122"/>
      <c r="MKC357" s="122"/>
      <c r="MKD357" s="122"/>
      <c r="MKE357" s="122"/>
      <c r="MKF357" s="122"/>
      <c r="MKG357" s="122"/>
      <c r="MKH357" s="122"/>
      <c r="MKI357" s="122"/>
      <c r="MKJ357" s="122"/>
      <c r="MKK357" s="122"/>
      <c r="MKL357" s="122"/>
      <c r="MKM357" s="122"/>
      <c r="MKN357" s="122"/>
      <c r="MKO357" s="122"/>
      <c r="MKP357" s="122"/>
      <c r="MKQ357" s="122"/>
      <c r="MKR357" s="122"/>
      <c r="MKS357" s="122"/>
      <c r="MKT357" s="122"/>
      <c r="MKU357" s="122"/>
      <c r="MKV357" s="122"/>
      <c r="MKW357" s="122"/>
      <c r="MKX357" s="122"/>
      <c r="MKY357" s="122"/>
      <c r="MKZ357" s="122"/>
      <c r="MLA357" s="122"/>
      <c r="MLB357" s="122"/>
      <c r="MLC357" s="122"/>
      <c r="MLD357" s="122"/>
      <c r="MLE357" s="122"/>
      <c r="MLF357" s="122"/>
      <c r="MLG357" s="122"/>
      <c r="MLH357" s="122"/>
      <c r="MLI357" s="122"/>
      <c r="MLJ357" s="122"/>
      <c r="MLK357" s="122"/>
      <c r="MLL357" s="122"/>
      <c r="MLM357" s="122"/>
      <c r="MLN357" s="122"/>
      <c r="MLO357" s="122"/>
      <c r="MLP357" s="122"/>
      <c r="MLQ357" s="122"/>
      <c r="MLR357" s="122"/>
      <c r="MLS357" s="122"/>
      <c r="MLT357" s="122"/>
      <c r="MLU357" s="122"/>
      <c r="MLV357" s="122"/>
      <c r="MLW357" s="122"/>
      <c r="MLX357" s="122"/>
      <c r="MLY357" s="122"/>
      <c r="MLZ357" s="122"/>
      <c r="MMA357" s="122"/>
      <c r="MMB357" s="122"/>
      <c r="MMC357" s="122"/>
      <c r="MMD357" s="122"/>
      <c r="MME357" s="122"/>
      <c r="MMF357" s="122"/>
      <c r="MMG357" s="122"/>
      <c r="MMH357" s="122"/>
      <c r="MMI357" s="122"/>
      <c r="MMJ357" s="122"/>
      <c r="MMK357" s="122"/>
      <c r="MML357" s="122"/>
      <c r="MMM357" s="122"/>
      <c r="MMN357" s="122"/>
      <c r="MMO357" s="122"/>
      <c r="MMP357" s="122"/>
      <c r="MMQ357" s="122"/>
      <c r="MMR357" s="122"/>
      <c r="MMS357" s="122"/>
      <c r="MMT357" s="122"/>
      <c r="MMU357" s="122"/>
      <c r="MMV357" s="122"/>
      <c r="MMW357" s="122"/>
      <c r="MMX357" s="122"/>
      <c r="MMY357" s="122"/>
      <c r="MMZ357" s="122"/>
      <c r="MNA357" s="122"/>
      <c r="MNB357" s="122"/>
      <c r="MNC357" s="122"/>
      <c r="MND357" s="122"/>
      <c r="MNE357" s="122"/>
      <c r="MNF357" s="122"/>
      <c r="MNG357" s="122"/>
      <c r="MNH357" s="122"/>
      <c r="MNI357" s="122"/>
      <c r="MNJ357" s="122"/>
      <c r="MNK357" s="122"/>
      <c r="MNL357" s="122"/>
      <c r="MNM357" s="122"/>
      <c r="MNN357" s="122"/>
      <c r="MNO357" s="122"/>
      <c r="MNP357" s="122"/>
      <c r="MNQ357" s="122"/>
      <c r="MNR357" s="122"/>
      <c r="MNS357" s="122"/>
      <c r="MNT357" s="122"/>
      <c r="MNU357" s="122"/>
      <c r="MNV357" s="122"/>
      <c r="MNW357" s="122"/>
      <c r="MNX357" s="122"/>
      <c r="MNY357" s="122"/>
      <c r="MNZ357" s="122"/>
      <c r="MOA357" s="122"/>
      <c r="MOB357" s="122"/>
      <c r="MOC357" s="122"/>
      <c r="MOD357" s="122"/>
      <c r="MOE357" s="122"/>
      <c r="MOF357" s="122"/>
      <c r="MOG357" s="122"/>
      <c r="MOH357" s="122"/>
      <c r="MOI357" s="122"/>
      <c r="MOJ357" s="122"/>
      <c r="MOK357" s="122"/>
      <c r="MOL357" s="122"/>
      <c r="MOM357" s="122"/>
      <c r="MON357" s="122"/>
      <c r="MOO357" s="122"/>
      <c r="MOP357" s="122"/>
      <c r="MOQ357" s="122"/>
      <c r="MOR357" s="122"/>
      <c r="MOS357" s="122"/>
      <c r="MOT357" s="122"/>
      <c r="MOU357" s="122"/>
      <c r="MOV357" s="122"/>
      <c r="MOW357" s="122"/>
      <c r="MOX357" s="122"/>
      <c r="MOY357" s="122"/>
      <c r="MOZ357" s="122"/>
      <c r="MPA357" s="122"/>
      <c r="MPB357" s="122"/>
      <c r="MPC357" s="122"/>
      <c r="MPD357" s="122"/>
      <c r="MPE357" s="122"/>
      <c r="MPF357" s="122"/>
      <c r="MPG357" s="122"/>
      <c r="MPH357" s="122"/>
      <c r="MPI357" s="122"/>
      <c r="MPJ357" s="122"/>
      <c r="MPK357" s="122"/>
      <c r="MPL357" s="122"/>
      <c r="MPM357" s="122"/>
      <c r="MPN357" s="122"/>
      <c r="MPO357" s="122"/>
      <c r="MPP357" s="122"/>
      <c r="MPQ357" s="122"/>
      <c r="MPR357" s="122"/>
      <c r="MPS357" s="122"/>
      <c r="MPT357" s="122"/>
      <c r="MPU357" s="122"/>
      <c r="MPV357" s="122"/>
      <c r="MPW357" s="122"/>
      <c r="MPX357" s="122"/>
      <c r="MPY357" s="122"/>
      <c r="MPZ357" s="122"/>
      <c r="MQA357" s="122"/>
      <c r="MQB357" s="122"/>
      <c r="MQC357" s="122"/>
      <c r="MQD357" s="122"/>
      <c r="MQE357" s="122"/>
      <c r="MQF357" s="122"/>
      <c r="MQG357" s="122"/>
      <c r="MQH357" s="122"/>
      <c r="MQI357" s="122"/>
      <c r="MQJ357" s="122"/>
      <c r="MQK357" s="122"/>
      <c r="MQL357" s="122"/>
      <c r="MQM357" s="122"/>
      <c r="MQN357" s="122"/>
      <c r="MQO357" s="122"/>
      <c r="MQP357" s="122"/>
      <c r="MQQ357" s="122"/>
      <c r="MQR357" s="122"/>
      <c r="MQS357" s="122"/>
      <c r="MQT357" s="122"/>
      <c r="MQU357" s="122"/>
      <c r="MQV357" s="122"/>
      <c r="MQW357" s="122"/>
      <c r="MQX357" s="122"/>
      <c r="MQY357" s="122"/>
      <c r="MQZ357" s="122"/>
      <c r="MRA357" s="122"/>
      <c r="MRB357" s="122"/>
      <c r="MRC357" s="122"/>
      <c r="MRD357" s="122"/>
      <c r="MRE357" s="122"/>
      <c r="MRF357" s="122"/>
      <c r="MRG357" s="122"/>
      <c r="MRH357" s="122"/>
      <c r="MRI357" s="122"/>
      <c r="MRJ357" s="122"/>
      <c r="MRK357" s="122"/>
      <c r="MRL357" s="122"/>
      <c r="MRM357" s="122"/>
      <c r="MRN357" s="122"/>
      <c r="MRO357" s="122"/>
      <c r="MRP357" s="122"/>
      <c r="MRQ357" s="122"/>
      <c r="MRR357" s="122"/>
      <c r="MRS357" s="122"/>
      <c r="MRT357" s="122"/>
      <c r="MRU357" s="122"/>
      <c r="MRV357" s="122"/>
      <c r="MRW357" s="122"/>
      <c r="MRX357" s="122"/>
      <c r="MRY357" s="122"/>
      <c r="MRZ357" s="122"/>
      <c r="MSA357" s="122"/>
      <c r="MSB357" s="122"/>
      <c r="MSC357" s="122"/>
      <c r="MSD357" s="122"/>
      <c r="MSE357" s="122"/>
      <c r="MSF357" s="122"/>
      <c r="MSG357" s="122"/>
      <c r="MSH357" s="122"/>
      <c r="MSI357" s="122"/>
      <c r="MSJ357" s="122"/>
      <c r="MSK357" s="122"/>
      <c r="MSL357" s="122"/>
      <c r="MSM357" s="122"/>
      <c r="MSN357" s="122"/>
      <c r="MSO357" s="122"/>
      <c r="MSP357" s="122"/>
      <c r="MSQ357" s="122"/>
      <c r="MSR357" s="122"/>
      <c r="MSS357" s="122"/>
      <c r="MST357" s="122"/>
      <c r="MSU357" s="122"/>
      <c r="MSV357" s="122"/>
      <c r="MSW357" s="122"/>
      <c r="MSX357" s="122"/>
      <c r="MSY357" s="122"/>
      <c r="MSZ357" s="122"/>
      <c r="MTA357" s="122"/>
      <c r="MTB357" s="122"/>
      <c r="MTC357" s="122"/>
      <c r="MTD357" s="122"/>
      <c r="MTE357" s="122"/>
      <c r="MTF357" s="122"/>
      <c r="MTG357" s="122"/>
      <c r="MTH357" s="122"/>
      <c r="MTI357" s="122"/>
      <c r="MTJ357" s="122"/>
      <c r="MTK357" s="122"/>
      <c r="MTL357" s="122"/>
      <c r="MTM357" s="122"/>
      <c r="MTN357" s="122"/>
      <c r="MTO357" s="122"/>
      <c r="MTP357" s="122"/>
      <c r="MTQ357" s="122"/>
      <c r="MTR357" s="122"/>
      <c r="MTS357" s="122"/>
      <c r="MTT357" s="122"/>
      <c r="MTU357" s="122"/>
      <c r="MTV357" s="122"/>
      <c r="MTW357" s="122"/>
      <c r="MTX357" s="122"/>
      <c r="MTY357" s="122"/>
      <c r="MTZ357" s="122"/>
      <c r="MUA357" s="122"/>
      <c r="MUB357" s="122"/>
      <c r="MUC357" s="122"/>
      <c r="MUD357" s="122"/>
      <c r="MUE357" s="122"/>
      <c r="MUF357" s="122"/>
      <c r="MUG357" s="122"/>
      <c r="MUH357" s="122"/>
      <c r="MUI357" s="122"/>
      <c r="MUJ357" s="122"/>
      <c r="MUK357" s="122"/>
      <c r="MUL357" s="122"/>
      <c r="MUM357" s="122"/>
      <c r="MUN357" s="122"/>
      <c r="MUO357" s="122"/>
      <c r="MUP357" s="122"/>
      <c r="MUQ357" s="122"/>
      <c r="MUR357" s="122"/>
      <c r="MUS357" s="122"/>
      <c r="MUT357" s="122"/>
      <c r="MUU357" s="122"/>
      <c r="MUV357" s="122"/>
      <c r="MUW357" s="122"/>
      <c r="MUX357" s="122"/>
      <c r="MUY357" s="122"/>
      <c r="MUZ357" s="122"/>
      <c r="MVA357" s="122"/>
      <c r="MVB357" s="122"/>
      <c r="MVC357" s="122"/>
      <c r="MVD357" s="122"/>
      <c r="MVE357" s="122"/>
      <c r="MVF357" s="122"/>
      <c r="MVG357" s="122"/>
      <c r="MVH357" s="122"/>
      <c r="MVI357" s="122"/>
      <c r="MVJ357" s="122"/>
      <c r="MVK357" s="122"/>
      <c r="MVL357" s="122"/>
      <c r="MVM357" s="122"/>
      <c r="MVN357" s="122"/>
      <c r="MVO357" s="122"/>
      <c r="MVP357" s="122"/>
      <c r="MVQ357" s="122"/>
      <c r="MVR357" s="122"/>
      <c r="MVS357" s="122"/>
      <c r="MVT357" s="122"/>
      <c r="MVU357" s="122"/>
      <c r="MVV357" s="122"/>
      <c r="MVW357" s="122"/>
      <c r="MVX357" s="122"/>
      <c r="MVY357" s="122"/>
      <c r="MVZ357" s="122"/>
      <c r="MWA357" s="122"/>
      <c r="MWB357" s="122"/>
      <c r="MWC357" s="122"/>
      <c r="MWD357" s="122"/>
      <c r="MWE357" s="122"/>
      <c r="MWF357" s="122"/>
      <c r="MWG357" s="122"/>
      <c r="MWH357" s="122"/>
      <c r="MWI357" s="122"/>
      <c r="MWJ357" s="122"/>
      <c r="MWK357" s="122"/>
      <c r="MWL357" s="122"/>
      <c r="MWM357" s="122"/>
      <c r="MWN357" s="122"/>
      <c r="MWO357" s="122"/>
      <c r="MWP357" s="122"/>
      <c r="MWQ357" s="122"/>
      <c r="MWR357" s="122"/>
      <c r="MWS357" s="122"/>
      <c r="MWT357" s="122"/>
      <c r="MWU357" s="122"/>
      <c r="MWV357" s="122"/>
      <c r="MWW357" s="122"/>
      <c r="MWX357" s="122"/>
      <c r="MWY357" s="122"/>
      <c r="MWZ357" s="122"/>
      <c r="MXA357" s="122"/>
      <c r="MXB357" s="122"/>
      <c r="MXC357" s="122"/>
      <c r="MXD357" s="122"/>
      <c r="MXE357" s="122"/>
      <c r="MXF357" s="122"/>
      <c r="MXG357" s="122"/>
      <c r="MXH357" s="122"/>
      <c r="MXI357" s="122"/>
      <c r="MXJ357" s="122"/>
      <c r="MXK357" s="122"/>
      <c r="MXL357" s="122"/>
      <c r="MXM357" s="122"/>
      <c r="MXN357" s="122"/>
      <c r="MXO357" s="122"/>
      <c r="MXP357" s="122"/>
      <c r="MXQ357" s="122"/>
      <c r="MXR357" s="122"/>
      <c r="MXS357" s="122"/>
      <c r="MXT357" s="122"/>
      <c r="MXU357" s="122"/>
      <c r="MXV357" s="122"/>
      <c r="MXW357" s="122"/>
      <c r="MXX357" s="122"/>
      <c r="MXY357" s="122"/>
      <c r="MXZ357" s="122"/>
      <c r="MYA357" s="122"/>
      <c r="MYB357" s="122"/>
      <c r="MYC357" s="122"/>
      <c r="MYD357" s="122"/>
      <c r="MYE357" s="122"/>
      <c r="MYF357" s="122"/>
      <c r="MYG357" s="122"/>
      <c r="MYH357" s="122"/>
      <c r="MYI357" s="122"/>
      <c r="MYJ357" s="122"/>
      <c r="MYK357" s="122"/>
      <c r="MYL357" s="122"/>
      <c r="MYM357" s="122"/>
      <c r="MYN357" s="122"/>
      <c r="MYO357" s="122"/>
      <c r="MYP357" s="122"/>
      <c r="MYQ357" s="122"/>
      <c r="MYR357" s="122"/>
      <c r="MYS357" s="122"/>
      <c r="MYT357" s="122"/>
      <c r="MYU357" s="122"/>
      <c r="MYV357" s="122"/>
      <c r="MYW357" s="122"/>
      <c r="MYX357" s="122"/>
      <c r="MYY357" s="122"/>
      <c r="MYZ357" s="122"/>
      <c r="MZA357" s="122"/>
      <c r="MZB357" s="122"/>
      <c r="MZC357" s="122"/>
      <c r="MZD357" s="122"/>
      <c r="MZE357" s="122"/>
      <c r="MZF357" s="122"/>
      <c r="MZG357" s="122"/>
      <c r="MZH357" s="122"/>
      <c r="MZI357" s="122"/>
      <c r="MZJ357" s="122"/>
      <c r="MZK357" s="122"/>
      <c r="MZL357" s="122"/>
      <c r="MZM357" s="122"/>
      <c r="MZN357" s="122"/>
      <c r="MZO357" s="122"/>
      <c r="MZP357" s="122"/>
      <c r="MZQ357" s="122"/>
      <c r="MZR357" s="122"/>
      <c r="MZS357" s="122"/>
      <c r="MZT357" s="122"/>
      <c r="MZU357" s="122"/>
      <c r="MZV357" s="122"/>
      <c r="MZW357" s="122"/>
      <c r="MZX357" s="122"/>
      <c r="MZY357" s="122"/>
      <c r="MZZ357" s="122"/>
      <c r="NAA357" s="122"/>
      <c r="NAB357" s="122"/>
      <c r="NAC357" s="122"/>
      <c r="NAD357" s="122"/>
      <c r="NAE357" s="122"/>
      <c r="NAF357" s="122"/>
      <c r="NAG357" s="122"/>
      <c r="NAH357" s="122"/>
      <c r="NAI357" s="122"/>
      <c r="NAJ357" s="122"/>
      <c r="NAK357" s="122"/>
      <c r="NAL357" s="122"/>
      <c r="NAM357" s="122"/>
      <c r="NAN357" s="122"/>
      <c r="NAO357" s="122"/>
      <c r="NAP357" s="122"/>
      <c r="NAQ357" s="122"/>
      <c r="NAR357" s="122"/>
      <c r="NAS357" s="122"/>
      <c r="NAT357" s="122"/>
      <c r="NAU357" s="122"/>
      <c r="NAV357" s="122"/>
      <c r="NAW357" s="122"/>
      <c r="NAX357" s="122"/>
      <c r="NAY357" s="122"/>
      <c r="NAZ357" s="122"/>
      <c r="NBA357" s="122"/>
      <c r="NBB357" s="122"/>
      <c r="NBC357" s="122"/>
      <c r="NBD357" s="122"/>
      <c r="NBE357" s="122"/>
      <c r="NBF357" s="122"/>
      <c r="NBG357" s="122"/>
      <c r="NBH357" s="122"/>
      <c r="NBI357" s="122"/>
      <c r="NBJ357" s="122"/>
      <c r="NBK357" s="122"/>
      <c r="NBL357" s="122"/>
      <c r="NBM357" s="122"/>
      <c r="NBN357" s="122"/>
      <c r="NBO357" s="122"/>
      <c r="NBP357" s="122"/>
      <c r="NBQ357" s="122"/>
      <c r="NBR357" s="122"/>
      <c r="NBS357" s="122"/>
      <c r="NBT357" s="122"/>
      <c r="NBU357" s="122"/>
      <c r="NBV357" s="122"/>
      <c r="NBW357" s="122"/>
      <c r="NBX357" s="122"/>
      <c r="NBY357" s="122"/>
      <c r="NBZ357" s="122"/>
      <c r="NCA357" s="122"/>
      <c r="NCB357" s="122"/>
      <c r="NCC357" s="122"/>
      <c r="NCD357" s="122"/>
      <c r="NCE357" s="122"/>
      <c r="NCF357" s="122"/>
      <c r="NCG357" s="122"/>
      <c r="NCH357" s="122"/>
      <c r="NCI357" s="122"/>
      <c r="NCJ357" s="122"/>
      <c r="NCK357" s="122"/>
      <c r="NCL357" s="122"/>
      <c r="NCM357" s="122"/>
      <c r="NCN357" s="122"/>
      <c r="NCO357" s="122"/>
      <c r="NCP357" s="122"/>
      <c r="NCQ357" s="122"/>
      <c r="NCR357" s="122"/>
      <c r="NCS357" s="122"/>
      <c r="NCT357" s="122"/>
      <c r="NCU357" s="122"/>
      <c r="NCV357" s="122"/>
      <c r="NCW357" s="122"/>
      <c r="NCX357" s="122"/>
      <c r="NCY357" s="122"/>
      <c r="NCZ357" s="122"/>
      <c r="NDA357" s="122"/>
      <c r="NDB357" s="122"/>
      <c r="NDC357" s="122"/>
      <c r="NDD357" s="122"/>
      <c r="NDE357" s="122"/>
      <c r="NDF357" s="122"/>
      <c r="NDG357" s="122"/>
      <c r="NDH357" s="122"/>
      <c r="NDI357" s="122"/>
      <c r="NDJ357" s="122"/>
      <c r="NDK357" s="122"/>
      <c r="NDL357" s="122"/>
      <c r="NDM357" s="122"/>
      <c r="NDN357" s="122"/>
      <c r="NDO357" s="122"/>
      <c r="NDP357" s="122"/>
      <c r="NDQ357" s="122"/>
      <c r="NDR357" s="122"/>
      <c r="NDS357" s="122"/>
      <c r="NDT357" s="122"/>
      <c r="NDU357" s="122"/>
      <c r="NDV357" s="122"/>
      <c r="NDW357" s="122"/>
      <c r="NDX357" s="122"/>
      <c r="NDY357" s="122"/>
      <c r="NDZ357" s="122"/>
      <c r="NEA357" s="122"/>
      <c r="NEB357" s="122"/>
      <c r="NEC357" s="122"/>
      <c r="NED357" s="122"/>
      <c r="NEE357" s="122"/>
      <c r="NEF357" s="122"/>
      <c r="NEG357" s="122"/>
      <c r="NEH357" s="122"/>
      <c r="NEI357" s="122"/>
      <c r="NEJ357" s="122"/>
      <c r="NEK357" s="122"/>
      <c r="NEL357" s="122"/>
      <c r="NEM357" s="122"/>
      <c r="NEN357" s="122"/>
      <c r="NEO357" s="122"/>
      <c r="NEP357" s="122"/>
      <c r="NEQ357" s="122"/>
      <c r="NER357" s="122"/>
      <c r="NES357" s="122"/>
      <c r="NET357" s="122"/>
      <c r="NEU357" s="122"/>
      <c r="NEV357" s="122"/>
      <c r="NEW357" s="122"/>
      <c r="NEX357" s="122"/>
      <c r="NEY357" s="122"/>
      <c r="NEZ357" s="122"/>
      <c r="NFA357" s="122"/>
      <c r="NFB357" s="122"/>
      <c r="NFC357" s="122"/>
      <c r="NFD357" s="122"/>
      <c r="NFE357" s="122"/>
      <c r="NFF357" s="122"/>
      <c r="NFG357" s="122"/>
      <c r="NFH357" s="122"/>
      <c r="NFI357" s="122"/>
      <c r="NFJ357" s="122"/>
      <c r="NFK357" s="122"/>
      <c r="NFL357" s="122"/>
      <c r="NFM357" s="122"/>
      <c r="NFN357" s="122"/>
      <c r="NFO357" s="122"/>
      <c r="NFP357" s="122"/>
      <c r="NFQ357" s="122"/>
      <c r="NFR357" s="122"/>
      <c r="NFS357" s="122"/>
      <c r="NFT357" s="122"/>
      <c r="NFU357" s="122"/>
      <c r="NFV357" s="122"/>
      <c r="NFW357" s="122"/>
      <c r="NFX357" s="122"/>
      <c r="NFY357" s="122"/>
      <c r="NFZ357" s="122"/>
      <c r="NGA357" s="122"/>
      <c r="NGB357" s="122"/>
      <c r="NGC357" s="122"/>
      <c r="NGD357" s="122"/>
      <c r="NGE357" s="122"/>
      <c r="NGF357" s="122"/>
      <c r="NGG357" s="122"/>
      <c r="NGH357" s="122"/>
      <c r="NGI357" s="122"/>
      <c r="NGJ357" s="122"/>
      <c r="NGK357" s="122"/>
      <c r="NGL357" s="122"/>
      <c r="NGM357" s="122"/>
      <c r="NGN357" s="122"/>
      <c r="NGO357" s="122"/>
      <c r="NGP357" s="122"/>
      <c r="NGQ357" s="122"/>
      <c r="NGR357" s="122"/>
      <c r="NGS357" s="122"/>
      <c r="NGT357" s="122"/>
      <c r="NGU357" s="122"/>
      <c r="NGV357" s="122"/>
      <c r="NGW357" s="122"/>
      <c r="NGX357" s="122"/>
      <c r="NGY357" s="122"/>
      <c r="NGZ357" s="122"/>
      <c r="NHA357" s="122"/>
      <c r="NHB357" s="122"/>
      <c r="NHC357" s="122"/>
      <c r="NHD357" s="122"/>
      <c r="NHE357" s="122"/>
      <c r="NHF357" s="122"/>
      <c r="NHG357" s="122"/>
      <c r="NHH357" s="122"/>
      <c r="NHI357" s="122"/>
      <c r="NHJ357" s="122"/>
      <c r="NHK357" s="122"/>
      <c r="NHL357" s="122"/>
      <c r="NHM357" s="122"/>
      <c r="NHN357" s="122"/>
      <c r="NHO357" s="122"/>
      <c r="NHP357" s="122"/>
      <c r="NHQ357" s="122"/>
      <c r="NHR357" s="122"/>
      <c r="NHS357" s="122"/>
      <c r="NHT357" s="122"/>
      <c r="NHU357" s="122"/>
      <c r="NHV357" s="122"/>
      <c r="NHW357" s="122"/>
      <c r="NHX357" s="122"/>
      <c r="NHY357" s="122"/>
      <c r="NHZ357" s="122"/>
      <c r="NIA357" s="122"/>
      <c r="NIB357" s="122"/>
      <c r="NIC357" s="122"/>
      <c r="NID357" s="122"/>
      <c r="NIE357" s="122"/>
      <c r="NIF357" s="122"/>
      <c r="NIG357" s="122"/>
      <c r="NIH357" s="122"/>
      <c r="NII357" s="122"/>
      <c r="NIJ357" s="122"/>
      <c r="NIK357" s="122"/>
      <c r="NIL357" s="122"/>
      <c r="NIM357" s="122"/>
      <c r="NIN357" s="122"/>
      <c r="NIO357" s="122"/>
      <c r="NIP357" s="122"/>
      <c r="NIQ357" s="122"/>
      <c r="NIR357" s="122"/>
      <c r="NIS357" s="122"/>
      <c r="NIT357" s="122"/>
      <c r="NIU357" s="122"/>
      <c r="NIV357" s="122"/>
      <c r="NIW357" s="122"/>
      <c r="NIX357" s="122"/>
      <c r="NIY357" s="122"/>
      <c r="NIZ357" s="122"/>
      <c r="NJA357" s="122"/>
      <c r="NJB357" s="122"/>
      <c r="NJC357" s="122"/>
      <c r="NJD357" s="122"/>
      <c r="NJE357" s="122"/>
      <c r="NJF357" s="122"/>
      <c r="NJG357" s="122"/>
      <c r="NJH357" s="122"/>
      <c r="NJI357" s="122"/>
      <c r="NJJ357" s="122"/>
      <c r="NJK357" s="122"/>
      <c r="NJL357" s="122"/>
      <c r="NJM357" s="122"/>
      <c r="NJN357" s="122"/>
      <c r="NJO357" s="122"/>
      <c r="NJP357" s="122"/>
      <c r="NJQ357" s="122"/>
      <c r="NJR357" s="122"/>
      <c r="NJS357" s="122"/>
      <c r="NJT357" s="122"/>
      <c r="NJU357" s="122"/>
      <c r="NJV357" s="122"/>
      <c r="NJW357" s="122"/>
      <c r="NJX357" s="122"/>
      <c r="NJY357" s="122"/>
      <c r="NJZ357" s="122"/>
      <c r="NKA357" s="122"/>
      <c r="NKB357" s="122"/>
      <c r="NKC357" s="122"/>
      <c r="NKD357" s="122"/>
      <c r="NKE357" s="122"/>
      <c r="NKF357" s="122"/>
      <c r="NKG357" s="122"/>
      <c r="NKH357" s="122"/>
      <c r="NKI357" s="122"/>
      <c r="NKJ357" s="122"/>
      <c r="NKK357" s="122"/>
      <c r="NKL357" s="122"/>
      <c r="NKM357" s="122"/>
      <c r="NKN357" s="122"/>
      <c r="NKO357" s="122"/>
      <c r="NKP357" s="122"/>
      <c r="NKQ357" s="122"/>
      <c r="NKR357" s="122"/>
      <c r="NKS357" s="122"/>
      <c r="NKT357" s="122"/>
      <c r="NKU357" s="122"/>
      <c r="NKV357" s="122"/>
      <c r="NKW357" s="122"/>
      <c r="NKX357" s="122"/>
      <c r="NKY357" s="122"/>
      <c r="NKZ357" s="122"/>
      <c r="NLA357" s="122"/>
      <c r="NLB357" s="122"/>
      <c r="NLC357" s="122"/>
      <c r="NLD357" s="122"/>
      <c r="NLE357" s="122"/>
      <c r="NLF357" s="122"/>
      <c r="NLG357" s="122"/>
      <c r="NLH357" s="122"/>
      <c r="NLI357" s="122"/>
      <c r="NLJ357" s="122"/>
      <c r="NLK357" s="122"/>
      <c r="NLL357" s="122"/>
      <c r="NLM357" s="122"/>
      <c r="NLN357" s="122"/>
      <c r="NLO357" s="122"/>
      <c r="NLP357" s="122"/>
      <c r="NLQ357" s="122"/>
      <c r="NLR357" s="122"/>
      <c r="NLS357" s="122"/>
      <c r="NLT357" s="122"/>
      <c r="NLU357" s="122"/>
      <c r="NLV357" s="122"/>
      <c r="NLW357" s="122"/>
      <c r="NLX357" s="122"/>
      <c r="NLY357" s="122"/>
      <c r="NLZ357" s="122"/>
      <c r="NMA357" s="122"/>
      <c r="NMB357" s="122"/>
      <c r="NMC357" s="122"/>
      <c r="NMD357" s="122"/>
      <c r="NME357" s="122"/>
      <c r="NMF357" s="122"/>
      <c r="NMG357" s="122"/>
      <c r="NMH357" s="122"/>
      <c r="NMI357" s="122"/>
      <c r="NMJ357" s="122"/>
      <c r="NMK357" s="122"/>
      <c r="NML357" s="122"/>
      <c r="NMM357" s="122"/>
      <c r="NMN357" s="122"/>
      <c r="NMO357" s="122"/>
      <c r="NMP357" s="122"/>
      <c r="NMQ357" s="122"/>
      <c r="NMR357" s="122"/>
      <c r="NMS357" s="122"/>
      <c r="NMT357" s="122"/>
      <c r="NMU357" s="122"/>
      <c r="NMV357" s="122"/>
      <c r="NMW357" s="122"/>
      <c r="NMX357" s="122"/>
      <c r="NMY357" s="122"/>
      <c r="NMZ357" s="122"/>
      <c r="NNA357" s="122"/>
      <c r="NNB357" s="122"/>
      <c r="NNC357" s="122"/>
      <c r="NND357" s="122"/>
      <c r="NNE357" s="122"/>
      <c r="NNF357" s="122"/>
      <c r="NNG357" s="122"/>
      <c r="NNH357" s="122"/>
      <c r="NNI357" s="122"/>
      <c r="NNJ357" s="122"/>
      <c r="NNK357" s="122"/>
      <c r="NNL357" s="122"/>
      <c r="NNM357" s="122"/>
      <c r="NNN357" s="122"/>
      <c r="NNO357" s="122"/>
      <c r="NNP357" s="122"/>
      <c r="NNQ357" s="122"/>
      <c r="NNR357" s="122"/>
      <c r="NNS357" s="122"/>
      <c r="NNT357" s="122"/>
      <c r="NNU357" s="122"/>
      <c r="NNV357" s="122"/>
      <c r="NNW357" s="122"/>
      <c r="NNX357" s="122"/>
      <c r="NNY357" s="122"/>
      <c r="NNZ357" s="122"/>
      <c r="NOA357" s="122"/>
      <c r="NOB357" s="122"/>
      <c r="NOC357" s="122"/>
      <c r="NOD357" s="122"/>
      <c r="NOE357" s="122"/>
      <c r="NOF357" s="122"/>
      <c r="NOG357" s="122"/>
      <c r="NOH357" s="122"/>
      <c r="NOI357" s="122"/>
      <c r="NOJ357" s="122"/>
      <c r="NOK357" s="122"/>
      <c r="NOL357" s="122"/>
      <c r="NOM357" s="122"/>
      <c r="NON357" s="122"/>
      <c r="NOO357" s="122"/>
      <c r="NOP357" s="122"/>
      <c r="NOQ357" s="122"/>
      <c r="NOR357" s="122"/>
      <c r="NOS357" s="122"/>
      <c r="NOT357" s="122"/>
      <c r="NOU357" s="122"/>
      <c r="NOV357" s="122"/>
      <c r="NOW357" s="122"/>
      <c r="NOX357" s="122"/>
      <c r="NOY357" s="122"/>
      <c r="NOZ357" s="122"/>
      <c r="NPA357" s="122"/>
      <c r="NPB357" s="122"/>
      <c r="NPC357" s="122"/>
      <c r="NPD357" s="122"/>
      <c r="NPE357" s="122"/>
      <c r="NPF357" s="122"/>
      <c r="NPG357" s="122"/>
      <c r="NPH357" s="122"/>
      <c r="NPI357" s="122"/>
      <c r="NPJ357" s="122"/>
      <c r="NPK357" s="122"/>
      <c r="NPL357" s="122"/>
      <c r="NPM357" s="122"/>
      <c r="NPN357" s="122"/>
      <c r="NPO357" s="122"/>
      <c r="NPP357" s="122"/>
      <c r="NPQ357" s="122"/>
      <c r="NPR357" s="122"/>
      <c r="NPS357" s="122"/>
      <c r="NPT357" s="122"/>
      <c r="NPU357" s="122"/>
      <c r="NPV357" s="122"/>
      <c r="NPW357" s="122"/>
      <c r="NPX357" s="122"/>
      <c r="NPY357" s="122"/>
      <c r="NPZ357" s="122"/>
      <c r="NQA357" s="122"/>
      <c r="NQB357" s="122"/>
      <c r="NQC357" s="122"/>
      <c r="NQD357" s="122"/>
      <c r="NQE357" s="122"/>
      <c r="NQF357" s="122"/>
      <c r="NQG357" s="122"/>
      <c r="NQH357" s="122"/>
      <c r="NQI357" s="122"/>
      <c r="NQJ357" s="122"/>
      <c r="NQK357" s="122"/>
      <c r="NQL357" s="122"/>
      <c r="NQM357" s="122"/>
      <c r="NQN357" s="122"/>
      <c r="NQO357" s="122"/>
      <c r="NQP357" s="122"/>
      <c r="NQQ357" s="122"/>
      <c r="NQR357" s="122"/>
      <c r="NQS357" s="122"/>
      <c r="NQT357" s="122"/>
      <c r="NQU357" s="122"/>
      <c r="NQV357" s="122"/>
      <c r="NQW357" s="122"/>
      <c r="NQX357" s="122"/>
      <c r="NQY357" s="122"/>
      <c r="NQZ357" s="122"/>
      <c r="NRA357" s="122"/>
      <c r="NRB357" s="122"/>
      <c r="NRC357" s="122"/>
      <c r="NRD357" s="122"/>
      <c r="NRE357" s="122"/>
      <c r="NRF357" s="122"/>
      <c r="NRG357" s="122"/>
      <c r="NRH357" s="122"/>
      <c r="NRI357" s="122"/>
      <c r="NRJ357" s="122"/>
      <c r="NRK357" s="122"/>
      <c r="NRL357" s="122"/>
      <c r="NRM357" s="122"/>
      <c r="NRN357" s="122"/>
      <c r="NRO357" s="122"/>
      <c r="NRP357" s="122"/>
      <c r="NRQ357" s="122"/>
      <c r="NRR357" s="122"/>
      <c r="NRS357" s="122"/>
      <c r="NRT357" s="122"/>
      <c r="NRU357" s="122"/>
      <c r="NRV357" s="122"/>
      <c r="NRW357" s="122"/>
      <c r="NRX357" s="122"/>
      <c r="NRY357" s="122"/>
      <c r="NRZ357" s="122"/>
      <c r="NSA357" s="122"/>
      <c r="NSB357" s="122"/>
      <c r="NSC357" s="122"/>
      <c r="NSD357" s="122"/>
      <c r="NSE357" s="122"/>
      <c r="NSF357" s="122"/>
      <c r="NSG357" s="122"/>
      <c r="NSH357" s="122"/>
      <c r="NSI357" s="122"/>
      <c r="NSJ357" s="122"/>
      <c r="NSK357" s="122"/>
      <c r="NSL357" s="122"/>
      <c r="NSM357" s="122"/>
      <c r="NSN357" s="122"/>
      <c r="NSO357" s="122"/>
      <c r="NSP357" s="122"/>
      <c r="NSQ357" s="122"/>
      <c r="NSR357" s="122"/>
      <c r="NSS357" s="122"/>
      <c r="NST357" s="122"/>
      <c r="NSU357" s="122"/>
      <c r="NSV357" s="122"/>
      <c r="NSW357" s="122"/>
      <c r="NSX357" s="122"/>
      <c r="NSY357" s="122"/>
      <c r="NSZ357" s="122"/>
      <c r="NTA357" s="122"/>
      <c r="NTB357" s="122"/>
      <c r="NTC357" s="122"/>
      <c r="NTD357" s="122"/>
      <c r="NTE357" s="122"/>
      <c r="NTF357" s="122"/>
      <c r="NTG357" s="122"/>
      <c r="NTH357" s="122"/>
      <c r="NTI357" s="122"/>
      <c r="NTJ357" s="122"/>
      <c r="NTK357" s="122"/>
      <c r="NTL357" s="122"/>
      <c r="NTM357" s="122"/>
      <c r="NTN357" s="122"/>
      <c r="NTO357" s="122"/>
      <c r="NTP357" s="122"/>
      <c r="NTQ357" s="122"/>
      <c r="NTR357" s="122"/>
      <c r="NTS357" s="122"/>
      <c r="NTT357" s="122"/>
      <c r="NTU357" s="122"/>
      <c r="NTV357" s="122"/>
      <c r="NTW357" s="122"/>
      <c r="NTX357" s="122"/>
      <c r="NTY357" s="122"/>
      <c r="NTZ357" s="122"/>
      <c r="NUA357" s="122"/>
      <c r="NUB357" s="122"/>
      <c r="NUC357" s="122"/>
      <c r="NUD357" s="122"/>
      <c r="NUE357" s="122"/>
      <c r="NUF357" s="122"/>
      <c r="NUG357" s="122"/>
      <c r="NUH357" s="122"/>
      <c r="NUI357" s="122"/>
      <c r="NUJ357" s="122"/>
      <c r="NUK357" s="122"/>
      <c r="NUL357" s="122"/>
      <c r="NUM357" s="122"/>
      <c r="NUN357" s="122"/>
      <c r="NUO357" s="122"/>
      <c r="NUP357" s="122"/>
      <c r="NUQ357" s="122"/>
      <c r="NUR357" s="122"/>
      <c r="NUS357" s="122"/>
      <c r="NUT357" s="122"/>
      <c r="NUU357" s="122"/>
      <c r="NUV357" s="122"/>
      <c r="NUW357" s="122"/>
      <c r="NUX357" s="122"/>
      <c r="NUY357" s="122"/>
      <c r="NUZ357" s="122"/>
      <c r="NVA357" s="122"/>
      <c r="NVB357" s="122"/>
      <c r="NVC357" s="122"/>
      <c r="NVD357" s="122"/>
      <c r="NVE357" s="122"/>
      <c r="NVF357" s="122"/>
      <c r="NVG357" s="122"/>
      <c r="NVH357" s="122"/>
      <c r="NVI357" s="122"/>
      <c r="NVJ357" s="122"/>
      <c r="NVK357" s="122"/>
      <c r="NVL357" s="122"/>
      <c r="NVM357" s="122"/>
      <c r="NVN357" s="122"/>
      <c r="NVO357" s="122"/>
      <c r="NVP357" s="122"/>
      <c r="NVQ357" s="122"/>
      <c r="NVR357" s="122"/>
      <c r="NVS357" s="122"/>
      <c r="NVT357" s="122"/>
      <c r="NVU357" s="122"/>
      <c r="NVV357" s="122"/>
      <c r="NVW357" s="122"/>
      <c r="NVX357" s="122"/>
      <c r="NVY357" s="122"/>
      <c r="NVZ357" s="122"/>
      <c r="NWA357" s="122"/>
      <c r="NWB357" s="122"/>
      <c r="NWC357" s="122"/>
      <c r="NWD357" s="122"/>
      <c r="NWE357" s="122"/>
      <c r="NWF357" s="122"/>
      <c r="NWG357" s="122"/>
      <c r="NWH357" s="122"/>
      <c r="NWI357" s="122"/>
      <c r="NWJ357" s="122"/>
      <c r="NWK357" s="122"/>
      <c r="NWL357" s="122"/>
      <c r="NWM357" s="122"/>
      <c r="NWN357" s="122"/>
      <c r="NWO357" s="122"/>
      <c r="NWP357" s="122"/>
      <c r="NWQ357" s="122"/>
      <c r="NWR357" s="122"/>
      <c r="NWS357" s="122"/>
      <c r="NWT357" s="122"/>
      <c r="NWU357" s="122"/>
      <c r="NWV357" s="122"/>
      <c r="NWW357" s="122"/>
      <c r="NWX357" s="122"/>
      <c r="NWY357" s="122"/>
      <c r="NWZ357" s="122"/>
      <c r="NXA357" s="122"/>
      <c r="NXB357" s="122"/>
      <c r="NXC357" s="122"/>
      <c r="NXD357" s="122"/>
      <c r="NXE357" s="122"/>
      <c r="NXF357" s="122"/>
      <c r="NXG357" s="122"/>
      <c r="NXH357" s="122"/>
      <c r="NXI357" s="122"/>
      <c r="NXJ357" s="122"/>
      <c r="NXK357" s="122"/>
      <c r="NXL357" s="122"/>
      <c r="NXM357" s="122"/>
      <c r="NXN357" s="122"/>
      <c r="NXO357" s="122"/>
      <c r="NXP357" s="122"/>
      <c r="NXQ357" s="122"/>
      <c r="NXR357" s="122"/>
      <c r="NXS357" s="122"/>
      <c r="NXT357" s="122"/>
      <c r="NXU357" s="122"/>
      <c r="NXV357" s="122"/>
      <c r="NXW357" s="122"/>
      <c r="NXX357" s="122"/>
      <c r="NXY357" s="122"/>
      <c r="NXZ357" s="122"/>
      <c r="NYA357" s="122"/>
      <c r="NYB357" s="122"/>
      <c r="NYC357" s="122"/>
      <c r="NYD357" s="122"/>
      <c r="NYE357" s="122"/>
      <c r="NYF357" s="122"/>
      <c r="NYG357" s="122"/>
      <c r="NYH357" s="122"/>
      <c r="NYI357" s="122"/>
      <c r="NYJ357" s="122"/>
      <c r="NYK357" s="122"/>
      <c r="NYL357" s="122"/>
      <c r="NYM357" s="122"/>
      <c r="NYN357" s="122"/>
      <c r="NYO357" s="122"/>
      <c r="NYP357" s="122"/>
      <c r="NYQ357" s="122"/>
      <c r="NYR357" s="122"/>
      <c r="NYS357" s="122"/>
      <c r="NYT357" s="122"/>
      <c r="NYU357" s="122"/>
      <c r="NYV357" s="122"/>
      <c r="NYW357" s="122"/>
      <c r="NYX357" s="122"/>
      <c r="NYY357" s="122"/>
      <c r="NYZ357" s="122"/>
      <c r="NZA357" s="122"/>
      <c r="NZB357" s="122"/>
      <c r="NZC357" s="122"/>
      <c r="NZD357" s="122"/>
      <c r="NZE357" s="122"/>
      <c r="NZF357" s="122"/>
      <c r="NZG357" s="122"/>
      <c r="NZH357" s="122"/>
      <c r="NZI357" s="122"/>
      <c r="NZJ357" s="122"/>
      <c r="NZK357" s="122"/>
      <c r="NZL357" s="122"/>
      <c r="NZM357" s="122"/>
      <c r="NZN357" s="122"/>
      <c r="NZO357" s="122"/>
      <c r="NZP357" s="122"/>
      <c r="NZQ357" s="122"/>
      <c r="NZR357" s="122"/>
      <c r="NZS357" s="122"/>
      <c r="NZT357" s="122"/>
      <c r="NZU357" s="122"/>
      <c r="NZV357" s="122"/>
      <c r="NZW357" s="122"/>
      <c r="NZX357" s="122"/>
      <c r="NZY357" s="122"/>
      <c r="NZZ357" s="122"/>
      <c r="OAA357" s="122"/>
      <c r="OAB357" s="122"/>
      <c r="OAC357" s="122"/>
      <c r="OAD357" s="122"/>
      <c r="OAE357" s="122"/>
      <c r="OAF357" s="122"/>
      <c r="OAG357" s="122"/>
      <c r="OAH357" s="122"/>
      <c r="OAI357" s="122"/>
      <c r="OAJ357" s="122"/>
      <c r="OAK357" s="122"/>
      <c r="OAL357" s="122"/>
      <c r="OAM357" s="122"/>
      <c r="OAN357" s="122"/>
      <c r="OAO357" s="122"/>
      <c r="OAP357" s="122"/>
      <c r="OAQ357" s="122"/>
      <c r="OAR357" s="122"/>
      <c r="OAS357" s="122"/>
      <c r="OAT357" s="122"/>
      <c r="OAU357" s="122"/>
      <c r="OAV357" s="122"/>
      <c r="OAW357" s="122"/>
      <c r="OAX357" s="122"/>
      <c r="OAY357" s="122"/>
      <c r="OAZ357" s="122"/>
      <c r="OBA357" s="122"/>
      <c r="OBB357" s="122"/>
      <c r="OBC357" s="122"/>
      <c r="OBD357" s="122"/>
      <c r="OBE357" s="122"/>
      <c r="OBF357" s="122"/>
      <c r="OBG357" s="122"/>
      <c r="OBH357" s="122"/>
      <c r="OBI357" s="122"/>
      <c r="OBJ357" s="122"/>
      <c r="OBK357" s="122"/>
      <c r="OBL357" s="122"/>
      <c r="OBM357" s="122"/>
      <c r="OBN357" s="122"/>
      <c r="OBO357" s="122"/>
      <c r="OBP357" s="122"/>
      <c r="OBQ357" s="122"/>
      <c r="OBR357" s="122"/>
      <c r="OBS357" s="122"/>
      <c r="OBT357" s="122"/>
      <c r="OBU357" s="122"/>
      <c r="OBV357" s="122"/>
      <c r="OBW357" s="122"/>
      <c r="OBX357" s="122"/>
      <c r="OBY357" s="122"/>
      <c r="OBZ357" s="122"/>
      <c r="OCA357" s="122"/>
      <c r="OCB357" s="122"/>
      <c r="OCC357" s="122"/>
      <c r="OCD357" s="122"/>
      <c r="OCE357" s="122"/>
      <c r="OCF357" s="122"/>
      <c r="OCG357" s="122"/>
      <c r="OCH357" s="122"/>
      <c r="OCI357" s="122"/>
      <c r="OCJ357" s="122"/>
      <c r="OCK357" s="122"/>
      <c r="OCL357" s="122"/>
      <c r="OCM357" s="122"/>
      <c r="OCN357" s="122"/>
      <c r="OCO357" s="122"/>
      <c r="OCP357" s="122"/>
      <c r="OCQ357" s="122"/>
      <c r="OCR357" s="122"/>
      <c r="OCS357" s="122"/>
      <c r="OCT357" s="122"/>
      <c r="OCU357" s="122"/>
      <c r="OCV357" s="122"/>
      <c r="OCW357" s="122"/>
      <c r="OCX357" s="122"/>
      <c r="OCY357" s="122"/>
      <c r="OCZ357" s="122"/>
      <c r="ODA357" s="122"/>
      <c r="ODB357" s="122"/>
      <c r="ODC357" s="122"/>
      <c r="ODD357" s="122"/>
      <c r="ODE357" s="122"/>
      <c r="ODF357" s="122"/>
      <c r="ODG357" s="122"/>
      <c r="ODH357" s="122"/>
      <c r="ODI357" s="122"/>
      <c r="ODJ357" s="122"/>
      <c r="ODK357" s="122"/>
      <c r="ODL357" s="122"/>
      <c r="ODM357" s="122"/>
      <c r="ODN357" s="122"/>
      <c r="ODO357" s="122"/>
      <c r="ODP357" s="122"/>
      <c r="ODQ357" s="122"/>
      <c r="ODR357" s="122"/>
      <c r="ODS357" s="122"/>
      <c r="ODT357" s="122"/>
      <c r="ODU357" s="122"/>
      <c r="ODV357" s="122"/>
      <c r="ODW357" s="122"/>
      <c r="ODX357" s="122"/>
      <c r="ODY357" s="122"/>
      <c r="ODZ357" s="122"/>
      <c r="OEA357" s="122"/>
      <c r="OEB357" s="122"/>
      <c r="OEC357" s="122"/>
      <c r="OED357" s="122"/>
      <c r="OEE357" s="122"/>
      <c r="OEF357" s="122"/>
      <c r="OEG357" s="122"/>
      <c r="OEH357" s="122"/>
      <c r="OEI357" s="122"/>
      <c r="OEJ357" s="122"/>
      <c r="OEK357" s="122"/>
      <c r="OEL357" s="122"/>
      <c r="OEM357" s="122"/>
      <c r="OEN357" s="122"/>
      <c r="OEO357" s="122"/>
      <c r="OEP357" s="122"/>
      <c r="OEQ357" s="122"/>
      <c r="OER357" s="122"/>
      <c r="OES357" s="122"/>
      <c r="OET357" s="122"/>
      <c r="OEU357" s="122"/>
      <c r="OEV357" s="122"/>
      <c r="OEW357" s="122"/>
      <c r="OEX357" s="122"/>
      <c r="OEY357" s="122"/>
      <c r="OEZ357" s="122"/>
      <c r="OFA357" s="122"/>
      <c r="OFB357" s="122"/>
      <c r="OFC357" s="122"/>
      <c r="OFD357" s="122"/>
      <c r="OFE357" s="122"/>
      <c r="OFF357" s="122"/>
      <c r="OFG357" s="122"/>
      <c r="OFH357" s="122"/>
      <c r="OFI357" s="122"/>
      <c r="OFJ357" s="122"/>
      <c r="OFK357" s="122"/>
      <c r="OFL357" s="122"/>
      <c r="OFM357" s="122"/>
      <c r="OFN357" s="122"/>
      <c r="OFO357" s="122"/>
      <c r="OFP357" s="122"/>
      <c r="OFQ357" s="122"/>
      <c r="OFR357" s="122"/>
      <c r="OFS357" s="122"/>
      <c r="OFT357" s="122"/>
      <c r="OFU357" s="122"/>
      <c r="OFV357" s="122"/>
      <c r="OFW357" s="122"/>
      <c r="OFX357" s="122"/>
      <c r="OFY357" s="122"/>
      <c r="OFZ357" s="122"/>
      <c r="OGA357" s="122"/>
      <c r="OGB357" s="122"/>
      <c r="OGC357" s="122"/>
      <c r="OGD357" s="122"/>
      <c r="OGE357" s="122"/>
      <c r="OGF357" s="122"/>
      <c r="OGG357" s="122"/>
      <c r="OGH357" s="122"/>
      <c r="OGI357" s="122"/>
      <c r="OGJ357" s="122"/>
      <c r="OGK357" s="122"/>
      <c r="OGL357" s="122"/>
      <c r="OGM357" s="122"/>
      <c r="OGN357" s="122"/>
      <c r="OGO357" s="122"/>
      <c r="OGP357" s="122"/>
      <c r="OGQ357" s="122"/>
      <c r="OGR357" s="122"/>
      <c r="OGS357" s="122"/>
      <c r="OGT357" s="122"/>
      <c r="OGU357" s="122"/>
      <c r="OGV357" s="122"/>
      <c r="OGW357" s="122"/>
      <c r="OGX357" s="122"/>
      <c r="OGY357" s="122"/>
      <c r="OGZ357" s="122"/>
      <c r="OHA357" s="122"/>
      <c r="OHB357" s="122"/>
      <c r="OHC357" s="122"/>
      <c r="OHD357" s="122"/>
      <c r="OHE357" s="122"/>
      <c r="OHF357" s="122"/>
      <c r="OHG357" s="122"/>
      <c r="OHH357" s="122"/>
      <c r="OHI357" s="122"/>
      <c r="OHJ357" s="122"/>
      <c r="OHK357" s="122"/>
      <c r="OHL357" s="122"/>
      <c r="OHM357" s="122"/>
      <c r="OHN357" s="122"/>
      <c r="OHO357" s="122"/>
      <c r="OHP357" s="122"/>
      <c r="OHQ357" s="122"/>
      <c r="OHR357" s="122"/>
      <c r="OHS357" s="122"/>
      <c r="OHT357" s="122"/>
      <c r="OHU357" s="122"/>
      <c r="OHV357" s="122"/>
      <c r="OHW357" s="122"/>
      <c r="OHX357" s="122"/>
      <c r="OHY357" s="122"/>
      <c r="OHZ357" s="122"/>
      <c r="OIA357" s="122"/>
      <c r="OIB357" s="122"/>
      <c r="OIC357" s="122"/>
      <c r="OID357" s="122"/>
      <c r="OIE357" s="122"/>
      <c r="OIF357" s="122"/>
      <c r="OIG357" s="122"/>
      <c r="OIH357" s="122"/>
      <c r="OII357" s="122"/>
      <c r="OIJ357" s="122"/>
      <c r="OIK357" s="122"/>
      <c r="OIL357" s="122"/>
      <c r="OIM357" s="122"/>
      <c r="OIN357" s="122"/>
      <c r="OIO357" s="122"/>
      <c r="OIP357" s="122"/>
      <c r="OIQ357" s="122"/>
      <c r="OIR357" s="122"/>
      <c r="OIS357" s="122"/>
      <c r="OIT357" s="122"/>
      <c r="OIU357" s="122"/>
      <c r="OIV357" s="122"/>
      <c r="OIW357" s="122"/>
      <c r="OIX357" s="122"/>
      <c r="OIY357" s="122"/>
      <c r="OIZ357" s="122"/>
      <c r="OJA357" s="122"/>
      <c r="OJB357" s="122"/>
      <c r="OJC357" s="122"/>
      <c r="OJD357" s="122"/>
      <c r="OJE357" s="122"/>
      <c r="OJF357" s="122"/>
      <c r="OJG357" s="122"/>
      <c r="OJH357" s="122"/>
      <c r="OJI357" s="122"/>
      <c r="OJJ357" s="122"/>
      <c r="OJK357" s="122"/>
      <c r="OJL357" s="122"/>
      <c r="OJM357" s="122"/>
      <c r="OJN357" s="122"/>
      <c r="OJO357" s="122"/>
      <c r="OJP357" s="122"/>
      <c r="OJQ357" s="122"/>
      <c r="OJR357" s="122"/>
      <c r="OJS357" s="122"/>
      <c r="OJT357" s="122"/>
      <c r="OJU357" s="122"/>
      <c r="OJV357" s="122"/>
      <c r="OJW357" s="122"/>
      <c r="OJX357" s="122"/>
      <c r="OJY357" s="122"/>
      <c r="OJZ357" s="122"/>
      <c r="OKA357" s="122"/>
      <c r="OKB357" s="122"/>
      <c r="OKC357" s="122"/>
      <c r="OKD357" s="122"/>
      <c r="OKE357" s="122"/>
      <c r="OKF357" s="122"/>
      <c r="OKG357" s="122"/>
      <c r="OKH357" s="122"/>
      <c r="OKI357" s="122"/>
      <c r="OKJ357" s="122"/>
      <c r="OKK357" s="122"/>
      <c r="OKL357" s="122"/>
      <c r="OKM357" s="122"/>
      <c r="OKN357" s="122"/>
      <c r="OKO357" s="122"/>
      <c r="OKP357" s="122"/>
      <c r="OKQ357" s="122"/>
      <c r="OKR357" s="122"/>
      <c r="OKS357" s="122"/>
      <c r="OKT357" s="122"/>
      <c r="OKU357" s="122"/>
      <c r="OKV357" s="122"/>
      <c r="OKW357" s="122"/>
      <c r="OKX357" s="122"/>
      <c r="OKY357" s="122"/>
      <c r="OKZ357" s="122"/>
      <c r="OLA357" s="122"/>
      <c r="OLB357" s="122"/>
      <c r="OLC357" s="122"/>
      <c r="OLD357" s="122"/>
      <c r="OLE357" s="122"/>
      <c r="OLF357" s="122"/>
      <c r="OLG357" s="122"/>
      <c r="OLH357" s="122"/>
      <c r="OLI357" s="122"/>
      <c r="OLJ357" s="122"/>
      <c r="OLK357" s="122"/>
      <c r="OLL357" s="122"/>
      <c r="OLM357" s="122"/>
      <c r="OLN357" s="122"/>
      <c r="OLO357" s="122"/>
      <c r="OLP357" s="122"/>
      <c r="OLQ357" s="122"/>
      <c r="OLR357" s="122"/>
      <c r="OLS357" s="122"/>
      <c r="OLT357" s="122"/>
      <c r="OLU357" s="122"/>
      <c r="OLV357" s="122"/>
      <c r="OLW357" s="122"/>
      <c r="OLX357" s="122"/>
      <c r="OLY357" s="122"/>
      <c r="OLZ357" s="122"/>
      <c r="OMA357" s="122"/>
      <c r="OMB357" s="122"/>
      <c r="OMC357" s="122"/>
      <c r="OMD357" s="122"/>
      <c r="OME357" s="122"/>
      <c r="OMF357" s="122"/>
      <c r="OMG357" s="122"/>
      <c r="OMH357" s="122"/>
      <c r="OMI357" s="122"/>
      <c r="OMJ357" s="122"/>
      <c r="OMK357" s="122"/>
      <c r="OML357" s="122"/>
      <c r="OMM357" s="122"/>
      <c r="OMN357" s="122"/>
      <c r="OMO357" s="122"/>
      <c r="OMP357" s="122"/>
      <c r="OMQ357" s="122"/>
      <c r="OMR357" s="122"/>
      <c r="OMS357" s="122"/>
      <c r="OMT357" s="122"/>
      <c r="OMU357" s="122"/>
      <c r="OMV357" s="122"/>
      <c r="OMW357" s="122"/>
      <c r="OMX357" s="122"/>
      <c r="OMY357" s="122"/>
      <c r="OMZ357" s="122"/>
      <c r="ONA357" s="122"/>
      <c r="ONB357" s="122"/>
      <c r="ONC357" s="122"/>
      <c r="OND357" s="122"/>
      <c r="ONE357" s="122"/>
      <c r="ONF357" s="122"/>
      <c r="ONG357" s="122"/>
      <c r="ONH357" s="122"/>
      <c r="ONI357" s="122"/>
      <c r="ONJ357" s="122"/>
      <c r="ONK357" s="122"/>
      <c r="ONL357" s="122"/>
      <c r="ONM357" s="122"/>
      <c r="ONN357" s="122"/>
      <c r="ONO357" s="122"/>
      <c r="ONP357" s="122"/>
      <c r="ONQ357" s="122"/>
      <c r="ONR357" s="122"/>
      <c r="ONS357" s="122"/>
      <c r="ONT357" s="122"/>
      <c r="ONU357" s="122"/>
      <c r="ONV357" s="122"/>
      <c r="ONW357" s="122"/>
      <c r="ONX357" s="122"/>
      <c r="ONY357" s="122"/>
      <c r="ONZ357" s="122"/>
      <c r="OOA357" s="122"/>
      <c r="OOB357" s="122"/>
      <c r="OOC357" s="122"/>
      <c r="OOD357" s="122"/>
      <c r="OOE357" s="122"/>
      <c r="OOF357" s="122"/>
      <c r="OOG357" s="122"/>
      <c r="OOH357" s="122"/>
      <c r="OOI357" s="122"/>
      <c r="OOJ357" s="122"/>
      <c r="OOK357" s="122"/>
      <c r="OOL357" s="122"/>
      <c r="OOM357" s="122"/>
      <c r="OON357" s="122"/>
      <c r="OOO357" s="122"/>
      <c r="OOP357" s="122"/>
      <c r="OOQ357" s="122"/>
      <c r="OOR357" s="122"/>
      <c r="OOS357" s="122"/>
      <c r="OOT357" s="122"/>
      <c r="OOU357" s="122"/>
      <c r="OOV357" s="122"/>
      <c r="OOW357" s="122"/>
      <c r="OOX357" s="122"/>
      <c r="OOY357" s="122"/>
      <c r="OOZ357" s="122"/>
      <c r="OPA357" s="122"/>
      <c r="OPB357" s="122"/>
      <c r="OPC357" s="122"/>
      <c r="OPD357" s="122"/>
      <c r="OPE357" s="122"/>
      <c r="OPF357" s="122"/>
      <c r="OPG357" s="122"/>
      <c r="OPH357" s="122"/>
      <c r="OPI357" s="122"/>
      <c r="OPJ357" s="122"/>
      <c r="OPK357" s="122"/>
      <c r="OPL357" s="122"/>
      <c r="OPM357" s="122"/>
      <c r="OPN357" s="122"/>
      <c r="OPO357" s="122"/>
      <c r="OPP357" s="122"/>
      <c r="OPQ357" s="122"/>
      <c r="OPR357" s="122"/>
      <c r="OPS357" s="122"/>
      <c r="OPT357" s="122"/>
      <c r="OPU357" s="122"/>
      <c r="OPV357" s="122"/>
      <c r="OPW357" s="122"/>
      <c r="OPX357" s="122"/>
      <c r="OPY357" s="122"/>
      <c r="OPZ357" s="122"/>
      <c r="OQA357" s="122"/>
      <c r="OQB357" s="122"/>
      <c r="OQC357" s="122"/>
      <c r="OQD357" s="122"/>
      <c r="OQE357" s="122"/>
      <c r="OQF357" s="122"/>
      <c r="OQG357" s="122"/>
      <c r="OQH357" s="122"/>
      <c r="OQI357" s="122"/>
      <c r="OQJ357" s="122"/>
      <c r="OQK357" s="122"/>
      <c r="OQL357" s="122"/>
      <c r="OQM357" s="122"/>
      <c r="OQN357" s="122"/>
      <c r="OQO357" s="122"/>
      <c r="OQP357" s="122"/>
      <c r="OQQ357" s="122"/>
      <c r="OQR357" s="122"/>
      <c r="OQS357" s="122"/>
      <c r="OQT357" s="122"/>
      <c r="OQU357" s="122"/>
      <c r="OQV357" s="122"/>
      <c r="OQW357" s="122"/>
      <c r="OQX357" s="122"/>
      <c r="OQY357" s="122"/>
      <c r="OQZ357" s="122"/>
      <c r="ORA357" s="122"/>
      <c r="ORB357" s="122"/>
      <c r="ORC357" s="122"/>
      <c r="ORD357" s="122"/>
      <c r="ORE357" s="122"/>
      <c r="ORF357" s="122"/>
      <c r="ORG357" s="122"/>
      <c r="ORH357" s="122"/>
      <c r="ORI357" s="122"/>
      <c r="ORJ357" s="122"/>
      <c r="ORK357" s="122"/>
      <c r="ORL357" s="122"/>
      <c r="ORM357" s="122"/>
      <c r="ORN357" s="122"/>
      <c r="ORO357" s="122"/>
      <c r="ORP357" s="122"/>
      <c r="ORQ357" s="122"/>
      <c r="ORR357" s="122"/>
      <c r="ORS357" s="122"/>
      <c r="ORT357" s="122"/>
      <c r="ORU357" s="122"/>
      <c r="ORV357" s="122"/>
      <c r="ORW357" s="122"/>
      <c r="ORX357" s="122"/>
      <c r="ORY357" s="122"/>
      <c r="ORZ357" s="122"/>
      <c r="OSA357" s="122"/>
      <c r="OSB357" s="122"/>
      <c r="OSC357" s="122"/>
      <c r="OSD357" s="122"/>
      <c r="OSE357" s="122"/>
      <c r="OSF357" s="122"/>
      <c r="OSG357" s="122"/>
      <c r="OSH357" s="122"/>
      <c r="OSI357" s="122"/>
      <c r="OSJ357" s="122"/>
      <c r="OSK357" s="122"/>
      <c r="OSL357" s="122"/>
      <c r="OSM357" s="122"/>
      <c r="OSN357" s="122"/>
      <c r="OSO357" s="122"/>
      <c r="OSP357" s="122"/>
      <c r="OSQ357" s="122"/>
      <c r="OSR357" s="122"/>
      <c r="OSS357" s="122"/>
      <c r="OST357" s="122"/>
      <c r="OSU357" s="122"/>
      <c r="OSV357" s="122"/>
      <c r="OSW357" s="122"/>
      <c r="OSX357" s="122"/>
      <c r="OSY357" s="122"/>
      <c r="OSZ357" s="122"/>
      <c r="OTA357" s="122"/>
      <c r="OTB357" s="122"/>
      <c r="OTC357" s="122"/>
      <c r="OTD357" s="122"/>
      <c r="OTE357" s="122"/>
      <c r="OTF357" s="122"/>
      <c r="OTG357" s="122"/>
      <c r="OTH357" s="122"/>
      <c r="OTI357" s="122"/>
      <c r="OTJ357" s="122"/>
      <c r="OTK357" s="122"/>
      <c r="OTL357" s="122"/>
      <c r="OTM357" s="122"/>
      <c r="OTN357" s="122"/>
      <c r="OTO357" s="122"/>
      <c r="OTP357" s="122"/>
      <c r="OTQ357" s="122"/>
      <c r="OTR357" s="122"/>
      <c r="OTS357" s="122"/>
      <c r="OTT357" s="122"/>
      <c r="OTU357" s="122"/>
      <c r="OTV357" s="122"/>
      <c r="OTW357" s="122"/>
      <c r="OTX357" s="122"/>
      <c r="OTY357" s="122"/>
      <c r="OTZ357" s="122"/>
      <c r="OUA357" s="122"/>
      <c r="OUB357" s="122"/>
      <c r="OUC357" s="122"/>
      <c r="OUD357" s="122"/>
      <c r="OUE357" s="122"/>
      <c r="OUF357" s="122"/>
      <c r="OUG357" s="122"/>
      <c r="OUH357" s="122"/>
      <c r="OUI357" s="122"/>
      <c r="OUJ357" s="122"/>
      <c r="OUK357" s="122"/>
      <c r="OUL357" s="122"/>
      <c r="OUM357" s="122"/>
      <c r="OUN357" s="122"/>
      <c r="OUO357" s="122"/>
      <c r="OUP357" s="122"/>
      <c r="OUQ357" s="122"/>
      <c r="OUR357" s="122"/>
      <c r="OUS357" s="122"/>
      <c r="OUT357" s="122"/>
      <c r="OUU357" s="122"/>
      <c r="OUV357" s="122"/>
      <c r="OUW357" s="122"/>
      <c r="OUX357" s="122"/>
      <c r="OUY357" s="122"/>
      <c r="OUZ357" s="122"/>
      <c r="OVA357" s="122"/>
      <c r="OVB357" s="122"/>
      <c r="OVC357" s="122"/>
      <c r="OVD357" s="122"/>
      <c r="OVE357" s="122"/>
      <c r="OVF357" s="122"/>
      <c r="OVG357" s="122"/>
      <c r="OVH357" s="122"/>
      <c r="OVI357" s="122"/>
      <c r="OVJ357" s="122"/>
      <c r="OVK357" s="122"/>
      <c r="OVL357" s="122"/>
      <c r="OVM357" s="122"/>
      <c r="OVN357" s="122"/>
      <c r="OVO357" s="122"/>
      <c r="OVP357" s="122"/>
      <c r="OVQ357" s="122"/>
      <c r="OVR357" s="122"/>
      <c r="OVS357" s="122"/>
      <c r="OVT357" s="122"/>
      <c r="OVU357" s="122"/>
      <c r="OVV357" s="122"/>
      <c r="OVW357" s="122"/>
      <c r="OVX357" s="122"/>
      <c r="OVY357" s="122"/>
      <c r="OVZ357" s="122"/>
      <c r="OWA357" s="122"/>
      <c r="OWB357" s="122"/>
      <c r="OWC357" s="122"/>
      <c r="OWD357" s="122"/>
      <c r="OWE357" s="122"/>
      <c r="OWF357" s="122"/>
      <c r="OWG357" s="122"/>
      <c r="OWH357" s="122"/>
      <c r="OWI357" s="122"/>
      <c r="OWJ357" s="122"/>
      <c r="OWK357" s="122"/>
      <c r="OWL357" s="122"/>
      <c r="OWM357" s="122"/>
      <c r="OWN357" s="122"/>
      <c r="OWO357" s="122"/>
      <c r="OWP357" s="122"/>
      <c r="OWQ357" s="122"/>
      <c r="OWR357" s="122"/>
      <c r="OWS357" s="122"/>
      <c r="OWT357" s="122"/>
      <c r="OWU357" s="122"/>
      <c r="OWV357" s="122"/>
      <c r="OWW357" s="122"/>
      <c r="OWX357" s="122"/>
      <c r="OWY357" s="122"/>
      <c r="OWZ357" s="122"/>
      <c r="OXA357" s="122"/>
      <c r="OXB357" s="122"/>
      <c r="OXC357" s="122"/>
      <c r="OXD357" s="122"/>
      <c r="OXE357" s="122"/>
      <c r="OXF357" s="122"/>
      <c r="OXG357" s="122"/>
      <c r="OXH357" s="122"/>
      <c r="OXI357" s="122"/>
      <c r="OXJ357" s="122"/>
      <c r="OXK357" s="122"/>
      <c r="OXL357" s="122"/>
      <c r="OXM357" s="122"/>
      <c r="OXN357" s="122"/>
      <c r="OXO357" s="122"/>
      <c r="OXP357" s="122"/>
      <c r="OXQ357" s="122"/>
      <c r="OXR357" s="122"/>
      <c r="OXS357" s="122"/>
      <c r="OXT357" s="122"/>
      <c r="OXU357" s="122"/>
      <c r="OXV357" s="122"/>
      <c r="OXW357" s="122"/>
      <c r="OXX357" s="122"/>
      <c r="OXY357" s="122"/>
      <c r="OXZ357" s="122"/>
      <c r="OYA357" s="122"/>
      <c r="OYB357" s="122"/>
      <c r="OYC357" s="122"/>
      <c r="OYD357" s="122"/>
      <c r="OYE357" s="122"/>
      <c r="OYF357" s="122"/>
      <c r="OYG357" s="122"/>
      <c r="OYH357" s="122"/>
      <c r="OYI357" s="122"/>
      <c r="OYJ357" s="122"/>
      <c r="OYK357" s="122"/>
      <c r="OYL357" s="122"/>
      <c r="OYM357" s="122"/>
      <c r="OYN357" s="122"/>
      <c r="OYO357" s="122"/>
      <c r="OYP357" s="122"/>
      <c r="OYQ357" s="122"/>
      <c r="OYR357" s="122"/>
      <c r="OYS357" s="122"/>
      <c r="OYT357" s="122"/>
      <c r="OYU357" s="122"/>
      <c r="OYV357" s="122"/>
      <c r="OYW357" s="122"/>
      <c r="OYX357" s="122"/>
      <c r="OYY357" s="122"/>
      <c r="OYZ357" s="122"/>
      <c r="OZA357" s="122"/>
      <c r="OZB357" s="122"/>
      <c r="OZC357" s="122"/>
      <c r="OZD357" s="122"/>
      <c r="OZE357" s="122"/>
      <c r="OZF357" s="122"/>
      <c r="OZG357" s="122"/>
      <c r="OZH357" s="122"/>
      <c r="OZI357" s="122"/>
      <c r="OZJ357" s="122"/>
      <c r="OZK357" s="122"/>
      <c r="OZL357" s="122"/>
      <c r="OZM357" s="122"/>
      <c r="OZN357" s="122"/>
      <c r="OZO357" s="122"/>
      <c r="OZP357" s="122"/>
      <c r="OZQ357" s="122"/>
      <c r="OZR357" s="122"/>
      <c r="OZS357" s="122"/>
      <c r="OZT357" s="122"/>
      <c r="OZU357" s="122"/>
      <c r="OZV357" s="122"/>
      <c r="OZW357" s="122"/>
      <c r="OZX357" s="122"/>
      <c r="OZY357" s="122"/>
      <c r="OZZ357" s="122"/>
      <c r="PAA357" s="122"/>
      <c r="PAB357" s="122"/>
      <c r="PAC357" s="122"/>
      <c r="PAD357" s="122"/>
      <c r="PAE357" s="122"/>
      <c r="PAF357" s="122"/>
      <c r="PAG357" s="122"/>
      <c r="PAH357" s="122"/>
      <c r="PAI357" s="122"/>
      <c r="PAJ357" s="122"/>
      <c r="PAK357" s="122"/>
      <c r="PAL357" s="122"/>
      <c r="PAM357" s="122"/>
      <c r="PAN357" s="122"/>
      <c r="PAO357" s="122"/>
      <c r="PAP357" s="122"/>
      <c r="PAQ357" s="122"/>
      <c r="PAR357" s="122"/>
      <c r="PAS357" s="122"/>
      <c r="PAT357" s="122"/>
      <c r="PAU357" s="122"/>
      <c r="PAV357" s="122"/>
      <c r="PAW357" s="122"/>
      <c r="PAX357" s="122"/>
      <c r="PAY357" s="122"/>
      <c r="PAZ357" s="122"/>
      <c r="PBA357" s="122"/>
      <c r="PBB357" s="122"/>
      <c r="PBC357" s="122"/>
      <c r="PBD357" s="122"/>
      <c r="PBE357" s="122"/>
      <c r="PBF357" s="122"/>
      <c r="PBG357" s="122"/>
      <c r="PBH357" s="122"/>
      <c r="PBI357" s="122"/>
      <c r="PBJ357" s="122"/>
      <c r="PBK357" s="122"/>
      <c r="PBL357" s="122"/>
      <c r="PBM357" s="122"/>
      <c r="PBN357" s="122"/>
      <c r="PBO357" s="122"/>
      <c r="PBP357" s="122"/>
      <c r="PBQ357" s="122"/>
      <c r="PBR357" s="122"/>
      <c r="PBS357" s="122"/>
      <c r="PBT357" s="122"/>
      <c r="PBU357" s="122"/>
      <c r="PBV357" s="122"/>
      <c r="PBW357" s="122"/>
      <c r="PBX357" s="122"/>
      <c r="PBY357" s="122"/>
      <c r="PBZ357" s="122"/>
      <c r="PCA357" s="122"/>
      <c r="PCB357" s="122"/>
      <c r="PCC357" s="122"/>
      <c r="PCD357" s="122"/>
      <c r="PCE357" s="122"/>
      <c r="PCF357" s="122"/>
      <c r="PCG357" s="122"/>
      <c r="PCH357" s="122"/>
      <c r="PCI357" s="122"/>
      <c r="PCJ357" s="122"/>
      <c r="PCK357" s="122"/>
      <c r="PCL357" s="122"/>
      <c r="PCM357" s="122"/>
      <c r="PCN357" s="122"/>
      <c r="PCO357" s="122"/>
      <c r="PCP357" s="122"/>
      <c r="PCQ357" s="122"/>
      <c r="PCR357" s="122"/>
      <c r="PCS357" s="122"/>
      <c r="PCT357" s="122"/>
      <c r="PCU357" s="122"/>
      <c r="PCV357" s="122"/>
      <c r="PCW357" s="122"/>
      <c r="PCX357" s="122"/>
      <c r="PCY357" s="122"/>
      <c r="PCZ357" s="122"/>
      <c r="PDA357" s="122"/>
      <c r="PDB357" s="122"/>
      <c r="PDC357" s="122"/>
      <c r="PDD357" s="122"/>
      <c r="PDE357" s="122"/>
      <c r="PDF357" s="122"/>
      <c r="PDG357" s="122"/>
      <c r="PDH357" s="122"/>
      <c r="PDI357" s="122"/>
      <c r="PDJ357" s="122"/>
      <c r="PDK357" s="122"/>
      <c r="PDL357" s="122"/>
      <c r="PDM357" s="122"/>
      <c r="PDN357" s="122"/>
      <c r="PDO357" s="122"/>
      <c r="PDP357" s="122"/>
      <c r="PDQ357" s="122"/>
      <c r="PDR357" s="122"/>
      <c r="PDS357" s="122"/>
      <c r="PDT357" s="122"/>
      <c r="PDU357" s="122"/>
      <c r="PDV357" s="122"/>
      <c r="PDW357" s="122"/>
      <c r="PDX357" s="122"/>
      <c r="PDY357" s="122"/>
      <c r="PDZ357" s="122"/>
      <c r="PEA357" s="122"/>
      <c r="PEB357" s="122"/>
      <c r="PEC357" s="122"/>
      <c r="PED357" s="122"/>
      <c r="PEE357" s="122"/>
      <c r="PEF357" s="122"/>
      <c r="PEG357" s="122"/>
      <c r="PEH357" s="122"/>
      <c r="PEI357" s="122"/>
      <c r="PEJ357" s="122"/>
      <c r="PEK357" s="122"/>
      <c r="PEL357" s="122"/>
      <c r="PEM357" s="122"/>
      <c r="PEN357" s="122"/>
      <c r="PEO357" s="122"/>
      <c r="PEP357" s="122"/>
      <c r="PEQ357" s="122"/>
      <c r="PER357" s="122"/>
      <c r="PES357" s="122"/>
      <c r="PET357" s="122"/>
      <c r="PEU357" s="122"/>
      <c r="PEV357" s="122"/>
      <c r="PEW357" s="122"/>
      <c r="PEX357" s="122"/>
      <c r="PEY357" s="122"/>
      <c r="PEZ357" s="122"/>
      <c r="PFA357" s="122"/>
      <c r="PFB357" s="122"/>
      <c r="PFC357" s="122"/>
      <c r="PFD357" s="122"/>
      <c r="PFE357" s="122"/>
      <c r="PFF357" s="122"/>
      <c r="PFG357" s="122"/>
      <c r="PFH357" s="122"/>
      <c r="PFI357" s="122"/>
      <c r="PFJ357" s="122"/>
      <c r="PFK357" s="122"/>
      <c r="PFL357" s="122"/>
      <c r="PFM357" s="122"/>
      <c r="PFN357" s="122"/>
      <c r="PFO357" s="122"/>
      <c r="PFP357" s="122"/>
      <c r="PFQ357" s="122"/>
      <c r="PFR357" s="122"/>
      <c r="PFS357" s="122"/>
      <c r="PFT357" s="122"/>
      <c r="PFU357" s="122"/>
      <c r="PFV357" s="122"/>
      <c r="PFW357" s="122"/>
      <c r="PFX357" s="122"/>
      <c r="PFY357" s="122"/>
      <c r="PFZ357" s="122"/>
      <c r="PGA357" s="122"/>
      <c r="PGB357" s="122"/>
      <c r="PGC357" s="122"/>
      <c r="PGD357" s="122"/>
      <c r="PGE357" s="122"/>
      <c r="PGF357" s="122"/>
      <c r="PGG357" s="122"/>
      <c r="PGH357" s="122"/>
      <c r="PGI357" s="122"/>
      <c r="PGJ357" s="122"/>
      <c r="PGK357" s="122"/>
      <c r="PGL357" s="122"/>
      <c r="PGM357" s="122"/>
      <c r="PGN357" s="122"/>
      <c r="PGO357" s="122"/>
      <c r="PGP357" s="122"/>
      <c r="PGQ357" s="122"/>
      <c r="PGR357" s="122"/>
      <c r="PGS357" s="122"/>
      <c r="PGT357" s="122"/>
      <c r="PGU357" s="122"/>
      <c r="PGV357" s="122"/>
      <c r="PGW357" s="122"/>
      <c r="PGX357" s="122"/>
      <c r="PGY357" s="122"/>
      <c r="PGZ357" s="122"/>
      <c r="PHA357" s="122"/>
      <c r="PHB357" s="122"/>
      <c r="PHC357" s="122"/>
      <c r="PHD357" s="122"/>
      <c r="PHE357" s="122"/>
      <c r="PHF357" s="122"/>
      <c r="PHG357" s="122"/>
      <c r="PHH357" s="122"/>
      <c r="PHI357" s="122"/>
      <c r="PHJ357" s="122"/>
      <c r="PHK357" s="122"/>
      <c r="PHL357" s="122"/>
      <c r="PHM357" s="122"/>
      <c r="PHN357" s="122"/>
      <c r="PHO357" s="122"/>
      <c r="PHP357" s="122"/>
      <c r="PHQ357" s="122"/>
      <c r="PHR357" s="122"/>
      <c r="PHS357" s="122"/>
      <c r="PHT357" s="122"/>
      <c r="PHU357" s="122"/>
      <c r="PHV357" s="122"/>
      <c r="PHW357" s="122"/>
      <c r="PHX357" s="122"/>
      <c r="PHY357" s="122"/>
      <c r="PHZ357" s="122"/>
      <c r="PIA357" s="122"/>
      <c r="PIB357" s="122"/>
      <c r="PIC357" s="122"/>
      <c r="PID357" s="122"/>
      <c r="PIE357" s="122"/>
      <c r="PIF357" s="122"/>
      <c r="PIG357" s="122"/>
      <c r="PIH357" s="122"/>
      <c r="PII357" s="122"/>
      <c r="PIJ357" s="122"/>
      <c r="PIK357" s="122"/>
      <c r="PIL357" s="122"/>
      <c r="PIM357" s="122"/>
      <c r="PIN357" s="122"/>
      <c r="PIO357" s="122"/>
      <c r="PIP357" s="122"/>
      <c r="PIQ357" s="122"/>
      <c r="PIR357" s="122"/>
      <c r="PIS357" s="122"/>
      <c r="PIT357" s="122"/>
      <c r="PIU357" s="122"/>
      <c r="PIV357" s="122"/>
      <c r="PIW357" s="122"/>
      <c r="PIX357" s="122"/>
      <c r="PIY357" s="122"/>
      <c r="PIZ357" s="122"/>
      <c r="PJA357" s="122"/>
      <c r="PJB357" s="122"/>
      <c r="PJC357" s="122"/>
      <c r="PJD357" s="122"/>
      <c r="PJE357" s="122"/>
      <c r="PJF357" s="122"/>
      <c r="PJG357" s="122"/>
      <c r="PJH357" s="122"/>
      <c r="PJI357" s="122"/>
      <c r="PJJ357" s="122"/>
      <c r="PJK357" s="122"/>
      <c r="PJL357" s="122"/>
      <c r="PJM357" s="122"/>
      <c r="PJN357" s="122"/>
      <c r="PJO357" s="122"/>
      <c r="PJP357" s="122"/>
      <c r="PJQ357" s="122"/>
      <c r="PJR357" s="122"/>
      <c r="PJS357" s="122"/>
      <c r="PJT357" s="122"/>
      <c r="PJU357" s="122"/>
      <c r="PJV357" s="122"/>
      <c r="PJW357" s="122"/>
      <c r="PJX357" s="122"/>
      <c r="PJY357" s="122"/>
      <c r="PJZ357" s="122"/>
      <c r="PKA357" s="122"/>
      <c r="PKB357" s="122"/>
      <c r="PKC357" s="122"/>
      <c r="PKD357" s="122"/>
      <c r="PKE357" s="122"/>
      <c r="PKF357" s="122"/>
      <c r="PKG357" s="122"/>
      <c r="PKH357" s="122"/>
      <c r="PKI357" s="122"/>
      <c r="PKJ357" s="122"/>
      <c r="PKK357" s="122"/>
      <c r="PKL357" s="122"/>
      <c r="PKM357" s="122"/>
      <c r="PKN357" s="122"/>
      <c r="PKO357" s="122"/>
      <c r="PKP357" s="122"/>
      <c r="PKQ357" s="122"/>
      <c r="PKR357" s="122"/>
      <c r="PKS357" s="122"/>
      <c r="PKT357" s="122"/>
      <c r="PKU357" s="122"/>
      <c r="PKV357" s="122"/>
      <c r="PKW357" s="122"/>
      <c r="PKX357" s="122"/>
      <c r="PKY357" s="122"/>
      <c r="PKZ357" s="122"/>
      <c r="PLA357" s="122"/>
      <c r="PLB357" s="122"/>
      <c r="PLC357" s="122"/>
      <c r="PLD357" s="122"/>
      <c r="PLE357" s="122"/>
      <c r="PLF357" s="122"/>
      <c r="PLG357" s="122"/>
      <c r="PLH357" s="122"/>
      <c r="PLI357" s="122"/>
      <c r="PLJ357" s="122"/>
      <c r="PLK357" s="122"/>
      <c r="PLL357" s="122"/>
      <c r="PLM357" s="122"/>
      <c r="PLN357" s="122"/>
      <c r="PLO357" s="122"/>
      <c r="PLP357" s="122"/>
      <c r="PLQ357" s="122"/>
      <c r="PLR357" s="122"/>
      <c r="PLS357" s="122"/>
      <c r="PLT357" s="122"/>
      <c r="PLU357" s="122"/>
      <c r="PLV357" s="122"/>
      <c r="PLW357" s="122"/>
      <c r="PLX357" s="122"/>
      <c r="PLY357" s="122"/>
      <c r="PLZ357" s="122"/>
      <c r="PMA357" s="122"/>
      <c r="PMB357" s="122"/>
      <c r="PMC357" s="122"/>
      <c r="PMD357" s="122"/>
      <c r="PME357" s="122"/>
      <c r="PMF357" s="122"/>
      <c r="PMG357" s="122"/>
      <c r="PMH357" s="122"/>
      <c r="PMI357" s="122"/>
      <c r="PMJ357" s="122"/>
      <c r="PMK357" s="122"/>
      <c r="PML357" s="122"/>
      <c r="PMM357" s="122"/>
      <c r="PMN357" s="122"/>
      <c r="PMO357" s="122"/>
      <c r="PMP357" s="122"/>
      <c r="PMQ357" s="122"/>
      <c r="PMR357" s="122"/>
      <c r="PMS357" s="122"/>
      <c r="PMT357" s="122"/>
      <c r="PMU357" s="122"/>
      <c r="PMV357" s="122"/>
      <c r="PMW357" s="122"/>
      <c r="PMX357" s="122"/>
      <c r="PMY357" s="122"/>
      <c r="PMZ357" s="122"/>
      <c r="PNA357" s="122"/>
      <c r="PNB357" s="122"/>
      <c r="PNC357" s="122"/>
      <c r="PND357" s="122"/>
      <c r="PNE357" s="122"/>
      <c r="PNF357" s="122"/>
      <c r="PNG357" s="122"/>
      <c r="PNH357" s="122"/>
      <c r="PNI357" s="122"/>
      <c r="PNJ357" s="122"/>
      <c r="PNK357" s="122"/>
      <c r="PNL357" s="122"/>
      <c r="PNM357" s="122"/>
      <c r="PNN357" s="122"/>
      <c r="PNO357" s="122"/>
      <c r="PNP357" s="122"/>
      <c r="PNQ357" s="122"/>
      <c r="PNR357" s="122"/>
      <c r="PNS357" s="122"/>
      <c r="PNT357" s="122"/>
      <c r="PNU357" s="122"/>
      <c r="PNV357" s="122"/>
      <c r="PNW357" s="122"/>
      <c r="PNX357" s="122"/>
      <c r="PNY357" s="122"/>
      <c r="PNZ357" s="122"/>
      <c r="POA357" s="122"/>
      <c r="POB357" s="122"/>
      <c r="POC357" s="122"/>
      <c r="POD357" s="122"/>
      <c r="POE357" s="122"/>
      <c r="POF357" s="122"/>
      <c r="POG357" s="122"/>
      <c r="POH357" s="122"/>
      <c r="POI357" s="122"/>
      <c r="POJ357" s="122"/>
      <c r="POK357" s="122"/>
      <c r="POL357" s="122"/>
      <c r="POM357" s="122"/>
      <c r="PON357" s="122"/>
      <c r="POO357" s="122"/>
      <c r="POP357" s="122"/>
      <c r="POQ357" s="122"/>
      <c r="POR357" s="122"/>
      <c r="POS357" s="122"/>
      <c r="POT357" s="122"/>
      <c r="POU357" s="122"/>
      <c r="POV357" s="122"/>
      <c r="POW357" s="122"/>
      <c r="POX357" s="122"/>
      <c r="POY357" s="122"/>
      <c r="POZ357" s="122"/>
      <c r="PPA357" s="122"/>
      <c r="PPB357" s="122"/>
      <c r="PPC357" s="122"/>
      <c r="PPD357" s="122"/>
      <c r="PPE357" s="122"/>
      <c r="PPF357" s="122"/>
      <c r="PPG357" s="122"/>
      <c r="PPH357" s="122"/>
      <c r="PPI357" s="122"/>
      <c r="PPJ357" s="122"/>
      <c r="PPK357" s="122"/>
      <c r="PPL357" s="122"/>
      <c r="PPM357" s="122"/>
      <c r="PPN357" s="122"/>
      <c r="PPO357" s="122"/>
      <c r="PPP357" s="122"/>
      <c r="PPQ357" s="122"/>
      <c r="PPR357" s="122"/>
      <c r="PPS357" s="122"/>
      <c r="PPT357" s="122"/>
      <c r="PPU357" s="122"/>
      <c r="PPV357" s="122"/>
      <c r="PPW357" s="122"/>
      <c r="PPX357" s="122"/>
      <c r="PPY357" s="122"/>
      <c r="PPZ357" s="122"/>
      <c r="PQA357" s="122"/>
      <c r="PQB357" s="122"/>
      <c r="PQC357" s="122"/>
      <c r="PQD357" s="122"/>
      <c r="PQE357" s="122"/>
      <c r="PQF357" s="122"/>
      <c r="PQG357" s="122"/>
      <c r="PQH357" s="122"/>
      <c r="PQI357" s="122"/>
      <c r="PQJ357" s="122"/>
      <c r="PQK357" s="122"/>
      <c r="PQL357" s="122"/>
      <c r="PQM357" s="122"/>
      <c r="PQN357" s="122"/>
      <c r="PQO357" s="122"/>
      <c r="PQP357" s="122"/>
      <c r="PQQ357" s="122"/>
      <c r="PQR357" s="122"/>
      <c r="PQS357" s="122"/>
      <c r="PQT357" s="122"/>
      <c r="PQU357" s="122"/>
      <c r="PQV357" s="122"/>
      <c r="PQW357" s="122"/>
      <c r="PQX357" s="122"/>
      <c r="PQY357" s="122"/>
      <c r="PQZ357" s="122"/>
      <c r="PRA357" s="122"/>
      <c r="PRB357" s="122"/>
      <c r="PRC357" s="122"/>
      <c r="PRD357" s="122"/>
      <c r="PRE357" s="122"/>
      <c r="PRF357" s="122"/>
      <c r="PRG357" s="122"/>
      <c r="PRH357" s="122"/>
      <c r="PRI357" s="122"/>
      <c r="PRJ357" s="122"/>
      <c r="PRK357" s="122"/>
      <c r="PRL357" s="122"/>
      <c r="PRM357" s="122"/>
      <c r="PRN357" s="122"/>
      <c r="PRO357" s="122"/>
      <c r="PRP357" s="122"/>
      <c r="PRQ357" s="122"/>
      <c r="PRR357" s="122"/>
      <c r="PRS357" s="122"/>
      <c r="PRT357" s="122"/>
      <c r="PRU357" s="122"/>
      <c r="PRV357" s="122"/>
      <c r="PRW357" s="122"/>
      <c r="PRX357" s="122"/>
      <c r="PRY357" s="122"/>
      <c r="PRZ357" s="122"/>
      <c r="PSA357" s="122"/>
      <c r="PSB357" s="122"/>
      <c r="PSC357" s="122"/>
      <c r="PSD357" s="122"/>
      <c r="PSE357" s="122"/>
      <c r="PSF357" s="122"/>
      <c r="PSG357" s="122"/>
      <c r="PSH357" s="122"/>
      <c r="PSI357" s="122"/>
      <c r="PSJ357" s="122"/>
      <c r="PSK357" s="122"/>
      <c r="PSL357" s="122"/>
      <c r="PSM357" s="122"/>
      <c r="PSN357" s="122"/>
      <c r="PSO357" s="122"/>
      <c r="PSP357" s="122"/>
      <c r="PSQ357" s="122"/>
      <c r="PSR357" s="122"/>
      <c r="PSS357" s="122"/>
      <c r="PST357" s="122"/>
      <c r="PSU357" s="122"/>
      <c r="PSV357" s="122"/>
      <c r="PSW357" s="122"/>
      <c r="PSX357" s="122"/>
      <c r="PSY357" s="122"/>
      <c r="PSZ357" s="122"/>
      <c r="PTA357" s="122"/>
      <c r="PTB357" s="122"/>
      <c r="PTC357" s="122"/>
      <c r="PTD357" s="122"/>
      <c r="PTE357" s="122"/>
      <c r="PTF357" s="122"/>
      <c r="PTG357" s="122"/>
      <c r="PTH357" s="122"/>
      <c r="PTI357" s="122"/>
      <c r="PTJ357" s="122"/>
      <c r="PTK357" s="122"/>
      <c r="PTL357" s="122"/>
      <c r="PTM357" s="122"/>
      <c r="PTN357" s="122"/>
      <c r="PTO357" s="122"/>
      <c r="PTP357" s="122"/>
      <c r="PTQ357" s="122"/>
      <c r="PTR357" s="122"/>
      <c r="PTS357" s="122"/>
      <c r="PTT357" s="122"/>
      <c r="PTU357" s="122"/>
      <c r="PTV357" s="122"/>
      <c r="PTW357" s="122"/>
      <c r="PTX357" s="122"/>
      <c r="PTY357" s="122"/>
      <c r="PTZ357" s="122"/>
      <c r="PUA357" s="122"/>
      <c r="PUB357" s="122"/>
      <c r="PUC357" s="122"/>
      <c r="PUD357" s="122"/>
      <c r="PUE357" s="122"/>
      <c r="PUF357" s="122"/>
      <c r="PUG357" s="122"/>
      <c r="PUH357" s="122"/>
      <c r="PUI357" s="122"/>
      <c r="PUJ357" s="122"/>
      <c r="PUK357" s="122"/>
      <c r="PUL357" s="122"/>
      <c r="PUM357" s="122"/>
      <c r="PUN357" s="122"/>
      <c r="PUO357" s="122"/>
      <c r="PUP357" s="122"/>
      <c r="PUQ357" s="122"/>
      <c r="PUR357" s="122"/>
      <c r="PUS357" s="122"/>
      <c r="PUT357" s="122"/>
      <c r="PUU357" s="122"/>
      <c r="PUV357" s="122"/>
      <c r="PUW357" s="122"/>
      <c r="PUX357" s="122"/>
      <c r="PUY357" s="122"/>
      <c r="PUZ357" s="122"/>
      <c r="PVA357" s="122"/>
      <c r="PVB357" s="122"/>
      <c r="PVC357" s="122"/>
      <c r="PVD357" s="122"/>
      <c r="PVE357" s="122"/>
      <c r="PVF357" s="122"/>
      <c r="PVG357" s="122"/>
      <c r="PVH357" s="122"/>
      <c r="PVI357" s="122"/>
      <c r="PVJ357" s="122"/>
      <c r="PVK357" s="122"/>
      <c r="PVL357" s="122"/>
      <c r="PVM357" s="122"/>
      <c r="PVN357" s="122"/>
      <c r="PVO357" s="122"/>
      <c r="PVP357" s="122"/>
      <c r="PVQ357" s="122"/>
      <c r="PVR357" s="122"/>
      <c r="PVS357" s="122"/>
      <c r="PVT357" s="122"/>
      <c r="PVU357" s="122"/>
      <c r="PVV357" s="122"/>
      <c r="PVW357" s="122"/>
      <c r="PVX357" s="122"/>
      <c r="PVY357" s="122"/>
      <c r="PVZ357" s="122"/>
      <c r="PWA357" s="122"/>
      <c r="PWB357" s="122"/>
      <c r="PWC357" s="122"/>
      <c r="PWD357" s="122"/>
      <c r="PWE357" s="122"/>
      <c r="PWF357" s="122"/>
      <c r="PWG357" s="122"/>
      <c r="PWH357" s="122"/>
      <c r="PWI357" s="122"/>
      <c r="PWJ357" s="122"/>
      <c r="PWK357" s="122"/>
      <c r="PWL357" s="122"/>
      <c r="PWM357" s="122"/>
      <c r="PWN357" s="122"/>
      <c r="PWO357" s="122"/>
      <c r="PWP357" s="122"/>
      <c r="PWQ357" s="122"/>
      <c r="PWR357" s="122"/>
      <c r="PWS357" s="122"/>
      <c r="PWT357" s="122"/>
      <c r="PWU357" s="122"/>
      <c r="PWV357" s="122"/>
      <c r="PWW357" s="122"/>
      <c r="PWX357" s="122"/>
      <c r="PWY357" s="122"/>
      <c r="PWZ357" s="122"/>
      <c r="PXA357" s="122"/>
      <c r="PXB357" s="122"/>
      <c r="PXC357" s="122"/>
      <c r="PXD357" s="122"/>
      <c r="PXE357" s="122"/>
      <c r="PXF357" s="122"/>
      <c r="PXG357" s="122"/>
      <c r="PXH357" s="122"/>
      <c r="PXI357" s="122"/>
      <c r="PXJ357" s="122"/>
      <c r="PXK357" s="122"/>
      <c r="PXL357" s="122"/>
      <c r="PXM357" s="122"/>
      <c r="PXN357" s="122"/>
      <c r="PXO357" s="122"/>
      <c r="PXP357" s="122"/>
      <c r="PXQ357" s="122"/>
      <c r="PXR357" s="122"/>
      <c r="PXS357" s="122"/>
      <c r="PXT357" s="122"/>
      <c r="PXU357" s="122"/>
      <c r="PXV357" s="122"/>
      <c r="PXW357" s="122"/>
      <c r="PXX357" s="122"/>
      <c r="PXY357" s="122"/>
      <c r="PXZ357" s="122"/>
      <c r="PYA357" s="122"/>
      <c r="PYB357" s="122"/>
      <c r="PYC357" s="122"/>
      <c r="PYD357" s="122"/>
      <c r="PYE357" s="122"/>
      <c r="PYF357" s="122"/>
      <c r="PYG357" s="122"/>
      <c r="PYH357" s="122"/>
      <c r="PYI357" s="122"/>
      <c r="PYJ357" s="122"/>
      <c r="PYK357" s="122"/>
      <c r="PYL357" s="122"/>
      <c r="PYM357" s="122"/>
      <c r="PYN357" s="122"/>
      <c r="PYO357" s="122"/>
      <c r="PYP357" s="122"/>
      <c r="PYQ357" s="122"/>
      <c r="PYR357" s="122"/>
      <c r="PYS357" s="122"/>
      <c r="PYT357" s="122"/>
      <c r="PYU357" s="122"/>
      <c r="PYV357" s="122"/>
      <c r="PYW357" s="122"/>
      <c r="PYX357" s="122"/>
      <c r="PYY357" s="122"/>
      <c r="PYZ357" s="122"/>
      <c r="PZA357" s="122"/>
      <c r="PZB357" s="122"/>
      <c r="PZC357" s="122"/>
      <c r="PZD357" s="122"/>
      <c r="PZE357" s="122"/>
      <c r="PZF357" s="122"/>
      <c r="PZG357" s="122"/>
      <c r="PZH357" s="122"/>
      <c r="PZI357" s="122"/>
      <c r="PZJ357" s="122"/>
      <c r="PZK357" s="122"/>
      <c r="PZL357" s="122"/>
      <c r="PZM357" s="122"/>
      <c r="PZN357" s="122"/>
      <c r="PZO357" s="122"/>
      <c r="PZP357" s="122"/>
      <c r="PZQ357" s="122"/>
      <c r="PZR357" s="122"/>
      <c r="PZS357" s="122"/>
      <c r="PZT357" s="122"/>
      <c r="PZU357" s="122"/>
      <c r="PZV357" s="122"/>
      <c r="PZW357" s="122"/>
      <c r="PZX357" s="122"/>
      <c r="PZY357" s="122"/>
      <c r="PZZ357" s="122"/>
      <c r="QAA357" s="122"/>
      <c r="QAB357" s="122"/>
      <c r="QAC357" s="122"/>
      <c r="QAD357" s="122"/>
      <c r="QAE357" s="122"/>
      <c r="QAF357" s="122"/>
      <c r="QAG357" s="122"/>
      <c r="QAH357" s="122"/>
      <c r="QAI357" s="122"/>
      <c r="QAJ357" s="122"/>
      <c r="QAK357" s="122"/>
      <c r="QAL357" s="122"/>
      <c r="QAM357" s="122"/>
      <c r="QAN357" s="122"/>
      <c r="QAO357" s="122"/>
      <c r="QAP357" s="122"/>
      <c r="QAQ357" s="122"/>
      <c r="QAR357" s="122"/>
      <c r="QAS357" s="122"/>
      <c r="QAT357" s="122"/>
      <c r="QAU357" s="122"/>
      <c r="QAV357" s="122"/>
      <c r="QAW357" s="122"/>
      <c r="QAX357" s="122"/>
      <c r="QAY357" s="122"/>
      <c r="QAZ357" s="122"/>
      <c r="QBA357" s="122"/>
      <c r="QBB357" s="122"/>
      <c r="QBC357" s="122"/>
      <c r="QBD357" s="122"/>
      <c r="QBE357" s="122"/>
      <c r="QBF357" s="122"/>
      <c r="QBG357" s="122"/>
      <c r="QBH357" s="122"/>
      <c r="QBI357" s="122"/>
      <c r="QBJ357" s="122"/>
      <c r="QBK357" s="122"/>
      <c r="QBL357" s="122"/>
      <c r="QBM357" s="122"/>
      <c r="QBN357" s="122"/>
      <c r="QBO357" s="122"/>
      <c r="QBP357" s="122"/>
      <c r="QBQ357" s="122"/>
      <c r="QBR357" s="122"/>
      <c r="QBS357" s="122"/>
      <c r="QBT357" s="122"/>
      <c r="QBU357" s="122"/>
      <c r="QBV357" s="122"/>
      <c r="QBW357" s="122"/>
      <c r="QBX357" s="122"/>
      <c r="QBY357" s="122"/>
      <c r="QBZ357" s="122"/>
      <c r="QCA357" s="122"/>
      <c r="QCB357" s="122"/>
      <c r="QCC357" s="122"/>
      <c r="QCD357" s="122"/>
      <c r="QCE357" s="122"/>
      <c r="QCF357" s="122"/>
      <c r="QCG357" s="122"/>
      <c r="QCH357" s="122"/>
      <c r="QCI357" s="122"/>
      <c r="QCJ357" s="122"/>
      <c r="QCK357" s="122"/>
      <c r="QCL357" s="122"/>
      <c r="QCM357" s="122"/>
      <c r="QCN357" s="122"/>
      <c r="QCO357" s="122"/>
      <c r="QCP357" s="122"/>
      <c r="QCQ357" s="122"/>
      <c r="QCR357" s="122"/>
      <c r="QCS357" s="122"/>
      <c r="QCT357" s="122"/>
      <c r="QCU357" s="122"/>
      <c r="QCV357" s="122"/>
      <c r="QCW357" s="122"/>
      <c r="QCX357" s="122"/>
      <c r="QCY357" s="122"/>
      <c r="QCZ357" s="122"/>
      <c r="QDA357" s="122"/>
      <c r="QDB357" s="122"/>
      <c r="QDC357" s="122"/>
      <c r="QDD357" s="122"/>
      <c r="QDE357" s="122"/>
      <c r="QDF357" s="122"/>
      <c r="QDG357" s="122"/>
      <c r="QDH357" s="122"/>
      <c r="QDI357" s="122"/>
      <c r="QDJ357" s="122"/>
      <c r="QDK357" s="122"/>
      <c r="QDL357" s="122"/>
      <c r="QDM357" s="122"/>
      <c r="QDN357" s="122"/>
      <c r="QDO357" s="122"/>
      <c r="QDP357" s="122"/>
      <c r="QDQ357" s="122"/>
      <c r="QDR357" s="122"/>
      <c r="QDS357" s="122"/>
      <c r="QDT357" s="122"/>
      <c r="QDU357" s="122"/>
      <c r="QDV357" s="122"/>
      <c r="QDW357" s="122"/>
      <c r="QDX357" s="122"/>
      <c r="QDY357" s="122"/>
      <c r="QDZ357" s="122"/>
      <c r="QEA357" s="122"/>
      <c r="QEB357" s="122"/>
      <c r="QEC357" s="122"/>
      <c r="QED357" s="122"/>
      <c r="QEE357" s="122"/>
      <c r="QEF357" s="122"/>
      <c r="QEG357" s="122"/>
      <c r="QEH357" s="122"/>
      <c r="QEI357" s="122"/>
      <c r="QEJ357" s="122"/>
      <c r="QEK357" s="122"/>
      <c r="QEL357" s="122"/>
      <c r="QEM357" s="122"/>
      <c r="QEN357" s="122"/>
      <c r="QEO357" s="122"/>
      <c r="QEP357" s="122"/>
      <c r="QEQ357" s="122"/>
      <c r="QER357" s="122"/>
      <c r="QES357" s="122"/>
      <c r="QET357" s="122"/>
      <c r="QEU357" s="122"/>
      <c r="QEV357" s="122"/>
      <c r="QEW357" s="122"/>
      <c r="QEX357" s="122"/>
      <c r="QEY357" s="122"/>
      <c r="QEZ357" s="122"/>
      <c r="QFA357" s="122"/>
      <c r="QFB357" s="122"/>
      <c r="QFC357" s="122"/>
      <c r="QFD357" s="122"/>
      <c r="QFE357" s="122"/>
      <c r="QFF357" s="122"/>
      <c r="QFG357" s="122"/>
      <c r="QFH357" s="122"/>
      <c r="QFI357" s="122"/>
      <c r="QFJ357" s="122"/>
      <c r="QFK357" s="122"/>
      <c r="QFL357" s="122"/>
      <c r="QFM357" s="122"/>
      <c r="QFN357" s="122"/>
      <c r="QFO357" s="122"/>
      <c r="QFP357" s="122"/>
      <c r="QFQ357" s="122"/>
      <c r="QFR357" s="122"/>
      <c r="QFS357" s="122"/>
      <c r="QFT357" s="122"/>
      <c r="QFU357" s="122"/>
      <c r="QFV357" s="122"/>
      <c r="QFW357" s="122"/>
      <c r="QFX357" s="122"/>
      <c r="QFY357" s="122"/>
      <c r="QFZ357" s="122"/>
      <c r="QGA357" s="122"/>
      <c r="QGB357" s="122"/>
      <c r="QGC357" s="122"/>
      <c r="QGD357" s="122"/>
      <c r="QGE357" s="122"/>
      <c r="QGF357" s="122"/>
      <c r="QGG357" s="122"/>
      <c r="QGH357" s="122"/>
      <c r="QGI357" s="122"/>
      <c r="QGJ357" s="122"/>
      <c r="QGK357" s="122"/>
      <c r="QGL357" s="122"/>
      <c r="QGM357" s="122"/>
      <c r="QGN357" s="122"/>
      <c r="QGO357" s="122"/>
      <c r="QGP357" s="122"/>
      <c r="QGQ357" s="122"/>
      <c r="QGR357" s="122"/>
      <c r="QGS357" s="122"/>
      <c r="QGT357" s="122"/>
      <c r="QGU357" s="122"/>
      <c r="QGV357" s="122"/>
      <c r="QGW357" s="122"/>
      <c r="QGX357" s="122"/>
      <c r="QGY357" s="122"/>
      <c r="QGZ357" s="122"/>
      <c r="QHA357" s="122"/>
      <c r="QHB357" s="122"/>
      <c r="QHC357" s="122"/>
      <c r="QHD357" s="122"/>
      <c r="QHE357" s="122"/>
      <c r="QHF357" s="122"/>
      <c r="QHG357" s="122"/>
      <c r="QHH357" s="122"/>
      <c r="QHI357" s="122"/>
      <c r="QHJ357" s="122"/>
      <c r="QHK357" s="122"/>
      <c r="QHL357" s="122"/>
      <c r="QHM357" s="122"/>
      <c r="QHN357" s="122"/>
      <c r="QHO357" s="122"/>
      <c r="QHP357" s="122"/>
      <c r="QHQ357" s="122"/>
      <c r="QHR357" s="122"/>
      <c r="QHS357" s="122"/>
      <c r="QHT357" s="122"/>
      <c r="QHU357" s="122"/>
      <c r="QHV357" s="122"/>
      <c r="QHW357" s="122"/>
      <c r="QHX357" s="122"/>
      <c r="QHY357" s="122"/>
      <c r="QHZ357" s="122"/>
      <c r="QIA357" s="122"/>
      <c r="QIB357" s="122"/>
      <c r="QIC357" s="122"/>
      <c r="QID357" s="122"/>
      <c r="QIE357" s="122"/>
      <c r="QIF357" s="122"/>
      <c r="QIG357" s="122"/>
      <c r="QIH357" s="122"/>
      <c r="QII357" s="122"/>
      <c r="QIJ357" s="122"/>
      <c r="QIK357" s="122"/>
      <c r="QIL357" s="122"/>
      <c r="QIM357" s="122"/>
      <c r="QIN357" s="122"/>
      <c r="QIO357" s="122"/>
      <c r="QIP357" s="122"/>
      <c r="QIQ357" s="122"/>
      <c r="QIR357" s="122"/>
      <c r="QIS357" s="122"/>
      <c r="QIT357" s="122"/>
      <c r="QIU357" s="122"/>
      <c r="QIV357" s="122"/>
      <c r="QIW357" s="122"/>
      <c r="QIX357" s="122"/>
      <c r="QIY357" s="122"/>
      <c r="QIZ357" s="122"/>
      <c r="QJA357" s="122"/>
      <c r="QJB357" s="122"/>
      <c r="QJC357" s="122"/>
      <c r="QJD357" s="122"/>
      <c r="QJE357" s="122"/>
      <c r="QJF357" s="122"/>
      <c r="QJG357" s="122"/>
      <c r="QJH357" s="122"/>
      <c r="QJI357" s="122"/>
      <c r="QJJ357" s="122"/>
      <c r="QJK357" s="122"/>
      <c r="QJL357" s="122"/>
      <c r="QJM357" s="122"/>
      <c r="QJN357" s="122"/>
      <c r="QJO357" s="122"/>
      <c r="QJP357" s="122"/>
      <c r="QJQ357" s="122"/>
      <c r="QJR357" s="122"/>
      <c r="QJS357" s="122"/>
      <c r="QJT357" s="122"/>
      <c r="QJU357" s="122"/>
      <c r="QJV357" s="122"/>
      <c r="QJW357" s="122"/>
      <c r="QJX357" s="122"/>
      <c r="QJY357" s="122"/>
      <c r="QJZ357" s="122"/>
      <c r="QKA357" s="122"/>
      <c r="QKB357" s="122"/>
      <c r="QKC357" s="122"/>
      <c r="QKD357" s="122"/>
      <c r="QKE357" s="122"/>
      <c r="QKF357" s="122"/>
      <c r="QKG357" s="122"/>
      <c r="QKH357" s="122"/>
      <c r="QKI357" s="122"/>
      <c r="QKJ357" s="122"/>
      <c r="QKK357" s="122"/>
      <c r="QKL357" s="122"/>
      <c r="QKM357" s="122"/>
      <c r="QKN357" s="122"/>
      <c r="QKO357" s="122"/>
      <c r="QKP357" s="122"/>
      <c r="QKQ357" s="122"/>
      <c r="QKR357" s="122"/>
      <c r="QKS357" s="122"/>
      <c r="QKT357" s="122"/>
      <c r="QKU357" s="122"/>
      <c r="QKV357" s="122"/>
      <c r="QKW357" s="122"/>
      <c r="QKX357" s="122"/>
      <c r="QKY357" s="122"/>
      <c r="QKZ357" s="122"/>
      <c r="QLA357" s="122"/>
      <c r="QLB357" s="122"/>
      <c r="QLC357" s="122"/>
      <c r="QLD357" s="122"/>
      <c r="QLE357" s="122"/>
      <c r="QLF357" s="122"/>
      <c r="QLG357" s="122"/>
      <c r="QLH357" s="122"/>
      <c r="QLI357" s="122"/>
      <c r="QLJ357" s="122"/>
      <c r="QLK357" s="122"/>
      <c r="QLL357" s="122"/>
      <c r="QLM357" s="122"/>
      <c r="QLN357" s="122"/>
      <c r="QLO357" s="122"/>
      <c r="QLP357" s="122"/>
      <c r="QLQ357" s="122"/>
      <c r="QLR357" s="122"/>
      <c r="QLS357" s="122"/>
      <c r="QLT357" s="122"/>
      <c r="QLU357" s="122"/>
      <c r="QLV357" s="122"/>
      <c r="QLW357" s="122"/>
      <c r="QLX357" s="122"/>
      <c r="QLY357" s="122"/>
      <c r="QLZ357" s="122"/>
      <c r="QMA357" s="122"/>
      <c r="QMB357" s="122"/>
      <c r="QMC357" s="122"/>
      <c r="QMD357" s="122"/>
      <c r="QME357" s="122"/>
      <c r="QMF357" s="122"/>
      <c r="QMG357" s="122"/>
      <c r="QMH357" s="122"/>
      <c r="QMI357" s="122"/>
      <c r="QMJ357" s="122"/>
      <c r="QMK357" s="122"/>
      <c r="QML357" s="122"/>
      <c r="QMM357" s="122"/>
      <c r="QMN357" s="122"/>
      <c r="QMO357" s="122"/>
      <c r="QMP357" s="122"/>
      <c r="QMQ357" s="122"/>
      <c r="QMR357" s="122"/>
      <c r="QMS357" s="122"/>
      <c r="QMT357" s="122"/>
      <c r="QMU357" s="122"/>
      <c r="QMV357" s="122"/>
      <c r="QMW357" s="122"/>
      <c r="QMX357" s="122"/>
      <c r="QMY357" s="122"/>
      <c r="QMZ357" s="122"/>
      <c r="QNA357" s="122"/>
      <c r="QNB357" s="122"/>
      <c r="QNC357" s="122"/>
      <c r="QND357" s="122"/>
      <c r="QNE357" s="122"/>
      <c r="QNF357" s="122"/>
      <c r="QNG357" s="122"/>
      <c r="QNH357" s="122"/>
      <c r="QNI357" s="122"/>
      <c r="QNJ357" s="122"/>
      <c r="QNK357" s="122"/>
      <c r="QNL357" s="122"/>
      <c r="QNM357" s="122"/>
      <c r="QNN357" s="122"/>
      <c r="QNO357" s="122"/>
      <c r="QNP357" s="122"/>
      <c r="QNQ357" s="122"/>
      <c r="QNR357" s="122"/>
      <c r="QNS357" s="122"/>
      <c r="QNT357" s="122"/>
      <c r="QNU357" s="122"/>
      <c r="QNV357" s="122"/>
      <c r="QNW357" s="122"/>
      <c r="QNX357" s="122"/>
      <c r="QNY357" s="122"/>
      <c r="QNZ357" s="122"/>
      <c r="QOA357" s="122"/>
      <c r="QOB357" s="122"/>
      <c r="QOC357" s="122"/>
      <c r="QOD357" s="122"/>
      <c r="QOE357" s="122"/>
      <c r="QOF357" s="122"/>
      <c r="QOG357" s="122"/>
      <c r="QOH357" s="122"/>
      <c r="QOI357" s="122"/>
      <c r="QOJ357" s="122"/>
      <c r="QOK357" s="122"/>
      <c r="QOL357" s="122"/>
      <c r="QOM357" s="122"/>
      <c r="QON357" s="122"/>
      <c r="QOO357" s="122"/>
      <c r="QOP357" s="122"/>
      <c r="QOQ357" s="122"/>
      <c r="QOR357" s="122"/>
      <c r="QOS357" s="122"/>
      <c r="QOT357" s="122"/>
      <c r="QOU357" s="122"/>
      <c r="QOV357" s="122"/>
      <c r="QOW357" s="122"/>
      <c r="QOX357" s="122"/>
      <c r="QOY357" s="122"/>
      <c r="QOZ357" s="122"/>
      <c r="QPA357" s="122"/>
      <c r="QPB357" s="122"/>
      <c r="QPC357" s="122"/>
      <c r="QPD357" s="122"/>
      <c r="QPE357" s="122"/>
      <c r="QPF357" s="122"/>
      <c r="QPG357" s="122"/>
      <c r="QPH357" s="122"/>
      <c r="QPI357" s="122"/>
      <c r="QPJ357" s="122"/>
      <c r="QPK357" s="122"/>
      <c r="QPL357" s="122"/>
      <c r="QPM357" s="122"/>
      <c r="QPN357" s="122"/>
      <c r="QPO357" s="122"/>
      <c r="QPP357" s="122"/>
      <c r="QPQ357" s="122"/>
      <c r="QPR357" s="122"/>
      <c r="QPS357" s="122"/>
      <c r="QPT357" s="122"/>
      <c r="QPU357" s="122"/>
      <c r="QPV357" s="122"/>
      <c r="QPW357" s="122"/>
      <c r="QPX357" s="122"/>
      <c r="QPY357" s="122"/>
      <c r="QPZ357" s="122"/>
      <c r="QQA357" s="122"/>
      <c r="QQB357" s="122"/>
      <c r="QQC357" s="122"/>
      <c r="QQD357" s="122"/>
      <c r="QQE357" s="122"/>
      <c r="QQF357" s="122"/>
      <c r="QQG357" s="122"/>
      <c r="QQH357" s="122"/>
      <c r="QQI357" s="122"/>
      <c r="QQJ357" s="122"/>
      <c r="QQK357" s="122"/>
      <c r="QQL357" s="122"/>
      <c r="QQM357" s="122"/>
      <c r="QQN357" s="122"/>
      <c r="QQO357" s="122"/>
      <c r="QQP357" s="122"/>
      <c r="QQQ357" s="122"/>
      <c r="QQR357" s="122"/>
      <c r="QQS357" s="122"/>
      <c r="QQT357" s="122"/>
      <c r="QQU357" s="122"/>
      <c r="QQV357" s="122"/>
      <c r="QQW357" s="122"/>
      <c r="QQX357" s="122"/>
      <c r="QQY357" s="122"/>
      <c r="QQZ357" s="122"/>
      <c r="QRA357" s="122"/>
      <c r="QRB357" s="122"/>
      <c r="QRC357" s="122"/>
      <c r="QRD357" s="122"/>
      <c r="QRE357" s="122"/>
      <c r="QRF357" s="122"/>
      <c r="QRG357" s="122"/>
      <c r="QRH357" s="122"/>
      <c r="QRI357" s="122"/>
      <c r="QRJ357" s="122"/>
      <c r="QRK357" s="122"/>
      <c r="QRL357" s="122"/>
      <c r="QRM357" s="122"/>
      <c r="QRN357" s="122"/>
      <c r="QRO357" s="122"/>
      <c r="QRP357" s="122"/>
      <c r="QRQ357" s="122"/>
      <c r="QRR357" s="122"/>
      <c r="QRS357" s="122"/>
      <c r="QRT357" s="122"/>
      <c r="QRU357" s="122"/>
      <c r="QRV357" s="122"/>
      <c r="QRW357" s="122"/>
      <c r="QRX357" s="122"/>
      <c r="QRY357" s="122"/>
      <c r="QRZ357" s="122"/>
      <c r="QSA357" s="122"/>
      <c r="QSB357" s="122"/>
      <c r="QSC357" s="122"/>
      <c r="QSD357" s="122"/>
      <c r="QSE357" s="122"/>
      <c r="QSF357" s="122"/>
      <c r="QSG357" s="122"/>
      <c r="QSH357" s="122"/>
      <c r="QSI357" s="122"/>
      <c r="QSJ357" s="122"/>
      <c r="QSK357" s="122"/>
      <c r="QSL357" s="122"/>
      <c r="QSM357" s="122"/>
      <c r="QSN357" s="122"/>
      <c r="QSO357" s="122"/>
      <c r="QSP357" s="122"/>
      <c r="QSQ357" s="122"/>
      <c r="QSR357" s="122"/>
      <c r="QSS357" s="122"/>
      <c r="QST357" s="122"/>
      <c r="QSU357" s="122"/>
      <c r="QSV357" s="122"/>
      <c r="QSW357" s="122"/>
      <c r="QSX357" s="122"/>
      <c r="QSY357" s="122"/>
      <c r="QSZ357" s="122"/>
      <c r="QTA357" s="122"/>
      <c r="QTB357" s="122"/>
      <c r="QTC357" s="122"/>
      <c r="QTD357" s="122"/>
      <c r="QTE357" s="122"/>
      <c r="QTF357" s="122"/>
      <c r="QTG357" s="122"/>
      <c r="QTH357" s="122"/>
      <c r="QTI357" s="122"/>
      <c r="QTJ357" s="122"/>
      <c r="QTK357" s="122"/>
      <c r="QTL357" s="122"/>
      <c r="QTM357" s="122"/>
      <c r="QTN357" s="122"/>
      <c r="QTO357" s="122"/>
      <c r="QTP357" s="122"/>
      <c r="QTQ357" s="122"/>
      <c r="QTR357" s="122"/>
      <c r="QTS357" s="122"/>
      <c r="QTT357" s="122"/>
      <c r="QTU357" s="122"/>
      <c r="QTV357" s="122"/>
      <c r="QTW357" s="122"/>
      <c r="QTX357" s="122"/>
      <c r="QTY357" s="122"/>
      <c r="QTZ357" s="122"/>
      <c r="QUA357" s="122"/>
      <c r="QUB357" s="122"/>
      <c r="QUC357" s="122"/>
      <c r="QUD357" s="122"/>
      <c r="QUE357" s="122"/>
      <c r="QUF357" s="122"/>
      <c r="QUG357" s="122"/>
      <c r="QUH357" s="122"/>
      <c r="QUI357" s="122"/>
      <c r="QUJ357" s="122"/>
      <c r="QUK357" s="122"/>
      <c r="QUL357" s="122"/>
      <c r="QUM357" s="122"/>
      <c r="QUN357" s="122"/>
      <c r="QUO357" s="122"/>
      <c r="QUP357" s="122"/>
      <c r="QUQ357" s="122"/>
      <c r="QUR357" s="122"/>
      <c r="QUS357" s="122"/>
      <c r="QUT357" s="122"/>
      <c r="QUU357" s="122"/>
      <c r="QUV357" s="122"/>
      <c r="QUW357" s="122"/>
      <c r="QUX357" s="122"/>
      <c r="QUY357" s="122"/>
      <c r="QUZ357" s="122"/>
      <c r="QVA357" s="122"/>
      <c r="QVB357" s="122"/>
      <c r="QVC357" s="122"/>
      <c r="QVD357" s="122"/>
      <c r="QVE357" s="122"/>
      <c r="QVF357" s="122"/>
      <c r="QVG357" s="122"/>
      <c r="QVH357" s="122"/>
      <c r="QVI357" s="122"/>
      <c r="QVJ357" s="122"/>
      <c r="QVK357" s="122"/>
      <c r="QVL357" s="122"/>
      <c r="QVM357" s="122"/>
      <c r="QVN357" s="122"/>
      <c r="QVO357" s="122"/>
      <c r="QVP357" s="122"/>
      <c r="QVQ357" s="122"/>
      <c r="QVR357" s="122"/>
      <c r="QVS357" s="122"/>
      <c r="QVT357" s="122"/>
      <c r="QVU357" s="122"/>
      <c r="QVV357" s="122"/>
      <c r="QVW357" s="122"/>
      <c r="QVX357" s="122"/>
      <c r="QVY357" s="122"/>
      <c r="QVZ357" s="122"/>
      <c r="QWA357" s="122"/>
      <c r="QWB357" s="122"/>
      <c r="QWC357" s="122"/>
      <c r="QWD357" s="122"/>
      <c r="QWE357" s="122"/>
      <c r="QWF357" s="122"/>
      <c r="QWG357" s="122"/>
      <c r="QWH357" s="122"/>
      <c r="QWI357" s="122"/>
      <c r="QWJ357" s="122"/>
      <c r="QWK357" s="122"/>
      <c r="QWL357" s="122"/>
      <c r="QWM357" s="122"/>
      <c r="QWN357" s="122"/>
      <c r="QWO357" s="122"/>
      <c r="QWP357" s="122"/>
      <c r="QWQ357" s="122"/>
      <c r="QWR357" s="122"/>
      <c r="QWS357" s="122"/>
      <c r="QWT357" s="122"/>
      <c r="QWU357" s="122"/>
      <c r="QWV357" s="122"/>
      <c r="QWW357" s="122"/>
      <c r="QWX357" s="122"/>
      <c r="QWY357" s="122"/>
      <c r="QWZ357" s="122"/>
      <c r="QXA357" s="122"/>
      <c r="QXB357" s="122"/>
      <c r="QXC357" s="122"/>
      <c r="QXD357" s="122"/>
      <c r="QXE357" s="122"/>
      <c r="QXF357" s="122"/>
      <c r="QXG357" s="122"/>
      <c r="QXH357" s="122"/>
      <c r="QXI357" s="122"/>
      <c r="QXJ357" s="122"/>
      <c r="QXK357" s="122"/>
      <c r="QXL357" s="122"/>
      <c r="QXM357" s="122"/>
      <c r="QXN357" s="122"/>
      <c r="QXO357" s="122"/>
      <c r="QXP357" s="122"/>
      <c r="QXQ357" s="122"/>
      <c r="QXR357" s="122"/>
      <c r="QXS357" s="122"/>
      <c r="QXT357" s="122"/>
      <c r="QXU357" s="122"/>
      <c r="QXV357" s="122"/>
      <c r="QXW357" s="122"/>
      <c r="QXX357" s="122"/>
      <c r="QXY357" s="122"/>
      <c r="QXZ357" s="122"/>
      <c r="QYA357" s="122"/>
      <c r="QYB357" s="122"/>
      <c r="QYC357" s="122"/>
      <c r="QYD357" s="122"/>
      <c r="QYE357" s="122"/>
      <c r="QYF357" s="122"/>
      <c r="QYG357" s="122"/>
      <c r="QYH357" s="122"/>
      <c r="QYI357" s="122"/>
      <c r="QYJ357" s="122"/>
      <c r="QYK357" s="122"/>
      <c r="QYL357" s="122"/>
      <c r="QYM357" s="122"/>
      <c r="QYN357" s="122"/>
      <c r="QYO357" s="122"/>
      <c r="QYP357" s="122"/>
      <c r="QYQ357" s="122"/>
      <c r="QYR357" s="122"/>
      <c r="QYS357" s="122"/>
      <c r="QYT357" s="122"/>
      <c r="QYU357" s="122"/>
      <c r="QYV357" s="122"/>
      <c r="QYW357" s="122"/>
      <c r="QYX357" s="122"/>
      <c r="QYY357" s="122"/>
      <c r="QYZ357" s="122"/>
      <c r="QZA357" s="122"/>
      <c r="QZB357" s="122"/>
      <c r="QZC357" s="122"/>
      <c r="QZD357" s="122"/>
      <c r="QZE357" s="122"/>
      <c r="QZF357" s="122"/>
      <c r="QZG357" s="122"/>
      <c r="QZH357" s="122"/>
      <c r="QZI357" s="122"/>
      <c r="QZJ357" s="122"/>
      <c r="QZK357" s="122"/>
      <c r="QZL357" s="122"/>
      <c r="QZM357" s="122"/>
      <c r="QZN357" s="122"/>
      <c r="QZO357" s="122"/>
      <c r="QZP357" s="122"/>
      <c r="QZQ357" s="122"/>
      <c r="QZR357" s="122"/>
      <c r="QZS357" s="122"/>
      <c r="QZT357" s="122"/>
      <c r="QZU357" s="122"/>
      <c r="QZV357" s="122"/>
      <c r="QZW357" s="122"/>
      <c r="QZX357" s="122"/>
      <c r="QZY357" s="122"/>
      <c r="QZZ357" s="122"/>
      <c r="RAA357" s="122"/>
      <c r="RAB357" s="122"/>
      <c r="RAC357" s="122"/>
      <c r="RAD357" s="122"/>
      <c r="RAE357" s="122"/>
      <c r="RAF357" s="122"/>
      <c r="RAG357" s="122"/>
      <c r="RAH357" s="122"/>
      <c r="RAI357" s="122"/>
      <c r="RAJ357" s="122"/>
      <c r="RAK357" s="122"/>
      <c r="RAL357" s="122"/>
      <c r="RAM357" s="122"/>
      <c r="RAN357" s="122"/>
      <c r="RAO357" s="122"/>
      <c r="RAP357" s="122"/>
      <c r="RAQ357" s="122"/>
      <c r="RAR357" s="122"/>
      <c r="RAS357" s="122"/>
      <c r="RAT357" s="122"/>
      <c r="RAU357" s="122"/>
      <c r="RAV357" s="122"/>
      <c r="RAW357" s="122"/>
      <c r="RAX357" s="122"/>
      <c r="RAY357" s="122"/>
      <c r="RAZ357" s="122"/>
      <c r="RBA357" s="122"/>
      <c r="RBB357" s="122"/>
      <c r="RBC357" s="122"/>
      <c r="RBD357" s="122"/>
      <c r="RBE357" s="122"/>
      <c r="RBF357" s="122"/>
      <c r="RBG357" s="122"/>
      <c r="RBH357" s="122"/>
      <c r="RBI357" s="122"/>
      <c r="RBJ357" s="122"/>
      <c r="RBK357" s="122"/>
      <c r="RBL357" s="122"/>
      <c r="RBM357" s="122"/>
      <c r="RBN357" s="122"/>
      <c r="RBO357" s="122"/>
      <c r="RBP357" s="122"/>
      <c r="RBQ357" s="122"/>
      <c r="RBR357" s="122"/>
      <c r="RBS357" s="122"/>
      <c r="RBT357" s="122"/>
      <c r="RBU357" s="122"/>
      <c r="RBV357" s="122"/>
      <c r="RBW357" s="122"/>
      <c r="RBX357" s="122"/>
      <c r="RBY357" s="122"/>
      <c r="RBZ357" s="122"/>
      <c r="RCA357" s="122"/>
      <c r="RCB357" s="122"/>
      <c r="RCC357" s="122"/>
      <c r="RCD357" s="122"/>
      <c r="RCE357" s="122"/>
      <c r="RCF357" s="122"/>
      <c r="RCG357" s="122"/>
      <c r="RCH357" s="122"/>
      <c r="RCI357" s="122"/>
      <c r="RCJ357" s="122"/>
      <c r="RCK357" s="122"/>
      <c r="RCL357" s="122"/>
      <c r="RCM357" s="122"/>
      <c r="RCN357" s="122"/>
      <c r="RCO357" s="122"/>
      <c r="RCP357" s="122"/>
      <c r="RCQ357" s="122"/>
      <c r="RCR357" s="122"/>
      <c r="RCS357" s="122"/>
      <c r="RCT357" s="122"/>
      <c r="RCU357" s="122"/>
      <c r="RCV357" s="122"/>
      <c r="RCW357" s="122"/>
      <c r="RCX357" s="122"/>
      <c r="RCY357" s="122"/>
      <c r="RCZ357" s="122"/>
      <c r="RDA357" s="122"/>
      <c r="RDB357" s="122"/>
      <c r="RDC357" s="122"/>
      <c r="RDD357" s="122"/>
      <c r="RDE357" s="122"/>
      <c r="RDF357" s="122"/>
      <c r="RDG357" s="122"/>
      <c r="RDH357" s="122"/>
      <c r="RDI357" s="122"/>
      <c r="RDJ357" s="122"/>
      <c r="RDK357" s="122"/>
      <c r="RDL357" s="122"/>
      <c r="RDM357" s="122"/>
      <c r="RDN357" s="122"/>
      <c r="RDO357" s="122"/>
      <c r="RDP357" s="122"/>
      <c r="RDQ357" s="122"/>
      <c r="RDR357" s="122"/>
      <c r="RDS357" s="122"/>
      <c r="RDT357" s="122"/>
      <c r="RDU357" s="122"/>
      <c r="RDV357" s="122"/>
      <c r="RDW357" s="122"/>
      <c r="RDX357" s="122"/>
      <c r="RDY357" s="122"/>
      <c r="RDZ357" s="122"/>
      <c r="REA357" s="122"/>
      <c r="REB357" s="122"/>
      <c r="REC357" s="122"/>
      <c r="RED357" s="122"/>
      <c r="REE357" s="122"/>
      <c r="REF357" s="122"/>
      <c r="REG357" s="122"/>
      <c r="REH357" s="122"/>
      <c r="REI357" s="122"/>
      <c r="REJ357" s="122"/>
      <c r="REK357" s="122"/>
      <c r="REL357" s="122"/>
      <c r="REM357" s="122"/>
      <c r="REN357" s="122"/>
      <c r="REO357" s="122"/>
      <c r="REP357" s="122"/>
      <c r="REQ357" s="122"/>
      <c r="RER357" s="122"/>
      <c r="RES357" s="122"/>
      <c r="RET357" s="122"/>
      <c r="REU357" s="122"/>
      <c r="REV357" s="122"/>
      <c r="REW357" s="122"/>
      <c r="REX357" s="122"/>
      <c r="REY357" s="122"/>
      <c r="REZ357" s="122"/>
      <c r="RFA357" s="122"/>
      <c r="RFB357" s="122"/>
      <c r="RFC357" s="122"/>
      <c r="RFD357" s="122"/>
      <c r="RFE357" s="122"/>
      <c r="RFF357" s="122"/>
      <c r="RFG357" s="122"/>
      <c r="RFH357" s="122"/>
      <c r="RFI357" s="122"/>
      <c r="RFJ357" s="122"/>
      <c r="RFK357" s="122"/>
      <c r="RFL357" s="122"/>
      <c r="RFM357" s="122"/>
      <c r="RFN357" s="122"/>
      <c r="RFO357" s="122"/>
      <c r="RFP357" s="122"/>
      <c r="RFQ357" s="122"/>
      <c r="RFR357" s="122"/>
      <c r="RFS357" s="122"/>
      <c r="RFT357" s="122"/>
      <c r="RFU357" s="122"/>
      <c r="RFV357" s="122"/>
      <c r="RFW357" s="122"/>
      <c r="RFX357" s="122"/>
      <c r="RFY357" s="122"/>
      <c r="RFZ357" s="122"/>
      <c r="RGA357" s="122"/>
      <c r="RGB357" s="122"/>
      <c r="RGC357" s="122"/>
      <c r="RGD357" s="122"/>
      <c r="RGE357" s="122"/>
      <c r="RGF357" s="122"/>
      <c r="RGG357" s="122"/>
      <c r="RGH357" s="122"/>
      <c r="RGI357" s="122"/>
      <c r="RGJ357" s="122"/>
      <c r="RGK357" s="122"/>
      <c r="RGL357" s="122"/>
      <c r="RGM357" s="122"/>
      <c r="RGN357" s="122"/>
      <c r="RGO357" s="122"/>
      <c r="RGP357" s="122"/>
      <c r="RGQ357" s="122"/>
      <c r="RGR357" s="122"/>
      <c r="RGS357" s="122"/>
      <c r="RGT357" s="122"/>
      <c r="RGU357" s="122"/>
      <c r="RGV357" s="122"/>
      <c r="RGW357" s="122"/>
      <c r="RGX357" s="122"/>
      <c r="RGY357" s="122"/>
      <c r="RGZ357" s="122"/>
      <c r="RHA357" s="122"/>
      <c r="RHB357" s="122"/>
      <c r="RHC357" s="122"/>
      <c r="RHD357" s="122"/>
      <c r="RHE357" s="122"/>
      <c r="RHF357" s="122"/>
      <c r="RHG357" s="122"/>
      <c r="RHH357" s="122"/>
      <c r="RHI357" s="122"/>
      <c r="RHJ357" s="122"/>
      <c r="RHK357" s="122"/>
      <c r="RHL357" s="122"/>
      <c r="RHM357" s="122"/>
      <c r="RHN357" s="122"/>
      <c r="RHO357" s="122"/>
      <c r="RHP357" s="122"/>
      <c r="RHQ357" s="122"/>
      <c r="RHR357" s="122"/>
      <c r="RHS357" s="122"/>
      <c r="RHT357" s="122"/>
      <c r="RHU357" s="122"/>
      <c r="RHV357" s="122"/>
      <c r="RHW357" s="122"/>
      <c r="RHX357" s="122"/>
      <c r="RHY357" s="122"/>
      <c r="RHZ357" s="122"/>
      <c r="RIA357" s="122"/>
      <c r="RIB357" s="122"/>
      <c r="RIC357" s="122"/>
      <c r="RID357" s="122"/>
      <c r="RIE357" s="122"/>
      <c r="RIF357" s="122"/>
      <c r="RIG357" s="122"/>
      <c r="RIH357" s="122"/>
      <c r="RII357" s="122"/>
      <c r="RIJ357" s="122"/>
      <c r="RIK357" s="122"/>
      <c r="RIL357" s="122"/>
      <c r="RIM357" s="122"/>
      <c r="RIN357" s="122"/>
      <c r="RIO357" s="122"/>
      <c r="RIP357" s="122"/>
      <c r="RIQ357" s="122"/>
      <c r="RIR357" s="122"/>
      <c r="RIS357" s="122"/>
      <c r="RIT357" s="122"/>
      <c r="RIU357" s="122"/>
      <c r="RIV357" s="122"/>
      <c r="RIW357" s="122"/>
      <c r="RIX357" s="122"/>
      <c r="RIY357" s="122"/>
      <c r="RIZ357" s="122"/>
      <c r="RJA357" s="122"/>
      <c r="RJB357" s="122"/>
      <c r="RJC357" s="122"/>
      <c r="RJD357" s="122"/>
      <c r="RJE357" s="122"/>
      <c r="RJF357" s="122"/>
      <c r="RJG357" s="122"/>
      <c r="RJH357" s="122"/>
      <c r="RJI357" s="122"/>
      <c r="RJJ357" s="122"/>
      <c r="RJK357" s="122"/>
      <c r="RJL357" s="122"/>
      <c r="RJM357" s="122"/>
      <c r="RJN357" s="122"/>
      <c r="RJO357" s="122"/>
      <c r="RJP357" s="122"/>
      <c r="RJQ357" s="122"/>
      <c r="RJR357" s="122"/>
      <c r="RJS357" s="122"/>
      <c r="RJT357" s="122"/>
      <c r="RJU357" s="122"/>
      <c r="RJV357" s="122"/>
      <c r="RJW357" s="122"/>
      <c r="RJX357" s="122"/>
      <c r="RJY357" s="122"/>
      <c r="RJZ357" s="122"/>
      <c r="RKA357" s="122"/>
      <c r="RKB357" s="122"/>
      <c r="RKC357" s="122"/>
      <c r="RKD357" s="122"/>
      <c r="RKE357" s="122"/>
      <c r="RKF357" s="122"/>
      <c r="RKG357" s="122"/>
      <c r="RKH357" s="122"/>
      <c r="RKI357" s="122"/>
      <c r="RKJ357" s="122"/>
      <c r="RKK357" s="122"/>
      <c r="RKL357" s="122"/>
      <c r="RKM357" s="122"/>
      <c r="RKN357" s="122"/>
      <c r="RKO357" s="122"/>
      <c r="RKP357" s="122"/>
      <c r="RKQ357" s="122"/>
      <c r="RKR357" s="122"/>
      <c r="RKS357" s="122"/>
      <c r="RKT357" s="122"/>
      <c r="RKU357" s="122"/>
      <c r="RKV357" s="122"/>
      <c r="RKW357" s="122"/>
      <c r="RKX357" s="122"/>
      <c r="RKY357" s="122"/>
      <c r="RKZ357" s="122"/>
      <c r="RLA357" s="122"/>
      <c r="RLB357" s="122"/>
      <c r="RLC357" s="122"/>
      <c r="RLD357" s="122"/>
      <c r="RLE357" s="122"/>
      <c r="RLF357" s="122"/>
      <c r="RLG357" s="122"/>
      <c r="RLH357" s="122"/>
      <c r="RLI357" s="122"/>
      <c r="RLJ357" s="122"/>
      <c r="RLK357" s="122"/>
      <c r="RLL357" s="122"/>
      <c r="RLM357" s="122"/>
      <c r="RLN357" s="122"/>
      <c r="RLO357" s="122"/>
      <c r="RLP357" s="122"/>
      <c r="RLQ357" s="122"/>
      <c r="RLR357" s="122"/>
      <c r="RLS357" s="122"/>
      <c r="RLT357" s="122"/>
      <c r="RLU357" s="122"/>
      <c r="RLV357" s="122"/>
      <c r="RLW357" s="122"/>
      <c r="RLX357" s="122"/>
      <c r="RLY357" s="122"/>
      <c r="RLZ357" s="122"/>
      <c r="RMA357" s="122"/>
      <c r="RMB357" s="122"/>
      <c r="RMC357" s="122"/>
      <c r="RMD357" s="122"/>
      <c r="RME357" s="122"/>
      <c r="RMF357" s="122"/>
      <c r="RMG357" s="122"/>
      <c r="RMH357" s="122"/>
      <c r="RMI357" s="122"/>
      <c r="RMJ357" s="122"/>
      <c r="RMK357" s="122"/>
      <c r="RML357" s="122"/>
      <c r="RMM357" s="122"/>
      <c r="RMN357" s="122"/>
      <c r="RMO357" s="122"/>
      <c r="RMP357" s="122"/>
      <c r="RMQ357" s="122"/>
      <c r="RMR357" s="122"/>
      <c r="RMS357" s="122"/>
      <c r="RMT357" s="122"/>
      <c r="RMU357" s="122"/>
      <c r="RMV357" s="122"/>
      <c r="RMW357" s="122"/>
      <c r="RMX357" s="122"/>
      <c r="RMY357" s="122"/>
      <c r="RMZ357" s="122"/>
      <c r="RNA357" s="122"/>
      <c r="RNB357" s="122"/>
      <c r="RNC357" s="122"/>
      <c r="RND357" s="122"/>
      <c r="RNE357" s="122"/>
      <c r="RNF357" s="122"/>
      <c r="RNG357" s="122"/>
      <c r="RNH357" s="122"/>
      <c r="RNI357" s="122"/>
      <c r="RNJ357" s="122"/>
      <c r="RNK357" s="122"/>
      <c r="RNL357" s="122"/>
      <c r="RNM357" s="122"/>
      <c r="RNN357" s="122"/>
      <c r="RNO357" s="122"/>
      <c r="RNP357" s="122"/>
      <c r="RNQ357" s="122"/>
      <c r="RNR357" s="122"/>
      <c r="RNS357" s="122"/>
      <c r="RNT357" s="122"/>
      <c r="RNU357" s="122"/>
      <c r="RNV357" s="122"/>
      <c r="RNW357" s="122"/>
      <c r="RNX357" s="122"/>
      <c r="RNY357" s="122"/>
      <c r="RNZ357" s="122"/>
      <c r="ROA357" s="122"/>
      <c r="ROB357" s="122"/>
      <c r="ROC357" s="122"/>
      <c r="ROD357" s="122"/>
      <c r="ROE357" s="122"/>
      <c r="ROF357" s="122"/>
      <c r="ROG357" s="122"/>
      <c r="ROH357" s="122"/>
      <c r="ROI357" s="122"/>
      <c r="ROJ357" s="122"/>
      <c r="ROK357" s="122"/>
      <c r="ROL357" s="122"/>
      <c r="ROM357" s="122"/>
      <c r="RON357" s="122"/>
      <c r="ROO357" s="122"/>
      <c r="ROP357" s="122"/>
      <c r="ROQ357" s="122"/>
      <c r="ROR357" s="122"/>
      <c r="ROS357" s="122"/>
      <c r="ROT357" s="122"/>
      <c r="ROU357" s="122"/>
      <c r="ROV357" s="122"/>
      <c r="ROW357" s="122"/>
      <c r="ROX357" s="122"/>
      <c r="ROY357" s="122"/>
      <c r="ROZ357" s="122"/>
      <c r="RPA357" s="122"/>
      <c r="RPB357" s="122"/>
      <c r="RPC357" s="122"/>
      <c r="RPD357" s="122"/>
      <c r="RPE357" s="122"/>
      <c r="RPF357" s="122"/>
      <c r="RPG357" s="122"/>
      <c r="RPH357" s="122"/>
      <c r="RPI357" s="122"/>
      <c r="RPJ357" s="122"/>
      <c r="RPK357" s="122"/>
      <c r="RPL357" s="122"/>
      <c r="RPM357" s="122"/>
      <c r="RPN357" s="122"/>
      <c r="RPO357" s="122"/>
      <c r="RPP357" s="122"/>
      <c r="RPQ357" s="122"/>
      <c r="RPR357" s="122"/>
      <c r="RPS357" s="122"/>
      <c r="RPT357" s="122"/>
      <c r="RPU357" s="122"/>
      <c r="RPV357" s="122"/>
      <c r="RPW357" s="122"/>
      <c r="RPX357" s="122"/>
      <c r="RPY357" s="122"/>
      <c r="RPZ357" s="122"/>
      <c r="RQA357" s="122"/>
      <c r="RQB357" s="122"/>
      <c r="RQC357" s="122"/>
      <c r="RQD357" s="122"/>
      <c r="RQE357" s="122"/>
      <c r="RQF357" s="122"/>
      <c r="RQG357" s="122"/>
      <c r="RQH357" s="122"/>
      <c r="RQI357" s="122"/>
      <c r="RQJ357" s="122"/>
      <c r="RQK357" s="122"/>
      <c r="RQL357" s="122"/>
      <c r="RQM357" s="122"/>
      <c r="RQN357" s="122"/>
      <c r="RQO357" s="122"/>
      <c r="RQP357" s="122"/>
      <c r="RQQ357" s="122"/>
      <c r="RQR357" s="122"/>
      <c r="RQS357" s="122"/>
      <c r="RQT357" s="122"/>
      <c r="RQU357" s="122"/>
      <c r="RQV357" s="122"/>
      <c r="RQW357" s="122"/>
      <c r="RQX357" s="122"/>
      <c r="RQY357" s="122"/>
      <c r="RQZ357" s="122"/>
      <c r="RRA357" s="122"/>
      <c r="RRB357" s="122"/>
      <c r="RRC357" s="122"/>
      <c r="RRD357" s="122"/>
      <c r="RRE357" s="122"/>
      <c r="RRF357" s="122"/>
      <c r="RRG357" s="122"/>
      <c r="RRH357" s="122"/>
      <c r="RRI357" s="122"/>
      <c r="RRJ357" s="122"/>
      <c r="RRK357" s="122"/>
      <c r="RRL357" s="122"/>
      <c r="RRM357" s="122"/>
      <c r="RRN357" s="122"/>
      <c r="RRO357" s="122"/>
      <c r="RRP357" s="122"/>
      <c r="RRQ357" s="122"/>
      <c r="RRR357" s="122"/>
      <c r="RRS357" s="122"/>
      <c r="RRT357" s="122"/>
      <c r="RRU357" s="122"/>
      <c r="RRV357" s="122"/>
      <c r="RRW357" s="122"/>
      <c r="RRX357" s="122"/>
      <c r="RRY357" s="122"/>
      <c r="RRZ357" s="122"/>
      <c r="RSA357" s="122"/>
      <c r="RSB357" s="122"/>
      <c r="RSC357" s="122"/>
      <c r="RSD357" s="122"/>
      <c r="RSE357" s="122"/>
      <c r="RSF357" s="122"/>
      <c r="RSG357" s="122"/>
      <c r="RSH357" s="122"/>
      <c r="RSI357" s="122"/>
      <c r="RSJ357" s="122"/>
      <c r="RSK357" s="122"/>
      <c r="RSL357" s="122"/>
      <c r="RSM357" s="122"/>
      <c r="RSN357" s="122"/>
      <c r="RSO357" s="122"/>
      <c r="RSP357" s="122"/>
      <c r="RSQ357" s="122"/>
      <c r="RSR357" s="122"/>
      <c r="RSS357" s="122"/>
      <c r="RST357" s="122"/>
      <c r="RSU357" s="122"/>
      <c r="RSV357" s="122"/>
      <c r="RSW357" s="122"/>
      <c r="RSX357" s="122"/>
      <c r="RSY357" s="122"/>
      <c r="RSZ357" s="122"/>
      <c r="RTA357" s="122"/>
      <c r="RTB357" s="122"/>
      <c r="RTC357" s="122"/>
      <c r="RTD357" s="122"/>
      <c r="RTE357" s="122"/>
      <c r="RTF357" s="122"/>
      <c r="RTG357" s="122"/>
      <c r="RTH357" s="122"/>
      <c r="RTI357" s="122"/>
      <c r="RTJ357" s="122"/>
      <c r="RTK357" s="122"/>
      <c r="RTL357" s="122"/>
      <c r="RTM357" s="122"/>
      <c r="RTN357" s="122"/>
      <c r="RTO357" s="122"/>
      <c r="RTP357" s="122"/>
      <c r="RTQ357" s="122"/>
      <c r="RTR357" s="122"/>
      <c r="RTS357" s="122"/>
      <c r="RTT357" s="122"/>
      <c r="RTU357" s="122"/>
      <c r="RTV357" s="122"/>
      <c r="RTW357" s="122"/>
      <c r="RTX357" s="122"/>
      <c r="RTY357" s="122"/>
      <c r="RTZ357" s="122"/>
      <c r="RUA357" s="122"/>
      <c r="RUB357" s="122"/>
      <c r="RUC357" s="122"/>
      <c r="RUD357" s="122"/>
      <c r="RUE357" s="122"/>
      <c r="RUF357" s="122"/>
      <c r="RUG357" s="122"/>
      <c r="RUH357" s="122"/>
      <c r="RUI357" s="122"/>
      <c r="RUJ357" s="122"/>
      <c r="RUK357" s="122"/>
      <c r="RUL357" s="122"/>
      <c r="RUM357" s="122"/>
      <c r="RUN357" s="122"/>
      <c r="RUO357" s="122"/>
      <c r="RUP357" s="122"/>
      <c r="RUQ357" s="122"/>
      <c r="RUR357" s="122"/>
      <c r="RUS357" s="122"/>
      <c r="RUT357" s="122"/>
      <c r="RUU357" s="122"/>
      <c r="RUV357" s="122"/>
      <c r="RUW357" s="122"/>
      <c r="RUX357" s="122"/>
      <c r="RUY357" s="122"/>
      <c r="RUZ357" s="122"/>
      <c r="RVA357" s="122"/>
      <c r="RVB357" s="122"/>
      <c r="RVC357" s="122"/>
      <c r="RVD357" s="122"/>
      <c r="RVE357" s="122"/>
      <c r="RVF357" s="122"/>
      <c r="RVG357" s="122"/>
      <c r="RVH357" s="122"/>
      <c r="RVI357" s="122"/>
      <c r="RVJ357" s="122"/>
      <c r="RVK357" s="122"/>
      <c r="RVL357" s="122"/>
      <c r="RVM357" s="122"/>
      <c r="RVN357" s="122"/>
      <c r="RVO357" s="122"/>
      <c r="RVP357" s="122"/>
      <c r="RVQ357" s="122"/>
      <c r="RVR357" s="122"/>
      <c r="RVS357" s="122"/>
      <c r="RVT357" s="122"/>
      <c r="RVU357" s="122"/>
      <c r="RVV357" s="122"/>
      <c r="RVW357" s="122"/>
      <c r="RVX357" s="122"/>
      <c r="RVY357" s="122"/>
      <c r="RVZ357" s="122"/>
      <c r="RWA357" s="122"/>
      <c r="RWB357" s="122"/>
      <c r="RWC357" s="122"/>
      <c r="RWD357" s="122"/>
      <c r="RWE357" s="122"/>
      <c r="RWF357" s="122"/>
      <c r="RWG357" s="122"/>
      <c r="RWH357" s="122"/>
      <c r="RWI357" s="122"/>
      <c r="RWJ357" s="122"/>
      <c r="RWK357" s="122"/>
      <c r="RWL357" s="122"/>
      <c r="RWM357" s="122"/>
      <c r="RWN357" s="122"/>
      <c r="RWO357" s="122"/>
      <c r="RWP357" s="122"/>
      <c r="RWQ357" s="122"/>
      <c r="RWR357" s="122"/>
      <c r="RWS357" s="122"/>
      <c r="RWT357" s="122"/>
      <c r="RWU357" s="122"/>
      <c r="RWV357" s="122"/>
      <c r="RWW357" s="122"/>
      <c r="RWX357" s="122"/>
      <c r="RWY357" s="122"/>
      <c r="RWZ357" s="122"/>
      <c r="RXA357" s="122"/>
      <c r="RXB357" s="122"/>
      <c r="RXC357" s="122"/>
      <c r="RXD357" s="122"/>
      <c r="RXE357" s="122"/>
      <c r="RXF357" s="122"/>
      <c r="RXG357" s="122"/>
      <c r="RXH357" s="122"/>
      <c r="RXI357" s="122"/>
      <c r="RXJ357" s="122"/>
      <c r="RXK357" s="122"/>
      <c r="RXL357" s="122"/>
      <c r="RXM357" s="122"/>
      <c r="RXN357" s="122"/>
      <c r="RXO357" s="122"/>
      <c r="RXP357" s="122"/>
      <c r="RXQ357" s="122"/>
      <c r="RXR357" s="122"/>
      <c r="RXS357" s="122"/>
      <c r="RXT357" s="122"/>
      <c r="RXU357" s="122"/>
      <c r="RXV357" s="122"/>
      <c r="RXW357" s="122"/>
      <c r="RXX357" s="122"/>
      <c r="RXY357" s="122"/>
      <c r="RXZ357" s="122"/>
      <c r="RYA357" s="122"/>
      <c r="RYB357" s="122"/>
      <c r="RYC357" s="122"/>
      <c r="RYD357" s="122"/>
      <c r="RYE357" s="122"/>
      <c r="RYF357" s="122"/>
      <c r="RYG357" s="122"/>
      <c r="RYH357" s="122"/>
      <c r="RYI357" s="122"/>
      <c r="RYJ357" s="122"/>
      <c r="RYK357" s="122"/>
      <c r="RYL357" s="122"/>
      <c r="RYM357" s="122"/>
      <c r="RYN357" s="122"/>
      <c r="RYO357" s="122"/>
      <c r="RYP357" s="122"/>
      <c r="RYQ357" s="122"/>
      <c r="RYR357" s="122"/>
      <c r="RYS357" s="122"/>
      <c r="RYT357" s="122"/>
      <c r="RYU357" s="122"/>
      <c r="RYV357" s="122"/>
      <c r="RYW357" s="122"/>
      <c r="RYX357" s="122"/>
      <c r="RYY357" s="122"/>
      <c r="RYZ357" s="122"/>
      <c r="RZA357" s="122"/>
      <c r="RZB357" s="122"/>
      <c r="RZC357" s="122"/>
      <c r="RZD357" s="122"/>
      <c r="RZE357" s="122"/>
      <c r="RZF357" s="122"/>
      <c r="RZG357" s="122"/>
      <c r="RZH357" s="122"/>
      <c r="RZI357" s="122"/>
      <c r="RZJ357" s="122"/>
      <c r="RZK357" s="122"/>
      <c r="RZL357" s="122"/>
      <c r="RZM357" s="122"/>
      <c r="RZN357" s="122"/>
      <c r="RZO357" s="122"/>
      <c r="RZP357" s="122"/>
      <c r="RZQ357" s="122"/>
      <c r="RZR357" s="122"/>
      <c r="RZS357" s="122"/>
      <c r="RZT357" s="122"/>
      <c r="RZU357" s="122"/>
      <c r="RZV357" s="122"/>
      <c r="RZW357" s="122"/>
      <c r="RZX357" s="122"/>
      <c r="RZY357" s="122"/>
      <c r="RZZ357" s="122"/>
      <c r="SAA357" s="122"/>
      <c r="SAB357" s="122"/>
      <c r="SAC357" s="122"/>
      <c r="SAD357" s="122"/>
      <c r="SAE357" s="122"/>
      <c r="SAF357" s="122"/>
      <c r="SAG357" s="122"/>
      <c r="SAH357" s="122"/>
      <c r="SAI357" s="122"/>
      <c r="SAJ357" s="122"/>
      <c r="SAK357" s="122"/>
      <c r="SAL357" s="122"/>
      <c r="SAM357" s="122"/>
      <c r="SAN357" s="122"/>
      <c r="SAO357" s="122"/>
      <c r="SAP357" s="122"/>
      <c r="SAQ357" s="122"/>
      <c r="SAR357" s="122"/>
      <c r="SAS357" s="122"/>
      <c r="SAT357" s="122"/>
      <c r="SAU357" s="122"/>
      <c r="SAV357" s="122"/>
      <c r="SAW357" s="122"/>
      <c r="SAX357" s="122"/>
      <c r="SAY357" s="122"/>
      <c r="SAZ357" s="122"/>
      <c r="SBA357" s="122"/>
      <c r="SBB357" s="122"/>
      <c r="SBC357" s="122"/>
      <c r="SBD357" s="122"/>
      <c r="SBE357" s="122"/>
      <c r="SBF357" s="122"/>
      <c r="SBG357" s="122"/>
      <c r="SBH357" s="122"/>
      <c r="SBI357" s="122"/>
      <c r="SBJ357" s="122"/>
      <c r="SBK357" s="122"/>
      <c r="SBL357" s="122"/>
      <c r="SBM357" s="122"/>
      <c r="SBN357" s="122"/>
      <c r="SBO357" s="122"/>
      <c r="SBP357" s="122"/>
      <c r="SBQ357" s="122"/>
      <c r="SBR357" s="122"/>
      <c r="SBS357" s="122"/>
      <c r="SBT357" s="122"/>
      <c r="SBU357" s="122"/>
      <c r="SBV357" s="122"/>
      <c r="SBW357" s="122"/>
      <c r="SBX357" s="122"/>
      <c r="SBY357" s="122"/>
      <c r="SBZ357" s="122"/>
      <c r="SCA357" s="122"/>
      <c r="SCB357" s="122"/>
      <c r="SCC357" s="122"/>
      <c r="SCD357" s="122"/>
      <c r="SCE357" s="122"/>
      <c r="SCF357" s="122"/>
      <c r="SCG357" s="122"/>
      <c r="SCH357" s="122"/>
      <c r="SCI357" s="122"/>
      <c r="SCJ357" s="122"/>
      <c r="SCK357" s="122"/>
      <c r="SCL357" s="122"/>
      <c r="SCM357" s="122"/>
      <c r="SCN357" s="122"/>
      <c r="SCO357" s="122"/>
      <c r="SCP357" s="122"/>
      <c r="SCQ357" s="122"/>
      <c r="SCR357" s="122"/>
      <c r="SCS357" s="122"/>
      <c r="SCT357" s="122"/>
      <c r="SCU357" s="122"/>
      <c r="SCV357" s="122"/>
      <c r="SCW357" s="122"/>
      <c r="SCX357" s="122"/>
      <c r="SCY357" s="122"/>
      <c r="SCZ357" s="122"/>
      <c r="SDA357" s="122"/>
      <c r="SDB357" s="122"/>
      <c r="SDC357" s="122"/>
      <c r="SDD357" s="122"/>
      <c r="SDE357" s="122"/>
      <c r="SDF357" s="122"/>
      <c r="SDG357" s="122"/>
      <c r="SDH357" s="122"/>
      <c r="SDI357" s="122"/>
      <c r="SDJ357" s="122"/>
      <c r="SDK357" s="122"/>
      <c r="SDL357" s="122"/>
      <c r="SDM357" s="122"/>
      <c r="SDN357" s="122"/>
      <c r="SDO357" s="122"/>
      <c r="SDP357" s="122"/>
      <c r="SDQ357" s="122"/>
      <c r="SDR357" s="122"/>
      <c r="SDS357" s="122"/>
      <c r="SDT357" s="122"/>
      <c r="SDU357" s="122"/>
      <c r="SDV357" s="122"/>
      <c r="SDW357" s="122"/>
      <c r="SDX357" s="122"/>
      <c r="SDY357" s="122"/>
      <c r="SDZ357" s="122"/>
      <c r="SEA357" s="122"/>
      <c r="SEB357" s="122"/>
      <c r="SEC357" s="122"/>
      <c r="SED357" s="122"/>
      <c r="SEE357" s="122"/>
      <c r="SEF357" s="122"/>
      <c r="SEG357" s="122"/>
      <c r="SEH357" s="122"/>
      <c r="SEI357" s="122"/>
      <c r="SEJ357" s="122"/>
      <c r="SEK357" s="122"/>
      <c r="SEL357" s="122"/>
      <c r="SEM357" s="122"/>
      <c r="SEN357" s="122"/>
      <c r="SEO357" s="122"/>
      <c r="SEP357" s="122"/>
      <c r="SEQ357" s="122"/>
      <c r="SER357" s="122"/>
      <c r="SES357" s="122"/>
      <c r="SET357" s="122"/>
      <c r="SEU357" s="122"/>
      <c r="SEV357" s="122"/>
      <c r="SEW357" s="122"/>
      <c r="SEX357" s="122"/>
      <c r="SEY357" s="122"/>
      <c r="SEZ357" s="122"/>
      <c r="SFA357" s="122"/>
      <c r="SFB357" s="122"/>
      <c r="SFC357" s="122"/>
      <c r="SFD357" s="122"/>
      <c r="SFE357" s="122"/>
      <c r="SFF357" s="122"/>
      <c r="SFG357" s="122"/>
      <c r="SFH357" s="122"/>
      <c r="SFI357" s="122"/>
      <c r="SFJ357" s="122"/>
      <c r="SFK357" s="122"/>
      <c r="SFL357" s="122"/>
      <c r="SFM357" s="122"/>
      <c r="SFN357" s="122"/>
      <c r="SFO357" s="122"/>
      <c r="SFP357" s="122"/>
      <c r="SFQ357" s="122"/>
      <c r="SFR357" s="122"/>
      <c r="SFS357" s="122"/>
      <c r="SFT357" s="122"/>
      <c r="SFU357" s="122"/>
      <c r="SFV357" s="122"/>
      <c r="SFW357" s="122"/>
      <c r="SFX357" s="122"/>
      <c r="SFY357" s="122"/>
      <c r="SFZ357" s="122"/>
      <c r="SGA357" s="122"/>
      <c r="SGB357" s="122"/>
      <c r="SGC357" s="122"/>
      <c r="SGD357" s="122"/>
      <c r="SGE357" s="122"/>
      <c r="SGF357" s="122"/>
      <c r="SGG357" s="122"/>
      <c r="SGH357" s="122"/>
      <c r="SGI357" s="122"/>
      <c r="SGJ357" s="122"/>
      <c r="SGK357" s="122"/>
      <c r="SGL357" s="122"/>
      <c r="SGM357" s="122"/>
      <c r="SGN357" s="122"/>
      <c r="SGO357" s="122"/>
      <c r="SGP357" s="122"/>
      <c r="SGQ357" s="122"/>
      <c r="SGR357" s="122"/>
      <c r="SGS357" s="122"/>
      <c r="SGT357" s="122"/>
      <c r="SGU357" s="122"/>
      <c r="SGV357" s="122"/>
      <c r="SGW357" s="122"/>
      <c r="SGX357" s="122"/>
      <c r="SGY357" s="122"/>
      <c r="SGZ357" s="122"/>
      <c r="SHA357" s="122"/>
      <c r="SHB357" s="122"/>
      <c r="SHC357" s="122"/>
      <c r="SHD357" s="122"/>
      <c r="SHE357" s="122"/>
      <c r="SHF357" s="122"/>
      <c r="SHG357" s="122"/>
      <c r="SHH357" s="122"/>
      <c r="SHI357" s="122"/>
      <c r="SHJ357" s="122"/>
      <c r="SHK357" s="122"/>
      <c r="SHL357" s="122"/>
      <c r="SHM357" s="122"/>
      <c r="SHN357" s="122"/>
      <c r="SHO357" s="122"/>
      <c r="SHP357" s="122"/>
      <c r="SHQ357" s="122"/>
      <c r="SHR357" s="122"/>
      <c r="SHS357" s="122"/>
      <c r="SHT357" s="122"/>
      <c r="SHU357" s="122"/>
      <c r="SHV357" s="122"/>
      <c r="SHW357" s="122"/>
      <c r="SHX357" s="122"/>
      <c r="SHY357" s="122"/>
      <c r="SHZ357" s="122"/>
      <c r="SIA357" s="122"/>
      <c r="SIB357" s="122"/>
      <c r="SIC357" s="122"/>
      <c r="SID357" s="122"/>
      <c r="SIE357" s="122"/>
      <c r="SIF357" s="122"/>
      <c r="SIG357" s="122"/>
      <c r="SIH357" s="122"/>
      <c r="SII357" s="122"/>
      <c r="SIJ357" s="122"/>
      <c r="SIK357" s="122"/>
      <c r="SIL357" s="122"/>
      <c r="SIM357" s="122"/>
      <c r="SIN357" s="122"/>
      <c r="SIO357" s="122"/>
      <c r="SIP357" s="122"/>
      <c r="SIQ357" s="122"/>
      <c r="SIR357" s="122"/>
      <c r="SIS357" s="122"/>
      <c r="SIT357" s="122"/>
      <c r="SIU357" s="122"/>
      <c r="SIV357" s="122"/>
      <c r="SIW357" s="122"/>
      <c r="SIX357" s="122"/>
      <c r="SIY357" s="122"/>
      <c r="SIZ357" s="122"/>
      <c r="SJA357" s="122"/>
      <c r="SJB357" s="122"/>
      <c r="SJC357" s="122"/>
      <c r="SJD357" s="122"/>
      <c r="SJE357" s="122"/>
      <c r="SJF357" s="122"/>
      <c r="SJG357" s="122"/>
      <c r="SJH357" s="122"/>
      <c r="SJI357" s="122"/>
      <c r="SJJ357" s="122"/>
      <c r="SJK357" s="122"/>
      <c r="SJL357" s="122"/>
      <c r="SJM357" s="122"/>
      <c r="SJN357" s="122"/>
      <c r="SJO357" s="122"/>
      <c r="SJP357" s="122"/>
      <c r="SJQ357" s="122"/>
      <c r="SJR357" s="122"/>
      <c r="SJS357" s="122"/>
      <c r="SJT357" s="122"/>
      <c r="SJU357" s="122"/>
      <c r="SJV357" s="122"/>
      <c r="SJW357" s="122"/>
      <c r="SJX357" s="122"/>
      <c r="SJY357" s="122"/>
      <c r="SJZ357" s="122"/>
      <c r="SKA357" s="122"/>
      <c r="SKB357" s="122"/>
      <c r="SKC357" s="122"/>
      <c r="SKD357" s="122"/>
      <c r="SKE357" s="122"/>
      <c r="SKF357" s="122"/>
      <c r="SKG357" s="122"/>
      <c r="SKH357" s="122"/>
      <c r="SKI357" s="122"/>
      <c r="SKJ357" s="122"/>
      <c r="SKK357" s="122"/>
      <c r="SKL357" s="122"/>
      <c r="SKM357" s="122"/>
      <c r="SKN357" s="122"/>
      <c r="SKO357" s="122"/>
      <c r="SKP357" s="122"/>
      <c r="SKQ357" s="122"/>
      <c r="SKR357" s="122"/>
      <c r="SKS357" s="122"/>
      <c r="SKT357" s="122"/>
      <c r="SKU357" s="122"/>
      <c r="SKV357" s="122"/>
      <c r="SKW357" s="122"/>
      <c r="SKX357" s="122"/>
      <c r="SKY357" s="122"/>
      <c r="SKZ357" s="122"/>
      <c r="SLA357" s="122"/>
      <c r="SLB357" s="122"/>
      <c r="SLC357" s="122"/>
      <c r="SLD357" s="122"/>
      <c r="SLE357" s="122"/>
      <c r="SLF357" s="122"/>
      <c r="SLG357" s="122"/>
      <c r="SLH357" s="122"/>
      <c r="SLI357" s="122"/>
      <c r="SLJ357" s="122"/>
      <c r="SLK357" s="122"/>
      <c r="SLL357" s="122"/>
      <c r="SLM357" s="122"/>
      <c r="SLN357" s="122"/>
      <c r="SLO357" s="122"/>
      <c r="SLP357" s="122"/>
      <c r="SLQ357" s="122"/>
      <c r="SLR357" s="122"/>
      <c r="SLS357" s="122"/>
      <c r="SLT357" s="122"/>
      <c r="SLU357" s="122"/>
      <c r="SLV357" s="122"/>
      <c r="SLW357" s="122"/>
      <c r="SLX357" s="122"/>
      <c r="SLY357" s="122"/>
      <c r="SLZ357" s="122"/>
      <c r="SMA357" s="122"/>
      <c r="SMB357" s="122"/>
      <c r="SMC357" s="122"/>
      <c r="SMD357" s="122"/>
      <c r="SME357" s="122"/>
      <c r="SMF357" s="122"/>
      <c r="SMG357" s="122"/>
      <c r="SMH357" s="122"/>
      <c r="SMI357" s="122"/>
      <c r="SMJ357" s="122"/>
      <c r="SMK357" s="122"/>
      <c r="SML357" s="122"/>
      <c r="SMM357" s="122"/>
      <c r="SMN357" s="122"/>
      <c r="SMO357" s="122"/>
      <c r="SMP357" s="122"/>
      <c r="SMQ357" s="122"/>
      <c r="SMR357" s="122"/>
      <c r="SMS357" s="122"/>
      <c r="SMT357" s="122"/>
      <c r="SMU357" s="122"/>
      <c r="SMV357" s="122"/>
      <c r="SMW357" s="122"/>
      <c r="SMX357" s="122"/>
      <c r="SMY357" s="122"/>
      <c r="SMZ357" s="122"/>
      <c r="SNA357" s="122"/>
      <c r="SNB357" s="122"/>
      <c r="SNC357" s="122"/>
      <c r="SND357" s="122"/>
      <c r="SNE357" s="122"/>
      <c r="SNF357" s="122"/>
      <c r="SNG357" s="122"/>
      <c r="SNH357" s="122"/>
      <c r="SNI357" s="122"/>
      <c r="SNJ357" s="122"/>
      <c r="SNK357" s="122"/>
      <c r="SNL357" s="122"/>
      <c r="SNM357" s="122"/>
      <c r="SNN357" s="122"/>
      <c r="SNO357" s="122"/>
      <c r="SNP357" s="122"/>
      <c r="SNQ357" s="122"/>
      <c r="SNR357" s="122"/>
      <c r="SNS357" s="122"/>
      <c r="SNT357" s="122"/>
      <c r="SNU357" s="122"/>
      <c r="SNV357" s="122"/>
      <c r="SNW357" s="122"/>
      <c r="SNX357" s="122"/>
      <c r="SNY357" s="122"/>
      <c r="SNZ357" s="122"/>
      <c r="SOA357" s="122"/>
      <c r="SOB357" s="122"/>
      <c r="SOC357" s="122"/>
      <c r="SOD357" s="122"/>
      <c r="SOE357" s="122"/>
      <c r="SOF357" s="122"/>
      <c r="SOG357" s="122"/>
      <c r="SOH357" s="122"/>
      <c r="SOI357" s="122"/>
      <c r="SOJ357" s="122"/>
      <c r="SOK357" s="122"/>
      <c r="SOL357" s="122"/>
      <c r="SOM357" s="122"/>
      <c r="SON357" s="122"/>
      <c r="SOO357" s="122"/>
      <c r="SOP357" s="122"/>
      <c r="SOQ357" s="122"/>
      <c r="SOR357" s="122"/>
      <c r="SOS357" s="122"/>
      <c r="SOT357" s="122"/>
      <c r="SOU357" s="122"/>
      <c r="SOV357" s="122"/>
      <c r="SOW357" s="122"/>
      <c r="SOX357" s="122"/>
      <c r="SOY357" s="122"/>
      <c r="SOZ357" s="122"/>
      <c r="SPA357" s="122"/>
      <c r="SPB357" s="122"/>
      <c r="SPC357" s="122"/>
      <c r="SPD357" s="122"/>
      <c r="SPE357" s="122"/>
      <c r="SPF357" s="122"/>
      <c r="SPG357" s="122"/>
      <c r="SPH357" s="122"/>
      <c r="SPI357" s="122"/>
      <c r="SPJ357" s="122"/>
      <c r="SPK357" s="122"/>
      <c r="SPL357" s="122"/>
      <c r="SPM357" s="122"/>
      <c r="SPN357" s="122"/>
      <c r="SPO357" s="122"/>
      <c r="SPP357" s="122"/>
      <c r="SPQ357" s="122"/>
      <c r="SPR357" s="122"/>
      <c r="SPS357" s="122"/>
      <c r="SPT357" s="122"/>
      <c r="SPU357" s="122"/>
      <c r="SPV357" s="122"/>
      <c r="SPW357" s="122"/>
      <c r="SPX357" s="122"/>
      <c r="SPY357" s="122"/>
      <c r="SPZ357" s="122"/>
      <c r="SQA357" s="122"/>
      <c r="SQB357" s="122"/>
      <c r="SQC357" s="122"/>
      <c r="SQD357" s="122"/>
      <c r="SQE357" s="122"/>
      <c r="SQF357" s="122"/>
      <c r="SQG357" s="122"/>
      <c r="SQH357" s="122"/>
      <c r="SQI357" s="122"/>
      <c r="SQJ357" s="122"/>
      <c r="SQK357" s="122"/>
      <c r="SQL357" s="122"/>
      <c r="SQM357" s="122"/>
      <c r="SQN357" s="122"/>
      <c r="SQO357" s="122"/>
      <c r="SQP357" s="122"/>
      <c r="SQQ357" s="122"/>
      <c r="SQR357" s="122"/>
      <c r="SQS357" s="122"/>
      <c r="SQT357" s="122"/>
      <c r="SQU357" s="122"/>
      <c r="SQV357" s="122"/>
      <c r="SQW357" s="122"/>
      <c r="SQX357" s="122"/>
      <c r="SQY357" s="122"/>
      <c r="SQZ357" s="122"/>
      <c r="SRA357" s="122"/>
      <c r="SRB357" s="122"/>
      <c r="SRC357" s="122"/>
      <c r="SRD357" s="122"/>
      <c r="SRE357" s="122"/>
      <c r="SRF357" s="122"/>
      <c r="SRG357" s="122"/>
      <c r="SRH357" s="122"/>
      <c r="SRI357" s="122"/>
      <c r="SRJ357" s="122"/>
      <c r="SRK357" s="122"/>
      <c r="SRL357" s="122"/>
      <c r="SRM357" s="122"/>
      <c r="SRN357" s="122"/>
      <c r="SRO357" s="122"/>
      <c r="SRP357" s="122"/>
      <c r="SRQ357" s="122"/>
      <c r="SRR357" s="122"/>
      <c r="SRS357" s="122"/>
      <c r="SRT357" s="122"/>
      <c r="SRU357" s="122"/>
      <c r="SRV357" s="122"/>
      <c r="SRW357" s="122"/>
      <c r="SRX357" s="122"/>
      <c r="SRY357" s="122"/>
      <c r="SRZ357" s="122"/>
      <c r="SSA357" s="122"/>
      <c r="SSB357" s="122"/>
      <c r="SSC357" s="122"/>
      <c r="SSD357" s="122"/>
      <c r="SSE357" s="122"/>
      <c r="SSF357" s="122"/>
      <c r="SSG357" s="122"/>
      <c r="SSH357" s="122"/>
      <c r="SSI357" s="122"/>
      <c r="SSJ357" s="122"/>
      <c r="SSK357" s="122"/>
      <c r="SSL357" s="122"/>
      <c r="SSM357" s="122"/>
      <c r="SSN357" s="122"/>
      <c r="SSO357" s="122"/>
      <c r="SSP357" s="122"/>
      <c r="SSQ357" s="122"/>
      <c r="SSR357" s="122"/>
      <c r="SSS357" s="122"/>
      <c r="SST357" s="122"/>
      <c r="SSU357" s="122"/>
      <c r="SSV357" s="122"/>
      <c r="SSW357" s="122"/>
      <c r="SSX357" s="122"/>
      <c r="SSY357" s="122"/>
      <c r="SSZ357" s="122"/>
      <c r="STA357" s="122"/>
      <c r="STB357" s="122"/>
      <c r="STC357" s="122"/>
      <c r="STD357" s="122"/>
      <c r="STE357" s="122"/>
      <c r="STF357" s="122"/>
      <c r="STG357" s="122"/>
      <c r="STH357" s="122"/>
      <c r="STI357" s="122"/>
      <c r="STJ357" s="122"/>
      <c r="STK357" s="122"/>
      <c r="STL357" s="122"/>
      <c r="STM357" s="122"/>
      <c r="STN357" s="122"/>
      <c r="STO357" s="122"/>
      <c r="STP357" s="122"/>
      <c r="STQ357" s="122"/>
      <c r="STR357" s="122"/>
      <c r="STS357" s="122"/>
      <c r="STT357" s="122"/>
      <c r="STU357" s="122"/>
      <c r="STV357" s="122"/>
      <c r="STW357" s="122"/>
      <c r="STX357" s="122"/>
      <c r="STY357" s="122"/>
      <c r="STZ357" s="122"/>
      <c r="SUA357" s="122"/>
      <c r="SUB357" s="122"/>
      <c r="SUC357" s="122"/>
      <c r="SUD357" s="122"/>
      <c r="SUE357" s="122"/>
      <c r="SUF357" s="122"/>
      <c r="SUG357" s="122"/>
      <c r="SUH357" s="122"/>
      <c r="SUI357" s="122"/>
      <c r="SUJ357" s="122"/>
      <c r="SUK357" s="122"/>
      <c r="SUL357" s="122"/>
      <c r="SUM357" s="122"/>
      <c r="SUN357" s="122"/>
      <c r="SUO357" s="122"/>
      <c r="SUP357" s="122"/>
      <c r="SUQ357" s="122"/>
      <c r="SUR357" s="122"/>
      <c r="SUS357" s="122"/>
      <c r="SUT357" s="122"/>
      <c r="SUU357" s="122"/>
      <c r="SUV357" s="122"/>
      <c r="SUW357" s="122"/>
      <c r="SUX357" s="122"/>
      <c r="SUY357" s="122"/>
      <c r="SUZ357" s="122"/>
      <c r="SVA357" s="122"/>
      <c r="SVB357" s="122"/>
      <c r="SVC357" s="122"/>
      <c r="SVD357" s="122"/>
      <c r="SVE357" s="122"/>
      <c r="SVF357" s="122"/>
      <c r="SVG357" s="122"/>
      <c r="SVH357" s="122"/>
      <c r="SVI357" s="122"/>
      <c r="SVJ357" s="122"/>
      <c r="SVK357" s="122"/>
      <c r="SVL357" s="122"/>
      <c r="SVM357" s="122"/>
      <c r="SVN357" s="122"/>
      <c r="SVO357" s="122"/>
      <c r="SVP357" s="122"/>
      <c r="SVQ357" s="122"/>
      <c r="SVR357" s="122"/>
      <c r="SVS357" s="122"/>
      <c r="SVT357" s="122"/>
      <c r="SVU357" s="122"/>
      <c r="SVV357" s="122"/>
      <c r="SVW357" s="122"/>
      <c r="SVX357" s="122"/>
      <c r="SVY357" s="122"/>
      <c r="SVZ357" s="122"/>
      <c r="SWA357" s="122"/>
      <c r="SWB357" s="122"/>
      <c r="SWC357" s="122"/>
      <c r="SWD357" s="122"/>
      <c r="SWE357" s="122"/>
      <c r="SWF357" s="122"/>
      <c r="SWG357" s="122"/>
      <c r="SWH357" s="122"/>
      <c r="SWI357" s="122"/>
      <c r="SWJ357" s="122"/>
      <c r="SWK357" s="122"/>
      <c r="SWL357" s="122"/>
      <c r="SWM357" s="122"/>
      <c r="SWN357" s="122"/>
      <c r="SWO357" s="122"/>
      <c r="SWP357" s="122"/>
      <c r="SWQ357" s="122"/>
      <c r="SWR357" s="122"/>
      <c r="SWS357" s="122"/>
      <c r="SWT357" s="122"/>
      <c r="SWU357" s="122"/>
      <c r="SWV357" s="122"/>
      <c r="SWW357" s="122"/>
      <c r="SWX357" s="122"/>
      <c r="SWY357" s="122"/>
      <c r="SWZ357" s="122"/>
      <c r="SXA357" s="122"/>
      <c r="SXB357" s="122"/>
      <c r="SXC357" s="122"/>
      <c r="SXD357" s="122"/>
      <c r="SXE357" s="122"/>
      <c r="SXF357" s="122"/>
      <c r="SXG357" s="122"/>
      <c r="SXH357" s="122"/>
      <c r="SXI357" s="122"/>
      <c r="SXJ357" s="122"/>
      <c r="SXK357" s="122"/>
      <c r="SXL357" s="122"/>
      <c r="SXM357" s="122"/>
      <c r="SXN357" s="122"/>
      <c r="SXO357" s="122"/>
      <c r="SXP357" s="122"/>
      <c r="SXQ357" s="122"/>
      <c r="SXR357" s="122"/>
      <c r="SXS357" s="122"/>
      <c r="SXT357" s="122"/>
      <c r="SXU357" s="122"/>
      <c r="SXV357" s="122"/>
      <c r="SXW357" s="122"/>
      <c r="SXX357" s="122"/>
      <c r="SXY357" s="122"/>
      <c r="SXZ357" s="122"/>
      <c r="SYA357" s="122"/>
      <c r="SYB357" s="122"/>
      <c r="SYC357" s="122"/>
      <c r="SYD357" s="122"/>
      <c r="SYE357" s="122"/>
      <c r="SYF357" s="122"/>
      <c r="SYG357" s="122"/>
      <c r="SYH357" s="122"/>
      <c r="SYI357" s="122"/>
      <c r="SYJ357" s="122"/>
      <c r="SYK357" s="122"/>
      <c r="SYL357" s="122"/>
      <c r="SYM357" s="122"/>
      <c r="SYN357" s="122"/>
      <c r="SYO357" s="122"/>
      <c r="SYP357" s="122"/>
      <c r="SYQ357" s="122"/>
      <c r="SYR357" s="122"/>
      <c r="SYS357" s="122"/>
      <c r="SYT357" s="122"/>
      <c r="SYU357" s="122"/>
      <c r="SYV357" s="122"/>
      <c r="SYW357" s="122"/>
      <c r="SYX357" s="122"/>
      <c r="SYY357" s="122"/>
      <c r="SYZ357" s="122"/>
      <c r="SZA357" s="122"/>
      <c r="SZB357" s="122"/>
      <c r="SZC357" s="122"/>
      <c r="SZD357" s="122"/>
      <c r="SZE357" s="122"/>
      <c r="SZF357" s="122"/>
      <c r="SZG357" s="122"/>
      <c r="SZH357" s="122"/>
      <c r="SZI357" s="122"/>
      <c r="SZJ357" s="122"/>
      <c r="SZK357" s="122"/>
      <c r="SZL357" s="122"/>
      <c r="SZM357" s="122"/>
      <c r="SZN357" s="122"/>
      <c r="SZO357" s="122"/>
      <c r="SZP357" s="122"/>
      <c r="SZQ357" s="122"/>
      <c r="SZR357" s="122"/>
      <c r="SZS357" s="122"/>
      <c r="SZT357" s="122"/>
      <c r="SZU357" s="122"/>
      <c r="SZV357" s="122"/>
      <c r="SZW357" s="122"/>
      <c r="SZX357" s="122"/>
      <c r="SZY357" s="122"/>
      <c r="SZZ357" s="122"/>
      <c r="TAA357" s="122"/>
      <c r="TAB357" s="122"/>
      <c r="TAC357" s="122"/>
      <c r="TAD357" s="122"/>
      <c r="TAE357" s="122"/>
      <c r="TAF357" s="122"/>
      <c r="TAG357" s="122"/>
      <c r="TAH357" s="122"/>
      <c r="TAI357" s="122"/>
      <c r="TAJ357" s="122"/>
      <c r="TAK357" s="122"/>
      <c r="TAL357" s="122"/>
      <c r="TAM357" s="122"/>
      <c r="TAN357" s="122"/>
      <c r="TAO357" s="122"/>
      <c r="TAP357" s="122"/>
      <c r="TAQ357" s="122"/>
      <c r="TAR357" s="122"/>
      <c r="TAS357" s="122"/>
      <c r="TAT357" s="122"/>
      <c r="TAU357" s="122"/>
      <c r="TAV357" s="122"/>
      <c r="TAW357" s="122"/>
      <c r="TAX357" s="122"/>
      <c r="TAY357" s="122"/>
      <c r="TAZ357" s="122"/>
      <c r="TBA357" s="122"/>
      <c r="TBB357" s="122"/>
      <c r="TBC357" s="122"/>
      <c r="TBD357" s="122"/>
      <c r="TBE357" s="122"/>
      <c r="TBF357" s="122"/>
      <c r="TBG357" s="122"/>
      <c r="TBH357" s="122"/>
      <c r="TBI357" s="122"/>
      <c r="TBJ357" s="122"/>
      <c r="TBK357" s="122"/>
      <c r="TBL357" s="122"/>
      <c r="TBM357" s="122"/>
      <c r="TBN357" s="122"/>
      <c r="TBO357" s="122"/>
      <c r="TBP357" s="122"/>
      <c r="TBQ357" s="122"/>
      <c r="TBR357" s="122"/>
      <c r="TBS357" s="122"/>
      <c r="TBT357" s="122"/>
      <c r="TBU357" s="122"/>
      <c r="TBV357" s="122"/>
      <c r="TBW357" s="122"/>
      <c r="TBX357" s="122"/>
      <c r="TBY357" s="122"/>
      <c r="TBZ357" s="122"/>
      <c r="TCA357" s="122"/>
      <c r="TCB357" s="122"/>
      <c r="TCC357" s="122"/>
      <c r="TCD357" s="122"/>
      <c r="TCE357" s="122"/>
      <c r="TCF357" s="122"/>
      <c r="TCG357" s="122"/>
      <c r="TCH357" s="122"/>
      <c r="TCI357" s="122"/>
      <c r="TCJ357" s="122"/>
      <c r="TCK357" s="122"/>
      <c r="TCL357" s="122"/>
      <c r="TCM357" s="122"/>
      <c r="TCN357" s="122"/>
      <c r="TCO357" s="122"/>
      <c r="TCP357" s="122"/>
      <c r="TCQ357" s="122"/>
      <c r="TCR357" s="122"/>
      <c r="TCS357" s="122"/>
      <c r="TCT357" s="122"/>
      <c r="TCU357" s="122"/>
      <c r="TCV357" s="122"/>
      <c r="TCW357" s="122"/>
      <c r="TCX357" s="122"/>
      <c r="TCY357" s="122"/>
      <c r="TCZ357" s="122"/>
      <c r="TDA357" s="122"/>
      <c r="TDB357" s="122"/>
      <c r="TDC357" s="122"/>
      <c r="TDD357" s="122"/>
      <c r="TDE357" s="122"/>
      <c r="TDF357" s="122"/>
      <c r="TDG357" s="122"/>
      <c r="TDH357" s="122"/>
      <c r="TDI357" s="122"/>
      <c r="TDJ357" s="122"/>
      <c r="TDK357" s="122"/>
      <c r="TDL357" s="122"/>
      <c r="TDM357" s="122"/>
      <c r="TDN357" s="122"/>
      <c r="TDO357" s="122"/>
      <c r="TDP357" s="122"/>
      <c r="TDQ357" s="122"/>
      <c r="TDR357" s="122"/>
      <c r="TDS357" s="122"/>
      <c r="TDT357" s="122"/>
      <c r="TDU357" s="122"/>
      <c r="TDV357" s="122"/>
      <c r="TDW357" s="122"/>
      <c r="TDX357" s="122"/>
      <c r="TDY357" s="122"/>
      <c r="TDZ357" s="122"/>
      <c r="TEA357" s="122"/>
      <c r="TEB357" s="122"/>
      <c r="TEC357" s="122"/>
      <c r="TED357" s="122"/>
      <c r="TEE357" s="122"/>
      <c r="TEF357" s="122"/>
      <c r="TEG357" s="122"/>
      <c r="TEH357" s="122"/>
      <c r="TEI357" s="122"/>
      <c r="TEJ357" s="122"/>
      <c r="TEK357" s="122"/>
      <c r="TEL357" s="122"/>
      <c r="TEM357" s="122"/>
      <c r="TEN357" s="122"/>
      <c r="TEO357" s="122"/>
      <c r="TEP357" s="122"/>
      <c r="TEQ357" s="122"/>
      <c r="TER357" s="122"/>
      <c r="TES357" s="122"/>
      <c r="TET357" s="122"/>
      <c r="TEU357" s="122"/>
      <c r="TEV357" s="122"/>
      <c r="TEW357" s="122"/>
      <c r="TEX357" s="122"/>
      <c r="TEY357" s="122"/>
      <c r="TEZ357" s="122"/>
      <c r="TFA357" s="122"/>
      <c r="TFB357" s="122"/>
      <c r="TFC357" s="122"/>
      <c r="TFD357" s="122"/>
      <c r="TFE357" s="122"/>
      <c r="TFF357" s="122"/>
      <c r="TFG357" s="122"/>
      <c r="TFH357" s="122"/>
      <c r="TFI357" s="122"/>
      <c r="TFJ357" s="122"/>
      <c r="TFK357" s="122"/>
      <c r="TFL357" s="122"/>
      <c r="TFM357" s="122"/>
      <c r="TFN357" s="122"/>
      <c r="TFO357" s="122"/>
      <c r="TFP357" s="122"/>
      <c r="TFQ357" s="122"/>
      <c r="TFR357" s="122"/>
      <c r="TFS357" s="122"/>
      <c r="TFT357" s="122"/>
      <c r="TFU357" s="122"/>
      <c r="TFV357" s="122"/>
      <c r="TFW357" s="122"/>
      <c r="TFX357" s="122"/>
      <c r="TFY357" s="122"/>
      <c r="TFZ357" s="122"/>
      <c r="TGA357" s="122"/>
      <c r="TGB357" s="122"/>
      <c r="TGC357" s="122"/>
      <c r="TGD357" s="122"/>
      <c r="TGE357" s="122"/>
      <c r="TGF357" s="122"/>
      <c r="TGG357" s="122"/>
      <c r="TGH357" s="122"/>
      <c r="TGI357" s="122"/>
      <c r="TGJ357" s="122"/>
      <c r="TGK357" s="122"/>
      <c r="TGL357" s="122"/>
      <c r="TGM357" s="122"/>
      <c r="TGN357" s="122"/>
      <c r="TGO357" s="122"/>
      <c r="TGP357" s="122"/>
      <c r="TGQ357" s="122"/>
      <c r="TGR357" s="122"/>
      <c r="TGS357" s="122"/>
      <c r="TGT357" s="122"/>
      <c r="TGU357" s="122"/>
      <c r="TGV357" s="122"/>
      <c r="TGW357" s="122"/>
      <c r="TGX357" s="122"/>
      <c r="TGY357" s="122"/>
      <c r="TGZ357" s="122"/>
      <c r="THA357" s="122"/>
      <c r="THB357" s="122"/>
      <c r="THC357" s="122"/>
      <c r="THD357" s="122"/>
      <c r="THE357" s="122"/>
      <c r="THF357" s="122"/>
      <c r="THG357" s="122"/>
      <c r="THH357" s="122"/>
      <c r="THI357" s="122"/>
      <c r="THJ357" s="122"/>
      <c r="THK357" s="122"/>
      <c r="THL357" s="122"/>
      <c r="THM357" s="122"/>
      <c r="THN357" s="122"/>
      <c r="THO357" s="122"/>
      <c r="THP357" s="122"/>
      <c r="THQ357" s="122"/>
      <c r="THR357" s="122"/>
      <c r="THS357" s="122"/>
      <c r="THT357" s="122"/>
      <c r="THU357" s="122"/>
      <c r="THV357" s="122"/>
      <c r="THW357" s="122"/>
      <c r="THX357" s="122"/>
      <c r="THY357" s="122"/>
      <c r="THZ357" s="122"/>
      <c r="TIA357" s="122"/>
      <c r="TIB357" s="122"/>
      <c r="TIC357" s="122"/>
      <c r="TID357" s="122"/>
      <c r="TIE357" s="122"/>
      <c r="TIF357" s="122"/>
      <c r="TIG357" s="122"/>
      <c r="TIH357" s="122"/>
      <c r="TII357" s="122"/>
      <c r="TIJ357" s="122"/>
      <c r="TIK357" s="122"/>
      <c r="TIL357" s="122"/>
      <c r="TIM357" s="122"/>
      <c r="TIN357" s="122"/>
      <c r="TIO357" s="122"/>
      <c r="TIP357" s="122"/>
      <c r="TIQ357" s="122"/>
      <c r="TIR357" s="122"/>
      <c r="TIS357" s="122"/>
      <c r="TIT357" s="122"/>
      <c r="TIU357" s="122"/>
      <c r="TIV357" s="122"/>
      <c r="TIW357" s="122"/>
      <c r="TIX357" s="122"/>
      <c r="TIY357" s="122"/>
      <c r="TIZ357" s="122"/>
      <c r="TJA357" s="122"/>
      <c r="TJB357" s="122"/>
      <c r="TJC357" s="122"/>
      <c r="TJD357" s="122"/>
      <c r="TJE357" s="122"/>
      <c r="TJF357" s="122"/>
      <c r="TJG357" s="122"/>
      <c r="TJH357" s="122"/>
      <c r="TJI357" s="122"/>
      <c r="TJJ357" s="122"/>
      <c r="TJK357" s="122"/>
      <c r="TJL357" s="122"/>
      <c r="TJM357" s="122"/>
      <c r="TJN357" s="122"/>
      <c r="TJO357" s="122"/>
      <c r="TJP357" s="122"/>
      <c r="TJQ357" s="122"/>
      <c r="TJR357" s="122"/>
      <c r="TJS357" s="122"/>
      <c r="TJT357" s="122"/>
      <c r="TJU357" s="122"/>
      <c r="TJV357" s="122"/>
      <c r="TJW357" s="122"/>
      <c r="TJX357" s="122"/>
      <c r="TJY357" s="122"/>
      <c r="TJZ357" s="122"/>
      <c r="TKA357" s="122"/>
      <c r="TKB357" s="122"/>
      <c r="TKC357" s="122"/>
      <c r="TKD357" s="122"/>
      <c r="TKE357" s="122"/>
      <c r="TKF357" s="122"/>
      <c r="TKG357" s="122"/>
      <c r="TKH357" s="122"/>
      <c r="TKI357" s="122"/>
      <c r="TKJ357" s="122"/>
      <c r="TKK357" s="122"/>
      <c r="TKL357" s="122"/>
      <c r="TKM357" s="122"/>
      <c r="TKN357" s="122"/>
      <c r="TKO357" s="122"/>
      <c r="TKP357" s="122"/>
      <c r="TKQ357" s="122"/>
      <c r="TKR357" s="122"/>
      <c r="TKS357" s="122"/>
      <c r="TKT357" s="122"/>
      <c r="TKU357" s="122"/>
      <c r="TKV357" s="122"/>
      <c r="TKW357" s="122"/>
      <c r="TKX357" s="122"/>
      <c r="TKY357" s="122"/>
      <c r="TKZ357" s="122"/>
      <c r="TLA357" s="122"/>
      <c r="TLB357" s="122"/>
      <c r="TLC357" s="122"/>
      <c r="TLD357" s="122"/>
      <c r="TLE357" s="122"/>
      <c r="TLF357" s="122"/>
      <c r="TLG357" s="122"/>
      <c r="TLH357" s="122"/>
      <c r="TLI357" s="122"/>
      <c r="TLJ357" s="122"/>
      <c r="TLK357" s="122"/>
      <c r="TLL357" s="122"/>
      <c r="TLM357" s="122"/>
      <c r="TLN357" s="122"/>
      <c r="TLO357" s="122"/>
      <c r="TLP357" s="122"/>
      <c r="TLQ357" s="122"/>
      <c r="TLR357" s="122"/>
      <c r="TLS357" s="122"/>
      <c r="TLT357" s="122"/>
      <c r="TLU357" s="122"/>
      <c r="TLV357" s="122"/>
      <c r="TLW357" s="122"/>
      <c r="TLX357" s="122"/>
      <c r="TLY357" s="122"/>
      <c r="TLZ357" s="122"/>
      <c r="TMA357" s="122"/>
      <c r="TMB357" s="122"/>
      <c r="TMC357" s="122"/>
      <c r="TMD357" s="122"/>
      <c r="TME357" s="122"/>
      <c r="TMF357" s="122"/>
      <c r="TMG357" s="122"/>
      <c r="TMH357" s="122"/>
      <c r="TMI357" s="122"/>
      <c r="TMJ357" s="122"/>
      <c r="TMK357" s="122"/>
      <c r="TML357" s="122"/>
      <c r="TMM357" s="122"/>
      <c r="TMN357" s="122"/>
      <c r="TMO357" s="122"/>
      <c r="TMP357" s="122"/>
      <c r="TMQ357" s="122"/>
      <c r="TMR357" s="122"/>
      <c r="TMS357" s="122"/>
      <c r="TMT357" s="122"/>
      <c r="TMU357" s="122"/>
      <c r="TMV357" s="122"/>
      <c r="TMW357" s="122"/>
      <c r="TMX357" s="122"/>
      <c r="TMY357" s="122"/>
      <c r="TMZ357" s="122"/>
      <c r="TNA357" s="122"/>
      <c r="TNB357" s="122"/>
      <c r="TNC357" s="122"/>
      <c r="TND357" s="122"/>
      <c r="TNE357" s="122"/>
      <c r="TNF357" s="122"/>
      <c r="TNG357" s="122"/>
      <c r="TNH357" s="122"/>
      <c r="TNI357" s="122"/>
      <c r="TNJ357" s="122"/>
      <c r="TNK357" s="122"/>
      <c r="TNL357" s="122"/>
      <c r="TNM357" s="122"/>
      <c r="TNN357" s="122"/>
      <c r="TNO357" s="122"/>
      <c r="TNP357" s="122"/>
      <c r="TNQ357" s="122"/>
      <c r="TNR357" s="122"/>
      <c r="TNS357" s="122"/>
      <c r="TNT357" s="122"/>
      <c r="TNU357" s="122"/>
      <c r="TNV357" s="122"/>
      <c r="TNW357" s="122"/>
      <c r="TNX357" s="122"/>
      <c r="TNY357" s="122"/>
      <c r="TNZ357" s="122"/>
      <c r="TOA357" s="122"/>
      <c r="TOB357" s="122"/>
      <c r="TOC357" s="122"/>
      <c r="TOD357" s="122"/>
      <c r="TOE357" s="122"/>
      <c r="TOF357" s="122"/>
      <c r="TOG357" s="122"/>
      <c r="TOH357" s="122"/>
      <c r="TOI357" s="122"/>
      <c r="TOJ357" s="122"/>
      <c r="TOK357" s="122"/>
      <c r="TOL357" s="122"/>
      <c r="TOM357" s="122"/>
      <c r="TON357" s="122"/>
      <c r="TOO357" s="122"/>
      <c r="TOP357" s="122"/>
      <c r="TOQ357" s="122"/>
      <c r="TOR357" s="122"/>
      <c r="TOS357" s="122"/>
      <c r="TOT357" s="122"/>
      <c r="TOU357" s="122"/>
      <c r="TOV357" s="122"/>
      <c r="TOW357" s="122"/>
      <c r="TOX357" s="122"/>
      <c r="TOY357" s="122"/>
      <c r="TOZ357" s="122"/>
      <c r="TPA357" s="122"/>
      <c r="TPB357" s="122"/>
      <c r="TPC357" s="122"/>
      <c r="TPD357" s="122"/>
      <c r="TPE357" s="122"/>
      <c r="TPF357" s="122"/>
      <c r="TPG357" s="122"/>
      <c r="TPH357" s="122"/>
      <c r="TPI357" s="122"/>
      <c r="TPJ357" s="122"/>
      <c r="TPK357" s="122"/>
      <c r="TPL357" s="122"/>
      <c r="TPM357" s="122"/>
      <c r="TPN357" s="122"/>
      <c r="TPO357" s="122"/>
      <c r="TPP357" s="122"/>
      <c r="TPQ357" s="122"/>
      <c r="TPR357" s="122"/>
      <c r="TPS357" s="122"/>
      <c r="TPT357" s="122"/>
      <c r="TPU357" s="122"/>
      <c r="TPV357" s="122"/>
      <c r="TPW357" s="122"/>
      <c r="TPX357" s="122"/>
      <c r="TPY357" s="122"/>
      <c r="TPZ357" s="122"/>
      <c r="TQA357" s="122"/>
      <c r="TQB357" s="122"/>
      <c r="TQC357" s="122"/>
      <c r="TQD357" s="122"/>
      <c r="TQE357" s="122"/>
      <c r="TQF357" s="122"/>
      <c r="TQG357" s="122"/>
      <c r="TQH357" s="122"/>
      <c r="TQI357" s="122"/>
      <c r="TQJ357" s="122"/>
      <c r="TQK357" s="122"/>
      <c r="TQL357" s="122"/>
      <c r="TQM357" s="122"/>
      <c r="TQN357" s="122"/>
      <c r="TQO357" s="122"/>
      <c r="TQP357" s="122"/>
      <c r="TQQ357" s="122"/>
      <c r="TQR357" s="122"/>
      <c r="TQS357" s="122"/>
      <c r="TQT357" s="122"/>
      <c r="TQU357" s="122"/>
      <c r="TQV357" s="122"/>
      <c r="TQW357" s="122"/>
      <c r="TQX357" s="122"/>
      <c r="TQY357" s="122"/>
      <c r="TQZ357" s="122"/>
      <c r="TRA357" s="122"/>
      <c r="TRB357" s="122"/>
      <c r="TRC357" s="122"/>
      <c r="TRD357" s="122"/>
      <c r="TRE357" s="122"/>
      <c r="TRF357" s="122"/>
      <c r="TRG357" s="122"/>
      <c r="TRH357" s="122"/>
      <c r="TRI357" s="122"/>
      <c r="TRJ357" s="122"/>
      <c r="TRK357" s="122"/>
      <c r="TRL357" s="122"/>
      <c r="TRM357" s="122"/>
      <c r="TRN357" s="122"/>
      <c r="TRO357" s="122"/>
      <c r="TRP357" s="122"/>
      <c r="TRQ357" s="122"/>
      <c r="TRR357" s="122"/>
      <c r="TRS357" s="122"/>
      <c r="TRT357" s="122"/>
      <c r="TRU357" s="122"/>
      <c r="TRV357" s="122"/>
      <c r="TRW357" s="122"/>
      <c r="TRX357" s="122"/>
      <c r="TRY357" s="122"/>
      <c r="TRZ357" s="122"/>
      <c r="TSA357" s="122"/>
      <c r="TSB357" s="122"/>
      <c r="TSC357" s="122"/>
      <c r="TSD357" s="122"/>
      <c r="TSE357" s="122"/>
      <c r="TSF357" s="122"/>
      <c r="TSG357" s="122"/>
      <c r="TSH357" s="122"/>
      <c r="TSI357" s="122"/>
      <c r="TSJ357" s="122"/>
      <c r="TSK357" s="122"/>
      <c r="TSL357" s="122"/>
      <c r="TSM357" s="122"/>
      <c r="TSN357" s="122"/>
      <c r="TSO357" s="122"/>
      <c r="TSP357" s="122"/>
      <c r="TSQ357" s="122"/>
      <c r="TSR357" s="122"/>
      <c r="TSS357" s="122"/>
      <c r="TST357" s="122"/>
      <c r="TSU357" s="122"/>
      <c r="TSV357" s="122"/>
      <c r="TSW357" s="122"/>
      <c r="TSX357" s="122"/>
      <c r="TSY357" s="122"/>
      <c r="TSZ357" s="122"/>
      <c r="TTA357" s="122"/>
      <c r="TTB357" s="122"/>
      <c r="TTC357" s="122"/>
      <c r="TTD357" s="122"/>
      <c r="TTE357" s="122"/>
      <c r="TTF357" s="122"/>
      <c r="TTG357" s="122"/>
      <c r="TTH357" s="122"/>
      <c r="TTI357" s="122"/>
      <c r="TTJ357" s="122"/>
      <c r="TTK357" s="122"/>
      <c r="TTL357" s="122"/>
      <c r="TTM357" s="122"/>
      <c r="TTN357" s="122"/>
      <c r="TTO357" s="122"/>
      <c r="TTP357" s="122"/>
      <c r="TTQ357" s="122"/>
      <c r="TTR357" s="122"/>
      <c r="TTS357" s="122"/>
      <c r="TTT357" s="122"/>
      <c r="TTU357" s="122"/>
      <c r="TTV357" s="122"/>
      <c r="TTW357" s="122"/>
      <c r="TTX357" s="122"/>
      <c r="TTY357" s="122"/>
      <c r="TTZ357" s="122"/>
      <c r="TUA357" s="122"/>
      <c r="TUB357" s="122"/>
      <c r="TUC357" s="122"/>
      <c r="TUD357" s="122"/>
      <c r="TUE357" s="122"/>
      <c r="TUF357" s="122"/>
      <c r="TUG357" s="122"/>
      <c r="TUH357" s="122"/>
      <c r="TUI357" s="122"/>
      <c r="TUJ357" s="122"/>
      <c r="TUK357" s="122"/>
      <c r="TUL357" s="122"/>
      <c r="TUM357" s="122"/>
      <c r="TUN357" s="122"/>
      <c r="TUO357" s="122"/>
      <c r="TUP357" s="122"/>
      <c r="TUQ357" s="122"/>
      <c r="TUR357" s="122"/>
      <c r="TUS357" s="122"/>
      <c r="TUT357" s="122"/>
      <c r="TUU357" s="122"/>
      <c r="TUV357" s="122"/>
      <c r="TUW357" s="122"/>
      <c r="TUX357" s="122"/>
      <c r="TUY357" s="122"/>
      <c r="TUZ357" s="122"/>
      <c r="TVA357" s="122"/>
      <c r="TVB357" s="122"/>
      <c r="TVC357" s="122"/>
      <c r="TVD357" s="122"/>
      <c r="TVE357" s="122"/>
      <c r="TVF357" s="122"/>
      <c r="TVG357" s="122"/>
      <c r="TVH357" s="122"/>
      <c r="TVI357" s="122"/>
      <c r="TVJ357" s="122"/>
      <c r="TVK357" s="122"/>
      <c r="TVL357" s="122"/>
      <c r="TVM357" s="122"/>
      <c r="TVN357" s="122"/>
      <c r="TVO357" s="122"/>
      <c r="TVP357" s="122"/>
      <c r="TVQ357" s="122"/>
      <c r="TVR357" s="122"/>
      <c r="TVS357" s="122"/>
      <c r="TVT357" s="122"/>
      <c r="TVU357" s="122"/>
      <c r="TVV357" s="122"/>
      <c r="TVW357" s="122"/>
      <c r="TVX357" s="122"/>
      <c r="TVY357" s="122"/>
      <c r="TVZ357" s="122"/>
      <c r="TWA357" s="122"/>
      <c r="TWB357" s="122"/>
      <c r="TWC357" s="122"/>
      <c r="TWD357" s="122"/>
      <c r="TWE357" s="122"/>
      <c r="TWF357" s="122"/>
      <c r="TWG357" s="122"/>
      <c r="TWH357" s="122"/>
      <c r="TWI357" s="122"/>
      <c r="TWJ357" s="122"/>
      <c r="TWK357" s="122"/>
      <c r="TWL357" s="122"/>
      <c r="TWM357" s="122"/>
      <c r="TWN357" s="122"/>
      <c r="TWO357" s="122"/>
      <c r="TWP357" s="122"/>
      <c r="TWQ357" s="122"/>
      <c r="TWR357" s="122"/>
      <c r="TWS357" s="122"/>
      <c r="TWT357" s="122"/>
      <c r="TWU357" s="122"/>
      <c r="TWV357" s="122"/>
      <c r="TWW357" s="122"/>
      <c r="TWX357" s="122"/>
      <c r="TWY357" s="122"/>
      <c r="TWZ357" s="122"/>
      <c r="TXA357" s="122"/>
      <c r="TXB357" s="122"/>
      <c r="TXC357" s="122"/>
      <c r="TXD357" s="122"/>
      <c r="TXE357" s="122"/>
      <c r="TXF357" s="122"/>
      <c r="TXG357" s="122"/>
      <c r="TXH357" s="122"/>
      <c r="TXI357" s="122"/>
      <c r="TXJ357" s="122"/>
      <c r="TXK357" s="122"/>
      <c r="TXL357" s="122"/>
      <c r="TXM357" s="122"/>
      <c r="TXN357" s="122"/>
      <c r="TXO357" s="122"/>
      <c r="TXP357" s="122"/>
      <c r="TXQ357" s="122"/>
      <c r="TXR357" s="122"/>
      <c r="TXS357" s="122"/>
      <c r="TXT357" s="122"/>
      <c r="TXU357" s="122"/>
      <c r="TXV357" s="122"/>
      <c r="TXW357" s="122"/>
      <c r="TXX357" s="122"/>
      <c r="TXY357" s="122"/>
      <c r="TXZ357" s="122"/>
      <c r="TYA357" s="122"/>
      <c r="TYB357" s="122"/>
      <c r="TYC357" s="122"/>
      <c r="TYD357" s="122"/>
      <c r="TYE357" s="122"/>
      <c r="TYF357" s="122"/>
      <c r="TYG357" s="122"/>
      <c r="TYH357" s="122"/>
      <c r="TYI357" s="122"/>
      <c r="TYJ357" s="122"/>
      <c r="TYK357" s="122"/>
      <c r="TYL357" s="122"/>
      <c r="TYM357" s="122"/>
      <c r="TYN357" s="122"/>
      <c r="TYO357" s="122"/>
      <c r="TYP357" s="122"/>
      <c r="TYQ357" s="122"/>
      <c r="TYR357" s="122"/>
      <c r="TYS357" s="122"/>
      <c r="TYT357" s="122"/>
      <c r="TYU357" s="122"/>
      <c r="TYV357" s="122"/>
      <c r="TYW357" s="122"/>
      <c r="TYX357" s="122"/>
      <c r="TYY357" s="122"/>
      <c r="TYZ357" s="122"/>
      <c r="TZA357" s="122"/>
      <c r="TZB357" s="122"/>
      <c r="TZC357" s="122"/>
      <c r="TZD357" s="122"/>
      <c r="TZE357" s="122"/>
      <c r="TZF357" s="122"/>
      <c r="TZG357" s="122"/>
      <c r="TZH357" s="122"/>
      <c r="TZI357" s="122"/>
      <c r="TZJ357" s="122"/>
      <c r="TZK357" s="122"/>
      <c r="TZL357" s="122"/>
      <c r="TZM357" s="122"/>
      <c r="TZN357" s="122"/>
      <c r="TZO357" s="122"/>
      <c r="TZP357" s="122"/>
      <c r="TZQ357" s="122"/>
      <c r="TZR357" s="122"/>
      <c r="TZS357" s="122"/>
      <c r="TZT357" s="122"/>
      <c r="TZU357" s="122"/>
      <c r="TZV357" s="122"/>
      <c r="TZW357" s="122"/>
      <c r="TZX357" s="122"/>
      <c r="TZY357" s="122"/>
      <c r="TZZ357" s="122"/>
      <c r="UAA357" s="122"/>
      <c r="UAB357" s="122"/>
      <c r="UAC357" s="122"/>
      <c r="UAD357" s="122"/>
      <c r="UAE357" s="122"/>
      <c r="UAF357" s="122"/>
      <c r="UAG357" s="122"/>
      <c r="UAH357" s="122"/>
      <c r="UAI357" s="122"/>
      <c r="UAJ357" s="122"/>
      <c r="UAK357" s="122"/>
      <c r="UAL357" s="122"/>
      <c r="UAM357" s="122"/>
      <c r="UAN357" s="122"/>
      <c r="UAO357" s="122"/>
      <c r="UAP357" s="122"/>
      <c r="UAQ357" s="122"/>
      <c r="UAR357" s="122"/>
      <c r="UAS357" s="122"/>
      <c r="UAT357" s="122"/>
      <c r="UAU357" s="122"/>
      <c r="UAV357" s="122"/>
      <c r="UAW357" s="122"/>
      <c r="UAX357" s="122"/>
      <c r="UAY357" s="122"/>
      <c r="UAZ357" s="122"/>
      <c r="UBA357" s="122"/>
      <c r="UBB357" s="122"/>
      <c r="UBC357" s="122"/>
      <c r="UBD357" s="122"/>
      <c r="UBE357" s="122"/>
      <c r="UBF357" s="122"/>
      <c r="UBG357" s="122"/>
      <c r="UBH357" s="122"/>
      <c r="UBI357" s="122"/>
      <c r="UBJ357" s="122"/>
      <c r="UBK357" s="122"/>
      <c r="UBL357" s="122"/>
      <c r="UBM357" s="122"/>
      <c r="UBN357" s="122"/>
      <c r="UBO357" s="122"/>
      <c r="UBP357" s="122"/>
      <c r="UBQ357" s="122"/>
      <c r="UBR357" s="122"/>
      <c r="UBS357" s="122"/>
      <c r="UBT357" s="122"/>
      <c r="UBU357" s="122"/>
      <c r="UBV357" s="122"/>
      <c r="UBW357" s="122"/>
      <c r="UBX357" s="122"/>
      <c r="UBY357" s="122"/>
      <c r="UBZ357" s="122"/>
      <c r="UCA357" s="122"/>
      <c r="UCB357" s="122"/>
      <c r="UCC357" s="122"/>
      <c r="UCD357" s="122"/>
      <c r="UCE357" s="122"/>
      <c r="UCF357" s="122"/>
      <c r="UCG357" s="122"/>
      <c r="UCH357" s="122"/>
      <c r="UCI357" s="122"/>
      <c r="UCJ357" s="122"/>
      <c r="UCK357" s="122"/>
      <c r="UCL357" s="122"/>
      <c r="UCM357" s="122"/>
      <c r="UCN357" s="122"/>
      <c r="UCO357" s="122"/>
      <c r="UCP357" s="122"/>
      <c r="UCQ357" s="122"/>
      <c r="UCR357" s="122"/>
      <c r="UCS357" s="122"/>
      <c r="UCT357" s="122"/>
      <c r="UCU357" s="122"/>
      <c r="UCV357" s="122"/>
      <c r="UCW357" s="122"/>
      <c r="UCX357" s="122"/>
      <c r="UCY357" s="122"/>
      <c r="UCZ357" s="122"/>
      <c r="UDA357" s="122"/>
      <c r="UDB357" s="122"/>
      <c r="UDC357" s="122"/>
      <c r="UDD357" s="122"/>
      <c r="UDE357" s="122"/>
      <c r="UDF357" s="122"/>
      <c r="UDG357" s="122"/>
      <c r="UDH357" s="122"/>
      <c r="UDI357" s="122"/>
      <c r="UDJ357" s="122"/>
      <c r="UDK357" s="122"/>
      <c r="UDL357" s="122"/>
      <c r="UDM357" s="122"/>
      <c r="UDN357" s="122"/>
      <c r="UDO357" s="122"/>
      <c r="UDP357" s="122"/>
      <c r="UDQ357" s="122"/>
      <c r="UDR357" s="122"/>
      <c r="UDS357" s="122"/>
      <c r="UDT357" s="122"/>
      <c r="UDU357" s="122"/>
      <c r="UDV357" s="122"/>
      <c r="UDW357" s="122"/>
      <c r="UDX357" s="122"/>
      <c r="UDY357" s="122"/>
      <c r="UDZ357" s="122"/>
      <c r="UEA357" s="122"/>
      <c r="UEB357" s="122"/>
      <c r="UEC357" s="122"/>
      <c r="UED357" s="122"/>
      <c r="UEE357" s="122"/>
      <c r="UEF357" s="122"/>
      <c r="UEG357" s="122"/>
      <c r="UEH357" s="122"/>
      <c r="UEI357" s="122"/>
      <c r="UEJ357" s="122"/>
      <c r="UEK357" s="122"/>
      <c r="UEL357" s="122"/>
      <c r="UEM357" s="122"/>
      <c r="UEN357" s="122"/>
      <c r="UEO357" s="122"/>
      <c r="UEP357" s="122"/>
      <c r="UEQ357" s="122"/>
      <c r="UER357" s="122"/>
      <c r="UES357" s="122"/>
      <c r="UET357" s="122"/>
      <c r="UEU357" s="122"/>
      <c r="UEV357" s="122"/>
      <c r="UEW357" s="122"/>
      <c r="UEX357" s="122"/>
      <c r="UEY357" s="122"/>
      <c r="UEZ357" s="122"/>
      <c r="UFA357" s="122"/>
      <c r="UFB357" s="122"/>
      <c r="UFC357" s="122"/>
      <c r="UFD357" s="122"/>
      <c r="UFE357" s="122"/>
      <c r="UFF357" s="122"/>
      <c r="UFG357" s="122"/>
      <c r="UFH357" s="122"/>
      <c r="UFI357" s="122"/>
      <c r="UFJ357" s="122"/>
      <c r="UFK357" s="122"/>
      <c r="UFL357" s="122"/>
      <c r="UFM357" s="122"/>
      <c r="UFN357" s="122"/>
      <c r="UFO357" s="122"/>
      <c r="UFP357" s="122"/>
      <c r="UFQ357" s="122"/>
      <c r="UFR357" s="122"/>
      <c r="UFS357" s="122"/>
      <c r="UFT357" s="122"/>
      <c r="UFU357" s="122"/>
      <c r="UFV357" s="122"/>
      <c r="UFW357" s="122"/>
      <c r="UFX357" s="122"/>
      <c r="UFY357" s="122"/>
      <c r="UFZ357" s="122"/>
      <c r="UGA357" s="122"/>
      <c r="UGB357" s="122"/>
      <c r="UGC357" s="122"/>
      <c r="UGD357" s="122"/>
      <c r="UGE357" s="122"/>
      <c r="UGF357" s="122"/>
      <c r="UGG357" s="122"/>
      <c r="UGH357" s="122"/>
      <c r="UGI357" s="122"/>
      <c r="UGJ357" s="122"/>
      <c r="UGK357" s="122"/>
      <c r="UGL357" s="122"/>
      <c r="UGM357" s="122"/>
      <c r="UGN357" s="122"/>
      <c r="UGO357" s="122"/>
      <c r="UGP357" s="122"/>
      <c r="UGQ357" s="122"/>
      <c r="UGR357" s="122"/>
      <c r="UGS357" s="122"/>
      <c r="UGT357" s="122"/>
      <c r="UGU357" s="122"/>
      <c r="UGV357" s="122"/>
      <c r="UGW357" s="122"/>
      <c r="UGX357" s="122"/>
      <c r="UGY357" s="122"/>
      <c r="UGZ357" s="122"/>
      <c r="UHA357" s="122"/>
      <c r="UHB357" s="122"/>
      <c r="UHC357" s="122"/>
      <c r="UHD357" s="122"/>
      <c r="UHE357" s="122"/>
      <c r="UHF357" s="122"/>
      <c r="UHG357" s="122"/>
      <c r="UHH357" s="122"/>
      <c r="UHI357" s="122"/>
      <c r="UHJ357" s="122"/>
      <c r="UHK357" s="122"/>
      <c r="UHL357" s="122"/>
      <c r="UHM357" s="122"/>
      <c r="UHN357" s="122"/>
      <c r="UHO357" s="122"/>
      <c r="UHP357" s="122"/>
      <c r="UHQ357" s="122"/>
      <c r="UHR357" s="122"/>
      <c r="UHS357" s="122"/>
      <c r="UHT357" s="122"/>
      <c r="UHU357" s="122"/>
      <c r="UHV357" s="122"/>
      <c r="UHW357" s="122"/>
      <c r="UHX357" s="122"/>
      <c r="UHY357" s="122"/>
      <c r="UHZ357" s="122"/>
      <c r="UIA357" s="122"/>
      <c r="UIB357" s="122"/>
      <c r="UIC357" s="122"/>
      <c r="UID357" s="122"/>
      <c r="UIE357" s="122"/>
      <c r="UIF357" s="122"/>
      <c r="UIG357" s="122"/>
      <c r="UIH357" s="122"/>
      <c r="UII357" s="122"/>
      <c r="UIJ357" s="122"/>
      <c r="UIK357" s="122"/>
      <c r="UIL357" s="122"/>
      <c r="UIM357" s="122"/>
      <c r="UIN357" s="122"/>
      <c r="UIO357" s="122"/>
      <c r="UIP357" s="122"/>
      <c r="UIQ357" s="122"/>
      <c r="UIR357" s="122"/>
      <c r="UIS357" s="122"/>
      <c r="UIT357" s="122"/>
      <c r="UIU357" s="122"/>
      <c r="UIV357" s="122"/>
      <c r="UIW357" s="122"/>
      <c r="UIX357" s="122"/>
      <c r="UIY357" s="122"/>
      <c r="UIZ357" s="122"/>
      <c r="UJA357" s="122"/>
      <c r="UJB357" s="122"/>
      <c r="UJC357" s="122"/>
      <c r="UJD357" s="122"/>
      <c r="UJE357" s="122"/>
      <c r="UJF357" s="122"/>
      <c r="UJG357" s="122"/>
      <c r="UJH357" s="122"/>
      <c r="UJI357" s="122"/>
      <c r="UJJ357" s="122"/>
      <c r="UJK357" s="122"/>
      <c r="UJL357" s="122"/>
      <c r="UJM357" s="122"/>
      <c r="UJN357" s="122"/>
      <c r="UJO357" s="122"/>
      <c r="UJP357" s="122"/>
      <c r="UJQ357" s="122"/>
      <c r="UJR357" s="122"/>
      <c r="UJS357" s="122"/>
      <c r="UJT357" s="122"/>
      <c r="UJU357" s="122"/>
      <c r="UJV357" s="122"/>
      <c r="UJW357" s="122"/>
      <c r="UJX357" s="122"/>
      <c r="UJY357" s="122"/>
      <c r="UJZ357" s="122"/>
      <c r="UKA357" s="122"/>
      <c r="UKB357" s="122"/>
      <c r="UKC357" s="122"/>
      <c r="UKD357" s="122"/>
      <c r="UKE357" s="122"/>
      <c r="UKF357" s="122"/>
      <c r="UKG357" s="122"/>
      <c r="UKH357" s="122"/>
      <c r="UKI357" s="122"/>
      <c r="UKJ357" s="122"/>
      <c r="UKK357" s="122"/>
      <c r="UKL357" s="122"/>
      <c r="UKM357" s="122"/>
      <c r="UKN357" s="122"/>
      <c r="UKO357" s="122"/>
      <c r="UKP357" s="122"/>
      <c r="UKQ357" s="122"/>
      <c r="UKR357" s="122"/>
      <c r="UKS357" s="122"/>
      <c r="UKT357" s="122"/>
      <c r="UKU357" s="122"/>
      <c r="UKV357" s="122"/>
      <c r="UKW357" s="122"/>
      <c r="UKX357" s="122"/>
      <c r="UKY357" s="122"/>
      <c r="UKZ357" s="122"/>
      <c r="ULA357" s="122"/>
      <c r="ULB357" s="122"/>
      <c r="ULC357" s="122"/>
      <c r="ULD357" s="122"/>
      <c r="ULE357" s="122"/>
      <c r="ULF357" s="122"/>
      <c r="ULG357" s="122"/>
      <c r="ULH357" s="122"/>
      <c r="ULI357" s="122"/>
      <c r="ULJ357" s="122"/>
      <c r="ULK357" s="122"/>
      <c r="ULL357" s="122"/>
      <c r="ULM357" s="122"/>
      <c r="ULN357" s="122"/>
      <c r="ULO357" s="122"/>
      <c r="ULP357" s="122"/>
      <c r="ULQ357" s="122"/>
      <c r="ULR357" s="122"/>
      <c r="ULS357" s="122"/>
      <c r="ULT357" s="122"/>
      <c r="ULU357" s="122"/>
      <c r="ULV357" s="122"/>
      <c r="ULW357" s="122"/>
      <c r="ULX357" s="122"/>
      <c r="ULY357" s="122"/>
      <c r="ULZ357" s="122"/>
      <c r="UMA357" s="122"/>
      <c r="UMB357" s="122"/>
      <c r="UMC357" s="122"/>
      <c r="UMD357" s="122"/>
      <c r="UME357" s="122"/>
      <c r="UMF357" s="122"/>
      <c r="UMG357" s="122"/>
      <c r="UMH357" s="122"/>
      <c r="UMI357" s="122"/>
      <c r="UMJ357" s="122"/>
      <c r="UMK357" s="122"/>
      <c r="UML357" s="122"/>
      <c r="UMM357" s="122"/>
      <c r="UMN357" s="122"/>
      <c r="UMO357" s="122"/>
      <c r="UMP357" s="122"/>
      <c r="UMQ357" s="122"/>
      <c r="UMR357" s="122"/>
      <c r="UMS357" s="122"/>
      <c r="UMT357" s="122"/>
      <c r="UMU357" s="122"/>
      <c r="UMV357" s="122"/>
      <c r="UMW357" s="122"/>
      <c r="UMX357" s="122"/>
      <c r="UMY357" s="122"/>
      <c r="UMZ357" s="122"/>
      <c r="UNA357" s="122"/>
      <c r="UNB357" s="122"/>
      <c r="UNC357" s="122"/>
      <c r="UND357" s="122"/>
      <c r="UNE357" s="122"/>
      <c r="UNF357" s="122"/>
      <c r="UNG357" s="122"/>
      <c r="UNH357" s="122"/>
      <c r="UNI357" s="122"/>
      <c r="UNJ357" s="122"/>
      <c r="UNK357" s="122"/>
      <c r="UNL357" s="122"/>
      <c r="UNM357" s="122"/>
      <c r="UNN357" s="122"/>
      <c r="UNO357" s="122"/>
      <c r="UNP357" s="122"/>
      <c r="UNQ357" s="122"/>
      <c r="UNR357" s="122"/>
      <c r="UNS357" s="122"/>
      <c r="UNT357" s="122"/>
      <c r="UNU357" s="122"/>
      <c r="UNV357" s="122"/>
      <c r="UNW357" s="122"/>
      <c r="UNX357" s="122"/>
      <c r="UNY357" s="122"/>
      <c r="UNZ357" s="122"/>
      <c r="UOA357" s="122"/>
      <c r="UOB357" s="122"/>
      <c r="UOC357" s="122"/>
      <c r="UOD357" s="122"/>
      <c r="UOE357" s="122"/>
      <c r="UOF357" s="122"/>
      <c r="UOG357" s="122"/>
      <c r="UOH357" s="122"/>
      <c r="UOI357" s="122"/>
      <c r="UOJ357" s="122"/>
      <c r="UOK357" s="122"/>
      <c r="UOL357" s="122"/>
      <c r="UOM357" s="122"/>
      <c r="UON357" s="122"/>
      <c r="UOO357" s="122"/>
      <c r="UOP357" s="122"/>
      <c r="UOQ357" s="122"/>
      <c r="UOR357" s="122"/>
      <c r="UOS357" s="122"/>
      <c r="UOT357" s="122"/>
      <c r="UOU357" s="122"/>
      <c r="UOV357" s="122"/>
      <c r="UOW357" s="122"/>
      <c r="UOX357" s="122"/>
      <c r="UOY357" s="122"/>
      <c r="UOZ357" s="122"/>
      <c r="UPA357" s="122"/>
      <c r="UPB357" s="122"/>
      <c r="UPC357" s="122"/>
      <c r="UPD357" s="122"/>
      <c r="UPE357" s="122"/>
      <c r="UPF357" s="122"/>
      <c r="UPG357" s="122"/>
      <c r="UPH357" s="122"/>
      <c r="UPI357" s="122"/>
      <c r="UPJ357" s="122"/>
      <c r="UPK357" s="122"/>
      <c r="UPL357" s="122"/>
      <c r="UPM357" s="122"/>
      <c r="UPN357" s="122"/>
      <c r="UPO357" s="122"/>
      <c r="UPP357" s="122"/>
      <c r="UPQ357" s="122"/>
      <c r="UPR357" s="122"/>
      <c r="UPS357" s="122"/>
      <c r="UPT357" s="122"/>
      <c r="UPU357" s="122"/>
      <c r="UPV357" s="122"/>
      <c r="UPW357" s="122"/>
      <c r="UPX357" s="122"/>
      <c r="UPY357" s="122"/>
      <c r="UPZ357" s="122"/>
      <c r="UQA357" s="122"/>
      <c r="UQB357" s="122"/>
      <c r="UQC357" s="122"/>
      <c r="UQD357" s="122"/>
      <c r="UQE357" s="122"/>
      <c r="UQF357" s="122"/>
      <c r="UQG357" s="122"/>
      <c r="UQH357" s="122"/>
      <c r="UQI357" s="122"/>
      <c r="UQJ357" s="122"/>
      <c r="UQK357" s="122"/>
      <c r="UQL357" s="122"/>
      <c r="UQM357" s="122"/>
      <c r="UQN357" s="122"/>
      <c r="UQO357" s="122"/>
      <c r="UQP357" s="122"/>
      <c r="UQQ357" s="122"/>
      <c r="UQR357" s="122"/>
      <c r="UQS357" s="122"/>
      <c r="UQT357" s="122"/>
      <c r="UQU357" s="122"/>
      <c r="UQV357" s="122"/>
      <c r="UQW357" s="122"/>
      <c r="UQX357" s="122"/>
      <c r="UQY357" s="122"/>
      <c r="UQZ357" s="122"/>
      <c r="URA357" s="122"/>
      <c r="URB357" s="122"/>
      <c r="URC357" s="122"/>
      <c r="URD357" s="122"/>
      <c r="URE357" s="122"/>
      <c r="URF357" s="122"/>
      <c r="URG357" s="122"/>
      <c r="URH357" s="122"/>
      <c r="URI357" s="122"/>
      <c r="URJ357" s="122"/>
      <c r="URK357" s="122"/>
      <c r="URL357" s="122"/>
      <c r="URM357" s="122"/>
      <c r="URN357" s="122"/>
      <c r="URO357" s="122"/>
      <c r="URP357" s="122"/>
      <c r="URQ357" s="122"/>
      <c r="URR357" s="122"/>
      <c r="URS357" s="122"/>
      <c r="URT357" s="122"/>
      <c r="URU357" s="122"/>
      <c r="URV357" s="122"/>
      <c r="URW357" s="122"/>
      <c r="URX357" s="122"/>
      <c r="URY357" s="122"/>
      <c r="URZ357" s="122"/>
      <c r="USA357" s="122"/>
      <c r="USB357" s="122"/>
      <c r="USC357" s="122"/>
      <c r="USD357" s="122"/>
      <c r="USE357" s="122"/>
      <c r="USF357" s="122"/>
      <c r="USG357" s="122"/>
      <c r="USH357" s="122"/>
      <c r="USI357" s="122"/>
      <c r="USJ357" s="122"/>
      <c r="USK357" s="122"/>
      <c r="USL357" s="122"/>
      <c r="USM357" s="122"/>
      <c r="USN357" s="122"/>
      <c r="USO357" s="122"/>
      <c r="USP357" s="122"/>
      <c r="USQ357" s="122"/>
      <c r="USR357" s="122"/>
      <c r="USS357" s="122"/>
      <c r="UST357" s="122"/>
      <c r="USU357" s="122"/>
      <c r="USV357" s="122"/>
      <c r="USW357" s="122"/>
      <c r="USX357" s="122"/>
      <c r="USY357" s="122"/>
      <c r="USZ357" s="122"/>
      <c r="UTA357" s="122"/>
      <c r="UTB357" s="122"/>
      <c r="UTC357" s="122"/>
      <c r="UTD357" s="122"/>
      <c r="UTE357" s="122"/>
      <c r="UTF357" s="122"/>
      <c r="UTG357" s="122"/>
      <c r="UTH357" s="122"/>
      <c r="UTI357" s="122"/>
      <c r="UTJ357" s="122"/>
      <c r="UTK357" s="122"/>
      <c r="UTL357" s="122"/>
      <c r="UTM357" s="122"/>
      <c r="UTN357" s="122"/>
      <c r="UTO357" s="122"/>
      <c r="UTP357" s="122"/>
      <c r="UTQ357" s="122"/>
      <c r="UTR357" s="122"/>
      <c r="UTS357" s="122"/>
      <c r="UTT357" s="122"/>
      <c r="UTU357" s="122"/>
      <c r="UTV357" s="122"/>
      <c r="UTW357" s="122"/>
      <c r="UTX357" s="122"/>
      <c r="UTY357" s="122"/>
      <c r="UTZ357" s="122"/>
      <c r="UUA357" s="122"/>
      <c r="UUB357" s="122"/>
      <c r="UUC357" s="122"/>
      <c r="UUD357" s="122"/>
      <c r="UUE357" s="122"/>
      <c r="UUF357" s="122"/>
      <c r="UUG357" s="122"/>
      <c r="UUH357" s="122"/>
      <c r="UUI357" s="122"/>
      <c r="UUJ357" s="122"/>
      <c r="UUK357" s="122"/>
      <c r="UUL357" s="122"/>
      <c r="UUM357" s="122"/>
      <c r="UUN357" s="122"/>
      <c r="UUO357" s="122"/>
      <c r="UUP357" s="122"/>
      <c r="UUQ357" s="122"/>
      <c r="UUR357" s="122"/>
      <c r="UUS357" s="122"/>
      <c r="UUT357" s="122"/>
      <c r="UUU357" s="122"/>
      <c r="UUV357" s="122"/>
      <c r="UUW357" s="122"/>
      <c r="UUX357" s="122"/>
      <c r="UUY357" s="122"/>
      <c r="UUZ357" s="122"/>
      <c r="UVA357" s="122"/>
      <c r="UVB357" s="122"/>
      <c r="UVC357" s="122"/>
      <c r="UVD357" s="122"/>
      <c r="UVE357" s="122"/>
      <c r="UVF357" s="122"/>
      <c r="UVG357" s="122"/>
      <c r="UVH357" s="122"/>
      <c r="UVI357" s="122"/>
      <c r="UVJ357" s="122"/>
      <c r="UVK357" s="122"/>
      <c r="UVL357" s="122"/>
      <c r="UVM357" s="122"/>
      <c r="UVN357" s="122"/>
      <c r="UVO357" s="122"/>
      <c r="UVP357" s="122"/>
      <c r="UVQ357" s="122"/>
      <c r="UVR357" s="122"/>
      <c r="UVS357" s="122"/>
      <c r="UVT357" s="122"/>
      <c r="UVU357" s="122"/>
      <c r="UVV357" s="122"/>
      <c r="UVW357" s="122"/>
      <c r="UVX357" s="122"/>
      <c r="UVY357" s="122"/>
      <c r="UVZ357" s="122"/>
      <c r="UWA357" s="122"/>
      <c r="UWB357" s="122"/>
      <c r="UWC357" s="122"/>
      <c r="UWD357" s="122"/>
      <c r="UWE357" s="122"/>
      <c r="UWF357" s="122"/>
      <c r="UWG357" s="122"/>
      <c r="UWH357" s="122"/>
      <c r="UWI357" s="122"/>
      <c r="UWJ357" s="122"/>
      <c r="UWK357" s="122"/>
      <c r="UWL357" s="122"/>
      <c r="UWM357" s="122"/>
      <c r="UWN357" s="122"/>
      <c r="UWO357" s="122"/>
      <c r="UWP357" s="122"/>
      <c r="UWQ357" s="122"/>
      <c r="UWR357" s="122"/>
      <c r="UWS357" s="122"/>
      <c r="UWT357" s="122"/>
      <c r="UWU357" s="122"/>
      <c r="UWV357" s="122"/>
      <c r="UWW357" s="122"/>
      <c r="UWX357" s="122"/>
      <c r="UWY357" s="122"/>
      <c r="UWZ357" s="122"/>
      <c r="UXA357" s="122"/>
      <c r="UXB357" s="122"/>
      <c r="UXC357" s="122"/>
      <c r="UXD357" s="122"/>
      <c r="UXE357" s="122"/>
      <c r="UXF357" s="122"/>
      <c r="UXG357" s="122"/>
      <c r="UXH357" s="122"/>
      <c r="UXI357" s="122"/>
      <c r="UXJ357" s="122"/>
      <c r="UXK357" s="122"/>
      <c r="UXL357" s="122"/>
      <c r="UXM357" s="122"/>
      <c r="UXN357" s="122"/>
      <c r="UXO357" s="122"/>
      <c r="UXP357" s="122"/>
      <c r="UXQ357" s="122"/>
      <c r="UXR357" s="122"/>
      <c r="UXS357" s="122"/>
      <c r="UXT357" s="122"/>
      <c r="UXU357" s="122"/>
      <c r="UXV357" s="122"/>
      <c r="UXW357" s="122"/>
      <c r="UXX357" s="122"/>
      <c r="UXY357" s="122"/>
      <c r="UXZ357" s="122"/>
      <c r="UYA357" s="122"/>
      <c r="UYB357" s="122"/>
      <c r="UYC357" s="122"/>
      <c r="UYD357" s="122"/>
      <c r="UYE357" s="122"/>
      <c r="UYF357" s="122"/>
      <c r="UYG357" s="122"/>
      <c r="UYH357" s="122"/>
      <c r="UYI357" s="122"/>
      <c r="UYJ357" s="122"/>
      <c r="UYK357" s="122"/>
      <c r="UYL357" s="122"/>
      <c r="UYM357" s="122"/>
      <c r="UYN357" s="122"/>
      <c r="UYO357" s="122"/>
      <c r="UYP357" s="122"/>
      <c r="UYQ357" s="122"/>
      <c r="UYR357" s="122"/>
      <c r="UYS357" s="122"/>
      <c r="UYT357" s="122"/>
      <c r="UYU357" s="122"/>
      <c r="UYV357" s="122"/>
      <c r="UYW357" s="122"/>
      <c r="UYX357" s="122"/>
      <c r="UYY357" s="122"/>
      <c r="UYZ357" s="122"/>
      <c r="UZA357" s="122"/>
      <c r="UZB357" s="122"/>
      <c r="UZC357" s="122"/>
      <c r="UZD357" s="122"/>
      <c r="UZE357" s="122"/>
      <c r="UZF357" s="122"/>
      <c r="UZG357" s="122"/>
      <c r="UZH357" s="122"/>
      <c r="UZI357" s="122"/>
      <c r="UZJ357" s="122"/>
      <c r="UZK357" s="122"/>
      <c r="UZL357" s="122"/>
      <c r="UZM357" s="122"/>
      <c r="UZN357" s="122"/>
      <c r="UZO357" s="122"/>
      <c r="UZP357" s="122"/>
      <c r="UZQ357" s="122"/>
      <c r="UZR357" s="122"/>
      <c r="UZS357" s="122"/>
      <c r="UZT357" s="122"/>
      <c r="UZU357" s="122"/>
      <c r="UZV357" s="122"/>
      <c r="UZW357" s="122"/>
      <c r="UZX357" s="122"/>
      <c r="UZY357" s="122"/>
      <c r="UZZ357" s="122"/>
      <c r="VAA357" s="122"/>
      <c r="VAB357" s="122"/>
      <c r="VAC357" s="122"/>
      <c r="VAD357" s="122"/>
      <c r="VAE357" s="122"/>
      <c r="VAF357" s="122"/>
      <c r="VAG357" s="122"/>
      <c r="VAH357" s="122"/>
      <c r="VAI357" s="122"/>
      <c r="VAJ357" s="122"/>
      <c r="VAK357" s="122"/>
      <c r="VAL357" s="122"/>
      <c r="VAM357" s="122"/>
      <c r="VAN357" s="122"/>
      <c r="VAO357" s="122"/>
      <c r="VAP357" s="122"/>
      <c r="VAQ357" s="122"/>
      <c r="VAR357" s="122"/>
      <c r="VAS357" s="122"/>
      <c r="VAT357" s="122"/>
      <c r="VAU357" s="122"/>
      <c r="VAV357" s="122"/>
      <c r="VAW357" s="122"/>
      <c r="VAX357" s="122"/>
      <c r="VAY357" s="122"/>
      <c r="VAZ357" s="122"/>
      <c r="VBA357" s="122"/>
      <c r="VBB357" s="122"/>
      <c r="VBC357" s="122"/>
      <c r="VBD357" s="122"/>
      <c r="VBE357" s="122"/>
      <c r="VBF357" s="122"/>
      <c r="VBG357" s="122"/>
      <c r="VBH357" s="122"/>
      <c r="VBI357" s="122"/>
      <c r="VBJ357" s="122"/>
      <c r="VBK357" s="122"/>
      <c r="VBL357" s="122"/>
      <c r="VBM357" s="122"/>
      <c r="VBN357" s="122"/>
      <c r="VBO357" s="122"/>
      <c r="VBP357" s="122"/>
      <c r="VBQ357" s="122"/>
      <c r="VBR357" s="122"/>
      <c r="VBS357" s="122"/>
      <c r="VBT357" s="122"/>
      <c r="VBU357" s="122"/>
      <c r="VBV357" s="122"/>
      <c r="VBW357" s="122"/>
      <c r="VBX357" s="122"/>
      <c r="VBY357" s="122"/>
      <c r="VBZ357" s="122"/>
      <c r="VCA357" s="122"/>
      <c r="VCB357" s="122"/>
      <c r="VCC357" s="122"/>
      <c r="VCD357" s="122"/>
      <c r="VCE357" s="122"/>
      <c r="VCF357" s="122"/>
      <c r="VCG357" s="122"/>
      <c r="VCH357" s="122"/>
      <c r="VCI357" s="122"/>
      <c r="VCJ357" s="122"/>
      <c r="VCK357" s="122"/>
      <c r="VCL357" s="122"/>
      <c r="VCM357" s="122"/>
      <c r="VCN357" s="122"/>
      <c r="VCO357" s="122"/>
      <c r="VCP357" s="122"/>
      <c r="VCQ357" s="122"/>
      <c r="VCR357" s="122"/>
      <c r="VCS357" s="122"/>
      <c r="VCT357" s="122"/>
      <c r="VCU357" s="122"/>
      <c r="VCV357" s="122"/>
      <c r="VCW357" s="122"/>
      <c r="VCX357" s="122"/>
      <c r="VCY357" s="122"/>
      <c r="VCZ357" s="122"/>
      <c r="VDA357" s="122"/>
      <c r="VDB357" s="122"/>
      <c r="VDC357" s="122"/>
      <c r="VDD357" s="122"/>
      <c r="VDE357" s="122"/>
      <c r="VDF357" s="122"/>
      <c r="VDG357" s="122"/>
      <c r="VDH357" s="122"/>
      <c r="VDI357" s="122"/>
      <c r="VDJ357" s="122"/>
      <c r="VDK357" s="122"/>
      <c r="VDL357" s="122"/>
      <c r="VDM357" s="122"/>
      <c r="VDN357" s="122"/>
      <c r="VDO357" s="122"/>
      <c r="VDP357" s="122"/>
      <c r="VDQ357" s="122"/>
      <c r="VDR357" s="122"/>
      <c r="VDS357" s="122"/>
      <c r="VDT357" s="122"/>
      <c r="VDU357" s="122"/>
      <c r="VDV357" s="122"/>
      <c r="VDW357" s="122"/>
      <c r="VDX357" s="122"/>
      <c r="VDY357" s="122"/>
      <c r="VDZ357" s="122"/>
      <c r="VEA357" s="122"/>
      <c r="VEB357" s="122"/>
      <c r="VEC357" s="122"/>
      <c r="VED357" s="122"/>
      <c r="VEE357" s="122"/>
      <c r="VEF357" s="122"/>
      <c r="VEG357" s="122"/>
      <c r="VEH357" s="122"/>
      <c r="VEI357" s="122"/>
      <c r="VEJ357" s="122"/>
      <c r="VEK357" s="122"/>
      <c r="VEL357" s="122"/>
      <c r="VEM357" s="122"/>
      <c r="VEN357" s="122"/>
      <c r="VEO357" s="122"/>
      <c r="VEP357" s="122"/>
      <c r="VEQ357" s="122"/>
      <c r="VER357" s="122"/>
      <c r="VES357" s="122"/>
      <c r="VET357" s="122"/>
      <c r="VEU357" s="122"/>
      <c r="VEV357" s="122"/>
      <c r="VEW357" s="122"/>
      <c r="VEX357" s="122"/>
      <c r="VEY357" s="122"/>
      <c r="VEZ357" s="122"/>
      <c r="VFA357" s="122"/>
      <c r="VFB357" s="122"/>
      <c r="VFC357" s="122"/>
      <c r="VFD357" s="122"/>
      <c r="VFE357" s="122"/>
      <c r="VFF357" s="122"/>
      <c r="VFG357" s="122"/>
      <c r="VFH357" s="122"/>
      <c r="VFI357" s="122"/>
      <c r="VFJ357" s="122"/>
      <c r="VFK357" s="122"/>
      <c r="VFL357" s="122"/>
      <c r="VFM357" s="122"/>
      <c r="VFN357" s="122"/>
      <c r="VFO357" s="122"/>
      <c r="VFP357" s="122"/>
      <c r="VFQ357" s="122"/>
      <c r="VFR357" s="122"/>
      <c r="VFS357" s="122"/>
      <c r="VFT357" s="122"/>
      <c r="VFU357" s="122"/>
      <c r="VFV357" s="122"/>
      <c r="VFW357" s="122"/>
      <c r="VFX357" s="122"/>
      <c r="VFY357" s="122"/>
      <c r="VFZ357" s="122"/>
      <c r="VGA357" s="122"/>
      <c r="VGB357" s="122"/>
      <c r="VGC357" s="122"/>
      <c r="VGD357" s="122"/>
      <c r="VGE357" s="122"/>
      <c r="VGF357" s="122"/>
      <c r="VGG357" s="122"/>
      <c r="VGH357" s="122"/>
      <c r="VGI357" s="122"/>
      <c r="VGJ357" s="122"/>
      <c r="VGK357" s="122"/>
      <c r="VGL357" s="122"/>
      <c r="VGM357" s="122"/>
      <c r="VGN357" s="122"/>
      <c r="VGO357" s="122"/>
      <c r="VGP357" s="122"/>
      <c r="VGQ357" s="122"/>
      <c r="VGR357" s="122"/>
      <c r="VGS357" s="122"/>
      <c r="VGT357" s="122"/>
      <c r="VGU357" s="122"/>
      <c r="VGV357" s="122"/>
      <c r="VGW357" s="122"/>
      <c r="VGX357" s="122"/>
      <c r="VGY357" s="122"/>
      <c r="VGZ357" s="122"/>
      <c r="VHA357" s="122"/>
      <c r="VHB357" s="122"/>
      <c r="VHC357" s="122"/>
      <c r="VHD357" s="122"/>
      <c r="VHE357" s="122"/>
      <c r="VHF357" s="122"/>
      <c r="VHG357" s="122"/>
      <c r="VHH357" s="122"/>
      <c r="VHI357" s="122"/>
      <c r="VHJ357" s="122"/>
      <c r="VHK357" s="122"/>
      <c r="VHL357" s="122"/>
      <c r="VHM357" s="122"/>
      <c r="VHN357" s="122"/>
      <c r="VHO357" s="122"/>
      <c r="VHP357" s="122"/>
      <c r="VHQ357" s="122"/>
      <c r="VHR357" s="122"/>
      <c r="VHS357" s="122"/>
      <c r="VHT357" s="122"/>
      <c r="VHU357" s="122"/>
      <c r="VHV357" s="122"/>
      <c r="VHW357" s="122"/>
      <c r="VHX357" s="122"/>
      <c r="VHY357" s="122"/>
      <c r="VHZ357" s="122"/>
      <c r="VIA357" s="122"/>
      <c r="VIB357" s="122"/>
      <c r="VIC357" s="122"/>
      <c r="VID357" s="122"/>
      <c r="VIE357" s="122"/>
      <c r="VIF357" s="122"/>
      <c r="VIG357" s="122"/>
      <c r="VIH357" s="122"/>
      <c r="VII357" s="122"/>
      <c r="VIJ357" s="122"/>
      <c r="VIK357" s="122"/>
      <c r="VIL357" s="122"/>
      <c r="VIM357" s="122"/>
      <c r="VIN357" s="122"/>
      <c r="VIO357" s="122"/>
      <c r="VIP357" s="122"/>
      <c r="VIQ357" s="122"/>
      <c r="VIR357" s="122"/>
      <c r="VIS357" s="122"/>
      <c r="VIT357" s="122"/>
      <c r="VIU357" s="122"/>
      <c r="VIV357" s="122"/>
      <c r="VIW357" s="122"/>
      <c r="VIX357" s="122"/>
      <c r="VIY357" s="122"/>
      <c r="VIZ357" s="122"/>
      <c r="VJA357" s="122"/>
      <c r="VJB357" s="122"/>
      <c r="VJC357" s="122"/>
      <c r="VJD357" s="122"/>
      <c r="VJE357" s="122"/>
      <c r="VJF357" s="122"/>
      <c r="VJG357" s="122"/>
      <c r="VJH357" s="122"/>
      <c r="VJI357" s="122"/>
      <c r="VJJ357" s="122"/>
      <c r="VJK357" s="122"/>
      <c r="VJL357" s="122"/>
      <c r="VJM357" s="122"/>
      <c r="VJN357" s="122"/>
      <c r="VJO357" s="122"/>
      <c r="VJP357" s="122"/>
      <c r="VJQ357" s="122"/>
      <c r="VJR357" s="122"/>
      <c r="VJS357" s="122"/>
      <c r="VJT357" s="122"/>
      <c r="VJU357" s="122"/>
      <c r="VJV357" s="122"/>
      <c r="VJW357" s="122"/>
      <c r="VJX357" s="122"/>
      <c r="VJY357" s="122"/>
      <c r="VJZ357" s="122"/>
      <c r="VKA357" s="122"/>
      <c r="VKB357" s="122"/>
      <c r="VKC357" s="122"/>
      <c r="VKD357" s="122"/>
      <c r="VKE357" s="122"/>
      <c r="VKF357" s="122"/>
      <c r="VKG357" s="122"/>
      <c r="VKH357" s="122"/>
      <c r="VKI357" s="122"/>
      <c r="VKJ357" s="122"/>
      <c r="VKK357" s="122"/>
      <c r="VKL357" s="122"/>
      <c r="VKM357" s="122"/>
      <c r="VKN357" s="122"/>
      <c r="VKO357" s="122"/>
      <c r="VKP357" s="122"/>
      <c r="VKQ357" s="122"/>
      <c r="VKR357" s="122"/>
      <c r="VKS357" s="122"/>
      <c r="VKT357" s="122"/>
      <c r="VKU357" s="122"/>
      <c r="VKV357" s="122"/>
      <c r="VKW357" s="122"/>
      <c r="VKX357" s="122"/>
      <c r="VKY357" s="122"/>
      <c r="VKZ357" s="122"/>
      <c r="VLA357" s="122"/>
      <c r="VLB357" s="122"/>
      <c r="VLC357" s="122"/>
      <c r="VLD357" s="122"/>
      <c r="VLE357" s="122"/>
      <c r="VLF357" s="122"/>
      <c r="VLG357" s="122"/>
      <c r="VLH357" s="122"/>
      <c r="VLI357" s="122"/>
      <c r="VLJ357" s="122"/>
      <c r="VLK357" s="122"/>
      <c r="VLL357" s="122"/>
      <c r="VLM357" s="122"/>
      <c r="VLN357" s="122"/>
      <c r="VLO357" s="122"/>
      <c r="VLP357" s="122"/>
      <c r="VLQ357" s="122"/>
      <c r="VLR357" s="122"/>
      <c r="VLS357" s="122"/>
      <c r="VLT357" s="122"/>
      <c r="VLU357" s="122"/>
      <c r="VLV357" s="122"/>
      <c r="VLW357" s="122"/>
      <c r="VLX357" s="122"/>
      <c r="VLY357" s="122"/>
      <c r="VLZ357" s="122"/>
      <c r="VMA357" s="122"/>
      <c r="VMB357" s="122"/>
      <c r="VMC357" s="122"/>
      <c r="VMD357" s="122"/>
      <c r="VME357" s="122"/>
      <c r="VMF357" s="122"/>
      <c r="VMG357" s="122"/>
      <c r="VMH357" s="122"/>
      <c r="VMI357" s="122"/>
      <c r="VMJ357" s="122"/>
      <c r="VMK357" s="122"/>
      <c r="VML357" s="122"/>
      <c r="VMM357" s="122"/>
      <c r="VMN357" s="122"/>
      <c r="VMO357" s="122"/>
      <c r="VMP357" s="122"/>
      <c r="VMQ357" s="122"/>
      <c r="VMR357" s="122"/>
      <c r="VMS357" s="122"/>
      <c r="VMT357" s="122"/>
      <c r="VMU357" s="122"/>
      <c r="VMV357" s="122"/>
      <c r="VMW357" s="122"/>
      <c r="VMX357" s="122"/>
      <c r="VMY357" s="122"/>
      <c r="VMZ357" s="122"/>
      <c r="VNA357" s="122"/>
      <c r="VNB357" s="122"/>
      <c r="VNC357" s="122"/>
      <c r="VND357" s="122"/>
      <c r="VNE357" s="122"/>
      <c r="VNF357" s="122"/>
      <c r="VNG357" s="122"/>
      <c r="VNH357" s="122"/>
      <c r="VNI357" s="122"/>
      <c r="VNJ357" s="122"/>
      <c r="VNK357" s="122"/>
      <c r="VNL357" s="122"/>
      <c r="VNM357" s="122"/>
      <c r="VNN357" s="122"/>
      <c r="VNO357" s="122"/>
      <c r="VNP357" s="122"/>
      <c r="VNQ357" s="122"/>
      <c r="VNR357" s="122"/>
      <c r="VNS357" s="122"/>
      <c r="VNT357" s="122"/>
      <c r="VNU357" s="122"/>
      <c r="VNV357" s="122"/>
      <c r="VNW357" s="122"/>
      <c r="VNX357" s="122"/>
      <c r="VNY357" s="122"/>
      <c r="VNZ357" s="122"/>
      <c r="VOA357" s="122"/>
      <c r="VOB357" s="122"/>
      <c r="VOC357" s="122"/>
      <c r="VOD357" s="122"/>
      <c r="VOE357" s="122"/>
      <c r="VOF357" s="122"/>
      <c r="VOG357" s="122"/>
      <c r="VOH357" s="122"/>
      <c r="VOI357" s="122"/>
      <c r="VOJ357" s="122"/>
      <c r="VOK357" s="122"/>
      <c r="VOL357" s="122"/>
      <c r="VOM357" s="122"/>
      <c r="VON357" s="122"/>
      <c r="VOO357" s="122"/>
      <c r="VOP357" s="122"/>
      <c r="VOQ357" s="122"/>
      <c r="VOR357" s="122"/>
      <c r="VOS357" s="122"/>
      <c r="VOT357" s="122"/>
      <c r="VOU357" s="122"/>
      <c r="VOV357" s="122"/>
      <c r="VOW357" s="122"/>
      <c r="VOX357" s="122"/>
      <c r="VOY357" s="122"/>
      <c r="VOZ357" s="122"/>
      <c r="VPA357" s="122"/>
      <c r="VPB357" s="122"/>
      <c r="VPC357" s="122"/>
      <c r="VPD357" s="122"/>
      <c r="VPE357" s="122"/>
      <c r="VPF357" s="122"/>
      <c r="VPG357" s="122"/>
      <c r="VPH357" s="122"/>
      <c r="VPI357" s="122"/>
      <c r="VPJ357" s="122"/>
      <c r="VPK357" s="122"/>
      <c r="VPL357" s="122"/>
      <c r="VPM357" s="122"/>
      <c r="VPN357" s="122"/>
      <c r="VPO357" s="122"/>
      <c r="VPP357" s="122"/>
      <c r="VPQ357" s="122"/>
      <c r="VPR357" s="122"/>
      <c r="VPS357" s="122"/>
      <c r="VPT357" s="122"/>
      <c r="VPU357" s="122"/>
      <c r="VPV357" s="122"/>
      <c r="VPW357" s="122"/>
      <c r="VPX357" s="122"/>
      <c r="VPY357" s="122"/>
      <c r="VPZ357" s="122"/>
      <c r="VQA357" s="122"/>
      <c r="VQB357" s="122"/>
      <c r="VQC357" s="122"/>
      <c r="VQD357" s="122"/>
      <c r="VQE357" s="122"/>
      <c r="VQF357" s="122"/>
      <c r="VQG357" s="122"/>
      <c r="VQH357" s="122"/>
      <c r="VQI357" s="122"/>
      <c r="VQJ357" s="122"/>
      <c r="VQK357" s="122"/>
      <c r="VQL357" s="122"/>
      <c r="VQM357" s="122"/>
      <c r="VQN357" s="122"/>
      <c r="VQO357" s="122"/>
      <c r="VQP357" s="122"/>
      <c r="VQQ357" s="122"/>
      <c r="VQR357" s="122"/>
      <c r="VQS357" s="122"/>
      <c r="VQT357" s="122"/>
      <c r="VQU357" s="122"/>
      <c r="VQV357" s="122"/>
      <c r="VQW357" s="122"/>
      <c r="VQX357" s="122"/>
      <c r="VQY357" s="122"/>
      <c r="VQZ357" s="122"/>
      <c r="VRA357" s="122"/>
      <c r="VRB357" s="122"/>
      <c r="VRC357" s="122"/>
      <c r="VRD357" s="122"/>
      <c r="VRE357" s="122"/>
      <c r="VRF357" s="122"/>
      <c r="VRG357" s="122"/>
      <c r="VRH357" s="122"/>
      <c r="VRI357" s="122"/>
      <c r="VRJ357" s="122"/>
      <c r="VRK357" s="122"/>
      <c r="VRL357" s="122"/>
      <c r="VRM357" s="122"/>
      <c r="VRN357" s="122"/>
      <c r="VRO357" s="122"/>
      <c r="VRP357" s="122"/>
      <c r="VRQ357" s="122"/>
      <c r="VRR357" s="122"/>
      <c r="VRS357" s="122"/>
      <c r="VRT357" s="122"/>
      <c r="VRU357" s="122"/>
      <c r="VRV357" s="122"/>
      <c r="VRW357" s="122"/>
      <c r="VRX357" s="122"/>
      <c r="VRY357" s="122"/>
      <c r="VRZ357" s="122"/>
      <c r="VSA357" s="122"/>
      <c r="VSB357" s="122"/>
      <c r="VSC357" s="122"/>
      <c r="VSD357" s="122"/>
      <c r="VSE357" s="122"/>
      <c r="VSF357" s="122"/>
      <c r="VSG357" s="122"/>
      <c r="VSH357" s="122"/>
      <c r="VSI357" s="122"/>
      <c r="VSJ357" s="122"/>
      <c r="VSK357" s="122"/>
      <c r="VSL357" s="122"/>
      <c r="VSM357" s="122"/>
      <c r="VSN357" s="122"/>
      <c r="VSO357" s="122"/>
      <c r="VSP357" s="122"/>
      <c r="VSQ357" s="122"/>
      <c r="VSR357" s="122"/>
      <c r="VSS357" s="122"/>
      <c r="VST357" s="122"/>
      <c r="VSU357" s="122"/>
      <c r="VSV357" s="122"/>
      <c r="VSW357" s="122"/>
      <c r="VSX357" s="122"/>
      <c r="VSY357" s="122"/>
      <c r="VSZ357" s="122"/>
      <c r="VTA357" s="122"/>
      <c r="VTB357" s="122"/>
      <c r="VTC357" s="122"/>
      <c r="VTD357" s="122"/>
      <c r="VTE357" s="122"/>
      <c r="VTF357" s="122"/>
      <c r="VTG357" s="122"/>
      <c r="VTH357" s="122"/>
      <c r="VTI357" s="122"/>
      <c r="VTJ357" s="122"/>
      <c r="VTK357" s="122"/>
      <c r="VTL357" s="122"/>
      <c r="VTM357" s="122"/>
      <c r="VTN357" s="122"/>
      <c r="VTO357" s="122"/>
      <c r="VTP357" s="122"/>
      <c r="VTQ357" s="122"/>
      <c r="VTR357" s="122"/>
      <c r="VTS357" s="122"/>
      <c r="VTT357" s="122"/>
      <c r="VTU357" s="122"/>
      <c r="VTV357" s="122"/>
      <c r="VTW357" s="122"/>
      <c r="VTX357" s="122"/>
      <c r="VTY357" s="122"/>
      <c r="VTZ357" s="122"/>
      <c r="VUA357" s="122"/>
      <c r="VUB357" s="122"/>
      <c r="VUC357" s="122"/>
      <c r="VUD357" s="122"/>
      <c r="VUE357" s="122"/>
      <c r="VUF357" s="122"/>
      <c r="VUG357" s="122"/>
      <c r="VUH357" s="122"/>
      <c r="VUI357" s="122"/>
      <c r="VUJ357" s="122"/>
      <c r="VUK357" s="122"/>
      <c r="VUL357" s="122"/>
      <c r="VUM357" s="122"/>
      <c r="VUN357" s="122"/>
      <c r="VUO357" s="122"/>
      <c r="VUP357" s="122"/>
      <c r="VUQ357" s="122"/>
      <c r="VUR357" s="122"/>
      <c r="VUS357" s="122"/>
      <c r="VUT357" s="122"/>
      <c r="VUU357" s="122"/>
      <c r="VUV357" s="122"/>
      <c r="VUW357" s="122"/>
      <c r="VUX357" s="122"/>
      <c r="VUY357" s="122"/>
      <c r="VUZ357" s="122"/>
      <c r="VVA357" s="122"/>
      <c r="VVB357" s="122"/>
      <c r="VVC357" s="122"/>
      <c r="VVD357" s="122"/>
      <c r="VVE357" s="122"/>
      <c r="VVF357" s="122"/>
      <c r="VVG357" s="122"/>
      <c r="VVH357" s="122"/>
      <c r="VVI357" s="122"/>
      <c r="VVJ357" s="122"/>
      <c r="VVK357" s="122"/>
      <c r="VVL357" s="122"/>
      <c r="VVM357" s="122"/>
      <c r="VVN357" s="122"/>
      <c r="VVO357" s="122"/>
      <c r="VVP357" s="122"/>
      <c r="VVQ357" s="122"/>
      <c r="VVR357" s="122"/>
      <c r="VVS357" s="122"/>
      <c r="VVT357" s="122"/>
      <c r="VVU357" s="122"/>
      <c r="VVV357" s="122"/>
      <c r="VVW357" s="122"/>
      <c r="VVX357" s="122"/>
      <c r="VVY357" s="122"/>
      <c r="VVZ357" s="122"/>
      <c r="VWA357" s="122"/>
      <c r="VWB357" s="122"/>
      <c r="VWC357" s="122"/>
      <c r="VWD357" s="122"/>
      <c r="VWE357" s="122"/>
      <c r="VWF357" s="122"/>
      <c r="VWG357" s="122"/>
      <c r="VWH357" s="122"/>
      <c r="VWI357" s="122"/>
      <c r="VWJ357" s="122"/>
      <c r="VWK357" s="122"/>
      <c r="VWL357" s="122"/>
      <c r="VWM357" s="122"/>
      <c r="VWN357" s="122"/>
      <c r="VWO357" s="122"/>
      <c r="VWP357" s="122"/>
      <c r="VWQ357" s="122"/>
      <c r="VWR357" s="122"/>
      <c r="VWS357" s="122"/>
      <c r="VWT357" s="122"/>
      <c r="VWU357" s="122"/>
      <c r="VWV357" s="122"/>
      <c r="VWW357" s="122"/>
      <c r="VWX357" s="122"/>
      <c r="VWY357" s="122"/>
      <c r="VWZ357" s="122"/>
      <c r="VXA357" s="122"/>
      <c r="VXB357" s="122"/>
      <c r="VXC357" s="122"/>
      <c r="VXD357" s="122"/>
      <c r="VXE357" s="122"/>
      <c r="VXF357" s="122"/>
      <c r="VXG357" s="122"/>
      <c r="VXH357" s="122"/>
      <c r="VXI357" s="122"/>
      <c r="VXJ357" s="122"/>
      <c r="VXK357" s="122"/>
      <c r="VXL357" s="122"/>
      <c r="VXM357" s="122"/>
      <c r="VXN357" s="122"/>
      <c r="VXO357" s="122"/>
      <c r="VXP357" s="122"/>
      <c r="VXQ357" s="122"/>
      <c r="VXR357" s="122"/>
      <c r="VXS357" s="122"/>
      <c r="VXT357" s="122"/>
      <c r="VXU357" s="122"/>
      <c r="VXV357" s="122"/>
      <c r="VXW357" s="122"/>
      <c r="VXX357" s="122"/>
      <c r="VXY357" s="122"/>
      <c r="VXZ357" s="122"/>
      <c r="VYA357" s="122"/>
      <c r="VYB357" s="122"/>
      <c r="VYC357" s="122"/>
      <c r="VYD357" s="122"/>
      <c r="VYE357" s="122"/>
      <c r="VYF357" s="122"/>
      <c r="VYG357" s="122"/>
      <c r="VYH357" s="122"/>
      <c r="VYI357" s="122"/>
      <c r="VYJ357" s="122"/>
      <c r="VYK357" s="122"/>
      <c r="VYL357" s="122"/>
      <c r="VYM357" s="122"/>
      <c r="VYN357" s="122"/>
      <c r="VYO357" s="122"/>
      <c r="VYP357" s="122"/>
      <c r="VYQ357" s="122"/>
      <c r="VYR357" s="122"/>
      <c r="VYS357" s="122"/>
      <c r="VYT357" s="122"/>
      <c r="VYU357" s="122"/>
      <c r="VYV357" s="122"/>
      <c r="VYW357" s="122"/>
      <c r="VYX357" s="122"/>
      <c r="VYY357" s="122"/>
      <c r="VYZ357" s="122"/>
      <c r="VZA357" s="122"/>
      <c r="VZB357" s="122"/>
      <c r="VZC357" s="122"/>
      <c r="VZD357" s="122"/>
      <c r="VZE357" s="122"/>
      <c r="VZF357" s="122"/>
      <c r="VZG357" s="122"/>
      <c r="VZH357" s="122"/>
      <c r="VZI357" s="122"/>
      <c r="VZJ357" s="122"/>
      <c r="VZK357" s="122"/>
      <c r="VZL357" s="122"/>
      <c r="VZM357" s="122"/>
      <c r="VZN357" s="122"/>
      <c r="VZO357" s="122"/>
      <c r="VZP357" s="122"/>
      <c r="VZQ357" s="122"/>
      <c r="VZR357" s="122"/>
      <c r="VZS357" s="122"/>
      <c r="VZT357" s="122"/>
      <c r="VZU357" s="122"/>
      <c r="VZV357" s="122"/>
      <c r="VZW357" s="122"/>
      <c r="VZX357" s="122"/>
      <c r="VZY357" s="122"/>
      <c r="VZZ357" s="122"/>
      <c r="WAA357" s="122"/>
      <c r="WAB357" s="122"/>
      <c r="WAC357" s="122"/>
      <c r="WAD357" s="122"/>
      <c r="WAE357" s="122"/>
      <c r="WAF357" s="122"/>
      <c r="WAG357" s="122"/>
      <c r="WAH357" s="122"/>
      <c r="WAI357" s="122"/>
      <c r="WAJ357" s="122"/>
      <c r="WAK357" s="122"/>
      <c r="WAL357" s="122"/>
      <c r="WAM357" s="122"/>
      <c r="WAN357" s="122"/>
      <c r="WAO357" s="122"/>
      <c r="WAP357" s="122"/>
      <c r="WAQ357" s="122"/>
      <c r="WAR357" s="122"/>
      <c r="WAS357" s="122"/>
      <c r="WAT357" s="122"/>
      <c r="WAU357" s="122"/>
      <c r="WAV357" s="122"/>
      <c r="WAW357" s="122"/>
      <c r="WAX357" s="122"/>
      <c r="WAY357" s="122"/>
      <c r="WAZ357" s="122"/>
      <c r="WBA357" s="122"/>
      <c r="WBB357" s="122"/>
      <c r="WBC357" s="122"/>
      <c r="WBD357" s="122"/>
      <c r="WBE357" s="122"/>
      <c r="WBF357" s="122"/>
      <c r="WBG357" s="122"/>
      <c r="WBH357" s="122"/>
      <c r="WBI357" s="122"/>
      <c r="WBJ357" s="122"/>
      <c r="WBK357" s="122"/>
      <c r="WBL357" s="122"/>
      <c r="WBM357" s="122"/>
      <c r="WBN357" s="122"/>
      <c r="WBO357" s="122"/>
      <c r="WBP357" s="122"/>
      <c r="WBQ357" s="122"/>
      <c r="WBR357" s="122"/>
      <c r="WBS357" s="122"/>
      <c r="WBT357" s="122"/>
      <c r="WBU357" s="122"/>
      <c r="WBV357" s="122"/>
      <c r="WBW357" s="122"/>
      <c r="WBX357" s="122"/>
      <c r="WBY357" s="122"/>
      <c r="WBZ357" s="122"/>
      <c r="WCA357" s="122"/>
      <c r="WCB357" s="122"/>
      <c r="WCC357" s="122"/>
      <c r="WCD357" s="122"/>
      <c r="WCE357" s="122"/>
      <c r="WCF357" s="122"/>
      <c r="WCG357" s="122"/>
      <c r="WCH357" s="122"/>
      <c r="WCI357" s="122"/>
      <c r="WCJ357" s="122"/>
      <c r="WCK357" s="122"/>
      <c r="WCL357" s="122"/>
      <c r="WCM357" s="122"/>
      <c r="WCN357" s="122"/>
      <c r="WCO357" s="122"/>
      <c r="WCP357" s="122"/>
      <c r="WCQ357" s="122"/>
      <c r="WCR357" s="122"/>
      <c r="WCS357" s="122"/>
      <c r="WCT357" s="122"/>
      <c r="WCU357" s="122"/>
      <c r="WCV357" s="122"/>
      <c r="WCW357" s="122"/>
      <c r="WCX357" s="122"/>
      <c r="WCY357" s="122"/>
      <c r="WCZ357" s="122"/>
      <c r="WDA357" s="122"/>
      <c r="WDB357" s="122"/>
      <c r="WDC357" s="122"/>
      <c r="WDD357" s="122"/>
      <c r="WDE357" s="122"/>
      <c r="WDF357" s="122"/>
      <c r="WDG357" s="122"/>
      <c r="WDH357" s="122"/>
      <c r="WDI357" s="122"/>
      <c r="WDJ357" s="122"/>
      <c r="WDK357" s="122"/>
      <c r="WDL357" s="122"/>
      <c r="WDM357" s="122"/>
      <c r="WDN357" s="122"/>
      <c r="WDO357" s="122"/>
      <c r="WDP357" s="122"/>
      <c r="WDQ357" s="122"/>
      <c r="WDR357" s="122"/>
      <c r="WDS357" s="122"/>
      <c r="WDT357" s="122"/>
      <c r="WDU357" s="122"/>
      <c r="WDV357" s="122"/>
      <c r="WDW357" s="122"/>
      <c r="WDX357" s="122"/>
      <c r="WDY357" s="122"/>
      <c r="WDZ357" s="122"/>
      <c r="WEA357" s="122"/>
      <c r="WEB357" s="122"/>
      <c r="WEC357" s="122"/>
      <c r="WED357" s="122"/>
      <c r="WEE357" s="122"/>
      <c r="WEF357" s="122"/>
      <c r="WEG357" s="122"/>
      <c r="WEH357" s="122"/>
      <c r="WEI357" s="122"/>
      <c r="WEJ357" s="122"/>
      <c r="WEK357" s="122"/>
      <c r="WEL357" s="122"/>
      <c r="WEM357" s="122"/>
      <c r="WEN357" s="122"/>
      <c r="WEO357" s="122"/>
      <c r="WEP357" s="122"/>
      <c r="WEQ357" s="122"/>
      <c r="WER357" s="122"/>
      <c r="WES357" s="122"/>
      <c r="WET357" s="122"/>
      <c r="WEU357" s="122"/>
      <c r="WEV357" s="122"/>
      <c r="WEW357" s="122"/>
      <c r="WEX357" s="122"/>
      <c r="WEY357" s="122"/>
      <c r="WEZ357" s="122"/>
      <c r="WFA357" s="122"/>
      <c r="WFB357" s="122"/>
      <c r="WFC357" s="122"/>
      <c r="WFD357" s="122"/>
      <c r="WFE357" s="122"/>
      <c r="WFF357" s="122"/>
      <c r="WFG357" s="122"/>
      <c r="WFH357" s="122"/>
      <c r="WFI357" s="122"/>
      <c r="WFJ357" s="122"/>
      <c r="WFK357" s="122"/>
      <c r="WFL357" s="122"/>
      <c r="WFM357" s="122"/>
      <c r="WFN357" s="122"/>
      <c r="WFO357" s="122"/>
      <c r="WFP357" s="122"/>
      <c r="WFQ357" s="122"/>
      <c r="WFR357" s="122"/>
      <c r="WFS357" s="122"/>
      <c r="WFT357" s="122"/>
      <c r="WFU357" s="122"/>
      <c r="WFV357" s="122"/>
      <c r="WFW357" s="122"/>
      <c r="WFX357" s="122"/>
      <c r="WFY357" s="122"/>
      <c r="WFZ357" s="122"/>
      <c r="WGA357" s="122"/>
      <c r="WGB357" s="122"/>
      <c r="WGC357" s="122"/>
      <c r="WGD357" s="122"/>
      <c r="WGE357" s="122"/>
      <c r="WGF357" s="122"/>
      <c r="WGG357" s="122"/>
      <c r="WGH357" s="122"/>
      <c r="WGI357" s="122"/>
      <c r="WGJ357" s="122"/>
      <c r="WGK357" s="122"/>
      <c r="WGL357" s="122"/>
      <c r="WGM357" s="122"/>
      <c r="WGN357" s="122"/>
      <c r="WGO357" s="122"/>
      <c r="WGP357" s="122"/>
      <c r="WGQ357" s="122"/>
      <c r="WGR357" s="122"/>
      <c r="WGS357" s="122"/>
      <c r="WGT357" s="122"/>
      <c r="WGU357" s="122"/>
      <c r="WGV357" s="122"/>
      <c r="WGW357" s="122"/>
      <c r="WGX357" s="122"/>
      <c r="WGY357" s="122"/>
      <c r="WGZ357" s="122"/>
      <c r="WHA357" s="122"/>
      <c r="WHB357" s="122"/>
      <c r="WHC357" s="122"/>
      <c r="WHD357" s="122"/>
      <c r="WHE357" s="122"/>
      <c r="WHF357" s="122"/>
      <c r="WHG357" s="122"/>
      <c r="WHH357" s="122"/>
      <c r="WHI357" s="122"/>
      <c r="WHJ357" s="122"/>
      <c r="WHK357" s="122"/>
      <c r="WHL357" s="122"/>
      <c r="WHM357" s="122"/>
      <c r="WHN357" s="122"/>
      <c r="WHO357" s="122"/>
      <c r="WHP357" s="122"/>
      <c r="WHQ357" s="122"/>
      <c r="WHR357" s="122"/>
      <c r="WHS357" s="122"/>
      <c r="WHT357" s="122"/>
      <c r="WHU357" s="122"/>
      <c r="WHV357" s="122"/>
      <c r="WHW357" s="122"/>
      <c r="WHX357" s="122"/>
      <c r="WHY357" s="122"/>
      <c r="WHZ357" s="122"/>
      <c r="WIA357" s="122"/>
      <c r="WIB357" s="122"/>
      <c r="WIC357" s="122"/>
      <c r="WID357" s="122"/>
      <c r="WIE357" s="122"/>
      <c r="WIF357" s="122"/>
      <c r="WIG357" s="122"/>
      <c r="WIH357" s="122"/>
      <c r="WII357" s="122"/>
      <c r="WIJ357" s="122"/>
      <c r="WIK357" s="122"/>
      <c r="WIL357" s="122"/>
      <c r="WIM357" s="122"/>
      <c r="WIN357" s="122"/>
      <c r="WIO357" s="122"/>
      <c r="WIP357" s="122"/>
      <c r="WIQ357" s="122"/>
      <c r="WIR357" s="122"/>
      <c r="WIS357" s="122"/>
      <c r="WIT357" s="122"/>
      <c r="WIU357" s="122"/>
      <c r="WIV357" s="122"/>
      <c r="WIW357" s="122"/>
      <c r="WIX357" s="122"/>
      <c r="WIY357" s="122"/>
      <c r="WIZ357" s="122"/>
      <c r="WJA357" s="122"/>
      <c r="WJB357" s="122"/>
      <c r="WJC357" s="122"/>
      <c r="WJD357" s="122"/>
      <c r="WJE357" s="122"/>
      <c r="WJF357" s="122"/>
      <c r="WJG357" s="122"/>
      <c r="WJH357" s="122"/>
      <c r="WJI357" s="122"/>
      <c r="WJJ357" s="122"/>
      <c r="WJK357" s="122"/>
      <c r="WJL357" s="122"/>
      <c r="WJM357" s="122"/>
      <c r="WJN357" s="122"/>
      <c r="WJO357" s="122"/>
      <c r="WJP357" s="122"/>
      <c r="WJQ357" s="122"/>
      <c r="WJR357" s="122"/>
      <c r="WJS357" s="122"/>
      <c r="WJT357" s="122"/>
      <c r="WJU357" s="122"/>
      <c r="WJV357" s="122"/>
      <c r="WJW357" s="122"/>
      <c r="WJX357" s="122"/>
      <c r="WJY357" s="122"/>
      <c r="WJZ357" s="122"/>
      <c r="WKA357" s="122"/>
      <c r="WKB357" s="122"/>
      <c r="WKC357" s="122"/>
      <c r="WKD357" s="122"/>
      <c r="WKE357" s="122"/>
      <c r="WKF357" s="122"/>
      <c r="WKG357" s="122"/>
      <c r="WKH357" s="122"/>
      <c r="WKI357" s="122"/>
      <c r="WKJ357" s="122"/>
      <c r="WKK357" s="122"/>
      <c r="WKL357" s="122"/>
      <c r="WKM357" s="122"/>
      <c r="WKN357" s="122"/>
      <c r="WKO357" s="122"/>
      <c r="WKP357" s="122"/>
      <c r="WKQ357" s="122"/>
      <c r="WKR357" s="122"/>
      <c r="WKS357" s="122"/>
      <c r="WKT357" s="122"/>
      <c r="WKU357" s="122"/>
      <c r="WKV357" s="122"/>
      <c r="WKW357" s="122"/>
      <c r="WKX357" s="122"/>
      <c r="WKY357" s="122"/>
      <c r="WKZ357" s="122"/>
      <c r="WLA357" s="122"/>
      <c r="WLB357" s="122"/>
      <c r="WLC357" s="122"/>
      <c r="WLD357" s="122"/>
      <c r="WLE357" s="122"/>
      <c r="WLF357" s="122"/>
      <c r="WLG357" s="122"/>
      <c r="WLH357" s="122"/>
      <c r="WLI357" s="122"/>
      <c r="WLJ357" s="122"/>
      <c r="WLK357" s="122"/>
      <c r="WLL357" s="122"/>
      <c r="WLM357" s="122"/>
      <c r="WLN357" s="122"/>
      <c r="WLO357" s="122"/>
      <c r="WLP357" s="122"/>
      <c r="WLQ357" s="122"/>
      <c r="WLR357" s="122"/>
      <c r="WLS357" s="122"/>
      <c r="WLT357" s="122"/>
      <c r="WLU357" s="122"/>
      <c r="WLV357" s="122"/>
      <c r="WLW357" s="122"/>
      <c r="WLX357" s="122"/>
      <c r="WLY357" s="122"/>
      <c r="WLZ357" s="122"/>
      <c r="WMA357" s="122"/>
      <c r="WMB357" s="122"/>
      <c r="WMC357" s="122"/>
      <c r="WMD357" s="122"/>
      <c r="WME357" s="122"/>
      <c r="WMF357" s="122"/>
      <c r="WMG357" s="122"/>
      <c r="WMH357" s="122"/>
      <c r="WMI357" s="122"/>
      <c r="WMJ357" s="122"/>
      <c r="WMK357" s="122"/>
      <c r="WML357" s="122"/>
      <c r="WMM357" s="122"/>
      <c r="WMN357" s="122"/>
      <c r="WMO357" s="122"/>
      <c r="WMP357" s="122"/>
      <c r="WMQ357" s="122"/>
      <c r="WMR357" s="122"/>
      <c r="WMS357" s="122"/>
      <c r="WMT357" s="122"/>
      <c r="WMU357" s="122"/>
      <c r="WMV357" s="122"/>
      <c r="WMW357" s="122"/>
      <c r="WMX357" s="122"/>
      <c r="WMY357" s="122"/>
      <c r="WMZ357" s="122"/>
      <c r="WNA357" s="122"/>
      <c r="WNB357" s="122"/>
      <c r="WNC357" s="122"/>
      <c r="WND357" s="122"/>
      <c r="WNE357" s="122"/>
      <c r="WNF357" s="122"/>
      <c r="WNG357" s="122"/>
      <c r="WNH357" s="122"/>
      <c r="WNI357" s="122"/>
      <c r="WNJ357" s="122"/>
      <c r="WNK357" s="122"/>
      <c r="WNL357" s="122"/>
      <c r="WNM357" s="122"/>
      <c r="WNN357" s="122"/>
      <c r="WNO357" s="122"/>
      <c r="WNP357" s="122"/>
      <c r="WNQ357" s="122"/>
      <c r="WNR357" s="122"/>
      <c r="WNS357" s="122"/>
      <c r="WNT357" s="122"/>
      <c r="WNU357" s="122"/>
      <c r="WNV357" s="122"/>
      <c r="WNW357" s="122"/>
      <c r="WNX357" s="122"/>
      <c r="WNY357" s="122"/>
      <c r="WNZ357" s="122"/>
      <c r="WOA357" s="122"/>
      <c r="WOB357" s="122"/>
      <c r="WOC357" s="122"/>
      <c r="WOD357" s="122"/>
      <c r="WOE357" s="122"/>
      <c r="WOF357" s="122"/>
      <c r="WOG357" s="122"/>
      <c r="WOH357" s="122"/>
      <c r="WOI357" s="122"/>
      <c r="WOJ357" s="122"/>
      <c r="WOK357" s="122"/>
      <c r="WOL357" s="122"/>
      <c r="WOM357" s="122"/>
      <c r="WON357" s="122"/>
      <c r="WOO357" s="122"/>
      <c r="WOP357" s="122"/>
      <c r="WOQ357" s="122"/>
      <c r="WOR357" s="122"/>
      <c r="WOS357" s="122"/>
      <c r="WOT357" s="122"/>
      <c r="WOU357" s="122"/>
      <c r="WOV357" s="122"/>
      <c r="WOW357" s="122"/>
      <c r="WOX357" s="122"/>
      <c r="WOY357" s="122"/>
      <c r="WOZ357" s="122"/>
      <c r="WPA357" s="122"/>
      <c r="WPB357" s="122"/>
      <c r="WPC357" s="122"/>
      <c r="WPD357" s="122"/>
      <c r="WPE357" s="122"/>
      <c r="WPF357" s="122"/>
      <c r="WPG357" s="122"/>
      <c r="WPH357" s="122"/>
      <c r="WPI357" s="122"/>
      <c r="WPJ357" s="122"/>
      <c r="WPK357" s="122"/>
      <c r="WPL357" s="122"/>
      <c r="WPM357" s="122"/>
      <c r="WPN357" s="122"/>
      <c r="WPO357" s="122"/>
      <c r="WPP357" s="122"/>
      <c r="WPQ357" s="122"/>
      <c r="WPR357" s="122"/>
      <c r="WPS357" s="122"/>
      <c r="WPT357" s="122"/>
      <c r="WPU357" s="122"/>
      <c r="WPV357" s="122"/>
      <c r="WPW357" s="122"/>
      <c r="WPX357" s="122"/>
      <c r="WPY357" s="122"/>
      <c r="WPZ357" s="122"/>
      <c r="WQA357" s="122"/>
      <c r="WQB357" s="122"/>
      <c r="WQC357" s="122"/>
      <c r="WQD357" s="122"/>
      <c r="WQE357" s="122"/>
      <c r="WQF357" s="122"/>
      <c r="WQG357" s="122"/>
      <c r="WQH357" s="122"/>
      <c r="WQI357" s="122"/>
      <c r="WQJ357" s="122"/>
      <c r="WQK357" s="122"/>
      <c r="WQL357" s="122"/>
      <c r="WQM357" s="122"/>
      <c r="WQN357" s="122"/>
      <c r="WQO357" s="122"/>
      <c r="WQP357" s="122"/>
      <c r="WQQ357" s="122"/>
      <c r="WQR357" s="122"/>
      <c r="WQS357" s="122"/>
      <c r="WQT357" s="122"/>
      <c r="WQU357" s="122"/>
      <c r="WQV357" s="122"/>
      <c r="WQW357" s="122"/>
      <c r="WQX357" s="122"/>
      <c r="WQY357" s="122"/>
      <c r="WQZ357" s="122"/>
      <c r="WRA357" s="122"/>
      <c r="WRB357" s="122"/>
      <c r="WRC357" s="122"/>
      <c r="WRD357" s="122"/>
      <c r="WRE357" s="122"/>
      <c r="WRF357" s="122"/>
      <c r="WRG357" s="122"/>
      <c r="WRH357" s="122"/>
      <c r="WRI357" s="122"/>
      <c r="WRJ357" s="122"/>
      <c r="WRK357" s="122"/>
      <c r="WRL357" s="122"/>
      <c r="WRM357" s="122"/>
      <c r="WRN357" s="122"/>
      <c r="WRO357" s="122"/>
      <c r="WRP357" s="122"/>
      <c r="WRQ357" s="122"/>
      <c r="WRR357" s="122"/>
      <c r="WRS357" s="122"/>
      <c r="WRT357" s="122"/>
      <c r="WRU357" s="122"/>
      <c r="WRV357" s="122"/>
      <c r="WRW357" s="122"/>
      <c r="WRX357" s="122"/>
      <c r="WRY357" s="122"/>
      <c r="WRZ357" s="122"/>
      <c r="WSA357" s="122"/>
      <c r="WSB357" s="122"/>
      <c r="WSC357" s="122"/>
      <c r="WSD357" s="122"/>
      <c r="WSE357" s="122"/>
      <c r="WSF357" s="122"/>
      <c r="WSG357" s="122"/>
      <c r="WSH357" s="122"/>
      <c r="WSI357" s="122"/>
      <c r="WSJ357" s="122"/>
      <c r="WSK357" s="122"/>
      <c r="WSL357" s="122"/>
      <c r="WSM357" s="122"/>
      <c r="WSN357" s="122"/>
      <c r="WSO357" s="122"/>
      <c r="WSP357" s="122"/>
      <c r="WSQ357" s="122"/>
      <c r="WSR357" s="122"/>
      <c r="WSS357" s="122"/>
      <c r="WST357" s="122"/>
      <c r="WSU357" s="122"/>
      <c r="WSV357" s="122"/>
      <c r="WSW357" s="122"/>
      <c r="WSX357" s="122"/>
      <c r="WSY357" s="122"/>
      <c r="WSZ357" s="122"/>
      <c r="WTA357" s="122"/>
      <c r="WTB357" s="122"/>
      <c r="WTC357" s="122"/>
      <c r="WTD357" s="122"/>
      <c r="WTE357" s="122"/>
      <c r="WTF357" s="122"/>
      <c r="WTG357" s="122"/>
      <c r="WTH357" s="122"/>
      <c r="WTI357" s="122"/>
      <c r="WTJ357" s="122"/>
      <c r="WTK357" s="122"/>
      <c r="WTL357" s="122"/>
      <c r="WTM357" s="122"/>
      <c r="WTN357" s="122"/>
      <c r="WTO357" s="122"/>
      <c r="WTP357" s="122"/>
      <c r="WTQ357" s="122"/>
      <c r="WTR357" s="122"/>
      <c r="WTS357" s="122"/>
      <c r="WTT357" s="122"/>
      <c r="WTU357" s="122"/>
      <c r="WTV357" s="122"/>
      <c r="WTW357" s="122"/>
      <c r="WTX357" s="122"/>
      <c r="WTY357" s="122"/>
      <c r="WTZ357" s="122"/>
      <c r="WUA357" s="122"/>
      <c r="WUB357" s="122"/>
      <c r="WUC357" s="122"/>
      <c r="WUD357" s="122"/>
      <c r="WUE357" s="122"/>
      <c r="WUF357" s="122"/>
      <c r="WUG357" s="122"/>
      <c r="WUH357" s="122"/>
      <c r="WUI357" s="122"/>
      <c r="WUJ357" s="122"/>
      <c r="WUK357" s="122"/>
      <c r="WUL357" s="122"/>
      <c r="WUM357" s="122"/>
      <c r="WUN357" s="122"/>
      <c r="WUO357" s="122"/>
      <c r="WUP357" s="122"/>
      <c r="WUQ357" s="122"/>
      <c r="WUR357" s="122"/>
      <c r="WUS357" s="122"/>
      <c r="WUT357" s="122"/>
      <c r="WUU357" s="122"/>
      <c r="WUV357" s="122"/>
      <c r="WUW357" s="122"/>
      <c r="WUX357" s="122"/>
      <c r="WUY357" s="122"/>
      <c r="WUZ357" s="122"/>
      <c r="WVA357" s="122"/>
      <c r="WVB357" s="122"/>
      <c r="WVC357" s="122"/>
      <c r="WVD357" s="122"/>
      <c r="WVE357" s="122"/>
      <c r="WVF357" s="122"/>
      <c r="WVG357" s="122"/>
      <c r="WVH357" s="122"/>
      <c r="WVI357" s="122"/>
      <c r="WVJ357" s="122"/>
      <c r="WVK357" s="122"/>
      <c r="WVL357" s="122"/>
      <c r="WVM357" s="122"/>
      <c r="WVN357" s="122"/>
      <c r="WVO357" s="122"/>
      <c r="WVP357" s="122"/>
      <c r="WVQ357" s="122"/>
      <c r="WVR357" s="122"/>
      <c r="WVS357" s="122"/>
      <c r="WVT357" s="122"/>
      <c r="WVU357" s="122"/>
      <c r="WVV357" s="122"/>
      <c r="WVW357" s="122"/>
      <c r="WVX357" s="122"/>
      <c r="WVY357" s="122"/>
      <c r="WVZ357" s="122"/>
      <c r="WWA357" s="122"/>
      <c r="WWB357" s="122"/>
      <c r="WWC357" s="122"/>
      <c r="WWD357" s="122"/>
      <c r="WWE357" s="122"/>
      <c r="WWF357" s="122"/>
      <c r="WWG357" s="122"/>
      <c r="WWH357" s="122"/>
      <c r="WWI357" s="122"/>
      <c r="WWJ357" s="122"/>
      <c r="WWK357" s="122"/>
      <c r="WWL357" s="122"/>
      <c r="WWM357" s="122"/>
      <c r="WWN357" s="122"/>
      <c r="WWO357" s="122"/>
      <c r="WWP357" s="122"/>
      <c r="WWQ357" s="122"/>
      <c r="WWR357" s="122"/>
      <c r="WWS357" s="122"/>
      <c r="WWT357" s="122"/>
      <c r="WWU357" s="122"/>
      <c r="WWV357" s="122"/>
      <c r="WWW357" s="122"/>
      <c r="WWX357" s="122"/>
      <c r="WWY357" s="122"/>
      <c r="WWZ357" s="122"/>
      <c r="WXA357" s="122"/>
      <c r="WXB357" s="122"/>
      <c r="WXC357" s="122"/>
      <c r="WXD357" s="122"/>
      <c r="WXE357" s="122"/>
      <c r="WXF357" s="122"/>
      <c r="WXG357" s="122"/>
      <c r="WXH357" s="122"/>
      <c r="WXI357" s="122"/>
      <c r="WXJ357" s="122"/>
      <c r="WXK357" s="122"/>
      <c r="WXL357" s="122"/>
      <c r="WXM357" s="122"/>
      <c r="WXN357" s="122"/>
      <c r="WXO357" s="122"/>
      <c r="WXP357" s="122"/>
      <c r="WXQ357" s="122"/>
      <c r="WXR357" s="122"/>
      <c r="WXS357" s="122"/>
      <c r="WXT357" s="122"/>
      <c r="WXU357" s="122"/>
      <c r="WXV357" s="122"/>
      <c r="WXW357" s="122"/>
      <c r="WXX357" s="122"/>
      <c r="WXY357" s="122"/>
      <c r="WXZ357" s="122"/>
      <c r="WYA357" s="122"/>
      <c r="WYB357" s="122"/>
      <c r="WYC357" s="122"/>
      <c r="WYD357" s="122"/>
      <c r="WYE357" s="122"/>
      <c r="WYF357" s="122"/>
      <c r="WYG357" s="122"/>
      <c r="WYH357" s="122"/>
      <c r="WYI357" s="122"/>
      <c r="WYJ357" s="122"/>
      <c r="WYK357" s="122"/>
      <c r="WYL357" s="122"/>
      <c r="WYM357" s="122"/>
      <c r="WYN357" s="122"/>
      <c r="WYO357" s="122"/>
      <c r="WYP357" s="122"/>
      <c r="WYQ357" s="122"/>
      <c r="WYR357" s="122"/>
      <c r="WYS357" s="122"/>
      <c r="WYT357" s="122"/>
      <c r="WYU357" s="122"/>
      <c r="WYV357" s="122"/>
      <c r="WYW357" s="122"/>
      <c r="WYX357" s="122"/>
      <c r="WYY357" s="122"/>
      <c r="WYZ357" s="122"/>
      <c r="WZA357" s="122"/>
      <c r="WZB357" s="122"/>
      <c r="WZC357" s="122"/>
      <c r="WZD357" s="122"/>
      <c r="WZE357" s="122"/>
      <c r="WZF357" s="122"/>
      <c r="WZG357" s="122"/>
      <c r="WZH357" s="122"/>
      <c r="WZI357" s="122"/>
      <c r="WZJ357" s="122"/>
      <c r="WZK357" s="122"/>
      <c r="WZL357" s="122"/>
      <c r="WZM357" s="122"/>
      <c r="WZN357" s="122"/>
      <c r="WZO357" s="122"/>
      <c r="WZP357" s="122"/>
      <c r="WZQ357" s="122"/>
      <c r="WZR357" s="122"/>
      <c r="WZS357" s="122"/>
      <c r="WZT357" s="122"/>
      <c r="WZU357" s="122"/>
      <c r="WZV357" s="122"/>
      <c r="WZW357" s="122"/>
      <c r="WZX357" s="122"/>
      <c r="WZY357" s="122"/>
      <c r="WZZ357" s="122"/>
      <c r="XAA357" s="122"/>
      <c r="XAB357" s="122"/>
      <c r="XAC357" s="122"/>
      <c r="XAD357" s="122"/>
      <c r="XAE357" s="122"/>
      <c r="XAF357" s="122"/>
      <c r="XAG357" s="122"/>
      <c r="XAH357" s="122"/>
      <c r="XAI357" s="122"/>
      <c r="XAJ357" s="122"/>
      <c r="XAK357" s="122"/>
      <c r="XAL357" s="122"/>
      <c r="XAM357" s="122"/>
      <c r="XAN357" s="122"/>
      <c r="XAO357" s="122"/>
      <c r="XAP357" s="122"/>
      <c r="XAQ357" s="122"/>
      <c r="XAR357" s="122"/>
      <c r="XAS357" s="122"/>
      <c r="XAT357" s="122"/>
      <c r="XAU357" s="122"/>
      <c r="XAV357" s="122"/>
      <c r="XAW357" s="122"/>
      <c r="XAX357" s="122"/>
      <c r="XAY357" s="122"/>
      <c r="XAZ357" s="122"/>
      <c r="XBA357" s="122"/>
      <c r="XBB357" s="122"/>
      <c r="XBC357" s="122"/>
      <c r="XBD357" s="122"/>
      <c r="XBE357" s="122"/>
      <c r="XBF357" s="122"/>
      <c r="XBG357" s="122"/>
      <c r="XBH357" s="122"/>
      <c r="XBI357" s="122"/>
      <c r="XBJ357" s="122"/>
      <c r="XBK357" s="122"/>
      <c r="XBL357" s="122"/>
      <c r="XBM357" s="122"/>
      <c r="XBN357" s="122"/>
      <c r="XBO357" s="122"/>
      <c r="XBP357" s="122"/>
      <c r="XBQ357" s="122"/>
      <c r="XBR357" s="122"/>
      <c r="XBS357" s="122"/>
      <c r="XBT357" s="122"/>
      <c r="XBU357" s="122"/>
      <c r="XBV357" s="122"/>
      <c r="XBW357" s="122"/>
      <c r="XBX357" s="122"/>
      <c r="XBY357" s="122"/>
      <c r="XBZ357" s="122"/>
      <c r="XCA357" s="122"/>
      <c r="XCB357" s="122"/>
      <c r="XCC357" s="122"/>
      <c r="XCD357" s="122"/>
      <c r="XCE357" s="122"/>
      <c r="XCF357" s="122"/>
      <c r="XCG357" s="122"/>
      <c r="XCH357" s="122"/>
      <c r="XCI357" s="122"/>
      <c r="XCJ357" s="122"/>
      <c r="XCK357" s="122"/>
      <c r="XCL357" s="122"/>
      <c r="XCM357" s="122"/>
      <c r="XCN357" s="122"/>
      <c r="XCO357" s="122"/>
      <c r="XCP357" s="122"/>
      <c r="XCQ357" s="122"/>
      <c r="XCR357" s="122"/>
      <c r="XCS357" s="122"/>
    </row>
    <row r="358" spans="1:16321" ht="25.5" customHeight="1">
      <c r="A358" s="106">
        <v>347</v>
      </c>
      <c r="B358" s="108" t="s">
        <v>606</v>
      </c>
      <c r="C358" s="108" t="s">
        <v>667</v>
      </c>
      <c r="D358" s="108" t="s">
        <v>508</v>
      </c>
      <c r="E358" s="108" t="s">
        <v>666</v>
      </c>
      <c r="F358" s="108" t="s">
        <v>654</v>
      </c>
      <c r="G358" s="149" t="s">
        <v>143</v>
      </c>
      <c r="H358" s="108" t="s">
        <v>144</v>
      </c>
      <c r="I358" s="108" t="s">
        <v>153</v>
      </c>
      <c r="J358" s="108" t="s">
        <v>146</v>
      </c>
      <c r="K358" s="108" t="s">
        <v>171</v>
      </c>
      <c r="L358" s="112" t="s">
        <v>147</v>
      </c>
      <c r="M358" s="147">
        <v>62</v>
      </c>
      <c r="N358" s="147">
        <v>54.1</v>
      </c>
      <c r="O358" s="147">
        <v>175</v>
      </c>
      <c r="P358" s="147">
        <v>60</v>
      </c>
      <c r="Q358" s="108"/>
      <c r="R358" s="108"/>
      <c r="S358" s="108"/>
      <c r="T358" s="108" t="s">
        <v>173</v>
      </c>
      <c r="U358" s="108" t="s">
        <v>356</v>
      </c>
      <c r="V358" s="108" t="s">
        <v>157</v>
      </c>
      <c r="W358" s="108" t="s">
        <v>137</v>
      </c>
      <c r="X358" s="187" t="s">
        <v>1113</v>
      </c>
      <c r="Y358" s="110"/>
      <c r="Z358" s="110"/>
      <c r="AA358" s="110"/>
      <c r="AB358" s="110"/>
      <c r="AC358" s="110"/>
      <c r="AD358" s="110"/>
      <c r="AE358" s="110"/>
      <c r="AF358" s="110"/>
      <c r="AG358" s="110"/>
      <c r="AH358" s="110"/>
      <c r="AI358" s="122"/>
      <c r="AJ358" s="122"/>
      <c r="AK358" s="122"/>
      <c r="AL358" s="122"/>
      <c r="AM358" s="122"/>
      <c r="AN358" s="122"/>
      <c r="AO358" s="122"/>
      <c r="AP358" s="122"/>
      <c r="AQ358" s="122"/>
      <c r="AR358" s="122"/>
      <c r="AS358" s="122"/>
      <c r="AT358" s="122"/>
      <c r="AU358" s="122"/>
      <c r="AV358" s="122"/>
      <c r="AW358" s="122"/>
      <c r="AX358" s="122"/>
      <c r="AY358" s="122"/>
      <c r="AZ358" s="122"/>
      <c r="BA358" s="122"/>
      <c r="BB358" s="122"/>
      <c r="BC358" s="122"/>
      <c r="BD358" s="122"/>
      <c r="BE358" s="122"/>
      <c r="BF358" s="122"/>
      <c r="BG358" s="122"/>
      <c r="BH358" s="122"/>
      <c r="BI358" s="122"/>
      <c r="BJ358" s="122"/>
      <c r="BK358" s="122"/>
      <c r="BL358" s="122"/>
      <c r="BM358" s="122"/>
      <c r="BN358" s="122"/>
      <c r="BO358" s="122"/>
      <c r="BP358" s="122"/>
      <c r="BQ358" s="122"/>
      <c r="BR358" s="122"/>
      <c r="BS358" s="122"/>
      <c r="BT358" s="122"/>
      <c r="BU358" s="122"/>
      <c r="BV358" s="122"/>
      <c r="BW358" s="122"/>
      <c r="BX358" s="122"/>
      <c r="BY358" s="122"/>
      <c r="BZ358" s="122"/>
      <c r="CA358" s="122"/>
      <c r="CB358" s="122"/>
      <c r="CC358" s="122"/>
      <c r="CD358" s="122"/>
      <c r="CE358" s="122"/>
      <c r="CF358" s="122"/>
      <c r="CG358" s="122"/>
      <c r="CH358" s="122"/>
      <c r="CI358" s="122"/>
      <c r="CJ358" s="122"/>
      <c r="CK358" s="122"/>
      <c r="CL358" s="122"/>
      <c r="CM358" s="122"/>
      <c r="CN358" s="122"/>
      <c r="CO358" s="122"/>
      <c r="CP358" s="122"/>
      <c r="CQ358" s="122"/>
      <c r="CR358" s="122"/>
      <c r="CS358" s="122"/>
      <c r="CT358" s="122"/>
      <c r="CU358" s="122"/>
      <c r="CV358" s="122"/>
      <c r="CW358" s="122"/>
      <c r="CX358" s="122"/>
      <c r="CY358" s="122"/>
      <c r="CZ358" s="122"/>
      <c r="DA358" s="122"/>
      <c r="DB358" s="122"/>
      <c r="DC358" s="122"/>
      <c r="DD358" s="122"/>
      <c r="DE358" s="122"/>
      <c r="DF358" s="122"/>
      <c r="DG358" s="122"/>
      <c r="DH358" s="122"/>
      <c r="DI358" s="122"/>
      <c r="DJ358" s="122"/>
      <c r="DK358" s="122"/>
      <c r="DL358" s="122"/>
      <c r="DM358" s="122"/>
      <c r="DN358" s="122"/>
      <c r="DO358" s="122"/>
      <c r="DP358" s="122"/>
      <c r="DQ358" s="122"/>
      <c r="DR358" s="122"/>
      <c r="DS358" s="122"/>
      <c r="DT358" s="122"/>
      <c r="DU358" s="122"/>
      <c r="DV358" s="122"/>
      <c r="DW358" s="122"/>
      <c r="DX358" s="122"/>
      <c r="DY358" s="122"/>
      <c r="DZ358" s="122"/>
      <c r="EA358" s="122"/>
      <c r="EB358" s="122"/>
      <c r="EC358" s="122"/>
      <c r="ED358" s="122"/>
      <c r="EE358" s="122"/>
      <c r="EF358" s="122"/>
      <c r="EG358" s="122"/>
      <c r="EH358" s="122"/>
      <c r="EI358" s="122"/>
      <c r="EJ358" s="122"/>
      <c r="EK358" s="122"/>
      <c r="EL358" s="122"/>
      <c r="EM358" s="122"/>
      <c r="EN358" s="122"/>
      <c r="EO358" s="122"/>
      <c r="EP358" s="122"/>
      <c r="EQ358" s="122"/>
      <c r="ER358" s="122"/>
      <c r="ES358" s="122"/>
      <c r="ET358" s="122"/>
      <c r="EU358" s="122"/>
      <c r="EV358" s="122"/>
      <c r="EW358" s="122"/>
      <c r="EX358" s="122"/>
      <c r="EY358" s="122"/>
      <c r="EZ358" s="122"/>
      <c r="FA358" s="122"/>
      <c r="FB358" s="122"/>
      <c r="FC358" s="122"/>
      <c r="FD358" s="122"/>
      <c r="FE358" s="122"/>
      <c r="FF358" s="122"/>
      <c r="FG358" s="122"/>
      <c r="FH358" s="122"/>
      <c r="FI358" s="122"/>
      <c r="FJ358" s="122"/>
      <c r="FK358" s="122"/>
      <c r="FL358" s="122"/>
      <c r="FM358" s="122"/>
      <c r="FN358" s="122"/>
      <c r="FO358" s="122"/>
      <c r="FP358" s="122"/>
      <c r="FQ358" s="122"/>
      <c r="FR358" s="122"/>
      <c r="FS358" s="122"/>
      <c r="FT358" s="122"/>
      <c r="FU358" s="122"/>
      <c r="FV358" s="122"/>
      <c r="FW358" s="122"/>
      <c r="FX358" s="122"/>
      <c r="FY358" s="122"/>
      <c r="FZ358" s="122"/>
      <c r="GA358" s="122"/>
      <c r="GB358" s="122"/>
      <c r="GC358" s="122"/>
      <c r="GD358" s="122"/>
      <c r="GE358" s="122"/>
      <c r="GF358" s="122"/>
      <c r="GG358" s="122"/>
      <c r="GH358" s="122"/>
      <c r="GI358" s="122"/>
      <c r="GJ358" s="122"/>
      <c r="GK358" s="122"/>
      <c r="GL358" s="122"/>
      <c r="GM358" s="122"/>
      <c r="GN358" s="122"/>
      <c r="GO358" s="122"/>
      <c r="GP358" s="122"/>
      <c r="GQ358" s="122"/>
      <c r="GR358" s="122"/>
      <c r="GS358" s="122"/>
      <c r="GT358" s="122"/>
      <c r="GU358" s="122"/>
      <c r="GV358" s="122"/>
      <c r="GW358" s="122"/>
      <c r="GX358" s="122"/>
      <c r="GY358" s="122"/>
      <c r="GZ358" s="122"/>
      <c r="HA358" s="122"/>
      <c r="HB358" s="122"/>
      <c r="HC358" s="122"/>
      <c r="HD358" s="122"/>
      <c r="HE358" s="122"/>
      <c r="HF358" s="122"/>
      <c r="HG358" s="122"/>
      <c r="HH358" s="122"/>
      <c r="HI358" s="122"/>
      <c r="HJ358" s="122"/>
      <c r="HK358" s="122"/>
      <c r="HL358" s="122"/>
      <c r="HM358" s="122"/>
      <c r="HN358" s="122"/>
      <c r="HO358" s="122"/>
      <c r="HP358" s="122"/>
      <c r="HQ358" s="122"/>
      <c r="HR358" s="122"/>
      <c r="HS358" s="122"/>
      <c r="HT358" s="122"/>
      <c r="HU358" s="122"/>
      <c r="HV358" s="122"/>
      <c r="HW358" s="122"/>
      <c r="HX358" s="122"/>
      <c r="HY358" s="122"/>
      <c r="HZ358" s="122"/>
      <c r="IA358" s="122"/>
      <c r="IB358" s="122"/>
      <c r="IC358" s="122"/>
      <c r="ID358" s="122"/>
      <c r="IE358" s="122"/>
      <c r="IF358" s="122"/>
      <c r="IG358" s="122"/>
      <c r="IH358" s="122"/>
      <c r="II358" s="122"/>
      <c r="IJ358" s="122"/>
      <c r="IK358" s="122"/>
      <c r="IL358" s="122"/>
      <c r="IM358" s="122"/>
      <c r="IN358" s="122"/>
      <c r="IO358" s="122"/>
      <c r="IP358" s="122"/>
      <c r="IQ358" s="122"/>
      <c r="IR358" s="122"/>
      <c r="IS358" s="122"/>
      <c r="IT358" s="122"/>
      <c r="IU358" s="122"/>
      <c r="IV358" s="122"/>
      <c r="IW358" s="122"/>
      <c r="IX358" s="122"/>
      <c r="IY358" s="122"/>
      <c r="IZ358" s="122"/>
      <c r="JA358" s="122"/>
      <c r="JB358" s="122"/>
      <c r="JC358" s="122"/>
      <c r="JD358" s="122"/>
      <c r="JE358" s="122"/>
      <c r="JF358" s="122"/>
      <c r="JG358" s="122"/>
      <c r="JH358" s="122"/>
      <c r="JI358" s="122"/>
      <c r="JJ358" s="122"/>
      <c r="JK358" s="122"/>
      <c r="JL358" s="122"/>
      <c r="JM358" s="122"/>
      <c r="JN358" s="122"/>
      <c r="JO358" s="122"/>
      <c r="JP358" s="122"/>
      <c r="JQ358" s="122"/>
      <c r="JR358" s="122"/>
      <c r="JS358" s="122"/>
      <c r="JT358" s="122"/>
      <c r="JU358" s="122"/>
      <c r="JV358" s="122"/>
      <c r="JW358" s="122"/>
      <c r="JX358" s="122"/>
      <c r="JY358" s="122"/>
      <c r="JZ358" s="122"/>
      <c r="KA358" s="122"/>
      <c r="KB358" s="122"/>
      <c r="KC358" s="122"/>
      <c r="KD358" s="122"/>
      <c r="KE358" s="122"/>
      <c r="KF358" s="122"/>
      <c r="KG358" s="122"/>
      <c r="KH358" s="122"/>
      <c r="KI358" s="122"/>
      <c r="KJ358" s="122"/>
      <c r="KK358" s="122"/>
      <c r="KL358" s="122"/>
      <c r="KM358" s="122"/>
      <c r="KN358" s="122"/>
      <c r="KO358" s="122"/>
      <c r="KP358" s="122"/>
      <c r="KQ358" s="122"/>
      <c r="KR358" s="122"/>
      <c r="KS358" s="122"/>
      <c r="KT358" s="122"/>
      <c r="KU358" s="122"/>
      <c r="KV358" s="122"/>
      <c r="KW358" s="122"/>
      <c r="KX358" s="122"/>
      <c r="KY358" s="122"/>
      <c r="KZ358" s="122"/>
      <c r="LA358" s="122"/>
      <c r="LB358" s="122"/>
      <c r="LC358" s="122"/>
      <c r="LD358" s="122"/>
      <c r="LE358" s="122"/>
      <c r="LF358" s="122"/>
      <c r="LG358" s="122"/>
      <c r="LH358" s="122"/>
      <c r="LI358" s="122"/>
      <c r="LJ358" s="122"/>
      <c r="LK358" s="122"/>
      <c r="LL358" s="122"/>
      <c r="LM358" s="122"/>
      <c r="LN358" s="122"/>
      <c r="LO358" s="122"/>
      <c r="LP358" s="122"/>
      <c r="LQ358" s="122"/>
      <c r="LR358" s="122"/>
      <c r="LS358" s="122"/>
      <c r="LT358" s="122"/>
      <c r="LU358" s="122"/>
      <c r="LV358" s="122"/>
      <c r="LW358" s="122"/>
      <c r="LX358" s="122"/>
      <c r="LY358" s="122"/>
      <c r="LZ358" s="122"/>
      <c r="MA358" s="122"/>
      <c r="MB358" s="122"/>
      <c r="MC358" s="122"/>
      <c r="MD358" s="122"/>
      <c r="ME358" s="122"/>
      <c r="MF358" s="122"/>
      <c r="MG358" s="122"/>
      <c r="MH358" s="122"/>
      <c r="MI358" s="122"/>
      <c r="MJ358" s="122"/>
      <c r="MK358" s="122"/>
      <c r="ML358" s="122"/>
      <c r="MM358" s="122"/>
      <c r="MN358" s="122"/>
      <c r="MO358" s="122"/>
      <c r="MP358" s="122"/>
      <c r="MQ358" s="122"/>
      <c r="MR358" s="122"/>
      <c r="MS358" s="122"/>
      <c r="MT358" s="122"/>
      <c r="MU358" s="122"/>
      <c r="MV358" s="122"/>
      <c r="MW358" s="122"/>
      <c r="MX358" s="122"/>
      <c r="MY358" s="122"/>
      <c r="MZ358" s="122"/>
      <c r="NA358" s="122"/>
      <c r="NB358" s="122"/>
      <c r="NC358" s="122"/>
      <c r="ND358" s="122"/>
      <c r="NE358" s="122"/>
      <c r="NF358" s="122"/>
      <c r="NG358" s="122"/>
      <c r="NH358" s="122"/>
      <c r="NI358" s="122"/>
      <c r="NJ358" s="122"/>
      <c r="NK358" s="122"/>
      <c r="NL358" s="122"/>
      <c r="NM358" s="122"/>
      <c r="NN358" s="122"/>
      <c r="NO358" s="122"/>
      <c r="NP358" s="122"/>
      <c r="NQ358" s="122"/>
      <c r="NR358" s="122"/>
      <c r="NS358" s="122"/>
      <c r="NT358" s="122"/>
      <c r="NU358" s="122"/>
      <c r="NV358" s="122"/>
      <c r="NW358" s="122"/>
      <c r="NX358" s="122"/>
      <c r="NY358" s="122"/>
      <c r="NZ358" s="122"/>
      <c r="OA358" s="122"/>
      <c r="OB358" s="122"/>
      <c r="OC358" s="122"/>
      <c r="OD358" s="122"/>
      <c r="OE358" s="122"/>
      <c r="OF358" s="122"/>
      <c r="OG358" s="122"/>
      <c r="OH358" s="122"/>
      <c r="OI358" s="122"/>
      <c r="OJ358" s="122"/>
      <c r="OK358" s="122"/>
      <c r="OL358" s="122"/>
      <c r="OM358" s="122"/>
      <c r="ON358" s="122"/>
      <c r="OO358" s="122"/>
      <c r="OP358" s="122"/>
      <c r="OQ358" s="122"/>
      <c r="OR358" s="122"/>
      <c r="OS358" s="122"/>
      <c r="OT358" s="122"/>
      <c r="OU358" s="122"/>
      <c r="OV358" s="122"/>
      <c r="OW358" s="122"/>
      <c r="OX358" s="122"/>
      <c r="OY358" s="122"/>
      <c r="OZ358" s="122"/>
      <c r="PA358" s="122"/>
      <c r="PB358" s="122"/>
      <c r="PC358" s="122"/>
      <c r="PD358" s="122"/>
      <c r="PE358" s="122"/>
      <c r="PF358" s="122"/>
      <c r="PG358" s="122"/>
      <c r="PH358" s="122"/>
      <c r="PI358" s="122"/>
      <c r="PJ358" s="122"/>
      <c r="PK358" s="122"/>
      <c r="PL358" s="122"/>
      <c r="PM358" s="122"/>
      <c r="PN358" s="122"/>
      <c r="PO358" s="122"/>
      <c r="PP358" s="122"/>
      <c r="PQ358" s="122"/>
      <c r="PR358" s="122"/>
      <c r="PS358" s="122"/>
      <c r="PT358" s="122"/>
      <c r="PU358" s="122"/>
      <c r="PV358" s="122"/>
      <c r="PW358" s="122"/>
      <c r="PX358" s="122"/>
      <c r="PY358" s="122"/>
      <c r="PZ358" s="122"/>
      <c r="QA358" s="122"/>
      <c r="QB358" s="122"/>
      <c r="QC358" s="122"/>
      <c r="QD358" s="122"/>
      <c r="QE358" s="122"/>
      <c r="QF358" s="122"/>
      <c r="QG358" s="122"/>
      <c r="QH358" s="122"/>
      <c r="QI358" s="122"/>
      <c r="QJ358" s="122"/>
      <c r="QK358" s="122"/>
      <c r="QL358" s="122"/>
      <c r="QM358" s="122"/>
      <c r="QN358" s="122"/>
      <c r="QO358" s="122"/>
      <c r="QP358" s="122"/>
      <c r="QQ358" s="122"/>
      <c r="QR358" s="122"/>
      <c r="QS358" s="122"/>
      <c r="QT358" s="122"/>
      <c r="QU358" s="122"/>
      <c r="QV358" s="122"/>
      <c r="QW358" s="122"/>
      <c r="QX358" s="122"/>
      <c r="QY358" s="122"/>
      <c r="QZ358" s="122"/>
      <c r="RA358" s="122"/>
      <c r="RB358" s="122"/>
      <c r="RC358" s="122"/>
      <c r="RD358" s="122"/>
      <c r="RE358" s="122"/>
      <c r="RF358" s="122"/>
      <c r="RG358" s="122"/>
      <c r="RH358" s="122"/>
      <c r="RI358" s="122"/>
      <c r="RJ358" s="122"/>
      <c r="RK358" s="122"/>
      <c r="RL358" s="122"/>
      <c r="RM358" s="122"/>
      <c r="RN358" s="122"/>
      <c r="RO358" s="122"/>
      <c r="RP358" s="122"/>
      <c r="RQ358" s="122"/>
      <c r="RR358" s="122"/>
      <c r="RS358" s="122"/>
      <c r="RT358" s="122"/>
      <c r="RU358" s="122"/>
      <c r="RV358" s="122"/>
      <c r="RW358" s="122"/>
      <c r="RX358" s="122"/>
      <c r="RY358" s="122"/>
      <c r="RZ358" s="122"/>
      <c r="SA358" s="122"/>
      <c r="SB358" s="122"/>
      <c r="SC358" s="122"/>
      <c r="SD358" s="122"/>
      <c r="SE358" s="122"/>
      <c r="SF358" s="122"/>
      <c r="SG358" s="122"/>
      <c r="SH358" s="122"/>
      <c r="SI358" s="122"/>
      <c r="SJ358" s="122"/>
      <c r="SK358" s="122"/>
      <c r="SL358" s="122"/>
      <c r="SM358" s="122"/>
      <c r="SN358" s="122"/>
      <c r="SO358" s="122"/>
      <c r="SP358" s="122"/>
      <c r="SQ358" s="122"/>
      <c r="SR358" s="122"/>
      <c r="SS358" s="122"/>
      <c r="ST358" s="122"/>
      <c r="SU358" s="122"/>
      <c r="SV358" s="122"/>
      <c r="SW358" s="122"/>
      <c r="SX358" s="122"/>
      <c r="SY358" s="122"/>
      <c r="SZ358" s="122"/>
      <c r="TA358" s="122"/>
      <c r="TB358" s="122"/>
      <c r="TC358" s="122"/>
      <c r="TD358" s="122"/>
      <c r="TE358" s="122"/>
      <c r="TF358" s="122"/>
      <c r="TG358" s="122"/>
      <c r="TH358" s="122"/>
      <c r="TI358" s="122"/>
      <c r="TJ358" s="122"/>
      <c r="TK358" s="122"/>
      <c r="TL358" s="122"/>
      <c r="TM358" s="122"/>
      <c r="TN358" s="122"/>
      <c r="TO358" s="122"/>
      <c r="TP358" s="122"/>
      <c r="TQ358" s="122"/>
      <c r="TR358" s="122"/>
      <c r="TS358" s="122"/>
      <c r="TT358" s="122"/>
      <c r="TU358" s="122"/>
      <c r="TV358" s="122"/>
      <c r="TW358" s="122"/>
      <c r="TX358" s="122"/>
      <c r="TY358" s="122"/>
      <c r="TZ358" s="122"/>
      <c r="UA358" s="122"/>
      <c r="UB358" s="122"/>
      <c r="UC358" s="122"/>
      <c r="UD358" s="122"/>
      <c r="UE358" s="122"/>
      <c r="UF358" s="122"/>
      <c r="UG358" s="122"/>
      <c r="UH358" s="122"/>
      <c r="UI358" s="122"/>
      <c r="UJ358" s="122"/>
      <c r="UK358" s="122"/>
      <c r="UL358" s="122"/>
      <c r="UM358" s="122"/>
      <c r="UN358" s="122"/>
      <c r="UO358" s="122"/>
      <c r="UP358" s="122"/>
      <c r="UQ358" s="122"/>
      <c r="UR358" s="122"/>
      <c r="US358" s="122"/>
      <c r="UT358" s="122"/>
      <c r="UU358" s="122"/>
      <c r="UV358" s="122"/>
      <c r="UW358" s="122"/>
      <c r="UX358" s="122"/>
      <c r="UY358" s="122"/>
      <c r="UZ358" s="122"/>
      <c r="VA358" s="122"/>
      <c r="VB358" s="122"/>
      <c r="VC358" s="122"/>
      <c r="VD358" s="122"/>
      <c r="VE358" s="122"/>
      <c r="VF358" s="122"/>
      <c r="VG358" s="122"/>
      <c r="VH358" s="122"/>
      <c r="VI358" s="122"/>
      <c r="VJ358" s="122"/>
      <c r="VK358" s="122"/>
      <c r="VL358" s="122"/>
      <c r="VM358" s="122"/>
      <c r="VN358" s="122"/>
      <c r="VO358" s="122"/>
      <c r="VP358" s="122"/>
      <c r="VQ358" s="122"/>
      <c r="VR358" s="122"/>
      <c r="VS358" s="122"/>
      <c r="VT358" s="122"/>
      <c r="VU358" s="122"/>
      <c r="VV358" s="122"/>
      <c r="VW358" s="122"/>
      <c r="VX358" s="122"/>
      <c r="VY358" s="122"/>
      <c r="VZ358" s="122"/>
      <c r="WA358" s="122"/>
      <c r="WB358" s="122"/>
      <c r="WC358" s="122"/>
      <c r="WD358" s="122"/>
      <c r="WE358" s="122"/>
      <c r="WF358" s="122"/>
      <c r="WG358" s="122"/>
      <c r="WH358" s="122"/>
      <c r="WI358" s="122"/>
      <c r="WJ358" s="122"/>
      <c r="WK358" s="122"/>
      <c r="WL358" s="122"/>
      <c r="WM358" s="122"/>
      <c r="WN358" s="122"/>
      <c r="WO358" s="122"/>
      <c r="WP358" s="122"/>
      <c r="WQ358" s="122"/>
      <c r="WR358" s="122"/>
      <c r="WS358" s="122"/>
      <c r="WT358" s="122"/>
      <c r="WU358" s="122"/>
      <c r="WV358" s="122"/>
      <c r="WW358" s="122"/>
      <c r="WX358" s="122"/>
      <c r="WY358" s="122"/>
      <c r="WZ358" s="122"/>
      <c r="XA358" s="122"/>
      <c r="XB358" s="122"/>
      <c r="XC358" s="122"/>
      <c r="XD358" s="122"/>
      <c r="XE358" s="122"/>
      <c r="XF358" s="122"/>
      <c r="XG358" s="122"/>
      <c r="XH358" s="122"/>
      <c r="XI358" s="122"/>
      <c r="XJ358" s="122"/>
      <c r="XK358" s="122"/>
      <c r="XL358" s="122"/>
      <c r="XM358" s="122"/>
      <c r="XN358" s="122"/>
      <c r="XO358" s="122"/>
      <c r="XP358" s="122"/>
      <c r="XQ358" s="122"/>
      <c r="XR358" s="122"/>
      <c r="XS358" s="122"/>
      <c r="XT358" s="122"/>
      <c r="XU358" s="122"/>
      <c r="XV358" s="122"/>
      <c r="XW358" s="122"/>
      <c r="XX358" s="122"/>
      <c r="XY358" s="122"/>
      <c r="XZ358" s="122"/>
      <c r="YA358" s="122"/>
      <c r="YB358" s="122"/>
      <c r="YC358" s="122"/>
      <c r="YD358" s="122"/>
      <c r="YE358" s="122"/>
      <c r="YF358" s="122"/>
      <c r="YG358" s="122"/>
      <c r="YH358" s="122"/>
      <c r="YI358" s="122"/>
      <c r="YJ358" s="122"/>
      <c r="YK358" s="122"/>
      <c r="YL358" s="122"/>
      <c r="YM358" s="122"/>
      <c r="YN358" s="122"/>
      <c r="YO358" s="122"/>
      <c r="YP358" s="122"/>
      <c r="YQ358" s="122"/>
      <c r="YR358" s="122"/>
      <c r="YS358" s="122"/>
      <c r="YT358" s="122"/>
      <c r="YU358" s="122"/>
      <c r="YV358" s="122"/>
      <c r="YW358" s="122"/>
      <c r="YX358" s="122"/>
      <c r="YY358" s="122"/>
      <c r="YZ358" s="122"/>
      <c r="ZA358" s="122"/>
      <c r="ZB358" s="122"/>
      <c r="ZC358" s="122"/>
      <c r="ZD358" s="122"/>
      <c r="ZE358" s="122"/>
      <c r="ZF358" s="122"/>
      <c r="ZG358" s="122"/>
      <c r="ZH358" s="122"/>
      <c r="ZI358" s="122"/>
      <c r="ZJ358" s="122"/>
      <c r="ZK358" s="122"/>
      <c r="ZL358" s="122"/>
      <c r="ZM358" s="122"/>
      <c r="ZN358" s="122"/>
      <c r="ZO358" s="122"/>
      <c r="ZP358" s="122"/>
      <c r="ZQ358" s="122"/>
      <c r="ZR358" s="122"/>
      <c r="ZS358" s="122"/>
      <c r="ZT358" s="122"/>
      <c r="ZU358" s="122"/>
      <c r="ZV358" s="122"/>
      <c r="ZW358" s="122"/>
      <c r="ZX358" s="122"/>
      <c r="ZY358" s="122"/>
      <c r="ZZ358" s="122"/>
      <c r="AAA358" s="122"/>
      <c r="AAB358" s="122"/>
      <c r="AAC358" s="122"/>
      <c r="AAD358" s="122"/>
      <c r="AAE358" s="122"/>
      <c r="AAF358" s="122"/>
      <c r="AAG358" s="122"/>
      <c r="AAH358" s="122"/>
      <c r="AAI358" s="122"/>
      <c r="AAJ358" s="122"/>
      <c r="AAK358" s="122"/>
      <c r="AAL358" s="122"/>
      <c r="AAM358" s="122"/>
      <c r="AAN358" s="122"/>
      <c r="AAO358" s="122"/>
      <c r="AAP358" s="122"/>
      <c r="AAQ358" s="122"/>
      <c r="AAR358" s="122"/>
      <c r="AAS358" s="122"/>
      <c r="AAT358" s="122"/>
      <c r="AAU358" s="122"/>
      <c r="AAV358" s="122"/>
      <c r="AAW358" s="122"/>
      <c r="AAX358" s="122"/>
      <c r="AAY358" s="122"/>
      <c r="AAZ358" s="122"/>
      <c r="ABA358" s="122"/>
      <c r="ABB358" s="122"/>
      <c r="ABC358" s="122"/>
      <c r="ABD358" s="122"/>
      <c r="ABE358" s="122"/>
      <c r="ABF358" s="122"/>
      <c r="ABG358" s="122"/>
      <c r="ABH358" s="122"/>
      <c r="ABI358" s="122"/>
      <c r="ABJ358" s="122"/>
      <c r="ABK358" s="122"/>
      <c r="ABL358" s="122"/>
      <c r="ABM358" s="122"/>
      <c r="ABN358" s="122"/>
      <c r="ABO358" s="122"/>
      <c r="ABP358" s="122"/>
      <c r="ABQ358" s="122"/>
      <c r="ABR358" s="122"/>
      <c r="ABS358" s="122"/>
      <c r="ABT358" s="122"/>
      <c r="ABU358" s="122"/>
      <c r="ABV358" s="122"/>
      <c r="ABW358" s="122"/>
      <c r="ABX358" s="122"/>
      <c r="ABY358" s="122"/>
      <c r="ABZ358" s="122"/>
      <c r="ACA358" s="122"/>
      <c r="ACB358" s="122"/>
      <c r="ACC358" s="122"/>
      <c r="ACD358" s="122"/>
      <c r="ACE358" s="122"/>
      <c r="ACF358" s="122"/>
      <c r="ACG358" s="122"/>
      <c r="ACH358" s="122"/>
      <c r="ACI358" s="122"/>
      <c r="ACJ358" s="122"/>
      <c r="ACK358" s="122"/>
      <c r="ACL358" s="122"/>
      <c r="ACM358" s="122"/>
      <c r="ACN358" s="122"/>
      <c r="ACO358" s="122"/>
      <c r="ACP358" s="122"/>
      <c r="ACQ358" s="122"/>
      <c r="ACR358" s="122"/>
      <c r="ACS358" s="122"/>
      <c r="ACT358" s="122"/>
      <c r="ACU358" s="122"/>
      <c r="ACV358" s="122"/>
      <c r="ACW358" s="122"/>
      <c r="ACX358" s="122"/>
      <c r="ACY358" s="122"/>
      <c r="ACZ358" s="122"/>
      <c r="ADA358" s="122"/>
      <c r="ADB358" s="122"/>
      <c r="ADC358" s="122"/>
      <c r="ADD358" s="122"/>
      <c r="ADE358" s="122"/>
      <c r="ADF358" s="122"/>
      <c r="ADG358" s="122"/>
      <c r="ADH358" s="122"/>
      <c r="ADI358" s="122"/>
      <c r="ADJ358" s="122"/>
      <c r="ADK358" s="122"/>
      <c r="ADL358" s="122"/>
      <c r="ADM358" s="122"/>
      <c r="ADN358" s="122"/>
      <c r="ADO358" s="122"/>
      <c r="ADP358" s="122"/>
      <c r="ADQ358" s="122"/>
      <c r="ADR358" s="122"/>
      <c r="ADS358" s="122"/>
      <c r="ADT358" s="122"/>
      <c r="ADU358" s="122"/>
      <c r="ADV358" s="122"/>
      <c r="ADW358" s="122"/>
      <c r="ADX358" s="122"/>
      <c r="ADY358" s="122"/>
      <c r="ADZ358" s="122"/>
      <c r="AEA358" s="122"/>
      <c r="AEB358" s="122"/>
      <c r="AEC358" s="122"/>
      <c r="AED358" s="122"/>
      <c r="AEE358" s="122"/>
      <c r="AEF358" s="122"/>
      <c r="AEG358" s="122"/>
      <c r="AEH358" s="122"/>
      <c r="AEI358" s="122"/>
      <c r="AEJ358" s="122"/>
      <c r="AEK358" s="122"/>
      <c r="AEL358" s="122"/>
      <c r="AEM358" s="122"/>
      <c r="AEN358" s="122"/>
      <c r="AEO358" s="122"/>
      <c r="AEP358" s="122"/>
      <c r="AEQ358" s="122"/>
      <c r="AER358" s="122"/>
      <c r="AES358" s="122"/>
      <c r="AET358" s="122"/>
      <c r="AEU358" s="122"/>
      <c r="AEV358" s="122"/>
      <c r="AEW358" s="122"/>
      <c r="AEX358" s="122"/>
      <c r="AEY358" s="122"/>
      <c r="AEZ358" s="122"/>
      <c r="AFA358" s="122"/>
      <c r="AFB358" s="122"/>
      <c r="AFC358" s="122"/>
      <c r="AFD358" s="122"/>
      <c r="AFE358" s="122"/>
      <c r="AFF358" s="122"/>
      <c r="AFG358" s="122"/>
      <c r="AFH358" s="122"/>
      <c r="AFI358" s="122"/>
      <c r="AFJ358" s="122"/>
      <c r="AFK358" s="122"/>
      <c r="AFL358" s="122"/>
      <c r="AFM358" s="122"/>
      <c r="AFN358" s="122"/>
      <c r="AFO358" s="122"/>
      <c r="AFP358" s="122"/>
      <c r="AFQ358" s="122"/>
      <c r="AFR358" s="122"/>
      <c r="AFS358" s="122"/>
      <c r="AFT358" s="122"/>
      <c r="AFU358" s="122"/>
      <c r="AFV358" s="122"/>
      <c r="AFW358" s="122"/>
      <c r="AFX358" s="122"/>
      <c r="AFY358" s="122"/>
      <c r="AFZ358" s="122"/>
      <c r="AGA358" s="122"/>
      <c r="AGB358" s="122"/>
      <c r="AGC358" s="122"/>
      <c r="AGD358" s="122"/>
      <c r="AGE358" s="122"/>
      <c r="AGF358" s="122"/>
      <c r="AGG358" s="122"/>
      <c r="AGH358" s="122"/>
      <c r="AGI358" s="122"/>
      <c r="AGJ358" s="122"/>
      <c r="AGK358" s="122"/>
      <c r="AGL358" s="122"/>
      <c r="AGM358" s="122"/>
      <c r="AGN358" s="122"/>
      <c r="AGO358" s="122"/>
      <c r="AGP358" s="122"/>
      <c r="AGQ358" s="122"/>
      <c r="AGR358" s="122"/>
      <c r="AGS358" s="122"/>
      <c r="AGT358" s="122"/>
      <c r="AGU358" s="122"/>
      <c r="AGV358" s="122"/>
      <c r="AGW358" s="122"/>
      <c r="AGX358" s="122"/>
      <c r="AGY358" s="122"/>
      <c r="AGZ358" s="122"/>
      <c r="AHA358" s="122"/>
      <c r="AHB358" s="122"/>
      <c r="AHC358" s="122"/>
      <c r="AHD358" s="122"/>
      <c r="AHE358" s="122"/>
      <c r="AHF358" s="122"/>
      <c r="AHG358" s="122"/>
      <c r="AHH358" s="122"/>
      <c r="AHI358" s="122"/>
      <c r="AHJ358" s="122"/>
      <c r="AHK358" s="122"/>
      <c r="AHL358" s="122"/>
      <c r="AHM358" s="122"/>
      <c r="AHN358" s="122"/>
      <c r="AHO358" s="122"/>
      <c r="AHP358" s="122"/>
      <c r="AHQ358" s="122"/>
      <c r="AHR358" s="122"/>
      <c r="AHS358" s="122"/>
      <c r="AHT358" s="122"/>
      <c r="AHU358" s="122"/>
      <c r="AHV358" s="122"/>
      <c r="AHW358" s="122"/>
      <c r="AHX358" s="122"/>
      <c r="AHY358" s="122"/>
      <c r="AHZ358" s="122"/>
      <c r="AIA358" s="122"/>
      <c r="AIB358" s="122"/>
      <c r="AIC358" s="122"/>
      <c r="AID358" s="122"/>
      <c r="AIE358" s="122"/>
      <c r="AIF358" s="122"/>
      <c r="AIG358" s="122"/>
      <c r="AIH358" s="122"/>
      <c r="AII358" s="122"/>
      <c r="AIJ358" s="122"/>
      <c r="AIK358" s="122"/>
      <c r="AIL358" s="122"/>
      <c r="AIM358" s="122"/>
      <c r="AIN358" s="122"/>
      <c r="AIO358" s="122"/>
      <c r="AIP358" s="122"/>
      <c r="AIQ358" s="122"/>
      <c r="AIR358" s="122"/>
      <c r="AIS358" s="122"/>
      <c r="AIT358" s="122"/>
      <c r="AIU358" s="122"/>
      <c r="AIV358" s="122"/>
      <c r="AIW358" s="122"/>
      <c r="AIX358" s="122"/>
      <c r="AIY358" s="122"/>
      <c r="AIZ358" s="122"/>
      <c r="AJA358" s="122"/>
      <c r="AJB358" s="122"/>
      <c r="AJC358" s="122"/>
      <c r="AJD358" s="122"/>
      <c r="AJE358" s="122"/>
      <c r="AJF358" s="122"/>
      <c r="AJG358" s="122"/>
      <c r="AJH358" s="122"/>
      <c r="AJI358" s="122"/>
      <c r="AJJ358" s="122"/>
      <c r="AJK358" s="122"/>
      <c r="AJL358" s="122"/>
      <c r="AJM358" s="122"/>
      <c r="AJN358" s="122"/>
      <c r="AJO358" s="122"/>
      <c r="AJP358" s="122"/>
      <c r="AJQ358" s="122"/>
      <c r="AJR358" s="122"/>
      <c r="AJS358" s="122"/>
      <c r="AJT358" s="122"/>
      <c r="AJU358" s="122"/>
      <c r="AJV358" s="122"/>
      <c r="AJW358" s="122"/>
      <c r="AJX358" s="122"/>
      <c r="AJY358" s="122"/>
      <c r="AJZ358" s="122"/>
      <c r="AKA358" s="122"/>
      <c r="AKB358" s="122"/>
      <c r="AKC358" s="122"/>
      <c r="AKD358" s="122"/>
      <c r="AKE358" s="122"/>
      <c r="AKF358" s="122"/>
      <c r="AKG358" s="122"/>
      <c r="AKH358" s="122"/>
      <c r="AKI358" s="122"/>
      <c r="AKJ358" s="122"/>
      <c r="AKK358" s="122"/>
      <c r="AKL358" s="122"/>
      <c r="AKM358" s="122"/>
      <c r="AKN358" s="122"/>
      <c r="AKO358" s="122"/>
      <c r="AKP358" s="122"/>
      <c r="AKQ358" s="122"/>
      <c r="AKR358" s="122"/>
      <c r="AKS358" s="122"/>
      <c r="AKT358" s="122"/>
      <c r="AKU358" s="122"/>
      <c r="AKV358" s="122"/>
      <c r="AKW358" s="122"/>
      <c r="AKX358" s="122"/>
      <c r="AKY358" s="122"/>
      <c r="AKZ358" s="122"/>
      <c r="ALA358" s="122"/>
      <c r="ALB358" s="122"/>
      <c r="ALC358" s="122"/>
      <c r="ALD358" s="122"/>
      <c r="ALE358" s="122"/>
      <c r="ALF358" s="122"/>
      <c r="ALG358" s="122"/>
      <c r="ALH358" s="122"/>
      <c r="ALI358" s="122"/>
      <c r="ALJ358" s="122"/>
      <c r="ALK358" s="122"/>
      <c r="ALL358" s="122"/>
      <c r="ALM358" s="122"/>
      <c r="ALN358" s="122"/>
      <c r="ALO358" s="122"/>
      <c r="ALP358" s="122"/>
      <c r="ALQ358" s="122"/>
      <c r="ALR358" s="122"/>
      <c r="ALS358" s="122"/>
      <c r="ALT358" s="122"/>
      <c r="ALU358" s="122"/>
      <c r="ALV358" s="122"/>
      <c r="ALW358" s="122"/>
      <c r="ALX358" s="122"/>
      <c r="ALY358" s="122"/>
      <c r="ALZ358" s="122"/>
      <c r="AMA358" s="122"/>
      <c r="AMB358" s="122"/>
      <c r="AMC358" s="122"/>
      <c r="AMD358" s="122"/>
      <c r="AME358" s="122"/>
      <c r="AMF358" s="122"/>
      <c r="AMG358" s="122"/>
      <c r="AMH358" s="122"/>
      <c r="AMI358" s="122"/>
      <c r="AMJ358" s="122"/>
      <c r="AMK358" s="122"/>
      <c r="AML358" s="122"/>
      <c r="AMM358" s="122"/>
      <c r="AMN358" s="122"/>
      <c r="AMO358" s="122"/>
      <c r="AMP358" s="122"/>
      <c r="AMQ358" s="122"/>
      <c r="AMR358" s="122"/>
      <c r="AMS358" s="122"/>
      <c r="AMT358" s="122"/>
      <c r="AMU358" s="122"/>
      <c r="AMV358" s="122"/>
      <c r="AMW358" s="122"/>
      <c r="AMX358" s="122"/>
      <c r="AMY358" s="122"/>
      <c r="AMZ358" s="122"/>
      <c r="ANA358" s="122"/>
      <c r="ANB358" s="122"/>
      <c r="ANC358" s="122"/>
      <c r="AND358" s="122"/>
      <c r="ANE358" s="122"/>
      <c r="ANF358" s="122"/>
      <c r="ANG358" s="122"/>
      <c r="ANH358" s="122"/>
      <c r="ANI358" s="122"/>
      <c r="ANJ358" s="122"/>
      <c r="ANK358" s="122"/>
      <c r="ANL358" s="122"/>
      <c r="ANM358" s="122"/>
      <c r="ANN358" s="122"/>
      <c r="ANO358" s="122"/>
      <c r="ANP358" s="122"/>
      <c r="ANQ358" s="122"/>
      <c r="ANR358" s="122"/>
      <c r="ANS358" s="122"/>
      <c r="ANT358" s="122"/>
      <c r="ANU358" s="122"/>
      <c r="ANV358" s="122"/>
      <c r="ANW358" s="122"/>
      <c r="ANX358" s="122"/>
      <c r="ANY358" s="122"/>
      <c r="ANZ358" s="122"/>
      <c r="AOA358" s="122"/>
      <c r="AOB358" s="122"/>
      <c r="AOC358" s="122"/>
      <c r="AOD358" s="122"/>
      <c r="AOE358" s="122"/>
      <c r="AOF358" s="122"/>
      <c r="AOG358" s="122"/>
      <c r="AOH358" s="122"/>
      <c r="AOI358" s="122"/>
      <c r="AOJ358" s="122"/>
      <c r="AOK358" s="122"/>
      <c r="AOL358" s="122"/>
      <c r="AOM358" s="122"/>
      <c r="AON358" s="122"/>
      <c r="AOO358" s="122"/>
      <c r="AOP358" s="122"/>
      <c r="AOQ358" s="122"/>
      <c r="AOR358" s="122"/>
      <c r="AOS358" s="122"/>
      <c r="AOT358" s="122"/>
      <c r="AOU358" s="122"/>
      <c r="AOV358" s="122"/>
      <c r="AOW358" s="122"/>
      <c r="AOX358" s="122"/>
      <c r="AOY358" s="122"/>
      <c r="AOZ358" s="122"/>
      <c r="APA358" s="122"/>
      <c r="APB358" s="122"/>
      <c r="APC358" s="122"/>
      <c r="APD358" s="122"/>
      <c r="APE358" s="122"/>
      <c r="APF358" s="122"/>
      <c r="APG358" s="122"/>
      <c r="APH358" s="122"/>
      <c r="API358" s="122"/>
      <c r="APJ358" s="122"/>
      <c r="APK358" s="122"/>
      <c r="APL358" s="122"/>
      <c r="APM358" s="122"/>
      <c r="APN358" s="122"/>
      <c r="APO358" s="122"/>
      <c r="APP358" s="122"/>
      <c r="APQ358" s="122"/>
      <c r="APR358" s="122"/>
      <c r="APS358" s="122"/>
      <c r="APT358" s="122"/>
      <c r="APU358" s="122"/>
      <c r="APV358" s="122"/>
      <c r="APW358" s="122"/>
      <c r="APX358" s="122"/>
      <c r="APY358" s="122"/>
      <c r="APZ358" s="122"/>
      <c r="AQA358" s="122"/>
      <c r="AQB358" s="122"/>
      <c r="AQC358" s="122"/>
      <c r="AQD358" s="122"/>
      <c r="AQE358" s="122"/>
      <c r="AQF358" s="122"/>
      <c r="AQG358" s="122"/>
      <c r="AQH358" s="122"/>
      <c r="AQI358" s="122"/>
      <c r="AQJ358" s="122"/>
      <c r="AQK358" s="122"/>
      <c r="AQL358" s="122"/>
      <c r="AQM358" s="122"/>
      <c r="AQN358" s="122"/>
      <c r="AQO358" s="122"/>
      <c r="AQP358" s="122"/>
      <c r="AQQ358" s="122"/>
      <c r="AQR358" s="122"/>
      <c r="AQS358" s="122"/>
      <c r="AQT358" s="122"/>
      <c r="AQU358" s="122"/>
      <c r="AQV358" s="122"/>
      <c r="AQW358" s="122"/>
      <c r="AQX358" s="122"/>
      <c r="AQY358" s="122"/>
      <c r="AQZ358" s="122"/>
      <c r="ARA358" s="122"/>
      <c r="ARB358" s="122"/>
      <c r="ARC358" s="122"/>
      <c r="ARD358" s="122"/>
      <c r="ARE358" s="122"/>
      <c r="ARF358" s="122"/>
      <c r="ARG358" s="122"/>
      <c r="ARH358" s="122"/>
      <c r="ARI358" s="122"/>
      <c r="ARJ358" s="122"/>
      <c r="ARK358" s="122"/>
      <c r="ARL358" s="122"/>
      <c r="ARM358" s="122"/>
      <c r="ARN358" s="122"/>
      <c r="ARO358" s="122"/>
      <c r="ARP358" s="122"/>
      <c r="ARQ358" s="122"/>
      <c r="ARR358" s="122"/>
      <c r="ARS358" s="122"/>
      <c r="ART358" s="122"/>
      <c r="ARU358" s="122"/>
      <c r="ARV358" s="122"/>
      <c r="ARW358" s="122"/>
      <c r="ARX358" s="122"/>
      <c r="ARY358" s="122"/>
      <c r="ARZ358" s="122"/>
      <c r="ASA358" s="122"/>
      <c r="ASB358" s="122"/>
      <c r="ASC358" s="122"/>
      <c r="ASD358" s="122"/>
      <c r="ASE358" s="122"/>
      <c r="ASF358" s="122"/>
      <c r="ASG358" s="122"/>
      <c r="ASH358" s="122"/>
      <c r="ASI358" s="122"/>
      <c r="ASJ358" s="122"/>
      <c r="ASK358" s="122"/>
      <c r="ASL358" s="122"/>
      <c r="ASM358" s="122"/>
      <c r="ASN358" s="122"/>
      <c r="ASO358" s="122"/>
      <c r="ASP358" s="122"/>
      <c r="ASQ358" s="122"/>
      <c r="ASR358" s="122"/>
      <c r="ASS358" s="122"/>
      <c r="AST358" s="122"/>
      <c r="ASU358" s="122"/>
      <c r="ASV358" s="122"/>
      <c r="ASW358" s="122"/>
      <c r="ASX358" s="122"/>
      <c r="ASY358" s="122"/>
      <c r="ASZ358" s="122"/>
      <c r="ATA358" s="122"/>
      <c r="ATB358" s="122"/>
      <c r="ATC358" s="122"/>
      <c r="ATD358" s="122"/>
      <c r="ATE358" s="122"/>
      <c r="ATF358" s="122"/>
      <c r="ATG358" s="122"/>
      <c r="ATH358" s="122"/>
      <c r="ATI358" s="122"/>
      <c r="ATJ358" s="122"/>
      <c r="ATK358" s="122"/>
      <c r="ATL358" s="122"/>
      <c r="ATM358" s="122"/>
      <c r="ATN358" s="122"/>
      <c r="ATO358" s="122"/>
      <c r="ATP358" s="122"/>
      <c r="ATQ358" s="122"/>
      <c r="ATR358" s="122"/>
      <c r="ATS358" s="122"/>
      <c r="ATT358" s="122"/>
      <c r="ATU358" s="122"/>
      <c r="ATV358" s="122"/>
      <c r="ATW358" s="122"/>
      <c r="ATX358" s="122"/>
      <c r="ATY358" s="122"/>
      <c r="ATZ358" s="122"/>
      <c r="AUA358" s="122"/>
      <c r="AUB358" s="122"/>
      <c r="AUC358" s="122"/>
      <c r="AUD358" s="122"/>
      <c r="AUE358" s="122"/>
      <c r="AUF358" s="122"/>
      <c r="AUG358" s="122"/>
      <c r="AUH358" s="122"/>
      <c r="AUI358" s="122"/>
      <c r="AUJ358" s="122"/>
      <c r="AUK358" s="122"/>
      <c r="AUL358" s="122"/>
      <c r="AUM358" s="122"/>
      <c r="AUN358" s="122"/>
      <c r="AUO358" s="122"/>
      <c r="AUP358" s="122"/>
      <c r="AUQ358" s="122"/>
      <c r="AUR358" s="122"/>
      <c r="AUS358" s="122"/>
      <c r="AUT358" s="122"/>
      <c r="AUU358" s="122"/>
      <c r="AUV358" s="122"/>
      <c r="AUW358" s="122"/>
      <c r="AUX358" s="122"/>
      <c r="AUY358" s="122"/>
      <c r="AUZ358" s="122"/>
      <c r="AVA358" s="122"/>
      <c r="AVB358" s="122"/>
      <c r="AVC358" s="122"/>
      <c r="AVD358" s="122"/>
      <c r="AVE358" s="122"/>
      <c r="AVF358" s="122"/>
      <c r="AVG358" s="122"/>
      <c r="AVH358" s="122"/>
      <c r="AVI358" s="122"/>
      <c r="AVJ358" s="122"/>
      <c r="AVK358" s="122"/>
      <c r="AVL358" s="122"/>
      <c r="AVM358" s="122"/>
      <c r="AVN358" s="122"/>
      <c r="AVO358" s="122"/>
      <c r="AVP358" s="122"/>
      <c r="AVQ358" s="122"/>
      <c r="AVR358" s="122"/>
      <c r="AVS358" s="122"/>
      <c r="AVT358" s="122"/>
      <c r="AVU358" s="122"/>
      <c r="AVV358" s="122"/>
      <c r="AVW358" s="122"/>
      <c r="AVX358" s="122"/>
      <c r="AVY358" s="122"/>
      <c r="AVZ358" s="122"/>
      <c r="AWA358" s="122"/>
      <c r="AWB358" s="122"/>
      <c r="AWC358" s="122"/>
      <c r="AWD358" s="122"/>
      <c r="AWE358" s="122"/>
      <c r="AWF358" s="122"/>
      <c r="AWG358" s="122"/>
      <c r="AWH358" s="122"/>
      <c r="AWI358" s="122"/>
      <c r="AWJ358" s="122"/>
      <c r="AWK358" s="122"/>
      <c r="AWL358" s="122"/>
      <c r="AWM358" s="122"/>
      <c r="AWN358" s="122"/>
      <c r="AWO358" s="122"/>
      <c r="AWP358" s="122"/>
      <c r="AWQ358" s="122"/>
      <c r="AWR358" s="122"/>
      <c r="AWS358" s="122"/>
      <c r="AWT358" s="122"/>
      <c r="AWU358" s="122"/>
      <c r="AWV358" s="122"/>
      <c r="AWW358" s="122"/>
      <c r="AWX358" s="122"/>
      <c r="AWY358" s="122"/>
      <c r="AWZ358" s="122"/>
      <c r="AXA358" s="122"/>
      <c r="AXB358" s="122"/>
      <c r="AXC358" s="122"/>
      <c r="AXD358" s="122"/>
      <c r="AXE358" s="122"/>
      <c r="AXF358" s="122"/>
      <c r="AXG358" s="122"/>
      <c r="AXH358" s="122"/>
      <c r="AXI358" s="122"/>
      <c r="AXJ358" s="122"/>
      <c r="AXK358" s="122"/>
      <c r="AXL358" s="122"/>
      <c r="AXM358" s="122"/>
      <c r="AXN358" s="122"/>
      <c r="AXO358" s="122"/>
      <c r="AXP358" s="122"/>
      <c r="AXQ358" s="122"/>
      <c r="AXR358" s="122"/>
      <c r="AXS358" s="122"/>
      <c r="AXT358" s="122"/>
      <c r="AXU358" s="122"/>
      <c r="AXV358" s="122"/>
      <c r="AXW358" s="122"/>
      <c r="AXX358" s="122"/>
      <c r="AXY358" s="122"/>
      <c r="AXZ358" s="122"/>
      <c r="AYA358" s="122"/>
      <c r="AYB358" s="122"/>
      <c r="AYC358" s="122"/>
      <c r="AYD358" s="122"/>
      <c r="AYE358" s="122"/>
      <c r="AYF358" s="122"/>
      <c r="AYG358" s="122"/>
      <c r="AYH358" s="122"/>
      <c r="AYI358" s="122"/>
      <c r="AYJ358" s="122"/>
      <c r="AYK358" s="122"/>
      <c r="AYL358" s="122"/>
      <c r="AYM358" s="122"/>
      <c r="AYN358" s="122"/>
      <c r="AYO358" s="122"/>
      <c r="AYP358" s="122"/>
      <c r="AYQ358" s="122"/>
      <c r="AYR358" s="122"/>
      <c r="AYS358" s="122"/>
      <c r="AYT358" s="122"/>
      <c r="AYU358" s="122"/>
      <c r="AYV358" s="122"/>
      <c r="AYW358" s="122"/>
      <c r="AYX358" s="122"/>
      <c r="AYY358" s="122"/>
      <c r="AYZ358" s="122"/>
      <c r="AZA358" s="122"/>
      <c r="AZB358" s="122"/>
      <c r="AZC358" s="122"/>
      <c r="AZD358" s="122"/>
      <c r="AZE358" s="122"/>
      <c r="AZF358" s="122"/>
      <c r="AZG358" s="122"/>
      <c r="AZH358" s="122"/>
      <c r="AZI358" s="122"/>
      <c r="AZJ358" s="122"/>
      <c r="AZK358" s="122"/>
      <c r="AZL358" s="122"/>
      <c r="AZM358" s="122"/>
      <c r="AZN358" s="122"/>
      <c r="AZO358" s="122"/>
      <c r="AZP358" s="122"/>
      <c r="AZQ358" s="122"/>
      <c r="AZR358" s="122"/>
      <c r="AZS358" s="122"/>
      <c r="AZT358" s="122"/>
      <c r="AZU358" s="122"/>
      <c r="AZV358" s="122"/>
      <c r="AZW358" s="122"/>
      <c r="AZX358" s="122"/>
      <c r="AZY358" s="122"/>
      <c r="AZZ358" s="122"/>
      <c r="BAA358" s="122"/>
      <c r="BAB358" s="122"/>
      <c r="BAC358" s="122"/>
      <c r="BAD358" s="122"/>
      <c r="BAE358" s="122"/>
      <c r="BAF358" s="122"/>
      <c r="BAG358" s="122"/>
      <c r="BAH358" s="122"/>
      <c r="BAI358" s="122"/>
      <c r="BAJ358" s="122"/>
      <c r="BAK358" s="122"/>
      <c r="BAL358" s="122"/>
      <c r="BAM358" s="122"/>
      <c r="BAN358" s="122"/>
      <c r="BAO358" s="122"/>
      <c r="BAP358" s="122"/>
      <c r="BAQ358" s="122"/>
      <c r="BAR358" s="122"/>
      <c r="BAS358" s="122"/>
      <c r="BAT358" s="122"/>
      <c r="BAU358" s="122"/>
      <c r="BAV358" s="122"/>
      <c r="BAW358" s="122"/>
      <c r="BAX358" s="122"/>
      <c r="BAY358" s="122"/>
      <c r="BAZ358" s="122"/>
      <c r="BBA358" s="122"/>
      <c r="BBB358" s="122"/>
      <c r="BBC358" s="122"/>
      <c r="BBD358" s="122"/>
      <c r="BBE358" s="122"/>
      <c r="BBF358" s="122"/>
      <c r="BBG358" s="122"/>
      <c r="BBH358" s="122"/>
      <c r="BBI358" s="122"/>
      <c r="BBJ358" s="122"/>
      <c r="BBK358" s="122"/>
      <c r="BBL358" s="122"/>
      <c r="BBM358" s="122"/>
      <c r="BBN358" s="122"/>
      <c r="BBO358" s="122"/>
      <c r="BBP358" s="122"/>
      <c r="BBQ358" s="122"/>
      <c r="BBR358" s="122"/>
      <c r="BBS358" s="122"/>
      <c r="BBT358" s="122"/>
      <c r="BBU358" s="122"/>
      <c r="BBV358" s="122"/>
      <c r="BBW358" s="122"/>
      <c r="BBX358" s="122"/>
      <c r="BBY358" s="122"/>
      <c r="BBZ358" s="122"/>
      <c r="BCA358" s="122"/>
      <c r="BCB358" s="122"/>
      <c r="BCC358" s="122"/>
      <c r="BCD358" s="122"/>
      <c r="BCE358" s="122"/>
      <c r="BCF358" s="122"/>
      <c r="BCG358" s="122"/>
      <c r="BCH358" s="122"/>
      <c r="BCI358" s="122"/>
      <c r="BCJ358" s="122"/>
      <c r="BCK358" s="122"/>
      <c r="BCL358" s="122"/>
      <c r="BCM358" s="122"/>
      <c r="BCN358" s="122"/>
      <c r="BCO358" s="122"/>
      <c r="BCP358" s="122"/>
      <c r="BCQ358" s="122"/>
      <c r="BCR358" s="122"/>
      <c r="BCS358" s="122"/>
      <c r="BCT358" s="122"/>
      <c r="BCU358" s="122"/>
      <c r="BCV358" s="122"/>
      <c r="BCW358" s="122"/>
      <c r="BCX358" s="122"/>
      <c r="BCY358" s="122"/>
      <c r="BCZ358" s="122"/>
      <c r="BDA358" s="122"/>
      <c r="BDB358" s="122"/>
      <c r="BDC358" s="122"/>
      <c r="BDD358" s="122"/>
      <c r="BDE358" s="122"/>
      <c r="BDF358" s="122"/>
      <c r="BDG358" s="122"/>
      <c r="BDH358" s="122"/>
      <c r="BDI358" s="122"/>
      <c r="BDJ358" s="122"/>
      <c r="BDK358" s="122"/>
      <c r="BDL358" s="122"/>
      <c r="BDM358" s="122"/>
      <c r="BDN358" s="122"/>
      <c r="BDO358" s="122"/>
      <c r="BDP358" s="122"/>
      <c r="BDQ358" s="122"/>
      <c r="BDR358" s="122"/>
      <c r="BDS358" s="122"/>
      <c r="BDT358" s="122"/>
      <c r="BDU358" s="122"/>
      <c r="BDV358" s="122"/>
      <c r="BDW358" s="122"/>
      <c r="BDX358" s="122"/>
      <c r="BDY358" s="122"/>
      <c r="BDZ358" s="122"/>
      <c r="BEA358" s="122"/>
      <c r="BEB358" s="122"/>
      <c r="BEC358" s="122"/>
      <c r="BED358" s="122"/>
      <c r="BEE358" s="122"/>
      <c r="BEF358" s="122"/>
      <c r="BEG358" s="122"/>
      <c r="BEH358" s="122"/>
      <c r="BEI358" s="122"/>
      <c r="BEJ358" s="122"/>
      <c r="BEK358" s="122"/>
      <c r="BEL358" s="122"/>
      <c r="BEM358" s="122"/>
      <c r="BEN358" s="122"/>
      <c r="BEO358" s="122"/>
      <c r="BEP358" s="122"/>
      <c r="BEQ358" s="122"/>
      <c r="BER358" s="122"/>
      <c r="BES358" s="122"/>
      <c r="BET358" s="122"/>
      <c r="BEU358" s="122"/>
      <c r="BEV358" s="122"/>
      <c r="BEW358" s="122"/>
      <c r="BEX358" s="122"/>
      <c r="BEY358" s="122"/>
      <c r="BEZ358" s="122"/>
      <c r="BFA358" s="122"/>
      <c r="BFB358" s="122"/>
      <c r="BFC358" s="122"/>
      <c r="BFD358" s="122"/>
      <c r="BFE358" s="122"/>
      <c r="BFF358" s="122"/>
      <c r="BFG358" s="122"/>
      <c r="BFH358" s="122"/>
      <c r="BFI358" s="122"/>
      <c r="BFJ358" s="122"/>
      <c r="BFK358" s="122"/>
      <c r="BFL358" s="122"/>
      <c r="BFM358" s="122"/>
      <c r="BFN358" s="122"/>
      <c r="BFO358" s="122"/>
      <c r="BFP358" s="122"/>
      <c r="BFQ358" s="122"/>
      <c r="BFR358" s="122"/>
      <c r="BFS358" s="122"/>
      <c r="BFT358" s="122"/>
      <c r="BFU358" s="122"/>
      <c r="BFV358" s="122"/>
      <c r="BFW358" s="122"/>
      <c r="BFX358" s="122"/>
      <c r="BFY358" s="122"/>
      <c r="BFZ358" s="122"/>
      <c r="BGA358" s="122"/>
      <c r="BGB358" s="122"/>
      <c r="BGC358" s="122"/>
      <c r="BGD358" s="122"/>
      <c r="BGE358" s="122"/>
      <c r="BGF358" s="122"/>
      <c r="BGG358" s="122"/>
      <c r="BGH358" s="122"/>
      <c r="BGI358" s="122"/>
      <c r="BGJ358" s="122"/>
      <c r="BGK358" s="122"/>
      <c r="BGL358" s="122"/>
      <c r="BGM358" s="122"/>
      <c r="BGN358" s="122"/>
      <c r="BGO358" s="122"/>
      <c r="BGP358" s="122"/>
      <c r="BGQ358" s="122"/>
      <c r="BGR358" s="122"/>
      <c r="BGS358" s="122"/>
      <c r="BGT358" s="122"/>
      <c r="BGU358" s="122"/>
      <c r="BGV358" s="122"/>
      <c r="BGW358" s="122"/>
      <c r="BGX358" s="122"/>
      <c r="BGY358" s="122"/>
      <c r="BGZ358" s="122"/>
      <c r="BHA358" s="122"/>
      <c r="BHB358" s="122"/>
      <c r="BHC358" s="122"/>
      <c r="BHD358" s="122"/>
      <c r="BHE358" s="122"/>
      <c r="BHF358" s="122"/>
      <c r="BHG358" s="122"/>
      <c r="BHH358" s="122"/>
      <c r="BHI358" s="122"/>
      <c r="BHJ358" s="122"/>
      <c r="BHK358" s="122"/>
      <c r="BHL358" s="122"/>
      <c r="BHM358" s="122"/>
      <c r="BHN358" s="122"/>
      <c r="BHO358" s="122"/>
      <c r="BHP358" s="122"/>
      <c r="BHQ358" s="122"/>
      <c r="BHR358" s="122"/>
      <c r="BHS358" s="122"/>
      <c r="BHT358" s="122"/>
      <c r="BHU358" s="122"/>
      <c r="BHV358" s="122"/>
      <c r="BHW358" s="122"/>
      <c r="BHX358" s="122"/>
      <c r="BHY358" s="122"/>
      <c r="BHZ358" s="122"/>
      <c r="BIA358" s="122"/>
      <c r="BIB358" s="122"/>
      <c r="BIC358" s="122"/>
      <c r="BID358" s="122"/>
      <c r="BIE358" s="122"/>
      <c r="BIF358" s="122"/>
      <c r="BIG358" s="122"/>
      <c r="BIH358" s="122"/>
      <c r="BII358" s="122"/>
      <c r="BIJ358" s="122"/>
      <c r="BIK358" s="122"/>
      <c r="BIL358" s="122"/>
      <c r="BIM358" s="122"/>
      <c r="BIN358" s="122"/>
      <c r="BIO358" s="122"/>
      <c r="BIP358" s="122"/>
      <c r="BIQ358" s="122"/>
      <c r="BIR358" s="122"/>
      <c r="BIS358" s="122"/>
      <c r="BIT358" s="122"/>
      <c r="BIU358" s="122"/>
      <c r="BIV358" s="122"/>
      <c r="BIW358" s="122"/>
      <c r="BIX358" s="122"/>
      <c r="BIY358" s="122"/>
      <c r="BIZ358" s="122"/>
      <c r="BJA358" s="122"/>
      <c r="BJB358" s="122"/>
      <c r="BJC358" s="122"/>
      <c r="BJD358" s="122"/>
      <c r="BJE358" s="122"/>
      <c r="BJF358" s="122"/>
      <c r="BJG358" s="122"/>
      <c r="BJH358" s="122"/>
      <c r="BJI358" s="122"/>
      <c r="BJJ358" s="122"/>
      <c r="BJK358" s="122"/>
      <c r="BJL358" s="122"/>
      <c r="BJM358" s="122"/>
      <c r="BJN358" s="122"/>
      <c r="BJO358" s="122"/>
      <c r="BJP358" s="122"/>
      <c r="BJQ358" s="122"/>
      <c r="BJR358" s="122"/>
      <c r="BJS358" s="122"/>
      <c r="BJT358" s="122"/>
      <c r="BJU358" s="122"/>
      <c r="BJV358" s="122"/>
      <c r="BJW358" s="122"/>
      <c r="BJX358" s="122"/>
      <c r="BJY358" s="122"/>
      <c r="BJZ358" s="122"/>
      <c r="BKA358" s="122"/>
      <c r="BKB358" s="122"/>
      <c r="BKC358" s="122"/>
      <c r="BKD358" s="122"/>
      <c r="BKE358" s="122"/>
      <c r="BKF358" s="122"/>
      <c r="BKG358" s="122"/>
      <c r="BKH358" s="122"/>
      <c r="BKI358" s="122"/>
      <c r="BKJ358" s="122"/>
      <c r="BKK358" s="122"/>
      <c r="BKL358" s="122"/>
      <c r="BKM358" s="122"/>
      <c r="BKN358" s="122"/>
      <c r="BKO358" s="122"/>
      <c r="BKP358" s="122"/>
      <c r="BKQ358" s="122"/>
      <c r="BKR358" s="122"/>
      <c r="BKS358" s="122"/>
      <c r="BKT358" s="122"/>
      <c r="BKU358" s="122"/>
      <c r="BKV358" s="122"/>
      <c r="BKW358" s="122"/>
      <c r="BKX358" s="122"/>
      <c r="BKY358" s="122"/>
      <c r="BKZ358" s="122"/>
      <c r="BLA358" s="122"/>
      <c r="BLB358" s="122"/>
      <c r="BLC358" s="122"/>
      <c r="BLD358" s="122"/>
      <c r="BLE358" s="122"/>
      <c r="BLF358" s="122"/>
      <c r="BLG358" s="122"/>
      <c r="BLH358" s="122"/>
      <c r="BLI358" s="122"/>
      <c r="BLJ358" s="122"/>
      <c r="BLK358" s="122"/>
      <c r="BLL358" s="122"/>
      <c r="BLM358" s="122"/>
      <c r="BLN358" s="122"/>
      <c r="BLO358" s="122"/>
      <c r="BLP358" s="122"/>
      <c r="BLQ358" s="122"/>
      <c r="BLR358" s="122"/>
      <c r="BLS358" s="122"/>
      <c r="BLT358" s="122"/>
      <c r="BLU358" s="122"/>
      <c r="BLV358" s="122"/>
      <c r="BLW358" s="122"/>
      <c r="BLX358" s="122"/>
      <c r="BLY358" s="122"/>
      <c r="BLZ358" s="122"/>
      <c r="BMA358" s="122"/>
      <c r="BMB358" s="122"/>
      <c r="BMC358" s="122"/>
      <c r="BMD358" s="122"/>
      <c r="BME358" s="122"/>
      <c r="BMF358" s="122"/>
      <c r="BMG358" s="122"/>
      <c r="BMH358" s="122"/>
      <c r="BMI358" s="122"/>
      <c r="BMJ358" s="122"/>
      <c r="BMK358" s="122"/>
      <c r="BML358" s="122"/>
      <c r="BMM358" s="122"/>
      <c r="BMN358" s="122"/>
      <c r="BMO358" s="122"/>
      <c r="BMP358" s="122"/>
      <c r="BMQ358" s="122"/>
      <c r="BMR358" s="122"/>
      <c r="BMS358" s="122"/>
      <c r="BMT358" s="122"/>
      <c r="BMU358" s="122"/>
      <c r="BMV358" s="122"/>
      <c r="BMW358" s="122"/>
      <c r="BMX358" s="122"/>
      <c r="BMY358" s="122"/>
      <c r="BMZ358" s="122"/>
      <c r="BNA358" s="122"/>
      <c r="BNB358" s="122"/>
      <c r="BNC358" s="122"/>
      <c r="BND358" s="122"/>
      <c r="BNE358" s="122"/>
      <c r="BNF358" s="122"/>
      <c r="BNG358" s="122"/>
      <c r="BNH358" s="122"/>
      <c r="BNI358" s="122"/>
      <c r="BNJ358" s="122"/>
      <c r="BNK358" s="122"/>
      <c r="BNL358" s="122"/>
      <c r="BNM358" s="122"/>
      <c r="BNN358" s="122"/>
      <c r="BNO358" s="122"/>
      <c r="BNP358" s="122"/>
      <c r="BNQ358" s="122"/>
      <c r="BNR358" s="122"/>
      <c r="BNS358" s="122"/>
      <c r="BNT358" s="122"/>
      <c r="BNU358" s="122"/>
      <c r="BNV358" s="122"/>
      <c r="BNW358" s="122"/>
      <c r="BNX358" s="122"/>
      <c r="BNY358" s="122"/>
      <c r="BNZ358" s="122"/>
      <c r="BOA358" s="122"/>
      <c r="BOB358" s="122"/>
      <c r="BOC358" s="122"/>
      <c r="BOD358" s="122"/>
      <c r="BOE358" s="122"/>
      <c r="BOF358" s="122"/>
      <c r="BOG358" s="122"/>
      <c r="BOH358" s="122"/>
      <c r="BOI358" s="122"/>
      <c r="BOJ358" s="122"/>
      <c r="BOK358" s="122"/>
      <c r="BOL358" s="122"/>
      <c r="BOM358" s="122"/>
      <c r="BON358" s="122"/>
      <c r="BOO358" s="122"/>
      <c r="BOP358" s="122"/>
      <c r="BOQ358" s="122"/>
      <c r="BOR358" s="122"/>
      <c r="BOS358" s="122"/>
      <c r="BOT358" s="122"/>
      <c r="BOU358" s="122"/>
      <c r="BOV358" s="122"/>
      <c r="BOW358" s="122"/>
      <c r="BOX358" s="122"/>
      <c r="BOY358" s="122"/>
      <c r="BOZ358" s="122"/>
      <c r="BPA358" s="122"/>
      <c r="BPB358" s="122"/>
      <c r="BPC358" s="122"/>
      <c r="BPD358" s="122"/>
      <c r="BPE358" s="122"/>
      <c r="BPF358" s="122"/>
      <c r="BPG358" s="122"/>
      <c r="BPH358" s="122"/>
      <c r="BPI358" s="122"/>
      <c r="BPJ358" s="122"/>
      <c r="BPK358" s="122"/>
      <c r="BPL358" s="122"/>
      <c r="BPM358" s="122"/>
      <c r="BPN358" s="122"/>
      <c r="BPO358" s="122"/>
      <c r="BPP358" s="122"/>
      <c r="BPQ358" s="122"/>
      <c r="BPR358" s="122"/>
      <c r="BPS358" s="122"/>
      <c r="BPT358" s="122"/>
      <c r="BPU358" s="122"/>
      <c r="BPV358" s="122"/>
      <c r="BPW358" s="122"/>
      <c r="BPX358" s="122"/>
      <c r="BPY358" s="122"/>
      <c r="BPZ358" s="122"/>
      <c r="BQA358" s="122"/>
      <c r="BQB358" s="122"/>
      <c r="BQC358" s="122"/>
      <c r="BQD358" s="122"/>
      <c r="BQE358" s="122"/>
      <c r="BQF358" s="122"/>
      <c r="BQG358" s="122"/>
      <c r="BQH358" s="122"/>
      <c r="BQI358" s="122"/>
      <c r="BQJ358" s="122"/>
      <c r="BQK358" s="122"/>
      <c r="BQL358" s="122"/>
      <c r="BQM358" s="122"/>
      <c r="BQN358" s="122"/>
      <c r="BQO358" s="122"/>
      <c r="BQP358" s="122"/>
      <c r="BQQ358" s="122"/>
      <c r="BQR358" s="122"/>
      <c r="BQS358" s="122"/>
      <c r="BQT358" s="122"/>
      <c r="BQU358" s="122"/>
      <c r="BQV358" s="122"/>
      <c r="BQW358" s="122"/>
      <c r="BQX358" s="122"/>
      <c r="BQY358" s="122"/>
      <c r="BQZ358" s="122"/>
      <c r="BRA358" s="122"/>
      <c r="BRB358" s="122"/>
      <c r="BRC358" s="122"/>
      <c r="BRD358" s="122"/>
      <c r="BRE358" s="122"/>
      <c r="BRF358" s="122"/>
      <c r="BRG358" s="122"/>
      <c r="BRH358" s="122"/>
      <c r="BRI358" s="122"/>
      <c r="BRJ358" s="122"/>
      <c r="BRK358" s="122"/>
      <c r="BRL358" s="122"/>
      <c r="BRM358" s="122"/>
      <c r="BRN358" s="122"/>
      <c r="BRO358" s="122"/>
      <c r="BRP358" s="122"/>
      <c r="BRQ358" s="122"/>
      <c r="BRR358" s="122"/>
      <c r="BRS358" s="122"/>
      <c r="BRT358" s="122"/>
      <c r="BRU358" s="122"/>
      <c r="BRV358" s="122"/>
      <c r="BRW358" s="122"/>
      <c r="BRX358" s="122"/>
      <c r="BRY358" s="122"/>
      <c r="BRZ358" s="122"/>
      <c r="BSA358" s="122"/>
      <c r="BSB358" s="122"/>
      <c r="BSC358" s="122"/>
      <c r="BSD358" s="122"/>
      <c r="BSE358" s="122"/>
      <c r="BSF358" s="122"/>
      <c r="BSG358" s="122"/>
      <c r="BSH358" s="122"/>
      <c r="BSI358" s="122"/>
      <c r="BSJ358" s="122"/>
      <c r="BSK358" s="122"/>
      <c r="BSL358" s="122"/>
      <c r="BSM358" s="122"/>
      <c r="BSN358" s="122"/>
      <c r="BSO358" s="122"/>
      <c r="BSP358" s="122"/>
      <c r="BSQ358" s="122"/>
      <c r="BSR358" s="122"/>
      <c r="BSS358" s="122"/>
      <c r="BST358" s="122"/>
      <c r="BSU358" s="122"/>
      <c r="BSV358" s="122"/>
      <c r="BSW358" s="122"/>
      <c r="BSX358" s="122"/>
      <c r="BSY358" s="122"/>
      <c r="BSZ358" s="122"/>
      <c r="BTA358" s="122"/>
      <c r="BTB358" s="122"/>
      <c r="BTC358" s="122"/>
      <c r="BTD358" s="122"/>
      <c r="BTE358" s="122"/>
      <c r="BTF358" s="122"/>
      <c r="BTG358" s="122"/>
      <c r="BTH358" s="122"/>
      <c r="BTI358" s="122"/>
      <c r="BTJ358" s="122"/>
      <c r="BTK358" s="122"/>
      <c r="BTL358" s="122"/>
      <c r="BTM358" s="122"/>
      <c r="BTN358" s="122"/>
      <c r="BTO358" s="122"/>
      <c r="BTP358" s="122"/>
      <c r="BTQ358" s="122"/>
      <c r="BTR358" s="122"/>
      <c r="BTS358" s="122"/>
      <c r="BTT358" s="122"/>
      <c r="BTU358" s="122"/>
      <c r="BTV358" s="122"/>
      <c r="BTW358" s="122"/>
      <c r="BTX358" s="122"/>
      <c r="BTY358" s="122"/>
      <c r="BTZ358" s="122"/>
      <c r="BUA358" s="122"/>
      <c r="BUB358" s="122"/>
      <c r="BUC358" s="122"/>
      <c r="BUD358" s="122"/>
      <c r="BUE358" s="122"/>
      <c r="BUF358" s="122"/>
      <c r="BUG358" s="122"/>
      <c r="BUH358" s="122"/>
      <c r="BUI358" s="122"/>
      <c r="BUJ358" s="122"/>
      <c r="BUK358" s="122"/>
      <c r="BUL358" s="122"/>
      <c r="BUM358" s="122"/>
      <c r="BUN358" s="122"/>
      <c r="BUO358" s="122"/>
      <c r="BUP358" s="122"/>
      <c r="BUQ358" s="122"/>
      <c r="BUR358" s="122"/>
      <c r="BUS358" s="122"/>
      <c r="BUT358" s="122"/>
      <c r="BUU358" s="122"/>
      <c r="BUV358" s="122"/>
      <c r="BUW358" s="122"/>
      <c r="BUX358" s="122"/>
      <c r="BUY358" s="122"/>
      <c r="BUZ358" s="122"/>
      <c r="BVA358" s="122"/>
      <c r="BVB358" s="122"/>
      <c r="BVC358" s="122"/>
      <c r="BVD358" s="122"/>
      <c r="BVE358" s="122"/>
      <c r="BVF358" s="122"/>
      <c r="BVG358" s="122"/>
      <c r="BVH358" s="122"/>
      <c r="BVI358" s="122"/>
      <c r="BVJ358" s="122"/>
      <c r="BVK358" s="122"/>
      <c r="BVL358" s="122"/>
      <c r="BVM358" s="122"/>
      <c r="BVN358" s="122"/>
      <c r="BVO358" s="122"/>
      <c r="BVP358" s="122"/>
      <c r="BVQ358" s="122"/>
      <c r="BVR358" s="122"/>
      <c r="BVS358" s="122"/>
      <c r="BVT358" s="122"/>
      <c r="BVU358" s="122"/>
      <c r="BVV358" s="122"/>
      <c r="BVW358" s="122"/>
      <c r="BVX358" s="122"/>
      <c r="BVY358" s="122"/>
      <c r="BVZ358" s="122"/>
      <c r="BWA358" s="122"/>
      <c r="BWB358" s="122"/>
      <c r="BWC358" s="122"/>
      <c r="BWD358" s="122"/>
      <c r="BWE358" s="122"/>
      <c r="BWF358" s="122"/>
      <c r="BWG358" s="122"/>
      <c r="BWH358" s="122"/>
      <c r="BWI358" s="122"/>
      <c r="BWJ358" s="122"/>
      <c r="BWK358" s="122"/>
      <c r="BWL358" s="122"/>
      <c r="BWM358" s="122"/>
      <c r="BWN358" s="122"/>
      <c r="BWO358" s="122"/>
      <c r="BWP358" s="122"/>
      <c r="BWQ358" s="122"/>
      <c r="BWR358" s="122"/>
      <c r="BWS358" s="122"/>
      <c r="BWT358" s="122"/>
      <c r="BWU358" s="122"/>
      <c r="BWV358" s="122"/>
      <c r="BWW358" s="122"/>
      <c r="BWX358" s="122"/>
      <c r="BWY358" s="122"/>
      <c r="BWZ358" s="122"/>
      <c r="BXA358" s="122"/>
      <c r="BXB358" s="122"/>
      <c r="BXC358" s="122"/>
      <c r="BXD358" s="122"/>
      <c r="BXE358" s="122"/>
      <c r="BXF358" s="122"/>
      <c r="BXG358" s="122"/>
      <c r="BXH358" s="122"/>
      <c r="BXI358" s="122"/>
      <c r="BXJ358" s="122"/>
      <c r="BXK358" s="122"/>
      <c r="BXL358" s="122"/>
      <c r="BXM358" s="122"/>
      <c r="BXN358" s="122"/>
      <c r="BXO358" s="122"/>
      <c r="BXP358" s="122"/>
      <c r="BXQ358" s="122"/>
      <c r="BXR358" s="122"/>
      <c r="BXS358" s="122"/>
      <c r="BXT358" s="122"/>
      <c r="BXU358" s="122"/>
      <c r="BXV358" s="122"/>
      <c r="BXW358" s="122"/>
      <c r="BXX358" s="122"/>
      <c r="BXY358" s="122"/>
      <c r="BXZ358" s="122"/>
      <c r="BYA358" s="122"/>
      <c r="BYB358" s="122"/>
      <c r="BYC358" s="122"/>
      <c r="BYD358" s="122"/>
      <c r="BYE358" s="122"/>
      <c r="BYF358" s="122"/>
      <c r="BYG358" s="122"/>
      <c r="BYH358" s="122"/>
      <c r="BYI358" s="122"/>
      <c r="BYJ358" s="122"/>
      <c r="BYK358" s="122"/>
      <c r="BYL358" s="122"/>
      <c r="BYM358" s="122"/>
      <c r="BYN358" s="122"/>
      <c r="BYO358" s="122"/>
      <c r="BYP358" s="122"/>
      <c r="BYQ358" s="122"/>
      <c r="BYR358" s="122"/>
      <c r="BYS358" s="122"/>
      <c r="BYT358" s="122"/>
      <c r="BYU358" s="122"/>
      <c r="BYV358" s="122"/>
      <c r="BYW358" s="122"/>
      <c r="BYX358" s="122"/>
      <c r="BYY358" s="122"/>
      <c r="BYZ358" s="122"/>
      <c r="BZA358" s="122"/>
      <c r="BZB358" s="122"/>
      <c r="BZC358" s="122"/>
      <c r="BZD358" s="122"/>
      <c r="BZE358" s="122"/>
      <c r="BZF358" s="122"/>
      <c r="BZG358" s="122"/>
      <c r="BZH358" s="122"/>
      <c r="BZI358" s="122"/>
      <c r="BZJ358" s="122"/>
      <c r="BZK358" s="122"/>
      <c r="BZL358" s="122"/>
      <c r="BZM358" s="122"/>
      <c r="BZN358" s="122"/>
      <c r="BZO358" s="122"/>
      <c r="BZP358" s="122"/>
      <c r="BZQ358" s="122"/>
      <c r="BZR358" s="122"/>
      <c r="BZS358" s="122"/>
      <c r="BZT358" s="122"/>
      <c r="BZU358" s="122"/>
      <c r="BZV358" s="122"/>
      <c r="BZW358" s="122"/>
      <c r="BZX358" s="122"/>
      <c r="BZY358" s="122"/>
      <c r="BZZ358" s="122"/>
      <c r="CAA358" s="122"/>
      <c r="CAB358" s="122"/>
      <c r="CAC358" s="122"/>
      <c r="CAD358" s="122"/>
      <c r="CAE358" s="122"/>
      <c r="CAF358" s="122"/>
      <c r="CAG358" s="122"/>
      <c r="CAH358" s="122"/>
      <c r="CAI358" s="122"/>
      <c r="CAJ358" s="122"/>
      <c r="CAK358" s="122"/>
      <c r="CAL358" s="122"/>
      <c r="CAM358" s="122"/>
      <c r="CAN358" s="122"/>
      <c r="CAO358" s="122"/>
      <c r="CAP358" s="122"/>
      <c r="CAQ358" s="122"/>
      <c r="CAR358" s="122"/>
      <c r="CAS358" s="122"/>
      <c r="CAT358" s="122"/>
      <c r="CAU358" s="122"/>
      <c r="CAV358" s="122"/>
      <c r="CAW358" s="122"/>
      <c r="CAX358" s="122"/>
      <c r="CAY358" s="122"/>
      <c r="CAZ358" s="122"/>
      <c r="CBA358" s="122"/>
      <c r="CBB358" s="122"/>
      <c r="CBC358" s="122"/>
      <c r="CBD358" s="122"/>
      <c r="CBE358" s="122"/>
      <c r="CBF358" s="122"/>
      <c r="CBG358" s="122"/>
      <c r="CBH358" s="122"/>
      <c r="CBI358" s="122"/>
      <c r="CBJ358" s="122"/>
      <c r="CBK358" s="122"/>
      <c r="CBL358" s="122"/>
      <c r="CBM358" s="122"/>
      <c r="CBN358" s="122"/>
      <c r="CBO358" s="122"/>
      <c r="CBP358" s="122"/>
      <c r="CBQ358" s="122"/>
      <c r="CBR358" s="122"/>
      <c r="CBS358" s="122"/>
      <c r="CBT358" s="122"/>
      <c r="CBU358" s="122"/>
      <c r="CBV358" s="122"/>
      <c r="CBW358" s="122"/>
      <c r="CBX358" s="122"/>
      <c r="CBY358" s="122"/>
      <c r="CBZ358" s="122"/>
      <c r="CCA358" s="122"/>
      <c r="CCB358" s="122"/>
      <c r="CCC358" s="122"/>
      <c r="CCD358" s="122"/>
      <c r="CCE358" s="122"/>
      <c r="CCF358" s="122"/>
      <c r="CCG358" s="122"/>
      <c r="CCH358" s="122"/>
      <c r="CCI358" s="122"/>
      <c r="CCJ358" s="122"/>
      <c r="CCK358" s="122"/>
      <c r="CCL358" s="122"/>
      <c r="CCM358" s="122"/>
      <c r="CCN358" s="122"/>
      <c r="CCO358" s="122"/>
      <c r="CCP358" s="122"/>
      <c r="CCQ358" s="122"/>
      <c r="CCR358" s="122"/>
      <c r="CCS358" s="122"/>
      <c r="CCT358" s="122"/>
      <c r="CCU358" s="122"/>
      <c r="CCV358" s="122"/>
      <c r="CCW358" s="122"/>
      <c r="CCX358" s="122"/>
      <c r="CCY358" s="122"/>
      <c r="CCZ358" s="122"/>
      <c r="CDA358" s="122"/>
      <c r="CDB358" s="122"/>
      <c r="CDC358" s="122"/>
      <c r="CDD358" s="122"/>
      <c r="CDE358" s="122"/>
      <c r="CDF358" s="122"/>
      <c r="CDG358" s="122"/>
      <c r="CDH358" s="122"/>
      <c r="CDI358" s="122"/>
      <c r="CDJ358" s="122"/>
      <c r="CDK358" s="122"/>
      <c r="CDL358" s="122"/>
      <c r="CDM358" s="122"/>
      <c r="CDN358" s="122"/>
      <c r="CDO358" s="122"/>
      <c r="CDP358" s="122"/>
      <c r="CDQ358" s="122"/>
      <c r="CDR358" s="122"/>
      <c r="CDS358" s="122"/>
      <c r="CDT358" s="122"/>
      <c r="CDU358" s="122"/>
      <c r="CDV358" s="122"/>
      <c r="CDW358" s="122"/>
      <c r="CDX358" s="122"/>
      <c r="CDY358" s="122"/>
      <c r="CDZ358" s="122"/>
      <c r="CEA358" s="122"/>
      <c r="CEB358" s="122"/>
      <c r="CEC358" s="122"/>
      <c r="CED358" s="122"/>
      <c r="CEE358" s="122"/>
      <c r="CEF358" s="122"/>
      <c r="CEG358" s="122"/>
      <c r="CEH358" s="122"/>
      <c r="CEI358" s="122"/>
      <c r="CEJ358" s="122"/>
      <c r="CEK358" s="122"/>
      <c r="CEL358" s="122"/>
      <c r="CEM358" s="122"/>
      <c r="CEN358" s="122"/>
      <c r="CEO358" s="122"/>
      <c r="CEP358" s="122"/>
      <c r="CEQ358" s="122"/>
      <c r="CER358" s="122"/>
      <c r="CES358" s="122"/>
      <c r="CET358" s="122"/>
      <c r="CEU358" s="122"/>
      <c r="CEV358" s="122"/>
      <c r="CEW358" s="122"/>
      <c r="CEX358" s="122"/>
      <c r="CEY358" s="122"/>
      <c r="CEZ358" s="122"/>
      <c r="CFA358" s="122"/>
      <c r="CFB358" s="122"/>
      <c r="CFC358" s="122"/>
      <c r="CFD358" s="122"/>
      <c r="CFE358" s="122"/>
      <c r="CFF358" s="122"/>
      <c r="CFG358" s="122"/>
      <c r="CFH358" s="122"/>
      <c r="CFI358" s="122"/>
      <c r="CFJ358" s="122"/>
      <c r="CFK358" s="122"/>
      <c r="CFL358" s="122"/>
      <c r="CFM358" s="122"/>
      <c r="CFN358" s="122"/>
      <c r="CFO358" s="122"/>
      <c r="CFP358" s="122"/>
      <c r="CFQ358" s="122"/>
      <c r="CFR358" s="122"/>
      <c r="CFS358" s="122"/>
      <c r="CFT358" s="122"/>
      <c r="CFU358" s="122"/>
      <c r="CFV358" s="122"/>
      <c r="CFW358" s="122"/>
      <c r="CFX358" s="122"/>
      <c r="CFY358" s="122"/>
      <c r="CFZ358" s="122"/>
      <c r="CGA358" s="122"/>
      <c r="CGB358" s="122"/>
      <c r="CGC358" s="122"/>
      <c r="CGD358" s="122"/>
      <c r="CGE358" s="122"/>
      <c r="CGF358" s="122"/>
      <c r="CGG358" s="122"/>
      <c r="CGH358" s="122"/>
      <c r="CGI358" s="122"/>
      <c r="CGJ358" s="122"/>
      <c r="CGK358" s="122"/>
      <c r="CGL358" s="122"/>
      <c r="CGM358" s="122"/>
      <c r="CGN358" s="122"/>
      <c r="CGO358" s="122"/>
      <c r="CGP358" s="122"/>
      <c r="CGQ358" s="122"/>
      <c r="CGR358" s="122"/>
      <c r="CGS358" s="122"/>
      <c r="CGT358" s="122"/>
      <c r="CGU358" s="122"/>
      <c r="CGV358" s="122"/>
      <c r="CGW358" s="122"/>
      <c r="CGX358" s="122"/>
      <c r="CGY358" s="122"/>
      <c r="CGZ358" s="122"/>
      <c r="CHA358" s="122"/>
      <c r="CHB358" s="122"/>
      <c r="CHC358" s="122"/>
      <c r="CHD358" s="122"/>
      <c r="CHE358" s="122"/>
      <c r="CHF358" s="122"/>
      <c r="CHG358" s="122"/>
      <c r="CHH358" s="122"/>
      <c r="CHI358" s="122"/>
      <c r="CHJ358" s="122"/>
      <c r="CHK358" s="122"/>
      <c r="CHL358" s="122"/>
      <c r="CHM358" s="122"/>
      <c r="CHN358" s="122"/>
      <c r="CHO358" s="122"/>
      <c r="CHP358" s="122"/>
      <c r="CHQ358" s="122"/>
      <c r="CHR358" s="122"/>
      <c r="CHS358" s="122"/>
      <c r="CHT358" s="122"/>
      <c r="CHU358" s="122"/>
      <c r="CHV358" s="122"/>
      <c r="CHW358" s="122"/>
      <c r="CHX358" s="122"/>
      <c r="CHY358" s="122"/>
      <c r="CHZ358" s="122"/>
      <c r="CIA358" s="122"/>
      <c r="CIB358" s="122"/>
      <c r="CIC358" s="122"/>
      <c r="CID358" s="122"/>
      <c r="CIE358" s="122"/>
      <c r="CIF358" s="122"/>
      <c r="CIG358" s="122"/>
      <c r="CIH358" s="122"/>
      <c r="CII358" s="122"/>
      <c r="CIJ358" s="122"/>
      <c r="CIK358" s="122"/>
      <c r="CIL358" s="122"/>
      <c r="CIM358" s="122"/>
      <c r="CIN358" s="122"/>
      <c r="CIO358" s="122"/>
      <c r="CIP358" s="122"/>
      <c r="CIQ358" s="122"/>
      <c r="CIR358" s="122"/>
      <c r="CIS358" s="122"/>
      <c r="CIT358" s="122"/>
      <c r="CIU358" s="122"/>
      <c r="CIV358" s="122"/>
      <c r="CIW358" s="122"/>
      <c r="CIX358" s="122"/>
      <c r="CIY358" s="122"/>
      <c r="CIZ358" s="122"/>
      <c r="CJA358" s="122"/>
      <c r="CJB358" s="122"/>
      <c r="CJC358" s="122"/>
      <c r="CJD358" s="122"/>
      <c r="CJE358" s="122"/>
      <c r="CJF358" s="122"/>
      <c r="CJG358" s="122"/>
      <c r="CJH358" s="122"/>
      <c r="CJI358" s="122"/>
      <c r="CJJ358" s="122"/>
      <c r="CJK358" s="122"/>
      <c r="CJL358" s="122"/>
      <c r="CJM358" s="122"/>
      <c r="CJN358" s="122"/>
      <c r="CJO358" s="122"/>
      <c r="CJP358" s="122"/>
      <c r="CJQ358" s="122"/>
      <c r="CJR358" s="122"/>
      <c r="CJS358" s="122"/>
      <c r="CJT358" s="122"/>
      <c r="CJU358" s="122"/>
      <c r="CJV358" s="122"/>
      <c r="CJW358" s="122"/>
      <c r="CJX358" s="122"/>
      <c r="CJY358" s="122"/>
      <c r="CJZ358" s="122"/>
      <c r="CKA358" s="122"/>
      <c r="CKB358" s="122"/>
      <c r="CKC358" s="122"/>
      <c r="CKD358" s="122"/>
      <c r="CKE358" s="122"/>
      <c r="CKF358" s="122"/>
      <c r="CKG358" s="122"/>
      <c r="CKH358" s="122"/>
      <c r="CKI358" s="122"/>
      <c r="CKJ358" s="122"/>
      <c r="CKK358" s="122"/>
      <c r="CKL358" s="122"/>
      <c r="CKM358" s="122"/>
      <c r="CKN358" s="122"/>
      <c r="CKO358" s="122"/>
      <c r="CKP358" s="122"/>
      <c r="CKQ358" s="122"/>
      <c r="CKR358" s="122"/>
      <c r="CKS358" s="122"/>
      <c r="CKT358" s="122"/>
      <c r="CKU358" s="122"/>
      <c r="CKV358" s="122"/>
      <c r="CKW358" s="122"/>
      <c r="CKX358" s="122"/>
      <c r="CKY358" s="122"/>
      <c r="CKZ358" s="122"/>
      <c r="CLA358" s="122"/>
      <c r="CLB358" s="122"/>
      <c r="CLC358" s="122"/>
      <c r="CLD358" s="122"/>
      <c r="CLE358" s="122"/>
      <c r="CLF358" s="122"/>
      <c r="CLG358" s="122"/>
      <c r="CLH358" s="122"/>
      <c r="CLI358" s="122"/>
      <c r="CLJ358" s="122"/>
      <c r="CLK358" s="122"/>
      <c r="CLL358" s="122"/>
      <c r="CLM358" s="122"/>
      <c r="CLN358" s="122"/>
      <c r="CLO358" s="122"/>
      <c r="CLP358" s="122"/>
      <c r="CLQ358" s="122"/>
      <c r="CLR358" s="122"/>
      <c r="CLS358" s="122"/>
      <c r="CLT358" s="122"/>
      <c r="CLU358" s="122"/>
      <c r="CLV358" s="122"/>
      <c r="CLW358" s="122"/>
      <c r="CLX358" s="122"/>
      <c r="CLY358" s="122"/>
      <c r="CLZ358" s="122"/>
      <c r="CMA358" s="122"/>
      <c r="CMB358" s="122"/>
      <c r="CMC358" s="122"/>
      <c r="CMD358" s="122"/>
      <c r="CME358" s="122"/>
      <c r="CMF358" s="122"/>
      <c r="CMG358" s="122"/>
      <c r="CMH358" s="122"/>
      <c r="CMI358" s="122"/>
      <c r="CMJ358" s="122"/>
      <c r="CMK358" s="122"/>
      <c r="CML358" s="122"/>
      <c r="CMM358" s="122"/>
      <c r="CMN358" s="122"/>
      <c r="CMO358" s="122"/>
      <c r="CMP358" s="122"/>
      <c r="CMQ358" s="122"/>
      <c r="CMR358" s="122"/>
      <c r="CMS358" s="122"/>
      <c r="CMT358" s="122"/>
      <c r="CMU358" s="122"/>
      <c r="CMV358" s="122"/>
      <c r="CMW358" s="122"/>
      <c r="CMX358" s="122"/>
      <c r="CMY358" s="122"/>
      <c r="CMZ358" s="122"/>
      <c r="CNA358" s="122"/>
      <c r="CNB358" s="122"/>
      <c r="CNC358" s="122"/>
      <c r="CND358" s="122"/>
      <c r="CNE358" s="122"/>
      <c r="CNF358" s="122"/>
      <c r="CNG358" s="122"/>
      <c r="CNH358" s="122"/>
      <c r="CNI358" s="122"/>
      <c r="CNJ358" s="122"/>
      <c r="CNK358" s="122"/>
      <c r="CNL358" s="122"/>
      <c r="CNM358" s="122"/>
      <c r="CNN358" s="122"/>
      <c r="CNO358" s="122"/>
      <c r="CNP358" s="122"/>
      <c r="CNQ358" s="122"/>
      <c r="CNR358" s="122"/>
      <c r="CNS358" s="122"/>
      <c r="CNT358" s="122"/>
      <c r="CNU358" s="122"/>
      <c r="CNV358" s="122"/>
      <c r="CNW358" s="122"/>
      <c r="CNX358" s="122"/>
      <c r="CNY358" s="122"/>
      <c r="CNZ358" s="122"/>
      <c r="COA358" s="122"/>
      <c r="COB358" s="122"/>
      <c r="COC358" s="122"/>
      <c r="COD358" s="122"/>
      <c r="COE358" s="122"/>
      <c r="COF358" s="122"/>
      <c r="COG358" s="122"/>
      <c r="COH358" s="122"/>
      <c r="COI358" s="122"/>
      <c r="COJ358" s="122"/>
      <c r="COK358" s="122"/>
      <c r="COL358" s="122"/>
      <c r="COM358" s="122"/>
      <c r="CON358" s="122"/>
      <c r="COO358" s="122"/>
      <c r="COP358" s="122"/>
      <c r="COQ358" s="122"/>
      <c r="COR358" s="122"/>
      <c r="COS358" s="122"/>
      <c r="COT358" s="122"/>
      <c r="COU358" s="122"/>
      <c r="COV358" s="122"/>
      <c r="COW358" s="122"/>
      <c r="COX358" s="122"/>
      <c r="COY358" s="122"/>
      <c r="COZ358" s="122"/>
      <c r="CPA358" s="122"/>
      <c r="CPB358" s="122"/>
      <c r="CPC358" s="122"/>
      <c r="CPD358" s="122"/>
      <c r="CPE358" s="122"/>
      <c r="CPF358" s="122"/>
      <c r="CPG358" s="122"/>
      <c r="CPH358" s="122"/>
      <c r="CPI358" s="122"/>
      <c r="CPJ358" s="122"/>
      <c r="CPK358" s="122"/>
      <c r="CPL358" s="122"/>
      <c r="CPM358" s="122"/>
      <c r="CPN358" s="122"/>
      <c r="CPO358" s="122"/>
      <c r="CPP358" s="122"/>
      <c r="CPQ358" s="122"/>
      <c r="CPR358" s="122"/>
      <c r="CPS358" s="122"/>
      <c r="CPT358" s="122"/>
      <c r="CPU358" s="122"/>
      <c r="CPV358" s="122"/>
      <c r="CPW358" s="122"/>
      <c r="CPX358" s="122"/>
      <c r="CPY358" s="122"/>
      <c r="CPZ358" s="122"/>
      <c r="CQA358" s="122"/>
      <c r="CQB358" s="122"/>
      <c r="CQC358" s="122"/>
      <c r="CQD358" s="122"/>
      <c r="CQE358" s="122"/>
      <c r="CQF358" s="122"/>
      <c r="CQG358" s="122"/>
      <c r="CQH358" s="122"/>
      <c r="CQI358" s="122"/>
      <c r="CQJ358" s="122"/>
      <c r="CQK358" s="122"/>
      <c r="CQL358" s="122"/>
      <c r="CQM358" s="122"/>
      <c r="CQN358" s="122"/>
      <c r="CQO358" s="122"/>
      <c r="CQP358" s="122"/>
      <c r="CQQ358" s="122"/>
      <c r="CQR358" s="122"/>
      <c r="CQS358" s="122"/>
      <c r="CQT358" s="122"/>
      <c r="CQU358" s="122"/>
      <c r="CQV358" s="122"/>
      <c r="CQW358" s="122"/>
      <c r="CQX358" s="122"/>
      <c r="CQY358" s="122"/>
      <c r="CQZ358" s="122"/>
      <c r="CRA358" s="122"/>
      <c r="CRB358" s="122"/>
      <c r="CRC358" s="122"/>
      <c r="CRD358" s="122"/>
      <c r="CRE358" s="122"/>
      <c r="CRF358" s="122"/>
      <c r="CRG358" s="122"/>
      <c r="CRH358" s="122"/>
      <c r="CRI358" s="122"/>
      <c r="CRJ358" s="122"/>
      <c r="CRK358" s="122"/>
      <c r="CRL358" s="122"/>
      <c r="CRM358" s="122"/>
      <c r="CRN358" s="122"/>
      <c r="CRO358" s="122"/>
      <c r="CRP358" s="122"/>
      <c r="CRQ358" s="122"/>
      <c r="CRR358" s="122"/>
      <c r="CRS358" s="122"/>
      <c r="CRT358" s="122"/>
      <c r="CRU358" s="122"/>
      <c r="CRV358" s="122"/>
      <c r="CRW358" s="122"/>
      <c r="CRX358" s="122"/>
      <c r="CRY358" s="122"/>
      <c r="CRZ358" s="122"/>
      <c r="CSA358" s="122"/>
      <c r="CSB358" s="122"/>
      <c r="CSC358" s="122"/>
      <c r="CSD358" s="122"/>
      <c r="CSE358" s="122"/>
      <c r="CSF358" s="122"/>
      <c r="CSG358" s="122"/>
      <c r="CSH358" s="122"/>
      <c r="CSI358" s="122"/>
      <c r="CSJ358" s="122"/>
      <c r="CSK358" s="122"/>
      <c r="CSL358" s="122"/>
      <c r="CSM358" s="122"/>
      <c r="CSN358" s="122"/>
      <c r="CSO358" s="122"/>
      <c r="CSP358" s="122"/>
      <c r="CSQ358" s="122"/>
      <c r="CSR358" s="122"/>
      <c r="CSS358" s="122"/>
      <c r="CST358" s="122"/>
      <c r="CSU358" s="122"/>
      <c r="CSV358" s="122"/>
      <c r="CSW358" s="122"/>
      <c r="CSX358" s="122"/>
      <c r="CSY358" s="122"/>
      <c r="CSZ358" s="122"/>
      <c r="CTA358" s="122"/>
      <c r="CTB358" s="122"/>
      <c r="CTC358" s="122"/>
      <c r="CTD358" s="122"/>
      <c r="CTE358" s="122"/>
      <c r="CTF358" s="122"/>
      <c r="CTG358" s="122"/>
      <c r="CTH358" s="122"/>
      <c r="CTI358" s="122"/>
      <c r="CTJ358" s="122"/>
      <c r="CTK358" s="122"/>
      <c r="CTL358" s="122"/>
      <c r="CTM358" s="122"/>
      <c r="CTN358" s="122"/>
      <c r="CTO358" s="122"/>
      <c r="CTP358" s="122"/>
      <c r="CTQ358" s="122"/>
      <c r="CTR358" s="122"/>
      <c r="CTS358" s="122"/>
      <c r="CTT358" s="122"/>
      <c r="CTU358" s="122"/>
      <c r="CTV358" s="122"/>
      <c r="CTW358" s="122"/>
      <c r="CTX358" s="122"/>
      <c r="CTY358" s="122"/>
      <c r="CTZ358" s="122"/>
      <c r="CUA358" s="122"/>
      <c r="CUB358" s="122"/>
      <c r="CUC358" s="122"/>
      <c r="CUD358" s="122"/>
      <c r="CUE358" s="122"/>
      <c r="CUF358" s="122"/>
      <c r="CUG358" s="122"/>
      <c r="CUH358" s="122"/>
      <c r="CUI358" s="122"/>
      <c r="CUJ358" s="122"/>
      <c r="CUK358" s="122"/>
      <c r="CUL358" s="122"/>
      <c r="CUM358" s="122"/>
      <c r="CUN358" s="122"/>
      <c r="CUO358" s="122"/>
      <c r="CUP358" s="122"/>
      <c r="CUQ358" s="122"/>
      <c r="CUR358" s="122"/>
      <c r="CUS358" s="122"/>
      <c r="CUT358" s="122"/>
      <c r="CUU358" s="122"/>
      <c r="CUV358" s="122"/>
      <c r="CUW358" s="122"/>
      <c r="CUX358" s="122"/>
      <c r="CUY358" s="122"/>
      <c r="CUZ358" s="122"/>
      <c r="CVA358" s="122"/>
      <c r="CVB358" s="122"/>
      <c r="CVC358" s="122"/>
      <c r="CVD358" s="122"/>
      <c r="CVE358" s="122"/>
      <c r="CVF358" s="122"/>
      <c r="CVG358" s="122"/>
      <c r="CVH358" s="122"/>
      <c r="CVI358" s="122"/>
      <c r="CVJ358" s="122"/>
      <c r="CVK358" s="122"/>
      <c r="CVL358" s="122"/>
      <c r="CVM358" s="122"/>
      <c r="CVN358" s="122"/>
      <c r="CVO358" s="122"/>
      <c r="CVP358" s="122"/>
      <c r="CVQ358" s="122"/>
      <c r="CVR358" s="122"/>
      <c r="CVS358" s="122"/>
      <c r="CVT358" s="122"/>
      <c r="CVU358" s="122"/>
      <c r="CVV358" s="122"/>
      <c r="CVW358" s="122"/>
      <c r="CVX358" s="122"/>
      <c r="CVY358" s="122"/>
      <c r="CVZ358" s="122"/>
      <c r="CWA358" s="122"/>
      <c r="CWB358" s="122"/>
      <c r="CWC358" s="122"/>
      <c r="CWD358" s="122"/>
      <c r="CWE358" s="122"/>
      <c r="CWF358" s="122"/>
      <c r="CWG358" s="122"/>
      <c r="CWH358" s="122"/>
      <c r="CWI358" s="122"/>
      <c r="CWJ358" s="122"/>
      <c r="CWK358" s="122"/>
      <c r="CWL358" s="122"/>
      <c r="CWM358" s="122"/>
      <c r="CWN358" s="122"/>
      <c r="CWO358" s="122"/>
      <c r="CWP358" s="122"/>
      <c r="CWQ358" s="122"/>
      <c r="CWR358" s="122"/>
      <c r="CWS358" s="122"/>
      <c r="CWT358" s="122"/>
      <c r="CWU358" s="122"/>
      <c r="CWV358" s="122"/>
      <c r="CWW358" s="122"/>
      <c r="CWX358" s="122"/>
      <c r="CWY358" s="122"/>
      <c r="CWZ358" s="122"/>
      <c r="CXA358" s="122"/>
      <c r="CXB358" s="122"/>
      <c r="CXC358" s="122"/>
      <c r="CXD358" s="122"/>
      <c r="CXE358" s="122"/>
      <c r="CXF358" s="122"/>
      <c r="CXG358" s="122"/>
      <c r="CXH358" s="122"/>
      <c r="CXI358" s="122"/>
      <c r="CXJ358" s="122"/>
      <c r="CXK358" s="122"/>
      <c r="CXL358" s="122"/>
      <c r="CXM358" s="122"/>
      <c r="CXN358" s="122"/>
      <c r="CXO358" s="122"/>
      <c r="CXP358" s="122"/>
      <c r="CXQ358" s="122"/>
      <c r="CXR358" s="122"/>
      <c r="CXS358" s="122"/>
      <c r="CXT358" s="122"/>
      <c r="CXU358" s="122"/>
      <c r="CXV358" s="122"/>
      <c r="CXW358" s="122"/>
      <c r="CXX358" s="122"/>
      <c r="CXY358" s="122"/>
      <c r="CXZ358" s="122"/>
      <c r="CYA358" s="122"/>
      <c r="CYB358" s="122"/>
      <c r="CYC358" s="122"/>
      <c r="CYD358" s="122"/>
      <c r="CYE358" s="122"/>
      <c r="CYF358" s="122"/>
      <c r="CYG358" s="122"/>
      <c r="CYH358" s="122"/>
      <c r="CYI358" s="122"/>
      <c r="CYJ358" s="122"/>
      <c r="CYK358" s="122"/>
      <c r="CYL358" s="122"/>
      <c r="CYM358" s="122"/>
      <c r="CYN358" s="122"/>
      <c r="CYO358" s="122"/>
      <c r="CYP358" s="122"/>
      <c r="CYQ358" s="122"/>
      <c r="CYR358" s="122"/>
      <c r="CYS358" s="122"/>
      <c r="CYT358" s="122"/>
      <c r="CYU358" s="122"/>
      <c r="CYV358" s="122"/>
      <c r="CYW358" s="122"/>
      <c r="CYX358" s="122"/>
      <c r="CYY358" s="122"/>
      <c r="CYZ358" s="122"/>
      <c r="CZA358" s="122"/>
      <c r="CZB358" s="122"/>
      <c r="CZC358" s="122"/>
      <c r="CZD358" s="122"/>
      <c r="CZE358" s="122"/>
      <c r="CZF358" s="122"/>
      <c r="CZG358" s="122"/>
      <c r="CZH358" s="122"/>
      <c r="CZI358" s="122"/>
      <c r="CZJ358" s="122"/>
      <c r="CZK358" s="122"/>
      <c r="CZL358" s="122"/>
      <c r="CZM358" s="122"/>
      <c r="CZN358" s="122"/>
      <c r="CZO358" s="122"/>
      <c r="CZP358" s="122"/>
      <c r="CZQ358" s="122"/>
      <c r="CZR358" s="122"/>
      <c r="CZS358" s="122"/>
      <c r="CZT358" s="122"/>
      <c r="CZU358" s="122"/>
      <c r="CZV358" s="122"/>
      <c r="CZW358" s="122"/>
      <c r="CZX358" s="122"/>
      <c r="CZY358" s="122"/>
      <c r="CZZ358" s="122"/>
      <c r="DAA358" s="122"/>
      <c r="DAB358" s="122"/>
      <c r="DAC358" s="122"/>
      <c r="DAD358" s="122"/>
      <c r="DAE358" s="122"/>
      <c r="DAF358" s="122"/>
      <c r="DAG358" s="122"/>
      <c r="DAH358" s="122"/>
      <c r="DAI358" s="122"/>
      <c r="DAJ358" s="122"/>
      <c r="DAK358" s="122"/>
      <c r="DAL358" s="122"/>
      <c r="DAM358" s="122"/>
      <c r="DAN358" s="122"/>
      <c r="DAO358" s="122"/>
      <c r="DAP358" s="122"/>
      <c r="DAQ358" s="122"/>
      <c r="DAR358" s="122"/>
      <c r="DAS358" s="122"/>
      <c r="DAT358" s="122"/>
      <c r="DAU358" s="122"/>
      <c r="DAV358" s="122"/>
      <c r="DAW358" s="122"/>
      <c r="DAX358" s="122"/>
      <c r="DAY358" s="122"/>
      <c r="DAZ358" s="122"/>
      <c r="DBA358" s="122"/>
      <c r="DBB358" s="122"/>
      <c r="DBC358" s="122"/>
      <c r="DBD358" s="122"/>
      <c r="DBE358" s="122"/>
      <c r="DBF358" s="122"/>
      <c r="DBG358" s="122"/>
      <c r="DBH358" s="122"/>
      <c r="DBI358" s="122"/>
      <c r="DBJ358" s="122"/>
      <c r="DBK358" s="122"/>
      <c r="DBL358" s="122"/>
      <c r="DBM358" s="122"/>
      <c r="DBN358" s="122"/>
      <c r="DBO358" s="122"/>
      <c r="DBP358" s="122"/>
      <c r="DBQ358" s="122"/>
      <c r="DBR358" s="122"/>
      <c r="DBS358" s="122"/>
      <c r="DBT358" s="122"/>
      <c r="DBU358" s="122"/>
      <c r="DBV358" s="122"/>
      <c r="DBW358" s="122"/>
      <c r="DBX358" s="122"/>
      <c r="DBY358" s="122"/>
      <c r="DBZ358" s="122"/>
      <c r="DCA358" s="122"/>
      <c r="DCB358" s="122"/>
      <c r="DCC358" s="122"/>
      <c r="DCD358" s="122"/>
      <c r="DCE358" s="122"/>
      <c r="DCF358" s="122"/>
      <c r="DCG358" s="122"/>
      <c r="DCH358" s="122"/>
      <c r="DCI358" s="122"/>
      <c r="DCJ358" s="122"/>
      <c r="DCK358" s="122"/>
      <c r="DCL358" s="122"/>
      <c r="DCM358" s="122"/>
      <c r="DCN358" s="122"/>
      <c r="DCO358" s="122"/>
      <c r="DCP358" s="122"/>
      <c r="DCQ358" s="122"/>
      <c r="DCR358" s="122"/>
      <c r="DCS358" s="122"/>
      <c r="DCT358" s="122"/>
      <c r="DCU358" s="122"/>
      <c r="DCV358" s="122"/>
      <c r="DCW358" s="122"/>
      <c r="DCX358" s="122"/>
      <c r="DCY358" s="122"/>
      <c r="DCZ358" s="122"/>
      <c r="DDA358" s="122"/>
      <c r="DDB358" s="122"/>
      <c r="DDC358" s="122"/>
      <c r="DDD358" s="122"/>
      <c r="DDE358" s="122"/>
      <c r="DDF358" s="122"/>
      <c r="DDG358" s="122"/>
      <c r="DDH358" s="122"/>
      <c r="DDI358" s="122"/>
      <c r="DDJ358" s="122"/>
      <c r="DDK358" s="122"/>
      <c r="DDL358" s="122"/>
      <c r="DDM358" s="122"/>
      <c r="DDN358" s="122"/>
      <c r="DDO358" s="122"/>
      <c r="DDP358" s="122"/>
      <c r="DDQ358" s="122"/>
      <c r="DDR358" s="122"/>
      <c r="DDS358" s="122"/>
      <c r="DDT358" s="122"/>
      <c r="DDU358" s="122"/>
      <c r="DDV358" s="122"/>
      <c r="DDW358" s="122"/>
      <c r="DDX358" s="122"/>
      <c r="DDY358" s="122"/>
      <c r="DDZ358" s="122"/>
      <c r="DEA358" s="122"/>
      <c r="DEB358" s="122"/>
      <c r="DEC358" s="122"/>
      <c r="DED358" s="122"/>
      <c r="DEE358" s="122"/>
      <c r="DEF358" s="122"/>
      <c r="DEG358" s="122"/>
      <c r="DEH358" s="122"/>
      <c r="DEI358" s="122"/>
      <c r="DEJ358" s="122"/>
      <c r="DEK358" s="122"/>
      <c r="DEL358" s="122"/>
      <c r="DEM358" s="122"/>
      <c r="DEN358" s="122"/>
      <c r="DEO358" s="122"/>
      <c r="DEP358" s="122"/>
      <c r="DEQ358" s="122"/>
      <c r="DER358" s="122"/>
      <c r="DES358" s="122"/>
      <c r="DET358" s="122"/>
      <c r="DEU358" s="122"/>
      <c r="DEV358" s="122"/>
      <c r="DEW358" s="122"/>
      <c r="DEX358" s="122"/>
      <c r="DEY358" s="122"/>
      <c r="DEZ358" s="122"/>
      <c r="DFA358" s="122"/>
      <c r="DFB358" s="122"/>
      <c r="DFC358" s="122"/>
      <c r="DFD358" s="122"/>
      <c r="DFE358" s="122"/>
      <c r="DFF358" s="122"/>
      <c r="DFG358" s="122"/>
      <c r="DFH358" s="122"/>
      <c r="DFI358" s="122"/>
      <c r="DFJ358" s="122"/>
      <c r="DFK358" s="122"/>
      <c r="DFL358" s="122"/>
      <c r="DFM358" s="122"/>
      <c r="DFN358" s="122"/>
      <c r="DFO358" s="122"/>
      <c r="DFP358" s="122"/>
      <c r="DFQ358" s="122"/>
      <c r="DFR358" s="122"/>
      <c r="DFS358" s="122"/>
      <c r="DFT358" s="122"/>
      <c r="DFU358" s="122"/>
      <c r="DFV358" s="122"/>
      <c r="DFW358" s="122"/>
      <c r="DFX358" s="122"/>
      <c r="DFY358" s="122"/>
      <c r="DFZ358" s="122"/>
      <c r="DGA358" s="122"/>
      <c r="DGB358" s="122"/>
      <c r="DGC358" s="122"/>
      <c r="DGD358" s="122"/>
      <c r="DGE358" s="122"/>
      <c r="DGF358" s="122"/>
      <c r="DGG358" s="122"/>
      <c r="DGH358" s="122"/>
      <c r="DGI358" s="122"/>
      <c r="DGJ358" s="122"/>
      <c r="DGK358" s="122"/>
      <c r="DGL358" s="122"/>
      <c r="DGM358" s="122"/>
      <c r="DGN358" s="122"/>
      <c r="DGO358" s="122"/>
      <c r="DGP358" s="122"/>
      <c r="DGQ358" s="122"/>
      <c r="DGR358" s="122"/>
      <c r="DGS358" s="122"/>
      <c r="DGT358" s="122"/>
      <c r="DGU358" s="122"/>
      <c r="DGV358" s="122"/>
      <c r="DGW358" s="122"/>
      <c r="DGX358" s="122"/>
      <c r="DGY358" s="122"/>
      <c r="DGZ358" s="122"/>
      <c r="DHA358" s="122"/>
      <c r="DHB358" s="122"/>
      <c r="DHC358" s="122"/>
      <c r="DHD358" s="122"/>
      <c r="DHE358" s="122"/>
      <c r="DHF358" s="122"/>
      <c r="DHG358" s="122"/>
      <c r="DHH358" s="122"/>
      <c r="DHI358" s="122"/>
      <c r="DHJ358" s="122"/>
      <c r="DHK358" s="122"/>
      <c r="DHL358" s="122"/>
      <c r="DHM358" s="122"/>
      <c r="DHN358" s="122"/>
      <c r="DHO358" s="122"/>
      <c r="DHP358" s="122"/>
      <c r="DHQ358" s="122"/>
      <c r="DHR358" s="122"/>
      <c r="DHS358" s="122"/>
      <c r="DHT358" s="122"/>
      <c r="DHU358" s="122"/>
      <c r="DHV358" s="122"/>
      <c r="DHW358" s="122"/>
      <c r="DHX358" s="122"/>
      <c r="DHY358" s="122"/>
      <c r="DHZ358" s="122"/>
      <c r="DIA358" s="122"/>
      <c r="DIB358" s="122"/>
      <c r="DIC358" s="122"/>
      <c r="DID358" s="122"/>
      <c r="DIE358" s="122"/>
      <c r="DIF358" s="122"/>
      <c r="DIG358" s="122"/>
      <c r="DIH358" s="122"/>
      <c r="DII358" s="122"/>
      <c r="DIJ358" s="122"/>
      <c r="DIK358" s="122"/>
      <c r="DIL358" s="122"/>
      <c r="DIM358" s="122"/>
      <c r="DIN358" s="122"/>
      <c r="DIO358" s="122"/>
      <c r="DIP358" s="122"/>
      <c r="DIQ358" s="122"/>
      <c r="DIR358" s="122"/>
      <c r="DIS358" s="122"/>
      <c r="DIT358" s="122"/>
      <c r="DIU358" s="122"/>
      <c r="DIV358" s="122"/>
      <c r="DIW358" s="122"/>
      <c r="DIX358" s="122"/>
      <c r="DIY358" s="122"/>
      <c r="DIZ358" s="122"/>
      <c r="DJA358" s="122"/>
      <c r="DJB358" s="122"/>
      <c r="DJC358" s="122"/>
      <c r="DJD358" s="122"/>
      <c r="DJE358" s="122"/>
      <c r="DJF358" s="122"/>
      <c r="DJG358" s="122"/>
      <c r="DJH358" s="122"/>
      <c r="DJI358" s="122"/>
      <c r="DJJ358" s="122"/>
      <c r="DJK358" s="122"/>
      <c r="DJL358" s="122"/>
      <c r="DJM358" s="122"/>
      <c r="DJN358" s="122"/>
      <c r="DJO358" s="122"/>
      <c r="DJP358" s="122"/>
      <c r="DJQ358" s="122"/>
      <c r="DJR358" s="122"/>
      <c r="DJS358" s="122"/>
      <c r="DJT358" s="122"/>
      <c r="DJU358" s="122"/>
      <c r="DJV358" s="122"/>
      <c r="DJW358" s="122"/>
      <c r="DJX358" s="122"/>
      <c r="DJY358" s="122"/>
      <c r="DJZ358" s="122"/>
      <c r="DKA358" s="122"/>
      <c r="DKB358" s="122"/>
      <c r="DKC358" s="122"/>
      <c r="DKD358" s="122"/>
      <c r="DKE358" s="122"/>
      <c r="DKF358" s="122"/>
      <c r="DKG358" s="122"/>
      <c r="DKH358" s="122"/>
      <c r="DKI358" s="122"/>
      <c r="DKJ358" s="122"/>
      <c r="DKK358" s="122"/>
      <c r="DKL358" s="122"/>
      <c r="DKM358" s="122"/>
      <c r="DKN358" s="122"/>
      <c r="DKO358" s="122"/>
      <c r="DKP358" s="122"/>
      <c r="DKQ358" s="122"/>
      <c r="DKR358" s="122"/>
      <c r="DKS358" s="122"/>
      <c r="DKT358" s="122"/>
      <c r="DKU358" s="122"/>
      <c r="DKV358" s="122"/>
      <c r="DKW358" s="122"/>
      <c r="DKX358" s="122"/>
      <c r="DKY358" s="122"/>
      <c r="DKZ358" s="122"/>
      <c r="DLA358" s="122"/>
      <c r="DLB358" s="122"/>
      <c r="DLC358" s="122"/>
      <c r="DLD358" s="122"/>
      <c r="DLE358" s="122"/>
      <c r="DLF358" s="122"/>
      <c r="DLG358" s="122"/>
      <c r="DLH358" s="122"/>
      <c r="DLI358" s="122"/>
      <c r="DLJ358" s="122"/>
      <c r="DLK358" s="122"/>
      <c r="DLL358" s="122"/>
      <c r="DLM358" s="122"/>
      <c r="DLN358" s="122"/>
      <c r="DLO358" s="122"/>
      <c r="DLP358" s="122"/>
      <c r="DLQ358" s="122"/>
      <c r="DLR358" s="122"/>
      <c r="DLS358" s="122"/>
      <c r="DLT358" s="122"/>
      <c r="DLU358" s="122"/>
      <c r="DLV358" s="122"/>
      <c r="DLW358" s="122"/>
      <c r="DLX358" s="122"/>
      <c r="DLY358" s="122"/>
      <c r="DLZ358" s="122"/>
      <c r="DMA358" s="122"/>
      <c r="DMB358" s="122"/>
      <c r="DMC358" s="122"/>
      <c r="DMD358" s="122"/>
      <c r="DME358" s="122"/>
      <c r="DMF358" s="122"/>
      <c r="DMG358" s="122"/>
      <c r="DMH358" s="122"/>
      <c r="DMI358" s="122"/>
      <c r="DMJ358" s="122"/>
      <c r="DMK358" s="122"/>
      <c r="DML358" s="122"/>
      <c r="DMM358" s="122"/>
      <c r="DMN358" s="122"/>
      <c r="DMO358" s="122"/>
      <c r="DMP358" s="122"/>
      <c r="DMQ358" s="122"/>
      <c r="DMR358" s="122"/>
      <c r="DMS358" s="122"/>
      <c r="DMT358" s="122"/>
      <c r="DMU358" s="122"/>
      <c r="DMV358" s="122"/>
      <c r="DMW358" s="122"/>
      <c r="DMX358" s="122"/>
      <c r="DMY358" s="122"/>
      <c r="DMZ358" s="122"/>
      <c r="DNA358" s="122"/>
      <c r="DNB358" s="122"/>
      <c r="DNC358" s="122"/>
      <c r="DND358" s="122"/>
      <c r="DNE358" s="122"/>
      <c r="DNF358" s="122"/>
      <c r="DNG358" s="122"/>
      <c r="DNH358" s="122"/>
      <c r="DNI358" s="122"/>
      <c r="DNJ358" s="122"/>
      <c r="DNK358" s="122"/>
      <c r="DNL358" s="122"/>
      <c r="DNM358" s="122"/>
      <c r="DNN358" s="122"/>
      <c r="DNO358" s="122"/>
      <c r="DNP358" s="122"/>
      <c r="DNQ358" s="122"/>
      <c r="DNR358" s="122"/>
      <c r="DNS358" s="122"/>
      <c r="DNT358" s="122"/>
      <c r="DNU358" s="122"/>
      <c r="DNV358" s="122"/>
      <c r="DNW358" s="122"/>
      <c r="DNX358" s="122"/>
      <c r="DNY358" s="122"/>
      <c r="DNZ358" s="122"/>
      <c r="DOA358" s="122"/>
      <c r="DOB358" s="122"/>
      <c r="DOC358" s="122"/>
      <c r="DOD358" s="122"/>
      <c r="DOE358" s="122"/>
      <c r="DOF358" s="122"/>
      <c r="DOG358" s="122"/>
      <c r="DOH358" s="122"/>
      <c r="DOI358" s="122"/>
      <c r="DOJ358" s="122"/>
      <c r="DOK358" s="122"/>
      <c r="DOL358" s="122"/>
      <c r="DOM358" s="122"/>
      <c r="DON358" s="122"/>
      <c r="DOO358" s="122"/>
      <c r="DOP358" s="122"/>
      <c r="DOQ358" s="122"/>
      <c r="DOR358" s="122"/>
      <c r="DOS358" s="122"/>
      <c r="DOT358" s="122"/>
      <c r="DOU358" s="122"/>
      <c r="DOV358" s="122"/>
      <c r="DOW358" s="122"/>
      <c r="DOX358" s="122"/>
      <c r="DOY358" s="122"/>
      <c r="DOZ358" s="122"/>
      <c r="DPA358" s="122"/>
      <c r="DPB358" s="122"/>
      <c r="DPC358" s="122"/>
      <c r="DPD358" s="122"/>
      <c r="DPE358" s="122"/>
      <c r="DPF358" s="122"/>
      <c r="DPG358" s="122"/>
      <c r="DPH358" s="122"/>
      <c r="DPI358" s="122"/>
      <c r="DPJ358" s="122"/>
      <c r="DPK358" s="122"/>
      <c r="DPL358" s="122"/>
      <c r="DPM358" s="122"/>
      <c r="DPN358" s="122"/>
      <c r="DPO358" s="122"/>
      <c r="DPP358" s="122"/>
      <c r="DPQ358" s="122"/>
      <c r="DPR358" s="122"/>
      <c r="DPS358" s="122"/>
      <c r="DPT358" s="122"/>
      <c r="DPU358" s="122"/>
      <c r="DPV358" s="122"/>
      <c r="DPW358" s="122"/>
      <c r="DPX358" s="122"/>
      <c r="DPY358" s="122"/>
      <c r="DPZ358" s="122"/>
      <c r="DQA358" s="122"/>
      <c r="DQB358" s="122"/>
      <c r="DQC358" s="122"/>
      <c r="DQD358" s="122"/>
      <c r="DQE358" s="122"/>
      <c r="DQF358" s="122"/>
      <c r="DQG358" s="122"/>
      <c r="DQH358" s="122"/>
      <c r="DQI358" s="122"/>
      <c r="DQJ358" s="122"/>
      <c r="DQK358" s="122"/>
      <c r="DQL358" s="122"/>
      <c r="DQM358" s="122"/>
      <c r="DQN358" s="122"/>
      <c r="DQO358" s="122"/>
      <c r="DQP358" s="122"/>
      <c r="DQQ358" s="122"/>
      <c r="DQR358" s="122"/>
      <c r="DQS358" s="122"/>
      <c r="DQT358" s="122"/>
      <c r="DQU358" s="122"/>
      <c r="DQV358" s="122"/>
      <c r="DQW358" s="122"/>
      <c r="DQX358" s="122"/>
      <c r="DQY358" s="122"/>
      <c r="DQZ358" s="122"/>
      <c r="DRA358" s="122"/>
      <c r="DRB358" s="122"/>
      <c r="DRC358" s="122"/>
      <c r="DRD358" s="122"/>
      <c r="DRE358" s="122"/>
      <c r="DRF358" s="122"/>
      <c r="DRG358" s="122"/>
      <c r="DRH358" s="122"/>
      <c r="DRI358" s="122"/>
      <c r="DRJ358" s="122"/>
      <c r="DRK358" s="122"/>
      <c r="DRL358" s="122"/>
      <c r="DRM358" s="122"/>
      <c r="DRN358" s="122"/>
      <c r="DRO358" s="122"/>
      <c r="DRP358" s="122"/>
      <c r="DRQ358" s="122"/>
      <c r="DRR358" s="122"/>
      <c r="DRS358" s="122"/>
      <c r="DRT358" s="122"/>
      <c r="DRU358" s="122"/>
      <c r="DRV358" s="122"/>
      <c r="DRW358" s="122"/>
      <c r="DRX358" s="122"/>
      <c r="DRY358" s="122"/>
      <c r="DRZ358" s="122"/>
      <c r="DSA358" s="122"/>
      <c r="DSB358" s="122"/>
      <c r="DSC358" s="122"/>
      <c r="DSD358" s="122"/>
      <c r="DSE358" s="122"/>
      <c r="DSF358" s="122"/>
      <c r="DSG358" s="122"/>
      <c r="DSH358" s="122"/>
      <c r="DSI358" s="122"/>
      <c r="DSJ358" s="122"/>
      <c r="DSK358" s="122"/>
      <c r="DSL358" s="122"/>
      <c r="DSM358" s="122"/>
      <c r="DSN358" s="122"/>
      <c r="DSO358" s="122"/>
      <c r="DSP358" s="122"/>
      <c r="DSQ358" s="122"/>
      <c r="DSR358" s="122"/>
      <c r="DSS358" s="122"/>
      <c r="DST358" s="122"/>
      <c r="DSU358" s="122"/>
      <c r="DSV358" s="122"/>
      <c r="DSW358" s="122"/>
      <c r="DSX358" s="122"/>
      <c r="DSY358" s="122"/>
      <c r="DSZ358" s="122"/>
      <c r="DTA358" s="122"/>
      <c r="DTB358" s="122"/>
      <c r="DTC358" s="122"/>
      <c r="DTD358" s="122"/>
      <c r="DTE358" s="122"/>
      <c r="DTF358" s="122"/>
      <c r="DTG358" s="122"/>
      <c r="DTH358" s="122"/>
      <c r="DTI358" s="122"/>
      <c r="DTJ358" s="122"/>
      <c r="DTK358" s="122"/>
      <c r="DTL358" s="122"/>
      <c r="DTM358" s="122"/>
      <c r="DTN358" s="122"/>
      <c r="DTO358" s="122"/>
      <c r="DTP358" s="122"/>
      <c r="DTQ358" s="122"/>
      <c r="DTR358" s="122"/>
      <c r="DTS358" s="122"/>
      <c r="DTT358" s="122"/>
      <c r="DTU358" s="122"/>
      <c r="DTV358" s="122"/>
      <c r="DTW358" s="122"/>
      <c r="DTX358" s="122"/>
      <c r="DTY358" s="122"/>
      <c r="DTZ358" s="122"/>
      <c r="DUA358" s="122"/>
      <c r="DUB358" s="122"/>
      <c r="DUC358" s="122"/>
      <c r="DUD358" s="122"/>
      <c r="DUE358" s="122"/>
      <c r="DUF358" s="122"/>
      <c r="DUG358" s="122"/>
      <c r="DUH358" s="122"/>
      <c r="DUI358" s="122"/>
      <c r="DUJ358" s="122"/>
      <c r="DUK358" s="122"/>
      <c r="DUL358" s="122"/>
      <c r="DUM358" s="122"/>
      <c r="DUN358" s="122"/>
      <c r="DUO358" s="122"/>
      <c r="DUP358" s="122"/>
      <c r="DUQ358" s="122"/>
      <c r="DUR358" s="122"/>
      <c r="DUS358" s="122"/>
      <c r="DUT358" s="122"/>
      <c r="DUU358" s="122"/>
      <c r="DUV358" s="122"/>
      <c r="DUW358" s="122"/>
      <c r="DUX358" s="122"/>
      <c r="DUY358" s="122"/>
      <c r="DUZ358" s="122"/>
      <c r="DVA358" s="122"/>
      <c r="DVB358" s="122"/>
      <c r="DVC358" s="122"/>
      <c r="DVD358" s="122"/>
      <c r="DVE358" s="122"/>
      <c r="DVF358" s="122"/>
      <c r="DVG358" s="122"/>
      <c r="DVH358" s="122"/>
      <c r="DVI358" s="122"/>
      <c r="DVJ358" s="122"/>
      <c r="DVK358" s="122"/>
      <c r="DVL358" s="122"/>
      <c r="DVM358" s="122"/>
      <c r="DVN358" s="122"/>
      <c r="DVO358" s="122"/>
      <c r="DVP358" s="122"/>
      <c r="DVQ358" s="122"/>
      <c r="DVR358" s="122"/>
      <c r="DVS358" s="122"/>
      <c r="DVT358" s="122"/>
      <c r="DVU358" s="122"/>
      <c r="DVV358" s="122"/>
      <c r="DVW358" s="122"/>
      <c r="DVX358" s="122"/>
      <c r="DVY358" s="122"/>
      <c r="DVZ358" s="122"/>
      <c r="DWA358" s="122"/>
      <c r="DWB358" s="122"/>
      <c r="DWC358" s="122"/>
      <c r="DWD358" s="122"/>
      <c r="DWE358" s="122"/>
      <c r="DWF358" s="122"/>
      <c r="DWG358" s="122"/>
      <c r="DWH358" s="122"/>
      <c r="DWI358" s="122"/>
      <c r="DWJ358" s="122"/>
      <c r="DWK358" s="122"/>
      <c r="DWL358" s="122"/>
      <c r="DWM358" s="122"/>
      <c r="DWN358" s="122"/>
      <c r="DWO358" s="122"/>
      <c r="DWP358" s="122"/>
      <c r="DWQ358" s="122"/>
      <c r="DWR358" s="122"/>
      <c r="DWS358" s="122"/>
      <c r="DWT358" s="122"/>
      <c r="DWU358" s="122"/>
      <c r="DWV358" s="122"/>
      <c r="DWW358" s="122"/>
      <c r="DWX358" s="122"/>
      <c r="DWY358" s="122"/>
      <c r="DWZ358" s="122"/>
      <c r="DXA358" s="122"/>
      <c r="DXB358" s="122"/>
      <c r="DXC358" s="122"/>
      <c r="DXD358" s="122"/>
      <c r="DXE358" s="122"/>
      <c r="DXF358" s="122"/>
      <c r="DXG358" s="122"/>
      <c r="DXH358" s="122"/>
      <c r="DXI358" s="122"/>
      <c r="DXJ358" s="122"/>
      <c r="DXK358" s="122"/>
      <c r="DXL358" s="122"/>
      <c r="DXM358" s="122"/>
      <c r="DXN358" s="122"/>
      <c r="DXO358" s="122"/>
      <c r="DXP358" s="122"/>
      <c r="DXQ358" s="122"/>
      <c r="DXR358" s="122"/>
      <c r="DXS358" s="122"/>
      <c r="DXT358" s="122"/>
      <c r="DXU358" s="122"/>
      <c r="DXV358" s="122"/>
      <c r="DXW358" s="122"/>
      <c r="DXX358" s="122"/>
      <c r="DXY358" s="122"/>
      <c r="DXZ358" s="122"/>
      <c r="DYA358" s="122"/>
      <c r="DYB358" s="122"/>
      <c r="DYC358" s="122"/>
      <c r="DYD358" s="122"/>
      <c r="DYE358" s="122"/>
      <c r="DYF358" s="122"/>
      <c r="DYG358" s="122"/>
      <c r="DYH358" s="122"/>
      <c r="DYI358" s="122"/>
      <c r="DYJ358" s="122"/>
      <c r="DYK358" s="122"/>
      <c r="DYL358" s="122"/>
      <c r="DYM358" s="122"/>
      <c r="DYN358" s="122"/>
      <c r="DYO358" s="122"/>
      <c r="DYP358" s="122"/>
      <c r="DYQ358" s="122"/>
      <c r="DYR358" s="122"/>
      <c r="DYS358" s="122"/>
      <c r="DYT358" s="122"/>
      <c r="DYU358" s="122"/>
      <c r="DYV358" s="122"/>
      <c r="DYW358" s="122"/>
      <c r="DYX358" s="122"/>
      <c r="DYY358" s="122"/>
      <c r="DYZ358" s="122"/>
      <c r="DZA358" s="122"/>
      <c r="DZB358" s="122"/>
      <c r="DZC358" s="122"/>
      <c r="DZD358" s="122"/>
      <c r="DZE358" s="122"/>
      <c r="DZF358" s="122"/>
      <c r="DZG358" s="122"/>
      <c r="DZH358" s="122"/>
      <c r="DZI358" s="122"/>
      <c r="DZJ358" s="122"/>
      <c r="DZK358" s="122"/>
      <c r="DZL358" s="122"/>
      <c r="DZM358" s="122"/>
      <c r="DZN358" s="122"/>
      <c r="DZO358" s="122"/>
      <c r="DZP358" s="122"/>
      <c r="DZQ358" s="122"/>
      <c r="DZR358" s="122"/>
      <c r="DZS358" s="122"/>
      <c r="DZT358" s="122"/>
      <c r="DZU358" s="122"/>
      <c r="DZV358" s="122"/>
      <c r="DZW358" s="122"/>
      <c r="DZX358" s="122"/>
      <c r="DZY358" s="122"/>
      <c r="DZZ358" s="122"/>
      <c r="EAA358" s="122"/>
      <c r="EAB358" s="122"/>
      <c r="EAC358" s="122"/>
      <c r="EAD358" s="122"/>
      <c r="EAE358" s="122"/>
      <c r="EAF358" s="122"/>
      <c r="EAG358" s="122"/>
      <c r="EAH358" s="122"/>
      <c r="EAI358" s="122"/>
      <c r="EAJ358" s="122"/>
      <c r="EAK358" s="122"/>
      <c r="EAL358" s="122"/>
      <c r="EAM358" s="122"/>
      <c r="EAN358" s="122"/>
      <c r="EAO358" s="122"/>
      <c r="EAP358" s="122"/>
      <c r="EAQ358" s="122"/>
      <c r="EAR358" s="122"/>
      <c r="EAS358" s="122"/>
      <c r="EAT358" s="122"/>
      <c r="EAU358" s="122"/>
      <c r="EAV358" s="122"/>
      <c r="EAW358" s="122"/>
      <c r="EAX358" s="122"/>
      <c r="EAY358" s="122"/>
      <c r="EAZ358" s="122"/>
      <c r="EBA358" s="122"/>
      <c r="EBB358" s="122"/>
      <c r="EBC358" s="122"/>
      <c r="EBD358" s="122"/>
      <c r="EBE358" s="122"/>
      <c r="EBF358" s="122"/>
      <c r="EBG358" s="122"/>
      <c r="EBH358" s="122"/>
      <c r="EBI358" s="122"/>
      <c r="EBJ358" s="122"/>
      <c r="EBK358" s="122"/>
      <c r="EBL358" s="122"/>
      <c r="EBM358" s="122"/>
      <c r="EBN358" s="122"/>
      <c r="EBO358" s="122"/>
      <c r="EBP358" s="122"/>
      <c r="EBQ358" s="122"/>
      <c r="EBR358" s="122"/>
      <c r="EBS358" s="122"/>
      <c r="EBT358" s="122"/>
      <c r="EBU358" s="122"/>
      <c r="EBV358" s="122"/>
      <c r="EBW358" s="122"/>
      <c r="EBX358" s="122"/>
      <c r="EBY358" s="122"/>
      <c r="EBZ358" s="122"/>
      <c r="ECA358" s="122"/>
      <c r="ECB358" s="122"/>
      <c r="ECC358" s="122"/>
      <c r="ECD358" s="122"/>
      <c r="ECE358" s="122"/>
      <c r="ECF358" s="122"/>
      <c r="ECG358" s="122"/>
      <c r="ECH358" s="122"/>
      <c r="ECI358" s="122"/>
      <c r="ECJ358" s="122"/>
      <c r="ECK358" s="122"/>
      <c r="ECL358" s="122"/>
      <c r="ECM358" s="122"/>
      <c r="ECN358" s="122"/>
      <c r="ECO358" s="122"/>
      <c r="ECP358" s="122"/>
      <c r="ECQ358" s="122"/>
      <c r="ECR358" s="122"/>
      <c r="ECS358" s="122"/>
      <c r="ECT358" s="122"/>
      <c r="ECU358" s="122"/>
      <c r="ECV358" s="122"/>
      <c r="ECW358" s="122"/>
      <c r="ECX358" s="122"/>
      <c r="ECY358" s="122"/>
      <c r="ECZ358" s="122"/>
      <c r="EDA358" s="122"/>
      <c r="EDB358" s="122"/>
      <c r="EDC358" s="122"/>
      <c r="EDD358" s="122"/>
      <c r="EDE358" s="122"/>
      <c r="EDF358" s="122"/>
      <c r="EDG358" s="122"/>
      <c r="EDH358" s="122"/>
      <c r="EDI358" s="122"/>
      <c r="EDJ358" s="122"/>
      <c r="EDK358" s="122"/>
      <c r="EDL358" s="122"/>
      <c r="EDM358" s="122"/>
      <c r="EDN358" s="122"/>
      <c r="EDO358" s="122"/>
      <c r="EDP358" s="122"/>
      <c r="EDQ358" s="122"/>
      <c r="EDR358" s="122"/>
      <c r="EDS358" s="122"/>
      <c r="EDT358" s="122"/>
      <c r="EDU358" s="122"/>
      <c r="EDV358" s="122"/>
      <c r="EDW358" s="122"/>
      <c r="EDX358" s="122"/>
      <c r="EDY358" s="122"/>
      <c r="EDZ358" s="122"/>
      <c r="EEA358" s="122"/>
      <c r="EEB358" s="122"/>
      <c r="EEC358" s="122"/>
      <c r="EED358" s="122"/>
      <c r="EEE358" s="122"/>
      <c r="EEF358" s="122"/>
      <c r="EEG358" s="122"/>
      <c r="EEH358" s="122"/>
      <c r="EEI358" s="122"/>
      <c r="EEJ358" s="122"/>
      <c r="EEK358" s="122"/>
      <c r="EEL358" s="122"/>
      <c r="EEM358" s="122"/>
      <c r="EEN358" s="122"/>
      <c r="EEO358" s="122"/>
      <c r="EEP358" s="122"/>
      <c r="EEQ358" s="122"/>
      <c r="EER358" s="122"/>
      <c r="EES358" s="122"/>
      <c r="EET358" s="122"/>
      <c r="EEU358" s="122"/>
      <c r="EEV358" s="122"/>
      <c r="EEW358" s="122"/>
      <c r="EEX358" s="122"/>
      <c r="EEY358" s="122"/>
      <c r="EEZ358" s="122"/>
      <c r="EFA358" s="122"/>
      <c r="EFB358" s="122"/>
      <c r="EFC358" s="122"/>
      <c r="EFD358" s="122"/>
      <c r="EFE358" s="122"/>
      <c r="EFF358" s="122"/>
      <c r="EFG358" s="122"/>
      <c r="EFH358" s="122"/>
      <c r="EFI358" s="122"/>
      <c r="EFJ358" s="122"/>
      <c r="EFK358" s="122"/>
      <c r="EFL358" s="122"/>
      <c r="EFM358" s="122"/>
      <c r="EFN358" s="122"/>
      <c r="EFO358" s="122"/>
      <c r="EFP358" s="122"/>
      <c r="EFQ358" s="122"/>
      <c r="EFR358" s="122"/>
      <c r="EFS358" s="122"/>
      <c r="EFT358" s="122"/>
      <c r="EFU358" s="122"/>
      <c r="EFV358" s="122"/>
      <c r="EFW358" s="122"/>
      <c r="EFX358" s="122"/>
      <c r="EFY358" s="122"/>
      <c r="EFZ358" s="122"/>
      <c r="EGA358" s="122"/>
      <c r="EGB358" s="122"/>
      <c r="EGC358" s="122"/>
      <c r="EGD358" s="122"/>
      <c r="EGE358" s="122"/>
      <c r="EGF358" s="122"/>
      <c r="EGG358" s="122"/>
      <c r="EGH358" s="122"/>
      <c r="EGI358" s="122"/>
      <c r="EGJ358" s="122"/>
      <c r="EGK358" s="122"/>
      <c r="EGL358" s="122"/>
      <c r="EGM358" s="122"/>
      <c r="EGN358" s="122"/>
      <c r="EGO358" s="122"/>
      <c r="EGP358" s="122"/>
      <c r="EGQ358" s="122"/>
      <c r="EGR358" s="122"/>
      <c r="EGS358" s="122"/>
      <c r="EGT358" s="122"/>
      <c r="EGU358" s="122"/>
      <c r="EGV358" s="122"/>
      <c r="EGW358" s="122"/>
      <c r="EGX358" s="122"/>
      <c r="EGY358" s="122"/>
      <c r="EGZ358" s="122"/>
      <c r="EHA358" s="122"/>
      <c r="EHB358" s="122"/>
      <c r="EHC358" s="122"/>
      <c r="EHD358" s="122"/>
      <c r="EHE358" s="122"/>
      <c r="EHF358" s="122"/>
      <c r="EHG358" s="122"/>
      <c r="EHH358" s="122"/>
      <c r="EHI358" s="122"/>
      <c r="EHJ358" s="122"/>
      <c r="EHK358" s="122"/>
      <c r="EHL358" s="122"/>
      <c r="EHM358" s="122"/>
      <c r="EHN358" s="122"/>
      <c r="EHO358" s="122"/>
      <c r="EHP358" s="122"/>
      <c r="EHQ358" s="122"/>
      <c r="EHR358" s="122"/>
      <c r="EHS358" s="122"/>
      <c r="EHT358" s="122"/>
      <c r="EHU358" s="122"/>
      <c r="EHV358" s="122"/>
      <c r="EHW358" s="122"/>
      <c r="EHX358" s="122"/>
      <c r="EHY358" s="122"/>
      <c r="EHZ358" s="122"/>
      <c r="EIA358" s="122"/>
      <c r="EIB358" s="122"/>
      <c r="EIC358" s="122"/>
      <c r="EID358" s="122"/>
      <c r="EIE358" s="122"/>
      <c r="EIF358" s="122"/>
      <c r="EIG358" s="122"/>
      <c r="EIH358" s="122"/>
      <c r="EII358" s="122"/>
      <c r="EIJ358" s="122"/>
      <c r="EIK358" s="122"/>
      <c r="EIL358" s="122"/>
      <c r="EIM358" s="122"/>
      <c r="EIN358" s="122"/>
      <c r="EIO358" s="122"/>
      <c r="EIP358" s="122"/>
      <c r="EIQ358" s="122"/>
      <c r="EIR358" s="122"/>
      <c r="EIS358" s="122"/>
      <c r="EIT358" s="122"/>
      <c r="EIU358" s="122"/>
      <c r="EIV358" s="122"/>
      <c r="EIW358" s="122"/>
      <c r="EIX358" s="122"/>
      <c r="EIY358" s="122"/>
      <c r="EIZ358" s="122"/>
      <c r="EJA358" s="122"/>
      <c r="EJB358" s="122"/>
      <c r="EJC358" s="122"/>
      <c r="EJD358" s="122"/>
      <c r="EJE358" s="122"/>
      <c r="EJF358" s="122"/>
      <c r="EJG358" s="122"/>
      <c r="EJH358" s="122"/>
      <c r="EJI358" s="122"/>
      <c r="EJJ358" s="122"/>
      <c r="EJK358" s="122"/>
      <c r="EJL358" s="122"/>
      <c r="EJM358" s="122"/>
      <c r="EJN358" s="122"/>
      <c r="EJO358" s="122"/>
      <c r="EJP358" s="122"/>
      <c r="EJQ358" s="122"/>
      <c r="EJR358" s="122"/>
      <c r="EJS358" s="122"/>
      <c r="EJT358" s="122"/>
      <c r="EJU358" s="122"/>
      <c r="EJV358" s="122"/>
      <c r="EJW358" s="122"/>
      <c r="EJX358" s="122"/>
      <c r="EJY358" s="122"/>
      <c r="EJZ358" s="122"/>
      <c r="EKA358" s="122"/>
      <c r="EKB358" s="122"/>
      <c r="EKC358" s="122"/>
      <c r="EKD358" s="122"/>
      <c r="EKE358" s="122"/>
      <c r="EKF358" s="122"/>
      <c r="EKG358" s="122"/>
      <c r="EKH358" s="122"/>
      <c r="EKI358" s="122"/>
      <c r="EKJ358" s="122"/>
      <c r="EKK358" s="122"/>
      <c r="EKL358" s="122"/>
      <c r="EKM358" s="122"/>
      <c r="EKN358" s="122"/>
      <c r="EKO358" s="122"/>
      <c r="EKP358" s="122"/>
      <c r="EKQ358" s="122"/>
      <c r="EKR358" s="122"/>
      <c r="EKS358" s="122"/>
      <c r="EKT358" s="122"/>
      <c r="EKU358" s="122"/>
      <c r="EKV358" s="122"/>
      <c r="EKW358" s="122"/>
      <c r="EKX358" s="122"/>
      <c r="EKY358" s="122"/>
      <c r="EKZ358" s="122"/>
      <c r="ELA358" s="122"/>
      <c r="ELB358" s="122"/>
      <c r="ELC358" s="122"/>
      <c r="ELD358" s="122"/>
      <c r="ELE358" s="122"/>
      <c r="ELF358" s="122"/>
      <c r="ELG358" s="122"/>
      <c r="ELH358" s="122"/>
      <c r="ELI358" s="122"/>
      <c r="ELJ358" s="122"/>
      <c r="ELK358" s="122"/>
      <c r="ELL358" s="122"/>
      <c r="ELM358" s="122"/>
      <c r="ELN358" s="122"/>
      <c r="ELO358" s="122"/>
      <c r="ELP358" s="122"/>
      <c r="ELQ358" s="122"/>
      <c r="ELR358" s="122"/>
      <c r="ELS358" s="122"/>
      <c r="ELT358" s="122"/>
      <c r="ELU358" s="122"/>
      <c r="ELV358" s="122"/>
      <c r="ELW358" s="122"/>
      <c r="ELX358" s="122"/>
      <c r="ELY358" s="122"/>
      <c r="ELZ358" s="122"/>
      <c r="EMA358" s="122"/>
      <c r="EMB358" s="122"/>
      <c r="EMC358" s="122"/>
      <c r="EMD358" s="122"/>
      <c r="EME358" s="122"/>
      <c r="EMF358" s="122"/>
      <c r="EMG358" s="122"/>
      <c r="EMH358" s="122"/>
      <c r="EMI358" s="122"/>
      <c r="EMJ358" s="122"/>
      <c r="EMK358" s="122"/>
      <c r="EML358" s="122"/>
      <c r="EMM358" s="122"/>
      <c r="EMN358" s="122"/>
      <c r="EMO358" s="122"/>
      <c r="EMP358" s="122"/>
      <c r="EMQ358" s="122"/>
      <c r="EMR358" s="122"/>
      <c r="EMS358" s="122"/>
      <c r="EMT358" s="122"/>
      <c r="EMU358" s="122"/>
      <c r="EMV358" s="122"/>
      <c r="EMW358" s="122"/>
      <c r="EMX358" s="122"/>
      <c r="EMY358" s="122"/>
      <c r="EMZ358" s="122"/>
      <c r="ENA358" s="122"/>
      <c r="ENB358" s="122"/>
      <c r="ENC358" s="122"/>
      <c r="END358" s="122"/>
      <c r="ENE358" s="122"/>
      <c r="ENF358" s="122"/>
      <c r="ENG358" s="122"/>
      <c r="ENH358" s="122"/>
      <c r="ENI358" s="122"/>
      <c r="ENJ358" s="122"/>
      <c r="ENK358" s="122"/>
      <c r="ENL358" s="122"/>
      <c r="ENM358" s="122"/>
      <c r="ENN358" s="122"/>
      <c r="ENO358" s="122"/>
      <c r="ENP358" s="122"/>
      <c r="ENQ358" s="122"/>
      <c r="ENR358" s="122"/>
      <c r="ENS358" s="122"/>
      <c r="ENT358" s="122"/>
      <c r="ENU358" s="122"/>
      <c r="ENV358" s="122"/>
      <c r="ENW358" s="122"/>
      <c r="ENX358" s="122"/>
      <c r="ENY358" s="122"/>
      <c r="ENZ358" s="122"/>
      <c r="EOA358" s="122"/>
      <c r="EOB358" s="122"/>
      <c r="EOC358" s="122"/>
      <c r="EOD358" s="122"/>
      <c r="EOE358" s="122"/>
      <c r="EOF358" s="122"/>
      <c r="EOG358" s="122"/>
      <c r="EOH358" s="122"/>
      <c r="EOI358" s="122"/>
      <c r="EOJ358" s="122"/>
      <c r="EOK358" s="122"/>
      <c r="EOL358" s="122"/>
      <c r="EOM358" s="122"/>
      <c r="EON358" s="122"/>
      <c r="EOO358" s="122"/>
      <c r="EOP358" s="122"/>
      <c r="EOQ358" s="122"/>
      <c r="EOR358" s="122"/>
      <c r="EOS358" s="122"/>
      <c r="EOT358" s="122"/>
      <c r="EOU358" s="122"/>
      <c r="EOV358" s="122"/>
      <c r="EOW358" s="122"/>
      <c r="EOX358" s="122"/>
      <c r="EOY358" s="122"/>
      <c r="EOZ358" s="122"/>
      <c r="EPA358" s="122"/>
      <c r="EPB358" s="122"/>
      <c r="EPC358" s="122"/>
      <c r="EPD358" s="122"/>
      <c r="EPE358" s="122"/>
      <c r="EPF358" s="122"/>
      <c r="EPG358" s="122"/>
      <c r="EPH358" s="122"/>
      <c r="EPI358" s="122"/>
      <c r="EPJ358" s="122"/>
      <c r="EPK358" s="122"/>
      <c r="EPL358" s="122"/>
      <c r="EPM358" s="122"/>
      <c r="EPN358" s="122"/>
      <c r="EPO358" s="122"/>
      <c r="EPP358" s="122"/>
      <c r="EPQ358" s="122"/>
      <c r="EPR358" s="122"/>
      <c r="EPS358" s="122"/>
      <c r="EPT358" s="122"/>
      <c r="EPU358" s="122"/>
      <c r="EPV358" s="122"/>
      <c r="EPW358" s="122"/>
      <c r="EPX358" s="122"/>
      <c r="EPY358" s="122"/>
      <c r="EPZ358" s="122"/>
      <c r="EQA358" s="122"/>
      <c r="EQB358" s="122"/>
      <c r="EQC358" s="122"/>
      <c r="EQD358" s="122"/>
      <c r="EQE358" s="122"/>
      <c r="EQF358" s="122"/>
      <c r="EQG358" s="122"/>
      <c r="EQH358" s="122"/>
      <c r="EQI358" s="122"/>
      <c r="EQJ358" s="122"/>
      <c r="EQK358" s="122"/>
      <c r="EQL358" s="122"/>
      <c r="EQM358" s="122"/>
      <c r="EQN358" s="122"/>
      <c r="EQO358" s="122"/>
      <c r="EQP358" s="122"/>
      <c r="EQQ358" s="122"/>
      <c r="EQR358" s="122"/>
      <c r="EQS358" s="122"/>
      <c r="EQT358" s="122"/>
      <c r="EQU358" s="122"/>
      <c r="EQV358" s="122"/>
      <c r="EQW358" s="122"/>
      <c r="EQX358" s="122"/>
      <c r="EQY358" s="122"/>
      <c r="EQZ358" s="122"/>
      <c r="ERA358" s="122"/>
      <c r="ERB358" s="122"/>
      <c r="ERC358" s="122"/>
      <c r="ERD358" s="122"/>
      <c r="ERE358" s="122"/>
      <c r="ERF358" s="122"/>
      <c r="ERG358" s="122"/>
      <c r="ERH358" s="122"/>
      <c r="ERI358" s="122"/>
      <c r="ERJ358" s="122"/>
      <c r="ERK358" s="122"/>
      <c r="ERL358" s="122"/>
      <c r="ERM358" s="122"/>
      <c r="ERN358" s="122"/>
      <c r="ERO358" s="122"/>
      <c r="ERP358" s="122"/>
      <c r="ERQ358" s="122"/>
      <c r="ERR358" s="122"/>
      <c r="ERS358" s="122"/>
      <c r="ERT358" s="122"/>
      <c r="ERU358" s="122"/>
      <c r="ERV358" s="122"/>
      <c r="ERW358" s="122"/>
      <c r="ERX358" s="122"/>
      <c r="ERY358" s="122"/>
      <c r="ERZ358" s="122"/>
      <c r="ESA358" s="122"/>
      <c r="ESB358" s="122"/>
      <c r="ESC358" s="122"/>
      <c r="ESD358" s="122"/>
      <c r="ESE358" s="122"/>
      <c r="ESF358" s="122"/>
      <c r="ESG358" s="122"/>
      <c r="ESH358" s="122"/>
      <c r="ESI358" s="122"/>
      <c r="ESJ358" s="122"/>
      <c r="ESK358" s="122"/>
      <c r="ESL358" s="122"/>
      <c r="ESM358" s="122"/>
      <c r="ESN358" s="122"/>
      <c r="ESO358" s="122"/>
      <c r="ESP358" s="122"/>
      <c r="ESQ358" s="122"/>
      <c r="ESR358" s="122"/>
      <c r="ESS358" s="122"/>
      <c r="EST358" s="122"/>
      <c r="ESU358" s="122"/>
      <c r="ESV358" s="122"/>
      <c r="ESW358" s="122"/>
      <c r="ESX358" s="122"/>
      <c r="ESY358" s="122"/>
      <c r="ESZ358" s="122"/>
      <c r="ETA358" s="122"/>
      <c r="ETB358" s="122"/>
      <c r="ETC358" s="122"/>
      <c r="ETD358" s="122"/>
      <c r="ETE358" s="122"/>
      <c r="ETF358" s="122"/>
      <c r="ETG358" s="122"/>
      <c r="ETH358" s="122"/>
      <c r="ETI358" s="122"/>
      <c r="ETJ358" s="122"/>
      <c r="ETK358" s="122"/>
      <c r="ETL358" s="122"/>
      <c r="ETM358" s="122"/>
      <c r="ETN358" s="122"/>
      <c r="ETO358" s="122"/>
      <c r="ETP358" s="122"/>
      <c r="ETQ358" s="122"/>
      <c r="ETR358" s="122"/>
      <c r="ETS358" s="122"/>
      <c r="ETT358" s="122"/>
      <c r="ETU358" s="122"/>
      <c r="ETV358" s="122"/>
      <c r="ETW358" s="122"/>
      <c r="ETX358" s="122"/>
      <c r="ETY358" s="122"/>
      <c r="ETZ358" s="122"/>
      <c r="EUA358" s="122"/>
      <c r="EUB358" s="122"/>
      <c r="EUC358" s="122"/>
      <c r="EUD358" s="122"/>
      <c r="EUE358" s="122"/>
      <c r="EUF358" s="122"/>
      <c r="EUG358" s="122"/>
      <c r="EUH358" s="122"/>
      <c r="EUI358" s="122"/>
      <c r="EUJ358" s="122"/>
      <c r="EUK358" s="122"/>
      <c r="EUL358" s="122"/>
      <c r="EUM358" s="122"/>
      <c r="EUN358" s="122"/>
      <c r="EUO358" s="122"/>
      <c r="EUP358" s="122"/>
      <c r="EUQ358" s="122"/>
      <c r="EUR358" s="122"/>
      <c r="EUS358" s="122"/>
      <c r="EUT358" s="122"/>
      <c r="EUU358" s="122"/>
      <c r="EUV358" s="122"/>
      <c r="EUW358" s="122"/>
      <c r="EUX358" s="122"/>
      <c r="EUY358" s="122"/>
      <c r="EUZ358" s="122"/>
      <c r="EVA358" s="122"/>
      <c r="EVB358" s="122"/>
      <c r="EVC358" s="122"/>
      <c r="EVD358" s="122"/>
      <c r="EVE358" s="122"/>
      <c r="EVF358" s="122"/>
      <c r="EVG358" s="122"/>
      <c r="EVH358" s="122"/>
      <c r="EVI358" s="122"/>
      <c r="EVJ358" s="122"/>
      <c r="EVK358" s="122"/>
      <c r="EVL358" s="122"/>
      <c r="EVM358" s="122"/>
      <c r="EVN358" s="122"/>
      <c r="EVO358" s="122"/>
      <c r="EVP358" s="122"/>
      <c r="EVQ358" s="122"/>
      <c r="EVR358" s="122"/>
      <c r="EVS358" s="122"/>
      <c r="EVT358" s="122"/>
      <c r="EVU358" s="122"/>
      <c r="EVV358" s="122"/>
      <c r="EVW358" s="122"/>
      <c r="EVX358" s="122"/>
      <c r="EVY358" s="122"/>
      <c r="EVZ358" s="122"/>
      <c r="EWA358" s="122"/>
      <c r="EWB358" s="122"/>
      <c r="EWC358" s="122"/>
      <c r="EWD358" s="122"/>
      <c r="EWE358" s="122"/>
      <c r="EWF358" s="122"/>
      <c r="EWG358" s="122"/>
      <c r="EWH358" s="122"/>
      <c r="EWI358" s="122"/>
      <c r="EWJ358" s="122"/>
      <c r="EWK358" s="122"/>
      <c r="EWL358" s="122"/>
      <c r="EWM358" s="122"/>
      <c r="EWN358" s="122"/>
      <c r="EWO358" s="122"/>
      <c r="EWP358" s="122"/>
      <c r="EWQ358" s="122"/>
      <c r="EWR358" s="122"/>
      <c r="EWS358" s="122"/>
      <c r="EWT358" s="122"/>
      <c r="EWU358" s="122"/>
      <c r="EWV358" s="122"/>
      <c r="EWW358" s="122"/>
      <c r="EWX358" s="122"/>
      <c r="EWY358" s="122"/>
      <c r="EWZ358" s="122"/>
      <c r="EXA358" s="122"/>
      <c r="EXB358" s="122"/>
      <c r="EXC358" s="122"/>
      <c r="EXD358" s="122"/>
      <c r="EXE358" s="122"/>
      <c r="EXF358" s="122"/>
      <c r="EXG358" s="122"/>
      <c r="EXH358" s="122"/>
      <c r="EXI358" s="122"/>
      <c r="EXJ358" s="122"/>
      <c r="EXK358" s="122"/>
      <c r="EXL358" s="122"/>
      <c r="EXM358" s="122"/>
      <c r="EXN358" s="122"/>
      <c r="EXO358" s="122"/>
      <c r="EXP358" s="122"/>
      <c r="EXQ358" s="122"/>
      <c r="EXR358" s="122"/>
      <c r="EXS358" s="122"/>
      <c r="EXT358" s="122"/>
      <c r="EXU358" s="122"/>
      <c r="EXV358" s="122"/>
      <c r="EXW358" s="122"/>
      <c r="EXX358" s="122"/>
      <c r="EXY358" s="122"/>
      <c r="EXZ358" s="122"/>
      <c r="EYA358" s="122"/>
      <c r="EYB358" s="122"/>
      <c r="EYC358" s="122"/>
      <c r="EYD358" s="122"/>
      <c r="EYE358" s="122"/>
      <c r="EYF358" s="122"/>
      <c r="EYG358" s="122"/>
      <c r="EYH358" s="122"/>
      <c r="EYI358" s="122"/>
      <c r="EYJ358" s="122"/>
      <c r="EYK358" s="122"/>
      <c r="EYL358" s="122"/>
      <c r="EYM358" s="122"/>
      <c r="EYN358" s="122"/>
      <c r="EYO358" s="122"/>
      <c r="EYP358" s="122"/>
      <c r="EYQ358" s="122"/>
      <c r="EYR358" s="122"/>
      <c r="EYS358" s="122"/>
      <c r="EYT358" s="122"/>
      <c r="EYU358" s="122"/>
      <c r="EYV358" s="122"/>
      <c r="EYW358" s="122"/>
      <c r="EYX358" s="122"/>
      <c r="EYY358" s="122"/>
      <c r="EYZ358" s="122"/>
      <c r="EZA358" s="122"/>
      <c r="EZB358" s="122"/>
      <c r="EZC358" s="122"/>
      <c r="EZD358" s="122"/>
      <c r="EZE358" s="122"/>
      <c r="EZF358" s="122"/>
      <c r="EZG358" s="122"/>
      <c r="EZH358" s="122"/>
      <c r="EZI358" s="122"/>
      <c r="EZJ358" s="122"/>
      <c r="EZK358" s="122"/>
      <c r="EZL358" s="122"/>
      <c r="EZM358" s="122"/>
      <c r="EZN358" s="122"/>
      <c r="EZO358" s="122"/>
      <c r="EZP358" s="122"/>
      <c r="EZQ358" s="122"/>
      <c r="EZR358" s="122"/>
      <c r="EZS358" s="122"/>
      <c r="EZT358" s="122"/>
      <c r="EZU358" s="122"/>
      <c r="EZV358" s="122"/>
      <c r="EZW358" s="122"/>
      <c r="EZX358" s="122"/>
      <c r="EZY358" s="122"/>
      <c r="EZZ358" s="122"/>
      <c r="FAA358" s="122"/>
      <c r="FAB358" s="122"/>
      <c r="FAC358" s="122"/>
      <c r="FAD358" s="122"/>
      <c r="FAE358" s="122"/>
      <c r="FAF358" s="122"/>
      <c r="FAG358" s="122"/>
      <c r="FAH358" s="122"/>
      <c r="FAI358" s="122"/>
      <c r="FAJ358" s="122"/>
      <c r="FAK358" s="122"/>
      <c r="FAL358" s="122"/>
      <c r="FAM358" s="122"/>
      <c r="FAN358" s="122"/>
      <c r="FAO358" s="122"/>
      <c r="FAP358" s="122"/>
      <c r="FAQ358" s="122"/>
      <c r="FAR358" s="122"/>
      <c r="FAS358" s="122"/>
      <c r="FAT358" s="122"/>
      <c r="FAU358" s="122"/>
      <c r="FAV358" s="122"/>
      <c r="FAW358" s="122"/>
      <c r="FAX358" s="122"/>
      <c r="FAY358" s="122"/>
      <c r="FAZ358" s="122"/>
      <c r="FBA358" s="122"/>
      <c r="FBB358" s="122"/>
      <c r="FBC358" s="122"/>
      <c r="FBD358" s="122"/>
      <c r="FBE358" s="122"/>
      <c r="FBF358" s="122"/>
      <c r="FBG358" s="122"/>
      <c r="FBH358" s="122"/>
      <c r="FBI358" s="122"/>
      <c r="FBJ358" s="122"/>
      <c r="FBK358" s="122"/>
      <c r="FBL358" s="122"/>
      <c r="FBM358" s="122"/>
      <c r="FBN358" s="122"/>
      <c r="FBO358" s="122"/>
      <c r="FBP358" s="122"/>
      <c r="FBQ358" s="122"/>
      <c r="FBR358" s="122"/>
      <c r="FBS358" s="122"/>
      <c r="FBT358" s="122"/>
      <c r="FBU358" s="122"/>
      <c r="FBV358" s="122"/>
      <c r="FBW358" s="122"/>
      <c r="FBX358" s="122"/>
      <c r="FBY358" s="122"/>
      <c r="FBZ358" s="122"/>
      <c r="FCA358" s="122"/>
      <c r="FCB358" s="122"/>
      <c r="FCC358" s="122"/>
      <c r="FCD358" s="122"/>
      <c r="FCE358" s="122"/>
      <c r="FCF358" s="122"/>
      <c r="FCG358" s="122"/>
      <c r="FCH358" s="122"/>
      <c r="FCI358" s="122"/>
      <c r="FCJ358" s="122"/>
      <c r="FCK358" s="122"/>
      <c r="FCL358" s="122"/>
      <c r="FCM358" s="122"/>
      <c r="FCN358" s="122"/>
      <c r="FCO358" s="122"/>
      <c r="FCP358" s="122"/>
      <c r="FCQ358" s="122"/>
      <c r="FCR358" s="122"/>
      <c r="FCS358" s="122"/>
      <c r="FCT358" s="122"/>
      <c r="FCU358" s="122"/>
      <c r="FCV358" s="122"/>
      <c r="FCW358" s="122"/>
      <c r="FCX358" s="122"/>
      <c r="FCY358" s="122"/>
      <c r="FCZ358" s="122"/>
      <c r="FDA358" s="122"/>
      <c r="FDB358" s="122"/>
      <c r="FDC358" s="122"/>
      <c r="FDD358" s="122"/>
      <c r="FDE358" s="122"/>
      <c r="FDF358" s="122"/>
      <c r="FDG358" s="122"/>
      <c r="FDH358" s="122"/>
      <c r="FDI358" s="122"/>
      <c r="FDJ358" s="122"/>
      <c r="FDK358" s="122"/>
      <c r="FDL358" s="122"/>
      <c r="FDM358" s="122"/>
      <c r="FDN358" s="122"/>
      <c r="FDO358" s="122"/>
      <c r="FDP358" s="122"/>
      <c r="FDQ358" s="122"/>
      <c r="FDR358" s="122"/>
      <c r="FDS358" s="122"/>
      <c r="FDT358" s="122"/>
      <c r="FDU358" s="122"/>
      <c r="FDV358" s="122"/>
      <c r="FDW358" s="122"/>
      <c r="FDX358" s="122"/>
      <c r="FDY358" s="122"/>
      <c r="FDZ358" s="122"/>
      <c r="FEA358" s="122"/>
      <c r="FEB358" s="122"/>
      <c r="FEC358" s="122"/>
      <c r="FED358" s="122"/>
      <c r="FEE358" s="122"/>
      <c r="FEF358" s="122"/>
      <c r="FEG358" s="122"/>
      <c r="FEH358" s="122"/>
      <c r="FEI358" s="122"/>
      <c r="FEJ358" s="122"/>
      <c r="FEK358" s="122"/>
      <c r="FEL358" s="122"/>
      <c r="FEM358" s="122"/>
      <c r="FEN358" s="122"/>
      <c r="FEO358" s="122"/>
      <c r="FEP358" s="122"/>
      <c r="FEQ358" s="122"/>
      <c r="FER358" s="122"/>
      <c r="FES358" s="122"/>
      <c r="FET358" s="122"/>
      <c r="FEU358" s="122"/>
      <c r="FEV358" s="122"/>
      <c r="FEW358" s="122"/>
      <c r="FEX358" s="122"/>
      <c r="FEY358" s="122"/>
      <c r="FEZ358" s="122"/>
      <c r="FFA358" s="122"/>
      <c r="FFB358" s="122"/>
      <c r="FFC358" s="122"/>
      <c r="FFD358" s="122"/>
      <c r="FFE358" s="122"/>
      <c r="FFF358" s="122"/>
      <c r="FFG358" s="122"/>
      <c r="FFH358" s="122"/>
      <c r="FFI358" s="122"/>
      <c r="FFJ358" s="122"/>
      <c r="FFK358" s="122"/>
      <c r="FFL358" s="122"/>
      <c r="FFM358" s="122"/>
      <c r="FFN358" s="122"/>
      <c r="FFO358" s="122"/>
      <c r="FFP358" s="122"/>
      <c r="FFQ358" s="122"/>
      <c r="FFR358" s="122"/>
      <c r="FFS358" s="122"/>
      <c r="FFT358" s="122"/>
      <c r="FFU358" s="122"/>
      <c r="FFV358" s="122"/>
      <c r="FFW358" s="122"/>
      <c r="FFX358" s="122"/>
      <c r="FFY358" s="122"/>
      <c r="FFZ358" s="122"/>
      <c r="FGA358" s="122"/>
      <c r="FGB358" s="122"/>
      <c r="FGC358" s="122"/>
      <c r="FGD358" s="122"/>
      <c r="FGE358" s="122"/>
      <c r="FGF358" s="122"/>
      <c r="FGG358" s="122"/>
      <c r="FGH358" s="122"/>
      <c r="FGI358" s="122"/>
      <c r="FGJ358" s="122"/>
      <c r="FGK358" s="122"/>
      <c r="FGL358" s="122"/>
      <c r="FGM358" s="122"/>
      <c r="FGN358" s="122"/>
      <c r="FGO358" s="122"/>
      <c r="FGP358" s="122"/>
      <c r="FGQ358" s="122"/>
      <c r="FGR358" s="122"/>
      <c r="FGS358" s="122"/>
      <c r="FGT358" s="122"/>
      <c r="FGU358" s="122"/>
      <c r="FGV358" s="122"/>
      <c r="FGW358" s="122"/>
      <c r="FGX358" s="122"/>
      <c r="FGY358" s="122"/>
      <c r="FGZ358" s="122"/>
      <c r="FHA358" s="122"/>
      <c r="FHB358" s="122"/>
      <c r="FHC358" s="122"/>
      <c r="FHD358" s="122"/>
      <c r="FHE358" s="122"/>
      <c r="FHF358" s="122"/>
      <c r="FHG358" s="122"/>
      <c r="FHH358" s="122"/>
      <c r="FHI358" s="122"/>
      <c r="FHJ358" s="122"/>
      <c r="FHK358" s="122"/>
      <c r="FHL358" s="122"/>
      <c r="FHM358" s="122"/>
      <c r="FHN358" s="122"/>
      <c r="FHO358" s="122"/>
      <c r="FHP358" s="122"/>
      <c r="FHQ358" s="122"/>
      <c r="FHR358" s="122"/>
      <c r="FHS358" s="122"/>
      <c r="FHT358" s="122"/>
      <c r="FHU358" s="122"/>
      <c r="FHV358" s="122"/>
      <c r="FHW358" s="122"/>
      <c r="FHX358" s="122"/>
      <c r="FHY358" s="122"/>
      <c r="FHZ358" s="122"/>
      <c r="FIA358" s="122"/>
      <c r="FIB358" s="122"/>
      <c r="FIC358" s="122"/>
      <c r="FID358" s="122"/>
      <c r="FIE358" s="122"/>
      <c r="FIF358" s="122"/>
      <c r="FIG358" s="122"/>
      <c r="FIH358" s="122"/>
      <c r="FII358" s="122"/>
      <c r="FIJ358" s="122"/>
      <c r="FIK358" s="122"/>
      <c r="FIL358" s="122"/>
      <c r="FIM358" s="122"/>
      <c r="FIN358" s="122"/>
      <c r="FIO358" s="122"/>
      <c r="FIP358" s="122"/>
      <c r="FIQ358" s="122"/>
      <c r="FIR358" s="122"/>
      <c r="FIS358" s="122"/>
      <c r="FIT358" s="122"/>
      <c r="FIU358" s="122"/>
      <c r="FIV358" s="122"/>
      <c r="FIW358" s="122"/>
      <c r="FIX358" s="122"/>
      <c r="FIY358" s="122"/>
      <c r="FIZ358" s="122"/>
      <c r="FJA358" s="122"/>
      <c r="FJB358" s="122"/>
      <c r="FJC358" s="122"/>
      <c r="FJD358" s="122"/>
      <c r="FJE358" s="122"/>
      <c r="FJF358" s="122"/>
      <c r="FJG358" s="122"/>
      <c r="FJH358" s="122"/>
      <c r="FJI358" s="122"/>
      <c r="FJJ358" s="122"/>
      <c r="FJK358" s="122"/>
      <c r="FJL358" s="122"/>
      <c r="FJM358" s="122"/>
      <c r="FJN358" s="122"/>
      <c r="FJO358" s="122"/>
      <c r="FJP358" s="122"/>
      <c r="FJQ358" s="122"/>
      <c r="FJR358" s="122"/>
      <c r="FJS358" s="122"/>
      <c r="FJT358" s="122"/>
      <c r="FJU358" s="122"/>
      <c r="FJV358" s="122"/>
      <c r="FJW358" s="122"/>
      <c r="FJX358" s="122"/>
      <c r="FJY358" s="122"/>
      <c r="FJZ358" s="122"/>
      <c r="FKA358" s="122"/>
      <c r="FKB358" s="122"/>
      <c r="FKC358" s="122"/>
      <c r="FKD358" s="122"/>
      <c r="FKE358" s="122"/>
      <c r="FKF358" s="122"/>
      <c r="FKG358" s="122"/>
      <c r="FKH358" s="122"/>
      <c r="FKI358" s="122"/>
      <c r="FKJ358" s="122"/>
      <c r="FKK358" s="122"/>
      <c r="FKL358" s="122"/>
      <c r="FKM358" s="122"/>
      <c r="FKN358" s="122"/>
      <c r="FKO358" s="122"/>
      <c r="FKP358" s="122"/>
      <c r="FKQ358" s="122"/>
      <c r="FKR358" s="122"/>
      <c r="FKS358" s="122"/>
      <c r="FKT358" s="122"/>
      <c r="FKU358" s="122"/>
      <c r="FKV358" s="122"/>
      <c r="FKW358" s="122"/>
      <c r="FKX358" s="122"/>
      <c r="FKY358" s="122"/>
      <c r="FKZ358" s="122"/>
      <c r="FLA358" s="122"/>
      <c r="FLB358" s="122"/>
      <c r="FLC358" s="122"/>
      <c r="FLD358" s="122"/>
      <c r="FLE358" s="122"/>
      <c r="FLF358" s="122"/>
      <c r="FLG358" s="122"/>
      <c r="FLH358" s="122"/>
      <c r="FLI358" s="122"/>
      <c r="FLJ358" s="122"/>
      <c r="FLK358" s="122"/>
      <c r="FLL358" s="122"/>
      <c r="FLM358" s="122"/>
      <c r="FLN358" s="122"/>
      <c r="FLO358" s="122"/>
      <c r="FLP358" s="122"/>
      <c r="FLQ358" s="122"/>
      <c r="FLR358" s="122"/>
      <c r="FLS358" s="122"/>
      <c r="FLT358" s="122"/>
      <c r="FLU358" s="122"/>
      <c r="FLV358" s="122"/>
      <c r="FLW358" s="122"/>
      <c r="FLX358" s="122"/>
      <c r="FLY358" s="122"/>
      <c r="FLZ358" s="122"/>
      <c r="FMA358" s="122"/>
      <c r="FMB358" s="122"/>
      <c r="FMC358" s="122"/>
      <c r="FMD358" s="122"/>
      <c r="FME358" s="122"/>
      <c r="FMF358" s="122"/>
      <c r="FMG358" s="122"/>
      <c r="FMH358" s="122"/>
      <c r="FMI358" s="122"/>
      <c r="FMJ358" s="122"/>
      <c r="FMK358" s="122"/>
      <c r="FML358" s="122"/>
      <c r="FMM358" s="122"/>
      <c r="FMN358" s="122"/>
      <c r="FMO358" s="122"/>
      <c r="FMP358" s="122"/>
      <c r="FMQ358" s="122"/>
      <c r="FMR358" s="122"/>
      <c r="FMS358" s="122"/>
      <c r="FMT358" s="122"/>
      <c r="FMU358" s="122"/>
      <c r="FMV358" s="122"/>
      <c r="FMW358" s="122"/>
      <c r="FMX358" s="122"/>
      <c r="FMY358" s="122"/>
      <c r="FMZ358" s="122"/>
      <c r="FNA358" s="122"/>
      <c r="FNB358" s="122"/>
      <c r="FNC358" s="122"/>
      <c r="FND358" s="122"/>
      <c r="FNE358" s="122"/>
      <c r="FNF358" s="122"/>
      <c r="FNG358" s="122"/>
      <c r="FNH358" s="122"/>
      <c r="FNI358" s="122"/>
      <c r="FNJ358" s="122"/>
      <c r="FNK358" s="122"/>
      <c r="FNL358" s="122"/>
      <c r="FNM358" s="122"/>
      <c r="FNN358" s="122"/>
      <c r="FNO358" s="122"/>
      <c r="FNP358" s="122"/>
      <c r="FNQ358" s="122"/>
      <c r="FNR358" s="122"/>
      <c r="FNS358" s="122"/>
      <c r="FNT358" s="122"/>
      <c r="FNU358" s="122"/>
      <c r="FNV358" s="122"/>
      <c r="FNW358" s="122"/>
      <c r="FNX358" s="122"/>
      <c r="FNY358" s="122"/>
      <c r="FNZ358" s="122"/>
      <c r="FOA358" s="122"/>
      <c r="FOB358" s="122"/>
      <c r="FOC358" s="122"/>
      <c r="FOD358" s="122"/>
      <c r="FOE358" s="122"/>
      <c r="FOF358" s="122"/>
      <c r="FOG358" s="122"/>
      <c r="FOH358" s="122"/>
      <c r="FOI358" s="122"/>
      <c r="FOJ358" s="122"/>
      <c r="FOK358" s="122"/>
      <c r="FOL358" s="122"/>
      <c r="FOM358" s="122"/>
      <c r="FON358" s="122"/>
      <c r="FOO358" s="122"/>
      <c r="FOP358" s="122"/>
      <c r="FOQ358" s="122"/>
      <c r="FOR358" s="122"/>
      <c r="FOS358" s="122"/>
      <c r="FOT358" s="122"/>
      <c r="FOU358" s="122"/>
      <c r="FOV358" s="122"/>
      <c r="FOW358" s="122"/>
      <c r="FOX358" s="122"/>
      <c r="FOY358" s="122"/>
      <c r="FOZ358" s="122"/>
      <c r="FPA358" s="122"/>
      <c r="FPB358" s="122"/>
      <c r="FPC358" s="122"/>
      <c r="FPD358" s="122"/>
      <c r="FPE358" s="122"/>
      <c r="FPF358" s="122"/>
      <c r="FPG358" s="122"/>
      <c r="FPH358" s="122"/>
      <c r="FPI358" s="122"/>
      <c r="FPJ358" s="122"/>
      <c r="FPK358" s="122"/>
      <c r="FPL358" s="122"/>
      <c r="FPM358" s="122"/>
      <c r="FPN358" s="122"/>
      <c r="FPO358" s="122"/>
      <c r="FPP358" s="122"/>
      <c r="FPQ358" s="122"/>
      <c r="FPR358" s="122"/>
      <c r="FPS358" s="122"/>
      <c r="FPT358" s="122"/>
      <c r="FPU358" s="122"/>
      <c r="FPV358" s="122"/>
      <c r="FPW358" s="122"/>
      <c r="FPX358" s="122"/>
      <c r="FPY358" s="122"/>
      <c r="FPZ358" s="122"/>
      <c r="FQA358" s="122"/>
      <c r="FQB358" s="122"/>
      <c r="FQC358" s="122"/>
      <c r="FQD358" s="122"/>
      <c r="FQE358" s="122"/>
      <c r="FQF358" s="122"/>
      <c r="FQG358" s="122"/>
      <c r="FQH358" s="122"/>
      <c r="FQI358" s="122"/>
      <c r="FQJ358" s="122"/>
      <c r="FQK358" s="122"/>
      <c r="FQL358" s="122"/>
      <c r="FQM358" s="122"/>
      <c r="FQN358" s="122"/>
      <c r="FQO358" s="122"/>
      <c r="FQP358" s="122"/>
      <c r="FQQ358" s="122"/>
      <c r="FQR358" s="122"/>
      <c r="FQS358" s="122"/>
      <c r="FQT358" s="122"/>
      <c r="FQU358" s="122"/>
      <c r="FQV358" s="122"/>
      <c r="FQW358" s="122"/>
      <c r="FQX358" s="122"/>
      <c r="FQY358" s="122"/>
      <c r="FQZ358" s="122"/>
      <c r="FRA358" s="122"/>
      <c r="FRB358" s="122"/>
      <c r="FRC358" s="122"/>
      <c r="FRD358" s="122"/>
      <c r="FRE358" s="122"/>
      <c r="FRF358" s="122"/>
      <c r="FRG358" s="122"/>
      <c r="FRH358" s="122"/>
      <c r="FRI358" s="122"/>
      <c r="FRJ358" s="122"/>
      <c r="FRK358" s="122"/>
      <c r="FRL358" s="122"/>
      <c r="FRM358" s="122"/>
      <c r="FRN358" s="122"/>
      <c r="FRO358" s="122"/>
      <c r="FRP358" s="122"/>
      <c r="FRQ358" s="122"/>
      <c r="FRR358" s="122"/>
      <c r="FRS358" s="122"/>
      <c r="FRT358" s="122"/>
      <c r="FRU358" s="122"/>
      <c r="FRV358" s="122"/>
      <c r="FRW358" s="122"/>
      <c r="FRX358" s="122"/>
      <c r="FRY358" s="122"/>
      <c r="FRZ358" s="122"/>
      <c r="FSA358" s="122"/>
      <c r="FSB358" s="122"/>
      <c r="FSC358" s="122"/>
      <c r="FSD358" s="122"/>
      <c r="FSE358" s="122"/>
      <c r="FSF358" s="122"/>
      <c r="FSG358" s="122"/>
      <c r="FSH358" s="122"/>
      <c r="FSI358" s="122"/>
      <c r="FSJ358" s="122"/>
      <c r="FSK358" s="122"/>
      <c r="FSL358" s="122"/>
      <c r="FSM358" s="122"/>
      <c r="FSN358" s="122"/>
      <c r="FSO358" s="122"/>
      <c r="FSP358" s="122"/>
      <c r="FSQ358" s="122"/>
      <c r="FSR358" s="122"/>
      <c r="FSS358" s="122"/>
      <c r="FST358" s="122"/>
      <c r="FSU358" s="122"/>
      <c r="FSV358" s="122"/>
      <c r="FSW358" s="122"/>
      <c r="FSX358" s="122"/>
      <c r="FSY358" s="122"/>
      <c r="FSZ358" s="122"/>
      <c r="FTA358" s="122"/>
      <c r="FTB358" s="122"/>
      <c r="FTC358" s="122"/>
      <c r="FTD358" s="122"/>
      <c r="FTE358" s="122"/>
      <c r="FTF358" s="122"/>
      <c r="FTG358" s="122"/>
      <c r="FTH358" s="122"/>
      <c r="FTI358" s="122"/>
      <c r="FTJ358" s="122"/>
      <c r="FTK358" s="122"/>
      <c r="FTL358" s="122"/>
      <c r="FTM358" s="122"/>
      <c r="FTN358" s="122"/>
      <c r="FTO358" s="122"/>
      <c r="FTP358" s="122"/>
      <c r="FTQ358" s="122"/>
      <c r="FTR358" s="122"/>
      <c r="FTS358" s="122"/>
      <c r="FTT358" s="122"/>
      <c r="FTU358" s="122"/>
      <c r="FTV358" s="122"/>
      <c r="FTW358" s="122"/>
      <c r="FTX358" s="122"/>
      <c r="FTY358" s="122"/>
      <c r="FTZ358" s="122"/>
      <c r="FUA358" s="122"/>
      <c r="FUB358" s="122"/>
      <c r="FUC358" s="122"/>
      <c r="FUD358" s="122"/>
      <c r="FUE358" s="122"/>
      <c r="FUF358" s="122"/>
      <c r="FUG358" s="122"/>
      <c r="FUH358" s="122"/>
      <c r="FUI358" s="122"/>
      <c r="FUJ358" s="122"/>
      <c r="FUK358" s="122"/>
      <c r="FUL358" s="122"/>
      <c r="FUM358" s="122"/>
      <c r="FUN358" s="122"/>
      <c r="FUO358" s="122"/>
      <c r="FUP358" s="122"/>
      <c r="FUQ358" s="122"/>
      <c r="FUR358" s="122"/>
      <c r="FUS358" s="122"/>
      <c r="FUT358" s="122"/>
      <c r="FUU358" s="122"/>
      <c r="FUV358" s="122"/>
      <c r="FUW358" s="122"/>
      <c r="FUX358" s="122"/>
      <c r="FUY358" s="122"/>
      <c r="FUZ358" s="122"/>
      <c r="FVA358" s="122"/>
      <c r="FVB358" s="122"/>
      <c r="FVC358" s="122"/>
      <c r="FVD358" s="122"/>
      <c r="FVE358" s="122"/>
      <c r="FVF358" s="122"/>
      <c r="FVG358" s="122"/>
      <c r="FVH358" s="122"/>
      <c r="FVI358" s="122"/>
      <c r="FVJ358" s="122"/>
      <c r="FVK358" s="122"/>
      <c r="FVL358" s="122"/>
      <c r="FVM358" s="122"/>
      <c r="FVN358" s="122"/>
      <c r="FVO358" s="122"/>
      <c r="FVP358" s="122"/>
      <c r="FVQ358" s="122"/>
      <c r="FVR358" s="122"/>
      <c r="FVS358" s="122"/>
      <c r="FVT358" s="122"/>
      <c r="FVU358" s="122"/>
      <c r="FVV358" s="122"/>
      <c r="FVW358" s="122"/>
      <c r="FVX358" s="122"/>
      <c r="FVY358" s="122"/>
      <c r="FVZ358" s="122"/>
      <c r="FWA358" s="122"/>
      <c r="FWB358" s="122"/>
      <c r="FWC358" s="122"/>
      <c r="FWD358" s="122"/>
      <c r="FWE358" s="122"/>
      <c r="FWF358" s="122"/>
      <c r="FWG358" s="122"/>
      <c r="FWH358" s="122"/>
      <c r="FWI358" s="122"/>
      <c r="FWJ358" s="122"/>
      <c r="FWK358" s="122"/>
      <c r="FWL358" s="122"/>
      <c r="FWM358" s="122"/>
      <c r="FWN358" s="122"/>
      <c r="FWO358" s="122"/>
      <c r="FWP358" s="122"/>
      <c r="FWQ358" s="122"/>
      <c r="FWR358" s="122"/>
      <c r="FWS358" s="122"/>
      <c r="FWT358" s="122"/>
      <c r="FWU358" s="122"/>
      <c r="FWV358" s="122"/>
      <c r="FWW358" s="122"/>
      <c r="FWX358" s="122"/>
      <c r="FWY358" s="122"/>
      <c r="FWZ358" s="122"/>
      <c r="FXA358" s="122"/>
      <c r="FXB358" s="122"/>
      <c r="FXC358" s="122"/>
      <c r="FXD358" s="122"/>
      <c r="FXE358" s="122"/>
      <c r="FXF358" s="122"/>
      <c r="FXG358" s="122"/>
      <c r="FXH358" s="122"/>
      <c r="FXI358" s="122"/>
      <c r="FXJ358" s="122"/>
      <c r="FXK358" s="122"/>
      <c r="FXL358" s="122"/>
      <c r="FXM358" s="122"/>
      <c r="FXN358" s="122"/>
      <c r="FXO358" s="122"/>
      <c r="FXP358" s="122"/>
      <c r="FXQ358" s="122"/>
      <c r="FXR358" s="122"/>
      <c r="FXS358" s="122"/>
      <c r="FXT358" s="122"/>
      <c r="FXU358" s="122"/>
      <c r="FXV358" s="122"/>
      <c r="FXW358" s="122"/>
      <c r="FXX358" s="122"/>
      <c r="FXY358" s="122"/>
      <c r="FXZ358" s="122"/>
      <c r="FYA358" s="122"/>
      <c r="FYB358" s="122"/>
      <c r="FYC358" s="122"/>
      <c r="FYD358" s="122"/>
      <c r="FYE358" s="122"/>
      <c r="FYF358" s="122"/>
      <c r="FYG358" s="122"/>
      <c r="FYH358" s="122"/>
      <c r="FYI358" s="122"/>
      <c r="FYJ358" s="122"/>
      <c r="FYK358" s="122"/>
      <c r="FYL358" s="122"/>
      <c r="FYM358" s="122"/>
      <c r="FYN358" s="122"/>
      <c r="FYO358" s="122"/>
      <c r="FYP358" s="122"/>
      <c r="FYQ358" s="122"/>
      <c r="FYR358" s="122"/>
      <c r="FYS358" s="122"/>
      <c r="FYT358" s="122"/>
      <c r="FYU358" s="122"/>
      <c r="FYV358" s="122"/>
      <c r="FYW358" s="122"/>
      <c r="FYX358" s="122"/>
      <c r="FYY358" s="122"/>
      <c r="FYZ358" s="122"/>
      <c r="FZA358" s="122"/>
      <c r="FZB358" s="122"/>
      <c r="FZC358" s="122"/>
      <c r="FZD358" s="122"/>
      <c r="FZE358" s="122"/>
      <c r="FZF358" s="122"/>
      <c r="FZG358" s="122"/>
      <c r="FZH358" s="122"/>
      <c r="FZI358" s="122"/>
      <c r="FZJ358" s="122"/>
      <c r="FZK358" s="122"/>
      <c r="FZL358" s="122"/>
      <c r="FZM358" s="122"/>
      <c r="FZN358" s="122"/>
      <c r="FZO358" s="122"/>
      <c r="FZP358" s="122"/>
      <c r="FZQ358" s="122"/>
      <c r="FZR358" s="122"/>
      <c r="FZS358" s="122"/>
      <c r="FZT358" s="122"/>
      <c r="FZU358" s="122"/>
      <c r="FZV358" s="122"/>
      <c r="FZW358" s="122"/>
      <c r="FZX358" s="122"/>
      <c r="FZY358" s="122"/>
      <c r="FZZ358" s="122"/>
      <c r="GAA358" s="122"/>
      <c r="GAB358" s="122"/>
      <c r="GAC358" s="122"/>
      <c r="GAD358" s="122"/>
      <c r="GAE358" s="122"/>
      <c r="GAF358" s="122"/>
      <c r="GAG358" s="122"/>
      <c r="GAH358" s="122"/>
      <c r="GAI358" s="122"/>
      <c r="GAJ358" s="122"/>
      <c r="GAK358" s="122"/>
      <c r="GAL358" s="122"/>
      <c r="GAM358" s="122"/>
      <c r="GAN358" s="122"/>
      <c r="GAO358" s="122"/>
      <c r="GAP358" s="122"/>
      <c r="GAQ358" s="122"/>
      <c r="GAR358" s="122"/>
      <c r="GAS358" s="122"/>
      <c r="GAT358" s="122"/>
      <c r="GAU358" s="122"/>
      <c r="GAV358" s="122"/>
      <c r="GAW358" s="122"/>
      <c r="GAX358" s="122"/>
      <c r="GAY358" s="122"/>
      <c r="GAZ358" s="122"/>
      <c r="GBA358" s="122"/>
      <c r="GBB358" s="122"/>
      <c r="GBC358" s="122"/>
      <c r="GBD358" s="122"/>
      <c r="GBE358" s="122"/>
      <c r="GBF358" s="122"/>
      <c r="GBG358" s="122"/>
      <c r="GBH358" s="122"/>
      <c r="GBI358" s="122"/>
      <c r="GBJ358" s="122"/>
      <c r="GBK358" s="122"/>
      <c r="GBL358" s="122"/>
      <c r="GBM358" s="122"/>
      <c r="GBN358" s="122"/>
      <c r="GBO358" s="122"/>
      <c r="GBP358" s="122"/>
      <c r="GBQ358" s="122"/>
      <c r="GBR358" s="122"/>
      <c r="GBS358" s="122"/>
      <c r="GBT358" s="122"/>
      <c r="GBU358" s="122"/>
      <c r="GBV358" s="122"/>
      <c r="GBW358" s="122"/>
      <c r="GBX358" s="122"/>
      <c r="GBY358" s="122"/>
      <c r="GBZ358" s="122"/>
      <c r="GCA358" s="122"/>
      <c r="GCB358" s="122"/>
      <c r="GCC358" s="122"/>
      <c r="GCD358" s="122"/>
      <c r="GCE358" s="122"/>
      <c r="GCF358" s="122"/>
      <c r="GCG358" s="122"/>
      <c r="GCH358" s="122"/>
      <c r="GCI358" s="122"/>
      <c r="GCJ358" s="122"/>
      <c r="GCK358" s="122"/>
      <c r="GCL358" s="122"/>
      <c r="GCM358" s="122"/>
      <c r="GCN358" s="122"/>
      <c r="GCO358" s="122"/>
      <c r="GCP358" s="122"/>
      <c r="GCQ358" s="122"/>
      <c r="GCR358" s="122"/>
      <c r="GCS358" s="122"/>
      <c r="GCT358" s="122"/>
      <c r="GCU358" s="122"/>
      <c r="GCV358" s="122"/>
      <c r="GCW358" s="122"/>
      <c r="GCX358" s="122"/>
      <c r="GCY358" s="122"/>
      <c r="GCZ358" s="122"/>
      <c r="GDA358" s="122"/>
      <c r="GDB358" s="122"/>
      <c r="GDC358" s="122"/>
      <c r="GDD358" s="122"/>
      <c r="GDE358" s="122"/>
      <c r="GDF358" s="122"/>
      <c r="GDG358" s="122"/>
      <c r="GDH358" s="122"/>
      <c r="GDI358" s="122"/>
      <c r="GDJ358" s="122"/>
      <c r="GDK358" s="122"/>
      <c r="GDL358" s="122"/>
      <c r="GDM358" s="122"/>
      <c r="GDN358" s="122"/>
      <c r="GDO358" s="122"/>
      <c r="GDP358" s="122"/>
      <c r="GDQ358" s="122"/>
      <c r="GDR358" s="122"/>
      <c r="GDS358" s="122"/>
      <c r="GDT358" s="122"/>
      <c r="GDU358" s="122"/>
      <c r="GDV358" s="122"/>
      <c r="GDW358" s="122"/>
      <c r="GDX358" s="122"/>
      <c r="GDY358" s="122"/>
      <c r="GDZ358" s="122"/>
      <c r="GEA358" s="122"/>
      <c r="GEB358" s="122"/>
      <c r="GEC358" s="122"/>
      <c r="GED358" s="122"/>
      <c r="GEE358" s="122"/>
      <c r="GEF358" s="122"/>
      <c r="GEG358" s="122"/>
      <c r="GEH358" s="122"/>
      <c r="GEI358" s="122"/>
      <c r="GEJ358" s="122"/>
      <c r="GEK358" s="122"/>
      <c r="GEL358" s="122"/>
      <c r="GEM358" s="122"/>
      <c r="GEN358" s="122"/>
      <c r="GEO358" s="122"/>
      <c r="GEP358" s="122"/>
      <c r="GEQ358" s="122"/>
      <c r="GER358" s="122"/>
      <c r="GES358" s="122"/>
      <c r="GET358" s="122"/>
      <c r="GEU358" s="122"/>
      <c r="GEV358" s="122"/>
      <c r="GEW358" s="122"/>
      <c r="GEX358" s="122"/>
      <c r="GEY358" s="122"/>
      <c r="GEZ358" s="122"/>
      <c r="GFA358" s="122"/>
      <c r="GFB358" s="122"/>
      <c r="GFC358" s="122"/>
      <c r="GFD358" s="122"/>
      <c r="GFE358" s="122"/>
      <c r="GFF358" s="122"/>
      <c r="GFG358" s="122"/>
      <c r="GFH358" s="122"/>
      <c r="GFI358" s="122"/>
      <c r="GFJ358" s="122"/>
      <c r="GFK358" s="122"/>
      <c r="GFL358" s="122"/>
      <c r="GFM358" s="122"/>
      <c r="GFN358" s="122"/>
      <c r="GFO358" s="122"/>
      <c r="GFP358" s="122"/>
      <c r="GFQ358" s="122"/>
      <c r="GFR358" s="122"/>
      <c r="GFS358" s="122"/>
      <c r="GFT358" s="122"/>
      <c r="GFU358" s="122"/>
      <c r="GFV358" s="122"/>
      <c r="GFW358" s="122"/>
      <c r="GFX358" s="122"/>
      <c r="GFY358" s="122"/>
      <c r="GFZ358" s="122"/>
      <c r="GGA358" s="122"/>
      <c r="GGB358" s="122"/>
      <c r="GGC358" s="122"/>
      <c r="GGD358" s="122"/>
      <c r="GGE358" s="122"/>
      <c r="GGF358" s="122"/>
      <c r="GGG358" s="122"/>
      <c r="GGH358" s="122"/>
      <c r="GGI358" s="122"/>
      <c r="GGJ358" s="122"/>
      <c r="GGK358" s="122"/>
      <c r="GGL358" s="122"/>
      <c r="GGM358" s="122"/>
      <c r="GGN358" s="122"/>
      <c r="GGO358" s="122"/>
      <c r="GGP358" s="122"/>
      <c r="GGQ358" s="122"/>
      <c r="GGR358" s="122"/>
      <c r="GGS358" s="122"/>
      <c r="GGT358" s="122"/>
      <c r="GGU358" s="122"/>
      <c r="GGV358" s="122"/>
      <c r="GGW358" s="122"/>
      <c r="GGX358" s="122"/>
      <c r="GGY358" s="122"/>
      <c r="GGZ358" s="122"/>
      <c r="GHA358" s="122"/>
      <c r="GHB358" s="122"/>
      <c r="GHC358" s="122"/>
      <c r="GHD358" s="122"/>
      <c r="GHE358" s="122"/>
      <c r="GHF358" s="122"/>
      <c r="GHG358" s="122"/>
      <c r="GHH358" s="122"/>
      <c r="GHI358" s="122"/>
      <c r="GHJ358" s="122"/>
      <c r="GHK358" s="122"/>
      <c r="GHL358" s="122"/>
      <c r="GHM358" s="122"/>
      <c r="GHN358" s="122"/>
      <c r="GHO358" s="122"/>
      <c r="GHP358" s="122"/>
      <c r="GHQ358" s="122"/>
      <c r="GHR358" s="122"/>
      <c r="GHS358" s="122"/>
      <c r="GHT358" s="122"/>
      <c r="GHU358" s="122"/>
      <c r="GHV358" s="122"/>
      <c r="GHW358" s="122"/>
      <c r="GHX358" s="122"/>
      <c r="GHY358" s="122"/>
      <c r="GHZ358" s="122"/>
      <c r="GIA358" s="122"/>
      <c r="GIB358" s="122"/>
      <c r="GIC358" s="122"/>
      <c r="GID358" s="122"/>
      <c r="GIE358" s="122"/>
      <c r="GIF358" s="122"/>
      <c r="GIG358" s="122"/>
      <c r="GIH358" s="122"/>
      <c r="GII358" s="122"/>
      <c r="GIJ358" s="122"/>
      <c r="GIK358" s="122"/>
      <c r="GIL358" s="122"/>
      <c r="GIM358" s="122"/>
      <c r="GIN358" s="122"/>
      <c r="GIO358" s="122"/>
      <c r="GIP358" s="122"/>
      <c r="GIQ358" s="122"/>
      <c r="GIR358" s="122"/>
      <c r="GIS358" s="122"/>
      <c r="GIT358" s="122"/>
      <c r="GIU358" s="122"/>
      <c r="GIV358" s="122"/>
      <c r="GIW358" s="122"/>
      <c r="GIX358" s="122"/>
      <c r="GIY358" s="122"/>
      <c r="GIZ358" s="122"/>
      <c r="GJA358" s="122"/>
      <c r="GJB358" s="122"/>
      <c r="GJC358" s="122"/>
      <c r="GJD358" s="122"/>
      <c r="GJE358" s="122"/>
      <c r="GJF358" s="122"/>
      <c r="GJG358" s="122"/>
      <c r="GJH358" s="122"/>
      <c r="GJI358" s="122"/>
      <c r="GJJ358" s="122"/>
      <c r="GJK358" s="122"/>
      <c r="GJL358" s="122"/>
      <c r="GJM358" s="122"/>
      <c r="GJN358" s="122"/>
      <c r="GJO358" s="122"/>
      <c r="GJP358" s="122"/>
      <c r="GJQ358" s="122"/>
      <c r="GJR358" s="122"/>
      <c r="GJS358" s="122"/>
      <c r="GJT358" s="122"/>
      <c r="GJU358" s="122"/>
      <c r="GJV358" s="122"/>
      <c r="GJW358" s="122"/>
      <c r="GJX358" s="122"/>
      <c r="GJY358" s="122"/>
      <c r="GJZ358" s="122"/>
      <c r="GKA358" s="122"/>
      <c r="GKB358" s="122"/>
      <c r="GKC358" s="122"/>
      <c r="GKD358" s="122"/>
      <c r="GKE358" s="122"/>
      <c r="GKF358" s="122"/>
      <c r="GKG358" s="122"/>
      <c r="GKH358" s="122"/>
      <c r="GKI358" s="122"/>
      <c r="GKJ358" s="122"/>
      <c r="GKK358" s="122"/>
      <c r="GKL358" s="122"/>
      <c r="GKM358" s="122"/>
      <c r="GKN358" s="122"/>
      <c r="GKO358" s="122"/>
      <c r="GKP358" s="122"/>
      <c r="GKQ358" s="122"/>
      <c r="GKR358" s="122"/>
      <c r="GKS358" s="122"/>
      <c r="GKT358" s="122"/>
      <c r="GKU358" s="122"/>
      <c r="GKV358" s="122"/>
      <c r="GKW358" s="122"/>
      <c r="GKX358" s="122"/>
      <c r="GKY358" s="122"/>
      <c r="GKZ358" s="122"/>
      <c r="GLA358" s="122"/>
      <c r="GLB358" s="122"/>
      <c r="GLC358" s="122"/>
      <c r="GLD358" s="122"/>
      <c r="GLE358" s="122"/>
      <c r="GLF358" s="122"/>
      <c r="GLG358" s="122"/>
      <c r="GLH358" s="122"/>
      <c r="GLI358" s="122"/>
      <c r="GLJ358" s="122"/>
      <c r="GLK358" s="122"/>
      <c r="GLL358" s="122"/>
      <c r="GLM358" s="122"/>
      <c r="GLN358" s="122"/>
      <c r="GLO358" s="122"/>
      <c r="GLP358" s="122"/>
      <c r="GLQ358" s="122"/>
      <c r="GLR358" s="122"/>
      <c r="GLS358" s="122"/>
      <c r="GLT358" s="122"/>
      <c r="GLU358" s="122"/>
      <c r="GLV358" s="122"/>
      <c r="GLW358" s="122"/>
      <c r="GLX358" s="122"/>
      <c r="GLY358" s="122"/>
      <c r="GLZ358" s="122"/>
      <c r="GMA358" s="122"/>
      <c r="GMB358" s="122"/>
      <c r="GMC358" s="122"/>
      <c r="GMD358" s="122"/>
      <c r="GME358" s="122"/>
      <c r="GMF358" s="122"/>
      <c r="GMG358" s="122"/>
      <c r="GMH358" s="122"/>
      <c r="GMI358" s="122"/>
      <c r="GMJ358" s="122"/>
      <c r="GMK358" s="122"/>
      <c r="GML358" s="122"/>
      <c r="GMM358" s="122"/>
      <c r="GMN358" s="122"/>
      <c r="GMO358" s="122"/>
      <c r="GMP358" s="122"/>
      <c r="GMQ358" s="122"/>
      <c r="GMR358" s="122"/>
      <c r="GMS358" s="122"/>
      <c r="GMT358" s="122"/>
      <c r="GMU358" s="122"/>
      <c r="GMV358" s="122"/>
      <c r="GMW358" s="122"/>
      <c r="GMX358" s="122"/>
      <c r="GMY358" s="122"/>
      <c r="GMZ358" s="122"/>
      <c r="GNA358" s="122"/>
      <c r="GNB358" s="122"/>
      <c r="GNC358" s="122"/>
      <c r="GND358" s="122"/>
      <c r="GNE358" s="122"/>
      <c r="GNF358" s="122"/>
      <c r="GNG358" s="122"/>
      <c r="GNH358" s="122"/>
      <c r="GNI358" s="122"/>
      <c r="GNJ358" s="122"/>
      <c r="GNK358" s="122"/>
      <c r="GNL358" s="122"/>
      <c r="GNM358" s="122"/>
      <c r="GNN358" s="122"/>
      <c r="GNO358" s="122"/>
      <c r="GNP358" s="122"/>
      <c r="GNQ358" s="122"/>
      <c r="GNR358" s="122"/>
      <c r="GNS358" s="122"/>
      <c r="GNT358" s="122"/>
      <c r="GNU358" s="122"/>
      <c r="GNV358" s="122"/>
      <c r="GNW358" s="122"/>
      <c r="GNX358" s="122"/>
      <c r="GNY358" s="122"/>
      <c r="GNZ358" s="122"/>
      <c r="GOA358" s="122"/>
      <c r="GOB358" s="122"/>
      <c r="GOC358" s="122"/>
      <c r="GOD358" s="122"/>
      <c r="GOE358" s="122"/>
      <c r="GOF358" s="122"/>
      <c r="GOG358" s="122"/>
      <c r="GOH358" s="122"/>
      <c r="GOI358" s="122"/>
      <c r="GOJ358" s="122"/>
      <c r="GOK358" s="122"/>
      <c r="GOL358" s="122"/>
      <c r="GOM358" s="122"/>
      <c r="GON358" s="122"/>
      <c r="GOO358" s="122"/>
      <c r="GOP358" s="122"/>
      <c r="GOQ358" s="122"/>
      <c r="GOR358" s="122"/>
      <c r="GOS358" s="122"/>
      <c r="GOT358" s="122"/>
      <c r="GOU358" s="122"/>
      <c r="GOV358" s="122"/>
      <c r="GOW358" s="122"/>
      <c r="GOX358" s="122"/>
      <c r="GOY358" s="122"/>
      <c r="GOZ358" s="122"/>
      <c r="GPA358" s="122"/>
      <c r="GPB358" s="122"/>
      <c r="GPC358" s="122"/>
      <c r="GPD358" s="122"/>
      <c r="GPE358" s="122"/>
      <c r="GPF358" s="122"/>
      <c r="GPG358" s="122"/>
      <c r="GPH358" s="122"/>
      <c r="GPI358" s="122"/>
      <c r="GPJ358" s="122"/>
      <c r="GPK358" s="122"/>
      <c r="GPL358" s="122"/>
      <c r="GPM358" s="122"/>
      <c r="GPN358" s="122"/>
      <c r="GPO358" s="122"/>
      <c r="GPP358" s="122"/>
      <c r="GPQ358" s="122"/>
      <c r="GPR358" s="122"/>
      <c r="GPS358" s="122"/>
      <c r="GPT358" s="122"/>
      <c r="GPU358" s="122"/>
      <c r="GPV358" s="122"/>
      <c r="GPW358" s="122"/>
      <c r="GPX358" s="122"/>
      <c r="GPY358" s="122"/>
      <c r="GPZ358" s="122"/>
      <c r="GQA358" s="122"/>
      <c r="GQB358" s="122"/>
      <c r="GQC358" s="122"/>
      <c r="GQD358" s="122"/>
      <c r="GQE358" s="122"/>
      <c r="GQF358" s="122"/>
      <c r="GQG358" s="122"/>
      <c r="GQH358" s="122"/>
      <c r="GQI358" s="122"/>
      <c r="GQJ358" s="122"/>
      <c r="GQK358" s="122"/>
      <c r="GQL358" s="122"/>
      <c r="GQM358" s="122"/>
      <c r="GQN358" s="122"/>
      <c r="GQO358" s="122"/>
      <c r="GQP358" s="122"/>
      <c r="GQQ358" s="122"/>
      <c r="GQR358" s="122"/>
      <c r="GQS358" s="122"/>
      <c r="GQT358" s="122"/>
      <c r="GQU358" s="122"/>
      <c r="GQV358" s="122"/>
      <c r="GQW358" s="122"/>
      <c r="GQX358" s="122"/>
      <c r="GQY358" s="122"/>
      <c r="GQZ358" s="122"/>
      <c r="GRA358" s="122"/>
      <c r="GRB358" s="122"/>
      <c r="GRC358" s="122"/>
      <c r="GRD358" s="122"/>
      <c r="GRE358" s="122"/>
      <c r="GRF358" s="122"/>
      <c r="GRG358" s="122"/>
      <c r="GRH358" s="122"/>
      <c r="GRI358" s="122"/>
      <c r="GRJ358" s="122"/>
      <c r="GRK358" s="122"/>
      <c r="GRL358" s="122"/>
      <c r="GRM358" s="122"/>
      <c r="GRN358" s="122"/>
      <c r="GRO358" s="122"/>
      <c r="GRP358" s="122"/>
      <c r="GRQ358" s="122"/>
      <c r="GRR358" s="122"/>
      <c r="GRS358" s="122"/>
      <c r="GRT358" s="122"/>
      <c r="GRU358" s="122"/>
      <c r="GRV358" s="122"/>
      <c r="GRW358" s="122"/>
      <c r="GRX358" s="122"/>
      <c r="GRY358" s="122"/>
      <c r="GRZ358" s="122"/>
      <c r="GSA358" s="122"/>
      <c r="GSB358" s="122"/>
      <c r="GSC358" s="122"/>
      <c r="GSD358" s="122"/>
      <c r="GSE358" s="122"/>
      <c r="GSF358" s="122"/>
      <c r="GSG358" s="122"/>
      <c r="GSH358" s="122"/>
      <c r="GSI358" s="122"/>
      <c r="GSJ358" s="122"/>
      <c r="GSK358" s="122"/>
      <c r="GSL358" s="122"/>
      <c r="GSM358" s="122"/>
      <c r="GSN358" s="122"/>
      <c r="GSO358" s="122"/>
      <c r="GSP358" s="122"/>
      <c r="GSQ358" s="122"/>
      <c r="GSR358" s="122"/>
      <c r="GSS358" s="122"/>
      <c r="GST358" s="122"/>
      <c r="GSU358" s="122"/>
      <c r="GSV358" s="122"/>
      <c r="GSW358" s="122"/>
      <c r="GSX358" s="122"/>
      <c r="GSY358" s="122"/>
      <c r="GSZ358" s="122"/>
      <c r="GTA358" s="122"/>
      <c r="GTB358" s="122"/>
      <c r="GTC358" s="122"/>
      <c r="GTD358" s="122"/>
      <c r="GTE358" s="122"/>
      <c r="GTF358" s="122"/>
      <c r="GTG358" s="122"/>
      <c r="GTH358" s="122"/>
      <c r="GTI358" s="122"/>
      <c r="GTJ358" s="122"/>
      <c r="GTK358" s="122"/>
      <c r="GTL358" s="122"/>
      <c r="GTM358" s="122"/>
      <c r="GTN358" s="122"/>
      <c r="GTO358" s="122"/>
      <c r="GTP358" s="122"/>
      <c r="GTQ358" s="122"/>
      <c r="GTR358" s="122"/>
      <c r="GTS358" s="122"/>
      <c r="GTT358" s="122"/>
      <c r="GTU358" s="122"/>
      <c r="GTV358" s="122"/>
      <c r="GTW358" s="122"/>
      <c r="GTX358" s="122"/>
      <c r="GTY358" s="122"/>
      <c r="GTZ358" s="122"/>
      <c r="GUA358" s="122"/>
      <c r="GUB358" s="122"/>
      <c r="GUC358" s="122"/>
      <c r="GUD358" s="122"/>
      <c r="GUE358" s="122"/>
      <c r="GUF358" s="122"/>
      <c r="GUG358" s="122"/>
      <c r="GUH358" s="122"/>
      <c r="GUI358" s="122"/>
      <c r="GUJ358" s="122"/>
      <c r="GUK358" s="122"/>
      <c r="GUL358" s="122"/>
      <c r="GUM358" s="122"/>
      <c r="GUN358" s="122"/>
      <c r="GUO358" s="122"/>
      <c r="GUP358" s="122"/>
      <c r="GUQ358" s="122"/>
      <c r="GUR358" s="122"/>
      <c r="GUS358" s="122"/>
      <c r="GUT358" s="122"/>
      <c r="GUU358" s="122"/>
      <c r="GUV358" s="122"/>
      <c r="GUW358" s="122"/>
      <c r="GUX358" s="122"/>
      <c r="GUY358" s="122"/>
      <c r="GUZ358" s="122"/>
      <c r="GVA358" s="122"/>
      <c r="GVB358" s="122"/>
      <c r="GVC358" s="122"/>
      <c r="GVD358" s="122"/>
      <c r="GVE358" s="122"/>
      <c r="GVF358" s="122"/>
      <c r="GVG358" s="122"/>
      <c r="GVH358" s="122"/>
      <c r="GVI358" s="122"/>
      <c r="GVJ358" s="122"/>
      <c r="GVK358" s="122"/>
      <c r="GVL358" s="122"/>
      <c r="GVM358" s="122"/>
      <c r="GVN358" s="122"/>
      <c r="GVO358" s="122"/>
      <c r="GVP358" s="122"/>
      <c r="GVQ358" s="122"/>
      <c r="GVR358" s="122"/>
      <c r="GVS358" s="122"/>
      <c r="GVT358" s="122"/>
      <c r="GVU358" s="122"/>
      <c r="GVV358" s="122"/>
      <c r="GVW358" s="122"/>
      <c r="GVX358" s="122"/>
      <c r="GVY358" s="122"/>
      <c r="GVZ358" s="122"/>
      <c r="GWA358" s="122"/>
      <c r="GWB358" s="122"/>
      <c r="GWC358" s="122"/>
      <c r="GWD358" s="122"/>
      <c r="GWE358" s="122"/>
      <c r="GWF358" s="122"/>
      <c r="GWG358" s="122"/>
      <c r="GWH358" s="122"/>
      <c r="GWI358" s="122"/>
      <c r="GWJ358" s="122"/>
      <c r="GWK358" s="122"/>
      <c r="GWL358" s="122"/>
      <c r="GWM358" s="122"/>
      <c r="GWN358" s="122"/>
      <c r="GWO358" s="122"/>
      <c r="GWP358" s="122"/>
      <c r="GWQ358" s="122"/>
      <c r="GWR358" s="122"/>
      <c r="GWS358" s="122"/>
      <c r="GWT358" s="122"/>
      <c r="GWU358" s="122"/>
      <c r="GWV358" s="122"/>
      <c r="GWW358" s="122"/>
      <c r="GWX358" s="122"/>
      <c r="GWY358" s="122"/>
      <c r="GWZ358" s="122"/>
      <c r="GXA358" s="122"/>
      <c r="GXB358" s="122"/>
      <c r="GXC358" s="122"/>
      <c r="GXD358" s="122"/>
      <c r="GXE358" s="122"/>
      <c r="GXF358" s="122"/>
      <c r="GXG358" s="122"/>
      <c r="GXH358" s="122"/>
      <c r="GXI358" s="122"/>
      <c r="GXJ358" s="122"/>
      <c r="GXK358" s="122"/>
      <c r="GXL358" s="122"/>
      <c r="GXM358" s="122"/>
      <c r="GXN358" s="122"/>
      <c r="GXO358" s="122"/>
      <c r="GXP358" s="122"/>
      <c r="GXQ358" s="122"/>
      <c r="GXR358" s="122"/>
      <c r="GXS358" s="122"/>
      <c r="GXT358" s="122"/>
      <c r="GXU358" s="122"/>
      <c r="GXV358" s="122"/>
      <c r="GXW358" s="122"/>
      <c r="GXX358" s="122"/>
      <c r="GXY358" s="122"/>
      <c r="GXZ358" s="122"/>
      <c r="GYA358" s="122"/>
      <c r="GYB358" s="122"/>
      <c r="GYC358" s="122"/>
      <c r="GYD358" s="122"/>
      <c r="GYE358" s="122"/>
      <c r="GYF358" s="122"/>
      <c r="GYG358" s="122"/>
      <c r="GYH358" s="122"/>
      <c r="GYI358" s="122"/>
      <c r="GYJ358" s="122"/>
      <c r="GYK358" s="122"/>
      <c r="GYL358" s="122"/>
      <c r="GYM358" s="122"/>
      <c r="GYN358" s="122"/>
      <c r="GYO358" s="122"/>
      <c r="GYP358" s="122"/>
      <c r="GYQ358" s="122"/>
      <c r="GYR358" s="122"/>
      <c r="GYS358" s="122"/>
      <c r="GYT358" s="122"/>
      <c r="GYU358" s="122"/>
      <c r="GYV358" s="122"/>
      <c r="GYW358" s="122"/>
      <c r="GYX358" s="122"/>
      <c r="GYY358" s="122"/>
      <c r="GYZ358" s="122"/>
      <c r="GZA358" s="122"/>
      <c r="GZB358" s="122"/>
      <c r="GZC358" s="122"/>
      <c r="GZD358" s="122"/>
      <c r="GZE358" s="122"/>
      <c r="GZF358" s="122"/>
      <c r="GZG358" s="122"/>
      <c r="GZH358" s="122"/>
      <c r="GZI358" s="122"/>
      <c r="GZJ358" s="122"/>
      <c r="GZK358" s="122"/>
      <c r="GZL358" s="122"/>
      <c r="GZM358" s="122"/>
      <c r="GZN358" s="122"/>
      <c r="GZO358" s="122"/>
      <c r="GZP358" s="122"/>
      <c r="GZQ358" s="122"/>
      <c r="GZR358" s="122"/>
      <c r="GZS358" s="122"/>
      <c r="GZT358" s="122"/>
      <c r="GZU358" s="122"/>
      <c r="GZV358" s="122"/>
      <c r="GZW358" s="122"/>
      <c r="GZX358" s="122"/>
      <c r="GZY358" s="122"/>
      <c r="GZZ358" s="122"/>
      <c r="HAA358" s="122"/>
      <c r="HAB358" s="122"/>
      <c r="HAC358" s="122"/>
      <c r="HAD358" s="122"/>
      <c r="HAE358" s="122"/>
      <c r="HAF358" s="122"/>
      <c r="HAG358" s="122"/>
      <c r="HAH358" s="122"/>
      <c r="HAI358" s="122"/>
      <c r="HAJ358" s="122"/>
      <c r="HAK358" s="122"/>
      <c r="HAL358" s="122"/>
      <c r="HAM358" s="122"/>
      <c r="HAN358" s="122"/>
      <c r="HAO358" s="122"/>
      <c r="HAP358" s="122"/>
      <c r="HAQ358" s="122"/>
      <c r="HAR358" s="122"/>
      <c r="HAS358" s="122"/>
      <c r="HAT358" s="122"/>
      <c r="HAU358" s="122"/>
      <c r="HAV358" s="122"/>
      <c r="HAW358" s="122"/>
      <c r="HAX358" s="122"/>
      <c r="HAY358" s="122"/>
      <c r="HAZ358" s="122"/>
      <c r="HBA358" s="122"/>
      <c r="HBB358" s="122"/>
      <c r="HBC358" s="122"/>
      <c r="HBD358" s="122"/>
      <c r="HBE358" s="122"/>
      <c r="HBF358" s="122"/>
      <c r="HBG358" s="122"/>
      <c r="HBH358" s="122"/>
      <c r="HBI358" s="122"/>
      <c r="HBJ358" s="122"/>
      <c r="HBK358" s="122"/>
      <c r="HBL358" s="122"/>
      <c r="HBM358" s="122"/>
      <c r="HBN358" s="122"/>
      <c r="HBO358" s="122"/>
      <c r="HBP358" s="122"/>
      <c r="HBQ358" s="122"/>
      <c r="HBR358" s="122"/>
      <c r="HBS358" s="122"/>
      <c r="HBT358" s="122"/>
      <c r="HBU358" s="122"/>
      <c r="HBV358" s="122"/>
      <c r="HBW358" s="122"/>
      <c r="HBX358" s="122"/>
      <c r="HBY358" s="122"/>
      <c r="HBZ358" s="122"/>
      <c r="HCA358" s="122"/>
      <c r="HCB358" s="122"/>
      <c r="HCC358" s="122"/>
      <c r="HCD358" s="122"/>
      <c r="HCE358" s="122"/>
      <c r="HCF358" s="122"/>
      <c r="HCG358" s="122"/>
      <c r="HCH358" s="122"/>
      <c r="HCI358" s="122"/>
      <c r="HCJ358" s="122"/>
      <c r="HCK358" s="122"/>
      <c r="HCL358" s="122"/>
      <c r="HCM358" s="122"/>
      <c r="HCN358" s="122"/>
      <c r="HCO358" s="122"/>
      <c r="HCP358" s="122"/>
      <c r="HCQ358" s="122"/>
      <c r="HCR358" s="122"/>
      <c r="HCS358" s="122"/>
      <c r="HCT358" s="122"/>
      <c r="HCU358" s="122"/>
      <c r="HCV358" s="122"/>
      <c r="HCW358" s="122"/>
      <c r="HCX358" s="122"/>
      <c r="HCY358" s="122"/>
      <c r="HCZ358" s="122"/>
      <c r="HDA358" s="122"/>
      <c r="HDB358" s="122"/>
      <c r="HDC358" s="122"/>
      <c r="HDD358" s="122"/>
      <c r="HDE358" s="122"/>
      <c r="HDF358" s="122"/>
      <c r="HDG358" s="122"/>
      <c r="HDH358" s="122"/>
      <c r="HDI358" s="122"/>
      <c r="HDJ358" s="122"/>
      <c r="HDK358" s="122"/>
      <c r="HDL358" s="122"/>
      <c r="HDM358" s="122"/>
      <c r="HDN358" s="122"/>
      <c r="HDO358" s="122"/>
      <c r="HDP358" s="122"/>
      <c r="HDQ358" s="122"/>
      <c r="HDR358" s="122"/>
      <c r="HDS358" s="122"/>
      <c r="HDT358" s="122"/>
      <c r="HDU358" s="122"/>
      <c r="HDV358" s="122"/>
      <c r="HDW358" s="122"/>
      <c r="HDX358" s="122"/>
      <c r="HDY358" s="122"/>
      <c r="HDZ358" s="122"/>
      <c r="HEA358" s="122"/>
      <c r="HEB358" s="122"/>
      <c r="HEC358" s="122"/>
      <c r="HED358" s="122"/>
      <c r="HEE358" s="122"/>
      <c r="HEF358" s="122"/>
      <c r="HEG358" s="122"/>
      <c r="HEH358" s="122"/>
      <c r="HEI358" s="122"/>
      <c r="HEJ358" s="122"/>
      <c r="HEK358" s="122"/>
      <c r="HEL358" s="122"/>
      <c r="HEM358" s="122"/>
      <c r="HEN358" s="122"/>
      <c r="HEO358" s="122"/>
      <c r="HEP358" s="122"/>
      <c r="HEQ358" s="122"/>
      <c r="HER358" s="122"/>
      <c r="HES358" s="122"/>
      <c r="HET358" s="122"/>
      <c r="HEU358" s="122"/>
      <c r="HEV358" s="122"/>
      <c r="HEW358" s="122"/>
      <c r="HEX358" s="122"/>
      <c r="HEY358" s="122"/>
      <c r="HEZ358" s="122"/>
      <c r="HFA358" s="122"/>
      <c r="HFB358" s="122"/>
      <c r="HFC358" s="122"/>
      <c r="HFD358" s="122"/>
      <c r="HFE358" s="122"/>
      <c r="HFF358" s="122"/>
      <c r="HFG358" s="122"/>
      <c r="HFH358" s="122"/>
      <c r="HFI358" s="122"/>
      <c r="HFJ358" s="122"/>
      <c r="HFK358" s="122"/>
      <c r="HFL358" s="122"/>
      <c r="HFM358" s="122"/>
      <c r="HFN358" s="122"/>
      <c r="HFO358" s="122"/>
      <c r="HFP358" s="122"/>
      <c r="HFQ358" s="122"/>
      <c r="HFR358" s="122"/>
      <c r="HFS358" s="122"/>
      <c r="HFT358" s="122"/>
      <c r="HFU358" s="122"/>
      <c r="HFV358" s="122"/>
      <c r="HFW358" s="122"/>
      <c r="HFX358" s="122"/>
      <c r="HFY358" s="122"/>
      <c r="HFZ358" s="122"/>
      <c r="HGA358" s="122"/>
      <c r="HGB358" s="122"/>
      <c r="HGC358" s="122"/>
      <c r="HGD358" s="122"/>
      <c r="HGE358" s="122"/>
      <c r="HGF358" s="122"/>
      <c r="HGG358" s="122"/>
      <c r="HGH358" s="122"/>
      <c r="HGI358" s="122"/>
      <c r="HGJ358" s="122"/>
      <c r="HGK358" s="122"/>
      <c r="HGL358" s="122"/>
      <c r="HGM358" s="122"/>
      <c r="HGN358" s="122"/>
      <c r="HGO358" s="122"/>
      <c r="HGP358" s="122"/>
      <c r="HGQ358" s="122"/>
      <c r="HGR358" s="122"/>
      <c r="HGS358" s="122"/>
      <c r="HGT358" s="122"/>
      <c r="HGU358" s="122"/>
      <c r="HGV358" s="122"/>
      <c r="HGW358" s="122"/>
      <c r="HGX358" s="122"/>
      <c r="HGY358" s="122"/>
      <c r="HGZ358" s="122"/>
      <c r="HHA358" s="122"/>
      <c r="HHB358" s="122"/>
      <c r="HHC358" s="122"/>
      <c r="HHD358" s="122"/>
      <c r="HHE358" s="122"/>
      <c r="HHF358" s="122"/>
      <c r="HHG358" s="122"/>
      <c r="HHH358" s="122"/>
      <c r="HHI358" s="122"/>
      <c r="HHJ358" s="122"/>
      <c r="HHK358" s="122"/>
      <c r="HHL358" s="122"/>
      <c r="HHM358" s="122"/>
      <c r="HHN358" s="122"/>
      <c r="HHO358" s="122"/>
      <c r="HHP358" s="122"/>
      <c r="HHQ358" s="122"/>
      <c r="HHR358" s="122"/>
      <c r="HHS358" s="122"/>
      <c r="HHT358" s="122"/>
      <c r="HHU358" s="122"/>
      <c r="HHV358" s="122"/>
      <c r="HHW358" s="122"/>
      <c r="HHX358" s="122"/>
      <c r="HHY358" s="122"/>
      <c r="HHZ358" s="122"/>
      <c r="HIA358" s="122"/>
      <c r="HIB358" s="122"/>
      <c r="HIC358" s="122"/>
      <c r="HID358" s="122"/>
      <c r="HIE358" s="122"/>
      <c r="HIF358" s="122"/>
      <c r="HIG358" s="122"/>
      <c r="HIH358" s="122"/>
      <c r="HII358" s="122"/>
      <c r="HIJ358" s="122"/>
      <c r="HIK358" s="122"/>
      <c r="HIL358" s="122"/>
      <c r="HIM358" s="122"/>
      <c r="HIN358" s="122"/>
      <c r="HIO358" s="122"/>
      <c r="HIP358" s="122"/>
      <c r="HIQ358" s="122"/>
      <c r="HIR358" s="122"/>
      <c r="HIS358" s="122"/>
      <c r="HIT358" s="122"/>
      <c r="HIU358" s="122"/>
      <c r="HIV358" s="122"/>
      <c r="HIW358" s="122"/>
      <c r="HIX358" s="122"/>
      <c r="HIY358" s="122"/>
      <c r="HIZ358" s="122"/>
      <c r="HJA358" s="122"/>
      <c r="HJB358" s="122"/>
      <c r="HJC358" s="122"/>
      <c r="HJD358" s="122"/>
      <c r="HJE358" s="122"/>
      <c r="HJF358" s="122"/>
      <c r="HJG358" s="122"/>
      <c r="HJH358" s="122"/>
      <c r="HJI358" s="122"/>
      <c r="HJJ358" s="122"/>
      <c r="HJK358" s="122"/>
      <c r="HJL358" s="122"/>
      <c r="HJM358" s="122"/>
      <c r="HJN358" s="122"/>
      <c r="HJO358" s="122"/>
      <c r="HJP358" s="122"/>
      <c r="HJQ358" s="122"/>
      <c r="HJR358" s="122"/>
      <c r="HJS358" s="122"/>
      <c r="HJT358" s="122"/>
      <c r="HJU358" s="122"/>
      <c r="HJV358" s="122"/>
      <c r="HJW358" s="122"/>
      <c r="HJX358" s="122"/>
      <c r="HJY358" s="122"/>
      <c r="HJZ358" s="122"/>
      <c r="HKA358" s="122"/>
      <c r="HKB358" s="122"/>
      <c r="HKC358" s="122"/>
      <c r="HKD358" s="122"/>
      <c r="HKE358" s="122"/>
      <c r="HKF358" s="122"/>
      <c r="HKG358" s="122"/>
      <c r="HKH358" s="122"/>
      <c r="HKI358" s="122"/>
      <c r="HKJ358" s="122"/>
      <c r="HKK358" s="122"/>
      <c r="HKL358" s="122"/>
      <c r="HKM358" s="122"/>
      <c r="HKN358" s="122"/>
      <c r="HKO358" s="122"/>
      <c r="HKP358" s="122"/>
      <c r="HKQ358" s="122"/>
      <c r="HKR358" s="122"/>
      <c r="HKS358" s="122"/>
      <c r="HKT358" s="122"/>
      <c r="HKU358" s="122"/>
      <c r="HKV358" s="122"/>
      <c r="HKW358" s="122"/>
      <c r="HKX358" s="122"/>
      <c r="HKY358" s="122"/>
      <c r="HKZ358" s="122"/>
      <c r="HLA358" s="122"/>
      <c r="HLB358" s="122"/>
      <c r="HLC358" s="122"/>
      <c r="HLD358" s="122"/>
      <c r="HLE358" s="122"/>
      <c r="HLF358" s="122"/>
      <c r="HLG358" s="122"/>
      <c r="HLH358" s="122"/>
      <c r="HLI358" s="122"/>
      <c r="HLJ358" s="122"/>
      <c r="HLK358" s="122"/>
      <c r="HLL358" s="122"/>
      <c r="HLM358" s="122"/>
      <c r="HLN358" s="122"/>
      <c r="HLO358" s="122"/>
      <c r="HLP358" s="122"/>
      <c r="HLQ358" s="122"/>
      <c r="HLR358" s="122"/>
      <c r="HLS358" s="122"/>
      <c r="HLT358" s="122"/>
      <c r="HLU358" s="122"/>
      <c r="HLV358" s="122"/>
      <c r="HLW358" s="122"/>
      <c r="HLX358" s="122"/>
      <c r="HLY358" s="122"/>
      <c r="HLZ358" s="122"/>
      <c r="HMA358" s="122"/>
      <c r="HMB358" s="122"/>
      <c r="HMC358" s="122"/>
      <c r="HMD358" s="122"/>
      <c r="HME358" s="122"/>
      <c r="HMF358" s="122"/>
      <c r="HMG358" s="122"/>
      <c r="HMH358" s="122"/>
      <c r="HMI358" s="122"/>
      <c r="HMJ358" s="122"/>
      <c r="HMK358" s="122"/>
      <c r="HML358" s="122"/>
      <c r="HMM358" s="122"/>
      <c r="HMN358" s="122"/>
      <c r="HMO358" s="122"/>
      <c r="HMP358" s="122"/>
      <c r="HMQ358" s="122"/>
      <c r="HMR358" s="122"/>
      <c r="HMS358" s="122"/>
      <c r="HMT358" s="122"/>
      <c r="HMU358" s="122"/>
      <c r="HMV358" s="122"/>
      <c r="HMW358" s="122"/>
      <c r="HMX358" s="122"/>
      <c r="HMY358" s="122"/>
      <c r="HMZ358" s="122"/>
      <c r="HNA358" s="122"/>
      <c r="HNB358" s="122"/>
      <c r="HNC358" s="122"/>
      <c r="HND358" s="122"/>
      <c r="HNE358" s="122"/>
      <c r="HNF358" s="122"/>
      <c r="HNG358" s="122"/>
      <c r="HNH358" s="122"/>
      <c r="HNI358" s="122"/>
      <c r="HNJ358" s="122"/>
      <c r="HNK358" s="122"/>
      <c r="HNL358" s="122"/>
      <c r="HNM358" s="122"/>
      <c r="HNN358" s="122"/>
      <c r="HNO358" s="122"/>
      <c r="HNP358" s="122"/>
      <c r="HNQ358" s="122"/>
      <c r="HNR358" s="122"/>
      <c r="HNS358" s="122"/>
      <c r="HNT358" s="122"/>
      <c r="HNU358" s="122"/>
      <c r="HNV358" s="122"/>
      <c r="HNW358" s="122"/>
      <c r="HNX358" s="122"/>
      <c r="HNY358" s="122"/>
      <c r="HNZ358" s="122"/>
      <c r="HOA358" s="122"/>
      <c r="HOB358" s="122"/>
      <c r="HOC358" s="122"/>
      <c r="HOD358" s="122"/>
      <c r="HOE358" s="122"/>
      <c r="HOF358" s="122"/>
      <c r="HOG358" s="122"/>
      <c r="HOH358" s="122"/>
      <c r="HOI358" s="122"/>
      <c r="HOJ358" s="122"/>
      <c r="HOK358" s="122"/>
      <c r="HOL358" s="122"/>
      <c r="HOM358" s="122"/>
      <c r="HON358" s="122"/>
      <c r="HOO358" s="122"/>
      <c r="HOP358" s="122"/>
      <c r="HOQ358" s="122"/>
      <c r="HOR358" s="122"/>
      <c r="HOS358" s="122"/>
      <c r="HOT358" s="122"/>
      <c r="HOU358" s="122"/>
      <c r="HOV358" s="122"/>
      <c r="HOW358" s="122"/>
      <c r="HOX358" s="122"/>
      <c r="HOY358" s="122"/>
      <c r="HOZ358" s="122"/>
      <c r="HPA358" s="122"/>
      <c r="HPB358" s="122"/>
      <c r="HPC358" s="122"/>
      <c r="HPD358" s="122"/>
      <c r="HPE358" s="122"/>
      <c r="HPF358" s="122"/>
      <c r="HPG358" s="122"/>
      <c r="HPH358" s="122"/>
      <c r="HPI358" s="122"/>
      <c r="HPJ358" s="122"/>
      <c r="HPK358" s="122"/>
      <c r="HPL358" s="122"/>
      <c r="HPM358" s="122"/>
      <c r="HPN358" s="122"/>
      <c r="HPO358" s="122"/>
      <c r="HPP358" s="122"/>
      <c r="HPQ358" s="122"/>
      <c r="HPR358" s="122"/>
      <c r="HPS358" s="122"/>
      <c r="HPT358" s="122"/>
      <c r="HPU358" s="122"/>
      <c r="HPV358" s="122"/>
      <c r="HPW358" s="122"/>
      <c r="HPX358" s="122"/>
      <c r="HPY358" s="122"/>
      <c r="HPZ358" s="122"/>
      <c r="HQA358" s="122"/>
      <c r="HQB358" s="122"/>
      <c r="HQC358" s="122"/>
      <c r="HQD358" s="122"/>
      <c r="HQE358" s="122"/>
      <c r="HQF358" s="122"/>
      <c r="HQG358" s="122"/>
      <c r="HQH358" s="122"/>
      <c r="HQI358" s="122"/>
      <c r="HQJ358" s="122"/>
      <c r="HQK358" s="122"/>
      <c r="HQL358" s="122"/>
      <c r="HQM358" s="122"/>
      <c r="HQN358" s="122"/>
      <c r="HQO358" s="122"/>
      <c r="HQP358" s="122"/>
      <c r="HQQ358" s="122"/>
      <c r="HQR358" s="122"/>
      <c r="HQS358" s="122"/>
      <c r="HQT358" s="122"/>
      <c r="HQU358" s="122"/>
      <c r="HQV358" s="122"/>
      <c r="HQW358" s="122"/>
      <c r="HQX358" s="122"/>
      <c r="HQY358" s="122"/>
      <c r="HQZ358" s="122"/>
      <c r="HRA358" s="122"/>
      <c r="HRB358" s="122"/>
      <c r="HRC358" s="122"/>
      <c r="HRD358" s="122"/>
      <c r="HRE358" s="122"/>
      <c r="HRF358" s="122"/>
      <c r="HRG358" s="122"/>
      <c r="HRH358" s="122"/>
      <c r="HRI358" s="122"/>
      <c r="HRJ358" s="122"/>
      <c r="HRK358" s="122"/>
      <c r="HRL358" s="122"/>
      <c r="HRM358" s="122"/>
      <c r="HRN358" s="122"/>
      <c r="HRO358" s="122"/>
      <c r="HRP358" s="122"/>
      <c r="HRQ358" s="122"/>
      <c r="HRR358" s="122"/>
      <c r="HRS358" s="122"/>
      <c r="HRT358" s="122"/>
      <c r="HRU358" s="122"/>
      <c r="HRV358" s="122"/>
      <c r="HRW358" s="122"/>
      <c r="HRX358" s="122"/>
      <c r="HRY358" s="122"/>
      <c r="HRZ358" s="122"/>
      <c r="HSA358" s="122"/>
      <c r="HSB358" s="122"/>
      <c r="HSC358" s="122"/>
      <c r="HSD358" s="122"/>
      <c r="HSE358" s="122"/>
      <c r="HSF358" s="122"/>
      <c r="HSG358" s="122"/>
      <c r="HSH358" s="122"/>
      <c r="HSI358" s="122"/>
      <c r="HSJ358" s="122"/>
      <c r="HSK358" s="122"/>
      <c r="HSL358" s="122"/>
      <c r="HSM358" s="122"/>
      <c r="HSN358" s="122"/>
      <c r="HSO358" s="122"/>
      <c r="HSP358" s="122"/>
      <c r="HSQ358" s="122"/>
      <c r="HSR358" s="122"/>
      <c r="HSS358" s="122"/>
      <c r="HST358" s="122"/>
      <c r="HSU358" s="122"/>
      <c r="HSV358" s="122"/>
      <c r="HSW358" s="122"/>
      <c r="HSX358" s="122"/>
      <c r="HSY358" s="122"/>
      <c r="HSZ358" s="122"/>
      <c r="HTA358" s="122"/>
      <c r="HTB358" s="122"/>
      <c r="HTC358" s="122"/>
      <c r="HTD358" s="122"/>
      <c r="HTE358" s="122"/>
      <c r="HTF358" s="122"/>
      <c r="HTG358" s="122"/>
      <c r="HTH358" s="122"/>
      <c r="HTI358" s="122"/>
      <c r="HTJ358" s="122"/>
      <c r="HTK358" s="122"/>
      <c r="HTL358" s="122"/>
      <c r="HTM358" s="122"/>
      <c r="HTN358" s="122"/>
      <c r="HTO358" s="122"/>
      <c r="HTP358" s="122"/>
      <c r="HTQ358" s="122"/>
      <c r="HTR358" s="122"/>
      <c r="HTS358" s="122"/>
      <c r="HTT358" s="122"/>
      <c r="HTU358" s="122"/>
      <c r="HTV358" s="122"/>
      <c r="HTW358" s="122"/>
      <c r="HTX358" s="122"/>
      <c r="HTY358" s="122"/>
      <c r="HTZ358" s="122"/>
      <c r="HUA358" s="122"/>
      <c r="HUB358" s="122"/>
      <c r="HUC358" s="122"/>
      <c r="HUD358" s="122"/>
      <c r="HUE358" s="122"/>
      <c r="HUF358" s="122"/>
      <c r="HUG358" s="122"/>
      <c r="HUH358" s="122"/>
      <c r="HUI358" s="122"/>
      <c r="HUJ358" s="122"/>
      <c r="HUK358" s="122"/>
      <c r="HUL358" s="122"/>
      <c r="HUM358" s="122"/>
      <c r="HUN358" s="122"/>
      <c r="HUO358" s="122"/>
      <c r="HUP358" s="122"/>
      <c r="HUQ358" s="122"/>
      <c r="HUR358" s="122"/>
      <c r="HUS358" s="122"/>
      <c r="HUT358" s="122"/>
      <c r="HUU358" s="122"/>
      <c r="HUV358" s="122"/>
      <c r="HUW358" s="122"/>
      <c r="HUX358" s="122"/>
      <c r="HUY358" s="122"/>
      <c r="HUZ358" s="122"/>
      <c r="HVA358" s="122"/>
      <c r="HVB358" s="122"/>
      <c r="HVC358" s="122"/>
      <c r="HVD358" s="122"/>
      <c r="HVE358" s="122"/>
      <c r="HVF358" s="122"/>
      <c r="HVG358" s="122"/>
      <c r="HVH358" s="122"/>
      <c r="HVI358" s="122"/>
      <c r="HVJ358" s="122"/>
      <c r="HVK358" s="122"/>
      <c r="HVL358" s="122"/>
      <c r="HVM358" s="122"/>
      <c r="HVN358" s="122"/>
      <c r="HVO358" s="122"/>
      <c r="HVP358" s="122"/>
      <c r="HVQ358" s="122"/>
      <c r="HVR358" s="122"/>
      <c r="HVS358" s="122"/>
      <c r="HVT358" s="122"/>
      <c r="HVU358" s="122"/>
      <c r="HVV358" s="122"/>
      <c r="HVW358" s="122"/>
      <c r="HVX358" s="122"/>
      <c r="HVY358" s="122"/>
      <c r="HVZ358" s="122"/>
      <c r="HWA358" s="122"/>
      <c r="HWB358" s="122"/>
      <c r="HWC358" s="122"/>
      <c r="HWD358" s="122"/>
      <c r="HWE358" s="122"/>
      <c r="HWF358" s="122"/>
      <c r="HWG358" s="122"/>
      <c r="HWH358" s="122"/>
      <c r="HWI358" s="122"/>
      <c r="HWJ358" s="122"/>
      <c r="HWK358" s="122"/>
      <c r="HWL358" s="122"/>
      <c r="HWM358" s="122"/>
      <c r="HWN358" s="122"/>
      <c r="HWO358" s="122"/>
      <c r="HWP358" s="122"/>
      <c r="HWQ358" s="122"/>
      <c r="HWR358" s="122"/>
      <c r="HWS358" s="122"/>
      <c r="HWT358" s="122"/>
      <c r="HWU358" s="122"/>
      <c r="HWV358" s="122"/>
      <c r="HWW358" s="122"/>
      <c r="HWX358" s="122"/>
      <c r="HWY358" s="122"/>
      <c r="HWZ358" s="122"/>
      <c r="HXA358" s="122"/>
      <c r="HXB358" s="122"/>
      <c r="HXC358" s="122"/>
      <c r="HXD358" s="122"/>
      <c r="HXE358" s="122"/>
      <c r="HXF358" s="122"/>
      <c r="HXG358" s="122"/>
      <c r="HXH358" s="122"/>
      <c r="HXI358" s="122"/>
      <c r="HXJ358" s="122"/>
      <c r="HXK358" s="122"/>
      <c r="HXL358" s="122"/>
      <c r="HXM358" s="122"/>
      <c r="HXN358" s="122"/>
      <c r="HXO358" s="122"/>
      <c r="HXP358" s="122"/>
      <c r="HXQ358" s="122"/>
      <c r="HXR358" s="122"/>
      <c r="HXS358" s="122"/>
      <c r="HXT358" s="122"/>
      <c r="HXU358" s="122"/>
      <c r="HXV358" s="122"/>
      <c r="HXW358" s="122"/>
      <c r="HXX358" s="122"/>
      <c r="HXY358" s="122"/>
      <c r="HXZ358" s="122"/>
      <c r="HYA358" s="122"/>
      <c r="HYB358" s="122"/>
      <c r="HYC358" s="122"/>
      <c r="HYD358" s="122"/>
      <c r="HYE358" s="122"/>
      <c r="HYF358" s="122"/>
      <c r="HYG358" s="122"/>
      <c r="HYH358" s="122"/>
      <c r="HYI358" s="122"/>
      <c r="HYJ358" s="122"/>
      <c r="HYK358" s="122"/>
      <c r="HYL358" s="122"/>
      <c r="HYM358" s="122"/>
      <c r="HYN358" s="122"/>
      <c r="HYO358" s="122"/>
      <c r="HYP358" s="122"/>
      <c r="HYQ358" s="122"/>
      <c r="HYR358" s="122"/>
      <c r="HYS358" s="122"/>
      <c r="HYT358" s="122"/>
      <c r="HYU358" s="122"/>
      <c r="HYV358" s="122"/>
      <c r="HYW358" s="122"/>
      <c r="HYX358" s="122"/>
      <c r="HYY358" s="122"/>
      <c r="HYZ358" s="122"/>
      <c r="HZA358" s="122"/>
      <c r="HZB358" s="122"/>
      <c r="HZC358" s="122"/>
      <c r="HZD358" s="122"/>
      <c r="HZE358" s="122"/>
      <c r="HZF358" s="122"/>
      <c r="HZG358" s="122"/>
      <c r="HZH358" s="122"/>
      <c r="HZI358" s="122"/>
      <c r="HZJ358" s="122"/>
      <c r="HZK358" s="122"/>
      <c r="HZL358" s="122"/>
      <c r="HZM358" s="122"/>
      <c r="HZN358" s="122"/>
      <c r="HZO358" s="122"/>
      <c r="HZP358" s="122"/>
      <c r="HZQ358" s="122"/>
      <c r="HZR358" s="122"/>
      <c r="HZS358" s="122"/>
      <c r="HZT358" s="122"/>
      <c r="HZU358" s="122"/>
      <c r="HZV358" s="122"/>
      <c r="HZW358" s="122"/>
      <c r="HZX358" s="122"/>
      <c r="HZY358" s="122"/>
      <c r="HZZ358" s="122"/>
      <c r="IAA358" s="122"/>
      <c r="IAB358" s="122"/>
      <c r="IAC358" s="122"/>
      <c r="IAD358" s="122"/>
      <c r="IAE358" s="122"/>
      <c r="IAF358" s="122"/>
      <c r="IAG358" s="122"/>
      <c r="IAH358" s="122"/>
      <c r="IAI358" s="122"/>
      <c r="IAJ358" s="122"/>
      <c r="IAK358" s="122"/>
      <c r="IAL358" s="122"/>
      <c r="IAM358" s="122"/>
      <c r="IAN358" s="122"/>
      <c r="IAO358" s="122"/>
      <c r="IAP358" s="122"/>
      <c r="IAQ358" s="122"/>
      <c r="IAR358" s="122"/>
      <c r="IAS358" s="122"/>
      <c r="IAT358" s="122"/>
      <c r="IAU358" s="122"/>
      <c r="IAV358" s="122"/>
      <c r="IAW358" s="122"/>
      <c r="IAX358" s="122"/>
      <c r="IAY358" s="122"/>
      <c r="IAZ358" s="122"/>
      <c r="IBA358" s="122"/>
      <c r="IBB358" s="122"/>
      <c r="IBC358" s="122"/>
      <c r="IBD358" s="122"/>
      <c r="IBE358" s="122"/>
      <c r="IBF358" s="122"/>
      <c r="IBG358" s="122"/>
      <c r="IBH358" s="122"/>
      <c r="IBI358" s="122"/>
      <c r="IBJ358" s="122"/>
      <c r="IBK358" s="122"/>
      <c r="IBL358" s="122"/>
      <c r="IBM358" s="122"/>
      <c r="IBN358" s="122"/>
      <c r="IBO358" s="122"/>
      <c r="IBP358" s="122"/>
      <c r="IBQ358" s="122"/>
      <c r="IBR358" s="122"/>
      <c r="IBS358" s="122"/>
      <c r="IBT358" s="122"/>
      <c r="IBU358" s="122"/>
      <c r="IBV358" s="122"/>
      <c r="IBW358" s="122"/>
      <c r="IBX358" s="122"/>
      <c r="IBY358" s="122"/>
      <c r="IBZ358" s="122"/>
      <c r="ICA358" s="122"/>
      <c r="ICB358" s="122"/>
      <c r="ICC358" s="122"/>
      <c r="ICD358" s="122"/>
      <c r="ICE358" s="122"/>
      <c r="ICF358" s="122"/>
      <c r="ICG358" s="122"/>
      <c r="ICH358" s="122"/>
      <c r="ICI358" s="122"/>
      <c r="ICJ358" s="122"/>
      <c r="ICK358" s="122"/>
      <c r="ICL358" s="122"/>
      <c r="ICM358" s="122"/>
      <c r="ICN358" s="122"/>
      <c r="ICO358" s="122"/>
      <c r="ICP358" s="122"/>
      <c r="ICQ358" s="122"/>
      <c r="ICR358" s="122"/>
      <c r="ICS358" s="122"/>
      <c r="ICT358" s="122"/>
      <c r="ICU358" s="122"/>
      <c r="ICV358" s="122"/>
      <c r="ICW358" s="122"/>
      <c r="ICX358" s="122"/>
      <c r="ICY358" s="122"/>
      <c r="ICZ358" s="122"/>
      <c r="IDA358" s="122"/>
      <c r="IDB358" s="122"/>
      <c r="IDC358" s="122"/>
      <c r="IDD358" s="122"/>
      <c r="IDE358" s="122"/>
      <c r="IDF358" s="122"/>
      <c r="IDG358" s="122"/>
      <c r="IDH358" s="122"/>
      <c r="IDI358" s="122"/>
      <c r="IDJ358" s="122"/>
      <c r="IDK358" s="122"/>
      <c r="IDL358" s="122"/>
      <c r="IDM358" s="122"/>
      <c r="IDN358" s="122"/>
      <c r="IDO358" s="122"/>
      <c r="IDP358" s="122"/>
      <c r="IDQ358" s="122"/>
      <c r="IDR358" s="122"/>
      <c r="IDS358" s="122"/>
      <c r="IDT358" s="122"/>
      <c r="IDU358" s="122"/>
      <c r="IDV358" s="122"/>
      <c r="IDW358" s="122"/>
      <c r="IDX358" s="122"/>
      <c r="IDY358" s="122"/>
      <c r="IDZ358" s="122"/>
      <c r="IEA358" s="122"/>
      <c r="IEB358" s="122"/>
      <c r="IEC358" s="122"/>
      <c r="IED358" s="122"/>
      <c r="IEE358" s="122"/>
      <c r="IEF358" s="122"/>
      <c r="IEG358" s="122"/>
      <c r="IEH358" s="122"/>
      <c r="IEI358" s="122"/>
      <c r="IEJ358" s="122"/>
      <c r="IEK358" s="122"/>
      <c r="IEL358" s="122"/>
      <c r="IEM358" s="122"/>
      <c r="IEN358" s="122"/>
      <c r="IEO358" s="122"/>
      <c r="IEP358" s="122"/>
      <c r="IEQ358" s="122"/>
      <c r="IER358" s="122"/>
      <c r="IES358" s="122"/>
      <c r="IET358" s="122"/>
      <c r="IEU358" s="122"/>
      <c r="IEV358" s="122"/>
      <c r="IEW358" s="122"/>
      <c r="IEX358" s="122"/>
      <c r="IEY358" s="122"/>
      <c r="IEZ358" s="122"/>
      <c r="IFA358" s="122"/>
      <c r="IFB358" s="122"/>
      <c r="IFC358" s="122"/>
      <c r="IFD358" s="122"/>
      <c r="IFE358" s="122"/>
      <c r="IFF358" s="122"/>
      <c r="IFG358" s="122"/>
      <c r="IFH358" s="122"/>
      <c r="IFI358" s="122"/>
      <c r="IFJ358" s="122"/>
      <c r="IFK358" s="122"/>
      <c r="IFL358" s="122"/>
      <c r="IFM358" s="122"/>
      <c r="IFN358" s="122"/>
      <c r="IFO358" s="122"/>
      <c r="IFP358" s="122"/>
      <c r="IFQ358" s="122"/>
      <c r="IFR358" s="122"/>
      <c r="IFS358" s="122"/>
      <c r="IFT358" s="122"/>
      <c r="IFU358" s="122"/>
      <c r="IFV358" s="122"/>
      <c r="IFW358" s="122"/>
      <c r="IFX358" s="122"/>
      <c r="IFY358" s="122"/>
      <c r="IFZ358" s="122"/>
      <c r="IGA358" s="122"/>
      <c r="IGB358" s="122"/>
      <c r="IGC358" s="122"/>
      <c r="IGD358" s="122"/>
      <c r="IGE358" s="122"/>
      <c r="IGF358" s="122"/>
      <c r="IGG358" s="122"/>
      <c r="IGH358" s="122"/>
      <c r="IGI358" s="122"/>
      <c r="IGJ358" s="122"/>
      <c r="IGK358" s="122"/>
      <c r="IGL358" s="122"/>
      <c r="IGM358" s="122"/>
      <c r="IGN358" s="122"/>
      <c r="IGO358" s="122"/>
      <c r="IGP358" s="122"/>
      <c r="IGQ358" s="122"/>
      <c r="IGR358" s="122"/>
      <c r="IGS358" s="122"/>
      <c r="IGT358" s="122"/>
      <c r="IGU358" s="122"/>
      <c r="IGV358" s="122"/>
      <c r="IGW358" s="122"/>
      <c r="IGX358" s="122"/>
      <c r="IGY358" s="122"/>
      <c r="IGZ358" s="122"/>
      <c r="IHA358" s="122"/>
      <c r="IHB358" s="122"/>
      <c r="IHC358" s="122"/>
      <c r="IHD358" s="122"/>
      <c r="IHE358" s="122"/>
      <c r="IHF358" s="122"/>
      <c r="IHG358" s="122"/>
      <c r="IHH358" s="122"/>
      <c r="IHI358" s="122"/>
      <c r="IHJ358" s="122"/>
      <c r="IHK358" s="122"/>
      <c r="IHL358" s="122"/>
      <c r="IHM358" s="122"/>
      <c r="IHN358" s="122"/>
      <c r="IHO358" s="122"/>
      <c r="IHP358" s="122"/>
      <c r="IHQ358" s="122"/>
      <c r="IHR358" s="122"/>
      <c r="IHS358" s="122"/>
      <c r="IHT358" s="122"/>
      <c r="IHU358" s="122"/>
      <c r="IHV358" s="122"/>
      <c r="IHW358" s="122"/>
      <c r="IHX358" s="122"/>
      <c r="IHY358" s="122"/>
      <c r="IHZ358" s="122"/>
      <c r="IIA358" s="122"/>
      <c r="IIB358" s="122"/>
      <c r="IIC358" s="122"/>
      <c r="IID358" s="122"/>
      <c r="IIE358" s="122"/>
      <c r="IIF358" s="122"/>
      <c r="IIG358" s="122"/>
      <c r="IIH358" s="122"/>
      <c r="III358" s="122"/>
      <c r="IIJ358" s="122"/>
      <c r="IIK358" s="122"/>
      <c r="IIL358" s="122"/>
      <c r="IIM358" s="122"/>
      <c r="IIN358" s="122"/>
      <c r="IIO358" s="122"/>
      <c r="IIP358" s="122"/>
      <c r="IIQ358" s="122"/>
      <c r="IIR358" s="122"/>
      <c r="IIS358" s="122"/>
      <c r="IIT358" s="122"/>
      <c r="IIU358" s="122"/>
      <c r="IIV358" s="122"/>
      <c r="IIW358" s="122"/>
      <c r="IIX358" s="122"/>
      <c r="IIY358" s="122"/>
      <c r="IIZ358" s="122"/>
      <c r="IJA358" s="122"/>
      <c r="IJB358" s="122"/>
      <c r="IJC358" s="122"/>
      <c r="IJD358" s="122"/>
      <c r="IJE358" s="122"/>
      <c r="IJF358" s="122"/>
      <c r="IJG358" s="122"/>
      <c r="IJH358" s="122"/>
      <c r="IJI358" s="122"/>
      <c r="IJJ358" s="122"/>
      <c r="IJK358" s="122"/>
      <c r="IJL358" s="122"/>
      <c r="IJM358" s="122"/>
      <c r="IJN358" s="122"/>
      <c r="IJO358" s="122"/>
      <c r="IJP358" s="122"/>
      <c r="IJQ358" s="122"/>
      <c r="IJR358" s="122"/>
      <c r="IJS358" s="122"/>
      <c r="IJT358" s="122"/>
      <c r="IJU358" s="122"/>
      <c r="IJV358" s="122"/>
      <c r="IJW358" s="122"/>
      <c r="IJX358" s="122"/>
      <c r="IJY358" s="122"/>
      <c r="IJZ358" s="122"/>
      <c r="IKA358" s="122"/>
      <c r="IKB358" s="122"/>
      <c r="IKC358" s="122"/>
      <c r="IKD358" s="122"/>
      <c r="IKE358" s="122"/>
      <c r="IKF358" s="122"/>
      <c r="IKG358" s="122"/>
      <c r="IKH358" s="122"/>
      <c r="IKI358" s="122"/>
      <c r="IKJ358" s="122"/>
      <c r="IKK358" s="122"/>
      <c r="IKL358" s="122"/>
      <c r="IKM358" s="122"/>
      <c r="IKN358" s="122"/>
      <c r="IKO358" s="122"/>
      <c r="IKP358" s="122"/>
      <c r="IKQ358" s="122"/>
      <c r="IKR358" s="122"/>
      <c r="IKS358" s="122"/>
      <c r="IKT358" s="122"/>
      <c r="IKU358" s="122"/>
      <c r="IKV358" s="122"/>
      <c r="IKW358" s="122"/>
      <c r="IKX358" s="122"/>
      <c r="IKY358" s="122"/>
      <c r="IKZ358" s="122"/>
      <c r="ILA358" s="122"/>
      <c r="ILB358" s="122"/>
      <c r="ILC358" s="122"/>
      <c r="ILD358" s="122"/>
      <c r="ILE358" s="122"/>
      <c r="ILF358" s="122"/>
      <c r="ILG358" s="122"/>
      <c r="ILH358" s="122"/>
      <c r="ILI358" s="122"/>
      <c r="ILJ358" s="122"/>
      <c r="ILK358" s="122"/>
      <c r="ILL358" s="122"/>
      <c r="ILM358" s="122"/>
      <c r="ILN358" s="122"/>
      <c r="ILO358" s="122"/>
      <c r="ILP358" s="122"/>
      <c r="ILQ358" s="122"/>
      <c r="ILR358" s="122"/>
      <c r="ILS358" s="122"/>
      <c r="ILT358" s="122"/>
      <c r="ILU358" s="122"/>
      <c r="ILV358" s="122"/>
      <c r="ILW358" s="122"/>
      <c r="ILX358" s="122"/>
      <c r="ILY358" s="122"/>
      <c r="ILZ358" s="122"/>
      <c r="IMA358" s="122"/>
      <c r="IMB358" s="122"/>
      <c r="IMC358" s="122"/>
      <c r="IMD358" s="122"/>
      <c r="IME358" s="122"/>
      <c r="IMF358" s="122"/>
      <c r="IMG358" s="122"/>
      <c r="IMH358" s="122"/>
      <c r="IMI358" s="122"/>
      <c r="IMJ358" s="122"/>
      <c r="IMK358" s="122"/>
      <c r="IML358" s="122"/>
      <c r="IMM358" s="122"/>
      <c r="IMN358" s="122"/>
      <c r="IMO358" s="122"/>
      <c r="IMP358" s="122"/>
      <c r="IMQ358" s="122"/>
      <c r="IMR358" s="122"/>
      <c r="IMS358" s="122"/>
      <c r="IMT358" s="122"/>
      <c r="IMU358" s="122"/>
      <c r="IMV358" s="122"/>
      <c r="IMW358" s="122"/>
      <c r="IMX358" s="122"/>
      <c r="IMY358" s="122"/>
      <c r="IMZ358" s="122"/>
      <c r="INA358" s="122"/>
      <c r="INB358" s="122"/>
      <c r="INC358" s="122"/>
      <c r="IND358" s="122"/>
      <c r="INE358" s="122"/>
      <c r="INF358" s="122"/>
      <c r="ING358" s="122"/>
      <c r="INH358" s="122"/>
      <c r="INI358" s="122"/>
      <c r="INJ358" s="122"/>
      <c r="INK358" s="122"/>
      <c r="INL358" s="122"/>
      <c r="INM358" s="122"/>
      <c r="INN358" s="122"/>
      <c r="INO358" s="122"/>
      <c r="INP358" s="122"/>
      <c r="INQ358" s="122"/>
      <c r="INR358" s="122"/>
      <c r="INS358" s="122"/>
      <c r="INT358" s="122"/>
      <c r="INU358" s="122"/>
      <c r="INV358" s="122"/>
      <c r="INW358" s="122"/>
      <c r="INX358" s="122"/>
      <c r="INY358" s="122"/>
      <c r="INZ358" s="122"/>
      <c r="IOA358" s="122"/>
      <c r="IOB358" s="122"/>
      <c r="IOC358" s="122"/>
      <c r="IOD358" s="122"/>
      <c r="IOE358" s="122"/>
      <c r="IOF358" s="122"/>
      <c r="IOG358" s="122"/>
      <c r="IOH358" s="122"/>
      <c r="IOI358" s="122"/>
      <c r="IOJ358" s="122"/>
      <c r="IOK358" s="122"/>
      <c r="IOL358" s="122"/>
      <c r="IOM358" s="122"/>
      <c r="ION358" s="122"/>
      <c r="IOO358" s="122"/>
      <c r="IOP358" s="122"/>
      <c r="IOQ358" s="122"/>
      <c r="IOR358" s="122"/>
      <c r="IOS358" s="122"/>
      <c r="IOT358" s="122"/>
      <c r="IOU358" s="122"/>
      <c r="IOV358" s="122"/>
      <c r="IOW358" s="122"/>
      <c r="IOX358" s="122"/>
      <c r="IOY358" s="122"/>
      <c r="IOZ358" s="122"/>
      <c r="IPA358" s="122"/>
      <c r="IPB358" s="122"/>
      <c r="IPC358" s="122"/>
      <c r="IPD358" s="122"/>
      <c r="IPE358" s="122"/>
      <c r="IPF358" s="122"/>
      <c r="IPG358" s="122"/>
      <c r="IPH358" s="122"/>
      <c r="IPI358" s="122"/>
      <c r="IPJ358" s="122"/>
      <c r="IPK358" s="122"/>
      <c r="IPL358" s="122"/>
      <c r="IPM358" s="122"/>
      <c r="IPN358" s="122"/>
      <c r="IPO358" s="122"/>
      <c r="IPP358" s="122"/>
      <c r="IPQ358" s="122"/>
      <c r="IPR358" s="122"/>
      <c r="IPS358" s="122"/>
      <c r="IPT358" s="122"/>
      <c r="IPU358" s="122"/>
      <c r="IPV358" s="122"/>
      <c r="IPW358" s="122"/>
      <c r="IPX358" s="122"/>
      <c r="IPY358" s="122"/>
      <c r="IPZ358" s="122"/>
      <c r="IQA358" s="122"/>
      <c r="IQB358" s="122"/>
      <c r="IQC358" s="122"/>
      <c r="IQD358" s="122"/>
      <c r="IQE358" s="122"/>
      <c r="IQF358" s="122"/>
      <c r="IQG358" s="122"/>
      <c r="IQH358" s="122"/>
      <c r="IQI358" s="122"/>
      <c r="IQJ358" s="122"/>
      <c r="IQK358" s="122"/>
      <c r="IQL358" s="122"/>
      <c r="IQM358" s="122"/>
      <c r="IQN358" s="122"/>
      <c r="IQO358" s="122"/>
      <c r="IQP358" s="122"/>
      <c r="IQQ358" s="122"/>
      <c r="IQR358" s="122"/>
      <c r="IQS358" s="122"/>
      <c r="IQT358" s="122"/>
      <c r="IQU358" s="122"/>
      <c r="IQV358" s="122"/>
      <c r="IQW358" s="122"/>
      <c r="IQX358" s="122"/>
      <c r="IQY358" s="122"/>
      <c r="IQZ358" s="122"/>
      <c r="IRA358" s="122"/>
      <c r="IRB358" s="122"/>
      <c r="IRC358" s="122"/>
      <c r="IRD358" s="122"/>
      <c r="IRE358" s="122"/>
      <c r="IRF358" s="122"/>
      <c r="IRG358" s="122"/>
      <c r="IRH358" s="122"/>
      <c r="IRI358" s="122"/>
      <c r="IRJ358" s="122"/>
      <c r="IRK358" s="122"/>
      <c r="IRL358" s="122"/>
      <c r="IRM358" s="122"/>
      <c r="IRN358" s="122"/>
      <c r="IRO358" s="122"/>
      <c r="IRP358" s="122"/>
      <c r="IRQ358" s="122"/>
      <c r="IRR358" s="122"/>
      <c r="IRS358" s="122"/>
      <c r="IRT358" s="122"/>
      <c r="IRU358" s="122"/>
      <c r="IRV358" s="122"/>
      <c r="IRW358" s="122"/>
      <c r="IRX358" s="122"/>
      <c r="IRY358" s="122"/>
      <c r="IRZ358" s="122"/>
      <c r="ISA358" s="122"/>
      <c r="ISB358" s="122"/>
      <c r="ISC358" s="122"/>
      <c r="ISD358" s="122"/>
      <c r="ISE358" s="122"/>
      <c r="ISF358" s="122"/>
      <c r="ISG358" s="122"/>
      <c r="ISH358" s="122"/>
      <c r="ISI358" s="122"/>
      <c r="ISJ358" s="122"/>
      <c r="ISK358" s="122"/>
      <c r="ISL358" s="122"/>
      <c r="ISM358" s="122"/>
      <c r="ISN358" s="122"/>
      <c r="ISO358" s="122"/>
      <c r="ISP358" s="122"/>
      <c r="ISQ358" s="122"/>
      <c r="ISR358" s="122"/>
      <c r="ISS358" s="122"/>
      <c r="IST358" s="122"/>
      <c r="ISU358" s="122"/>
      <c r="ISV358" s="122"/>
      <c r="ISW358" s="122"/>
      <c r="ISX358" s="122"/>
      <c r="ISY358" s="122"/>
      <c r="ISZ358" s="122"/>
      <c r="ITA358" s="122"/>
      <c r="ITB358" s="122"/>
      <c r="ITC358" s="122"/>
      <c r="ITD358" s="122"/>
      <c r="ITE358" s="122"/>
      <c r="ITF358" s="122"/>
      <c r="ITG358" s="122"/>
      <c r="ITH358" s="122"/>
      <c r="ITI358" s="122"/>
      <c r="ITJ358" s="122"/>
      <c r="ITK358" s="122"/>
      <c r="ITL358" s="122"/>
      <c r="ITM358" s="122"/>
      <c r="ITN358" s="122"/>
      <c r="ITO358" s="122"/>
      <c r="ITP358" s="122"/>
      <c r="ITQ358" s="122"/>
      <c r="ITR358" s="122"/>
      <c r="ITS358" s="122"/>
      <c r="ITT358" s="122"/>
      <c r="ITU358" s="122"/>
      <c r="ITV358" s="122"/>
      <c r="ITW358" s="122"/>
      <c r="ITX358" s="122"/>
      <c r="ITY358" s="122"/>
      <c r="ITZ358" s="122"/>
      <c r="IUA358" s="122"/>
      <c r="IUB358" s="122"/>
      <c r="IUC358" s="122"/>
      <c r="IUD358" s="122"/>
      <c r="IUE358" s="122"/>
      <c r="IUF358" s="122"/>
      <c r="IUG358" s="122"/>
      <c r="IUH358" s="122"/>
      <c r="IUI358" s="122"/>
      <c r="IUJ358" s="122"/>
      <c r="IUK358" s="122"/>
      <c r="IUL358" s="122"/>
      <c r="IUM358" s="122"/>
      <c r="IUN358" s="122"/>
      <c r="IUO358" s="122"/>
      <c r="IUP358" s="122"/>
      <c r="IUQ358" s="122"/>
      <c r="IUR358" s="122"/>
      <c r="IUS358" s="122"/>
      <c r="IUT358" s="122"/>
      <c r="IUU358" s="122"/>
      <c r="IUV358" s="122"/>
      <c r="IUW358" s="122"/>
      <c r="IUX358" s="122"/>
      <c r="IUY358" s="122"/>
      <c r="IUZ358" s="122"/>
      <c r="IVA358" s="122"/>
      <c r="IVB358" s="122"/>
      <c r="IVC358" s="122"/>
      <c r="IVD358" s="122"/>
      <c r="IVE358" s="122"/>
      <c r="IVF358" s="122"/>
      <c r="IVG358" s="122"/>
      <c r="IVH358" s="122"/>
      <c r="IVI358" s="122"/>
      <c r="IVJ358" s="122"/>
      <c r="IVK358" s="122"/>
      <c r="IVL358" s="122"/>
      <c r="IVM358" s="122"/>
      <c r="IVN358" s="122"/>
      <c r="IVO358" s="122"/>
      <c r="IVP358" s="122"/>
      <c r="IVQ358" s="122"/>
      <c r="IVR358" s="122"/>
      <c r="IVS358" s="122"/>
      <c r="IVT358" s="122"/>
      <c r="IVU358" s="122"/>
      <c r="IVV358" s="122"/>
      <c r="IVW358" s="122"/>
      <c r="IVX358" s="122"/>
      <c r="IVY358" s="122"/>
      <c r="IVZ358" s="122"/>
      <c r="IWA358" s="122"/>
      <c r="IWB358" s="122"/>
      <c r="IWC358" s="122"/>
      <c r="IWD358" s="122"/>
      <c r="IWE358" s="122"/>
      <c r="IWF358" s="122"/>
      <c r="IWG358" s="122"/>
      <c r="IWH358" s="122"/>
      <c r="IWI358" s="122"/>
      <c r="IWJ358" s="122"/>
      <c r="IWK358" s="122"/>
      <c r="IWL358" s="122"/>
      <c r="IWM358" s="122"/>
      <c r="IWN358" s="122"/>
      <c r="IWO358" s="122"/>
      <c r="IWP358" s="122"/>
      <c r="IWQ358" s="122"/>
      <c r="IWR358" s="122"/>
      <c r="IWS358" s="122"/>
      <c r="IWT358" s="122"/>
      <c r="IWU358" s="122"/>
      <c r="IWV358" s="122"/>
      <c r="IWW358" s="122"/>
      <c r="IWX358" s="122"/>
      <c r="IWY358" s="122"/>
      <c r="IWZ358" s="122"/>
      <c r="IXA358" s="122"/>
      <c r="IXB358" s="122"/>
      <c r="IXC358" s="122"/>
      <c r="IXD358" s="122"/>
      <c r="IXE358" s="122"/>
      <c r="IXF358" s="122"/>
      <c r="IXG358" s="122"/>
      <c r="IXH358" s="122"/>
      <c r="IXI358" s="122"/>
      <c r="IXJ358" s="122"/>
      <c r="IXK358" s="122"/>
      <c r="IXL358" s="122"/>
      <c r="IXM358" s="122"/>
      <c r="IXN358" s="122"/>
      <c r="IXO358" s="122"/>
      <c r="IXP358" s="122"/>
      <c r="IXQ358" s="122"/>
      <c r="IXR358" s="122"/>
      <c r="IXS358" s="122"/>
      <c r="IXT358" s="122"/>
      <c r="IXU358" s="122"/>
      <c r="IXV358" s="122"/>
      <c r="IXW358" s="122"/>
      <c r="IXX358" s="122"/>
      <c r="IXY358" s="122"/>
      <c r="IXZ358" s="122"/>
      <c r="IYA358" s="122"/>
      <c r="IYB358" s="122"/>
      <c r="IYC358" s="122"/>
      <c r="IYD358" s="122"/>
      <c r="IYE358" s="122"/>
      <c r="IYF358" s="122"/>
      <c r="IYG358" s="122"/>
      <c r="IYH358" s="122"/>
      <c r="IYI358" s="122"/>
      <c r="IYJ358" s="122"/>
      <c r="IYK358" s="122"/>
      <c r="IYL358" s="122"/>
      <c r="IYM358" s="122"/>
      <c r="IYN358" s="122"/>
      <c r="IYO358" s="122"/>
      <c r="IYP358" s="122"/>
      <c r="IYQ358" s="122"/>
      <c r="IYR358" s="122"/>
      <c r="IYS358" s="122"/>
      <c r="IYT358" s="122"/>
      <c r="IYU358" s="122"/>
      <c r="IYV358" s="122"/>
      <c r="IYW358" s="122"/>
      <c r="IYX358" s="122"/>
      <c r="IYY358" s="122"/>
      <c r="IYZ358" s="122"/>
      <c r="IZA358" s="122"/>
      <c r="IZB358" s="122"/>
      <c r="IZC358" s="122"/>
      <c r="IZD358" s="122"/>
      <c r="IZE358" s="122"/>
      <c r="IZF358" s="122"/>
      <c r="IZG358" s="122"/>
      <c r="IZH358" s="122"/>
      <c r="IZI358" s="122"/>
      <c r="IZJ358" s="122"/>
      <c r="IZK358" s="122"/>
      <c r="IZL358" s="122"/>
      <c r="IZM358" s="122"/>
      <c r="IZN358" s="122"/>
      <c r="IZO358" s="122"/>
      <c r="IZP358" s="122"/>
      <c r="IZQ358" s="122"/>
      <c r="IZR358" s="122"/>
      <c r="IZS358" s="122"/>
      <c r="IZT358" s="122"/>
      <c r="IZU358" s="122"/>
      <c r="IZV358" s="122"/>
      <c r="IZW358" s="122"/>
      <c r="IZX358" s="122"/>
      <c r="IZY358" s="122"/>
      <c r="IZZ358" s="122"/>
      <c r="JAA358" s="122"/>
      <c r="JAB358" s="122"/>
      <c r="JAC358" s="122"/>
      <c r="JAD358" s="122"/>
      <c r="JAE358" s="122"/>
      <c r="JAF358" s="122"/>
      <c r="JAG358" s="122"/>
      <c r="JAH358" s="122"/>
      <c r="JAI358" s="122"/>
      <c r="JAJ358" s="122"/>
      <c r="JAK358" s="122"/>
      <c r="JAL358" s="122"/>
      <c r="JAM358" s="122"/>
      <c r="JAN358" s="122"/>
      <c r="JAO358" s="122"/>
      <c r="JAP358" s="122"/>
      <c r="JAQ358" s="122"/>
      <c r="JAR358" s="122"/>
      <c r="JAS358" s="122"/>
      <c r="JAT358" s="122"/>
      <c r="JAU358" s="122"/>
      <c r="JAV358" s="122"/>
      <c r="JAW358" s="122"/>
      <c r="JAX358" s="122"/>
      <c r="JAY358" s="122"/>
      <c r="JAZ358" s="122"/>
      <c r="JBA358" s="122"/>
      <c r="JBB358" s="122"/>
      <c r="JBC358" s="122"/>
      <c r="JBD358" s="122"/>
      <c r="JBE358" s="122"/>
      <c r="JBF358" s="122"/>
      <c r="JBG358" s="122"/>
      <c r="JBH358" s="122"/>
      <c r="JBI358" s="122"/>
      <c r="JBJ358" s="122"/>
      <c r="JBK358" s="122"/>
      <c r="JBL358" s="122"/>
      <c r="JBM358" s="122"/>
      <c r="JBN358" s="122"/>
      <c r="JBO358" s="122"/>
      <c r="JBP358" s="122"/>
      <c r="JBQ358" s="122"/>
      <c r="JBR358" s="122"/>
      <c r="JBS358" s="122"/>
      <c r="JBT358" s="122"/>
      <c r="JBU358" s="122"/>
      <c r="JBV358" s="122"/>
      <c r="JBW358" s="122"/>
      <c r="JBX358" s="122"/>
      <c r="JBY358" s="122"/>
      <c r="JBZ358" s="122"/>
      <c r="JCA358" s="122"/>
      <c r="JCB358" s="122"/>
      <c r="JCC358" s="122"/>
      <c r="JCD358" s="122"/>
      <c r="JCE358" s="122"/>
      <c r="JCF358" s="122"/>
      <c r="JCG358" s="122"/>
      <c r="JCH358" s="122"/>
      <c r="JCI358" s="122"/>
      <c r="JCJ358" s="122"/>
      <c r="JCK358" s="122"/>
      <c r="JCL358" s="122"/>
      <c r="JCM358" s="122"/>
      <c r="JCN358" s="122"/>
      <c r="JCO358" s="122"/>
      <c r="JCP358" s="122"/>
      <c r="JCQ358" s="122"/>
      <c r="JCR358" s="122"/>
      <c r="JCS358" s="122"/>
      <c r="JCT358" s="122"/>
      <c r="JCU358" s="122"/>
      <c r="JCV358" s="122"/>
      <c r="JCW358" s="122"/>
      <c r="JCX358" s="122"/>
      <c r="JCY358" s="122"/>
      <c r="JCZ358" s="122"/>
      <c r="JDA358" s="122"/>
      <c r="JDB358" s="122"/>
      <c r="JDC358" s="122"/>
      <c r="JDD358" s="122"/>
      <c r="JDE358" s="122"/>
      <c r="JDF358" s="122"/>
      <c r="JDG358" s="122"/>
      <c r="JDH358" s="122"/>
      <c r="JDI358" s="122"/>
      <c r="JDJ358" s="122"/>
      <c r="JDK358" s="122"/>
      <c r="JDL358" s="122"/>
      <c r="JDM358" s="122"/>
      <c r="JDN358" s="122"/>
      <c r="JDO358" s="122"/>
      <c r="JDP358" s="122"/>
      <c r="JDQ358" s="122"/>
      <c r="JDR358" s="122"/>
      <c r="JDS358" s="122"/>
      <c r="JDT358" s="122"/>
      <c r="JDU358" s="122"/>
      <c r="JDV358" s="122"/>
      <c r="JDW358" s="122"/>
      <c r="JDX358" s="122"/>
      <c r="JDY358" s="122"/>
      <c r="JDZ358" s="122"/>
      <c r="JEA358" s="122"/>
      <c r="JEB358" s="122"/>
      <c r="JEC358" s="122"/>
      <c r="JED358" s="122"/>
      <c r="JEE358" s="122"/>
      <c r="JEF358" s="122"/>
      <c r="JEG358" s="122"/>
      <c r="JEH358" s="122"/>
      <c r="JEI358" s="122"/>
      <c r="JEJ358" s="122"/>
      <c r="JEK358" s="122"/>
      <c r="JEL358" s="122"/>
      <c r="JEM358" s="122"/>
      <c r="JEN358" s="122"/>
      <c r="JEO358" s="122"/>
      <c r="JEP358" s="122"/>
      <c r="JEQ358" s="122"/>
      <c r="JER358" s="122"/>
      <c r="JES358" s="122"/>
      <c r="JET358" s="122"/>
      <c r="JEU358" s="122"/>
      <c r="JEV358" s="122"/>
      <c r="JEW358" s="122"/>
      <c r="JEX358" s="122"/>
      <c r="JEY358" s="122"/>
      <c r="JEZ358" s="122"/>
      <c r="JFA358" s="122"/>
      <c r="JFB358" s="122"/>
      <c r="JFC358" s="122"/>
      <c r="JFD358" s="122"/>
      <c r="JFE358" s="122"/>
      <c r="JFF358" s="122"/>
      <c r="JFG358" s="122"/>
      <c r="JFH358" s="122"/>
      <c r="JFI358" s="122"/>
      <c r="JFJ358" s="122"/>
      <c r="JFK358" s="122"/>
      <c r="JFL358" s="122"/>
      <c r="JFM358" s="122"/>
      <c r="JFN358" s="122"/>
      <c r="JFO358" s="122"/>
      <c r="JFP358" s="122"/>
      <c r="JFQ358" s="122"/>
      <c r="JFR358" s="122"/>
      <c r="JFS358" s="122"/>
      <c r="JFT358" s="122"/>
      <c r="JFU358" s="122"/>
      <c r="JFV358" s="122"/>
      <c r="JFW358" s="122"/>
      <c r="JFX358" s="122"/>
      <c r="JFY358" s="122"/>
      <c r="JFZ358" s="122"/>
      <c r="JGA358" s="122"/>
      <c r="JGB358" s="122"/>
      <c r="JGC358" s="122"/>
      <c r="JGD358" s="122"/>
      <c r="JGE358" s="122"/>
      <c r="JGF358" s="122"/>
      <c r="JGG358" s="122"/>
      <c r="JGH358" s="122"/>
      <c r="JGI358" s="122"/>
      <c r="JGJ358" s="122"/>
      <c r="JGK358" s="122"/>
      <c r="JGL358" s="122"/>
      <c r="JGM358" s="122"/>
      <c r="JGN358" s="122"/>
      <c r="JGO358" s="122"/>
      <c r="JGP358" s="122"/>
      <c r="JGQ358" s="122"/>
      <c r="JGR358" s="122"/>
      <c r="JGS358" s="122"/>
      <c r="JGT358" s="122"/>
      <c r="JGU358" s="122"/>
      <c r="JGV358" s="122"/>
      <c r="JGW358" s="122"/>
      <c r="JGX358" s="122"/>
      <c r="JGY358" s="122"/>
      <c r="JGZ358" s="122"/>
      <c r="JHA358" s="122"/>
      <c r="JHB358" s="122"/>
      <c r="JHC358" s="122"/>
      <c r="JHD358" s="122"/>
      <c r="JHE358" s="122"/>
      <c r="JHF358" s="122"/>
      <c r="JHG358" s="122"/>
      <c r="JHH358" s="122"/>
      <c r="JHI358" s="122"/>
      <c r="JHJ358" s="122"/>
      <c r="JHK358" s="122"/>
      <c r="JHL358" s="122"/>
      <c r="JHM358" s="122"/>
      <c r="JHN358" s="122"/>
      <c r="JHO358" s="122"/>
      <c r="JHP358" s="122"/>
      <c r="JHQ358" s="122"/>
      <c r="JHR358" s="122"/>
      <c r="JHS358" s="122"/>
      <c r="JHT358" s="122"/>
      <c r="JHU358" s="122"/>
      <c r="JHV358" s="122"/>
      <c r="JHW358" s="122"/>
      <c r="JHX358" s="122"/>
      <c r="JHY358" s="122"/>
      <c r="JHZ358" s="122"/>
      <c r="JIA358" s="122"/>
      <c r="JIB358" s="122"/>
      <c r="JIC358" s="122"/>
      <c r="JID358" s="122"/>
      <c r="JIE358" s="122"/>
      <c r="JIF358" s="122"/>
      <c r="JIG358" s="122"/>
      <c r="JIH358" s="122"/>
      <c r="JII358" s="122"/>
      <c r="JIJ358" s="122"/>
      <c r="JIK358" s="122"/>
      <c r="JIL358" s="122"/>
      <c r="JIM358" s="122"/>
      <c r="JIN358" s="122"/>
      <c r="JIO358" s="122"/>
      <c r="JIP358" s="122"/>
      <c r="JIQ358" s="122"/>
      <c r="JIR358" s="122"/>
      <c r="JIS358" s="122"/>
      <c r="JIT358" s="122"/>
      <c r="JIU358" s="122"/>
      <c r="JIV358" s="122"/>
      <c r="JIW358" s="122"/>
      <c r="JIX358" s="122"/>
      <c r="JIY358" s="122"/>
      <c r="JIZ358" s="122"/>
      <c r="JJA358" s="122"/>
      <c r="JJB358" s="122"/>
      <c r="JJC358" s="122"/>
      <c r="JJD358" s="122"/>
      <c r="JJE358" s="122"/>
      <c r="JJF358" s="122"/>
      <c r="JJG358" s="122"/>
      <c r="JJH358" s="122"/>
      <c r="JJI358" s="122"/>
      <c r="JJJ358" s="122"/>
      <c r="JJK358" s="122"/>
      <c r="JJL358" s="122"/>
      <c r="JJM358" s="122"/>
      <c r="JJN358" s="122"/>
      <c r="JJO358" s="122"/>
      <c r="JJP358" s="122"/>
      <c r="JJQ358" s="122"/>
      <c r="JJR358" s="122"/>
      <c r="JJS358" s="122"/>
      <c r="JJT358" s="122"/>
      <c r="JJU358" s="122"/>
      <c r="JJV358" s="122"/>
      <c r="JJW358" s="122"/>
      <c r="JJX358" s="122"/>
      <c r="JJY358" s="122"/>
      <c r="JJZ358" s="122"/>
      <c r="JKA358" s="122"/>
      <c r="JKB358" s="122"/>
      <c r="JKC358" s="122"/>
      <c r="JKD358" s="122"/>
      <c r="JKE358" s="122"/>
      <c r="JKF358" s="122"/>
      <c r="JKG358" s="122"/>
      <c r="JKH358" s="122"/>
      <c r="JKI358" s="122"/>
      <c r="JKJ358" s="122"/>
      <c r="JKK358" s="122"/>
      <c r="JKL358" s="122"/>
      <c r="JKM358" s="122"/>
      <c r="JKN358" s="122"/>
      <c r="JKO358" s="122"/>
      <c r="JKP358" s="122"/>
      <c r="JKQ358" s="122"/>
      <c r="JKR358" s="122"/>
      <c r="JKS358" s="122"/>
      <c r="JKT358" s="122"/>
      <c r="JKU358" s="122"/>
      <c r="JKV358" s="122"/>
      <c r="JKW358" s="122"/>
      <c r="JKX358" s="122"/>
      <c r="JKY358" s="122"/>
      <c r="JKZ358" s="122"/>
      <c r="JLA358" s="122"/>
      <c r="JLB358" s="122"/>
      <c r="JLC358" s="122"/>
      <c r="JLD358" s="122"/>
      <c r="JLE358" s="122"/>
      <c r="JLF358" s="122"/>
      <c r="JLG358" s="122"/>
      <c r="JLH358" s="122"/>
      <c r="JLI358" s="122"/>
      <c r="JLJ358" s="122"/>
      <c r="JLK358" s="122"/>
      <c r="JLL358" s="122"/>
      <c r="JLM358" s="122"/>
      <c r="JLN358" s="122"/>
      <c r="JLO358" s="122"/>
      <c r="JLP358" s="122"/>
      <c r="JLQ358" s="122"/>
      <c r="JLR358" s="122"/>
      <c r="JLS358" s="122"/>
      <c r="JLT358" s="122"/>
      <c r="JLU358" s="122"/>
      <c r="JLV358" s="122"/>
      <c r="JLW358" s="122"/>
      <c r="JLX358" s="122"/>
      <c r="JLY358" s="122"/>
      <c r="JLZ358" s="122"/>
      <c r="JMA358" s="122"/>
      <c r="JMB358" s="122"/>
      <c r="JMC358" s="122"/>
      <c r="JMD358" s="122"/>
      <c r="JME358" s="122"/>
      <c r="JMF358" s="122"/>
      <c r="JMG358" s="122"/>
      <c r="JMH358" s="122"/>
      <c r="JMI358" s="122"/>
      <c r="JMJ358" s="122"/>
      <c r="JMK358" s="122"/>
      <c r="JML358" s="122"/>
      <c r="JMM358" s="122"/>
      <c r="JMN358" s="122"/>
      <c r="JMO358" s="122"/>
      <c r="JMP358" s="122"/>
      <c r="JMQ358" s="122"/>
      <c r="JMR358" s="122"/>
      <c r="JMS358" s="122"/>
      <c r="JMT358" s="122"/>
      <c r="JMU358" s="122"/>
      <c r="JMV358" s="122"/>
      <c r="JMW358" s="122"/>
      <c r="JMX358" s="122"/>
      <c r="JMY358" s="122"/>
      <c r="JMZ358" s="122"/>
      <c r="JNA358" s="122"/>
      <c r="JNB358" s="122"/>
      <c r="JNC358" s="122"/>
      <c r="JND358" s="122"/>
      <c r="JNE358" s="122"/>
      <c r="JNF358" s="122"/>
      <c r="JNG358" s="122"/>
      <c r="JNH358" s="122"/>
      <c r="JNI358" s="122"/>
      <c r="JNJ358" s="122"/>
      <c r="JNK358" s="122"/>
      <c r="JNL358" s="122"/>
      <c r="JNM358" s="122"/>
      <c r="JNN358" s="122"/>
      <c r="JNO358" s="122"/>
      <c r="JNP358" s="122"/>
      <c r="JNQ358" s="122"/>
      <c r="JNR358" s="122"/>
      <c r="JNS358" s="122"/>
      <c r="JNT358" s="122"/>
      <c r="JNU358" s="122"/>
      <c r="JNV358" s="122"/>
      <c r="JNW358" s="122"/>
      <c r="JNX358" s="122"/>
      <c r="JNY358" s="122"/>
      <c r="JNZ358" s="122"/>
      <c r="JOA358" s="122"/>
      <c r="JOB358" s="122"/>
      <c r="JOC358" s="122"/>
      <c r="JOD358" s="122"/>
      <c r="JOE358" s="122"/>
      <c r="JOF358" s="122"/>
      <c r="JOG358" s="122"/>
      <c r="JOH358" s="122"/>
      <c r="JOI358" s="122"/>
      <c r="JOJ358" s="122"/>
      <c r="JOK358" s="122"/>
      <c r="JOL358" s="122"/>
      <c r="JOM358" s="122"/>
      <c r="JON358" s="122"/>
      <c r="JOO358" s="122"/>
      <c r="JOP358" s="122"/>
      <c r="JOQ358" s="122"/>
      <c r="JOR358" s="122"/>
      <c r="JOS358" s="122"/>
      <c r="JOT358" s="122"/>
      <c r="JOU358" s="122"/>
      <c r="JOV358" s="122"/>
      <c r="JOW358" s="122"/>
      <c r="JOX358" s="122"/>
      <c r="JOY358" s="122"/>
      <c r="JOZ358" s="122"/>
      <c r="JPA358" s="122"/>
      <c r="JPB358" s="122"/>
      <c r="JPC358" s="122"/>
      <c r="JPD358" s="122"/>
      <c r="JPE358" s="122"/>
      <c r="JPF358" s="122"/>
      <c r="JPG358" s="122"/>
      <c r="JPH358" s="122"/>
      <c r="JPI358" s="122"/>
      <c r="JPJ358" s="122"/>
      <c r="JPK358" s="122"/>
      <c r="JPL358" s="122"/>
      <c r="JPM358" s="122"/>
      <c r="JPN358" s="122"/>
      <c r="JPO358" s="122"/>
      <c r="JPP358" s="122"/>
      <c r="JPQ358" s="122"/>
      <c r="JPR358" s="122"/>
      <c r="JPS358" s="122"/>
      <c r="JPT358" s="122"/>
      <c r="JPU358" s="122"/>
      <c r="JPV358" s="122"/>
      <c r="JPW358" s="122"/>
      <c r="JPX358" s="122"/>
      <c r="JPY358" s="122"/>
      <c r="JPZ358" s="122"/>
      <c r="JQA358" s="122"/>
      <c r="JQB358" s="122"/>
      <c r="JQC358" s="122"/>
      <c r="JQD358" s="122"/>
      <c r="JQE358" s="122"/>
      <c r="JQF358" s="122"/>
      <c r="JQG358" s="122"/>
      <c r="JQH358" s="122"/>
      <c r="JQI358" s="122"/>
      <c r="JQJ358" s="122"/>
      <c r="JQK358" s="122"/>
      <c r="JQL358" s="122"/>
      <c r="JQM358" s="122"/>
      <c r="JQN358" s="122"/>
      <c r="JQO358" s="122"/>
      <c r="JQP358" s="122"/>
      <c r="JQQ358" s="122"/>
      <c r="JQR358" s="122"/>
      <c r="JQS358" s="122"/>
      <c r="JQT358" s="122"/>
      <c r="JQU358" s="122"/>
      <c r="JQV358" s="122"/>
      <c r="JQW358" s="122"/>
      <c r="JQX358" s="122"/>
      <c r="JQY358" s="122"/>
      <c r="JQZ358" s="122"/>
      <c r="JRA358" s="122"/>
      <c r="JRB358" s="122"/>
      <c r="JRC358" s="122"/>
      <c r="JRD358" s="122"/>
      <c r="JRE358" s="122"/>
      <c r="JRF358" s="122"/>
      <c r="JRG358" s="122"/>
      <c r="JRH358" s="122"/>
      <c r="JRI358" s="122"/>
      <c r="JRJ358" s="122"/>
      <c r="JRK358" s="122"/>
      <c r="JRL358" s="122"/>
      <c r="JRM358" s="122"/>
      <c r="JRN358" s="122"/>
      <c r="JRO358" s="122"/>
      <c r="JRP358" s="122"/>
      <c r="JRQ358" s="122"/>
      <c r="JRR358" s="122"/>
      <c r="JRS358" s="122"/>
      <c r="JRT358" s="122"/>
      <c r="JRU358" s="122"/>
      <c r="JRV358" s="122"/>
      <c r="JRW358" s="122"/>
      <c r="JRX358" s="122"/>
      <c r="JRY358" s="122"/>
      <c r="JRZ358" s="122"/>
      <c r="JSA358" s="122"/>
      <c r="JSB358" s="122"/>
      <c r="JSC358" s="122"/>
      <c r="JSD358" s="122"/>
      <c r="JSE358" s="122"/>
      <c r="JSF358" s="122"/>
      <c r="JSG358" s="122"/>
      <c r="JSH358" s="122"/>
      <c r="JSI358" s="122"/>
      <c r="JSJ358" s="122"/>
      <c r="JSK358" s="122"/>
      <c r="JSL358" s="122"/>
      <c r="JSM358" s="122"/>
      <c r="JSN358" s="122"/>
      <c r="JSO358" s="122"/>
      <c r="JSP358" s="122"/>
      <c r="JSQ358" s="122"/>
      <c r="JSR358" s="122"/>
      <c r="JSS358" s="122"/>
      <c r="JST358" s="122"/>
      <c r="JSU358" s="122"/>
      <c r="JSV358" s="122"/>
      <c r="JSW358" s="122"/>
      <c r="JSX358" s="122"/>
      <c r="JSY358" s="122"/>
      <c r="JSZ358" s="122"/>
      <c r="JTA358" s="122"/>
      <c r="JTB358" s="122"/>
      <c r="JTC358" s="122"/>
      <c r="JTD358" s="122"/>
      <c r="JTE358" s="122"/>
      <c r="JTF358" s="122"/>
      <c r="JTG358" s="122"/>
      <c r="JTH358" s="122"/>
      <c r="JTI358" s="122"/>
      <c r="JTJ358" s="122"/>
      <c r="JTK358" s="122"/>
      <c r="JTL358" s="122"/>
      <c r="JTM358" s="122"/>
      <c r="JTN358" s="122"/>
      <c r="JTO358" s="122"/>
      <c r="JTP358" s="122"/>
      <c r="JTQ358" s="122"/>
      <c r="JTR358" s="122"/>
      <c r="JTS358" s="122"/>
      <c r="JTT358" s="122"/>
      <c r="JTU358" s="122"/>
      <c r="JTV358" s="122"/>
      <c r="JTW358" s="122"/>
      <c r="JTX358" s="122"/>
      <c r="JTY358" s="122"/>
      <c r="JTZ358" s="122"/>
      <c r="JUA358" s="122"/>
      <c r="JUB358" s="122"/>
      <c r="JUC358" s="122"/>
      <c r="JUD358" s="122"/>
      <c r="JUE358" s="122"/>
      <c r="JUF358" s="122"/>
      <c r="JUG358" s="122"/>
      <c r="JUH358" s="122"/>
      <c r="JUI358" s="122"/>
      <c r="JUJ358" s="122"/>
      <c r="JUK358" s="122"/>
      <c r="JUL358" s="122"/>
      <c r="JUM358" s="122"/>
      <c r="JUN358" s="122"/>
      <c r="JUO358" s="122"/>
      <c r="JUP358" s="122"/>
      <c r="JUQ358" s="122"/>
      <c r="JUR358" s="122"/>
      <c r="JUS358" s="122"/>
      <c r="JUT358" s="122"/>
      <c r="JUU358" s="122"/>
      <c r="JUV358" s="122"/>
      <c r="JUW358" s="122"/>
      <c r="JUX358" s="122"/>
      <c r="JUY358" s="122"/>
      <c r="JUZ358" s="122"/>
      <c r="JVA358" s="122"/>
      <c r="JVB358" s="122"/>
      <c r="JVC358" s="122"/>
      <c r="JVD358" s="122"/>
      <c r="JVE358" s="122"/>
      <c r="JVF358" s="122"/>
      <c r="JVG358" s="122"/>
      <c r="JVH358" s="122"/>
      <c r="JVI358" s="122"/>
      <c r="JVJ358" s="122"/>
      <c r="JVK358" s="122"/>
      <c r="JVL358" s="122"/>
      <c r="JVM358" s="122"/>
      <c r="JVN358" s="122"/>
      <c r="JVO358" s="122"/>
      <c r="JVP358" s="122"/>
      <c r="JVQ358" s="122"/>
      <c r="JVR358" s="122"/>
      <c r="JVS358" s="122"/>
      <c r="JVT358" s="122"/>
      <c r="JVU358" s="122"/>
      <c r="JVV358" s="122"/>
      <c r="JVW358" s="122"/>
      <c r="JVX358" s="122"/>
      <c r="JVY358" s="122"/>
      <c r="JVZ358" s="122"/>
      <c r="JWA358" s="122"/>
      <c r="JWB358" s="122"/>
      <c r="JWC358" s="122"/>
      <c r="JWD358" s="122"/>
      <c r="JWE358" s="122"/>
      <c r="JWF358" s="122"/>
      <c r="JWG358" s="122"/>
      <c r="JWH358" s="122"/>
      <c r="JWI358" s="122"/>
      <c r="JWJ358" s="122"/>
      <c r="JWK358" s="122"/>
      <c r="JWL358" s="122"/>
      <c r="JWM358" s="122"/>
      <c r="JWN358" s="122"/>
      <c r="JWO358" s="122"/>
      <c r="JWP358" s="122"/>
      <c r="JWQ358" s="122"/>
      <c r="JWR358" s="122"/>
      <c r="JWS358" s="122"/>
      <c r="JWT358" s="122"/>
      <c r="JWU358" s="122"/>
      <c r="JWV358" s="122"/>
      <c r="JWW358" s="122"/>
      <c r="JWX358" s="122"/>
      <c r="JWY358" s="122"/>
      <c r="JWZ358" s="122"/>
      <c r="JXA358" s="122"/>
      <c r="JXB358" s="122"/>
      <c r="JXC358" s="122"/>
      <c r="JXD358" s="122"/>
      <c r="JXE358" s="122"/>
      <c r="JXF358" s="122"/>
      <c r="JXG358" s="122"/>
      <c r="JXH358" s="122"/>
      <c r="JXI358" s="122"/>
      <c r="JXJ358" s="122"/>
      <c r="JXK358" s="122"/>
      <c r="JXL358" s="122"/>
      <c r="JXM358" s="122"/>
      <c r="JXN358" s="122"/>
      <c r="JXO358" s="122"/>
      <c r="JXP358" s="122"/>
      <c r="JXQ358" s="122"/>
      <c r="JXR358" s="122"/>
      <c r="JXS358" s="122"/>
      <c r="JXT358" s="122"/>
      <c r="JXU358" s="122"/>
      <c r="JXV358" s="122"/>
      <c r="JXW358" s="122"/>
      <c r="JXX358" s="122"/>
      <c r="JXY358" s="122"/>
      <c r="JXZ358" s="122"/>
      <c r="JYA358" s="122"/>
      <c r="JYB358" s="122"/>
      <c r="JYC358" s="122"/>
      <c r="JYD358" s="122"/>
      <c r="JYE358" s="122"/>
      <c r="JYF358" s="122"/>
      <c r="JYG358" s="122"/>
      <c r="JYH358" s="122"/>
      <c r="JYI358" s="122"/>
      <c r="JYJ358" s="122"/>
      <c r="JYK358" s="122"/>
      <c r="JYL358" s="122"/>
      <c r="JYM358" s="122"/>
      <c r="JYN358" s="122"/>
      <c r="JYO358" s="122"/>
      <c r="JYP358" s="122"/>
      <c r="JYQ358" s="122"/>
      <c r="JYR358" s="122"/>
      <c r="JYS358" s="122"/>
      <c r="JYT358" s="122"/>
      <c r="JYU358" s="122"/>
      <c r="JYV358" s="122"/>
      <c r="JYW358" s="122"/>
      <c r="JYX358" s="122"/>
      <c r="JYY358" s="122"/>
      <c r="JYZ358" s="122"/>
      <c r="JZA358" s="122"/>
      <c r="JZB358" s="122"/>
      <c r="JZC358" s="122"/>
      <c r="JZD358" s="122"/>
      <c r="JZE358" s="122"/>
      <c r="JZF358" s="122"/>
      <c r="JZG358" s="122"/>
      <c r="JZH358" s="122"/>
      <c r="JZI358" s="122"/>
      <c r="JZJ358" s="122"/>
      <c r="JZK358" s="122"/>
      <c r="JZL358" s="122"/>
      <c r="JZM358" s="122"/>
      <c r="JZN358" s="122"/>
      <c r="JZO358" s="122"/>
      <c r="JZP358" s="122"/>
      <c r="JZQ358" s="122"/>
      <c r="JZR358" s="122"/>
      <c r="JZS358" s="122"/>
      <c r="JZT358" s="122"/>
      <c r="JZU358" s="122"/>
      <c r="JZV358" s="122"/>
      <c r="JZW358" s="122"/>
      <c r="JZX358" s="122"/>
      <c r="JZY358" s="122"/>
      <c r="JZZ358" s="122"/>
      <c r="KAA358" s="122"/>
      <c r="KAB358" s="122"/>
      <c r="KAC358" s="122"/>
      <c r="KAD358" s="122"/>
      <c r="KAE358" s="122"/>
      <c r="KAF358" s="122"/>
      <c r="KAG358" s="122"/>
      <c r="KAH358" s="122"/>
      <c r="KAI358" s="122"/>
      <c r="KAJ358" s="122"/>
      <c r="KAK358" s="122"/>
      <c r="KAL358" s="122"/>
      <c r="KAM358" s="122"/>
      <c r="KAN358" s="122"/>
      <c r="KAO358" s="122"/>
      <c r="KAP358" s="122"/>
      <c r="KAQ358" s="122"/>
      <c r="KAR358" s="122"/>
      <c r="KAS358" s="122"/>
      <c r="KAT358" s="122"/>
      <c r="KAU358" s="122"/>
      <c r="KAV358" s="122"/>
      <c r="KAW358" s="122"/>
      <c r="KAX358" s="122"/>
      <c r="KAY358" s="122"/>
      <c r="KAZ358" s="122"/>
      <c r="KBA358" s="122"/>
      <c r="KBB358" s="122"/>
      <c r="KBC358" s="122"/>
      <c r="KBD358" s="122"/>
      <c r="KBE358" s="122"/>
      <c r="KBF358" s="122"/>
      <c r="KBG358" s="122"/>
      <c r="KBH358" s="122"/>
      <c r="KBI358" s="122"/>
      <c r="KBJ358" s="122"/>
      <c r="KBK358" s="122"/>
      <c r="KBL358" s="122"/>
      <c r="KBM358" s="122"/>
      <c r="KBN358" s="122"/>
      <c r="KBO358" s="122"/>
      <c r="KBP358" s="122"/>
      <c r="KBQ358" s="122"/>
      <c r="KBR358" s="122"/>
      <c r="KBS358" s="122"/>
      <c r="KBT358" s="122"/>
      <c r="KBU358" s="122"/>
      <c r="KBV358" s="122"/>
      <c r="KBW358" s="122"/>
      <c r="KBX358" s="122"/>
      <c r="KBY358" s="122"/>
      <c r="KBZ358" s="122"/>
      <c r="KCA358" s="122"/>
      <c r="KCB358" s="122"/>
      <c r="KCC358" s="122"/>
      <c r="KCD358" s="122"/>
      <c r="KCE358" s="122"/>
      <c r="KCF358" s="122"/>
      <c r="KCG358" s="122"/>
      <c r="KCH358" s="122"/>
      <c r="KCI358" s="122"/>
      <c r="KCJ358" s="122"/>
      <c r="KCK358" s="122"/>
      <c r="KCL358" s="122"/>
      <c r="KCM358" s="122"/>
      <c r="KCN358" s="122"/>
      <c r="KCO358" s="122"/>
      <c r="KCP358" s="122"/>
      <c r="KCQ358" s="122"/>
      <c r="KCR358" s="122"/>
      <c r="KCS358" s="122"/>
      <c r="KCT358" s="122"/>
      <c r="KCU358" s="122"/>
      <c r="KCV358" s="122"/>
      <c r="KCW358" s="122"/>
      <c r="KCX358" s="122"/>
      <c r="KCY358" s="122"/>
      <c r="KCZ358" s="122"/>
      <c r="KDA358" s="122"/>
      <c r="KDB358" s="122"/>
      <c r="KDC358" s="122"/>
      <c r="KDD358" s="122"/>
      <c r="KDE358" s="122"/>
      <c r="KDF358" s="122"/>
      <c r="KDG358" s="122"/>
      <c r="KDH358" s="122"/>
      <c r="KDI358" s="122"/>
      <c r="KDJ358" s="122"/>
      <c r="KDK358" s="122"/>
      <c r="KDL358" s="122"/>
      <c r="KDM358" s="122"/>
      <c r="KDN358" s="122"/>
      <c r="KDO358" s="122"/>
      <c r="KDP358" s="122"/>
      <c r="KDQ358" s="122"/>
      <c r="KDR358" s="122"/>
      <c r="KDS358" s="122"/>
      <c r="KDT358" s="122"/>
      <c r="KDU358" s="122"/>
      <c r="KDV358" s="122"/>
      <c r="KDW358" s="122"/>
      <c r="KDX358" s="122"/>
      <c r="KDY358" s="122"/>
      <c r="KDZ358" s="122"/>
      <c r="KEA358" s="122"/>
      <c r="KEB358" s="122"/>
      <c r="KEC358" s="122"/>
      <c r="KED358" s="122"/>
      <c r="KEE358" s="122"/>
      <c r="KEF358" s="122"/>
      <c r="KEG358" s="122"/>
      <c r="KEH358" s="122"/>
      <c r="KEI358" s="122"/>
      <c r="KEJ358" s="122"/>
      <c r="KEK358" s="122"/>
      <c r="KEL358" s="122"/>
      <c r="KEM358" s="122"/>
      <c r="KEN358" s="122"/>
      <c r="KEO358" s="122"/>
      <c r="KEP358" s="122"/>
      <c r="KEQ358" s="122"/>
      <c r="KER358" s="122"/>
      <c r="KES358" s="122"/>
      <c r="KET358" s="122"/>
      <c r="KEU358" s="122"/>
      <c r="KEV358" s="122"/>
      <c r="KEW358" s="122"/>
      <c r="KEX358" s="122"/>
      <c r="KEY358" s="122"/>
      <c r="KEZ358" s="122"/>
      <c r="KFA358" s="122"/>
      <c r="KFB358" s="122"/>
      <c r="KFC358" s="122"/>
      <c r="KFD358" s="122"/>
      <c r="KFE358" s="122"/>
      <c r="KFF358" s="122"/>
      <c r="KFG358" s="122"/>
      <c r="KFH358" s="122"/>
      <c r="KFI358" s="122"/>
      <c r="KFJ358" s="122"/>
      <c r="KFK358" s="122"/>
      <c r="KFL358" s="122"/>
      <c r="KFM358" s="122"/>
      <c r="KFN358" s="122"/>
      <c r="KFO358" s="122"/>
      <c r="KFP358" s="122"/>
      <c r="KFQ358" s="122"/>
      <c r="KFR358" s="122"/>
      <c r="KFS358" s="122"/>
      <c r="KFT358" s="122"/>
      <c r="KFU358" s="122"/>
      <c r="KFV358" s="122"/>
      <c r="KFW358" s="122"/>
      <c r="KFX358" s="122"/>
      <c r="KFY358" s="122"/>
      <c r="KFZ358" s="122"/>
      <c r="KGA358" s="122"/>
      <c r="KGB358" s="122"/>
      <c r="KGC358" s="122"/>
      <c r="KGD358" s="122"/>
      <c r="KGE358" s="122"/>
      <c r="KGF358" s="122"/>
      <c r="KGG358" s="122"/>
      <c r="KGH358" s="122"/>
      <c r="KGI358" s="122"/>
      <c r="KGJ358" s="122"/>
      <c r="KGK358" s="122"/>
      <c r="KGL358" s="122"/>
      <c r="KGM358" s="122"/>
      <c r="KGN358" s="122"/>
      <c r="KGO358" s="122"/>
      <c r="KGP358" s="122"/>
      <c r="KGQ358" s="122"/>
      <c r="KGR358" s="122"/>
      <c r="KGS358" s="122"/>
      <c r="KGT358" s="122"/>
      <c r="KGU358" s="122"/>
      <c r="KGV358" s="122"/>
      <c r="KGW358" s="122"/>
      <c r="KGX358" s="122"/>
      <c r="KGY358" s="122"/>
      <c r="KGZ358" s="122"/>
      <c r="KHA358" s="122"/>
      <c r="KHB358" s="122"/>
      <c r="KHC358" s="122"/>
      <c r="KHD358" s="122"/>
      <c r="KHE358" s="122"/>
      <c r="KHF358" s="122"/>
      <c r="KHG358" s="122"/>
      <c r="KHH358" s="122"/>
      <c r="KHI358" s="122"/>
      <c r="KHJ358" s="122"/>
      <c r="KHK358" s="122"/>
      <c r="KHL358" s="122"/>
      <c r="KHM358" s="122"/>
      <c r="KHN358" s="122"/>
      <c r="KHO358" s="122"/>
      <c r="KHP358" s="122"/>
      <c r="KHQ358" s="122"/>
      <c r="KHR358" s="122"/>
      <c r="KHS358" s="122"/>
      <c r="KHT358" s="122"/>
      <c r="KHU358" s="122"/>
      <c r="KHV358" s="122"/>
      <c r="KHW358" s="122"/>
      <c r="KHX358" s="122"/>
      <c r="KHY358" s="122"/>
      <c r="KHZ358" s="122"/>
      <c r="KIA358" s="122"/>
      <c r="KIB358" s="122"/>
      <c r="KIC358" s="122"/>
      <c r="KID358" s="122"/>
      <c r="KIE358" s="122"/>
      <c r="KIF358" s="122"/>
      <c r="KIG358" s="122"/>
      <c r="KIH358" s="122"/>
      <c r="KII358" s="122"/>
      <c r="KIJ358" s="122"/>
      <c r="KIK358" s="122"/>
      <c r="KIL358" s="122"/>
      <c r="KIM358" s="122"/>
      <c r="KIN358" s="122"/>
      <c r="KIO358" s="122"/>
      <c r="KIP358" s="122"/>
      <c r="KIQ358" s="122"/>
      <c r="KIR358" s="122"/>
      <c r="KIS358" s="122"/>
      <c r="KIT358" s="122"/>
      <c r="KIU358" s="122"/>
      <c r="KIV358" s="122"/>
      <c r="KIW358" s="122"/>
      <c r="KIX358" s="122"/>
      <c r="KIY358" s="122"/>
      <c r="KIZ358" s="122"/>
      <c r="KJA358" s="122"/>
      <c r="KJB358" s="122"/>
      <c r="KJC358" s="122"/>
      <c r="KJD358" s="122"/>
      <c r="KJE358" s="122"/>
      <c r="KJF358" s="122"/>
      <c r="KJG358" s="122"/>
      <c r="KJH358" s="122"/>
      <c r="KJI358" s="122"/>
      <c r="KJJ358" s="122"/>
      <c r="KJK358" s="122"/>
      <c r="KJL358" s="122"/>
      <c r="KJM358" s="122"/>
      <c r="KJN358" s="122"/>
      <c r="KJO358" s="122"/>
      <c r="KJP358" s="122"/>
      <c r="KJQ358" s="122"/>
      <c r="KJR358" s="122"/>
      <c r="KJS358" s="122"/>
      <c r="KJT358" s="122"/>
      <c r="KJU358" s="122"/>
      <c r="KJV358" s="122"/>
      <c r="KJW358" s="122"/>
      <c r="KJX358" s="122"/>
      <c r="KJY358" s="122"/>
      <c r="KJZ358" s="122"/>
      <c r="KKA358" s="122"/>
      <c r="KKB358" s="122"/>
      <c r="KKC358" s="122"/>
      <c r="KKD358" s="122"/>
      <c r="KKE358" s="122"/>
      <c r="KKF358" s="122"/>
      <c r="KKG358" s="122"/>
      <c r="KKH358" s="122"/>
      <c r="KKI358" s="122"/>
      <c r="KKJ358" s="122"/>
      <c r="KKK358" s="122"/>
      <c r="KKL358" s="122"/>
      <c r="KKM358" s="122"/>
      <c r="KKN358" s="122"/>
      <c r="KKO358" s="122"/>
      <c r="KKP358" s="122"/>
      <c r="KKQ358" s="122"/>
      <c r="KKR358" s="122"/>
      <c r="KKS358" s="122"/>
      <c r="KKT358" s="122"/>
      <c r="KKU358" s="122"/>
      <c r="KKV358" s="122"/>
      <c r="KKW358" s="122"/>
      <c r="KKX358" s="122"/>
      <c r="KKY358" s="122"/>
      <c r="KKZ358" s="122"/>
      <c r="KLA358" s="122"/>
      <c r="KLB358" s="122"/>
      <c r="KLC358" s="122"/>
      <c r="KLD358" s="122"/>
      <c r="KLE358" s="122"/>
      <c r="KLF358" s="122"/>
      <c r="KLG358" s="122"/>
      <c r="KLH358" s="122"/>
      <c r="KLI358" s="122"/>
      <c r="KLJ358" s="122"/>
      <c r="KLK358" s="122"/>
      <c r="KLL358" s="122"/>
      <c r="KLM358" s="122"/>
      <c r="KLN358" s="122"/>
      <c r="KLO358" s="122"/>
      <c r="KLP358" s="122"/>
      <c r="KLQ358" s="122"/>
      <c r="KLR358" s="122"/>
      <c r="KLS358" s="122"/>
      <c r="KLT358" s="122"/>
      <c r="KLU358" s="122"/>
      <c r="KLV358" s="122"/>
      <c r="KLW358" s="122"/>
      <c r="KLX358" s="122"/>
      <c r="KLY358" s="122"/>
      <c r="KLZ358" s="122"/>
      <c r="KMA358" s="122"/>
      <c r="KMB358" s="122"/>
      <c r="KMC358" s="122"/>
      <c r="KMD358" s="122"/>
      <c r="KME358" s="122"/>
      <c r="KMF358" s="122"/>
      <c r="KMG358" s="122"/>
      <c r="KMH358" s="122"/>
      <c r="KMI358" s="122"/>
      <c r="KMJ358" s="122"/>
      <c r="KMK358" s="122"/>
      <c r="KML358" s="122"/>
      <c r="KMM358" s="122"/>
      <c r="KMN358" s="122"/>
      <c r="KMO358" s="122"/>
      <c r="KMP358" s="122"/>
      <c r="KMQ358" s="122"/>
      <c r="KMR358" s="122"/>
      <c r="KMS358" s="122"/>
      <c r="KMT358" s="122"/>
      <c r="KMU358" s="122"/>
      <c r="KMV358" s="122"/>
      <c r="KMW358" s="122"/>
      <c r="KMX358" s="122"/>
      <c r="KMY358" s="122"/>
      <c r="KMZ358" s="122"/>
      <c r="KNA358" s="122"/>
      <c r="KNB358" s="122"/>
      <c r="KNC358" s="122"/>
      <c r="KND358" s="122"/>
      <c r="KNE358" s="122"/>
      <c r="KNF358" s="122"/>
      <c r="KNG358" s="122"/>
      <c r="KNH358" s="122"/>
      <c r="KNI358" s="122"/>
      <c r="KNJ358" s="122"/>
      <c r="KNK358" s="122"/>
      <c r="KNL358" s="122"/>
      <c r="KNM358" s="122"/>
      <c r="KNN358" s="122"/>
      <c r="KNO358" s="122"/>
      <c r="KNP358" s="122"/>
      <c r="KNQ358" s="122"/>
      <c r="KNR358" s="122"/>
      <c r="KNS358" s="122"/>
      <c r="KNT358" s="122"/>
      <c r="KNU358" s="122"/>
      <c r="KNV358" s="122"/>
      <c r="KNW358" s="122"/>
      <c r="KNX358" s="122"/>
      <c r="KNY358" s="122"/>
      <c r="KNZ358" s="122"/>
      <c r="KOA358" s="122"/>
      <c r="KOB358" s="122"/>
      <c r="KOC358" s="122"/>
      <c r="KOD358" s="122"/>
      <c r="KOE358" s="122"/>
      <c r="KOF358" s="122"/>
      <c r="KOG358" s="122"/>
      <c r="KOH358" s="122"/>
      <c r="KOI358" s="122"/>
      <c r="KOJ358" s="122"/>
      <c r="KOK358" s="122"/>
      <c r="KOL358" s="122"/>
      <c r="KOM358" s="122"/>
      <c r="KON358" s="122"/>
      <c r="KOO358" s="122"/>
      <c r="KOP358" s="122"/>
      <c r="KOQ358" s="122"/>
      <c r="KOR358" s="122"/>
      <c r="KOS358" s="122"/>
      <c r="KOT358" s="122"/>
      <c r="KOU358" s="122"/>
      <c r="KOV358" s="122"/>
      <c r="KOW358" s="122"/>
      <c r="KOX358" s="122"/>
      <c r="KOY358" s="122"/>
      <c r="KOZ358" s="122"/>
      <c r="KPA358" s="122"/>
      <c r="KPB358" s="122"/>
      <c r="KPC358" s="122"/>
      <c r="KPD358" s="122"/>
      <c r="KPE358" s="122"/>
      <c r="KPF358" s="122"/>
      <c r="KPG358" s="122"/>
      <c r="KPH358" s="122"/>
      <c r="KPI358" s="122"/>
      <c r="KPJ358" s="122"/>
      <c r="KPK358" s="122"/>
      <c r="KPL358" s="122"/>
      <c r="KPM358" s="122"/>
      <c r="KPN358" s="122"/>
      <c r="KPO358" s="122"/>
      <c r="KPP358" s="122"/>
      <c r="KPQ358" s="122"/>
      <c r="KPR358" s="122"/>
      <c r="KPS358" s="122"/>
      <c r="KPT358" s="122"/>
      <c r="KPU358" s="122"/>
      <c r="KPV358" s="122"/>
      <c r="KPW358" s="122"/>
      <c r="KPX358" s="122"/>
      <c r="KPY358" s="122"/>
      <c r="KPZ358" s="122"/>
      <c r="KQA358" s="122"/>
      <c r="KQB358" s="122"/>
      <c r="KQC358" s="122"/>
      <c r="KQD358" s="122"/>
      <c r="KQE358" s="122"/>
      <c r="KQF358" s="122"/>
      <c r="KQG358" s="122"/>
      <c r="KQH358" s="122"/>
      <c r="KQI358" s="122"/>
      <c r="KQJ358" s="122"/>
      <c r="KQK358" s="122"/>
      <c r="KQL358" s="122"/>
      <c r="KQM358" s="122"/>
      <c r="KQN358" s="122"/>
      <c r="KQO358" s="122"/>
      <c r="KQP358" s="122"/>
      <c r="KQQ358" s="122"/>
      <c r="KQR358" s="122"/>
      <c r="KQS358" s="122"/>
      <c r="KQT358" s="122"/>
      <c r="KQU358" s="122"/>
      <c r="KQV358" s="122"/>
      <c r="KQW358" s="122"/>
      <c r="KQX358" s="122"/>
      <c r="KQY358" s="122"/>
      <c r="KQZ358" s="122"/>
      <c r="KRA358" s="122"/>
      <c r="KRB358" s="122"/>
      <c r="KRC358" s="122"/>
      <c r="KRD358" s="122"/>
      <c r="KRE358" s="122"/>
      <c r="KRF358" s="122"/>
      <c r="KRG358" s="122"/>
      <c r="KRH358" s="122"/>
      <c r="KRI358" s="122"/>
      <c r="KRJ358" s="122"/>
      <c r="KRK358" s="122"/>
      <c r="KRL358" s="122"/>
      <c r="KRM358" s="122"/>
      <c r="KRN358" s="122"/>
      <c r="KRO358" s="122"/>
      <c r="KRP358" s="122"/>
      <c r="KRQ358" s="122"/>
      <c r="KRR358" s="122"/>
      <c r="KRS358" s="122"/>
      <c r="KRT358" s="122"/>
      <c r="KRU358" s="122"/>
      <c r="KRV358" s="122"/>
      <c r="KRW358" s="122"/>
      <c r="KRX358" s="122"/>
      <c r="KRY358" s="122"/>
      <c r="KRZ358" s="122"/>
      <c r="KSA358" s="122"/>
      <c r="KSB358" s="122"/>
      <c r="KSC358" s="122"/>
      <c r="KSD358" s="122"/>
      <c r="KSE358" s="122"/>
      <c r="KSF358" s="122"/>
      <c r="KSG358" s="122"/>
      <c r="KSH358" s="122"/>
      <c r="KSI358" s="122"/>
      <c r="KSJ358" s="122"/>
      <c r="KSK358" s="122"/>
      <c r="KSL358" s="122"/>
      <c r="KSM358" s="122"/>
      <c r="KSN358" s="122"/>
      <c r="KSO358" s="122"/>
      <c r="KSP358" s="122"/>
      <c r="KSQ358" s="122"/>
      <c r="KSR358" s="122"/>
      <c r="KSS358" s="122"/>
      <c r="KST358" s="122"/>
      <c r="KSU358" s="122"/>
      <c r="KSV358" s="122"/>
      <c r="KSW358" s="122"/>
      <c r="KSX358" s="122"/>
      <c r="KSY358" s="122"/>
      <c r="KSZ358" s="122"/>
      <c r="KTA358" s="122"/>
      <c r="KTB358" s="122"/>
      <c r="KTC358" s="122"/>
      <c r="KTD358" s="122"/>
      <c r="KTE358" s="122"/>
      <c r="KTF358" s="122"/>
      <c r="KTG358" s="122"/>
      <c r="KTH358" s="122"/>
      <c r="KTI358" s="122"/>
      <c r="KTJ358" s="122"/>
      <c r="KTK358" s="122"/>
      <c r="KTL358" s="122"/>
      <c r="KTM358" s="122"/>
      <c r="KTN358" s="122"/>
      <c r="KTO358" s="122"/>
      <c r="KTP358" s="122"/>
      <c r="KTQ358" s="122"/>
      <c r="KTR358" s="122"/>
      <c r="KTS358" s="122"/>
      <c r="KTT358" s="122"/>
      <c r="KTU358" s="122"/>
      <c r="KTV358" s="122"/>
      <c r="KTW358" s="122"/>
      <c r="KTX358" s="122"/>
      <c r="KTY358" s="122"/>
      <c r="KTZ358" s="122"/>
      <c r="KUA358" s="122"/>
      <c r="KUB358" s="122"/>
      <c r="KUC358" s="122"/>
      <c r="KUD358" s="122"/>
      <c r="KUE358" s="122"/>
      <c r="KUF358" s="122"/>
      <c r="KUG358" s="122"/>
      <c r="KUH358" s="122"/>
      <c r="KUI358" s="122"/>
      <c r="KUJ358" s="122"/>
      <c r="KUK358" s="122"/>
      <c r="KUL358" s="122"/>
      <c r="KUM358" s="122"/>
      <c r="KUN358" s="122"/>
      <c r="KUO358" s="122"/>
      <c r="KUP358" s="122"/>
      <c r="KUQ358" s="122"/>
      <c r="KUR358" s="122"/>
      <c r="KUS358" s="122"/>
      <c r="KUT358" s="122"/>
      <c r="KUU358" s="122"/>
      <c r="KUV358" s="122"/>
      <c r="KUW358" s="122"/>
      <c r="KUX358" s="122"/>
      <c r="KUY358" s="122"/>
      <c r="KUZ358" s="122"/>
      <c r="KVA358" s="122"/>
      <c r="KVB358" s="122"/>
      <c r="KVC358" s="122"/>
      <c r="KVD358" s="122"/>
      <c r="KVE358" s="122"/>
      <c r="KVF358" s="122"/>
      <c r="KVG358" s="122"/>
      <c r="KVH358" s="122"/>
      <c r="KVI358" s="122"/>
      <c r="KVJ358" s="122"/>
      <c r="KVK358" s="122"/>
      <c r="KVL358" s="122"/>
      <c r="KVM358" s="122"/>
      <c r="KVN358" s="122"/>
      <c r="KVO358" s="122"/>
      <c r="KVP358" s="122"/>
      <c r="KVQ358" s="122"/>
      <c r="KVR358" s="122"/>
      <c r="KVS358" s="122"/>
      <c r="KVT358" s="122"/>
      <c r="KVU358" s="122"/>
      <c r="KVV358" s="122"/>
      <c r="KVW358" s="122"/>
      <c r="KVX358" s="122"/>
      <c r="KVY358" s="122"/>
      <c r="KVZ358" s="122"/>
      <c r="KWA358" s="122"/>
      <c r="KWB358" s="122"/>
      <c r="KWC358" s="122"/>
      <c r="KWD358" s="122"/>
      <c r="KWE358" s="122"/>
      <c r="KWF358" s="122"/>
      <c r="KWG358" s="122"/>
      <c r="KWH358" s="122"/>
      <c r="KWI358" s="122"/>
      <c r="KWJ358" s="122"/>
      <c r="KWK358" s="122"/>
      <c r="KWL358" s="122"/>
      <c r="KWM358" s="122"/>
      <c r="KWN358" s="122"/>
      <c r="KWO358" s="122"/>
      <c r="KWP358" s="122"/>
      <c r="KWQ358" s="122"/>
      <c r="KWR358" s="122"/>
      <c r="KWS358" s="122"/>
      <c r="KWT358" s="122"/>
      <c r="KWU358" s="122"/>
      <c r="KWV358" s="122"/>
      <c r="KWW358" s="122"/>
      <c r="KWX358" s="122"/>
      <c r="KWY358" s="122"/>
      <c r="KWZ358" s="122"/>
      <c r="KXA358" s="122"/>
      <c r="KXB358" s="122"/>
      <c r="KXC358" s="122"/>
      <c r="KXD358" s="122"/>
      <c r="KXE358" s="122"/>
      <c r="KXF358" s="122"/>
      <c r="KXG358" s="122"/>
      <c r="KXH358" s="122"/>
      <c r="KXI358" s="122"/>
      <c r="KXJ358" s="122"/>
      <c r="KXK358" s="122"/>
      <c r="KXL358" s="122"/>
      <c r="KXM358" s="122"/>
      <c r="KXN358" s="122"/>
      <c r="KXO358" s="122"/>
      <c r="KXP358" s="122"/>
      <c r="KXQ358" s="122"/>
      <c r="KXR358" s="122"/>
      <c r="KXS358" s="122"/>
      <c r="KXT358" s="122"/>
      <c r="KXU358" s="122"/>
      <c r="KXV358" s="122"/>
      <c r="KXW358" s="122"/>
      <c r="KXX358" s="122"/>
      <c r="KXY358" s="122"/>
      <c r="KXZ358" s="122"/>
      <c r="KYA358" s="122"/>
      <c r="KYB358" s="122"/>
      <c r="KYC358" s="122"/>
      <c r="KYD358" s="122"/>
      <c r="KYE358" s="122"/>
      <c r="KYF358" s="122"/>
      <c r="KYG358" s="122"/>
      <c r="KYH358" s="122"/>
      <c r="KYI358" s="122"/>
      <c r="KYJ358" s="122"/>
      <c r="KYK358" s="122"/>
      <c r="KYL358" s="122"/>
      <c r="KYM358" s="122"/>
      <c r="KYN358" s="122"/>
      <c r="KYO358" s="122"/>
      <c r="KYP358" s="122"/>
      <c r="KYQ358" s="122"/>
      <c r="KYR358" s="122"/>
      <c r="KYS358" s="122"/>
      <c r="KYT358" s="122"/>
      <c r="KYU358" s="122"/>
      <c r="KYV358" s="122"/>
      <c r="KYW358" s="122"/>
      <c r="KYX358" s="122"/>
      <c r="KYY358" s="122"/>
      <c r="KYZ358" s="122"/>
      <c r="KZA358" s="122"/>
      <c r="KZB358" s="122"/>
      <c r="KZC358" s="122"/>
      <c r="KZD358" s="122"/>
      <c r="KZE358" s="122"/>
      <c r="KZF358" s="122"/>
      <c r="KZG358" s="122"/>
      <c r="KZH358" s="122"/>
      <c r="KZI358" s="122"/>
      <c r="KZJ358" s="122"/>
      <c r="KZK358" s="122"/>
      <c r="KZL358" s="122"/>
      <c r="KZM358" s="122"/>
      <c r="KZN358" s="122"/>
      <c r="KZO358" s="122"/>
      <c r="KZP358" s="122"/>
      <c r="KZQ358" s="122"/>
      <c r="KZR358" s="122"/>
      <c r="KZS358" s="122"/>
      <c r="KZT358" s="122"/>
      <c r="KZU358" s="122"/>
      <c r="KZV358" s="122"/>
      <c r="KZW358" s="122"/>
      <c r="KZX358" s="122"/>
      <c r="KZY358" s="122"/>
      <c r="KZZ358" s="122"/>
      <c r="LAA358" s="122"/>
      <c r="LAB358" s="122"/>
      <c r="LAC358" s="122"/>
      <c r="LAD358" s="122"/>
      <c r="LAE358" s="122"/>
      <c r="LAF358" s="122"/>
      <c r="LAG358" s="122"/>
      <c r="LAH358" s="122"/>
      <c r="LAI358" s="122"/>
      <c r="LAJ358" s="122"/>
      <c r="LAK358" s="122"/>
      <c r="LAL358" s="122"/>
      <c r="LAM358" s="122"/>
      <c r="LAN358" s="122"/>
      <c r="LAO358" s="122"/>
      <c r="LAP358" s="122"/>
      <c r="LAQ358" s="122"/>
      <c r="LAR358" s="122"/>
      <c r="LAS358" s="122"/>
      <c r="LAT358" s="122"/>
      <c r="LAU358" s="122"/>
      <c r="LAV358" s="122"/>
      <c r="LAW358" s="122"/>
      <c r="LAX358" s="122"/>
      <c r="LAY358" s="122"/>
      <c r="LAZ358" s="122"/>
      <c r="LBA358" s="122"/>
      <c r="LBB358" s="122"/>
      <c r="LBC358" s="122"/>
      <c r="LBD358" s="122"/>
      <c r="LBE358" s="122"/>
      <c r="LBF358" s="122"/>
      <c r="LBG358" s="122"/>
      <c r="LBH358" s="122"/>
      <c r="LBI358" s="122"/>
      <c r="LBJ358" s="122"/>
      <c r="LBK358" s="122"/>
      <c r="LBL358" s="122"/>
      <c r="LBM358" s="122"/>
      <c r="LBN358" s="122"/>
      <c r="LBO358" s="122"/>
      <c r="LBP358" s="122"/>
      <c r="LBQ358" s="122"/>
      <c r="LBR358" s="122"/>
      <c r="LBS358" s="122"/>
      <c r="LBT358" s="122"/>
      <c r="LBU358" s="122"/>
      <c r="LBV358" s="122"/>
      <c r="LBW358" s="122"/>
      <c r="LBX358" s="122"/>
      <c r="LBY358" s="122"/>
      <c r="LBZ358" s="122"/>
      <c r="LCA358" s="122"/>
      <c r="LCB358" s="122"/>
      <c r="LCC358" s="122"/>
      <c r="LCD358" s="122"/>
      <c r="LCE358" s="122"/>
      <c r="LCF358" s="122"/>
      <c r="LCG358" s="122"/>
      <c r="LCH358" s="122"/>
      <c r="LCI358" s="122"/>
      <c r="LCJ358" s="122"/>
      <c r="LCK358" s="122"/>
      <c r="LCL358" s="122"/>
      <c r="LCM358" s="122"/>
      <c r="LCN358" s="122"/>
      <c r="LCO358" s="122"/>
      <c r="LCP358" s="122"/>
      <c r="LCQ358" s="122"/>
      <c r="LCR358" s="122"/>
      <c r="LCS358" s="122"/>
      <c r="LCT358" s="122"/>
      <c r="LCU358" s="122"/>
      <c r="LCV358" s="122"/>
      <c r="LCW358" s="122"/>
      <c r="LCX358" s="122"/>
      <c r="LCY358" s="122"/>
      <c r="LCZ358" s="122"/>
      <c r="LDA358" s="122"/>
      <c r="LDB358" s="122"/>
      <c r="LDC358" s="122"/>
      <c r="LDD358" s="122"/>
      <c r="LDE358" s="122"/>
      <c r="LDF358" s="122"/>
      <c r="LDG358" s="122"/>
      <c r="LDH358" s="122"/>
      <c r="LDI358" s="122"/>
      <c r="LDJ358" s="122"/>
      <c r="LDK358" s="122"/>
      <c r="LDL358" s="122"/>
      <c r="LDM358" s="122"/>
      <c r="LDN358" s="122"/>
      <c r="LDO358" s="122"/>
      <c r="LDP358" s="122"/>
      <c r="LDQ358" s="122"/>
      <c r="LDR358" s="122"/>
      <c r="LDS358" s="122"/>
      <c r="LDT358" s="122"/>
      <c r="LDU358" s="122"/>
      <c r="LDV358" s="122"/>
      <c r="LDW358" s="122"/>
      <c r="LDX358" s="122"/>
      <c r="LDY358" s="122"/>
      <c r="LDZ358" s="122"/>
      <c r="LEA358" s="122"/>
      <c r="LEB358" s="122"/>
      <c r="LEC358" s="122"/>
      <c r="LED358" s="122"/>
      <c r="LEE358" s="122"/>
      <c r="LEF358" s="122"/>
      <c r="LEG358" s="122"/>
      <c r="LEH358" s="122"/>
      <c r="LEI358" s="122"/>
      <c r="LEJ358" s="122"/>
      <c r="LEK358" s="122"/>
      <c r="LEL358" s="122"/>
      <c r="LEM358" s="122"/>
      <c r="LEN358" s="122"/>
      <c r="LEO358" s="122"/>
      <c r="LEP358" s="122"/>
      <c r="LEQ358" s="122"/>
      <c r="LER358" s="122"/>
      <c r="LES358" s="122"/>
      <c r="LET358" s="122"/>
      <c r="LEU358" s="122"/>
      <c r="LEV358" s="122"/>
      <c r="LEW358" s="122"/>
      <c r="LEX358" s="122"/>
      <c r="LEY358" s="122"/>
      <c r="LEZ358" s="122"/>
      <c r="LFA358" s="122"/>
      <c r="LFB358" s="122"/>
      <c r="LFC358" s="122"/>
      <c r="LFD358" s="122"/>
      <c r="LFE358" s="122"/>
      <c r="LFF358" s="122"/>
      <c r="LFG358" s="122"/>
      <c r="LFH358" s="122"/>
      <c r="LFI358" s="122"/>
      <c r="LFJ358" s="122"/>
      <c r="LFK358" s="122"/>
      <c r="LFL358" s="122"/>
      <c r="LFM358" s="122"/>
      <c r="LFN358" s="122"/>
      <c r="LFO358" s="122"/>
      <c r="LFP358" s="122"/>
      <c r="LFQ358" s="122"/>
      <c r="LFR358" s="122"/>
      <c r="LFS358" s="122"/>
      <c r="LFT358" s="122"/>
      <c r="LFU358" s="122"/>
      <c r="LFV358" s="122"/>
      <c r="LFW358" s="122"/>
      <c r="LFX358" s="122"/>
      <c r="LFY358" s="122"/>
      <c r="LFZ358" s="122"/>
      <c r="LGA358" s="122"/>
      <c r="LGB358" s="122"/>
      <c r="LGC358" s="122"/>
      <c r="LGD358" s="122"/>
      <c r="LGE358" s="122"/>
      <c r="LGF358" s="122"/>
      <c r="LGG358" s="122"/>
      <c r="LGH358" s="122"/>
      <c r="LGI358" s="122"/>
      <c r="LGJ358" s="122"/>
      <c r="LGK358" s="122"/>
      <c r="LGL358" s="122"/>
      <c r="LGM358" s="122"/>
      <c r="LGN358" s="122"/>
      <c r="LGO358" s="122"/>
      <c r="LGP358" s="122"/>
      <c r="LGQ358" s="122"/>
      <c r="LGR358" s="122"/>
      <c r="LGS358" s="122"/>
      <c r="LGT358" s="122"/>
      <c r="LGU358" s="122"/>
      <c r="LGV358" s="122"/>
      <c r="LGW358" s="122"/>
      <c r="LGX358" s="122"/>
      <c r="LGY358" s="122"/>
      <c r="LGZ358" s="122"/>
      <c r="LHA358" s="122"/>
      <c r="LHB358" s="122"/>
      <c r="LHC358" s="122"/>
      <c r="LHD358" s="122"/>
      <c r="LHE358" s="122"/>
      <c r="LHF358" s="122"/>
      <c r="LHG358" s="122"/>
      <c r="LHH358" s="122"/>
      <c r="LHI358" s="122"/>
      <c r="LHJ358" s="122"/>
      <c r="LHK358" s="122"/>
      <c r="LHL358" s="122"/>
      <c r="LHM358" s="122"/>
      <c r="LHN358" s="122"/>
      <c r="LHO358" s="122"/>
      <c r="LHP358" s="122"/>
      <c r="LHQ358" s="122"/>
      <c r="LHR358" s="122"/>
      <c r="LHS358" s="122"/>
      <c r="LHT358" s="122"/>
      <c r="LHU358" s="122"/>
      <c r="LHV358" s="122"/>
      <c r="LHW358" s="122"/>
      <c r="LHX358" s="122"/>
      <c r="LHY358" s="122"/>
      <c r="LHZ358" s="122"/>
      <c r="LIA358" s="122"/>
      <c r="LIB358" s="122"/>
      <c r="LIC358" s="122"/>
      <c r="LID358" s="122"/>
      <c r="LIE358" s="122"/>
      <c r="LIF358" s="122"/>
      <c r="LIG358" s="122"/>
      <c r="LIH358" s="122"/>
      <c r="LII358" s="122"/>
      <c r="LIJ358" s="122"/>
      <c r="LIK358" s="122"/>
      <c r="LIL358" s="122"/>
      <c r="LIM358" s="122"/>
      <c r="LIN358" s="122"/>
      <c r="LIO358" s="122"/>
      <c r="LIP358" s="122"/>
      <c r="LIQ358" s="122"/>
      <c r="LIR358" s="122"/>
      <c r="LIS358" s="122"/>
      <c r="LIT358" s="122"/>
      <c r="LIU358" s="122"/>
      <c r="LIV358" s="122"/>
      <c r="LIW358" s="122"/>
      <c r="LIX358" s="122"/>
      <c r="LIY358" s="122"/>
      <c r="LIZ358" s="122"/>
      <c r="LJA358" s="122"/>
      <c r="LJB358" s="122"/>
      <c r="LJC358" s="122"/>
      <c r="LJD358" s="122"/>
      <c r="LJE358" s="122"/>
      <c r="LJF358" s="122"/>
      <c r="LJG358" s="122"/>
      <c r="LJH358" s="122"/>
      <c r="LJI358" s="122"/>
      <c r="LJJ358" s="122"/>
      <c r="LJK358" s="122"/>
      <c r="LJL358" s="122"/>
      <c r="LJM358" s="122"/>
      <c r="LJN358" s="122"/>
      <c r="LJO358" s="122"/>
      <c r="LJP358" s="122"/>
      <c r="LJQ358" s="122"/>
      <c r="LJR358" s="122"/>
      <c r="LJS358" s="122"/>
      <c r="LJT358" s="122"/>
      <c r="LJU358" s="122"/>
      <c r="LJV358" s="122"/>
      <c r="LJW358" s="122"/>
      <c r="LJX358" s="122"/>
      <c r="LJY358" s="122"/>
      <c r="LJZ358" s="122"/>
      <c r="LKA358" s="122"/>
      <c r="LKB358" s="122"/>
      <c r="LKC358" s="122"/>
      <c r="LKD358" s="122"/>
      <c r="LKE358" s="122"/>
      <c r="LKF358" s="122"/>
      <c r="LKG358" s="122"/>
      <c r="LKH358" s="122"/>
      <c r="LKI358" s="122"/>
      <c r="LKJ358" s="122"/>
      <c r="LKK358" s="122"/>
      <c r="LKL358" s="122"/>
      <c r="LKM358" s="122"/>
      <c r="LKN358" s="122"/>
      <c r="LKO358" s="122"/>
      <c r="LKP358" s="122"/>
      <c r="LKQ358" s="122"/>
      <c r="LKR358" s="122"/>
      <c r="LKS358" s="122"/>
      <c r="LKT358" s="122"/>
      <c r="LKU358" s="122"/>
      <c r="LKV358" s="122"/>
      <c r="LKW358" s="122"/>
      <c r="LKX358" s="122"/>
      <c r="LKY358" s="122"/>
      <c r="LKZ358" s="122"/>
      <c r="LLA358" s="122"/>
      <c r="LLB358" s="122"/>
      <c r="LLC358" s="122"/>
      <c r="LLD358" s="122"/>
      <c r="LLE358" s="122"/>
      <c r="LLF358" s="122"/>
      <c r="LLG358" s="122"/>
      <c r="LLH358" s="122"/>
      <c r="LLI358" s="122"/>
      <c r="LLJ358" s="122"/>
      <c r="LLK358" s="122"/>
      <c r="LLL358" s="122"/>
      <c r="LLM358" s="122"/>
      <c r="LLN358" s="122"/>
      <c r="LLO358" s="122"/>
      <c r="LLP358" s="122"/>
      <c r="LLQ358" s="122"/>
      <c r="LLR358" s="122"/>
      <c r="LLS358" s="122"/>
      <c r="LLT358" s="122"/>
      <c r="LLU358" s="122"/>
      <c r="LLV358" s="122"/>
      <c r="LLW358" s="122"/>
      <c r="LLX358" s="122"/>
      <c r="LLY358" s="122"/>
      <c r="LLZ358" s="122"/>
      <c r="LMA358" s="122"/>
      <c r="LMB358" s="122"/>
      <c r="LMC358" s="122"/>
      <c r="LMD358" s="122"/>
      <c r="LME358" s="122"/>
      <c r="LMF358" s="122"/>
      <c r="LMG358" s="122"/>
      <c r="LMH358" s="122"/>
      <c r="LMI358" s="122"/>
      <c r="LMJ358" s="122"/>
      <c r="LMK358" s="122"/>
      <c r="LML358" s="122"/>
      <c r="LMM358" s="122"/>
      <c r="LMN358" s="122"/>
      <c r="LMO358" s="122"/>
      <c r="LMP358" s="122"/>
      <c r="LMQ358" s="122"/>
      <c r="LMR358" s="122"/>
      <c r="LMS358" s="122"/>
      <c r="LMT358" s="122"/>
      <c r="LMU358" s="122"/>
      <c r="LMV358" s="122"/>
      <c r="LMW358" s="122"/>
      <c r="LMX358" s="122"/>
      <c r="LMY358" s="122"/>
      <c r="LMZ358" s="122"/>
      <c r="LNA358" s="122"/>
      <c r="LNB358" s="122"/>
      <c r="LNC358" s="122"/>
      <c r="LND358" s="122"/>
      <c r="LNE358" s="122"/>
      <c r="LNF358" s="122"/>
      <c r="LNG358" s="122"/>
      <c r="LNH358" s="122"/>
      <c r="LNI358" s="122"/>
      <c r="LNJ358" s="122"/>
      <c r="LNK358" s="122"/>
      <c r="LNL358" s="122"/>
      <c r="LNM358" s="122"/>
      <c r="LNN358" s="122"/>
      <c r="LNO358" s="122"/>
      <c r="LNP358" s="122"/>
      <c r="LNQ358" s="122"/>
      <c r="LNR358" s="122"/>
      <c r="LNS358" s="122"/>
      <c r="LNT358" s="122"/>
      <c r="LNU358" s="122"/>
      <c r="LNV358" s="122"/>
      <c r="LNW358" s="122"/>
      <c r="LNX358" s="122"/>
      <c r="LNY358" s="122"/>
      <c r="LNZ358" s="122"/>
      <c r="LOA358" s="122"/>
      <c r="LOB358" s="122"/>
      <c r="LOC358" s="122"/>
      <c r="LOD358" s="122"/>
      <c r="LOE358" s="122"/>
      <c r="LOF358" s="122"/>
      <c r="LOG358" s="122"/>
      <c r="LOH358" s="122"/>
      <c r="LOI358" s="122"/>
      <c r="LOJ358" s="122"/>
      <c r="LOK358" s="122"/>
      <c r="LOL358" s="122"/>
      <c r="LOM358" s="122"/>
      <c r="LON358" s="122"/>
      <c r="LOO358" s="122"/>
      <c r="LOP358" s="122"/>
      <c r="LOQ358" s="122"/>
      <c r="LOR358" s="122"/>
      <c r="LOS358" s="122"/>
      <c r="LOT358" s="122"/>
      <c r="LOU358" s="122"/>
      <c r="LOV358" s="122"/>
      <c r="LOW358" s="122"/>
      <c r="LOX358" s="122"/>
      <c r="LOY358" s="122"/>
      <c r="LOZ358" s="122"/>
      <c r="LPA358" s="122"/>
      <c r="LPB358" s="122"/>
      <c r="LPC358" s="122"/>
      <c r="LPD358" s="122"/>
      <c r="LPE358" s="122"/>
      <c r="LPF358" s="122"/>
      <c r="LPG358" s="122"/>
      <c r="LPH358" s="122"/>
      <c r="LPI358" s="122"/>
      <c r="LPJ358" s="122"/>
      <c r="LPK358" s="122"/>
      <c r="LPL358" s="122"/>
      <c r="LPM358" s="122"/>
      <c r="LPN358" s="122"/>
      <c r="LPO358" s="122"/>
      <c r="LPP358" s="122"/>
      <c r="LPQ358" s="122"/>
      <c r="LPR358" s="122"/>
      <c r="LPS358" s="122"/>
      <c r="LPT358" s="122"/>
      <c r="LPU358" s="122"/>
      <c r="LPV358" s="122"/>
      <c r="LPW358" s="122"/>
      <c r="LPX358" s="122"/>
      <c r="LPY358" s="122"/>
      <c r="LPZ358" s="122"/>
      <c r="LQA358" s="122"/>
      <c r="LQB358" s="122"/>
      <c r="LQC358" s="122"/>
      <c r="LQD358" s="122"/>
      <c r="LQE358" s="122"/>
      <c r="LQF358" s="122"/>
      <c r="LQG358" s="122"/>
      <c r="LQH358" s="122"/>
      <c r="LQI358" s="122"/>
      <c r="LQJ358" s="122"/>
      <c r="LQK358" s="122"/>
      <c r="LQL358" s="122"/>
      <c r="LQM358" s="122"/>
      <c r="LQN358" s="122"/>
      <c r="LQO358" s="122"/>
      <c r="LQP358" s="122"/>
      <c r="LQQ358" s="122"/>
      <c r="LQR358" s="122"/>
      <c r="LQS358" s="122"/>
      <c r="LQT358" s="122"/>
      <c r="LQU358" s="122"/>
      <c r="LQV358" s="122"/>
      <c r="LQW358" s="122"/>
      <c r="LQX358" s="122"/>
      <c r="LQY358" s="122"/>
      <c r="LQZ358" s="122"/>
      <c r="LRA358" s="122"/>
      <c r="LRB358" s="122"/>
      <c r="LRC358" s="122"/>
      <c r="LRD358" s="122"/>
      <c r="LRE358" s="122"/>
      <c r="LRF358" s="122"/>
      <c r="LRG358" s="122"/>
      <c r="LRH358" s="122"/>
      <c r="LRI358" s="122"/>
      <c r="LRJ358" s="122"/>
      <c r="LRK358" s="122"/>
      <c r="LRL358" s="122"/>
      <c r="LRM358" s="122"/>
      <c r="LRN358" s="122"/>
      <c r="LRO358" s="122"/>
      <c r="LRP358" s="122"/>
      <c r="LRQ358" s="122"/>
      <c r="LRR358" s="122"/>
      <c r="LRS358" s="122"/>
      <c r="LRT358" s="122"/>
      <c r="LRU358" s="122"/>
      <c r="LRV358" s="122"/>
      <c r="LRW358" s="122"/>
      <c r="LRX358" s="122"/>
      <c r="LRY358" s="122"/>
      <c r="LRZ358" s="122"/>
      <c r="LSA358" s="122"/>
      <c r="LSB358" s="122"/>
      <c r="LSC358" s="122"/>
      <c r="LSD358" s="122"/>
      <c r="LSE358" s="122"/>
      <c r="LSF358" s="122"/>
      <c r="LSG358" s="122"/>
      <c r="LSH358" s="122"/>
      <c r="LSI358" s="122"/>
      <c r="LSJ358" s="122"/>
      <c r="LSK358" s="122"/>
      <c r="LSL358" s="122"/>
      <c r="LSM358" s="122"/>
      <c r="LSN358" s="122"/>
      <c r="LSO358" s="122"/>
      <c r="LSP358" s="122"/>
      <c r="LSQ358" s="122"/>
      <c r="LSR358" s="122"/>
      <c r="LSS358" s="122"/>
      <c r="LST358" s="122"/>
      <c r="LSU358" s="122"/>
      <c r="LSV358" s="122"/>
      <c r="LSW358" s="122"/>
      <c r="LSX358" s="122"/>
      <c r="LSY358" s="122"/>
      <c r="LSZ358" s="122"/>
      <c r="LTA358" s="122"/>
      <c r="LTB358" s="122"/>
      <c r="LTC358" s="122"/>
      <c r="LTD358" s="122"/>
      <c r="LTE358" s="122"/>
      <c r="LTF358" s="122"/>
      <c r="LTG358" s="122"/>
      <c r="LTH358" s="122"/>
      <c r="LTI358" s="122"/>
      <c r="LTJ358" s="122"/>
      <c r="LTK358" s="122"/>
      <c r="LTL358" s="122"/>
      <c r="LTM358" s="122"/>
      <c r="LTN358" s="122"/>
      <c r="LTO358" s="122"/>
      <c r="LTP358" s="122"/>
      <c r="LTQ358" s="122"/>
      <c r="LTR358" s="122"/>
      <c r="LTS358" s="122"/>
      <c r="LTT358" s="122"/>
      <c r="LTU358" s="122"/>
      <c r="LTV358" s="122"/>
      <c r="LTW358" s="122"/>
      <c r="LTX358" s="122"/>
      <c r="LTY358" s="122"/>
      <c r="LTZ358" s="122"/>
      <c r="LUA358" s="122"/>
      <c r="LUB358" s="122"/>
      <c r="LUC358" s="122"/>
      <c r="LUD358" s="122"/>
      <c r="LUE358" s="122"/>
      <c r="LUF358" s="122"/>
      <c r="LUG358" s="122"/>
      <c r="LUH358" s="122"/>
      <c r="LUI358" s="122"/>
      <c r="LUJ358" s="122"/>
      <c r="LUK358" s="122"/>
      <c r="LUL358" s="122"/>
      <c r="LUM358" s="122"/>
      <c r="LUN358" s="122"/>
      <c r="LUO358" s="122"/>
      <c r="LUP358" s="122"/>
      <c r="LUQ358" s="122"/>
      <c r="LUR358" s="122"/>
      <c r="LUS358" s="122"/>
      <c r="LUT358" s="122"/>
      <c r="LUU358" s="122"/>
      <c r="LUV358" s="122"/>
      <c r="LUW358" s="122"/>
      <c r="LUX358" s="122"/>
      <c r="LUY358" s="122"/>
      <c r="LUZ358" s="122"/>
      <c r="LVA358" s="122"/>
      <c r="LVB358" s="122"/>
      <c r="LVC358" s="122"/>
      <c r="LVD358" s="122"/>
      <c r="LVE358" s="122"/>
      <c r="LVF358" s="122"/>
      <c r="LVG358" s="122"/>
      <c r="LVH358" s="122"/>
      <c r="LVI358" s="122"/>
      <c r="LVJ358" s="122"/>
      <c r="LVK358" s="122"/>
      <c r="LVL358" s="122"/>
      <c r="LVM358" s="122"/>
      <c r="LVN358" s="122"/>
      <c r="LVO358" s="122"/>
      <c r="LVP358" s="122"/>
      <c r="LVQ358" s="122"/>
      <c r="LVR358" s="122"/>
      <c r="LVS358" s="122"/>
      <c r="LVT358" s="122"/>
      <c r="LVU358" s="122"/>
      <c r="LVV358" s="122"/>
      <c r="LVW358" s="122"/>
      <c r="LVX358" s="122"/>
      <c r="LVY358" s="122"/>
      <c r="LVZ358" s="122"/>
      <c r="LWA358" s="122"/>
      <c r="LWB358" s="122"/>
      <c r="LWC358" s="122"/>
      <c r="LWD358" s="122"/>
      <c r="LWE358" s="122"/>
      <c r="LWF358" s="122"/>
      <c r="LWG358" s="122"/>
      <c r="LWH358" s="122"/>
      <c r="LWI358" s="122"/>
      <c r="LWJ358" s="122"/>
      <c r="LWK358" s="122"/>
      <c r="LWL358" s="122"/>
      <c r="LWM358" s="122"/>
      <c r="LWN358" s="122"/>
      <c r="LWO358" s="122"/>
      <c r="LWP358" s="122"/>
      <c r="LWQ358" s="122"/>
      <c r="LWR358" s="122"/>
      <c r="LWS358" s="122"/>
      <c r="LWT358" s="122"/>
      <c r="LWU358" s="122"/>
      <c r="LWV358" s="122"/>
      <c r="LWW358" s="122"/>
      <c r="LWX358" s="122"/>
      <c r="LWY358" s="122"/>
      <c r="LWZ358" s="122"/>
      <c r="LXA358" s="122"/>
      <c r="LXB358" s="122"/>
      <c r="LXC358" s="122"/>
      <c r="LXD358" s="122"/>
      <c r="LXE358" s="122"/>
      <c r="LXF358" s="122"/>
      <c r="LXG358" s="122"/>
      <c r="LXH358" s="122"/>
      <c r="LXI358" s="122"/>
      <c r="LXJ358" s="122"/>
      <c r="LXK358" s="122"/>
      <c r="LXL358" s="122"/>
      <c r="LXM358" s="122"/>
      <c r="LXN358" s="122"/>
      <c r="LXO358" s="122"/>
      <c r="LXP358" s="122"/>
      <c r="LXQ358" s="122"/>
      <c r="LXR358" s="122"/>
      <c r="LXS358" s="122"/>
      <c r="LXT358" s="122"/>
      <c r="LXU358" s="122"/>
      <c r="LXV358" s="122"/>
      <c r="LXW358" s="122"/>
      <c r="LXX358" s="122"/>
      <c r="LXY358" s="122"/>
      <c r="LXZ358" s="122"/>
      <c r="LYA358" s="122"/>
      <c r="LYB358" s="122"/>
      <c r="LYC358" s="122"/>
      <c r="LYD358" s="122"/>
      <c r="LYE358" s="122"/>
      <c r="LYF358" s="122"/>
      <c r="LYG358" s="122"/>
      <c r="LYH358" s="122"/>
      <c r="LYI358" s="122"/>
      <c r="LYJ358" s="122"/>
      <c r="LYK358" s="122"/>
      <c r="LYL358" s="122"/>
      <c r="LYM358" s="122"/>
      <c r="LYN358" s="122"/>
      <c r="LYO358" s="122"/>
      <c r="LYP358" s="122"/>
      <c r="LYQ358" s="122"/>
      <c r="LYR358" s="122"/>
      <c r="LYS358" s="122"/>
      <c r="LYT358" s="122"/>
      <c r="LYU358" s="122"/>
      <c r="LYV358" s="122"/>
      <c r="LYW358" s="122"/>
      <c r="LYX358" s="122"/>
      <c r="LYY358" s="122"/>
      <c r="LYZ358" s="122"/>
      <c r="LZA358" s="122"/>
      <c r="LZB358" s="122"/>
      <c r="LZC358" s="122"/>
      <c r="LZD358" s="122"/>
      <c r="LZE358" s="122"/>
      <c r="LZF358" s="122"/>
      <c r="LZG358" s="122"/>
      <c r="LZH358" s="122"/>
      <c r="LZI358" s="122"/>
      <c r="LZJ358" s="122"/>
      <c r="LZK358" s="122"/>
      <c r="LZL358" s="122"/>
      <c r="LZM358" s="122"/>
      <c r="LZN358" s="122"/>
      <c r="LZO358" s="122"/>
      <c r="LZP358" s="122"/>
      <c r="LZQ358" s="122"/>
      <c r="LZR358" s="122"/>
      <c r="LZS358" s="122"/>
      <c r="LZT358" s="122"/>
      <c r="LZU358" s="122"/>
      <c r="LZV358" s="122"/>
      <c r="LZW358" s="122"/>
      <c r="LZX358" s="122"/>
      <c r="LZY358" s="122"/>
      <c r="LZZ358" s="122"/>
      <c r="MAA358" s="122"/>
      <c r="MAB358" s="122"/>
      <c r="MAC358" s="122"/>
      <c r="MAD358" s="122"/>
      <c r="MAE358" s="122"/>
      <c r="MAF358" s="122"/>
      <c r="MAG358" s="122"/>
      <c r="MAH358" s="122"/>
      <c r="MAI358" s="122"/>
      <c r="MAJ358" s="122"/>
      <c r="MAK358" s="122"/>
      <c r="MAL358" s="122"/>
      <c r="MAM358" s="122"/>
      <c r="MAN358" s="122"/>
      <c r="MAO358" s="122"/>
      <c r="MAP358" s="122"/>
      <c r="MAQ358" s="122"/>
      <c r="MAR358" s="122"/>
      <c r="MAS358" s="122"/>
      <c r="MAT358" s="122"/>
      <c r="MAU358" s="122"/>
      <c r="MAV358" s="122"/>
      <c r="MAW358" s="122"/>
      <c r="MAX358" s="122"/>
      <c r="MAY358" s="122"/>
      <c r="MAZ358" s="122"/>
      <c r="MBA358" s="122"/>
      <c r="MBB358" s="122"/>
      <c r="MBC358" s="122"/>
      <c r="MBD358" s="122"/>
      <c r="MBE358" s="122"/>
      <c r="MBF358" s="122"/>
      <c r="MBG358" s="122"/>
      <c r="MBH358" s="122"/>
      <c r="MBI358" s="122"/>
      <c r="MBJ358" s="122"/>
      <c r="MBK358" s="122"/>
      <c r="MBL358" s="122"/>
      <c r="MBM358" s="122"/>
      <c r="MBN358" s="122"/>
      <c r="MBO358" s="122"/>
      <c r="MBP358" s="122"/>
      <c r="MBQ358" s="122"/>
      <c r="MBR358" s="122"/>
      <c r="MBS358" s="122"/>
      <c r="MBT358" s="122"/>
      <c r="MBU358" s="122"/>
      <c r="MBV358" s="122"/>
      <c r="MBW358" s="122"/>
      <c r="MBX358" s="122"/>
      <c r="MBY358" s="122"/>
      <c r="MBZ358" s="122"/>
      <c r="MCA358" s="122"/>
      <c r="MCB358" s="122"/>
      <c r="MCC358" s="122"/>
      <c r="MCD358" s="122"/>
      <c r="MCE358" s="122"/>
      <c r="MCF358" s="122"/>
      <c r="MCG358" s="122"/>
      <c r="MCH358" s="122"/>
      <c r="MCI358" s="122"/>
      <c r="MCJ358" s="122"/>
      <c r="MCK358" s="122"/>
      <c r="MCL358" s="122"/>
      <c r="MCM358" s="122"/>
      <c r="MCN358" s="122"/>
      <c r="MCO358" s="122"/>
      <c r="MCP358" s="122"/>
      <c r="MCQ358" s="122"/>
      <c r="MCR358" s="122"/>
      <c r="MCS358" s="122"/>
      <c r="MCT358" s="122"/>
      <c r="MCU358" s="122"/>
      <c r="MCV358" s="122"/>
      <c r="MCW358" s="122"/>
      <c r="MCX358" s="122"/>
      <c r="MCY358" s="122"/>
      <c r="MCZ358" s="122"/>
      <c r="MDA358" s="122"/>
      <c r="MDB358" s="122"/>
      <c r="MDC358" s="122"/>
      <c r="MDD358" s="122"/>
      <c r="MDE358" s="122"/>
      <c r="MDF358" s="122"/>
      <c r="MDG358" s="122"/>
      <c r="MDH358" s="122"/>
      <c r="MDI358" s="122"/>
      <c r="MDJ358" s="122"/>
      <c r="MDK358" s="122"/>
      <c r="MDL358" s="122"/>
      <c r="MDM358" s="122"/>
      <c r="MDN358" s="122"/>
      <c r="MDO358" s="122"/>
      <c r="MDP358" s="122"/>
      <c r="MDQ358" s="122"/>
      <c r="MDR358" s="122"/>
      <c r="MDS358" s="122"/>
      <c r="MDT358" s="122"/>
      <c r="MDU358" s="122"/>
      <c r="MDV358" s="122"/>
      <c r="MDW358" s="122"/>
      <c r="MDX358" s="122"/>
      <c r="MDY358" s="122"/>
      <c r="MDZ358" s="122"/>
      <c r="MEA358" s="122"/>
      <c r="MEB358" s="122"/>
      <c r="MEC358" s="122"/>
      <c r="MED358" s="122"/>
      <c r="MEE358" s="122"/>
      <c r="MEF358" s="122"/>
      <c r="MEG358" s="122"/>
      <c r="MEH358" s="122"/>
      <c r="MEI358" s="122"/>
      <c r="MEJ358" s="122"/>
      <c r="MEK358" s="122"/>
      <c r="MEL358" s="122"/>
      <c r="MEM358" s="122"/>
      <c r="MEN358" s="122"/>
      <c r="MEO358" s="122"/>
      <c r="MEP358" s="122"/>
      <c r="MEQ358" s="122"/>
      <c r="MER358" s="122"/>
      <c r="MES358" s="122"/>
      <c r="MET358" s="122"/>
      <c r="MEU358" s="122"/>
      <c r="MEV358" s="122"/>
      <c r="MEW358" s="122"/>
      <c r="MEX358" s="122"/>
      <c r="MEY358" s="122"/>
      <c r="MEZ358" s="122"/>
      <c r="MFA358" s="122"/>
      <c r="MFB358" s="122"/>
      <c r="MFC358" s="122"/>
      <c r="MFD358" s="122"/>
      <c r="MFE358" s="122"/>
      <c r="MFF358" s="122"/>
      <c r="MFG358" s="122"/>
      <c r="MFH358" s="122"/>
      <c r="MFI358" s="122"/>
      <c r="MFJ358" s="122"/>
      <c r="MFK358" s="122"/>
      <c r="MFL358" s="122"/>
      <c r="MFM358" s="122"/>
      <c r="MFN358" s="122"/>
      <c r="MFO358" s="122"/>
      <c r="MFP358" s="122"/>
      <c r="MFQ358" s="122"/>
      <c r="MFR358" s="122"/>
      <c r="MFS358" s="122"/>
      <c r="MFT358" s="122"/>
      <c r="MFU358" s="122"/>
      <c r="MFV358" s="122"/>
      <c r="MFW358" s="122"/>
      <c r="MFX358" s="122"/>
      <c r="MFY358" s="122"/>
      <c r="MFZ358" s="122"/>
      <c r="MGA358" s="122"/>
      <c r="MGB358" s="122"/>
      <c r="MGC358" s="122"/>
      <c r="MGD358" s="122"/>
      <c r="MGE358" s="122"/>
      <c r="MGF358" s="122"/>
      <c r="MGG358" s="122"/>
      <c r="MGH358" s="122"/>
      <c r="MGI358" s="122"/>
      <c r="MGJ358" s="122"/>
      <c r="MGK358" s="122"/>
      <c r="MGL358" s="122"/>
      <c r="MGM358" s="122"/>
      <c r="MGN358" s="122"/>
      <c r="MGO358" s="122"/>
      <c r="MGP358" s="122"/>
      <c r="MGQ358" s="122"/>
      <c r="MGR358" s="122"/>
      <c r="MGS358" s="122"/>
      <c r="MGT358" s="122"/>
      <c r="MGU358" s="122"/>
      <c r="MGV358" s="122"/>
      <c r="MGW358" s="122"/>
      <c r="MGX358" s="122"/>
      <c r="MGY358" s="122"/>
      <c r="MGZ358" s="122"/>
      <c r="MHA358" s="122"/>
      <c r="MHB358" s="122"/>
      <c r="MHC358" s="122"/>
      <c r="MHD358" s="122"/>
      <c r="MHE358" s="122"/>
      <c r="MHF358" s="122"/>
      <c r="MHG358" s="122"/>
      <c r="MHH358" s="122"/>
      <c r="MHI358" s="122"/>
      <c r="MHJ358" s="122"/>
      <c r="MHK358" s="122"/>
      <c r="MHL358" s="122"/>
      <c r="MHM358" s="122"/>
      <c r="MHN358" s="122"/>
      <c r="MHO358" s="122"/>
      <c r="MHP358" s="122"/>
      <c r="MHQ358" s="122"/>
      <c r="MHR358" s="122"/>
      <c r="MHS358" s="122"/>
      <c r="MHT358" s="122"/>
      <c r="MHU358" s="122"/>
      <c r="MHV358" s="122"/>
      <c r="MHW358" s="122"/>
      <c r="MHX358" s="122"/>
      <c r="MHY358" s="122"/>
      <c r="MHZ358" s="122"/>
      <c r="MIA358" s="122"/>
      <c r="MIB358" s="122"/>
      <c r="MIC358" s="122"/>
      <c r="MID358" s="122"/>
      <c r="MIE358" s="122"/>
      <c r="MIF358" s="122"/>
      <c r="MIG358" s="122"/>
      <c r="MIH358" s="122"/>
      <c r="MII358" s="122"/>
      <c r="MIJ358" s="122"/>
      <c r="MIK358" s="122"/>
      <c r="MIL358" s="122"/>
      <c r="MIM358" s="122"/>
      <c r="MIN358" s="122"/>
      <c r="MIO358" s="122"/>
      <c r="MIP358" s="122"/>
      <c r="MIQ358" s="122"/>
      <c r="MIR358" s="122"/>
      <c r="MIS358" s="122"/>
      <c r="MIT358" s="122"/>
      <c r="MIU358" s="122"/>
      <c r="MIV358" s="122"/>
      <c r="MIW358" s="122"/>
      <c r="MIX358" s="122"/>
      <c r="MIY358" s="122"/>
      <c r="MIZ358" s="122"/>
      <c r="MJA358" s="122"/>
      <c r="MJB358" s="122"/>
      <c r="MJC358" s="122"/>
      <c r="MJD358" s="122"/>
      <c r="MJE358" s="122"/>
      <c r="MJF358" s="122"/>
      <c r="MJG358" s="122"/>
      <c r="MJH358" s="122"/>
      <c r="MJI358" s="122"/>
      <c r="MJJ358" s="122"/>
      <c r="MJK358" s="122"/>
      <c r="MJL358" s="122"/>
      <c r="MJM358" s="122"/>
      <c r="MJN358" s="122"/>
      <c r="MJO358" s="122"/>
      <c r="MJP358" s="122"/>
      <c r="MJQ358" s="122"/>
      <c r="MJR358" s="122"/>
      <c r="MJS358" s="122"/>
      <c r="MJT358" s="122"/>
      <c r="MJU358" s="122"/>
      <c r="MJV358" s="122"/>
      <c r="MJW358" s="122"/>
      <c r="MJX358" s="122"/>
      <c r="MJY358" s="122"/>
      <c r="MJZ358" s="122"/>
      <c r="MKA358" s="122"/>
      <c r="MKB358" s="122"/>
      <c r="MKC358" s="122"/>
      <c r="MKD358" s="122"/>
      <c r="MKE358" s="122"/>
      <c r="MKF358" s="122"/>
      <c r="MKG358" s="122"/>
      <c r="MKH358" s="122"/>
      <c r="MKI358" s="122"/>
      <c r="MKJ358" s="122"/>
      <c r="MKK358" s="122"/>
      <c r="MKL358" s="122"/>
      <c r="MKM358" s="122"/>
      <c r="MKN358" s="122"/>
      <c r="MKO358" s="122"/>
      <c r="MKP358" s="122"/>
      <c r="MKQ358" s="122"/>
      <c r="MKR358" s="122"/>
      <c r="MKS358" s="122"/>
      <c r="MKT358" s="122"/>
      <c r="MKU358" s="122"/>
      <c r="MKV358" s="122"/>
      <c r="MKW358" s="122"/>
      <c r="MKX358" s="122"/>
      <c r="MKY358" s="122"/>
      <c r="MKZ358" s="122"/>
      <c r="MLA358" s="122"/>
      <c r="MLB358" s="122"/>
      <c r="MLC358" s="122"/>
      <c r="MLD358" s="122"/>
      <c r="MLE358" s="122"/>
      <c r="MLF358" s="122"/>
      <c r="MLG358" s="122"/>
      <c r="MLH358" s="122"/>
      <c r="MLI358" s="122"/>
      <c r="MLJ358" s="122"/>
      <c r="MLK358" s="122"/>
      <c r="MLL358" s="122"/>
      <c r="MLM358" s="122"/>
      <c r="MLN358" s="122"/>
      <c r="MLO358" s="122"/>
      <c r="MLP358" s="122"/>
      <c r="MLQ358" s="122"/>
      <c r="MLR358" s="122"/>
      <c r="MLS358" s="122"/>
      <c r="MLT358" s="122"/>
      <c r="MLU358" s="122"/>
      <c r="MLV358" s="122"/>
      <c r="MLW358" s="122"/>
      <c r="MLX358" s="122"/>
      <c r="MLY358" s="122"/>
      <c r="MLZ358" s="122"/>
      <c r="MMA358" s="122"/>
      <c r="MMB358" s="122"/>
      <c r="MMC358" s="122"/>
      <c r="MMD358" s="122"/>
      <c r="MME358" s="122"/>
      <c r="MMF358" s="122"/>
      <c r="MMG358" s="122"/>
      <c r="MMH358" s="122"/>
      <c r="MMI358" s="122"/>
      <c r="MMJ358" s="122"/>
      <c r="MMK358" s="122"/>
      <c r="MML358" s="122"/>
      <c r="MMM358" s="122"/>
      <c r="MMN358" s="122"/>
      <c r="MMO358" s="122"/>
      <c r="MMP358" s="122"/>
      <c r="MMQ358" s="122"/>
      <c r="MMR358" s="122"/>
      <c r="MMS358" s="122"/>
      <c r="MMT358" s="122"/>
      <c r="MMU358" s="122"/>
      <c r="MMV358" s="122"/>
      <c r="MMW358" s="122"/>
      <c r="MMX358" s="122"/>
      <c r="MMY358" s="122"/>
      <c r="MMZ358" s="122"/>
      <c r="MNA358" s="122"/>
      <c r="MNB358" s="122"/>
      <c r="MNC358" s="122"/>
      <c r="MND358" s="122"/>
      <c r="MNE358" s="122"/>
      <c r="MNF358" s="122"/>
      <c r="MNG358" s="122"/>
      <c r="MNH358" s="122"/>
      <c r="MNI358" s="122"/>
      <c r="MNJ358" s="122"/>
      <c r="MNK358" s="122"/>
      <c r="MNL358" s="122"/>
      <c r="MNM358" s="122"/>
      <c r="MNN358" s="122"/>
      <c r="MNO358" s="122"/>
      <c r="MNP358" s="122"/>
      <c r="MNQ358" s="122"/>
      <c r="MNR358" s="122"/>
      <c r="MNS358" s="122"/>
      <c r="MNT358" s="122"/>
      <c r="MNU358" s="122"/>
      <c r="MNV358" s="122"/>
      <c r="MNW358" s="122"/>
      <c r="MNX358" s="122"/>
      <c r="MNY358" s="122"/>
      <c r="MNZ358" s="122"/>
      <c r="MOA358" s="122"/>
      <c r="MOB358" s="122"/>
      <c r="MOC358" s="122"/>
      <c r="MOD358" s="122"/>
      <c r="MOE358" s="122"/>
      <c r="MOF358" s="122"/>
      <c r="MOG358" s="122"/>
      <c r="MOH358" s="122"/>
      <c r="MOI358" s="122"/>
      <c r="MOJ358" s="122"/>
      <c r="MOK358" s="122"/>
      <c r="MOL358" s="122"/>
      <c r="MOM358" s="122"/>
      <c r="MON358" s="122"/>
      <c r="MOO358" s="122"/>
      <c r="MOP358" s="122"/>
      <c r="MOQ358" s="122"/>
      <c r="MOR358" s="122"/>
      <c r="MOS358" s="122"/>
      <c r="MOT358" s="122"/>
      <c r="MOU358" s="122"/>
      <c r="MOV358" s="122"/>
      <c r="MOW358" s="122"/>
      <c r="MOX358" s="122"/>
      <c r="MOY358" s="122"/>
      <c r="MOZ358" s="122"/>
      <c r="MPA358" s="122"/>
      <c r="MPB358" s="122"/>
      <c r="MPC358" s="122"/>
      <c r="MPD358" s="122"/>
      <c r="MPE358" s="122"/>
      <c r="MPF358" s="122"/>
      <c r="MPG358" s="122"/>
      <c r="MPH358" s="122"/>
      <c r="MPI358" s="122"/>
      <c r="MPJ358" s="122"/>
      <c r="MPK358" s="122"/>
      <c r="MPL358" s="122"/>
      <c r="MPM358" s="122"/>
      <c r="MPN358" s="122"/>
      <c r="MPO358" s="122"/>
      <c r="MPP358" s="122"/>
      <c r="MPQ358" s="122"/>
      <c r="MPR358" s="122"/>
      <c r="MPS358" s="122"/>
      <c r="MPT358" s="122"/>
      <c r="MPU358" s="122"/>
      <c r="MPV358" s="122"/>
      <c r="MPW358" s="122"/>
      <c r="MPX358" s="122"/>
      <c r="MPY358" s="122"/>
      <c r="MPZ358" s="122"/>
      <c r="MQA358" s="122"/>
      <c r="MQB358" s="122"/>
      <c r="MQC358" s="122"/>
      <c r="MQD358" s="122"/>
      <c r="MQE358" s="122"/>
      <c r="MQF358" s="122"/>
      <c r="MQG358" s="122"/>
      <c r="MQH358" s="122"/>
      <c r="MQI358" s="122"/>
      <c r="MQJ358" s="122"/>
      <c r="MQK358" s="122"/>
      <c r="MQL358" s="122"/>
      <c r="MQM358" s="122"/>
      <c r="MQN358" s="122"/>
      <c r="MQO358" s="122"/>
      <c r="MQP358" s="122"/>
      <c r="MQQ358" s="122"/>
      <c r="MQR358" s="122"/>
      <c r="MQS358" s="122"/>
      <c r="MQT358" s="122"/>
      <c r="MQU358" s="122"/>
      <c r="MQV358" s="122"/>
      <c r="MQW358" s="122"/>
      <c r="MQX358" s="122"/>
      <c r="MQY358" s="122"/>
      <c r="MQZ358" s="122"/>
      <c r="MRA358" s="122"/>
      <c r="MRB358" s="122"/>
      <c r="MRC358" s="122"/>
      <c r="MRD358" s="122"/>
      <c r="MRE358" s="122"/>
      <c r="MRF358" s="122"/>
      <c r="MRG358" s="122"/>
      <c r="MRH358" s="122"/>
      <c r="MRI358" s="122"/>
      <c r="MRJ358" s="122"/>
      <c r="MRK358" s="122"/>
      <c r="MRL358" s="122"/>
      <c r="MRM358" s="122"/>
      <c r="MRN358" s="122"/>
      <c r="MRO358" s="122"/>
      <c r="MRP358" s="122"/>
      <c r="MRQ358" s="122"/>
      <c r="MRR358" s="122"/>
      <c r="MRS358" s="122"/>
      <c r="MRT358" s="122"/>
      <c r="MRU358" s="122"/>
      <c r="MRV358" s="122"/>
      <c r="MRW358" s="122"/>
      <c r="MRX358" s="122"/>
      <c r="MRY358" s="122"/>
      <c r="MRZ358" s="122"/>
      <c r="MSA358" s="122"/>
      <c r="MSB358" s="122"/>
      <c r="MSC358" s="122"/>
      <c r="MSD358" s="122"/>
      <c r="MSE358" s="122"/>
      <c r="MSF358" s="122"/>
      <c r="MSG358" s="122"/>
      <c r="MSH358" s="122"/>
      <c r="MSI358" s="122"/>
      <c r="MSJ358" s="122"/>
      <c r="MSK358" s="122"/>
      <c r="MSL358" s="122"/>
      <c r="MSM358" s="122"/>
      <c r="MSN358" s="122"/>
      <c r="MSO358" s="122"/>
      <c r="MSP358" s="122"/>
      <c r="MSQ358" s="122"/>
      <c r="MSR358" s="122"/>
      <c r="MSS358" s="122"/>
      <c r="MST358" s="122"/>
      <c r="MSU358" s="122"/>
      <c r="MSV358" s="122"/>
      <c r="MSW358" s="122"/>
      <c r="MSX358" s="122"/>
      <c r="MSY358" s="122"/>
      <c r="MSZ358" s="122"/>
      <c r="MTA358" s="122"/>
      <c r="MTB358" s="122"/>
      <c r="MTC358" s="122"/>
      <c r="MTD358" s="122"/>
      <c r="MTE358" s="122"/>
      <c r="MTF358" s="122"/>
      <c r="MTG358" s="122"/>
      <c r="MTH358" s="122"/>
      <c r="MTI358" s="122"/>
      <c r="MTJ358" s="122"/>
      <c r="MTK358" s="122"/>
      <c r="MTL358" s="122"/>
      <c r="MTM358" s="122"/>
      <c r="MTN358" s="122"/>
      <c r="MTO358" s="122"/>
      <c r="MTP358" s="122"/>
      <c r="MTQ358" s="122"/>
      <c r="MTR358" s="122"/>
      <c r="MTS358" s="122"/>
      <c r="MTT358" s="122"/>
      <c r="MTU358" s="122"/>
      <c r="MTV358" s="122"/>
      <c r="MTW358" s="122"/>
      <c r="MTX358" s="122"/>
      <c r="MTY358" s="122"/>
      <c r="MTZ358" s="122"/>
      <c r="MUA358" s="122"/>
      <c r="MUB358" s="122"/>
      <c r="MUC358" s="122"/>
      <c r="MUD358" s="122"/>
      <c r="MUE358" s="122"/>
      <c r="MUF358" s="122"/>
      <c r="MUG358" s="122"/>
      <c r="MUH358" s="122"/>
      <c r="MUI358" s="122"/>
      <c r="MUJ358" s="122"/>
      <c r="MUK358" s="122"/>
      <c r="MUL358" s="122"/>
      <c r="MUM358" s="122"/>
      <c r="MUN358" s="122"/>
      <c r="MUO358" s="122"/>
      <c r="MUP358" s="122"/>
      <c r="MUQ358" s="122"/>
      <c r="MUR358" s="122"/>
      <c r="MUS358" s="122"/>
      <c r="MUT358" s="122"/>
      <c r="MUU358" s="122"/>
      <c r="MUV358" s="122"/>
      <c r="MUW358" s="122"/>
      <c r="MUX358" s="122"/>
      <c r="MUY358" s="122"/>
      <c r="MUZ358" s="122"/>
      <c r="MVA358" s="122"/>
      <c r="MVB358" s="122"/>
      <c r="MVC358" s="122"/>
      <c r="MVD358" s="122"/>
      <c r="MVE358" s="122"/>
      <c r="MVF358" s="122"/>
      <c r="MVG358" s="122"/>
      <c r="MVH358" s="122"/>
      <c r="MVI358" s="122"/>
      <c r="MVJ358" s="122"/>
      <c r="MVK358" s="122"/>
      <c r="MVL358" s="122"/>
      <c r="MVM358" s="122"/>
      <c r="MVN358" s="122"/>
      <c r="MVO358" s="122"/>
      <c r="MVP358" s="122"/>
      <c r="MVQ358" s="122"/>
      <c r="MVR358" s="122"/>
      <c r="MVS358" s="122"/>
      <c r="MVT358" s="122"/>
      <c r="MVU358" s="122"/>
      <c r="MVV358" s="122"/>
      <c r="MVW358" s="122"/>
      <c r="MVX358" s="122"/>
      <c r="MVY358" s="122"/>
      <c r="MVZ358" s="122"/>
      <c r="MWA358" s="122"/>
      <c r="MWB358" s="122"/>
      <c r="MWC358" s="122"/>
      <c r="MWD358" s="122"/>
      <c r="MWE358" s="122"/>
      <c r="MWF358" s="122"/>
      <c r="MWG358" s="122"/>
      <c r="MWH358" s="122"/>
      <c r="MWI358" s="122"/>
      <c r="MWJ358" s="122"/>
      <c r="MWK358" s="122"/>
      <c r="MWL358" s="122"/>
      <c r="MWM358" s="122"/>
      <c r="MWN358" s="122"/>
      <c r="MWO358" s="122"/>
      <c r="MWP358" s="122"/>
      <c r="MWQ358" s="122"/>
      <c r="MWR358" s="122"/>
      <c r="MWS358" s="122"/>
      <c r="MWT358" s="122"/>
      <c r="MWU358" s="122"/>
      <c r="MWV358" s="122"/>
      <c r="MWW358" s="122"/>
      <c r="MWX358" s="122"/>
      <c r="MWY358" s="122"/>
      <c r="MWZ358" s="122"/>
      <c r="MXA358" s="122"/>
      <c r="MXB358" s="122"/>
      <c r="MXC358" s="122"/>
      <c r="MXD358" s="122"/>
      <c r="MXE358" s="122"/>
      <c r="MXF358" s="122"/>
      <c r="MXG358" s="122"/>
      <c r="MXH358" s="122"/>
      <c r="MXI358" s="122"/>
      <c r="MXJ358" s="122"/>
      <c r="MXK358" s="122"/>
      <c r="MXL358" s="122"/>
      <c r="MXM358" s="122"/>
      <c r="MXN358" s="122"/>
      <c r="MXO358" s="122"/>
      <c r="MXP358" s="122"/>
      <c r="MXQ358" s="122"/>
      <c r="MXR358" s="122"/>
      <c r="MXS358" s="122"/>
      <c r="MXT358" s="122"/>
      <c r="MXU358" s="122"/>
      <c r="MXV358" s="122"/>
      <c r="MXW358" s="122"/>
      <c r="MXX358" s="122"/>
      <c r="MXY358" s="122"/>
      <c r="MXZ358" s="122"/>
      <c r="MYA358" s="122"/>
      <c r="MYB358" s="122"/>
      <c r="MYC358" s="122"/>
      <c r="MYD358" s="122"/>
      <c r="MYE358" s="122"/>
      <c r="MYF358" s="122"/>
      <c r="MYG358" s="122"/>
      <c r="MYH358" s="122"/>
      <c r="MYI358" s="122"/>
      <c r="MYJ358" s="122"/>
      <c r="MYK358" s="122"/>
      <c r="MYL358" s="122"/>
      <c r="MYM358" s="122"/>
      <c r="MYN358" s="122"/>
      <c r="MYO358" s="122"/>
      <c r="MYP358" s="122"/>
      <c r="MYQ358" s="122"/>
      <c r="MYR358" s="122"/>
      <c r="MYS358" s="122"/>
      <c r="MYT358" s="122"/>
      <c r="MYU358" s="122"/>
      <c r="MYV358" s="122"/>
      <c r="MYW358" s="122"/>
      <c r="MYX358" s="122"/>
      <c r="MYY358" s="122"/>
      <c r="MYZ358" s="122"/>
      <c r="MZA358" s="122"/>
      <c r="MZB358" s="122"/>
      <c r="MZC358" s="122"/>
      <c r="MZD358" s="122"/>
      <c r="MZE358" s="122"/>
      <c r="MZF358" s="122"/>
      <c r="MZG358" s="122"/>
      <c r="MZH358" s="122"/>
      <c r="MZI358" s="122"/>
      <c r="MZJ358" s="122"/>
      <c r="MZK358" s="122"/>
      <c r="MZL358" s="122"/>
      <c r="MZM358" s="122"/>
      <c r="MZN358" s="122"/>
      <c r="MZO358" s="122"/>
      <c r="MZP358" s="122"/>
      <c r="MZQ358" s="122"/>
      <c r="MZR358" s="122"/>
      <c r="MZS358" s="122"/>
      <c r="MZT358" s="122"/>
      <c r="MZU358" s="122"/>
      <c r="MZV358" s="122"/>
      <c r="MZW358" s="122"/>
      <c r="MZX358" s="122"/>
      <c r="MZY358" s="122"/>
      <c r="MZZ358" s="122"/>
      <c r="NAA358" s="122"/>
      <c r="NAB358" s="122"/>
      <c r="NAC358" s="122"/>
      <c r="NAD358" s="122"/>
      <c r="NAE358" s="122"/>
      <c r="NAF358" s="122"/>
      <c r="NAG358" s="122"/>
      <c r="NAH358" s="122"/>
      <c r="NAI358" s="122"/>
      <c r="NAJ358" s="122"/>
      <c r="NAK358" s="122"/>
      <c r="NAL358" s="122"/>
      <c r="NAM358" s="122"/>
      <c r="NAN358" s="122"/>
      <c r="NAO358" s="122"/>
      <c r="NAP358" s="122"/>
      <c r="NAQ358" s="122"/>
      <c r="NAR358" s="122"/>
      <c r="NAS358" s="122"/>
      <c r="NAT358" s="122"/>
      <c r="NAU358" s="122"/>
      <c r="NAV358" s="122"/>
      <c r="NAW358" s="122"/>
      <c r="NAX358" s="122"/>
      <c r="NAY358" s="122"/>
      <c r="NAZ358" s="122"/>
      <c r="NBA358" s="122"/>
      <c r="NBB358" s="122"/>
      <c r="NBC358" s="122"/>
      <c r="NBD358" s="122"/>
      <c r="NBE358" s="122"/>
      <c r="NBF358" s="122"/>
      <c r="NBG358" s="122"/>
      <c r="NBH358" s="122"/>
      <c r="NBI358" s="122"/>
      <c r="NBJ358" s="122"/>
      <c r="NBK358" s="122"/>
      <c r="NBL358" s="122"/>
      <c r="NBM358" s="122"/>
      <c r="NBN358" s="122"/>
      <c r="NBO358" s="122"/>
      <c r="NBP358" s="122"/>
      <c r="NBQ358" s="122"/>
      <c r="NBR358" s="122"/>
      <c r="NBS358" s="122"/>
      <c r="NBT358" s="122"/>
      <c r="NBU358" s="122"/>
      <c r="NBV358" s="122"/>
      <c r="NBW358" s="122"/>
      <c r="NBX358" s="122"/>
      <c r="NBY358" s="122"/>
      <c r="NBZ358" s="122"/>
      <c r="NCA358" s="122"/>
      <c r="NCB358" s="122"/>
      <c r="NCC358" s="122"/>
      <c r="NCD358" s="122"/>
      <c r="NCE358" s="122"/>
      <c r="NCF358" s="122"/>
      <c r="NCG358" s="122"/>
      <c r="NCH358" s="122"/>
      <c r="NCI358" s="122"/>
      <c r="NCJ358" s="122"/>
      <c r="NCK358" s="122"/>
      <c r="NCL358" s="122"/>
      <c r="NCM358" s="122"/>
      <c r="NCN358" s="122"/>
      <c r="NCO358" s="122"/>
      <c r="NCP358" s="122"/>
      <c r="NCQ358" s="122"/>
      <c r="NCR358" s="122"/>
      <c r="NCS358" s="122"/>
      <c r="NCT358" s="122"/>
      <c r="NCU358" s="122"/>
      <c r="NCV358" s="122"/>
      <c r="NCW358" s="122"/>
      <c r="NCX358" s="122"/>
      <c r="NCY358" s="122"/>
      <c r="NCZ358" s="122"/>
      <c r="NDA358" s="122"/>
      <c r="NDB358" s="122"/>
      <c r="NDC358" s="122"/>
      <c r="NDD358" s="122"/>
      <c r="NDE358" s="122"/>
      <c r="NDF358" s="122"/>
      <c r="NDG358" s="122"/>
      <c r="NDH358" s="122"/>
      <c r="NDI358" s="122"/>
      <c r="NDJ358" s="122"/>
      <c r="NDK358" s="122"/>
      <c r="NDL358" s="122"/>
      <c r="NDM358" s="122"/>
      <c r="NDN358" s="122"/>
      <c r="NDO358" s="122"/>
      <c r="NDP358" s="122"/>
      <c r="NDQ358" s="122"/>
      <c r="NDR358" s="122"/>
      <c r="NDS358" s="122"/>
      <c r="NDT358" s="122"/>
      <c r="NDU358" s="122"/>
      <c r="NDV358" s="122"/>
      <c r="NDW358" s="122"/>
      <c r="NDX358" s="122"/>
      <c r="NDY358" s="122"/>
      <c r="NDZ358" s="122"/>
      <c r="NEA358" s="122"/>
      <c r="NEB358" s="122"/>
      <c r="NEC358" s="122"/>
      <c r="NED358" s="122"/>
      <c r="NEE358" s="122"/>
      <c r="NEF358" s="122"/>
      <c r="NEG358" s="122"/>
      <c r="NEH358" s="122"/>
      <c r="NEI358" s="122"/>
      <c r="NEJ358" s="122"/>
      <c r="NEK358" s="122"/>
      <c r="NEL358" s="122"/>
      <c r="NEM358" s="122"/>
      <c r="NEN358" s="122"/>
      <c r="NEO358" s="122"/>
      <c r="NEP358" s="122"/>
      <c r="NEQ358" s="122"/>
      <c r="NER358" s="122"/>
      <c r="NES358" s="122"/>
      <c r="NET358" s="122"/>
      <c r="NEU358" s="122"/>
      <c r="NEV358" s="122"/>
      <c r="NEW358" s="122"/>
      <c r="NEX358" s="122"/>
      <c r="NEY358" s="122"/>
      <c r="NEZ358" s="122"/>
      <c r="NFA358" s="122"/>
      <c r="NFB358" s="122"/>
      <c r="NFC358" s="122"/>
      <c r="NFD358" s="122"/>
      <c r="NFE358" s="122"/>
      <c r="NFF358" s="122"/>
      <c r="NFG358" s="122"/>
      <c r="NFH358" s="122"/>
      <c r="NFI358" s="122"/>
      <c r="NFJ358" s="122"/>
      <c r="NFK358" s="122"/>
      <c r="NFL358" s="122"/>
      <c r="NFM358" s="122"/>
      <c r="NFN358" s="122"/>
      <c r="NFO358" s="122"/>
      <c r="NFP358" s="122"/>
      <c r="NFQ358" s="122"/>
      <c r="NFR358" s="122"/>
      <c r="NFS358" s="122"/>
      <c r="NFT358" s="122"/>
      <c r="NFU358" s="122"/>
      <c r="NFV358" s="122"/>
      <c r="NFW358" s="122"/>
      <c r="NFX358" s="122"/>
      <c r="NFY358" s="122"/>
      <c r="NFZ358" s="122"/>
      <c r="NGA358" s="122"/>
      <c r="NGB358" s="122"/>
      <c r="NGC358" s="122"/>
      <c r="NGD358" s="122"/>
      <c r="NGE358" s="122"/>
      <c r="NGF358" s="122"/>
      <c r="NGG358" s="122"/>
      <c r="NGH358" s="122"/>
      <c r="NGI358" s="122"/>
      <c r="NGJ358" s="122"/>
      <c r="NGK358" s="122"/>
      <c r="NGL358" s="122"/>
      <c r="NGM358" s="122"/>
      <c r="NGN358" s="122"/>
      <c r="NGO358" s="122"/>
      <c r="NGP358" s="122"/>
      <c r="NGQ358" s="122"/>
      <c r="NGR358" s="122"/>
      <c r="NGS358" s="122"/>
      <c r="NGT358" s="122"/>
      <c r="NGU358" s="122"/>
      <c r="NGV358" s="122"/>
      <c r="NGW358" s="122"/>
      <c r="NGX358" s="122"/>
      <c r="NGY358" s="122"/>
      <c r="NGZ358" s="122"/>
      <c r="NHA358" s="122"/>
      <c r="NHB358" s="122"/>
      <c r="NHC358" s="122"/>
      <c r="NHD358" s="122"/>
      <c r="NHE358" s="122"/>
      <c r="NHF358" s="122"/>
      <c r="NHG358" s="122"/>
      <c r="NHH358" s="122"/>
      <c r="NHI358" s="122"/>
      <c r="NHJ358" s="122"/>
      <c r="NHK358" s="122"/>
      <c r="NHL358" s="122"/>
      <c r="NHM358" s="122"/>
      <c r="NHN358" s="122"/>
      <c r="NHO358" s="122"/>
      <c r="NHP358" s="122"/>
      <c r="NHQ358" s="122"/>
      <c r="NHR358" s="122"/>
      <c r="NHS358" s="122"/>
      <c r="NHT358" s="122"/>
      <c r="NHU358" s="122"/>
      <c r="NHV358" s="122"/>
      <c r="NHW358" s="122"/>
      <c r="NHX358" s="122"/>
      <c r="NHY358" s="122"/>
      <c r="NHZ358" s="122"/>
      <c r="NIA358" s="122"/>
      <c r="NIB358" s="122"/>
      <c r="NIC358" s="122"/>
      <c r="NID358" s="122"/>
      <c r="NIE358" s="122"/>
      <c r="NIF358" s="122"/>
      <c r="NIG358" s="122"/>
      <c r="NIH358" s="122"/>
      <c r="NII358" s="122"/>
      <c r="NIJ358" s="122"/>
      <c r="NIK358" s="122"/>
      <c r="NIL358" s="122"/>
      <c r="NIM358" s="122"/>
      <c r="NIN358" s="122"/>
      <c r="NIO358" s="122"/>
      <c r="NIP358" s="122"/>
      <c r="NIQ358" s="122"/>
      <c r="NIR358" s="122"/>
      <c r="NIS358" s="122"/>
      <c r="NIT358" s="122"/>
      <c r="NIU358" s="122"/>
      <c r="NIV358" s="122"/>
      <c r="NIW358" s="122"/>
      <c r="NIX358" s="122"/>
      <c r="NIY358" s="122"/>
      <c r="NIZ358" s="122"/>
      <c r="NJA358" s="122"/>
      <c r="NJB358" s="122"/>
      <c r="NJC358" s="122"/>
      <c r="NJD358" s="122"/>
      <c r="NJE358" s="122"/>
      <c r="NJF358" s="122"/>
      <c r="NJG358" s="122"/>
      <c r="NJH358" s="122"/>
      <c r="NJI358" s="122"/>
      <c r="NJJ358" s="122"/>
      <c r="NJK358" s="122"/>
      <c r="NJL358" s="122"/>
      <c r="NJM358" s="122"/>
      <c r="NJN358" s="122"/>
      <c r="NJO358" s="122"/>
      <c r="NJP358" s="122"/>
      <c r="NJQ358" s="122"/>
      <c r="NJR358" s="122"/>
      <c r="NJS358" s="122"/>
      <c r="NJT358" s="122"/>
      <c r="NJU358" s="122"/>
      <c r="NJV358" s="122"/>
      <c r="NJW358" s="122"/>
      <c r="NJX358" s="122"/>
      <c r="NJY358" s="122"/>
      <c r="NJZ358" s="122"/>
      <c r="NKA358" s="122"/>
      <c r="NKB358" s="122"/>
      <c r="NKC358" s="122"/>
      <c r="NKD358" s="122"/>
      <c r="NKE358" s="122"/>
      <c r="NKF358" s="122"/>
      <c r="NKG358" s="122"/>
      <c r="NKH358" s="122"/>
      <c r="NKI358" s="122"/>
      <c r="NKJ358" s="122"/>
      <c r="NKK358" s="122"/>
      <c r="NKL358" s="122"/>
      <c r="NKM358" s="122"/>
      <c r="NKN358" s="122"/>
      <c r="NKO358" s="122"/>
      <c r="NKP358" s="122"/>
      <c r="NKQ358" s="122"/>
      <c r="NKR358" s="122"/>
      <c r="NKS358" s="122"/>
      <c r="NKT358" s="122"/>
      <c r="NKU358" s="122"/>
      <c r="NKV358" s="122"/>
      <c r="NKW358" s="122"/>
      <c r="NKX358" s="122"/>
      <c r="NKY358" s="122"/>
      <c r="NKZ358" s="122"/>
      <c r="NLA358" s="122"/>
      <c r="NLB358" s="122"/>
      <c r="NLC358" s="122"/>
      <c r="NLD358" s="122"/>
      <c r="NLE358" s="122"/>
      <c r="NLF358" s="122"/>
      <c r="NLG358" s="122"/>
      <c r="NLH358" s="122"/>
      <c r="NLI358" s="122"/>
      <c r="NLJ358" s="122"/>
      <c r="NLK358" s="122"/>
      <c r="NLL358" s="122"/>
      <c r="NLM358" s="122"/>
      <c r="NLN358" s="122"/>
      <c r="NLO358" s="122"/>
      <c r="NLP358" s="122"/>
      <c r="NLQ358" s="122"/>
      <c r="NLR358" s="122"/>
      <c r="NLS358" s="122"/>
      <c r="NLT358" s="122"/>
      <c r="NLU358" s="122"/>
      <c r="NLV358" s="122"/>
      <c r="NLW358" s="122"/>
      <c r="NLX358" s="122"/>
      <c r="NLY358" s="122"/>
      <c r="NLZ358" s="122"/>
      <c r="NMA358" s="122"/>
      <c r="NMB358" s="122"/>
      <c r="NMC358" s="122"/>
      <c r="NMD358" s="122"/>
      <c r="NME358" s="122"/>
      <c r="NMF358" s="122"/>
      <c r="NMG358" s="122"/>
      <c r="NMH358" s="122"/>
      <c r="NMI358" s="122"/>
      <c r="NMJ358" s="122"/>
      <c r="NMK358" s="122"/>
      <c r="NML358" s="122"/>
      <c r="NMM358" s="122"/>
      <c r="NMN358" s="122"/>
      <c r="NMO358" s="122"/>
      <c r="NMP358" s="122"/>
      <c r="NMQ358" s="122"/>
      <c r="NMR358" s="122"/>
      <c r="NMS358" s="122"/>
      <c r="NMT358" s="122"/>
      <c r="NMU358" s="122"/>
      <c r="NMV358" s="122"/>
      <c r="NMW358" s="122"/>
      <c r="NMX358" s="122"/>
      <c r="NMY358" s="122"/>
      <c r="NMZ358" s="122"/>
      <c r="NNA358" s="122"/>
      <c r="NNB358" s="122"/>
      <c r="NNC358" s="122"/>
      <c r="NND358" s="122"/>
      <c r="NNE358" s="122"/>
      <c r="NNF358" s="122"/>
      <c r="NNG358" s="122"/>
      <c r="NNH358" s="122"/>
      <c r="NNI358" s="122"/>
      <c r="NNJ358" s="122"/>
      <c r="NNK358" s="122"/>
      <c r="NNL358" s="122"/>
      <c r="NNM358" s="122"/>
      <c r="NNN358" s="122"/>
      <c r="NNO358" s="122"/>
      <c r="NNP358" s="122"/>
      <c r="NNQ358" s="122"/>
      <c r="NNR358" s="122"/>
      <c r="NNS358" s="122"/>
      <c r="NNT358" s="122"/>
      <c r="NNU358" s="122"/>
      <c r="NNV358" s="122"/>
      <c r="NNW358" s="122"/>
      <c r="NNX358" s="122"/>
      <c r="NNY358" s="122"/>
      <c r="NNZ358" s="122"/>
      <c r="NOA358" s="122"/>
      <c r="NOB358" s="122"/>
      <c r="NOC358" s="122"/>
      <c r="NOD358" s="122"/>
      <c r="NOE358" s="122"/>
      <c r="NOF358" s="122"/>
      <c r="NOG358" s="122"/>
      <c r="NOH358" s="122"/>
      <c r="NOI358" s="122"/>
      <c r="NOJ358" s="122"/>
      <c r="NOK358" s="122"/>
      <c r="NOL358" s="122"/>
      <c r="NOM358" s="122"/>
      <c r="NON358" s="122"/>
      <c r="NOO358" s="122"/>
      <c r="NOP358" s="122"/>
      <c r="NOQ358" s="122"/>
      <c r="NOR358" s="122"/>
      <c r="NOS358" s="122"/>
      <c r="NOT358" s="122"/>
      <c r="NOU358" s="122"/>
      <c r="NOV358" s="122"/>
      <c r="NOW358" s="122"/>
      <c r="NOX358" s="122"/>
      <c r="NOY358" s="122"/>
      <c r="NOZ358" s="122"/>
      <c r="NPA358" s="122"/>
      <c r="NPB358" s="122"/>
      <c r="NPC358" s="122"/>
      <c r="NPD358" s="122"/>
      <c r="NPE358" s="122"/>
      <c r="NPF358" s="122"/>
      <c r="NPG358" s="122"/>
      <c r="NPH358" s="122"/>
      <c r="NPI358" s="122"/>
      <c r="NPJ358" s="122"/>
      <c r="NPK358" s="122"/>
      <c r="NPL358" s="122"/>
      <c r="NPM358" s="122"/>
      <c r="NPN358" s="122"/>
      <c r="NPO358" s="122"/>
      <c r="NPP358" s="122"/>
      <c r="NPQ358" s="122"/>
      <c r="NPR358" s="122"/>
      <c r="NPS358" s="122"/>
      <c r="NPT358" s="122"/>
      <c r="NPU358" s="122"/>
      <c r="NPV358" s="122"/>
      <c r="NPW358" s="122"/>
      <c r="NPX358" s="122"/>
      <c r="NPY358" s="122"/>
      <c r="NPZ358" s="122"/>
      <c r="NQA358" s="122"/>
      <c r="NQB358" s="122"/>
      <c r="NQC358" s="122"/>
      <c r="NQD358" s="122"/>
      <c r="NQE358" s="122"/>
      <c r="NQF358" s="122"/>
      <c r="NQG358" s="122"/>
      <c r="NQH358" s="122"/>
      <c r="NQI358" s="122"/>
      <c r="NQJ358" s="122"/>
      <c r="NQK358" s="122"/>
      <c r="NQL358" s="122"/>
      <c r="NQM358" s="122"/>
      <c r="NQN358" s="122"/>
      <c r="NQO358" s="122"/>
      <c r="NQP358" s="122"/>
      <c r="NQQ358" s="122"/>
      <c r="NQR358" s="122"/>
      <c r="NQS358" s="122"/>
      <c r="NQT358" s="122"/>
      <c r="NQU358" s="122"/>
      <c r="NQV358" s="122"/>
      <c r="NQW358" s="122"/>
      <c r="NQX358" s="122"/>
      <c r="NQY358" s="122"/>
      <c r="NQZ358" s="122"/>
      <c r="NRA358" s="122"/>
      <c r="NRB358" s="122"/>
      <c r="NRC358" s="122"/>
      <c r="NRD358" s="122"/>
      <c r="NRE358" s="122"/>
      <c r="NRF358" s="122"/>
      <c r="NRG358" s="122"/>
      <c r="NRH358" s="122"/>
      <c r="NRI358" s="122"/>
      <c r="NRJ358" s="122"/>
      <c r="NRK358" s="122"/>
      <c r="NRL358" s="122"/>
      <c r="NRM358" s="122"/>
      <c r="NRN358" s="122"/>
      <c r="NRO358" s="122"/>
      <c r="NRP358" s="122"/>
      <c r="NRQ358" s="122"/>
      <c r="NRR358" s="122"/>
      <c r="NRS358" s="122"/>
      <c r="NRT358" s="122"/>
      <c r="NRU358" s="122"/>
      <c r="NRV358" s="122"/>
      <c r="NRW358" s="122"/>
      <c r="NRX358" s="122"/>
      <c r="NRY358" s="122"/>
      <c r="NRZ358" s="122"/>
      <c r="NSA358" s="122"/>
      <c r="NSB358" s="122"/>
      <c r="NSC358" s="122"/>
      <c r="NSD358" s="122"/>
      <c r="NSE358" s="122"/>
      <c r="NSF358" s="122"/>
      <c r="NSG358" s="122"/>
      <c r="NSH358" s="122"/>
      <c r="NSI358" s="122"/>
      <c r="NSJ358" s="122"/>
      <c r="NSK358" s="122"/>
      <c r="NSL358" s="122"/>
      <c r="NSM358" s="122"/>
      <c r="NSN358" s="122"/>
      <c r="NSO358" s="122"/>
      <c r="NSP358" s="122"/>
      <c r="NSQ358" s="122"/>
      <c r="NSR358" s="122"/>
      <c r="NSS358" s="122"/>
      <c r="NST358" s="122"/>
      <c r="NSU358" s="122"/>
      <c r="NSV358" s="122"/>
      <c r="NSW358" s="122"/>
      <c r="NSX358" s="122"/>
      <c r="NSY358" s="122"/>
      <c r="NSZ358" s="122"/>
      <c r="NTA358" s="122"/>
      <c r="NTB358" s="122"/>
      <c r="NTC358" s="122"/>
      <c r="NTD358" s="122"/>
      <c r="NTE358" s="122"/>
      <c r="NTF358" s="122"/>
      <c r="NTG358" s="122"/>
      <c r="NTH358" s="122"/>
      <c r="NTI358" s="122"/>
      <c r="NTJ358" s="122"/>
      <c r="NTK358" s="122"/>
      <c r="NTL358" s="122"/>
      <c r="NTM358" s="122"/>
      <c r="NTN358" s="122"/>
      <c r="NTO358" s="122"/>
      <c r="NTP358" s="122"/>
      <c r="NTQ358" s="122"/>
      <c r="NTR358" s="122"/>
      <c r="NTS358" s="122"/>
      <c r="NTT358" s="122"/>
      <c r="NTU358" s="122"/>
      <c r="NTV358" s="122"/>
      <c r="NTW358" s="122"/>
      <c r="NTX358" s="122"/>
      <c r="NTY358" s="122"/>
      <c r="NTZ358" s="122"/>
      <c r="NUA358" s="122"/>
      <c r="NUB358" s="122"/>
      <c r="NUC358" s="122"/>
      <c r="NUD358" s="122"/>
      <c r="NUE358" s="122"/>
      <c r="NUF358" s="122"/>
      <c r="NUG358" s="122"/>
      <c r="NUH358" s="122"/>
      <c r="NUI358" s="122"/>
      <c r="NUJ358" s="122"/>
      <c r="NUK358" s="122"/>
      <c r="NUL358" s="122"/>
      <c r="NUM358" s="122"/>
      <c r="NUN358" s="122"/>
      <c r="NUO358" s="122"/>
      <c r="NUP358" s="122"/>
      <c r="NUQ358" s="122"/>
      <c r="NUR358" s="122"/>
      <c r="NUS358" s="122"/>
      <c r="NUT358" s="122"/>
      <c r="NUU358" s="122"/>
      <c r="NUV358" s="122"/>
      <c r="NUW358" s="122"/>
      <c r="NUX358" s="122"/>
      <c r="NUY358" s="122"/>
      <c r="NUZ358" s="122"/>
      <c r="NVA358" s="122"/>
      <c r="NVB358" s="122"/>
      <c r="NVC358" s="122"/>
      <c r="NVD358" s="122"/>
      <c r="NVE358" s="122"/>
      <c r="NVF358" s="122"/>
      <c r="NVG358" s="122"/>
      <c r="NVH358" s="122"/>
      <c r="NVI358" s="122"/>
      <c r="NVJ358" s="122"/>
      <c r="NVK358" s="122"/>
      <c r="NVL358" s="122"/>
      <c r="NVM358" s="122"/>
      <c r="NVN358" s="122"/>
      <c r="NVO358" s="122"/>
      <c r="NVP358" s="122"/>
      <c r="NVQ358" s="122"/>
      <c r="NVR358" s="122"/>
      <c r="NVS358" s="122"/>
      <c r="NVT358" s="122"/>
      <c r="NVU358" s="122"/>
      <c r="NVV358" s="122"/>
      <c r="NVW358" s="122"/>
      <c r="NVX358" s="122"/>
      <c r="NVY358" s="122"/>
      <c r="NVZ358" s="122"/>
      <c r="NWA358" s="122"/>
      <c r="NWB358" s="122"/>
      <c r="NWC358" s="122"/>
      <c r="NWD358" s="122"/>
      <c r="NWE358" s="122"/>
      <c r="NWF358" s="122"/>
      <c r="NWG358" s="122"/>
      <c r="NWH358" s="122"/>
      <c r="NWI358" s="122"/>
      <c r="NWJ358" s="122"/>
      <c r="NWK358" s="122"/>
      <c r="NWL358" s="122"/>
      <c r="NWM358" s="122"/>
      <c r="NWN358" s="122"/>
      <c r="NWO358" s="122"/>
      <c r="NWP358" s="122"/>
      <c r="NWQ358" s="122"/>
      <c r="NWR358" s="122"/>
      <c r="NWS358" s="122"/>
      <c r="NWT358" s="122"/>
      <c r="NWU358" s="122"/>
      <c r="NWV358" s="122"/>
      <c r="NWW358" s="122"/>
      <c r="NWX358" s="122"/>
      <c r="NWY358" s="122"/>
      <c r="NWZ358" s="122"/>
      <c r="NXA358" s="122"/>
      <c r="NXB358" s="122"/>
      <c r="NXC358" s="122"/>
      <c r="NXD358" s="122"/>
      <c r="NXE358" s="122"/>
      <c r="NXF358" s="122"/>
      <c r="NXG358" s="122"/>
      <c r="NXH358" s="122"/>
      <c r="NXI358" s="122"/>
      <c r="NXJ358" s="122"/>
      <c r="NXK358" s="122"/>
      <c r="NXL358" s="122"/>
      <c r="NXM358" s="122"/>
      <c r="NXN358" s="122"/>
      <c r="NXO358" s="122"/>
      <c r="NXP358" s="122"/>
      <c r="NXQ358" s="122"/>
      <c r="NXR358" s="122"/>
      <c r="NXS358" s="122"/>
      <c r="NXT358" s="122"/>
      <c r="NXU358" s="122"/>
      <c r="NXV358" s="122"/>
      <c r="NXW358" s="122"/>
      <c r="NXX358" s="122"/>
      <c r="NXY358" s="122"/>
      <c r="NXZ358" s="122"/>
      <c r="NYA358" s="122"/>
      <c r="NYB358" s="122"/>
      <c r="NYC358" s="122"/>
      <c r="NYD358" s="122"/>
      <c r="NYE358" s="122"/>
      <c r="NYF358" s="122"/>
      <c r="NYG358" s="122"/>
      <c r="NYH358" s="122"/>
      <c r="NYI358" s="122"/>
      <c r="NYJ358" s="122"/>
      <c r="NYK358" s="122"/>
      <c r="NYL358" s="122"/>
      <c r="NYM358" s="122"/>
      <c r="NYN358" s="122"/>
      <c r="NYO358" s="122"/>
      <c r="NYP358" s="122"/>
      <c r="NYQ358" s="122"/>
      <c r="NYR358" s="122"/>
      <c r="NYS358" s="122"/>
      <c r="NYT358" s="122"/>
      <c r="NYU358" s="122"/>
      <c r="NYV358" s="122"/>
      <c r="NYW358" s="122"/>
      <c r="NYX358" s="122"/>
      <c r="NYY358" s="122"/>
      <c r="NYZ358" s="122"/>
      <c r="NZA358" s="122"/>
      <c r="NZB358" s="122"/>
      <c r="NZC358" s="122"/>
      <c r="NZD358" s="122"/>
      <c r="NZE358" s="122"/>
      <c r="NZF358" s="122"/>
      <c r="NZG358" s="122"/>
      <c r="NZH358" s="122"/>
      <c r="NZI358" s="122"/>
      <c r="NZJ358" s="122"/>
      <c r="NZK358" s="122"/>
      <c r="NZL358" s="122"/>
      <c r="NZM358" s="122"/>
      <c r="NZN358" s="122"/>
      <c r="NZO358" s="122"/>
      <c r="NZP358" s="122"/>
      <c r="NZQ358" s="122"/>
      <c r="NZR358" s="122"/>
      <c r="NZS358" s="122"/>
      <c r="NZT358" s="122"/>
      <c r="NZU358" s="122"/>
      <c r="NZV358" s="122"/>
      <c r="NZW358" s="122"/>
      <c r="NZX358" s="122"/>
      <c r="NZY358" s="122"/>
      <c r="NZZ358" s="122"/>
      <c r="OAA358" s="122"/>
      <c r="OAB358" s="122"/>
      <c r="OAC358" s="122"/>
      <c r="OAD358" s="122"/>
      <c r="OAE358" s="122"/>
      <c r="OAF358" s="122"/>
      <c r="OAG358" s="122"/>
      <c r="OAH358" s="122"/>
      <c r="OAI358" s="122"/>
      <c r="OAJ358" s="122"/>
      <c r="OAK358" s="122"/>
      <c r="OAL358" s="122"/>
      <c r="OAM358" s="122"/>
      <c r="OAN358" s="122"/>
      <c r="OAO358" s="122"/>
      <c r="OAP358" s="122"/>
      <c r="OAQ358" s="122"/>
      <c r="OAR358" s="122"/>
      <c r="OAS358" s="122"/>
      <c r="OAT358" s="122"/>
      <c r="OAU358" s="122"/>
      <c r="OAV358" s="122"/>
      <c r="OAW358" s="122"/>
      <c r="OAX358" s="122"/>
      <c r="OAY358" s="122"/>
      <c r="OAZ358" s="122"/>
      <c r="OBA358" s="122"/>
      <c r="OBB358" s="122"/>
      <c r="OBC358" s="122"/>
      <c r="OBD358" s="122"/>
      <c r="OBE358" s="122"/>
      <c r="OBF358" s="122"/>
      <c r="OBG358" s="122"/>
      <c r="OBH358" s="122"/>
      <c r="OBI358" s="122"/>
      <c r="OBJ358" s="122"/>
      <c r="OBK358" s="122"/>
      <c r="OBL358" s="122"/>
      <c r="OBM358" s="122"/>
      <c r="OBN358" s="122"/>
      <c r="OBO358" s="122"/>
      <c r="OBP358" s="122"/>
      <c r="OBQ358" s="122"/>
      <c r="OBR358" s="122"/>
      <c r="OBS358" s="122"/>
      <c r="OBT358" s="122"/>
      <c r="OBU358" s="122"/>
      <c r="OBV358" s="122"/>
      <c r="OBW358" s="122"/>
      <c r="OBX358" s="122"/>
      <c r="OBY358" s="122"/>
      <c r="OBZ358" s="122"/>
      <c r="OCA358" s="122"/>
      <c r="OCB358" s="122"/>
      <c r="OCC358" s="122"/>
      <c r="OCD358" s="122"/>
      <c r="OCE358" s="122"/>
      <c r="OCF358" s="122"/>
      <c r="OCG358" s="122"/>
      <c r="OCH358" s="122"/>
      <c r="OCI358" s="122"/>
      <c r="OCJ358" s="122"/>
      <c r="OCK358" s="122"/>
      <c r="OCL358" s="122"/>
      <c r="OCM358" s="122"/>
      <c r="OCN358" s="122"/>
      <c r="OCO358" s="122"/>
      <c r="OCP358" s="122"/>
      <c r="OCQ358" s="122"/>
      <c r="OCR358" s="122"/>
      <c r="OCS358" s="122"/>
      <c r="OCT358" s="122"/>
      <c r="OCU358" s="122"/>
      <c r="OCV358" s="122"/>
      <c r="OCW358" s="122"/>
      <c r="OCX358" s="122"/>
      <c r="OCY358" s="122"/>
      <c r="OCZ358" s="122"/>
      <c r="ODA358" s="122"/>
      <c r="ODB358" s="122"/>
      <c r="ODC358" s="122"/>
      <c r="ODD358" s="122"/>
      <c r="ODE358" s="122"/>
      <c r="ODF358" s="122"/>
      <c r="ODG358" s="122"/>
      <c r="ODH358" s="122"/>
      <c r="ODI358" s="122"/>
      <c r="ODJ358" s="122"/>
      <c r="ODK358" s="122"/>
      <c r="ODL358" s="122"/>
      <c r="ODM358" s="122"/>
      <c r="ODN358" s="122"/>
      <c r="ODO358" s="122"/>
      <c r="ODP358" s="122"/>
      <c r="ODQ358" s="122"/>
      <c r="ODR358" s="122"/>
      <c r="ODS358" s="122"/>
      <c r="ODT358" s="122"/>
      <c r="ODU358" s="122"/>
      <c r="ODV358" s="122"/>
      <c r="ODW358" s="122"/>
      <c r="ODX358" s="122"/>
      <c r="ODY358" s="122"/>
      <c r="ODZ358" s="122"/>
      <c r="OEA358" s="122"/>
      <c r="OEB358" s="122"/>
      <c r="OEC358" s="122"/>
      <c r="OED358" s="122"/>
      <c r="OEE358" s="122"/>
      <c r="OEF358" s="122"/>
      <c r="OEG358" s="122"/>
      <c r="OEH358" s="122"/>
      <c r="OEI358" s="122"/>
      <c r="OEJ358" s="122"/>
      <c r="OEK358" s="122"/>
      <c r="OEL358" s="122"/>
      <c r="OEM358" s="122"/>
      <c r="OEN358" s="122"/>
      <c r="OEO358" s="122"/>
      <c r="OEP358" s="122"/>
      <c r="OEQ358" s="122"/>
      <c r="OER358" s="122"/>
      <c r="OES358" s="122"/>
      <c r="OET358" s="122"/>
      <c r="OEU358" s="122"/>
      <c r="OEV358" s="122"/>
      <c r="OEW358" s="122"/>
      <c r="OEX358" s="122"/>
      <c r="OEY358" s="122"/>
      <c r="OEZ358" s="122"/>
      <c r="OFA358" s="122"/>
      <c r="OFB358" s="122"/>
      <c r="OFC358" s="122"/>
      <c r="OFD358" s="122"/>
      <c r="OFE358" s="122"/>
      <c r="OFF358" s="122"/>
      <c r="OFG358" s="122"/>
      <c r="OFH358" s="122"/>
      <c r="OFI358" s="122"/>
      <c r="OFJ358" s="122"/>
      <c r="OFK358" s="122"/>
      <c r="OFL358" s="122"/>
      <c r="OFM358" s="122"/>
      <c r="OFN358" s="122"/>
      <c r="OFO358" s="122"/>
      <c r="OFP358" s="122"/>
      <c r="OFQ358" s="122"/>
      <c r="OFR358" s="122"/>
      <c r="OFS358" s="122"/>
      <c r="OFT358" s="122"/>
      <c r="OFU358" s="122"/>
      <c r="OFV358" s="122"/>
      <c r="OFW358" s="122"/>
      <c r="OFX358" s="122"/>
      <c r="OFY358" s="122"/>
      <c r="OFZ358" s="122"/>
      <c r="OGA358" s="122"/>
      <c r="OGB358" s="122"/>
      <c r="OGC358" s="122"/>
      <c r="OGD358" s="122"/>
      <c r="OGE358" s="122"/>
      <c r="OGF358" s="122"/>
      <c r="OGG358" s="122"/>
      <c r="OGH358" s="122"/>
      <c r="OGI358" s="122"/>
      <c r="OGJ358" s="122"/>
      <c r="OGK358" s="122"/>
      <c r="OGL358" s="122"/>
      <c r="OGM358" s="122"/>
      <c r="OGN358" s="122"/>
      <c r="OGO358" s="122"/>
      <c r="OGP358" s="122"/>
      <c r="OGQ358" s="122"/>
      <c r="OGR358" s="122"/>
      <c r="OGS358" s="122"/>
      <c r="OGT358" s="122"/>
      <c r="OGU358" s="122"/>
      <c r="OGV358" s="122"/>
      <c r="OGW358" s="122"/>
      <c r="OGX358" s="122"/>
      <c r="OGY358" s="122"/>
      <c r="OGZ358" s="122"/>
      <c r="OHA358" s="122"/>
      <c r="OHB358" s="122"/>
      <c r="OHC358" s="122"/>
      <c r="OHD358" s="122"/>
      <c r="OHE358" s="122"/>
      <c r="OHF358" s="122"/>
      <c r="OHG358" s="122"/>
      <c r="OHH358" s="122"/>
      <c r="OHI358" s="122"/>
      <c r="OHJ358" s="122"/>
      <c r="OHK358" s="122"/>
      <c r="OHL358" s="122"/>
      <c r="OHM358" s="122"/>
      <c r="OHN358" s="122"/>
      <c r="OHO358" s="122"/>
      <c r="OHP358" s="122"/>
      <c r="OHQ358" s="122"/>
      <c r="OHR358" s="122"/>
      <c r="OHS358" s="122"/>
      <c r="OHT358" s="122"/>
      <c r="OHU358" s="122"/>
      <c r="OHV358" s="122"/>
      <c r="OHW358" s="122"/>
      <c r="OHX358" s="122"/>
      <c r="OHY358" s="122"/>
      <c r="OHZ358" s="122"/>
      <c r="OIA358" s="122"/>
      <c r="OIB358" s="122"/>
      <c r="OIC358" s="122"/>
      <c r="OID358" s="122"/>
      <c r="OIE358" s="122"/>
      <c r="OIF358" s="122"/>
      <c r="OIG358" s="122"/>
      <c r="OIH358" s="122"/>
      <c r="OII358" s="122"/>
      <c r="OIJ358" s="122"/>
      <c r="OIK358" s="122"/>
      <c r="OIL358" s="122"/>
      <c r="OIM358" s="122"/>
      <c r="OIN358" s="122"/>
      <c r="OIO358" s="122"/>
      <c r="OIP358" s="122"/>
      <c r="OIQ358" s="122"/>
      <c r="OIR358" s="122"/>
      <c r="OIS358" s="122"/>
      <c r="OIT358" s="122"/>
      <c r="OIU358" s="122"/>
      <c r="OIV358" s="122"/>
      <c r="OIW358" s="122"/>
      <c r="OIX358" s="122"/>
      <c r="OIY358" s="122"/>
      <c r="OIZ358" s="122"/>
      <c r="OJA358" s="122"/>
      <c r="OJB358" s="122"/>
      <c r="OJC358" s="122"/>
      <c r="OJD358" s="122"/>
      <c r="OJE358" s="122"/>
      <c r="OJF358" s="122"/>
      <c r="OJG358" s="122"/>
      <c r="OJH358" s="122"/>
      <c r="OJI358" s="122"/>
      <c r="OJJ358" s="122"/>
      <c r="OJK358" s="122"/>
      <c r="OJL358" s="122"/>
      <c r="OJM358" s="122"/>
      <c r="OJN358" s="122"/>
      <c r="OJO358" s="122"/>
      <c r="OJP358" s="122"/>
      <c r="OJQ358" s="122"/>
      <c r="OJR358" s="122"/>
      <c r="OJS358" s="122"/>
      <c r="OJT358" s="122"/>
      <c r="OJU358" s="122"/>
      <c r="OJV358" s="122"/>
      <c r="OJW358" s="122"/>
      <c r="OJX358" s="122"/>
      <c r="OJY358" s="122"/>
      <c r="OJZ358" s="122"/>
      <c r="OKA358" s="122"/>
      <c r="OKB358" s="122"/>
      <c r="OKC358" s="122"/>
      <c r="OKD358" s="122"/>
      <c r="OKE358" s="122"/>
      <c r="OKF358" s="122"/>
      <c r="OKG358" s="122"/>
      <c r="OKH358" s="122"/>
      <c r="OKI358" s="122"/>
      <c r="OKJ358" s="122"/>
      <c r="OKK358" s="122"/>
      <c r="OKL358" s="122"/>
      <c r="OKM358" s="122"/>
      <c r="OKN358" s="122"/>
      <c r="OKO358" s="122"/>
      <c r="OKP358" s="122"/>
      <c r="OKQ358" s="122"/>
      <c r="OKR358" s="122"/>
      <c r="OKS358" s="122"/>
      <c r="OKT358" s="122"/>
      <c r="OKU358" s="122"/>
      <c r="OKV358" s="122"/>
      <c r="OKW358" s="122"/>
      <c r="OKX358" s="122"/>
      <c r="OKY358" s="122"/>
      <c r="OKZ358" s="122"/>
      <c r="OLA358" s="122"/>
      <c r="OLB358" s="122"/>
      <c r="OLC358" s="122"/>
      <c r="OLD358" s="122"/>
      <c r="OLE358" s="122"/>
      <c r="OLF358" s="122"/>
      <c r="OLG358" s="122"/>
      <c r="OLH358" s="122"/>
      <c r="OLI358" s="122"/>
      <c r="OLJ358" s="122"/>
      <c r="OLK358" s="122"/>
      <c r="OLL358" s="122"/>
      <c r="OLM358" s="122"/>
      <c r="OLN358" s="122"/>
      <c r="OLO358" s="122"/>
      <c r="OLP358" s="122"/>
      <c r="OLQ358" s="122"/>
      <c r="OLR358" s="122"/>
      <c r="OLS358" s="122"/>
      <c r="OLT358" s="122"/>
      <c r="OLU358" s="122"/>
      <c r="OLV358" s="122"/>
      <c r="OLW358" s="122"/>
      <c r="OLX358" s="122"/>
      <c r="OLY358" s="122"/>
      <c r="OLZ358" s="122"/>
      <c r="OMA358" s="122"/>
      <c r="OMB358" s="122"/>
      <c r="OMC358" s="122"/>
      <c r="OMD358" s="122"/>
      <c r="OME358" s="122"/>
      <c r="OMF358" s="122"/>
      <c r="OMG358" s="122"/>
      <c r="OMH358" s="122"/>
      <c r="OMI358" s="122"/>
      <c r="OMJ358" s="122"/>
      <c r="OMK358" s="122"/>
      <c r="OML358" s="122"/>
      <c r="OMM358" s="122"/>
      <c r="OMN358" s="122"/>
      <c r="OMO358" s="122"/>
      <c r="OMP358" s="122"/>
      <c r="OMQ358" s="122"/>
      <c r="OMR358" s="122"/>
      <c r="OMS358" s="122"/>
      <c r="OMT358" s="122"/>
      <c r="OMU358" s="122"/>
      <c r="OMV358" s="122"/>
      <c r="OMW358" s="122"/>
      <c r="OMX358" s="122"/>
      <c r="OMY358" s="122"/>
      <c r="OMZ358" s="122"/>
      <c r="ONA358" s="122"/>
      <c r="ONB358" s="122"/>
      <c r="ONC358" s="122"/>
      <c r="OND358" s="122"/>
      <c r="ONE358" s="122"/>
      <c r="ONF358" s="122"/>
      <c r="ONG358" s="122"/>
      <c r="ONH358" s="122"/>
      <c r="ONI358" s="122"/>
      <c r="ONJ358" s="122"/>
      <c r="ONK358" s="122"/>
      <c r="ONL358" s="122"/>
      <c r="ONM358" s="122"/>
      <c r="ONN358" s="122"/>
      <c r="ONO358" s="122"/>
      <c r="ONP358" s="122"/>
      <c r="ONQ358" s="122"/>
      <c r="ONR358" s="122"/>
      <c r="ONS358" s="122"/>
      <c r="ONT358" s="122"/>
      <c r="ONU358" s="122"/>
      <c r="ONV358" s="122"/>
      <c r="ONW358" s="122"/>
      <c r="ONX358" s="122"/>
      <c r="ONY358" s="122"/>
      <c r="ONZ358" s="122"/>
      <c r="OOA358" s="122"/>
      <c r="OOB358" s="122"/>
      <c r="OOC358" s="122"/>
      <c r="OOD358" s="122"/>
      <c r="OOE358" s="122"/>
      <c r="OOF358" s="122"/>
      <c r="OOG358" s="122"/>
      <c r="OOH358" s="122"/>
      <c r="OOI358" s="122"/>
      <c r="OOJ358" s="122"/>
      <c r="OOK358" s="122"/>
      <c r="OOL358" s="122"/>
      <c r="OOM358" s="122"/>
      <c r="OON358" s="122"/>
      <c r="OOO358" s="122"/>
      <c r="OOP358" s="122"/>
      <c r="OOQ358" s="122"/>
      <c r="OOR358" s="122"/>
      <c r="OOS358" s="122"/>
      <c r="OOT358" s="122"/>
      <c r="OOU358" s="122"/>
      <c r="OOV358" s="122"/>
      <c r="OOW358" s="122"/>
      <c r="OOX358" s="122"/>
      <c r="OOY358" s="122"/>
      <c r="OOZ358" s="122"/>
      <c r="OPA358" s="122"/>
      <c r="OPB358" s="122"/>
      <c r="OPC358" s="122"/>
      <c r="OPD358" s="122"/>
      <c r="OPE358" s="122"/>
      <c r="OPF358" s="122"/>
      <c r="OPG358" s="122"/>
      <c r="OPH358" s="122"/>
      <c r="OPI358" s="122"/>
      <c r="OPJ358" s="122"/>
      <c r="OPK358" s="122"/>
      <c r="OPL358" s="122"/>
      <c r="OPM358" s="122"/>
      <c r="OPN358" s="122"/>
      <c r="OPO358" s="122"/>
      <c r="OPP358" s="122"/>
      <c r="OPQ358" s="122"/>
      <c r="OPR358" s="122"/>
      <c r="OPS358" s="122"/>
      <c r="OPT358" s="122"/>
      <c r="OPU358" s="122"/>
      <c r="OPV358" s="122"/>
      <c r="OPW358" s="122"/>
      <c r="OPX358" s="122"/>
      <c r="OPY358" s="122"/>
      <c r="OPZ358" s="122"/>
      <c r="OQA358" s="122"/>
      <c r="OQB358" s="122"/>
      <c r="OQC358" s="122"/>
      <c r="OQD358" s="122"/>
      <c r="OQE358" s="122"/>
      <c r="OQF358" s="122"/>
      <c r="OQG358" s="122"/>
      <c r="OQH358" s="122"/>
      <c r="OQI358" s="122"/>
      <c r="OQJ358" s="122"/>
      <c r="OQK358" s="122"/>
      <c r="OQL358" s="122"/>
      <c r="OQM358" s="122"/>
      <c r="OQN358" s="122"/>
      <c r="OQO358" s="122"/>
      <c r="OQP358" s="122"/>
      <c r="OQQ358" s="122"/>
      <c r="OQR358" s="122"/>
      <c r="OQS358" s="122"/>
      <c r="OQT358" s="122"/>
      <c r="OQU358" s="122"/>
      <c r="OQV358" s="122"/>
      <c r="OQW358" s="122"/>
      <c r="OQX358" s="122"/>
      <c r="OQY358" s="122"/>
      <c r="OQZ358" s="122"/>
      <c r="ORA358" s="122"/>
      <c r="ORB358" s="122"/>
      <c r="ORC358" s="122"/>
      <c r="ORD358" s="122"/>
      <c r="ORE358" s="122"/>
      <c r="ORF358" s="122"/>
      <c r="ORG358" s="122"/>
      <c r="ORH358" s="122"/>
      <c r="ORI358" s="122"/>
      <c r="ORJ358" s="122"/>
      <c r="ORK358" s="122"/>
      <c r="ORL358" s="122"/>
      <c r="ORM358" s="122"/>
      <c r="ORN358" s="122"/>
      <c r="ORO358" s="122"/>
      <c r="ORP358" s="122"/>
      <c r="ORQ358" s="122"/>
      <c r="ORR358" s="122"/>
      <c r="ORS358" s="122"/>
      <c r="ORT358" s="122"/>
      <c r="ORU358" s="122"/>
      <c r="ORV358" s="122"/>
      <c r="ORW358" s="122"/>
      <c r="ORX358" s="122"/>
      <c r="ORY358" s="122"/>
      <c r="ORZ358" s="122"/>
      <c r="OSA358" s="122"/>
      <c r="OSB358" s="122"/>
      <c r="OSC358" s="122"/>
      <c r="OSD358" s="122"/>
      <c r="OSE358" s="122"/>
      <c r="OSF358" s="122"/>
      <c r="OSG358" s="122"/>
      <c r="OSH358" s="122"/>
      <c r="OSI358" s="122"/>
      <c r="OSJ358" s="122"/>
      <c r="OSK358" s="122"/>
      <c r="OSL358" s="122"/>
      <c r="OSM358" s="122"/>
      <c r="OSN358" s="122"/>
      <c r="OSO358" s="122"/>
      <c r="OSP358" s="122"/>
      <c r="OSQ358" s="122"/>
      <c r="OSR358" s="122"/>
      <c r="OSS358" s="122"/>
      <c r="OST358" s="122"/>
      <c r="OSU358" s="122"/>
      <c r="OSV358" s="122"/>
      <c r="OSW358" s="122"/>
      <c r="OSX358" s="122"/>
      <c r="OSY358" s="122"/>
      <c r="OSZ358" s="122"/>
      <c r="OTA358" s="122"/>
      <c r="OTB358" s="122"/>
      <c r="OTC358" s="122"/>
      <c r="OTD358" s="122"/>
      <c r="OTE358" s="122"/>
      <c r="OTF358" s="122"/>
      <c r="OTG358" s="122"/>
      <c r="OTH358" s="122"/>
      <c r="OTI358" s="122"/>
      <c r="OTJ358" s="122"/>
      <c r="OTK358" s="122"/>
      <c r="OTL358" s="122"/>
      <c r="OTM358" s="122"/>
      <c r="OTN358" s="122"/>
      <c r="OTO358" s="122"/>
      <c r="OTP358" s="122"/>
      <c r="OTQ358" s="122"/>
      <c r="OTR358" s="122"/>
      <c r="OTS358" s="122"/>
      <c r="OTT358" s="122"/>
      <c r="OTU358" s="122"/>
      <c r="OTV358" s="122"/>
      <c r="OTW358" s="122"/>
      <c r="OTX358" s="122"/>
      <c r="OTY358" s="122"/>
      <c r="OTZ358" s="122"/>
      <c r="OUA358" s="122"/>
      <c r="OUB358" s="122"/>
      <c r="OUC358" s="122"/>
      <c r="OUD358" s="122"/>
      <c r="OUE358" s="122"/>
      <c r="OUF358" s="122"/>
      <c r="OUG358" s="122"/>
      <c r="OUH358" s="122"/>
      <c r="OUI358" s="122"/>
      <c r="OUJ358" s="122"/>
      <c r="OUK358" s="122"/>
      <c r="OUL358" s="122"/>
      <c r="OUM358" s="122"/>
      <c r="OUN358" s="122"/>
      <c r="OUO358" s="122"/>
      <c r="OUP358" s="122"/>
      <c r="OUQ358" s="122"/>
      <c r="OUR358" s="122"/>
      <c r="OUS358" s="122"/>
      <c r="OUT358" s="122"/>
      <c r="OUU358" s="122"/>
      <c r="OUV358" s="122"/>
      <c r="OUW358" s="122"/>
      <c r="OUX358" s="122"/>
      <c r="OUY358" s="122"/>
      <c r="OUZ358" s="122"/>
      <c r="OVA358" s="122"/>
      <c r="OVB358" s="122"/>
      <c r="OVC358" s="122"/>
      <c r="OVD358" s="122"/>
      <c r="OVE358" s="122"/>
      <c r="OVF358" s="122"/>
      <c r="OVG358" s="122"/>
      <c r="OVH358" s="122"/>
      <c r="OVI358" s="122"/>
      <c r="OVJ358" s="122"/>
      <c r="OVK358" s="122"/>
      <c r="OVL358" s="122"/>
      <c r="OVM358" s="122"/>
      <c r="OVN358" s="122"/>
      <c r="OVO358" s="122"/>
      <c r="OVP358" s="122"/>
      <c r="OVQ358" s="122"/>
      <c r="OVR358" s="122"/>
      <c r="OVS358" s="122"/>
      <c r="OVT358" s="122"/>
      <c r="OVU358" s="122"/>
      <c r="OVV358" s="122"/>
      <c r="OVW358" s="122"/>
      <c r="OVX358" s="122"/>
      <c r="OVY358" s="122"/>
      <c r="OVZ358" s="122"/>
      <c r="OWA358" s="122"/>
      <c r="OWB358" s="122"/>
      <c r="OWC358" s="122"/>
      <c r="OWD358" s="122"/>
      <c r="OWE358" s="122"/>
      <c r="OWF358" s="122"/>
      <c r="OWG358" s="122"/>
      <c r="OWH358" s="122"/>
      <c r="OWI358" s="122"/>
      <c r="OWJ358" s="122"/>
      <c r="OWK358" s="122"/>
      <c r="OWL358" s="122"/>
      <c r="OWM358" s="122"/>
      <c r="OWN358" s="122"/>
      <c r="OWO358" s="122"/>
      <c r="OWP358" s="122"/>
      <c r="OWQ358" s="122"/>
      <c r="OWR358" s="122"/>
      <c r="OWS358" s="122"/>
      <c r="OWT358" s="122"/>
      <c r="OWU358" s="122"/>
      <c r="OWV358" s="122"/>
      <c r="OWW358" s="122"/>
      <c r="OWX358" s="122"/>
      <c r="OWY358" s="122"/>
      <c r="OWZ358" s="122"/>
      <c r="OXA358" s="122"/>
      <c r="OXB358" s="122"/>
      <c r="OXC358" s="122"/>
      <c r="OXD358" s="122"/>
      <c r="OXE358" s="122"/>
      <c r="OXF358" s="122"/>
      <c r="OXG358" s="122"/>
      <c r="OXH358" s="122"/>
      <c r="OXI358" s="122"/>
      <c r="OXJ358" s="122"/>
      <c r="OXK358" s="122"/>
      <c r="OXL358" s="122"/>
      <c r="OXM358" s="122"/>
      <c r="OXN358" s="122"/>
      <c r="OXO358" s="122"/>
      <c r="OXP358" s="122"/>
      <c r="OXQ358" s="122"/>
      <c r="OXR358" s="122"/>
      <c r="OXS358" s="122"/>
      <c r="OXT358" s="122"/>
      <c r="OXU358" s="122"/>
      <c r="OXV358" s="122"/>
      <c r="OXW358" s="122"/>
      <c r="OXX358" s="122"/>
      <c r="OXY358" s="122"/>
      <c r="OXZ358" s="122"/>
      <c r="OYA358" s="122"/>
      <c r="OYB358" s="122"/>
      <c r="OYC358" s="122"/>
      <c r="OYD358" s="122"/>
      <c r="OYE358" s="122"/>
      <c r="OYF358" s="122"/>
      <c r="OYG358" s="122"/>
      <c r="OYH358" s="122"/>
      <c r="OYI358" s="122"/>
      <c r="OYJ358" s="122"/>
      <c r="OYK358" s="122"/>
      <c r="OYL358" s="122"/>
      <c r="OYM358" s="122"/>
      <c r="OYN358" s="122"/>
      <c r="OYO358" s="122"/>
      <c r="OYP358" s="122"/>
      <c r="OYQ358" s="122"/>
      <c r="OYR358" s="122"/>
      <c r="OYS358" s="122"/>
      <c r="OYT358" s="122"/>
      <c r="OYU358" s="122"/>
      <c r="OYV358" s="122"/>
      <c r="OYW358" s="122"/>
      <c r="OYX358" s="122"/>
      <c r="OYY358" s="122"/>
      <c r="OYZ358" s="122"/>
      <c r="OZA358" s="122"/>
      <c r="OZB358" s="122"/>
      <c r="OZC358" s="122"/>
      <c r="OZD358" s="122"/>
      <c r="OZE358" s="122"/>
      <c r="OZF358" s="122"/>
      <c r="OZG358" s="122"/>
      <c r="OZH358" s="122"/>
      <c r="OZI358" s="122"/>
      <c r="OZJ358" s="122"/>
      <c r="OZK358" s="122"/>
      <c r="OZL358" s="122"/>
      <c r="OZM358" s="122"/>
      <c r="OZN358" s="122"/>
      <c r="OZO358" s="122"/>
      <c r="OZP358" s="122"/>
      <c r="OZQ358" s="122"/>
      <c r="OZR358" s="122"/>
      <c r="OZS358" s="122"/>
      <c r="OZT358" s="122"/>
      <c r="OZU358" s="122"/>
      <c r="OZV358" s="122"/>
      <c r="OZW358" s="122"/>
      <c r="OZX358" s="122"/>
      <c r="OZY358" s="122"/>
      <c r="OZZ358" s="122"/>
      <c r="PAA358" s="122"/>
      <c r="PAB358" s="122"/>
      <c r="PAC358" s="122"/>
      <c r="PAD358" s="122"/>
      <c r="PAE358" s="122"/>
      <c r="PAF358" s="122"/>
      <c r="PAG358" s="122"/>
      <c r="PAH358" s="122"/>
      <c r="PAI358" s="122"/>
      <c r="PAJ358" s="122"/>
      <c r="PAK358" s="122"/>
      <c r="PAL358" s="122"/>
      <c r="PAM358" s="122"/>
      <c r="PAN358" s="122"/>
      <c r="PAO358" s="122"/>
      <c r="PAP358" s="122"/>
      <c r="PAQ358" s="122"/>
      <c r="PAR358" s="122"/>
      <c r="PAS358" s="122"/>
      <c r="PAT358" s="122"/>
      <c r="PAU358" s="122"/>
      <c r="PAV358" s="122"/>
      <c r="PAW358" s="122"/>
      <c r="PAX358" s="122"/>
      <c r="PAY358" s="122"/>
      <c r="PAZ358" s="122"/>
      <c r="PBA358" s="122"/>
      <c r="PBB358" s="122"/>
      <c r="PBC358" s="122"/>
      <c r="PBD358" s="122"/>
      <c r="PBE358" s="122"/>
      <c r="PBF358" s="122"/>
      <c r="PBG358" s="122"/>
      <c r="PBH358" s="122"/>
      <c r="PBI358" s="122"/>
      <c r="PBJ358" s="122"/>
      <c r="PBK358" s="122"/>
      <c r="PBL358" s="122"/>
      <c r="PBM358" s="122"/>
      <c r="PBN358" s="122"/>
      <c r="PBO358" s="122"/>
      <c r="PBP358" s="122"/>
      <c r="PBQ358" s="122"/>
      <c r="PBR358" s="122"/>
      <c r="PBS358" s="122"/>
      <c r="PBT358" s="122"/>
      <c r="PBU358" s="122"/>
      <c r="PBV358" s="122"/>
      <c r="PBW358" s="122"/>
      <c r="PBX358" s="122"/>
      <c r="PBY358" s="122"/>
      <c r="PBZ358" s="122"/>
      <c r="PCA358" s="122"/>
      <c r="PCB358" s="122"/>
      <c r="PCC358" s="122"/>
      <c r="PCD358" s="122"/>
      <c r="PCE358" s="122"/>
      <c r="PCF358" s="122"/>
      <c r="PCG358" s="122"/>
      <c r="PCH358" s="122"/>
      <c r="PCI358" s="122"/>
      <c r="PCJ358" s="122"/>
      <c r="PCK358" s="122"/>
      <c r="PCL358" s="122"/>
      <c r="PCM358" s="122"/>
      <c r="PCN358" s="122"/>
      <c r="PCO358" s="122"/>
      <c r="PCP358" s="122"/>
      <c r="PCQ358" s="122"/>
      <c r="PCR358" s="122"/>
      <c r="PCS358" s="122"/>
      <c r="PCT358" s="122"/>
      <c r="PCU358" s="122"/>
      <c r="PCV358" s="122"/>
      <c r="PCW358" s="122"/>
      <c r="PCX358" s="122"/>
      <c r="PCY358" s="122"/>
      <c r="PCZ358" s="122"/>
      <c r="PDA358" s="122"/>
      <c r="PDB358" s="122"/>
      <c r="PDC358" s="122"/>
      <c r="PDD358" s="122"/>
      <c r="PDE358" s="122"/>
      <c r="PDF358" s="122"/>
      <c r="PDG358" s="122"/>
      <c r="PDH358" s="122"/>
      <c r="PDI358" s="122"/>
      <c r="PDJ358" s="122"/>
      <c r="PDK358" s="122"/>
      <c r="PDL358" s="122"/>
      <c r="PDM358" s="122"/>
      <c r="PDN358" s="122"/>
      <c r="PDO358" s="122"/>
      <c r="PDP358" s="122"/>
      <c r="PDQ358" s="122"/>
      <c r="PDR358" s="122"/>
      <c r="PDS358" s="122"/>
      <c r="PDT358" s="122"/>
      <c r="PDU358" s="122"/>
      <c r="PDV358" s="122"/>
      <c r="PDW358" s="122"/>
      <c r="PDX358" s="122"/>
      <c r="PDY358" s="122"/>
      <c r="PDZ358" s="122"/>
      <c r="PEA358" s="122"/>
      <c r="PEB358" s="122"/>
      <c r="PEC358" s="122"/>
      <c r="PED358" s="122"/>
      <c r="PEE358" s="122"/>
      <c r="PEF358" s="122"/>
      <c r="PEG358" s="122"/>
      <c r="PEH358" s="122"/>
      <c r="PEI358" s="122"/>
      <c r="PEJ358" s="122"/>
      <c r="PEK358" s="122"/>
      <c r="PEL358" s="122"/>
      <c r="PEM358" s="122"/>
      <c r="PEN358" s="122"/>
      <c r="PEO358" s="122"/>
      <c r="PEP358" s="122"/>
      <c r="PEQ358" s="122"/>
      <c r="PER358" s="122"/>
      <c r="PES358" s="122"/>
      <c r="PET358" s="122"/>
      <c r="PEU358" s="122"/>
      <c r="PEV358" s="122"/>
      <c r="PEW358" s="122"/>
      <c r="PEX358" s="122"/>
      <c r="PEY358" s="122"/>
      <c r="PEZ358" s="122"/>
      <c r="PFA358" s="122"/>
      <c r="PFB358" s="122"/>
      <c r="PFC358" s="122"/>
      <c r="PFD358" s="122"/>
      <c r="PFE358" s="122"/>
      <c r="PFF358" s="122"/>
      <c r="PFG358" s="122"/>
      <c r="PFH358" s="122"/>
      <c r="PFI358" s="122"/>
      <c r="PFJ358" s="122"/>
      <c r="PFK358" s="122"/>
      <c r="PFL358" s="122"/>
      <c r="PFM358" s="122"/>
      <c r="PFN358" s="122"/>
      <c r="PFO358" s="122"/>
      <c r="PFP358" s="122"/>
      <c r="PFQ358" s="122"/>
      <c r="PFR358" s="122"/>
      <c r="PFS358" s="122"/>
      <c r="PFT358" s="122"/>
      <c r="PFU358" s="122"/>
      <c r="PFV358" s="122"/>
      <c r="PFW358" s="122"/>
      <c r="PFX358" s="122"/>
      <c r="PFY358" s="122"/>
      <c r="PFZ358" s="122"/>
      <c r="PGA358" s="122"/>
      <c r="PGB358" s="122"/>
      <c r="PGC358" s="122"/>
      <c r="PGD358" s="122"/>
      <c r="PGE358" s="122"/>
      <c r="PGF358" s="122"/>
      <c r="PGG358" s="122"/>
      <c r="PGH358" s="122"/>
      <c r="PGI358" s="122"/>
      <c r="PGJ358" s="122"/>
      <c r="PGK358" s="122"/>
      <c r="PGL358" s="122"/>
      <c r="PGM358" s="122"/>
      <c r="PGN358" s="122"/>
      <c r="PGO358" s="122"/>
      <c r="PGP358" s="122"/>
      <c r="PGQ358" s="122"/>
      <c r="PGR358" s="122"/>
      <c r="PGS358" s="122"/>
      <c r="PGT358" s="122"/>
      <c r="PGU358" s="122"/>
      <c r="PGV358" s="122"/>
      <c r="PGW358" s="122"/>
      <c r="PGX358" s="122"/>
      <c r="PGY358" s="122"/>
      <c r="PGZ358" s="122"/>
      <c r="PHA358" s="122"/>
      <c r="PHB358" s="122"/>
      <c r="PHC358" s="122"/>
      <c r="PHD358" s="122"/>
      <c r="PHE358" s="122"/>
      <c r="PHF358" s="122"/>
      <c r="PHG358" s="122"/>
      <c r="PHH358" s="122"/>
      <c r="PHI358" s="122"/>
      <c r="PHJ358" s="122"/>
      <c r="PHK358" s="122"/>
      <c r="PHL358" s="122"/>
      <c r="PHM358" s="122"/>
      <c r="PHN358" s="122"/>
      <c r="PHO358" s="122"/>
      <c r="PHP358" s="122"/>
      <c r="PHQ358" s="122"/>
      <c r="PHR358" s="122"/>
      <c r="PHS358" s="122"/>
      <c r="PHT358" s="122"/>
      <c r="PHU358" s="122"/>
      <c r="PHV358" s="122"/>
      <c r="PHW358" s="122"/>
      <c r="PHX358" s="122"/>
      <c r="PHY358" s="122"/>
      <c r="PHZ358" s="122"/>
      <c r="PIA358" s="122"/>
      <c r="PIB358" s="122"/>
      <c r="PIC358" s="122"/>
      <c r="PID358" s="122"/>
      <c r="PIE358" s="122"/>
      <c r="PIF358" s="122"/>
      <c r="PIG358" s="122"/>
      <c r="PIH358" s="122"/>
      <c r="PII358" s="122"/>
      <c r="PIJ358" s="122"/>
      <c r="PIK358" s="122"/>
      <c r="PIL358" s="122"/>
      <c r="PIM358" s="122"/>
      <c r="PIN358" s="122"/>
      <c r="PIO358" s="122"/>
      <c r="PIP358" s="122"/>
      <c r="PIQ358" s="122"/>
      <c r="PIR358" s="122"/>
      <c r="PIS358" s="122"/>
      <c r="PIT358" s="122"/>
      <c r="PIU358" s="122"/>
      <c r="PIV358" s="122"/>
      <c r="PIW358" s="122"/>
      <c r="PIX358" s="122"/>
      <c r="PIY358" s="122"/>
      <c r="PIZ358" s="122"/>
      <c r="PJA358" s="122"/>
      <c r="PJB358" s="122"/>
      <c r="PJC358" s="122"/>
      <c r="PJD358" s="122"/>
      <c r="PJE358" s="122"/>
      <c r="PJF358" s="122"/>
      <c r="PJG358" s="122"/>
      <c r="PJH358" s="122"/>
      <c r="PJI358" s="122"/>
      <c r="PJJ358" s="122"/>
      <c r="PJK358" s="122"/>
      <c r="PJL358" s="122"/>
      <c r="PJM358" s="122"/>
      <c r="PJN358" s="122"/>
      <c r="PJO358" s="122"/>
      <c r="PJP358" s="122"/>
      <c r="PJQ358" s="122"/>
      <c r="PJR358" s="122"/>
      <c r="PJS358" s="122"/>
      <c r="PJT358" s="122"/>
      <c r="PJU358" s="122"/>
      <c r="PJV358" s="122"/>
      <c r="PJW358" s="122"/>
      <c r="PJX358" s="122"/>
      <c r="PJY358" s="122"/>
      <c r="PJZ358" s="122"/>
      <c r="PKA358" s="122"/>
      <c r="PKB358" s="122"/>
      <c r="PKC358" s="122"/>
      <c r="PKD358" s="122"/>
      <c r="PKE358" s="122"/>
      <c r="PKF358" s="122"/>
      <c r="PKG358" s="122"/>
      <c r="PKH358" s="122"/>
      <c r="PKI358" s="122"/>
      <c r="PKJ358" s="122"/>
      <c r="PKK358" s="122"/>
      <c r="PKL358" s="122"/>
      <c r="PKM358" s="122"/>
      <c r="PKN358" s="122"/>
      <c r="PKO358" s="122"/>
      <c r="PKP358" s="122"/>
      <c r="PKQ358" s="122"/>
      <c r="PKR358" s="122"/>
      <c r="PKS358" s="122"/>
      <c r="PKT358" s="122"/>
      <c r="PKU358" s="122"/>
      <c r="PKV358" s="122"/>
      <c r="PKW358" s="122"/>
      <c r="PKX358" s="122"/>
      <c r="PKY358" s="122"/>
      <c r="PKZ358" s="122"/>
      <c r="PLA358" s="122"/>
      <c r="PLB358" s="122"/>
      <c r="PLC358" s="122"/>
      <c r="PLD358" s="122"/>
      <c r="PLE358" s="122"/>
      <c r="PLF358" s="122"/>
      <c r="PLG358" s="122"/>
      <c r="PLH358" s="122"/>
      <c r="PLI358" s="122"/>
      <c r="PLJ358" s="122"/>
      <c r="PLK358" s="122"/>
      <c r="PLL358" s="122"/>
      <c r="PLM358" s="122"/>
      <c r="PLN358" s="122"/>
      <c r="PLO358" s="122"/>
      <c r="PLP358" s="122"/>
      <c r="PLQ358" s="122"/>
      <c r="PLR358" s="122"/>
      <c r="PLS358" s="122"/>
      <c r="PLT358" s="122"/>
      <c r="PLU358" s="122"/>
      <c r="PLV358" s="122"/>
      <c r="PLW358" s="122"/>
      <c r="PLX358" s="122"/>
      <c r="PLY358" s="122"/>
      <c r="PLZ358" s="122"/>
      <c r="PMA358" s="122"/>
      <c r="PMB358" s="122"/>
      <c r="PMC358" s="122"/>
      <c r="PMD358" s="122"/>
      <c r="PME358" s="122"/>
      <c r="PMF358" s="122"/>
      <c r="PMG358" s="122"/>
      <c r="PMH358" s="122"/>
      <c r="PMI358" s="122"/>
      <c r="PMJ358" s="122"/>
      <c r="PMK358" s="122"/>
      <c r="PML358" s="122"/>
      <c r="PMM358" s="122"/>
      <c r="PMN358" s="122"/>
      <c r="PMO358" s="122"/>
      <c r="PMP358" s="122"/>
      <c r="PMQ358" s="122"/>
      <c r="PMR358" s="122"/>
      <c r="PMS358" s="122"/>
      <c r="PMT358" s="122"/>
      <c r="PMU358" s="122"/>
      <c r="PMV358" s="122"/>
      <c r="PMW358" s="122"/>
      <c r="PMX358" s="122"/>
      <c r="PMY358" s="122"/>
      <c r="PMZ358" s="122"/>
      <c r="PNA358" s="122"/>
      <c r="PNB358" s="122"/>
      <c r="PNC358" s="122"/>
      <c r="PND358" s="122"/>
      <c r="PNE358" s="122"/>
      <c r="PNF358" s="122"/>
      <c r="PNG358" s="122"/>
      <c r="PNH358" s="122"/>
      <c r="PNI358" s="122"/>
      <c r="PNJ358" s="122"/>
      <c r="PNK358" s="122"/>
      <c r="PNL358" s="122"/>
      <c r="PNM358" s="122"/>
      <c r="PNN358" s="122"/>
      <c r="PNO358" s="122"/>
      <c r="PNP358" s="122"/>
      <c r="PNQ358" s="122"/>
      <c r="PNR358" s="122"/>
      <c r="PNS358" s="122"/>
      <c r="PNT358" s="122"/>
      <c r="PNU358" s="122"/>
      <c r="PNV358" s="122"/>
      <c r="PNW358" s="122"/>
      <c r="PNX358" s="122"/>
      <c r="PNY358" s="122"/>
      <c r="PNZ358" s="122"/>
      <c r="POA358" s="122"/>
      <c r="POB358" s="122"/>
      <c r="POC358" s="122"/>
      <c r="POD358" s="122"/>
      <c r="POE358" s="122"/>
      <c r="POF358" s="122"/>
      <c r="POG358" s="122"/>
      <c r="POH358" s="122"/>
      <c r="POI358" s="122"/>
      <c r="POJ358" s="122"/>
      <c r="POK358" s="122"/>
      <c r="POL358" s="122"/>
      <c r="POM358" s="122"/>
      <c r="PON358" s="122"/>
      <c r="POO358" s="122"/>
      <c r="POP358" s="122"/>
      <c r="POQ358" s="122"/>
      <c r="POR358" s="122"/>
      <c r="POS358" s="122"/>
      <c r="POT358" s="122"/>
      <c r="POU358" s="122"/>
      <c r="POV358" s="122"/>
      <c r="POW358" s="122"/>
      <c r="POX358" s="122"/>
      <c r="POY358" s="122"/>
      <c r="POZ358" s="122"/>
      <c r="PPA358" s="122"/>
      <c r="PPB358" s="122"/>
      <c r="PPC358" s="122"/>
      <c r="PPD358" s="122"/>
      <c r="PPE358" s="122"/>
      <c r="PPF358" s="122"/>
      <c r="PPG358" s="122"/>
      <c r="PPH358" s="122"/>
      <c r="PPI358" s="122"/>
      <c r="PPJ358" s="122"/>
      <c r="PPK358" s="122"/>
      <c r="PPL358" s="122"/>
      <c r="PPM358" s="122"/>
      <c r="PPN358" s="122"/>
      <c r="PPO358" s="122"/>
      <c r="PPP358" s="122"/>
      <c r="PPQ358" s="122"/>
      <c r="PPR358" s="122"/>
      <c r="PPS358" s="122"/>
      <c r="PPT358" s="122"/>
      <c r="PPU358" s="122"/>
      <c r="PPV358" s="122"/>
      <c r="PPW358" s="122"/>
      <c r="PPX358" s="122"/>
      <c r="PPY358" s="122"/>
      <c r="PPZ358" s="122"/>
      <c r="PQA358" s="122"/>
      <c r="PQB358" s="122"/>
      <c r="PQC358" s="122"/>
      <c r="PQD358" s="122"/>
      <c r="PQE358" s="122"/>
      <c r="PQF358" s="122"/>
      <c r="PQG358" s="122"/>
      <c r="PQH358" s="122"/>
      <c r="PQI358" s="122"/>
      <c r="PQJ358" s="122"/>
      <c r="PQK358" s="122"/>
      <c r="PQL358" s="122"/>
      <c r="PQM358" s="122"/>
      <c r="PQN358" s="122"/>
      <c r="PQO358" s="122"/>
      <c r="PQP358" s="122"/>
      <c r="PQQ358" s="122"/>
      <c r="PQR358" s="122"/>
      <c r="PQS358" s="122"/>
      <c r="PQT358" s="122"/>
      <c r="PQU358" s="122"/>
      <c r="PQV358" s="122"/>
      <c r="PQW358" s="122"/>
      <c r="PQX358" s="122"/>
      <c r="PQY358" s="122"/>
      <c r="PQZ358" s="122"/>
      <c r="PRA358" s="122"/>
      <c r="PRB358" s="122"/>
      <c r="PRC358" s="122"/>
      <c r="PRD358" s="122"/>
      <c r="PRE358" s="122"/>
      <c r="PRF358" s="122"/>
      <c r="PRG358" s="122"/>
      <c r="PRH358" s="122"/>
      <c r="PRI358" s="122"/>
      <c r="PRJ358" s="122"/>
      <c r="PRK358" s="122"/>
      <c r="PRL358" s="122"/>
      <c r="PRM358" s="122"/>
      <c r="PRN358" s="122"/>
      <c r="PRO358" s="122"/>
      <c r="PRP358" s="122"/>
      <c r="PRQ358" s="122"/>
      <c r="PRR358" s="122"/>
      <c r="PRS358" s="122"/>
      <c r="PRT358" s="122"/>
      <c r="PRU358" s="122"/>
      <c r="PRV358" s="122"/>
      <c r="PRW358" s="122"/>
      <c r="PRX358" s="122"/>
      <c r="PRY358" s="122"/>
      <c r="PRZ358" s="122"/>
      <c r="PSA358" s="122"/>
      <c r="PSB358" s="122"/>
      <c r="PSC358" s="122"/>
      <c r="PSD358" s="122"/>
      <c r="PSE358" s="122"/>
      <c r="PSF358" s="122"/>
      <c r="PSG358" s="122"/>
      <c r="PSH358" s="122"/>
      <c r="PSI358" s="122"/>
      <c r="PSJ358" s="122"/>
      <c r="PSK358" s="122"/>
      <c r="PSL358" s="122"/>
      <c r="PSM358" s="122"/>
      <c r="PSN358" s="122"/>
      <c r="PSO358" s="122"/>
      <c r="PSP358" s="122"/>
      <c r="PSQ358" s="122"/>
      <c r="PSR358" s="122"/>
      <c r="PSS358" s="122"/>
      <c r="PST358" s="122"/>
      <c r="PSU358" s="122"/>
      <c r="PSV358" s="122"/>
      <c r="PSW358" s="122"/>
      <c r="PSX358" s="122"/>
      <c r="PSY358" s="122"/>
      <c r="PSZ358" s="122"/>
      <c r="PTA358" s="122"/>
      <c r="PTB358" s="122"/>
      <c r="PTC358" s="122"/>
      <c r="PTD358" s="122"/>
      <c r="PTE358" s="122"/>
      <c r="PTF358" s="122"/>
      <c r="PTG358" s="122"/>
      <c r="PTH358" s="122"/>
      <c r="PTI358" s="122"/>
      <c r="PTJ358" s="122"/>
      <c r="PTK358" s="122"/>
      <c r="PTL358" s="122"/>
      <c r="PTM358" s="122"/>
      <c r="PTN358" s="122"/>
      <c r="PTO358" s="122"/>
      <c r="PTP358" s="122"/>
      <c r="PTQ358" s="122"/>
      <c r="PTR358" s="122"/>
      <c r="PTS358" s="122"/>
      <c r="PTT358" s="122"/>
      <c r="PTU358" s="122"/>
      <c r="PTV358" s="122"/>
      <c r="PTW358" s="122"/>
      <c r="PTX358" s="122"/>
      <c r="PTY358" s="122"/>
      <c r="PTZ358" s="122"/>
      <c r="PUA358" s="122"/>
      <c r="PUB358" s="122"/>
      <c r="PUC358" s="122"/>
      <c r="PUD358" s="122"/>
      <c r="PUE358" s="122"/>
      <c r="PUF358" s="122"/>
      <c r="PUG358" s="122"/>
      <c r="PUH358" s="122"/>
      <c r="PUI358" s="122"/>
      <c r="PUJ358" s="122"/>
      <c r="PUK358" s="122"/>
      <c r="PUL358" s="122"/>
      <c r="PUM358" s="122"/>
      <c r="PUN358" s="122"/>
      <c r="PUO358" s="122"/>
      <c r="PUP358" s="122"/>
      <c r="PUQ358" s="122"/>
      <c r="PUR358" s="122"/>
      <c r="PUS358" s="122"/>
      <c r="PUT358" s="122"/>
      <c r="PUU358" s="122"/>
      <c r="PUV358" s="122"/>
      <c r="PUW358" s="122"/>
      <c r="PUX358" s="122"/>
      <c r="PUY358" s="122"/>
      <c r="PUZ358" s="122"/>
      <c r="PVA358" s="122"/>
      <c r="PVB358" s="122"/>
      <c r="PVC358" s="122"/>
      <c r="PVD358" s="122"/>
      <c r="PVE358" s="122"/>
      <c r="PVF358" s="122"/>
      <c r="PVG358" s="122"/>
      <c r="PVH358" s="122"/>
      <c r="PVI358" s="122"/>
      <c r="PVJ358" s="122"/>
      <c r="PVK358" s="122"/>
      <c r="PVL358" s="122"/>
      <c r="PVM358" s="122"/>
      <c r="PVN358" s="122"/>
      <c r="PVO358" s="122"/>
      <c r="PVP358" s="122"/>
      <c r="PVQ358" s="122"/>
      <c r="PVR358" s="122"/>
      <c r="PVS358" s="122"/>
      <c r="PVT358" s="122"/>
      <c r="PVU358" s="122"/>
      <c r="PVV358" s="122"/>
      <c r="PVW358" s="122"/>
      <c r="PVX358" s="122"/>
      <c r="PVY358" s="122"/>
      <c r="PVZ358" s="122"/>
      <c r="PWA358" s="122"/>
      <c r="PWB358" s="122"/>
      <c r="PWC358" s="122"/>
      <c r="PWD358" s="122"/>
      <c r="PWE358" s="122"/>
      <c r="PWF358" s="122"/>
      <c r="PWG358" s="122"/>
      <c r="PWH358" s="122"/>
      <c r="PWI358" s="122"/>
      <c r="PWJ358" s="122"/>
      <c r="PWK358" s="122"/>
      <c r="PWL358" s="122"/>
      <c r="PWM358" s="122"/>
      <c r="PWN358" s="122"/>
      <c r="PWO358" s="122"/>
      <c r="PWP358" s="122"/>
      <c r="PWQ358" s="122"/>
      <c r="PWR358" s="122"/>
      <c r="PWS358" s="122"/>
      <c r="PWT358" s="122"/>
      <c r="PWU358" s="122"/>
      <c r="PWV358" s="122"/>
      <c r="PWW358" s="122"/>
      <c r="PWX358" s="122"/>
      <c r="PWY358" s="122"/>
      <c r="PWZ358" s="122"/>
      <c r="PXA358" s="122"/>
      <c r="PXB358" s="122"/>
      <c r="PXC358" s="122"/>
      <c r="PXD358" s="122"/>
      <c r="PXE358" s="122"/>
      <c r="PXF358" s="122"/>
      <c r="PXG358" s="122"/>
      <c r="PXH358" s="122"/>
      <c r="PXI358" s="122"/>
      <c r="PXJ358" s="122"/>
      <c r="PXK358" s="122"/>
      <c r="PXL358" s="122"/>
      <c r="PXM358" s="122"/>
      <c r="PXN358" s="122"/>
      <c r="PXO358" s="122"/>
      <c r="PXP358" s="122"/>
      <c r="PXQ358" s="122"/>
      <c r="PXR358" s="122"/>
      <c r="PXS358" s="122"/>
      <c r="PXT358" s="122"/>
      <c r="PXU358" s="122"/>
      <c r="PXV358" s="122"/>
      <c r="PXW358" s="122"/>
      <c r="PXX358" s="122"/>
      <c r="PXY358" s="122"/>
      <c r="PXZ358" s="122"/>
      <c r="PYA358" s="122"/>
      <c r="PYB358" s="122"/>
      <c r="PYC358" s="122"/>
      <c r="PYD358" s="122"/>
      <c r="PYE358" s="122"/>
      <c r="PYF358" s="122"/>
      <c r="PYG358" s="122"/>
      <c r="PYH358" s="122"/>
      <c r="PYI358" s="122"/>
      <c r="PYJ358" s="122"/>
      <c r="PYK358" s="122"/>
      <c r="PYL358" s="122"/>
      <c r="PYM358" s="122"/>
      <c r="PYN358" s="122"/>
      <c r="PYO358" s="122"/>
      <c r="PYP358" s="122"/>
      <c r="PYQ358" s="122"/>
      <c r="PYR358" s="122"/>
      <c r="PYS358" s="122"/>
      <c r="PYT358" s="122"/>
      <c r="PYU358" s="122"/>
      <c r="PYV358" s="122"/>
      <c r="PYW358" s="122"/>
      <c r="PYX358" s="122"/>
      <c r="PYY358" s="122"/>
      <c r="PYZ358" s="122"/>
      <c r="PZA358" s="122"/>
      <c r="PZB358" s="122"/>
      <c r="PZC358" s="122"/>
      <c r="PZD358" s="122"/>
      <c r="PZE358" s="122"/>
      <c r="PZF358" s="122"/>
      <c r="PZG358" s="122"/>
      <c r="PZH358" s="122"/>
      <c r="PZI358" s="122"/>
      <c r="PZJ358" s="122"/>
      <c r="PZK358" s="122"/>
      <c r="PZL358" s="122"/>
      <c r="PZM358" s="122"/>
      <c r="PZN358" s="122"/>
      <c r="PZO358" s="122"/>
      <c r="PZP358" s="122"/>
      <c r="PZQ358" s="122"/>
      <c r="PZR358" s="122"/>
      <c r="PZS358" s="122"/>
      <c r="PZT358" s="122"/>
      <c r="PZU358" s="122"/>
      <c r="PZV358" s="122"/>
      <c r="PZW358" s="122"/>
      <c r="PZX358" s="122"/>
      <c r="PZY358" s="122"/>
      <c r="PZZ358" s="122"/>
      <c r="QAA358" s="122"/>
      <c r="QAB358" s="122"/>
      <c r="QAC358" s="122"/>
      <c r="QAD358" s="122"/>
      <c r="QAE358" s="122"/>
      <c r="QAF358" s="122"/>
      <c r="QAG358" s="122"/>
      <c r="QAH358" s="122"/>
      <c r="QAI358" s="122"/>
      <c r="QAJ358" s="122"/>
      <c r="QAK358" s="122"/>
      <c r="QAL358" s="122"/>
      <c r="QAM358" s="122"/>
      <c r="QAN358" s="122"/>
      <c r="QAO358" s="122"/>
      <c r="QAP358" s="122"/>
      <c r="QAQ358" s="122"/>
      <c r="QAR358" s="122"/>
      <c r="QAS358" s="122"/>
      <c r="QAT358" s="122"/>
      <c r="QAU358" s="122"/>
      <c r="QAV358" s="122"/>
      <c r="QAW358" s="122"/>
      <c r="QAX358" s="122"/>
      <c r="QAY358" s="122"/>
      <c r="QAZ358" s="122"/>
      <c r="QBA358" s="122"/>
      <c r="QBB358" s="122"/>
      <c r="QBC358" s="122"/>
      <c r="QBD358" s="122"/>
      <c r="QBE358" s="122"/>
      <c r="QBF358" s="122"/>
      <c r="QBG358" s="122"/>
      <c r="QBH358" s="122"/>
      <c r="QBI358" s="122"/>
      <c r="QBJ358" s="122"/>
      <c r="QBK358" s="122"/>
      <c r="QBL358" s="122"/>
      <c r="QBM358" s="122"/>
      <c r="QBN358" s="122"/>
      <c r="QBO358" s="122"/>
      <c r="QBP358" s="122"/>
      <c r="QBQ358" s="122"/>
      <c r="QBR358" s="122"/>
      <c r="QBS358" s="122"/>
      <c r="QBT358" s="122"/>
      <c r="QBU358" s="122"/>
      <c r="QBV358" s="122"/>
      <c r="QBW358" s="122"/>
      <c r="QBX358" s="122"/>
      <c r="QBY358" s="122"/>
      <c r="QBZ358" s="122"/>
      <c r="QCA358" s="122"/>
      <c r="QCB358" s="122"/>
      <c r="QCC358" s="122"/>
      <c r="QCD358" s="122"/>
      <c r="QCE358" s="122"/>
      <c r="QCF358" s="122"/>
      <c r="QCG358" s="122"/>
      <c r="QCH358" s="122"/>
      <c r="QCI358" s="122"/>
      <c r="QCJ358" s="122"/>
      <c r="QCK358" s="122"/>
      <c r="QCL358" s="122"/>
      <c r="QCM358" s="122"/>
      <c r="QCN358" s="122"/>
      <c r="QCO358" s="122"/>
      <c r="QCP358" s="122"/>
      <c r="QCQ358" s="122"/>
      <c r="QCR358" s="122"/>
      <c r="QCS358" s="122"/>
      <c r="QCT358" s="122"/>
      <c r="QCU358" s="122"/>
      <c r="QCV358" s="122"/>
      <c r="QCW358" s="122"/>
      <c r="QCX358" s="122"/>
      <c r="QCY358" s="122"/>
      <c r="QCZ358" s="122"/>
      <c r="QDA358" s="122"/>
      <c r="QDB358" s="122"/>
      <c r="QDC358" s="122"/>
      <c r="QDD358" s="122"/>
      <c r="QDE358" s="122"/>
      <c r="QDF358" s="122"/>
      <c r="QDG358" s="122"/>
      <c r="QDH358" s="122"/>
      <c r="QDI358" s="122"/>
      <c r="QDJ358" s="122"/>
      <c r="QDK358" s="122"/>
      <c r="QDL358" s="122"/>
      <c r="QDM358" s="122"/>
      <c r="QDN358" s="122"/>
      <c r="QDO358" s="122"/>
      <c r="QDP358" s="122"/>
      <c r="QDQ358" s="122"/>
      <c r="QDR358" s="122"/>
      <c r="QDS358" s="122"/>
      <c r="QDT358" s="122"/>
      <c r="QDU358" s="122"/>
      <c r="QDV358" s="122"/>
      <c r="QDW358" s="122"/>
      <c r="QDX358" s="122"/>
      <c r="QDY358" s="122"/>
      <c r="QDZ358" s="122"/>
      <c r="QEA358" s="122"/>
      <c r="QEB358" s="122"/>
      <c r="QEC358" s="122"/>
      <c r="QED358" s="122"/>
      <c r="QEE358" s="122"/>
      <c r="QEF358" s="122"/>
      <c r="QEG358" s="122"/>
      <c r="QEH358" s="122"/>
      <c r="QEI358" s="122"/>
      <c r="QEJ358" s="122"/>
      <c r="QEK358" s="122"/>
      <c r="QEL358" s="122"/>
      <c r="QEM358" s="122"/>
      <c r="QEN358" s="122"/>
      <c r="QEO358" s="122"/>
      <c r="QEP358" s="122"/>
      <c r="QEQ358" s="122"/>
      <c r="QER358" s="122"/>
      <c r="QES358" s="122"/>
      <c r="QET358" s="122"/>
      <c r="QEU358" s="122"/>
      <c r="QEV358" s="122"/>
      <c r="QEW358" s="122"/>
      <c r="QEX358" s="122"/>
      <c r="QEY358" s="122"/>
      <c r="QEZ358" s="122"/>
      <c r="QFA358" s="122"/>
      <c r="QFB358" s="122"/>
      <c r="QFC358" s="122"/>
      <c r="QFD358" s="122"/>
      <c r="QFE358" s="122"/>
      <c r="QFF358" s="122"/>
      <c r="QFG358" s="122"/>
      <c r="QFH358" s="122"/>
      <c r="QFI358" s="122"/>
      <c r="QFJ358" s="122"/>
      <c r="QFK358" s="122"/>
      <c r="QFL358" s="122"/>
      <c r="QFM358" s="122"/>
      <c r="QFN358" s="122"/>
      <c r="QFO358" s="122"/>
      <c r="QFP358" s="122"/>
      <c r="QFQ358" s="122"/>
      <c r="QFR358" s="122"/>
      <c r="QFS358" s="122"/>
      <c r="QFT358" s="122"/>
      <c r="QFU358" s="122"/>
      <c r="QFV358" s="122"/>
      <c r="QFW358" s="122"/>
      <c r="QFX358" s="122"/>
      <c r="QFY358" s="122"/>
      <c r="QFZ358" s="122"/>
      <c r="QGA358" s="122"/>
      <c r="QGB358" s="122"/>
      <c r="QGC358" s="122"/>
      <c r="QGD358" s="122"/>
      <c r="QGE358" s="122"/>
      <c r="QGF358" s="122"/>
      <c r="QGG358" s="122"/>
      <c r="QGH358" s="122"/>
      <c r="QGI358" s="122"/>
      <c r="QGJ358" s="122"/>
      <c r="QGK358" s="122"/>
      <c r="QGL358" s="122"/>
      <c r="QGM358" s="122"/>
      <c r="QGN358" s="122"/>
      <c r="QGO358" s="122"/>
      <c r="QGP358" s="122"/>
      <c r="QGQ358" s="122"/>
      <c r="QGR358" s="122"/>
      <c r="QGS358" s="122"/>
      <c r="QGT358" s="122"/>
      <c r="QGU358" s="122"/>
      <c r="QGV358" s="122"/>
      <c r="QGW358" s="122"/>
      <c r="QGX358" s="122"/>
      <c r="QGY358" s="122"/>
      <c r="QGZ358" s="122"/>
      <c r="QHA358" s="122"/>
      <c r="QHB358" s="122"/>
      <c r="QHC358" s="122"/>
      <c r="QHD358" s="122"/>
      <c r="QHE358" s="122"/>
      <c r="QHF358" s="122"/>
      <c r="QHG358" s="122"/>
      <c r="QHH358" s="122"/>
      <c r="QHI358" s="122"/>
      <c r="QHJ358" s="122"/>
      <c r="QHK358" s="122"/>
      <c r="QHL358" s="122"/>
      <c r="QHM358" s="122"/>
      <c r="QHN358" s="122"/>
      <c r="QHO358" s="122"/>
      <c r="QHP358" s="122"/>
      <c r="QHQ358" s="122"/>
      <c r="QHR358" s="122"/>
      <c r="QHS358" s="122"/>
      <c r="QHT358" s="122"/>
      <c r="QHU358" s="122"/>
      <c r="QHV358" s="122"/>
      <c r="QHW358" s="122"/>
      <c r="QHX358" s="122"/>
      <c r="QHY358" s="122"/>
      <c r="QHZ358" s="122"/>
      <c r="QIA358" s="122"/>
      <c r="QIB358" s="122"/>
      <c r="QIC358" s="122"/>
      <c r="QID358" s="122"/>
      <c r="QIE358" s="122"/>
      <c r="QIF358" s="122"/>
      <c r="QIG358" s="122"/>
      <c r="QIH358" s="122"/>
      <c r="QII358" s="122"/>
      <c r="QIJ358" s="122"/>
      <c r="QIK358" s="122"/>
      <c r="QIL358" s="122"/>
      <c r="QIM358" s="122"/>
      <c r="QIN358" s="122"/>
      <c r="QIO358" s="122"/>
      <c r="QIP358" s="122"/>
      <c r="QIQ358" s="122"/>
      <c r="QIR358" s="122"/>
      <c r="QIS358" s="122"/>
      <c r="QIT358" s="122"/>
      <c r="QIU358" s="122"/>
      <c r="QIV358" s="122"/>
      <c r="QIW358" s="122"/>
      <c r="QIX358" s="122"/>
      <c r="QIY358" s="122"/>
      <c r="QIZ358" s="122"/>
      <c r="QJA358" s="122"/>
      <c r="QJB358" s="122"/>
      <c r="QJC358" s="122"/>
      <c r="QJD358" s="122"/>
      <c r="QJE358" s="122"/>
      <c r="QJF358" s="122"/>
      <c r="QJG358" s="122"/>
      <c r="QJH358" s="122"/>
      <c r="QJI358" s="122"/>
      <c r="QJJ358" s="122"/>
      <c r="QJK358" s="122"/>
      <c r="QJL358" s="122"/>
      <c r="QJM358" s="122"/>
      <c r="QJN358" s="122"/>
      <c r="QJO358" s="122"/>
      <c r="QJP358" s="122"/>
      <c r="QJQ358" s="122"/>
      <c r="QJR358" s="122"/>
      <c r="QJS358" s="122"/>
      <c r="QJT358" s="122"/>
      <c r="QJU358" s="122"/>
      <c r="QJV358" s="122"/>
      <c r="QJW358" s="122"/>
      <c r="QJX358" s="122"/>
      <c r="QJY358" s="122"/>
      <c r="QJZ358" s="122"/>
      <c r="QKA358" s="122"/>
      <c r="QKB358" s="122"/>
      <c r="QKC358" s="122"/>
      <c r="QKD358" s="122"/>
      <c r="QKE358" s="122"/>
      <c r="QKF358" s="122"/>
      <c r="QKG358" s="122"/>
      <c r="QKH358" s="122"/>
      <c r="QKI358" s="122"/>
      <c r="QKJ358" s="122"/>
      <c r="QKK358" s="122"/>
      <c r="QKL358" s="122"/>
      <c r="QKM358" s="122"/>
      <c r="QKN358" s="122"/>
      <c r="QKO358" s="122"/>
      <c r="QKP358" s="122"/>
      <c r="QKQ358" s="122"/>
      <c r="QKR358" s="122"/>
      <c r="QKS358" s="122"/>
      <c r="QKT358" s="122"/>
      <c r="QKU358" s="122"/>
      <c r="QKV358" s="122"/>
      <c r="QKW358" s="122"/>
      <c r="QKX358" s="122"/>
      <c r="QKY358" s="122"/>
      <c r="QKZ358" s="122"/>
      <c r="QLA358" s="122"/>
      <c r="QLB358" s="122"/>
      <c r="QLC358" s="122"/>
      <c r="QLD358" s="122"/>
      <c r="QLE358" s="122"/>
      <c r="QLF358" s="122"/>
      <c r="QLG358" s="122"/>
      <c r="QLH358" s="122"/>
      <c r="QLI358" s="122"/>
      <c r="QLJ358" s="122"/>
      <c r="QLK358" s="122"/>
      <c r="QLL358" s="122"/>
      <c r="QLM358" s="122"/>
      <c r="QLN358" s="122"/>
      <c r="QLO358" s="122"/>
      <c r="QLP358" s="122"/>
      <c r="QLQ358" s="122"/>
      <c r="QLR358" s="122"/>
      <c r="QLS358" s="122"/>
      <c r="QLT358" s="122"/>
      <c r="QLU358" s="122"/>
      <c r="QLV358" s="122"/>
      <c r="QLW358" s="122"/>
      <c r="QLX358" s="122"/>
      <c r="QLY358" s="122"/>
      <c r="QLZ358" s="122"/>
      <c r="QMA358" s="122"/>
      <c r="QMB358" s="122"/>
      <c r="QMC358" s="122"/>
      <c r="QMD358" s="122"/>
      <c r="QME358" s="122"/>
      <c r="QMF358" s="122"/>
      <c r="QMG358" s="122"/>
      <c r="QMH358" s="122"/>
      <c r="QMI358" s="122"/>
      <c r="QMJ358" s="122"/>
      <c r="QMK358" s="122"/>
      <c r="QML358" s="122"/>
      <c r="QMM358" s="122"/>
      <c r="QMN358" s="122"/>
      <c r="QMO358" s="122"/>
      <c r="QMP358" s="122"/>
      <c r="QMQ358" s="122"/>
      <c r="QMR358" s="122"/>
      <c r="QMS358" s="122"/>
      <c r="QMT358" s="122"/>
      <c r="QMU358" s="122"/>
      <c r="QMV358" s="122"/>
      <c r="QMW358" s="122"/>
      <c r="QMX358" s="122"/>
      <c r="QMY358" s="122"/>
      <c r="QMZ358" s="122"/>
      <c r="QNA358" s="122"/>
      <c r="QNB358" s="122"/>
      <c r="QNC358" s="122"/>
      <c r="QND358" s="122"/>
      <c r="QNE358" s="122"/>
      <c r="QNF358" s="122"/>
      <c r="QNG358" s="122"/>
      <c r="QNH358" s="122"/>
      <c r="QNI358" s="122"/>
      <c r="QNJ358" s="122"/>
      <c r="QNK358" s="122"/>
      <c r="QNL358" s="122"/>
      <c r="QNM358" s="122"/>
      <c r="QNN358" s="122"/>
      <c r="QNO358" s="122"/>
      <c r="QNP358" s="122"/>
      <c r="QNQ358" s="122"/>
      <c r="QNR358" s="122"/>
      <c r="QNS358" s="122"/>
      <c r="QNT358" s="122"/>
      <c r="QNU358" s="122"/>
      <c r="QNV358" s="122"/>
      <c r="QNW358" s="122"/>
      <c r="QNX358" s="122"/>
      <c r="QNY358" s="122"/>
      <c r="QNZ358" s="122"/>
      <c r="QOA358" s="122"/>
      <c r="QOB358" s="122"/>
      <c r="QOC358" s="122"/>
      <c r="QOD358" s="122"/>
      <c r="QOE358" s="122"/>
      <c r="QOF358" s="122"/>
      <c r="QOG358" s="122"/>
      <c r="QOH358" s="122"/>
      <c r="QOI358" s="122"/>
      <c r="QOJ358" s="122"/>
      <c r="QOK358" s="122"/>
      <c r="QOL358" s="122"/>
      <c r="QOM358" s="122"/>
      <c r="QON358" s="122"/>
      <c r="QOO358" s="122"/>
      <c r="QOP358" s="122"/>
      <c r="QOQ358" s="122"/>
      <c r="QOR358" s="122"/>
      <c r="QOS358" s="122"/>
      <c r="QOT358" s="122"/>
      <c r="QOU358" s="122"/>
      <c r="QOV358" s="122"/>
      <c r="QOW358" s="122"/>
      <c r="QOX358" s="122"/>
      <c r="QOY358" s="122"/>
      <c r="QOZ358" s="122"/>
      <c r="QPA358" s="122"/>
      <c r="QPB358" s="122"/>
      <c r="QPC358" s="122"/>
      <c r="QPD358" s="122"/>
      <c r="QPE358" s="122"/>
      <c r="QPF358" s="122"/>
      <c r="QPG358" s="122"/>
      <c r="QPH358" s="122"/>
      <c r="QPI358" s="122"/>
      <c r="QPJ358" s="122"/>
      <c r="QPK358" s="122"/>
      <c r="QPL358" s="122"/>
      <c r="QPM358" s="122"/>
      <c r="QPN358" s="122"/>
      <c r="QPO358" s="122"/>
      <c r="QPP358" s="122"/>
      <c r="QPQ358" s="122"/>
      <c r="QPR358" s="122"/>
      <c r="QPS358" s="122"/>
      <c r="QPT358" s="122"/>
      <c r="QPU358" s="122"/>
      <c r="QPV358" s="122"/>
      <c r="QPW358" s="122"/>
      <c r="QPX358" s="122"/>
      <c r="QPY358" s="122"/>
      <c r="QPZ358" s="122"/>
      <c r="QQA358" s="122"/>
      <c r="QQB358" s="122"/>
      <c r="QQC358" s="122"/>
      <c r="QQD358" s="122"/>
      <c r="QQE358" s="122"/>
      <c r="QQF358" s="122"/>
      <c r="QQG358" s="122"/>
      <c r="QQH358" s="122"/>
      <c r="QQI358" s="122"/>
      <c r="QQJ358" s="122"/>
      <c r="QQK358" s="122"/>
      <c r="QQL358" s="122"/>
      <c r="QQM358" s="122"/>
      <c r="QQN358" s="122"/>
      <c r="QQO358" s="122"/>
      <c r="QQP358" s="122"/>
      <c r="QQQ358" s="122"/>
      <c r="QQR358" s="122"/>
      <c r="QQS358" s="122"/>
      <c r="QQT358" s="122"/>
      <c r="QQU358" s="122"/>
      <c r="QQV358" s="122"/>
      <c r="QQW358" s="122"/>
      <c r="QQX358" s="122"/>
      <c r="QQY358" s="122"/>
      <c r="QQZ358" s="122"/>
      <c r="QRA358" s="122"/>
      <c r="QRB358" s="122"/>
      <c r="QRC358" s="122"/>
      <c r="QRD358" s="122"/>
      <c r="QRE358" s="122"/>
      <c r="QRF358" s="122"/>
      <c r="QRG358" s="122"/>
      <c r="QRH358" s="122"/>
      <c r="QRI358" s="122"/>
      <c r="QRJ358" s="122"/>
      <c r="QRK358" s="122"/>
      <c r="QRL358" s="122"/>
      <c r="QRM358" s="122"/>
      <c r="QRN358" s="122"/>
      <c r="QRO358" s="122"/>
      <c r="QRP358" s="122"/>
      <c r="QRQ358" s="122"/>
      <c r="QRR358" s="122"/>
      <c r="QRS358" s="122"/>
      <c r="QRT358" s="122"/>
      <c r="QRU358" s="122"/>
      <c r="QRV358" s="122"/>
      <c r="QRW358" s="122"/>
      <c r="QRX358" s="122"/>
      <c r="QRY358" s="122"/>
      <c r="QRZ358" s="122"/>
      <c r="QSA358" s="122"/>
      <c r="QSB358" s="122"/>
      <c r="QSC358" s="122"/>
      <c r="QSD358" s="122"/>
      <c r="QSE358" s="122"/>
      <c r="QSF358" s="122"/>
      <c r="QSG358" s="122"/>
      <c r="QSH358" s="122"/>
      <c r="QSI358" s="122"/>
      <c r="QSJ358" s="122"/>
      <c r="QSK358" s="122"/>
      <c r="QSL358" s="122"/>
      <c r="QSM358" s="122"/>
      <c r="QSN358" s="122"/>
      <c r="QSO358" s="122"/>
      <c r="QSP358" s="122"/>
      <c r="QSQ358" s="122"/>
      <c r="QSR358" s="122"/>
      <c r="QSS358" s="122"/>
      <c r="QST358" s="122"/>
      <c r="QSU358" s="122"/>
      <c r="QSV358" s="122"/>
      <c r="QSW358" s="122"/>
      <c r="QSX358" s="122"/>
      <c r="QSY358" s="122"/>
      <c r="QSZ358" s="122"/>
      <c r="QTA358" s="122"/>
      <c r="QTB358" s="122"/>
      <c r="QTC358" s="122"/>
      <c r="QTD358" s="122"/>
      <c r="QTE358" s="122"/>
      <c r="QTF358" s="122"/>
      <c r="QTG358" s="122"/>
      <c r="QTH358" s="122"/>
      <c r="QTI358" s="122"/>
      <c r="QTJ358" s="122"/>
      <c r="QTK358" s="122"/>
      <c r="QTL358" s="122"/>
      <c r="QTM358" s="122"/>
      <c r="QTN358" s="122"/>
      <c r="QTO358" s="122"/>
      <c r="QTP358" s="122"/>
      <c r="QTQ358" s="122"/>
      <c r="QTR358" s="122"/>
      <c r="QTS358" s="122"/>
      <c r="QTT358" s="122"/>
      <c r="QTU358" s="122"/>
      <c r="QTV358" s="122"/>
      <c r="QTW358" s="122"/>
      <c r="QTX358" s="122"/>
      <c r="QTY358" s="122"/>
      <c r="QTZ358" s="122"/>
      <c r="QUA358" s="122"/>
      <c r="QUB358" s="122"/>
      <c r="QUC358" s="122"/>
      <c r="QUD358" s="122"/>
      <c r="QUE358" s="122"/>
      <c r="QUF358" s="122"/>
      <c r="QUG358" s="122"/>
      <c r="QUH358" s="122"/>
      <c r="QUI358" s="122"/>
      <c r="QUJ358" s="122"/>
      <c r="QUK358" s="122"/>
      <c r="QUL358" s="122"/>
      <c r="QUM358" s="122"/>
      <c r="QUN358" s="122"/>
      <c r="QUO358" s="122"/>
      <c r="QUP358" s="122"/>
      <c r="QUQ358" s="122"/>
      <c r="QUR358" s="122"/>
      <c r="QUS358" s="122"/>
      <c r="QUT358" s="122"/>
      <c r="QUU358" s="122"/>
      <c r="QUV358" s="122"/>
      <c r="QUW358" s="122"/>
      <c r="QUX358" s="122"/>
      <c r="QUY358" s="122"/>
      <c r="QUZ358" s="122"/>
      <c r="QVA358" s="122"/>
      <c r="QVB358" s="122"/>
      <c r="QVC358" s="122"/>
      <c r="QVD358" s="122"/>
      <c r="QVE358" s="122"/>
      <c r="QVF358" s="122"/>
      <c r="QVG358" s="122"/>
      <c r="QVH358" s="122"/>
      <c r="QVI358" s="122"/>
      <c r="QVJ358" s="122"/>
      <c r="QVK358" s="122"/>
      <c r="QVL358" s="122"/>
      <c r="QVM358" s="122"/>
      <c r="QVN358" s="122"/>
      <c r="QVO358" s="122"/>
      <c r="QVP358" s="122"/>
      <c r="QVQ358" s="122"/>
      <c r="QVR358" s="122"/>
      <c r="QVS358" s="122"/>
      <c r="QVT358" s="122"/>
      <c r="QVU358" s="122"/>
      <c r="QVV358" s="122"/>
      <c r="QVW358" s="122"/>
      <c r="QVX358" s="122"/>
      <c r="QVY358" s="122"/>
      <c r="QVZ358" s="122"/>
      <c r="QWA358" s="122"/>
      <c r="QWB358" s="122"/>
      <c r="QWC358" s="122"/>
      <c r="QWD358" s="122"/>
      <c r="QWE358" s="122"/>
      <c r="QWF358" s="122"/>
      <c r="QWG358" s="122"/>
      <c r="QWH358" s="122"/>
      <c r="QWI358" s="122"/>
      <c r="QWJ358" s="122"/>
      <c r="QWK358" s="122"/>
      <c r="QWL358" s="122"/>
      <c r="QWM358" s="122"/>
      <c r="QWN358" s="122"/>
      <c r="QWO358" s="122"/>
      <c r="QWP358" s="122"/>
      <c r="QWQ358" s="122"/>
      <c r="QWR358" s="122"/>
      <c r="QWS358" s="122"/>
      <c r="QWT358" s="122"/>
      <c r="QWU358" s="122"/>
      <c r="QWV358" s="122"/>
      <c r="QWW358" s="122"/>
      <c r="QWX358" s="122"/>
      <c r="QWY358" s="122"/>
      <c r="QWZ358" s="122"/>
      <c r="QXA358" s="122"/>
      <c r="QXB358" s="122"/>
      <c r="QXC358" s="122"/>
      <c r="QXD358" s="122"/>
      <c r="QXE358" s="122"/>
      <c r="QXF358" s="122"/>
      <c r="QXG358" s="122"/>
      <c r="QXH358" s="122"/>
      <c r="QXI358" s="122"/>
      <c r="QXJ358" s="122"/>
      <c r="QXK358" s="122"/>
      <c r="QXL358" s="122"/>
      <c r="QXM358" s="122"/>
      <c r="QXN358" s="122"/>
      <c r="QXO358" s="122"/>
      <c r="QXP358" s="122"/>
      <c r="QXQ358" s="122"/>
      <c r="QXR358" s="122"/>
      <c r="QXS358" s="122"/>
      <c r="QXT358" s="122"/>
      <c r="QXU358" s="122"/>
      <c r="QXV358" s="122"/>
      <c r="QXW358" s="122"/>
      <c r="QXX358" s="122"/>
      <c r="QXY358" s="122"/>
      <c r="QXZ358" s="122"/>
      <c r="QYA358" s="122"/>
      <c r="QYB358" s="122"/>
      <c r="QYC358" s="122"/>
      <c r="QYD358" s="122"/>
      <c r="QYE358" s="122"/>
      <c r="QYF358" s="122"/>
      <c r="QYG358" s="122"/>
      <c r="QYH358" s="122"/>
      <c r="QYI358" s="122"/>
      <c r="QYJ358" s="122"/>
      <c r="QYK358" s="122"/>
      <c r="QYL358" s="122"/>
      <c r="QYM358" s="122"/>
      <c r="QYN358" s="122"/>
      <c r="QYO358" s="122"/>
      <c r="QYP358" s="122"/>
      <c r="QYQ358" s="122"/>
      <c r="QYR358" s="122"/>
      <c r="QYS358" s="122"/>
      <c r="QYT358" s="122"/>
      <c r="QYU358" s="122"/>
      <c r="QYV358" s="122"/>
      <c r="QYW358" s="122"/>
      <c r="QYX358" s="122"/>
      <c r="QYY358" s="122"/>
      <c r="QYZ358" s="122"/>
      <c r="QZA358" s="122"/>
      <c r="QZB358" s="122"/>
      <c r="QZC358" s="122"/>
      <c r="QZD358" s="122"/>
      <c r="QZE358" s="122"/>
      <c r="QZF358" s="122"/>
      <c r="QZG358" s="122"/>
      <c r="QZH358" s="122"/>
      <c r="QZI358" s="122"/>
      <c r="QZJ358" s="122"/>
      <c r="QZK358" s="122"/>
      <c r="QZL358" s="122"/>
      <c r="QZM358" s="122"/>
      <c r="QZN358" s="122"/>
      <c r="QZO358" s="122"/>
      <c r="QZP358" s="122"/>
      <c r="QZQ358" s="122"/>
      <c r="QZR358" s="122"/>
      <c r="QZS358" s="122"/>
      <c r="QZT358" s="122"/>
      <c r="QZU358" s="122"/>
      <c r="QZV358" s="122"/>
      <c r="QZW358" s="122"/>
      <c r="QZX358" s="122"/>
      <c r="QZY358" s="122"/>
      <c r="QZZ358" s="122"/>
      <c r="RAA358" s="122"/>
      <c r="RAB358" s="122"/>
      <c r="RAC358" s="122"/>
      <c r="RAD358" s="122"/>
      <c r="RAE358" s="122"/>
      <c r="RAF358" s="122"/>
      <c r="RAG358" s="122"/>
      <c r="RAH358" s="122"/>
      <c r="RAI358" s="122"/>
      <c r="RAJ358" s="122"/>
      <c r="RAK358" s="122"/>
      <c r="RAL358" s="122"/>
      <c r="RAM358" s="122"/>
      <c r="RAN358" s="122"/>
      <c r="RAO358" s="122"/>
      <c r="RAP358" s="122"/>
      <c r="RAQ358" s="122"/>
      <c r="RAR358" s="122"/>
      <c r="RAS358" s="122"/>
      <c r="RAT358" s="122"/>
      <c r="RAU358" s="122"/>
      <c r="RAV358" s="122"/>
      <c r="RAW358" s="122"/>
      <c r="RAX358" s="122"/>
      <c r="RAY358" s="122"/>
      <c r="RAZ358" s="122"/>
      <c r="RBA358" s="122"/>
      <c r="RBB358" s="122"/>
      <c r="RBC358" s="122"/>
      <c r="RBD358" s="122"/>
      <c r="RBE358" s="122"/>
      <c r="RBF358" s="122"/>
      <c r="RBG358" s="122"/>
      <c r="RBH358" s="122"/>
      <c r="RBI358" s="122"/>
      <c r="RBJ358" s="122"/>
      <c r="RBK358" s="122"/>
      <c r="RBL358" s="122"/>
      <c r="RBM358" s="122"/>
      <c r="RBN358" s="122"/>
      <c r="RBO358" s="122"/>
      <c r="RBP358" s="122"/>
      <c r="RBQ358" s="122"/>
      <c r="RBR358" s="122"/>
      <c r="RBS358" s="122"/>
      <c r="RBT358" s="122"/>
      <c r="RBU358" s="122"/>
      <c r="RBV358" s="122"/>
      <c r="RBW358" s="122"/>
      <c r="RBX358" s="122"/>
      <c r="RBY358" s="122"/>
      <c r="RBZ358" s="122"/>
      <c r="RCA358" s="122"/>
      <c r="RCB358" s="122"/>
      <c r="RCC358" s="122"/>
      <c r="RCD358" s="122"/>
      <c r="RCE358" s="122"/>
      <c r="RCF358" s="122"/>
      <c r="RCG358" s="122"/>
      <c r="RCH358" s="122"/>
      <c r="RCI358" s="122"/>
      <c r="RCJ358" s="122"/>
      <c r="RCK358" s="122"/>
      <c r="RCL358" s="122"/>
      <c r="RCM358" s="122"/>
      <c r="RCN358" s="122"/>
      <c r="RCO358" s="122"/>
      <c r="RCP358" s="122"/>
      <c r="RCQ358" s="122"/>
      <c r="RCR358" s="122"/>
      <c r="RCS358" s="122"/>
      <c r="RCT358" s="122"/>
      <c r="RCU358" s="122"/>
      <c r="RCV358" s="122"/>
      <c r="RCW358" s="122"/>
      <c r="RCX358" s="122"/>
      <c r="RCY358" s="122"/>
      <c r="RCZ358" s="122"/>
      <c r="RDA358" s="122"/>
      <c r="RDB358" s="122"/>
      <c r="RDC358" s="122"/>
      <c r="RDD358" s="122"/>
      <c r="RDE358" s="122"/>
      <c r="RDF358" s="122"/>
      <c r="RDG358" s="122"/>
      <c r="RDH358" s="122"/>
      <c r="RDI358" s="122"/>
      <c r="RDJ358" s="122"/>
      <c r="RDK358" s="122"/>
      <c r="RDL358" s="122"/>
      <c r="RDM358" s="122"/>
      <c r="RDN358" s="122"/>
      <c r="RDO358" s="122"/>
      <c r="RDP358" s="122"/>
      <c r="RDQ358" s="122"/>
      <c r="RDR358" s="122"/>
      <c r="RDS358" s="122"/>
      <c r="RDT358" s="122"/>
      <c r="RDU358" s="122"/>
      <c r="RDV358" s="122"/>
      <c r="RDW358" s="122"/>
      <c r="RDX358" s="122"/>
      <c r="RDY358" s="122"/>
      <c r="RDZ358" s="122"/>
      <c r="REA358" s="122"/>
      <c r="REB358" s="122"/>
      <c r="REC358" s="122"/>
      <c r="RED358" s="122"/>
      <c r="REE358" s="122"/>
      <c r="REF358" s="122"/>
      <c r="REG358" s="122"/>
      <c r="REH358" s="122"/>
      <c r="REI358" s="122"/>
      <c r="REJ358" s="122"/>
      <c r="REK358" s="122"/>
      <c r="REL358" s="122"/>
      <c r="REM358" s="122"/>
      <c r="REN358" s="122"/>
      <c r="REO358" s="122"/>
      <c r="REP358" s="122"/>
      <c r="REQ358" s="122"/>
      <c r="RER358" s="122"/>
      <c r="RES358" s="122"/>
      <c r="RET358" s="122"/>
      <c r="REU358" s="122"/>
      <c r="REV358" s="122"/>
      <c r="REW358" s="122"/>
      <c r="REX358" s="122"/>
      <c r="REY358" s="122"/>
      <c r="REZ358" s="122"/>
      <c r="RFA358" s="122"/>
      <c r="RFB358" s="122"/>
      <c r="RFC358" s="122"/>
      <c r="RFD358" s="122"/>
      <c r="RFE358" s="122"/>
      <c r="RFF358" s="122"/>
      <c r="RFG358" s="122"/>
      <c r="RFH358" s="122"/>
      <c r="RFI358" s="122"/>
      <c r="RFJ358" s="122"/>
      <c r="RFK358" s="122"/>
      <c r="RFL358" s="122"/>
      <c r="RFM358" s="122"/>
      <c r="RFN358" s="122"/>
      <c r="RFO358" s="122"/>
      <c r="RFP358" s="122"/>
      <c r="RFQ358" s="122"/>
      <c r="RFR358" s="122"/>
      <c r="RFS358" s="122"/>
      <c r="RFT358" s="122"/>
      <c r="RFU358" s="122"/>
      <c r="RFV358" s="122"/>
      <c r="RFW358" s="122"/>
      <c r="RFX358" s="122"/>
      <c r="RFY358" s="122"/>
      <c r="RFZ358" s="122"/>
      <c r="RGA358" s="122"/>
      <c r="RGB358" s="122"/>
      <c r="RGC358" s="122"/>
      <c r="RGD358" s="122"/>
      <c r="RGE358" s="122"/>
      <c r="RGF358" s="122"/>
      <c r="RGG358" s="122"/>
      <c r="RGH358" s="122"/>
      <c r="RGI358" s="122"/>
      <c r="RGJ358" s="122"/>
      <c r="RGK358" s="122"/>
      <c r="RGL358" s="122"/>
      <c r="RGM358" s="122"/>
      <c r="RGN358" s="122"/>
      <c r="RGO358" s="122"/>
      <c r="RGP358" s="122"/>
      <c r="RGQ358" s="122"/>
      <c r="RGR358" s="122"/>
      <c r="RGS358" s="122"/>
      <c r="RGT358" s="122"/>
      <c r="RGU358" s="122"/>
      <c r="RGV358" s="122"/>
      <c r="RGW358" s="122"/>
      <c r="RGX358" s="122"/>
      <c r="RGY358" s="122"/>
      <c r="RGZ358" s="122"/>
      <c r="RHA358" s="122"/>
      <c r="RHB358" s="122"/>
      <c r="RHC358" s="122"/>
      <c r="RHD358" s="122"/>
      <c r="RHE358" s="122"/>
      <c r="RHF358" s="122"/>
      <c r="RHG358" s="122"/>
      <c r="RHH358" s="122"/>
      <c r="RHI358" s="122"/>
      <c r="RHJ358" s="122"/>
      <c r="RHK358" s="122"/>
      <c r="RHL358" s="122"/>
      <c r="RHM358" s="122"/>
      <c r="RHN358" s="122"/>
      <c r="RHO358" s="122"/>
      <c r="RHP358" s="122"/>
      <c r="RHQ358" s="122"/>
      <c r="RHR358" s="122"/>
      <c r="RHS358" s="122"/>
      <c r="RHT358" s="122"/>
      <c r="RHU358" s="122"/>
      <c r="RHV358" s="122"/>
      <c r="RHW358" s="122"/>
      <c r="RHX358" s="122"/>
      <c r="RHY358" s="122"/>
      <c r="RHZ358" s="122"/>
      <c r="RIA358" s="122"/>
      <c r="RIB358" s="122"/>
      <c r="RIC358" s="122"/>
      <c r="RID358" s="122"/>
      <c r="RIE358" s="122"/>
      <c r="RIF358" s="122"/>
      <c r="RIG358" s="122"/>
      <c r="RIH358" s="122"/>
      <c r="RII358" s="122"/>
      <c r="RIJ358" s="122"/>
      <c r="RIK358" s="122"/>
      <c r="RIL358" s="122"/>
      <c r="RIM358" s="122"/>
      <c r="RIN358" s="122"/>
      <c r="RIO358" s="122"/>
      <c r="RIP358" s="122"/>
      <c r="RIQ358" s="122"/>
      <c r="RIR358" s="122"/>
      <c r="RIS358" s="122"/>
      <c r="RIT358" s="122"/>
      <c r="RIU358" s="122"/>
      <c r="RIV358" s="122"/>
      <c r="RIW358" s="122"/>
      <c r="RIX358" s="122"/>
      <c r="RIY358" s="122"/>
      <c r="RIZ358" s="122"/>
      <c r="RJA358" s="122"/>
      <c r="RJB358" s="122"/>
      <c r="RJC358" s="122"/>
      <c r="RJD358" s="122"/>
      <c r="RJE358" s="122"/>
      <c r="RJF358" s="122"/>
      <c r="RJG358" s="122"/>
      <c r="RJH358" s="122"/>
      <c r="RJI358" s="122"/>
      <c r="RJJ358" s="122"/>
      <c r="RJK358" s="122"/>
      <c r="RJL358" s="122"/>
      <c r="RJM358" s="122"/>
      <c r="RJN358" s="122"/>
      <c r="RJO358" s="122"/>
      <c r="RJP358" s="122"/>
      <c r="RJQ358" s="122"/>
      <c r="RJR358" s="122"/>
      <c r="RJS358" s="122"/>
      <c r="RJT358" s="122"/>
      <c r="RJU358" s="122"/>
      <c r="RJV358" s="122"/>
      <c r="RJW358" s="122"/>
      <c r="RJX358" s="122"/>
      <c r="RJY358" s="122"/>
      <c r="RJZ358" s="122"/>
      <c r="RKA358" s="122"/>
      <c r="RKB358" s="122"/>
      <c r="RKC358" s="122"/>
      <c r="RKD358" s="122"/>
      <c r="RKE358" s="122"/>
      <c r="RKF358" s="122"/>
      <c r="RKG358" s="122"/>
      <c r="RKH358" s="122"/>
      <c r="RKI358" s="122"/>
      <c r="RKJ358" s="122"/>
      <c r="RKK358" s="122"/>
      <c r="RKL358" s="122"/>
      <c r="RKM358" s="122"/>
      <c r="RKN358" s="122"/>
      <c r="RKO358" s="122"/>
      <c r="RKP358" s="122"/>
      <c r="RKQ358" s="122"/>
      <c r="RKR358" s="122"/>
      <c r="RKS358" s="122"/>
      <c r="RKT358" s="122"/>
      <c r="RKU358" s="122"/>
      <c r="RKV358" s="122"/>
      <c r="RKW358" s="122"/>
      <c r="RKX358" s="122"/>
      <c r="RKY358" s="122"/>
      <c r="RKZ358" s="122"/>
      <c r="RLA358" s="122"/>
      <c r="RLB358" s="122"/>
      <c r="RLC358" s="122"/>
      <c r="RLD358" s="122"/>
      <c r="RLE358" s="122"/>
      <c r="RLF358" s="122"/>
      <c r="RLG358" s="122"/>
      <c r="RLH358" s="122"/>
      <c r="RLI358" s="122"/>
      <c r="RLJ358" s="122"/>
      <c r="RLK358" s="122"/>
      <c r="RLL358" s="122"/>
      <c r="RLM358" s="122"/>
      <c r="RLN358" s="122"/>
      <c r="RLO358" s="122"/>
      <c r="RLP358" s="122"/>
      <c r="RLQ358" s="122"/>
      <c r="RLR358" s="122"/>
      <c r="RLS358" s="122"/>
      <c r="RLT358" s="122"/>
      <c r="RLU358" s="122"/>
      <c r="RLV358" s="122"/>
      <c r="RLW358" s="122"/>
      <c r="RLX358" s="122"/>
      <c r="RLY358" s="122"/>
      <c r="RLZ358" s="122"/>
      <c r="RMA358" s="122"/>
      <c r="RMB358" s="122"/>
      <c r="RMC358" s="122"/>
      <c r="RMD358" s="122"/>
      <c r="RME358" s="122"/>
      <c r="RMF358" s="122"/>
      <c r="RMG358" s="122"/>
      <c r="RMH358" s="122"/>
      <c r="RMI358" s="122"/>
      <c r="RMJ358" s="122"/>
      <c r="RMK358" s="122"/>
      <c r="RML358" s="122"/>
      <c r="RMM358" s="122"/>
      <c r="RMN358" s="122"/>
      <c r="RMO358" s="122"/>
      <c r="RMP358" s="122"/>
      <c r="RMQ358" s="122"/>
      <c r="RMR358" s="122"/>
      <c r="RMS358" s="122"/>
      <c r="RMT358" s="122"/>
      <c r="RMU358" s="122"/>
      <c r="RMV358" s="122"/>
      <c r="RMW358" s="122"/>
      <c r="RMX358" s="122"/>
      <c r="RMY358" s="122"/>
      <c r="RMZ358" s="122"/>
      <c r="RNA358" s="122"/>
      <c r="RNB358" s="122"/>
      <c r="RNC358" s="122"/>
      <c r="RND358" s="122"/>
      <c r="RNE358" s="122"/>
      <c r="RNF358" s="122"/>
      <c r="RNG358" s="122"/>
      <c r="RNH358" s="122"/>
      <c r="RNI358" s="122"/>
      <c r="RNJ358" s="122"/>
      <c r="RNK358" s="122"/>
      <c r="RNL358" s="122"/>
      <c r="RNM358" s="122"/>
      <c r="RNN358" s="122"/>
      <c r="RNO358" s="122"/>
      <c r="RNP358" s="122"/>
      <c r="RNQ358" s="122"/>
      <c r="RNR358" s="122"/>
      <c r="RNS358" s="122"/>
      <c r="RNT358" s="122"/>
      <c r="RNU358" s="122"/>
      <c r="RNV358" s="122"/>
      <c r="RNW358" s="122"/>
      <c r="RNX358" s="122"/>
      <c r="RNY358" s="122"/>
      <c r="RNZ358" s="122"/>
      <c r="ROA358" s="122"/>
      <c r="ROB358" s="122"/>
      <c r="ROC358" s="122"/>
      <c r="ROD358" s="122"/>
      <c r="ROE358" s="122"/>
      <c r="ROF358" s="122"/>
      <c r="ROG358" s="122"/>
      <c r="ROH358" s="122"/>
      <c r="ROI358" s="122"/>
      <c r="ROJ358" s="122"/>
      <c r="ROK358" s="122"/>
      <c r="ROL358" s="122"/>
      <c r="ROM358" s="122"/>
      <c r="RON358" s="122"/>
      <c r="ROO358" s="122"/>
      <c r="ROP358" s="122"/>
      <c r="ROQ358" s="122"/>
      <c r="ROR358" s="122"/>
      <c r="ROS358" s="122"/>
      <c r="ROT358" s="122"/>
      <c r="ROU358" s="122"/>
      <c r="ROV358" s="122"/>
      <c r="ROW358" s="122"/>
      <c r="ROX358" s="122"/>
      <c r="ROY358" s="122"/>
      <c r="ROZ358" s="122"/>
      <c r="RPA358" s="122"/>
      <c r="RPB358" s="122"/>
      <c r="RPC358" s="122"/>
      <c r="RPD358" s="122"/>
      <c r="RPE358" s="122"/>
      <c r="RPF358" s="122"/>
      <c r="RPG358" s="122"/>
      <c r="RPH358" s="122"/>
      <c r="RPI358" s="122"/>
      <c r="RPJ358" s="122"/>
      <c r="RPK358" s="122"/>
      <c r="RPL358" s="122"/>
      <c r="RPM358" s="122"/>
      <c r="RPN358" s="122"/>
      <c r="RPO358" s="122"/>
      <c r="RPP358" s="122"/>
      <c r="RPQ358" s="122"/>
      <c r="RPR358" s="122"/>
      <c r="RPS358" s="122"/>
      <c r="RPT358" s="122"/>
      <c r="RPU358" s="122"/>
      <c r="RPV358" s="122"/>
      <c r="RPW358" s="122"/>
      <c r="RPX358" s="122"/>
      <c r="RPY358" s="122"/>
      <c r="RPZ358" s="122"/>
      <c r="RQA358" s="122"/>
      <c r="RQB358" s="122"/>
      <c r="RQC358" s="122"/>
      <c r="RQD358" s="122"/>
      <c r="RQE358" s="122"/>
      <c r="RQF358" s="122"/>
      <c r="RQG358" s="122"/>
      <c r="RQH358" s="122"/>
      <c r="RQI358" s="122"/>
      <c r="RQJ358" s="122"/>
      <c r="RQK358" s="122"/>
      <c r="RQL358" s="122"/>
      <c r="RQM358" s="122"/>
      <c r="RQN358" s="122"/>
      <c r="RQO358" s="122"/>
      <c r="RQP358" s="122"/>
      <c r="RQQ358" s="122"/>
      <c r="RQR358" s="122"/>
      <c r="RQS358" s="122"/>
      <c r="RQT358" s="122"/>
      <c r="RQU358" s="122"/>
      <c r="RQV358" s="122"/>
      <c r="RQW358" s="122"/>
      <c r="RQX358" s="122"/>
      <c r="RQY358" s="122"/>
      <c r="RQZ358" s="122"/>
      <c r="RRA358" s="122"/>
      <c r="RRB358" s="122"/>
      <c r="RRC358" s="122"/>
      <c r="RRD358" s="122"/>
      <c r="RRE358" s="122"/>
      <c r="RRF358" s="122"/>
      <c r="RRG358" s="122"/>
      <c r="RRH358" s="122"/>
      <c r="RRI358" s="122"/>
      <c r="RRJ358" s="122"/>
      <c r="RRK358" s="122"/>
      <c r="RRL358" s="122"/>
      <c r="RRM358" s="122"/>
      <c r="RRN358" s="122"/>
      <c r="RRO358" s="122"/>
      <c r="RRP358" s="122"/>
      <c r="RRQ358" s="122"/>
      <c r="RRR358" s="122"/>
      <c r="RRS358" s="122"/>
      <c r="RRT358" s="122"/>
      <c r="RRU358" s="122"/>
      <c r="RRV358" s="122"/>
      <c r="RRW358" s="122"/>
      <c r="RRX358" s="122"/>
      <c r="RRY358" s="122"/>
      <c r="RRZ358" s="122"/>
      <c r="RSA358" s="122"/>
      <c r="RSB358" s="122"/>
      <c r="RSC358" s="122"/>
      <c r="RSD358" s="122"/>
      <c r="RSE358" s="122"/>
      <c r="RSF358" s="122"/>
      <c r="RSG358" s="122"/>
      <c r="RSH358" s="122"/>
      <c r="RSI358" s="122"/>
      <c r="RSJ358" s="122"/>
      <c r="RSK358" s="122"/>
      <c r="RSL358" s="122"/>
      <c r="RSM358" s="122"/>
      <c r="RSN358" s="122"/>
      <c r="RSO358" s="122"/>
      <c r="RSP358" s="122"/>
      <c r="RSQ358" s="122"/>
      <c r="RSR358" s="122"/>
      <c r="RSS358" s="122"/>
      <c r="RST358" s="122"/>
      <c r="RSU358" s="122"/>
      <c r="RSV358" s="122"/>
      <c r="RSW358" s="122"/>
      <c r="RSX358" s="122"/>
      <c r="RSY358" s="122"/>
      <c r="RSZ358" s="122"/>
      <c r="RTA358" s="122"/>
      <c r="RTB358" s="122"/>
      <c r="RTC358" s="122"/>
      <c r="RTD358" s="122"/>
      <c r="RTE358" s="122"/>
      <c r="RTF358" s="122"/>
      <c r="RTG358" s="122"/>
      <c r="RTH358" s="122"/>
      <c r="RTI358" s="122"/>
      <c r="RTJ358" s="122"/>
      <c r="RTK358" s="122"/>
      <c r="RTL358" s="122"/>
      <c r="RTM358" s="122"/>
      <c r="RTN358" s="122"/>
      <c r="RTO358" s="122"/>
      <c r="RTP358" s="122"/>
      <c r="RTQ358" s="122"/>
      <c r="RTR358" s="122"/>
      <c r="RTS358" s="122"/>
      <c r="RTT358" s="122"/>
      <c r="RTU358" s="122"/>
      <c r="RTV358" s="122"/>
      <c r="RTW358" s="122"/>
      <c r="RTX358" s="122"/>
      <c r="RTY358" s="122"/>
      <c r="RTZ358" s="122"/>
      <c r="RUA358" s="122"/>
      <c r="RUB358" s="122"/>
      <c r="RUC358" s="122"/>
      <c r="RUD358" s="122"/>
      <c r="RUE358" s="122"/>
      <c r="RUF358" s="122"/>
      <c r="RUG358" s="122"/>
      <c r="RUH358" s="122"/>
      <c r="RUI358" s="122"/>
      <c r="RUJ358" s="122"/>
      <c r="RUK358" s="122"/>
      <c r="RUL358" s="122"/>
      <c r="RUM358" s="122"/>
      <c r="RUN358" s="122"/>
      <c r="RUO358" s="122"/>
      <c r="RUP358" s="122"/>
      <c r="RUQ358" s="122"/>
      <c r="RUR358" s="122"/>
      <c r="RUS358" s="122"/>
      <c r="RUT358" s="122"/>
      <c r="RUU358" s="122"/>
      <c r="RUV358" s="122"/>
      <c r="RUW358" s="122"/>
      <c r="RUX358" s="122"/>
      <c r="RUY358" s="122"/>
      <c r="RUZ358" s="122"/>
      <c r="RVA358" s="122"/>
      <c r="RVB358" s="122"/>
      <c r="RVC358" s="122"/>
      <c r="RVD358" s="122"/>
      <c r="RVE358" s="122"/>
      <c r="RVF358" s="122"/>
      <c r="RVG358" s="122"/>
      <c r="RVH358" s="122"/>
      <c r="RVI358" s="122"/>
      <c r="RVJ358" s="122"/>
      <c r="RVK358" s="122"/>
      <c r="RVL358" s="122"/>
      <c r="RVM358" s="122"/>
      <c r="RVN358" s="122"/>
      <c r="RVO358" s="122"/>
      <c r="RVP358" s="122"/>
      <c r="RVQ358" s="122"/>
      <c r="RVR358" s="122"/>
      <c r="RVS358" s="122"/>
      <c r="RVT358" s="122"/>
      <c r="RVU358" s="122"/>
      <c r="RVV358" s="122"/>
      <c r="RVW358" s="122"/>
      <c r="RVX358" s="122"/>
      <c r="RVY358" s="122"/>
      <c r="RVZ358" s="122"/>
      <c r="RWA358" s="122"/>
      <c r="RWB358" s="122"/>
      <c r="RWC358" s="122"/>
      <c r="RWD358" s="122"/>
      <c r="RWE358" s="122"/>
      <c r="RWF358" s="122"/>
      <c r="RWG358" s="122"/>
      <c r="RWH358" s="122"/>
      <c r="RWI358" s="122"/>
      <c r="RWJ358" s="122"/>
      <c r="RWK358" s="122"/>
      <c r="RWL358" s="122"/>
      <c r="RWM358" s="122"/>
      <c r="RWN358" s="122"/>
      <c r="RWO358" s="122"/>
      <c r="RWP358" s="122"/>
      <c r="RWQ358" s="122"/>
      <c r="RWR358" s="122"/>
      <c r="RWS358" s="122"/>
      <c r="RWT358" s="122"/>
      <c r="RWU358" s="122"/>
      <c r="RWV358" s="122"/>
      <c r="RWW358" s="122"/>
      <c r="RWX358" s="122"/>
      <c r="RWY358" s="122"/>
      <c r="RWZ358" s="122"/>
      <c r="RXA358" s="122"/>
      <c r="RXB358" s="122"/>
      <c r="RXC358" s="122"/>
      <c r="RXD358" s="122"/>
      <c r="RXE358" s="122"/>
      <c r="RXF358" s="122"/>
      <c r="RXG358" s="122"/>
      <c r="RXH358" s="122"/>
      <c r="RXI358" s="122"/>
      <c r="RXJ358" s="122"/>
      <c r="RXK358" s="122"/>
      <c r="RXL358" s="122"/>
      <c r="RXM358" s="122"/>
      <c r="RXN358" s="122"/>
      <c r="RXO358" s="122"/>
      <c r="RXP358" s="122"/>
      <c r="RXQ358" s="122"/>
      <c r="RXR358" s="122"/>
      <c r="RXS358" s="122"/>
      <c r="RXT358" s="122"/>
      <c r="RXU358" s="122"/>
      <c r="RXV358" s="122"/>
      <c r="RXW358" s="122"/>
      <c r="RXX358" s="122"/>
      <c r="RXY358" s="122"/>
      <c r="RXZ358" s="122"/>
      <c r="RYA358" s="122"/>
      <c r="RYB358" s="122"/>
      <c r="RYC358" s="122"/>
      <c r="RYD358" s="122"/>
      <c r="RYE358" s="122"/>
      <c r="RYF358" s="122"/>
      <c r="RYG358" s="122"/>
      <c r="RYH358" s="122"/>
      <c r="RYI358" s="122"/>
      <c r="RYJ358" s="122"/>
      <c r="RYK358" s="122"/>
      <c r="RYL358" s="122"/>
      <c r="RYM358" s="122"/>
      <c r="RYN358" s="122"/>
      <c r="RYO358" s="122"/>
      <c r="RYP358" s="122"/>
      <c r="RYQ358" s="122"/>
      <c r="RYR358" s="122"/>
      <c r="RYS358" s="122"/>
      <c r="RYT358" s="122"/>
      <c r="RYU358" s="122"/>
      <c r="RYV358" s="122"/>
      <c r="RYW358" s="122"/>
      <c r="RYX358" s="122"/>
      <c r="RYY358" s="122"/>
      <c r="RYZ358" s="122"/>
      <c r="RZA358" s="122"/>
      <c r="RZB358" s="122"/>
      <c r="RZC358" s="122"/>
      <c r="RZD358" s="122"/>
      <c r="RZE358" s="122"/>
      <c r="RZF358" s="122"/>
      <c r="RZG358" s="122"/>
      <c r="RZH358" s="122"/>
      <c r="RZI358" s="122"/>
      <c r="RZJ358" s="122"/>
      <c r="RZK358" s="122"/>
      <c r="RZL358" s="122"/>
      <c r="RZM358" s="122"/>
      <c r="RZN358" s="122"/>
      <c r="RZO358" s="122"/>
      <c r="RZP358" s="122"/>
      <c r="RZQ358" s="122"/>
      <c r="RZR358" s="122"/>
      <c r="RZS358" s="122"/>
      <c r="RZT358" s="122"/>
      <c r="RZU358" s="122"/>
      <c r="RZV358" s="122"/>
      <c r="RZW358" s="122"/>
      <c r="RZX358" s="122"/>
      <c r="RZY358" s="122"/>
      <c r="RZZ358" s="122"/>
      <c r="SAA358" s="122"/>
      <c r="SAB358" s="122"/>
      <c r="SAC358" s="122"/>
      <c r="SAD358" s="122"/>
      <c r="SAE358" s="122"/>
      <c r="SAF358" s="122"/>
      <c r="SAG358" s="122"/>
      <c r="SAH358" s="122"/>
      <c r="SAI358" s="122"/>
      <c r="SAJ358" s="122"/>
      <c r="SAK358" s="122"/>
      <c r="SAL358" s="122"/>
      <c r="SAM358" s="122"/>
      <c r="SAN358" s="122"/>
      <c r="SAO358" s="122"/>
      <c r="SAP358" s="122"/>
      <c r="SAQ358" s="122"/>
      <c r="SAR358" s="122"/>
      <c r="SAS358" s="122"/>
      <c r="SAT358" s="122"/>
      <c r="SAU358" s="122"/>
      <c r="SAV358" s="122"/>
      <c r="SAW358" s="122"/>
      <c r="SAX358" s="122"/>
      <c r="SAY358" s="122"/>
      <c r="SAZ358" s="122"/>
      <c r="SBA358" s="122"/>
      <c r="SBB358" s="122"/>
      <c r="SBC358" s="122"/>
      <c r="SBD358" s="122"/>
      <c r="SBE358" s="122"/>
      <c r="SBF358" s="122"/>
      <c r="SBG358" s="122"/>
      <c r="SBH358" s="122"/>
      <c r="SBI358" s="122"/>
      <c r="SBJ358" s="122"/>
      <c r="SBK358" s="122"/>
      <c r="SBL358" s="122"/>
      <c r="SBM358" s="122"/>
      <c r="SBN358" s="122"/>
      <c r="SBO358" s="122"/>
      <c r="SBP358" s="122"/>
      <c r="SBQ358" s="122"/>
      <c r="SBR358" s="122"/>
      <c r="SBS358" s="122"/>
      <c r="SBT358" s="122"/>
      <c r="SBU358" s="122"/>
      <c r="SBV358" s="122"/>
      <c r="SBW358" s="122"/>
      <c r="SBX358" s="122"/>
      <c r="SBY358" s="122"/>
      <c r="SBZ358" s="122"/>
      <c r="SCA358" s="122"/>
      <c r="SCB358" s="122"/>
      <c r="SCC358" s="122"/>
      <c r="SCD358" s="122"/>
      <c r="SCE358" s="122"/>
      <c r="SCF358" s="122"/>
      <c r="SCG358" s="122"/>
      <c r="SCH358" s="122"/>
      <c r="SCI358" s="122"/>
      <c r="SCJ358" s="122"/>
      <c r="SCK358" s="122"/>
      <c r="SCL358" s="122"/>
      <c r="SCM358" s="122"/>
      <c r="SCN358" s="122"/>
      <c r="SCO358" s="122"/>
      <c r="SCP358" s="122"/>
      <c r="SCQ358" s="122"/>
      <c r="SCR358" s="122"/>
      <c r="SCS358" s="122"/>
      <c r="SCT358" s="122"/>
      <c r="SCU358" s="122"/>
      <c r="SCV358" s="122"/>
      <c r="SCW358" s="122"/>
      <c r="SCX358" s="122"/>
      <c r="SCY358" s="122"/>
      <c r="SCZ358" s="122"/>
      <c r="SDA358" s="122"/>
      <c r="SDB358" s="122"/>
      <c r="SDC358" s="122"/>
      <c r="SDD358" s="122"/>
      <c r="SDE358" s="122"/>
      <c r="SDF358" s="122"/>
      <c r="SDG358" s="122"/>
      <c r="SDH358" s="122"/>
      <c r="SDI358" s="122"/>
      <c r="SDJ358" s="122"/>
      <c r="SDK358" s="122"/>
      <c r="SDL358" s="122"/>
      <c r="SDM358" s="122"/>
      <c r="SDN358" s="122"/>
      <c r="SDO358" s="122"/>
      <c r="SDP358" s="122"/>
      <c r="SDQ358" s="122"/>
      <c r="SDR358" s="122"/>
      <c r="SDS358" s="122"/>
      <c r="SDT358" s="122"/>
      <c r="SDU358" s="122"/>
      <c r="SDV358" s="122"/>
      <c r="SDW358" s="122"/>
      <c r="SDX358" s="122"/>
      <c r="SDY358" s="122"/>
      <c r="SDZ358" s="122"/>
      <c r="SEA358" s="122"/>
      <c r="SEB358" s="122"/>
      <c r="SEC358" s="122"/>
      <c r="SED358" s="122"/>
      <c r="SEE358" s="122"/>
      <c r="SEF358" s="122"/>
      <c r="SEG358" s="122"/>
      <c r="SEH358" s="122"/>
      <c r="SEI358" s="122"/>
      <c r="SEJ358" s="122"/>
      <c r="SEK358" s="122"/>
      <c r="SEL358" s="122"/>
      <c r="SEM358" s="122"/>
      <c r="SEN358" s="122"/>
      <c r="SEO358" s="122"/>
      <c r="SEP358" s="122"/>
      <c r="SEQ358" s="122"/>
      <c r="SER358" s="122"/>
      <c r="SES358" s="122"/>
      <c r="SET358" s="122"/>
      <c r="SEU358" s="122"/>
      <c r="SEV358" s="122"/>
      <c r="SEW358" s="122"/>
      <c r="SEX358" s="122"/>
      <c r="SEY358" s="122"/>
      <c r="SEZ358" s="122"/>
      <c r="SFA358" s="122"/>
      <c r="SFB358" s="122"/>
      <c r="SFC358" s="122"/>
      <c r="SFD358" s="122"/>
      <c r="SFE358" s="122"/>
      <c r="SFF358" s="122"/>
      <c r="SFG358" s="122"/>
      <c r="SFH358" s="122"/>
      <c r="SFI358" s="122"/>
      <c r="SFJ358" s="122"/>
      <c r="SFK358" s="122"/>
      <c r="SFL358" s="122"/>
      <c r="SFM358" s="122"/>
      <c r="SFN358" s="122"/>
      <c r="SFO358" s="122"/>
      <c r="SFP358" s="122"/>
      <c r="SFQ358" s="122"/>
      <c r="SFR358" s="122"/>
      <c r="SFS358" s="122"/>
      <c r="SFT358" s="122"/>
      <c r="SFU358" s="122"/>
      <c r="SFV358" s="122"/>
      <c r="SFW358" s="122"/>
      <c r="SFX358" s="122"/>
      <c r="SFY358" s="122"/>
      <c r="SFZ358" s="122"/>
      <c r="SGA358" s="122"/>
      <c r="SGB358" s="122"/>
      <c r="SGC358" s="122"/>
      <c r="SGD358" s="122"/>
      <c r="SGE358" s="122"/>
      <c r="SGF358" s="122"/>
      <c r="SGG358" s="122"/>
      <c r="SGH358" s="122"/>
      <c r="SGI358" s="122"/>
      <c r="SGJ358" s="122"/>
      <c r="SGK358" s="122"/>
      <c r="SGL358" s="122"/>
      <c r="SGM358" s="122"/>
      <c r="SGN358" s="122"/>
      <c r="SGO358" s="122"/>
      <c r="SGP358" s="122"/>
      <c r="SGQ358" s="122"/>
      <c r="SGR358" s="122"/>
      <c r="SGS358" s="122"/>
      <c r="SGT358" s="122"/>
      <c r="SGU358" s="122"/>
      <c r="SGV358" s="122"/>
      <c r="SGW358" s="122"/>
      <c r="SGX358" s="122"/>
      <c r="SGY358" s="122"/>
      <c r="SGZ358" s="122"/>
      <c r="SHA358" s="122"/>
      <c r="SHB358" s="122"/>
      <c r="SHC358" s="122"/>
      <c r="SHD358" s="122"/>
      <c r="SHE358" s="122"/>
      <c r="SHF358" s="122"/>
      <c r="SHG358" s="122"/>
      <c r="SHH358" s="122"/>
      <c r="SHI358" s="122"/>
      <c r="SHJ358" s="122"/>
      <c r="SHK358" s="122"/>
      <c r="SHL358" s="122"/>
      <c r="SHM358" s="122"/>
      <c r="SHN358" s="122"/>
      <c r="SHO358" s="122"/>
      <c r="SHP358" s="122"/>
      <c r="SHQ358" s="122"/>
      <c r="SHR358" s="122"/>
      <c r="SHS358" s="122"/>
      <c r="SHT358" s="122"/>
      <c r="SHU358" s="122"/>
      <c r="SHV358" s="122"/>
      <c r="SHW358" s="122"/>
      <c r="SHX358" s="122"/>
      <c r="SHY358" s="122"/>
      <c r="SHZ358" s="122"/>
      <c r="SIA358" s="122"/>
      <c r="SIB358" s="122"/>
      <c r="SIC358" s="122"/>
      <c r="SID358" s="122"/>
      <c r="SIE358" s="122"/>
      <c r="SIF358" s="122"/>
      <c r="SIG358" s="122"/>
      <c r="SIH358" s="122"/>
      <c r="SII358" s="122"/>
      <c r="SIJ358" s="122"/>
      <c r="SIK358" s="122"/>
      <c r="SIL358" s="122"/>
      <c r="SIM358" s="122"/>
      <c r="SIN358" s="122"/>
      <c r="SIO358" s="122"/>
      <c r="SIP358" s="122"/>
      <c r="SIQ358" s="122"/>
      <c r="SIR358" s="122"/>
      <c r="SIS358" s="122"/>
      <c r="SIT358" s="122"/>
      <c r="SIU358" s="122"/>
      <c r="SIV358" s="122"/>
      <c r="SIW358" s="122"/>
      <c r="SIX358" s="122"/>
      <c r="SIY358" s="122"/>
      <c r="SIZ358" s="122"/>
      <c r="SJA358" s="122"/>
      <c r="SJB358" s="122"/>
      <c r="SJC358" s="122"/>
      <c r="SJD358" s="122"/>
      <c r="SJE358" s="122"/>
      <c r="SJF358" s="122"/>
      <c r="SJG358" s="122"/>
      <c r="SJH358" s="122"/>
      <c r="SJI358" s="122"/>
      <c r="SJJ358" s="122"/>
      <c r="SJK358" s="122"/>
      <c r="SJL358" s="122"/>
      <c r="SJM358" s="122"/>
      <c r="SJN358" s="122"/>
      <c r="SJO358" s="122"/>
      <c r="SJP358" s="122"/>
      <c r="SJQ358" s="122"/>
      <c r="SJR358" s="122"/>
      <c r="SJS358" s="122"/>
      <c r="SJT358" s="122"/>
      <c r="SJU358" s="122"/>
      <c r="SJV358" s="122"/>
      <c r="SJW358" s="122"/>
      <c r="SJX358" s="122"/>
      <c r="SJY358" s="122"/>
      <c r="SJZ358" s="122"/>
      <c r="SKA358" s="122"/>
      <c r="SKB358" s="122"/>
      <c r="SKC358" s="122"/>
      <c r="SKD358" s="122"/>
      <c r="SKE358" s="122"/>
      <c r="SKF358" s="122"/>
      <c r="SKG358" s="122"/>
      <c r="SKH358" s="122"/>
      <c r="SKI358" s="122"/>
      <c r="SKJ358" s="122"/>
      <c r="SKK358" s="122"/>
      <c r="SKL358" s="122"/>
      <c r="SKM358" s="122"/>
      <c r="SKN358" s="122"/>
      <c r="SKO358" s="122"/>
      <c r="SKP358" s="122"/>
      <c r="SKQ358" s="122"/>
      <c r="SKR358" s="122"/>
      <c r="SKS358" s="122"/>
      <c r="SKT358" s="122"/>
      <c r="SKU358" s="122"/>
      <c r="SKV358" s="122"/>
      <c r="SKW358" s="122"/>
      <c r="SKX358" s="122"/>
      <c r="SKY358" s="122"/>
      <c r="SKZ358" s="122"/>
      <c r="SLA358" s="122"/>
      <c r="SLB358" s="122"/>
      <c r="SLC358" s="122"/>
      <c r="SLD358" s="122"/>
      <c r="SLE358" s="122"/>
      <c r="SLF358" s="122"/>
      <c r="SLG358" s="122"/>
      <c r="SLH358" s="122"/>
      <c r="SLI358" s="122"/>
      <c r="SLJ358" s="122"/>
      <c r="SLK358" s="122"/>
      <c r="SLL358" s="122"/>
      <c r="SLM358" s="122"/>
      <c r="SLN358" s="122"/>
      <c r="SLO358" s="122"/>
      <c r="SLP358" s="122"/>
      <c r="SLQ358" s="122"/>
      <c r="SLR358" s="122"/>
      <c r="SLS358" s="122"/>
      <c r="SLT358" s="122"/>
      <c r="SLU358" s="122"/>
      <c r="SLV358" s="122"/>
      <c r="SLW358" s="122"/>
      <c r="SLX358" s="122"/>
      <c r="SLY358" s="122"/>
      <c r="SLZ358" s="122"/>
      <c r="SMA358" s="122"/>
      <c r="SMB358" s="122"/>
      <c r="SMC358" s="122"/>
      <c r="SMD358" s="122"/>
      <c r="SME358" s="122"/>
      <c r="SMF358" s="122"/>
      <c r="SMG358" s="122"/>
      <c r="SMH358" s="122"/>
      <c r="SMI358" s="122"/>
      <c r="SMJ358" s="122"/>
      <c r="SMK358" s="122"/>
      <c r="SML358" s="122"/>
      <c r="SMM358" s="122"/>
      <c r="SMN358" s="122"/>
      <c r="SMO358" s="122"/>
      <c r="SMP358" s="122"/>
      <c r="SMQ358" s="122"/>
      <c r="SMR358" s="122"/>
      <c r="SMS358" s="122"/>
      <c r="SMT358" s="122"/>
      <c r="SMU358" s="122"/>
      <c r="SMV358" s="122"/>
      <c r="SMW358" s="122"/>
      <c r="SMX358" s="122"/>
      <c r="SMY358" s="122"/>
      <c r="SMZ358" s="122"/>
      <c r="SNA358" s="122"/>
      <c r="SNB358" s="122"/>
      <c r="SNC358" s="122"/>
      <c r="SND358" s="122"/>
      <c r="SNE358" s="122"/>
      <c r="SNF358" s="122"/>
      <c r="SNG358" s="122"/>
      <c r="SNH358" s="122"/>
      <c r="SNI358" s="122"/>
      <c r="SNJ358" s="122"/>
      <c r="SNK358" s="122"/>
      <c r="SNL358" s="122"/>
      <c r="SNM358" s="122"/>
      <c r="SNN358" s="122"/>
      <c r="SNO358" s="122"/>
      <c r="SNP358" s="122"/>
      <c r="SNQ358" s="122"/>
      <c r="SNR358" s="122"/>
      <c r="SNS358" s="122"/>
      <c r="SNT358" s="122"/>
      <c r="SNU358" s="122"/>
      <c r="SNV358" s="122"/>
      <c r="SNW358" s="122"/>
      <c r="SNX358" s="122"/>
      <c r="SNY358" s="122"/>
      <c r="SNZ358" s="122"/>
      <c r="SOA358" s="122"/>
      <c r="SOB358" s="122"/>
      <c r="SOC358" s="122"/>
      <c r="SOD358" s="122"/>
      <c r="SOE358" s="122"/>
      <c r="SOF358" s="122"/>
      <c r="SOG358" s="122"/>
      <c r="SOH358" s="122"/>
      <c r="SOI358" s="122"/>
      <c r="SOJ358" s="122"/>
      <c r="SOK358" s="122"/>
      <c r="SOL358" s="122"/>
      <c r="SOM358" s="122"/>
      <c r="SON358" s="122"/>
      <c r="SOO358" s="122"/>
      <c r="SOP358" s="122"/>
      <c r="SOQ358" s="122"/>
      <c r="SOR358" s="122"/>
      <c r="SOS358" s="122"/>
      <c r="SOT358" s="122"/>
      <c r="SOU358" s="122"/>
      <c r="SOV358" s="122"/>
      <c r="SOW358" s="122"/>
      <c r="SOX358" s="122"/>
      <c r="SOY358" s="122"/>
      <c r="SOZ358" s="122"/>
      <c r="SPA358" s="122"/>
      <c r="SPB358" s="122"/>
      <c r="SPC358" s="122"/>
      <c r="SPD358" s="122"/>
      <c r="SPE358" s="122"/>
      <c r="SPF358" s="122"/>
      <c r="SPG358" s="122"/>
      <c r="SPH358" s="122"/>
      <c r="SPI358" s="122"/>
      <c r="SPJ358" s="122"/>
      <c r="SPK358" s="122"/>
      <c r="SPL358" s="122"/>
      <c r="SPM358" s="122"/>
      <c r="SPN358" s="122"/>
      <c r="SPO358" s="122"/>
      <c r="SPP358" s="122"/>
      <c r="SPQ358" s="122"/>
      <c r="SPR358" s="122"/>
      <c r="SPS358" s="122"/>
      <c r="SPT358" s="122"/>
      <c r="SPU358" s="122"/>
      <c r="SPV358" s="122"/>
      <c r="SPW358" s="122"/>
      <c r="SPX358" s="122"/>
      <c r="SPY358" s="122"/>
      <c r="SPZ358" s="122"/>
      <c r="SQA358" s="122"/>
      <c r="SQB358" s="122"/>
      <c r="SQC358" s="122"/>
      <c r="SQD358" s="122"/>
      <c r="SQE358" s="122"/>
      <c r="SQF358" s="122"/>
      <c r="SQG358" s="122"/>
      <c r="SQH358" s="122"/>
      <c r="SQI358" s="122"/>
      <c r="SQJ358" s="122"/>
      <c r="SQK358" s="122"/>
      <c r="SQL358" s="122"/>
      <c r="SQM358" s="122"/>
      <c r="SQN358" s="122"/>
      <c r="SQO358" s="122"/>
      <c r="SQP358" s="122"/>
      <c r="SQQ358" s="122"/>
      <c r="SQR358" s="122"/>
      <c r="SQS358" s="122"/>
      <c r="SQT358" s="122"/>
      <c r="SQU358" s="122"/>
      <c r="SQV358" s="122"/>
      <c r="SQW358" s="122"/>
      <c r="SQX358" s="122"/>
      <c r="SQY358" s="122"/>
      <c r="SQZ358" s="122"/>
      <c r="SRA358" s="122"/>
      <c r="SRB358" s="122"/>
      <c r="SRC358" s="122"/>
      <c r="SRD358" s="122"/>
      <c r="SRE358" s="122"/>
      <c r="SRF358" s="122"/>
      <c r="SRG358" s="122"/>
      <c r="SRH358" s="122"/>
      <c r="SRI358" s="122"/>
      <c r="SRJ358" s="122"/>
      <c r="SRK358" s="122"/>
      <c r="SRL358" s="122"/>
      <c r="SRM358" s="122"/>
      <c r="SRN358" s="122"/>
      <c r="SRO358" s="122"/>
      <c r="SRP358" s="122"/>
      <c r="SRQ358" s="122"/>
      <c r="SRR358" s="122"/>
      <c r="SRS358" s="122"/>
      <c r="SRT358" s="122"/>
      <c r="SRU358" s="122"/>
      <c r="SRV358" s="122"/>
      <c r="SRW358" s="122"/>
      <c r="SRX358" s="122"/>
      <c r="SRY358" s="122"/>
      <c r="SRZ358" s="122"/>
      <c r="SSA358" s="122"/>
      <c r="SSB358" s="122"/>
      <c r="SSC358" s="122"/>
      <c r="SSD358" s="122"/>
      <c r="SSE358" s="122"/>
      <c r="SSF358" s="122"/>
      <c r="SSG358" s="122"/>
      <c r="SSH358" s="122"/>
      <c r="SSI358" s="122"/>
      <c r="SSJ358" s="122"/>
      <c r="SSK358" s="122"/>
      <c r="SSL358" s="122"/>
      <c r="SSM358" s="122"/>
      <c r="SSN358" s="122"/>
      <c r="SSO358" s="122"/>
      <c r="SSP358" s="122"/>
      <c r="SSQ358" s="122"/>
      <c r="SSR358" s="122"/>
      <c r="SSS358" s="122"/>
      <c r="SST358" s="122"/>
      <c r="SSU358" s="122"/>
      <c r="SSV358" s="122"/>
      <c r="SSW358" s="122"/>
      <c r="SSX358" s="122"/>
      <c r="SSY358" s="122"/>
      <c r="SSZ358" s="122"/>
      <c r="STA358" s="122"/>
      <c r="STB358" s="122"/>
      <c r="STC358" s="122"/>
      <c r="STD358" s="122"/>
      <c r="STE358" s="122"/>
      <c r="STF358" s="122"/>
      <c r="STG358" s="122"/>
      <c r="STH358" s="122"/>
      <c r="STI358" s="122"/>
      <c r="STJ358" s="122"/>
      <c r="STK358" s="122"/>
      <c r="STL358" s="122"/>
      <c r="STM358" s="122"/>
      <c r="STN358" s="122"/>
      <c r="STO358" s="122"/>
      <c r="STP358" s="122"/>
      <c r="STQ358" s="122"/>
      <c r="STR358" s="122"/>
      <c r="STS358" s="122"/>
      <c r="STT358" s="122"/>
      <c r="STU358" s="122"/>
      <c r="STV358" s="122"/>
      <c r="STW358" s="122"/>
      <c r="STX358" s="122"/>
      <c r="STY358" s="122"/>
      <c r="STZ358" s="122"/>
      <c r="SUA358" s="122"/>
      <c r="SUB358" s="122"/>
      <c r="SUC358" s="122"/>
      <c r="SUD358" s="122"/>
      <c r="SUE358" s="122"/>
      <c r="SUF358" s="122"/>
      <c r="SUG358" s="122"/>
      <c r="SUH358" s="122"/>
      <c r="SUI358" s="122"/>
      <c r="SUJ358" s="122"/>
      <c r="SUK358" s="122"/>
      <c r="SUL358" s="122"/>
      <c r="SUM358" s="122"/>
      <c r="SUN358" s="122"/>
      <c r="SUO358" s="122"/>
      <c r="SUP358" s="122"/>
      <c r="SUQ358" s="122"/>
      <c r="SUR358" s="122"/>
      <c r="SUS358" s="122"/>
      <c r="SUT358" s="122"/>
      <c r="SUU358" s="122"/>
      <c r="SUV358" s="122"/>
      <c r="SUW358" s="122"/>
      <c r="SUX358" s="122"/>
      <c r="SUY358" s="122"/>
      <c r="SUZ358" s="122"/>
      <c r="SVA358" s="122"/>
      <c r="SVB358" s="122"/>
      <c r="SVC358" s="122"/>
      <c r="SVD358" s="122"/>
      <c r="SVE358" s="122"/>
      <c r="SVF358" s="122"/>
      <c r="SVG358" s="122"/>
      <c r="SVH358" s="122"/>
      <c r="SVI358" s="122"/>
      <c r="SVJ358" s="122"/>
      <c r="SVK358" s="122"/>
      <c r="SVL358" s="122"/>
      <c r="SVM358" s="122"/>
      <c r="SVN358" s="122"/>
      <c r="SVO358" s="122"/>
      <c r="SVP358" s="122"/>
      <c r="SVQ358" s="122"/>
      <c r="SVR358" s="122"/>
      <c r="SVS358" s="122"/>
      <c r="SVT358" s="122"/>
      <c r="SVU358" s="122"/>
      <c r="SVV358" s="122"/>
      <c r="SVW358" s="122"/>
      <c r="SVX358" s="122"/>
      <c r="SVY358" s="122"/>
      <c r="SVZ358" s="122"/>
      <c r="SWA358" s="122"/>
      <c r="SWB358" s="122"/>
      <c r="SWC358" s="122"/>
      <c r="SWD358" s="122"/>
      <c r="SWE358" s="122"/>
      <c r="SWF358" s="122"/>
      <c r="SWG358" s="122"/>
      <c r="SWH358" s="122"/>
      <c r="SWI358" s="122"/>
      <c r="SWJ358" s="122"/>
      <c r="SWK358" s="122"/>
      <c r="SWL358" s="122"/>
      <c r="SWM358" s="122"/>
      <c r="SWN358" s="122"/>
      <c r="SWO358" s="122"/>
      <c r="SWP358" s="122"/>
      <c r="SWQ358" s="122"/>
      <c r="SWR358" s="122"/>
      <c r="SWS358" s="122"/>
      <c r="SWT358" s="122"/>
      <c r="SWU358" s="122"/>
      <c r="SWV358" s="122"/>
      <c r="SWW358" s="122"/>
      <c r="SWX358" s="122"/>
      <c r="SWY358" s="122"/>
      <c r="SWZ358" s="122"/>
      <c r="SXA358" s="122"/>
      <c r="SXB358" s="122"/>
      <c r="SXC358" s="122"/>
      <c r="SXD358" s="122"/>
      <c r="SXE358" s="122"/>
      <c r="SXF358" s="122"/>
      <c r="SXG358" s="122"/>
      <c r="SXH358" s="122"/>
      <c r="SXI358" s="122"/>
      <c r="SXJ358" s="122"/>
      <c r="SXK358" s="122"/>
      <c r="SXL358" s="122"/>
      <c r="SXM358" s="122"/>
      <c r="SXN358" s="122"/>
      <c r="SXO358" s="122"/>
      <c r="SXP358" s="122"/>
      <c r="SXQ358" s="122"/>
      <c r="SXR358" s="122"/>
      <c r="SXS358" s="122"/>
      <c r="SXT358" s="122"/>
      <c r="SXU358" s="122"/>
      <c r="SXV358" s="122"/>
      <c r="SXW358" s="122"/>
      <c r="SXX358" s="122"/>
      <c r="SXY358" s="122"/>
      <c r="SXZ358" s="122"/>
      <c r="SYA358" s="122"/>
      <c r="SYB358" s="122"/>
      <c r="SYC358" s="122"/>
      <c r="SYD358" s="122"/>
      <c r="SYE358" s="122"/>
      <c r="SYF358" s="122"/>
      <c r="SYG358" s="122"/>
      <c r="SYH358" s="122"/>
      <c r="SYI358" s="122"/>
      <c r="SYJ358" s="122"/>
      <c r="SYK358" s="122"/>
      <c r="SYL358" s="122"/>
      <c r="SYM358" s="122"/>
      <c r="SYN358" s="122"/>
      <c r="SYO358" s="122"/>
      <c r="SYP358" s="122"/>
      <c r="SYQ358" s="122"/>
      <c r="SYR358" s="122"/>
      <c r="SYS358" s="122"/>
      <c r="SYT358" s="122"/>
      <c r="SYU358" s="122"/>
      <c r="SYV358" s="122"/>
      <c r="SYW358" s="122"/>
      <c r="SYX358" s="122"/>
      <c r="SYY358" s="122"/>
      <c r="SYZ358" s="122"/>
      <c r="SZA358" s="122"/>
      <c r="SZB358" s="122"/>
      <c r="SZC358" s="122"/>
      <c r="SZD358" s="122"/>
      <c r="SZE358" s="122"/>
      <c r="SZF358" s="122"/>
      <c r="SZG358" s="122"/>
      <c r="SZH358" s="122"/>
      <c r="SZI358" s="122"/>
      <c r="SZJ358" s="122"/>
      <c r="SZK358" s="122"/>
      <c r="SZL358" s="122"/>
      <c r="SZM358" s="122"/>
      <c r="SZN358" s="122"/>
      <c r="SZO358" s="122"/>
      <c r="SZP358" s="122"/>
      <c r="SZQ358" s="122"/>
      <c r="SZR358" s="122"/>
      <c r="SZS358" s="122"/>
      <c r="SZT358" s="122"/>
      <c r="SZU358" s="122"/>
      <c r="SZV358" s="122"/>
      <c r="SZW358" s="122"/>
      <c r="SZX358" s="122"/>
      <c r="SZY358" s="122"/>
      <c r="SZZ358" s="122"/>
      <c r="TAA358" s="122"/>
      <c r="TAB358" s="122"/>
      <c r="TAC358" s="122"/>
      <c r="TAD358" s="122"/>
      <c r="TAE358" s="122"/>
      <c r="TAF358" s="122"/>
      <c r="TAG358" s="122"/>
      <c r="TAH358" s="122"/>
      <c r="TAI358" s="122"/>
      <c r="TAJ358" s="122"/>
      <c r="TAK358" s="122"/>
      <c r="TAL358" s="122"/>
      <c r="TAM358" s="122"/>
      <c r="TAN358" s="122"/>
      <c r="TAO358" s="122"/>
      <c r="TAP358" s="122"/>
      <c r="TAQ358" s="122"/>
      <c r="TAR358" s="122"/>
      <c r="TAS358" s="122"/>
      <c r="TAT358" s="122"/>
      <c r="TAU358" s="122"/>
      <c r="TAV358" s="122"/>
      <c r="TAW358" s="122"/>
      <c r="TAX358" s="122"/>
      <c r="TAY358" s="122"/>
      <c r="TAZ358" s="122"/>
      <c r="TBA358" s="122"/>
      <c r="TBB358" s="122"/>
      <c r="TBC358" s="122"/>
      <c r="TBD358" s="122"/>
      <c r="TBE358" s="122"/>
      <c r="TBF358" s="122"/>
      <c r="TBG358" s="122"/>
      <c r="TBH358" s="122"/>
      <c r="TBI358" s="122"/>
      <c r="TBJ358" s="122"/>
      <c r="TBK358" s="122"/>
      <c r="TBL358" s="122"/>
      <c r="TBM358" s="122"/>
      <c r="TBN358" s="122"/>
      <c r="TBO358" s="122"/>
      <c r="TBP358" s="122"/>
      <c r="TBQ358" s="122"/>
      <c r="TBR358" s="122"/>
      <c r="TBS358" s="122"/>
      <c r="TBT358" s="122"/>
      <c r="TBU358" s="122"/>
      <c r="TBV358" s="122"/>
      <c r="TBW358" s="122"/>
      <c r="TBX358" s="122"/>
      <c r="TBY358" s="122"/>
      <c r="TBZ358" s="122"/>
      <c r="TCA358" s="122"/>
      <c r="TCB358" s="122"/>
      <c r="TCC358" s="122"/>
      <c r="TCD358" s="122"/>
      <c r="TCE358" s="122"/>
      <c r="TCF358" s="122"/>
      <c r="TCG358" s="122"/>
      <c r="TCH358" s="122"/>
      <c r="TCI358" s="122"/>
      <c r="TCJ358" s="122"/>
      <c r="TCK358" s="122"/>
      <c r="TCL358" s="122"/>
      <c r="TCM358" s="122"/>
      <c r="TCN358" s="122"/>
      <c r="TCO358" s="122"/>
      <c r="TCP358" s="122"/>
      <c r="TCQ358" s="122"/>
      <c r="TCR358" s="122"/>
      <c r="TCS358" s="122"/>
      <c r="TCT358" s="122"/>
      <c r="TCU358" s="122"/>
      <c r="TCV358" s="122"/>
      <c r="TCW358" s="122"/>
      <c r="TCX358" s="122"/>
      <c r="TCY358" s="122"/>
      <c r="TCZ358" s="122"/>
      <c r="TDA358" s="122"/>
      <c r="TDB358" s="122"/>
      <c r="TDC358" s="122"/>
      <c r="TDD358" s="122"/>
      <c r="TDE358" s="122"/>
      <c r="TDF358" s="122"/>
      <c r="TDG358" s="122"/>
      <c r="TDH358" s="122"/>
      <c r="TDI358" s="122"/>
      <c r="TDJ358" s="122"/>
      <c r="TDK358" s="122"/>
      <c r="TDL358" s="122"/>
      <c r="TDM358" s="122"/>
      <c r="TDN358" s="122"/>
      <c r="TDO358" s="122"/>
      <c r="TDP358" s="122"/>
      <c r="TDQ358" s="122"/>
      <c r="TDR358" s="122"/>
      <c r="TDS358" s="122"/>
      <c r="TDT358" s="122"/>
      <c r="TDU358" s="122"/>
      <c r="TDV358" s="122"/>
      <c r="TDW358" s="122"/>
      <c r="TDX358" s="122"/>
      <c r="TDY358" s="122"/>
      <c r="TDZ358" s="122"/>
      <c r="TEA358" s="122"/>
      <c r="TEB358" s="122"/>
      <c r="TEC358" s="122"/>
      <c r="TED358" s="122"/>
      <c r="TEE358" s="122"/>
      <c r="TEF358" s="122"/>
      <c r="TEG358" s="122"/>
      <c r="TEH358" s="122"/>
      <c r="TEI358" s="122"/>
      <c r="TEJ358" s="122"/>
      <c r="TEK358" s="122"/>
      <c r="TEL358" s="122"/>
      <c r="TEM358" s="122"/>
      <c r="TEN358" s="122"/>
      <c r="TEO358" s="122"/>
      <c r="TEP358" s="122"/>
      <c r="TEQ358" s="122"/>
      <c r="TER358" s="122"/>
      <c r="TES358" s="122"/>
      <c r="TET358" s="122"/>
      <c r="TEU358" s="122"/>
      <c r="TEV358" s="122"/>
      <c r="TEW358" s="122"/>
      <c r="TEX358" s="122"/>
      <c r="TEY358" s="122"/>
      <c r="TEZ358" s="122"/>
      <c r="TFA358" s="122"/>
      <c r="TFB358" s="122"/>
      <c r="TFC358" s="122"/>
      <c r="TFD358" s="122"/>
      <c r="TFE358" s="122"/>
      <c r="TFF358" s="122"/>
      <c r="TFG358" s="122"/>
      <c r="TFH358" s="122"/>
      <c r="TFI358" s="122"/>
      <c r="TFJ358" s="122"/>
      <c r="TFK358" s="122"/>
      <c r="TFL358" s="122"/>
      <c r="TFM358" s="122"/>
      <c r="TFN358" s="122"/>
      <c r="TFO358" s="122"/>
      <c r="TFP358" s="122"/>
      <c r="TFQ358" s="122"/>
      <c r="TFR358" s="122"/>
      <c r="TFS358" s="122"/>
      <c r="TFT358" s="122"/>
      <c r="TFU358" s="122"/>
      <c r="TFV358" s="122"/>
      <c r="TFW358" s="122"/>
      <c r="TFX358" s="122"/>
      <c r="TFY358" s="122"/>
      <c r="TFZ358" s="122"/>
      <c r="TGA358" s="122"/>
      <c r="TGB358" s="122"/>
      <c r="TGC358" s="122"/>
      <c r="TGD358" s="122"/>
      <c r="TGE358" s="122"/>
      <c r="TGF358" s="122"/>
      <c r="TGG358" s="122"/>
      <c r="TGH358" s="122"/>
      <c r="TGI358" s="122"/>
      <c r="TGJ358" s="122"/>
      <c r="TGK358" s="122"/>
      <c r="TGL358" s="122"/>
      <c r="TGM358" s="122"/>
      <c r="TGN358" s="122"/>
      <c r="TGO358" s="122"/>
      <c r="TGP358" s="122"/>
      <c r="TGQ358" s="122"/>
      <c r="TGR358" s="122"/>
      <c r="TGS358" s="122"/>
      <c r="TGT358" s="122"/>
      <c r="TGU358" s="122"/>
      <c r="TGV358" s="122"/>
      <c r="TGW358" s="122"/>
      <c r="TGX358" s="122"/>
      <c r="TGY358" s="122"/>
      <c r="TGZ358" s="122"/>
      <c r="THA358" s="122"/>
      <c r="THB358" s="122"/>
      <c r="THC358" s="122"/>
      <c r="THD358" s="122"/>
      <c r="THE358" s="122"/>
      <c r="THF358" s="122"/>
      <c r="THG358" s="122"/>
      <c r="THH358" s="122"/>
      <c r="THI358" s="122"/>
      <c r="THJ358" s="122"/>
      <c r="THK358" s="122"/>
      <c r="THL358" s="122"/>
      <c r="THM358" s="122"/>
      <c r="THN358" s="122"/>
      <c r="THO358" s="122"/>
      <c r="THP358" s="122"/>
      <c r="THQ358" s="122"/>
      <c r="THR358" s="122"/>
      <c r="THS358" s="122"/>
      <c r="THT358" s="122"/>
      <c r="THU358" s="122"/>
      <c r="THV358" s="122"/>
      <c r="THW358" s="122"/>
      <c r="THX358" s="122"/>
      <c r="THY358" s="122"/>
      <c r="THZ358" s="122"/>
      <c r="TIA358" s="122"/>
      <c r="TIB358" s="122"/>
      <c r="TIC358" s="122"/>
      <c r="TID358" s="122"/>
      <c r="TIE358" s="122"/>
      <c r="TIF358" s="122"/>
      <c r="TIG358" s="122"/>
      <c r="TIH358" s="122"/>
      <c r="TII358" s="122"/>
      <c r="TIJ358" s="122"/>
      <c r="TIK358" s="122"/>
      <c r="TIL358" s="122"/>
      <c r="TIM358" s="122"/>
      <c r="TIN358" s="122"/>
      <c r="TIO358" s="122"/>
      <c r="TIP358" s="122"/>
      <c r="TIQ358" s="122"/>
      <c r="TIR358" s="122"/>
      <c r="TIS358" s="122"/>
      <c r="TIT358" s="122"/>
      <c r="TIU358" s="122"/>
      <c r="TIV358" s="122"/>
      <c r="TIW358" s="122"/>
      <c r="TIX358" s="122"/>
      <c r="TIY358" s="122"/>
      <c r="TIZ358" s="122"/>
      <c r="TJA358" s="122"/>
      <c r="TJB358" s="122"/>
      <c r="TJC358" s="122"/>
      <c r="TJD358" s="122"/>
      <c r="TJE358" s="122"/>
      <c r="TJF358" s="122"/>
      <c r="TJG358" s="122"/>
      <c r="TJH358" s="122"/>
      <c r="TJI358" s="122"/>
      <c r="TJJ358" s="122"/>
      <c r="TJK358" s="122"/>
      <c r="TJL358" s="122"/>
      <c r="TJM358" s="122"/>
      <c r="TJN358" s="122"/>
      <c r="TJO358" s="122"/>
      <c r="TJP358" s="122"/>
      <c r="TJQ358" s="122"/>
      <c r="TJR358" s="122"/>
      <c r="TJS358" s="122"/>
      <c r="TJT358" s="122"/>
      <c r="TJU358" s="122"/>
      <c r="TJV358" s="122"/>
      <c r="TJW358" s="122"/>
      <c r="TJX358" s="122"/>
      <c r="TJY358" s="122"/>
      <c r="TJZ358" s="122"/>
      <c r="TKA358" s="122"/>
      <c r="TKB358" s="122"/>
      <c r="TKC358" s="122"/>
      <c r="TKD358" s="122"/>
      <c r="TKE358" s="122"/>
      <c r="TKF358" s="122"/>
      <c r="TKG358" s="122"/>
      <c r="TKH358" s="122"/>
      <c r="TKI358" s="122"/>
      <c r="TKJ358" s="122"/>
      <c r="TKK358" s="122"/>
      <c r="TKL358" s="122"/>
      <c r="TKM358" s="122"/>
      <c r="TKN358" s="122"/>
      <c r="TKO358" s="122"/>
      <c r="TKP358" s="122"/>
      <c r="TKQ358" s="122"/>
      <c r="TKR358" s="122"/>
      <c r="TKS358" s="122"/>
      <c r="TKT358" s="122"/>
      <c r="TKU358" s="122"/>
      <c r="TKV358" s="122"/>
      <c r="TKW358" s="122"/>
      <c r="TKX358" s="122"/>
      <c r="TKY358" s="122"/>
      <c r="TKZ358" s="122"/>
      <c r="TLA358" s="122"/>
      <c r="TLB358" s="122"/>
      <c r="TLC358" s="122"/>
      <c r="TLD358" s="122"/>
      <c r="TLE358" s="122"/>
      <c r="TLF358" s="122"/>
      <c r="TLG358" s="122"/>
      <c r="TLH358" s="122"/>
      <c r="TLI358" s="122"/>
      <c r="TLJ358" s="122"/>
      <c r="TLK358" s="122"/>
      <c r="TLL358" s="122"/>
      <c r="TLM358" s="122"/>
      <c r="TLN358" s="122"/>
      <c r="TLO358" s="122"/>
      <c r="TLP358" s="122"/>
      <c r="TLQ358" s="122"/>
      <c r="TLR358" s="122"/>
      <c r="TLS358" s="122"/>
      <c r="TLT358" s="122"/>
      <c r="TLU358" s="122"/>
      <c r="TLV358" s="122"/>
      <c r="TLW358" s="122"/>
      <c r="TLX358" s="122"/>
      <c r="TLY358" s="122"/>
      <c r="TLZ358" s="122"/>
      <c r="TMA358" s="122"/>
      <c r="TMB358" s="122"/>
      <c r="TMC358" s="122"/>
      <c r="TMD358" s="122"/>
      <c r="TME358" s="122"/>
      <c r="TMF358" s="122"/>
      <c r="TMG358" s="122"/>
      <c r="TMH358" s="122"/>
      <c r="TMI358" s="122"/>
      <c r="TMJ358" s="122"/>
      <c r="TMK358" s="122"/>
      <c r="TML358" s="122"/>
      <c r="TMM358" s="122"/>
      <c r="TMN358" s="122"/>
      <c r="TMO358" s="122"/>
      <c r="TMP358" s="122"/>
      <c r="TMQ358" s="122"/>
      <c r="TMR358" s="122"/>
      <c r="TMS358" s="122"/>
      <c r="TMT358" s="122"/>
      <c r="TMU358" s="122"/>
      <c r="TMV358" s="122"/>
      <c r="TMW358" s="122"/>
      <c r="TMX358" s="122"/>
      <c r="TMY358" s="122"/>
      <c r="TMZ358" s="122"/>
      <c r="TNA358" s="122"/>
      <c r="TNB358" s="122"/>
      <c r="TNC358" s="122"/>
      <c r="TND358" s="122"/>
      <c r="TNE358" s="122"/>
      <c r="TNF358" s="122"/>
      <c r="TNG358" s="122"/>
      <c r="TNH358" s="122"/>
      <c r="TNI358" s="122"/>
      <c r="TNJ358" s="122"/>
      <c r="TNK358" s="122"/>
      <c r="TNL358" s="122"/>
      <c r="TNM358" s="122"/>
      <c r="TNN358" s="122"/>
      <c r="TNO358" s="122"/>
      <c r="TNP358" s="122"/>
      <c r="TNQ358" s="122"/>
      <c r="TNR358" s="122"/>
      <c r="TNS358" s="122"/>
      <c r="TNT358" s="122"/>
      <c r="TNU358" s="122"/>
      <c r="TNV358" s="122"/>
      <c r="TNW358" s="122"/>
      <c r="TNX358" s="122"/>
      <c r="TNY358" s="122"/>
      <c r="TNZ358" s="122"/>
      <c r="TOA358" s="122"/>
      <c r="TOB358" s="122"/>
      <c r="TOC358" s="122"/>
      <c r="TOD358" s="122"/>
      <c r="TOE358" s="122"/>
      <c r="TOF358" s="122"/>
      <c r="TOG358" s="122"/>
      <c r="TOH358" s="122"/>
      <c r="TOI358" s="122"/>
      <c r="TOJ358" s="122"/>
      <c r="TOK358" s="122"/>
      <c r="TOL358" s="122"/>
      <c r="TOM358" s="122"/>
      <c r="TON358" s="122"/>
      <c r="TOO358" s="122"/>
      <c r="TOP358" s="122"/>
      <c r="TOQ358" s="122"/>
      <c r="TOR358" s="122"/>
      <c r="TOS358" s="122"/>
      <c r="TOT358" s="122"/>
      <c r="TOU358" s="122"/>
      <c r="TOV358" s="122"/>
      <c r="TOW358" s="122"/>
      <c r="TOX358" s="122"/>
      <c r="TOY358" s="122"/>
      <c r="TOZ358" s="122"/>
      <c r="TPA358" s="122"/>
      <c r="TPB358" s="122"/>
      <c r="TPC358" s="122"/>
      <c r="TPD358" s="122"/>
      <c r="TPE358" s="122"/>
      <c r="TPF358" s="122"/>
      <c r="TPG358" s="122"/>
      <c r="TPH358" s="122"/>
      <c r="TPI358" s="122"/>
      <c r="TPJ358" s="122"/>
      <c r="TPK358" s="122"/>
      <c r="TPL358" s="122"/>
      <c r="TPM358" s="122"/>
      <c r="TPN358" s="122"/>
      <c r="TPO358" s="122"/>
      <c r="TPP358" s="122"/>
      <c r="TPQ358" s="122"/>
      <c r="TPR358" s="122"/>
      <c r="TPS358" s="122"/>
      <c r="TPT358" s="122"/>
      <c r="TPU358" s="122"/>
      <c r="TPV358" s="122"/>
      <c r="TPW358" s="122"/>
      <c r="TPX358" s="122"/>
      <c r="TPY358" s="122"/>
      <c r="TPZ358" s="122"/>
      <c r="TQA358" s="122"/>
      <c r="TQB358" s="122"/>
      <c r="TQC358" s="122"/>
      <c r="TQD358" s="122"/>
      <c r="TQE358" s="122"/>
      <c r="TQF358" s="122"/>
      <c r="TQG358" s="122"/>
      <c r="TQH358" s="122"/>
      <c r="TQI358" s="122"/>
      <c r="TQJ358" s="122"/>
      <c r="TQK358" s="122"/>
      <c r="TQL358" s="122"/>
      <c r="TQM358" s="122"/>
      <c r="TQN358" s="122"/>
      <c r="TQO358" s="122"/>
      <c r="TQP358" s="122"/>
      <c r="TQQ358" s="122"/>
      <c r="TQR358" s="122"/>
      <c r="TQS358" s="122"/>
      <c r="TQT358" s="122"/>
      <c r="TQU358" s="122"/>
      <c r="TQV358" s="122"/>
      <c r="TQW358" s="122"/>
      <c r="TQX358" s="122"/>
      <c r="TQY358" s="122"/>
      <c r="TQZ358" s="122"/>
      <c r="TRA358" s="122"/>
      <c r="TRB358" s="122"/>
      <c r="TRC358" s="122"/>
      <c r="TRD358" s="122"/>
      <c r="TRE358" s="122"/>
      <c r="TRF358" s="122"/>
      <c r="TRG358" s="122"/>
      <c r="TRH358" s="122"/>
      <c r="TRI358" s="122"/>
      <c r="TRJ358" s="122"/>
      <c r="TRK358" s="122"/>
      <c r="TRL358" s="122"/>
      <c r="TRM358" s="122"/>
      <c r="TRN358" s="122"/>
      <c r="TRO358" s="122"/>
      <c r="TRP358" s="122"/>
      <c r="TRQ358" s="122"/>
      <c r="TRR358" s="122"/>
      <c r="TRS358" s="122"/>
      <c r="TRT358" s="122"/>
      <c r="TRU358" s="122"/>
      <c r="TRV358" s="122"/>
      <c r="TRW358" s="122"/>
      <c r="TRX358" s="122"/>
      <c r="TRY358" s="122"/>
      <c r="TRZ358" s="122"/>
      <c r="TSA358" s="122"/>
      <c r="TSB358" s="122"/>
      <c r="TSC358" s="122"/>
      <c r="TSD358" s="122"/>
      <c r="TSE358" s="122"/>
      <c r="TSF358" s="122"/>
      <c r="TSG358" s="122"/>
      <c r="TSH358" s="122"/>
      <c r="TSI358" s="122"/>
      <c r="TSJ358" s="122"/>
      <c r="TSK358" s="122"/>
      <c r="TSL358" s="122"/>
      <c r="TSM358" s="122"/>
      <c r="TSN358" s="122"/>
      <c r="TSO358" s="122"/>
      <c r="TSP358" s="122"/>
      <c r="TSQ358" s="122"/>
      <c r="TSR358" s="122"/>
      <c r="TSS358" s="122"/>
      <c r="TST358" s="122"/>
      <c r="TSU358" s="122"/>
      <c r="TSV358" s="122"/>
      <c r="TSW358" s="122"/>
      <c r="TSX358" s="122"/>
      <c r="TSY358" s="122"/>
      <c r="TSZ358" s="122"/>
      <c r="TTA358" s="122"/>
      <c r="TTB358" s="122"/>
      <c r="TTC358" s="122"/>
      <c r="TTD358" s="122"/>
      <c r="TTE358" s="122"/>
      <c r="TTF358" s="122"/>
      <c r="TTG358" s="122"/>
      <c r="TTH358" s="122"/>
      <c r="TTI358" s="122"/>
      <c r="TTJ358" s="122"/>
      <c r="TTK358" s="122"/>
      <c r="TTL358" s="122"/>
      <c r="TTM358" s="122"/>
      <c r="TTN358" s="122"/>
      <c r="TTO358" s="122"/>
      <c r="TTP358" s="122"/>
      <c r="TTQ358" s="122"/>
      <c r="TTR358" s="122"/>
      <c r="TTS358" s="122"/>
      <c r="TTT358" s="122"/>
      <c r="TTU358" s="122"/>
      <c r="TTV358" s="122"/>
      <c r="TTW358" s="122"/>
      <c r="TTX358" s="122"/>
      <c r="TTY358" s="122"/>
      <c r="TTZ358" s="122"/>
      <c r="TUA358" s="122"/>
      <c r="TUB358" s="122"/>
      <c r="TUC358" s="122"/>
      <c r="TUD358" s="122"/>
      <c r="TUE358" s="122"/>
      <c r="TUF358" s="122"/>
      <c r="TUG358" s="122"/>
      <c r="TUH358" s="122"/>
      <c r="TUI358" s="122"/>
      <c r="TUJ358" s="122"/>
      <c r="TUK358" s="122"/>
      <c r="TUL358" s="122"/>
      <c r="TUM358" s="122"/>
      <c r="TUN358" s="122"/>
      <c r="TUO358" s="122"/>
      <c r="TUP358" s="122"/>
      <c r="TUQ358" s="122"/>
      <c r="TUR358" s="122"/>
      <c r="TUS358" s="122"/>
      <c r="TUT358" s="122"/>
      <c r="TUU358" s="122"/>
      <c r="TUV358" s="122"/>
      <c r="TUW358" s="122"/>
      <c r="TUX358" s="122"/>
      <c r="TUY358" s="122"/>
      <c r="TUZ358" s="122"/>
      <c r="TVA358" s="122"/>
      <c r="TVB358" s="122"/>
      <c r="TVC358" s="122"/>
      <c r="TVD358" s="122"/>
      <c r="TVE358" s="122"/>
      <c r="TVF358" s="122"/>
      <c r="TVG358" s="122"/>
      <c r="TVH358" s="122"/>
      <c r="TVI358" s="122"/>
      <c r="TVJ358" s="122"/>
      <c r="TVK358" s="122"/>
      <c r="TVL358" s="122"/>
      <c r="TVM358" s="122"/>
      <c r="TVN358" s="122"/>
      <c r="TVO358" s="122"/>
      <c r="TVP358" s="122"/>
      <c r="TVQ358" s="122"/>
      <c r="TVR358" s="122"/>
      <c r="TVS358" s="122"/>
      <c r="TVT358" s="122"/>
      <c r="TVU358" s="122"/>
      <c r="TVV358" s="122"/>
      <c r="TVW358" s="122"/>
      <c r="TVX358" s="122"/>
      <c r="TVY358" s="122"/>
      <c r="TVZ358" s="122"/>
      <c r="TWA358" s="122"/>
      <c r="TWB358" s="122"/>
      <c r="TWC358" s="122"/>
      <c r="TWD358" s="122"/>
      <c r="TWE358" s="122"/>
      <c r="TWF358" s="122"/>
      <c r="TWG358" s="122"/>
      <c r="TWH358" s="122"/>
      <c r="TWI358" s="122"/>
      <c r="TWJ358" s="122"/>
      <c r="TWK358" s="122"/>
      <c r="TWL358" s="122"/>
      <c r="TWM358" s="122"/>
      <c r="TWN358" s="122"/>
      <c r="TWO358" s="122"/>
      <c r="TWP358" s="122"/>
      <c r="TWQ358" s="122"/>
      <c r="TWR358" s="122"/>
      <c r="TWS358" s="122"/>
      <c r="TWT358" s="122"/>
      <c r="TWU358" s="122"/>
      <c r="TWV358" s="122"/>
      <c r="TWW358" s="122"/>
      <c r="TWX358" s="122"/>
      <c r="TWY358" s="122"/>
      <c r="TWZ358" s="122"/>
      <c r="TXA358" s="122"/>
      <c r="TXB358" s="122"/>
      <c r="TXC358" s="122"/>
      <c r="TXD358" s="122"/>
      <c r="TXE358" s="122"/>
      <c r="TXF358" s="122"/>
      <c r="TXG358" s="122"/>
      <c r="TXH358" s="122"/>
      <c r="TXI358" s="122"/>
      <c r="TXJ358" s="122"/>
      <c r="TXK358" s="122"/>
      <c r="TXL358" s="122"/>
      <c r="TXM358" s="122"/>
      <c r="TXN358" s="122"/>
      <c r="TXO358" s="122"/>
      <c r="TXP358" s="122"/>
      <c r="TXQ358" s="122"/>
      <c r="TXR358" s="122"/>
      <c r="TXS358" s="122"/>
      <c r="TXT358" s="122"/>
      <c r="TXU358" s="122"/>
      <c r="TXV358" s="122"/>
      <c r="TXW358" s="122"/>
      <c r="TXX358" s="122"/>
      <c r="TXY358" s="122"/>
      <c r="TXZ358" s="122"/>
      <c r="TYA358" s="122"/>
      <c r="TYB358" s="122"/>
      <c r="TYC358" s="122"/>
      <c r="TYD358" s="122"/>
      <c r="TYE358" s="122"/>
      <c r="TYF358" s="122"/>
      <c r="TYG358" s="122"/>
      <c r="TYH358" s="122"/>
      <c r="TYI358" s="122"/>
      <c r="TYJ358" s="122"/>
      <c r="TYK358" s="122"/>
      <c r="TYL358" s="122"/>
      <c r="TYM358" s="122"/>
      <c r="TYN358" s="122"/>
      <c r="TYO358" s="122"/>
      <c r="TYP358" s="122"/>
      <c r="TYQ358" s="122"/>
      <c r="TYR358" s="122"/>
      <c r="TYS358" s="122"/>
      <c r="TYT358" s="122"/>
      <c r="TYU358" s="122"/>
      <c r="TYV358" s="122"/>
      <c r="TYW358" s="122"/>
      <c r="TYX358" s="122"/>
      <c r="TYY358" s="122"/>
      <c r="TYZ358" s="122"/>
      <c r="TZA358" s="122"/>
      <c r="TZB358" s="122"/>
      <c r="TZC358" s="122"/>
      <c r="TZD358" s="122"/>
      <c r="TZE358" s="122"/>
      <c r="TZF358" s="122"/>
      <c r="TZG358" s="122"/>
      <c r="TZH358" s="122"/>
      <c r="TZI358" s="122"/>
      <c r="TZJ358" s="122"/>
      <c r="TZK358" s="122"/>
      <c r="TZL358" s="122"/>
      <c r="TZM358" s="122"/>
      <c r="TZN358" s="122"/>
      <c r="TZO358" s="122"/>
      <c r="TZP358" s="122"/>
      <c r="TZQ358" s="122"/>
      <c r="TZR358" s="122"/>
      <c r="TZS358" s="122"/>
      <c r="TZT358" s="122"/>
      <c r="TZU358" s="122"/>
      <c r="TZV358" s="122"/>
      <c r="TZW358" s="122"/>
      <c r="TZX358" s="122"/>
      <c r="TZY358" s="122"/>
      <c r="TZZ358" s="122"/>
      <c r="UAA358" s="122"/>
      <c r="UAB358" s="122"/>
      <c r="UAC358" s="122"/>
      <c r="UAD358" s="122"/>
      <c r="UAE358" s="122"/>
      <c r="UAF358" s="122"/>
      <c r="UAG358" s="122"/>
      <c r="UAH358" s="122"/>
      <c r="UAI358" s="122"/>
      <c r="UAJ358" s="122"/>
      <c r="UAK358" s="122"/>
      <c r="UAL358" s="122"/>
      <c r="UAM358" s="122"/>
      <c r="UAN358" s="122"/>
      <c r="UAO358" s="122"/>
      <c r="UAP358" s="122"/>
      <c r="UAQ358" s="122"/>
      <c r="UAR358" s="122"/>
      <c r="UAS358" s="122"/>
      <c r="UAT358" s="122"/>
      <c r="UAU358" s="122"/>
      <c r="UAV358" s="122"/>
      <c r="UAW358" s="122"/>
      <c r="UAX358" s="122"/>
      <c r="UAY358" s="122"/>
      <c r="UAZ358" s="122"/>
      <c r="UBA358" s="122"/>
      <c r="UBB358" s="122"/>
      <c r="UBC358" s="122"/>
      <c r="UBD358" s="122"/>
      <c r="UBE358" s="122"/>
      <c r="UBF358" s="122"/>
      <c r="UBG358" s="122"/>
      <c r="UBH358" s="122"/>
      <c r="UBI358" s="122"/>
      <c r="UBJ358" s="122"/>
      <c r="UBK358" s="122"/>
      <c r="UBL358" s="122"/>
      <c r="UBM358" s="122"/>
      <c r="UBN358" s="122"/>
      <c r="UBO358" s="122"/>
      <c r="UBP358" s="122"/>
      <c r="UBQ358" s="122"/>
      <c r="UBR358" s="122"/>
      <c r="UBS358" s="122"/>
      <c r="UBT358" s="122"/>
      <c r="UBU358" s="122"/>
      <c r="UBV358" s="122"/>
      <c r="UBW358" s="122"/>
      <c r="UBX358" s="122"/>
      <c r="UBY358" s="122"/>
      <c r="UBZ358" s="122"/>
      <c r="UCA358" s="122"/>
      <c r="UCB358" s="122"/>
      <c r="UCC358" s="122"/>
      <c r="UCD358" s="122"/>
      <c r="UCE358" s="122"/>
      <c r="UCF358" s="122"/>
      <c r="UCG358" s="122"/>
      <c r="UCH358" s="122"/>
      <c r="UCI358" s="122"/>
      <c r="UCJ358" s="122"/>
      <c r="UCK358" s="122"/>
      <c r="UCL358" s="122"/>
      <c r="UCM358" s="122"/>
      <c r="UCN358" s="122"/>
      <c r="UCO358" s="122"/>
      <c r="UCP358" s="122"/>
      <c r="UCQ358" s="122"/>
      <c r="UCR358" s="122"/>
      <c r="UCS358" s="122"/>
      <c r="UCT358" s="122"/>
      <c r="UCU358" s="122"/>
      <c r="UCV358" s="122"/>
      <c r="UCW358" s="122"/>
      <c r="UCX358" s="122"/>
      <c r="UCY358" s="122"/>
      <c r="UCZ358" s="122"/>
      <c r="UDA358" s="122"/>
      <c r="UDB358" s="122"/>
      <c r="UDC358" s="122"/>
      <c r="UDD358" s="122"/>
      <c r="UDE358" s="122"/>
      <c r="UDF358" s="122"/>
      <c r="UDG358" s="122"/>
      <c r="UDH358" s="122"/>
      <c r="UDI358" s="122"/>
      <c r="UDJ358" s="122"/>
      <c r="UDK358" s="122"/>
      <c r="UDL358" s="122"/>
      <c r="UDM358" s="122"/>
      <c r="UDN358" s="122"/>
      <c r="UDO358" s="122"/>
      <c r="UDP358" s="122"/>
      <c r="UDQ358" s="122"/>
      <c r="UDR358" s="122"/>
      <c r="UDS358" s="122"/>
      <c r="UDT358" s="122"/>
      <c r="UDU358" s="122"/>
      <c r="UDV358" s="122"/>
      <c r="UDW358" s="122"/>
      <c r="UDX358" s="122"/>
      <c r="UDY358" s="122"/>
      <c r="UDZ358" s="122"/>
      <c r="UEA358" s="122"/>
      <c r="UEB358" s="122"/>
      <c r="UEC358" s="122"/>
      <c r="UED358" s="122"/>
      <c r="UEE358" s="122"/>
      <c r="UEF358" s="122"/>
      <c r="UEG358" s="122"/>
      <c r="UEH358" s="122"/>
      <c r="UEI358" s="122"/>
      <c r="UEJ358" s="122"/>
      <c r="UEK358" s="122"/>
      <c r="UEL358" s="122"/>
      <c r="UEM358" s="122"/>
      <c r="UEN358" s="122"/>
      <c r="UEO358" s="122"/>
      <c r="UEP358" s="122"/>
      <c r="UEQ358" s="122"/>
      <c r="UER358" s="122"/>
      <c r="UES358" s="122"/>
      <c r="UET358" s="122"/>
      <c r="UEU358" s="122"/>
      <c r="UEV358" s="122"/>
      <c r="UEW358" s="122"/>
      <c r="UEX358" s="122"/>
      <c r="UEY358" s="122"/>
      <c r="UEZ358" s="122"/>
      <c r="UFA358" s="122"/>
      <c r="UFB358" s="122"/>
      <c r="UFC358" s="122"/>
      <c r="UFD358" s="122"/>
      <c r="UFE358" s="122"/>
      <c r="UFF358" s="122"/>
      <c r="UFG358" s="122"/>
      <c r="UFH358" s="122"/>
      <c r="UFI358" s="122"/>
      <c r="UFJ358" s="122"/>
      <c r="UFK358" s="122"/>
      <c r="UFL358" s="122"/>
      <c r="UFM358" s="122"/>
      <c r="UFN358" s="122"/>
      <c r="UFO358" s="122"/>
      <c r="UFP358" s="122"/>
      <c r="UFQ358" s="122"/>
      <c r="UFR358" s="122"/>
      <c r="UFS358" s="122"/>
      <c r="UFT358" s="122"/>
      <c r="UFU358" s="122"/>
      <c r="UFV358" s="122"/>
      <c r="UFW358" s="122"/>
      <c r="UFX358" s="122"/>
      <c r="UFY358" s="122"/>
      <c r="UFZ358" s="122"/>
      <c r="UGA358" s="122"/>
      <c r="UGB358" s="122"/>
      <c r="UGC358" s="122"/>
      <c r="UGD358" s="122"/>
      <c r="UGE358" s="122"/>
      <c r="UGF358" s="122"/>
      <c r="UGG358" s="122"/>
      <c r="UGH358" s="122"/>
      <c r="UGI358" s="122"/>
      <c r="UGJ358" s="122"/>
      <c r="UGK358" s="122"/>
      <c r="UGL358" s="122"/>
      <c r="UGM358" s="122"/>
      <c r="UGN358" s="122"/>
      <c r="UGO358" s="122"/>
      <c r="UGP358" s="122"/>
      <c r="UGQ358" s="122"/>
      <c r="UGR358" s="122"/>
      <c r="UGS358" s="122"/>
      <c r="UGT358" s="122"/>
      <c r="UGU358" s="122"/>
      <c r="UGV358" s="122"/>
      <c r="UGW358" s="122"/>
      <c r="UGX358" s="122"/>
      <c r="UGY358" s="122"/>
      <c r="UGZ358" s="122"/>
      <c r="UHA358" s="122"/>
      <c r="UHB358" s="122"/>
      <c r="UHC358" s="122"/>
      <c r="UHD358" s="122"/>
      <c r="UHE358" s="122"/>
      <c r="UHF358" s="122"/>
      <c r="UHG358" s="122"/>
      <c r="UHH358" s="122"/>
      <c r="UHI358" s="122"/>
      <c r="UHJ358" s="122"/>
      <c r="UHK358" s="122"/>
      <c r="UHL358" s="122"/>
      <c r="UHM358" s="122"/>
      <c r="UHN358" s="122"/>
      <c r="UHO358" s="122"/>
      <c r="UHP358" s="122"/>
      <c r="UHQ358" s="122"/>
      <c r="UHR358" s="122"/>
      <c r="UHS358" s="122"/>
      <c r="UHT358" s="122"/>
      <c r="UHU358" s="122"/>
      <c r="UHV358" s="122"/>
      <c r="UHW358" s="122"/>
      <c r="UHX358" s="122"/>
      <c r="UHY358" s="122"/>
      <c r="UHZ358" s="122"/>
      <c r="UIA358" s="122"/>
      <c r="UIB358" s="122"/>
      <c r="UIC358" s="122"/>
      <c r="UID358" s="122"/>
      <c r="UIE358" s="122"/>
      <c r="UIF358" s="122"/>
      <c r="UIG358" s="122"/>
      <c r="UIH358" s="122"/>
      <c r="UII358" s="122"/>
      <c r="UIJ358" s="122"/>
      <c r="UIK358" s="122"/>
      <c r="UIL358" s="122"/>
      <c r="UIM358" s="122"/>
      <c r="UIN358" s="122"/>
      <c r="UIO358" s="122"/>
      <c r="UIP358" s="122"/>
      <c r="UIQ358" s="122"/>
      <c r="UIR358" s="122"/>
      <c r="UIS358" s="122"/>
      <c r="UIT358" s="122"/>
      <c r="UIU358" s="122"/>
      <c r="UIV358" s="122"/>
      <c r="UIW358" s="122"/>
      <c r="UIX358" s="122"/>
      <c r="UIY358" s="122"/>
      <c r="UIZ358" s="122"/>
      <c r="UJA358" s="122"/>
      <c r="UJB358" s="122"/>
      <c r="UJC358" s="122"/>
      <c r="UJD358" s="122"/>
      <c r="UJE358" s="122"/>
      <c r="UJF358" s="122"/>
      <c r="UJG358" s="122"/>
      <c r="UJH358" s="122"/>
      <c r="UJI358" s="122"/>
      <c r="UJJ358" s="122"/>
      <c r="UJK358" s="122"/>
      <c r="UJL358" s="122"/>
      <c r="UJM358" s="122"/>
      <c r="UJN358" s="122"/>
      <c r="UJO358" s="122"/>
      <c r="UJP358" s="122"/>
      <c r="UJQ358" s="122"/>
      <c r="UJR358" s="122"/>
      <c r="UJS358" s="122"/>
      <c r="UJT358" s="122"/>
      <c r="UJU358" s="122"/>
      <c r="UJV358" s="122"/>
      <c r="UJW358" s="122"/>
      <c r="UJX358" s="122"/>
      <c r="UJY358" s="122"/>
      <c r="UJZ358" s="122"/>
      <c r="UKA358" s="122"/>
      <c r="UKB358" s="122"/>
      <c r="UKC358" s="122"/>
      <c r="UKD358" s="122"/>
      <c r="UKE358" s="122"/>
      <c r="UKF358" s="122"/>
      <c r="UKG358" s="122"/>
      <c r="UKH358" s="122"/>
      <c r="UKI358" s="122"/>
      <c r="UKJ358" s="122"/>
      <c r="UKK358" s="122"/>
      <c r="UKL358" s="122"/>
      <c r="UKM358" s="122"/>
      <c r="UKN358" s="122"/>
      <c r="UKO358" s="122"/>
      <c r="UKP358" s="122"/>
      <c r="UKQ358" s="122"/>
      <c r="UKR358" s="122"/>
      <c r="UKS358" s="122"/>
      <c r="UKT358" s="122"/>
      <c r="UKU358" s="122"/>
      <c r="UKV358" s="122"/>
      <c r="UKW358" s="122"/>
      <c r="UKX358" s="122"/>
      <c r="UKY358" s="122"/>
      <c r="UKZ358" s="122"/>
      <c r="ULA358" s="122"/>
      <c r="ULB358" s="122"/>
      <c r="ULC358" s="122"/>
      <c r="ULD358" s="122"/>
      <c r="ULE358" s="122"/>
      <c r="ULF358" s="122"/>
      <c r="ULG358" s="122"/>
      <c r="ULH358" s="122"/>
      <c r="ULI358" s="122"/>
      <c r="ULJ358" s="122"/>
      <c r="ULK358" s="122"/>
      <c r="ULL358" s="122"/>
      <c r="ULM358" s="122"/>
      <c r="ULN358" s="122"/>
      <c r="ULO358" s="122"/>
      <c r="ULP358" s="122"/>
      <c r="ULQ358" s="122"/>
      <c r="ULR358" s="122"/>
      <c r="ULS358" s="122"/>
      <c r="ULT358" s="122"/>
      <c r="ULU358" s="122"/>
      <c r="ULV358" s="122"/>
      <c r="ULW358" s="122"/>
      <c r="ULX358" s="122"/>
      <c r="ULY358" s="122"/>
      <c r="ULZ358" s="122"/>
      <c r="UMA358" s="122"/>
      <c r="UMB358" s="122"/>
      <c r="UMC358" s="122"/>
      <c r="UMD358" s="122"/>
      <c r="UME358" s="122"/>
      <c r="UMF358" s="122"/>
      <c r="UMG358" s="122"/>
      <c r="UMH358" s="122"/>
      <c r="UMI358" s="122"/>
      <c r="UMJ358" s="122"/>
      <c r="UMK358" s="122"/>
      <c r="UML358" s="122"/>
      <c r="UMM358" s="122"/>
      <c r="UMN358" s="122"/>
      <c r="UMO358" s="122"/>
      <c r="UMP358" s="122"/>
      <c r="UMQ358" s="122"/>
      <c r="UMR358" s="122"/>
      <c r="UMS358" s="122"/>
      <c r="UMT358" s="122"/>
      <c r="UMU358" s="122"/>
      <c r="UMV358" s="122"/>
      <c r="UMW358" s="122"/>
      <c r="UMX358" s="122"/>
      <c r="UMY358" s="122"/>
      <c r="UMZ358" s="122"/>
      <c r="UNA358" s="122"/>
      <c r="UNB358" s="122"/>
      <c r="UNC358" s="122"/>
      <c r="UND358" s="122"/>
      <c r="UNE358" s="122"/>
      <c r="UNF358" s="122"/>
      <c r="UNG358" s="122"/>
      <c r="UNH358" s="122"/>
      <c r="UNI358" s="122"/>
      <c r="UNJ358" s="122"/>
      <c r="UNK358" s="122"/>
      <c r="UNL358" s="122"/>
      <c r="UNM358" s="122"/>
      <c r="UNN358" s="122"/>
      <c r="UNO358" s="122"/>
      <c r="UNP358" s="122"/>
      <c r="UNQ358" s="122"/>
      <c r="UNR358" s="122"/>
      <c r="UNS358" s="122"/>
      <c r="UNT358" s="122"/>
      <c r="UNU358" s="122"/>
      <c r="UNV358" s="122"/>
      <c r="UNW358" s="122"/>
      <c r="UNX358" s="122"/>
      <c r="UNY358" s="122"/>
      <c r="UNZ358" s="122"/>
      <c r="UOA358" s="122"/>
      <c r="UOB358" s="122"/>
      <c r="UOC358" s="122"/>
      <c r="UOD358" s="122"/>
      <c r="UOE358" s="122"/>
      <c r="UOF358" s="122"/>
      <c r="UOG358" s="122"/>
      <c r="UOH358" s="122"/>
      <c r="UOI358" s="122"/>
      <c r="UOJ358" s="122"/>
      <c r="UOK358" s="122"/>
      <c r="UOL358" s="122"/>
      <c r="UOM358" s="122"/>
      <c r="UON358" s="122"/>
      <c r="UOO358" s="122"/>
      <c r="UOP358" s="122"/>
      <c r="UOQ358" s="122"/>
      <c r="UOR358" s="122"/>
      <c r="UOS358" s="122"/>
      <c r="UOT358" s="122"/>
      <c r="UOU358" s="122"/>
      <c r="UOV358" s="122"/>
      <c r="UOW358" s="122"/>
      <c r="UOX358" s="122"/>
      <c r="UOY358" s="122"/>
      <c r="UOZ358" s="122"/>
      <c r="UPA358" s="122"/>
      <c r="UPB358" s="122"/>
      <c r="UPC358" s="122"/>
      <c r="UPD358" s="122"/>
      <c r="UPE358" s="122"/>
      <c r="UPF358" s="122"/>
      <c r="UPG358" s="122"/>
      <c r="UPH358" s="122"/>
      <c r="UPI358" s="122"/>
      <c r="UPJ358" s="122"/>
      <c r="UPK358" s="122"/>
      <c r="UPL358" s="122"/>
      <c r="UPM358" s="122"/>
      <c r="UPN358" s="122"/>
      <c r="UPO358" s="122"/>
      <c r="UPP358" s="122"/>
      <c r="UPQ358" s="122"/>
      <c r="UPR358" s="122"/>
      <c r="UPS358" s="122"/>
      <c r="UPT358" s="122"/>
      <c r="UPU358" s="122"/>
      <c r="UPV358" s="122"/>
      <c r="UPW358" s="122"/>
      <c r="UPX358" s="122"/>
      <c r="UPY358" s="122"/>
      <c r="UPZ358" s="122"/>
      <c r="UQA358" s="122"/>
      <c r="UQB358" s="122"/>
      <c r="UQC358" s="122"/>
      <c r="UQD358" s="122"/>
      <c r="UQE358" s="122"/>
      <c r="UQF358" s="122"/>
      <c r="UQG358" s="122"/>
      <c r="UQH358" s="122"/>
      <c r="UQI358" s="122"/>
      <c r="UQJ358" s="122"/>
      <c r="UQK358" s="122"/>
      <c r="UQL358" s="122"/>
      <c r="UQM358" s="122"/>
      <c r="UQN358" s="122"/>
      <c r="UQO358" s="122"/>
      <c r="UQP358" s="122"/>
      <c r="UQQ358" s="122"/>
      <c r="UQR358" s="122"/>
      <c r="UQS358" s="122"/>
      <c r="UQT358" s="122"/>
      <c r="UQU358" s="122"/>
      <c r="UQV358" s="122"/>
      <c r="UQW358" s="122"/>
      <c r="UQX358" s="122"/>
      <c r="UQY358" s="122"/>
      <c r="UQZ358" s="122"/>
      <c r="URA358" s="122"/>
      <c r="URB358" s="122"/>
      <c r="URC358" s="122"/>
      <c r="URD358" s="122"/>
      <c r="URE358" s="122"/>
      <c r="URF358" s="122"/>
      <c r="URG358" s="122"/>
      <c r="URH358" s="122"/>
      <c r="URI358" s="122"/>
      <c r="URJ358" s="122"/>
      <c r="URK358" s="122"/>
      <c r="URL358" s="122"/>
      <c r="URM358" s="122"/>
      <c r="URN358" s="122"/>
      <c r="URO358" s="122"/>
      <c r="URP358" s="122"/>
      <c r="URQ358" s="122"/>
      <c r="URR358" s="122"/>
      <c r="URS358" s="122"/>
      <c r="URT358" s="122"/>
      <c r="URU358" s="122"/>
      <c r="URV358" s="122"/>
      <c r="URW358" s="122"/>
      <c r="URX358" s="122"/>
      <c r="URY358" s="122"/>
      <c r="URZ358" s="122"/>
      <c r="USA358" s="122"/>
      <c r="USB358" s="122"/>
      <c r="USC358" s="122"/>
      <c r="USD358" s="122"/>
      <c r="USE358" s="122"/>
      <c r="USF358" s="122"/>
      <c r="USG358" s="122"/>
      <c r="USH358" s="122"/>
      <c r="USI358" s="122"/>
      <c r="USJ358" s="122"/>
      <c r="USK358" s="122"/>
      <c r="USL358" s="122"/>
      <c r="USM358" s="122"/>
      <c r="USN358" s="122"/>
      <c r="USO358" s="122"/>
      <c r="USP358" s="122"/>
      <c r="USQ358" s="122"/>
      <c r="USR358" s="122"/>
      <c r="USS358" s="122"/>
      <c r="UST358" s="122"/>
      <c r="USU358" s="122"/>
      <c r="USV358" s="122"/>
      <c r="USW358" s="122"/>
      <c r="USX358" s="122"/>
      <c r="USY358" s="122"/>
      <c r="USZ358" s="122"/>
      <c r="UTA358" s="122"/>
      <c r="UTB358" s="122"/>
      <c r="UTC358" s="122"/>
      <c r="UTD358" s="122"/>
      <c r="UTE358" s="122"/>
      <c r="UTF358" s="122"/>
      <c r="UTG358" s="122"/>
      <c r="UTH358" s="122"/>
      <c r="UTI358" s="122"/>
      <c r="UTJ358" s="122"/>
      <c r="UTK358" s="122"/>
      <c r="UTL358" s="122"/>
      <c r="UTM358" s="122"/>
      <c r="UTN358" s="122"/>
      <c r="UTO358" s="122"/>
      <c r="UTP358" s="122"/>
      <c r="UTQ358" s="122"/>
      <c r="UTR358" s="122"/>
      <c r="UTS358" s="122"/>
      <c r="UTT358" s="122"/>
      <c r="UTU358" s="122"/>
      <c r="UTV358" s="122"/>
      <c r="UTW358" s="122"/>
      <c r="UTX358" s="122"/>
      <c r="UTY358" s="122"/>
      <c r="UTZ358" s="122"/>
      <c r="UUA358" s="122"/>
      <c r="UUB358" s="122"/>
      <c r="UUC358" s="122"/>
      <c r="UUD358" s="122"/>
      <c r="UUE358" s="122"/>
      <c r="UUF358" s="122"/>
      <c r="UUG358" s="122"/>
      <c r="UUH358" s="122"/>
      <c r="UUI358" s="122"/>
      <c r="UUJ358" s="122"/>
      <c r="UUK358" s="122"/>
      <c r="UUL358" s="122"/>
      <c r="UUM358" s="122"/>
      <c r="UUN358" s="122"/>
      <c r="UUO358" s="122"/>
      <c r="UUP358" s="122"/>
      <c r="UUQ358" s="122"/>
      <c r="UUR358" s="122"/>
      <c r="UUS358" s="122"/>
      <c r="UUT358" s="122"/>
      <c r="UUU358" s="122"/>
      <c r="UUV358" s="122"/>
      <c r="UUW358" s="122"/>
      <c r="UUX358" s="122"/>
      <c r="UUY358" s="122"/>
      <c r="UUZ358" s="122"/>
      <c r="UVA358" s="122"/>
      <c r="UVB358" s="122"/>
      <c r="UVC358" s="122"/>
      <c r="UVD358" s="122"/>
      <c r="UVE358" s="122"/>
      <c r="UVF358" s="122"/>
      <c r="UVG358" s="122"/>
      <c r="UVH358" s="122"/>
      <c r="UVI358" s="122"/>
      <c r="UVJ358" s="122"/>
      <c r="UVK358" s="122"/>
      <c r="UVL358" s="122"/>
      <c r="UVM358" s="122"/>
      <c r="UVN358" s="122"/>
      <c r="UVO358" s="122"/>
      <c r="UVP358" s="122"/>
      <c r="UVQ358" s="122"/>
      <c r="UVR358" s="122"/>
      <c r="UVS358" s="122"/>
      <c r="UVT358" s="122"/>
      <c r="UVU358" s="122"/>
      <c r="UVV358" s="122"/>
      <c r="UVW358" s="122"/>
      <c r="UVX358" s="122"/>
      <c r="UVY358" s="122"/>
      <c r="UVZ358" s="122"/>
      <c r="UWA358" s="122"/>
      <c r="UWB358" s="122"/>
      <c r="UWC358" s="122"/>
      <c r="UWD358" s="122"/>
      <c r="UWE358" s="122"/>
      <c r="UWF358" s="122"/>
      <c r="UWG358" s="122"/>
      <c r="UWH358" s="122"/>
      <c r="UWI358" s="122"/>
      <c r="UWJ358" s="122"/>
      <c r="UWK358" s="122"/>
      <c r="UWL358" s="122"/>
      <c r="UWM358" s="122"/>
      <c r="UWN358" s="122"/>
      <c r="UWO358" s="122"/>
      <c r="UWP358" s="122"/>
      <c r="UWQ358" s="122"/>
      <c r="UWR358" s="122"/>
      <c r="UWS358" s="122"/>
      <c r="UWT358" s="122"/>
      <c r="UWU358" s="122"/>
      <c r="UWV358" s="122"/>
      <c r="UWW358" s="122"/>
      <c r="UWX358" s="122"/>
      <c r="UWY358" s="122"/>
      <c r="UWZ358" s="122"/>
      <c r="UXA358" s="122"/>
      <c r="UXB358" s="122"/>
      <c r="UXC358" s="122"/>
      <c r="UXD358" s="122"/>
      <c r="UXE358" s="122"/>
      <c r="UXF358" s="122"/>
      <c r="UXG358" s="122"/>
      <c r="UXH358" s="122"/>
      <c r="UXI358" s="122"/>
      <c r="UXJ358" s="122"/>
      <c r="UXK358" s="122"/>
      <c r="UXL358" s="122"/>
      <c r="UXM358" s="122"/>
      <c r="UXN358" s="122"/>
      <c r="UXO358" s="122"/>
      <c r="UXP358" s="122"/>
      <c r="UXQ358" s="122"/>
      <c r="UXR358" s="122"/>
      <c r="UXS358" s="122"/>
      <c r="UXT358" s="122"/>
      <c r="UXU358" s="122"/>
      <c r="UXV358" s="122"/>
      <c r="UXW358" s="122"/>
      <c r="UXX358" s="122"/>
      <c r="UXY358" s="122"/>
      <c r="UXZ358" s="122"/>
      <c r="UYA358" s="122"/>
      <c r="UYB358" s="122"/>
      <c r="UYC358" s="122"/>
      <c r="UYD358" s="122"/>
      <c r="UYE358" s="122"/>
      <c r="UYF358" s="122"/>
      <c r="UYG358" s="122"/>
      <c r="UYH358" s="122"/>
      <c r="UYI358" s="122"/>
      <c r="UYJ358" s="122"/>
      <c r="UYK358" s="122"/>
      <c r="UYL358" s="122"/>
      <c r="UYM358" s="122"/>
      <c r="UYN358" s="122"/>
      <c r="UYO358" s="122"/>
      <c r="UYP358" s="122"/>
      <c r="UYQ358" s="122"/>
      <c r="UYR358" s="122"/>
      <c r="UYS358" s="122"/>
      <c r="UYT358" s="122"/>
      <c r="UYU358" s="122"/>
      <c r="UYV358" s="122"/>
      <c r="UYW358" s="122"/>
      <c r="UYX358" s="122"/>
      <c r="UYY358" s="122"/>
      <c r="UYZ358" s="122"/>
      <c r="UZA358" s="122"/>
      <c r="UZB358" s="122"/>
      <c r="UZC358" s="122"/>
      <c r="UZD358" s="122"/>
      <c r="UZE358" s="122"/>
      <c r="UZF358" s="122"/>
      <c r="UZG358" s="122"/>
      <c r="UZH358" s="122"/>
      <c r="UZI358" s="122"/>
      <c r="UZJ358" s="122"/>
      <c r="UZK358" s="122"/>
      <c r="UZL358" s="122"/>
      <c r="UZM358" s="122"/>
      <c r="UZN358" s="122"/>
      <c r="UZO358" s="122"/>
      <c r="UZP358" s="122"/>
      <c r="UZQ358" s="122"/>
      <c r="UZR358" s="122"/>
      <c r="UZS358" s="122"/>
      <c r="UZT358" s="122"/>
      <c r="UZU358" s="122"/>
      <c r="UZV358" s="122"/>
      <c r="UZW358" s="122"/>
      <c r="UZX358" s="122"/>
      <c r="UZY358" s="122"/>
      <c r="UZZ358" s="122"/>
      <c r="VAA358" s="122"/>
      <c r="VAB358" s="122"/>
      <c r="VAC358" s="122"/>
      <c r="VAD358" s="122"/>
      <c r="VAE358" s="122"/>
      <c r="VAF358" s="122"/>
      <c r="VAG358" s="122"/>
      <c r="VAH358" s="122"/>
      <c r="VAI358" s="122"/>
      <c r="VAJ358" s="122"/>
      <c r="VAK358" s="122"/>
      <c r="VAL358" s="122"/>
      <c r="VAM358" s="122"/>
      <c r="VAN358" s="122"/>
      <c r="VAO358" s="122"/>
      <c r="VAP358" s="122"/>
      <c r="VAQ358" s="122"/>
      <c r="VAR358" s="122"/>
      <c r="VAS358" s="122"/>
      <c r="VAT358" s="122"/>
      <c r="VAU358" s="122"/>
      <c r="VAV358" s="122"/>
      <c r="VAW358" s="122"/>
      <c r="VAX358" s="122"/>
      <c r="VAY358" s="122"/>
      <c r="VAZ358" s="122"/>
      <c r="VBA358" s="122"/>
      <c r="VBB358" s="122"/>
      <c r="VBC358" s="122"/>
      <c r="VBD358" s="122"/>
      <c r="VBE358" s="122"/>
      <c r="VBF358" s="122"/>
      <c r="VBG358" s="122"/>
      <c r="VBH358" s="122"/>
      <c r="VBI358" s="122"/>
      <c r="VBJ358" s="122"/>
      <c r="VBK358" s="122"/>
      <c r="VBL358" s="122"/>
      <c r="VBM358" s="122"/>
      <c r="VBN358" s="122"/>
      <c r="VBO358" s="122"/>
      <c r="VBP358" s="122"/>
      <c r="VBQ358" s="122"/>
      <c r="VBR358" s="122"/>
      <c r="VBS358" s="122"/>
      <c r="VBT358" s="122"/>
      <c r="VBU358" s="122"/>
      <c r="VBV358" s="122"/>
      <c r="VBW358" s="122"/>
      <c r="VBX358" s="122"/>
      <c r="VBY358" s="122"/>
      <c r="VBZ358" s="122"/>
      <c r="VCA358" s="122"/>
      <c r="VCB358" s="122"/>
      <c r="VCC358" s="122"/>
      <c r="VCD358" s="122"/>
      <c r="VCE358" s="122"/>
      <c r="VCF358" s="122"/>
      <c r="VCG358" s="122"/>
      <c r="VCH358" s="122"/>
      <c r="VCI358" s="122"/>
      <c r="VCJ358" s="122"/>
      <c r="VCK358" s="122"/>
      <c r="VCL358" s="122"/>
      <c r="VCM358" s="122"/>
      <c r="VCN358" s="122"/>
      <c r="VCO358" s="122"/>
      <c r="VCP358" s="122"/>
      <c r="VCQ358" s="122"/>
      <c r="VCR358" s="122"/>
      <c r="VCS358" s="122"/>
      <c r="VCT358" s="122"/>
      <c r="VCU358" s="122"/>
      <c r="VCV358" s="122"/>
      <c r="VCW358" s="122"/>
      <c r="VCX358" s="122"/>
      <c r="VCY358" s="122"/>
      <c r="VCZ358" s="122"/>
      <c r="VDA358" s="122"/>
      <c r="VDB358" s="122"/>
      <c r="VDC358" s="122"/>
      <c r="VDD358" s="122"/>
      <c r="VDE358" s="122"/>
      <c r="VDF358" s="122"/>
      <c r="VDG358" s="122"/>
      <c r="VDH358" s="122"/>
      <c r="VDI358" s="122"/>
      <c r="VDJ358" s="122"/>
      <c r="VDK358" s="122"/>
      <c r="VDL358" s="122"/>
      <c r="VDM358" s="122"/>
      <c r="VDN358" s="122"/>
      <c r="VDO358" s="122"/>
      <c r="VDP358" s="122"/>
      <c r="VDQ358" s="122"/>
      <c r="VDR358" s="122"/>
      <c r="VDS358" s="122"/>
      <c r="VDT358" s="122"/>
      <c r="VDU358" s="122"/>
      <c r="VDV358" s="122"/>
      <c r="VDW358" s="122"/>
      <c r="VDX358" s="122"/>
      <c r="VDY358" s="122"/>
      <c r="VDZ358" s="122"/>
      <c r="VEA358" s="122"/>
      <c r="VEB358" s="122"/>
      <c r="VEC358" s="122"/>
      <c r="VED358" s="122"/>
      <c r="VEE358" s="122"/>
      <c r="VEF358" s="122"/>
      <c r="VEG358" s="122"/>
      <c r="VEH358" s="122"/>
      <c r="VEI358" s="122"/>
      <c r="VEJ358" s="122"/>
      <c r="VEK358" s="122"/>
      <c r="VEL358" s="122"/>
      <c r="VEM358" s="122"/>
      <c r="VEN358" s="122"/>
      <c r="VEO358" s="122"/>
      <c r="VEP358" s="122"/>
      <c r="VEQ358" s="122"/>
      <c r="VER358" s="122"/>
      <c r="VES358" s="122"/>
      <c r="VET358" s="122"/>
      <c r="VEU358" s="122"/>
      <c r="VEV358" s="122"/>
      <c r="VEW358" s="122"/>
      <c r="VEX358" s="122"/>
      <c r="VEY358" s="122"/>
      <c r="VEZ358" s="122"/>
      <c r="VFA358" s="122"/>
      <c r="VFB358" s="122"/>
      <c r="VFC358" s="122"/>
      <c r="VFD358" s="122"/>
      <c r="VFE358" s="122"/>
      <c r="VFF358" s="122"/>
      <c r="VFG358" s="122"/>
      <c r="VFH358" s="122"/>
      <c r="VFI358" s="122"/>
      <c r="VFJ358" s="122"/>
      <c r="VFK358" s="122"/>
      <c r="VFL358" s="122"/>
      <c r="VFM358" s="122"/>
      <c r="VFN358" s="122"/>
      <c r="VFO358" s="122"/>
      <c r="VFP358" s="122"/>
      <c r="VFQ358" s="122"/>
      <c r="VFR358" s="122"/>
      <c r="VFS358" s="122"/>
      <c r="VFT358" s="122"/>
      <c r="VFU358" s="122"/>
      <c r="VFV358" s="122"/>
      <c r="VFW358" s="122"/>
      <c r="VFX358" s="122"/>
      <c r="VFY358" s="122"/>
      <c r="VFZ358" s="122"/>
      <c r="VGA358" s="122"/>
      <c r="VGB358" s="122"/>
      <c r="VGC358" s="122"/>
      <c r="VGD358" s="122"/>
      <c r="VGE358" s="122"/>
      <c r="VGF358" s="122"/>
      <c r="VGG358" s="122"/>
      <c r="VGH358" s="122"/>
      <c r="VGI358" s="122"/>
      <c r="VGJ358" s="122"/>
      <c r="VGK358" s="122"/>
      <c r="VGL358" s="122"/>
      <c r="VGM358" s="122"/>
      <c r="VGN358" s="122"/>
      <c r="VGO358" s="122"/>
      <c r="VGP358" s="122"/>
      <c r="VGQ358" s="122"/>
      <c r="VGR358" s="122"/>
      <c r="VGS358" s="122"/>
      <c r="VGT358" s="122"/>
      <c r="VGU358" s="122"/>
      <c r="VGV358" s="122"/>
      <c r="VGW358" s="122"/>
      <c r="VGX358" s="122"/>
      <c r="VGY358" s="122"/>
      <c r="VGZ358" s="122"/>
      <c r="VHA358" s="122"/>
      <c r="VHB358" s="122"/>
      <c r="VHC358" s="122"/>
      <c r="VHD358" s="122"/>
      <c r="VHE358" s="122"/>
      <c r="VHF358" s="122"/>
      <c r="VHG358" s="122"/>
      <c r="VHH358" s="122"/>
      <c r="VHI358" s="122"/>
      <c r="VHJ358" s="122"/>
      <c r="VHK358" s="122"/>
      <c r="VHL358" s="122"/>
      <c r="VHM358" s="122"/>
      <c r="VHN358" s="122"/>
      <c r="VHO358" s="122"/>
      <c r="VHP358" s="122"/>
      <c r="VHQ358" s="122"/>
      <c r="VHR358" s="122"/>
      <c r="VHS358" s="122"/>
      <c r="VHT358" s="122"/>
      <c r="VHU358" s="122"/>
      <c r="VHV358" s="122"/>
      <c r="VHW358" s="122"/>
      <c r="VHX358" s="122"/>
      <c r="VHY358" s="122"/>
      <c r="VHZ358" s="122"/>
      <c r="VIA358" s="122"/>
      <c r="VIB358" s="122"/>
      <c r="VIC358" s="122"/>
      <c r="VID358" s="122"/>
      <c r="VIE358" s="122"/>
      <c r="VIF358" s="122"/>
      <c r="VIG358" s="122"/>
      <c r="VIH358" s="122"/>
      <c r="VII358" s="122"/>
      <c r="VIJ358" s="122"/>
      <c r="VIK358" s="122"/>
      <c r="VIL358" s="122"/>
      <c r="VIM358" s="122"/>
      <c r="VIN358" s="122"/>
      <c r="VIO358" s="122"/>
      <c r="VIP358" s="122"/>
      <c r="VIQ358" s="122"/>
      <c r="VIR358" s="122"/>
      <c r="VIS358" s="122"/>
      <c r="VIT358" s="122"/>
      <c r="VIU358" s="122"/>
      <c r="VIV358" s="122"/>
      <c r="VIW358" s="122"/>
      <c r="VIX358" s="122"/>
      <c r="VIY358" s="122"/>
      <c r="VIZ358" s="122"/>
      <c r="VJA358" s="122"/>
      <c r="VJB358" s="122"/>
      <c r="VJC358" s="122"/>
      <c r="VJD358" s="122"/>
      <c r="VJE358" s="122"/>
      <c r="VJF358" s="122"/>
      <c r="VJG358" s="122"/>
      <c r="VJH358" s="122"/>
      <c r="VJI358" s="122"/>
      <c r="VJJ358" s="122"/>
      <c r="VJK358" s="122"/>
      <c r="VJL358" s="122"/>
      <c r="VJM358" s="122"/>
      <c r="VJN358" s="122"/>
      <c r="VJO358" s="122"/>
      <c r="VJP358" s="122"/>
      <c r="VJQ358" s="122"/>
      <c r="VJR358" s="122"/>
      <c r="VJS358" s="122"/>
      <c r="VJT358" s="122"/>
      <c r="VJU358" s="122"/>
      <c r="VJV358" s="122"/>
      <c r="VJW358" s="122"/>
      <c r="VJX358" s="122"/>
      <c r="VJY358" s="122"/>
      <c r="VJZ358" s="122"/>
      <c r="VKA358" s="122"/>
      <c r="VKB358" s="122"/>
      <c r="VKC358" s="122"/>
      <c r="VKD358" s="122"/>
      <c r="VKE358" s="122"/>
      <c r="VKF358" s="122"/>
      <c r="VKG358" s="122"/>
      <c r="VKH358" s="122"/>
      <c r="VKI358" s="122"/>
      <c r="VKJ358" s="122"/>
      <c r="VKK358" s="122"/>
      <c r="VKL358" s="122"/>
      <c r="VKM358" s="122"/>
      <c r="VKN358" s="122"/>
      <c r="VKO358" s="122"/>
      <c r="VKP358" s="122"/>
      <c r="VKQ358" s="122"/>
      <c r="VKR358" s="122"/>
      <c r="VKS358" s="122"/>
      <c r="VKT358" s="122"/>
      <c r="VKU358" s="122"/>
      <c r="VKV358" s="122"/>
      <c r="VKW358" s="122"/>
      <c r="VKX358" s="122"/>
      <c r="VKY358" s="122"/>
      <c r="VKZ358" s="122"/>
      <c r="VLA358" s="122"/>
      <c r="VLB358" s="122"/>
      <c r="VLC358" s="122"/>
      <c r="VLD358" s="122"/>
      <c r="VLE358" s="122"/>
      <c r="VLF358" s="122"/>
      <c r="VLG358" s="122"/>
      <c r="VLH358" s="122"/>
      <c r="VLI358" s="122"/>
      <c r="VLJ358" s="122"/>
      <c r="VLK358" s="122"/>
      <c r="VLL358" s="122"/>
      <c r="VLM358" s="122"/>
      <c r="VLN358" s="122"/>
      <c r="VLO358" s="122"/>
      <c r="VLP358" s="122"/>
      <c r="VLQ358" s="122"/>
      <c r="VLR358" s="122"/>
      <c r="VLS358" s="122"/>
      <c r="VLT358" s="122"/>
      <c r="VLU358" s="122"/>
      <c r="VLV358" s="122"/>
      <c r="VLW358" s="122"/>
      <c r="VLX358" s="122"/>
      <c r="VLY358" s="122"/>
      <c r="VLZ358" s="122"/>
      <c r="VMA358" s="122"/>
      <c r="VMB358" s="122"/>
      <c r="VMC358" s="122"/>
      <c r="VMD358" s="122"/>
      <c r="VME358" s="122"/>
      <c r="VMF358" s="122"/>
      <c r="VMG358" s="122"/>
      <c r="VMH358" s="122"/>
      <c r="VMI358" s="122"/>
      <c r="VMJ358" s="122"/>
      <c r="VMK358" s="122"/>
      <c r="VML358" s="122"/>
      <c r="VMM358" s="122"/>
      <c r="VMN358" s="122"/>
      <c r="VMO358" s="122"/>
      <c r="VMP358" s="122"/>
      <c r="VMQ358" s="122"/>
      <c r="VMR358" s="122"/>
      <c r="VMS358" s="122"/>
      <c r="VMT358" s="122"/>
      <c r="VMU358" s="122"/>
      <c r="VMV358" s="122"/>
      <c r="VMW358" s="122"/>
      <c r="VMX358" s="122"/>
      <c r="VMY358" s="122"/>
      <c r="VMZ358" s="122"/>
      <c r="VNA358" s="122"/>
      <c r="VNB358" s="122"/>
      <c r="VNC358" s="122"/>
      <c r="VND358" s="122"/>
      <c r="VNE358" s="122"/>
      <c r="VNF358" s="122"/>
      <c r="VNG358" s="122"/>
      <c r="VNH358" s="122"/>
      <c r="VNI358" s="122"/>
      <c r="VNJ358" s="122"/>
      <c r="VNK358" s="122"/>
      <c r="VNL358" s="122"/>
      <c r="VNM358" s="122"/>
      <c r="VNN358" s="122"/>
      <c r="VNO358" s="122"/>
      <c r="VNP358" s="122"/>
      <c r="VNQ358" s="122"/>
      <c r="VNR358" s="122"/>
      <c r="VNS358" s="122"/>
      <c r="VNT358" s="122"/>
      <c r="VNU358" s="122"/>
      <c r="VNV358" s="122"/>
      <c r="VNW358" s="122"/>
      <c r="VNX358" s="122"/>
      <c r="VNY358" s="122"/>
      <c r="VNZ358" s="122"/>
      <c r="VOA358" s="122"/>
      <c r="VOB358" s="122"/>
      <c r="VOC358" s="122"/>
      <c r="VOD358" s="122"/>
      <c r="VOE358" s="122"/>
      <c r="VOF358" s="122"/>
      <c r="VOG358" s="122"/>
      <c r="VOH358" s="122"/>
      <c r="VOI358" s="122"/>
      <c r="VOJ358" s="122"/>
      <c r="VOK358" s="122"/>
      <c r="VOL358" s="122"/>
      <c r="VOM358" s="122"/>
      <c r="VON358" s="122"/>
      <c r="VOO358" s="122"/>
      <c r="VOP358" s="122"/>
      <c r="VOQ358" s="122"/>
      <c r="VOR358" s="122"/>
      <c r="VOS358" s="122"/>
      <c r="VOT358" s="122"/>
      <c r="VOU358" s="122"/>
      <c r="VOV358" s="122"/>
      <c r="VOW358" s="122"/>
      <c r="VOX358" s="122"/>
      <c r="VOY358" s="122"/>
      <c r="VOZ358" s="122"/>
      <c r="VPA358" s="122"/>
      <c r="VPB358" s="122"/>
      <c r="VPC358" s="122"/>
      <c r="VPD358" s="122"/>
      <c r="VPE358" s="122"/>
      <c r="VPF358" s="122"/>
      <c r="VPG358" s="122"/>
      <c r="VPH358" s="122"/>
      <c r="VPI358" s="122"/>
      <c r="VPJ358" s="122"/>
      <c r="VPK358" s="122"/>
      <c r="VPL358" s="122"/>
      <c r="VPM358" s="122"/>
      <c r="VPN358" s="122"/>
      <c r="VPO358" s="122"/>
      <c r="VPP358" s="122"/>
      <c r="VPQ358" s="122"/>
      <c r="VPR358" s="122"/>
      <c r="VPS358" s="122"/>
      <c r="VPT358" s="122"/>
      <c r="VPU358" s="122"/>
      <c r="VPV358" s="122"/>
      <c r="VPW358" s="122"/>
      <c r="VPX358" s="122"/>
      <c r="VPY358" s="122"/>
      <c r="VPZ358" s="122"/>
      <c r="VQA358" s="122"/>
      <c r="VQB358" s="122"/>
      <c r="VQC358" s="122"/>
      <c r="VQD358" s="122"/>
      <c r="VQE358" s="122"/>
      <c r="VQF358" s="122"/>
      <c r="VQG358" s="122"/>
      <c r="VQH358" s="122"/>
      <c r="VQI358" s="122"/>
      <c r="VQJ358" s="122"/>
      <c r="VQK358" s="122"/>
      <c r="VQL358" s="122"/>
      <c r="VQM358" s="122"/>
      <c r="VQN358" s="122"/>
      <c r="VQO358" s="122"/>
      <c r="VQP358" s="122"/>
      <c r="VQQ358" s="122"/>
      <c r="VQR358" s="122"/>
      <c r="VQS358" s="122"/>
      <c r="VQT358" s="122"/>
      <c r="VQU358" s="122"/>
      <c r="VQV358" s="122"/>
      <c r="VQW358" s="122"/>
      <c r="VQX358" s="122"/>
      <c r="VQY358" s="122"/>
      <c r="VQZ358" s="122"/>
      <c r="VRA358" s="122"/>
      <c r="VRB358" s="122"/>
      <c r="VRC358" s="122"/>
      <c r="VRD358" s="122"/>
      <c r="VRE358" s="122"/>
      <c r="VRF358" s="122"/>
      <c r="VRG358" s="122"/>
      <c r="VRH358" s="122"/>
      <c r="VRI358" s="122"/>
      <c r="VRJ358" s="122"/>
      <c r="VRK358" s="122"/>
      <c r="VRL358" s="122"/>
      <c r="VRM358" s="122"/>
      <c r="VRN358" s="122"/>
      <c r="VRO358" s="122"/>
      <c r="VRP358" s="122"/>
      <c r="VRQ358" s="122"/>
      <c r="VRR358" s="122"/>
      <c r="VRS358" s="122"/>
      <c r="VRT358" s="122"/>
      <c r="VRU358" s="122"/>
      <c r="VRV358" s="122"/>
      <c r="VRW358" s="122"/>
      <c r="VRX358" s="122"/>
      <c r="VRY358" s="122"/>
      <c r="VRZ358" s="122"/>
      <c r="VSA358" s="122"/>
      <c r="VSB358" s="122"/>
      <c r="VSC358" s="122"/>
      <c r="VSD358" s="122"/>
      <c r="VSE358" s="122"/>
      <c r="VSF358" s="122"/>
      <c r="VSG358" s="122"/>
      <c r="VSH358" s="122"/>
      <c r="VSI358" s="122"/>
      <c r="VSJ358" s="122"/>
      <c r="VSK358" s="122"/>
      <c r="VSL358" s="122"/>
      <c r="VSM358" s="122"/>
      <c r="VSN358" s="122"/>
      <c r="VSO358" s="122"/>
      <c r="VSP358" s="122"/>
      <c r="VSQ358" s="122"/>
      <c r="VSR358" s="122"/>
      <c r="VSS358" s="122"/>
      <c r="VST358" s="122"/>
      <c r="VSU358" s="122"/>
      <c r="VSV358" s="122"/>
      <c r="VSW358" s="122"/>
      <c r="VSX358" s="122"/>
      <c r="VSY358" s="122"/>
      <c r="VSZ358" s="122"/>
      <c r="VTA358" s="122"/>
      <c r="VTB358" s="122"/>
      <c r="VTC358" s="122"/>
      <c r="VTD358" s="122"/>
      <c r="VTE358" s="122"/>
      <c r="VTF358" s="122"/>
      <c r="VTG358" s="122"/>
      <c r="VTH358" s="122"/>
      <c r="VTI358" s="122"/>
      <c r="VTJ358" s="122"/>
      <c r="VTK358" s="122"/>
      <c r="VTL358" s="122"/>
      <c r="VTM358" s="122"/>
      <c r="VTN358" s="122"/>
      <c r="VTO358" s="122"/>
      <c r="VTP358" s="122"/>
      <c r="VTQ358" s="122"/>
      <c r="VTR358" s="122"/>
      <c r="VTS358" s="122"/>
      <c r="VTT358" s="122"/>
      <c r="VTU358" s="122"/>
      <c r="VTV358" s="122"/>
      <c r="VTW358" s="122"/>
      <c r="VTX358" s="122"/>
      <c r="VTY358" s="122"/>
      <c r="VTZ358" s="122"/>
      <c r="VUA358" s="122"/>
      <c r="VUB358" s="122"/>
      <c r="VUC358" s="122"/>
      <c r="VUD358" s="122"/>
      <c r="VUE358" s="122"/>
      <c r="VUF358" s="122"/>
      <c r="VUG358" s="122"/>
      <c r="VUH358" s="122"/>
      <c r="VUI358" s="122"/>
      <c r="VUJ358" s="122"/>
      <c r="VUK358" s="122"/>
      <c r="VUL358" s="122"/>
      <c r="VUM358" s="122"/>
      <c r="VUN358" s="122"/>
      <c r="VUO358" s="122"/>
      <c r="VUP358" s="122"/>
      <c r="VUQ358" s="122"/>
      <c r="VUR358" s="122"/>
      <c r="VUS358" s="122"/>
      <c r="VUT358" s="122"/>
      <c r="VUU358" s="122"/>
      <c r="VUV358" s="122"/>
      <c r="VUW358" s="122"/>
      <c r="VUX358" s="122"/>
      <c r="VUY358" s="122"/>
      <c r="VUZ358" s="122"/>
      <c r="VVA358" s="122"/>
      <c r="VVB358" s="122"/>
      <c r="VVC358" s="122"/>
      <c r="VVD358" s="122"/>
      <c r="VVE358" s="122"/>
      <c r="VVF358" s="122"/>
      <c r="VVG358" s="122"/>
      <c r="VVH358" s="122"/>
      <c r="VVI358" s="122"/>
      <c r="VVJ358" s="122"/>
      <c r="VVK358" s="122"/>
      <c r="VVL358" s="122"/>
      <c r="VVM358" s="122"/>
      <c r="VVN358" s="122"/>
      <c r="VVO358" s="122"/>
      <c r="VVP358" s="122"/>
      <c r="VVQ358" s="122"/>
      <c r="VVR358" s="122"/>
      <c r="VVS358" s="122"/>
      <c r="VVT358" s="122"/>
      <c r="VVU358" s="122"/>
      <c r="VVV358" s="122"/>
      <c r="VVW358" s="122"/>
      <c r="VVX358" s="122"/>
      <c r="VVY358" s="122"/>
      <c r="VVZ358" s="122"/>
      <c r="VWA358" s="122"/>
      <c r="VWB358" s="122"/>
      <c r="VWC358" s="122"/>
      <c r="VWD358" s="122"/>
      <c r="VWE358" s="122"/>
      <c r="VWF358" s="122"/>
      <c r="VWG358" s="122"/>
      <c r="VWH358" s="122"/>
      <c r="VWI358" s="122"/>
      <c r="VWJ358" s="122"/>
      <c r="VWK358" s="122"/>
      <c r="VWL358" s="122"/>
      <c r="VWM358" s="122"/>
      <c r="VWN358" s="122"/>
      <c r="VWO358" s="122"/>
      <c r="VWP358" s="122"/>
      <c r="VWQ358" s="122"/>
      <c r="VWR358" s="122"/>
      <c r="VWS358" s="122"/>
      <c r="VWT358" s="122"/>
      <c r="VWU358" s="122"/>
      <c r="VWV358" s="122"/>
      <c r="VWW358" s="122"/>
      <c r="VWX358" s="122"/>
      <c r="VWY358" s="122"/>
      <c r="VWZ358" s="122"/>
      <c r="VXA358" s="122"/>
      <c r="VXB358" s="122"/>
      <c r="VXC358" s="122"/>
      <c r="VXD358" s="122"/>
      <c r="VXE358" s="122"/>
      <c r="VXF358" s="122"/>
      <c r="VXG358" s="122"/>
      <c r="VXH358" s="122"/>
      <c r="VXI358" s="122"/>
      <c r="VXJ358" s="122"/>
      <c r="VXK358" s="122"/>
      <c r="VXL358" s="122"/>
      <c r="VXM358" s="122"/>
      <c r="VXN358" s="122"/>
      <c r="VXO358" s="122"/>
      <c r="VXP358" s="122"/>
      <c r="VXQ358" s="122"/>
      <c r="VXR358" s="122"/>
      <c r="VXS358" s="122"/>
      <c r="VXT358" s="122"/>
      <c r="VXU358" s="122"/>
      <c r="VXV358" s="122"/>
      <c r="VXW358" s="122"/>
      <c r="VXX358" s="122"/>
      <c r="VXY358" s="122"/>
      <c r="VXZ358" s="122"/>
      <c r="VYA358" s="122"/>
      <c r="VYB358" s="122"/>
      <c r="VYC358" s="122"/>
      <c r="VYD358" s="122"/>
      <c r="VYE358" s="122"/>
      <c r="VYF358" s="122"/>
      <c r="VYG358" s="122"/>
      <c r="VYH358" s="122"/>
      <c r="VYI358" s="122"/>
      <c r="VYJ358" s="122"/>
      <c r="VYK358" s="122"/>
      <c r="VYL358" s="122"/>
      <c r="VYM358" s="122"/>
      <c r="VYN358" s="122"/>
      <c r="VYO358" s="122"/>
      <c r="VYP358" s="122"/>
      <c r="VYQ358" s="122"/>
      <c r="VYR358" s="122"/>
      <c r="VYS358" s="122"/>
      <c r="VYT358" s="122"/>
      <c r="VYU358" s="122"/>
      <c r="VYV358" s="122"/>
      <c r="VYW358" s="122"/>
      <c r="VYX358" s="122"/>
      <c r="VYY358" s="122"/>
      <c r="VYZ358" s="122"/>
      <c r="VZA358" s="122"/>
      <c r="VZB358" s="122"/>
      <c r="VZC358" s="122"/>
      <c r="VZD358" s="122"/>
      <c r="VZE358" s="122"/>
      <c r="VZF358" s="122"/>
      <c r="VZG358" s="122"/>
      <c r="VZH358" s="122"/>
      <c r="VZI358" s="122"/>
      <c r="VZJ358" s="122"/>
      <c r="VZK358" s="122"/>
      <c r="VZL358" s="122"/>
      <c r="VZM358" s="122"/>
      <c r="VZN358" s="122"/>
      <c r="VZO358" s="122"/>
      <c r="VZP358" s="122"/>
      <c r="VZQ358" s="122"/>
      <c r="VZR358" s="122"/>
      <c r="VZS358" s="122"/>
      <c r="VZT358" s="122"/>
      <c r="VZU358" s="122"/>
      <c r="VZV358" s="122"/>
      <c r="VZW358" s="122"/>
      <c r="VZX358" s="122"/>
      <c r="VZY358" s="122"/>
      <c r="VZZ358" s="122"/>
      <c r="WAA358" s="122"/>
      <c r="WAB358" s="122"/>
      <c r="WAC358" s="122"/>
      <c r="WAD358" s="122"/>
      <c r="WAE358" s="122"/>
      <c r="WAF358" s="122"/>
      <c r="WAG358" s="122"/>
      <c r="WAH358" s="122"/>
      <c r="WAI358" s="122"/>
      <c r="WAJ358" s="122"/>
      <c r="WAK358" s="122"/>
      <c r="WAL358" s="122"/>
      <c r="WAM358" s="122"/>
      <c r="WAN358" s="122"/>
      <c r="WAO358" s="122"/>
      <c r="WAP358" s="122"/>
      <c r="WAQ358" s="122"/>
      <c r="WAR358" s="122"/>
      <c r="WAS358" s="122"/>
      <c r="WAT358" s="122"/>
      <c r="WAU358" s="122"/>
      <c r="WAV358" s="122"/>
      <c r="WAW358" s="122"/>
      <c r="WAX358" s="122"/>
      <c r="WAY358" s="122"/>
      <c r="WAZ358" s="122"/>
      <c r="WBA358" s="122"/>
      <c r="WBB358" s="122"/>
      <c r="WBC358" s="122"/>
      <c r="WBD358" s="122"/>
      <c r="WBE358" s="122"/>
      <c r="WBF358" s="122"/>
      <c r="WBG358" s="122"/>
      <c r="WBH358" s="122"/>
      <c r="WBI358" s="122"/>
      <c r="WBJ358" s="122"/>
      <c r="WBK358" s="122"/>
      <c r="WBL358" s="122"/>
      <c r="WBM358" s="122"/>
      <c r="WBN358" s="122"/>
      <c r="WBO358" s="122"/>
      <c r="WBP358" s="122"/>
      <c r="WBQ358" s="122"/>
      <c r="WBR358" s="122"/>
      <c r="WBS358" s="122"/>
      <c r="WBT358" s="122"/>
      <c r="WBU358" s="122"/>
      <c r="WBV358" s="122"/>
      <c r="WBW358" s="122"/>
      <c r="WBX358" s="122"/>
      <c r="WBY358" s="122"/>
      <c r="WBZ358" s="122"/>
      <c r="WCA358" s="122"/>
      <c r="WCB358" s="122"/>
      <c r="WCC358" s="122"/>
      <c r="WCD358" s="122"/>
      <c r="WCE358" s="122"/>
      <c r="WCF358" s="122"/>
      <c r="WCG358" s="122"/>
      <c r="WCH358" s="122"/>
      <c r="WCI358" s="122"/>
      <c r="WCJ358" s="122"/>
      <c r="WCK358" s="122"/>
      <c r="WCL358" s="122"/>
      <c r="WCM358" s="122"/>
      <c r="WCN358" s="122"/>
      <c r="WCO358" s="122"/>
      <c r="WCP358" s="122"/>
      <c r="WCQ358" s="122"/>
      <c r="WCR358" s="122"/>
      <c r="WCS358" s="122"/>
      <c r="WCT358" s="122"/>
      <c r="WCU358" s="122"/>
      <c r="WCV358" s="122"/>
      <c r="WCW358" s="122"/>
      <c r="WCX358" s="122"/>
      <c r="WCY358" s="122"/>
      <c r="WCZ358" s="122"/>
      <c r="WDA358" s="122"/>
      <c r="WDB358" s="122"/>
      <c r="WDC358" s="122"/>
      <c r="WDD358" s="122"/>
      <c r="WDE358" s="122"/>
      <c r="WDF358" s="122"/>
      <c r="WDG358" s="122"/>
      <c r="WDH358" s="122"/>
      <c r="WDI358" s="122"/>
      <c r="WDJ358" s="122"/>
      <c r="WDK358" s="122"/>
      <c r="WDL358" s="122"/>
      <c r="WDM358" s="122"/>
      <c r="WDN358" s="122"/>
      <c r="WDO358" s="122"/>
      <c r="WDP358" s="122"/>
      <c r="WDQ358" s="122"/>
      <c r="WDR358" s="122"/>
      <c r="WDS358" s="122"/>
      <c r="WDT358" s="122"/>
      <c r="WDU358" s="122"/>
      <c r="WDV358" s="122"/>
      <c r="WDW358" s="122"/>
      <c r="WDX358" s="122"/>
      <c r="WDY358" s="122"/>
      <c r="WDZ358" s="122"/>
      <c r="WEA358" s="122"/>
      <c r="WEB358" s="122"/>
      <c r="WEC358" s="122"/>
      <c r="WED358" s="122"/>
      <c r="WEE358" s="122"/>
      <c r="WEF358" s="122"/>
      <c r="WEG358" s="122"/>
      <c r="WEH358" s="122"/>
      <c r="WEI358" s="122"/>
      <c r="WEJ358" s="122"/>
      <c r="WEK358" s="122"/>
      <c r="WEL358" s="122"/>
      <c r="WEM358" s="122"/>
      <c r="WEN358" s="122"/>
      <c r="WEO358" s="122"/>
      <c r="WEP358" s="122"/>
      <c r="WEQ358" s="122"/>
      <c r="WER358" s="122"/>
      <c r="WES358" s="122"/>
      <c r="WET358" s="122"/>
      <c r="WEU358" s="122"/>
      <c r="WEV358" s="122"/>
      <c r="WEW358" s="122"/>
      <c r="WEX358" s="122"/>
      <c r="WEY358" s="122"/>
      <c r="WEZ358" s="122"/>
      <c r="WFA358" s="122"/>
      <c r="WFB358" s="122"/>
      <c r="WFC358" s="122"/>
      <c r="WFD358" s="122"/>
      <c r="WFE358" s="122"/>
      <c r="WFF358" s="122"/>
      <c r="WFG358" s="122"/>
      <c r="WFH358" s="122"/>
      <c r="WFI358" s="122"/>
      <c r="WFJ358" s="122"/>
      <c r="WFK358" s="122"/>
      <c r="WFL358" s="122"/>
      <c r="WFM358" s="122"/>
      <c r="WFN358" s="122"/>
      <c r="WFO358" s="122"/>
      <c r="WFP358" s="122"/>
      <c r="WFQ358" s="122"/>
      <c r="WFR358" s="122"/>
      <c r="WFS358" s="122"/>
      <c r="WFT358" s="122"/>
      <c r="WFU358" s="122"/>
      <c r="WFV358" s="122"/>
      <c r="WFW358" s="122"/>
      <c r="WFX358" s="122"/>
      <c r="WFY358" s="122"/>
      <c r="WFZ358" s="122"/>
      <c r="WGA358" s="122"/>
      <c r="WGB358" s="122"/>
      <c r="WGC358" s="122"/>
      <c r="WGD358" s="122"/>
      <c r="WGE358" s="122"/>
      <c r="WGF358" s="122"/>
      <c r="WGG358" s="122"/>
      <c r="WGH358" s="122"/>
      <c r="WGI358" s="122"/>
      <c r="WGJ358" s="122"/>
      <c r="WGK358" s="122"/>
      <c r="WGL358" s="122"/>
      <c r="WGM358" s="122"/>
      <c r="WGN358" s="122"/>
      <c r="WGO358" s="122"/>
      <c r="WGP358" s="122"/>
      <c r="WGQ358" s="122"/>
      <c r="WGR358" s="122"/>
      <c r="WGS358" s="122"/>
      <c r="WGT358" s="122"/>
      <c r="WGU358" s="122"/>
      <c r="WGV358" s="122"/>
      <c r="WGW358" s="122"/>
      <c r="WGX358" s="122"/>
      <c r="WGY358" s="122"/>
      <c r="WGZ358" s="122"/>
      <c r="WHA358" s="122"/>
      <c r="WHB358" s="122"/>
      <c r="WHC358" s="122"/>
      <c r="WHD358" s="122"/>
      <c r="WHE358" s="122"/>
      <c r="WHF358" s="122"/>
      <c r="WHG358" s="122"/>
      <c r="WHH358" s="122"/>
      <c r="WHI358" s="122"/>
      <c r="WHJ358" s="122"/>
      <c r="WHK358" s="122"/>
      <c r="WHL358" s="122"/>
      <c r="WHM358" s="122"/>
      <c r="WHN358" s="122"/>
      <c r="WHO358" s="122"/>
      <c r="WHP358" s="122"/>
      <c r="WHQ358" s="122"/>
      <c r="WHR358" s="122"/>
      <c r="WHS358" s="122"/>
      <c r="WHT358" s="122"/>
      <c r="WHU358" s="122"/>
      <c r="WHV358" s="122"/>
      <c r="WHW358" s="122"/>
      <c r="WHX358" s="122"/>
      <c r="WHY358" s="122"/>
      <c r="WHZ358" s="122"/>
      <c r="WIA358" s="122"/>
      <c r="WIB358" s="122"/>
      <c r="WIC358" s="122"/>
      <c r="WID358" s="122"/>
      <c r="WIE358" s="122"/>
      <c r="WIF358" s="122"/>
      <c r="WIG358" s="122"/>
      <c r="WIH358" s="122"/>
      <c r="WII358" s="122"/>
      <c r="WIJ358" s="122"/>
      <c r="WIK358" s="122"/>
      <c r="WIL358" s="122"/>
      <c r="WIM358" s="122"/>
      <c r="WIN358" s="122"/>
      <c r="WIO358" s="122"/>
      <c r="WIP358" s="122"/>
      <c r="WIQ358" s="122"/>
      <c r="WIR358" s="122"/>
      <c r="WIS358" s="122"/>
      <c r="WIT358" s="122"/>
      <c r="WIU358" s="122"/>
      <c r="WIV358" s="122"/>
      <c r="WIW358" s="122"/>
      <c r="WIX358" s="122"/>
      <c r="WIY358" s="122"/>
      <c r="WIZ358" s="122"/>
      <c r="WJA358" s="122"/>
      <c r="WJB358" s="122"/>
      <c r="WJC358" s="122"/>
      <c r="WJD358" s="122"/>
      <c r="WJE358" s="122"/>
      <c r="WJF358" s="122"/>
      <c r="WJG358" s="122"/>
      <c r="WJH358" s="122"/>
      <c r="WJI358" s="122"/>
      <c r="WJJ358" s="122"/>
      <c r="WJK358" s="122"/>
      <c r="WJL358" s="122"/>
      <c r="WJM358" s="122"/>
      <c r="WJN358" s="122"/>
      <c r="WJO358" s="122"/>
      <c r="WJP358" s="122"/>
      <c r="WJQ358" s="122"/>
      <c r="WJR358" s="122"/>
      <c r="WJS358" s="122"/>
      <c r="WJT358" s="122"/>
      <c r="WJU358" s="122"/>
      <c r="WJV358" s="122"/>
      <c r="WJW358" s="122"/>
      <c r="WJX358" s="122"/>
      <c r="WJY358" s="122"/>
      <c r="WJZ358" s="122"/>
      <c r="WKA358" s="122"/>
      <c r="WKB358" s="122"/>
      <c r="WKC358" s="122"/>
      <c r="WKD358" s="122"/>
      <c r="WKE358" s="122"/>
      <c r="WKF358" s="122"/>
      <c r="WKG358" s="122"/>
      <c r="WKH358" s="122"/>
      <c r="WKI358" s="122"/>
      <c r="WKJ358" s="122"/>
      <c r="WKK358" s="122"/>
      <c r="WKL358" s="122"/>
      <c r="WKM358" s="122"/>
      <c r="WKN358" s="122"/>
      <c r="WKO358" s="122"/>
      <c r="WKP358" s="122"/>
      <c r="WKQ358" s="122"/>
      <c r="WKR358" s="122"/>
      <c r="WKS358" s="122"/>
      <c r="WKT358" s="122"/>
      <c r="WKU358" s="122"/>
      <c r="WKV358" s="122"/>
      <c r="WKW358" s="122"/>
      <c r="WKX358" s="122"/>
      <c r="WKY358" s="122"/>
      <c r="WKZ358" s="122"/>
      <c r="WLA358" s="122"/>
      <c r="WLB358" s="122"/>
      <c r="WLC358" s="122"/>
      <c r="WLD358" s="122"/>
      <c r="WLE358" s="122"/>
      <c r="WLF358" s="122"/>
      <c r="WLG358" s="122"/>
      <c r="WLH358" s="122"/>
      <c r="WLI358" s="122"/>
      <c r="WLJ358" s="122"/>
      <c r="WLK358" s="122"/>
      <c r="WLL358" s="122"/>
      <c r="WLM358" s="122"/>
      <c r="WLN358" s="122"/>
      <c r="WLO358" s="122"/>
      <c r="WLP358" s="122"/>
      <c r="WLQ358" s="122"/>
      <c r="WLR358" s="122"/>
      <c r="WLS358" s="122"/>
      <c r="WLT358" s="122"/>
      <c r="WLU358" s="122"/>
      <c r="WLV358" s="122"/>
      <c r="WLW358" s="122"/>
      <c r="WLX358" s="122"/>
      <c r="WLY358" s="122"/>
      <c r="WLZ358" s="122"/>
      <c r="WMA358" s="122"/>
      <c r="WMB358" s="122"/>
      <c r="WMC358" s="122"/>
      <c r="WMD358" s="122"/>
      <c r="WME358" s="122"/>
      <c r="WMF358" s="122"/>
      <c r="WMG358" s="122"/>
      <c r="WMH358" s="122"/>
      <c r="WMI358" s="122"/>
      <c r="WMJ358" s="122"/>
      <c r="WMK358" s="122"/>
      <c r="WML358" s="122"/>
      <c r="WMM358" s="122"/>
      <c r="WMN358" s="122"/>
      <c r="WMO358" s="122"/>
      <c r="WMP358" s="122"/>
      <c r="WMQ358" s="122"/>
      <c r="WMR358" s="122"/>
      <c r="WMS358" s="122"/>
      <c r="WMT358" s="122"/>
      <c r="WMU358" s="122"/>
      <c r="WMV358" s="122"/>
      <c r="WMW358" s="122"/>
      <c r="WMX358" s="122"/>
      <c r="WMY358" s="122"/>
      <c r="WMZ358" s="122"/>
      <c r="WNA358" s="122"/>
      <c r="WNB358" s="122"/>
      <c r="WNC358" s="122"/>
      <c r="WND358" s="122"/>
      <c r="WNE358" s="122"/>
      <c r="WNF358" s="122"/>
      <c r="WNG358" s="122"/>
      <c r="WNH358" s="122"/>
      <c r="WNI358" s="122"/>
      <c r="WNJ358" s="122"/>
      <c r="WNK358" s="122"/>
      <c r="WNL358" s="122"/>
      <c r="WNM358" s="122"/>
      <c r="WNN358" s="122"/>
      <c r="WNO358" s="122"/>
      <c r="WNP358" s="122"/>
      <c r="WNQ358" s="122"/>
      <c r="WNR358" s="122"/>
      <c r="WNS358" s="122"/>
      <c r="WNT358" s="122"/>
      <c r="WNU358" s="122"/>
      <c r="WNV358" s="122"/>
      <c r="WNW358" s="122"/>
      <c r="WNX358" s="122"/>
      <c r="WNY358" s="122"/>
      <c r="WNZ358" s="122"/>
      <c r="WOA358" s="122"/>
      <c r="WOB358" s="122"/>
      <c r="WOC358" s="122"/>
      <c r="WOD358" s="122"/>
      <c r="WOE358" s="122"/>
      <c r="WOF358" s="122"/>
      <c r="WOG358" s="122"/>
      <c r="WOH358" s="122"/>
      <c r="WOI358" s="122"/>
      <c r="WOJ358" s="122"/>
      <c r="WOK358" s="122"/>
      <c r="WOL358" s="122"/>
      <c r="WOM358" s="122"/>
      <c r="WON358" s="122"/>
      <c r="WOO358" s="122"/>
      <c r="WOP358" s="122"/>
      <c r="WOQ358" s="122"/>
      <c r="WOR358" s="122"/>
      <c r="WOS358" s="122"/>
      <c r="WOT358" s="122"/>
      <c r="WOU358" s="122"/>
      <c r="WOV358" s="122"/>
      <c r="WOW358" s="122"/>
      <c r="WOX358" s="122"/>
      <c r="WOY358" s="122"/>
      <c r="WOZ358" s="122"/>
      <c r="WPA358" s="122"/>
      <c r="WPB358" s="122"/>
      <c r="WPC358" s="122"/>
      <c r="WPD358" s="122"/>
      <c r="WPE358" s="122"/>
      <c r="WPF358" s="122"/>
      <c r="WPG358" s="122"/>
      <c r="WPH358" s="122"/>
      <c r="WPI358" s="122"/>
      <c r="WPJ358" s="122"/>
      <c r="WPK358" s="122"/>
      <c r="WPL358" s="122"/>
      <c r="WPM358" s="122"/>
      <c r="WPN358" s="122"/>
      <c r="WPO358" s="122"/>
      <c r="WPP358" s="122"/>
      <c r="WPQ358" s="122"/>
      <c r="WPR358" s="122"/>
      <c r="WPS358" s="122"/>
      <c r="WPT358" s="122"/>
      <c r="WPU358" s="122"/>
      <c r="WPV358" s="122"/>
      <c r="WPW358" s="122"/>
      <c r="WPX358" s="122"/>
      <c r="WPY358" s="122"/>
      <c r="WPZ358" s="122"/>
      <c r="WQA358" s="122"/>
      <c r="WQB358" s="122"/>
      <c r="WQC358" s="122"/>
      <c r="WQD358" s="122"/>
      <c r="WQE358" s="122"/>
      <c r="WQF358" s="122"/>
      <c r="WQG358" s="122"/>
      <c r="WQH358" s="122"/>
      <c r="WQI358" s="122"/>
      <c r="WQJ358" s="122"/>
      <c r="WQK358" s="122"/>
      <c r="WQL358" s="122"/>
      <c r="WQM358" s="122"/>
      <c r="WQN358" s="122"/>
      <c r="WQO358" s="122"/>
      <c r="WQP358" s="122"/>
      <c r="WQQ358" s="122"/>
      <c r="WQR358" s="122"/>
      <c r="WQS358" s="122"/>
      <c r="WQT358" s="122"/>
      <c r="WQU358" s="122"/>
      <c r="WQV358" s="122"/>
      <c r="WQW358" s="122"/>
      <c r="WQX358" s="122"/>
      <c r="WQY358" s="122"/>
      <c r="WQZ358" s="122"/>
      <c r="WRA358" s="122"/>
      <c r="WRB358" s="122"/>
      <c r="WRC358" s="122"/>
      <c r="WRD358" s="122"/>
      <c r="WRE358" s="122"/>
      <c r="WRF358" s="122"/>
      <c r="WRG358" s="122"/>
      <c r="WRH358" s="122"/>
      <c r="WRI358" s="122"/>
      <c r="WRJ358" s="122"/>
      <c r="WRK358" s="122"/>
      <c r="WRL358" s="122"/>
      <c r="WRM358" s="122"/>
      <c r="WRN358" s="122"/>
      <c r="WRO358" s="122"/>
      <c r="WRP358" s="122"/>
      <c r="WRQ358" s="122"/>
      <c r="WRR358" s="122"/>
      <c r="WRS358" s="122"/>
      <c r="WRT358" s="122"/>
      <c r="WRU358" s="122"/>
      <c r="WRV358" s="122"/>
      <c r="WRW358" s="122"/>
      <c r="WRX358" s="122"/>
      <c r="WRY358" s="122"/>
      <c r="WRZ358" s="122"/>
      <c r="WSA358" s="122"/>
      <c r="WSB358" s="122"/>
      <c r="WSC358" s="122"/>
      <c r="WSD358" s="122"/>
      <c r="WSE358" s="122"/>
      <c r="WSF358" s="122"/>
      <c r="WSG358" s="122"/>
      <c r="WSH358" s="122"/>
      <c r="WSI358" s="122"/>
      <c r="WSJ358" s="122"/>
      <c r="WSK358" s="122"/>
      <c r="WSL358" s="122"/>
      <c r="WSM358" s="122"/>
      <c r="WSN358" s="122"/>
      <c r="WSO358" s="122"/>
      <c r="WSP358" s="122"/>
      <c r="WSQ358" s="122"/>
      <c r="WSR358" s="122"/>
      <c r="WSS358" s="122"/>
      <c r="WST358" s="122"/>
      <c r="WSU358" s="122"/>
      <c r="WSV358" s="122"/>
      <c r="WSW358" s="122"/>
      <c r="WSX358" s="122"/>
      <c r="WSY358" s="122"/>
      <c r="WSZ358" s="122"/>
      <c r="WTA358" s="122"/>
      <c r="WTB358" s="122"/>
      <c r="WTC358" s="122"/>
      <c r="WTD358" s="122"/>
      <c r="WTE358" s="122"/>
      <c r="WTF358" s="122"/>
      <c r="WTG358" s="122"/>
      <c r="WTH358" s="122"/>
      <c r="WTI358" s="122"/>
      <c r="WTJ358" s="122"/>
      <c r="WTK358" s="122"/>
      <c r="WTL358" s="122"/>
      <c r="WTM358" s="122"/>
      <c r="WTN358" s="122"/>
      <c r="WTO358" s="122"/>
      <c r="WTP358" s="122"/>
      <c r="WTQ358" s="122"/>
      <c r="WTR358" s="122"/>
      <c r="WTS358" s="122"/>
      <c r="WTT358" s="122"/>
      <c r="WTU358" s="122"/>
      <c r="WTV358" s="122"/>
      <c r="WTW358" s="122"/>
      <c r="WTX358" s="122"/>
      <c r="WTY358" s="122"/>
      <c r="WTZ358" s="122"/>
      <c r="WUA358" s="122"/>
      <c r="WUB358" s="122"/>
      <c r="WUC358" s="122"/>
      <c r="WUD358" s="122"/>
      <c r="WUE358" s="122"/>
      <c r="WUF358" s="122"/>
      <c r="WUG358" s="122"/>
      <c r="WUH358" s="122"/>
      <c r="WUI358" s="122"/>
      <c r="WUJ358" s="122"/>
      <c r="WUK358" s="122"/>
      <c r="WUL358" s="122"/>
      <c r="WUM358" s="122"/>
      <c r="WUN358" s="122"/>
      <c r="WUO358" s="122"/>
      <c r="WUP358" s="122"/>
      <c r="WUQ358" s="122"/>
      <c r="WUR358" s="122"/>
      <c r="WUS358" s="122"/>
      <c r="WUT358" s="122"/>
      <c r="WUU358" s="122"/>
      <c r="WUV358" s="122"/>
      <c r="WUW358" s="122"/>
      <c r="WUX358" s="122"/>
      <c r="WUY358" s="122"/>
      <c r="WUZ358" s="122"/>
      <c r="WVA358" s="122"/>
      <c r="WVB358" s="122"/>
      <c r="WVC358" s="122"/>
      <c r="WVD358" s="122"/>
      <c r="WVE358" s="122"/>
      <c r="WVF358" s="122"/>
      <c r="WVG358" s="122"/>
      <c r="WVH358" s="122"/>
      <c r="WVI358" s="122"/>
      <c r="WVJ358" s="122"/>
      <c r="WVK358" s="122"/>
      <c r="WVL358" s="122"/>
      <c r="WVM358" s="122"/>
      <c r="WVN358" s="122"/>
      <c r="WVO358" s="122"/>
      <c r="WVP358" s="122"/>
      <c r="WVQ358" s="122"/>
      <c r="WVR358" s="122"/>
      <c r="WVS358" s="122"/>
      <c r="WVT358" s="122"/>
      <c r="WVU358" s="122"/>
      <c r="WVV358" s="122"/>
      <c r="WVW358" s="122"/>
      <c r="WVX358" s="122"/>
      <c r="WVY358" s="122"/>
      <c r="WVZ358" s="122"/>
      <c r="WWA358" s="122"/>
      <c r="WWB358" s="122"/>
      <c r="WWC358" s="122"/>
      <c r="WWD358" s="122"/>
      <c r="WWE358" s="122"/>
      <c r="WWF358" s="122"/>
      <c r="WWG358" s="122"/>
      <c r="WWH358" s="122"/>
      <c r="WWI358" s="122"/>
      <c r="WWJ358" s="122"/>
      <c r="WWK358" s="122"/>
      <c r="WWL358" s="122"/>
      <c r="WWM358" s="122"/>
      <c r="WWN358" s="122"/>
      <c r="WWO358" s="122"/>
      <c r="WWP358" s="122"/>
      <c r="WWQ358" s="122"/>
      <c r="WWR358" s="122"/>
      <c r="WWS358" s="122"/>
      <c r="WWT358" s="122"/>
      <c r="WWU358" s="122"/>
      <c r="WWV358" s="122"/>
      <c r="WWW358" s="122"/>
      <c r="WWX358" s="122"/>
      <c r="WWY358" s="122"/>
      <c r="WWZ358" s="122"/>
      <c r="WXA358" s="122"/>
      <c r="WXB358" s="122"/>
      <c r="WXC358" s="122"/>
      <c r="WXD358" s="122"/>
      <c r="WXE358" s="122"/>
      <c r="WXF358" s="122"/>
      <c r="WXG358" s="122"/>
      <c r="WXH358" s="122"/>
      <c r="WXI358" s="122"/>
      <c r="WXJ358" s="122"/>
      <c r="WXK358" s="122"/>
      <c r="WXL358" s="122"/>
      <c r="WXM358" s="122"/>
      <c r="WXN358" s="122"/>
      <c r="WXO358" s="122"/>
      <c r="WXP358" s="122"/>
      <c r="WXQ358" s="122"/>
      <c r="WXR358" s="122"/>
      <c r="WXS358" s="122"/>
      <c r="WXT358" s="122"/>
      <c r="WXU358" s="122"/>
      <c r="WXV358" s="122"/>
      <c r="WXW358" s="122"/>
      <c r="WXX358" s="122"/>
      <c r="WXY358" s="122"/>
      <c r="WXZ358" s="122"/>
      <c r="WYA358" s="122"/>
      <c r="WYB358" s="122"/>
      <c r="WYC358" s="122"/>
      <c r="WYD358" s="122"/>
      <c r="WYE358" s="122"/>
      <c r="WYF358" s="122"/>
      <c r="WYG358" s="122"/>
      <c r="WYH358" s="122"/>
      <c r="WYI358" s="122"/>
      <c r="WYJ358" s="122"/>
      <c r="WYK358" s="122"/>
      <c r="WYL358" s="122"/>
      <c r="WYM358" s="122"/>
      <c r="WYN358" s="122"/>
      <c r="WYO358" s="122"/>
      <c r="WYP358" s="122"/>
      <c r="WYQ358" s="122"/>
      <c r="WYR358" s="122"/>
      <c r="WYS358" s="122"/>
      <c r="WYT358" s="122"/>
      <c r="WYU358" s="122"/>
      <c r="WYV358" s="122"/>
      <c r="WYW358" s="122"/>
      <c r="WYX358" s="122"/>
      <c r="WYY358" s="122"/>
      <c r="WYZ358" s="122"/>
      <c r="WZA358" s="122"/>
      <c r="WZB358" s="122"/>
      <c r="WZC358" s="122"/>
      <c r="WZD358" s="122"/>
      <c r="WZE358" s="122"/>
      <c r="WZF358" s="122"/>
      <c r="WZG358" s="122"/>
      <c r="WZH358" s="122"/>
      <c r="WZI358" s="122"/>
      <c r="WZJ358" s="122"/>
      <c r="WZK358" s="122"/>
      <c r="WZL358" s="122"/>
      <c r="WZM358" s="122"/>
      <c r="WZN358" s="122"/>
      <c r="WZO358" s="122"/>
      <c r="WZP358" s="122"/>
      <c r="WZQ358" s="122"/>
      <c r="WZR358" s="122"/>
      <c r="WZS358" s="122"/>
      <c r="WZT358" s="122"/>
      <c r="WZU358" s="122"/>
      <c r="WZV358" s="122"/>
      <c r="WZW358" s="122"/>
      <c r="WZX358" s="122"/>
      <c r="WZY358" s="122"/>
      <c r="WZZ358" s="122"/>
      <c r="XAA358" s="122"/>
      <c r="XAB358" s="122"/>
      <c r="XAC358" s="122"/>
      <c r="XAD358" s="122"/>
      <c r="XAE358" s="122"/>
      <c r="XAF358" s="122"/>
      <c r="XAG358" s="122"/>
      <c r="XAH358" s="122"/>
      <c r="XAI358" s="122"/>
      <c r="XAJ358" s="122"/>
      <c r="XAK358" s="122"/>
      <c r="XAL358" s="122"/>
      <c r="XAM358" s="122"/>
      <c r="XAN358" s="122"/>
      <c r="XAO358" s="122"/>
      <c r="XAP358" s="122"/>
      <c r="XAQ358" s="122"/>
      <c r="XAR358" s="122"/>
      <c r="XAS358" s="122"/>
      <c r="XAT358" s="122"/>
      <c r="XAU358" s="122"/>
      <c r="XAV358" s="122"/>
      <c r="XAW358" s="122"/>
      <c r="XAX358" s="122"/>
      <c r="XAY358" s="122"/>
      <c r="XAZ358" s="122"/>
      <c r="XBA358" s="122"/>
      <c r="XBB358" s="122"/>
      <c r="XBC358" s="122"/>
      <c r="XBD358" s="122"/>
      <c r="XBE358" s="122"/>
      <c r="XBF358" s="122"/>
      <c r="XBG358" s="122"/>
      <c r="XBH358" s="122"/>
      <c r="XBI358" s="122"/>
      <c r="XBJ358" s="122"/>
      <c r="XBK358" s="122"/>
      <c r="XBL358" s="122"/>
      <c r="XBM358" s="122"/>
      <c r="XBN358" s="122"/>
      <c r="XBO358" s="122"/>
      <c r="XBP358" s="122"/>
      <c r="XBQ358" s="122"/>
      <c r="XBR358" s="122"/>
      <c r="XBS358" s="122"/>
      <c r="XBT358" s="122"/>
      <c r="XBU358" s="122"/>
      <c r="XBV358" s="122"/>
      <c r="XBW358" s="122"/>
      <c r="XBX358" s="122"/>
      <c r="XBY358" s="122"/>
      <c r="XBZ358" s="122"/>
      <c r="XCA358" s="122"/>
      <c r="XCB358" s="122"/>
      <c r="XCC358" s="122"/>
      <c r="XCD358" s="122"/>
      <c r="XCE358" s="122"/>
      <c r="XCF358" s="122"/>
      <c r="XCG358" s="122"/>
      <c r="XCH358" s="122"/>
      <c r="XCI358" s="122"/>
      <c r="XCJ358" s="122"/>
      <c r="XCK358" s="122"/>
      <c r="XCL358" s="122"/>
      <c r="XCM358" s="122"/>
      <c r="XCN358" s="122"/>
      <c r="XCO358" s="122"/>
      <c r="XCP358" s="122"/>
      <c r="XCQ358" s="122"/>
      <c r="XCR358" s="122"/>
      <c r="XCS358" s="122"/>
    </row>
    <row r="359" spans="1:16321" ht="25.5" customHeight="1">
      <c r="A359" s="106">
        <v>348</v>
      </c>
      <c r="B359" s="108" t="s">
        <v>606</v>
      </c>
      <c r="C359" s="108" t="s">
        <v>668</v>
      </c>
      <c r="D359" s="108" t="s">
        <v>335</v>
      </c>
      <c r="E359" s="108" t="s">
        <v>666</v>
      </c>
      <c r="F359" s="108" t="s">
        <v>654</v>
      </c>
      <c r="G359" s="149" t="s">
        <v>143</v>
      </c>
      <c r="H359" s="108" t="s">
        <v>144</v>
      </c>
      <c r="I359" s="108" t="s">
        <v>153</v>
      </c>
      <c r="J359" s="108" t="s">
        <v>146</v>
      </c>
      <c r="K359" s="108" t="s">
        <v>171</v>
      </c>
      <c r="L359" s="112" t="s">
        <v>147</v>
      </c>
      <c r="M359" s="147">
        <v>62</v>
      </c>
      <c r="N359" s="147">
        <v>54.1</v>
      </c>
      <c r="O359" s="147">
        <v>175</v>
      </c>
      <c r="P359" s="147">
        <v>60</v>
      </c>
      <c r="Q359" s="108"/>
      <c r="R359" s="108"/>
      <c r="S359" s="108"/>
      <c r="T359" s="108" t="s">
        <v>188</v>
      </c>
      <c r="U359" s="108" t="s">
        <v>360</v>
      </c>
      <c r="V359" s="108" t="s">
        <v>164</v>
      </c>
      <c r="W359" s="108" t="s">
        <v>137</v>
      </c>
      <c r="X359" s="187" t="s">
        <v>1113</v>
      </c>
      <c r="Y359" s="110"/>
      <c r="Z359" s="110"/>
      <c r="AA359" s="110"/>
      <c r="AB359" s="110"/>
      <c r="AC359" s="110"/>
      <c r="AD359" s="110"/>
      <c r="AE359" s="110"/>
      <c r="AF359" s="110"/>
      <c r="AG359" s="110"/>
      <c r="AH359" s="110"/>
      <c r="AI359" s="122"/>
      <c r="AJ359" s="122"/>
      <c r="AK359" s="122"/>
      <c r="AL359" s="122"/>
      <c r="AM359" s="122"/>
      <c r="AN359" s="122"/>
      <c r="AO359" s="122"/>
      <c r="AP359" s="122"/>
      <c r="AQ359" s="122"/>
      <c r="AR359" s="122"/>
      <c r="AS359" s="122"/>
      <c r="AT359" s="122"/>
      <c r="AU359" s="122"/>
      <c r="AV359" s="122"/>
      <c r="AW359" s="122"/>
      <c r="AX359" s="122"/>
      <c r="AY359" s="122"/>
      <c r="AZ359" s="122"/>
      <c r="BA359" s="122"/>
      <c r="BB359" s="122"/>
      <c r="BC359" s="122"/>
      <c r="BD359" s="122"/>
      <c r="BE359" s="122"/>
      <c r="BF359" s="122"/>
      <c r="BG359" s="122"/>
      <c r="BH359" s="122"/>
      <c r="BI359" s="122"/>
      <c r="BJ359" s="122"/>
      <c r="BK359" s="122"/>
      <c r="BL359" s="122"/>
      <c r="BM359" s="122"/>
      <c r="BN359" s="122"/>
      <c r="BO359" s="122"/>
      <c r="BP359" s="122"/>
      <c r="BQ359" s="122"/>
      <c r="BR359" s="122"/>
      <c r="BS359" s="122"/>
      <c r="BT359" s="122"/>
      <c r="BU359" s="122"/>
      <c r="BV359" s="122"/>
      <c r="BW359" s="122"/>
      <c r="BX359" s="122"/>
      <c r="BY359" s="122"/>
      <c r="BZ359" s="122"/>
      <c r="CA359" s="122"/>
      <c r="CB359" s="122"/>
      <c r="CC359" s="122"/>
      <c r="CD359" s="122"/>
      <c r="CE359" s="122"/>
      <c r="CF359" s="122"/>
      <c r="CG359" s="122"/>
      <c r="CH359" s="122"/>
      <c r="CI359" s="122"/>
      <c r="CJ359" s="122"/>
      <c r="CK359" s="122"/>
      <c r="CL359" s="122"/>
      <c r="CM359" s="122"/>
      <c r="CN359" s="122"/>
      <c r="CO359" s="122"/>
      <c r="CP359" s="122"/>
      <c r="CQ359" s="122"/>
      <c r="CR359" s="122"/>
      <c r="CS359" s="122"/>
      <c r="CT359" s="122"/>
      <c r="CU359" s="122"/>
      <c r="CV359" s="122"/>
      <c r="CW359" s="122"/>
      <c r="CX359" s="122"/>
      <c r="CY359" s="122"/>
      <c r="CZ359" s="122"/>
      <c r="DA359" s="122"/>
      <c r="DB359" s="122"/>
      <c r="DC359" s="122"/>
      <c r="DD359" s="122"/>
      <c r="DE359" s="122"/>
      <c r="DF359" s="122"/>
      <c r="DG359" s="122"/>
      <c r="DH359" s="122"/>
      <c r="DI359" s="122"/>
      <c r="DJ359" s="122"/>
      <c r="DK359" s="122"/>
      <c r="DL359" s="122"/>
      <c r="DM359" s="122"/>
      <c r="DN359" s="122"/>
      <c r="DO359" s="122"/>
      <c r="DP359" s="122"/>
      <c r="DQ359" s="122"/>
      <c r="DR359" s="122"/>
      <c r="DS359" s="122"/>
      <c r="DT359" s="122"/>
      <c r="DU359" s="122"/>
      <c r="DV359" s="122"/>
      <c r="DW359" s="122"/>
      <c r="DX359" s="122"/>
      <c r="DY359" s="122"/>
      <c r="DZ359" s="122"/>
      <c r="EA359" s="122"/>
      <c r="EB359" s="122"/>
      <c r="EC359" s="122"/>
      <c r="ED359" s="122"/>
      <c r="EE359" s="122"/>
      <c r="EF359" s="122"/>
      <c r="EG359" s="122"/>
      <c r="EH359" s="122"/>
      <c r="EI359" s="122"/>
      <c r="EJ359" s="122"/>
      <c r="EK359" s="122"/>
      <c r="EL359" s="122"/>
      <c r="EM359" s="122"/>
      <c r="EN359" s="122"/>
      <c r="EO359" s="122"/>
      <c r="EP359" s="122"/>
      <c r="EQ359" s="122"/>
      <c r="ER359" s="122"/>
      <c r="ES359" s="122"/>
      <c r="ET359" s="122"/>
      <c r="EU359" s="122"/>
      <c r="EV359" s="122"/>
      <c r="EW359" s="122"/>
      <c r="EX359" s="122"/>
      <c r="EY359" s="122"/>
      <c r="EZ359" s="122"/>
      <c r="FA359" s="122"/>
      <c r="FB359" s="122"/>
      <c r="FC359" s="122"/>
      <c r="FD359" s="122"/>
      <c r="FE359" s="122"/>
      <c r="FF359" s="122"/>
      <c r="FG359" s="122"/>
      <c r="FH359" s="122"/>
      <c r="FI359" s="122"/>
      <c r="FJ359" s="122"/>
      <c r="FK359" s="122"/>
      <c r="FL359" s="122"/>
      <c r="FM359" s="122"/>
      <c r="FN359" s="122"/>
      <c r="FO359" s="122"/>
      <c r="FP359" s="122"/>
      <c r="FQ359" s="122"/>
      <c r="FR359" s="122"/>
      <c r="FS359" s="122"/>
      <c r="FT359" s="122"/>
      <c r="FU359" s="122"/>
      <c r="FV359" s="122"/>
      <c r="FW359" s="122"/>
      <c r="FX359" s="122"/>
      <c r="FY359" s="122"/>
      <c r="FZ359" s="122"/>
      <c r="GA359" s="122"/>
      <c r="GB359" s="122"/>
      <c r="GC359" s="122"/>
      <c r="GD359" s="122"/>
      <c r="GE359" s="122"/>
      <c r="GF359" s="122"/>
      <c r="GG359" s="122"/>
      <c r="GH359" s="122"/>
      <c r="GI359" s="122"/>
      <c r="GJ359" s="122"/>
      <c r="GK359" s="122"/>
      <c r="GL359" s="122"/>
      <c r="GM359" s="122"/>
      <c r="GN359" s="122"/>
      <c r="GO359" s="122"/>
      <c r="GP359" s="122"/>
      <c r="GQ359" s="122"/>
      <c r="GR359" s="122"/>
      <c r="GS359" s="122"/>
      <c r="GT359" s="122"/>
      <c r="GU359" s="122"/>
      <c r="GV359" s="122"/>
      <c r="GW359" s="122"/>
      <c r="GX359" s="122"/>
      <c r="GY359" s="122"/>
      <c r="GZ359" s="122"/>
      <c r="HA359" s="122"/>
      <c r="HB359" s="122"/>
      <c r="HC359" s="122"/>
      <c r="HD359" s="122"/>
      <c r="HE359" s="122"/>
      <c r="HF359" s="122"/>
      <c r="HG359" s="122"/>
      <c r="HH359" s="122"/>
      <c r="HI359" s="122"/>
      <c r="HJ359" s="122"/>
      <c r="HK359" s="122"/>
      <c r="HL359" s="122"/>
      <c r="HM359" s="122"/>
      <c r="HN359" s="122"/>
      <c r="HO359" s="122"/>
      <c r="HP359" s="122"/>
      <c r="HQ359" s="122"/>
      <c r="HR359" s="122"/>
      <c r="HS359" s="122"/>
      <c r="HT359" s="122"/>
      <c r="HU359" s="122"/>
      <c r="HV359" s="122"/>
      <c r="HW359" s="122"/>
      <c r="HX359" s="122"/>
      <c r="HY359" s="122"/>
      <c r="HZ359" s="122"/>
      <c r="IA359" s="122"/>
      <c r="IB359" s="122"/>
      <c r="IC359" s="122"/>
      <c r="ID359" s="122"/>
      <c r="IE359" s="122"/>
      <c r="IF359" s="122"/>
      <c r="IG359" s="122"/>
      <c r="IH359" s="122"/>
      <c r="II359" s="122"/>
      <c r="IJ359" s="122"/>
      <c r="IK359" s="122"/>
      <c r="IL359" s="122"/>
      <c r="IM359" s="122"/>
      <c r="IN359" s="122"/>
      <c r="IO359" s="122"/>
      <c r="IP359" s="122"/>
      <c r="IQ359" s="122"/>
      <c r="IR359" s="122"/>
      <c r="IS359" s="122"/>
      <c r="IT359" s="122"/>
      <c r="IU359" s="122"/>
      <c r="IV359" s="122"/>
      <c r="IW359" s="122"/>
      <c r="IX359" s="122"/>
      <c r="IY359" s="122"/>
      <c r="IZ359" s="122"/>
      <c r="JA359" s="122"/>
      <c r="JB359" s="122"/>
      <c r="JC359" s="122"/>
      <c r="JD359" s="122"/>
      <c r="JE359" s="122"/>
      <c r="JF359" s="122"/>
      <c r="JG359" s="122"/>
      <c r="JH359" s="122"/>
      <c r="JI359" s="122"/>
      <c r="JJ359" s="122"/>
      <c r="JK359" s="122"/>
      <c r="JL359" s="122"/>
      <c r="JM359" s="122"/>
      <c r="JN359" s="122"/>
      <c r="JO359" s="122"/>
      <c r="JP359" s="122"/>
      <c r="JQ359" s="122"/>
      <c r="JR359" s="122"/>
      <c r="JS359" s="122"/>
      <c r="JT359" s="122"/>
      <c r="JU359" s="122"/>
      <c r="JV359" s="122"/>
      <c r="JW359" s="122"/>
      <c r="JX359" s="122"/>
      <c r="JY359" s="122"/>
      <c r="JZ359" s="122"/>
      <c r="KA359" s="122"/>
      <c r="KB359" s="122"/>
      <c r="KC359" s="122"/>
      <c r="KD359" s="122"/>
      <c r="KE359" s="122"/>
      <c r="KF359" s="122"/>
      <c r="KG359" s="122"/>
      <c r="KH359" s="122"/>
      <c r="KI359" s="122"/>
      <c r="KJ359" s="122"/>
      <c r="KK359" s="122"/>
      <c r="KL359" s="122"/>
      <c r="KM359" s="122"/>
      <c r="KN359" s="122"/>
      <c r="KO359" s="122"/>
      <c r="KP359" s="122"/>
      <c r="KQ359" s="122"/>
      <c r="KR359" s="122"/>
      <c r="KS359" s="122"/>
      <c r="KT359" s="122"/>
      <c r="KU359" s="122"/>
      <c r="KV359" s="122"/>
      <c r="KW359" s="122"/>
      <c r="KX359" s="122"/>
      <c r="KY359" s="122"/>
      <c r="KZ359" s="122"/>
      <c r="LA359" s="122"/>
      <c r="LB359" s="122"/>
      <c r="LC359" s="122"/>
      <c r="LD359" s="122"/>
      <c r="LE359" s="122"/>
      <c r="LF359" s="122"/>
      <c r="LG359" s="122"/>
      <c r="LH359" s="122"/>
      <c r="LI359" s="122"/>
      <c r="LJ359" s="122"/>
      <c r="LK359" s="122"/>
      <c r="LL359" s="122"/>
      <c r="LM359" s="122"/>
      <c r="LN359" s="122"/>
      <c r="LO359" s="122"/>
      <c r="LP359" s="122"/>
      <c r="LQ359" s="122"/>
      <c r="LR359" s="122"/>
      <c r="LS359" s="122"/>
      <c r="LT359" s="122"/>
      <c r="LU359" s="122"/>
      <c r="LV359" s="122"/>
      <c r="LW359" s="122"/>
      <c r="LX359" s="122"/>
      <c r="LY359" s="122"/>
      <c r="LZ359" s="122"/>
      <c r="MA359" s="122"/>
      <c r="MB359" s="122"/>
      <c r="MC359" s="122"/>
      <c r="MD359" s="122"/>
      <c r="ME359" s="122"/>
      <c r="MF359" s="122"/>
      <c r="MG359" s="122"/>
      <c r="MH359" s="122"/>
      <c r="MI359" s="122"/>
      <c r="MJ359" s="122"/>
      <c r="MK359" s="122"/>
      <c r="ML359" s="122"/>
      <c r="MM359" s="122"/>
      <c r="MN359" s="122"/>
      <c r="MO359" s="122"/>
      <c r="MP359" s="122"/>
      <c r="MQ359" s="122"/>
      <c r="MR359" s="122"/>
      <c r="MS359" s="122"/>
      <c r="MT359" s="122"/>
      <c r="MU359" s="122"/>
      <c r="MV359" s="122"/>
      <c r="MW359" s="122"/>
      <c r="MX359" s="122"/>
      <c r="MY359" s="122"/>
      <c r="MZ359" s="122"/>
      <c r="NA359" s="122"/>
      <c r="NB359" s="122"/>
      <c r="NC359" s="122"/>
      <c r="ND359" s="122"/>
      <c r="NE359" s="122"/>
      <c r="NF359" s="122"/>
      <c r="NG359" s="122"/>
      <c r="NH359" s="122"/>
      <c r="NI359" s="122"/>
      <c r="NJ359" s="122"/>
      <c r="NK359" s="122"/>
      <c r="NL359" s="122"/>
      <c r="NM359" s="122"/>
      <c r="NN359" s="122"/>
      <c r="NO359" s="122"/>
      <c r="NP359" s="122"/>
      <c r="NQ359" s="122"/>
      <c r="NR359" s="122"/>
      <c r="NS359" s="122"/>
      <c r="NT359" s="122"/>
      <c r="NU359" s="122"/>
      <c r="NV359" s="122"/>
      <c r="NW359" s="122"/>
      <c r="NX359" s="122"/>
      <c r="NY359" s="122"/>
      <c r="NZ359" s="122"/>
      <c r="OA359" s="122"/>
      <c r="OB359" s="122"/>
      <c r="OC359" s="122"/>
      <c r="OD359" s="122"/>
      <c r="OE359" s="122"/>
      <c r="OF359" s="122"/>
      <c r="OG359" s="122"/>
      <c r="OH359" s="122"/>
      <c r="OI359" s="122"/>
      <c r="OJ359" s="122"/>
      <c r="OK359" s="122"/>
      <c r="OL359" s="122"/>
      <c r="OM359" s="122"/>
      <c r="ON359" s="122"/>
      <c r="OO359" s="122"/>
      <c r="OP359" s="122"/>
      <c r="OQ359" s="122"/>
      <c r="OR359" s="122"/>
      <c r="OS359" s="122"/>
      <c r="OT359" s="122"/>
      <c r="OU359" s="122"/>
      <c r="OV359" s="122"/>
      <c r="OW359" s="122"/>
      <c r="OX359" s="122"/>
      <c r="OY359" s="122"/>
      <c r="OZ359" s="122"/>
      <c r="PA359" s="122"/>
      <c r="PB359" s="122"/>
      <c r="PC359" s="122"/>
      <c r="PD359" s="122"/>
      <c r="PE359" s="122"/>
      <c r="PF359" s="122"/>
      <c r="PG359" s="122"/>
      <c r="PH359" s="122"/>
      <c r="PI359" s="122"/>
      <c r="PJ359" s="122"/>
      <c r="PK359" s="122"/>
      <c r="PL359" s="122"/>
      <c r="PM359" s="122"/>
      <c r="PN359" s="122"/>
      <c r="PO359" s="122"/>
      <c r="PP359" s="122"/>
      <c r="PQ359" s="122"/>
      <c r="PR359" s="122"/>
      <c r="PS359" s="122"/>
      <c r="PT359" s="122"/>
      <c r="PU359" s="122"/>
      <c r="PV359" s="122"/>
      <c r="PW359" s="122"/>
      <c r="PX359" s="122"/>
      <c r="PY359" s="122"/>
      <c r="PZ359" s="122"/>
      <c r="QA359" s="122"/>
      <c r="QB359" s="122"/>
      <c r="QC359" s="122"/>
      <c r="QD359" s="122"/>
      <c r="QE359" s="122"/>
      <c r="QF359" s="122"/>
      <c r="QG359" s="122"/>
      <c r="QH359" s="122"/>
      <c r="QI359" s="122"/>
      <c r="QJ359" s="122"/>
      <c r="QK359" s="122"/>
      <c r="QL359" s="122"/>
      <c r="QM359" s="122"/>
      <c r="QN359" s="122"/>
      <c r="QO359" s="122"/>
      <c r="QP359" s="122"/>
      <c r="QQ359" s="122"/>
      <c r="QR359" s="122"/>
      <c r="QS359" s="122"/>
      <c r="QT359" s="122"/>
      <c r="QU359" s="122"/>
      <c r="QV359" s="122"/>
      <c r="QW359" s="122"/>
      <c r="QX359" s="122"/>
      <c r="QY359" s="122"/>
      <c r="QZ359" s="122"/>
      <c r="RA359" s="122"/>
      <c r="RB359" s="122"/>
      <c r="RC359" s="122"/>
      <c r="RD359" s="122"/>
      <c r="RE359" s="122"/>
      <c r="RF359" s="122"/>
      <c r="RG359" s="122"/>
      <c r="RH359" s="122"/>
      <c r="RI359" s="122"/>
      <c r="RJ359" s="122"/>
      <c r="RK359" s="122"/>
      <c r="RL359" s="122"/>
      <c r="RM359" s="122"/>
      <c r="RN359" s="122"/>
      <c r="RO359" s="122"/>
      <c r="RP359" s="122"/>
      <c r="RQ359" s="122"/>
      <c r="RR359" s="122"/>
      <c r="RS359" s="122"/>
      <c r="RT359" s="122"/>
      <c r="RU359" s="122"/>
      <c r="RV359" s="122"/>
      <c r="RW359" s="122"/>
      <c r="RX359" s="122"/>
      <c r="RY359" s="122"/>
      <c r="RZ359" s="122"/>
      <c r="SA359" s="122"/>
      <c r="SB359" s="122"/>
      <c r="SC359" s="122"/>
      <c r="SD359" s="122"/>
      <c r="SE359" s="122"/>
      <c r="SF359" s="122"/>
      <c r="SG359" s="122"/>
      <c r="SH359" s="122"/>
      <c r="SI359" s="122"/>
      <c r="SJ359" s="122"/>
      <c r="SK359" s="122"/>
      <c r="SL359" s="122"/>
      <c r="SM359" s="122"/>
      <c r="SN359" s="122"/>
      <c r="SO359" s="122"/>
      <c r="SP359" s="122"/>
      <c r="SQ359" s="122"/>
      <c r="SR359" s="122"/>
      <c r="SS359" s="122"/>
      <c r="ST359" s="122"/>
      <c r="SU359" s="122"/>
      <c r="SV359" s="122"/>
      <c r="SW359" s="122"/>
      <c r="SX359" s="122"/>
      <c r="SY359" s="122"/>
      <c r="SZ359" s="122"/>
      <c r="TA359" s="122"/>
      <c r="TB359" s="122"/>
      <c r="TC359" s="122"/>
      <c r="TD359" s="122"/>
      <c r="TE359" s="122"/>
      <c r="TF359" s="122"/>
      <c r="TG359" s="122"/>
      <c r="TH359" s="122"/>
      <c r="TI359" s="122"/>
      <c r="TJ359" s="122"/>
      <c r="TK359" s="122"/>
      <c r="TL359" s="122"/>
      <c r="TM359" s="122"/>
      <c r="TN359" s="122"/>
      <c r="TO359" s="122"/>
      <c r="TP359" s="122"/>
      <c r="TQ359" s="122"/>
      <c r="TR359" s="122"/>
      <c r="TS359" s="122"/>
      <c r="TT359" s="122"/>
      <c r="TU359" s="122"/>
      <c r="TV359" s="122"/>
      <c r="TW359" s="122"/>
      <c r="TX359" s="122"/>
      <c r="TY359" s="122"/>
      <c r="TZ359" s="122"/>
      <c r="UA359" s="122"/>
      <c r="UB359" s="122"/>
      <c r="UC359" s="122"/>
      <c r="UD359" s="122"/>
      <c r="UE359" s="122"/>
      <c r="UF359" s="122"/>
      <c r="UG359" s="122"/>
      <c r="UH359" s="122"/>
      <c r="UI359" s="122"/>
      <c r="UJ359" s="122"/>
      <c r="UK359" s="122"/>
      <c r="UL359" s="122"/>
      <c r="UM359" s="122"/>
      <c r="UN359" s="122"/>
      <c r="UO359" s="122"/>
      <c r="UP359" s="122"/>
      <c r="UQ359" s="122"/>
      <c r="UR359" s="122"/>
      <c r="US359" s="122"/>
      <c r="UT359" s="122"/>
      <c r="UU359" s="122"/>
      <c r="UV359" s="122"/>
      <c r="UW359" s="122"/>
      <c r="UX359" s="122"/>
      <c r="UY359" s="122"/>
      <c r="UZ359" s="122"/>
      <c r="VA359" s="122"/>
      <c r="VB359" s="122"/>
      <c r="VC359" s="122"/>
      <c r="VD359" s="122"/>
      <c r="VE359" s="122"/>
      <c r="VF359" s="122"/>
      <c r="VG359" s="122"/>
      <c r="VH359" s="122"/>
      <c r="VI359" s="122"/>
      <c r="VJ359" s="122"/>
      <c r="VK359" s="122"/>
      <c r="VL359" s="122"/>
      <c r="VM359" s="122"/>
      <c r="VN359" s="122"/>
      <c r="VO359" s="122"/>
      <c r="VP359" s="122"/>
      <c r="VQ359" s="122"/>
      <c r="VR359" s="122"/>
      <c r="VS359" s="122"/>
      <c r="VT359" s="122"/>
      <c r="VU359" s="122"/>
      <c r="VV359" s="122"/>
      <c r="VW359" s="122"/>
      <c r="VX359" s="122"/>
      <c r="VY359" s="122"/>
      <c r="VZ359" s="122"/>
      <c r="WA359" s="122"/>
      <c r="WB359" s="122"/>
      <c r="WC359" s="122"/>
      <c r="WD359" s="122"/>
      <c r="WE359" s="122"/>
      <c r="WF359" s="122"/>
      <c r="WG359" s="122"/>
      <c r="WH359" s="122"/>
      <c r="WI359" s="122"/>
      <c r="WJ359" s="122"/>
      <c r="WK359" s="122"/>
      <c r="WL359" s="122"/>
      <c r="WM359" s="122"/>
      <c r="WN359" s="122"/>
      <c r="WO359" s="122"/>
      <c r="WP359" s="122"/>
      <c r="WQ359" s="122"/>
      <c r="WR359" s="122"/>
      <c r="WS359" s="122"/>
      <c r="WT359" s="122"/>
      <c r="WU359" s="122"/>
      <c r="WV359" s="122"/>
      <c r="WW359" s="122"/>
      <c r="WX359" s="122"/>
      <c r="WY359" s="122"/>
      <c r="WZ359" s="122"/>
      <c r="XA359" s="122"/>
      <c r="XB359" s="122"/>
      <c r="XC359" s="122"/>
      <c r="XD359" s="122"/>
      <c r="XE359" s="122"/>
      <c r="XF359" s="122"/>
      <c r="XG359" s="122"/>
      <c r="XH359" s="122"/>
      <c r="XI359" s="122"/>
      <c r="XJ359" s="122"/>
      <c r="XK359" s="122"/>
      <c r="XL359" s="122"/>
      <c r="XM359" s="122"/>
      <c r="XN359" s="122"/>
      <c r="XO359" s="122"/>
      <c r="XP359" s="122"/>
      <c r="XQ359" s="122"/>
      <c r="XR359" s="122"/>
      <c r="XS359" s="122"/>
      <c r="XT359" s="122"/>
      <c r="XU359" s="122"/>
      <c r="XV359" s="122"/>
      <c r="XW359" s="122"/>
      <c r="XX359" s="122"/>
      <c r="XY359" s="122"/>
      <c r="XZ359" s="122"/>
      <c r="YA359" s="122"/>
      <c r="YB359" s="122"/>
      <c r="YC359" s="122"/>
      <c r="YD359" s="122"/>
      <c r="YE359" s="122"/>
      <c r="YF359" s="122"/>
      <c r="YG359" s="122"/>
      <c r="YH359" s="122"/>
      <c r="YI359" s="122"/>
      <c r="YJ359" s="122"/>
      <c r="YK359" s="122"/>
      <c r="YL359" s="122"/>
      <c r="YM359" s="122"/>
      <c r="YN359" s="122"/>
      <c r="YO359" s="122"/>
      <c r="YP359" s="122"/>
      <c r="YQ359" s="122"/>
      <c r="YR359" s="122"/>
      <c r="YS359" s="122"/>
      <c r="YT359" s="122"/>
      <c r="YU359" s="122"/>
      <c r="YV359" s="122"/>
      <c r="YW359" s="122"/>
      <c r="YX359" s="122"/>
      <c r="YY359" s="122"/>
      <c r="YZ359" s="122"/>
      <c r="ZA359" s="122"/>
      <c r="ZB359" s="122"/>
      <c r="ZC359" s="122"/>
      <c r="ZD359" s="122"/>
      <c r="ZE359" s="122"/>
      <c r="ZF359" s="122"/>
      <c r="ZG359" s="122"/>
      <c r="ZH359" s="122"/>
      <c r="ZI359" s="122"/>
      <c r="ZJ359" s="122"/>
      <c r="ZK359" s="122"/>
      <c r="ZL359" s="122"/>
      <c r="ZM359" s="122"/>
      <c r="ZN359" s="122"/>
      <c r="ZO359" s="122"/>
      <c r="ZP359" s="122"/>
      <c r="ZQ359" s="122"/>
      <c r="ZR359" s="122"/>
      <c r="ZS359" s="122"/>
      <c r="ZT359" s="122"/>
      <c r="ZU359" s="122"/>
      <c r="ZV359" s="122"/>
      <c r="ZW359" s="122"/>
      <c r="ZX359" s="122"/>
      <c r="ZY359" s="122"/>
      <c r="ZZ359" s="122"/>
      <c r="AAA359" s="122"/>
      <c r="AAB359" s="122"/>
      <c r="AAC359" s="122"/>
      <c r="AAD359" s="122"/>
      <c r="AAE359" s="122"/>
      <c r="AAF359" s="122"/>
      <c r="AAG359" s="122"/>
      <c r="AAH359" s="122"/>
      <c r="AAI359" s="122"/>
      <c r="AAJ359" s="122"/>
      <c r="AAK359" s="122"/>
      <c r="AAL359" s="122"/>
      <c r="AAM359" s="122"/>
      <c r="AAN359" s="122"/>
      <c r="AAO359" s="122"/>
      <c r="AAP359" s="122"/>
      <c r="AAQ359" s="122"/>
      <c r="AAR359" s="122"/>
      <c r="AAS359" s="122"/>
      <c r="AAT359" s="122"/>
      <c r="AAU359" s="122"/>
      <c r="AAV359" s="122"/>
      <c r="AAW359" s="122"/>
      <c r="AAX359" s="122"/>
      <c r="AAY359" s="122"/>
      <c r="AAZ359" s="122"/>
      <c r="ABA359" s="122"/>
      <c r="ABB359" s="122"/>
      <c r="ABC359" s="122"/>
      <c r="ABD359" s="122"/>
      <c r="ABE359" s="122"/>
      <c r="ABF359" s="122"/>
      <c r="ABG359" s="122"/>
      <c r="ABH359" s="122"/>
      <c r="ABI359" s="122"/>
      <c r="ABJ359" s="122"/>
      <c r="ABK359" s="122"/>
      <c r="ABL359" s="122"/>
      <c r="ABM359" s="122"/>
      <c r="ABN359" s="122"/>
      <c r="ABO359" s="122"/>
      <c r="ABP359" s="122"/>
      <c r="ABQ359" s="122"/>
      <c r="ABR359" s="122"/>
      <c r="ABS359" s="122"/>
      <c r="ABT359" s="122"/>
      <c r="ABU359" s="122"/>
      <c r="ABV359" s="122"/>
      <c r="ABW359" s="122"/>
      <c r="ABX359" s="122"/>
      <c r="ABY359" s="122"/>
      <c r="ABZ359" s="122"/>
      <c r="ACA359" s="122"/>
      <c r="ACB359" s="122"/>
      <c r="ACC359" s="122"/>
      <c r="ACD359" s="122"/>
      <c r="ACE359" s="122"/>
      <c r="ACF359" s="122"/>
      <c r="ACG359" s="122"/>
      <c r="ACH359" s="122"/>
      <c r="ACI359" s="122"/>
      <c r="ACJ359" s="122"/>
      <c r="ACK359" s="122"/>
      <c r="ACL359" s="122"/>
      <c r="ACM359" s="122"/>
      <c r="ACN359" s="122"/>
      <c r="ACO359" s="122"/>
      <c r="ACP359" s="122"/>
      <c r="ACQ359" s="122"/>
      <c r="ACR359" s="122"/>
      <c r="ACS359" s="122"/>
      <c r="ACT359" s="122"/>
      <c r="ACU359" s="122"/>
      <c r="ACV359" s="122"/>
      <c r="ACW359" s="122"/>
      <c r="ACX359" s="122"/>
      <c r="ACY359" s="122"/>
      <c r="ACZ359" s="122"/>
      <c r="ADA359" s="122"/>
      <c r="ADB359" s="122"/>
      <c r="ADC359" s="122"/>
      <c r="ADD359" s="122"/>
      <c r="ADE359" s="122"/>
      <c r="ADF359" s="122"/>
      <c r="ADG359" s="122"/>
      <c r="ADH359" s="122"/>
      <c r="ADI359" s="122"/>
      <c r="ADJ359" s="122"/>
      <c r="ADK359" s="122"/>
      <c r="ADL359" s="122"/>
      <c r="ADM359" s="122"/>
      <c r="ADN359" s="122"/>
      <c r="ADO359" s="122"/>
      <c r="ADP359" s="122"/>
      <c r="ADQ359" s="122"/>
      <c r="ADR359" s="122"/>
      <c r="ADS359" s="122"/>
      <c r="ADT359" s="122"/>
      <c r="ADU359" s="122"/>
      <c r="ADV359" s="122"/>
      <c r="ADW359" s="122"/>
      <c r="ADX359" s="122"/>
      <c r="ADY359" s="122"/>
      <c r="ADZ359" s="122"/>
      <c r="AEA359" s="122"/>
      <c r="AEB359" s="122"/>
      <c r="AEC359" s="122"/>
      <c r="AED359" s="122"/>
      <c r="AEE359" s="122"/>
      <c r="AEF359" s="122"/>
      <c r="AEG359" s="122"/>
      <c r="AEH359" s="122"/>
      <c r="AEI359" s="122"/>
      <c r="AEJ359" s="122"/>
      <c r="AEK359" s="122"/>
      <c r="AEL359" s="122"/>
      <c r="AEM359" s="122"/>
      <c r="AEN359" s="122"/>
      <c r="AEO359" s="122"/>
      <c r="AEP359" s="122"/>
      <c r="AEQ359" s="122"/>
      <c r="AER359" s="122"/>
      <c r="AES359" s="122"/>
      <c r="AET359" s="122"/>
      <c r="AEU359" s="122"/>
      <c r="AEV359" s="122"/>
      <c r="AEW359" s="122"/>
      <c r="AEX359" s="122"/>
      <c r="AEY359" s="122"/>
      <c r="AEZ359" s="122"/>
      <c r="AFA359" s="122"/>
      <c r="AFB359" s="122"/>
      <c r="AFC359" s="122"/>
      <c r="AFD359" s="122"/>
      <c r="AFE359" s="122"/>
      <c r="AFF359" s="122"/>
      <c r="AFG359" s="122"/>
      <c r="AFH359" s="122"/>
      <c r="AFI359" s="122"/>
      <c r="AFJ359" s="122"/>
      <c r="AFK359" s="122"/>
      <c r="AFL359" s="122"/>
      <c r="AFM359" s="122"/>
      <c r="AFN359" s="122"/>
      <c r="AFO359" s="122"/>
      <c r="AFP359" s="122"/>
      <c r="AFQ359" s="122"/>
      <c r="AFR359" s="122"/>
      <c r="AFS359" s="122"/>
      <c r="AFT359" s="122"/>
      <c r="AFU359" s="122"/>
      <c r="AFV359" s="122"/>
      <c r="AFW359" s="122"/>
      <c r="AFX359" s="122"/>
      <c r="AFY359" s="122"/>
      <c r="AFZ359" s="122"/>
      <c r="AGA359" s="122"/>
      <c r="AGB359" s="122"/>
      <c r="AGC359" s="122"/>
      <c r="AGD359" s="122"/>
      <c r="AGE359" s="122"/>
      <c r="AGF359" s="122"/>
      <c r="AGG359" s="122"/>
      <c r="AGH359" s="122"/>
      <c r="AGI359" s="122"/>
      <c r="AGJ359" s="122"/>
      <c r="AGK359" s="122"/>
      <c r="AGL359" s="122"/>
      <c r="AGM359" s="122"/>
      <c r="AGN359" s="122"/>
      <c r="AGO359" s="122"/>
      <c r="AGP359" s="122"/>
      <c r="AGQ359" s="122"/>
      <c r="AGR359" s="122"/>
      <c r="AGS359" s="122"/>
      <c r="AGT359" s="122"/>
      <c r="AGU359" s="122"/>
      <c r="AGV359" s="122"/>
      <c r="AGW359" s="122"/>
      <c r="AGX359" s="122"/>
      <c r="AGY359" s="122"/>
      <c r="AGZ359" s="122"/>
      <c r="AHA359" s="122"/>
      <c r="AHB359" s="122"/>
      <c r="AHC359" s="122"/>
      <c r="AHD359" s="122"/>
      <c r="AHE359" s="122"/>
      <c r="AHF359" s="122"/>
      <c r="AHG359" s="122"/>
      <c r="AHH359" s="122"/>
      <c r="AHI359" s="122"/>
      <c r="AHJ359" s="122"/>
      <c r="AHK359" s="122"/>
      <c r="AHL359" s="122"/>
      <c r="AHM359" s="122"/>
      <c r="AHN359" s="122"/>
      <c r="AHO359" s="122"/>
      <c r="AHP359" s="122"/>
      <c r="AHQ359" s="122"/>
      <c r="AHR359" s="122"/>
      <c r="AHS359" s="122"/>
      <c r="AHT359" s="122"/>
      <c r="AHU359" s="122"/>
      <c r="AHV359" s="122"/>
      <c r="AHW359" s="122"/>
      <c r="AHX359" s="122"/>
      <c r="AHY359" s="122"/>
      <c r="AHZ359" s="122"/>
      <c r="AIA359" s="122"/>
      <c r="AIB359" s="122"/>
      <c r="AIC359" s="122"/>
      <c r="AID359" s="122"/>
      <c r="AIE359" s="122"/>
      <c r="AIF359" s="122"/>
      <c r="AIG359" s="122"/>
      <c r="AIH359" s="122"/>
      <c r="AII359" s="122"/>
      <c r="AIJ359" s="122"/>
      <c r="AIK359" s="122"/>
      <c r="AIL359" s="122"/>
      <c r="AIM359" s="122"/>
      <c r="AIN359" s="122"/>
      <c r="AIO359" s="122"/>
      <c r="AIP359" s="122"/>
      <c r="AIQ359" s="122"/>
      <c r="AIR359" s="122"/>
      <c r="AIS359" s="122"/>
      <c r="AIT359" s="122"/>
      <c r="AIU359" s="122"/>
      <c r="AIV359" s="122"/>
      <c r="AIW359" s="122"/>
      <c r="AIX359" s="122"/>
      <c r="AIY359" s="122"/>
      <c r="AIZ359" s="122"/>
      <c r="AJA359" s="122"/>
      <c r="AJB359" s="122"/>
      <c r="AJC359" s="122"/>
      <c r="AJD359" s="122"/>
      <c r="AJE359" s="122"/>
      <c r="AJF359" s="122"/>
      <c r="AJG359" s="122"/>
      <c r="AJH359" s="122"/>
      <c r="AJI359" s="122"/>
      <c r="AJJ359" s="122"/>
      <c r="AJK359" s="122"/>
      <c r="AJL359" s="122"/>
      <c r="AJM359" s="122"/>
      <c r="AJN359" s="122"/>
      <c r="AJO359" s="122"/>
      <c r="AJP359" s="122"/>
      <c r="AJQ359" s="122"/>
      <c r="AJR359" s="122"/>
      <c r="AJS359" s="122"/>
      <c r="AJT359" s="122"/>
      <c r="AJU359" s="122"/>
      <c r="AJV359" s="122"/>
      <c r="AJW359" s="122"/>
      <c r="AJX359" s="122"/>
      <c r="AJY359" s="122"/>
      <c r="AJZ359" s="122"/>
      <c r="AKA359" s="122"/>
      <c r="AKB359" s="122"/>
      <c r="AKC359" s="122"/>
      <c r="AKD359" s="122"/>
      <c r="AKE359" s="122"/>
      <c r="AKF359" s="122"/>
      <c r="AKG359" s="122"/>
      <c r="AKH359" s="122"/>
      <c r="AKI359" s="122"/>
      <c r="AKJ359" s="122"/>
      <c r="AKK359" s="122"/>
      <c r="AKL359" s="122"/>
      <c r="AKM359" s="122"/>
      <c r="AKN359" s="122"/>
      <c r="AKO359" s="122"/>
      <c r="AKP359" s="122"/>
      <c r="AKQ359" s="122"/>
      <c r="AKR359" s="122"/>
      <c r="AKS359" s="122"/>
      <c r="AKT359" s="122"/>
      <c r="AKU359" s="122"/>
      <c r="AKV359" s="122"/>
      <c r="AKW359" s="122"/>
      <c r="AKX359" s="122"/>
      <c r="AKY359" s="122"/>
      <c r="AKZ359" s="122"/>
      <c r="ALA359" s="122"/>
      <c r="ALB359" s="122"/>
      <c r="ALC359" s="122"/>
      <c r="ALD359" s="122"/>
      <c r="ALE359" s="122"/>
      <c r="ALF359" s="122"/>
      <c r="ALG359" s="122"/>
      <c r="ALH359" s="122"/>
      <c r="ALI359" s="122"/>
      <c r="ALJ359" s="122"/>
      <c r="ALK359" s="122"/>
      <c r="ALL359" s="122"/>
      <c r="ALM359" s="122"/>
      <c r="ALN359" s="122"/>
      <c r="ALO359" s="122"/>
      <c r="ALP359" s="122"/>
      <c r="ALQ359" s="122"/>
      <c r="ALR359" s="122"/>
      <c r="ALS359" s="122"/>
      <c r="ALT359" s="122"/>
      <c r="ALU359" s="122"/>
      <c r="ALV359" s="122"/>
      <c r="ALW359" s="122"/>
      <c r="ALX359" s="122"/>
      <c r="ALY359" s="122"/>
      <c r="ALZ359" s="122"/>
      <c r="AMA359" s="122"/>
      <c r="AMB359" s="122"/>
      <c r="AMC359" s="122"/>
      <c r="AMD359" s="122"/>
      <c r="AME359" s="122"/>
      <c r="AMF359" s="122"/>
      <c r="AMG359" s="122"/>
      <c r="AMH359" s="122"/>
      <c r="AMI359" s="122"/>
      <c r="AMJ359" s="122"/>
      <c r="AMK359" s="122"/>
      <c r="AML359" s="122"/>
      <c r="AMM359" s="122"/>
      <c r="AMN359" s="122"/>
      <c r="AMO359" s="122"/>
      <c r="AMP359" s="122"/>
      <c r="AMQ359" s="122"/>
      <c r="AMR359" s="122"/>
      <c r="AMS359" s="122"/>
      <c r="AMT359" s="122"/>
      <c r="AMU359" s="122"/>
      <c r="AMV359" s="122"/>
      <c r="AMW359" s="122"/>
      <c r="AMX359" s="122"/>
      <c r="AMY359" s="122"/>
      <c r="AMZ359" s="122"/>
      <c r="ANA359" s="122"/>
      <c r="ANB359" s="122"/>
      <c r="ANC359" s="122"/>
      <c r="AND359" s="122"/>
      <c r="ANE359" s="122"/>
      <c r="ANF359" s="122"/>
      <c r="ANG359" s="122"/>
      <c r="ANH359" s="122"/>
      <c r="ANI359" s="122"/>
      <c r="ANJ359" s="122"/>
      <c r="ANK359" s="122"/>
      <c r="ANL359" s="122"/>
      <c r="ANM359" s="122"/>
      <c r="ANN359" s="122"/>
      <c r="ANO359" s="122"/>
      <c r="ANP359" s="122"/>
      <c r="ANQ359" s="122"/>
      <c r="ANR359" s="122"/>
      <c r="ANS359" s="122"/>
      <c r="ANT359" s="122"/>
      <c r="ANU359" s="122"/>
      <c r="ANV359" s="122"/>
      <c r="ANW359" s="122"/>
      <c r="ANX359" s="122"/>
      <c r="ANY359" s="122"/>
      <c r="ANZ359" s="122"/>
      <c r="AOA359" s="122"/>
      <c r="AOB359" s="122"/>
      <c r="AOC359" s="122"/>
      <c r="AOD359" s="122"/>
      <c r="AOE359" s="122"/>
      <c r="AOF359" s="122"/>
      <c r="AOG359" s="122"/>
      <c r="AOH359" s="122"/>
      <c r="AOI359" s="122"/>
      <c r="AOJ359" s="122"/>
      <c r="AOK359" s="122"/>
      <c r="AOL359" s="122"/>
      <c r="AOM359" s="122"/>
      <c r="AON359" s="122"/>
      <c r="AOO359" s="122"/>
      <c r="AOP359" s="122"/>
      <c r="AOQ359" s="122"/>
      <c r="AOR359" s="122"/>
      <c r="AOS359" s="122"/>
      <c r="AOT359" s="122"/>
      <c r="AOU359" s="122"/>
      <c r="AOV359" s="122"/>
      <c r="AOW359" s="122"/>
      <c r="AOX359" s="122"/>
      <c r="AOY359" s="122"/>
      <c r="AOZ359" s="122"/>
      <c r="APA359" s="122"/>
      <c r="APB359" s="122"/>
      <c r="APC359" s="122"/>
      <c r="APD359" s="122"/>
      <c r="APE359" s="122"/>
      <c r="APF359" s="122"/>
      <c r="APG359" s="122"/>
      <c r="APH359" s="122"/>
      <c r="API359" s="122"/>
      <c r="APJ359" s="122"/>
      <c r="APK359" s="122"/>
      <c r="APL359" s="122"/>
      <c r="APM359" s="122"/>
      <c r="APN359" s="122"/>
      <c r="APO359" s="122"/>
      <c r="APP359" s="122"/>
      <c r="APQ359" s="122"/>
      <c r="APR359" s="122"/>
      <c r="APS359" s="122"/>
      <c r="APT359" s="122"/>
      <c r="APU359" s="122"/>
      <c r="APV359" s="122"/>
      <c r="APW359" s="122"/>
      <c r="APX359" s="122"/>
      <c r="APY359" s="122"/>
      <c r="APZ359" s="122"/>
      <c r="AQA359" s="122"/>
      <c r="AQB359" s="122"/>
      <c r="AQC359" s="122"/>
      <c r="AQD359" s="122"/>
      <c r="AQE359" s="122"/>
      <c r="AQF359" s="122"/>
      <c r="AQG359" s="122"/>
      <c r="AQH359" s="122"/>
      <c r="AQI359" s="122"/>
      <c r="AQJ359" s="122"/>
      <c r="AQK359" s="122"/>
      <c r="AQL359" s="122"/>
      <c r="AQM359" s="122"/>
      <c r="AQN359" s="122"/>
      <c r="AQO359" s="122"/>
      <c r="AQP359" s="122"/>
      <c r="AQQ359" s="122"/>
      <c r="AQR359" s="122"/>
      <c r="AQS359" s="122"/>
      <c r="AQT359" s="122"/>
      <c r="AQU359" s="122"/>
      <c r="AQV359" s="122"/>
      <c r="AQW359" s="122"/>
      <c r="AQX359" s="122"/>
      <c r="AQY359" s="122"/>
      <c r="AQZ359" s="122"/>
      <c r="ARA359" s="122"/>
      <c r="ARB359" s="122"/>
      <c r="ARC359" s="122"/>
      <c r="ARD359" s="122"/>
      <c r="ARE359" s="122"/>
      <c r="ARF359" s="122"/>
      <c r="ARG359" s="122"/>
      <c r="ARH359" s="122"/>
      <c r="ARI359" s="122"/>
      <c r="ARJ359" s="122"/>
      <c r="ARK359" s="122"/>
      <c r="ARL359" s="122"/>
      <c r="ARM359" s="122"/>
      <c r="ARN359" s="122"/>
      <c r="ARO359" s="122"/>
      <c r="ARP359" s="122"/>
      <c r="ARQ359" s="122"/>
      <c r="ARR359" s="122"/>
      <c r="ARS359" s="122"/>
      <c r="ART359" s="122"/>
      <c r="ARU359" s="122"/>
      <c r="ARV359" s="122"/>
      <c r="ARW359" s="122"/>
      <c r="ARX359" s="122"/>
      <c r="ARY359" s="122"/>
      <c r="ARZ359" s="122"/>
      <c r="ASA359" s="122"/>
      <c r="ASB359" s="122"/>
      <c r="ASC359" s="122"/>
      <c r="ASD359" s="122"/>
      <c r="ASE359" s="122"/>
      <c r="ASF359" s="122"/>
      <c r="ASG359" s="122"/>
      <c r="ASH359" s="122"/>
      <c r="ASI359" s="122"/>
      <c r="ASJ359" s="122"/>
      <c r="ASK359" s="122"/>
      <c r="ASL359" s="122"/>
      <c r="ASM359" s="122"/>
      <c r="ASN359" s="122"/>
      <c r="ASO359" s="122"/>
      <c r="ASP359" s="122"/>
      <c r="ASQ359" s="122"/>
      <c r="ASR359" s="122"/>
      <c r="ASS359" s="122"/>
      <c r="AST359" s="122"/>
      <c r="ASU359" s="122"/>
      <c r="ASV359" s="122"/>
      <c r="ASW359" s="122"/>
      <c r="ASX359" s="122"/>
      <c r="ASY359" s="122"/>
      <c r="ASZ359" s="122"/>
      <c r="ATA359" s="122"/>
      <c r="ATB359" s="122"/>
      <c r="ATC359" s="122"/>
      <c r="ATD359" s="122"/>
      <c r="ATE359" s="122"/>
      <c r="ATF359" s="122"/>
      <c r="ATG359" s="122"/>
      <c r="ATH359" s="122"/>
      <c r="ATI359" s="122"/>
      <c r="ATJ359" s="122"/>
      <c r="ATK359" s="122"/>
      <c r="ATL359" s="122"/>
      <c r="ATM359" s="122"/>
      <c r="ATN359" s="122"/>
      <c r="ATO359" s="122"/>
      <c r="ATP359" s="122"/>
      <c r="ATQ359" s="122"/>
      <c r="ATR359" s="122"/>
      <c r="ATS359" s="122"/>
      <c r="ATT359" s="122"/>
      <c r="ATU359" s="122"/>
      <c r="ATV359" s="122"/>
      <c r="ATW359" s="122"/>
      <c r="ATX359" s="122"/>
      <c r="ATY359" s="122"/>
      <c r="ATZ359" s="122"/>
      <c r="AUA359" s="122"/>
      <c r="AUB359" s="122"/>
      <c r="AUC359" s="122"/>
      <c r="AUD359" s="122"/>
      <c r="AUE359" s="122"/>
      <c r="AUF359" s="122"/>
      <c r="AUG359" s="122"/>
      <c r="AUH359" s="122"/>
      <c r="AUI359" s="122"/>
      <c r="AUJ359" s="122"/>
      <c r="AUK359" s="122"/>
      <c r="AUL359" s="122"/>
      <c r="AUM359" s="122"/>
      <c r="AUN359" s="122"/>
      <c r="AUO359" s="122"/>
      <c r="AUP359" s="122"/>
      <c r="AUQ359" s="122"/>
      <c r="AUR359" s="122"/>
      <c r="AUS359" s="122"/>
      <c r="AUT359" s="122"/>
      <c r="AUU359" s="122"/>
      <c r="AUV359" s="122"/>
      <c r="AUW359" s="122"/>
      <c r="AUX359" s="122"/>
      <c r="AUY359" s="122"/>
      <c r="AUZ359" s="122"/>
      <c r="AVA359" s="122"/>
      <c r="AVB359" s="122"/>
      <c r="AVC359" s="122"/>
      <c r="AVD359" s="122"/>
      <c r="AVE359" s="122"/>
      <c r="AVF359" s="122"/>
      <c r="AVG359" s="122"/>
      <c r="AVH359" s="122"/>
      <c r="AVI359" s="122"/>
      <c r="AVJ359" s="122"/>
      <c r="AVK359" s="122"/>
      <c r="AVL359" s="122"/>
      <c r="AVM359" s="122"/>
      <c r="AVN359" s="122"/>
      <c r="AVO359" s="122"/>
      <c r="AVP359" s="122"/>
      <c r="AVQ359" s="122"/>
      <c r="AVR359" s="122"/>
      <c r="AVS359" s="122"/>
      <c r="AVT359" s="122"/>
      <c r="AVU359" s="122"/>
      <c r="AVV359" s="122"/>
      <c r="AVW359" s="122"/>
      <c r="AVX359" s="122"/>
      <c r="AVY359" s="122"/>
      <c r="AVZ359" s="122"/>
      <c r="AWA359" s="122"/>
      <c r="AWB359" s="122"/>
      <c r="AWC359" s="122"/>
      <c r="AWD359" s="122"/>
      <c r="AWE359" s="122"/>
      <c r="AWF359" s="122"/>
      <c r="AWG359" s="122"/>
      <c r="AWH359" s="122"/>
      <c r="AWI359" s="122"/>
      <c r="AWJ359" s="122"/>
      <c r="AWK359" s="122"/>
      <c r="AWL359" s="122"/>
      <c r="AWM359" s="122"/>
      <c r="AWN359" s="122"/>
      <c r="AWO359" s="122"/>
      <c r="AWP359" s="122"/>
      <c r="AWQ359" s="122"/>
      <c r="AWR359" s="122"/>
      <c r="AWS359" s="122"/>
      <c r="AWT359" s="122"/>
      <c r="AWU359" s="122"/>
      <c r="AWV359" s="122"/>
      <c r="AWW359" s="122"/>
      <c r="AWX359" s="122"/>
      <c r="AWY359" s="122"/>
      <c r="AWZ359" s="122"/>
      <c r="AXA359" s="122"/>
      <c r="AXB359" s="122"/>
      <c r="AXC359" s="122"/>
      <c r="AXD359" s="122"/>
      <c r="AXE359" s="122"/>
      <c r="AXF359" s="122"/>
      <c r="AXG359" s="122"/>
      <c r="AXH359" s="122"/>
      <c r="AXI359" s="122"/>
      <c r="AXJ359" s="122"/>
      <c r="AXK359" s="122"/>
      <c r="AXL359" s="122"/>
      <c r="AXM359" s="122"/>
      <c r="AXN359" s="122"/>
      <c r="AXO359" s="122"/>
      <c r="AXP359" s="122"/>
      <c r="AXQ359" s="122"/>
      <c r="AXR359" s="122"/>
      <c r="AXS359" s="122"/>
      <c r="AXT359" s="122"/>
      <c r="AXU359" s="122"/>
      <c r="AXV359" s="122"/>
      <c r="AXW359" s="122"/>
      <c r="AXX359" s="122"/>
      <c r="AXY359" s="122"/>
      <c r="AXZ359" s="122"/>
      <c r="AYA359" s="122"/>
      <c r="AYB359" s="122"/>
      <c r="AYC359" s="122"/>
      <c r="AYD359" s="122"/>
      <c r="AYE359" s="122"/>
      <c r="AYF359" s="122"/>
      <c r="AYG359" s="122"/>
      <c r="AYH359" s="122"/>
      <c r="AYI359" s="122"/>
      <c r="AYJ359" s="122"/>
      <c r="AYK359" s="122"/>
      <c r="AYL359" s="122"/>
      <c r="AYM359" s="122"/>
      <c r="AYN359" s="122"/>
      <c r="AYO359" s="122"/>
      <c r="AYP359" s="122"/>
      <c r="AYQ359" s="122"/>
      <c r="AYR359" s="122"/>
      <c r="AYS359" s="122"/>
      <c r="AYT359" s="122"/>
      <c r="AYU359" s="122"/>
      <c r="AYV359" s="122"/>
      <c r="AYW359" s="122"/>
      <c r="AYX359" s="122"/>
      <c r="AYY359" s="122"/>
      <c r="AYZ359" s="122"/>
      <c r="AZA359" s="122"/>
      <c r="AZB359" s="122"/>
      <c r="AZC359" s="122"/>
      <c r="AZD359" s="122"/>
      <c r="AZE359" s="122"/>
      <c r="AZF359" s="122"/>
      <c r="AZG359" s="122"/>
      <c r="AZH359" s="122"/>
      <c r="AZI359" s="122"/>
      <c r="AZJ359" s="122"/>
      <c r="AZK359" s="122"/>
      <c r="AZL359" s="122"/>
      <c r="AZM359" s="122"/>
      <c r="AZN359" s="122"/>
      <c r="AZO359" s="122"/>
      <c r="AZP359" s="122"/>
      <c r="AZQ359" s="122"/>
      <c r="AZR359" s="122"/>
      <c r="AZS359" s="122"/>
      <c r="AZT359" s="122"/>
      <c r="AZU359" s="122"/>
      <c r="AZV359" s="122"/>
      <c r="AZW359" s="122"/>
      <c r="AZX359" s="122"/>
      <c r="AZY359" s="122"/>
      <c r="AZZ359" s="122"/>
      <c r="BAA359" s="122"/>
      <c r="BAB359" s="122"/>
      <c r="BAC359" s="122"/>
      <c r="BAD359" s="122"/>
      <c r="BAE359" s="122"/>
      <c r="BAF359" s="122"/>
      <c r="BAG359" s="122"/>
      <c r="BAH359" s="122"/>
      <c r="BAI359" s="122"/>
      <c r="BAJ359" s="122"/>
      <c r="BAK359" s="122"/>
      <c r="BAL359" s="122"/>
      <c r="BAM359" s="122"/>
      <c r="BAN359" s="122"/>
      <c r="BAO359" s="122"/>
      <c r="BAP359" s="122"/>
      <c r="BAQ359" s="122"/>
      <c r="BAR359" s="122"/>
      <c r="BAS359" s="122"/>
      <c r="BAT359" s="122"/>
      <c r="BAU359" s="122"/>
      <c r="BAV359" s="122"/>
      <c r="BAW359" s="122"/>
      <c r="BAX359" s="122"/>
      <c r="BAY359" s="122"/>
      <c r="BAZ359" s="122"/>
      <c r="BBA359" s="122"/>
      <c r="BBB359" s="122"/>
      <c r="BBC359" s="122"/>
      <c r="BBD359" s="122"/>
      <c r="BBE359" s="122"/>
      <c r="BBF359" s="122"/>
      <c r="BBG359" s="122"/>
      <c r="BBH359" s="122"/>
      <c r="BBI359" s="122"/>
      <c r="BBJ359" s="122"/>
      <c r="BBK359" s="122"/>
      <c r="BBL359" s="122"/>
      <c r="BBM359" s="122"/>
      <c r="BBN359" s="122"/>
      <c r="BBO359" s="122"/>
      <c r="BBP359" s="122"/>
      <c r="BBQ359" s="122"/>
      <c r="BBR359" s="122"/>
      <c r="BBS359" s="122"/>
      <c r="BBT359" s="122"/>
      <c r="BBU359" s="122"/>
      <c r="BBV359" s="122"/>
      <c r="BBW359" s="122"/>
      <c r="BBX359" s="122"/>
      <c r="BBY359" s="122"/>
      <c r="BBZ359" s="122"/>
      <c r="BCA359" s="122"/>
      <c r="BCB359" s="122"/>
      <c r="BCC359" s="122"/>
      <c r="BCD359" s="122"/>
      <c r="BCE359" s="122"/>
      <c r="BCF359" s="122"/>
      <c r="BCG359" s="122"/>
      <c r="BCH359" s="122"/>
      <c r="BCI359" s="122"/>
      <c r="BCJ359" s="122"/>
      <c r="BCK359" s="122"/>
      <c r="BCL359" s="122"/>
      <c r="BCM359" s="122"/>
      <c r="BCN359" s="122"/>
      <c r="BCO359" s="122"/>
      <c r="BCP359" s="122"/>
      <c r="BCQ359" s="122"/>
      <c r="BCR359" s="122"/>
      <c r="BCS359" s="122"/>
      <c r="BCT359" s="122"/>
      <c r="BCU359" s="122"/>
      <c r="BCV359" s="122"/>
      <c r="BCW359" s="122"/>
      <c r="BCX359" s="122"/>
      <c r="BCY359" s="122"/>
      <c r="BCZ359" s="122"/>
      <c r="BDA359" s="122"/>
      <c r="BDB359" s="122"/>
      <c r="BDC359" s="122"/>
      <c r="BDD359" s="122"/>
      <c r="BDE359" s="122"/>
      <c r="BDF359" s="122"/>
      <c r="BDG359" s="122"/>
      <c r="BDH359" s="122"/>
      <c r="BDI359" s="122"/>
      <c r="BDJ359" s="122"/>
      <c r="BDK359" s="122"/>
      <c r="BDL359" s="122"/>
      <c r="BDM359" s="122"/>
      <c r="BDN359" s="122"/>
      <c r="BDO359" s="122"/>
      <c r="BDP359" s="122"/>
      <c r="BDQ359" s="122"/>
      <c r="BDR359" s="122"/>
      <c r="BDS359" s="122"/>
      <c r="BDT359" s="122"/>
      <c r="BDU359" s="122"/>
      <c r="BDV359" s="122"/>
      <c r="BDW359" s="122"/>
      <c r="BDX359" s="122"/>
      <c r="BDY359" s="122"/>
      <c r="BDZ359" s="122"/>
      <c r="BEA359" s="122"/>
      <c r="BEB359" s="122"/>
      <c r="BEC359" s="122"/>
      <c r="BED359" s="122"/>
      <c r="BEE359" s="122"/>
      <c r="BEF359" s="122"/>
      <c r="BEG359" s="122"/>
      <c r="BEH359" s="122"/>
      <c r="BEI359" s="122"/>
      <c r="BEJ359" s="122"/>
      <c r="BEK359" s="122"/>
      <c r="BEL359" s="122"/>
      <c r="BEM359" s="122"/>
      <c r="BEN359" s="122"/>
      <c r="BEO359" s="122"/>
      <c r="BEP359" s="122"/>
      <c r="BEQ359" s="122"/>
      <c r="BER359" s="122"/>
      <c r="BES359" s="122"/>
      <c r="BET359" s="122"/>
      <c r="BEU359" s="122"/>
      <c r="BEV359" s="122"/>
      <c r="BEW359" s="122"/>
      <c r="BEX359" s="122"/>
      <c r="BEY359" s="122"/>
      <c r="BEZ359" s="122"/>
      <c r="BFA359" s="122"/>
      <c r="BFB359" s="122"/>
      <c r="BFC359" s="122"/>
      <c r="BFD359" s="122"/>
      <c r="BFE359" s="122"/>
      <c r="BFF359" s="122"/>
      <c r="BFG359" s="122"/>
      <c r="BFH359" s="122"/>
      <c r="BFI359" s="122"/>
      <c r="BFJ359" s="122"/>
      <c r="BFK359" s="122"/>
      <c r="BFL359" s="122"/>
      <c r="BFM359" s="122"/>
      <c r="BFN359" s="122"/>
      <c r="BFO359" s="122"/>
      <c r="BFP359" s="122"/>
      <c r="BFQ359" s="122"/>
      <c r="BFR359" s="122"/>
      <c r="BFS359" s="122"/>
      <c r="BFT359" s="122"/>
      <c r="BFU359" s="122"/>
      <c r="BFV359" s="122"/>
      <c r="BFW359" s="122"/>
      <c r="BFX359" s="122"/>
      <c r="BFY359" s="122"/>
      <c r="BFZ359" s="122"/>
      <c r="BGA359" s="122"/>
      <c r="BGB359" s="122"/>
      <c r="BGC359" s="122"/>
      <c r="BGD359" s="122"/>
      <c r="BGE359" s="122"/>
      <c r="BGF359" s="122"/>
      <c r="BGG359" s="122"/>
      <c r="BGH359" s="122"/>
      <c r="BGI359" s="122"/>
      <c r="BGJ359" s="122"/>
      <c r="BGK359" s="122"/>
      <c r="BGL359" s="122"/>
      <c r="BGM359" s="122"/>
      <c r="BGN359" s="122"/>
      <c r="BGO359" s="122"/>
      <c r="BGP359" s="122"/>
      <c r="BGQ359" s="122"/>
      <c r="BGR359" s="122"/>
      <c r="BGS359" s="122"/>
      <c r="BGT359" s="122"/>
      <c r="BGU359" s="122"/>
      <c r="BGV359" s="122"/>
      <c r="BGW359" s="122"/>
      <c r="BGX359" s="122"/>
      <c r="BGY359" s="122"/>
      <c r="BGZ359" s="122"/>
      <c r="BHA359" s="122"/>
      <c r="BHB359" s="122"/>
      <c r="BHC359" s="122"/>
      <c r="BHD359" s="122"/>
      <c r="BHE359" s="122"/>
      <c r="BHF359" s="122"/>
      <c r="BHG359" s="122"/>
      <c r="BHH359" s="122"/>
      <c r="BHI359" s="122"/>
      <c r="BHJ359" s="122"/>
      <c r="BHK359" s="122"/>
      <c r="BHL359" s="122"/>
      <c r="BHM359" s="122"/>
      <c r="BHN359" s="122"/>
      <c r="BHO359" s="122"/>
      <c r="BHP359" s="122"/>
      <c r="BHQ359" s="122"/>
      <c r="BHR359" s="122"/>
      <c r="BHS359" s="122"/>
      <c r="BHT359" s="122"/>
      <c r="BHU359" s="122"/>
      <c r="BHV359" s="122"/>
      <c r="BHW359" s="122"/>
      <c r="BHX359" s="122"/>
      <c r="BHY359" s="122"/>
      <c r="BHZ359" s="122"/>
      <c r="BIA359" s="122"/>
      <c r="BIB359" s="122"/>
      <c r="BIC359" s="122"/>
      <c r="BID359" s="122"/>
      <c r="BIE359" s="122"/>
      <c r="BIF359" s="122"/>
      <c r="BIG359" s="122"/>
      <c r="BIH359" s="122"/>
      <c r="BII359" s="122"/>
      <c r="BIJ359" s="122"/>
      <c r="BIK359" s="122"/>
      <c r="BIL359" s="122"/>
      <c r="BIM359" s="122"/>
      <c r="BIN359" s="122"/>
      <c r="BIO359" s="122"/>
      <c r="BIP359" s="122"/>
      <c r="BIQ359" s="122"/>
      <c r="BIR359" s="122"/>
      <c r="BIS359" s="122"/>
      <c r="BIT359" s="122"/>
      <c r="BIU359" s="122"/>
      <c r="BIV359" s="122"/>
      <c r="BIW359" s="122"/>
      <c r="BIX359" s="122"/>
      <c r="BIY359" s="122"/>
      <c r="BIZ359" s="122"/>
      <c r="BJA359" s="122"/>
      <c r="BJB359" s="122"/>
      <c r="BJC359" s="122"/>
      <c r="BJD359" s="122"/>
      <c r="BJE359" s="122"/>
      <c r="BJF359" s="122"/>
      <c r="BJG359" s="122"/>
      <c r="BJH359" s="122"/>
      <c r="BJI359" s="122"/>
      <c r="BJJ359" s="122"/>
      <c r="BJK359" s="122"/>
      <c r="BJL359" s="122"/>
      <c r="BJM359" s="122"/>
      <c r="BJN359" s="122"/>
      <c r="BJO359" s="122"/>
      <c r="BJP359" s="122"/>
      <c r="BJQ359" s="122"/>
      <c r="BJR359" s="122"/>
      <c r="BJS359" s="122"/>
      <c r="BJT359" s="122"/>
      <c r="BJU359" s="122"/>
      <c r="BJV359" s="122"/>
      <c r="BJW359" s="122"/>
      <c r="BJX359" s="122"/>
      <c r="BJY359" s="122"/>
      <c r="BJZ359" s="122"/>
      <c r="BKA359" s="122"/>
      <c r="BKB359" s="122"/>
      <c r="BKC359" s="122"/>
      <c r="BKD359" s="122"/>
      <c r="BKE359" s="122"/>
      <c r="BKF359" s="122"/>
      <c r="BKG359" s="122"/>
      <c r="BKH359" s="122"/>
      <c r="BKI359" s="122"/>
      <c r="BKJ359" s="122"/>
      <c r="BKK359" s="122"/>
      <c r="BKL359" s="122"/>
      <c r="BKM359" s="122"/>
      <c r="BKN359" s="122"/>
      <c r="BKO359" s="122"/>
      <c r="BKP359" s="122"/>
      <c r="BKQ359" s="122"/>
      <c r="BKR359" s="122"/>
      <c r="BKS359" s="122"/>
      <c r="BKT359" s="122"/>
      <c r="BKU359" s="122"/>
      <c r="BKV359" s="122"/>
      <c r="BKW359" s="122"/>
      <c r="BKX359" s="122"/>
      <c r="BKY359" s="122"/>
      <c r="BKZ359" s="122"/>
      <c r="BLA359" s="122"/>
      <c r="BLB359" s="122"/>
      <c r="BLC359" s="122"/>
      <c r="BLD359" s="122"/>
      <c r="BLE359" s="122"/>
      <c r="BLF359" s="122"/>
      <c r="BLG359" s="122"/>
      <c r="BLH359" s="122"/>
      <c r="BLI359" s="122"/>
      <c r="BLJ359" s="122"/>
      <c r="BLK359" s="122"/>
      <c r="BLL359" s="122"/>
      <c r="BLM359" s="122"/>
      <c r="BLN359" s="122"/>
      <c r="BLO359" s="122"/>
      <c r="BLP359" s="122"/>
      <c r="BLQ359" s="122"/>
      <c r="BLR359" s="122"/>
      <c r="BLS359" s="122"/>
      <c r="BLT359" s="122"/>
      <c r="BLU359" s="122"/>
      <c r="BLV359" s="122"/>
      <c r="BLW359" s="122"/>
      <c r="BLX359" s="122"/>
      <c r="BLY359" s="122"/>
      <c r="BLZ359" s="122"/>
      <c r="BMA359" s="122"/>
      <c r="BMB359" s="122"/>
      <c r="BMC359" s="122"/>
      <c r="BMD359" s="122"/>
      <c r="BME359" s="122"/>
      <c r="BMF359" s="122"/>
      <c r="BMG359" s="122"/>
      <c r="BMH359" s="122"/>
      <c r="BMI359" s="122"/>
      <c r="BMJ359" s="122"/>
      <c r="BMK359" s="122"/>
      <c r="BML359" s="122"/>
      <c r="BMM359" s="122"/>
      <c r="BMN359" s="122"/>
      <c r="BMO359" s="122"/>
      <c r="BMP359" s="122"/>
      <c r="BMQ359" s="122"/>
      <c r="BMR359" s="122"/>
      <c r="BMS359" s="122"/>
      <c r="BMT359" s="122"/>
      <c r="BMU359" s="122"/>
      <c r="BMV359" s="122"/>
      <c r="BMW359" s="122"/>
      <c r="BMX359" s="122"/>
      <c r="BMY359" s="122"/>
      <c r="BMZ359" s="122"/>
      <c r="BNA359" s="122"/>
      <c r="BNB359" s="122"/>
      <c r="BNC359" s="122"/>
      <c r="BND359" s="122"/>
      <c r="BNE359" s="122"/>
      <c r="BNF359" s="122"/>
      <c r="BNG359" s="122"/>
      <c r="BNH359" s="122"/>
      <c r="BNI359" s="122"/>
      <c r="BNJ359" s="122"/>
      <c r="BNK359" s="122"/>
      <c r="BNL359" s="122"/>
      <c r="BNM359" s="122"/>
      <c r="BNN359" s="122"/>
      <c r="BNO359" s="122"/>
      <c r="BNP359" s="122"/>
      <c r="BNQ359" s="122"/>
      <c r="BNR359" s="122"/>
      <c r="BNS359" s="122"/>
      <c r="BNT359" s="122"/>
      <c r="BNU359" s="122"/>
      <c r="BNV359" s="122"/>
      <c r="BNW359" s="122"/>
      <c r="BNX359" s="122"/>
      <c r="BNY359" s="122"/>
      <c r="BNZ359" s="122"/>
      <c r="BOA359" s="122"/>
      <c r="BOB359" s="122"/>
      <c r="BOC359" s="122"/>
      <c r="BOD359" s="122"/>
      <c r="BOE359" s="122"/>
      <c r="BOF359" s="122"/>
      <c r="BOG359" s="122"/>
      <c r="BOH359" s="122"/>
      <c r="BOI359" s="122"/>
      <c r="BOJ359" s="122"/>
      <c r="BOK359" s="122"/>
      <c r="BOL359" s="122"/>
      <c r="BOM359" s="122"/>
      <c r="BON359" s="122"/>
      <c r="BOO359" s="122"/>
      <c r="BOP359" s="122"/>
      <c r="BOQ359" s="122"/>
      <c r="BOR359" s="122"/>
      <c r="BOS359" s="122"/>
      <c r="BOT359" s="122"/>
      <c r="BOU359" s="122"/>
      <c r="BOV359" s="122"/>
      <c r="BOW359" s="122"/>
      <c r="BOX359" s="122"/>
      <c r="BOY359" s="122"/>
      <c r="BOZ359" s="122"/>
      <c r="BPA359" s="122"/>
      <c r="BPB359" s="122"/>
      <c r="BPC359" s="122"/>
      <c r="BPD359" s="122"/>
      <c r="BPE359" s="122"/>
      <c r="BPF359" s="122"/>
      <c r="BPG359" s="122"/>
      <c r="BPH359" s="122"/>
      <c r="BPI359" s="122"/>
      <c r="BPJ359" s="122"/>
      <c r="BPK359" s="122"/>
      <c r="BPL359" s="122"/>
      <c r="BPM359" s="122"/>
      <c r="BPN359" s="122"/>
      <c r="BPO359" s="122"/>
      <c r="BPP359" s="122"/>
      <c r="BPQ359" s="122"/>
      <c r="BPR359" s="122"/>
      <c r="BPS359" s="122"/>
      <c r="BPT359" s="122"/>
      <c r="BPU359" s="122"/>
      <c r="BPV359" s="122"/>
      <c r="BPW359" s="122"/>
      <c r="BPX359" s="122"/>
      <c r="BPY359" s="122"/>
      <c r="BPZ359" s="122"/>
      <c r="BQA359" s="122"/>
      <c r="BQB359" s="122"/>
      <c r="BQC359" s="122"/>
      <c r="BQD359" s="122"/>
      <c r="BQE359" s="122"/>
      <c r="BQF359" s="122"/>
      <c r="BQG359" s="122"/>
      <c r="BQH359" s="122"/>
      <c r="BQI359" s="122"/>
      <c r="BQJ359" s="122"/>
      <c r="BQK359" s="122"/>
      <c r="BQL359" s="122"/>
      <c r="BQM359" s="122"/>
      <c r="BQN359" s="122"/>
      <c r="BQO359" s="122"/>
      <c r="BQP359" s="122"/>
      <c r="BQQ359" s="122"/>
      <c r="BQR359" s="122"/>
      <c r="BQS359" s="122"/>
      <c r="BQT359" s="122"/>
      <c r="BQU359" s="122"/>
      <c r="BQV359" s="122"/>
      <c r="BQW359" s="122"/>
      <c r="BQX359" s="122"/>
      <c r="BQY359" s="122"/>
      <c r="BQZ359" s="122"/>
      <c r="BRA359" s="122"/>
      <c r="BRB359" s="122"/>
      <c r="BRC359" s="122"/>
      <c r="BRD359" s="122"/>
      <c r="BRE359" s="122"/>
      <c r="BRF359" s="122"/>
      <c r="BRG359" s="122"/>
      <c r="BRH359" s="122"/>
      <c r="BRI359" s="122"/>
      <c r="BRJ359" s="122"/>
      <c r="BRK359" s="122"/>
      <c r="BRL359" s="122"/>
      <c r="BRM359" s="122"/>
      <c r="BRN359" s="122"/>
      <c r="BRO359" s="122"/>
      <c r="BRP359" s="122"/>
      <c r="BRQ359" s="122"/>
      <c r="BRR359" s="122"/>
      <c r="BRS359" s="122"/>
      <c r="BRT359" s="122"/>
      <c r="BRU359" s="122"/>
      <c r="BRV359" s="122"/>
      <c r="BRW359" s="122"/>
      <c r="BRX359" s="122"/>
      <c r="BRY359" s="122"/>
      <c r="BRZ359" s="122"/>
      <c r="BSA359" s="122"/>
      <c r="BSB359" s="122"/>
      <c r="BSC359" s="122"/>
      <c r="BSD359" s="122"/>
      <c r="BSE359" s="122"/>
      <c r="BSF359" s="122"/>
      <c r="BSG359" s="122"/>
      <c r="BSH359" s="122"/>
      <c r="BSI359" s="122"/>
      <c r="BSJ359" s="122"/>
      <c r="BSK359" s="122"/>
      <c r="BSL359" s="122"/>
      <c r="BSM359" s="122"/>
      <c r="BSN359" s="122"/>
      <c r="BSO359" s="122"/>
      <c r="BSP359" s="122"/>
      <c r="BSQ359" s="122"/>
      <c r="BSR359" s="122"/>
      <c r="BSS359" s="122"/>
      <c r="BST359" s="122"/>
      <c r="BSU359" s="122"/>
      <c r="BSV359" s="122"/>
      <c r="BSW359" s="122"/>
      <c r="BSX359" s="122"/>
      <c r="BSY359" s="122"/>
      <c r="BSZ359" s="122"/>
      <c r="BTA359" s="122"/>
      <c r="BTB359" s="122"/>
      <c r="BTC359" s="122"/>
      <c r="BTD359" s="122"/>
      <c r="BTE359" s="122"/>
      <c r="BTF359" s="122"/>
      <c r="BTG359" s="122"/>
      <c r="BTH359" s="122"/>
      <c r="BTI359" s="122"/>
      <c r="BTJ359" s="122"/>
      <c r="BTK359" s="122"/>
      <c r="BTL359" s="122"/>
      <c r="BTM359" s="122"/>
      <c r="BTN359" s="122"/>
      <c r="BTO359" s="122"/>
      <c r="BTP359" s="122"/>
      <c r="BTQ359" s="122"/>
      <c r="BTR359" s="122"/>
      <c r="BTS359" s="122"/>
      <c r="BTT359" s="122"/>
      <c r="BTU359" s="122"/>
      <c r="BTV359" s="122"/>
      <c r="BTW359" s="122"/>
      <c r="BTX359" s="122"/>
      <c r="BTY359" s="122"/>
      <c r="BTZ359" s="122"/>
      <c r="BUA359" s="122"/>
      <c r="BUB359" s="122"/>
      <c r="BUC359" s="122"/>
      <c r="BUD359" s="122"/>
      <c r="BUE359" s="122"/>
      <c r="BUF359" s="122"/>
      <c r="BUG359" s="122"/>
      <c r="BUH359" s="122"/>
      <c r="BUI359" s="122"/>
      <c r="BUJ359" s="122"/>
      <c r="BUK359" s="122"/>
      <c r="BUL359" s="122"/>
      <c r="BUM359" s="122"/>
      <c r="BUN359" s="122"/>
      <c r="BUO359" s="122"/>
      <c r="BUP359" s="122"/>
      <c r="BUQ359" s="122"/>
      <c r="BUR359" s="122"/>
      <c r="BUS359" s="122"/>
      <c r="BUT359" s="122"/>
      <c r="BUU359" s="122"/>
      <c r="BUV359" s="122"/>
      <c r="BUW359" s="122"/>
      <c r="BUX359" s="122"/>
      <c r="BUY359" s="122"/>
      <c r="BUZ359" s="122"/>
      <c r="BVA359" s="122"/>
      <c r="BVB359" s="122"/>
      <c r="BVC359" s="122"/>
      <c r="BVD359" s="122"/>
      <c r="BVE359" s="122"/>
      <c r="BVF359" s="122"/>
      <c r="BVG359" s="122"/>
      <c r="BVH359" s="122"/>
      <c r="BVI359" s="122"/>
      <c r="BVJ359" s="122"/>
      <c r="BVK359" s="122"/>
      <c r="BVL359" s="122"/>
      <c r="BVM359" s="122"/>
      <c r="BVN359" s="122"/>
      <c r="BVO359" s="122"/>
      <c r="BVP359" s="122"/>
      <c r="BVQ359" s="122"/>
      <c r="BVR359" s="122"/>
      <c r="BVS359" s="122"/>
      <c r="BVT359" s="122"/>
      <c r="BVU359" s="122"/>
      <c r="BVV359" s="122"/>
      <c r="BVW359" s="122"/>
      <c r="BVX359" s="122"/>
      <c r="BVY359" s="122"/>
      <c r="BVZ359" s="122"/>
      <c r="BWA359" s="122"/>
      <c r="BWB359" s="122"/>
      <c r="BWC359" s="122"/>
      <c r="BWD359" s="122"/>
      <c r="BWE359" s="122"/>
      <c r="BWF359" s="122"/>
      <c r="BWG359" s="122"/>
      <c r="BWH359" s="122"/>
      <c r="BWI359" s="122"/>
      <c r="BWJ359" s="122"/>
      <c r="BWK359" s="122"/>
      <c r="BWL359" s="122"/>
      <c r="BWM359" s="122"/>
      <c r="BWN359" s="122"/>
      <c r="BWO359" s="122"/>
      <c r="BWP359" s="122"/>
      <c r="BWQ359" s="122"/>
      <c r="BWR359" s="122"/>
      <c r="BWS359" s="122"/>
      <c r="BWT359" s="122"/>
      <c r="BWU359" s="122"/>
      <c r="BWV359" s="122"/>
      <c r="BWW359" s="122"/>
      <c r="BWX359" s="122"/>
      <c r="BWY359" s="122"/>
      <c r="BWZ359" s="122"/>
      <c r="BXA359" s="122"/>
      <c r="BXB359" s="122"/>
      <c r="BXC359" s="122"/>
      <c r="BXD359" s="122"/>
      <c r="BXE359" s="122"/>
      <c r="BXF359" s="122"/>
      <c r="BXG359" s="122"/>
      <c r="BXH359" s="122"/>
      <c r="BXI359" s="122"/>
      <c r="BXJ359" s="122"/>
      <c r="BXK359" s="122"/>
      <c r="BXL359" s="122"/>
      <c r="BXM359" s="122"/>
      <c r="BXN359" s="122"/>
      <c r="BXO359" s="122"/>
      <c r="BXP359" s="122"/>
      <c r="BXQ359" s="122"/>
      <c r="BXR359" s="122"/>
      <c r="BXS359" s="122"/>
      <c r="BXT359" s="122"/>
      <c r="BXU359" s="122"/>
      <c r="BXV359" s="122"/>
      <c r="BXW359" s="122"/>
      <c r="BXX359" s="122"/>
      <c r="BXY359" s="122"/>
      <c r="BXZ359" s="122"/>
      <c r="BYA359" s="122"/>
      <c r="BYB359" s="122"/>
      <c r="BYC359" s="122"/>
      <c r="BYD359" s="122"/>
      <c r="BYE359" s="122"/>
      <c r="BYF359" s="122"/>
      <c r="BYG359" s="122"/>
      <c r="BYH359" s="122"/>
      <c r="BYI359" s="122"/>
      <c r="BYJ359" s="122"/>
      <c r="BYK359" s="122"/>
      <c r="BYL359" s="122"/>
      <c r="BYM359" s="122"/>
      <c r="BYN359" s="122"/>
      <c r="BYO359" s="122"/>
      <c r="BYP359" s="122"/>
      <c r="BYQ359" s="122"/>
      <c r="BYR359" s="122"/>
      <c r="BYS359" s="122"/>
      <c r="BYT359" s="122"/>
      <c r="BYU359" s="122"/>
      <c r="BYV359" s="122"/>
      <c r="BYW359" s="122"/>
      <c r="BYX359" s="122"/>
      <c r="BYY359" s="122"/>
      <c r="BYZ359" s="122"/>
      <c r="BZA359" s="122"/>
      <c r="BZB359" s="122"/>
      <c r="BZC359" s="122"/>
      <c r="BZD359" s="122"/>
      <c r="BZE359" s="122"/>
      <c r="BZF359" s="122"/>
      <c r="BZG359" s="122"/>
      <c r="BZH359" s="122"/>
      <c r="BZI359" s="122"/>
      <c r="BZJ359" s="122"/>
      <c r="BZK359" s="122"/>
      <c r="BZL359" s="122"/>
      <c r="BZM359" s="122"/>
      <c r="BZN359" s="122"/>
      <c r="BZO359" s="122"/>
      <c r="BZP359" s="122"/>
      <c r="BZQ359" s="122"/>
      <c r="BZR359" s="122"/>
      <c r="BZS359" s="122"/>
      <c r="BZT359" s="122"/>
      <c r="BZU359" s="122"/>
      <c r="BZV359" s="122"/>
      <c r="BZW359" s="122"/>
      <c r="BZX359" s="122"/>
      <c r="BZY359" s="122"/>
      <c r="BZZ359" s="122"/>
      <c r="CAA359" s="122"/>
      <c r="CAB359" s="122"/>
      <c r="CAC359" s="122"/>
      <c r="CAD359" s="122"/>
      <c r="CAE359" s="122"/>
      <c r="CAF359" s="122"/>
      <c r="CAG359" s="122"/>
      <c r="CAH359" s="122"/>
      <c r="CAI359" s="122"/>
      <c r="CAJ359" s="122"/>
      <c r="CAK359" s="122"/>
      <c r="CAL359" s="122"/>
      <c r="CAM359" s="122"/>
      <c r="CAN359" s="122"/>
      <c r="CAO359" s="122"/>
      <c r="CAP359" s="122"/>
      <c r="CAQ359" s="122"/>
      <c r="CAR359" s="122"/>
      <c r="CAS359" s="122"/>
      <c r="CAT359" s="122"/>
      <c r="CAU359" s="122"/>
      <c r="CAV359" s="122"/>
      <c r="CAW359" s="122"/>
      <c r="CAX359" s="122"/>
      <c r="CAY359" s="122"/>
      <c r="CAZ359" s="122"/>
      <c r="CBA359" s="122"/>
      <c r="CBB359" s="122"/>
      <c r="CBC359" s="122"/>
      <c r="CBD359" s="122"/>
      <c r="CBE359" s="122"/>
      <c r="CBF359" s="122"/>
      <c r="CBG359" s="122"/>
      <c r="CBH359" s="122"/>
      <c r="CBI359" s="122"/>
      <c r="CBJ359" s="122"/>
      <c r="CBK359" s="122"/>
      <c r="CBL359" s="122"/>
      <c r="CBM359" s="122"/>
      <c r="CBN359" s="122"/>
      <c r="CBO359" s="122"/>
      <c r="CBP359" s="122"/>
      <c r="CBQ359" s="122"/>
      <c r="CBR359" s="122"/>
      <c r="CBS359" s="122"/>
      <c r="CBT359" s="122"/>
      <c r="CBU359" s="122"/>
      <c r="CBV359" s="122"/>
      <c r="CBW359" s="122"/>
      <c r="CBX359" s="122"/>
      <c r="CBY359" s="122"/>
      <c r="CBZ359" s="122"/>
      <c r="CCA359" s="122"/>
      <c r="CCB359" s="122"/>
      <c r="CCC359" s="122"/>
      <c r="CCD359" s="122"/>
      <c r="CCE359" s="122"/>
      <c r="CCF359" s="122"/>
      <c r="CCG359" s="122"/>
      <c r="CCH359" s="122"/>
      <c r="CCI359" s="122"/>
      <c r="CCJ359" s="122"/>
      <c r="CCK359" s="122"/>
      <c r="CCL359" s="122"/>
      <c r="CCM359" s="122"/>
      <c r="CCN359" s="122"/>
      <c r="CCO359" s="122"/>
      <c r="CCP359" s="122"/>
      <c r="CCQ359" s="122"/>
      <c r="CCR359" s="122"/>
      <c r="CCS359" s="122"/>
      <c r="CCT359" s="122"/>
      <c r="CCU359" s="122"/>
      <c r="CCV359" s="122"/>
      <c r="CCW359" s="122"/>
      <c r="CCX359" s="122"/>
      <c r="CCY359" s="122"/>
      <c r="CCZ359" s="122"/>
      <c r="CDA359" s="122"/>
      <c r="CDB359" s="122"/>
      <c r="CDC359" s="122"/>
      <c r="CDD359" s="122"/>
      <c r="CDE359" s="122"/>
      <c r="CDF359" s="122"/>
      <c r="CDG359" s="122"/>
      <c r="CDH359" s="122"/>
      <c r="CDI359" s="122"/>
      <c r="CDJ359" s="122"/>
      <c r="CDK359" s="122"/>
      <c r="CDL359" s="122"/>
      <c r="CDM359" s="122"/>
      <c r="CDN359" s="122"/>
      <c r="CDO359" s="122"/>
      <c r="CDP359" s="122"/>
      <c r="CDQ359" s="122"/>
      <c r="CDR359" s="122"/>
      <c r="CDS359" s="122"/>
      <c r="CDT359" s="122"/>
      <c r="CDU359" s="122"/>
      <c r="CDV359" s="122"/>
      <c r="CDW359" s="122"/>
      <c r="CDX359" s="122"/>
      <c r="CDY359" s="122"/>
      <c r="CDZ359" s="122"/>
      <c r="CEA359" s="122"/>
      <c r="CEB359" s="122"/>
      <c r="CEC359" s="122"/>
      <c r="CED359" s="122"/>
      <c r="CEE359" s="122"/>
      <c r="CEF359" s="122"/>
      <c r="CEG359" s="122"/>
      <c r="CEH359" s="122"/>
      <c r="CEI359" s="122"/>
      <c r="CEJ359" s="122"/>
      <c r="CEK359" s="122"/>
      <c r="CEL359" s="122"/>
      <c r="CEM359" s="122"/>
      <c r="CEN359" s="122"/>
      <c r="CEO359" s="122"/>
      <c r="CEP359" s="122"/>
      <c r="CEQ359" s="122"/>
      <c r="CER359" s="122"/>
      <c r="CES359" s="122"/>
      <c r="CET359" s="122"/>
      <c r="CEU359" s="122"/>
      <c r="CEV359" s="122"/>
      <c r="CEW359" s="122"/>
      <c r="CEX359" s="122"/>
      <c r="CEY359" s="122"/>
      <c r="CEZ359" s="122"/>
      <c r="CFA359" s="122"/>
      <c r="CFB359" s="122"/>
      <c r="CFC359" s="122"/>
      <c r="CFD359" s="122"/>
      <c r="CFE359" s="122"/>
      <c r="CFF359" s="122"/>
      <c r="CFG359" s="122"/>
      <c r="CFH359" s="122"/>
      <c r="CFI359" s="122"/>
      <c r="CFJ359" s="122"/>
      <c r="CFK359" s="122"/>
      <c r="CFL359" s="122"/>
      <c r="CFM359" s="122"/>
      <c r="CFN359" s="122"/>
      <c r="CFO359" s="122"/>
      <c r="CFP359" s="122"/>
      <c r="CFQ359" s="122"/>
      <c r="CFR359" s="122"/>
      <c r="CFS359" s="122"/>
      <c r="CFT359" s="122"/>
      <c r="CFU359" s="122"/>
      <c r="CFV359" s="122"/>
      <c r="CFW359" s="122"/>
      <c r="CFX359" s="122"/>
      <c r="CFY359" s="122"/>
      <c r="CFZ359" s="122"/>
      <c r="CGA359" s="122"/>
      <c r="CGB359" s="122"/>
      <c r="CGC359" s="122"/>
      <c r="CGD359" s="122"/>
      <c r="CGE359" s="122"/>
      <c r="CGF359" s="122"/>
      <c r="CGG359" s="122"/>
      <c r="CGH359" s="122"/>
      <c r="CGI359" s="122"/>
      <c r="CGJ359" s="122"/>
      <c r="CGK359" s="122"/>
      <c r="CGL359" s="122"/>
      <c r="CGM359" s="122"/>
      <c r="CGN359" s="122"/>
      <c r="CGO359" s="122"/>
      <c r="CGP359" s="122"/>
      <c r="CGQ359" s="122"/>
      <c r="CGR359" s="122"/>
      <c r="CGS359" s="122"/>
      <c r="CGT359" s="122"/>
      <c r="CGU359" s="122"/>
      <c r="CGV359" s="122"/>
      <c r="CGW359" s="122"/>
      <c r="CGX359" s="122"/>
      <c r="CGY359" s="122"/>
      <c r="CGZ359" s="122"/>
      <c r="CHA359" s="122"/>
      <c r="CHB359" s="122"/>
      <c r="CHC359" s="122"/>
      <c r="CHD359" s="122"/>
      <c r="CHE359" s="122"/>
      <c r="CHF359" s="122"/>
      <c r="CHG359" s="122"/>
      <c r="CHH359" s="122"/>
      <c r="CHI359" s="122"/>
      <c r="CHJ359" s="122"/>
      <c r="CHK359" s="122"/>
      <c r="CHL359" s="122"/>
      <c r="CHM359" s="122"/>
      <c r="CHN359" s="122"/>
      <c r="CHO359" s="122"/>
      <c r="CHP359" s="122"/>
      <c r="CHQ359" s="122"/>
      <c r="CHR359" s="122"/>
      <c r="CHS359" s="122"/>
      <c r="CHT359" s="122"/>
      <c r="CHU359" s="122"/>
      <c r="CHV359" s="122"/>
      <c r="CHW359" s="122"/>
      <c r="CHX359" s="122"/>
      <c r="CHY359" s="122"/>
      <c r="CHZ359" s="122"/>
      <c r="CIA359" s="122"/>
      <c r="CIB359" s="122"/>
      <c r="CIC359" s="122"/>
      <c r="CID359" s="122"/>
      <c r="CIE359" s="122"/>
      <c r="CIF359" s="122"/>
      <c r="CIG359" s="122"/>
      <c r="CIH359" s="122"/>
      <c r="CII359" s="122"/>
      <c r="CIJ359" s="122"/>
      <c r="CIK359" s="122"/>
      <c r="CIL359" s="122"/>
      <c r="CIM359" s="122"/>
      <c r="CIN359" s="122"/>
      <c r="CIO359" s="122"/>
      <c r="CIP359" s="122"/>
      <c r="CIQ359" s="122"/>
      <c r="CIR359" s="122"/>
      <c r="CIS359" s="122"/>
      <c r="CIT359" s="122"/>
      <c r="CIU359" s="122"/>
      <c r="CIV359" s="122"/>
      <c r="CIW359" s="122"/>
      <c r="CIX359" s="122"/>
      <c r="CIY359" s="122"/>
      <c r="CIZ359" s="122"/>
      <c r="CJA359" s="122"/>
      <c r="CJB359" s="122"/>
      <c r="CJC359" s="122"/>
      <c r="CJD359" s="122"/>
      <c r="CJE359" s="122"/>
      <c r="CJF359" s="122"/>
      <c r="CJG359" s="122"/>
      <c r="CJH359" s="122"/>
      <c r="CJI359" s="122"/>
      <c r="CJJ359" s="122"/>
      <c r="CJK359" s="122"/>
      <c r="CJL359" s="122"/>
      <c r="CJM359" s="122"/>
      <c r="CJN359" s="122"/>
      <c r="CJO359" s="122"/>
      <c r="CJP359" s="122"/>
      <c r="CJQ359" s="122"/>
      <c r="CJR359" s="122"/>
      <c r="CJS359" s="122"/>
      <c r="CJT359" s="122"/>
      <c r="CJU359" s="122"/>
      <c r="CJV359" s="122"/>
      <c r="CJW359" s="122"/>
      <c r="CJX359" s="122"/>
      <c r="CJY359" s="122"/>
      <c r="CJZ359" s="122"/>
      <c r="CKA359" s="122"/>
      <c r="CKB359" s="122"/>
      <c r="CKC359" s="122"/>
      <c r="CKD359" s="122"/>
      <c r="CKE359" s="122"/>
      <c r="CKF359" s="122"/>
      <c r="CKG359" s="122"/>
      <c r="CKH359" s="122"/>
      <c r="CKI359" s="122"/>
      <c r="CKJ359" s="122"/>
      <c r="CKK359" s="122"/>
      <c r="CKL359" s="122"/>
      <c r="CKM359" s="122"/>
      <c r="CKN359" s="122"/>
      <c r="CKO359" s="122"/>
      <c r="CKP359" s="122"/>
      <c r="CKQ359" s="122"/>
      <c r="CKR359" s="122"/>
      <c r="CKS359" s="122"/>
      <c r="CKT359" s="122"/>
      <c r="CKU359" s="122"/>
      <c r="CKV359" s="122"/>
      <c r="CKW359" s="122"/>
      <c r="CKX359" s="122"/>
      <c r="CKY359" s="122"/>
      <c r="CKZ359" s="122"/>
      <c r="CLA359" s="122"/>
      <c r="CLB359" s="122"/>
      <c r="CLC359" s="122"/>
      <c r="CLD359" s="122"/>
      <c r="CLE359" s="122"/>
      <c r="CLF359" s="122"/>
      <c r="CLG359" s="122"/>
      <c r="CLH359" s="122"/>
      <c r="CLI359" s="122"/>
      <c r="CLJ359" s="122"/>
      <c r="CLK359" s="122"/>
      <c r="CLL359" s="122"/>
      <c r="CLM359" s="122"/>
      <c r="CLN359" s="122"/>
      <c r="CLO359" s="122"/>
      <c r="CLP359" s="122"/>
      <c r="CLQ359" s="122"/>
      <c r="CLR359" s="122"/>
      <c r="CLS359" s="122"/>
      <c r="CLT359" s="122"/>
      <c r="CLU359" s="122"/>
      <c r="CLV359" s="122"/>
      <c r="CLW359" s="122"/>
      <c r="CLX359" s="122"/>
      <c r="CLY359" s="122"/>
      <c r="CLZ359" s="122"/>
      <c r="CMA359" s="122"/>
      <c r="CMB359" s="122"/>
      <c r="CMC359" s="122"/>
      <c r="CMD359" s="122"/>
      <c r="CME359" s="122"/>
      <c r="CMF359" s="122"/>
      <c r="CMG359" s="122"/>
      <c r="CMH359" s="122"/>
      <c r="CMI359" s="122"/>
      <c r="CMJ359" s="122"/>
      <c r="CMK359" s="122"/>
      <c r="CML359" s="122"/>
      <c r="CMM359" s="122"/>
      <c r="CMN359" s="122"/>
      <c r="CMO359" s="122"/>
      <c r="CMP359" s="122"/>
      <c r="CMQ359" s="122"/>
      <c r="CMR359" s="122"/>
      <c r="CMS359" s="122"/>
      <c r="CMT359" s="122"/>
      <c r="CMU359" s="122"/>
      <c r="CMV359" s="122"/>
      <c r="CMW359" s="122"/>
      <c r="CMX359" s="122"/>
      <c r="CMY359" s="122"/>
      <c r="CMZ359" s="122"/>
      <c r="CNA359" s="122"/>
      <c r="CNB359" s="122"/>
      <c r="CNC359" s="122"/>
      <c r="CND359" s="122"/>
      <c r="CNE359" s="122"/>
      <c r="CNF359" s="122"/>
      <c r="CNG359" s="122"/>
      <c r="CNH359" s="122"/>
      <c r="CNI359" s="122"/>
      <c r="CNJ359" s="122"/>
      <c r="CNK359" s="122"/>
      <c r="CNL359" s="122"/>
      <c r="CNM359" s="122"/>
      <c r="CNN359" s="122"/>
      <c r="CNO359" s="122"/>
      <c r="CNP359" s="122"/>
      <c r="CNQ359" s="122"/>
      <c r="CNR359" s="122"/>
      <c r="CNS359" s="122"/>
      <c r="CNT359" s="122"/>
      <c r="CNU359" s="122"/>
      <c r="CNV359" s="122"/>
      <c r="CNW359" s="122"/>
      <c r="CNX359" s="122"/>
      <c r="CNY359" s="122"/>
      <c r="CNZ359" s="122"/>
      <c r="COA359" s="122"/>
      <c r="COB359" s="122"/>
      <c r="COC359" s="122"/>
      <c r="COD359" s="122"/>
      <c r="COE359" s="122"/>
      <c r="COF359" s="122"/>
      <c r="COG359" s="122"/>
      <c r="COH359" s="122"/>
      <c r="COI359" s="122"/>
      <c r="COJ359" s="122"/>
      <c r="COK359" s="122"/>
      <c r="COL359" s="122"/>
      <c r="COM359" s="122"/>
      <c r="CON359" s="122"/>
      <c r="COO359" s="122"/>
      <c r="COP359" s="122"/>
      <c r="COQ359" s="122"/>
      <c r="COR359" s="122"/>
      <c r="COS359" s="122"/>
      <c r="COT359" s="122"/>
      <c r="COU359" s="122"/>
      <c r="COV359" s="122"/>
      <c r="COW359" s="122"/>
      <c r="COX359" s="122"/>
      <c r="COY359" s="122"/>
      <c r="COZ359" s="122"/>
      <c r="CPA359" s="122"/>
      <c r="CPB359" s="122"/>
      <c r="CPC359" s="122"/>
      <c r="CPD359" s="122"/>
      <c r="CPE359" s="122"/>
      <c r="CPF359" s="122"/>
      <c r="CPG359" s="122"/>
      <c r="CPH359" s="122"/>
      <c r="CPI359" s="122"/>
      <c r="CPJ359" s="122"/>
      <c r="CPK359" s="122"/>
      <c r="CPL359" s="122"/>
      <c r="CPM359" s="122"/>
      <c r="CPN359" s="122"/>
      <c r="CPO359" s="122"/>
      <c r="CPP359" s="122"/>
      <c r="CPQ359" s="122"/>
      <c r="CPR359" s="122"/>
      <c r="CPS359" s="122"/>
      <c r="CPT359" s="122"/>
      <c r="CPU359" s="122"/>
      <c r="CPV359" s="122"/>
      <c r="CPW359" s="122"/>
      <c r="CPX359" s="122"/>
      <c r="CPY359" s="122"/>
      <c r="CPZ359" s="122"/>
      <c r="CQA359" s="122"/>
      <c r="CQB359" s="122"/>
      <c r="CQC359" s="122"/>
      <c r="CQD359" s="122"/>
      <c r="CQE359" s="122"/>
      <c r="CQF359" s="122"/>
      <c r="CQG359" s="122"/>
      <c r="CQH359" s="122"/>
      <c r="CQI359" s="122"/>
      <c r="CQJ359" s="122"/>
      <c r="CQK359" s="122"/>
      <c r="CQL359" s="122"/>
      <c r="CQM359" s="122"/>
      <c r="CQN359" s="122"/>
      <c r="CQO359" s="122"/>
      <c r="CQP359" s="122"/>
      <c r="CQQ359" s="122"/>
      <c r="CQR359" s="122"/>
      <c r="CQS359" s="122"/>
      <c r="CQT359" s="122"/>
      <c r="CQU359" s="122"/>
      <c r="CQV359" s="122"/>
      <c r="CQW359" s="122"/>
      <c r="CQX359" s="122"/>
      <c r="CQY359" s="122"/>
      <c r="CQZ359" s="122"/>
      <c r="CRA359" s="122"/>
      <c r="CRB359" s="122"/>
      <c r="CRC359" s="122"/>
      <c r="CRD359" s="122"/>
      <c r="CRE359" s="122"/>
      <c r="CRF359" s="122"/>
      <c r="CRG359" s="122"/>
      <c r="CRH359" s="122"/>
      <c r="CRI359" s="122"/>
      <c r="CRJ359" s="122"/>
      <c r="CRK359" s="122"/>
      <c r="CRL359" s="122"/>
      <c r="CRM359" s="122"/>
      <c r="CRN359" s="122"/>
      <c r="CRO359" s="122"/>
      <c r="CRP359" s="122"/>
      <c r="CRQ359" s="122"/>
      <c r="CRR359" s="122"/>
      <c r="CRS359" s="122"/>
      <c r="CRT359" s="122"/>
      <c r="CRU359" s="122"/>
      <c r="CRV359" s="122"/>
      <c r="CRW359" s="122"/>
      <c r="CRX359" s="122"/>
      <c r="CRY359" s="122"/>
      <c r="CRZ359" s="122"/>
      <c r="CSA359" s="122"/>
      <c r="CSB359" s="122"/>
      <c r="CSC359" s="122"/>
      <c r="CSD359" s="122"/>
      <c r="CSE359" s="122"/>
      <c r="CSF359" s="122"/>
      <c r="CSG359" s="122"/>
      <c r="CSH359" s="122"/>
      <c r="CSI359" s="122"/>
      <c r="CSJ359" s="122"/>
      <c r="CSK359" s="122"/>
      <c r="CSL359" s="122"/>
      <c r="CSM359" s="122"/>
      <c r="CSN359" s="122"/>
      <c r="CSO359" s="122"/>
      <c r="CSP359" s="122"/>
      <c r="CSQ359" s="122"/>
      <c r="CSR359" s="122"/>
      <c r="CSS359" s="122"/>
      <c r="CST359" s="122"/>
      <c r="CSU359" s="122"/>
      <c r="CSV359" s="122"/>
      <c r="CSW359" s="122"/>
      <c r="CSX359" s="122"/>
      <c r="CSY359" s="122"/>
      <c r="CSZ359" s="122"/>
      <c r="CTA359" s="122"/>
      <c r="CTB359" s="122"/>
      <c r="CTC359" s="122"/>
      <c r="CTD359" s="122"/>
      <c r="CTE359" s="122"/>
      <c r="CTF359" s="122"/>
      <c r="CTG359" s="122"/>
      <c r="CTH359" s="122"/>
      <c r="CTI359" s="122"/>
      <c r="CTJ359" s="122"/>
      <c r="CTK359" s="122"/>
      <c r="CTL359" s="122"/>
      <c r="CTM359" s="122"/>
      <c r="CTN359" s="122"/>
      <c r="CTO359" s="122"/>
      <c r="CTP359" s="122"/>
      <c r="CTQ359" s="122"/>
      <c r="CTR359" s="122"/>
      <c r="CTS359" s="122"/>
      <c r="CTT359" s="122"/>
      <c r="CTU359" s="122"/>
      <c r="CTV359" s="122"/>
      <c r="CTW359" s="122"/>
      <c r="CTX359" s="122"/>
      <c r="CTY359" s="122"/>
      <c r="CTZ359" s="122"/>
      <c r="CUA359" s="122"/>
      <c r="CUB359" s="122"/>
      <c r="CUC359" s="122"/>
      <c r="CUD359" s="122"/>
      <c r="CUE359" s="122"/>
      <c r="CUF359" s="122"/>
      <c r="CUG359" s="122"/>
      <c r="CUH359" s="122"/>
      <c r="CUI359" s="122"/>
      <c r="CUJ359" s="122"/>
      <c r="CUK359" s="122"/>
      <c r="CUL359" s="122"/>
      <c r="CUM359" s="122"/>
      <c r="CUN359" s="122"/>
      <c r="CUO359" s="122"/>
      <c r="CUP359" s="122"/>
      <c r="CUQ359" s="122"/>
      <c r="CUR359" s="122"/>
      <c r="CUS359" s="122"/>
      <c r="CUT359" s="122"/>
      <c r="CUU359" s="122"/>
      <c r="CUV359" s="122"/>
      <c r="CUW359" s="122"/>
      <c r="CUX359" s="122"/>
      <c r="CUY359" s="122"/>
      <c r="CUZ359" s="122"/>
      <c r="CVA359" s="122"/>
      <c r="CVB359" s="122"/>
      <c r="CVC359" s="122"/>
      <c r="CVD359" s="122"/>
      <c r="CVE359" s="122"/>
      <c r="CVF359" s="122"/>
      <c r="CVG359" s="122"/>
      <c r="CVH359" s="122"/>
      <c r="CVI359" s="122"/>
      <c r="CVJ359" s="122"/>
      <c r="CVK359" s="122"/>
      <c r="CVL359" s="122"/>
      <c r="CVM359" s="122"/>
      <c r="CVN359" s="122"/>
      <c r="CVO359" s="122"/>
      <c r="CVP359" s="122"/>
      <c r="CVQ359" s="122"/>
      <c r="CVR359" s="122"/>
      <c r="CVS359" s="122"/>
      <c r="CVT359" s="122"/>
      <c r="CVU359" s="122"/>
      <c r="CVV359" s="122"/>
      <c r="CVW359" s="122"/>
      <c r="CVX359" s="122"/>
      <c r="CVY359" s="122"/>
      <c r="CVZ359" s="122"/>
      <c r="CWA359" s="122"/>
      <c r="CWB359" s="122"/>
      <c r="CWC359" s="122"/>
      <c r="CWD359" s="122"/>
      <c r="CWE359" s="122"/>
      <c r="CWF359" s="122"/>
      <c r="CWG359" s="122"/>
      <c r="CWH359" s="122"/>
      <c r="CWI359" s="122"/>
      <c r="CWJ359" s="122"/>
      <c r="CWK359" s="122"/>
      <c r="CWL359" s="122"/>
      <c r="CWM359" s="122"/>
      <c r="CWN359" s="122"/>
      <c r="CWO359" s="122"/>
      <c r="CWP359" s="122"/>
      <c r="CWQ359" s="122"/>
      <c r="CWR359" s="122"/>
      <c r="CWS359" s="122"/>
      <c r="CWT359" s="122"/>
      <c r="CWU359" s="122"/>
      <c r="CWV359" s="122"/>
      <c r="CWW359" s="122"/>
      <c r="CWX359" s="122"/>
      <c r="CWY359" s="122"/>
      <c r="CWZ359" s="122"/>
      <c r="CXA359" s="122"/>
      <c r="CXB359" s="122"/>
      <c r="CXC359" s="122"/>
      <c r="CXD359" s="122"/>
      <c r="CXE359" s="122"/>
      <c r="CXF359" s="122"/>
      <c r="CXG359" s="122"/>
      <c r="CXH359" s="122"/>
      <c r="CXI359" s="122"/>
      <c r="CXJ359" s="122"/>
      <c r="CXK359" s="122"/>
      <c r="CXL359" s="122"/>
      <c r="CXM359" s="122"/>
      <c r="CXN359" s="122"/>
      <c r="CXO359" s="122"/>
      <c r="CXP359" s="122"/>
      <c r="CXQ359" s="122"/>
      <c r="CXR359" s="122"/>
      <c r="CXS359" s="122"/>
      <c r="CXT359" s="122"/>
      <c r="CXU359" s="122"/>
      <c r="CXV359" s="122"/>
      <c r="CXW359" s="122"/>
      <c r="CXX359" s="122"/>
      <c r="CXY359" s="122"/>
      <c r="CXZ359" s="122"/>
      <c r="CYA359" s="122"/>
      <c r="CYB359" s="122"/>
      <c r="CYC359" s="122"/>
      <c r="CYD359" s="122"/>
      <c r="CYE359" s="122"/>
      <c r="CYF359" s="122"/>
      <c r="CYG359" s="122"/>
      <c r="CYH359" s="122"/>
      <c r="CYI359" s="122"/>
      <c r="CYJ359" s="122"/>
      <c r="CYK359" s="122"/>
      <c r="CYL359" s="122"/>
      <c r="CYM359" s="122"/>
      <c r="CYN359" s="122"/>
      <c r="CYO359" s="122"/>
      <c r="CYP359" s="122"/>
      <c r="CYQ359" s="122"/>
      <c r="CYR359" s="122"/>
      <c r="CYS359" s="122"/>
      <c r="CYT359" s="122"/>
      <c r="CYU359" s="122"/>
      <c r="CYV359" s="122"/>
      <c r="CYW359" s="122"/>
      <c r="CYX359" s="122"/>
      <c r="CYY359" s="122"/>
      <c r="CYZ359" s="122"/>
      <c r="CZA359" s="122"/>
      <c r="CZB359" s="122"/>
      <c r="CZC359" s="122"/>
      <c r="CZD359" s="122"/>
      <c r="CZE359" s="122"/>
      <c r="CZF359" s="122"/>
      <c r="CZG359" s="122"/>
      <c r="CZH359" s="122"/>
      <c r="CZI359" s="122"/>
      <c r="CZJ359" s="122"/>
      <c r="CZK359" s="122"/>
      <c r="CZL359" s="122"/>
      <c r="CZM359" s="122"/>
      <c r="CZN359" s="122"/>
      <c r="CZO359" s="122"/>
      <c r="CZP359" s="122"/>
      <c r="CZQ359" s="122"/>
      <c r="CZR359" s="122"/>
      <c r="CZS359" s="122"/>
      <c r="CZT359" s="122"/>
      <c r="CZU359" s="122"/>
      <c r="CZV359" s="122"/>
      <c r="CZW359" s="122"/>
      <c r="CZX359" s="122"/>
      <c r="CZY359" s="122"/>
      <c r="CZZ359" s="122"/>
      <c r="DAA359" s="122"/>
      <c r="DAB359" s="122"/>
      <c r="DAC359" s="122"/>
      <c r="DAD359" s="122"/>
      <c r="DAE359" s="122"/>
      <c r="DAF359" s="122"/>
      <c r="DAG359" s="122"/>
      <c r="DAH359" s="122"/>
      <c r="DAI359" s="122"/>
      <c r="DAJ359" s="122"/>
      <c r="DAK359" s="122"/>
      <c r="DAL359" s="122"/>
      <c r="DAM359" s="122"/>
      <c r="DAN359" s="122"/>
      <c r="DAO359" s="122"/>
      <c r="DAP359" s="122"/>
      <c r="DAQ359" s="122"/>
      <c r="DAR359" s="122"/>
      <c r="DAS359" s="122"/>
      <c r="DAT359" s="122"/>
      <c r="DAU359" s="122"/>
      <c r="DAV359" s="122"/>
      <c r="DAW359" s="122"/>
      <c r="DAX359" s="122"/>
      <c r="DAY359" s="122"/>
      <c r="DAZ359" s="122"/>
      <c r="DBA359" s="122"/>
      <c r="DBB359" s="122"/>
      <c r="DBC359" s="122"/>
      <c r="DBD359" s="122"/>
      <c r="DBE359" s="122"/>
      <c r="DBF359" s="122"/>
      <c r="DBG359" s="122"/>
      <c r="DBH359" s="122"/>
      <c r="DBI359" s="122"/>
      <c r="DBJ359" s="122"/>
      <c r="DBK359" s="122"/>
      <c r="DBL359" s="122"/>
      <c r="DBM359" s="122"/>
      <c r="DBN359" s="122"/>
      <c r="DBO359" s="122"/>
      <c r="DBP359" s="122"/>
      <c r="DBQ359" s="122"/>
      <c r="DBR359" s="122"/>
      <c r="DBS359" s="122"/>
      <c r="DBT359" s="122"/>
      <c r="DBU359" s="122"/>
      <c r="DBV359" s="122"/>
      <c r="DBW359" s="122"/>
      <c r="DBX359" s="122"/>
      <c r="DBY359" s="122"/>
      <c r="DBZ359" s="122"/>
      <c r="DCA359" s="122"/>
      <c r="DCB359" s="122"/>
      <c r="DCC359" s="122"/>
      <c r="DCD359" s="122"/>
      <c r="DCE359" s="122"/>
      <c r="DCF359" s="122"/>
      <c r="DCG359" s="122"/>
      <c r="DCH359" s="122"/>
      <c r="DCI359" s="122"/>
      <c r="DCJ359" s="122"/>
      <c r="DCK359" s="122"/>
      <c r="DCL359" s="122"/>
      <c r="DCM359" s="122"/>
      <c r="DCN359" s="122"/>
      <c r="DCO359" s="122"/>
      <c r="DCP359" s="122"/>
      <c r="DCQ359" s="122"/>
      <c r="DCR359" s="122"/>
      <c r="DCS359" s="122"/>
      <c r="DCT359" s="122"/>
      <c r="DCU359" s="122"/>
      <c r="DCV359" s="122"/>
      <c r="DCW359" s="122"/>
      <c r="DCX359" s="122"/>
      <c r="DCY359" s="122"/>
      <c r="DCZ359" s="122"/>
      <c r="DDA359" s="122"/>
      <c r="DDB359" s="122"/>
      <c r="DDC359" s="122"/>
      <c r="DDD359" s="122"/>
      <c r="DDE359" s="122"/>
      <c r="DDF359" s="122"/>
      <c r="DDG359" s="122"/>
      <c r="DDH359" s="122"/>
      <c r="DDI359" s="122"/>
      <c r="DDJ359" s="122"/>
      <c r="DDK359" s="122"/>
      <c r="DDL359" s="122"/>
      <c r="DDM359" s="122"/>
      <c r="DDN359" s="122"/>
      <c r="DDO359" s="122"/>
      <c r="DDP359" s="122"/>
      <c r="DDQ359" s="122"/>
      <c r="DDR359" s="122"/>
      <c r="DDS359" s="122"/>
      <c r="DDT359" s="122"/>
      <c r="DDU359" s="122"/>
      <c r="DDV359" s="122"/>
      <c r="DDW359" s="122"/>
      <c r="DDX359" s="122"/>
      <c r="DDY359" s="122"/>
      <c r="DDZ359" s="122"/>
      <c r="DEA359" s="122"/>
      <c r="DEB359" s="122"/>
      <c r="DEC359" s="122"/>
      <c r="DED359" s="122"/>
      <c r="DEE359" s="122"/>
      <c r="DEF359" s="122"/>
      <c r="DEG359" s="122"/>
      <c r="DEH359" s="122"/>
      <c r="DEI359" s="122"/>
      <c r="DEJ359" s="122"/>
      <c r="DEK359" s="122"/>
      <c r="DEL359" s="122"/>
      <c r="DEM359" s="122"/>
      <c r="DEN359" s="122"/>
      <c r="DEO359" s="122"/>
      <c r="DEP359" s="122"/>
      <c r="DEQ359" s="122"/>
      <c r="DER359" s="122"/>
      <c r="DES359" s="122"/>
      <c r="DET359" s="122"/>
      <c r="DEU359" s="122"/>
      <c r="DEV359" s="122"/>
      <c r="DEW359" s="122"/>
      <c r="DEX359" s="122"/>
      <c r="DEY359" s="122"/>
      <c r="DEZ359" s="122"/>
      <c r="DFA359" s="122"/>
      <c r="DFB359" s="122"/>
      <c r="DFC359" s="122"/>
      <c r="DFD359" s="122"/>
      <c r="DFE359" s="122"/>
      <c r="DFF359" s="122"/>
      <c r="DFG359" s="122"/>
      <c r="DFH359" s="122"/>
      <c r="DFI359" s="122"/>
      <c r="DFJ359" s="122"/>
      <c r="DFK359" s="122"/>
      <c r="DFL359" s="122"/>
      <c r="DFM359" s="122"/>
      <c r="DFN359" s="122"/>
      <c r="DFO359" s="122"/>
      <c r="DFP359" s="122"/>
      <c r="DFQ359" s="122"/>
      <c r="DFR359" s="122"/>
      <c r="DFS359" s="122"/>
      <c r="DFT359" s="122"/>
      <c r="DFU359" s="122"/>
      <c r="DFV359" s="122"/>
      <c r="DFW359" s="122"/>
      <c r="DFX359" s="122"/>
      <c r="DFY359" s="122"/>
      <c r="DFZ359" s="122"/>
      <c r="DGA359" s="122"/>
      <c r="DGB359" s="122"/>
      <c r="DGC359" s="122"/>
      <c r="DGD359" s="122"/>
      <c r="DGE359" s="122"/>
      <c r="DGF359" s="122"/>
      <c r="DGG359" s="122"/>
      <c r="DGH359" s="122"/>
      <c r="DGI359" s="122"/>
      <c r="DGJ359" s="122"/>
      <c r="DGK359" s="122"/>
      <c r="DGL359" s="122"/>
      <c r="DGM359" s="122"/>
      <c r="DGN359" s="122"/>
      <c r="DGO359" s="122"/>
      <c r="DGP359" s="122"/>
      <c r="DGQ359" s="122"/>
      <c r="DGR359" s="122"/>
      <c r="DGS359" s="122"/>
      <c r="DGT359" s="122"/>
      <c r="DGU359" s="122"/>
      <c r="DGV359" s="122"/>
      <c r="DGW359" s="122"/>
      <c r="DGX359" s="122"/>
      <c r="DGY359" s="122"/>
      <c r="DGZ359" s="122"/>
      <c r="DHA359" s="122"/>
      <c r="DHB359" s="122"/>
      <c r="DHC359" s="122"/>
      <c r="DHD359" s="122"/>
      <c r="DHE359" s="122"/>
      <c r="DHF359" s="122"/>
      <c r="DHG359" s="122"/>
      <c r="DHH359" s="122"/>
      <c r="DHI359" s="122"/>
      <c r="DHJ359" s="122"/>
      <c r="DHK359" s="122"/>
      <c r="DHL359" s="122"/>
      <c r="DHM359" s="122"/>
      <c r="DHN359" s="122"/>
      <c r="DHO359" s="122"/>
      <c r="DHP359" s="122"/>
      <c r="DHQ359" s="122"/>
      <c r="DHR359" s="122"/>
      <c r="DHS359" s="122"/>
      <c r="DHT359" s="122"/>
      <c r="DHU359" s="122"/>
      <c r="DHV359" s="122"/>
      <c r="DHW359" s="122"/>
      <c r="DHX359" s="122"/>
      <c r="DHY359" s="122"/>
      <c r="DHZ359" s="122"/>
      <c r="DIA359" s="122"/>
      <c r="DIB359" s="122"/>
      <c r="DIC359" s="122"/>
      <c r="DID359" s="122"/>
      <c r="DIE359" s="122"/>
      <c r="DIF359" s="122"/>
      <c r="DIG359" s="122"/>
      <c r="DIH359" s="122"/>
      <c r="DII359" s="122"/>
      <c r="DIJ359" s="122"/>
      <c r="DIK359" s="122"/>
      <c r="DIL359" s="122"/>
      <c r="DIM359" s="122"/>
      <c r="DIN359" s="122"/>
      <c r="DIO359" s="122"/>
      <c r="DIP359" s="122"/>
      <c r="DIQ359" s="122"/>
      <c r="DIR359" s="122"/>
      <c r="DIS359" s="122"/>
      <c r="DIT359" s="122"/>
      <c r="DIU359" s="122"/>
      <c r="DIV359" s="122"/>
      <c r="DIW359" s="122"/>
      <c r="DIX359" s="122"/>
      <c r="DIY359" s="122"/>
      <c r="DIZ359" s="122"/>
      <c r="DJA359" s="122"/>
      <c r="DJB359" s="122"/>
      <c r="DJC359" s="122"/>
      <c r="DJD359" s="122"/>
      <c r="DJE359" s="122"/>
      <c r="DJF359" s="122"/>
      <c r="DJG359" s="122"/>
      <c r="DJH359" s="122"/>
      <c r="DJI359" s="122"/>
      <c r="DJJ359" s="122"/>
      <c r="DJK359" s="122"/>
      <c r="DJL359" s="122"/>
      <c r="DJM359" s="122"/>
      <c r="DJN359" s="122"/>
      <c r="DJO359" s="122"/>
      <c r="DJP359" s="122"/>
      <c r="DJQ359" s="122"/>
      <c r="DJR359" s="122"/>
      <c r="DJS359" s="122"/>
      <c r="DJT359" s="122"/>
      <c r="DJU359" s="122"/>
      <c r="DJV359" s="122"/>
      <c r="DJW359" s="122"/>
      <c r="DJX359" s="122"/>
      <c r="DJY359" s="122"/>
      <c r="DJZ359" s="122"/>
      <c r="DKA359" s="122"/>
      <c r="DKB359" s="122"/>
      <c r="DKC359" s="122"/>
      <c r="DKD359" s="122"/>
      <c r="DKE359" s="122"/>
      <c r="DKF359" s="122"/>
      <c r="DKG359" s="122"/>
      <c r="DKH359" s="122"/>
      <c r="DKI359" s="122"/>
      <c r="DKJ359" s="122"/>
      <c r="DKK359" s="122"/>
      <c r="DKL359" s="122"/>
      <c r="DKM359" s="122"/>
      <c r="DKN359" s="122"/>
      <c r="DKO359" s="122"/>
      <c r="DKP359" s="122"/>
      <c r="DKQ359" s="122"/>
      <c r="DKR359" s="122"/>
      <c r="DKS359" s="122"/>
      <c r="DKT359" s="122"/>
      <c r="DKU359" s="122"/>
      <c r="DKV359" s="122"/>
      <c r="DKW359" s="122"/>
      <c r="DKX359" s="122"/>
      <c r="DKY359" s="122"/>
      <c r="DKZ359" s="122"/>
      <c r="DLA359" s="122"/>
      <c r="DLB359" s="122"/>
      <c r="DLC359" s="122"/>
      <c r="DLD359" s="122"/>
      <c r="DLE359" s="122"/>
      <c r="DLF359" s="122"/>
      <c r="DLG359" s="122"/>
      <c r="DLH359" s="122"/>
      <c r="DLI359" s="122"/>
      <c r="DLJ359" s="122"/>
      <c r="DLK359" s="122"/>
      <c r="DLL359" s="122"/>
      <c r="DLM359" s="122"/>
      <c r="DLN359" s="122"/>
      <c r="DLO359" s="122"/>
      <c r="DLP359" s="122"/>
      <c r="DLQ359" s="122"/>
      <c r="DLR359" s="122"/>
      <c r="DLS359" s="122"/>
      <c r="DLT359" s="122"/>
      <c r="DLU359" s="122"/>
      <c r="DLV359" s="122"/>
      <c r="DLW359" s="122"/>
      <c r="DLX359" s="122"/>
      <c r="DLY359" s="122"/>
      <c r="DLZ359" s="122"/>
      <c r="DMA359" s="122"/>
      <c r="DMB359" s="122"/>
      <c r="DMC359" s="122"/>
      <c r="DMD359" s="122"/>
      <c r="DME359" s="122"/>
      <c r="DMF359" s="122"/>
      <c r="DMG359" s="122"/>
      <c r="DMH359" s="122"/>
      <c r="DMI359" s="122"/>
      <c r="DMJ359" s="122"/>
      <c r="DMK359" s="122"/>
      <c r="DML359" s="122"/>
      <c r="DMM359" s="122"/>
      <c r="DMN359" s="122"/>
      <c r="DMO359" s="122"/>
      <c r="DMP359" s="122"/>
      <c r="DMQ359" s="122"/>
      <c r="DMR359" s="122"/>
      <c r="DMS359" s="122"/>
      <c r="DMT359" s="122"/>
      <c r="DMU359" s="122"/>
      <c r="DMV359" s="122"/>
      <c r="DMW359" s="122"/>
      <c r="DMX359" s="122"/>
      <c r="DMY359" s="122"/>
      <c r="DMZ359" s="122"/>
      <c r="DNA359" s="122"/>
      <c r="DNB359" s="122"/>
      <c r="DNC359" s="122"/>
      <c r="DND359" s="122"/>
      <c r="DNE359" s="122"/>
      <c r="DNF359" s="122"/>
      <c r="DNG359" s="122"/>
      <c r="DNH359" s="122"/>
      <c r="DNI359" s="122"/>
      <c r="DNJ359" s="122"/>
      <c r="DNK359" s="122"/>
      <c r="DNL359" s="122"/>
      <c r="DNM359" s="122"/>
      <c r="DNN359" s="122"/>
      <c r="DNO359" s="122"/>
      <c r="DNP359" s="122"/>
      <c r="DNQ359" s="122"/>
      <c r="DNR359" s="122"/>
      <c r="DNS359" s="122"/>
      <c r="DNT359" s="122"/>
      <c r="DNU359" s="122"/>
      <c r="DNV359" s="122"/>
      <c r="DNW359" s="122"/>
      <c r="DNX359" s="122"/>
      <c r="DNY359" s="122"/>
      <c r="DNZ359" s="122"/>
      <c r="DOA359" s="122"/>
      <c r="DOB359" s="122"/>
      <c r="DOC359" s="122"/>
      <c r="DOD359" s="122"/>
      <c r="DOE359" s="122"/>
      <c r="DOF359" s="122"/>
      <c r="DOG359" s="122"/>
      <c r="DOH359" s="122"/>
      <c r="DOI359" s="122"/>
      <c r="DOJ359" s="122"/>
      <c r="DOK359" s="122"/>
      <c r="DOL359" s="122"/>
      <c r="DOM359" s="122"/>
      <c r="DON359" s="122"/>
      <c r="DOO359" s="122"/>
      <c r="DOP359" s="122"/>
      <c r="DOQ359" s="122"/>
      <c r="DOR359" s="122"/>
      <c r="DOS359" s="122"/>
      <c r="DOT359" s="122"/>
      <c r="DOU359" s="122"/>
      <c r="DOV359" s="122"/>
      <c r="DOW359" s="122"/>
      <c r="DOX359" s="122"/>
      <c r="DOY359" s="122"/>
      <c r="DOZ359" s="122"/>
      <c r="DPA359" s="122"/>
      <c r="DPB359" s="122"/>
      <c r="DPC359" s="122"/>
      <c r="DPD359" s="122"/>
      <c r="DPE359" s="122"/>
      <c r="DPF359" s="122"/>
      <c r="DPG359" s="122"/>
      <c r="DPH359" s="122"/>
      <c r="DPI359" s="122"/>
      <c r="DPJ359" s="122"/>
      <c r="DPK359" s="122"/>
      <c r="DPL359" s="122"/>
      <c r="DPM359" s="122"/>
      <c r="DPN359" s="122"/>
      <c r="DPO359" s="122"/>
      <c r="DPP359" s="122"/>
      <c r="DPQ359" s="122"/>
      <c r="DPR359" s="122"/>
      <c r="DPS359" s="122"/>
      <c r="DPT359" s="122"/>
      <c r="DPU359" s="122"/>
      <c r="DPV359" s="122"/>
      <c r="DPW359" s="122"/>
      <c r="DPX359" s="122"/>
      <c r="DPY359" s="122"/>
      <c r="DPZ359" s="122"/>
      <c r="DQA359" s="122"/>
      <c r="DQB359" s="122"/>
      <c r="DQC359" s="122"/>
      <c r="DQD359" s="122"/>
      <c r="DQE359" s="122"/>
      <c r="DQF359" s="122"/>
      <c r="DQG359" s="122"/>
      <c r="DQH359" s="122"/>
      <c r="DQI359" s="122"/>
      <c r="DQJ359" s="122"/>
      <c r="DQK359" s="122"/>
      <c r="DQL359" s="122"/>
      <c r="DQM359" s="122"/>
      <c r="DQN359" s="122"/>
      <c r="DQO359" s="122"/>
      <c r="DQP359" s="122"/>
      <c r="DQQ359" s="122"/>
      <c r="DQR359" s="122"/>
      <c r="DQS359" s="122"/>
      <c r="DQT359" s="122"/>
      <c r="DQU359" s="122"/>
      <c r="DQV359" s="122"/>
      <c r="DQW359" s="122"/>
      <c r="DQX359" s="122"/>
      <c r="DQY359" s="122"/>
      <c r="DQZ359" s="122"/>
      <c r="DRA359" s="122"/>
      <c r="DRB359" s="122"/>
      <c r="DRC359" s="122"/>
      <c r="DRD359" s="122"/>
      <c r="DRE359" s="122"/>
      <c r="DRF359" s="122"/>
      <c r="DRG359" s="122"/>
      <c r="DRH359" s="122"/>
      <c r="DRI359" s="122"/>
      <c r="DRJ359" s="122"/>
      <c r="DRK359" s="122"/>
      <c r="DRL359" s="122"/>
      <c r="DRM359" s="122"/>
      <c r="DRN359" s="122"/>
      <c r="DRO359" s="122"/>
      <c r="DRP359" s="122"/>
      <c r="DRQ359" s="122"/>
      <c r="DRR359" s="122"/>
      <c r="DRS359" s="122"/>
      <c r="DRT359" s="122"/>
      <c r="DRU359" s="122"/>
      <c r="DRV359" s="122"/>
      <c r="DRW359" s="122"/>
      <c r="DRX359" s="122"/>
      <c r="DRY359" s="122"/>
      <c r="DRZ359" s="122"/>
      <c r="DSA359" s="122"/>
      <c r="DSB359" s="122"/>
      <c r="DSC359" s="122"/>
      <c r="DSD359" s="122"/>
      <c r="DSE359" s="122"/>
      <c r="DSF359" s="122"/>
      <c r="DSG359" s="122"/>
      <c r="DSH359" s="122"/>
      <c r="DSI359" s="122"/>
      <c r="DSJ359" s="122"/>
      <c r="DSK359" s="122"/>
      <c r="DSL359" s="122"/>
      <c r="DSM359" s="122"/>
      <c r="DSN359" s="122"/>
      <c r="DSO359" s="122"/>
      <c r="DSP359" s="122"/>
      <c r="DSQ359" s="122"/>
      <c r="DSR359" s="122"/>
      <c r="DSS359" s="122"/>
      <c r="DST359" s="122"/>
      <c r="DSU359" s="122"/>
      <c r="DSV359" s="122"/>
      <c r="DSW359" s="122"/>
      <c r="DSX359" s="122"/>
      <c r="DSY359" s="122"/>
      <c r="DSZ359" s="122"/>
      <c r="DTA359" s="122"/>
      <c r="DTB359" s="122"/>
      <c r="DTC359" s="122"/>
      <c r="DTD359" s="122"/>
      <c r="DTE359" s="122"/>
      <c r="DTF359" s="122"/>
      <c r="DTG359" s="122"/>
      <c r="DTH359" s="122"/>
      <c r="DTI359" s="122"/>
      <c r="DTJ359" s="122"/>
      <c r="DTK359" s="122"/>
      <c r="DTL359" s="122"/>
      <c r="DTM359" s="122"/>
      <c r="DTN359" s="122"/>
      <c r="DTO359" s="122"/>
      <c r="DTP359" s="122"/>
      <c r="DTQ359" s="122"/>
      <c r="DTR359" s="122"/>
      <c r="DTS359" s="122"/>
      <c r="DTT359" s="122"/>
      <c r="DTU359" s="122"/>
      <c r="DTV359" s="122"/>
      <c r="DTW359" s="122"/>
      <c r="DTX359" s="122"/>
      <c r="DTY359" s="122"/>
      <c r="DTZ359" s="122"/>
      <c r="DUA359" s="122"/>
      <c r="DUB359" s="122"/>
      <c r="DUC359" s="122"/>
      <c r="DUD359" s="122"/>
      <c r="DUE359" s="122"/>
      <c r="DUF359" s="122"/>
      <c r="DUG359" s="122"/>
      <c r="DUH359" s="122"/>
      <c r="DUI359" s="122"/>
      <c r="DUJ359" s="122"/>
      <c r="DUK359" s="122"/>
      <c r="DUL359" s="122"/>
      <c r="DUM359" s="122"/>
      <c r="DUN359" s="122"/>
      <c r="DUO359" s="122"/>
      <c r="DUP359" s="122"/>
      <c r="DUQ359" s="122"/>
      <c r="DUR359" s="122"/>
      <c r="DUS359" s="122"/>
      <c r="DUT359" s="122"/>
      <c r="DUU359" s="122"/>
      <c r="DUV359" s="122"/>
      <c r="DUW359" s="122"/>
      <c r="DUX359" s="122"/>
      <c r="DUY359" s="122"/>
      <c r="DUZ359" s="122"/>
      <c r="DVA359" s="122"/>
      <c r="DVB359" s="122"/>
      <c r="DVC359" s="122"/>
      <c r="DVD359" s="122"/>
      <c r="DVE359" s="122"/>
      <c r="DVF359" s="122"/>
      <c r="DVG359" s="122"/>
      <c r="DVH359" s="122"/>
      <c r="DVI359" s="122"/>
      <c r="DVJ359" s="122"/>
      <c r="DVK359" s="122"/>
      <c r="DVL359" s="122"/>
      <c r="DVM359" s="122"/>
      <c r="DVN359" s="122"/>
      <c r="DVO359" s="122"/>
      <c r="DVP359" s="122"/>
      <c r="DVQ359" s="122"/>
      <c r="DVR359" s="122"/>
      <c r="DVS359" s="122"/>
      <c r="DVT359" s="122"/>
      <c r="DVU359" s="122"/>
      <c r="DVV359" s="122"/>
      <c r="DVW359" s="122"/>
      <c r="DVX359" s="122"/>
      <c r="DVY359" s="122"/>
      <c r="DVZ359" s="122"/>
      <c r="DWA359" s="122"/>
      <c r="DWB359" s="122"/>
      <c r="DWC359" s="122"/>
      <c r="DWD359" s="122"/>
      <c r="DWE359" s="122"/>
      <c r="DWF359" s="122"/>
      <c r="DWG359" s="122"/>
      <c r="DWH359" s="122"/>
      <c r="DWI359" s="122"/>
      <c r="DWJ359" s="122"/>
      <c r="DWK359" s="122"/>
      <c r="DWL359" s="122"/>
      <c r="DWM359" s="122"/>
      <c r="DWN359" s="122"/>
      <c r="DWO359" s="122"/>
      <c r="DWP359" s="122"/>
      <c r="DWQ359" s="122"/>
      <c r="DWR359" s="122"/>
      <c r="DWS359" s="122"/>
      <c r="DWT359" s="122"/>
      <c r="DWU359" s="122"/>
      <c r="DWV359" s="122"/>
      <c r="DWW359" s="122"/>
      <c r="DWX359" s="122"/>
      <c r="DWY359" s="122"/>
      <c r="DWZ359" s="122"/>
      <c r="DXA359" s="122"/>
      <c r="DXB359" s="122"/>
      <c r="DXC359" s="122"/>
      <c r="DXD359" s="122"/>
      <c r="DXE359" s="122"/>
      <c r="DXF359" s="122"/>
      <c r="DXG359" s="122"/>
      <c r="DXH359" s="122"/>
      <c r="DXI359" s="122"/>
      <c r="DXJ359" s="122"/>
      <c r="DXK359" s="122"/>
      <c r="DXL359" s="122"/>
      <c r="DXM359" s="122"/>
      <c r="DXN359" s="122"/>
      <c r="DXO359" s="122"/>
      <c r="DXP359" s="122"/>
      <c r="DXQ359" s="122"/>
      <c r="DXR359" s="122"/>
      <c r="DXS359" s="122"/>
      <c r="DXT359" s="122"/>
      <c r="DXU359" s="122"/>
      <c r="DXV359" s="122"/>
      <c r="DXW359" s="122"/>
      <c r="DXX359" s="122"/>
      <c r="DXY359" s="122"/>
      <c r="DXZ359" s="122"/>
      <c r="DYA359" s="122"/>
      <c r="DYB359" s="122"/>
      <c r="DYC359" s="122"/>
      <c r="DYD359" s="122"/>
      <c r="DYE359" s="122"/>
      <c r="DYF359" s="122"/>
      <c r="DYG359" s="122"/>
      <c r="DYH359" s="122"/>
      <c r="DYI359" s="122"/>
      <c r="DYJ359" s="122"/>
      <c r="DYK359" s="122"/>
      <c r="DYL359" s="122"/>
      <c r="DYM359" s="122"/>
      <c r="DYN359" s="122"/>
      <c r="DYO359" s="122"/>
      <c r="DYP359" s="122"/>
      <c r="DYQ359" s="122"/>
      <c r="DYR359" s="122"/>
      <c r="DYS359" s="122"/>
      <c r="DYT359" s="122"/>
      <c r="DYU359" s="122"/>
      <c r="DYV359" s="122"/>
      <c r="DYW359" s="122"/>
      <c r="DYX359" s="122"/>
      <c r="DYY359" s="122"/>
      <c r="DYZ359" s="122"/>
      <c r="DZA359" s="122"/>
      <c r="DZB359" s="122"/>
      <c r="DZC359" s="122"/>
      <c r="DZD359" s="122"/>
      <c r="DZE359" s="122"/>
      <c r="DZF359" s="122"/>
      <c r="DZG359" s="122"/>
      <c r="DZH359" s="122"/>
      <c r="DZI359" s="122"/>
      <c r="DZJ359" s="122"/>
      <c r="DZK359" s="122"/>
      <c r="DZL359" s="122"/>
      <c r="DZM359" s="122"/>
      <c r="DZN359" s="122"/>
      <c r="DZO359" s="122"/>
      <c r="DZP359" s="122"/>
      <c r="DZQ359" s="122"/>
      <c r="DZR359" s="122"/>
      <c r="DZS359" s="122"/>
      <c r="DZT359" s="122"/>
      <c r="DZU359" s="122"/>
      <c r="DZV359" s="122"/>
      <c r="DZW359" s="122"/>
      <c r="DZX359" s="122"/>
      <c r="DZY359" s="122"/>
      <c r="DZZ359" s="122"/>
      <c r="EAA359" s="122"/>
      <c r="EAB359" s="122"/>
      <c r="EAC359" s="122"/>
      <c r="EAD359" s="122"/>
      <c r="EAE359" s="122"/>
      <c r="EAF359" s="122"/>
      <c r="EAG359" s="122"/>
      <c r="EAH359" s="122"/>
      <c r="EAI359" s="122"/>
      <c r="EAJ359" s="122"/>
      <c r="EAK359" s="122"/>
      <c r="EAL359" s="122"/>
      <c r="EAM359" s="122"/>
      <c r="EAN359" s="122"/>
      <c r="EAO359" s="122"/>
      <c r="EAP359" s="122"/>
      <c r="EAQ359" s="122"/>
      <c r="EAR359" s="122"/>
      <c r="EAS359" s="122"/>
      <c r="EAT359" s="122"/>
      <c r="EAU359" s="122"/>
      <c r="EAV359" s="122"/>
      <c r="EAW359" s="122"/>
      <c r="EAX359" s="122"/>
      <c r="EAY359" s="122"/>
      <c r="EAZ359" s="122"/>
      <c r="EBA359" s="122"/>
      <c r="EBB359" s="122"/>
      <c r="EBC359" s="122"/>
      <c r="EBD359" s="122"/>
      <c r="EBE359" s="122"/>
      <c r="EBF359" s="122"/>
      <c r="EBG359" s="122"/>
      <c r="EBH359" s="122"/>
      <c r="EBI359" s="122"/>
      <c r="EBJ359" s="122"/>
      <c r="EBK359" s="122"/>
      <c r="EBL359" s="122"/>
      <c r="EBM359" s="122"/>
      <c r="EBN359" s="122"/>
      <c r="EBO359" s="122"/>
      <c r="EBP359" s="122"/>
      <c r="EBQ359" s="122"/>
      <c r="EBR359" s="122"/>
      <c r="EBS359" s="122"/>
      <c r="EBT359" s="122"/>
      <c r="EBU359" s="122"/>
      <c r="EBV359" s="122"/>
      <c r="EBW359" s="122"/>
      <c r="EBX359" s="122"/>
      <c r="EBY359" s="122"/>
      <c r="EBZ359" s="122"/>
      <c r="ECA359" s="122"/>
      <c r="ECB359" s="122"/>
      <c r="ECC359" s="122"/>
      <c r="ECD359" s="122"/>
      <c r="ECE359" s="122"/>
      <c r="ECF359" s="122"/>
      <c r="ECG359" s="122"/>
      <c r="ECH359" s="122"/>
      <c r="ECI359" s="122"/>
      <c r="ECJ359" s="122"/>
      <c r="ECK359" s="122"/>
      <c r="ECL359" s="122"/>
      <c r="ECM359" s="122"/>
      <c r="ECN359" s="122"/>
      <c r="ECO359" s="122"/>
      <c r="ECP359" s="122"/>
      <c r="ECQ359" s="122"/>
      <c r="ECR359" s="122"/>
      <c r="ECS359" s="122"/>
      <c r="ECT359" s="122"/>
      <c r="ECU359" s="122"/>
      <c r="ECV359" s="122"/>
      <c r="ECW359" s="122"/>
      <c r="ECX359" s="122"/>
      <c r="ECY359" s="122"/>
      <c r="ECZ359" s="122"/>
      <c r="EDA359" s="122"/>
      <c r="EDB359" s="122"/>
      <c r="EDC359" s="122"/>
      <c r="EDD359" s="122"/>
      <c r="EDE359" s="122"/>
      <c r="EDF359" s="122"/>
      <c r="EDG359" s="122"/>
      <c r="EDH359" s="122"/>
      <c r="EDI359" s="122"/>
      <c r="EDJ359" s="122"/>
      <c r="EDK359" s="122"/>
      <c r="EDL359" s="122"/>
      <c r="EDM359" s="122"/>
      <c r="EDN359" s="122"/>
      <c r="EDO359" s="122"/>
      <c r="EDP359" s="122"/>
      <c r="EDQ359" s="122"/>
      <c r="EDR359" s="122"/>
      <c r="EDS359" s="122"/>
      <c r="EDT359" s="122"/>
      <c r="EDU359" s="122"/>
      <c r="EDV359" s="122"/>
      <c r="EDW359" s="122"/>
      <c r="EDX359" s="122"/>
      <c r="EDY359" s="122"/>
      <c r="EDZ359" s="122"/>
      <c r="EEA359" s="122"/>
      <c r="EEB359" s="122"/>
      <c r="EEC359" s="122"/>
      <c r="EED359" s="122"/>
      <c r="EEE359" s="122"/>
      <c r="EEF359" s="122"/>
      <c r="EEG359" s="122"/>
      <c r="EEH359" s="122"/>
      <c r="EEI359" s="122"/>
      <c r="EEJ359" s="122"/>
      <c r="EEK359" s="122"/>
      <c r="EEL359" s="122"/>
      <c r="EEM359" s="122"/>
      <c r="EEN359" s="122"/>
      <c r="EEO359" s="122"/>
      <c r="EEP359" s="122"/>
      <c r="EEQ359" s="122"/>
      <c r="EER359" s="122"/>
      <c r="EES359" s="122"/>
      <c r="EET359" s="122"/>
      <c r="EEU359" s="122"/>
      <c r="EEV359" s="122"/>
      <c r="EEW359" s="122"/>
      <c r="EEX359" s="122"/>
      <c r="EEY359" s="122"/>
      <c r="EEZ359" s="122"/>
      <c r="EFA359" s="122"/>
      <c r="EFB359" s="122"/>
      <c r="EFC359" s="122"/>
      <c r="EFD359" s="122"/>
      <c r="EFE359" s="122"/>
      <c r="EFF359" s="122"/>
      <c r="EFG359" s="122"/>
      <c r="EFH359" s="122"/>
      <c r="EFI359" s="122"/>
      <c r="EFJ359" s="122"/>
      <c r="EFK359" s="122"/>
      <c r="EFL359" s="122"/>
      <c r="EFM359" s="122"/>
      <c r="EFN359" s="122"/>
      <c r="EFO359" s="122"/>
      <c r="EFP359" s="122"/>
      <c r="EFQ359" s="122"/>
      <c r="EFR359" s="122"/>
      <c r="EFS359" s="122"/>
      <c r="EFT359" s="122"/>
      <c r="EFU359" s="122"/>
      <c r="EFV359" s="122"/>
      <c r="EFW359" s="122"/>
      <c r="EFX359" s="122"/>
      <c r="EFY359" s="122"/>
      <c r="EFZ359" s="122"/>
      <c r="EGA359" s="122"/>
      <c r="EGB359" s="122"/>
      <c r="EGC359" s="122"/>
      <c r="EGD359" s="122"/>
      <c r="EGE359" s="122"/>
      <c r="EGF359" s="122"/>
      <c r="EGG359" s="122"/>
      <c r="EGH359" s="122"/>
      <c r="EGI359" s="122"/>
      <c r="EGJ359" s="122"/>
      <c r="EGK359" s="122"/>
      <c r="EGL359" s="122"/>
      <c r="EGM359" s="122"/>
      <c r="EGN359" s="122"/>
      <c r="EGO359" s="122"/>
      <c r="EGP359" s="122"/>
      <c r="EGQ359" s="122"/>
      <c r="EGR359" s="122"/>
      <c r="EGS359" s="122"/>
      <c r="EGT359" s="122"/>
      <c r="EGU359" s="122"/>
      <c r="EGV359" s="122"/>
      <c r="EGW359" s="122"/>
      <c r="EGX359" s="122"/>
      <c r="EGY359" s="122"/>
      <c r="EGZ359" s="122"/>
      <c r="EHA359" s="122"/>
      <c r="EHB359" s="122"/>
      <c r="EHC359" s="122"/>
      <c r="EHD359" s="122"/>
      <c r="EHE359" s="122"/>
      <c r="EHF359" s="122"/>
      <c r="EHG359" s="122"/>
      <c r="EHH359" s="122"/>
      <c r="EHI359" s="122"/>
      <c r="EHJ359" s="122"/>
      <c r="EHK359" s="122"/>
      <c r="EHL359" s="122"/>
      <c r="EHM359" s="122"/>
      <c r="EHN359" s="122"/>
      <c r="EHO359" s="122"/>
      <c r="EHP359" s="122"/>
      <c r="EHQ359" s="122"/>
      <c r="EHR359" s="122"/>
      <c r="EHS359" s="122"/>
      <c r="EHT359" s="122"/>
      <c r="EHU359" s="122"/>
      <c r="EHV359" s="122"/>
      <c r="EHW359" s="122"/>
      <c r="EHX359" s="122"/>
      <c r="EHY359" s="122"/>
      <c r="EHZ359" s="122"/>
      <c r="EIA359" s="122"/>
      <c r="EIB359" s="122"/>
      <c r="EIC359" s="122"/>
      <c r="EID359" s="122"/>
      <c r="EIE359" s="122"/>
      <c r="EIF359" s="122"/>
      <c r="EIG359" s="122"/>
      <c r="EIH359" s="122"/>
      <c r="EII359" s="122"/>
      <c r="EIJ359" s="122"/>
      <c r="EIK359" s="122"/>
      <c r="EIL359" s="122"/>
      <c r="EIM359" s="122"/>
      <c r="EIN359" s="122"/>
      <c r="EIO359" s="122"/>
      <c r="EIP359" s="122"/>
      <c r="EIQ359" s="122"/>
      <c r="EIR359" s="122"/>
      <c r="EIS359" s="122"/>
      <c r="EIT359" s="122"/>
      <c r="EIU359" s="122"/>
      <c r="EIV359" s="122"/>
      <c r="EIW359" s="122"/>
      <c r="EIX359" s="122"/>
      <c r="EIY359" s="122"/>
      <c r="EIZ359" s="122"/>
      <c r="EJA359" s="122"/>
      <c r="EJB359" s="122"/>
      <c r="EJC359" s="122"/>
      <c r="EJD359" s="122"/>
      <c r="EJE359" s="122"/>
      <c r="EJF359" s="122"/>
      <c r="EJG359" s="122"/>
      <c r="EJH359" s="122"/>
      <c r="EJI359" s="122"/>
      <c r="EJJ359" s="122"/>
      <c r="EJK359" s="122"/>
      <c r="EJL359" s="122"/>
      <c r="EJM359" s="122"/>
      <c r="EJN359" s="122"/>
      <c r="EJO359" s="122"/>
      <c r="EJP359" s="122"/>
      <c r="EJQ359" s="122"/>
      <c r="EJR359" s="122"/>
      <c r="EJS359" s="122"/>
      <c r="EJT359" s="122"/>
      <c r="EJU359" s="122"/>
      <c r="EJV359" s="122"/>
      <c r="EJW359" s="122"/>
      <c r="EJX359" s="122"/>
      <c r="EJY359" s="122"/>
      <c r="EJZ359" s="122"/>
      <c r="EKA359" s="122"/>
      <c r="EKB359" s="122"/>
      <c r="EKC359" s="122"/>
      <c r="EKD359" s="122"/>
      <c r="EKE359" s="122"/>
      <c r="EKF359" s="122"/>
      <c r="EKG359" s="122"/>
      <c r="EKH359" s="122"/>
      <c r="EKI359" s="122"/>
      <c r="EKJ359" s="122"/>
      <c r="EKK359" s="122"/>
      <c r="EKL359" s="122"/>
      <c r="EKM359" s="122"/>
      <c r="EKN359" s="122"/>
      <c r="EKO359" s="122"/>
      <c r="EKP359" s="122"/>
      <c r="EKQ359" s="122"/>
      <c r="EKR359" s="122"/>
      <c r="EKS359" s="122"/>
      <c r="EKT359" s="122"/>
      <c r="EKU359" s="122"/>
      <c r="EKV359" s="122"/>
      <c r="EKW359" s="122"/>
      <c r="EKX359" s="122"/>
      <c r="EKY359" s="122"/>
      <c r="EKZ359" s="122"/>
      <c r="ELA359" s="122"/>
      <c r="ELB359" s="122"/>
      <c r="ELC359" s="122"/>
      <c r="ELD359" s="122"/>
      <c r="ELE359" s="122"/>
      <c r="ELF359" s="122"/>
      <c r="ELG359" s="122"/>
      <c r="ELH359" s="122"/>
      <c r="ELI359" s="122"/>
      <c r="ELJ359" s="122"/>
      <c r="ELK359" s="122"/>
      <c r="ELL359" s="122"/>
      <c r="ELM359" s="122"/>
      <c r="ELN359" s="122"/>
      <c r="ELO359" s="122"/>
      <c r="ELP359" s="122"/>
      <c r="ELQ359" s="122"/>
      <c r="ELR359" s="122"/>
      <c r="ELS359" s="122"/>
      <c r="ELT359" s="122"/>
      <c r="ELU359" s="122"/>
      <c r="ELV359" s="122"/>
      <c r="ELW359" s="122"/>
      <c r="ELX359" s="122"/>
      <c r="ELY359" s="122"/>
      <c r="ELZ359" s="122"/>
      <c r="EMA359" s="122"/>
      <c r="EMB359" s="122"/>
      <c r="EMC359" s="122"/>
      <c r="EMD359" s="122"/>
      <c r="EME359" s="122"/>
      <c r="EMF359" s="122"/>
      <c r="EMG359" s="122"/>
      <c r="EMH359" s="122"/>
      <c r="EMI359" s="122"/>
      <c r="EMJ359" s="122"/>
      <c r="EMK359" s="122"/>
      <c r="EML359" s="122"/>
      <c r="EMM359" s="122"/>
      <c r="EMN359" s="122"/>
      <c r="EMO359" s="122"/>
      <c r="EMP359" s="122"/>
      <c r="EMQ359" s="122"/>
      <c r="EMR359" s="122"/>
      <c r="EMS359" s="122"/>
      <c r="EMT359" s="122"/>
      <c r="EMU359" s="122"/>
      <c r="EMV359" s="122"/>
      <c r="EMW359" s="122"/>
      <c r="EMX359" s="122"/>
      <c r="EMY359" s="122"/>
      <c r="EMZ359" s="122"/>
      <c r="ENA359" s="122"/>
      <c r="ENB359" s="122"/>
      <c r="ENC359" s="122"/>
      <c r="END359" s="122"/>
      <c r="ENE359" s="122"/>
      <c r="ENF359" s="122"/>
      <c r="ENG359" s="122"/>
      <c r="ENH359" s="122"/>
      <c r="ENI359" s="122"/>
      <c r="ENJ359" s="122"/>
      <c r="ENK359" s="122"/>
      <c r="ENL359" s="122"/>
      <c r="ENM359" s="122"/>
      <c r="ENN359" s="122"/>
      <c r="ENO359" s="122"/>
      <c r="ENP359" s="122"/>
      <c r="ENQ359" s="122"/>
      <c r="ENR359" s="122"/>
      <c r="ENS359" s="122"/>
      <c r="ENT359" s="122"/>
      <c r="ENU359" s="122"/>
      <c r="ENV359" s="122"/>
      <c r="ENW359" s="122"/>
      <c r="ENX359" s="122"/>
      <c r="ENY359" s="122"/>
      <c r="ENZ359" s="122"/>
      <c r="EOA359" s="122"/>
      <c r="EOB359" s="122"/>
      <c r="EOC359" s="122"/>
      <c r="EOD359" s="122"/>
      <c r="EOE359" s="122"/>
      <c r="EOF359" s="122"/>
      <c r="EOG359" s="122"/>
      <c r="EOH359" s="122"/>
      <c r="EOI359" s="122"/>
      <c r="EOJ359" s="122"/>
      <c r="EOK359" s="122"/>
      <c r="EOL359" s="122"/>
      <c r="EOM359" s="122"/>
      <c r="EON359" s="122"/>
      <c r="EOO359" s="122"/>
      <c r="EOP359" s="122"/>
      <c r="EOQ359" s="122"/>
      <c r="EOR359" s="122"/>
      <c r="EOS359" s="122"/>
      <c r="EOT359" s="122"/>
      <c r="EOU359" s="122"/>
      <c r="EOV359" s="122"/>
      <c r="EOW359" s="122"/>
      <c r="EOX359" s="122"/>
      <c r="EOY359" s="122"/>
      <c r="EOZ359" s="122"/>
      <c r="EPA359" s="122"/>
      <c r="EPB359" s="122"/>
      <c r="EPC359" s="122"/>
      <c r="EPD359" s="122"/>
      <c r="EPE359" s="122"/>
      <c r="EPF359" s="122"/>
      <c r="EPG359" s="122"/>
      <c r="EPH359" s="122"/>
      <c r="EPI359" s="122"/>
      <c r="EPJ359" s="122"/>
      <c r="EPK359" s="122"/>
      <c r="EPL359" s="122"/>
      <c r="EPM359" s="122"/>
      <c r="EPN359" s="122"/>
      <c r="EPO359" s="122"/>
      <c r="EPP359" s="122"/>
      <c r="EPQ359" s="122"/>
      <c r="EPR359" s="122"/>
      <c r="EPS359" s="122"/>
      <c r="EPT359" s="122"/>
      <c r="EPU359" s="122"/>
      <c r="EPV359" s="122"/>
      <c r="EPW359" s="122"/>
      <c r="EPX359" s="122"/>
      <c r="EPY359" s="122"/>
      <c r="EPZ359" s="122"/>
      <c r="EQA359" s="122"/>
      <c r="EQB359" s="122"/>
      <c r="EQC359" s="122"/>
      <c r="EQD359" s="122"/>
      <c r="EQE359" s="122"/>
      <c r="EQF359" s="122"/>
      <c r="EQG359" s="122"/>
      <c r="EQH359" s="122"/>
      <c r="EQI359" s="122"/>
      <c r="EQJ359" s="122"/>
      <c r="EQK359" s="122"/>
      <c r="EQL359" s="122"/>
      <c r="EQM359" s="122"/>
      <c r="EQN359" s="122"/>
      <c r="EQO359" s="122"/>
      <c r="EQP359" s="122"/>
      <c r="EQQ359" s="122"/>
      <c r="EQR359" s="122"/>
      <c r="EQS359" s="122"/>
      <c r="EQT359" s="122"/>
      <c r="EQU359" s="122"/>
      <c r="EQV359" s="122"/>
      <c r="EQW359" s="122"/>
      <c r="EQX359" s="122"/>
      <c r="EQY359" s="122"/>
      <c r="EQZ359" s="122"/>
      <c r="ERA359" s="122"/>
      <c r="ERB359" s="122"/>
      <c r="ERC359" s="122"/>
      <c r="ERD359" s="122"/>
      <c r="ERE359" s="122"/>
      <c r="ERF359" s="122"/>
      <c r="ERG359" s="122"/>
      <c r="ERH359" s="122"/>
      <c r="ERI359" s="122"/>
      <c r="ERJ359" s="122"/>
      <c r="ERK359" s="122"/>
      <c r="ERL359" s="122"/>
      <c r="ERM359" s="122"/>
      <c r="ERN359" s="122"/>
      <c r="ERO359" s="122"/>
      <c r="ERP359" s="122"/>
      <c r="ERQ359" s="122"/>
      <c r="ERR359" s="122"/>
      <c r="ERS359" s="122"/>
      <c r="ERT359" s="122"/>
      <c r="ERU359" s="122"/>
      <c r="ERV359" s="122"/>
      <c r="ERW359" s="122"/>
      <c r="ERX359" s="122"/>
      <c r="ERY359" s="122"/>
      <c r="ERZ359" s="122"/>
      <c r="ESA359" s="122"/>
      <c r="ESB359" s="122"/>
      <c r="ESC359" s="122"/>
      <c r="ESD359" s="122"/>
      <c r="ESE359" s="122"/>
      <c r="ESF359" s="122"/>
      <c r="ESG359" s="122"/>
      <c r="ESH359" s="122"/>
      <c r="ESI359" s="122"/>
      <c r="ESJ359" s="122"/>
      <c r="ESK359" s="122"/>
      <c r="ESL359" s="122"/>
      <c r="ESM359" s="122"/>
      <c r="ESN359" s="122"/>
      <c r="ESO359" s="122"/>
      <c r="ESP359" s="122"/>
      <c r="ESQ359" s="122"/>
      <c r="ESR359" s="122"/>
      <c r="ESS359" s="122"/>
      <c r="EST359" s="122"/>
      <c r="ESU359" s="122"/>
      <c r="ESV359" s="122"/>
      <c r="ESW359" s="122"/>
      <c r="ESX359" s="122"/>
      <c r="ESY359" s="122"/>
      <c r="ESZ359" s="122"/>
      <c r="ETA359" s="122"/>
      <c r="ETB359" s="122"/>
      <c r="ETC359" s="122"/>
      <c r="ETD359" s="122"/>
      <c r="ETE359" s="122"/>
      <c r="ETF359" s="122"/>
      <c r="ETG359" s="122"/>
      <c r="ETH359" s="122"/>
      <c r="ETI359" s="122"/>
      <c r="ETJ359" s="122"/>
      <c r="ETK359" s="122"/>
      <c r="ETL359" s="122"/>
      <c r="ETM359" s="122"/>
      <c r="ETN359" s="122"/>
      <c r="ETO359" s="122"/>
      <c r="ETP359" s="122"/>
      <c r="ETQ359" s="122"/>
      <c r="ETR359" s="122"/>
      <c r="ETS359" s="122"/>
      <c r="ETT359" s="122"/>
      <c r="ETU359" s="122"/>
      <c r="ETV359" s="122"/>
      <c r="ETW359" s="122"/>
      <c r="ETX359" s="122"/>
      <c r="ETY359" s="122"/>
      <c r="ETZ359" s="122"/>
      <c r="EUA359" s="122"/>
      <c r="EUB359" s="122"/>
      <c r="EUC359" s="122"/>
      <c r="EUD359" s="122"/>
      <c r="EUE359" s="122"/>
      <c r="EUF359" s="122"/>
      <c r="EUG359" s="122"/>
      <c r="EUH359" s="122"/>
      <c r="EUI359" s="122"/>
      <c r="EUJ359" s="122"/>
      <c r="EUK359" s="122"/>
      <c r="EUL359" s="122"/>
      <c r="EUM359" s="122"/>
      <c r="EUN359" s="122"/>
      <c r="EUO359" s="122"/>
      <c r="EUP359" s="122"/>
      <c r="EUQ359" s="122"/>
      <c r="EUR359" s="122"/>
      <c r="EUS359" s="122"/>
      <c r="EUT359" s="122"/>
      <c r="EUU359" s="122"/>
      <c r="EUV359" s="122"/>
      <c r="EUW359" s="122"/>
      <c r="EUX359" s="122"/>
      <c r="EUY359" s="122"/>
      <c r="EUZ359" s="122"/>
      <c r="EVA359" s="122"/>
      <c r="EVB359" s="122"/>
      <c r="EVC359" s="122"/>
      <c r="EVD359" s="122"/>
      <c r="EVE359" s="122"/>
      <c r="EVF359" s="122"/>
      <c r="EVG359" s="122"/>
      <c r="EVH359" s="122"/>
      <c r="EVI359" s="122"/>
      <c r="EVJ359" s="122"/>
      <c r="EVK359" s="122"/>
      <c r="EVL359" s="122"/>
      <c r="EVM359" s="122"/>
      <c r="EVN359" s="122"/>
      <c r="EVO359" s="122"/>
      <c r="EVP359" s="122"/>
      <c r="EVQ359" s="122"/>
      <c r="EVR359" s="122"/>
      <c r="EVS359" s="122"/>
      <c r="EVT359" s="122"/>
      <c r="EVU359" s="122"/>
      <c r="EVV359" s="122"/>
      <c r="EVW359" s="122"/>
      <c r="EVX359" s="122"/>
      <c r="EVY359" s="122"/>
      <c r="EVZ359" s="122"/>
      <c r="EWA359" s="122"/>
      <c r="EWB359" s="122"/>
      <c r="EWC359" s="122"/>
      <c r="EWD359" s="122"/>
      <c r="EWE359" s="122"/>
      <c r="EWF359" s="122"/>
      <c r="EWG359" s="122"/>
      <c r="EWH359" s="122"/>
      <c r="EWI359" s="122"/>
      <c r="EWJ359" s="122"/>
      <c r="EWK359" s="122"/>
      <c r="EWL359" s="122"/>
      <c r="EWM359" s="122"/>
      <c r="EWN359" s="122"/>
      <c r="EWO359" s="122"/>
      <c r="EWP359" s="122"/>
      <c r="EWQ359" s="122"/>
      <c r="EWR359" s="122"/>
      <c r="EWS359" s="122"/>
      <c r="EWT359" s="122"/>
      <c r="EWU359" s="122"/>
      <c r="EWV359" s="122"/>
      <c r="EWW359" s="122"/>
      <c r="EWX359" s="122"/>
      <c r="EWY359" s="122"/>
      <c r="EWZ359" s="122"/>
      <c r="EXA359" s="122"/>
      <c r="EXB359" s="122"/>
      <c r="EXC359" s="122"/>
      <c r="EXD359" s="122"/>
      <c r="EXE359" s="122"/>
      <c r="EXF359" s="122"/>
      <c r="EXG359" s="122"/>
      <c r="EXH359" s="122"/>
      <c r="EXI359" s="122"/>
      <c r="EXJ359" s="122"/>
      <c r="EXK359" s="122"/>
      <c r="EXL359" s="122"/>
      <c r="EXM359" s="122"/>
      <c r="EXN359" s="122"/>
      <c r="EXO359" s="122"/>
      <c r="EXP359" s="122"/>
      <c r="EXQ359" s="122"/>
      <c r="EXR359" s="122"/>
      <c r="EXS359" s="122"/>
      <c r="EXT359" s="122"/>
      <c r="EXU359" s="122"/>
      <c r="EXV359" s="122"/>
      <c r="EXW359" s="122"/>
      <c r="EXX359" s="122"/>
      <c r="EXY359" s="122"/>
      <c r="EXZ359" s="122"/>
      <c r="EYA359" s="122"/>
      <c r="EYB359" s="122"/>
      <c r="EYC359" s="122"/>
      <c r="EYD359" s="122"/>
      <c r="EYE359" s="122"/>
      <c r="EYF359" s="122"/>
      <c r="EYG359" s="122"/>
      <c r="EYH359" s="122"/>
      <c r="EYI359" s="122"/>
      <c r="EYJ359" s="122"/>
      <c r="EYK359" s="122"/>
      <c r="EYL359" s="122"/>
      <c r="EYM359" s="122"/>
      <c r="EYN359" s="122"/>
      <c r="EYO359" s="122"/>
      <c r="EYP359" s="122"/>
      <c r="EYQ359" s="122"/>
      <c r="EYR359" s="122"/>
      <c r="EYS359" s="122"/>
      <c r="EYT359" s="122"/>
      <c r="EYU359" s="122"/>
      <c r="EYV359" s="122"/>
      <c r="EYW359" s="122"/>
      <c r="EYX359" s="122"/>
      <c r="EYY359" s="122"/>
      <c r="EYZ359" s="122"/>
      <c r="EZA359" s="122"/>
      <c r="EZB359" s="122"/>
      <c r="EZC359" s="122"/>
      <c r="EZD359" s="122"/>
      <c r="EZE359" s="122"/>
      <c r="EZF359" s="122"/>
      <c r="EZG359" s="122"/>
      <c r="EZH359" s="122"/>
      <c r="EZI359" s="122"/>
      <c r="EZJ359" s="122"/>
      <c r="EZK359" s="122"/>
      <c r="EZL359" s="122"/>
      <c r="EZM359" s="122"/>
      <c r="EZN359" s="122"/>
      <c r="EZO359" s="122"/>
      <c r="EZP359" s="122"/>
      <c r="EZQ359" s="122"/>
      <c r="EZR359" s="122"/>
      <c r="EZS359" s="122"/>
      <c r="EZT359" s="122"/>
      <c r="EZU359" s="122"/>
      <c r="EZV359" s="122"/>
      <c r="EZW359" s="122"/>
      <c r="EZX359" s="122"/>
      <c r="EZY359" s="122"/>
      <c r="EZZ359" s="122"/>
      <c r="FAA359" s="122"/>
      <c r="FAB359" s="122"/>
      <c r="FAC359" s="122"/>
      <c r="FAD359" s="122"/>
      <c r="FAE359" s="122"/>
      <c r="FAF359" s="122"/>
      <c r="FAG359" s="122"/>
      <c r="FAH359" s="122"/>
      <c r="FAI359" s="122"/>
      <c r="FAJ359" s="122"/>
      <c r="FAK359" s="122"/>
      <c r="FAL359" s="122"/>
      <c r="FAM359" s="122"/>
      <c r="FAN359" s="122"/>
      <c r="FAO359" s="122"/>
      <c r="FAP359" s="122"/>
      <c r="FAQ359" s="122"/>
      <c r="FAR359" s="122"/>
      <c r="FAS359" s="122"/>
      <c r="FAT359" s="122"/>
      <c r="FAU359" s="122"/>
      <c r="FAV359" s="122"/>
      <c r="FAW359" s="122"/>
      <c r="FAX359" s="122"/>
      <c r="FAY359" s="122"/>
      <c r="FAZ359" s="122"/>
      <c r="FBA359" s="122"/>
      <c r="FBB359" s="122"/>
      <c r="FBC359" s="122"/>
      <c r="FBD359" s="122"/>
      <c r="FBE359" s="122"/>
      <c r="FBF359" s="122"/>
      <c r="FBG359" s="122"/>
      <c r="FBH359" s="122"/>
      <c r="FBI359" s="122"/>
      <c r="FBJ359" s="122"/>
      <c r="FBK359" s="122"/>
      <c r="FBL359" s="122"/>
      <c r="FBM359" s="122"/>
      <c r="FBN359" s="122"/>
      <c r="FBO359" s="122"/>
      <c r="FBP359" s="122"/>
      <c r="FBQ359" s="122"/>
      <c r="FBR359" s="122"/>
      <c r="FBS359" s="122"/>
      <c r="FBT359" s="122"/>
      <c r="FBU359" s="122"/>
      <c r="FBV359" s="122"/>
      <c r="FBW359" s="122"/>
      <c r="FBX359" s="122"/>
      <c r="FBY359" s="122"/>
      <c r="FBZ359" s="122"/>
      <c r="FCA359" s="122"/>
      <c r="FCB359" s="122"/>
      <c r="FCC359" s="122"/>
      <c r="FCD359" s="122"/>
      <c r="FCE359" s="122"/>
      <c r="FCF359" s="122"/>
      <c r="FCG359" s="122"/>
      <c r="FCH359" s="122"/>
      <c r="FCI359" s="122"/>
      <c r="FCJ359" s="122"/>
      <c r="FCK359" s="122"/>
      <c r="FCL359" s="122"/>
      <c r="FCM359" s="122"/>
      <c r="FCN359" s="122"/>
      <c r="FCO359" s="122"/>
      <c r="FCP359" s="122"/>
      <c r="FCQ359" s="122"/>
      <c r="FCR359" s="122"/>
      <c r="FCS359" s="122"/>
      <c r="FCT359" s="122"/>
      <c r="FCU359" s="122"/>
      <c r="FCV359" s="122"/>
      <c r="FCW359" s="122"/>
      <c r="FCX359" s="122"/>
      <c r="FCY359" s="122"/>
      <c r="FCZ359" s="122"/>
      <c r="FDA359" s="122"/>
      <c r="FDB359" s="122"/>
      <c r="FDC359" s="122"/>
      <c r="FDD359" s="122"/>
      <c r="FDE359" s="122"/>
      <c r="FDF359" s="122"/>
      <c r="FDG359" s="122"/>
      <c r="FDH359" s="122"/>
      <c r="FDI359" s="122"/>
      <c r="FDJ359" s="122"/>
      <c r="FDK359" s="122"/>
      <c r="FDL359" s="122"/>
      <c r="FDM359" s="122"/>
      <c r="FDN359" s="122"/>
      <c r="FDO359" s="122"/>
      <c r="FDP359" s="122"/>
      <c r="FDQ359" s="122"/>
      <c r="FDR359" s="122"/>
      <c r="FDS359" s="122"/>
      <c r="FDT359" s="122"/>
      <c r="FDU359" s="122"/>
      <c r="FDV359" s="122"/>
      <c r="FDW359" s="122"/>
      <c r="FDX359" s="122"/>
      <c r="FDY359" s="122"/>
      <c r="FDZ359" s="122"/>
      <c r="FEA359" s="122"/>
      <c r="FEB359" s="122"/>
      <c r="FEC359" s="122"/>
      <c r="FED359" s="122"/>
      <c r="FEE359" s="122"/>
      <c r="FEF359" s="122"/>
      <c r="FEG359" s="122"/>
      <c r="FEH359" s="122"/>
      <c r="FEI359" s="122"/>
      <c r="FEJ359" s="122"/>
      <c r="FEK359" s="122"/>
      <c r="FEL359" s="122"/>
      <c r="FEM359" s="122"/>
      <c r="FEN359" s="122"/>
      <c r="FEO359" s="122"/>
      <c r="FEP359" s="122"/>
      <c r="FEQ359" s="122"/>
      <c r="FER359" s="122"/>
      <c r="FES359" s="122"/>
      <c r="FET359" s="122"/>
      <c r="FEU359" s="122"/>
      <c r="FEV359" s="122"/>
      <c r="FEW359" s="122"/>
      <c r="FEX359" s="122"/>
      <c r="FEY359" s="122"/>
      <c r="FEZ359" s="122"/>
      <c r="FFA359" s="122"/>
      <c r="FFB359" s="122"/>
      <c r="FFC359" s="122"/>
      <c r="FFD359" s="122"/>
      <c r="FFE359" s="122"/>
      <c r="FFF359" s="122"/>
      <c r="FFG359" s="122"/>
      <c r="FFH359" s="122"/>
      <c r="FFI359" s="122"/>
      <c r="FFJ359" s="122"/>
      <c r="FFK359" s="122"/>
      <c r="FFL359" s="122"/>
      <c r="FFM359" s="122"/>
      <c r="FFN359" s="122"/>
      <c r="FFO359" s="122"/>
      <c r="FFP359" s="122"/>
      <c r="FFQ359" s="122"/>
      <c r="FFR359" s="122"/>
      <c r="FFS359" s="122"/>
      <c r="FFT359" s="122"/>
      <c r="FFU359" s="122"/>
      <c r="FFV359" s="122"/>
      <c r="FFW359" s="122"/>
      <c r="FFX359" s="122"/>
      <c r="FFY359" s="122"/>
      <c r="FFZ359" s="122"/>
      <c r="FGA359" s="122"/>
      <c r="FGB359" s="122"/>
      <c r="FGC359" s="122"/>
      <c r="FGD359" s="122"/>
      <c r="FGE359" s="122"/>
      <c r="FGF359" s="122"/>
      <c r="FGG359" s="122"/>
      <c r="FGH359" s="122"/>
      <c r="FGI359" s="122"/>
      <c r="FGJ359" s="122"/>
      <c r="FGK359" s="122"/>
      <c r="FGL359" s="122"/>
      <c r="FGM359" s="122"/>
      <c r="FGN359" s="122"/>
      <c r="FGO359" s="122"/>
      <c r="FGP359" s="122"/>
      <c r="FGQ359" s="122"/>
      <c r="FGR359" s="122"/>
      <c r="FGS359" s="122"/>
      <c r="FGT359" s="122"/>
      <c r="FGU359" s="122"/>
      <c r="FGV359" s="122"/>
      <c r="FGW359" s="122"/>
      <c r="FGX359" s="122"/>
      <c r="FGY359" s="122"/>
      <c r="FGZ359" s="122"/>
      <c r="FHA359" s="122"/>
      <c r="FHB359" s="122"/>
      <c r="FHC359" s="122"/>
      <c r="FHD359" s="122"/>
      <c r="FHE359" s="122"/>
      <c r="FHF359" s="122"/>
      <c r="FHG359" s="122"/>
      <c r="FHH359" s="122"/>
      <c r="FHI359" s="122"/>
      <c r="FHJ359" s="122"/>
      <c r="FHK359" s="122"/>
      <c r="FHL359" s="122"/>
      <c r="FHM359" s="122"/>
      <c r="FHN359" s="122"/>
      <c r="FHO359" s="122"/>
      <c r="FHP359" s="122"/>
      <c r="FHQ359" s="122"/>
      <c r="FHR359" s="122"/>
      <c r="FHS359" s="122"/>
      <c r="FHT359" s="122"/>
      <c r="FHU359" s="122"/>
      <c r="FHV359" s="122"/>
      <c r="FHW359" s="122"/>
      <c r="FHX359" s="122"/>
      <c r="FHY359" s="122"/>
      <c r="FHZ359" s="122"/>
      <c r="FIA359" s="122"/>
      <c r="FIB359" s="122"/>
      <c r="FIC359" s="122"/>
      <c r="FID359" s="122"/>
      <c r="FIE359" s="122"/>
      <c r="FIF359" s="122"/>
      <c r="FIG359" s="122"/>
      <c r="FIH359" s="122"/>
      <c r="FII359" s="122"/>
      <c r="FIJ359" s="122"/>
      <c r="FIK359" s="122"/>
      <c r="FIL359" s="122"/>
      <c r="FIM359" s="122"/>
      <c r="FIN359" s="122"/>
      <c r="FIO359" s="122"/>
      <c r="FIP359" s="122"/>
      <c r="FIQ359" s="122"/>
      <c r="FIR359" s="122"/>
      <c r="FIS359" s="122"/>
      <c r="FIT359" s="122"/>
      <c r="FIU359" s="122"/>
      <c r="FIV359" s="122"/>
      <c r="FIW359" s="122"/>
      <c r="FIX359" s="122"/>
      <c r="FIY359" s="122"/>
      <c r="FIZ359" s="122"/>
      <c r="FJA359" s="122"/>
      <c r="FJB359" s="122"/>
      <c r="FJC359" s="122"/>
      <c r="FJD359" s="122"/>
      <c r="FJE359" s="122"/>
      <c r="FJF359" s="122"/>
      <c r="FJG359" s="122"/>
      <c r="FJH359" s="122"/>
      <c r="FJI359" s="122"/>
      <c r="FJJ359" s="122"/>
      <c r="FJK359" s="122"/>
      <c r="FJL359" s="122"/>
      <c r="FJM359" s="122"/>
      <c r="FJN359" s="122"/>
      <c r="FJO359" s="122"/>
      <c r="FJP359" s="122"/>
      <c r="FJQ359" s="122"/>
      <c r="FJR359" s="122"/>
      <c r="FJS359" s="122"/>
      <c r="FJT359" s="122"/>
      <c r="FJU359" s="122"/>
      <c r="FJV359" s="122"/>
      <c r="FJW359" s="122"/>
      <c r="FJX359" s="122"/>
      <c r="FJY359" s="122"/>
      <c r="FJZ359" s="122"/>
      <c r="FKA359" s="122"/>
      <c r="FKB359" s="122"/>
      <c r="FKC359" s="122"/>
      <c r="FKD359" s="122"/>
      <c r="FKE359" s="122"/>
      <c r="FKF359" s="122"/>
      <c r="FKG359" s="122"/>
      <c r="FKH359" s="122"/>
      <c r="FKI359" s="122"/>
      <c r="FKJ359" s="122"/>
      <c r="FKK359" s="122"/>
      <c r="FKL359" s="122"/>
      <c r="FKM359" s="122"/>
      <c r="FKN359" s="122"/>
      <c r="FKO359" s="122"/>
      <c r="FKP359" s="122"/>
      <c r="FKQ359" s="122"/>
      <c r="FKR359" s="122"/>
      <c r="FKS359" s="122"/>
      <c r="FKT359" s="122"/>
      <c r="FKU359" s="122"/>
      <c r="FKV359" s="122"/>
      <c r="FKW359" s="122"/>
      <c r="FKX359" s="122"/>
      <c r="FKY359" s="122"/>
      <c r="FKZ359" s="122"/>
      <c r="FLA359" s="122"/>
      <c r="FLB359" s="122"/>
      <c r="FLC359" s="122"/>
      <c r="FLD359" s="122"/>
      <c r="FLE359" s="122"/>
      <c r="FLF359" s="122"/>
      <c r="FLG359" s="122"/>
      <c r="FLH359" s="122"/>
      <c r="FLI359" s="122"/>
      <c r="FLJ359" s="122"/>
      <c r="FLK359" s="122"/>
      <c r="FLL359" s="122"/>
      <c r="FLM359" s="122"/>
      <c r="FLN359" s="122"/>
      <c r="FLO359" s="122"/>
      <c r="FLP359" s="122"/>
      <c r="FLQ359" s="122"/>
      <c r="FLR359" s="122"/>
      <c r="FLS359" s="122"/>
      <c r="FLT359" s="122"/>
      <c r="FLU359" s="122"/>
      <c r="FLV359" s="122"/>
      <c r="FLW359" s="122"/>
      <c r="FLX359" s="122"/>
      <c r="FLY359" s="122"/>
      <c r="FLZ359" s="122"/>
      <c r="FMA359" s="122"/>
      <c r="FMB359" s="122"/>
      <c r="FMC359" s="122"/>
      <c r="FMD359" s="122"/>
      <c r="FME359" s="122"/>
      <c r="FMF359" s="122"/>
      <c r="FMG359" s="122"/>
      <c r="FMH359" s="122"/>
      <c r="FMI359" s="122"/>
      <c r="FMJ359" s="122"/>
      <c r="FMK359" s="122"/>
      <c r="FML359" s="122"/>
      <c r="FMM359" s="122"/>
      <c r="FMN359" s="122"/>
      <c r="FMO359" s="122"/>
      <c r="FMP359" s="122"/>
      <c r="FMQ359" s="122"/>
      <c r="FMR359" s="122"/>
      <c r="FMS359" s="122"/>
      <c r="FMT359" s="122"/>
      <c r="FMU359" s="122"/>
      <c r="FMV359" s="122"/>
      <c r="FMW359" s="122"/>
      <c r="FMX359" s="122"/>
      <c r="FMY359" s="122"/>
      <c r="FMZ359" s="122"/>
      <c r="FNA359" s="122"/>
      <c r="FNB359" s="122"/>
      <c r="FNC359" s="122"/>
      <c r="FND359" s="122"/>
      <c r="FNE359" s="122"/>
      <c r="FNF359" s="122"/>
      <c r="FNG359" s="122"/>
      <c r="FNH359" s="122"/>
      <c r="FNI359" s="122"/>
      <c r="FNJ359" s="122"/>
      <c r="FNK359" s="122"/>
      <c r="FNL359" s="122"/>
      <c r="FNM359" s="122"/>
      <c r="FNN359" s="122"/>
      <c r="FNO359" s="122"/>
      <c r="FNP359" s="122"/>
      <c r="FNQ359" s="122"/>
      <c r="FNR359" s="122"/>
      <c r="FNS359" s="122"/>
      <c r="FNT359" s="122"/>
      <c r="FNU359" s="122"/>
      <c r="FNV359" s="122"/>
      <c r="FNW359" s="122"/>
      <c r="FNX359" s="122"/>
      <c r="FNY359" s="122"/>
      <c r="FNZ359" s="122"/>
      <c r="FOA359" s="122"/>
      <c r="FOB359" s="122"/>
      <c r="FOC359" s="122"/>
      <c r="FOD359" s="122"/>
      <c r="FOE359" s="122"/>
      <c r="FOF359" s="122"/>
      <c r="FOG359" s="122"/>
      <c r="FOH359" s="122"/>
      <c r="FOI359" s="122"/>
      <c r="FOJ359" s="122"/>
      <c r="FOK359" s="122"/>
      <c r="FOL359" s="122"/>
      <c r="FOM359" s="122"/>
      <c r="FON359" s="122"/>
      <c r="FOO359" s="122"/>
      <c r="FOP359" s="122"/>
      <c r="FOQ359" s="122"/>
      <c r="FOR359" s="122"/>
      <c r="FOS359" s="122"/>
      <c r="FOT359" s="122"/>
      <c r="FOU359" s="122"/>
      <c r="FOV359" s="122"/>
      <c r="FOW359" s="122"/>
      <c r="FOX359" s="122"/>
      <c r="FOY359" s="122"/>
      <c r="FOZ359" s="122"/>
      <c r="FPA359" s="122"/>
      <c r="FPB359" s="122"/>
      <c r="FPC359" s="122"/>
      <c r="FPD359" s="122"/>
      <c r="FPE359" s="122"/>
      <c r="FPF359" s="122"/>
      <c r="FPG359" s="122"/>
      <c r="FPH359" s="122"/>
      <c r="FPI359" s="122"/>
      <c r="FPJ359" s="122"/>
      <c r="FPK359" s="122"/>
      <c r="FPL359" s="122"/>
      <c r="FPM359" s="122"/>
      <c r="FPN359" s="122"/>
      <c r="FPO359" s="122"/>
      <c r="FPP359" s="122"/>
      <c r="FPQ359" s="122"/>
      <c r="FPR359" s="122"/>
      <c r="FPS359" s="122"/>
      <c r="FPT359" s="122"/>
      <c r="FPU359" s="122"/>
      <c r="FPV359" s="122"/>
      <c r="FPW359" s="122"/>
      <c r="FPX359" s="122"/>
      <c r="FPY359" s="122"/>
      <c r="FPZ359" s="122"/>
      <c r="FQA359" s="122"/>
      <c r="FQB359" s="122"/>
      <c r="FQC359" s="122"/>
      <c r="FQD359" s="122"/>
      <c r="FQE359" s="122"/>
      <c r="FQF359" s="122"/>
      <c r="FQG359" s="122"/>
      <c r="FQH359" s="122"/>
      <c r="FQI359" s="122"/>
      <c r="FQJ359" s="122"/>
      <c r="FQK359" s="122"/>
      <c r="FQL359" s="122"/>
      <c r="FQM359" s="122"/>
      <c r="FQN359" s="122"/>
      <c r="FQO359" s="122"/>
      <c r="FQP359" s="122"/>
      <c r="FQQ359" s="122"/>
      <c r="FQR359" s="122"/>
      <c r="FQS359" s="122"/>
      <c r="FQT359" s="122"/>
      <c r="FQU359" s="122"/>
      <c r="FQV359" s="122"/>
      <c r="FQW359" s="122"/>
      <c r="FQX359" s="122"/>
      <c r="FQY359" s="122"/>
      <c r="FQZ359" s="122"/>
      <c r="FRA359" s="122"/>
      <c r="FRB359" s="122"/>
      <c r="FRC359" s="122"/>
      <c r="FRD359" s="122"/>
      <c r="FRE359" s="122"/>
      <c r="FRF359" s="122"/>
      <c r="FRG359" s="122"/>
      <c r="FRH359" s="122"/>
      <c r="FRI359" s="122"/>
      <c r="FRJ359" s="122"/>
      <c r="FRK359" s="122"/>
      <c r="FRL359" s="122"/>
      <c r="FRM359" s="122"/>
      <c r="FRN359" s="122"/>
      <c r="FRO359" s="122"/>
      <c r="FRP359" s="122"/>
      <c r="FRQ359" s="122"/>
      <c r="FRR359" s="122"/>
      <c r="FRS359" s="122"/>
      <c r="FRT359" s="122"/>
      <c r="FRU359" s="122"/>
      <c r="FRV359" s="122"/>
      <c r="FRW359" s="122"/>
      <c r="FRX359" s="122"/>
      <c r="FRY359" s="122"/>
      <c r="FRZ359" s="122"/>
      <c r="FSA359" s="122"/>
      <c r="FSB359" s="122"/>
      <c r="FSC359" s="122"/>
      <c r="FSD359" s="122"/>
      <c r="FSE359" s="122"/>
      <c r="FSF359" s="122"/>
      <c r="FSG359" s="122"/>
      <c r="FSH359" s="122"/>
      <c r="FSI359" s="122"/>
      <c r="FSJ359" s="122"/>
      <c r="FSK359" s="122"/>
      <c r="FSL359" s="122"/>
      <c r="FSM359" s="122"/>
      <c r="FSN359" s="122"/>
      <c r="FSO359" s="122"/>
      <c r="FSP359" s="122"/>
      <c r="FSQ359" s="122"/>
      <c r="FSR359" s="122"/>
      <c r="FSS359" s="122"/>
      <c r="FST359" s="122"/>
      <c r="FSU359" s="122"/>
      <c r="FSV359" s="122"/>
      <c r="FSW359" s="122"/>
      <c r="FSX359" s="122"/>
      <c r="FSY359" s="122"/>
      <c r="FSZ359" s="122"/>
      <c r="FTA359" s="122"/>
      <c r="FTB359" s="122"/>
      <c r="FTC359" s="122"/>
      <c r="FTD359" s="122"/>
      <c r="FTE359" s="122"/>
      <c r="FTF359" s="122"/>
      <c r="FTG359" s="122"/>
      <c r="FTH359" s="122"/>
      <c r="FTI359" s="122"/>
      <c r="FTJ359" s="122"/>
      <c r="FTK359" s="122"/>
      <c r="FTL359" s="122"/>
      <c r="FTM359" s="122"/>
      <c r="FTN359" s="122"/>
      <c r="FTO359" s="122"/>
      <c r="FTP359" s="122"/>
      <c r="FTQ359" s="122"/>
      <c r="FTR359" s="122"/>
      <c r="FTS359" s="122"/>
      <c r="FTT359" s="122"/>
      <c r="FTU359" s="122"/>
      <c r="FTV359" s="122"/>
      <c r="FTW359" s="122"/>
      <c r="FTX359" s="122"/>
      <c r="FTY359" s="122"/>
      <c r="FTZ359" s="122"/>
      <c r="FUA359" s="122"/>
      <c r="FUB359" s="122"/>
      <c r="FUC359" s="122"/>
      <c r="FUD359" s="122"/>
      <c r="FUE359" s="122"/>
      <c r="FUF359" s="122"/>
      <c r="FUG359" s="122"/>
      <c r="FUH359" s="122"/>
      <c r="FUI359" s="122"/>
      <c r="FUJ359" s="122"/>
      <c r="FUK359" s="122"/>
      <c r="FUL359" s="122"/>
      <c r="FUM359" s="122"/>
      <c r="FUN359" s="122"/>
      <c r="FUO359" s="122"/>
      <c r="FUP359" s="122"/>
      <c r="FUQ359" s="122"/>
      <c r="FUR359" s="122"/>
      <c r="FUS359" s="122"/>
      <c r="FUT359" s="122"/>
      <c r="FUU359" s="122"/>
      <c r="FUV359" s="122"/>
      <c r="FUW359" s="122"/>
      <c r="FUX359" s="122"/>
      <c r="FUY359" s="122"/>
      <c r="FUZ359" s="122"/>
      <c r="FVA359" s="122"/>
      <c r="FVB359" s="122"/>
      <c r="FVC359" s="122"/>
      <c r="FVD359" s="122"/>
      <c r="FVE359" s="122"/>
      <c r="FVF359" s="122"/>
      <c r="FVG359" s="122"/>
      <c r="FVH359" s="122"/>
      <c r="FVI359" s="122"/>
      <c r="FVJ359" s="122"/>
      <c r="FVK359" s="122"/>
      <c r="FVL359" s="122"/>
      <c r="FVM359" s="122"/>
      <c r="FVN359" s="122"/>
      <c r="FVO359" s="122"/>
      <c r="FVP359" s="122"/>
      <c r="FVQ359" s="122"/>
      <c r="FVR359" s="122"/>
      <c r="FVS359" s="122"/>
      <c r="FVT359" s="122"/>
      <c r="FVU359" s="122"/>
      <c r="FVV359" s="122"/>
      <c r="FVW359" s="122"/>
      <c r="FVX359" s="122"/>
      <c r="FVY359" s="122"/>
      <c r="FVZ359" s="122"/>
      <c r="FWA359" s="122"/>
      <c r="FWB359" s="122"/>
      <c r="FWC359" s="122"/>
      <c r="FWD359" s="122"/>
      <c r="FWE359" s="122"/>
      <c r="FWF359" s="122"/>
      <c r="FWG359" s="122"/>
      <c r="FWH359" s="122"/>
      <c r="FWI359" s="122"/>
      <c r="FWJ359" s="122"/>
      <c r="FWK359" s="122"/>
      <c r="FWL359" s="122"/>
      <c r="FWM359" s="122"/>
      <c r="FWN359" s="122"/>
      <c r="FWO359" s="122"/>
      <c r="FWP359" s="122"/>
      <c r="FWQ359" s="122"/>
      <c r="FWR359" s="122"/>
      <c r="FWS359" s="122"/>
      <c r="FWT359" s="122"/>
      <c r="FWU359" s="122"/>
      <c r="FWV359" s="122"/>
      <c r="FWW359" s="122"/>
      <c r="FWX359" s="122"/>
      <c r="FWY359" s="122"/>
      <c r="FWZ359" s="122"/>
      <c r="FXA359" s="122"/>
      <c r="FXB359" s="122"/>
      <c r="FXC359" s="122"/>
      <c r="FXD359" s="122"/>
      <c r="FXE359" s="122"/>
      <c r="FXF359" s="122"/>
      <c r="FXG359" s="122"/>
      <c r="FXH359" s="122"/>
      <c r="FXI359" s="122"/>
      <c r="FXJ359" s="122"/>
      <c r="FXK359" s="122"/>
      <c r="FXL359" s="122"/>
      <c r="FXM359" s="122"/>
      <c r="FXN359" s="122"/>
      <c r="FXO359" s="122"/>
      <c r="FXP359" s="122"/>
      <c r="FXQ359" s="122"/>
      <c r="FXR359" s="122"/>
      <c r="FXS359" s="122"/>
      <c r="FXT359" s="122"/>
      <c r="FXU359" s="122"/>
      <c r="FXV359" s="122"/>
      <c r="FXW359" s="122"/>
      <c r="FXX359" s="122"/>
      <c r="FXY359" s="122"/>
      <c r="FXZ359" s="122"/>
      <c r="FYA359" s="122"/>
      <c r="FYB359" s="122"/>
      <c r="FYC359" s="122"/>
      <c r="FYD359" s="122"/>
      <c r="FYE359" s="122"/>
      <c r="FYF359" s="122"/>
      <c r="FYG359" s="122"/>
      <c r="FYH359" s="122"/>
      <c r="FYI359" s="122"/>
      <c r="FYJ359" s="122"/>
      <c r="FYK359" s="122"/>
      <c r="FYL359" s="122"/>
      <c r="FYM359" s="122"/>
      <c r="FYN359" s="122"/>
      <c r="FYO359" s="122"/>
      <c r="FYP359" s="122"/>
      <c r="FYQ359" s="122"/>
      <c r="FYR359" s="122"/>
      <c r="FYS359" s="122"/>
      <c r="FYT359" s="122"/>
      <c r="FYU359" s="122"/>
      <c r="FYV359" s="122"/>
      <c r="FYW359" s="122"/>
      <c r="FYX359" s="122"/>
      <c r="FYY359" s="122"/>
      <c r="FYZ359" s="122"/>
      <c r="FZA359" s="122"/>
      <c r="FZB359" s="122"/>
      <c r="FZC359" s="122"/>
      <c r="FZD359" s="122"/>
      <c r="FZE359" s="122"/>
      <c r="FZF359" s="122"/>
      <c r="FZG359" s="122"/>
      <c r="FZH359" s="122"/>
      <c r="FZI359" s="122"/>
      <c r="FZJ359" s="122"/>
      <c r="FZK359" s="122"/>
      <c r="FZL359" s="122"/>
      <c r="FZM359" s="122"/>
      <c r="FZN359" s="122"/>
      <c r="FZO359" s="122"/>
      <c r="FZP359" s="122"/>
      <c r="FZQ359" s="122"/>
      <c r="FZR359" s="122"/>
      <c r="FZS359" s="122"/>
      <c r="FZT359" s="122"/>
      <c r="FZU359" s="122"/>
      <c r="FZV359" s="122"/>
      <c r="FZW359" s="122"/>
      <c r="FZX359" s="122"/>
      <c r="FZY359" s="122"/>
      <c r="FZZ359" s="122"/>
      <c r="GAA359" s="122"/>
      <c r="GAB359" s="122"/>
      <c r="GAC359" s="122"/>
      <c r="GAD359" s="122"/>
      <c r="GAE359" s="122"/>
      <c r="GAF359" s="122"/>
      <c r="GAG359" s="122"/>
      <c r="GAH359" s="122"/>
      <c r="GAI359" s="122"/>
      <c r="GAJ359" s="122"/>
      <c r="GAK359" s="122"/>
      <c r="GAL359" s="122"/>
      <c r="GAM359" s="122"/>
      <c r="GAN359" s="122"/>
      <c r="GAO359" s="122"/>
      <c r="GAP359" s="122"/>
      <c r="GAQ359" s="122"/>
      <c r="GAR359" s="122"/>
      <c r="GAS359" s="122"/>
      <c r="GAT359" s="122"/>
      <c r="GAU359" s="122"/>
      <c r="GAV359" s="122"/>
      <c r="GAW359" s="122"/>
      <c r="GAX359" s="122"/>
      <c r="GAY359" s="122"/>
      <c r="GAZ359" s="122"/>
      <c r="GBA359" s="122"/>
      <c r="GBB359" s="122"/>
      <c r="GBC359" s="122"/>
      <c r="GBD359" s="122"/>
      <c r="GBE359" s="122"/>
      <c r="GBF359" s="122"/>
      <c r="GBG359" s="122"/>
      <c r="GBH359" s="122"/>
      <c r="GBI359" s="122"/>
      <c r="GBJ359" s="122"/>
      <c r="GBK359" s="122"/>
      <c r="GBL359" s="122"/>
      <c r="GBM359" s="122"/>
      <c r="GBN359" s="122"/>
      <c r="GBO359" s="122"/>
      <c r="GBP359" s="122"/>
      <c r="GBQ359" s="122"/>
      <c r="GBR359" s="122"/>
      <c r="GBS359" s="122"/>
      <c r="GBT359" s="122"/>
      <c r="GBU359" s="122"/>
      <c r="GBV359" s="122"/>
      <c r="GBW359" s="122"/>
      <c r="GBX359" s="122"/>
      <c r="GBY359" s="122"/>
      <c r="GBZ359" s="122"/>
      <c r="GCA359" s="122"/>
      <c r="GCB359" s="122"/>
      <c r="GCC359" s="122"/>
      <c r="GCD359" s="122"/>
      <c r="GCE359" s="122"/>
      <c r="GCF359" s="122"/>
      <c r="GCG359" s="122"/>
      <c r="GCH359" s="122"/>
      <c r="GCI359" s="122"/>
      <c r="GCJ359" s="122"/>
      <c r="GCK359" s="122"/>
      <c r="GCL359" s="122"/>
      <c r="GCM359" s="122"/>
      <c r="GCN359" s="122"/>
      <c r="GCO359" s="122"/>
      <c r="GCP359" s="122"/>
      <c r="GCQ359" s="122"/>
      <c r="GCR359" s="122"/>
      <c r="GCS359" s="122"/>
      <c r="GCT359" s="122"/>
      <c r="GCU359" s="122"/>
      <c r="GCV359" s="122"/>
      <c r="GCW359" s="122"/>
      <c r="GCX359" s="122"/>
      <c r="GCY359" s="122"/>
      <c r="GCZ359" s="122"/>
      <c r="GDA359" s="122"/>
      <c r="GDB359" s="122"/>
      <c r="GDC359" s="122"/>
      <c r="GDD359" s="122"/>
      <c r="GDE359" s="122"/>
      <c r="GDF359" s="122"/>
      <c r="GDG359" s="122"/>
      <c r="GDH359" s="122"/>
      <c r="GDI359" s="122"/>
      <c r="GDJ359" s="122"/>
      <c r="GDK359" s="122"/>
      <c r="GDL359" s="122"/>
      <c r="GDM359" s="122"/>
      <c r="GDN359" s="122"/>
      <c r="GDO359" s="122"/>
      <c r="GDP359" s="122"/>
      <c r="GDQ359" s="122"/>
      <c r="GDR359" s="122"/>
      <c r="GDS359" s="122"/>
      <c r="GDT359" s="122"/>
      <c r="GDU359" s="122"/>
      <c r="GDV359" s="122"/>
      <c r="GDW359" s="122"/>
      <c r="GDX359" s="122"/>
      <c r="GDY359" s="122"/>
      <c r="GDZ359" s="122"/>
      <c r="GEA359" s="122"/>
      <c r="GEB359" s="122"/>
      <c r="GEC359" s="122"/>
      <c r="GED359" s="122"/>
      <c r="GEE359" s="122"/>
      <c r="GEF359" s="122"/>
      <c r="GEG359" s="122"/>
      <c r="GEH359" s="122"/>
      <c r="GEI359" s="122"/>
      <c r="GEJ359" s="122"/>
      <c r="GEK359" s="122"/>
      <c r="GEL359" s="122"/>
      <c r="GEM359" s="122"/>
      <c r="GEN359" s="122"/>
      <c r="GEO359" s="122"/>
      <c r="GEP359" s="122"/>
      <c r="GEQ359" s="122"/>
      <c r="GER359" s="122"/>
      <c r="GES359" s="122"/>
      <c r="GET359" s="122"/>
      <c r="GEU359" s="122"/>
      <c r="GEV359" s="122"/>
      <c r="GEW359" s="122"/>
      <c r="GEX359" s="122"/>
      <c r="GEY359" s="122"/>
      <c r="GEZ359" s="122"/>
      <c r="GFA359" s="122"/>
      <c r="GFB359" s="122"/>
      <c r="GFC359" s="122"/>
      <c r="GFD359" s="122"/>
      <c r="GFE359" s="122"/>
      <c r="GFF359" s="122"/>
      <c r="GFG359" s="122"/>
      <c r="GFH359" s="122"/>
      <c r="GFI359" s="122"/>
      <c r="GFJ359" s="122"/>
      <c r="GFK359" s="122"/>
      <c r="GFL359" s="122"/>
      <c r="GFM359" s="122"/>
      <c r="GFN359" s="122"/>
      <c r="GFO359" s="122"/>
      <c r="GFP359" s="122"/>
      <c r="GFQ359" s="122"/>
      <c r="GFR359" s="122"/>
      <c r="GFS359" s="122"/>
      <c r="GFT359" s="122"/>
      <c r="GFU359" s="122"/>
      <c r="GFV359" s="122"/>
      <c r="GFW359" s="122"/>
      <c r="GFX359" s="122"/>
      <c r="GFY359" s="122"/>
      <c r="GFZ359" s="122"/>
      <c r="GGA359" s="122"/>
      <c r="GGB359" s="122"/>
      <c r="GGC359" s="122"/>
      <c r="GGD359" s="122"/>
      <c r="GGE359" s="122"/>
      <c r="GGF359" s="122"/>
      <c r="GGG359" s="122"/>
      <c r="GGH359" s="122"/>
      <c r="GGI359" s="122"/>
      <c r="GGJ359" s="122"/>
      <c r="GGK359" s="122"/>
      <c r="GGL359" s="122"/>
      <c r="GGM359" s="122"/>
      <c r="GGN359" s="122"/>
      <c r="GGO359" s="122"/>
      <c r="GGP359" s="122"/>
      <c r="GGQ359" s="122"/>
      <c r="GGR359" s="122"/>
      <c r="GGS359" s="122"/>
      <c r="GGT359" s="122"/>
      <c r="GGU359" s="122"/>
      <c r="GGV359" s="122"/>
      <c r="GGW359" s="122"/>
      <c r="GGX359" s="122"/>
      <c r="GGY359" s="122"/>
      <c r="GGZ359" s="122"/>
      <c r="GHA359" s="122"/>
      <c r="GHB359" s="122"/>
      <c r="GHC359" s="122"/>
      <c r="GHD359" s="122"/>
      <c r="GHE359" s="122"/>
      <c r="GHF359" s="122"/>
      <c r="GHG359" s="122"/>
      <c r="GHH359" s="122"/>
      <c r="GHI359" s="122"/>
      <c r="GHJ359" s="122"/>
      <c r="GHK359" s="122"/>
      <c r="GHL359" s="122"/>
      <c r="GHM359" s="122"/>
      <c r="GHN359" s="122"/>
      <c r="GHO359" s="122"/>
      <c r="GHP359" s="122"/>
      <c r="GHQ359" s="122"/>
      <c r="GHR359" s="122"/>
      <c r="GHS359" s="122"/>
      <c r="GHT359" s="122"/>
      <c r="GHU359" s="122"/>
      <c r="GHV359" s="122"/>
      <c r="GHW359" s="122"/>
      <c r="GHX359" s="122"/>
      <c r="GHY359" s="122"/>
      <c r="GHZ359" s="122"/>
      <c r="GIA359" s="122"/>
      <c r="GIB359" s="122"/>
      <c r="GIC359" s="122"/>
      <c r="GID359" s="122"/>
      <c r="GIE359" s="122"/>
      <c r="GIF359" s="122"/>
      <c r="GIG359" s="122"/>
      <c r="GIH359" s="122"/>
      <c r="GII359" s="122"/>
      <c r="GIJ359" s="122"/>
      <c r="GIK359" s="122"/>
      <c r="GIL359" s="122"/>
      <c r="GIM359" s="122"/>
      <c r="GIN359" s="122"/>
      <c r="GIO359" s="122"/>
      <c r="GIP359" s="122"/>
      <c r="GIQ359" s="122"/>
      <c r="GIR359" s="122"/>
      <c r="GIS359" s="122"/>
      <c r="GIT359" s="122"/>
      <c r="GIU359" s="122"/>
      <c r="GIV359" s="122"/>
      <c r="GIW359" s="122"/>
      <c r="GIX359" s="122"/>
      <c r="GIY359" s="122"/>
      <c r="GIZ359" s="122"/>
      <c r="GJA359" s="122"/>
      <c r="GJB359" s="122"/>
      <c r="GJC359" s="122"/>
      <c r="GJD359" s="122"/>
      <c r="GJE359" s="122"/>
      <c r="GJF359" s="122"/>
      <c r="GJG359" s="122"/>
      <c r="GJH359" s="122"/>
      <c r="GJI359" s="122"/>
      <c r="GJJ359" s="122"/>
      <c r="GJK359" s="122"/>
      <c r="GJL359" s="122"/>
      <c r="GJM359" s="122"/>
      <c r="GJN359" s="122"/>
      <c r="GJO359" s="122"/>
      <c r="GJP359" s="122"/>
      <c r="GJQ359" s="122"/>
      <c r="GJR359" s="122"/>
      <c r="GJS359" s="122"/>
      <c r="GJT359" s="122"/>
      <c r="GJU359" s="122"/>
      <c r="GJV359" s="122"/>
      <c r="GJW359" s="122"/>
      <c r="GJX359" s="122"/>
      <c r="GJY359" s="122"/>
      <c r="GJZ359" s="122"/>
      <c r="GKA359" s="122"/>
      <c r="GKB359" s="122"/>
      <c r="GKC359" s="122"/>
      <c r="GKD359" s="122"/>
      <c r="GKE359" s="122"/>
      <c r="GKF359" s="122"/>
      <c r="GKG359" s="122"/>
      <c r="GKH359" s="122"/>
      <c r="GKI359" s="122"/>
      <c r="GKJ359" s="122"/>
      <c r="GKK359" s="122"/>
      <c r="GKL359" s="122"/>
      <c r="GKM359" s="122"/>
      <c r="GKN359" s="122"/>
      <c r="GKO359" s="122"/>
      <c r="GKP359" s="122"/>
      <c r="GKQ359" s="122"/>
      <c r="GKR359" s="122"/>
      <c r="GKS359" s="122"/>
      <c r="GKT359" s="122"/>
      <c r="GKU359" s="122"/>
      <c r="GKV359" s="122"/>
      <c r="GKW359" s="122"/>
      <c r="GKX359" s="122"/>
      <c r="GKY359" s="122"/>
      <c r="GKZ359" s="122"/>
      <c r="GLA359" s="122"/>
      <c r="GLB359" s="122"/>
      <c r="GLC359" s="122"/>
      <c r="GLD359" s="122"/>
      <c r="GLE359" s="122"/>
      <c r="GLF359" s="122"/>
      <c r="GLG359" s="122"/>
      <c r="GLH359" s="122"/>
      <c r="GLI359" s="122"/>
      <c r="GLJ359" s="122"/>
      <c r="GLK359" s="122"/>
      <c r="GLL359" s="122"/>
      <c r="GLM359" s="122"/>
      <c r="GLN359" s="122"/>
      <c r="GLO359" s="122"/>
      <c r="GLP359" s="122"/>
      <c r="GLQ359" s="122"/>
      <c r="GLR359" s="122"/>
      <c r="GLS359" s="122"/>
      <c r="GLT359" s="122"/>
      <c r="GLU359" s="122"/>
      <c r="GLV359" s="122"/>
      <c r="GLW359" s="122"/>
      <c r="GLX359" s="122"/>
      <c r="GLY359" s="122"/>
      <c r="GLZ359" s="122"/>
      <c r="GMA359" s="122"/>
      <c r="GMB359" s="122"/>
      <c r="GMC359" s="122"/>
      <c r="GMD359" s="122"/>
      <c r="GME359" s="122"/>
      <c r="GMF359" s="122"/>
      <c r="GMG359" s="122"/>
      <c r="GMH359" s="122"/>
      <c r="GMI359" s="122"/>
      <c r="GMJ359" s="122"/>
      <c r="GMK359" s="122"/>
      <c r="GML359" s="122"/>
      <c r="GMM359" s="122"/>
      <c r="GMN359" s="122"/>
      <c r="GMO359" s="122"/>
      <c r="GMP359" s="122"/>
      <c r="GMQ359" s="122"/>
      <c r="GMR359" s="122"/>
      <c r="GMS359" s="122"/>
      <c r="GMT359" s="122"/>
      <c r="GMU359" s="122"/>
      <c r="GMV359" s="122"/>
      <c r="GMW359" s="122"/>
      <c r="GMX359" s="122"/>
      <c r="GMY359" s="122"/>
      <c r="GMZ359" s="122"/>
      <c r="GNA359" s="122"/>
      <c r="GNB359" s="122"/>
      <c r="GNC359" s="122"/>
      <c r="GND359" s="122"/>
      <c r="GNE359" s="122"/>
      <c r="GNF359" s="122"/>
      <c r="GNG359" s="122"/>
      <c r="GNH359" s="122"/>
      <c r="GNI359" s="122"/>
      <c r="GNJ359" s="122"/>
      <c r="GNK359" s="122"/>
      <c r="GNL359" s="122"/>
      <c r="GNM359" s="122"/>
      <c r="GNN359" s="122"/>
      <c r="GNO359" s="122"/>
      <c r="GNP359" s="122"/>
      <c r="GNQ359" s="122"/>
      <c r="GNR359" s="122"/>
      <c r="GNS359" s="122"/>
      <c r="GNT359" s="122"/>
      <c r="GNU359" s="122"/>
      <c r="GNV359" s="122"/>
      <c r="GNW359" s="122"/>
      <c r="GNX359" s="122"/>
      <c r="GNY359" s="122"/>
      <c r="GNZ359" s="122"/>
      <c r="GOA359" s="122"/>
      <c r="GOB359" s="122"/>
      <c r="GOC359" s="122"/>
      <c r="GOD359" s="122"/>
      <c r="GOE359" s="122"/>
      <c r="GOF359" s="122"/>
      <c r="GOG359" s="122"/>
      <c r="GOH359" s="122"/>
      <c r="GOI359" s="122"/>
      <c r="GOJ359" s="122"/>
      <c r="GOK359" s="122"/>
      <c r="GOL359" s="122"/>
      <c r="GOM359" s="122"/>
      <c r="GON359" s="122"/>
      <c r="GOO359" s="122"/>
      <c r="GOP359" s="122"/>
      <c r="GOQ359" s="122"/>
      <c r="GOR359" s="122"/>
      <c r="GOS359" s="122"/>
      <c r="GOT359" s="122"/>
      <c r="GOU359" s="122"/>
      <c r="GOV359" s="122"/>
      <c r="GOW359" s="122"/>
      <c r="GOX359" s="122"/>
      <c r="GOY359" s="122"/>
      <c r="GOZ359" s="122"/>
      <c r="GPA359" s="122"/>
      <c r="GPB359" s="122"/>
      <c r="GPC359" s="122"/>
      <c r="GPD359" s="122"/>
      <c r="GPE359" s="122"/>
      <c r="GPF359" s="122"/>
      <c r="GPG359" s="122"/>
      <c r="GPH359" s="122"/>
      <c r="GPI359" s="122"/>
      <c r="GPJ359" s="122"/>
      <c r="GPK359" s="122"/>
      <c r="GPL359" s="122"/>
      <c r="GPM359" s="122"/>
      <c r="GPN359" s="122"/>
      <c r="GPO359" s="122"/>
      <c r="GPP359" s="122"/>
      <c r="GPQ359" s="122"/>
      <c r="GPR359" s="122"/>
      <c r="GPS359" s="122"/>
      <c r="GPT359" s="122"/>
      <c r="GPU359" s="122"/>
      <c r="GPV359" s="122"/>
      <c r="GPW359" s="122"/>
      <c r="GPX359" s="122"/>
      <c r="GPY359" s="122"/>
      <c r="GPZ359" s="122"/>
      <c r="GQA359" s="122"/>
      <c r="GQB359" s="122"/>
      <c r="GQC359" s="122"/>
      <c r="GQD359" s="122"/>
      <c r="GQE359" s="122"/>
      <c r="GQF359" s="122"/>
      <c r="GQG359" s="122"/>
      <c r="GQH359" s="122"/>
      <c r="GQI359" s="122"/>
      <c r="GQJ359" s="122"/>
      <c r="GQK359" s="122"/>
      <c r="GQL359" s="122"/>
      <c r="GQM359" s="122"/>
      <c r="GQN359" s="122"/>
      <c r="GQO359" s="122"/>
      <c r="GQP359" s="122"/>
      <c r="GQQ359" s="122"/>
      <c r="GQR359" s="122"/>
      <c r="GQS359" s="122"/>
      <c r="GQT359" s="122"/>
      <c r="GQU359" s="122"/>
      <c r="GQV359" s="122"/>
      <c r="GQW359" s="122"/>
      <c r="GQX359" s="122"/>
      <c r="GQY359" s="122"/>
      <c r="GQZ359" s="122"/>
      <c r="GRA359" s="122"/>
      <c r="GRB359" s="122"/>
      <c r="GRC359" s="122"/>
      <c r="GRD359" s="122"/>
      <c r="GRE359" s="122"/>
      <c r="GRF359" s="122"/>
      <c r="GRG359" s="122"/>
      <c r="GRH359" s="122"/>
      <c r="GRI359" s="122"/>
      <c r="GRJ359" s="122"/>
      <c r="GRK359" s="122"/>
      <c r="GRL359" s="122"/>
      <c r="GRM359" s="122"/>
      <c r="GRN359" s="122"/>
      <c r="GRO359" s="122"/>
      <c r="GRP359" s="122"/>
      <c r="GRQ359" s="122"/>
      <c r="GRR359" s="122"/>
      <c r="GRS359" s="122"/>
      <c r="GRT359" s="122"/>
      <c r="GRU359" s="122"/>
      <c r="GRV359" s="122"/>
      <c r="GRW359" s="122"/>
      <c r="GRX359" s="122"/>
      <c r="GRY359" s="122"/>
      <c r="GRZ359" s="122"/>
      <c r="GSA359" s="122"/>
      <c r="GSB359" s="122"/>
      <c r="GSC359" s="122"/>
      <c r="GSD359" s="122"/>
      <c r="GSE359" s="122"/>
      <c r="GSF359" s="122"/>
      <c r="GSG359" s="122"/>
      <c r="GSH359" s="122"/>
      <c r="GSI359" s="122"/>
      <c r="GSJ359" s="122"/>
      <c r="GSK359" s="122"/>
      <c r="GSL359" s="122"/>
      <c r="GSM359" s="122"/>
      <c r="GSN359" s="122"/>
      <c r="GSO359" s="122"/>
      <c r="GSP359" s="122"/>
      <c r="GSQ359" s="122"/>
      <c r="GSR359" s="122"/>
      <c r="GSS359" s="122"/>
      <c r="GST359" s="122"/>
      <c r="GSU359" s="122"/>
      <c r="GSV359" s="122"/>
      <c r="GSW359" s="122"/>
      <c r="GSX359" s="122"/>
      <c r="GSY359" s="122"/>
      <c r="GSZ359" s="122"/>
      <c r="GTA359" s="122"/>
      <c r="GTB359" s="122"/>
      <c r="GTC359" s="122"/>
      <c r="GTD359" s="122"/>
      <c r="GTE359" s="122"/>
      <c r="GTF359" s="122"/>
      <c r="GTG359" s="122"/>
      <c r="GTH359" s="122"/>
      <c r="GTI359" s="122"/>
      <c r="GTJ359" s="122"/>
      <c r="GTK359" s="122"/>
      <c r="GTL359" s="122"/>
      <c r="GTM359" s="122"/>
      <c r="GTN359" s="122"/>
      <c r="GTO359" s="122"/>
      <c r="GTP359" s="122"/>
      <c r="GTQ359" s="122"/>
      <c r="GTR359" s="122"/>
      <c r="GTS359" s="122"/>
      <c r="GTT359" s="122"/>
      <c r="GTU359" s="122"/>
      <c r="GTV359" s="122"/>
      <c r="GTW359" s="122"/>
      <c r="GTX359" s="122"/>
      <c r="GTY359" s="122"/>
      <c r="GTZ359" s="122"/>
      <c r="GUA359" s="122"/>
      <c r="GUB359" s="122"/>
      <c r="GUC359" s="122"/>
      <c r="GUD359" s="122"/>
      <c r="GUE359" s="122"/>
      <c r="GUF359" s="122"/>
      <c r="GUG359" s="122"/>
      <c r="GUH359" s="122"/>
      <c r="GUI359" s="122"/>
      <c r="GUJ359" s="122"/>
      <c r="GUK359" s="122"/>
      <c r="GUL359" s="122"/>
      <c r="GUM359" s="122"/>
      <c r="GUN359" s="122"/>
      <c r="GUO359" s="122"/>
      <c r="GUP359" s="122"/>
      <c r="GUQ359" s="122"/>
      <c r="GUR359" s="122"/>
      <c r="GUS359" s="122"/>
      <c r="GUT359" s="122"/>
      <c r="GUU359" s="122"/>
      <c r="GUV359" s="122"/>
      <c r="GUW359" s="122"/>
      <c r="GUX359" s="122"/>
      <c r="GUY359" s="122"/>
      <c r="GUZ359" s="122"/>
      <c r="GVA359" s="122"/>
      <c r="GVB359" s="122"/>
      <c r="GVC359" s="122"/>
      <c r="GVD359" s="122"/>
      <c r="GVE359" s="122"/>
      <c r="GVF359" s="122"/>
      <c r="GVG359" s="122"/>
      <c r="GVH359" s="122"/>
      <c r="GVI359" s="122"/>
      <c r="GVJ359" s="122"/>
      <c r="GVK359" s="122"/>
      <c r="GVL359" s="122"/>
      <c r="GVM359" s="122"/>
      <c r="GVN359" s="122"/>
      <c r="GVO359" s="122"/>
      <c r="GVP359" s="122"/>
      <c r="GVQ359" s="122"/>
      <c r="GVR359" s="122"/>
      <c r="GVS359" s="122"/>
      <c r="GVT359" s="122"/>
      <c r="GVU359" s="122"/>
      <c r="GVV359" s="122"/>
      <c r="GVW359" s="122"/>
      <c r="GVX359" s="122"/>
      <c r="GVY359" s="122"/>
      <c r="GVZ359" s="122"/>
      <c r="GWA359" s="122"/>
      <c r="GWB359" s="122"/>
      <c r="GWC359" s="122"/>
      <c r="GWD359" s="122"/>
      <c r="GWE359" s="122"/>
      <c r="GWF359" s="122"/>
      <c r="GWG359" s="122"/>
      <c r="GWH359" s="122"/>
      <c r="GWI359" s="122"/>
      <c r="GWJ359" s="122"/>
      <c r="GWK359" s="122"/>
      <c r="GWL359" s="122"/>
      <c r="GWM359" s="122"/>
      <c r="GWN359" s="122"/>
      <c r="GWO359" s="122"/>
      <c r="GWP359" s="122"/>
      <c r="GWQ359" s="122"/>
      <c r="GWR359" s="122"/>
      <c r="GWS359" s="122"/>
      <c r="GWT359" s="122"/>
      <c r="GWU359" s="122"/>
      <c r="GWV359" s="122"/>
      <c r="GWW359" s="122"/>
      <c r="GWX359" s="122"/>
      <c r="GWY359" s="122"/>
      <c r="GWZ359" s="122"/>
      <c r="GXA359" s="122"/>
      <c r="GXB359" s="122"/>
      <c r="GXC359" s="122"/>
      <c r="GXD359" s="122"/>
      <c r="GXE359" s="122"/>
      <c r="GXF359" s="122"/>
      <c r="GXG359" s="122"/>
      <c r="GXH359" s="122"/>
      <c r="GXI359" s="122"/>
      <c r="GXJ359" s="122"/>
      <c r="GXK359" s="122"/>
      <c r="GXL359" s="122"/>
      <c r="GXM359" s="122"/>
      <c r="GXN359" s="122"/>
      <c r="GXO359" s="122"/>
      <c r="GXP359" s="122"/>
      <c r="GXQ359" s="122"/>
      <c r="GXR359" s="122"/>
      <c r="GXS359" s="122"/>
      <c r="GXT359" s="122"/>
      <c r="GXU359" s="122"/>
      <c r="GXV359" s="122"/>
      <c r="GXW359" s="122"/>
      <c r="GXX359" s="122"/>
      <c r="GXY359" s="122"/>
      <c r="GXZ359" s="122"/>
      <c r="GYA359" s="122"/>
      <c r="GYB359" s="122"/>
      <c r="GYC359" s="122"/>
      <c r="GYD359" s="122"/>
      <c r="GYE359" s="122"/>
      <c r="GYF359" s="122"/>
      <c r="GYG359" s="122"/>
      <c r="GYH359" s="122"/>
      <c r="GYI359" s="122"/>
      <c r="GYJ359" s="122"/>
      <c r="GYK359" s="122"/>
      <c r="GYL359" s="122"/>
      <c r="GYM359" s="122"/>
      <c r="GYN359" s="122"/>
      <c r="GYO359" s="122"/>
      <c r="GYP359" s="122"/>
      <c r="GYQ359" s="122"/>
      <c r="GYR359" s="122"/>
      <c r="GYS359" s="122"/>
      <c r="GYT359" s="122"/>
      <c r="GYU359" s="122"/>
      <c r="GYV359" s="122"/>
      <c r="GYW359" s="122"/>
      <c r="GYX359" s="122"/>
      <c r="GYY359" s="122"/>
      <c r="GYZ359" s="122"/>
      <c r="GZA359" s="122"/>
      <c r="GZB359" s="122"/>
      <c r="GZC359" s="122"/>
      <c r="GZD359" s="122"/>
      <c r="GZE359" s="122"/>
      <c r="GZF359" s="122"/>
      <c r="GZG359" s="122"/>
      <c r="GZH359" s="122"/>
      <c r="GZI359" s="122"/>
      <c r="GZJ359" s="122"/>
      <c r="GZK359" s="122"/>
      <c r="GZL359" s="122"/>
      <c r="GZM359" s="122"/>
      <c r="GZN359" s="122"/>
      <c r="GZO359" s="122"/>
      <c r="GZP359" s="122"/>
      <c r="GZQ359" s="122"/>
      <c r="GZR359" s="122"/>
      <c r="GZS359" s="122"/>
      <c r="GZT359" s="122"/>
      <c r="GZU359" s="122"/>
      <c r="GZV359" s="122"/>
      <c r="GZW359" s="122"/>
      <c r="GZX359" s="122"/>
      <c r="GZY359" s="122"/>
      <c r="GZZ359" s="122"/>
      <c r="HAA359" s="122"/>
      <c r="HAB359" s="122"/>
      <c r="HAC359" s="122"/>
      <c r="HAD359" s="122"/>
      <c r="HAE359" s="122"/>
      <c r="HAF359" s="122"/>
      <c r="HAG359" s="122"/>
      <c r="HAH359" s="122"/>
      <c r="HAI359" s="122"/>
      <c r="HAJ359" s="122"/>
      <c r="HAK359" s="122"/>
      <c r="HAL359" s="122"/>
      <c r="HAM359" s="122"/>
      <c r="HAN359" s="122"/>
      <c r="HAO359" s="122"/>
      <c r="HAP359" s="122"/>
      <c r="HAQ359" s="122"/>
      <c r="HAR359" s="122"/>
      <c r="HAS359" s="122"/>
      <c r="HAT359" s="122"/>
      <c r="HAU359" s="122"/>
      <c r="HAV359" s="122"/>
      <c r="HAW359" s="122"/>
      <c r="HAX359" s="122"/>
      <c r="HAY359" s="122"/>
      <c r="HAZ359" s="122"/>
      <c r="HBA359" s="122"/>
      <c r="HBB359" s="122"/>
      <c r="HBC359" s="122"/>
      <c r="HBD359" s="122"/>
      <c r="HBE359" s="122"/>
      <c r="HBF359" s="122"/>
      <c r="HBG359" s="122"/>
      <c r="HBH359" s="122"/>
      <c r="HBI359" s="122"/>
      <c r="HBJ359" s="122"/>
      <c r="HBK359" s="122"/>
      <c r="HBL359" s="122"/>
      <c r="HBM359" s="122"/>
      <c r="HBN359" s="122"/>
      <c r="HBO359" s="122"/>
      <c r="HBP359" s="122"/>
      <c r="HBQ359" s="122"/>
      <c r="HBR359" s="122"/>
      <c r="HBS359" s="122"/>
      <c r="HBT359" s="122"/>
      <c r="HBU359" s="122"/>
      <c r="HBV359" s="122"/>
      <c r="HBW359" s="122"/>
      <c r="HBX359" s="122"/>
      <c r="HBY359" s="122"/>
      <c r="HBZ359" s="122"/>
      <c r="HCA359" s="122"/>
      <c r="HCB359" s="122"/>
      <c r="HCC359" s="122"/>
      <c r="HCD359" s="122"/>
      <c r="HCE359" s="122"/>
      <c r="HCF359" s="122"/>
      <c r="HCG359" s="122"/>
      <c r="HCH359" s="122"/>
      <c r="HCI359" s="122"/>
      <c r="HCJ359" s="122"/>
      <c r="HCK359" s="122"/>
      <c r="HCL359" s="122"/>
      <c r="HCM359" s="122"/>
      <c r="HCN359" s="122"/>
      <c r="HCO359" s="122"/>
      <c r="HCP359" s="122"/>
      <c r="HCQ359" s="122"/>
      <c r="HCR359" s="122"/>
      <c r="HCS359" s="122"/>
      <c r="HCT359" s="122"/>
      <c r="HCU359" s="122"/>
      <c r="HCV359" s="122"/>
      <c r="HCW359" s="122"/>
      <c r="HCX359" s="122"/>
      <c r="HCY359" s="122"/>
      <c r="HCZ359" s="122"/>
      <c r="HDA359" s="122"/>
      <c r="HDB359" s="122"/>
      <c r="HDC359" s="122"/>
      <c r="HDD359" s="122"/>
      <c r="HDE359" s="122"/>
      <c r="HDF359" s="122"/>
      <c r="HDG359" s="122"/>
      <c r="HDH359" s="122"/>
      <c r="HDI359" s="122"/>
      <c r="HDJ359" s="122"/>
      <c r="HDK359" s="122"/>
      <c r="HDL359" s="122"/>
      <c r="HDM359" s="122"/>
      <c r="HDN359" s="122"/>
      <c r="HDO359" s="122"/>
      <c r="HDP359" s="122"/>
      <c r="HDQ359" s="122"/>
      <c r="HDR359" s="122"/>
      <c r="HDS359" s="122"/>
      <c r="HDT359" s="122"/>
      <c r="HDU359" s="122"/>
      <c r="HDV359" s="122"/>
      <c r="HDW359" s="122"/>
      <c r="HDX359" s="122"/>
      <c r="HDY359" s="122"/>
      <c r="HDZ359" s="122"/>
      <c r="HEA359" s="122"/>
      <c r="HEB359" s="122"/>
      <c r="HEC359" s="122"/>
      <c r="HED359" s="122"/>
      <c r="HEE359" s="122"/>
      <c r="HEF359" s="122"/>
      <c r="HEG359" s="122"/>
      <c r="HEH359" s="122"/>
      <c r="HEI359" s="122"/>
      <c r="HEJ359" s="122"/>
      <c r="HEK359" s="122"/>
      <c r="HEL359" s="122"/>
      <c r="HEM359" s="122"/>
      <c r="HEN359" s="122"/>
      <c r="HEO359" s="122"/>
      <c r="HEP359" s="122"/>
      <c r="HEQ359" s="122"/>
      <c r="HER359" s="122"/>
      <c r="HES359" s="122"/>
      <c r="HET359" s="122"/>
      <c r="HEU359" s="122"/>
      <c r="HEV359" s="122"/>
      <c r="HEW359" s="122"/>
      <c r="HEX359" s="122"/>
      <c r="HEY359" s="122"/>
      <c r="HEZ359" s="122"/>
      <c r="HFA359" s="122"/>
      <c r="HFB359" s="122"/>
      <c r="HFC359" s="122"/>
      <c r="HFD359" s="122"/>
      <c r="HFE359" s="122"/>
      <c r="HFF359" s="122"/>
      <c r="HFG359" s="122"/>
      <c r="HFH359" s="122"/>
      <c r="HFI359" s="122"/>
      <c r="HFJ359" s="122"/>
      <c r="HFK359" s="122"/>
      <c r="HFL359" s="122"/>
      <c r="HFM359" s="122"/>
      <c r="HFN359" s="122"/>
      <c r="HFO359" s="122"/>
      <c r="HFP359" s="122"/>
      <c r="HFQ359" s="122"/>
      <c r="HFR359" s="122"/>
      <c r="HFS359" s="122"/>
      <c r="HFT359" s="122"/>
      <c r="HFU359" s="122"/>
      <c r="HFV359" s="122"/>
      <c r="HFW359" s="122"/>
      <c r="HFX359" s="122"/>
      <c r="HFY359" s="122"/>
      <c r="HFZ359" s="122"/>
      <c r="HGA359" s="122"/>
      <c r="HGB359" s="122"/>
      <c r="HGC359" s="122"/>
      <c r="HGD359" s="122"/>
      <c r="HGE359" s="122"/>
      <c r="HGF359" s="122"/>
      <c r="HGG359" s="122"/>
      <c r="HGH359" s="122"/>
      <c r="HGI359" s="122"/>
      <c r="HGJ359" s="122"/>
      <c r="HGK359" s="122"/>
      <c r="HGL359" s="122"/>
      <c r="HGM359" s="122"/>
      <c r="HGN359" s="122"/>
      <c r="HGO359" s="122"/>
      <c r="HGP359" s="122"/>
      <c r="HGQ359" s="122"/>
      <c r="HGR359" s="122"/>
      <c r="HGS359" s="122"/>
      <c r="HGT359" s="122"/>
      <c r="HGU359" s="122"/>
      <c r="HGV359" s="122"/>
      <c r="HGW359" s="122"/>
      <c r="HGX359" s="122"/>
      <c r="HGY359" s="122"/>
      <c r="HGZ359" s="122"/>
      <c r="HHA359" s="122"/>
      <c r="HHB359" s="122"/>
      <c r="HHC359" s="122"/>
      <c r="HHD359" s="122"/>
      <c r="HHE359" s="122"/>
      <c r="HHF359" s="122"/>
      <c r="HHG359" s="122"/>
      <c r="HHH359" s="122"/>
      <c r="HHI359" s="122"/>
      <c r="HHJ359" s="122"/>
      <c r="HHK359" s="122"/>
      <c r="HHL359" s="122"/>
      <c r="HHM359" s="122"/>
      <c r="HHN359" s="122"/>
      <c r="HHO359" s="122"/>
      <c r="HHP359" s="122"/>
      <c r="HHQ359" s="122"/>
      <c r="HHR359" s="122"/>
      <c r="HHS359" s="122"/>
      <c r="HHT359" s="122"/>
      <c r="HHU359" s="122"/>
      <c r="HHV359" s="122"/>
      <c r="HHW359" s="122"/>
      <c r="HHX359" s="122"/>
      <c r="HHY359" s="122"/>
      <c r="HHZ359" s="122"/>
      <c r="HIA359" s="122"/>
      <c r="HIB359" s="122"/>
      <c r="HIC359" s="122"/>
      <c r="HID359" s="122"/>
      <c r="HIE359" s="122"/>
      <c r="HIF359" s="122"/>
      <c r="HIG359" s="122"/>
      <c r="HIH359" s="122"/>
      <c r="HII359" s="122"/>
      <c r="HIJ359" s="122"/>
      <c r="HIK359" s="122"/>
      <c r="HIL359" s="122"/>
      <c r="HIM359" s="122"/>
      <c r="HIN359" s="122"/>
      <c r="HIO359" s="122"/>
      <c r="HIP359" s="122"/>
      <c r="HIQ359" s="122"/>
      <c r="HIR359" s="122"/>
      <c r="HIS359" s="122"/>
      <c r="HIT359" s="122"/>
      <c r="HIU359" s="122"/>
      <c r="HIV359" s="122"/>
      <c r="HIW359" s="122"/>
      <c r="HIX359" s="122"/>
      <c r="HIY359" s="122"/>
      <c r="HIZ359" s="122"/>
      <c r="HJA359" s="122"/>
      <c r="HJB359" s="122"/>
      <c r="HJC359" s="122"/>
      <c r="HJD359" s="122"/>
      <c r="HJE359" s="122"/>
      <c r="HJF359" s="122"/>
      <c r="HJG359" s="122"/>
      <c r="HJH359" s="122"/>
      <c r="HJI359" s="122"/>
      <c r="HJJ359" s="122"/>
      <c r="HJK359" s="122"/>
      <c r="HJL359" s="122"/>
      <c r="HJM359" s="122"/>
      <c r="HJN359" s="122"/>
      <c r="HJO359" s="122"/>
      <c r="HJP359" s="122"/>
      <c r="HJQ359" s="122"/>
      <c r="HJR359" s="122"/>
      <c r="HJS359" s="122"/>
      <c r="HJT359" s="122"/>
      <c r="HJU359" s="122"/>
      <c r="HJV359" s="122"/>
      <c r="HJW359" s="122"/>
      <c r="HJX359" s="122"/>
      <c r="HJY359" s="122"/>
      <c r="HJZ359" s="122"/>
      <c r="HKA359" s="122"/>
      <c r="HKB359" s="122"/>
      <c r="HKC359" s="122"/>
      <c r="HKD359" s="122"/>
      <c r="HKE359" s="122"/>
      <c r="HKF359" s="122"/>
      <c r="HKG359" s="122"/>
      <c r="HKH359" s="122"/>
      <c r="HKI359" s="122"/>
      <c r="HKJ359" s="122"/>
      <c r="HKK359" s="122"/>
      <c r="HKL359" s="122"/>
      <c r="HKM359" s="122"/>
      <c r="HKN359" s="122"/>
      <c r="HKO359" s="122"/>
      <c r="HKP359" s="122"/>
      <c r="HKQ359" s="122"/>
      <c r="HKR359" s="122"/>
      <c r="HKS359" s="122"/>
      <c r="HKT359" s="122"/>
      <c r="HKU359" s="122"/>
      <c r="HKV359" s="122"/>
      <c r="HKW359" s="122"/>
      <c r="HKX359" s="122"/>
      <c r="HKY359" s="122"/>
      <c r="HKZ359" s="122"/>
      <c r="HLA359" s="122"/>
      <c r="HLB359" s="122"/>
      <c r="HLC359" s="122"/>
      <c r="HLD359" s="122"/>
      <c r="HLE359" s="122"/>
      <c r="HLF359" s="122"/>
      <c r="HLG359" s="122"/>
      <c r="HLH359" s="122"/>
      <c r="HLI359" s="122"/>
      <c r="HLJ359" s="122"/>
      <c r="HLK359" s="122"/>
      <c r="HLL359" s="122"/>
      <c r="HLM359" s="122"/>
      <c r="HLN359" s="122"/>
      <c r="HLO359" s="122"/>
      <c r="HLP359" s="122"/>
      <c r="HLQ359" s="122"/>
      <c r="HLR359" s="122"/>
      <c r="HLS359" s="122"/>
      <c r="HLT359" s="122"/>
      <c r="HLU359" s="122"/>
      <c r="HLV359" s="122"/>
      <c r="HLW359" s="122"/>
      <c r="HLX359" s="122"/>
      <c r="HLY359" s="122"/>
      <c r="HLZ359" s="122"/>
      <c r="HMA359" s="122"/>
      <c r="HMB359" s="122"/>
      <c r="HMC359" s="122"/>
      <c r="HMD359" s="122"/>
      <c r="HME359" s="122"/>
      <c r="HMF359" s="122"/>
      <c r="HMG359" s="122"/>
      <c r="HMH359" s="122"/>
      <c r="HMI359" s="122"/>
      <c r="HMJ359" s="122"/>
      <c r="HMK359" s="122"/>
      <c r="HML359" s="122"/>
      <c r="HMM359" s="122"/>
      <c r="HMN359" s="122"/>
      <c r="HMO359" s="122"/>
      <c r="HMP359" s="122"/>
      <c r="HMQ359" s="122"/>
      <c r="HMR359" s="122"/>
      <c r="HMS359" s="122"/>
      <c r="HMT359" s="122"/>
      <c r="HMU359" s="122"/>
      <c r="HMV359" s="122"/>
      <c r="HMW359" s="122"/>
      <c r="HMX359" s="122"/>
      <c r="HMY359" s="122"/>
      <c r="HMZ359" s="122"/>
      <c r="HNA359" s="122"/>
      <c r="HNB359" s="122"/>
      <c r="HNC359" s="122"/>
      <c r="HND359" s="122"/>
      <c r="HNE359" s="122"/>
      <c r="HNF359" s="122"/>
      <c r="HNG359" s="122"/>
      <c r="HNH359" s="122"/>
      <c r="HNI359" s="122"/>
      <c r="HNJ359" s="122"/>
      <c r="HNK359" s="122"/>
      <c r="HNL359" s="122"/>
      <c r="HNM359" s="122"/>
      <c r="HNN359" s="122"/>
      <c r="HNO359" s="122"/>
      <c r="HNP359" s="122"/>
      <c r="HNQ359" s="122"/>
      <c r="HNR359" s="122"/>
      <c r="HNS359" s="122"/>
      <c r="HNT359" s="122"/>
      <c r="HNU359" s="122"/>
      <c r="HNV359" s="122"/>
      <c r="HNW359" s="122"/>
      <c r="HNX359" s="122"/>
      <c r="HNY359" s="122"/>
      <c r="HNZ359" s="122"/>
      <c r="HOA359" s="122"/>
      <c r="HOB359" s="122"/>
      <c r="HOC359" s="122"/>
      <c r="HOD359" s="122"/>
      <c r="HOE359" s="122"/>
      <c r="HOF359" s="122"/>
      <c r="HOG359" s="122"/>
      <c r="HOH359" s="122"/>
      <c r="HOI359" s="122"/>
      <c r="HOJ359" s="122"/>
      <c r="HOK359" s="122"/>
      <c r="HOL359" s="122"/>
      <c r="HOM359" s="122"/>
      <c r="HON359" s="122"/>
      <c r="HOO359" s="122"/>
      <c r="HOP359" s="122"/>
      <c r="HOQ359" s="122"/>
      <c r="HOR359" s="122"/>
      <c r="HOS359" s="122"/>
      <c r="HOT359" s="122"/>
      <c r="HOU359" s="122"/>
      <c r="HOV359" s="122"/>
      <c r="HOW359" s="122"/>
      <c r="HOX359" s="122"/>
      <c r="HOY359" s="122"/>
      <c r="HOZ359" s="122"/>
      <c r="HPA359" s="122"/>
      <c r="HPB359" s="122"/>
      <c r="HPC359" s="122"/>
      <c r="HPD359" s="122"/>
      <c r="HPE359" s="122"/>
      <c r="HPF359" s="122"/>
      <c r="HPG359" s="122"/>
      <c r="HPH359" s="122"/>
      <c r="HPI359" s="122"/>
      <c r="HPJ359" s="122"/>
      <c r="HPK359" s="122"/>
      <c r="HPL359" s="122"/>
      <c r="HPM359" s="122"/>
      <c r="HPN359" s="122"/>
      <c r="HPO359" s="122"/>
      <c r="HPP359" s="122"/>
      <c r="HPQ359" s="122"/>
      <c r="HPR359" s="122"/>
      <c r="HPS359" s="122"/>
      <c r="HPT359" s="122"/>
      <c r="HPU359" s="122"/>
      <c r="HPV359" s="122"/>
      <c r="HPW359" s="122"/>
      <c r="HPX359" s="122"/>
      <c r="HPY359" s="122"/>
      <c r="HPZ359" s="122"/>
      <c r="HQA359" s="122"/>
      <c r="HQB359" s="122"/>
      <c r="HQC359" s="122"/>
      <c r="HQD359" s="122"/>
      <c r="HQE359" s="122"/>
      <c r="HQF359" s="122"/>
      <c r="HQG359" s="122"/>
      <c r="HQH359" s="122"/>
      <c r="HQI359" s="122"/>
      <c r="HQJ359" s="122"/>
      <c r="HQK359" s="122"/>
      <c r="HQL359" s="122"/>
      <c r="HQM359" s="122"/>
      <c r="HQN359" s="122"/>
      <c r="HQO359" s="122"/>
      <c r="HQP359" s="122"/>
      <c r="HQQ359" s="122"/>
      <c r="HQR359" s="122"/>
      <c r="HQS359" s="122"/>
      <c r="HQT359" s="122"/>
      <c r="HQU359" s="122"/>
      <c r="HQV359" s="122"/>
      <c r="HQW359" s="122"/>
      <c r="HQX359" s="122"/>
      <c r="HQY359" s="122"/>
      <c r="HQZ359" s="122"/>
      <c r="HRA359" s="122"/>
      <c r="HRB359" s="122"/>
      <c r="HRC359" s="122"/>
      <c r="HRD359" s="122"/>
      <c r="HRE359" s="122"/>
      <c r="HRF359" s="122"/>
      <c r="HRG359" s="122"/>
      <c r="HRH359" s="122"/>
      <c r="HRI359" s="122"/>
      <c r="HRJ359" s="122"/>
      <c r="HRK359" s="122"/>
      <c r="HRL359" s="122"/>
      <c r="HRM359" s="122"/>
      <c r="HRN359" s="122"/>
      <c r="HRO359" s="122"/>
      <c r="HRP359" s="122"/>
      <c r="HRQ359" s="122"/>
      <c r="HRR359" s="122"/>
      <c r="HRS359" s="122"/>
      <c r="HRT359" s="122"/>
      <c r="HRU359" s="122"/>
      <c r="HRV359" s="122"/>
      <c r="HRW359" s="122"/>
      <c r="HRX359" s="122"/>
      <c r="HRY359" s="122"/>
      <c r="HRZ359" s="122"/>
      <c r="HSA359" s="122"/>
      <c r="HSB359" s="122"/>
      <c r="HSC359" s="122"/>
      <c r="HSD359" s="122"/>
      <c r="HSE359" s="122"/>
      <c r="HSF359" s="122"/>
      <c r="HSG359" s="122"/>
      <c r="HSH359" s="122"/>
      <c r="HSI359" s="122"/>
      <c r="HSJ359" s="122"/>
      <c r="HSK359" s="122"/>
      <c r="HSL359" s="122"/>
      <c r="HSM359" s="122"/>
      <c r="HSN359" s="122"/>
      <c r="HSO359" s="122"/>
      <c r="HSP359" s="122"/>
      <c r="HSQ359" s="122"/>
      <c r="HSR359" s="122"/>
      <c r="HSS359" s="122"/>
      <c r="HST359" s="122"/>
      <c r="HSU359" s="122"/>
      <c r="HSV359" s="122"/>
      <c r="HSW359" s="122"/>
      <c r="HSX359" s="122"/>
      <c r="HSY359" s="122"/>
      <c r="HSZ359" s="122"/>
      <c r="HTA359" s="122"/>
      <c r="HTB359" s="122"/>
      <c r="HTC359" s="122"/>
      <c r="HTD359" s="122"/>
      <c r="HTE359" s="122"/>
      <c r="HTF359" s="122"/>
      <c r="HTG359" s="122"/>
      <c r="HTH359" s="122"/>
      <c r="HTI359" s="122"/>
      <c r="HTJ359" s="122"/>
      <c r="HTK359" s="122"/>
      <c r="HTL359" s="122"/>
      <c r="HTM359" s="122"/>
      <c r="HTN359" s="122"/>
      <c r="HTO359" s="122"/>
      <c r="HTP359" s="122"/>
      <c r="HTQ359" s="122"/>
      <c r="HTR359" s="122"/>
      <c r="HTS359" s="122"/>
      <c r="HTT359" s="122"/>
      <c r="HTU359" s="122"/>
      <c r="HTV359" s="122"/>
      <c r="HTW359" s="122"/>
      <c r="HTX359" s="122"/>
      <c r="HTY359" s="122"/>
      <c r="HTZ359" s="122"/>
      <c r="HUA359" s="122"/>
      <c r="HUB359" s="122"/>
      <c r="HUC359" s="122"/>
      <c r="HUD359" s="122"/>
      <c r="HUE359" s="122"/>
      <c r="HUF359" s="122"/>
      <c r="HUG359" s="122"/>
      <c r="HUH359" s="122"/>
      <c r="HUI359" s="122"/>
      <c r="HUJ359" s="122"/>
      <c r="HUK359" s="122"/>
      <c r="HUL359" s="122"/>
      <c r="HUM359" s="122"/>
      <c r="HUN359" s="122"/>
      <c r="HUO359" s="122"/>
      <c r="HUP359" s="122"/>
      <c r="HUQ359" s="122"/>
      <c r="HUR359" s="122"/>
      <c r="HUS359" s="122"/>
      <c r="HUT359" s="122"/>
      <c r="HUU359" s="122"/>
      <c r="HUV359" s="122"/>
      <c r="HUW359" s="122"/>
      <c r="HUX359" s="122"/>
      <c r="HUY359" s="122"/>
      <c r="HUZ359" s="122"/>
      <c r="HVA359" s="122"/>
      <c r="HVB359" s="122"/>
      <c r="HVC359" s="122"/>
      <c r="HVD359" s="122"/>
      <c r="HVE359" s="122"/>
      <c r="HVF359" s="122"/>
      <c r="HVG359" s="122"/>
      <c r="HVH359" s="122"/>
      <c r="HVI359" s="122"/>
      <c r="HVJ359" s="122"/>
      <c r="HVK359" s="122"/>
      <c r="HVL359" s="122"/>
      <c r="HVM359" s="122"/>
      <c r="HVN359" s="122"/>
      <c r="HVO359" s="122"/>
      <c r="HVP359" s="122"/>
      <c r="HVQ359" s="122"/>
      <c r="HVR359" s="122"/>
      <c r="HVS359" s="122"/>
      <c r="HVT359" s="122"/>
      <c r="HVU359" s="122"/>
      <c r="HVV359" s="122"/>
      <c r="HVW359" s="122"/>
      <c r="HVX359" s="122"/>
      <c r="HVY359" s="122"/>
      <c r="HVZ359" s="122"/>
      <c r="HWA359" s="122"/>
      <c r="HWB359" s="122"/>
      <c r="HWC359" s="122"/>
      <c r="HWD359" s="122"/>
      <c r="HWE359" s="122"/>
      <c r="HWF359" s="122"/>
      <c r="HWG359" s="122"/>
      <c r="HWH359" s="122"/>
      <c r="HWI359" s="122"/>
      <c r="HWJ359" s="122"/>
      <c r="HWK359" s="122"/>
      <c r="HWL359" s="122"/>
      <c r="HWM359" s="122"/>
      <c r="HWN359" s="122"/>
      <c r="HWO359" s="122"/>
      <c r="HWP359" s="122"/>
      <c r="HWQ359" s="122"/>
      <c r="HWR359" s="122"/>
      <c r="HWS359" s="122"/>
      <c r="HWT359" s="122"/>
      <c r="HWU359" s="122"/>
      <c r="HWV359" s="122"/>
      <c r="HWW359" s="122"/>
      <c r="HWX359" s="122"/>
      <c r="HWY359" s="122"/>
      <c r="HWZ359" s="122"/>
      <c r="HXA359" s="122"/>
      <c r="HXB359" s="122"/>
      <c r="HXC359" s="122"/>
      <c r="HXD359" s="122"/>
      <c r="HXE359" s="122"/>
      <c r="HXF359" s="122"/>
      <c r="HXG359" s="122"/>
      <c r="HXH359" s="122"/>
      <c r="HXI359" s="122"/>
      <c r="HXJ359" s="122"/>
      <c r="HXK359" s="122"/>
      <c r="HXL359" s="122"/>
      <c r="HXM359" s="122"/>
      <c r="HXN359" s="122"/>
      <c r="HXO359" s="122"/>
      <c r="HXP359" s="122"/>
      <c r="HXQ359" s="122"/>
      <c r="HXR359" s="122"/>
      <c r="HXS359" s="122"/>
      <c r="HXT359" s="122"/>
      <c r="HXU359" s="122"/>
      <c r="HXV359" s="122"/>
      <c r="HXW359" s="122"/>
      <c r="HXX359" s="122"/>
      <c r="HXY359" s="122"/>
      <c r="HXZ359" s="122"/>
      <c r="HYA359" s="122"/>
      <c r="HYB359" s="122"/>
      <c r="HYC359" s="122"/>
      <c r="HYD359" s="122"/>
      <c r="HYE359" s="122"/>
      <c r="HYF359" s="122"/>
      <c r="HYG359" s="122"/>
      <c r="HYH359" s="122"/>
      <c r="HYI359" s="122"/>
      <c r="HYJ359" s="122"/>
      <c r="HYK359" s="122"/>
      <c r="HYL359" s="122"/>
      <c r="HYM359" s="122"/>
      <c r="HYN359" s="122"/>
      <c r="HYO359" s="122"/>
      <c r="HYP359" s="122"/>
      <c r="HYQ359" s="122"/>
      <c r="HYR359" s="122"/>
      <c r="HYS359" s="122"/>
      <c r="HYT359" s="122"/>
      <c r="HYU359" s="122"/>
      <c r="HYV359" s="122"/>
      <c r="HYW359" s="122"/>
      <c r="HYX359" s="122"/>
      <c r="HYY359" s="122"/>
      <c r="HYZ359" s="122"/>
      <c r="HZA359" s="122"/>
      <c r="HZB359" s="122"/>
      <c r="HZC359" s="122"/>
      <c r="HZD359" s="122"/>
      <c r="HZE359" s="122"/>
      <c r="HZF359" s="122"/>
      <c r="HZG359" s="122"/>
      <c r="HZH359" s="122"/>
      <c r="HZI359" s="122"/>
      <c r="HZJ359" s="122"/>
      <c r="HZK359" s="122"/>
      <c r="HZL359" s="122"/>
      <c r="HZM359" s="122"/>
      <c r="HZN359" s="122"/>
      <c r="HZO359" s="122"/>
      <c r="HZP359" s="122"/>
      <c r="HZQ359" s="122"/>
      <c r="HZR359" s="122"/>
      <c r="HZS359" s="122"/>
      <c r="HZT359" s="122"/>
      <c r="HZU359" s="122"/>
      <c r="HZV359" s="122"/>
      <c r="HZW359" s="122"/>
      <c r="HZX359" s="122"/>
      <c r="HZY359" s="122"/>
      <c r="HZZ359" s="122"/>
      <c r="IAA359" s="122"/>
      <c r="IAB359" s="122"/>
      <c r="IAC359" s="122"/>
      <c r="IAD359" s="122"/>
      <c r="IAE359" s="122"/>
      <c r="IAF359" s="122"/>
      <c r="IAG359" s="122"/>
      <c r="IAH359" s="122"/>
      <c r="IAI359" s="122"/>
      <c r="IAJ359" s="122"/>
      <c r="IAK359" s="122"/>
      <c r="IAL359" s="122"/>
      <c r="IAM359" s="122"/>
      <c r="IAN359" s="122"/>
      <c r="IAO359" s="122"/>
      <c r="IAP359" s="122"/>
      <c r="IAQ359" s="122"/>
      <c r="IAR359" s="122"/>
      <c r="IAS359" s="122"/>
      <c r="IAT359" s="122"/>
      <c r="IAU359" s="122"/>
      <c r="IAV359" s="122"/>
      <c r="IAW359" s="122"/>
      <c r="IAX359" s="122"/>
      <c r="IAY359" s="122"/>
      <c r="IAZ359" s="122"/>
      <c r="IBA359" s="122"/>
      <c r="IBB359" s="122"/>
      <c r="IBC359" s="122"/>
      <c r="IBD359" s="122"/>
      <c r="IBE359" s="122"/>
      <c r="IBF359" s="122"/>
      <c r="IBG359" s="122"/>
      <c r="IBH359" s="122"/>
      <c r="IBI359" s="122"/>
      <c r="IBJ359" s="122"/>
      <c r="IBK359" s="122"/>
      <c r="IBL359" s="122"/>
      <c r="IBM359" s="122"/>
      <c r="IBN359" s="122"/>
      <c r="IBO359" s="122"/>
      <c r="IBP359" s="122"/>
      <c r="IBQ359" s="122"/>
      <c r="IBR359" s="122"/>
      <c r="IBS359" s="122"/>
      <c r="IBT359" s="122"/>
      <c r="IBU359" s="122"/>
      <c r="IBV359" s="122"/>
      <c r="IBW359" s="122"/>
      <c r="IBX359" s="122"/>
      <c r="IBY359" s="122"/>
      <c r="IBZ359" s="122"/>
      <c r="ICA359" s="122"/>
      <c r="ICB359" s="122"/>
      <c r="ICC359" s="122"/>
      <c r="ICD359" s="122"/>
      <c r="ICE359" s="122"/>
      <c r="ICF359" s="122"/>
      <c r="ICG359" s="122"/>
      <c r="ICH359" s="122"/>
      <c r="ICI359" s="122"/>
      <c r="ICJ359" s="122"/>
      <c r="ICK359" s="122"/>
      <c r="ICL359" s="122"/>
      <c r="ICM359" s="122"/>
      <c r="ICN359" s="122"/>
      <c r="ICO359" s="122"/>
      <c r="ICP359" s="122"/>
      <c r="ICQ359" s="122"/>
      <c r="ICR359" s="122"/>
      <c r="ICS359" s="122"/>
      <c r="ICT359" s="122"/>
      <c r="ICU359" s="122"/>
      <c r="ICV359" s="122"/>
      <c r="ICW359" s="122"/>
      <c r="ICX359" s="122"/>
      <c r="ICY359" s="122"/>
      <c r="ICZ359" s="122"/>
      <c r="IDA359" s="122"/>
      <c r="IDB359" s="122"/>
      <c r="IDC359" s="122"/>
      <c r="IDD359" s="122"/>
      <c r="IDE359" s="122"/>
      <c r="IDF359" s="122"/>
      <c r="IDG359" s="122"/>
      <c r="IDH359" s="122"/>
      <c r="IDI359" s="122"/>
      <c r="IDJ359" s="122"/>
      <c r="IDK359" s="122"/>
      <c r="IDL359" s="122"/>
      <c r="IDM359" s="122"/>
      <c r="IDN359" s="122"/>
      <c r="IDO359" s="122"/>
      <c r="IDP359" s="122"/>
      <c r="IDQ359" s="122"/>
      <c r="IDR359" s="122"/>
      <c r="IDS359" s="122"/>
      <c r="IDT359" s="122"/>
      <c r="IDU359" s="122"/>
      <c r="IDV359" s="122"/>
      <c r="IDW359" s="122"/>
      <c r="IDX359" s="122"/>
      <c r="IDY359" s="122"/>
      <c r="IDZ359" s="122"/>
      <c r="IEA359" s="122"/>
      <c r="IEB359" s="122"/>
      <c r="IEC359" s="122"/>
      <c r="IED359" s="122"/>
      <c r="IEE359" s="122"/>
      <c r="IEF359" s="122"/>
      <c r="IEG359" s="122"/>
      <c r="IEH359" s="122"/>
      <c r="IEI359" s="122"/>
      <c r="IEJ359" s="122"/>
      <c r="IEK359" s="122"/>
      <c r="IEL359" s="122"/>
      <c r="IEM359" s="122"/>
      <c r="IEN359" s="122"/>
      <c r="IEO359" s="122"/>
      <c r="IEP359" s="122"/>
      <c r="IEQ359" s="122"/>
      <c r="IER359" s="122"/>
      <c r="IES359" s="122"/>
      <c r="IET359" s="122"/>
      <c r="IEU359" s="122"/>
      <c r="IEV359" s="122"/>
      <c r="IEW359" s="122"/>
      <c r="IEX359" s="122"/>
      <c r="IEY359" s="122"/>
      <c r="IEZ359" s="122"/>
      <c r="IFA359" s="122"/>
      <c r="IFB359" s="122"/>
      <c r="IFC359" s="122"/>
      <c r="IFD359" s="122"/>
      <c r="IFE359" s="122"/>
      <c r="IFF359" s="122"/>
      <c r="IFG359" s="122"/>
      <c r="IFH359" s="122"/>
      <c r="IFI359" s="122"/>
      <c r="IFJ359" s="122"/>
      <c r="IFK359" s="122"/>
      <c r="IFL359" s="122"/>
      <c r="IFM359" s="122"/>
      <c r="IFN359" s="122"/>
      <c r="IFO359" s="122"/>
      <c r="IFP359" s="122"/>
      <c r="IFQ359" s="122"/>
      <c r="IFR359" s="122"/>
      <c r="IFS359" s="122"/>
      <c r="IFT359" s="122"/>
      <c r="IFU359" s="122"/>
      <c r="IFV359" s="122"/>
      <c r="IFW359" s="122"/>
      <c r="IFX359" s="122"/>
      <c r="IFY359" s="122"/>
      <c r="IFZ359" s="122"/>
      <c r="IGA359" s="122"/>
      <c r="IGB359" s="122"/>
      <c r="IGC359" s="122"/>
      <c r="IGD359" s="122"/>
      <c r="IGE359" s="122"/>
      <c r="IGF359" s="122"/>
      <c r="IGG359" s="122"/>
      <c r="IGH359" s="122"/>
      <c r="IGI359" s="122"/>
      <c r="IGJ359" s="122"/>
      <c r="IGK359" s="122"/>
      <c r="IGL359" s="122"/>
      <c r="IGM359" s="122"/>
      <c r="IGN359" s="122"/>
      <c r="IGO359" s="122"/>
      <c r="IGP359" s="122"/>
      <c r="IGQ359" s="122"/>
      <c r="IGR359" s="122"/>
      <c r="IGS359" s="122"/>
      <c r="IGT359" s="122"/>
      <c r="IGU359" s="122"/>
      <c r="IGV359" s="122"/>
      <c r="IGW359" s="122"/>
      <c r="IGX359" s="122"/>
      <c r="IGY359" s="122"/>
      <c r="IGZ359" s="122"/>
      <c r="IHA359" s="122"/>
      <c r="IHB359" s="122"/>
      <c r="IHC359" s="122"/>
      <c r="IHD359" s="122"/>
      <c r="IHE359" s="122"/>
      <c r="IHF359" s="122"/>
      <c r="IHG359" s="122"/>
      <c r="IHH359" s="122"/>
      <c r="IHI359" s="122"/>
      <c r="IHJ359" s="122"/>
      <c r="IHK359" s="122"/>
      <c r="IHL359" s="122"/>
      <c r="IHM359" s="122"/>
      <c r="IHN359" s="122"/>
      <c r="IHO359" s="122"/>
      <c r="IHP359" s="122"/>
      <c r="IHQ359" s="122"/>
      <c r="IHR359" s="122"/>
      <c r="IHS359" s="122"/>
      <c r="IHT359" s="122"/>
      <c r="IHU359" s="122"/>
      <c r="IHV359" s="122"/>
      <c r="IHW359" s="122"/>
      <c r="IHX359" s="122"/>
      <c r="IHY359" s="122"/>
      <c r="IHZ359" s="122"/>
      <c r="IIA359" s="122"/>
      <c r="IIB359" s="122"/>
      <c r="IIC359" s="122"/>
      <c r="IID359" s="122"/>
      <c r="IIE359" s="122"/>
      <c r="IIF359" s="122"/>
      <c r="IIG359" s="122"/>
      <c r="IIH359" s="122"/>
      <c r="III359" s="122"/>
      <c r="IIJ359" s="122"/>
      <c r="IIK359" s="122"/>
      <c r="IIL359" s="122"/>
      <c r="IIM359" s="122"/>
      <c r="IIN359" s="122"/>
      <c r="IIO359" s="122"/>
      <c r="IIP359" s="122"/>
      <c r="IIQ359" s="122"/>
      <c r="IIR359" s="122"/>
      <c r="IIS359" s="122"/>
      <c r="IIT359" s="122"/>
      <c r="IIU359" s="122"/>
      <c r="IIV359" s="122"/>
      <c r="IIW359" s="122"/>
      <c r="IIX359" s="122"/>
      <c r="IIY359" s="122"/>
      <c r="IIZ359" s="122"/>
      <c r="IJA359" s="122"/>
      <c r="IJB359" s="122"/>
      <c r="IJC359" s="122"/>
      <c r="IJD359" s="122"/>
      <c r="IJE359" s="122"/>
      <c r="IJF359" s="122"/>
      <c r="IJG359" s="122"/>
      <c r="IJH359" s="122"/>
      <c r="IJI359" s="122"/>
      <c r="IJJ359" s="122"/>
      <c r="IJK359" s="122"/>
      <c r="IJL359" s="122"/>
      <c r="IJM359" s="122"/>
      <c r="IJN359" s="122"/>
      <c r="IJO359" s="122"/>
      <c r="IJP359" s="122"/>
      <c r="IJQ359" s="122"/>
      <c r="IJR359" s="122"/>
      <c r="IJS359" s="122"/>
      <c r="IJT359" s="122"/>
      <c r="IJU359" s="122"/>
      <c r="IJV359" s="122"/>
      <c r="IJW359" s="122"/>
      <c r="IJX359" s="122"/>
      <c r="IJY359" s="122"/>
      <c r="IJZ359" s="122"/>
      <c r="IKA359" s="122"/>
      <c r="IKB359" s="122"/>
      <c r="IKC359" s="122"/>
      <c r="IKD359" s="122"/>
      <c r="IKE359" s="122"/>
      <c r="IKF359" s="122"/>
      <c r="IKG359" s="122"/>
      <c r="IKH359" s="122"/>
      <c r="IKI359" s="122"/>
      <c r="IKJ359" s="122"/>
      <c r="IKK359" s="122"/>
      <c r="IKL359" s="122"/>
      <c r="IKM359" s="122"/>
      <c r="IKN359" s="122"/>
      <c r="IKO359" s="122"/>
      <c r="IKP359" s="122"/>
      <c r="IKQ359" s="122"/>
      <c r="IKR359" s="122"/>
      <c r="IKS359" s="122"/>
      <c r="IKT359" s="122"/>
      <c r="IKU359" s="122"/>
      <c r="IKV359" s="122"/>
      <c r="IKW359" s="122"/>
      <c r="IKX359" s="122"/>
      <c r="IKY359" s="122"/>
      <c r="IKZ359" s="122"/>
      <c r="ILA359" s="122"/>
      <c r="ILB359" s="122"/>
      <c r="ILC359" s="122"/>
      <c r="ILD359" s="122"/>
      <c r="ILE359" s="122"/>
      <c r="ILF359" s="122"/>
      <c r="ILG359" s="122"/>
      <c r="ILH359" s="122"/>
      <c r="ILI359" s="122"/>
      <c r="ILJ359" s="122"/>
      <c r="ILK359" s="122"/>
      <c r="ILL359" s="122"/>
      <c r="ILM359" s="122"/>
      <c r="ILN359" s="122"/>
      <c r="ILO359" s="122"/>
      <c r="ILP359" s="122"/>
      <c r="ILQ359" s="122"/>
      <c r="ILR359" s="122"/>
      <c r="ILS359" s="122"/>
      <c r="ILT359" s="122"/>
      <c r="ILU359" s="122"/>
      <c r="ILV359" s="122"/>
      <c r="ILW359" s="122"/>
      <c r="ILX359" s="122"/>
      <c r="ILY359" s="122"/>
      <c r="ILZ359" s="122"/>
      <c r="IMA359" s="122"/>
      <c r="IMB359" s="122"/>
      <c r="IMC359" s="122"/>
      <c r="IMD359" s="122"/>
      <c r="IME359" s="122"/>
      <c r="IMF359" s="122"/>
      <c r="IMG359" s="122"/>
      <c r="IMH359" s="122"/>
      <c r="IMI359" s="122"/>
      <c r="IMJ359" s="122"/>
      <c r="IMK359" s="122"/>
      <c r="IML359" s="122"/>
      <c r="IMM359" s="122"/>
      <c r="IMN359" s="122"/>
      <c r="IMO359" s="122"/>
      <c r="IMP359" s="122"/>
      <c r="IMQ359" s="122"/>
      <c r="IMR359" s="122"/>
      <c r="IMS359" s="122"/>
      <c r="IMT359" s="122"/>
      <c r="IMU359" s="122"/>
      <c r="IMV359" s="122"/>
      <c r="IMW359" s="122"/>
      <c r="IMX359" s="122"/>
      <c r="IMY359" s="122"/>
      <c r="IMZ359" s="122"/>
      <c r="INA359" s="122"/>
      <c r="INB359" s="122"/>
      <c r="INC359" s="122"/>
      <c r="IND359" s="122"/>
      <c r="INE359" s="122"/>
      <c r="INF359" s="122"/>
      <c r="ING359" s="122"/>
      <c r="INH359" s="122"/>
      <c r="INI359" s="122"/>
      <c r="INJ359" s="122"/>
      <c r="INK359" s="122"/>
      <c r="INL359" s="122"/>
      <c r="INM359" s="122"/>
      <c r="INN359" s="122"/>
      <c r="INO359" s="122"/>
      <c r="INP359" s="122"/>
      <c r="INQ359" s="122"/>
      <c r="INR359" s="122"/>
      <c r="INS359" s="122"/>
      <c r="INT359" s="122"/>
      <c r="INU359" s="122"/>
      <c r="INV359" s="122"/>
      <c r="INW359" s="122"/>
      <c r="INX359" s="122"/>
      <c r="INY359" s="122"/>
      <c r="INZ359" s="122"/>
      <c r="IOA359" s="122"/>
      <c r="IOB359" s="122"/>
      <c r="IOC359" s="122"/>
      <c r="IOD359" s="122"/>
      <c r="IOE359" s="122"/>
      <c r="IOF359" s="122"/>
      <c r="IOG359" s="122"/>
      <c r="IOH359" s="122"/>
      <c r="IOI359" s="122"/>
      <c r="IOJ359" s="122"/>
      <c r="IOK359" s="122"/>
      <c r="IOL359" s="122"/>
      <c r="IOM359" s="122"/>
      <c r="ION359" s="122"/>
      <c r="IOO359" s="122"/>
      <c r="IOP359" s="122"/>
      <c r="IOQ359" s="122"/>
      <c r="IOR359" s="122"/>
      <c r="IOS359" s="122"/>
      <c r="IOT359" s="122"/>
      <c r="IOU359" s="122"/>
      <c r="IOV359" s="122"/>
      <c r="IOW359" s="122"/>
      <c r="IOX359" s="122"/>
      <c r="IOY359" s="122"/>
      <c r="IOZ359" s="122"/>
      <c r="IPA359" s="122"/>
      <c r="IPB359" s="122"/>
      <c r="IPC359" s="122"/>
      <c r="IPD359" s="122"/>
      <c r="IPE359" s="122"/>
      <c r="IPF359" s="122"/>
      <c r="IPG359" s="122"/>
      <c r="IPH359" s="122"/>
      <c r="IPI359" s="122"/>
      <c r="IPJ359" s="122"/>
      <c r="IPK359" s="122"/>
      <c r="IPL359" s="122"/>
      <c r="IPM359" s="122"/>
      <c r="IPN359" s="122"/>
      <c r="IPO359" s="122"/>
      <c r="IPP359" s="122"/>
      <c r="IPQ359" s="122"/>
      <c r="IPR359" s="122"/>
      <c r="IPS359" s="122"/>
      <c r="IPT359" s="122"/>
      <c r="IPU359" s="122"/>
      <c r="IPV359" s="122"/>
      <c r="IPW359" s="122"/>
      <c r="IPX359" s="122"/>
      <c r="IPY359" s="122"/>
      <c r="IPZ359" s="122"/>
      <c r="IQA359" s="122"/>
      <c r="IQB359" s="122"/>
      <c r="IQC359" s="122"/>
      <c r="IQD359" s="122"/>
      <c r="IQE359" s="122"/>
      <c r="IQF359" s="122"/>
      <c r="IQG359" s="122"/>
      <c r="IQH359" s="122"/>
      <c r="IQI359" s="122"/>
      <c r="IQJ359" s="122"/>
      <c r="IQK359" s="122"/>
      <c r="IQL359" s="122"/>
      <c r="IQM359" s="122"/>
      <c r="IQN359" s="122"/>
      <c r="IQO359" s="122"/>
      <c r="IQP359" s="122"/>
      <c r="IQQ359" s="122"/>
      <c r="IQR359" s="122"/>
      <c r="IQS359" s="122"/>
      <c r="IQT359" s="122"/>
      <c r="IQU359" s="122"/>
      <c r="IQV359" s="122"/>
      <c r="IQW359" s="122"/>
      <c r="IQX359" s="122"/>
      <c r="IQY359" s="122"/>
      <c r="IQZ359" s="122"/>
      <c r="IRA359" s="122"/>
      <c r="IRB359" s="122"/>
      <c r="IRC359" s="122"/>
      <c r="IRD359" s="122"/>
      <c r="IRE359" s="122"/>
      <c r="IRF359" s="122"/>
      <c r="IRG359" s="122"/>
      <c r="IRH359" s="122"/>
      <c r="IRI359" s="122"/>
      <c r="IRJ359" s="122"/>
      <c r="IRK359" s="122"/>
      <c r="IRL359" s="122"/>
      <c r="IRM359" s="122"/>
      <c r="IRN359" s="122"/>
      <c r="IRO359" s="122"/>
      <c r="IRP359" s="122"/>
      <c r="IRQ359" s="122"/>
      <c r="IRR359" s="122"/>
      <c r="IRS359" s="122"/>
      <c r="IRT359" s="122"/>
      <c r="IRU359" s="122"/>
      <c r="IRV359" s="122"/>
      <c r="IRW359" s="122"/>
      <c r="IRX359" s="122"/>
      <c r="IRY359" s="122"/>
      <c r="IRZ359" s="122"/>
      <c r="ISA359" s="122"/>
      <c r="ISB359" s="122"/>
      <c r="ISC359" s="122"/>
      <c r="ISD359" s="122"/>
      <c r="ISE359" s="122"/>
      <c r="ISF359" s="122"/>
      <c r="ISG359" s="122"/>
      <c r="ISH359" s="122"/>
      <c r="ISI359" s="122"/>
      <c r="ISJ359" s="122"/>
      <c r="ISK359" s="122"/>
      <c r="ISL359" s="122"/>
      <c r="ISM359" s="122"/>
      <c r="ISN359" s="122"/>
      <c r="ISO359" s="122"/>
      <c r="ISP359" s="122"/>
      <c r="ISQ359" s="122"/>
      <c r="ISR359" s="122"/>
      <c r="ISS359" s="122"/>
      <c r="IST359" s="122"/>
      <c r="ISU359" s="122"/>
      <c r="ISV359" s="122"/>
      <c r="ISW359" s="122"/>
      <c r="ISX359" s="122"/>
      <c r="ISY359" s="122"/>
      <c r="ISZ359" s="122"/>
      <c r="ITA359" s="122"/>
      <c r="ITB359" s="122"/>
      <c r="ITC359" s="122"/>
      <c r="ITD359" s="122"/>
      <c r="ITE359" s="122"/>
      <c r="ITF359" s="122"/>
      <c r="ITG359" s="122"/>
      <c r="ITH359" s="122"/>
      <c r="ITI359" s="122"/>
      <c r="ITJ359" s="122"/>
      <c r="ITK359" s="122"/>
      <c r="ITL359" s="122"/>
      <c r="ITM359" s="122"/>
      <c r="ITN359" s="122"/>
      <c r="ITO359" s="122"/>
      <c r="ITP359" s="122"/>
      <c r="ITQ359" s="122"/>
      <c r="ITR359" s="122"/>
      <c r="ITS359" s="122"/>
      <c r="ITT359" s="122"/>
      <c r="ITU359" s="122"/>
      <c r="ITV359" s="122"/>
      <c r="ITW359" s="122"/>
      <c r="ITX359" s="122"/>
      <c r="ITY359" s="122"/>
      <c r="ITZ359" s="122"/>
      <c r="IUA359" s="122"/>
      <c r="IUB359" s="122"/>
      <c r="IUC359" s="122"/>
      <c r="IUD359" s="122"/>
      <c r="IUE359" s="122"/>
      <c r="IUF359" s="122"/>
      <c r="IUG359" s="122"/>
      <c r="IUH359" s="122"/>
      <c r="IUI359" s="122"/>
      <c r="IUJ359" s="122"/>
      <c r="IUK359" s="122"/>
      <c r="IUL359" s="122"/>
      <c r="IUM359" s="122"/>
      <c r="IUN359" s="122"/>
      <c r="IUO359" s="122"/>
      <c r="IUP359" s="122"/>
      <c r="IUQ359" s="122"/>
      <c r="IUR359" s="122"/>
      <c r="IUS359" s="122"/>
      <c r="IUT359" s="122"/>
      <c r="IUU359" s="122"/>
      <c r="IUV359" s="122"/>
      <c r="IUW359" s="122"/>
      <c r="IUX359" s="122"/>
      <c r="IUY359" s="122"/>
      <c r="IUZ359" s="122"/>
      <c r="IVA359" s="122"/>
      <c r="IVB359" s="122"/>
      <c r="IVC359" s="122"/>
      <c r="IVD359" s="122"/>
      <c r="IVE359" s="122"/>
      <c r="IVF359" s="122"/>
      <c r="IVG359" s="122"/>
      <c r="IVH359" s="122"/>
      <c r="IVI359" s="122"/>
      <c r="IVJ359" s="122"/>
      <c r="IVK359" s="122"/>
      <c r="IVL359" s="122"/>
      <c r="IVM359" s="122"/>
      <c r="IVN359" s="122"/>
      <c r="IVO359" s="122"/>
      <c r="IVP359" s="122"/>
      <c r="IVQ359" s="122"/>
      <c r="IVR359" s="122"/>
      <c r="IVS359" s="122"/>
      <c r="IVT359" s="122"/>
      <c r="IVU359" s="122"/>
      <c r="IVV359" s="122"/>
      <c r="IVW359" s="122"/>
      <c r="IVX359" s="122"/>
      <c r="IVY359" s="122"/>
      <c r="IVZ359" s="122"/>
      <c r="IWA359" s="122"/>
      <c r="IWB359" s="122"/>
      <c r="IWC359" s="122"/>
      <c r="IWD359" s="122"/>
      <c r="IWE359" s="122"/>
      <c r="IWF359" s="122"/>
      <c r="IWG359" s="122"/>
      <c r="IWH359" s="122"/>
      <c r="IWI359" s="122"/>
      <c r="IWJ359" s="122"/>
      <c r="IWK359" s="122"/>
      <c r="IWL359" s="122"/>
      <c r="IWM359" s="122"/>
      <c r="IWN359" s="122"/>
      <c r="IWO359" s="122"/>
      <c r="IWP359" s="122"/>
      <c r="IWQ359" s="122"/>
      <c r="IWR359" s="122"/>
      <c r="IWS359" s="122"/>
      <c r="IWT359" s="122"/>
      <c r="IWU359" s="122"/>
      <c r="IWV359" s="122"/>
      <c r="IWW359" s="122"/>
      <c r="IWX359" s="122"/>
      <c r="IWY359" s="122"/>
      <c r="IWZ359" s="122"/>
      <c r="IXA359" s="122"/>
      <c r="IXB359" s="122"/>
      <c r="IXC359" s="122"/>
      <c r="IXD359" s="122"/>
      <c r="IXE359" s="122"/>
      <c r="IXF359" s="122"/>
      <c r="IXG359" s="122"/>
      <c r="IXH359" s="122"/>
      <c r="IXI359" s="122"/>
      <c r="IXJ359" s="122"/>
      <c r="IXK359" s="122"/>
      <c r="IXL359" s="122"/>
      <c r="IXM359" s="122"/>
      <c r="IXN359" s="122"/>
      <c r="IXO359" s="122"/>
      <c r="IXP359" s="122"/>
      <c r="IXQ359" s="122"/>
      <c r="IXR359" s="122"/>
      <c r="IXS359" s="122"/>
      <c r="IXT359" s="122"/>
      <c r="IXU359" s="122"/>
      <c r="IXV359" s="122"/>
      <c r="IXW359" s="122"/>
      <c r="IXX359" s="122"/>
      <c r="IXY359" s="122"/>
      <c r="IXZ359" s="122"/>
      <c r="IYA359" s="122"/>
      <c r="IYB359" s="122"/>
      <c r="IYC359" s="122"/>
      <c r="IYD359" s="122"/>
      <c r="IYE359" s="122"/>
      <c r="IYF359" s="122"/>
      <c r="IYG359" s="122"/>
      <c r="IYH359" s="122"/>
      <c r="IYI359" s="122"/>
      <c r="IYJ359" s="122"/>
      <c r="IYK359" s="122"/>
      <c r="IYL359" s="122"/>
      <c r="IYM359" s="122"/>
      <c r="IYN359" s="122"/>
      <c r="IYO359" s="122"/>
      <c r="IYP359" s="122"/>
      <c r="IYQ359" s="122"/>
      <c r="IYR359" s="122"/>
      <c r="IYS359" s="122"/>
      <c r="IYT359" s="122"/>
      <c r="IYU359" s="122"/>
      <c r="IYV359" s="122"/>
      <c r="IYW359" s="122"/>
      <c r="IYX359" s="122"/>
      <c r="IYY359" s="122"/>
      <c r="IYZ359" s="122"/>
      <c r="IZA359" s="122"/>
      <c r="IZB359" s="122"/>
      <c r="IZC359" s="122"/>
      <c r="IZD359" s="122"/>
      <c r="IZE359" s="122"/>
      <c r="IZF359" s="122"/>
      <c r="IZG359" s="122"/>
      <c r="IZH359" s="122"/>
      <c r="IZI359" s="122"/>
      <c r="IZJ359" s="122"/>
      <c r="IZK359" s="122"/>
      <c r="IZL359" s="122"/>
      <c r="IZM359" s="122"/>
      <c r="IZN359" s="122"/>
      <c r="IZO359" s="122"/>
      <c r="IZP359" s="122"/>
      <c r="IZQ359" s="122"/>
      <c r="IZR359" s="122"/>
      <c r="IZS359" s="122"/>
      <c r="IZT359" s="122"/>
      <c r="IZU359" s="122"/>
      <c r="IZV359" s="122"/>
      <c r="IZW359" s="122"/>
      <c r="IZX359" s="122"/>
      <c r="IZY359" s="122"/>
      <c r="IZZ359" s="122"/>
      <c r="JAA359" s="122"/>
      <c r="JAB359" s="122"/>
      <c r="JAC359" s="122"/>
      <c r="JAD359" s="122"/>
      <c r="JAE359" s="122"/>
      <c r="JAF359" s="122"/>
      <c r="JAG359" s="122"/>
      <c r="JAH359" s="122"/>
      <c r="JAI359" s="122"/>
      <c r="JAJ359" s="122"/>
      <c r="JAK359" s="122"/>
      <c r="JAL359" s="122"/>
      <c r="JAM359" s="122"/>
      <c r="JAN359" s="122"/>
      <c r="JAO359" s="122"/>
      <c r="JAP359" s="122"/>
      <c r="JAQ359" s="122"/>
      <c r="JAR359" s="122"/>
      <c r="JAS359" s="122"/>
      <c r="JAT359" s="122"/>
      <c r="JAU359" s="122"/>
      <c r="JAV359" s="122"/>
      <c r="JAW359" s="122"/>
      <c r="JAX359" s="122"/>
      <c r="JAY359" s="122"/>
      <c r="JAZ359" s="122"/>
      <c r="JBA359" s="122"/>
      <c r="JBB359" s="122"/>
      <c r="JBC359" s="122"/>
      <c r="JBD359" s="122"/>
      <c r="JBE359" s="122"/>
      <c r="JBF359" s="122"/>
      <c r="JBG359" s="122"/>
      <c r="JBH359" s="122"/>
      <c r="JBI359" s="122"/>
      <c r="JBJ359" s="122"/>
      <c r="JBK359" s="122"/>
      <c r="JBL359" s="122"/>
      <c r="JBM359" s="122"/>
      <c r="JBN359" s="122"/>
      <c r="JBO359" s="122"/>
      <c r="JBP359" s="122"/>
      <c r="JBQ359" s="122"/>
      <c r="JBR359" s="122"/>
      <c r="JBS359" s="122"/>
      <c r="JBT359" s="122"/>
      <c r="JBU359" s="122"/>
      <c r="JBV359" s="122"/>
      <c r="JBW359" s="122"/>
      <c r="JBX359" s="122"/>
      <c r="JBY359" s="122"/>
      <c r="JBZ359" s="122"/>
      <c r="JCA359" s="122"/>
      <c r="JCB359" s="122"/>
      <c r="JCC359" s="122"/>
      <c r="JCD359" s="122"/>
      <c r="JCE359" s="122"/>
      <c r="JCF359" s="122"/>
      <c r="JCG359" s="122"/>
      <c r="JCH359" s="122"/>
      <c r="JCI359" s="122"/>
      <c r="JCJ359" s="122"/>
      <c r="JCK359" s="122"/>
      <c r="JCL359" s="122"/>
      <c r="JCM359" s="122"/>
      <c r="JCN359" s="122"/>
      <c r="JCO359" s="122"/>
      <c r="JCP359" s="122"/>
      <c r="JCQ359" s="122"/>
      <c r="JCR359" s="122"/>
      <c r="JCS359" s="122"/>
      <c r="JCT359" s="122"/>
      <c r="JCU359" s="122"/>
      <c r="JCV359" s="122"/>
      <c r="JCW359" s="122"/>
      <c r="JCX359" s="122"/>
      <c r="JCY359" s="122"/>
      <c r="JCZ359" s="122"/>
      <c r="JDA359" s="122"/>
      <c r="JDB359" s="122"/>
      <c r="JDC359" s="122"/>
      <c r="JDD359" s="122"/>
      <c r="JDE359" s="122"/>
      <c r="JDF359" s="122"/>
      <c r="JDG359" s="122"/>
      <c r="JDH359" s="122"/>
      <c r="JDI359" s="122"/>
      <c r="JDJ359" s="122"/>
      <c r="JDK359" s="122"/>
      <c r="JDL359" s="122"/>
      <c r="JDM359" s="122"/>
      <c r="JDN359" s="122"/>
      <c r="JDO359" s="122"/>
      <c r="JDP359" s="122"/>
      <c r="JDQ359" s="122"/>
      <c r="JDR359" s="122"/>
      <c r="JDS359" s="122"/>
      <c r="JDT359" s="122"/>
      <c r="JDU359" s="122"/>
      <c r="JDV359" s="122"/>
      <c r="JDW359" s="122"/>
      <c r="JDX359" s="122"/>
      <c r="JDY359" s="122"/>
      <c r="JDZ359" s="122"/>
      <c r="JEA359" s="122"/>
      <c r="JEB359" s="122"/>
      <c r="JEC359" s="122"/>
      <c r="JED359" s="122"/>
      <c r="JEE359" s="122"/>
      <c r="JEF359" s="122"/>
      <c r="JEG359" s="122"/>
      <c r="JEH359" s="122"/>
      <c r="JEI359" s="122"/>
      <c r="JEJ359" s="122"/>
      <c r="JEK359" s="122"/>
      <c r="JEL359" s="122"/>
      <c r="JEM359" s="122"/>
      <c r="JEN359" s="122"/>
      <c r="JEO359" s="122"/>
      <c r="JEP359" s="122"/>
      <c r="JEQ359" s="122"/>
      <c r="JER359" s="122"/>
      <c r="JES359" s="122"/>
      <c r="JET359" s="122"/>
      <c r="JEU359" s="122"/>
      <c r="JEV359" s="122"/>
      <c r="JEW359" s="122"/>
      <c r="JEX359" s="122"/>
      <c r="JEY359" s="122"/>
      <c r="JEZ359" s="122"/>
      <c r="JFA359" s="122"/>
      <c r="JFB359" s="122"/>
      <c r="JFC359" s="122"/>
      <c r="JFD359" s="122"/>
      <c r="JFE359" s="122"/>
      <c r="JFF359" s="122"/>
      <c r="JFG359" s="122"/>
      <c r="JFH359" s="122"/>
      <c r="JFI359" s="122"/>
      <c r="JFJ359" s="122"/>
      <c r="JFK359" s="122"/>
      <c r="JFL359" s="122"/>
      <c r="JFM359" s="122"/>
      <c r="JFN359" s="122"/>
      <c r="JFO359" s="122"/>
      <c r="JFP359" s="122"/>
      <c r="JFQ359" s="122"/>
      <c r="JFR359" s="122"/>
      <c r="JFS359" s="122"/>
      <c r="JFT359" s="122"/>
      <c r="JFU359" s="122"/>
      <c r="JFV359" s="122"/>
      <c r="JFW359" s="122"/>
      <c r="JFX359" s="122"/>
      <c r="JFY359" s="122"/>
      <c r="JFZ359" s="122"/>
      <c r="JGA359" s="122"/>
      <c r="JGB359" s="122"/>
      <c r="JGC359" s="122"/>
      <c r="JGD359" s="122"/>
      <c r="JGE359" s="122"/>
      <c r="JGF359" s="122"/>
      <c r="JGG359" s="122"/>
      <c r="JGH359" s="122"/>
      <c r="JGI359" s="122"/>
      <c r="JGJ359" s="122"/>
      <c r="JGK359" s="122"/>
      <c r="JGL359" s="122"/>
      <c r="JGM359" s="122"/>
      <c r="JGN359" s="122"/>
      <c r="JGO359" s="122"/>
      <c r="JGP359" s="122"/>
      <c r="JGQ359" s="122"/>
      <c r="JGR359" s="122"/>
      <c r="JGS359" s="122"/>
      <c r="JGT359" s="122"/>
      <c r="JGU359" s="122"/>
      <c r="JGV359" s="122"/>
      <c r="JGW359" s="122"/>
      <c r="JGX359" s="122"/>
      <c r="JGY359" s="122"/>
      <c r="JGZ359" s="122"/>
      <c r="JHA359" s="122"/>
      <c r="JHB359" s="122"/>
      <c r="JHC359" s="122"/>
      <c r="JHD359" s="122"/>
      <c r="JHE359" s="122"/>
      <c r="JHF359" s="122"/>
      <c r="JHG359" s="122"/>
      <c r="JHH359" s="122"/>
      <c r="JHI359" s="122"/>
      <c r="JHJ359" s="122"/>
      <c r="JHK359" s="122"/>
      <c r="JHL359" s="122"/>
      <c r="JHM359" s="122"/>
      <c r="JHN359" s="122"/>
      <c r="JHO359" s="122"/>
      <c r="JHP359" s="122"/>
      <c r="JHQ359" s="122"/>
      <c r="JHR359" s="122"/>
      <c r="JHS359" s="122"/>
      <c r="JHT359" s="122"/>
      <c r="JHU359" s="122"/>
      <c r="JHV359" s="122"/>
      <c r="JHW359" s="122"/>
      <c r="JHX359" s="122"/>
      <c r="JHY359" s="122"/>
      <c r="JHZ359" s="122"/>
      <c r="JIA359" s="122"/>
      <c r="JIB359" s="122"/>
      <c r="JIC359" s="122"/>
      <c r="JID359" s="122"/>
      <c r="JIE359" s="122"/>
      <c r="JIF359" s="122"/>
      <c r="JIG359" s="122"/>
      <c r="JIH359" s="122"/>
      <c r="JII359" s="122"/>
      <c r="JIJ359" s="122"/>
      <c r="JIK359" s="122"/>
      <c r="JIL359" s="122"/>
      <c r="JIM359" s="122"/>
      <c r="JIN359" s="122"/>
      <c r="JIO359" s="122"/>
      <c r="JIP359" s="122"/>
      <c r="JIQ359" s="122"/>
      <c r="JIR359" s="122"/>
      <c r="JIS359" s="122"/>
      <c r="JIT359" s="122"/>
      <c r="JIU359" s="122"/>
      <c r="JIV359" s="122"/>
      <c r="JIW359" s="122"/>
      <c r="JIX359" s="122"/>
      <c r="JIY359" s="122"/>
      <c r="JIZ359" s="122"/>
      <c r="JJA359" s="122"/>
      <c r="JJB359" s="122"/>
      <c r="JJC359" s="122"/>
      <c r="JJD359" s="122"/>
      <c r="JJE359" s="122"/>
      <c r="JJF359" s="122"/>
      <c r="JJG359" s="122"/>
      <c r="JJH359" s="122"/>
      <c r="JJI359" s="122"/>
      <c r="JJJ359" s="122"/>
      <c r="JJK359" s="122"/>
      <c r="JJL359" s="122"/>
      <c r="JJM359" s="122"/>
      <c r="JJN359" s="122"/>
      <c r="JJO359" s="122"/>
      <c r="JJP359" s="122"/>
      <c r="JJQ359" s="122"/>
      <c r="JJR359" s="122"/>
      <c r="JJS359" s="122"/>
      <c r="JJT359" s="122"/>
      <c r="JJU359" s="122"/>
      <c r="JJV359" s="122"/>
      <c r="JJW359" s="122"/>
      <c r="JJX359" s="122"/>
      <c r="JJY359" s="122"/>
      <c r="JJZ359" s="122"/>
      <c r="JKA359" s="122"/>
      <c r="JKB359" s="122"/>
      <c r="JKC359" s="122"/>
      <c r="JKD359" s="122"/>
      <c r="JKE359" s="122"/>
      <c r="JKF359" s="122"/>
      <c r="JKG359" s="122"/>
      <c r="JKH359" s="122"/>
      <c r="JKI359" s="122"/>
      <c r="JKJ359" s="122"/>
      <c r="JKK359" s="122"/>
      <c r="JKL359" s="122"/>
      <c r="JKM359" s="122"/>
      <c r="JKN359" s="122"/>
      <c r="JKO359" s="122"/>
      <c r="JKP359" s="122"/>
      <c r="JKQ359" s="122"/>
      <c r="JKR359" s="122"/>
      <c r="JKS359" s="122"/>
      <c r="JKT359" s="122"/>
      <c r="JKU359" s="122"/>
      <c r="JKV359" s="122"/>
      <c r="JKW359" s="122"/>
      <c r="JKX359" s="122"/>
      <c r="JKY359" s="122"/>
      <c r="JKZ359" s="122"/>
      <c r="JLA359" s="122"/>
      <c r="JLB359" s="122"/>
      <c r="JLC359" s="122"/>
      <c r="JLD359" s="122"/>
      <c r="JLE359" s="122"/>
      <c r="JLF359" s="122"/>
      <c r="JLG359" s="122"/>
      <c r="JLH359" s="122"/>
      <c r="JLI359" s="122"/>
      <c r="JLJ359" s="122"/>
      <c r="JLK359" s="122"/>
      <c r="JLL359" s="122"/>
      <c r="JLM359" s="122"/>
      <c r="JLN359" s="122"/>
      <c r="JLO359" s="122"/>
      <c r="JLP359" s="122"/>
      <c r="JLQ359" s="122"/>
      <c r="JLR359" s="122"/>
      <c r="JLS359" s="122"/>
      <c r="JLT359" s="122"/>
      <c r="JLU359" s="122"/>
      <c r="JLV359" s="122"/>
      <c r="JLW359" s="122"/>
      <c r="JLX359" s="122"/>
      <c r="JLY359" s="122"/>
      <c r="JLZ359" s="122"/>
      <c r="JMA359" s="122"/>
      <c r="JMB359" s="122"/>
      <c r="JMC359" s="122"/>
      <c r="JMD359" s="122"/>
      <c r="JME359" s="122"/>
      <c r="JMF359" s="122"/>
      <c r="JMG359" s="122"/>
      <c r="JMH359" s="122"/>
      <c r="JMI359" s="122"/>
      <c r="JMJ359" s="122"/>
      <c r="JMK359" s="122"/>
      <c r="JML359" s="122"/>
      <c r="JMM359" s="122"/>
      <c r="JMN359" s="122"/>
      <c r="JMO359" s="122"/>
      <c r="JMP359" s="122"/>
      <c r="JMQ359" s="122"/>
      <c r="JMR359" s="122"/>
      <c r="JMS359" s="122"/>
      <c r="JMT359" s="122"/>
      <c r="JMU359" s="122"/>
      <c r="JMV359" s="122"/>
      <c r="JMW359" s="122"/>
      <c r="JMX359" s="122"/>
      <c r="JMY359" s="122"/>
      <c r="JMZ359" s="122"/>
      <c r="JNA359" s="122"/>
      <c r="JNB359" s="122"/>
      <c r="JNC359" s="122"/>
      <c r="JND359" s="122"/>
      <c r="JNE359" s="122"/>
      <c r="JNF359" s="122"/>
      <c r="JNG359" s="122"/>
      <c r="JNH359" s="122"/>
      <c r="JNI359" s="122"/>
      <c r="JNJ359" s="122"/>
      <c r="JNK359" s="122"/>
      <c r="JNL359" s="122"/>
      <c r="JNM359" s="122"/>
      <c r="JNN359" s="122"/>
      <c r="JNO359" s="122"/>
      <c r="JNP359" s="122"/>
      <c r="JNQ359" s="122"/>
      <c r="JNR359" s="122"/>
      <c r="JNS359" s="122"/>
      <c r="JNT359" s="122"/>
      <c r="JNU359" s="122"/>
      <c r="JNV359" s="122"/>
      <c r="JNW359" s="122"/>
      <c r="JNX359" s="122"/>
      <c r="JNY359" s="122"/>
      <c r="JNZ359" s="122"/>
      <c r="JOA359" s="122"/>
      <c r="JOB359" s="122"/>
      <c r="JOC359" s="122"/>
      <c r="JOD359" s="122"/>
      <c r="JOE359" s="122"/>
      <c r="JOF359" s="122"/>
      <c r="JOG359" s="122"/>
      <c r="JOH359" s="122"/>
      <c r="JOI359" s="122"/>
      <c r="JOJ359" s="122"/>
      <c r="JOK359" s="122"/>
      <c r="JOL359" s="122"/>
      <c r="JOM359" s="122"/>
      <c r="JON359" s="122"/>
      <c r="JOO359" s="122"/>
      <c r="JOP359" s="122"/>
      <c r="JOQ359" s="122"/>
      <c r="JOR359" s="122"/>
      <c r="JOS359" s="122"/>
      <c r="JOT359" s="122"/>
      <c r="JOU359" s="122"/>
      <c r="JOV359" s="122"/>
      <c r="JOW359" s="122"/>
      <c r="JOX359" s="122"/>
      <c r="JOY359" s="122"/>
      <c r="JOZ359" s="122"/>
      <c r="JPA359" s="122"/>
      <c r="JPB359" s="122"/>
      <c r="JPC359" s="122"/>
      <c r="JPD359" s="122"/>
      <c r="JPE359" s="122"/>
      <c r="JPF359" s="122"/>
      <c r="JPG359" s="122"/>
      <c r="JPH359" s="122"/>
      <c r="JPI359" s="122"/>
      <c r="JPJ359" s="122"/>
      <c r="JPK359" s="122"/>
      <c r="JPL359" s="122"/>
      <c r="JPM359" s="122"/>
      <c r="JPN359" s="122"/>
      <c r="JPO359" s="122"/>
      <c r="JPP359" s="122"/>
      <c r="JPQ359" s="122"/>
      <c r="JPR359" s="122"/>
      <c r="JPS359" s="122"/>
      <c r="JPT359" s="122"/>
      <c r="JPU359" s="122"/>
      <c r="JPV359" s="122"/>
      <c r="JPW359" s="122"/>
      <c r="JPX359" s="122"/>
      <c r="JPY359" s="122"/>
      <c r="JPZ359" s="122"/>
      <c r="JQA359" s="122"/>
      <c r="JQB359" s="122"/>
      <c r="JQC359" s="122"/>
      <c r="JQD359" s="122"/>
      <c r="JQE359" s="122"/>
      <c r="JQF359" s="122"/>
      <c r="JQG359" s="122"/>
      <c r="JQH359" s="122"/>
      <c r="JQI359" s="122"/>
      <c r="JQJ359" s="122"/>
      <c r="JQK359" s="122"/>
      <c r="JQL359" s="122"/>
      <c r="JQM359" s="122"/>
      <c r="JQN359" s="122"/>
      <c r="JQO359" s="122"/>
      <c r="JQP359" s="122"/>
      <c r="JQQ359" s="122"/>
      <c r="JQR359" s="122"/>
      <c r="JQS359" s="122"/>
      <c r="JQT359" s="122"/>
      <c r="JQU359" s="122"/>
      <c r="JQV359" s="122"/>
      <c r="JQW359" s="122"/>
      <c r="JQX359" s="122"/>
      <c r="JQY359" s="122"/>
      <c r="JQZ359" s="122"/>
      <c r="JRA359" s="122"/>
      <c r="JRB359" s="122"/>
      <c r="JRC359" s="122"/>
      <c r="JRD359" s="122"/>
      <c r="JRE359" s="122"/>
      <c r="JRF359" s="122"/>
      <c r="JRG359" s="122"/>
      <c r="JRH359" s="122"/>
      <c r="JRI359" s="122"/>
      <c r="JRJ359" s="122"/>
      <c r="JRK359" s="122"/>
      <c r="JRL359" s="122"/>
      <c r="JRM359" s="122"/>
      <c r="JRN359" s="122"/>
      <c r="JRO359" s="122"/>
      <c r="JRP359" s="122"/>
      <c r="JRQ359" s="122"/>
      <c r="JRR359" s="122"/>
      <c r="JRS359" s="122"/>
      <c r="JRT359" s="122"/>
      <c r="JRU359" s="122"/>
      <c r="JRV359" s="122"/>
      <c r="JRW359" s="122"/>
      <c r="JRX359" s="122"/>
      <c r="JRY359" s="122"/>
      <c r="JRZ359" s="122"/>
      <c r="JSA359" s="122"/>
      <c r="JSB359" s="122"/>
      <c r="JSC359" s="122"/>
      <c r="JSD359" s="122"/>
      <c r="JSE359" s="122"/>
      <c r="JSF359" s="122"/>
      <c r="JSG359" s="122"/>
      <c r="JSH359" s="122"/>
      <c r="JSI359" s="122"/>
      <c r="JSJ359" s="122"/>
      <c r="JSK359" s="122"/>
      <c r="JSL359" s="122"/>
      <c r="JSM359" s="122"/>
      <c r="JSN359" s="122"/>
      <c r="JSO359" s="122"/>
      <c r="JSP359" s="122"/>
      <c r="JSQ359" s="122"/>
      <c r="JSR359" s="122"/>
      <c r="JSS359" s="122"/>
      <c r="JST359" s="122"/>
      <c r="JSU359" s="122"/>
      <c r="JSV359" s="122"/>
      <c r="JSW359" s="122"/>
      <c r="JSX359" s="122"/>
      <c r="JSY359" s="122"/>
      <c r="JSZ359" s="122"/>
      <c r="JTA359" s="122"/>
      <c r="JTB359" s="122"/>
      <c r="JTC359" s="122"/>
      <c r="JTD359" s="122"/>
      <c r="JTE359" s="122"/>
      <c r="JTF359" s="122"/>
      <c r="JTG359" s="122"/>
      <c r="JTH359" s="122"/>
      <c r="JTI359" s="122"/>
      <c r="JTJ359" s="122"/>
      <c r="JTK359" s="122"/>
      <c r="JTL359" s="122"/>
      <c r="JTM359" s="122"/>
      <c r="JTN359" s="122"/>
      <c r="JTO359" s="122"/>
      <c r="JTP359" s="122"/>
      <c r="JTQ359" s="122"/>
      <c r="JTR359" s="122"/>
      <c r="JTS359" s="122"/>
      <c r="JTT359" s="122"/>
      <c r="JTU359" s="122"/>
      <c r="JTV359" s="122"/>
      <c r="JTW359" s="122"/>
      <c r="JTX359" s="122"/>
      <c r="JTY359" s="122"/>
      <c r="JTZ359" s="122"/>
      <c r="JUA359" s="122"/>
      <c r="JUB359" s="122"/>
      <c r="JUC359" s="122"/>
      <c r="JUD359" s="122"/>
      <c r="JUE359" s="122"/>
      <c r="JUF359" s="122"/>
      <c r="JUG359" s="122"/>
      <c r="JUH359" s="122"/>
      <c r="JUI359" s="122"/>
      <c r="JUJ359" s="122"/>
      <c r="JUK359" s="122"/>
      <c r="JUL359" s="122"/>
      <c r="JUM359" s="122"/>
      <c r="JUN359" s="122"/>
      <c r="JUO359" s="122"/>
      <c r="JUP359" s="122"/>
      <c r="JUQ359" s="122"/>
      <c r="JUR359" s="122"/>
      <c r="JUS359" s="122"/>
      <c r="JUT359" s="122"/>
      <c r="JUU359" s="122"/>
      <c r="JUV359" s="122"/>
      <c r="JUW359" s="122"/>
      <c r="JUX359" s="122"/>
      <c r="JUY359" s="122"/>
      <c r="JUZ359" s="122"/>
      <c r="JVA359" s="122"/>
      <c r="JVB359" s="122"/>
      <c r="JVC359" s="122"/>
      <c r="JVD359" s="122"/>
      <c r="JVE359" s="122"/>
      <c r="JVF359" s="122"/>
      <c r="JVG359" s="122"/>
      <c r="JVH359" s="122"/>
      <c r="JVI359" s="122"/>
      <c r="JVJ359" s="122"/>
      <c r="JVK359" s="122"/>
      <c r="JVL359" s="122"/>
      <c r="JVM359" s="122"/>
      <c r="JVN359" s="122"/>
      <c r="JVO359" s="122"/>
      <c r="JVP359" s="122"/>
      <c r="JVQ359" s="122"/>
      <c r="JVR359" s="122"/>
      <c r="JVS359" s="122"/>
      <c r="JVT359" s="122"/>
      <c r="JVU359" s="122"/>
      <c r="JVV359" s="122"/>
      <c r="JVW359" s="122"/>
      <c r="JVX359" s="122"/>
      <c r="JVY359" s="122"/>
      <c r="JVZ359" s="122"/>
      <c r="JWA359" s="122"/>
      <c r="JWB359" s="122"/>
      <c r="JWC359" s="122"/>
      <c r="JWD359" s="122"/>
      <c r="JWE359" s="122"/>
      <c r="JWF359" s="122"/>
      <c r="JWG359" s="122"/>
      <c r="JWH359" s="122"/>
      <c r="JWI359" s="122"/>
      <c r="JWJ359" s="122"/>
      <c r="JWK359" s="122"/>
      <c r="JWL359" s="122"/>
      <c r="JWM359" s="122"/>
      <c r="JWN359" s="122"/>
      <c r="JWO359" s="122"/>
      <c r="JWP359" s="122"/>
      <c r="JWQ359" s="122"/>
      <c r="JWR359" s="122"/>
      <c r="JWS359" s="122"/>
      <c r="JWT359" s="122"/>
      <c r="JWU359" s="122"/>
      <c r="JWV359" s="122"/>
      <c r="JWW359" s="122"/>
      <c r="JWX359" s="122"/>
      <c r="JWY359" s="122"/>
      <c r="JWZ359" s="122"/>
      <c r="JXA359" s="122"/>
      <c r="JXB359" s="122"/>
      <c r="JXC359" s="122"/>
      <c r="JXD359" s="122"/>
      <c r="JXE359" s="122"/>
      <c r="JXF359" s="122"/>
      <c r="JXG359" s="122"/>
      <c r="JXH359" s="122"/>
      <c r="JXI359" s="122"/>
      <c r="JXJ359" s="122"/>
      <c r="JXK359" s="122"/>
      <c r="JXL359" s="122"/>
      <c r="JXM359" s="122"/>
      <c r="JXN359" s="122"/>
      <c r="JXO359" s="122"/>
      <c r="JXP359" s="122"/>
      <c r="JXQ359" s="122"/>
      <c r="JXR359" s="122"/>
      <c r="JXS359" s="122"/>
      <c r="JXT359" s="122"/>
      <c r="JXU359" s="122"/>
      <c r="JXV359" s="122"/>
      <c r="JXW359" s="122"/>
      <c r="JXX359" s="122"/>
      <c r="JXY359" s="122"/>
      <c r="JXZ359" s="122"/>
      <c r="JYA359" s="122"/>
      <c r="JYB359" s="122"/>
      <c r="JYC359" s="122"/>
      <c r="JYD359" s="122"/>
      <c r="JYE359" s="122"/>
      <c r="JYF359" s="122"/>
      <c r="JYG359" s="122"/>
      <c r="JYH359" s="122"/>
      <c r="JYI359" s="122"/>
      <c r="JYJ359" s="122"/>
      <c r="JYK359" s="122"/>
      <c r="JYL359" s="122"/>
      <c r="JYM359" s="122"/>
      <c r="JYN359" s="122"/>
      <c r="JYO359" s="122"/>
      <c r="JYP359" s="122"/>
      <c r="JYQ359" s="122"/>
      <c r="JYR359" s="122"/>
      <c r="JYS359" s="122"/>
      <c r="JYT359" s="122"/>
      <c r="JYU359" s="122"/>
      <c r="JYV359" s="122"/>
      <c r="JYW359" s="122"/>
      <c r="JYX359" s="122"/>
      <c r="JYY359" s="122"/>
      <c r="JYZ359" s="122"/>
      <c r="JZA359" s="122"/>
      <c r="JZB359" s="122"/>
      <c r="JZC359" s="122"/>
      <c r="JZD359" s="122"/>
      <c r="JZE359" s="122"/>
      <c r="JZF359" s="122"/>
      <c r="JZG359" s="122"/>
      <c r="JZH359" s="122"/>
      <c r="JZI359" s="122"/>
      <c r="JZJ359" s="122"/>
      <c r="JZK359" s="122"/>
      <c r="JZL359" s="122"/>
      <c r="JZM359" s="122"/>
      <c r="JZN359" s="122"/>
      <c r="JZO359" s="122"/>
      <c r="JZP359" s="122"/>
      <c r="JZQ359" s="122"/>
      <c r="JZR359" s="122"/>
      <c r="JZS359" s="122"/>
      <c r="JZT359" s="122"/>
      <c r="JZU359" s="122"/>
      <c r="JZV359" s="122"/>
      <c r="JZW359" s="122"/>
      <c r="JZX359" s="122"/>
      <c r="JZY359" s="122"/>
      <c r="JZZ359" s="122"/>
      <c r="KAA359" s="122"/>
      <c r="KAB359" s="122"/>
      <c r="KAC359" s="122"/>
      <c r="KAD359" s="122"/>
      <c r="KAE359" s="122"/>
      <c r="KAF359" s="122"/>
      <c r="KAG359" s="122"/>
      <c r="KAH359" s="122"/>
      <c r="KAI359" s="122"/>
      <c r="KAJ359" s="122"/>
      <c r="KAK359" s="122"/>
      <c r="KAL359" s="122"/>
      <c r="KAM359" s="122"/>
      <c r="KAN359" s="122"/>
      <c r="KAO359" s="122"/>
      <c r="KAP359" s="122"/>
      <c r="KAQ359" s="122"/>
      <c r="KAR359" s="122"/>
      <c r="KAS359" s="122"/>
      <c r="KAT359" s="122"/>
      <c r="KAU359" s="122"/>
      <c r="KAV359" s="122"/>
      <c r="KAW359" s="122"/>
      <c r="KAX359" s="122"/>
      <c r="KAY359" s="122"/>
      <c r="KAZ359" s="122"/>
      <c r="KBA359" s="122"/>
      <c r="KBB359" s="122"/>
      <c r="KBC359" s="122"/>
      <c r="KBD359" s="122"/>
      <c r="KBE359" s="122"/>
      <c r="KBF359" s="122"/>
      <c r="KBG359" s="122"/>
      <c r="KBH359" s="122"/>
      <c r="KBI359" s="122"/>
      <c r="KBJ359" s="122"/>
      <c r="KBK359" s="122"/>
      <c r="KBL359" s="122"/>
      <c r="KBM359" s="122"/>
      <c r="KBN359" s="122"/>
      <c r="KBO359" s="122"/>
      <c r="KBP359" s="122"/>
      <c r="KBQ359" s="122"/>
      <c r="KBR359" s="122"/>
      <c r="KBS359" s="122"/>
      <c r="KBT359" s="122"/>
      <c r="KBU359" s="122"/>
      <c r="KBV359" s="122"/>
      <c r="KBW359" s="122"/>
      <c r="KBX359" s="122"/>
      <c r="KBY359" s="122"/>
      <c r="KBZ359" s="122"/>
      <c r="KCA359" s="122"/>
      <c r="KCB359" s="122"/>
      <c r="KCC359" s="122"/>
      <c r="KCD359" s="122"/>
      <c r="KCE359" s="122"/>
      <c r="KCF359" s="122"/>
      <c r="KCG359" s="122"/>
      <c r="KCH359" s="122"/>
      <c r="KCI359" s="122"/>
      <c r="KCJ359" s="122"/>
      <c r="KCK359" s="122"/>
      <c r="KCL359" s="122"/>
      <c r="KCM359" s="122"/>
      <c r="KCN359" s="122"/>
      <c r="KCO359" s="122"/>
      <c r="KCP359" s="122"/>
      <c r="KCQ359" s="122"/>
      <c r="KCR359" s="122"/>
      <c r="KCS359" s="122"/>
      <c r="KCT359" s="122"/>
      <c r="KCU359" s="122"/>
      <c r="KCV359" s="122"/>
      <c r="KCW359" s="122"/>
      <c r="KCX359" s="122"/>
      <c r="KCY359" s="122"/>
      <c r="KCZ359" s="122"/>
      <c r="KDA359" s="122"/>
      <c r="KDB359" s="122"/>
      <c r="KDC359" s="122"/>
      <c r="KDD359" s="122"/>
      <c r="KDE359" s="122"/>
      <c r="KDF359" s="122"/>
      <c r="KDG359" s="122"/>
      <c r="KDH359" s="122"/>
      <c r="KDI359" s="122"/>
      <c r="KDJ359" s="122"/>
      <c r="KDK359" s="122"/>
      <c r="KDL359" s="122"/>
      <c r="KDM359" s="122"/>
      <c r="KDN359" s="122"/>
      <c r="KDO359" s="122"/>
      <c r="KDP359" s="122"/>
      <c r="KDQ359" s="122"/>
      <c r="KDR359" s="122"/>
      <c r="KDS359" s="122"/>
      <c r="KDT359" s="122"/>
      <c r="KDU359" s="122"/>
      <c r="KDV359" s="122"/>
      <c r="KDW359" s="122"/>
      <c r="KDX359" s="122"/>
      <c r="KDY359" s="122"/>
      <c r="KDZ359" s="122"/>
      <c r="KEA359" s="122"/>
      <c r="KEB359" s="122"/>
      <c r="KEC359" s="122"/>
      <c r="KED359" s="122"/>
      <c r="KEE359" s="122"/>
      <c r="KEF359" s="122"/>
      <c r="KEG359" s="122"/>
      <c r="KEH359" s="122"/>
      <c r="KEI359" s="122"/>
      <c r="KEJ359" s="122"/>
      <c r="KEK359" s="122"/>
      <c r="KEL359" s="122"/>
      <c r="KEM359" s="122"/>
      <c r="KEN359" s="122"/>
      <c r="KEO359" s="122"/>
      <c r="KEP359" s="122"/>
      <c r="KEQ359" s="122"/>
      <c r="KER359" s="122"/>
      <c r="KES359" s="122"/>
      <c r="KET359" s="122"/>
      <c r="KEU359" s="122"/>
      <c r="KEV359" s="122"/>
      <c r="KEW359" s="122"/>
      <c r="KEX359" s="122"/>
      <c r="KEY359" s="122"/>
      <c r="KEZ359" s="122"/>
      <c r="KFA359" s="122"/>
      <c r="KFB359" s="122"/>
      <c r="KFC359" s="122"/>
      <c r="KFD359" s="122"/>
      <c r="KFE359" s="122"/>
      <c r="KFF359" s="122"/>
      <c r="KFG359" s="122"/>
      <c r="KFH359" s="122"/>
      <c r="KFI359" s="122"/>
      <c r="KFJ359" s="122"/>
      <c r="KFK359" s="122"/>
      <c r="KFL359" s="122"/>
      <c r="KFM359" s="122"/>
      <c r="KFN359" s="122"/>
      <c r="KFO359" s="122"/>
      <c r="KFP359" s="122"/>
      <c r="KFQ359" s="122"/>
      <c r="KFR359" s="122"/>
      <c r="KFS359" s="122"/>
      <c r="KFT359" s="122"/>
      <c r="KFU359" s="122"/>
      <c r="KFV359" s="122"/>
      <c r="KFW359" s="122"/>
      <c r="KFX359" s="122"/>
      <c r="KFY359" s="122"/>
      <c r="KFZ359" s="122"/>
      <c r="KGA359" s="122"/>
      <c r="KGB359" s="122"/>
      <c r="KGC359" s="122"/>
      <c r="KGD359" s="122"/>
      <c r="KGE359" s="122"/>
      <c r="KGF359" s="122"/>
      <c r="KGG359" s="122"/>
      <c r="KGH359" s="122"/>
      <c r="KGI359" s="122"/>
      <c r="KGJ359" s="122"/>
      <c r="KGK359" s="122"/>
      <c r="KGL359" s="122"/>
      <c r="KGM359" s="122"/>
      <c r="KGN359" s="122"/>
      <c r="KGO359" s="122"/>
      <c r="KGP359" s="122"/>
      <c r="KGQ359" s="122"/>
      <c r="KGR359" s="122"/>
      <c r="KGS359" s="122"/>
      <c r="KGT359" s="122"/>
      <c r="KGU359" s="122"/>
      <c r="KGV359" s="122"/>
      <c r="KGW359" s="122"/>
      <c r="KGX359" s="122"/>
      <c r="KGY359" s="122"/>
      <c r="KGZ359" s="122"/>
      <c r="KHA359" s="122"/>
      <c r="KHB359" s="122"/>
      <c r="KHC359" s="122"/>
      <c r="KHD359" s="122"/>
      <c r="KHE359" s="122"/>
      <c r="KHF359" s="122"/>
      <c r="KHG359" s="122"/>
      <c r="KHH359" s="122"/>
      <c r="KHI359" s="122"/>
      <c r="KHJ359" s="122"/>
      <c r="KHK359" s="122"/>
      <c r="KHL359" s="122"/>
      <c r="KHM359" s="122"/>
      <c r="KHN359" s="122"/>
      <c r="KHO359" s="122"/>
      <c r="KHP359" s="122"/>
      <c r="KHQ359" s="122"/>
      <c r="KHR359" s="122"/>
      <c r="KHS359" s="122"/>
      <c r="KHT359" s="122"/>
      <c r="KHU359" s="122"/>
      <c r="KHV359" s="122"/>
      <c r="KHW359" s="122"/>
      <c r="KHX359" s="122"/>
      <c r="KHY359" s="122"/>
      <c r="KHZ359" s="122"/>
      <c r="KIA359" s="122"/>
      <c r="KIB359" s="122"/>
      <c r="KIC359" s="122"/>
      <c r="KID359" s="122"/>
      <c r="KIE359" s="122"/>
      <c r="KIF359" s="122"/>
      <c r="KIG359" s="122"/>
      <c r="KIH359" s="122"/>
      <c r="KII359" s="122"/>
      <c r="KIJ359" s="122"/>
      <c r="KIK359" s="122"/>
      <c r="KIL359" s="122"/>
      <c r="KIM359" s="122"/>
      <c r="KIN359" s="122"/>
      <c r="KIO359" s="122"/>
      <c r="KIP359" s="122"/>
      <c r="KIQ359" s="122"/>
      <c r="KIR359" s="122"/>
      <c r="KIS359" s="122"/>
      <c r="KIT359" s="122"/>
      <c r="KIU359" s="122"/>
      <c r="KIV359" s="122"/>
      <c r="KIW359" s="122"/>
      <c r="KIX359" s="122"/>
      <c r="KIY359" s="122"/>
      <c r="KIZ359" s="122"/>
      <c r="KJA359" s="122"/>
      <c r="KJB359" s="122"/>
      <c r="KJC359" s="122"/>
      <c r="KJD359" s="122"/>
      <c r="KJE359" s="122"/>
      <c r="KJF359" s="122"/>
      <c r="KJG359" s="122"/>
      <c r="KJH359" s="122"/>
      <c r="KJI359" s="122"/>
      <c r="KJJ359" s="122"/>
      <c r="KJK359" s="122"/>
      <c r="KJL359" s="122"/>
      <c r="KJM359" s="122"/>
      <c r="KJN359" s="122"/>
      <c r="KJO359" s="122"/>
      <c r="KJP359" s="122"/>
      <c r="KJQ359" s="122"/>
      <c r="KJR359" s="122"/>
      <c r="KJS359" s="122"/>
      <c r="KJT359" s="122"/>
      <c r="KJU359" s="122"/>
      <c r="KJV359" s="122"/>
      <c r="KJW359" s="122"/>
      <c r="KJX359" s="122"/>
      <c r="KJY359" s="122"/>
      <c r="KJZ359" s="122"/>
      <c r="KKA359" s="122"/>
      <c r="KKB359" s="122"/>
      <c r="KKC359" s="122"/>
      <c r="KKD359" s="122"/>
      <c r="KKE359" s="122"/>
      <c r="KKF359" s="122"/>
      <c r="KKG359" s="122"/>
      <c r="KKH359" s="122"/>
      <c r="KKI359" s="122"/>
      <c r="KKJ359" s="122"/>
      <c r="KKK359" s="122"/>
      <c r="KKL359" s="122"/>
      <c r="KKM359" s="122"/>
      <c r="KKN359" s="122"/>
      <c r="KKO359" s="122"/>
      <c r="KKP359" s="122"/>
      <c r="KKQ359" s="122"/>
      <c r="KKR359" s="122"/>
      <c r="KKS359" s="122"/>
      <c r="KKT359" s="122"/>
      <c r="KKU359" s="122"/>
      <c r="KKV359" s="122"/>
      <c r="KKW359" s="122"/>
      <c r="KKX359" s="122"/>
      <c r="KKY359" s="122"/>
      <c r="KKZ359" s="122"/>
      <c r="KLA359" s="122"/>
      <c r="KLB359" s="122"/>
      <c r="KLC359" s="122"/>
      <c r="KLD359" s="122"/>
      <c r="KLE359" s="122"/>
      <c r="KLF359" s="122"/>
      <c r="KLG359" s="122"/>
      <c r="KLH359" s="122"/>
      <c r="KLI359" s="122"/>
      <c r="KLJ359" s="122"/>
      <c r="KLK359" s="122"/>
      <c r="KLL359" s="122"/>
      <c r="KLM359" s="122"/>
      <c r="KLN359" s="122"/>
      <c r="KLO359" s="122"/>
      <c r="KLP359" s="122"/>
      <c r="KLQ359" s="122"/>
      <c r="KLR359" s="122"/>
      <c r="KLS359" s="122"/>
      <c r="KLT359" s="122"/>
      <c r="KLU359" s="122"/>
      <c r="KLV359" s="122"/>
      <c r="KLW359" s="122"/>
      <c r="KLX359" s="122"/>
      <c r="KLY359" s="122"/>
      <c r="KLZ359" s="122"/>
      <c r="KMA359" s="122"/>
      <c r="KMB359" s="122"/>
      <c r="KMC359" s="122"/>
      <c r="KMD359" s="122"/>
      <c r="KME359" s="122"/>
      <c r="KMF359" s="122"/>
      <c r="KMG359" s="122"/>
      <c r="KMH359" s="122"/>
      <c r="KMI359" s="122"/>
      <c r="KMJ359" s="122"/>
      <c r="KMK359" s="122"/>
      <c r="KML359" s="122"/>
      <c r="KMM359" s="122"/>
      <c r="KMN359" s="122"/>
      <c r="KMO359" s="122"/>
      <c r="KMP359" s="122"/>
      <c r="KMQ359" s="122"/>
      <c r="KMR359" s="122"/>
      <c r="KMS359" s="122"/>
      <c r="KMT359" s="122"/>
      <c r="KMU359" s="122"/>
      <c r="KMV359" s="122"/>
      <c r="KMW359" s="122"/>
      <c r="KMX359" s="122"/>
      <c r="KMY359" s="122"/>
      <c r="KMZ359" s="122"/>
      <c r="KNA359" s="122"/>
      <c r="KNB359" s="122"/>
      <c r="KNC359" s="122"/>
      <c r="KND359" s="122"/>
      <c r="KNE359" s="122"/>
      <c r="KNF359" s="122"/>
      <c r="KNG359" s="122"/>
      <c r="KNH359" s="122"/>
      <c r="KNI359" s="122"/>
      <c r="KNJ359" s="122"/>
      <c r="KNK359" s="122"/>
      <c r="KNL359" s="122"/>
      <c r="KNM359" s="122"/>
      <c r="KNN359" s="122"/>
      <c r="KNO359" s="122"/>
      <c r="KNP359" s="122"/>
      <c r="KNQ359" s="122"/>
      <c r="KNR359" s="122"/>
      <c r="KNS359" s="122"/>
      <c r="KNT359" s="122"/>
      <c r="KNU359" s="122"/>
      <c r="KNV359" s="122"/>
      <c r="KNW359" s="122"/>
      <c r="KNX359" s="122"/>
      <c r="KNY359" s="122"/>
      <c r="KNZ359" s="122"/>
      <c r="KOA359" s="122"/>
      <c r="KOB359" s="122"/>
      <c r="KOC359" s="122"/>
      <c r="KOD359" s="122"/>
      <c r="KOE359" s="122"/>
      <c r="KOF359" s="122"/>
      <c r="KOG359" s="122"/>
      <c r="KOH359" s="122"/>
      <c r="KOI359" s="122"/>
      <c r="KOJ359" s="122"/>
      <c r="KOK359" s="122"/>
      <c r="KOL359" s="122"/>
      <c r="KOM359" s="122"/>
      <c r="KON359" s="122"/>
      <c r="KOO359" s="122"/>
      <c r="KOP359" s="122"/>
      <c r="KOQ359" s="122"/>
      <c r="KOR359" s="122"/>
      <c r="KOS359" s="122"/>
      <c r="KOT359" s="122"/>
      <c r="KOU359" s="122"/>
      <c r="KOV359" s="122"/>
      <c r="KOW359" s="122"/>
      <c r="KOX359" s="122"/>
      <c r="KOY359" s="122"/>
      <c r="KOZ359" s="122"/>
      <c r="KPA359" s="122"/>
      <c r="KPB359" s="122"/>
      <c r="KPC359" s="122"/>
      <c r="KPD359" s="122"/>
      <c r="KPE359" s="122"/>
      <c r="KPF359" s="122"/>
      <c r="KPG359" s="122"/>
      <c r="KPH359" s="122"/>
      <c r="KPI359" s="122"/>
      <c r="KPJ359" s="122"/>
      <c r="KPK359" s="122"/>
      <c r="KPL359" s="122"/>
      <c r="KPM359" s="122"/>
      <c r="KPN359" s="122"/>
      <c r="KPO359" s="122"/>
      <c r="KPP359" s="122"/>
      <c r="KPQ359" s="122"/>
      <c r="KPR359" s="122"/>
      <c r="KPS359" s="122"/>
      <c r="KPT359" s="122"/>
      <c r="KPU359" s="122"/>
      <c r="KPV359" s="122"/>
      <c r="KPW359" s="122"/>
      <c r="KPX359" s="122"/>
      <c r="KPY359" s="122"/>
      <c r="KPZ359" s="122"/>
      <c r="KQA359" s="122"/>
      <c r="KQB359" s="122"/>
      <c r="KQC359" s="122"/>
      <c r="KQD359" s="122"/>
      <c r="KQE359" s="122"/>
      <c r="KQF359" s="122"/>
      <c r="KQG359" s="122"/>
      <c r="KQH359" s="122"/>
      <c r="KQI359" s="122"/>
      <c r="KQJ359" s="122"/>
      <c r="KQK359" s="122"/>
      <c r="KQL359" s="122"/>
      <c r="KQM359" s="122"/>
      <c r="KQN359" s="122"/>
      <c r="KQO359" s="122"/>
      <c r="KQP359" s="122"/>
      <c r="KQQ359" s="122"/>
      <c r="KQR359" s="122"/>
      <c r="KQS359" s="122"/>
      <c r="KQT359" s="122"/>
      <c r="KQU359" s="122"/>
      <c r="KQV359" s="122"/>
      <c r="KQW359" s="122"/>
      <c r="KQX359" s="122"/>
      <c r="KQY359" s="122"/>
      <c r="KQZ359" s="122"/>
      <c r="KRA359" s="122"/>
      <c r="KRB359" s="122"/>
      <c r="KRC359" s="122"/>
      <c r="KRD359" s="122"/>
      <c r="KRE359" s="122"/>
      <c r="KRF359" s="122"/>
      <c r="KRG359" s="122"/>
      <c r="KRH359" s="122"/>
      <c r="KRI359" s="122"/>
      <c r="KRJ359" s="122"/>
      <c r="KRK359" s="122"/>
      <c r="KRL359" s="122"/>
      <c r="KRM359" s="122"/>
      <c r="KRN359" s="122"/>
      <c r="KRO359" s="122"/>
      <c r="KRP359" s="122"/>
      <c r="KRQ359" s="122"/>
      <c r="KRR359" s="122"/>
      <c r="KRS359" s="122"/>
      <c r="KRT359" s="122"/>
      <c r="KRU359" s="122"/>
      <c r="KRV359" s="122"/>
      <c r="KRW359" s="122"/>
      <c r="KRX359" s="122"/>
      <c r="KRY359" s="122"/>
      <c r="KRZ359" s="122"/>
      <c r="KSA359" s="122"/>
      <c r="KSB359" s="122"/>
      <c r="KSC359" s="122"/>
      <c r="KSD359" s="122"/>
      <c r="KSE359" s="122"/>
      <c r="KSF359" s="122"/>
      <c r="KSG359" s="122"/>
      <c r="KSH359" s="122"/>
      <c r="KSI359" s="122"/>
      <c r="KSJ359" s="122"/>
      <c r="KSK359" s="122"/>
      <c r="KSL359" s="122"/>
      <c r="KSM359" s="122"/>
      <c r="KSN359" s="122"/>
      <c r="KSO359" s="122"/>
      <c r="KSP359" s="122"/>
      <c r="KSQ359" s="122"/>
      <c r="KSR359" s="122"/>
      <c r="KSS359" s="122"/>
      <c r="KST359" s="122"/>
      <c r="KSU359" s="122"/>
      <c r="KSV359" s="122"/>
      <c r="KSW359" s="122"/>
      <c r="KSX359" s="122"/>
      <c r="KSY359" s="122"/>
      <c r="KSZ359" s="122"/>
      <c r="KTA359" s="122"/>
      <c r="KTB359" s="122"/>
      <c r="KTC359" s="122"/>
      <c r="KTD359" s="122"/>
      <c r="KTE359" s="122"/>
      <c r="KTF359" s="122"/>
      <c r="KTG359" s="122"/>
      <c r="KTH359" s="122"/>
      <c r="KTI359" s="122"/>
      <c r="KTJ359" s="122"/>
      <c r="KTK359" s="122"/>
      <c r="KTL359" s="122"/>
      <c r="KTM359" s="122"/>
      <c r="KTN359" s="122"/>
      <c r="KTO359" s="122"/>
      <c r="KTP359" s="122"/>
      <c r="KTQ359" s="122"/>
      <c r="KTR359" s="122"/>
      <c r="KTS359" s="122"/>
      <c r="KTT359" s="122"/>
      <c r="KTU359" s="122"/>
      <c r="KTV359" s="122"/>
      <c r="KTW359" s="122"/>
      <c r="KTX359" s="122"/>
      <c r="KTY359" s="122"/>
      <c r="KTZ359" s="122"/>
      <c r="KUA359" s="122"/>
      <c r="KUB359" s="122"/>
      <c r="KUC359" s="122"/>
      <c r="KUD359" s="122"/>
      <c r="KUE359" s="122"/>
      <c r="KUF359" s="122"/>
      <c r="KUG359" s="122"/>
      <c r="KUH359" s="122"/>
      <c r="KUI359" s="122"/>
      <c r="KUJ359" s="122"/>
      <c r="KUK359" s="122"/>
      <c r="KUL359" s="122"/>
      <c r="KUM359" s="122"/>
      <c r="KUN359" s="122"/>
      <c r="KUO359" s="122"/>
      <c r="KUP359" s="122"/>
      <c r="KUQ359" s="122"/>
      <c r="KUR359" s="122"/>
      <c r="KUS359" s="122"/>
      <c r="KUT359" s="122"/>
      <c r="KUU359" s="122"/>
      <c r="KUV359" s="122"/>
      <c r="KUW359" s="122"/>
      <c r="KUX359" s="122"/>
      <c r="KUY359" s="122"/>
      <c r="KUZ359" s="122"/>
      <c r="KVA359" s="122"/>
      <c r="KVB359" s="122"/>
      <c r="KVC359" s="122"/>
      <c r="KVD359" s="122"/>
      <c r="KVE359" s="122"/>
      <c r="KVF359" s="122"/>
      <c r="KVG359" s="122"/>
      <c r="KVH359" s="122"/>
      <c r="KVI359" s="122"/>
      <c r="KVJ359" s="122"/>
      <c r="KVK359" s="122"/>
      <c r="KVL359" s="122"/>
      <c r="KVM359" s="122"/>
      <c r="KVN359" s="122"/>
      <c r="KVO359" s="122"/>
      <c r="KVP359" s="122"/>
      <c r="KVQ359" s="122"/>
      <c r="KVR359" s="122"/>
      <c r="KVS359" s="122"/>
      <c r="KVT359" s="122"/>
      <c r="KVU359" s="122"/>
      <c r="KVV359" s="122"/>
      <c r="KVW359" s="122"/>
      <c r="KVX359" s="122"/>
      <c r="KVY359" s="122"/>
      <c r="KVZ359" s="122"/>
      <c r="KWA359" s="122"/>
      <c r="KWB359" s="122"/>
      <c r="KWC359" s="122"/>
      <c r="KWD359" s="122"/>
      <c r="KWE359" s="122"/>
      <c r="KWF359" s="122"/>
      <c r="KWG359" s="122"/>
      <c r="KWH359" s="122"/>
      <c r="KWI359" s="122"/>
      <c r="KWJ359" s="122"/>
      <c r="KWK359" s="122"/>
      <c r="KWL359" s="122"/>
      <c r="KWM359" s="122"/>
      <c r="KWN359" s="122"/>
      <c r="KWO359" s="122"/>
      <c r="KWP359" s="122"/>
      <c r="KWQ359" s="122"/>
      <c r="KWR359" s="122"/>
      <c r="KWS359" s="122"/>
      <c r="KWT359" s="122"/>
      <c r="KWU359" s="122"/>
      <c r="KWV359" s="122"/>
      <c r="KWW359" s="122"/>
      <c r="KWX359" s="122"/>
      <c r="KWY359" s="122"/>
      <c r="KWZ359" s="122"/>
      <c r="KXA359" s="122"/>
      <c r="KXB359" s="122"/>
      <c r="KXC359" s="122"/>
      <c r="KXD359" s="122"/>
      <c r="KXE359" s="122"/>
      <c r="KXF359" s="122"/>
      <c r="KXG359" s="122"/>
      <c r="KXH359" s="122"/>
      <c r="KXI359" s="122"/>
      <c r="KXJ359" s="122"/>
      <c r="KXK359" s="122"/>
      <c r="KXL359" s="122"/>
      <c r="KXM359" s="122"/>
      <c r="KXN359" s="122"/>
      <c r="KXO359" s="122"/>
      <c r="KXP359" s="122"/>
      <c r="KXQ359" s="122"/>
      <c r="KXR359" s="122"/>
      <c r="KXS359" s="122"/>
      <c r="KXT359" s="122"/>
      <c r="KXU359" s="122"/>
      <c r="KXV359" s="122"/>
      <c r="KXW359" s="122"/>
      <c r="KXX359" s="122"/>
      <c r="KXY359" s="122"/>
      <c r="KXZ359" s="122"/>
      <c r="KYA359" s="122"/>
      <c r="KYB359" s="122"/>
      <c r="KYC359" s="122"/>
      <c r="KYD359" s="122"/>
      <c r="KYE359" s="122"/>
      <c r="KYF359" s="122"/>
      <c r="KYG359" s="122"/>
      <c r="KYH359" s="122"/>
      <c r="KYI359" s="122"/>
      <c r="KYJ359" s="122"/>
      <c r="KYK359" s="122"/>
      <c r="KYL359" s="122"/>
      <c r="KYM359" s="122"/>
      <c r="KYN359" s="122"/>
      <c r="KYO359" s="122"/>
      <c r="KYP359" s="122"/>
      <c r="KYQ359" s="122"/>
      <c r="KYR359" s="122"/>
      <c r="KYS359" s="122"/>
      <c r="KYT359" s="122"/>
      <c r="KYU359" s="122"/>
      <c r="KYV359" s="122"/>
      <c r="KYW359" s="122"/>
      <c r="KYX359" s="122"/>
      <c r="KYY359" s="122"/>
      <c r="KYZ359" s="122"/>
      <c r="KZA359" s="122"/>
      <c r="KZB359" s="122"/>
      <c r="KZC359" s="122"/>
      <c r="KZD359" s="122"/>
      <c r="KZE359" s="122"/>
      <c r="KZF359" s="122"/>
      <c r="KZG359" s="122"/>
      <c r="KZH359" s="122"/>
      <c r="KZI359" s="122"/>
      <c r="KZJ359" s="122"/>
      <c r="KZK359" s="122"/>
      <c r="KZL359" s="122"/>
      <c r="KZM359" s="122"/>
      <c r="KZN359" s="122"/>
      <c r="KZO359" s="122"/>
      <c r="KZP359" s="122"/>
      <c r="KZQ359" s="122"/>
      <c r="KZR359" s="122"/>
      <c r="KZS359" s="122"/>
      <c r="KZT359" s="122"/>
      <c r="KZU359" s="122"/>
      <c r="KZV359" s="122"/>
      <c r="KZW359" s="122"/>
      <c r="KZX359" s="122"/>
      <c r="KZY359" s="122"/>
      <c r="KZZ359" s="122"/>
      <c r="LAA359" s="122"/>
      <c r="LAB359" s="122"/>
      <c r="LAC359" s="122"/>
      <c r="LAD359" s="122"/>
      <c r="LAE359" s="122"/>
      <c r="LAF359" s="122"/>
      <c r="LAG359" s="122"/>
      <c r="LAH359" s="122"/>
      <c r="LAI359" s="122"/>
      <c r="LAJ359" s="122"/>
      <c r="LAK359" s="122"/>
      <c r="LAL359" s="122"/>
      <c r="LAM359" s="122"/>
      <c r="LAN359" s="122"/>
      <c r="LAO359" s="122"/>
      <c r="LAP359" s="122"/>
      <c r="LAQ359" s="122"/>
      <c r="LAR359" s="122"/>
      <c r="LAS359" s="122"/>
      <c r="LAT359" s="122"/>
      <c r="LAU359" s="122"/>
      <c r="LAV359" s="122"/>
      <c r="LAW359" s="122"/>
      <c r="LAX359" s="122"/>
      <c r="LAY359" s="122"/>
      <c r="LAZ359" s="122"/>
      <c r="LBA359" s="122"/>
      <c r="LBB359" s="122"/>
      <c r="LBC359" s="122"/>
      <c r="LBD359" s="122"/>
      <c r="LBE359" s="122"/>
      <c r="LBF359" s="122"/>
      <c r="LBG359" s="122"/>
      <c r="LBH359" s="122"/>
      <c r="LBI359" s="122"/>
      <c r="LBJ359" s="122"/>
      <c r="LBK359" s="122"/>
      <c r="LBL359" s="122"/>
      <c r="LBM359" s="122"/>
      <c r="LBN359" s="122"/>
      <c r="LBO359" s="122"/>
      <c r="LBP359" s="122"/>
      <c r="LBQ359" s="122"/>
      <c r="LBR359" s="122"/>
      <c r="LBS359" s="122"/>
      <c r="LBT359" s="122"/>
      <c r="LBU359" s="122"/>
      <c r="LBV359" s="122"/>
      <c r="LBW359" s="122"/>
      <c r="LBX359" s="122"/>
      <c r="LBY359" s="122"/>
      <c r="LBZ359" s="122"/>
      <c r="LCA359" s="122"/>
      <c r="LCB359" s="122"/>
      <c r="LCC359" s="122"/>
      <c r="LCD359" s="122"/>
      <c r="LCE359" s="122"/>
      <c r="LCF359" s="122"/>
      <c r="LCG359" s="122"/>
      <c r="LCH359" s="122"/>
      <c r="LCI359" s="122"/>
      <c r="LCJ359" s="122"/>
      <c r="LCK359" s="122"/>
      <c r="LCL359" s="122"/>
      <c r="LCM359" s="122"/>
      <c r="LCN359" s="122"/>
      <c r="LCO359" s="122"/>
      <c r="LCP359" s="122"/>
      <c r="LCQ359" s="122"/>
      <c r="LCR359" s="122"/>
      <c r="LCS359" s="122"/>
      <c r="LCT359" s="122"/>
      <c r="LCU359" s="122"/>
      <c r="LCV359" s="122"/>
      <c r="LCW359" s="122"/>
      <c r="LCX359" s="122"/>
      <c r="LCY359" s="122"/>
      <c r="LCZ359" s="122"/>
      <c r="LDA359" s="122"/>
      <c r="LDB359" s="122"/>
      <c r="LDC359" s="122"/>
      <c r="LDD359" s="122"/>
      <c r="LDE359" s="122"/>
      <c r="LDF359" s="122"/>
      <c r="LDG359" s="122"/>
      <c r="LDH359" s="122"/>
      <c r="LDI359" s="122"/>
      <c r="LDJ359" s="122"/>
      <c r="LDK359" s="122"/>
      <c r="LDL359" s="122"/>
      <c r="LDM359" s="122"/>
      <c r="LDN359" s="122"/>
      <c r="LDO359" s="122"/>
      <c r="LDP359" s="122"/>
      <c r="LDQ359" s="122"/>
      <c r="LDR359" s="122"/>
      <c r="LDS359" s="122"/>
      <c r="LDT359" s="122"/>
      <c r="LDU359" s="122"/>
      <c r="LDV359" s="122"/>
      <c r="LDW359" s="122"/>
      <c r="LDX359" s="122"/>
      <c r="LDY359" s="122"/>
      <c r="LDZ359" s="122"/>
      <c r="LEA359" s="122"/>
      <c r="LEB359" s="122"/>
      <c r="LEC359" s="122"/>
      <c r="LED359" s="122"/>
      <c r="LEE359" s="122"/>
      <c r="LEF359" s="122"/>
      <c r="LEG359" s="122"/>
      <c r="LEH359" s="122"/>
      <c r="LEI359" s="122"/>
      <c r="LEJ359" s="122"/>
      <c r="LEK359" s="122"/>
      <c r="LEL359" s="122"/>
      <c r="LEM359" s="122"/>
      <c r="LEN359" s="122"/>
      <c r="LEO359" s="122"/>
      <c r="LEP359" s="122"/>
      <c r="LEQ359" s="122"/>
      <c r="LER359" s="122"/>
      <c r="LES359" s="122"/>
      <c r="LET359" s="122"/>
      <c r="LEU359" s="122"/>
      <c r="LEV359" s="122"/>
      <c r="LEW359" s="122"/>
      <c r="LEX359" s="122"/>
      <c r="LEY359" s="122"/>
      <c r="LEZ359" s="122"/>
      <c r="LFA359" s="122"/>
      <c r="LFB359" s="122"/>
      <c r="LFC359" s="122"/>
      <c r="LFD359" s="122"/>
      <c r="LFE359" s="122"/>
      <c r="LFF359" s="122"/>
      <c r="LFG359" s="122"/>
      <c r="LFH359" s="122"/>
      <c r="LFI359" s="122"/>
      <c r="LFJ359" s="122"/>
      <c r="LFK359" s="122"/>
      <c r="LFL359" s="122"/>
      <c r="LFM359" s="122"/>
      <c r="LFN359" s="122"/>
      <c r="LFO359" s="122"/>
      <c r="LFP359" s="122"/>
      <c r="LFQ359" s="122"/>
      <c r="LFR359" s="122"/>
      <c r="LFS359" s="122"/>
      <c r="LFT359" s="122"/>
      <c r="LFU359" s="122"/>
      <c r="LFV359" s="122"/>
      <c r="LFW359" s="122"/>
      <c r="LFX359" s="122"/>
      <c r="LFY359" s="122"/>
      <c r="LFZ359" s="122"/>
      <c r="LGA359" s="122"/>
      <c r="LGB359" s="122"/>
      <c r="LGC359" s="122"/>
      <c r="LGD359" s="122"/>
      <c r="LGE359" s="122"/>
      <c r="LGF359" s="122"/>
      <c r="LGG359" s="122"/>
      <c r="LGH359" s="122"/>
      <c r="LGI359" s="122"/>
      <c r="LGJ359" s="122"/>
      <c r="LGK359" s="122"/>
      <c r="LGL359" s="122"/>
      <c r="LGM359" s="122"/>
      <c r="LGN359" s="122"/>
      <c r="LGO359" s="122"/>
      <c r="LGP359" s="122"/>
      <c r="LGQ359" s="122"/>
      <c r="LGR359" s="122"/>
      <c r="LGS359" s="122"/>
      <c r="LGT359" s="122"/>
      <c r="LGU359" s="122"/>
      <c r="LGV359" s="122"/>
      <c r="LGW359" s="122"/>
      <c r="LGX359" s="122"/>
      <c r="LGY359" s="122"/>
      <c r="LGZ359" s="122"/>
      <c r="LHA359" s="122"/>
      <c r="LHB359" s="122"/>
      <c r="LHC359" s="122"/>
      <c r="LHD359" s="122"/>
      <c r="LHE359" s="122"/>
      <c r="LHF359" s="122"/>
      <c r="LHG359" s="122"/>
      <c r="LHH359" s="122"/>
      <c r="LHI359" s="122"/>
      <c r="LHJ359" s="122"/>
      <c r="LHK359" s="122"/>
      <c r="LHL359" s="122"/>
      <c r="LHM359" s="122"/>
      <c r="LHN359" s="122"/>
      <c r="LHO359" s="122"/>
      <c r="LHP359" s="122"/>
      <c r="LHQ359" s="122"/>
      <c r="LHR359" s="122"/>
      <c r="LHS359" s="122"/>
      <c r="LHT359" s="122"/>
      <c r="LHU359" s="122"/>
      <c r="LHV359" s="122"/>
      <c r="LHW359" s="122"/>
      <c r="LHX359" s="122"/>
      <c r="LHY359" s="122"/>
      <c r="LHZ359" s="122"/>
      <c r="LIA359" s="122"/>
      <c r="LIB359" s="122"/>
      <c r="LIC359" s="122"/>
      <c r="LID359" s="122"/>
      <c r="LIE359" s="122"/>
      <c r="LIF359" s="122"/>
      <c r="LIG359" s="122"/>
      <c r="LIH359" s="122"/>
      <c r="LII359" s="122"/>
      <c r="LIJ359" s="122"/>
      <c r="LIK359" s="122"/>
      <c r="LIL359" s="122"/>
      <c r="LIM359" s="122"/>
      <c r="LIN359" s="122"/>
      <c r="LIO359" s="122"/>
      <c r="LIP359" s="122"/>
      <c r="LIQ359" s="122"/>
      <c r="LIR359" s="122"/>
      <c r="LIS359" s="122"/>
      <c r="LIT359" s="122"/>
      <c r="LIU359" s="122"/>
      <c r="LIV359" s="122"/>
      <c r="LIW359" s="122"/>
      <c r="LIX359" s="122"/>
      <c r="LIY359" s="122"/>
      <c r="LIZ359" s="122"/>
      <c r="LJA359" s="122"/>
      <c r="LJB359" s="122"/>
      <c r="LJC359" s="122"/>
      <c r="LJD359" s="122"/>
      <c r="LJE359" s="122"/>
      <c r="LJF359" s="122"/>
      <c r="LJG359" s="122"/>
      <c r="LJH359" s="122"/>
      <c r="LJI359" s="122"/>
      <c r="LJJ359" s="122"/>
      <c r="LJK359" s="122"/>
      <c r="LJL359" s="122"/>
      <c r="LJM359" s="122"/>
      <c r="LJN359" s="122"/>
      <c r="LJO359" s="122"/>
      <c r="LJP359" s="122"/>
      <c r="LJQ359" s="122"/>
      <c r="LJR359" s="122"/>
      <c r="LJS359" s="122"/>
      <c r="LJT359" s="122"/>
      <c r="LJU359" s="122"/>
      <c r="LJV359" s="122"/>
      <c r="LJW359" s="122"/>
      <c r="LJX359" s="122"/>
      <c r="LJY359" s="122"/>
      <c r="LJZ359" s="122"/>
      <c r="LKA359" s="122"/>
      <c r="LKB359" s="122"/>
      <c r="LKC359" s="122"/>
      <c r="LKD359" s="122"/>
      <c r="LKE359" s="122"/>
      <c r="LKF359" s="122"/>
      <c r="LKG359" s="122"/>
      <c r="LKH359" s="122"/>
      <c r="LKI359" s="122"/>
      <c r="LKJ359" s="122"/>
      <c r="LKK359" s="122"/>
      <c r="LKL359" s="122"/>
      <c r="LKM359" s="122"/>
      <c r="LKN359" s="122"/>
      <c r="LKO359" s="122"/>
      <c r="LKP359" s="122"/>
      <c r="LKQ359" s="122"/>
      <c r="LKR359" s="122"/>
      <c r="LKS359" s="122"/>
      <c r="LKT359" s="122"/>
      <c r="LKU359" s="122"/>
      <c r="LKV359" s="122"/>
      <c r="LKW359" s="122"/>
      <c r="LKX359" s="122"/>
      <c r="LKY359" s="122"/>
      <c r="LKZ359" s="122"/>
      <c r="LLA359" s="122"/>
      <c r="LLB359" s="122"/>
      <c r="LLC359" s="122"/>
      <c r="LLD359" s="122"/>
      <c r="LLE359" s="122"/>
      <c r="LLF359" s="122"/>
      <c r="LLG359" s="122"/>
      <c r="LLH359" s="122"/>
      <c r="LLI359" s="122"/>
      <c r="LLJ359" s="122"/>
      <c r="LLK359" s="122"/>
      <c r="LLL359" s="122"/>
      <c r="LLM359" s="122"/>
      <c r="LLN359" s="122"/>
      <c r="LLO359" s="122"/>
      <c r="LLP359" s="122"/>
      <c r="LLQ359" s="122"/>
      <c r="LLR359" s="122"/>
      <c r="LLS359" s="122"/>
      <c r="LLT359" s="122"/>
      <c r="LLU359" s="122"/>
      <c r="LLV359" s="122"/>
      <c r="LLW359" s="122"/>
      <c r="LLX359" s="122"/>
      <c r="LLY359" s="122"/>
      <c r="LLZ359" s="122"/>
      <c r="LMA359" s="122"/>
      <c r="LMB359" s="122"/>
      <c r="LMC359" s="122"/>
      <c r="LMD359" s="122"/>
      <c r="LME359" s="122"/>
      <c r="LMF359" s="122"/>
      <c r="LMG359" s="122"/>
      <c r="LMH359" s="122"/>
      <c r="LMI359" s="122"/>
      <c r="LMJ359" s="122"/>
      <c r="LMK359" s="122"/>
      <c r="LML359" s="122"/>
      <c r="LMM359" s="122"/>
      <c r="LMN359" s="122"/>
      <c r="LMO359" s="122"/>
      <c r="LMP359" s="122"/>
      <c r="LMQ359" s="122"/>
      <c r="LMR359" s="122"/>
      <c r="LMS359" s="122"/>
      <c r="LMT359" s="122"/>
      <c r="LMU359" s="122"/>
      <c r="LMV359" s="122"/>
      <c r="LMW359" s="122"/>
      <c r="LMX359" s="122"/>
      <c r="LMY359" s="122"/>
      <c r="LMZ359" s="122"/>
      <c r="LNA359" s="122"/>
      <c r="LNB359" s="122"/>
      <c r="LNC359" s="122"/>
      <c r="LND359" s="122"/>
      <c r="LNE359" s="122"/>
      <c r="LNF359" s="122"/>
      <c r="LNG359" s="122"/>
      <c r="LNH359" s="122"/>
      <c r="LNI359" s="122"/>
      <c r="LNJ359" s="122"/>
      <c r="LNK359" s="122"/>
      <c r="LNL359" s="122"/>
      <c r="LNM359" s="122"/>
      <c r="LNN359" s="122"/>
      <c r="LNO359" s="122"/>
      <c r="LNP359" s="122"/>
      <c r="LNQ359" s="122"/>
      <c r="LNR359" s="122"/>
      <c r="LNS359" s="122"/>
      <c r="LNT359" s="122"/>
      <c r="LNU359" s="122"/>
      <c r="LNV359" s="122"/>
      <c r="LNW359" s="122"/>
      <c r="LNX359" s="122"/>
      <c r="LNY359" s="122"/>
      <c r="LNZ359" s="122"/>
      <c r="LOA359" s="122"/>
      <c r="LOB359" s="122"/>
      <c r="LOC359" s="122"/>
      <c r="LOD359" s="122"/>
      <c r="LOE359" s="122"/>
      <c r="LOF359" s="122"/>
      <c r="LOG359" s="122"/>
      <c r="LOH359" s="122"/>
      <c r="LOI359" s="122"/>
      <c r="LOJ359" s="122"/>
      <c r="LOK359" s="122"/>
      <c r="LOL359" s="122"/>
      <c r="LOM359" s="122"/>
      <c r="LON359" s="122"/>
      <c r="LOO359" s="122"/>
      <c r="LOP359" s="122"/>
      <c r="LOQ359" s="122"/>
      <c r="LOR359" s="122"/>
      <c r="LOS359" s="122"/>
      <c r="LOT359" s="122"/>
      <c r="LOU359" s="122"/>
      <c r="LOV359" s="122"/>
      <c r="LOW359" s="122"/>
      <c r="LOX359" s="122"/>
      <c r="LOY359" s="122"/>
      <c r="LOZ359" s="122"/>
      <c r="LPA359" s="122"/>
      <c r="LPB359" s="122"/>
      <c r="LPC359" s="122"/>
      <c r="LPD359" s="122"/>
      <c r="LPE359" s="122"/>
      <c r="LPF359" s="122"/>
      <c r="LPG359" s="122"/>
      <c r="LPH359" s="122"/>
      <c r="LPI359" s="122"/>
      <c r="LPJ359" s="122"/>
      <c r="LPK359" s="122"/>
      <c r="LPL359" s="122"/>
      <c r="LPM359" s="122"/>
      <c r="LPN359" s="122"/>
      <c r="LPO359" s="122"/>
      <c r="LPP359" s="122"/>
      <c r="LPQ359" s="122"/>
      <c r="LPR359" s="122"/>
      <c r="LPS359" s="122"/>
      <c r="LPT359" s="122"/>
      <c r="LPU359" s="122"/>
      <c r="LPV359" s="122"/>
      <c r="LPW359" s="122"/>
      <c r="LPX359" s="122"/>
      <c r="LPY359" s="122"/>
      <c r="LPZ359" s="122"/>
      <c r="LQA359" s="122"/>
      <c r="LQB359" s="122"/>
      <c r="LQC359" s="122"/>
      <c r="LQD359" s="122"/>
      <c r="LQE359" s="122"/>
      <c r="LQF359" s="122"/>
      <c r="LQG359" s="122"/>
      <c r="LQH359" s="122"/>
      <c r="LQI359" s="122"/>
      <c r="LQJ359" s="122"/>
      <c r="LQK359" s="122"/>
      <c r="LQL359" s="122"/>
      <c r="LQM359" s="122"/>
      <c r="LQN359" s="122"/>
      <c r="LQO359" s="122"/>
      <c r="LQP359" s="122"/>
      <c r="LQQ359" s="122"/>
      <c r="LQR359" s="122"/>
      <c r="LQS359" s="122"/>
      <c r="LQT359" s="122"/>
      <c r="LQU359" s="122"/>
      <c r="LQV359" s="122"/>
      <c r="LQW359" s="122"/>
      <c r="LQX359" s="122"/>
      <c r="LQY359" s="122"/>
      <c r="LQZ359" s="122"/>
      <c r="LRA359" s="122"/>
      <c r="LRB359" s="122"/>
      <c r="LRC359" s="122"/>
      <c r="LRD359" s="122"/>
      <c r="LRE359" s="122"/>
      <c r="LRF359" s="122"/>
      <c r="LRG359" s="122"/>
      <c r="LRH359" s="122"/>
      <c r="LRI359" s="122"/>
      <c r="LRJ359" s="122"/>
      <c r="LRK359" s="122"/>
      <c r="LRL359" s="122"/>
      <c r="LRM359" s="122"/>
      <c r="LRN359" s="122"/>
      <c r="LRO359" s="122"/>
      <c r="LRP359" s="122"/>
      <c r="LRQ359" s="122"/>
      <c r="LRR359" s="122"/>
      <c r="LRS359" s="122"/>
      <c r="LRT359" s="122"/>
      <c r="LRU359" s="122"/>
      <c r="LRV359" s="122"/>
      <c r="LRW359" s="122"/>
      <c r="LRX359" s="122"/>
      <c r="LRY359" s="122"/>
      <c r="LRZ359" s="122"/>
      <c r="LSA359" s="122"/>
      <c r="LSB359" s="122"/>
      <c r="LSC359" s="122"/>
      <c r="LSD359" s="122"/>
      <c r="LSE359" s="122"/>
      <c r="LSF359" s="122"/>
      <c r="LSG359" s="122"/>
      <c r="LSH359" s="122"/>
      <c r="LSI359" s="122"/>
      <c r="LSJ359" s="122"/>
      <c r="LSK359" s="122"/>
      <c r="LSL359" s="122"/>
      <c r="LSM359" s="122"/>
      <c r="LSN359" s="122"/>
      <c r="LSO359" s="122"/>
      <c r="LSP359" s="122"/>
      <c r="LSQ359" s="122"/>
      <c r="LSR359" s="122"/>
      <c r="LSS359" s="122"/>
      <c r="LST359" s="122"/>
      <c r="LSU359" s="122"/>
      <c r="LSV359" s="122"/>
      <c r="LSW359" s="122"/>
      <c r="LSX359" s="122"/>
      <c r="LSY359" s="122"/>
      <c r="LSZ359" s="122"/>
      <c r="LTA359" s="122"/>
      <c r="LTB359" s="122"/>
      <c r="LTC359" s="122"/>
      <c r="LTD359" s="122"/>
      <c r="LTE359" s="122"/>
      <c r="LTF359" s="122"/>
      <c r="LTG359" s="122"/>
      <c r="LTH359" s="122"/>
      <c r="LTI359" s="122"/>
      <c r="LTJ359" s="122"/>
      <c r="LTK359" s="122"/>
      <c r="LTL359" s="122"/>
      <c r="LTM359" s="122"/>
      <c r="LTN359" s="122"/>
      <c r="LTO359" s="122"/>
      <c r="LTP359" s="122"/>
      <c r="LTQ359" s="122"/>
      <c r="LTR359" s="122"/>
      <c r="LTS359" s="122"/>
      <c r="LTT359" s="122"/>
      <c r="LTU359" s="122"/>
      <c r="LTV359" s="122"/>
      <c r="LTW359" s="122"/>
      <c r="LTX359" s="122"/>
      <c r="LTY359" s="122"/>
      <c r="LTZ359" s="122"/>
      <c r="LUA359" s="122"/>
      <c r="LUB359" s="122"/>
      <c r="LUC359" s="122"/>
      <c r="LUD359" s="122"/>
      <c r="LUE359" s="122"/>
      <c r="LUF359" s="122"/>
      <c r="LUG359" s="122"/>
      <c r="LUH359" s="122"/>
      <c r="LUI359" s="122"/>
      <c r="LUJ359" s="122"/>
      <c r="LUK359" s="122"/>
      <c r="LUL359" s="122"/>
      <c r="LUM359" s="122"/>
      <c r="LUN359" s="122"/>
      <c r="LUO359" s="122"/>
      <c r="LUP359" s="122"/>
      <c r="LUQ359" s="122"/>
      <c r="LUR359" s="122"/>
      <c r="LUS359" s="122"/>
      <c r="LUT359" s="122"/>
      <c r="LUU359" s="122"/>
      <c r="LUV359" s="122"/>
      <c r="LUW359" s="122"/>
      <c r="LUX359" s="122"/>
      <c r="LUY359" s="122"/>
      <c r="LUZ359" s="122"/>
      <c r="LVA359" s="122"/>
      <c r="LVB359" s="122"/>
      <c r="LVC359" s="122"/>
      <c r="LVD359" s="122"/>
      <c r="LVE359" s="122"/>
      <c r="LVF359" s="122"/>
      <c r="LVG359" s="122"/>
      <c r="LVH359" s="122"/>
      <c r="LVI359" s="122"/>
      <c r="LVJ359" s="122"/>
      <c r="LVK359" s="122"/>
      <c r="LVL359" s="122"/>
      <c r="LVM359" s="122"/>
      <c r="LVN359" s="122"/>
      <c r="LVO359" s="122"/>
      <c r="LVP359" s="122"/>
      <c r="LVQ359" s="122"/>
      <c r="LVR359" s="122"/>
      <c r="LVS359" s="122"/>
      <c r="LVT359" s="122"/>
      <c r="LVU359" s="122"/>
      <c r="LVV359" s="122"/>
      <c r="LVW359" s="122"/>
      <c r="LVX359" s="122"/>
      <c r="LVY359" s="122"/>
      <c r="LVZ359" s="122"/>
      <c r="LWA359" s="122"/>
      <c r="LWB359" s="122"/>
      <c r="LWC359" s="122"/>
      <c r="LWD359" s="122"/>
      <c r="LWE359" s="122"/>
      <c r="LWF359" s="122"/>
      <c r="LWG359" s="122"/>
      <c r="LWH359" s="122"/>
      <c r="LWI359" s="122"/>
      <c r="LWJ359" s="122"/>
      <c r="LWK359" s="122"/>
      <c r="LWL359" s="122"/>
      <c r="LWM359" s="122"/>
      <c r="LWN359" s="122"/>
      <c r="LWO359" s="122"/>
      <c r="LWP359" s="122"/>
      <c r="LWQ359" s="122"/>
      <c r="LWR359" s="122"/>
      <c r="LWS359" s="122"/>
      <c r="LWT359" s="122"/>
      <c r="LWU359" s="122"/>
      <c r="LWV359" s="122"/>
      <c r="LWW359" s="122"/>
      <c r="LWX359" s="122"/>
      <c r="LWY359" s="122"/>
      <c r="LWZ359" s="122"/>
      <c r="LXA359" s="122"/>
      <c r="LXB359" s="122"/>
      <c r="LXC359" s="122"/>
      <c r="LXD359" s="122"/>
      <c r="LXE359" s="122"/>
      <c r="LXF359" s="122"/>
      <c r="LXG359" s="122"/>
      <c r="LXH359" s="122"/>
      <c r="LXI359" s="122"/>
      <c r="LXJ359" s="122"/>
      <c r="LXK359" s="122"/>
      <c r="LXL359" s="122"/>
      <c r="LXM359" s="122"/>
      <c r="LXN359" s="122"/>
      <c r="LXO359" s="122"/>
      <c r="LXP359" s="122"/>
      <c r="LXQ359" s="122"/>
      <c r="LXR359" s="122"/>
      <c r="LXS359" s="122"/>
      <c r="LXT359" s="122"/>
      <c r="LXU359" s="122"/>
      <c r="LXV359" s="122"/>
      <c r="LXW359" s="122"/>
      <c r="LXX359" s="122"/>
      <c r="LXY359" s="122"/>
      <c r="LXZ359" s="122"/>
      <c r="LYA359" s="122"/>
      <c r="LYB359" s="122"/>
      <c r="LYC359" s="122"/>
      <c r="LYD359" s="122"/>
      <c r="LYE359" s="122"/>
      <c r="LYF359" s="122"/>
      <c r="LYG359" s="122"/>
      <c r="LYH359" s="122"/>
      <c r="LYI359" s="122"/>
      <c r="LYJ359" s="122"/>
      <c r="LYK359" s="122"/>
      <c r="LYL359" s="122"/>
      <c r="LYM359" s="122"/>
      <c r="LYN359" s="122"/>
      <c r="LYO359" s="122"/>
      <c r="LYP359" s="122"/>
      <c r="LYQ359" s="122"/>
      <c r="LYR359" s="122"/>
      <c r="LYS359" s="122"/>
      <c r="LYT359" s="122"/>
      <c r="LYU359" s="122"/>
      <c r="LYV359" s="122"/>
      <c r="LYW359" s="122"/>
      <c r="LYX359" s="122"/>
      <c r="LYY359" s="122"/>
      <c r="LYZ359" s="122"/>
      <c r="LZA359" s="122"/>
      <c r="LZB359" s="122"/>
      <c r="LZC359" s="122"/>
      <c r="LZD359" s="122"/>
      <c r="LZE359" s="122"/>
      <c r="LZF359" s="122"/>
      <c r="LZG359" s="122"/>
      <c r="LZH359" s="122"/>
      <c r="LZI359" s="122"/>
      <c r="LZJ359" s="122"/>
      <c r="LZK359" s="122"/>
      <c r="LZL359" s="122"/>
      <c r="LZM359" s="122"/>
      <c r="LZN359" s="122"/>
      <c r="LZO359" s="122"/>
      <c r="LZP359" s="122"/>
      <c r="LZQ359" s="122"/>
      <c r="LZR359" s="122"/>
      <c r="LZS359" s="122"/>
      <c r="LZT359" s="122"/>
      <c r="LZU359" s="122"/>
      <c r="LZV359" s="122"/>
      <c r="LZW359" s="122"/>
      <c r="LZX359" s="122"/>
      <c r="LZY359" s="122"/>
      <c r="LZZ359" s="122"/>
      <c r="MAA359" s="122"/>
      <c r="MAB359" s="122"/>
      <c r="MAC359" s="122"/>
      <c r="MAD359" s="122"/>
      <c r="MAE359" s="122"/>
      <c r="MAF359" s="122"/>
      <c r="MAG359" s="122"/>
      <c r="MAH359" s="122"/>
      <c r="MAI359" s="122"/>
      <c r="MAJ359" s="122"/>
      <c r="MAK359" s="122"/>
      <c r="MAL359" s="122"/>
      <c r="MAM359" s="122"/>
      <c r="MAN359" s="122"/>
      <c r="MAO359" s="122"/>
      <c r="MAP359" s="122"/>
      <c r="MAQ359" s="122"/>
      <c r="MAR359" s="122"/>
      <c r="MAS359" s="122"/>
      <c r="MAT359" s="122"/>
      <c r="MAU359" s="122"/>
      <c r="MAV359" s="122"/>
      <c r="MAW359" s="122"/>
      <c r="MAX359" s="122"/>
      <c r="MAY359" s="122"/>
      <c r="MAZ359" s="122"/>
      <c r="MBA359" s="122"/>
      <c r="MBB359" s="122"/>
      <c r="MBC359" s="122"/>
      <c r="MBD359" s="122"/>
      <c r="MBE359" s="122"/>
      <c r="MBF359" s="122"/>
      <c r="MBG359" s="122"/>
      <c r="MBH359" s="122"/>
      <c r="MBI359" s="122"/>
      <c r="MBJ359" s="122"/>
      <c r="MBK359" s="122"/>
      <c r="MBL359" s="122"/>
      <c r="MBM359" s="122"/>
      <c r="MBN359" s="122"/>
      <c r="MBO359" s="122"/>
      <c r="MBP359" s="122"/>
      <c r="MBQ359" s="122"/>
      <c r="MBR359" s="122"/>
      <c r="MBS359" s="122"/>
      <c r="MBT359" s="122"/>
      <c r="MBU359" s="122"/>
      <c r="MBV359" s="122"/>
      <c r="MBW359" s="122"/>
      <c r="MBX359" s="122"/>
      <c r="MBY359" s="122"/>
      <c r="MBZ359" s="122"/>
      <c r="MCA359" s="122"/>
      <c r="MCB359" s="122"/>
      <c r="MCC359" s="122"/>
      <c r="MCD359" s="122"/>
      <c r="MCE359" s="122"/>
      <c r="MCF359" s="122"/>
      <c r="MCG359" s="122"/>
      <c r="MCH359" s="122"/>
      <c r="MCI359" s="122"/>
      <c r="MCJ359" s="122"/>
      <c r="MCK359" s="122"/>
      <c r="MCL359" s="122"/>
      <c r="MCM359" s="122"/>
      <c r="MCN359" s="122"/>
      <c r="MCO359" s="122"/>
      <c r="MCP359" s="122"/>
      <c r="MCQ359" s="122"/>
      <c r="MCR359" s="122"/>
      <c r="MCS359" s="122"/>
      <c r="MCT359" s="122"/>
      <c r="MCU359" s="122"/>
      <c r="MCV359" s="122"/>
      <c r="MCW359" s="122"/>
      <c r="MCX359" s="122"/>
      <c r="MCY359" s="122"/>
      <c r="MCZ359" s="122"/>
      <c r="MDA359" s="122"/>
      <c r="MDB359" s="122"/>
      <c r="MDC359" s="122"/>
      <c r="MDD359" s="122"/>
      <c r="MDE359" s="122"/>
      <c r="MDF359" s="122"/>
      <c r="MDG359" s="122"/>
      <c r="MDH359" s="122"/>
      <c r="MDI359" s="122"/>
      <c r="MDJ359" s="122"/>
      <c r="MDK359" s="122"/>
      <c r="MDL359" s="122"/>
      <c r="MDM359" s="122"/>
      <c r="MDN359" s="122"/>
      <c r="MDO359" s="122"/>
      <c r="MDP359" s="122"/>
      <c r="MDQ359" s="122"/>
      <c r="MDR359" s="122"/>
      <c r="MDS359" s="122"/>
      <c r="MDT359" s="122"/>
      <c r="MDU359" s="122"/>
      <c r="MDV359" s="122"/>
      <c r="MDW359" s="122"/>
      <c r="MDX359" s="122"/>
      <c r="MDY359" s="122"/>
      <c r="MDZ359" s="122"/>
      <c r="MEA359" s="122"/>
      <c r="MEB359" s="122"/>
      <c r="MEC359" s="122"/>
      <c r="MED359" s="122"/>
      <c r="MEE359" s="122"/>
      <c r="MEF359" s="122"/>
      <c r="MEG359" s="122"/>
      <c r="MEH359" s="122"/>
      <c r="MEI359" s="122"/>
      <c r="MEJ359" s="122"/>
      <c r="MEK359" s="122"/>
      <c r="MEL359" s="122"/>
      <c r="MEM359" s="122"/>
      <c r="MEN359" s="122"/>
      <c r="MEO359" s="122"/>
      <c r="MEP359" s="122"/>
      <c r="MEQ359" s="122"/>
      <c r="MER359" s="122"/>
      <c r="MES359" s="122"/>
      <c r="MET359" s="122"/>
      <c r="MEU359" s="122"/>
      <c r="MEV359" s="122"/>
      <c r="MEW359" s="122"/>
      <c r="MEX359" s="122"/>
      <c r="MEY359" s="122"/>
      <c r="MEZ359" s="122"/>
      <c r="MFA359" s="122"/>
      <c r="MFB359" s="122"/>
      <c r="MFC359" s="122"/>
      <c r="MFD359" s="122"/>
      <c r="MFE359" s="122"/>
      <c r="MFF359" s="122"/>
      <c r="MFG359" s="122"/>
      <c r="MFH359" s="122"/>
      <c r="MFI359" s="122"/>
      <c r="MFJ359" s="122"/>
      <c r="MFK359" s="122"/>
      <c r="MFL359" s="122"/>
      <c r="MFM359" s="122"/>
      <c r="MFN359" s="122"/>
      <c r="MFO359" s="122"/>
      <c r="MFP359" s="122"/>
      <c r="MFQ359" s="122"/>
      <c r="MFR359" s="122"/>
      <c r="MFS359" s="122"/>
      <c r="MFT359" s="122"/>
      <c r="MFU359" s="122"/>
      <c r="MFV359" s="122"/>
      <c r="MFW359" s="122"/>
      <c r="MFX359" s="122"/>
      <c r="MFY359" s="122"/>
      <c r="MFZ359" s="122"/>
      <c r="MGA359" s="122"/>
      <c r="MGB359" s="122"/>
      <c r="MGC359" s="122"/>
      <c r="MGD359" s="122"/>
      <c r="MGE359" s="122"/>
      <c r="MGF359" s="122"/>
      <c r="MGG359" s="122"/>
      <c r="MGH359" s="122"/>
      <c r="MGI359" s="122"/>
      <c r="MGJ359" s="122"/>
      <c r="MGK359" s="122"/>
      <c r="MGL359" s="122"/>
      <c r="MGM359" s="122"/>
      <c r="MGN359" s="122"/>
      <c r="MGO359" s="122"/>
      <c r="MGP359" s="122"/>
      <c r="MGQ359" s="122"/>
      <c r="MGR359" s="122"/>
      <c r="MGS359" s="122"/>
      <c r="MGT359" s="122"/>
      <c r="MGU359" s="122"/>
      <c r="MGV359" s="122"/>
      <c r="MGW359" s="122"/>
      <c r="MGX359" s="122"/>
      <c r="MGY359" s="122"/>
      <c r="MGZ359" s="122"/>
      <c r="MHA359" s="122"/>
      <c r="MHB359" s="122"/>
      <c r="MHC359" s="122"/>
      <c r="MHD359" s="122"/>
      <c r="MHE359" s="122"/>
      <c r="MHF359" s="122"/>
      <c r="MHG359" s="122"/>
      <c r="MHH359" s="122"/>
      <c r="MHI359" s="122"/>
      <c r="MHJ359" s="122"/>
      <c r="MHK359" s="122"/>
      <c r="MHL359" s="122"/>
      <c r="MHM359" s="122"/>
      <c r="MHN359" s="122"/>
      <c r="MHO359" s="122"/>
      <c r="MHP359" s="122"/>
      <c r="MHQ359" s="122"/>
      <c r="MHR359" s="122"/>
      <c r="MHS359" s="122"/>
      <c r="MHT359" s="122"/>
      <c r="MHU359" s="122"/>
      <c r="MHV359" s="122"/>
      <c r="MHW359" s="122"/>
      <c r="MHX359" s="122"/>
      <c r="MHY359" s="122"/>
      <c r="MHZ359" s="122"/>
      <c r="MIA359" s="122"/>
      <c r="MIB359" s="122"/>
      <c r="MIC359" s="122"/>
      <c r="MID359" s="122"/>
      <c r="MIE359" s="122"/>
      <c r="MIF359" s="122"/>
      <c r="MIG359" s="122"/>
      <c r="MIH359" s="122"/>
      <c r="MII359" s="122"/>
      <c r="MIJ359" s="122"/>
      <c r="MIK359" s="122"/>
      <c r="MIL359" s="122"/>
      <c r="MIM359" s="122"/>
      <c r="MIN359" s="122"/>
      <c r="MIO359" s="122"/>
      <c r="MIP359" s="122"/>
      <c r="MIQ359" s="122"/>
      <c r="MIR359" s="122"/>
      <c r="MIS359" s="122"/>
      <c r="MIT359" s="122"/>
      <c r="MIU359" s="122"/>
      <c r="MIV359" s="122"/>
      <c r="MIW359" s="122"/>
      <c r="MIX359" s="122"/>
      <c r="MIY359" s="122"/>
      <c r="MIZ359" s="122"/>
      <c r="MJA359" s="122"/>
      <c r="MJB359" s="122"/>
      <c r="MJC359" s="122"/>
      <c r="MJD359" s="122"/>
      <c r="MJE359" s="122"/>
      <c r="MJF359" s="122"/>
      <c r="MJG359" s="122"/>
      <c r="MJH359" s="122"/>
      <c r="MJI359" s="122"/>
      <c r="MJJ359" s="122"/>
      <c r="MJK359" s="122"/>
      <c r="MJL359" s="122"/>
      <c r="MJM359" s="122"/>
      <c r="MJN359" s="122"/>
      <c r="MJO359" s="122"/>
      <c r="MJP359" s="122"/>
      <c r="MJQ359" s="122"/>
      <c r="MJR359" s="122"/>
      <c r="MJS359" s="122"/>
      <c r="MJT359" s="122"/>
      <c r="MJU359" s="122"/>
      <c r="MJV359" s="122"/>
      <c r="MJW359" s="122"/>
      <c r="MJX359" s="122"/>
      <c r="MJY359" s="122"/>
      <c r="MJZ359" s="122"/>
      <c r="MKA359" s="122"/>
      <c r="MKB359" s="122"/>
      <c r="MKC359" s="122"/>
      <c r="MKD359" s="122"/>
      <c r="MKE359" s="122"/>
      <c r="MKF359" s="122"/>
      <c r="MKG359" s="122"/>
      <c r="MKH359" s="122"/>
      <c r="MKI359" s="122"/>
      <c r="MKJ359" s="122"/>
      <c r="MKK359" s="122"/>
      <c r="MKL359" s="122"/>
      <c r="MKM359" s="122"/>
      <c r="MKN359" s="122"/>
      <c r="MKO359" s="122"/>
      <c r="MKP359" s="122"/>
      <c r="MKQ359" s="122"/>
      <c r="MKR359" s="122"/>
      <c r="MKS359" s="122"/>
      <c r="MKT359" s="122"/>
      <c r="MKU359" s="122"/>
      <c r="MKV359" s="122"/>
      <c r="MKW359" s="122"/>
      <c r="MKX359" s="122"/>
      <c r="MKY359" s="122"/>
      <c r="MKZ359" s="122"/>
      <c r="MLA359" s="122"/>
      <c r="MLB359" s="122"/>
      <c r="MLC359" s="122"/>
      <c r="MLD359" s="122"/>
      <c r="MLE359" s="122"/>
      <c r="MLF359" s="122"/>
      <c r="MLG359" s="122"/>
      <c r="MLH359" s="122"/>
      <c r="MLI359" s="122"/>
      <c r="MLJ359" s="122"/>
      <c r="MLK359" s="122"/>
      <c r="MLL359" s="122"/>
      <c r="MLM359" s="122"/>
      <c r="MLN359" s="122"/>
      <c r="MLO359" s="122"/>
      <c r="MLP359" s="122"/>
      <c r="MLQ359" s="122"/>
      <c r="MLR359" s="122"/>
      <c r="MLS359" s="122"/>
      <c r="MLT359" s="122"/>
      <c r="MLU359" s="122"/>
      <c r="MLV359" s="122"/>
      <c r="MLW359" s="122"/>
      <c r="MLX359" s="122"/>
      <c r="MLY359" s="122"/>
      <c r="MLZ359" s="122"/>
      <c r="MMA359" s="122"/>
      <c r="MMB359" s="122"/>
      <c r="MMC359" s="122"/>
      <c r="MMD359" s="122"/>
      <c r="MME359" s="122"/>
      <c r="MMF359" s="122"/>
      <c r="MMG359" s="122"/>
      <c r="MMH359" s="122"/>
      <c r="MMI359" s="122"/>
      <c r="MMJ359" s="122"/>
      <c r="MMK359" s="122"/>
      <c r="MML359" s="122"/>
      <c r="MMM359" s="122"/>
      <c r="MMN359" s="122"/>
      <c r="MMO359" s="122"/>
      <c r="MMP359" s="122"/>
      <c r="MMQ359" s="122"/>
      <c r="MMR359" s="122"/>
      <c r="MMS359" s="122"/>
      <c r="MMT359" s="122"/>
      <c r="MMU359" s="122"/>
      <c r="MMV359" s="122"/>
      <c r="MMW359" s="122"/>
      <c r="MMX359" s="122"/>
      <c r="MMY359" s="122"/>
      <c r="MMZ359" s="122"/>
      <c r="MNA359" s="122"/>
      <c r="MNB359" s="122"/>
      <c r="MNC359" s="122"/>
      <c r="MND359" s="122"/>
      <c r="MNE359" s="122"/>
      <c r="MNF359" s="122"/>
      <c r="MNG359" s="122"/>
      <c r="MNH359" s="122"/>
      <c r="MNI359" s="122"/>
      <c r="MNJ359" s="122"/>
      <c r="MNK359" s="122"/>
      <c r="MNL359" s="122"/>
      <c r="MNM359" s="122"/>
      <c r="MNN359" s="122"/>
      <c r="MNO359" s="122"/>
      <c r="MNP359" s="122"/>
      <c r="MNQ359" s="122"/>
      <c r="MNR359" s="122"/>
      <c r="MNS359" s="122"/>
      <c r="MNT359" s="122"/>
      <c r="MNU359" s="122"/>
      <c r="MNV359" s="122"/>
      <c r="MNW359" s="122"/>
      <c r="MNX359" s="122"/>
      <c r="MNY359" s="122"/>
      <c r="MNZ359" s="122"/>
      <c r="MOA359" s="122"/>
      <c r="MOB359" s="122"/>
      <c r="MOC359" s="122"/>
      <c r="MOD359" s="122"/>
      <c r="MOE359" s="122"/>
      <c r="MOF359" s="122"/>
      <c r="MOG359" s="122"/>
      <c r="MOH359" s="122"/>
      <c r="MOI359" s="122"/>
      <c r="MOJ359" s="122"/>
      <c r="MOK359" s="122"/>
      <c r="MOL359" s="122"/>
      <c r="MOM359" s="122"/>
      <c r="MON359" s="122"/>
      <c r="MOO359" s="122"/>
      <c r="MOP359" s="122"/>
      <c r="MOQ359" s="122"/>
      <c r="MOR359" s="122"/>
      <c r="MOS359" s="122"/>
      <c r="MOT359" s="122"/>
      <c r="MOU359" s="122"/>
      <c r="MOV359" s="122"/>
      <c r="MOW359" s="122"/>
      <c r="MOX359" s="122"/>
      <c r="MOY359" s="122"/>
      <c r="MOZ359" s="122"/>
      <c r="MPA359" s="122"/>
      <c r="MPB359" s="122"/>
      <c r="MPC359" s="122"/>
      <c r="MPD359" s="122"/>
      <c r="MPE359" s="122"/>
      <c r="MPF359" s="122"/>
      <c r="MPG359" s="122"/>
      <c r="MPH359" s="122"/>
      <c r="MPI359" s="122"/>
      <c r="MPJ359" s="122"/>
      <c r="MPK359" s="122"/>
      <c r="MPL359" s="122"/>
      <c r="MPM359" s="122"/>
      <c r="MPN359" s="122"/>
      <c r="MPO359" s="122"/>
      <c r="MPP359" s="122"/>
      <c r="MPQ359" s="122"/>
      <c r="MPR359" s="122"/>
      <c r="MPS359" s="122"/>
      <c r="MPT359" s="122"/>
      <c r="MPU359" s="122"/>
      <c r="MPV359" s="122"/>
      <c r="MPW359" s="122"/>
      <c r="MPX359" s="122"/>
      <c r="MPY359" s="122"/>
      <c r="MPZ359" s="122"/>
      <c r="MQA359" s="122"/>
      <c r="MQB359" s="122"/>
      <c r="MQC359" s="122"/>
      <c r="MQD359" s="122"/>
      <c r="MQE359" s="122"/>
      <c r="MQF359" s="122"/>
      <c r="MQG359" s="122"/>
      <c r="MQH359" s="122"/>
      <c r="MQI359" s="122"/>
      <c r="MQJ359" s="122"/>
      <c r="MQK359" s="122"/>
      <c r="MQL359" s="122"/>
      <c r="MQM359" s="122"/>
      <c r="MQN359" s="122"/>
      <c r="MQO359" s="122"/>
      <c r="MQP359" s="122"/>
      <c r="MQQ359" s="122"/>
      <c r="MQR359" s="122"/>
      <c r="MQS359" s="122"/>
      <c r="MQT359" s="122"/>
      <c r="MQU359" s="122"/>
      <c r="MQV359" s="122"/>
      <c r="MQW359" s="122"/>
      <c r="MQX359" s="122"/>
      <c r="MQY359" s="122"/>
      <c r="MQZ359" s="122"/>
      <c r="MRA359" s="122"/>
      <c r="MRB359" s="122"/>
      <c r="MRC359" s="122"/>
      <c r="MRD359" s="122"/>
      <c r="MRE359" s="122"/>
      <c r="MRF359" s="122"/>
      <c r="MRG359" s="122"/>
      <c r="MRH359" s="122"/>
      <c r="MRI359" s="122"/>
      <c r="MRJ359" s="122"/>
      <c r="MRK359" s="122"/>
      <c r="MRL359" s="122"/>
      <c r="MRM359" s="122"/>
      <c r="MRN359" s="122"/>
      <c r="MRO359" s="122"/>
      <c r="MRP359" s="122"/>
      <c r="MRQ359" s="122"/>
      <c r="MRR359" s="122"/>
      <c r="MRS359" s="122"/>
      <c r="MRT359" s="122"/>
      <c r="MRU359" s="122"/>
      <c r="MRV359" s="122"/>
      <c r="MRW359" s="122"/>
      <c r="MRX359" s="122"/>
      <c r="MRY359" s="122"/>
      <c r="MRZ359" s="122"/>
      <c r="MSA359" s="122"/>
      <c r="MSB359" s="122"/>
      <c r="MSC359" s="122"/>
      <c r="MSD359" s="122"/>
      <c r="MSE359" s="122"/>
      <c r="MSF359" s="122"/>
      <c r="MSG359" s="122"/>
      <c r="MSH359" s="122"/>
      <c r="MSI359" s="122"/>
      <c r="MSJ359" s="122"/>
      <c r="MSK359" s="122"/>
      <c r="MSL359" s="122"/>
      <c r="MSM359" s="122"/>
      <c r="MSN359" s="122"/>
      <c r="MSO359" s="122"/>
      <c r="MSP359" s="122"/>
      <c r="MSQ359" s="122"/>
      <c r="MSR359" s="122"/>
      <c r="MSS359" s="122"/>
      <c r="MST359" s="122"/>
      <c r="MSU359" s="122"/>
      <c r="MSV359" s="122"/>
      <c r="MSW359" s="122"/>
      <c r="MSX359" s="122"/>
      <c r="MSY359" s="122"/>
      <c r="MSZ359" s="122"/>
      <c r="MTA359" s="122"/>
      <c r="MTB359" s="122"/>
      <c r="MTC359" s="122"/>
      <c r="MTD359" s="122"/>
      <c r="MTE359" s="122"/>
      <c r="MTF359" s="122"/>
      <c r="MTG359" s="122"/>
      <c r="MTH359" s="122"/>
      <c r="MTI359" s="122"/>
      <c r="MTJ359" s="122"/>
      <c r="MTK359" s="122"/>
      <c r="MTL359" s="122"/>
      <c r="MTM359" s="122"/>
      <c r="MTN359" s="122"/>
      <c r="MTO359" s="122"/>
      <c r="MTP359" s="122"/>
      <c r="MTQ359" s="122"/>
      <c r="MTR359" s="122"/>
      <c r="MTS359" s="122"/>
      <c r="MTT359" s="122"/>
      <c r="MTU359" s="122"/>
      <c r="MTV359" s="122"/>
      <c r="MTW359" s="122"/>
      <c r="MTX359" s="122"/>
      <c r="MTY359" s="122"/>
      <c r="MTZ359" s="122"/>
      <c r="MUA359" s="122"/>
      <c r="MUB359" s="122"/>
      <c r="MUC359" s="122"/>
      <c r="MUD359" s="122"/>
      <c r="MUE359" s="122"/>
      <c r="MUF359" s="122"/>
      <c r="MUG359" s="122"/>
      <c r="MUH359" s="122"/>
      <c r="MUI359" s="122"/>
      <c r="MUJ359" s="122"/>
      <c r="MUK359" s="122"/>
      <c r="MUL359" s="122"/>
      <c r="MUM359" s="122"/>
      <c r="MUN359" s="122"/>
      <c r="MUO359" s="122"/>
      <c r="MUP359" s="122"/>
      <c r="MUQ359" s="122"/>
      <c r="MUR359" s="122"/>
      <c r="MUS359" s="122"/>
      <c r="MUT359" s="122"/>
      <c r="MUU359" s="122"/>
      <c r="MUV359" s="122"/>
      <c r="MUW359" s="122"/>
      <c r="MUX359" s="122"/>
      <c r="MUY359" s="122"/>
      <c r="MUZ359" s="122"/>
      <c r="MVA359" s="122"/>
      <c r="MVB359" s="122"/>
      <c r="MVC359" s="122"/>
      <c r="MVD359" s="122"/>
      <c r="MVE359" s="122"/>
      <c r="MVF359" s="122"/>
      <c r="MVG359" s="122"/>
      <c r="MVH359" s="122"/>
      <c r="MVI359" s="122"/>
      <c r="MVJ359" s="122"/>
      <c r="MVK359" s="122"/>
      <c r="MVL359" s="122"/>
      <c r="MVM359" s="122"/>
      <c r="MVN359" s="122"/>
      <c r="MVO359" s="122"/>
      <c r="MVP359" s="122"/>
      <c r="MVQ359" s="122"/>
      <c r="MVR359" s="122"/>
      <c r="MVS359" s="122"/>
      <c r="MVT359" s="122"/>
      <c r="MVU359" s="122"/>
      <c r="MVV359" s="122"/>
      <c r="MVW359" s="122"/>
      <c r="MVX359" s="122"/>
      <c r="MVY359" s="122"/>
      <c r="MVZ359" s="122"/>
      <c r="MWA359" s="122"/>
      <c r="MWB359" s="122"/>
      <c r="MWC359" s="122"/>
      <c r="MWD359" s="122"/>
      <c r="MWE359" s="122"/>
      <c r="MWF359" s="122"/>
      <c r="MWG359" s="122"/>
      <c r="MWH359" s="122"/>
      <c r="MWI359" s="122"/>
      <c r="MWJ359" s="122"/>
      <c r="MWK359" s="122"/>
      <c r="MWL359" s="122"/>
      <c r="MWM359" s="122"/>
      <c r="MWN359" s="122"/>
      <c r="MWO359" s="122"/>
      <c r="MWP359" s="122"/>
      <c r="MWQ359" s="122"/>
      <c r="MWR359" s="122"/>
      <c r="MWS359" s="122"/>
      <c r="MWT359" s="122"/>
      <c r="MWU359" s="122"/>
      <c r="MWV359" s="122"/>
      <c r="MWW359" s="122"/>
      <c r="MWX359" s="122"/>
      <c r="MWY359" s="122"/>
      <c r="MWZ359" s="122"/>
      <c r="MXA359" s="122"/>
      <c r="MXB359" s="122"/>
      <c r="MXC359" s="122"/>
      <c r="MXD359" s="122"/>
      <c r="MXE359" s="122"/>
      <c r="MXF359" s="122"/>
      <c r="MXG359" s="122"/>
      <c r="MXH359" s="122"/>
      <c r="MXI359" s="122"/>
      <c r="MXJ359" s="122"/>
      <c r="MXK359" s="122"/>
      <c r="MXL359" s="122"/>
      <c r="MXM359" s="122"/>
      <c r="MXN359" s="122"/>
      <c r="MXO359" s="122"/>
      <c r="MXP359" s="122"/>
      <c r="MXQ359" s="122"/>
      <c r="MXR359" s="122"/>
      <c r="MXS359" s="122"/>
      <c r="MXT359" s="122"/>
      <c r="MXU359" s="122"/>
      <c r="MXV359" s="122"/>
      <c r="MXW359" s="122"/>
      <c r="MXX359" s="122"/>
      <c r="MXY359" s="122"/>
      <c r="MXZ359" s="122"/>
      <c r="MYA359" s="122"/>
      <c r="MYB359" s="122"/>
      <c r="MYC359" s="122"/>
      <c r="MYD359" s="122"/>
      <c r="MYE359" s="122"/>
      <c r="MYF359" s="122"/>
      <c r="MYG359" s="122"/>
      <c r="MYH359" s="122"/>
      <c r="MYI359" s="122"/>
      <c r="MYJ359" s="122"/>
      <c r="MYK359" s="122"/>
      <c r="MYL359" s="122"/>
      <c r="MYM359" s="122"/>
      <c r="MYN359" s="122"/>
      <c r="MYO359" s="122"/>
      <c r="MYP359" s="122"/>
      <c r="MYQ359" s="122"/>
      <c r="MYR359" s="122"/>
      <c r="MYS359" s="122"/>
      <c r="MYT359" s="122"/>
      <c r="MYU359" s="122"/>
      <c r="MYV359" s="122"/>
      <c r="MYW359" s="122"/>
      <c r="MYX359" s="122"/>
      <c r="MYY359" s="122"/>
      <c r="MYZ359" s="122"/>
      <c r="MZA359" s="122"/>
      <c r="MZB359" s="122"/>
      <c r="MZC359" s="122"/>
      <c r="MZD359" s="122"/>
      <c r="MZE359" s="122"/>
      <c r="MZF359" s="122"/>
      <c r="MZG359" s="122"/>
      <c r="MZH359" s="122"/>
      <c r="MZI359" s="122"/>
      <c r="MZJ359" s="122"/>
      <c r="MZK359" s="122"/>
      <c r="MZL359" s="122"/>
      <c r="MZM359" s="122"/>
      <c r="MZN359" s="122"/>
      <c r="MZO359" s="122"/>
      <c r="MZP359" s="122"/>
      <c r="MZQ359" s="122"/>
      <c r="MZR359" s="122"/>
      <c r="MZS359" s="122"/>
      <c r="MZT359" s="122"/>
      <c r="MZU359" s="122"/>
      <c r="MZV359" s="122"/>
      <c r="MZW359" s="122"/>
      <c r="MZX359" s="122"/>
      <c r="MZY359" s="122"/>
      <c r="MZZ359" s="122"/>
      <c r="NAA359" s="122"/>
      <c r="NAB359" s="122"/>
      <c r="NAC359" s="122"/>
      <c r="NAD359" s="122"/>
      <c r="NAE359" s="122"/>
      <c r="NAF359" s="122"/>
      <c r="NAG359" s="122"/>
      <c r="NAH359" s="122"/>
      <c r="NAI359" s="122"/>
      <c r="NAJ359" s="122"/>
      <c r="NAK359" s="122"/>
      <c r="NAL359" s="122"/>
      <c r="NAM359" s="122"/>
      <c r="NAN359" s="122"/>
      <c r="NAO359" s="122"/>
      <c r="NAP359" s="122"/>
      <c r="NAQ359" s="122"/>
      <c r="NAR359" s="122"/>
      <c r="NAS359" s="122"/>
      <c r="NAT359" s="122"/>
      <c r="NAU359" s="122"/>
      <c r="NAV359" s="122"/>
      <c r="NAW359" s="122"/>
      <c r="NAX359" s="122"/>
      <c r="NAY359" s="122"/>
      <c r="NAZ359" s="122"/>
      <c r="NBA359" s="122"/>
      <c r="NBB359" s="122"/>
      <c r="NBC359" s="122"/>
      <c r="NBD359" s="122"/>
      <c r="NBE359" s="122"/>
      <c r="NBF359" s="122"/>
      <c r="NBG359" s="122"/>
      <c r="NBH359" s="122"/>
      <c r="NBI359" s="122"/>
      <c r="NBJ359" s="122"/>
      <c r="NBK359" s="122"/>
      <c r="NBL359" s="122"/>
      <c r="NBM359" s="122"/>
      <c r="NBN359" s="122"/>
      <c r="NBO359" s="122"/>
      <c r="NBP359" s="122"/>
      <c r="NBQ359" s="122"/>
      <c r="NBR359" s="122"/>
      <c r="NBS359" s="122"/>
      <c r="NBT359" s="122"/>
      <c r="NBU359" s="122"/>
      <c r="NBV359" s="122"/>
      <c r="NBW359" s="122"/>
      <c r="NBX359" s="122"/>
      <c r="NBY359" s="122"/>
      <c r="NBZ359" s="122"/>
      <c r="NCA359" s="122"/>
      <c r="NCB359" s="122"/>
      <c r="NCC359" s="122"/>
      <c r="NCD359" s="122"/>
      <c r="NCE359" s="122"/>
      <c r="NCF359" s="122"/>
      <c r="NCG359" s="122"/>
      <c r="NCH359" s="122"/>
      <c r="NCI359" s="122"/>
      <c r="NCJ359" s="122"/>
      <c r="NCK359" s="122"/>
      <c r="NCL359" s="122"/>
      <c r="NCM359" s="122"/>
      <c r="NCN359" s="122"/>
      <c r="NCO359" s="122"/>
      <c r="NCP359" s="122"/>
      <c r="NCQ359" s="122"/>
      <c r="NCR359" s="122"/>
      <c r="NCS359" s="122"/>
      <c r="NCT359" s="122"/>
      <c r="NCU359" s="122"/>
      <c r="NCV359" s="122"/>
      <c r="NCW359" s="122"/>
      <c r="NCX359" s="122"/>
      <c r="NCY359" s="122"/>
      <c r="NCZ359" s="122"/>
      <c r="NDA359" s="122"/>
      <c r="NDB359" s="122"/>
      <c r="NDC359" s="122"/>
      <c r="NDD359" s="122"/>
      <c r="NDE359" s="122"/>
      <c r="NDF359" s="122"/>
      <c r="NDG359" s="122"/>
      <c r="NDH359" s="122"/>
      <c r="NDI359" s="122"/>
      <c r="NDJ359" s="122"/>
      <c r="NDK359" s="122"/>
      <c r="NDL359" s="122"/>
      <c r="NDM359" s="122"/>
      <c r="NDN359" s="122"/>
      <c r="NDO359" s="122"/>
      <c r="NDP359" s="122"/>
      <c r="NDQ359" s="122"/>
      <c r="NDR359" s="122"/>
      <c r="NDS359" s="122"/>
      <c r="NDT359" s="122"/>
      <c r="NDU359" s="122"/>
      <c r="NDV359" s="122"/>
      <c r="NDW359" s="122"/>
      <c r="NDX359" s="122"/>
      <c r="NDY359" s="122"/>
      <c r="NDZ359" s="122"/>
      <c r="NEA359" s="122"/>
      <c r="NEB359" s="122"/>
      <c r="NEC359" s="122"/>
      <c r="NED359" s="122"/>
      <c r="NEE359" s="122"/>
      <c r="NEF359" s="122"/>
      <c r="NEG359" s="122"/>
      <c r="NEH359" s="122"/>
      <c r="NEI359" s="122"/>
      <c r="NEJ359" s="122"/>
      <c r="NEK359" s="122"/>
      <c r="NEL359" s="122"/>
      <c r="NEM359" s="122"/>
      <c r="NEN359" s="122"/>
      <c r="NEO359" s="122"/>
      <c r="NEP359" s="122"/>
      <c r="NEQ359" s="122"/>
      <c r="NER359" s="122"/>
      <c r="NES359" s="122"/>
      <c r="NET359" s="122"/>
      <c r="NEU359" s="122"/>
      <c r="NEV359" s="122"/>
      <c r="NEW359" s="122"/>
      <c r="NEX359" s="122"/>
      <c r="NEY359" s="122"/>
      <c r="NEZ359" s="122"/>
      <c r="NFA359" s="122"/>
      <c r="NFB359" s="122"/>
      <c r="NFC359" s="122"/>
      <c r="NFD359" s="122"/>
      <c r="NFE359" s="122"/>
      <c r="NFF359" s="122"/>
      <c r="NFG359" s="122"/>
      <c r="NFH359" s="122"/>
      <c r="NFI359" s="122"/>
      <c r="NFJ359" s="122"/>
      <c r="NFK359" s="122"/>
      <c r="NFL359" s="122"/>
      <c r="NFM359" s="122"/>
      <c r="NFN359" s="122"/>
      <c r="NFO359" s="122"/>
      <c r="NFP359" s="122"/>
      <c r="NFQ359" s="122"/>
      <c r="NFR359" s="122"/>
      <c r="NFS359" s="122"/>
      <c r="NFT359" s="122"/>
      <c r="NFU359" s="122"/>
      <c r="NFV359" s="122"/>
      <c r="NFW359" s="122"/>
      <c r="NFX359" s="122"/>
      <c r="NFY359" s="122"/>
      <c r="NFZ359" s="122"/>
      <c r="NGA359" s="122"/>
      <c r="NGB359" s="122"/>
      <c r="NGC359" s="122"/>
      <c r="NGD359" s="122"/>
      <c r="NGE359" s="122"/>
      <c r="NGF359" s="122"/>
      <c r="NGG359" s="122"/>
      <c r="NGH359" s="122"/>
      <c r="NGI359" s="122"/>
      <c r="NGJ359" s="122"/>
      <c r="NGK359" s="122"/>
      <c r="NGL359" s="122"/>
      <c r="NGM359" s="122"/>
      <c r="NGN359" s="122"/>
      <c r="NGO359" s="122"/>
      <c r="NGP359" s="122"/>
      <c r="NGQ359" s="122"/>
      <c r="NGR359" s="122"/>
      <c r="NGS359" s="122"/>
      <c r="NGT359" s="122"/>
      <c r="NGU359" s="122"/>
      <c r="NGV359" s="122"/>
      <c r="NGW359" s="122"/>
      <c r="NGX359" s="122"/>
      <c r="NGY359" s="122"/>
      <c r="NGZ359" s="122"/>
      <c r="NHA359" s="122"/>
      <c r="NHB359" s="122"/>
      <c r="NHC359" s="122"/>
      <c r="NHD359" s="122"/>
      <c r="NHE359" s="122"/>
      <c r="NHF359" s="122"/>
      <c r="NHG359" s="122"/>
      <c r="NHH359" s="122"/>
      <c r="NHI359" s="122"/>
      <c r="NHJ359" s="122"/>
      <c r="NHK359" s="122"/>
      <c r="NHL359" s="122"/>
      <c r="NHM359" s="122"/>
      <c r="NHN359" s="122"/>
      <c r="NHO359" s="122"/>
      <c r="NHP359" s="122"/>
      <c r="NHQ359" s="122"/>
      <c r="NHR359" s="122"/>
      <c r="NHS359" s="122"/>
      <c r="NHT359" s="122"/>
      <c r="NHU359" s="122"/>
      <c r="NHV359" s="122"/>
      <c r="NHW359" s="122"/>
      <c r="NHX359" s="122"/>
      <c r="NHY359" s="122"/>
      <c r="NHZ359" s="122"/>
      <c r="NIA359" s="122"/>
      <c r="NIB359" s="122"/>
      <c r="NIC359" s="122"/>
      <c r="NID359" s="122"/>
      <c r="NIE359" s="122"/>
      <c r="NIF359" s="122"/>
      <c r="NIG359" s="122"/>
      <c r="NIH359" s="122"/>
      <c r="NII359" s="122"/>
      <c r="NIJ359" s="122"/>
      <c r="NIK359" s="122"/>
      <c r="NIL359" s="122"/>
      <c r="NIM359" s="122"/>
      <c r="NIN359" s="122"/>
      <c r="NIO359" s="122"/>
      <c r="NIP359" s="122"/>
      <c r="NIQ359" s="122"/>
      <c r="NIR359" s="122"/>
      <c r="NIS359" s="122"/>
      <c r="NIT359" s="122"/>
      <c r="NIU359" s="122"/>
      <c r="NIV359" s="122"/>
      <c r="NIW359" s="122"/>
      <c r="NIX359" s="122"/>
      <c r="NIY359" s="122"/>
      <c r="NIZ359" s="122"/>
      <c r="NJA359" s="122"/>
      <c r="NJB359" s="122"/>
      <c r="NJC359" s="122"/>
      <c r="NJD359" s="122"/>
      <c r="NJE359" s="122"/>
      <c r="NJF359" s="122"/>
      <c r="NJG359" s="122"/>
      <c r="NJH359" s="122"/>
      <c r="NJI359" s="122"/>
      <c r="NJJ359" s="122"/>
      <c r="NJK359" s="122"/>
      <c r="NJL359" s="122"/>
      <c r="NJM359" s="122"/>
      <c r="NJN359" s="122"/>
      <c r="NJO359" s="122"/>
      <c r="NJP359" s="122"/>
      <c r="NJQ359" s="122"/>
      <c r="NJR359" s="122"/>
      <c r="NJS359" s="122"/>
      <c r="NJT359" s="122"/>
      <c r="NJU359" s="122"/>
      <c r="NJV359" s="122"/>
      <c r="NJW359" s="122"/>
      <c r="NJX359" s="122"/>
      <c r="NJY359" s="122"/>
      <c r="NJZ359" s="122"/>
      <c r="NKA359" s="122"/>
      <c r="NKB359" s="122"/>
      <c r="NKC359" s="122"/>
      <c r="NKD359" s="122"/>
      <c r="NKE359" s="122"/>
      <c r="NKF359" s="122"/>
      <c r="NKG359" s="122"/>
      <c r="NKH359" s="122"/>
      <c r="NKI359" s="122"/>
      <c r="NKJ359" s="122"/>
      <c r="NKK359" s="122"/>
      <c r="NKL359" s="122"/>
      <c r="NKM359" s="122"/>
      <c r="NKN359" s="122"/>
      <c r="NKO359" s="122"/>
      <c r="NKP359" s="122"/>
      <c r="NKQ359" s="122"/>
      <c r="NKR359" s="122"/>
      <c r="NKS359" s="122"/>
      <c r="NKT359" s="122"/>
      <c r="NKU359" s="122"/>
      <c r="NKV359" s="122"/>
      <c r="NKW359" s="122"/>
      <c r="NKX359" s="122"/>
      <c r="NKY359" s="122"/>
      <c r="NKZ359" s="122"/>
      <c r="NLA359" s="122"/>
      <c r="NLB359" s="122"/>
      <c r="NLC359" s="122"/>
      <c r="NLD359" s="122"/>
      <c r="NLE359" s="122"/>
      <c r="NLF359" s="122"/>
      <c r="NLG359" s="122"/>
      <c r="NLH359" s="122"/>
      <c r="NLI359" s="122"/>
      <c r="NLJ359" s="122"/>
      <c r="NLK359" s="122"/>
      <c r="NLL359" s="122"/>
      <c r="NLM359" s="122"/>
      <c r="NLN359" s="122"/>
      <c r="NLO359" s="122"/>
      <c r="NLP359" s="122"/>
      <c r="NLQ359" s="122"/>
      <c r="NLR359" s="122"/>
      <c r="NLS359" s="122"/>
      <c r="NLT359" s="122"/>
      <c r="NLU359" s="122"/>
      <c r="NLV359" s="122"/>
      <c r="NLW359" s="122"/>
      <c r="NLX359" s="122"/>
      <c r="NLY359" s="122"/>
      <c r="NLZ359" s="122"/>
      <c r="NMA359" s="122"/>
      <c r="NMB359" s="122"/>
      <c r="NMC359" s="122"/>
      <c r="NMD359" s="122"/>
      <c r="NME359" s="122"/>
      <c r="NMF359" s="122"/>
      <c r="NMG359" s="122"/>
      <c r="NMH359" s="122"/>
      <c r="NMI359" s="122"/>
      <c r="NMJ359" s="122"/>
      <c r="NMK359" s="122"/>
      <c r="NML359" s="122"/>
      <c r="NMM359" s="122"/>
      <c r="NMN359" s="122"/>
      <c r="NMO359" s="122"/>
      <c r="NMP359" s="122"/>
      <c r="NMQ359" s="122"/>
      <c r="NMR359" s="122"/>
      <c r="NMS359" s="122"/>
      <c r="NMT359" s="122"/>
      <c r="NMU359" s="122"/>
      <c r="NMV359" s="122"/>
      <c r="NMW359" s="122"/>
      <c r="NMX359" s="122"/>
      <c r="NMY359" s="122"/>
      <c r="NMZ359" s="122"/>
      <c r="NNA359" s="122"/>
      <c r="NNB359" s="122"/>
      <c r="NNC359" s="122"/>
      <c r="NND359" s="122"/>
      <c r="NNE359" s="122"/>
      <c r="NNF359" s="122"/>
      <c r="NNG359" s="122"/>
      <c r="NNH359" s="122"/>
      <c r="NNI359" s="122"/>
      <c r="NNJ359" s="122"/>
      <c r="NNK359" s="122"/>
      <c r="NNL359" s="122"/>
      <c r="NNM359" s="122"/>
      <c r="NNN359" s="122"/>
      <c r="NNO359" s="122"/>
      <c r="NNP359" s="122"/>
      <c r="NNQ359" s="122"/>
      <c r="NNR359" s="122"/>
      <c r="NNS359" s="122"/>
      <c r="NNT359" s="122"/>
      <c r="NNU359" s="122"/>
      <c r="NNV359" s="122"/>
      <c r="NNW359" s="122"/>
      <c r="NNX359" s="122"/>
      <c r="NNY359" s="122"/>
      <c r="NNZ359" s="122"/>
      <c r="NOA359" s="122"/>
      <c r="NOB359" s="122"/>
      <c r="NOC359" s="122"/>
      <c r="NOD359" s="122"/>
      <c r="NOE359" s="122"/>
      <c r="NOF359" s="122"/>
      <c r="NOG359" s="122"/>
      <c r="NOH359" s="122"/>
      <c r="NOI359" s="122"/>
      <c r="NOJ359" s="122"/>
      <c r="NOK359" s="122"/>
      <c r="NOL359" s="122"/>
      <c r="NOM359" s="122"/>
      <c r="NON359" s="122"/>
      <c r="NOO359" s="122"/>
      <c r="NOP359" s="122"/>
      <c r="NOQ359" s="122"/>
      <c r="NOR359" s="122"/>
      <c r="NOS359" s="122"/>
      <c r="NOT359" s="122"/>
      <c r="NOU359" s="122"/>
      <c r="NOV359" s="122"/>
      <c r="NOW359" s="122"/>
      <c r="NOX359" s="122"/>
      <c r="NOY359" s="122"/>
      <c r="NOZ359" s="122"/>
      <c r="NPA359" s="122"/>
      <c r="NPB359" s="122"/>
      <c r="NPC359" s="122"/>
      <c r="NPD359" s="122"/>
      <c r="NPE359" s="122"/>
      <c r="NPF359" s="122"/>
      <c r="NPG359" s="122"/>
      <c r="NPH359" s="122"/>
      <c r="NPI359" s="122"/>
      <c r="NPJ359" s="122"/>
      <c r="NPK359" s="122"/>
      <c r="NPL359" s="122"/>
      <c r="NPM359" s="122"/>
      <c r="NPN359" s="122"/>
      <c r="NPO359" s="122"/>
      <c r="NPP359" s="122"/>
      <c r="NPQ359" s="122"/>
      <c r="NPR359" s="122"/>
      <c r="NPS359" s="122"/>
      <c r="NPT359" s="122"/>
      <c r="NPU359" s="122"/>
      <c r="NPV359" s="122"/>
      <c r="NPW359" s="122"/>
      <c r="NPX359" s="122"/>
      <c r="NPY359" s="122"/>
      <c r="NPZ359" s="122"/>
      <c r="NQA359" s="122"/>
      <c r="NQB359" s="122"/>
      <c r="NQC359" s="122"/>
      <c r="NQD359" s="122"/>
      <c r="NQE359" s="122"/>
      <c r="NQF359" s="122"/>
      <c r="NQG359" s="122"/>
      <c r="NQH359" s="122"/>
      <c r="NQI359" s="122"/>
      <c r="NQJ359" s="122"/>
      <c r="NQK359" s="122"/>
      <c r="NQL359" s="122"/>
      <c r="NQM359" s="122"/>
      <c r="NQN359" s="122"/>
      <c r="NQO359" s="122"/>
      <c r="NQP359" s="122"/>
      <c r="NQQ359" s="122"/>
      <c r="NQR359" s="122"/>
      <c r="NQS359" s="122"/>
      <c r="NQT359" s="122"/>
      <c r="NQU359" s="122"/>
      <c r="NQV359" s="122"/>
      <c r="NQW359" s="122"/>
      <c r="NQX359" s="122"/>
      <c r="NQY359" s="122"/>
      <c r="NQZ359" s="122"/>
      <c r="NRA359" s="122"/>
      <c r="NRB359" s="122"/>
      <c r="NRC359" s="122"/>
      <c r="NRD359" s="122"/>
      <c r="NRE359" s="122"/>
      <c r="NRF359" s="122"/>
      <c r="NRG359" s="122"/>
      <c r="NRH359" s="122"/>
      <c r="NRI359" s="122"/>
      <c r="NRJ359" s="122"/>
      <c r="NRK359" s="122"/>
      <c r="NRL359" s="122"/>
      <c r="NRM359" s="122"/>
      <c r="NRN359" s="122"/>
      <c r="NRO359" s="122"/>
      <c r="NRP359" s="122"/>
      <c r="NRQ359" s="122"/>
      <c r="NRR359" s="122"/>
      <c r="NRS359" s="122"/>
      <c r="NRT359" s="122"/>
      <c r="NRU359" s="122"/>
      <c r="NRV359" s="122"/>
      <c r="NRW359" s="122"/>
      <c r="NRX359" s="122"/>
      <c r="NRY359" s="122"/>
      <c r="NRZ359" s="122"/>
      <c r="NSA359" s="122"/>
      <c r="NSB359" s="122"/>
      <c r="NSC359" s="122"/>
      <c r="NSD359" s="122"/>
      <c r="NSE359" s="122"/>
      <c r="NSF359" s="122"/>
      <c r="NSG359" s="122"/>
      <c r="NSH359" s="122"/>
      <c r="NSI359" s="122"/>
      <c r="NSJ359" s="122"/>
      <c r="NSK359" s="122"/>
      <c r="NSL359" s="122"/>
      <c r="NSM359" s="122"/>
      <c r="NSN359" s="122"/>
      <c r="NSO359" s="122"/>
      <c r="NSP359" s="122"/>
      <c r="NSQ359" s="122"/>
      <c r="NSR359" s="122"/>
      <c r="NSS359" s="122"/>
      <c r="NST359" s="122"/>
      <c r="NSU359" s="122"/>
      <c r="NSV359" s="122"/>
      <c r="NSW359" s="122"/>
      <c r="NSX359" s="122"/>
      <c r="NSY359" s="122"/>
      <c r="NSZ359" s="122"/>
      <c r="NTA359" s="122"/>
      <c r="NTB359" s="122"/>
      <c r="NTC359" s="122"/>
      <c r="NTD359" s="122"/>
      <c r="NTE359" s="122"/>
      <c r="NTF359" s="122"/>
      <c r="NTG359" s="122"/>
      <c r="NTH359" s="122"/>
      <c r="NTI359" s="122"/>
      <c r="NTJ359" s="122"/>
      <c r="NTK359" s="122"/>
      <c r="NTL359" s="122"/>
      <c r="NTM359" s="122"/>
      <c r="NTN359" s="122"/>
      <c r="NTO359" s="122"/>
      <c r="NTP359" s="122"/>
      <c r="NTQ359" s="122"/>
      <c r="NTR359" s="122"/>
      <c r="NTS359" s="122"/>
      <c r="NTT359" s="122"/>
      <c r="NTU359" s="122"/>
      <c r="NTV359" s="122"/>
      <c r="NTW359" s="122"/>
      <c r="NTX359" s="122"/>
      <c r="NTY359" s="122"/>
      <c r="NTZ359" s="122"/>
      <c r="NUA359" s="122"/>
      <c r="NUB359" s="122"/>
      <c r="NUC359" s="122"/>
      <c r="NUD359" s="122"/>
      <c r="NUE359" s="122"/>
      <c r="NUF359" s="122"/>
      <c r="NUG359" s="122"/>
      <c r="NUH359" s="122"/>
      <c r="NUI359" s="122"/>
      <c r="NUJ359" s="122"/>
      <c r="NUK359" s="122"/>
      <c r="NUL359" s="122"/>
      <c r="NUM359" s="122"/>
      <c r="NUN359" s="122"/>
      <c r="NUO359" s="122"/>
      <c r="NUP359" s="122"/>
      <c r="NUQ359" s="122"/>
      <c r="NUR359" s="122"/>
      <c r="NUS359" s="122"/>
      <c r="NUT359" s="122"/>
      <c r="NUU359" s="122"/>
      <c r="NUV359" s="122"/>
      <c r="NUW359" s="122"/>
      <c r="NUX359" s="122"/>
      <c r="NUY359" s="122"/>
      <c r="NUZ359" s="122"/>
      <c r="NVA359" s="122"/>
      <c r="NVB359" s="122"/>
      <c r="NVC359" s="122"/>
      <c r="NVD359" s="122"/>
      <c r="NVE359" s="122"/>
      <c r="NVF359" s="122"/>
      <c r="NVG359" s="122"/>
      <c r="NVH359" s="122"/>
      <c r="NVI359" s="122"/>
      <c r="NVJ359" s="122"/>
      <c r="NVK359" s="122"/>
      <c r="NVL359" s="122"/>
      <c r="NVM359" s="122"/>
      <c r="NVN359" s="122"/>
      <c r="NVO359" s="122"/>
      <c r="NVP359" s="122"/>
      <c r="NVQ359" s="122"/>
      <c r="NVR359" s="122"/>
      <c r="NVS359" s="122"/>
      <c r="NVT359" s="122"/>
      <c r="NVU359" s="122"/>
      <c r="NVV359" s="122"/>
      <c r="NVW359" s="122"/>
      <c r="NVX359" s="122"/>
      <c r="NVY359" s="122"/>
      <c r="NVZ359" s="122"/>
      <c r="NWA359" s="122"/>
      <c r="NWB359" s="122"/>
      <c r="NWC359" s="122"/>
      <c r="NWD359" s="122"/>
      <c r="NWE359" s="122"/>
      <c r="NWF359" s="122"/>
      <c r="NWG359" s="122"/>
      <c r="NWH359" s="122"/>
      <c r="NWI359" s="122"/>
      <c r="NWJ359" s="122"/>
      <c r="NWK359" s="122"/>
      <c r="NWL359" s="122"/>
      <c r="NWM359" s="122"/>
      <c r="NWN359" s="122"/>
      <c r="NWO359" s="122"/>
      <c r="NWP359" s="122"/>
      <c r="NWQ359" s="122"/>
      <c r="NWR359" s="122"/>
      <c r="NWS359" s="122"/>
      <c r="NWT359" s="122"/>
      <c r="NWU359" s="122"/>
      <c r="NWV359" s="122"/>
      <c r="NWW359" s="122"/>
      <c r="NWX359" s="122"/>
      <c r="NWY359" s="122"/>
      <c r="NWZ359" s="122"/>
      <c r="NXA359" s="122"/>
      <c r="NXB359" s="122"/>
      <c r="NXC359" s="122"/>
      <c r="NXD359" s="122"/>
      <c r="NXE359" s="122"/>
      <c r="NXF359" s="122"/>
      <c r="NXG359" s="122"/>
      <c r="NXH359" s="122"/>
      <c r="NXI359" s="122"/>
      <c r="NXJ359" s="122"/>
      <c r="NXK359" s="122"/>
      <c r="NXL359" s="122"/>
      <c r="NXM359" s="122"/>
      <c r="NXN359" s="122"/>
      <c r="NXO359" s="122"/>
      <c r="NXP359" s="122"/>
      <c r="NXQ359" s="122"/>
      <c r="NXR359" s="122"/>
      <c r="NXS359" s="122"/>
      <c r="NXT359" s="122"/>
      <c r="NXU359" s="122"/>
      <c r="NXV359" s="122"/>
      <c r="NXW359" s="122"/>
      <c r="NXX359" s="122"/>
      <c r="NXY359" s="122"/>
      <c r="NXZ359" s="122"/>
      <c r="NYA359" s="122"/>
      <c r="NYB359" s="122"/>
      <c r="NYC359" s="122"/>
      <c r="NYD359" s="122"/>
      <c r="NYE359" s="122"/>
      <c r="NYF359" s="122"/>
      <c r="NYG359" s="122"/>
      <c r="NYH359" s="122"/>
      <c r="NYI359" s="122"/>
      <c r="NYJ359" s="122"/>
      <c r="NYK359" s="122"/>
      <c r="NYL359" s="122"/>
      <c r="NYM359" s="122"/>
      <c r="NYN359" s="122"/>
      <c r="NYO359" s="122"/>
      <c r="NYP359" s="122"/>
      <c r="NYQ359" s="122"/>
      <c r="NYR359" s="122"/>
      <c r="NYS359" s="122"/>
      <c r="NYT359" s="122"/>
      <c r="NYU359" s="122"/>
      <c r="NYV359" s="122"/>
      <c r="NYW359" s="122"/>
      <c r="NYX359" s="122"/>
      <c r="NYY359" s="122"/>
      <c r="NYZ359" s="122"/>
      <c r="NZA359" s="122"/>
      <c r="NZB359" s="122"/>
      <c r="NZC359" s="122"/>
      <c r="NZD359" s="122"/>
      <c r="NZE359" s="122"/>
      <c r="NZF359" s="122"/>
      <c r="NZG359" s="122"/>
      <c r="NZH359" s="122"/>
      <c r="NZI359" s="122"/>
      <c r="NZJ359" s="122"/>
      <c r="NZK359" s="122"/>
      <c r="NZL359" s="122"/>
      <c r="NZM359" s="122"/>
      <c r="NZN359" s="122"/>
      <c r="NZO359" s="122"/>
      <c r="NZP359" s="122"/>
      <c r="NZQ359" s="122"/>
      <c r="NZR359" s="122"/>
      <c r="NZS359" s="122"/>
      <c r="NZT359" s="122"/>
      <c r="NZU359" s="122"/>
      <c r="NZV359" s="122"/>
      <c r="NZW359" s="122"/>
      <c r="NZX359" s="122"/>
      <c r="NZY359" s="122"/>
      <c r="NZZ359" s="122"/>
      <c r="OAA359" s="122"/>
      <c r="OAB359" s="122"/>
      <c r="OAC359" s="122"/>
      <c r="OAD359" s="122"/>
      <c r="OAE359" s="122"/>
      <c r="OAF359" s="122"/>
      <c r="OAG359" s="122"/>
      <c r="OAH359" s="122"/>
      <c r="OAI359" s="122"/>
      <c r="OAJ359" s="122"/>
      <c r="OAK359" s="122"/>
      <c r="OAL359" s="122"/>
      <c r="OAM359" s="122"/>
      <c r="OAN359" s="122"/>
      <c r="OAO359" s="122"/>
      <c r="OAP359" s="122"/>
      <c r="OAQ359" s="122"/>
      <c r="OAR359" s="122"/>
      <c r="OAS359" s="122"/>
      <c r="OAT359" s="122"/>
      <c r="OAU359" s="122"/>
      <c r="OAV359" s="122"/>
      <c r="OAW359" s="122"/>
      <c r="OAX359" s="122"/>
      <c r="OAY359" s="122"/>
      <c r="OAZ359" s="122"/>
      <c r="OBA359" s="122"/>
      <c r="OBB359" s="122"/>
      <c r="OBC359" s="122"/>
      <c r="OBD359" s="122"/>
      <c r="OBE359" s="122"/>
      <c r="OBF359" s="122"/>
      <c r="OBG359" s="122"/>
      <c r="OBH359" s="122"/>
      <c r="OBI359" s="122"/>
      <c r="OBJ359" s="122"/>
      <c r="OBK359" s="122"/>
      <c r="OBL359" s="122"/>
      <c r="OBM359" s="122"/>
      <c r="OBN359" s="122"/>
      <c r="OBO359" s="122"/>
      <c r="OBP359" s="122"/>
      <c r="OBQ359" s="122"/>
      <c r="OBR359" s="122"/>
      <c r="OBS359" s="122"/>
      <c r="OBT359" s="122"/>
      <c r="OBU359" s="122"/>
      <c r="OBV359" s="122"/>
      <c r="OBW359" s="122"/>
      <c r="OBX359" s="122"/>
      <c r="OBY359" s="122"/>
      <c r="OBZ359" s="122"/>
      <c r="OCA359" s="122"/>
      <c r="OCB359" s="122"/>
      <c r="OCC359" s="122"/>
      <c r="OCD359" s="122"/>
      <c r="OCE359" s="122"/>
      <c r="OCF359" s="122"/>
      <c r="OCG359" s="122"/>
      <c r="OCH359" s="122"/>
      <c r="OCI359" s="122"/>
      <c r="OCJ359" s="122"/>
      <c r="OCK359" s="122"/>
      <c r="OCL359" s="122"/>
      <c r="OCM359" s="122"/>
      <c r="OCN359" s="122"/>
      <c r="OCO359" s="122"/>
      <c r="OCP359" s="122"/>
      <c r="OCQ359" s="122"/>
      <c r="OCR359" s="122"/>
      <c r="OCS359" s="122"/>
      <c r="OCT359" s="122"/>
      <c r="OCU359" s="122"/>
      <c r="OCV359" s="122"/>
      <c r="OCW359" s="122"/>
      <c r="OCX359" s="122"/>
      <c r="OCY359" s="122"/>
      <c r="OCZ359" s="122"/>
      <c r="ODA359" s="122"/>
      <c r="ODB359" s="122"/>
      <c r="ODC359" s="122"/>
      <c r="ODD359" s="122"/>
      <c r="ODE359" s="122"/>
      <c r="ODF359" s="122"/>
      <c r="ODG359" s="122"/>
      <c r="ODH359" s="122"/>
      <c r="ODI359" s="122"/>
      <c r="ODJ359" s="122"/>
      <c r="ODK359" s="122"/>
      <c r="ODL359" s="122"/>
      <c r="ODM359" s="122"/>
      <c r="ODN359" s="122"/>
      <c r="ODO359" s="122"/>
      <c r="ODP359" s="122"/>
      <c r="ODQ359" s="122"/>
      <c r="ODR359" s="122"/>
      <c r="ODS359" s="122"/>
      <c r="ODT359" s="122"/>
      <c r="ODU359" s="122"/>
      <c r="ODV359" s="122"/>
      <c r="ODW359" s="122"/>
      <c r="ODX359" s="122"/>
      <c r="ODY359" s="122"/>
      <c r="ODZ359" s="122"/>
      <c r="OEA359" s="122"/>
      <c r="OEB359" s="122"/>
      <c r="OEC359" s="122"/>
      <c r="OED359" s="122"/>
      <c r="OEE359" s="122"/>
      <c r="OEF359" s="122"/>
      <c r="OEG359" s="122"/>
      <c r="OEH359" s="122"/>
      <c r="OEI359" s="122"/>
      <c r="OEJ359" s="122"/>
      <c r="OEK359" s="122"/>
      <c r="OEL359" s="122"/>
      <c r="OEM359" s="122"/>
      <c r="OEN359" s="122"/>
      <c r="OEO359" s="122"/>
      <c r="OEP359" s="122"/>
      <c r="OEQ359" s="122"/>
      <c r="OER359" s="122"/>
      <c r="OES359" s="122"/>
      <c r="OET359" s="122"/>
      <c r="OEU359" s="122"/>
      <c r="OEV359" s="122"/>
      <c r="OEW359" s="122"/>
      <c r="OEX359" s="122"/>
      <c r="OEY359" s="122"/>
      <c r="OEZ359" s="122"/>
      <c r="OFA359" s="122"/>
      <c r="OFB359" s="122"/>
      <c r="OFC359" s="122"/>
      <c r="OFD359" s="122"/>
      <c r="OFE359" s="122"/>
      <c r="OFF359" s="122"/>
      <c r="OFG359" s="122"/>
      <c r="OFH359" s="122"/>
      <c r="OFI359" s="122"/>
      <c r="OFJ359" s="122"/>
      <c r="OFK359" s="122"/>
      <c r="OFL359" s="122"/>
      <c r="OFM359" s="122"/>
      <c r="OFN359" s="122"/>
      <c r="OFO359" s="122"/>
      <c r="OFP359" s="122"/>
      <c r="OFQ359" s="122"/>
      <c r="OFR359" s="122"/>
      <c r="OFS359" s="122"/>
      <c r="OFT359" s="122"/>
      <c r="OFU359" s="122"/>
      <c r="OFV359" s="122"/>
      <c r="OFW359" s="122"/>
      <c r="OFX359" s="122"/>
      <c r="OFY359" s="122"/>
      <c r="OFZ359" s="122"/>
      <c r="OGA359" s="122"/>
      <c r="OGB359" s="122"/>
      <c r="OGC359" s="122"/>
      <c r="OGD359" s="122"/>
      <c r="OGE359" s="122"/>
      <c r="OGF359" s="122"/>
      <c r="OGG359" s="122"/>
      <c r="OGH359" s="122"/>
      <c r="OGI359" s="122"/>
      <c r="OGJ359" s="122"/>
      <c r="OGK359" s="122"/>
      <c r="OGL359" s="122"/>
      <c r="OGM359" s="122"/>
      <c r="OGN359" s="122"/>
      <c r="OGO359" s="122"/>
      <c r="OGP359" s="122"/>
      <c r="OGQ359" s="122"/>
      <c r="OGR359" s="122"/>
      <c r="OGS359" s="122"/>
      <c r="OGT359" s="122"/>
      <c r="OGU359" s="122"/>
      <c r="OGV359" s="122"/>
      <c r="OGW359" s="122"/>
      <c r="OGX359" s="122"/>
      <c r="OGY359" s="122"/>
      <c r="OGZ359" s="122"/>
      <c r="OHA359" s="122"/>
      <c r="OHB359" s="122"/>
      <c r="OHC359" s="122"/>
      <c r="OHD359" s="122"/>
      <c r="OHE359" s="122"/>
      <c r="OHF359" s="122"/>
      <c r="OHG359" s="122"/>
      <c r="OHH359" s="122"/>
      <c r="OHI359" s="122"/>
      <c r="OHJ359" s="122"/>
      <c r="OHK359" s="122"/>
      <c r="OHL359" s="122"/>
      <c r="OHM359" s="122"/>
      <c r="OHN359" s="122"/>
      <c r="OHO359" s="122"/>
      <c r="OHP359" s="122"/>
      <c r="OHQ359" s="122"/>
      <c r="OHR359" s="122"/>
      <c r="OHS359" s="122"/>
      <c r="OHT359" s="122"/>
      <c r="OHU359" s="122"/>
      <c r="OHV359" s="122"/>
      <c r="OHW359" s="122"/>
      <c r="OHX359" s="122"/>
      <c r="OHY359" s="122"/>
      <c r="OHZ359" s="122"/>
      <c r="OIA359" s="122"/>
      <c r="OIB359" s="122"/>
      <c r="OIC359" s="122"/>
      <c r="OID359" s="122"/>
      <c r="OIE359" s="122"/>
      <c r="OIF359" s="122"/>
      <c r="OIG359" s="122"/>
      <c r="OIH359" s="122"/>
      <c r="OII359" s="122"/>
      <c r="OIJ359" s="122"/>
      <c r="OIK359" s="122"/>
      <c r="OIL359" s="122"/>
      <c r="OIM359" s="122"/>
      <c r="OIN359" s="122"/>
      <c r="OIO359" s="122"/>
      <c r="OIP359" s="122"/>
      <c r="OIQ359" s="122"/>
      <c r="OIR359" s="122"/>
      <c r="OIS359" s="122"/>
      <c r="OIT359" s="122"/>
      <c r="OIU359" s="122"/>
      <c r="OIV359" s="122"/>
      <c r="OIW359" s="122"/>
      <c r="OIX359" s="122"/>
      <c r="OIY359" s="122"/>
      <c r="OIZ359" s="122"/>
      <c r="OJA359" s="122"/>
      <c r="OJB359" s="122"/>
      <c r="OJC359" s="122"/>
      <c r="OJD359" s="122"/>
      <c r="OJE359" s="122"/>
      <c r="OJF359" s="122"/>
      <c r="OJG359" s="122"/>
      <c r="OJH359" s="122"/>
      <c r="OJI359" s="122"/>
      <c r="OJJ359" s="122"/>
      <c r="OJK359" s="122"/>
      <c r="OJL359" s="122"/>
      <c r="OJM359" s="122"/>
      <c r="OJN359" s="122"/>
      <c r="OJO359" s="122"/>
      <c r="OJP359" s="122"/>
      <c r="OJQ359" s="122"/>
      <c r="OJR359" s="122"/>
      <c r="OJS359" s="122"/>
      <c r="OJT359" s="122"/>
      <c r="OJU359" s="122"/>
      <c r="OJV359" s="122"/>
      <c r="OJW359" s="122"/>
      <c r="OJX359" s="122"/>
      <c r="OJY359" s="122"/>
      <c r="OJZ359" s="122"/>
      <c r="OKA359" s="122"/>
      <c r="OKB359" s="122"/>
      <c r="OKC359" s="122"/>
      <c r="OKD359" s="122"/>
      <c r="OKE359" s="122"/>
      <c r="OKF359" s="122"/>
      <c r="OKG359" s="122"/>
      <c r="OKH359" s="122"/>
      <c r="OKI359" s="122"/>
      <c r="OKJ359" s="122"/>
      <c r="OKK359" s="122"/>
      <c r="OKL359" s="122"/>
      <c r="OKM359" s="122"/>
      <c r="OKN359" s="122"/>
      <c r="OKO359" s="122"/>
      <c r="OKP359" s="122"/>
      <c r="OKQ359" s="122"/>
      <c r="OKR359" s="122"/>
      <c r="OKS359" s="122"/>
      <c r="OKT359" s="122"/>
      <c r="OKU359" s="122"/>
      <c r="OKV359" s="122"/>
      <c r="OKW359" s="122"/>
      <c r="OKX359" s="122"/>
      <c r="OKY359" s="122"/>
      <c r="OKZ359" s="122"/>
      <c r="OLA359" s="122"/>
      <c r="OLB359" s="122"/>
      <c r="OLC359" s="122"/>
      <c r="OLD359" s="122"/>
      <c r="OLE359" s="122"/>
      <c r="OLF359" s="122"/>
      <c r="OLG359" s="122"/>
      <c r="OLH359" s="122"/>
      <c r="OLI359" s="122"/>
      <c r="OLJ359" s="122"/>
      <c r="OLK359" s="122"/>
      <c r="OLL359" s="122"/>
      <c r="OLM359" s="122"/>
      <c r="OLN359" s="122"/>
      <c r="OLO359" s="122"/>
      <c r="OLP359" s="122"/>
      <c r="OLQ359" s="122"/>
      <c r="OLR359" s="122"/>
      <c r="OLS359" s="122"/>
      <c r="OLT359" s="122"/>
      <c r="OLU359" s="122"/>
      <c r="OLV359" s="122"/>
      <c r="OLW359" s="122"/>
      <c r="OLX359" s="122"/>
      <c r="OLY359" s="122"/>
      <c r="OLZ359" s="122"/>
      <c r="OMA359" s="122"/>
      <c r="OMB359" s="122"/>
      <c r="OMC359" s="122"/>
      <c r="OMD359" s="122"/>
      <c r="OME359" s="122"/>
      <c r="OMF359" s="122"/>
      <c r="OMG359" s="122"/>
      <c r="OMH359" s="122"/>
      <c r="OMI359" s="122"/>
      <c r="OMJ359" s="122"/>
      <c r="OMK359" s="122"/>
      <c r="OML359" s="122"/>
      <c r="OMM359" s="122"/>
      <c r="OMN359" s="122"/>
      <c r="OMO359" s="122"/>
      <c r="OMP359" s="122"/>
      <c r="OMQ359" s="122"/>
      <c r="OMR359" s="122"/>
      <c r="OMS359" s="122"/>
      <c r="OMT359" s="122"/>
      <c r="OMU359" s="122"/>
      <c r="OMV359" s="122"/>
      <c r="OMW359" s="122"/>
      <c r="OMX359" s="122"/>
      <c r="OMY359" s="122"/>
      <c r="OMZ359" s="122"/>
      <c r="ONA359" s="122"/>
      <c r="ONB359" s="122"/>
      <c r="ONC359" s="122"/>
      <c r="OND359" s="122"/>
      <c r="ONE359" s="122"/>
      <c r="ONF359" s="122"/>
      <c r="ONG359" s="122"/>
      <c r="ONH359" s="122"/>
      <c r="ONI359" s="122"/>
      <c r="ONJ359" s="122"/>
      <c r="ONK359" s="122"/>
      <c r="ONL359" s="122"/>
      <c r="ONM359" s="122"/>
      <c r="ONN359" s="122"/>
      <c r="ONO359" s="122"/>
      <c r="ONP359" s="122"/>
      <c r="ONQ359" s="122"/>
      <c r="ONR359" s="122"/>
      <c r="ONS359" s="122"/>
      <c r="ONT359" s="122"/>
      <c r="ONU359" s="122"/>
      <c r="ONV359" s="122"/>
      <c r="ONW359" s="122"/>
      <c r="ONX359" s="122"/>
      <c r="ONY359" s="122"/>
      <c r="ONZ359" s="122"/>
      <c r="OOA359" s="122"/>
      <c r="OOB359" s="122"/>
      <c r="OOC359" s="122"/>
      <c r="OOD359" s="122"/>
      <c r="OOE359" s="122"/>
      <c r="OOF359" s="122"/>
      <c r="OOG359" s="122"/>
      <c r="OOH359" s="122"/>
      <c r="OOI359" s="122"/>
      <c r="OOJ359" s="122"/>
      <c r="OOK359" s="122"/>
      <c r="OOL359" s="122"/>
      <c r="OOM359" s="122"/>
      <c r="OON359" s="122"/>
      <c r="OOO359" s="122"/>
      <c r="OOP359" s="122"/>
      <c r="OOQ359" s="122"/>
      <c r="OOR359" s="122"/>
      <c r="OOS359" s="122"/>
      <c r="OOT359" s="122"/>
      <c r="OOU359" s="122"/>
      <c r="OOV359" s="122"/>
      <c r="OOW359" s="122"/>
      <c r="OOX359" s="122"/>
      <c r="OOY359" s="122"/>
      <c r="OOZ359" s="122"/>
      <c r="OPA359" s="122"/>
      <c r="OPB359" s="122"/>
      <c r="OPC359" s="122"/>
      <c r="OPD359" s="122"/>
      <c r="OPE359" s="122"/>
      <c r="OPF359" s="122"/>
      <c r="OPG359" s="122"/>
      <c r="OPH359" s="122"/>
      <c r="OPI359" s="122"/>
      <c r="OPJ359" s="122"/>
      <c r="OPK359" s="122"/>
      <c r="OPL359" s="122"/>
      <c r="OPM359" s="122"/>
      <c r="OPN359" s="122"/>
      <c r="OPO359" s="122"/>
      <c r="OPP359" s="122"/>
      <c r="OPQ359" s="122"/>
      <c r="OPR359" s="122"/>
      <c r="OPS359" s="122"/>
      <c r="OPT359" s="122"/>
      <c r="OPU359" s="122"/>
      <c r="OPV359" s="122"/>
      <c r="OPW359" s="122"/>
      <c r="OPX359" s="122"/>
      <c r="OPY359" s="122"/>
      <c r="OPZ359" s="122"/>
      <c r="OQA359" s="122"/>
      <c r="OQB359" s="122"/>
      <c r="OQC359" s="122"/>
      <c r="OQD359" s="122"/>
      <c r="OQE359" s="122"/>
      <c r="OQF359" s="122"/>
      <c r="OQG359" s="122"/>
      <c r="OQH359" s="122"/>
      <c r="OQI359" s="122"/>
      <c r="OQJ359" s="122"/>
      <c r="OQK359" s="122"/>
      <c r="OQL359" s="122"/>
      <c r="OQM359" s="122"/>
      <c r="OQN359" s="122"/>
      <c r="OQO359" s="122"/>
      <c r="OQP359" s="122"/>
      <c r="OQQ359" s="122"/>
      <c r="OQR359" s="122"/>
      <c r="OQS359" s="122"/>
      <c r="OQT359" s="122"/>
      <c r="OQU359" s="122"/>
      <c r="OQV359" s="122"/>
      <c r="OQW359" s="122"/>
      <c r="OQX359" s="122"/>
      <c r="OQY359" s="122"/>
      <c r="OQZ359" s="122"/>
      <c r="ORA359" s="122"/>
      <c r="ORB359" s="122"/>
      <c r="ORC359" s="122"/>
      <c r="ORD359" s="122"/>
      <c r="ORE359" s="122"/>
      <c r="ORF359" s="122"/>
      <c r="ORG359" s="122"/>
      <c r="ORH359" s="122"/>
      <c r="ORI359" s="122"/>
      <c r="ORJ359" s="122"/>
      <c r="ORK359" s="122"/>
      <c r="ORL359" s="122"/>
      <c r="ORM359" s="122"/>
      <c r="ORN359" s="122"/>
      <c r="ORO359" s="122"/>
      <c r="ORP359" s="122"/>
      <c r="ORQ359" s="122"/>
      <c r="ORR359" s="122"/>
      <c r="ORS359" s="122"/>
      <c r="ORT359" s="122"/>
      <c r="ORU359" s="122"/>
      <c r="ORV359" s="122"/>
      <c r="ORW359" s="122"/>
      <c r="ORX359" s="122"/>
      <c r="ORY359" s="122"/>
      <c r="ORZ359" s="122"/>
      <c r="OSA359" s="122"/>
      <c r="OSB359" s="122"/>
      <c r="OSC359" s="122"/>
      <c r="OSD359" s="122"/>
      <c r="OSE359" s="122"/>
      <c r="OSF359" s="122"/>
      <c r="OSG359" s="122"/>
      <c r="OSH359" s="122"/>
      <c r="OSI359" s="122"/>
      <c r="OSJ359" s="122"/>
      <c r="OSK359" s="122"/>
      <c r="OSL359" s="122"/>
      <c r="OSM359" s="122"/>
      <c r="OSN359" s="122"/>
      <c r="OSO359" s="122"/>
      <c r="OSP359" s="122"/>
      <c r="OSQ359" s="122"/>
      <c r="OSR359" s="122"/>
      <c r="OSS359" s="122"/>
      <c r="OST359" s="122"/>
      <c r="OSU359" s="122"/>
      <c r="OSV359" s="122"/>
      <c r="OSW359" s="122"/>
      <c r="OSX359" s="122"/>
      <c r="OSY359" s="122"/>
      <c r="OSZ359" s="122"/>
      <c r="OTA359" s="122"/>
      <c r="OTB359" s="122"/>
      <c r="OTC359" s="122"/>
      <c r="OTD359" s="122"/>
      <c r="OTE359" s="122"/>
      <c r="OTF359" s="122"/>
      <c r="OTG359" s="122"/>
      <c r="OTH359" s="122"/>
      <c r="OTI359" s="122"/>
      <c r="OTJ359" s="122"/>
      <c r="OTK359" s="122"/>
      <c r="OTL359" s="122"/>
      <c r="OTM359" s="122"/>
      <c r="OTN359" s="122"/>
      <c r="OTO359" s="122"/>
      <c r="OTP359" s="122"/>
      <c r="OTQ359" s="122"/>
      <c r="OTR359" s="122"/>
      <c r="OTS359" s="122"/>
      <c r="OTT359" s="122"/>
      <c r="OTU359" s="122"/>
      <c r="OTV359" s="122"/>
      <c r="OTW359" s="122"/>
      <c r="OTX359" s="122"/>
      <c r="OTY359" s="122"/>
      <c r="OTZ359" s="122"/>
      <c r="OUA359" s="122"/>
      <c r="OUB359" s="122"/>
      <c r="OUC359" s="122"/>
      <c r="OUD359" s="122"/>
      <c r="OUE359" s="122"/>
      <c r="OUF359" s="122"/>
      <c r="OUG359" s="122"/>
      <c r="OUH359" s="122"/>
      <c r="OUI359" s="122"/>
      <c r="OUJ359" s="122"/>
      <c r="OUK359" s="122"/>
      <c r="OUL359" s="122"/>
      <c r="OUM359" s="122"/>
      <c r="OUN359" s="122"/>
      <c r="OUO359" s="122"/>
      <c r="OUP359" s="122"/>
      <c r="OUQ359" s="122"/>
      <c r="OUR359" s="122"/>
      <c r="OUS359" s="122"/>
      <c r="OUT359" s="122"/>
      <c r="OUU359" s="122"/>
      <c r="OUV359" s="122"/>
      <c r="OUW359" s="122"/>
      <c r="OUX359" s="122"/>
      <c r="OUY359" s="122"/>
      <c r="OUZ359" s="122"/>
      <c r="OVA359" s="122"/>
      <c r="OVB359" s="122"/>
      <c r="OVC359" s="122"/>
      <c r="OVD359" s="122"/>
      <c r="OVE359" s="122"/>
      <c r="OVF359" s="122"/>
      <c r="OVG359" s="122"/>
      <c r="OVH359" s="122"/>
      <c r="OVI359" s="122"/>
      <c r="OVJ359" s="122"/>
      <c r="OVK359" s="122"/>
      <c r="OVL359" s="122"/>
      <c r="OVM359" s="122"/>
      <c r="OVN359" s="122"/>
      <c r="OVO359" s="122"/>
      <c r="OVP359" s="122"/>
      <c r="OVQ359" s="122"/>
      <c r="OVR359" s="122"/>
      <c r="OVS359" s="122"/>
      <c r="OVT359" s="122"/>
      <c r="OVU359" s="122"/>
      <c r="OVV359" s="122"/>
      <c r="OVW359" s="122"/>
      <c r="OVX359" s="122"/>
      <c r="OVY359" s="122"/>
      <c r="OVZ359" s="122"/>
      <c r="OWA359" s="122"/>
      <c r="OWB359" s="122"/>
      <c r="OWC359" s="122"/>
      <c r="OWD359" s="122"/>
      <c r="OWE359" s="122"/>
      <c r="OWF359" s="122"/>
      <c r="OWG359" s="122"/>
      <c r="OWH359" s="122"/>
      <c r="OWI359" s="122"/>
      <c r="OWJ359" s="122"/>
      <c r="OWK359" s="122"/>
      <c r="OWL359" s="122"/>
      <c r="OWM359" s="122"/>
      <c r="OWN359" s="122"/>
      <c r="OWO359" s="122"/>
      <c r="OWP359" s="122"/>
      <c r="OWQ359" s="122"/>
      <c r="OWR359" s="122"/>
      <c r="OWS359" s="122"/>
      <c r="OWT359" s="122"/>
      <c r="OWU359" s="122"/>
      <c r="OWV359" s="122"/>
      <c r="OWW359" s="122"/>
      <c r="OWX359" s="122"/>
      <c r="OWY359" s="122"/>
      <c r="OWZ359" s="122"/>
      <c r="OXA359" s="122"/>
      <c r="OXB359" s="122"/>
      <c r="OXC359" s="122"/>
      <c r="OXD359" s="122"/>
      <c r="OXE359" s="122"/>
      <c r="OXF359" s="122"/>
      <c r="OXG359" s="122"/>
      <c r="OXH359" s="122"/>
      <c r="OXI359" s="122"/>
      <c r="OXJ359" s="122"/>
      <c r="OXK359" s="122"/>
      <c r="OXL359" s="122"/>
      <c r="OXM359" s="122"/>
      <c r="OXN359" s="122"/>
      <c r="OXO359" s="122"/>
      <c r="OXP359" s="122"/>
      <c r="OXQ359" s="122"/>
      <c r="OXR359" s="122"/>
      <c r="OXS359" s="122"/>
      <c r="OXT359" s="122"/>
      <c r="OXU359" s="122"/>
      <c r="OXV359" s="122"/>
      <c r="OXW359" s="122"/>
      <c r="OXX359" s="122"/>
      <c r="OXY359" s="122"/>
      <c r="OXZ359" s="122"/>
      <c r="OYA359" s="122"/>
      <c r="OYB359" s="122"/>
      <c r="OYC359" s="122"/>
      <c r="OYD359" s="122"/>
      <c r="OYE359" s="122"/>
      <c r="OYF359" s="122"/>
      <c r="OYG359" s="122"/>
      <c r="OYH359" s="122"/>
      <c r="OYI359" s="122"/>
      <c r="OYJ359" s="122"/>
      <c r="OYK359" s="122"/>
      <c r="OYL359" s="122"/>
      <c r="OYM359" s="122"/>
      <c r="OYN359" s="122"/>
      <c r="OYO359" s="122"/>
      <c r="OYP359" s="122"/>
      <c r="OYQ359" s="122"/>
      <c r="OYR359" s="122"/>
      <c r="OYS359" s="122"/>
      <c r="OYT359" s="122"/>
      <c r="OYU359" s="122"/>
      <c r="OYV359" s="122"/>
      <c r="OYW359" s="122"/>
      <c r="OYX359" s="122"/>
      <c r="OYY359" s="122"/>
      <c r="OYZ359" s="122"/>
      <c r="OZA359" s="122"/>
      <c r="OZB359" s="122"/>
      <c r="OZC359" s="122"/>
      <c r="OZD359" s="122"/>
      <c r="OZE359" s="122"/>
      <c r="OZF359" s="122"/>
      <c r="OZG359" s="122"/>
      <c r="OZH359" s="122"/>
      <c r="OZI359" s="122"/>
      <c r="OZJ359" s="122"/>
      <c r="OZK359" s="122"/>
      <c r="OZL359" s="122"/>
      <c r="OZM359" s="122"/>
      <c r="OZN359" s="122"/>
      <c r="OZO359" s="122"/>
      <c r="OZP359" s="122"/>
      <c r="OZQ359" s="122"/>
      <c r="OZR359" s="122"/>
      <c r="OZS359" s="122"/>
      <c r="OZT359" s="122"/>
      <c r="OZU359" s="122"/>
      <c r="OZV359" s="122"/>
      <c r="OZW359" s="122"/>
      <c r="OZX359" s="122"/>
      <c r="OZY359" s="122"/>
      <c r="OZZ359" s="122"/>
      <c r="PAA359" s="122"/>
      <c r="PAB359" s="122"/>
      <c r="PAC359" s="122"/>
      <c r="PAD359" s="122"/>
      <c r="PAE359" s="122"/>
      <c r="PAF359" s="122"/>
      <c r="PAG359" s="122"/>
      <c r="PAH359" s="122"/>
      <c r="PAI359" s="122"/>
      <c r="PAJ359" s="122"/>
      <c r="PAK359" s="122"/>
      <c r="PAL359" s="122"/>
      <c r="PAM359" s="122"/>
      <c r="PAN359" s="122"/>
      <c r="PAO359" s="122"/>
      <c r="PAP359" s="122"/>
      <c r="PAQ359" s="122"/>
      <c r="PAR359" s="122"/>
      <c r="PAS359" s="122"/>
      <c r="PAT359" s="122"/>
      <c r="PAU359" s="122"/>
      <c r="PAV359" s="122"/>
      <c r="PAW359" s="122"/>
      <c r="PAX359" s="122"/>
      <c r="PAY359" s="122"/>
      <c r="PAZ359" s="122"/>
      <c r="PBA359" s="122"/>
      <c r="PBB359" s="122"/>
      <c r="PBC359" s="122"/>
      <c r="PBD359" s="122"/>
      <c r="PBE359" s="122"/>
      <c r="PBF359" s="122"/>
      <c r="PBG359" s="122"/>
      <c r="PBH359" s="122"/>
      <c r="PBI359" s="122"/>
      <c r="PBJ359" s="122"/>
      <c r="PBK359" s="122"/>
      <c r="PBL359" s="122"/>
      <c r="PBM359" s="122"/>
      <c r="PBN359" s="122"/>
      <c r="PBO359" s="122"/>
      <c r="PBP359" s="122"/>
      <c r="PBQ359" s="122"/>
      <c r="PBR359" s="122"/>
      <c r="PBS359" s="122"/>
      <c r="PBT359" s="122"/>
      <c r="PBU359" s="122"/>
      <c r="PBV359" s="122"/>
      <c r="PBW359" s="122"/>
      <c r="PBX359" s="122"/>
      <c r="PBY359" s="122"/>
      <c r="PBZ359" s="122"/>
      <c r="PCA359" s="122"/>
      <c r="PCB359" s="122"/>
      <c r="PCC359" s="122"/>
      <c r="PCD359" s="122"/>
      <c r="PCE359" s="122"/>
      <c r="PCF359" s="122"/>
      <c r="PCG359" s="122"/>
      <c r="PCH359" s="122"/>
      <c r="PCI359" s="122"/>
      <c r="PCJ359" s="122"/>
      <c r="PCK359" s="122"/>
      <c r="PCL359" s="122"/>
      <c r="PCM359" s="122"/>
      <c r="PCN359" s="122"/>
      <c r="PCO359" s="122"/>
      <c r="PCP359" s="122"/>
      <c r="PCQ359" s="122"/>
      <c r="PCR359" s="122"/>
      <c r="PCS359" s="122"/>
      <c r="PCT359" s="122"/>
      <c r="PCU359" s="122"/>
      <c r="PCV359" s="122"/>
      <c r="PCW359" s="122"/>
      <c r="PCX359" s="122"/>
      <c r="PCY359" s="122"/>
      <c r="PCZ359" s="122"/>
      <c r="PDA359" s="122"/>
      <c r="PDB359" s="122"/>
      <c r="PDC359" s="122"/>
      <c r="PDD359" s="122"/>
      <c r="PDE359" s="122"/>
      <c r="PDF359" s="122"/>
      <c r="PDG359" s="122"/>
      <c r="PDH359" s="122"/>
      <c r="PDI359" s="122"/>
      <c r="PDJ359" s="122"/>
      <c r="PDK359" s="122"/>
      <c r="PDL359" s="122"/>
      <c r="PDM359" s="122"/>
      <c r="PDN359" s="122"/>
      <c r="PDO359" s="122"/>
      <c r="PDP359" s="122"/>
      <c r="PDQ359" s="122"/>
      <c r="PDR359" s="122"/>
      <c r="PDS359" s="122"/>
      <c r="PDT359" s="122"/>
      <c r="PDU359" s="122"/>
      <c r="PDV359" s="122"/>
      <c r="PDW359" s="122"/>
      <c r="PDX359" s="122"/>
      <c r="PDY359" s="122"/>
      <c r="PDZ359" s="122"/>
      <c r="PEA359" s="122"/>
      <c r="PEB359" s="122"/>
      <c r="PEC359" s="122"/>
      <c r="PED359" s="122"/>
      <c r="PEE359" s="122"/>
      <c r="PEF359" s="122"/>
      <c r="PEG359" s="122"/>
      <c r="PEH359" s="122"/>
      <c r="PEI359" s="122"/>
      <c r="PEJ359" s="122"/>
      <c r="PEK359" s="122"/>
      <c r="PEL359" s="122"/>
      <c r="PEM359" s="122"/>
      <c r="PEN359" s="122"/>
      <c r="PEO359" s="122"/>
      <c r="PEP359" s="122"/>
      <c r="PEQ359" s="122"/>
      <c r="PER359" s="122"/>
      <c r="PES359" s="122"/>
      <c r="PET359" s="122"/>
      <c r="PEU359" s="122"/>
      <c r="PEV359" s="122"/>
      <c r="PEW359" s="122"/>
      <c r="PEX359" s="122"/>
      <c r="PEY359" s="122"/>
      <c r="PEZ359" s="122"/>
      <c r="PFA359" s="122"/>
      <c r="PFB359" s="122"/>
      <c r="PFC359" s="122"/>
      <c r="PFD359" s="122"/>
      <c r="PFE359" s="122"/>
      <c r="PFF359" s="122"/>
      <c r="PFG359" s="122"/>
      <c r="PFH359" s="122"/>
      <c r="PFI359" s="122"/>
      <c r="PFJ359" s="122"/>
      <c r="PFK359" s="122"/>
      <c r="PFL359" s="122"/>
      <c r="PFM359" s="122"/>
      <c r="PFN359" s="122"/>
      <c r="PFO359" s="122"/>
      <c r="PFP359" s="122"/>
      <c r="PFQ359" s="122"/>
      <c r="PFR359" s="122"/>
      <c r="PFS359" s="122"/>
      <c r="PFT359" s="122"/>
      <c r="PFU359" s="122"/>
      <c r="PFV359" s="122"/>
      <c r="PFW359" s="122"/>
      <c r="PFX359" s="122"/>
      <c r="PFY359" s="122"/>
      <c r="PFZ359" s="122"/>
      <c r="PGA359" s="122"/>
      <c r="PGB359" s="122"/>
      <c r="PGC359" s="122"/>
      <c r="PGD359" s="122"/>
      <c r="PGE359" s="122"/>
      <c r="PGF359" s="122"/>
      <c r="PGG359" s="122"/>
      <c r="PGH359" s="122"/>
      <c r="PGI359" s="122"/>
      <c r="PGJ359" s="122"/>
      <c r="PGK359" s="122"/>
      <c r="PGL359" s="122"/>
      <c r="PGM359" s="122"/>
      <c r="PGN359" s="122"/>
      <c r="PGO359" s="122"/>
      <c r="PGP359" s="122"/>
      <c r="PGQ359" s="122"/>
      <c r="PGR359" s="122"/>
      <c r="PGS359" s="122"/>
      <c r="PGT359" s="122"/>
      <c r="PGU359" s="122"/>
      <c r="PGV359" s="122"/>
      <c r="PGW359" s="122"/>
      <c r="PGX359" s="122"/>
      <c r="PGY359" s="122"/>
      <c r="PGZ359" s="122"/>
      <c r="PHA359" s="122"/>
      <c r="PHB359" s="122"/>
      <c r="PHC359" s="122"/>
      <c r="PHD359" s="122"/>
      <c r="PHE359" s="122"/>
      <c r="PHF359" s="122"/>
      <c r="PHG359" s="122"/>
      <c r="PHH359" s="122"/>
      <c r="PHI359" s="122"/>
      <c r="PHJ359" s="122"/>
      <c r="PHK359" s="122"/>
      <c r="PHL359" s="122"/>
      <c r="PHM359" s="122"/>
      <c r="PHN359" s="122"/>
      <c r="PHO359" s="122"/>
      <c r="PHP359" s="122"/>
      <c r="PHQ359" s="122"/>
      <c r="PHR359" s="122"/>
      <c r="PHS359" s="122"/>
      <c r="PHT359" s="122"/>
      <c r="PHU359" s="122"/>
      <c r="PHV359" s="122"/>
      <c r="PHW359" s="122"/>
      <c r="PHX359" s="122"/>
      <c r="PHY359" s="122"/>
      <c r="PHZ359" s="122"/>
      <c r="PIA359" s="122"/>
      <c r="PIB359" s="122"/>
      <c r="PIC359" s="122"/>
      <c r="PID359" s="122"/>
      <c r="PIE359" s="122"/>
      <c r="PIF359" s="122"/>
      <c r="PIG359" s="122"/>
      <c r="PIH359" s="122"/>
      <c r="PII359" s="122"/>
      <c r="PIJ359" s="122"/>
      <c r="PIK359" s="122"/>
      <c r="PIL359" s="122"/>
      <c r="PIM359" s="122"/>
      <c r="PIN359" s="122"/>
      <c r="PIO359" s="122"/>
      <c r="PIP359" s="122"/>
      <c r="PIQ359" s="122"/>
      <c r="PIR359" s="122"/>
      <c r="PIS359" s="122"/>
      <c r="PIT359" s="122"/>
      <c r="PIU359" s="122"/>
      <c r="PIV359" s="122"/>
      <c r="PIW359" s="122"/>
      <c r="PIX359" s="122"/>
      <c r="PIY359" s="122"/>
      <c r="PIZ359" s="122"/>
      <c r="PJA359" s="122"/>
      <c r="PJB359" s="122"/>
      <c r="PJC359" s="122"/>
      <c r="PJD359" s="122"/>
      <c r="PJE359" s="122"/>
      <c r="PJF359" s="122"/>
      <c r="PJG359" s="122"/>
      <c r="PJH359" s="122"/>
      <c r="PJI359" s="122"/>
      <c r="PJJ359" s="122"/>
      <c r="PJK359" s="122"/>
      <c r="PJL359" s="122"/>
      <c r="PJM359" s="122"/>
      <c r="PJN359" s="122"/>
      <c r="PJO359" s="122"/>
      <c r="PJP359" s="122"/>
      <c r="PJQ359" s="122"/>
      <c r="PJR359" s="122"/>
      <c r="PJS359" s="122"/>
      <c r="PJT359" s="122"/>
      <c r="PJU359" s="122"/>
      <c r="PJV359" s="122"/>
      <c r="PJW359" s="122"/>
      <c r="PJX359" s="122"/>
      <c r="PJY359" s="122"/>
      <c r="PJZ359" s="122"/>
      <c r="PKA359" s="122"/>
      <c r="PKB359" s="122"/>
      <c r="PKC359" s="122"/>
      <c r="PKD359" s="122"/>
      <c r="PKE359" s="122"/>
      <c r="PKF359" s="122"/>
      <c r="PKG359" s="122"/>
      <c r="PKH359" s="122"/>
      <c r="PKI359" s="122"/>
      <c r="PKJ359" s="122"/>
      <c r="PKK359" s="122"/>
      <c r="PKL359" s="122"/>
      <c r="PKM359" s="122"/>
      <c r="PKN359" s="122"/>
      <c r="PKO359" s="122"/>
      <c r="PKP359" s="122"/>
      <c r="PKQ359" s="122"/>
      <c r="PKR359" s="122"/>
      <c r="PKS359" s="122"/>
      <c r="PKT359" s="122"/>
      <c r="PKU359" s="122"/>
      <c r="PKV359" s="122"/>
      <c r="PKW359" s="122"/>
      <c r="PKX359" s="122"/>
      <c r="PKY359" s="122"/>
      <c r="PKZ359" s="122"/>
      <c r="PLA359" s="122"/>
      <c r="PLB359" s="122"/>
      <c r="PLC359" s="122"/>
      <c r="PLD359" s="122"/>
      <c r="PLE359" s="122"/>
      <c r="PLF359" s="122"/>
      <c r="PLG359" s="122"/>
      <c r="PLH359" s="122"/>
      <c r="PLI359" s="122"/>
      <c r="PLJ359" s="122"/>
      <c r="PLK359" s="122"/>
      <c r="PLL359" s="122"/>
      <c r="PLM359" s="122"/>
      <c r="PLN359" s="122"/>
      <c r="PLO359" s="122"/>
      <c r="PLP359" s="122"/>
      <c r="PLQ359" s="122"/>
      <c r="PLR359" s="122"/>
      <c r="PLS359" s="122"/>
      <c r="PLT359" s="122"/>
      <c r="PLU359" s="122"/>
      <c r="PLV359" s="122"/>
      <c r="PLW359" s="122"/>
      <c r="PLX359" s="122"/>
      <c r="PLY359" s="122"/>
      <c r="PLZ359" s="122"/>
      <c r="PMA359" s="122"/>
      <c r="PMB359" s="122"/>
      <c r="PMC359" s="122"/>
      <c r="PMD359" s="122"/>
      <c r="PME359" s="122"/>
      <c r="PMF359" s="122"/>
      <c r="PMG359" s="122"/>
      <c r="PMH359" s="122"/>
      <c r="PMI359" s="122"/>
      <c r="PMJ359" s="122"/>
      <c r="PMK359" s="122"/>
      <c r="PML359" s="122"/>
      <c r="PMM359" s="122"/>
      <c r="PMN359" s="122"/>
      <c r="PMO359" s="122"/>
      <c r="PMP359" s="122"/>
      <c r="PMQ359" s="122"/>
      <c r="PMR359" s="122"/>
      <c r="PMS359" s="122"/>
      <c r="PMT359" s="122"/>
      <c r="PMU359" s="122"/>
      <c r="PMV359" s="122"/>
      <c r="PMW359" s="122"/>
      <c r="PMX359" s="122"/>
      <c r="PMY359" s="122"/>
      <c r="PMZ359" s="122"/>
      <c r="PNA359" s="122"/>
      <c r="PNB359" s="122"/>
      <c r="PNC359" s="122"/>
      <c r="PND359" s="122"/>
      <c r="PNE359" s="122"/>
      <c r="PNF359" s="122"/>
      <c r="PNG359" s="122"/>
      <c r="PNH359" s="122"/>
      <c r="PNI359" s="122"/>
      <c r="PNJ359" s="122"/>
      <c r="PNK359" s="122"/>
      <c r="PNL359" s="122"/>
      <c r="PNM359" s="122"/>
      <c r="PNN359" s="122"/>
      <c r="PNO359" s="122"/>
      <c r="PNP359" s="122"/>
      <c r="PNQ359" s="122"/>
      <c r="PNR359" s="122"/>
      <c r="PNS359" s="122"/>
      <c r="PNT359" s="122"/>
      <c r="PNU359" s="122"/>
      <c r="PNV359" s="122"/>
      <c r="PNW359" s="122"/>
      <c r="PNX359" s="122"/>
      <c r="PNY359" s="122"/>
      <c r="PNZ359" s="122"/>
      <c r="POA359" s="122"/>
      <c r="POB359" s="122"/>
      <c r="POC359" s="122"/>
      <c r="POD359" s="122"/>
      <c r="POE359" s="122"/>
      <c r="POF359" s="122"/>
      <c r="POG359" s="122"/>
      <c r="POH359" s="122"/>
      <c r="POI359" s="122"/>
      <c r="POJ359" s="122"/>
      <c r="POK359" s="122"/>
      <c r="POL359" s="122"/>
      <c r="POM359" s="122"/>
      <c r="PON359" s="122"/>
      <c r="POO359" s="122"/>
      <c r="POP359" s="122"/>
      <c r="POQ359" s="122"/>
      <c r="POR359" s="122"/>
      <c r="POS359" s="122"/>
      <c r="POT359" s="122"/>
      <c r="POU359" s="122"/>
      <c r="POV359" s="122"/>
      <c r="POW359" s="122"/>
      <c r="POX359" s="122"/>
      <c r="POY359" s="122"/>
      <c r="POZ359" s="122"/>
      <c r="PPA359" s="122"/>
      <c r="PPB359" s="122"/>
      <c r="PPC359" s="122"/>
      <c r="PPD359" s="122"/>
      <c r="PPE359" s="122"/>
      <c r="PPF359" s="122"/>
      <c r="PPG359" s="122"/>
      <c r="PPH359" s="122"/>
      <c r="PPI359" s="122"/>
      <c r="PPJ359" s="122"/>
      <c r="PPK359" s="122"/>
      <c r="PPL359" s="122"/>
      <c r="PPM359" s="122"/>
      <c r="PPN359" s="122"/>
      <c r="PPO359" s="122"/>
      <c r="PPP359" s="122"/>
      <c r="PPQ359" s="122"/>
      <c r="PPR359" s="122"/>
      <c r="PPS359" s="122"/>
      <c r="PPT359" s="122"/>
      <c r="PPU359" s="122"/>
      <c r="PPV359" s="122"/>
      <c r="PPW359" s="122"/>
      <c r="PPX359" s="122"/>
      <c r="PPY359" s="122"/>
      <c r="PPZ359" s="122"/>
      <c r="PQA359" s="122"/>
      <c r="PQB359" s="122"/>
      <c r="PQC359" s="122"/>
      <c r="PQD359" s="122"/>
      <c r="PQE359" s="122"/>
      <c r="PQF359" s="122"/>
      <c r="PQG359" s="122"/>
      <c r="PQH359" s="122"/>
      <c r="PQI359" s="122"/>
      <c r="PQJ359" s="122"/>
      <c r="PQK359" s="122"/>
      <c r="PQL359" s="122"/>
      <c r="PQM359" s="122"/>
      <c r="PQN359" s="122"/>
      <c r="PQO359" s="122"/>
      <c r="PQP359" s="122"/>
      <c r="PQQ359" s="122"/>
      <c r="PQR359" s="122"/>
      <c r="PQS359" s="122"/>
      <c r="PQT359" s="122"/>
      <c r="PQU359" s="122"/>
      <c r="PQV359" s="122"/>
      <c r="PQW359" s="122"/>
      <c r="PQX359" s="122"/>
      <c r="PQY359" s="122"/>
      <c r="PQZ359" s="122"/>
      <c r="PRA359" s="122"/>
      <c r="PRB359" s="122"/>
      <c r="PRC359" s="122"/>
      <c r="PRD359" s="122"/>
      <c r="PRE359" s="122"/>
      <c r="PRF359" s="122"/>
      <c r="PRG359" s="122"/>
      <c r="PRH359" s="122"/>
      <c r="PRI359" s="122"/>
      <c r="PRJ359" s="122"/>
      <c r="PRK359" s="122"/>
      <c r="PRL359" s="122"/>
      <c r="PRM359" s="122"/>
      <c r="PRN359" s="122"/>
      <c r="PRO359" s="122"/>
      <c r="PRP359" s="122"/>
      <c r="PRQ359" s="122"/>
      <c r="PRR359" s="122"/>
      <c r="PRS359" s="122"/>
      <c r="PRT359" s="122"/>
      <c r="PRU359" s="122"/>
      <c r="PRV359" s="122"/>
      <c r="PRW359" s="122"/>
      <c r="PRX359" s="122"/>
      <c r="PRY359" s="122"/>
      <c r="PRZ359" s="122"/>
      <c r="PSA359" s="122"/>
      <c r="PSB359" s="122"/>
      <c r="PSC359" s="122"/>
      <c r="PSD359" s="122"/>
      <c r="PSE359" s="122"/>
      <c r="PSF359" s="122"/>
      <c r="PSG359" s="122"/>
      <c r="PSH359" s="122"/>
      <c r="PSI359" s="122"/>
      <c r="PSJ359" s="122"/>
      <c r="PSK359" s="122"/>
      <c r="PSL359" s="122"/>
      <c r="PSM359" s="122"/>
      <c r="PSN359" s="122"/>
      <c r="PSO359" s="122"/>
      <c r="PSP359" s="122"/>
      <c r="PSQ359" s="122"/>
      <c r="PSR359" s="122"/>
      <c r="PSS359" s="122"/>
      <c r="PST359" s="122"/>
      <c r="PSU359" s="122"/>
      <c r="PSV359" s="122"/>
      <c r="PSW359" s="122"/>
      <c r="PSX359" s="122"/>
      <c r="PSY359" s="122"/>
      <c r="PSZ359" s="122"/>
      <c r="PTA359" s="122"/>
      <c r="PTB359" s="122"/>
      <c r="PTC359" s="122"/>
      <c r="PTD359" s="122"/>
      <c r="PTE359" s="122"/>
      <c r="PTF359" s="122"/>
      <c r="PTG359" s="122"/>
      <c r="PTH359" s="122"/>
      <c r="PTI359" s="122"/>
      <c r="PTJ359" s="122"/>
      <c r="PTK359" s="122"/>
      <c r="PTL359" s="122"/>
      <c r="PTM359" s="122"/>
      <c r="PTN359" s="122"/>
      <c r="PTO359" s="122"/>
      <c r="PTP359" s="122"/>
      <c r="PTQ359" s="122"/>
      <c r="PTR359" s="122"/>
      <c r="PTS359" s="122"/>
      <c r="PTT359" s="122"/>
      <c r="PTU359" s="122"/>
      <c r="PTV359" s="122"/>
      <c r="PTW359" s="122"/>
      <c r="PTX359" s="122"/>
      <c r="PTY359" s="122"/>
      <c r="PTZ359" s="122"/>
      <c r="PUA359" s="122"/>
      <c r="PUB359" s="122"/>
      <c r="PUC359" s="122"/>
      <c r="PUD359" s="122"/>
      <c r="PUE359" s="122"/>
      <c r="PUF359" s="122"/>
      <c r="PUG359" s="122"/>
      <c r="PUH359" s="122"/>
      <c r="PUI359" s="122"/>
      <c r="PUJ359" s="122"/>
      <c r="PUK359" s="122"/>
      <c r="PUL359" s="122"/>
      <c r="PUM359" s="122"/>
      <c r="PUN359" s="122"/>
      <c r="PUO359" s="122"/>
      <c r="PUP359" s="122"/>
      <c r="PUQ359" s="122"/>
      <c r="PUR359" s="122"/>
      <c r="PUS359" s="122"/>
      <c r="PUT359" s="122"/>
      <c r="PUU359" s="122"/>
      <c r="PUV359" s="122"/>
      <c r="PUW359" s="122"/>
      <c r="PUX359" s="122"/>
      <c r="PUY359" s="122"/>
      <c r="PUZ359" s="122"/>
      <c r="PVA359" s="122"/>
      <c r="PVB359" s="122"/>
      <c r="PVC359" s="122"/>
      <c r="PVD359" s="122"/>
      <c r="PVE359" s="122"/>
      <c r="PVF359" s="122"/>
      <c r="PVG359" s="122"/>
      <c r="PVH359" s="122"/>
      <c r="PVI359" s="122"/>
      <c r="PVJ359" s="122"/>
      <c r="PVK359" s="122"/>
      <c r="PVL359" s="122"/>
      <c r="PVM359" s="122"/>
      <c r="PVN359" s="122"/>
      <c r="PVO359" s="122"/>
      <c r="PVP359" s="122"/>
      <c r="PVQ359" s="122"/>
      <c r="PVR359" s="122"/>
      <c r="PVS359" s="122"/>
      <c r="PVT359" s="122"/>
      <c r="PVU359" s="122"/>
      <c r="PVV359" s="122"/>
      <c r="PVW359" s="122"/>
      <c r="PVX359" s="122"/>
      <c r="PVY359" s="122"/>
      <c r="PVZ359" s="122"/>
      <c r="PWA359" s="122"/>
      <c r="PWB359" s="122"/>
      <c r="PWC359" s="122"/>
      <c r="PWD359" s="122"/>
      <c r="PWE359" s="122"/>
      <c r="PWF359" s="122"/>
      <c r="PWG359" s="122"/>
      <c r="PWH359" s="122"/>
      <c r="PWI359" s="122"/>
      <c r="PWJ359" s="122"/>
      <c r="PWK359" s="122"/>
      <c r="PWL359" s="122"/>
      <c r="PWM359" s="122"/>
      <c r="PWN359" s="122"/>
      <c r="PWO359" s="122"/>
      <c r="PWP359" s="122"/>
      <c r="PWQ359" s="122"/>
      <c r="PWR359" s="122"/>
      <c r="PWS359" s="122"/>
      <c r="PWT359" s="122"/>
      <c r="PWU359" s="122"/>
      <c r="PWV359" s="122"/>
      <c r="PWW359" s="122"/>
      <c r="PWX359" s="122"/>
      <c r="PWY359" s="122"/>
      <c r="PWZ359" s="122"/>
      <c r="PXA359" s="122"/>
      <c r="PXB359" s="122"/>
      <c r="PXC359" s="122"/>
      <c r="PXD359" s="122"/>
      <c r="PXE359" s="122"/>
      <c r="PXF359" s="122"/>
      <c r="PXG359" s="122"/>
      <c r="PXH359" s="122"/>
      <c r="PXI359" s="122"/>
      <c r="PXJ359" s="122"/>
      <c r="PXK359" s="122"/>
      <c r="PXL359" s="122"/>
      <c r="PXM359" s="122"/>
      <c r="PXN359" s="122"/>
      <c r="PXO359" s="122"/>
      <c r="PXP359" s="122"/>
      <c r="PXQ359" s="122"/>
      <c r="PXR359" s="122"/>
      <c r="PXS359" s="122"/>
      <c r="PXT359" s="122"/>
      <c r="PXU359" s="122"/>
      <c r="PXV359" s="122"/>
      <c r="PXW359" s="122"/>
      <c r="PXX359" s="122"/>
      <c r="PXY359" s="122"/>
      <c r="PXZ359" s="122"/>
      <c r="PYA359" s="122"/>
      <c r="PYB359" s="122"/>
      <c r="PYC359" s="122"/>
      <c r="PYD359" s="122"/>
      <c r="PYE359" s="122"/>
      <c r="PYF359" s="122"/>
      <c r="PYG359" s="122"/>
      <c r="PYH359" s="122"/>
      <c r="PYI359" s="122"/>
      <c r="PYJ359" s="122"/>
      <c r="PYK359" s="122"/>
      <c r="PYL359" s="122"/>
      <c r="PYM359" s="122"/>
      <c r="PYN359" s="122"/>
      <c r="PYO359" s="122"/>
      <c r="PYP359" s="122"/>
      <c r="PYQ359" s="122"/>
      <c r="PYR359" s="122"/>
      <c r="PYS359" s="122"/>
      <c r="PYT359" s="122"/>
      <c r="PYU359" s="122"/>
      <c r="PYV359" s="122"/>
      <c r="PYW359" s="122"/>
      <c r="PYX359" s="122"/>
      <c r="PYY359" s="122"/>
      <c r="PYZ359" s="122"/>
      <c r="PZA359" s="122"/>
      <c r="PZB359" s="122"/>
      <c r="PZC359" s="122"/>
      <c r="PZD359" s="122"/>
      <c r="PZE359" s="122"/>
      <c r="PZF359" s="122"/>
      <c r="PZG359" s="122"/>
      <c r="PZH359" s="122"/>
      <c r="PZI359" s="122"/>
      <c r="PZJ359" s="122"/>
      <c r="PZK359" s="122"/>
      <c r="PZL359" s="122"/>
      <c r="PZM359" s="122"/>
      <c r="PZN359" s="122"/>
      <c r="PZO359" s="122"/>
      <c r="PZP359" s="122"/>
      <c r="PZQ359" s="122"/>
      <c r="PZR359" s="122"/>
      <c r="PZS359" s="122"/>
      <c r="PZT359" s="122"/>
      <c r="PZU359" s="122"/>
      <c r="PZV359" s="122"/>
      <c r="PZW359" s="122"/>
      <c r="PZX359" s="122"/>
      <c r="PZY359" s="122"/>
      <c r="PZZ359" s="122"/>
      <c r="QAA359" s="122"/>
      <c r="QAB359" s="122"/>
      <c r="QAC359" s="122"/>
      <c r="QAD359" s="122"/>
      <c r="QAE359" s="122"/>
      <c r="QAF359" s="122"/>
      <c r="QAG359" s="122"/>
      <c r="QAH359" s="122"/>
      <c r="QAI359" s="122"/>
      <c r="QAJ359" s="122"/>
      <c r="QAK359" s="122"/>
      <c r="QAL359" s="122"/>
      <c r="QAM359" s="122"/>
      <c r="QAN359" s="122"/>
      <c r="QAO359" s="122"/>
      <c r="QAP359" s="122"/>
      <c r="QAQ359" s="122"/>
      <c r="QAR359" s="122"/>
      <c r="QAS359" s="122"/>
      <c r="QAT359" s="122"/>
      <c r="QAU359" s="122"/>
      <c r="QAV359" s="122"/>
      <c r="QAW359" s="122"/>
      <c r="QAX359" s="122"/>
      <c r="QAY359" s="122"/>
      <c r="QAZ359" s="122"/>
      <c r="QBA359" s="122"/>
      <c r="QBB359" s="122"/>
      <c r="QBC359" s="122"/>
      <c r="QBD359" s="122"/>
      <c r="QBE359" s="122"/>
      <c r="QBF359" s="122"/>
      <c r="QBG359" s="122"/>
      <c r="QBH359" s="122"/>
      <c r="QBI359" s="122"/>
      <c r="QBJ359" s="122"/>
      <c r="QBK359" s="122"/>
      <c r="QBL359" s="122"/>
      <c r="QBM359" s="122"/>
      <c r="QBN359" s="122"/>
      <c r="QBO359" s="122"/>
      <c r="QBP359" s="122"/>
      <c r="QBQ359" s="122"/>
      <c r="QBR359" s="122"/>
      <c r="QBS359" s="122"/>
      <c r="QBT359" s="122"/>
      <c r="QBU359" s="122"/>
      <c r="QBV359" s="122"/>
      <c r="QBW359" s="122"/>
      <c r="QBX359" s="122"/>
      <c r="QBY359" s="122"/>
      <c r="QBZ359" s="122"/>
      <c r="QCA359" s="122"/>
      <c r="QCB359" s="122"/>
      <c r="QCC359" s="122"/>
      <c r="QCD359" s="122"/>
      <c r="QCE359" s="122"/>
      <c r="QCF359" s="122"/>
      <c r="QCG359" s="122"/>
      <c r="QCH359" s="122"/>
      <c r="QCI359" s="122"/>
      <c r="QCJ359" s="122"/>
      <c r="QCK359" s="122"/>
      <c r="QCL359" s="122"/>
      <c r="QCM359" s="122"/>
      <c r="QCN359" s="122"/>
      <c r="QCO359" s="122"/>
      <c r="QCP359" s="122"/>
      <c r="QCQ359" s="122"/>
      <c r="QCR359" s="122"/>
      <c r="QCS359" s="122"/>
      <c r="QCT359" s="122"/>
      <c r="QCU359" s="122"/>
      <c r="QCV359" s="122"/>
      <c r="QCW359" s="122"/>
      <c r="QCX359" s="122"/>
      <c r="QCY359" s="122"/>
      <c r="QCZ359" s="122"/>
      <c r="QDA359" s="122"/>
      <c r="QDB359" s="122"/>
      <c r="QDC359" s="122"/>
      <c r="QDD359" s="122"/>
      <c r="QDE359" s="122"/>
      <c r="QDF359" s="122"/>
      <c r="QDG359" s="122"/>
      <c r="QDH359" s="122"/>
      <c r="QDI359" s="122"/>
      <c r="QDJ359" s="122"/>
      <c r="QDK359" s="122"/>
      <c r="QDL359" s="122"/>
      <c r="QDM359" s="122"/>
      <c r="QDN359" s="122"/>
      <c r="QDO359" s="122"/>
      <c r="QDP359" s="122"/>
      <c r="QDQ359" s="122"/>
      <c r="QDR359" s="122"/>
      <c r="QDS359" s="122"/>
      <c r="QDT359" s="122"/>
      <c r="QDU359" s="122"/>
      <c r="QDV359" s="122"/>
      <c r="QDW359" s="122"/>
      <c r="QDX359" s="122"/>
      <c r="QDY359" s="122"/>
      <c r="QDZ359" s="122"/>
      <c r="QEA359" s="122"/>
      <c r="QEB359" s="122"/>
      <c r="QEC359" s="122"/>
      <c r="QED359" s="122"/>
      <c r="QEE359" s="122"/>
      <c r="QEF359" s="122"/>
      <c r="QEG359" s="122"/>
      <c r="QEH359" s="122"/>
      <c r="QEI359" s="122"/>
      <c r="QEJ359" s="122"/>
      <c r="QEK359" s="122"/>
      <c r="QEL359" s="122"/>
      <c r="QEM359" s="122"/>
      <c r="QEN359" s="122"/>
      <c r="QEO359" s="122"/>
      <c r="QEP359" s="122"/>
      <c r="QEQ359" s="122"/>
      <c r="QER359" s="122"/>
      <c r="QES359" s="122"/>
      <c r="QET359" s="122"/>
      <c r="QEU359" s="122"/>
      <c r="QEV359" s="122"/>
      <c r="QEW359" s="122"/>
      <c r="QEX359" s="122"/>
      <c r="QEY359" s="122"/>
      <c r="QEZ359" s="122"/>
      <c r="QFA359" s="122"/>
      <c r="QFB359" s="122"/>
      <c r="QFC359" s="122"/>
      <c r="QFD359" s="122"/>
      <c r="QFE359" s="122"/>
      <c r="QFF359" s="122"/>
      <c r="QFG359" s="122"/>
      <c r="QFH359" s="122"/>
      <c r="QFI359" s="122"/>
      <c r="QFJ359" s="122"/>
      <c r="QFK359" s="122"/>
      <c r="QFL359" s="122"/>
      <c r="QFM359" s="122"/>
      <c r="QFN359" s="122"/>
      <c r="QFO359" s="122"/>
      <c r="QFP359" s="122"/>
      <c r="QFQ359" s="122"/>
      <c r="QFR359" s="122"/>
      <c r="QFS359" s="122"/>
      <c r="QFT359" s="122"/>
      <c r="QFU359" s="122"/>
      <c r="QFV359" s="122"/>
      <c r="QFW359" s="122"/>
      <c r="QFX359" s="122"/>
      <c r="QFY359" s="122"/>
      <c r="QFZ359" s="122"/>
      <c r="QGA359" s="122"/>
      <c r="QGB359" s="122"/>
      <c r="QGC359" s="122"/>
      <c r="QGD359" s="122"/>
      <c r="QGE359" s="122"/>
      <c r="QGF359" s="122"/>
      <c r="QGG359" s="122"/>
      <c r="QGH359" s="122"/>
      <c r="QGI359" s="122"/>
      <c r="QGJ359" s="122"/>
      <c r="QGK359" s="122"/>
      <c r="QGL359" s="122"/>
      <c r="QGM359" s="122"/>
      <c r="QGN359" s="122"/>
      <c r="QGO359" s="122"/>
      <c r="QGP359" s="122"/>
      <c r="QGQ359" s="122"/>
      <c r="QGR359" s="122"/>
      <c r="QGS359" s="122"/>
      <c r="QGT359" s="122"/>
      <c r="QGU359" s="122"/>
      <c r="QGV359" s="122"/>
      <c r="QGW359" s="122"/>
      <c r="QGX359" s="122"/>
      <c r="QGY359" s="122"/>
      <c r="QGZ359" s="122"/>
      <c r="QHA359" s="122"/>
      <c r="QHB359" s="122"/>
      <c r="QHC359" s="122"/>
      <c r="QHD359" s="122"/>
      <c r="QHE359" s="122"/>
      <c r="QHF359" s="122"/>
      <c r="QHG359" s="122"/>
      <c r="QHH359" s="122"/>
      <c r="QHI359" s="122"/>
      <c r="QHJ359" s="122"/>
      <c r="QHK359" s="122"/>
      <c r="QHL359" s="122"/>
      <c r="QHM359" s="122"/>
      <c r="QHN359" s="122"/>
      <c r="QHO359" s="122"/>
      <c r="QHP359" s="122"/>
      <c r="QHQ359" s="122"/>
      <c r="QHR359" s="122"/>
      <c r="QHS359" s="122"/>
      <c r="QHT359" s="122"/>
      <c r="QHU359" s="122"/>
      <c r="QHV359" s="122"/>
      <c r="QHW359" s="122"/>
      <c r="QHX359" s="122"/>
      <c r="QHY359" s="122"/>
      <c r="QHZ359" s="122"/>
      <c r="QIA359" s="122"/>
      <c r="QIB359" s="122"/>
      <c r="QIC359" s="122"/>
      <c r="QID359" s="122"/>
      <c r="QIE359" s="122"/>
      <c r="QIF359" s="122"/>
      <c r="QIG359" s="122"/>
      <c r="QIH359" s="122"/>
      <c r="QII359" s="122"/>
      <c r="QIJ359" s="122"/>
      <c r="QIK359" s="122"/>
      <c r="QIL359" s="122"/>
      <c r="QIM359" s="122"/>
      <c r="QIN359" s="122"/>
      <c r="QIO359" s="122"/>
      <c r="QIP359" s="122"/>
      <c r="QIQ359" s="122"/>
      <c r="QIR359" s="122"/>
      <c r="QIS359" s="122"/>
      <c r="QIT359" s="122"/>
      <c r="QIU359" s="122"/>
      <c r="QIV359" s="122"/>
      <c r="QIW359" s="122"/>
      <c r="QIX359" s="122"/>
      <c r="QIY359" s="122"/>
      <c r="QIZ359" s="122"/>
      <c r="QJA359" s="122"/>
      <c r="QJB359" s="122"/>
      <c r="QJC359" s="122"/>
      <c r="QJD359" s="122"/>
      <c r="QJE359" s="122"/>
      <c r="QJF359" s="122"/>
      <c r="QJG359" s="122"/>
      <c r="QJH359" s="122"/>
      <c r="QJI359" s="122"/>
      <c r="QJJ359" s="122"/>
      <c r="QJK359" s="122"/>
      <c r="QJL359" s="122"/>
      <c r="QJM359" s="122"/>
      <c r="QJN359" s="122"/>
      <c r="QJO359" s="122"/>
      <c r="QJP359" s="122"/>
      <c r="QJQ359" s="122"/>
      <c r="QJR359" s="122"/>
      <c r="QJS359" s="122"/>
      <c r="QJT359" s="122"/>
      <c r="QJU359" s="122"/>
      <c r="QJV359" s="122"/>
      <c r="QJW359" s="122"/>
      <c r="QJX359" s="122"/>
      <c r="QJY359" s="122"/>
      <c r="QJZ359" s="122"/>
      <c r="QKA359" s="122"/>
      <c r="QKB359" s="122"/>
      <c r="QKC359" s="122"/>
      <c r="QKD359" s="122"/>
      <c r="QKE359" s="122"/>
      <c r="QKF359" s="122"/>
      <c r="QKG359" s="122"/>
      <c r="QKH359" s="122"/>
      <c r="QKI359" s="122"/>
      <c r="QKJ359" s="122"/>
      <c r="QKK359" s="122"/>
      <c r="QKL359" s="122"/>
      <c r="QKM359" s="122"/>
      <c r="QKN359" s="122"/>
      <c r="QKO359" s="122"/>
      <c r="QKP359" s="122"/>
      <c r="QKQ359" s="122"/>
      <c r="QKR359" s="122"/>
      <c r="QKS359" s="122"/>
      <c r="QKT359" s="122"/>
      <c r="QKU359" s="122"/>
      <c r="QKV359" s="122"/>
      <c r="QKW359" s="122"/>
      <c r="QKX359" s="122"/>
      <c r="QKY359" s="122"/>
      <c r="QKZ359" s="122"/>
      <c r="QLA359" s="122"/>
      <c r="QLB359" s="122"/>
      <c r="QLC359" s="122"/>
      <c r="QLD359" s="122"/>
      <c r="QLE359" s="122"/>
      <c r="QLF359" s="122"/>
      <c r="QLG359" s="122"/>
      <c r="QLH359" s="122"/>
      <c r="QLI359" s="122"/>
      <c r="QLJ359" s="122"/>
      <c r="QLK359" s="122"/>
      <c r="QLL359" s="122"/>
      <c r="QLM359" s="122"/>
      <c r="QLN359" s="122"/>
      <c r="QLO359" s="122"/>
      <c r="QLP359" s="122"/>
      <c r="QLQ359" s="122"/>
      <c r="QLR359" s="122"/>
      <c r="QLS359" s="122"/>
      <c r="QLT359" s="122"/>
      <c r="QLU359" s="122"/>
      <c r="QLV359" s="122"/>
      <c r="QLW359" s="122"/>
      <c r="QLX359" s="122"/>
      <c r="QLY359" s="122"/>
      <c r="QLZ359" s="122"/>
      <c r="QMA359" s="122"/>
      <c r="QMB359" s="122"/>
      <c r="QMC359" s="122"/>
      <c r="QMD359" s="122"/>
      <c r="QME359" s="122"/>
      <c r="QMF359" s="122"/>
      <c r="QMG359" s="122"/>
      <c r="QMH359" s="122"/>
      <c r="QMI359" s="122"/>
      <c r="QMJ359" s="122"/>
      <c r="QMK359" s="122"/>
      <c r="QML359" s="122"/>
      <c r="QMM359" s="122"/>
      <c r="QMN359" s="122"/>
      <c r="QMO359" s="122"/>
      <c r="QMP359" s="122"/>
      <c r="QMQ359" s="122"/>
      <c r="QMR359" s="122"/>
      <c r="QMS359" s="122"/>
      <c r="QMT359" s="122"/>
      <c r="QMU359" s="122"/>
      <c r="QMV359" s="122"/>
      <c r="QMW359" s="122"/>
      <c r="QMX359" s="122"/>
      <c r="QMY359" s="122"/>
      <c r="QMZ359" s="122"/>
      <c r="QNA359" s="122"/>
      <c r="QNB359" s="122"/>
      <c r="QNC359" s="122"/>
      <c r="QND359" s="122"/>
      <c r="QNE359" s="122"/>
      <c r="QNF359" s="122"/>
      <c r="QNG359" s="122"/>
      <c r="QNH359" s="122"/>
      <c r="QNI359" s="122"/>
      <c r="QNJ359" s="122"/>
      <c r="QNK359" s="122"/>
      <c r="QNL359" s="122"/>
      <c r="QNM359" s="122"/>
      <c r="QNN359" s="122"/>
      <c r="QNO359" s="122"/>
      <c r="QNP359" s="122"/>
      <c r="QNQ359" s="122"/>
      <c r="QNR359" s="122"/>
      <c r="QNS359" s="122"/>
      <c r="QNT359" s="122"/>
      <c r="QNU359" s="122"/>
      <c r="QNV359" s="122"/>
      <c r="QNW359" s="122"/>
      <c r="QNX359" s="122"/>
      <c r="QNY359" s="122"/>
      <c r="QNZ359" s="122"/>
      <c r="QOA359" s="122"/>
      <c r="QOB359" s="122"/>
      <c r="QOC359" s="122"/>
      <c r="QOD359" s="122"/>
      <c r="QOE359" s="122"/>
      <c r="QOF359" s="122"/>
      <c r="QOG359" s="122"/>
      <c r="QOH359" s="122"/>
      <c r="QOI359" s="122"/>
      <c r="QOJ359" s="122"/>
      <c r="QOK359" s="122"/>
      <c r="QOL359" s="122"/>
      <c r="QOM359" s="122"/>
      <c r="QON359" s="122"/>
      <c r="QOO359" s="122"/>
      <c r="QOP359" s="122"/>
      <c r="QOQ359" s="122"/>
      <c r="QOR359" s="122"/>
      <c r="QOS359" s="122"/>
      <c r="QOT359" s="122"/>
      <c r="QOU359" s="122"/>
      <c r="QOV359" s="122"/>
      <c r="QOW359" s="122"/>
      <c r="QOX359" s="122"/>
      <c r="QOY359" s="122"/>
      <c r="QOZ359" s="122"/>
      <c r="QPA359" s="122"/>
      <c r="QPB359" s="122"/>
      <c r="QPC359" s="122"/>
      <c r="QPD359" s="122"/>
      <c r="QPE359" s="122"/>
      <c r="QPF359" s="122"/>
      <c r="QPG359" s="122"/>
      <c r="QPH359" s="122"/>
      <c r="QPI359" s="122"/>
      <c r="QPJ359" s="122"/>
      <c r="QPK359" s="122"/>
      <c r="QPL359" s="122"/>
      <c r="QPM359" s="122"/>
      <c r="QPN359" s="122"/>
      <c r="QPO359" s="122"/>
      <c r="QPP359" s="122"/>
      <c r="QPQ359" s="122"/>
      <c r="QPR359" s="122"/>
      <c r="QPS359" s="122"/>
      <c r="QPT359" s="122"/>
      <c r="QPU359" s="122"/>
      <c r="QPV359" s="122"/>
      <c r="QPW359" s="122"/>
      <c r="QPX359" s="122"/>
      <c r="QPY359" s="122"/>
      <c r="QPZ359" s="122"/>
      <c r="QQA359" s="122"/>
      <c r="QQB359" s="122"/>
      <c r="QQC359" s="122"/>
      <c r="QQD359" s="122"/>
      <c r="QQE359" s="122"/>
      <c r="QQF359" s="122"/>
      <c r="QQG359" s="122"/>
      <c r="QQH359" s="122"/>
      <c r="QQI359" s="122"/>
      <c r="QQJ359" s="122"/>
      <c r="QQK359" s="122"/>
      <c r="QQL359" s="122"/>
      <c r="QQM359" s="122"/>
      <c r="QQN359" s="122"/>
      <c r="QQO359" s="122"/>
      <c r="QQP359" s="122"/>
      <c r="QQQ359" s="122"/>
      <c r="QQR359" s="122"/>
      <c r="QQS359" s="122"/>
      <c r="QQT359" s="122"/>
      <c r="QQU359" s="122"/>
      <c r="QQV359" s="122"/>
      <c r="QQW359" s="122"/>
      <c r="QQX359" s="122"/>
      <c r="QQY359" s="122"/>
      <c r="QQZ359" s="122"/>
      <c r="QRA359" s="122"/>
      <c r="QRB359" s="122"/>
      <c r="QRC359" s="122"/>
      <c r="QRD359" s="122"/>
      <c r="QRE359" s="122"/>
      <c r="QRF359" s="122"/>
      <c r="QRG359" s="122"/>
      <c r="QRH359" s="122"/>
      <c r="QRI359" s="122"/>
      <c r="QRJ359" s="122"/>
      <c r="QRK359" s="122"/>
      <c r="QRL359" s="122"/>
      <c r="QRM359" s="122"/>
      <c r="QRN359" s="122"/>
      <c r="QRO359" s="122"/>
      <c r="QRP359" s="122"/>
      <c r="QRQ359" s="122"/>
      <c r="QRR359" s="122"/>
      <c r="QRS359" s="122"/>
      <c r="QRT359" s="122"/>
      <c r="QRU359" s="122"/>
      <c r="QRV359" s="122"/>
      <c r="QRW359" s="122"/>
      <c r="QRX359" s="122"/>
      <c r="QRY359" s="122"/>
      <c r="QRZ359" s="122"/>
      <c r="QSA359" s="122"/>
      <c r="QSB359" s="122"/>
      <c r="QSC359" s="122"/>
      <c r="QSD359" s="122"/>
      <c r="QSE359" s="122"/>
      <c r="QSF359" s="122"/>
      <c r="QSG359" s="122"/>
      <c r="QSH359" s="122"/>
      <c r="QSI359" s="122"/>
      <c r="QSJ359" s="122"/>
      <c r="QSK359" s="122"/>
      <c r="QSL359" s="122"/>
      <c r="QSM359" s="122"/>
      <c r="QSN359" s="122"/>
      <c r="QSO359" s="122"/>
      <c r="QSP359" s="122"/>
      <c r="QSQ359" s="122"/>
      <c r="QSR359" s="122"/>
      <c r="QSS359" s="122"/>
      <c r="QST359" s="122"/>
      <c r="QSU359" s="122"/>
      <c r="QSV359" s="122"/>
      <c r="QSW359" s="122"/>
      <c r="QSX359" s="122"/>
      <c r="QSY359" s="122"/>
      <c r="QSZ359" s="122"/>
      <c r="QTA359" s="122"/>
      <c r="QTB359" s="122"/>
      <c r="QTC359" s="122"/>
      <c r="QTD359" s="122"/>
      <c r="QTE359" s="122"/>
      <c r="QTF359" s="122"/>
      <c r="QTG359" s="122"/>
      <c r="QTH359" s="122"/>
      <c r="QTI359" s="122"/>
      <c r="QTJ359" s="122"/>
      <c r="QTK359" s="122"/>
      <c r="QTL359" s="122"/>
      <c r="QTM359" s="122"/>
      <c r="QTN359" s="122"/>
      <c r="QTO359" s="122"/>
      <c r="QTP359" s="122"/>
      <c r="QTQ359" s="122"/>
      <c r="QTR359" s="122"/>
      <c r="QTS359" s="122"/>
      <c r="QTT359" s="122"/>
      <c r="QTU359" s="122"/>
      <c r="QTV359" s="122"/>
      <c r="QTW359" s="122"/>
      <c r="QTX359" s="122"/>
      <c r="QTY359" s="122"/>
      <c r="QTZ359" s="122"/>
      <c r="QUA359" s="122"/>
      <c r="QUB359" s="122"/>
      <c r="QUC359" s="122"/>
      <c r="QUD359" s="122"/>
      <c r="QUE359" s="122"/>
      <c r="QUF359" s="122"/>
      <c r="QUG359" s="122"/>
      <c r="QUH359" s="122"/>
      <c r="QUI359" s="122"/>
      <c r="QUJ359" s="122"/>
      <c r="QUK359" s="122"/>
      <c r="QUL359" s="122"/>
      <c r="QUM359" s="122"/>
      <c r="QUN359" s="122"/>
      <c r="QUO359" s="122"/>
      <c r="QUP359" s="122"/>
      <c r="QUQ359" s="122"/>
      <c r="QUR359" s="122"/>
      <c r="QUS359" s="122"/>
      <c r="QUT359" s="122"/>
      <c r="QUU359" s="122"/>
      <c r="QUV359" s="122"/>
      <c r="QUW359" s="122"/>
      <c r="QUX359" s="122"/>
      <c r="QUY359" s="122"/>
      <c r="QUZ359" s="122"/>
      <c r="QVA359" s="122"/>
      <c r="QVB359" s="122"/>
      <c r="QVC359" s="122"/>
      <c r="QVD359" s="122"/>
      <c r="QVE359" s="122"/>
      <c r="QVF359" s="122"/>
      <c r="QVG359" s="122"/>
      <c r="QVH359" s="122"/>
      <c r="QVI359" s="122"/>
      <c r="QVJ359" s="122"/>
      <c r="QVK359" s="122"/>
      <c r="QVL359" s="122"/>
      <c r="QVM359" s="122"/>
      <c r="QVN359" s="122"/>
      <c r="QVO359" s="122"/>
      <c r="QVP359" s="122"/>
      <c r="QVQ359" s="122"/>
      <c r="QVR359" s="122"/>
      <c r="QVS359" s="122"/>
      <c r="QVT359" s="122"/>
      <c r="QVU359" s="122"/>
      <c r="QVV359" s="122"/>
      <c r="QVW359" s="122"/>
      <c r="QVX359" s="122"/>
      <c r="QVY359" s="122"/>
      <c r="QVZ359" s="122"/>
      <c r="QWA359" s="122"/>
      <c r="QWB359" s="122"/>
      <c r="QWC359" s="122"/>
      <c r="QWD359" s="122"/>
      <c r="QWE359" s="122"/>
      <c r="QWF359" s="122"/>
      <c r="QWG359" s="122"/>
      <c r="QWH359" s="122"/>
      <c r="QWI359" s="122"/>
      <c r="QWJ359" s="122"/>
      <c r="QWK359" s="122"/>
      <c r="QWL359" s="122"/>
      <c r="QWM359" s="122"/>
      <c r="QWN359" s="122"/>
      <c r="QWO359" s="122"/>
      <c r="QWP359" s="122"/>
      <c r="QWQ359" s="122"/>
      <c r="QWR359" s="122"/>
      <c r="QWS359" s="122"/>
      <c r="QWT359" s="122"/>
      <c r="QWU359" s="122"/>
      <c r="QWV359" s="122"/>
      <c r="QWW359" s="122"/>
      <c r="QWX359" s="122"/>
      <c r="QWY359" s="122"/>
      <c r="QWZ359" s="122"/>
      <c r="QXA359" s="122"/>
      <c r="QXB359" s="122"/>
      <c r="QXC359" s="122"/>
      <c r="QXD359" s="122"/>
      <c r="QXE359" s="122"/>
      <c r="QXF359" s="122"/>
      <c r="QXG359" s="122"/>
      <c r="QXH359" s="122"/>
      <c r="QXI359" s="122"/>
      <c r="QXJ359" s="122"/>
      <c r="QXK359" s="122"/>
      <c r="QXL359" s="122"/>
      <c r="QXM359" s="122"/>
      <c r="QXN359" s="122"/>
      <c r="QXO359" s="122"/>
      <c r="QXP359" s="122"/>
      <c r="QXQ359" s="122"/>
      <c r="QXR359" s="122"/>
      <c r="QXS359" s="122"/>
      <c r="QXT359" s="122"/>
      <c r="QXU359" s="122"/>
      <c r="QXV359" s="122"/>
      <c r="QXW359" s="122"/>
      <c r="QXX359" s="122"/>
      <c r="QXY359" s="122"/>
      <c r="QXZ359" s="122"/>
      <c r="QYA359" s="122"/>
      <c r="QYB359" s="122"/>
      <c r="QYC359" s="122"/>
      <c r="QYD359" s="122"/>
      <c r="QYE359" s="122"/>
      <c r="QYF359" s="122"/>
      <c r="QYG359" s="122"/>
      <c r="QYH359" s="122"/>
      <c r="QYI359" s="122"/>
      <c r="QYJ359" s="122"/>
      <c r="QYK359" s="122"/>
      <c r="QYL359" s="122"/>
      <c r="QYM359" s="122"/>
      <c r="QYN359" s="122"/>
      <c r="QYO359" s="122"/>
      <c r="QYP359" s="122"/>
      <c r="QYQ359" s="122"/>
      <c r="QYR359" s="122"/>
      <c r="QYS359" s="122"/>
      <c r="QYT359" s="122"/>
      <c r="QYU359" s="122"/>
      <c r="QYV359" s="122"/>
      <c r="QYW359" s="122"/>
      <c r="QYX359" s="122"/>
      <c r="QYY359" s="122"/>
      <c r="QYZ359" s="122"/>
      <c r="QZA359" s="122"/>
      <c r="QZB359" s="122"/>
      <c r="QZC359" s="122"/>
      <c r="QZD359" s="122"/>
      <c r="QZE359" s="122"/>
      <c r="QZF359" s="122"/>
      <c r="QZG359" s="122"/>
      <c r="QZH359" s="122"/>
      <c r="QZI359" s="122"/>
      <c r="QZJ359" s="122"/>
      <c r="QZK359" s="122"/>
      <c r="QZL359" s="122"/>
      <c r="QZM359" s="122"/>
      <c r="QZN359" s="122"/>
      <c r="QZO359" s="122"/>
      <c r="QZP359" s="122"/>
      <c r="QZQ359" s="122"/>
      <c r="QZR359" s="122"/>
      <c r="QZS359" s="122"/>
      <c r="QZT359" s="122"/>
      <c r="QZU359" s="122"/>
      <c r="QZV359" s="122"/>
      <c r="QZW359" s="122"/>
      <c r="QZX359" s="122"/>
      <c r="QZY359" s="122"/>
      <c r="QZZ359" s="122"/>
      <c r="RAA359" s="122"/>
      <c r="RAB359" s="122"/>
      <c r="RAC359" s="122"/>
      <c r="RAD359" s="122"/>
      <c r="RAE359" s="122"/>
      <c r="RAF359" s="122"/>
      <c r="RAG359" s="122"/>
      <c r="RAH359" s="122"/>
      <c r="RAI359" s="122"/>
      <c r="RAJ359" s="122"/>
      <c r="RAK359" s="122"/>
      <c r="RAL359" s="122"/>
      <c r="RAM359" s="122"/>
      <c r="RAN359" s="122"/>
      <c r="RAO359" s="122"/>
      <c r="RAP359" s="122"/>
      <c r="RAQ359" s="122"/>
      <c r="RAR359" s="122"/>
      <c r="RAS359" s="122"/>
      <c r="RAT359" s="122"/>
      <c r="RAU359" s="122"/>
      <c r="RAV359" s="122"/>
      <c r="RAW359" s="122"/>
      <c r="RAX359" s="122"/>
      <c r="RAY359" s="122"/>
      <c r="RAZ359" s="122"/>
      <c r="RBA359" s="122"/>
      <c r="RBB359" s="122"/>
      <c r="RBC359" s="122"/>
      <c r="RBD359" s="122"/>
      <c r="RBE359" s="122"/>
      <c r="RBF359" s="122"/>
      <c r="RBG359" s="122"/>
      <c r="RBH359" s="122"/>
      <c r="RBI359" s="122"/>
      <c r="RBJ359" s="122"/>
      <c r="RBK359" s="122"/>
      <c r="RBL359" s="122"/>
      <c r="RBM359" s="122"/>
      <c r="RBN359" s="122"/>
      <c r="RBO359" s="122"/>
      <c r="RBP359" s="122"/>
      <c r="RBQ359" s="122"/>
      <c r="RBR359" s="122"/>
      <c r="RBS359" s="122"/>
      <c r="RBT359" s="122"/>
      <c r="RBU359" s="122"/>
      <c r="RBV359" s="122"/>
      <c r="RBW359" s="122"/>
      <c r="RBX359" s="122"/>
      <c r="RBY359" s="122"/>
      <c r="RBZ359" s="122"/>
      <c r="RCA359" s="122"/>
      <c r="RCB359" s="122"/>
      <c r="RCC359" s="122"/>
      <c r="RCD359" s="122"/>
      <c r="RCE359" s="122"/>
      <c r="RCF359" s="122"/>
      <c r="RCG359" s="122"/>
      <c r="RCH359" s="122"/>
      <c r="RCI359" s="122"/>
      <c r="RCJ359" s="122"/>
      <c r="RCK359" s="122"/>
      <c r="RCL359" s="122"/>
      <c r="RCM359" s="122"/>
      <c r="RCN359" s="122"/>
      <c r="RCO359" s="122"/>
      <c r="RCP359" s="122"/>
      <c r="RCQ359" s="122"/>
      <c r="RCR359" s="122"/>
      <c r="RCS359" s="122"/>
      <c r="RCT359" s="122"/>
      <c r="RCU359" s="122"/>
      <c r="RCV359" s="122"/>
      <c r="RCW359" s="122"/>
      <c r="RCX359" s="122"/>
      <c r="RCY359" s="122"/>
      <c r="RCZ359" s="122"/>
      <c r="RDA359" s="122"/>
      <c r="RDB359" s="122"/>
      <c r="RDC359" s="122"/>
      <c r="RDD359" s="122"/>
      <c r="RDE359" s="122"/>
      <c r="RDF359" s="122"/>
      <c r="RDG359" s="122"/>
      <c r="RDH359" s="122"/>
      <c r="RDI359" s="122"/>
      <c r="RDJ359" s="122"/>
      <c r="RDK359" s="122"/>
      <c r="RDL359" s="122"/>
      <c r="RDM359" s="122"/>
      <c r="RDN359" s="122"/>
      <c r="RDO359" s="122"/>
      <c r="RDP359" s="122"/>
      <c r="RDQ359" s="122"/>
      <c r="RDR359" s="122"/>
      <c r="RDS359" s="122"/>
      <c r="RDT359" s="122"/>
      <c r="RDU359" s="122"/>
      <c r="RDV359" s="122"/>
      <c r="RDW359" s="122"/>
      <c r="RDX359" s="122"/>
      <c r="RDY359" s="122"/>
      <c r="RDZ359" s="122"/>
      <c r="REA359" s="122"/>
      <c r="REB359" s="122"/>
      <c r="REC359" s="122"/>
      <c r="RED359" s="122"/>
      <c r="REE359" s="122"/>
      <c r="REF359" s="122"/>
      <c r="REG359" s="122"/>
      <c r="REH359" s="122"/>
      <c r="REI359" s="122"/>
      <c r="REJ359" s="122"/>
      <c r="REK359" s="122"/>
      <c r="REL359" s="122"/>
      <c r="REM359" s="122"/>
      <c r="REN359" s="122"/>
      <c r="REO359" s="122"/>
      <c r="REP359" s="122"/>
      <c r="REQ359" s="122"/>
      <c r="RER359" s="122"/>
      <c r="RES359" s="122"/>
      <c r="RET359" s="122"/>
      <c r="REU359" s="122"/>
      <c r="REV359" s="122"/>
      <c r="REW359" s="122"/>
      <c r="REX359" s="122"/>
      <c r="REY359" s="122"/>
      <c r="REZ359" s="122"/>
      <c r="RFA359" s="122"/>
      <c r="RFB359" s="122"/>
      <c r="RFC359" s="122"/>
      <c r="RFD359" s="122"/>
      <c r="RFE359" s="122"/>
      <c r="RFF359" s="122"/>
      <c r="RFG359" s="122"/>
      <c r="RFH359" s="122"/>
      <c r="RFI359" s="122"/>
      <c r="RFJ359" s="122"/>
      <c r="RFK359" s="122"/>
      <c r="RFL359" s="122"/>
      <c r="RFM359" s="122"/>
      <c r="RFN359" s="122"/>
      <c r="RFO359" s="122"/>
      <c r="RFP359" s="122"/>
      <c r="RFQ359" s="122"/>
      <c r="RFR359" s="122"/>
      <c r="RFS359" s="122"/>
      <c r="RFT359" s="122"/>
      <c r="RFU359" s="122"/>
      <c r="RFV359" s="122"/>
      <c r="RFW359" s="122"/>
      <c r="RFX359" s="122"/>
      <c r="RFY359" s="122"/>
      <c r="RFZ359" s="122"/>
      <c r="RGA359" s="122"/>
      <c r="RGB359" s="122"/>
      <c r="RGC359" s="122"/>
      <c r="RGD359" s="122"/>
      <c r="RGE359" s="122"/>
      <c r="RGF359" s="122"/>
      <c r="RGG359" s="122"/>
      <c r="RGH359" s="122"/>
      <c r="RGI359" s="122"/>
      <c r="RGJ359" s="122"/>
      <c r="RGK359" s="122"/>
      <c r="RGL359" s="122"/>
      <c r="RGM359" s="122"/>
      <c r="RGN359" s="122"/>
      <c r="RGO359" s="122"/>
      <c r="RGP359" s="122"/>
      <c r="RGQ359" s="122"/>
      <c r="RGR359" s="122"/>
      <c r="RGS359" s="122"/>
      <c r="RGT359" s="122"/>
      <c r="RGU359" s="122"/>
      <c r="RGV359" s="122"/>
      <c r="RGW359" s="122"/>
      <c r="RGX359" s="122"/>
      <c r="RGY359" s="122"/>
      <c r="RGZ359" s="122"/>
      <c r="RHA359" s="122"/>
      <c r="RHB359" s="122"/>
      <c r="RHC359" s="122"/>
      <c r="RHD359" s="122"/>
      <c r="RHE359" s="122"/>
      <c r="RHF359" s="122"/>
      <c r="RHG359" s="122"/>
      <c r="RHH359" s="122"/>
      <c r="RHI359" s="122"/>
      <c r="RHJ359" s="122"/>
      <c r="RHK359" s="122"/>
      <c r="RHL359" s="122"/>
      <c r="RHM359" s="122"/>
      <c r="RHN359" s="122"/>
      <c r="RHO359" s="122"/>
      <c r="RHP359" s="122"/>
      <c r="RHQ359" s="122"/>
      <c r="RHR359" s="122"/>
      <c r="RHS359" s="122"/>
      <c r="RHT359" s="122"/>
      <c r="RHU359" s="122"/>
      <c r="RHV359" s="122"/>
      <c r="RHW359" s="122"/>
      <c r="RHX359" s="122"/>
      <c r="RHY359" s="122"/>
      <c r="RHZ359" s="122"/>
      <c r="RIA359" s="122"/>
      <c r="RIB359" s="122"/>
      <c r="RIC359" s="122"/>
      <c r="RID359" s="122"/>
      <c r="RIE359" s="122"/>
      <c r="RIF359" s="122"/>
      <c r="RIG359" s="122"/>
      <c r="RIH359" s="122"/>
      <c r="RII359" s="122"/>
      <c r="RIJ359" s="122"/>
      <c r="RIK359" s="122"/>
      <c r="RIL359" s="122"/>
      <c r="RIM359" s="122"/>
      <c r="RIN359" s="122"/>
      <c r="RIO359" s="122"/>
      <c r="RIP359" s="122"/>
      <c r="RIQ359" s="122"/>
      <c r="RIR359" s="122"/>
      <c r="RIS359" s="122"/>
      <c r="RIT359" s="122"/>
      <c r="RIU359" s="122"/>
      <c r="RIV359" s="122"/>
      <c r="RIW359" s="122"/>
      <c r="RIX359" s="122"/>
      <c r="RIY359" s="122"/>
      <c r="RIZ359" s="122"/>
      <c r="RJA359" s="122"/>
      <c r="RJB359" s="122"/>
      <c r="RJC359" s="122"/>
      <c r="RJD359" s="122"/>
      <c r="RJE359" s="122"/>
      <c r="RJF359" s="122"/>
      <c r="RJG359" s="122"/>
      <c r="RJH359" s="122"/>
      <c r="RJI359" s="122"/>
      <c r="RJJ359" s="122"/>
      <c r="RJK359" s="122"/>
      <c r="RJL359" s="122"/>
      <c r="RJM359" s="122"/>
      <c r="RJN359" s="122"/>
      <c r="RJO359" s="122"/>
      <c r="RJP359" s="122"/>
      <c r="RJQ359" s="122"/>
      <c r="RJR359" s="122"/>
      <c r="RJS359" s="122"/>
      <c r="RJT359" s="122"/>
      <c r="RJU359" s="122"/>
      <c r="RJV359" s="122"/>
      <c r="RJW359" s="122"/>
      <c r="RJX359" s="122"/>
      <c r="RJY359" s="122"/>
      <c r="RJZ359" s="122"/>
      <c r="RKA359" s="122"/>
      <c r="RKB359" s="122"/>
      <c r="RKC359" s="122"/>
      <c r="RKD359" s="122"/>
      <c r="RKE359" s="122"/>
      <c r="RKF359" s="122"/>
      <c r="RKG359" s="122"/>
      <c r="RKH359" s="122"/>
      <c r="RKI359" s="122"/>
      <c r="RKJ359" s="122"/>
      <c r="RKK359" s="122"/>
      <c r="RKL359" s="122"/>
      <c r="RKM359" s="122"/>
      <c r="RKN359" s="122"/>
      <c r="RKO359" s="122"/>
      <c r="RKP359" s="122"/>
      <c r="RKQ359" s="122"/>
      <c r="RKR359" s="122"/>
      <c r="RKS359" s="122"/>
      <c r="RKT359" s="122"/>
      <c r="RKU359" s="122"/>
      <c r="RKV359" s="122"/>
      <c r="RKW359" s="122"/>
      <c r="RKX359" s="122"/>
      <c r="RKY359" s="122"/>
      <c r="RKZ359" s="122"/>
      <c r="RLA359" s="122"/>
      <c r="RLB359" s="122"/>
      <c r="RLC359" s="122"/>
      <c r="RLD359" s="122"/>
      <c r="RLE359" s="122"/>
      <c r="RLF359" s="122"/>
      <c r="RLG359" s="122"/>
      <c r="RLH359" s="122"/>
      <c r="RLI359" s="122"/>
      <c r="RLJ359" s="122"/>
      <c r="RLK359" s="122"/>
      <c r="RLL359" s="122"/>
      <c r="RLM359" s="122"/>
      <c r="RLN359" s="122"/>
      <c r="RLO359" s="122"/>
      <c r="RLP359" s="122"/>
      <c r="RLQ359" s="122"/>
      <c r="RLR359" s="122"/>
      <c r="RLS359" s="122"/>
      <c r="RLT359" s="122"/>
      <c r="RLU359" s="122"/>
      <c r="RLV359" s="122"/>
      <c r="RLW359" s="122"/>
      <c r="RLX359" s="122"/>
      <c r="RLY359" s="122"/>
      <c r="RLZ359" s="122"/>
      <c r="RMA359" s="122"/>
      <c r="RMB359" s="122"/>
      <c r="RMC359" s="122"/>
      <c r="RMD359" s="122"/>
      <c r="RME359" s="122"/>
      <c r="RMF359" s="122"/>
      <c r="RMG359" s="122"/>
      <c r="RMH359" s="122"/>
      <c r="RMI359" s="122"/>
      <c r="RMJ359" s="122"/>
      <c r="RMK359" s="122"/>
      <c r="RML359" s="122"/>
      <c r="RMM359" s="122"/>
      <c r="RMN359" s="122"/>
      <c r="RMO359" s="122"/>
      <c r="RMP359" s="122"/>
      <c r="RMQ359" s="122"/>
      <c r="RMR359" s="122"/>
      <c r="RMS359" s="122"/>
      <c r="RMT359" s="122"/>
      <c r="RMU359" s="122"/>
      <c r="RMV359" s="122"/>
      <c r="RMW359" s="122"/>
      <c r="RMX359" s="122"/>
      <c r="RMY359" s="122"/>
      <c r="RMZ359" s="122"/>
      <c r="RNA359" s="122"/>
      <c r="RNB359" s="122"/>
      <c r="RNC359" s="122"/>
      <c r="RND359" s="122"/>
      <c r="RNE359" s="122"/>
      <c r="RNF359" s="122"/>
      <c r="RNG359" s="122"/>
      <c r="RNH359" s="122"/>
      <c r="RNI359" s="122"/>
      <c r="RNJ359" s="122"/>
      <c r="RNK359" s="122"/>
      <c r="RNL359" s="122"/>
      <c r="RNM359" s="122"/>
      <c r="RNN359" s="122"/>
      <c r="RNO359" s="122"/>
      <c r="RNP359" s="122"/>
      <c r="RNQ359" s="122"/>
      <c r="RNR359" s="122"/>
      <c r="RNS359" s="122"/>
      <c r="RNT359" s="122"/>
      <c r="RNU359" s="122"/>
      <c r="RNV359" s="122"/>
      <c r="RNW359" s="122"/>
      <c r="RNX359" s="122"/>
      <c r="RNY359" s="122"/>
      <c r="RNZ359" s="122"/>
      <c r="ROA359" s="122"/>
      <c r="ROB359" s="122"/>
      <c r="ROC359" s="122"/>
      <c r="ROD359" s="122"/>
      <c r="ROE359" s="122"/>
      <c r="ROF359" s="122"/>
      <c r="ROG359" s="122"/>
      <c r="ROH359" s="122"/>
      <c r="ROI359" s="122"/>
      <c r="ROJ359" s="122"/>
      <c r="ROK359" s="122"/>
      <c r="ROL359" s="122"/>
      <c r="ROM359" s="122"/>
      <c r="RON359" s="122"/>
      <c r="ROO359" s="122"/>
      <c r="ROP359" s="122"/>
      <c r="ROQ359" s="122"/>
      <c r="ROR359" s="122"/>
      <c r="ROS359" s="122"/>
      <c r="ROT359" s="122"/>
      <c r="ROU359" s="122"/>
      <c r="ROV359" s="122"/>
      <c r="ROW359" s="122"/>
      <c r="ROX359" s="122"/>
      <c r="ROY359" s="122"/>
      <c r="ROZ359" s="122"/>
      <c r="RPA359" s="122"/>
      <c r="RPB359" s="122"/>
      <c r="RPC359" s="122"/>
      <c r="RPD359" s="122"/>
      <c r="RPE359" s="122"/>
      <c r="RPF359" s="122"/>
      <c r="RPG359" s="122"/>
      <c r="RPH359" s="122"/>
      <c r="RPI359" s="122"/>
      <c r="RPJ359" s="122"/>
      <c r="RPK359" s="122"/>
      <c r="RPL359" s="122"/>
      <c r="RPM359" s="122"/>
      <c r="RPN359" s="122"/>
      <c r="RPO359" s="122"/>
      <c r="RPP359" s="122"/>
      <c r="RPQ359" s="122"/>
      <c r="RPR359" s="122"/>
      <c r="RPS359" s="122"/>
      <c r="RPT359" s="122"/>
      <c r="RPU359" s="122"/>
      <c r="RPV359" s="122"/>
      <c r="RPW359" s="122"/>
      <c r="RPX359" s="122"/>
      <c r="RPY359" s="122"/>
      <c r="RPZ359" s="122"/>
      <c r="RQA359" s="122"/>
      <c r="RQB359" s="122"/>
      <c r="RQC359" s="122"/>
      <c r="RQD359" s="122"/>
      <c r="RQE359" s="122"/>
      <c r="RQF359" s="122"/>
      <c r="RQG359" s="122"/>
      <c r="RQH359" s="122"/>
      <c r="RQI359" s="122"/>
      <c r="RQJ359" s="122"/>
      <c r="RQK359" s="122"/>
      <c r="RQL359" s="122"/>
      <c r="RQM359" s="122"/>
      <c r="RQN359" s="122"/>
      <c r="RQO359" s="122"/>
      <c r="RQP359" s="122"/>
      <c r="RQQ359" s="122"/>
      <c r="RQR359" s="122"/>
      <c r="RQS359" s="122"/>
      <c r="RQT359" s="122"/>
      <c r="RQU359" s="122"/>
      <c r="RQV359" s="122"/>
      <c r="RQW359" s="122"/>
      <c r="RQX359" s="122"/>
      <c r="RQY359" s="122"/>
      <c r="RQZ359" s="122"/>
      <c r="RRA359" s="122"/>
      <c r="RRB359" s="122"/>
      <c r="RRC359" s="122"/>
      <c r="RRD359" s="122"/>
      <c r="RRE359" s="122"/>
      <c r="RRF359" s="122"/>
      <c r="RRG359" s="122"/>
      <c r="RRH359" s="122"/>
      <c r="RRI359" s="122"/>
      <c r="RRJ359" s="122"/>
      <c r="RRK359" s="122"/>
      <c r="RRL359" s="122"/>
      <c r="RRM359" s="122"/>
      <c r="RRN359" s="122"/>
      <c r="RRO359" s="122"/>
      <c r="RRP359" s="122"/>
      <c r="RRQ359" s="122"/>
      <c r="RRR359" s="122"/>
      <c r="RRS359" s="122"/>
      <c r="RRT359" s="122"/>
      <c r="RRU359" s="122"/>
      <c r="RRV359" s="122"/>
      <c r="RRW359" s="122"/>
      <c r="RRX359" s="122"/>
      <c r="RRY359" s="122"/>
      <c r="RRZ359" s="122"/>
      <c r="RSA359" s="122"/>
      <c r="RSB359" s="122"/>
      <c r="RSC359" s="122"/>
      <c r="RSD359" s="122"/>
      <c r="RSE359" s="122"/>
      <c r="RSF359" s="122"/>
      <c r="RSG359" s="122"/>
      <c r="RSH359" s="122"/>
      <c r="RSI359" s="122"/>
      <c r="RSJ359" s="122"/>
      <c r="RSK359" s="122"/>
      <c r="RSL359" s="122"/>
      <c r="RSM359" s="122"/>
      <c r="RSN359" s="122"/>
      <c r="RSO359" s="122"/>
      <c r="RSP359" s="122"/>
      <c r="RSQ359" s="122"/>
      <c r="RSR359" s="122"/>
      <c r="RSS359" s="122"/>
      <c r="RST359" s="122"/>
      <c r="RSU359" s="122"/>
      <c r="RSV359" s="122"/>
      <c r="RSW359" s="122"/>
      <c r="RSX359" s="122"/>
      <c r="RSY359" s="122"/>
      <c r="RSZ359" s="122"/>
      <c r="RTA359" s="122"/>
      <c r="RTB359" s="122"/>
      <c r="RTC359" s="122"/>
      <c r="RTD359" s="122"/>
      <c r="RTE359" s="122"/>
      <c r="RTF359" s="122"/>
      <c r="RTG359" s="122"/>
      <c r="RTH359" s="122"/>
      <c r="RTI359" s="122"/>
      <c r="RTJ359" s="122"/>
      <c r="RTK359" s="122"/>
      <c r="RTL359" s="122"/>
      <c r="RTM359" s="122"/>
      <c r="RTN359" s="122"/>
      <c r="RTO359" s="122"/>
      <c r="RTP359" s="122"/>
      <c r="RTQ359" s="122"/>
      <c r="RTR359" s="122"/>
      <c r="RTS359" s="122"/>
      <c r="RTT359" s="122"/>
      <c r="RTU359" s="122"/>
      <c r="RTV359" s="122"/>
      <c r="RTW359" s="122"/>
      <c r="RTX359" s="122"/>
      <c r="RTY359" s="122"/>
      <c r="RTZ359" s="122"/>
      <c r="RUA359" s="122"/>
      <c r="RUB359" s="122"/>
      <c r="RUC359" s="122"/>
      <c r="RUD359" s="122"/>
      <c r="RUE359" s="122"/>
      <c r="RUF359" s="122"/>
      <c r="RUG359" s="122"/>
      <c r="RUH359" s="122"/>
      <c r="RUI359" s="122"/>
      <c r="RUJ359" s="122"/>
      <c r="RUK359" s="122"/>
      <c r="RUL359" s="122"/>
      <c r="RUM359" s="122"/>
      <c r="RUN359" s="122"/>
      <c r="RUO359" s="122"/>
      <c r="RUP359" s="122"/>
      <c r="RUQ359" s="122"/>
      <c r="RUR359" s="122"/>
      <c r="RUS359" s="122"/>
      <c r="RUT359" s="122"/>
      <c r="RUU359" s="122"/>
      <c r="RUV359" s="122"/>
      <c r="RUW359" s="122"/>
      <c r="RUX359" s="122"/>
      <c r="RUY359" s="122"/>
      <c r="RUZ359" s="122"/>
      <c r="RVA359" s="122"/>
      <c r="RVB359" s="122"/>
      <c r="RVC359" s="122"/>
      <c r="RVD359" s="122"/>
      <c r="RVE359" s="122"/>
      <c r="RVF359" s="122"/>
      <c r="RVG359" s="122"/>
      <c r="RVH359" s="122"/>
      <c r="RVI359" s="122"/>
      <c r="RVJ359" s="122"/>
      <c r="RVK359" s="122"/>
      <c r="RVL359" s="122"/>
      <c r="RVM359" s="122"/>
      <c r="RVN359" s="122"/>
      <c r="RVO359" s="122"/>
      <c r="RVP359" s="122"/>
      <c r="RVQ359" s="122"/>
      <c r="RVR359" s="122"/>
      <c r="RVS359" s="122"/>
      <c r="RVT359" s="122"/>
      <c r="RVU359" s="122"/>
      <c r="RVV359" s="122"/>
      <c r="RVW359" s="122"/>
      <c r="RVX359" s="122"/>
      <c r="RVY359" s="122"/>
      <c r="RVZ359" s="122"/>
      <c r="RWA359" s="122"/>
      <c r="RWB359" s="122"/>
      <c r="RWC359" s="122"/>
      <c r="RWD359" s="122"/>
      <c r="RWE359" s="122"/>
      <c r="RWF359" s="122"/>
      <c r="RWG359" s="122"/>
      <c r="RWH359" s="122"/>
      <c r="RWI359" s="122"/>
      <c r="RWJ359" s="122"/>
      <c r="RWK359" s="122"/>
      <c r="RWL359" s="122"/>
      <c r="RWM359" s="122"/>
      <c r="RWN359" s="122"/>
      <c r="RWO359" s="122"/>
      <c r="RWP359" s="122"/>
      <c r="RWQ359" s="122"/>
      <c r="RWR359" s="122"/>
      <c r="RWS359" s="122"/>
      <c r="RWT359" s="122"/>
      <c r="RWU359" s="122"/>
      <c r="RWV359" s="122"/>
      <c r="RWW359" s="122"/>
      <c r="RWX359" s="122"/>
      <c r="RWY359" s="122"/>
      <c r="RWZ359" s="122"/>
      <c r="RXA359" s="122"/>
      <c r="RXB359" s="122"/>
      <c r="RXC359" s="122"/>
      <c r="RXD359" s="122"/>
      <c r="RXE359" s="122"/>
      <c r="RXF359" s="122"/>
      <c r="RXG359" s="122"/>
      <c r="RXH359" s="122"/>
      <c r="RXI359" s="122"/>
      <c r="RXJ359" s="122"/>
      <c r="RXK359" s="122"/>
      <c r="RXL359" s="122"/>
      <c r="RXM359" s="122"/>
      <c r="RXN359" s="122"/>
      <c r="RXO359" s="122"/>
      <c r="RXP359" s="122"/>
      <c r="RXQ359" s="122"/>
      <c r="RXR359" s="122"/>
      <c r="RXS359" s="122"/>
      <c r="RXT359" s="122"/>
      <c r="RXU359" s="122"/>
      <c r="RXV359" s="122"/>
      <c r="RXW359" s="122"/>
      <c r="RXX359" s="122"/>
      <c r="RXY359" s="122"/>
      <c r="RXZ359" s="122"/>
      <c r="RYA359" s="122"/>
      <c r="RYB359" s="122"/>
      <c r="RYC359" s="122"/>
      <c r="RYD359" s="122"/>
      <c r="RYE359" s="122"/>
      <c r="RYF359" s="122"/>
      <c r="RYG359" s="122"/>
      <c r="RYH359" s="122"/>
      <c r="RYI359" s="122"/>
      <c r="RYJ359" s="122"/>
      <c r="RYK359" s="122"/>
      <c r="RYL359" s="122"/>
      <c r="RYM359" s="122"/>
      <c r="RYN359" s="122"/>
      <c r="RYO359" s="122"/>
      <c r="RYP359" s="122"/>
      <c r="RYQ359" s="122"/>
      <c r="RYR359" s="122"/>
      <c r="RYS359" s="122"/>
      <c r="RYT359" s="122"/>
      <c r="RYU359" s="122"/>
      <c r="RYV359" s="122"/>
      <c r="RYW359" s="122"/>
      <c r="RYX359" s="122"/>
      <c r="RYY359" s="122"/>
      <c r="RYZ359" s="122"/>
      <c r="RZA359" s="122"/>
      <c r="RZB359" s="122"/>
      <c r="RZC359" s="122"/>
      <c r="RZD359" s="122"/>
      <c r="RZE359" s="122"/>
      <c r="RZF359" s="122"/>
      <c r="RZG359" s="122"/>
      <c r="RZH359" s="122"/>
      <c r="RZI359" s="122"/>
      <c r="RZJ359" s="122"/>
      <c r="RZK359" s="122"/>
      <c r="RZL359" s="122"/>
      <c r="RZM359" s="122"/>
      <c r="RZN359" s="122"/>
      <c r="RZO359" s="122"/>
      <c r="RZP359" s="122"/>
      <c r="RZQ359" s="122"/>
      <c r="RZR359" s="122"/>
      <c r="RZS359" s="122"/>
      <c r="RZT359" s="122"/>
      <c r="RZU359" s="122"/>
      <c r="RZV359" s="122"/>
      <c r="RZW359" s="122"/>
      <c r="RZX359" s="122"/>
      <c r="RZY359" s="122"/>
      <c r="RZZ359" s="122"/>
      <c r="SAA359" s="122"/>
      <c r="SAB359" s="122"/>
      <c r="SAC359" s="122"/>
      <c r="SAD359" s="122"/>
      <c r="SAE359" s="122"/>
      <c r="SAF359" s="122"/>
      <c r="SAG359" s="122"/>
      <c r="SAH359" s="122"/>
      <c r="SAI359" s="122"/>
      <c r="SAJ359" s="122"/>
      <c r="SAK359" s="122"/>
      <c r="SAL359" s="122"/>
      <c r="SAM359" s="122"/>
      <c r="SAN359" s="122"/>
      <c r="SAO359" s="122"/>
      <c r="SAP359" s="122"/>
      <c r="SAQ359" s="122"/>
      <c r="SAR359" s="122"/>
      <c r="SAS359" s="122"/>
      <c r="SAT359" s="122"/>
      <c r="SAU359" s="122"/>
      <c r="SAV359" s="122"/>
      <c r="SAW359" s="122"/>
      <c r="SAX359" s="122"/>
      <c r="SAY359" s="122"/>
      <c r="SAZ359" s="122"/>
      <c r="SBA359" s="122"/>
      <c r="SBB359" s="122"/>
      <c r="SBC359" s="122"/>
      <c r="SBD359" s="122"/>
      <c r="SBE359" s="122"/>
      <c r="SBF359" s="122"/>
      <c r="SBG359" s="122"/>
      <c r="SBH359" s="122"/>
      <c r="SBI359" s="122"/>
      <c r="SBJ359" s="122"/>
      <c r="SBK359" s="122"/>
      <c r="SBL359" s="122"/>
      <c r="SBM359" s="122"/>
      <c r="SBN359" s="122"/>
      <c r="SBO359" s="122"/>
      <c r="SBP359" s="122"/>
      <c r="SBQ359" s="122"/>
      <c r="SBR359" s="122"/>
      <c r="SBS359" s="122"/>
      <c r="SBT359" s="122"/>
      <c r="SBU359" s="122"/>
      <c r="SBV359" s="122"/>
      <c r="SBW359" s="122"/>
      <c r="SBX359" s="122"/>
      <c r="SBY359" s="122"/>
      <c r="SBZ359" s="122"/>
      <c r="SCA359" s="122"/>
      <c r="SCB359" s="122"/>
      <c r="SCC359" s="122"/>
      <c r="SCD359" s="122"/>
      <c r="SCE359" s="122"/>
      <c r="SCF359" s="122"/>
      <c r="SCG359" s="122"/>
      <c r="SCH359" s="122"/>
      <c r="SCI359" s="122"/>
      <c r="SCJ359" s="122"/>
      <c r="SCK359" s="122"/>
      <c r="SCL359" s="122"/>
      <c r="SCM359" s="122"/>
      <c r="SCN359" s="122"/>
      <c r="SCO359" s="122"/>
      <c r="SCP359" s="122"/>
      <c r="SCQ359" s="122"/>
      <c r="SCR359" s="122"/>
      <c r="SCS359" s="122"/>
      <c r="SCT359" s="122"/>
      <c r="SCU359" s="122"/>
      <c r="SCV359" s="122"/>
      <c r="SCW359" s="122"/>
      <c r="SCX359" s="122"/>
      <c r="SCY359" s="122"/>
      <c r="SCZ359" s="122"/>
      <c r="SDA359" s="122"/>
      <c r="SDB359" s="122"/>
      <c r="SDC359" s="122"/>
      <c r="SDD359" s="122"/>
      <c r="SDE359" s="122"/>
      <c r="SDF359" s="122"/>
      <c r="SDG359" s="122"/>
      <c r="SDH359" s="122"/>
      <c r="SDI359" s="122"/>
      <c r="SDJ359" s="122"/>
      <c r="SDK359" s="122"/>
      <c r="SDL359" s="122"/>
      <c r="SDM359" s="122"/>
      <c r="SDN359" s="122"/>
      <c r="SDO359" s="122"/>
      <c r="SDP359" s="122"/>
      <c r="SDQ359" s="122"/>
      <c r="SDR359" s="122"/>
      <c r="SDS359" s="122"/>
      <c r="SDT359" s="122"/>
      <c r="SDU359" s="122"/>
      <c r="SDV359" s="122"/>
      <c r="SDW359" s="122"/>
      <c r="SDX359" s="122"/>
      <c r="SDY359" s="122"/>
      <c r="SDZ359" s="122"/>
      <c r="SEA359" s="122"/>
      <c r="SEB359" s="122"/>
      <c r="SEC359" s="122"/>
      <c r="SED359" s="122"/>
      <c r="SEE359" s="122"/>
      <c r="SEF359" s="122"/>
      <c r="SEG359" s="122"/>
      <c r="SEH359" s="122"/>
      <c r="SEI359" s="122"/>
      <c r="SEJ359" s="122"/>
      <c r="SEK359" s="122"/>
      <c r="SEL359" s="122"/>
      <c r="SEM359" s="122"/>
      <c r="SEN359" s="122"/>
      <c r="SEO359" s="122"/>
      <c r="SEP359" s="122"/>
      <c r="SEQ359" s="122"/>
      <c r="SER359" s="122"/>
      <c r="SES359" s="122"/>
      <c r="SET359" s="122"/>
      <c r="SEU359" s="122"/>
      <c r="SEV359" s="122"/>
      <c r="SEW359" s="122"/>
      <c r="SEX359" s="122"/>
      <c r="SEY359" s="122"/>
      <c r="SEZ359" s="122"/>
      <c r="SFA359" s="122"/>
      <c r="SFB359" s="122"/>
      <c r="SFC359" s="122"/>
      <c r="SFD359" s="122"/>
      <c r="SFE359" s="122"/>
      <c r="SFF359" s="122"/>
      <c r="SFG359" s="122"/>
      <c r="SFH359" s="122"/>
      <c r="SFI359" s="122"/>
      <c r="SFJ359" s="122"/>
      <c r="SFK359" s="122"/>
      <c r="SFL359" s="122"/>
      <c r="SFM359" s="122"/>
      <c r="SFN359" s="122"/>
      <c r="SFO359" s="122"/>
      <c r="SFP359" s="122"/>
      <c r="SFQ359" s="122"/>
      <c r="SFR359" s="122"/>
      <c r="SFS359" s="122"/>
      <c r="SFT359" s="122"/>
      <c r="SFU359" s="122"/>
      <c r="SFV359" s="122"/>
      <c r="SFW359" s="122"/>
      <c r="SFX359" s="122"/>
      <c r="SFY359" s="122"/>
      <c r="SFZ359" s="122"/>
      <c r="SGA359" s="122"/>
      <c r="SGB359" s="122"/>
      <c r="SGC359" s="122"/>
      <c r="SGD359" s="122"/>
      <c r="SGE359" s="122"/>
      <c r="SGF359" s="122"/>
      <c r="SGG359" s="122"/>
      <c r="SGH359" s="122"/>
      <c r="SGI359" s="122"/>
      <c r="SGJ359" s="122"/>
      <c r="SGK359" s="122"/>
      <c r="SGL359" s="122"/>
      <c r="SGM359" s="122"/>
      <c r="SGN359" s="122"/>
      <c r="SGO359" s="122"/>
      <c r="SGP359" s="122"/>
      <c r="SGQ359" s="122"/>
      <c r="SGR359" s="122"/>
      <c r="SGS359" s="122"/>
      <c r="SGT359" s="122"/>
      <c r="SGU359" s="122"/>
      <c r="SGV359" s="122"/>
      <c r="SGW359" s="122"/>
      <c r="SGX359" s="122"/>
      <c r="SGY359" s="122"/>
      <c r="SGZ359" s="122"/>
      <c r="SHA359" s="122"/>
      <c r="SHB359" s="122"/>
      <c r="SHC359" s="122"/>
      <c r="SHD359" s="122"/>
      <c r="SHE359" s="122"/>
      <c r="SHF359" s="122"/>
      <c r="SHG359" s="122"/>
      <c r="SHH359" s="122"/>
      <c r="SHI359" s="122"/>
      <c r="SHJ359" s="122"/>
      <c r="SHK359" s="122"/>
      <c r="SHL359" s="122"/>
      <c r="SHM359" s="122"/>
      <c r="SHN359" s="122"/>
      <c r="SHO359" s="122"/>
      <c r="SHP359" s="122"/>
      <c r="SHQ359" s="122"/>
      <c r="SHR359" s="122"/>
      <c r="SHS359" s="122"/>
      <c r="SHT359" s="122"/>
      <c r="SHU359" s="122"/>
      <c r="SHV359" s="122"/>
      <c r="SHW359" s="122"/>
      <c r="SHX359" s="122"/>
      <c r="SHY359" s="122"/>
      <c r="SHZ359" s="122"/>
      <c r="SIA359" s="122"/>
      <c r="SIB359" s="122"/>
      <c r="SIC359" s="122"/>
      <c r="SID359" s="122"/>
      <c r="SIE359" s="122"/>
      <c r="SIF359" s="122"/>
      <c r="SIG359" s="122"/>
      <c r="SIH359" s="122"/>
      <c r="SII359" s="122"/>
      <c r="SIJ359" s="122"/>
      <c r="SIK359" s="122"/>
      <c r="SIL359" s="122"/>
      <c r="SIM359" s="122"/>
      <c r="SIN359" s="122"/>
      <c r="SIO359" s="122"/>
      <c r="SIP359" s="122"/>
      <c r="SIQ359" s="122"/>
      <c r="SIR359" s="122"/>
      <c r="SIS359" s="122"/>
      <c r="SIT359" s="122"/>
      <c r="SIU359" s="122"/>
      <c r="SIV359" s="122"/>
      <c r="SIW359" s="122"/>
      <c r="SIX359" s="122"/>
      <c r="SIY359" s="122"/>
      <c r="SIZ359" s="122"/>
      <c r="SJA359" s="122"/>
      <c r="SJB359" s="122"/>
      <c r="SJC359" s="122"/>
      <c r="SJD359" s="122"/>
      <c r="SJE359" s="122"/>
      <c r="SJF359" s="122"/>
      <c r="SJG359" s="122"/>
      <c r="SJH359" s="122"/>
      <c r="SJI359" s="122"/>
      <c r="SJJ359" s="122"/>
      <c r="SJK359" s="122"/>
      <c r="SJL359" s="122"/>
      <c r="SJM359" s="122"/>
      <c r="SJN359" s="122"/>
      <c r="SJO359" s="122"/>
      <c r="SJP359" s="122"/>
      <c r="SJQ359" s="122"/>
      <c r="SJR359" s="122"/>
      <c r="SJS359" s="122"/>
      <c r="SJT359" s="122"/>
      <c r="SJU359" s="122"/>
      <c r="SJV359" s="122"/>
      <c r="SJW359" s="122"/>
      <c r="SJX359" s="122"/>
      <c r="SJY359" s="122"/>
      <c r="SJZ359" s="122"/>
      <c r="SKA359" s="122"/>
      <c r="SKB359" s="122"/>
      <c r="SKC359" s="122"/>
      <c r="SKD359" s="122"/>
      <c r="SKE359" s="122"/>
      <c r="SKF359" s="122"/>
      <c r="SKG359" s="122"/>
      <c r="SKH359" s="122"/>
      <c r="SKI359" s="122"/>
      <c r="SKJ359" s="122"/>
      <c r="SKK359" s="122"/>
      <c r="SKL359" s="122"/>
      <c r="SKM359" s="122"/>
      <c r="SKN359" s="122"/>
      <c r="SKO359" s="122"/>
      <c r="SKP359" s="122"/>
      <c r="SKQ359" s="122"/>
      <c r="SKR359" s="122"/>
      <c r="SKS359" s="122"/>
      <c r="SKT359" s="122"/>
      <c r="SKU359" s="122"/>
      <c r="SKV359" s="122"/>
      <c r="SKW359" s="122"/>
      <c r="SKX359" s="122"/>
      <c r="SKY359" s="122"/>
      <c r="SKZ359" s="122"/>
      <c r="SLA359" s="122"/>
      <c r="SLB359" s="122"/>
      <c r="SLC359" s="122"/>
      <c r="SLD359" s="122"/>
      <c r="SLE359" s="122"/>
      <c r="SLF359" s="122"/>
      <c r="SLG359" s="122"/>
      <c r="SLH359" s="122"/>
      <c r="SLI359" s="122"/>
      <c r="SLJ359" s="122"/>
      <c r="SLK359" s="122"/>
      <c r="SLL359" s="122"/>
      <c r="SLM359" s="122"/>
      <c r="SLN359" s="122"/>
      <c r="SLO359" s="122"/>
      <c r="SLP359" s="122"/>
      <c r="SLQ359" s="122"/>
      <c r="SLR359" s="122"/>
      <c r="SLS359" s="122"/>
      <c r="SLT359" s="122"/>
      <c r="SLU359" s="122"/>
      <c r="SLV359" s="122"/>
      <c r="SLW359" s="122"/>
      <c r="SLX359" s="122"/>
      <c r="SLY359" s="122"/>
      <c r="SLZ359" s="122"/>
      <c r="SMA359" s="122"/>
      <c r="SMB359" s="122"/>
      <c r="SMC359" s="122"/>
      <c r="SMD359" s="122"/>
      <c r="SME359" s="122"/>
      <c r="SMF359" s="122"/>
      <c r="SMG359" s="122"/>
      <c r="SMH359" s="122"/>
      <c r="SMI359" s="122"/>
      <c r="SMJ359" s="122"/>
      <c r="SMK359" s="122"/>
      <c r="SML359" s="122"/>
      <c r="SMM359" s="122"/>
      <c r="SMN359" s="122"/>
      <c r="SMO359" s="122"/>
      <c r="SMP359" s="122"/>
      <c r="SMQ359" s="122"/>
      <c r="SMR359" s="122"/>
      <c r="SMS359" s="122"/>
      <c r="SMT359" s="122"/>
      <c r="SMU359" s="122"/>
      <c r="SMV359" s="122"/>
      <c r="SMW359" s="122"/>
      <c r="SMX359" s="122"/>
      <c r="SMY359" s="122"/>
      <c r="SMZ359" s="122"/>
      <c r="SNA359" s="122"/>
      <c r="SNB359" s="122"/>
      <c r="SNC359" s="122"/>
      <c r="SND359" s="122"/>
      <c r="SNE359" s="122"/>
      <c r="SNF359" s="122"/>
      <c r="SNG359" s="122"/>
      <c r="SNH359" s="122"/>
      <c r="SNI359" s="122"/>
      <c r="SNJ359" s="122"/>
      <c r="SNK359" s="122"/>
      <c r="SNL359" s="122"/>
      <c r="SNM359" s="122"/>
      <c r="SNN359" s="122"/>
      <c r="SNO359" s="122"/>
      <c r="SNP359" s="122"/>
      <c r="SNQ359" s="122"/>
      <c r="SNR359" s="122"/>
      <c r="SNS359" s="122"/>
      <c r="SNT359" s="122"/>
      <c r="SNU359" s="122"/>
      <c r="SNV359" s="122"/>
      <c r="SNW359" s="122"/>
      <c r="SNX359" s="122"/>
      <c r="SNY359" s="122"/>
      <c r="SNZ359" s="122"/>
      <c r="SOA359" s="122"/>
      <c r="SOB359" s="122"/>
      <c r="SOC359" s="122"/>
      <c r="SOD359" s="122"/>
      <c r="SOE359" s="122"/>
      <c r="SOF359" s="122"/>
      <c r="SOG359" s="122"/>
      <c r="SOH359" s="122"/>
      <c r="SOI359" s="122"/>
      <c r="SOJ359" s="122"/>
      <c r="SOK359" s="122"/>
      <c r="SOL359" s="122"/>
      <c r="SOM359" s="122"/>
      <c r="SON359" s="122"/>
      <c r="SOO359" s="122"/>
      <c r="SOP359" s="122"/>
      <c r="SOQ359" s="122"/>
      <c r="SOR359" s="122"/>
      <c r="SOS359" s="122"/>
      <c r="SOT359" s="122"/>
      <c r="SOU359" s="122"/>
      <c r="SOV359" s="122"/>
      <c r="SOW359" s="122"/>
      <c r="SOX359" s="122"/>
      <c r="SOY359" s="122"/>
      <c r="SOZ359" s="122"/>
      <c r="SPA359" s="122"/>
      <c r="SPB359" s="122"/>
      <c r="SPC359" s="122"/>
      <c r="SPD359" s="122"/>
      <c r="SPE359" s="122"/>
      <c r="SPF359" s="122"/>
      <c r="SPG359" s="122"/>
      <c r="SPH359" s="122"/>
      <c r="SPI359" s="122"/>
      <c r="SPJ359" s="122"/>
      <c r="SPK359" s="122"/>
      <c r="SPL359" s="122"/>
      <c r="SPM359" s="122"/>
      <c r="SPN359" s="122"/>
      <c r="SPO359" s="122"/>
      <c r="SPP359" s="122"/>
      <c r="SPQ359" s="122"/>
      <c r="SPR359" s="122"/>
      <c r="SPS359" s="122"/>
      <c r="SPT359" s="122"/>
      <c r="SPU359" s="122"/>
      <c r="SPV359" s="122"/>
      <c r="SPW359" s="122"/>
      <c r="SPX359" s="122"/>
      <c r="SPY359" s="122"/>
      <c r="SPZ359" s="122"/>
      <c r="SQA359" s="122"/>
      <c r="SQB359" s="122"/>
      <c r="SQC359" s="122"/>
      <c r="SQD359" s="122"/>
      <c r="SQE359" s="122"/>
      <c r="SQF359" s="122"/>
      <c r="SQG359" s="122"/>
      <c r="SQH359" s="122"/>
      <c r="SQI359" s="122"/>
      <c r="SQJ359" s="122"/>
      <c r="SQK359" s="122"/>
      <c r="SQL359" s="122"/>
      <c r="SQM359" s="122"/>
      <c r="SQN359" s="122"/>
      <c r="SQO359" s="122"/>
      <c r="SQP359" s="122"/>
      <c r="SQQ359" s="122"/>
      <c r="SQR359" s="122"/>
      <c r="SQS359" s="122"/>
      <c r="SQT359" s="122"/>
      <c r="SQU359" s="122"/>
      <c r="SQV359" s="122"/>
      <c r="SQW359" s="122"/>
      <c r="SQX359" s="122"/>
      <c r="SQY359" s="122"/>
      <c r="SQZ359" s="122"/>
      <c r="SRA359" s="122"/>
      <c r="SRB359" s="122"/>
      <c r="SRC359" s="122"/>
      <c r="SRD359" s="122"/>
      <c r="SRE359" s="122"/>
      <c r="SRF359" s="122"/>
      <c r="SRG359" s="122"/>
      <c r="SRH359" s="122"/>
      <c r="SRI359" s="122"/>
      <c r="SRJ359" s="122"/>
      <c r="SRK359" s="122"/>
      <c r="SRL359" s="122"/>
      <c r="SRM359" s="122"/>
      <c r="SRN359" s="122"/>
      <c r="SRO359" s="122"/>
      <c r="SRP359" s="122"/>
      <c r="SRQ359" s="122"/>
      <c r="SRR359" s="122"/>
      <c r="SRS359" s="122"/>
      <c r="SRT359" s="122"/>
      <c r="SRU359" s="122"/>
      <c r="SRV359" s="122"/>
      <c r="SRW359" s="122"/>
      <c r="SRX359" s="122"/>
      <c r="SRY359" s="122"/>
      <c r="SRZ359" s="122"/>
      <c r="SSA359" s="122"/>
      <c r="SSB359" s="122"/>
      <c r="SSC359" s="122"/>
      <c r="SSD359" s="122"/>
      <c r="SSE359" s="122"/>
      <c r="SSF359" s="122"/>
      <c r="SSG359" s="122"/>
      <c r="SSH359" s="122"/>
      <c r="SSI359" s="122"/>
      <c r="SSJ359" s="122"/>
      <c r="SSK359" s="122"/>
      <c r="SSL359" s="122"/>
      <c r="SSM359" s="122"/>
      <c r="SSN359" s="122"/>
      <c r="SSO359" s="122"/>
      <c r="SSP359" s="122"/>
      <c r="SSQ359" s="122"/>
      <c r="SSR359" s="122"/>
      <c r="SSS359" s="122"/>
      <c r="SST359" s="122"/>
      <c r="SSU359" s="122"/>
      <c r="SSV359" s="122"/>
      <c r="SSW359" s="122"/>
      <c r="SSX359" s="122"/>
      <c r="SSY359" s="122"/>
      <c r="SSZ359" s="122"/>
      <c r="STA359" s="122"/>
      <c r="STB359" s="122"/>
      <c r="STC359" s="122"/>
      <c r="STD359" s="122"/>
      <c r="STE359" s="122"/>
      <c r="STF359" s="122"/>
      <c r="STG359" s="122"/>
      <c r="STH359" s="122"/>
      <c r="STI359" s="122"/>
      <c r="STJ359" s="122"/>
      <c r="STK359" s="122"/>
      <c r="STL359" s="122"/>
      <c r="STM359" s="122"/>
      <c r="STN359" s="122"/>
      <c r="STO359" s="122"/>
      <c r="STP359" s="122"/>
      <c r="STQ359" s="122"/>
      <c r="STR359" s="122"/>
      <c r="STS359" s="122"/>
      <c r="STT359" s="122"/>
      <c r="STU359" s="122"/>
      <c r="STV359" s="122"/>
      <c r="STW359" s="122"/>
      <c r="STX359" s="122"/>
      <c r="STY359" s="122"/>
      <c r="STZ359" s="122"/>
      <c r="SUA359" s="122"/>
      <c r="SUB359" s="122"/>
      <c r="SUC359" s="122"/>
      <c r="SUD359" s="122"/>
      <c r="SUE359" s="122"/>
      <c r="SUF359" s="122"/>
      <c r="SUG359" s="122"/>
      <c r="SUH359" s="122"/>
      <c r="SUI359" s="122"/>
      <c r="SUJ359" s="122"/>
      <c r="SUK359" s="122"/>
      <c r="SUL359" s="122"/>
      <c r="SUM359" s="122"/>
      <c r="SUN359" s="122"/>
      <c r="SUO359" s="122"/>
      <c r="SUP359" s="122"/>
      <c r="SUQ359" s="122"/>
      <c r="SUR359" s="122"/>
      <c r="SUS359" s="122"/>
      <c r="SUT359" s="122"/>
      <c r="SUU359" s="122"/>
      <c r="SUV359" s="122"/>
      <c r="SUW359" s="122"/>
      <c r="SUX359" s="122"/>
      <c r="SUY359" s="122"/>
      <c r="SUZ359" s="122"/>
      <c r="SVA359" s="122"/>
      <c r="SVB359" s="122"/>
      <c r="SVC359" s="122"/>
      <c r="SVD359" s="122"/>
      <c r="SVE359" s="122"/>
      <c r="SVF359" s="122"/>
      <c r="SVG359" s="122"/>
      <c r="SVH359" s="122"/>
      <c r="SVI359" s="122"/>
      <c r="SVJ359" s="122"/>
      <c r="SVK359" s="122"/>
      <c r="SVL359" s="122"/>
      <c r="SVM359" s="122"/>
      <c r="SVN359" s="122"/>
      <c r="SVO359" s="122"/>
      <c r="SVP359" s="122"/>
      <c r="SVQ359" s="122"/>
      <c r="SVR359" s="122"/>
      <c r="SVS359" s="122"/>
      <c r="SVT359" s="122"/>
      <c r="SVU359" s="122"/>
      <c r="SVV359" s="122"/>
      <c r="SVW359" s="122"/>
      <c r="SVX359" s="122"/>
      <c r="SVY359" s="122"/>
      <c r="SVZ359" s="122"/>
      <c r="SWA359" s="122"/>
      <c r="SWB359" s="122"/>
      <c r="SWC359" s="122"/>
      <c r="SWD359" s="122"/>
      <c r="SWE359" s="122"/>
      <c r="SWF359" s="122"/>
      <c r="SWG359" s="122"/>
      <c r="SWH359" s="122"/>
      <c r="SWI359" s="122"/>
      <c r="SWJ359" s="122"/>
      <c r="SWK359" s="122"/>
      <c r="SWL359" s="122"/>
      <c r="SWM359" s="122"/>
      <c r="SWN359" s="122"/>
      <c r="SWO359" s="122"/>
      <c r="SWP359" s="122"/>
      <c r="SWQ359" s="122"/>
      <c r="SWR359" s="122"/>
      <c r="SWS359" s="122"/>
      <c r="SWT359" s="122"/>
      <c r="SWU359" s="122"/>
      <c r="SWV359" s="122"/>
      <c r="SWW359" s="122"/>
      <c r="SWX359" s="122"/>
      <c r="SWY359" s="122"/>
      <c r="SWZ359" s="122"/>
      <c r="SXA359" s="122"/>
      <c r="SXB359" s="122"/>
      <c r="SXC359" s="122"/>
      <c r="SXD359" s="122"/>
      <c r="SXE359" s="122"/>
      <c r="SXF359" s="122"/>
      <c r="SXG359" s="122"/>
      <c r="SXH359" s="122"/>
      <c r="SXI359" s="122"/>
      <c r="SXJ359" s="122"/>
      <c r="SXK359" s="122"/>
      <c r="SXL359" s="122"/>
      <c r="SXM359" s="122"/>
      <c r="SXN359" s="122"/>
      <c r="SXO359" s="122"/>
      <c r="SXP359" s="122"/>
      <c r="SXQ359" s="122"/>
      <c r="SXR359" s="122"/>
      <c r="SXS359" s="122"/>
      <c r="SXT359" s="122"/>
      <c r="SXU359" s="122"/>
      <c r="SXV359" s="122"/>
      <c r="SXW359" s="122"/>
      <c r="SXX359" s="122"/>
      <c r="SXY359" s="122"/>
      <c r="SXZ359" s="122"/>
      <c r="SYA359" s="122"/>
      <c r="SYB359" s="122"/>
      <c r="SYC359" s="122"/>
      <c r="SYD359" s="122"/>
      <c r="SYE359" s="122"/>
      <c r="SYF359" s="122"/>
      <c r="SYG359" s="122"/>
      <c r="SYH359" s="122"/>
      <c r="SYI359" s="122"/>
      <c r="SYJ359" s="122"/>
      <c r="SYK359" s="122"/>
      <c r="SYL359" s="122"/>
      <c r="SYM359" s="122"/>
      <c r="SYN359" s="122"/>
      <c r="SYO359" s="122"/>
      <c r="SYP359" s="122"/>
      <c r="SYQ359" s="122"/>
      <c r="SYR359" s="122"/>
      <c r="SYS359" s="122"/>
      <c r="SYT359" s="122"/>
      <c r="SYU359" s="122"/>
      <c r="SYV359" s="122"/>
      <c r="SYW359" s="122"/>
      <c r="SYX359" s="122"/>
      <c r="SYY359" s="122"/>
      <c r="SYZ359" s="122"/>
      <c r="SZA359" s="122"/>
      <c r="SZB359" s="122"/>
      <c r="SZC359" s="122"/>
      <c r="SZD359" s="122"/>
      <c r="SZE359" s="122"/>
      <c r="SZF359" s="122"/>
      <c r="SZG359" s="122"/>
      <c r="SZH359" s="122"/>
      <c r="SZI359" s="122"/>
      <c r="SZJ359" s="122"/>
      <c r="SZK359" s="122"/>
      <c r="SZL359" s="122"/>
      <c r="SZM359" s="122"/>
      <c r="SZN359" s="122"/>
      <c r="SZO359" s="122"/>
      <c r="SZP359" s="122"/>
      <c r="SZQ359" s="122"/>
      <c r="SZR359" s="122"/>
      <c r="SZS359" s="122"/>
      <c r="SZT359" s="122"/>
      <c r="SZU359" s="122"/>
      <c r="SZV359" s="122"/>
      <c r="SZW359" s="122"/>
      <c r="SZX359" s="122"/>
      <c r="SZY359" s="122"/>
      <c r="SZZ359" s="122"/>
      <c r="TAA359" s="122"/>
      <c r="TAB359" s="122"/>
      <c r="TAC359" s="122"/>
      <c r="TAD359" s="122"/>
      <c r="TAE359" s="122"/>
      <c r="TAF359" s="122"/>
      <c r="TAG359" s="122"/>
      <c r="TAH359" s="122"/>
      <c r="TAI359" s="122"/>
      <c r="TAJ359" s="122"/>
      <c r="TAK359" s="122"/>
      <c r="TAL359" s="122"/>
      <c r="TAM359" s="122"/>
      <c r="TAN359" s="122"/>
      <c r="TAO359" s="122"/>
      <c r="TAP359" s="122"/>
      <c r="TAQ359" s="122"/>
      <c r="TAR359" s="122"/>
      <c r="TAS359" s="122"/>
      <c r="TAT359" s="122"/>
      <c r="TAU359" s="122"/>
      <c r="TAV359" s="122"/>
      <c r="TAW359" s="122"/>
      <c r="TAX359" s="122"/>
      <c r="TAY359" s="122"/>
      <c r="TAZ359" s="122"/>
      <c r="TBA359" s="122"/>
      <c r="TBB359" s="122"/>
      <c r="TBC359" s="122"/>
      <c r="TBD359" s="122"/>
      <c r="TBE359" s="122"/>
      <c r="TBF359" s="122"/>
      <c r="TBG359" s="122"/>
      <c r="TBH359" s="122"/>
      <c r="TBI359" s="122"/>
      <c r="TBJ359" s="122"/>
      <c r="TBK359" s="122"/>
      <c r="TBL359" s="122"/>
      <c r="TBM359" s="122"/>
      <c r="TBN359" s="122"/>
      <c r="TBO359" s="122"/>
      <c r="TBP359" s="122"/>
      <c r="TBQ359" s="122"/>
      <c r="TBR359" s="122"/>
      <c r="TBS359" s="122"/>
      <c r="TBT359" s="122"/>
      <c r="TBU359" s="122"/>
      <c r="TBV359" s="122"/>
      <c r="TBW359" s="122"/>
      <c r="TBX359" s="122"/>
      <c r="TBY359" s="122"/>
      <c r="TBZ359" s="122"/>
      <c r="TCA359" s="122"/>
      <c r="TCB359" s="122"/>
      <c r="TCC359" s="122"/>
      <c r="TCD359" s="122"/>
      <c r="TCE359" s="122"/>
      <c r="TCF359" s="122"/>
      <c r="TCG359" s="122"/>
      <c r="TCH359" s="122"/>
      <c r="TCI359" s="122"/>
      <c r="TCJ359" s="122"/>
      <c r="TCK359" s="122"/>
      <c r="TCL359" s="122"/>
      <c r="TCM359" s="122"/>
      <c r="TCN359" s="122"/>
      <c r="TCO359" s="122"/>
      <c r="TCP359" s="122"/>
      <c r="TCQ359" s="122"/>
      <c r="TCR359" s="122"/>
      <c r="TCS359" s="122"/>
      <c r="TCT359" s="122"/>
      <c r="TCU359" s="122"/>
      <c r="TCV359" s="122"/>
      <c r="TCW359" s="122"/>
      <c r="TCX359" s="122"/>
      <c r="TCY359" s="122"/>
      <c r="TCZ359" s="122"/>
      <c r="TDA359" s="122"/>
      <c r="TDB359" s="122"/>
      <c r="TDC359" s="122"/>
      <c r="TDD359" s="122"/>
      <c r="TDE359" s="122"/>
      <c r="TDF359" s="122"/>
      <c r="TDG359" s="122"/>
      <c r="TDH359" s="122"/>
      <c r="TDI359" s="122"/>
      <c r="TDJ359" s="122"/>
      <c r="TDK359" s="122"/>
      <c r="TDL359" s="122"/>
      <c r="TDM359" s="122"/>
      <c r="TDN359" s="122"/>
      <c r="TDO359" s="122"/>
      <c r="TDP359" s="122"/>
      <c r="TDQ359" s="122"/>
      <c r="TDR359" s="122"/>
      <c r="TDS359" s="122"/>
      <c r="TDT359" s="122"/>
      <c r="TDU359" s="122"/>
      <c r="TDV359" s="122"/>
      <c r="TDW359" s="122"/>
      <c r="TDX359" s="122"/>
      <c r="TDY359" s="122"/>
      <c r="TDZ359" s="122"/>
      <c r="TEA359" s="122"/>
      <c r="TEB359" s="122"/>
      <c r="TEC359" s="122"/>
      <c r="TED359" s="122"/>
      <c r="TEE359" s="122"/>
      <c r="TEF359" s="122"/>
      <c r="TEG359" s="122"/>
      <c r="TEH359" s="122"/>
      <c r="TEI359" s="122"/>
      <c r="TEJ359" s="122"/>
      <c r="TEK359" s="122"/>
      <c r="TEL359" s="122"/>
      <c r="TEM359" s="122"/>
      <c r="TEN359" s="122"/>
      <c r="TEO359" s="122"/>
      <c r="TEP359" s="122"/>
      <c r="TEQ359" s="122"/>
      <c r="TER359" s="122"/>
      <c r="TES359" s="122"/>
      <c r="TET359" s="122"/>
      <c r="TEU359" s="122"/>
      <c r="TEV359" s="122"/>
      <c r="TEW359" s="122"/>
      <c r="TEX359" s="122"/>
      <c r="TEY359" s="122"/>
      <c r="TEZ359" s="122"/>
      <c r="TFA359" s="122"/>
      <c r="TFB359" s="122"/>
      <c r="TFC359" s="122"/>
      <c r="TFD359" s="122"/>
      <c r="TFE359" s="122"/>
      <c r="TFF359" s="122"/>
      <c r="TFG359" s="122"/>
      <c r="TFH359" s="122"/>
      <c r="TFI359" s="122"/>
      <c r="TFJ359" s="122"/>
      <c r="TFK359" s="122"/>
      <c r="TFL359" s="122"/>
      <c r="TFM359" s="122"/>
      <c r="TFN359" s="122"/>
      <c r="TFO359" s="122"/>
      <c r="TFP359" s="122"/>
      <c r="TFQ359" s="122"/>
      <c r="TFR359" s="122"/>
      <c r="TFS359" s="122"/>
      <c r="TFT359" s="122"/>
      <c r="TFU359" s="122"/>
      <c r="TFV359" s="122"/>
      <c r="TFW359" s="122"/>
      <c r="TFX359" s="122"/>
      <c r="TFY359" s="122"/>
      <c r="TFZ359" s="122"/>
      <c r="TGA359" s="122"/>
      <c r="TGB359" s="122"/>
      <c r="TGC359" s="122"/>
      <c r="TGD359" s="122"/>
      <c r="TGE359" s="122"/>
      <c r="TGF359" s="122"/>
      <c r="TGG359" s="122"/>
      <c r="TGH359" s="122"/>
      <c r="TGI359" s="122"/>
      <c r="TGJ359" s="122"/>
      <c r="TGK359" s="122"/>
      <c r="TGL359" s="122"/>
      <c r="TGM359" s="122"/>
      <c r="TGN359" s="122"/>
      <c r="TGO359" s="122"/>
      <c r="TGP359" s="122"/>
      <c r="TGQ359" s="122"/>
      <c r="TGR359" s="122"/>
      <c r="TGS359" s="122"/>
      <c r="TGT359" s="122"/>
      <c r="TGU359" s="122"/>
      <c r="TGV359" s="122"/>
      <c r="TGW359" s="122"/>
      <c r="TGX359" s="122"/>
      <c r="TGY359" s="122"/>
      <c r="TGZ359" s="122"/>
      <c r="THA359" s="122"/>
      <c r="THB359" s="122"/>
      <c r="THC359" s="122"/>
      <c r="THD359" s="122"/>
      <c r="THE359" s="122"/>
      <c r="THF359" s="122"/>
      <c r="THG359" s="122"/>
      <c r="THH359" s="122"/>
      <c r="THI359" s="122"/>
      <c r="THJ359" s="122"/>
      <c r="THK359" s="122"/>
      <c r="THL359" s="122"/>
      <c r="THM359" s="122"/>
      <c r="THN359" s="122"/>
      <c r="THO359" s="122"/>
      <c r="THP359" s="122"/>
      <c r="THQ359" s="122"/>
      <c r="THR359" s="122"/>
      <c r="THS359" s="122"/>
      <c r="THT359" s="122"/>
      <c r="THU359" s="122"/>
      <c r="THV359" s="122"/>
      <c r="THW359" s="122"/>
      <c r="THX359" s="122"/>
      <c r="THY359" s="122"/>
      <c r="THZ359" s="122"/>
      <c r="TIA359" s="122"/>
      <c r="TIB359" s="122"/>
      <c r="TIC359" s="122"/>
      <c r="TID359" s="122"/>
      <c r="TIE359" s="122"/>
      <c r="TIF359" s="122"/>
      <c r="TIG359" s="122"/>
      <c r="TIH359" s="122"/>
      <c r="TII359" s="122"/>
      <c r="TIJ359" s="122"/>
      <c r="TIK359" s="122"/>
      <c r="TIL359" s="122"/>
      <c r="TIM359" s="122"/>
      <c r="TIN359" s="122"/>
      <c r="TIO359" s="122"/>
      <c r="TIP359" s="122"/>
      <c r="TIQ359" s="122"/>
      <c r="TIR359" s="122"/>
      <c r="TIS359" s="122"/>
      <c r="TIT359" s="122"/>
      <c r="TIU359" s="122"/>
      <c r="TIV359" s="122"/>
      <c r="TIW359" s="122"/>
      <c r="TIX359" s="122"/>
      <c r="TIY359" s="122"/>
      <c r="TIZ359" s="122"/>
      <c r="TJA359" s="122"/>
      <c r="TJB359" s="122"/>
      <c r="TJC359" s="122"/>
      <c r="TJD359" s="122"/>
      <c r="TJE359" s="122"/>
      <c r="TJF359" s="122"/>
      <c r="TJG359" s="122"/>
      <c r="TJH359" s="122"/>
      <c r="TJI359" s="122"/>
      <c r="TJJ359" s="122"/>
      <c r="TJK359" s="122"/>
      <c r="TJL359" s="122"/>
      <c r="TJM359" s="122"/>
      <c r="TJN359" s="122"/>
      <c r="TJO359" s="122"/>
      <c r="TJP359" s="122"/>
      <c r="TJQ359" s="122"/>
      <c r="TJR359" s="122"/>
      <c r="TJS359" s="122"/>
      <c r="TJT359" s="122"/>
      <c r="TJU359" s="122"/>
      <c r="TJV359" s="122"/>
      <c r="TJW359" s="122"/>
      <c r="TJX359" s="122"/>
      <c r="TJY359" s="122"/>
      <c r="TJZ359" s="122"/>
      <c r="TKA359" s="122"/>
      <c r="TKB359" s="122"/>
      <c r="TKC359" s="122"/>
      <c r="TKD359" s="122"/>
      <c r="TKE359" s="122"/>
      <c r="TKF359" s="122"/>
      <c r="TKG359" s="122"/>
      <c r="TKH359" s="122"/>
      <c r="TKI359" s="122"/>
      <c r="TKJ359" s="122"/>
      <c r="TKK359" s="122"/>
      <c r="TKL359" s="122"/>
      <c r="TKM359" s="122"/>
      <c r="TKN359" s="122"/>
      <c r="TKO359" s="122"/>
      <c r="TKP359" s="122"/>
      <c r="TKQ359" s="122"/>
      <c r="TKR359" s="122"/>
      <c r="TKS359" s="122"/>
      <c r="TKT359" s="122"/>
      <c r="TKU359" s="122"/>
      <c r="TKV359" s="122"/>
      <c r="TKW359" s="122"/>
      <c r="TKX359" s="122"/>
      <c r="TKY359" s="122"/>
      <c r="TKZ359" s="122"/>
      <c r="TLA359" s="122"/>
      <c r="TLB359" s="122"/>
      <c r="TLC359" s="122"/>
      <c r="TLD359" s="122"/>
      <c r="TLE359" s="122"/>
      <c r="TLF359" s="122"/>
      <c r="TLG359" s="122"/>
      <c r="TLH359" s="122"/>
      <c r="TLI359" s="122"/>
      <c r="TLJ359" s="122"/>
      <c r="TLK359" s="122"/>
      <c r="TLL359" s="122"/>
      <c r="TLM359" s="122"/>
      <c r="TLN359" s="122"/>
      <c r="TLO359" s="122"/>
      <c r="TLP359" s="122"/>
      <c r="TLQ359" s="122"/>
      <c r="TLR359" s="122"/>
      <c r="TLS359" s="122"/>
      <c r="TLT359" s="122"/>
      <c r="TLU359" s="122"/>
      <c r="TLV359" s="122"/>
      <c r="TLW359" s="122"/>
      <c r="TLX359" s="122"/>
      <c r="TLY359" s="122"/>
      <c r="TLZ359" s="122"/>
      <c r="TMA359" s="122"/>
      <c r="TMB359" s="122"/>
      <c r="TMC359" s="122"/>
      <c r="TMD359" s="122"/>
      <c r="TME359" s="122"/>
      <c r="TMF359" s="122"/>
      <c r="TMG359" s="122"/>
      <c r="TMH359" s="122"/>
      <c r="TMI359" s="122"/>
      <c r="TMJ359" s="122"/>
      <c r="TMK359" s="122"/>
      <c r="TML359" s="122"/>
      <c r="TMM359" s="122"/>
      <c r="TMN359" s="122"/>
      <c r="TMO359" s="122"/>
      <c r="TMP359" s="122"/>
      <c r="TMQ359" s="122"/>
      <c r="TMR359" s="122"/>
      <c r="TMS359" s="122"/>
      <c r="TMT359" s="122"/>
      <c r="TMU359" s="122"/>
      <c r="TMV359" s="122"/>
      <c r="TMW359" s="122"/>
      <c r="TMX359" s="122"/>
      <c r="TMY359" s="122"/>
      <c r="TMZ359" s="122"/>
      <c r="TNA359" s="122"/>
      <c r="TNB359" s="122"/>
      <c r="TNC359" s="122"/>
      <c r="TND359" s="122"/>
      <c r="TNE359" s="122"/>
      <c r="TNF359" s="122"/>
      <c r="TNG359" s="122"/>
      <c r="TNH359" s="122"/>
      <c r="TNI359" s="122"/>
      <c r="TNJ359" s="122"/>
      <c r="TNK359" s="122"/>
      <c r="TNL359" s="122"/>
      <c r="TNM359" s="122"/>
      <c r="TNN359" s="122"/>
      <c r="TNO359" s="122"/>
      <c r="TNP359" s="122"/>
      <c r="TNQ359" s="122"/>
      <c r="TNR359" s="122"/>
      <c r="TNS359" s="122"/>
      <c r="TNT359" s="122"/>
      <c r="TNU359" s="122"/>
      <c r="TNV359" s="122"/>
      <c r="TNW359" s="122"/>
      <c r="TNX359" s="122"/>
      <c r="TNY359" s="122"/>
      <c r="TNZ359" s="122"/>
      <c r="TOA359" s="122"/>
      <c r="TOB359" s="122"/>
      <c r="TOC359" s="122"/>
      <c r="TOD359" s="122"/>
      <c r="TOE359" s="122"/>
      <c r="TOF359" s="122"/>
      <c r="TOG359" s="122"/>
      <c r="TOH359" s="122"/>
      <c r="TOI359" s="122"/>
      <c r="TOJ359" s="122"/>
      <c r="TOK359" s="122"/>
      <c r="TOL359" s="122"/>
      <c r="TOM359" s="122"/>
      <c r="TON359" s="122"/>
      <c r="TOO359" s="122"/>
      <c r="TOP359" s="122"/>
      <c r="TOQ359" s="122"/>
      <c r="TOR359" s="122"/>
      <c r="TOS359" s="122"/>
      <c r="TOT359" s="122"/>
      <c r="TOU359" s="122"/>
      <c r="TOV359" s="122"/>
      <c r="TOW359" s="122"/>
      <c r="TOX359" s="122"/>
      <c r="TOY359" s="122"/>
      <c r="TOZ359" s="122"/>
      <c r="TPA359" s="122"/>
      <c r="TPB359" s="122"/>
      <c r="TPC359" s="122"/>
      <c r="TPD359" s="122"/>
      <c r="TPE359" s="122"/>
      <c r="TPF359" s="122"/>
      <c r="TPG359" s="122"/>
      <c r="TPH359" s="122"/>
      <c r="TPI359" s="122"/>
      <c r="TPJ359" s="122"/>
      <c r="TPK359" s="122"/>
      <c r="TPL359" s="122"/>
      <c r="TPM359" s="122"/>
      <c r="TPN359" s="122"/>
      <c r="TPO359" s="122"/>
      <c r="TPP359" s="122"/>
      <c r="TPQ359" s="122"/>
      <c r="TPR359" s="122"/>
      <c r="TPS359" s="122"/>
      <c r="TPT359" s="122"/>
      <c r="TPU359" s="122"/>
      <c r="TPV359" s="122"/>
      <c r="TPW359" s="122"/>
      <c r="TPX359" s="122"/>
      <c r="TPY359" s="122"/>
      <c r="TPZ359" s="122"/>
      <c r="TQA359" s="122"/>
      <c r="TQB359" s="122"/>
      <c r="TQC359" s="122"/>
      <c r="TQD359" s="122"/>
      <c r="TQE359" s="122"/>
      <c r="TQF359" s="122"/>
      <c r="TQG359" s="122"/>
      <c r="TQH359" s="122"/>
      <c r="TQI359" s="122"/>
      <c r="TQJ359" s="122"/>
      <c r="TQK359" s="122"/>
      <c r="TQL359" s="122"/>
      <c r="TQM359" s="122"/>
      <c r="TQN359" s="122"/>
      <c r="TQO359" s="122"/>
      <c r="TQP359" s="122"/>
      <c r="TQQ359" s="122"/>
      <c r="TQR359" s="122"/>
      <c r="TQS359" s="122"/>
      <c r="TQT359" s="122"/>
      <c r="TQU359" s="122"/>
      <c r="TQV359" s="122"/>
      <c r="TQW359" s="122"/>
      <c r="TQX359" s="122"/>
      <c r="TQY359" s="122"/>
      <c r="TQZ359" s="122"/>
      <c r="TRA359" s="122"/>
      <c r="TRB359" s="122"/>
      <c r="TRC359" s="122"/>
      <c r="TRD359" s="122"/>
      <c r="TRE359" s="122"/>
      <c r="TRF359" s="122"/>
      <c r="TRG359" s="122"/>
      <c r="TRH359" s="122"/>
      <c r="TRI359" s="122"/>
      <c r="TRJ359" s="122"/>
      <c r="TRK359" s="122"/>
      <c r="TRL359" s="122"/>
      <c r="TRM359" s="122"/>
      <c r="TRN359" s="122"/>
      <c r="TRO359" s="122"/>
      <c r="TRP359" s="122"/>
      <c r="TRQ359" s="122"/>
      <c r="TRR359" s="122"/>
      <c r="TRS359" s="122"/>
      <c r="TRT359" s="122"/>
      <c r="TRU359" s="122"/>
      <c r="TRV359" s="122"/>
      <c r="TRW359" s="122"/>
      <c r="TRX359" s="122"/>
      <c r="TRY359" s="122"/>
      <c r="TRZ359" s="122"/>
      <c r="TSA359" s="122"/>
      <c r="TSB359" s="122"/>
      <c r="TSC359" s="122"/>
      <c r="TSD359" s="122"/>
      <c r="TSE359" s="122"/>
      <c r="TSF359" s="122"/>
      <c r="TSG359" s="122"/>
      <c r="TSH359" s="122"/>
      <c r="TSI359" s="122"/>
      <c r="TSJ359" s="122"/>
      <c r="TSK359" s="122"/>
      <c r="TSL359" s="122"/>
      <c r="TSM359" s="122"/>
      <c r="TSN359" s="122"/>
      <c r="TSO359" s="122"/>
      <c r="TSP359" s="122"/>
      <c r="TSQ359" s="122"/>
      <c r="TSR359" s="122"/>
      <c r="TSS359" s="122"/>
      <c r="TST359" s="122"/>
      <c r="TSU359" s="122"/>
      <c r="TSV359" s="122"/>
      <c r="TSW359" s="122"/>
      <c r="TSX359" s="122"/>
      <c r="TSY359" s="122"/>
      <c r="TSZ359" s="122"/>
      <c r="TTA359" s="122"/>
      <c r="TTB359" s="122"/>
      <c r="TTC359" s="122"/>
      <c r="TTD359" s="122"/>
      <c r="TTE359" s="122"/>
      <c r="TTF359" s="122"/>
      <c r="TTG359" s="122"/>
      <c r="TTH359" s="122"/>
      <c r="TTI359" s="122"/>
      <c r="TTJ359" s="122"/>
      <c r="TTK359" s="122"/>
      <c r="TTL359" s="122"/>
      <c r="TTM359" s="122"/>
      <c r="TTN359" s="122"/>
      <c r="TTO359" s="122"/>
      <c r="TTP359" s="122"/>
      <c r="TTQ359" s="122"/>
      <c r="TTR359" s="122"/>
      <c r="TTS359" s="122"/>
      <c r="TTT359" s="122"/>
      <c r="TTU359" s="122"/>
      <c r="TTV359" s="122"/>
      <c r="TTW359" s="122"/>
      <c r="TTX359" s="122"/>
      <c r="TTY359" s="122"/>
      <c r="TTZ359" s="122"/>
      <c r="TUA359" s="122"/>
      <c r="TUB359" s="122"/>
      <c r="TUC359" s="122"/>
      <c r="TUD359" s="122"/>
      <c r="TUE359" s="122"/>
      <c r="TUF359" s="122"/>
      <c r="TUG359" s="122"/>
      <c r="TUH359" s="122"/>
      <c r="TUI359" s="122"/>
      <c r="TUJ359" s="122"/>
      <c r="TUK359" s="122"/>
      <c r="TUL359" s="122"/>
      <c r="TUM359" s="122"/>
      <c r="TUN359" s="122"/>
      <c r="TUO359" s="122"/>
      <c r="TUP359" s="122"/>
      <c r="TUQ359" s="122"/>
      <c r="TUR359" s="122"/>
      <c r="TUS359" s="122"/>
      <c r="TUT359" s="122"/>
      <c r="TUU359" s="122"/>
      <c r="TUV359" s="122"/>
      <c r="TUW359" s="122"/>
      <c r="TUX359" s="122"/>
      <c r="TUY359" s="122"/>
      <c r="TUZ359" s="122"/>
      <c r="TVA359" s="122"/>
      <c r="TVB359" s="122"/>
      <c r="TVC359" s="122"/>
      <c r="TVD359" s="122"/>
      <c r="TVE359" s="122"/>
      <c r="TVF359" s="122"/>
      <c r="TVG359" s="122"/>
      <c r="TVH359" s="122"/>
      <c r="TVI359" s="122"/>
      <c r="TVJ359" s="122"/>
      <c r="TVK359" s="122"/>
      <c r="TVL359" s="122"/>
      <c r="TVM359" s="122"/>
      <c r="TVN359" s="122"/>
      <c r="TVO359" s="122"/>
      <c r="TVP359" s="122"/>
      <c r="TVQ359" s="122"/>
      <c r="TVR359" s="122"/>
      <c r="TVS359" s="122"/>
      <c r="TVT359" s="122"/>
      <c r="TVU359" s="122"/>
      <c r="TVV359" s="122"/>
      <c r="TVW359" s="122"/>
      <c r="TVX359" s="122"/>
      <c r="TVY359" s="122"/>
      <c r="TVZ359" s="122"/>
      <c r="TWA359" s="122"/>
      <c r="TWB359" s="122"/>
      <c r="TWC359" s="122"/>
      <c r="TWD359" s="122"/>
      <c r="TWE359" s="122"/>
      <c r="TWF359" s="122"/>
      <c r="TWG359" s="122"/>
      <c r="TWH359" s="122"/>
      <c r="TWI359" s="122"/>
      <c r="TWJ359" s="122"/>
      <c r="TWK359" s="122"/>
      <c r="TWL359" s="122"/>
      <c r="TWM359" s="122"/>
      <c r="TWN359" s="122"/>
      <c r="TWO359" s="122"/>
      <c r="TWP359" s="122"/>
      <c r="TWQ359" s="122"/>
      <c r="TWR359" s="122"/>
      <c r="TWS359" s="122"/>
      <c r="TWT359" s="122"/>
      <c r="TWU359" s="122"/>
      <c r="TWV359" s="122"/>
      <c r="TWW359" s="122"/>
      <c r="TWX359" s="122"/>
      <c r="TWY359" s="122"/>
      <c r="TWZ359" s="122"/>
      <c r="TXA359" s="122"/>
      <c r="TXB359" s="122"/>
      <c r="TXC359" s="122"/>
      <c r="TXD359" s="122"/>
      <c r="TXE359" s="122"/>
      <c r="TXF359" s="122"/>
      <c r="TXG359" s="122"/>
      <c r="TXH359" s="122"/>
      <c r="TXI359" s="122"/>
      <c r="TXJ359" s="122"/>
      <c r="TXK359" s="122"/>
      <c r="TXL359" s="122"/>
      <c r="TXM359" s="122"/>
      <c r="TXN359" s="122"/>
      <c r="TXO359" s="122"/>
      <c r="TXP359" s="122"/>
      <c r="TXQ359" s="122"/>
      <c r="TXR359" s="122"/>
      <c r="TXS359" s="122"/>
      <c r="TXT359" s="122"/>
      <c r="TXU359" s="122"/>
      <c r="TXV359" s="122"/>
      <c r="TXW359" s="122"/>
      <c r="TXX359" s="122"/>
      <c r="TXY359" s="122"/>
      <c r="TXZ359" s="122"/>
      <c r="TYA359" s="122"/>
      <c r="TYB359" s="122"/>
      <c r="TYC359" s="122"/>
      <c r="TYD359" s="122"/>
      <c r="TYE359" s="122"/>
      <c r="TYF359" s="122"/>
      <c r="TYG359" s="122"/>
      <c r="TYH359" s="122"/>
      <c r="TYI359" s="122"/>
      <c r="TYJ359" s="122"/>
      <c r="TYK359" s="122"/>
      <c r="TYL359" s="122"/>
      <c r="TYM359" s="122"/>
      <c r="TYN359" s="122"/>
      <c r="TYO359" s="122"/>
      <c r="TYP359" s="122"/>
      <c r="TYQ359" s="122"/>
      <c r="TYR359" s="122"/>
      <c r="TYS359" s="122"/>
      <c r="TYT359" s="122"/>
      <c r="TYU359" s="122"/>
      <c r="TYV359" s="122"/>
      <c r="TYW359" s="122"/>
      <c r="TYX359" s="122"/>
      <c r="TYY359" s="122"/>
      <c r="TYZ359" s="122"/>
      <c r="TZA359" s="122"/>
      <c r="TZB359" s="122"/>
      <c r="TZC359" s="122"/>
      <c r="TZD359" s="122"/>
      <c r="TZE359" s="122"/>
      <c r="TZF359" s="122"/>
      <c r="TZG359" s="122"/>
      <c r="TZH359" s="122"/>
      <c r="TZI359" s="122"/>
      <c r="TZJ359" s="122"/>
      <c r="TZK359" s="122"/>
      <c r="TZL359" s="122"/>
      <c r="TZM359" s="122"/>
      <c r="TZN359" s="122"/>
      <c r="TZO359" s="122"/>
      <c r="TZP359" s="122"/>
      <c r="TZQ359" s="122"/>
      <c r="TZR359" s="122"/>
      <c r="TZS359" s="122"/>
      <c r="TZT359" s="122"/>
      <c r="TZU359" s="122"/>
      <c r="TZV359" s="122"/>
      <c r="TZW359" s="122"/>
      <c r="TZX359" s="122"/>
      <c r="TZY359" s="122"/>
      <c r="TZZ359" s="122"/>
      <c r="UAA359" s="122"/>
      <c r="UAB359" s="122"/>
      <c r="UAC359" s="122"/>
      <c r="UAD359" s="122"/>
      <c r="UAE359" s="122"/>
      <c r="UAF359" s="122"/>
      <c r="UAG359" s="122"/>
      <c r="UAH359" s="122"/>
      <c r="UAI359" s="122"/>
      <c r="UAJ359" s="122"/>
      <c r="UAK359" s="122"/>
      <c r="UAL359" s="122"/>
      <c r="UAM359" s="122"/>
      <c r="UAN359" s="122"/>
      <c r="UAO359" s="122"/>
      <c r="UAP359" s="122"/>
      <c r="UAQ359" s="122"/>
      <c r="UAR359" s="122"/>
      <c r="UAS359" s="122"/>
      <c r="UAT359" s="122"/>
      <c r="UAU359" s="122"/>
      <c r="UAV359" s="122"/>
      <c r="UAW359" s="122"/>
      <c r="UAX359" s="122"/>
      <c r="UAY359" s="122"/>
      <c r="UAZ359" s="122"/>
      <c r="UBA359" s="122"/>
      <c r="UBB359" s="122"/>
      <c r="UBC359" s="122"/>
      <c r="UBD359" s="122"/>
      <c r="UBE359" s="122"/>
      <c r="UBF359" s="122"/>
      <c r="UBG359" s="122"/>
      <c r="UBH359" s="122"/>
      <c r="UBI359" s="122"/>
      <c r="UBJ359" s="122"/>
      <c r="UBK359" s="122"/>
      <c r="UBL359" s="122"/>
      <c r="UBM359" s="122"/>
      <c r="UBN359" s="122"/>
      <c r="UBO359" s="122"/>
      <c r="UBP359" s="122"/>
      <c r="UBQ359" s="122"/>
      <c r="UBR359" s="122"/>
      <c r="UBS359" s="122"/>
      <c r="UBT359" s="122"/>
      <c r="UBU359" s="122"/>
      <c r="UBV359" s="122"/>
      <c r="UBW359" s="122"/>
      <c r="UBX359" s="122"/>
      <c r="UBY359" s="122"/>
      <c r="UBZ359" s="122"/>
      <c r="UCA359" s="122"/>
      <c r="UCB359" s="122"/>
      <c r="UCC359" s="122"/>
      <c r="UCD359" s="122"/>
      <c r="UCE359" s="122"/>
      <c r="UCF359" s="122"/>
      <c r="UCG359" s="122"/>
      <c r="UCH359" s="122"/>
      <c r="UCI359" s="122"/>
      <c r="UCJ359" s="122"/>
      <c r="UCK359" s="122"/>
      <c r="UCL359" s="122"/>
      <c r="UCM359" s="122"/>
      <c r="UCN359" s="122"/>
      <c r="UCO359" s="122"/>
      <c r="UCP359" s="122"/>
      <c r="UCQ359" s="122"/>
      <c r="UCR359" s="122"/>
      <c r="UCS359" s="122"/>
      <c r="UCT359" s="122"/>
      <c r="UCU359" s="122"/>
      <c r="UCV359" s="122"/>
      <c r="UCW359" s="122"/>
      <c r="UCX359" s="122"/>
      <c r="UCY359" s="122"/>
      <c r="UCZ359" s="122"/>
      <c r="UDA359" s="122"/>
      <c r="UDB359" s="122"/>
      <c r="UDC359" s="122"/>
      <c r="UDD359" s="122"/>
      <c r="UDE359" s="122"/>
      <c r="UDF359" s="122"/>
      <c r="UDG359" s="122"/>
      <c r="UDH359" s="122"/>
      <c r="UDI359" s="122"/>
      <c r="UDJ359" s="122"/>
      <c r="UDK359" s="122"/>
      <c r="UDL359" s="122"/>
      <c r="UDM359" s="122"/>
      <c r="UDN359" s="122"/>
      <c r="UDO359" s="122"/>
      <c r="UDP359" s="122"/>
      <c r="UDQ359" s="122"/>
      <c r="UDR359" s="122"/>
      <c r="UDS359" s="122"/>
      <c r="UDT359" s="122"/>
      <c r="UDU359" s="122"/>
      <c r="UDV359" s="122"/>
      <c r="UDW359" s="122"/>
      <c r="UDX359" s="122"/>
      <c r="UDY359" s="122"/>
      <c r="UDZ359" s="122"/>
      <c r="UEA359" s="122"/>
      <c r="UEB359" s="122"/>
      <c r="UEC359" s="122"/>
      <c r="UED359" s="122"/>
      <c r="UEE359" s="122"/>
      <c r="UEF359" s="122"/>
      <c r="UEG359" s="122"/>
      <c r="UEH359" s="122"/>
      <c r="UEI359" s="122"/>
      <c r="UEJ359" s="122"/>
      <c r="UEK359" s="122"/>
      <c r="UEL359" s="122"/>
      <c r="UEM359" s="122"/>
      <c r="UEN359" s="122"/>
      <c r="UEO359" s="122"/>
      <c r="UEP359" s="122"/>
      <c r="UEQ359" s="122"/>
      <c r="UER359" s="122"/>
      <c r="UES359" s="122"/>
      <c r="UET359" s="122"/>
      <c r="UEU359" s="122"/>
      <c r="UEV359" s="122"/>
      <c r="UEW359" s="122"/>
      <c r="UEX359" s="122"/>
      <c r="UEY359" s="122"/>
      <c r="UEZ359" s="122"/>
      <c r="UFA359" s="122"/>
      <c r="UFB359" s="122"/>
      <c r="UFC359" s="122"/>
      <c r="UFD359" s="122"/>
      <c r="UFE359" s="122"/>
      <c r="UFF359" s="122"/>
      <c r="UFG359" s="122"/>
      <c r="UFH359" s="122"/>
      <c r="UFI359" s="122"/>
      <c r="UFJ359" s="122"/>
      <c r="UFK359" s="122"/>
      <c r="UFL359" s="122"/>
      <c r="UFM359" s="122"/>
      <c r="UFN359" s="122"/>
      <c r="UFO359" s="122"/>
      <c r="UFP359" s="122"/>
      <c r="UFQ359" s="122"/>
      <c r="UFR359" s="122"/>
      <c r="UFS359" s="122"/>
      <c r="UFT359" s="122"/>
      <c r="UFU359" s="122"/>
      <c r="UFV359" s="122"/>
      <c r="UFW359" s="122"/>
      <c r="UFX359" s="122"/>
      <c r="UFY359" s="122"/>
      <c r="UFZ359" s="122"/>
      <c r="UGA359" s="122"/>
      <c r="UGB359" s="122"/>
      <c r="UGC359" s="122"/>
      <c r="UGD359" s="122"/>
      <c r="UGE359" s="122"/>
      <c r="UGF359" s="122"/>
      <c r="UGG359" s="122"/>
      <c r="UGH359" s="122"/>
      <c r="UGI359" s="122"/>
      <c r="UGJ359" s="122"/>
      <c r="UGK359" s="122"/>
      <c r="UGL359" s="122"/>
      <c r="UGM359" s="122"/>
      <c r="UGN359" s="122"/>
      <c r="UGO359" s="122"/>
      <c r="UGP359" s="122"/>
      <c r="UGQ359" s="122"/>
      <c r="UGR359" s="122"/>
      <c r="UGS359" s="122"/>
      <c r="UGT359" s="122"/>
      <c r="UGU359" s="122"/>
      <c r="UGV359" s="122"/>
      <c r="UGW359" s="122"/>
      <c r="UGX359" s="122"/>
      <c r="UGY359" s="122"/>
      <c r="UGZ359" s="122"/>
      <c r="UHA359" s="122"/>
      <c r="UHB359" s="122"/>
      <c r="UHC359" s="122"/>
      <c r="UHD359" s="122"/>
      <c r="UHE359" s="122"/>
      <c r="UHF359" s="122"/>
      <c r="UHG359" s="122"/>
      <c r="UHH359" s="122"/>
      <c r="UHI359" s="122"/>
      <c r="UHJ359" s="122"/>
      <c r="UHK359" s="122"/>
      <c r="UHL359" s="122"/>
      <c r="UHM359" s="122"/>
      <c r="UHN359" s="122"/>
      <c r="UHO359" s="122"/>
      <c r="UHP359" s="122"/>
      <c r="UHQ359" s="122"/>
      <c r="UHR359" s="122"/>
      <c r="UHS359" s="122"/>
      <c r="UHT359" s="122"/>
      <c r="UHU359" s="122"/>
      <c r="UHV359" s="122"/>
      <c r="UHW359" s="122"/>
      <c r="UHX359" s="122"/>
      <c r="UHY359" s="122"/>
      <c r="UHZ359" s="122"/>
      <c r="UIA359" s="122"/>
      <c r="UIB359" s="122"/>
      <c r="UIC359" s="122"/>
      <c r="UID359" s="122"/>
      <c r="UIE359" s="122"/>
      <c r="UIF359" s="122"/>
      <c r="UIG359" s="122"/>
      <c r="UIH359" s="122"/>
      <c r="UII359" s="122"/>
      <c r="UIJ359" s="122"/>
      <c r="UIK359" s="122"/>
      <c r="UIL359" s="122"/>
      <c r="UIM359" s="122"/>
      <c r="UIN359" s="122"/>
      <c r="UIO359" s="122"/>
      <c r="UIP359" s="122"/>
      <c r="UIQ359" s="122"/>
      <c r="UIR359" s="122"/>
      <c r="UIS359" s="122"/>
      <c r="UIT359" s="122"/>
      <c r="UIU359" s="122"/>
      <c r="UIV359" s="122"/>
      <c r="UIW359" s="122"/>
      <c r="UIX359" s="122"/>
      <c r="UIY359" s="122"/>
      <c r="UIZ359" s="122"/>
      <c r="UJA359" s="122"/>
      <c r="UJB359" s="122"/>
      <c r="UJC359" s="122"/>
      <c r="UJD359" s="122"/>
      <c r="UJE359" s="122"/>
      <c r="UJF359" s="122"/>
      <c r="UJG359" s="122"/>
      <c r="UJH359" s="122"/>
      <c r="UJI359" s="122"/>
      <c r="UJJ359" s="122"/>
      <c r="UJK359" s="122"/>
      <c r="UJL359" s="122"/>
      <c r="UJM359" s="122"/>
      <c r="UJN359" s="122"/>
      <c r="UJO359" s="122"/>
      <c r="UJP359" s="122"/>
      <c r="UJQ359" s="122"/>
      <c r="UJR359" s="122"/>
      <c r="UJS359" s="122"/>
      <c r="UJT359" s="122"/>
      <c r="UJU359" s="122"/>
      <c r="UJV359" s="122"/>
      <c r="UJW359" s="122"/>
      <c r="UJX359" s="122"/>
      <c r="UJY359" s="122"/>
      <c r="UJZ359" s="122"/>
      <c r="UKA359" s="122"/>
      <c r="UKB359" s="122"/>
      <c r="UKC359" s="122"/>
      <c r="UKD359" s="122"/>
      <c r="UKE359" s="122"/>
      <c r="UKF359" s="122"/>
      <c r="UKG359" s="122"/>
      <c r="UKH359" s="122"/>
      <c r="UKI359" s="122"/>
      <c r="UKJ359" s="122"/>
      <c r="UKK359" s="122"/>
      <c r="UKL359" s="122"/>
      <c r="UKM359" s="122"/>
      <c r="UKN359" s="122"/>
      <c r="UKO359" s="122"/>
      <c r="UKP359" s="122"/>
      <c r="UKQ359" s="122"/>
      <c r="UKR359" s="122"/>
      <c r="UKS359" s="122"/>
      <c r="UKT359" s="122"/>
      <c r="UKU359" s="122"/>
      <c r="UKV359" s="122"/>
      <c r="UKW359" s="122"/>
      <c r="UKX359" s="122"/>
      <c r="UKY359" s="122"/>
      <c r="UKZ359" s="122"/>
      <c r="ULA359" s="122"/>
      <c r="ULB359" s="122"/>
      <c r="ULC359" s="122"/>
      <c r="ULD359" s="122"/>
      <c r="ULE359" s="122"/>
      <c r="ULF359" s="122"/>
      <c r="ULG359" s="122"/>
      <c r="ULH359" s="122"/>
      <c r="ULI359" s="122"/>
      <c r="ULJ359" s="122"/>
      <c r="ULK359" s="122"/>
      <c r="ULL359" s="122"/>
      <c r="ULM359" s="122"/>
      <c r="ULN359" s="122"/>
      <c r="ULO359" s="122"/>
      <c r="ULP359" s="122"/>
      <c r="ULQ359" s="122"/>
      <c r="ULR359" s="122"/>
      <c r="ULS359" s="122"/>
      <c r="ULT359" s="122"/>
      <c r="ULU359" s="122"/>
      <c r="ULV359" s="122"/>
      <c r="ULW359" s="122"/>
      <c r="ULX359" s="122"/>
      <c r="ULY359" s="122"/>
      <c r="ULZ359" s="122"/>
      <c r="UMA359" s="122"/>
      <c r="UMB359" s="122"/>
      <c r="UMC359" s="122"/>
      <c r="UMD359" s="122"/>
      <c r="UME359" s="122"/>
      <c r="UMF359" s="122"/>
      <c r="UMG359" s="122"/>
      <c r="UMH359" s="122"/>
      <c r="UMI359" s="122"/>
      <c r="UMJ359" s="122"/>
      <c r="UMK359" s="122"/>
      <c r="UML359" s="122"/>
      <c r="UMM359" s="122"/>
      <c r="UMN359" s="122"/>
      <c r="UMO359" s="122"/>
      <c r="UMP359" s="122"/>
      <c r="UMQ359" s="122"/>
      <c r="UMR359" s="122"/>
      <c r="UMS359" s="122"/>
      <c r="UMT359" s="122"/>
      <c r="UMU359" s="122"/>
      <c r="UMV359" s="122"/>
      <c r="UMW359" s="122"/>
      <c r="UMX359" s="122"/>
      <c r="UMY359" s="122"/>
      <c r="UMZ359" s="122"/>
      <c r="UNA359" s="122"/>
      <c r="UNB359" s="122"/>
      <c r="UNC359" s="122"/>
      <c r="UND359" s="122"/>
      <c r="UNE359" s="122"/>
      <c r="UNF359" s="122"/>
      <c r="UNG359" s="122"/>
      <c r="UNH359" s="122"/>
      <c r="UNI359" s="122"/>
      <c r="UNJ359" s="122"/>
      <c r="UNK359" s="122"/>
      <c r="UNL359" s="122"/>
      <c r="UNM359" s="122"/>
      <c r="UNN359" s="122"/>
      <c r="UNO359" s="122"/>
      <c r="UNP359" s="122"/>
      <c r="UNQ359" s="122"/>
      <c r="UNR359" s="122"/>
      <c r="UNS359" s="122"/>
      <c r="UNT359" s="122"/>
      <c r="UNU359" s="122"/>
      <c r="UNV359" s="122"/>
      <c r="UNW359" s="122"/>
      <c r="UNX359" s="122"/>
      <c r="UNY359" s="122"/>
      <c r="UNZ359" s="122"/>
      <c r="UOA359" s="122"/>
      <c r="UOB359" s="122"/>
      <c r="UOC359" s="122"/>
      <c r="UOD359" s="122"/>
      <c r="UOE359" s="122"/>
      <c r="UOF359" s="122"/>
      <c r="UOG359" s="122"/>
      <c r="UOH359" s="122"/>
      <c r="UOI359" s="122"/>
      <c r="UOJ359" s="122"/>
      <c r="UOK359" s="122"/>
      <c r="UOL359" s="122"/>
      <c r="UOM359" s="122"/>
      <c r="UON359" s="122"/>
      <c r="UOO359" s="122"/>
      <c r="UOP359" s="122"/>
      <c r="UOQ359" s="122"/>
      <c r="UOR359" s="122"/>
      <c r="UOS359" s="122"/>
      <c r="UOT359" s="122"/>
      <c r="UOU359" s="122"/>
      <c r="UOV359" s="122"/>
      <c r="UOW359" s="122"/>
      <c r="UOX359" s="122"/>
      <c r="UOY359" s="122"/>
      <c r="UOZ359" s="122"/>
      <c r="UPA359" s="122"/>
      <c r="UPB359" s="122"/>
      <c r="UPC359" s="122"/>
      <c r="UPD359" s="122"/>
      <c r="UPE359" s="122"/>
      <c r="UPF359" s="122"/>
      <c r="UPG359" s="122"/>
      <c r="UPH359" s="122"/>
      <c r="UPI359" s="122"/>
      <c r="UPJ359" s="122"/>
      <c r="UPK359" s="122"/>
      <c r="UPL359" s="122"/>
      <c r="UPM359" s="122"/>
      <c r="UPN359" s="122"/>
      <c r="UPO359" s="122"/>
      <c r="UPP359" s="122"/>
      <c r="UPQ359" s="122"/>
      <c r="UPR359" s="122"/>
      <c r="UPS359" s="122"/>
      <c r="UPT359" s="122"/>
      <c r="UPU359" s="122"/>
      <c r="UPV359" s="122"/>
      <c r="UPW359" s="122"/>
      <c r="UPX359" s="122"/>
      <c r="UPY359" s="122"/>
      <c r="UPZ359" s="122"/>
      <c r="UQA359" s="122"/>
      <c r="UQB359" s="122"/>
      <c r="UQC359" s="122"/>
      <c r="UQD359" s="122"/>
      <c r="UQE359" s="122"/>
      <c r="UQF359" s="122"/>
      <c r="UQG359" s="122"/>
      <c r="UQH359" s="122"/>
      <c r="UQI359" s="122"/>
      <c r="UQJ359" s="122"/>
      <c r="UQK359" s="122"/>
      <c r="UQL359" s="122"/>
      <c r="UQM359" s="122"/>
      <c r="UQN359" s="122"/>
      <c r="UQO359" s="122"/>
      <c r="UQP359" s="122"/>
      <c r="UQQ359" s="122"/>
      <c r="UQR359" s="122"/>
      <c r="UQS359" s="122"/>
      <c r="UQT359" s="122"/>
      <c r="UQU359" s="122"/>
      <c r="UQV359" s="122"/>
      <c r="UQW359" s="122"/>
      <c r="UQX359" s="122"/>
      <c r="UQY359" s="122"/>
      <c r="UQZ359" s="122"/>
      <c r="URA359" s="122"/>
      <c r="URB359" s="122"/>
      <c r="URC359" s="122"/>
      <c r="URD359" s="122"/>
      <c r="URE359" s="122"/>
      <c r="URF359" s="122"/>
      <c r="URG359" s="122"/>
      <c r="URH359" s="122"/>
      <c r="URI359" s="122"/>
      <c r="URJ359" s="122"/>
      <c r="URK359" s="122"/>
      <c r="URL359" s="122"/>
      <c r="URM359" s="122"/>
      <c r="URN359" s="122"/>
      <c r="URO359" s="122"/>
      <c r="URP359" s="122"/>
      <c r="URQ359" s="122"/>
      <c r="URR359" s="122"/>
      <c r="URS359" s="122"/>
      <c r="URT359" s="122"/>
      <c r="URU359" s="122"/>
      <c r="URV359" s="122"/>
      <c r="URW359" s="122"/>
      <c r="URX359" s="122"/>
      <c r="URY359" s="122"/>
      <c r="URZ359" s="122"/>
      <c r="USA359" s="122"/>
      <c r="USB359" s="122"/>
      <c r="USC359" s="122"/>
      <c r="USD359" s="122"/>
      <c r="USE359" s="122"/>
      <c r="USF359" s="122"/>
      <c r="USG359" s="122"/>
      <c r="USH359" s="122"/>
      <c r="USI359" s="122"/>
      <c r="USJ359" s="122"/>
      <c r="USK359" s="122"/>
      <c r="USL359" s="122"/>
      <c r="USM359" s="122"/>
      <c r="USN359" s="122"/>
      <c r="USO359" s="122"/>
      <c r="USP359" s="122"/>
      <c r="USQ359" s="122"/>
      <c r="USR359" s="122"/>
      <c r="USS359" s="122"/>
      <c r="UST359" s="122"/>
      <c r="USU359" s="122"/>
      <c r="USV359" s="122"/>
      <c r="USW359" s="122"/>
      <c r="USX359" s="122"/>
      <c r="USY359" s="122"/>
      <c r="USZ359" s="122"/>
      <c r="UTA359" s="122"/>
      <c r="UTB359" s="122"/>
      <c r="UTC359" s="122"/>
      <c r="UTD359" s="122"/>
      <c r="UTE359" s="122"/>
      <c r="UTF359" s="122"/>
      <c r="UTG359" s="122"/>
      <c r="UTH359" s="122"/>
      <c r="UTI359" s="122"/>
      <c r="UTJ359" s="122"/>
      <c r="UTK359" s="122"/>
      <c r="UTL359" s="122"/>
      <c r="UTM359" s="122"/>
      <c r="UTN359" s="122"/>
      <c r="UTO359" s="122"/>
      <c r="UTP359" s="122"/>
      <c r="UTQ359" s="122"/>
      <c r="UTR359" s="122"/>
      <c r="UTS359" s="122"/>
      <c r="UTT359" s="122"/>
      <c r="UTU359" s="122"/>
      <c r="UTV359" s="122"/>
      <c r="UTW359" s="122"/>
      <c r="UTX359" s="122"/>
      <c r="UTY359" s="122"/>
      <c r="UTZ359" s="122"/>
      <c r="UUA359" s="122"/>
      <c r="UUB359" s="122"/>
      <c r="UUC359" s="122"/>
      <c r="UUD359" s="122"/>
      <c r="UUE359" s="122"/>
      <c r="UUF359" s="122"/>
      <c r="UUG359" s="122"/>
      <c r="UUH359" s="122"/>
      <c r="UUI359" s="122"/>
      <c r="UUJ359" s="122"/>
      <c r="UUK359" s="122"/>
      <c r="UUL359" s="122"/>
      <c r="UUM359" s="122"/>
      <c r="UUN359" s="122"/>
      <c r="UUO359" s="122"/>
      <c r="UUP359" s="122"/>
      <c r="UUQ359" s="122"/>
      <c r="UUR359" s="122"/>
      <c r="UUS359" s="122"/>
      <c r="UUT359" s="122"/>
      <c r="UUU359" s="122"/>
      <c r="UUV359" s="122"/>
      <c r="UUW359" s="122"/>
      <c r="UUX359" s="122"/>
      <c r="UUY359" s="122"/>
      <c r="UUZ359" s="122"/>
      <c r="UVA359" s="122"/>
      <c r="UVB359" s="122"/>
      <c r="UVC359" s="122"/>
      <c r="UVD359" s="122"/>
      <c r="UVE359" s="122"/>
      <c r="UVF359" s="122"/>
      <c r="UVG359" s="122"/>
      <c r="UVH359" s="122"/>
      <c r="UVI359" s="122"/>
      <c r="UVJ359" s="122"/>
      <c r="UVK359" s="122"/>
      <c r="UVL359" s="122"/>
      <c r="UVM359" s="122"/>
      <c r="UVN359" s="122"/>
      <c r="UVO359" s="122"/>
      <c r="UVP359" s="122"/>
      <c r="UVQ359" s="122"/>
      <c r="UVR359" s="122"/>
      <c r="UVS359" s="122"/>
      <c r="UVT359" s="122"/>
      <c r="UVU359" s="122"/>
      <c r="UVV359" s="122"/>
      <c r="UVW359" s="122"/>
      <c r="UVX359" s="122"/>
      <c r="UVY359" s="122"/>
      <c r="UVZ359" s="122"/>
      <c r="UWA359" s="122"/>
      <c r="UWB359" s="122"/>
      <c r="UWC359" s="122"/>
      <c r="UWD359" s="122"/>
      <c r="UWE359" s="122"/>
      <c r="UWF359" s="122"/>
      <c r="UWG359" s="122"/>
      <c r="UWH359" s="122"/>
      <c r="UWI359" s="122"/>
      <c r="UWJ359" s="122"/>
      <c r="UWK359" s="122"/>
      <c r="UWL359" s="122"/>
      <c r="UWM359" s="122"/>
      <c r="UWN359" s="122"/>
      <c r="UWO359" s="122"/>
      <c r="UWP359" s="122"/>
      <c r="UWQ359" s="122"/>
      <c r="UWR359" s="122"/>
      <c r="UWS359" s="122"/>
      <c r="UWT359" s="122"/>
      <c r="UWU359" s="122"/>
      <c r="UWV359" s="122"/>
      <c r="UWW359" s="122"/>
      <c r="UWX359" s="122"/>
      <c r="UWY359" s="122"/>
      <c r="UWZ359" s="122"/>
      <c r="UXA359" s="122"/>
      <c r="UXB359" s="122"/>
      <c r="UXC359" s="122"/>
      <c r="UXD359" s="122"/>
      <c r="UXE359" s="122"/>
      <c r="UXF359" s="122"/>
      <c r="UXG359" s="122"/>
      <c r="UXH359" s="122"/>
      <c r="UXI359" s="122"/>
      <c r="UXJ359" s="122"/>
      <c r="UXK359" s="122"/>
      <c r="UXL359" s="122"/>
      <c r="UXM359" s="122"/>
      <c r="UXN359" s="122"/>
      <c r="UXO359" s="122"/>
      <c r="UXP359" s="122"/>
      <c r="UXQ359" s="122"/>
      <c r="UXR359" s="122"/>
      <c r="UXS359" s="122"/>
      <c r="UXT359" s="122"/>
      <c r="UXU359" s="122"/>
      <c r="UXV359" s="122"/>
      <c r="UXW359" s="122"/>
      <c r="UXX359" s="122"/>
      <c r="UXY359" s="122"/>
      <c r="UXZ359" s="122"/>
      <c r="UYA359" s="122"/>
      <c r="UYB359" s="122"/>
      <c r="UYC359" s="122"/>
      <c r="UYD359" s="122"/>
      <c r="UYE359" s="122"/>
      <c r="UYF359" s="122"/>
      <c r="UYG359" s="122"/>
      <c r="UYH359" s="122"/>
      <c r="UYI359" s="122"/>
      <c r="UYJ359" s="122"/>
      <c r="UYK359" s="122"/>
      <c r="UYL359" s="122"/>
      <c r="UYM359" s="122"/>
      <c r="UYN359" s="122"/>
      <c r="UYO359" s="122"/>
      <c r="UYP359" s="122"/>
      <c r="UYQ359" s="122"/>
      <c r="UYR359" s="122"/>
      <c r="UYS359" s="122"/>
      <c r="UYT359" s="122"/>
      <c r="UYU359" s="122"/>
      <c r="UYV359" s="122"/>
      <c r="UYW359" s="122"/>
      <c r="UYX359" s="122"/>
      <c r="UYY359" s="122"/>
      <c r="UYZ359" s="122"/>
      <c r="UZA359" s="122"/>
      <c r="UZB359" s="122"/>
      <c r="UZC359" s="122"/>
      <c r="UZD359" s="122"/>
      <c r="UZE359" s="122"/>
      <c r="UZF359" s="122"/>
      <c r="UZG359" s="122"/>
      <c r="UZH359" s="122"/>
      <c r="UZI359" s="122"/>
      <c r="UZJ359" s="122"/>
      <c r="UZK359" s="122"/>
      <c r="UZL359" s="122"/>
      <c r="UZM359" s="122"/>
      <c r="UZN359" s="122"/>
      <c r="UZO359" s="122"/>
      <c r="UZP359" s="122"/>
      <c r="UZQ359" s="122"/>
      <c r="UZR359" s="122"/>
      <c r="UZS359" s="122"/>
      <c r="UZT359" s="122"/>
      <c r="UZU359" s="122"/>
      <c r="UZV359" s="122"/>
      <c r="UZW359" s="122"/>
      <c r="UZX359" s="122"/>
      <c r="UZY359" s="122"/>
      <c r="UZZ359" s="122"/>
      <c r="VAA359" s="122"/>
      <c r="VAB359" s="122"/>
      <c r="VAC359" s="122"/>
      <c r="VAD359" s="122"/>
      <c r="VAE359" s="122"/>
      <c r="VAF359" s="122"/>
      <c r="VAG359" s="122"/>
      <c r="VAH359" s="122"/>
      <c r="VAI359" s="122"/>
      <c r="VAJ359" s="122"/>
      <c r="VAK359" s="122"/>
      <c r="VAL359" s="122"/>
      <c r="VAM359" s="122"/>
      <c r="VAN359" s="122"/>
      <c r="VAO359" s="122"/>
      <c r="VAP359" s="122"/>
      <c r="VAQ359" s="122"/>
      <c r="VAR359" s="122"/>
      <c r="VAS359" s="122"/>
      <c r="VAT359" s="122"/>
      <c r="VAU359" s="122"/>
      <c r="VAV359" s="122"/>
      <c r="VAW359" s="122"/>
      <c r="VAX359" s="122"/>
      <c r="VAY359" s="122"/>
      <c r="VAZ359" s="122"/>
      <c r="VBA359" s="122"/>
      <c r="VBB359" s="122"/>
      <c r="VBC359" s="122"/>
      <c r="VBD359" s="122"/>
      <c r="VBE359" s="122"/>
      <c r="VBF359" s="122"/>
      <c r="VBG359" s="122"/>
      <c r="VBH359" s="122"/>
      <c r="VBI359" s="122"/>
      <c r="VBJ359" s="122"/>
      <c r="VBK359" s="122"/>
      <c r="VBL359" s="122"/>
      <c r="VBM359" s="122"/>
      <c r="VBN359" s="122"/>
      <c r="VBO359" s="122"/>
      <c r="VBP359" s="122"/>
      <c r="VBQ359" s="122"/>
      <c r="VBR359" s="122"/>
      <c r="VBS359" s="122"/>
      <c r="VBT359" s="122"/>
      <c r="VBU359" s="122"/>
      <c r="VBV359" s="122"/>
      <c r="VBW359" s="122"/>
      <c r="VBX359" s="122"/>
      <c r="VBY359" s="122"/>
      <c r="VBZ359" s="122"/>
      <c r="VCA359" s="122"/>
      <c r="VCB359" s="122"/>
      <c r="VCC359" s="122"/>
      <c r="VCD359" s="122"/>
      <c r="VCE359" s="122"/>
      <c r="VCF359" s="122"/>
      <c r="VCG359" s="122"/>
      <c r="VCH359" s="122"/>
      <c r="VCI359" s="122"/>
      <c r="VCJ359" s="122"/>
      <c r="VCK359" s="122"/>
      <c r="VCL359" s="122"/>
      <c r="VCM359" s="122"/>
      <c r="VCN359" s="122"/>
      <c r="VCO359" s="122"/>
      <c r="VCP359" s="122"/>
      <c r="VCQ359" s="122"/>
      <c r="VCR359" s="122"/>
      <c r="VCS359" s="122"/>
      <c r="VCT359" s="122"/>
      <c r="VCU359" s="122"/>
      <c r="VCV359" s="122"/>
      <c r="VCW359" s="122"/>
      <c r="VCX359" s="122"/>
      <c r="VCY359" s="122"/>
      <c r="VCZ359" s="122"/>
      <c r="VDA359" s="122"/>
      <c r="VDB359" s="122"/>
      <c r="VDC359" s="122"/>
      <c r="VDD359" s="122"/>
      <c r="VDE359" s="122"/>
      <c r="VDF359" s="122"/>
      <c r="VDG359" s="122"/>
      <c r="VDH359" s="122"/>
      <c r="VDI359" s="122"/>
      <c r="VDJ359" s="122"/>
      <c r="VDK359" s="122"/>
      <c r="VDL359" s="122"/>
      <c r="VDM359" s="122"/>
      <c r="VDN359" s="122"/>
      <c r="VDO359" s="122"/>
      <c r="VDP359" s="122"/>
      <c r="VDQ359" s="122"/>
      <c r="VDR359" s="122"/>
      <c r="VDS359" s="122"/>
      <c r="VDT359" s="122"/>
      <c r="VDU359" s="122"/>
      <c r="VDV359" s="122"/>
      <c r="VDW359" s="122"/>
      <c r="VDX359" s="122"/>
      <c r="VDY359" s="122"/>
      <c r="VDZ359" s="122"/>
      <c r="VEA359" s="122"/>
      <c r="VEB359" s="122"/>
      <c r="VEC359" s="122"/>
      <c r="VED359" s="122"/>
      <c r="VEE359" s="122"/>
      <c r="VEF359" s="122"/>
      <c r="VEG359" s="122"/>
      <c r="VEH359" s="122"/>
      <c r="VEI359" s="122"/>
      <c r="VEJ359" s="122"/>
      <c r="VEK359" s="122"/>
      <c r="VEL359" s="122"/>
      <c r="VEM359" s="122"/>
      <c r="VEN359" s="122"/>
      <c r="VEO359" s="122"/>
      <c r="VEP359" s="122"/>
      <c r="VEQ359" s="122"/>
      <c r="VER359" s="122"/>
      <c r="VES359" s="122"/>
      <c r="VET359" s="122"/>
      <c r="VEU359" s="122"/>
      <c r="VEV359" s="122"/>
      <c r="VEW359" s="122"/>
      <c r="VEX359" s="122"/>
      <c r="VEY359" s="122"/>
      <c r="VEZ359" s="122"/>
      <c r="VFA359" s="122"/>
      <c r="VFB359" s="122"/>
      <c r="VFC359" s="122"/>
      <c r="VFD359" s="122"/>
      <c r="VFE359" s="122"/>
      <c r="VFF359" s="122"/>
      <c r="VFG359" s="122"/>
      <c r="VFH359" s="122"/>
      <c r="VFI359" s="122"/>
      <c r="VFJ359" s="122"/>
      <c r="VFK359" s="122"/>
      <c r="VFL359" s="122"/>
      <c r="VFM359" s="122"/>
      <c r="VFN359" s="122"/>
      <c r="VFO359" s="122"/>
      <c r="VFP359" s="122"/>
      <c r="VFQ359" s="122"/>
      <c r="VFR359" s="122"/>
      <c r="VFS359" s="122"/>
      <c r="VFT359" s="122"/>
      <c r="VFU359" s="122"/>
      <c r="VFV359" s="122"/>
      <c r="VFW359" s="122"/>
      <c r="VFX359" s="122"/>
      <c r="VFY359" s="122"/>
      <c r="VFZ359" s="122"/>
      <c r="VGA359" s="122"/>
      <c r="VGB359" s="122"/>
      <c r="VGC359" s="122"/>
      <c r="VGD359" s="122"/>
      <c r="VGE359" s="122"/>
      <c r="VGF359" s="122"/>
      <c r="VGG359" s="122"/>
      <c r="VGH359" s="122"/>
      <c r="VGI359" s="122"/>
      <c r="VGJ359" s="122"/>
      <c r="VGK359" s="122"/>
      <c r="VGL359" s="122"/>
      <c r="VGM359" s="122"/>
      <c r="VGN359" s="122"/>
      <c r="VGO359" s="122"/>
      <c r="VGP359" s="122"/>
      <c r="VGQ359" s="122"/>
      <c r="VGR359" s="122"/>
      <c r="VGS359" s="122"/>
      <c r="VGT359" s="122"/>
      <c r="VGU359" s="122"/>
      <c r="VGV359" s="122"/>
      <c r="VGW359" s="122"/>
      <c r="VGX359" s="122"/>
      <c r="VGY359" s="122"/>
      <c r="VGZ359" s="122"/>
      <c r="VHA359" s="122"/>
      <c r="VHB359" s="122"/>
      <c r="VHC359" s="122"/>
      <c r="VHD359" s="122"/>
      <c r="VHE359" s="122"/>
      <c r="VHF359" s="122"/>
      <c r="VHG359" s="122"/>
      <c r="VHH359" s="122"/>
      <c r="VHI359" s="122"/>
      <c r="VHJ359" s="122"/>
      <c r="VHK359" s="122"/>
      <c r="VHL359" s="122"/>
      <c r="VHM359" s="122"/>
      <c r="VHN359" s="122"/>
      <c r="VHO359" s="122"/>
      <c r="VHP359" s="122"/>
      <c r="VHQ359" s="122"/>
      <c r="VHR359" s="122"/>
      <c r="VHS359" s="122"/>
      <c r="VHT359" s="122"/>
      <c r="VHU359" s="122"/>
      <c r="VHV359" s="122"/>
      <c r="VHW359" s="122"/>
      <c r="VHX359" s="122"/>
      <c r="VHY359" s="122"/>
      <c r="VHZ359" s="122"/>
      <c r="VIA359" s="122"/>
      <c r="VIB359" s="122"/>
      <c r="VIC359" s="122"/>
      <c r="VID359" s="122"/>
      <c r="VIE359" s="122"/>
      <c r="VIF359" s="122"/>
      <c r="VIG359" s="122"/>
      <c r="VIH359" s="122"/>
      <c r="VII359" s="122"/>
      <c r="VIJ359" s="122"/>
      <c r="VIK359" s="122"/>
      <c r="VIL359" s="122"/>
      <c r="VIM359" s="122"/>
      <c r="VIN359" s="122"/>
      <c r="VIO359" s="122"/>
      <c r="VIP359" s="122"/>
      <c r="VIQ359" s="122"/>
      <c r="VIR359" s="122"/>
      <c r="VIS359" s="122"/>
      <c r="VIT359" s="122"/>
      <c r="VIU359" s="122"/>
      <c r="VIV359" s="122"/>
      <c r="VIW359" s="122"/>
      <c r="VIX359" s="122"/>
      <c r="VIY359" s="122"/>
      <c r="VIZ359" s="122"/>
      <c r="VJA359" s="122"/>
      <c r="VJB359" s="122"/>
      <c r="VJC359" s="122"/>
      <c r="VJD359" s="122"/>
      <c r="VJE359" s="122"/>
      <c r="VJF359" s="122"/>
      <c r="VJG359" s="122"/>
      <c r="VJH359" s="122"/>
      <c r="VJI359" s="122"/>
      <c r="VJJ359" s="122"/>
      <c r="VJK359" s="122"/>
      <c r="VJL359" s="122"/>
      <c r="VJM359" s="122"/>
      <c r="VJN359" s="122"/>
      <c r="VJO359" s="122"/>
      <c r="VJP359" s="122"/>
      <c r="VJQ359" s="122"/>
      <c r="VJR359" s="122"/>
      <c r="VJS359" s="122"/>
      <c r="VJT359" s="122"/>
      <c r="VJU359" s="122"/>
      <c r="VJV359" s="122"/>
      <c r="VJW359" s="122"/>
      <c r="VJX359" s="122"/>
      <c r="VJY359" s="122"/>
      <c r="VJZ359" s="122"/>
      <c r="VKA359" s="122"/>
      <c r="VKB359" s="122"/>
      <c r="VKC359" s="122"/>
      <c r="VKD359" s="122"/>
      <c r="VKE359" s="122"/>
      <c r="VKF359" s="122"/>
      <c r="VKG359" s="122"/>
      <c r="VKH359" s="122"/>
      <c r="VKI359" s="122"/>
      <c r="VKJ359" s="122"/>
      <c r="VKK359" s="122"/>
      <c r="VKL359" s="122"/>
      <c r="VKM359" s="122"/>
      <c r="VKN359" s="122"/>
      <c r="VKO359" s="122"/>
      <c r="VKP359" s="122"/>
      <c r="VKQ359" s="122"/>
      <c r="VKR359" s="122"/>
      <c r="VKS359" s="122"/>
      <c r="VKT359" s="122"/>
      <c r="VKU359" s="122"/>
      <c r="VKV359" s="122"/>
      <c r="VKW359" s="122"/>
      <c r="VKX359" s="122"/>
      <c r="VKY359" s="122"/>
      <c r="VKZ359" s="122"/>
      <c r="VLA359" s="122"/>
      <c r="VLB359" s="122"/>
      <c r="VLC359" s="122"/>
      <c r="VLD359" s="122"/>
      <c r="VLE359" s="122"/>
      <c r="VLF359" s="122"/>
      <c r="VLG359" s="122"/>
      <c r="VLH359" s="122"/>
      <c r="VLI359" s="122"/>
      <c r="VLJ359" s="122"/>
      <c r="VLK359" s="122"/>
      <c r="VLL359" s="122"/>
      <c r="VLM359" s="122"/>
      <c r="VLN359" s="122"/>
      <c r="VLO359" s="122"/>
      <c r="VLP359" s="122"/>
      <c r="VLQ359" s="122"/>
      <c r="VLR359" s="122"/>
      <c r="VLS359" s="122"/>
      <c r="VLT359" s="122"/>
      <c r="VLU359" s="122"/>
      <c r="VLV359" s="122"/>
      <c r="VLW359" s="122"/>
      <c r="VLX359" s="122"/>
      <c r="VLY359" s="122"/>
      <c r="VLZ359" s="122"/>
      <c r="VMA359" s="122"/>
      <c r="VMB359" s="122"/>
      <c r="VMC359" s="122"/>
      <c r="VMD359" s="122"/>
      <c r="VME359" s="122"/>
      <c r="VMF359" s="122"/>
      <c r="VMG359" s="122"/>
      <c r="VMH359" s="122"/>
      <c r="VMI359" s="122"/>
      <c r="VMJ359" s="122"/>
      <c r="VMK359" s="122"/>
      <c r="VML359" s="122"/>
      <c r="VMM359" s="122"/>
      <c r="VMN359" s="122"/>
      <c r="VMO359" s="122"/>
      <c r="VMP359" s="122"/>
      <c r="VMQ359" s="122"/>
      <c r="VMR359" s="122"/>
      <c r="VMS359" s="122"/>
      <c r="VMT359" s="122"/>
      <c r="VMU359" s="122"/>
      <c r="VMV359" s="122"/>
      <c r="VMW359" s="122"/>
      <c r="VMX359" s="122"/>
      <c r="VMY359" s="122"/>
      <c r="VMZ359" s="122"/>
      <c r="VNA359" s="122"/>
      <c r="VNB359" s="122"/>
      <c r="VNC359" s="122"/>
      <c r="VND359" s="122"/>
      <c r="VNE359" s="122"/>
      <c r="VNF359" s="122"/>
      <c r="VNG359" s="122"/>
      <c r="VNH359" s="122"/>
      <c r="VNI359" s="122"/>
      <c r="VNJ359" s="122"/>
      <c r="VNK359" s="122"/>
      <c r="VNL359" s="122"/>
      <c r="VNM359" s="122"/>
      <c r="VNN359" s="122"/>
      <c r="VNO359" s="122"/>
      <c r="VNP359" s="122"/>
      <c r="VNQ359" s="122"/>
      <c r="VNR359" s="122"/>
      <c r="VNS359" s="122"/>
      <c r="VNT359" s="122"/>
      <c r="VNU359" s="122"/>
      <c r="VNV359" s="122"/>
      <c r="VNW359" s="122"/>
      <c r="VNX359" s="122"/>
      <c r="VNY359" s="122"/>
      <c r="VNZ359" s="122"/>
      <c r="VOA359" s="122"/>
      <c r="VOB359" s="122"/>
      <c r="VOC359" s="122"/>
      <c r="VOD359" s="122"/>
      <c r="VOE359" s="122"/>
      <c r="VOF359" s="122"/>
      <c r="VOG359" s="122"/>
      <c r="VOH359" s="122"/>
      <c r="VOI359" s="122"/>
      <c r="VOJ359" s="122"/>
      <c r="VOK359" s="122"/>
      <c r="VOL359" s="122"/>
      <c r="VOM359" s="122"/>
      <c r="VON359" s="122"/>
      <c r="VOO359" s="122"/>
      <c r="VOP359" s="122"/>
      <c r="VOQ359" s="122"/>
      <c r="VOR359" s="122"/>
      <c r="VOS359" s="122"/>
      <c r="VOT359" s="122"/>
      <c r="VOU359" s="122"/>
      <c r="VOV359" s="122"/>
      <c r="VOW359" s="122"/>
      <c r="VOX359" s="122"/>
      <c r="VOY359" s="122"/>
      <c r="VOZ359" s="122"/>
      <c r="VPA359" s="122"/>
      <c r="VPB359" s="122"/>
      <c r="VPC359" s="122"/>
      <c r="VPD359" s="122"/>
      <c r="VPE359" s="122"/>
      <c r="VPF359" s="122"/>
      <c r="VPG359" s="122"/>
      <c r="VPH359" s="122"/>
      <c r="VPI359" s="122"/>
      <c r="VPJ359" s="122"/>
      <c r="VPK359" s="122"/>
      <c r="VPL359" s="122"/>
      <c r="VPM359" s="122"/>
      <c r="VPN359" s="122"/>
      <c r="VPO359" s="122"/>
      <c r="VPP359" s="122"/>
      <c r="VPQ359" s="122"/>
      <c r="VPR359" s="122"/>
      <c r="VPS359" s="122"/>
      <c r="VPT359" s="122"/>
      <c r="VPU359" s="122"/>
      <c r="VPV359" s="122"/>
      <c r="VPW359" s="122"/>
      <c r="VPX359" s="122"/>
      <c r="VPY359" s="122"/>
      <c r="VPZ359" s="122"/>
      <c r="VQA359" s="122"/>
      <c r="VQB359" s="122"/>
      <c r="VQC359" s="122"/>
      <c r="VQD359" s="122"/>
      <c r="VQE359" s="122"/>
      <c r="VQF359" s="122"/>
      <c r="VQG359" s="122"/>
      <c r="VQH359" s="122"/>
      <c r="VQI359" s="122"/>
      <c r="VQJ359" s="122"/>
      <c r="VQK359" s="122"/>
      <c r="VQL359" s="122"/>
      <c r="VQM359" s="122"/>
      <c r="VQN359" s="122"/>
      <c r="VQO359" s="122"/>
      <c r="VQP359" s="122"/>
      <c r="VQQ359" s="122"/>
      <c r="VQR359" s="122"/>
      <c r="VQS359" s="122"/>
      <c r="VQT359" s="122"/>
      <c r="VQU359" s="122"/>
      <c r="VQV359" s="122"/>
      <c r="VQW359" s="122"/>
      <c r="VQX359" s="122"/>
      <c r="VQY359" s="122"/>
      <c r="VQZ359" s="122"/>
      <c r="VRA359" s="122"/>
      <c r="VRB359" s="122"/>
      <c r="VRC359" s="122"/>
      <c r="VRD359" s="122"/>
      <c r="VRE359" s="122"/>
      <c r="VRF359" s="122"/>
      <c r="VRG359" s="122"/>
      <c r="VRH359" s="122"/>
      <c r="VRI359" s="122"/>
      <c r="VRJ359" s="122"/>
      <c r="VRK359" s="122"/>
      <c r="VRL359" s="122"/>
      <c r="VRM359" s="122"/>
      <c r="VRN359" s="122"/>
      <c r="VRO359" s="122"/>
      <c r="VRP359" s="122"/>
      <c r="VRQ359" s="122"/>
      <c r="VRR359" s="122"/>
      <c r="VRS359" s="122"/>
      <c r="VRT359" s="122"/>
      <c r="VRU359" s="122"/>
      <c r="VRV359" s="122"/>
      <c r="VRW359" s="122"/>
      <c r="VRX359" s="122"/>
      <c r="VRY359" s="122"/>
      <c r="VRZ359" s="122"/>
      <c r="VSA359" s="122"/>
      <c r="VSB359" s="122"/>
      <c r="VSC359" s="122"/>
      <c r="VSD359" s="122"/>
      <c r="VSE359" s="122"/>
      <c r="VSF359" s="122"/>
      <c r="VSG359" s="122"/>
      <c r="VSH359" s="122"/>
      <c r="VSI359" s="122"/>
      <c r="VSJ359" s="122"/>
      <c r="VSK359" s="122"/>
      <c r="VSL359" s="122"/>
      <c r="VSM359" s="122"/>
      <c r="VSN359" s="122"/>
      <c r="VSO359" s="122"/>
      <c r="VSP359" s="122"/>
      <c r="VSQ359" s="122"/>
      <c r="VSR359" s="122"/>
      <c r="VSS359" s="122"/>
      <c r="VST359" s="122"/>
      <c r="VSU359" s="122"/>
      <c r="VSV359" s="122"/>
      <c r="VSW359" s="122"/>
      <c r="VSX359" s="122"/>
      <c r="VSY359" s="122"/>
      <c r="VSZ359" s="122"/>
      <c r="VTA359" s="122"/>
      <c r="VTB359" s="122"/>
      <c r="VTC359" s="122"/>
      <c r="VTD359" s="122"/>
      <c r="VTE359" s="122"/>
      <c r="VTF359" s="122"/>
      <c r="VTG359" s="122"/>
      <c r="VTH359" s="122"/>
      <c r="VTI359" s="122"/>
      <c r="VTJ359" s="122"/>
      <c r="VTK359" s="122"/>
      <c r="VTL359" s="122"/>
      <c r="VTM359" s="122"/>
      <c r="VTN359" s="122"/>
      <c r="VTO359" s="122"/>
      <c r="VTP359" s="122"/>
      <c r="VTQ359" s="122"/>
      <c r="VTR359" s="122"/>
      <c r="VTS359" s="122"/>
      <c r="VTT359" s="122"/>
      <c r="VTU359" s="122"/>
      <c r="VTV359" s="122"/>
      <c r="VTW359" s="122"/>
      <c r="VTX359" s="122"/>
      <c r="VTY359" s="122"/>
      <c r="VTZ359" s="122"/>
      <c r="VUA359" s="122"/>
      <c r="VUB359" s="122"/>
      <c r="VUC359" s="122"/>
      <c r="VUD359" s="122"/>
      <c r="VUE359" s="122"/>
      <c r="VUF359" s="122"/>
      <c r="VUG359" s="122"/>
      <c r="VUH359" s="122"/>
      <c r="VUI359" s="122"/>
      <c r="VUJ359" s="122"/>
      <c r="VUK359" s="122"/>
      <c r="VUL359" s="122"/>
      <c r="VUM359" s="122"/>
      <c r="VUN359" s="122"/>
      <c r="VUO359" s="122"/>
      <c r="VUP359" s="122"/>
      <c r="VUQ359" s="122"/>
      <c r="VUR359" s="122"/>
      <c r="VUS359" s="122"/>
      <c r="VUT359" s="122"/>
      <c r="VUU359" s="122"/>
      <c r="VUV359" s="122"/>
      <c r="VUW359" s="122"/>
      <c r="VUX359" s="122"/>
      <c r="VUY359" s="122"/>
      <c r="VUZ359" s="122"/>
      <c r="VVA359" s="122"/>
      <c r="VVB359" s="122"/>
      <c r="VVC359" s="122"/>
      <c r="VVD359" s="122"/>
      <c r="VVE359" s="122"/>
      <c r="VVF359" s="122"/>
      <c r="VVG359" s="122"/>
      <c r="VVH359" s="122"/>
      <c r="VVI359" s="122"/>
      <c r="VVJ359" s="122"/>
      <c r="VVK359" s="122"/>
      <c r="VVL359" s="122"/>
      <c r="VVM359" s="122"/>
      <c r="VVN359" s="122"/>
      <c r="VVO359" s="122"/>
      <c r="VVP359" s="122"/>
      <c r="VVQ359" s="122"/>
      <c r="VVR359" s="122"/>
      <c r="VVS359" s="122"/>
      <c r="VVT359" s="122"/>
      <c r="VVU359" s="122"/>
      <c r="VVV359" s="122"/>
      <c r="VVW359" s="122"/>
      <c r="VVX359" s="122"/>
      <c r="VVY359" s="122"/>
      <c r="VVZ359" s="122"/>
      <c r="VWA359" s="122"/>
      <c r="VWB359" s="122"/>
      <c r="VWC359" s="122"/>
      <c r="VWD359" s="122"/>
      <c r="VWE359" s="122"/>
      <c r="VWF359" s="122"/>
      <c r="VWG359" s="122"/>
      <c r="VWH359" s="122"/>
      <c r="VWI359" s="122"/>
      <c r="VWJ359" s="122"/>
      <c r="VWK359" s="122"/>
      <c r="VWL359" s="122"/>
      <c r="VWM359" s="122"/>
      <c r="VWN359" s="122"/>
      <c r="VWO359" s="122"/>
      <c r="VWP359" s="122"/>
      <c r="VWQ359" s="122"/>
      <c r="VWR359" s="122"/>
      <c r="VWS359" s="122"/>
      <c r="VWT359" s="122"/>
      <c r="VWU359" s="122"/>
      <c r="VWV359" s="122"/>
      <c r="VWW359" s="122"/>
      <c r="VWX359" s="122"/>
      <c r="VWY359" s="122"/>
      <c r="VWZ359" s="122"/>
      <c r="VXA359" s="122"/>
      <c r="VXB359" s="122"/>
      <c r="VXC359" s="122"/>
      <c r="VXD359" s="122"/>
      <c r="VXE359" s="122"/>
      <c r="VXF359" s="122"/>
      <c r="VXG359" s="122"/>
      <c r="VXH359" s="122"/>
      <c r="VXI359" s="122"/>
      <c r="VXJ359" s="122"/>
      <c r="VXK359" s="122"/>
      <c r="VXL359" s="122"/>
      <c r="VXM359" s="122"/>
      <c r="VXN359" s="122"/>
      <c r="VXO359" s="122"/>
      <c r="VXP359" s="122"/>
      <c r="VXQ359" s="122"/>
      <c r="VXR359" s="122"/>
      <c r="VXS359" s="122"/>
      <c r="VXT359" s="122"/>
      <c r="VXU359" s="122"/>
      <c r="VXV359" s="122"/>
      <c r="VXW359" s="122"/>
      <c r="VXX359" s="122"/>
      <c r="VXY359" s="122"/>
      <c r="VXZ359" s="122"/>
      <c r="VYA359" s="122"/>
      <c r="VYB359" s="122"/>
      <c r="VYC359" s="122"/>
      <c r="VYD359" s="122"/>
      <c r="VYE359" s="122"/>
      <c r="VYF359" s="122"/>
      <c r="VYG359" s="122"/>
      <c r="VYH359" s="122"/>
      <c r="VYI359" s="122"/>
      <c r="VYJ359" s="122"/>
      <c r="VYK359" s="122"/>
      <c r="VYL359" s="122"/>
      <c r="VYM359" s="122"/>
      <c r="VYN359" s="122"/>
      <c r="VYO359" s="122"/>
      <c r="VYP359" s="122"/>
      <c r="VYQ359" s="122"/>
      <c r="VYR359" s="122"/>
      <c r="VYS359" s="122"/>
      <c r="VYT359" s="122"/>
      <c r="VYU359" s="122"/>
      <c r="VYV359" s="122"/>
      <c r="VYW359" s="122"/>
      <c r="VYX359" s="122"/>
      <c r="VYY359" s="122"/>
      <c r="VYZ359" s="122"/>
      <c r="VZA359" s="122"/>
      <c r="VZB359" s="122"/>
      <c r="VZC359" s="122"/>
      <c r="VZD359" s="122"/>
      <c r="VZE359" s="122"/>
      <c r="VZF359" s="122"/>
      <c r="VZG359" s="122"/>
      <c r="VZH359" s="122"/>
      <c r="VZI359" s="122"/>
      <c r="VZJ359" s="122"/>
      <c r="VZK359" s="122"/>
      <c r="VZL359" s="122"/>
      <c r="VZM359" s="122"/>
      <c r="VZN359" s="122"/>
      <c r="VZO359" s="122"/>
      <c r="VZP359" s="122"/>
      <c r="VZQ359" s="122"/>
      <c r="VZR359" s="122"/>
      <c r="VZS359" s="122"/>
      <c r="VZT359" s="122"/>
      <c r="VZU359" s="122"/>
      <c r="VZV359" s="122"/>
      <c r="VZW359" s="122"/>
      <c r="VZX359" s="122"/>
      <c r="VZY359" s="122"/>
      <c r="VZZ359" s="122"/>
      <c r="WAA359" s="122"/>
      <c r="WAB359" s="122"/>
      <c r="WAC359" s="122"/>
      <c r="WAD359" s="122"/>
      <c r="WAE359" s="122"/>
      <c r="WAF359" s="122"/>
      <c r="WAG359" s="122"/>
      <c r="WAH359" s="122"/>
      <c r="WAI359" s="122"/>
      <c r="WAJ359" s="122"/>
      <c r="WAK359" s="122"/>
      <c r="WAL359" s="122"/>
      <c r="WAM359" s="122"/>
      <c r="WAN359" s="122"/>
      <c r="WAO359" s="122"/>
      <c r="WAP359" s="122"/>
      <c r="WAQ359" s="122"/>
      <c r="WAR359" s="122"/>
      <c r="WAS359" s="122"/>
      <c r="WAT359" s="122"/>
      <c r="WAU359" s="122"/>
      <c r="WAV359" s="122"/>
      <c r="WAW359" s="122"/>
      <c r="WAX359" s="122"/>
      <c r="WAY359" s="122"/>
      <c r="WAZ359" s="122"/>
      <c r="WBA359" s="122"/>
      <c r="WBB359" s="122"/>
      <c r="WBC359" s="122"/>
      <c r="WBD359" s="122"/>
      <c r="WBE359" s="122"/>
      <c r="WBF359" s="122"/>
      <c r="WBG359" s="122"/>
      <c r="WBH359" s="122"/>
      <c r="WBI359" s="122"/>
      <c r="WBJ359" s="122"/>
      <c r="WBK359" s="122"/>
      <c r="WBL359" s="122"/>
      <c r="WBM359" s="122"/>
      <c r="WBN359" s="122"/>
      <c r="WBO359" s="122"/>
      <c r="WBP359" s="122"/>
      <c r="WBQ359" s="122"/>
      <c r="WBR359" s="122"/>
      <c r="WBS359" s="122"/>
      <c r="WBT359" s="122"/>
      <c r="WBU359" s="122"/>
      <c r="WBV359" s="122"/>
      <c r="WBW359" s="122"/>
      <c r="WBX359" s="122"/>
      <c r="WBY359" s="122"/>
      <c r="WBZ359" s="122"/>
      <c r="WCA359" s="122"/>
      <c r="WCB359" s="122"/>
      <c r="WCC359" s="122"/>
      <c r="WCD359" s="122"/>
      <c r="WCE359" s="122"/>
      <c r="WCF359" s="122"/>
      <c r="WCG359" s="122"/>
      <c r="WCH359" s="122"/>
      <c r="WCI359" s="122"/>
      <c r="WCJ359" s="122"/>
      <c r="WCK359" s="122"/>
      <c r="WCL359" s="122"/>
      <c r="WCM359" s="122"/>
      <c r="WCN359" s="122"/>
      <c r="WCO359" s="122"/>
      <c r="WCP359" s="122"/>
      <c r="WCQ359" s="122"/>
      <c r="WCR359" s="122"/>
      <c r="WCS359" s="122"/>
      <c r="WCT359" s="122"/>
      <c r="WCU359" s="122"/>
      <c r="WCV359" s="122"/>
      <c r="WCW359" s="122"/>
      <c r="WCX359" s="122"/>
      <c r="WCY359" s="122"/>
      <c r="WCZ359" s="122"/>
      <c r="WDA359" s="122"/>
      <c r="WDB359" s="122"/>
      <c r="WDC359" s="122"/>
      <c r="WDD359" s="122"/>
      <c r="WDE359" s="122"/>
      <c r="WDF359" s="122"/>
      <c r="WDG359" s="122"/>
      <c r="WDH359" s="122"/>
      <c r="WDI359" s="122"/>
      <c r="WDJ359" s="122"/>
      <c r="WDK359" s="122"/>
      <c r="WDL359" s="122"/>
      <c r="WDM359" s="122"/>
      <c r="WDN359" s="122"/>
      <c r="WDO359" s="122"/>
      <c r="WDP359" s="122"/>
      <c r="WDQ359" s="122"/>
      <c r="WDR359" s="122"/>
      <c r="WDS359" s="122"/>
      <c r="WDT359" s="122"/>
      <c r="WDU359" s="122"/>
      <c r="WDV359" s="122"/>
      <c r="WDW359" s="122"/>
      <c r="WDX359" s="122"/>
      <c r="WDY359" s="122"/>
      <c r="WDZ359" s="122"/>
      <c r="WEA359" s="122"/>
      <c r="WEB359" s="122"/>
      <c r="WEC359" s="122"/>
      <c r="WED359" s="122"/>
      <c r="WEE359" s="122"/>
      <c r="WEF359" s="122"/>
      <c r="WEG359" s="122"/>
      <c r="WEH359" s="122"/>
      <c r="WEI359" s="122"/>
      <c r="WEJ359" s="122"/>
      <c r="WEK359" s="122"/>
      <c r="WEL359" s="122"/>
      <c r="WEM359" s="122"/>
      <c r="WEN359" s="122"/>
      <c r="WEO359" s="122"/>
      <c r="WEP359" s="122"/>
      <c r="WEQ359" s="122"/>
      <c r="WER359" s="122"/>
      <c r="WES359" s="122"/>
      <c r="WET359" s="122"/>
      <c r="WEU359" s="122"/>
      <c r="WEV359" s="122"/>
      <c r="WEW359" s="122"/>
      <c r="WEX359" s="122"/>
      <c r="WEY359" s="122"/>
      <c r="WEZ359" s="122"/>
      <c r="WFA359" s="122"/>
      <c r="WFB359" s="122"/>
      <c r="WFC359" s="122"/>
      <c r="WFD359" s="122"/>
      <c r="WFE359" s="122"/>
      <c r="WFF359" s="122"/>
      <c r="WFG359" s="122"/>
      <c r="WFH359" s="122"/>
      <c r="WFI359" s="122"/>
      <c r="WFJ359" s="122"/>
      <c r="WFK359" s="122"/>
      <c r="WFL359" s="122"/>
      <c r="WFM359" s="122"/>
      <c r="WFN359" s="122"/>
      <c r="WFO359" s="122"/>
      <c r="WFP359" s="122"/>
      <c r="WFQ359" s="122"/>
      <c r="WFR359" s="122"/>
      <c r="WFS359" s="122"/>
      <c r="WFT359" s="122"/>
      <c r="WFU359" s="122"/>
      <c r="WFV359" s="122"/>
      <c r="WFW359" s="122"/>
      <c r="WFX359" s="122"/>
      <c r="WFY359" s="122"/>
      <c r="WFZ359" s="122"/>
      <c r="WGA359" s="122"/>
      <c r="WGB359" s="122"/>
      <c r="WGC359" s="122"/>
      <c r="WGD359" s="122"/>
      <c r="WGE359" s="122"/>
      <c r="WGF359" s="122"/>
      <c r="WGG359" s="122"/>
      <c r="WGH359" s="122"/>
      <c r="WGI359" s="122"/>
      <c r="WGJ359" s="122"/>
      <c r="WGK359" s="122"/>
      <c r="WGL359" s="122"/>
      <c r="WGM359" s="122"/>
      <c r="WGN359" s="122"/>
      <c r="WGO359" s="122"/>
      <c r="WGP359" s="122"/>
      <c r="WGQ359" s="122"/>
      <c r="WGR359" s="122"/>
      <c r="WGS359" s="122"/>
      <c r="WGT359" s="122"/>
      <c r="WGU359" s="122"/>
      <c r="WGV359" s="122"/>
      <c r="WGW359" s="122"/>
      <c r="WGX359" s="122"/>
      <c r="WGY359" s="122"/>
      <c r="WGZ359" s="122"/>
      <c r="WHA359" s="122"/>
      <c r="WHB359" s="122"/>
      <c r="WHC359" s="122"/>
      <c r="WHD359" s="122"/>
      <c r="WHE359" s="122"/>
      <c r="WHF359" s="122"/>
      <c r="WHG359" s="122"/>
      <c r="WHH359" s="122"/>
      <c r="WHI359" s="122"/>
      <c r="WHJ359" s="122"/>
      <c r="WHK359" s="122"/>
      <c r="WHL359" s="122"/>
      <c r="WHM359" s="122"/>
      <c r="WHN359" s="122"/>
      <c r="WHO359" s="122"/>
      <c r="WHP359" s="122"/>
      <c r="WHQ359" s="122"/>
      <c r="WHR359" s="122"/>
      <c r="WHS359" s="122"/>
      <c r="WHT359" s="122"/>
      <c r="WHU359" s="122"/>
      <c r="WHV359" s="122"/>
      <c r="WHW359" s="122"/>
      <c r="WHX359" s="122"/>
      <c r="WHY359" s="122"/>
      <c r="WHZ359" s="122"/>
      <c r="WIA359" s="122"/>
      <c r="WIB359" s="122"/>
      <c r="WIC359" s="122"/>
      <c r="WID359" s="122"/>
      <c r="WIE359" s="122"/>
      <c r="WIF359" s="122"/>
      <c r="WIG359" s="122"/>
      <c r="WIH359" s="122"/>
      <c r="WII359" s="122"/>
      <c r="WIJ359" s="122"/>
      <c r="WIK359" s="122"/>
      <c r="WIL359" s="122"/>
      <c r="WIM359" s="122"/>
      <c r="WIN359" s="122"/>
      <c r="WIO359" s="122"/>
      <c r="WIP359" s="122"/>
      <c r="WIQ359" s="122"/>
      <c r="WIR359" s="122"/>
      <c r="WIS359" s="122"/>
      <c r="WIT359" s="122"/>
      <c r="WIU359" s="122"/>
      <c r="WIV359" s="122"/>
      <c r="WIW359" s="122"/>
      <c r="WIX359" s="122"/>
      <c r="WIY359" s="122"/>
      <c r="WIZ359" s="122"/>
      <c r="WJA359" s="122"/>
      <c r="WJB359" s="122"/>
      <c r="WJC359" s="122"/>
      <c r="WJD359" s="122"/>
      <c r="WJE359" s="122"/>
      <c r="WJF359" s="122"/>
      <c r="WJG359" s="122"/>
      <c r="WJH359" s="122"/>
      <c r="WJI359" s="122"/>
      <c r="WJJ359" s="122"/>
      <c r="WJK359" s="122"/>
      <c r="WJL359" s="122"/>
      <c r="WJM359" s="122"/>
      <c r="WJN359" s="122"/>
      <c r="WJO359" s="122"/>
      <c r="WJP359" s="122"/>
      <c r="WJQ359" s="122"/>
      <c r="WJR359" s="122"/>
      <c r="WJS359" s="122"/>
      <c r="WJT359" s="122"/>
      <c r="WJU359" s="122"/>
      <c r="WJV359" s="122"/>
      <c r="WJW359" s="122"/>
      <c r="WJX359" s="122"/>
      <c r="WJY359" s="122"/>
      <c r="WJZ359" s="122"/>
      <c r="WKA359" s="122"/>
      <c r="WKB359" s="122"/>
      <c r="WKC359" s="122"/>
      <c r="WKD359" s="122"/>
      <c r="WKE359" s="122"/>
      <c r="WKF359" s="122"/>
      <c r="WKG359" s="122"/>
      <c r="WKH359" s="122"/>
      <c r="WKI359" s="122"/>
      <c r="WKJ359" s="122"/>
      <c r="WKK359" s="122"/>
      <c r="WKL359" s="122"/>
      <c r="WKM359" s="122"/>
      <c r="WKN359" s="122"/>
      <c r="WKO359" s="122"/>
      <c r="WKP359" s="122"/>
      <c r="WKQ359" s="122"/>
      <c r="WKR359" s="122"/>
      <c r="WKS359" s="122"/>
      <c r="WKT359" s="122"/>
      <c r="WKU359" s="122"/>
      <c r="WKV359" s="122"/>
      <c r="WKW359" s="122"/>
      <c r="WKX359" s="122"/>
      <c r="WKY359" s="122"/>
      <c r="WKZ359" s="122"/>
      <c r="WLA359" s="122"/>
      <c r="WLB359" s="122"/>
      <c r="WLC359" s="122"/>
      <c r="WLD359" s="122"/>
      <c r="WLE359" s="122"/>
      <c r="WLF359" s="122"/>
      <c r="WLG359" s="122"/>
      <c r="WLH359" s="122"/>
      <c r="WLI359" s="122"/>
      <c r="WLJ359" s="122"/>
      <c r="WLK359" s="122"/>
      <c r="WLL359" s="122"/>
      <c r="WLM359" s="122"/>
      <c r="WLN359" s="122"/>
      <c r="WLO359" s="122"/>
      <c r="WLP359" s="122"/>
      <c r="WLQ359" s="122"/>
      <c r="WLR359" s="122"/>
      <c r="WLS359" s="122"/>
      <c r="WLT359" s="122"/>
      <c r="WLU359" s="122"/>
      <c r="WLV359" s="122"/>
      <c r="WLW359" s="122"/>
      <c r="WLX359" s="122"/>
      <c r="WLY359" s="122"/>
      <c r="WLZ359" s="122"/>
      <c r="WMA359" s="122"/>
      <c r="WMB359" s="122"/>
      <c r="WMC359" s="122"/>
      <c r="WMD359" s="122"/>
      <c r="WME359" s="122"/>
      <c r="WMF359" s="122"/>
      <c r="WMG359" s="122"/>
      <c r="WMH359" s="122"/>
      <c r="WMI359" s="122"/>
      <c r="WMJ359" s="122"/>
      <c r="WMK359" s="122"/>
      <c r="WML359" s="122"/>
      <c r="WMM359" s="122"/>
      <c r="WMN359" s="122"/>
      <c r="WMO359" s="122"/>
      <c r="WMP359" s="122"/>
      <c r="WMQ359" s="122"/>
      <c r="WMR359" s="122"/>
      <c r="WMS359" s="122"/>
      <c r="WMT359" s="122"/>
      <c r="WMU359" s="122"/>
      <c r="WMV359" s="122"/>
      <c r="WMW359" s="122"/>
      <c r="WMX359" s="122"/>
      <c r="WMY359" s="122"/>
      <c r="WMZ359" s="122"/>
      <c r="WNA359" s="122"/>
      <c r="WNB359" s="122"/>
      <c r="WNC359" s="122"/>
      <c r="WND359" s="122"/>
      <c r="WNE359" s="122"/>
      <c r="WNF359" s="122"/>
      <c r="WNG359" s="122"/>
      <c r="WNH359" s="122"/>
      <c r="WNI359" s="122"/>
      <c r="WNJ359" s="122"/>
      <c r="WNK359" s="122"/>
      <c r="WNL359" s="122"/>
      <c r="WNM359" s="122"/>
      <c r="WNN359" s="122"/>
      <c r="WNO359" s="122"/>
      <c r="WNP359" s="122"/>
      <c r="WNQ359" s="122"/>
      <c r="WNR359" s="122"/>
      <c r="WNS359" s="122"/>
      <c r="WNT359" s="122"/>
      <c r="WNU359" s="122"/>
      <c r="WNV359" s="122"/>
      <c r="WNW359" s="122"/>
      <c r="WNX359" s="122"/>
      <c r="WNY359" s="122"/>
      <c r="WNZ359" s="122"/>
      <c r="WOA359" s="122"/>
      <c r="WOB359" s="122"/>
      <c r="WOC359" s="122"/>
      <c r="WOD359" s="122"/>
      <c r="WOE359" s="122"/>
      <c r="WOF359" s="122"/>
      <c r="WOG359" s="122"/>
      <c r="WOH359" s="122"/>
      <c r="WOI359" s="122"/>
      <c r="WOJ359" s="122"/>
      <c r="WOK359" s="122"/>
      <c r="WOL359" s="122"/>
      <c r="WOM359" s="122"/>
      <c r="WON359" s="122"/>
      <c r="WOO359" s="122"/>
      <c r="WOP359" s="122"/>
      <c r="WOQ359" s="122"/>
      <c r="WOR359" s="122"/>
      <c r="WOS359" s="122"/>
      <c r="WOT359" s="122"/>
      <c r="WOU359" s="122"/>
      <c r="WOV359" s="122"/>
      <c r="WOW359" s="122"/>
      <c r="WOX359" s="122"/>
      <c r="WOY359" s="122"/>
      <c r="WOZ359" s="122"/>
      <c r="WPA359" s="122"/>
      <c r="WPB359" s="122"/>
      <c r="WPC359" s="122"/>
      <c r="WPD359" s="122"/>
      <c r="WPE359" s="122"/>
      <c r="WPF359" s="122"/>
      <c r="WPG359" s="122"/>
      <c r="WPH359" s="122"/>
      <c r="WPI359" s="122"/>
      <c r="WPJ359" s="122"/>
      <c r="WPK359" s="122"/>
      <c r="WPL359" s="122"/>
      <c r="WPM359" s="122"/>
      <c r="WPN359" s="122"/>
      <c r="WPO359" s="122"/>
      <c r="WPP359" s="122"/>
      <c r="WPQ359" s="122"/>
      <c r="WPR359" s="122"/>
      <c r="WPS359" s="122"/>
      <c r="WPT359" s="122"/>
      <c r="WPU359" s="122"/>
      <c r="WPV359" s="122"/>
      <c r="WPW359" s="122"/>
      <c r="WPX359" s="122"/>
      <c r="WPY359" s="122"/>
      <c r="WPZ359" s="122"/>
      <c r="WQA359" s="122"/>
      <c r="WQB359" s="122"/>
      <c r="WQC359" s="122"/>
      <c r="WQD359" s="122"/>
      <c r="WQE359" s="122"/>
      <c r="WQF359" s="122"/>
      <c r="WQG359" s="122"/>
      <c r="WQH359" s="122"/>
      <c r="WQI359" s="122"/>
      <c r="WQJ359" s="122"/>
      <c r="WQK359" s="122"/>
      <c r="WQL359" s="122"/>
      <c r="WQM359" s="122"/>
      <c r="WQN359" s="122"/>
      <c r="WQO359" s="122"/>
      <c r="WQP359" s="122"/>
      <c r="WQQ359" s="122"/>
      <c r="WQR359" s="122"/>
      <c r="WQS359" s="122"/>
      <c r="WQT359" s="122"/>
      <c r="WQU359" s="122"/>
      <c r="WQV359" s="122"/>
      <c r="WQW359" s="122"/>
      <c r="WQX359" s="122"/>
      <c r="WQY359" s="122"/>
      <c r="WQZ359" s="122"/>
      <c r="WRA359" s="122"/>
      <c r="WRB359" s="122"/>
      <c r="WRC359" s="122"/>
      <c r="WRD359" s="122"/>
      <c r="WRE359" s="122"/>
      <c r="WRF359" s="122"/>
      <c r="WRG359" s="122"/>
      <c r="WRH359" s="122"/>
      <c r="WRI359" s="122"/>
      <c r="WRJ359" s="122"/>
      <c r="WRK359" s="122"/>
      <c r="WRL359" s="122"/>
      <c r="WRM359" s="122"/>
      <c r="WRN359" s="122"/>
      <c r="WRO359" s="122"/>
      <c r="WRP359" s="122"/>
      <c r="WRQ359" s="122"/>
      <c r="WRR359" s="122"/>
      <c r="WRS359" s="122"/>
      <c r="WRT359" s="122"/>
      <c r="WRU359" s="122"/>
      <c r="WRV359" s="122"/>
      <c r="WRW359" s="122"/>
      <c r="WRX359" s="122"/>
      <c r="WRY359" s="122"/>
      <c r="WRZ359" s="122"/>
      <c r="WSA359" s="122"/>
      <c r="WSB359" s="122"/>
      <c r="WSC359" s="122"/>
      <c r="WSD359" s="122"/>
      <c r="WSE359" s="122"/>
      <c r="WSF359" s="122"/>
      <c r="WSG359" s="122"/>
      <c r="WSH359" s="122"/>
      <c r="WSI359" s="122"/>
      <c r="WSJ359" s="122"/>
      <c r="WSK359" s="122"/>
      <c r="WSL359" s="122"/>
      <c r="WSM359" s="122"/>
      <c r="WSN359" s="122"/>
      <c r="WSO359" s="122"/>
      <c r="WSP359" s="122"/>
      <c r="WSQ359" s="122"/>
      <c r="WSR359" s="122"/>
      <c r="WSS359" s="122"/>
      <c r="WST359" s="122"/>
      <c r="WSU359" s="122"/>
      <c r="WSV359" s="122"/>
      <c r="WSW359" s="122"/>
      <c r="WSX359" s="122"/>
      <c r="WSY359" s="122"/>
      <c r="WSZ359" s="122"/>
      <c r="WTA359" s="122"/>
      <c r="WTB359" s="122"/>
      <c r="WTC359" s="122"/>
      <c r="WTD359" s="122"/>
      <c r="WTE359" s="122"/>
      <c r="WTF359" s="122"/>
      <c r="WTG359" s="122"/>
      <c r="WTH359" s="122"/>
      <c r="WTI359" s="122"/>
      <c r="WTJ359" s="122"/>
      <c r="WTK359" s="122"/>
      <c r="WTL359" s="122"/>
      <c r="WTM359" s="122"/>
      <c r="WTN359" s="122"/>
      <c r="WTO359" s="122"/>
      <c r="WTP359" s="122"/>
      <c r="WTQ359" s="122"/>
      <c r="WTR359" s="122"/>
      <c r="WTS359" s="122"/>
      <c r="WTT359" s="122"/>
      <c r="WTU359" s="122"/>
      <c r="WTV359" s="122"/>
      <c r="WTW359" s="122"/>
      <c r="WTX359" s="122"/>
      <c r="WTY359" s="122"/>
      <c r="WTZ359" s="122"/>
      <c r="WUA359" s="122"/>
      <c r="WUB359" s="122"/>
      <c r="WUC359" s="122"/>
      <c r="WUD359" s="122"/>
      <c r="WUE359" s="122"/>
      <c r="WUF359" s="122"/>
      <c r="WUG359" s="122"/>
      <c r="WUH359" s="122"/>
      <c r="WUI359" s="122"/>
      <c r="WUJ359" s="122"/>
      <c r="WUK359" s="122"/>
      <c r="WUL359" s="122"/>
      <c r="WUM359" s="122"/>
      <c r="WUN359" s="122"/>
      <c r="WUO359" s="122"/>
      <c r="WUP359" s="122"/>
      <c r="WUQ359" s="122"/>
      <c r="WUR359" s="122"/>
      <c r="WUS359" s="122"/>
      <c r="WUT359" s="122"/>
      <c r="WUU359" s="122"/>
      <c r="WUV359" s="122"/>
      <c r="WUW359" s="122"/>
      <c r="WUX359" s="122"/>
      <c r="WUY359" s="122"/>
      <c r="WUZ359" s="122"/>
      <c r="WVA359" s="122"/>
      <c r="WVB359" s="122"/>
      <c r="WVC359" s="122"/>
      <c r="WVD359" s="122"/>
      <c r="WVE359" s="122"/>
      <c r="WVF359" s="122"/>
      <c r="WVG359" s="122"/>
      <c r="WVH359" s="122"/>
      <c r="WVI359" s="122"/>
      <c r="WVJ359" s="122"/>
      <c r="WVK359" s="122"/>
      <c r="WVL359" s="122"/>
      <c r="WVM359" s="122"/>
      <c r="WVN359" s="122"/>
      <c r="WVO359" s="122"/>
      <c r="WVP359" s="122"/>
      <c r="WVQ359" s="122"/>
      <c r="WVR359" s="122"/>
      <c r="WVS359" s="122"/>
      <c r="WVT359" s="122"/>
      <c r="WVU359" s="122"/>
      <c r="WVV359" s="122"/>
      <c r="WVW359" s="122"/>
      <c r="WVX359" s="122"/>
      <c r="WVY359" s="122"/>
      <c r="WVZ359" s="122"/>
      <c r="WWA359" s="122"/>
      <c r="WWB359" s="122"/>
      <c r="WWC359" s="122"/>
      <c r="WWD359" s="122"/>
      <c r="WWE359" s="122"/>
      <c r="WWF359" s="122"/>
      <c r="WWG359" s="122"/>
      <c r="WWH359" s="122"/>
      <c r="WWI359" s="122"/>
      <c r="WWJ359" s="122"/>
      <c r="WWK359" s="122"/>
      <c r="WWL359" s="122"/>
      <c r="WWM359" s="122"/>
      <c r="WWN359" s="122"/>
      <c r="WWO359" s="122"/>
      <c r="WWP359" s="122"/>
      <c r="WWQ359" s="122"/>
      <c r="WWR359" s="122"/>
      <c r="WWS359" s="122"/>
      <c r="WWT359" s="122"/>
      <c r="WWU359" s="122"/>
      <c r="WWV359" s="122"/>
      <c r="WWW359" s="122"/>
      <c r="WWX359" s="122"/>
      <c r="WWY359" s="122"/>
      <c r="WWZ359" s="122"/>
      <c r="WXA359" s="122"/>
      <c r="WXB359" s="122"/>
      <c r="WXC359" s="122"/>
      <c r="WXD359" s="122"/>
      <c r="WXE359" s="122"/>
      <c r="WXF359" s="122"/>
      <c r="WXG359" s="122"/>
      <c r="WXH359" s="122"/>
      <c r="WXI359" s="122"/>
      <c r="WXJ359" s="122"/>
      <c r="WXK359" s="122"/>
      <c r="WXL359" s="122"/>
      <c r="WXM359" s="122"/>
      <c r="WXN359" s="122"/>
      <c r="WXO359" s="122"/>
      <c r="WXP359" s="122"/>
      <c r="WXQ359" s="122"/>
      <c r="WXR359" s="122"/>
      <c r="WXS359" s="122"/>
      <c r="WXT359" s="122"/>
      <c r="WXU359" s="122"/>
      <c r="WXV359" s="122"/>
      <c r="WXW359" s="122"/>
      <c r="WXX359" s="122"/>
      <c r="WXY359" s="122"/>
      <c r="WXZ359" s="122"/>
      <c r="WYA359" s="122"/>
      <c r="WYB359" s="122"/>
      <c r="WYC359" s="122"/>
      <c r="WYD359" s="122"/>
      <c r="WYE359" s="122"/>
      <c r="WYF359" s="122"/>
      <c r="WYG359" s="122"/>
      <c r="WYH359" s="122"/>
      <c r="WYI359" s="122"/>
      <c r="WYJ359" s="122"/>
      <c r="WYK359" s="122"/>
      <c r="WYL359" s="122"/>
      <c r="WYM359" s="122"/>
      <c r="WYN359" s="122"/>
      <c r="WYO359" s="122"/>
      <c r="WYP359" s="122"/>
      <c r="WYQ359" s="122"/>
      <c r="WYR359" s="122"/>
      <c r="WYS359" s="122"/>
      <c r="WYT359" s="122"/>
      <c r="WYU359" s="122"/>
      <c r="WYV359" s="122"/>
      <c r="WYW359" s="122"/>
      <c r="WYX359" s="122"/>
      <c r="WYY359" s="122"/>
      <c r="WYZ359" s="122"/>
      <c r="WZA359" s="122"/>
      <c r="WZB359" s="122"/>
      <c r="WZC359" s="122"/>
      <c r="WZD359" s="122"/>
      <c r="WZE359" s="122"/>
      <c r="WZF359" s="122"/>
      <c r="WZG359" s="122"/>
      <c r="WZH359" s="122"/>
      <c r="WZI359" s="122"/>
      <c r="WZJ359" s="122"/>
      <c r="WZK359" s="122"/>
      <c r="WZL359" s="122"/>
      <c r="WZM359" s="122"/>
      <c r="WZN359" s="122"/>
      <c r="WZO359" s="122"/>
      <c r="WZP359" s="122"/>
      <c r="WZQ359" s="122"/>
      <c r="WZR359" s="122"/>
      <c r="WZS359" s="122"/>
      <c r="WZT359" s="122"/>
      <c r="WZU359" s="122"/>
      <c r="WZV359" s="122"/>
      <c r="WZW359" s="122"/>
      <c r="WZX359" s="122"/>
      <c r="WZY359" s="122"/>
      <c r="WZZ359" s="122"/>
      <c r="XAA359" s="122"/>
      <c r="XAB359" s="122"/>
      <c r="XAC359" s="122"/>
      <c r="XAD359" s="122"/>
      <c r="XAE359" s="122"/>
      <c r="XAF359" s="122"/>
      <c r="XAG359" s="122"/>
      <c r="XAH359" s="122"/>
      <c r="XAI359" s="122"/>
      <c r="XAJ359" s="122"/>
      <c r="XAK359" s="122"/>
      <c r="XAL359" s="122"/>
      <c r="XAM359" s="122"/>
      <c r="XAN359" s="122"/>
      <c r="XAO359" s="122"/>
      <c r="XAP359" s="122"/>
      <c r="XAQ359" s="122"/>
      <c r="XAR359" s="122"/>
      <c r="XAS359" s="122"/>
      <c r="XAT359" s="122"/>
      <c r="XAU359" s="122"/>
      <c r="XAV359" s="122"/>
      <c r="XAW359" s="122"/>
      <c r="XAX359" s="122"/>
      <c r="XAY359" s="122"/>
      <c r="XAZ359" s="122"/>
      <c r="XBA359" s="122"/>
      <c r="XBB359" s="122"/>
      <c r="XBC359" s="122"/>
      <c r="XBD359" s="122"/>
      <c r="XBE359" s="122"/>
      <c r="XBF359" s="122"/>
      <c r="XBG359" s="122"/>
      <c r="XBH359" s="122"/>
      <c r="XBI359" s="122"/>
      <c r="XBJ359" s="122"/>
      <c r="XBK359" s="122"/>
      <c r="XBL359" s="122"/>
      <c r="XBM359" s="122"/>
      <c r="XBN359" s="122"/>
      <c r="XBO359" s="122"/>
      <c r="XBP359" s="122"/>
      <c r="XBQ359" s="122"/>
      <c r="XBR359" s="122"/>
      <c r="XBS359" s="122"/>
      <c r="XBT359" s="122"/>
      <c r="XBU359" s="122"/>
      <c r="XBV359" s="122"/>
      <c r="XBW359" s="122"/>
      <c r="XBX359" s="122"/>
      <c r="XBY359" s="122"/>
      <c r="XBZ359" s="122"/>
      <c r="XCA359" s="122"/>
      <c r="XCB359" s="122"/>
      <c r="XCC359" s="122"/>
      <c r="XCD359" s="122"/>
      <c r="XCE359" s="122"/>
      <c r="XCF359" s="122"/>
      <c r="XCG359" s="122"/>
      <c r="XCH359" s="122"/>
      <c r="XCI359" s="122"/>
      <c r="XCJ359" s="122"/>
      <c r="XCK359" s="122"/>
      <c r="XCL359" s="122"/>
      <c r="XCM359" s="122"/>
      <c r="XCN359" s="122"/>
      <c r="XCO359" s="122"/>
      <c r="XCP359" s="122"/>
      <c r="XCQ359" s="122"/>
      <c r="XCR359" s="122"/>
      <c r="XCS359" s="122"/>
    </row>
    <row r="360" spans="1:16321" ht="25.5" customHeight="1">
      <c r="A360" s="106">
        <v>349</v>
      </c>
      <c r="B360" s="108" t="s">
        <v>606</v>
      </c>
      <c r="C360" s="108" t="s">
        <v>669</v>
      </c>
      <c r="D360" s="108" t="s">
        <v>510</v>
      </c>
      <c r="E360" s="108" t="s">
        <v>666</v>
      </c>
      <c r="F360" s="108" t="s">
        <v>654</v>
      </c>
      <c r="G360" s="149" t="s">
        <v>143</v>
      </c>
      <c r="H360" s="108" t="s">
        <v>144</v>
      </c>
      <c r="I360" s="108" t="s">
        <v>153</v>
      </c>
      <c r="J360" s="108" t="s">
        <v>146</v>
      </c>
      <c r="K360" s="108" t="s">
        <v>154</v>
      </c>
      <c r="L360" s="112" t="s">
        <v>147</v>
      </c>
      <c r="M360" s="147">
        <v>62</v>
      </c>
      <c r="N360" s="147">
        <v>54.1</v>
      </c>
      <c r="O360" s="147">
        <v>175</v>
      </c>
      <c r="P360" s="147">
        <v>60</v>
      </c>
      <c r="Q360" s="108"/>
      <c r="R360" s="108"/>
      <c r="S360" s="108"/>
      <c r="T360" s="108" t="s">
        <v>162</v>
      </c>
      <c r="U360" s="108" t="s">
        <v>163</v>
      </c>
      <c r="V360" s="108" t="s">
        <v>164</v>
      </c>
      <c r="W360" s="108" t="s">
        <v>137</v>
      </c>
      <c r="X360" s="187" t="s">
        <v>1113</v>
      </c>
      <c r="Y360" s="110"/>
      <c r="Z360" s="110"/>
      <c r="AA360" s="110"/>
      <c r="AB360" s="110"/>
      <c r="AC360" s="110"/>
      <c r="AD360" s="110"/>
      <c r="AE360" s="110"/>
      <c r="AF360" s="110"/>
      <c r="AG360" s="110"/>
      <c r="AH360" s="110"/>
      <c r="AI360" s="122"/>
      <c r="AJ360" s="122"/>
      <c r="AK360" s="122"/>
      <c r="AL360" s="122"/>
      <c r="AM360" s="122"/>
      <c r="AN360" s="122"/>
      <c r="AO360" s="122"/>
      <c r="AP360" s="122"/>
      <c r="AQ360" s="122"/>
      <c r="AR360" s="122"/>
      <c r="AS360" s="122"/>
      <c r="AT360" s="122"/>
      <c r="AU360" s="122"/>
      <c r="AV360" s="122"/>
      <c r="AW360" s="122"/>
      <c r="AX360" s="122"/>
      <c r="AY360" s="122"/>
      <c r="AZ360" s="122"/>
      <c r="BA360" s="122"/>
      <c r="BB360" s="122"/>
      <c r="BC360" s="122"/>
      <c r="BD360" s="122"/>
      <c r="BE360" s="122"/>
      <c r="BF360" s="122"/>
      <c r="BG360" s="122"/>
      <c r="BH360" s="122"/>
      <c r="BI360" s="122"/>
      <c r="BJ360" s="122"/>
      <c r="BK360" s="122"/>
      <c r="BL360" s="122"/>
      <c r="BM360" s="122"/>
      <c r="BN360" s="122"/>
      <c r="BO360" s="122"/>
      <c r="BP360" s="122"/>
      <c r="BQ360" s="122"/>
      <c r="BR360" s="122"/>
      <c r="BS360" s="122"/>
      <c r="BT360" s="122"/>
      <c r="BU360" s="122"/>
      <c r="BV360" s="122"/>
      <c r="BW360" s="122"/>
      <c r="BX360" s="122"/>
      <c r="BY360" s="122"/>
      <c r="BZ360" s="122"/>
      <c r="CA360" s="122"/>
      <c r="CB360" s="122"/>
      <c r="CC360" s="122"/>
      <c r="CD360" s="122"/>
      <c r="CE360" s="122"/>
      <c r="CF360" s="122"/>
      <c r="CG360" s="122"/>
      <c r="CH360" s="122"/>
      <c r="CI360" s="122"/>
      <c r="CJ360" s="122"/>
      <c r="CK360" s="122"/>
      <c r="CL360" s="122"/>
      <c r="CM360" s="122"/>
      <c r="CN360" s="122"/>
      <c r="CO360" s="122"/>
      <c r="CP360" s="122"/>
      <c r="CQ360" s="122"/>
      <c r="CR360" s="122"/>
      <c r="CS360" s="122"/>
      <c r="CT360" s="122"/>
      <c r="CU360" s="122"/>
      <c r="CV360" s="122"/>
      <c r="CW360" s="122"/>
      <c r="CX360" s="122"/>
      <c r="CY360" s="122"/>
      <c r="CZ360" s="122"/>
      <c r="DA360" s="122"/>
      <c r="DB360" s="122"/>
      <c r="DC360" s="122"/>
      <c r="DD360" s="122"/>
      <c r="DE360" s="122"/>
      <c r="DF360" s="122"/>
      <c r="DG360" s="122"/>
      <c r="DH360" s="122"/>
      <c r="DI360" s="122"/>
      <c r="DJ360" s="122"/>
      <c r="DK360" s="122"/>
      <c r="DL360" s="122"/>
      <c r="DM360" s="122"/>
      <c r="DN360" s="122"/>
      <c r="DO360" s="122"/>
      <c r="DP360" s="122"/>
      <c r="DQ360" s="122"/>
      <c r="DR360" s="122"/>
      <c r="DS360" s="122"/>
      <c r="DT360" s="122"/>
      <c r="DU360" s="122"/>
      <c r="DV360" s="122"/>
      <c r="DW360" s="122"/>
      <c r="DX360" s="122"/>
      <c r="DY360" s="122"/>
      <c r="DZ360" s="122"/>
      <c r="EA360" s="122"/>
      <c r="EB360" s="122"/>
      <c r="EC360" s="122"/>
      <c r="ED360" s="122"/>
      <c r="EE360" s="122"/>
      <c r="EF360" s="122"/>
      <c r="EG360" s="122"/>
      <c r="EH360" s="122"/>
      <c r="EI360" s="122"/>
      <c r="EJ360" s="122"/>
      <c r="EK360" s="122"/>
      <c r="EL360" s="122"/>
      <c r="EM360" s="122"/>
      <c r="EN360" s="122"/>
      <c r="EO360" s="122"/>
      <c r="EP360" s="122"/>
      <c r="EQ360" s="122"/>
      <c r="ER360" s="122"/>
      <c r="ES360" s="122"/>
      <c r="ET360" s="122"/>
      <c r="EU360" s="122"/>
      <c r="EV360" s="122"/>
      <c r="EW360" s="122"/>
      <c r="EX360" s="122"/>
      <c r="EY360" s="122"/>
      <c r="EZ360" s="122"/>
      <c r="FA360" s="122"/>
      <c r="FB360" s="122"/>
      <c r="FC360" s="122"/>
      <c r="FD360" s="122"/>
      <c r="FE360" s="122"/>
      <c r="FF360" s="122"/>
      <c r="FG360" s="122"/>
      <c r="FH360" s="122"/>
      <c r="FI360" s="122"/>
      <c r="FJ360" s="122"/>
      <c r="FK360" s="122"/>
      <c r="FL360" s="122"/>
      <c r="FM360" s="122"/>
      <c r="FN360" s="122"/>
      <c r="FO360" s="122"/>
      <c r="FP360" s="122"/>
      <c r="FQ360" s="122"/>
      <c r="FR360" s="122"/>
      <c r="FS360" s="122"/>
      <c r="FT360" s="122"/>
      <c r="FU360" s="122"/>
      <c r="FV360" s="122"/>
      <c r="FW360" s="122"/>
      <c r="FX360" s="122"/>
      <c r="FY360" s="122"/>
      <c r="FZ360" s="122"/>
      <c r="GA360" s="122"/>
      <c r="GB360" s="122"/>
      <c r="GC360" s="122"/>
      <c r="GD360" s="122"/>
      <c r="GE360" s="122"/>
      <c r="GF360" s="122"/>
      <c r="GG360" s="122"/>
      <c r="GH360" s="122"/>
      <c r="GI360" s="122"/>
      <c r="GJ360" s="122"/>
      <c r="GK360" s="122"/>
      <c r="GL360" s="122"/>
      <c r="GM360" s="122"/>
      <c r="GN360" s="122"/>
      <c r="GO360" s="122"/>
      <c r="GP360" s="122"/>
      <c r="GQ360" s="122"/>
      <c r="GR360" s="122"/>
      <c r="GS360" s="122"/>
      <c r="GT360" s="122"/>
      <c r="GU360" s="122"/>
      <c r="GV360" s="122"/>
      <c r="GW360" s="122"/>
      <c r="GX360" s="122"/>
      <c r="GY360" s="122"/>
      <c r="GZ360" s="122"/>
      <c r="HA360" s="122"/>
      <c r="HB360" s="122"/>
      <c r="HC360" s="122"/>
      <c r="HD360" s="122"/>
      <c r="HE360" s="122"/>
      <c r="HF360" s="122"/>
      <c r="HG360" s="122"/>
      <c r="HH360" s="122"/>
      <c r="HI360" s="122"/>
      <c r="HJ360" s="122"/>
      <c r="HK360" s="122"/>
      <c r="HL360" s="122"/>
      <c r="HM360" s="122"/>
      <c r="HN360" s="122"/>
      <c r="HO360" s="122"/>
      <c r="HP360" s="122"/>
      <c r="HQ360" s="122"/>
      <c r="HR360" s="122"/>
      <c r="HS360" s="122"/>
      <c r="HT360" s="122"/>
      <c r="HU360" s="122"/>
      <c r="HV360" s="122"/>
      <c r="HW360" s="122"/>
      <c r="HX360" s="122"/>
      <c r="HY360" s="122"/>
      <c r="HZ360" s="122"/>
      <c r="IA360" s="122"/>
      <c r="IB360" s="122"/>
      <c r="IC360" s="122"/>
      <c r="ID360" s="122"/>
      <c r="IE360" s="122"/>
      <c r="IF360" s="122"/>
      <c r="IG360" s="122"/>
      <c r="IH360" s="122"/>
      <c r="II360" s="122"/>
      <c r="IJ360" s="122"/>
      <c r="IK360" s="122"/>
      <c r="IL360" s="122"/>
      <c r="IM360" s="122"/>
      <c r="IN360" s="122"/>
      <c r="IO360" s="122"/>
      <c r="IP360" s="122"/>
      <c r="IQ360" s="122"/>
      <c r="IR360" s="122"/>
      <c r="IS360" s="122"/>
      <c r="IT360" s="122"/>
      <c r="IU360" s="122"/>
      <c r="IV360" s="122"/>
      <c r="IW360" s="122"/>
      <c r="IX360" s="122"/>
      <c r="IY360" s="122"/>
      <c r="IZ360" s="122"/>
      <c r="JA360" s="122"/>
      <c r="JB360" s="122"/>
      <c r="JC360" s="122"/>
      <c r="JD360" s="122"/>
      <c r="JE360" s="122"/>
      <c r="JF360" s="122"/>
      <c r="JG360" s="122"/>
      <c r="JH360" s="122"/>
      <c r="JI360" s="122"/>
      <c r="JJ360" s="122"/>
      <c r="JK360" s="122"/>
      <c r="JL360" s="122"/>
      <c r="JM360" s="122"/>
      <c r="JN360" s="122"/>
      <c r="JO360" s="122"/>
      <c r="JP360" s="122"/>
      <c r="JQ360" s="122"/>
      <c r="JR360" s="122"/>
      <c r="JS360" s="122"/>
      <c r="JT360" s="122"/>
      <c r="JU360" s="122"/>
      <c r="JV360" s="122"/>
      <c r="JW360" s="122"/>
      <c r="JX360" s="122"/>
      <c r="JY360" s="122"/>
      <c r="JZ360" s="122"/>
      <c r="KA360" s="122"/>
      <c r="KB360" s="122"/>
      <c r="KC360" s="122"/>
      <c r="KD360" s="122"/>
      <c r="KE360" s="122"/>
      <c r="KF360" s="122"/>
      <c r="KG360" s="122"/>
      <c r="KH360" s="122"/>
      <c r="KI360" s="122"/>
      <c r="KJ360" s="122"/>
      <c r="KK360" s="122"/>
      <c r="KL360" s="122"/>
      <c r="KM360" s="122"/>
      <c r="KN360" s="122"/>
      <c r="KO360" s="122"/>
      <c r="KP360" s="122"/>
      <c r="KQ360" s="122"/>
      <c r="KR360" s="122"/>
      <c r="KS360" s="122"/>
      <c r="KT360" s="122"/>
      <c r="KU360" s="122"/>
      <c r="KV360" s="122"/>
      <c r="KW360" s="122"/>
      <c r="KX360" s="122"/>
      <c r="KY360" s="122"/>
      <c r="KZ360" s="122"/>
      <c r="LA360" s="122"/>
      <c r="LB360" s="122"/>
      <c r="LC360" s="122"/>
      <c r="LD360" s="122"/>
      <c r="LE360" s="122"/>
      <c r="LF360" s="122"/>
      <c r="LG360" s="122"/>
      <c r="LH360" s="122"/>
      <c r="LI360" s="122"/>
      <c r="LJ360" s="122"/>
      <c r="LK360" s="122"/>
      <c r="LL360" s="122"/>
      <c r="LM360" s="122"/>
      <c r="LN360" s="122"/>
      <c r="LO360" s="122"/>
      <c r="LP360" s="122"/>
      <c r="LQ360" s="122"/>
      <c r="LR360" s="122"/>
      <c r="LS360" s="122"/>
      <c r="LT360" s="122"/>
      <c r="LU360" s="122"/>
      <c r="LV360" s="122"/>
      <c r="LW360" s="122"/>
      <c r="LX360" s="122"/>
      <c r="LY360" s="122"/>
      <c r="LZ360" s="122"/>
      <c r="MA360" s="122"/>
      <c r="MB360" s="122"/>
      <c r="MC360" s="122"/>
      <c r="MD360" s="122"/>
      <c r="ME360" s="122"/>
      <c r="MF360" s="122"/>
      <c r="MG360" s="122"/>
      <c r="MH360" s="122"/>
      <c r="MI360" s="122"/>
      <c r="MJ360" s="122"/>
      <c r="MK360" s="122"/>
      <c r="ML360" s="122"/>
      <c r="MM360" s="122"/>
      <c r="MN360" s="122"/>
      <c r="MO360" s="122"/>
      <c r="MP360" s="122"/>
      <c r="MQ360" s="122"/>
      <c r="MR360" s="122"/>
      <c r="MS360" s="122"/>
      <c r="MT360" s="122"/>
      <c r="MU360" s="122"/>
      <c r="MV360" s="122"/>
      <c r="MW360" s="122"/>
      <c r="MX360" s="122"/>
      <c r="MY360" s="122"/>
      <c r="MZ360" s="122"/>
      <c r="NA360" s="122"/>
      <c r="NB360" s="122"/>
      <c r="NC360" s="122"/>
      <c r="ND360" s="122"/>
      <c r="NE360" s="122"/>
      <c r="NF360" s="122"/>
      <c r="NG360" s="122"/>
      <c r="NH360" s="122"/>
      <c r="NI360" s="122"/>
      <c r="NJ360" s="122"/>
      <c r="NK360" s="122"/>
      <c r="NL360" s="122"/>
      <c r="NM360" s="122"/>
      <c r="NN360" s="122"/>
      <c r="NO360" s="122"/>
      <c r="NP360" s="122"/>
      <c r="NQ360" s="122"/>
      <c r="NR360" s="122"/>
      <c r="NS360" s="122"/>
      <c r="NT360" s="122"/>
      <c r="NU360" s="122"/>
      <c r="NV360" s="122"/>
      <c r="NW360" s="122"/>
      <c r="NX360" s="122"/>
      <c r="NY360" s="122"/>
      <c r="NZ360" s="122"/>
      <c r="OA360" s="122"/>
      <c r="OB360" s="122"/>
      <c r="OC360" s="122"/>
      <c r="OD360" s="122"/>
      <c r="OE360" s="122"/>
      <c r="OF360" s="122"/>
      <c r="OG360" s="122"/>
      <c r="OH360" s="122"/>
      <c r="OI360" s="122"/>
      <c r="OJ360" s="122"/>
      <c r="OK360" s="122"/>
      <c r="OL360" s="122"/>
      <c r="OM360" s="122"/>
      <c r="ON360" s="122"/>
      <c r="OO360" s="122"/>
      <c r="OP360" s="122"/>
      <c r="OQ360" s="122"/>
      <c r="OR360" s="122"/>
      <c r="OS360" s="122"/>
      <c r="OT360" s="122"/>
      <c r="OU360" s="122"/>
      <c r="OV360" s="122"/>
      <c r="OW360" s="122"/>
      <c r="OX360" s="122"/>
      <c r="OY360" s="122"/>
      <c r="OZ360" s="122"/>
      <c r="PA360" s="122"/>
      <c r="PB360" s="122"/>
      <c r="PC360" s="122"/>
      <c r="PD360" s="122"/>
      <c r="PE360" s="122"/>
      <c r="PF360" s="122"/>
      <c r="PG360" s="122"/>
      <c r="PH360" s="122"/>
      <c r="PI360" s="122"/>
      <c r="PJ360" s="122"/>
      <c r="PK360" s="122"/>
      <c r="PL360" s="122"/>
      <c r="PM360" s="122"/>
      <c r="PN360" s="122"/>
      <c r="PO360" s="122"/>
      <c r="PP360" s="122"/>
      <c r="PQ360" s="122"/>
      <c r="PR360" s="122"/>
      <c r="PS360" s="122"/>
      <c r="PT360" s="122"/>
      <c r="PU360" s="122"/>
      <c r="PV360" s="122"/>
      <c r="PW360" s="122"/>
      <c r="PX360" s="122"/>
      <c r="PY360" s="122"/>
      <c r="PZ360" s="122"/>
      <c r="QA360" s="122"/>
      <c r="QB360" s="122"/>
      <c r="QC360" s="122"/>
      <c r="QD360" s="122"/>
      <c r="QE360" s="122"/>
      <c r="QF360" s="122"/>
      <c r="QG360" s="122"/>
      <c r="QH360" s="122"/>
      <c r="QI360" s="122"/>
      <c r="QJ360" s="122"/>
      <c r="QK360" s="122"/>
      <c r="QL360" s="122"/>
      <c r="QM360" s="122"/>
      <c r="QN360" s="122"/>
      <c r="QO360" s="122"/>
      <c r="QP360" s="122"/>
      <c r="QQ360" s="122"/>
      <c r="QR360" s="122"/>
      <c r="QS360" s="122"/>
      <c r="QT360" s="122"/>
      <c r="QU360" s="122"/>
      <c r="QV360" s="122"/>
      <c r="QW360" s="122"/>
      <c r="QX360" s="122"/>
      <c r="QY360" s="122"/>
      <c r="QZ360" s="122"/>
      <c r="RA360" s="122"/>
      <c r="RB360" s="122"/>
      <c r="RC360" s="122"/>
      <c r="RD360" s="122"/>
      <c r="RE360" s="122"/>
      <c r="RF360" s="122"/>
      <c r="RG360" s="122"/>
      <c r="RH360" s="122"/>
      <c r="RI360" s="122"/>
      <c r="RJ360" s="122"/>
      <c r="RK360" s="122"/>
      <c r="RL360" s="122"/>
      <c r="RM360" s="122"/>
      <c r="RN360" s="122"/>
      <c r="RO360" s="122"/>
      <c r="RP360" s="122"/>
      <c r="RQ360" s="122"/>
      <c r="RR360" s="122"/>
      <c r="RS360" s="122"/>
      <c r="RT360" s="122"/>
      <c r="RU360" s="122"/>
      <c r="RV360" s="122"/>
      <c r="RW360" s="122"/>
      <c r="RX360" s="122"/>
      <c r="RY360" s="122"/>
      <c r="RZ360" s="122"/>
      <c r="SA360" s="122"/>
      <c r="SB360" s="122"/>
      <c r="SC360" s="122"/>
      <c r="SD360" s="122"/>
      <c r="SE360" s="122"/>
      <c r="SF360" s="122"/>
      <c r="SG360" s="122"/>
      <c r="SH360" s="122"/>
      <c r="SI360" s="122"/>
      <c r="SJ360" s="122"/>
      <c r="SK360" s="122"/>
      <c r="SL360" s="122"/>
      <c r="SM360" s="122"/>
      <c r="SN360" s="122"/>
      <c r="SO360" s="122"/>
      <c r="SP360" s="122"/>
      <c r="SQ360" s="122"/>
      <c r="SR360" s="122"/>
      <c r="SS360" s="122"/>
      <c r="ST360" s="122"/>
      <c r="SU360" s="122"/>
      <c r="SV360" s="122"/>
      <c r="SW360" s="122"/>
      <c r="SX360" s="122"/>
      <c r="SY360" s="122"/>
      <c r="SZ360" s="122"/>
      <c r="TA360" s="122"/>
      <c r="TB360" s="122"/>
      <c r="TC360" s="122"/>
      <c r="TD360" s="122"/>
      <c r="TE360" s="122"/>
      <c r="TF360" s="122"/>
      <c r="TG360" s="122"/>
      <c r="TH360" s="122"/>
      <c r="TI360" s="122"/>
      <c r="TJ360" s="122"/>
      <c r="TK360" s="122"/>
      <c r="TL360" s="122"/>
      <c r="TM360" s="122"/>
      <c r="TN360" s="122"/>
      <c r="TO360" s="122"/>
      <c r="TP360" s="122"/>
      <c r="TQ360" s="122"/>
      <c r="TR360" s="122"/>
      <c r="TS360" s="122"/>
      <c r="TT360" s="122"/>
      <c r="TU360" s="122"/>
      <c r="TV360" s="122"/>
      <c r="TW360" s="122"/>
      <c r="TX360" s="122"/>
      <c r="TY360" s="122"/>
      <c r="TZ360" s="122"/>
      <c r="UA360" s="122"/>
      <c r="UB360" s="122"/>
      <c r="UC360" s="122"/>
      <c r="UD360" s="122"/>
      <c r="UE360" s="122"/>
      <c r="UF360" s="122"/>
      <c r="UG360" s="122"/>
      <c r="UH360" s="122"/>
      <c r="UI360" s="122"/>
      <c r="UJ360" s="122"/>
      <c r="UK360" s="122"/>
      <c r="UL360" s="122"/>
      <c r="UM360" s="122"/>
      <c r="UN360" s="122"/>
      <c r="UO360" s="122"/>
      <c r="UP360" s="122"/>
      <c r="UQ360" s="122"/>
      <c r="UR360" s="122"/>
      <c r="US360" s="122"/>
      <c r="UT360" s="122"/>
      <c r="UU360" s="122"/>
      <c r="UV360" s="122"/>
      <c r="UW360" s="122"/>
      <c r="UX360" s="122"/>
      <c r="UY360" s="122"/>
      <c r="UZ360" s="122"/>
      <c r="VA360" s="122"/>
      <c r="VB360" s="122"/>
      <c r="VC360" s="122"/>
      <c r="VD360" s="122"/>
      <c r="VE360" s="122"/>
      <c r="VF360" s="122"/>
      <c r="VG360" s="122"/>
      <c r="VH360" s="122"/>
      <c r="VI360" s="122"/>
      <c r="VJ360" s="122"/>
      <c r="VK360" s="122"/>
      <c r="VL360" s="122"/>
      <c r="VM360" s="122"/>
      <c r="VN360" s="122"/>
      <c r="VO360" s="122"/>
      <c r="VP360" s="122"/>
      <c r="VQ360" s="122"/>
      <c r="VR360" s="122"/>
      <c r="VS360" s="122"/>
      <c r="VT360" s="122"/>
      <c r="VU360" s="122"/>
      <c r="VV360" s="122"/>
      <c r="VW360" s="122"/>
      <c r="VX360" s="122"/>
      <c r="VY360" s="122"/>
      <c r="VZ360" s="122"/>
      <c r="WA360" s="122"/>
      <c r="WB360" s="122"/>
      <c r="WC360" s="122"/>
      <c r="WD360" s="122"/>
      <c r="WE360" s="122"/>
      <c r="WF360" s="122"/>
      <c r="WG360" s="122"/>
      <c r="WH360" s="122"/>
      <c r="WI360" s="122"/>
      <c r="WJ360" s="122"/>
      <c r="WK360" s="122"/>
      <c r="WL360" s="122"/>
      <c r="WM360" s="122"/>
      <c r="WN360" s="122"/>
      <c r="WO360" s="122"/>
      <c r="WP360" s="122"/>
      <c r="WQ360" s="122"/>
      <c r="WR360" s="122"/>
      <c r="WS360" s="122"/>
      <c r="WT360" s="122"/>
      <c r="WU360" s="122"/>
      <c r="WV360" s="122"/>
      <c r="WW360" s="122"/>
      <c r="WX360" s="122"/>
      <c r="WY360" s="122"/>
      <c r="WZ360" s="122"/>
      <c r="XA360" s="122"/>
      <c r="XB360" s="122"/>
      <c r="XC360" s="122"/>
      <c r="XD360" s="122"/>
      <c r="XE360" s="122"/>
      <c r="XF360" s="122"/>
      <c r="XG360" s="122"/>
      <c r="XH360" s="122"/>
      <c r="XI360" s="122"/>
      <c r="XJ360" s="122"/>
      <c r="XK360" s="122"/>
      <c r="XL360" s="122"/>
      <c r="XM360" s="122"/>
      <c r="XN360" s="122"/>
      <c r="XO360" s="122"/>
      <c r="XP360" s="122"/>
      <c r="XQ360" s="122"/>
      <c r="XR360" s="122"/>
      <c r="XS360" s="122"/>
      <c r="XT360" s="122"/>
      <c r="XU360" s="122"/>
      <c r="XV360" s="122"/>
      <c r="XW360" s="122"/>
      <c r="XX360" s="122"/>
      <c r="XY360" s="122"/>
      <c r="XZ360" s="122"/>
      <c r="YA360" s="122"/>
      <c r="YB360" s="122"/>
      <c r="YC360" s="122"/>
      <c r="YD360" s="122"/>
      <c r="YE360" s="122"/>
      <c r="YF360" s="122"/>
      <c r="YG360" s="122"/>
      <c r="YH360" s="122"/>
      <c r="YI360" s="122"/>
      <c r="YJ360" s="122"/>
      <c r="YK360" s="122"/>
      <c r="YL360" s="122"/>
      <c r="YM360" s="122"/>
      <c r="YN360" s="122"/>
      <c r="YO360" s="122"/>
      <c r="YP360" s="122"/>
      <c r="YQ360" s="122"/>
      <c r="YR360" s="122"/>
      <c r="YS360" s="122"/>
      <c r="YT360" s="122"/>
      <c r="YU360" s="122"/>
      <c r="YV360" s="122"/>
      <c r="YW360" s="122"/>
      <c r="YX360" s="122"/>
      <c r="YY360" s="122"/>
      <c r="YZ360" s="122"/>
      <c r="ZA360" s="122"/>
      <c r="ZB360" s="122"/>
      <c r="ZC360" s="122"/>
      <c r="ZD360" s="122"/>
      <c r="ZE360" s="122"/>
      <c r="ZF360" s="122"/>
      <c r="ZG360" s="122"/>
      <c r="ZH360" s="122"/>
      <c r="ZI360" s="122"/>
      <c r="ZJ360" s="122"/>
      <c r="ZK360" s="122"/>
      <c r="ZL360" s="122"/>
      <c r="ZM360" s="122"/>
      <c r="ZN360" s="122"/>
      <c r="ZO360" s="122"/>
      <c r="ZP360" s="122"/>
      <c r="ZQ360" s="122"/>
      <c r="ZR360" s="122"/>
      <c r="ZS360" s="122"/>
      <c r="ZT360" s="122"/>
      <c r="ZU360" s="122"/>
      <c r="ZV360" s="122"/>
      <c r="ZW360" s="122"/>
      <c r="ZX360" s="122"/>
      <c r="ZY360" s="122"/>
      <c r="ZZ360" s="122"/>
      <c r="AAA360" s="122"/>
      <c r="AAB360" s="122"/>
      <c r="AAC360" s="122"/>
      <c r="AAD360" s="122"/>
      <c r="AAE360" s="122"/>
      <c r="AAF360" s="122"/>
      <c r="AAG360" s="122"/>
      <c r="AAH360" s="122"/>
      <c r="AAI360" s="122"/>
      <c r="AAJ360" s="122"/>
      <c r="AAK360" s="122"/>
      <c r="AAL360" s="122"/>
      <c r="AAM360" s="122"/>
      <c r="AAN360" s="122"/>
      <c r="AAO360" s="122"/>
      <c r="AAP360" s="122"/>
      <c r="AAQ360" s="122"/>
      <c r="AAR360" s="122"/>
      <c r="AAS360" s="122"/>
      <c r="AAT360" s="122"/>
      <c r="AAU360" s="122"/>
      <c r="AAV360" s="122"/>
      <c r="AAW360" s="122"/>
      <c r="AAX360" s="122"/>
      <c r="AAY360" s="122"/>
      <c r="AAZ360" s="122"/>
      <c r="ABA360" s="122"/>
      <c r="ABB360" s="122"/>
      <c r="ABC360" s="122"/>
      <c r="ABD360" s="122"/>
      <c r="ABE360" s="122"/>
      <c r="ABF360" s="122"/>
      <c r="ABG360" s="122"/>
      <c r="ABH360" s="122"/>
      <c r="ABI360" s="122"/>
      <c r="ABJ360" s="122"/>
      <c r="ABK360" s="122"/>
      <c r="ABL360" s="122"/>
      <c r="ABM360" s="122"/>
      <c r="ABN360" s="122"/>
      <c r="ABO360" s="122"/>
      <c r="ABP360" s="122"/>
      <c r="ABQ360" s="122"/>
      <c r="ABR360" s="122"/>
      <c r="ABS360" s="122"/>
      <c r="ABT360" s="122"/>
      <c r="ABU360" s="122"/>
      <c r="ABV360" s="122"/>
      <c r="ABW360" s="122"/>
      <c r="ABX360" s="122"/>
      <c r="ABY360" s="122"/>
      <c r="ABZ360" s="122"/>
      <c r="ACA360" s="122"/>
      <c r="ACB360" s="122"/>
      <c r="ACC360" s="122"/>
      <c r="ACD360" s="122"/>
      <c r="ACE360" s="122"/>
      <c r="ACF360" s="122"/>
      <c r="ACG360" s="122"/>
      <c r="ACH360" s="122"/>
      <c r="ACI360" s="122"/>
      <c r="ACJ360" s="122"/>
      <c r="ACK360" s="122"/>
      <c r="ACL360" s="122"/>
      <c r="ACM360" s="122"/>
      <c r="ACN360" s="122"/>
      <c r="ACO360" s="122"/>
      <c r="ACP360" s="122"/>
      <c r="ACQ360" s="122"/>
      <c r="ACR360" s="122"/>
      <c r="ACS360" s="122"/>
      <c r="ACT360" s="122"/>
      <c r="ACU360" s="122"/>
      <c r="ACV360" s="122"/>
      <c r="ACW360" s="122"/>
      <c r="ACX360" s="122"/>
      <c r="ACY360" s="122"/>
      <c r="ACZ360" s="122"/>
      <c r="ADA360" s="122"/>
      <c r="ADB360" s="122"/>
      <c r="ADC360" s="122"/>
      <c r="ADD360" s="122"/>
      <c r="ADE360" s="122"/>
      <c r="ADF360" s="122"/>
      <c r="ADG360" s="122"/>
      <c r="ADH360" s="122"/>
      <c r="ADI360" s="122"/>
      <c r="ADJ360" s="122"/>
      <c r="ADK360" s="122"/>
      <c r="ADL360" s="122"/>
      <c r="ADM360" s="122"/>
      <c r="ADN360" s="122"/>
      <c r="ADO360" s="122"/>
      <c r="ADP360" s="122"/>
      <c r="ADQ360" s="122"/>
      <c r="ADR360" s="122"/>
      <c r="ADS360" s="122"/>
      <c r="ADT360" s="122"/>
      <c r="ADU360" s="122"/>
      <c r="ADV360" s="122"/>
      <c r="ADW360" s="122"/>
      <c r="ADX360" s="122"/>
      <c r="ADY360" s="122"/>
      <c r="ADZ360" s="122"/>
      <c r="AEA360" s="122"/>
      <c r="AEB360" s="122"/>
      <c r="AEC360" s="122"/>
      <c r="AED360" s="122"/>
      <c r="AEE360" s="122"/>
      <c r="AEF360" s="122"/>
      <c r="AEG360" s="122"/>
      <c r="AEH360" s="122"/>
      <c r="AEI360" s="122"/>
      <c r="AEJ360" s="122"/>
      <c r="AEK360" s="122"/>
      <c r="AEL360" s="122"/>
      <c r="AEM360" s="122"/>
      <c r="AEN360" s="122"/>
      <c r="AEO360" s="122"/>
      <c r="AEP360" s="122"/>
      <c r="AEQ360" s="122"/>
      <c r="AER360" s="122"/>
      <c r="AES360" s="122"/>
      <c r="AET360" s="122"/>
      <c r="AEU360" s="122"/>
      <c r="AEV360" s="122"/>
      <c r="AEW360" s="122"/>
      <c r="AEX360" s="122"/>
      <c r="AEY360" s="122"/>
      <c r="AEZ360" s="122"/>
      <c r="AFA360" s="122"/>
      <c r="AFB360" s="122"/>
      <c r="AFC360" s="122"/>
      <c r="AFD360" s="122"/>
      <c r="AFE360" s="122"/>
      <c r="AFF360" s="122"/>
      <c r="AFG360" s="122"/>
      <c r="AFH360" s="122"/>
      <c r="AFI360" s="122"/>
      <c r="AFJ360" s="122"/>
      <c r="AFK360" s="122"/>
      <c r="AFL360" s="122"/>
      <c r="AFM360" s="122"/>
      <c r="AFN360" s="122"/>
      <c r="AFO360" s="122"/>
      <c r="AFP360" s="122"/>
      <c r="AFQ360" s="122"/>
      <c r="AFR360" s="122"/>
      <c r="AFS360" s="122"/>
      <c r="AFT360" s="122"/>
      <c r="AFU360" s="122"/>
      <c r="AFV360" s="122"/>
      <c r="AFW360" s="122"/>
      <c r="AFX360" s="122"/>
      <c r="AFY360" s="122"/>
      <c r="AFZ360" s="122"/>
      <c r="AGA360" s="122"/>
      <c r="AGB360" s="122"/>
      <c r="AGC360" s="122"/>
      <c r="AGD360" s="122"/>
      <c r="AGE360" s="122"/>
      <c r="AGF360" s="122"/>
      <c r="AGG360" s="122"/>
      <c r="AGH360" s="122"/>
      <c r="AGI360" s="122"/>
      <c r="AGJ360" s="122"/>
      <c r="AGK360" s="122"/>
      <c r="AGL360" s="122"/>
      <c r="AGM360" s="122"/>
      <c r="AGN360" s="122"/>
      <c r="AGO360" s="122"/>
      <c r="AGP360" s="122"/>
      <c r="AGQ360" s="122"/>
      <c r="AGR360" s="122"/>
      <c r="AGS360" s="122"/>
      <c r="AGT360" s="122"/>
      <c r="AGU360" s="122"/>
      <c r="AGV360" s="122"/>
      <c r="AGW360" s="122"/>
      <c r="AGX360" s="122"/>
      <c r="AGY360" s="122"/>
      <c r="AGZ360" s="122"/>
      <c r="AHA360" s="122"/>
      <c r="AHB360" s="122"/>
      <c r="AHC360" s="122"/>
      <c r="AHD360" s="122"/>
      <c r="AHE360" s="122"/>
      <c r="AHF360" s="122"/>
      <c r="AHG360" s="122"/>
      <c r="AHH360" s="122"/>
      <c r="AHI360" s="122"/>
      <c r="AHJ360" s="122"/>
      <c r="AHK360" s="122"/>
      <c r="AHL360" s="122"/>
      <c r="AHM360" s="122"/>
      <c r="AHN360" s="122"/>
      <c r="AHO360" s="122"/>
      <c r="AHP360" s="122"/>
      <c r="AHQ360" s="122"/>
      <c r="AHR360" s="122"/>
      <c r="AHS360" s="122"/>
      <c r="AHT360" s="122"/>
      <c r="AHU360" s="122"/>
      <c r="AHV360" s="122"/>
      <c r="AHW360" s="122"/>
      <c r="AHX360" s="122"/>
      <c r="AHY360" s="122"/>
      <c r="AHZ360" s="122"/>
      <c r="AIA360" s="122"/>
      <c r="AIB360" s="122"/>
      <c r="AIC360" s="122"/>
      <c r="AID360" s="122"/>
      <c r="AIE360" s="122"/>
      <c r="AIF360" s="122"/>
      <c r="AIG360" s="122"/>
      <c r="AIH360" s="122"/>
      <c r="AII360" s="122"/>
      <c r="AIJ360" s="122"/>
      <c r="AIK360" s="122"/>
      <c r="AIL360" s="122"/>
      <c r="AIM360" s="122"/>
      <c r="AIN360" s="122"/>
      <c r="AIO360" s="122"/>
      <c r="AIP360" s="122"/>
      <c r="AIQ360" s="122"/>
      <c r="AIR360" s="122"/>
      <c r="AIS360" s="122"/>
      <c r="AIT360" s="122"/>
      <c r="AIU360" s="122"/>
      <c r="AIV360" s="122"/>
      <c r="AIW360" s="122"/>
      <c r="AIX360" s="122"/>
      <c r="AIY360" s="122"/>
      <c r="AIZ360" s="122"/>
      <c r="AJA360" s="122"/>
      <c r="AJB360" s="122"/>
      <c r="AJC360" s="122"/>
      <c r="AJD360" s="122"/>
      <c r="AJE360" s="122"/>
      <c r="AJF360" s="122"/>
      <c r="AJG360" s="122"/>
      <c r="AJH360" s="122"/>
      <c r="AJI360" s="122"/>
      <c r="AJJ360" s="122"/>
      <c r="AJK360" s="122"/>
      <c r="AJL360" s="122"/>
      <c r="AJM360" s="122"/>
      <c r="AJN360" s="122"/>
      <c r="AJO360" s="122"/>
      <c r="AJP360" s="122"/>
      <c r="AJQ360" s="122"/>
      <c r="AJR360" s="122"/>
      <c r="AJS360" s="122"/>
      <c r="AJT360" s="122"/>
      <c r="AJU360" s="122"/>
      <c r="AJV360" s="122"/>
      <c r="AJW360" s="122"/>
      <c r="AJX360" s="122"/>
      <c r="AJY360" s="122"/>
      <c r="AJZ360" s="122"/>
      <c r="AKA360" s="122"/>
      <c r="AKB360" s="122"/>
      <c r="AKC360" s="122"/>
      <c r="AKD360" s="122"/>
      <c r="AKE360" s="122"/>
      <c r="AKF360" s="122"/>
      <c r="AKG360" s="122"/>
      <c r="AKH360" s="122"/>
      <c r="AKI360" s="122"/>
      <c r="AKJ360" s="122"/>
      <c r="AKK360" s="122"/>
      <c r="AKL360" s="122"/>
      <c r="AKM360" s="122"/>
      <c r="AKN360" s="122"/>
      <c r="AKO360" s="122"/>
      <c r="AKP360" s="122"/>
      <c r="AKQ360" s="122"/>
      <c r="AKR360" s="122"/>
      <c r="AKS360" s="122"/>
      <c r="AKT360" s="122"/>
      <c r="AKU360" s="122"/>
      <c r="AKV360" s="122"/>
      <c r="AKW360" s="122"/>
      <c r="AKX360" s="122"/>
      <c r="AKY360" s="122"/>
      <c r="AKZ360" s="122"/>
      <c r="ALA360" s="122"/>
      <c r="ALB360" s="122"/>
      <c r="ALC360" s="122"/>
      <c r="ALD360" s="122"/>
      <c r="ALE360" s="122"/>
      <c r="ALF360" s="122"/>
      <c r="ALG360" s="122"/>
      <c r="ALH360" s="122"/>
      <c r="ALI360" s="122"/>
      <c r="ALJ360" s="122"/>
      <c r="ALK360" s="122"/>
      <c r="ALL360" s="122"/>
      <c r="ALM360" s="122"/>
      <c r="ALN360" s="122"/>
      <c r="ALO360" s="122"/>
      <c r="ALP360" s="122"/>
      <c r="ALQ360" s="122"/>
      <c r="ALR360" s="122"/>
      <c r="ALS360" s="122"/>
      <c r="ALT360" s="122"/>
      <c r="ALU360" s="122"/>
      <c r="ALV360" s="122"/>
      <c r="ALW360" s="122"/>
      <c r="ALX360" s="122"/>
      <c r="ALY360" s="122"/>
      <c r="ALZ360" s="122"/>
      <c r="AMA360" s="122"/>
      <c r="AMB360" s="122"/>
      <c r="AMC360" s="122"/>
      <c r="AMD360" s="122"/>
      <c r="AME360" s="122"/>
      <c r="AMF360" s="122"/>
      <c r="AMG360" s="122"/>
      <c r="AMH360" s="122"/>
      <c r="AMI360" s="122"/>
      <c r="AMJ360" s="122"/>
      <c r="AMK360" s="122"/>
      <c r="AML360" s="122"/>
      <c r="AMM360" s="122"/>
      <c r="AMN360" s="122"/>
      <c r="AMO360" s="122"/>
      <c r="AMP360" s="122"/>
      <c r="AMQ360" s="122"/>
      <c r="AMR360" s="122"/>
      <c r="AMS360" s="122"/>
      <c r="AMT360" s="122"/>
      <c r="AMU360" s="122"/>
      <c r="AMV360" s="122"/>
      <c r="AMW360" s="122"/>
      <c r="AMX360" s="122"/>
      <c r="AMY360" s="122"/>
      <c r="AMZ360" s="122"/>
      <c r="ANA360" s="122"/>
      <c r="ANB360" s="122"/>
      <c r="ANC360" s="122"/>
      <c r="AND360" s="122"/>
      <c r="ANE360" s="122"/>
      <c r="ANF360" s="122"/>
      <c r="ANG360" s="122"/>
      <c r="ANH360" s="122"/>
      <c r="ANI360" s="122"/>
      <c r="ANJ360" s="122"/>
      <c r="ANK360" s="122"/>
      <c r="ANL360" s="122"/>
      <c r="ANM360" s="122"/>
      <c r="ANN360" s="122"/>
      <c r="ANO360" s="122"/>
      <c r="ANP360" s="122"/>
      <c r="ANQ360" s="122"/>
      <c r="ANR360" s="122"/>
      <c r="ANS360" s="122"/>
      <c r="ANT360" s="122"/>
      <c r="ANU360" s="122"/>
      <c r="ANV360" s="122"/>
      <c r="ANW360" s="122"/>
      <c r="ANX360" s="122"/>
      <c r="ANY360" s="122"/>
      <c r="ANZ360" s="122"/>
      <c r="AOA360" s="122"/>
      <c r="AOB360" s="122"/>
      <c r="AOC360" s="122"/>
      <c r="AOD360" s="122"/>
      <c r="AOE360" s="122"/>
      <c r="AOF360" s="122"/>
      <c r="AOG360" s="122"/>
      <c r="AOH360" s="122"/>
      <c r="AOI360" s="122"/>
      <c r="AOJ360" s="122"/>
      <c r="AOK360" s="122"/>
      <c r="AOL360" s="122"/>
      <c r="AOM360" s="122"/>
      <c r="AON360" s="122"/>
      <c r="AOO360" s="122"/>
      <c r="AOP360" s="122"/>
      <c r="AOQ360" s="122"/>
      <c r="AOR360" s="122"/>
      <c r="AOS360" s="122"/>
      <c r="AOT360" s="122"/>
      <c r="AOU360" s="122"/>
      <c r="AOV360" s="122"/>
      <c r="AOW360" s="122"/>
      <c r="AOX360" s="122"/>
      <c r="AOY360" s="122"/>
      <c r="AOZ360" s="122"/>
      <c r="APA360" s="122"/>
      <c r="APB360" s="122"/>
      <c r="APC360" s="122"/>
      <c r="APD360" s="122"/>
      <c r="APE360" s="122"/>
      <c r="APF360" s="122"/>
      <c r="APG360" s="122"/>
      <c r="APH360" s="122"/>
      <c r="API360" s="122"/>
      <c r="APJ360" s="122"/>
      <c r="APK360" s="122"/>
      <c r="APL360" s="122"/>
      <c r="APM360" s="122"/>
      <c r="APN360" s="122"/>
      <c r="APO360" s="122"/>
      <c r="APP360" s="122"/>
      <c r="APQ360" s="122"/>
      <c r="APR360" s="122"/>
      <c r="APS360" s="122"/>
      <c r="APT360" s="122"/>
      <c r="APU360" s="122"/>
      <c r="APV360" s="122"/>
      <c r="APW360" s="122"/>
      <c r="APX360" s="122"/>
      <c r="APY360" s="122"/>
      <c r="APZ360" s="122"/>
      <c r="AQA360" s="122"/>
      <c r="AQB360" s="122"/>
      <c r="AQC360" s="122"/>
      <c r="AQD360" s="122"/>
      <c r="AQE360" s="122"/>
      <c r="AQF360" s="122"/>
      <c r="AQG360" s="122"/>
      <c r="AQH360" s="122"/>
      <c r="AQI360" s="122"/>
      <c r="AQJ360" s="122"/>
      <c r="AQK360" s="122"/>
      <c r="AQL360" s="122"/>
      <c r="AQM360" s="122"/>
      <c r="AQN360" s="122"/>
      <c r="AQO360" s="122"/>
      <c r="AQP360" s="122"/>
      <c r="AQQ360" s="122"/>
      <c r="AQR360" s="122"/>
      <c r="AQS360" s="122"/>
      <c r="AQT360" s="122"/>
      <c r="AQU360" s="122"/>
      <c r="AQV360" s="122"/>
      <c r="AQW360" s="122"/>
      <c r="AQX360" s="122"/>
      <c r="AQY360" s="122"/>
      <c r="AQZ360" s="122"/>
      <c r="ARA360" s="122"/>
      <c r="ARB360" s="122"/>
      <c r="ARC360" s="122"/>
      <c r="ARD360" s="122"/>
      <c r="ARE360" s="122"/>
      <c r="ARF360" s="122"/>
      <c r="ARG360" s="122"/>
      <c r="ARH360" s="122"/>
      <c r="ARI360" s="122"/>
      <c r="ARJ360" s="122"/>
      <c r="ARK360" s="122"/>
      <c r="ARL360" s="122"/>
      <c r="ARM360" s="122"/>
      <c r="ARN360" s="122"/>
      <c r="ARO360" s="122"/>
      <c r="ARP360" s="122"/>
      <c r="ARQ360" s="122"/>
      <c r="ARR360" s="122"/>
      <c r="ARS360" s="122"/>
      <c r="ART360" s="122"/>
      <c r="ARU360" s="122"/>
      <c r="ARV360" s="122"/>
      <c r="ARW360" s="122"/>
      <c r="ARX360" s="122"/>
      <c r="ARY360" s="122"/>
      <c r="ARZ360" s="122"/>
      <c r="ASA360" s="122"/>
      <c r="ASB360" s="122"/>
      <c r="ASC360" s="122"/>
      <c r="ASD360" s="122"/>
      <c r="ASE360" s="122"/>
      <c r="ASF360" s="122"/>
      <c r="ASG360" s="122"/>
      <c r="ASH360" s="122"/>
      <c r="ASI360" s="122"/>
      <c r="ASJ360" s="122"/>
      <c r="ASK360" s="122"/>
      <c r="ASL360" s="122"/>
      <c r="ASM360" s="122"/>
      <c r="ASN360" s="122"/>
      <c r="ASO360" s="122"/>
      <c r="ASP360" s="122"/>
      <c r="ASQ360" s="122"/>
      <c r="ASR360" s="122"/>
      <c r="ASS360" s="122"/>
      <c r="AST360" s="122"/>
      <c r="ASU360" s="122"/>
      <c r="ASV360" s="122"/>
      <c r="ASW360" s="122"/>
      <c r="ASX360" s="122"/>
      <c r="ASY360" s="122"/>
      <c r="ASZ360" s="122"/>
      <c r="ATA360" s="122"/>
      <c r="ATB360" s="122"/>
      <c r="ATC360" s="122"/>
      <c r="ATD360" s="122"/>
      <c r="ATE360" s="122"/>
      <c r="ATF360" s="122"/>
      <c r="ATG360" s="122"/>
      <c r="ATH360" s="122"/>
      <c r="ATI360" s="122"/>
      <c r="ATJ360" s="122"/>
      <c r="ATK360" s="122"/>
      <c r="ATL360" s="122"/>
      <c r="ATM360" s="122"/>
      <c r="ATN360" s="122"/>
      <c r="ATO360" s="122"/>
      <c r="ATP360" s="122"/>
      <c r="ATQ360" s="122"/>
      <c r="ATR360" s="122"/>
      <c r="ATS360" s="122"/>
      <c r="ATT360" s="122"/>
      <c r="ATU360" s="122"/>
      <c r="ATV360" s="122"/>
      <c r="ATW360" s="122"/>
      <c r="ATX360" s="122"/>
      <c r="ATY360" s="122"/>
      <c r="ATZ360" s="122"/>
      <c r="AUA360" s="122"/>
      <c r="AUB360" s="122"/>
      <c r="AUC360" s="122"/>
      <c r="AUD360" s="122"/>
      <c r="AUE360" s="122"/>
      <c r="AUF360" s="122"/>
      <c r="AUG360" s="122"/>
      <c r="AUH360" s="122"/>
      <c r="AUI360" s="122"/>
      <c r="AUJ360" s="122"/>
      <c r="AUK360" s="122"/>
      <c r="AUL360" s="122"/>
      <c r="AUM360" s="122"/>
      <c r="AUN360" s="122"/>
      <c r="AUO360" s="122"/>
      <c r="AUP360" s="122"/>
      <c r="AUQ360" s="122"/>
      <c r="AUR360" s="122"/>
      <c r="AUS360" s="122"/>
      <c r="AUT360" s="122"/>
      <c r="AUU360" s="122"/>
      <c r="AUV360" s="122"/>
      <c r="AUW360" s="122"/>
      <c r="AUX360" s="122"/>
      <c r="AUY360" s="122"/>
      <c r="AUZ360" s="122"/>
      <c r="AVA360" s="122"/>
      <c r="AVB360" s="122"/>
      <c r="AVC360" s="122"/>
      <c r="AVD360" s="122"/>
      <c r="AVE360" s="122"/>
      <c r="AVF360" s="122"/>
      <c r="AVG360" s="122"/>
      <c r="AVH360" s="122"/>
      <c r="AVI360" s="122"/>
      <c r="AVJ360" s="122"/>
      <c r="AVK360" s="122"/>
      <c r="AVL360" s="122"/>
      <c r="AVM360" s="122"/>
      <c r="AVN360" s="122"/>
      <c r="AVO360" s="122"/>
      <c r="AVP360" s="122"/>
      <c r="AVQ360" s="122"/>
      <c r="AVR360" s="122"/>
      <c r="AVS360" s="122"/>
      <c r="AVT360" s="122"/>
      <c r="AVU360" s="122"/>
      <c r="AVV360" s="122"/>
      <c r="AVW360" s="122"/>
      <c r="AVX360" s="122"/>
      <c r="AVY360" s="122"/>
      <c r="AVZ360" s="122"/>
      <c r="AWA360" s="122"/>
      <c r="AWB360" s="122"/>
      <c r="AWC360" s="122"/>
      <c r="AWD360" s="122"/>
      <c r="AWE360" s="122"/>
      <c r="AWF360" s="122"/>
      <c r="AWG360" s="122"/>
      <c r="AWH360" s="122"/>
      <c r="AWI360" s="122"/>
      <c r="AWJ360" s="122"/>
      <c r="AWK360" s="122"/>
      <c r="AWL360" s="122"/>
      <c r="AWM360" s="122"/>
      <c r="AWN360" s="122"/>
      <c r="AWO360" s="122"/>
      <c r="AWP360" s="122"/>
      <c r="AWQ360" s="122"/>
      <c r="AWR360" s="122"/>
      <c r="AWS360" s="122"/>
      <c r="AWT360" s="122"/>
      <c r="AWU360" s="122"/>
      <c r="AWV360" s="122"/>
      <c r="AWW360" s="122"/>
      <c r="AWX360" s="122"/>
      <c r="AWY360" s="122"/>
      <c r="AWZ360" s="122"/>
      <c r="AXA360" s="122"/>
      <c r="AXB360" s="122"/>
      <c r="AXC360" s="122"/>
      <c r="AXD360" s="122"/>
      <c r="AXE360" s="122"/>
      <c r="AXF360" s="122"/>
      <c r="AXG360" s="122"/>
      <c r="AXH360" s="122"/>
      <c r="AXI360" s="122"/>
      <c r="AXJ360" s="122"/>
      <c r="AXK360" s="122"/>
      <c r="AXL360" s="122"/>
      <c r="AXM360" s="122"/>
      <c r="AXN360" s="122"/>
      <c r="AXO360" s="122"/>
      <c r="AXP360" s="122"/>
      <c r="AXQ360" s="122"/>
      <c r="AXR360" s="122"/>
      <c r="AXS360" s="122"/>
      <c r="AXT360" s="122"/>
      <c r="AXU360" s="122"/>
      <c r="AXV360" s="122"/>
      <c r="AXW360" s="122"/>
      <c r="AXX360" s="122"/>
      <c r="AXY360" s="122"/>
      <c r="AXZ360" s="122"/>
      <c r="AYA360" s="122"/>
      <c r="AYB360" s="122"/>
      <c r="AYC360" s="122"/>
      <c r="AYD360" s="122"/>
      <c r="AYE360" s="122"/>
      <c r="AYF360" s="122"/>
      <c r="AYG360" s="122"/>
      <c r="AYH360" s="122"/>
      <c r="AYI360" s="122"/>
      <c r="AYJ360" s="122"/>
      <c r="AYK360" s="122"/>
      <c r="AYL360" s="122"/>
      <c r="AYM360" s="122"/>
      <c r="AYN360" s="122"/>
      <c r="AYO360" s="122"/>
      <c r="AYP360" s="122"/>
      <c r="AYQ360" s="122"/>
      <c r="AYR360" s="122"/>
      <c r="AYS360" s="122"/>
      <c r="AYT360" s="122"/>
      <c r="AYU360" s="122"/>
      <c r="AYV360" s="122"/>
      <c r="AYW360" s="122"/>
      <c r="AYX360" s="122"/>
      <c r="AYY360" s="122"/>
      <c r="AYZ360" s="122"/>
      <c r="AZA360" s="122"/>
      <c r="AZB360" s="122"/>
      <c r="AZC360" s="122"/>
      <c r="AZD360" s="122"/>
      <c r="AZE360" s="122"/>
      <c r="AZF360" s="122"/>
      <c r="AZG360" s="122"/>
      <c r="AZH360" s="122"/>
      <c r="AZI360" s="122"/>
      <c r="AZJ360" s="122"/>
      <c r="AZK360" s="122"/>
      <c r="AZL360" s="122"/>
      <c r="AZM360" s="122"/>
      <c r="AZN360" s="122"/>
      <c r="AZO360" s="122"/>
      <c r="AZP360" s="122"/>
      <c r="AZQ360" s="122"/>
      <c r="AZR360" s="122"/>
      <c r="AZS360" s="122"/>
      <c r="AZT360" s="122"/>
      <c r="AZU360" s="122"/>
      <c r="AZV360" s="122"/>
      <c r="AZW360" s="122"/>
      <c r="AZX360" s="122"/>
      <c r="AZY360" s="122"/>
      <c r="AZZ360" s="122"/>
      <c r="BAA360" s="122"/>
      <c r="BAB360" s="122"/>
      <c r="BAC360" s="122"/>
      <c r="BAD360" s="122"/>
      <c r="BAE360" s="122"/>
      <c r="BAF360" s="122"/>
      <c r="BAG360" s="122"/>
      <c r="BAH360" s="122"/>
      <c r="BAI360" s="122"/>
      <c r="BAJ360" s="122"/>
      <c r="BAK360" s="122"/>
      <c r="BAL360" s="122"/>
      <c r="BAM360" s="122"/>
      <c r="BAN360" s="122"/>
      <c r="BAO360" s="122"/>
      <c r="BAP360" s="122"/>
      <c r="BAQ360" s="122"/>
      <c r="BAR360" s="122"/>
      <c r="BAS360" s="122"/>
      <c r="BAT360" s="122"/>
      <c r="BAU360" s="122"/>
      <c r="BAV360" s="122"/>
      <c r="BAW360" s="122"/>
      <c r="BAX360" s="122"/>
      <c r="BAY360" s="122"/>
      <c r="BAZ360" s="122"/>
      <c r="BBA360" s="122"/>
      <c r="BBB360" s="122"/>
      <c r="BBC360" s="122"/>
      <c r="BBD360" s="122"/>
      <c r="BBE360" s="122"/>
      <c r="BBF360" s="122"/>
      <c r="BBG360" s="122"/>
      <c r="BBH360" s="122"/>
      <c r="BBI360" s="122"/>
      <c r="BBJ360" s="122"/>
      <c r="BBK360" s="122"/>
      <c r="BBL360" s="122"/>
      <c r="BBM360" s="122"/>
      <c r="BBN360" s="122"/>
      <c r="BBO360" s="122"/>
      <c r="BBP360" s="122"/>
      <c r="BBQ360" s="122"/>
      <c r="BBR360" s="122"/>
      <c r="BBS360" s="122"/>
      <c r="BBT360" s="122"/>
      <c r="BBU360" s="122"/>
      <c r="BBV360" s="122"/>
      <c r="BBW360" s="122"/>
      <c r="BBX360" s="122"/>
      <c r="BBY360" s="122"/>
      <c r="BBZ360" s="122"/>
      <c r="BCA360" s="122"/>
      <c r="BCB360" s="122"/>
      <c r="BCC360" s="122"/>
      <c r="BCD360" s="122"/>
      <c r="BCE360" s="122"/>
      <c r="BCF360" s="122"/>
      <c r="BCG360" s="122"/>
      <c r="BCH360" s="122"/>
      <c r="BCI360" s="122"/>
      <c r="BCJ360" s="122"/>
      <c r="BCK360" s="122"/>
      <c r="BCL360" s="122"/>
      <c r="BCM360" s="122"/>
      <c r="BCN360" s="122"/>
      <c r="BCO360" s="122"/>
      <c r="BCP360" s="122"/>
      <c r="BCQ360" s="122"/>
      <c r="BCR360" s="122"/>
      <c r="BCS360" s="122"/>
      <c r="BCT360" s="122"/>
      <c r="BCU360" s="122"/>
      <c r="BCV360" s="122"/>
      <c r="BCW360" s="122"/>
      <c r="BCX360" s="122"/>
      <c r="BCY360" s="122"/>
      <c r="BCZ360" s="122"/>
      <c r="BDA360" s="122"/>
      <c r="BDB360" s="122"/>
      <c r="BDC360" s="122"/>
      <c r="BDD360" s="122"/>
      <c r="BDE360" s="122"/>
      <c r="BDF360" s="122"/>
      <c r="BDG360" s="122"/>
      <c r="BDH360" s="122"/>
      <c r="BDI360" s="122"/>
      <c r="BDJ360" s="122"/>
      <c r="BDK360" s="122"/>
      <c r="BDL360" s="122"/>
      <c r="BDM360" s="122"/>
      <c r="BDN360" s="122"/>
      <c r="BDO360" s="122"/>
      <c r="BDP360" s="122"/>
      <c r="BDQ360" s="122"/>
      <c r="BDR360" s="122"/>
      <c r="BDS360" s="122"/>
      <c r="BDT360" s="122"/>
      <c r="BDU360" s="122"/>
      <c r="BDV360" s="122"/>
      <c r="BDW360" s="122"/>
      <c r="BDX360" s="122"/>
      <c r="BDY360" s="122"/>
      <c r="BDZ360" s="122"/>
      <c r="BEA360" s="122"/>
      <c r="BEB360" s="122"/>
      <c r="BEC360" s="122"/>
      <c r="BED360" s="122"/>
      <c r="BEE360" s="122"/>
      <c r="BEF360" s="122"/>
      <c r="BEG360" s="122"/>
      <c r="BEH360" s="122"/>
      <c r="BEI360" s="122"/>
      <c r="BEJ360" s="122"/>
      <c r="BEK360" s="122"/>
      <c r="BEL360" s="122"/>
      <c r="BEM360" s="122"/>
      <c r="BEN360" s="122"/>
      <c r="BEO360" s="122"/>
      <c r="BEP360" s="122"/>
      <c r="BEQ360" s="122"/>
      <c r="BER360" s="122"/>
      <c r="BES360" s="122"/>
      <c r="BET360" s="122"/>
      <c r="BEU360" s="122"/>
      <c r="BEV360" s="122"/>
      <c r="BEW360" s="122"/>
      <c r="BEX360" s="122"/>
      <c r="BEY360" s="122"/>
      <c r="BEZ360" s="122"/>
      <c r="BFA360" s="122"/>
      <c r="BFB360" s="122"/>
      <c r="BFC360" s="122"/>
      <c r="BFD360" s="122"/>
      <c r="BFE360" s="122"/>
      <c r="BFF360" s="122"/>
      <c r="BFG360" s="122"/>
      <c r="BFH360" s="122"/>
      <c r="BFI360" s="122"/>
      <c r="BFJ360" s="122"/>
      <c r="BFK360" s="122"/>
      <c r="BFL360" s="122"/>
      <c r="BFM360" s="122"/>
      <c r="BFN360" s="122"/>
      <c r="BFO360" s="122"/>
      <c r="BFP360" s="122"/>
      <c r="BFQ360" s="122"/>
      <c r="BFR360" s="122"/>
      <c r="BFS360" s="122"/>
      <c r="BFT360" s="122"/>
      <c r="BFU360" s="122"/>
      <c r="BFV360" s="122"/>
      <c r="BFW360" s="122"/>
      <c r="BFX360" s="122"/>
      <c r="BFY360" s="122"/>
      <c r="BFZ360" s="122"/>
      <c r="BGA360" s="122"/>
      <c r="BGB360" s="122"/>
      <c r="BGC360" s="122"/>
      <c r="BGD360" s="122"/>
      <c r="BGE360" s="122"/>
      <c r="BGF360" s="122"/>
      <c r="BGG360" s="122"/>
      <c r="BGH360" s="122"/>
      <c r="BGI360" s="122"/>
      <c r="BGJ360" s="122"/>
      <c r="BGK360" s="122"/>
      <c r="BGL360" s="122"/>
      <c r="BGM360" s="122"/>
      <c r="BGN360" s="122"/>
      <c r="BGO360" s="122"/>
      <c r="BGP360" s="122"/>
      <c r="BGQ360" s="122"/>
      <c r="BGR360" s="122"/>
      <c r="BGS360" s="122"/>
      <c r="BGT360" s="122"/>
      <c r="BGU360" s="122"/>
      <c r="BGV360" s="122"/>
      <c r="BGW360" s="122"/>
      <c r="BGX360" s="122"/>
      <c r="BGY360" s="122"/>
      <c r="BGZ360" s="122"/>
      <c r="BHA360" s="122"/>
      <c r="BHB360" s="122"/>
      <c r="BHC360" s="122"/>
      <c r="BHD360" s="122"/>
      <c r="BHE360" s="122"/>
      <c r="BHF360" s="122"/>
      <c r="BHG360" s="122"/>
      <c r="BHH360" s="122"/>
      <c r="BHI360" s="122"/>
      <c r="BHJ360" s="122"/>
      <c r="BHK360" s="122"/>
      <c r="BHL360" s="122"/>
      <c r="BHM360" s="122"/>
      <c r="BHN360" s="122"/>
      <c r="BHO360" s="122"/>
      <c r="BHP360" s="122"/>
      <c r="BHQ360" s="122"/>
      <c r="BHR360" s="122"/>
      <c r="BHS360" s="122"/>
      <c r="BHT360" s="122"/>
      <c r="BHU360" s="122"/>
      <c r="BHV360" s="122"/>
      <c r="BHW360" s="122"/>
      <c r="BHX360" s="122"/>
      <c r="BHY360" s="122"/>
      <c r="BHZ360" s="122"/>
      <c r="BIA360" s="122"/>
      <c r="BIB360" s="122"/>
      <c r="BIC360" s="122"/>
      <c r="BID360" s="122"/>
      <c r="BIE360" s="122"/>
      <c r="BIF360" s="122"/>
      <c r="BIG360" s="122"/>
      <c r="BIH360" s="122"/>
      <c r="BII360" s="122"/>
      <c r="BIJ360" s="122"/>
      <c r="BIK360" s="122"/>
      <c r="BIL360" s="122"/>
      <c r="BIM360" s="122"/>
      <c r="BIN360" s="122"/>
      <c r="BIO360" s="122"/>
      <c r="BIP360" s="122"/>
      <c r="BIQ360" s="122"/>
      <c r="BIR360" s="122"/>
      <c r="BIS360" s="122"/>
      <c r="BIT360" s="122"/>
      <c r="BIU360" s="122"/>
      <c r="BIV360" s="122"/>
      <c r="BIW360" s="122"/>
      <c r="BIX360" s="122"/>
      <c r="BIY360" s="122"/>
      <c r="BIZ360" s="122"/>
      <c r="BJA360" s="122"/>
      <c r="BJB360" s="122"/>
      <c r="BJC360" s="122"/>
      <c r="BJD360" s="122"/>
      <c r="BJE360" s="122"/>
      <c r="BJF360" s="122"/>
      <c r="BJG360" s="122"/>
      <c r="BJH360" s="122"/>
      <c r="BJI360" s="122"/>
      <c r="BJJ360" s="122"/>
      <c r="BJK360" s="122"/>
      <c r="BJL360" s="122"/>
      <c r="BJM360" s="122"/>
      <c r="BJN360" s="122"/>
      <c r="BJO360" s="122"/>
      <c r="BJP360" s="122"/>
      <c r="BJQ360" s="122"/>
      <c r="BJR360" s="122"/>
      <c r="BJS360" s="122"/>
      <c r="BJT360" s="122"/>
      <c r="BJU360" s="122"/>
      <c r="BJV360" s="122"/>
      <c r="BJW360" s="122"/>
      <c r="BJX360" s="122"/>
      <c r="BJY360" s="122"/>
      <c r="BJZ360" s="122"/>
      <c r="BKA360" s="122"/>
      <c r="BKB360" s="122"/>
      <c r="BKC360" s="122"/>
      <c r="BKD360" s="122"/>
      <c r="BKE360" s="122"/>
      <c r="BKF360" s="122"/>
      <c r="BKG360" s="122"/>
      <c r="BKH360" s="122"/>
      <c r="BKI360" s="122"/>
      <c r="BKJ360" s="122"/>
      <c r="BKK360" s="122"/>
      <c r="BKL360" s="122"/>
      <c r="BKM360" s="122"/>
      <c r="BKN360" s="122"/>
      <c r="BKO360" s="122"/>
      <c r="BKP360" s="122"/>
      <c r="BKQ360" s="122"/>
      <c r="BKR360" s="122"/>
      <c r="BKS360" s="122"/>
      <c r="BKT360" s="122"/>
      <c r="BKU360" s="122"/>
      <c r="BKV360" s="122"/>
      <c r="BKW360" s="122"/>
      <c r="BKX360" s="122"/>
      <c r="BKY360" s="122"/>
      <c r="BKZ360" s="122"/>
      <c r="BLA360" s="122"/>
      <c r="BLB360" s="122"/>
      <c r="BLC360" s="122"/>
      <c r="BLD360" s="122"/>
      <c r="BLE360" s="122"/>
      <c r="BLF360" s="122"/>
      <c r="BLG360" s="122"/>
      <c r="BLH360" s="122"/>
      <c r="BLI360" s="122"/>
      <c r="BLJ360" s="122"/>
      <c r="BLK360" s="122"/>
      <c r="BLL360" s="122"/>
      <c r="BLM360" s="122"/>
      <c r="BLN360" s="122"/>
      <c r="BLO360" s="122"/>
      <c r="BLP360" s="122"/>
      <c r="BLQ360" s="122"/>
      <c r="BLR360" s="122"/>
      <c r="BLS360" s="122"/>
      <c r="BLT360" s="122"/>
      <c r="BLU360" s="122"/>
      <c r="BLV360" s="122"/>
      <c r="BLW360" s="122"/>
      <c r="BLX360" s="122"/>
      <c r="BLY360" s="122"/>
      <c r="BLZ360" s="122"/>
      <c r="BMA360" s="122"/>
      <c r="BMB360" s="122"/>
      <c r="BMC360" s="122"/>
      <c r="BMD360" s="122"/>
      <c r="BME360" s="122"/>
      <c r="BMF360" s="122"/>
      <c r="BMG360" s="122"/>
      <c r="BMH360" s="122"/>
      <c r="BMI360" s="122"/>
      <c r="BMJ360" s="122"/>
      <c r="BMK360" s="122"/>
      <c r="BML360" s="122"/>
      <c r="BMM360" s="122"/>
      <c r="BMN360" s="122"/>
      <c r="BMO360" s="122"/>
      <c r="BMP360" s="122"/>
      <c r="BMQ360" s="122"/>
      <c r="BMR360" s="122"/>
      <c r="BMS360" s="122"/>
      <c r="BMT360" s="122"/>
      <c r="BMU360" s="122"/>
      <c r="BMV360" s="122"/>
      <c r="BMW360" s="122"/>
      <c r="BMX360" s="122"/>
      <c r="BMY360" s="122"/>
      <c r="BMZ360" s="122"/>
      <c r="BNA360" s="122"/>
      <c r="BNB360" s="122"/>
      <c r="BNC360" s="122"/>
      <c r="BND360" s="122"/>
      <c r="BNE360" s="122"/>
      <c r="BNF360" s="122"/>
      <c r="BNG360" s="122"/>
      <c r="BNH360" s="122"/>
      <c r="BNI360" s="122"/>
      <c r="BNJ360" s="122"/>
      <c r="BNK360" s="122"/>
      <c r="BNL360" s="122"/>
      <c r="BNM360" s="122"/>
      <c r="BNN360" s="122"/>
      <c r="BNO360" s="122"/>
      <c r="BNP360" s="122"/>
      <c r="BNQ360" s="122"/>
      <c r="BNR360" s="122"/>
      <c r="BNS360" s="122"/>
      <c r="BNT360" s="122"/>
      <c r="BNU360" s="122"/>
      <c r="BNV360" s="122"/>
      <c r="BNW360" s="122"/>
      <c r="BNX360" s="122"/>
      <c r="BNY360" s="122"/>
      <c r="BNZ360" s="122"/>
      <c r="BOA360" s="122"/>
      <c r="BOB360" s="122"/>
      <c r="BOC360" s="122"/>
      <c r="BOD360" s="122"/>
      <c r="BOE360" s="122"/>
      <c r="BOF360" s="122"/>
      <c r="BOG360" s="122"/>
      <c r="BOH360" s="122"/>
      <c r="BOI360" s="122"/>
      <c r="BOJ360" s="122"/>
      <c r="BOK360" s="122"/>
      <c r="BOL360" s="122"/>
      <c r="BOM360" s="122"/>
      <c r="BON360" s="122"/>
      <c r="BOO360" s="122"/>
      <c r="BOP360" s="122"/>
      <c r="BOQ360" s="122"/>
      <c r="BOR360" s="122"/>
      <c r="BOS360" s="122"/>
      <c r="BOT360" s="122"/>
      <c r="BOU360" s="122"/>
      <c r="BOV360" s="122"/>
      <c r="BOW360" s="122"/>
      <c r="BOX360" s="122"/>
      <c r="BOY360" s="122"/>
      <c r="BOZ360" s="122"/>
      <c r="BPA360" s="122"/>
      <c r="BPB360" s="122"/>
      <c r="BPC360" s="122"/>
      <c r="BPD360" s="122"/>
      <c r="BPE360" s="122"/>
      <c r="BPF360" s="122"/>
      <c r="BPG360" s="122"/>
      <c r="BPH360" s="122"/>
      <c r="BPI360" s="122"/>
      <c r="BPJ360" s="122"/>
      <c r="BPK360" s="122"/>
      <c r="BPL360" s="122"/>
      <c r="BPM360" s="122"/>
      <c r="BPN360" s="122"/>
      <c r="BPO360" s="122"/>
      <c r="BPP360" s="122"/>
      <c r="BPQ360" s="122"/>
      <c r="BPR360" s="122"/>
      <c r="BPS360" s="122"/>
      <c r="BPT360" s="122"/>
      <c r="BPU360" s="122"/>
      <c r="BPV360" s="122"/>
      <c r="BPW360" s="122"/>
      <c r="BPX360" s="122"/>
      <c r="BPY360" s="122"/>
      <c r="BPZ360" s="122"/>
      <c r="BQA360" s="122"/>
      <c r="BQB360" s="122"/>
      <c r="BQC360" s="122"/>
      <c r="BQD360" s="122"/>
      <c r="BQE360" s="122"/>
      <c r="BQF360" s="122"/>
      <c r="BQG360" s="122"/>
      <c r="BQH360" s="122"/>
      <c r="BQI360" s="122"/>
      <c r="BQJ360" s="122"/>
      <c r="BQK360" s="122"/>
      <c r="BQL360" s="122"/>
      <c r="BQM360" s="122"/>
      <c r="BQN360" s="122"/>
      <c r="BQO360" s="122"/>
      <c r="BQP360" s="122"/>
      <c r="BQQ360" s="122"/>
      <c r="BQR360" s="122"/>
      <c r="BQS360" s="122"/>
      <c r="BQT360" s="122"/>
      <c r="BQU360" s="122"/>
      <c r="BQV360" s="122"/>
      <c r="BQW360" s="122"/>
      <c r="BQX360" s="122"/>
      <c r="BQY360" s="122"/>
      <c r="BQZ360" s="122"/>
      <c r="BRA360" s="122"/>
      <c r="BRB360" s="122"/>
      <c r="BRC360" s="122"/>
      <c r="BRD360" s="122"/>
      <c r="BRE360" s="122"/>
      <c r="BRF360" s="122"/>
      <c r="BRG360" s="122"/>
      <c r="BRH360" s="122"/>
      <c r="BRI360" s="122"/>
      <c r="BRJ360" s="122"/>
      <c r="BRK360" s="122"/>
      <c r="BRL360" s="122"/>
      <c r="BRM360" s="122"/>
      <c r="BRN360" s="122"/>
      <c r="BRO360" s="122"/>
      <c r="BRP360" s="122"/>
      <c r="BRQ360" s="122"/>
      <c r="BRR360" s="122"/>
      <c r="BRS360" s="122"/>
      <c r="BRT360" s="122"/>
      <c r="BRU360" s="122"/>
      <c r="BRV360" s="122"/>
      <c r="BRW360" s="122"/>
      <c r="BRX360" s="122"/>
      <c r="BRY360" s="122"/>
      <c r="BRZ360" s="122"/>
      <c r="BSA360" s="122"/>
      <c r="BSB360" s="122"/>
      <c r="BSC360" s="122"/>
      <c r="BSD360" s="122"/>
      <c r="BSE360" s="122"/>
      <c r="BSF360" s="122"/>
      <c r="BSG360" s="122"/>
      <c r="BSH360" s="122"/>
      <c r="BSI360" s="122"/>
      <c r="BSJ360" s="122"/>
      <c r="BSK360" s="122"/>
      <c r="BSL360" s="122"/>
      <c r="BSM360" s="122"/>
      <c r="BSN360" s="122"/>
      <c r="BSO360" s="122"/>
      <c r="BSP360" s="122"/>
      <c r="BSQ360" s="122"/>
      <c r="BSR360" s="122"/>
      <c r="BSS360" s="122"/>
      <c r="BST360" s="122"/>
      <c r="BSU360" s="122"/>
      <c r="BSV360" s="122"/>
      <c r="BSW360" s="122"/>
      <c r="BSX360" s="122"/>
      <c r="BSY360" s="122"/>
      <c r="BSZ360" s="122"/>
      <c r="BTA360" s="122"/>
      <c r="BTB360" s="122"/>
      <c r="BTC360" s="122"/>
      <c r="BTD360" s="122"/>
      <c r="BTE360" s="122"/>
      <c r="BTF360" s="122"/>
      <c r="BTG360" s="122"/>
      <c r="BTH360" s="122"/>
      <c r="BTI360" s="122"/>
      <c r="BTJ360" s="122"/>
      <c r="BTK360" s="122"/>
      <c r="BTL360" s="122"/>
      <c r="BTM360" s="122"/>
      <c r="BTN360" s="122"/>
      <c r="BTO360" s="122"/>
      <c r="BTP360" s="122"/>
      <c r="BTQ360" s="122"/>
      <c r="BTR360" s="122"/>
      <c r="BTS360" s="122"/>
      <c r="BTT360" s="122"/>
      <c r="BTU360" s="122"/>
      <c r="BTV360" s="122"/>
      <c r="BTW360" s="122"/>
      <c r="BTX360" s="122"/>
      <c r="BTY360" s="122"/>
      <c r="BTZ360" s="122"/>
      <c r="BUA360" s="122"/>
      <c r="BUB360" s="122"/>
      <c r="BUC360" s="122"/>
      <c r="BUD360" s="122"/>
      <c r="BUE360" s="122"/>
      <c r="BUF360" s="122"/>
      <c r="BUG360" s="122"/>
      <c r="BUH360" s="122"/>
      <c r="BUI360" s="122"/>
      <c r="BUJ360" s="122"/>
      <c r="BUK360" s="122"/>
      <c r="BUL360" s="122"/>
      <c r="BUM360" s="122"/>
      <c r="BUN360" s="122"/>
      <c r="BUO360" s="122"/>
      <c r="BUP360" s="122"/>
      <c r="BUQ360" s="122"/>
      <c r="BUR360" s="122"/>
      <c r="BUS360" s="122"/>
      <c r="BUT360" s="122"/>
      <c r="BUU360" s="122"/>
      <c r="BUV360" s="122"/>
      <c r="BUW360" s="122"/>
      <c r="BUX360" s="122"/>
      <c r="BUY360" s="122"/>
      <c r="BUZ360" s="122"/>
      <c r="BVA360" s="122"/>
      <c r="BVB360" s="122"/>
      <c r="BVC360" s="122"/>
      <c r="BVD360" s="122"/>
      <c r="BVE360" s="122"/>
      <c r="BVF360" s="122"/>
      <c r="BVG360" s="122"/>
      <c r="BVH360" s="122"/>
      <c r="BVI360" s="122"/>
      <c r="BVJ360" s="122"/>
      <c r="BVK360" s="122"/>
      <c r="BVL360" s="122"/>
      <c r="BVM360" s="122"/>
      <c r="BVN360" s="122"/>
      <c r="BVO360" s="122"/>
      <c r="BVP360" s="122"/>
      <c r="BVQ360" s="122"/>
      <c r="BVR360" s="122"/>
      <c r="BVS360" s="122"/>
      <c r="BVT360" s="122"/>
      <c r="BVU360" s="122"/>
      <c r="BVV360" s="122"/>
      <c r="BVW360" s="122"/>
      <c r="BVX360" s="122"/>
      <c r="BVY360" s="122"/>
      <c r="BVZ360" s="122"/>
      <c r="BWA360" s="122"/>
      <c r="BWB360" s="122"/>
      <c r="BWC360" s="122"/>
      <c r="BWD360" s="122"/>
      <c r="BWE360" s="122"/>
      <c r="BWF360" s="122"/>
      <c r="BWG360" s="122"/>
      <c r="BWH360" s="122"/>
      <c r="BWI360" s="122"/>
      <c r="BWJ360" s="122"/>
      <c r="BWK360" s="122"/>
      <c r="BWL360" s="122"/>
      <c r="BWM360" s="122"/>
      <c r="BWN360" s="122"/>
      <c r="BWO360" s="122"/>
      <c r="BWP360" s="122"/>
      <c r="BWQ360" s="122"/>
      <c r="BWR360" s="122"/>
      <c r="BWS360" s="122"/>
      <c r="BWT360" s="122"/>
      <c r="BWU360" s="122"/>
      <c r="BWV360" s="122"/>
      <c r="BWW360" s="122"/>
      <c r="BWX360" s="122"/>
      <c r="BWY360" s="122"/>
      <c r="BWZ360" s="122"/>
      <c r="BXA360" s="122"/>
      <c r="BXB360" s="122"/>
      <c r="BXC360" s="122"/>
      <c r="BXD360" s="122"/>
      <c r="BXE360" s="122"/>
      <c r="BXF360" s="122"/>
      <c r="BXG360" s="122"/>
      <c r="BXH360" s="122"/>
      <c r="BXI360" s="122"/>
      <c r="BXJ360" s="122"/>
      <c r="BXK360" s="122"/>
      <c r="BXL360" s="122"/>
      <c r="BXM360" s="122"/>
      <c r="BXN360" s="122"/>
      <c r="BXO360" s="122"/>
      <c r="BXP360" s="122"/>
      <c r="BXQ360" s="122"/>
      <c r="BXR360" s="122"/>
      <c r="BXS360" s="122"/>
      <c r="BXT360" s="122"/>
      <c r="BXU360" s="122"/>
      <c r="BXV360" s="122"/>
      <c r="BXW360" s="122"/>
      <c r="BXX360" s="122"/>
      <c r="BXY360" s="122"/>
      <c r="BXZ360" s="122"/>
      <c r="BYA360" s="122"/>
      <c r="BYB360" s="122"/>
      <c r="BYC360" s="122"/>
      <c r="BYD360" s="122"/>
      <c r="BYE360" s="122"/>
      <c r="BYF360" s="122"/>
      <c r="BYG360" s="122"/>
      <c r="BYH360" s="122"/>
      <c r="BYI360" s="122"/>
      <c r="BYJ360" s="122"/>
      <c r="BYK360" s="122"/>
      <c r="BYL360" s="122"/>
      <c r="BYM360" s="122"/>
      <c r="BYN360" s="122"/>
      <c r="BYO360" s="122"/>
      <c r="BYP360" s="122"/>
      <c r="BYQ360" s="122"/>
      <c r="BYR360" s="122"/>
      <c r="BYS360" s="122"/>
      <c r="BYT360" s="122"/>
      <c r="BYU360" s="122"/>
      <c r="BYV360" s="122"/>
      <c r="BYW360" s="122"/>
      <c r="BYX360" s="122"/>
      <c r="BYY360" s="122"/>
      <c r="BYZ360" s="122"/>
      <c r="BZA360" s="122"/>
      <c r="BZB360" s="122"/>
      <c r="BZC360" s="122"/>
      <c r="BZD360" s="122"/>
      <c r="BZE360" s="122"/>
      <c r="BZF360" s="122"/>
      <c r="BZG360" s="122"/>
      <c r="BZH360" s="122"/>
      <c r="BZI360" s="122"/>
      <c r="BZJ360" s="122"/>
      <c r="BZK360" s="122"/>
      <c r="BZL360" s="122"/>
      <c r="BZM360" s="122"/>
      <c r="BZN360" s="122"/>
      <c r="BZO360" s="122"/>
      <c r="BZP360" s="122"/>
      <c r="BZQ360" s="122"/>
      <c r="BZR360" s="122"/>
      <c r="BZS360" s="122"/>
      <c r="BZT360" s="122"/>
      <c r="BZU360" s="122"/>
      <c r="BZV360" s="122"/>
      <c r="BZW360" s="122"/>
      <c r="BZX360" s="122"/>
      <c r="BZY360" s="122"/>
      <c r="BZZ360" s="122"/>
      <c r="CAA360" s="122"/>
      <c r="CAB360" s="122"/>
      <c r="CAC360" s="122"/>
      <c r="CAD360" s="122"/>
      <c r="CAE360" s="122"/>
      <c r="CAF360" s="122"/>
      <c r="CAG360" s="122"/>
      <c r="CAH360" s="122"/>
      <c r="CAI360" s="122"/>
      <c r="CAJ360" s="122"/>
      <c r="CAK360" s="122"/>
      <c r="CAL360" s="122"/>
      <c r="CAM360" s="122"/>
      <c r="CAN360" s="122"/>
      <c r="CAO360" s="122"/>
      <c r="CAP360" s="122"/>
      <c r="CAQ360" s="122"/>
      <c r="CAR360" s="122"/>
      <c r="CAS360" s="122"/>
      <c r="CAT360" s="122"/>
      <c r="CAU360" s="122"/>
      <c r="CAV360" s="122"/>
      <c r="CAW360" s="122"/>
      <c r="CAX360" s="122"/>
      <c r="CAY360" s="122"/>
      <c r="CAZ360" s="122"/>
      <c r="CBA360" s="122"/>
      <c r="CBB360" s="122"/>
      <c r="CBC360" s="122"/>
      <c r="CBD360" s="122"/>
      <c r="CBE360" s="122"/>
      <c r="CBF360" s="122"/>
      <c r="CBG360" s="122"/>
      <c r="CBH360" s="122"/>
      <c r="CBI360" s="122"/>
      <c r="CBJ360" s="122"/>
      <c r="CBK360" s="122"/>
      <c r="CBL360" s="122"/>
      <c r="CBM360" s="122"/>
      <c r="CBN360" s="122"/>
      <c r="CBO360" s="122"/>
      <c r="CBP360" s="122"/>
      <c r="CBQ360" s="122"/>
      <c r="CBR360" s="122"/>
      <c r="CBS360" s="122"/>
      <c r="CBT360" s="122"/>
      <c r="CBU360" s="122"/>
      <c r="CBV360" s="122"/>
      <c r="CBW360" s="122"/>
      <c r="CBX360" s="122"/>
      <c r="CBY360" s="122"/>
      <c r="CBZ360" s="122"/>
      <c r="CCA360" s="122"/>
      <c r="CCB360" s="122"/>
      <c r="CCC360" s="122"/>
      <c r="CCD360" s="122"/>
      <c r="CCE360" s="122"/>
      <c r="CCF360" s="122"/>
      <c r="CCG360" s="122"/>
      <c r="CCH360" s="122"/>
      <c r="CCI360" s="122"/>
      <c r="CCJ360" s="122"/>
      <c r="CCK360" s="122"/>
      <c r="CCL360" s="122"/>
      <c r="CCM360" s="122"/>
      <c r="CCN360" s="122"/>
      <c r="CCO360" s="122"/>
      <c r="CCP360" s="122"/>
      <c r="CCQ360" s="122"/>
      <c r="CCR360" s="122"/>
      <c r="CCS360" s="122"/>
      <c r="CCT360" s="122"/>
      <c r="CCU360" s="122"/>
      <c r="CCV360" s="122"/>
      <c r="CCW360" s="122"/>
      <c r="CCX360" s="122"/>
      <c r="CCY360" s="122"/>
      <c r="CCZ360" s="122"/>
      <c r="CDA360" s="122"/>
      <c r="CDB360" s="122"/>
      <c r="CDC360" s="122"/>
      <c r="CDD360" s="122"/>
      <c r="CDE360" s="122"/>
      <c r="CDF360" s="122"/>
      <c r="CDG360" s="122"/>
      <c r="CDH360" s="122"/>
      <c r="CDI360" s="122"/>
      <c r="CDJ360" s="122"/>
      <c r="CDK360" s="122"/>
      <c r="CDL360" s="122"/>
      <c r="CDM360" s="122"/>
      <c r="CDN360" s="122"/>
      <c r="CDO360" s="122"/>
      <c r="CDP360" s="122"/>
      <c r="CDQ360" s="122"/>
      <c r="CDR360" s="122"/>
      <c r="CDS360" s="122"/>
      <c r="CDT360" s="122"/>
      <c r="CDU360" s="122"/>
      <c r="CDV360" s="122"/>
      <c r="CDW360" s="122"/>
      <c r="CDX360" s="122"/>
      <c r="CDY360" s="122"/>
      <c r="CDZ360" s="122"/>
      <c r="CEA360" s="122"/>
      <c r="CEB360" s="122"/>
      <c r="CEC360" s="122"/>
      <c r="CED360" s="122"/>
      <c r="CEE360" s="122"/>
      <c r="CEF360" s="122"/>
      <c r="CEG360" s="122"/>
      <c r="CEH360" s="122"/>
      <c r="CEI360" s="122"/>
      <c r="CEJ360" s="122"/>
      <c r="CEK360" s="122"/>
      <c r="CEL360" s="122"/>
      <c r="CEM360" s="122"/>
      <c r="CEN360" s="122"/>
      <c r="CEO360" s="122"/>
      <c r="CEP360" s="122"/>
      <c r="CEQ360" s="122"/>
      <c r="CER360" s="122"/>
      <c r="CES360" s="122"/>
      <c r="CET360" s="122"/>
      <c r="CEU360" s="122"/>
      <c r="CEV360" s="122"/>
      <c r="CEW360" s="122"/>
      <c r="CEX360" s="122"/>
      <c r="CEY360" s="122"/>
      <c r="CEZ360" s="122"/>
      <c r="CFA360" s="122"/>
      <c r="CFB360" s="122"/>
      <c r="CFC360" s="122"/>
      <c r="CFD360" s="122"/>
      <c r="CFE360" s="122"/>
      <c r="CFF360" s="122"/>
      <c r="CFG360" s="122"/>
      <c r="CFH360" s="122"/>
      <c r="CFI360" s="122"/>
      <c r="CFJ360" s="122"/>
      <c r="CFK360" s="122"/>
      <c r="CFL360" s="122"/>
      <c r="CFM360" s="122"/>
      <c r="CFN360" s="122"/>
      <c r="CFO360" s="122"/>
      <c r="CFP360" s="122"/>
      <c r="CFQ360" s="122"/>
      <c r="CFR360" s="122"/>
      <c r="CFS360" s="122"/>
      <c r="CFT360" s="122"/>
      <c r="CFU360" s="122"/>
      <c r="CFV360" s="122"/>
      <c r="CFW360" s="122"/>
      <c r="CFX360" s="122"/>
      <c r="CFY360" s="122"/>
      <c r="CFZ360" s="122"/>
      <c r="CGA360" s="122"/>
      <c r="CGB360" s="122"/>
      <c r="CGC360" s="122"/>
      <c r="CGD360" s="122"/>
      <c r="CGE360" s="122"/>
      <c r="CGF360" s="122"/>
      <c r="CGG360" s="122"/>
      <c r="CGH360" s="122"/>
      <c r="CGI360" s="122"/>
      <c r="CGJ360" s="122"/>
      <c r="CGK360" s="122"/>
      <c r="CGL360" s="122"/>
      <c r="CGM360" s="122"/>
      <c r="CGN360" s="122"/>
      <c r="CGO360" s="122"/>
      <c r="CGP360" s="122"/>
      <c r="CGQ360" s="122"/>
      <c r="CGR360" s="122"/>
      <c r="CGS360" s="122"/>
      <c r="CGT360" s="122"/>
      <c r="CGU360" s="122"/>
      <c r="CGV360" s="122"/>
      <c r="CGW360" s="122"/>
      <c r="CGX360" s="122"/>
      <c r="CGY360" s="122"/>
      <c r="CGZ360" s="122"/>
      <c r="CHA360" s="122"/>
      <c r="CHB360" s="122"/>
      <c r="CHC360" s="122"/>
      <c r="CHD360" s="122"/>
      <c r="CHE360" s="122"/>
      <c r="CHF360" s="122"/>
      <c r="CHG360" s="122"/>
      <c r="CHH360" s="122"/>
      <c r="CHI360" s="122"/>
      <c r="CHJ360" s="122"/>
      <c r="CHK360" s="122"/>
      <c r="CHL360" s="122"/>
      <c r="CHM360" s="122"/>
      <c r="CHN360" s="122"/>
      <c r="CHO360" s="122"/>
      <c r="CHP360" s="122"/>
      <c r="CHQ360" s="122"/>
      <c r="CHR360" s="122"/>
      <c r="CHS360" s="122"/>
      <c r="CHT360" s="122"/>
      <c r="CHU360" s="122"/>
      <c r="CHV360" s="122"/>
      <c r="CHW360" s="122"/>
      <c r="CHX360" s="122"/>
      <c r="CHY360" s="122"/>
      <c r="CHZ360" s="122"/>
      <c r="CIA360" s="122"/>
      <c r="CIB360" s="122"/>
      <c r="CIC360" s="122"/>
      <c r="CID360" s="122"/>
      <c r="CIE360" s="122"/>
      <c r="CIF360" s="122"/>
      <c r="CIG360" s="122"/>
      <c r="CIH360" s="122"/>
      <c r="CII360" s="122"/>
      <c r="CIJ360" s="122"/>
      <c r="CIK360" s="122"/>
      <c r="CIL360" s="122"/>
      <c r="CIM360" s="122"/>
      <c r="CIN360" s="122"/>
      <c r="CIO360" s="122"/>
      <c r="CIP360" s="122"/>
      <c r="CIQ360" s="122"/>
      <c r="CIR360" s="122"/>
      <c r="CIS360" s="122"/>
      <c r="CIT360" s="122"/>
      <c r="CIU360" s="122"/>
      <c r="CIV360" s="122"/>
      <c r="CIW360" s="122"/>
      <c r="CIX360" s="122"/>
      <c r="CIY360" s="122"/>
      <c r="CIZ360" s="122"/>
      <c r="CJA360" s="122"/>
      <c r="CJB360" s="122"/>
      <c r="CJC360" s="122"/>
      <c r="CJD360" s="122"/>
      <c r="CJE360" s="122"/>
      <c r="CJF360" s="122"/>
      <c r="CJG360" s="122"/>
      <c r="CJH360" s="122"/>
      <c r="CJI360" s="122"/>
      <c r="CJJ360" s="122"/>
      <c r="CJK360" s="122"/>
      <c r="CJL360" s="122"/>
      <c r="CJM360" s="122"/>
      <c r="CJN360" s="122"/>
      <c r="CJO360" s="122"/>
      <c r="CJP360" s="122"/>
      <c r="CJQ360" s="122"/>
      <c r="CJR360" s="122"/>
      <c r="CJS360" s="122"/>
      <c r="CJT360" s="122"/>
      <c r="CJU360" s="122"/>
      <c r="CJV360" s="122"/>
      <c r="CJW360" s="122"/>
      <c r="CJX360" s="122"/>
      <c r="CJY360" s="122"/>
      <c r="CJZ360" s="122"/>
      <c r="CKA360" s="122"/>
      <c r="CKB360" s="122"/>
      <c r="CKC360" s="122"/>
      <c r="CKD360" s="122"/>
      <c r="CKE360" s="122"/>
      <c r="CKF360" s="122"/>
      <c r="CKG360" s="122"/>
      <c r="CKH360" s="122"/>
      <c r="CKI360" s="122"/>
      <c r="CKJ360" s="122"/>
      <c r="CKK360" s="122"/>
      <c r="CKL360" s="122"/>
      <c r="CKM360" s="122"/>
      <c r="CKN360" s="122"/>
      <c r="CKO360" s="122"/>
      <c r="CKP360" s="122"/>
      <c r="CKQ360" s="122"/>
      <c r="CKR360" s="122"/>
      <c r="CKS360" s="122"/>
      <c r="CKT360" s="122"/>
      <c r="CKU360" s="122"/>
      <c r="CKV360" s="122"/>
      <c r="CKW360" s="122"/>
      <c r="CKX360" s="122"/>
      <c r="CKY360" s="122"/>
      <c r="CKZ360" s="122"/>
      <c r="CLA360" s="122"/>
      <c r="CLB360" s="122"/>
      <c r="CLC360" s="122"/>
      <c r="CLD360" s="122"/>
      <c r="CLE360" s="122"/>
      <c r="CLF360" s="122"/>
      <c r="CLG360" s="122"/>
      <c r="CLH360" s="122"/>
      <c r="CLI360" s="122"/>
      <c r="CLJ360" s="122"/>
      <c r="CLK360" s="122"/>
      <c r="CLL360" s="122"/>
      <c r="CLM360" s="122"/>
      <c r="CLN360" s="122"/>
      <c r="CLO360" s="122"/>
      <c r="CLP360" s="122"/>
      <c r="CLQ360" s="122"/>
      <c r="CLR360" s="122"/>
      <c r="CLS360" s="122"/>
      <c r="CLT360" s="122"/>
      <c r="CLU360" s="122"/>
      <c r="CLV360" s="122"/>
      <c r="CLW360" s="122"/>
      <c r="CLX360" s="122"/>
      <c r="CLY360" s="122"/>
      <c r="CLZ360" s="122"/>
      <c r="CMA360" s="122"/>
      <c r="CMB360" s="122"/>
      <c r="CMC360" s="122"/>
      <c r="CMD360" s="122"/>
      <c r="CME360" s="122"/>
      <c r="CMF360" s="122"/>
      <c r="CMG360" s="122"/>
      <c r="CMH360" s="122"/>
      <c r="CMI360" s="122"/>
      <c r="CMJ360" s="122"/>
      <c r="CMK360" s="122"/>
      <c r="CML360" s="122"/>
      <c r="CMM360" s="122"/>
      <c r="CMN360" s="122"/>
      <c r="CMO360" s="122"/>
      <c r="CMP360" s="122"/>
      <c r="CMQ360" s="122"/>
      <c r="CMR360" s="122"/>
      <c r="CMS360" s="122"/>
      <c r="CMT360" s="122"/>
      <c r="CMU360" s="122"/>
      <c r="CMV360" s="122"/>
      <c r="CMW360" s="122"/>
      <c r="CMX360" s="122"/>
      <c r="CMY360" s="122"/>
      <c r="CMZ360" s="122"/>
      <c r="CNA360" s="122"/>
      <c r="CNB360" s="122"/>
      <c r="CNC360" s="122"/>
      <c r="CND360" s="122"/>
      <c r="CNE360" s="122"/>
      <c r="CNF360" s="122"/>
      <c r="CNG360" s="122"/>
      <c r="CNH360" s="122"/>
      <c r="CNI360" s="122"/>
      <c r="CNJ360" s="122"/>
      <c r="CNK360" s="122"/>
      <c r="CNL360" s="122"/>
      <c r="CNM360" s="122"/>
      <c r="CNN360" s="122"/>
      <c r="CNO360" s="122"/>
      <c r="CNP360" s="122"/>
      <c r="CNQ360" s="122"/>
      <c r="CNR360" s="122"/>
      <c r="CNS360" s="122"/>
      <c r="CNT360" s="122"/>
      <c r="CNU360" s="122"/>
      <c r="CNV360" s="122"/>
      <c r="CNW360" s="122"/>
      <c r="CNX360" s="122"/>
      <c r="CNY360" s="122"/>
      <c r="CNZ360" s="122"/>
      <c r="COA360" s="122"/>
      <c r="COB360" s="122"/>
      <c r="COC360" s="122"/>
      <c r="COD360" s="122"/>
      <c r="COE360" s="122"/>
      <c r="COF360" s="122"/>
      <c r="COG360" s="122"/>
      <c r="COH360" s="122"/>
      <c r="COI360" s="122"/>
      <c r="COJ360" s="122"/>
      <c r="COK360" s="122"/>
      <c r="COL360" s="122"/>
      <c r="COM360" s="122"/>
      <c r="CON360" s="122"/>
      <c r="COO360" s="122"/>
      <c r="COP360" s="122"/>
      <c r="COQ360" s="122"/>
      <c r="COR360" s="122"/>
      <c r="COS360" s="122"/>
      <c r="COT360" s="122"/>
      <c r="COU360" s="122"/>
      <c r="COV360" s="122"/>
      <c r="COW360" s="122"/>
      <c r="COX360" s="122"/>
      <c r="COY360" s="122"/>
      <c r="COZ360" s="122"/>
      <c r="CPA360" s="122"/>
      <c r="CPB360" s="122"/>
      <c r="CPC360" s="122"/>
      <c r="CPD360" s="122"/>
      <c r="CPE360" s="122"/>
      <c r="CPF360" s="122"/>
      <c r="CPG360" s="122"/>
      <c r="CPH360" s="122"/>
      <c r="CPI360" s="122"/>
      <c r="CPJ360" s="122"/>
      <c r="CPK360" s="122"/>
      <c r="CPL360" s="122"/>
      <c r="CPM360" s="122"/>
      <c r="CPN360" s="122"/>
      <c r="CPO360" s="122"/>
      <c r="CPP360" s="122"/>
      <c r="CPQ360" s="122"/>
      <c r="CPR360" s="122"/>
      <c r="CPS360" s="122"/>
      <c r="CPT360" s="122"/>
      <c r="CPU360" s="122"/>
      <c r="CPV360" s="122"/>
      <c r="CPW360" s="122"/>
      <c r="CPX360" s="122"/>
      <c r="CPY360" s="122"/>
      <c r="CPZ360" s="122"/>
      <c r="CQA360" s="122"/>
      <c r="CQB360" s="122"/>
      <c r="CQC360" s="122"/>
      <c r="CQD360" s="122"/>
      <c r="CQE360" s="122"/>
      <c r="CQF360" s="122"/>
      <c r="CQG360" s="122"/>
      <c r="CQH360" s="122"/>
      <c r="CQI360" s="122"/>
      <c r="CQJ360" s="122"/>
      <c r="CQK360" s="122"/>
      <c r="CQL360" s="122"/>
      <c r="CQM360" s="122"/>
      <c r="CQN360" s="122"/>
      <c r="CQO360" s="122"/>
      <c r="CQP360" s="122"/>
      <c r="CQQ360" s="122"/>
      <c r="CQR360" s="122"/>
      <c r="CQS360" s="122"/>
      <c r="CQT360" s="122"/>
      <c r="CQU360" s="122"/>
      <c r="CQV360" s="122"/>
      <c r="CQW360" s="122"/>
      <c r="CQX360" s="122"/>
      <c r="CQY360" s="122"/>
      <c r="CQZ360" s="122"/>
      <c r="CRA360" s="122"/>
      <c r="CRB360" s="122"/>
      <c r="CRC360" s="122"/>
      <c r="CRD360" s="122"/>
      <c r="CRE360" s="122"/>
      <c r="CRF360" s="122"/>
      <c r="CRG360" s="122"/>
      <c r="CRH360" s="122"/>
      <c r="CRI360" s="122"/>
      <c r="CRJ360" s="122"/>
      <c r="CRK360" s="122"/>
      <c r="CRL360" s="122"/>
      <c r="CRM360" s="122"/>
      <c r="CRN360" s="122"/>
      <c r="CRO360" s="122"/>
      <c r="CRP360" s="122"/>
      <c r="CRQ360" s="122"/>
      <c r="CRR360" s="122"/>
      <c r="CRS360" s="122"/>
      <c r="CRT360" s="122"/>
      <c r="CRU360" s="122"/>
      <c r="CRV360" s="122"/>
      <c r="CRW360" s="122"/>
      <c r="CRX360" s="122"/>
      <c r="CRY360" s="122"/>
      <c r="CRZ360" s="122"/>
      <c r="CSA360" s="122"/>
      <c r="CSB360" s="122"/>
      <c r="CSC360" s="122"/>
      <c r="CSD360" s="122"/>
      <c r="CSE360" s="122"/>
      <c r="CSF360" s="122"/>
      <c r="CSG360" s="122"/>
      <c r="CSH360" s="122"/>
      <c r="CSI360" s="122"/>
      <c r="CSJ360" s="122"/>
      <c r="CSK360" s="122"/>
      <c r="CSL360" s="122"/>
      <c r="CSM360" s="122"/>
      <c r="CSN360" s="122"/>
      <c r="CSO360" s="122"/>
      <c r="CSP360" s="122"/>
      <c r="CSQ360" s="122"/>
      <c r="CSR360" s="122"/>
      <c r="CSS360" s="122"/>
      <c r="CST360" s="122"/>
      <c r="CSU360" s="122"/>
      <c r="CSV360" s="122"/>
      <c r="CSW360" s="122"/>
      <c r="CSX360" s="122"/>
      <c r="CSY360" s="122"/>
      <c r="CSZ360" s="122"/>
      <c r="CTA360" s="122"/>
      <c r="CTB360" s="122"/>
      <c r="CTC360" s="122"/>
      <c r="CTD360" s="122"/>
      <c r="CTE360" s="122"/>
      <c r="CTF360" s="122"/>
      <c r="CTG360" s="122"/>
      <c r="CTH360" s="122"/>
      <c r="CTI360" s="122"/>
      <c r="CTJ360" s="122"/>
      <c r="CTK360" s="122"/>
      <c r="CTL360" s="122"/>
      <c r="CTM360" s="122"/>
      <c r="CTN360" s="122"/>
      <c r="CTO360" s="122"/>
      <c r="CTP360" s="122"/>
      <c r="CTQ360" s="122"/>
      <c r="CTR360" s="122"/>
      <c r="CTS360" s="122"/>
      <c r="CTT360" s="122"/>
      <c r="CTU360" s="122"/>
      <c r="CTV360" s="122"/>
      <c r="CTW360" s="122"/>
      <c r="CTX360" s="122"/>
      <c r="CTY360" s="122"/>
      <c r="CTZ360" s="122"/>
      <c r="CUA360" s="122"/>
      <c r="CUB360" s="122"/>
      <c r="CUC360" s="122"/>
      <c r="CUD360" s="122"/>
      <c r="CUE360" s="122"/>
      <c r="CUF360" s="122"/>
      <c r="CUG360" s="122"/>
      <c r="CUH360" s="122"/>
      <c r="CUI360" s="122"/>
      <c r="CUJ360" s="122"/>
      <c r="CUK360" s="122"/>
      <c r="CUL360" s="122"/>
      <c r="CUM360" s="122"/>
      <c r="CUN360" s="122"/>
      <c r="CUO360" s="122"/>
      <c r="CUP360" s="122"/>
      <c r="CUQ360" s="122"/>
      <c r="CUR360" s="122"/>
      <c r="CUS360" s="122"/>
      <c r="CUT360" s="122"/>
      <c r="CUU360" s="122"/>
      <c r="CUV360" s="122"/>
      <c r="CUW360" s="122"/>
      <c r="CUX360" s="122"/>
      <c r="CUY360" s="122"/>
      <c r="CUZ360" s="122"/>
      <c r="CVA360" s="122"/>
      <c r="CVB360" s="122"/>
      <c r="CVC360" s="122"/>
      <c r="CVD360" s="122"/>
      <c r="CVE360" s="122"/>
      <c r="CVF360" s="122"/>
      <c r="CVG360" s="122"/>
      <c r="CVH360" s="122"/>
      <c r="CVI360" s="122"/>
      <c r="CVJ360" s="122"/>
      <c r="CVK360" s="122"/>
      <c r="CVL360" s="122"/>
      <c r="CVM360" s="122"/>
      <c r="CVN360" s="122"/>
      <c r="CVO360" s="122"/>
      <c r="CVP360" s="122"/>
      <c r="CVQ360" s="122"/>
      <c r="CVR360" s="122"/>
      <c r="CVS360" s="122"/>
      <c r="CVT360" s="122"/>
      <c r="CVU360" s="122"/>
      <c r="CVV360" s="122"/>
      <c r="CVW360" s="122"/>
      <c r="CVX360" s="122"/>
      <c r="CVY360" s="122"/>
      <c r="CVZ360" s="122"/>
      <c r="CWA360" s="122"/>
      <c r="CWB360" s="122"/>
      <c r="CWC360" s="122"/>
      <c r="CWD360" s="122"/>
      <c r="CWE360" s="122"/>
      <c r="CWF360" s="122"/>
      <c r="CWG360" s="122"/>
      <c r="CWH360" s="122"/>
      <c r="CWI360" s="122"/>
      <c r="CWJ360" s="122"/>
      <c r="CWK360" s="122"/>
      <c r="CWL360" s="122"/>
      <c r="CWM360" s="122"/>
      <c r="CWN360" s="122"/>
      <c r="CWO360" s="122"/>
      <c r="CWP360" s="122"/>
      <c r="CWQ360" s="122"/>
      <c r="CWR360" s="122"/>
      <c r="CWS360" s="122"/>
      <c r="CWT360" s="122"/>
      <c r="CWU360" s="122"/>
      <c r="CWV360" s="122"/>
      <c r="CWW360" s="122"/>
      <c r="CWX360" s="122"/>
      <c r="CWY360" s="122"/>
      <c r="CWZ360" s="122"/>
      <c r="CXA360" s="122"/>
      <c r="CXB360" s="122"/>
      <c r="CXC360" s="122"/>
      <c r="CXD360" s="122"/>
      <c r="CXE360" s="122"/>
      <c r="CXF360" s="122"/>
      <c r="CXG360" s="122"/>
      <c r="CXH360" s="122"/>
      <c r="CXI360" s="122"/>
      <c r="CXJ360" s="122"/>
      <c r="CXK360" s="122"/>
      <c r="CXL360" s="122"/>
      <c r="CXM360" s="122"/>
      <c r="CXN360" s="122"/>
      <c r="CXO360" s="122"/>
      <c r="CXP360" s="122"/>
      <c r="CXQ360" s="122"/>
      <c r="CXR360" s="122"/>
      <c r="CXS360" s="122"/>
      <c r="CXT360" s="122"/>
      <c r="CXU360" s="122"/>
      <c r="CXV360" s="122"/>
      <c r="CXW360" s="122"/>
      <c r="CXX360" s="122"/>
      <c r="CXY360" s="122"/>
      <c r="CXZ360" s="122"/>
      <c r="CYA360" s="122"/>
      <c r="CYB360" s="122"/>
      <c r="CYC360" s="122"/>
      <c r="CYD360" s="122"/>
      <c r="CYE360" s="122"/>
      <c r="CYF360" s="122"/>
      <c r="CYG360" s="122"/>
      <c r="CYH360" s="122"/>
      <c r="CYI360" s="122"/>
      <c r="CYJ360" s="122"/>
      <c r="CYK360" s="122"/>
      <c r="CYL360" s="122"/>
      <c r="CYM360" s="122"/>
      <c r="CYN360" s="122"/>
      <c r="CYO360" s="122"/>
      <c r="CYP360" s="122"/>
      <c r="CYQ360" s="122"/>
      <c r="CYR360" s="122"/>
      <c r="CYS360" s="122"/>
      <c r="CYT360" s="122"/>
      <c r="CYU360" s="122"/>
      <c r="CYV360" s="122"/>
      <c r="CYW360" s="122"/>
      <c r="CYX360" s="122"/>
      <c r="CYY360" s="122"/>
      <c r="CYZ360" s="122"/>
      <c r="CZA360" s="122"/>
      <c r="CZB360" s="122"/>
      <c r="CZC360" s="122"/>
      <c r="CZD360" s="122"/>
      <c r="CZE360" s="122"/>
      <c r="CZF360" s="122"/>
      <c r="CZG360" s="122"/>
      <c r="CZH360" s="122"/>
      <c r="CZI360" s="122"/>
      <c r="CZJ360" s="122"/>
      <c r="CZK360" s="122"/>
      <c r="CZL360" s="122"/>
      <c r="CZM360" s="122"/>
      <c r="CZN360" s="122"/>
      <c r="CZO360" s="122"/>
      <c r="CZP360" s="122"/>
      <c r="CZQ360" s="122"/>
      <c r="CZR360" s="122"/>
      <c r="CZS360" s="122"/>
      <c r="CZT360" s="122"/>
      <c r="CZU360" s="122"/>
      <c r="CZV360" s="122"/>
      <c r="CZW360" s="122"/>
      <c r="CZX360" s="122"/>
      <c r="CZY360" s="122"/>
      <c r="CZZ360" s="122"/>
      <c r="DAA360" s="122"/>
      <c r="DAB360" s="122"/>
      <c r="DAC360" s="122"/>
      <c r="DAD360" s="122"/>
      <c r="DAE360" s="122"/>
      <c r="DAF360" s="122"/>
      <c r="DAG360" s="122"/>
      <c r="DAH360" s="122"/>
      <c r="DAI360" s="122"/>
      <c r="DAJ360" s="122"/>
      <c r="DAK360" s="122"/>
      <c r="DAL360" s="122"/>
      <c r="DAM360" s="122"/>
      <c r="DAN360" s="122"/>
      <c r="DAO360" s="122"/>
      <c r="DAP360" s="122"/>
      <c r="DAQ360" s="122"/>
      <c r="DAR360" s="122"/>
      <c r="DAS360" s="122"/>
      <c r="DAT360" s="122"/>
      <c r="DAU360" s="122"/>
      <c r="DAV360" s="122"/>
      <c r="DAW360" s="122"/>
      <c r="DAX360" s="122"/>
      <c r="DAY360" s="122"/>
      <c r="DAZ360" s="122"/>
      <c r="DBA360" s="122"/>
      <c r="DBB360" s="122"/>
      <c r="DBC360" s="122"/>
      <c r="DBD360" s="122"/>
      <c r="DBE360" s="122"/>
      <c r="DBF360" s="122"/>
      <c r="DBG360" s="122"/>
      <c r="DBH360" s="122"/>
      <c r="DBI360" s="122"/>
      <c r="DBJ360" s="122"/>
      <c r="DBK360" s="122"/>
      <c r="DBL360" s="122"/>
      <c r="DBM360" s="122"/>
      <c r="DBN360" s="122"/>
      <c r="DBO360" s="122"/>
      <c r="DBP360" s="122"/>
      <c r="DBQ360" s="122"/>
      <c r="DBR360" s="122"/>
      <c r="DBS360" s="122"/>
      <c r="DBT360" s="122"/>
      <c r="DBU360" s="122"/>
      <c r="DBV360" s="122"/>
      <c r="DBW360" s="122"/>
      <c r="DBX360" s="122"/>
      <c r="DBY360" s="122"/>
      <c r="DBZ360" s="122"/>
      <c r="DCA360" s="122"/>
      <c r="DCB360" s="122"/>
      <c r="DCC360" s="122"/>
      <c r="DCD360" s="122"/>
      <c r="DCE360" s="122"/>
      <c r="DCF360" s="122"/>
      <c r="DCG360" s="122"/>
      <c r="DCH360" s="122"/>
      <c r="DCI360" s="122"/>
      <c r="DCJ360" s="122"/>
      <c r="DCK360" s="122"/>
      <c r="DCL360" s="122"/>
      <c r="DCM360" s="122"/>
      <c r="DCN360" s="122"/>
      <c r="DCO360" s="122"/>
      <c r="DCP360" s="122"/>
      <c r="DCQ360" s="122"/>
      <c r="DCR360" s="122"/>
      <c r="DCS360" s="122"/>
      <c r="DCT360" s="122"/>
      <c r="DCU360" s="122"/>
      <c r="DCV360" s="122"/>
      <c r="DCW360" s="122"/>
      <c r="DCX360" s="122"/>
      <c r="DCY360" s="122"/>
      <c r="DCZ360" s="122"/>
      <c r="DDA360" s="122"/>
      <c r="DDB360" s="122"/>
      <c r="DDC360" s="122"/>
      <c r="DDD360" s="122"/>
      <c r="DDE360" s="122"/>
      <c r="DDF360" s="122"/>
      <c r="DDG360" s="122"/>
      <c r="DDH360" s="122"/>
      <c r="DDI360" s="122"/>
      <c r="DDJ360" s="122"/>
      <c r="DDK360" s="122"/>
      <c r="DDL360" s="122"/>
      <c r="DDM360" s="122"/>
      <c r="DDN360" s="122"/>
      <c r="DDO360" s="122"/>
      <c r="DDP360" s="122"/>
      <c r="DDQ360" s="122"/>
      <c r="DDR360" s="122"/>
      <c r="DDS360" s="122"/>
      <c r="DDT360" s="122"/>
      <c r="DDU360" s="122"/>
      <c r="DDV360" s="122"/>
      <c r="DDW360" s="122"/>
      <c r="DDX360" s="122"/>
      <c r="DDY360" s="122"/>
      <c r="DDZ360" s="122"/>
      <c r="DEA360" s="122"/>
      <c r="DEB360" s="122"/>
      <c r="DEC360" s="122"/>
      <c r="DED360" s="122"/>
      <c r="DEE360" s="122"/>
      <c r="DEF360" s="122"/>
      <c r="DEG360" s="122"/>
      <c r="DEH360" s="122"/>
      <c r="DEI360" s="122"/>
      <c r="DEJ360" s="122"/>
      <c r="DEK360" s="122"/>
      <c r="DEL360" s="122"/>
      <c r="DEM360" s="122"/>
      <c r="DEN360" s="122"/>
      <c r="DEO360" s="122"/>
      <c r="DEP360" s="122"/>
      <c r="DEQ360" s="122"/>
      <c r="DER360" s="122"/>
      <c r="DES360" s="122"/>
      <c r="DET360" s="122"/>
      <c r="DEU360" s="122"/>
      <c r="DEV360" s="122"/>
      <c r="DEW360" s="122"/>
      <c r="DEX360" s="122"/>
      <c r="DEY360" s="122"/>
      <c r="DEZ360" s="122"/>
      <c r="DFA360" s="122"/>
      <c r="DFB360" s="122"/>
      <c r="DFC360" s="122"/>
      <c r="DFD360" s="122"/>
      <c r="DFE360" s="122"/>
      <c r="DFF360" s="122"/>
      <c r="DFG360" s="122"/>
      <c r="DFH360" s="122"/>
      <c r="DFI360" s="122"/>
      <c r="DFJ360" s="122"/>
      <c r="DFK360" s="122"/>
      <c r="DFL360" s="122"/>
      <c r="DFM360" s="122"/>
      <c r="DFN360" s="122"/>
      <c r="DFO360" s="122"/>
      <c r="DFP360" s="122"/>
      <c r="DFQ360" s="122"/>
      <c r="DFR360" s="122"/>
      <c r="DFS360" s="122"/>
      <c r="DFT360" s="122"/>
      <c r="DFU360" s="122"/>
      <c r="DFV360" s="122"/>
      <c r="DFW360" s="122"/>
      <c r="DFX360" s="122"/>
      <c r="DFY360" s="122"/>
      <c r="DFZ360" s="122"/>
      <c r="DGA360" s="122"/>
      <c r="DGB360" s="122"/>
      <c r="DGC360" s="122"/>
      <c r="DGD360" s="122"/>
      <c r="DGE360" s="122"/>
      <c r="DGF360" s="122"/>
      <c r="DGG360" s="122"/>
      <c r="DGH360" s="122"/>
      <c r="DGI360" s="122"/>
      <c r="DGJ360" s="122"/>
      <c r="DGK360" s="122"/>
      <c r="DGL360" s="122"/>
      <c r="DGM360" s="122"/>
      <c r="DGN360" s="122"/>
      <c r="DGO360" s="122"/>
      <c r="DGP360" s="122"/>
      <c r="DGQ360" s="122"/>
      <c r="DGR360" s="122"/>
      <c r="DGS360" s="122"/>
      <c r="DGT360" s="122"/>
      <c r="DGU360" s="122"/>
      <c r="DGV360" s="122"/>
      <c r="DGW360" s="122"/>
      <c r="DGX360" s="122"/>
      <c r="DGY360" s="122"/>
      <c r="DGZ360" s="122"/>
      <c r="DHA360" s="122"/>
      <c r="DHB360" s="122"/>
      <c r="DHC360" s="122"/>
      <c r="DHD360" s="122"/>
      <c r="DHE360" s="122"/>
      <c r="DHF360" s="122"/>
      <c r="DHG360" s="122"/>
      <c r="DHH360" s="122"/>
      <c r="DHI360" s="122"/>
      <c r="DHJ360" s="122"/>
      <c r="DHK360" s="122"/>
      <c r="DHL360" s="122"/>
      <c r="DHM360" s="122"/>
      <c r="DHN360" s="122"/>
      <c r="DHO360" s="122"/>
      <c r="DHP360" s="122"/>
      <c r="DHQ360" s="122"/>
      <c r="DHR360" s="122"/>
      <c r="DHS360" s="122"/>
      <c r="DHT360" s="122"/>
      <c r="DHU360" s="122"/>
      <c r="DHV360" s="122"/>
      <c r="DHW360" s="122"/>
      <c r="DHX360" s="122"/>
      <c r="DHY360" s="122"/>
      <c r="DHZ360" s="122"/>
      <c r="DIA360" s="122"/>
      <c r="DIB360" s="122"/>
      <c r="DIC360" s="122"/>
      <c r="DID360" s="122"/>
      <c r="DIE360" s="122"/>
      <c r="DIF360" s="122"/>
      <c r="DIG360" s="122"/>
      <c r="DIH360" s="122"/>
      <c r="DII360" s="122"/>
      <c r="DIJ360" s="122"/>
      <c r="DIK360" s="122"/>
      <c r="DIL360" s="122"/>
      <c r="DIM360" s="122"/>
      <c r="DIN360" s="122"/>
      <c r="DIO360" s="122"/>
      <c r="DIP360" s="122"/>
      <c r="DIQ360" s="122"/>
      <c r="DIR360" s="122"/>
      <c r="DIS360" s="122"/>
      <c r="DIT360" s="122"/>
      <c r="DIU360" s="122"/>
      <c r="DIV360" s="122"/>
      <c r="DIW360" s="122"/>
      <c r="DIX360" s="122"/>
      <c r="DIY360" s="122"/>
      <c r="DIZ360" s="122"/>
      <c r="DJA360" s="122"/>
      <c r="DJB360" s="122"/>
      <c r="DJC360" s="122"/>
      <c r="DJD360" s="122"/>
      <c r="DJE360" s="122"/>
      <c r="DJF360" s="122"/>
      <c r="DJG360" s="122"/>
      <c r="DJH360" s="122"/>
      <c r="DJI360" s="122"/>
      <c r="DJJ360" s="122"/>
      <c r="DJK360" s="122"/>
      <c r="DJL360" s="122"/>
      <c r="DJM360" s="122"/>
      <c r="DJN360" s="122"/>
      <c r="DJO360" s="122"/>
      <c r="DJP360" s="122"/>
      <c r="DJQ360" s="122"/>
      <c r="DJR360" s="122"/>
      <c r="DJS360" s="122"/>
      <c r="DJT360" s="122"/>
      <c r="DJU360" s="122"/>
      <c r="DJV360" s="122"/>
      <c r="DJW360" s="122"/>
      <c r="DJX360" s="122"/>
      <c r="DJY360" s="122"/>
      <c r="DJZ360" s="122"/>
      <c r="DKA360" s="122"/>
      <c r="DKB360" s="122"/>
      <c r="DKC360" s="122"/>
      <c r="DKD360" s="122"/>
      <c r="DKE360" s="122"/>
      <c r="DKF360" s="122"/>
      <c r="DKG360" s="122"/>
      <c r="DKH360" s="122"/>
      <c r="DKI360" s="122"/>
      <c r="DKJ360" s="122"/>
      <c r="DKK360" s="122"/>
      <c r="DKL360" s="122"/>
      <c r="DKM360" s="122"/>
      <c r="DKN360" s="122"/>
      <c r="DKO360" s="122"/>
      <c r="DKP360" s="122"/>
      <c r="DKQ360" s="122"/>
      <c r="DKR360" s="122"/>
      <c r="DKS360" s="122"/>
      <c r="DKT360" s="122"/>
      <c r="DKU360" s="122"/>
      <c r="DKV360" s="122"/>
      <c r="DKW360" s="122"/>
      <c r="DKX360" s="122"/>
      <c r="DKY360" s="122"/>
      <c r="DKZ360" s="122"/>
      <c r="DLA360" s="122"/>
      <c r="DLB360" s="122"/>
      <c r="DLC360" s="122"/>
      <c r="DLD360" s="122"/>
      <c r="DLE360" s="122"/>
      <c r="DLF360" s="122"/>
      <c r="DLG360" s="122"/>
      <c r="DLH360" s="122"/>
      <c r="DLI360" s="122"/>
      <c r="DLJ360" s="122"/>
      <c r="DLK360" s="122"/>
      <c r="DLL360" s="122"/>
      <c r="DLM360" s="122"/>
      <c r="DLN360" s="122"/>
      <c r="DLO360" s="122"/>
      <c r="DLP360" s="122"/>
      <c r="DLQ360" s="122"/>
      <c r="DLR360" s="122"/>
      <c r="DLS360" s="122"/>
      <c r="DLT360" s="122"/>
      <c r="DLU360" s="122"/>
      <c r="DLV360" s="122"/>
      <c r="DLW360" s="122"/>
      <c r="DLX360" s="122"/>
      <c r="DLY360" s="122"/>
      <c r="DLZ360" s="122"/>
      <c r="DMA360" s="122"/>
      <c r="DMB360" s="122"/>
      <c r="DMC360" s="122"/>
      <c r="DMD360" s="122"/>
      <c r="DME360" s="122"/>
      <c r="DMF360" s="122"/>
      <c r="DMG360" s="122"/>
      <c r="DMH360" s="122"/>
      <c r="DMI360" s="122"/>
      <c r="DMJ360" s="122"/>
      <c r="DMK360" s="122"/>
      <c r="DML360" s="122"/>
      <c r="DMM360" s="122"/>
      <c r="DMN360" s="122"/>
      <c r="DMO360" s="122"/>
      <c r="DMP360" s="122"/>
      <c r="DMQ360" s="122"/>
      <c r="DMR360" s="122"/>
      <c r="DMS360" s="122"/>
      <c r="DMT360" s="122"/>
      <c r="DMU360" s="122"/>
      <c r="DMV360" s="122"/>
      <c r="DMW360" s="122"/>
      <c r="DMX360" s="122"/>
      <c r="DMY360" s="122"/>
      <c r="DMZ360" s="122"/>
      <c r="DNA360" s="122"/>
      <c r="DNB360" s="122"/>
      <c r="DNC360" s="122"/>
      <c r="DND360" s="122"/>
      <c r="DNE360" s="122"/>
      <c r="DNF360" s="122"/>
      <c r="DNG360" s="122"/>
      <c r="DNH360" s="122"/>
      <c r="DNI360" s="122"/>
      <c r="DNJ360" s="122"/>
      <c r="DNK360" s="122"/>
      <c r="DNL360" s="122"/>
      <c r="DNM360" s="122"/>
      <c r="DNN360" s="122"/>
      <c r="DNO360" s="122"/>
      <c r="DNP360" s="122"/>
      <c r="DNQ360" s="122"/>
      <c r="DNR360" s="122"/>
      <c r="DNS360" s="122"/>
      <c r="DNT360" s="122"/>
      <c r="DNU360" s="122"/>
      <c r="DNV360" s="122"/>
      <c r="DNW360" s="122"/>
      <c r="DNX360" s="122"/>
      <c r="DNY360" s="122"/>
      <c r="DNZ360" s="122"/>
      <c r="DOA360" s="122"/>
      <c r="DOB360" s="122"/>
      <c r="DOC360" s="122"/>
      <c r="DOD360" s="122"/>
      <c r="DOE360" s="122"/>
      <c r="DOF360" s="122"/>
      <c r="DOG360" s="122"/>
      <c r="DOH360" s="122"/>
      <c r="DOI360" s="122"/>
      <c r="DOJ360" s="122"/>
      <c r="DOK360" s="122"/>
      <c r="DOL360" s="122"/>
      <c r="DOM360" s="122"/>
      <c r="DON360" s="122"/>
      <c r="DOO360" s="122"/>
      <c r="DOP360" s="122"/>
      <c r="DOQ360" s="122"/>
      <c r="DOR360" s="122"/>
      <c r="DOS360" s="122"/>
      <c r="DOT360" s="122"/>
      <c r="DOU360" s="122"/>
      <c r="DOV360" s="122"/>
      <c r="DOW360" s="122"/>
      <c r="DOX360" s="122"/>
      <c r="DOY360" s="122"/>
      <c r="DOZ360" s="122"/>
      <c r="DPA360" s="122"/>
      <c r="DPB360" s="122"/>
      <c r="DPC360" s="122"/>
      <c r="DPD360" s="122"/>
      <c r="DPE360" s="122"/>
      <c r="DPF360" s="122"/>
      <c r="DPG360" s="122"/>
      <c r="DPH360" s="122"/>
      <c r="DPI360" s="122"/>
      <c r="DPJ360" s="122"/>
      <c r="DPK360" s="122"/>
      <c r="DPL360" s="122"/>
      <c r="DPM360" s="122"/>
      <c r="DPN360" s="122"/>
      <c r="DPO360" s="122"/>
      <c r="DPP360" s="122"/>
      <c r="DPQ360" s="122"/>
      <c r="DPR360" s="122"/>
      <c r="DPS360" s="122"/>
      <c r="DPT360" s="122"/>
      <c r="DPU360" s="122"/>
      <c r="DPV360" s="122"/>
      <c r="DPW360" s="122"/>
      <c r="DPX360" s="122"/>
      <c r="DPY360" s="122"/>
      <c r="DPZ360" s="122"/>
      <c r="DQA360" s="122"/>
      <c r="DQB360" s="122"/>
      <c r="DQC360" s="122"/>
      <c r="DQD360" s="122"/>
      <c r="DQE360" s="122"/>
      <c r="DQF360" s="122"/>
      <c r="DQG360" s="122"/>
      <c r="DQH360" s="122"/>
      <c r="DQI360" s="122"/>
      <c r="DQJ360" s="122"/>
      <c r="DQK360" s="122"/>
      <c r="DQL360" s="122"/>
      <c r="DQM360" s="122"/>
      <c r="DQN360" s="122"/>
      <c r="DQO360" s="122"/>
      <c r="DQP360" s="122"/>
      <c r="DQQ360" s="122"/>
      <c r="DQR360" s="122"/>
      <c r="DQS360" s="122"/>
      <c r="DQT360" s="122"/>
      <c r="DQU360" s="122"/>
      <c r="DQV360" s="122"/>
      <c r="DQW360" s="122"/>
      <c r="DQX360" s="122"/>
      <c r="DQY360" s="122"/>
      <c r="DQZ360" s="122"/>
      <c r="DRA360" s="122"/>
      <c r="DRB360" s="122"/>
      <c r="DRC360" s="122"/>
      <c r="DRD360" s="122"/>
      <c r="DRE360" s="122"/>
      <c r="DRF360" s="122"/>
      <c r="DRG360" s="122"/>
      <c r="DRH360" s="122"/>
      <c r="DRI360" s="122"/>
      <c r="DRJ360" s="122"/>
      <c r="DRK360" s="122"/>
      <c r="DRL360" s="122"/>
      <c r="DRM360" s="122"/>
      <c r="DRN360" s="122"/>
      <c r="DRO360" s="122"/>
      <c r="DRP360" s="122"/>
      <c r="DRQ360" s="122"/>
      <c r="DRR360" s="122"/>
      <c r="DRS360" s="122"/>
      <c r="DRT360" s="122"/>
      <c r="DRU360" s="122"/>
      <c r="DRV360" s="122"/>
      <c r="DRW360" s="122"/>
      <c r="DRX360" s="122"/>
      <c r="DRY360" s="122"/>
      <c r="DRZ360" s="122"/>
      <c r="DSA360" s="122"/>
      <c r="DSB360" s="122"/>
      <c r="DSC360" s="122"/>
      <c r="DSD360" s="122"/>
      <c r="DSE360" s="122"/>
      <c r="DSF360" s="122"/>
      <c r="DSG360" s="122"/>
      <c r="DSH360" s="122"/>
      <c r="DSI360" s="122"/>
      <c r="DSJ360" s="122"/>
      <c r="DSK360" s="122"/>
      <c r="DSL360" s="122"/>
      <c r="DSM360" s="122"/>
      <c r="DSN360" s="122"/>
      <c r="DSO360" s="122"/>
      <c r="DSP360" s="122"/>
      <c r="DSQ360" s="122"/>
      <c r="DSR360" s="122"/>
      <c r="DSS360" s="122"/>
      <c r="DST360" s="122"/>
      <c r="DSU360" s="122"/>
      <c r="DSV360" s="122"/>
      <c r="DSW360" s="122"/>
      <c r="DSX360" s="122"/>
      <c r="DSY360" s="122"/>
      <c r="DSZ360" s="122"/>
      <c r="DTA360" s="122"/>
      <c r="DTB360" s="122"/>
      <c r="DTC360" s="122"/>
      <c r="DTD360" s="122"/>
      <c r="DTE360" s="122"/>
      <c r="DTF360" s="122"/>
      <c r="DTG360" s="122"/>
      <c r="DTH360" s="122"/>
      <c r="DTI360" s="122"/>
      <c r="DTJ360" s="122"/>
      <c r="DTK360" s="122"/>
      <c r="DTL360" s="122"/>
      <c r="DTM360" s="122"/>
      <c r="DTN360" s="122"/>
      <c r="DTO360" s="122"/>
      <c r="DTP360" s="122"/>
      <c r="DTQ360" s="122"/>
      <c r="DTR360" s="122"/>
      <c r="DTS360" s="122"/>
      <c r="DTT360" s="122"/>
      <c r="DTU360" s="122"/>
      <c r="DTV360" s="122"/>
      <c r="DTW360" s="122"/>
      <c r="DTX360" s="122"/>
      <c r="DTY360" s="122"/>
      <c r="DTZ360" s="122"/>
      <c r="DUA360" s="122"/>
      <c r="DUB360" s="122"/>
      <c r="DUC360" s="122"/>
      <c r="DUD360" s="122"/>
      <c r="DUE360" s="122"/>
      <c r="DUF360" s="122"/>
      <c r="DUG360" s="122"/>
      <c r="DUH360" s="122"/>
      <c r="DUI360" s="122"/>
      <c r="DUJ360" s="122"/>
      <c r="DUK360" s="122"/>
      <c r="DUL360" s="122"/>
      <c r="DUM360" s="122"/>
      <c r="DUN360" s="122"/>
      <c r="DUO360" s="122"/>
      <c r="DUP360" s="122"/>
      <c r="DUQ360" s="122"/>
      <c r="DUR360" s="122"/>
      <c r="DUS360" s="122"/>
      <c r="DUT360" s="122"/>
      <c r="DUU360" s="122"/>
      <c r="DUV360" s="122"/>
      <c r="DUW360" s="122"/>
      <c r="DUX360" s="122"/>
      <c r="DUY360" s="122"/>
      <c r="DUZ360" s="122"/>
      <c r="DVA360" s="122"/>
      <c r="DVB360" s="122"/>
      <c r="DVC360" s="122"/>
      <c r="DVD360" s="122"/>
      <c r="DVE360" s="122"/>
      <c r="DVF360" s="122"/>
      <c r="DVG360" s="122"/>
      <c r="DVH360" s="122"/>
      <c r="DVI360" s="122"/>
      <c r="DVJ360" s="122"/>
      <c r="DVK360" s="122"/>
      <c r="DVL360" s="122"/>
      <c r="DVM360" s="122"/>
      <c r="DVN360" s="122"/>
      <c r="DVO360" s="122"/>
      <c r="DVP360" s="122"/>
      <c r="DVQ360" s="122"/>
      <c r="DVR360" s="122"/>
      <c r="DVS360" s="122"/>
      <c r="DVT360" s="122"/>
      <c r="DVU360" s="122"/>
      <c r="DVV360" s="122"/>
      <c r="DVW360" s="122"/>
      <c r="DVX360" s="122"/>
      <c r="DVY360" s="122"/>
      <c r="DVZ360" s="122"/>
      <c r="DWA360" s="122"/>
      <c r="DWB360" s="122"/>
      <c r="DWC360" s="122"/>
      <c r="DWD360" s="122"/>
      <c r="DWE360" s="122"/>
      <c r="DWF360" s="122"/>
      <c r="DWG360" s="122"/>
      <c r="DWH360" s="122"/>
      <c r="DWI360" s="122"/>
      <c r="DWJ360" s="122"/>
      <c r="DWK360" s="122"/>
      <c r="DWL360" s="122"/>
      <c r="DWM360" s="122"/>
      <c r="DWN360" s="122"/>
      <c r="DWO360" s="122"/>
      <c r="DWP360" s="122"/>
      <c r="DWQ360" s="122"/>
      <c r="DWR360" s="122"/>
      <c r="DWS360" s="122"/>
      <c r="DWT360" s="122"/>
      <c r="DWU360" s="122"/>
      <c r="DWV360" s="122"/>
      <c r="DWW360" s="122"/>
      <c r="DWX360" s="122"/>
      <c r="DWY360" s="122"/>
      <c r="DWZ360" s="122"/>
      <c r="DXA360" s="122"/>
      <c r="DXB360" s="122"/>
      <c r="DXC360" s="122"/>
      <c r="DXD360" s="122"/>
      <c r="DXE360" s="122"/>
      <c r="DXF360" s="122"/>
      <c r="DXG360" s="122"/>
      <c r="DXH360" s="122"/>
      <c r="DXI360" s="122"/>
      <c r="DXJ360" s="122"/>
      <c r="DXK360" s="122"/>
      <c r="DXL360" s="122"/>
      <c r="DXM360" s="122"/>
      <c r="DXN360" s="122"/>
      <c r="DXO360" s="122"/>
      <c r="DXP360" s="122"/>
      <c r="DXQ360" s="122"/>
      <c r="DXR360" s="122"/>
      <c r="DXS360" s="122"/>
      <c r="DXT360" s="122"/>
      <c r="DXU360" s="122"/>
      <c r="DXV360" s="122"/>
      <c r="DXW360" s="122"/>
      <c r="DXX360" s="122"/>
      <c r="DXY360" s="122"/>
      <c r="DXZ360" s="122"/>
      <c r="DYA360" s="122"/>
      <c r="DYB360" s="122"/>
      <c r="DYC360" s="122"/>
      <c r="DYD360" s="122"/>
      <c r="DYE360" s="122"/>
      <c r="DYF360" s="122"/>
      <c r="DYG360" s="122"/>
      <c r="DYH360" s="122"/>
      <c r="DYI360" s="122"/>
      <c r="DYJ360" s="122"/>
      <c r="DYK360" s="122"/>
      <c r="DYL360" s="122"/>
      <c r="DYM360" s="122"/>
      <c r="DYN360" s="122"/>
      <c r="DYO360" s="122"/>
      <c r="DYP360" s="122"/>
      <c r="DYQ360" s="122"/>
      <c r="DYR360" s="122"/>
      <c r="DYS360" s="122"/>
      <c r="DYT360" s="122"/>
      <c r="DYU360" s="122"/>
      <c r="DYV360" s="122"/>
      <c r="DYW360" s="122"/>
      <c r="DYX360" s="122"/>
      <c r="DYY360" s="122"/>
      <c r="DYZ360" s="122"/>
      <c r="DZA360" s="122"/>
      <c r="DZB360" s="122"/>
      <c r="DZC360" s="122"/>
      <c r="DZD360" s="122"/>
      <c r="DZE360" s="122"/>
      <c r="DZF360" s="122"/>
      <c r="DZG360" s="122"/>
      <c r="DZH360" s="122"/>
      <c r="DZI360" s="122"/>
      <c r="DZJ360" s="122"/>
      <c r="DZK360" s="122"/>
      <c r="DZL360" s="122"/>
      <c r="DZM360" s="122"/>
      <c r="DZN360" s="122"/>
      <c r="DZO360" s="122"/>
      <c r="DZP360" s="122"/>
      <c r="DZQ360" s="122"/>
      <c r="DZR360" s="122"/>
      <c r="DZS360" s="122"/>
      <c r="DZT360" s="122"/>
      <c r="DZU360" s="122"/>
      <c r="DZV360" s="122"/>
      <c r="DZW360" s="122"/>
      <c r="DZX360" s="122"/>
      <c r="DZY360" s="122"/>
      <c r="DZZ360" s="122"/>
      <c r="EAA360" s="122"/>
      <c r="EAB360" s="122"/>
      <c r="EAC360" s="122"/>
      <c r="EAD360" s="122"/>
      <c r="EAE360" s="122"/>
      <c r="EAF360" s="122"/>
      <c r="EAG360" s="122"/>
      <c r="EAH360" s="122"/>
      <c r="EAI360" s="122"/>
      <c r="EAJ360" s="122"/>
      <c r="EAK360" s="122"/>
      <c r="EAL360" s="122"/>
      <c r="EAM360" s="122"/>
      <c r="EAN360" s="122"/>
      <c r="EAO360" s="122"/>
      <c r="EAP360" s="122"/>
      <c r="EAQ360" s="122"/>
      <c r="EAR360" s="122"/>
      <c r="EAS360" s="122"/>
      <c r="EAT360" s="122"/>
      <c r="EAU360" s="122"/>
      <c r="EAV360" s="122"/>
      <c r="EAW360" s="122"/>
      <c r="EAX360" s="122"/>
      <c r="EAY360" s="122"/>
      <c r="EAZ360" s="122"/>
      <c r="EBA360" s="122"/>
      <c r="EBB360" s="122"/>
      <c r="EBC360" s="122"/>
      <c r="EBD360" s="122"/>
      <c r="EBE360" s="122"/>
      <c r="EBF360" s="122"/>
      <c r="EBG360" s="122"/>
      <c r="EBH360" s="122"/>
      <c r="EBI360" s="122"/>
      <c r="EBJ360" s="122"/>
      <c r="EBK360" s="122"/>
      <c r="EBL360" s="122"/>
      <c r="EBM360" s="122"/>
      <c r="EBN360" s="122"/>
      <c r="EBO360" s="122"/>
      <c r="EBP360" s="122"/>
      <c r="EBQ360" s="122"/>
      <c r="EBR360" s="122"/>
      <c r="EBS360" s="122"/>
      <c r="EBT360" s="122"/>
      <c r="EBU360" s="122"/>
      <c r="EBV360" s="122"/>
      <c r="EBW360" s="122"/>
      <c r="EBX360" s="122"/>
      <c r="EBY360" s="122"/>
      <c r="EBZ360" s="122"/>
      <c r="ECA360" s="122"/>
      <c r="ECB360" s="122"/>
      <c r="ECC360" s="122"/>
      <c r="ECD360" s="122"/>
      <c r="ECE360" s="122"/>
      <c r="ECF360" s="122"/>
      <c r="ECG360" s="122"/>
      <c r="ECH360" s="122"/>
      <c r="ECI360" s="122"/>
      <c r="ECJ360" s="122"/>
      <c r="ECK360" s="122"/>
      <c r="ECL360" s="122"/>
      <c r="ECM360" s="122"/>
      <c r="ECN360" s="122"/>
      <c r="ECO360" s="122"/>
      <c r="ECP360" s="122"/>
      <c r="ECQ360" s="122"/>
      <c r="ECR360" s="122"/>
      <c r="ECS360" s="122"/>
      <c r="ECT360" s="122"/>
      <c r="ECU360" s="122"/>
      <c r="ECV360" s="122"/>
      <c r="ECW360" s="122"/>
      <c r="ECX360" s="122"/>
      <c r="ECY360" s="122"/>
      <c r="ECZ360" s="122"/>
      <c r="EDA360" s="122"/>
      <c r="EDB360" s="122"/>
      <c r="EDC360" s="122"/>
      <c r="EDD360" s="122"/>
      <c r="EDE360" s="122"/>
      <c r="EDF360" s="122"/>
      <c r="EDG360" s="122"/>
      <c r="EDH360" s="122"/>
      <c r="EDI360" s="122"/>
      <c r="EDJ360" s="122"/>
      <c r="EDK360" s="122"/>
      <c r="EDL360" s="122"/>
      <c r="EDM360" s="122"/>
      <c r="EDN360" s="122"/>
      <c r="EDO360" s="122"/>
      <c r="EDP360" s="122"/>
      <c r="EDQ360" s="122"/>
      <c r="EDR360" s="122"/>
      <c r="EDS360" s="122"/>
      <c r="EDT360" s="122"/>
      <c r="EDU360" s="122"/>
      <c r="EDV360" s="122"/>
      <c r="EDW360" s="122"/>
      <c r="EDX360" s="122"/>
      <c r="EDY360" s="122"/>
      <c r="EDZ360" s="122"/>
      <c r="EEA360" s="122"/>
      <c r="EEB360" s="122"/>
      <c r="EEC360" s="122"/>
      <c r="EED360" s="122"/>
      <c r="EEE360" s="122"/>
      <c r="EEF360" s="122"/>
      <c r="EEG360" s="122"/>
      <c r="EEH360" s="122"/>
      <c r="EEI360" s="122"/>
      <c r="EEJ360" s="122"/>
      <c r="EEK360" s="122"/>
      <c r="EEL360" s="122"/>
      <c r="EEM360" s="122"/>
      <c r="EEN360" s="122"/>
      <c r="EEO360" s="122"/>
      <c r="EEP360" s="122"/>
      <c r="EEQ360" s="122"/>
      <c r="EER360" s="122"/>
      <c r="EES360" s="122"/>
      <c r="EET360" s="122"/>
      <c r="EEU360" s="122"/>
      <c r="EEV360" s="122"/>
      <c r="EEW360" s="122"/>
      <c r="EEX360" s="122"/>
      <c r="EEY360" s="122"/>
      <c r="EEZ360" s="122"/>
      <c r="EFA360" s="122"/>
      <c r="EFB360" s="122"/>
      <c r="EFC360" s="122"/>
      <c r="EFD360" s="122"/>
      <c r="EFE360" s="122"/>
      <c r="EFF360" s="122"/>
      <c r="EFG360" s="122"/>
      <c r="EFH360" s="122"/>
      <c r="EFI360" s="122"/>
      <c r="EFJ360" s="122"/>
      <c r="EFK360" s="122"/>
      <c r="EFL360" s="122"/>
      <c r="EFM360" s="122"/>
      <c r="EFN360" s="122"/>
      <c r="EFO360" s="122"/>
      <c r="EFP360" s="122"/>
      <c r="EFQ360" s="122"/>
      <c r="EFR360" s="122"/>
      <c r="EFS360" s="122"/>
      <c r="EFT360" s="122"/>
      <c r="EFU360" s="122"/>
      <c r="EFV360" s="122"/>
      <c r="EFW360" s="122"/>
      <c r="EFX360" s="122"/>
      <c r="EFY360" s="122"/>
      <c r="EFZ360" s="122"/>
      <c r="EGA360" s="122"/>
      <c r="EGB360" s="122"/>
      <c r="EGC360" s="122"/>
      <c r="EGD360" s="122"/>
      <c r="EGE360" s="122"/>
      <c r="EGF360" s="122"/>
      <c r="EGG360" s="122"/>
      <c r="EGH360" s="122"/>
      <c r="EGI360" s="122"/>
      <c r="EGJ360" s="122"/>
      <c r="EGK360" s="122"/>
      <c r="EGL360" s="122"/>
      <c r="EGM360" s="122"/>
      <c r="EGN360" s="122"/>
      <c r="EGO360" s="122"/>
      <c r="EGP360" s="122"/>
      <c r="EGQ360" s="122"/>
      <c r="EGR360" s="122"/>
      <c r="EGS360" s="122"/>
      <c r="EGT360" s="122"/>
      <c r="EGU360" s="122"/>
      <c r="EGV360" s="122"/>
      <c r="EGW360" s="122"/>
      <c r="EGX360" s="122"/>
      <c r="EGY360" s="122"/>
      <c r="EGZ360" s="122"/>
      <c r="EHA360" s="122"/>
      <c r="EHB360" s="122"/>
      <c r="EHC360" s="122"/>
      <c r="EHD360" s="122"/>
      <c r="EHE360" s="122"/>
      <c r="EHF360" s="122"/>
      <c r="EHG360" s="122"/>
      <c r="EHH360" s="122"/>
      <c r="EHI360" s="122"/>
      <c r="EHJ360" s="122"/>
      <c r="EHK360" s="122"/>
      <c r="EHL360" s="122"/>
      <c r="EHM360" s="122"/>
      <c r="EHN360" s="122"/>
      <c r="EHO360" s="122"/>
      <c r="EHP360" s="122"/>
      <c r="EHQ360" s="122"/>
      <c r="EHR360" s="122"/>
      <c r="EHS360" s="122"/>
      <c r="EHT360" s="122"/>
      <c r="EHU360" s="122"/>
      <c r="EHV360" s="122"/>
      <c r="EHW360" s="122"/>
      <c r="EHX360" s="122"/>
      <c r="EHY360" s="122"/>
      <c r="EHZ360" s="122"/>
      <c r="EIA360" s="122"/>
      <c r="EIB360" s="122"/>
      <c r="EIC360" s="122"/>
      <c r="EID360" s="122"/>
      <c r="EIE360" s="122"/>
      <c r="EIF360" s="122"/>
      <c r="EIG360" s="122"/>
      <c r="EIH360" s="122"/>
      <c r="EII360" s="122"/>
      <c r="EIJ360" s="122"/>
      <c r="EIK360" s="122"/>
      <c r="EIL360" s="122"/>
      <c r="EIM360" s="122"/>
      <c r="EIN360" s="122"/>
      <c r="EIO360" s="122"/>
      <c r="EIP360" s="122"/>
      <c r="EIQ360" s="122"/>
      <c r="EIR360" s="122"/>
      <c r="EIS360" s="122"/>
      <c r="EIT360" s="122"/>
      <c r="EIU360" s="122"/>
      <c r="EIV360" s="122"/>
      <c r="EIW360" s="122"/>
      <c r="EIX360" s="122"/>
      <c r="EIY360" s="122"/>
      <c r="EIZ360" s="122"/>
      <c r="EJA360" s="122"/>
      <c r="EJB360" s="122"/>
      <c r="EJC360" s="122"/>
      <c r="EJD360" s="122"/>
      <c r="EJE360" s="122"/>
      <c r="EJF360" s="122"/>
      <c r="EJG360" s="122"/>
      <c r="EJH360" s="122"/>
      <c r="EJI360" s="122"/>
      <c r="EJJ360" s="122"/>
      <c r="EJK360" s="122"/>
      <c r="EJL360" s="122"/>
      <c r="EJM360" s="122"/>
      <c r="EJN360" s="122"/>
      <c r="EJO360" s="122"/>
      <c r="EJP360" s="122"/>
      <c r="EJQ360" s="122"/>
      <c r="EJR360" s="122"/>
      <c r="EJS360" s="122"/>
      <c r="EJT360" s="122"/>
      <c r="EJU360" s="122"/>
      <c r="EJV360" s="122"/>
      <c r="EJW360" s="122"/>
      <c r="EJX360" s="122"/>
      <c r="EJY360" s="122"/>
      <c r="EJZ360" s="122"/>
      <c r="EKA360" s="122"/>
      <c r="EKB360" s="122"/>
      <c r="EKC360" s="122"/>
      <c r="EKD360" s="122"/>
      <c r="EKE360" s="122"/>
      <c r="EKF360" s="122"/>
      <c r="EKG360" s="122"/>
      <c r="EKH360" s="122"/>
      <c r="EKI360" s="122"/>
      <c r="EKJ360" s="122"/>
      <c r="EKK360" s="122"/>
      <c r="EKL360" s="122"/>
      <c r="EKM360" s="122"/>
      <c r="EKN360" s="122"/>
      <c r="EKO360" s="122"/>
      <c r="EKP360" s="122"/>
      <c r="EKQ360" s="122"/>
      <c r="EKR360" s="122"/>
      <c r="EKS360" s="122"/>
      <c r="EKT360" s="122"/>
      <c r="EKU360" s="122"/>
      <c r="EKV360" s="122"/>
      <c r="EKW360" s="122"/>
      <c r="EKX360" s="122"/>
      <c r="EKY360" s="122"/>
      <c r="EKZ360" s="122"/>
      <c r="ELA360" s="122"/>
      <c r="ELB360" s="122"/>
      <c r="ELC360" s="122"/>
      <c r="ELD360" s="122"/>
      <c r="ELE360" s="122"/>
      <c r="ELF360" s="122"/>
      <c r="ELG360" s="122"/>
      <c r="ELH360" s="122"/>
      <c r="ELI360" s="122"/>
      <c r="ELJ360" s="122"/>
      <c r="ELK360" s="122"/>
      <c r="ELL360" s="122"/>
      <c r="ELM360" s="122"/>
      <c r="ELN360" s="122"/>
      <c r="ELO360" s="122"/>
      <c r="ELP360" s="122"/>
      <c r="ELQ360" s="122"/>
      <c r="ELR360" s="122"/>
      <c r="ELS360" s="122"/>
      <c r="ELT360" s="122"/>
      <c r="ELU360" s="122"/>
      <c r="ELV360" s="122"/>
      <c r="ELW360" s="122"/>
      <c r="ELX360" s="122"/>
      <c r="ELY360" s="122"/>
      <c r="ELZ360" s="122"/>
      <c r="EMA360" s="122"/>
      <c r="EMB360" s="122"/>
      <c r="EMC360" s="122"/>
      <c r="EMD360" s="122"/>
      <c r="EME360" s="122"/>
      <c r="EMF360" s="122"/>
      <c r="EMG360" s="122"/>
      <c r="EMH360" s="122"/>
      <c r="EMI360" s="122"/>
      <c r="EMJ360" s="122"/>
      <c r="EMK360" s="122"/>
      <c r="EML360" s="122"/>
      <c r="EMM360" s="122"/>
      <c r="EMN360" s="122"/>
      <c r="EMO360" s="122"/>
      <c r="EMP360" s="122"/>
      <c r="EMQ360" s="122"/>
      <c r="EMR360" s="122"/>
      <c r="EMS360" s="122"/>
      <c r="EMT360" s="122"/>
      <c r="EMU360" s="122"/>
      <c r="EMV360" s="122"/>
      <c r="EMW360" s="122"/>
      <c r="EMX360" s="122"/>
      <c r="EMY360" s="122"/>
      <c r="EMZ360" s="122"/>
      <c r="ENA360" s="122"/>
      <c r="ENB360" s="122"/>
      <c r="ENC360" s="122"/>
      <c r="END360" s="122"/>
      <c r="ENE360" s="122"/>
      <c r="ENF360" s="122"/>
      <c r="ENG360" s="122"/>
      <c r="ENH360" s="122"/>
      <c r="ENI360" s="122"/>
      <c r="ENJ360" s="122"/>
      <c r="ENK360" s="122"/>
      <c r="ENL360" s="122"/>
      <c r="ENM360" s="122"/>
      <c r="ENN360" s="122"/>
      <c r="ENO360" s="122"/>
      <c r="ENP360" s="122"/>
      <c r="ENQ360" s="122"/>
      <c r="ENR360" s="122"/>
      <c r="ENS360" s="122"/>
      <c r="ENT360" s="122"/>
      <c r="ENU360" s="122"/>
      <c r="ENV360" s="122"/>
      <c r="ENW360" s="122"/>
      <c r="ENX360" s="122"/>
      <c r="ENY360" s="122"/>
      <c r="ENZ360" s="122"/>
      <c r="EOA360" s="122"/>
      <c r="EOB360" s="122"/>
      <c r="EOC360" s="122"/>
      <c r="EOD360" s="122"/>
      <c r="EOE360" s="122"/>
      <c r="EOF360" s="122"/>
      <c r="EOG360" s="122"/>
      <c r="EOH360" s="122"/>
      <c r="EOI360" s="122"/>
      <c r="EOJ360" s="122"/>
      <c r="EOK360" s="122"/>
      <c r="EOL360" s="122"/>
      <c r="EOM360" s="122"/>
      <c r="EON360" s="122"/>
      <c r="EOO360" s="122"/>
      <c r="EOP360" s="122"/>
      <c r="EOQ360" s="122"/>
      <c r="EOR360" s="122"/>
      <c r="EOS360" s="122"/>
      <c r="EOT360" s="122"/>
      <c r="EOU360" s="122"/>
      <c r="EOV360" s="122"/>
      <c r="EOW360" s="122"/>
      <c r="EOX360" s="122"/>
      <c r="EOY360" s="122"/>
      <c r="EOZ360" s="122"/>
      <c r="EPA360" s="122"/>
      <c r="EPB360" s="122"/>
      <c r="EPC360" s="122"/>
      <c r="EPD360" s="122"/>
      <c r="EPE360" s="122"/>
      <c r="EPF360" s="122"/>
      <c r="EPG360" s="122"/>
      <c r="EPH360" s="122"/>
      <c r="EPI360" s="122"/>
      <c r="EPJ360" s="122"/>
      <c r="EPK360" s="122"/>
      <c r="EPL360" s="122"/>
      <c r="EPM360" s="122"/>
      <c r="EPN360" s="122"/>
      <c r="EPO360" s="122"/>
      <c r="EPP360" s="122"/>
      <c r="EPQ360" s="122"/>
      <c r="EPR360" s="122"/>
      <c r="EPS360" s="122"/>
      <c r="EPT360" s="122"/>
      <c r="EPU360" s="122"/>
      <c r="EPV360" s="122"/>
      <c r="EPW360" s="122"/>
      <c r="EPX360" s="122"/>
      <c r="EPY360" s="122"/>
      <c r="EPZ360" s="122"/>
      <c r="EQA360" s="122"/>
      <c r="EQB360" s="122"/>
      <c r="EQC360" s="122"/>
      <c r="EQD360" s="122"/>
      <c r="EQE360" s="122"/>
      <c r="EQF360" s="122"/>
      <c r="EQG360" s="122"/>
      <c r="EQH360" s="122"/>
      <c r="EQI360" s="122"/>
      <c r="EQJ360" s="122"/>
      <c r="EQK360" s="122"/>
      <c r="EQL360" s="122"/>
      <c r="EQM360" s="122"/>
      <c r="EQN360" s="122"/>
      <c r="EQO360" s="122"/>
      <c r="EQP360" s="122"/>
      <c r="EQQ360" s="122"/>
      <c r="EQR360" s="122"/>
      <c r="EQS360" s="122"/>
      <c r="EQT360" s="122"/>
      <c r="EQU360" s="122"/>
      <c r="EQV360" s="122"/>
      <c r="EQW360" s="122"/>
      <c r="EQX360" s="122"/>
      <c r="EQY360" s="122"/>
      <c r="EQZ360" s="122"/>
      <c r="ERA360" s="122"/>
      <c r="ERB360" s="122"/>
      <c r="ERC360" s="122"/>
      <c r="ERD360" s="122"/>
      <c r="ERE360" s="122"/>
      <c r="ERF360" s="122"/>
      <c r="ERG360" s="122"/>
      <c r="ERH360" s="122"/>
      <c r="ERI360" s="122"/>
      <c r="ERJ360" s="122"/>
      <c r="ERK360" s="122"/>
      <c r="ERL360" s="122"/>
      <c r="ERM360" s="122"/>
      <c r="ERN360" s="122"/>
      <c r="ERO360" s="122"/>
      <c r="ERP360" s="122"/>
      <c r="ERQ360" s="122"/>
      <c r="ERR360" s="122"/>
      <c r="ERS360" s="122"/>
      <c r="ERT360" s="122"/>
      <c r="ERU360" s="122"/>
      <c r="ERV360" s="122"/>
      <c r="ERW360" s="122"/>
      <c r="ERX360" s="122"/>
      <c r="ERY360" s="122"/>
      <c r="ERZ360" s="122"/>
      <c r="ESA360" s="122"/>
      <c r="ESB360" s="122"/>
      <c r="ESC360" s="122"/>
      <c r="ESD360" s="122"/>
      <c r="ESE360" s="122"/>
      <c r="ESF360" s="122"/>
      <c r="ESG360" s="122"/>
      <c r="ESH360" s="122"/>
      <c r="ESI360" s="122"/>
      <c r="ESJ360" s="122"/>
      <c r="ESK360" s="122"/>
      <c r="ESL360" s="122"/>
      <c r="ESM360" s="122"/>
      <c r="ESN360" s="122"/>
      <c r="ESO360" s="122"/>
      <c r="ESP360" s="122"/>
      <c r="ESQ360" s="122"/>
      <c r="ESR360" s="122"/>
      <c r="ESS360" s="122"/>
      <c r="EST360" s="122"/>
      <c r="ESU360" s="122"/>
      <c r="ESV360" s="122"/>
      <c r="ESW360" s="122"/>
      <c r="ESX360" s="122"/>
      <c r="ESY360" s="122"/>
      <c r="ESZ360" s="122"/>
      <c r="ETA360" s="122"/>
      <c r="ETB360" s="122"/>
      <c r="ETC360" s="122"/>
      <c r="ETD360" s="122"/>
      <c r="ETE360" s="122"/>
      <c r="ETF360" s="122"/>
      <c r="ETG360" s="122"/>
      <c r="ETH360" s="122"/>
      <c r="ETI360" s="122"/>
      <c r="ETJ360" s="122"/>
      <c r="ETK360" s="122"/>
      <c r="ETL360" s="122"/>
      <c r="ETM360" s="122"/>
      <c r="ETN360" s="122"/>
      <c r="ETO360" s="122"/>
      <c r="ETP360" s="122"/>
      <c r="ETQ360" s="122"/>
      <c r="ETR360" s="122"/>
      <c r="ETS360" s="122"/>
      <c r="ETT360" s="122"/>
      <c r="ETU360" s="122"/>
      <c r="ETV360" s="122"/>
      <c r="ETW360" s="122"/>
      <c r="ETX360" s="122"/>
      <c r="ETY360" s="122"/>
      <c r="ETZ360" s="122"/>
      <c r="EUA360" s="122"/>
      <c r="EUB360" s="122"/>
      <c r="EUC360" s="122"/>
      <c r="EUD360" s="122"/>
      <c r="EUE360" s="122"/>
      <c r="EUF360" s="122"/>
      <c r="EUG360" s="122"/>
      <c r="EUH360" s="122"/>
      <c r="EUI360" s="122"/>
      <c r="EUJ360" s="122"/>
      <c r="EUK360" s="122"/>
      <c r="EUL360" s="122"/>
      <c r="EUM360" s="122"/>
      <c r="EUN360" s="122"/>
      <c r="EUO360" s="122"/>
      <c r="EUP360" s="122"/>
      <c r="EUQ360" s="122"/>
      <c r="EUR360" s="122"/>
      <c r="EUS360" s="122"/>
      <c r="EUT360" s="122"/>
      <c r="EUU360" s="122"/>
      <c r="EUV360" s="122"/>
      <c r="EUW360" s="122"/>
      <c r="EUX360" s="122"/>
      <c r="EUY360" s="122"/>
      <c r="EUZ360" s="122"/>
      <c r="EVA360" s="122"/>
      <c r="EVB360" s="122"/>
      <c r="EVC360" s="122"/>
      <c r="EVD360" s="122"/>
      <c r="EVE360" s="122"/>
      <c r="EVF360" s="122"/>
      <c r="EVG360" s="122"/>
      <c r="EVH360" s="122"/>
      <c r="EVI360" s="122"/>
      <c r="EVJ360" s="122"/>
      <c r="EVK360" s="122"/>
      <c r="EVL360" s="122"/>
      <c r="EVM360" s="122"/>
      <c r="EVN360" s="122"/>
      <c r="EVO360" s="122"/>
      <c r="EVP360" s="122"/>
      <c r="EVQ360" s="122"/>
      <c r="EVR360" s="122"/>
      <c r="EVS360" s="122"/>
      <c r="EVT360" s="122"/>
      <c r="EVU360" s="122"/>
      <c r="EVV360" s="122"/>
      <c r="EVW360" s="122"/>
      <c r="EVX360" s="122"/>
      <c r="EVY360" s="122"/>
      <c r="EVZ360" s="122"/>
      <c r="EWA360" s="122"/>
      <c r="EWB360" s="122"/>
      <c r="EWC360" s="122"/>
      <c r="EWD360" s="122"/>
      <c r="EWE360" s="122"/>
      <c r="EWF360" s="122"/>
      <c r="EWG360" s="122"/>
      <c r="EWH360" s="122"/>
      <c r="EWI360" s="122"/>
      <c r="EWJ360" s="122"/>
      <c r="EWK360" s="122"/>
      <c r="EWL360" s="122"/>
      <c r="EWM360" s="122"/>
      <c r="EWN360" s="122"/>
      <c r="EWO360" s="122"/>
      <c r="EWP360" s="122"/>
      <c r="EWQ360" s="122"/>
      <c r="EWR360" s="122"/>
      <c r="EWS360" s="122"/>
      <c r="EWT360" s="122"/>
      <c r="EWU360" s="122"/>
      <c r="EWV360" s="122"/>
      <c r="EWW360" s="122"/>
      <c r="EWX360" s="122"/>
      <c r="EWY360" s="122"/>
      <c r="EWZ360" s="122"/>
      <c r="EXA360" s="122"/>
      <c r="EXB360" s="122"/>
      <c r="EXC360" s="122"/>
      <c r="EXD360" s="122"/>
      <c r="EXE360" s="122"/>
      <c r="EXF360" s="122"/>
      <c r="EXG360" s="122"/>
      <c r="EXH360" s="122"/>
      <c r="EXI360" s="122"/>
      <c r="EXJ360" s="122"/>
      <c r="EXK360" s="122"/>
      <c r="EXL360" s="122"/>
      <c r="EXM360" s="122"/>
      <c r="EXN360" s="122"/>
      <c r="EXO360" s="122"/>
      <c r="EXP360" s="122"/>
      <c r="EXQ360" s="122"/>
      <c r="EXR360" s="122"/>
      <c r="EXS360" s="122"/>
      <c r="EXT360" s="122"/>
      <c r="EXU360" s="122"/>
      <c r="EXV360" s="122"/>
      <c r="EXW360" s="122"/>
      <c r="EXX360" s="122"/>
      <c r="EXY360" s="122"/>
      <c r="EXZ360" s="122"/>
      <c r="EYA360" s="122"/>
      <c r="EYB360" s="122"/>
      <c r="EYC360" s="122"/>
      <c r="EYD360" s="122"/>
      <c r="EYE360" s="122"/>
      <c r="EYF360" s="122"/>
      <c r="EYG360" s="122"/>
      <c r="EYH360" s="122"/>
      <c r="EYI360" s="122"/>
      <c r="EYJ360" s="122"/>
      <c r="EYK360" s="122"/>
      <c r="EYL360" s="122"/>
      <c r="EYM360" s="122"/>
      <c r="EYN360" s="122"/>
      <c r="EYO360" s="122"/>
      <c r="EYP360" s="122"/>
      <c r="EYQ360" s="122"/>
      <c r="EYR360" s="122"/>
      <c r="EYS360" s="122"/>
      <c r="EYT360" s="122"/>
      <c r="EYU360" s="122"/>
      <c r="EYV360" s="122"/>
      <c r="EYW360" s="122"/>
      <c r="EYX360" s="122"/>
      <c r="EYY360" s="122"/>
      <c r="EYZ360" s="122"/>
      <c r="EZA360" s="122"/>
      <c r="EZB360" s="122"/>
      <c r="EZC360" s="122"/>
      <c r="EZD360" s="122"/>
      <c r="EZE360" s="122"/>
      <c r="EZF360" s="122"/>
      <c r="EZG360" s="122"/>
      <c r="EZH360" s="122"/>
      <c r="EZI360" s="122"/>
      <c r="EZJ360" s="122"/>
      <c r="EZK360" s="122"/>
      <c r="EZL360" s="122"/>
      <c r="EZM360" s="122"/>
      <c r="EZN360" s="122"/>
      <c r="EZO360" s="122"/>
      <c r="EZP360" s="122"/>
      <c r="EZQ360" s="122"/>
      <c r="EZR360" s="122"/>
      <c r="EZS360" s="122"/>
      <c r="EZT360" s="122"/>
      <c r="EZU360" s="122"/>
      <c r="EZV360" s="122"/>
      <c r="EZW360" s="122"/>
      <c r="EZX360" s="122"/>
      <c r="EZY360" s="122"/>
      <c r="EZZ360" s="122"/>
      <c r="FAA360" s="122"/>
      <c r="FAB360" s="122"/>
      <c r="FAC360" s="122"/>
      <c r="FAD360" s="122"/>
      <c r="FAE360" s="122"/>
      <c r="FAF360" s="122"/>
      <c r="FAG360" s="122"/>
      <c r="FAH360" s="122"/>
      <c r="FAI360" s="122"/>
      <c r="FAJ360" s="122"/>
      <c r="FAK360" s="122"/>
      <c r="FAL360" s="122"/>
      <c r="FAM360" s="122"/>
      <c r="FAN360" s="122"/>
      <c r="FAO360" s="122"/>
      <c r="FAP360" s="122"/>
      <c r="FAQ360" s="122"/>
      <c r="FAR360" s="122"/>
      <c r="FAS360" s="122"/>
      <c r="FAT360" s="122"/>
      <c r="FAU360" s="122"/>
      <c r="FAV360" s="122"/>
      <c r="FAW360" s="122"/>
      <c r="FAX360" s="122"/>
      <c r="FAY360" s="122"/>
      <c r="FAZ360" s="122"/>
      <c r="FBA360" s="122"/>
      <c r="FBB360" s="122"/>
      <c r="FBC360" s="122"/>
      <c r="FBD360" s="122"/>
      <c r="FBE360" s="122"/>
      <c r="FBF360" s="122"/>
      <c r="FBG360" s="122"/>
      <c r="FBH360" s="122"/>
      <c r="FBI360" s="122"/>
      <c r="FBJ360" s="122"/>
      <c r="FBK360" s="122"/>
      <c r="FBL360" s="122"/>
      <c r="FBM360" s="122"/>
      <c r="FBN360" s="122"/>
      <c r="FBO360" s="122"/>
      <c r="FBP360" s="122"/>
      <c r="FBQ360" s="122"/>
      <c r="FBR360" s="122"/>
      <c r="FBS360" s="122"/>
      <c r="FBT360" s="122"/>
      <c r="FBU360" s="122"/>
      <c r="FBV360" s="122"/>
      <c r="FBW360" s="122"/>
      <c r="FBX360" s="122"/>
      <c r="FBY360" s="122"/>
      <c r="FBZ360" s="122"/>
      <c r="FCA360" s="122"/>
      <c r="FCB360" s="122"/>
      <c r="FCC360" s="122"/>
      <c r="FCD360" s="122"/>
      <c r="FCE360" s="122"/>
      <c r="FCF360" s="122"/>
      <c r="FCG360" s="122"/>
      <c r="FCH360" s="122"/>
      <c r="FCI360" s="122"/>
      <c r="FCJ360" s="122"/>
      <c r="FCK360" s="122"/>
      <c r="FCL360" s="122"/>
      <c r="FCM360" s="122"/>
      <c r="FCN360" s="122"/>
      <c r="FCO360" s="122"/>
      <c r="FCP360" s="122"/>
      <c r="FCQ360" s="122"/>
      <c r="FCR360" s="122"/>
      <c r="FCS360" s="122"/>
      <c r="FCT360" s="122"/>
      <c r="FCU360" s="122"/>
      <c r="FCV360" s="122"/>
      <c r="FCW360" s="122"/>
      <c r="FCX360" s="122"/>
      <c r="FCY360" s="122"/>
      <c r="FCZ360" s="122"/>
      <c r="FDA360" s="122"/>
      <c r="FDB360" s="122"/>
      <c r="FDC360" s="122"/>
      <c r="FDD360" s="122"/>
      <c r="FDE360" s="122"/>
      <c r="FDF360" s="122"/>
      <c r="FDG360" s="122"/>
      <c r="FDH360" s="122"/>
      <c r="FDI360" s="122"/>
      <c r="FDJ360" s="122"/>
      <c r="FDK360" s="122"/>
      <c r="FDL360" s="122"/>
      <c r="FDM360" s="122"/>
      <c r="FDN360" s="122"/>
      <c r="FDO360" s="122"/>
      <c r="FDP360" s="122"/>
      <c r="FDQ360" s="122"/>
      <c r="FDR360" s="122"/>
      <c r="FDS360" s="122"/>
      <c r="FDT360" s="122"/>
      <c r="FDU360" s="122"/>
      <c r="FDV360" s="122"/>
      <c r="FDW360" s="122"/>
      <c r="FDX360" s="122"/>
      <c r="FDY360" s="122"/>
      <c r="FDZ360" s="122"/>
      <c r="FEA360" s="122"/>
      <c r="FEB360" s="122"/>
      <c r="FEC360" s="122"/>
      <c r="FED360" s="122"/>
      <c r="FEE360" s="122"/>
      <c r="FEF360" s="122"/>
      <c r="FEG360" s="122"/>
      <c r="FEH360" s="122"/>
      <c r="FEI360" s="122"/>
      <c r="FEJ360" s="122"/>
      <c r="FEK360" s="122"/>
      <c r="FEL360" s="122"/>
      <c r="FEM360" s="122"/>
      <c r="FEN360" s="122"/>
      <c r="FEO360" s="122"/>
      <c r="FEP360" s="122"/>
      <c r="FEQ360" s="122"/>
      <c r="FER360" s="122"/>
      <c r="FES360" s="122"/>
      <c r="FET360" s="122"/>
      <c r="FEU360" s="122"/>
      <c r="FEV360" s="122"/>
      <c r="FEW360" s="122"/>
      <c r="FEX360" s="122"/>
      <c r="FEY360" s="122"/>
      <c r="FEZ360" s="122"/>
      <c r="FFA360" s="122"/>
      <c r="FFB360" s="122"/>
      <c r="FFC360" s="122"/>
      <c r="FFD360" s="122"/>
      <c r="FFE360" s="122"/>
      <c r="FFF360" s="122"/>
      <c r="FFG360" s="122"/>
      <c r="FFH360" s="122"/>
      <c r="FFI360" s="122"/>
      <c r="FFJ360" s="122"/>
      <c r="FFK360" s="122"/>
      <c r="FFL360" s="122"/>
      <c r="FFM360" s="122"/>
      <c r="FFN360" s="122"/>
      <c r="FFO360" s="122"/>
      <c r="FFP360" s="122"/>
      <c r="FFQ360" s="122"/>
      <c r="FFR360" s="122"/>
      <c r="FFS360" s="122"/>
      <c r="FFT360" s="122"/>
      <c r="FFU360" s="122"/>
      <c r="FFV360" s="122"/>
      <c r="FFW360" s="122"/>
      <c r="FFX360" s="122"/>
      <c r="FFY360" s="122"/>
      <c r="FFZ360" s="122"/>
      <c r="FGA360" s="122"/>
      <c r="FGB360" s="122"/>
      <c r="FGC360" s="122"/>
      <c r="FGD360" s="122"/>
      <c r="FGE360" s="122"/>
      <c r="FGF360" s="122"/>
      <c r="FGG360" s="122"/>
      <c r="FGH360" s="122"/>
      <c r="FGI360" s="122"/>
      <c r="FGJ360" s="122"/>
      <c r="FGK360" s="122"/>
      <c r="FGL360" s="122"/>
      <c r="FGM360" s="122"/>
      <c r="FGN360" s="122"/>
      <c r="FGO360" s="122"/>
      <c r="FGP360" s="122"/>
      <c r="FGQ360" s="122"/>
      <c r="FGR360" s="122"/>
      <c r="FGS360" s="122"/>
      <c r="FGT360" s="122"/>
      <c r="FGU360" s="122"/>
      <c r="FGV360" s="122"/>
      <c r="FGW360" s="122"/>
      <c r="FGX360" s="122"/>
      <c r="FGY360" s="122"/>
      <c r="FGZ360" s="122"/>
      <c r="FHA360" s="122"/>
      <c r="FHB360" s="122"/>
      <c r="FHC360" s="122"/>
      <c r="FHD360" s="122"/>
      <c r="FHE360" s="122"/>
      <c r="FHF360" s="122"/>
      <c r="FHG360" s="122"/>
      <c r="FHH360" s="122"/>
      <c r="FHI360" s="122"/>
      <c r="FHJ360" s="122"/>
      <c r="FHK360" s="122"/>
      <c r="FHL360" s="122"/>
      <c r="FHM360" s="122"/>
      <c r="FHN360" s="122"/>
      <c r="FHO360" s="122"/>
      <c r="FHP360" s="122"/>
      <c r="FHQ360" s="122"/>
      <c r="FHR360" s="122"/>
      <c r="FHS360" s="122"/>
      <c r="FHT360" s="122"/>
      <c r="FHU360" s="122"/>
      <c r="FHV360" s="122"/>
      <c r="FHW360" s="122"/>
      <c r="FHX360" s="122"/>
      <c r="FHY360" s="122"/>
      <c r="FHZ360" s="122"/>
      <c r="FIA360" s="122"/>
      <c r="FIB360" s="122"/>
      <c r="FIC360" s="122"/>
      <c r="FID360" s="122"/>
      <c r="FIE360" s="122"/>
      <c r="FIF360" s="122"/>
      <c r="FIG360" s="122"/>
      <c r="FIH360" s="122"/>
      <c r="FII360" s="122"/>
      <c r="FIJ360" s="122"/>
      <c r="FIK360" s="122"/>
      <c r="FIL360" s="122"/>
      <c r="FIM360" s="122"/>
      <c r="FIN360" s="122"/>
      <c r="FIO360" s="122"/>
      <c r="FIP360" s="122"/>
      <c r="FIQ360" s="122"/>
      <c r="FIR360" s="122"/>
      <c r="FIS360" s="122"/>
      <c r="FIT360" s="122"/>
      <c r="FIU360" s="122"/>
      <c r="FIV360" s="122"/>
      <c r="FIW360" s="122"/>
      <c r="FIX360" s="122"/>
      <c r="FIY360" s="122"/>
      <c r="FIZ360" s="122"/>
      <c r="FJA360" s="122"/>
      <c r="FJB360" s="122"/>
      <c r="FJC360" s="122"/>
      <c r="FJD360" s="122"/>
      <c r="FJE360" s="122"/>
      <c r="FJF360" s="122"/>
      <c r="FJG360" s="122"/>
      <c r="FJH360" s="122"/>
      <c r="FJI360" s="122"/>
      <c r="FJJ360" s="122"/>
      <c r="FJK360" s="122"/>
      <c r="FJL360" s="122"/>
      <c r="FJM360" s="122"/>
      <c r="FJN360" s="122"/>
      <c r="FJO360" s="122"/>
      <c r="FJP360" s="122"/>
      <c r="FJQ360" s="122"/>
      <c r="FJR360" s="122"/>
      <c r="FJS360" s="122"/>
      <c r="FJT360" s="122"/>
      <c r="FJU360" s="122"/>
      <c r="FJV360" s="122"/>
      <c r="FJW360" s="122"/>
      <c r="FJX360" s="122"/>
      <c r="FJY360" s="122"/>
      <c r="FJZ360" s="122"/>
      <c r="FKA360" s="122"/>
      <c r="FKB360" s="122"/>
      <c r="FKC360" s="122"/>
      <c r="FKD360" s="122"/>
      <c r="FKE360" s="122"/>
      <c r="FKF360" s="122"/>
      <c r="FKG360" s="122"/>
      <c r="FKH360" s="122"/>
      <c r="FKI360" s="122"/>
      <c r="FKJ360" s="122"/>
      <c r="FKK360" s="122"/>
      <c r="FKL360" s="122"/>
      <c r="FKM360" s="122"/>
      <c r="FKN360" s="122"/>
      <c r="FKO360" s="122"/>
      <c r="FKP360" s="122"/>
      <c r="FKQ360" s="122"/>
      <c r="FKR360" s="122"/>
      <c r="FKS360" s="122"/>
      <c r="FKT360" s="122"/>
      <c r="FKU360" s="122"/>
      <c r="FKV360" s="122"/>
      <c r="FKW360" s="122"/>
      <c r="FKX360" s="122"/>
      <c r="FKY360" s="122"/>
      <c r="FKZ360" s="122"/>
      <c r="FLA360" s="122"/>
      <c r="FLB360" s="122"/>
      <c r="FLC360" s="122"/>
      <c r="FLD360" s="122"/>
      <c r="FLE360" s="122"/>
      <c r="FLF360" s="122"/>
      <c r="FLG360" s="122"/>
      <c r="FLH360" s="122"/>
      <c r="FLI360" s="122"/>
      <c r="FLJ360" s="122"/>
      <c r="FLK360" s="122"/>
      <c r="FLL360" s="122"/>
      <c r="FLM360" s="122"/>
      <c r="FLN360" s="122"/>
      <c r="FLO360" s="122"/>
      <c r="FLP360" s="122"/>
      <c r="FLQ360" s="122"/>
      <c r="FLR360" s="122"/>
      <c r="FLS360" s="122"/>
      <c r="FLT360" s="122"/>
      <c r="FLU360" s="122"/>
      <c r="FLV360" s="122"/>
      <c r="FLW360" s="122"/>
      <c r="FLX360" s="122"/>
      <c r="FLY360" s="122"/>
      <c r="FLZ360" s="122"/>
      <c r="FMA360" s="122"/>
      <c r="FMB360" s="122"/>
      <c r="FMC360" s="122"/>
      <c r="FMD360" s="122"/>
      <c r="FME360" s="122"/>
      <c r="FMF360" s="122"/>
      <c r="FMG360" s="122"/>
      <c r="FMH360" s="122"/>
      <c r="FMI360" s="122"/>
      <c r="FMJ360" s="122"/>
      <c r="FMK360" s="122"/>
      <c r="FML360" s="122"/>
      <c r="FMM360" s="122"/>
      <c r="FMN360" s="122"/>
      <c r="FMO360" s="122"/>
      <c r="FMP360" s="122"/>
      <c r="FMQ360" s="122"/>
      <c r="FMR360" s="122"/>
      <c r="FMS360" s="122"/>
      <c r="FMT360" s="122"/>
      <c r="FMU360" s="122"/>
      <c r="FMV360" s="122"/>
      <c r="FMW360" s="122"/>
      <c r="FMX360" s="122"/>
      <c r="FMY360" s="122"/>
      <c r="FMZ360" s="122"/>
      <c r="FNA360" s="122"/>
      <c r="FNB360" s="122"/>
      <c r="FNC360" s="122"/>
      <c r="FND360" s="122"/>
      <c r="FNE360" s="122"/>
      <c r="FNF360" s="122"/>
      <c r="FNG360" s="122"/>
      <c r="FNH360" s="122"/>
      <c r="FNI360" s="122"/>
      <c r="FNJ360" s="122"/>
      <c r="FNK360" s="122"/>
      <c r="FNL360" s="122"/>
      <c r="FNM360" s="122"/>
      <c r="FNN360" s="122"/>
      <c r="FNO360" s="122"/>
      <c r="FNP360" s="122"/>
      <c r="FNQ360" s="122"/>
      <c r="FNR360" s="122"/>
      <c r="FNS360" s="122"/>
      <c r="FNT360" s="122"/>
      <c r="FNU360" s="122"/>
      <c r="FNV360" s="122"/>
      <c r="FNW360" s="122"/>
      <c r="FNX360" s="122"/>
      <c r="FNY360" s="122"/>
      <c r="FNZ360" s="122"/>
      <c r="FOA360" s="122"/>
      <c r="FOB360" s="122"/>
      <c r="FOC360" s="122"/>
      <c r="FOD360" s="122"/>
      <c r="FOE360" s="122"/>
      <c r="FOF360" s="122"/>
      <c r="FOG360" s="122"/>
      <c r="FOH360" s="122"/>
      <c r="FOI360" s="122"/>
      <c r="FOJ360" s="122"/>
      <c r="FOK360" s="122"/>
      <c r="FOL360" s="122"/>
      <c r="FOM360" s="122"/>
      <c r="FON360" s="122"/>
      <c r="FOO360" s="122"/>
      <c r="FOP360" s="122"/>
      <c r="FOQ360" s="122"/>
      <c r="FOR360" s="122"/>
      <c r="FOS360" s="122"/>
      <c r="FOT360" s="122"/>
      <c r="FOU360" s="122"/>
      <c r="FOV360" s="122"/>
      <c r="FOW360" s="122"/>
      <c r="FOX360" s="122"/>
      <c r="FOY360" s="122"/>
      <c r="FOZ360" s="122"/>
      <c r="FPA360" s="122"/>
      <c r="FPB360" s="122"/>
      <c r="FPC360" s="122"/>
      <c r="FPD360" s="122"/>
      <c r="FPE360" s="122"/>
      <c r="FPF360" s="122"/>
      <c r="FPG360" s="122"/>
      <c r="FPH360" s="122"/>
      <c r="FPI360" s="122"/>
      <c r="FPJ360" s="122"/>
      <c r="FPK360" s="122"/>
      <c r="FPL360" s="122"/>
      <c r="FPM360" s="122"/>
      <c r="FPN360" s="122"/>
      <c r="FPO360" s="122"/>
      <c r="FPP360" s="122"/>
      <c r="FPQ360" s="122"/>
      <c r="FPR360" s="122"/>
      <c r="FPS360" s="122"/>
      <c r="FPT360" s="122"/>
      <c r="FPU360" s="122"/>
      <c r="FPV360" s="122"/>
      <c r="FPW360" s="122"/>
      <c r="FPX360" s="122"/>
      <c r="FPY360" s="122"/>
      <c r="FPZ360" s="122"/>
      <c r="FQA360" s="122"/>
      <c r="FQB360" s="122"/>
      <c r="FQC360" s="122"/>
      <c r="FQD360" s="122"/>
      <c r="FQE360" s="122"/>
      <c r="FQF360" s="122"/>
      <c r="FQG360" s="122"/>
      <c r="FQH360" s="122"/>
      <c r="FQI360" s="122"/>
      <c r="FQJ360" s="122"/>
      <c r="FQK360" s="122"/>
      <c r="FQL360" s="122"/>
      <c r="FQM360" s="122"/>
      <c r="FQN360" s="122"/>
      <c r="FQO360" s="122"/>
      <c r="FQP360" s="122"/>
      <c r="FQQ360" s="122"/>
      <c r="FQR360" s="122"/>
      <c r="FQS360" s="122"/>
      <c r="FQT360" s="122"/>
      <c r="FQU360" s="122"/>
      <c r="FQV360" s="122"/>
      <c r="FQW360" s="122"/>
      <c r="FQX360" s="122"/>
      <c r="FQY360" s="122"/>
      <c r="FQZ360" s="122"/>
      <c r="FRA360" s="122"/>
      <c r="FRB360" s="122"/>
      <c r="FRC360" s="122"/>
      <c r="FRD360" s="122"/>
      <c r="FRE360" s="122"/>
      <c r="FRF360" s="122"/>
      <c r="FRG360" s="122"/>
      <c r="FRH360" s="122"/>
      <c r="FRI360" s="122"/>
      <c r="FRJ360" s="122"/>
      <c r="FRK360" s="122"/>
      <c r="FRL360" s="122"/>
      <c r="FRM360" s="122"/>
      <c r="FRN360" s="122"/>
      <c r="FRO360" s="122"/>
      <c r="FRP360" s="122"/>
      <c r="FRQ360" s="122"/>
      <c r="FRR360" s="122"/>
      <c r="FRS360" s="122"/>
      <c r="FRT360" s="122"/>
      <c r="FRU360" s="122"/>
      <c r="FRV360" s="122"/>
      <c r="FRW360" s="122"/>
      <c r="FRX360" s="122"/>
      <c r="FRY360" s="122"/>
      <c r="FRZ360" s="122"/>
      <c r="FSA360" s="122"/>
      <c r="FSB360" s="122"/>
      <c r="FSC360" s="122"/>
      <c r="FSD360" s="122"/>
      <c r="FSE360" s="122"/>
      <c r="FSF360" s="122"/>
      <c r="FSG360" s="122"/>
      <c r="FSH360" s="122"/>
      <c r="FSI360" s="122"/>
      <c r="FSJ360" s="122"/>
      <c r="FSK360" s="122"/>
      <c r="FSL360" s="122"/>
      <c r="FSM360" s="122"/>
      <c r="FSN360" s="122"/>
      <c r="FSO360" s="122"/>
      <c r="FSP360" s="122"/>
      <c r="FSQ360" s="122"/>
      <c r="FSR360" s="122"/>
      <c r="FSS360" s="122"/>
      <c r="FST360" s="122"/>
      <c r="FSU360" s="122"/>
      <c r="FSV360" s="122"/>
      <c r="FSW360" s="122"/>
      <c r="FSX360" s="122"/>
      <c r="FSY360" s="122"/>
      <c r="FSZ360" s="122"/>
      <c r="FTA360" s="122"/>
      <c r="FTB360" s="122"/>
      <c r="FTC360" s="122"/>
      <c r="FTD360" s="122"/>
      <c r="FTE360" s="122"/>
      <c r="FTF360" s="122"/>
      <c r="FTG360" s="122"/>
      <c r="FTH360" s="122"/>
      <c r="FTI360" s="122"/>
      <c r="FTJ360" s="122"/>
      <c r="FTK360" s="122"/>
      <c r="FTL360" s="122"/>
      <c r="FTM360" s="122"/>
      <c r="FTN360" s="122"/>
      <c r="FTO360" s="122"/>
      <c r="FTP360" s="122"/>
      <c r="FTQ360" s="122"/>
      <c r="FTR360" s="122"/>
      <c r="FTS360" s="122"/>
      <c r="FTT360" s="122"/>
      <c r="FTU360" s="122"/>
      <c r="FTV360" s="122"/>
      <c r="FTW360" s="122"/>
      <c r="FTX360" s="122"/>
      <c r="FTY360" s="122"/>
      <c r="FTZ360" s="122"/>
      <c r="FUA360" s="122"/>
      <c r="FUB360" s="122"/>
      <c r="FUC360" s="122"/>
      <c r="FUD360" s="122"/>
      <c r="FUE360" s="122"/>
      <c r="FUF360" s="122"/>
      <c r="FUG360" s="122"/>
      <c r="FUH360" s="122"/>
      <c r="FUI360" s="122"/>
      <c r="FUJ360" s="122"/>
      <c r="FUK360" s="122"/>
      <c r="FUL360" s="122"/>
      <c r="FUM360" s="122"/>
      <c r="FUN360" s="122"/>
      <c r="FUO360" s="122"/>
      <c r="FUP360" s="122"/>
      <c r="FUQ360" s="122"/>
      <c r="FUR360" s="122"/>
      <c r="FUS360" s="122"/>
      <c r="FUT360" s="122"/>
      <c r="FUU360" s="122"/>
      <c r="FUV360" s="122"/>
      <c r="FUW360" s="122"/>
      <c r="FUX360" s="122"/>
      <c r="FUY360" s="122"/>
      <c r="FUZ360" s="122"/>
      <c r="FVA360" s="122"/>
      <c r="FVB360" s="122"/>
      <c r="FVC360" s="122"/>
      <c r="FVD360" s="122"/>
      <c r="FVE360" s="122"/>
      <c r="FVF360" s="122"/>
      <c r="FVG360" s="122"/>
      <c r="FVH360" s="122"/>
      <c r="FVI360" s="122"/>
      <c r="FVJ360" s="122"/>
      <c r="FVK360" s="122"/>
      <c r="FVL360" s="122"/>
      <c r="FVM360" s="122"/>
      <c r="FVN360" s="122"/>
      <c r="FVO360" s="122"/>
      <c r="FVP360" s="122"/>
      <c r="FVQ360" s="122"/>
      <c r="FVR360" s="122"/>
      <c r="FVS360" s="122"/>
      <c r="FVT360" s="122"/>
      <c r="FVU360" s="122"/>
      <c r="FVV360" s="122"/>
      <c r="FVW360" s="122"/>
      <c r="FVX360" s="122"/>
      <c r="FVY360" s="122"/>
      <c r="FVZ360" s="122"/>
      <c r="FWA360" s="122"/>
      <c r="FWB360" s="122"/>
      <c r="FWC360" s="122"/>
      <c r="FWD360" s="122"/>
      <c r="FWE360" s="122"/>
      <c r="FWF360" s="122"/>
      <c r="FWG360" s="122"/>
      <c r="FWH360" s="122"/>
      <c r="FWI360" s="122"/>
      <c r="FWJ360" s="122"/>
      <c r="FWK360" s="122"/>
      <c r="FWL360" s="122"/>
      <c r="FWM360" s="122"/>
      <c r="FWN360" s="122"/>
      <c r="FWO360" s="122"/>
      <c r="FWP360" s="122"/>
      <c r="FWQ360" s="122"/>
      <c r="FWR360" s="122"/>
      <c r="FWS360" s="122"/>
      <c r="FWT360" s="122"/>
      <c r="FWU360" s="122"/>
      <c r="FWV360" s="122"/>
      <c r="FWW360" s="122"/>
      <c r="FWX360" s="122"/>
      <c r="FWY360" s="122"/>
      <c r="FWZ360" s="122"/>
      <c r="FXA360" s="122"/>
      <c r="FXB360" s="122"/>
      <c r="FXC360" s="122"/>
      <c r="FXD360" s="122"/>
      <c r="FXE360" s="122"/>
      <c r="FXF360" s="122"/>
      <c r="FXG360" s="122"/>
      <c r="FXH360" s="122"/>
      <c r="FXI360" s="122"/>
      <c r="FXJ360" s="122"/>
      <c r="FXK360" s="122"/>
      <c r="FXL360" s="122"/>
      <c r="FXM360" s="122"/>
      <c r="FXN360" s="122"/>
      <c r="FXO360" s="122"/>
      <c r="FXP360" s="122"/>
      <c r="FXQ360" s="122"/>
      <c r="FXR360" s="122"/>
      <c r="FXS360" s="122"/>
      <c r="FXT360" s="122"/>
      <c r="FXU360" s="122"/>
      <c r="FXV360" s="122"/>
      <c r="FXW360" s="122"/>
      <c r="FXX360" s="122"/>
      <c r="FXY360" s="122"/>
      <c r="FXZ360" s="122"/>
      <c r="FYA360" s="122"/>
      <c r="FYB360" s="122"/>
      <c r="FYC360" s="122"/>
      <c r="FYD360" s="122"/>
      <c r="FYE360" s="122"/>
      <c r="FYF360" s="122"/>
      <c r="FYG360" s="122"/>
      <c r="FYH360" s="122"/>
      <c r="FYI360" s="122"/>
      <c r="FYJ360" s="122"/>
      <c r="FYK360" s="122"/>
      <c r="FYL360" s="122"/>
      <c r="FYM360" s="122"/>
      <c r="FYN360" s="122"/>
      <c r="FYO360" s="122"/>
      <c r="FYP360" s="122"/>
      <c r="FYQ360" s="122"/>
      <c r="FYR360" s="122"/>
      <c r="FYS360" s="122"/>
      <c r="FYT360" s="122"/>
      <c r="FYU360" s="122"/>
      <c r="FYV360" s="122"/>
      <c r="FYW360" s="122"/>
      <c r="FYX360" s="122"/>
      <c r="FYY360" s="122"/>
      <c r="FYZ360" s="122"/>
      <c r="FZA360" s="122"/>
      <c r="FZB360" s="122"/>
      <c r="FZC360" s="122"/>
      <c r="FZD360" s="122"/>
      <c r="FZE360" s="122"/>
      <c r="FZF360" s="122"/>
      <c r="FZG360" s="122"/>
      <c r="FZH360" s="122"/>
      <c r="FZI360" s="122"/>
      <c r="FZJ360" s="122"/>
      <c r="FZK360" s="122"/>
      <c r="FZL360" s="122"/>
      <c r="FZM360" s="122"/>
      <c r="FZN360" s="122"/>
      <c r="FZO360" s="122"/>
      <c r="FZP360" s="122"/>
      <c r="FZQ360" s="122"/>
      <c r="FZR360" s="122"/>
      <c r="FZS360" s="122"/>
      <c r="FZT360" s="122"/>
      <c r="FZU360" s="122"/>
      <c r="FZV360" s="122"/>
      <c r="FZW360" s="122"/>
      <c r="FZX360" s="122"/>
      <c r="FZY360" s="122"/>
      <c r="FZZ360" s="122"/>
      <c r="GAA360" s="122"/>
      <c r="GAB360" s="122"/>
      <c r="GAC360" s="122"/>
      <c r="GAD360" s="122"/>
      <c r="GAE360" s="122"/>
      <c r="GAF360" s="122"/>
      <c r="GAG360" s="122"/>
      <c r="GAH360" s="122"/>
      <c r="GAI360" s="122"/>
      <c r="GAJ360" s="122"/>
      <c r="GAK360" s="122"/>
      <c r="GAL360" s="122"/>
      <c r="GAM360" s="122"/>
      <c r="GAN360" s="122"/>
      <c r="GAO360" s="122"/>
      <c r="GAP360" s="122"/>
      <c r="GAQ360" s="122"/>
      <c r="GAR360" s="122"/>
      <c r="GAS360" s="122"/>
      <c r="GAT360" s="122"/>
      <c r="GAU360" s="122"/>
      <c r="GAV360" s="122"/>
      <c r="GAW360" s="122"/>
      <c r="GAX360" s="122"/>
      <c r="GAY360" s="122"/>
      <c r="GAZ360" s="122"/>
      <c r="GBA360" s="122"/>
      <c r="GBB360" s="122"/>
      <c r="GBC360" s="122"/>
      <c r="GBD360" s="122"/>
      <c r="GBE360" s="122"/>
      <c r="GBF360" s="122"/>
      <c r="GBG360" s="122"/>
      <c r="GBH360" s="122"/>
      <c r="GBI360" s="122"/>
      <c r="GBJ360" s="122"/>
      <c r="GBK360" s="122"/>
      <c r="GBL360" s="122"/>
      <c r="GBM360" s="122"/>
      <c r="GBN360" s="122"/>
      <c r="GBO360" s="122"/>
      <c r="GBP360" s="122"/>
      <c r="GBQ360" s="122"/>
      <c r="GBR360" s="122"/>
      <c r="GBS360" s="122"/>
      <c r="GBT360" s="122"/>
      <c r="GBU360" s="122"/>
      <c r="GBV360" s="122"/>
      <c r="GBW360" s="122"/>
      <c r="GBX360" s="122"/>
      <c r="GBY360" s="122"/>
      <c r="GBZ360" s="122"/>
      <c r="GCA360" s="122"/>
      <c r="GCB360" s="122"/>
      <c r="GCC360" s="122"/>
      <c r="GCD360" s="122"/>
      <c r="GCE360" s="122"/>
      <c r="GCF360" s="122"/>
      <c r="GCG360" s="122"/>
      <c r="GCH360" s="122"/>
      <c r="GCI360" s="122"/>
      <c r="GCJ360" s="122"/>
      <c r="GCK360" s="122"/>
      <c r="GCL360" s="122"/>
      <c r="GCM360" s="122"/>
      <c r="GCN360" s="122"/>
      <c r="GCO360" s="122"/>
      <c r="GCP360" s="122"/>
      <c r="GCQ360" s="122"/>
      <c r="GCR360" s="122"/>
      <c r="GCS360" s="122"/>
      <c r="GCT360" s="122"/>
      <c r="GCU360" s="122"/>
      <c r="GCV360" s="122"/>
      <c r="GCW360" s="122"/>
      <c r="GCX360" s="122"/>
      <c r="GCY360" s="122"/>
      <c r="GCZ360" s="122"/>
      <c r="GDA360" s="122"/>
      <c r="GDB360" s="122"/>
      <c r="GDC360" s="122"/>
      <c r="GDD360" s="122"/>
      <c r="GDE360" s="122"/>
      <c r="GDF360" s="122"/>
      <c r="GDG360" s="122"/>
      <c r="GDH360" s="122"/>
      <c r="GDI360" s="122"/>
      <c r="GDJ360" s="122"/>
      <c r="GDK360" s="122"/>
      <c r="GDL360" s="122"/>
      <c r="GDM360" s="122"/>
      <c r="GDN360" s="122"/>
      <c r="GDO360" s="122"/>
      <c r="GDP360" s="122"/>
      <c r="GDQ360" s="122"/>
      <c r="GDR360" s="122"/>
      <c r="GDS360" s="122"/>
      <c r="GDT360" s="122"/>
      <c r="GDU360" s="122"/>
      <c r="GDV360" s="122"/>
      <c r="GDW360" s="122"/>
      <c r="GDX360" s="122"/>
      <c r="GDY360" s="122"/>
      <c r="GDZ360" s="122"/>
      <c r="GEA360" s="122"/>
      <c r="GEB360" s="122"/>
      <c r="GEC360" s="122"/>
      <c r="GED360" s="122"/>
      <c r="GEE360" s="122"/>
      <c r="GEF360" s="122"/>
      <c r="GEG360" s="122"/>
      <c r="GEH360" s="122"/>
      <c r="GEI360" s="122"/>
      <c r="GEJ360" s="122"/>
      <c r="GEK360" s="122"/>
      <c r="GEL360" s="122"/>
      <c r="GEM360" s="122"/>
      <c r="GEN360" s="122"/>
      <c r="GEO360" s="122"/>
      <c r="GEP360" s="122"/>
      <c r="GEQ360" s="122"/>
      <c r="GER360" s="122"/>
      <c r="GES360" s="122"/>
      <c r="GET360" s="122"/>
      <c r="GEU360" s="122"/>
      <c r="GEV360" s="122"/>
      <c r="GEW360" s="122"/>
      <c r="GEX360" s="122"/>
      <c r="GEY360" s="122"/>
      <c r="GEZ360" s="122"/>
      <c r="GFA360" s="122"/>
      <c r="GFB360" s="122"/>
      <c r="GFC360" s="122"/>
      <c r="GFD360" s="122"/>
      <c r="GFE360" s="122"/>
      <c r="GFF360" s="122"/>
      <c r="GFG360" s="122"/>
      <c r="GFH360" s="122"/>
      <c r="GFI360" s="122"/>
      <c r="GFJ360" s="122"/>
      <c r="GFK360" s="122"/>
      <c r="GFL360" s="122"/>
      <c r="GFM360" s="122"/>
      <c r="GFN360" s="122"/>
      <c r="GFO360" s="122"/>
      <c r="GFP360" s="122"/>
      <c r="GFQ360" s="122"/>
      <c r="GFR360" s="122"/>
      <c r="GFS360" s="122"/>
      <c r="GFT360" s="122"/>
      <c r="GFU360" s="122"/>
      <c r="GFV360" s="122"/>
      <c r="GFW360" s="122"/>
      <c r="GFX360" s="122"/>
      <c r="GFY360" s="122"/>
      <c r="GFZ360" s="122"/>
      <c r="GGA360" s="122"/>
      <c r="GGB360" s="122"/>
      <c r="GGC360" s="122"/>
      <c r="GGD360" s="122"/>
      <c r="GGE360" s="122"/>
      <c r="GGF360" s="122"/>
      <c r="GGG360" s="122"/>
      <c r="GGH360" s="122"/>
      <c r="GGI360" s="122"/>
      <c r="GGJ360" s="122"/>
      <c r="GGK360" s="122"/>
      <c r="GGL360" s="122"/>
      <c r="GGM360" s="122"/>
      <c r="GGN360" s="122"/>
      <c r="GGO360" s="122"/>
      <c r="GGP360" s="122"/>
      <c r="GGQ360" s="122"/>
      <c r="GGR360" s="122"/>
      <c r="GGS360" s="122"/>
      <c r="GGT360" s="122"/>
      <c r="GGU360" s="122"/>
      <c r="GGV360" s="122"/>
      <c r="GGW360" s="122"/>
      <c r="GGX360" s="122"/>
      <c r="GGY360" s="122"/>
      <c r="GGZ360" s="122"/>
      <c r="GHA360" s="122"/>
      <c r="GHB360" s="122"/>
      <c r="GHC360" s="122"/>
      <c r="GHD360" s="122"/>
      <c r="GHE360" s="122"/>
      <c r="GHF360" s="122"/>
      <c r="GHG360" s="122"/>
      <c r="GHH360" s="122"/>
      <c r="GHI360" s="122"/>
      <c r="GHJ360" s="122"/>
      <c r="GHK360" s="122"/>
      <c r="GHL360" s="122"/>
      <c r="GHM360" s="122"/>
      <c r="GHN360" s="122"/>
      <c r="GHO360" s="122"/>
      <c r="GHP360" s="122"/>
      <c r="GHQ360" s="122"/>
      <c r="GHR360" s="122"/>
      <c r="GHS360" s="122"/>
      <c r="GHT360" s="122"/>
      <c r="GHU360" s="122"/>
      <c r="GHV360" s="122"/>
      <c r="GHW360" s="122"/>
      <c r="GHX360" s="122"/>
      <c r="GHY360" s="122"/>
      <c r="GHZ360" s="122"/>
      <c r="GIA360" s="122"/>
      <c r="GIB360" s="122"/>
      <c r="GIC360" s="122"/>
      <c r="GID360" s="122"/>
      <c r="GIE360" s="122"/>
      <c r="GIF360" s="122"/>
      <c r="GIG360" s="122"/>
      <c r="GIH360" s="122"/>
      <c r="GII360" s="122"/>
      <c r="GIJ360" s="122"/>
      <c r="GIK360" s="122"/>
      <c r="GIL360" s="122"/>
      <c r="GIM360" s="122"/>
      <c r="GIN360" s="122"/>
      <c r="GIO360" s="122"/>
      <c r="GIP360" s="122"/>
      <c r="GIQ360" s="122"/>
      <c r="GIR360" s="122"/>
      <c r="GIS360" s="122"/>
      <c r="GIT360" s="122"/>
      <c r="GIU360" s="122"/>
      <c r="GIV360" s="122"/>
      <c r="GIW360" s="122"/>
      <c r="GIX360" s="122"/>
      <c r="GIY360" s="122"/>
      <c r="GIZ360" s="122"/>
      <c r="GJA360" s="122"/>
      <c r="GJB360" s="122"/>
      <c r="GJC360" s="122"/>
      <c r="GJD360" s="122"/>
      <c r="GJE360" s="122"/>
      <c r="GJF360" s="122"/>
      <c r="GJG360" s="122"/>
      <c r="GJH360" s="122"/>
      <c r="GJI360" s="122"/>
      <c r="GJJ360" s="122"/>
      <c r="GJK360" s="122"/>
      <c r="GJL360" s="122"/>
      <c r="GJM360" s="122"/>
      <c r="GJN360" s="122"/>
      <c r="GJO360" s="122"/>
      <c r="GJP360" s="122"/>
      <c r="GJQ360" s="122"/>
      <c r="GJR360" s="122"/>
      <c r="GJS360" s="122"/>
      <c r="GJT360" s="122"/>
      <c r="GJU360" s="122"/>
      <c r="GJV360" s="122"/>
      <c r="GJW360" s="122"/>
      <c r="GJX360" s="122"/>
      <c r="GJY360" s="122"/>
      <c r="GJZ360" s="122"/>
      <c r="GKA360" s="122"/>
      <c r="GKB360" s="122"/>
      <c r="GKC360" s="122"/>
      <c r="GKD360" s="122"/>
      <c r="GKE360" s="122"/>
      <c r="GKF360" s="122"/>
      <c r="GKG360" s="122"/>
      <c r="GKH360" s="122"/>
      <c r="GKI360" s="122"/>
      <c r="GKJ360" s="122"/>
      <c r="GKK360" s="122"/>
      <c r="GKL360" s="122"/>
      <c r="GKM360" s="122"/>
      <c r="GKN360" s="122"/>
      <c r="GKO360" s="122"/>
      <c r="GKP360" s="122"/>
      <c r="GKQ360" s="122"/>
      <c r="GKR360" s="122"/>
      <c r="GKS360" s="122"/>
      <c r="GKT360" s="122"/>
      <c r="GKU360" s="122"/>
      <c r="GKV360" s="122"/>
      <c r="GKW360" s="122"/>
      <c r="GKX360" s="122"/>
      <c r="GKY360" s="122"/>
      <c r="GKZ360" s="122"/>
      <c r="GLA360" s="122"/>
      <c r="GLB360" s="122"/>
      <c r="GLC360" s="122"/>
      <c r="GLD360" s="122"/>
      <c r="GLE360" s="122"/>
      <c r="GLF360" s="122"/>
      <c r="GLG360" s="122"/>
      <c r="GLH360" s="122"/>
      <c r="GLI360" s="122"/>
      <c r="GLJ360" s="122"/>
      <c r="GLK360" s="122"/>
      <c r="GLL360" s="122"/>
      <c r="GLM360" s="122"/>
      <c r="GLN360" s="122"/>
      <c r="GLO360" s="122"/>
      <c r="GLP360" s="122"/>
      <c r="GLQ360" s="122"/>
      <c r="GLR360" s="122"/>
      <c r="GLS360" s="122"/>
      <c r="GLT360" s="122"/>
      <c r="GLU360" s="122"/>
      <c r="GLV360" s="122"/>
      <c r="GLW360" s="122"/>
      <c r="GLX360" s="122"/>
      <c r="GLY360" s="122"/>
      <c r="GLZ360" s="122"/>
      <c r="GMA360" s="122"/>
      <c r="GMB360" s="122"/>
      <c r="GMC360" s="122"/>
      <c r="GMD360" s="122"/>
      <c r="GME360" s="122"/>
      <c r="GMF360" s="122"/>
      <c r="GMG360" s="122"/>
      <c r="GMH360" s="122"/>
      <c r="GMI360" s="122"/>
      <c r="GMJ360" s="122"/>
      <c r="GMK360" s="122"/>
      <c r="GML360" s="122"/>
      <c r="GMM360" s="122"/>
      <c r="GMN360" s="122"/>
      <c r="GMO360" s="122"/>
      <c r="GMP360" s="122"/>
      <c r="GMQ360" s="122"/>
      <c r="GMR360" s="122"/>
      <c r="GMS360" s="122"/>
      <c r="GMT360" s="122"/>
      <c r="GMU360" s="122"/>
      <c r="GMV360" s="122"/>
      <c r="GMW360" s="122"/>
      <c r="GMX360" s="122"/>
      <c r="GMY360" s="122"/>
      <c r="GMZ360" s="122"/>
      <c r="GNA360" s="122"/>
      <c r="GNB360" s="122"/>
      <c r="GNC360" s="122"/>
      <c r="GND360" s="122"/>
      <c r="GNE360" s="122"/>
      <c r="GNF360" s="122"/>
      <c r="GNG360" s="122"/>
      <c r="GNH360" s="122"/>
      <c r="GNI360" s="122"/>
      <c r="GNJ360" s="122"/>
      <c r="GNK360" s="122"/>
      <c r="GNL360" s="122"/>
      <c r="GNM360" s="122"/>
      <c r="GNN360" s="122"/>
      <c r="GNO360" s="122"/>
      <c r="GNP360" s="122"/>
      <c r="GNQ360" s="122"/>
      <c r="GNR360" s="122"/>
      <c r="GNS360" s="122"/>
      <c r="GNT360" s="122"/>
      <c r="GNU360" s="122"/>
      <c r="GNV360" s="122"/>
      <c r="GNW360" s="122"/>
      <c r="GNX360" s="122"/>
      <c r="GNY360" s="122"/>
      <c r="GNZ360" s="122"/>
      <c r="GOA360" s="122"/>
      <c r="GOB360" s="122"/>
      <c r="GOC360" s="122"/>
      <c r="GOD360" s="122"/>
      <c r="GOE360" s="122"/>
      <c r="GOF360" s="122"/>
      <c r="GOG360" s="122"/>
      <c r="GOH360" s="122"/>
      <c r="GOI360" s="122"/>
      <c r="GOJ360" s="122"/>
      <c r="GOK360" s="122"/>
      <c r="GOL360" s="122"/>
      <c r="GOM360" s="122"/>
      <c r="GON360" s="122"/>
      <c r="GOO360" s="122"/>
      <c r="GOP360" s="122"/>
      <c r="GOQ360" s="122"/>
      <c r="GOR360" s="122"/>
      <c r="GOS360" s="122"/>
      <c r="GOT360" s="122"/>
      <c r="GOU360" s="122"/>
      <c r="GOV360" s="122"/>
      <c r="GOW360" s="122"/>
      <c r="GOX360" s="122"/>
      <c r="GOY360" s="122"/>
      <c r="GOZ360" s="122"/>
      <c r="GPA360" s="122"/>
      <c r="GPB360" s="122"/>
      <c r="GPC360" s="122"/>
      <c r="GPD360" s="122"/>
      <c r="GPE360" s="122"/>
      <c r="GPF360" s="122"/>
      <c r="GPG360" s="122"/>
      <c r="GPH360" s="122"/>
      <c r="GPI360" s="122"/>
      <c r="GPJ360" s="122"/>
      <c r="GPK360" s="122"/>
      <c r="GPL360" s="122"/>
      <c r="GPM360" s="122"/>
      <c r="GPN360" s="122"/>
      <c r="GPO360" s="122"/>
      <c r="GPP360" s="122"/>
      <c r="GPQ360" s="122"/>
      <c r="GPR360" s="122"/>
      <c r="GPS360" s="122"/>
      <c r="GPT360" s="122"/>
      <c r="GPU360" s="122"/>
      <c r="GPV360" s="122"/>
      <c r="GPW360" s="122"/>
      <c r="GPX360" s="122"/>
      <c r="GPY360" s="122"/>
      <c r="GPZ360" s="122"/>
      <c r="GQA360" s="122"/>
      <c r="GQB360" s="122"/>
      <c r="GQC360" s="122"/>
      <c r="GQD360" s="122"/>
      <c r="GQE360" s="122"/>
      <c r="GQF360" s="122"/>
      <c r="GQG360" s="122"/>
      <c r="GQH360" s="122"/>
      <c r="GQI360" s="122"/>
      <c r="GQJ360" s="122"/>
      <c r="GQK360" s="122"/>
      <c r="GQL360" s="122"/>
      <c r="GQM360" s="122"/>
      <c r="GQN360" s="122"/>
      <c r="GQO360" s="122"/>
      <c r="GQP360" s="122"/>
      <c r="GQQ360" s="122"/>
      <c r="GQR360" s="122"/>
      <c r="GQS360" s="122"/>
      <c r="GQT360" s="122"/>
      <c r="GQU360" s="122"/>
      <c r="GQV360" s="122"/>
      <c r="GQW360" s="122"/>
      <c r="GQX360" s="122"/>
      <c r="GQY360" s="122"/>
      <c r="GQZ360" s="122"/>
      <c r="GRA360" s="122"/>
      <c r="GRB360" s="122"/>
      <c r="GRC360" s="122"/>
      <c r="GRD360" s="122"/>
      <c r="GRE360" s="122"/>
      <c r="GRF360" s="122"/>
      <c r="GRG360" s="122"/>
      <c r="GRH360" s="122"/>
      <c r="GRI360" s="122"/>
      <c r="GRJ360" s="122"/>
      <c r="GRK360" s="122"/>
      <c r="GRL360" s="122"/>
      <c r="GRM360" s="122"/>
      <c r="GRN360" s="122"/>
      <c r="GRO360" s="122"/>
      <c r="GRP360" s="122"/>
      <c r="GRQ360" s="122"/>
      <c r="GRR360" s="122"/>
      <c r="GRS360" s="122"/>
      <c r="GRT360" s="122"/>
      <c r="GRU360" s="122"/>
      <c r="GRV360" s="122"/>
      <c r="GRW360" s="122"/>
      <c r="GRX360" s="122"/>
      <c r="GRY360" s="122"/>
      <c r="GRZ360" s="122"/>
      <c r="GSA360" s="122"/>
      <c r="GSB360" s="122"/>
      <c r="GSC360" s="122"/>
      <c r="GSD360" s="122"/>
      <c r="GSE360" s="122"/>
      <c r="GSF360" s="122"/>
      <c r="GSG360" s="122"/>
      <c r="GSH360" s="122"/>
      <c r="GSI360" s="122"/>
      <c r="GSJ360" s="122"/>
      <c r="GSK360" s="122"/>
      <c r="GSL360" s="122"/>
      <c r="GSM360" s="122"/>
      <c r="GSN360" s="122"/>
      <c r="GSO360" s="122"/>
      <c r="GSP360" s="122"/>
      <c r="GSQ360" s="122"/>
      <c r="GSR360" s="122"/>
      <c r="GSS360" s="122"/>
      <c r="GST360" s="122"/>
      <c r="GSU360" s="122"/>
      <c r="GSV360" s="122"/>
      <c r="GSW360" s="122"/>
      <c r="GSX360" s="122"/>
      <c r="GSY360" s="122"/>
      <c r="GSZ360" s="122"/>
      <c r="GTA360" s="122"/>
      <c r="GTB360" s="122"/>
      <c r="GTC360" s="122"/>
      <c r="GTD360" s="122"/>
      <c r="GTE360" s="122"/>
      <c r="GTF360" s="122"/>
      <c r="GTG360" s="122"/>
      <c r="GTH360" s="122"/>
      <c r="GTI360" s="122"/>
      <c r="GTJ360" s="122"/>
      <c r="GTK360" s="122"/>
      <c r="GTL360" s="122"/>
      <c r="GTM360" s="122"/>
      <c r="GTN360" s="122"/>
      <c r="GTO360" s="122"/>
      <c r="GTP360" s="122"/>
      <c r="GTQ360" s="122"/>
      <c r="GTR360" s="122"/>
      <c r="GTS360" s="122"/>
      <c r="GTT360" s="122"/>
      <c r="GTU360" s="122"/>
      <c r="GTV360" s="122"/>
      <c r="GTW360" s="122"/>
      <c r="GTX360" s="122"/>
      <c r="GTY360" s="122"/>
      <c r="GTZ360" s="122"/>
      <c r="GUA360" s="122"/>
      <c r="GUB360" s="122"/>
      <c r="GUC360" s="122"/>
      <c r="GUD360" s="122"/>
      <c r="GUE360" s="122"/>
      <c r="GUF360" s="122"/>
      <c r="GUG360" s="122"/>
      <c r="GUH360" s="122"/>
      <c r="GUI360" s="122"/>
      <c r="GUJ360" s="122"/>
      <c r="GUK360" s="122"/>
      <c r="GUL360" s="122"/>
      <c r="GUM360" s="122"/>
      <c r="GUN360" s="122"/>
      <c r="GUO360" s="122"/>
      <c r="GUP360" s="122"/>
      <c r="GUQ360" s="122"/>
      <c r="GUR360" s="122"/>
      <c r="GUS360" s="122"/>
      <c r="GUT360" s="122"/>
      <c r="GUU360" s="122"/>
      <c r="GUV360" s="122"/>
      <c r="GUW360" s="122"/>
      <c r="GUX360" s="122"/>
      <c r="GUY360" s="122"/>
      <c r="GUZ360" s="122"/>
      <c r="GVA360" s="122"/>
      <c r="GVB360" s="122"/>
      <c r="GVC360" s="122"/>
      <c r="GVD360" s="122"/>
      <c r="GVE360" s="122"/>
      <c r="GVF360" s="122"/>
      <c r="GVG360" s="122"/>
      <c r="GVH360" s="122"/>
      <c r="GVI360" s="122"/>
      <c r="GVJ360" s="122"/>
      <c r="GVK360" s="122"/>
      <c r="GVL360" s="122"/>
      <c r="GVM360" s="122"/>
      <c r="GVN360" s="122"/>
      <c r="GVO360" s="122"/>
      <c r="GVP360" s="122"/>
      <c r="GVQ360" s="122"/>
      <c r="GVR360" s="122"/>
      <c r="GVS360" s="122"/>
      <c r="GVT360" s="122"/>
      <c r="GVU360" s="122"/>
      <c r="GVV360" s="122"/>
      <c r="GVW360" s="122"/>
      <c r="GVX360" s="122"/>
      <c r="GVY360" s="122"/>
      <c r="GVZ360" s="122"/>
      <c r="GWA360" s="122"/>
      <c r="GWB360" s="122"/>
      <c r="GWC360" s="122"/>
      <c r="GWD360" s="122"/>
      <c r="GWE360" s="122"/>
      <c r="GWF360" s="122"/>
      <c r="GWG360" s="122"/>
      <c r="GWH360" s="122"/>
      <c r="GWI360" s="122"/>
      <c r="GWJ360" s="122"/>
      <c r="GWK360" s="122"/>
      <c r="GWL360" s="122"/>
      <c r="GWM360" s="122"/>
      <c r="GWN360" s="122"/>
      <c r="GWO360" s="122"/>
      <c r="GWP360" s="122"/>
      <c r="GWQ360" s="122"/>
      <c r="GWR360" s="122"/>
      <c r="GWS360" s="122"/>
      <c r="GWT360" s="122"/>
      <c r="GWU360" s="122"/>
      <c r="GWV360" s="122"/>
      <c r="GWW360" s="122"/>
      <c r="GWX360" s="122"/>
      <c r="GWY360" s="122"/>
      <c r="GWZ360" s="122"/>
      <c r="GXA360" s="122"/>
      <c r="GXB360" s="122"/>
      <c r="GXC360" s="122"/>
      <c r="GXD360" s="122"/>
      <c r="GXE360" s="122"/>
      <c r="GXF360" s="122"/>
      <c r="GXG360" s="122"/>
      <c r="GXH360" s="122"/>
      <c r="GXI360" s="122"/>
      <c r="GXJ360" s="122"/>
      <c r="GXK360" s="122"/>
      <c r="GXL360" s="122"/>
      <c r="GXM360" s="122"/>
      <c r="GXN360" s="122"/>
      <c r="GXO360" s="122"/>
      <c r="GXP360" s="122"/>
      <c r="GXQ360" s="122"/>
      <c r="GXR360" s="122"/>
      <c r="GXS360" s="122"/>
      <c r="GXT360" s="122"/>
      <c r="GXU360" s="122"/>
      <c r="GXV360" s="122"/>
      <c r="GXW360" s="122"/>
      <c r="GXX360" s="122"/>
      <c r="GXY360" s="122"/>
      <c r="GXZ360" s="122"/>
      <c r="GYA360" s="122"/>
      <c r="GYB360" s="122"/>
      <c r="GYC360" s="122"/>
      <c r="GYD360" s="122"/>
      <c r="GYE360" s="122"/>
      <c r="GYF360" s="122"/>
      <c r="GYG360" s="122"/>
      <c r="GYH360" s="122"/>
      <c r="GYI360" s="122"/>
      <c r="GYJ360" s="122"/>
      <c r="GYK360" s="122"/>
      <c r="GYL360" s="122"/>
      <c r="GYM360" s="122"/>
      <c r="GYN360" s="122"/>
      <c r="GYO360" s="122"/>
      <c r="GYP360" s="122"/>
      <c r="GYQ360" s="122"/>
      <c r="GYR360" s="122"/>
      <c r="GYS360" s="122"/>
      <c r="GYT360" s="122"/>
      <c r="GYU360" s="122"/>
      <c r="GYV360" s="122"/>
      <c r="GYW360" s="122"/>
      <c r="GYX360" s="122"/>
      <c r="GYY360" s="122"/>
      <c r="GYZ360" s="122"/>
      <c r="GZA360" s="122"/>
      <c r="GZB360" s="122"/>
      <c r="GZC360" s="122"/>
      <c r="GZD360" s="122"/>
      <c r="GZE360" s="122"/>
      <c r="GZF360" s="122"/>
      <c r="GZG360" s="122"/>
      <c r="GZH360" s="122"/>
      <c r="GZI360" s="122"/>
      <c r="GZJ360" s="122"/>
      <c r="GZK360" s="122"/>
      <c r="GZL360" s="122"/>
      <c r="GZM360" s="122"/>
      <c r="GZN360" s="122"/>
      <c r="GZO360" s="122"/>
      <c r="GZP360" s="122"/>
      <c r="GZQ360" s="122"/>
      <c r="GZR360" s="122"/>
      <c r="GZS360" s="122"/>
      <c r="GZT360" s="122"/>
      <c r="GZU360" s="122"/>
      <c r="GZV360" s="122"/>
      <c r="GZW360" s="122"/>
      <c r="GZX360" s="122"/>
      <c r="GZY360" s="122"/>
      <c r="GZZ360" s="122"/>
      <c r="HAA360" s="122"/>
      <c r="HAB360" s="122"/>
      <c r="HAC360" s="122"/>
      <c r="HAD360" s="122"/>
      <c r="HAE360" s="122"/>
      <c r="HAF360" s="122"/>
      <c r="HAG360" s="122"/>
      <c r="HAH360" s="122"/>
      <c r="HAI360" s="122"/>
      <c r="HAJ360" s="122"/>
      <c r="HAK360" s="122"/>
      <c r="HAL360" s="122"/>
      <c r="HAM360" s="122"/>
      <c r="HAN360" s="122"/>
      <c r="HAO360" s="122"/>
      <c r="HAP360" s="122"/>
      <c r="HAQ360" s="122"/>
      <c r="HAR360" s="122"/>
      <c r="HAS360" s="122"/>
      <c r="HAT360" s="122"/>
      <c r="HAU360" s="122"/>
      <c r="HAV360" s="122"/>
      <c r="HAW360" s="122"/>
      <c r="HAX360" s="122"/>
      <c r="HAY360" s="122"/>
      <c r="HAZ360" s="122"/>
      <c r="HBA360" s="122"/>
      <c r="HBB360" s="122"/>
      <c r="HBC360" s="122"/>
      <c r="HBD360" s="122"/>
      <c r="HBE360" s="122"/>
      <c r="HBF360" s="122"/>
      <c r="HBG360" s="122"/>
      <c r="HBH360" s="122"/>
      <c r="HBI360" s="122"/>
      <c r="HBJ360" s="122"/>
      <c r="HBK360" s="122"/>
      <c r="HBL360" s="122"/>
      <c r="HBM360" s="122"/>
      <c r="HBN360" s="122"/>
      <c r="HBO360" s="122"/>
      <c r="HBP360" s="122"/>
      <c r="HBQ360" s="122"/>
      <c r="HBR360" s="122"/>
      <c r="HBS360" s="122"/>
      <c r="HBT360" s="122"/>
      <c r="HBU360" s="122"/>
      <c r="HBV360" s="122"/>
      <c r="HBW360" s="122"/>
      <c r="HBX360" s="122"/>
      <c r="HBY360" s="122"/>
      <c r="HBZ360" s="122"/>
      <c r="HCA360" s="122"/>
      <c r="HCB360" s="122"/>
      <c r="HCC360" s="122"/>
      <c r="HCD360" s="122"/>
      <c r="HCE360" s="122"/>
      <c r="HCF360" s="122"/>
      <c r="HCG360" s="122"/>
      <c r="HCH360" s="122"/>
      <c r="HCI360" s="122"/>
      <c r="HCJ360" s="122"/>
      <c r="HCK360" s="122"/>
      <c r="HCL360" s="122"/>
      <c r="HCM360" s="122"/>
      <c r="HCN360" s="122"/>
      <c r="HCO360" s="122"/>
      <c r="HCP360" s="122"/>
      <c r="HCQ360" s="122"/>
      <c r="HCR360" s="122"/>
      <c r="HCS360" s="122"/>
      <c r="HCT360" s="122"/>
      <c r="HCU360" s="122"/>
      <c r="HCV360" s="122"/>
      <c r="HCW360" s="122"/>
      <c r="HCX360" s="122"/>
      <c r="HCY360" s="122"/>
      <c r="HCZ360" s="122"/>
      <c r="HDA360" s="122"/>
      <c r="HDB360" s="122"/>
      <c r="HDC360" s="122"/>
      <c r="HDD360" s="122"/>
      <c r="HDE360" s="122"/>
      <c r="HDF360" s="122"/>
      <c r="HDG360" s="122"/>
      <c r="HDH360" s="122"/>
      <c r="HDI360" s="122"/>
      <c r="HDJ360" s="122"/>
      <c r="HDK360" s="122"/>
      <c r="HDL360" s="122"/>
      <c r="HDM360" s="122"/>
      <c r="HDN360" s="122"/>
      <c r="HDO360" s="122"/>
      <c r="HDP360" s="122"/>
      <c r="HDQ360" s="122"/>
      <c r="HDR360" s="122"/>
      <c r="HDS360" s="122"/>
      <c r="HDT360" s="122"/>
      <c r="HDU360" s="122"/>
      <c r="HDV360" s="122"/>
      <c r="HDW360" s="122"/>
      <c r="HDX360" s="122"/>
      <c r="HDY360" s="122"/>
      <c r="HDZ360" s="122"/>
      <c r="HEA360" s="122"/>
      <c r="HEB360" s="122"/>
      <c r="HEC360" s="122"/>
      <c r="HED360" s="122"/>
      <c r="HEE360" s="122"/>
      <c r="HEF360" s="122"/>
      <c r="HEG360" s="122"/>
      <c r="HEH360" s="122"/>
      <c r="HEI360" s="122"/>
      <c r="HEJ360" s="122"/>
      <c r="HEK360" s="122"/>
      <c r="HEL360" s="122"/>
      <c r="HEM360" s="122"/>
      <c r="HEN360" s="122"/>
      <c r="HEO360" s="122"/>
      <c r="HEP360" s="122"/>
      <c r="HEQ360" s="122"/>
      <c r="HER360" s="122"/>
      <c r="HES360" s="122"/>
      <c r="HET360" s="122"/>
      <c r="HEU360" s="122"/>
      <c r="HEV360" s="122"/>
      <c r="HEW360" s="122"/>
      <c r="HEX360" s="122"/>
      <c r="HEY360" s="122"/>
      <c r="HEZ360" s="122"/>
      <c r="HFA360" s="122"/>
      <c r="HFB360" s="122"/>
      <c r="HFC360" s="122"/>
      <c r="HFD360" s="122"/>
      <c r="HFE360" s="122"/>
      <c r="HFF360" s="122"/>
      <c r="HFG360" s="122"/>
      <c r="HFH360" s="122"/>
      <c r="HFI360" s="122"/>
      <c r="HFJ360" s="122"/>
      <c r="HFK360" s="122"/>
      <c r="HFL360" s="122"/>
      <c r="HFM360" s="122"/>
      <c r="HFN360" s="122"/>
      <c r="HFO360" s="122"/>
      <c r="HFP360" s="122"/>
      <c r="HFQ360" s="122"/>
      <c r="HFR360" s="122"/>
      <c r="HFS360" s="122"/>
      <c r="HFT360" s="122"/>
      <c r="HFU360" s="122"/>
      <c r="HFV360" s="122"/>
      <c r="HFW360" s="122"/>
      <c r="HFX360" s="122"/>
      <c r="HFY360" s="122"/>
      <c r="HFZ360" s="122"/>
      <c r="HGA360" s="122"/>
      <c r="HGB360" s="122"/>
      <c r="HGC360" s="122"/>
      <c r="HGD360" s="122"/>
      <c r="HGE360" s="122"/>
      <c r="HGF360" s="122"/>
      <c r="HGG360" s="122"/>
      <c r="HGH360" s="122"/>
      <c r="HGI360" s="122"/>
      <c r="HGJ360" s="122"/>
      <c r="HGK360" s="122"/>
      <c r="HGL360" s="122"/>
      <c r="HGM360" s="122"/>
      <c r="HGN360" s="122"/>
      <c r="HGO360" s="122"/>
      <c r="HGP360" s="122"/>
      <c r="HGQ360" s="122"/>
      <c r="HGR360" s="122"/>
      <c r="HGS360" s="122"/>
      <c r="HGT360" s="122"/>
      <c r="HGU360" s="122"/>
      <c r="HGV360" s="122"/>
      <c r="HGW360" s="122"/>
      <c r="HGX360" s="122"/>
      <c r="HGY360" s="122"/>
      <c r="HGZ360" s="122"/>
      <c r="HHA360" s="122"/>
      <c r="HHB360" s="122"/>
      <c r="HHC360" s="122"/>
      <c r="HHD360" s="122"/>
      <c r="HHE360" s="122"/>
      <c r="HHF360" s="122"/>
      <c r="HHG360" s="122"/>
      <c r="HHH360" s="122"/>
      <c r="HHI360" s="122"/>
      <c r="HHJ360" s="122"/>
      <c r="HHK360" s="122"/>
      <c r="HHL360" s="122"/>
      <c r="HHM360" s="122"/>
      <c r="HHN360" s="122"/>
      <c r="HHO360" s="122"/>
      <c r="HHP360" s="122"/>
      <c r="HHQ360" s="122"/>
      <c r="HHR360" s="122"/>
      <c r="HHS360" s="122"/>
      <c r="HHT360" s="122"/>
      <c r="HHU360" s="122"/>
      <c r="HHV360" s="122"/>
      <c r="HHW360" s="122"/>
      <c r="HHX360" s="122"/>
      <c r="HHY360" s="122"/>
      <c r="HHZ360" s="122"/>
      <c r="HIA360" s="122"/>
      <c r="HIB360" s="122"/>
      <c r="HIC360" s="122"/>
      <c r="HID360" s="122"/>
      <c r="HIE360" s="122"/>
      <c r="HIF360" s="122"/>
      <c r="HIG360" s="122"/>
      <c r="HIH360" s="122"/>
      <c r="HII360" s="122"/>
      <c r="HIJ360" s="122"/>
      <c r="HIK360" s="122"/>
      <c r="HIL360" s="122"/>
      <c r="HIM360" s="122"/>
      <c r="HIN360" s="122"/>
      <c r="HIO360" s="122"/>
      <c r="HIP360" s="122"/>
      <c r="HIQ360" s="122"/>
      <c r="HIR360" s="122"/>
      <c r="HIS360" s="122"/>
      <c r="HIT360" s="122"/>
      <c r="HIU360" s="122"/>
      <c r="HIV360" s="122"/>
      <c r="HIW360" s="122"/>
      <c r="HIX360" s="122"/>
      <c r="HIY360" s="122"/>
      <c r="HIZ360" s="122"/>
      <c r="HJA360" s="122"/>
      <c r="HJB360" s="122"/>
      <c r="HJC360" s="122"/>
      <c r="HJD360" s="122"/>
      <c r="HJE360" s="122"/>
      <c r="HJF360" s="122"/>
      <c r="HJG360" s="122"/>
      <c r="HJH360" s="122"/>
      <c r="HJI360" s="122"/>
      <c r="HJJ360" s="122"/>
      <c r="HJK360" s="122"/>
      <c r="HJL360" s="122"/>
      <c r="HJM360" s="122"/>
      <c r="HJN360" s="122"/>
      <c r="HJO360" s="122"/>
      <c r="HJP360" s="122"/>
      <c r="HJQ360" s="122"/>
      <c r="HJR360" s="122"/>
      <c r="HJS360" s="122"/>
      <c r="HJT360" s="122"/>
      <c r="HJU360" s="122"/>
      <c r="HJV360" s="122"/>
      <c r="HJW360" s="122"/>
      <c r="HJX360" s="122"/>
      <c r="HJY360" s="122"/>
      <c r="HJZ360" s="122"/>
      <c r="HKA360" s="122"/>
      <c r="HKB360" s="122"/>
      <c r="HKC360" s="122"/>
      <c r="HKD360" s="122"/>
      <c r="HKE360" s="122"/>
      <c r="HKF360" s="122"/>
      <c r="HKG360" s="122"/>
      <c r="HKH360" s="122"/>
      <c r="HKI360" s="122"/>
      <c r="HKJ360" s="122"/>
      <c r="HKK360" s="122"/>
      <c r="HKL360" s="122"/>
      <c r="HKM360" s="122"/>
      <c r="HKN360" s="122"/>
      <c r="HKO360" s="122"/>
      <c r="HKP360" s="122"/>
      <c r="HKQ360" s="122"/>
      <c r="HKR360" s="122"/>
      <c r="HKS360" s="122"/>
      <c r="HKT360" s="122"/>
      <c r="HKU360" s="122"/>
      <c r="HKV360" s="122"/>
      <c r="HKW360" s="122"/>
      <c r="HKX360" s="122"/>
      <c r="HKY360" s="122"/>
      <c r="HKZ360" s="122"/>
      <c r="HLA360" s="122"/>
      <c r="HLB360" s="122"/>
      <c r="HLC360" s="122"/>
      <c r="HLD360" s="122"/>
      <c r="HLE360" s="122"/>
      <c r="HLF360" s="122"/>
      <c r="HLG360" s="122"/>
      <c r="HLH360" s="122"/>
      <c r="HLI360" s="122"/>
      <c r="HLJ360" s="122"/>
      <c r="HLK360" s="122"/>
      <c r="HLL360" s="122"/>
      <c r="HLM360" s="122"/>
      <c r="HLN360" s="122"/>
      <c r="HLO360" s="122"/>
      <c r="HLP360" s="122"/>
      <c r="HLQ360" s="122"/>
      <c r="HLR360" s="122"/>
      <c r="HLS360" s="122"/>
      <c r="HLT360" s="122"/>
      <c r="HLU360" s="122"/>
      <c r="HLV360" s="122"/>
      <c r="HLW360" s="122"/>
      <c r="HLX360" s="122"/>
      <c r="HLY360" s="122"/>
      <c r="HLZ360" s="122"/>
      <c r="HMA360" s="122"/>
      <c r="HMB360" s="122"/>
      <c r="HMC360" s="122"/>
      <c r="HMD360" s="122"/>
      <c r="HME360" s="122"/>
      <c r="HMF360" s="122"/>
      <c r="HMG360" s="122"/>
      <c r="HMH360" s="122"/>
      <c r="HMI360" s="122"/>
      <c r="HMJ360" s="122"/>
      <c r="HMK360" s="122"/>
      <c r="HML360" s="122"/>
      <c r="HMM360" s="122"/>
      <c r="HMN360" s="122"/>
      <c r="HMO360" s="122"/>
      <c r="HMP360" s="122"/>
      <c r="HMQ360" s="122"/>
      <c r="HMR360" s="122"/>
      <c r="HMS360" s="122"/>
      <c r="HMT360" s="122"/>
      <c r="HMU360" s="122"/>
      <c r="HMV360" s="122"/>
      <c r="HMW360" s="122"/>
      <c r="HMX360" s="122"/>
      <c r="HMY360" s="122"/>
      <c r="HMZ360" s="122"/>
      <c r="HNA360" s="122"/>
      <c r="HNB360" s="122"/>
      <c r="HNC360" s="122"/>
      <c r="HND360" s="122"/>
      <c r="HNE360" s="122"/>
      <c r="HNF360" s="122"/>
      <c r="HNG360" s="122"/>
      <c r="HNH360" s="122"/>
      <c r="HNI360" s="122"/>
      <c r="HNJ360" s="122"/>
      <c r="HNK360" s="122"/>
      <c r="HNL360" s="122"/>
      <c r="HNM360" s="122"/>
      <c r="HNN360" s="122"/>
      <c r="HNO360" s="122"/>
      <c r="HNP360" s="122"/>
      <c r="HNQ360" s="122"/>
      <c r="HNR360" s="122"/>
      <c r="HNS360" s="122"/>
      <c r="HNT360" s="122"/>
      <c r="HNU360" s="122"/>
      <c r="HNV360" s="122"/>
      <c r="HNW360" s="122"/>
      <c r="HNX360" s="122"/>
      <c r="HNY360" s="122"/>
      <c r="HNZ360" s="122"/>
      <c r="HOA360" s="122"/>
      <c r="HOB360" s="122"/>
      <c r="HOC360" s="122"/>
      <c r="HOD360" s="122"/>
      <c r="HOE360" s="122"/>
      <c r="HOF360" s="122"/>
      <c r="HOG360" s="122"/>
      <c r="HOH360" s="122"/>
      <c r="HOI360" s="122"/>
      <c r="HOJ360" s="122"/>
      <c r="HOK360" s="122"/>
      <c r="HOL360" s="122"/>
      <c r="HOM360" s="122"/>
      <c r="HON360" s="122"/>
      <c r="HOO360" s="122"/>
      <c r="HOP360" s="122"/>
      <c r="HOQ360" s="122"/>
      <c r="HOR360" s="122"/>
      <c r="HOS360" s="122"/>
      <c r="HOT360" s="122"/>
      <c r="HOU360" s="122"/>
      <c r="HOV360" s="122"/>
      <c r="HOW360" s="122"/>
      <c r="HOX360" s="122"/>
      <c r="HOY360" s="122"/>
      <c r="HOZ360" s="122"/>
      <c r="HPA360" s="122"/>
      <c r="HPB360" s="122"/>
      <c r="HPC360" s="122"/>
      <c r="HPD360" s="122"/>
      <c r="HPE360" s="122"/>
      <c r="HPF360" s="122"/>
      <c r="HPG360" s="122"/>
      <c r="HPH360" s="122"/>
      <c r="HPI360" s="122"/>
      <c r="HPJ360" s="122"/>
      <c r="HPK360" s="122"/>
      <c r="HPL360" s="122"/>
      <c r="HPM360" s="122"/>
      <c r="HPN360" s="122"/>
      <c r="HPO360" s="122"/>
      <c r="HPP360" s="122"/>
      <c r="HPQ360" s="122"/>
      <c r="HPR360" s="122"/>
      <c r="HPS360" s="122"/>
      <c r="HPT360" s="122"/>
      <c r="HPU360" s="122"/>
      <c r="HPV360" s="122"/>
      <c r="HPW360" s="122"/>
      <c r="HPX360" s="122"/>
      <c r="HPY360" s="122"/>
      <c r="HPZ360" s="122"/>
      <c r="HQA360" s="122"/>
      <c r="HQB360" s="122"/>
      <c r="HQC360" s="122"/>
      <c r="HQD360" s="122"/>
      <c r="HQE360" s="122"/>
      <c r="HQF360" s="122"/>
      <c r="HQG360" s="122"/>
      <c r="HQH360" s="122"/>
      <c r="HQI360" s="122"/>
      <c r="HQJ360" s="122"/>
      <c r="HQK360" s="122"/>
      <c r="HQL360" s="122"/>
      <c r="HQM360" s="122"/>
      <c r="HQN360" s="122"/>
      <c r="HQO360" s="122"/>
      <c r="HQP360" s="122"/>
      <c r="HQQ360" s="122"/>
      <c r="HQR360" s="122"/>
      <c r="HQS360" s="122"/>
      <c r="HQT360" s="122"/>
      <c r="HQU360" s="122"/>
      <c r="HQV360" s="122"/>
      <c r="HQW360" s="122"/>
      <c r="HQX360" s="122"/>
      <c r="HQY360" s="122"/>
      <c r="HQZ360" s="122"/>
      <c r="HRA360" s="122"/>
      <c r="HRB360" s="122"/>
      <c r="HRC360" s="122"/>
      <c r="HRD360" s="122"/>
      <c r="HRE360" s="122"/>
      <c r="HRF360" s="122"/>
      <c r="HRG360" s="122"/>
      <c r="HRH360" s="122"/>
      <c r="HRI360" s="122"/>
      <c r="HRJ360" s="122"/>
      <c r="HRK360" s="122"/>
      <c r="HRL360" s="122"/>
      <c r="HRM360" s="122"/>
      <c r="HRN360" s="122"/>
      <c r="HRO360" s="122"/>
      <c r="HRP360" s="122"/>
      <c r="HRQ360" s="122"/>
      <c r="HRR360" s="122"/>
      <c r="HRS360" s="122"/>
      <c r="HRT360" s="122"/>
      <c r="HRU360" s="122"/>
      <c r="HRV360" s="122"/>
      <c r="HRW360" s="122"/>
      <c r="HRX360" s="122"/>
      <c r="HRY360" s="122"/>
      <c r="HRZ360" s="122"/>
      <c r="HSA360" s="122"/>
      <c r="HSB360" s="122"/>
      <c r="HSC360" s="122"/>
      <c r="HSD360" s="122"/>
      <c r="HSE360" s="122"/>
      <c r="HSF360" s="122"/>
      <c r="HSG360" s="122"/>
      <c r="HSH360" s="122"/>
      <c r="HSI360" s="122"/>
      <c r="HSJ360" s="122"/>
      <c r="HSK360" s="122"/>
      <c r="HSL360" s="122"/>
      <c r="HSM360" s="122"/>
      <c r="HSN360" s="122"/>
      <c r="HSO360" s="122"/>
      <c r="HSP360" s="122"/>
      <c r="HSQ360" s="122"/>
      <c r="HSR360" s="122"/>
      <c r="HSS360" s="122"/>
      <c r="HST360" s="122"/>
      <c r="HSU360" s="122"/>
      <c r="HSV360" s="122"/>
      <c r="HSW360" s="122"/>
      <c r="HSX360" s="122"/>
      <c r="HSY360" s="122"/>
      <c r="HSZ360" s="122"/>
      <c r="HTA360" s="122"/>
      <c r="HTB360" s="122"/>
      <c r="HTC360" s="122"/>
      <c r="HTD360" s="122"/>
      <c r="HTE360" s="122"/>
      <c r="HTF360" s="122"/>
      <c r="HTG360" s="122"/>
      <c r="HTH360" s="122"/>
      <c r="HTI360" s="122"/>
      <c r="HTJ360" s="122"/>
      <c r="HTK360" s="122"/>
      <c r="HTL360" s="122"/>
      <c r="HTM360" s="122"/>
      <c r="HTN360" s="122"/>
      <c r="HTO360" s="122"/>
      <c r="HTP360" s="122"/>
      <c r="HTQ360" s="122"/>
      <c r="HTR360" s="122"/>
      <c r="HTS360" s="122"/>
      <c r="HTT360" s="122"/>
      <c r="HTU360" s="122"/>
      <c r="HTV360" s="122"/>
      <c r="HTW360" s="122"/>
      <c r="HTX360" s="122"/>
      <c r="HTY360" s="122"/>
      <c r="HTZ360" s="122"/>
      <c r="HUA360" s="122"/>
      <c r="HUB360" s="122"/>
      <c r="HUC360" s="122"/>
      <c r="HUD360" s="122"/>
      <c r="HUE360" s="122"/>
      <c r="HUF360" s="122"/>
      <c r="HUG360" s="122"/>
      <c r="HUH360" s="122"/>
      <c r="HUI360" s="122"/>
      <c r="HUJ360" s="122"/>
      <c r="HUK360" s="122"/>
      <c r="HUL360" s="122"/>
      <c r="HUM360" s="122"/>
      <c r="HUN360" s="122"/>
      <c r="HUO360" s="122"/>
      <c r="HUP360" s="122"/>
      <c r="HUQ360" s="122"/>
      <c r="HUR360" s="122"/>
      <c r="HUS360" s="122"/>
      <c r="HUT360" s="122"/>
      <c r="HUU360" s="122"/>
      <c r="HUV360" s="122"/>
      <c r="HUW360" s="122"/>
      <c r="HUX360" s="122"/>
      <c r="HUY360" s="122"/>
      <c r="HUZ360" s="122"/>
      <c r="HVA360" s="122"/>
      <c r="HVB360" s="122"/>
      <c r="HVC360" s="122"/>
      <c r="HVD360" s="122"/>
      <c r="HVE360" s="122"/>
      <c r="HVF360" s="122"/>
      <c r="HVG360" s="122"/>
      <c r="HVH360" s="122"/>
      <c r="HVI360" s="122"/>
      <c r="HVJ360" s="122"/>
      <c r="HVK360" s="122"/>
      <c r="HVL360" s="122"/>
      <c r="HVM360" s="122"/>
      <c r="HVN360" s="122"/>
      <c r="HVO360" s="122"/>
      <c r="HVP360" s="122"/>
      <c r="HVQ360" s="122"/>
      <c r="HVR360" s="122"/>
      <c r="HVS360" s="122"/>
      <c r="HVT360" s="122"/>
      <c r="HVU360" s="122"/>
      <c r="HVV360" s="122"/>
      <c r="HVW360" s="122"/>
      <c r="HVX360" s="122"/>
      <c r="HVY360" s="122"/>
      <c r="HVZ360" s="122"/>
      <c r="HWA360" s="122"/>
      <c r="HWB360" s="122"/>
      <c r="HWC360" s="122"/>
      <c r="HWD360" s="122"/>
      <c r="HWE360" s="122"/>
      <c r="HWF360" s="122"/>
      <c r="HWG360" s="122"/>
      <c r="HWH360" s="122"/>
      <c r="HWI360" s="122"/>
      <c r="HWJ360" s="122"/>
      <c r="HWK360" s="122"/>
      <c r="HWL360" s="122"/>
      <c r="HWM360" s="122"/>
      <c r="HWN360" s="122"/>
      <c r="HWO360" s="122"/>
      <c r="HWP360" s="122"/>
      <c r="HWQ360" s="122"/>
      <c r="HWR360" s="122"/>
      <c r="HWS360" s="122"/>
      <c r="HWT360" s="122"/>
      <c r="HWU360" s="122"/>
      <c r="HWV360" s="122"/>
      <c r="HWW360" s="122"/>
      <c r="HWX360" s="122"/>
      <c r="HWY360" s="122"/>
      <c r="HWZ360" s="122"/>
      <c r="HXA360" s="122"/>
      <c r="HXB360" s="122"/>
      <c r="HXC360" s="122"/>
      <c r="HXD360" s="122"/>
      <c r="HXE360" s="122"/>
      <c r="HXF360" s="122"/>
      <c r="HXG360" s="122"/>
      <c r="HXH360" s="122"/>
      <c r="HXI360" s="122"/>
      <c r="HXJ360" s="122"/>
      <c r="HXK360" s="122"/>
      <c r="HXL360" s="122"/>
      <c r="HXM360" s="122"/>
      <c r="HXN360" s="122"/>
      <c r="HXO360" s="122"/>
      <c r="HXP360" s="122"/>
      <c r="HXQ360" s="122"/>
      <c r="HXR360" s="122"/>
      <c r="HXS360" s="122"/>
      <c r="HXT360" s="122"/>
      <c r="HXU360" s="122"/>
      <c r="HXV360" s="122"/>
      <c r="HXW360" s="122"/>
      <c r="HXX360" s="122"/>
      <c r="HXY360" s="122"/>
      <c r="HXZ360" s="122"/>
      <c r="HYA360" s="122"/>
      <c r="HYB360" s="122"/>
      <c r="HYC360" s="122"/>
      <c r="HYD360" s="122"/>
      <c r="HYE360" s="122"/>
      <c r="HYF360" s="122"/>
      <c r="HYG360" s="122"/>
      <c r="HYH360" s="122"/>
      <c r="HYI360" s="122"/>
      <c r="HYJ360" s="122"/>
      <c r="HYK360" s="122"/>
      <c r="HYL360" s="122"/>
      <c r="HYM360" s="122"/>
      <c r="HYN360" s="122"/>
      <c r="HYO360" s="122"/>
      <c r="HYP360" s="122"/>
      <c r="HYQ360" s="122"/>
      <c r="HYR360" s="122"/>
      <c r="HYS360" s="122"/>
      <c r="HYT360" s="122"/>
      <c r="HYU360" s="122"/>
      <c r="HYV360" s="122"/>
      <c r="HYW360" s="122"/>
      <c r="HYX360" s="122"/>
      <c r="HYY360" s="122"/>
      <c r="HYZ360" s="122"/>
      <c r="HZA360" s="122"/>
      <c r="HZB360" s="122"/>
      <c r="HZC360" s="122"/>
      <c r="HZD360" s="122"/>
      <c r="HZE360" s="122"/>
      <c r="HZF360" s="122"/>
      <c r="HZG360" s="122"/>
      <c r="HZH360" s="122"/>
      <c r="HZI360" s="122"/>
      <c r="HZJ360" s="122"/>
      <c r="HZK360" s="122"/>
      <c r="HZL360" s="122"/>
      <c r="HZM360" s="122"/>
      <c r="HZN360" s="122"/>
      <c r="HZO360" s="122"/>
      <c r="HZP360" s="122"/>
      <c r="HZQ360" s="122"/>
      <c r="HZR360" s="122"/>
      <c r="HZS360" s="122"/>
      <c r="HZT360" s="122"/>
      <c r="HZU360" s="122"/>
      <c r="HZV360" s="122"/>
      <c r="HZW360" s="122"/>
      <c r="HZX360" s="122"/>
      <c r="HZY360" s="122"/>
      <c r="HZZ360" s="122"/>
      <c r="IAA360" s="122"/>
      <c r="IAB360" s="122"/>
      <c r="IAC360" s="122"/>
      <c r="IAD360" s="122"/>
      <c r="IAE360" s="122"/>
      <c r="IAF360" s="122"/>
      <c r="IAG360" s="122"/>
      <c r="IAH360" s="122"/>
      <c r="IAI360" s="122"/>
      <c r="IAJ360" s="122"/>
      <c r="IAK360" s="122"/>
      <c r="IAL360" s="122"/>
      <c r="IAM360" s="122"/>
      <c r="IAN360" s="122"/>
      <c r="IAO360" s="122"/>
      <c r="IAP360" s="122"/>
      <c r="IAQ360" s="122"/>
      <c r="IAR360" s="122"/>
      <c r="IAS360" s="122"/>
      <c r="IAT360" s="122"/>
      <c r="IAU360" s="122"/>
      <c r="IAV360" s="122"/>
      <c r="IAW360" s="122"/>
      <c r="IAX360" s="122"/>
      <c r="IAY360" s="122"/>
      <c r="IAZ360" s="122"/>
      <c r="IBA360" s="122"/>
      <c r="IBB360" s="122"/>
      <c r="IBC360" s="122"/>
      <c r="IBD360" s="122"/>
      <c r="IBE360" s="122"/>
      <c r="IBF360" s="122"/>
      <c r="IBG360" s="122"/>
      <c r="IBH360" s="122"/>
      <c r="IBI360" s="122"/>
      <c r="IBJ360" s="122"/>
      <c r="IBK360" s="122"/>
      <c r="IBL360" s="122"/>
      <c r="IBM360" s="122"/>
      <c r="IBN360" s="122"/>
      <c r="IBO360" s="122"/>
      <c r="IBP360" s="122"/>
      <c r="IBQ360" s="122"/>
      <c r="IBR360" s="122"/>
      <c r="IBS360" s="122"/>
      <c r="IBT360" s="122"/>
      <c r="IBU360" s="122"/>
      <c r="IBV360" s="122"/>
      <c r="IBW360" s="122"/>
      <c r="IBX360" s="122"/>
      <c r="IBY360" s="122"/>
      <c r="IBZ360" s="122"/>
      <c r="ICA360" s="122"/>
      <c r="ICB360" s="122"/>
      <c r="ICC360" s="122"/>
      <c r="ICD360" s="122"/>
      <c r="ICE360" s="122"/>
      <c r="ICF360" s="122"/>
      <c r="ICG360" s="122"/>
      <c r="ICH360" s="122"/>
      <c r="ICI360" s="122"/>
      <c r="ICJ360" s="122"/>
      <c r="ICK360" s="122"/>
      <c r="ICL360" s="122"/>
      <c r="ICM360" s="122"/>
      <c r="ICN360" s="122"/>
      <c r="ICO360" s="122"/>
      <c r="ICP360" s="122"/>
      <c r="ICQ360" s="122"/>
      <c r="ICR360" s="122"/>
      <c r="ICS360" s="122"/>
      <c r="ICT360" s="122"/>
      <c r="ICU360" s="122"/>
      <c r="ICV360" s="122"/>
      <c r="ICW360" s="122"/>
      <c r="ICX360" s="122"/>
      <c r="ICY360" s="122"/>
      <c r="ICZ360" s="122"/>
      <c r="IDA360" s="122"/>
      <c r="IDB360" s="122"/>
      <c r="IDC360" s="122"/>
      <c r="IDD360" s="122"/>
      <c r="IDE360" s="122"/>
      <c r="IDF360" s="122"/>
      <c r="IDG360" s="122"/>
      <c r="IDH360" s="122"/>
      <c r="IDI360" s="122"/>
      <c r="IDJ360" s="122"/>
      <c r="IDK360" s="122"/>
      <c r="IDL360" s="122"/>
      <c r="IDM360" s="122"/>
      <c r="IDN360" s="122"/>
      <c r="IDO360" s="122"/>
      <c r="IDP360" s="122"/>
      <c r="IDQ360" s="122"/>
      <c r="IDR360" s="122"/>
      <c r="IDS360" s="122"/>
      <c r="IDT360" s="122"/>
      <c r="IDU360" s="122"/>
      <c r="IDV360" s="122"/>
      <c r="IDW360" s="122"/>
      <c r="IDX360" s="122"/>
      <c r="IDY360" s="122"/>
      <c r="IDZ360" s="122"/>
      <c r="IEA360" s="122"/>
      <c r="IEB360" s="122"/>
      <c r="IEC360" s="122"/>
      <c r="IED360" s="122"/>
      <c r="IEE360" s="122"/>
      <c r="IEF360" s="122"/>
      <c r="IEG360" s="122"/>
      <c r="IEH360" s="122"/>
      <c r="IEI360" s="122"/>
      <c r="IEJ360" s="122"/>
      <c r="IEK360" s="122"/>
      <c r="IEL360" s="122"/>
      <c r="IEM360" s="122"/>
      <c r="IEN360" s="122"/>
      <c r="IEO360" s="122"/>
      <c r="IEP360" s="122"/>
      <c r="IEQ360" s="122"/>
      <c r="IER360" s="122"/>
      <c r="IES360" s="122"/>
      <c r="IET360" s="122"/>
      <c r="IEU360" s="122"/>
      <c r="IEV360" s="122"/>
      <c r="IEW360" s="122"/>
      <c r="IEX360" s="122"/>
      <c r="IEY360" s="122"/>
      <c r="IEZ360" s="122"/>
      <c r="IFA360" s="122"/>
      <c r="IFB360" s="122"/>
      <c r="IFC360" s="122"/>
      <c r="IFD360" s="122"/>
      <c r="IFE360" s="122"/>
      <c r="IFF360" s="122"/>
      <c r="IFG360" s="122"/>
      <c r="IFH360" s="122"/>
      <c r="IFI360" s="122"/>
      <c r="IFJ360" s="122"/>
      <c r="IFK360" s="122"/>
      <c r="IFL360" s="122"/>
      <c r="IFM360" s="122"/>
      <c r="IFN360" s="122"/>
      <c r="IFO360" s="122"/>
      <c r="IFP360" s="122"/>
      <c r="IFQ360" s="122"/>
      <c r="IFR360" s="122"/>
      <c r="IFS360" s="122"/>
      <c r="IFT360" s="122"/>
      <c r="IFU360" s="122"/>
      <c r="IFV360" s="122"/>
      <c r="IFW360" s="122"/>
      <c r="IFX360" s="122"/>
      <c r="IFY360" s="122"/>
      <c r="IFZ360" s="122"/>
      <c r="IGA360" s="122"/>
      <c r="IGB360" s="122"/>
      <c r="IGC360" s="122"/>
      <c r="IGD360" s="122"/>
      <c r="IGE360" s="122"/>
      <c r="IGF360" s="122"/>
      <c r="IGG360" s="122"/>
      <c r="IGH360" s="122"/>
      <c r="IGI360" s="122"/>
      <c r="IGJ360" s="122"/>
      <c r="IGK360" s="122"/>
      <c r="IGL360" s="122"/>
      <c r="IGM360" s="122"/>
      <c r="IGN360" s="122"/>
      <c r="IGO360" s="122"/>
      <c r="IGP360" s="122"/>
      <c r="IGQ360" s="122"/>
      <c r="IGR360" s="122"/>
      <c r="IGS360" s="122"/>
      <c r="IGT360" s="122"/>
      <c r="IGU360" s="122"/>
      <c r="IGV360" s="122"/>
      <c r="IGW360" s="122"/>
      <c r="IGX360" s="122"/>
      <c r="IGY360" s="122"/>
      <c r="IGZ360" s="122"/>
      <c r="IHA360" s="122"/>
      <c r="IHB360" s="122"/>
      <c r="IHC360" s="122"/>
      <c r="IHD360" s="122"/>
      <c r="IHE360" s="122"/>
      <c r="IHF360" s="122"/>
      <c r="IHG360" s="122"/>
      <c r="IHH360" s="122"/>
      <c r="IHI360" s="122"/>
      <c r="IHJ360" s="122"/>
      <c r="IHK360" s="122"/>
      <c r="IHL360" s="122"/>
      <c r="IHM360" s="122"/>
      <c r="IHN360" s="122"/>
      <c r="IHO360" s="122"/>
      <c r="IHP360" s="122"/>
      <c r="IHQ360" s="122"/>
      <c r="IHR360" s="122"/>
      <c r="IHS360" s="122"/>
      <c r="IHT360" s="122"/>
      <c r="IHU360" s="122"/>
      <c r="IHV360" s="122"/>
      <c r="IHW360" s="122"/>
      <c r="IHX360" s="122"/>
      <c r="IHY360" s="122"/>
      <c r="IHZ360" s="122"/>
      <c r="IIA360" s="122"/>
      <c r="IIB360" s="122"/>
      <c r="IIC360" s="122"/>
      <c r="IID360" s="122"/>
      <c r="IIE360" s="122"/>
      <c r="IIF360" s="122"/>
      <c r="IIG360" s="122"/>
      <c r="IIH360" s="122"/>
      <c r="III360" s="122"/>
      <c r="IIJ360" s="122"/>
      <c r="IIK360" s="122"/>
      <c r="IIL360" s="122"/>
      <c r="IIM360" s="122"/>
      <c r="IIN360" s="122"/>
      <c r="IIO360" s="122"/>
      <c r="IIP360" s="122"/>
      <c r="IIQ360" s="122"/>
      <c r="IIR360" s="122"/>
      <c r="IIS360" s="122"/>
      <c r="IIT360" s="122"/>
      <c r="IIU360" s="122"/>
      <c r="IIV360" s="122"/>
      <c r="IIW360" s="122"/>
      <c r="IIX360" s="122"/>
      <c r="IIY360" s="122"/>
      <c r="IIZ360" s="122"/>
      <c r="IJA360" s="122"/>
      <c r="IJB360" s="122"/>
      <c r="IJC360" s="122"/>
      <c r="IJD360" s="122"/>
      <c r="IJE360" s="122"/>
      <c r="IJF360" s="122"/>
      <c r="IJG360" s="122"/>
      <c r="IJH360" s="122"/>
      <c r="IJI360" s="122"/>
      <c r="IJJ360" s="122"/>
      <c r="IJK360" s="122"/>
      <c r="IJL360" s="122"/>
      <c r="IJM360" s="122"/>
      <c r="IJN360" s="122"/>
      <c r="IJO360" s="122"/>
      <c r="IJP360" s="122"/>
      <c r="IJQ360" s="122"/>
      <c r="IJR360" s="122"/>
      <c r="IJS360" s="122"/>
      <c r="IJT360" s="122"/>
      <c r="IJU360" s="122"/>
      <c r="IJV360" s="122"/>
      <c r="IJW360" s="122"/>
      <c r="IJX360" s="122"/>
      <c r="IJY360" s="122"/>
      <c r="IJZ360" s="122"/>
      <c r="IKA360" s="122"/>
      <c r="IKB360" s="122"/>
      <c r="IKC360" s="122"/>
      <c r="IKD360" s="122"/>
      <c r="IKE360" s="122"/>
      <c r="IKF360" s="122"/>
      <c r="IKG360" s="122"/>
      <c r="IKH360" s="122"/>
      <c r="IKI360" s="122"/>
      <c r="IKJ360" s="122"/>
      <c r="IKK360" s="122"/>
      <c r="IKL360" s="122"/>
      <c r="IKM360" s="122"/>
      <c r="IKN360" s="122"/>
      <c r="IKO360" s="122"/>
      <c r="IKP360" s="122"/>
      <c r="IKQ360" s="122"/>
      <c r="IKR360" s="122"/>
      <c r="IKS360" s="122"/>
      <c r="IKT360" s="122"/>
      <c r="IKU360" s="122"/>
      <c r="IKV360" s="122"/>
      <c r="IKW360" s="122"/>
      <c r="IKX360" s="122"/>
      <c r="IKY360" s="122"/>
      <c r="IKZ360" s="122"/>
      <c r="ILA360" s="122"/>
      <c r="ILB360" s="122"/>
      <c r="ILC360" s="122"/>
      <c r="ILD360" s="122"/>
      <c r="ILE360" s="122"/>
      <c r="ILF360" s="122"/>
      <c r="ILG360" s="122"/>
      <c r="ILH360" s="122"/>
      <c r="ILI360" s="122"/>
      <c r="ILJ360" s="122"/>
      <c r="ILK360" s="122"/>
      <c r="ILL360" s="122"/>
      <c r="ILM360" s="122"/>
      <c r="ILN360" s="122"/>
      <c r="ILO360" s="122"/>
      <c r="ILP360" s="122"/>
      <c r="ILQ360" s="122"/>
      <c r="ILR360" s="122"/>
      <c r="ILS360" s="122"/>
      <c r="ILT360" s="122"/>
      <c r="ILU360" s="122"/>
      <c r="ILV360" s="122"/>
      <c r="ILW360" s="122"/>
      <c r="ILX360" s="122"/>
      <c r="ILY360" s="122"/>
      <c r="ILZ360" s="122"/>
      <c r="IMA360" s="122"/>
      <c r="IMB360" s="122"/>
      <c r="IMC360" s="122"/>
      <c r="IMD360" s="122"/>
      <c r="IME360" s="122"/>
      <c r="IMF360" s="122"/>
      <c r="IMG360" s="122"/>
      <c r="IMH360" s="122"/>
      <c r="IMI360" s="122"/>
      <c r="IMJ360" s="122"/>
      <c r="IMK360" s="122"/>
      <c r="IML360" s="122"/>
      <c r="IMM360" s="122"/>
      <c r="IMN360" s="122"/>
      <c r="IMO360" s="122"/>
      <c r="IMP360" s="122"/>
      <c r="IMQ360" s="122"/>
      <c r="IMR360" s="122"/>
      <c r="IMS360" s="122"/>
      <c r="IMT360" s="122"/>
      <c r="IMU360" s="122"/>
      <c r="IMV360" s="122"/>
      <c r="IMW360" s="122"/>
      <c r="IMX360" s="122"/>
      <c r="IMY360" s="122"/>
      <c r="IMZ360" s="122"/>
      <c r="INA360" s="122"/>
      <c r="INB360" s="122"/>
      <c r="INC360" s="122"/>
      <c r="IND360" s="122"/>
      <c r="INE360" s="122"/>
      <c r="INF360" s="122"/>
      <c r="ING360" s="122"/>
      <c r="INH360" s="122"/>
      <c r="INI360" s="122"/>
      <c r="INJ360" s="122"/>
      <c r="INK360" s="122"/>
      <c r="INL360" s="122"/>
      <c r="INM360" s="122"/>
      <c r="INN360" s="122"/>
      <c r="INO360" s="122"/>
      <c r="INP360" s="122"/>
      <c r="INQ360" s="122"/>
      <c r="INR360" s="122"/>
      <c r="INS360" s="122"/>
      <c r="INT360" s="122"/>
      <c r="INU360" s="122"/>
      <c r="INV360" s="122"/>
      <c r="INW360" s="122"/>
      <c r="INX360" s="122"/>
      <c r="INY360" s="122"/>
      <c r="INZ360" s="122"/>
      <c r="IOA360" s="122"/>
      <c r="IOB360" s="122"/>
      <c r="IOC360" s="122"/>
      <c r="IOD360" s="122"/>
      <c r="IOE360" s="122"/>
      <c r="IOF360" s="122"/>
      <c r="IOG360" s="122"/>
      <c r="IOH360" s="122"/>
      <c r="IOI360" s="122"/>
      <c r="IOJ360" s="122"/>
      <c r="IOK360" s="122"/>
      <c r="IOL360" s="122"/>
      <c r="IOM360" s="122"/>
      <c r="ION360" s="122"/>
      <c r="IOO360" s="122"/>
      <c r="IOP360" s="122"/>
      <c r="IOQ360" s="122"/>
      <c r="IOR360" s="122"/>
      <c r="IOS360" s="122"/>
      <c r="IOT360" s="122"/>
      <c r="IOU360" s="122"/>
      <c r="IOV360" s="122"/>
      <c r="IOW360" s="122"/>
      <c r="IOX360" s="122"/>
      <c r="IOY360" s="122"/>
      <c r="IOZ360" s="122"/>
      <c r="IPA360" s="122"/>
      <c r="IPB360" s="122"/>
      <c r="IPC360" s="122"/>
      <c r="IPD360" s="122"/>
      <c r="IPE360" s="122"/>
      <c r="IPF360" s="122"/>
      <c r="IPG360" s="122"/>
      <c r="IPH360" s="122"/>
      <c r="IPI360" s="122"/>
      <c r="IPJ360" s="122"/>
      <c r="IPK360" s="122"/>
      <c r="IPL360" s="122"/>
      <c r="IPM360" s="122"/>
      <c r="IPN360" s="122"/>
      <c r="IPO360" s="122"/>
      <c r="IPP360" s="122"/>
      <c r="IPQ360" s="122"/>
      <c r="IPR360" s="122"/>
      <c r="IPS360" s="122"/>
      <c r="IPT360" s="122"/>
      <c r="IPU360" s="122"/>
      <c r="IPV360" s="122"/>
      <c r="IPW360" s="122"/>
      <c r="IPX360" s="122"/>
      <c r="IPY360" s="122"/>
      <c r="IPZ360" s="122"/>
      <c r="IQA360" s="122"/>
      <c r="IQB360" s="122"/>
      <c r="IQC360" s="122"/>
      <c r="IQD360" s="122"/>
      <c r="IQE360" s="122"/>
      <c r="IQF360" s="122"/>
      <c r="IQG360" s="122"/>
      <c r="IQH360" s="122"/>
      <c r="IQI360" s="122"/>
      <c r="IQJ360" s="122"/>
      <c r="IQK360" s="122"/>
      <c r="IQL360" s="122"/>
      <c r="IQM360" s="122"/>
      <c r="IQN360" s="122"/>
      <c r="IQO360" s="122"/>
      <c r="IQP360" s="122"/>
      <c r="IQQ360" s="122"/>
      <c r="IQR360" s="122"/>
      <c r="IQS360" s="122"/>
      <c r="IQT360" s="122"/>
      <c r="IQU360" s="122"/>
      <c r="IQV360" s="122"/>
      <c r="IQW360" s="122"/>
      <c r="IQX360" s="122"/>
      <c r="IQY360" s="122"/>
      <c r="IQZ360" s="122"/>
      <c r="IRA360" s="122"/>
      <c r="IRB360" s="122"/>
      <c r="IRC360" s="122"/>
      <c r="IRD360" s="122"/>
      <c r="IRE360" s="122"/>
      <c r="IRF360" s="122"/>
      <c r="IRG360" s="122"/>
      <c r="IRH360" s="122"/>
      <c r="IRI360" s="122"/>
      <c r="IRJ360" s="122"/>
      <c r="IRK360" s="122"/>
      <c r="IRL360" s="122"/>
      <c r="IRM360" s="122"/>
      <c r="IRN360" s="122"/>
      <c r="IRO360" s="122"/>
      <c r="IRP360" s="122"/>
      <c r="IRQ360" s="122"/>
      <c r="IRR360" s="122"/>
      <c r="IRS360" s="122"/>
      <c r="IRT360" s="122"/>
      <c r="IRU360" s="122"/>
      <c r="IRV360" s="122"/>
      <c r="IRW360" s="122"/>
      <c r="IRX360" s="122"/>
      <c r="IRY360" s="122"/>
      <c r="IRZ360" s="122"/>
      <c r="ISA360" s="122"/>
      <c r="ISB360" s="122"/>
      <c r="ISC360" s="122"/>
      <c r="ISD360" s="122"/>
      <c r="ISE360" s="122"/>
      <c r="ISF360" s="122"/>
      <c r="ISG360" s="122"/>
      <c r="ISH360" s="122"/>
      <c r="ISI360" s="122"/>
      <c r="ISJ360" s="122"/>
      <c r="ISK360" s="122"/>
      <c r="ISL360" s="122"/>
      <c r="ISM360" s="122"/>
      <c r="ISN360" s="122"/>
      <c r="ISO360" s="122"/>
      <c r="ISP360" s="122"/>
      <c r="ISQ360" s="122"/>
      <c r="ISR360" s="122"/>
      <c r="ISS360" s="122"/>
      <c r="IST360" s="122"/>
      <c r="ISU360" s="122"/>
      <c r="ISV360" s="122"/>
      <c r="ISW360" s="122"/>
      <c r="ISX360" s="122"/>
      <c r="ISY360" s="122"/>
      <c r="ISZ360" s="122"/>
      <c r="ITA360" s="122"/>
      <c r="ITB360" s="122"/>
      <c r="ITC360" s="122"/>
      <c r="ITD360" s="122"/>
      <c r="ITE360" s="122"/>
      <c r="ITF360" s="122"/>
      <c r="ITG360" s="122"/>
      <c r="ITH360" s="122"/>
      <c r="ITI360" s="122"/>
      <c r="ITJ360" s="122"/>
      <c r="ITK360" s="122"/>
      <c r="ITL360" s="122"/>
      <c r="ITM360" s="122"/>
      <c r="ITN360" s="122"/>
      <c r="ITO360" s="122"/>
      <c r="ITP360" s="122"/>
      <c r="ITQ360" s="122"/>
      <c r="ITR360" s="122"/>
      <c r="ITS360" s="122"/>
      <c r="ITT360" s="122"/>
      <c r="ITU360" s="122"/>
      <c r="ITV360" s="122"/>
      <c r="ITW360" s="122"/>
      <c r="ITX360" s="122"/>
      <c r="ITY360" s="122"/>
      <c r="ITZ360" s="122"/>
      <c r="IUA360" s="122"/>
      <c r="IUB360" s="122"/>
      <c r="IUC360" s="122"/>
      <c r="IUD360" s="122"/>
      <c r="IUE360" s="122"/>
      <c r="IUF360" s="122"/>
      <c r="IUG360" s="122"/>
      <c r="IUH360" s="122"/>
      <c r="IUI360" s="122"/>
      <c r="IUJ360" s="122"/>
      <c r="IUK360" s="122"/>
      <c r="IUL360" s="122"/>
      <c r="IUM360" s="122"/>
      <c r="IUN360" s="122"/>
      <c r="IUO360" s="122"/>
      <c r="IUP360" s="122"/>
      <c r="IUQ360" s="122"/>
      <c r="IUR360" s="122"/>
      <c r="IUS360" s="122"/>
      <c r="IUT360" s="122"/>
      <c r="IUU360" s="122"/>
      <c r="IUV360" s="122"/>
      <c r="IUW360" s="122"/>
      <c r="IUX360" s="122"/>
      <c r="IUY360" s="122"/>
      <c r="IUZ360" s="122"/>
      <c r="IVA360" s="122"/>
      <c r="IVB360" s="122"/>
      <c r="IVC360" s="122"/>
      <c r="IVD360" s="122"/>
      <c r="IVE360" s="122"/>
      <c r="IVF360" s="122"/>
      <c r="IVG360" s="122"/>
      <c r="IVH360" s="122"/>
      <c r="IVI360" s="122"/>
      <c r="IVJ360" s="122"/>
      <c r="IVK360" s="122"/>
      <c r="IVL360" s="122"/>
      <c r="IVM360" s="122"/>
      <c r="IVN360" s="122"/>
      <c r="IVO360" s="122"/>
      <c r="IVP360" s="122"/>
      <c r="IVQ360" s="122"/>
      <c r="IVR360" s="122"/>
      <c r="IVS360" s="122"/>
      <c r="IVT360" s="122"/>
      <c r="IVU360" s="122"/>
      <c r="IVV360" s="122"/>
      <c r="IVW360" s="122"/>
      <c r="IVX360" s="122"/>
      <c r="IVY360" s="122"/>
      <c r="IVZ360" s="122"/>
      <c r="IWA360" s="122"/>
      <c r="IWB360" s="122"/>
      <c r="IWC360" s="122"/>
      <c r="IWD360" s="122"/>
      <c r="IWE360" s="122"/>
      <c r="IWF360" s="122"/>
      <c r="IWG360" s="122"/>
      <c r="IWH360" s="122"/>
      <c r="IWI360" s="122"/>
      <c r="IWJ360" s="122"/>
      <c r="IWK360" s="122"/>
      <c r="IWL360" s="122"/>
      <c r="IWM360" s="122"/>
      <c r="IWN360" s="122"/>
      <c r="IWO360" s="122"/>
      <c r="IWP360" s="122"/>
      <c r="IWQ360" s="122"/>
      <c r="IWR360" s="122"/>
      <c r="IWS360" s="122"/>
      <c r="IWT360" s="122"/>
      <c r="IWU360" s="122"/>
      <c r="IWV360" s="122"/>
      <c r="IWW360" s="122"/>
      <c r="IWX360" s="122"/>
      <c r="IWY360" s="122"/>
      <c r="IWZ360" s="122"/>
      <c r="IXA360" s="122"/>
      <c r="IXB360" s="122"/>
      <c r="IXC360" s="122"/>
      <c r="IXD360" s="122"/>
      <c r="IXE360" s="122"/>
      <c r="IXF360" s="122"/>
      <c r="IXG360" s="122"/>
      <c r="IXH360" s="122"/>
      <c r="IXI360" s="122"/>
      <c r="IXJ360" s="122"/>
      <c r="IXK360" s="122"/>
      <c r="IXL360" s="122"/>
      <c r="IXM360" s="122"/>
      <c r="IXN360" s="122"/>
      <c r="IXO360" s="122"/>
      <c r="IXP360" s="122"/>
      <c r="IXQ360" s="122"/>
      <c r="IXR360" s="122"/>
      <c r="IXS360" s="122"/>
      <c r="IXT360" s="122"/>
      <c r="IXU360" s="122"/>
      <c r="IXV360" s="122"/>
      <c r="IXW360" s="122"/>
      <c r="IXX360" s="122"/>
      <c r="IXY360" s="122"/>
      <c r="IXZ360" s="122"/>
      <c r="IYA360" s="122"/>
      <c r="IYB360" s="122"/>
      <c r="IYC360" s="122"/>
      <c r="IYD360" s="122"/>
      <c r="IYE360" s="122"/>
      <c r="IYF360" s="122"/>
      <c r="IYG360" s="122"/>
      <c r="IYH360" s="122"/>
      <c r="IYI360" s="122"/>
      <c r="IYJ360" s="122"/>
      <c r="IYK360" s="122"/>
      <c r="IYL360" s="122"/>
      <c r="IYM360" s="122"/>
      <c r="IYN360" s="122"/>
      <c r="IYO360" s="122"/>
      <c r="IYP360" s="122"/>
      <c r="IYQ360" s="122"/>
      <c r="IYR360" s="122"/>
      <c r="IYS360" s="122"/>
      <c r="IYT360" s="122"/>
      <c r="IYU360" s="122"/>
      <c r="IYV360" s="122"/>
      <c r="IYW360" s="122"/>
      <c r="IYX360" s="122"/>
      <c r="IYY360" s="122"/>
      <c r="IYZ360" s="122"/>
      <c r="IZA360" s="122"/>
      <c r="IZB360" s="122"/>
      <c r="IZC360" s="122"/>
      <c r="IZD360" s="122"/>
      <c r="IZE360" s="122"/>
      <c r="IZF360" s="122"/>
      <c r="IZG360" s="122"/>
      <c r="IZH360" s="122"/>
      <c r="IZI360" s="122"/>
      <c r="IZJ360" s="122"/>
      <c r="IZK360" s="122"/>
      <c r="IZL360" s="122"/>
      <c r="IZM360" s="122"/>
      <c r="IZN360" s="122"/>
      <c r="IZO360" s="122"/>
      <c r="IZP360" s="122"/>
      <c r="IZQ360" s="122"/>
      <c r="IZR360" s="122"/>
      <c r="IZS360" s="122"/>
      <c r="IZT360" s="122"/>
      <c r="IZU360" s="122"/>
      <c r="IZV360" s="122"/>
      <c r="IZW360" s="122"/>
      <c r="IZX360" s="122"/>
      <c r="IZY360" s="122"/>
      <c r="IZZ360" s="122"/>
      <c r="JAA360" s="122"/>
      <c r="JAB360" s="122"/>
      <c r="JAC360" s="122"/>
      <c r="JAD360" s="122"/>
      <c r="JAE360" s="122"/>
      <c r="JAF360" s="122"/>
      <c r="JAG360" s="122"/>
      <c r="JAH360" s="122"/>
      <c r="JAI360" s="122"/>
      <c r="JAJ360" s="122"/>
      <c r="JAK360" s="122"/>
      <c r="JAL360" s="122"/>
      <c r="JAM360" s="122"/>
      <c r="JAN360" s="122"/>
      <c r="JAO360" s="122"/>
      <c r="JAP360" s="122"/>
      <c r="JAQ360" s="122"/>
      <c r="JAR360" s="122"/>
      <c r="JAS360" s="122"/>
      <c r="JAT360" s="122"/>
      <c r="JAU360" s="122"/>
      <c r="JAV360" s="122"/>
      <c r="JAW360" s="122"/>
      <c r="JAX360" s="122"/>
      <c r="JAY360" s="122"/>
      <c r="JAZ360" s="122"/>
      <c r="JBA360" s="122"/>
      <c r="JBB360" s="122"/>
      <c r="JBC360" s="122"/>
      <c r="JBD360" s="122"/>
      <c r="JBE360" s="122"/>
      <c r="JBF360" s="122"/>
      <c r="JBG360" s="122"/>
      <c r="JBH360" s="122"/>
      <c r="JBI360" s="122"/>
      <c r="JBJ360" s="122"/>
      <c r="JBK360" s="122"/>
      <c r="JBL360" s="122"/>
      <c r="JBM360" s="122"/>
      <c r="JBN360" s="122"/>
      <c r="JBO360" s="122"/>
      <c r="JBP360" s="122"/>
      <c r="JBQ360" s="122"/>
      <c r="JBR360" s="122"/>
      <c r="JBS360" s="122"/>
      <c r="JBT360" s="122"/>
      <c r="JBU360" s="122"/>
      <c r="JBV360" s="122"/>
      <c r="JBW360" s="122"/>
      <c r="JBX360" s="122"/>
      <c r="JBY360" s="122"/>
      <c r="JBZ360" s="122"/>
      <c r="JCA360" s="122"/>
      <c r="JCB360" s="122"/>
      <c r="JCC360" s="122"/>
      <c r="JCD360" s="122"/>
      <c r="JCE360" s="122"/>
      <c r="JCF360" s="122"/>
      <c r="JCG360" s="122"/>
      <c r="JCH360" s="122"/>
      <c r="JCI360" s="122"/>
      <c r="JCJ360" s="122"/>
      <c r="JCK360" s="122"/>
      <c r="JCL360" s="122"/>
      <c r="JCM360" s="122"/>
      <c r="JCN360" s="122"/>
      <c r="JCO360" s="122"/>
      <c r="JCP360" s="122"/>
      <c r="JCQ360" s="122"/>
      <c r="JCR360" s="122"/>
      <c r="JCS360" s="122"/>
      <c r="JCT360" s="122"/>
      <c r="JCU360" s="122"/>
      <c r="JCV360" s="122"/>
      <c r="JCW360" s="122"/>
      <c r="JCX360" s="122"/>
      <c r="JCY360" s="122"/>
      <c r="JCZ360" s="122"/>
      <c r="JDA360" s="122"/>
      <c r="JDB360" s="122"/>
      <c r="JDC360" s="122"/>
      <c r="JDD360" s="122"/>
      <c r="JDE360" s="122"/>
      <c r="JDF360" s="122"/>
      <c r="JDG360" s="122"/>
      <c r="JDH360" s="122"/>
      <c r="JDI360" s="122"/>
      <c r="JDJ360" s="122"/>
      <c r="JDK360" s="122"/>
      <c r="JDL360" s="122"/>
      <c r="JDM360" s="122"/>
      <c r="JDN360" s="122"/>
      <c r="JDO360" s="122"/>
      <c r="JDP360" s="122"/>
      <c r="JDQ360" s="122"/>
      <c r="JDR360" s="122"/>
      <c r="JDS360" s="122"/>
      <c r="JDT360" s="122"/>
      <c r="JDU360" s="122"/>
      <c r="JDV360" s="122"/>
      <c r="JDW360" s="122"/>
      <c r="JDX360" s="122"/>
      <c r="JDY360" s="122"/>
      <c r="JDZ360" s="122"/>
      <c r="JEA360" s="122"/>
      <c r="JEB360" s="122"/>
      <c r="JEC360" s="122"/>
      <c r="JED360" s="122"/>
      <c r="JEE360" s="122"/>
      <c r="JEF360" s="122"/>
      <c r="JEG360" s="122"/>
      <c r="JEH360" s="122"/>
      <c r="JEI360" s="122"/>
      <c r="JEJ360" s="122"/>
      <c r="JEK360" s="122"/>
      <c r="JEL360" s="122"/>
      <c r="JEM360" s="122"/>
      <c r="JEN360" s="122"/>
      <c r="JEO360" s="122"/>
      <c r="JEP360" s="122"/>
      <c r="JEQ360" s="122"/>
      <c r="JER360" s="122"/>
      <c r="JES360" s="122"/>
      <c r="JET360" s="122"/>
      <c r="JEU360" s="122"/>
      <c r="JEV360" s="122"/>
      <c r="JEW360" s="122"/>
      <c r="JEX360" s="122"/>
      <c r="JEY360" s="122"/>
      <c r="JEZ360" s="122"/>
      <c r="JFA360" s="122"/>
      <c r="JFB360" s="122"/>
      <c r="JFC360" s="122"/>
      <c r="JFD360" s="122"/>
      <c r="JFE360" s="122"/>
      <c r="JFF360" s="122"/>
      <c r="JFG360" s="122"/>
      <c r="JFH360" s="122"/>
      <c r="JFI360" s="122"/>
      <c r="JFJ360" s="122"/>
      <c r="JFK360" s="122"/>
      <c r="JFL360" s="122"/>
      <c r="JFM360" s="122"/>
      <c r="JFN360" s="122"/>
      <c r="JFO360" s="122"/>
      <c r="JFP360" s="122"/>
      <c r="JFQ360" s="122"/>
      <c r="JFR360" s="122"/>
      <c r="JFS360" s="122"/>
      <c r="JFT360" s="122"/>
      <c r="JFU360" s="122"/>
      <c r="JFV360" s="122"/>
      <c r="JFW360" s="122"/>
      <c r="JFX360" s="122"/>
      <c r="JFY360" s="122"/>
      <c r="JFZ360" s="122"/>
      <c r="JGA360" s="122"/>
      <c r="JGB360" s="122"/>
      <c r="JGC360" s="122"/>
      <c r="JGD360" s="122"/>
      <c r="JGE360" s="122"/>
      <c r="JGF360" s="122"/>
      <c r="JGG360" s="122"/>
      <c r="JGH360" s="122"/>
      <c r="JGI360" s="122"/>
      <c r="JGJ360" s="122"/>
      <c r="JGK360" s="122"/>
      <c r="JGL360" s="122"/>
      <c r="JGM360" s="122"/>
      <c r="JGN360" s="122"/>
      <c r="JGO360" s="122"/>
      <c r="JGP360" s="122"/>
      <c r="JGQ360" s="122"/>
      <c r="JGR360" s="122"/>
      <c r="JGS360" s="122"/>
      <c r="JGT360" s="122"/>
      <c r="JGU360" s="122"/>
      <c r="JGV360" s="122"/>
      <c r="JGW360" s="122"/>
      <c r="JGX360" s="122"/>
      <c r="JGY360" s="122"/>
      <c r="JGZ360" s="122"/>
      <c r="JHA360" s="122"/>
      <c r="JHB360" s="122"/>
      <c r="JHC360" s="122"/>
      <c r="JHD360" s="122"/>
      <c r="JHE360" s="122"/>
      <c r="JHF360" s="122"/>
      <c r="JHG360" s="122"/>
      <c r="JHH360" s="122"/>
      <c r="JHI360" s="122"/>
      <c r="JHJ360" s="122"/>
      <c r="JHK360" s="122"/>
      <c r="JHL360" s="122"/>
      <c r="JHM360" s="122"/>
      <c r="JHN360" s="122"/>
      <c r="JHO360" s="122"/>
      <c r="JHP360" s="122"/>
      <c r="JHQ360" s="122"/>
      <c r="JHR360" s="122"/>
      <c r="JHS360" s="122"/>
      <c r="JHT360" s="122"/>
      <c r="JHU360" s="122"/>
      <c r="JHV360" s="122"/>
      <c r="JHW360" s="122"/>
      <c r="JHX360" s="122"/>
      <c r="JHY360" s="122"/>
      <c r="JHZ360" s="122"/>
      <c r="JIA360" s="122"/>
      <c r="JIB360" s="122"/>
      <c r="JIC360" s="122"/>
      <c r="JID360" s="122"/>
      <c r="JIE360" s="122"/>
      <c r="JIF360" s="122"/>
      <c r="JIG360" s="122"/>
      <c r="JIH360" s="122"/>
      <c r="JII360" s="122"/>
      <c r="JIJ360" s="122"/>
      <c r="JIK360" s="122"/>
      <c r="JIL360" s="122"/>
      <c r="JIM360" s="122"/>
      <c r="JIN360" s="122"/>
      <c r="JIO360" s="122"/>
      <c r="JIP360" s="122"/>
      <c r="JIQ360" s="122"/>
      <c r="JIR360" s="122"/>
      <c r="JIS360" s="122"/>
      <c r="JIT360" s="122"/>
      <c r="JIU360" s="122"/>
      <c r="JIV360" s="122"/>
      <c r="JIW360" s="122"/>
      <c r="JIX360" s="122"/>
      <c r="JIY360" s="122"/>
      <c r="JIZ360" s="122"/>
      <c r="JJA360" s="122"/>
      <c r="JJB360" s="122"/>
      <c r="JJC360" s="122"/>
      <c r="JJD360" s="122"/>
      <c r="JJE360" s="122"/>
      <c r="JJF360" s="122"/>
      <c r="JJG360" s="122"/>
      <c r="JJH360" s="122"/>
      <c r="JJI360" s="122"/>
      <c r="JJJ360" s="122"/>
      <c r="JJK360" s="122"/>
      <c r="JJL360" s="122"/>
      <c r="JJM360" s="122"/>
      <c r="JJN360" s="122"/>
      <c r="JJO360" s="122"/>
      <c r="JJP360" s="122"/>
      <c r="JJQ360" s="122"/>
      <c r="JJR360" s="122"/>
      <c r="JJS360" s="122"/>
      <c r="JJT360" s="122"/>
      <c r="JJU360" s="122"/>
      <c r="JJV360" s="122"/>
      <c r="JJW360" s="122"/>
      <c r="JJX360" s="122"/>
      <c r="JJY360" s="122"/>
      <c r="JJZ360" s="122"/>
      <c r="JKA360" s="122"/>
      <c r="JKB360" s="122"/>
      <c r="JKC360" s="122"/>
      <c r="JKD360" s="122"/>
      <c r="JKE360" s="122"/>
      <c r="JKF360" s="122"/>
      <c r="JKG360" s="122"/>
      <c r="JKH360" s="122"/>
      <c r="JKI360" s="122"/>
      <c r="JKJ360" s="122"/>
      <c r="JKK360" s="122"/>
      <c r="JKL360" s="122"/>
      <c r="JKM360" s="122"/>
      <c r="JKN360" s="122"/>
      <c r="JKO360" s="122"/>
      <c r="JKP360" s="122"/>
      <c r="JKQ360" s="122"/>
      <c r="JKR360" s="122"/>
      <c r="JKS360" s="122"/>
      <c r="JKT360" s="122"/>
      <c r="JKU360" s="122"/>
      <c r="JKV360" s="122"/>
      <c r="JKW360" s="122"/>
      <c r="JKX360" s="122"/>
      <c r="JKY360" s="122"/>
      <c r="JKZ360" s="122"/>
      <c r="JLA360" s="122"/>
      <c r="JLB360" s="122"/>
      <c r="JLC360" s="122"/>
      <c r="JLD360" s="122"/>
      <c r="JLE360" s="122"/>
      <c r="JLF360" s="122"/>
      <c r="JLG360" s="122"/>
      <c r="JLH360" s="122"/>
      <c r="JLI360" s="122"/>
      <c r="JLJ360" s="122"/>
      <c r="JLK360" s="122"/>
      <c r="JLL360" s="122"/>
      <c r="JLM360" s="122"/>
      <c r="JLN360" s="122"/>
      <c r="JLO360" s="122"/>
      <c r="JLP360" s="122"/>
      <c r="JLQ360" s="122"/>
      <c r="JLR360" s="122"/>
      <c r="JLS360" s="122"/>
      <c r="JLT360" s="122"/>
      <c r="JLU360" s="122"/>
      <c r="JLV360" s="122"/>
      <c r="JLW360" s="122"/>
      <c r="JLX360" s="122"/>
      <c r="JLY360" s="122"/>
      <c r="JLZ360" s="122"/>
      <c r="JMA360" s="122"/>
      <c r="JMB360" s="122"/>
      <c r="JMC360" s="122"/>
      <c r="JMD360" s="122"/>
      <c r="JME360" s="122"/>
      <c r="JMF360" s="122"/>
      <c r="JMG360" s="122"/>
      <c r="JMH360" s="122"/>
      <c r="JMI360" s="122"/>
      <c r="JMJ360" s="122"/>
      <c r="JMK360" s="122"/>
      <c r="JML360" s="122"/>
      <c r="JMM360" s="122"/>
      <c r="JMN360" s="122"/>
      <c r="JMO360" s="122"/>
      <c r="JMP360" s="122"/>
      <c r="JMQ360" s="122"/>
      <c r="JMR360" s="122"/>
      <c r="JMS360" s="122"/>
      <c r="JMT360" s="122"/>
      <c r="JMU360" s="122"/>
      <c r="JMV360" s="122"/>
      <c r="JMW360" s="122"/>
      <c r="JMX360" s="122"/>
      <c r="JMY360" s="122"/>
      <c r="JMZ360" s="122"/>
      <c r="JNA360" s="122"/>
      <c r="JNB360" s="122"/>
      <c r="JNC360" s="122"/>
      <c r="JND360" s="122"/>
      <c r="JNE360" s="122"/>
      <c r="JNF360" s="122"/>
      <c r="JNG360" s="122"/>
      <c r="JNH360" s="122"/>
      <c r="JNI360" s="122"/>
      <c r="JNJ360" s="122"/>
      <c r="JNK360" s="122"/>
      <c r="JNL360" s="122"/>
      <c r="JNM360" s="122"/>
      <c r="JNN360" s="122"/>
      <c r="JNO360" s="122"/>
      <c r="JNP360" s="122"/>
      <c r="JNQ360" s="122"/>
      <c r="JNR360" s="122"/>
      <c r="JNS360" s="122"/>
      <c r="JNT360" s="122"/>
      <c r="JNU360" s="122"/>
      <c r="JNV360" s="122"/>
      <c r="JNW360" s="122"/>
      <c r="JNX360" s="122"/>
      <c r="JNY360" s="122"/>
      <c r="JNZ360" s="122"/>
      <c r="JOA360" s="122"/>
      <c r="JOB360" s="122"/>
      <c r="JOC360" s="122"/>
      <c r="JOD360" s="122"/>
      <c r="JOE360" s="122"/>
      <c r="JOF360" s="122"/>
      <c r="JOG360" s="122"/>
      <c r="JOH360" s="122"/>
      <c r="JOI360" s="122"/>
      <c r="JOJ360" s="122"/>
      <c r="JOK360" s="122"/>
      <c r="JOL360" s="122"/>
      <c r="JOM360" s="122"/>
      <c r="JON360" s="122"/>
      <c r="JOO360" s="122"/>
      <c r="JOP360" s="122"/>
      <c r="JOQ360" s="122"/>
      <c r="JOR360" s="122"/>
      <c r="JOS360" s="122"/>
      <c r="JOT360" s="122"/>
      <c r="JOU360" s="122"/>
      <c r="JOV360" s="122"/>
      <c r="JOW360" s="122"/>
      <c r="JOX360" s="122"/>
      <c r="JOY360" s="122"/>
      <c r="JOZ360" s="122"/>
      <c r="JPA360" s="122"/>
      <c r="JPB360" s="122"/>
      <c r="JPC360" s="122"/>
      <c r="JPD360" s="122"/>
      <c r="JPE360" s="122"/>
      <c r="JPF360" s="122"/>
      <c r="JPG360" s="122"/>
      <c r="JPH360" s="122"/>
      <c r="JPI360" s="122"/>
      <c r="JPJ360" s="122"/>
      <c r="JPK360" s="122"/>
      <c r="JPL360" s="122"/>
      <c r="JPM360" s="122"/>
      <c r="JPN360" s="122"/>
      <c r="JPO360" s="122"/>
      <c r="JPP360" s="122"/>
      <c r="JPQ360" s="122"/>
      <c r="JPR360" s="122"/>
      <c r="JPS360" s="122"/>
      <c r="JPT360" s="122"/>
      <c r="JPU360" s="122"/>
      <c r="JPV360" s="122"/>
      <c r="JPW360" s="122"/>
      <c r="JPX360" s="122"/>
      <c r="JPY360" s="122"/>
      <c r="JPZ360" s="122"/>
      <c r="JQA360" s="122"/>
      <c r="JQB360" s="122"/>
      <c r="JQC360" s="122"/>
      <c r="JQD360" s="122"/>
      <c r="JQE360" s="122"/>
      <c r="JQF360" s="122"/>
      <c r="JQG360" s="122"/>
      <c r="JQH360" s="122"/>
      <c r="JQI360" s="122"/>
      <c r="JQJ360" s="122"/>
      <c r="JQK360" s="122"/>
      <c r="JQL360" s="122"/>
      <c r="JQM360" s="122"/>
      <c r="JQN360" s="122"/>
      <c r="JQO360" s="122"/>
      <c r="JQP360" s="122"/>
      <c r="JQQ360" s="122"/>
      <c r="JQR360" s="122"/>
      <c r="JQS360" s="122"/>
      <c r="JQT360" s="122"/>
      <c r="JQU360" s="122"/>
      <c r="JQV360" s="122"/>
      <c r="JQW360" s="122"/>
      <c r="JQX360" s="122"/>
      <c r="JQY360" s="122"/>
      <c r="JQZ360" s="122"/>
      <c r="JRA360" s="122"/>
      <c r="JRB360" s="122"/>
      <c r="JRC360" s="122"/>
      <c r="JRD360" s="122"/>
      <c r="JRE360" s="122"/>
      <c r="JRF360" s="122"/>
      <c r="JRG360" s="122"/>
      <c r="JRH360" s="122"/>
      <c r="JRI360" s="122"/>
      <c r="JRJ360" s="122"/>
      <c r="JRK360" s="122"/>
      <c r="JRL360" s="122"/>
      <c r="JRM360" s="122"/>
      <c r="JRN360" s="122"/>
      <c r="JRO360" s="122"/>
      <c r="JRP360" s="122"/>
      <c r="JRQ360" s="122"/>
      <c r="JRR360" s="122"/>
      <c r="JRS360" s="122"/>
      <c r="JRT360" s="122"/>
      <c r="JRU360" s="122"/>
      <c r="JRV360" s="122"/>
      <c r="JRW360" s="122"/>
      <c r="JRX360" s="122"/>
      <c r="JRY360" s="122"/>
      <c r="JRZ360" s="122"/>
      <c r="JSA360" s="122"/>
      <c r="JSB360" s="122"/>
      <c r="JSC360" s="122"/>
      <c r="JSD360" s="122"/>
      <c r="JSE360" s="122"/>
      <c r="JSF360" s="122"/>
      <c r="JSG360" s="122"/>
      <c r="JSH360" s="122"/>
      <c r="JSI360" s="122"/>
      <c r="JSJ360" s="122"/>
      <c r="JSK360" s="122"/>
      <c r="JSL360" s="122"/>
      <c r="JSM360" s="122"/>
      <c r="JSN360" s="122"/>
      <c r="JSO360" s="122"/>
      <c r="JSP360" s="122"/>
      <c r="JSQ360" s="122"/>
      <c r="JSR360" s="122"/>
      <c r="JSS360" s="122"/>
      <c r="JST360" s="122"/>
      <c r="JSU360" s="122"/>
      <c r="JSV360" s="122"/>
      <c r="JSW360" s="122"/>
      <c r="JSX360" s="122"/>
      <c r="JSY360" s="122"/>
      <c r="JSZ360" s="122"/>
      <c r="JTA360" s="122"/>
      <c r="JTB360" s="122"/>
      <c r="JTC360" s="122"/>
      <c r="JTD360" s="122"/>
      <c r="JTE360" s="122"/>
      <c r="JTF360" s="122"/>
      <c r="JTG360" s="122"/>
      <c r="JTH360" s="122"/>
      <c r="JTI360" s="122"/>
      <c r="JTJ360" s="122"/>
      <c r="JTK360" s="122"/>
      <c r="JTL360" s="122"/>
      <c r="JTM360" s="122"/>
      <c r="JTN360" s="122"/>
      <c r="JTO360" s="122"/>
      <c r="JTP360" s="122"/>
      <c r="JTQ360" s="122"/>
      <c r="JTR360" s="122"/>
      <c r="JTS360" s="122"/>
      <c r="JTT360" s="122"/>
      <c r="JTU360" s="122"/>
      <c r="JTV360" s="122"/>
      <c r="JTW360" s="122"/>
      <c r="JTX360" s="122"/>
      <c r="JTY360" s="122"/>
      <c r="JTZ360" s="122"/>
      <c r="JUA360" s="122"/>
      <c r="JUB360" s="122"/>
      <c r="JUC360" s="122"/>
      <c r="JUD360" s="122"/>
      <c r="JUE360" s="122"/>
      <c r="JUF360" s="122"/>
      <c r="JUG360" s="122"/>
      <c r="JUH360" s="122"/>
      <c r="JUI360" s="122"/>
      <c r="JUJ360" s="122"/>
      <c r="JUK360" s="122"/>
      <c r="JUL360" s="122"/>
      <c r="JUM360" s="122"/>
      <c r="JUN360" s="122"/>
      <c r="JUO360" s="122"/>
      <c r="JUP360" s="122"/>
      <c r="JUQ360" s="122"/>
      <c r="JUR360" s="122"/>
      <c r="JUS360" s="122"/>
      <c r="JUT360" s="122"/>
      <c r="JUU360" s="122"/>
      <c r="JUV360" s="122"/>
      <c r="JUW360" s="122"/>
      <c r="JUX360" s="122"/>
      <c r="JUY360" s="122"/>
      <c r="JUZ360" s="122"/>
      <c r="JVA360" s="122"/>
      <c r="JVB360" s="122"/>
      <c r="JVC360" s="122"/>
      <c r="JVD360" s="122"/>
      <c r="JVE360" s="122"/>
      <c r="JVF360" s="122"/>
      <c r="JVG360" s="122"/>
      <c r="JVH360" s="122"/>
      <c r="JVI360" s="122"/>
      <c r="JVJ360" s="122"/>
      <c r="JVK360" s="122"/>
      <c r="JVL360" s="122"/>
      <c r="JVM360" s="122"/>
      <c r="JVN360" s="122"/>
      <c r="JVO360" s="122"/>
      <c r="JVP360" s="122"/>
      <c r="JVQ360" s="122"/>
      <c r="JVR360" s="122"/>
      <c r="JVS360" s="122"/>
      <c r="JVT360" s="122"/>
      <c r="JVU360" s="122"/>
      <c r="JVV360" s="122"/>
      <c r="JVW360" s="122"/>
      <c r="JVX360" s="122"/>
      <c r="JVY360" s="122"/>
      <c r="JVZ360" s="122"/>
      <c r="JWA360" s="122"/>
      <c r="JWB360" s="122"/>
      <c r="JWC360" s="122"/>
      <c r="JWD360" s="122"/>
      <c r="JWE360" s="122"/>
      <c r="JWF360" s="122"/>
      <c r="JWG360" s="122"/>
      <c r="JWH360" s="122"/>
      <c r="JWI360" s="122"/>
      <c r="JWJ360" s="122"/>
      <c r="JWK360" s="122"/>
      <c r="JWL360" s="122"/>
      <c r="JWM360" s="122"/>
      <c r="JWN360" s="122"/>
      <c r="JWO360" s="122"/>
      <c r="JWP360" s="122"/>
      <c r="JWQ360" s="122"/>
      <c r="JWR360" s="122"/>
      <c r="JWS360" s="122"/>
      <c r="JWT360" s="122"/>
      <c r="JWU360" s="122"/>
      <c r="JWV360" s="122"/>
      <c r="JWW360" s="122"/>
      <c r="JWX360" s="122"/>
      <c r="JWY360" s="122"/>
      <c r="JWZ360" s="122"/>
      <c r="JXA360" s="122"/>
      <c r="JXB360" s="122"/>
      <c r="JXC360" s="122"/>
      <c r="JXD360" s="122"/>
      <c r="JXE360" s="122"/>
      <c r="JXF360" s="122"/>
      <c r="JXG360" s="122"/>
      <c r="JXH360" s="122"/>
      <c r="JXI360" s="122"/>
      <c r="JXJ360" s="122"/>
      <c r="JXK360" s="122"/>
      <c r="JXL360" s="122"/>
      <c r="JXM360" s="122"/>
      <c r="JXN360" s="122"/>
      <c r="JXO360" s="122"/>
      <c r="JXP360" s="122"/>
      <c r="JXQ360" s="122"/>
      <c r="JXR360" s="122"/>
      <c r="JXS360" s="122"/>
      <c r="JXT360" s="122"/>
      <c r="JXU360" s="122"/>
      <c r="JXV360" s="122"/>
      <c r="JXW360" s="122"/>
      <c r="JXX360" s="122"/>
      <c r="JXY360" s="122"/>
      <c r="JXZ360" s="122"/>
      <c r="JYA360" s="122"/>
      <c r="JYB360" s="122"/>
      <c r="JYC360" s="122"/>
      <c r="JYD360" s="122"/>
      <c r="JYE360" s="122"/>
      <c r="JYF360" s="122"/>
      <c r="JYG360" s="122"/>
      <c r="JYH360" s="122"/>
      <c r="JYI360" s="122"/>
      <c r="JYJ360" s="122"/>
      <c r="JYK360" s="122"/>
      <c r="JYL360" s="122"/>
      <c r="JYM360" s="122"/>
      <c r="JYN360" s="122"/>
      <c r="JYO360" s="122"/>
      <c r="JYP360" s="122"/>
      <c r="JYQ360" s="122"/>
      <c r="JYR360" s="122"/>
      <c r="JYS360" s="122"/>
      <c r="JYT360" s="122"/>
      <c r="JYU360" s="122"/>
      <c r="JYV360" s="122"/>
      <c r="JYW360" s="122"/>
      <c r="JYX360" s="122"/>
      <c r="JYY360" s="122"/>
      <c r="JYZ360" s="122"/>
      <c r="JZA360" s="122"/>
      <c r="JZB360" s="122"/>
      <c r="JZC360" s="122"/>
      <c r="JZD360" s="122"/>
      <c r="JZE360" s="122"/>
      <c r="JZF360" s="122"/>
      <c r="JZG360" s="122"/>
      <c r="JZH360" s="122"/>
      <c r="JZI360" s="122"/>
      <c r="JZJ360" s="122"/>
      <c r="JZK360" s="122"/>
      <c r="JZL360" s="122"/>
      <c r="JZM360" s="122"/>
      <c r="JZN360" s="122"/>
      <c r="JZO360" s="122"/>
      <c r="JZP360" s="122"/>
      <c r="JZQ360" s="122"/>
      <c r="JZR360" s="122"/>
      <c r="JZS360" s="122"/>
      <c r="JZT360" s="122"/>
      <c r="JZU360" s="122"/>
      <c r="JZV360" s="122"/>
      <c r="JZW360" s="122"/>
      <c r="JZX360" s="122"/>
      <c r="JZY360" s="122"/>
      <c r="JZZ360" s="122"/>
      <c r="KAA360" s="122"/>
      <c r="KAB360" s="122"/>
      <c r="KAC360" s="122"/>
      <c r="KAD360" s="122"/>
      <c r="KAE360" s="122"/>
      <c r="KAF360" s="122"/>
      <c r="KAG360" s="122"/>
      <c r="KAH360" s="122"/>
      <c r="KAI360" s="122"/>
      <c r="KAJ360" s="122"/>
      <c r="KAK360" s="122"/>
      <c r="KAL360" s="122"/>
      <c r="KAM360" s="122"/>
      <c r="KAN360" s="122"/>
      <c r="KAO360" s="122"/>
      <c r="KAP360" s="122"/>
      <c r="KAQ360" s="122"/>
      <c r="KAR360" s="122"/>
      <c r="KAS360" s="122"/>
      <c r="KAT360" s="122"/>
      <c r="KAU360" s="122"/>
      <c r="KAV360" s="122"/>
      <c r="KAW360" s="122"/>
      <c r="KAX360" s="122"/>
      <c r="KAY360" s="122"/>
      <c r="KAZ360" s="122"/>
      <c r="KBA360" s="122"/>
      <c r="KBB360" s="122"/>
      <c r="KBC360" s="122"/>
      <c r="KBD360" s="122"/>
      <c r="KBE360" s="122"/>
      <c r="KBF360" s="122"/>
      <c r="KBG360" s="122"/>
      <c r="KBH360" s="122"/>
      <c r="KBI360" s="122"/>
      <c r="KBJ360" s="122"/>
      <c r="KBK360" s="122"/>
      <c r="KBL360" s="122"/>
      <c r="KBM360" s="122"/>
      <c r="KBN360" s="122"/>
      <c r="KBO360" s="122"/>
      <c r="KBP360" s="122"/>
      <c r="KBQ360" s="122"/>
      <c r="KBR360" s="122"/>
      <c r="KBS360" s="122"/>
      <c r="KBT360" s="122"/>
      <c r="KBU360" s="122"/>
      <c r="KBV360" s="122"/>
      <c r="KBW360" s="122"/>
      <c r="KBX360" s="122"/>
      <c r="KBY360" s="122"/>
      <c r="KBZ360" s="122"/>
      <c r="KCA360" s="122"/>
      <c r="KCB360" s="122"/>
      <c r="KCC360" s="122"/>
      <c r="KCD360" s="122"/>
      <c r="KCE360" s="122"/>
      <c r="KCF360" s="122"/>
      <c r="KCG360" s="122"/>
      <c r="KCH360" s="122"/>
      <c r="KCI360" s="122"/>
      <c r="KCJ360" s="122"/>
      <c r="KCK360" s="122"/>
      <c r="KCL360" s="122"/>
      <c r="KCM360" s="122"/>
      <c r="KCN360" s="122"/>
      <c r="KCO360" s="122"/>
      <c r="KCP360" s="122"/>
      <c r="KCQ360" s="122"/>
      <c r="KCR360" s="122"/>
      <c r="KCS360" s="122"/>
      <c r="KCT360" s="122"/>
      <c r="KCU360" s="122"/>
      <c r="KCV360" s="122"/>
      <c r="KCW360" s="122"/>
      <c r="KCX360" s="122"/>
      <c r="KCY360" s="122"/>
      <c r="KCZ360" s="122"/>
      <c r="KDA360" s="122"/>
      <c r="KDB360" s="122"/>
      <c r="KDC360" s="122"/>
      <c r="KDD360" s="122"/>
      <c r="KDE360" s="122"/>
      <c r="KDF360" s="122"/>
      <c r="KDG360" s="122"/>
      <c r="KDH360" s="122"/>
      <c r="KDI360" s="122"/>
      <c r="KDJ360" s="122"/>
      <c r="KDK360" s="122"/>
      <c r="KDL360" s="122"/>
      <c r="KDM360" s="122"/>
      <c r="KDN360" s="122"/>
      <c r="KDO360" s="122"/>
      <c r="KDP360" s="122"/>
      <c r="KDQ360" s="122"/>
      <c r="KDR360" s="122"/>
      <c r="KDS360" s="122"/>
      <c r="KDT360" s="122"/>
      <c r="KDU360" s="122"/>
      <c r="KDV360" s="122"/>
      <c r="KDW360" s="122"/>
      <c r="KDX360" s="122"/>
      <c r="KDY360" s="122"/>
      <c r="KDZ360" s="122"/>
      <c r="KEA360" s="122"/>
      <c r="KEB360" s="122"/>
      <c r="KEC360" s="122"/>
      <c r="KED360" s="122"/>
      <c r="KEE360" s="122"/>
      <c r="KEF360" s="122"/>
      <c r="KEG360" s="122"/>
      <c r="KEH360" s="122"/>
      <c r="KEI360" s="122"/>
      <c r="KEJ360" s="122"/>
      <c r="KEK360" s="122"/>
      <c r="KEL360" s="122"/>
      <c r="KEM360" s="122"/>
      <c r="KEN360" s="122"/>
      <c r="KEO360" s="122"/>
      <c r="KEP360" s="122"/>
      <c r="KEQ360" s="122"/>
      <c r="KER360" s="122"/>
      <c r="KES360" s="122"/>
      <c r="KET360" s="122"/>
      <c r="KEU360" s="122"/>
      <c r="KEV360" s="122"/>
      <c r="KEW360" s="122"/>
      <c r="KEX360" s="122"/>
      <c r="KEY360" s="122"/>
      <c r="KEZ360" s="122"/>
      <c r="KFA360" s="122"/>
      <c r="KFB360" s="122"/>
      <c r="KFC360" s="122"/>
      <c r="KFD360" s="122"/>
      <c r="KFE360" s="122"/>
      <c r="KFF360" s="122"/>
      <c r="KFG360" s="122"/>
      <c r="KFH360" s="122"/>
      <c r="KFI360" s="122"/>
      <c r="KFJ360" s="122"/>
      <c r="KFK360" s="122"/>
      <c r="KFL360" s="122"/>
      <c r="KFM360" s="122"/>
      <c r="KFN360" s="122"/>
      <c r="KFO360" s="122"/>
      <c r="KFP360" s="122"/>
      <c r="KFQ360" s="122"/>
      <c r="KFR360" s="122"/>
      <c r="KFS360" s="122"/>
      <c r="KFT360" s="122"/>
      <c r="KFU360" s="122"/>
      <c r="KFV360" s="122"/>
      <c r="KFW360" s="122"/>
      <c r="KFX360" s="122"/>
      <c r="KFY360" s="122"/>
      <c r="KFZ360" s="122"/>
      <c r="KGA360" s="122"/>
      <c r="KGB360" s="122"/>
      <c r="KGC360" s="122"/>
      <c r="KGD360" s="122"/>
      <c r="KGE360" s="122"/>
      <c r="KGF360" s="122"/>
      <c r="KGG360" s="122"/>
      <c r="KGH360" s="122"/>
      <c r="KGI360" s="122"/>
      <c r="KGJ360" s="122"/>
      <c r="KGK360" s="122"/>
      <c r="KGL360" s="122"/>
      <c r="KGM360" s="122"/>
      <c r="KGN360" s="122"/>
      <c r="KGO360" s="122"/>
      <c r="KGP360" s="122"/>
      <c r="KGQ360" s="122"/>
      <c r="KGR360" s="122"/>
      <c r="KGS360" s="122"/>
      <c r="KGT360" s="122"/>
      <c r="KGU360" s="122"/>
      <c r="KGV360" s="122"/>
      <c r="KGW360" s="122"/>
      <c r="KGX360" s="122"/>
      <c r="KGY360" s="122"/>
      <c r="KGZ360" s="122"/>
      <c r="KHA360" s="122"/>
      <c r="KHB360" s="122"/>
      <c r="KHC360" s="122"/>
      <c r="KHD360" s="122"/>
      <c r="KHE360" s="122"/>
      <c r="KHF360" s="122"/>
      <c r="KHG360" s="122"/>
      <c r="KHH360" s="122"/>
      <c r="KHI360" s="122"/>
      <c r="KHJ360" s="122"/>
      <c r="KHK360" s="122"/>
      <c r="KHL360" s="122"/>
      <c r="KHM360" s="122"/>
      <c r="KHN360" s="122"/>
      <c r="KHO360" s="122"/>
      <c r="KHP360" s="122"/>
      <c r="KHQ360" s="122"/>
      <c r="KHR360" s="122"/>
      <c r="KHS360" s="122"/>
      <c r="KHT360" s="122"/>
      <c r="KHU360" s="122"/>
      <c r="KHV360" s="122"/>
      <c r="KHW360" s="122"/>
      <c r="KHX360" s="122"/>
      <c r="KHY360" s="122"/>
      <c r="KHZ360" s="122"/>
      <c r="KIA360" s="122"/>
      <c r="KIB360" s="122"/>
      <c r="KIC360" s="122"/>
      <c r="KID360" s="122"/>
      <c r="KIE360" s="122"/>
      <c r="KIF360" s="122"/>
      <c r="KIG360" s="122"/>
      <c r="KIH360" s="122"/>
      <c r="KII360" s="122"/>
      <c r="KIJ360" s="122"/>
      <c r="KIK360" s="122"/>
      <c r="KIL360" s="122"/>
      <c r="KIM360" s="122"/>
      <c r="KIN360" s="122"/>
      <c r="KIO360" s="122"/>
      <c r="KIP360" s="122"/>
      <c r="KIQ360" s="122"/>
      <c r="KIR360" s="122"/>
      <c r="KIS360" s="122"/>
      <c r="KIT360" s="122"/>
      <c r="KIU360" s="122"/>
      <c r="KIV360" s="122"/>
      <c r="KIW360" s="122"/>
      <c r="KIX360" s="122"/>
      <c r="KIY360" s="122"/>
      <c r="KIZ360" s="122"/>
      <c r="KJA360" s="122"/>
      <c r="KJB360" s="122"/>
      <c r="KJC360" s="122"/>
      <c r="KJD360" s="122"/>
      <c r="KJE360" s="122"/>
      <c r="KJF360" s="122"/>
      <c r="KJG360" s="122"/>
      <c r="KJH360" s="122"/>
      <c r="KJI360" s="122"/>
      <c r="KJJ360" s="122"/>
      <c r="KJK360" s="122"/>
      <c r="KJL360" s="122"/>
      <c r="KJM360" s="122"/>
      <c r="KJN360" s="122"/>
      <c r="KJO360" s="122"/>
      <c r="KJP360" s="122"/>
      <c r="KJQ360" s="122"/>
      <c r="KJR360" s="122"/>
      <c r="KJS360" s="122"/>
      <c r="KJT360" s="122"/>
      <c r="KJU360" s="122"/>
      <c r="KJV360" s="122"/>
      <c r="KJW360" s="122"/>
      <c r="KJX360" s="122"/>
      <c r="KJY360" s="122"/>
      <c r="KJZ360" s="122"/>
      <c r="KKA360" s="122"/>
      <c r="KKB360" s="122"/>
      <c r="KKC360" s="122"/>
      <c r="KKD360" s="122"/>
      <c r="KKE360" s="122"/>
      <c r="KKF360" s="122"/>
      <c r="KKG360" s="122"/>
      <c r="KKH360" s="122"/>
      <c r="KKI360" s="122"/>
      <c r="KKJ360" s="122"/>
      <c r="KKK360" s="122"/>
      <c r="KKL360" s="122"/>
      <c r="KKM360" s="122"/>
      <c r="KKN360" s="122"/>
      <c r="KKO360" s="122"/>
      <c r="KKP360" s="122"/>
      <c r="KKQ360" s="122"/>
      <c r="KKR360" s="122"/>
      <c r="KKS360" s="122"/>
      <c r="KKT360" s="122"/>
      <c r="KKU360" s="122"/>
      <c r="KKV360" s="122"/>
      <c r="KKW360" s="122"/>
      <c r="KKX360" s="122"/>
      <c r="KKY360" s="122"/>
      <c r="KKZ360" s="122"/>
      <c r="KLA360" s="122"/>
      <c r="KLB360" s="122"/>
      <c r="KLC360" s="122"/>
      <c r="KLD360" s="122"/>
      <c r="KLE360" s="122"/>
      <c r="KLF360" s="122"/>
      <c r="KLG360" s="122"/>
      <c r="KLH360" s="122"/>
      <c r="KLI360" s="122"/>
      <c r="KLJ360" s="122"/>
      <c r="KLK360" s="122"/>
      <c r="KLL360" s="122"/>
      <c r="KLM360" s="122"/>
      <c r="KLN360" s="122"/>
      <c r="KLO360" s="122"/>
      <c r="KLP360" s="122"/>
      <c r="KLQ360" s="122"/>
      <c r="KLR360" s="122"/>
      <c r="KLS360" s="122"/>
      <c r="KLT360" s="122"/>
      <c r="KLU360" s="122"/>
      <c r="KLV360" s="122"/>
      <c r="KLW360" s="122"/>
      <c r="KLX360" s="122"/>
      <c r="KLY360" s="122"/>
      <c r="KLZ360" s="122"/>
      <c r="KMA360" s="122"/>
      <c r="KMB360" s="122"/>
      <c r="KMC360" s="122"/>
      <c r="KMD360" s="122"/>
      <c r="KME360" s="122"/>
      <c r="KMF360" s="122"/>
      <c r="KMG360" s="122"/>
      <c r="KMH360" s="122"/>
      <c r="KMI360" s="122"/>
      <c r="KMJ360" s="122"/>
      <c r="KMK360" s="122"/>
      <c r="KML360" s="122"/>
      <c r="KMM360" s="122"/>
      <c r="KMN360" s="122"/>
      <c r="KMO360" s="122"/>
      <c r="KMP360" s="122"/>
      <c r="KMQ360" s="122"/>
      <c r="KMR360" s="122"/>
      <c r="KMS360" s="122"/>
      <c r="KMT360" s="122"/>
      <c r="KMU360" s="122"/>
      <c r="KMV360" s="122"/>
      <c r="KMW360" s="122"/>
      <c r="KMX360" s="122"/>
      <c r="KMY360" s="122"/>
      <c r="KMZ360" s="122"/>
      <c r="KNA360" s="122"/>
      <c r="KNB360" s="122"/>
      <c r="KNC360" s="122"/>
      <c r="KND360" s="122"/>
      <c r="KNE360" s="122"/>
      <c r="KNF360" s="122"/>
      <c r="KNG360" s="122"/>
      <c r="KNH360" s="122"/>
      <c r="KNI360" s="122"/>
      <c r="KNJ360" s="122"/>
      <c r="KNK360" s="122"/>
      <c r="KNL360" s="122"/>
      <c r="KNM360" s="122"/>
      <c r="KNN360" s="122"/>
      <c r="KNO360" s="122"/>
      <c r="KNP360" s="122"/>
      <c r="KNQ360" s="122"/>
      <c r="KNR360" s="122"/>
      <c r="KNS360" s="122"/>
      <c r="KNT360" s="122"/>
      <c r="KNU360" s="122"/>
      <c r="KNV360" s="122"/>
      <c r="KNW360" s="122"/>
      <c r="KNX360" s="122"/>
      <c r="KNY360" s="122"/>
      <c r="KNZ360" s="122"/>
      <c r="KOA360" s="122"/>
      <c r="KOB360" s="122"/>
      <c r="KOC360" s="122"/>
      <c r="KOD360" s="122"/>
      <c r="KOE360" s="122"/>
      <c r="KOF360" s="122"/>
      <c r="KOG360" s="122"/>
      <c r="KOH360" s="122"/>
      <c r="KOI360" s="122"/>
      <c r="KOJ360" s="122"/>
      <c r="KOK360" s="122"/>
      <c r="KOL360" s="122"/>
      <c r="KOM360" s="122"/>
      <c r="KON360" s="122"/>
      <c r="KOO360" s="122"/>
      <c r="KOP360" s="122"/>
      <c r="KOQ360" s="122"/>
      <c r="KOR360" s="122"/>
      <c r="KOS360" s="122"/>
      <c r="KOT360" s="122"/>
      <c r="KOU360" s="122"/>
      <c r="KOV360" s="122"/>
      <c r="KOW360" s="122"/>
      <c r="KOX360" s="122"/>
      <c r="KOY360" s="122"/>
      <c r="KOZ360" s="122"/>
      <c r="KPA360" s="122"/>
      <c r="KPB360" s="122"/>
      <c r="KPC360" s="122"/>
      <c r="KPD360" s="122"/>
      <c r="KPE360" s="122"/>
      <c r="KPF360" s="122"/>
      <c r="KPG360" s="122"/>
      <c r="KPH360" s="122"/>
      <c r="KPI360" s="122"/>
      <c r="KPJ360" s="122"/>
      <c r="KPK360" s="122"/>
      <c r="KPL360" s="122"/>
      <c r="KPM360" s="122"/>
      <c r="KPN360" s="122"/>
      <c r="KPO360" s="122"/>
      <c r="KPP360" s="122"/>
      <c r="KPQ360" s="122"/>
      <c r="KPR360" s="122"/>
      <c r="KPS360" s="122"/>
      <c r="KPT360" s="122"/>
      <c r="KPU360" s="122"/>
      <c r="KPV360" s="122"/>
      <c r="KPW360" s="122"/>
      <c r="KPX360" s="122"/>
      <c r="KPY360" s="122"/>
      <c r="KPZ360" s="122"/>
      <c r="KQA360" s="122"/>
      <c r="KQB360" s="122"/>
      <c r="KQC360" s="122"/>
      <c r="KQD360" s="122"/>
      <c r="KQE360" s="122"/>
      <c r="KQF360" s="122"/>
      <c r="KQG360" s="122"/>
      <c r="KQH360" s="122"/>
      <c r="KQI360" s="122"/>
      <c r="KQJ360" s="122"/>
      <c r="KQK360" s="122"/>
      <c r="KQL360" s="122"/>
      <c r="KQM360" s="122"/>
      <c r="KQN360" s="122"/>
      <c r="KQO360" s="122"/>
      <c r="KQP360" s="122"/>
      <c r="KQQ360" s="122"/>
      <c r="KQR360" s="122"/>
      <c r="KQS360" s="122"/>
      <c r="KQT360" s="122"/>
      <c r="KQU360" s="122"/>
      <c r="KQV360" s="122"/>
      <c r="KQW360" s="122"/>
      <c r="KQX360" s="122"/>
      <c r="KQY360" s="122"/>
      <c r="KQZ360" s="122"/>
      <c r="KRA360" s="122"/>
      <c r="KRB360" s="122"/>
      <c r="KRC360" s="122"/>
      <c r="KRD360" s="122"/>
      <c r="KRE360" s="122"/>
      <c r="KRF360" s="122"/>
      <c r="KRG360" s="122"/>
      <c r="KRH360" s="122"/>
      <c r="KRI360" s="122"/>
      <c r="KRJ360" s="122"/>
      <c r="KRK360" s="122"/>
      <c r="KRL360" s="122"/>
      <c r="KRM360" s="122"/>
      <c r="KRN360" s="122"/>
      <c r="KRO360" s="122"/>
      <c r="KRP360" s="122"/>
      <c r="KRQ360" s="122"/>
      <c r="KRR360" s="122"/>
      <c r="KRS360" s="122"/>
      <c r="KRT360" s="122"/>
      <c r="KRU360" s="122"/>
      <c r="KRV360" s="122"/>
      <c r="KRW360" s="122"/>
      <c r="KRX360" s="122"/>
      <c r="KRY360" s="122"/>
      <c r="KRZ360" s="122"/>
      <c r="KSA360" s="122"/>
      <c r="KSB360" s="122"/>
      <c r="KSC360" s="122"/>
      <c r="KSD360" s="122"/>
      <c r="KSE360" s="122"/>
      <c r="KSF360" s="122"/>
      <c r="KSG360" s="122"/>
      <c r="KSH360" s="122"/>
      <c r="KSI360" s="122"/>
      <c r="KSJ360" s="122"/>
      <c r="KSK360" s="122"/>
      <c r="KSL360" s="122"/>
      <c r="KSM360" s="122"/>
      <c r="KSN360" s="122"/>
      <c r="KSO360" s="122"/>
      <c r="KSP360" s="122"/>
      <c r="KSQ360" s="122"/>
      <c r="KSR360" s="122"/>
      <c r="KSS360" s="122"/>
      <c r="KST360" s="122"/>
      <c r="KSU360" s="122"/>
      <c r="KSV360" s="122"/>
      <c r="KSW360" s="122"/>
      <c r="KSX360" s="122"/>
      <c r="KSY360" s="122"/>
      <c r="KSZ360" s="122"/>
      <c r="KTA360" s="122"/>
      <c r="KTB360" s="122"/>
      <c r="KTC360" s="122"/>
      <c r="KTD360" s="122"/>
      <c r="KTE360" s="122"/>
      <c r="KTF360" s="122"/>
      <c r="KTG360" s="122"/>
      <c r="KTH360" s="122"/>
      <c r="KTI360" s="122"/>
      <c r="KTJ360" s="122"/>
      <c r="KTK360" s="122"/>
      <c r="KTL360" s="122"/>
      <c r="KTM360" s="122"/>
      <c r="KTN360" s="122"/>
      <c r="KTO360" s="122"/>
      <c r="KTP360" s="122"/>
      <c r="KTQ360" s="122"/>
      <c r="KTR360" s="122"/>
      <c r="KTS360" s="122"/>
      <c r="KTT360" s="122"/>
      <c r="KTU360" s="122"/>
      <c r="KTV360" s="122"/>
      <c r="KTW360" s="122"/>
      <c r="KTX360" s="122"/>
      <c r="KTY360" s="122"/>
      <c r="KTZ360" s="122"/>
      <c r="KUA360" s="122"/>
      <c r="KUB360" s="122"/>
      <c r="KUC360" s="122"/>
      <c r="KUD360" s="122"/>
      <c r="KUE360" s="122"/>
      <c r="KUF360" s="122"/>
      <c r="KUG360" s="122"/>
      <c r="KUH360" s="122"/>
      <c r="KUI360" s="122"/>
      <c r="KUJ360" s="122"/>
      <c r="KUK360" s="122"/>
      <c r="KUL360" s="122"/>
      <c r="KUM360" s="122"/>
      <c r="KUN360" s="122"/>
      <c r="KUO360" s="122"/>
      <c r="KUP360" s="122"/>
      <c r="KUQ360" s="122"/>
      <c r="KUR360" s="122"/>
      <c r="KUS360" s="122"/>
      <c r="KUT360" s="122"/>
      <c r="KUU360" s="122"/>
      <c r="KUV360" s="122"/>
      <c r="KUW360" s="122"/>
      <c r="KUX360" s="122"/>
      <c r="KUY360" s="122"/>
      <c r="KUZ360" s="122"/>
      <c r="KVA360" s="122"/>
      <c r="KVB360" s="122"/>
      <c r="KVC360" s="122"/>
      <c r="KVD360" s="122"/>
      <c r="KVE360" s="122"/>
      <c r="KVF360" s="122"/>
      <c r="KVG360" s="122"/>
      <c r="KVH360" s="122"/>
      <c r="KVI360" s="122"/>
      <c r="KVJ360" s="122"/>
      <c r="KVK360" s="122"/>
      <c r="KVL360" s="122"/>
      <c r="KVM360" s="122"/>
      <c r="KVN360" s="122"/>
      <c r="KVO360" s="122"/>
      <c r="KVP360" s="122"/>
      <c r="KVQ360" s="122"/>
      <c r="KVR360" s="122"/>
      <c r="KVS360" s="122"/>
      <c r="KVT360" s="122"/>
      <c r="KVU360" s="122"/>
      <c r="KVV360" s="122"/>
      <c r="KVW360" s="122"/>
      <c r="KVX360" s="122"/>
      <c r="KVY360" s="122"/>
      <c r="KVZ360" s="122"/>
      <c r="KWA360" s="122"/>
      <c r="KWB360" s="122"/>
      <c r="KWC360" s="122"/>
      <c r="KWD360" s="122"/>
      <c r="KWE360" s="122"/>
      <c r="KWF360" s="122"/>
      <c r="KWG360" s="122"/>
      <c r="KWH360" s="122"/>
      <c r="KWI360" s="122"/>
      <c r="KWJ360" s="122"/>
      <c r="KWK360" s="122"/>
      <c r="KWL360" s="122"/>
      <c r="KWM360" s="122"/>
      <c r="KWN360" s="122"/>
      <c r="KWO360" s="122"/>
      <c r="KWP360" s="122"/>
      <c r="KWQ360" s="122"/>
      <c r="KWR360" s="122"/>
      <c r="KWS360" s="122"/>
      <c r="KWT360" s="122"/>
      <c r="KWU360" s="122"/>
      <c r="KWV360" s="122"/>
      <c r="KWW360" s="122"/>
      <c r="KWX360" s="122"/>
      <c r="KWY360" s="122"/>
      <c r="KWZ360" s="122"/>
      <c r="KXA360" s="122"/>
      <c r="KXB360" s="122"/>
      <c r="KXC360" s="122"/>
      <c r="KXD360" s="122"/>
      <c r="KXE360" s="122"/>
      <c r="KXF360" s="122"/>
      <c r="KXG360" s="122"/>
      <c r="KXH360" s="122"/>
      <c r="KXI360" s="122"/>
      <c r="KXJ360" s="122"/>
      <c r="KXK360" s="122"/>
      <c r="KXL360" s="122"/>
      <c r="KXM360" s="122"/>
      <c r="KXN360" s="122"/>
      <c r="KXO360" s="122"/>
      <c r="KXP360" s="122"/>
      <c r="KXQ360" s="122"/>
      <c r="KXR360" s="122"/>
      <c r="KXS360" s="122"/>
      <c r="KXT360" s="122"/>
      <c r="KXU360" s="122"/>
      <c r="KXV360" s="122"/>
      <c r="KXW360" s="122"/>
      <c r="KXX360" s="122"/>
      <c r="KXY360" s="122"/>
      <c r="KXZ360" s="122"/>
      <c r="KYA360" s="122"/>
      <c r="KYB360" s="122"/>
      <c r="KYC360" s="122"/>
      <c r="KYD360" s="122"/>
      <c r="KYE360" s="122"/>
      <c r="KYF360" s="122"/>
      <c r="KYG360" s="122"/>
      <c r="KYH360" s="122"/>
      <c r="KYI360" s="122"/>
      <c r="KYJ360" s="122"/>
      <c r="KYK360" s="122"/>
      <c r="KYL360" s="122"/>
      <c r="KYM360" s="122"/>
      <c r="KYN360" s="122"/>
      <c r="KYO360" s="122"/>
      <c r="KYP360" s="122"/>
      <c r="KYQ360" s="122"/>
      <c r="KYR360" s="122"/>
      <c r="KYS360" s="122"/>
      <c r="KYT360" s="122"/>
      <c r="KYU360" s="122"/>
      <c r="KYV360" s="122"/>
      <c r="KYW360" s="122"/>
      <c r="KYX360" s="122"/>
      <c r="KYY360" s="122"/>
      <c r="KYZ360" s="122"/>
      <c r="KZA360" s="122"/>
      <c r="KZB360" s="122"/>
      <c r="KZC360" s="122"/>
      <c r="KZD360" s="122"/>
      <c r="KZE360" s="122"/>
      <c r="KZF360" s="122"/>
      <c r="KZG360" s="122"/>
      <c r="KZH360" s="122"/>
      <c r="KZI360" s="122"/>
      <c r="KZJ360" s="122"/>
      <c r="KZK360" s="122"/>
      <c r="KZL360" s="122"/>
      <c r="KZM360" s="122"/>
      <c r="KZN360" s="122"/>
      <c r="KZO360" s="122"/>
      <c r="KZP360" s="122"/>
      <c r="KZQ360" s="122"/>
      <c r="KZR360" s="122"/>
      <c r="KZS360" s="122"/>
      <c r="KZT360" s="122"/>
      <c r="KZU360" s="122"/>
      <c r="KZV360" s="122"/>
      <c r="KZW360" s="122"/>
      <c r="KZX360" s="122"/>
      <c r="KZY360" s="122"/>
      <c r="KZZ360" s="122"/>
      <c r="LAA360" s="122"/>
      <c r="LAB360" s="122"/>
      <c r="LAC360" s="122"/>
      <c r="LAD360" s="122"/>
      <c r="LAE360" s="122"/>
      <c r="LAF360" s="122"/>
      <c r="LAG360" s="122"/>
      <c r="LAH360" s="122"/>
      <c r="LAI360" s="122"/>
      <c r="LAJ360" s="122"/>
      <c r="LAK360" s="122"/>
      <c r="LAL360" s="122"/>
      <c r="LAM360" s="122"/>
      <c r="LAN360" s="122"/>
      <c r="LAO360" s="122"/>
      <c r="LAP360" s="122"/>
      <c r="LAQ360" s="122"/>
      <c r="LAR360" s="122"/>
      <c r="LAS360" s="122"/>
      <c r="LAT360" s="122"/>
      <c r="LAU360" s="122"/>
      <c r="LAV360" s="122"/>
      <c r="LAW360" s="122"/>
      <c r="LAX360" s="122"/>
      <c r="LAY360" s="122"/>
      <c r="LAZ360" s="122"/>
      <c r="LBA360" s="122"/>
      <c r="LBB360" s="122"/>
      <c r="LBC360" s="122"/>
      <c r="LBD360" s="122"/>
      <c r="LBE360" s="122"/>
      <c r="LBF360" s="122"/>
      <c r="LBG360" s="122"/>
      <c r="LBH360" s="122"/>
      <c r="LBI360" s="122"/>
      <c r="LBJ360" s="122"/>
      <c r="LBK360" s="122"/>
      <c r="LBL360" s="122"/>
      <c r="LBM360" s="122"/>
      <c r="LBN360" s="122"/>
      <c r="LBO360" s="122"/>
      <c r="LBP360" s="122"/>
      <c r="LBQ360" s="122"/>
      <c r="LBR360" s="122"/>
      <c r="LBS360" s="122"/>
      <c r="LBT360" s="122"/>
      <c r="LBU360" s="122"/>
      <c r="LBV360" s="122"/>
      <c r="LBW360" s="122"/>
      <c r="LBX360" s="122"/>
      <c r="LBY360" s="122"/>
      <c r="LBZ360" s="122"/>
      <c r="LCA360" s="122"/>
      <c r="LCB360" s="122"/>
      <c r="LCC360" s="122"/>
      <c r="LCD360" s="122"/>
      <c r="LCE360" s="122"/>
      <c r="LCF360" s="122"/>
      <c r="LCG360" s="122"/>
      <c r="LCH360" s="122"/>
      <c r="LCI360" s="122"/>
      <c r="LCJ360" s="122"/>
      <c r="LCK360" s="122"/>
      <c r="LCL360" s="122"/>
      <c r="LCM360" s="122"/>
      <c r="LCN360" s="122"/>
      <c r="LCO360" s="122"/>
      <c r="LCP360" s="122"/>
      <c r="LCQ360" s="122"/>
      <c r="LCR360" s="122"/>
      <c r="LCS360" s="122"/>
      <c r="LCT360" s="122"/>
      <c r="LCU360" s="122"/>
      <c r="LCV360" s="122"/>
      <c r="LCW360" s="122"/>
      <c r="LCX360" s="122"/>
      <c r="LCY360" s="122"/>
      <c r="LCZ360" s="122"/>
      <c r="LDA360" s="122"/>
      <c r="LDB360" s="122"/>
      <c r="LDC360" s="122"/>
      <c r="LDD360" s="122"/>
      <c r="LDE360" s="122"/>
      <c r="LDF360" s="122"/>
      <c r="LDG360" s="122"/>
      <c r="LDH360" s="122"/>
      <c r="LDI360" s="122"/>
      <c r="LDJ360" s="122"/>
      <c r="LDK360" s="122"/>
      <c r="LDL360" s="122"/>
      <c r="LDM360" s="122"/>
      <c r="LDN360" s="122"/>
      <c r="LDO360" s="122"/>
      <c r="LDP360" s="122"/>
      <c r="LDQ360" s="122"/>
      <c r="LDR360" s="122"/>
      <c r="LDS360" s="122"/>
      <c r="LDT360" s="122"/>
      <c r="LDU360" s="122"/>
      <c r="LDV360" s="122"/>
      <c r="LDW360" s="122"/>
      <c r="LDX360" s="122"/>
      <c r="LDY360" s="122"/>
      <c r="LDZ360" s="122"/>
      <c r="LEA360" s="122"/>
      <c r="LEB360" s="122"/>
      <c r="LEC360" s="122"/>
      <c r="LED360" s="122"/>
      <c r="LEE360" s="122"/>
      <c r="LEF360" s="122"/>
      <c r="LEG360" s="122"/>
      <c r="LEH360" s="122"/>
      <c r="LEI360" s="122"/>
      <c r="LEJ360" s="122"/>
      <c r="LEK360" s="122"/>
      <c r="LEL360" s="122"/>
      <c r="LEM360" s="122"/>
      <c r="LEN360" s="122"/>
      <c r="LEO360" s="122"/>
      <c r="LEP360" s="122"/>
      <c r="LEQ360" s="122"/>
      <c r="LER360" s="122"/>
      <c r="LES360" s="122"/>
      <c r="LET360" s="122"/>
      <c r="LEU360" s="122"/>
      <c r="LEV360" s="122"/>
      <c r="LEW360" s="122"/>
      <c r="LEX360" s="122"/>
      <c r="LEY360" s="122"/>
      <c r="LEZ360" s="122"/>
      <c r="LFA360" s="122"/>
      <c r="LFB360" s="122"/>
      <c r="LFC360" s="122"/>
      <c r="LFD360" s="122"/>
      <c r="LFE360" s="122"/>
      <c r="LFF360" s="122"/>
      <c r="LFG360" s="122"/>
      <c r="LFH360" s="122"/>
      <c r="LFI360" s="122"/>
      <c r="LFJ360" s="122"/>
      <c r="LFK360" s="122"/>
      <c r="LFL360" s="122"/>
      <c r="LFM360" s="122"/>
      <c r="LFN360" s="122"/>
      <c r="LFO360" s="122"/>
      <c r="LFP360" s="122"/>
      <c r="LFQ360" s="122"/>
      <c r="LFR360" s="122"/>
      <c r="LFS360" s="122"/>
      <c r="LFT360" s="122"/>
      <c r="LFU360" s="122"/>
      <c r="LFV360" s="122"/>
      <c r="LFW360" s="122"/>
      <c r="LFX360" s="122"/>
      <c r="LFY360" s="122"/>
      <c r="LFZ360" s="122"/>
      <c r="LGA360" s="122"/>
      <c r="LGB360" s="122"/>
      <c r="LGC360" s="122"/>
      <c r="LGD360" s="122"/>
      <c r="LGE360" s="122"/>
      <c r="LGF360" s="122"/>
      <c r="LGG360" s="122"/>
      <c r="LGH360" s="122"/>
      <c r="LGI360" s="122"/>
      <c r="LGJ360" s="122"/>
      <c r="LGK360" s="122"/>
      <c r="LGL360" s="122"/>
      <c r="LGM360" s="122"/>
      <c r="LGN360" s="122"/>
      <c r="LGO360" s="122"/>
      <c r="LGP360" s="122"/>
      <c r="LGQ360" s="122"/>
      <c r="LGR360" s="122"/>
      <c r="LGS360" s="122"/>
      <c r="LGT360" s="122"/>
      <c r="LGU360" s="122"/>
      <c r="LGV360" s="122"/>
      <c r="LGW360" s="122"/>
      <c r="LGX360" s="122"/>
      <c r="LGY360" s="122"/>
      <c r="LGZ360" s="122"/>
      <c r="LHA360" s="122"/>
      <c r="LHB360" s="122"/>
      <c r="LHC360" s="122"/>
      <c r="LHD360" s="122"/>
      <c r="LHE360" s="122"/>
      <c r="LHF360" s="122"/>
      <c r="LHG360" s="122"/>
      <c r="LHH360" s="122"/>
      <c r="LHI360" s="122"/>
      <c r="LHJ360" s="122"/>
      <c r="LHK360" s="122"/>
      <c r="LHL360" s="122"/>
      <c r="LHM360" s="122"/>
      <c r="LHN360" s="122"/>
      <c r="LHO360" s="122"/>
      <c r="LHP360" s="122"/>
      <c r="LHQ360" s="122"/>
      <c r="LHR360" s="122"/>
      <c r="LHS360" s="122"/>
      <c r="LHT360" s="122"/>
      <c r="LHU360" s="122"/>
      <c r="LHV360" s="122"/>
      <c r="LHW360" s="122"/>
      <c r="LHX360" s="122"/>
      <c r="LHY360" s="122"/>
      <c r="LHZ360" s="122"/>
      <c r="LIA360" s="122"/>
      <c r="LIB360" s="122"/>
      <c r="LIC360" s="122"/>
      <c r="LID360" s="122"/>
      <c r="LIE360" s="122"/>
      <c r="LIF360" s="122"/>
      <c r="LIG360" s="122"/>
      <c r="LIH360" s="122"/>
      <c r="LII360" s="122"/>
      <c r="LIJ360" s="122"/>
      <c r="LIK360" s="122"/>
      <c r="LIL360" s="122"/>
      <c r="LIM360" s="122"/>
      <c r="LIN360" s="122"/>
      <c r="LIO360" s="122"/>
      <c r="LIP360" s="122"/>
      <c r="LIQ360" s="122"/>
      <c r="LIR360" s="122"/>
      <c r="LIS360" s="122"/>
      <c r="LIT360" s="122"/>
      <c r="LIU360" s="122"/>
      <c r="LIV360" s="122"/>
      <c r="LIW360" s="122"/>
      <c r="LIX360" s="122"/>
      <c r="LIY360" s="122"/>
      <c r="LIZ360" s="122"/>
      <c r="LJA360" s="122"/>
      <c r="LJB360" s="122"/>
      <c r="LJC360" s="122"/>
      <c r="LJD360" s="122"/>
      <c r="LJE360" s="122"/>
      <c r="LJF360" s="122"/>
      <c r="LJG360" s="122"/>
      <c r="LJH360" s="122"/>
      <c r="LJI360" s="122"/>
      <c r="LJJ360" s="122"/>
      <c r="LJK360" s="122"/>
      <c r="LJL360" s="122"/>
      <c r="LJM360" s="122"/>
      <c r="LJN360" s="122"/>
      <c r="LJO360" s="122"/>
      <c r="LJP360" s="122"/>
      <c r="LJQ360" s="122"/>
      <c r="LJR360" s="122"/>
      <c r="LJS360" s="122"/>
      <c r="LJT360" s="122"/>
      <c r="LJU360" s="122"/>
      <c r="LJV360" s="122"/>
      <c r="LJW360" s="122"/>
      <c r="LJX360" s="122"/>
      <c r="LJY360" s="122"/>
      <c r="LJZ360" s="122"/>
      <c r="LKA360" s="122"/>
      <c r="LKB360" s="122"/>
      <c r="LKC360" s="122"/>
      <c r="LKD360" s="122"/>
      <c r="LKE360" s="122"/>
      <c r="LKF360" s="122"/>
      <c r="LKG360" s="122"/>
      <c r="LKH360" s="122"/>
      <c r="LKI360" s="122"/>
      <c r="LKJ360" s="122"/>
      <c r="LKK360" s="122"/>
      <c r="LKL360" s="122"/>
      <c r="LKM360" s="122"/>
      <c r="LKN360" s="122"/>
      <c r="LKO360" s="122"/>
      <c r="LKP360" s="122"/>
      <c r="LKQ360" s="122"/>
      <c r="LKR360" s="122"/>
      <c r="LKS360" s="122"/>
      <c r="LKT360" s="122"/>
      <c r="LKU360" s="122"/>
      <c r="LKV360" s="122"/>
      <c r="LKW360" s="122"/>
      <c r="LKX360" s="122"/>
      <c r="LKY360" s="122"/>
      <c r="LKZ360" s="122"/>
      <c r="LLA360" s="122"/>
      <c r="LLB360" s="122"/>
      <c r="LLC360" s="122"/>
      <c r="LLD360" s="122"/>
      <c r="LLE360" s="122"/>
      <c r="LLF360" s="122"/>
      <c r="LLG360" s="122"/>
      <c r="LLH360" s="122"/>
      <c r="LLI360" s="122"/>
      <c r="LLJ360" s="122"/>
      <c r="LLK360" s="122"/>
      <c r="LLL360" s="122"/>
      <c r="LLM360" s="122"/>
      <c r="LLN360" s="122"/>
      <c r="LLO360" s="122"/>
      <c r="LLP360" s="122"/>
      <c r="LLQ360" s="122"/>
      <c r="LLR360" s="122"/>
      <c r="LLS360" s="122"/>
      <c r="LLT360" s="122"/>
      <c r="LLU360" s="122"/>
      <c r="LLV360" s="122"/>
      <c r="LLW360" s="122"/>
      <c r="LLX360" s="122"/>
      <c r="LLY360" s="122"/>
      <c r="LLZ360" s="122"/>
      <c r="LMA360" s="122"/>
      <c r="LMB360" s="122"/>
      <c r="LMC360" s="122"/>
      <c r="LMD360" s="122"/>
      <c r="LME360" s="122"/>
      <c r="LMF360" s="122"/>
      <c r="LMG360" s="122"/>
      <c r="LMH360" s="122"/>
      <c r="LMI360" s="122"/>
      <c r="LMJ360" s="122"/>
      <c r="LMK360" s="122"/>
      <c r="LML360" s="122"/>
      <c r="LMM360" s="122"/>
      <c r="LMN360" s="122"/>
      <c r="LMO360" s="122"/>
      <c r="LMP360" s="122"/>
      <c r="LMQ360" s="122"/>
      <c r="LMR360" s="122"/>
      <c r="LMS360" s="122"/>
      <c r="LMT360" s="122"/>
      <c r="LMU360" s="122"/>
      <c r="LMV360" s="122"/>
      <c r="LMW360" s="122"/>
      <c r="LMX360" s="122"/>
      <c r="LMY360" s="122"/>
      <c r="LMZ360" s="122"/>
      <c r="LNA360" s="122"/>
      <c r="LNB360" s="122"/>
      <c r="LNC360" s="122"/>
      <c r="LND360" s="122"/>
      <c r="LNE360" s="122"/>
      <c r="LNF360" s="122"/>
      <c r="LNG360" s="122"/>
      <c r="LNH360" s="122"/>
      <c r="LNI360" s="122"/>
      <c r="LNJ360" s="122"/>
      <c r="LNK360" s="122"/>
      <c r="LNL360" s="122"/>
      <c r="LNM360" s="122"/>
      <c r="LNN360" s="122"/>
      <c r="LNO360" s="122"/>
      <c r="LNP360" s="122"/>
      <c r="LNQ360" s="122"/>
      <c r="LNR360" s="122"/>
      <c r="LNS360" s="122"/>
      <c r="LNT360" s="122"/>
      <c r="LNU360" s="122"/>
      <c r="LNV360" s="122"/>
      <c r="LNW360" s="122"/>
      <c r="LNX360" s="122"/>
      <c r="LNY360" s="122"/>
      <c r="LNZ360" s="122"/>
      <c r="LOA360" s="122"/>
      <c r="LOB360" s="122"/>
      <c r="LOC360" s="122"/>
      <c r="LOD360" s="122"/>
      <c r="LOE360" s="122"/>
      <c r="LOF360" s="122"/>
      <c r="LOG360" s="122"/>
      <c r="LOH360" s="122"/>
      <c r="LOI360" s="122"/>
      <c r="LOJ360" s="122"/>
      <c r="LOK360" s="122"/>
      <c r="LOL360" s="122"/>
      <c r="LOM360" s="122"/>
      <c r="LON360" s="122"/>
      <c r="LOO360" s="122"/>
      <c r="LOP360" s="122"/>
      <c r="LOQ360" s="122"/>
      <c r="LOR360" s="122"/>
      <c r="LOS360" s="122"/>
      <c r="LOT360" s="122"/>
      <c r="LOU360" s="122"/>
      <c r="LOV360" s="122"/>
      <c r="LOW360" s="122"/>
      <c r="LOX360" s="122"/>
      <c r="LOY360" s="122"/>
      <c r="LOZ360" s="122"/>
      <c r="LPA360" s="122"/>
      <c r="LPB360" s="122"/>
      <c r="LPC360" s="122"/>
      <c r="LPD360" s="122"/>
      <c r="LPE360" s="122"/>
      <c r="LPF360" s="122"/>
      <c r="LPG360" s="122"/>
      <c r="LPH360" s="122"/>
      <c r="LPI360" s="122"/>
      <c r="LPJ360" s="122"/>
      <c r="LPK360" s="122"/>
      <c r="LPL360" s="122"/>
      <c r="LPM360" s="122"/>
      <c r="LPN360" s="122"/>
      <c r="LPO360" s="122"/>
      <c r="LPP360" s="122"/>
      <c r="LPQ360" s="122"/>
      <c r="LPR360" s="122"/>
      <c r="LPS360" s="122"/>
      <c r="LPT360" s="122"/>
      <c r="LPU360" s="122"/>
      <c r="LPV360" s="122"/>
      <c r="LPW360" s="122"/>
      <c r="LPX360" s="122"/>
      <c r="LPY360" s="122"/>
      <c r="LPZ360" s="122"/>
      <c r="LQA360" s="122"/>
      <c r="LQB360" s="122"/>
      <c r="LQC360" s="122"/>
      <c r="LQD360" s="122"/>
      <c r="LQE360" s="122"/>
      <c r="LQF360" s="122"/>
      <c r="LQG360" s="122"/>
      <c r="LQH360" s="122"/>
      <c r="LQI360" s="122"/>
      <c r="LQJ360" s="122"/>
      <c r="LQK360" s="122"/>
      <c r="LQL360" s="122"/>
      <c r="LQM360" s="122"/>
      <c r="LQN360" s="122"/>
      <c r="LQO360" s="122"/>
      <c r="LQP360" s="122"/>
      <c r="LQQ360" s="122"/>
      <c r="LQR360" s="122"/>
      <c r="LQS360" s="122"/>
      <c r="LQT360" s="122"/>
      <c r="LQU360" s="122"/>
      <c r="LQV360" s="122"/>
      <c r="LQW360" s="122"/>
      <c r="LQX360" s="122"/>
      <c r="LQY360" s="122"/>
      <c r="LQZ360" s="122"/>
      <c r="LRA360" s="122"/>
      <c r="LRB360" s="122"/>
      <c r="LRC360" s="122"/>
      <c r="LRD360" s="122"/>
      <c r="LRE360" s="122"/>
      <c r="LRF360" s="122"/>
      <c r="LRG360" s="122"/>
      <c r="LRH360" s="122"/>
      <c r="LRI360" s="122"/>
      <c r="LRJ360" s="122"/>
      <c r="LRK360" s="122"/>
      <c r="LRL360" s="122"/>
      <c r="LRM360" s="122"/>
      <c r="LRN360" s="122"/>
      <c r="LRO360" s="122"/>
      <c r="LRP360" s="122"/>
      <c r="LRQ360" s="122"/>
      <c r="LRR360" s="122"/>
      <c r="LRS360" s="122"/>
      <c r="LRT360" s="122"/>
      <c r="LRU360" s="122"/>
      <c r="LRV360" s="122"/>
      <c r="LRW360" s="122"/>
      <c r="LRX360" s="122"/>
      <c r="LRY360" s="122"/>
      <c r="LRZ360" s="122"/>
      <c r="LSA360" s="122"/>
      <c r="LSB360" s="122"/>
      <c r="LSC360" s="122"/>
      <c r="LSD360" s="122"/>
      <c r="LSE360" s="122"/>
      <c r="LSF360" s="122"/>
      <c r="LSG360" s="122"/>
      <c r="LSH360" s="122"/>
      <c r="LSI360" s="122"/>
      <c r="LSJ360" s="122"/>
      <c r="LSK360" s="122"/>
      <c r="LSL360" s="122"/>
      <c r="LSM360" s="122"/>
      <c r="LSN360" s="122"/>
      <c r="LSO360" s="122"/>
      <c r="LSP360" s="122"/>
      <c r="LSQ360" s="122"/>
      <c r="LSR360" s="122"/>
      <c r="LSS360" s="122"/>
      <c r="LST360" s="122"/>
      <c r="LSU360" s="122"/>
      <c r="LSV360" s="122"/>
      <c r="LSW360" s="122"/>
      <c r="LSX360" s="122"/>
      <c r="LSY360" s="122"/>
      <c r="LSZ360" s="122"/>
      <c r="LTA360" s="122"/>
      <c r="LTB360" s="122"/>
      <c r="LTC360" s="122"/>
      <c r="LTD360" s="122"/>
      <c r="LTE360" s="122"/>
      <c r="LTF360" s="122"/>
      <c r="LTG360" s="122"/>
      <c r="LTH360" s="122"/>
      <c r="LTI360" s="122"/>
      <c r="LTJ360" s="122"/>
      <c r="LTK360" s="122"/>
      <c r="LTL360" s="122"/>
      <c r="LTM360" s="122"/>
      <c r="LTN360" s="122"/>
      <c r="LTO360" s="122"/>
      <c r="LTP360" s="122"/>
      <c r="LTQ360" s="122"/>
      <c r="LTR360" s="122"/>
      <c r="LTS360" s="122"/>
      <c r="LTT360" s="122"/>
      <c r="LTU360" s="122"/>
      <c r="LTV360" s="122"/>
      <c r="LTW360" s="122"/>
      <c r="LTX360" s="122"/>
      <c r="LTY360" s="122"/>
      <c r="LTZ360" s="122"/>
      <c r="LUA360" s="122"/>
      <c r="LUB360" s="122"/>
      <c r="LUC360" s="122"/>
      <c r="LUD360" s="122"/>
      <c r="LUE360" s="122"/>
      <c r="LUF360" s="122"/>
      <c r="LUG360" s="122"/>
      <c r="LUH360" s="122"/>
      <c r="LUI360" s="122"/>
      <c r="LUJ360" s="122"/>
      <c r="LUK360" s="122"/>
      <c r="LUL360" s="122"/>
      <c r="LUM360" s="122"/>
      <c r="LUN360" s="122"/>
      <c r="LUO360" s="122"/>
      <c r="LUP360" s="122"/>
      <c r="LUQ360" s="122"/>
      <c r="LUR360" s="122"/>
      <c r="LUS360" s="122"/>
      <c r="LUT360" s="122"/>
      <c r="LUU360" s="122"/>
      <c r="LUV360" s="122"/>
      <c r="LUW360" s="122"/>
      <c r="LUX360" s="122"/>
      <c r="LUY360" s="122"/>
      <c r="LUZ360" s="122"/>
      <c r="LVA360" s="122"/>
      <c r="LVB360" s="122"/>
      <c r="LVC360" s="122"/>
      <c r="LVD360" s="122"/>
      <c r="LVE360" s="122"/>
      <c r="LVF360" s="122"/>
      <c r="LVG360" s="122"/>
      <c r="LVH360" s="122"/>
      <c r="LVI360" s="122"/>
      <c r="LVJ360" s="122"/>
      <c r="LVK360" s="122"/>
      <c r="LVL360" s="122"/>
      <c r="LVM360" s="122"/>
      <c r="LVN360" s="122"/>
      <c r="LVO360" s="122"/>
      <c r="LVP360" s="122"/>
      <c r="LVQ360" s="122"/>
      <c r="LVR360" s="122"/>
      <c r="LVS360" s="122"/>
      <c r="LVT360" s="122"/>
      <c r="LVU360" s="122"/>
      <c r="LVV360" s="122"/>
      <c r="LVW360" s="122"/>
      <c r="LVX360" s="122"/>
      <c r="LVY360" s="122"/>
      <c r="LVZ360" s="122"/>
      <c r="LWA360" s="122"/>
      <c r="LWB360" s="122"/>
      <c r="LWC360" s="122"/>
      <c r="LWD360" s="122"/>
      <c r="LWE360" s="122"/>
      <c r="LWF360" s="122"/>
      <c r="LWG360" s="122"/>
      <c r="LWH360" s="122"/>
      <c r="LWI360" s="122"/>
      <c r="LWJ360" s="122"/>
      <c r="LWK360" s="122"/>
      <c r="LWL360" s="122"/>
      <c r="LWM360" s="122"/>
      <c r="LWN360" s="122"/>
      <c r="LWO360" s="122"/>
      <c r="LWP360" s="122"/>
      <c r="LWQ360" s="122"/>
      <c r="LWR360" s="122"/>
      <c r="LWS360" s="122"/>
      <c r="LWT360" s="122"/>
      <c r="LWU360" s="122"/>
      <c r="LWV360" s="122"/>
      <c r="LWW360" s="122"/>
      <c r="LWX360" s="122"/>
      <c r="LWY360" s="122"/>
      <c r="LWZ360" s="122"/>
      <c r="LXA360" s="122"/>
      <c r="LXB360" s="122"/>
      <c r="LXC360" s="122"/>
      <c r="LXD360" s="122"/>
      <c r="LXE360" s="122"/>
      <c r="LXF360" s="122"/>
      <c r="LXG360" s="122"/>
      <c r="LXH360" s="122"/>
      <c r="LXI360" s="122"/>
      <c r="LXJ360" s="122"/>
      <c r="LXK360" s="122"/>
      <c r="LXL360" s="122"/>
      <c r="LXM360" s="122"/>
      <c r="LXN360" s="122"/>
      <c r="LXO360" s="122"/>
      <c r="LXP360" s="122"/>
      <c r="LXQ360" s="122"/>
      <c r="LXR360" s="122"/>
      <c r="LXS360" s="122"/>
      <c r="LXT360" s="122"/>
      <c r="LXU360" s="122"/>
      <c r="LXV360" s="122"/>
      <c r="LXW360" s="122"/>
      <c r="LXX360" s="122"/>
      <c r="LXY360" s="122"/>
      <c r="LXZ360" s="122"/>
      <c r="LYA360" s="122"/>
      <c r="LYB360" s="122"/>
      <c r="LYC360" s="122"/>
      <c r="LYD360" s="122"/>
      <c r="LYE360" s="122"/>
      <c r="LYF360" s="122"/>
      <c r="LYG360" s="122"/>
      <c r="LYH360" s="122"/>
      <c r="LYI360" s="122"/>
      <c r="LYJ360" s="122"/>
      <c r="LYK360" s="122"/>
      <c r="LYL360" s="122"/>
      <c r="LYM360" s="122"/>
      <c r="LYN360" s="122"/>
      <c r="LYO360" s="122"/>
      <c r="LYP360" s="122"/>
      <c r="LYQ360" s="122"/>
      <c r="LYR360" s="122"/>
      <c r="LYS360" s="122"/>
      <c r="LYT360" s="122"/>
      <c r="LYU360" s="122"/>
      <c r="LYV360" s="122"/>
      <c r="LYW360" s="122"/>
      <c r="LYX360" s="122"/>
      <c r="LYY360" s="122"/>
      <c r="LYZ360" s="122"/>
      <c r="LZA360" s="122"/>
      <c r="LZB360" s="122"/>
      <c r="LZC360" s="122"/>
      <c r="LZD360" s="122"/>
      <c r="LZE360" s="122"/>
      <c r="LZF360" s="122"/>
      <c r="LZG360" s="122"/>
      <c r="LZH360" s="122"/>
      <c r="LZI360" s="122"/>
      <c r="LZJ360" s="122"/>
      <c r="LZK360" s="122"/>
      <c r="LZL360" s="122"/>
      <c r="LZM360" s="122"/>
      <c r="LZN360" s="122"/>
      <c r="LZO360" s="122"/>
      <c r="LZP360" s="122"/>
      <c r="LZQ360" s="122"/>
      <c r="LZR360" s="122"/>
      <c r="LZS360" s="122"/>
      <c r="LZT360" s="122"/>
      <c r="LZU360" s="122"/>
      <c r="LZV360" s="122"/>
      <c r="LZW360" s="122"/>
      <c r="LZX360" s="122"/>
      <c r="LZY360" s="122"/>
      <c r="LZZ360" s="122"/>
      <c r="MAA360" s="122"/>
      <c r="MAB360" s="122"/>
      <c r="MAC360" s="122"/>
      <c r="MAD360" s="122"/>
      <c r="MAE360" s="122"/>
      <c r="MAF360" s="122"/>
      <c r="MAG360" s="122"/>
      <c r="MAH360" s="122"/>
      <c r="MAI360" s="122"/>
      <c r="MAJ360" s="122"/>
      <c r="MAK360" s="122"/>
      <c r="MAL360" s="122"/>
      <c r="MAM360" s="122"/>
      <c r="MAN360" s="122"/>
      <c r="MAO360" s="122"/>
      <c r="MAP360" s="122"/>
      <c r="MAQ360" s="122"/>
      <c r="MAR360" s="122"/>
      <c r="MAS360" s="122"/>
      <c r="MAT360" s="122"/>
      <c r="MAU360" s="122"/>
      <c r="MAV360" s="122"/>
      <c r="MAW360" s="122"/>
      <c r="MAX360" s="122"/>
      <c r="MAY360" s="122"/>
      <c r="MAZ360" s="122"/>
      <c r="MBA360" s="122"/>
      <c r="MBB360" s="122"/>
      <c r="MBC360" s="122"/>
      <c r="MBD360" s="122"/>
      <c r="MBE360" s="122"/>
      <c r="MBF360" s="122"/>
      <c r="MBG360" s="122"/>
      <c r="MBH360" s="122"/>
      <c r="MBI360" s="122"/>
      <c r="MBJ360" s="122"/>
      <c r="MBK360" s="122"/>
      <c r="MBL360" s="122"/>
      <c r="MBM360" s="122"/>
      <c r="MBN360" s="122"/>
      <c r="MBO360" s="122"/>
      <c r="MBP360" s="122"/>
      <c r="MBQ360" s="122"/>
      <c r="MBR360" s="122"/>
      <c r="MBS360" s="122"/>
      <c r="MBT360" s="122"/>
      <c r="MBU360" s="122"/>
      <c r="MBV360" s="122"/>
      <c r="MBW360" s="122"/>
      <c r="MBX360" s="122"/>
      <c r="MBY360" s="122"/>
      <c r="MBZ360" s="122"/>
      <c r="MCA360" s="122"/>
      <c r="MCB360" s="122"/>
      <c r="MCC360" s="122"/>
      <c r="MCD360" s="122"/>
      <c r="MCE360" s="122"/>
      <c r="MCF360" s="122"/>
      <c r="MCG360" s="122"/>
      <c r="MCH360" s="122"/>
      <c r="MCI360" s="122"/>
      <c r="MCJ360" s="122"/>
      <c r="MCK360" s="122"/>
      <c r="MCL360" s="122"/>
      <c r="MCM360" s="122"/>
      <c r="MCN360" s="122"/>
      <c r="MCO360" s="122"/>
      <c r="MCP360" s="122"/>
      <c r="MCQ360" s="122"/>
      <c r="MCR360" s="122"/>
      <c r="MCS360" s="122"/>
      <c r="MCT360" s="122"/>
      <c r="MCU360" s="122"/>
      <c r="MCV360" s="122"/>
      <c r="MCW360" s="122"/>
      <c r="MCX360" s="122"/>
      <c r="MCY360" s="122"/>
      <c r="MCZ360" s="122"/>
      <c r="MDA360" s="122"/>
      <c r="MDB360" s="122"/>
      <c r="MDC360" s="122"/>
      <c r="MDD360" s="122"/>
      <c r="MDE360" s="122"/>
      <c r="MDF360" s="122"/>
      <c r="MDG360" s="122"/>
      <c r="MDH360" s="122"/>
      <c r="MDI360" s="122"/>
      <c r="MDJ360" s="122"/>
      <c r="MDK360" s="122"/>
      <c r="MDL360" s="122"/>
      <c r="MDM360" s="122"/>
      <c r="MDN360" s="122"/>
      <c r="MDO360" s="122"/>
      <c r="MDP360" s="122"/>
      <c r="MDQ360" s="122"/>
      <c r="MDR360" s="122"/>
      <c r="MDS360" s="122"/>
      <c r="MDT360" s="122"/>
      <c r="MDU360" s="122"/>
      <c r="MDV360" s="122"/>
      <c r="MDW360" s="122"/>
      <c r="MDX360" s="122"/>
      <c r="MDY360" s="122"/>
      <c r="MDZ360" s="122"/>
      <c r="MEA360" s="122"/>
      <c r="MEB360" s="122"/>
      <c r="MEC360" s="122"/>
      <c r="MED360" s="122"/>
      <c r="MEE360" s="122"/>
      <c r="MEF360" s="122"/>
      <c r="MEG360" s="122"/>
      <c r="MEH360" s="122"/>
      <c r="MEI360" s="122"/>
      <c r="MEJ360" s="122"/>
      <c r="MEK360" s="122"/>
      <c r="MEL360" s="122"/>
      <c r="MEM360" s="122"/>
      <c r="MEN360" s="122"/>
      <c r="MEO360" s="122"/>
      <c r="MEP360" s="122"/>
      <c r="MEQ360" s="122"/>
      <c r="MER360" s="122"/>
      <c r="MES360" s="122"/>
      <c r="MET360" s="122"/>
      <c r="MEU360" s="122"/>
      <c r="MEV360" s="122"/>
      <c r="MEW360" s="122"/>
      <c r="MEX360" s="122"/>
      <c r="MEY360" s="122"/>
      <c r="MEZ360" s="122"/>
      <c r="MFA360" s="122"/>
      <c r="MFB360" s="122"/>
      <c r="MFC360" s="122"/>
      <c r="MFD360" s="122"/>
      <c r="MFE360" s="122"/>
      <c r="MFF360" s="122"/>
      <c r="MFG360" s="122"/>
      <c r="MFH360" s="122"/>
      <c r="MFI360" s="122"/>
      <c r="MFJ360" s="122"/>
      <c r="MFK360" s="122"/>
      <c r="MFL360" s="122"/>
      <c r="MFM360" s="122"/>
      <c r="MFN360" s="122"/>
      <c r="MFO360" s="122"/>
      <c r="MFP360" s="122"/>
      <c r="MFQ360" s="122"/>
      <c r="MFR360" s="122"/>
      <c r="MFS360" s="122"/>
      <c r="MFT360" s="122"/>
      <c r="MFU360" s="122"/>
      <c r="MFV360" s="122"/>
      <c r="MFW360" s="122"/>
      <c r="MFX360" s="122"/>
      <c r="MFY360" s="122"/>
      <c r="MFZ360" s="122"/>
      <c r="MGA360" s="122"/>
      <c r="MGB360" s="122"/>
      <c r="MGC360" s="122"/>
      <c r="MGD360" s="122"/>
      <c r="MGE360" s="122"/>
      <c r="MGF360" s="122"/>
      <c r="MGG360" s="122"/>
      <c r="MGH360" s="122"/>
      <c r="MGI360" s="122"/>
      <c r="MGJ360" s="122"/>
      <c r="MGK360" s="122"/>
      <c r="MGL360" s="122"/>
      <c r="MGM360" s="122"/>
      <c r="MGN360" s="122"/>
      <c r="MGO360" s="122"/>
      <c r="MGP360" s="122"/>
      <c r="MGQ360" s="122"/>
      <c r="MGR360" s="122"/>
      <c r="MGS360" s="122"/>
      <c r="MGT360" s="122"/>
      <c r="MGU360" s="122"/>
      <c r="MGV360" s="122"/>
      <c r="MGW360" s="122"/>
      <c r="MGX360" s="122"/>
      <c r="MGY360" s="122"/>
      <c r="MGZ360" s="122"/>
      <c r="MHA360" s="122"/>
      <c r="MHB360" s="122"/>
      <c r="MHC360" s="122"/>
      <c r="MHD360" s="122"/>
      <c r="MHE360" s="122"/>
      <c r="MHF360" s="122"/>
      <c r="MHG360" s="122"/>
      <c r="MHH360" s="122"/>
      <c r="MHI360" s="122"/>
      <c r="MHJ360" s="122"/>
      <c r="MHK360" s="122"/>
      <c r="MHL360" s="122"/>
      <c r="MHM360" s="122"/>
      <c r="MHN360" s="122"/>
      <c r="MHO360" s="122"/>
      <c r="MHP360" s="122"/>
      <c r="MHQ360" s="122"/>
      <c r="MHR360" s="122"/>
      <c r="MHS360" s="122"/>
      <c r="MHT360" s="122"/>
      <c r="MHU360" s="122"/>
      <c r="MHV360" s="122"/>
      <c r="MHW360" s="122"/>
      <c r="MHX360" s="122"/>
      <c r="MHY360" s="122"/>
      <c r="MHZ360" s="122"/>
      <c r="MIA360" s="122"/>
      <c r="MIB360" s="122"/>
      <c r="MIC360" s="122"/>
      <c r="MID360" s="122"/>
      <c r="MIE360" s="122"/>
      <c r="MIF360" s="122"/>
      <c r="MIG360" s="122"/>
      <c r="MIH360" s="122"/>
      <c r="MII360" s="122"/>
      <c r="MIJ360" s="122"/>
      <c r="MIK360" s="122"/>
      <c r="MIL360" s="122"/>
      <c r="MIM360" s="122"/>
      <c r="MIN360" s="122"/>
      <c r="MIO360" s="122"/>
      <c r="MIP360" s="122"/>
      <c r="MIQ360" s="122"/>
      <c r="MIR360" s="122"/>
      <c r="MIS360" s="122"/>
      <c r="MIT360" s="122"/>
      <c r="MIU360" s="122"/>
      <c r="MIV360" s="122"/>
      <c r="MIW360" s="122"/>
      <c r="MIX360" s="122"/>
      <c r="MIY360" s="122"/>
      <c r="MIZ360" s="122"/>
      <c r="MJA360" s="122"/>
      <c r="MJB360" s="122"/>
      <c r="MJC360" s="122"/>
      <c r="MJD360" s="122"/>
      <c r="MJE360" s="122"/>
      <c r="MJF360" s="122"/>
      <c r="MJG360" s="122"/>
      <c r="MJH360" s="122"/>
      <c r="MJI360" s="122"/>
      <c r="MJJ360" s="122"/>
      <c r="MJK360" s="122"/>
      <c r="MJL360" s="122"/>
      <c r="MJM360" s="122"/>
      <c r="MJN360" s="122"/>
      <c r="MJO360" s="122"/>
      <c r="MJP360" s="122"/>
      <c r="MJQ360" s="122"/>
      <c r="MJR360" s="122"/>
      <c r="MJS360" s="122"/>
      <c r="MJT360" s="122"/>
      <c r="MJU360" s="122"/>
      <c r="MJV360" s="122"/>
      <c r="MJW360" s="122"/>
      <c r="MJX360" s="122"/>
      <c r="MJY360" s="122"/>
      <c r="MJZ360" s="122"/>
      <c r="MKA360" s="122"/>
      <c r="MKB360" s="122"/>
      <c r="MKC360" s="122"/>
      <c r="MKD360" s="122"/>
      <c r="MKE360" s="122"/>
      <c r="MKF360" s="122"/>
      <c r="MKG360" s="122"/>
      <c r="MKH360" s="122"/>
      <c r="MKI360" s="122"/>
      <c r="MKJ360" s="122"/>
      <c r="MKK360" s="122"/>
      <c r="MKL360" s="122"/>
      <c r="MKM360" s="122"/>
      <c r="MKN360" s="122"/>
      <c r="MKO360" s="122"/>
      <c r="MKP360" s="122"/>
      <c r="MKQ360" s="122"/>
      <c r="MKR360" s="122"/>
      <c r="MKS360" s="122"/>
      <c r="MKT360" s="122"/>
      <c r="MKU360" s="122"/>
      <c r="MKV360" s="122"/>
      <c r="MKW360" s="122"/>
      <c r="MKX360" s="122"/>
      <c r="MKY360" s="122"/>
      <c r="MKZ360" s="122"/>
      <c r="MLA360" s="122"/>
      <c r="MLB360" s="122"/>
      <c r="MLC360" s="122"/>
      <c r="MLD360" s="122"/>
      <c r="MLE360" s="122"/>
      <c r="MLF360" s="122"/>
      <c r="MLG360" s="122"/>
      <c r="MLH360" s="122"/>
      <c r="MLI360" s="122"/>
      <c r="MLJ360" s="122"/>
      <c r="MLK360" s="122"/>
      <c r="MLL360" s="122"/>
      <c r="MLM360" s="122"/>
      <c r="MLN360" s="122"/>
      <c r="MLO360" s="122"/>
      <c r="MLP360" s="122"/>
      <c r="MLQ360" s="122"/>
      <c r="MLR360" s="122"/>
      <c r="MLS360" s="122"/>
      <c r="MLT360" s="122"/>
      <c r="MLU360" s="122"/>
      <c r="MLV360" s="122"/>
      <c r="MLW360" s="122"/>
      <c r="MLX360" s="122"/>
      <c r="MLY360" s="122"/>
      <c r="MLZ360" s="122"/>
      <c r="MMA360" s="122"/>
      <c r="MMB360" s="122"/>
      <c r="MMC360" s="122"/>
      <c r="MMD360" s="122"/>
      <c r="MME360" s="122"/>
      <c r="MMF360" s="122"/>
      <c r="MMG360" s="122"/>
      <c r="MMH360" s="122"/>
      <c r="MMI360" s="122"/>
      <c r="MMJ360" s="122"/>
      <c r="MMK360" s="122"/>
      <c r="MML360" s="122"/>
      <c r="MMM360" s="122"/>
      <c r="MMN360" s="122"/>
      <c r="MMO360" s="122"/>
      <c r="MMP360" s="122"/>
      <c r="MMQ360" s="122"/>
      <c r="MMR360" s="122"/>
      <c r="MMS360" s="122"/>
      <c r="MMT360" s="122"/>
      <c r="MMU360" s="122"/>
      <c r="MMV360" s="122"/>
      <c r="MMW360" s="122"/>
      <c r="MMX360" s="122"/>
      <c r="MMY360" s="122"/>
      <c r="MMZ360" s="122"/>
      <c r="MNA360" s="122"/>
      <c r="MNB360" s="122"/>
      <c r="MNC360" s="122"/>
      <c r="MND360" s="122"/>
      <c r="MNE360" s="122"/>
      <c r="MNF360" s="122"/>
      <c r="MNG360" s="122"/>
      <c r="MNH360" s="122"/>
      <c r="MNI360" s="122"/>
      <c r="MNJ360" s="122"/>
      <c r="MNK360" s="122"/>
      <c r="MNL360" s="122"/>
      <c r="MNM360" s="122"/>
      <c r="MNN360" s="122"/>
      <c r="MNO360" s="122"/>
      <c r="MNP360" s="122"/>
      <c r="MNQ360" s="122"/>
      <c r="MNR360" s="122"/>
      <c r="MNS360" s="122"/>
      <c r="MNT360" s="122"/>
      <c r="MNU360" s="122"/>
      <c r="MNV360" s="122"/>
      <c r="MNW360" s="122"/>
      <c r="MNX360" s="122"/>
      <c r="MNY360" s="122"/>
      <c r="MNZ360" s="122"/>
      <c r="MOA360" s="122"/>
      <c r="MOB360" s="122"/>
      <c r="MOC360" s="122"/>
      <c r="MOD360" s="122"/>
      <c r="MOE360" s="122"/>
      <c r="MOF360" s="122"/>
      <c r="MOG360" s="122"/>
      <c r="MOH360" s="122"/>
      <c r="MOI360" s="122"/>
      <c r="MOJ360" s="122"/>
      <c r="MOK360" s="122"/>
      <c r="MOL360" s="122"/>
      <c r="MOM360" s="122"/>
      <c r="MON360" s="122"/>
      <c r="MOO360" s="122"/>
      <c r="MOP360" s="122"/>
      <c r="MOQ360" s="122"/>
      <c r="MOR360" s="122"/>
      <c r="MOS360" s="122"/>
      <c r="MOT360" s="122"/>
      <c r="MOU360" s="122"/>
      <c r="MOV360" s="122"/>
      <c r="MOW360" s="122"/>
      <c r="MOX360" s="122"/>
      <c r="MOY360" s="122"/>
      <c r="MOZ360" s="122"/>
      <c r="MPA360" s="122"/>
      <c r="MPB360" s="122"/>
      <c r="MPC360" s="122"/>
      <c r="MPD360" s="122"/>
      <c r="MPE360" s="122"/>
      <c r="MPF360" s="122"/>
      <c r="MPG360" s="122"/>
      <c r="MPH360" s="122"/>
      <c r="MPI360" s="122"/>
      <c r="MPJ360" s="122"/>
      <c r="MPK360" s="122"/>
      <c r="MPL360" s="122"/>
      <c r="MPM360" s="122"/>
      <c r="MPN360" s="122"/>
      <c r="MPO360" s="122"/>
      <c r="MPP360" s="122"/>
      <c r="MPQ360" s="122"/>
      <c r="MPR360" s="122"/>
      <c r="MPS360" s="122"/>
      <c r="MPT360" s="122"/>
      <c r="MPU360" s="122"/>
      <c r="MPV360" s="122"/>
      <c r="MPW360" s="122"/>
      <c r="MPX360" s="122"/>
      <c r="MPY360" s="122"/>
      <c r="MPZ360" s="122"/>
      <c r="MQA360" s="122"/>
      <c r="MQB360" s="122"/>
      <c r="MQC360" s="122"/>
      <c r="MQD360" s="122"/>
      <c r="MQE360" s="122"/>
      <c r="MQF360" s="122"/>
      <c r="MQG360" s="122"/>
      <c r="MQH360" s="122"/>
      <c r="MQI360" s="122"/>
      <c r="MQJ360" s="122"/>
      <c r="MQK360" s="122"/>
      <c r="MQL360" s="122"/>
      <c r="MQM360" s="122"/>
      <c r="MQN360" s="122"/>
      <c r="MQO360" s="122"/>
      <c r="MQP360" s="122"/>
      <c r="MQQ360" s="122"/>
      <c r="MQR360" s="122"/>
      <c r="MQS360" s="122"/>
      <c r="MQT360" s="122"/>
      <c r="MQU360" s="122"/>
      <c r="MQV360" s="122"/>
      <c r="MQW360" s="122"/>
      <c r="MQX360" s="122"/>
      <c r="MQY360" s="122"/>
      <c r="MQZ360" s="122"/>
      <c r="MRA360" s="122"/>
      <c r="MRB360" s="122"/>
      <c r="MRC360" s="122"/>
      <c r="MRD360" s="122"/>
      <c r="MRE360" s="122"/>
      <c r="MRF360" s="122"/>
      <c r="MRG360" s="122"/>
      <c r="MRH360" s="122"/>
      <c r="MRI360" s="122"/>
      <c r="MRJ360" s="122"/>
      <c r="MRK360" s="122"/>
      <c r="MRL360" s="122"/>
      <c r="MRM360" s="122"/>
      <c r="MRN360" s="122"/>
      <c r="MRO360" s="122"/>
      <c r="MRP360" s="122"/>
      <c r="MRQ360" s="122"/>
      <c r="MRR360" s="122"/>
      <c r="MRS360" s="122"/>
      <c r="MRT360" s="122"/>
      <c r="MRU360" s="122"/>
      <c r="MRV360" s="122"/>
      <c r="MRW360" s="122"/>
      <c r="MRX360" s="122"/>
      <c r="MRY360" s="122"/>
      <c r="MRZ360" s="122"/>
      <c r="MSA360" s="122"/>
      <c r="MSB360" s="122"/>
      <c r="MSC360" s="122"/>
      <c r="MSD360" s="122"/>
      <c r="MSE360" s="122"/>
      <c r="MSF360" s="122"/>
      <c r="MSG360" s="122"/>
      <c r="MSH360" s="122"/>
      <c r="MSI360" s="122"/>
      <c r="MSJ360" s="122"/>
      <c r="MSK360" s="122"/>
      <c r="MSL360" s="122"/>
      <c r="MSM360" s="122"/>
      <c r="MSN360" s="122"/>
      <c r="MSO360" s="122"/>
      <c r="MSP360" s="122"/>
      <c r="MSQ360" s="122"/>
      <c r="MSR360" s="122"/>
      <c r="MSS360" s="122"/>
      <c r="MST360" s="122"/>
      <c r="MSU360" s="122"/>
      <c r="MSV360" s="122"/>
      <c r="MSW360" s="122"/>
      <c r="MSX360" s="122"/>
      <c r="MSY360" s="122"/>
      <c r="MSZ360" s="122"/>
      <c r="MTA360" s="122"/>
      <c r="MTB360" s="122"/>
      <c r="MTC360" s="122"/>
      <c r="MTD360" s="122"/>
      <c r="MTE360" s="122"/>
      <c r="MTF360" s="122"/>
      <c r="MTG360" s="122"/>
      <c r="MTH360" s="122"/>
      <c r="MTI360" s="122"/>
      <c r="MTJ360" s="122"/>
      <c r="MTK360" s="122"/>
      <c r="MTL360" s="122"/>
      <c r="MTM360" s="122"/>
      <c r="MTN360" s="122"/>
      <c r="MTO360" s="122"/>
      <c r="MTP360" s="122"/>
      <c r="MTQ360" s="122"/>
      <c r="MTR360" s="122"/>
      <c r="MTS360" s="122"/>
      <c r="MTT360" s="122"/>
      <c r="MTU360" s="122"/>
      <c r="MTV360" s="122"/>
      <c r="MTW360" s="122"/>
      <c r="MTX360" s="122"/>
      <c r="MTY360" s="122"/>
      <c r="MTZ360" s="122"/>
      <c r="MUA360" s="122"/>
      <c r="MUB360" s="122"/>
      <c r="MUC360" s="122"/>
      <c r="MUD360" s="122"/>
      <c r="MUE360" s="122"/>
      <c r="MUF360" s="122"/>
      <c r="MUG360" s="122"/>
      <c r="MUH360" s="122"/>
      <c r="MUI360" s="122"/>
      <c r="MUJ360" s="122"/>
      <c r="MUK360" s="122"/>
      <c r="MUL360" s="122"/>
      <c r="MUM360" s="122"/>
      <c r="MUN360" s="122"/>
      <c r="MUO360" s="122"/>
      <c r="MUP360" s="122"/>
      <c r="MUQ360" s="122"/>
      <c r="MUR360" s="122"/>
      <c r="MUS360" s="122"/>
      <c r="MUT360" s="122"/>
      <c r="MUU360" s="122"/>
      <c r="MUV360" s="122"/>
      <c r="MUW360" s="122"/>
      <c r="MUX360" s="122"/>
      <c r="MUY360" s="122"/>
      <c r="MUZ360" s="122"/>
      <c r="MVA360" s="122"/>
      <c r="MVB360" s="122"/>
      <c r="MVC360" s="122"/>
      <c r="MVD360" s="122"/>
      <c r="MVE360" s="122"/>
      <c r="MVF360" s="122"/>
      <c r="MVG360" s="122"/>
      <c r="MVH360" s="122"/>
      <c r="MVI360" s="122"/>
      <c r="MVJ360" s="122"/>
      <c r="MVK360" s="122"/>
      <c r="MVL360" s="122"/>
      <c r="MVM360" s="122"/>
      <c r="MVN360" s="122"/>
      <c r="MVO360" s="122"/>
      <c r="MVP360" s="122"/>
      <c r="MVQ360" s="122"/>
      <c r="MVR360" s="122"/>
      <c r="MVS360" s="122"/>
      <c r="MVT360" s="122"/>
      <c r="MVU360" s="122"/>
      <c r="MVV360" s="122"/>
      <c r="MVW360" s="122"/>
      <c r="MVX360" s="122"/>
      <c r="MVY360" s="122"/>
      <c r="MVZ360" s="122"/>
      <c r="MWA360" s="122"/>
      <c r="MWB360" s="122"/>
      <c r="MWC360" s="122"/>
      <c r="MWD360" s="122"/>
      <c r="MWE360" s="122"/>
      <c r="MWF360" s="122"/>
      <c r="MWG360" s="122"/>
      <c r="MWH360" s="122"/>
      <c r="MWI360" s="122"/>
      <c r="MWJ360" s="122"/>
      <c r="MWK360" s="122"/>
      <c r="MWL360" s="122"/>
      <c r="MWM360" s="122"/>
      <c r="MWN360" s="122"/>
      <c r="MWO360" s="122"/>
      <c r="MWP360" s="122"/>
      <c r="MWQ360" s="122"/>
      <c r="MWR360" s="122"/>
      <c r="MWS360" s="122"/>
      <c r="MWT360" s="122"/>
      <c r="MWU360" s="122"/>
      <c r="MWV360" s="122"/>
      <c r="MWW360" s="122"/>
      <c r="MWX360" s="122"/>
      <c r="MWY360" s="122"/>
      <c r="MWZ360" s="122"/>
      <c r="MXA360" s="122"/>
      <c r="MXB360" s="122"/>
      <c r="MXC360" s="122"/>
      <c r="MXD360" s="122"/>
      <c r="MXE360" s="122"/>
      <c r="MXF360" s="122"/>
      <c r="MXG360" s="122"/>
      <c r="MXH360" s="122"/>
      <c r="MXI360" s="122"/>
      <c r="MXJ360" s="122"/>
      <c r="MXK360" s="122"/>
      <c r="MXL360" s="122"/>
      <c r="MXM360" s="122"/>
      <c r="MXN360" s="122"/>
      <c r="MXO360" s="122"/>
      <c r="MXP360" s="122"/>
      <c r="MXQ360" s="122"/>
      <c r="MXR360" s="122"/>
      <c r="MXS360" s="122"/>
      <c r="MXT360" s="122"/>
      <c r="MXU360" s="122"/>
      <c r="MXV360" s="122"/>
      <c r="MXW360" s="122"/>
      <c r="MXX360" s="122"/>
      <c r="MXY360" s="122"/>
      <c r="MXZ360" s="122"/>
      <c r="MYA360" s="122"/>
      <c r="MYB360" s="122"/>
      <c r="MYC360" s="122"/>
      <c r="MYD360" s="122"/>
      <c r="MYE360" s="122"/>
      <c r="MYF360" s="122"/>
      <c r="MYG360" s="122"/>
      <c r="MYH360" s="122"/>
      <c r="MYI360" s="122"/>
      <c r="MYJ360" s="122"/>
      <c r="MYK360" s="122"/>
      <c r="MYL360" s="122"/>
      <c r="MYM360" s="122"/>
      <c r="MYN360" s="122"/>
      <c r="MYO360" s="122"/>
      <c r="MYP360" s="122"/>
      <c r="MYQ360" s="122"/>
      <c r="MYR360" s="122"/>
      <c r="MYS360" s="122"/>
      <c r="MYT360" s="122"/>
      <c r="MYU360" s="122"/>
      <c r="MYV360" s="122"/>
      <c r="MYW360" s="122"/>
      <c r="MYX360" s="122"/>
      <c r="MYY360" s="122"/>
      <c r="MYZ360" s="122"/>
      <c r="MZA360" s="122"/>
      <c r="MZB360" s="122"/>
      <c r="MZC360" s="122"/>
      <c r="MZD360" s="122"/>
      <c r="MZE360" s="122"/>
      <c r="MZF360" s="122"/>
      <c r="MZG360" s="122"/>
      <c r="MZH360" s="122"/>
      <c r="MZI360" s="122"/>
      <c r="MZJ360" s="122"/>
      <c r="MZK360" s="122"/>
      <c r="MZL360" s="122"/>
      <c r="MZM360" s="122"/>
      <c r="MZN360" s="122"/>
      <c r="MZO360" s="122"/>
      <c r="MZP360" s="122"/>
      <c r="MZQ360" s="122"/>
      <c r="MZR360" s="122"/>
      <c r="MZS360" s="122"/>
      <c r="MZT360" s="122"/>
      <c r="MZU360" s="122"/>
      <c r="MZV360" s="122"/>
      <c r="MZW360" s="122"/>
      <c r="MZX360" s="122"/>
      <c r="MZY360" s="122"/>
      <c r="MZZ360" s="122"/>
      <c r="NAA360" s="122"/>
      <c r="NAB360" s="122"/>
      <c r="NAC360" s="122"/>
      <c r="NAD360" s="122"/>
      <c r="NAE360" s="122"/>
      <c r="NAF360" s="122"/>
      <c r="NAG360" s="122"/>
      <c r="NAH360" s="122"/>
      <c r="NAI360" s="122"/>
      <c r="NAJ360" s="122"/>
      <c r="NAK360" s="122"/>
      <c r="NAL360" s="122"/>
      <c r="NAM360" s="122"/>
      <c r="NAN360" s="122"/>
      <c r="NAO360" s="122"/>
      <c r="NAP360" s="122"/>
      <c r="NAQ360" s="122"/>
      <c r="NAR360" s="122"/>
      <c r="NAS360" s="122"/>
      <c r="NAT360" s="122"/>
      <c r="NAU360" s="122"/>
      <c r="NAV360" s="122"/>
      <c r="NAW360" s="122"/>
      <c r="NAX360" s="122"/>
      <c r="NAY360" s="122"/>
      <c r="NAZ360" s="122"/>
      <c r="NBA360" s="122"/>
      <c r="NBB360" s="122"/>
      <c r="NBC360" s="122"/>
      <c r="NBD360" s="122"/>
      <c r="NBE360" s="122"/>
      <c r="NBF360" s="122"/>
      <c r="NBG360" s="122"/>
      <c r="NBH360" s="122"/>
      <c r="NBI360" s="122"/>
      <c r="NBJ360" s="122"/>
      <c r="NBK360" s="122"/>
      <c r="NBL360" s="122"/>
      <c r="NBM360" s="122"/>
      <c r="NBN360" s="122"/>
      <c r="NBO360" s="122"/>
      <c r="NBP360" s="122"/>
      <c r="NBQ360" s="122"/>
      <c r="NBR360" s="122"/>
      <c r="NBS360" s="122"/>
      <c r="NBT360" s="122"/>
      <c r="NBU360" s="122"/>
      <c r="NBV360" s="122"/>
      <c r="NBW360" s="122"/>
      <c r="NBX360" s="122"/>
      <c r="NBY360" s="122"/>
      <c r="NBZ360" s="122"/>
      <c r="NCA360" s="122"/>
      <c r="NCB360" s="122"/>
      <c r="NCC360" s="122"/>
      <c r="NCD360" s="122"/>
      <c r="NCE360" s="122"/>
      <c r="NCF360" s="122"/>
      <c r="NCG360" s="122"/>
      <c r="NCH360" s="122"/>
      <c r="NCI360" s="122"/>
      <c r="NCJ360" s="122"/>
      <c r="NCK360" s="122"/>
      <c r="NCL360" s="122"/>
      <c r="NCM360" s="122"/>
      <c r="NCN360" s="122"/>
      <c r="NCO360" s="122"/>
      <c r="NCP360" s="122"/>
      <c r="NCQ360" s="122"/>
      <c r="NCR360" s="122"/>
      <c r="NCS360" s="122"/>
      <c r="NCT360" s="122"/>
      <c r="NCU360" s="122"/>
      <c r="NCV360" s="122"/>
      <c r="NCW360" s="122"/>
      <c r="NCX360" s="122"/>
      <c r="NCY360" s="122"/>
      <c r="NCZ360" s="122"/>
      <c r="NDA360" s="122"/>
      <c r="NDB360" s="122"/>
      <c r="NDC360" s="122"/>
      <c r="NDD360" s="122"/>
      <c r="NDE360" s="122"/>
      <c r="NDF360" s="122"/>
      <c r="NDG360" s="122"/>
      <c r="NDH360" s="122"/>
      <c r="NDI360" s="122"/>
      <c r="NDJ360" s="122"/>
      <c r="NDK360" s="122"/>
      <c r="NDL360" s="122"/>
      <c r="NDM360" s="122"/>
      <c r="NDN360" s="122"/>
      <c r="NDO360" s="122"/>
      <c r="NDP360" s="122"/>
      <c r="NDQ360" s="122"/>
      <c r="NDR360" s="122"/>
      <c r="NDS360" s="122"/>
      <c r="NDT360" s="122"/>
      <c r="NDU360" s="122"/>
      <c r="NDV360" s="122"/>
      <c r="NDW360" s="122"/>
      <c r="NDX360" s="122"/>
      <c r="NDY360" s="122"/>
      <c r="NDZ360" s="122"/>
      <c r="NEA360" s="122"/>
      <c r="NEB360" s="122"/>
      <c r="NEC360" s="122"/>
      <c r="NED360" s="122"/>
      <c r="NEE360" s="122"/>
      <c r="NEF360" s="122"/>
      <c r="NEG360" s="122"/>
      <c r="NEH360" s="122"/>
      <c r="NEI360" s="122"/>
      <c r="NEJ360" s="122"/>
      <c r="NEK360" s="122"/>
      <c r="NEL360" s="122"/>
      <c r="NEM360" s="122"/>
      <c r="NEN360" s="122"/>
      <c r="NEO360" s="122"/>
      <c r="NEP360" s="122"/>
      <c r="NEQ360" s="122"/>
      <c r="NER360" s="122"/>
      <c r="NES360" s="122"/>
      <c r="NET360" s="122"/>
      <c r="NEU360" s="122"/>
      <c r="NEV360" s="122"/>
      <c r="NEW360" s="122"/>
      <c r="NEX360" s="122"/>
      <c r="NEY360" s="122"/>
      <c r="NEZ360" s="122"/>
      <c r="NFA360" s="122"/>
      <c r="NFB360" s="122"/>
      <c r="NFC360" s="122"/>
      <c r="NFD360" s="122"/>
      <c r="NFE360" s="122"/>
      <c r="NFF360" s="122"/>
      <c r="NFG360" s="122"/>
      <c r="NFH360" s="122"/>
      <c r="NFI360" s="122"/>
      <c r="NFJ360" s="122"/>
      <c r="NFK360" s="122"/>
      <c r="NFL360" s="122"/>
      <c r="NFM360" s="122"/>
      <c r="NFN360" s="122"/>
      <c r="NFO360" s="122"/>
      <c r="NFP360" s="122"/>
      <c r="NFQ360" s="122"/>
      <c r="NFR360" s="122"/>
      <c r="NFS360" s="122"/>
      <c r="NFT360" s="122"/>
      <c r="NFU360" s="122"/>
      <c r="NFV360" s="122"/>
      <c r="NFW360" s="122"/>
      <c r="NFX360" s="122"/>
      <c r="NFY360" s="122"/>
      <c r="NFZ360" s="122"/>
      <c r="NGA360" s="122"/>
      <c r="NGB360" s="122"/>
      <c r="NGC360" s="122"/>
      <c r="NGD360" s="122"/>
      <c r="NGE360" s="122"/>
      <c r="NGF360" s="122"/>
      <c r="NGG360" s="122"/>
      <c r="NGH360" s="122"/>
      <c r="NGI360" s="122"/>
      <c r="NGJ360" s="122"/>
      <c r="NGK360" s="122"/>
      <c r="NGL360" s="122"/>
      <c r="NGM360" s="122"/>
      <c r="NGN360" s="122"/>
      <c r="NGO360" s="122"/>
      <c r="NGP360" s="122"/>
      <c r="NGQ360" s="122"/>
      <c r="NGR360" s="122"/>
      <c r="NGS360" s="122"/>
      <c r="NGT360" s="122"/>
      <c r="NGU360" s="122"/>
      <c r="NGV360" s="122"/>
      <c r="NGW360" s="122"/>
      <c r="NGX360" s="122"/>
      <c r="NGY360" s="122"/>
      <c r="NGZ360" s="122"/>
      <c r="NHA360" s="122"/>
      <c r="NHB360" s="122"/>
      <c r="NHC360" s="122"/>
      <c r="NHD360" s="122"/>
      <c r="NHE360" s="122"/>
      <c r="NHF360" s="122"/>
      <c r="NHG360" s="122"/>
      <c r="NHH360" s="122"/>
      <c r="NHI360" s="122"/>
      <c r="NHJ360" s="122"/>
      <c r="NHK360" s="122"/>
      <c r="NHL360" s="122"/>
      <c r="NHM360" s="122"/>
      <c r="NHN360" s="122"/>
      <c r="NHO360" s="122"/>
      <c r="NHP360" s="122"/>
      <c r="NHQ360" s="122"/>
      <c r="NHR360" s="122"/>
      <c r="NHS360" s="122"/>
      <c r="NHT360" s="122"/>
      <c r="NHU360" s="122"/>
      <c r="NHV360" s="122"/>
      <c r="NHW360" s="122"/>
      <c r="NHX360" s="122"/>
      <c r="NHY360" s="122"/>
      <c r="NHZ360" s="122"/>
      <c r="NIA360" s="122"/>
      <c r="NIB360" s="122"/>
      <c r="NIC360" s="122"/>
      <c r="NID360" s="122"/>
      <c r="NIE360" s="122"/>
      <c r="NIF360" s="122"/>
      <c r="NIG360" s="122"/>
      <c r="NIH360" s="122"/>
      <c r="NII360" s="122"/>
      <c r="NIJ360" s="122"/>
      <c r="NIK360" s="122"/>
      <c r="NIL360" s="122"/>
      <c r="NIM360" s="122"/>
      <c r="NIN360" s="122"/>
      <c r="NIO360" s="122"/>
      <c r="NIP360" s="122"/>
      <c r="NIQ360" s="122"/>
      <c r="NIR360" s="122"/>
      <c r="NIS360" s="122"/>
      <c r="NIT360" s="122"/>
      <c r="NIU360" s="122"/>
      <c r="NIV360" s="122"/>
      <c r="NIW360" s="122"/>
      <c r="NIX360" s="122"/>
      <c r="NIY360" s="122"/>
      <c r="NIZ360" s="122"/>
      <c r="NJA360" s="122"/>
      <c r="NJB360" s="122"/>
      <c r="NJC360" s="122"/>
      <c r="NJD360" s="122"/>
      <c r="NJE360" s="122"/>
      <c r="NJF360" s="122"/>
      <c r="NJG360" s="122"/>
      <c r="NJH360" s="122"/>
      <c r="NJI360" s="122"/>
      <c r="NJJ360" s="122"/>
      <c r="NJK360" s="122"/>
      <c r="NJL360" s="122"/>
      <c r="NJM360" s="122"/>
      <c r="NJN360" s="122"/>
      <c r="NJO360" s="122"/>
      <c r="NJP360" s="122"/>
      <c r="NJQ360" s="122"/>
      <c r="NJR360" s="122"/>
      <c r="NJS360" s="122"/>
      <c r="NJT360" s="122"/>
      <c r="NJU360" s="122"/>
      <c r="NJV360" s="122"/>
      <c r="NJW360" s="122"/>
      <c r="NJX360" s="122"/>
      <c r="NJY360" s="122"/>
      <c r="NJZ360" s="122"/>
      <c r="NKA360" s="122"/>
      <c r="NKB360" s="122"/>
      <c r="NKC360" s="122"/>
      <c r="NKD360" s="122"/>
      <c r="NKE360" s="122"/>
      <c r="NKF360" s="122"/>
      <c r="NKG360" s="122"/>
      <c r="NKH360" s="122"/>
      <c r="NKI360" s="122"/>
      <c r="NKJ360" s="122"/>
      <c r="NKK360" s="122"/>
      <c r="NKL360" s="122"/>
      <c r="NKM360" s="122"/>
      <c r="NKN360" s="122"/>
      <c r="NKO360" s="122"/>
      <c r="NKP360" s="122"/>
      <c r="NKQ360" s="122"/>
      <c r="NKR360" s="122"/>
      <c r="NKS360" s="122"/>
      <c r="NKT360" s="122"/>
      <c r="NKU360" s="122"/>
      <c r="NKV360" s="122"/>
      <c r="NKW360" s="122"/>
      <c r="NKX360" s="122"/>
      <c r="NKY360" s="122"/>
      <c r="NKZ360" s="122"/>
      <c r="NLA360" s="122"/>
      <c r="NLB360" s="122"/>
      <c r="NLC360" s="122"/>
      <c r="NLD360" s="122"/>
      <c r="NLE360" s="122"/>
      <c r="NLF360" s="122"/>
      <c r="NLG360" s="122"/>
      <c r="NLH360" s="122"/>
      <c r="NLI360" s="122"/>
      <c r="NLJ360" s="122"/>
      <c r="NLK360" s="122"/>
      <c r="NLL360" s="122"/>
      <c r="NLM360" s="122"/>
      <c r="NLN360" s="122"/>
      <c r="NLO360" s="122"/>
      <c r="NLP360" s="122"/>
      <c r="NLQ360" s="122"/>
      <c r="NLR360" s="122"/>
      <c r="NLS360" s="122"/>
      <c r="NLT360" s="122"/>
      <c r="NLU360" s="122"/>
      <c r="NLV360" s="122"/>
      <c r="NLW360" s="122"/>
      <c r="NLX360" s="122"/>
      <c r="NLY360" s="122"/>
      <c r="NLZ360" s="122"/>
      <c r="NMA360" s="122"/>
      <c r="NMB360" s="122"/>
      <c r="NMC360" s="122"/>
      <c r="NMD360" s="122"/>
      <c r="NME360" s="122"/>
      <c r="NMF360" s="122"/>
      <c r="NMG360" s="122"/>
      <c r="NMH360" s="122"/>
      <c r="NMI360" s="122"/>
      <c r="NMJ360" s="122"/>
      <c r="NMK360" s="122"/>
      <c r="NML360" s="122"/>
      <c r="NMM360" s="122"/>
      <c r="NMN360" s="122"/>
      <c r="NMO360" s="122"/>
      <c r="NMP360" s="122"/>
      <c r="NMQ360" s="122"/>
      <c r="NMR360" s="122"/>
      <c r="NMS360" s="122"/>
      <c r="NMT360" s="122"/>
      <c r="NMU360" s="122"/>
      <c r="NMV360" s="122"/>
      <c r="NMW360" s="122"/>
      <c r="NMX360" s="122"/>
      <c r="NMY360" s="122"/>
      <c r="NMZ360" s="122"/>
      <c r="NNA360" s="122"/>
      <c r="NNB360" s="122"/>
      <c r="NNC360" s="122"/>
      <c r="NND360" s="122"/>
      <c r="NNE360" s="122"/>
      <c r="NNF360" s="122"/>
      <c r="NNG360" s="122"/>
      <c r="NNH360" s="122"/>
      <c r="NNI360" s="122"/>
      <c r="NNJ360" s="122"/>
      <c r="NNK360" s="122"/>
      <c r="NNL360" s="122"/>
      <c r="NNM360" s="122"/>
      <c r="NNN360" s="122"/>
      <c r="NNO360" s="122"/>
      <c r="NNP360" s="122"/>
      <c r="NNQ360" s="122"/>
      <c r="NNR360" s="122"/>
      <c r="NNS360" s="122"/>
      <c r="NNT360" s="122"/>
      <c r="NNU360" s="122"/>
      <c r="NNV360" s="122"/>
      <c r="NNW360" s="122"/>
      <c r="NNX360" s="122"/>
      <c r="NNY360" s="122"/>
      <c r="NNZ360" s="122"/>
      <c r="NOA360" s="122"/>
      <c r="NOB360" s="122"/>
      <c r="NOC360" s="122"/>
      <c r="NOD360" s="122"/>
      <c r="NOE360" s="122"/>
      <c r="NOF360" s="122"/>
      <c r="NOG360" s="122"/>
      <c r="NOH360" s="122"/>
      <c r="NOI360" s="122"/>
      <c r="NOJ360" s="122"/>
      <c r="NOK360" s="122"/>
      <c r="NOL360" s="122"/>
      <c r="NOM360" s="122"/>
      <c r="NON360" s="122"/>
      <c r="NOO360" s="122"/>
      <c r="NOP360" s="122"/>
      <c r="NOQ360" s="122"/>
      <c r="NOR360" s="122"/>
      <c r="NOS360" s="122"/>
      <c r="NOT360" s="122"/>
      <c r="NOU360" s="122"/>
      <c r="NOV360" s="122"/>
      <c r="NOW360" s="122"/>
      <c r="NOX360" s="122"/>
      <c r="NOY360" s="122"/>
      <c r="NOZ360" s="122"/>
      <c r="NPA360" s="122"/>
      <c r="NPB360" s="122"/>
      <c r="NPC360" s="122"/>
      <c r="NPD360" s="122"/>
      <c r="NPE360" s="122"/>
      <c r="NPF360" s="122"/>
      <c r="NPG360" s="122"/>
      <c r="NPH360" s="122"/>
      <c r="NPI360" s="122"/>
      <c r="NPJ360" s="122"/>
      <c r="NPK360" s="122"/>
      <c r="NPL360" s="122"/>
      <c r="NPM360" s="122"/>
      <c r="NPN360" s="122"/>
      <c r="NPO360" s="122"/>
      <c r="NPP360" s="122"/>
      <c r="NPQ360" s="122"/>
      <c r="NPR360" s="122"/>
      <c r="NPS360" s="122"/>
      <c r="NPT360" s="122"/>
      <c r="NPU360" s="122"/>
      <c r="NPV360" s="122"/>
      <c r="NPW360" s="122"/>
      <c r="NPX360" s="122"/>
      <c r="NPY360" s="122"/>
      <c r="NPZ360" s="122"/>
      <c r="NQA360" s="122"/>
      <c r="NQB360" s="122"/>
      <c r="NQC360" s="122"/>
      <c r="NQD360" s="122"/>
      <c r="NQE360" s="122"/>
      <c r="NQF360" s="122"/>
      <c r="NQG360" s="122"/>
      <c r="NQH360" s="122"/>
      <c r="NQI360" s="122"/>
      <c r="NQJ360" s="122"/>
      <c r="NQK360" s="122"/>
      <c r="NQL360" s="122"/>
      <c r="NQM360" s="122"/>
      <c r="NQN360" s="122"/>
      <c r="NQO360" s="122"/>
      <c r="NQP360" s="122"/>
      <c r="NQQ360" s="122"/>
      <c r="NQR360" s="122"/>
      <c r="NQS360" s="122"/>
      <c r="NQT360" s="122"/>
      <c r="NQU360" s="122"/>
      <c r="NQV360" s="122"/>
      <c r="NQW360" s="122"/>
      <c r="NQX360" s="122"/>
      <c r="NQY360" s="122"/>
      <c r="NQZ360" s="122"/>
      <c r="NRA360" s="122"/>
      <c r="NRB360" s="122"/>
      <c r="NRC360" s="122"/>
      <c r="NRD360" s="122"/>
      <c r="NRE360" s="122"/>
      <c r="NRF360" s="122"/>
      <c r="NRG360" s="122"/>
      <c r="NRH360" s="122"/>
      <c r="NRI360" s="122"/>
      <c r="NRJ360" s="122"/>
      <c r="NRK360" s="122"/>
      <c r="NRL360" s="122"/>
      <c r="NRM360" s="122"/>
      <c r="NRN360" s="122"/>
      <c r="NRO360" s="122"/>
      <c r="NRP360" s="122"/>
      <c r="NRQ360" s="122"/>
      <c r="NRR360" s="122"/>
      <c r="NRS360" s="122"/>
      <c r="NRT360" s="122"/>
      <c r="NRU360" s="122"/>
      <c r="NRV360" s="122"/>
      <c r="NRW360" s="122"/>
      <c r="NRX360" s="122"/>
      <c r="NRY360" s="122"/>
      <c r="NRZ360" s="122"/>
      <c r="NSA360" s="122"/>
      <c r="NSB360" s="122"/>
      <c r="NSC360" s="122"/>
      <c r="NSD360" s="122"/>
      <c r="NSE360" s="122"/>
      <c r="NSF360" s="122"/>
      <c r="NSG360" s="122"/>
      <c r="NSH360" s="122"/>
      <c r="NSI360" s="122"/>
      <c r="NSJ360" s="122"/>
      <c r="NSK360" s="122"/>
      <c r="NSL360" s="122"/>
      <c r="NSM360" s="122"/>
      <c r="NSN360" s="122"/>
      <c r="NSO360" s="122"/>
      <c r="NSP360" s="122"/>
      <c r="NSQ360" s="122"/>
      <c r="NSR360" s="122"/>
      <c r="NSS360" s="122"/>
      <c r="NST360" s="122"/>
      <c r="NSU360" s="122"/>
      <c r="NSV360" s="122"/>
      <c r="NSW360" s="122"/>
      <c r="NSX360" s="122"/>
      <c r="NSY360" s="122"/>
      <c r="NSZ360" s="122"/>
      <c r="NTA360" s="122"/>
      <c r="NTB360" s="122"/>
      <c r="NTC360" s="122"/>
      <c r="NTD360" s="122"/>
      <c r="NTE360" s="122"/>
      <c r="NTF360" s="122"/>
      <c r="NTG360" s="122"/>
      <c r="NTH360" s="122"/>
      <c r="NTI360" s="122"/>
      <c r="NTJ360" s="122"/>
      <c r="NTK360" s="122"/>
      <c r="NTL360" s="122"/>
      <c r="NTM360" s="122"/>
      <c r="NTN360" s="122"/>
      <c r="NTO360" s="122"/>
      <c r="NTP360" s="122"/>
      <c r="NTQ360" s="122"/>
      <c r="NTR360" s="122"/>
      <c r="NTS360" s="122"/>
      <c r="NTT360" s="122"/>
      <c r="NTU360" s="122"/>
      <c r="NTV360" s="122"/>
      <c r="NTW360" s="122"/>
      <c r="NTX360" s="122"/>
      <c r="NTY360" s="122"/>
      <c r="NTZ360" s="122"/>
      <c r="NUA360" s="122"/>
      <c r="NUB360" s="122"/>
      <c r="NUC360" s="122"/>
      <c r="NUD360" s="122"/>
      <c r="NUE360" s="122"/>
      <c r="NUF360" s="122"/>
      <c r="NUG360" s="122"/>
      <c r="NUH360" s="122"/>
      <c r="NUI360" s="122"/>
      <c r="NUJ360" s="122"/>
      <c r="NUK360" s="122"/>
      <c r="NUL360" s="122"/>
      <c r="NUM360" s="122"/>
      <c r="NUN360" s="122"/>
      <c r="NUO360" s="122"/>
      <c r="NUP360" s="122"/>
      <c r="NUQ360" s="122"/>
      <c r="NUR360" s="122"/>
      <c r="NUS360" s="122"/>
      <c r="NUT360" s="122"/>
      <c r="NUU360" s="122"/>
      <c r="NUV360" s="122"/>
      <c r="NUW360" s="122"/>
      <c r="NUX360" s="122"/>
      <c r="NUY360" s="122"/>
      <c r="NUZ360" s="122"/>
      <c r="NVA360" s="122"/>
      <c r="NVB360" s="122"/>
      <c r="NVC360" s="122"/>
      <c r="NVD360" s="122"/>
      <c r="NVE360" s="122"/>
      <c r="NVF360" s="122"/>
      <c r="NVG360" s="122"/>
      <c r="NVH360" s="122"/>
      <c r="NVI360" s="122"/>
      <c r="NVJ360" s="122"/>
      <c r="NVK360" s="122"/>
      <c r="NVL360" s="122"/>
      <c r="NVM360" s="122"/>
      <c r="NVN360" s="122"/>
      <c r="NVO360" s="122"/>
      <c r="NVP360" s="122"/>
      <c r="NVQ360" s="122"/>
      <c r="NVR360" s="122"/>
      <c r="NVS360" s="122"/>
      <c r="NVT360" s="122"/>
      <c r="NVU360" s="122"/>
      <c r="NVV360" s="122"/>
      <c r="NVW360" s="122"/>
      <c r="NVX360" s="122"/>
      <c r="NVY360" s="122"/>
      <c r="NVZ360" s="122"/>
      <c r="NWA360" s="122"/>
      <c r="NWB360" s="122"/>
      <c r="NWC360" s="122"/>
      <c r="NWD360" s="122"/>
      <c r="NWE360" s="122"/>
      <c r="NWF360" s="122"/>
      <c r="NWG360" s="122"/>
      <c r="NWH360" s="122"/>
      <c r="NWI360" s="122"/>
      <c r="NWJ360" s="122"/>
      <c r="NWK360" s="122"/>
      <c r="NWL360" s="122"/>
      <c r="NWM360" s="122"/>
      <c r="NWN360" s="122"/>
      <c r="NWO360" s="122"/>
      <c r="NWP360" s="122"/>
      <c r="NWQ360" s="122"/>
      <c r="NWR360" s="122"/>
      <c r="NWS360" s="122"/>
      <c r="NWT360" s="122"/>
      <c r="NWU360" s="122"/>
      <c r="NWV360" s="122"/>
      <c r="NWW360" s="122"/>
      <c r="NWX360" s="122"/>
      <c r="NWY360" s="122"/>
      <c r="NWZ360" s="122"/>
      <c r="NXA360" s="122"/>
      <c r="NXB360" s="122"/>
      <c r="NXC360" s="122"/>
      <c r="NXD360" s="122"/>
      <c r="NXE360" s="122"/>
      <c r="NXF360" s="122"/>
      <c r="NXG360" s="122"/>
      <c r="NXH360" s="122"/>
      <c r="NXI360" s="122"/>
      <c r="NXJ360" s="122"/>
      <c r="NXK360" s="122"/>
      <c r="NXL360" s="122"/>
      <c r="NXM360" s="122"/>
      <c r="NXN360" s="122"/>
      <c r="NXO360" s="122"/>
      <c r="NXP360" s="122"/>
      <c r="NXQ360" s="122"/>
      <c r="NXR360" s="122"/>
      <c r="NXS360" s="122"/>
      <c r="NXT360" s="122"/>
      <c r="NXU360" s="122"/>
      <c r="NXV360" s="122"/>
      <c r="NXW360" s="122"/>
      <c r="NXX360" s="122"/>
      <c r="NXY360" s="122"/>
      <c r="NXZ360" s="122"/>
      <c r="NYA360" s="122"/>
      <c r="NYB360" s="122"/>
      <c r="NYC360" s="122"/>
      <c r="NYD360" s="122"/>
      <c r="NYE360" s="122"/>
      <c r="NYF360" s="122"/>
      <c r="NYG360" s="122"/>
      <c r="NYH360" s="122"/>
      <c r="NYI360" s="122"/>
      <c r="NYJ360" s="122"/>
      <c r="NYK360" s="122"/>
      <c r="NYL360" s="122"/>
      <c r="NYM360" s="122"/>
      <c r="NYN360" s="122"/>
      <c r="NYO360" s="122"/>
      <c r="NYP360" s="122"/>
      <c r="NYQ360" s="122"/>
      <c r="NYR360" s="122"/>
      <c r="NYS360" s="122"/>
      <c r="NYT360" s="122"/>
      <c r="NYU360" s="122"/>
      <c r="NYV360" s="122"/>
      <c r="NYW360" s="122"/>
      <c r="NYX360" s="122"/>
      <c r="NYY360" s="122"/>
      <c r="NYZ360" s="122"/>
      <c r="NZA360" s="122"/>
      <c r="NZB360" s="122"/>
      <c r="NZC360" s="122"/>
      <c r="NZD360" s="122"/>
      <c r="NZE360" s="122"/>
      <c r="NZF360" s="122"/>
      <c r="NZG360" s="122"/>
      <c r="NZH360" s="122"/>
      <c r="NZI360" s="122"/>
      <c r="NZJ360" s="122"/>
      <c r="NZK360" s="122"/>
      <c r="NZL360" s="122"/>
      <c r="NZM360" s="122"/>
      <c r="NZN360" s="122"/>
      <c r="NZO360" s="122"/>
      <c r="NZP360" s="122"/>
      <c r="NZQ360" s="122"/>
      <c r="NZR360" s="122"/>
      <c r="NZS360" s="122"/>
      <c r="NZT360" s="122"/>
      <c r="NZU360" s="122"/>
      <c r="NZV360" s="122"/>
      <c r="NZW360" s="122"/>
      <c r="NZX360" s="122"/>
      <c r="NZY360" s="122"/>
      <c r="NZZ360" s="122"/>
      <c r="OAA360" s="122"/>
      <c r="OAB360" s="122"/>
      <c r="OAC360" s="122"/>
      <c r="OAD360" s="122"/>
      <c r="OAE360" s="122"/>
      <c r="OAF360" s="122"/>
      <c r="OAG360" s="122"/>
      <c r="OAH360" s="122"/>
      <c r="OAI360" s="122"/>
      <c r="OAJ360" s="122"/>
      <c r="OAK360" s="122"/>
      <c r="OAL360" s="122"/>
      <c r="OAM360" s="122"/>
      <c r="OAN360" s="122"/>
      <c r="OAO360" s="122"/>
      <c r="OAP360" s="122"/>
      <c r="OAQ360" s="122"/>
      <c r="OAR360" s="122"/>
      <c r="OAS360" s="122"/>
      <c r="OAT360" s="122"/>
      <c r="OAU360" s="122"/>
      <c r="OAV360" s="122"/>
      <c r="OAW360" s="122"/>
      <c r="OAX360" s="122"/>
      <c r="OAY360" s="122"/>
      <c r="OAZ360" s="122"/>
      <c r="OBA360" s="122"/>
      <c r="OBB360" s="122"/>
      <c r="OBC360" s="122"/>
      <c r="OBD360" s="122"/>
      <c r="OBE360" s="122"/>
      <c r="OBF360" s="122"/>
      <c r="OBG360" s="122"/>
      <c r="OBH360" s="122"/>
      <c r="OBI360" s="122"/>
      <c r="OBJ360" s="122"/>
      <c r="OBK360" s="122"/>
      <c r="OBL360" s="122"/>
      <c r="OBM360" s="122"/>
      <c r="OBN360" s="122"/>
      <c r="OBO360" s="122"/>
      <c r="OBP360" s="122"/>
      <c r="OBQ360" s="122"/>
      <c r="OBR360" s="122"/>
      <c r="OBS360" s="122"/>
      <c r="OBT360" s="122"/>
      <c r="OBU360" s="122"/>
      <c r="OBV360" s="122"/>
      <c r="OBW360" s="122"/>
      <c r="OBX360" s="122"/>
      <c r="OBY360" s="122"/>
      <c r="OBZ360" s="122"/>
      <c r="OCA360" s="122"/>
      <c r="OCB360" s="122"/>
      <c r="OCC360" s="122"/>
      <c r="OCD360" s="122"/>
      <c r="OCE360" s="122"/>
      <c r="OCF360" s="122"/>
      <c r="OCG360" s="122"/>
      <c r="OCH360" s="122"/>
      <c r="OCI360" s="122"/>
      <c r="OCJ360" s="122"/>
      <c r="OCK360" s="122"/>
      <c r="OCL360" s="122"/>
      <c r="OCM360" s="122"/>
      <c r="OCN360" s="122"/>
      <c r="OCO360" s="122"/>
      <c r="OCP360" s="122"/>
      <c r="OCQ360" s="122"/>
      <c r="OCR360" s="122"/>
      <c r="OCS360" s="122"/>
      <c r="OCT360" s="122"/>
      <c r="OCU360" s="122"/>
      <c r="OCV360" s="122"/>
      <c r="OCW360" s="122"/>
      <c r="OCX360" s="122"/>
      <c r="OCY360" s="122"/>
      <c r="OCZ360" s="122"/>
      <c r="ODA360" s="122"/>
      <c r="ODB360" s="122"/>
      <c r="ODC360" s="122"/>
      <c r="ODD360" s="122"/>
      <c r="ODE360" s="122"/>
      <c r="ODF360" s="122"/>
      <c r="ODG360" s="122"/>
      <c r="ODH360" s="122"/>
      <c r="ODI360" s="122"/>
      <c r="ODJ360" s="122"/>
      <c r="ODK360" s="122"/>
      <c r="ODL360" s="122"/>
      <c r="ODM360" s="122"/>
      <c r="ODN360" s="122"/>
      <c r="ODO360" s="122"/>
      <c r="ODP360" s="122"/>
      <c r="ODQ360" s="122"/>
      <c r="ODR360" s="122"/>
      <c r="ODS360" s="122"/>
      <c r="ODT360" s="122"/>
      <c r="ODU360" s="122"/>
      <c r="ODV360" s="122"/>
      <c r="ODW360" s="122"/>
      <c r="ODX360" s="122"/>
      <c r="ODY360" s="122"/>
      <c r="ODZ360" s="122"/>
      <c r="OEA360" s="122"/>
      <c r="OEB360" s="122"/>
      <c r="OEC360" s="122"/>
      <c r="OED360" s="122"/>
      <c r="OEE360" s="122"/>
      <c r="OEF360" s="122"/>
      <c r="OEG360" s="122"/>
      <c r="OEH360" s="122"/>
      <c r="OEI360" s="122"/>
      <c r="OEJ360" s="122"/>
      <c r="OEK360" s="122"/>
      <c r="OEL360" s="122"/>
      <c r="OEM360" s="122"/>
      <c r="OEN360" s="122"/>
      <c r="OEO360" s="122"/>
      <c r="OEP360" s="122"/>
      <c r="OEQ360" s="122"/>
      <c r="OER360" s="122"/>
      <c r="OES360" s="122"/>
      <c r="OET360" s="122"/>
      <c r="OEU360" s="122"/>
      <c r="OEV360" s="122"/>
      <c r="OEW360" s="122"/>
      <c r="OEX360" s="122"/>
      <c r="OEY360" s="122"/>
      <c r="OEZ360" s="122"/>
      <c r="OFA360" s="122"/>
      <c r="OFB360" s="122"/>
      <c r="OFC360" s="122"/>
      <c r="OFD360" s="122"/>
      <c r="OFE360" s="122"/>
      <c r="OFF360" s="122"/>
      <c r="OFG360" s="122"/>
      <c r="OFH360" s="122"/>
      <c r="OFI360" s="122"/>
      <c r="OFJ360" s="122"/>
      <c r="OFK360" s="122"/>
      <c r="OFL360" s="122"/>
      <c r="OFM360" s="122"/>
      <c r="OFN360" s="122"/>
      <c r="OFO360" s="122"/>
      <c r="OFP360" s="122"/>
      <c r="OFQ360" s="122"/>
      <c r="OFR360" s="122"/>
      <c r="OFS360" s="122"/>
      <c r="OFT360" s="122"/>
      <c r="OFU360" s="122"/>
      <c r="OFV360" s="122"/>
      <c r="OFW360" s="122"/>
      <c r="OFX360" s="122"/>
      <c r="OFY360" s="122"/>
      <c r="OFZ360" s="122"/>
      <c r="OGA360" s="122"/>
      <c r="OGB360" s="122"/>
      <c r="OGC360" s="122"/>
      <c r="OGD360" s="122"/>
      <c r="OGE360" s="122"/>
      <c r="OGF360" s="122"/>
      <c r="OGG360" s="122"/>
      <c r="OGH360" s="122"/>
      <c r="OGI360" s="122"/>
      <c r="OGJ360" s="122"/>
      <c r="OGK360" s="122"/>
      <c r="OGL360" s="122"/>
      <c r="OGM360" s="122"/>
      <c r="OGN360" s="122"/>
      <c r="OGO360" s="122"/>
      <c r="OGP360" s="122"/>
      <c r="OGQ360" s="122"/>
      <c r="OGR360" s="122"/>
      <c r="OGS360" s="122"/>
      <c r="OGT360" s="122"/>
      <c r="OGU360" s="122"/>
      <c r="OGV360" s="122"/>
      <c r="OGW360" s="122"/>
      <c r="OGX360" s="122"/>
      <c r="OGY360" s="122"/>
      <c r="OGZ360" s="122"/>
      <c r="OHA360" s="122"/>
      <c r="OHB360" s="122"/>
      <c r="OHC360" s="122"/>
      <c r="OHD360" s="122"/>
      <c r="OHE360" s="122"/>
      <c r="OHF360" s="122"/>
      <c r="OHG360" s="122"/>
      <c r="OHH360" s="122"/>
      <c r="OHI360" s="122"/>
      <c r="OHJ360" s="122"/>
      <c r="OHK360" s="122"/>
      <c r="OHL360" s="122"/>
      <c r="OHM360" s="122"/>
      <c r="OHN360" s="122"/>
      <c r="OHO360" s="122"/>
      <c r="OHP360" s="122"/>
      <c r="OHQ360" s="122"/>
      <c r="OHR360" s="122"/>
      <c r="OHS360" s="122"/>
      <c r="OHT360" s="122"/>
      <c r="OHU360" s="122"/>
      <c r="OHV360" s="122"/>
      <c r="OHW360" s="122"/>
      <c r="OHX360" s="122"/>
      <c r="OHY360" s="122"/>
      <c r="OHZ360" s="122"/>
      <c r="OIA360" s="122"/>
      <c r="OIB360" s="122"/>
      <c r="OIC360" s="122"/>
      <c r="OID360" s="122"/>
      <c r="OIE360" s="122"/>
      <c r="OIF360" s="122"/>
      <c r="OIG360" s="122"/>
      <c r="OIH360" s="122"/>
      <c r="OII360" s="122"/>
      <c r="OIJ360" s="122"/>
      <c r="OIK360" s="122"/>
      <c r="OIL360" s="122"/>
      <c r="OIM360" s="122"/>
      <c r="OIN360" s="122"/>
      <c r="OIO360" s="122"/>
      <c r="OIP360" s="122"/>
      <c r="OIQ360" s="122"/>
      <c r="OIR360" s="122"/>
      <c r="OIS360" s="122"/>
      <c r="OIT360" s="122"/>
      <c r="OIU360" s="122"/>
      <c r="OIV360" s="122"/>
      <c r="OIW360" s="122"/>
      <c r="OIX360" s="122"/>
      <c r="OIY360" s="122"/>
      <c r="OIZ360" s="122"/>
      <c r="OJA360" s="122"/>
      <c r="OJB360" s="122"/>
      <c r="OJC360" s="122"/>
      <c r="OJD360" s="122"/>
      <c r="OJE360" s="122"/>
      <c r="OJF360" s="122"/>
      <c r="OJG360" s="122"/>
      <c r="OJH360" s="122"/>
      <c r="OJI360" s="122"/>
      <c r="OJJ360" s="122"/>
      <c r="OJK360" s="122"/>
      <c r="OJL360" s="122"/>
      <c r="OJM360" s="122"/>
      <c r="OJN360" s="122"/>
      <c r="OJO360" s="122"/>
      <c r="OJP360" s="122"/>
      <c r="OJQ360" s="122"/>
      <c r="OJR360" s="122"/>
      <c r="OJS360" s="122"/>
      <c r="OJT360" s="122"/>
      <c r="OJU360" s="122"/>
      <c r="OJV360" s="122"/>
      <c r="OJW360" s="122"/>
      <c r="OJX360" s="122"/>
      <c r="OJY360" s="122"/>
      <c r="OJZ360" s="122"/>
      <c r="OKA360" s="122"/>
      <c r="OKB360" s="122"/>
      <c r="OKC360" s="122"/>
      <c r="OKD360" s="122"/>
      <c r="OKE360" s="122"/>
      <c r="OKF360" s="122"/>
      <c r="OKG360" s="122"/>
      <c r="OKH360" s="122"/>
      <c r="OKI360" s="122"/>
      <c r="OKJ360" s="122"/>
      <c r="OKK360" s="122"/>
      <c r="OKL360" s="122"/>
      <c r="OKM360" s="122"/>
      <c r="OKN360" s="122"/>
      <c r="OKO360" s="122"/>
      <c r="OKP360" s="122"/>
      <c r="OKQ360" s="122"/>
      <c r="OKR360" s="122"/>
      <c r="OKS360" s="122"/>
      <c r="OKT360" s="122"/>
      <c r="OKU360" s="122"/>
      <c r="OKV360" s="122"/>
      <c r="OKW360" s="122"/>
      <c r="OKX360" s="122"/>
      <c r="OKY360" s="122"/>
      <c r="OKZ360" s="122"/>
      <c r="OLA360" s="122"/>
      <c r="OLB360" s="122"/>
      <c r="OLC360" s="122"/>
      <c r="OLD360" s="122"/>
      <c r="OLE360" s="122"/>
      <c r="OLF360" s="122"/>
      <c r="OLG360" s="122"/>
      <c r="OLH360" s="122"/>
      <c r="OLI360" s="122"/>
      <c r="OLJ360" s="122"/>
      <c r="OLK360" s="122"/>
      <c r="OLL360" s="122"/>
      <c r="OLM360" s="122"/>
      <c r="OLN360" s="122"/>
      <c r="OLO360" s="122"/>
      <c r="OLP360" s="122"/>
      <c r="OLQ360" s="122"/>
      <c r="OLR360" s="122"/>
      <c r="OLS360" s="122"/>
      <c r="OLT360" s="122"/>
      <c r="OLU360" s="122"/>
      <c r="OLV360" s="122"/>
      <c r="OLW360" s="122"/>
      <c r="OLX360" s="122"/>
      <c r="OLY360" s="122"/>
      <c r="OLZ360" s="122"/>
      <c r="OMA360" s="122"/>
      <c r="OMB360" s="122"/>
      <c r="OMC360" s="122"/>
      <c r="OMD360" s="122"/>
      <c r="OME360" s="122"/>
      <c r="OMF360" s="122"/>
      <c r="OMG360" s="122"/>
      <c r="OMH360" s="122"/>
      <c r="OMI360" s="122"/>
      <c r="OMJ360" s="122"/>
      <c r="OMK360" s="122"/>
      <c r="OML360" s="122"/>
      <c r="OMM360" s="122"/>
      <c r="OMN360" s="122"/>
      <c r="OMO360" s="122"/>
      <c r="OMP360" s="122"/>
      <c r="OMQ360" s="122"/>
      <c r="OMR360" s="122"/>
      <c r="OMS360" s="122"/>
      <c r="OMT360" s="122"/>
      <c r="OMU360" s="122"/>
      <c r="OMV360" s="122"/>
      <c r="OMW360" s="122"/>
      <c r="OMX360" s="122"/>
      <c r="OMY360" s="122"/>
      <c r="OMZ360" s="122"/>
      <c r="ONA360" s="122"/>
      <c r="ONB360" s="122"/>
      <c r="ONC360" s="122"/>
      <c r="OND360" s="122"/>
      <c r="ONE360" s="122"/>
      <c r="ONF360" s="122"/>
      <c r="ONG360" s="122"/>
      <c r="ONH360" s="122"/>
      <c r="ONI360" s="122"/>
      <c r="ONJ360" s="122"/>
      <c r="ONK360" s="122"/>
      <c r="ONL360" s="122"/>
      <c r="ONM360" s="122"/>
      <c r="ONN360" s="122"/>
      <c r="ONO360" s="122"/>
      <c r="ONP360" s="122"/>
      <c r="ONQ360" s="122"/>
      <c r="ONR360" s="122"/>
      <c r="ONS360" s="122"/>
      <c r="ONT360" s="122"/>
      <c r="ONU360" s="122"/>
      <c r="ONV360" s="122"/>
      <c r="ONW360" s="122"/>
      <c r="ONX360" s="122"/>
      <c r="ONY360" s="122"/>
      <c r="ONZ360" s="122"/>
      <c r="OOA360" s="122"/>
      <c r="OOB360" s="122"/>
      <c r="OOC360" s="122"/>
      <c r="OOD360" s="122"/>
      <c r="OOE360" s="122"/>
      <c r="OOF360" s="122"/>
      <c r="OOG360" s="122"/>
      <c r="OOH360" s="122"/>
      <c r="OOI360" s="122"/>
      <c r="OOJ360" s="122"/>
      <c r="OOK360" s="122"/>
      <c r="OOL360" s="122"/>
      <c r="OOM360" s="122"/>
      <c r="OON360" s="122"/>
      <c r="OOO360" s="122"/>
      <c r="OOP360" s="122"/>
      <c r="OOQ360" s="122"/>
      <c r="OOR360" s="122"/>
      <c r="OOS360" s="122"/>
      <c r="OOT360" s="122"/>
      <c r="OOU360" s="122"/>
      <c r="OOV360" s="122"/>
      <c r="OOW360" s="122"/>
      <c r="OOX360" s="122"/>
      <c r="OOY360" s="122"/>
      <c r="OOZ360" s="122"/>
      <c r="OPA360" s="122"/>
      <c r="OPB360" s="122"/>
      <c r="OPC360" s="122"/>
      <c r="OPD360" s="122"/>
      <c r="OPE360" s="122"/>
      <c r="OPF360" s="122"/>
      <c r="OPG360" s="122"/>
      <c r="OPH360" s="122"/>
      <c r="OPI360" s="122"/>
      <c r="OPJ360" s="122"/>
      <c r="OPK360" s="122"/>
      <c r="OPL360" s="122"/>
      <c r="OPM360" s="122"/>
      <c r="OPN360" s="122"/>
      <c r="OPO360" s="122"/>
      <c r="OPP360" s="122"/>
      <c r="OPQ360" s="122"/>
      <c r="OPR360" s="122"/>
      <c r="OPS360" s="122"/>
      <c r="OPT360" s="122"/>
      <c r="OPU360" s="122"/>
      <c r="OPV360" s="122"/>
      <c r="OPW360" s="122"/>
      <c r="OPX360" s="122"/>
      <c r="OPY360" s="122"/>
      <c r="OPZ360" s="122"/>
      <c r="OQA360" s="122"/>
      <c r="OQB360" s="122"/>
      <c r="OQC360" s="122"/>
      <c r="OQD360" s="122"/>
      <c r="OQE360" s="122"/>
      <c r="OQF360" s="122"/>
      <c r="OQG360" s="122"/>
      <c r="OQH360" s="122"/>
      <c r="OQI360" s="122"/>
      <c r="OQJ360" s="122"/>
      <c r="OQK360" s="122"/>
      <c r="OQL360" s="122"/>
      <c r="OQM360" s="122"/>
      <c r="OQN360" s="122"/>
      <c r="OQO360" s="122"/>
      <c r="OQP360" s="122"/>
      <c r="OQQ360" s="122"/>
      <c r="OQR360" s="122"/>
      <c r="OQS360" s="122"/>
      <c r="OQT360" s="122"/>
      <c r="OQU360" s="122"/>
      <c r="OQV360" s="122"/>
      <c r="OQW360" s="122"/>
      <c r="OQX360" s="122"/>
      <c r="OQY360" s="122"/>
      <c r="OQZ360" s="122"/>
      <c r="ORA360" s="122"/>
      <c r="ORB360" s="122"/>
      <c r="ORC360" s="122"/>
      <c r="ORD360" s="122"/>
      <c r="ORE360" s="122"/>
      <c r="ORF360" s="122"/>
      <c r="ORG360" s="122"/>
      <c r="ORH360" s="122"/>
      <c r="ORI360" s="122"/>
      <c r="ORJ360" s="122"/>
      <c r="ORK360" s="122"/>
      <c r="ORL360" s="122"/>
      <c r="ORM360" s="122"/>
      <c r="ORN360" s="122"/>
      <c r="ORO360" s="122"/>
      <c r="ORP360" s="122"/>
      <c r="ORQ360" s="122"/>
      <c r="ORR360" s="122"/>
      <c r="ORS360" s="122"/>
      <c r="ORT360" s="122"/>
      <c r="ORU360" s="122"/>
      <c r="ORV360" s="122"/>
      <c r="ORW360" s="122"/>
      <c r="ORX360" s="122"/>
      <c r="ORY360" s="122"/>
      <c r="ORZ360" s="122"/>
      <c r="OSA360" s="122"/>
      <c r="OSB360" s="122"/>
      <c r="OSC360" s="122"/>
      <c r="OSD360" s="122"/>
      <c r="OSE360" s="122"/>
      <c r="OSF360" s="122"/>
      <c r="OSG360" s="122"/>
      <c r="OSH360" s="122"/>
      <c r="OSI360" s="122"/>
      <c r="OSJ360" s="122"/>
      <c r="OSK360" s="122"/>
      <c r="OSL360" s="122"/>
      <c r="OSM360" s="122"/>
      <c r="OSN360" s="122"/>
      <c r="OSO360" s="122"/>
      <c r="OSP360" s="122"/>
      <c r="OSQ360" s="122"/>
      <c r="OSR360" s="122"/>
      <c r="OSS360" s="122"/>
      <c r="OST360" s="122"/>
      <c r="OSU360" s="122"/>
      <c r="OSV360" s="122"/>
      <c r="OSW360" s="122"/>
      <c r="OSX360" s="122"/>
      <c r="OSY360" s="122"/>
      <c r="OSZ360" s="122"/>
      <c r="OTA360" s="122"/>
      <c r="OTB360" s="122"/>
      <c r="OTC360" s="122"/>
      <c r="OTD360" s="122"/>
      <c r="OTE360" s="122"/>
      <c r="OTF360" s="122"/>
      <c r="OTG360" s="122"/>
      <c r="OTH360" s="122"/>
      <c r="OTI360" s="122"/>
      <c r="OTJ360" s="122"/>
      <c r="OTK360" s="122"/>
      <c r="OTL360" s="122"/>
      <c r="OTM360" s="122"/>
      <c r="OTN360" s="122"/>
      <c r="OTO360" s="122"/>
      <c r="OTP360" s="122"/>
      <c r="OTQ360" s="122"/>
      <c r="OTR360" s="122"/>
      <c r="OTS360" s="122"/>
      <c r="OTT360" s="122"/>
      <c r="OTU360" s="122"/>
      <c r="OTV360" s="122"/>
      <c r="OTW360" s="122"/>
      <c r="OTX360" s="122"/>
      <c r="OTY360" s="122"/>
      <c r="OTZ360" s="122"/>
      <c r="OUA360" s="122"/>
      <c r="OUB360" s="122"/>
      <c r="OUC360" s="122"/>
      <c r="OUD360" s="122"/>
      <c r="OUE360" s="122"/>
      <c r="OUF360" s="122"/>
      <c r="OUG360" s="122"/>
      <c r="OUH360" s="122"/>
      <c r="OUI360" s="122"/>
      <c r="OUJ360" s="122"/>
      <c r="OUK360" s="122"/>
      <c r="OUL360" s="122"/>
      <c r="OUM360" s="122"/>
      <c r="OUN360" s="122"/>
      <c r="OUO360" s="122"/>
      <c r="OUP360" s="122"/>
      <c r="OUQ360" s="122"/>
      <c r="OUR360" s="122"/>
      <c r="OUS360" s="122"/>
      <c r="OUT360" s="122"/>
      <c r="OUU360" s="122"/>
      <c r="OUV360" s="122"/>
      <c r="OUW360" s="122"/>
      <c r="OUX360" s="122"/>
      <c r="OUY360" s="122"/>
      <c r="OUZ360" s="122"/>
      <c r="OVA360" s="122"/>
      <c r="OVB360" s="122"/>
      <c r="OVC360" s="122"/>
      <c r="OVD360" s="122"/>
      <c r="OVE360" s="122"/>
      <c r="OVF360" s="122"/>
      <c r="OVG360" s="122"/>
      <c r="OVH360" s="122"/>
      <c r="OVI360" s="122"/>
      <c r="OVJ360" s="122"/>
      <c r="OVK360" s="122"/>
      <c r="OVL360" s="122"/>
      <c r="OVM360" s="122"/>
      <c r="OVN360" s="122"/>
      <c r="OVO360" s="122"/>
      <c r="OVP360" s="122"/>
      <c r="OVQ360" s="122"/>
      <c r="OVR360" s="122"/>
      <c r="OVS360" s="122"/>
      <c r="OVT360" s="122"/>
      <c r="OVU360" s="122"/>
      <c r="OVV360" s="122"/>
      <c r="OVW360" s="122"/>
      <c r="OVX360" s="122"/>
      <c r="OVY360" s="122"/>
      <c r="OVZ360" s="122"/>
      <c r="OWA360" s="122"/>
      <c r="OWB360" s="122"/>
      <c r="OWC360" s="122"/>
      <c r="OWD360" s="122"/>
      <c r="OWE360" s="122"/>
      <c r="OWF360" s="122"/>
      <c r="OWG360" s="122"/>
      <c r="OWH360" s="122"/>
      <c r="OWI360" s="122"/>
      <c r="OWJ360" s="122"/>
      <c r="OWK360" s="122"/>
      <c r="OWL360" s="122"/>
      <c r="OWM360" s="122"/>
      <c r="OWN360" s="122"/>
      <c r="OWO360" s="122"/>
      <c r="OWP360" s="122"/>
      <c r="OWQ360" s="122"/>
      <c r="OWR360" s="122"/>
      <c r="OWS360" s="122"/>
      <c r="OWT360" s="122"/>
      <c r="OWU360" s="122"/>
      <c r="OWV360" s="122"/>
      <c r="OWW360" s="122"/>
      <c r="OWX360" s="122"/>
      <c r="OWY360" s="122"/>
      <c r="OWZ360" s="122"/>
      <c r="OXA360" s="122"/>
      <c r="OXB360" s="122"/>
      <c r="OXC360" s="122"/>
      <c r="OXD360" s="122"/>
      <c r="OXE360" s="122"/>
      <c r="OXF360" s="122"/>
      <c r="OXG360" s="122"/>
      <c r="OXH360" s="122"/>
      <c r="OXI360" s="122"/>
      <c r="OXJ360" s="122"/>
      <c r="OXK360" s="122"/>
      <c r="OXL360" s="122"/>
      <c r="OXM360" s="122"/>
      <c r="OXN360" s="122"/>
      <c r="OXO360" s="122"/>
      <c r="OXP360" s="122"/>
      <c r="OXQ360" s="122"/>
      <c r="OXR360" s="122"/>
      <c r="OXS360" s="122"/>
      <c r="OXT360" s="122"/>
      <c r="OXU360" s="122"/>
      <c r="OXV360" s="122"/>
      <c r="OXW360" s="122"/>
      <c r="OXX360" s="122"/>
      <c r="OXY360" s="122"/>
      <c r="OXZ360" s="122"/>
      <c r="OYA360" s="122"/>
      <c r="OYB360" s="122"/>
      <c r="OYC360" s="122"/>
      <c r="OYD360" s="122"/>
      <c r="OYE360" s="122"/>
      <c r="OYF360" s="122"/>
      <c r="OYG360" s="122"/>
      <c r="OYH360" s="122"/>
      <c r="OYI360" s="122"/>
      <c r="OYJ360" s="122"/>
      <c r="OYK360" s="122"/>
      <c r="OYL360" s="122"/>
      <c r="OYM360" s="122"/>
      <c r="OYN360" s="122"/>
      <c r="OYO360" s="122"/>
      <c r="OYP360" s="122"/>
      <c r="OYQ360" s="122"/>
      <c r="OYR360" s="122"/>
      <c r="OYS360" s="122"/>
      <c r="OYT360" s="122"/>
      <c r="OYU360" s="122"/>
      <c r="OYV360" s="122"/>
      <c r="OYW360" s="122"/>
      <c r="OYX360" s="122"/>
      <c r="OYY360" s="122"/>
      <c r="OYZ360" s="122"/>
      <c r="OZA360" s="122"/>
      <c r="OZB360" s="122"/>
      <c r="OZC360" s="122"/>
      <c r="OZD360" s="122"/>
      <c r="OZE360" s="122"/>
      <c r="OZF360" s="122"/>
      <c r="OZG360" s="122"/>
      <c r="OZH360" s="122"/>
      <c r="OZI360" s="122"/>
      <c r="OZJ360" s="122"/>
      <c r="OZK360" s="122"/>
      <c r="OZL360" s="122"/>
      <c r="OZM360" s="122"/>
      <c r="OZN360" s="122"/>
      <c r="OZO360" s="122"/>
      <c r="OZP360" s="122"/>
      <c r="OZQ360" s="122"/>
      <c r="OZR360" s="122"/>
      <c r="OZS360" s="122"/>
      <c r="OZT360" s="122"/>
      <c r="OZU360" s="122"/>
      <c r="OZV360" s="122"/>
      <c r="OZW360" s="122"/>
      <c r="OZX360" s="122"/>
      <c r="OZY360" s="122"/>
      <c r="OZZ360" s="122"/>
      <c r="PAA360" s="122"/>
      <c r="PAB360" s="122"/>
      <c r="PAC360" s="122"/>
      <c r="PAD360" s="122"/>
      <c r="PAE360" s="122"/>
      <c r="PAF360" s="122"/>
      <c r="PAG360" s="122"/>
      <c r="PAH360" s="122"/>
      <c r="PAI360" s="122"/>
      <c r="PAJ360" s="122"/>
      <c r="PAK360" s="122"/>
      <c r="PAL360" s="122"/>
      <c r="PAM360" s="122"/>
      <c r="PAN360" s="122"/>
      <c r="PAO360" s="122"/>
      <c r="PAP360" s="122"/>
      <c r="PAQ360" s="122"/>
      <c r="PAR360" s="122"/>
      <c r="PAS360" s="122"/>
      <c r="PAT360" s="122"/>
      <c r="PAU360" s="122"/>
      <c r="PAV360" s="122"/>
      <c r="PAW360" s="122"/>
      <c r="PAX360" s="122"/>
      <c r="PAY360" s="122"/>
      <c r="PAZ360" s="122"/>
      <c r="PBA360" s="122"/>
      <c r="PBB360" s="122"/>
      <c r="PBC360" s="122"/>
      <c r="PBD360" s="122"/>
      <c r="PBE360" s="122"/>
      <c r="PBF360" s="122"/>
      <c r="PBG360" s="122"/>
      <c r="PBH360" s="122"/>
      <c r="PBI360" s="122"/>
      <c r="PBJ360" s="122"/>
      <c r="PBK360" s="122"/>
      <c r="PBL360" s="122"/>
      <c r="PBM360" s="122"/>
      <c r="PBN360" s="122"/>
      <c r="PBO360" s="122"/>
      <c r="PBP360" s="122"/>
      <c r="PBQ360" s="122"/>
      <c r="PBR360" s="122"/>
      <c r="PBS360" s="122"/>
      <c r="PBT360" s="122"/>
      <c r="PBU360" s="122"/>
      <c r="PBV360" s="122"/>
      <c r="PBW360" s="122"/>
      <c r="PBX360" s="122"/>
      <c r="PBY360" s="122"/>
      <c r="PBZ360" s="122"/>
      <c r="PCA360" s="122"/>
      <c r="PCB360" s="122"/>
      <c r="PCC360" s="122"/>
      <c r="PCD360" s="122"/>
      <c r="PCE360" s="122"/>
      <c r="PCF360" s="122"/>
      <c r="PCG360" s="122"/>
      <c r="PCH360" s="122"/>
      <c r="PCI360" s="122"/>
      <c r="PCJ360" s="122"/>
      <c r="PCK360" s="122"/>
      <c r="PCL360" s="122"/>
      <c r="PCM360" s="122"/>
      <c r="PCN360" s="122"/>
      <c r="PCO360" s="122"/>
      <c r="PCP360" s="122"/>
      <c r="PCQ360" s="122"/>
      <c r="PCR360" s="122"/>
      <c r="PCS360" s="122"/>
      <c r="PCT360" s="122"/>
      <c r="PCU360" s="122"/>
      <c r="PCV360" s="122"/>
      <c r="PCW360" s="122"/>
      <c r="PCX360" s="122"/>
      <c r="PCY360" s="122"/>
      <c r="PCZ360" s="122"/>
      <c r="PDA360" s="122"/>
      <c r="PDB360" s="122"/>
      <c r="PDC360" s="122"/>
      <c r="PDD360" s="122"/>
      <c r="PDE360" s="122"/>
      <c r="PDF360" s="122"/>
      <c r="PDG360" s="122"/>
      <c r="PDH360" s="122"/>
      <c r="PDI360" s="122"/>
      <c r="PDJ360" s="122"/>
      <c r="PDK360" s="122"/>
      <c r="PDL360" s="122"/>
      <c r="PDM360" s="122"/>
      <c r="PDN360" s="122"/>
      <c r="PDO360" s="122"/>
      <c r="PDP360" s="122"/>
      <c r="PDQ360" s="122"/>
      <c r="PDR360" s="122"/>
      <c r="PDS360" s="122"/>
      <c r="PDT360" s="122"/>
      <c r="PDU360" s="122"/>
      <c r="PDV360" s="122"/>
      <c r="PDW360" s="122"/>
      <c r="PDX360" s="122"/>
      <c r="PDY360" s="122"/>
      <c r="PDZ360" s="122"/>
      <c r="PEA360" s="122"/>
      <c r="PEB360" s="122"/>
      <c r="PEC360" s="122"/>
      <c r="PED360" s="122"/>
      <c r="PEE360" s="122"/>
      <c r="PEF360" s="122"/>
      <c r="PEG360" s="122"/>
      <c r="PEH360" s="122"/>
      <c r="PEI360" s="122"/>
      <c r="PEJ360" s="122"/>
      <c r="PEK360" s="122"/>
      <c r="PEL360" s="122"/>
      <c r="PEM360" s="122"/>
      <c r="PEN360" s="122"/>
      <c r="PEO360" s="122"/>
      <c r="PEP360" s="122"/>
      <c r="PEQ360" s="122"/>
      <c r="PER360" s="122"/>
      <c r="PES360" s="122"/>
      <c r="PET360" s="122"/>
      <c r="PEU360" s="122"/>
      <c r="PEV360" s="122"/>
      <c r="PEW360" s="122"/>
      <c r="PEX360" s="122"/>
      <c r="PEY360" s="122"/>
      <c r="PEZ360" s="122"/>
      <c r="PFA360" s="122"/>
      <c r="PFB360" s="122"/>
      <c r="PFC360" s="122"/>
      <c r="PFD360" s="122"/>
      <c r="PFE360" s="122"/>
      <c r="PFF360" s="122"/>
      <c r="PFG360" s="122"/>
      <c r="PFH360" s="122"/>
      <c r="PFI360" s="122"/>
      <c r="PFJ360" s="122"/>
      <c r="PFK360" s="122"/>
      <c r="PFL360" s="122"/>
      <c r="PFM360" s="122"/>
      <c r="PFN360" s="122"/>
      <c r="PFO360" s="122"/>
      <c r="PFP360" s="122"/>
      <c r="PFQ360" s="122"/>
      <c r="PFR360" s="122"/>
      <c r="PFS360" s="122"/>
      <c r="PFT360" s="122"/>
      <c r="PFU360" s="122"/>
      <c r="PFV360" s="122"/>
      <c r="PFW360" s="122"/>
      <c r="PFX360" s="122"/>
      <c r="PFY360" s="122"/>
      <c r="PFZ360" s="122"/>
      <c r="PGA360" s="122"/>
      <c r="PGB360" s="122"/>
      <c r="PGC360" s="122"/>
      <c r="PGD360" s="122"/>
      <c r="PGE360" s="122"/>
      <c r="PGF360" s="122"/>
      <c r="PGG360" s="122"/>
      <c r="PGH360" s="122"/>
      <c r="PGI360" s="122"/>
      <c r="PGJ360" s="122"/>
      <c r="PGK360" s="122"/>
      <c r="PGL360" s="122"/>
      <c r="PGM360" s="122"/>
      <c r="PGN360" s="122"/>
      <c r="PGO360" s="122"/>
      <c r="PGP360" s="122"/>
      <c r="PGQ360" s="122"/>
      <c r="PGR360" s="122"/>
      <c r="PGS360" s="122"/>
      <c r="PGT360" s="122"/>
      <c r="PGU360" s="122"/>
      <c r="PGV360" s="122"/>
      <c r="PGW360" s="122"/>
      <c r="PGX360" s="122"/>
      <c r="PGY360" s="122"/>
      <c r="PGZ360" s="122"/>
      <c r="PHA360" s="122"/>
      <c r="PHB360" s="122"/>
      <c r="PHC360" s="122"/>
      <c r="PHD360" s="122"/>
      <c r="PHE360" s="122"/>
      <c r="PHF360" s="122"/>
      <c r="PHG360" s="122"/>
      <c r="PHH360" s="122"/>
      <c r="PHI360" s="122"/>
      <c r="PHJ360" s="122"/>
      <c r="PHK360" s="122"/>
      <c r="PHL360" s="122"/>
      <c r="PHM360" s="122"/>
      <c r="PHN360" s="122"/>
      <c r="PHO360" s="122"/>
      <c r="PHP360" s="122"/>
      <c r="PHQ360" s="122"/>
      <c r="PHR360" s="122"/>
      <c r="PHS360" s="122"/>
      <c r="PHT360" s="122"/>
      <c r="PHU360" s="122"/>
      <c r="PHV360" s="122"/>
      <c r="PHW360" s="122"/>
      <c r="PHX360" s="122"/>
      <c r="PHY360" s="122"/>
      <c r="PHZ360" s="122"/>
      <c r="PIA360" s="122"/>
      <c r="PIB360" s="122"/>
      <c r="PIC360" s="122"/>
      <c r="PID360" s="122"/>
      <c r="PIE360" s="122"/>
      <c r="PIF360" s="122"/>
      <c r="PIG360" s="122"/>
      <c r="PIH360" s="122"/>
      <c r="PII360" s="122"/>
      <c r="PIJ360" s="122"/>
      <c r="PIK360" s="122"/>
      <c r="PIL360" s="122"/>
      <c r="PIM360" s="122"/>
      <c r="PIN360" s="122"/>
      <c r="PIO360" s="122"/>
      <c r="PIP360" s="122"/>
      <c r="PIQ360" s="122"/>
      <c r="PIR360" s="122"/>
      <c r="PIS360" s="122"/>
      <c r="PIT360" s="122"/>
      <c r="PIU360" s="122"/>
      <c r="PIV360" s="122"/>
      <c r="PIW360" s="122"/>
      <c r="PIX360" s="122"/>
      <c r="PIY360" s="122"/>
      <c r="PIZ360" s="122"/>
      <c r="PJA360" s="122"/>
      <c r="PJB360" s="122"/>
      <c r="PJC360" s="122"/>
      <c r="PJD360" s="122"/>
      <c r="PJE360" s="122"/>
      <c r="PJF360" s="122"/>
      <c r="PJG360" s="122"/>
      <c r="PJH360" s="122"/>
      <c r="PJI360" s="122"/>
      <c r="PJJ360" s="122"/>
      <c r="PJK360" s="122"/>
      <c r="PJL360" s="122"/>
      <c r="PJM360" s="122"/>
      <c r="PJN360" s="122"/>
      <c r="PJO360" s="122"/>
      <c r="PJP360" s="122"/>
      <c r="PJQ360" s="122"/>
      <c r="PJR360" s="122"/>
      <c r="PJS360" s="122"/>
      <c r="PJT360" s="122"/>
      <c r="PJU360" s="122"/>
      <c r="PJV360" s="122"/>
      <c r="PJW360" s="122"/>
      <c r="PJX360" s="122"/>
      <c r="PJY360" s="122"/>
      <c r="PJZ360" s="122"/>
      <c r="PKA360" s="122"/>
      <c r="PKB360" s="122"/>
      <c r="PKC360" s="122"/>
      <c r="PKD360" s="122"/>
      <c r="PKE360" s="122"/>
      <c r="PKF360" s="122"/>
      <c r="PKG360" s="122"/>
      <c r="PKH360" s="122"/>
      <c r="PKI360" s="122"/>
      <c r="PKJ360" s="122"/>
      <c r="PKK360" s="122"/>
      <c r="PKL360" s="122"/>
      <c r="PKM360" s="122"/>
      <c r="PKN360" s="122"/>
      <c r="PKO360" s="122"/>
      <c r="PKP360" s="122"/>
      <c r="PKQ360" s="122"/>
      <c r="PKR360" s="122"/>
      <c r="PKS360" s="122"/>
      <c r="PKT360" s="122"/>
      <c r="PKU360" s="122"/>
      <c r="PKV360" s="122"/>
      <c r="PKW360" s="122"/>
      <c r="PKX360" s="122"/>
      <c r="PKY360" s="122"/>
      <c r="PKZ360" s="122"/>
      <c r="PLA360" s="122"/>
      <c r="PLB360" s="122"/>
      <c r="PLC360" s="122"/>
      <c r="PLD360" s="122"/>
      <c r="PLE360" s="122"/>
      <c r="PLF360" s="122"/>
      <c r="PLG360" s="122"/>
      <c r="PLH360" s="122"/>
      <c r="PLI360" s="122"/>
      <c r="PLJ360" s="122"/>
      <c r="PLK360" s="122"/>
      <c r="PLL360" s="122"/>
      <c r="PLM360" s="122"/>
      <c r="PLN360" s="122"/>
      <c r="PLO360" s="122"/>
      <c r="PLP360" s="122"/>
      <c r="PLQ360" s="122"/>
      <c r="PLR360" s="122"/>
      <c r="PLS360" s="122"/>
      <c r="PLT360" s="122"/>
      <c r="PLU360" s="122"/>
      <c r="PLV360" s="122"/>
      <c r="PLW360" s="122"/>
      <c r="PLX360" s="122"/>
      <c r="PLY360" s="122"/>
      <c r="PLZ360" s="122"/>
      <c r="PMA360" s="122"/>
      <c r="PMB360" s="122"/>
      <c r="PMC360" s="122"/>
      <c r="PMD360" s="122"/>
      <c r="PME360" s="122"/>
      <c r="PMF360" s="122"/>
      <c r="PMG360" s="122"/>
      <c r="PMH360" s="122"/>
      <c r="PMI360" s="122"/>
      <c r="PMJ360" s="122"/>
      <c r="PMK360" s="122"/>
      <c r="PML360" s="122"/>
      <c r="PMM360" s="122"/>
      <c r="PMN360" s="122"/>
      <c r="PMO360" s="122"/>
      <c r="PMP360" s="122"/>
      <c r="PMQ360" s="122"/>
      <c r="PMR360" s="122"/>
      <c r="PMS360" s="122"/>
      <c r="PMT360" s="122"/>
      <c r="PMU360" s="122"/>
      <c r="PMV360" s="122"/>
      <c r="PMW360" s="122"/>
      <c r="PMX360" s="122"/>
      <c r="PMY360" s="122"/>
      <c r="PMZ360" s="122"/>
      <c r="PNA360" s="122"/>
      <c r="PNB360" s="122"/>
      <c r="PNC360" s="122"/>
      <c r="PND360" s="122"/>
      <c r="PNE360" s="122"/>
      <c r="PNF360" s="122"/>
      <c r="PNG360" s="122"/>
      <c r="PNH360" s="122"/>
      <c r="PNI360" s="122"/>
      <c r="PNJ360" s="122"/>
      <c r="PNK360" s="122"/>
      <c r="PNL360" s="122"/>
      <c r="PNM360" s="122"/>
      <c r="PNN360" s="122"/>
      <c r="PNO360" s="122"/>
      <c r="PNP360" s="122"/>
      <c r="PNQ360" s="122"/>
      <c r="PNR360" s="122"/>
      <c r="PNS360" s="122"/>
      <c r="PNT360" s="122"/>
      <c r="PNU360" s="122"/>
      <c r="PNV360" s="122"/>
      <c r="PNW360" s="122"/>
      <c r="PNX360" s="122"/>
      <c r="PNY360" s="122"/>
      <c r="PNZ360" s="122"/>
      <c r="POA360" s="122"/>
      <c r="POB360" s="122"/>
      <c r="POC360" s="122"/>
      <c r="POD360" s="122"/>
      <c r="POE360" s="122"/>
      <c r="POF360" s="122"/>
      <c r="POG360" s="122"/>
      <c r="POH360" s="122"/>
      <c r="POI360" s="122"/>
      <c r="POJ360" s="122"/>
      <c r="POK360" s="122"/>
      <c r="POL360" s="122"/>
      <c r="POM360" s="122"/>
      <c r="PON360" s="122"/>
      <c r="POO360" s="122"/>
      <c r="POP360" s="122"/>
      <c r="POQ360" s="122"/>
      <c r="POR360" s="122"/>
      <c r="POS360" s="122"/>
      <c r="POT360" s="122"/>
      <c r="POU360" s="122"/>
      <c r="POV360" s="122"/>
      <c r="POW360" s="122"/>
      <c r="POX360" s="122"/>
      <c r="POY360" s="122"/>
      <c r="POZ360" s="122"/>
      <c r="PPA360" s="122"/>
      <c r="PPB360" s="122"/>
      <c r="PPC360" s="122"/>
      <c r="PPD360" s="122"/>
      <c r="PPE360" s="122"/>
      <c r="PPF360" s="122"/>
      <c r="PPG360" s="122"/>
      <c r="PPH360" s="122"/>
      <c r="PPI360" s="122"/>
      <c r="PPJ360" s="122"/>
      <c r="PPK360" s="122"/>
      <c r="PPL360" s="122"/>
      <c r="PPM360" s="122"/>
      <c r="PPN360" s="122"/>
      <c r="PPO360" s="122"/>
      <c r="PPP360" s="122"/>
      <c r="PPQ360" s="122"/>
      <c r="PPR360" s="122"/>
      <c r="PPS360" s="122"/>
      <c r="PPT360" s="122"/>
      <c r="PPU360" s="122"/>
      <c r="PPV360" s="122"/>
      <c r="PPW360" s="122"/>
      <c r="PPX360" s="122"/>
      <c r="PPY360" s="122"/>
      <c r="PPZ360" s="122"/>
      <c r="PQA360" s="122"/>
      <c r="PQB360" s="122"/>
      <c r="PQC360" s="122"/>
      <c r="PQD360" s="122"/>
      <c r="PQE360" s="122"/>
      <c r="PQF360" s="122"/>
      <c r="PQG360" s="122"/>
      <c r="PQH360" s="122"/>
      <c r="PQI360" s="122"/>
      <c r="PQJ360" s="122"/>
      <c r="PQK360" s="122"/>
      <c r="PQL360" s="122"/>
      <c r="PQM360" s="122"/>
      <c r="PQN360" s="122"/>
      <c r="PQO360" s="122"/>
      <c r="PQP360" s="122"/>
      <c r="PQQ360" s="122"/>
      <c r="PQR360" s="122"/>
      <c r="PQS360" s="122"/>
      <c r="PQT360" s="122"/>
      <c r="PQU360" s="122"/>
      <c r="PQV360" s="122"/>
      <c r="PQW360" s="122"/>
      <c r="PQX360" s="122"/>
      <c r="PQY360" s="122"/>
      <c r="PQZ360" s="122"/>
      <c r="PRA360" s="122"/>
      <c r="PRB360" s="122"/>
      <c r="PRC360" s="122"/>
      <c r="PRD360" s="122"/>
      <c r="PRE360" s="122"/>
      <c r="PRF360" s="122"/>
      <c r="PRG360" s="122"/>
      <c r="PRH360" s="122"/>
      <c r="PRI360" s="122"/>
      <c r="PRJ360" s="122"/>
      <c r="PRK360" s="122"/>
      <c r="PRL360" s="122"/>
      <c r="PRM360" s="122"/>
      <c r="PRN360" s="122"/>
      <c r="PRO360" s="122"/>
      <c r="PRP360" s="122"/>
      <c r="PRQ360" s="122"/>
      <c r="PRR360" s="122"/>
      <c r="PRS360" s="122"/>
      <c r="PRT360" s="122"/>
      <c r="PRU360" s="122"/>
      <c r="PRV360" s="122"/>
      <c r="PRW360" s="122"/>
      <c r="PRX360" s="122"/>
      <c r="PRY360" s="122"/>
      <c r="PRZ360" s="122"/>
      <c r="PSA360" s="122"/>
      <c r="PSB360" s="122"/>
      <c r="PSC360" s="122"/>
      <c r="PSD360" s="122"/>
      <c r="PSE360" s="122"/>
      <c r="PSF360" s="122"/>
      <c r="PSG360" s="122"/>
      <c r="PSH360" s="122"/>
      <c r="PSI360" s="122"/>
      <c r="PSJ360" s="122"/>
      <c r="PSK360" s="122"/>
      <c r="PSL360" s="122"/>
      <c r="PSM360" s="122"/>
      <c r="PSN360" s="122"/>
      <c r="PSO360" s="122"/>
      <c r="PSP360" s="122"/>
      <c r="PSQ360" s="122"/>
      <c r="PSR360" s="122"/>
      <c r="PSS360" s="122"/>
      <c r="PST360" s="122"/>
      <c r="PSU360" s="122"/>
      <c r="PSV360" s="122"/>
      <c r="PSW360" s="122"/>
      <c r="PSX360" s="122"/>
      <c r="PSY360" s="122"/>
      <c r="PSZ360" s="122"/>
      <c r="PTA360" s="122"/>
      <c r="PTB360" s="122"/>
      <c r="PTC360" s="122"/>
      <c r="PTD360" s="122"/>
      <c r="PTE360" s="122"/>
      <c r="PTF360" s="122"/>
      <c r="PTG360" s="122"/>
      <c r="PTH360" s="122"/>
      <c r="PTI360" s="122"/>
      <c r="PTJ360" s="122"/>
      <c r="PTK360" s="122"/>
      <c r="PTL360" s="122"/>
      <c r="PTM360" s="122"/>
      <c r="PTN360" s="122"/>
      <c r="PTO360" s="122"/>
      <c r="PTP360" s="122"/>
      <c r="PTQ360" s="122"/>
      <c r="PTR360" s="122"/>
      <c r="PTS360" s="122"/>
      <c r="PTT360" s="122"/>
      <c r="PTU360" s="122"/>
      <c r="PTV360" s="122"/>
      <c r="PTW360" s="122"/>
      <c r="PTX360" s="122"/>
      <c r="PTY360" s="122"/>
      <c r="PTZ360" s="122"/>
      <c r="PUA360" s="122"/>
      <c r="PUB360" s="122"/>
      <c r="PUC360" s="122"/>
      <c r="PUD360" s="122"/>
      <c r="PUE360" s="122"/>
      <c r="PUF360" s="122"/>
      <c r="PUG360" s="122"/>
      <c r="PUH360" s="122"/>
      <c r="PUI360" s="122"/>
      <c r="PUJ360" s="122"/>
      <c r="PUK360" s="122"/>
      <c r="PUL360" s="122"/>
      <c r="PUM360" s="122"/>
      <c r="PUN360" s="122"/>
      <c r="PUO360" s="122"/>
      <c r="PUP360" s="122"/>
      <c r="PUQ360" s="122"/>
      <c r="PUR360" s="122"/>
      <c r="PUS360" s="122"/>
      <c r="PUT360" s="122"/>
      <c r="PUU360" s="122"/>
      <c r="PUV360" s="122"/>
      <c r="PUW360" s="122"/>
      <c r="PUX360" s="122"/>
      <c r="PUY360" s="122"/>
      <c r="PUZ360" s="122"/>
      <c r="PVA360" s="122"/>
      <c r="PVB360" s="122"/>
      <c r="PVC360" s="122"/>
      <c r="PVD360" s="122"/>
      <c r="PVE360" s="122"/>
      <c r="PVF360" s="122"/>
      <c r="PVG360" s="122"/>
      <c r="PVH360" s="122"/>
      <c r="PVI360" s="122"/>
      <c r="PVJ360" s="122"/>
      <c r="PVK360" s="122"/>
      <c r="PVL360" s="122"/>
      <c r="PVM360" s="122"/>
      <c r="PVN360" s="122"/>
      <c r="PVO360" s="122"/>
      <c r="PVP360" s="122"/>
      <c r="PVQ360" s="122"/>
      <c r="PVR360" s="122"/>
      <c r="PVS360" s="122"/>
      <c r="PVT360" s="122"/>
      <c r="PVU360" s="122"/>
      <c r="PVV360" s="122"/>
      <c r="PVW360" s="122"/>
      <c r="PVX360" s="122"/>
      <c r="PVY360" s="122"/>
      <c r="PVZ360" s="122"/>
      <c r="PWA360" s="122"/>
      <c r="PWB360" s="122"/>
      <c r="PWC360" s="122"/>
      <c r="PWD360" s="122"/>
      <c r="PWE360" s="122"/>
      <c r="PWF360" s="122"/>
      <c r="PWG360" s="122"/>
      <c r="PWH360" s="122"/>
      <c r="PWI360" s="122"/>
      <c r="PWJ360" s="122"/>
      <c r="PWK360" s="122"/>
      <c r="PWL360" s="122"/>
      <c r="PWM360" s="122"/>
      <c r="PWN360" s="122"/>
      <c r="PWO360" s="122"/>
      <c r="PWP360" s="122"/>
      <c r="PWQ360" s="122"/>
      <c r="PWR360" s="122"/>
      <c r="PWS360" s="122"/>
      <c r="PWT360" s="122"/>
      <c r="PWU360" s="122"/>
      <c r="PWV360" s="122"/>
      <c r="PWW360" s="122"/>
      <c r="PWX360" s="122"/>
      <c r="PWY360" s="122"/>
      <c r="PWZ360" s="122"/>
      <c r="PXA360" s="122"/>
      <c r="PXB360" s="122"/>
      <c r="PXC360" s="122"/>
      <c r="PXD360" s="122"/>
      <c r="PXE360" s="122"/>
      <c r="PXF360" s="122"/>
      <c r="PXG360" s="122"/>
      <c r="PXH360" s="122"/>
      <c r="PXI360" s="122"/>
      <c r="PXJ360" s="122"/>
      <c r="PXK360" s="122"/>
      <c r="PXL360" s="122"/>
      <c r="PXM360" s="122"/>
      <c r="PXN360" s="122"/>
      <c r="PXO360" s="122"/>
      <c r="PXP360" s="122"/>
      <c r="PXQ360" s="122"/>
      <c r="PXR360" s="122"/>
      <c r="PXS360" s="122"/>
      <c r="PXT360" s="122"/>
      <c r="PXU360" s="122"/>
      <c r="PXV360" s="122"/>
      <c r="PXW360" s="122"/>
      <c r="PXX360" s="122"/>
      <c r="PXY360" s="122"/>
      <c r="PXZ360" s="122"/>
      <c r="PYA360" s="122"/>
      <c r="PYB360" s="122"/>
      <c r="PYC360" s="122"/>
      <c r="PYD360" s="122"/>
      <c r="PYE360" s="122"/>
      <c r="PYF360" s="122"/>
      <c r="PYG360" s="122"/>
      <c r="PYH360" s="122"/>
      <c r="PYI360" s="122"/>
      <c r="PYJ360" s="122"/>
      <c r="PYK360" s="122"/>
      <c r="PYL360" s="122"/>
      <c r="PYM360" s="122"/>
      <c r="PYN360" s="122"/>
      <c r="PYO360" s="122"/>
      <c r="PYP360" s="122"/>
      <c r="PYQ360" s="122"/>
      <c r="PYR360" s="122"/>
      <c r="PYS360" s="122"/>
      <c r="PYT360" s="122"/>
      <c r="PYU360" s="122"/>
      <c r="PYV360" s="122"/>
      <c r="PYW360" s="122"/>
      <c r="PYX360" s="122"/>
      <c r="PYY360" s="122"/>
      <c r="PYZ360" s="122"/>
      <c r="PZA360" s="122"/>
      <c r="PZB360" s="122"/>
      <c r="PZC360" s="122"/>
      <c r="PZD360" s="122"/>
      <c r="PZE360" s="122"/>
      <c r="PZF360" s="122"/>
      <c r="PZG360" s="122"/>
      <c r="PZH360" s="122"/>
      <c r="PZI360" s="122"/>
      <c r="PZJ360" s="122"/>
      <c r="PZK360" s="122"/>
      <c r="PZL360" s="122"/>
      <c r="PZM360" s="122"/>
      <c r="PZN360" s="122"/>
      <c r="PZO360" s="122"/>
      <c r="PZP360" s="122"/>
      <c r="PZQ360" s="122"/>
      <c r="PZR360" s="122"/>
      <c r="PZS360" s="122"/>
      <c r="PZT360" s="122"/>
      <c r="PZU360" s="122"/>
      <c r="PZV360" s="122"/>
      <c r="PZW360" s="122"/>
      <c r="PZX360" s="122"/>
      <c r="PZY360" s="122"/>
      <c r="PZZ360" s="122"/>
      <c r="QAA360" s="122"/>
      <c r="QAB360" s="122"/>
      <c r="QAC360" s="122"/>
      <c r="QAD360" s="122"/>
      <c r="QAE360" s="122"/>
      <c r="QAF360" s="122"/>
      <c r="QAG360" s="122"/>
      <c r="QAH360" s="122"/>
      <c r="QAI360" s="122"/>
      <c r="QAJ360" s="122"/>
      <c r="QAK360" s="122"/>
      <c r="QAL360" s="122"/>
      <c r="QAM360" s="122"/>
      <c r="QAN360" s="122"/>
      <c r="QAO360" s="122"/>
      <c r="QAP360" s="122"/>
      <c r="QAQ360" s="122"/>
      <c r="QAR360" s="122"/>
      <c r="QAS360" s="122"/>
      <c r="QAT360" s="122"/>
      <c r="QAU360" s="122"/>
      <c r="QAV360" s="122"/>
      <c r="QAW360" s="122"/>
      <c r="QAX360" s="122"/>
      <c r="QAY360" s="122"/>
      <c r="QAZ360" s="122"/>
      <c r="QBA360" s="122"/>
      <c r="QBB360" s="122"/>
      <c r="QBC360" s="122"/>
      <c r="QBD360" s="122"/>
      <c r="QBE360" s="122"/>
      <c r="QBF360" s="122"/>
      <c r="QBG360" s="122"/>
      <c r="QBH360" s="122"/>
      <c r="QBI360" s="122"/>
      <c r="QBJ360" s="122"/>
      <c r="QBK360" s="122"/>
      <c r="QBL360" s="122"/>
      <c r="QBM360" s="122"/>
      <c r="QBN360" s="122"/>
      <c r="QBO360" s="122"/>
      <c r="QBP360" s="122"/>
      <c r="QBQ360" s="122"/>
      <c r="QBR360" s="122"/>
      <c r="QBS360" s="122"/>
      <c r="QBT360" s="122"/>
      <c r="QBU360" s="122"/>
      <c r="QBV360" s="122"/>
      <c r="QBW360" s="122"/>
      <c r="QBX360" s="122"/>
      <c r="QBY360" s="122"/>
      <c r="QBZ360" s="122"/>
      <c r="QCA360" s="122"/>
      <c r="QCB360" s="122"/>
      <c r="QCC360" s="122"/>
      <c r="QCD360" s="122"/>
      <c r="QCE360" s="122"/>
      <c r="QCF360" s="122"/>
      <c r="QCG360" s="122"/>
      <c r="QCH360" s="122"/>
      <c r="QCI360" s="122"/>
      <c r="QCJ360" s="122"/>
      <c r="QCK360" s="122"/>
      <c r="QCL360" s="122"/>
      <c r="QCM360" s="122"/>
      <c r="QCN360" s="122"/>
      <c r="QCO360" s="122"/>
      <c r="QCP360" s="122"/>
      <c r="QCQ360" s="122"/>
      <c r="QCR360" s="122"/>
      <c r="QCS360" s="122"/>
      <c r="QCT360" s="122"/>
      <c r="QCU360" s="122"/>
      <c r="QCV360" s="122"/>
      <c r="QCW360" s="122"/>
      <c r="QCX360" s="122"/>
      <c r="QCY360" s="122"/>
      <c r="QCZ360" s="122"/>
      <c r="QDA360" s="122"/>
      <c r="QDB360" s="122"/>
      <c r="QDC360" s="122"/>
      <c r="QDD360" s="122"/>
      <c r="QDE360" s="122"/>
      <c r="QDF360" s="122"/>
      <c r="QDG360" s="122"/>
      <c r="QDH360" s="122"/>
      <c r="QDI360" s="122"/>
      <c r="QDJ360" s="122"/>
      <c r="QDK360" s="122"/>
      <c r="QDL360" s="122"/>
      <c r="QDM360" s="122"/>
      <c r="QDN360" s="122"/>
      <c r="QDO360" s="122"/>
      <c r="QDP360" s="122"/>
      <c r="QDQ360" s="122"/>
      <c r="QDR360" s="122"/>
      <c r="QDS360" s="122"/>
      <c r="QDT360" s="122"/>
      <c r="QDU360" s="122"/>
      <c r="QDV360" s="122"/>
      <c r="QDW360" s="122"/>
      <c r="QDX360" s="122"/>
      <c r="QDY360" s="122"/>
      <c r="QDZ360" s="122"/>
      <c r="QEA360" s="122"/>
      <c r="QEB360" s="122"/>
      <c r="QEC360" s="122"/>
      <c r="QED360" s="122"/>
      <c r="QEE360" s="122"/>
      <c r="QEF360" s="122"/>
      <c r="QEG360" s="122"/>
      <c r="QEH360" s="122"/>
      <c r="QEI360" s="122"/>
      <c r="QEJ360" s="122"/>
      <c r="QEK360" s="122"/>
      <c r="QEL360" s="122"/>
      <c r="QEM360" s="122"/>
      <c r="QEN360" s="122"/>
      <c r="QEO360" s="122"/>
      <c r="QEP360" s="122"/>
      <c r="QEQ360" s="122"/>
      <c r="QER360" s="122"/>
      <c r="QES360" s="122"/>
      <c r="QET360" s="122"/>
      <c r="QEU360" s="122"/>
      <c r="QEV360" s="122"/>
      <c r="QEW360" s="122"/>
      <c r="QEX360" s="122"/>
      <c r="QEY360" s="122"/>
      <c r="QEZ360" s="122"/>
      <c r="QFA360" s="122"/>
      <c r="QFB360" s="122"/>
      <c r="QFC360" s="122"/>
      <c r="QFD360" s="122"/>
      <c r="QFE360" s="122"/>
      <c r="QFF360" s="122"/>
      <c r="QFG360" s="122"/>
      <c r="QFH360" s="122"/>
      <c r="QFI360" s="122"/>
      <c r="QFJ360" s="122"/>
      <c r="QFK360" s="122"/>
      <c r="QFL360" s="122"/>
      <c r="QFM360" s="122"/>
      <c r="QFN360" s="122"/>
      <c r="QFO360" s="122"/>
      <c r="QFP360" s="122"/>
      <c r="QFQ360" s="122"/>
      <c r="QFR360" s="122"/>
      <c r="QFS360" s="122"/>
      <c r="QFT360" s="122"/>
      <c r="QFU360" s="122"/>
      <c r="QFV360" s="122"/>
      <c r="QFW360" s="122"/>
      <c r="QFX360" s="122"/>
      <c r="QFY360" s="122"/>
      <c r="QFZ360" s="122"/>
      <c r="QGA360" s="122"/>
      <c r="QGB360" s="122"/>
      <c r="QGC360" s="122"/>
      <c r="QGD360" s="122"/>
      <c r="QGE360" s="122"/>
      <c r="QGF360" s="122"/>
      <c r="QGG360" s="122"/>
      <c r="QGH360" s="122"/>
      <c r="QGI360" s="122"/>
      <c r="QGJ360" s="122"/>
      <c r="QGK360" s="122"/>
      <c r="QGL360" s="122"/>
      <c r="QGM360" s="122"/>
      <c r="QGN360" s="122"/>
      <c r="QGO360" s="122"/>
      <c r="QGP360" s="122"/>
      <c r="QGQ360" s="122"/>
      <c r="QGR360" s="122"/>
      <c r="QGS360" s="122"/>
      <c r="QGT360" s="122"/>
      <c r="QGU360" s="122"/>
      <c r="QGV360" s="122"/>
      <c r="QGW360" s="122"/>
      <c r="QGX360" s="122"/>
      <c r="QGY360" s="122"/>
      <c r="QGZ360" s="122"/>
      <c r="QHA360" s="122"/>
      <c r="QHB360" s="122"/>
      <c r="QHC360" s="122"/>
      <c r="QHD360" s="122"/>
      <c r="QHE360" s="122"/>
      <c r="QHF360" s="122"/>
      <c r="QHG360" s="122"/>
      <c r="QHH360" s="122"/>
      <c r="QHI360" s="122"/>
      <c r="QHJ360" s="122"/>
      <c r="QHK360" s="122"/>
      <c r="QHL360" s="122"/>
      <c r="QHM360" s="122"/>
      <c r="QHN360" s="122"/>
      <c r="QHO360" s="122"/>
      <c r="QHP360" s="122"/>
      <c r="QHQ360" s="122"/>
      <c r="QHR360" s="122"/>
      <c r="QHS360" s="122"/>
      <c r="QHT360" s="122"/>
      <c r="QHU360" s="122"/>
      <c r="QHV360" s="122"/>
      <c r="QHW360" s="122"/>
      <c r="QHX360" s="122"/>
      <c r="QHY360" s="122"/>
      <c r="QHZ360" s="122"/>
      <c r="QIA360" s="122"/>
      <c r="QIB360" s="122"/>
      <c r="QIC360" s="122"/>
      <c r="QID360" s="122"/>
      <c r="QIE360" s="122"/>
      <c r="QIF360" s="122"/>
      <c r="QIG360" s="122"/>
      <c r="QIH360" s="122"/>
      <c r="QII360" s="122"/>
      <c r="QIJ360" s="122"/>
      <c r="QIK360" s="122"/>
      <c r="QIL360" s="122"/>
      <c r="QIM360" s="122"/>
      <c r="QIN360" s="122"/>
      <c r="QIO360" s="122"/>
      <c r="QIP360" s="122"/>
      <c r="QIQ360" s="122"/>
      <c r="QIR360" s="122"/>
      <c r="QIS360" s="122"/>
      <c r="QIT360" s="122"/>
      <c r="QIU360" s="122"/>
      <c r="QIV360" s="122"/>
      <c r="QIW360" s="122"/>
      <c r="QIX360" s="122"/>
      <c r="QIY360" s="122"/>
      <c r="QIZ360" s="122"/>
      <c r="QJA360" s="122"/>
      <c r="QJB360" s="122"/>
      <c r="QJC360" s="122"/>
      <c r="QJD360" s="122"/>
      <c r="QJE360" s="122"/>
      <c r="QJF360" s="122"/>
      <c r="QJG360" s="122"/>
      <c r="QJH360" s="122"/>
      <c r="QJI360" s="122"/>
      <c r="QJJ360" s="122"/>
      <c r="QJK360" s="122"/>
      <c r="QJL360" s="122"/>
      <c r="QJM360" s="122"/>
      <c r="QJN360" s="122"/>
      <c r="QJO360" s="122"/>
      <c r="QJP360" s="122"/>
      <c r="QJQ360" s="122"/>
      <c r="QJR360" s="122"/>
      <c r="QJS360" s="122"/>
      <c r="QJT360" s="122"/>
      <c r="QJU360" s="122"/>
      <c r="QJV360" s="122"/>
      <c r="QJW360" s="122"/>
      <c r="QJX360" s="122"/>
      <c r="QJY360" s="122"/>
      <c r="QJZ360" s="122"/>
      <c r="QKA360" s="122"/>
      <c r="QKB360" s="122"/>
      <c r="QKC360" s="122"/>
      <c r="QKD360" s="122"/>
      <c r="QKE360" s="122"/>
      <c r="QKF360" s="122"/>
      <c r="QKG360" s="122"/>
      <c r="QKH360" s="122"/>
      <c r="QKI360" s="122"/>
      <c r="QKJ360" s="122"/>
      <c r="QKK360" s="122"/>
      <c r="QKL360" s="122"/>
      <c r="QKM360" s="122"/>
      <c r="QKN360" s="122"/>
      <c r="QKO360" s="122"/>
      <c r="QKP360" s="122"/>
      <c r="QKQ360" s="122"/>
      <c r="QKR360" s="122"/>
      <c r="QKS360" s="122"/>
      <c r="QKT360" s="122"/>
      <c r="QKU360" s="122"/>
      <c r="QKV360" s="122"/>
      <c r="QKW360" s="122"/>
      <c r="QKX360" s="122"/>
      <c r="QKY360" s="122"/>
      <c r="QKZ360" s="122"/>
      <c r="QLA360" s="122"/>
      <c r="QLB360" s="122"/>
      <c r="QLC360" s="122"/>
      <c r="QLD360" s="122"/>
      <c r="QLE360" s="122"/>
      <c r="QLF360" s="122"/>
      <c r="QLG360" s="122"/>
      <c r="QLH360" s="122"/>
      <c r="QLI360" s="122"/>
      <c r="QLJ360" s="122"/>
      <c r="QLK360" s="122"/>
      <c r="QLL360" s="122"/>
      <c r="QLM360" s="122"/>
      <c r="QLN360" s="122"/>
      <c r="QLO360" s="122"/>
      <c r="QLP360" s="122"/>
      <c r="QLQ360" s="122"/>
      <c r="QLR360" s="122"/>
      <c r="QLS360" s="122"/>
      <c r="QLT360" s="122"/>
      <c r="QLU360" s="122"/>
      <c r="QLV360" s="122"/>
      <c r="QLW360" s="122"/>
      <c r="QLX360" s="122"/>
      <c r="QLY360" s="122"/>
      <c r="QLZ360" s="122"/>
      <c r="QMA360" s="122"/>
      <c r="QMB360" s="122"/>
      <c r="QMC360" s="122"/>
      <c r="QMD360" s="122"/>
      <c r="QME360" s="122"/>
      <c r="QMF360" s="122"/>
      <c r="QMG360" s="122"/>
      <c r="QMH360" s="122"/>
      <c r="QMI360" s="122"/>
      <c r="QMJ360" s="122"/>
      <c r="QMK360" s="122"/>
      <c r="QML360" s="122"/>
      <c r="QMM360" s="122"/>
      <c r="QMN360" s="122"/>
      <c r="QMO360" s="122"/>
      <c r="QMP360" s="122"/>
      <c r="QMQ360" s="122"/>
      <c r="QMR360" s="122"/>
      <c r="QMS360" s="122"/>
      <c r="QMT360" s="122"/>
      <c r="QMU360" s="122"/>
      <c r="QMV360" s="122"/>
      <c r="QMW360" s="122"/>
      <c r="QMX360" s="122"/>
      <c r="QMY360" s="122"/>
      <c r="QMZ360" s="122"/>
      <c r="QNA360" s="122"/>
      <c r="QNB360" s="122"/>
      <c r="QNC360" s="122"/>
      <c r="QND360" s="122"/>
      <c r="QNE360" s="122"/>
      <c r="QNF360" s="122"/>
      <c r="QNG360" s="122"/>
      <c r="QNH360" s="122"/>
      <c r="QNI360" s="122"/>
      <c r="QNJ360" s="122"/>
      <c r="QNK360" s="122"/>
      <c r="QNL360" s="122"/>
      <c r="QNM360" s="122"/>
      <c r="QNN360" s="122"/>
      <c r="QNO360" s="122"/>
      <c r="QNP360" s="122"/>
      <c r="QNQ360" s="122"/>
      <c r="QNR360" s="122"/>
      <c r="QNS360" s="122"/>
      <c r="QNT360" s="122"/>
      <c r="QNU360" s="122"/>
      <c r="QNV360" s="122"/>
      <c r="QNW360" s="122"/>
      <c r="QNX360" s="122"/>
      <c r="QNY360" s="122"/>
      <c r="QNZ360" s="122"/>
      <c r="QOA360" s="122"/>
      <c r="QOB360" s="122"/>
      <c r="QOC360" s="122"/>
      <c r="QOD360" s="122"/>
      <c r="QOE360" s="122"/>
      <c r="QOF360" s="122"/>
      <c r="QOG360" s="122"/>
      <c r="QOH360" s="122"/>
      <c r="QOI360" s="122"/>
      <c r="QOJ360" s="122"/>
      <c r="QOK360" s="122"/>
      <c r="QOL360" s="122"/>
      <c r="QOM360" s="122"/>
      <c r="QON360" s="122"/>
      <c r="QOO360" s="122"/>
      <c r="QOP360" s="122"/>
      <c r="QOQ360" s="122"/>
      <c r="QOR360" s="122"/>
      <c r="QOS360" s="122"/>
      <c r="QOT360" s="122"/>
      <c r="QOU360" s="122"/>
      <c r="QOV360" s="122"/>
      <c r="QOW360" s="122"/>
      <c r="QOX360" s="122"/>
      <c r="QOY360" s="122"/>
      <c r="QOZ360" s="122"/>
      <c r="QPA360" s="122"/>
      <c r="QPB360" s="122"/>
      <c r="QPC360" s="122"/>
      <c r="QPD360" s="122"/>
      <c r="QPE360" s="122"/>
      <c r="QPF360" s="122"/>
      <c r="QPG360" s="122"/>
      <c r="QPH360" s="122"/>
      <c r="QPI360" s="122"/>
      <c r="QPJ360" s="122"/>
      <c r="QPK360" s="122"/>
      <c r="QPL360" s="122"/>
      <c r="QPM360" s="122"/>
      <c r="QPN360" s="122"/>
      <c r="QPO360" s="122"/>
      <c r="QPP360" s="122"/>
      <c r="QPQ360" s="122"/>
      <c r="QPR360" s="122"/>
      <c r="QPS360" s="122"/>
      <c r="QPT360" s="122"/>
      <c r="QPU360" s="122"/>
      <c r="QPV360" s="122"/>
      <c r="QPW360" s="122"/>
      <c r="QPX360" s="122"/>
      <c r="QPY360" s="122"/>
      <c r="QPZ360" s="122"/>
      <c r="QQA360" s="122"/>
      <c r="QQB360" s="122"/>
      <c r="QQC360" s="122"/>
      <c r="QQD360" s="122"/>
      <c r="QQE360" s="122"/>
      <c r="QQF360" s="122"/>
      <c r="QQG360" s="122"/>
      <c r="QQH360" s="122"/>
      <c r="QQI360" s="122"/>
      <c r="QQJ360" s="122"/>
      <c r="QQK360" s="122"/>
      <c r="QQL360" s="122"/>
      <c r="QQM360" s="122"/>
      <c r="QQN360" s="122"/>
      <c r="QQO360" s="122"/>
      <c r="QQP360" s="122"/>
      <c r="QQQ360" s="122"/>
      <c r="QQR360" s="122"/>
      <c r="QQS360" s="122"/>
      <c r="QQT360" s="122"/>
      <c r="QQU360" s="122"/>
      <c r="QQV360" s="122"/>
      <c r="QQW360" s="122"/>
      <c r="QQX360" s="122"/>
      <c r="QQY360" s="122"/>
      <c r="QQZ360" s="122"/>
      <c r="QRA360" s="122"/>
      <c r="QRB360" s="122"/>
      <c r="QRC360" s="122"/>
      <c r="QRD360" s="122"/>
      <c r="QRE360" s="122"/>
      <c r="QRF360" s="122"/>
      <c r="QRG360" s="122"/>
      <c r="QRH360" s="122"/>
      <c r="QRI360" s="122"/>
      <c r="QRJ360" s="122"/>
      <c r="QRK360" s="122"/>
      <c r="QRL360" s="122"/>
      <c r="QRM360" s="122"/>
      <c r="QRN360" s="122"/>
      <c r="QRO360" s="122"/>
      <c r="QRP360" s="122"/>
      <c r="QRQ360" s="122"/>
      <c r="QRR360" s="122"/>
      <c r="QRS360" s="122"/>
      <c r="QRT360" s="122"/>
      <c r="QRU360" s="122"/>
      <c r="QRV360" s="122"/>
      <c r="QRW360" s="122"/>
      <c r="QRX360" s="122"/>
      <c r="QRY360" s="122"/>
      <c r="QRZ360" s="122"/>
      <c r="QSA360" s="122"/>
      <c r="QSB360" s="122"/>
      <c r="QSC360" s="122"/>
      <c r="QSD360" s="122"/>
      <c r="QSE360" s="122"/>
      <c r="QSF360" s="122"/>
      <c r="QSG360" s="122"/>
      <c r="QSH360" s="122"/>
      <c r="QSI360" s="122"/>
      <c r="QSJ360" s="122"/>
      <c r="QSK360" s="122"/>
      <c r="QSL360" s="122"/>
      <c r="QSM360" s="122"/>
      <c r="QSN360" s="122"/>
      <c r="QSO360" s="122"/>
      <c r="QSP360" s="122"/>
      <c r="QSQ360" s="122"/>
      <c r="QSR360" s="122"/>
      <c r="QSS360" s="122"/>
      <c r="QST360" s="122"/>
      <c r="QSU360" s="122"/>
      <c r="QSV360" s="122"/>
      <c r="QSW360" s="122"/>
      <c r="QSX360" s="122"/>
      <c r="QSY360" s="122"/>
      <c r="QSZ360" s="122"/>
      <c r="QTA360" s="122"/>
      <c r="QTB360" s="122"/>
      <c r="QTC360" s="122"/>
      <c r="QTD360" s="122"/>
      <c r="QTE360" s="122"/>
      <c r="QTF360" s="122"/>
      <c r="QTG360" s="122"/>
      <c r="QTH360" s="122"/>
      <c r="QTI360" s="122"/>
      <c r="QTJ360" s="122"/>
      <c r="QTK360" s="122"/>
      <c r="QTL360" s="122"/>
      <c r="QTM360" s="122"/>
      <c r="QTN360" s="122"/>
      <c r="QTO360" s="122"/>
      <c r="QTP360" s="122"/>
      <c r="QTQ360" s="122"/>
      <c r="QTR360" s="122"/>
      <c r="QTS360" s="122"/>
      <c r="QTT360" s="122"/>
      <c r="QTU360" s="122"/>
      <c r="QTV360" s="122"/>
      <c r="QTW360" s="122"/>
      <c r="QTX360" s="122"/>
      <c r="QTY360" s="122"/>
      <c r="QTZ360" s="122"/>
      <c r="QUA360" s="122"/>
      <c r="QUB360" s="122"/>
      <c r="QUC360" s="122"/>
      <c r="QUD360" s="122"/>
      <c r="QUE360" s="122"/>
      <c r="QUF360" s="122"/>
      <c r="QUG360" s="122"/>
      <c r="QUH360" s="122"/>
      <c r="QUI360" s="122"/>
      <c r="QUJ360" s="122"/>
      <c r="QUK360" s="122"/>
      <c r="QUL360" s="122"/>
      <c r="QUM360" s="122"/>
      <c r="QUN360" s="122"/>
      <c r="QUO360" s="122"/>
      <c r="QUP360" s="122"/>
      <c r="QUQ360" s="122"/>
      <c r="QUR360" s="122"/>
      <c r="QUS360" s="122"/>
      <c r="QUT360" s="122"/>
      <c r="QUU360" s="122"/>
      <c r="QUV360" s="122"/>
      <c r="QUW360" s="122"/>
      <c r="QUX360" s="122"/>
      <c r="QUY360" s="122"/>
      <c r="QUZ360" s="122"/>
      <c r="QVA360" s="122"/>
      <c r="QVB360" s="122"/>
      <c r="QVC360" s="122"/>
      <c r="QVD360" s="122"/>
      <c r="QVE360" s="122"/>
      <c r="QVF360" s="122"/>
      <c r="QVG360" s="122"/>
      <c r="QVH360" s="122"/>
      <c r="QVI360" s="122"/>
      <c r="QVJ360" s="122"/>
      <c r="QVK360" s="122"/>
      <c r="QVL360" s="122"/>
      <c r="QVM360" s="122"/>
      <c r="QVN360" s="122"/>
      <c r="QVO360" s="122"/>
      <c r="QVP360" s="122"/>
      <c r="QVQ360" s="122"/>
      <c r="QVR360" s="122"/>
      <c r="QVS360" s="122"/>
      <c r="QVT360" s="122"/>
      <c r="QVU360" s="122"/>
      <c r="QVV360" s="122"/>
      <c r="QVW360" s="122"/>
      <c r="QVX360" s="122"/>
      <c r="QVY360" s="122"/>
      <c r="QVZ360" s="122"/>
      <c r="QWA360" s="122"/>
      <c r="QWB360" s="122"/>
      <c r="QWC360" s="122"/>
      <c r="QWD360" s="122"/>
      <c r="QWE360" s="122"/>
      <c r="QWF360" s="122"/>
      <c r="QWG360" s="122"/>
      <c r="QWH360" s="122"/>
      <c r="QWI360" s="122"/>
      <c r="QWJ360" s="122"/>
      <c r="QWK360" s="122"/>
      <c r="QWL360" s="122"/>
      <c r="QWM360" s="122"/>
      <c r="QWN360" s="122"/>
      <c r="QWO360" s="122"/>
      <c r="QWP360" s="122"/>
      <c r="QWQ360" s="122"/>
      <c r="QWR360" s="122"/>
      <c r="QWS360" s="122"/>
      <c r="QWT360" s="122"/>
      <c r="QWU360" s="122"/>
      <c r="QWV360" s="122"/>
      <c r="QWW360" s="122"/>
      <c r="QWX360" s="122"/>
      <c r="QWY360" s="122"/>
      <c r="QWZ360" s="122"/>
      <c r="QXA360" s="122"/>
      <c r="QXB360" s="122"/>
      <c r="QXC360" s="122"/>
      <c r="QXD360" s="122"/>
      <c r="QXE360" s="122"/>
      <c r="QXF360" s="122"/>
      <c r="QXG360" s="122"/>
      <c r="QXH360" s="122"/>
      <c r="QXI360" s="122"/>
      <c r="QXJ360" s="122"/>
      <c r="QXK360" s="122"/>
      <c r="QXL360" s="122"/>
      <c r="QXM360" s="122"/>
      <c r="QXN360" s="122"/>
      <c r="QXO360" s="122"/>
      <c r="QXP360" s="122"/>
      <c r="QXQ360" s="122"/>
      <c r="QXR360" s="122"/>
      <c r="QXS360" s="122"/>
      <c r="QXT360" s="122"/>
      <c r="QXU360" s="122"/>
      <c r="QXV360" s="122"/>
      <c r="QXW360" s="122"/>
      <c r="QXX360" s="122"/>
      <c r="QXY360" s="122"/>
      <c r="QXZ360" s="122"/>
      <c r="QYA360" s="122"/>
      <c r="QYB360" s="122"/>
      <c r="QYC360" s="122"/>
      <c r="QYD360" s="122"/>
      <c r="QYE360" s="122"/>
      <c r="QYF360" s="122"/>
      <c r="QYG360" s="122"/>
      <c r="QYH360" s="122"/>
      <c r="QYI360" s="122"/>
      <c r="QYJ360" s="122"/>
      <c r="QYK360" s="122"/>
      <c r="QYL360" s="122"/>
      <c r="QYM360" s="122"/>
      <c r="QYN360" s="122"/>
      <c r="QYO360" s="122"/>
      <c r="QYP360" s="122"/>
      <c r="QYQ360" s="122"/>
      <c r="QYR360" s="122"/>
      <c r="QYS360" s="122"/>
      <c r="QYT360" s="122"/>
      <c r="QYU360" s="122"/>
      <c r="QYV360" s="122"/>
      <c r="QYW360" s="122"/>
      <c r="QYX360" s="122"/>
      <c r="QYY360" s="122"/>
      <c r="QYZ360" s="122"/>
      <c r="QZA360" s="122"/>
      <c r="QZB360" s="122"/>
      <c r="QZC360" s="122"/>
      <c r="QZD360" s="122"/>
      <c r="QZE360" s="122"/>
      <c r="QZF360" s="122"/>
      <c r="QZG360" s="122"/>
      <c r="QZH360" s="122"/>
      <c r="QZI360" s="122"/>
      <c r="QZJ360" s="122"/>
      <c r="QZK360" s="122"/>
      <c r="QZL360" s="122"/>
      <c r="QZM360" s="122"/>
      <c r="QZN360" s="122"/>
      <c r="QZO360" s="122"/>
      <c r="QZP360" s="122"/>
      <c r="QZQ360" s="122"/>
      <c r="QZR360" s="122"/>
      <c r="QZS360" s="122"/>
      <c r="QZT360" s="122"/>
      <c r="QZU360" s="122"/>
      <c r="QZV360" s="122"/>
      <c r="QZW360" s="122"/>
      <c r="QZX360" s="122"/>
      <c r="QZY360" s="122"/>
      <c r="QZZ360" s="122"/>
      <c r="RAA360" s="122"/>
      <c r="RAB360" s="122"/>
      <c r="RAC360" s="122"/>
      <c r="RAD360" s="122"/>
      <c r="RAE360" s="122"/>
      <c r="RAF360" s="122"/>
      <c r="RAG360" s="122"/>
      <c r="RAH360" s="122"/>
      <c r="RAI360" s="122"/>
      <c r="RAJ360" s="122"/>
      <c r="RAK360" s="122"/>
      <c r="RAL360" s="122"/>
      <c r="RAM360" s="122"/>
      <c r="RAN360" s="122"/>
      <c r="RAO360" s="122"/>
      <c r="RAP360" s="122"/>
      <c r="RAQ360" s="122"/>
      <c r="RAR360" s="122"/>
      <c r="RAS360" s="122"/>
      <c r="RAT360" s="122"/>
      <c r="RAU360" s="122"/>
      <c r="RAV360" s="122"/>
      <c r="RAW360" s="122"/>
      <c r="RAX360" s="122"/>
      <c r="RAY360" s="122"/>
      <c r="RAZ360" s="122"/>
      <c r="RBA360" s="122"/>
      <c r="RBB360" s="122"/>
      <c r="RBC360" s="122"/>
      <c r="RBD360" s="122"/>
      <c r="RBE360" s="122"/>
      <c r="RBF360" s="122"/>
      <c r="RBG360" s="122"/>
      <c r="RBH360" s="122"/>
      <c r="RBI360" s="122"/>
      <c r="RBJ360" s="122"/>
      <c r="RBK360" s="122"/>
      <c r="RBL360" s="122"/>
      <c r="RBM360" s="122"/>
      <c r="RBN360" s="122"/>
      <c r="RBO360" s="122"/>
      <c r="RBP360" s="122"/>
      <c r="RBQ360" s="122"/>
      <c r="RBR360" s="122"/>
      <c r="RBS360" s="122"/>
      <c r="RBT360" s="122"/>
      <c r="RBU360" s="122"/>
      <c r="RBV360" s="122"/>
      <c r="RBW360" s="122"/>
      <c r="RBX360" s="122"/>
      <c r="RBY360" s="122"/>
      <c r="RBZ360" s="122"/>
      <c r="RCA360" s="122"/>
      <c r="RCB360" s="122"/>
      <c r="RCC360" s="122"/>
      <c r="RCD360" s="122"/>
      <c r="RCE360" s="122"/>
      <c r="RCF360" s="122"/>
      <c r="RCG360" s="122"/>
      <c r="RCH360" s="122"/>
      <c r="RCI360" s="122"/>
      <c r="RCJ360" s="122"/>
      <c r="RCK360" s="122"/>
      <c r="RCL360" s="122"/>
      <c r="RCM360" s="122"/>
      <c r="RCN360" s="122"/>
      <c r="RCO360" s="122"/>
      <c r="RCP360" s="122"/>
      <c r="RCQ360" s="122"/>
      <c r="RCR360" s="122"/>
      <c r="RCS360" s="122"/>
      <c r="RCT360" s="122"/>
      <c r="RCU360" s="122"/>
      <c r="RCV360" s="122"/>
      <c r="RCW360" s="122"/>
      <c r="RCX360" s="122"/>
      <c r="RCY360" s="122"/>
      <c r="RCZ360" s="122"/>
      <c r="RDA360" s="122"/>
      <c r="RDB360" s="122"/>
      <c r="RDC360" s="122"/>
      <c r="RDD360" s="122"/>
      <c r="RDE360" s="122"/>
      <c r="RDF360" s="122"/>
      <c r="RDG360" s="122"/>
      <c r="RDH360" s="122"/>
      <c r="RDI360" s="122"/>
      <c r="RDJ360" s="122"/>
      <c r="RDK360" s="122"/>
      <c r="RDL360" s="122"/>
      <c r="RDM360" s="122"/>
      <c r="RDN360" s="122"/>
      <c r="RDO360" s="122"/>
      <c r="RDP360" s="122"/>
      <c r="RDQ360" s="122"/>
      <c r="RDR360" s="122"/>
      <c r="RDS360" s="122"/>
      <c r="RDT360" s="122"/>
      <c r="RDU360" s="122"/>
      <c r="RDV360" s="122"/>
      <c r="RDW360" s="122"/>
      <c r="RDX360" s="122"/>
      <c r="RDY360" s="122"/>
      <c r="RDZ360" s="122"/>
      <c r="REA360" s="122"/>
      <c r="REB360" s="122"/>
      <c r="REC360" s="122"/>
      <c r="RED360" s="122"/>
      <c r="REE360" s="122"/>
      <c r="REF360" s="122"/>
      <c r="REG360" s="122"/>
      <c r="REH360" s="122"/>
      <c r="REI360" s="122"/>
      <c r="REJ360" s="122"/>
      <c r="REK360" s="122"/>
      <c r="REL360" s="122"/>
      <c r="REM360" s="122"/>
      <c r="REN360" s="122"/>
      <c r="REO360" s="122"/>
      <c r="REP360" s="122"/>
      <c r="REQ360" s="122"/>
      <c r="RER360" s="122"/>
      <c r="RES360" s="122"/>
      <c r="RET360" s="122"/>
      <c r="REU360" s="122"/>
      <c r="REV360" s="122"/>
      <c r="REW360" s="122"/>
      <c r="REX360" s="122"/>
      <c r="REY360" s="122"/>
      <c r="REZ360" s="122"/>
      <c r="RFA360" s="122"/>
      <c r="RFB360" s="122"/>
      <c r="RFC360" s="122"/>
      <c r="RFD360" s="122"/>
      <c r="RFE360" s="122"/>
      <c r="RFF360" s="122"/>
      <c r="RFG360" s="122"/>
      <c r="RFH360" s="122"/>
      <c r="RFI360" s="122"/>
      <c r="RFJ360" s="122"/>
      <c r="RFK360" s="122"/>
      <c r="RFL360" s="122"/>
      <c r="RFM360" s="122"/>
      <c r="RFN360" s="122"/>
      <c r="RFO360" s="122"/>
      <c r="RFP360" s="122"/>
      <c r="RFQ360" s="122"/>
      <c r="RFR360" s="122"/>
      <c r="RFS360" s="122"/>
      <c r="RFT360" s="122"/>
      <c r="RFU360" s="122"/>
      <c r="RFV360" s="122"/>
      <c r="RFW360" s="122"/>
      <c r="RFX360" s="122"/>
      <c r="RFY360" s="122"/>
      <c r="RFZ360" s="122"/>
      <c r="RGA360" s="122"/>
      <c r="RGB360" s="122"/>
      <c r="RGC360" s="122"/>
      <c r="RGD360" s="122"/>
      <c r="RGE360" s="122"/>
      <c r="RGF360" s="122"/>
      <c r="RGG360" s="122"/>
      <c r="RGH360" s="122"/>
      <c r="RGI360" s="122"/>
      <c r="RGJ360" s="122"/>
      <c r="RGK360" s="122"/>
      <c r="RGL360" s="122"/>
      <c r="RGM360" s="122"/>
      <c r="RGN360" s="122"/>
      <c r="RGO360" s="122"/>
      <c r="RGP360" s="122"/>
      <c r="RGQ360" s="122"/>
      <c r="RGR360" s="122"/>
      <c r="RGS360" s="122"/>
      <c r="RGT360" s="122"/>
      <c r="RGU360" s="122"/>
      <c r="RGV360" s="122"/>
      <c r="RGW360" s="122"/>
      <c r="RGX360" s="122"/>
      <c r="RGY360" s="122"/>
      <c r="RGZ360" s="122"/>
      <c r="RHA360" s="122"/>
      <c r="RHB360" s="122"/>
      <c r="RHC360" s="122"/>
      <c r="RHD360" s="122"/>
      <c r="RHE360" s="122"/>
      <c r="RHF360" s="122"/>
      <c r="RHG360" s="122"/>
      <c r="RHH360" s="122"/>
      <c r="RHI360" s="122"/>
      <c r="RHJ360" s="122"/>
      <c r="RHK360" s="122"/>
      <c r="RHL360" s="122"/>
      <c r="RHM360" s="122"/>
      <c r="RHN360" s="122"/>
      <c r="RHO360" s="122"/>
      <c r="RHP360" s="122"/>
      <c r="RHQ360" s="122"/>
      <c r="RHR360" s="122"/>
      <c r="RHS360" s="122"/>
      <c r="RHT360" s="122"/>
      <c r="RHU360" s="122"/>
      <c r="RHV360" s="122"/>
      <c r="RHW360" s="122"/>
      <c r="RHX360" s="122"/>
      <c r="RHY360" s="122"/>
      <c r="RHZ360" s="122"/>
      <c r="RIA360" s="122"/>
      <c r="RIB360" s="122"/>
      <c r="RIC360" s="122"/>
      <c r="RID360" s="122"/>
      <c r="RIE360" s="122"/>
      <c r="RIF360" s="122"/>
      <c r="RIG360" s="122"/>
      <c r="RIH360" s="122"/>
      <c r="RII360" s="122"/>
      <c r="RIJ360" s="122"/>
      <c r="RIK360" s="122"/>
      <c r="RIL360" s="122"/>
      <c r="RIM360" s="122"/>
      <c r="RIN360" s="122"/>
      <c r="RIO360" s="122"/>
      <c r="RIP360" s="122"/>
      <c r="RIQ360" s="122"/>
      <c r="RIR360" s="122"/>
      <c r="RIS360" s="122"/>
      <c r="RIT360" s="122"/>
      <c r="RIU360" s="122"/>
      <c r="RIV360" s="122"/>
      <c r="RIW360" s="122"/>
      <c r="RIX360" s="122"/>
      <c r="RIY360" s="122"/>
      <c r="RIZ360" s="122"/>
      <c r="RJA360" s="122"/>
      <c r="RJB360" s="122"/>
      <c r="RJC360" s="122"/>
      <c r="RJD360" s="122"/>
      <c r="RJE360" s="122"/>
      <c r="RJF360" s="122"/>
      <c r="RJG360" s="122"/>
      <c r="RJH360" s="122"/>
      <c r="RJI360" s="122"/>
      <c r="RJJ360" s="122"/>
      <c r="RJK360" s="122"/>
      <c r="RJL360" s="122"/>
      <c r="RJM360" s="122"/>
      <c r="RJN360" s="122"/>
      <c r="RJO360" s="122"/>
      <c r="RJP360" s="122"/>
      <c r="RJQ360" s="122"/>
      <c r="RJR360" s="122"/>
      <c r="RJS360" s="122"/>
      <c r="RJT360" s="122"/>
      <c r="RJU360" s="122"/>
      <c r="RJV360" s="122"/>
      <c r="RJW360" s="122"/>
      <c r="RJX360" s="122"/>
      <c r="RJY360" s="122"/>
      <c r="RJZ360" s="122"/>
      <c r="RKA360" s="122"/>
      <c r="RKB360" s="122"/>
      <c r="RKC360" s="122"/>
      <c r="RKD360" s="122"/>
      <c r="RKE360" s="122"/>
      <c r="RKF360" s="122"/>
      <c r="RKG360" s="122"/>
      <c r="RKH360" s="122"/>
      <c r="RKI360" s="122"/>
      <c r="RKJ360" s="122"/>
      <c r="RKK360" s="122"/>
      <c r="RKL360" s="122"/>
      <c r="RKM360" s="122"/>
      <c r="RKN360" s="122"/>
      <c r="RKO360" s="122"/>
      <c r="RKP360" s="122"/>
      <c r="RKQ360" s="122"/>
      <c r="RKR360" s="122"/>
      <c r="RKS360" s="122"/>
      <c r="RKT360" s="122"/>
      <c r="RKU360" s="122"/>
      <c r="RKV360" s="122"/>
      <c r="RKW360" s="122"/>
      <c r="RKX360" s="122"/>
      <c r="RKY360" s="122"/>
      <c r="RKZ360" s="122"/>
      <c r="RLA360" s="122"/>
      <c r="RLB360" s="122"/>
      <c r="RLC360" s="122"/>
      <c r="RLD360" s="122"/>
      <c r="RLE360" s="122"/>
      <c r="RLF360" s="122"/>
      <c r="RLG360" s="122"/>
      <c r="RLH360" s="122"/>
      <c r="RLI360" s="122"/>
      <c r="RLJ360" s="122"/>
      <c r="RLK360" s="122"/>
      <c r="RLL360" s="122"/>
      <c r="RLM360" s="122"/>
      <c r="RLN360" s="122"/>
      <c r="RLO360" s="122"/>
      <c r="RLP360" s="122"/>
      <c r="RLQ360" s="122"/>
      <c r="RLR360" s="122"/>
      <c r="RLS360" s="122"/>
      <c r="RLT360" s="122"/>
      <c r="RLU360" s="122"/>
      <c r="RLV360" s="122"/>
      <c r="RLW360" s="122"/>
      <c r="RLX360" s="122"/>
      <c r="RLY360" s="122"/>
      <c r="RLZ360" s="122"/>
      <c r="RMA360" s="122"/>
      <c r="RMB360" s="122"/>
      <c r="RMC360" s="122"/>
      <c r="RMD360" s="122"/>
      <c r="RME360" s="122"/>
      <c r="RMF360" s="122"/>
      <c r="RMG360" s="122"/>
      <c r="RMH360" s="122"/>
      <c r="RMI360" s="122"/>
      <c r="RMJ360" s="122"/>
      <c r="RMK360" s="122"/>
      <c r="RML360" s="122"/>
      <c r="RMM360" s="122"/>
      <c r="RMN360" s="122"/>
      <c r="RMO360" s="122"/>
      <c r="RMP360" s="122"/>
      <c r="RMQ360" s="122"/>
      <c r="RMR360" s="122"/>
      <c r="RMS360" s="122"/>
      <c r="RMT360" s="122"/>
      <c r="RMU360" s="122"/>
      <c r="RMV360" s="122"/>
      <c r="RMW360" s="122"/>
      <c r="RMX360" s="122"/>
      <c r="RMY360" s="122"/>
      <c r="RMZ360" s="122"/>
      <c r="RNA360" s="122"/>
      <c r="RNB360" s="122"/>
      <c r="RNC360" s="122"/>
      <c r="RND360" s="122"/>
      <c r="RNE360" s="122"/>
      <c r="RNF360" s="122"/>
      <c r="RNG360" s="122"/>
      <c r="RNH360" s="122"/>
      <c r="RNI360" s="122"/>
      <c r="RNJ360" s="122"/>
      <c r="RNK360" s="122"/>
      <c r="RNL360" s="122"/>
      <c r="RNM360" s="122"/>
      <c r="RNN360" s="122"/>
      <c r="RNO360" s="122"/>
      <c r="RNP360" s="122"/>
      <c r="RNQ360" s="122"/>
      <c r="RNR360" s="122"/>
      <c r="RNS360" s="122"/>
      <c r="RNT360" s="122"/>
      <c r="RNU360" s="122"/>
      <c r="RNV360" s="122"/>
      <c r="RNW360" s="122"/>
      <c r="RNX360" s="122"/>
      <c r="RNY360" s="122"/>
      <c r="RNZ360" s="122"/>
      <c r="ROA360" s="122"/>
      <c r="ROB360" s="122"/>
      <c r="ROC360" s="122"/>
      <c r="ROD360" s="122"/>
      <c r="ROE360" s="122"/>
      <c r="ROF360" s="122"/>
      <c r="ROG360" s="122"/>
      <c r="ROH360" s="122"/>
      <c r="ROI360" s="122"/>
      <c r="ROJ360" s="122"/>
      <c r="ROK360" s="122"/>
      <c r="ROL360" s="122"/>
      <c r="ROM360" s="122"/>
      <c r="RON360" s="122"/>
      <c r="ROO360" s="122"/>
      <c r="ROP360" s="122"/>
      <c r="ROQ360" s="122"/>
      <c r="ROR360" s="122"/>
      <c r="ROS360" s="122"/>
      <c r="ROT360" s="122"/>
      <c r="ROU360" s="122"/>
      <c r="ROV360" s="122"/>
      <c r="ROW360" s="122"/>
      <c r="ROX360" s="122"/>
      <c r="ROY360" s="122"/>
      <c r="ROZ360" s="122"/>
      <c r="RPA360" s="122"/>
      <c r="RPB360" s="122"/>
      <c r="RPC360" s="122"/>
      <c r="RPD360" s="122"/>
      <c r="RPE360" s="122"/>
      <c r="RPF360" s="122"/>
      <c r="RPG360" s="122"/>
      <c r="RPH360" s="122"/>
      <c r="RPI360" s="122"/>
      <c r="RPJ360" s="122"/>
      <c r="RPK360" s="122"/>
      <c r="RPL360" s="122"/>
      <c r="RPM360" s="122"/>
      <c r="RPN360" s="122"/>
      <c r="RPO360" s="122"/>
      <c r="RPP360" s="122"/>
      <c r="RPQ360" s="122"/>
      <c r="RPR360" s="122"/>
      <c r="RPS360" s="122"/>
      <c r="RPT360" s="122"/>
      <c r="RPU360" s="122"/>
      <c r="RPV360" s="122"/>
      <c r="RPW360" s="122"/>
      <c r="RPX360" s="122"/>
      <c r="RPY360" s="122"/>
      <c r="RPZ360" s="122"/>
      <c r="RQA360" s="122"/>
      <c r="RQB360" s="122"/>
      <c r="RQC360" s="122"/>
      <c r="RQD360" s="122"/>
      <c r="RQE360" s="122"/>
      <c r="RQF360" s="122"/>
      <c r="RQG360" s="122"/>
      <c r="RQH360" s="122"/>
      <c r="RQI360" s="122"/>
      <c r="RQJ360" s="122"/>
      <c r="RQK360" s="122"/>
      <c r="RQL360" s="122"/>
      <c r="RQM360" s="122"/>
      <c r="RQN360" s="122"/>
      <c r="RQO360" s="122"/>
      <c r="RQP360" s="122"/>
      <c r="RQQ360" s="122"/>
      <c r="RQR360" s="122"/>
      <c r="RQS360" s="122"/>
      <c r="RQT360" s="122"/>
      <c r="RQU360" s="122"/>
      <c r="RQV360" s="122"/>
      <c r="RQW360" s="122"/>
      <c r="RQX360" s="122"/>
      <c r="RQY360" s="122"/>
      <c r="RQZ360" s="122"/>
      <c r="RRA360" s="122"/>
      <c r="RRB360" s="122"/>
      <c r="RRC360" s="122"/>
      <c r="RRD360" s="122"/>
      <c r="RRE360" s="122"/>
      <c r="RRF360" s="122"/>
      <c r="RRG360" s="122"/>
      <c r="RRH360" s="122"/>
      <c r="RRI360" s="122"/>
      <c r="RRJ360" s="122"/>
      <c r="RRK360" s="122"/>
      <c r="RRL360" s="122"/>
      <c r="RRM360" s="122"/>
      <c r="RRN360" s="122"/>
      <c r="RRO360" s="122"/>
      <c r="RRP360" s="122"/>
      <c r="RRQ360" s="122"/>
      <c r="RRR360" s="122"/>
      <c r="RRS360" s="122"/>
      <c r="RRT360" s="122"/>
      <c r="RRU360" s="122"/>
      <c r="RRV360" s="122"/>
      <c r="RRW360" s="122"/>
      <c r="RRX360" s="122"/>
      <c r="RRY360" s="122"/>
      <c r="RRZ360" s="122"/>
      <c r="RSA360" s="122"/>
      <c r="RSB360" s="122"/>
      <c r="RSC360" s="122"/>
      <c r="RSD360" s="122"/>
      <c r="RSE360" s="122"/>
      <c r="RSF360" s="122"/>
      <c r="RSG360" s="122"/>
      <c r="RSH360" s="122"/>
      <c r="RSI360" s="122"/>
      <c r="RSJ360" s="122"/>
      <c r="RSK360" s="122"/>
      <c r="RSL360" s="122"/>
      <c r="RSM360" s="122"/>
      <c r="RSN360" s="122"/>
      <c r="RSO360" s="122"/>
      <c r="RSP360" s="122"/>
      <c r="RSQ360" s="122"/>
      <c r="RSR360" s="122"/>
      <c r="RSS360" s="122"/>
      <c r="RST360" s="122"/>
      <c r="RSU360" s="122"/>
      <c r="RSV360" s="122"/>
      <c r="RSW360" s="122"/>
      <c r="RSX360" s="122"/>
      <c r="RSY360" s="122"/>
      <c r="RSZ360" s="122"/>
      <c r="RTA360" s="122"/>
      <c r="RTB360" s="122"/>
      <c r="RTC360" s="122"/>
      <c r="RTD360" s="122"/>
      <c r="RTE360" s="122"/>
      <c r="RTF360" s="122"/>
      <c r="RTG360" s="122"/>
      <c r="RTH360" s="122"/>
      <c r="RTI360" s="122"/>
      <c r="RTJ360" s="122"/>
      <c r="RTK360" s="122"/>
      <c r="RTL360" s="122"/>
      <c r="RTM360" s="122"/>
      <c r="RTN360" s="122"/>
      <c r="RTO360" s="122"/>
      <c r="RTP360" s="122"/>
      <c r="RTQ360" s="122"/>
      <c r="RTR360" s="122"/>
      <c r="RTS360" s="122"/>
      <c r="RTT360" s="122"/>
      <c r="RTU360" s="122"/>
      <c r="RTV360" s="122"/>
      <c r="RTW360" s="122"/>
      <c r="RTX360" s="122"/>
      <c r="RTY360" s="122"/>
      <c r="RTZ360" s="122"/>
      <c r="RUA360" s="122"/>
      <c r="RUB360" s="122"/>
      <c r="RUC360" s="122"/>
      <c r="RUD360" s="122"/>
      <c r="RUE360" s="122"/>
      <c r="RUF360" s="122"/>
      <c r="RUG360" s="122"/>
      <c r="RUH360" s="122"/>
      <c r="RUI360" s="122"/>
      <c r="RUJ360" s="122"/>
      <c r="RUK360" s="122"/>
      <c r="RUL360" s="122"/>
      <c r="RUM360" s="122"/>
      <c r="RUN360" s="122"/>
      <c r="RUO360" s="122"/>
      <c r="RUP360" s="122"/>
      <c r="RUQ360" s="122"/>
      <c r="RUR360" s="122"/>
      <c r="RUS360" s="122"/>
      <c r="RUT360" s="122"/>
      <c r="RUU360" s="122"/>
      <c r="RUV360" s="122"/>
      <c r="RUW360" s="122"/>
      <c r="RUX360" s="122"/>
      <c r="RUY360" s="122"/>
      <c r="RUZ360" s="122"/>
      <c r="RVA360" s="122"/>
      <c r="RVB360" s="122"/>
      <c r="RVC360" s="122"/>
      <c r="RVD360" s="122"/>
      <c r="RVE360" s="122"/>
      <c r="RVF360" s="122"/>
      <c r="RVG360" s="122"/>
      <c r="RVH360" s="122"/>
      <c r="RVI360" s="122"/>
      <c r="RVJ360" s="122"/>
      <c r="RVK360" s="122"/>
      <c r="RVL360" s="122"/>
      <c r="RVM360" s="122"/>
      <c r="RVN360" s="122"/>
      <c r="RVO360" s="122"/>
      <c r="RVP360" s="122"/>
      <c r="RVQ360" s="122"/>
      <c r="RVR360" s="122"/>
      <c r="RVS360" s="122"/>
      <c r="RVT360" s="122"/>
      <c r="RVU360" s="122"/>
      <c r="RVV360" s="122"/>
      <c r="RVW360" s="122"/>
      <c r="RVX360" s="122"/>
      <c r="RVY360" s="122"/>
      <c r="RVZ360" s="122"/>
      <c r="RWA360" s="122"/>
      <c r="RWB360" s="122"/>
      <c r="RWC360" s="122"/>
      <c r="RWD360" s="122"/>
      <c r="RWE360" s="122"/>
      <c r="RWF360" s="122"/>
      <c r="RWG360" s="122"/>
      <c r="RWH360" s="122"/>
      <c r="RWI360" s="122"/>
      <c r="RWJ360" s="122"/>
      <c r="RWK360" s="122"/>
      <c r="RWL360" s="122"/>
      <c r="RWM360" s="122"/>
      <c r="RWN360" s="122"/>
      <c r="RWO360" s="122"/>
      <c r="RWP360" s="122"/>
      <c r="RWQ360" s="122"/>
      <c r="RWR360" s="122"/>
      <c r="RWS360" s="122"/>
      <c r="RWT360" s="122"/>
      <c r="RWU360" s="122"/>
      <c r="RWV360" s="122"/>
      <c r="RWW360" s="122"/>
      <c r="RWX360" s="122"/>
      <c r="RWY360" s="122"/>
      <c r="RWZ360" s="122"/>
      <c r="RXA360" s="122"/>
      <c r="RXB360" s="122"/>
      <c r="RXC360" s="122"/>
      <c r="RXD360" s="122"/>
      <c r="RXE360" s="122"/>
      <c r="RXF360" s="122"/>
      <c r="RXG360" s="122"/>
      <c r="RXH360" s="122"/>
      <c r="RXI360" s="122"/>
      <c r="RXJ360" s="122"/>
      <c r="RXK360" s="122"/>
      <c r="RXL360" s="122"/>
      <c r="RXM360" s="122"/>
      <c r="RXN360" s="122"/>
      <c r="RXO360" s="122"/>
      <c r="RXP360" s="122"/>
      <c r="RXQ360" s="122"/>
      <c r="RXR360" s="122"/>
      <c r="RXS360" s="122"/>
      <c r="RXT360" s="122"/>
      <c r="RXU360" s="122"/>
      <c r="RXV360" s="122"/>
      <c r="RXW360" s="122"/>
      <c r="RXX360" s="122"/>
      <c r="RXY360" s="122"/>
      <c r="RXZ360" s="122"/>
      <c r="RYA360" s="122"/>
      <c r="RYB360" s="122"/>
      <c r="RYC360" s="122"/>
      <c r="RYD360" s="122"/>
      <c r="RYE360" s="122"/>
      <c r="RYF360" s="122"/>
      <c r="RYG360" s="122"/>
      <c r="RYH360" s="122"/>
      <c r="RYI360" s="122"/>
      <c r="RYJ360" s="122"/>
      <c r="RYK360" s="122"/>
      <c r="RYL360" s="122"/>
      <c r="RYM360" s="122"/>
      <c r="RYN360" s="122"/>
      <c r="RYO360" s="122"/>
      <c r="RYP360" s="122"/>
      <c r="RYQ360" s="122"/>
      <c r="RYR360" s="122"/>
      <c r="RYS360" s="122"/>
      <c r="RYT360" s="122"/>
      <c r="RYU360" s="122"/>
      <c r="RYV360" s="122"/>
      <c r="RYW360" s="122"/>
      <c r="RYX360" s="122"/>
      <c r="RYY360" s="122"/>
      <c r="RYZ360" s="122"/>
      <c r="RZA360" s="122"/>
      <c r="RZB360" s="122"/>
      <c r="RZC360" s="122"/>
      <c r="RZD360" s="122"/>
      <c r="RZE360" s="122"/>
      <c r="RZF360" s="122"/>
      <c r="RZG360" s="122"/>
      <c r="RZH360" s="122"/>
      <c r="RZI360" s="122"/>
      <c r="RZJ360" s="122"/>
      <c r="RZK360" s="122"/>
      <c r="RZL360" s="122"/>
      <c r="RZM360" s="122"/>
      <c r="RZN360" s="122"/>
      <c r="RZO360" s="122"/>
      <c r="RZP360" s="122"/>
      <c r="RZQ360" s="122"/>
      <c r="RZR360" s="122"/>
      <c r="RZS360" s="122"/>
      <c r="RZT360" s="122"/>
      <c r="RZU360" s="122"/>
      <c r="RZV360" s="122"/>
      <c r="RZW360" s="122"/>
      <c r="RZX360" s="122"/>
      <c r="RZY360" s="122"/>
      <c r="RZZ360" s="122"/>
      <c r="SAA360" s="122"/>
      <c r="SAB360" s="122"/>
      <c r="SAC360" s="122"/>
      <c r="SAD360" s="122"/>
      <c r="SAE360" s="122"/>
      <c r="SAF360" s="122"/>
      <c r="SAG360" s="122"/>
      <c r="SAH360" s="122"/>
      <c r="SAI360" s="122"/>
      <c r="SAJ360" s="122"/>
      <c r="SAK360" s="122"/>
      <c r="SAL360" s="122"/>
      <c r="SAM360" s="122"/>
      <c r="SAN360" s="122"/>
      <c r="SAO360" s="122"/>
      <c r="SAP360" s="122"/>
      <c r="SAQ360" s="122"/>
      <c r="SAR360" s="122"/>
      <c r="SAS360" s="122"/>
      <c r="SAT360" s="122"/>
      <c r="SAU360" s="122"/>
      <c r="SAV360" s="122"/>
      <c r="SAW360" s="122"/>
      <c r="SAX360" s="122"/>
      <c r="SAY360" s="122"/>
      <c r="SAZ360" s="122"/>
      <c r="SBA360" s="122"/>
      <c r="SBB360" s="122"/>
      <c r="SBC360" s="122"/>
      <c r="SBD360" s="122"/>
      <c r="SBE360" s="122"/>
      <c r="SBF360" s="122"/>
      <c r="SBG360" s="122"/>
      <c r="SBH360" s="122"/>
      <c r="SBI360" s="122"/>
      <c r="SBJ360" s="122"/>
      <c r="SBK360" s="122"/>
      <c r="SBL360" s="122"/>
      <c r="SBM360" s="122"/>
      <c r="SBN360" s="122"/>
      <c r="SBO360" s="122"/>
      <c r="SBP360" s="122"/>
      <c r="SBQ360" s="122"/>
      <c r="SBR360" s="122"/>
      <c r="SBS360" s="122"/>
      <c r="SBT360" s="122"/>
      <c r="SBU360" s="122"/>
      <c r="SBV360" s="122"/>
      <c r="SBW360" s="122"/>
      <c r="SBX360" s="122"/>
      <c r="SBY360" s="122"/>
      <c r="SBZ360" s="122"/>
      <c r="SCA360" s="122"/>
      <c r="SCB360" s="122"/>
      <c r="SCC360" s="122"/>
      <c r="SCD360" s="122"/>
      <c r="SCE360" s="122"/>
      <c r="SCF360" s="122"/>
      <c r="SCG360" s="122"/>
      <c r="SCH360" s="122"/>
      <c r="SCI360" s="122"/>
      <c r="SCJ360" s="122"/>
      <c r="SCK360" s="122"/>
      <c r="SCL360" s="122"/>
      <c r="SCM360" s="122"/>
      <c r="SCN360" s="122"/>
      <c r="SCO360" s="122"/>
      <c r="SCP360" s="122"/>
      <c r="SCQ360" s="122"/>
      <c r="SCR360" s="122"/>
      <c r="SCS360" s="122"/>
      <c r="SCT360" s="122"/>
      <c r="SCU360" s="122"/>
      <c r="SCV360" s="122"/>
      <c r="SCW360" s="122"/>
      <c r="SCX360" s="122"/>
      <c r="SCY360" s="122"/>
      <c r="SCZ360" s="122"/>
      <c r="SDA360" s="122"/>
      <c r="SDB360" s="122"/>
      <c r="SDC360" s="122"/>
      <c r="SDD360" s="122"/>
      <c r="SDE360" s="122"/>
      <c r="SDF360" s="122"/>
      <c r="SDG360" s="122"/>
      <c r="SDH360" s="122"/>
      <c r="SDI360" s="122"/>
      <c r="SDJ360" s="122"/>
      <c r="SDK360" s="122"/>
      <c r="SDL360" s="122"/>
      <c r="SDM360" s="122"/>
      <c r="SDN360" s="122"/>
      <c r="SDO360" s="122"/>
      <c r="SDP360" s="122"/>
      <c r="SDQ360" s="122"/>
      <c r="SDR360" s="122"/>
      <c r="SDS360" s="122"/>
      <c r="SDT360" s="122"/>
      <c r="SDU360" s="122"/>
      <c r="SDV360" s="122"/>
      <c r="SDW360" s="122"/>
      <c r="SDX360" s="122"/>
      <c r="SDY360" s="122"/>
      <c r="SDZ360" s="122"/>
      <c r="SEA360" s="122"/>
      <c r="SEB360" s="122"/>
      <c r="SEC360" s="122"/>
      <c r="SED360" s="122"/>
      <c r="SEE360" s="122"/>
      <c r="SEF360" s="122"/>
      <c r="SEG360" s="122"/>
      <c r="SEH360" s="122"/>
      <c r="SEI360" s="122"/>
      <c r="SEJ360" s="122"/>
      <c r="SEK360" s="122"/>
      <c r="SEL360" s="122"/>
      <c r="SEM360" s="122"/>
      <c r="SEN360" s="122"/>
      <c r="SEO360" s="122"/>
      <c r="SEP360" s="122"/>
      <c r="SEQ360" s="122"/>
      <c r="SER360" s="122"/>
      <c r="SES360" s="122"/>
      <c r="SET360" s="122"/>
      <c r="SEU360" s="122"/>
      <c r="SEV360" s="122"/>
      <c r="SEW360" s="122"/>
      <c r="SEX360" s="122"/>
      <c r="SEY360" s="122"/>
      <c r="SEZ360" s="122"/>
      <c r="SFA360" s="122"/>
      <c r="SFB360" s="122"/>
      <c r="SFC360" s="122"/>
      <c r="SFD360" s="122"/>
      <c r="SFE360" s="122"/>
      <c r="SFF360" s="122"/>
      <c r="SFG360" s="122"/>
      <c r="SFH360" s="122"/>
      <c r="SFI360" s="122"/>
      <c r="SFJ360" s="122"/>
      <c r="SFK360" s="122"/>
      <c r="SFL360" s="122"/>
      <c r="SFM360" s="122"/>
      <c r="SFN360" s="122"/>
      <c r="SFO360" s="122"/>
      <c r="SFP360" s="122"/>
      <c r="SFQ360" s="122"/>
      <c r="SFR360" s="122"/>
      <c r="SFS360" s="122"/>
      <c r="SFT360" s="122"/>
      <c r="SFU360" s="122"/>
      <c r="SFV360" s="122"/>
      <c r="SFW360" s="122"/>
      <c r="SFX360" s="122"/>
      <c r="SFY360" s="122"/>
      <c r="SFZ360" s="122"/>
      <c r="SGA360" s="122"/>
      <c r="SGB360" s="122"/>
      <c r="SGC360" s="122"/>
      <c r="SGD360" s="122"/>
      <c r="SGE360" s="122"/>
      <c r="SGF360" s="122"/>
      <c r="SGG360" s="122"/>
      <c r="SGH360" s="122"/>
      <c r="SGI360" s="122"/>
      <c r="SGJ360" s="122"/>
      <c r="SGK360" s="122"/>
      <c r="SGL360" s="122"/>
      <c r="SGM360" s="122"/>
      <c r="SGN360" s="122"/>
      <c r="SGO360" s="122"/>
      <c r="SGP360" s="122"/>
      <c r="SGQ360" s="122"/>
      <c r="SGR360" s="122"/>
      <c r="SGS360" s="122"/>
      <c r="SGT360" s="122"/>
      <c r="SGU360" s="122"/>
      <c r="SGV360" s="122"/>
      <c r="SGW360" s="122"/>
      <c r="SGX360" s="122"/>
      <c r="SGY360" s="122"/>
      <c r="SGZ360" s="122"/>
      <c r="SHA360" s="122"/>
      <c r="SHB360" s="122"/>
      <c r="SHC360" s="122"/>
      <c r="SHD360" s="122"/>
      <c r="SHE360" s="122"/>
      <c r="SHF360" s="122"/>
      <c r="SHG360" s="122"/>
      <c r="SHH360" s="122"/>
      <c r="SHI360" s="122"/>
      <c r="SHJ360" s="122"/>
      <c r="SHK360" s="122"/>
      <c r="SHL360" s="122"/>
      <c r="SHM360" s="122"/>
      <c r="SHN360" s="122"/>
      <c r="SHO360" s="122"/>
      <c r="SHP360" s="122"/>
      <c r="SHQ360" s="122"/>
      <c r="SHR360" s="122"/>
      <c r="SHS360" s="122"/>
      <c r="SHT360" s="122"/>
      <c r="SHU360" s="122"/>
      <c r="SHV360" s="122"/>
      <c r="SHW360" s="122"/>
      <c r="SHX360" s="122"/>
      <c r="SHY360" s="122"/>
      <c r="SHZ360" s="122"/>
      <c r="SIA360" s="122"/>
      <c r="SIB360" s="122"/>
      <c r="SIC360" s="122"/>
      <c r="SID360" s="122"/>
      <c r="SIE360" s="122"/>
      <c r="SIF360" s="122"/>
      <c r="SIG360" s="122"/>
      <c r="SIH360" s="122"/>
      <c r="SII360" s="122"/>
      <c r="SIJ360" s="122"/>
      <c r="SIK360" s="122"/>
      <c r="SIL360" s="122"/>
      <c r="SIM360" s="122"/>
      <c r="SIN360" s="122"/>
      <c r="SIO360" s="122"/>
      <c r="SIP360" s="122"/>
      <c r="SIQ360" s="122"/>
      <c r="SIR360" s="122"/>
      <c r="SIS360" s="122"/>
      <c r="SIT360" s="122"/>
      <c r="SIU360" s="122"/>
      <c r="SIV360" s="122"/>
      <c r="SIW360" s="122"/>
      <c r="SIX360" s="122"/>
      <c r="SIY360" s="122"/>
      <c r="SIZ360" s="122"/>
      <c r="SJA360" s="122"/>
      <c r="SJB360" s="122"/>
      <c r="SJC360" s="122"/>
      <c r="SJD360" s="122"/>
      <c r="SJE360" s="122"/>
      <c r="SJF360" s="122"/>
      <c r="SJG360" s="122"/>
      <c r="SJH360" s="122"/>
      <c r="SJI360" s="122"/>
      <c r="SJJ360" s="122"/>
      <c r="SJK360" s="122"/>
      <c r="SJL360" s="122"/>
      <c r="SJM360" s="122"/>
      <c r="SJN360" s="122"/>
      <c r="SJO360" s="122"/>
      <c r="SJP360" s="122"/>
      <c r="SJQ360" s="122"/>
      <c r="SJR360" s="122"/>
      <c r="SJS360" s="122"/>
      <c r="SJT360" s="122"/>
      <c r="SJU360" s="122"/>
      <c r="SJV360" s="122"/>
      <c r="SJW360" s="122"/>
      <c r="SJX360" s="122"/>
      <c r="SJY360" s="122"/>
      <c r="SJZ360" s="122"/>
      <c r="SKA360" s="122"/>
      <c r="SKB360" s="122"/>
      <c r="SKC360" s="122"/>
      <c r="SKD360" s="122"/>
      <c r="SKE360" s="122"/>
      <c r="SKF360" s="122"/>
      <c r="SKG360" s="122"/>
      <c r="SKH360" s="122"/>
      <c r="SKI360" s="122"/>
      <c r="SKJ360" s="122"/>
      <c r="SKK360" s="122"/>
      <c r="SKL360" s="122"/>
      <c r="SKM360" s="122"/>
      <c r="SKN360" s="122"/>
      <c r="SKO360" s="122"/>
      <c r="SKP360" s="122"/>
      <c r="SKQ360" s="122"/>
      <c r="SKR360" s="122"/>
      <c r="SKS360" s="122"/>
      <c r="SKT360" s="122"/>
      <c r="SKU360" s="122"/>
      <c r="SKV360" s="122"/>
      <c r="SKW360" s="122"/>
      <c r="SKX360" s="122"/>
      <c r="SKY360" s="122"/>
      <c r="SKZ360" s="122"/>
      <c r="SLA360" s="122"/>
      <c r="SLB360" s="122"/>
      <c r="SLC360" s="122"/>
      <c r="SLD360" s="122"/>
      <c r="SLE360" s="122"/>
      <c r="SLF360" s="122"/>
      <c r="SLG360" s="122"/>
      <c r="SLH360" s="122"/>
      <c r="SLI360" s="122"/>
      <c r="SLJ360" s="122"/>
      <c r="SLK360" s="122"/>
      <c r="SLL360" s="122"/>
      <c r="SLM360" s="122"/>
      <c r="SLN360" s="122"/>
      <c r="SLO360" s="122"/>
      <c r="SLP360" s="122"/>
      <c r="SLQ360" s="122"/>
      <c r="SLR360" s="122"/>
      <c r="SLS360" s="122"/>
      <c r="SLT360" s="122"/>
      <c r="SLU360" s="122"/>
      <c r="SLV360" s="122"/>
      <c r="SLW360" s="122"/>
      <c r="SLX360" s="122"/>
      <c r="SLY360" s="122"/>
      <c r="SLZ360" s="122"/>
      <c r="SMA360" s="122"/>
      <c r="SMB360" s="122"/>
      <c r="SMC360" s="122"/>
      <c r="SMD360" s="122"/>
      <c r="SME360" s="122"/>
      <c r="SMF360" s="122"/>
      <c r="SMG360" s="122"/>
      <c r="SMH360" s="122"/>
      <c r="SMI360" s="122"/>
      <c r="SMJ360" s="122"/>
      <c r="SMK360" s="122"/>
      <c r="SML360" s="122"/>
      <c r="SMM360" s="122"/>
      <c r="SMN360" s="122"/>
      <c r="SMO360" s="122"/>
      <c r="SMP360" s="122"/>
      <c r="SMQ360" s="122"/>
      <c r="SMR360" s="122"/>
      <c r="SMS360" s="122"/>
      <c r="SMT360" s="122"/>
      <c r="SMU360" s="122"/>
      <c r="SMV360" s="122"/>
      <c r="SMW360" s="122"/>
      <c r="SMX360" s="122"/>
      <c r="SMY360" s="122"/>
      <c r="SMZ360" s="122"/>
      <c r="SNA360" s="122"/>
      <c r="SNB360" s="122"/>
      <c r="SNC360" s="122"/>
      <c r="SND360" s="122"/>
      <c r="SNE360" s="122"/>
      <c r="SNF360" s="122"/>
      <c r="SNG360" s="122"/>
      <c r="SNH360" s="122"/>
      <c r="SNI360" s="122"/>
      <c r="SNJ360" s="122"/>
      <c r="SNK360" s="122"/>
      <c r="SNL360" s="122"/>
      <c r="SNM360" s="122"/>
      <c r="SNN360" s="122"/>
      <c r="SNO360" s="122"/>
      <c r="SNP360" s="122"/>
      <c r="SNQ360" s="122"/>
      <c r="SNR360" s="122"/>
      <c r="SNS360" s="122"/>
      <c r="SNT360" s="122"/>
      <c r="SNU360" s="122"/>
      <c r="SNV360" s="122"/>
      <c r="SNW360" s="122"/>
      <c r="SNX360" s="122"/>
      <c r="SNY360" s="122"/>
      <c r="SNZ360" s="122"/>
      <c r="SOA360" s="122"/>
      <c r="SOB360" s="122"/>
      <c r="SOC360" s="122"/>
      <c r="SOD360" s="122"/>
      <c r="SOE360" s="122"/>
      <c r="SOF360" s="122"/>
      <c r="SOG360" s="122"/>
      <c r="SOH360" s="122"/>
      <c r="SOI360" s="122"/>
      <c r="SOJ360" s="122"/>
      <c r="SOK360" s="122"/>
      <c r="SOL360" s="122"/>
      <c r="SOM360" s="122"/>
      <c r="SON360" s="122"/>
      <c r="SOO360" s="122"/>
      <c r="SOP360" s="122"/>
      <c r="SOQ360" s="122"/>
      <c r="SOR360" s="122"/>
      <c r="SOS360" s="122"/>
      <c r="SOT360" s="122"/>
      <c r="SOU360" s="122"/>
      <c r="SOV360" s="122"/>
      <c r="SOW360" s="122"/>
      <c r="SOX360" s="122"/>
      <c r="SOY360" s="122"/>
      <c r="SOZ360" s="122"/>
      <c r="SPA360" s="122"/>
      <c r="SPB360" s="122"/>
      <c r="SPC360" s="122"/>
      <c r="SPD360" s="122"/>
      <c r="SPE360" s="122"/>
      <c r="SPF360" s="122"/>
      <c r="SPG360" s="122"/>
      <c r="SPH360" s="122"/>
      <c r="SPI360" s="122"/>
      <c r="SPJ360" s="122"/>
      <c r="SPK360" s="122"/>
      <c r="SPL360" s="122"/>
      <c r="SPM360" s="122"/>
      <c r="SPN360" s="122"/>
      <c r="SPO360" s="122"/>
      <c r="SPP360" s="122"/>
      <c r="SPQ360" s="122"/>
      <c r="SPR360" s="122"/>
      <c r="SPS360" s="122"/>
      <c r="SPT360" s="122"/>
      <c r="SPU360" s="122"/>
      <c r="SPV360" s="122"/>
      <c r="SPW360" s="122"/>
      <c r="SPX360" s="122"/>
      <c r="SPY360" s="122"/>
      <c r="SPZ360" s="122"/>
      <c r="SQA360" s="122"/>
      <c r="SQB360" s="122"/>
      <c r="SQC360" s="122"/>
      <c r="SQD360" s="122"/>
      <c r="SQE360" s="122"/>
      <c r="SQF360" s="122"/>
      <c r="SQG360" s="122"/>
      <c r="SQH360" s="122"/>
      <c r="SQI360" s="122"/>
      <c r="SQJ360" s="122"/>
      <c r="SQK360" s="122"/>
      <c r="SQL360" s="122"/>
      <c r="SQM360" s="122"/>
      <c r="SQN360" s="122"/>
      <c r="SQO360" s="122"/>
      <c r="SQP360" s="122"/>
      <c r="SQQ360" s="122"/>
      <c r="SQR360" s="122"/>
      <c r="SQS360" s="122"/>
      <c r="SQT360" s="122"/>
      <c r="SQU360" s="122"/>
      <c r="SQV360" s="122"/>
      <c r="SQW360" s="122"/>
      <c r="SQX360" s="122"/>
      <c r="SQY360" s="122"/>
      <c r="SQZ360" s="122"/>
      <c r="SRA360" s="122"/>
      <c r="SRB360" s="122"/>
      <c r="SRC360" s="122"/>
      <c r="SRD360" s="122"/>
      <c r="SRE360" s="122"/>
      <c r="SRF360" s="122"/>
      <c r="SRG360" s="122"/>
      <c r="SRH360" s="122"/>
      <c r="SRI360" s="122"/>
      <c r="SRJ360" s="122"/>
      <c r="SRK360" s="122"/>
      <c r="SRL360" s="122"/>
      <c r="SRM360" s="122"/>
      <c r="SRN360" s="122"/>
      <c r="SRO360" s="122"/>
      <c r="SRP360" s="122"/>
      <c r="SRQ360" s="122"/>
      <c r="SRR360" s="122"/>
      <c r="SRS360" s="122"/>
      <c r="SRT360" s="122"/>
      <c r="SRU360" s="122"/>
      <c r="SRV360" s="122"/>
      <c r="SRW360" s="122"/>
      <c r="SRX360" s="122"/>
      <c r="SRY360" s="122"/>
      <c r="SRZ360" s="122"/>
      <c r="SSA360" s="122"/>
      <c r="SSB360" s="122"/>
      <c r="SSC360" s="122"/>
      <c r="SSD360" s="122"/>
      <c r="SSE360" s="122"/>
      <c r="SSF360" s="122"/>
      <c r="SSG360" s="122"/>
      <c r="SSH360" s="122"/>
      <c r="SSI360" s="122"/>
      <c r="SSJ360" s="122"/>
      <c r="SSK360" s="122"/>
      <c r="SSL360" s="122"/>
      <c r="SSM360" s="122"/>
      <c r="SSN360" s="122"/>
      <c r="SSO360" s="122"/>
      <c r="SSP360" s="122"/>
      <c r="SSQ360" s="122"/>
      <c r="SSR360" s="122"/>
      <c r="SSS360" s="122"/>
      <c r="SST360" s="122"/>
      <c r="SSU360" s="122"/>
      <c r="SSV360" s="122"/>
      <c r="SSW360" s="122"/>
      <c r="SSX360" s="122"/>
      <c r="SSY360" s="122"/>
      <c r="SSZ360" s="122"/>
      <c r="STA360" s="122"/>
      <c r="STB360" s="122"/>
      <c r="STC360" s="122"/>
      <c r="STD360" s="122"/>
      <c r="STE360" s="122"/>
      <c r="STF360" s="122"/>
      <c r="STG360" s="122"/>
      <c r="STH360" s="122"/>
      <c r="STI360" s="122"/>
      <c r="STJ360" s="122"/>
      <c r="STK360" s="122"/>
      <c r="STL360" s="122"/>
      <c r="STM360" s="122"/>
      <c r="STN360" s="122"/>
      <c r="STO360" s="122"/>
      <c r="STP360" s="122"/>
      <c r="STQ360" s="122"/>
      <c r="STR360" s="122"/>
      <c r="STS360" s="122"/>
      <c r="STT360" s="122"/>
      <c r="STU360" s="122"/>
      <c r="STV360" s="122"/>
      <c r="STW360" s="122"/>
      <c r="STX360" s="122"/>
      <c r="STY360" s="122"/>
      <c r="STZ360" s="122"/>
      <c r="SUA360" s="122"/>
      <c r="SUB360" s="122"/>
      <c r="SUC360" s="122"/>
      <c r="SUD360" s="122"/>
      <c r="SUE360" s="122"/>
      <c r="SUF360" s="122"/>
      <c r="SUG360" s="122"/>
      <c r="SUH360" s="122"/>
      <c r="SUI360" s="122"/>
      <c r="SUJ360" s="122"/>
      <c r="SUK360" s="122"/>
      <c r="SUL360" s="122"/>
      <c r="SUM360" s="122"/>
      <c r="SUN360" s="122"/>
      <c r="SUO360" s="122"/>
      <c r="SUP360" s="122"/>
      <c r="SUQ360" s="122"/>
      <c r="SUR360" s="122"/>
      <c r="SUS360" s="122"/>
      <c r="SUT360" s="122"/>
      <c r="SUU360" s="122"/>
      <c r="SUV360" s="122"/>
      <c r="SUW360" s="122"/>
      <c r="SUX360" s="122"/>
      <c r="SUY360" s="122"/>
      <c r="SUZ360" s="122"/>
      <c r="SVA360" s="122"/>
      <c r="SVB360" s="122"/>
      <c r="SVC360" s="122"/>
      <c r="SVD360" s="122"/>
      <c r="SVE360" s="122"/>
      <c r="SVF360" s="122"/>
      <c r="SVG360" s="122"/>
      <c r="SVH360" s="122"/>
      <c r="SVI360" s="122"/>
      <c r="SVJ360" s="122"/>
      <c r="SVK360" s="122"/>
      <c r="SVL360" s="122"/>
      <c r="SVM360" s="122"/>
      <c r="SVN360" s="122"/>
      <c r="SVO360" s="122"/>
      <c r="SVP360" s="122"/>
      <c r="SVQ360" s="122"/>
      <c r="SVR360" s="122"/>
      <c r="SVS360" s="122"/>
      <c r="SVT360" s="122"/>
      <c r="SVU360" s="122"/>
      <c r="SVV360" s="122"/>
      <c r="SVW360" s="122"/>
      <c r="SVX360" s="122"/>
      <c r="SVY360" s="122"/>
      <c r="SVZ360" s="122"/>
      <c r="SWA360" s="122"/>
      <c r="SWB360" s="122"/>
      <c r="SWC360" s="122"/>
      <c r="SWD360" s="122"/>
      <c r="SWE360" s="122"/>
      <c r="SWF360" s="122"/>
      <c r="SWG360" s="122"/>
      <c r="SWH360" s="122"/>
      <c r="SWI360" s="122"/>
      <c r="SWJ360" s="122"/>
      <c r="SWK360" s="122"/>
      <c r="SWL360" s="122"/>
      <c r="SWM360" s="122"/>
      <c r="SWN360" s="122"/>
      <c r="SWO360" s="122"/>
      <c r="SWP360" s="122"/>
      <c r="SWQ360" s="122"/>
      <c r="SWR360" s="122"/>
      <c r="SWS360" s="122"/>
      <c r="SWT360" s="122"/>
      <c r="SWU360" s="122"/>
      <c r="SWV360" s="122"/>
      <c r="SWW360" s="122"/>
      <c r="SWX360" s="122"/>
      <c r="SWY360" s="122"/>
      <c r="SWZ360" s="122"/>
      <c r="SXA360" s="122"/>
      <c r="SXB360" s="122"/>
      <c r="SXC360" s="122"/>
      <c r="SXD360" s="122"/>
      <c r="SXE360" s="122"/>
      <c r="SXF360" s="122"/>
      <c r="SXG360" s="122"/>
      <c r="SXH360" s="122"/>
      <c r="SXI360" s="122"/>
      <c r="SXJ360" s="122"/>
      <c r="SXK360" s="122"/>
      <c r="SXL360" s="122"/>
      <c r="SXM360" s="122"/>
      <c r="SXN360" s="122"/>
      <c r="SXO360" s="122"/>
      <c r="SXP360" s="122"/>
      <c r="SXQ360" s="122"/>
      <c r="SXR360" s="122"/>
      <c r="SXS360" s="122"/>
      <c r="SXT360" s="122"/>
      <c r="SXU360" s="122"/>
      <c r="SXV360" s="122"/>
      <c r="SXW360" s="122"/>
      <c r="SXX360" s="122"/>
      <c r="SXY360" s="122"/>
      <c r="SXZ360" s="122"/>
      <c r="SYA360" s="122"/>
      <c r="SYB360" s="122"/>
      <c r="SYC360" s="122"/>
      <c r="SYD360" s="122"/>
      <c r="SYE360" s="122"/>
      <c r="SYF360" s="122"/>
      <c r="SYG360" s="122"/>
      <c r="SYH360" s="122"/>
      <c r="SYI360" s="122"/>
      <c r="SYJ360" s="122"/>
      <c r="SYK360" s="122"/>
      <c r="SYL360" s="122"/>
      <c r="SYM360" s="122"/>
      <c r="SYN360" s="122"/>
      <c r="SYO360" s="122"/>
      <c r="SYP360" s="122"/>
      <c r="SYQ360" s="122"/>
      <c r="SYR360" s="122"/>
      <c r="SYS360" s="122"/>
      <c r="SYT360" s="122"/>
      <c r="SYU360" s="122"/>
      <c r="SYV360" s="122"/>
      <c r="SYW360" s="122"/>
      <c r="SYX360" s="122"/>
      <c r="SYY360" s="122"/>
      <c r="SYZ360" s="122"/>
      <c r="SZA360" s="122"/>
      <c r="SZB360" s="122"/>
      <c r="SZC360" s="122"/>
      <c r="SZD360" s="122"/>
      <c r="SZE360" s="122"/>
      <c r="SZF360" s="122"/>
      <c r="SZG360" s="122"/>
      <c r="SZH360" s="122"/>
      <c r="SZI360" s="122"/>
      <c r="SZJ360" s="122"/>
      <c r="SZK360" s="122"/>
      <c r="SZL360" s="122"/>
      <c r="SZM360" s="122"/>
      <c r="SZN360" s="122"/>
      <c r="SZO360" s="122"/>
      <c r="SZP360" s="122"/>
      <c r="SZQ360" s="122"/>
      <c r="SZR360" s="122"/>
      <c r="SZS360" s="122"/>
      <c r="SZT360" s="122"/>
      <c r="SZU360" s="122"/>
      <c r="SZV360" s="122"/>
      <c r="SZW360" s="122"/>
      <c r="SZX360" s="122"/>
      <c r="SZY360" s="122"/>
      <c r="SZZ360" s="122"/>
      <c r="TAA360" s="122"/>
      <c r="TAB360" s="122"/>
      <c r="TAC360" s="122"/>
      <c r="TAD360" s="122"/>
      <c r="TAE360" s="122"/>
      <c r="TAF360" s="122"/>
      <c r="TAG360" s="122"/>
      <c r="TAH360" s="122"/>
      <c r="TAI360" s="122"/>
      <c r="TAJ360" s="122"/>
      <c r="TAK360" s="122"/>
      <c r="TAL360" s="122"/>
      <c r="TAM360" s="122"/>
      <c r="TAN360" s="122"/>
      <c r="TAO360" s="122"/>
      <c r="TAP360" s="122"/>
      <c r="TAQ360" s="122"/>
      <c r="TAR360" s="122"/>
      <c r="TAS360" s="122"/>
      <c r="TAT360" s="122"/>
      <c r="TAU360" s="122"/>
      <c r="TAV360" s="122"/>
      <c r="TAW360" s="122"/>
      <c r="TAX360" s="122"/>
      <c r="TAY360" s="122"/>
      <c r="TAZ360" s="122"/>
      <c r="TBA360" s="122"/>
      <c r="TBB360" s="122"/>
      <c r="TBC360" s="122"/>
      <c r="TBD360" s="122"/>
      <c r="TBE360" s="122"/>
      <c r="TBF360" s="122"/>
      <c r="TBG360" s="122"/>
      <c r="TBH360" s="122"/>
      <c r="TBI360" s="122"/>
      <c r="TBJ360" s="122"/>
      <c r="TBK360" s="122"/>
      <c r="TBL360" s="122"/>
      <c r="TBM360" s="122"/>
      <c r="TBN360" s="122"/>
      <c r="TBO360" s="122"/>
      <c r="TBP360" s="122"/>
      <c r="TBQ360" s="122"/>
      <c r="TBR360" s="122"/>
      <c r="TBS360" s="122"/>
      <c r="TBT360" s="122"/>
      <c r="TBU360" s="122"/>
      <c r="TBV360" s="122"/>
      <c r="TBW360" s="122"/>
      <c r="TBX360" s="122"/>
      <c r="TBY360" s="122"/>
      <c r="TBZ360" s="122"/>
      <c r="TCA360" s="122"/>
      <c r="TCB360" s="122"/>
      <c r="TCC360" s="122"/>
      <c r="TCD360" s="122"/>
      <c r="TCE360" s="122"/>
      <c r="TCF360" s="122"/>
      <c r="TCG360" s="122"/>
      <c r="TCH360" s="122"/>
      <c r="TCI360" s="122"/>
      <c r="TCJ360" s="122"/>
      <c r="TCK360" s="122"/>
      <c r="TCL360" s="122"/>
      <c r="TCM360" s="122"/>
      <c r="TCN360" s="122"/>
      <c r="TCO360" s="122"/>
      <c r="TCP360" s="122"/>
      <c r="TCQ360" s="122"/>
      <c r="TCR360" s="122"/>
      <c r="TCS360" s="122"/>
      <c r="TCT360" s="122"/>
      <c r="TCU360" s="122"/>
      <c r="TCV360" s="122"/>
      <c r="TCW360" s="122"/>
      <c r="TCX360" s="122"/>
      <c r="TCY360" s="122"/>
      <c r="TCZ360" s="122"/>
      <c r="TDA360" s="122"/>
      <c r="TDB360" s="122"/>
      <c r="TDC360" s="122"/>
      <c r="TDD360" s="122"/>
      <c r="TDE360" s="122"/>
      <c r="TDF360" s="122"/>
      <c r="TDG360" s="122"/>
      <c r="TDH360" s="122"/>
      <c r="TDI360" s="122"/>
      <c r="TDJ360" s="122"/>
      <c r="TDK360" s="122"/>
      <c r="TDL360" s="122"/>
      <c r="TDM360" s="122"/>
      <c r="TDN360" s="122"/>
      <c r="TDO360" s="122"/>
      <c r="TDP360" s="122"/>
      <c r="TDQ360" s="122"/>
      <c r="TDR360" s="122"/>
      <c r="TDS360" s="122"/>
      <c r="TDT360" s="122"/>
      <c r="TDU360" s="122"/>
      <c r="TDV360" s="122"/>
      <c r="TDW360" s="122"/>
      <c r="TDX360" s="122"/>
      <c r="TDY360" s="122"/>
      <c r="TDZ360" s="122"/>
      <c r="TEA360" s="122"/>
      <c r="TEB360" s="122"/>
      <c r="TEC360" s="122"/>
      <c r="TED360" s="122"/>
      <c r="TEE360" s="122"/>
      <c r="TEF360" s="122"/>
      <c r="TEG360" s="122"/>
      <c r="TEH360" s="122"/>
      <c r="TEI360" s="122"/>
      <c r="TEJ360" s="122"/>
      <c r="TEK360" s="122"/>
      <c r="TEL360" s="122"/>
      <c r="TEM360" s="122"/>
      <c r="TEN360" s="122"/>
      <c r="TEO360" s="122"/>
      <c r="TEP360" s="122"/>
      <c r="TEQ360" s="122"/>
      <c r="TER360" s="122"/>
      <c r="TES360" s="122"/>
      <c r="TET360" s="122"/>
      <c r="TEU360" s="122"/>
      <c r="TEV360" s="122"/>
      <c r="TEW360" s="122"/>
      <c r="TEX360" s="122"/>
      <c r="TEY360" s="122"/>
      <c r="TEZ360" s="122"/>
      <c r="TFA360" s="122"/>
      <c r="TFB360" s="122"/>
      <c r="TFC360" s="122"/>
      <c r="TFD360" s="122"/>
      <c r="TFE360" s="122"/>
      <c r="TFF360" s="122"/>
      <c r="TFG360" s="122"/>
      <c r="TFH360" s="122"/>
      <c r="TFI360" s="122"/>
      <c r="TFJ360" s="122"/>
      <c r="TFK360" s="122"/>
      <c r="TFL360" s="122"/>
      <c r="TFM360" s="122"/>
      <c r="TFN360" s="122"/>
      <c r="TFO360" s="122"/>
      <c r="TFP360" s="122"/>
      <c r="TFQ360" s="122"/>
      <c r="TFR360" s="122"/>
      <c r="TFS360" s="122"/>
      <c r="TFT360" s="122"/>
      <c r="TFU360" s="122"/>
      <c r="TFV360" s="122"/>
      <c r="TFW360" s="122"/>
      <c r="TFX360" s="122"/>
      <c r="TFY360" s="122"/>
      <c r="TFZ360" s="122"/>
      <c r="TGA360" s="122"/>
      <c r="TGB360" s="122"/>
      <c r="TGC360" s="122"/>
      <c r="TGD360" s="122"/>
      <c r="TGE360" s="122"/>
      <c r="TGF360" s="122"/>
      <c r="TGG360" s="122"/>
      <c r="TGH360" s="122"/>
      <c r="TGI360" s="122"/>
      <c r="TGJ360" s="122"/>
      <c r="TGK360" s="122"/>
      <c r="TGL360" s="122"/>
      <c r="TGM360" s="122"/>
      <c r="TGN360" s="122"/>
      <c r="TGO360" s="122"/>
      <c r="TGP360" s="122"/>
      <c r="TGQ360" s="122"/>
      <c r="TGR360" s="122"/>
      <c r="TGS360" s="122"/>
      <c r="TGT360" s="122"/>
      <c r="TGU360" s="122"/>
      <c r="TGV360" s="122"/>
      <c r="TGW360" s="122"/>
      <c r="TGX360" s="122"/>
      <c r="TGY360" s="122"/>
      <c r="TGZ360" s="122"/>
      <c r="THA360" s="122"/>
      <c r="THB360" s="122"/>
      <c r="THC360" s="122"/>
      <c r="THD360" s="122"/>
      <c r="THE360" s="122"/>
      <c r="THF360" s="122"/>
      <c r="THG360" s="122"/>
      <c r="THH360" s="122"/>
      <c r="THI360" s="122"/>
      <c r="THJ360" s="122"/>
      <c r="THK360" s="122"/>
      <c r="THL360" s="122"/>
      <c r="THM360" s="122"/>
      <c r="THN360" s="122"/>
      <c r="THO360" s="122"/>
      <c r="THP360" s="122"/>
      <c r="THQ360" s="122"/>
      <c r="THR360" s="122"/>
      <c r="THS360" s="122"/>
      <c r="THT360" s="122"/>
      <c r="THU360" s="122"/>
      <c r="THV360" s="122"/>
      <c r="THW360" s="122"/>
      <c r="THX360" s="122"/>
      <c r="THY360" s="122"/>
      <c r="THZ360" s="122"/>
      <c r="TIA360" s="122"/>
      <c r="TIB360" s="122"/>
      <c r="TIC360" s="122"/>
      <c r="TID360" s="122"/>
      <c r="TIE360" s="122"/>
      <c r="TIF360" s="122"/>
      <c r="TIG360" s="122"/>
      <c r="TIH360" s="122"/>
      <c r="TII360" s="122"/>
      <c r="TIJ360" s="122"/>
      <c r="TIK360" s="122"/>
      <c r="TIL360" s="122"/>
      <c r="TIM360" s="122"/>
      <c r="TIN360" s="122"/>
      <c r="TIO360" s="122"/>
      <c r="TIP360" s="122"/>
      <c r="TIQ360" s="122"/>
      <c r="TIR360" s="122"/>
      <c r="TIS360" s="122"/>
      <c r="TIT360" s="122"/>
      <c r="TIU360" s="122"/>
      <c r="TIV360" s="122"/>
      <c r="TIW360" s="122"/>
      <c r="TIX360" s="122"/>
      <c r="TIY360" s="122"/>
      <c r="TIZ360" s="122"/>
      <c r="TJA360" s="122"/>
      <c r="TJB360" s="122"/>
      <c r="TJC360" s="122"/>
      <c r="TJD360" s="122"/>
      <c r="TJE360" s="122"/>
      <c r="TJF360" s="122"/>
      <c r="TJG360" s="122"/>
      <c r="TJH360" s="122"/>
      <c r="TJI360" s="122"/>
      <c r="TJJ360" s="122"/>
      <c r="TJK360" s="122"/>
      <c r="TJL360" s="122"/>
      <c r="TJM360" s="122"/>
      <c r="TJN360" s="122"/>
      <c r="TJO360" s="122"/>
      <c r="TJP360" s="122"/>
      <c r="TJQ360" s="122"/>
      <c r="TJR360" s="122"/>
      <c r="TJS360" s="122"/>
      <c r="TJT360" s="122"/>
      <c r="TJU360" s="122"/>
      <c r="TJV360" s="122"/>
      <c r="TJW360" s="122"/>
      <c r="TJX360" s="122"/>
      <c r="TJY360" s="122"/>
      <c r="TJZ360" s="122"/>
      <c r="TKA360" s="122"/>
      <c r="TKB360" s="122"/>
      <c r="TKC360" s="122"/>
      <c r="TKD360" s="122"/>
      <c r="TKE360" s="122"/>
      <c r="TKF360" s="122"/>
      <c r="TKG360" s="122"/>
      <c r="TKH360" s="122"/>
      <c r="TKI360" s="122"/>
      <c r="TKJ360" s="122"/>
      <c r="TKK360" s="122"/>
      <c r="TKL360" s="122"/>
      <c r="TKM360" s="122"/>
      <c r="TKN360" s="122"/>
      <c r="TKO360" s="122"/>
      <c r="TKP360" s="122"/>
      <c r="TKQ360" s="122"/>
      <c r="TKR360" s="122"/>
      <c r="TKS360" s="122"/>
      <c r="TKT360" s="122"/>
      <c r="TKU360" s="122"/>
      <c r="TKV360" s="122"/>
      <c r="TKW360" s="122"/>
      <c r="TKX360" s="122"/>
      <c r="TKY360" s="122"/>
      <c r="TKZ360" s="122"/>
      <c r="TLA360" s="122"/>
      <c r="TLB360" s="122"/>
      <c r="TLC360" s="122"/>
      <c r="TLD360" s="122"/>
      <c r="TLE360" s="122"/>
      <c r="TLF360" s="122"/>
      <c r="TLG360" s="122"/>
      <c r="TLH360" s="122"/>
      <c r="TLI360" s="122"/>
      <c r="TLJ360" s="122"/>
      <c r="TLK360" s="122"/>
      <c r="TLL360" s="122"/>
      <c r="TLM360" s="122"/>
      <c r="TLN360" s="122"/>
      <c r="TLO360" s="122"/>
      <c r="TLP360" s="122"/>
      <c r="TLQ360" s="122"/>
      <c r="TLR360" s="122"/>
      <c r="TLS360" s="122"/>
      <c r="TLT360" s="122"/>
      <c r="TLU360" s="122"/>
      <c r="TLV360" s="122"/>
      <c r="TLW360" s="122"/>
      <c r="TLX360" s="122"/>
      <c r="TLY360" s="122"/>
      <c r="TLZ360" s="122"/>
      <c r="TMA360" s="122"/>
      <c r="TMB360" s="122"/>
      <c r="TMC360" s="122"/>
      <c r="TMD360" s="122"/>
      <c r="TME360" s="122"/>
      <c r="TMF360" s="122"/>
      <c r="TMG360" s="122"/>
      <c r="TMH360" s="122"/>
      <c r="TMI360" s="122"/>
      <c r="TMJ360" s="122"/>
      <c r="TMK360" s="122"/>
      <c r="TML360" s="122"/>
      <c r="TMM360" s="122"/>
      <c r="TMN360" s="122"/>
      <c r="TMO360" s="122"/>
      <c r="TMP360" s="122"/>
      <c r="TMQ360" s="122"/>
      <c r="TMR360" s="122"/>
      <c r="TMS360" s="122"/>
      <c r="TMT360" s="122"/>
      <c r="TMU360" s="122"/>
      <c r="TMV360" s="122"/>
      <c r="TMW360" s="122"/>
      <c r="TMX360" s="122"/>
      <c r="TMY360" s="122"/>
      <c r="TMZ360" s="122"/>
      <c r="TNA360" s="122"/>
      <c r="TNB360" s="122"/>
      <c r="TNC360" s="122"/>
      <c r="TND360" s="122"/>
      <c r="TNE360" s="122"/>
      <c r="TNF360" s="122"/>
      <c r="TNG360" s="122"/>
      <c r="TNH360" s="122"/>
      <c r="TNI360" s="122"/>
      <c r="TNJ360" s="122"/>
      <c r="TNK360" s="122"/>
      <c r="TNL360" s="122"/>
      <c r="TNM360" s="122"/>
      <c r="TNN360" s="122"/>
      <c r="TNO360" s="122"/>
      <c r="TNP360" s="122"/>
      <c r="TNQ360" s="122"/>
      <c r="TNR360" s="122"/>
      <c r="TNS360" s="122"/>
      <c r="TNT360" s="122"/>
      <c r="TNU360" s="122"/>
      <c r="TNV360" s="122"/>
      <c r="TNW360" s="122"/>
      <c r="TNX360" s="122"/>
      <c r="TNY360" s="122"/>
      <c r="TNZ360" s="122"/>
      <c r="TOA360" s="122"/>
      <c r="TOB360" s="122"/>
      <c r="TOC360" s="122"/>
      <c r="TOD360" s="122"/>
      <c r="TOE360" s="122"/>
      <c r="TOF360" s="122"/>
      <c r="TOG360" s="122"/>
      <c r="TOH360" s="122"/>
      <c r="TOI360" s="122"/>
      <c r="TOJ360" s="122"/>
      <c r="TOK360" s="122"/>
      <c r="TOL360" s="122"/>
      <c r="TOM360" s="122"/>
      <c r="TON360" s="122"/>
      <c r="TOO360" s="122"/>
      <c r="TOP360" s="122"/>
      <c r="TOQ360" s="122"/>
      <c r="TOR360" s="122"/>
      <c r="TOS360" s="122"/>
      <c r="TOT360" s="122"/>
      <c r="TOU360" s="122"/>
      <c r="TOV360" s="122"/>
      <c r="TOW360" s="122"/>
      <c r="TOX360" s="122"/>
      <c r="TOY360" s="122"/>
      <c r="TOZ360" s="122"/>
      <c r="TPA360" s="122"/>
      <c r="TPB360" s="122"/>
      <c r="TPC360" s="122"/>
      <c r="TPD360" s="122"/>
      <c r="TPE360" s="122"/>
      <c r="TPF360" s="122"/>
      <c r="TPG360" s="122"/>
      <c r="TPH360" s="122"/>
      <c r="TPI360" s="122"/>
      <c r="TPJ360" s="122"/>
      <c r="TPK360" s="122"/>
      <c r="TPL360" s="122"/>
      <c r="TPM360" s="122"/>
      <c r="TPN360" s="122"/>
      <c r="TPO360" s="122"/>
      <c r="TPP360" s="122"/>
      <c r="TPQ360" s="122"/>
      <c r="TPR360" s="122"/>
      <c r="TPS360" s="122"/>
      <c r="TPT360" s="122"/>
      <c r="TPU360" s="122"/>
      <c r="TPV360" s="122"/>
      <c r="TPW360" s="122"/>
      <c r="TPX360" s="122"/>
      <c r="TPY360" s="122"/>
      <c r="TPZ360" s="122"/>
      <c r="TQA360" s="122"/>
      <c r="TQB360" s="122"/>
      <c r="TQC360" s="122"/>
      <c r="TQD360" s="122"/>
      <c r="TQE360" s="122"/>
      <c r="TQF360" s="122"/>
      <c r="TQG360" s="122"/>
      <c r="TQH360" s="122"/>
      <c r="TQI360" s="122"/>
      <c r="TQJ360" s="122"/>
      <c r="TQK360" s="122"/>
      <c r="TQL360" s="122"/>
      <c r="TQM360" s="122"/>
      <c r="TQN360" s="122"/>
      <c r="TQO360" s="122"/>
      <c r="TQP360" s="122"/>
      <c r="TQQ360" s="122"/>
      <c r="TQR360" s="122"/>
      <c r="TQS360" s="122"/>
      <c r="TQT360" s="122"/>
      <c r="TQU360" s="122"/>
      <c r="TQV360" s="122"/>
      <c r="TQW360" s="122"/>
      <c r="TQX360" s="122"/>
      <c r="TQY360" s="122"/>
      <c r="TQZ360" s="122"/>
      <c r="TRA360" s="122"/>
      <c r="TRB360" s="122"/>
      <c r="TRC360" s="122"/>
      <c r="TRD360" s="122"/>
      <c r="TRE360" s="122"/>
      <c r="TRF360" s="122"/>
      <c r="TRG360" s="122"/>
      <c r="TRH360" s="122"/>
      <c r="TRI360" s="122"/>
      <c r="TRJ360" s="122"/>
      <c r="TRK360" s="122"/>
      <c r="TRL360" s="122"/>
      <c r="TRM360" s="122"/>
      <c r="TRN360" s="122"/>
      <c r="TRO360" s="122"/>
      <c r="TRP360" s="122"/>
      <c r="TRQ360" s="122"/>
      <c r="TRR360" s="122"/>
      <c r="TRS360" s="122"/>
      <c r="TRT360" s="122"/>
      <c r="TRU360" s="122"/>
      <c r="TRV360" s="122"/>
      <c r="TRW360" s="122"/>
      <c r="TRX360" s="122"/>
      <c r="TRY360" s="122"/>
      <c r="TRZ360" s="122"/>
      <c r="TSA360" s="122"/>
      <c r="TSB360" s="122"/>
      <c r="TSC360" s="122"/>
      <c r="TSD360" s="122"/>
      <c r="TSE360" s="122"/>
      <c r="TSF360" s="122"/>
      <c r="TSG360" s="122"/>
      <c r="TSH360" s="122"/>
      <c r="TSI360" s="122"/>
      <c r="TSJ360" s="122"/>
      <c r="TSK360" s="122"/>
      <c r="TSL360" s="122"/>
      <c r="TSM360" s="122"/>
      <c r="TSN360" s="122"/>
      <c r="TSO360" s="122"/>
      <c r="TSP360" s="122"/>
      <c r="TSQ360" s="122"/>
      <c r="TSR360" s="122"/>
      <c r="TSS360" s="122"/>
      <c r="TST360" s="122"/>
      <c r="TSU360" s="122"/>
      <c r="TSV360" s="122"/>
      <c r="TSW360" s="122"/>
      <c r="TSX360" s="122"/>
      <c r="TSY360" s="122"/>
      <c r="TSZ360" s="122"/>
      <c r="TTA360" s="122"/>
      <c r="TTB360" s="122"/>
      <c r="TTC360" s="122"/>
      <c r="TTD360" s="122"/>
      <c r="TTE360" s="122"/>
      <c r="TTF360" s="122"/>
      <c r="TTG360" s="122"/>
      <c r="TTH360" s="122"/>
      <c r="TTI360" s="122"/>
      <c r="TTJ360" s="122"/>
      <c r="TTK360" s="122"/>
      <c r="TTL360" s="122"/>
      <c r="TTM360" s="122"/>
      <c r="TTN360" s="122"/>
      <c r="TTO360" s="122"/>
      <c r="TTP360" s="122"/>
      <c r="TTQ360" s="122"/>
      <c r="TTR360" s="122"/>
      <c r="TTS360" s="122"/>
      <c r="TTT360" s="122"/>
      <c r="TTU360" s="122"/>
      <c r="TTV360" s="122"/>
      <c r="TTW360" s="122"/>
      <c r="TTX360" s="122"/>
      <c r="TTY360" s="122"/>
      <c r="TTZ360" s="122"/>
      <c r="TUA360" s="122"/>
      <c r="TUB360" s="122"/>
      <c r="TUC360" s="122"/>
      <c r="TUD360" s="122"/>
      <c r="TUE360" s="122"/>
      <c r="TUF360" s="122"/>
      <c r="TUG360" s="122"/>
      <c r="TUH360" s="122"/>
      <c r="TUI360" s="122"/>
      <c r="TUJ360" s="122"/>
      <c r="TUK360" s="122"/>
      <c r="TUL360" s="122"/>
      <c r="TUM360" s="122"/>
      <c r="TUN360" s="122"/>
      <c r="TUO360" s="122"/>
      <c r="TUP360" s="122"/>
      <c r="TUQ360" s="122"/>
      <c r="TUR360" s="122"/>
      <c r="TUS360" s="122"/>
      <c r="TUT360" s="122"/>
      <c r="TUU360" s="122"/>
      <c r="TUV360" s="122"/>
      <c r="TUW360" s="122"/>
      <c r="TUX360" s="122"/>
      <c r="TUY360" s="122"/>
      <c r="TUZ360" s="122"/>
      <c r="TVA360" s="122"/>
      <c r="TVB360" s="122"/>
      <c r="TVC360" s="122"/>
      <c r="TVD360" s="122"/>
      <c r="TVE360" s="122"/>
      <c r="TVF360" s="122"/>
      <c r="TVG360" s="122"/>
      <c r="TVH360" s="122"/>
      <c r="TVI360" s="122"/>
      <c r="TVJ360" s="122"/>
      <c r="TVK360" s="122"/>
      <c r="TVL360" s="122"/>
      <c r="TVM360" s="122"/>
      <c r="TVN360" s="122"/>
      <c r="TVO360" s="122"/>
      <c r="TVP360" s="122"/>
      <c r="TVQ360" s="122"/>
      <c r="TVR360" s="122"/>
      <c r="TVS360" s="122"/>
      <c r="TVT360" s="122"/>
      <c r="TVU360" s="122"/>
      <c r="TVV360" s="122"/>
      <c r="TVW360" s="122"/>
      <c r="TVX360" s="122"/>
      <c r="TVY360" s="122"/>
      <c r="TVZ360" s="122"/>
      <c r="TWA360" s="122"/>
      <c r="TWB360" s="122"/>
      <c r="TWC360" s="122"/>
      <c r="TWD360" s="122"/>
      <c r="TWE360" s="122"/>
      <c r="TWF360" s="122"/>
      <c r="TWG360" s="122"/>
      <c r="TWH360" s="122"/>
      <c r="TWI360" s="122"/>
      <c r="TWJ360" s="122"/>
      <c r="TWK360" s="122"/>
      <c r="TWL360" s="122"/>
      <c r="TWM360" s="122"/>
      <c r="TWN360" s="122"/>
      <c r="TWO360" s="122"/>
      <c r="TWP360" s="122"/>
      <c r="TWQ360" s="122"/>
      <c r="TWR360" s="122"/>
      <c r="TWS360" s="122"/>
      <c r="TWT360" s="122"/>
      <c r="TWU360" s="122"/>
      <c r="TWV360" s="122"/>
      <c r="TWW360" s="122"/>
      <c r="TWX360" s="122"/>
      <c r="TWY360" s="122"/>
      <c r="TWZ360" s="122"/>
      <c r="TXA360" s="122"/>
      <c r="TXB360" s="122"/>
      <c r="TXC360" s="122"/>
      <c r="TXD360" s="122"/>
      <c r="TXE360" s="122"/>
      <c r="TXF360" s="122"/>
      <c r="TXG360" s="122"/>
      <c r="TXH360" s="122"/>
      <c r="TXI360" s="122"/>
      <c r="TXJ360" s="122"/>
      <c r="TXK360" s="122"/>
      <c r="TXL360" s="122"/>
      <c r="TXM360" s="122"/>
      <c r="TXN360" s="122"/>
      <c r="TXO360" s="122"/>
      <c r="TXP360" s="122"/>
      <c r="TXQ360" s="122"/>
      <c r="TXR360" s="122"/>
      <c r="TXS360" s="122"/>
      <c r="TXT360" s="122"/>
      <c r="TXU360" s="122"/>
      <c r="TXV360" s="122"/>
      <c r="TXW360" s="122"/>
      <c r="TXX360" s="122"/>
      <c r="TXY360" s="122"/>
      <c r="TXZ360" s="122"/>
      <c r="TYA360" s="122"/>
      <c r="TYB360" s="122"/>
      <c r="TYC360" s="122"/>
      <c r="TYD360" s="122"/>
      <c r="TYE360" s="122"/>
      <c r="TYF360" s="122"/>
      <c r="TYG360" s="122"/>
      <c r="TYH360" s="122"/>
      <c r="TYI360" s="122"/>
      <c r="TYJ360" s="122"/>
      <c r="TYK360" s="122"/>
      <c r="TYL360" s="122"/>
      <c r="TYM360" s="122"/>
      <c r="TYN360" s="122"/>
      <c r="TYO360" s="122"/>
      <c r="TYP360" s="122"/>
      <c r="TYQ360" s="122"/>
      <c r="TYR360" s="122"/>
      <c r="TYS360" s="122"/>
      <c r="TYT360" s="122"/>
      <c r="TYU360" s="122"/>
      <c r="TYV360" s="122"/>
      <c r="TYW360" s="122"/>
      <c r="TYX360" s="122"/>
      <c r="TYY360" s="122"/>
      <c r="TYZ360" s="122"/>
      <c r="TZA360" s="122"/>
      <c r="TZB360" s="122"/>
      <c r="TZC360" s="122"/>
      <c r="TZD360" s="122"/>
      <c r="TZE360" s="122"/>
      <c r="TZF360" s="122"/>
      <c r="TZG360" s="122"/>
      <c r="TZH360" s="122"/>
      <c r="TZI360" s="122"/>
      <c r="TZJ360" s="122"/>
      <c r="TZK360" s="122"/>
      <c r="TZL360" s="122"/>
      <c r="TZM360" s="122"/>
      <c r="TZN360" s="122"/>
      <c r="TZO360" s="122"/>
      <c r="TZP360" s="122"/>
      <c r="TZQ360" s="122"/>
      <c r="TZR360" s="122"/>
      <c r="TZS360" s="122"/>
      <c r="TZT360" s="122"/>
      <c r="TZU360" s="122"/>
      <c r="TZV360" s="122"/>
      <c r="TZW360" s="122"/>
      <c r="TZX360" s="122"/>
      <c r="TZY360" s="122"/>
      <c r="TZZ360" s="122"/>
      <c r="UAA360" s="122"/>
      <c r="UAB360" s="122"/>
      <c r="UAC360" s="122"/>
      <c r="UAD360" s="122"/>
      <c r="UAE360" s="122"/>
      <c r="UAF360" s="122"/>
      <c r="UAG360" s="122"/>
      <c r="UAH360" s="122"/>
      <c r="UAI360" s="122"/>
      <c r="UAJ360" s="122"/>
      <c r="UAK360" s="122"/>
      <c r="UAL360" s="122"/>
      <c r="UAM360" s="122"/>
      <c r="UAN360" s="122"/>
      <c r="UAO360" s="122"/>
      <c r="UAP360" s="122"/>
      <c r="UAQ360" s="122"/>
      <c r="UAR360" s="122"/>
      <c r="UAS360" s="122"/>
      <c r="UAT360" s="122"/>
      <c r="UAU360" s="122"/>
      <c r="UAV360" s="122"/>
      <c r="UAW360" s="122"/>
      <c r="UAX360" s="122"/>
      <c r="UAY360" s="122"/>
      <c r="UAZ360" s="122"/>
      <c r="UBA360" s="122"/>
      <c r="UBB360" s="122"/>
      <c r="UBC360" s="122"/>
      <c r="UBD360" s="122"/>
      <c r="UBE360" s="122"/>
      <c r="UBF360" s="122"/>
      <c r="UBG360" s="122"/>
      <c r="UBH360" s="122"/>
      <c r="UBI360" s="122"/>
      <c r="UBJ360" s="122"/>
      <c r="UBK360" s="122"/>
      <c r="UBL360" s="122"/>
      <c r="UBM360" s="122"/>
      <c r="UBN360" s="122"/>
      <c r="UBO360" s="122"/>
      <c r="UBP360" s="122"/>
      <c r="UBQ360" s="122"/>
      <c r="UBR360" s="122"/>
      <c r="UBS360" s="122"/>
      <c r="UBT360" s="122"/>
      <c r="UBU360" s="122"/>
      <c r="UBV360" s="122"/>
      <c r="UBW360" s="122"/>
      <c r="UBX360" s="122"/>
      <c r="UBY360" s="122"/>
      <c r="UBZ360" s="122"/>
      <c r="UCA360" s="122"/>
      <c r="UCB360" s="122"/>
      <c r="UCC360" s="122"/>
      <c r="UCD360" s="122"/>
      <c r="UCE360" s="122"/>
      <c r="UCF360" s="122"/>
      <c r="UCG360" s="122"/>
      <c r="UCH360" s="122"/>
      <c r="UCI360" s="122"/>
      <c r="UCJ360" s="122"/>
      <c r="UCK360" s="122"/>
      <c r="UCL360" s="122"/>
      <c r="UCM360" s="122"/>
      <c r="UCN360" s="122"/>
      <c r="UCO360" s="122"/>
      <c r="UCP360" s="122"/>
      <c r="UCQ360" s="122"/>
      <c r="UCR360" s="122"/>
      <c r="UCS360" s="122"/>
      <c r="UCT360" s="122"/>
      <c r="UCU360" s="122"/>
      <c r="UCV360" s="122"/>
      <c r="UCW360" s="122"/>
      <c r="UCX360" s="122"/>
      <c r="UCY360" s="122"/>
      <c r="UCZ360" s="122"/>
      <c r="UDA360" s="122"/>
      <c r="UDB360" s="122"/>
      <c r="UDC360" s="122"/>
      <c r="UDD360" s="122"/>
      <c r="UDE360" s="122"/>
      <c r="UDF360" s="122"/>
      <c r="UDG360" s="122"/>
      <c r="UDH360" s="122"/>
      <c r="UDI360" s="122"/>
      <c r="UDJ360" s="122"/>
      <c r="UDK360" s="122"/>
      <c r="UDL360" s="122"/>
      <c r="UDM360" s="122"/>
      <c r="UDN360" s="122"/>
      <c r="UDO360" s="122"/>
      <c r="UDP360" s="122"/>
      <c r="UDQ360" s="122"/>
      <c r="UDR360" s="122"/>
      <c r="UDS360" s="122"/>
      <c r="UDT360" s="122"/>
      <c r="UDU360" s="122"/>
      <c r="UDV360" s="122"/>
      <c r="UDW360" s="122"/>
      <c r="UDX360" s="122"/>
      <c r="UDY360" s="122"/>
      <c r="UDZ360" s="122"/>
      <c r="UEA360" s="122"/>
      <c r="UEB360" s="122"/>
      <c r="UEC360" s="122"/>
      <c r="UED360" s="122"/>
      <c r="UEE360" s="122"/>
      <c r="UEF360" s="122"/>
      <c r="UEG360" s="122"/>
      <c r="UEH360" s="122"/>
      <c r="UEI360" s="122"/>
      <c r="UEJ360" s="122"/>
      <c r="UEK360" s="122"/>
      <c r="UEL360" s="122"/>
      <c r="UEM360" s="122"/>
      <c r="UEN360" s="122"/>
      <c r="UEO360" s="122"/>
      <c r="UEP360" s="122"/>
      <c r="UEQ360" s="122"/>
      <c r="UER360" s="122"/>
      <c r="UES360" s="122"/>
      <c r="UET360" s="122"/>
      <c r="UEU360" s="122"/>
      <c r="UEV360" s="122"/>
      <c r="UEW360" s="122"/>
      <c r="UEX360" s="122"/>
      <c r="UEY360" s="122"/>
      <c r="UEZ360" s="122"/>
      <c r="UFA360" s="122"/>
      <c r="UFB360" s="122"/>
      <c r="UFC360" s="122"/>
      <c r="UFD360" s="122"/>
      <c r="UFE360" s="122"/>
      <c r="UFF360" s="122"/>
      <c r="UFG360" s="122"/>
      <c r="UFH360" s="122"/>
      <c r="UFI360" s="122"/>
      <c r="UFJ360" s="122"/>
      <c r="UFK360" s="122"/>
      <c r="UFL360" s="122"/>
      <c r="UFM360" s="122"/>
      <c r="UFN360" s="122"/>
      <c r="UFO360" s="122"/>
      <c r="UFP360" s="122"/>
      <c r="UFQ360" s="122"/>
      <c r="UFR360" s="122"/>
      <c r="UFS360" s="122"/>
      <c r="UFT360" s="122"/>
      <c r="UFU360" s="122"/>
      <c r="UFV360" s="122"/>
      <c r="UFW360" s="122"/>
      <c r="UFX360" s="122"/>
      <c r="UFY360" s="122"/>
      <c r="UFZ360" s="122"/>
      <c r="UGA360" s="122"/>
      <c r="UGB360" s="122"/>
      <c r="UGC360" s="122"/>
      <c r="UGD360" s="122"/>
      <c r="UGE360" s="122"/>
      <c r="UGF360" s="122"/>
      <c r="UGG360" s="122"/>
      <c r="UGH360" s="122"/>
      <c r="UGI360" s="122"/>
      <c r="UGJ360" s="122"/>
      <c r="UGK360" s="122"/>
      <c r="UGL360" s="122"/>
      <c r="UGM360" s="122"/>
      <c r="UGN360" s="122"/>
      <c r="UGO360" s="122"/>
      <c r="UGP360" s="122"/>
      <c r="UGQ360" s="122"/>
      <c r="UGR360" s="122"/>
      <c r="UGS360" s="122"/>
      <c r="UGT360" s="122"/>
      <c r="UGU360" s="122"/>
      <c r="UGV360" s="122"/>
      <c r="UGW360" s="122"/>
      <c r="UGX360" s="122"/>
      <c r="UGY360" s="122"/>
      <c r="UGZ360" s="122"/>
      <c r="UHA360" s="122"/>
      <c r="UHB360" s="122"/>
      <c r="UHC360" s="122"/>
      <c r="UHD360" s="122"/>
      <c r="UHE360" s="122"/>
      <c r="UHF360" s="122"/>
      <c r="UHG360" s="122"/>
      <c r="UHH360" s="122"/>
      <c r="UHI360" s="122"/>
      <c r="UHJ360" s="122"/>
      <c r="UHK360" s="122"/>
      <c r="UHL360" s="122"/>
      <c r="UHM360" s="122"/>
      <c r="UHN360" s="122"/>
      <c r="UHO360" s="122"/>
      <c r="UHP360" s="122"/>
      <c r="UHQ360" s="122"/>
      <c r="UHR360" s="122"/>
      <c r="UHS360" s="122"/>
      <c r="UHT360" s="122"/>
      <c r="UHU360" s="122"/>
      <c r="UHV360" s="122"/>
      <c r="UHW360" s="122"/>
      <c r="UHX360" s="122"/>
      <c r="UHY360" s="122"/>
      <c r="UHZ360" s="122"/>
      <c r="UIA360" s="122"/>
      <c r="UIB360" s="122"/>
      <c r="UIC360" s="122"/>
      <c r="UID360" s="122"/>
      <c r="UIE360" s="122"/>
      <c r="UIF360" s="122"/>
      <c r="UIG360" s="122"/>
      <c r="UIH360" s="122"/>
      <c r="UII360" s="122"/>
      <c r="UIJ360" s="122"/>
      <c r="UIK360" s="122"/>
      <c r="UIL360" s="122"/>
      <c r="UIM360" s="122"/>
      <c r="UIN360" s="122"/>
      <c r="UIO360" s="122"/>
      <c r="UIP360" s="122"/>
      <c r="UIQ360" s="122"/>
      <c r="UIR360" s="122"/>
      <c r="UIS360" s="122"/>
      <c r="UIT360" s="122"/>
      <c r="UIU360" s="122"/>
      <c r="UIV360" s="122"/>
      <c r="UIW360" s="122"/>
      <c r="UIX360" s="122"/>
      <c r="UIY360" s="122"/>
      <c r="UIZ360" s="122"/>
      <c r="UJA360" s="122"/>
      <c r="UJB360" s="122"/>
      <c r="UJC360" s="122"/>
      <c r="UJD360" s="122"/>
      <c r="UJE360" s="122"/>
      <c r="UJF360" s="122"/>
      <c r="UJG360" s="122"/>
      <c r="UJH360" s="122"/>
      <c r="UJI360" s="122"/>
      <c r="UJJ360" s="122"/>
      <c r="UJK360" s="122"/>
      <c r="UJL360" s="122"/>
      <c r="UJM360" s="122"/>
      <c r="UJN360" s="122"/>
      <c r="UJO360" s="122"/>
      <c r="UJP360" s="122"/>
      <c r="UJQ360" s="122"/>
      <c r="UJR360" s="122"/>
      <c r="UJS360" s="122"/>
      <c r="UJT360" s="122"/>
      <c r="UJU360" s="122"/>
      <c r="UJV360" s="122"/>
      <c r="UJW360" s="122"/>
      <c r="UJX360" s="122"/>
      <c r="UJY360" s="122"/>
      <c r="UJZ360" s="122"/>
      <c r="UKA360" s="122"/>
      <c r="UKB360" s="122"/>
      <c r="UKC360" s="122"/>
      <c r="UKD360" s="122"/>
      <c r="UKE360" s="122"/>
      <c r="UKF360" s="122"/>
      <c r="UKG360" s="122"/>
      <c r="UKH360" s="122"/>
      <c r="UKI360" s="122"/>
      <c r="UKJ360" s="122"/>
      <c r="UKK360" s="122"/>
      <c r="UKL360" s="122"/>
      <c r="UKM360" s="122"/>
      <c r="UKN360" s="122"/>
      <c r="UKO360" s="122"/>
      <c r="UKP360" s="122"/>
      <c r="UKQ360" s="122"/>
      <c r="UKR360" s="122"/>
      <c r="UKS360" s="122"/>
      <c r="UKT360" s="122"/>
      <c r="UKU360" s="122"/>
      <c r="UKV360" s="122"/>
      <c r="UKW360" s="122"/>
      <c r="UKX360" s="122"/>
      <c r="UKY360" s="122"/>
      <c r="UKZ360" s="122"/>
      <c r="ULA360" s="122"/>
      <c r="ULB360" s="122"/>
      <c r="ULC360" s="122"/>
      <c r="ULD360" s="122"/>
      <c r="ULE360" s="122"/>
      <c r="ULF360" s="122"/>
      <c r="ULG360" s="122"/>
      <c r="ULH360" s="122"/>
      <c r="ULI360" s="122"/>
      <c r="ULJ360" s="122"/>
      <c r="ULK360" s="122"/>
      <c r="ULL360" s="122"/>
      <c r="ULM360" s="122"/>
      <c r="ULN360" s="122"/>
      <c r="ULO360" s="122"/>
      <c r="ULP360" s="122"/>
      <c r="ULQ360" s="122"/>
      <c r="ULR360" s="122"/>
      <c r="ULS360" s="122"/>
      <c r="ULT360" s="122"/>
      <c r="ULU360" s="122"/>
      <c r="ULV360" s="122"/>
      <c r="ULW360" s="122"/>
      <c r="ULX360" s="122"/>
      <c r="ULY360" s="122"/>
      <c r="ULZ360" s="122"/>
      <c r="UMA360" s="122"/>
      <c r="UMB360" s="122"/>
      <c r="UMC360" s="122"/>
      <c r="UMD360" s="122"/>
      <c r="UME360" s="122"/>
      <c r="UMF360" s="122"/>
      <c r="UMG360" s="122"/>
      <c r="UMH360" s="122"/>
      <c r="UMI360" s="122"/>
      <c r="UMJ360" s="122"/>
      <c r="UMK360" s="122"/>
      <c r="UML360" s="122"/>
      <c r="UMM360" s="122"/>
      <c r="UMN360" s="122"/>
      <c r="UMO360" s="122"/>
      <c r="UMP360" s="122"/>
      <c r="UMQ360" s="122"/>
      <c r="UMR360" s="122"/>
      <c r="UMS360" s="122"/>
      <c r="UMT360" s="122"/>
      <c r="UMU360" s="122"/>
      <c r="UMV360" s="122"/>
      <c r="UMW360" s="122"/>
      <c r="UMX360" s="122"/>
      <c r="UMY360" s="122"/>
      <c r="UMZ360" s="122"/>
      <c r="UNA360" s="122"/>
      <c r="UNB360" s="122"/>
      <c r="UNC360" s="122"/>
      <c r="UND360" s="122"/>
      <c r="UNE360" s="122"/>
      <c r="UNF360" s="122"/>
      <c r="UNG360" s="122"/>
      <c r="UNH360" s="122"/>
      <c r="UNI360" s="122"/>
      <c r="UNJ360" s="122"/>
      <c r="UNK360" s="122"/>
      <c r="UNL360" s="122"/>
      <c r="UNM360" s="122"/>
      <c r="UNN360" s="122"/>
      <c r="UNO360" s="122"/>
      <c r="UNP360" s="122"/>
      <c r="UNQ360" s="122"/>
      <c r="UNR360" s="122"/>
      <c r="UNS360" s="122"/>
      <c r="UNT360" s="122"/>
      <c r="UNU360" s="122"/>
      <c r="UNV360" s="122"/>
      <c r="UNW360" s="122"/>
      <c r="UNX360" s="122"/>
      <c r="UNY360" s="122"/>
      <c r="UNZ360" s="122"/>
      <c r="UOA360" s="122"/>
      <c r="UOB360" s="122"/>
      <c r="UOC360" s="122"/>
      <c r="UOD360" s="122"/>
      <c r="UOE360" s="122"/>
      <c r="UOF360" s="122"/>
      <c r="UOG360" s="122"/>
      <c r="UOH360" s="122"/>
      <c r="UOI360" s="122"/>
      <c r="UOJ360" s="122"/>
      <c r="UOK360" s="122"/>
      <c r="UOL360" s="122"/>
      <c r="UOM360" s="122"/>
      <c r="UON360" s="122"/>
      <c r="UOO360" s="122"/>
      <c r="UOP360" s="122"/>
      <c r="UOQ360" s="122"/>
      <c r="UOR360" s="122"/>
      <c r="UOS360" s="122"/>
      <c r="UOT360" s="122"/>
      <c r="UOU360" s="122"/>
      <c r="UOV360" s="122"/>
      <c r="UOW360" s="122"/>
      <c r="UOX360" s="122"/>
      <c r="UOY360" s="122"/>
      <c r="UOZ360" s="122"/>
      <c r="UPA360" s="122"/>
      <c r="UPB360" s="122"/>
      <c r="UPC360" s="122"/>
      <c r="UPD360" s="122"/>
      <c r="UPE360" s="122"/>
      <c r="UPF360" s="122"/>
      <c r="UPG360" s="122"/>
      <c r="UPH360" s="122"/>
      <c r="UPI360" s="122"/>
      <c r="UPJ360" s="122"/>
      <c r="UPK360" s="122"/>
      <c r="UPL360" s="122"/>
      <c r="UPM360" s="122"/>
      <c r="UPN360" s="122"/>
      <c r="UPO360" s="122"/>
      <c r="UPP360" s="122"/>
      <c r="UPQ360" s="122"/>
      <c r="UPR360" s="122"/>
      <c r="UPS360" s="122"/>
      <c r="UPT360" s="122"/>
      <c r="UPU360" s="122"/>
      <c r="UPV360" s="122"/>
      <c r="UPW360" s="122"/>
      <c r="UPX360" s="122"/>
      <c r="UPY360" s="122"/>
      <c r="UPZ360" s="122"/>
      <c r="UQA360" s="122"/>
      <c r="UQB360" s="122"/>
      <c r="UQC360" s="122"/>
      <c r="UQD360" s="122"/>
      <c r="UQE360" s="122"/>
      <c r="UQF360" s="122"/>
      <c r="UQG360" s="122"/>
      <c r="UQH360" s="122"/>
      <c r="UQI360" s="122"/>
      <c r="UQJ360" s="122"/>
      <c r="UQK360" s="122"/>
      <c r="UQL360" s="122"/>
      <c r="UQM360" s="122"/>
      <c r="UQN360" s="122"/>
      <c r="UQO360" s="122"/>
      <c r="UQP360" s="122"/>
      <c r="UQQ360" s="122"/>
      <c r="UQR360" s="122"/>
      <c r="UQS360" s="122"/>
      <c r="UQT360" s="122"/>
      <c r="UQU360" s="122"/>
      <c r="UQV360" s="122"/>
      <c r="UQW360" s="122"/>
      <c r="UQX360" s="122"/>
      <c r="UQY360" s="122"/>
      <c r="UQZ360" s="122"/>
      <c r="URA360" s="122"/>
      <c r="URB360" s="122"/>
      <c r="URC360" s="122"/>
      <c r="URD360" s="122"/>
      <c r="URE360" s="122"/>
      <c r="URF360" s="122"/>
      <c r="URG360" s="122"/>
      <c r="URH360" s="122"/>
      <c r="URI360" s="122"/>
      <c r="URJ360" s="122"/>
      <c r="URK360" s="122"/>
      <c r="URL360" s="122"/>
      <c r="URM360" s="122"/>
      <c r="URN360" s="122"/>
      <c r="URO360" s="122"/>
      <c r="URP360" s="122"/>
      <c r="URQ360" s="122"/>
      <c r="URR360" s="122"/>
      <c r="URS360" s="122"/>
      <c r="URT360" s="122"/>
      <c r="URU360" s="122"/>
      <c r="URV360" s="122"/>
      <c r="URW360" s="122"/>
      <c r="URX360" s="122"/>
      <c r="URY360" s="122"/>
      <c r="URZ360" s="122"/>
      <c r="USA360" s="122"/>
      <c r="USB360" s="122"/>
      <c r="USC360" s="122"/>
      <c r="USD360" s="122"/>
      <c r="USE360" s="122"/>
      <c r="USF360" s="122"/>
      <c r="USG360" s="122"/>
      <c r="USH360" s="122"/>
      <c r="USI360" s="122"/>
      <c r="USJ360" s="122"/>
      <c r="USK360" s="122"/>
      <c r="USL360" s="122"/>
      <c r="USM360" s="122"/>
      <c r="USN360" s="122"/>
      <c r="USO360" s="122"/>
      <c r="USP360" s="122"/>
      <c r="USQ360" s="122"/>
      <c r="USR360" s="122"/>
      <c r="USS360" s="122"/>
      <c r="UST360" s="122"/>
      <c r="USU360" s="122"/>
      <c r="USV360" s="122"/>
      <c r="USW360" s="122"/>
      <c r="USX360" s="122"/>
      <c r="USY360" s="122"/>
      <c r="USZ360" s="122"/>
      <c r="UTA360" s="122"/>
      <c r="UTB360" s="122"/>
      <c r="UTC360" s="122"/>
      <c r="UTD360" s="122"/>
      <c r="UTE360" s="122"/>
      <c r="UTF360" s="122"/>
      <c r="UTG360" s="122"/>
      <c r="UTH360" s="122"/>
      <c r="UTI360" s="122"/>
      <c r="UTJ360" s="122"/>
      <c r="UTK360" s="122"/>
      <c r="UTL360" s="122"/>
      <c r="UTM360" s="122"/>
      <c r="UTN360" s="122"/>
      <c r="UTO360" s="122"/>
      <c r="UTP360" s="122"/>
      <c r="UTQ360" s="122"/>
      <c r="UTR360" s="122"/>
      <c r="UTS360" s="122"/>
      <c r="UTT360" s="122"/>
      <c r="UTU360" s="122"/>
      <c r="UTV360" s="122"/>
      <c r="UTW360" s="122"/>
      <c r="UTX360" s="122"/>
      <c r="UTY360" s="122"/>
      <c r="UTZ360" s="122"/>
      <c r="UUA360" s="122"/>
      <c r="UUB360" s="122"/>
      <c r="UUC360" s="122"/>
      <c r="UUD360" s="122"/>
      <c r="UUE360" s="122"/>
      <c r="UUF360" s="122"/>
      <c r="UUG360" s="122"/>
      <c r="UUH360" s="122"/>
      <c r="UUI360" s="122"/>
      <c r="UUJ360" s="122"/>
      <c r="UUK360" s="122"/>
      <c r="UUL360" s="122"/>
      <c r="UUM360" s="122"/>
      <c r="UUN360" s="122"/>
      <c r="UUO360" s="122"/>
      <c r="UUP360" s="122"/>
      <c r="UUQ360" s="122"/>
      <c r="UUR360" s="122"/>
      <c r="UUS360" s="122"/>
      <c r="UUT360" s="122"/>
      <c r="UUU360" s="122"/>
      <c r="UUV360" s="122"/>
      <c r="UUW360" s="122"/>
      <c r="UUX360" s="122"/>
      <c r="UUY360" s="122"/>
      <c r="UUZ360" s="122"/>
      <c r="UVA360" s="122"/>
      <c r="UVB360" s="122"/>
      <c r="UVC360" s="122"/>
      <c r="UVD360" s="122"/>
      <c r="UVE360" s="122"/>
      <c r="UVF360" s="122"/>
      <c r="UVG360" s="122"/>
      <c r="UVH360" s="122"/>
      <c r="UVI360" s="122"/>
      <c r="UVJ360" s="122"/>
      <c r="UVK360" s="122"/>
      <c r="UVL360" s="122"/>
      <c r="UVM360" s="122"/>
      <c r="UVN360" s="122"/>
      <c r="UVO360" s="122"/>
      <c r="UVP360" s="122"/>
      <c r="UVQ360" s="122"/>
      <c r="UVR360" s="122"/>
      <c r="UVS360" s="122"/>
      <c r="UVT360" s="122"/>
      <c r="UVU360" s="122"/>
      <c r="UVV360" s="122"/>
      <c r="UVW360" s="122"/>
      <c r="UVX360" s="122"/>
      <c r="UVY360" s="122"/>
      <c r="UVZ360" s="122"/>
      <c r="UWA360" s="122"/>
      <c r="UWB360" s="122"/>
      <c r="UWC360" s="122"/>
      <c r="UWD360" s="122"/>
      <c r="UWE360" s="122"/>
      <c r="UWF360" s="122"/>
      <c r="UWG360" s="122"/>
      <c r="UWH360" s="122"/>
      <c r="UWI360" s="122"/>
      <c r="UWJ360" s="122"/>
      <c r="UWK360" s="122"/>
      <c r="UWL360" s="122"/>
      <c r="UWM360" s="122"/>
      <c r="UWN360" s="122"/>
      <c r="UWO360" s="122"/>
      <c r="UWP360" s="122"/>
      <c r="UWQ360" s="122"/>
      <c r="UWR360" s="122"/>
      <c r="UWS360" s="122"/>
      <c r="UWT360" s="122"/>
      <c r="UWU360" s="122"/>
      <c r="UWV360" s="122"/>
      <c r="UWW360" s="122"/>
      <c r="UWX360" s="122"/>
      <c r="UWY360" s="122"/>
      <c r="UWZ360" s="122"/>
      <c r="UXA360" s="122"/>
      <c r="UXB360" s="122"/>
      <c r="UXC360" s="122"/>
      <c r="UXD360" s="122"/>
      <c r="UXE360" s="122"/>
      <c r="UXF360" s="122"/>
      <c r="UXG360" s="122"/>
      <c r="UXH360" s="122"/>
      <c r="UXI360" s="122"/>
      <c r="UXJ360" s="122"/>
      <c r="UXK360" s="122"/>
      <c r="UXL360" s="122"/>
      <c r="UXM360" s="122"/>
      <c r="UXN360" s="122"/>
      <c r="UXO360" s="122"/>
      <c r="UXP360" s="122"/>
      <c r="UXQ360" s="122"/>
      <c r="UXR360" s="122"/>
      <c r="UXS360" s="122"/>
      <c r="UXT360" s="122"/>
      <c r="UXU360" s="122"/>
      <c r="UXV360" s="122"/>
      <c r="UXW360" s="122"/>
      <c r="UXX360" s="122"/>
      <c r="UXY360" s="122"/>
      <c r="UXZ360" s="122"/>
      <c r="UYA360" s="122"/>
      <c r="UYB360" s="122"/>
      <c r="UYC360" s="122"/>
      <c r="UYD360" s="122"/>
      <c r="UYE360" s="122"/>
      <c r="UYF360" s="122"/>
      <c r="UYG360" s="122"/>
      <c r="UYH360" s="122"/>
      <c r="UYI360" s="122"/>
      <c r="UYJ360" s="122"/>
      <c r="UYK360" s="122"/>
      <c r="UYL360" s="122"/>
      <c r="UYM360" s="122"/>
      <c r="UYN360" s="122"/>
      <c r="UYO360" s="122"/>
      <c r="UYP360" s="122"/>
      <c r="UYQ360" s="122"/>
      <c r="UYR360" s="122"/>
      <c r="UYS360" s="122"/>
      <c r="UYT360" s="122"/>
      <c r="UYU360" s="122"/>
      <c r="UYV360" s="122"/>
      <c r="UYW360" s="122"/>
      <c r="UYX360" s="122"/>
      <c r="UYY360" s="122"/>
      <c r="UYZ360" s="122"/>
      <c r="UZA360" s="122"/>
      <c r="UZB360" s="122"/>
      <c r="UZC360" s="122"/>
      <c r="UZD360" s="122"/>
      <c r="UZE360" s="122"/>
      <c r="UZF360" s="122"/>
      <c r="UZG360" s="122"/>
      <c r="UZH360" s="122"/>
      <c r="UZI360" s="122"/>
      <c r="UZJ360" s="122"/>
      <c r="UZK360" s="122"/>
      <c r="UZL360" s="122"/>
      <c r="UZM360" s="122"/>
      <c r="UZN360" s="122"/>
      <c r="UZO360" s="122"/>
      <c r="UZP360" s="122"/>
      <c r="UZQ360" s="122"/>
      <c r="UZR360" s="122"/>
      <c r="UZS360" s="122"/>
      <c r="UZT360" s="122"/>
      <c r="UZU360" s="122"/>
      <c r="UZV360" s="122"/>
      <c r="UZW360" s="122"/>
      <c r="UZX360" s="122"/>
      <c r="UZY360" s="122"/>
      <c r="UZZ360" s="122"/>
      <c r="VAA360" s="122"/>
      <c r="VAB360" s="122"/>
      <c r="VAC360" s="122"/>
      <c r="VAD360" s="122"/>
      <c r="VAE360" s="122"/>
      <c r="VAF360" s="122"/>
      <c r="VAG360" s="122"/>
      <c r="VAH360" s="122"/>
      <c r="VAI360" s="122"/>
      <c r="VAJ360" s="122"/>
      <c r="VAK360" s="122"/>
      <c r="VAL360" s="122"/>
      <c r="VAM360" s="122"/>
      <c r="VAN360" s="122"/>
      <c r="VAO360" s="122"/>
      <c r="VAP360" s="122"/>
      <c r="VAQ360" s="122"/>
      <c r="VAR360" s="122"/>
      <c r="VAS360" s="122"/>
      <c r="VAT360" s="122"/>
      <c r="VAU360" s="122"/>
      <c r="VAV360" s="122"/>
      <c r="VAW360" s="122"/>
      <c r="VAX360" s="122"/>
      <c r="VAY360" s="122"/>
      <c r="VAZ360" s="122"/>
      <c r="VBA360" s="122"/>
      <c r="VBB360" s="122"/>
      <c r="VBC360" s="122"/>
      <c r="VBD360" s="122"/>
      <c r="VBE360" s="122"/>
      <c r="VBF360" s="122"/>
      <c r="VBG360" s="122"/>
      <c r="VBH360" s="122"/>
      <c r="VBI360" s="122"/>
      <c r="VBJ360" s="122"/>
      <c r="VBK360" s="122"/>
      <c r="VBL360" s="122"/>
      <c r="VBM360" s="122"/>
      <c r="VBN360" s="122"/>
      <c r="VBO360" s="122"/>
      <c r="VBP360" s="122"/>
      <c r="VBQ360" s="122"/>
      <c r="VBR360" s="122"/>
      <c r="VBS360" s="122"/>
      <c r="VBT360" s="122"/>
      <c r="VBU360" s="122"/>
      <c r="VBV360" s="122"/>
      <c r="VBW360" s="122"/>
      <c r="VBX360" s="122"/>
      <c r="VBY360" s="122"/>
      <c r="VBZ360" s="122"/>
      <c r="VCA360" s="122"/>
      <c r="VCB360" s="122"/>
      <c r="VCC360" s="122"/>
      <c r="VCD360" s="122"/>
      <c r="VCE360" s="122"/>
      <c r="VCF360" s="122"/>
      <c r="VCG360" s="122"/>
      <c r="VCH360" s="122"/>
      <c r="VCI360" s="122"/>
      <c r="VCJ360" s="122"/>
      <c r="VCK360" s="122"/>
      <c r="VCL360" s="122"/>
      <c r="VCM360" s="122"/>
      <c r="VCN360" s="122"/>
      <c r="VCO360" s="122"/>
      <c r="VCP360" s="122"/>
      <c r="VCQ360" s="122"/>
      <c r="VCR360" s="122"/>
      <c r="VCS360" s="122"/>
      <c r="VCT360" s="122"/>
      <c r="VCU360" s="122"/>
      <c r="VCV360" s="122"/>
      <c r="VCW360" s="122"/>
      <c r="VCX360" s="122"/>
      <c r="VCY360" s="122"/>
      <c r="VCZ360" s="122"/>
      <c r="VDA360" s="122"/>
      <c r="VDB360" s="122"/>
      <c r="VDC360" s="122"/>
      <c r="VDD360" s="122"/>
      <c r="VDE360" s="122"/>
      <c r="VDF360" s="122"/>
      <c r="VDG360" s="122"/>
      <c r="VDH360" s="122"/>
      <c r="VDI360" s="122"/>
      <c r="VDJ360" s="122"/>
      <c r="VDK360" s="122"/>
      <c r="VDL360" s="122"/>
      <c r="VDM360" s="122"/>
      <c r="VDN360" s="122"/>
      <c r="VDO360" s="122"/>
      <c r="VDP360" s="122"/>
      <c r="VDQ360" s="122"/>
      <c r="VDR360" s="122"/>
      <c r="VDS360" s="122"/>
      <c r="VDT360" s="122"/>
      <c r="VDU360" s="122"/>
      <c r="VDV360" s="122"/>
      <c r="VDW360" s="122"/>
      <c r="VDX360" s="122"/>
      <c r="VDY360" s="122"/>
      <c r="VDZ360" s="122"/>
      <c r="VEA360" s="122"/>
      <c r="VEB360" s="122"/>
      <c r="VEC360" s="122"/>
      <c r="VED360" s="122"/>
      <c r="VEE360" s="122"/>
      <c r="VEF360" s="122"/>
      <c r="VEG360" s="122"/>
      <c r="VEH360" s="122"/>
      <c r="VEI360" s="122"/>
      <c r="VEJ360" s="122"/>
      <c r="VEK360" s="122"/>
      <c r="VEL360" s="122"/>
      <c r="VEM360" s="122"/>
      <c r="VEN360" s="122"/>
      <c r="VEO360" s="122"/>
      <c r="VEP360" s="122"/>
      <c r="VEQ360" s="122"/>
      <c r="VER360" s="122"/>
      <c r="VES360" s="122"/>
      <c r="VET360" s="122"/>
      <c r="VEU360" s="122"/>
      <c r="VEV360" s="122"/>
      <c r="VEW360" s="122"/>
      <c r="VEX360" s="122"/>
      <c r="VEY360" s="122"/>
      <c r="VEZ360" s="122"/>
      <c r="VFA360" s="122"/>
      <c r="VFB360" s="122"/>
      <c r="VFC360" s="122"/>
      <c r="VFD360" s="122"/>
      <c r="VFE360" s="122"/>
      <c r="VFF360" s="122"/>
      <c r="VFG360" s="122"/>
      <c r="VFH360" s="122"/>
      <c r="VFI360" s="122"/>
      <c r="VFJ360" s="122"/>
      <c r="VFK360" s="122"/>
      <c r="VFL360" s="122"/>
      <c r="VFM360" s="122"/>
      <c r="VFN360" s="122"/>
      <c r="VFO360" s="122"/>
      <c r="VFP360" s="122"/>
      <c r="VFQ360" s="122"/>
      <c r="VFR360" s="122"/>
      <c r="VFS360" s="122"/>
      <c r="VFT360" s="122"/>
      <c r="VFU360" s="122"/>
      <c r="VFV360" s="122"/>
      <c r="VFW360" s="122"/>
      <c r="VFX360" s="122"/>
      <c r="VFY360" s="122"/>
      <c r="VFZ360" s="122"/>
      <c r="VGA360" s="122"/>
      <c r="VGB360" s="122"/>
      <c r="VGC360" s="122"/>
      <c r="VGD360" s="122"/>
      <c r="VGE360" s="122"/>
      <c r="VGF360" s="122"/>
      <c r="VGG360" s="122"/>
      <c r="VGH360" s="122"/>
      <c r="VGI360" s="122"/>
      <c r="VGJ360" s="122"/>
      <c r="VGK360" s="122"/>
      <c r="VGL360" s="122"/>
      <c r="VGM360" s="122"/>
      <c r="VGN360" s="122"/>
      <c r="VGO360" s="122"/>
      <c r="VGP360" s="122"/>
      <c r="VGQ360" s="122"/>
      <c r="VGR360" s="122"/>
      <c r="VGS360" s="122"/>
      <c r="VGT360" s="122"/>
      <c r="VGU360" s="122"/>
      <c r="VGV360" s="122"/>
      <c r="VGW360" s="122"/>
      <c r="VGX360" s="122"/>
      <c r="VGY360" s="122"/>
      <c r="VGZ360" s="122"/>
      <c r="VHA360" s="122"/>
      <c r="VHB360" s="122"/>
      <c r="VHC360" s="122"/>
      <c r="VHD360" s="122"/>
      <c r="VHE360" s="122"/>
      <c r="VHF360" s="122"/>
      <c r="VHG360" s="122"/>
      <c r="VHH360" s="122"/>
      <c r="VHI360" s="122"/>
      <c r="VHJ360" s="122"/>
      <c r="VHK360" s="122"/>
      <c r="VHL360" s="122"/>
      <c r="VHM360" s="122"/>
      <c r="VHN360" s="122"/>
      <c r="VHO360" s="122"/>
      <c r="VHP360" s="122"/>
      <c r="VHQ360" s="122"/>
      <c r="VHR360" s="122"/>
      <c r="VHS360" s="122"/>
      <c r="VHT360" s="122"/>
      <c r="VHU360" s="122"/>
      <c r="VHV360" s="122"/>
      <c r="VHW360" s="122"/>
      <c r="VHX360" s="122"/>
      <c r="VHY360" s="122"/>
      <c r="VHZ360" s="122"/>
      <c r="VIA360" s="122"/>
      <c r="VIB360" s="122"/>
      <c r="VIC360" s="122"/>
      <c r="VID360" s="122"/>
      <c r="VIE360" s="122"/>
      <c r="VIF360" s="122"/>
      <c r="VIG360" s="122"/>
      <c r="VIH360" s="122"/>
      <c r="VII360" s="122"/>
      <c r="VIJ360" s="122"/>
      <c r="VIK360" s="122"/>
      <c r="VIL360" s="122"/>
      <c r="VIM360" s="122"/>
      <c r="VIN360" s="122"/>
      <c r="VIO360" s="122"/>
      <c r="VIP360" s="122"/>
      <c r="VIQ360" s="122"/>
      <c r="VIR360" s="122"/>
      <c r="VIS360" s="122"/>
      <c r="VIT360" s="122"/>
      <c r="VIU360" s="122"/>
      <c r="VIV360" s="122"/>
      <c r="VIW360" s="122"/>
      <c r="VIX360" s="122"/>
      <c r="VIY360" s="122"/>
      <c r="VIZ360" s="122"/>
      <c r="VJA360" s="122"/>
      <c r="VJB360" s="122"/>
      <c r="VJC360" s="122"/>
      <c r="VJD360" s="122"/>
      <c r="VJE360" s="122"/>
      <c r="VJF360" s="122"/>
      <c r="VJG360" s="122"/>
      <c r="VJH360" s="122"/>
      <c r="VJI360" s="122"/>
      <c r="VJJ360" s="122"/>
      <c r="VJK360" s="122"/>
      <c r="VJL360" s="122"/>
      <c r="VJM360" s="122"/>
      <c r="VJN360" s="122"/>
      <c r="VJO360" s="122"/>
      <c r="VJP360" s="122"/>
      <c r="VJQ360" s="122"/>
      <c r="VJR360" s="122"/>
      <c r="VJS360" s="122"/>
      <c r="VJT360" s="122"/>
      <c r="VJU360" s="122"/>
      <c r="VJV360" s="122"/>
      <c r="VJW360" s="122"/>
      <c r="VJX360" s="122"/>
      <c r="VJY360" s="122"/>
      <c r="VJZ360" s="122"/>
      <c r="VKA360" s="122"/>
      <c r="VKB360" s="122"/>
      <c r="VKC360" s="122"/>
      <c r="VKD360" s="122"/>
      <c r="VKE360" s="122"/>
      <c r="VKF360" s="122"/>
      <c r="VKG360" s="122"/>
      <c r="VKH360" s="122"/>
      <c r="VKI360" s="122"/>
      <c r="VKJ360" s="122"/>
      <c r="VKK360" s="122"/>
      <c r="VKL360" s="122"/>
      <c r="VKM360" s="122"/>
      <c r="VKN360" s="122"/>
      <c r="VKO360" s="122"/>
      <c r="VKP360" s="122"/>
      <c r="VKQ360" s="122"/>
      <c r="VKR360" s="122"/>
      <c r="VKS360" s="122"/>
      <c r="VKT360" s="122"/>
      <c r="VKU360" s="122"/>
      <c r="VKV360" s="122"/>
      <c r="VKW360" s="122"/>
      <c r="VKX360" s="122"/>
      <c r="VKY360" s="122"/>
      <c r="VKZ360" s="122"/>
      <c r="VLA360" s="122"/>
      <c r="VLB360" s="122"/>
      <c r="VLC360" s="122"/>
      <c r="VLD360" s="122"/>
      <c r="VLE360" s="122"/>
      <c r="VLF360" s="122"/>
      <c r="VLG360" s="122"/>
      <c r="VLH360" s="122"/>
      <c r="VLI360" s="122"/>
      <c r="VLJ360" s="122"/>
      <c r="VLK360" s="122"/>
      <c r="VLL360" s="122"/>
      <c r="VLM360" s="122"/>
      <c r="VLN360" s="122"/>
      <c r="VLO360" s="122"/>
      <c r="VLP360" s="122"/>
      <c r="VLQ360" s="122"/>
      <c r="VLR360" s="122"/>
      <c r="VLS360" s="122"/>
      <c r="VLT360" s="122"/>
      <c r="VLU360" s="122"/>
      <c r="VLV360" s="122"/>
      <c r="VLW360" s="122"/>
      <c r="VLX360" s="122"/>
      <c r="VLY360" s="122"/>
      <c r="VLZ360" s="122"/>
      <c r="VMA360" s="122"/>
      <c r="VMB360" s="122"/>
      <c r="VMC360" s="122"/>
      <c r="VMD360" s="122"/>
      <c r="VME360" s="122"/>
      <c r="VMF360" s="122"/>
      <c r="VMG360" s="122"/>
      <c r="VMH360" s="122"/>
      <c r="VMI360" s="122"/>
      <c r="VMJ360" s="122"/>
      <c r="VMK360" s="122"/>
      <c r="VML360" s="122"/>
      <c r="VMM360" s="122"/>
      <c r="VMN360" s="122"/>
      <c r="VMO360" s="122"/>
      <c r="VMP360" s="122"/>
      <c r="VMQ360" s="122"/>
      <c r="VMR360" s="122"/>
      <c r="VMS360" s="122"/>
      <c r="VMT360" s="122"/>
      <c r="VMU360" s="122"/>
      <c r="VMV360" s="122"/>
      <c r="VMW360" s="122"/>
      <c r="VMX360" s="122"/>
      <c r="VMY360" s="122"/>
      <c r="VMZ360" s="122"/>
      <c r="VNA360" s="122"/>
      <c r="VNB360" s="122"/>
      <c r="VNC360" s="122"/>
      <c r="VND360" s="122"/>
      <c r="VNE360" s="122"/>
      <c r="VNF360" s="122"/>
      <c r="VNG360" s="122"/>
      <c r="VNH360" s="122"/>
      <c r="VNI360" s="122"/>
      <c r="VNJ360" s="122"/>
      <c r="VNK360" s="122"/>
      <c r="VNL360" s="122"/>
      <c r="VNM360" s="122"/>
      <c r="VNN360" s="122"/>
      <c r="VNO360" s="122"/>
      <c r="VNP360" s="122"/>
      <c r="VNQ360" s="122"/>
      <c r="VNR360" s="122"/>
      <c r="VNS360" s="122"/>
      <c r="VNT360" s="122"/>
      <c r="VNU360" s="122"/>
      <c r="VNV360" s="122"/>
      <c r="VNW360" s="122"/>
      <c r="VNX360" s="122"/>
      <c r="VNY360" s="122"/>
      <c r="VNZ360" s="122"/>
      <c r="VOA360" s="122"/>
      <c r="VOB360" s="122"/>
      <c r="VOC360" s="122"/>
      <c r="VOD360" s="122"/>
      <c r="VOE360" s="122"/>
      <c r="VOF360" s="122"/>
      <c r="VOG360" s="122"/>
      <c r="VOH360" s="122"/>
      <c r="VOI360" s="122"/>
      <c r="VOJ360" s="122"/>
      <c r="VOK360" s="122"/>
      <c r="VOL360" s="122"/>
      <c r="VOM360" s="122"/>
      <c r="VON360" s="122"/>
      <c r="VOO360" s="122"/>
      <c r="VOP360" s="122"/>
      <c r="VOQ360" s="122"/>
      <c r="VOR360" s="122"/>
      <c r="VOS360" s="122"/>
      <c r="VOT360" s="122"/>
      <c r="VOU360" s="122"/>
      <c r="VOV360" s="122"/>
      <c r="VOW360" s="122"/>
      <c r="VOX360" s="122"/>
      <c r="VOY360" s="122"/>
      <c r="VOZ360" s="122"/>
      <c r="VPA360" s="122"/>
      <c r="VPB360" s="122"/>
      <c r="VPC360" s="122"/>
      <c r="VPD360" s="122"/>
      <c r="VPE360" s="122"/>
      <c r="VPF360" s="122"/>
      <c r="VPG360" s="122"/>
      <c r="VPH360" s="122"/>
      <c r="VPI360" s="122"/>
      <c r="VPJ360" s="122"/>
      <c r="VPK360" s="122"/>
      <c r="VPL360" s="122"/>
      <c r="VPM360" s="122"/>
      <c r="VPN360" s="122"/>
      <c r="VPO360" s="122"/>
      <c r="VPP360" s="122"/>
      <c r="VPQ360" s="122"/>
      <c r="VPR360" s="122"/>
      <c r="VPS360" s="122"/>
      <c r="VPT360" s="122"/>
      <c r="VPU360" s="122"/>
      <c r="VPV360" s="122"/>
      <c r="VPW360" s="122"/>
      <c r="VPX360" s="122"/>
      <c r="VPY360" s="122"/>
      <c r="VPZ360" s="122"/>
      <c r="VQA360" s="122"/>
      <c r="VQB360" s="122"/>
      <c r="VQC360" s="122"/>
      <c r="VQD360" s="122"/>
      <c r="VQE360" s="122"/>
      <c r="VQF360" s="122"/>
      <c r="VQG360" s="122"/>
      <c r="VQH360" s="122"/>
      <c r="VQI360" s="122"/>
      <c r="VQJ360" s="122"/>
      <c r="VQK360" s="122"/>
      <c r="VQL360" s="122"/>
      <c r="VQM360" s="122"/>
      <c r="VQN360" s="122"/>
      <c r="VQO360" s="122"/>
      <c r="VQP360" s="122"/>
      <c r="VQQ360" s="122"/>
      <c r="VQR360" s="122"/>
      <c r="VQS360" s="122"/>
      <c r="VQT360" s="122"/>
      <c r="VQU360" s="122"/>
      <c r="VQV360" s="122"/>
      <c r="VQW360" s="122"/>
      <c r="VQX360" s="122"/>
      <c r="VQY360" s="122"/>
      <c r="VQZ360" s="122"/>
      <c r="VRA360" s="122"/>
      <c r="VRB360" s="122"/>
      <c r="VRC360" s="122"/>
      <c r="VRD360" s="122"/>
      <c r="VRE360" s="122"/>
      <c r="VRF360" s="122"/>
      <c r="VRG360" s="122"/>
      <c r="VRH360" s="122"/>
      <c r="VRI360" s="122"/>
      <c r="VRJ360" s="122"/>
      <c r="VRK360" s="122"/>
      <c r="VRL360" s="122"/>
      <c r="VRM360" s="122"/>
      <c r="VRN360" s="122"/>
      <c r="VRO360" s="122"/>
      <c r="VRP360" s="122"/>
      <c r="VRQ360" s="122"/>
      <c r="VRR360" s="122"/>
      <c r="VRS360" s="122"/>
      <c r="VRT360" s="122"/>
      <c r="VRU360" s="122"/>
      <c r="VRV360" s="122"/>
      <c r="VRW360" s="122"/>
      <c r="VRX360" s="122"/>
      <c r="VRY360" s="122"/>
      <c r="VRZ360" s="122"/>
      <c r="VSA360" s="122"/>
      <c r="VSB360" s="122"/>
      <c r="VSC360" s="122"/>
      <c r="VSD360" s="122"/>
      <c r="VSE360" s="122"/>
      <c r="VSF360" s="122"/>
      <c r="VSG360" s="122"/>
      <c r="VSH360" s="122"/>
      <c r="VSI360" s="122"/>
      <c r="VSJ360" s="122"/>
      <c r="VSK360" s="122"/>
      <c r="VSL360" s="122"/>
      <c r="VSM360" s="122"/>
      <c r="VSN360" s="122"/>
      <c r="VSO360" s="122"/>
      <c r="VSP360" s="122"/>
      <c r="VSQ360" s="122"/>
      <c r="VSR360" s="122"/>
      <c r="VSS360" s="122"/>
      <c r="VST360" s="122"/>
      <c r="VSU360" s="122"/>
      <c r="VSV360" s="122"/>
      <c r="VSW360" s="122"/>
      <c r="VSX360" s="122"/>
      <c r="VSY360" s="122"/>
      <c r="VSZ360" s="122"/>
      <c r="VTA360" s="122"/>
      <c r="VTB360" s="122"/>
      <c r="VTC360" s="122"/>
      <c r="VTD360" s="122"/>
      <c r="VTE360" s="122"/>
      <c r="VTF360" s="122"/>
      <c r="VTG360" s="122"/>
      <c r="VTH360" s="122"/>
      <c r="VTI360" s="122"/>
      <c r="VTJ360" s="122"/>
      <c r="VTK360" s="122"/>
      <c r="VTL360" s="122"/>
      <c r="VTM360" s="122"/>
      <c r="VTN360" s="122"/>
      <c r="VTO360" s="122"/>
      <c r="VTP360" s="122"/>
      <c r="VTQ360" s="122"/>
      <c r="VTR360" s="122"/>
      <c r="VTS360" s="122"/>
      <c r="VTT360" s="122"/>
      <c r="VTU360" s="122"/>
      <c r="VTV360" s="122"/>
      <c r="VTW360" s="122"/>
      <c r="VTX360" s="122"/>
      <c r="VTY360" s="122"/>
      <c r="VTZ360" s="122"/>
      <c r="VUA360" s="122"/>
      <c r="VUB360" s="122"/>
      <c r="VUC360" s="122"/>
      <c r="VUD360" s="122"/>
      <c r="VUE360" s="122"/>
      <c r="VUF360" s="122"/>
      <c r="VUG360" s="122"/>
      <c r="VUH360" s="122"/>
      <c r="VUI360" s="122"/>
      <c r="VUJ360" s="122"/>
      <c r="VUK360" s="122"/>
      <c r="VUL360" s="122"/>
      <c r="VUM360" s="122"/>
      <c r="VUN360" s="122"/>
      <c r="VUO360" s="122"/>
      <c r="VUP360" s="122"/>
      <c r="VUQ360" s="122"/>
      <c r="VUR360" s="122"/>
      <c r="VUS360" s="122"/>
      <c r="VUT360" s="122"/>
      <c r="VUU360" s="122"/>
      <c r="VUV360" s="122"/>
      <c r="VUW360" s="122"/>
      <c r="VUX360" s="122"/>
      <c r="VUY360" s="122"/>
      <c r="VUZ360" s="122"/>
      <c r="VVA360" s="122"/>
      <c r="VVB360" s="122"/>
      <c r="VVC360" s="122"/>
      <c r="VVD360" s="122"/>
      <c r="VVE360" s="122"/>
      <c r="VVF360" s="122"/>
      <c r="VVG360" s="122"/>
      <c r="VVH360" s="122"/>
      <c r="VVI360" s="122"/>
      <c r="VVJ360" s="122"/>
      <c r="VVK360" s="122"/>
      <c r="VVL360" s="122"/>
      <c r="VVM360" s="122"/>
      <c r="VVN360" s="122"/>
      <c r="VVO360" s="122"/>
      <c r="VVP360" s="122"/>
      <c r="VVQ360" s="122"/>
      <c r="VVR360" s="122"/>
      <c r="VVS360" s="122"/>
      <c r="VVT360" s="122"/>
      <c r="VVU360" s="122"/>
      <c r="VVV360" s="122"/>
      <c r="VVW360" s="122"/>
      <c r="VVX360" s="122"/>
      <c r="VVY360" s="122"/>
      <c r="VVZ360" s="122"/>
      <c r="VWA360" s="122"/>
      <c r="VWB360" s="122"/>
      <c r="VWC360" s="122"/>
      <c r="VWD360" s="122"/>
      <c r="VWE360" s="122"/>
      <c r="VWF360" s="122"/>
      <c r="VWG360" s="122"/>
      <c r="VWH360" s="122"/>
      <c r="VWI360" s="122"/>
      <c r="VWJ360" s="122"/>
      <c r="VWK360" s="122"/>
      <c r="VWL360" s="122"/>
      <c r="VWM360" s="122"/>
      <c r="VWN360" s="122"/>
      <c r="VWO360" s="122"/>
      <c r="VWP360" s="122"/>
      <c r="VWQ360" s="122"/>
      <c r="VWR360" s="122"/>
      <c r="VWS360" s="122"/>
      <c r="VWT360" s="122"/>
      <c r="VWU360" s="122"/>
      <c r="VWV360" s="122"/>
      <c r="VWW360" s="122"/>
      <c r="VWX360" s="122"/>
      <c r="VWY360" s="122"/>
      <c r="VWZ360" s="122"/>
      <c r="VXA360" s="122"/>
      <c r="VXB360" s="122"/>
      <c r="VXC360" s="122"/>
      <c r="VXD360" s="122"/>
      <c r="VXE360" s="122"/>
      <c r="VXF360" s="122"/>
      <c r="VXG360" s="122"/>
      <c r="VXH360" s="122"/>
      <c r="VXI360" s="122"/>
      <c r="VXJ360" s="122"/>
      <c r="VXK360" s="122"/>
      <c r="VXL360" s="122"/>
      <c r="VXM360" s="122"/>
      <c r="VXN360" s="122"/>
      <c r="VXO360" s="122"/>
      <c r="VXP360" s="122"/>
      <c r="VXQ360" s="122"/>
      <c r="VXR360" s="122"/>
      <c r="VXS360" s="122"/>
      <c r="VXT360" s="122"/>
      <c r="VXU360" s="122"/>
      <c r="VXV360" s="122"/>
      <c r="VXW360" s="122"/>
      <c r="VXX360" s="122"/>
      <c r="VXY360" s="122"/>
      <c r="VXZ360" s="122"/>
      <c r="VYA360" s="122"/>
      <c r="VYB360" s="122"/>
      <c r="VYC360" s="122"/>
      <c r="VYD360" s="122"/>
      <c r="VYE360" s="122"/>
      <c r="VYF360" s="122"/>
      <c r="VYG360" s="122"/>
      <c r="VYH360" s="122"/>
      <c r="VYI360" s="122"/>
      <c r="VYJ360" s="122"/>
      <c r="VYK360" s="122"/>
      <c r="VYL360" s="122"/>
      <c r="VYM360" s="122"/>
      <c r="VYN360" s="122"/>
      <c r="VYO360" s="122"/>
      <c r="VYP360" s="122"/>
      <c r="VYQ360" s="122"/>
      <c r="VYR360" s="122"/>
      <c r="VYS360" s="122"/>
      <c r="VYT360" s="122"/>
      <c r="VYU360" s="122"/>
      <c r="VYV360" s="122"/>
      <c r="VYW360" s="122"/>
      <c r="VYX360" s="122"/>
      <c r="VYY360" s="122"/>
      <c r="VYZ360" s="122"/>
      <c r="VZA360" s="122"/>
      <c r="VZB360" s="122"/>
      <c r="VZC360" s="122"/>
      <c r="VZD360" s="122"/>
      <c r="VZE360" s="122"/>
      <c r="VZF360" s="122"/>
      <c r="VZG360" s="122"/>
      <c r="VZH360" s="122"/>
      <c r="VZI360" s="122"/>
      <c r="VZJ360" s="122"/>
      <c r="VZK360" s="122"/>
      <c r="VZL360" s="122"/>
      <c r="VZM360" s="122"/>
      <c r="VZN360" s="122"/>
      <c r="VZO360" s="122"/>
      <c r="VZP360" s="122"/>
      <c r="VZQ360" s="122"/>
      <c r="VZR360" s="122"/>
      <c r="VZS360" s="122"/>
      <c r="VZT360" s="122"/>
      <c r="VZU360" s="122"/>
      <c r="VZV360" s="122"/>
      <c r="VZW360" s="122"/>
      <c r="VZX360" s="122"/>
      <c r="VZY360" s="122"/>
      <c r="VZZ360" s="122"/>
      <c r="WAA360" s="122"/>
      <c r="WAB360" s="122"/>
      <c r="WAC360" s="122"/>
      <c r="WAD360" s="122"/>
      <c r="WAE360" s="122"/>
      <c r="WAF360" s="122"/>
      <c r="WAG360" s="122"/>
      <c r="WAH360" s="122"/>
      <c r="WAI360" s="122"/>
      <c r="WAJ360" s="122"/>
      <c r="WAK360" s="122"/>
      <c r="WAL360" s="122"/>
      <c r="WAM360" s="122"/>
      <c r="WAN360" s="122"/>
      <c r="WAO360" s="122"/>
      <c r="WAP360" s="122"/>
      <c r="WAQ360" s="122"/>
      <c r="WAR360" s="122"/>
      <c r="WAS360" s="122"/>
      <c r="WAT360" s="122"/>
      <c r="WAU360" s="122"/>
      <c r="WAV360" s="122"/>
      <c r="WAW360" s="122"/>
      <c r="WAX360" s="122"/>
      <c r="WAY360" s="122"/>
      <c r="WAZ360" s="122"/>
      <c r="WBA360" s="122"/>
      <c r="WBB360" s="122"/>
      <c r="WBC360" s="122"/>
      <c r="WBD360" s="122"/>
      <c r="WBE360" s="122"/>
      <c r="WBF360" s="122"/>
      <c r="WBG360" s="122"/>
      <c r="WBH360" s="122"/>
      <c r="WBI360" s="122"/>
      <c r="WBJ360" s="122"/>
      <c r="WBK360" s="122"/>
      <c r="WBL360" s="122"/>
      <c r="WBM360" s="122"/>
      <c r="WBN360" s="122"/>
      <c r="WBO360" s="122"/>
      <c r="WBP360" s="122"/>
      <c r="WBQ360" s="122"/>
      <c r="WBR360" s="122"/>
      <c r="WBS360" s="122"/>
      <c r="WBT360" s="122"/>
      <c r="WBU360" s="122"/>
      <c r="WBV360" s="122"/>
      <c r="WBW360" s="122"/>
      <c r="WBX360" s="122"/>
      <c r="WBY360" s="122"/>
      <c r="WBZ360" s="122"/>
      <c r="WCA360" s="122"/>
      <c r="WCB360" s="122"/>
      <c r="WCC360" s="122"/>
      <c r="WCD360" s="122"/>
      <c r="WCE360" s="122"/>
      <c r="WCF360" s="122"/>
      <c r="WCG360" s="122"/>
      <c r="WCH360" s="122"/>
      <c r="WCI360" s="122"/>
      <c r="WCJ360" s="122"/>
      <c r="WCK360" s="122"/>
      <c r="WCL360" s="122"/>
      <c r="WCM360" s="122"/>
      <c r="WCN360" s="122"/>
      <c r="WCO360" s="122"/>
      <c r="WCP360" s="122"/>
      <c r="WCQ360" s="122"/>
      <c r="WCR360" s="122"/>
      <c r="WCS360" s="122"/>
      <c r="WCT360" s="122"/>
      <c r="WCU360" s="122"/>
      <c r="WCV360" s="122"/>
      <c r="WCW360" s="122"/>
      <c r="WCX360" s="122"/>
      <c r="WCY360" s="122"/>
      <c r="WCZ360" s="122"/>
      <c r="WDA360" s="122"/>
      <c r="WDB360" s="122"/>
      <c r="WDC360" s="122"/>
      <c r="WDD360" s="122"/>
      <c r="WDE360" s="122"/>
      <c r="WDF360" s="122"/>
      <c r="WDG360" s="122"/>
      <c r="WDH360" s="122"/>
      <c r="WDI360" s="122"/>
      <c r="WDJ360" s="122"/>
      <c r="WDK360" s="122"/>
      <c r="WDL360" s="122"/>
      <c r="WDM360" s="122"/>
      <c r="WDN360" s="122"/>
      <c r="WDO360" s="122"/>
      <c r="WDP360" s="122"/>
      <c r="WDQ360" s="122"/>
      <c r="WDR360" s="122"/>
      <c r="WDS360" s="122"/>
      <c r="WDT360" s="122"/>
      <c r="WDU360" s="122"/>
      <c r="WDV360" s="122"/>
      <c r="WDW360" s="122"/>
      <c r="WDX360" s="122"/>
      <c r="WDY360" s="122"/>
      <c r="WDZ360" s="122"/>
      <c r="WEA360" s="122"/>
      <c r="WEB360" s="122"/>
      <c r="WEC360" s="122"/>
      <c r="WED360" s="122"/>
      <c r="WEE360" s="122"/>
      <c r="WEF360" s="122"/>
      <c r="WEG360" s="122"/>
      <c r="WEH360" s="122"/>
      <c r="WEI360" s="122"/>
      <c r="WEJ360" s="122"/>
      <c r="WEK360" s="122"/>
      <c r="WEL360" s="122"/>
      <c r="WEM360" s="122"/>
      <c r="WEN360" s="122"/>
      <c r="WEO360" s="122"/>
      <c r="WEP360" s="122"/>
      <c r="WEQ360" s="122"/>
      <c r="WER360" s="122"/>
      <c r="WES360" s="122"/>
      <c r="WET360" s="122"/>
      <c r="WEU360" s="122"/>
      <c r="WEV360" s="122"/>
      <c r="WEW360" s="122"/>
      <c r="WEX360" s="122"/>
      <c r="WEY360" s="122"/>
      <c r="WEZ360" s="122"/>
      <c r="WFA360" s="122"/>
      <c r="WFB360" s="122"/>
      <c r="WFC360" s="122"/>
      <c r="WFD360" s="122"/>
      <c r="WFE360" s="122"/>
      <c r="WFF360" s="122"/>
      <c r="WFG360" s="122"/>
      <c r="WFH360" s="122"/>
      <c r="WFI360" s="122"/>
      <c r="WFJ360" s="122"/>
      <c r="WFK360" s="122"/>
      <c r="WFL360" s="122"/>
      <c r="WFM360" s="122"/>
      <c r="WFN360" s="122"/>
      <c r="WFO360" s="122"/>
      <c r="WFP360" s="122"/>
      <c r="WFQ360" s="122"/>
      <c r="WFR360" s="122"/>
      <c r="WFS360" s="122"/>
      <c r="WFT360" s="122"/>
      <c r="WFU360" s="122"/>
      <c r="WFV360" s="122"/>
      <c r="WFW360" s="122"/>
      <c r="WFX360" s="122"/>
      <c r="WFY360" s="122"/>
      <c r="WFZ360" s="122"/>
      <c r="WGA360" s="122"/>
      <c r="WGB360" s="122"/>
      <c r="WGC360" s="122"/>
      <c r="WGD360" s="122"/>
      <c r="WGE360" s="122"/>
      <c r="WGF360" s="122"/>
      <c r="WGG360" s="122"/>
      <c r="WGH360" s="122"/>
      <c r="WGI360" s="122"/>
      <c r="WGJ360" s="122"/>
      <c r="WGK360" s="122"/>
      <c r="WGL360" s="122"/>
      <c r="WGM360" s="122"/>
      <c r="WGN360" s="122"/>
      <c r="WGO360" s="122"/>
      <c r="WGP360" s="122"/>
      <c r="WGQ360" s="122"/>
      <c r="WGR360" s="122"/>
      <c r="WGS360" s="122"/>
      <c r="WGT360" s="122"/>
      <c r="WGU360" s="122"/>
      <c r="WGV360" s="122"/>
      <c r="WGW360" s="122"/>
      <c r="WGX360" s="122"/>
      <c r="WGY360" s="122"/>
      <c r="WGZ360" s="122"/>
      <c r="WHA360" s="122"/>
      <c r="WHB360" s="122"/>
      <c r="WHC360" s="122"/>
      <c r="WHD360" s="122"/>
      <c r="WHE360" s="122"/>
      <c r="WHF360" s="122"/>
      <c r="WHG360" s="122"/>
      <c r="WHH360" s="122"/>
      <c r="WHI360" s="122"/>
      <c r="WHJ360" s="122"/>
      <c r="WHK360" s="122"/>
      <c r="WHL360" s="122"/>
      <c r="WHM360" s="122"/>
      <c r="WHN360" s="122"/>
      <c r="WHO360" s="122"/>
      <c r="WHP360" s="122"/>
      <c r="WHQ360" s="122"/>
      <c r="WHR360" s="122"/>
      <c r="WHS360" s="122"/>
      <c r="WHT360" s="122"/>
      <c r="WHU360" s="122"/>
      <c r="WHV360" s="122"/>
      <c r="WHW360" s="122"/>
      <c r="WHX360" s="122"/>
      <c r="WHY360" s="122"/>
      <c r="WHZ360" s="122"/>
      <c r="WIA360" s="122"/>
      <c r="WIB360" s="122"/>
      <c r="WIC360" s="122"/>
      <c r="WID360" s="122"/>
      <c r="WIE360" s="122"/>
      <c r="WIF360" s="122"/>
      <c r="WIG360" s="122"/>
      <c r="WIH360" s="122"/>
      <c r="WII360" s="122"/>
      <c r="WIJ360" s="122"/>
      <c r="WIK360" s="122"/>
      <c r="WIL360" s="122"/>
      <c r="WIM360" s="122"/>
      <c r="WIN360" s="122"/>
      <c r="WIO360" s="122"/>
      <c r="WIP360" s="122"/>
      <c r="WIQ360" s="122"/>
      <c r="WIR360" s="122"/>
      <c r="WIS360" s="122"/>
      <c r="WIT360" s="122"/>
      <c r="WIU360" s="122"/>
      <c r="WIV360" s="122"/>
      <c r="WIW360" s="122"/>
      <c r="WIX360" s="122"/>
      <c r="WIY360" s="122"/>
      <c r="WIZ360" s="122"/>
      <c r="WJA360" s="122"/>
      <c r="WJB360" s="122"/>
      <c r="WJC360" s="122"/>
      <c r="WJD360" s="122"/>
      <c r="WJE360" s="122"/>
      <c r="WJF360" s="122"/>
      <c r="WJG360" s="122"/>
      <c r="WJH360" s="122"/>
      <c r="WJI360" s="122"/>
      <c r="WJJ360" s="122"/>
      <c r="WJK360" s="122"/>
      <c r="WJL360" s="122"/>
      <c r="WJM360" s="122"/>
      <c r="WJN360" s="122"/>
      <c r="WJO360" s="122"/>
      <c r="WJP360" s="122"/>
      <c r="WJQ360" s="122"/>
      <c r="WJR360" s="122"/>
      <c r="WJS360" s="122"/>
      <c r="WJT360" s="122"/>
      <c r="WJU360" s="122"/>
      <c r="WJV360" s="122"/>
      <c r="WJW360" s="122"/>
      <c r="WJX360" s="122"/>
      <c r="WJY360" s="122"/>
      <c r="WJZ360" s="122"/>
      <c r="WKA360" s="122"/>
      <c r="WKB360" s="122"/>
      <c r="WKC360" s="122"/>
      <c r="WKD360" s="122"/>
      <c r="WKE360" s="122"/>
      <c r="WKF360" s="122"/>
      <c r="WKG360" s="122"/>
      <c r="WKH360" s="122"/>
      <c r="WKI360" s="122"/>
      <c r="WKJ360" s="122"/>
      <c r="WKK360" s="122"/>
      <c r="WKL360" s="122"/>
      <c r="WKM360" s="122"/>
      <c r="WKN360" s="122"/>
      <c r="WKO360" s="122"/>
      <c r="WKP360" s="122"/>
      <c r="WKQ360" s="122"/>
      <c r="WKR360" s="122"/>
      <c r="WKS360" s="122"/>
      <c r="WKT360" s="122"/>
      <c r="WKU360" s="122"/>
      <c r="WKV360" s="122"/>
      <c r="WKW360" s="122"/>
      <c r="WKX360" s="122"/>
      <c r="WKY360" s="122"/>
      <c r="WKZ360" s="122"/>
      <c r="WLA360" s="122"/>
      <c r="WLB360" s="122"/>
      <c r="WLC360" s="122"/>
      <c r="WLD360" s="122"/>
      <c r="WLE360" s="122"/>
      <c r="WLF360" s="122"/>
      <c r="WLG360" s="122"/>
      <c r="WLH360" s="122"/>
      <c r="WLI360" s="122"/>
      <c r="WLJ360" s="122"/>
      <c r="WLK360" s="122"/>
      <c r="WLL360" s="122"/>
      <c r="WLM360" s="122"/>
      <c r="WLN360" s="122"/>
      <c r="WLO360" s="122"/>
      <c r="WLP360" s="122"/>
      <c r="WLQ360" s="122"/>
      <c r="WLR360" s="122"/>
      <c r="WLS360" s="122"/>
      <c r="WLT360" s="122"/>
      <c r="WLU360" s="122"/>
      <c r="WLV360" s="122"/>
      <c r="WLW360" s="122"/>
      <c r="WLX360" s="122"/>
      <c r="WLY360" s="122"/>
      <c r="WLZ360" s="122"/>
      <c r="WMA360" s="122"/>
      <c r="WMB360" s="122"/>
      <c r="WMC360" s="122"/>
      <c r="WMD360" s="122"/>
      <c r="WME360" s="122"/>
      <c r="WMF360" s="122"/>
      <c r="WMG360" s="122"/>
      <c r="WMH360" s="122"/>
      <c r="WMI360" s="122"/>
      <c r="WMJ360" s="122"/>
      <c r="WMK360" s="122"/>
      <c r="WML360" s="122"/>
      <c r="WMM360" s="122"/>
      <c r="WMN360" s="122"/>
      <c r="WMO360" s="122"/>
      <c r="WMP360" s="122"/>
      <c r="WMQ360" s="122"/>
      <c r="WMR360" s="122"/>
      <c r="WMS360" s="122"/>
      <c r="WMT360" s="122"/>
      <c r="WMU360" s="122"/>
      <c r="WMV360" s="122"/>
      <c r="WMW360" s="122"/>
      <c r="WMX360" s="122"/>
      <c r="WMY360" s="122"/>
      <c r="WMZ360" s="122"/>
      <c r="WNA360" s="122"/>
      <c r="WNB360" s="122"/>
      <c r="WNC360" s="122"/>
      <c r="WND360" s="122"/>
      <c r="WNE360" s="122"/>
      <c r="WNF360" s="122"/>
      <c r="WNG360" s="122"/>
      <c r="WNH360" s="122"/>
      <c r="WNI360" s="122"/>
      <c r="WNJ360" s="122"/>
      <c r="WNK360" s="122"/>
      <c r="WNL360" s="122"/>
      <c r="WNM360" s="122"/>
      <c r="WNN360" s="122"/>
      <c r="WNO360" s="122"/>
      <c r="WNP360" s="122"/>
      <c r="WNQ360" s="122"/>
      <c r="WNR360" s="122"/>
      <c r="WNS360" s="122"/>
      <c r="WNT360" s="122"/>
      <c r="WNU360" s="122"/>
      <c r="WNV360" s="122"/>
      <c r="WNW360" s="122"/>
      <c r="WNX360" s="122"/>
      <c r="WNY360" s="122"/>
      <c r="WNZ360" s="122"/>
      <c r="WOA360" s="122"/>
      <c r="WOB360" s="122"/>
      <c r="WOC360" s="122"/>
      <c r="WOD360" s="122"/>
      <c r="WOE360" s="122"/>
      <c r="WOF360" s="122"/>
      <c r="WOG360" s="122"/>
      <c r="WOH360" s="122"/>
      <c r="WOI360" s="122"/>
      <c r="WOJ360" s="122"/>
      <c r="WOK360" s="122"/>
      <c r="WOL360" s="122"/>
      <c r="WOM360" s="122"/>
      <c r="WON360" s="122"/>
      <c r="WOO360" s="122"/>
      <c r="WOP360" s="122"/>
      <c r="WOQ360" s="122"/>
      <c r="WOR360" s="122"/>
      <c r="WOS360" s="122"/>
      <c r="WOT360" s="122"/>
      <c r="WOU360" s="122"/>
      <c r="WOV360" s="122"/>
      <c r="WOW360" s="122"/>
      <c r="WOX360" s="122"/>
      <c r="WOY360" s="122"/>
      <c r="WOZ360" s="122"/>
      <c r="WPA360" s="122"/>
      <c r="WPB360" s="122"/>
      <c r="WPC360" s="122"/>
      <c r="WPD360" s="122"/>
      <c r="WPE360" s="122"/>
      <c r="WPF360" s="122"/>
      <c r="WPG360" s="122"/>
      <c r="WPH360" s="122"/>
      <c r="WPI360" s="122"/>
      <c r="WPJ360" s="122"/>
      <c r="WPK360" s="122"/>
      <c r="WPL360" s="122"/>
      <c r="WPM360" s="122"/>
      <c r="WPN360" s="122"/>
      <c r="WPO360" s="122"/>
      <c r="WPP360" s="122"/>
      <c r="WPQ360" s="122"/>
      <c r="WPR360" s="122"/>
      <c r="WPS360" s="122"/>
      <c r="WPT360" s="122"/>
      <c r="WPU360" s="122"/>
      <c r="WPV360" s="122"/>
      <c r="WPW360" s="122"/>
      <c r="WPX360" s="122"/>
      <c r="WPY360" s="122"/>
      <c r="WPZ360" s="122"/>
      <c r="WQA360" s="122"/>
      <c r="WQB360" s="122"/>
      <c r="WQC360" s="122"/>
      <c r="WQD360" s="122"/>
      <c r="WQE360" s="122"/>
      <c r="WQF360" s="122"/>
      <c r="WQG360" s="122"/>
      <c r="WQH360" s="122"/>
      <c r="WQI360" s="122"/>
      <c r="WQJ360" s="122"/>
      <c r="WQK360" s="122"/>
      <c r="WQL360" s="122"/>
      <c r="WQM360" s="122"/>
      <c r="WQN360" s="122"/>
      <c r="WQO360" s="122"/>
      <c r="WQP360" s="122"/>
      <c r="WQQ360" s="122"/>
      <c r="WQR360" s="122"/>
      <c r="WQS360" s="122"/>
      <c r="WQT360" s="122"/>
      <c r="WQU360" s="122"/>
      <c r="WQV360" s="122"/>
      <c r="WQW360" s="122"/>
      <c r="WQX360" s="122"/>
      <c r="WQY360" s="122"/>
      <c r="WQZ360" s="122"/>
      <c r="WRA360" s="122"/>
      <c r="WRB360" s="122"/>
      <c r="WRC360" s="122"/>
      <c r="WRD360" s="122"/>
      <c r="WRE360" s="122"/>
      <c r="WRF360" s="122"/>
      <c r="WRG360" s="122"/>
      <c r="WRH360" s="122"/>
      <c r="WRI360" s="122"/>
      <c r="WRJ360" s="122"/>
      <c r="WRK360" s="122"/>
      <c r="WRL360" s="122"/>
      <c r="WRM360" s="122"/>
      <c r="WRN360" s="122"/>
      <c r="WRO360" s="122"/>
      <c r="WRP360" s="122"/>
      <c r="WRQ360" s="122"/>
      <c r="WRR360" s="122"/>
      <c r="WRS360" s="122"/>
      <c r="WRT360" s="122"/>
      <c r="WRU360" s="122"/>
      <c r="WRV360" s="122"/>
      <c r="WRW360" s="122"/>
      <c r="WRX360" s="122"/>
      <c r="WRY360" s="122"/>
      <c r="WRZ360" s="122"/>
      <c r="WSA360" s="122"/>
      <c r="WSB360" s="122"/>
      <c r="WSC360" s="122"/>
      <c r="WSD360" s="122"/>
      <c r="WSE360" s="122"/>
      <c r="WSF360" s="122"/>
      <c r="WSG360" s="122"/>
      <c r="WSH360" s="122"/>
      <c r="WSI360" s="122"/>
      <c r="WSJ360" s="122"/>
      <c r="WSK360" s="122"/>
      <c r="WSL360" s="122"/>
      <c r="WSM360" s="122"/>
      <c r="WSN360" s="122"/>
      <c r="WSO360" s="122"/>
      <c r="WSP360" s="122"/>
      <c r="WSQ360" s="122"/>
      <c r="WSR360" s="122"/>
      <c r="WSS360" s="122"/>
      <c r="WST360" s="122"/>
      <c r="WSU360" s="122"/>
      <c r="WSV360" s="122"/>
      <c r="WSW360" s="122"/>
      <c r="WSX360" s="122"/>
      <c r="WSY360" s="122"/>
      <c r="WSZ360" s="122"/>
      <c r="WTA360" s="122"/>
      <c r="WTB360" s="122"/>
      <c r="WTC360" s="122"/>
      <c r="WTD360" s="122"/>
      <c r="WTE360" s="122"/>
      <c r="WTF360" s="122"/>
      <c r="WTG360" s="122"/>
      <c r="WTH360" s="122"/>
      <c r="WTI360" s="122"/>
      <c r="WTJ360" s="122"/>
      <c r="WTK360" s="122"/>
      <c r="WTL360" s="122"/>
      <c r="WTM360" s="122"/>
      <c r="WTN360" s="122"/>
      <c r="WTO360" s="122"/>
      <c r="WTP360" s="122"/>
      <c r="WTQ360" s="122"/>
      <c r="WTR360" s="122"/>
      <c r="WTS360" s="122"/>
      <c r="WTT360" s="122"/>
      <c r="WTU360" s="122"/>
      <c r="WTV360" s="122"/>
      <c r="WTW360" s="122"/>
      <c r="WTX360" s="122"/>
      <c r="WTY360" s="122"/>
      <c r="WTZ360" s="122"/>
      <c r="WUA360" s="122"/>
      <c r="WUB360" s="122"/>
      <c r="WUC360" s="122"/>
      <c r="WUD360" s="122"/>
      <c r="WUE360" s="122"/>
      <c r="WUF360" s="122"/>
      <c r="WUG360" s="122"/>
      <c r="WUH360" s="122"/>
      <c r="WUI360" s="122"/>
      <c r="WUJ360" s="122"/>
      <c r="WUK360" s="122"/>
      <c r="WUL360" s="122"/>
      <c r="WUM360" s="122"/>
      <c r="WUN360" s="122"/>
      <c r="WUO360" s="122"/>
      <c r="WUP360" s="122"/>
      <c r="WUQ360" s="122"/>
      <c r="WUR360" s="122"/>
      <c r="WUS360" s="122"/>
      <c r="WUT360" s="122"/>
      <c r="WUU360" s="122"/>
      <c r="WUV360" s="122"/>
      <c r="WUW360" s="122"/>
      <c r="WUX360" s="122"/>
      <c r="WUY360" s="122"/>
      <c r="WUZ360" s="122"/>
      <c r="WVA360" s="122"/>
      <c r="WVB360" s="122"/>
      <c r="WVC360" s="122"/>
      <c r="WVD360" s="122"/>
      <c r="WVE360" s="122"/>
      <c r="WVF360" s="122"/>
      <c r="WVG360" s="122"/>
      <c r="WVH360" s="122"/>
      <c r="WVI360" s="122"/>
      <c r="WVJ360" s="122"/>
      <c r="WVK360" s="122"/>
      <c r="WVL360" s="122"/>
      <c r="WVM360" s="122"/>
      <c r="WVN360" s="122"/>
      <c r="WVO360" s="122"/>
      <c r="WVP360" s="122"/>
      <c r="WVQ360" s="122"/>
      <c r="WVR360" s="122"/>
      <c r="WVS360" s="122"/>
      <c r="WVT360" s="122"/>
      <c r="WVU360" s="122"/>
      <c r="WVV360" s="122"/>
      <c r="WVW360" s="122"/>
      <c r="WVX360" s="122"/>
      <c r="WVY360" s="122"/>
      <c r="WVZ360" s="122"/>
      <c r="WWA360" s="122"/>
      <c r="WWB360" s="122"/>
      <c r="WWC360" s="122"/>
      <c r="WWD360" s="122"/>
      <c r="WWE360" s="122"/>
      <c r="WWF360" s="122"/>
      <c r="WWG360" s="122"/>
      <c r="WWH360" s="122"/>
      <c r="WWI360" s="122"/>
      <c r="WWJ360" s="122"/>
      <c r="WWK360" s="122"/>
      <c r="WWL360" s="122"/>
      <c r="WWM360" s="122"/>
      <c r="WWN360" s="122"/>
      <c r="WWO360" s="122"/>
      <c r="WWP360" s="122"/>
      <c r="WWQ360" s="122"/>
      <c r="WWR360" s="122"/>
      <c r="WWS360" s="122"/>
      <c r="WWT360" s="122"/>
      <c r="WWU360" s="122"/>
      <c r="WWV360" s="122"/>
      <c r="WWW360" s="122"/>
      <c r="WWX360" s="122"/>
      <c r="WWY360" s="122"/>
      <c r="WWZ360" s="122"/>
      <c r="WXA360" s="122"/>
      <c r="WXB360" s="122"/>
      <c r="WXC360" s="122"/>
      <c r="WXD360" s="122"/>
      <c r="WXE360" s="122"/>
      <c r="WXF360" s="122"/>
      <c r="WXG360" s="122"/>
      <c r="WXH360" s="122"/>
      <c r="WXI360" s="122"/>
      <c r="WXJ360" s="122"/>
      <c r="WXK360" s="122"/>
      <c r="WXL360" s="122"/>
      <c r="WXM360" s="122"/>
      <c r="WXN360" s="122"/>
      <c r="WXO360" s="122"/>
      <c r="WXP360" s="122"/>
      <c r="WXQ360" s="122"/>
      <c r="WXR360" s="122"/>
      <c r="WXS360" s="122"/>
      <c r="WXT360" s="122"/>
      <c r="WXU360" s="122"/>
      <c r="WXV360" s="122"/>
      <c r="WXW360" s="122"/>
      <c r="WXX360" s="122"/>
      <c r="WXY360" s="122"/>
      <c r="WXZ360" s="122"/>
      <c r="WYA360" s="122"/>
      <c r="WYB360" s="122"/>
      <c r="WYC360" s="122"/>
      <c r="WYD360" s="122"/>
      <c r="WYE360" s="122"/>
      <c r="WYF360" s="122"/>
      <c r="WYG360" s="122"/>
      <c r="WYH360" s="122"/>
      <c r="WYI360" s="122"/>
      <c r="WYJ360" s="122"/>
      <c r="WYK360" s="122"/>
      <c r="WYL360" s="122"/>
      <c r="WYM360" s="122"/>
      <c r="WYN360" s="122"/>
      <c r="WYO360" s="122"/>
      <c r="WYP360" s="122"/>
      <c r="WYQ360" s="122"/>
      <c r="WYR360" s="122"/>
      <c r="WYS360" s="122"/>
      <c r="WYT360" s="122"/>
      <c r="WYU360" s="122"/>
      <c r="WYV360" s="122"/>
      <c r="WYW360" s="122"/>
      <c r="WYX360" s="122"/>
      <c r="WYY360" s="122"/>
      <c r="WYZ360" s="122"/>
      <c r="WZA360" s="122"/>
      <c r="WZB360" s="122"/>
      <c r="WZC360" s="122"/>
      <c r="WZD360" s="122"/>
      <c r="WZE360" s="122"/>
      <c r="WZF360" s="122"/>
      <c r="WZG360" s="122"/>
      <c r="WZH360" s="122"/>
      <c r="WZI360" s="122"/>
      <c r="WZJ360" s="122"/>
      <c r="WZK360" s="122"/>
      <c r="WZL360" s="122"/>
      <c r="WZM360" s="122"/>
      <c r="WZN360" s="122"/>
      <c r="WZO360" s="122"/>
      <c r="WZP360" s="122"/>
      <c r="WZQ360" s="122"/>
      <c r="WZR360" s="122"/>
      <c r="WZS360" s="122"/>
      <c r="WZT360" s="122"/>
      <c r="WZU360" s="122"/>
      <c r="WZV360" s="122"/>
      <c r="WZW360" s="122"/>
      <c r="WZX360" s="122"/>
      <c r="WZY360" s="122"/>
      <c r="WZZ360" s="122"/>
      <c r="XAA360" s="122"/>
      <c r="XAB360" s="122"/>
      <c r="XAC360" s="122"/>
      <c r="XAD360" s="122"/>
      <c r="XAE360" s="122"/>
      <c r="XAF360" s="122"/>
      <c r="XAG360" s="122"/>
      <c r="XAH360" s="122"/>
      <c r="XAI360" s="122"/>
      <c r="XAJ360" s="122"/>
      <c r="XAK360" s="122"/>
      <c r="XAL360" s="122"/>
      <c r="XAM360" s="122"/>
      <c r="XAN360" s="122"/>
      <c r="XAO360" s="122"/>
      <c r="XAP360" s="122"/>
      <c r="XAQ360" s="122"/>
      <c r="XAR360" s="122"/>
      <c r="XAS360" s="122"/>
      <c r="XAT360" s="122"/>
      <c r="XAU360" s="122"/>
      <c r="XAV360" s="122"/>
      <c r="XAW360" s="122"/>
      <c r="XAX360" s="122"/>
      <c r="XAY360" s="122"/>
      <c r="XAZ360" s="122"/>
      <c r="XBA360" s="122"/>
      <c r="XBB360" s="122"/>
      <c r="XBC360" s="122"/>
      <c r="XBD360" s="122"/>
      <c r="XBE360" s="122"/>
      <c r="XBF360" s="122"/>
      <c r="XBG360" s="122"/>
      <c r="XBH360" s="122"/>
      <c r="XBI360" s="122"/>
      <c r="XBJ360" s="122"/>
      <c r="XBK360" s="122"/>
      <c r="XBL360" s="122"/>
      <c r="XBM360" s="122"/>
      <c r="XBN360" s="122"/>
      <c r="XBO360" s="122"/>
      <c r="XBP360" s="122"/>
      <c r="XBQ360" s="122"/>
      <c r="XBR360" s="122"/>
      <c r="XBS360" s="122"/>
      <c r="XBT360" s="122"/>
      <c r="XBU360" s="122"/>
      <c r="XBV360" s="122"/>
      <c r="XBW360" s="122"/>
      <c r="XBX360" s="122"/>
      <c r="XBY360" s="122"/>
      <c r="XBZ360" s="122"/>
      <c r="XCA360" s="122"/>
      <c r="XCB360" s="122"/>
      <c r="XCC360" s="122"/>
      <c r="XCD360" s="122"/>
      <c r="XCE360" s="122"/>
      <c r="XCF360" s="122"/>
      <c r="XCG360" s="122"/>
      <c r="XCH360" s="122"/>
      <c r="XCI360" s="122"/>
      <c r="XCJ360" s="122"/>
      <c r="XCK360" s="122"/>
      <c r="XCL360" s="122"/>
      <c r="XCM360" s="122"/>
      <c r="XCN360" s="122"/>
      <c r="XCO360" s="122"/>
      <c r="XCP360" s="122"/>
      <c r="XCQ360" s="122"/>
      <c r="XCR360" s="122"/>
      <c r="XCS360" s="122"/>
    </row>
    <row r="361" spans="1:16321" ht="25.5" customHeight="1">
      <c r="A361" s="106">
        <v>350</v>
      </c>
      <c r="B361" s="108" t="s">
        <v>606</v>
      </c>
      <c r="C361" s="108" t="s">
        <v>670</v>
      </c>
      <c r="D361" s="108" t="s">
        <v>513</v>
      </c>
      <c r="E361" s="108" t="s">
        <v>666</v>
      </c>
      <c r="F361" s="108" t="s">
        <v>654</v>
      </c>
      <c r="G361" s="149" t="s">
        <v>143</v>
      </c>
      <c r="H361" s="108" t="s">
        <v>144</v>
      </c>
      <c r="I361" s="108" t="s">
        <v>153</v>
      </c>
      <c r="J361" s="108" t="s">
        <v>146</v>
      </c>
      <c r="K361" s="108" t="s">
        <v>137</v>
      </c>
      <c r="L361" s="112" t="s">
        <v>147</v>
      </c>
      <c r="M361" s="147">
        <v>62</v>
      </c>
      <c r="N361" s="147">
        <v>54.1</v>
      </c>
      <c r="O361" s="147">
        <v>175</v>
      </c>
      <c r="P361" s="147">
        <v>60</v>
      </c>
      <c r="Q361" s="108" t="s">
        <v>137</v>
      </c>
      <c r="R361" s="108" t="s">
        <v>137</v>
      </c>
      <c r="S361" s="108" t="s">
        <v>137</v>
      </c>
      <c r="T361" s="108" t="s">
        <v>137</v>
      </c>
      <c r="U361" s="108" t="s">
        <v>137</v>
      </c>
      <c r="V361" s="108" t="s">
        <v>137</v>
      </c>
      <c r="W361" s="108" t="s">
        <v>137</v>
      </c>
      <c r="X361" s="187" t="s">
        <v>1113</v>
      </c>
      <c r="Y361" s="110"/>
      <c r="Z361" s="110"/>
      <c r="AA361" s="110"/>
      <c r="AB361" s="110"/>
      <c r="AC361" s="110"/>
      <c r="AD361" s="110"/>
      <c r="AE361" s="110"/>
      <c r="AF361" s="110"/>
      <c r="AG361" s="110"/>
      <c r="AH361" s="110"/>
      <c r="AI361" s="122"/>
      <c r="AJ361" s="122"/>
      <c r="AK361" s="122"/>
      <c r="AL361" s="122"/>
      <c r="AM361" s="122"/>
      <c r="AN361" s="122"/>
      <c r="AO361" s="122"/>
      <c r="AP361" s="122"/>
      <c r="AQ361" s="122"/>
      <c r="AR361" s="122"/>
      <c r="AS361" s="122"/>
      <c r="AT361" s="122"/>
      <c r="AU361" s="122"/>
      <c r="AV361" s="122"/>
      <c r="AW361" s="122"/>
      <c r="AX361" s="122"/>
      <c r="AY361" s="122"/>
      <c r="AZ361" s="122"/>
      <c r="BA361" s="122"/>
      <c r="BB361" s="122"/>
      <c r="BC361" s="122"/>
      <c r="BD361" s="122"/>
      <c r="BE361" s="122"/>
      <c r="BF361" s="122"/>
      <c r="BG361" s="122"/>
      <c r="BH361" s="122"/>
      <c r="BI361" s="122"/>
      <c r="BJ361" s="122"/>
      <c r="BK361" s="122"/>
      <c r="BL361" s="122"/>
      <c r="BM361" s="122"/>
      <c r="BN361" s="122"/>
      <c r="BO361" s="122"/>
      <c r="BP361" s="122"/>
      <c r="BQ361" s="122"/>
      <c r="BR361" s="122"/>
      <c r="BS361" s="122"/>
      <c r="BT361" s="122"/>
      <c r="BU361" s="122"/>
      <c r="BV361" s="122"/>
      <c r="BW361" s="122"/>
      <c r="BX361" s="122"/>
      <c r="BY361" s="122"/>
      <c r="BZ361" s="122"/>
      <c r="CA361" s="122"/>
      <c r="CB361" s="122"/>
      <c r="CC361" s="122"/>
      <c r="CD361" s="122"/>
      <c r="CE361" s="122"/>
      <c r="CF361" s="122"/>
      <c r="CG361" s="122"/>
      <c r="CH361" s="122"/>
      <c r="CI361" s="122"/>
      <c r="CJ361" s="122"/>
      <c r="CK361" s="122"/>
      <c r="CL361" s="122"/>
      <c r="CM361" s="122"/>
      <c r="CN361" s="122"/>
      <c r="CO361" s="122"/>
      <c r="CP361" s="122"/>
      <c r="CQ361" s="122"/>
      <c r="CR361" s="122"/>
      <c r="CS361" s="122"/>
      <c r="CT361" s="122"/>
      <c r="CU361" s="122"/>
      <c r="CV361" s="122"/>
      <c r="CW361" s="122"/>
      <c r="CX361" s="122"/>
      <c r="CY361" s="122"/>
      <c r="CZ361" s="122"/>
      <c r="DA361" s="122"/>
      <c r="DB361" s="122"/>
      <c r="DC361" s="122"/>
      <c r="DD361" s="122"/>
      <c r="DE361" s="122"/>
      <c r="DF361" s="122"/>
      <c r="DG361" s="122"/>
      <c r="DH361" s="122"/>
      <c r="DI361" s="122"/>
      <c r="DJ361" s="122"/>
      <c r="DK361" s="122"/>
      <c r="DL361" s="122"/>
      <c r="DM361" s="122"/>
      <c r="DN361" s="122"/>
      <c r="DO361" s="122"/>
      <c r="DP361" s="122"/>
      <c r="DQ361" s="122"/>
      <c r="DR361" s="122"/>
      <c r="DS361" s="122"/>
      <c r="DT361" s="122"/>
      <c r="DU361" s="122"/>
      <c r="DV361" s="122"/>
      <c r="DW361" s="122"/>
      <c r="DX361" s="122"/>
      <c r="DY361" s="122"/>
      <c r="DZ361" s="122"/>
      <c r="EA361" s="122"/>
      <c r="EB361" s="122"/>
      <c r="EC361" s="122"/>
      <c r="ED361" s="122"/>
      <c r="EE361" s="122"/>
      <c r="EF361" s="122"/>
      <c r="EG361" s="122"/>
      <c r="EH361" s="122"/>
      <c r="EI361" s="122"/>
      <c r="EJ361" s="122"/>
      <c r="EK361" s="122"/>
      <c r="EL361" s="122"/>
      <c r="EM361" s="122"/>
      <c r="EN361" s="122"/>
      <c r="EO361" s="122"/>
      <c r="EP361" s="122"/>
      <c r="EQ361" s="122"/>
      <c r="ER361" s="122"/>
      <c r="ES361" s="122"/>
      <c r="ET361" s="122"/>
      <c r="EU361" s="122"/>
      <c r="EV361" s="122"/>
      <c r="EW361" s="122"/>
      <c r="EX361" s="122"/>
      <c r="EY361" s="122"/>
      <c r="EZ361" s="122"/>
      <c r="FA361" s="122"/>
      <c r="FB361" s="122"/>
      <c r="FC361" s="122"/>
      <c r="FD361" s="122"/>
      <c r="FE361" s="122"/>
      <c r="FF361" s="122"/>
      <c r="FG361" s="122"/>
      <c r="FH361" s="122"/>
      <c r="FI361" s="122"/>
      <c r="FJ361" s="122"/>
      <c r="FK361" s="122"/>
      <c r="FL361" s="122"/>
      <c r="FM361" s="122"/>
      <c r="FN361" s="122"/>
      <c r="FO361" s="122"/>
      <c r="FP361" s="122"/>
      <c r="FQ361" s="122"/>
      <c r="FR361" s="122"/>
      <c r="FS361" s="122"/>
      <c r="FT361" s="122"/>
      <c r="FU361" s="122"/>
      <c r="FV361" s="122"/>
      <c r="FW361" s="122"/>
      <c r="FX361" s="122"/>
      <c r="FY361" s="122"/>
      <c r="FZ361" s="122"/>
      <c r="GA361" s="122"/>
      <c r="GB361" s="122"/>
      <c r="GC361" s="122"/>
      <c r="GD361" s="122"/>
      <c r="GE361" s="122"/>
      <c r="GF361" s="122"/>
      <c r="GG361" s="122"/>
      <c r="GH361" s="122"/>
      <c r="GI361" s="122"/>
      <c r="GJ361" s="122"/>
      <c r="GK361" s="122"/>
      <c r="GL361" s="122"/>
      <c r="GM361" s="122"/>
      <c r="GN361" s="122"/>
      <c r="GO361" s="122"/>
      <c r="GP361" s="122"/>
      <c r="GQ361" s="122"/>
      <c r="GR361" s="122"/>
      <c r="GS361" s="122"/>
      <c r="GT361" s="122"/>
      <c r="GU361" s="122"/>
      <c r="GV361" s="122"/>
      <c r="GW361" s="122"/>
      <c r="GX361" s="122"/>
      <c r="GY361" s="122"/>
      <c r="GZ361" s="122"/>
      <c r="HA361" s="122"/>
      <c r="HB361" s="122"/>
      <c r="HC361" s="122"/>
      <c r="HD361" s="122"/>
      <c r="HE361" s="122"/>
      <c r="HF361" s="122"/>
      <c r="HG361" s="122"/>
      <c r="HH361" s="122"/>
      <c r="HI361" s="122"/>
      <c r="HJ361" s="122"/>
      <c r="HK361" s="122"/>
      <c r="HL361" s="122"/>
      <c r="HM361" s="122"/>
      <c r="HN361" s="122"/>
      <c r="HO361" s="122"/>
      <c r="HP361" s="122"/>
      <c r="HQ361" s="122"/>
      <c r="HR361" s="122"/>
      <c r="HS361" s="122"/>
      <c r="HT361" s="122"/>
      <c r="HU361" s="122"/>
      <c r="HV361" s="122"/>
      <c r="HW361" s="122"/>
      <c r="HX361" s="122"/>
      <c r="HY361" s="122"/>
      <c r="HZ361" s="122"/>
      <c r="IA361" s="122"/>
      <c r="IB361" s="122"/>
      <c r="IC361" s="122"/>
      <c r="ID361" s="122"/>
      <c r="IE361" s="122"/>
      <c r="IF361" s="122"/>
      <c r="IG361" s="122"/>
      <c r="IH361" s="122"/>
      <c r="II361" s="122"/>
      <c r="IJ361" s="122"/>
      <c r="IK361" s="122"/>
      <c r="IL361" s="122"/>
      <c r="IM361" s="122"/>
      <c r="IN361" s="122"/>
      <c r="IO361" s="122"/>
      <c r="IP361" s="122"/>
      <c r="IQ361" s="122"/>
      <c r="IR361" s="122"/>
      <c r="IS361" s="122"/>
      <c r="IT361" s="122"/>
      <c r="IU361" s="122"/>
      <c r="IV361" s="122"/>
      <c r="IW361" s="122"/>
      <c r="IX361" s="122"/>
      <c r="IY361" s="122"/>
      <c r="IZ361" s="122"/>
      <c r="JA361" s="122"/>
      <c r="JB361" s="122"/>
      <c r="JC361" s="122"/>
      <c r="JD361" s="122"/>
      <c r="JE361" s="122"/>
      <c r="JF361" s="122"/>
      <c r="JG361" s="122"/>
      <c r="JH361" s="122"/>
      <c r="JI361" s="122"/>
      <c r="JJ361" s="122"/>
      <c r="JK361" s="122"/>
      <c r="JL361" s="122"/>
      <c r="JM361" s="122"/>
      <c r="JN361" s="122"/>
      <c r="JO361" s="122"/>
      <c r="JP361" s="122"/>
      <c r="JQ361" s="122"/>
      <c r="JR361" s="122"/>
      <c r="JS361" s="122"/>
      <c r="JT361" s="122"/>
      <c r="JU361" s="122"/>
      <c r="JV361" s="122"/>
      <c r="JW361" s="122"/>
      <c r="JX361" s="122"/>
      <c r="JY361" s="122"/>
      <c r="JZ361" s="122"/>
      <c r="KA361" s="122"/>
      <c r="KB361" s="122"/>
      <c r="KC361" s="122"/>
      <c r="KD361" s="122"/>
      <c r="KE361" s="122"/>
      <c r="KF361" s="122"/>
      <c r="KG361" s="122"/>
      <c r="KH361" s="122"/>
      <c r="KI361" s="122"/>
      <c r="KJ361" s="122"/>
      <c r="KK361" s="122"/>
      <c r="KL361" s="122"/>
      <c r="KM361" s="122"/>
      <c r="KN361" s="122"/>
      <c r="KO361" s="122"/>
      <c r="KP361" s="122"/>
      <c r="KQ361" s="122"/>
      <c r="KR361" s="122"/>
      <c r="KS361" s="122"/>
      <c r="KT361" s="122"/>
      <c r="KU361" s="122"/>
      <c r="KV361" s="122"/>
      <c r="KW361" s="122"/>
      <c r="KX361" s="122"/>
      <c r="KY361" s="122"/>
      <c r="KZ361" s="122"/>
      <c r="LA361" s="122"/>
      <c r="LB361" s="122"/>
      <c r="LC361" s="122"/>
      <c r="LD361" s="122"/>
      <c r="LE361" s="122"/>
      <c r="LF361" s="122"/>
      <c r="LG361" s="122"/>
      <c r="LH361" s="122"/>
      <c r="LI361" s="122"/>
      <c r="LJ361" s="122"/>
      <c r="LK361" s="122"/>
      <c r="LL361" s="122"/>
      <c r="LM361" s="122"/>
      <c r="LN361" s="122"/>
      <c r="LO361" s="122"/>
      <c r="LP361" s="122"/>
      <c r="LQ361" s="122"/>
      <c r="LR361" s="122"/>
      <c r="LS361" s="122"/>
      <c r="LT361" s="122"/>
      <c r="LU361" s="122"/>
      <c r="LV361" s="122"/>
      <c r="LW361" s="122"/>
      <c r="LX361" s="122"/>
      <c r="LY361" s="122"/>
      <c r="LZ361" s="122"/>
      <c r="MA361" s="122"/>
      <c r="MB361" s="122"/>
      <c r="MC361" s="122"/>
      <c r="MD361" s="122"/>
      <c r="ME361" s="122"/>
      <c r="MF361" s="122"/>
      <c r="MG361" s="122"/>
      <c r="MH361" s="122"/>
      <c r="MI361" s="122"/>
      <c r="MJ361" s="122"/>
      <c r="MK361" s="122"/>
      <c r="ML361" s="122"/>
      <c r="MM361" s="122"/>
      <c r="MN361" s="122"/>
      <c r="MO361" s="122"/>
      <c r="MP361" s="122"/>
      <c r="MQ361" s="122"/>
      <c r="MR361" s="122"/>
      <c r="MS361" s="122"/>
      <c r="MT361" s="122"/>
      <c r="MU361" s="122"/>
      <c r="MV361" s="122"/>
      <c r="MW361" s="122"/>
      <c r="MX361" s="122"/>
      <c r="MY361" s="122"/>
      <c r="MZ361" s="122"/>
      <c r="NA361" s="122"/>
      <c r="NB361" s="122"/>
      <c r="NC361" s="122"/>
      <c r="ND361" s="122"/>
      <c r="NE361" s="122"/>
      <c r="NF361" s="122"/>
      <c r="NG361" s="122"/>
      <c r="NH361" s="122"/>
      <c r="NI361" s="122"/>
      <c r="NJ361" s="122"/>
      <c r="NK361" s="122"/>
      <c r="NL361" s="122"/>
      <c r="NM361" s="122"/>
      <c r="NN361" s="122"/>
      <c r="NO361" s="122"/>
      <c r="NP361" s="122"/>
      <c r="NQ361" s="122"/>
      <c r="NR361" s="122"/>
      <c r="NS361" s="122"/>
      <c r="NT361" s="122"/>
      <c r="NU361" s="122"/>
      <c r="NV361" s="122"/>
      <c r="NW361" s="122"/>
      <c r="NX361" s="122"/>
      <c r="NY361" s="122"/>
      <c r="NZ361" s="122"/>
      <c r="OA361" s="122"/>
      <c r="OB361" s="122"/>
      <c r="OC361" s="122"/>
      <c r="OD361" s="122"/>
      <c r="OE361" s="122"/>
      <c r="OF361" s="122"/>
      <c r="OG361" s="122"/>
      <c r="OH361" s="122"/>
      <c r="OI361" s="122"/>
      <c r="OJ361" s="122"/>
      <c r="OK361" s="122"/>
      <c r="OL361" s="122"/>
      <c r="OM361" s="122"/>
      <c r="ON361" s="122"/>
      <c r="OO361" s="122"/>
      <c r="OP361" s="122"/>
      <c r="OQ361" s="122"/>
      <c r="OR361" s="122"/>
      <c r="OS361" s="122"/>
      <c r="OT361" s="122"/>
      <c r="OU361" s="122"/>
      <c r="OV361" s="122"/>
      <c r="OW361" s="122"/>
      <c r="OX361" s="122"/>
      <c r="OY361" s="122"/>
      <c r="OZ361" s="122"/>
      <c r="PA361" s="122"/>
      <c r="PB361" s="122"/>
      <c r="PC361" s="122"/>
      <c r="PD361" s="122"/>
      <c r="PE361" s="122"/>
      <c r="PF361" s="122"/>
      <c r="PG361" s="122"/>
      <c r="PH361" s="122"/>
      <c r="PI361" s="122"/>
      <c r="PJ361" s="122"/>
      <c r="PK361" s="122"/>
      <c r="PL361" s="122"/>
      <c r="PM361" s="122"/>
      <c r="PN361" s="122"/>
      <c r="PO361" s="122"/>
      <c r="PP361" s="122"/>
      <c r="PQ361" s="122"/>
      <c r="PR361" s="122"/>
      <c r="PS361" s="122"/>
      <c r="PT361" s="122"/>
      <c r="PU361" s="122"/>
      <c r="PV361" s="122"/>
      <c r="PW361" s="122"/>
      <c r="PX361" s="122"/>
      <c r="PY361" s="122"/>
      <c r="PZ361" s="122"/>
      <c r="QA361" s="122"/>
      <c r="QB361" s="122"/>
      <c r="QC361" s="122"/>
      <c r="QD361" s="122"/>
      <c r="QE361" s="122"/>
      <c r="QF361" s="122"/>
      <c r="QG361" s="122"/>
      <c r="QH361" s="122"/>
      <c r="QI361" s="122"/>
      <c r="QJ361" s="122"/>
      <c r="QK361" s="122"/>
      <c r="QL361" s="122"/>
      <c r="QM361" s="122"/>
      <c r="QN361" s="122"/>
      <c r="QO361" s="122"/>
      <c r="QP361" s="122"/>
      <c r="QQ361" s="122"/>
      <c r="QR361" s="122"/>
      <c r="QS361" s="122"/>
      <c r="QT361" s="122"/>
      <c r="QU361" s="122"/>
      <c r="QV361" s="122"/>
      <c r="QW361" s="122"/>
      <c r="QX361" s="122"/>
      <c r="QY361" s="122"/>
      <c r="QZ361" s="122"/>
      <c r="RA361" s="122"/>
      <c r="RB361" s="122"/>
      <c r="RC361" s="122"/>
      <c r="RD361" s="122"/>
      <c r="RE361" s="122"/>
      <c r="RF361" s="122"/>
      <c r="RG361" s="122"/>
      <c r="RH361" s="122"/>
      <c r="RI361" s="122"/>
      <c r="RJ361" s="122"/>
      <c r="RK361" s="122"/>
      <c r="RL361" s="122"/>
      <c r="RM361" s="122"/>
      <c r="RN361" s="122"/>
      <c r="RO361" s="122"/>
      <c r="RP361" s="122"/>
      <c r="RQ361" s="122"/>
      <c r="RR361" s="122"/>
      <c r="RS361" s="122"/>
      <c r="RT361" s="122"/>
      <c r="RU361" s="122"/>
      <c r="RV361" s="122"/>
      <c r="RW361" s="122"/>
      <c r="RX361" s="122"/>
      <c r="RY361" s="122"/>
      <c r="RZ361" s="122"/>
      <c r="SA361" s="122"/>
      <c r="SB361" s="122"/>
      <c r="SC361" s="122"/>
      <c r="SD361" s="122"/>
      <c r="SE361" s="122"/>
      <c r="SF361" s="122"/>
      <c r="SG361" s="122"/>
      <c r="SH361" s="122"/>
      <c r="SI361" s="122"/>
      <c r="SJ361" s="122"/>
      <c r="SK361" s="122"/>
      <c r="SL361" s="122"/>
      <c r="SM361" s="122"/>
      <c r="SN361" s="122"/>
      <c r="SO361" s="122"/>
      <c r="SP361" s="122"/>
      <c r="SQ361" s="122"/>
      <c r="SR361" s="122"/>
      <c r="SS361" s="122"/>
      <c r="ST361" s="122"/>
      <c r="SU361" s="122"/>
      <c r="SV361" s="122"/>
      <c r="SW361" s="122"/>
      <c r="SX361" s="122"/>
      <c r="SY361" s="122"/>
      <c r="SZ361" s="122"/>
      <c r="TA361" s="122"/>
      <c r="TB361" s="122"/>
      <c r="TC361" s="122"/>
      <c r="TD361" s="122"/>
      <c r="TE361" s="122"/>
      <c r="TF361" s="122"/>
      <c r="TG361" s="122"/>
      <c r="TH361" s="122"/>
      <c r="TI361" s="122"/>
      <c r="TJ361" s="122"/>
      <c r="TK361" s="122"/>
      <c r="TL361" s="122"/>
      <c r="TM361" s="122"/>
      <c r="TN361" s="122"/>
      <c r="TO361" s="122"/>
      <c r="TP361" s="122"/>
      <c r="TQ361" s="122"/>
      <c r="TR361" s="122"/>
      <c r="TS361" s="122"/>
      <c r="TT361" s="122"/>
      <c r="TU361" s="122"/>
      <c r="TV361" s="122"/>
      <c r="TW361" s="122"/>
      <c r="TX361" s="122"/>
      <c r="TY361" s="122"/>
      <c r="TZ361" s="122"/>
      <c r="UA361" s="122"/>
      <c r="UB361" s="122"/>
      <c r="UC361" s="122"/>
      <c r="UD361" s="122"/>
      <c r="UE361" s="122"/>
      <c r="UF361" s="122"/>
      <c r="UG361" s="122"/>
      <c r="UH361" s="122"/>
      <c r="UI361" s="122"/>
      <c r="UJ361" s="122"/>
      <c r="UK361" s="122"/>
      <c r="UL361" s="122"/>
      <c r="UM361" s="122"/>
      <c r="UN361" s="122"/>
      <c r="UO361" s="122"/>
      <c r="UP361" s="122"/>
      <c r="UQ361" s="122"/>
      <c r="UR361" s="122"/>
      <c r="US361" s="122"/>
      <c r="UT361" s="122"/>
      <c r="UU361" s="122"/>
      <c r="UV361" s="122"/>
      <c r="UW361" s="122"/>
      <c r="UX361" s="122"/>
      <c r="UY361" s="122"/>
      <c r="UZ361" s="122"/>
      <c r="VA361" s="122"/>
      <c r="VB361" s="122"/>
      <c r="VC361" s="122"/>
      <c r="VD361" s="122"/>
      <c r="VE361" s="122"/>
      <c r="VF361" s="122"/>
      <c r="VG361" s="122"/>
      <c r="VH361" s="122"/>
      <c r="VI361" s="122"/>
      <c r="VJ361" s="122"/>
      <c r="VK361" s="122"/>
      <c r="VL361" s="122"/>
      <c r="VM361" s="122"/>
      <c r="VN361" s="122"/>
      <c r="VO361" s="122"/>
      <c r="VP361" s="122"/>
      <c r="VQ361" s="122"/>
      <c r="VR361" s="122"/>
      <c r="VS361" s="122"/>
      <c r="VT361" s="122"/>
      <c r="VU361" s="122"/>
      <c r="VV361" s="122"/>
      <c r="VW361" s="122"/>
      <c r="VX361" s="122"/>
      <c r="VY361" s="122"/>
      <c r="VZ361" s="122"/>
      <c r="WA361" s="122"/>
      <c r="WB361" s="122"/>
      <c r="WC361" s="122"/>
      <c r="WD361" s="122"/>
      <c r="WE361" s="122"/>
      <c r="WF361" s="122"/>
      <c r="WG361" s="122"/>
      <c r="WH361" s="122"/>
      <c r="WI361" s="122"/>
      <c r="WJ361" s="122"/>
      <c r="WK361" s="122"/>
      <c r="WL361" s="122"/>
      <c r="WM361" s="122"/>
      <c r="WN361" s="122"/>
      <c r="WO361" s="122"/>
      <c r="WP361" s="122"/>
      <c r="WQ361" s="122"/>
      <c r="WR361" s="122"/>
      <c r="WS361" s="122"/>
      <c r="WT361" s="122"/>
      <c r="WU361" s="122"/>
      <c r="WV361" s="122"/>
      <c r="WW361" s="122"/>
      <c r="WX361" s="122"/>
      <c r="WY361" s="122"/>
      <c r="WZ361" s="122"/>
      <c r="XA361" s="122"/>
      <c r="XB361" s="122"/>
      <c r="XC361" s="122"/>
      <c r="XD361" s="122"/>
      <c r="XE361" s="122"/>
      <c r="XF361" s="122"/>
      <c r="XG361" s="122"/>
      <c r="XH361" s="122"/>
      <c r="XI361" s="122"/>
      <c r="XJ361" s="122"/>
      <c r="XK361" s="122"/>
      <c r="XL361" s="122"/>
      <c r="XM361" s="122"/>
      <c r="XN361" s="122"/>
      <c r="XO361" s="122"/>
      <c r="XP361" s="122"/>
      <c r="XQ361" s="122"/>
      <c r="XR361" s="122"/>
      <c r="XS361" s="122"/>
      <c r="XT361" s="122"/>
      <c r="XU361" s="122"/>
      <c r="XV361" s="122"/>
      <c r="XW361" s="122"/>
      <c r="XX361" s="122"/>
      <c r="XY361" s="122"/>
      <c r="XZ361" s="122"/>
      <c r="YA361" s="122"/>
      <c r="YB361" s="122"/>
      <c r="YC361" s="122"/>
      <c r="YD361" s="122"/>
      <c r="YE361" s="122"/>
      <c r="YF361" s="122"/>
      <c r="YG361" s="122"/>
      <c r="YH361" s="122"/>
      <c r="YI361" s="122"/>
      <c r="YJ361" s="122"/>
      <c r="YK361" s="122"/>
      <c r="YL361" s="122"/>
      <c r="YM361" s="122"/>
      <c r="YN361" s="122"/>
      <c r="YO361" s="122"/>
      <c r="YP361" s="122"/>
      <c r="YQ361" s="122"/>
      <c r="YR361" s="122"/>
      <c r="YS361" s="122"/>
      <c r="YT361" s="122"/>
      <c r="YU361" s="122"/>
      <c r="YV361" s="122"/>
      <c r="YW361" s="122"/>
      <c r="YX361" s="122"/>
      <c r="YY361" s="122"/>
      <c r="YZ361" s="122"/>
      <c r="ZA361" s="122"/>
      <c r="ZB361" s="122"/>
      <c r="ZC361" s="122"/>
      <c r="ZD361" s="122"/>
      <c r="ZE361" s="122"/>
      <c r="ZF361" s="122"/>
      <c r="ZG361" s="122"/>
      <c r="ZH361" s="122"/>
      <c r="ZI361" s="122"/>
      <c r="ZJ361" s="122"/>
      <c r="ZK361" s="122"/>
      <c r="ZL361" s="122"/>
      <c r="ZM361" s="122"/>
      <c r="ZN361" s="122"/>
      <c r="ZO361" s="122"/>
      <c r="ZP361" s="122"/>
      <c r="ZQ361" s="122"/>
      <c r="ZR361" s="122"/>
      <c r="ZS361" s="122"/>
      <c r="ZT361" s="122"/>
      <c r="ZU361" s="122"/>
      <c r="ZV361" s="122"/>
      <c r="ZW361" s="122"/>
      <c r="ZX361" s="122"/>
      <c r="ZY361" s="122"/>
      <c r="ZZ361" s="122"/>
      <c r="AAA361" s="122"/>
      <c r="AAB361" s="122"/>
      <c r="AAC361" s="122"/>
      <c r="AAD361" s="122"/>
      <c r="AAE361" s="122"/>
      <c r="AAF361" s="122"/>
      <c r="AAG361" s="122"/>
      <c r="AAH361" s="122"/>
      <c r="AAI361" s="122"/>
      <c r="AAJ361" s="122"/>
      <c r="AAK361" s="122"/>
      <c r="AAL361" s="122"/>
      <c r="AAM361" s="122"/>
      <c r="AAN361" s="122"/>
      <c r="AAO361" s="122"/>
      <c r="AAP361" s="122"/>
      <c r="AAQ361" s="122"/>
      <c r="AAR361" s="122"/>
      <c r="AAS361" s="122"/>
      <c r="AAT361" s="122"/>
      <c r="AAU361" s="122"/>
      <c r="AAV361" s="122"/>
      <c r="AAW361" s="122"/>
      <c r="AAX361" s="122"/>
      <c r="AAY361" s="122"/>
      <c r="AAZ361" s="122"/>
      <c r="ABA361" s="122"/>
      <c r="ABB361" s="122"/>
      <c r="ABC361" s="122"/>
      <c r="ABD361" s="122"/>
      <c r="ABE361" s="122"/>
      <c r="ABF361" s="122"/>
      <c r="ABG361" s="122"/>
      <c r="ABH361" s="122"/>
      <c r="ABI361" s="122"/>
      <c r="ABJ361" s="122"/>
      <c r="ABK361" s="122"/>
      <c r="ABL361" s="122"/>
      <c r="ABM361" s="122"/>
      <c r="ABN361" s="122"/>
      <c r="ABO361" s="122"/>
      <c r="ABP361" s="122"/>
      <c r="ABQ361" s="122"/>
      <c r="ABR361" s="122"/>
      <c r="ABS361" s="122"/>
      <c r="ABT361" s="122"/>
      <c r="ABU361" s="122"/>
      <c r="ABV361" s="122"/>
      <c r="ABW361" s="122"/>
      <c r="ABX361" s="122"/>
      <c r="ABY361" s="122"/>
      <c r="ABZ361" s="122"/>
      <c r="ACA361" s="122"/>
      <c r="ACB361" s="122"/>
      <c r="ACC361" s="122"/>
      <c r="ACD361" s="122"/>
      <c r="ACE361" s="122"/>
      <c r="ACF361" s="122"/>
      <c r="ACG361" s="122"/>
      <c r="ACH361" s="122"/>
      <c r="ACI361" s="122"/>
      <c r="ACJ361" s="122"/>
      <c r="ACK361" s="122"/>
      <c r="ACL361" s="122"/>
      <c r="ACM361" s="122"/>
      <c r="ACN361" s="122"/>
      <c r="ACO361" s="122"/>
      <c r="ACP361" s="122"/>
      <c r="ACQ361" s="122"/>
      <c r="ACR361" s="122"/>
      <c r="ACS361" s="122"/>
      <c r="ACT361" s="122"/>
      <c r="ACU361" s="122"/>
      <c r="ACV361" s="122"/>
      <c r="ACW361" s="122"/>
      <c r="ACX361" s="122"/>
      <c r="ACY361" s="122"/>
      <c r="ACZ361" s="122"/>
      <c r="ADA361" s="122"/>
      <c r="ADB361" s="122"/>
      <c r="ADC361" s="122"/>
      <c r="ADD361" s="122"/>
      <c r="ADE361" s="122"/>
      <c r="ADF361" s="122"/>
      <c r="ADG361" s="122"/>
      <c r="ADH361" s="122"/>
      <c r="ADI361" s="122"/>
      <c r="ADJ361" s="122"/>
      <c r="ADK361" s="122"/>
      <c r="ADL361" s="122"/>
      <c r="ADM361" s="122"/>
      <c r="ADN361" s="122"/>
      <c r="ADO361" s="122"/>
      <c r="ADP361" s="122"/>
      <c r="ADQ361" s="122"/>
      <c r="ADR361" s="122"/>
      <c r="ADS361" s="122"/>
      <c r="ADT361" s="122"/>
      <c r="ADU361" s="122"/>
      <c r="ADV361" s="122"/>
      <c r="ADW361" s="122"/>
      <c r="ADX361" s="122"/>
      <c r="ADY361" s="122"/>
      <c r="ADZ361" s="122"/>
      <c r="AEA361" s="122"/>
      <c r="AEB361" s="122"/>
      <c r="AEC361" s="122"/>
      <c r="AED361" s="122"/>
      <c r="AEE361" s="122"/>
      <c r="AEF361" s="122"/>
      <c r="AEG361" s="122"/>
      <c r="AEH361" s="122"/>
      <c r="AEI361" s="122"/>
      <c r="AEJ361" s="122"/>
      <c r="AEK361" s="122"/>
      <c r="AEL361" s="122"/>
      <c r="AEM361" s="122"/>
      <c r="AEN361" s="122"/>
      <c r="AEO361" s="122"/>
      <c r="AEP361" s="122"/>
      <c r="AEQ361" s="122"/>
      <c r="AER361" s="122"/>
      <c r="AES361" s="122"/>
      <c r="AET361" s="122"/>
      <c r="AEU361" s="122"/>
      <c r="AEV361" s="122"/>
      <c r="AEW361" s="122"/>
      <c r="AEX361" s="122"/>
      <c r="AEY361" s="122"/>
      <c r="AEZ361" s="122"/>
      <c r="AFA361" s="122"/>
      <c r="AFB361" s="122"/>
      <c r="AFC361" s="122"/>
      <c r="AFD361" s="122"/>
      <c r="AFE361" s="122"/>
      <c r="AFF361" s="122"/>
      <c r="AFG361" s="122"/>
      <c r="AFH361" s="122"/>
      <c r="AFI361" s="122"/>
      <c r="AFJ361" s="122"/>
      <c r="AFK361" s="122"/>
      <c r="AFL361" s="122"/>
      <c r="AFM361" s="122"/>
      <c r="AFN361" s="122"/>
      <c r="AFO361" s="122"/>
      <c r="AFP361" s="122"/>
      <c r="AFQ361" s="122"/>
      <c r="AFR361" s="122"/>
      <c r="AFS361" s="122"/>
      <c r="AFT361" s="122"/>
      <c r="AFU361" s="122"/>
      <c r="AFV361" s="122"/>
      <c r="AFW361" s="122"/>
      <c r="AFX361" s="122"/>
      <c r="AFY361" s="122"/>
      <c r="AFZ361" s="122"/>
      <c r="AGA361" s="122"/>
      <c r="AGB361" s="122"/>
      <c r="AGC361" s="122"/>
      <c r="AGD361" s="122"/>
      <c r="AGE361" s="122"/>
      <c r="AGF361" s="122"/>
      <c r="AGG361" s="122"/>
      <c r="AGH361" s="122"/>
      <c r="AGI361" s="122"/>
      <c r="AGJ361" s="122"/>
      <c r="AGK361" s="122"/>
      <c r="AGL361" s="122"/>
      <c r="AGM361" s="122"/>
      <c r="AGN361" s="122"/>
      <c r="AGO361" s="122"/>
      <c r="AGP361" s="122"/>
      <c r="AGQ361" s="122"/>
      <c r="AGR361" s="122"/>
      <c r="AGS361" s="122"/>
      <c r="AGT361" s="122"/>
      <c r="AGU361" s="122"/>
      <c r="AGV361" s="122"/>
      <c r="AGW361" s="122"/>
      <c r="AGX361" s="122"/>
      <c r="AGY361" s="122"/>
      <c r="AGZ361" s="122"/>
      <c r="AHA361" s="122"/>
      <c r="AHB361" s="122"/>
      <c r="AHC361" s="122"/>
      <c r="AHD361" s="122"/>
      <c r="AHE361" s="122"/>
      <c r="AHF361" s="122"/>
      <c r="AHG361" s="122"/>
      <c r="AHH361" s="122"/>
      <c r="AHI361" s="122"/>
      <c r="AHJ361" s="122"/>
      <c r="AHK361" s="122"/>
      <c r="AHL361" s="122"/>
      <c r="AHM361" s="122"/>
      <c r="AHN361" s="122"/>
      <c r="AHO361" s="122"/>
      <c r="AHP361" s="122"/>
      <c r="AHQ361" s="122"/>
      <c r="AHR361" s="122"/>
      <c r="AHS361" s="122"/>
      <c r="AHT361" s="122"/>
      <c r="AHU361" s="122"/>
      <c r="AHV361" s="122"/>
      <c r="AHW361" s="122"/>
      <c r="AHX361" s="122"/>
      <c r="AHY361" s="122"/>
      <c r="AHZ361" s="122"/>
      <c r="AIA361" s="122"/>
      <c r="AIB361" s="122"/>
      <c r="AIC361" s="122"/>
      <c r="AID361" s="122"/>
      <c r="AIE361" s="122"/>
      <c r="AIF361" s="122"/>
      <c r="AIG361" s="122"/>
      <c r="AIH361" s="122"/>
      <c r="AII361" s="122"/>
      <c r="AIJ361" s="122"/>
      <c r="AIK361" s="122"/>
      <c r="AIL361" s="122"/>
      <c r="AIM361" s="122"/>
      <c r="AIN361" s="122"/>
      <c r="AIO361" s="122"/>
      <c r="AIP361" s="122"/>
      <c r="AIQ361" s="122"/>
      <c r="AIR361" s="122"/>
      <c r="AIS361" s="122"/>
      <c r="AIT361" s="122"/>
      <c r="AIU361" s="122"/>
      <c r="AIV361" s="122"/>
      <c r="AIW361" s="122"/>
      <c r="AIX361" s="122"/>
      <c r="AIY361" s="122"/>
      <c r="AIZ361" s="122"/>
      <c r="AJA361" s="122"/>
      <c r="AJB361" s="122"/>
      <c r="AJC361" s="122"/>
      <c r="AJD361" s="122"/>
      <c r="AJE361" s="122"/>
      <c r="AJF361" s="122"/>
      <c r="AJG361" s="122"/>
      <c r="AJH361" s="122"/>
      <c r="AJI361" s="122"/>
      <c r="AJJ361" s="122"/>
      <c r="AJK361" s="122"/>
      <c r="AJL361" s="122"/>
      <c r="AJM361" s="122"/>
      <c r="AJN361" s="122"/>
      <c r="AJO361" s="122"/>
      <c r="AJP361" s="122"/>
      <c r="AJQ361" s="122"/>
      <c r="AJR361" s="122"/>
      <c r="AJS361" s="122"/>
      <c r="AJT361" s="122"/>
      <c r="AJU361" s="122"/>
      <c r="AJV361" s="122"/>
      <c r="AJW361" s="122"/>
      <c r="AJX361" s="122"/>
      <c r="AJY361" s="122"/>
      <c r="AJZ361" s="122"/>
      <c r="AKA361" s="122"/>
      <c r="AKB361" s="122"/>
      <c r="AKC361" s="122"/>
      <c r="AKD361" s="122"/>
      <c r="AKE361" s="122"/>
      <c r="AKF361" s="122"/>
      <c r="AKG361" s="122"/>
      <c r="AKH361" s="122"/>
      <c r="AKI361" s="122"/>
      <c r="AKJ361" s="122"/>
      <c r="AKK361" s="122"/>
      <c r="AKL361" s="122"/>
      <c r="AKM361" s="122"/>
      <c r="AKN361" s="122"/>
      <c r="AKO361" s="122"/>
      <c r="AKP361" s="122"/>
      <c r="AKQ361" s="122"/>
      <c r="AKR361" s="122"/>
      <c r="AKS361" s="122"/>
      <c r="AKT361" s="122"/>
      <c r="AKU361" s="122"/>
      <c r="AKV361" s="122"/>
      <c r="AKW361" s="122"/>
      <c r="AKX361" s="122"/>
      <c r="AKY361" s="122"/>
      <c r="AKZ361" s="122"/>
      <c r="ALA361" s="122"/>
      <c r="ALB361" s="122"/>
      <c r="ALC361" s="122"/>
      <c r="ALD361" s="122"/>
      <c r="ALE361" s="122"/>
      <c r="ALF361" s="122"/>
      <c r="ALG361" s="122"/>
      <c r="ALH361" s="122"/>
      <c r="ALI361" s="122"/>
      <c r="ALJ361" s="122"/>
      <c r="ALK361" s="122"/>
      <c r="ALL361" s="122"/>
      <c r="ALM361" s="122"/>
      <c r="ALN361" s="122"/>
      <c r="ALO361" s="122"/>
      <c r="ALP361" s="122"/>
      <c r="ALQ361" s="122"/>
      <c r="ALR361" s="122"/>
      <c r="ALS361" s="122"/>
      <c r="ALT361" s="122"/>
      <c r="ALU361" s="122"/>
      <c r="ALV361" s="122"/>
      <c r="ALW361" s="122"/>
      <c r="ALX361" s="122"/>
      <c r="ALY361" s="122"/>
      <c r="ALZ361" s="122"/>
      <c r="AMA361" s="122"/>
      <c r="AMB361" s="122"/>
      <c r="AMC361" s="122"/>
      <c r="AMD361" s="122"/>
      <c r="AME361" s="122"/>
      <c r="AMF361" s="122"/>
      <c r="AMG361" s="122"/>
      <c r="AMH361" s="122"/>
      <c r="AMI361" s="122"/>
      <c r="AMJ361" s="122"/>
      <c r="AMK361" s="122"/>
      <c r="AML361" s="122"/>
      <c r="AMM361" s="122"/>
      <c r="AMN361" s="122"/>
      <c r="AMO361" s="122"/>
      <c r="AMP361" s="122"/>
      <c r="AMQ361" s="122"/>
      <c r="AMR361" s="122"/>
      <c r="AMS361" s="122"/>
      <c r="AMT361" s="122"/>
      <c r="AMU361" s="122"/>
      <c r="AMV361" s="122"/>
      <c r="AMW361" s="122"/>
      <c r="AMX361" s="122"/>
      <c r="AMY361" s="122"/>
      <c r="AMZ361" s="122"/>
      <c r="ANA361" s="122"/>
      <c r="ANB361" s="122"/>
      <c r="ANC361" s="122"/>
      <c r="AND361" s="122"/>
      <c r="ANE361" s="122"/>
      <c r="ANF361" s="122"/>
      <c r="ANG361" s="122"/>
      <c r="ANH361" s="122"/>
      <c r="ANI361" s="122"/>
      <c r="ANJ361" s="122"/>
      <c r="ANK361" s="122"/>
      <c r="ANL361" s="122"/>
      <c r="ANM361" s="122"/>
      <c r="ANN361" s="122"/>
      <c r="ANO361" s="122"/>
      <c r="ANP361" s="122"/>
      <c r="ANQ361" s="122"/>
      <c r="ANR361" s="122"/>
      <c r="ANS361" s="122"/>
      <c r="ANT361" s="122"/>
      <c r="ANU361" s="122"/>
      <c r="ANV361" s="122"/>
      <c r="ANW361" s="122"/>
      <c r="ANX361" s="122"/>
      <c r="ANY361" s="122"/>
      <c r="ANZ361" s="122"/>
      <c r="AOA361" s="122"/>
      <c r="AOB361" s="122"/>
      <c r="AOC361" s="122"/>
      <c r="AOD361" s="122"/>
      <c r="AOE361" s="122"/>
      <c r="AOF361" s="122"/>
      <c r="AOG361" s="122"/>
      <c r="AOH361" s="122"/>
      <c r="AOI361" s="122"/>
      <c r="AOJ361" s="122"/>
      <c r="AOK361" s="122"/>
      <c r="AOL361" s="122"/>
      <c r="AOM361" s="122"/>
      <c r="AON361" s="122"/>
      <c r="AOO361" s="122"/>
      <c r="AOP361" s="122"/>
      <c r="AOQ361" s="122"/>
      <c r="AOR361" s="122"/>
      <c r="AOS361" s="122"/>
      <c r="AOT361" s="122"/>
      <c r="AOU361" s="122"/>
      <c r="AOV361" s="122"/>
      <c r="AOW361" s="122"/>
      <c r="AOX361" s="122"/>
      <c r="AOY361" s="122"/>
      <c r="AOZ361" s="122"/>
      <c r="APA361" s="122"/>
      <c r="APB361" s="122"/>
      <c r="APC361" s="122"/>
      <c r="APD361" s="122"/>
      <c r="APE361" s="122"/>
      <c r="APF361" s="122"/>
      <c r="APG361" s="122"/>
      <c r="APH361" s="122"/>
      <c r="API361" s="122"/>
      <c r="APJ361" s="122"/>
      <c r="APK361" s="122"/>
      <c r="APL361" s="122"/>
      <c r="APM361" s="122"/>
      <c r="APN361" s="122"/>
      <c r="APO361" s="122"/>
      <c r="APP361" s="122"/>
      <c r="APQ361" s="122"/>
      <c r="APR361" s="122"/>
      <c r="APS361" s="122"/>
      <c r="APT361" s="122"/>
      <c r="APU361" s="122"/>
      <c r="APV361" s="122"/>
      <c r="APW361" s="122"/>
      <c r="APX361" s="122"/>
      <c r="APY361" s="122"/>
      <c r="APZ361" s="122"/>
      <c r="AQA361" s="122"/>
      <c r="AQB361" s="122"/>
      <c r="AQC361" s="122"/>
      <c r="AQD361" s="122"/>
      <c r="AQE361" s="122"/>
      <c r="AQF361" s="122"/>
      <c r="AQG361" s="122"/>
      <c r="AQH361" s="122"/>
      <c r="AQI361" s="122"/>
      <c r="AQJ361" s="122"/>
      <c r="AQK361" s="122"/>
      <c r="AQL361" s="122"/>
      <c r="AQM361" s="122"/>
      <c r="AQN361" s="122"/>
      <c r="AQO361" s="122"/>
      <c r="AQP361" s="122"/>
      <c r="AQQ361" s="122"/>
      <c r="AQR361" s="122"/>
      <c r="AQS361" s="122"/>
      <c r="AQT361" s="122"/>
      <c r="AQU361" s="122"/>
      <c r="AQV361" s="122"/>
      <c r="AQW361" s="122"/>
      <c r="AQX361" s="122"/>
      <c r="AQY361" s="122"/>
      <c r="AQZ361" s="122"/>
      <c r="ARA361" s="122"/>
      <c r="ARB361" s="122"/>
      <c r="ARC361" s="122"/>
      <c r="ARD361" s="122"/>
      <c r="ARE361" s="122"/>
      <c r="ARF361" s="122"/>
      <c r="ARG361" s="122"/>
      <c r="ARH361" s="122"/>
      <c r="ARI361" s="122"/>
      <c r="ARJ361" s="122"/>
      <c r="ARK361" s="122"/>
      <c r="ARL361" s="122"/>
      <c r="ARM361" s="122"/>
      <c r="ARN361" s="122"/>
      <c r="ARO361" s="122"/>
      <c r="ARP361" s="122"/>
      <c r="ARQ361" s="122"/>
      <c r="ARR361" s="122"/>
      <c r="ARS361" s="122"/>
      <c r="ART361" s="122"/>
      <c r="ARU361" s="122"/>
      <c r="ARV361" s="122"/>
      <c r="ARW361" s="122"/>
      <c r="ARX361" s="122"/>
      <c r="ARY361" s="122"/>
      <c r="ARZ361" s="122"/>
      <c r="ASA361" s="122"/>
      <c r="ASB361" s="122"/>
      <c r="ASC361" s="122"/>
      <c r="ASD361" s="122"/>
      <c r="ASE361" s="122"/>
      <c r="ASF361" s="122"/>
      <c r="ASG361" s="122"/>
      <c r="ASH361" s="122"/>
      <c r="ASI361" s="122"/>
      <c r="ASJ361" s="122"/>
      <c r="ASK361" s="122"/>
      <c r="ASL361" s="122"/>
      <c r="ASM361" s="122"/>
      <c r="ASN361" s="122"/>
      <c r="ASO361" s="122"/>
      <c r="ASP361" s="122"/>
      <c r="ASQ361" s="122"/>
      <c r="ASR361" s="122"/>
      <c r="ASS361" s="122"/>
      <c r="AST361" s="122"/>
      <c r="ASU361" s="122"/>
      <c r="ASV361" s="122"/>
      <c r="ASW361" s="122"/>
      <c r="ASX361" s="122"/>
      <c r="ASY361" s="122"/>
      <c r="ASZ361" s="122"/>
      <c r="ATA361" s="122"/>
      <c r="ATB361" s="122"/>
      <c r="ATC361" s="122"/>
      <c r="ATD361" s="122"/>
      <c r="ATE361" s="122"/>
      <c r="ATF361" s="122"/>
      <c r="ATG361" s="122"/>
      <c r="ATH361" s="122"/>
      <c r="ATI361" s="122"/>
      <c r="ATJ361" s="122"/>
      <c r="ATK361" s="122"/>
      <c r="ATL361" s="122"/>
      <c r="ATM361" s="122"/>
      <c r="ATN361" s="122"/>
      <c r="ATO361" s="122"/>
      <c r="ATP361" s="122"/>
      <c r="ATQ361" s="122"/>
      <c r="ATR361" s="122"/>
      <c r="ATS361" s="122"/>
      <c r="ATT361" s="122"/>
      <c r="ATU361" s="122"/>
      <c r="ATV361" s="122"/>
      <c r="ATW361" s="122"/>
      <c r="ATX361" s="122"/>
      <c r="ATY361" s="122"/>
      <c r="ATZ361" s="122"/>
      <c r="AUA361" s="122"/>
      <c r="AUB361" s="122"/>
      <c r="AUC361" s="122"/>
      <c r="AUD361" s="122"/>
      <c r="AUE361" s="122"/>
      <c r="AUF361" s="122"/>
      <c r="AUG361" s="122"/>
      <c r="AUH361" s="122"/>
      <c r="AUI361" s="122"/>
      <c r="AUJ361" s="122"/>
      <c r="AUK361" s="122"/>
      <c r="AUL361" s="122"/>
      <c r="AUM361" s="122"/>
      <c r="AUN361" s="122"/>
      <c r="AUO361" s="122"/>
      <c r="AUP361" s="122"/>
      <c r="AUQ361" s="122"/>
      <c r="AUR361" s="122"/>
      <c r="AUS361" s="122"/>
      <c r="AUT361" s="122"/>
      <c r="AUU361" s="122"/>
      <c r="AUV361" s="122"/>
      <c r="AUW361" s="122"/>
      <c r="AUX361" s="122"/>
      <c r="AUY361" s="122"/>
      <c r="AUZ361" s="122"/>
      <c r="AVA361" s="122"/>
      <c r="AVB361" s="122"/>
      <c r="AVC361" s="122"/>
      <c r="AVD361" s="122"/>
      <c r="AVE361" s="122"/>
      <c r="AVF361" s="122"/>
      <c r="AVG361" s="122"/>
      <c r="AVH361" s="122"/>
      <c r="AVI361" s="122"/>
      <c r="AVJ361" s="122"/>
      <c r="AVK361" s="122"/>
      <c r="AVL361" s="122"/>
      <c r="AVM361" s="122"/>
      <c r="AVN361" s="122"/>
      <c r="AVO361" s="122"/>
      <c r="AVP361" s="122"/>
      <c r="AVQ361" s="122"/>
      <c r="AVR361" s="122"/>
      <c r="AVS361" s="122"/>
      <c r="AVT361" s="122"/>
      <c r="AVU361" s="122"/>
      <c r="AVV361" s="122"/>
      <c r="AVW361" s="122"/>
      <c r="AVX361" s="122"/>
      <c r="AVY361" s="122"/>
      <c r="AVZ361" s="122"/>
      <c r="AWA361" s="122"/>
      <c r="AWB361" s="122"/>
      <c r="AWC361" s="122"/>
      <c r="AWD361" s="122"/>
      <c r="AWE361" s="122"/>
      <c r="AWF361" s="122"/>
      <c r="AWG361" s="122"/>
      <c r="AWH361" s="122"/>
      <c r="AWI361" s="122"/>
      <c r="AWJ361" s="122"/>
      <c r="AWK361" s="122"/>
      <c r="AWL361" s="122"/>
      <c r="AWM361" s="122"/>
      <c r="AWN361" s="122"/>
      <c r="AWO361" s="122"/>
      <c r="AWP361" s="122"/>
      <c r="AWQ361" s="122"/>
      <c r="AWR361" s="122"/>
      <c r="AWS361" s="122"/>
      <c r="AWT361" s="122"/>
      <c r="AWU361" s="122"/>
      <c r="AWV361" s="122"/>
      <c r="AWW361" s="122"/>
      <c r="AWX361" s="122"/>
      <c r="AWY361" s="122"/>
      <c r="AWZ361" s="122"/>
      <c r="AXA361" s="122"/>
      <c r="AXB361" s="122"/>
      <c r="AXC361" s="122"/>
      <c r="AXD361" s="122"/>
      <c r="AXE361" s="122"/>
      <c r="AXF361" s="122"/>
      <c r="AXG361" s="122"/>
      <c r="AXH361" s="122"/>
      <c r="AXI361" s="122"/>
      <c r="AXJ361" s="122"/>
      <c r="AXK361" s="122"/>
      <c r="AXL361" s="122"/>
      <c r="AXM361" s="122"/>
      <c r="AXN361" s="122"/>
      <c r="AXO361" s="122"/>
      <c r="AXP361" s="122"/>
      <c r="AXQ361" s="122"/>
      <c r="AXR361" s="122"/>
      <c r="AXS361" s="122"/>
      <c r="AXT361" s="122"/>
      <c r="AXU361" s="122"/>
      <c r="AXV361" s="122"/>
      <c r="AXW361" s="122"/>
      <c r="AXX361" s="122"/>
      <c r="AXY361" s="122"/>
      <c r="AXZ361" s="122"/>
      <c r="AYA361" s="122"/>
      <c r="AYB361" s="122"/>
      <c r="AYC361" s="122"/>
      <c r="AYD361" s="122"/>
      <c r="AYE361" s="122"/>
      <c r="AYF361" s="122"/>
      <c r="AYG361" s="122"/>
      <c r="AYH361" s="122"/>
      <c r="AYI361" s="122"/>
      <c r="AYJ361" s="122"/>
      <c r="AYK361" s="122"/>
      <c r="AYL361" s="122"/>
      <c r="AYM361" s="122"/>
      <c r="AYN361" s="122"/>
      <c r="AYO361" s="122"/>
      <c r="AYP361" s="122"/>
      <c r="AYQ361" s="122"/>
      <c r="AYR361" s="122"/>
      <c r="AYS361" s="122"/>
      <c r="AYT361" s="122"/>
      <c r="AYU361" s="122"/>
      <c r="AYV361" s="122"/>
      <c r="AYW361" s="122"/>
      <c r="AYX361" s="122"/>
      <c r="AYY361" s="122"/>
      <c r="AYZ361" s="122"/>
      <c r="AZA361" s="122"/>
      <c r="AZB361" s="122"/>
      <c r="AZC361" s="122"/>
      <c r="AZD361" s="122"/>
      <c r="AZE361" s="122"/>
      <c r="AZF361" s="122"/>
      <c r="AZG361" s="122"/>
      <c r="AZH361" s="122"/>
      <c r="AZI361" s="122"/>
      <c r="AZJ361" s="122"/>
      <c r="AZK361" s="122"/>
      <c r="AZL361" s="122"/>
      <c r="AZM361" s="122"/>
      <c r="AZN361" s="122"/>
      <c r="AZO361" s="122"/>
      <c r="AZP361" s="122"/>
      <c r="AZQ361" s="122"/>
      <c r="AZR361" s="122"/>
      <c r="AZS361" s="122"/>
      <c r="AZT361" s="122"/>
      <c r="AZU361" s="122"/>
      <c r="AZV361" s="122"/>
      <c r="AZW361" s="122"/>
      <c r="AZX361" s="122"/>
      <c r="AZY361" s="122"/>
      <c r="AZZ361" s="122"/>
      <c r="BAA361" s="122"/>
      <c r="BAB361" s="122"/>
      <c r="BAC361" s="122"/>
      <c r="BAD361" s="122"/>
      <c r="BAE361" s="122"/>
      <c r="BAF361" s="122"/>
      <c r="BAG361" s="122"/>
      <c r="BAH361" s="122"/>
      <c r="BAI361" s="122"/>
      <c r="BAJ361" s="122"/>
      <c r="BAK361" s="122"/>
      <c r="BAL361" s="122"/>
      <c r="BAM361" s="122"/>
      <c r="BAN361" s="122"/>
      <c r="BAO361" s="122"/>
      <c r="BAP361" s="122"/>
      <c r="BAQ361" s="122"/>
      <c r="BAR361" s="122"/>
      <c r="BAS361" s="122"/>
      <c r="BAT361" s="122"/>
      <c r="BAU361" s="122"/>
      <c r="BAV361" s="122"/>
      <c r="BAW361" s="122"/>
      <c r="BAX361" s="122"/>
      <c r="BAY361" s="122"/>
      <c r="BAZ361" s="122"/>
      <c r="BBA361" s="122"/>
      <c r="BBB361" s="122"/>
      <c r="BBC361" s="122"/>
      <c r="BBD361" s="122"/>
      <c r="BBE361" s="122"/>
      <c r="BBF361" s="122"/>
      <c r="BBG361" s="122"/>
      <c r="BBH361" s="122"/>
      <c r="BBI361" s="122"/>
      <c r="BBJ361" s="122"/>
      <c r="BBK361" s="122"/>
      <c r="BBL361" s="122"/>
      <c r="BBM361" s="122"/>
      <c r="BBN361" s="122"/>
      <c r="BBO361" s="122"/>
      <c r="BBP361" s="122"/>
      <c r="BBQ361" s="122"/>
      <c r="BBR361" s="122"/>
      <c r="BBS361" s="122"/>
      <c r="BBT361" s="122"/>
      <c r="BBU361" s="122"/>
      <c r="BBV361" s="122"/>
      <c r="BBW361" s="122"/>
      <c r="BBX361" s="122"/>
      <c r="BBY361" s="122"/>
      <c r="BBZ361" s="122"/>
      <c r="BCA361" s="122"/>
      <c r="BCB361" s="122"/>
      <c r="BCC361" s="122"/>
      <c r="BCD361" s="122"/>
      <c r="BCE361" s="122"/>
      <c r="BCF361" s="122"/>
      <c r="BCG361" s="122"/>
      <c r="BCH361" s="122"/>
      <c r="BCI361" s="122"/>
      <c r="BCJ361" s="122"/>
      <c r="BCK361" s="122"/>
      <c r="BCL361" s="122"/>
      <c r="BCM361" s="122"/>
      <c r="BCN361" s="122"/>
      <c r="BCO361" s="122"/>
      <c r="BCP361" s="122"/>
      <c r="BCQ361" s="122"/>
      <c r="BCR361" s="122"/>
      <c r="BCS361" s="122"/>
      <c r="BCT361" s="122"/>
      <c r="BCU361" s="122"/>
      <c r="BCV361" s="122"/>
      <c r="BCW361" s="122"/>
      <c r="BCX361" s="122"/>
      <c r="BCY361" s="122"/>
      <c r="BCZ361" s="122"/>
      <c r="BDA361" s="122"/>
      <c r="BDB361" s="122"/>
      <c r="BDC361" s="122"/>
      <c r="BDD361" s="122"/>
      <c r="BDE361" s="122"/>
      <c r="BDF361" s="122"/>
      <c r="BDG361" s="122"/>
      <c r="BDH361" s="122"/>
      <c r="BDI361" s="122"/>
      <c r="BDJ361" s="122"/>
      <c r="BDK361" s="122"/>
      <c r="BDL361" s="122"/>
      <c r="BDM361" s="122"/>
      <c r="BDN361" s="122"/>
      <c r="BDO361" s="122"/>
      <c r="BDP361" s="122"/>
      <c r="BDQ361" s="122"/>
      <c r="BDR361" s="122"/>
      <c r="BDS361" s="122"/>
      <c r="BDT361" s="122"/>
      <c r="BDU361" s="122"/>
      <c r="BDV361" s="122"/>
      <c r="BDW361" s="122"/>
      <c r="BDX361" s="122"/>
      <c r="BDY361" s="122"/>
      <c r="BDZ361" s="122"/>
      <c r="BEA361" s="122"/>
      <c r="BEB361" s="122"/>
      <c r="BEC361" s="122"/>
      <c r="BED361" s="122"/>
      <c r="BEE361" s="122"/>
      <c r="BEF361" s="122"/>
      <c r="BEG361" s="122"/>
      <c r="BEH361" s="122"/>
      <c r="BEI361" s="122"/>
      <c r="BEJ361" s="122"/>
      <c r="BEK361" s="122"/>
      <c r="BEL361" s="122"/>
      <c r="BEM361" s="122"/>
      <c r="BEN361" s="122"/>
      <c r="BEO361" s="122"/>
      <c r="BEP361" s="122"/>
      <c r="BEQ361" s="122"/>
      <c r="BER361" s="122"/>
      <c r="BES361" s="122"/>
      <c r="BET361" s="122"/>
      <c r="BEU361" s="122"/>
      <c r="BEV361" s="122"/>
      <c r="BEW361" s="122"/>
      <c r="BEX361" s="122"/>
      <c r="BEY361" s="122"/>
      <c r="BEZ361" s="122"/>
      <c r="BFA361" s="122"/>
      <c r="BFB361" s="122"/>
      <c r="BFC361" s="122"/>
      <c r="BFD361" s="122"/>
      <c r="BFE361" s="122"/>
      <c r="BFF361" s="122"/>
      <c r="BFG361" s="122"/>
      <c r="BFH361" s="122"/>
      <c r="BFI361" s="122"/>
      <c r="BFJ361" s="122"/>
      <c r="BFK361" s="122"/>
      <c r="BFL361" s="122"/>
      <c r="BFM361" s="122"/>
      <c r="BFN361" s="122"/>
      <c r="BFO361" s="122"/>
      <c r="BFP361" s="122"/>
      <c r="BFQ361" s="122"/>
      <c r="BFR361" s="122"/>
      <c r="BFS361" s="122"/>
      <c r="BFT361" s="122"/>
      <c r="BFU361" s="122"/>
      <c r="BFV361" s="122"/>
      <c r="BFW361" s="122"/>
      <c r="BFX361" s="122"/>
      <c r="BFY361" s="122"/>
      <c r="BFZ361" s="122"/>
      <c r="BGA361" s="122"/>
      <c r="BGB361" s="122"/>
      <c r="BGC361" s="122"/>
      <c r="BGD361" s="122"/>
      <c r="BGE361" s="122"/>
      <c r="BGF361" s="122"/>
      <c r="BGG361" s="122"/>
      <c r="BGH361" s="122"/>
      <c r="BGI361" s="122"/>
      <c r="BGJ361" s="122"/>
      <c r="BGK361" s="122"/>
      <c r="BGL361" s="122"/>
      <c r="BGM361" s="122"/>
      <c r="BGN361" s="122"/>
      <c r="BGO361" s="122"/>
      <c r="BGP361" s="122"/>
      <c r="BGQ361" s="122"/>
      <c r="BGR361" s="122"/>
      <c r="BGS361" s="122"/>
      <c r="BGT361" s="122"/>
      <c r="BGU361" s="122"/>
      <c r="BGV361" s="122"/>
      <c r="BGW361" s="122"/>
      <c r="BGX361" s="122"/>
      <c r="BGY361" s="122"/>
      <c r="BGZ361" s="122"/>
      <c r="BHA361" s="122"/>
      <c r="BHB361" s="122"/>
      <c r="BHC361" s="122"/>
      <c r="BHD361" s="122"/>
      <c r="BHE361" s="122"/>
      <c r="BHF361" s="122"/>
      <c r="BHG361" s="122"/>
      <c r="BHH361" s="122"/>
      <c r="BHI361" s="122"/>
      <c r="BHJ361" s="122"/>
      <c r="BHK361" s="122"/>
      <c r="BHL361" s="122"/>
      <c r="BHM361" s="122"/>
      <c r="BHN361" s="122"/>
      <c r="BHO361" s="122"/>
      <c r="BHP361" s="122"/>
      <c r="BHQ361" s="122"/>
      <c r="BHR361" s="122"/>
      <c r="BHS361" s="122"/>
      <c r="BHT361" s="122"/>
      <c r="BHU361" s="122"/>
      <c r="BHV361" s="122"/>
      <c r="BHW361" s="122"/>
      <c r="BHX361" s="122"/>
      <c r="BHY361" s="122"/>
      <c r="BHZ361" s="122"/>
      <c r="BIA361" s="122"/>
      <c r="BIB361" s="122"/>
      <c r="BIC361" s="122"/>
      <c r="BID361" s="122"/>
      <c r="BIE361" s="122"/>
      <c r="BIF361" s="122"/>
      <c r="BIG361" s="122"/>
      <c r="BIH361" s="122"/>
      <c r="BII361" s="122"/>
      <c r="BIJ361" s="122"/>
      <c r="BIK361" s="122"/>
      <c r="BIL361" s="122"/>
      <c r="BIM361" s="122"/>
      <c r="BIN361" s="122"/>
      <c r="BIO361" s="122"/>
      <c r="BIP361" s="122"/>
      <c r="BIQ361" s="122"/>
      <c r="BIR361" s="122"/>
      <c r="BIS361" s="122"/>
      <c r="BIT361" s="122"/>
      <c r="BIU361" s="122"/>
      <c r="BIV361" s="122"/>
      <c r="BIW361" s="122"/>
      <c r="BIX361" s="122"/>
      <c r="BIY361" s="122"/>
      <c r="BIZ361" s="122"/>
      <c r="BJA361" s="122"/>
      <c r="BJB361" s="122"/>
      <c r="BJC361" s="122"/>
      <c r="BJD361" s="122"/>
      <c r="BJE361" s="122"/>
      <c r="BJF361" s="122"/>
      <c r="BJG361" s="122"/>
      <c r="BJH361" s="122"/>
      <c r="BJI361" s="122"/>
      <c r="BJJ361" s="122"/>
      <c r="BJK361" s="122"/>
      <c r="BJL361" s="122"/>
      <c r="BJM361" s="122"/>
      <c r="BJN361" s="122"/>
      <c r="BJO361" s="122"/>
      <c r="BJP361" s="122"/>
      <c r="BJQ361" s="122"/>
      <c r="BJR361" s="122"/>
      <c r="BJS361" s="122"/>
      <c r="BJT361" s="122"/>
      <c r="BJU361" s="122"/>
      <c r="BJV361" s="122"/>
      <c r="BJW361" s="122"/>
      <c r="BJX361" s="122"/>
      <c r="BJY361" s="122"/>
      <c r="BJZ361" s="122"/>
      <c r="BKA361" s="122"/>
      <c r="BKB361" s="122"/>
      <c r="BKC361" s="122"/>
      <c r="BKD361" s="122"/>
      <c r="BKE361" s="122"/>
      <c r="BKF361" s="122"/>
      <c r="BKG361" s="122"/>
      <c r="BKH361" s="122"/>
      <c r="BKI361" s="122"/>
      <c r="BKJ361" s="122"/>
      <c r="BKK361" s="122"/>
      <c r="BKL361" s="122"/>
      <c r="BKM361" s="122"/>
      <c r="BKN361" s="122"/>
      <c r="BKO361" s="122"/>
      <c r="BKP361" s="122"/>
      <c r="BKQ361" s="122"/>
      <c r="BKR361" s="122"/>
      <c r="BKS361" s="122"/>
      <c r="BKT361" s="122"/>
      <c r="BKU361" s="122"/>
      <c r="BKV361" s="122"/>
      <c r="BKW361" s="122"/>
      <c r="BKX361" s="122"/>
      <c r="BKY361" s="122"/>
      <c r="BKZ361" s="122"/>
      <c r="BLA361" s="122"/>
      <c r="BLB361" s="122"/>
      <c r="BLC361" s="122"/>
      <c r="BLD361" s="122"/>
      <c r="BLE361" s="122"/>
      <c r="BLF361" s="122"/>
      <c r="BLG361" s="122"/>
      <c r="BLH361" s="122"/>
      <c r="BLI361" s="122"/>
      <c r="BLJ361" s="122"/>
      <c r="BLK361" s="122"/>
      <c r="BLL361" s="122"/>
      <c r="BLM361" s="122"/>
      <c r="BLN361" s="122"/>
      <c r="BLO361" s="122"/>
      <c r="BLP361" s="122"/>
      <c r="BLQ361" s="122"/>
      <c r="BLR361" s="122"/>
      <c r="BLS361" s="122"/>
      <c r="BLT361" s="122"/>
      <c r="BLU361" s="122"/>
      <c r="BLV361" s="122"/>
      <c r="BLW361" s="122"/>
      <c r="BLX361" s="122"/>
      <c r="BLY361" s="122"/>
      <c r="BLZ361" s="122"/>
      <c r="BMA361" s="122"/>
      <c r="BMB361" s="122"/>
      <c r="BMC361" s="122"/>
      <c r="BMD361" s="122"/>
      <c r="BME361" s="122"/>
      <c r="BMF361" s="122"/>
      <c r="BMG361" s="122"/>
      <c r="BMH361" s="122"/>
      <c r="BMI361" s="122"/>
      <c r="BMJ361" s="122"/>
      <c r="BMK361" s="122"/>
      <c r="BML361" s="122"/>
      <c r="BMM361" s="122"/>
      <c r="BMN361" s="122"/>
      <c r="BMO361" s="122"/>
      <c r="BMP361" s="122"/>
      <c r="BMQ361" s="122"/>
      <c r="BMR361" s="122"/>
      <c r="BMS361" s="122"/>
      <c r="BMT361" s="122"/>
      <c r="BMU361" s="122"/>
      <c r="BMV361" s="122"/>
      <c r="BMW361" s="122"/>
      <c r="BMX361" s="122"/>
      <c r="BMY361" s="122"/>
      <c r="BMZ361" s="122"/>
      <c r="BNA361" s="122"/>
      <c r="BNB361" s="122"/>
      <c r="BNC361" s="122"/>
      <c r="BND361" s="122"/>
      <c r="BNE361" s="122"/>
      <c r="BNF361" s="122"/>
      <c r="BNG361" s="122"/>
      <c r="BNH361" s="122"/>
      <c r="BNI361" s="122"/>
      <c r="BNJ361" s="122"/>
      <c r="BNK361" s="122"/>
      <c r="BNL361" s="122"/>
      <c r="BNM361" s="122"/>
      <c r="BNN361" s="122"/>
      <c r="BNO361" s="122"/>
      <c r="BNP361" s="122"/>
      <c r="BNQ361" s="122"/>
      <c r="BNR361" s="122"/>
      <c r="BNS361" s="122"/>
      <c r="BNT361" s="122"/>
      <c r="BNU361" s="122"/>
      <c r="BNV361" s="122"/>
      <c r="BNW361" s="122"/>
      <c r="BNX361" s="122"/>
      <c r="BNY361" s="122"/>
      <c r="BNZ361" s="122"/>
      <c r="BOA361" s="122"/>
      <c r="BOB361" s="122"/>
      <c r="BOC361" s="122"/>
      <c r="BOD361" s="122"/>
      <c r="BOE361" s="122"/>
      <c r="BOF361" s="122"/>
      <c r="BOG361" s="122"/>
      <c r="BOH361" s="122"/>
      <c r="BOI361" s="122"/>
      <c r="BOJ361" s="122"/>
      <c r="BOK361" s="122"/>
      <c r="BOL361" s="122"/>
      <c r="BOM361" s="122"/>
      <c r="BON361" s="122"/>
      <c r="BOO361" s="122"/>
      <c r="BOP361" s="122"/>
      <c r="BOQ361" s="122"/>
      <c r="BOR361" s="122"/>
      <c r="BOS361" s="122"/>
      <c r="BOT361" s="122"/>
      <c r="BOU361" s="122"/>
      <c r="BOV361" s="122"/>
      <c r="BOW361" s="122"/>
      <c r="BOX361" s="122"/>
      <c r="BOY361" s="122"/>
      <c r="BOZ361" s="122"/>
      <c r="BPA361" s="122"/>
      <c r="BPB361" s="122"/>
      <c r="BPC361" s="122"/>
      <c r="BPD361" s="122"/>
      <c r="BPE361" s="122"/>
      <c r="BPF361" s="122"/>
      <c r="BPG361" s="122"/>
      <c r="BPH361" s="122"/>
      <c r="BPI361" s="122"/>
      <c r="BPJ361" s="122"/>
      <c r="BPK361" s="122"/>
      <c r="BPL361" s="122"/>
      <c r="BPM361" s="122"/>
      <c r="BPN361" s="122"/>
      <c r="BPO361" s="122"/>
      <c r="BPP361" s="122"/>
      <c r="BPQ361" s="122"/>
      <c r="BPR361" s="122"/>
      <c r="BPS361" s="122"/>
      <c r="BPT361" s="122"/>
      <c r="BPU361" s="122"/>
      <c r="BPV361" s="122"/>
      <c r="BPW361" s="122"/>
      <c r="BPX361" s="122"/>
      <c r="BPY361" s="122"/>
      <c r="BPZ361" s="122"/>
      <c r="BQA361" s="122"/>
      <c r="BQB361" s="122"/>
      <c r="BQC361" s="122"/>
      <c r="BQD361" s="122"/>
      <c r="BQE361" s="122"/>
      <c r="BQF361" s="122"/>
      <c r="BQG361" s="122"/>
      <c r="BQH361" s="122"/>
      <c r="BQI361" s="122"/>
      <c r="BQJ361" s="122"/>
      <c r="BQK361" s="122"/>
      <c r="BQL361" s="122"/>
      <c r="BQM361" s="122"/>
      <c r="BQN361" s="122"/>
      <c r="BQO361" s="122"/>
      <c r="BQP361" s="122"/>
      <c r="BQQ361" s="122"/>
      <c r="BQR361" s="122"/>
      <c r="BQS361" s="122"/>
      <c r="BQT361" s="122"/>
      <c r="BQU361" s="122"/>
      <c r="BQV361" s="122"/>
      <c r="BQW361" s="122"/>
      <c r="BQX361" s="122"/>
      <c r="BQY361" s="122"/>
      <c r="BQZ361" s="122"/>
      <c r="BRA361" s="122"/>
      <c r="BRB361" s="122"/>
      <c r="BRC361" s="122"/>
      <c r="BRD361" s="122"/>
      <c r="BRE361" s="122"/>
      <c r="BRF361" s="122"/>
      <c r="BRG361" s="122"/>
      <c r="BRH361" s="122"/>
      <c r="BRI361" s="122"/>
      <c r="BRJ361" s="122"/>
      <c r="BRK361" s="122"/>
      <c r="BRL361" s="122"/>
      <c r="BRM361" s="122"/>
      <c r="BRN361" s="122"/>
      <c r="BRO361" s="122"/>
      <c r="BRP361" s="122"/>
      <c r="BRQ361" s="122"/>
      <c r="BRR361" s="122"/>
      <c r="BRS361" s="122"/>
      <c r="BRT361" s="122"/>
      <c r="BRU361" s="122"/>
      <c r="BRV361" s="122"/>
      <c r="BRW361" s="122"/>
      <c r="BRX361" s="122"/>
      <c r="BRY361" s="122"/>
      <c r="BRZ361" s="122"/>
      <c r="BSA361" s="122"/>
      <c r="BSB361" s="122"/>
      <c r="BSC361" s="122"/>
      <c r="BSD361" s="122"/>
      <c r="BSE361" s="122"/>
      <c r="BSF361" s="122"/>
      <c r="BSG361" s="122"/>
      <c r="BSH361" s="122"/>
      <c r="BSI361" s="122"/>
      <c r="BSJ361" s="122"/>
      <c r="BSK361" s="122"/>
      <c r="BSL361" s="122"/>
      <c r="BSM361" s="122"/>
      <c r="BSN361" s="122"/>
      <c r="BSO361" s="122"/>
      <c r="BSP361" s="122"/>
      <c r="BSQ361" s="122"/>
      <c r="BSR361" s="122"/>
      <c r="BSS361" s="122"/>
      <c r="BST361" s="122"/>
      <c r="BSU361" s="122"/>
      <c r="BSV361" s="122"/>
      <c r="BSW361" s="122"/>
      <c r="BSX361" s="122"/>
      <c r="BSY361" s="122"/>
      <c r="BSZ361" s="122"/>
      <c r="BTA361" s="122"/>
      <c r="BTB361" s="122"/>
      <c r="BTC361" s="122"/>
      <c r="BTD361" s="122"/>
      <c r="BTE361" s="122"/>
      <c r="BTF361" s="122"/>
      <c r="BTG361" s="122"/>
      <c r="BTH361" s="122"/>
      <c r="BTI361" s="122"/>
      <c r="BTJ361" s="122"/>
      <c r="BTK361" s="122"/>
      <c r="BTL361" s="122"/>
      <c r="BTM361" s="122"/>
      <c r="BTN361" s="122"/>
      <c r="BTO361" s="122"/>
      <c r="BTP361" s="122"/>
      <c r="BTQ361" s="122"/>
      <c r="BTR361" s="122"/>
      <c r="BTS361" s="122"/>
      <c r="BTT361" s="122"/>
      <c r="BTU361" s="122"/>
      <c r="BTV361" s="122"/>
      <c r="BTW361" s="122"/>
      <c r="BTX361" s="122"/>
      <c r="BTY361" s="122"/>
      <c r="BTZ361" s="122"/>
      <c r="BUA361" s="122"/>
      <c r="BUB361" s="122"/>
      <c r="BUC361" s="122"/>
      <c r="BUD361" s="122"/>
      <c r="BUE361" s="122"/>
      <c r="BUF361" s="122"/>
      <c r="BUG361" s="122"/>
      <c r="BUH361" s="122"/>
      <c r="BUI361" s="122"/>
      <c r="BUJ361" s="122"/>
      <c r="BUK361" s="122"/>
      <c r="BUL361" s="122"/>
      <c r="BUM361" s="122"/>
      <c r="BUN361" s="122"/>
      <c r="BUO361" s="122"/>
      <c r="BUP361" s="122"/>
      <c r="BUQ361" s="122"/>
      <c r="BUR361" s="122"/>
      <c r="BUS361" s="122"/>
      <c r="BUT361" s="122"/>
      <c r="BUU361" s="122"/>
      <c r="BUV361" s="122"/>
      <c r="BUW361" s="122"/>
      <c r="BUX361" s="122"/>
      <c r="BUY361" s="122"/>
      <c r="BUZ361" s="122"/>
      <c r="BVA361" s="122"/>
      <c r="BVB361" s="122"/>
      <c r="BVC361" s="122"/>
      <c r="BVD361" s="122"/>
      <c r="BVE361" s="122"/>
      <c r="BVF361" s="122"/>
      <c r="BVG361" s="122"/>
      <c r="BVH361" s="122"/>
      <c r="BVI361" s="122"/>
      <c r="BVJ361" s="122"/>
      <c r="BVK361" s="122"/>
      <c r="BVL361" s="122"/>
      <c r="BVM361" s="122"/>
      <c r="BVN361" s="122"/>
      <c r="BVO361" s="122"/>
      <c r="BVP361" s="122"/>
      <c r="BVQ361" s="122"/>
      <c r="BVR361" s="122"/>
      <c r="BVS361" s="122"/>
      <c r="BVT361" s="122"/>
      <c r="BVU361" s="122"/>
      <c r="BVV361" s="122"/>
      <c r="BVW361" s="122"/>
      <c r="BVX361" s="122"/>
      <c r="BVY361" s="122"/>
      <c r="BVZ361" s="122"/>
      <c r="BWA361" s="122"/>
      <c r="BWB361" s="122"/>
      <c r="BWC361" s="122"/>
      <c r="BWD361" s="122"/>
      <c r="BWE361" s="122"/>
      <c r="BWF361" s="122"/>
      <c r="BWG361" s="122"/>
      <c r="BWH361" s="122"/>
      <c r="BWI361" s="122"/>
      <c r="BWJ361" s="122"/>
      <c r="BWK361" s="122"/>
      <c r="BWL361" s="122"/>
      <c r="BWM361" s="122"/>
      <c r="BWN361" s="122"/>
      <c r="BWO361" s="122"/>
      <c r="BWP361" s="122"/>
      <c r="BWQ361" s="122"/>
      <c r="BWR361" s="122"/>
      <c r="BWS361" s="122"/>
      <c r="BWT361" s="122"/>
      <c r="BWU361" s="122"/>
      <c r="BWV361" s="122"/>
      <c r="BWW361" s="122"/>
      <c r="BWX361" s="122"/>
      <c r="BWY361" s="122"/>
      <c r="BWZ361" s="122"/>
      <c r="BXA361" s="122"/>
      <c r="BXB361" s="122"/>
      <c r="BXC361" s="122"/>
      <c r="BXD361" s="122"/>
      <c r="BXE361" s="122"/>
      <c r="BXF361" s="122"/>
      <c r="BXG361" s="122"/>
      <c r="BXH361" s="122"/>
      <c r="BXI361" s="122"/>
      <c r="BXJ361" s="122"/>
      <c r="BXK361" s="122"/>
      <c r="BXL361" s="122"/>
      <c r="BXM361" s="122"/>
      <c r="BXN361" s="122"/>
      <c r="BXO361" s="122"/>
      <c r="BXP361" s="122"/>
      <c r="BXQ361" s="122"/>
      <c r="BXR361" s="122"/>
      <c r="BXS361" s="122"/>
      <c r="BXT361" s="122"/>
      <c r="BXU361" s="122"/>
      <c r="BXV361" s="122"/>
      <c r="BXW361" s="122"/>
      <c r="BXX361" s="122"/>
      <c r="BXY361" s="122"/>
      <c r="BXZ361" s="122"/>
      <c r="BYA361" s="122"/>
      <c r="BYB361" s="122"/>
      <c r="BYC361" s="122"/>
      <c r="BYD361" s="122"/>
      <c r="BYE361" s="122"/>
      <c r="BYF361" s="122"/>
      <c r="BYG361" s="122"/>
      <c r="BYH361" s="122"/>
      <c r="BYI361" s="122"/>
      <c r="BYJ361" s="122"/>
      <c r="BYK361" s="122"/>
      <c r="BYL361" s="122"/>
      <c r="BYM361" s="122"/>
      <c r="BYN361" s="122"/>
      <c r="BYO361" s="122"/>
      <c r="BYP361" s="122"/>
      <c r="BYQ361" s="122"/>
      <c r="BYR361" s="122"/>
      <c r="BYS361" s="122"/>
      <c r="BYT361" s="122"/>
      <c r="BYU361" s="122"/>
      <c r="BYV361" s="122"/>
      <c r="BYW361" s="122"/>
      <c r="BYX361" s="122"/>
      <c r="BYY361" s="122"/>
      <c r="BYZ361" s="122"/>
      <c r="BZA361" s="122"/>
      <c r="BZB361" s="122"/>
      <c r="BZC361" s="122"/>
      <c r="BZD361" s="122"/>
      <c r="BZE361" s="122"/>
      <c r="BZF361" s="122"/>
      <c r="BZG361" s="122"/>
      <c r="BZH361" s="122"/>
      <c r="BZI361" s="122"/>
      <c r="BZJ361" s="122"/>
      <c r="BZK361" s="122"/>
      <c r="BZL361" s="122"/>
      <c r="BZM361" s="122"/>
      <c r="BZN361" s="122"/>
      <c r="BZO361" s="122"/>
      <c r="BZP361" s="122"/>
      <c r="BZQ361" s="122"/>
      <c r="BZR361" s="122"/>
      <c r="BZS361" s="122"/>
      <c r="BZT361" s="122"/>
      <c r="BZU361" s="122"/>
      <c r="BZV361" s="122"/>
      <c r="BZW361" s="122"/>
      <c r="BZX361" s="122"/>
      <c r="BZY361" s="122"/>
      <c r="BZZ361" s="122"/>
      <c r="CAA361" s="122"/>
      <c r="CAB361" s="122"/>
      <c r="CAC361" s="122"/>
      <c r="CAD361" s="122"/>
      <c r="CAE361" s="122"/>
      <c r="CAF361" s="122"/>
      <c r="CAG361" s="122"/>
      <c r="CAH361" s="122"/>
      <c r="CAI361" s="122"/>
      <c r="CAJ361" s="122"/>
      <c r="CAK361" s="122"/>
      <c r="CAL361" s="122"/>
      <c r="CAM361" s="122"/>
      <c r="CAN361" s="122"/>
      <c r="CAO361" s="122"/>
      <c r="CAP361" s="122"/>
      <c r="CAQ361" s="122"/>
      <c r="CAR361" s="122"/>
      <c r="CAS361" s="122"/>
      <c r="CAT361" s="122"/>
      <c r="CAU361" s="122"/>
      <c r="CAV361" s="122"/>
      <c r="CAW361" s="122"/>
      <c r="CAX361" s="122"/>
      <c r="CAY361" s="122"/>
      <c r="CAZ361" s="122"/>
      <c r="CBA361" s="122"/>
      <c r="CBB361" s="122"/>
      <c r="CBC361" s="122"/>
      <c r="CBD361" s="122"/>
      <c r="CBE361" s="122"/>
      <c r="CBF361" s="122"/>
      <c r="CBG361" s="122"/>
      <c r="CBH361" s="122"/>
      <c r="CBI361" s="122"/>
      <c r="CBJ361" s="122"/>
      <c r="CBK361" s="122"/>
      <c r="CBL361" s="122"/>
      <c r="CBM361" s="122"/>
      <c r="CBN361" s="122"/>
      <c r="CBO361" s="122"/>
      <c r="CBP361" s="122"/>
      <c r="CBQ361" s="122"/>
      <c r="CBR361" s="122"/>
      <c r="CBS361" s="122"/>
      <c r="CBT361" s="122"/>
      <c r="CBU361" s="122"/>
      <c r="CBV361" s="122"/>
      <c r="CBW361" s="122"/>
      <c r="CBX361" s="122"/>
      <c r="CBY361" s="122"/>
      <c r="CBZ361" s="122"/>
      <c r="CCA361" s="122"/>
      <c r="CCB361" s="122"/>
      <c r="CCC361" s="122"/>
      <c r="CCD361" s="122"/>
      <c r="CCE361" s="122"/>
      <c r="CCF361" s="122"/>
      <c r="CCG361" s="122"/>
      <c r="CCH361" s="122"/>
      <c r="CCI361" s="122"/>
      <c r="CCJ361" s="122"/>
      <c r="CCK361" s="122"/>
      <c r="CCL361" s="122"/>
      <c r="CCM361" s="122"/>
      <c r="CCN361" s="122"/>
      <c r="CCO361" s="122"/>
      <c r="CCP361" s="122"/>
      <c r="CCQ361" s="122"/>
      <c r="CCR361" s="122"/>
      <c r="CCS361" s="122"/>
      <c r="CCT361" s="122"/>
      <c r="CCU361" s="122"/>
      <c r="CCV361" s="122"/>
      <c r="CCW361" s="122"/>
      <c r="CCX361" s="122"/>
      <c r="CCY361" s="122"/>
      <c r="CCZ361" s="122"/>
      <c r="CDA361" s="122"/>
      <c r="CDB361" s="122"/>
      <c r="CDC361" s="122"/>
      <c r="CDD361" s="122"/>
      <c r="CDE361" s="122"/>
      <c r="CDF361" s="122"/>
      <c r="CDG361" s="122"/>
      <c r="CDH361" s="122"/>
      <c r="CDI361" s="122"/>
      <c r="CDJ361" s="122"/>
      <c r="CDK361" s="122"/>
      <c r="CDL361" s="122"/>
      <c r="CDM361" s="122"/>
      <c r="CDN361" s="122"/>
      <c r="CDO361" s="122"/>
      <c r="CDP361" s="122"/>
      <c r="CDQ361" s="122"/>
      <c r="CDR361" s="122"/>
      <c r="CDS361" s="122"/>
      <c r="CDT361" s="122"/>
      <c r="CDU361" s="122"/>
      <c r="CDV361" s="122"/>
      <c r="CDW361" s="122"/>
      <c r="CDX361" s="122"/>
      <c r="CDY361" s="122"/>
      <c r="CDZ361" s="122"/>
      <c r="CEA361" s="122"/>
      <c r="CEB361" s="122"/>
      <c r="CEC361" s="122"/>
      <c r="CED361" s="122"/>
      <c r="CEE361" s="122"/>
      <c r="CEF361" s="122"/>
      <c r="CEG361" s="122"/>
      <c r="CEH361" s="122"/>
      <c r="CEI361" s="122"/>
      <c r="CEJ361" s="122"/>
      <c r="CEK361" s="122"/>
      <c r="CEL361" s="122"/>
      <c r="CEM361" s="122"/>
      <c r="CEN361" s="122"/>
      <c r="CEO361" s="122"/>
      <c r="CEP361" s="122"/>
      <c r="CEQ361" s="122"/>
      <c r="CER361" s="122"/>
      <c r="CES361" s="122"/>
      <c r="CET361" s="122"/>
      <c r="CEU361" s="122"/>
      <c r="CEV361" s="122"/>
      <c r="CEW361" s="122"/>
      <c r="CEX361" s="122"/>
      <c r="CEY361" s="122"/>
      <c r="CEZ361" s="122"/>
      <c r="CFA361" s="122"/>
      <c r="CFB361" s="122"/>
      <c r="CFC361" s="122"/>
      <c r="CFD361" s="122"/>
      <c r="CFE361" s="122"/>
      <c r="CFF361" s="122"/>
      <c r="CFG361" s="122"/>
      <c r="CFH361" s="122"/>
      <c r="CFI361" s="122"/>
      <c r="CFJ361" s="122"/>
      <c r="CFK361" s="122"/>
      <c r="CFL361" s="122"/>
      <c r="CFM361" s="122"/>
      <c r="CFN361" s="122"/>
      <c r="CFO361" s="122"/>
      <c r="CFP361" s="122"/>
      <c r="CFQ361" s="122"/>
      <c r="CFR361" s="122"/>
      <c r="CFS361" s="122"/>
      <c r="CFT361" s="122"/>
      <c r="CFU361" s="122"/>
      <c r="CFV361" s="122"/>
      <c r="CFW361" s="122"/>
      <c r="CFX361" s="122"/>
      <c r="CFY361" s="122"/>
      <c r="CFZ361" s="122"/>
      <c r="CGA361" s="122"/>
      <c r="CGB361" s="122"/>
      <c r="CGC361" s="122"/>
      <c r="CGD361" s="122"/>
      <c r="CGE361" s="122"/>
      <c r="CGF361" s="122"/>
      <c r="CGG361" s="122"/>
      <c r="CGH361" s="122"/>
      <c r="CGI361" s="122"/>
      <c r="CGJ361" s="122"/>
      <c r="CGK361" s="122"/>
      <c r="CGL361" s="122"/>
      <c r="CGM361" s="122"/>
      <c r="CGN361" s="122"/>
      <c r="CGO361" s="122"/>
      <c r="CGP361" s="122"/>
      <c r="CGQ361" s="122"/>
      <c r="CGR361" s="122"/>
      <c r="CGS361" s="122"/>
      <c r="CGT361" s="122"/>
      <c r="CGU361" s="122"/>
      <c r="CGV361" s="122"/>
      <c r="CGW361" s="122"/>
      <c r="CGX361" s="122"/>
      <c r="CGY361" s="122"/>
      <c r="CGZ361" s="122"/>
      <c r="CHA361" s="122"/>
      <c r="CHB361" s="122"/>
      <c r="CHC361" s="122"/>
      <c r="CHD361" s="122"/>
      <c r="CHE361" s="122"/>
      <c r="CHF361" s="122"/>
      <c r="CHG361" s="122"/>
      <c r="CHH361" s="122"/>
      <c r="CHI361" s="122"/>
      <c r="CHJ361" s="122"/>
      <c r="CHK361" s="122"/>
      <c r="CHL361" s="122"/>
      <c r="CHM361" s="122"/>
      <c r="CHN361" s="122"/>
      <c r="CHO361" s="122"/>
      <c r="CHP361" s="122"/>
      <c r="CHQ361" s="122"/>
      <c r="CHR361" s="122"/>
      <c r="CHS361" s="122"/>
      <c r="CHT361" s="122"/>
      <c r="CHU361" s="122"/>
      <c r="CHV361" s="122"/>
      <c r="CHW361" s="122"/>
      <c r="CHX361" s="122"/>
      <c r="CHY361" s="122"/>
      <c r="CHZ361" s="122"/>
      <c r="CIA361" s="122"/>
      <c r="CIB361" s="122"/>
      <c r="CIC361" s="122"/>
      <c r="CID361" s="122"/>
      <c r="CIE361" s="122"/>
      <c r="CIF361" s="122"/>
      <c r="CIG361" s="122"/>
      <c r="CIH361" s="122"/>
      <c r="CII361" s="122"/>
      <c r="CIJ361" s="122"/>
      <c r="CIK361" s="122"/>
      <c r="CIL361" s="122"/>
      <c r="CIM361" s="122"/>
      <c r="CIN361" s="122"/>
      <c r="CIO361" s="122"/>
      <c r="CIP361" s="122"/>
      <c r="CIQ361" s="122"/>
      <c r="CIR361" s="122"/>
      <c r="CIS361" s="122"/>
      <c r="CIT361" s="122"/>
      <c r="CIU361" s="122"/>
      <c r="CIV361" s="122"/>
      <c r="CIW361" s="122"/>
      <c r="CIX361" s="122"/>
      <c r="CIY361" s="122"/>
      <c r="CIZ361" s="122"/>
      <c r="CJA361" s="122"/>
      <c r="CJB361" s="122"/>
      <c r="CJC361" s="122"/>
      <c r="CJD361" s="122"/>
      <c r="CJE361" s="122"/>
      <c r="CJF361" s="122"/>
      <c r="CJG361" s="122"/>
      <c r="CJH361" s="122"/>
      <c r="CJI361" s="122"/>
      <c r="CJJ361" s="122"/>
      <c r="CJK361" s="122"/>
      <c r="CJL361" s="122"/>
      <c r="CJM361" s="122"/>
      <c r="CJN361" s="122"/>
      <c r="CJO361" s="122"/>
      <c r="CJP361" s="122"/>
      <c r="CJQ361" s="122"/>
      <c r="CJR361" s="122"/>
      <c r="CJS361" s="122"/>
      <c r="CJT361" s="122"/>
      <c r="CJU361" s="122"/>
      <c r="CJV361" s="122"/>
      <c r="CJW361" s="122"/>
      <c r="CJX361" s="122"/>
      <c r="CJY361" s="122"/>
      <c r="CJZ361" s="122"/>
      <c r="CKA361" s="122"/>
      <c r="CKB361" s="122"/>
      <c r="CKC361" s="122"/>
      <c r="CKD361" s="122"/>
      <c r="CKE361" s="122"/>
      <c r="CKF361" s="122"/>
      <c r="CKG361" s="122"/>
      <c r="CKH361" s="122"/>
      <c r="CKI361" s="122"/>
      <c r="CKJ361" s="122"/>
      <c r="CKK361" s="122"/>
      <c r="CKL361" s="122"/>
      <c r="CKM361" s="122"/>
      <c r="CKN361" s="122"/>
      <c r="CKO361" s="122"/>
      <c r="CKP361" s="122"/>
      <c r="CKQ361" s="122"/>
      <c r="CKR361" s="122"/>
      <c r="CKS361" s="122"/>
      <c r="CKT361" s="122"/>
      <c r="CKU361" s="122"/>
      <c r="CKV361" s="122"/>
      <c r="CKW361" s="122"/>
      <c r="CKX361" s="122"/>
      <c r="CKY361" s="122"/>
      <c r="CKZ361" s="122"/>
      <c r="CLA361" s="122"/>
      <c r="CLB361" s="122"/>
      <c r="CLC361" s="122"/>
      <c r="CLD361" s="122"/>
      <c r="CLE361" s="122"/>
      <c r="CLF361" s="122"/>
      <c r="CLG361" s="122"/>
      <c r="CLH361" s="122"/>
      <c r="CLI361" s="122"/>
      <c r="CLJ361" s="122"/>
      <c r="CLK361" s="122"/>
      <c r="CLL361" s="122"/>
      <c r="CLM361" s="122"/>
      <c r="CLN361" s="122"/>
      <c r="CLO361" s="122"/>
      <c r="CLP361" s="122"/>
      <c r="CLQ361" s="122"/>
      <c r="CLR361" s="122"/>
      <c r="CLS361" s="122"/>
      <c r="CLT361" s="122"/>
      <c r="CLU361" s="122"/>
      <c r="CLV361" s="122"/>
      <c r="CLW361" s="122"/>
      <c r="CLX361" s="122"/>
      <c r="CLY361" s="122"/>
      <c r="CLZ361" s="122"/>
      <c r="CMA361" s="122"/>
      <c r="CMB361" s="122"/>
      <c r="CMC361" s="122"/>
      <c r="CMD361" s="122"/>
      <c r="CME361" s="122"/>
      <c r="CMF361" s="122"/>
      <c r="CMG361" s="122"/>
      <c r="CMH361" s="122"/>
      <c r="CMI361" s="122"/>
      <c r="CMJ361" s="122"/>
      <c r="CMK361" s="122"/>
      <c r="CML361" s="122"/>
      <c r="CMM361" s="122"/>
      <c r="CMN361" s="122"/>
      <c r="CMO361" s="122"/>
      <c r="CMP361" s="122"/>
      <c r="CMQ361" s="122"/>
      <c r="CMR361" s="122"/>
      <c r="CMS361" s="122"/>
      <c r="CMT361" s="122"/>
      <c r="CMU361" s="122"/>
      <c r="CMV361" s="122"/>
      <c r="CMW361" s="122"/>
      <c r="CMX361" s="122"/>
      <c r="CMY361" s="122"/>
      <c r="CMZ361" s="122"/>
      <c r="CNA361" s="122"/>
      <c r="CNB361" s="122"/>
      <c r="CNC361" s="122"/>
      <c r="CND361" s="122"/>
      <c r="CNE361" s="122"/>
      <c r="CNF361" s="122"/>
      <c r="CNG361" s="122"/>
      <c r="CNH361" s="122"/>
      <c r="CNI361" s="122"/>
      <c r="CNJ361" s="122"/>
      <c r="CNK361" s="122"/>
      <c r="CNL361" s="122"/>
      <c r="CNM361" s="122"/>
      <c r="CNN361" s="122"/>
      <c r="CNO361" s="122"/>
      <c r="CNP361" s="122"/>
      <c r="CNQ361" s="122"/>
      <c r="CNR361" s="122"/>
      <c r="CNS361" s="122"/>
      <c r="CNT361" s="122"/>
      <c r="CNU361" s="122"/>
      <c r="CNV361" s="122"/>
      <c r="CNW361" s="122"/>
      <c r="CNX361" s="122"/>
      <c r="CNY361" s="122"/>
      <c r="CNZ361" s="122"/>
      <c r="COA361" s="122"/>
      <c r="COB361" s="122"/>
      <c r="COC361" s="122"/>
      <c r="COD361" s="122"/>
      <c r="COE361" s="122"/>
      <c r="COF361" s="122"/>
      <c r="COG361" s="122"/>
      <c r="COH361" s="122"/>
      <c r="COI361" s="122"/>
      <c r="COJ361" s="122"/>
      <c r="COK361" s="122"/>
      <c r="COL361" s="122"/>
      <c r="COM361" s="122"/>
      <c r="CON361" s="122"/>
      <c r="COO361" s="122"/>
      <c r="COP361" s="122"/>
      <c r="COQ361" s="122"/>
      <c r="COR361" s="122"/>
      <c r="COS361" s="122"/>
      <c r="COT361" s="122"/>
      <c r="COU361" s="122"/>
      <c r="COV361" s="122"/>
      <c r="COW361" s="122"/>
      <c r="COX361" s="122"/>
      <c r="COY361" s="122"/>
      <c r="COZ361" s="122"/>
      <c r="CPA361" s="122"/>
      <c r="CPB361" s="122"/>
      <c r="CPC361" s="122"/>
      <c r="CPD361" s="122"/>
      <c r="CPE361" s="122"/>
      <c r="CPF361" s="122"/>
      <c r="CPG361" s="122"/>
      <c r="CPH361" s="122"/>
      <c r="CPI361" s="122"/>
      <c r="CPJ361" s="122"/>
      <c r="CPK361" s="122"/>
      <c r="CPL361" s="122"/>
      <c r="CPM361" s="122"/>
      <c r="CPN361" s="122"/>
      <c r="CPO361" s="122"/>
      <c r="CPP361" s="122"/>
      <c r="CPQ361" s="122"/>
      <c r="CPR361" s="122"/>
      <c r="CPS361" s="122"/>
      <c r="CPT361" s="122"/>
      <c r="CPU361" s="122"/>
      <c r="CPV361" s="122"/>
      <c r="CPW361" s="122"/>
      <c r="CPX361" s="122"/>
      <c r="CPY361" s="122"/>
      <c r="CPZ361" s="122"/>
      <c r="CQA361" s="122"/>
      <c r="CQB361" s="122"/>
      <c r="CQC361" s="122"/>
      <c r="CQD361" s="122"/>
      <c r="CQE361" s="122"/>
      <c r="CQF361" s="122"/>
      <c r="CQG361" s="122"/>
      <c r="CQH361" s="122"/>
      <c r="CQI361" s="122"/>
      <c r="CQJ361" s="122"/>
      <c r="CQK361" s="122"/>
      <c r="CQL361" s="122"/>
      <c r="CQM361" s="122"/>
      <c r="CQN361" s="122"/>
      <c r="CQO361" s="122"/>
      <c r="CQP361" s="122"/>
      <c r="CQQ361" s="122"/>
      <c r="CQR361" s="122"/>
      <c r="CQS361" s="122"/>
      <c r="CQT361" s="122"/>
      <c r="CQU361" s="122"/>
      <c r="CQV361" s="122"/>
      <c r="CQW361" s="122"/>
      <c r="CQX361" s="122"/>
      <c r="CQY361" s="122"/>
      <c r="CQZ361" s="122"/>
      <c r="CRA361" s="122"/>
      <c r="CRB361" s="122"/>
      <c r="CRC361" s="122"/>
      <c r="CRD361" s="122"/>
      <c r="CRE361" s="122"/>
      <c r="CRF361" s="122"/>
      <c r="CRG361" s="122"/>
      <c r="CRH361" s="122"/>
      <c r="CRI361" s="122"/>
      <c r="CRJ361" s="122"/>
      <c r="CRK361" s="122"/>
      <c r="CRL361" s="122"/>
      <c r="CRM361" s="122"/>
      <c r="CRN361" s="122"/>
      <c r="CRO361" s="122"/>
      <c r="CRP361" s="122"/>
      <c r="CRQ361" s="122"/>
      <c r="CRR361" s="122"/>
      <c r="CRS361" s="122"/>
      <c r="CRT361" s="122"/>
      <c r="CRU361" s="122"/>
      <c r="CRV361" s="122"/>
      <c r="CRW361" s="122"/>
      <c r="CRX361" s="122"/>
      <c r="CRY361" s="122"/>
      <c r="CRZ361" s="122"/>
      <c r="CSA361" s="122"/>
      <c r="CSB361" s="122"/>
      <c r="CSC361" s="122"/>
      <c r="CSD361" s="122"/>
      <c r="CSE361" s="122"/>
      <c r="CSF361" s="122"/>
      <c r="CSG361" s="122"/>
      <c r="CSH361" s="122"/>
      <c r="CSI361" s="122"/>
      <c r="CSJ361" s="122"/>
      <c r="CSK361" s="122"/>
      <c r="CSL361" s="122"/>
      <c r="CSM361" s="122"/>
      <c r="CSN361" s="122"/>
      <c r="CSO361" s="122"/>
      <c r="CSP361" s="122"/>
      <c r="CSQ361" s="122"/>
      <c r="CSR361" s="122"/>
      <c r="CSS361" s="122"/>
      <c r="CST361" s="122"/>
      <c r="CSU361" s="122"/>
      <c r="CSV361" s="122"/>
      <c r="CSW361" s="122"/>
      <c r="CSX361" s="122"/>
      <c r="CSY361" s="122"/>
      <c r="CSZ361" s="122"/>
      <c r="CTA361" s="122"/>
      <c r="CTB361" s="122"/>
      <c r="CTC361" s="122"/>
      <c r="CTD361" s="122"/>
      <c r="CTE361" s="122"/>
      <c r="CTF361" s="122"/>
      <c r="CTG361" s="122"/>
      <c r="CTH361" s="122"/>
      <c r="CTI361" s="122"/>
      <c r="CTJ361" s="122"/>
      <c r="CTK361" s="122"/>
      <c r="CTL361" s="122"/>
      <c r="CTM361" s="122"/>
      <c r="CTN361" s="122"/>
      <c r="CTO361" s="122"/>
      <c r="CTP361" s="122"/>
      <c r="CTQ361" s="122"/>
      <c r="CTR361" s="122"/>
      <c r="CTS361" s="122"/>
      <c r="CTT361" s="122"/>
      <c r="CTU361" s="122"/>
      <c r="CTV361" s="122"/>
      <c r="CTW361" s="122"/>
      <c r="CTX361" s="122"/>
      <c r="CTY361" s="122"/>
      <c r="CTZ361" s="122"/>
      <c r="CUA361" s="122"/>
      <c r="CUB361" s="122"/>
      <c r="CUC361" s="122"/>
      <c r="CUD361" s="122"/>
      <c r="CUE361" s="122"/>
      <c r="CUF361" s="122"/>
      <c r="CUG361" s="122"/>
      <c r="CUH361" s="122"/>
      <c r="CUI361" s="122"/>
      <c r="CUJ361" s="122"/>
      <c r="CUK361" s="122"/>
      <c r="CUL361" s="122"/>
      <c r="CUM361" s="122"/>
      <c r="CUN361" s="122"/>
      <c r="CUO361" s="122"/>
      <c r="CUP361" s="122"/>
      <c r="CUQ361" s="122"/>
      <c r="CUR361" s="122"/>
      <c r="CUS361" s="122"/>
      <c r="CUT361" s="122"/>
      <c r="CUU361" s="122"/>
      <c r="CUV361" s="122"/>
      <c r="CUW361" s="122"/>
      <c r="CUX361" s="122"/>
      <c r="CUY361" s="122"/>
      <c r="CUZ361" s="122"/>
      <c r="CVA361" s="122"/>
      <c r="CVB361" s="122"/>
      <c r="CVC361" s="122"/>
      <c r="CVD361" s="122"/>
      <c r="CVE361" s="122"/>
      <c r="CVF361" s="122"/>
      <c r="CVG361" s="122"/>
      <c r="CVH361" s="122"/>
      <c r="CVI361" s="122"/>
      <c r="CVJ361" s="122"/>
      <c r="CVK361" s="122"/>
      <c r="CVL361" s="122"/>
      <c r="CVM361" s="122"/>
      <c r="CVN361" s="122"/>
      <c r="CVO361" s="122"/>
      <c r="CVP361" s="122"/>
      <c r="CVQ361" s="122"/>
      <c r="CVR361" s="122"/>
      <c r="CVS361" s="122"/>
      <c r="CVT361" s="122"/>
      <c r="CVU361" s="122"/>
      <c r="CVV361" s="122"/>
      <c r="CVW361" s="122"/>
      <c r="CVX361" s="122"/>
      <c r="CVY361" s="122"/>
      <c r="CVZ361" s="122"/>
      <c r="CWA361" s="122"/>
      <c r="CWB361" s="122"/>
      <c r="CWC361" s="122"/>
      <c r="CWD361" s="122"/>
      <c r="CWE361" s="122"/>
      <c r="CWF361" s="122"/>
      <c r="CWG361" s="122"/>
      <c r="CWH361" s="122"/>
      <c r="CWI361" s="122"/>
      <c r="CWJ361" s="122"/>
      <c r="CWK361" s="122"/>
      <c r="CWL361" s="122"/>
      <c r="CWM361" s="122"/>
      <c r="CWN361" s="122"/>
      <c r="CWO361" s="122"/>
      <c r="CWP361" s="122"/>
      <c r="CWQ361" s="122"/>
      <c r="CWR361" s="122"/>
      <c r="CWS361" s="122"/>
      <c r="CWT361" s="122"/>
      <c r="CWU361" s="122"/>
      <c r="CWV361" s="122"/>
      <c r="CWW361" s="122"/>
      <c r="CWX361" s="122"/>
      <c r="CWY361" s="122"/>
      <c r="CWZ361" s="122"/>
      <c r="CXA361" s="122"/>
      <c r="CXB361" s="122"/>
      <c r="CXC361" s="122"/>
      <c r="CXD361" s="122"/>
      <c r="CXE361" s="122"/>
      <c r="CXF361" s="122"/>
      <c r="CXG361" s="122"/>
      <c r="CXH361" s="122"/>
      <c r="CXI361" s="122"/>
      <c r="CXJ361" s="122"/>
      <c r="CXK361" s="122"/>
      <c r="CXL361" s="122"/>
      <c r="CXM361" s="122"/>
      <c r="CXN361" s="122"/>
      <c r="CXO361" s="122"/>
      <c r="CXP361" s="122"/>
      <c r="CXQ361" s="122"/>
      <c r="CXR361" s="122"/>
      <c r="CXS361" s="122"/>
      <c r="CXT361" s="122"/>
      <c r="CXU361" s="122"/>
      <c r="CXV361" s="122"/>
      <c r="CXW361" s="122"/>
      <c r="CXX361" s="122"/>
      <c r="CXY361" s="122"/>
      <c r="CXZ361" s="122"/>
      <c r="CYA361" s="122"/>
      <c r="CYB361" s="122"/>
      <c r="CYC361" s="122"/>
      <c r="CYD361" s="122"/>
      <c r="CYE361" s="122"/>
      <c r="CYF361" s="122"/>
      <c r="CYG361" s="122"/>
      <c r="CYH361" s="122"/>
      <c r="CYI361" s="122"/>
      <c r="CYJ361" s="122"/>
      <c r="CYK361" s="122"/>
      <c r="CYL361" s="122"/>
      <c r="CYM361" s="122"/>
      <c r="CYN361" s="122"/>
      <c r="CYO361" s="122"/>
      <c r="CYP361" s="122"/>
      <c r="CYQ361" s="122"/>
      <c r="CYR361" s="122"/>
      <c r="CYS361" s="122"/>
      <c r="CYT361" s="122"/>
      <c r="CYU361" s="122"/>
      <c r="CYV361" s="122"/>
      <c r="CYW361" s="122"/>
      <c r="CYX361" s="122"/>
      <c r="CYY361" s="122"/>
      <c r="CYZ361" s="122"/>
      <c r="CZA361" s="122"/>
      <c r="CZB361" s="122"/>
      <c r="CZC361" s="122"/>
      <c r="CZD361" s="122"/>
      <c r="CZE361" s="122"/>
      <c r="CZF361" s="122"/>
      <c r="CZG361" s="122"/>
      <c r="CZH361" s="122"/>
      <c r="CZI361" s="122"/>
      <c r="CZJ361" s="122"/>
      <c r="CZK361" s="122"/>
      <c r="CZL361" s="122"/>
      <c r="CZM361" s="122"/>
      <c r="CZN361" s="122"/>
      <c r="CZO361" s="122"/>
      <c r="CZP361" s="122"/>
      <c r="CZQ361" s="122"/>
      <c r="CZR361" s="122"/>
      <c r="CZS361" s="122"/>
      <c r="CZT361" s="122"/>
      <c r="CZU361" s="122"/>
      <c r="CZV361" s="122"/>
      <c r="CZW361" s="122"/>
      <c r="CZX361" s="122"/>
      <c r="CZY361" s="122"/>
      <c r="CZZ361" s="122"/>
      <c r="DAA361" s="122"/>
      <c r="DAB361" s="122"/>
      <c r="DAC361" s="122"/>
      <c r="DAD361" s="122"/>
      <c r="DAE361" s="122"/>
      <c r="DAF361" s="122"/>
      <c r="DAG361" s="122"/>
      <c r="DAH361" s="122"/>
      <c r="DAI361" s="122"/>
      <c r="DAJ361" s="122"/>
      <c r="DAK361" s="122"/>
      <c r="DAL361" s="122"/>
      <c r="DAM361" s="122"/>
      <c r="DAN361" s="122"/>
      <c r="DAO361" s="122"/>
      <c r="DAP361" s="122"/>
      <c r="DAQ361" s="122"/>
      <c r="DAR361" s="122"/>
      <c r="DAS361" s="122"/>
      <c r="DAT361" s="122"/>
      <c r="DAU361" s="122"/>
      <c r="DAV361" s="122"/>
      <c r="DAW361" s="122"/>
      <c r="DAX361" s="122"/>
      <c r="DAY361" s="122"/>
      <c r="DAZ361" s="122"/>
      <c r="DBA361" s="122"/>
      <c r="DBB361" s="122"/>
      <c r="DBC361" s="122"/>
      <c r="DBD361" s="122"/>
      <c r="DBE361" s="122"/>
      <c r="DBF361" s="122"/>
      <c r="DBG361" s="122"/>
      <c r="DBH361" s="122"/>
      <c r="DBI361" s="122"/>
      <c r="DBJ361" s="122"/>
      <c r="DBK361" s="122"/>
      <c r="DBL361" s="122"/>
      <c r="DBM361" s="122"/>
      <c r="DBN361" s="122"/>
      <c r="DBO361" s="122"/>
      <c r="DBP361" s="122"/>
      <c r="DBQ361" s="122"/>
      <c r="DBR361" s="122"/>
      <c r="DBS361" s="122"/>
      <c r="DBT361" s="122"/>
      <c r="DBU361" s="122"/>
      <c r="DBV361" s="122"/>
      <c r="DBW361" s="122"/>
      <c r="DBX361" s="122"/>
      <c r="DBY361" s="122"/>
      <c r="DBZ361" s="122"/>
      <c r="DCA361" s="122"/>
      <c r="DCB361" s="122"/>
      <c r="DCC361" s="122"/>
      <c r="DCD361" s="122"/>
      <c r="DCE361" s="122"/>
      <c r="DCF361" s="122"/>
      <c r="DCG361" s="122"/>
      <c r="DCH361" s="122"/>
      <c r="DCI361" s="122"/>
      <c r="DCJ361" s="122"/>
      <c r="DCK361" s="122"/>
      <c r="DCL361" s="122"/>
      <c r="DCM361" s="122"/>
      <c r="DCN361" s="122"/>
      <c r="DCO361" s="122"/>
      <c r="DCP361" s="122"/>
      <c r="DCQ361" s="122"/>
      <c r="DCR361" s="122"/>
      <c r="DCS361" s="122"/>
      <c r="DCT361" s="122"/>
      <c r="DCU361" s="122"/>
      <c r="DCV361" s="122"/>
      <c r="DCW361" s="122"/>
      <c r="DCX361" s="122"/>
      <c r="DCY361" s="122"/>
      <c r="DCZ361" s="122"/>
      <c r="DDA361" s="122"/>
      <c r="DDB361" s="122"/>
      <c r="DDC361" s="122"/>
      <c r="DDD361" s="122"/>
      <c r="DDE361" s="122"/>
      <c r="DDF361" s="122"/>
      <c r="DDG361" s="122"/>
      <c r="DDH361" s="122"/>
      <c r="DDI361" s="122"/>
      <c r="DDJ361" s="122"/>
      <c r="DDK361" s="122"/>
      <c r="DDL361" s="122"/>
      <c r="DDM361" s="122"/>
      <c r="DDN361" s="122"/>
      <c r="DDO361" s="122"/>
      <c r="DDP361" s="122"/>
      <c r="DDQ361" s="122"/>
      <c r="DDR361" s="122"/>
      <c r="DDS361" s="122"/>
      <c r="DDT361" s="122"/>
      <c r="DDU361" s="122"/>
      <c r="DDV361" s="122"/>
      <c r="DDW361" s="122"/>
      <c r="DDX361" s="122"/>
      <c r="DDY361" s="122"/>
      <c r="DDZ361" s="122"/>
      <c r="DEA361" s="122"/>
      <c r="DEB361" s="122"/>
      <c r="DEC361" s="122"/>
      <c r="DED361" s="122"/>
      <c r="DEE361" s="122"/>
      <c r="DEF361" s="122"/>
      <c r="DEG361" s="122"/>
      <c r="DEH361" s="122"/>
      <c r="DEI361" s="122"/>
      <c r="DEJ361" s="122"/>
      <c r="DEK361" s="122"/>
      <c r="DEL361" s="122"/>
      <c r="DEM361" s="122"/>
      <c r="DEN361" s="122"/>
      <c r="DEO361" s="122"/>
      <c r="DEP361" s="122"/>
      <c r="DEQ361" s="122"/>
      <c r="DER361" s="122"/>
      <c r="DES361" s="122"/>
      <c r="DET361" s="122"/>
      <c r="DEU361" s="122"/>
      <c r="DEV361" s="122"/>
      <c r="DEW361" s="122"/>
      <c r="DEX361" s="122"/>
      <c r="DEY361" s="122"/>
      <c r="DEZ361" s="122"/>
      <c r="DFA361" s="122"/>
      <c r="DFB361" s="122"/>
      <c r="DFC361" s="122"/>
      <c r="DFD361" s="122"/>
      <c r="DFE361" s="122"/>
      <c r="DFF361" s="122"/>
      <c r="DFG361" s="122"/>
      <c r="DFH361" s="122"/>
      <c r="DFI361" s="122"/>
      <c r="DFJ361" s="122"/>
      <c r="DFK361" s="122"/>
      <c r="DFL361" s="122"/>
      <c r="DFM361" s="122"/>
      <c r="DFN361" s="122"/>
      <c r="DFO361" s="122"/>
      <c r="DFP361" s="122"/>
      <c r="DFQ361" s="122"/>
      <c r="DFR361" s="122"/>
      <c r="DFS361" s="122"/>
      <c r="DFT361" s="122"/>
      <c r="DFU361" s="122"/>
      <c r="DFV361" s="122"/>
      <c r="DFW361" s="122"/>
      <c r="DFX361" s="122"/>
      <c r="DFY361" s="122"/>
      <c r="DFZ361" s="122"/>
      <c r="DGA361" s="122"/>
      <c r="DGB361" s="122"/>
      <c r="DGC361" s="122"/>
      <c r="DGD361" s="122"/>
      <c r="DGE361" s="122"/>
      <c r="DGF361" s="122"/>
      <c r="DGG361" s="122"/>
      <c r="DGH361" s="122"/>
      <c r="DGI361" s="122"/>
      <c r="DGJ361" s="122"/>
      <c r="DGK361" s="122"/>
      <c r="DGL361" s="122"/>
      <c r="DGM361" s="122"/>
      <c r="DGN361" s="122"/>
      <c r="DGO361" s="122"/>
      <c r="DGP361" s="122"/>
      <c r="DGQ361" s="122"/>
      <c r="DGR361" s="122"/>
      <c r="DGS361" s="122"/>
      <c r="DGT361" s="122"/>
      <c r="DGU361" s="122"/>
      <c r="DGV361" s="122"/>
      <c r="DGW361" s="122"/>
      <c r="DGX361" s="122"/>
      <c r="DGY361" s="122"/>
      <c r="DGZ361" s="122"/>
      <c r="DHA361" s="122"/>
      <c r="DHB361" s="122"/>
      <c r="DHC361" s="122"/>
      <c r="DHD361" s="122"/>
      <c r="DHE361" s="122"/>
      <c r="DHF361" s="122"/>
      <c r="DHG361" s="122"/>
      <c r="DHH361" s="122"/>
      <c r="DHI361" s="122"/>
      <c r="DHJ361" s="122"/>
      <c r="DHK361" s="122"/>
      <c r="DHL361" s="122"/>
      <c r="DHM361" s="122"/>
      <c r="DHN361" s="122"/>
      <c r="DHO361" s="122"/>
      <c r="DHP361" s="122"/>
      <c r="DHQ361" s="122"/>
      <c r="DHR361" s="122"/>
      <c r="DHS361" s="122"/>
      <c r="DHT361" s="122"/>
      <c r="DHU361" s="122"/>
      <c r="DHV361" s="122"/>
      <c r="DHW361" s="122"/>
      <c r="DHX361" s="122"/>
      <c r="DHY361" s="122"/>
      <c r="DHZ361" s="122"/>
      <c r="DIA361" s="122"/>
      <c r="DIB361" s="122"/>
      <c r="DIC361" s="122"/>
      <c r="DID361" s="122"/>
      <c r="DIE361" s="122"/>
      <c r="DIF361" s="122"/>
      <c r="DIG361" s="122"/>
      <c r="DIH361" s="122"/>
      <c r="DII361" s="122"/>
      <c r="DIJ361" s="122"/>
      <c r="DIK361" s="122"/>
      <c r="DIL361" s="122"/>
      <c r="DIM361" s="122"/>
      <c r="DIN361" s="122"/>
      <c r="DIO361" s="122"/>
      <c r="DIP361" s="122"/>
      <c r="DIQ361" s="122"/>
      <c r="DIR361" s="122"/>
      <c r="DIS361" s="122"/>
      <c r="DIT361" s="122"/>
      <c r="DIU361" s="122"/>
      <c r="DIV361" s="122"/>
      <c r="DIW361" s="122"/>
      <c r="DIX361" s="122"/>
      <c r="DIY361" s="122"/>
      <c r="DIZ361" s="122"/>
      <c r="DJA361" s="122"/>
      <c r="DJB361" s="122"/>
      <c r="DJC361" s="122"/>
      <c r="DJD361" s="122"/>
      <c r="DJE361" s="122"/>
      <c r="DJF361" s="122"/>
      <c r="DJG361" s="122"/>
      <c r="DJH361" s="122"/>
      <c r="DJI361" s="122"/>
      <c r="DJJ361" s="122"/>
      <c r="DJK361" s="122"/>
      <c r="DJL361" s="122"/>
      <c r="DJM361" s="122"/>
      <c r="DJN361" s="122"/>
      <c r="DJO361" s="122"/>
      <c r="DJP361" s="122"/>
      <c r="DJQ361" s="122"/>
      <c r="DJR361" s="122"/>
      <c r="DJS361" s="122"/>
      <c r="DJT361" s="122"/>
      <c r="DJU361" s="122"/>
      <c r="DJV361" s="122"/>
      <c r="DJW361" s="122"/>
      <c r="DJX361" s="122"/>
      <c r="DJY361" s="122"/>
      <c r="DJZ361" s="122"/>
      <c r="DKA361" s="122"/>
      <c r="DKB361" s="122"/>
      <c r="DKC361" s="122"/>
      <c r="DKD361" s="122"/>
      <c r="DKE361" s="122"/>
      <c r="DKF361" s="122"/>
      <c r="DKG361" s="122"/>
      <c r="DKH361" s="122"/>
      <c r="DKI361" s="122"/>
      <c r="DKJ361" s="122"/>
      <c r="DKK361" s="122"/>
      <c r="DKL361" s="122"/>
      <c r="DKM361" s="122"/>
      <c r="DKN361" s="122"/>
      <c r="DKO361" s="122"/>
      <c r="DKP361" s="122"/>
      <c r="DKQ361" s="122"/>
      <c r="DKR361" s="122"/>
      <c r="DKS361" s="122"/>
      <c r="DKT361" s="122"/>
      <c r="DKU361" s="122"/>
      <c r="DKV361" s="122"/>
      <c r="DKW361" s="122"/>
      <c r="DKX361" s="122"/>
      <c r="DKY361" s="122"/>
      <c r="DKZ361" s="122"/>
      <c r="DLA361" s="122"/>
      <c r="DLB361" s="122"/>
      <c r="DLC361" s="122"/>
      <c r="DLD361" s="122"/>
      <c r="DLE361" s="122"/>
      <c r="DLF361" s="122"/>
      <c r="DLG361" s="122"/>
      <c r="DLH361" s="122"/>
      <c r="DLI361" s="122"/>
      <c r="DLJ361" s="122"/>
      <c r="DLK361" s="122"/>
      <c r="DLL361" s="122"/>
      <c r="DLM361" s="122"/>
      <c r="DLN361" s="122"/>
      <c r="DLO361" s="122"/>
      <c r="DLP361" s="122"/>
      <c r="DLQ361" s="122"/>
      <c r="DLR361" s="122"/>
      <c r="DLS361" s="122"/>
      <c r="DLT361" s="122"/>
      <c r="DLU361" s="122"/>
      <c r="DLV361" s="122"/>
      <c r="DLW361" s="122"/>
      <c r="DLX361" s="122"/>
      <c r="DLY361" s="122"/>
      <c r="DLZ361" s="122"/>
      <c r="DMA361" s="122"/>
      <c r="DMB361" s="122"/>
      <c r="DMC361" s="122"/>
      <c r="DMD361" s="122"/>
      <c r="DME361" s="122"/>
      <c r="DMF361" s="122"/>
      <c r="DMG361" s="122"/>
      <c r="DMH361" s="122"/>
      <c r="DMI361" s="122"/>
      <c r="DMJ361" s="122"/>
      <c r="DMK361" s="122"/>
      <c r="DML361" s="122"/>
      <c r="DMM361" s="122"/>
      <c r="DMN361" s="122"/>
      <c r="DMO361" s="122"/>
      <c r="DMP361" s="122"/>
      <c r="DMQ361" s="122"/>
      <c r="DMR361" s="122"/>
      <c r="DMS361" s="122"/>
      <c r="DMT361" s="122"/>
      <c r="DMU361" s="122"/>
      <c r="DMV361" s="122"/>
      <c r="DMW361" s="122"/>
      <c r="DMX361" s="122"/>
      <c r="DMY361" s="122"/>
      <c r="DMZ361" s="122"/>
      <c r="DNA361" s="122"/>
      <c r="DNB361" s="122"/>
      <c r="DNC361" s="122"/>
      <c r="DND361" s="122"/>
      <c r="DNE361" s="122"/>
      <c r="DNF361" s="122"/>
      <c r="DNG361" s="122"/>
      <c r="DNH361" s="122"/>
      <c r="DNI361" s="122"/>
      <c r="DNJ361" s="122"/>
      <c r="DNK361" s="122"/>
      <c r="DNL361" s="122"/>
      <c r="DNM361" s="122"/>
      <c r="DNN361" s="122"/>
      <c r="DNO361" s="122"/>
      <c r="DNP361" s="122"/>
      <c r="DNQ361" s="122"/>
      <c r="DNR361" s="122"/>
      <c r="DNS361" s="122"/>
      <c r="DNT361" s="122"/>
      <c r="DNU361" s="122"/>
      <c r="DNV361" s="122"/>
      <c r="DNW361" s="122"/>
      <c r="DNX361" s="122"/>
      <c r="DNY361" s="122"/>
      <c r="DNZ361" s="122"/>
      <c r="DOA361" s="122"/>
      <c r="DOB361" s="122"/>
      <c r="DOC361" s="122"/>
      <c r="DOD361" s="122"/>
      <c r="DOE361" s="122"/>
      <c r="DOF361" s="122"/>
      <c r="DOG361" s="122"/>
      <c r="DOH361" s="122"/>
      <c r="DOI361" s="122"/>
      <c r="DOJ361" s="122"/>
      <c r="DOK361" s="122"/>
      <c r="DOL361" s="122"/>
      <c r="DOM361" s="122"/>
      <c r="DON361" s="122"/>
      <c r="DOO361" s="122"/>
      <c r="DOP361" s="122"/>
      <c r="DOQ361" s="122"/>
      <c r="DOR361" s="122"/>
      <c r="DOS361" s="122"/>
      <c r="DOT361" s="122"/>
      <c r="DOU361" s="122"/>
      <c r="DOV361" s="122"/>
      <c r="DOW361" s="122"/>
      <c r="DOX361" s="122"/>
      <c r="DOY361" s="122"/>
      <c r="DOZ361" s="122"/>
      <c r="DPA361" s="122"/>
      <c r="DPB361" s="122"/>
      <c r="DPC361" s="122"/>
      <c r="DPD361" s="122"/>
      <c r="DPE361" s="122"/>
      <c r="DPF361" s="122"/>
      <c r="DPG361" s="122"/>
      <c r="DPH361" s="122"/>
      <c r="DPI361" s="122"/>
      <c r="DPJ361" s="122"/>
      <c r="DPK361" s="122"/>
      <c r="DPL361" s="122"/>
      <c r="DPM361" s="122"/>
      <c r="DPN361" s="122"/>
      <c r="DPO361" s="122"/>
      <c r="DPP361" s="122"/>
      <c r="DPQ361" s="122"/>
      <c r="DPR361" s="122"/>
      <c r="DPS361" s="122"/>
      <c r="DPT361" s="122"/>
      <c r="DPU361" s="122"/>
      <c r="DPV361" s="122"/>
      <c r="DPW361" s="122"/>
      <c r="DPX361" s="122"/>
      <c r="DPY361" s="122"/>
      <c r="DPZ361" s="122"/>
      <c r="DQA361" s="122"/>
      <c r="DQB361" s="122"/>
      <c r="DQC361" s="122"/>
      <c r="DQD361" s="122"/>
      <c r="DQE361" s="122"/>
      <c r="DQF361" s="122"/>
      <c r="DQG361" s="122"/>
      <c r="DQH361" s="122"/>
      <c r="DQI361" s="122"/>
      <c r="DQJ361" s="122"/>
      <c r="DQK361" s="122"/>
      <c r="DQL361" s="122"/>
      <c r="DQM361" s="122"/>
      <c r="DQN361" s="122"/>
      <c r="DQO361" s="122"/>
      <c r="DQP361" s="122"/>
      <c r="DQQ361" s="122"/>
      <c r="DQR361" s="122"/>
      <c r="DQS361" s="122"/>
      <c r="DQT361" s="122"/>
      <c r="DQU361" s="122"/>
      <c r="DQV361" s="122"/>
      <c r="DQW361" s="122"/>
      <c r="DQX361" s="122"/>
      <c r="DQY361" s="122"/>
      <c r="DQZ361" s="122"/>
      <c r="DRA361" s="122"/>
      <c r="DRB361" s="122"/>
      <c r="DRC361" s="122"/>
      <c r="DRD361" s="122"/>
      <c r="DRE361" s="122"/>
      <c r="DRF361" s="122"/>
      <c r="DRG361" s="122"/>
      <c r="DRH361" s="122"/>
      <c r="DRI361" s="122"/>
      <c r="DRJ361" s="122"/>
      <c r="DRK361" s="122"/>
      <c r="DRL361" s="122"/>
      <c r="DRM361" s="122"/>
      <c r="DRN361" s="122"/>
      <c r="DRO361" s="122"/>
      <c r="DRP361" s="122"/>
      <c r="DRQ361" s="122"/>
      <c r="DRR361" s="122"/>
      <c r="DRS361" s="122"/>
      <c r="DRT361" s="122"/>
      <c r="DRU361" s="122"/>
      <c r="DRV361" s="122"/>
      <c r="DRW361" s="122"/>
      <c r="DRX361" s="122"/>
      <c r="DRY361" s="122"/>
      <c r="DRZ361" s="122"/>
      <c r="DSA361" s="122"/>
      <c r="DSB361" s="122"/>
      <c r="DSC361" s="122"/>
      <c r="DSD361" s="122"/>
      <c r="DSE361" s="122"/>
      <c r="DSF361" s="122"/>
      <c r="DSG361" s="122"/>
      <c r="DSH361" s="122"/>
      <c r="DSI361" s="122"/>
      <c r="DSJ361" s="122"/>
      <c r="DSK361" s="122"/>
      <c r="DSL361" s="122"/>
      <c r="DSM361" s="122"/>
      <c r="DSN361" s="122"/>
      <c r="DSO361" s="122"/>
      <c r="DSP361" s="122"/>
      <c r="DSQ361" s="122"/>
      <c r="DSR361" s="122"/>
      <c r="DSS361" s="122"/>
      <c r="DST361" s="122"/>
      <c r="DSU361" s="122"/>
      <c r="DSV361" s="122"/>
      <c r="DSW361" s="122"/>
      <c r="DSX361" s="122"/>
      <c r="DSY361" s="122"/>
      <c r="DSZ361" s="122"/>
      <c r="DTA361" s="122"/>
      <c r="DTB361" s="122"/>
      <c r="DTC361" s="122"/>
      <c r="DTD361" s="122"/>
      <c r="DTE361" s="122"/>
      <c r="DTF361" s="122"/>
      <c r="DTG361" s="122"/>
      <c r="DTH361" s="122"/>
      <c r="DTI361" s="122"/>
      <c r="DTJ361" s="122"/>
      <c r="DTK361" s="122"/>
      <c r="DTL361" s="122"/>
      <c r="DTM361" s="122"/>
      <c r="DTN361" s="122"/>
      <c r="DTO361" s="122"/>
      <c r="DTP361" s="122"/>
      <c r="DTQ361" s="122"/>
      <c r="DTR361" s="122"/>
      <c r="DTS361" s="122"/>
      <c r="DTT361" s="122"/>
      <c r="DTU361" s="122"/>
      <c r="DTV361" s="122"/>
      <c r="DTW361" s="122"/>
      <c r="DTX361" s="122"/>
      <c r="DTY361" s="122"/>
      <c r="DTZ361" s="122"/>
      <c r="DUA361" s="122"/>
      <c r="DUB361" s="122"/>
      <c r="DUC361" s="122"/>
      <c r="DUD361" s="122"/>
      <c r="DUE361" s="122"/>
      <c r="DUF361" s="122"/>
      <c r="DUG361" s="122"/>
      <c r="DUH361" s="122"/>
      <c r="DUI361" s="122"/>
      <c r="DUJ361" s="122"/>
      <c r="DUK361" s="122"/>
      <c r="DUL361" s="122"/>
      <c r="DUM361" s="122"/>
      <c r="DUN361" s="122"/>
      <c r="DUO361" s="122"/>
      <c r="DUP361" s="122"/>
      <c r="DUQ361" s="122"/>
      <c r="DUR361" s="122"/>
      <c r="DUS361" s="122"/>
      <c r="DUT361" s="122"/>
      <c r="DUU361" s="122"/>
      <c r="DUV361" s="122"/>
      <c r="DUW361" s="122"/>
      <c r="DUX361" s="122"/>
      <c r="DUY361" s="122"/>
      <c r="DUZ361" s="122"/>
      <c r="DVA361" s="122"/>
      <c r="DVB361" s="122"/>
      <c r="DVC361" s="122"/>
      <c r="DVD361" s="122"/>
      <c r="DVE361" s="122"/>
      <c r="DVF361" s="122"/>
      <c r="DVG361" s="122"/>
      <c r="DVH361" s="122"/>
      <c r="DVI361" s="122"/>
      <c r="DVJ361" s="122"/>
      <c r="DVK361" s="122"/>
      <c r="DVL361" s="122"/>
      <c r="DVM361" s="122"/>
      <c r="DVN361" s="122"/>
      <c r="DVO361" s="122"/>
      <c r="DVP361" s="122"/>
      <c r="DVQ361" s="122"/>
      <c r="DVR361" s="122"/>
      <c r="DVS361" s="122"/>
      <c r="DVT361" s="122"/>
      <c r="DVU361" s="122"/>
      <c r="DVV361" s="122"/>
      <c r="DVW361" s="122"/>
      <c r="DVX361" s="122"/>
      <c r="DVY361" s="122"/>
      <c r="DVZ361" s="122"/>
      <c r="DWA361" s="122"/>
      <c r="DWB361" s="122"/>
      <c r="DWC361" s="122"/>
      <c r="DWD361" s="122"/>
      <c r="DWE361" s="122"/>
      <c r="DWF361" s="122"/>
      <c r="DWG361" s="122"/>
      <c r="DWH361" s="122"/>
      <c r="DWI361" s="122"/>
      <c r="DWJ361" s="122"/>
      <c r="DWK361" s="122"/>
      <c r="DWL361" s="122"/>
      <c r="DWM361" s="122"/>
      <c r="DWN361" s="122"/>
      <c r="DWO361" s="122"/>
      <c r="DWP361" s="122"/>
      <c r="DWQ361" s="122"/>
      <c r="DWR361" s="122"/>
      <c r="DWS361" s="122"/>
      <c r="DWT361" s="122"/>
      <c r="DWU361" s="122"/>
      <c r="DWV361" s="122"/>
      <c r="DWW361" s="122"/>
      <c r="DWX361" s="122"/>
      <c r="DWY361" s="122"/>
      <c r="DWZ361" s="122"/>
      <c r="DXA361" s="122"/>
      <c r="DXB361" s="122"/>
      <c r="DXC361" s="122"/>
      <c r="DXD361" s="122"/>
      <c r="DXE361" s="122"/>
      <c r="DXF361" s="122"/>
      <c r="DXG361" s="122"/>
      <c r="DXH361" s="122"/>
      <c r="DXI361" s="122"/>
      <c r="DXJ361" s="122"/>
      <c r="DXK361" s="122"/>
      <c r="DXL361" s="122"/>
      <c r="DXM361" s="122"/>
      <c r="DXN361" s="122"/>
      <c r="DXO361" s="122"/>
      <c r="DXP361" s="122"/>
      <c r="DXQ361" s="122"/>
      <c r="DXR361" s="122"/>
      <c r="DXS361" s="122"/>
      <c r="DXT361" s="122"/>
      <c r="DXU361" s="122"/>
      <c r="DXV361" s="122"/>
      <c r="DXW361" s="122"/>
      <c r="DXX361" s="122"/>
      <c r="DXY361" s="122"/>
      <c r="DXZ361" s="122"/>
      <c r="DYA361" s="122"/>
      <c r="DYB361" s="122"/>
      <c r="DYC361" s="122"/>
      <c r="DYD361" s="122"/>
      <c r="DYE361" s="122"/>
      <c r="DYF361" s="122"/>
      <c r="DYG361" s="122"/>
      <c r="DYH361" s="122"/>
      <c r="DYI361" s="122"/>
      <c r="DYJ361" s="122"/>
      <c r="DYK361" s="122"/>
      <c r="DYL361" s="122"/>
      <c r="DYM361" s="122"/>
      <c r="DYN361" s="122"/>
      <c r="DYO361" s="122"/>
      <c r="DYP361" s="122"/>
      <c r="DYQ361" s="122"/>
      <c r="DYR361" s="122"/>
      <c r="DYS361" s="122"/>
      <c r="DYT361" s="122"/>
      <c r="DYU361" s="122"/>
      <c r="DYV361" s="122"/>
      <c r="DYW361" s="122"/>
      <c r="DYX361" s="122"/>
      <c r="DYY361" s="122"/>
      <c r="DYZ361" s="122"/>
      <c r="DZA361" s="122"/>
      <c r="DZB361" s="122"/>
      <c r="DZC361" s="122"/>
      <c r="DZD361" s="122"/>
      <c r="DZE361" s="122"/>
      <c r="DZF361" s="122"/>
      <c r="DZG361" s="122"/>
      <c r="DZH361" s="122"/>
      <c r="DZI361" s="122"/>
      <c r="DZJ361" s="122"/>
      <c r="DZK361" s="122"/>
      <c r="DZL361" s="122"/>
      <c r="DZM361" s="122"/>
      <c r="DZN361" s="122"/>
      <c r="DZO361" s="122"/>
      <c r="DZP361" s="122"/>
      <c r="DZQ361" s="122"/>
      <c r="DZR361" s="122"/>
      <c r="DZS361" s="122"/>
      <c r="DZT361" s="122"/>
      <c r="DZU361" s="122"/>
      <c r="DZV361" s="122"/>
      <c r="DZW361" s="122"/>
      <c r="DZX361" s="122"/>
      <c r="DZY361" s="122"/>
      <c r="DZZ361" s="122"/>
      <c r="EAA361" s="122"/>
      <c r="EAB361" s="122"/>
      <c r="EAC361" s="122"/>
      <c r="EAD361" s="122"/>
      <c r="EAE361" s="122"/>
      <c r="EAF361" s="122"/>
      <c r="EAG361" s="122"/>
      <c r="EAH361" s="122"/>
      <c r="EAI361" s="122"/>
      <c r="EAJ361" s="122"/>
      <c r="EAK361" s="122"/>
      <c r="EAL361" s="122"/>
      <c r="EAM361" s="122"/>
      <c r="EAN361" s="122"/>
      <c r="EAO361" s="122"/>
      <c r="EAP361" s="122"/>
      <c r="EAQ361" s="122"/>
      <c r="EAR361" s="122"/>
      <c r="EAS361" s="122"/>
      <c r="EAT361" s="122"/>
      <c r="EAU361" s="122"/>
      <c r="EAV361" s="122"/>
      <c r="EAW361" s="122"/>
      <c r="EAX361" s="122"/>
      <c r="EAY361" s="122"/>
      <c r="EAZ361" s="122"/>
      <c r="EBA361" s="122"/>
      <c r="EBB361" s="122"/>
      <c r="EBC361" s="122"/>
      <c r="EBD361" s="122"/>
      <c r="EBE361" s="122"/>
      <c r="EBF361" s="122"/>
      <c r="EBG361" s="122"/>
      <c r="EBH361" s="122"/>
      <c r="EBI361" s="122"/>
      <c r="EBJ361" s="122"/>
      <c r="EBK361" s="122"/>
      <c r="EBL361" s="122"/>
      <c r="EBM361" s="122"/>
      <c r="EBN361" s="122"/>
      <c r="EBO361" s="122"/>
      <c r="EBP361" s="122"/>
      <c r="EBQ361" s="122"/>
      <c r="EBR361" s="122"/>
      <c r="EBS361" s="122"/>
      <c r="EBT361" s="122"/>
      <c r="EBU361" s="122"/>
      <c r="EBV361" s="122"/>
      <c r="EBW361" s="122"/>
      <c r="EBX361" s="122"/>
      <c r="EBY361" s="122"/>
      <c r="EBZ361" s="122"/>
      <c r="ECA361" s="122"/>
      <c r="ECB361" s="122"/>
      <c r="ECC361" s="122"/>
      <c r="ECD361" s="122"/>
      <c r="ECE361" s="122"/>
      <c r="ECF361" s="122"/>
      <c r="ECG361" s="122"/>
      <c r="ECH361" s="122"/>
      <c r="ECI361" s="122"/>
      <c r="ECJ361" s="122"/>
      <c r="ECK361" s="122"/>
      <c r="ECL361" s="122"/>
      <c r="ECM361" s="122"/>
      <c r="ECN361" s="122"/>
      <c r="ECO361" s="122"/>
      <c r="ECP361" s="122"/>
      <c r="ECQ361" s="122"/>
      <c r="ECR361" s="122"/>
      <c r="ECS361" s="122"/>
      <c r="ECT361" s="122"/>
      <c r="ECU361" s="122"/>
      <c r="ECV361" s="122"/>
      <c r="ECW361" s="122"/>
      <c r="ECX361" s="122"/>
      <c r="ECY361" s="122"/>
      <c r="ECZ361" s="122"/>
      <c r="EDA361" s="122"/>
      <c r="EDB361" s="122"/>
      <c r="EDC361" s="122"/>
      <c r="EDD361" s="122"/>
      <c r="EDE361" s="122"/>
      <c r="EDF361" s="122"/>
      <c r="EDG361" s="122"/>
      <c r="EDH361" s="122"/>
      <c r="EDI361" s="122"/>
      <c r="EDJ361" s="122"/>
      <c r="EDK361" s="122"/>
      <c r="EDL361" s="122"/>
      <c r="EDM361" s="122"/>
      <c r="EDN361" s="122"/>
      <c r="EDO361" s="122"/>
      <c r="EDP361" s="122"/>
      <c r="EDQ361" s="122"/>
      <c r="EDR361" s="122"/>
      <c r="EDS361" s="122"/>
      <c r="EDT361" s="122"/>
      <c r="EDU361" s="122"/>
      <c r="EDV361" s="122"/>
      <c r="EDW361" s="122"/>
      <c r="EDX361" s="122"/>
      <c r="EDY361" s="122"/>
      <c r="EDZ361" s="122"/>
      <c r="EEA361" s="122"/>
      <c r="EEB361" s="122"/>
      <c r="EEC361" s="122"/>
      <c r="EED361" s="122"/>
      <c r="EEE361" s="122"/>
      <c r="EEF361" s="122"/>
      <c r="EEG361" s="122"/>
      <c r="EEH361" s="122"/>
      <c r="EEI361" s="122"/>
      <c r="EEJ361" s="122"/>
      <c r="EEK361" s="122"/>
      <c r="EEL361" s="122"/>
      <c r="EEM361" s="122"/>
      <c r="EEN361" s="122"/>
      <c r="EEO361" s="122"/>
      <c r="EEP361" s="122"/>
      <c r="EEQ361" s="122"/>
      <c r="EER361" s="122"/>
      <c r="EES361" s="122"/>
      <c r="EET361" s="122"/>
      <c r="EEU361" s="122"/>
      <c r="EEV361" s="122"/>
      <c r="EEW361" s="122"/>
      <c r="EEX361" s="122"/>
      <c r="EEY361" s="122"/>
      <c r="EEZ361" s="122"/>
      <c r="EFA361" s="122"/>
      <c r="EFB361" s="122"/>
      <c r="EFC361" s="122"/>
      <c r="EFD361" s="122"/>
      <c r="EFE361" s="122"/>
      <c r="EFF361" s="122"/>
      <c r="EFG361" s="122"/>
      <c r="EFH361" s="122"/>
      <c r="EFI361" s="122"/>
      <c r="EFJ361" s="122"/>
      <c r="EFK361" s="122"/>
      <c r="EFL361" s="122"/>
      <c r="EFM361" s="122"/>
      <c r="EFN361" s="122"/>
      <c r="EFO361" s="122"/>
      <c r="EFP361" s="122"/>
      <c r="EFQ361" s="122"/>
      <c r="EFR361" s="122"/>
      <c r="EFS361" s="122"/>
      <c r="EFT361" s="122"/>
      <c r="EFU361" s="122"/>
      <c r="EFV361" s="122"/>
      <c r="EFW361" s="122"/>
      <c r="EFX361" s="122"/>
      <c r="EFY361" s="122"/>
      <c r="EFZ361" s="122"/>
      <c r="EGA361" s="122"/>
      <c r="EGB361" s="122"/>
      <c r="EGC361" s="122"/>
      <c r="EGD361" s="122"/>
      <c r="EGE361" s="122"/>
      <c r="EGF361" s="122"/>
      <c r="EGG361" s="122"/>
      <c r="EGH361" s="122"/>
      <c r="EGI361" s="122"/>
      <c r="EGJ361" s="122"/>
      <c r="EGK361" s="122"/>
      <c r="EGL361" s="122"/>
      <c r="EGM361" s="122"/>
      <c r="EGN361" s="122"/>
      <c r="EGO361" s="122"/>
      <c r="EGP361" s="122"/>
      <c r="EGQ361" s="122"/>
      <c r="EGR361" s="122"/>
      <c r="EGS361" s="122"/>
      <c r="EGT361" s="122"/>
      <c r="EGU361" s="122"/>
      <c r="EGV361" s="122"/>
      <c r="EGW361" s="122"/>
      <c r="EGX361" s="122"/>
      <c r="EGY361" s="122"/>
      <c r="EGZ361" s="122"/>
      <c r="EHA361" s="122"/>
      <c r="EHB361" s="122"/>
      <c r="EHC361" s="122"/>
      <c r="EHD361" s="122"/>
      <c r="EHE361" s="122"/>
      <c r="EHF361" s="122"/>
      <c r="EHG361" s="122"/>
      <c r="EHH361" s="122"/>
      <c r="EHI361" s="122"/>
      <c r="EHJ361" s="122"/>
      <c r="EHK361" s="122"/>
      <c r="EHL361" s="122"/>
      <c r="EHM361" s="122"/>
      <c r="EHN361" s="122"/>
      <c r="EHO361" s="122"/>
      <c r="EHP361" s="122"/>
      <c r="EHQ361" s="122"/>
      <c r="EHR361" s="122"/>
      <c r="EHS361" s="122"/>
      <c r="EHT361" s="122"/>
      <c r="EHU361" s="122"/>
      <c r="EHV361" s="122"/>
      <c r="EHW361" s="122"/>
      <c r="EHX361" s="122"/>
      <c r="EHY361" s="122"/>
      <c r="EHZ361" s="122"/>
      <c r="EIA361" s="122"/>
      <c r="EIB361" s="122"/>
      <c r="EIC361" s="122"/>
      <c r="EID361" s="122"/>
      <c r="EIE361" s="122"/>
      <c r="EIF361" s="122"/>
      <c r="EIG361" s="122"/>
      <c r="EIH361" s="122"/>
      <c r="EII361" s="122"/>
      <c r="EIJ361" s="122"/>
      <c r="EIK361" s="122"/>
      <c r="EIL361" s="122"/>
      <c r="EIM361" s="122"/>
      <c r="EIN361" s="122"/>
      <c r="EIO361" s="122"/>
      <c r="EIP361" s="122"/>
      <c r="EIQ361" s="122"/>
      <c r="EIR361" s="122"/>
      <c r="EIS361" s="122"/>
      <c r="EIT361" s="122"/>
      <c r="EIU361" s="122"/>
      <c r="EIV361" s="122"/>
      <c r="EIW361" s="122"/>
      <c r="EIX361" s="122"/>
      <c r="EIY361" s="122"/>
      <c r="EIZ361" s="122"/>
      <c r="EJA361" s="122"/>
      <c r="EJB361" s="122"/>
      <c r="EJC361" s="122"/>
      <c r="EJD361" s="122"/>
      <c r="EJE361" s="122"/>
      <c r="EJF361" s="122"/>
      <c r="EJG361" s="122"/>
      <c r="EJH361" s="122"/>
      <c r="EJI361" s="122"/>
      <c r="EJJ361" s="122"/>
      <c r="EJK361" s="122"/>
      <c r="EJL361" s="122"/>
      <c r="EJM361" s="122"/>
      <c r="EJN361" s="122"/>
      <c r="EJO361" s="122"/>
      <c r="EJP361" s="122"/>
      <c r="EJQ361" s="122"/>
      <c r="EJR361" s="122"/>
      <c r="EJS361" s="122"/>
      <c r="EJT361" s="122"/>
      <c r="EJU361" s="122"/>
      <c r="EJV361" s="122"/>
      <c r="EJW361" s="122"/>
      <c r="EJX361" s="122"/>
      <c r="EJY361" s="122"/>
      <c r="EJZ361" s="122"/>
      <c r="EKA361" s="122"/>
      <c r="EKB361" s="122"/>
      <c r="EKC361" s="122"/>
      <c r="EKD361" s="122"/>
      <c r="EKE361" s="122"/>
      <c r="EKF361" s="122"/>
      <c r="EKG361" s="122"/>
      <c r="EKH361" s="122"/>
      <c r="EKI361" s="122"/>
      <c r="EKJ361" s="122"/>
      <c r="EKK361" s="122"/>
      <c r="EKL361" s="122"/>
      <c r="EKM361" s="122"/>
      <c r="EKN361" s="122"/>
      <c r="EKO361" s="122"/>
      <c r="EKP361" s="122"/>
      <c r="EKQ361" s="122"/>
      <c r="EKR361" s="122"/>
      <c r="EKS361" s="122"/>
      <c r="EKT361" s="122"/>
      <c r="EKU361" s="122"/>
      <c r="EKV361" s="122"/>
      <c r="EKW361" s="122"/>
      <c r="EKX361" s="122"/>
      <c r="EKY361" s="122"/>
      <c r="EKZ361" s="122"/>
      <c r="ELA361" s="122"/>
      <c r="ELB361" s="122"/>
      <c r="ELC361" s="122"/>
      <c r="ELD361" s="122"/>
      <c r="ELE361" s="122"/>
      <c r="ELF361" s="122"/>
      <c r="ELG361" s="122"/>
      <c r="ELH361" s="122"/>
      <c r="ELI361" s="122"/>
      <c r="ELJ361" s="122"/>
      <c r="ELK361" s="122"/>
      <c r="ELL361" s="122"/>
      <c r="ELM361" s="122"/>
      <c r="ELN361" s="122"/>
      <c r="ELO361" s="122"/>
      <c r="ELP361" s="122"/>
      <c r="ELQ361" s="122"/>
      <c r="ELR361" s="122"/>
      <c r="ELS361" s="122"/>
      <c r="ELT361" s="122"/>
      <c r="ELU361" s="122"/>
      <c r="ELV361" s="122"/>
      <c r="ELW361" s="122"/>
      <c r="ELX361" s="122"/>
      <c r="ELY361" s="122"/>
      <c r="ELZ361" s="122"/>
      <c r="EMA361" s="122"/>
      <c r="EMB361" s="122"/>
      <c r="EMC361" s="122"/>
      <c r="EMD361" s="122"/>
      <c r="EME361" s="122"/>
      <c r="EMF361" s="122"/>
      <c r="EMG361" s="122"/>
      <c r="EMH361" s="122"/>
      <c r="EMI361" s="122"/>
      <c r="EMJ361" s="122"/>
      <c r="EMK361" s="122"/>
      <c r="EML361" s="122"/>
      <c r="EMM361" s="122"/>
      <c r="EMN361" s="122"/>
      <c r="EMO361" s="122"/>
      <c r="EMP361" s="122"/>
      <c r="EMQ361" s="122"/>
      <c r="EMR361" s="122"/>
      <c r="EMS361" s="122"/>
      <c r="EMT361" s="122"/>
      <c r="EMU361" s="122"/>
      <c r="EMV361" s="122"/>
      <c r="EMW361" s="122"/>
      <c r="EMX361" s="122"/>
      <c r="EMY361" s="122"/>
      <c r="EMZ361" s="122"/>
      <c r="ENA361" s="122"/>
      <c r="ENB361" s="122"/>
      <c r="ENC361" s="122"/>
      <c r="END361" s="122"/>
      <c r="ENE361" s="122"/>
      <c r="ENF361" s="122"/>
      <c r="ENG361" s="122"/>
      <c r="ENH361" s="122"/>
      <c r="ENI361" s="122"/>
      <c r="ENJ361" s="122"/>
      <c r="ENK361" s="122"/>
      <c r="ENL361" s="122"/>
      <c r="ENM361" s="122"/>
      <c r="ENN361" s="122"/>
      <c r="ENO361" s="122"/>
      <c r="ENP361" s="122"/>
      <c r="ENQ361" s="122"/>
      <c r="ENR361" s="122"/>
      <c r="ENS361" s="122"/>
      <c r="ENT361" s="122"/>
      <c r="ENU361" s="122"/>
      <c r="ENV361" s="122"/>
      <c r="ENW361" s="122"/>
      <c r="ENX361" s="122"/>
      <c r="ENY361" s="122"/>
      <c r="ENZ361" s="122"/>
      <c r="EOA361" s="122"/>
      <c r="EOB361" s="122"/>
      <c r="EOC361" s="122"/>
      <c r="EOD361" s="122"/>
      <c r="EOE361" s="122"/>
      <c r="EOF361" s="122"/>
      <c r="EOG361" s="122"/>
      <c r="EOH361" s="122"/>
      <c r="EOI361" s="122"/>
      <c r="EOJ361" s="122"/>
      <c r="EOK361" s="122"/>
      <c r="EOL361" s="122"/>
      <c r="EOM361" s="122"/>
      <c r="EON361" s="122"/>
      <c r="EOO361" s="122"/>
      <c r="EOP361" s="122"/>
      <c r="EOQ361" s="122"/>
      <c r="EOR361" s="122"/>
      <c r="EOS361" s="122"/>
      <c r="EOT361" s="122"/>
      <c r="EOU361" s="122"/>
      <c r="EOV361" s="122"/>
      <c r="EOW361" s="122"/>
      <c r="EOX361" s="122"/>
      <c r="EOY361" s="122"/>
      <c r="EOZ361" s="122"/>
      <c r="EPA361" s="122"/>
      <c r="EPB361" s="122"/>
      <c r="EPC361" s="122"/>
      <c r="EPD361" s="122"/>
      <c r="EPE361" s="122"/>
      <c r="EPF361" s="122"/>
      <c r="EPG361" s="122"/>
      <c r="EPH361" s="122"/>
      <c r="EPI361" s="122"/>
      <c r="EPJ361" s="122"/>
      <c r="EPK361" s="122"/>
      <c r="EPL361" s="122"/>
      <c r="EPM361" s="122"/>
      <c r="EPN361" s="122"/>
      <c r="EPO361" s="122"/>
      <c r="EPP361" s="122"/>
      <c r="EPQ361" s="122"/>
      <c r="EPR361" s="122"/>
      <c r="EPS361" s="122"/>
      <c r="EPT361" s="122"/>
      <c r="EPU361" s="122"/>
      <c r="EPV361" s="122"/>
      <c r="EPW361" s="122"/>
      <c r="EPX361" s="122"/>
      <c r="EPY361" s="122"/>
      <c r="EPZ361" s="122"/>
      <c r="EQA361" s="122"/>
      <c r="EQB361" s="122"/>
      <c r="EQC361" s="122"/>
      <c r="EQD361" s="122"/>
      <c r="EQE361" s="122"/>
      <c r="EQF361" s="122"/>
      <c r="EQG361" s="122"/>
      <c r="EQH361" s="122"/>
      <c r="EQI361" s="122"/>
      <c r="EQJ361" s="122"/>
      <c r="EQK361" s="122"/>
      <c r="EQL361" s="122"/>
      <c r="EQM361" s="122"/>
      <c r="EQN361" s="122"/>
      <c r="EQO361" s="122"/>
      <c r="EQP361" s="122"/>
      <c r="EQQ361" s="122"/>
      <c r="EQR361" s="122"/>
      <c r="EQS361" s="122"/>
      <c r="EQT361" s="122"/>
      <c r="EQU361" s="122"/>
      <c r="EQV361" s="122"/>
      <c r="EQW361" s="122"/>
      <c r="EQX361" s="122"/>
      <c r="EQY361" s="122"/>
      <c r="EQZ361" s="122"/>
      <c r="ERA361" s="122"/>
      <c r="ERB361" s="122"/>
      <c r="ERC361" s="122"/>
      <c r="ERD361" s="122"/>
      <c r="ERE361" s="122"/>
      <c r="ERF361" s="122"/>
      <c r="ERG361" s="122"/>
      <c r="ERH361" s="122"/>
      <c r="ERI361" s="122"/>
      <c r="ERJ361" s="122"/>
      <c r="ERK361" s="122"/>
      <c r="ERL361" s="122"/>
      <c r="ERM361" s="122"/>
      <c r="ERN361" s="122"/>
      <c r="ERO361" s="122"/>
      <c r="ERP361" s="122"/>
      <c r="ERQ361" s="122"/>
      <c r="ERR361" s="122"/>
      <c r="ERS361" s="122"/>
      <c r="ERT361" s="122"/>
      <c r="ERU361" s="122"/>
      <c r="ERV361" s="122"/>
      <c r="ERW361" s="122"/>
      <c r="ERX361" s="122"/>
      <c r="ERY361" s="122"/>
      <c r="ERZ361" s="122"/>
      <c r="ESA361" s="122"/>
      <c r="ESB361" s="122"/>
      <c r="ESC361" s="122"/>
      <c r="ESD361" s="122"/>
      <c r="ESE361" s="122"/>
      <c r="ESF361" s="122"/>
      <c r="ESG361" s="122"/>
      <c r="ESH361" s="122"/>
      <c r="ESI361" s="122"/>
      <c r="ESJ361" s="122"/>
      <c r="ESK361" s="122"/>
      <c r="ESL361" s="122"/>
      <c r="ESM361" s="122"/>
      <c r="ESN361" s="122"/>
      <c r="ESO361" s="122"/>
      <c r="ESP361" s="122"/>
      <c r="ESQ361" s="122"/>
      <c r="ESR361" s="122"/>
      <c r="ESS361" s="122"/>
      <c r="EST361" s="122"/>
      <c r="ESU361" s="122"/>
      <c r="ESV361" s="122"/>
      <c r="ESW361" s="122"/>
      <c r="ESX361" s="122"/>
      <c r="ESY361" s="122"/>
      <c r="ESZ361" s="122"/>
      <c r="ETA361" s="122"/>
      <c r="ETB361" s="122"/>
      <c r="ETC361" s="122"/>
      <c r="ETD361" s="122"/>
      <c r="ETE361" s="122"/>
      <c r="ETF361" s="122"/>
      <c r="ETG361" s="122"/>
      <c r="ETH361" s="122"/>
      <c r="ETI361" s="122"/>
      <c r="ETJ361" s="122"/>
      <c r="ETK361" s="122"/>
      <c r="ETL361" s="122"/>
      <c r="ETM361" s="122"/>
      <c r="ETN361" s="122"/>
      <c r="ETO361" s="122"/>
      <c r="ETP361" s="122"/>
      <c r="ETQ361" s="122"/>
      <c r="ETR361" s="122"/>
      <c r="ETS361" s="122"/>
      <c r="ETT361" s="122"/>
      <c r="ETU361" s="122"/>
      <c r="ETV361" s="122"/>
      <c r="ETW361" s="122"/>
      <c r="ETX361" s="122"/>
      <c r="ETY361" s="122"/>
      <c r="ETZ361" s="122"/>
      <c r="EUA361" s="122"/>
      <c r="EUB361" s="122"/>
      <c r="EUC361" s="122"/>
      <c r="EUD361" s="122"/>
      <c r="EUE361" s="122"/>
      <c r="EUF361" s="122"/>
      <c r="EUG361" s="122"/>
      <c r="EUH361" s="122"/>
      <c r="EUI361" s="122"/>
      <c r="EUJ361" s="122"/>
      <c r="EUK361" s="122"/>
      <c r="EUL361" s="122"/>
      <c r="EUM361" s="122"/>
      <c r="EUN361" s="122"/>
      <c r="EUO361" s="122"/>
      <c r="EUP361" s="122"/>
      <c r="EUQ361" s="122"/>
      <c r="EUR361" s="122"/>
      <c r="EUS361" s="122"/>
      <c r="EUT361" s="122"/>
      <c r="EUU361" s="122"/>
      <c r="EUV361" s="122"/>
      <c r="EUW361" s="122"/>
      <c r="EUX361" s="122"/>
      <c r="EUY361" s="122"/>
      <c r="EUZ361" s="122"/>
      <c r="EVA361" s="122"/>
      <c r="EVB361" s="122"/>
      <c r="EVC361" s="122"/>
      <c r="EVD361" s="122"/>
      <c r="EVE361" s="122"/>
      <c r="EVF361" s="122"/>
      <c r="EVG361" s="122"/>
      <c r="EVH361" s="122"/>
      <c r="EVI361" s="122"/>
      <c r="EVJ361" s="122"/>
      <c r="EVK361" s="122"/>
      <c r="EVL361" s="122"/>
      <c r="EVM361" s="122"/>
      <c r="EVN361" s="122"/>
      <c r="EVO361" s="122"/>
      <c r="EVP361" s="122"/>
      <c r="EVQ361" s="122"/>
      <c r="EVR361" s="122"/>
      <c r="EVS361" s="122"/>
      <c r="EVT361" s="122"/>
      <c r="EVU361" s="122"/>
      <c r="EVV361" s="122"/>
      <c r="EVW361" s="122"/>
      <c r="EVX361" s="122"/>
      <c r="EVY361" s="122"/>
      <c r="EVZ361" s="122"/>
      <c r="EWA361" s="122"/>
      <c r="EWB361" s="122"/>
      <c r="EWC361" s="122"/>
      <c r="EWD361" s="122"/>
      <c r="EWE361" s="122"/>
      <c r="EWF361" s="122"/>
      <c r="EWG361" s="122"/>
      <c r="EWH361" s="122"/>
      <c r="EWI361" s="122"/>
      <c r="EWJ361" s="122"/>
      <c r="EWK361" s="122"/>
      <c r="EWL361" s="122"/>
      <c r="EWM361" s="122"/>
      <c r="EWN361" s="122"/>
      <c r="EWO361" s="122"/>
      <c r="EWP361" s="122"/>
      <c r="EWQ361" s="122"/>
      <c r="EWR361" s="122"/>
      <c r="EWS361" s="122"/>
      <c r="EWT361" s="122"/>
      <c r="EWU361" s="122"/>
      <c r="EWV361" s="122"/>
      <c r="EWW361" s="122"/>
      <c r="EWX361" s="122"/>
      <c r="EWY361" s="122"/>
      <c r="EWZ361" s="122"/>
      <c r="EXA361" s="122"/>
      <c r="EXB361" s="122"/>
      <c r="EXC361" s="122"/>
      <c r="EXD361" s="122"/>
      <c r="EXE361" s="122"/>
      <c r="EXF361" s="122"/>
      <c r="EXG361" s="122"/>
      <c r="EXH361" s="122"/>
      <c r="EXI361" s="122"/>
      <c r="EXJ361" s="122"/>
      <c r="EXK361" s="122"/>
      <c r="EXL361" s="122"/>
      <c r="EXM361" s="122"/>
      <c r="EXN361" s="122"/>
      <c r="EXO361" s="122"/>
      <c r="EXP361" s="122"/>
      <c r="EXQ361" s="122"/>
      <c r="EXR361" s="122"/>
      <c r="EXS361" s="122"/>
      <c r="EXT361" s="122"/>
      <c r="EXU361" s="122"/>
      <c r="EXV361" s="122"/>
      <c r="EXW361" s="122"/>
      <c r="EXX361" s="122"/>
      <c r="EXY361" s="122"/>
      <c r="EXZ361" s="122"/>
      <c r="EYA361" s="122"/>
      <c r="EYB361" s="122"/>
      <c r="EYC361" s="122"/>
      <c r="EYD361" s="122"/>
      <c r="EYE361" s="122"/>
      <c r="EYF361" s="122"/>
      <c r="EYG361" s="122"/>
      <c r="EYH361" s="122"/>
      <c r="EYI361" s="122"/>
      <c r="EYJ361" s="122"/>
      <c r="EYK361" s="122"/>
      <c r="EYL361" s="122"/>
      <c r="EYM361" s="122"/>
      <c r="EYN361" s="122"/>
      <c r="EYO361" s="122"/>
      <c r="EYP361" s="122"/>
      <c r="EYQ361" s="122"/>
      <c r="EYR361" s="122"/>
      <c r="EYS361" s="122"/>
      <c r="EYT361" s="122"/>
      <c r="EYU361" s="122"/>
      <c r="EYV361" s="122"/>
      <c r="EYW361" s="122"/>
      <c r="EYX361" s="122"/>
      <c r="EYY361" s="122"/>
      <c r="EYZ361" s="122"/>
      <c r="EZA361" s="122"/>
      <c r="EZB361" s="122"/>
      <c r="EZC361" s="122"/>
      <c r="EZD361" s="122"/>
      <c r="EZE361" s="122"/>
      <c r="EZF361" s="122"/>
      <c r="EZG361" s="122"/>
      <c r="EZH361" s="122"/>
      <c r="EZI361" s="122"/>
      <c r="EZJ361" s="122"/>
      <c r="EZK361" s="122"/>
      <c r="EZL361" s="122"/>
      <c r="EZM361" s="122"/>
      <c r="EZN361" s="122"/>
      <c r="EZO361" s="122"/>
      <c r="EZP361" s="122"/>
      <c r="EZQ361" s="122"/>
      <c r="EZR361" s="122"/>
      <c r="EZS361" s="122"/>
      <c r="EZT361" s="122"/>
      <c r="EZU361" s="122"/>
      <c r="EZV361" s="122"/>
      <c r="EZW361" s="122"/>
      <c r="EZX361" s="122"/>
      <c r="EZY361" s="122"/>
      <c r="EZZ361" s="122"/>
      <c r="FAA361" s="122"/>
      <c r="FAB361" s="122"/>
      <c r="FAC361" s="122"/>
      <c r="FAD361" s="122"/>
      <c r="FAE361" s="122"/>
      <c r="FAF361" s="122"/>
      <c r="FAG361" s="122"/>
      <c r="FAH361" s="122"/>
      <c r="FAI361" s="122"/>
      <c r="FAJ361" s="122"/>
      <c r="FAK361" s="122"/>
      <c r="FAL361" s="122"/>
      <c r="FAM361" s="122"/>
      <c r="FAN361" s="122"/>
      <c r="FAO361" s="122"/>
      <c r="FAP361" s="122"/>
      <c r="FAQ361" s="122"/>
      <c r="FAR361" s="122"/>
      <c r="FAS361" s="122"/>
      <c r="FAT361" s="122"/>
      <c r="FAU361" s="122"/>
      <c r="FAV361" s="122"/>
      <c r="FAW361" s="122"/>
      <c r="FAX361" s="122"/>
      <c r="FAY361" s="122"/>
      <c r="FAZ361" s="122"/>
      <c r="FBA361" s="122"/>
      <c r="FBB361" s="122"/>
      <c r="FBC361" s="122"/>
      <c r="FBD361" s="122"/>
      <c r="FBE361" s="122"/>
      <c r="FBF361" s="122"/>
      <c r="FBG361" s="122"/>
      <c r="FBH361" s="122"/>
      <c r="FBI361" s="122"/>
      <c r="FBJ361" s="122"/>
      <c r="FBK361" s="122"/>
      <c r="FBL361" s="122"/>
      <c r="FBM361" s="122"/>
      <c r="FBN361" s="122"/>
      <c r="FBO361" s="122"/>
      <c r="FBP361" s="122"/>
      <c r="FBQ361" s="122"/>
      <c r="FBR361" s="122"/>
      <c r="FBS361" s="122"/>
      <c r="FBT361" s="122"/>
      <c r="FBU361" s="122"/>
      <c r="FBV361" s="122"/>
      <c r="FBW361" s="122"/>
      <c r="FBX361" s="122"/>
      <c r="FBY361" s="122"/>
      <c r="FBZ361" s="122"/>
      <c r="FCA361" s="122"/>
      <c r="FCB361" s="122"/>
      <c r="FCC361" s="122"/>
      <c r="FCD361" s="122"/>
      <c r="FCE361" s="122"/>
      <c r="FCF361" s="122"/>
      <c r="FCG361" s="122"/>
      <c r="FCH361" s="122"/>
      <c r="FCI361" s="122"/>
      <c r="FCJ361" s="122"/>
      <c r="FCK361" s="122"/>
      <c r="FCL361" s="122"/>
      <c r="FCM361" s="122"/>
      <c r="FCN361" s="122"/>
      <c r="FCO361" s="122"/>
      <c r="FCP361" s="122"/>
      <c r="FCQ361" s="122"/>
      <c r="FCR361" s="122"/>
      <c r="FCS361" s="122"/>
      <c r="FCT361" s="122"/>
      <c r="FCU361" s="122"/>
      <c r="FCV361" s="122"/>
      <c r="FCW361" s="122"/>
      <c r="FCX361" s="122"/>
      <c r="FCY361" s="122"/>
      <c r="FCZ361" s="122"/>
      <c r="FDA361" s="122"/>
      <c r="FDB361" s="122"/>
      <c r="FDC361" s="122"/>
      <c r="FDD361" s="122"/>
      <c r="FDE361" s="122"/>
      <c r="FDF361" s="122"/>
      <c r="FDG361" s="122"/>
      <c r="FDH361" s="122"/>
      <c r="FDI361" s="122"/>
      <c r="FDJ361" s="122"/>
      <c r="FDK361" s="122"/>
      <c r="FDL361" s="122"/>
      <c r="FDM361" s="122"/>
      <c r="FDN361" s="122"/>
      <c r="FDO361" s="122"/>
      <c r="FDP361" s="122"/>
      <c r="FDQ361" s="122"/>
      <c r="FDR361" s="122"/>
      <c r="FDS361" s="122"/>
      <c r="FDT361" s="122"/>
      <c r="FDU361" s="122"/>
      <c r="FDV361" s="122"/>
      <c r="FDW361" s="122"/>
      <c r="FDX361" s="122"/>
      <c r="FDY361" s="122"/>
      <c r="FDZ361" s="122"/>
      <c r="FEA361" s="122"/>
      <c r="FEB361" s="122"/>
      <c r="FEC361" s="122"/>
      <c r="FED361" s="122"/>
      <c r="FEE361" s="122"/>
      <c r="FEF361" s="122"/>
      <c r="FEG361" s="122"/>
      <c r="FEH361" s="122"/>
      <c r="FEI361" s="122"/>
      <c r="FEJ361" s="122"/>
      <c r="FEK361" s="122"/>
      <c r="FEL361" s="122"/>
      <c r="FEM361" s="122"/>
      <c r="FEN361" s="122"/>
      <c r="FEO361" s="122"/>
      <c r="FEP361" s="122"/>
      <c r="FEQ361" s="122"/>
      <c r="FER361" s="122"/>
      <c r="FES361" s="122"/>
      <c r="FET361" s="122"/>
      <c r="FEU361" s="122"/>
      <c r="FEV361" s="122"/>
      <c r="FEW361" s="122"/>
      <c r="FEX361" s="122"/>
      <c r="FEY361" s="122"/>
      <c r="FEZ361" s="122"/>
      <c r="FFA361" s="122"/>
      <c r="FFB361" s="122"/>
      <c r="FFC361" s="122"/>
      <c r="FFD361" s="122"/>
      <c r="FFE361" s="122"/>
      <c r="FFF361" s="122"/>
      <c r="FFG361" s="122"/>
      <c r="FFH361" s="122"/>
      <c r="FFI361" s="122"/>
      <c r="FFJ361" s="122"/>
      <c r="FFK361" s="122"/>
      <c r="FFL361" s="122"/>
      <c r="FFM361" s="122"/>
      <c r="FFN361" s="122"/>
      <c r="FFO361" s="122"/>
      <c r="FFP361" s="122"/>
      <c r="FFQ361" s="122"/>
      <c r="FFR361" s="122"/>
      <c r="FFS361" s="122"/>
      <c r="FFT361" s="122"/>
      <c r="FFU361" s="122"/>
      <c r="FFV361" s="122"/>
      <c r="FFW361" s="122"/>
      <c r="FFX361" s="122"/>
      <c r="FFY361" s="122"/>
      <c r="FFZ361" s="122"/>
      <c r="FGA361" s="122"/>
      <c r="FGB361" s="122"/>
      <c r="FGC361" s="122"/>
      <c r="FGD361" s="122"/>
      <c r="FGE361" s="122"/>
      <c r="FGF361" s="122"/>
      <c r="FGG361" s="122"/>
      <c r="FGH361" s="122"/>
      <c r="FGI361" s="122"/>
      <c r="FGJ361" s="122"/>
      <c r="FGK361" s="122"/>
      <c r="FGL361" s="122"/>
      <c r="FGM361" s="122"/>
      <c r="FGN361" s="122"/>
      <c r="FGO361" s="122"/>
      <c r="FGP361" s="122"/>
      <c r="FGQ361" s="122"/>
      <c r="FGR361" s="122"/>
      <c r="FGS361" s="122"/>
      <c r="FGT361" s="122"/>
      <c r="FGU361" s="122"/>
      <c r="FGV361" s="122"/>
      <c r="FGW361" s="122"/>
      <c r="FGX361" s="122"/>
      <c r="FGY361" s="122"/>
      <c r="FGZ361" s="122"/>
      <c r="FHA361" s="122"/>
      <c r="FHB361" s="122"/>
      <c r="FHC361" s="122"/>
      <c r="FHD361" s="122"/>
      <c r="FHE361" s="122"/>
      <c r="FHF361" s="122"/>
      <c r="FHG361" s="122"/>
      <c r="FHH361" s="122"/>
      <c r="FHI361" s="122"/>
      <c r="FHJ361" s="122"/>
      <c r="FHK361" s="122"/>
      <c r="FHL361" s="122"/>
      <c r="FHM361" s="122"/>
      <c r="FHN361" s="122"/>
      <c r="FHO361" s="122"/>
      <c r="FHP361" s="122"/>
      <c r="FHQ361" s="122"/>
      <c r="FHR361" s="122"/>
      <c r="FHS361" s="122"/>
      <c r="FHT361" s="122"/>
      <c r="FHU361" s="122"/>
      <c r="FHV361" s="122"/>
      <c r="FHW361" s="122"/>
      <c r="FHX361" s="122"/>
      <c r="FHY361" s="122"/>
      <c r="FHZ361" s="122"/>
      <c r="FIA361" s="122"/>
      <c r="FIB361" s="122"/>
      <c r="FIC361" s="122"/>
      <c r="FID361" s="122"/>
      <c r="FIE361" s="122"/>
      <c r="FIF361" s="122"/>
      <c r="FIG361" s="122"/>
      <c r="FIH361" s="122"/>
      <c r="FII361" s="122"/>
      <c r="FIJ361" s="122"/>
      <c r="FIK361" s="122"/>
      <c r="FIL361" s="122"/>
      <c r="FIM361" s="122"/>
      <c r="FIN361" s="122"/>
      <c r="FIO361" s="122"/>
      <c r="FIP361" s="122"/>
      <c r="FIQ361" s="122"/>
      <c r="FIR361" s="122"/>
      <c r="FIS361" s="122"/>
      <c r="FIT361" s="122"/>
      <c r="FIU361" s="122"/>
      <c r="FIV361" s="122"/>
      <c r="FIW361" s="122"/>
      <c r="FIX361" s="122"/>
      <c r="FIY361" s="122"/>
      <c r="FIZ361" s="122"/>
      <c r="FJA361" s="122"/>
      <c r="FJB361" s="122"/>
      <c r="FJC361" s="122"/>
      <c r="FJD361" s="122"/>
      <c r="FJE361" s="122"/>
      <c r="FJF361" s="122"/>
      <c r="FJG361" s="122"/>
      <c r="FJH361" s="122"/>
      <c r="FJI361" s="122"/>
      <c r="FJJ361" s="122"/>
      <c r="FJK361" s="122"/>
      <c r="FJL361" s="122"/>
      <c r="FJM361" s="122"/>
      <c r="FJN361" s="122"/>
      <c r="FJO361" s="122"/>
      <c r="FJP361" s="122"/>
      <c r="FJQ361" s="122"/>
      <c r="FJR361" s="122"/>
      <c r="FJS361" s="122"/>
      <c r="FJT361" s="122"/>
      <c r="FJU361" s="122"/>
      <c r="FJV361" s="122"/>
      <c r="FJW361" s="122"/>
      <c r="FJX361" s="122"/>
      <c r="FJY361" s="122"/>
      <c r="FJZ361" s="122"/>
      <c r="FKA361" s="122"/>
      <c r="FKB361" s="122"/>
      <c r="FKC361" s="122"/>
      <c r="FKD361" s="122"/>
      <c r="FKE361" s="122"/>
      <c r="FKF361" s="122"/>
      <c r="FKG361" s="122"/>
      <c r="FKH361" s="122"/>
      <c r="FKI361" s="122"/>
      <c r="FKJ361" s="122"/>
      <c r="FKK361" s="122"/>
      <c r="FKL361" s="122"/>
      <c r="FKM361" s="122"/>
      <c r="FKN361" s="122"/>
      <c r="FKO361" s="122"/>
      <c r="FKP361" s="122"/>
      <c r="FKQ361" s="122"/>
      <c r="FKR361" s="122"/>
      <c r="FKS361" s="122"/>
      <c r="FKT361" s="122"/>
      <c r="FKU361" s="122"/>
      <c r="FKV361" s="122"/>
      <c r="FKW361" s="122"/>
      <c r="FKX361" s="122"/>
      <c r="FKY361" s="122"/>
      <c r="FKZ361" s="122"/>
      <c r="FLA361" s="122"/>
      <c r="FLB361" s="122"/>
      <c r="FLC361" s="122"/>
      <c r="FLD361" s="122"/>
      <c r="FLE361" s="122"/>
      <c r="FLF361" s="122"/>
      <c r="FLG361" s="122"/>
      <c r="FLH361" s="122"/>
      <c r="FLI361" s="122"/>
      <c r="FLJ361" s="122"/>
      <c r="FLK361" s="122"/>
      <c r="FLL361" s="122"/>
      <c r="FLM361" s="122"/>
      <c r="FLN361" s="122"/>
      <c r="FLO361" s="122"/>
      <c r="FLP361" s="122"/>
      <c r="FLQ361" s="122"/>
      <c r="FLR361" s="122"/>
      <c r="FLS361" s="122"/>
      <c r="FLT361" s="122"/>
      <c r="FLU361" s="122"/>
      <c r="FLV361" s="122"/>
      <c r="FLW361" s="122"/>
      <c r="FLX361" s="122"/>
      <c r="FLY361" s="122"/>
      <c r="FLZ361" s="122"/>
      <c r="FMA361" s="122"/>
      <c r="FMB361" s="122"/>
      <c r="FMC361" s="122"/>
      <c r="FMD361" s="122"/>
      <c r="FME361" s="122"/>
      <c r="FMF361" s="122"/>
      <c r="FMG361" s="122"/>
      <c r="FMH361" s="122"/>
      <c r="FMI361" s="122"/>
      <c r="FMJ361" s="122"/>
      <c r="FMK361" s="122"/>
      <c r="FML361" s="122"/>
      <c r="FMM361" s="122"/>
      <c r="FMN361" s="122"/>
      <c r="FMO361" s="122"/>
      <c r="FMP361" s="122"/>
      <c r="FMQ361" s="122"/>
      <c r="FMR361" s="122"/>
      <c r="FMS361" s="122"/>
      <c r="FMT361" s="122"/>
      <c r="FMU361" s="122"/>
      <c r="FMV361" s="122"/>
      <c r="FMW361" s="122"/>
      <c r="FMX361" s="122"/>
      <c r="FMY361" s="122"/>
      <c r="FMZ361" s="122"/>
      <c r="FNA361" s="122"/>
      <c r="FNB361" s="122"/>
      <c r="FNC361" s="122"/>
      <c r="FND361" s="122"/>
      <c r="FNE361" s="122"/>
      <c r="FNF361" s="122"/>
      <c r="FNG361" s="122"/>
      <c r="FNH361" s="122"/>
      <c r="FNI361" s="122"/>
      <c r="FNJ361" s="122"/>
      <c r="FNK361" s="122"/>
      <c r="FNL361" s="122"/>
      <c r="FNM361" s="122"/>
      <c r="FNN361" s="122"/>
      <c r="FNO361" s="122"/>
      <c r="FNP361" s="122"/>
      <c r="FNQ361" s="122"/>
      <c r="FNR361" s="122"/>
      <c r="FNS361" s="122"/>
      <c r="FNT361" s="122"/>
      <c r="FNU361" s="122"/>
      <c r="FNV361" s="122"/>
      <c r="FNW361" s="122"/>
      <c r="FNX361" s="122"/>
      <c r="FNY361" s="122"/>
      <c r="FNZ361" s="122"/>
      <c r="FOA361" s="122"/>
      <c r="FOB361" s="122"/>
      <c r="FOC361" s="122"/>
      <c r="FOD361" s="122"/>
      <c r="FOE361" s="122"/>
      <c r="FOF361" s="122"/>
      <c r="FOG361" s="122"/>
      <c r="FOH361" s="122"/>
      <c r="FOI361" s="122"/>
      <c r="FOJ361" s="122"/>
      <c r="FOK361" s="122"/>
      <c r="FOL361" s="122"/>
      <c r="FOM361" s="122"/>
      <c r="FON361" s="122"/>
      <c r="FOO361" s="122"/>
      <c r="FOP361" s="122"/>
      <c r="FOQ361" s="122"/>
      <c r="FOR361" s="122"/>
      <c r="FOS361" s="122"/>
      <c r="FOT361" s="122"/>
      <c r="FOU361" s="122"/>
      <c r="FOV361" s="122"/>
      <c r="FOW361" s="122"/>
      <c r="FOX361" s="122"/>
      <c r="FOY361" s="122"/>
      <c r="FOZ361" s="122"/>
      <c r="FPA361" s="122"/>
      <c r="FPB361" s="122"/>
      <c r="FPC361" s="122"/>
      <c r="FPD361" s="122"/>
      <c r="FPE361" s="122"/>
      <c r="FPF361" s="122"/>
      <c r="FPG361" s="122"/>
      <c r="FPH361" s="122"/>
      <c r="FPI361" s="122"/>
      <c r="FPJ361" s="122"/>
      <c r="FPK361" s="122"/>
      <c r="FPL361" s="122"/>
      <c r="FPM361" s="122"/>
      <c r="FPN361" s="122"/>
      <c r="FPO361" s="122"/>
      <c r="FPP361" s="122"/>
      <c r="FPQ361" s="122"/>
      <c r="FPR361" s="122"/>
      <c r="FPS361" s="122"/>
      <c r="FPT361" s="122"/>
      <c r="FPU361" s="122"/>
      <c r="FPV361" s="122"/>
      <c r="FPW361" s="122"/>
      <c r="FPX361" s="122"/>
      <c r="FPY361" s="122"/>
      <c r="FPZ361" s="122"/>
      <c r="FQA361" s="122"/>
      <c r="FQB361" s="122"/>
      <c r="FQC361" s="122"/>
      <c r="FQD361" s="122"/>
      <c r="FQE361" s="122"/>
      <c r="FQF361" s="122"/>
      <c r="FQG361" s="122"/>
      <c r="FQH361" s="122"/>
      <c r="FQI361" s="122"/>
      <c r="FQJ361" s="122"/>
      <c r="FQK361" s="122"/>
      <c r="FQL361" s="122"/>
      <c r="FQM361" s="122"/>
      <c r="FQN361" s="122"/>
      <c r="FQO361" s="122"/>
      <c r="FQP361" s="122"/>
      <c r="FQQ361" s="122"/>
      <c r="FQR361" s="122"/>
      <c r="FQS361" s="122"/>
      <c r="FQT361" s="122"/>
      <c r="FQU361" s="122"/>
      <c r="FQV361" s="122"/>
      <c r="FQW361" s="122"/>
      <c r="FQX361" s="122"/>
      <c r="FQY361" s="122"/>
      <c r="FQZ361" s="122"/>
      <c r="FRA361" s="122"/>
      <c r="FRB361" s="122"/>
      <c r="FRC361" s="122"/>
      <c r="FRD361" s="122"/>
      <c r="FRE361" s="122"/>
      <c r="FRF361" s="122"/>
      <c r="FRG361" s="122"/>
      <c r="FRH361" s="122"/>
      <c r="FRI361" s="122"/>
      <c r="FRJ361" s="122"/>
      <c r="FRK361" s="122"/>
      <c r="FRL361" s="122"/>
      <c r="FRM361" s="122"/>
      <c r="FRN361" s="122"/>
      <c r="FRO361" s="122"/>
      <c r="FRP361" s="122"/>
      <c r="FRQ361" s="122"/>
      <c r="FRR361" s="122"/>
      <c r="FRS361" s="122"/>
      <c r="FRT361" s="122"/>
      <c r="FRU361" s="122"/>
      <c r="FRV361" s="122"/>
      <c r="FRW361" s="122"/>
      <c r="FRX361" s="122"/>
      <c r="FRY361" s="122"/>
      <c r="FRZ361" s="122"/>
      <c r="FSA361" s="122"/>
      <c r="FSB361" s="122"/>
      <c r="FSC361" s="122"/>
      <c r="FSD361" s="122"/>
      <c r="FSE361" s="122"/>
      <c r="FSF361" s="122"/>
      <c r="FSG361" s="122"/>
      <c r="FSH361" s="122"/>
      <c r="FSI361" s="122"/>
      <c r="FSJ361" s="122"/>
      <c r="FSK361" s="122"/>
      <c r="FSL361" s="122"/>
      <c r="FSM361" s="122"/>
      <c r="FSN361" s="122"/>
      <c r="FSO361" s="122"/>
      <c r="FSP361" s="122"/>
      <c r="FSQ361" s="122"/>
      <c r="FSR361" s="122"/>
      <c r="FSS361" s="122"/>
      <c r="FST361" s="122"/>
      <c r="FSU361" s="122"/>
      <c r="FSV361" s="122"/>
      <c r="FSW361" s="122"/>
      <c r="FSX361" s="122"/>
      <c r="FSY361" s="122"/>
      <c r="FSZ361" s="122"/>
      <c r="FTA361" s="122"/>
      <c r="FTB361" s="122"/>
      <c r="FTC361" s="122"/>
      <c r="FTD361" s="122"/>
      <c r="FTE361" s="122"/>
      <c r="FTF361" s="122"/>
      <c r="FTG361" s="122"/>
      <c r="FTH361" s="122"/>
      <c r="FTI361" s="122"/>
      <c r="FTJ361" s="122"/>
      <c r="FTK361" s="122"/>
      <c r="FTL361" s="122"/>
      <c r="FTM361" s="122"/>
      <c r="FTN361" s="122"/>
      <c r="FTO361" s="122"/>
      <c r="FTP361" s="122"/>
      <c r="FTQ361" s="122"/>
      <c r="FTR361" s="122"/>
      <c r="FTS361" s="122"/>
      <c r="FTT361" s="122"/>
      <c r="FTU361" s="122"/>
      <c r="FTV361" s="122"/>
      <c r="FTW361" s="122"/>
      <c r="FTX361" s="122"/>
      <c r="FTY361" s="122"/>
      <c r="FTZ361" s="122"/>
      <c r="FUA361" s="122"/>
      <c r="FUB361" s="122"/>
      <c r="FUC361" s="122"/>
      <c r="FUD361" s="122"/>
      <c r="FUE361" s="122"/>
      <c r="FUF361" s="122"/>
      <c r="FUG361" s="122"/>
      <c r="FUH361" s="122"/>
      <c r="FUI361" s="122"/>
      <c r="FUJ361" s="122"/>
      <c r="FUK361" s="122"/>
      <c r="FUL361" s="122"/>
      <c r="FUM361" s="122"/>
      <c r="FUN361" s="122"/>
      <c r="FUO361" s="122"/>
      <c r="FUP361" s="122"/>
      <c r="FUQ361" s="122"/>
      <c r="FUR361" s="122"/>
      <c r="FUS361" s="122"/>
      <c r="FUT361" s="122"/>
      <c r="FUU361" s="122"/>
      <c r="FUV361" s="122"/>
      <c r="FUW361" s="122"/>
      <c r="FUX361" s="122"/>
      <c r="FUY361" s="122"/>
      <c r="FUZ361" s="122"/>
      <c r="FVA361" s="122"/>
      <c r="FVB361" s="122"/>
      <c r="FVC361" s="122"/>
      <c r="FVD361" s="122"/>
      <c r="FVE361" s="122"/>
      <c r="FVF361" s="122"/>
      <c r="FVG361" s="122"/>
      <c r="FVH361" s="122"/>
      <c r="FVI361" s="122"/>
      <c r="FVJ361" s="122"/>
      <c r="FVK361" s="122"/>
      <c r="FVL361" s="122"/>
      <c r="FVM361" s="122"/>
      <c r="FVN361" s="122"/>
      <c r="FVO361" s="122"/>
      <c r="FVP361" s="122"/>
      <c r="FVQ361" s="122"/>
      <c r="FVR361" s="122"/>
      <c r="FVS361" s="122"/>
      <c r="FVT361" s="122"/>
      <c r="FVU361" s="122"/>
      <c r="FVV361" s="122"/>
      <c r="FVW361" s="122"/>
      <c r="FVX361" s="122"/>
      <c r="FVY361" s="122"/>
      <c r="FVZ361" s="122"/>
      <c r="FWA361" s="122"/>
      <c r="FWB361" s="122"/>
      <c r="FWC361" s="122"/>
      <c r="FWD361" s="122"/>
      <c r="FWE361" s="122"/>
      <c r="FWF361" s="122"/>
      <c r="FWG361" s="122"/>
      <c r="FWH361" s="122"/>
      <c r="FWI361" s="122"/>
      <c r="FWJ361" s="122"/>
      <c r="FWK361" s="122"/>
      <c r="FWL361" s="122"/>
      <c r="FWM361" s="122"/>
      <c r="FWN361" s="122"/>
      <c r="FWO361" s="122"/>
      <c r="FWP361" s="122"/>
      <c r="FWQ361" s="122"/>
      <c r="FWR361" s="122"/>
      <c r="FWS361" s="122"/>
      <c r="FWT361" s="122"/>
      <c r="FWU361" s="122"/>
      <c r="FWV361" s="122"/>
      <c r="FWW361" s="122"/>
      <c r="FWX361" s="122"/>
      <c r="FWY361" s="122"/>
      <c r="FWZ361" s="122"/>
      <c r="FXA361" s="122"/>
      <c r="FXB361" s="122"/>
      <c r="FXC361" s="122"/>
      <c r="FXD361" s="122"/>
      <c r="FXE361" s="122"/>
      <c r="FXF361" s="122"/>
      <c r="FXG361" s="122"/>
      <c r="FXH361" s="122"/>
      <c r="FXI361" s="122"/>
      <c r="FXJ361" s="122"/>
      <c r="FXK361" s="122"/>
      <c r="FXL361" s="122"/>
      <c r="FXM361" s="122"/>
      <c r="FXN361" s="122"/>
      <c r="FXO361" s="122"/>
      <c r="FXP361" s="122"/>
      <c r="FXQ361" s="122"/>
      <c r="FXR361" s="122"/>
      <c r="FXS361" s="122"/>
      <c r="FXT361" s="122"/>
      <c r="FXU361" s="122"/>
      <c r="FXV361" s="122"/>
      <c r="FXW361" s="122"/>
      <c r="FXX361" s="122"/>
      <c r="FXY361" s="122"/>
      <c r="FXZ361" s="122"/>
      <c r="FYA361" s="122"/>
      <c r="FYB361" s="122"/>
      <c r="FYC361" s="122"/>
      <c r="FYD361" s="122"/>
      <c r="FYE361" s="122"/>
      <c r="FYF361" s="122"/>
      <c r="FYG361" s="122"/>
      <c r="FYH361" s="122"/>
      <c r="FYI361" s="122"/>
      <c r="FYJ361" s="122"/>
      <c r="FYK361" s="122"/>
      <c r="FYL361" s="122"/>
      <c r="FYM361" s="122"/>
      <c r="FYN361" s="122"/>
      <c r="FYO361" s="122"/>
      <c r="FYP361" s="122"/>
      <c r="FYQ361" s="122"/>
      <c r="FYR361" s="122"/>
      <c r="FYS361" s="122"/>
      <c r="FYT361" s="122"/>
      <c r="FYU361" s="122"/>
      <c r="FYV361" s="122"/>
      <c r="FYW361" s="122"/>
      <c r="FYX361" s="122"/>
      <c r="FYY361" s="122"/>
      <c r="FYZ361" s="122"/>
      <c r="FZA361" s="122"/>
      <c r="FZB361" s="122"/>
      <c r="FZC361" s="122"/>
      <c r="FZD361" s="122"/>
      <c r="FZE361" s="122"/>
      <c r="FZF361" s="122"/>
      <c r="FZG361" s="122"/>
      <c r="FZH361" s="122"/>
      <c r="FZI361" s="122"/>
      <c r="FZJ361" s="122"/>
      <c r="FZK361" s="122"/>
      <c r="FZL361" s="122"/>
      <c r="FZM361" s="122"/>
      <c r="FZN361" s="122"/>
      <c r="FZO361" s="122"/>
      <c r="FZP361" s="122"/>
      <c r="FZQ361" s="122"/>
      <c r="FZR361" s="122"/>
      <c r="FZS361" s="122"/>
      <c r="FZT361" s="122"/>
      <c r="FZU361" s="122"/>
      <c r="FZV361" s="122"/>
      <c r="FZW361" s="122"/>
      <c r="FZX361" s="122"/>
      <c r="FZY361" s="122"/>
      <c r="FZZ361" s="122"/>
      <c r="GAA361" s="122"/>
      <c r="GAB361" s="122"/>
      <c r="GAC361" s="122"/>
      <c r="GAD361" s="122"/>
      <c r="GAE361" s="122"/>
      <c r="GAF361" s="122"/>
      <c r="GAG361" s="122"/>
      <c r="GAH361" s="122"/>
      <c r="GAI361" s="122"/>
      <c r="GAJ361" s="122"/>
      <c r="GAK361" s="122"/>
      <c r="GAL361" s="122"/>
      <c r="GAM361" s="122"/>
      <c r="GAN361" s="122"/>
      <c r="GAO361" s="122"/>
      <c r="GAP361" s="122"/>
      <c r="GAQ361" s="122"/>
      <c r="GAR361" s="122"/>
      <c r="GAS361" s="122"/>
      <c r="GAT361" s="122"/>
      <c r="GAU361" s="122"/>
      <c r="GAV361" s="122"/>
      <c r="GAW361" s="122"/>
      <c r="GAX361" s="122"/>
      <c r="GAY361" s="122"/>
      <c r="GAZ361" s="122"/>
      <c r="GBA361" s="122"/>
      <c r="GBB361" s="122"/>
      <c r="GBC361" s="122"/>
      <c r="GBD361" s="122"/>
      <c r="GBE361" s="122"/>
      <c r="GBF361" s="122"/>
      <c r="GBG361" s="122"/>
      <c r="GBH361" s="122"/>
      <c r="GBI361" s="122"/>
      <c r="GBJ361" s="122"/>
      <c r="GBK361" s="122"/>
      <c r="GBL361" s="122"/>
      <c r="GBM361" s="122"/>
      <c r="GBN361" s="122"/>
      <c r="GBO361" s="122"/>
      <c r="GBP361" s="122"/>
      <c r="GBQ361" s="122"/>
      <c r="GBR361" s="122"/>
      <c r="GBS361" s="122"/>
      <c r="GBT361" s="122"/>
      <c r="GBU361" s="122"/>
      <c r="GBV361" s="122"/>
      <c r="GBW361" s="122"/>
      <c r="GBX361" s="122"/>
      <c r="GBY361" s="122"/>
      <c r="GBZ361" s="122"/>
      <c r="GCA361" s="122"/>
      <c r="GCB361" s="122"/>
      <c r="GCC361" s="122"/>
      <c r="GCD361" s="122"/>
      <c r="GCE361" s="122"/>
      <c r="GCF361" s="122"/>
      <c r="GCG361" s="122"/>
      <c r="GCH361" s="122"/>
      <c r="GCI361" s="122"/>
      <c r="GCJ361" s="122"/>
      <c r="GCK361" s="122"/>
      <c r="GCL361" s="122"/>
      <c r="GCM361" s="122"/>
      <c r="GCN361" s="122"/>
      <c r="GCO361" s="122"/>
      <c r="GCP361" s="122"/>
      <c r="GCQ361" s="122"/>
      <c r="GCR361" s="122"/>
      <c r="GCS361" s="122"/>
      <c r="GCT361" s="122"/>
      <c r="GCU361" s="122"/>
      <c r="GCV361" s="122"/>
      <c r="GCW361" s="122"/>
      <c r="GCX361" s="122"/>
      <c r="GCY361" s="122"/>
      <c r="GCZ361" s="122"/>
      <c r="GDA361" s="122"/>
      <c r="GDB361" s="122"/>
      <c r="GDC361" s="122"/>
      <c r="GDD361" s="122"/>
      <c r="GDE361" s="122"/>
      <c r="GDF361" s="122"/>
      <c r="GDG361" s="122"/>
      <c r="GDH361" s="122"/>
      <c r="GDI361" s="122"/>
      <c r="GDJ361" s="122"/>
      <c r="GDK361" s="122"/>
      <c r="GDL361" s="122"/>
      <c r="GDM361" s="122"/>
      <c r="GDN361" s="122"/>
      <c r="GDO361" s="122"/>
      <c r="GDP361" s="122"/>
      <c r="GDQ361" s="122"/>
      <c r="GDR361" s="122"/>
      <c r="GDS361" s="122"/>
      <c r="GDT361" s="122"/>
      <c r="GDU361" s="122"/>
      <c r="GDV361" s="122"/>
      <c r="GDW361" s="122"/>
      <c r="GDX361" s="122"/>
      <c r="GDY361" s="122"/>
      <c r="GDZ361" s="122"/>
      <c r="GEA361" s="122"/>
      <c r="GEB361" s="122"/>
      <c r="GEC361" s="122"/>
      <c r="GED361" s="122"/>
      <c r="GEE361" s="122"/>
      <c r="GEF361" s="122"/>
      <c r="GEG361" s="122"/>
      <c r="GEH361" s="122"/>
      <c r="GEI361" s="122"/>
      <c r="GEJ361" s="122"/>
      <c r="GEK361" s="122"/>
      <c r="GEL361" s="122"/>
      <c r="GEM361" s="122"/>
      <c r="GEN361" s="122"/>
      <c r="GEO361" s="122"/>
      <c r="GEP361" s="122"/>
      <c r="GEQ361" s="122"/>
      <c r="GER361" s="122"/>
      <c r="GES361" s="122"/>
      <c r="GET361" s="122"/>
      <c r="GEU361" s="122"/>
      <c r="GEV361" s="122"/>
      <c r="GEW361" s="122"/>
      <c r="GEX361" s="122"/>
      <c r="GEY361" s="122"/>
      <c r="GEZ361" s="122"/>
      <c r="GFA361" s="122"/>
      <c r="GFB361" s="122"/>
      <c r="GFC361" s="122"/>
      <c r="GFD361" s="122"/>
      <c r="GFE361" s="122"/>
      <c r="GFF361" s="122"/>
      <c r="GFG361" s="122"/>
      <c r="GFH361" s="122"/>
      <c r="GFI361" s="122"/>
      <c r="GFJ361" s="122"/>
      <c r="GFK361" s="122"/>
      <c r="GFL361" s="122"/>
      <c r="GFM361" s="122"/>
      <c r="GFN361" s="122"/>
      <c r="GFO361" s="122"/>
      <c r="GFP361" s="122"/>
      <c r="GFQ361" s="122"/>
      <c r="GFR361" s="122"/>
      <c r="GFS361" s="122"/>
      <c r="GFT361" s="122"/>
      <c r="GFU361" s="122"/>
      <c r="GFV361" s="122"/>
      <c r="GFW361" s="122"/>
      <c r="GFX361" s="122"/>
      <c r="GFY361" s="122"/>
      <c r="GFZ361" s="122"/>
      <c r="GGA361" s="122"/>
      <c r="GGB361" s="122"/>
      <c r="GGC361" s="122"/>
      <c r="GGD361" s="122"/>
      <c r="GGE361" s="122"/>
      <c r="GGF361" s="122"/>
      <c r="GGG361" s="122"/>
      <c r="GGH361" s="122"/>
      <c r="GGI361" s="122"/>
      <c r="GGJ361" s="122"/>
      <c r="GGK361" s="122"/>
      <c r="GGL361" s="122"/>
      <c r="GGM361" s="122"/>
      <c r="GGN361" s="122"/>
      <c r="GGO361" s="122"/>
      <c r="GGP361" s="122"/>
      <c r="GGQ361" s="122"/>
      <c r="GGR361" s="122"/>
      <c r="GGS361" s="122"/>
      <c r="GGT361" s="122"/>
      <c r="GGU361" s="122"/>
      <c r="GGV361" s="122"/>
      <c r="GGW361" s="122"/>
      <c r="GGX361" s="122"/>
      <c r="GGY361" s="122"/>
      <c r="GGZ361" s="122"/>
      <c r="GHA361" s="122"/>
      <c r="GHB361" s="122"/>
      <c r="GHC361" s="122"/>
      <c r="GHD361" s="122"/>
      <c r="GHE361" s="122"/>
      <c r="GHF361" s="122"/>
      <c r="GHG361" s="122"/>
      <c r="GHH361" s="122"/>
      <c r="GHI361" s="122"/>
      <c r="GHJ361" s="122"/>
      <c r="GHK361" s="122"/>
      <c r="GHL361" s="122"/>
      <c r="GHM361" s="122"/>
      <c r="GHN361" s="122"/>
      <c r="GHO361" s="122"/>
      <c r="GHP361" s="122"/>
      <c r="GHQ361" s="122"/>
      <c r="GHR361" s="122"/>
      <c r="GHS361" s="122"/>
      <c r="GHT361" s="122"/>
      <c r="GHU361" s="122"/>
      <c r="GHV361" s="122"/>
      <c r="GHW361" s="122"/>
      <c r="GHX361" s="122"/>
      <c r="GHY361" s="122"/>
      <c r="GHZ361" s="122"/>
      <c r="GIA361" s="122"/>
      <c r="GIB361" s="122"/>
      <c r="GIC361" s="122"/>
      <c r="GID361" s="122"/>
      <c r="GIE361" s="122"/>
      <c r="GIF361" s="122"/>
      <c r="GIG361" s="122"/>
      <c r="GIH361" s="122"/>
      <c r="GII361" s="122"/>
      <c r="GIJ361" s="122"/>
      <c r="GIK361" s="122"/>
      <c r="GIL361" s="122"/>
      <c r="GIM361" s="122"/>
      <c r="GIN361" s="122"/>
      <c r="GIO361" s="122"/>
      <c r="GIP361" s="122"/>
      <c r="GIQ361" s="122"/>
      <c r="GIR361" s="122"/>
      <c r="GIS361" s="122"/>
      <c r="GIT361" s="122"/>
      <c r="GIU361" s="122"/>
      <c r="GIV361" s="122"/>
      <c r="GIW361" s="122"/>
      <c r="GIX361" s="122"/>
      <c r="GIY361" s="122"/>
      <c r="GIZ361" s="122"/>
      <c r="GJA361" s="122"/>
      <c r="GJB361" s="122"/>
      <c r="GJC361" s="122"/>
      <c r="GJD361" s="122"/>
      <c r="GJE361" s="122"/>
      <c r="GJF361" s="122"/>
      <c r="GJG361" s="122"/>
      <c r="GJH361" s="122"/>
      <c r="GJI361" s="122"/>
      <c r="GJJ361" s="122"/>
      <c r="GJK361" s="122"/>
      <c r="GJL361" s="122"/>
      <c r="GJM361" s="122"/>
      <c r="GJN361" s="122"/>
      <c r="GJO361" s="122"/>
      <c r="GJP361" s="122"/>
      <c r="GJQ361" s="122"/>
      <c r="GJR361" s="122"/>
      <c r="GJS361" s="122"/>
      <c r="GJT361" s="122"/>
      <c r="GJU361" s="122"/>
      <c r="GJV361" s="122"/>
      <c r="GJW361" s="122"/>
      <c r="GJX361" s="122"/>
      <c r="GJY361" s="122"/>
      <c r="GJZ361" s="122"/>
      <c r="GKA361" s="122"/>
      <c r="GKB361" s="122"/>
      <c r="GKC361" s="122"/>
      <c r="GKD361" s="122"/>
      <c r="GKE361" s="122"/>
      <c r="GKF361" s="122"/>
      <c r="GKG361" s="122"/>
      <c r="GKH361" s="122"/>
      <c r="GKI361" s="122"/>
      <c r="GKJ361" s="122"/>
      <c r="GKK361" s="122"/>
      <c r="GKL361" s="122"/>
      <c r="GKM361" s="122"/>
      <c r="GKN361" s="122"/>
      <c r="GKO361" s="122"/>
      <c r="GKP361" s="122"/>
      <c r="GKQ361" s="122"/>
      <c r="GKR361" s="122"/>
      <c r="GKS361" s="122"/>
      <c r="GKT361" s="122"/>
      <c r="GKU361" s="122"/>
      <c r="GKV361" s="122"/>
      <c r="GKW361" s="122"/>
      <c r="GKX361" s="122"/>
      <c r="GKY361" s="122"/>
      <c r="GKZ361" s="122"/>
      <c r="GLA361" s="122"/>
      <c r="GLB361" s="122"/>
      <c r="GLC361" s="122"/>
      <c r="GLD361" s="122"/>
      <c r="GLE361" s="122"/>
      <c r="GLF361" s="122"/>
      <c r="GLG361" s="122"/>
      <c r="GLH361" s="122"/>
      <c r="GLI361" s="122"/>
      <c r="GLJ361" s="122"/>
      <c r="GLK361" s="122"/>
      <c r="GLL361" s="122"/>
      <c r="GLM361" s="122"/>
      <c r="GLN361" s="122"/>
      <c r="GLO361" s="122"/>
      <c r="GLP361" s="122"/>
      <c r="GLQ361" s="122"/>
      <c r="GLR361" s="122"/>
      <c r="GLS361" s="122"/>
      <c r="GLT361" s="122"/>
      <c r="GLU361" s="122"/>
      <c r="GLV361" s="122"/>
      <c r="GLW361" s="122"/>
      <c r="GLX361" s="122"/>
      <c r="GLY361" s="122"/>
      <c r="GLZ361" s="122"/>
      <c r="GMA361" s="122"/>
      <c r="GMB361" s="122"/>
      <c r="GMC361" s="122"/>
      <c r="GMD361" s="122"/>
      <c r="GME361" s="122"/>
      <c r="GMF361" s="122"/>
      <c r="GMG361" s="122"/>
      <c r="GMH361" s="122"/>
      <c r="GMI361" s="122"/>
      <c r="GMJ361" s="122"/>
      <c r="GMK361" s="122"/>
      <c r="GML361" s="122"/>
      <c r="GMM361" s="122"/>
      <c r="GMN361" s="122"/>
      <c r="GMO361" s="122"/>
      <c r="GMP361" s="122"/>
      <c r="GMQ361" s="122"/>
      <c r="GMR361" s="122"/>
      <c r="GMS361" s="122"/>
      <c r="GMT361" s="122"/>
      <c r="GMU361" s="122"/>
      <c r="GMV361" s="122"/>
      <c r="GMW361" s="122"/>
      <c r="GMX361" s="122"/>
      <c r="GMY361" s="122"/>
      <c r="GMZ361" s="122"/>
      <c r="GNA361" s="122"/>
      <c r="GNB361" s="122"/>
      <c r="GNC361" s="122"/>
      <c r="GND361" s="122"/>
      <c r="GNE361" s="122"/>
      <c r="GNF361" s="122"/>
      <c r="GNG361" s="122"/>
      <c r="GNH361" s="122"/>
      <c r="GNI361" s="122"/>
      <c r="GNJ361" s="122"/>
      <c r="GNK361" s="122"/>
      <c r="GNL361" s="122"/>
      <c r="GNM361" s="122"/>
      <c r="GNN361" s="122"/>
      <c r="GNO361" s="122"/>
      <c r="GNP361" s="122"/>
      <c r="GNQ361" s="122"/>
      <c r="GNR361" s="122"/>
      <c r="GNS361" s="122"/>
      <c r="GNT361" s="122"/>
      <c r="GNU361" s="122"/>
      <c r="GNV361" s="122"/>
      <c r="GNW361" s="122"/>
      <c r="GNX361" s="122"/>
      <c r="GNY361" s="122"/>
      <c r="GNZ361" s="122"/>
      <c r="GOA361" s="122"/>
      <c r="GOB361" s="122"/>
      <c r="GOC361" s="122"/>
      <c r="GOD361" s="122"/>
      <c r="GOE361" s="122"/>
      <c r="GOF361" s="122"/>
      <c r="GOG361" s="122"/>
      <c r="GOH361" s="122"/>
      <c r="GOI361" s="122"/>
      <c r="GOJ361" s="122"/>
      <c r="GOK361" s="122"/>
      <c r="GOL361" s="122"/>
      <c r="GOM361" s="122"/>
      <c r="GON361" s="122"/>
      <c r="GOO361" s="122"/>
      <c r="GOP361" s="122"/>
      <c r="GOQ361" s="122"/>
      <c r="GOR361" s="122"/>
      <c r="GOS361" s="122"/>
      <c r="GOT361" s="122"/>
      <c r="GOU361" s="122"/>
      <c r="GOV361" s="122"/>
      <c r="GOW361" s="122"/>
      <c r="GOX361" s="122"/>
      <c r="GOY361" s="122"/>
      <c r="GOZ361" s="122"/>
      <c r="GPA361" s="122"/>
      <c r="GPB361" s="122"/>
      <c r="GPC361" s="122"/>
      <c r="GPD361" s="122"/>
      <c r="GPE361" s="122"/>
      <c r="GPF361" s="122"/>
      <c r="GPG361" s="122"/>
      <c r="GPH361" s="122"/>
      <c r="GPI361" s="122"/>
      <c r="GPJ361" s="122"/>
      <c r="GPK361" s="122"/>
      <c r="GPL361" s="122"/>
      <c r="GPM361" s="122"/>
      <c r="GPN361" s="122"/>
      <c r="GPO361" s="122"/>
      <c r="GPP361" s="122"/>
      <c r="GPQ361" s="122"/>
      <c r="GPR361" s="122"/>
      <c r="GPS361" s="122"/>
      <c r="GPT361" s="122"/>
      <c r="GPU361" s="122"/>
      <c r="GPV361" s="122"/>
      <c r="GPW361" s="122"/>
      <c r="GPX361" s="122"/>
      <c r="GPY361" s="122"/>
      <c r="GPZ361" s="122"/>
      <c r="GQA361" s="122"/>
      <c r="GQB361" s="122"/>
      <c r="GQC361" s="122"/>
      <c r="GQD361" s="122"/>
      <c r="GQE361" s="122"/>
      <c r="GQF361" s="122"/>
      <c r="GQG361" s="122"/>
      <c r="GQH361" s="122"/>
      <c r="GQI361" s="122"/>
      <c r="GQJ361" s="122"/>
      <c r="GQK361" s="122"/>
      <c r="GQL361" s="122"/>
      <c r="GQM361" s="122"/>
      <c r="GQN361" s="122"/>
      <c r="GQO361" s="122"/>
      <c r="GQP361" s="122"/>
      <c r="GQQ361" s="122"/>
      <c r="GQR361" s="122"/>
      <c r="GQS361" s="122"/>
      <c r="GQT361" s="122"/>
      <c r="GQU361" s="122"/>
      <c r="GQV361" s="122"/>
      <c r="GQW361" s="122"/>
      <c r="GQX361" s="122"/>
      <c r="GQY361" s="122"/>
      <c r="GQZ361" s="122"/>
      <c r="GRA361" s="122"/>
      <c r="GRB361" s="122"/>
      <c r="GRC361" s="122"/>
      <c r="GRD361" s="122"/>
      <c r="GRE361" s="122"/>
      <c r="GRF361" s="122"/>
      <c r="GRG361" s="122"/>
      <c r="GRH361" s="122"/>
      <c r="GRI361" s="122"/>
      <c r="GRJ361" s="122"/>
      <c r="GRK361" s="122"/>
      <c r="GRL361" s="122"/>
      <c r="GRM361" s="122"/>
      <c r="GRN361" s="122"/>
      <c r="GRO361" s="122"/>
      <c r="GRP361" s="122"/>
      <c r="GRQ361" s="122"/>
      <c r="GRR361" s="122"/>
      <c r="GRS361" s="122"/>
      <c r="GRT361" s="122"/>
      <c r="GRU361" s="122"/>
      <c r="GRV361" s="122"/>
      <c r="GRW361" s="122"/>
      <c r="GRX361" s="122"/>
      <c r="GRY361" s="122"/>
      <c r="GRZ361" s="122"/>
      <c r="GSA361" s="122"/>
      <c r="GSB361" s="122"/>
      <c r="GSC361" s="122"/>
      <c r="GSD361" s="122"/>
      <c r="GSE361" s="122"/>
      <c r="GSF361" s="122"/>
      <c r="GSG361" s="122"/>
      <c r="GSH361" s="122"/>
      <c r="GSI361" s="122"/>
      <c r="GSJ361" s="122"/>
      <c r="GSK361" s="122"/>
      <c r="GSL361" s="122"/>
      <c r="GSM361" s="122"/>
      <c r="GSN361" s="122"/>
      <c r="GSO361" s="122"/>
      <c r="GSP361" s="122"/>
      <c r="GSQ361" s="122"/>
      <c r="GSR361" s="122"/>
      <c r="GSS361" s="122"/>
      <c r="GST361" s="122"/>
      <c r="GSU361" s="122"/>
      <c r="GSV361" s="122"/>
      <c r="GSW361" s="122"/>
      <c r="GSX361" s="122"/>
      <c r="GSY361" s="122"/>
      <c r="GSZ361" s="122"/>
      <c r="GTA361" s="122"/>
      <c r="GTB361" s="122"/>
      <c r="GTC361" s="122"/>
      <c r="GTD361" s="122"/>
      <c r="GTE361" s="122"/>
      <c r="GTF361" s="122"/>
      <c r="GTG361" s="122"/>
      <c r="GTH361" s="122"/>
      <c r="GTI361" s="122"/>
      <c r="GTJ361" s="122"/>
      <c r="GTK361" s="122"/>
      <c r="GTL361" s="122"/>
      <c r="GTM361" s="122"/>
      <c r="GTN361" s="122"/>
      <c r="GTO361" s="122"/>
      <c r="GTP361" s="122"/>
      <c r="GTQ361" s="122"/>
      <c r="GTR361" s="122"/>
      <c r="GTS361" s="122"/>
      <c r="GTT361" s="122"/>
      <c r="GTU361" s="122"/>
      <c r="GTV361" s="122"/>
      <c r="GTW361" s="122"/>
      <c r="GTX361" s="122"/>
      <c r="GTY361" s="122"/>
      <c r="GTZ361" s="122"/>
      <c r="GUA361" s="122"/>
      <c r="GUB361" s="122"/>
      <c r="GUC361" s="122"/>
      <c r="GUD361" s="122"/>
      <c r="GUE361" s="122"/>
      <c r="GUF361" s="122"/>
      <c r="GUG361" s="122"/>
      <c r="GUH361" s="122"/>
      <c r="GUI361" s="122"/>
      <c r="GUJ361" s="122"/>
      <c r="GUK361" s="122"/>
      <c r="GUL361" s="122"/>
      <c r="GUM361" s="122"/>
      <c r="GUN361" s="122"/>
      <c r="GUO361" s="122"/>
      <c r="GUP361" s="122"/>
      <c r="GUQ361" s="122"/>
      <c r="GUR361" s="122"/>
      <c r="GUS361" s="122"/>
      <c r="GUT361" s="122"/>
      <c r="GUU361" s="122"/>
      <c r="GUV361" s="122"/>
      <c r="GUW361" s="122"/>
      <c r="GUX361" s="122"/>
      <c r="GUY361" s="122"/>
      <c r="GUZ361" s="122"/>
      <c r="GVA361" s="122"/>
      <c r="GVB361" s="122"/>
      <c r="GVC361" s="122"/>
      <c r="GVD361" s="122"/>
      <c r="GVE361" s="122"/>
      <c r="GVF361" s="122"/>
      <c r="GVG361" s="122"/>
      <c r="GVH361" s="122"/>
      <c r="GVI361" s="122"/>
      <c r="GVJ361" s="122"/>
      <c r="GVK361" s="122"/>
      <c r="GVL361" s="122"/>
      <c r="GVM361" s="122"/>
      <c r="GVN361" s="122"/>
      <c r="GVO361" s="122"/>
      <c r="GVP361" s="122"/>
      <c r="GVQ361" s="122"/>
      <c r="GVR361" s="122"/>
      <c r="GVS361" s="122"/>
      <c r="GVT361" s="122"/>
      <c r="GVU361" s="122"/>
      <c r="GVV361" s="122"/>
      <c r="GVW361" s="122"/>
      <c r="GVX361" s="122"/>
      <c r="GVY361" s="122"/>
      <c r="GVZ361" s="122"/>
      <c r="GWA361" s="122"/>
      <c r="GWB361" s="122"/>
      <c r="GWC361" s="122"/>
      <c r="GWD361" s="122"/>
      <c r="GWE361" s="122"/>
      <c r="GWF361" s="122"/>
      <c r="GWG361" s="122"/>
      <c r="GWH361" s="122"/>
      <c r="GWI361" s="122"/>
      <c r="GWJ361" s="122"/>
      <c r="GWK361" s="122"/>
      <c r="GWL361" s="122"/>
      <c r="GWM361" s="122"/>
      <c r="GWN361" s="122"/>
      <c r="GWO361" s="122"/>
      <c r="GWP361" s="122"/>
      <c r="GWQ361" s="122"/>
      <c r="GWR361" s="122"/>
      <c r="GWS361" s="122"/>
      <c r="GWT361" s="122"/>
      <c r="GWU361" s="122"/>
      <c r="GWV361" s="122"/>
      <c r="GWW361" s="122"/>
      <c r="GWX361" s="122"/>
      <c r="GWY361" s="122"/>
      <c r="GWZ361" s="122"/>
      <c r="GXA361" s="122"/>
      <c r="GXB361" s="122"/>
      <c r="GXC361" s="122"/>
      <c r="GXD361" s="122"/>
      <c r="GXE361" s="122"/>
      <c r="GXF361" s="122"/>
      <c r="GXG361" s="122"/>
      <c r="GXH361" s="122"/>
      <c r="GXI361" s="122"/>
      <c r="GXJ361" s="122"/>
      <c r="GXK361" s="122"/>
      <c r="GXL361" s="122"/>
      <c r="GXM361" s="122"/>
      <c r="GXN361" s="122"/>
      <c r="GXO361" s="122"/>
      <c r="GXP361" s="122"/>
      <c r="GXQ361" s="122"/>
      <c r="GXR361" s="122"/>
      <c r="GXS361" s="122"/>
      <c r="GXT361" s="122"/>
      <c r="GXU361" s="122"/>
      <c r="GXV361" s="122"/>
      <c r="GXW361" s="122"/>
      <c r="GXX361" s="122"/>
      <c r="GXY361" s="122"/>
      <c r="GXZ361" s="122"/>
      <c r="GYA361" s="122"/>
      <c r="GYB361" s="122"/>
      <c r="GYC361" s="122"/>
      <c r="GYD361" s="122"/>
      <c r="GYE361" s="122"/>
      <c r="GYF361" s="122"/>
      <c r="GYG361" s="122"/>
      <c r="GYH361" s="122"/>
      <c r="GYI361" s="122"/>
      <c r="GYJ361" s="122"/>
      <c r="GYK361" s="122"/>
      <c r="GYL361" s="122"/>
      <c r="GYM361" s="122"/>
      <c r="GYN361" s="122"/>
      <c r="GYO361" s="122"/>
      <c r="GYP361" s="122"/>
      <c r="GYQ361" s="122"/>
      <c r="GYR361" s="122"/>
      <c r="GYS361" s="122"/>
      <c r="GYT361" s="122"/>
      <c r="GYU361" s="122"/>
      <c r="GYV361" s="122"/>
      <c r="GYW361" s="122"/>
      <c r="GYX361" s="122"/>
      <c r="GYY361" s="122"/>
      <c r="GYZ361" s="122"/>
      <c r="GZA361" s="122"/>
      <c r="GZB361" s="122"/>
      <c r="GZC361" s="122"/>
      <c r="GZD361" s="122"/>
      <c r="GZE361" s="122"/>
      <c r="GZF361" s="122"/>
      <c r="GZG361" s="122"/>
      <c r="GZH361" s="122"/>
      <c r="GZI361" s="122"/>
      <c r="GZJ361" s="122"/>
      <c r="GZK361" s="122"/>
      <c r="GZL361" s="122"/>
      <c r="GZM361" s="122"/>
      <c r="GZN361" s="122"/>
      <c r="GZO361" s="122"/>
      <c r="GZP361" s="122"/>
      <c r="GZQ361" s="122"/>
      <c r="GZR361" s="122"/>
      <c r="GZS361" s="122"/>
      <c r="GZT361" s="122"/>
      <c r="GZU361" s="122"/>
      <c r="GZV361" s="122"/>
      <c r="GZW361" s="122"/>
      <c r="GZX361" s="122"/>
      <c r="GZY361" s="122"/>
      <c r="GZZ361" s="122"/>
      <c r="HAA361" s="122"/>
      <c r="HAB361" s="122"/>
      <c r="HAC361" s="122"/>
      <c r="HAD361" s="122"/>
      <c r="HAE361" s="122"/>
      <c r="HAF361" s="122"/>
      <c r="HAG361" s="122"/>
      <c r="HAH361" s="122"/>
      <c r="HAI361" s="122"/>
      <c r="HAJ361" s="122"/>
      <c r="HAK361" s="122"/>
      <c r="HAL361" s="122"/>
      <c r="HAM361" s="122"/>
      <c r="HAN361" s="122"/>
      <c r="HAO361" s="122"/>
      <c r="HAP361" s="122"/>
      <c r="HAQ361" s="122"/>
      <c r="HAR361" s="122"/>
      <c r="HAS361" s="122"/>
      <c r="HAT361" s="122"/>
      <c r="HAU361" s="122"/>
      <c r="HAV361" s="122"/>
      <c r="HAW361" s="122"/>
      <c r="HAX361" s="122"/>
      <c r="HAY361" s="122"/>
      <c r="HAZ361" s="122"/>
      <c r="HBA361" s="122"/>
      <c r="HBB361" s="122"/>
      <c r="HBC361" s="122"/>
      <c r="HBD361" s="122"/>
      <c r="HBE361" s="122"/>
      <c r="HBF361" s="122"/>
      <c r="HBG361" s="122"/>
      <c r="HBH361" s="122"/>
      <c r="HBI361" s="122"/>
      <c r="HBJ361" s="122"/>
      <c r="HBK361" s="122"/>
      <c r="HBL361" s="122"/>
      <c r="HBM361" s="122"/>
      <c r="HBN361" s="122"/>
      <c r="HBO361" s="122"/>
      <c r="HBP361" s="122"/>
      <c r="HBQ361" s="122"/>
      <c r="HBR361" s="122"/>
      <c r="HBS361" s="122"/>
      <c r="HBT361" s="122"/>
      <c r="HBU361" s="122"/>
      <c r="HBV361" s="122"/>
      <c r="HBW361" s="122"/>
      <c r="HBX361" s="122"/>
      <c r="HBY361" s="122"/>
      <c r="HBZ361" s="122"/>
      <c r="HCA361" s="122"/>
      <c r="HCB361" s="122"/>
      <c r="HCC361" s="122"/>
      <c r="HCD361" s="122"/>
      <c r="HCE361" s="122"/>
      <c r="HCF361" s="122"/>
      <c r="HCG361" s="122"/>
      <c r="HCH361" s="122"/>
      <c r="HCI361" s="122"/>
      <c r="HCJ361" s="122"/>
      <c r="HCK361" s="122"/>
      <c r="HCL361" s="122"/>
      <c r="HCM361" s="122"/>
      <c r="HCN361" s="122"/>
      <c r="HCO361" s="122"/>
      <c r="HCP361" s="122"/>
      <c r="HCQ361" s="122"/>
      <c r="HCR361" s="122"/>
      <c r="HCS361" s="122"/>
      <c r="HCT361" s="122"/>
      <c r="HCU361" s="122"/>
      <c r="HCV361" s="122"/>
      <c r="HCW361" s="122"/>
      <c r="HCX361" s="122"/>
      <c r="HCY361" s="122"/>
      <c r="HCZ361" s="122"/>
      <c r="HDA361" s="122"/>
      <c r="HDB361" s="122"/>
      <c r="HDC361" s="122"/>
      <c r="HDD361" s="122"/>
      <c r="HDE361" s="122"/>
      <c r="HDF361" s="122"/>
      <c r="HDG361" s="122"/>
      <c r="HDH361" s="122"/>
      <c r="HDI361" s="122"/>
      <c r="HDJ361" s="122"/>
      <c r="HDK361" s="122"/>
      <c r="HDL361" s="122"/>
      <c r="HDM361" s="122"/>
      <c r="HDN361" s="122"/>
      <c r="HDO361" s="122"/>
      <c r="HDP361" s="122"/>
      <c r="HDQ361" s="122"/>
      <c r="HDR361" s="122"/>
      <c r="HDS361" s="122"/>
      <c r="HDT361" s="122"/>
      <c r="HDU361" s="122"/>
      <c r="HDV361" s="122"/>
      <c r="HDW361" s="122"/>
      <c r="HDX361" s="122"/>
      <c r="HDY361" s="122"/>
      <c r="HDZ361" s="122"/>
      <c r="HEA361" s="122"/>
      <c r="HEB361" s="122"/>
      <c r="HEC361" s="122"/>
      <c r="HED361" s="122"/>
      <c r="HEE361" s="122"/>
      <c r="HEF361" s="122"/>
      <c r="HEG361" s="122"/>
      <c r="HEH361" s="122"/>
      <c r="HEI361" s="122"/>
      <c r="HEJ361" s="122"/>
      <c r="HEK361" s="122"/>
      <c r="HEL361" s="122"/>
      <c r="HEM361" s="122"/>
      <c r="HEN361" s="122"/>
      <c r="HEO361" s="122"/>
      <c r="HEP361" s="122"/>
      <c r="HEQ361" s="122"/>
      <c r="HER361" s="122"/>
      <c r="HES361" s="122"/>
      <c r="HET361" s="122"/>
      <c r="HEU361" s="122"/>
      <c r="HEV361" s="122"/>
      <c r="HEW361" s="122"/>
      <c r="HEX361" s="122"/>
      <c r="HEY361" s="122"/>
      <c r="HEZ361" s="122"/>
      <c r="HFA361" s="122"/>
      <c r="HFB361" s="122"/>
      <c r="HFC361" s="122"/>
      <c r="HFD361" s="122"/>
      <c r="HFE361" s="122"/>
      <c r="HFF361" s="122"/>
      <c r="HFG361" s="122"/>
      <c r="HFH361" s="122"/>
      <c r="HFI361" s="122"/>
      <c r="HFJ361" s="122"/>
      <c r="HFK361" s="122"/>
      <c r="HFL361" s="122"/>
      <c r="HFM361" s="122"/>
      <c r="HFN361" s="122"/>
      <c r="HFO361" s="122"/>
      <c r="HFP361" s="122"/>
      <c r="HFQ361" s="122"/>
      <c r="HFR361" s="122"/>
      <c r="HFS361" s="122"/>
      <c r="HFT361" s="122"/>
      <c r="HFU361" s="122"/>
      <c r="HFV361" s="122"/>
      <c r="HFW361" s="122"/>
      <c r="HFX361" s="122"/>
      <c r="HFY361" s="122"/>
      <c r="HFZ361" s="122"/>
      <c r="HGA361" s="122"/>
      <c r="HGB361" s="122"/>
      <c r="HGC361" s="122"/>
      <c r="HGD361" s="122"/>
      <c r="HGE361" s="122"/>
      <c r="HGF361" s="122"/>
      <c r="HGG361" s="122"/>
      <c r="HGH361" s="122"/>
      <c r="HGI361" s="122"/>
      <c r="HGJ361" s="122"/>
      <c r="HGK361" s="122"/>
      <c r="HGL361" s="122"/>
      <c r="HGM361" s="122"/>
      <c r="HGN361" s="122"/>
      <c r="HGO361" s="122"/>
      <c r="HGP361" s="122"/>
      <c r="HGQ361" s="122"/>
      <c r="HGR361" s="122"/>
      <c r="HGS361" s="122"/>
      <c r="HGT361" s="122"/>
      <c r="HGU361" s="122"/>
      <c r="HGV361" s="122"/>
      <c r="HGW361" s="122"/>
      <c r="HGX361" s="122"/>
      <c r="HGY361" s="122"/>
      <c r="HGZ361" s="122"/>
      <c r="HHA361" s="122"/>
      <c r="HHB361" s="122"/>
      <c r="HHC361" s="122"/>
      <c r="HHD361" s="122"/>
      <c r="HHE361" s="122"/>
      <c r="HHF361" s="122"/>
      <c r="HHG361" s="122"/>
      <c r="HHH361" s="122"/>
      <c r="HHI361" s="122"/>
      <c r="HHJ361" s="122"/>
      <c r="HHK361" s="122"/>
      <c r="HHL361" s="122"/>
      <c r="HHM361" s="122"/>
      <c r="HHN361" s="122"/>
      <c r="HHO361" s="122"/>
      <c r="HHP361" s="122"/>
      <c r="HHQ361" s="122"/>
      <c r="HHR361" s="122"/>
      <c r="HHS361" s="122"/>
      <c r="HHT361" s="122"/>
      <c r="HHU361" s="122"/>
      <c r="HHV361" s="122"/>
      <c r="HHW361" s="122"/>
      <c r="HHX361" s="122"/>
      <c r="HHY361" s="122"/>
      <c r="HHZ361" s="122"/>
      <c r="HIA361" s="122"/>
      <c r="HIB361" s="122"/>
      <c r="HIC361" s="122"/>
      <c r="HID361" s="122"/>
      <c r="HIE361" s="122"/>
      <c r="HIF361" s="122"/>
      <c r="HIG361" s="122"/>
      <c r="HIH361" s="122"/>
      <c r="HII361" s="122"/>
      <c r="HIJ361" s="122"/>
      <c r="HIK361" s="122"/>
      <c r="HIL361" s="122"/>
      <c r="HIM361" s="122"/>
      <c r="HIN361" s="122"/>
      <c r="HIO361" s="122"/>
      <c r="HIP361" s="122"/>
      <c r="HIQ361" s="122"/>
      <c r="HIR361" s="122"/>
      <c r="HIS361" s="122"/>
      <c r="HIT361" s="122"/>
      <c r="HIU361" s="122"/>
      <c r="HIV361" s="122"/>
      <c r="HIW361" s="122"/>
      <c r="HIX361" s="122"/>
      <c r="HIY361" s="122"/>
      <c r="HIZ361" s="122"/>
      <c r="HJA361" s="122"/>
      <c r="HJB361" s="122"/>
      <c r="HJC361" s="122"/>
      <c r="HJD361" s="122"/>
      <c r="HJE361" s="122"/>
      <c r="HJF361" s="122"/>
      <c r="HJG361" s="122"/>
      <c r="HJH361" s="122"/>
      <c r="HJI361" s="122"/>
      <c r="HJJ361" s="122"/>
      <c r="HJK361" s="122"/>
      <c r="HJL361" s="122"/>
      <c r="HJM361" s="122"/>
      <c r="HJN361" s="122"/>
      <c r="HJO361" s="122"/>
      <c r="HJP361" s="122"/>
      <c r="HJQ361" s="122"/>
      <c r="HJR361" s="122"/>
      <c r="HJS361" s="122"/>
      <c r="HJT361" s="122"/>
      <c r="HJU361" s="122"/>
      <c r="HJV361" s="122"/>
      <c r="HJW361" s="122"/>
      <c r="HJX361" s="122"/>
      <c r="HJY361" s="122"/>
      <c r="HJZ361" s="122"/>
      <c r="HKA361" s="122"/>
      <c r="HKB361" s="122"/>
      <c r="HKC361" s="122"/>
      <c r="HKD361" s="122"/>
      <c r="HKE361" s="122"/>
      <c r="HKF361" s="122"/>
      <c r="HKG361" s="122"/>
      <c r="HKH361" s="122"/>
      <c r="HKI361" s="122"/>
      <c r="HKJ361" s="122"/>
      <c r="HKK361" s="122"/>
      <c r="HKL361" s="122"/>
      <c r="HKM361" s="122"/>
      <c r="HKN361" s="122"/>
      <c r="HKO361" s="122"/>
      <c r="HKP361" s="122"/>
      <c r="HKQ361" s="122"/>
      <c r="HKR361" s="122"/>
      <c r="HKS361" s="122"/>
      <c r="HKT361" s="122"/>
      <c r="HKU361" s="122"/>
      <c r="HKV361" s="122"/>
      <c r="HKW361" s="122"/>
      <c r="HKX361" s="122"/>
      <c r="HKY361" s="122"/>
      <c r="HKZ361" s="122"/>
      <c r="HLA361" s="122"/>
      <c r="HLB361" s="122"/>
      <c r="HLC361" s="122"/>
      <c r="HLD361" s="122"/>
      <c r="HLE361" s="122"/>
      <c r="HLF361" s="122"/>
      <c r="HLG361" s="122"/>
      <c r="HLH361" s="122"/>
      <c r="HLI361" s="122"/>
      <c r="HLJ361" s="122"/>
      <c r="HLK361" s="122"/>
      <c r="HLL361" s="122"/>
      <c r="HLM361" s="122"/>
      <c r="HLN361" s="122"/>
      <c r="HLO361" s="122"/>
      <c r="HLP361" s="122"/>
      <c r="HLQ361" s="122"/>
      <c r="HLR361" s="122"/>
      <c r="HLS361" s="122"/>
      <c r="HLT361" s="122"/>
      <c r="HLU361" s="122"/>
      <c r="HLV361" s="122"/>
      <c r="HLW361" s="122"/>
      <c r="HLX361" s="122"/>
      <c r="HLY361" s="122"/>
      <c r="HLZ361" s="122"/>
      <c r="HMA361" s="122"/>
      <c r="HMB361" s="122"/>
      <c r="HMC361" s="122"/>
      <c r="HMD361" s="122"/>
      <c r="HME361" s="122"/>
      <c r="HMF361" s="122"/>
      <c r="HMG361" s="122"/>
      <c r="HMH361" s="122"/>
      <c r="HMI361" s="122"/>
      <c r="HMJ361" s="122"/>
      <c r="HMK361" s="122"/>
      <c r="HML361" s="122"/>
      <c r="HMM361" s="122"/>
      <c r="HMN361" s="122"/>
      <c r="HMO361" s="122"/>
      <c r="HMP361" s="122"/>
      <c r="HMQ361" s="122"/>
      <c r="HMR361" s="122"/>
      <c r="HMS361" s="122"/>
      <c r="HMT361" s="122"/>
      <c r="HMU361" s="122"/>
      <c r="HMV361" s="122"/>
      <c r="HMW361" s="122"/>
      <c r="HMX361" s="122"/>
      <c r="HMY361" s="122"/>
      <c r="HMZ361" s="122"/>
      <c r="HNA361" s="122"/>
      <c r="HNB361" s="122"/>
      <c r="HNC361" s="122"/>
      <c r="HND361" s="122"/>
      <c r="HNE361" s="122"/>
      <c r="HNF361" s="122"/>
      <c r="HNG361" s="122"/>
      <c r="HNH361" s="122"/>
      <c r="HNI361" s="122"/>
      <c r="HNJ361" s="122"/>
      <c r="HNK361" s="122"/>
      <c r="HNL361" s="122"/>
      <c r="HNM361" s="122"/>
      <c r="HNN361" s="122"/>
      <c r="HNO361" s="122"/>
      <c r="HNP361" s="122"/>
      <c r="HNQ361" s="122"/>
      <c r="HNR361" s="122"/>
      <c r="HNS361" s="122"/>
      <c r="HNT361" s="122"/>
      <c r="HNU361" s="122"/>
      <c r="HNV361" s="122"/>
      <c r="HNW361" s="122"/>
      <c r="HNX361" s="122"/>
      <c r="HNY361" s="122"/>
      <c r="HNZ361" s="122"/>
      <c r="HOA361" s="122"/>
      <c r="HOB361" s="122"/>
      <c r="HOC361" s="122"/>
      <c r="HOD361" s="122"/>
      <c r="HOE361" s="122"/>
      <c r="HOF361" s="122"/>
      <c r="HOG361" s="122"/>
      <c r="HOH361" s="122"/>
      <c r="HOI361" s="122"/>
      <c r="HOJ361" s="122"/>
      <c r="HOK361" s="122"/>
      <c r="HOL361" s="122"/>
      <c r="HOM361" s="122"/>
      <c r="HON361" s="122"/>
      <c r="HOO361" s="122"/>
      <c r="HOP361" s="122"/>
      <c r="HOQ361" s="122"/>
      <c r="HOR361" s="122"/>
      <c r="HOS361" s="122"/>
      <c r="HOT361" s="122"/>
      <c r="HOU361" s="122"/>
      <c r="HOV361" s="122"/>
      <c r="HOW361" s="122"/>
      <c r="HOX361" s="122"/>
      <c r="HOY361" s="122"/>
      <c r="HOZ361" s="122"/>
      <c r="HPA361" s="122"/>
      <c r="HPB361" s="122"/>
      <c r="HPC361" s="122"/>
      <c r="HPD361" s="122"/>
      <c r="HPE361" s="122"/>
      <c r="HPF361" s="122"/>
      <c r="HPG361" s="122"/>
      <c r="HPH361" s="122"/>
      <c r="HPI361" s="122"/>
      <c r="HPJ361" s="122"/>
      <c r="HPK361" s="122"/>
      <c r="HPL361" s="122"/>
      <c r="HPM361" s="122"/>
      <c r="HPN361" s="122"/>
      <c r="HPO361" s="122"/>
      <c r="HPP361" s="122"/>
      <c r="HPQ361" s="122"/>
      <c r="HPR361" s="122"/>
      <c r="HPS361" s="122"/>
      <c r="HPT361" s="122"/>
      <c r="HPU361" s="122"/>
      <c r="HPV361" s="122"/>
      <c r="HPW361" s="122"/>
      <c r="HPX361" s="122"/>
      <c r="HPY361" s="122"/>
      <c r="HPZ361" s="122"/>
      <c r="HQA361" s="122"/>
      <c r="HQB361" s="122"/>
      <c r="HQC361" s="122"/>
      <c r="HQD361" s="122"/>
      <c r="HQE361" s="122"/>
      <c r="HQF361" s="122"/>
      <c r="HQG361" s="122"/>
      <c r="HQH361" s="122"/>
      <c r="HQI361" s="122"/>
      <c r="HQJ361" s="122"/>
      <c r="HQK361" s="122"/>
      <c r="HQL361" s="122"/>
      <c r="HQM361" s="122"/>
      <c r="HQN361" s="122"/>
      <c r="HQO361" s="122"/>
      <c r="HQP361" s="122"/>
      <c r="HQQ361" s="122"/>
      <c r="HQR361" s="122"/>
      <c r="HQS361" s="122"/>
      <c r="HQT361" s="122"/>
      <c r="HQU361" s="122"/>
      <c r="HQV361" s="122"/>
      <c r="HQW361" s="122"/>
      <c r="HQX361" s="122"/>
      <c r="HQY361" s="122"/>
      <c r="HQZ361" s="122"/>
      <c r="HRA361" s="122"/>
      <c r="HRB361" s="122"/>
      <c r="HRC361" s="122"/>
      <c r="HRD361" s="122"/>
      <c r="HRE361" s="122"/>
      <c r="HRF361" s="122"/>
      <c r="HRG361" s="122"/>
      <c r="HRH361" s="122"/>
      <c r="HRI361" s="122"/>
      <c r="HRJ361" s="122"/>
      <c r="HRK361" s="122"/>
      <c r="HRL361" s="122"/>
      <c r="HRM361" s="122"/>
      <c r="HRN361" s="122"/>
      <c r="HRO361" s="122"/>
      <c r="HRP361" s="122"/>
      <c r="HRQ361" s="122"/>
      <c r="HRR361" s="122"/>
      <c r="HRS361" s="122"/>
      <c r="HRT361" s="122"/>
      <c r="HRU361" s="122"/>
      <c r="HRV361" s="122"/>
      <c r="HRW361" s="122"/>
      <c r="HRX361" s="122"/>
      <c r="HRY361" s="122"/>
      <c r="HRZ361" s="122"/>
      <c r="HSA361" s="122"/>
      <c r="HSB361" s="122"/>
      <c r="HSC361" s="122"/>
      <c r="HSD361" s="122"/>
      <c r="HSE361" s="122"/>
      <c r="HSF361" s="122"/>
      <c r="HSG361" s="122"/>
      <c r="HSH361" s="122"/>
      <c r="HSI361" s="122"/>
      <c r="HSJ361" s="122"/>
      <c r="HSK361" s="122"/>
      <c r="HSL361" s="122"/>
      <c r="HSM361" s="122"/>
      <c r="HSN361" s="122"/>
      <c r="HSO361" s="122"/>
      <c r="HSP361" s="122"/>
      <c r="HSQ361" s="122"/>
      <c r="HSR361" s="122"/>
      <c r="HSS361" s="122"/>
      <c r="HST361" s="122"/>
      <c r="HSU361" s="122"/>
      <c r="HSV361" s="122"/>
      <c r="HSW361" s="122"/>
      <c r="HSX361" s="122"/>
      <c r="HSY361" s="122"/>
      <c r="HSZ361" s="122"/>
      <c r="HTA361" s="122"/>
      <c r="HTB361" s="122"/>
      <c r="HTC361" s="122"/>
      <c r="HTD361" s="122"/>
      <c r="HTE361" s="122"/>
      <c r="HTF361" s="122"/>
      <c r="HTG361" s="122"/>
      <c r="HTH361" s="122"/>
      <c r="HTI361" s="122"/>
      <c r="HTJ361" s="122"/>
      <c r="HTK361" s="122"/>
      <c r="HTL361" s="122"/>
      <c r="HTM361" s="122"/>
      <c r="HTN361" s="122"/>
      <c r="HTO361" s="122"/>
      <c r="HTP361" s="122"/>
      <c r="HTQ361" s="122"/>
      <c r="HTR361" s="122"/>
      <c r="HTS361" s="122"/>
      <c r="HTT361" s="122"/>
      <c r="HTU361" s="122"/>
      <c r="HTV361" s="122"/>
      <c r="HTW361" s="122"/>
      <c r="HTX361" s="122"/>
      <c r="HTY361" s="122"/>
      <c r="HTZ361" s="122"/>
      <c r="HUA361" s="122"/>
      <c r="HUB361" s="122"/>
      <c r="HUC361" s="122"/>
      <c r="HUD361" s="122"/>
      <c r="HUE361" s="122"/>
      <c r="HUF361" s="122"/>
      <c r="HUG361" s="122"/>
      <c r="HUH361" s="122"/>
      <c r="HUI361" s="122"/>
      <c r="HUJ361" s="122"/>
      <c r="HUK361" s="122"/>
      <c r="HUL361" s="122"/>
      <c r="HUM361" s="122"/>
      <c r="HUN361" s="122"/>
      <c r="HUO361" s="122"/>
      <c r="HUP361" s="122"/>
      <c r="HUQ361" s="122"/>
      <c r="HUR361" s="122"/>
      <c r="HUS361" s="122"/>
      <c r="HUT361" s="122"/>
      <c r="HUU361" s="122"/>
      <c r="HUV361" s="122"/>
      <c r="HUW361" s="122"/>
      <c r="HUX361" s="122"/>
      <c r="HUY361" s="122"/>
      <c r="HUZ361" s="122"/>
      <c r="HVA361" s="122"/>
      <c r="HVB361" s="122"/>
      <c r="HVC361" s="122"/>
      <c r="HVD361" s="122"/>
      <c r="HVE361" s="122"/>
      <c r="HVF361" s="122"/>
      <c r="HVG361" s="122"/>
      <c r="HVH361" s="122"/>
      <c r="HVI361" s="122"/>
      <c r="HVJ361" s="122"/>
      <c r="HVK361" s="122"/>
      <c r="HVL361" s="122"/>
      <c r="HVM361" s="122"/>
      <c r="HVN361" s="122"/>
      <c r="HVO361" s="122"/>
      <c r="HVP361" s="122"/>
      <c r="HVQ361" s="122"/>
      <c r="HVR361" s="122"/>
      <c r="HVS361" s="122"/>
      <c r="HVT361" s="122"/>
      <c r="HVU361" s="122"/>
      <c r="HVV361" s="122"/>
      <c r="HVW361" s="122"/>
      <c r="HVX361" s="122"/>
      <c r="HVY361" s="122"/>
      <c r="HVZ361" s="122"/>
      <c r="HWA361" s="122"/>
      <c r="HWB361" s="122"/>
      <c r="HWC361" s="122"/>
      <c r="HWD361" s="122"/>
      <c r="HWE361" s="122"/>
      <c r="HWF361" s="122"/>
      <c r="HWG361" s="122"/>
      <c r="HWH361" s="122"/>
      <c r="HWI361" s="122"/>
      <c r="HWJ361" s="122"/>
      <c r="HWK361" s="122"/>
      <c r="HWL361" s="122"/>
      <c r="HWM361" s="122"/>
      <c r="HWN361" s="122"/>
      <c r="HWO361" s="122"/>
      <c r="HWP361" s="122"/>
      <c r="HWQ361" s="122"/>
      <c r="HWR361" s="122"/>
      <c r="HWS361" s="122"/>
      <c r="HWT361" s="122"/>
      <c r="HWU361" s="122"/>
      <c r="HWV361" s="122"/>
      <c r="HWW361" s="122"/>
      <c r="HWX361" s="122"/>
      <c r="HWY361" s="122"/>
      <c r="HWZ361" s="122"/>
      <c r="HXA361" s="122"/>
      <c r="HXB361" s="122"/>
      <c r="HXC361" s="122"/>
      <c r="HXD361" s="122"/>
      <c r="HXE361" s="122"/>
      <c r="HXF361" s="122"/>
      <c r="HXG361" s="122"/>
      <c r="HXH361" s="122"/>
      <c r="HXI361" s="122"/>
      <c r="HXJ361" s="122"/>
      <c r="HXK361" s="122"/>
      <c r="HXL361" s="122"/>
      <c r="HXM361" s="122"/>
      <c r="HXN361" s="122"/>
      <c r="HXO361" s="122"/>
      <c r="HXP361" s="122"/>
      <c r="HXQ361" s="122"/>
      <c r="HXR361" s="122"/>
      <c r="HXS361" s="122"/>
      <c r="HXT361" s="122"/>
      <c r="HXU361" s="122"/>
      <c r="HXV361" s="122"/>
      <c r="HXW361" s="122"/>
      <c r="HXX361" s="122"/>
      <c r="HXY361" s="122"/>
      <c r="HXZ361" s="122"/>
      <c r="HYA361" s="122"/>
      <c r="HYB361" s="122"/>
      <c r="HYC361" s="122"/>
      <c r="HYD361" s="122"/>
      <c r="HYE361" s="122"/>
      <c r="HYF361" s="122"/>
      <c r="HYG361" s="122"/>
      <c r="HYH361" s="122"/>
      <c r="HYI361" s="122"/>
      <c r="HYJ361" s="122"/>
      <c r="HYK361" s="122"/>
      <c r="HYL361" s="122"/>
      <c r="HYM361" s="122"/>
      <c r="HYN361" s="122"/>
      <c r="HYO361" s="122"/>
      <c r="HYP361" s="122"/>
      <c r="HYQ361" s="122"/>
      <c r="HYR361" s="122"/>
      <c r="HYS361" s="122"/>
      <c r="HYT361" s="122"/>
      <c r="HYU361" s="122"/>
      <c r="HYV361" s="122"/>
      <c r="HYW361" s="122"/>
      <c r="HYX361" s="122"/>
      <c r="HYY361" s="122"/>
      <c r="HYZ361" s="122"/>
      <c r="HZA361" s="122"/>
      <c r="HZB361" s="122"/>
      <c r="HZC361" s="122"/>
      <c r="HZD361" s="122"/>
      <c r="HZE361" s="122"/>
      <c r="HZF361" s="122"/>
      <c r="HZG361" s="122"/>
      <c r="HZH361" s="122"/>
      <c r="HZI361" s="122"/>
      <c r="HZJ361" s="122"/>
      <c r="HZK361" s="122"/>
      <c r="HZL361" s="122"/>
      <c r="HZM361" s="122"/>
      <c r="HZN361" s="122"/>
      <c r="HZO361" s="122"/>
      <c r="HZP361" s="122"/>
      <c r="HZQ361" s="122"/>
      <c r="HZR361" s="122"/>
      <c r="HZS361" s="122"/>
      <c r="HZT361" s="122"/>
      <c r="HZU361" s="122"/>
      <c r="HZV361" s="122"/>
      <c r="HZW361" s="122"/>
      <c r="HZX361" s="122"/>
      <c r="HZY361" s="122"/>
      <c r="HZZ361" s="122"/>
      <c r="IAA361" s="122"/>
      <c r="IAB361" s="122"/>
      <c r="IAC361" s="122"/>
      <c r="IAD361" s="122"/>
      <c r="IAE361" s="122"/>
      <c r="IAF361" s="122"/>
      <c r="IAG361" s="122"/>
      <c r="IAH361" s="122"/>
      <c r="IAI361" s="122"/>
      <c r="IAJ361" s="122"/>
      <c r="IAK361" s="122"/>
      <c r="IAL361" s="122"/>
      <c r="IAM361" s="122"/>
      <c r="IAN361" s="122"/>
      <c r="IAO361" s="122"/>
      <c r="IAP361" s="122"/>
      <c r="IAQ361" s="122"/>
      <c r="IAR361" s="122"/>
      <c r="IAS361" s="122"/>
      <c r="IAT361" s="122"/>
      <c r="IAU361" s="122"/>
      <c r="IAV361" s="122"/>
      <c r="IAW361" s="122"/>
      <c r="IAX361" s="122"/>
      <c r="IAY361" s="122"/>
      <c r="IAZ361" s="122"/>
      <c r="IBA361" s="122"/>
      <c r="IBB361" s="122"/>
      <c r="IBC361" s="122"/>
      <c r="IBD361" s="122"/>
      <c r="IBE361" s="122"/>
      <c r="IBF361" s="122"/>
      <c r="IBG361" s="122"/>
      <c r="IBH361" s="122"/>
      <c r="IBI361" s="122"/>
      <c r="IBJ361" s="122"/>
      <c r="IBK361" s="122"/>
      <c r="IBL361" s="122"/>
      <c r="IBM361" s="122"/>
      <c r="IBN361" s="122"/>
      <c r="IBO361" s="122"/>
      <c r="IBP361" s="122"/>
      <c r="IBQ361" s="122"/>
      <c r="IBR361" s="122"/>
      <c r="IBS361" s="122"/>
      <c r="IBT361" s="122"/>
      <c r="IBU361" s="122"/>
      <c r="IBV361" s="122"/>
      <c r="IBW361" s="122"/>
      <c r="IBX361" s="122"/>
      <c r="IBY361" s="122"/>
      <c r="IBZ361" s="122"/>
      <c r="ICA361" s="122"/>
      <c r="ICB361" s="122"/>
      <c r="ICC361" s="122"/>
      <c r="ICD361" s="122"/>
      <c r="ICE361" s="122"/>
      <c r="ICF361" s="122"/>
      <c r="ICG361" s="122"/>
      <c r="ICH361" s="122"/>
      <c r="ICI361" s="122"/>
      <c r="ICJ361" s="122"/>
      <c r="ICK361" s="122"/>
      <c r="ICL361" s="122"/>
      <c r="ICM361" s="122"/>
      <c r="ICN361" s="122"/>
      <c r="ICO361" s="122"/>
      <c r="ICP361" s="122"/>
      <c r="ICQ361" s="122"/>
      <c r="ICR361" s="122"/>
      <c r="ICS361" s="122"/>
      <c r="ICT361" s="122"/>
      <c r="ICU361" s="122"/>
      <c r="ICV361" s="122"/>
      <c r="ICW361" s="122"/>
      <c r="ICX361" s="122"/>
      <c r="ICY361" s="122"/>
      <c r="ICZ361" s="122"/>
      <c r="IDA361" s="122"/>
      <c r="IDB361" s="122"/>
      <c r="IDC361" s="122"/>
      <c r="IDD361" s="122"/>
      <c r="IDE361" s="122"/>
      <c r="IDF361" s="122"/>
      <c r="IDG361" s="122"/>
      <c r="IDH361" s="122"/>
      <c r="IDI361" s="122"/>
      <c r="IDJ361" s="122"/>
      <c r="IDK361" s="122"/>
      <c r="IDL361" s="122"/>
      <c r="IDM361" s="122"/>
      <c r="IDN361" s="122"/>
      <c r="IDO361" s="122"/>
      <c r="IDP361" s="122"/>
      <c r="IDQ361" s="122"/>
      <c r="IDR361" s="122"/>
      <c r="IDS361" s="122"/>
      <c r="IDT361" s="122"/>
      <c r="IDU361" s="122"/>
      <c r="IDV361" s="122"/>
      <c r="IDW361" s="122"/>
      <c r="IDX361" s="122"/>
      <c r="IDY361" s="122"/>
      <c r="IDZ361" s="122"/>
      <c r="IEA361" s="122"/>
      <c r="IEB361" s="122"/>
      <c r="IEC361" s="122"/>
      <c r="IED361" s="122"/>
      <c r="IEE361" s="122"/>
      <c r="IEF361" s="122"/>
      <c r="IEG361" s="122"/>
      <c r="IEH361" s="122"/>
      <c r="IEI361" s="122"/>
      <c r="IEJ361" s="122"/>
      <c r="IEK361" s="122"/>
      <c r="IEL361" s="122"/>
      <c r="IEM361" s="122"/>
      <c r="IEN361" s="122"/>
      <c r="IEO361" s="122"/>
      <c r="IEP361" s="122"/>
      <c r="IEQ361" s="122"/>
      <c r="IER361" s="122"/>
      <c r="IES361" s="122"/>
      <c r="IET361" s="122"/>
      <c r="IEU361" s="122"/>
      <c r="IEV361" s="122"/>
      <c r="IEW361" s="122"/>
      <c r="IEX361" s="122"/>
      <c r="IEY361" s="122"/>
      <c r="IEZ361" s="122"/>
      <c r="IFA361" s="122"/>
      <c r="IFB361" s="122"/>
      <c r="IFC361" s="122"/>
      <c r="IFD361" s="122"/>
      <c r="IFE361" s="122"/>
      <c r="IFF361" s="122"/>
      <c r="IFG361" s="122"/>
      <c r="IFH361" s="122"/>
      <c r="IFI361" s="122"/>
      <c r="IFJ361" s="122"/>
      <c r="IFK361" s="122"/>
      <c r="IFL361" s="122"/>
      <c r="IFM361" s="122"/>
      <c r="IFN361" s="122"/>
      <c r="IFO361" s="122"/>
      <c r="IFP361" s="122"/>
      <c r="IFQ361" s="122"/>
      <c r="IFR361" s="122"/>
      <c r="IFS361" s="122"/>
      <c r="IFT361" s="122"/>
      <c r="IFU361" s="122"/>
      <c r="IFV361" s="122"/>
      <c r="IFW361" s="122"/>
      <c r="IFX361" s="122"/>
      <c r="IFY361" s="122"/>
      <c r="IFZ361" s="122"/>
      <c r="IGA361" s="122"/>
      <c r="IGB361" s="122"/>
      <c r="IGC361" s="122"/>
      <c r="IGD361" s="122"/>
      <c r="IGE361" s="122"/>
      <c r="IGF361" s="122"/>
      <c r="IGG361" s="122"/>
      <c r="IGH361" s="122"/>
      <c r="IGI361" s="122"/>
      <c r="IGJ361" s="122"/>
      <c r="IGK361" s="122"/>
      <c r="IGL361" s="122"/>
      <c r="IGM361" s="122"/>
      <c r="IGN361" s="122"/>
      <c r="IGO361" s="122"/>
      <c r="IGP361" s="122"/>
      <c r="IGQ361" s="122"/>
      <c r="IGR361" s="122"/>
      <c r="IGS361" s="122"/>
      <c r="IGT361" s="122"/>
      <c r="IGU361" s="122"/>
      <c r="IGV361" s="122"/>
      <c r="IGW361" s="122"/>
      <c r="IGX361" s="122"/>
      <c r="IGY361" s="122"/>
      <c r="IGZ361" s="122"/>
      <c r="IHA361" s="122"/>
      <c r="IHB361" s="122"/>
      <c r="IHC361" s="122"/>
      <c r="IHD361" s="122"/>
      <c r="IHE361" s="122"/>
      <c r="IHF361" s="122"/>
      <c r="IHG361" s="122"/>
      <c r="IHH361" s="122"/>
      <c r="IHI361" s="122"/>
      <c r="IHJ361" s="122"/>
      <c r="IHK361" s="122"/>
      <c r="IHL361" s="122"/>
      <c r="IHM361" s="122"/>
      <c r="IHN361" s="122"/>
      <c r="IHO361" s="122"/>
      <c r="IHP361" s="122"/>
      <c r="IHQ361" s="122"/>
      <c r="IHR361" s="122"/>
      <c r="IHS361" s="122"/>
      <c r="IHT361" s="122"/>
      <c r="IHU361" s="122"/>
      <c r="IHV361" s="122"/>
      <c r="IHW361" s="122"/>
      <c r="IHX361" s="122"/>
      <c r="IHY361" s="122"/>
      <c r="IHZ361" s="122"/>
      <c r="IIA361" s="122"/>
      <c r="IIB361" s="122"/>
      <c r="IIC361" s="122"/>
      <c r="IID361" s="122"/>
      <c r="IIE361" s="122"/>
      <c r="IIF361" s="122"/>
      <c r="IIG361" s="122"/>
      <c r="IIH361" s="122"/>
      <c r="III361" s="122"/>
      <c r="IIJ361" s="122"/>
      <c r="IIK361" s="122"/>
      <c r="IIL361" s="122"/>
      <c r="IIM361" s="122"/>
      <c r="IIN361" s="122"/>
      <c r="IIO361" s="122"/>
      <c r="IIP361" s="122"/>
      <c r="IIQ361" s="122"/>
      <c r="IIR361" s="122"/>
      <c r="IIS361" s="122"/>
      <c r="IIT361" s="122"/>
      <c r="IIU361" s="122"/>
      <c r="IIV361" s="122"/>
      <c r="IIW361" s="122"/>
      <c r="IIX361" s="122"/>
      <c r="IIY361" s="122"/>
      <c r="IIZ361" s="122"/>
      <c r="IJA361" s="122"/>
      <c r="IJB361" s="122"/>
      <c r="IJC361" s="122"/>
      <c r="IJD361" s="122"/>
      <c r="IJE361" s="122"/>
      <c r="IJF361" s="122"/>
      <c r="IJG361" s="122"/>
      <c r="IJH361" s="122"/>
      <c r="IJI361" s="122"/>
      <c r="IJJ361" s="122"/>
      <c r="IJK361" s="122"/>
      <c r="IJL361" s="122"/>
      <c r="IJM361" s="122"/>
      <c r="IJN361" s="122"/>
      <c r="IJO361" s="122"/>
      <c r="IJP361" s="122"/>
      <c r="IJQ361" s="122"/>
      <c r="IJR361" s="122"/>
      <c r="IJS361" s="122"/>
      <c r="IJT361" s="122"/>
      <c r="IJU361" s="122"/>
      <c r="IJV361" s="122"/>
      <c r="IJW361" s="122"/>
      <c r="IJX361" s="122"/>
      <c r="IJY361" s="122"/>
      <c r="IJZ361" s="122"/>
      <c r="IKA361" s="122"/>
      <c r="IKB361" s="122"/>
      <c r="IKC361" s="122"/>
      <c r="IKD361" s="122"/>
      <c r="IKE361" s="122"/>
      <c r="IKF361" s="122"/>
      <c r="IKG361" s="122"/>
      <c r="IKH361" s="122"/>
      <c r="IKI361" s="122"/>
      <c r="IKJ361" s="122"/>
      <c r="IKK361" s="122"/>
      <c r="IKL361" s="122"/>
      <c r="IKM361" s="122"/>
      <c r="IKN361" s="122"/>
      <c r="IKO361" s="122"/>
      <c r="IKP361" s="122"/>
      <c r="IKQ361" s="122"/>
      <c r="IKR361" s="122"/>
      <c r="IKS361" s="122"/>
      <c r="IKT361" s="122"/>
      <c r="IKU361" s="122"/>
      <c r="IKV361" s="122"/>
      <c r="IKW361" s="122"/>
      <c r="IKX361" s="122"/>
      <c r="IKY361" s="122"/>
      <c r="IKZ361" s="122"/>
      <c r="ILA361" s="122"/>
      <c r="ILB361" s="122"/>
      <c r="ILC361" s="122"/>
      <c r="ILD361" s="122"/>
      <c r="ILE361" s="122"/>
      <c r="ILF361" s="122"/>
      <c r="ILG361" s="122"/>
      <c r="ILH361" s="122"/>
      <c r="ILI361" s="122"/>
      <c r="ILJ361" s="122"/>
      <c r="ILK361" s="122"/>
      <c r="ILL361" s="122"/>
      <c r="ILM361" s="122"/>
      <c r="ILN361" s="122"/>
      <c r="ILO361" s="122"/>
      <c r="ILP361" s="122"/>
      <c r="ILQ361" s="122"/>
      <c r="ILR361" s="122"/>
      <c r="ILS361" s="122"/>
      <c r="ILT361" s="122"/>
      <c r="ILU361" s="122"/>
      <c r="ILV361" s="122"/>
      <c r="ILW361" s="122"/>
      <c r="ILX361" s="122"/>
      <c r="ILY361" s="122"/>
      <c r="ILZ361" s="122"/>
      <c r="IMA361" s="122"/>
      <c r="IMB361" s="122"/>
      <c r="IMC361" s="122"/>
      <c r="IMD361" s="122"/>
      <c r="IME361" s="122"/>
      <c r="IMF361" s="122"/>
      <c r="IMG361" s="122"/>
      <c r="IMH361" s="122"/>
      <c r="IMI361" s="122"/>
      <c r="IMJ361" s="122"/>
      <c r="IMK361" s="122"/>
      <c r="IML361" s="122"/>
      <c r="IMM361" s="122"/>
      <c r="IMN361" s="122"/>
      <c r="IMO361" s="122"/>
      <c r="IMP361" s="122"/>
      <c r="IMQ361" s="122"/>
      <c r="IMR361" s="122"/>
      <c r="IMS361" s="122"/>
      <c r="IMT361" s="122"/>
      <c r="IMU361" s="122"/>
      <c r="IMV361" s="122"/>
      <c r="IMW361" s="122"/>
      <c r="IMX361" s="122"/>
      <c r="IMY361" s="122"/>
      <c r="IMZ361" s="122"/>
      <c r="INA361" s="122"/>
      <c r="INB361" s="122"/>
      <c r="INC361" s="122"/>
      <c r="IND361" s="122"/>
      <c r="INE361" s="122"/>
      <c r="INF361" s="122"/>
      <c r="ING361" s="122"/>
      <c r="INH361" s="122"/>
      <c r="INI361" s="122"/>
      <c r="INJ361" s="122"/>
      <c r="INK361" s="122"/>
      <c r="INL361" s="122"/>
      <c r="INM361" s="122"/>
      <c r="INN361" s="122"/>
      <c r="INO361" s="122"/>
      <c r="INP361" s="122"/>
      <c r="INQ361" s="122"/>
      <c r="INR361" s="122"/>
      <c r="INS361" s="122"/>
      <c r="INT361" s="122"/>
      <c r="INU361" s="122"/>
      <c r="INV361" s="122"/>
      <c r="INW361" s="122"/>
      <c r="INX361" s="122"/>
      <c r="INY361" s="122"/>
      <c r="INZ361" s="122"/>
      <c r="IOA361" s="122"/>
      <c r="IOB361" s="122"/>
      <c r="IOC361" s="122"/>
      <c r="IOD361" s="122"/>
      <c r="IOE361" s="122"/>
      <c r="IOF361" s="122"/>
      <c r="IOG361" s="122"/>
      <c r="IOH361" s="122"/>
      <c r="IOI361" s="122"/>
      <c r="IOJ361" s="122"/>
      <c r="IOK361" s="122"/>
      <c r="IOL361" s="122"/>
      <c r="IOM361" s="122"/>
      <c r="ION361" s="122"/>
      <c r="IOO361" s="122"/>
      <c r="IOP361" s="122"/>
      <c r="IOQ361" s="122"/>
      <c r="IOR361" s="122"/>
      <c r="IOS361" s="122"/>
      <c r="IOT361" s="122"/>
      <c r="IOU361" s="122"/>
      <c r="IOV361" s="122"/>
      <c r="IOW361" s="122"/>
      <c r="IOX361" s="122"/>
      <c r="IOY361" s="122"/>
      <c r="IOZ361" s="122"/>
      <c r="IPA361" s="122"/>
      <c r="IPB361" s="122"/>
      <c r="IPC361" s="122"/>
      <c r="IPD361" s="122"/>
      <c r="IPE361" s="122"/>
      <c r="IPF361" s="122"/>
      <c r="IPG361" s="122"/>
      <c r="IPH361" s="122"/>
      <c r="IPI361" s="122"/>
      <c r="IPJ361" s="122"/>
      <c r="IPK361" s="122"/>
      <c r="IPL361" s="122"/>
      <c r="IPM361" s="122"/>
      <c r="IPN361" s="122"/>
      <c r="IPO361" s="122"/>
      <c r="IPP361" s="122"/>
      <c r="IPQ361" s="122"/>
      <c r="IPR361" s="122"/>
      <c r="IPS361" s="122"/>
      <c r="IPT361" s="122"/>
      <c r="IPU361" s="122"/>
      <c r="IPV361" s="122"/>
      <c r="IPW361" s="122"/>
      <c r="IPX361" s="122"/>
      <c r="IPY361" s="122"/>
      <c r="IPZ361" s="122"/>
      <c r="IQA361" s="122"/>
      <c r="IQB361" s="122"/>
      <c r="IQC361" s="122"/>
      <c r="IQD361" s="122"/>
      <c r="IQE361" s="122"/>
      <c r="IQF361" s="122"/>
      <c r="IQG361" s="122"/>
      <c r="IQH361" s="122"/>
      <c r="IQI361" s="122"/>
      <c r="IQJ361" s="122"/>
      <c r="IQK361" s="122"/>
      <c r="IQL361" s="122"/>
      <c r="IQM361" s="122"/>
      <c r="IQN361" s="122"/>
      <c r="IQO361" s="122"/>
      <c r="IQP361" s="122"/>
      <c r="IQQ361" s="122"/>
      <c r="IQR361" s="122"/>
      <c r="IQS361" s="122"/>
      <c r="IQT361" s="122"/>
      <c r="IQU361" s="122"/>
      <c r="IQV361" s="122"/>
      <c r="IQW361" s="122"/>
      <c r="IQX361" s="122"/>
      <c r="IQY361" s="122"/>
      <c r="IQZ361" s="122"/>
      <c r="IRA361" s="122"/>
      <c r="IRB361" s="122"/>
      <c r="IRC361" s="122"/>
      <c r="IRD361" s="122"/>
      <c r="IRE361" s="122"/>
      <c r="IRF361" s="122"/>
      <c r="IRG361" s="122"/>
      <c r="IRH361" s="122"/>
      <c r="IRI361" s="122"/>
      <c r="IRJ361" s="122"/>
      <c r="IRK361" s="122"/>
      <c r="IRL361" s="122"/>
      <c r="IRM361" s="122"/>
      <c r="IRN361" s="122"/>
      <c r="IRO361" s="122"/>
      <c r="IRP361" s="122"/>
      <c r="IRQ361" s="122"/>
      <c r="IRR361" s="122"/>
      <c r="IRS361" s="122"/>
      <c r="IRT361" s="122"/>
      <c r="IRU361" s="122"/>
      <c r="IRV361" s="122"/>
      <c r="IRW361" s="122"/>
      <c r="IRX361" s="122"/>
      <c r="IRY361" s="122"/>
      <c r="IRZ361" s="122"/>
      <c r="ISA361" s="122"/>
      <c r="ISB361" s="122"/>
      <c r="ISC361" s="122"/>
      <c r="ISD361" s="122"/>
      <c r="ISE361" s="122"/>
      <c r="ISF361" s="122"/>
      <c r="ISG361" s="122"/>
      <c r="ISH361" s="122"/>
      <c r="ISI361" s="122"/>
      <c r="ISJ361" s="122"/>
      <c r="ISK361" s="122"/>
      <c r="ISL361" s="122"/>
      <c r="ISM361" s="122"/>
      <c r="ISN361" s="122"/>
      <c r="ISO361" s="122"/>
      <c r="ISP361" s="122"/>
      <c r="ISQ361" s="122"/>
      <c r="ISR361" s="122"/>
      <c r="ISS361" s="122"/>
      <c r="IST361" s="122"/>
      <c r="ISU361" s="122"/>
      <c r="ISV361" s="122"/>
      <c r="ISW361" s="122"/>
      <c r="ISX361" s="122"/>
      <c r="ISY361" s="122"/>
      <c r="ISZ361" s="122"/>
      <c r="ITA361" s="122"/>
      <c r="ITB361" s="122"/>
      <c r="ITC361" s="122"/>
      <c r="ITD361" s="122"/>
      <c r="ITE361" s="122"/>
      <c r="ITF361" s="122"/>
      <c r="ITG361" s="122"/>
      <c r="ITH361" s="122"/>
      <c r="ITI361" s="122"/>
      <c r="ITJ361" s="122"/>
      <c r="ITK361" s="122"/>
      <c r="ITL361" s="122"/>
      <c r="ITM361" s="122"/>
      <c r="ITN361" s="122"/>
      <c r="ITO361" s="122"/>
      <c r="ITP361" s="122"/>
      <c r="ITQ361" s="122"/>
      <c r="ITR361" s="122"/>
      <c r="ITS361" s="122"/>
      <c r="ITT361" s="122"/>
      <c r="ITU361" s="122"/>
      <c r="ITV361" s="122"/>
      <c r="ITW361" s="122"/>
      <c r="ITX361" s="122"/>
      <c r="ITY361" s="122"/>
      <c r="ITZ361" s="122"/>
      <c r="IUA361" s="122"/>
      <c r="IUB361" s="122"/>
      <c r="IUC361" s="122"/>
      <c r="IUD361" s="122"/>
      <c r="IUE361" s="122"/>
      <c r="IUF361" s="122"/>
      <c r="IUG361" s="122"/>
      <c r="IUH361" s="122"/>
      <c r="IUI361" s="122"/>
      <c r="IUJ361" s="122"/>
      <c r="IUK361" s="122"/>
      <c r="IUL361" s="122"/>
      <c r="IUM361" s="122"/>
      <c r="IUN361" s="122"/>
      <c r="IUO361" s="122"/>
      <c r="IUP361" s="122"/>
      <c r="IUQ361" s="122"/>
      <c r="IUR361" s="122"/>
      <c r="IUS361" s="122"/>
      <c r="IUT361" s="122"/>
      <c r="IUU361" s="122"/>
      <c r="IUV361" s="122"/>
      <c r="IUW361" s="122"/>
      <c r="IUX361" s="122"/>
      <c r="IUY361" s="122"/>
      <c r="IUZ361" s="122"/>
      <c r="IVA361" s="122"/>
      <c r="IVB361" s="122"/>
      <c r="IVC361" s="122"/>
      <c r="IVD361" s="122"/>
      <c r="IVE361" s="122"/>
      <c r="IVF361" s="122"/>
      <c r="IVG361" s="122"/>
      <c r="IVH361" s="122"/>
      <c r="IVI361" s="122"/>
      <c r="IVJ361" s="122"/>
      <c r="IVK361" s="122"/>
      <c r="IVL361" s="122"/>
      <c r="IVM361" s="122"/>
      <c r="IVN361" s="122"/>
      <c r="IVO361" s="122"/>
      <c r="IVP361" s="122"/>
      <c r="IVQ361" s="122"/>
      <c r="IVR361" s="122"/>
      <c r="IVS361" s="122"/>
      <c r="IVT361" s="122"/>
      <c r="IVU361" s="122"/>
      <c r="IVV361" s="122"/>
      <c r="IVW361" s="122"/>
      <c r="IVX361" s="122"/>
      <c r="IVY361" s="122"/>
      <c r="IVZ361" s="122"/>
      <c r="IWA361" s="122"/>
      <c r="IWB361" s="122"/>
      <c r="IWC361" s="122"/>
      <c r="IWD361" s="122"/>
      <c r="IWE361" s="122"/>
      <c r="IWF361" s="122"/>
      <c r="IWG361" s="122"/>
      <c r="IWH361" s="122"/>
      <c r="IWI361" s="122"/>
      <c r="IWJ361" s="122"/>
      <c r="IWK361" s="122"/>
      <c r="IWL361" s="122"/>
      <c r="IWM361" s="122"/>
      <c r="IWN361" s="122"/>
      <c r="IWO361" s="122"/>
      <c r="IWP361" s="122"/>
      <c r="IWQ361" s="122"/>
      <c r="IWR361" s="122"/>
      <c r="IWS361" s="122"/>
      <c r="IWT361" s="122"/>
      <c r="IWU361" s="122"/>
      <c r="IWV361" s="122"/>
      <c r="IWW361" s="122"/>
      <c r="IWX361" s="122"/>
      <c r="IWY361" s="122"/>
      <c r="IWZ361" s="122"/>
      <c r="IXA361" s="122"/>
      <c r="IXB361" s="122"/>
      <c r="IXC361" s="122"/>
      <c r="IXD361" s="122"/>
      <c r="IXE361" s="122"/>
      <c r="IXF361" s="122"/>
      <c r="IXG361" s="122"/>
      <c r="IXH361" s="122"/>
      <c r="IXI361" s="122"/>
      <c r="IXJ361" s="122"/>
      <c r="IXK361" s="122"/>
      <c r="IXL361" s="122"/>
      <c r="IXM361" s="122"/>
      <c r="IXN361" s="122"/>
      <c r="IXO361" s="122"/>
      <c r="IXP361" s="122"/>
      <c r="IXQ361" s="122"/>
      <c r="IXR361" s="122"/>
      <c r="IXS361" s="122"/>
      <c r="IXT361" s="122"/>
      <c r="IXU361" s="122"/>
      <c r="IXV361" s="122"/>
      <c r="IXW361" s="122"/>
      <c r="IXX361" s="122"/>
      <c r="IXY361" s="122"/>
      <c r="IXZ361" s="122"/>
      <c r="IYA361" s="122"/>
      <c r="IYB361" s="122"/>
      <c r="IYC361" s="122"/>
      <c r="IYD361" s="122"/>
      <c r="IYE361" s="122"/>
      <c r="IYF361" s="122"/>
      <c r="IYG361" s="122"/>
      <c r="IYH361" s="122"/>
      <c r="IYI361" s="122"/>
      <c r="IYJ361" s="122"/>
      <c r="IYK361" s="122"/>
      <c r="IYL361" s="122"/>
      <c r="IYM361" s="122"/>
      <c r="IYN361" s="122"/>
      <c r="IYO361" s="122"/>
      <c r="IYP361" s="122"/>
      <c r="IYQ361" s="122"/>
      <c r="IYR361" s="122"/>
      <c r="IYS361" s="122"/>
      <c r="IYT361" s="122"/>
      <c r="IYU361" s="122"/>
      <c r="IYV361" s="122"/>
      <c r="IYW361" s="122"/>
      <c r="IYX361" s="122"/>
      <c r="IYY361" s="122"/>
      <c r="IYZ361" s="122"/>
      <c r="IZA361" s="122"/>
      <c r="IZB361" s="122"/>
      <c r="IZC361" s="122"/>
      <c r="IZD361" s="122"/>
      <c r="IZE361" s="122"/>
      <c r="IZF361" s="122"/>
      <c r="IZG361" s="122"/>
      <c r="IZH361" s="122"/>
      <c r="IZI361" s="122"/>
      <c r="IZJ361" s="122"/>
      <c r="IZK361" s="122"/>
      <c r="IZL361" s="122"/>
      <c r="IZM361" s="122"/>
      <c r="IZN361" s="122"/>
      <c r="IZO361" s="122"/>
      <c r="IZP361" s="122"/>
      <c r="IZQ361" s="122"/>
      <c r="IZR361" s="122"/>
      <c r="IZS361" s="122"/>
      <c r="IZT361" s="122"/>
      <c r="IZU361" s="122"/>
      <c r="IZV361" s="122"/>
      <c r="IZW361" s="122"/>
      <c r="IZX361" s="122"/>
      <c r="IZY361" s="122"/>
      <c r="IZZ361" s="122"/>
      <c r="JAA361" s="122"/>
      <c r="JAB361" s="122"/>
      <c r="JAC361" s="122"/>
      <c r="JAD361" s="122"/>
      <c r="JAE361" s="122"/>
      <c r="JAF361" s="122"/>
      <c r="JAG361" s="122"/>
      <c r="JAH361" s="122"/>
      <c r="JAI361" s="122"/>
      <c r="JAJ361" s="122"/>
      <c r="JAK361" s="122"/>
      <c r="JAL361" s="122"/>
      <c r="JAM361" s="122"/>
      <c r="JAN361" s="122"/>
      <c r="JAO361" s="122"/>
      <c r="JAP361" s="122"/>
      <c r="JAQ361" s="122"/>
      <c r="JAR361" s="122"/>
      <c r="JAS361" s="122"/>
      <c r="JAT361" s="122"/>
      <c r="JAU361" s="122"/>
      <c r="JAV361" s="122"/>
      <c r="JAW361" s="122"/>
      <c r="JAX361" s="122"/>
      <c r="JAY361" s="122"/>
      <c r="JAZ361" s="122"/>
      <c r="JBA361" s="122"/>
      <c r="JBB361" s="122"/>
      <c r="JBC361" s="122"/>
      <c r="JBD361" s="122"/>
      <c r="JBE361" s="122"/>
      <c r="JBF361" s="122"/>
      <c r="JBG361" s="122"/>
      <c r="JBH361" s="122"/>
      <c r="JBI361" s="122"/>
      <c r="JBJ361" s="122"/>
      <c r="JBK361" s="122"/>
      <c r="JBL361" s="122"/>
      <c r="JBM361" s="122"/>
      <c r="JBN361" s="122"/>
      <c r="JBO361" s="122"/>
      <c r="JBP361" s="122"/>
      <c r="JBQ361" s="122"/>
      <c r="JBR361" s="122"/>
      <c r="JBS361" s="122"/>
      <c r="JBT361" s="122"/>
      <c r="JBU361" s="122"/>
      <c r="JBV361" s="122"/>
      <c r="JBW361" s="122"/>
      <c r="JBX361" s="122"/>
      <c r="JBY361" s="122"/>
      <c r="JBZ361" s="122"/>
      <c r="JCA361" s="122"/>
      <c r="JCB361" s="122"/>
      <c r="JCC361" s="122"/>
      <c r="JCD361" s="122"/>
      <c r="JCE361" s="122"/>
      <c r="JCF361" s="122"/>
      <c r="JCG361" s="122"/>
      <c r="JCH361" s="122"/>
      <c r="JCI361" s="122"/>
      <c r="JCJ361" s="122"/>
      <c r="JCK361" s="122"/>
      <c r="JCL361" s="122"/>
      <c r="JCM361" s="122"/>
      <c r="JCN361" s="122"/>
      <c r="JCO361" s="122"/>
      <c r="JCP361" s="122"/>
      <c r="JCQ361" s="122"/>
      <c r="JCR361" s="122"/>
      <c r="JCS361" s="122"/>
      <c r="JCT361" s="122"/>
      <c r="JCU361" s="122"/>
      <c r="JCV361" s="122"/>
      <c r="JCW361" s="122"/>
      <c r="JCX361" s="122"/>
      <c r="JCY361" s="122"/>
      <c r="JCZ361" s="122"/>
      <c r="JDA361" s="122"/>
      <c r="JDB361" s="122"/>
      <c r="JDC361" s="122"/>
      <c r="JDD361" s="122"/>
      <c r="JDE361" s="122"/>
      <c r="JDF361" s="122"/>
      <c r="JDG361" s="122"/>
      <c r="JDH361" s="122"/>
      <c r="JDI361" s="122"/>
      <c r="JDJ361" s="122"/>
      <c r="JDK361" s="122"/>
      <c r="JDL361" s="122"/>
      <c r="JDM361" s="122"/>
      <c r="JDN361" s="122"/>
      <c r="JDO361" s="122"/>
      <c r="JDP361" s="122"/>
      <c r="JDQ361" s="122"/>
      <c r="JDR361" s="122"/>
      <c r="JDS361" s="122"/>
      <c r="JDT361" s="122"/>
      <c r="JDU361" s="122"/>
      <c r="JDV361" s="122"/>
      <c r="JDW361" s="122"/>
      <c r="JDX361" s="122"/>
      <c r="JDY361" s="122"/>
      <c r="JDZ361" s="122"/>
      <c r="JEA361" s="122"/>
      <c r="JEB361" s="122"/>
      <c r="JEC361" s="122"/>
      <c r="JED361" s="122"/>
      <c r="JEE361" s="122"/>
      <c r="JEF361" s="122"/>
      <c r="JEG361" s="122"/>
      <c r="JEH361" s="122"/>
      <c r="JEI361" s="122"/>
      <c r="JEJ361" s="122"/>
      <c r="JEK361" s="122"/>
      <c r="JEL361" s="122"/>
      <c r="JEM361" s="122"/>
      <c r="JEN361" s="122"/>
      <c r="JEO361" s="122"/>
      <c r="JEP361" s="122"/>
      <c r="JEQ361" s="122"/>
      <c r="JER361" s="122"/>
      <c r="JES361" s="122"/>
      <c r="JET361" s="122"/>
      <c r="JEU361" s="122"/>
      <c r="JEV361" s="122"/>
      <c r="JEW361" s="122"/>
      <c r="JEX361" s="122"/>
      <c r="JEY361" s="122"/>
      <c r="JEZ361" s="122"/>
      <c r="JFA361" s="122"/>
      <c r="JFB361" s="122"/>
      <c r="JFC361" s="122"/>
      <c r="JFD361" s="122"/>
      <c r="JFE361" s="122"/>
      <c r="JFF361" s="122"/>
      <c r="JFG361" s="122"/>
      <c r="JFH361" s="122"/>
      <c r="JFI361" s="122"/>
      <c r="JFJ361" s="122"/>
      <c r="JFK361" s="122"/>
      <c r="JFL361" s="122"/>
      <c r="JFM361" s="122"/>
      <c r="JFN361" s="122"/>
      <c r="JFO361" s="122"/>
      <c r="JFP361" s="122"/>
      <c r="JFQ361" s="122"/>
      <c r="JFR361" s="122"/>
      <c r="JFS361" s="122"/>
      <c r="JFT361" s="122"/>
      <c r="JFU361" s="122"/>
      <c r="JFV361" s="122"/>
      <c r="JFW361" s="122"/>
      <c r="JFX361" s="122"/>
      <c r="JFY361" s="122"/>
      <c r="JFZ361" s="122"/>
      <c r="JGA361" s="122"/>
      <c r="JGB361" s="122"/>
      <c r="JGC361" s="122"/>
      <c r="JGD361" s="122"/>
      <c r="JGE361" s="122"/>
      <c r="JGF361" s="122"/>
      <c r="JGG361" s="122"/>
      <c r="JGH361" s="122"/>
      <c r="JGI361" s="122"/>
      <c r="JGJ361" s="122"/>
      <c r="JGK361" s="122"/>
      <c r="JGL361" s="122"/>
      <c r="JGM361" s="122"/>
      <c r="JGN361" s="122"/>
      <c r="JGO361" s="122"/>
      <c r="JGP361" s="122"/>
      <c r="JGQ361" s="122"/>
      <c r="JGR361" s="122"/>
      <c r="JGS361" s="122"/>
      <c r="JGT361" s="122"/>
      <c r="JGU361" s="122"/>
      <c r="JGV361" s="122"/>
      <c r="JGW361" s="122"/>
      <c r="JGX361" s="122"/>
      <c r="JGY361" s="122"/>
      <c r="JGZ361" s="122"/>
      <c r="JHA361" s="122"/>
      <c r="JHB361" s="122"/>
      <c r="JHC361" s="122"/>
      <c r="JHD361" s="122"/>
      <c r="JHE361" s="122"/>
      <c r="JHF361" s="122"/>
      <c r="JHG361" s="122"/>
      <c r="JHH361" s="122"/>
      <c r="JHI361" s="122"/>
      <c r="JHJ361" s="122"/>
      <c r="JHK361" s="122"/>
      <c r="JHL361" s="122"/>
      <c r="JHM361" s="122"/>
      <c r="JHN361" s="122"/>
      <c r="JHO361" s="122"/>
      <c r="JHP361" s="122"/>
      <c r="JHQ361" s="122"/>
      <c r="JHR361" s="122"/>
      <c r="JHS361" s="122"/>
      <c r="JHT361" s="122"/>
      <c r="JHU361" s="122"/>
      <c r="JHV361" s="122"/>
      <c r="JHW361" s="122"/>
      <c r="JHX361" s="122"/>
      <c r="JHY361" s="122"/>
      <c r="JHZ361" s="122"/>
      <c r="JIA361" s="122"/>
      <c r="JIB361" s="122"/>
      <c r="JIC361" s="122"/>
      <c r="JID361" s="122"/>
      <c r="JIE361" s="122"/>
      <c r="JIF361" s="122"/>
      <c r="JIG361" s="122"/>
      <c r="JIH361" s="122"/>
      <c r="JII361" s="122"/>
      <c r="JIJ361" s="122"/>
      <c r="JIK361" s="122"/>
      <c r="JIL361" s="122"/>
      <c r="JIM361" s="122"/>
      <c r="JIN361" s="122"/>
      <c r="JIO361" s="122"/>
      <c r="JIP361" s="122"/>
      <c r="JIQ361" s="122"/>
      <c r="JIR361" s="122"/>
      <c r="JIS361" s="122"/>
      <c r="JIT361" s="122"/>
      <c r="JIU361" s="122"/>
      <c r="JIV361" s="122"/>
      <c r="JIW361" s="122"/>
      <c r="JIX361" s="122"/>
      <c r="JIY361" s="122"/>
      <c r="JIZ361" s="122"/>
      <c r="JJA361" s="122"/>
      <c r="JJB361" s="122"/>
      <c r="JJC361" s="122"/>
      <c r="JJD361" s="122"/>
      <c r="JJE361" s="122"/>
      <c r="JJF361" s="122"/>
      <c r="JJG361" s="122"/>
      <c r="JJH361" s="122"/>
      <c r="JJI361" s="122"/>
      <c r="JJJ361" s="122"/>
      <c r="JJK361" s="122"/>
      <c r="JJL361" s="122"/>
      <c r="JJM361" s="122"/>
      <c r="JJN361" s="122"/>
      <c r="JJO361" s="122"/>
      <c r="JJP361" s="122"/>
      <c r="JJQ361" s="122"/>
      <c r="JJR361" s="122"/>
      <c r="JJS361" s="122"/>
      <c r="JJT361" s="122"/>
      <c r="JJU361" s="122"/>
      <c r="JJV361" s="122"/>
      <c r="JJW361" s="122"/>
      <c r="JJX361" s="122"/>
      <c r="JJY361" s="122"/>
      <c r="JJZ361" s="122"/>
      <c r="JKA361" s="122"/>
      <c r="JKB361" s="122"/>
      <c r="JKC361" s="122"/>
      <c r="JKD361" s="122"/>
      <c r="JKE361" s="122"/>
      <c r="JKF361" s="122"/>
      <c r="JKG361" s="122"/>
      <c r="JKH361" s="122"/>
      <c r="JKI361" s="122"/>
      <c r="JKJ361" s="122"/>
      <c r="JKK361" s="122"/>
      <c r="JKL361" s="122"/>
      <c r="JKM361" s="122"/>
      <c r="JKN361" s="122"/>
      <c r="JKO361" s="122"/>
      <c r="JKP361" s="122"/>
      <c r="JKQ361" s="122"/>
      <c r="JKR361" s="122"/>
      <c r="JKS361" s="122"/>
      <c r="JKT361" s="122"/>
      <c r="JKU361" s="122"/>
      <c r="JKV361" s="122"/>
      <c r="JKW361" s="122"/>
      <c r="JKX361" s="122"/>
      <c r="JKY361" s="122"/>
      <c r="JKZ361" s="122"/>
      <c r="JLA361" s="122"/>
      <c r="JLB361" s="122"/>
      <c r="JLC361" s="122"/>
      <c r="JLD361" s="122"/>
      <c r="JLE361" s="122"/>
      <c r="JLF361" s="122"/>
      <c r="JLG361" s="122"/>
      <c r="JLH361" s="122"/>
      <c r="JLI361" s="122"/>
      <c r="JLJ361" s="122"/>
      <c r="JLK361" s="122"/>
      <c r="JLL361" s="122"/>
      <c r="JLM361" s="122"/>
      <c r="JLN361" s="122"/>
      <c r="JLO361" s="122"/>
      <c r="JLP361" s="122"/>
      <c r="JLQ361" s="122"/>
      <c r="JLR361" s="122"/>
      <c r="JLS361" s="122"/>
      <c r="JLT361" s="122"/>
      <c r="JLU361" s="122"/>
      <c r="JLV361" s="122"/>
      <c r="JLW361" s="122"/>
      <c r="JLX361" s="122"/>
      <c r="JLY361" s="122"/>
      <c r="JLZ361" s="122"/>
      <c r="JMA361" s="122"/>
      <c r="JMB361" s="122"/>
      <c r="JMC361" s="122"/>
      <c r="JMD361" s="122"/>
      <c r="JME361" s="122"/>
      <c r="JMF361" s="122"/>
      <c r="JMG361" s="122"/>
      <c r="JMH361" s="122"/>
      <c r="JMI361" s="122"/>
      <c r="JMJ361" s="122"/>
      <c r="JMK361" s="122"/>
      <c r="JML361" s="122"/>
      <c r="JMM361" s="122"/>
      <c r="JMN361" s="122"/>
      <c r="JMO361" s="122"/>
      <c r="JMP361" s="122"/>
      <c r="JMQ361" s="122"/>
      <c r="JMR361" s="122"/>
      <c r="JMS361" s="122"/>
      <c r="JMT361" s="122"/>
      <c r="JMU361" s="122"/>
      <c r="JMV361" s="122"/>
      <c r="JMW361" s="122"/>
      <c r="JMX361" s="122"/>
      <c r="JMY361" s="122"/>
      <c r="JMZ361" s="122"/>
      <c r="JNA361" s="122"/>
      <c r="JNB361" s="122"/>
      <c r="JNC361" s="122"/>
      <c r="JND361" s="122"/>
      <c r="JNE361" s="122"/>
      <c r="JNF361" s="122"/>
      <c r="JNG361" s="122"/>
      <c r="JNH361" s="122"/>
      <c r="JNI361" s="122"/>
      <c r="JNJ361" s="122"/>
      <c r="JNK361" s="122"/>
      <c r="JNL361" s="122"/>
      <c r="JNM361" s="122"/>
      <c r="JNN361" s="122"/>
      <c r="JNO361" s="122"/>
      <c r="JNP361" s="122"/>
      <c r="JNQ361" s="122"/>
      <c r="JNR361" s="122"/>
      <c r="JNS361" s="122"/>
      <c r="JNT361" s="122"/>
      <c r="JNU361" s="122"/>
      <c r="JNV361" s="122"/>
      <c r="JNW361" s="122"/>
      <c r="JNX361" s="122"/>
      <c r="JNY361" s="122"/>
      <c r="JNZ361" s="122"/>
      <c r="JOA361" s="122"/>
      <c r="JOB361" s="122"/>
      <c r="JOC361" s="122"/>
      <c r="JOD361" s="122"/>
      <c r="JOE361" s="122"/>
      <c r="JOF361" s="122"/>
      <c r="JOG361" s="122"/>
      <c r="JOH361" s="122"/>
      <c r="JOI361" s="122"/>
      <c r="JOJ361" s="122"/>
      <c r="JOK361" s="122"/>
      <c r="JOL361" s="122"/>
      <c r="JOM361" s="122"/>
      <c r="JON361" s="122"/>
      <c r="JOO361" s="122"/>
      <c r="JOP361" s="122"/>
      <c r="JOQ361" s="122"/>
      <c r="JOR361" s="122"/>
      <c r="JOS361" s="122"/>
      <c r="JOT361" s="122"/>
      <c r="JOU361" s="122"/>
      <c r="JOV361" s="122"/>
      <c r="JOW361" s="122"/>
      <c r="JOX361" s="122"/>
      <c r="JOY361" s="122"/>
      <c r="JOZ361" s="122"/>
      <c r="JPA361" s="122"/>
      <c r="JPB361" s="122"/>
      <c r="JPC361" s="122"/>
      <c r="JPD361" s="122"/>
      <c r="JPE361" s="122"/>
      <c r="JPF361" s="122"/>
      <c r="JPG361" s="122"/>
      <c r="JPH361" s="122"/>
      <c r="JPI361" s="122"/>
      <c r="JPJ361" s="122"/>
      <c r="JPK361" s="122"/>
      <c r="JPL361" s="122"/>
      <c r="JPM361" s="122"/>
      <c r="JPN361" s="122"/>
      <c r="JPO361" s="122"/>
      <c r="JPP361" s="122"/>
      <c r="JPQ361" s="122"/>
      <c r="JPR361" s="122"/>
      <c r="JPS361" s="122"/>
      <c r="JPT361" s="122"/>
      <c r="JPU361" s="122"/>
      <c r="JPV361" s="122"/>
      <c r="JPW361" s="122"/>
      <c r="JPX361" s="122"/>
      <c r="JPY361" s="122"/>
      <c r="JPZ361" s="122"/>
      <c r="JQA361" s="122"/>
      <c r="JQB361" s="122"/>
      <c r="JQC361" s="122"/>
      <c r="JQD361" s="122"/>
      <c r="JQE361" s="122"/>
      <c r="JQF361" s="122"/>
      <c r="JQG361" s="122"/>
      <c r="JQH361" s="122"/>
      <c r="JQI361" s="122"/>
      <c r="JQJ361" s="122"/>
      <c r="JQK361" s="122"/>
      <c r="JQL361" s="122"/>
      <c r="JQM361" s="122"/>
      <c r="JQN361" s="122"/>
      <c r="JQO361" s="122"/>
      <c r="JQP361" s="122"/>
      <c r="JQQ361" s="122"/>
      <c r="JQR361" s="122"/>
      <c r="JQS361" s="122"/>
      <c r="JQT361" s="122"/>
      <c r="JQU361" s="122"/>
      <c r="JQV361" s="122"/>
      <c r="JQW361" s="122"/>
      <c r="JQX361" s="122"/>
      <c r="JQY361" s="122"/>
      <c r="JQZ361" s="122"/>
      <c r="JRA361" s="122"/>
      <c r="JRB361" s="122"/>
      <c r="JRC361" s="122"/>
      <c r="JRD361" s="122"/>
      <c r="JRE361" s="122"/>
      <c r="JRF361" s="122"/>
      <c r="JRG361" s="122"/>
      <c r="JRH361" s="122"/>
      <c r="JRI361" s="122"/>
      <c r="JRJ361" s="122"/>
      <c r="JRK361" s="122"/>
      <c r="JRL361" s="122"/>
      <c r="JRM361" s="122"/>
      <c r="JRN361" s="122"/>
      <c r="JRO361" s="122"/>
      <c r="JRP361" s="122"/>
      <c r="JRQ361" s="122"/>
      <c r="JRR361" s="122"/>
      <c r="JRS361" s="122"/>
      <c r="JRT361" s="122"/>
      <c r="JRU361" s="122"/>
      <c r="JRV361" s="122"/>
      <c r="JRW361" s="122"/>
      <c r="JRX361" s="122"/>
      <c r="JRY361" s="122"/>
      <c r="JRZ361" s="122"/>
      <c r="JSA361" s="122"/>
      <c r="JSB361" s="122"/>
      <c r="JSC361" s="122"/>
      <c r="JSD361" s="122"/>
      <c r="JSE361" s="122"/>
      <c r="JSF361" s="122"/>
      <c r="JSG361" s="122"/>
      <c r="JSH361" s="122"/>
      <c r="JSI361" s="122"/>
      <c r="JSJ361" s="122"/>
      <c r="JSK361" s="122"/>
      <c r="JSL361" s="122"/>
      <c r="JSM361" s="122"/>
      <c r="JSN361" s="122"/>
      <c r="JSO361" s="122"/>
      <c r="JSP361" s="122"/>
      <c r="JSQ361" s="122"/>
      <c r="JSR361" s="122"/>
      <c r="JSS361" s="122"/>
      <c r="JST361" s="122"/>
      <c r="JSU361" s="122"/>
      <c r="JSV361" s="122"/>
      <c r="JSW361" s="122"/>
      <c r="JSX361" s="122"/>
      <c r="JSY361" s="122"/>
      <c r="JSZ361" s="122"/>
      <c r="JTA361" s="122"/>
      <c r="JTB361" s="122"/>
      <c r="JTC361" s="122"/>
      <c r="JTD361" s="122"/>
      <c r="JTE361" s="122"/>
      <c r="JTF361" s="122"/>
      <c r="JTG361" s="122"/>
      <c r="JTH361" s="122"/>
      <c r="JTI361" s="122"/>
      <c r="JTJ361" s="122"/>
      <c r="JTK361" s="122"/>
      <c r="JTL361" s="122"/>
      <c r="JTM361" s="122"/>
      <c r="JTN361" s="122"/>
      <c r="JTO361" s="122"/>
      <c r="JTP361" s="122"/>
      <c r="JTQ361" s="122"/>
      <c r="JTR361" s="122"/>
      <c r="JTS361" s="122"/>
      <c r="JTT361" s="122"/>
      <c r="JTU361" s="122"/>
      <c r="JTV361" s="122"/>
      <c r="JTW361" s="122"/>
      <c r="JTX361" s="122"/>
      <c r="JTY361" s="122"/>
      <c r="JTZ361" s="122"/>
      <c r="JUA361" s="122"/>
      <c r="JUB361" s="122"/>
      <c r="JUC361" s="122"/>
      <c r="JUD361" s="122"/>
      <c r="JUE361" s="122"/>
      <c r="JUF361" s="122"/>
      <c r="JUG361" s="122"/>
      <c r="JUH361" s="122"/>
      <c r="JUI361" s="122"/>
      <c r="JUJ361" s="122"/>
      <c r="JUK361" s="122"/>
      <c r="JUL361" s="122"/>
      <c r="JUM361" s="122"/>
      <c r="JUN361" s="122"/>
      <c r="JUO361" s="122"/>
      <c r="JUP361" s="122"/>
      <c r="JUQ361" s="122"/>
      <c r="JUR361" s="122"/>
      <c r="JUS361" s="122"/>
      <c r="JUT361" s="122"/>
      <c r="JUU361" s="122"/>
      <c r="JUV361" s="122"/>
      <c r="JUW361" s="122"/>
      <c r="JUX361" s="122"/>
      <c r="JUY361" s="122"/>
      <c r="JUZ361" s="122"/>
      <c r="JVA361" s="122"/>
      <c r="JVB361" s="122"/>
      <c r="JVC361" s="122"/>
      <c r="JVD361" s="122"/>
      <c r="JVE361" s="122"/>
      <c r="JVF361" s="122"/>
      <c r="JVG361" s="122"/>
      <c r="JVH361" s="122"/>
      <c r="JVI361" s="122"/>
      <c r="JVJ361" s="122"/>
      <c r="JVK361" s="122"/>
      <c r="JVL361" s="122"/>
      <c r="JVM361" s="122"/>
      <c r="JVN361" s="122"/>
      <c r="JVO361" s="122"/>
      <c r="JVP361" s="122"/>
      <c r="JVQ361" s="122"/>
      <c r="JVR361" s="122"/>
      <c r="JVS361" s="122"/>
      <c r="JVT361" s="122"/>
      <c r="JVU361" s="122"/>
      <c r="JVV361" s="122"/>
      <c r="JVW361" s="122"/>
      <c r="JVX361" s="122"/>
      <c r="JVY361" s="122"/>
      <c r="JVZ361" s="122"/>
      <c r="JWA361" s="122"/>
      <c r="JWB361" s="122"/>
      <c r="JWC361" s="122"/>
      <c r="JWD361" s="122"/>
      <c r="JWE361" s="122"/>
      <c r="JWF361" s="122"/>
      <c r="JWG361" s="122"/>
      <c r="JWH361" s="122"/>
      <c r="JWI361" s="122"/>
      <c r="JWJ361" s="122"/>
      <c r="JWK361" s="122"/>
      <c r="JWL361" s="122"/>
      <c r="JWM361" s="122"/>
      <c r="JWN361" s="122"/>
      <c r="JWO361" s="122"/>
      <c r="JWP361" s="122"/>
      <c r="JWQ361" s="122"/>
      <c r="JWR361" s="122"/>
      <c r="JWS361" s="122"/>
      <c r="JWT361" s="122"/>
      <c r="JWU361" s="122"/>
      <c r="JWV361" s="122"/>
      <c r="JWW361" s="122"/>
      <c r="JWX361" s="122"/>
      <c r="JWY361" s="122"/>
      <c r="JWZ361" s="122"/>
      <c r="JXA361" s="122"/>
      <c r="JXB361" s="122"/>
      <c r="JXC361" s="122"/>
      <c r="JXD361" s="122"/>
      <c r="JXE361" s="122"/>
      <c r="JXF361" s="122"/>
      <c r="JXG361" s="122"/>
      <c r="JXH361" s="122"/>
      <c r="JXI361" s="122"/>
      <c r="JXJ361" s="122"/>
      <c r="JXK361" s="122"/>
      <c r="JXL361" s="122"/>
      <c r="JXM361" s="122"/>
      <c r="JXN361" s="122"/>
      <c r="JXO361" s="122"/>
      <c r="JXP361" s="122"/>
      <c r="JXQ361" s="122"/>
      <c r="JXR361" s="122"/>
      <c r="JXS361" s="122"/>
      <c r="JXT361" s="122"/>
      <c r="JXU361" s="122"/>
      <c r="JXV361" s="122"/>
      <c r="JXW361" s="122"/>
      <c r="JXX361" s="122"/>
      <c r="JXY361" s="122"/>
      <c r="JXZ361" s="122"/>
      <c r="JYA361" s="122"/>
      <c r="JYB361" s="122"/>
      <c r="JYC361" s="122"/>
      <c r="JYD361" s="122"/>
      <c r="JYE361" s="122"/>
      <c r="JYF361" s="122"/>
      <c r="JYG361" s="122"/>
      <c r="JYH361" s="122"/>
      <c r="JYI361" s="122"/>
      <c r="JYJ361" s="122"/>
      <c r="JYK361" s="122"/>
      <c r="JYL361" s="122"/>
      <c r="JYM361" s="122"/>
      <c r="JYN361" s="122"/>
      <c r="JYO361" s="122"/>
      <c r="JYP361" s="122"/>
      <c r="JYQ361" s="122"/>
      <c r="JYR361" s="122"/>
      <c r="JYS361" s="122"/>
      <c r="JYT361" s="122"/>
      <c r="JYU361" s="122"/>
      <c r="JYV361" s="122"/>
      <c r="JYW361" s="122"/>
      <c r="JYX361" s="122"/>
      <c r="JYY361" s="122"/>
      <c r="JYZ361" s="122"/>
      <c r="JZA361" s="122"/>
      <c r="JZB361" s="122"/>
      <c r="JZC361" s="122"/>
      <c r="JZD361" s="122"/>
      <c r="JZE361" s="122"/>
      <c r="JZF361" s="122"/>
      <c r="JZG361" s="122"/>
      <c r="JZH361" s="122"/>
      <c r="JZI361" s="122"/>
      <c r="JZJ361" s="122"/>
      <c r="JZK361" s="122"/>
      <c r="JZL361" s="122"/>
      <c r="JZM361" s="122"/>
      <c r="JZN361" s="122"/>
      <c r="JZO361" s="122"/>
      <c r="JZP361" s="122"/>
      <c r="JZQ361" s="122"/>
      <c r="JZR361" s="122"/>
      <c r="JZS361" s="122"/>
      <c r="JZT361" s="122"/>
      <c r="JZU361" s="122"/>
      <c r="JZV361" s="122"/>
      <c r="JZW361" s="122"/>
      <c r="JZX361" s="122"/>
      <c r="JZY361" s="122"/>
      <c r="JZZ361" s="122"/>
      <c r="KAA361" s="122"/>
      <c r="KAB361" s="122"/>
      <c r="KAC361" s="122"/>
      <c r="KAD361" s="122"/>
      <c r="KAE361" s="122"/>
      <c r="KAF361" s="122"/>
      <c r="KAG361" s="122"/>
      <c r="KAH361" s="122"/>
      <c r="KAI361" s="122"/>
      <c r="KAJ361" s="122"/>
      <c r="KAK361" s="122"/>
      <c r="KAL361" s="122"/>
      <c r="KAM361" s="122"/>
      <c r="KAN361" s="122"/>
      <c r="KAO361" s="122"/>
      <c r="KAP361" s="122"/>
      <c r="KAQ361" s="122"/>
      <c r="KAR361" s="122"/>
      <c r="KAS361" s="122"/>
      <c r="KAT361" s="122"/>
      <c r="KAU361" s="122"/>
      <c r="KAV361" s="122"/>
      <c r="KAW361" s="122"/>
      <c r="KAX361" s="122"/>
      <c r="KAY361" s="122"/>
      <c r="KAZ361" s="122"/>
      <c r="KBA361" s="122"/>
      <c r="KBB361" s="122"/>
      <c r="KBC361" s="122"/>
      <c r="KBD361" s="122"/>
      <c r="KBE361" s="122"/>
      <c r="KBF361" s="122"/>
      <c r="KBG361" s="122"/>
      <c r="KBH361" s="122"/>
      <c r="KBI361" s="122"/>
      <c r="KBJ361" s="122"/>
      <c r="KBK361" s="122"/>
      <c r="KBL361" s="122"/>
      <c r="KBM361" s="122"/>
      <c r="KBN361" s="122"/>
      <c r="KBO361" s="122"/>
      <c r="KBP361" s="122"/>
      <c r="KBQ361" s="122"/>
      <c r="KBR361" s="122"/>
      <c r="KBS361" s="122"/>
      <c r="KBT361" s="122"/>
      <c r="KBU361" s="122"/>
      <c r="KBV361" s="122"/>
      <c r="KBW361" s="122"/>
      <c r="KBX361" s="122"/>
      <c r="KBY361" s="122"/>
      <c r="KBZ361" s="122"/>
      <c r="KCA361" s="122"/>
      <c r="KCB361" s="122"/>
      <c r="KCC361" s="122"/>
      <c r="KCD361" s="122"/>
      <c r="KCE361" s="122"/>
      <c r="KCF361" s="122"/>
      <c r="KCG361" s="122"/>
      <c r="KCH361" s="122"/>
      <c r="KCI361" s="122"/>
      <c r="KCJ361" s="122"/>
      <c r="KCK361" s="122"/>
      <c r="KCL361" s="122"/>
      <c r="KCM361" s="122"/>
      <c r="KCN361" s="122"/>
      <c r="KCO361" s="122"/>
      <c r="KCP361" s="122"/>
      <c r="KCQ361" s="122"/>
      <c r="KCR361" s="122"/>
      <c r="KCS361" s="122"/>
      <c r="KCT361" s="122"/>
      <c r="KCU361" s="122"/>
      <c r="KCV361" s="122"/>
      <c r="KCW361" s="122"/>
      <c r="KCX361" s="122"/>
      <c r="KCY361" s="122"/>
      <c r="KCZ361" s="122"/>
      <c r="KDA361" s="122"/>
      <c r="KDB361" s="122"/>
      <c r="KDC361" s="122"/>
      <c r="KDD361" s="122"/>
      <c r="KDE361" s="122"/>
      <c r="KDF361" s="122"/>
      <c r="KDG361" s="122"/>
      <c r="KDH361" s="122"/>
      <c r="KDI361" s="122"/>
      <c r="KDJ361" s="122"/>
      <c r="KDK361" s="122"/>
      <c r="KDL361" s="122"/>
      <c r="KDM361" s="122"/>
      <c r="KDN361" s="122"/>
      <c r="KDO361" s="122"/>
      <c r="KDP361" s="122"/>
      <c r="KDQ361" s="122"/>
      <c r="KDR361" s="122"/>
      <c r="KDS361" s="122"/>
      <c r="KDT361" s="122"/>
      <c r="KDU361" s="122"/>
      <c r="KDV361" s="122"/>
      <c r="KDW361" s="122"/>
      <c r="KDX361" s="122"/>
      <c r="KDY361" s="122"/>
      <c r="KDZ361" s="122"/>
      <c r="KEA361" s="122"/>
      <c r="KEB361" s="122"/>
      <c r="KEC361" s="122"/>
      <c r="KED361" s="122"/>
      <c r="KEE361" s="122"/>
      <c r="KEF361" s="122"/>
      <c r="KEG361" s="122"/>
      <c r="KEH361" s="122"/>
      <c r="KEI361" s="122"/>
      <c r="KEJ361" s="122"/>
      <c r="KEK361" s="122"/>
      <c r="KEL361" s="122"/>
      <c r="KEM361" s="122"/>
      <c r="KEN361" s="122"/>
      <c r="KEO361" s="122"/>
      <c r="KEP361" s="122"/>
      <c r="KEQ361" s="122"/>
      <c r="KER361" s="122"/>
      <c r="KES361" s="122"/>
      <c r="KET361" s="122"/>
      <c r="KEU361" s="122"/>
      <c r="KEV361" s="122"/>
      <c r="KEW361" s="122"/>
      <c r="KEX361" s="122"/>
      <c r="KEY361" s="122"/>
      <c r="KEZ361" s="122"/>
      <c r="KFA361" s="122"/>
      <c r="KFB361" s="122"/>
      <c r="KFC361" s="122"/>
      <c r="KFD361" s="122"/>
      <c r="KFE361" s="122"/>
      <c r="KFF361" s="122"/>
      <c r="KFG361" s="122"/>
      <c r="KFH361" s="122"/>
      <c r="KFI361" s="122"/>
      <c r="KFJ361" s="122"/>
      <c r="KFK361" s="122"/>
      <c r="KFL361" s="122"/>
      <c r="KFM361" s="122"/>
      <c r="KFN361" s="122"/>
      <c r="KFO361" s="122"/>
      <c r="KFP361" s="122"/>
      <c r="KFQ361" s="122"/>
      <c r="KFR361" s="122"/>
      <c r="KFS361" s="122"/>
      <c r="KFT361" s="122"/>
      <c r="KFU361" s="122"/>
      <c r="KFV361" s="122"/>
      <c r="KFW361" s="122"/>
      <c r="KFX361" s="122"/>
      <c r="KFY361" s="122"/>
      <c r="KFZ361" s="122"/>
      <c r="KGA361" s="122"/>
      <c r="KGB361" s="122"/>
      <c r="KGC361" s="122"/>
      <c r="KGD361" s="122"/>
      <c r="KGE361" s="122"/>
      <c r="KGF361" s="122"/>
      <c r="KGG361" s="122"/>
      <c r="KGH361" s="122"/>
      <c r="KGI361" s="122"/>
      <c r="KGJ361" s="122"/>
      <c r="KGK361" s="122"/>
      <c r="KGL361" s="122"/>
      <c r="KGM361" s="122"/>
      <c r="KGN361" s="122"/>
      <c r="KGO361" s="122"/>
      <c r="KGP361" s="122"/>
      <c r="KGQ361" s="122"/>
      <c r="KGR361" s="122"/>
      <c r="KGS361" s="122"/>
      <c r="KGT361" s="122"/>
      <c r="KGU361" s="122"/>
      <c r="KGV361" s="122"/>
      <c r="KGW361" s="122"/>
      <c r="KGX361" s="122"/>
      <c r="KGY361" s="122"/>
      <c r="KGZ361" s="122"/>
      <c r="KHA361" s="122"/>
      <c r="KHB361" s="122"/>
      <c r="KHC361" s="122"/>
      <c r="KHD361" s="122"/>
      <c r="KHE361" s="122"/>
      <c r="KHF361" s="122"/>
      <c r="KHG361" s="122"/>
      <c r="KHH361" s="122"/>
      <c r="KHI361" s="122"/>
      <c r="KHJ361" s="122"/>
      <c r="KHK361" s="122"/>
      <c r="KHL361" s="122"/>
      <c r="KHM361" s="122"/>
      <c r="KHN361" s="122"/>
      <c r="KHO361" s="122"/>
      <c r="KHP361" s="122"/>
      <c r="KHQ361" s="122"/>
      <c r="KHR361" s="122"/>
      <c r="KHS361" s="122"/>
      <c r="KHT361" s="122"/>
      <c r="KHU361" s="122"/>
      <c r="KHV361" s="122"/>
      <c r="KHW361" s="122"/>
      <c r="KHX361" s="122"/>
      <c r="KHY361" s="122"/>
      <c r="KHZ361" s="122"/>
      <c r="KIA361" s="122"/>
      <c r="KIB361" s="122"/>
      <c r="KIC361" s="122"/>
      <c r="KID361" s="122"/>
      <c r="KIE361" s="122"/>
      <c r="KIF361" s="122"/>
      <c r="KIG361" s="122"/>
      <c r="KIH361" s="122"/>
      <c r="KII361" s="122"/>
      <c r="KIJ361" s="122"/>
      <c r="KIK361" s="122"/>
      <c r="KIL361" s="122"/>
      <c r="KIM361" s="122"/>
      <c r="KIN361" s="122"/>
      <c r="KIO361" s="122"/>
      <c r="KIP361" s="122"/>
      <c r="KIQ361" s="122"/>
      <c r="KIR361" s="122"/>
      <c r="KIS361" s="122"/>
      <c r="KIT361" s="122"/>
      <c r="KIU361" s="122"/>
      <c r="KIV361" s="122"/>
      <c r="KIW361" s="122"/>
      <c r="KIX361" s="122"/>
      <c r="KIY361" s="122"/>
      <c r="KIZ361" s="122"/>
      <c r="KJA361" s="122"/>
      <c r="KJB361" s="122"/>
      <c r="KJC361" s="122"/>
      <c r="KJD361" s="122"/>
      <c r="KJE361" s="122"/>
      <c r="KJF361" s="122"/>
      <c r="KJG361" s="122"/>
      <c r="KJH361" s="122"/>
      <c r="KJI361" s="122"/>
      <c r="KJJ361" s="122"/>
      <c r="KJK361" s="122"/>
      <c r="KJL361" s="122"/>
      <c r="KJM361" s="122"/>
      <c r="KJN361" s="122"/>
      <c r="KJO361" s="122"/>
      <c r="KJP361" s="122"/>
      <c r="KJQ361" s="122"/>
      <c r="KJR361" s="122"/>
      <c r="KJS361" s="122"/>
      <c r="KJT361" s="122"/>
      <c r="KJU361" s="122"/>
      <c r="KJV361" s="122"/>
      <c r="KJW361" s="122"/>
      <c r="KJX361" s="122"/>
      <c r="KJY361" s="122"/>
      <c r="KJZ361" s="122"/>
      <c r="KKA361" s="122"/>
      <c r="KKB361" s="122"/>
      <c r="KKC361" s="122"/>
      <c r="KKD361" s="122"/>
      <c r="KKE361" s="122"/>
      <c r="KKF361" s="122"/>
      <c r="KKG361" s="122"/>
      <c r="KKH361" s="122"/>
      <c r="KKI361" s="122"/>
      <c r="KKJ361" s="122"/>
      <c r="KKK361" s="122"/>
      <c r="KKL361" s="122"/>
      <c r="KKM361" s="122"/>
      <c r="KKN361" s="122"/>
      <c r="KKO361" s="122"/>
      <c r="KKP361" s="122"/>
      <c r="KKQ361" s="122"/>
      <c r="KKR361" s="122"/>
      <c r="KKS361" s="122"/>
      <c r="KKT361" s="122"/>
      <c r="KKU361" s="122"/>
      <c r="KKV361" s="122"/>
      <c r="KKW361" s="122"/>
      <c r="KKX361" s="122"/>
      <c r="KKY361" s="122"/>
      <c r="KKZ361" s="122"/>
      <c r="KLA361" s="122"/>
      <c r="KLB361" s="122"/>
      <c r="KLC361" s="122"/>
      <c r="KLD361" s="122"/>
      <c r="KLE361" s="122"/>
      <c r="KLF361" s="122"/>
      <c r="KLG361" s="122"/>
      <c r="KLH361" s="122"/>
      <c r="KLI361" s="122"/>
      <c r="KLJ361" s="122"/>
      <c r="KLK361" s="122"/>
      <c r="KLL361" s="122"/>
      <c r="KLM361" s="122"/>
      <c r="KLN361" s="122"/>
      <c r="KLO361" s="122"/>
      <c r="KLP361" s="122"/>
      <c r="KLQ361" s="122"/>
      <c r="KLR361" s="122"/>
      <c r="KLS361" s="122"/>
      <c r="KLT361" s="122"/>
      <c r="KLU361" s="122"/>
      <c r="KLV361" s="122"/>
      <c r="KLW361" s="122"/>
      <c r="KLX361" s="122"/>
      <c r="KLY361" s="122"/>
      <c r="KLZ361" s="122"/>
      <c r="KMA361" s="122"/>
      <c r="KMB361" s="122"/>
      <c r="KMC361" s="122"/>
      <c r="KMD361" s="122"/>
      <c r="KME361" s="122"/>
      <c r="KMF361" s="122"/>
      <c r="KMG361" s="122"/>
      <c r="KMH361" s="122"/>
      <c r="KMI361" s="122"/>
      <c r="KMJ361" s="122"/>
      <c r="KMK361" s="122"/>
      <c r="KML361" s="122"/>
      <c r="KMM361" s="122"/>
      <c r="KMN361" s="122"/>
      <c r="KMO361" s="122"/>
      <c r="KMP361" s="122"/>
      <c r="KMQ361" s="122"/>
      <c r="KMR361" s="122"/>
      <c r="KMS361" s="122"/>
      <c r="KMT361" s="122"/>
      <c r="KMU361" s="122"/>
      <c r="KMV361" s="122"/>
      <c r="KMW361" s="122"/>
      <c r="KMX361" s="122"/>
      <c r="KMY361" s="122"/>
      <c r="KMZ361" s="122"/>
      <c r="KNA361" s="122"/>
      <c r="KNB361" s="122"/>
      <c r="KNC361" s="122"/>
      <c r="KND361" s="122"/>
      <c r="KNE361" s="122"/>
      <c r="KNF361" s="122"/>
      <c r="KNG361" s="122"/>
      <c r="KNH361" s="122"/>
      <c r="KNI361" s="122"/>
      <c r="KNJ361" s="122"/>
      <c r="KNK361" s="122"/>
      <c r="KNL361" s="122"/>
      <c r="KNM361" s="122"/>
      <c r="KNN361" s="122"/>
      <c r="KNO361" s="122"/>
      <c r="KNP361" s="122"/>
      <c r="KNQ361" s="122"/>
      <c r="KNR361" s="122"/>
      <c r="KNS361" s="122"/>
      <c r="KNT361" s="122"/>
      <c r="KNU361" s="122"/>
      <c r="KNV361" s="122"/>
      <c r="KNW361" s="122"/>
      <c r="KNX361" s="122"/>
      <c r="KNY361" s="122"/>
      <c r="KNZ361" s="122"/>
      <c r="KOA361" s="122"/>
      <c r="KOB361" s="122"/>
      <c r="KOC361" s="122"/>
      <c r="KOD361" s="122"/>
      <c r="KOE361" s="122"/>
      <c r="KOF361" s="122"/>
      <c r="KOG361" s="122"/>
      <c r="KOH361" s="122"/>
      <c r="KOI361" s="122"/>
      <c r="KOJ361" s="122"/>
      <c r="KOK361" s="122"/>
      <c r="KOL361" s="122"/>
      <c r="KOM361" s="122"/>
      <c r="KON361" s="122"/>
      <c r="KOO361" s="122"/>
      <c r="KOP361" s="122"/>
      <c r="KOQ361" s="122"/>
      <c r="KOR361" s="122"/>
      <c r="KOS361" s="122"/>
      <c r="KOT361" s="122"/>
      <c r="KOU361" s="122"/>
      <c r="KOV361" s="122"/>
      <c r="KOW361" s="122"/>
      <c r="KOX361" s="122"/>
      <c r="KOY361" s="122"/>
      <c r="KOZ361" s="122"/>
      <c r="KPA361" s="122"/>
      <c r="KPB361" s="122"/>
      <c r="KPC361" s="122"/>
      <c r="KPD361" s="122"/>
      <c r="KPE361" s="122"/>
      <c r="KPF361" s="122"/>
      <c r="KPG361" s="122"/>
      <c r="KPH361" s="122"/>
      <c r="KPI361" s="122"/>
      <c r="KPJ361" s="122"/>
      <c r="KPK361" s="122"/>
      <c r="KPL361" s="122"/>
      <c r="KPM361" s="122"/>
      <c r="KPN361" s="122"/>
      <c r="KPO361" s="122"/>
      <c r="KPP361" s="122"/>
      <c r="KPQ361" s="122"/>
      <c r="KPR361" s="122"/>
      <c r="KPS361" s="122"/>
      <c r="KPT361" s="122"/>
      <c r="KPU361" s="122"/>
      <c r="KPV361" s="122"/>
      <c r="KPW361" s="122"/>
      <c r="KPX361" s="122"/>
      <c r="KPY361" s="122"/>
      <c r="KPZ361" s="122"/>
      <c r="KQA361" s="122"/>
      <c r="KQB361" s="122"/>
      <c r="KQC361" s="122"/>
      <c r="KQD361" s="122"/>
      <c r="KQE361" s="122"/>
      <c r="KQF361" s="122"/>
      <c r="KQG361" s="122"/>
      <c r="KQH361" s="122"/>
      <c r="KQI361" s="122"/>
      <c r="KQJ361" s="122"/>
      <c r="KQK361" s="122"/>
      <c r="KQL361" s="122"/>
      <c r="KQM361" s="122"/>
      <c r="KQN361" s="122"/>
      <c r="KQO361" s="122"/>
      <c r="KQP361" s="122"/>
      <c r="KQQ361" s="122"/>
      <c r="KQR361" s="122"/>
      <c r="KQS361" s="122"/>
      <c r="KQT361" s="122"/>
      <c r="KQU361" s="122"/>
      <c r="KQV361" s="122"/>
      <c r="KQW361" s="122"/>
      <c r="KQX361" s="122"/>
      <c r="KQY361" s="122"/>
      <c r="KQZ361" s="122"/>
      <c r="KRA361" s="122"/>
      <c r="KRB361" s="122"/>
      <c r="KRC361" s="122"/>
      <c r="KRD361" s="122"/>
      <c r="KRE361" s="122"/>
      <c r="KRF361" s="122"/>
      <c r="KRG361" s="122"/>
      <c r="KRH361" s="122"/>
      <c r="KRI361" s="122"/>
      <c r="KRJ361" s="122"/>
      <c r="KRK361" s="122"/>
      <c r="KRL361" s="122"/>
      <c r="KRM361" s="122"/>
      <c r="KRN361" s="122"/>
      <c r="KRO361" s="122"/>
      <c r="KRP361" s="122"/>
      <c r="KRQ361" s="122"/>
      <c r="KRR361" s="122"/>
      <c r="KRS361" s="122"/>
      <c r="KRT361" s="122"/>
      <c r="KRU361" s="122"/>
      <c r="KRV361" s="122"/>
      <c r="KRW361" s="122"/>
      <c r="KRX361" s="122"/>
      <c r="KRY361" s="122"/>
      <c r="KRZ361" s="122"/>
      <c r="KSA361" s="122"/>
      <c r="KSB361" s="122"/>
      <c r="KSC361" s="122"/>
      <c r="KSD361" s="122"/>
      <c r="KSE361" s="122"/>
      <c r="KSF361" s="122"/>
      <c r="KSG361" s="122"/>
      <c r="KSH361" s="122"/>
      <c r="KSI361" s="122"/>
      <c r="KSJ361" s="122"/>
      <c r="KSK361" s="122"/>
      <c r="KSL361" s="122"/>
      <c r="KSM361" s="122"/>
      <c r="KSN361" s="122"/>
      <c r="KSO361" s="122"/>
      <c r="KSP361" s="122"/>
      <c r="KSQ361" s="122"/>
      <c r="KSR361" s="122"/>
      <c r="KSS361" s="122"/>
      <c r="KST361" s="122"/>
      <c r="KSU361" s="122"/>
      <c r="KSV361" s="122"/>
      <c r="KSW361" s="122"/>
      <c r="KSX361" s="122"/>
      <c r="KSY361" s="122"/>
      <c r="KSZ361" s="122"/>
      <c r="KTA361" s="122"/>
      <c r="KTB361" s="122"/>
      <c r="KTC361" s="122"/>
      <c r="KTD361" s="122"/>
      <c r="KTE361" s="122"/>
      <c r="KTF361" s="122"/>
      <c r="KTG361" s="122"/>
      <c r="KTH361" s="122"/>
      <c r="KTI361" s="122"/>
      <c r="KTJ361" s="122"/>
      <c r="KTK361" s="122"/>
      <c r="KTL361" s="122"/>
      <c r="KTM361" s="122"/>
      <c r="KTN361" s="122"/>
      <c r="KTO361" s="122"/>
      <c r="KTP361" s="122"/>
      <c r="KTQ361" s="122"/>
      <c r="KTR361" s="122"/>
      <c r="KTS361" s="122"/>
      <c r="KTT361" s="122"/>
      <c r="KTU361" s="122"/>
      <c r="KTV361" s="122"/>
      <c r="KTW361" s="122"/>
      <c r="KTX361" s="122"/>
      <c r="KTY361" s="122"/>
      <c r="KTZ361" s="122"/>
      <c r="KUA361" s="122"/>
      <c r="KUB361" s="122"/>
      <c r="KUC361" s="122"/>
      <c r="KUD361" s="122"/>
      <c r="KUE361" s="122"/>
      <c r="KUF361" s="122"/>
      <c r="KUG361" s="122"/>
      <c r="KUH361" s="122"/>
      <c r="KUI361" s="122"/>
      <c r="KUJ361" s="122"/>
      <c r="KUK361" s="122"/>
      <c r="KUL361" s="122"/>
      <c r="KUM361" s="122"/>
      <c r="KUN361" s="122"/>
      <c r="KUO361" s="122"/>
      <c r="KUP361" s="122"/>
      <c r="KUQ361" s="122"/>
      <c r="KUR361" s="122"/>
      <c r="KUS361" s="122"/>
      <c r="KUT361" s="122"/>
      <c r="KUU361" s="122"/>
      <c r="KUV361" s="122"/>
      <c r="KUW361" s="122"/>
      <c r="KUX361" s="122"/>
      <c r="KUY361" s="122"/>
      <c r="KUZ361" s="122"/>
      <c r="KVA361" s="122"/>
      <c r="KVB361" s="122"/>
      <c r="KVC361" s="122"/>
      <c r="KVD361" s="122"/>
      <c r="KVE361" s="122"/>
      <c r="KVF361" s="122"/>
      <c r="KVG361" s="122"/>
      <c r="KVH361" s="122"/>
      <c r="KVI361" s="122"/>
      <c r="KVJ361" s="122"/>
      <c r="KVK361" s="122"/>
      <c r="KVL361" s="122"/>
      <c r="KVM361" s="122"/>
      <c r="KVN361" s="122"/>
      <c r="KVO361" s="122"/>
      <c r="KVP361" s="122"/>
      <c r="KVQ361" s="122"/>
      <c r="KVR361" s="122"/>
      <c r="KVS361" s="122"/>
      <c r="KVT361" s="122"/>
      <c r="KVU361" s="122"/>
      <c r="KVV361" s="122"/>
      <c r="KVW361" s="122"/>
      <c r="KVX361" s="122"/>
      <c r="KVY361" s="122"/>
      <c r="KVZ361" s="122"/>
      <c r="KWA361" s="122"/>
      <c r="KWB361" s="122"/>
      <c r="KWC361" s="122"/>
      <c r="KWD361" s="122"/>
      <c r="KWE361" s="122"/>
      <c r="KWF361" s="122"/>
      <c r="KWG361" s="122"/>
      <c r="KWH361" s="122"/>
      <c r="KWI361" s="122"/>
      <c r="KWJ361" s="122"/>
      <c r="KWK361" s="122"/>
      <c r="KWL361" s="122"/>
      <c r="KWM361" s="122"/>
      <c r="KWN361" s="122"/>
      <c r="KWO361" s="122"/>
      <c r="KWP361" s="122"/>
      <c r="KWQ361" s="122"/>
      <c r="KWR361" s="122"/>
      <c r="KWS361" s="122"/>
      <c r="KWT361" s="122"/>
      <c r="KWU361" s="122"/>
      <c r="KWV361" s="122"/>
      <c r="KWW361" s="122"/>
      <c r="KWX361" s="122"/>
      <c r="KWY361" s="122"/>
      <c r="KWZ361" s="122"/>
      <c r="KXA361" s="122"/>
      <c r="KXB361" s="122"/>
      <c r="KXC361" s="122"/>
      <c r="KXD361" s="122"/>
      <c r="KXE361" s="122"/>
      <c r="KXF361" s="122"/>
      <c r="KXG361" s="122"/>
      <c r="KXH361" s="122"/>
      <c r="KXI361" s="122"/>
      <c r="KXJ361" s="122"/>
      <c r="KXK361" s="122"/>
      <c r="KXL361" s="122"/>
      <c r="KXM361" s="122"/>
      <c r="KXN361" s="122"/>
      <c r="KXO361" s="122"/>
      <c r="KXP361" s="122"/>
      <c r="KXQ361" s="122"/>
      <c r="KXR361" s="122"/>
      <c r="KXS361" s="122"/>
      <c r="KXT361" s="122"/>
      <c r="KXU361" s="122"/>
      <c r="KXV361" s="122"/>
      <c r="KXW361" s="122"/>
      <c r="KXX361" s="122"/>
      <c r="KXY361" s="122"/>
      <c r="KXZ361" s="122"/>
      <c r="KYA361" s="122"/>
      <c r="KYB361" s="122"/>
      <c r="KYC361" s="122"/>
      <c r="KYD361" s="122"/>
      <c r="KYE361" s="122"/>
      <c r="KYF361" s="122"/>
      <c r="KYG361" s="122"/>
      <c r="KYH361" s="122"/>
      <c r="KYI361" s="122"/>
      <c r="KYJ361" s="122"/>
      <c r="KYK361" s="122"/>
      <c r="KYL361" s="122"/>
      <c r="KYM361" s="122"/>
      <c r="KYN361" s="122"/>
      <c r="KYO361" s="122"/>
      <c r="KYP361" s="122"/>
      <c r="KYQ361" s="122"/>
      <c r="KYR361" s="122"/>
      <c r="KYS361" s="122"/>
      <c r="KYT361" s="122"/>
      <c r="KYU361" s="122"/>
      <c r="KYV361" s="122"/>
      <c r="KYW361" s="122"/>
      <c r="KYX361" s="122"/>
      <c r="KYY361" s="122"/>
      <c r="KYZ361" s="122"/>
      <c r="KZA361" s="122"/>
      <c r="KZB361" s="122"/>
      <c r="KZC361" s="122"/>
      <c r="KZD361" s="122"/>
      <c r="KZE361" s="122"/>
      <c r="KZF361" s="122"/>
      <c r="KZG361" s="122"/>
      <c r="KZH361" s="122"/>
      <c r="KZI361" s="122"/>
      <c r="KZJ361" s="122"/>
      <c r="KZK361" s="122"/>
      <c r="KZL361" s="122"/>
      <c r="KZM361" s="122"/>
      <c r="KZN361" s="122"/>
      <c r="KZO361" s="122"/>
      <c r="KZP361" s="122"/>
      <c r="KZQ361" s="122"/>
      <c r="KZR361" s="122"/>
      <c r="KZS361" s="122"/>
      <c r="KZT361" s="122"/>
      <c r="KZU361" s="122"/>
      <c r="KZV361" s="122"/>
      <c r="KZW361" s="122"/>
      <c r="KZX361" s="122"/>
      <c r="KZY361" s="122"/>
      <c r="KZZ361" s="122"/>
      <c r="LAA361" s="122"/>
      <c r="LAB361" s="122"/>
      <c r="LAC361" s="122"/>
      <c r="LAD361" s="122"/>
      <c r="LAE361" s="122"/>
      <c r="LAF361" s="122"/>
      <c r="LAG361" s="122"/>
      <c r="LAH361" s="122"/>
      <c r="LAI361" s="122"/>
      <c r="LAJ361" s="122"/>
      <c r="LAK361" s="122"/>
      <c r="LAL361" s="122"/>
      <c r="LAM361" s="122"/>
      <c r="LAN361" s="122"/>
      <c r="LAO361" s="122"/>
      <c r="LAP361" s="122"/>
      <c r="LAQ361" s="122"/>
      <c r="LAR361" s="122"/>
      <c r="LAS361" s="122"/>
      <c r="LAT361" s="122"/>
      <c r="LAU361" s="122"/>
      <c r="LAV361" s="122"/>
      <c r="LAW361" s="122"/>
      <c r="LAX361" s="122"/>
      <c r="LAY361" s="122"/>
      <c r="LAZ361" s="122"/>
      <c r="LBA361" s="122"/>
      <c r="LBB361" s="122"/>
      <c r="LBC361" s="122"/>
      <c r="LBD361" s="122"/>
      <c r="LBE361" s="122"/>
      <c r="LBF361" s="122"/>
      <c r="LBG361" s="122"/>
      <c r="LBH361" s="122"/>
      <c r="LBI361" s="122"/>
      <c r="LBJ361" s="122"/>
      <c r="LBK361" s="122"/>
      <c r="LBL361" s="122"/>
      <c r="LBM361" s="122"/>
      <c r="LBN361" s="122"/>
      <c r="LBO361" s="122"/>
      <c r="LBP361" s="122"/>
      <c r="LBQ361" s="122"/>
      <c r="LBR361" s="122"/>
      <c r="LBS361" s="122"/>
      <c r="LBT361" s="122"/>
      <c r="LBU361" s="122"/>
      <c r="LBV361" s="122"/>
      <c r="LBW361" s="122"/>
      <c r="LBX361" s="122"/>
      <c r="LBY361" s="122"/>
      <c r="LBZ361" s="122"/>
      <c r="LCA361" s="122"/>
      <c r="LCB361" s="122"/>
      <c r="LCC361" s="122"/>
      <c r="LCD361" s="122"/>
      <c r="LCE361" s="122"/>
      <c r="LCF361" s="122"/>
      <c r="LCG361" s="122"/>
      <c r="LCH361" s="122"/>
      <c r="LCI361" s="122"/>
      <c r="LCJ361" s="122"/>
      <c r="LCK361" s="122"/>
      <c r="LCL361" s="122"/>
      <c r="LCM361" s="122"/>
      <c r="LCN361" s="122"/>
      <c r="LCO361" s="122"/>
      <c r="LCP361" s="122"/>
      <c r="LCQ361" s="122"/>
      <c r="LCR361" s="122"/>
      <c r="LCS361" s="122"/>
      <c r="LCT361" s="122"/>
      <c r="LCU361" s="122"/>
      <c r="LCV361" s="122"/>
      <c r="LCW361" s="122"/>
      <c r="LCX361" s="122"/>
      <c r="LCY361" s="122"/>
      <c r="LCZ361" s="122"/>
      <c r="LDA361" s="122"/>
      <c r="LDB361" s="122"/>
      <c r="LDC361" s="122"/>
      <c r="LDD361" s="122"/>
      <c r="LDE361" s="122"/>
      <c r="LDF361" s="122"/>
      <c r="LDG361" s="122"/>
      <c r="LDH361" s="122"/>
      <c r="LDI361" s="122"/>
      <c r="LDJ361" s="122"/>
      <c r="LDK361" s="122"/>
      <c r="LDL361" s="122"/>
      <c r="LDM361" s="122"/>
      <c r="LDN361" s="122"/>
      <c r="LDO361" s="122"/>
      <c r="LDP361" s="122"/>
      <c r="LDQ361" s="122"/>
      <c r="LDR361" s="122"/>
      <c r="LDS361" s="122"/>
      <c r="LDT361" s="122"/>
      <c r="LDU361" s="122"/>
      <c r="LDV361" s="122"/>
      <c r="LDW361" s="122"/>
      <c r="LDX361" s="122"/>
      <c r="LDY361" s="122"/>
      <c r="LDZ361" s="122"/>
      <c r="LEA361" s="122"/>
      <c r="LEB361" s="122"/>
      <c r="LEC361" s="122"/>
      <c r="LED361" s="122"/>
      <c r="LEE361" s="122"/>
      <c r="LEF361" s="122"/>
      <c r="LEG361" s="122"/>
      <c r="LEH361" s="122"/>
      <c r="LEI361" s="122"/>
      <c r="LEJ361" s="122"/>
      <c r="LEK361" s="122"/>
      <c r="LEL361" s="122"/>
      <c r="LEM361" s="122"/>
      <c r="LEN361" s="122"/>
      <c r="LEO361" s="122"/>
      <c r="LEP361" s="122"/>
      <c r="LEQ361" s="122"/>
      <c r="LER361" s="122"/>
      <c r="LES361" s="122"/>
      <c r="LET361" s="122"/>
      <c r="LEU361" s="122"/>
      <c r="LEV361" s="122"/>
      <c r="LEW361" s="122"/>
      <c r="LEX361" s="122"/>
      <c r="LEY361" s="122"/>
      <c r="LEZ361" s="122"/>
      <c r="LFA361" s="122"/>
      <c r="LFB361" s="122"/>
      <c r="LFC361" s="122"/>
      <c r="LFD361" s="122"/>
      <c r="LFE361" s="122"/>
      <c r="LFF361" s="122"/>
      <c r="LFG361" s="122"/>
      <c r="LFH361" s="122"/>
      <c r="LFI361" s="122"/>
      <c r="LFJ361" s="122"/>
      <c r="LFK361" s="122"/>
      <c r="LFL361" s="122"/>
      <c r="LFM361" s="122"/>
      <c r="LFN361" s="122"/>
      <c r="LFO361" s="122"/>
      <c r="LFP361" s="122"/>
      <c r="LFQ361" s="122"/>
      <c r="LFR361" s="122"/>
      <c r="LFS361" s="122"/>
      <c r="LFT361" s="122"/>
      <c r="LFU361" s="122"/>
      <c r="LFV361" s="122"/>
      <c r="LFW361" s="122"/>
      <c r="LFX361" s="122"/>
      <c r="LFY361" s="122"/>
      <c r="LFZ361" s="122"/>
      <c r="LGA361" s="122"/>
      <c r="LGB361" s="122"/>
      <c r="LGC361" s="122"/>
      <c r="LGD361" s="122"/>
      <c r="LGE361" s="122"/>
      <c r="LGF361" s="122"/>
      <c r="LGG361" s="122"/>
      <c r="LGH361" s="122"/>
      <c r="LGI361" s="122"/>
      <c r="LGJ361" s="122"/>
      <c r="LGK361" s="122"/>
      <c r="LGL361" s="122"/>
      <c r="LGM361" s="122"/>
      <c r="LGN361" s="122"/>
      <c r="LGO361" s="122"/>
      <c r="LGP361" s="122"/>
      <c r="LGQ361" s="122"/>
      <c r="LGR361" s="122"/>
      <c r="LGS361" s="122"/>
      <c r="LGT361" s="122"/>
      <c r="LGU361" s="122"/>
      <c r="LGV361" s="122"/>
      <c r="LGW361" s="122"/>
      <c r="LGX361" s="122"/>
      <c r="LGY361" s="122"/>
      <c r="LGZ361" s="122"/>
      <c r="LHA361" s="122"/>
      <c r="LHB361" s="122"/>
      <c r="LHC361" s="122"/>
      <c r="LHD361" s="122"/>
      <c r="LHE361" s="122"/>
      <c r="LHF361" s="122"/>
      <c r="LHG361" s="122"/>
      <c r="LHH361" s="122"/>
      <c r="LHI361" s="122"/>
      <c r="LHJ361" s="122"/>
      <c r="LHK361" s="122"/>
      <c r="LHL361" s="122"/>
      <c r="LHM361" s="122"/>
      <c r="LHN361" s="122"/>
      <c r="LHO361" s="122"/>
      <c r="LHP361" s="122"/>
      <c r="LHQ361" s="122"/>
      <c r="LHR361" s="122"/>
      <c r="LHS361" s="122"/>
      <c r="LHT361" s="122"/>
      <c r="LHU361" s="122"/>
      <c r="LHV361" s="122"/>
      <c r="LHW361" s="122"/>
      <c r="LHX361" s="122"/>
      <c r="LHY361" s="122"/>
      <c r="LHZ361" s="122"/>
      <c r="LIA361" s="122"/>
      <c r="LIB361" s="122"/>
      <c r="LIC361" s="122"/>
      <c r="LID361" s="122"/>
      <c r="LIE361" s="122"/>
      <c r="LIF361" s="122"/>
      <c r="LIG361" s="122"/>
      <c r="LIH361" s="122"/>
      <c r="LII361" s="122"/>
      <c r="LIJ361" s="122"/>
      <c r="LIK361" s="122"/>
      <c r="LIL361" s="122"/>
      <c r="LIM361" s="122"/>
      <c r="LIN361" s="122"/>
      <c r="LIO361" s="122"/>
      <c r="LIP361" s="122"/>
      <c r="LIQ361" s="122"/>
      <c r="LIR361" s="122"/>
      <c r="LIS361" s="122"/>
      <c r="LIT361" s="122"/>
      <c r="LIU361" s="122"/>
      <c r="LIV361" s="122"/>
      <c r="LIW361" s="122"/>
      <c r="LIX361" s="122"/>
      <c r="LIY361" s="122"/>
      <c r="LIZ361" s="122"/>
      <c r="LJA361" s="122"/>
      <c r="LJB361" s="122"/>
      <c r="LJC361" s="122"/>
      <c r="LJD361" s="122"/>
      <c r="LJE361" s="122"/>
      <c r="LJF361" s="122"/>
      <c r="LJG361" s="122"/>
      <c r="LJH361" s="122"/>
      <c r="LJI361" s="122"/>
      <c r="LJJ361" s="122"/>
      <c r="LJK361" s="122"/>
      <c r="LJL361" s="122"/>
      <c r="LJM361" s="122"/>
      <c r="LJN361" s="122"/>
      <c r="LJO361" s="122"/>
      <c r="LJP361" s="122"/>
      <c r="LJQ361" s="122"/>
      <c r="LJR361" s="122"/>
      <c r="LJS361" s="122"/>
      <c r="LJT361" s="122"/>
      <c r="LJU361" s="122"/>
      <c r="LJV361" s="122"/>
      <c r="LJW361" s="122"/>
      <c r="LJX361" s="122"/>
      <c r="LJY361" s="122"/>
      <c r="LJZ361" s="122"/>
      <c r="LKA361" s="122"/>
      <c r="LKB361" s="122"/>
      <c r="LKC361" s="122"/>
      <c r="LKD361" s="122"/>
      <c r="LKE361" s="122"/>
      <c r="LKF361" s="122"/>
      <c r="LKG361" s="122"/>
      <c r="LKH361" s="122"/>
      <c r="LKI361" s="122"/>
      <c r="LKJ361" s="122"/>
      <c r="LKK361" s="122"/>
      <c r="LKL361" s="122"/>
      <c r="LKM361" s="122"/>
      <c r="LKN361" s="122"/>
      <c r="LKO361" s="122"/>
      <c r="LKP361" s="122"/>
      <c r="LKQ361" s="122"/>
      <c r="LKR361" s="122"/>
      <c r="LKS361" s="122"/>
      <c r="LKT361" s="122"/>
      <c r="LKU361" s="122"/>
      <c r="LKV361" s="122"/>
      <c r="LKW361" s="122"/>
      <c r="LKX361" s="122"/>
      <c r="LKY361" s="122"/>
      <c r="LKZ361" s="122"/>
      <c r="LLA361" s="122"/>
      <c r="LLB361" s="122"/>
      <c r="LLC361" s="122"/>
      <c r="LLD361" s="122"/>
      <c r="LLE361" s="122"/>
      <c r="LLF361" s="122"/>
      <c r="LLG361" s="122"/>
      <c r="LLH361" s="122"/>
      <c r="LLI361" s="122"/>
      <c r="LLJ361" s="122"/>
      <c r="LLK361" s="122"/>
      <c r="LLL361" s="122"/>
      <c r="LLM361" s="122"/>
      <c r="LLN361" s="122"/>
      <c r="LLO361" s="122"/>
      <c r="LLP361" s="122"/>
      <c r="LLQ361" s="122"/>
      <c r="LLR361" s="122"/>
      <c r="LLS361" s="122"/>
      <c r="LLT361" s="122"/>
      <c r="LLU361" s="122"/>
      <c r="LLV361" s="122"/>
      <c r="LLW361" s="122"/>
      <c r="LLX361" s="122"/>
      <c r="LLY361" s="122"/>
      <c r="LLZ361" s="122"/>
      <c r="LMA361" s="122"/>
      <c r="LMB361" s="122"/>
      <c r="LMC361" s="122"/>
      <c r="LMD361" s="122"/>
      <c r="LME361" s="122"/>
      <c r="LMF361" s="122"/>
      <c r="LMG361" s="122"/>
      <c r="LMH361" s="122"/>
      <c r="LMI361" s="122"/>
      <c r="LMJ361" s="122"/>
      <c r="LMK361" s="122"/>
      <c r="LML361" s="122"/>
      <c r="LMM361" s="122"/>
      <c r="LMN361" s="122"/>
      <c r="LMO361" s="122"/>
      <c r="LMP361" s="122"/>
      <c r="LMQ361" s="122"/>
      <c r="LMR361" s="122"/>
      <c r="LMS361" s="122"/>
      <c r="LMT361" s="122"/>
      <c r="LMU361" s="122"/>
      <c r="LMV361" s="122"/>
      <c r="LMW361" s="122"/>
      <c r="LMX361" s="122"/>
      <c r="LMY361" s="122"/>
      <c r="LMZ361" s="122"/>
      <c r="LNA361" s="122"/>
      <c r="LNB361" s="122"/>
      <c r="LNC361" s="122"/>
      <c r="LND361" s="122"/>
      <c r="LNE361" s="122"/>
      <c r="LNF361" s="122"/>
      <c r="LNG361" s="122"/>
      <c r="LNH361" s="122"/>
      <c r="LNI361" s="122"/>
      <c r="LNJ361" s="122"/>
      <c r="LNK361" s="122"/>
      <c r="LNL361" s="122"/>
      <c r="LNM361" s="122"/>
      <c r="LNN361" s="122"/>
      <c r="LNO361" s="122"/>
      <c r="LNP361" s="122"/>
      <c r="LNQ361" s="122"/>
      <c r="LNR361" s="122"/>
      <c r="LNS361" s="122"/>
      <c r="LNT361" s="122"/>
      <c r="LNU361" s="122"/>
      <c r="LNV361" s="122"/>
      <c r="LNW361" s="122"/>
      <c r="LNX361" s="122"/>
      <c r="LNY361" s="122"/>
      <c r="LNZ361" s="122"/>
      <c r="LOA361" s="122"/>
      <c r="LOB361" s="122"/>
      <c r="LOC361" s="122"/>
      <c r="LOD361" s="122"/>
      <c r="LOE361" s="122"/>
      <c r="LOF361" s="122"/>
      <c r="LOG361" s="122"/>
      <c r="LOH361" s="122"/>
      <c r="LOI361" s="122"/>
      <c r="LOJ361" s="122"/>
      <c r="LOK361" s="122"/>
      <c r="LOL361" s="122"/>
      <c r="LOM361" s="122"/>
      <c r="LON361" s="122"/>
      <c r="LOO361" s="122"/>
      <c r="LOP361" s="122"/>
      <c r="LOQ361" s="122"/>
      <c r="LOR361" s="122"/>
      <c r="LOS361" s="122"/>
      <c r="LOT361" s="122"/>
      <c r="LOU361" s="122"/>
      <c r="LOV361" s="122"/>
      <c r="LOW361" s="122"/>
      <c r="LOX361" s="122"/>
      <c r="LOY361" s="122"/>
      <c r="LOZ361" s="122"/>
      <c r="LPA361" s="122"/>
      <c r="LPB361" s="122"/>
      <c r="LPC361" s="122"/>
      <c r="LPD361" s="122"/>
      <c r="LPE361" s="122"/>
      <c r="LPF361" s="122"/>
      <c r="LPG361" s="122"/>
      <c r="LPH361" s="122"/>
      <c r="LPI361" s="122"/>
      <c r="LPJ361" s="122"/>
      <c r="LPK361" s="122"/>
      <c r="LPL361" s="122"/>
      <c r="LPM361" s="122"/>
      <c r="LPN361" s="122"/>
      <c r="LPO361" s="122"/>
      <c r="LPP361" s="122"/>
      <c r="LPQ361" s="122"/>
      <c r="LPR361" s="122"/>
      <c r="LPS361" s="122"/>
      <c r="LPT361" s="122"/>
      <c r="LPU361" s="122"/>
      <c r="LPV361" s="122"/>
      <c r="LPW361" s="122"/>
      <c r="LPX361" s="122"/>
      <c r="LPY361" s="122"/>
      <c r="LPZ361" s="122"/>
      <c r="LQA361" s="122"/>
      <c r="LQB361" s="122"/>
      <c r="LQC361" s="122"/>
      <c r="LQD361" s="122"/>
      <c r="LQE361" s="122"/>
      <c r="LQF361" s="122"/>
      <c r="LQG361" s="122"/>
      <c r="LQH361" s="122"/>
      <c r="LQI361" s="122"/>
      <c r="LQJ361" s="122"/>
      <c r="LQK361" s="122"/>
      <c r="LQL361" s="122"/>
      <c r="LQM361" s="122"/>
      <c r="LQN361" s="122"/>
      <c r="LQO361" s="122"/>
      <c r="LQP361" s="122"/>
      <c r="LQQ361" s="122"/>
      <c r="LQR361" s="122"/>
      <c r="LQS361" s="122"/>
      <c r="LQT361" s="122"/>
      <c r="LQU361" s="122"/>
      <c r="LQV361" s="122"/>
      <c r="LQW361" s="122"/>
      <c r="LQX361" s="122"/>
      <c r="LQY361" s="122"/>
      <c r="LQZ361" s="122"/>
      <c r="LRA361" s="122"/>
      <c r="LRB361" s="122"/>
      <c r="LRC361" s="122"/>
      <c r="LRD361" s="122"/>
      <c r="LRE361" s="122"/>
      <c r="LRF361" s="122"/>
      <c r="LRG361" s="122"/>
      <c r="LRH361" s="122"/>
      <c r="LRI361" s="122"/>
      <c r="LRJ361" s="122"/>
      <c r="LRK361" s="122"/>
      <c r="LRL361" s="122"/>
      <c r="LRM361" s="122"/>
      <c r="LRN361" s="122"/>
      <c r="LRO361" s="122"/>
      <c r="LRP361" s="122"/>
      <c r="LRQ361" s="122"/>
      <c r="LRR361" s="122"/>
      <c r="LRS361" s="122"/>
      <c r="LRT361" s="122"/>
      <c r="LRU361" s="122"/>
      <c r="LRV361" s="122"/>
      <c r="LRW361" s="122"/>
      <c r="LRX361" s="122"/>
      <c r="LRY361" s="122"/>
      <c r="LRZ361" s="122"/>
      <c r="LSA361" s="122"/>
      <c r="LSB361" s="122"/>
      <c r="LSC361" s="122"/>
      <c r="LSD361" s="122"/>
      <c r="LSE361" s="122"/>
      <c r="LSF361" s="122"/>
      <c r="LSG361" s="122"/>
      <c r="LSH361" s="122"/>
      <c r="LSI361" s="122"/>
      <c r="LSJ361" s="122"/>
      <c r="LSK361" s="122"/>
      <c r="LSL361" s="122"/>
      <c r="LSM361" s="122"/>
      <c r="LSN361" s="122"/>
      <c r="LSO361" s="122"/>
      <c r="LSP361" s="122"/>
      <c r="LSQ361" s="122"/>
      <c r="LSR361" s="122"/>
      <c r="LSS361" s="122"/>
      <c r="LST361" s="122"/>
      <c r="LSU361" s="122"/>
      <c r="LSV361" s="122"/>
      <c r="LSW361" s="122"/>
      <c r="LSX361" s="122"/>
      <c r="LSY361" s="122"/>
      <c r="LSZ361" s="122"/>
      <c r="LTA361" s="122"/>
      <c r="LTB361" s="122"/>
      <c r="LTC361" s="122"/>
      <c r="LTD361" s="122"/>
      <c r="LTE361" s="122"/>
      <c r="LTF361" s="122"/>
      <c r="LTG361" s="122"/>
      <c r="LTH361" s="122"/>
      <c r="LTI361" s="122"/>
      <c r="LTJ361" s="122"/>
      <c r="LTK361" s="122"/>
      <c r="LTL361" s="122"/>
      <c r="LTM361" s="122"/>
      <c r="LTN361" s="122"/>
      <c r="LTO361" s="122"/>
      <c r="LTP361" s="122"/>
      <c r="LTQ361" s="122"/>
      <c r="LTR361" s="122"/>
      <c r="LTS361" s="122"/>
      <c r="LTT361" s="122"/>
      <c r="LTU361" s="122"/>
      <c r="LTV361" s="122"/>
      <c r="LTW361" s="122"/>
      <c r="LTX361" s="122"/>
      <c r="LTY361" s="122"/>
      <c r="LTZ361" s="122"/>
      <c r="LUA361" s="122"/>
      <c r="LUB361" s="122"/>
      <c r="LUC361" s="122"/>
      <c r="LUD361" s="122"/>
      <c r="LUE361" s="122"/>
      <c r="LUF361" s="122"/>
      <c r="LUG361" s="122"/>
      <c r="LUH361" s="122"/>
      <c r="LUI361" s="122"/>
      <c r="LUJ361" s="122"/>
      <c r="LUK361" s="122"/>
      <c r="LUL361" s="122"/>
      <c r="LUM361" s="122"/>
      <c r="LUN361" s="122"/>
      <c r="LUO361" s="122"/>
      <c r="LUP361" s="122"/>
      <c r="LUQ361" s="122"/>
      <c r="LUR361" s="122"/>
      <c r="LUS361" s="122"/>
      <c r="LUT361" s="122"/>
      <c r="LUU361" s="122"/>
      <c r="LUV361" s="122"/>
      <c r="LUW361" s="122"/>
      <c r="LUX361" s="122"/>
      <c r="LUY361" s="122"/>
      <c r="LUZ361" s="122"/>
      <c r="LVA361" s="122"/>
      <c r="LVB361" s="122"/>
      <c r="LVC361" s="122"/>
      <c r="LVD361" s="122"/>
      <c r="LVE361" s="122"/>
      <c r="LVF361" s="122"/>
      <c r="LVG361" s="122"/>
      <c r="LVH361" s="122"/>
      <c r="LVI361" s="122"/>
      <c r="LVJ361" s="122"/>
      <c r="LVK361" s="122"/>
      <c r="LVL361" s="122"/>
      <c r="LVM361" s="122"/>
      <c r="LVN361" s="122"/>
      <c r="LVO361" s="122"/>
      <c r="LVP361" s="122"/>
      <c r="LVQ361" s="122"/>
      <c r="LVR361" s="122"/>
      <c r="LVS361" s="122"/>
      <c r="LVT361" s="122"/>
      <c r="LVU361" s="122"/>
      <c r="LVV361" s="122"/>
      <c r="LVW361" s="122"/>
      <c r="LVX361" s="122"/>
      <c r="LVY361" s="122"/>
      <c r="LVZ361" s="122"/>
      <c r="LWA361" s="122"/>
      <c r="LWB361" s="122"/>
      <c r="LWC361" s="122"/>
      <c r="LWD361" s="122"/>
      <c r="LWE361" s="122"/>
      <c r="LWF361" s="122"/>
      <c r="LWG361" s="122"/>
      <c r="LWH361" s="122"/>
      <c r="LWI361" s="122"/>
      <c r="LWJ361" s="122"/>
      <c r="LWK361" s="122"/>
      <c r="LWL361" s="122"/>
      <c r="LWM361" s="122"/>
      <c r="LWN361" s="122"/>
      <c r="LWO361" s="122"/>
      <c r="LWP361" s="122"/>
      <c r="LWQ361" s="122"/>
      <c r="LWR361" s="122"/>
      <c r="LWS361" s="122"/>
      <c r="LWT361" s="122"/>
      <c r="LWU361" s="122"/>
      <c r="LWV361" s="122"/>
      <c r="LWW361" s="122"/>
      <c r="LWX361" s="122"/>
      <c r="LWY361" s="122"/>
      <c r="LWZ361" s="122"/>
      <c r="LXA361" s="122"/>
      <c r="LXB361" s="122"/>
      <c r="LXC361" s="122"/>
      <c r="LXD361" s="122"/>
      <c r="LXE361" s="122"/>
      <c r="LXF361" s="122"/>
      <c r="LXG361" s="122"/>
      <c r="LXH361" s="122"/>
      <c r="LXI361" s="122"/>
      <c r="LXJ361" s="122"/>
      <c r="LXK361" s="122"/>
      <c r="LXL361" s="122"/>
      <c r="LXM361" s="122"/>
      <c r="LXN361" s="122"/>
      <c r="LXO361" s="122"/>
      <c r="LXP361" s="122"/>
      <c r="LXQ361" s="122"/>
      <c r="LXR361" s="122"/>
      <c r="LXS361" s="122"/>
      <c r="LXT361" s="122"/>
      <c r="LXU361" s="122"/>
      <c r="LXV361" s="122"/>
      <c r="LXW361" s="122"/>
      <c r="LXX361" s="122"/>
      <c r="LXY361" s="122"/>
      <c r="LXZ361" s="122"/>
      <c r="LYA361" s="122"/>
      <c r="LYB361" s="122"/>
      <c r="LYC361" s="122"/>
      <c r="LYD361" s="122"/>
      <c r="LYE361" s="122"/>
      <c r="LYF361" s="122"/>
      <c r="LYG361" s="122"/>
      <c r="LYH361" s="122"/>
      <c r="LYI361" s="122"/>
      <c r="LYJ361" s="122"/>
      <c r="LYK361" s="122"/>
      <c r="LYL361" s="122"/>
      <c r="LYM361" s="122"/>
      <c r="LYN361" s="122"/>
      <c r="LYO361" s="122"/>
      <c r="LYP361" s="122"/>
      <c r="LYQ361" s="122"/>
      <c r="LYR361" s="122"/>
      <c r="LYS361" s="122"/>
      <c r="LYT361" s="122"/>
      <c r="LYU361" s="122"/>
      <c r="LYV361" s="122"/>
      <c r="LYW361" s="122"/>
      <c r="LYX361" s="122"/>
      <c r="LYY361" s="122"/>
      <c r="LYZ361" s="122"/>
      <c r="LZA361" s="122"/>
      <c r="LZB361" s="122"/>
      <c r="LZC361" s="122"/>
      <c r="LZD361" s="122"/>
      <c r="LZE361" s="122"/>
      <c r="LZF361" s="122"/>
      <c r="LZG361" s="122"/>
      <c r="LZH361" s="122"/>
      <c r="LZI361" s="122"/>
      <c r="LZJ361" s="122"/>
      <c r="LZK361" s="122"/>
      <c r="LZL361" s="122"/>
      <c r="LZM361" s="122"/>
      <c r="LZN361" s="122"/>
      <c r="LZO361" s="122"/>
      <c r="LZP361" s="122"/>
      <c r="LZQ361" s="122"/>
      <c r="LZR361" s="122"/>
      <c r="LZS361" s="122"/>
      <c r="LZT361" s="122"/>
      <c r="LZU361" s="122"/>
      <c r="LZV361" s="122"/>
      <c r="LZW361" s="122"/>
      <c r="LZX361" s="122"/>
      <c r="LZY361" s="122"/>
      <c r="LZZ361" s="122"/>
      <c r="MAA361" s="122"/>
      <c r="MAB361" s="122"/>
      <c r="MAC361" s="122"/>
      <c r="MAD361" s="122"/>
      <c r="MAE361" s="122"/>
      <c r="MAF361" s="122"/>
      <c r="MAG361" s="122"/>
      <c r="MAH361" s="122"/>
      <c r="MAI361" s="122"/>
      <c r="MAJ361" s="122"/>
      <c r="MAK361" s="122"/>
      <c r="MAL361" s="122"/>
      <c r="MAM361" s="122"/>
      <c r="MAN361" s="122"/>
      <c r="MAO361" s="122"/>
      <c r="MAP361" s="122"/>
      <c r="MAQ361" s="122"/>
      <c r="MAR361" s="122"/>
      <c r="MAS361" s="122"/>
      <c r="MAT361" s="122"/>
      <c r="MAU361" s="122"/>
      <c r="MAV361" s="122"/>
      <c r="MAW361" s="122"/>
      <c r="MAX361" s="122"/>
      <c r="MAY361" s="122"/>
      <c r="MAZ361" s="122"/>
      <c r="MBA361" s="122"/>
      <c r="MBB361" s="122"/>
      <c r="MBC361" s="122"/>
      <c r="MBD361" s="122"/>
      <c r="MBE361" s="122"/>
      <c r="MBF361" s="122"/>
      <c r="MBG361" s="122"/>
      <c r="MBH361" s="122"/>
      <c r="MBI361" s="122"/>
      <c r="MBJ361" s="122"/>
      <c r="MBK361" s="122"/>
      <c r="MBL361" s="122"/>
      <c r="MBM361" s="122"/>
      <c r="MBN361" s="122"/>
      <c r="MBO361" s="122"/>
      <c r="MBP361" s="122"/>
      <c r="MBQ361" s="122"/>
      <c r="MBR361" s="122"/>
      <c r="MBS361" s="122"/>
      <c r="MBT361" s="122"/>
      <c r="MBU361" s="122"/>
      <c r="MBV361" s="122"/>
      <c r="MBW361" s="122"/>
      <c r="MBX361" s="122"/>
      <c r="MBY361" s="122"/>
      <c r="MBZ361" s="122"/>
      <c r="MCA361" s="122"/>
      <c r="MCB361" s="122"/>
      <c r="MCC361" s="122"/>
      <c r="MCD361" s="122"/>
      <c r="MCE361" s="122"/>
      <c r="MCF361" s="122"/>
      <c r="MCG361" s="122"/>
      <c r="MCH361" s="122"/>
      <c r="MCI361" s="122"/>
      <c r="MCJ361" s="122"/>
      <c r="MCK361" s="122"/>
      <c r="MCL361" s="122"/>
      <c r="MCM361" s="122"/>
      <c r="MCN361" s="122"/>
      <c r="MCO361" s="122"/>
      <c r="MCP361" s="122"/>
      <c r="MCQ361" s="122"/>
      <c r="MCR361" s="122"/>
      <c r="MCS361" s="122"/>
      <c r="MCT361" s="122"/>
      <c r="MCU361" s="122"/>
      <c r="MCV361" s="122"/>
      <c r="MCW361" s="122"/>
      <c r="MCX361" s="122"/>
      <c r="MCY361" s="122"/>
      <c r="MCZ361" s="122"/>
      <c r="MDA361" s="122"/>
      <c r="MDB361" s="122"/>
      <c r="MDC361" s="122"/>
      <c r="MDD361" s="122"/>
      <c r="MDE361" s="122"/>
      <c r="MDF361" s="122"/>
      <c r="MDG361" s="122"/>
      <c r="MDH361" s="122"/>
      <c r="MDI361" s="122"/>
      <c r="MDJ361" s="122"/>
      <c r="MDK361" s="122"/>
      <c r="MDL361" s="122"/>
      <c r="MDM361" s="122"/>
      <c r="MDN361" s="122"/>
      <c r="MDO361" s="122"/>
      <c r="MDP361" s="122"/>
      <c r="MDQ361" s="122"/>
      <c r="MDR361" s="122"/>
      <c r="MDS361" s="122"/>
      <c r="MDT361" s="122"/>
      <c r="MDU361" s="122"/>
      <c r="MDV361" s="122"/>
      <c r="MDW361" s="122"/>
      <c r="MDX361" s="122"/>
      <c r="MDY361" s="122"/>
      <c r="MDZ361" s="122"/>
      <c r="MEA361" s="122"/>
      <c r="MEB361" s="122"/>
      <c r="MEC361" s="122"/>
      <c r="MED361" s="122"/>
      <c r="MEE361" s="122"/>
      <c r="MEF361" s="122"/>
      <c r="MEG361" s="122"/>
      <c r="MEH361" s="122"/>
      <c r="MEI361" s="122"/>
      <c r="MEJ361" s="122"/>
      <c r="MEK361" s="122"/>
      <c r="MEL361" s="122"/>
      <c r="MEM361" s="122"/>
      <c r="MEN361" s="122"/>
      <c r="MEO361" s="122"/>
      <c r="MEP361" s="122"/>
      <c r="MEQ361" s="122"/>
      <c r="MER361" s="122"/>
      <c r="MES361" s="122"/>
      <c r="MET361" s="122"/>
      <c r="MEU361" s="122"/>
      <c r="MEV361" s="122"/>
      <c r="MEW361" s="122"/>
      <c r="MEX361" s="122"/>
      <c r="MEY361" s="122"/>
      <c r="MEZ361" s="122"/>
      <c r="MFA361" s="122"/>
      <c r="MFB361" s="122"/>
      <c r="MFC361" s="122"/>
      <c r="MFD361" s="122"/>
      <c r="MFE361" s="122"/>
      <c r="MFF361" s="122"/>
      <c r="MFG361" s="122"/>
      <c r="MFH361" s="122"/>
      <c r="MFI361" s="122"/>
      <c r="MFJ361" s="122"/>
      <c r="MFK361" s="122"/>
      <c r="MFL361" s="122"/>
      <c r="MFM361" s="122"/>
      <c r="MFN361" s="122"/>
      <c r="MFO361" s="122"/>
      <c r="MFP361" s="122"/>
      <c r="MFQ361" s="122"/>
      <c r="MFR361" s="122"/>
      <c r="MFS361" s="122"/>
      <c r="MFT361" s="122"/>
      <c r="MFU361" s="122"/>
      <c r="MFV361" s="122"/>
      <c r="MFW361" s="122"/>
      <c r="MFX361" s="122"/>
      <c r="MFY361" s="122"/>
      <c r="MFZ361" s="122"/>
      <c r="MGA361" s="122"/>
      <c r="MGB361" s="122"/>
      <c r="MGC361" s="122"/>
      <c r="MGD361" s="122"/>
      <c r="MGE361" s="122"/>
      <c r="MGF361" s="122"/>
      <c r="MGG361" s="122"/>
      <c r="MGH361" s="122"/>
      <c r="MGI361" s="122"/>
      <c r="MGJ361" s="122"/>
      <c r="MGK361" s="122"/>
      <c r="MGL361" s="122"/>
      <c r="MGM361" s="122"/>
      <c r="MGN361" s="122"/>
      <c r="MGO361" s="122"/>
      <c r="MGP361" s="122"/>
      <c r="MGQ361" s="122"/>
      <c r="MGR361" s="122"/>
      <c r="MGS361" s="122"/>
      <c r="MGT361" s="122"/>
      <c r="MGU361" s="122"/>
      <c r="MGV361" s="122"/>
      <c r="MGW361" s="122"/>
      <c r="MGX361" s="122"/>
      <c r="MGY361" s="122"/>
      <c r="MGZ361" s="122"/>
      <c r="MHA361" s="122"/>
      <c r="MHB361" s="122"/>
      <c r="MHC361" s="122"/>
      <c r="MHD361" s="122"/>
      <c r="MHE361" s="122"/>
      <c r="MHF361" s="122"/>
      <c r="MHG361" s="122"/>
      <c r="MHH361" s="122"/>
      <c r="MHI361" s="122"/>
      <c r="MHJ361" s="122"/>
      <c r="MHK361" s="122"/>
      <c r="MHL361" s="122"/>
      <c r="MHM361" s="122"/>
      <c r="MHN361" s="122"/>
      <c r="MHO361" s="122"/>
      <c r="MHP361" s="122"/>
      <c r="MHQ361" s="122"/>
      <c r="MHR361" s="122"/>
      <c r="MHS361" s="122"/>
      <c r="MHT361" s="122"/>
      <c r="MHU361" s="122"/>
      <c r="MHV361" s="122"/>
      <c r="MHW361" s="122"/>
      <c r="MHX361" s="122"/>
      <c r="MHY361" s="122"/>
      <c r="MHZ361" s="122"/>
      <c r="MIA361" s="122"/>
      <c r="MIB361" s="122"/>
      <c r="MIC361" s="122"/>
      <c r="MID361" s="122"/>
      <c r="MIE361" s="122"/>
      <c r="MIF361" s="122"/>
      <c r="MIG361" s="122"/>
      <c r="MIH361" s="122"/>
      <c r="MII361" s="122"/>
      <c r="MIJ361" s="122"/>
      <c r="MIK361" s="122"/>
      <c r="MIL361" s="122"/>
      <c r="MIM361" s="122"/>
      <c r="MIN361" s="122"/>
      <c r="MIO361" s="122"/>
      <c r="MIP361" s="122"/>
      <c r="MIQ361" s="122"/>
      <c r="MIR361" s="122"/>
      <c r="MIS361" s="122"/>
      <c r="MIT361" s="122"/>
      <c r="MIU361" s="122"/>
      <c r="MIV361" s="122"/>
      <c r="MIW361" s="122"/>
      <c r="MIX361" s="122"/>
      <c r="MIY361" s="122"/>
      <c r="MIZ361" s="122"/>
      <c r="MJA361" s="122"/>
      <c r="MJB361" s="122"/>
      <c r="MJC361" s="122"/>
      <c r="MJD361" s="122"/>
      <c r="MJE361" s="122"/>
      <c r="MJF361" s="122"/>
      <c r="MJG361" s="122"/>
      <c r="MJH361" s="122"/>
      <c r="MJI361" s="122"/>
      <c r="MJJ361" s="122"/>
      <c r="MJK361" s="122"/>
      <c r="MJL361" s="122"/>
      <c r="MJM361" s="122"/>
      <c r="MJN361" s="122"/>
      <c r="MJO361" s="122"/>
      <c r="MJP361" s="122"/>
      <c r="MJQ361" s="122"/>
      <c r="MJR361" s="122"/>
      <c r="MJS361" s="122"/>
      <c r="MJT361" s="122"/>
      <c r="MJU361" s="122"/>
      <c r="MJV361" s="122"/>
      <c r="MJW361" s="122"/>
      <c r="MJX361" s="122"/>
      <c r="MJY361" s="122"/>
      <c r="MJZ361" s="122"/>
      <c r="MKA361" s="122"/>
      <c r="MKB361" s="122"/>
      <c r="MKC361" s="122"/>
      <c r="MKD361" s="122"/>
      <c r="MKE361" s="122"/>
      <c r="MKF361" s="122"/>
      <c r="MKG361" s="122"/>
      <c r="MKH361" s="122"/>
      <c r="MKI361" s="122"/>
      <c r="MKJ361" s="122"/>
      <c r="MKK361" s="122"/>
      <c r="MKL361" s="122"/>
      <c r="MKM361" s="122"/>
      <c r="MKN361" s="122"/>
      <c r="MKO361" s="122"/>
      <c r="MKP361" s="122"/>
      <c r="MKQ361" s="122"/>
      <c r="MKR361" s="122"/>
      <c r="MKS361" s="122"/>
      <c r="MKT361" s="122"/>
      <c r="MKU361" s="122"/>
      <c r="MKV361" s="122"/>
      <c r="MKW361" s="122"/>
      <c r="MKX361" s="122"/>
      <c r="MKY361" s="122"/>
      <c r="MKZ361" s="122"/>
      <c r="MLA361" s="122"/>
      <c r="MLB361" s="122"/>
      <c r="MLC361" s="122"/>
      <c r="MLD361" s="122"/>
      <c r="MLE361" s="122"/>
      <c r="MLF361" s="122"/>
      <c r="MLG361" s="122"/>
      <c r="MLH361" s="122"/>
      <c r="MLI361" s="122"/>
      <c r="MLJ361" s="122"/>
      <c r="MLK361" s="122"/>
      <c r="MLL361" s="122"/>
      <c r="MLM361" s="122"/>
      <c r="MLN361" s="122"/>
      <c r="MLO361" s="122"/>
      <c r="MLP361" s="122"/>
      <c r="MLQ361" s="122"/>
      <c r="MLR361" s="122"/>
      <c r="MLS361" s="122"/>
      <c r="MLT361" s="122"/>
      <c r="MLU361" s="122"/>
      <c r="MLV361" s="122"/>
      <c r="MLW361" s="122"/>
      <c r="MLX361" s="122"/>
      <c r="MLY361" s="122"/>
      <c r="MLZ361" s="122"/>
      <c r="MMA361" s="122"/>
      <c r="MMB361" s="122"/>
      <c r="MMC361" s="122"/>
      <c r="MMD361" s="122"/>
      <c r="MME361" s="122"/>
      <c r="MMF361" s="122"/>
      <c r="MMG361" s="122"/>
      <c r="MMH361" s="122"/>
      <c r="MMI361" s="122"/>
      <c r="MMJ361" s="122"/>
      <c r="MMK361" s="122"/>
      <c r="MML361" s="122"/>
      <c r="MMM361" s="122"/>
      <c r="MMN361" s="122"/>
      <c r="MMO361" s="122"/>
      <c r="MMP361" s="122"/>
      <c r="MMQ361" s="122"/>
      <c r="MMR361" s="122"/>
      <c r="MMS361" s="122"/>
      <c r="MMT361" s="122"/>
      <c r="MMU361" s="122"/>
      <c r="MMV361" s="122"/>
      <c r="MMW361" s="122"/>
      <c r="MMX361" s="122"/>
      <c r="MMY361" s="122"/>
      <c r="MMZ361" s="122"/>
      <c r="MNA361" s="122"/>
      <c r="MNB361" s="122"/>
      <c r="MNC361" s="122"/>
      <c r="MND361" s="122"/>
      <c r="MNE361" s="122"/>
      <c r="MNF361" s="122"/>
      <c r="MNG361" s="122"/>
      <c r="MNH361" s="122"/>
      <c r="MNI361" s="122"/>
      <c r="MNJ361" s="122"/>
      <c r="MNK361" s="122"/>
      <c r="MNL361" s="122"/>
      <c r="MNM361" s="122"/>
      <c r="MNN361" s="122"/>
      <c r="MNO361" s="122"/>
      <c r="MNP361" s="122"/>
      <c r="MNQ361" s="122"/>
      <c r="MNR361" s="122"/>
      <c r="MNS361" s="122"/>
      <c r="MNT361" s="122"/>
      <c r="MNU361" s="122"/>
      <c r="MNV361" s="122"/>
      <c r="MNW361" s="122"/>
      <c r="MNX361" s="122"/>
      <c r="MNY361" s="122"/>
      <c r="MNZ361" s="122"/>
      <c r="MOA361" s="122"/>
      <c r="MOB361" s="122"/>
      <c r="MOC361" s="122"/>
      <c r="MOD361" s="122"/>
      <c r="MOE361" s="122"/>
      <c r="MOF361" s="122"/>
      <c r="MOG361" s="122"/>
      <c r="MOH361" s="122"/>
      <c r="MOI361" s="122"/>
      <c r="MOJ361" s="122"/>
      <c r="MOK361" s="122"/>
      <c r="MOL361" s="122"/>
      <c r="MOM361" s="122"/>
      <c r="MON361" s="122"/>
      <c r="MOO361" s="122"/>
      <c r="MOP361" s="122"/>
      <c r="MOQ361" s="122"/>
      <c r="MOR361" s="122"/>
      <c r="MOS361" s="122"/>
      <c r="MOT361" s="122"/>
      <c r="MOU361" s="122"/>
      <c r="MOV361" s="122"/>
      <c r="MOW361" s="122"/>
      <c r="MOX361" s="122"/>
      <c r="MOY361" s="122"/>
      <c r="MOZ361" s="122"/>
      <c r="MPA361" s="122"/>
      <c r="MPB361" s="122"/>
      <c r="MPC361" s="122"/>
      <c r="MPD361" s="122"/>
      <c r="MPE361" s="122"/>
      <c r="MPF361" s="122"/>
      <c r="MPG361" s="122"/>
      <c r="MPH361" s="122"/>
      <c r="MPI361" s="122"/>
      <c r="MPJ361" s="122"/>
      <c r="MPK361" s="122"/>
      <c r="MPL361" s="122"/>
      <c r="MPM361" s="122"/>
      <c r="MPN361" s="122"/>
      <c r="MPO361" s="122"/>
      <c r="MPP361" s="122"/>
      <c r="MPQ361" s="122"/>
      <c r="MPR361" s="122"/>
      <c r="MPS361" s="122"/>
      <c r="MPT361" s="122"/>
      <c r="MPU361" s="122"/>
      <c r="MPV361" s="122"/>
      <c r="MPW361" s="122"/>
      <c r="MPX361" s="122"/>
      <c r="MPY361" s="122"/>
      <c r="MPZ361" s="122"/>
      <c r="MQA361" s="122"/>
      <c r="MQB361" s="122"/>
      <c r="MQC361" s="122"/>
      <c r="MQD361" s="122"/>
      <c r="MQE361" s="122"/>
      <c r="MQF361" s="122"/>
      <c r="MQG361" s="122"/>
      <c r="MQH361" s="122"/>
      <c r="MQI361" s="122"/>
      <c r="MQJ361" s="122"/>
      <c r="MQK361" s="122"/>
      <c r="MQL361" s="122"/>
      <c r="MQM361" s="122"/>
      <c r="MQN361" s="122"/>
      <c r="MQO361" s="122"/>
      <c r="MQP361" s="122"/>
      <c r="MQQ361" s="122"/>
      <c r="MQR361" s="122"/>
      <c r="MQS361" s="122"/>
      <c r="MQT361" s="122"/>
      <c r="MQU361" s="122"/>
      <c r="MQV361" s="122"/>
      <c r="MQW361" s="122"/>
      <c r="MQX361" s="122"/>
      <c r="MQY361" s="122"/>
      <c r="MQZ361" s="122"/>
      <c r="MRA361" s="122"/>
      <c r="MRB361" s="122"/>
      <c r="MRC361" s="122"/>
      <c r="MRD361" s="122"/>
      <c r="MRE361" s="122"/>
      <c r="MRF361" s="122"/>
      <c r="MRG361" s="122"/>
      <c r="MRH361" s="122"/>
      <c r="MRI361" s="122"/>
      <c r="MRJ361" s="122"/>
      <c r="MRK361" s="122"/>
      <c r="MRL361" s="122"/>
      <c r="MRM361" s="122"/>
      <c r="MRN361" s="122"/>
      <c r="MRO361" s="122"/>
      <c r="MRP361" s="122"/>
      <c r="MRQ361" s="122"/>
      <c r="MRR361" s="122"/>
      <c r="MRS361" s="122"/>
      <c r="MRT361" s="122"/>
      <c r="MRU361" s="122"/>
      <c r="MRV361" s="122"/>
      <c r="MRW361" s="122"/>
      <c r="MRX361" s="122"/>
      <c r="MRY361" s="122"/>
      <c r="MRZ361" s="122"/>
      <c r="MSA361" s="122"/>
      <c r="MSB361" s="122"/>
      <c r="MSC361" s="122"/>
      <c r="MSD361" s="122"/>
      <c r="MSE361" s="122"/>
      <c r="MSF361" s="122"/>
      <c r="MSG361" s="122"/>
      <c r="MSH361" s="122"/>
      <c r="MSI361" s="122"/>
      <c r="MSJ361" s="122"/>
      <c r="MSK361" s="122"/>
      <c r="MSL361" s="122"/>
      <c r="MSM361" s="122"/>
      <c r="MSN361" s="122"/>
      <c r="MSO361" s="122"/>
      <c r="MSP361" s="122"/>
      <c r="MSQ361" s="122"/>
      <c r="MSR361" s="122"/>
      <c r="MSS361" s="122"/>
      <c r="MST361" s="122"/>
      <c r="MSU361" s="122"/>
      <c r="MSV361" s="122"/>
      <c r="MSW361" s="122"/>
      <c r="MSX361" s="122"/>
      <c r="MSY361" s="122"/>
      <c r="MSZ361" s="122"/>
      <c r="MTA361" s="122"/>
      <c r="MTB361" s="122"/>
      <c r="MTC361" s="122"/>
      <c r="MTD361" s="122"/>
      <c r="MTE361" s="122"/>
      <c r="MTF361" s="122"/>
      <c r="MTG361" s="122"/>
      <c r="MTH361" s="122"/>
      <c r="MTI361" s="122"/>
      <c r="MTJ361" s="122"/>
      <c r="MTK361" s="122"/>
      <c r="MTL361" s="122"/>
      <c r="MTM361" s="122"/>
      <c r="MTN361" s="122"/>
      <c r="MTO361" s="122"/>
      <c r="MTP361" s="122"/>
      <c r="MTQ361" s="122"/>
      <c r="MTR361" s="122"/>
      <c r="MTS361" s="122"/>
      <c r="MTT361" s="122"/>
      <c r="MTU361" s="122"/>
      <c r="MTV361" s="122"/>
      <c r="MTW361" s="122"/>
      <c r="MTX361" s="122"/>
      <c r="MTY361" s="122"/>
      <c r="MTZ361" s="122"/>
      <c r="MUA361" s="122"/>
      <c r="MUB361" s="122"/>
      <c r="MUC361" s="122"/>
      <c r="MUD361" s="122"/>
      <c r="MUE361" s="122"/>
      <c r="MUF361" s="122"/>
      <c r="MUG361" s="122"/>
      <c r="MUH361" s="122"/>
      <c r="MUI361" s="122"/>
      <c r="MUJ361" s="122"/>
      <c r="MUK361" s="122"/>
      <c r="MUL361" s="122"/>
      <c r="MUM361" s="122"/>
      <c r="MUN361" s="122"/>
      <c r="MUO361" s="122"/>
      <c r="MUP361" s="122"/>
      <c r="MUQ361" s="122"/>
      <c r="MUR361" s="122"/>
      <c r="MUS361" s="122"/>
      <c r="MUT361" s="122"/>
      <c r="MUU361" s="122"/>
      <c r="MUV361" s="122"/>
      <c r="MUW361" s="122"/>
      <c r="MUX361" s="122"/>
      <c r="MUY361" s="122"/>
      <c r="MUZ361" s="122"/>
      <c r="MVA361" s="122"/>
      <c r="MVB361" s="122"/>
      <c r="MVC361" s="122"/>
      <c r="MVD361" s="122"/>
      <c r="MVE361" s="122"/>
      <c r="MVF361" s="122"/>
      <c r="MVG361" s="122"/>
      <c r="MVH361" s="122"/>
      <c r="MVI361" s="122"/>
      <c r="MVJ361" s="122"/>
      <c r="MVK361" s="122"/>
      <c r="MVL361" s="122"/>
      <c r="MVM361" s="122"/>
      <c r="MVN361" s="122"/>
      <c r="MVO361" s="122"/>
      <c r="MVP361" s="122"/>
      <c r="MVQ361" s="122"/>
      <c r="MVR361" s="122"/>
      <c r="MVS361" s="122"/>
      <c r="MVT361" s="122"/>
      <c r="MVU361" s="122"/>
      <c r="MVV361" s="122"/>
      <c r="MVW361" s="122"/>
      <c r="MVX361" s="122"/>
      <c r="MVY361" s="122"/>
      <c r="MVZ361" s="122"/>
      <c r="MWA361" s="122"/>
      <c r="MWB361" s="122"/>
      <c r="MWC361" s="122"/>
      <c r="MWD361" s="122"/>
      <c r="MWE361" s="122"/>
      <c r="MWF361" s="122"/>
      <c r="MWG361" s="122"/>
      <c r="MWH361" s="122"/>
      <c r="MWI361" s="122"/>
      <c r="MWJ361" s="122"/>
      <c r="MWK361" s="122"/>
      <c r="MWL361" s="122"/>
      <c r="MWM361" s="122"/>
      <c r="MWN361" s="122"/>
      <c r="MWO361" s="122"/>
      <c r="MWP361" s="122"/>
      <c r="MWQ361" s="122"/>
      <c r="MWR361" s="122"/>
      <c r="MWS361" s="122"/>
      <c r="MWT361" s="122"/>
      <c r="MWU361" s="122"/>
      <c r="MWV361" s="122"/>
      <c r="MWW361" s="122"/>
      <c r="MWX361" s="122"/>
      <c r="MWY361" s="122"/>
      <c r="MWZ361" s="122"/>
      <c r="MXA361" s="122"/>
      <c r="MXB361" s="122"/>
      <c r="MXC361" s="122"/>
      <c r="MXD361" s="122"/>
      <c r="MXE361" s="122"/>
      <c r="MXF361" s="122"/>
      <c r="MXG361" s="122"/>
      <c r="MXH361" s="122"/>
      <c r="MXI361" s="122"/>
      <c r="MXJ361" s="122"/>
      <c r="MXK361" s="122"/>
      <c r="MXL361" s="122"/>
      <c r="MXM361" s="122"/>
      <c r="MXN361" s="122"/>
      <c r="MXO361" s="122"/>
      <c r="MXP361" s="122"/>
      <c r="MXQ361" s="122"/>
      <c r="MXR361" s="122"/>
      <c r="MXS361" s="122"/>
      <c r="MXT361" s="122"/>
      <c r="MXU361" s="122"/>
      <c r="MXV361" s="122"/>
      <c r="MXW361" s="122"/>
      <c r="MXX361" s="122"/>
      <c r="MXY361" s="122"/>
      <c r="MXZ361" s="122"/>
      <c r="MYA361" s="122"/>
      <c r="MYB361" s="122"/>
      <c r="MYC361" s="122"/>
      <c r="MYD361" s="122"/>
      <c r="MYE361" s="122"/>
      <c r="MYF361" s="122"/>
      <c r="MYG361" s="122"/>
      <c r="MYH361" s="122"/>
      <c r="MYI361" s="122"/>
      <c r="MYJ361" s="122"/>
      <c r="MYK361" s="122"/>
      <c r="MYL361" s="122"/>
      <c r="MYM361" s="122"/>
      <c r="MYN361" s="122"/>
      <c r="MYO361" s="122"/>
      <c r="MYP361" s="122"/>
      <c r="MYQ361" s="122"/>
      <c r="MYR361" s="122"/>
      <c r="MYS361" s="122"/>
      <c r="MYT361" s="122"/>
      <c r="MYU361" s="122"/>
      <c r="MYV361" s="122"/>
      <c r="MYW361" s="122"/>
      <c r="MYX361" s="122"/>
      <c r="MYY361" s="122"/>
      <c r="MYZ361" s="122"/>
      <c r="MZA361" s="122"/>
      <c r="MZB361" s="122"/>
      <c r="MZC361" s="122"/>
      <c r="MZD361" s="122"/>
      <c r="MZE361" s="122"/>
      <c r="MZF361" s="122"/>
      <c r="MZG361" s="122"/>
      <c r="MZH361" s="122"/>
      <c r="MZI361" s="122"/>
      <c r="MZJ361" s="122"/>
      <c r="MZK361" s="122"/>
      <c r="MZL361" s="122"/>
      <c r="MZM361" s="122"/>
      <c r="MZN361" s="122"/>
      <c r="MZO361" s="122"/>
      <c r="MZP361" s="122"/>
      <c r="MZQ361" s="122"/>
      <c r="MZR361" s="122"/>
      <c r="MZS361" s="122"/>
      <c r="MZT361" s="122"/>
      <c r="MZU361" s="122"/>
      <c r="MZV361" s="122"/>
      <c r="MZW361" s="122"/>
      <c r="MZX361" s="122"/>
      <c r="MZY361" s="122"/>
      <c r="MZZ361" s="122"/>
      <c r="NAA361" s="122"/>
      <c r="NAB361" s="122"/>
      <c r="NAC361" s="122"/>
      <c r="NAD361" s="122"/>
      <c r="NAE361" s="122"/>
      <c r="NAF361" s="122"/>
      <c r="NAG361" s="122"/>
      <c r="NAH361" s="122"/>
      <c r="NAI361" s="122"/>
      <c r="NAJ361" s="122"/>
      <c r="NAK361" s="122"/>
      <c r="NAL361" s="122"/>
      <c r="NAM361" s="122"/>
      <c r="NAN361" s="122"/>
      <c r="NAO361" s="122"/>
      <c r="NAP361" s="122"/>
      <c r="NAQ361" s="122"/>
      <c r="NAR361" s="122"/>
      <c r="NAS361" s="122"/>
      <c r="NAT361" s="122"/>
      <c r="NAU361" s="122"/>
      <c r="NAV361" s="122"/>
      <c r="NAW361" s="122"/>
      <c r="NAX361" s="122"/>
      <c r="NAY361" s="122"/>
      <c r="NAZ361" s="122"/>
      <c r="NBA361" s="122"/>
      <c r="NBB361" s="122"/>
      <c r="NBC361" s="122"/>
      <c r="NBD361" s="122"/>
      <c r="NBE361" s="122"/>
      <c r="NBF361" s="122"/>
      <c r="NBG361" s="122"/>
      <c r="NBH361" s="122"/>
      <c r="NBI361" s="122"/>
      <c r="NBJ361" s="122"/>
      <c r="NBK361" s="122"/>
      <c r="NBL361" s="122"/>
      <c r="NBM361" s="122"/>
      <c r="NBN361" s="122"/>
      <c r="NBO361" s="122"/>
      <c r="NBP361" s="122"/>
      <c r="NBQ361" s="122"/>
      <c r="NBR361" s="122"/>
      <c r="NBS361" s="122"/>
      <c r="NBT361" s="122"/>
      <c r="NBU361" s="122"/>
      <c r="NBV361" s="122"/>
      <c r="NBW361" s="122"/>
      <c r="NBX361" s="122"/>
      <c r="NBY361" s="122"/>
      <c r="NBZ361" s="122"/>
      <c r="NCA361" s="122"/>
      <c r="NCB361" s="122"/>
      <c r="NCC361" s="122"/>
      <c r="NCD361" s="122"/>
      <c r="NCE361" s="122"/>
      <c r="NCF361" s="122"/>
      <c r="NCG361" s="122"/>
      <c r="NCH361" s="122"/>
      <c r="NCI361" s="122"/>
      <c r="NCJ361" s="122"/>
      <c r="NCK361" s="122"/>
      <c r="NCL361" s="122"/>
      <c r="NCM361" s="122"/>
      <c r="NCN361" s="122"/>
      <c r="NCO361" s="122"/>
      <c r="NCP361" s="122"/>
      <c r="NCQ361" s="122"/>
      <c r="NCR361" s="122"/>
      <c r="NCS361" s="122"/>
      <c r="NCT361" s="122"/>
      <c r="NCU361" s="122"/>
      <c r="NCV361" s="122"/>
      <c r="NCW361" s="122"/>
      <c r="NCX361" s="122"/>
      <c r="NCY361" s="122"/>
      <c r="NCZ361" s="122"/>
      <c r="NDA361" s="122"/>
      <c r="NDB361" s="122"/>
      <c r="NDC361" s="122"/>
      <c r="NDD361" s="122"/>
      <c r="NDE361" s="122"/>
      <c r="NDF361" s="122"/>
      <c r="NDG361" s="122"/>
      <c r="NDH361" s="122"/>
      <c r="NDI361" s="122"/>
      <c r="NDJ361" s="122"/>
      <c r="NDK361" s="122"/>
      <c r="NDL361" s="122"/>
      <c r="NDM361" s="122"/>
      <c r="NDN361" s="122"/>
      <c r="NDO361" s="122"/>
      <c r="NDP361" s="122"/>
      <c r="NDQ361" s="122"/>
      <c r="NDR361" s="122"/>
      <c r="NDS361" s="122"/>
      <c r="NDT361" s="122"/>
      <c r="NDU361" s="122"/>
      <c r="NDV361" s="122"/>
      <c r="NDW361" s="122"/>
      <c r="NDX361" s="122"/>
      <c r="NDY361" s="122"/>
      <c r="NDZ361" s="122"/>
      <c r="NEA361" s="122"/>
      <c r="NEB361" s="122"/>
      <c r="NEC361" s="122"/>
      <c r="NED361" s="122"/>
      <c r="NEE361" s="122"/>
      <c r="NEF361" s="122"/>
      <c r="NEG361" s="122"/>
      <c r="NEH361" s="122"/>
      <c r="NEI361" s="122"/>
      <c r="NEJ361" s="122"/>
      <c r="NEK361" s="122"/>
      <c r="NEL361" s="122"/>
      <c r="NEM361" s="122"/>
      <c r="NEN361" s="122"/>
      <c r="NEO361" s="122"/>
      <c r="NEP361" s="122"/>
      <c r="NEQ361" s="122"/>
      <c r="NER361" s="122"/>
      <c r="NES361" s="122"/>
      <c r="NET361" s="122"/>
      <c r="NEU361" s="122"/>
      <c r="NEV361" s="122"/>
      <c r="NEW361" s="122"/>
      <c r="NEX361" s="122"/>
      <c r="NEY361" s="122"/>
      <c r="NEZ361" s="122"/>
      <c r="NFA361" s="122"/>
      <c r="NFB361" s="122"/>
      <c r="NFC361" s="122"/>
      <c r="NFD361" s="122"/>
      <c r="NFE361" s="122"/>
      <c r="NFF361" s="122"/>
      <c r="NFG361" s="122"/>
      <c r="NFH361" s="122"/>
      <c r="NFI361" s="122"/>
      <c r="NFJ361" s="122"/>
      <c r="NFK361" s="122"/>
      <c r="NFL361" s="122"/>
      <c r="NFM361" s="122"/>
      <c r="NFN361" s="122"/>
      <c r="NFO361" s="122"/>
      <c r="NFP361" s="122"/>
      <c r="NFQ361" s="122"/>
      <c r="NFR361" s="122"/>
      <c r="NFS361" s="122"/>
      <c r="NFT361" s="122"/>
      <c r="NFU361" s="122"/>
      <c r="NFV361" s="122"/>
      <c r="NFW361" s="122"/>
      <c r="NFX361" s="122"/>
      <c r="NFY361" s="122"/>
      <c r="NFZ361" s="122"/>
      <c r="NGA361" s="122"/>
      <c r="NGB361" s="122"/>
      <c r="NGC361" s="122"/>
      <c r="NGD361" s="122"/>
      <c r="NGE361" s="122"/>
      <c r="NGF361" s="122"/>
      <c r="NGG361" s="122"/>
      <c r="NGH361" s="122"/>
      <c r="NGI361" s="122"/>
      <c r="NGJ361" s="122"/>
      <c r="NGK361" s="122"/>
      <c r="NGL361" s="122"/>
      <c r="NGM361" s="122"/>
      <c r="NGN361" s="122"/>
      <c r="NGO361" s="122"/>
      <c r="NGP361" s="122"/>
      <c r="NGQ361" s="122"/>
      <c r="NGR361" s="122"/>
      <c r="NGS361" s="122"/>
      <c r="NGT361" s="122"/>
      <c r="NGU361" s="122"/>
      <c r="NGV361" s="122"/>
      <c r="NGW361" s="122"/>
      <c r="NGX361" s="122"/>
      <c r="NGY361" s="122"/>
      <c r="NGZ361" s="122"/>
      <c r="NHA361" s="122"/>
      <c r="NHB361" s="122"/>
      <c r="NHC361" s="122"/>
      <c r="NHD361" s="122"/>
      <c r="NHE361" s="122"/>
      <c r="NHF361" s="122"/>
      <c r="NHG361" s="122"/>
      <c r="NHH361" s="122"/>
      <c r="NHI361" s="122"/>
      <c r="NHJ361" s="122"/>
      <c r="NHK361" s="122"/>
      <c r="NHL361" s="122"/>
      <c r="NHM361" s="122"/>
      <c r="NHN361" s="122"/>
      <c r="NHO361" s="122"/>
      <c r="NHP361" s="122"/>
      <c r="NHQ361" s="122"/>
      <c r="NHR361" s="122"/>
      <c r="NHS361" s="122"/>
      <c r="NHT361" s="122"/>
      <c r="NHU361" s="122"/>
      <c r="NHV361" s="122"/>
      <c r="NHW361" s="122"/>
      <c r="NHX361" s="122"/>
      <c r="NHY361" s="122"/>
      <c r="NHZ361" s="122"/>
      <c r="NIA361" s="122"/>
      <c r="NIB361" s="122"/>
      <c r="NIC361" s="122"/>
      <c r="NID361" s="122"/>
      <c r="NIE361" s="122"/>
      <c r="NIF361" s="122"/>
      <c r="NIG361" s="122"/>
      <c r="NIH361" s="122"/>
      <c r="NII361" s="122"/>
      <c r="NIJ361" s="122"/>
      <c r="NIK361" s="122"/>
      <c r="NIL361" s="122"/>
      <c r="NIM361" s="122"/>
      <c r="NIN361" s="122"/>
      <c r="NIO361" s="122"/>
      <c r="NIP361" s="122"/>
      <c r="NIQ361" s="122"/>
      <c r="NIR361" s="122"/>
      <c r="NIS361" s="122"/>
      <c r="NIT361" s="122"/>
      <c r="NIU361" s="122"/>
      <c r="NIV361" s="122"/>
      <c r="NIW361" s="122"/>
      <c r="NIX361" s="122"/>
      <c r="NIY361" s="122"/>
      <c r="NIZ361" s="122"/>
      <c r="NJA361" s="122"/>
      <c r="NJB361" s="122"/>
      <c r="NJC361" s="122"/>
      <c r="NJD361" s="122"/>
      <c r="NJE361" s="122"/>
      <c r="NJF361" s="122"/>
      <c r="NJG361" s="122"/>
      <c r="NJH361" s="122"/>
      <c r="NJI361" s="122"/>
      <c r="NJJ361" s="122"/>
      <c r="NJK361" s="122"/>
      <c r="NJL361" s="122"/>
      <c r="NJM361" s="122"/>
      <c r="NJN361" s="122"/>
      <c r="NJO361" s="122"/>
      <c r="NJP361" s="122"/>
      <c r="NJQ361" s="122"/>
      <c r="NJR361" s="122"/>
      <c r="NJS361" s="122"/>
      <c r="NJT361" s="122"/>
      <c r="NJU361" s="122"/>
      <c r="NJV361" s="122"/>
      <c r="NJW361" s="122"/>
      <c r="NJX361" s="122"/>
      <c r="NJY361" s="122"/>
      <c r="NJZ361" s="122"/>
      <c r="NKA361" s="122"/>
      <c r="NKB361" s="122"/>
      <c r="NKC361" s="122"/>
      <c r="NKD361" s="122"/>
      <c r="NKE361" s="122"/>
      <c r="NKF361" s="122"/>
      <c r="NKG361" s="122"/>
      <c r="NKH361" s="122"/>
      <c r="NKI361" s="122"/>
      <c r="NKJ361" s="122"/>
      <c r="NKK361" s="122"/>
      <c r="NKL361" s="122"/>
      <c r="NKM361" s="122"/>
      <c r="NKN361" s="122"/>
      <c r="NKO361" s="122"/>
      <c r="NKP361" s="122"/>
      <c r="NKQ361" s="122"/>
      <c r="NKR361" s="122"/>
      <c r="NKS361" s="122"/>
      <c r="NKT361" s="122"/>
      <c r="NKU361" s="122"/>
      <c r="NKV361" s="122"/>
      <c r="NKW361" s="122"/>
      <c r="NKX361" s="122"/>
      <c r="NKY361" s="122"/>
      <c r="NKZ361" s="122"/>
      <c r="NLA361" s="122"/>
      <c r="NLB361" s="122"/>
      <c r="NLC361" s="122"/>
      <c r="NLD361" s="122"/>
      <c r="NLE361" s="122"/>
      <c r="NLF361" s="122"/>
      <c r="NLG361" s="122"/>
      <c r="NLH361" s="122"/>
      <c r="NLI361" s="122"/>
      <c r="NLJ361" s="122"/>
      <c r="NLK361" s="122"/>
      <c r="NLL361" s="122"/>
      <c r="NLM361" s="122"/>
      <c r="NLN361" s="122"/>
      <c r="NLO361" s="122"/>
      <c r="NLP361" s="122"/>
      <c r="NLQ361" s="122"/>
      <c r="NLR361" s="122"/>
      <c r="NLS361" s="122"/>
      <c r="NLT361" s="122"/>
      <c r="NLU361" s="122"/>
      <c r="NLV361" s="122"/>
      <c r="NLW361" s="122"/>
      <c r="NLX361" s="122"/>
      <c r="NLY361" s="122"/>
      <c r="NLZ361" s="122"/>
      <c r="NMA361" s="122"/>
      <c r="NMB361" s="122"/>
      <c r="NMC361" s="122"/>
      <c r="NMD361" s="122"/>
      <c r="NME361" s="122"/>
      <c r="NMF361" s="122"/>
      <c r="NMG361" s="122"/>
      <c r="NMH361" s="122"/>
      <c r="NMI361" s="122"/>
      <c r="NMJ361" s="122"/>
      <c r="NMK361" s="122"/>
      <c r="NML361" s="122"/>
      <c r="NMM361" s="122"/>
      <c r="NMN361" s="122"/>
      <c r="NMO361" s="122"/>
      <c r="NMP361" s="122"/>
      <c r="NMQ361" s="122"/>
      <c r="NMR361" s="122"/>
      <c r="NMS361" s="122"/>
      <c r="NMT361" s="122"/>
      <c r="NMU361" s="122"/>
      <c r="NMV361" s="122"/>
      <c r="NMW361" s="122"/>
      <c r="NMX361" s="122"/>
      <c r="NMY361" s="122"/>
      <c r="NMZ361" s="122"/>
      <c r="NNA361" s="122"/>
      <c r="NNB361" s="122"/>
      <c r="NNC361" s="122"/>
      <c r="NND361" s="122"/>
      <c r="NNE361" s="122"/>
      <c r="NNF361" s="122"/>
      <c r="NNG361" s="122"/>
      <c r="NNH361" s="122"/>
      <c r="NNI361" s="122"/>
      <c r="NNJ361" s="122"/>
      <c r="NNK361" s="122"/>
      <c r="NNL361" s="122"/>
      <c r="NNM361" s="122"/>
      <c r="NNN361" s="122"/>
      <c r="NNO361" s="122"/>
      <c r="NNP361" s="122"/>
      <c r="NNQ361" s="122"/>
      <c r="NNR361" s="122"/>
      <c r="NNS361" s="122"/>
      <c r="NNT361" s="122"/>
      <c r="NNU361" s="122"/>
      <c r="NNV361" s="122"/>
      <c r="NNW361" s="122"/>
      <c r="NNX361" s="122"/>
      <c r="NNY361" s="122"/>
      <c r="NNZ361" s="122"/>
      <c r="NOA361" s="122"/>
      <c r="NOB361" s="122"/>
      <c r="NOC361" s="122"/>
      <c r="NOD361" s="122"/>
      <c r="NOE361" s="122"/>
      <c r="NOF361" s="122"/>
      <c r="NOG361" s="122"/>
      <c r="NOH361" s="122"/>
      <c r="NOI361" s="122"/>
      <c r="NOJ361" s="122"/>
      <c r="NOK361" s="122"/>
      <c r="NOL361" s="122"/>
      <c r="NOM361" s="122"/>
      <c r="NON361" s="122"/>
      <c r="NOO361" s="122"/>
      <c r="NOP361" s="122"/>
      <c r="NOQ361" s="122"/>
      <c r="NOR361" s="122"/>
      <c r="NOS361" s="122"/>
      <c r="NOT361" s="122"/>
      <c r="NOU361" s="122"/>
      <c r="NOV361" s="122"/>
      <c r="NOW361" s="122"/>
      <c r="NOX361" s="122"/>
      <c r="NOY361" s="122"/>
      <c r="NOZ361" s="122"/>
      <c r="NPA361" s="122"/>
      <c r="NPB361" s="122"/>
      <c r="NPC361" s="122"/>
      <c r="NPD361" s="122"/>
      <c r="NPE361" s="122"/>
      <c r="NPF361" s="122"/>
      <c r="NPG361" s="122"/>
      <c r="NPH361" s="122"/>
      <c r="NPI361" s="122"/>
      <c r="NPJ361" s="122"/>
      <c r="NPK361" s="122"/>
      <c r="NPL361" s="122"/>
      <c r="NPM361" s="122"/>
      <c r="NPN361" s="122"/>
      <c r="NPO361" s="122"/>
      <c r="NPP361" s="122"/>
      <c r="NPQ361" s="122"/>
      <c r="NPR361" s="122"/>
      <c r="NPS361" s="122"/>
      <c r="NPT361" s="122"/>
      <c r="NPU361" s="122"/>
      <c r="NPV361" s="122"/>
      <c r="NPW361" s="122"/>
      <c r="NPX361" s="122"/>
      <c r="NPY361" s="122"/>
      <c r="NPZ361" s="122"/>
      <c r="NQA361" s="122"/>
      <c r="NQB361" s="122"/>
      <c r="NQC361" s="122"/>
      <c r="NQD361" s="122"/>
      <c r="NQE361" s="122"/>
      <c r="NQF361" s="122"/>
      <c r="NQG361" s="122"/>
      <c r="NQH361" s="122"/>
      <c r="NQI361" s="122"/>
      <c r="NQJ361" s="122"/>
      <c r="NQK361" s="122"/>
      <c r="NQL361" s="122"/>
      <c r="NQM361" s="122"/>
      <c r="NQN361" s="122"/>
      <c r="NQO361" s="122"/>
      <c r="NQP361" s="122"/>
      <c r="NQQ361" s="122"/>
      <c r="NQR361" s="122"/>
      <c r="NQS361" s="122"/>
      <c r="NQT361" s="122"/>
      <c r="NQU361" s="122"/>
      <c r="NQV361" s="122"/>
      <c r="NQW361" s="122"/>
      <c r="NQX361" s="122"/>
      <c r="NQY361" s="122"/>
      <c r="NQZ361" s="122"/>
      <c r="NRA361" s="122"/>
      <c r="NRB361" s="122"/>
      <c r="NRC361" s="122"/>
      <c r="NRD361" s="122"/>
      <c r="NRE361" s="122"/>
      <c r="NRF361" s="122"/>
      <c r="NRG361" s="122"/>
      <c r="NRH361" s="122"/>
      <c r="NRI361" s="122"/>
      <c r="NRJ361" s="122"/>
      <c r="NRK361" s="122"/>
      <c r="NRL361" s="122"/>
      <c r="NRM361" s="122"/>
      <c r="NRN361" s="122"/>
      <c r="NRO361" s="122"/>
      <c r="NRP361" s="122"/>
      <c r="NRQ361" s="122"/>
      <c r="NRR361" s="122"/>
      <c r="NRS361" s="122"/>
      <c r="NRT361" s="122"/>
      <c r="NRU361" s="122"/>
      <c r="NRV361" s="122"/>
      <c r="NRW361" s="122"/>
      <c r="NRX361" s="122"/>
      <c r="NRY361" s="122"/>
      <c r="NRZ361" s="122"/>
      <c r="NSA361" s="122"/>
      <c r="NSB361" s="122"/>
      <c r="NSC361" s="122"/>
      <c r="NSD361" s="122"/>
      <c r="NSE361" s="122"/>
      <c r="NSF361" s="122"/>
      <c r="NSG361" s="122"/>
      <c r="NSH361" s="122"/>
      <c r="NSI361" s="122"/>
      <c r="NSJ361" s="122"/>
      <c r="NSK361" s="122"/>
      <c r="NSL361" s="122"/>
      <c r="NSM361" s="122"/>
      <c r="NSN361" s="122"/>
      <c r="NSO361" s="122"/>
      <c r="NSP361" s="122"/>
      <c r="NSQ361" s="122"/>
      <c r="NSR361" s="122"/>
      <c r="NSS361" s="122"/>
      <c r="NST361" s="122"/>
      <c r="NSU361" s="122"/>
      <c r="NSV361" s="122"/>
      <c r="NSW361" s="122"/>
      <c r="NSX361" s="122"/>
      <c r="NSY361" s="122"/>
      <c r="NSZ361" s="122"/>
      <c r="NTA361" s="122"/>
      <c r="NTB361" s="122"/>
      <c r="NTC361" s="122"/>
      <c r="NTD361" s="122"/>
      <c r="NTE361" s="122"/>
      <c r="NTF361" s="122"/>
      <c r="NTG361" s="122"/>
      <c r="NTH361" s="122"/>
      <c r="NTI361" s="122"/>
      <c r="NTJ361" s="122"/>
      <c r="NTK361" s="122"/>
      <c r="NTL361" s="122"/>
      <c r="NTM361" s="122"/>
      <c r="NTN361" s="122"/>
      <c r="NTO361" s="122"/>
      <c r="NTP361" s="122"/>
      <c r="NTQ361" s="122"/>
      <c r="NTR361" s="122"/>
      <c r="NTS361" s="122"/>
      <c r="NTT361" s="122"/>
      <c r="NTU361" s="122"/>
      <c r="NTV361" s="122"/>
      <c r="NTW361" s="122"/>
      <c r="NTX361" s="122"/>
      <c r="NTY361" s="122"/>
      <c r="NTZ361" s="122"/>
      <c r="NUA361" s="122"/>
      <c r="NUB361" s="122"/>
      <c r="NUC361" s="122"/>
      <c r="NUD361" s="122"/>
      <c r="NUE361" s="122"/>
      <c r="NUF361" s="122"/>
      <c r="NUG361" s="122"/>
      <c r="NUH361" s="122"/>
      <c r="NUI361" s="122"/>
      <c r="NUJ361" s="122"/>
      <c r="NUK361" s="122"/>
      <c r="NUL361" s="122"/>
      <c r="NUM361" s="122"/>
      <c r="NUN361" s="122"/>
      <c r="NUO361" s="122"/>
      <c r="NUP361" s="122"/>
      <c r="NUQ361" s="122"/>
      <c r="NUR361" s="122"/>
      <c r="NUS361" s="122"/>
      <c r="NUT361" s="122"/>
      <c r="NUU361" s="122"/>
      <c r="NUV361" s="122"/>
      <c r="NUW361" s="122"/>
      <c r="NUX361" s="122"/>
      <c r="NUY361" s="122"/>
      <c r="NUZ361" s="122"/>
      <c r="NVA361" s="122"/>
      <c r="NVB361" s="122"/>
      <c r="NVC361" s="122"/>
      <c r="NVD361" s="122"/>
      <c r="NVE361" s="122"/>
      <c r="NVF361" s="122"/>
      <c r="NVG361" s="122"/>
      <c r="NVH361" s="122"/>
      <c r="NVI361" s="122"/>
      <c r="NVJ361" s="122"/>
      <c r="NVK361" s="122"/>
      <c r="NVL361" s="122"/>
      <c r="NVM361" s="122"/>
      <c r="NVN361" s="122"/>
      <c r="NVO361" s="122"/>
      <c r="NVP361" s="122"/>
      <c r="NVQ361" s="122"/>
      <c r="NVR361" s="122"/>
      <c r="NVS361" s="122"/>
      <c r="NVT361" s="122"/>
      <c r="NVU361" s="122"/>
      <c r="NVV361" s="122"/>
      <c r="NVW361" s="122"/>
      <c r="NVX361" s="122"/>
      <c r="NVY361" s="122"/>
      <c r="NVZ361" s="122"/>
      <c r="NWA361" s="122"/>
      <c r="NWB361" s="122"/>
      <c r="NWC361" s="122"/>
      <c r="NWD361" s="122"/>
      <c r="NWE361" s="122"/>
      <c r="NWF361" s="122"/>
      <c r="NWG361" s="122"/>
      <c r="NWH361" s="122"/>
      <c r="NWI361" s="122"/>
      <c r="NWJ361" s="122"/>
      <c r="NWK361" s="122"/>
      <c r="NWL361" s="122"/>
      <c r="NWM361" s="122"/>
      <c r="NWN361" s="122"/>
      <c r="NWO361" s="122"/>
      <c r="NWP361" s="122"/>
      <c r="NWQ361" s="122"/>
      <c r="NWR361" s="122"/>
      <c r="NWS361" s="122"/>
      <c r="NWT361" s="122"/>
      <c r="NWU361" s="122"/>
      <c r="NWV361" s="122"/>
      <c r="NWW361" s="122"/>
      <c r="NWX361" s="122"/>
      <c r="NWY361" s="122"/>
      <c r="NWZ361" s="122"/>
      <c r="NXA361" s="122"/>
      <c r="NXB361" s="122"/>
      <c r="NXC361" s="122"/>
      <c r="NXD361" s="122"/>
      <c r="NXE361" s="122"/>
      <c r="NXF361" s="122"/>
      <c r="NXG361" s="122"/>
      <c r="NXH361" s="122"/>
      <c r="NXI361" s="122"/>
      <c r="NXJ361" s="122"/>
      <c r="NXK361" s="122"/>
      <c r="NXL361" s="122"/>
      <c r="NXM361" s="122"/>
      <c r="NXN361" s="122"/>
      <c r="NXO361" s="122"/>
      <c r="NXP361" s="122"/>
      <c r="NXQ361" s="122"/>
      <c r="NXR361" s="122"/>
      <c r="NXS361" s="122"/>
      <c r="NXT361" s="122"/>
      <c r="NXU361" s="122"/>
      <c r="NXV361" s="122"/>
      <c r="NXW361" s="122"/>
      <c r="NXX361" s="122"/>
      <c r="NXY361" s="122"/>
      <c r="NXZ361" s="122"/>
      <c r="NYA361" s="122"/>
      <c r="NYB361" s="122"/>
      <c r="NYC361" s="122"/>
      <c r="NYD361" s="122"/>
      <c r="NYE361" s="122"/>
      <c r="NYF361" s="122"/>
      <c r="NYG361" s="122"/>
      <c r="NYH361" s="122"/>
      <c r="NYI361" s="122"/>
      <c r="NYJ361" s="122"/>
      <c r="NYK361" s="122"/>
      <c r="NYL361" s="122"/>
      <c r="NYM361" s="122"/>
      <c r="NYN361" s="122"/>
      <c r="NYO361" s="122"/>
      <c r="NYP361" s="122"/>
      <c r="NYQ361" s="122"/>
      <c r="NYR361" s="122"/>
      <c r="NYS361" s="122"/>
      <c r="NYT361" s="122"/>
      <c r="NYU361" s="122"/>
      <c r="NYV361" s="122"/>
      <c r="NYW361" s="122"/>
      <c r="NYX361" s="122"/>
      <c r="NYY361" s="122"/>
      <c r="NYZ361" s="122"/>
      <c r="NZA361" s="122"/>
      <c r="NZB361" s="122"/>
      <c r="NZC361" s="122"/>
      <c r="NZD361" s="122"/>
      <c r="NZE361" s="122"/>
      <c r="NZF361" s="122"/>
      <c r="NZG361" s="122"/>
      <c r="NZH361" s="122"/>
      <c r="NZI361" s="122"/>
      <c r="NZJ361" s="122"/>
      <c r="NZK361" s="122"/>
      <c r="NZL361" s="122"/>
      <c r="NZM361" s="122"/>
      <c r="NZN361" s="122"/>
      <c r="NZO361" s="122"/>
      <c r="NZP361" s="122"/>
      <c r="NZQ361" s="122"/>
      <c r="NZR361" s="122"/>
      <c r="NZS361" s="122"/>
      <c r="NZT361" s="122"/>
      <c r="NZU361" s="122"/>
      <c r="NZV361" s="122"/>
      <c r="NZW361" s="122"/>
      <c r="NZX361" s="122"/>
      <c r="NZY361" s="122"/>
      <c r="NZZ361" s="122"/>
      <c r="OAA361" s="122"/>
      <c r="OAB361" s="122"/>
      <c r="OAC361" s="122"/>
      <c r="OAD361" s="122"/>
      <c r="OAE361" s="122"/>
      <c r="OAF361" s="122"/>
      <c r="OAG361" s="122"/>
      <c r="OAH361" s="122"/>
      <c r="OAI361" s="122"/>
      <c r="OAJ361" s="122"/>
      <c r="OAK361" s="122"/>
      <c r="OAL361" s="122"/>
      <c r="OAM361" s="122"/>
      <c r="OAN361" s="122"/>
      <c r="OAO361" s="122"/>
      <c r="OAP361" s="122"/>
      <c r="OAQ361" s="122"/>
      <c r="OAR361" s="122"/>
      <c r="OAS361" s="122"/>
      <c r="OAT361" s="122"/>
      <c r="OAU361" s="122"/>
      <c r="OAV361" s="122"/>
      <c r="OAW361" s="122"/>
      <c r="OAX361" s="122"/>
      <c r="OAY361" s="122"/>
      <c r="OAZ361" s="122"/>
      <c r="OBA361" s="122"/>
      <c r="OBB361" s="122"/>
      <c r="OBC361" s="122"/>
      <c r="OBD361" s="122"/>
      <c r="OBE361" s="122"/>
      <c r="OBF361" s="122"/>
      <c r="OBG361" s="122"/>
      <c r="OBH361" s="122"/>
      <c r="OBI361" s="122"/>
      <c r="OBJ361" s="122"/>
      <c r="OBK361" s="122"/>
      <c r="OBL361" s="122"/>
      <c r="OBM361" s="122"/>
      <c r="OBN361" s="122"/>
      <c r="OBO361" s="122"/>
      <c r="OBP361" s="122"/>
      <c r="OBQ361" s="122"/>
      <c r="OBR361" s="122"/>
      <c r="OBS361" s="122"/>
      <c r="OBT361" s="122"/>
      <c r="OBU361" s="122"/>
      <c r="OBV361" s="122"/>
      <c r="OBW361" s="122"/>
      <c r="OBX361" s="122"/>
      <c r="OBY361" s="122"/>
      <c r="OBZ361" s="122"/>
      <c r="OCA361" s="122"/>
      <c r="OCB361" s="122"/>
      <c r="OCC361" s="122"/>
      <c r="OCD361" s="122"/>
      <c r="OCE361" s="122"/>
      <c r="OCF361" s="122"/>
      <c r="OCG361" s="122"/>
      <c r="OCH361" s="122"/>
      <c r="OCI361" s="122"/>
      <c r="OCJ361" s="122"/>
      <c r="OCK361" s="122"/>
      <c r="OCL361" s="122"/>
      <c r="OCM361" s="122"/>
      <c r="OCN361" s="122"/>
      <c r="OCO361" s="122"/>
      <c r="OCP361" s="122"/>
      <c r="OCQ361" s="122"/>
      <c r="OCR361" s="122"/>
      <c r="OCS361" s="122"/>
      <c r="OCT361" s="122"/>
      <c r="OCU361" s="122"/>
      <c r="OCV361" s="122"/>
      <c r="OCW361" s="122"/>
      <c r="OCX361" s="122"/>
      <c r="OCY361" s="122"/>
      <c r="OCZ361" s="122"/>
      <c r="ODA361" s="122"/>
      <c r="ODB361" s="122"/>
      <c r="ODC361" s="122"/>
      <c r="ODD361" s="122"/>
      <c r="ODE361" s="122"/>
      <c r="ODF361" s="122"/>
      <c r="ODG361" s="122"/>
      <c r="ODH361" s="122"/>
      <c r="ODI361" s="122"/>
      <c r="ODJ361" s="122"/>
      <c r="ODK361" s="122"/>
      <c r="ODL361" s="122"/>
      <c r="ODM361" s="122"/>
      <c r="ODN361" s="122"/>
      <c r="ODO361" s="122"/>
      <c r="ODP361" s="122"/>
      <c r="ODQ361" s="122"/>
      <c r="ODR361" s="122"/>
      <c r="ODS361" s="122"/>
      <c r="ODT361" s="122"/>
      <c r="ODU361" s="122"/>
      <c r="ODV361" s="122"/>
      <c r="ODW361" s="122"/>
      <c r="ODX361" s="122"/>
      <c r="ODY361" s="122"/>
      <c r="ODZ361" s="122"/>
      <c r="OEA361" s="122"/>
      <c r="OEB361" s="122"/>
      <c r="OEC361" s="122"/>
      <c r="OED361" s="122"/>
      <c r="OEE361" s="122"/>
      <c r="OEF361" s="122"/>
      <c r="OEG361" s="122"/>
      <c r="OEH361" s="122"/>
      <c r="OEI361" s="122"/>
      <c r="OEJ361" s="122"/>
      <c r="OEK361" s="122"/>
      <c r="OEL361" s="122"/>
      <c r="OEM361" s="122"/>
      <c r="OEN361" s="122"/>
      <c r="OEO361" s="122"/>
      <c r="OEP361" s="122"/>
      <c r="OEQ361" s="122"/>
      <c r="OER361" s="122"/>
      <c r="OES361" s="122"/>
      <c r="OET361" s="122"/>
      <c r="OEU361" s="122"/>
      <c r="OEV361" s="122"/>
      <c r="OEW361" s="122"/>
      <c r="OEX361" s="122"/>
      <c r="OEY361" s="122"/>
      <c r="OEZ361" s="122"/>
      <c r="OFA361" s="122"/>
      <c r="OFB361" s="122"/>
      <c r="OFC361" s="122"/>
      <c r="OFD361" s="122"/>
      <c r="OFE361" s="122"/>
      <c r="OFF361" s="122"/>
      <c r="OFG361" s="122"/>
      <c r="OFH361" s="122"/>
      <c r="OFI361" s="122"/>
      <c r="OFJ361" s="122"/>
      <c r="OFK361" s="122"/>
      <c r="OFL361" s="122"/>
      <c r="OFM361" s="122"/>
      <c r="OFN361" s="122"/>
      <c r="OFO361" s="122"/>
      <c r="OFP361" s="122"/>
      <c r="OFQ361" s="122"/>
      <c r="OFR361" s="122"/>
      <c r="OFS361" s="122"/>
      <c r="OFT361" s="122"/>
      <c r="OFU361" s="122"/>
      <c r="OFV361" s="122"/>
      <c r="OFW361" s="122"/>
      <c r="OFX361" s="122"/>
      <c r="OFY361" s="122"/>
      <c r="OFZ361" s="122"/>
      <c r="OGA361" s="122"/>
      <c r="OGB361" s="122"/>
      <c r="OGC361" s="122"/>
      <c r="OGD361" s="122"/>
      <c r="OGE361" s="122"/>
      <c r="OGF361" s="122"/>
      <c r="OGG361" s="122"/>
      <c r="OGH361" s="122"/>
      <c r="OGI361" s="122"/>
      <c r="OGJ361" s="122"/>
      <c r="OGK361" s="122"/>
      <c r="OGL361" s="122"/>
      <c r="OGM361" s="122"/>
      <c r="OGN361" s="122"/>
      <c r="OGO361" s="122"/>
      <c r="OGP361" s="122"/>
      <c r="OGQ361" s="122"/>
      <c r="OGR361" s="122"/>
      <c r="OGS361" s="122"/>
      <c r="OGT361" s="122"/>
      <c r="OGU361" s="122"/>
      <c r="OGV361" s="122"/>
      <c r="OGW361" s="122"/>
      <c r="OGX361" s="122"/>
      <c r="OGY361" s="122"/>
      <c r="OGZ361" s="122"/>
      <c r="OHA361" s="122"/>
      <c r="OHB361" s="122"/>
      <c r="OHC361" s="122"/>
      <c r="OHD361" s="122"/>
      <c r="OHE361" s="122"/>
      <c r="OHF361" s="122"/>
      <c r="OHG361" s="122"/>
      <c r="OHH361" s="122"/>
      <c r="OHI361" s="122"/>
      <c r="OHJ361" s="122"/>
      <c r="OHK361" s="122"/>
      <c r="OHL361" s="122"/>
      <c r="OHM361" s="122"/>
      <c r="OHN361" s="122"/>
      <c r="OHO361" s="122"/>
      <c r="OHP361" s="122"/>
      <c r="OHQ361" s="122"/>
      <c r="OHR361" s="122"/>
      <c r="OHS361" s="122"/>
      <c r="OHT361" s="122"/>
      <c r="OHU361" s="122"/>
      <c r="OHV361" s="122"/>
      <c r="OHW361" s="122"/>
      <c r="OHX361" s="122"/>
      <c r="OHY361" s="122"/>
      <c r="OHZ361" s="122"/>
      <c r="OIA361" s="122"/>
      <c r="OIB361" s="122"/>
      <c r="OIC361" s="122"/>
      <c r="OID361" s="122"/>
      <c r="OIE361" s="122"/>
      <c r="OIF361" s="122"/>
      <c r="OIG361" s="122"/>
      <c r="OIH361" s="122"/>
      <c r="OII361" s="122"/>
      <c r="OIJ361" s="122"/>
      <c r="OIK361" s="122"/>
      <c r="OIL361" s="122"/>
      <c r="OIM361" s="122"/>
      <c r="OIN361" s="122"/>
      <c r="OIO361" s="122"/>
      <c r="OIP361" s="122"/>
      <c r="OIQ361" s="122"/>
      <c r="OIR361" s="122"/>
      <c r="OIS361" s="122"/>
      <c r="OIT361" s="122"/>
      <c r="OIU361" s="122"/>
      <c r="OIV361" s="122"/>
      <c r="OIW361" s="122"/>
      <c r="OIX361" s="122"/>
      <c r="OIY361" s="122"/>
      <c r="OIZ361" s="122"/>
      <c r="OJA361" s="122"/>
      <c r="OJB361" s="122"/>
      <c r="OJC361" s="122"/>
      <c r="OJD361" s="122"/>
      <c r="OJE361" s="122"/>
      <c r="OJF361" s="122"/>
      <c r="OJG361" s="122"/>
      <c r="OJH361" s="122"/>
      <c r="OJI361" s="122"/>
      <c r="OJJ361" s="122"/>
      <c r="OJK361" s="122"/>
      <c r="OJL361" s="122"/>
      <c r="OJM361" s="122"/>
      <c r="OJN361" s="122"/>
      <c r="OJO361" s="122"/>
      <c r="OJP361" s="122"/>
      <c r="OJQ361" s="122"/>
      <c r="OJR361" s="122"/>
      <c r="OJS361" s="122"/>
      <c r="OJT361" s="122"/>
      <c r="OJU361" s="122"/>
      <c r="OJV361" s="122"/>
      <c r="OJW361" s="122"/>
      <c r="OJX361" s="122"/>
      <c r="OJY361" s="122"/>
      <c r="OJZ361" s="122"/>
      <c r="OKA361" s="122"/>
      <c r="OKB361" s="122"/>
      <c r="OKC361" s="122"/>
      <c r="OKD361" s="122"/>
      <c r="OKE361" s="122"/>
      <c r="OKF361" s="122"/>
      <c r="OKG361" s="122"/>
      <c r="OKH361" s="122"/>
      <c r="OKI361" s="122"/>
      <c r="OKJ361" s="122"/>
      <c r="OKK361" s="122"/>
      <c r="OKL361" s="122"/>
      <c r="OKM361" s="122"/>
      <c r="OKN361" s="122"/>
      <c r="OKO361" s="122"/>
      <c r="OKP361" s="122"/>
      <c r="OKQ361" s="122"/>
      <c r="OKR361" s="122"/>
      <c r="OKS361" s="122"/>
      <c r="OKT361" s="122"/>
      <c r="OKU361" s="122"/>
      <c r="OKV361" s="122"/>
      <c r="OKW361" s="122"/>
      <c r="OKX361" s="122"/>
      <c r="OKY361" s="122"/>
      <c r="OKZ361" s="122"/>
      <c r="OLA361" s="122"/>
      <c r="OLB361" s="122"/>
      <c r="OLC361" s="122"/>
      <c r="OLD361" s="122"/>
      <c r="OLE361" s="122"/>
      <c r="OLF361" s="122"/>
      <c r="OLG361" s="122"/>
      <c r="OLH361" s="122"/>
      <c r="OLI361" s="122"/>
      <c r="OLJ361" s="122"/>
      <c r="OLK361" s="122"/>
      <c r="OLL361" s="122"/>
      <c r="OLM361" s="122"/>
      <c r="OLN361" s="122"/>
      <c r="OLO361" s="122"/>
      <c r="OLP361" s="122"/>
      <c r="OLQ361" s="122"/>
      <c r="OLR361" s="122"/>
      <c r="OLS361" s="122"/>
      <c r="OLT361" s="122"/>
      <c r="OLU361" s="122"/>
      <c r="OLV361" s="122"/>
      <c r="OLW361" s="122"/>
      <c r="OLX361" s="122"/>
      <c r="OLY361" s="122"/>
      <c r="OLZ361" s="122"/>
      <c r="OMA361" s="122"/>
      <c r="OMB361" s="122"/>
      <c r="OMC361" s="122"/>
      <c r="OMD361" s="122"/>
      <c r="OME361" s="122"/>
      <c r="OMF361" s="122"/>
      <c r="OMG361" s="122"/>
      <c r="OMH361" s="122"/>
      <c r="OMI361" s="122"/>
      <c r="OMJ361" s="122"/>
      <c r="OMK361" s="122"/>
      <c r="OML361" s="122"/>
      <c r="OMM361" s="122"/>
      <c r="OMN361" s="122"/>
      <c r="OMO361" s="122"/>
      <c r="OMP361" s="122"/>
      <c r="OMQ361" s="122"/>
      <c r="OMR361" s="122"/>
      <c r="OMS361" s="122"/>
      <c r="OMT361" s="122"/>
      <c r="OMU361" s="122"/>
      <c r="OMV361" s="122"/>
      <c r="OMW361" s="122"/>
      <c r="OMX361" s="122"/>
      <c r="OMY361" s="122"/>
      <c r="OMZ361" s="122"/>
      <c r="ONA361" s="122"/>
      <c r="ONB361" s="122"/>
      <c r="ONC361" s="122"/>
      <c r="OND361" s="122"/>
      <c r="ONE361" s="122"/>
      <c r="ONF361" s="122"/>
      <c r="ONG361" s="122"/>
      <c r="ONH361" s="122"/>
      <c r="ONI361" s="122"/>
      <c r="ONJ361" s="122"/>
      <c r="ONK361" s="122"/>
      <c r="ONL361" s="122"/>
      <c r="ONM361" s="122"/>
      <c r="ONN361" s="122"/>
      <c r="ONO361" s="122"/>
      <c r="ONP361" s="122"/>
      <c r="ONQ361" s="122"/>
      <c r="ONR361" s="122"/>
      <c r="ONS361" s="122"/>
      <c r="ONT361" s="122"/>
      <c r="ONU361" s="122"/>
      <c r="ONV361" s="122"/>
      <c r="ONW361" s="122"/>
      <c r="ONX361" s="122"/>
      <c r="ONY361" s="122"/>
      <c r="ONZ361" s="122"/>
      <c r="OOA361" s="122"/>
      <c r="OOB361" s="122"/>
      <c r="OOC361" s="122"/>
      <c r="OOD361" s="122"/>
      <c r="OOE361" s="122"/>
      <c r="OOF361" s="122"/>
      <c r="OOG361" s="122"/>
      <c r="OOH361" s="122"/>
      <c r="OOI361" s="122"/>
      <c r="OOJ361" s="122"/>
      <c r="OOK361" s="122"/>
      <c r="OOL361" s="122"/>
      <c r="OOM361" s="122"/>
      <c r="OON361" s="122"/>
      <c r="OOO361" s="122"/>
      <c r="OOP361" s="122"/>
      <c r="OOQ361" s="122"/>
      <c r="OOR361" s="122"/>
      <c r="OOS361" s="122"/>
      <c r="OOT361" s="122"/>
      <c r="OOU361" s="122"/>
      <c r="OOV361" s="122"/>
      <c r="OOW361" s="122"/>
      <c r="OOX361" s="122"/>
      <c r="OOY361" s="122"/>
      <c r="OOZ361" s="122"/>
      <c r="OPA361" s="122"/>
      <c r="OPB361" s="122"/>
      <c r="OPC361" s="122"/>
      <c r="OPD361" s="122"/>
      <c r="OPE361" s="122"/>
      <c r="OPF361" s="122"/>
      <c r="OPG361" s="122"/>
      <c r="OPH361" s="122"/>
      <c r="OPI361" s="122"/>
      <c r="OPJ361" s="122"/>
      <c r="OPK361" s="122"/>
      <c r="OPL361" s="122"/>
      <c r="OPM361" s="122"/>
      <c r="OPN361" s="122"/>
      <c r="OPO361" s="122"/>
      <c r="OPP361" s="122"/>
      <c r="OPQ361" s="122"/>
      <c r="OPR361" s="122"/>
      <c r="OPS361" s="122"/>
      <c r="OPT361" s="122"/>
      <c r="OPU361" s="122"/>
      <c r="OPV361" s="122"/>
      <c r="OPW361" s="122"/>
      <c r="OPX361" s="122"/>
      <c r="OPY361" s="122"/>
      <c r="OPZ361" s="122"/>
      <c r="OQA361" s="122"/>
      <c r="OQB361" s="122"/>
      <c r="OQC361" s="122"/>
      <c r="OQD361" s="122"/>
      <c r="OQE361" s="122"/>
      <c r="OQF361" s="122"/>
      <c r="OQG361" s="122"/>
      <c r="OQH361" s="122"/>
      <c r="OQI361" s="122"/>
      <c r="OQJ361" s="122"/>
      <c r="OQK361" s="122"/>
      <c r="OQL361" s="122"/>
      <c r="OQM361" s="122"/>
      <c r="OQN361" s="122"/>
      <c r="OQO361" s="122"/>
      <c r="OQP361" s="122"/>
      <c r="OQQ361" s="122"/>
      <c r="OQR361" s="122"/>
      <c r="OQS361" s="122"/>
      <c r="OQT361" s="122"/>
      <c r="OQU361" s="122"/>
      <c r="OQV361" s="122"/>
      <c r="OQW361" s="122"/>
      <c r="OQX361" s="122"/>
      <c r="OQY361" s="122"/>
      <c r="OQZ361" s="122"/>
      <c r="ORA361" s="122"/>
      <c r="ORB361" s="122"/>
      <c r="ORC361" s="122"/>
      <c r="ORD361" s="122"/>
      <c r="ORE361" s="122"/>
      <c r="ORF361" s="122"/>
      <c r="ORG361" s="122"/>
      <c r="ORH361" s="122"/>
      <c r="ORI361" s="122"/>
      <c r="ORJ361" s="122"/>
      <c r="ORK361" s="122"/>
      <c r="ORL361" s="122"/>
      <c r="ORM361" s="122"/>
      <c r="ORN361" s="122"/>
      <c r="ORO361" s="122"/>
      <c r="ORP361" s="122"/>
      <c r="ORQ361" s="122"/>
      <c r="ORR361" s="122"/>
      <c r="ORS361" s="122"/>
      <c r="ORT361" s="122"/>
      <c r="ORU361" s="122"/>
      <c r="ORV361" s="122"/>
      <c r="ORW361" s="122"/>
      <c r="ORX361" s="122"/>
      <c r="ORY361" s="122"/>
      <c r="ORZ361" s="122"/>
      <c r="OSA361" s="122"/>
      <c r="OSB361" s="122"/>
      <c r="OSC361" s="122"/>
      <c r="OSD361" s="122"/>
      <c r="OSE361" s="122"/>
      <c r="OSF361" s="122"/>
      <c r="OSG361" s="122"/>
      <c r="OSH361" s="122"/>
      <c r="OSI361" s="122"/>
      <c r="OSJ361" s="122"/>
      <c r="OSK361" s="122"/>
      <c r="OSL361" s="122"/>
      <c r="OSM361" s="122"/>
      <c r="OSN361" s="122"/>
      <c r="OSO361" s="122"/>
      <c r="OSP361" s="122"/>
      <c r="OSQ361" s="122"/>
      <c r="OSR361" s="122"/>
      <c r="OSS361" s="122"/>
      <c r="OST361" s="122"/>
      <c r="OSU361" s="122"/>
      <c r="OSV361" s="122"/>
      <c r="OSW361" s="122"/>
      <c r="OSX361" s="122"/>
      <c r="OSY361" s="122"/>
      <c r="OSZ361" s="122"/>
      <c r="OTA361" s="122"/>
      <c r="OTB361" s="122"/>
      <c r="OTC361" s="122"/>
      <c r="OTD361" s="122"/>
      <c r="OTE361" s="122"/>
      <c r="OTF361" s="122"/>
      <c r="OTG361" s="122"/>
      <c r="OTH361" s="122"/>
      <c r="OTI361" s="122"/>
      <c r="OTJ361" s="122"/>
      <c r="OTK361" s="122"/>
      <c r="OTL361" s="122"/>
      <c r="OTM361" s="122"/>
      <c r="OTN361" s="122"/>
      <c r="OTO361" s="122"/>
      <c r="OTP361" s="122"/>
      <c r="OTQ361" s="122"/>
      <c r="OTR361" s="122"/>
      <c r="OTS361" s="122"/>
      <c r="OTT361" s="122"/>
      <c r="OTU361" s="122"/>
      <c r="OTV361" s="122"/>
      <c r="OTW361" s="122"/>
      <c r="OTX361" s="122"/>
      <c r="OTY361" s="122"/>
      <c r="OTZ361" s="122"/>
      <c r="OUA361" s="122"/>
      <c r="OUB361" s="122"/>
      <c r="OUC361" s="122"/>
      <c r="OUD361" s="122"/>
      <c r="OUE361" s="122"/>
      <c r="OUF361" s="122"/>
      <c r="OUG361" s="122"/>
      <c r="OUH361" s="122"/>
      <c r="OUI361" s="122"/>
      <c r="OUJ361" s="122"/>
      <c r="OUK361" s="122"/>
      <c r="OUL361" s="122"/>
      <c r="OUM361" s="122"/>
      <c r="OUN361" s="122"/>
      <c r="OUO361" s="122"/>
      <c r="OUP361" s="122"/>
      <c r="OUQ361" s="122"/>
      <c r="OUR361" s="122"/>
      <c r="OUS361" s="122"/>
      <c r="OUT361" s="122"/>
      <c r="OUU361" s="122"/>
      <c r="OUV361" s="122"/>
      <c r="OUW361" s="122"/>
      <c r="OUX361" s="122"/>
      <c r="OUY361" s="122"/>
      <c r="OUZ361" s="122"/>
      <c r="OVA361" s="122"/>
      <c r="OVB361" s="122"/>
      <c r="OVC361" s="122"/>
      <c r="OVD361" s="122"/>
      <c r="OVE361" s="122"/>
      <c r="OVF361" s="122"/>
      <c r="OVG361" s="122"/>
      <c r="OVH361" s="122"/>
      <c r="OVI361" s="122"/>
      <c r="OVJ361" s="122"/>
      <c r="OVK361" s="122"/>
      <c r="OVL361" s="122"/>
      <c r="OVM361" s="122"/>
      <c r="OVN361" s="122"/>
      <c r="OVO361" s="122"/>
      <c r="OVP361" s="122"/>
      <c r="OVQ361" s="122"/>
      <c r="OVR361" s="122"/>
      <c r="OVS361" s="122"/>
      <c r="OVT361" s="122"/>
      <c r="OVU361" s="122"/>
      <c r="OVV361" s="122"/>
      <c r="OVW361" s="122"/>
      <c r="OVX361" s="122"/>
      <c r="OVY361" s="122"/>
      <c r="OVZ361" s="122"/>
      <c r="OWA361" s="122"/>
      <c r="OWB361" s="122"/>
      <c r="OWC361" s="122"/>
      <c r="OWD361" s="122"/>
      <c r="OWE361" s="122"/>
      <c r="OWF361" s="122"/>
      <c r="OWG361" s="122"/>
      <c r="OWH361" s="122"/>
      <c r="OWI361" s="122"/>
      <c r="OWJ361" s="122"/>
      <c r="OWK361" s="122"/>
      <c r="OWL361" s="122"/>
      <c r="OWM361" s="122"/>
      <c r="OWN361" s="122"/>
      <c r="OWO361" s="122"/>
      <c r="OWP361" s="122"/>
      <c r="OWQ361" s="122"/>
      <c r="OWR361" s="122"/>
      <c r="OWS361" s="122"/>
      <c r="OWT361" s="122"/>
      <c r="OWU361" s="122"/>
      <c r="OWV361" s="122"/>
      <c r="OWW361" s="122"/>
      <c r="OWX361" s="122"/>
      <c r="OWY361" s="122"/>
      <c r="OWZ361" s="122"/>
      <c r="OXA361" s="122"/>
      <c r="OXB361" s="122"/>
      <c r="OXC361" s="122"/>
      <c r="OXD361" s="122"/>
      <c r="OXE361" s="122"/>
      <c r="OXF361" s="122"/>
      <c r="OXG361" s="122"/>
      <c r="OXH361" s="122"/>
      <c r="OXI361" s="122"/>
      <c r="OXJ361" s="122"/>
      <c r="OXK361" s="122"/>
      <c r="OXL361" s="122"/>
      <c r="OXM361" s="122"/>
      <c r="OXN361" s="122"/>
      <c r="OXO361" s="122"/>
      <c r="OXP361" s="122"/>
      <c r="OXQ361" s="122"/>
      <c r="OXR361" s="122"/>
      <c r="OXS361" s="122"/>
      <c r="OXT361" s="122"/>
      <c r="OXU361" s="122"/>
      <c r="OXV361" s="122"/>
      <c r="OXW361" s="122"/>
      <c r="OXX361" s="122"/>
      <c r="OXY361" s="122"/>
      <c r="OXZ361" s="122"/>
      <c r="OYA361" s="122"/>
      <c r="OYB361" s="122"/>
      <c r="OYC361" s="122"/>
      <c r="OYD361" s="122"/>
      <c r="OYE361" s="122"/>
      <c r="OYF361" s="122"/>
      <c r="OYG361" s="122"/>
      <c r="OYH361" s="122"/>
      <c r="OYI361" s="122"/>
      <c r="OYJ361" s="122"/>
      <c r="OYK361" s="122"/>
      <c r="OYL361" s="122"/>
      <c r="OYM361" s="122"/>
      <c r="OYN361" s="122"/>
      <c r="OYO361" s="122"/>
      <c r="OYP361" s="122"/>
      <c r="OYQ361" s="122"/>
      <c r="OYR361" s="122"/>
      <c r="OYS361" s="122"/>
      <c r="OYT361" s="122"/>
      <c r="OYU361" s="122"/>
      <c r="OYV361" s="122"/>
      <c r="OYW361" s="122"/>
      <c r="OYX361" s="122"/>
      <c r="OYY361" s="122"/>
      <c r="OYZ361" s="122"/>
      <c r="OZA361" s="122"/>
      <c r="OZB361" s="122"/>
      <c r="OZC361" s="122"/>
      <c r="OZD361" s="122"/>
      <c r="OZE361" s="122"/>
      <c r="OZF361" s="122"/>
      <c r="OZG361" s="122"/>
      <c r="OZH361" s="122"/>
      <c r="OZI361" s="122"/>
      <c r="OZJ361" s="122"/>
      <c r="OZK361" s="122"/>
      <c r="OZL361" s="122"/>
      <c r="OZM361" s="122"/>
      <c r="OZN361" s="122"/>
      <c r="OZO361" s="122"/>
      <c r="OZP361" s="122"/>
      <c r="OZQ361" s="122"/>
      <c r="OZR361" s="122"/>
      <c r="OZS361" s="122"/>
      <c r="OZT361" s="122"/>
      <c r="OZU361" s="122"/>
      <c r="OZV361" s="122"/>
      <c r="OZW361" s="122"/>
      <c r="OZX361" s="122"/>
      <c r="OZY361" s="122"/>
      <c r="OZZ361" s="122"/>
      <c r="PAA361" s="122"/>
      <c r="PAB361" s="122"/>
      <c r="PAC361" s="122"/>
      <c r="PAD361" s="122"/>
      <c r="PAE361" s="122"/>
      <c r="PAF361" s="122"/>
      <c r="PAG361" s="122"/>
      <c r="PAH361" s="122"/>
      <c r="PAI361" s="122"/>
      <c r="PAJ361" s="122"/>
      <c r="PAK361" s="122"/>
      <c r="PAL361" s="122"/>
      <c r="PAM361" s="122"/>
      <c r="PAN361" s="122"/>
      <c r="PAO361" s="122"/>
      <c r="PAP361" s="122"/>
      <c r="PAQ361" s="122"/>
      <c r="PAR361" s="122"/>
      <c r="PAS361" s="122"/>
      <c r="PAT361" s="122"/>
      <c r="PAU361" s="122"/>
      <c r="PAV361" s="122"/>
      <c r="PAW361" s="122"/>
      <c r="PAX361" s="122"/>
      <c r="PAY361" s="122"/>
      <c r="PAZ361" s="122"/>
      <c r="PBA361" s="122"/>
      <c r="PBB361" s="122"/>
      <c r="PBC361" s="122"/>
      <c r="PBD361" s="122"/>
      <c r="PBE361" s="122"/>
      <c r="PBF361" s="122"/>
      <c r="PBG361" s="122"/>
      <c r="PBH361" s="122"/>
      <c r="PBI361" s="122"/>
      <c r="PBJ361" s="122"/>
      <c r="PBK361" s="122"/>
      <c r="PBL361" s="122"/>
      <c r="PBM361" s="122"/>
      <c r="PBN361" s="122"/>
      <c r="PBO361" s="122"/>
      <c r="PBP361" s="122"/>
      <c r="PBQ361" s="122"/>
      <c r="PBR361" s="122"/>
      <c r="PBS361" s="122"/>
      <c r="PBT361" s="122"/>
      <c r="PBU361" s="122"/>
      <c r="PBV361" s="122"/>
      <c r="PBW361" s="122"/>
      <c r="PBX361" s="122"/>
      <c r="PBY361" s="122"/>
      <c r="PBZ361" s="122"/>
      <c r="PCA361" s="122"/>
      <c r="PCB361" s="122"/>
      <c r="PCC361" s="122"/>
      <c r="PCD361" s="122"/>
      <c r="PCE361" s="122"/>
      <c r="PCF361" s="122"/>
      <c r="PCG361" s="122"/>
      <c r="PCH361" s="122"/>
      <c r="PCI361" s="122"/>
      <c r="PCJ361" s="122"/>
      <c r="PCK361" s="122"/>
      <c r="PCL361" s="122"/>
      <c r="PCM361" s="122"/>
      <c r="PCN361" s="122"/>
      <c r="PCO361" s="122"/>
      <c r="PCP361" s="122"/>
      <c r="PCQ361" s="122"/>
      <c r="PCR361" s="122"/>
      <c r="PCS361" s="122"/>
      <c r="PCT361" s="122"/>
      <c r="PCU361" s="122"/>
      <c r="PCV361" s="122"/>
      <c r="PCW361" s="122"/>
      <c r="PCX361" s="122"/>
      <c r="PCY361" s="122"/>
      <c r="PCZ361" s="122"/>
      <c r="PDA361" s="122"/>
      <c r="PDB361" s="122"/>
      <c r="PDC361" s="122"/>
      <c r="PDD361" s="122"/>
      <c r="PDE361" s="122"/>
      <c r="PDF361" s="122"/>
      <c r="PDG361" s="122"/>
      <c r="PDH361" s="122"/>
      <c r="PDI361" s="122"/>
      <c r="PDJ361" s="122"/>
      <c r="PDK361" s="122"/>
      <c r="PDL361" s="122"/>
      <c r="PDM361" s="122"/>
      <c r="PDN361" s="122"/>
      <c r="PDO361" s="122"/>
      <c r="PDP361" s="122"/>
      <c r="PDQ361" s="122"/>
      <c r="PDR361" s="122"/>
      <c r="PDS361" s="122"/>
      <c r="PDT361" s="122"/>
      <c r="PDU361" s="122"/>
      <c r="PDV361" s="122"/>
      <c r="PDW361" s="122"/>
      <c r="PDX361" s="122"/>
      <c r="PDY361" s="122"/>
      <c r="PDZ361" s="122"/>
      <c r="PEA361" s="122"/>
      <c r="PEB361" s="122"/>
      <c r="PEC361" s="122"/>
      <c r="PED361" s="122"/>
      <c r="PEE361" s="122"/>
      <c r="PEF361" s="122"/>
      <c r="PEG361" s="122"/>
      <c r="PEH361" s="122"/>
      <c r="PEI361" s="122"/>
      <c r="PEJ361" s="122"/>
      <c r="PEK361" s="122"/>
      <c r="PEL361" s="122"/>
      <c r="PEM361" s="122"/>
      <c r="PEN361" s="122"/>
      <c r="PEO361" s="122"/>
      <c r="PEP361" s="122"/>
      <c r="PEQ361" s="122"/>
      <c r="PER361" s="122"/>
      <c r="PES361" s="122"/>
      <c r="PET361" s="122"/>
      <c r="PEU361" s="122"/>
      <c r="PEV361" s="122"/>
      <c r="PEW361" s="122"/>
      <c r="PEX361" s="122"/>
      <c r="PEY361" s="122"/>
      <c r="PEZ361" s="122"/>
      <c r="PFA361" s="122"/>
      <c r="PFB361" s="122"/>
      <c r="PFC361" s="122"/>
      <c r="PFD361" s="122"/>
      <c r="PFE361" s="122"/>
      <c r="PFF361" s="122"/>
      <c r="PFG361" s="122"/>
      <c r="PFH361" s="122"/>
      <c r="PFI361" s="122"/>
      <c r="PFJ361" s="122"/>
      <c r="PFK361" s="122"/>
      <c r="PFL361" s="122"/>
      <c r="PFM361" s="122"/>
      <c r="PFN361" s="122"/>
      <c r="PFO361" s="122"/>
      <c r="PFP361" s="122"/>
      <c r="PFQ361" s="122"/>
      <c r="PFR361" s="122"/>
      <c r="PFS361" s="122"/>
      <c r="PFT361" s="122"/>
      <c r="PFU361" s="122"/>
      <c r="PFV361" s="122"/>
      <c r="PFW361" s="122"/>
      <c r="PFX361" s="122"/>
      <c r="PFY361" s="122"/>
      <c r="PFZ361" s="122"/>
      <c r="PGA361" s="122"/>
      <c r="PGB361" s="122"/>
      <c r="PGC361" s="122"/>
      <c r="PGD361" s="122"/>
      <c r="PGE361" s="122"/>
      <c r="PGF361" s="122"/>
      <c r="PGG361" s="122"/>
      <c r="PGH361" s="122"/>
      <c r="PGI361" s="122"/>
      <c r="PGJ361" s="122"/>
      <c r="PGK361" s="122"/>
      <c r="PGL361" s="122"/>
      <c r="PGM361" s="122"/>
      <c r="PGN361" s="122"/>
      <c r="PGO361" s="122"/>
      <c r="PGP361" s="122"/>
      <c r="PGQ361" s="122"/>
      <c r="PGR361" s="122"/>
      <c r="PGS361" s="122"/>
      <c r="PGT361" s="122"/>
      <c r="PGU361" s="122"/>
      <c r="PGV361" s="122"/>
      <c r="PGW361" s="122"/>
      <c r="PGX361" s="122"/>
      <c r="PGY361" s="122"/>
      <c r="PGZ361" s="122"/>
      <c r="PHA361" s="122"/>
      <c r="PHB361" s="122"/>
      <c r="PHC361" s="122"/>
      <c r="PHD361" s="122"/>
      <c r="PHE361" s="122"/>
      <c r="PHF361" s="122"/>
      <c r="PHG361" s="122"/>
      <c r="PHH361" s="122"/>
      <c r="PHI361" s="122"/>
      <c r="PHJ361" s="122"/>
      <c r="PHK361" s="122"/>
      <c r="PHL361" s="122"/>
      <c r="PHM361" s="122"/>
      <c r="PHN361" s="122"/>
      <c r="PHO361" s="122"/>
      <c r="PHP361" s="122"/>
      <c r="PHQ361" s="122"/>
      <c r="PHR361" s="122"/>
      <c r="PHS361" s="122"/>
      <c r="PHT361" s="122"/>
      <c r="PHU361" s="122"/>
      <c r="PHV361" s="122"/>
      <c r="PHW361" s="122"/>
      <c r="PHX361" s="122"/>
      <c r="PHY361" s="122"/>
      <c r="PHZ361" s="122"/>
      <c r="PIA361" s="122"/>
      <c r="PIB361" s="122"/>
      <c r="PIC361" s="122"/>
      <c r="PID361" s="122"/>
      <c r="PIE361" s="122"/>
      <c r="PIF361" s="122"/>
      <c r="PIG361" s="122"/>
      <c r="PIH361" s="122"/>
      <c r="PII361" s="122"/>
      <c r="PIJ361" s="122"/>
      <c r="PIK361" s="122"/>
      <c r="PIL361" s="122"/>
      <c r="PIM361" s="122"/>
      <c r="PIN361" s="122"/>
      <c r="PIO361" s="122"/>
      <c r="PIP361" s="122"/>
      <c r="PIQ361" s="122"/>
      <c r="PIR361" s="122"/>
      <c r="PIS361" s="122"/>
      <c r="PIT361" s="122"/>
      <c r="PIU361" s="122"/>
      <c r="PIV361" s="122"/>
      <c r="PIW361" s="122"/>
      <c r="PIX361" s="122"/>
      <c r="PIY361" s="122"/>
      <c r="PIZ361" s="122"/>
      <c r="PJA361" s="122"/>
      <c r="PJB361" s="122"/>
      <c r="PJC361" s="122"/>
      <c r="PJD361" s="122"/>
      <c r="PJE361" s="122"/>
      <c r="PJF361" s="122"/>
      <c r="PJG361" s="122"/>
      <c r="PJH361" s="122"/>
      <c r="PJI361" s="122"/>
      <c r="PJJ361" s="122"/>
      <c r="PJK361" s="122"/>
      <c r="PJL361" s="122"/>
      <c r="PJM361" s="122"/>
      <c r="PJN361" s="122"/>
      <c r="PJO361" s="122"/>
      <c r="PJP361" s="122"/>
      <c r="PJQ361" s="122"/>
      <c r="PJR361" s="122"/>
      <c r="PJS361" s="122"/>
      <c r="PJT361" s="122"/>
      <c r="PJU361" s="122"/>
      <c r="PJV361" s="122"/>
      <c r="PJW361" s="122"/>
      <c r="PJX361" s="122"/>
      <c r="PJY361" s="122"/>
      <c r="PJZ361" s="122"/>
      <c r="PKA361" s="122"/>
      <c r="PKB361" s="122"/>
      <c r="PKC361" s="122"/>
      <c r="PKD361" s="122"/>
      <c r="PKE361" s="122"/>
      <c r="PKF361" s="122"/>
      <c r="PKG361" s="122"/>
      <c r="PKH361" s="122"/>
      <c r="PKI361" s="122"/>
      <c r="PKJ361" s="122"/>
      <c r="PKK361" s="122"/>
      <c r="PKL361" s="122"/>
      <c r="PKM361" s="122"/>
      <c r="PKN361" s="122"/>
      <c r="PKO361" s="122"/>
      <c r="PKP361" s="122"/>
      <c r="PKQ361" s="122"/>
      <c r="PKR361" s="122"/>
      <c r="PKS361" s="122"/>
      <c r="PKT361" s="122"/>
      <c r="PKU361" s="122"/>
      <c r="PKV361" s="122"/>
      <c r="PKW361" s="122"/>
      <c r="PKX361" s="122"/>
      <c r="PKY361" s="122"/>
      <c r="PKZ361" s="122"/>
      <c r="PLA361" s="122"/>
      <c r="PLB361" s="122"/>
      <c r="PLC361" s="122"/>
      <c r="PLD361" s="122"/>
      <c r="PLE361" s="122"/>
      <c r="PLF361" s="122"/>
      <c r="PLG361" s="122"/>
      <c r="PLH361" s="122"/>
      <c r="PLI361" s="122"/>
      <c r="PLJ361" s="122"/>
      <c r="PLK361" s="122"/>
      <c r="PLL361" s="122"/>
      <c r="PLM361" s="122"/>
      <c r="PLN361" s="122"/>
      <c r="PLO361" s="122"/>
      <c r="PLP361" s="122"/>
      <c r="PLQ361" s="122"/>
      <c r="PLR361" s="122"/>
      <c r="PLS361" s="122"/>
      <c r="PLT361" s="122"/>
      <c r="PLU361" s="122"/>
      <c r="PLV361" s="122"/>
      <c r="PLW361" s="122"/>
      <c r="PLX361" s="122"/>
      <c r="PLY361" s="122"/>
      <c r="PLZ361" s="122"/>
      <c r="PMA361" s="122"/>
      <c r="PMB361" s="122"/>
      <c r="PMC361" s="122"/>
      <c r="PMD361" s="122"/>
      <c r="PME361" s="122"/>
      <c r="PMF361" s="122"/>
      <c r="PMG361" s="122"/>
      <c r="PMH361" s="122"/>
      <c r="PMI361" s="122"/>
      <c r="PMJ361" s="122"/>
      <c r="PMK361" s="122"/>
      <c r="PML361" s="122"/>
      <c r="PMM361" s="122"/>
      <c r="PMN361" s="122"/>
      <c r="PMO361" s="122"/>
      <c r="PMP361" s="122"/>
      <c r="PMQ361" s="122"/>
      <c r="PMR361" s="122"/>
      <c r="PMS361" s="122"/>
      <c r="PMT361" s="122"/>
      <c r="PMU361" s="122"/>
      <c r="PMV361" s="122"/>
      <c r="PMW361" s="122"/>
      <c r="PMX361" s="122"/>
      <c r="PMY361" s="122"/>
      <c r="PMZ361" s="122"/>
      <c r="PNA361" s="122"/>
      <c r="PNB361" s="122"/>
      <c r="PNC361" s="122"/>
      <c r="PND361" s="122"/>
      <c r="PNE361" s="122"/>
      <c r="PNF361" s="122"/>
      <c r="PNG361" s="122"/>
      <c r="PNH361" s="122"/>
      <c r="PNI361" s="122"/>
      <c r="PNJ361" s="122"/>
      <c r="PNK361" s="122"/>
      <c r="PNL361" s="122"/>
      <c r="PNM361" s="122"/>
      <c r="PNN361" s="122"/>
      <c r="PNO361" s="122"/>
      <c r="PNP361" s="122"/>
      <c r="PNQ361" s="122"/>
      <c r="PNR361" s="122"/>
      <c r="PNS361" s="122"/>
      <c r="PNT361" s="122"/>
      <c r="PNU361" s="122"/>
      <c r="PNV361" s="122"/>
      <c r="PNW361" s="122"/>
      <c r="PNX361" s="122"/>
      <c r="PNY361" s="122"/>
      <c r="PNZ361" s="122"/>
      <c r="POA361" s="122"/>
      <c r="POB361" s="122"/>
      <c r="POC361" s="122"/>
      <c r="POD361" s="122"/>
      <c r="POE361" s="122"/>
      <c r="POF361" s="122"/>
      <c r="POG361" s="122"/>
      <c r="POH361" s="122"/>
      <c r="POI361" s="122"/>
      <c r="POJ361" s="122"/>
      <c r="POK361" s="122"/>
      <c r="POL361" s="122"/>
      <c r="POM361" s="122"/>
      <c r="PON361" s="122"/>
      <c r="POO361" s="122"/>
      <c r="POP361" s="122"/>
      <c r="POQ361" s="122"/>
      <c r="POR361" s="122"/>
      <c r="POS361" s="122"/>
      <c r="POT361" s="122"/>
      <c r="POU361" s="122"/>
      <c r="POV361" s="122"/>
      <c r="POW361" s="122"/>
      <c r="POX361" s="122"/>
      <c r="POY361" s="122"/>
      <c r="POZ361" s="122"/>
      <c r="PPA361" s="122"/>
      <c r="PPB361" s="122"/>
      <c r="PPC361" s="122"/>
      <c r="PPD361" s="122"/>
      <c r="PPE361" s="122"/>
      <c r="PPF361" s="122"/>
      <c r="PPG361" s="122"/>
      <c r="PPH361" s="122"/>
      <c r="PPI361" s="122"/>
      <c r="PPJ361" s="122"/>
      <c r="PPK361" s="122"/>
      <c r="PPL361" s="122"/>
      <c r="PPM361" s="122"/>
      <c r="PPN361" s="122"/>
      <c r="PPO361" s="122"/>
      <c r="PPP361" s="122"/>
      <c r="PPQ361" s="122"/>
      <c r="PPR361" s="122"/>
      <c r="PPS361" s="122"/>
      <c r="PPT361" s="122"/>
      <c r="PPU361" s="122"/>
      <c r="PPV361" s="122"/>
      <c r="PPW361" s="122"/>
      <c r="PPX361" s="122"/>
      <c r="PPY361" s="122"/>
      <c r="PPZ361" s="122"/>
      <c r="PQA361" s="122"/>
      <c r="PQB361" s="122"/>
      <c r="PQC361" s="122"/>
      <c r="PQD361" s="122"/>
      <c r="PQE361" s="122"/>
      <c r="PQF361" s="122"/>
      <c r="PQG361" s="122"/>
      <c r="PQH361" s="122"/>
      <c r="PQI361" s="122"/>
      <c r="PQJ361" s="122"/>
      <c r="PQK361" s="122"/>
      <c r="PQL361" s="122"/>
      <c r="PQM361" s="122"/>
      <c r="PQN361" s="122"/>
      <c r="PQO361" s="122"/>
      <c r="PQP361" s="122"/>
      <c r="PQQ361" s="122"/>
      <c r="PQR361" s="122"/>
      <c r="PQS361" s="122"/>
      <c r="PQT361" s="122"/>
      <c r="PQU361" s="122"/>
      <c r="PQV361" s="122"/>
      <c r="PQW361" s="122"/>
      <c r="PQX361" s="122"/>
      <c r="PQY361" s="122"/>
      <c r="PQZ361" s="122"/>
      <c r="PRA361" s="122"/>
      <c r="PRB361" s="122"/>
      <c r="PRC361" s="122"/>
      <c r="PRD361" s="122"/>
      <c r="PRE361" s="122"/>
      <c r="PRF361" s="122"/>
      <c r="PRG361" s="122"/>
      <c r="PRH361" s="122"/>
      <c r="PRI361" s="122"/>
      <c r="PRJ361" s="122"/>
      <c r="PRK361" s="122"/>
      <c r="PRL361" s="122"/>
      <c r="PRM361" s="122"/>
      <c r="PRN361" s="122"/>
      <c r="PRO361" s="122"/>
      <c r="PRP361" s="122"/>
      <c r="PRQ361" s="122"/>
      <c r="PRR361" s="122"/>
      <c r="PRS361" s="122"/>
      <c r="PRT361" s="122"/>
      <c r="PRU361" s="122"/>
      <c r="PRV361" s="122"/>
      <c r="PRW361" s="122"/>
      <c r="PRX361" s="122"/>
      <c r="PRY361" s="122"/>
      <c r="PRZ361" s="122"/>
      <c r="PSA361" s="122"/>
      <c r="PSB361" s="122"/>
      <c r="PSC361" s="122"/>
      <c r="PSD361" s="122"/>
      <c r="PSE361" s="122"/>
      <c r="PSF361" s="122"/>
      <c r="PSG361" s="122"/>
      <c r="PSH361" s="122"/>
      <c r="PSI361" s="122"/>
      <c r="PSJ361" s="122"/>
      <c r="PSK361" s="122"/>
      <c r="PSL361" s="122"/>
      <c r="PSM361" s="122"/>
      <c r="PSN361" s="122"/>
      <c r="PSO361" s="122"/>
      <c r="PSP361" s="122"/>
      <c r="PSQ361" s="122"/>
      <c r="PSR361" s="122"/>
      <c r="PSS361" s="122"/>
      <c r="PST361" s="122"/>
      <c r="PSU361" s="122"/>
      <c r="PSV361" s="122"/>
      <c r="PSW361" s="122"/>
      <c r="PSX361" s="122"/>
      <c r="PSY361" s="122"/>
      <c r="PSZ361" s="122"/>
      <c r="PTA361" s="122"/>
      <c r="PTB361" s="122"/>
      <c r="PTC361" s="122"/>
      <c r="PTD361" s="122"/>
      <c r="PTE361" s="122"/>
      <c r="PTF361" s="122"/>
      <c r="PTG361" s="122"/>
      <c r="PTH361" s="122"/>
      <c r="PTI361" s="122"/>
      <c r="PTJ361" s="122"/>
      <c r="PTK361" s="122"/>
      <c r="PTL361" s="122"/>
      <c r="PTM361" s="122"/>
      <c r="PTN361" s="122"/>
      <c r="PTO361" s="122"/>
      <c r="PTP361" s="122"/>
      <c r="PTQ361" s="122"/>
      <c r="PTR361" s="122"/>
      <c r="PTS361" s="122"/>
      <c r="PTT361" s="122"/>
      <c r="PTU361" s="122"/>
      <c r="PTV361" s="122"/>
      <c r="PTW361" s="122"/>
      <c r="PTX361" s="122"/>
      <c r="PTY361" s="122"/>
      <c r="PTZ361" s="122"/>
      <c r="PUA361" s="122"/>
      <c r="PUB361" s="122"/>
      <c r="PUC361" s="122"/>
      <c r="PUD361" s="122"/>
      <c r="PUE361" s="122"/>
      <c r="PUF361" s="122"/>
      <c r="PUG361" s="122"/>
      <c r="PUH361" s="122"/>
      <c r="PUI361" s="122"/>
      <c r="PUJ361" s="122"/>
      <c r="PUK361" s="122"/>
      <c r="PUL361" s="122"/>
      <c r="PUM361" s="122"/>
      <c r="PUN361" s="122"/>
      <c r="PUO361" s="122"/>
      <c r="PUP361" s="122"/>
      <c r="PUQ361" s="122"/>
      <c r="PUR361" s="122"/>
      <c r="PUS361" s="122"/>
      <c r="PUT361" s="122"/>
      <c r="PUU361" s="122"/>
      <c r="PUV361" s="122"/>
      <c r="PUW361" s="122"/>
      <c r="PUX361" s="122"/>
      <c r="PUY361" s="122"/>
      <c r="PUZ361" s="122"/>
      <c r="PVA361" s="122"/>
      <c r="PVB361" s="122"/>
      <c r="PVC361" s="122"/>
      <c r="PVD361" s="122"/>
      <c r="PVE361" s="122"/>
      <c r="PVF361" s="122"/>
      <c r="PVG361" s="122"/>
      <c r="PVH361" s="122"/>
      <c r="PVI361" s="122"/>
      <c r="PVJ361" s="122"/>
      <c r="PVK361" s="122"/>
      <c r="PVL361" s="122"/>
      <c r="PVM361" s="122"/>
      <c r="PVN361" s="122"/>
      <c r="PVO361" s="122"/>
      <c r="PVP361" s="122"/>
      <c r="PVQ361" s="122"/>
      <c r="PVR361" s="122"/>
      <c r="PVS361" s="122"/>
      <c r="PVT361" s="122"/>
      <c r="PVU361" s="122"/>
      <c r="PVV361" s="122"/>
      <c r="PVW361" s="122"/>
      <c r="PVX361" s="122"/>
      <c r="PVY361" s="122"/>
      <c r="PVZ361" s="122"/>
      <c r="PWA361" s="122"/>
      <c r="PWB361" s="122"/>
      <c r="PWC361" s="122"/>
      <c r="PWD361" s="122"/>
      <c r="PWE361" s="122"/>
      <c r="PWF361" s="122"/>
      <c r="PWG361" s="122"/>
      <c r="PWH361" s="122"/>
      <c r="PWI361" s="122"/>
      <c r="PWJ361" s="122"/>
      <c r="PWK361" s="122"/>
      <c r="PWL361" s="122"/>
      <c r="PWM361" s="122"/>
      <c r="PWN361" s="122"/>
      <c r="PWO361" s="122"/>
      <c r="PWP361" s="122"/>
      <c r="PWQ361" s="122"/>
      <c r="PWR361" s="122"/>
      <c r="PWS361" s="122"/>
      <c r="PWT361" s="122"/>
      <c r="PWU361" s="122"/>
      <c r="PWV361" s="122"/>
      <c r="PWW361" s="122"/>
      <c r="PWX361" s="122"/>
      <c r="PWY361" s="122"/>
      <c r="PWZ361" s="122"/>
      <c r="PXA361" s="122"/>
      <c r="PXB361" s="122"/>
      <c r="PXC361" s="122"/>
      <c r="PXD361" s="122"/>
      <c r="PXE361" s="122"/>
      <c r="PXF361" s="122"/>
      <c r="PXG361" s="122"/>
      <c r="PXH361" s="122"/>
      <c r="PXI361" s="122"/>
      <c r="PXJ361" s="122"/>
      <c r="PXK361" s="122"/>
      <c r="PXL361" s="122"/>
      <c r="PXM361" s="122"/>
      <c r="PXN361" s="122"/>
      <c r="PXO361" s="122"/>
      <c r="PXP361" s="122"/>
      <c r="PXQ361" s="122"/>
      <c r="PXR361" s="122"/>
      <c r="PXS361" s="122"/>
      <c r="PXT361" s="122"/>
      <c r="PXU361" s="122"/>
      <c r="PXV361" s="122"/>
      <c r="PXW361" s="122"/>
      <c r="PXX361" s="122"/>
      <c r="PXY361" s="122"/>
      <c r="PXZ361" s="122"/>
      <c r="PYA361" s="122"/>
      <c r="PYB361" s="122"/>
      <c r="PYC361" s="122"/>
      <c r="PYD361" s="122"/>
      <c r="PYE361" s="122"/>
      <c r="PYF361" s="122"/>
      <c r="PYG361" s="122"/>
      <c r="PYH361" s="122"/>
      <c r="PYI361" s="122"/>
      <c r="PYJ361" s="122"/>
      <c r="PYK361" s="122"/>
      <c r="PYL361" s="122"/>
      <c r="PYM361" s="122"/>
      <c r="PYN361" s="122"/>
      <c r="PYO361" s="122"/>
      <c r="PYP361" s="122"/>
      <c r="PYQ361" s="122"/>
      <c r="PYR361" s="122"/>
      <c r="PYS361" s="122"/>
      <c r="PYT361" s="122"/>
      <c r="PYU361" s="122"/>
      <c r="PYV361" s="122"/>
      <c r="PYW361" s="122"/>
      <c r="PYX361" s="122"/>
      <c r="PYY361" s="122"/>
      <c r="PYZ361" s="122"/>
      <c r="PZA361" s="122"/>
      <c r="PZB361" s="122"/>
      <c r="PZC361" s="122"/>
      <c r="PZD361" s="122"/>
      <c r="PZE361" s="122"/>
      <c r="PZF361" s="122"/>
      <c r="PZG361" s="122"/>
      <c r="PZH361" s="122"/>
      <c r="PZI361" s="122"/>
      <c r="PZJ361" s="122"/>
      <c r="PZK361" s="122"/>
      <c r="PZL361" s="122"/>
      <c r="PZM361" s="122"/>
      <c r="PZN361" s="122"/>
      <c r="PZO361" s="122"/>
      <c r="PZP361" s="122"/>
      <c r="PZQ361" s="122"/>
      <c r="PZR361" s="122"/>
      <c r="PZS361" s="122"/>
      <c r="PZT361" s="122"/>
      <c r="PZU361" s="122"/>
      <c r="PZV361" s="122"/>
      <c r="PZW361" s="122"/>
      <c r="PZX361" s="122"/>
      <c r="PZY361" s="122"/>
      <c r="PZZ361" s="122"/>
      <c r="QAA361" s="122"/>
      <c r="QAB361" s="122"/>
      <c r="QAC361" s="122"/>
      <c r="QAD361" s="122"/>
      <c r="QAE361" s="122"/>
      <c r="QAF361" s="122"/>
      <c r="QAG361" s="122"/>
      <c r="QAH361" s="122"/>
      <c r="QAI361" s="122"/>
      <c r="QAJ361" s="122"/>
      <c r="QAK361" s="122"/>
      <c r="QAL361" s="122"/>
      <c r="QAM361" s="122"/>
      <c r="QAN361" s="122"/>
      <c r="QAO361" s="122"/>
      <c r="QAP361" s="122"/>
      <c r="QAQ361" s="122"/>
      <c r="QAR361" s="122"/>
      <c r="QAS361" s="122"/>
      <c r="QAT361" s="122"/>
      <c r="QAU361" s="122"/>
      <c r="QAV361" s="122"/>
      <c r="QAW361" s="122"/>
      <c r="QAX361" s="122"/>
      <c r="QAY361" s="122"/>
      <c r="QAZ361" s="122"/>
      <c r="QBA361" s="122"/>
      <c r="QBB361" s="122"/>
      <c r="QBC361" s="122"/>
      <c r="QBD361" s="122"/>
      <c r="QBE361" s="122"/>
      <c r="QBF361" s="122"/>
      <c r="QBG361" s="122"/>
      <c r="QBH361" s="122"/>
      <c r="QBI361" s="122"/>
      <c r="QBJ361" s="122"/>
      <c r="QBK361" s="122"/>
      <c r="QBL361" s="122"/>
      <c r="QBM361" s="122"/>
      <c r="QBN361" s="122"/>
      <c r="QBO361" s="122"/>
      <c r="QBP361" s="122"/>
      <c r="QBQ361" s="122"/>
      <c r="QBR361" s="122"/>
      <c r="QBS361" s="122"/>
      <c r="QBT361" s="122"/>
      <c r="QBU361" s="122"/>
      <c r="QBV361" s="122"/>
      <c r="QBW361" s="122"/>
      <c r="QBX361" s="122"/>
      <c r="QBY361" s="122"/>
      <c r="QBZ361" s="122"/>
      <c r="QCA361" s="122"/>
      <c r="QCB361" s="122"/>
      <c r="QCC361" s="122"/>
      <c r="QCD361" s="122"/>
      <c r="QCE361" s="122"/>
      <c r="QCF361" s="122"/>
      <c r="QCG361" s="122"/>
      <c r="QCH361" s="122"/>
      <c r="QCI361" s="122"/>
      <c r="QCJ361" s="122"/>
      <c r="QCK361" s="122"/>
      <c r="QCL361" s="122"/>
      <c r="QCM361" s="122"/>
      <c r="QCN361" s="122"/>
      <c r="QCO361" s="122"/>
      <c r="QCP361" s="122"/>
      <c r="QCQ361" s="122"/>
      <c r="QCR361" s="122"/>
      <c r="QCS361" s="122"/>
      <c r="QCT361" s="122"/>
      <c r="QCU361" s="122"/>
      <c r="QCV361" s="122"/>
      <c r="QCW361" s="122"/>
      <c r="QCX361" s="122"/>
      <c r="QCY361" s="122"/>
      <c r="QCZ361" s="122"/>
      <c r="QDA361" s="122"/>
      <c r="QDB361" s="122"/>
      <c r="QDC361" s="122"/>
      <c r="QDD361" s="122"/>
      <c r="QDE361" s="122"/>
      <c r="QDF361" s="122"/>
      <c r="QDG361" s="122"/>
      <c r="QDH361" s="122"/>
      <c r="QDI361" s="122"/>
      <c r="QDJ361" s="122"/>
      <c r="QDK361" s="122"/>
      <c r="QDL361" s="122"/>
      <c r="QDM361" s="122"/>
      <c r="QDN361" s="122"/>
      <c r="QDO361" s="122"/>
      <c r="QDP361" s="122"/>
      <c r="QDQ361" s="122"/>
      <c r="QDR361" s="122"/>
      <c r="QDS361" s="122"/>
      <c r="QDT361" s="122"/>
      <c r="QDU361" s="122"/>
      <c r="QDV361" s="122"/>
      <c r="QDW361" s="122"/>
      <c r="QDX361" s="122"/>
      <c r="QDY361" s="122"/>
      <c r="QDZ361" s="122"/>
      <c r="QEA361" s="122"/>
      <c r="QEB361" s="122"/>
      <c r="QEC361" s="122"/>
      <c r="QED361" s="122"/>
      <c r="QEE361" s="122"/>
      <c r="QEF361" s="122"/>
      <c r="QEG361" s="122"/>
      <c r="QEH361" s="122"/>
      <c r="QEI361" s="122"/>
      <c r="QEJ361" s="122"/>
      <c r="QEK361" s="122"/>
      <c r="QEL361" s="122"/>
      <c r="QEM361" s="122"/>
      <c r="QEN361" s="122"/>
      <c r="QEO361" s="122"/>
      <c r="QEP361" s="122"/>
      <c r="QEQ361" s="122"/>
      <c r="QER361" s="122"/>
      <c r="QES361" s="122"/>
      <c r="QET361" s="122"/>
      <c r="QEU361" s="122"/>
      <c r="QEV361" s="122"/>
      <c r="QEW361" s="122"/>
      <c r="QEX361" s="122"/>
      <c r="QEY361" s="122"/>
      <c r="QEZ361" s="122"/>
      <c r="QFA361" s="122"/>
      <c r="QFB361" s="122"/>
      <c r="QFC361" s="122"/>
      <c r="QFD361" s="122"/>
      <c r="QFE361" s="122"/>
      <c r="QFF361" s="122"/>
      <c r="QFG361" s="122"/>
      <c r="QFH361" s="122"/>
      <c r="QFI361" s="122"/>
      <c r="QFJ361" s="122"/>
      <c r="QFK361" s="122"/>
      <c r="QFL361" s="122"/>
      <c r="QFM361" s="122"/>
      <c r="QFN361" s="122"/>
      <c r="QFO361" s="122"/>
      <c r="QFP361" s="122"/>
      <c r="QFQ361" s="122"/>
      <c r="QFR361" s="122"/>
      <c r="QFS361" s="122"/>
      <c r="QFT361" s="122"/>
      <c r="QFU361" s="122"/>
      <c r="QFV361" s="122"/>
      <c r="QFW361" s="122"/>
      <c r="QFX361" s="122"/>
      <c r="QFY361" s="122"/>
      <c r="QFZ361" s="122"/>
      <c r="QGA361" s="122"/>
      <c r="QGB361" s="122"/>
      <c r="QGC361" s="122"/>
      <c r="QGD361" s="122"/>
      <c r="QGE361" s="122"/>
      <c r="QGF361" s="122"/>
      <c r="QGG361" s="122"/>
      <c r="QGH361" s="122"/>
      <c r="QGI361" s="122"/>
      <c r="QGJ361" s="122"/>
      <c r="QGK361" s="122"/>
      <c r="QGL361" s="122"/>
      <c r="QGM361" s="122"/>
      <c r="QGN361" s="122"/>
      <c r="QGO361" s="122"/>
      <c r="QGP361" s="122"/>
      <c r="QGQ361" s="122"/>
      <c r="QGR361" s="122"/>
      <c r="QGS361" s="122"/>
      <c r="QGT361" s="122"/>
      <c r="QGU361" s="122"/>
      <c r="QGV361" s="122"/>
      <c r="QGW361" s="122"/>
      <c r="QGX361" s="122"/>
      <c r="QGY361" s="122"/>
      <c r="QGZ361" s="122"/>
      <c r="QHA361" s="122"/>
      <c r="QHB361" s="122"/>
      <c r="QHC361" s="122"/>
      <c r="QHD361" s="122"/>
      <c r="QHE361" s="122"/>
      <c r="QHF361" s="122"/>
      <c r="QHG361" s="122"/>
      <c r="QHH361" s="122"/>
      <c r="QHI361" s="122"/>
      <c r="QHJ361" s="122"/>
      <c r="QHK361" s="122"/>
      <c r="QHL361" s="122"/>
      <c r="QHM361" s="122"/>
      <c r="QHN361" s="122"/>
      <c r="QHO361" s="122"/>
      <c r="QHP361" s="122"/>
      <c r="QHQ361" s="122"/>
      <c r="QHR361" s="122"/>
      <c r="QHS361" s="122"/>
      <c r="QHT361" s="122"/>
      <c r="QHU361" s="122"/>
      <c r="QHV361" s="122"/>
      <c r="QHW361" s="122"/>
      <c r="QHX361" s="122"/>
      <c r="QHY361" s="122"/>
      <c r="QHZ361" s="122"/>
      <c r="QIA361" s="122"/>
      <c r="QIB361" s="122"/>
      <c r="QIC361" s="122"/>
      <c r="QID361" s="122"/>
      <c r="QIE361" s="122"/>
      <c r="QIF361" s="122"/>
      <c r="QIG361" s="122"/>
      <c r="QIH361" s="122"/>
      <c r="QII361" s="122"/>
      <c r="QIJ361" s="122"/>
      <c r="QIK361" s="122"/>
      <c r="QIL361" s="122"/>
      <c r="QIM361" s="122"/>
      <c r="QIN361" s="122"/>
      <c r="QIO361" s="122"/>
      <c r="QIP361" s="122"/>
      <c r="QIQ361" s="122"/>
      <c r="QIR361" s="122"/>
      <c r="QIS361" s="122"/>
      <c r="QIT361" s="122"/>
      <c r="QIU361" s="122"/>
      <c r="QIV361" s="122"/>
      <c r="QIW361" s="122"/>
      <c r="QIX361" s="122"/>
      <c r="QIY361" s="122"/>
      <c r="QIZ361" s="122"/>
      <c r="QJA361" s="122"/>
      <c r="QJB361" s="122"/>
      <c r="QJC361" s="122"/>
      <c r="QJD361" s="122"/>
      <c r="QJE361" s="122"/>
      <c r="QJF361" s="122"/>
      <c r="QJG361" s="122"/>
      <c r="QJH361" s="122"/>
      <c r="QJI361" s="122"/>
      <c r="QJJ361" s="122"/>
      <c r="QJK361" s="122"/>
      <c r="QJL361" s="122"/>
      <c r="QJM361" s="122"/>
      <c r="QJN361" s="122"/>
      <c r="QJO361" s="122"/>
      <c r="QJP361" s="122"/>
      <c r="QJQ361" s="122"/>
      <c r="QJR361" s="122"/>
      <c r="QJS361" s="122"/>
      <c r="QJT361" s="122"/>
      <c r="QJU361" s="122"/>
      <c r="QJV361" s="122"/>
      <c r="QJW361" s="122"/>
      <c r="QJX361" s="122"/>
      <c r="QJY361" s="122"/>
      <c r="QJZ361" s="122"/>
      <c r="QKA361" s="122"/>
      <c r="QKB361" s="122"/>
      <c r="QKC361" s="122"/>
      <c r="QKD361" s="122"/>
      <c r="QKE361" s="122"/>
      <c r="QKF361" s="122"/>
      <c r="QKG361" s="122"/>
      <c r="QKH361" s="122"/>
      <c r="QKI361" s="122"/>
      <c r="QKJ361" s="122"/>
      <c r="QKK361" s="122"/>
      <c r="QKL361" s="122"/>
      <c r="QKM361" s="122"/>
      <c r="QKN361" s="122"/>
      <c r="QKO361" s="122"/>
      <c r="QKP361" s="122"/>
      <c r="QKQ361" s="122"/>
      <c r="QKR361" s="122"/>
      <c r="QKS361" s="122"/>
      <c r="QKT361" s="122"/>
      <c r="QKU361" s="122"/>
      <c r="QKV361" s="122"/>
      <c r="QKW361" s="122"/>
      <c r="QKX361" s="122"/>
      <c r="QKY361" s="122"/>
      <c r="QKZ361" s="122"/>
      <c r="QLA361" s="122"/>
      <c r="QLB361" s="122"/>
      <c r="QLC361" s="122"/>
      <c r="QLD361" s="122"/>
      <c r="QLE361" s="122"/>
      <c r="QLF361" s="122"/>
      <c r="QLG361" s="122"/>
      <c r="QLH361" s="122"/>
      <c r="QLI361" s="122"/>
      <c r="QLJ361" s="122"/>
      <c r="QLK361" s="122"/>
      <c r="QLL361" s="122"/>
      <c r="QLM361" s="122"/>
      <c r="QLN361" s="122"/>
      <c r="QLO361" s="122"/>
      <c r="QLP361" s="122"/>
      <c r="QLQ361" s="122"/>
      <c r="QLR361" s="122"/>
      <c r="QLS361" s="122"/>
      <c r="QLT361" s="122"/>
      <c r="QLU361" s="122"/>
      <c r="QLV361" s="122"/>
      <c r="QLW361" s="122"/>
      <c r="QLX361" s="122"/>
      <c r="QLY361" s="122"/>
      <c r="QLZ361" s="122"/>
      <c r="QMA361" s="122"/>
      <c r="QMB361" s="122"/>
      <c r="QMC361" s="122"/>
      <c r="QMD361" s="122"/>
      <c r="QME361" s="122"/>
      <c r="QMF361" s="122"/>
      <c r="QMG361" s="122"/>
      <c r="QMH361" s="122"/>
      <c r="QMI361" s="122"/>
      <c r="QMJ361" s="122"/>
      <c r="QMK361" s="122"/>
      <c r="QML361" s="122"/>
      <c r="QMM361" s="122"/>
      <c r="QMN361" s="122"/>
      <c r="QMO361" s="122"/>
      <c r="QMP361" s="122"/>
      <c r="QMQ361" s="122"/>
      <c r="QMR361" s="122"/>
      <c r="QMS361" s="122"/>
      <c r="QMT361" s="122"/>
      <c r="QMU361" s="122"/>
      <c r="QMV361" s="122"/>
      <c r="QMW361" s="122"/>
      <c r="QMX361" s="122"/>
      <c r="QMY361" s="122"/>
      <c r="QMZ361" s="122"/>
      <c r="QNA361" s="122"/>
      <c r="QNB361" s="122"/>
      <c r="QNC361" s="122"/>
      <c r="QND361" s="122"/>
      <c r="QNE361" s="122"/>
      <c r="QNF361" s="122"/>
      <c r="QNG361" s="122"/>
      <c r="QNH361" s="122"/>
      <c r="QNI361" s="122"/>
      <c r="QNJ361" s="122"/>
      <c r="QNK361" s="122"/>
      <c r="QNL361" s="122"/>
      <c r="QNM361" s="122"/>
      <c r="QNN361" s="122"/>
      <c r="QNO361" s="122"/>
      <c r="QNP361" s="122"/>
      <c r="QNQ361" s="122"/>
      <c r="QNR361" s="122"/>
      <c r="QNS361" s="122"/>
      <c r="QNT361" s="122"/>
      <c r="QNU361" s="122"/>
      <c r="QNV361" s="122"/>
      <c r="QNW361" s="122"/>
      <c r="QNX361" s="122"/>
      <c r="QNY361" s="122"/>
      <c r="QNZ361" s="122"/>
      <c r="QOA361" s="122"/>
      <c r="QOB361" s="122"/>
      <c r="QOC361" s="122"/>
      <c r="QOD361" s="122"/>
      <c r="QOE361" s="122"/>
      <c r="QOF361" s="122"/>
      <c r="QOG361" s="122"/>
      <c r="QOH361" s="122"/>
      <c r="QOI361" s="122"/>
      <c r="QOJ361" s="122"/>
      <c r="QOK361" s="122"/>
      <c r="QOL361" s="122"/>
      <c r="QOM361" s="122"/>
      <c r="QON361" s="122"/>
      <c r="QOO361" s="122"/>
      <c r="QOP361" s="122"/>
      <c r="QOQ361" s="122"/>
      <c r="QOR361" s="122"/>
      <c r="QOS361" s="122"/>
      <c r="QOT361" s="122"/>
      <c r="QOU361" s="122"/>
      <c r="QOV361" s="122"/>
      <c r="QOW361" s="122"/>
      <c r="QOX361" s="122"/>
      <c r="QOY361" s="122"/>
      <c r="QOZ361" s="122"/>
      <c r="QPA361" s="122"/>
      <c r="QPB361" s="122"/>
      <c r="QPC361" s="122"/>
      <c r="QPD361" s="122"/>
      <c r="QPE361" s="122"/>
      <c r="QPF361" s="122"/>
      <c r="QPG361" s="122"/>
      <c r="QPH361" s="122"/>
      <c r="QPI361" s="122"/>
      <c r="QPJ361" s="122"/>
      <c r="QPK361" s="122"/>
      <c r="QPL361" s="122"/>
      <c r="QPM361" s="122"/>
      <c r="QPN361" s="122"/>
      <c r="QPO361" s="122"/>
      <c r="QPP361" s="122"/>
      <c r="QPQ361" s="122"/>
      <c r="QPR361" s="122"/>
      <c r="QPS361" s="122"/>
      <c r="QPT361" s="122"/>
      <c r="QPU361" s="122"/>
      <c r="QPV361" s="122"/>
      <c r="QPW361" s="122"/>
      <c r="QPX361" s="122"/>
      <c r="QPY361" s="122"/>
      <c r="QPZ361" s="122"/>
      <c r="QQA361" s="122"/>
      <c r="QQB361" s="122"/>
      <c r="QQC361" s="122"/>
      <c r="QQD361" s="122"/>
      <c r="QQE361" s="122"/>
      <c r="QQF361" s="122"/>
      <c r="QQG361" s="122"/>
      <c r="QQH361" s="122"/>
      <c r="QQI361" s="122"/>
      <c r="QQJ361" s="122"/>
      <c r="QQK361" s="122"/>
      <c r="QQL361" s="122"/>
      <c r="QQM361" s="122"/>
      <c r="QQN361" s="122"/>
      <c r="QQO361" s="122"/>
      <c r="QQP361" s="122"/>
      <c r="QQQ361" s="122"/>
      <c r="QQR361" s="122"/>
      <c r="QQS361" s="122"/>
      <c r="QQT361" s="122"/>
      <c r="QQU361" s="122"/>
      <c r="QQV361" s="122"/>
      <c r="QQW361" s="122"/>
      <c r="QQX361" s="122"/>
      <c r="QQY361" s="122"/>
      <c r="QQZ361" s="122"/>
      <c r="QRA361" s="122"/>
      <c r="QRB361" s="122"/>
      <c r="QRC361" s="122"/>
      <c r="QRD361" s="122"/>
      <c r="QRE361" s="122"/>
      <c r="QRF361" s="122"/>
      <c r="QRG361" s="122"/>
      <c r="QRH361" s="122"/>
      <c r="QRI361" s="122"/>
      <c r="QRJ361" s="122"/>
      <c r="QRK361" s="122"/>
      <c r="QRL361" s="122"/>
      <c r="QRM361" s="122"/>
      <c r="QRN361" s="122"/>
      <c r="QRO361" s="122"/>
      <c r="QRP361" s="122"/>
      <c r="QRQ361" s="122"/>
      <c r="QRR361" s="122"/>
      <c r="QRS361" s="122"/>
      <c r="QRT361" s="122"/>
      <c r="QRU361" s="122"/>
      <c r="QRV361" s="122"/>
      <c r="QRW361" s="122"/>
      <c r="QRX361" s="122"/>
      <c r="QRY361" s="122"/>
      <c r="QRZ361" s="122"/>
      <c r="QSA361" s="122"/>
      <c r="QSB361" s="122"/>
      <c r="QSC361" s="122"/>
      <c r="QSD361" s="122"/>
      <c r="QSE361" s="122"/>
      <c r="QSF361" s="122"/>
      <c r="QSG361" s="122"/>
      <c r="QSH361" s="122"/>
      <c r="QSI361" s="122"/>
      <c r="QSJ361" s="122"/>
      <c r="QSK361" s="122"/>
      <c r="QSL361" s="122"/>
      <c r="QSM361" s="122"/>
      <c r="QSN361" s="122"/>
      <c r="QSO361" s="122"/>
      <c r="QSP361" s="122"/>
      <c r="QSQ361" s="122"/>
      <c r="QSR361" s="122"/>
      <c r="QSS361" s="122"/>
      <c r="QST361" s="122"/>
      <c r="QSU361" s="122"/>
      <c r="QSV361" s="122"/>
      <c r="QSW361" s="122"/>
      <c r="QSX361" s="122"/>
      <c r="QSY361" s="122"/>
      <c r="QSZ361" s="122"/>
      <c r="QTA361" s="122"/>
      <c r="QTB361" s="122"/>
      <c r="QTC361" s="122"/>
      <c r="QTD361" s="122"/>
      <c r="QTE361" s="122"/>
      <c r="QTF361" s="122"/>
      <c r="QTG361" s="122"/>
      <c r="QTH361" s="122"/>
      <c r="QTI361" s="122"/>
      <c r="QTJ361" s="122"/>
      <c r="QTK361" s="122"/>
      <c r="QTL361" s="122"/>
      <c r="QTM361" s="122"/>
      <c r="QTN361" s="122"/>
      <c r="QTO361" s="122"/>
      <c r="QTP361" s="122"/>
      <c r="QTQ361" s="122"/>
      <c r="QTR361" s="122"/>
      <c r="QTS361" s="122"/>
      <c r="QTT361" s="122"/>
      <c r="QTU361" s="122"/>
      <c r="QTV361" s="122"/>
      <c r="QTW361" s="122"/>
      <c r="QTX361" s="122"/>
      <c r="QTY361" s="122"/>
      <c r="QTZ361" s="122"/>
      <c r="QUA361" s="122"/>
      <c r="QUB361" s="122"/>
      <c r="QUC361" s="122"/>
      <c r="QUD361" s="122"/>
      <c r="QUE361" s="122"/>
      <c r="QUF361" s="122"/>
      <c r="QUG361" s="122"/>
      <c r="QUH361" s="122"/>
      <c r="QUI361" s="122"/>
      <c r="QUJ361" s="122"/>
      <c r="QUK361" s="122"/>
      <c r="QUL361" s="122"/>
      <c r="QUM361" s="122"/>
      <c r="QUN361" s="122"/>
      <c r="QUO361" s="122"/>
      <c r="QUP361" s="122"/>
      <c r="QUQ361" s="122"/>
      <c r="QUR361" s="122"/>
      <c r="QUS361" s="122"/>
      <c r="QUT361" s="122"/>
      <c r="QUU361" s="122"/>
      <c r="QUV361" s="122"/>
      <c r="QUW361" s="122"/>
      <c r="QUX361" s="122"/>
      <c r="QUY361" s="122"/>
      <c r="QUZ361" s="122"/>
      <c r="QVA361" s="122"/>
      <c r="QVB361" s="122"/>
      <c r="QVC361" s="122"/>
      <c r="QVD361" s="122"/>
      <c r="QVE361" s="122"/>
      <c r="QVF361" s="122"/>
      <c r="QVG361" s="122"/>
      <c r="QVH361" s="122"/>
      <c r="QVI361" s="122"/>
      <c r="QVJ361" s="122"/>
      <c r="QVK361" s="122"/>
      <c r="QVL361" s="122"/>
      <c r="QVM361" s="122"/>
      <c r="QVN361" s="122"/>
      <c r="QVO361" s="122"/>
      <c r="QVP361" s="122"/>
      <c r="QVQ361" s="122"/>
      <c r="QVR361" s="122"/>
      <c r="QVS361" s="122"/>
      <c r="QVT361" s="122"/>
      <c r="QVU361" s="122"/>
      <c r="QVV361" s="122"/>
      <c r="QVW361" s="122"/>
      <c r="QVX361" s="122"/>
      <c r="QVY361" s="122"/>
      <c r="QVZ361" s="122"/>
      <c r="QWA361" s="122"/>
      <c r="QWB361" s="122"/>
      <c r="QWC361" s="122"/>
      <c r="QWD361" s="122"/>
      <c r="QWE361" s="122"/>
      <c r="QWF361" s="122"/>
      <c r="QWG361" s="122"/>
      <c r="QWH361" s="122"/>
      <c r="QWI361" s="122"/>
      <c r="QWJ361" s="122"/>
      <c r="QWK361" s="122"/>
      <c r="QWL361" s="122"/>
      <c r="QWM361" s="122"/>
      <c r="QWN361" s="122"/>
      <c r="QWO361" s="122"/>
      <c r="QWP361" s="122"/>
      <c r="QWQ361" s="122"/>
      <c r="QWR361" s="122"/>
      <c r="QWS361" s="122"/>
      <c r="QWT361" s="122"/>
      <c r="QWU361" s="122"/>
      <c r="QWV361" s="122"/>
      <c r="QWW361" s="122"/>
      <c r="QWX361" s="122"/>
      <c r="QWY361" s="122"/>
      <c r="QWZ361" s="122"/>
      <c r="QXA361" s="122"/>
      <c r="QXB361" s="122"/>
      <c r="QXC361" s="122"/>
      <c r="QXD361" s="122"/>
      <c r="QXE361" s="122"/>
      <c r="QXF361" s="122"/>
      <c r="QXG361" s="122"/>
      <c r="QXH361" s="122"/>
      <c r="QXI361" s="122"/>
      <c r="QXJ361" s="122"/>
      <c r="QXK361" s="122"/>
      <c r="QXL361" s="122"/>
      <c r="QXM361" s="122"/>
      <c r="QXN361" s="122"/>
      <c r="QXO361" s="122"/>
      <c r="QXP361" s="122"/>
      <c r="QXQ361" s="122"/>
      <c r="QXR361" s="122"/>
      <c r="QXS361" s="122"/>
      <c r="QXT361" s="122"/>
      <c r="QXU361" s="122"/>
      <c r="QXV361" s="122"/>
      <c r="QXW361" s="122"/>
      <c r="QXX361" s="122"/>
      <c r="QXY361" s="122"/>
      <c r="QXZ361" s="122"/>
      <c r="QYA361" s="122"/>
      <c r="QYB361" s="122"/>
      <c r="QYC361" s="122"/>
      <c r="QYD361" s="122"/>
      <c r="QYE361" s="122"/>
      <c r="QYF361" s="122"/>
      <c r="QYG361" s="122"/>
      <c r="QYH361" s="122"/>
      <c r="QYI361" s="122"/>
      <c r="QYJ361" s="122"/>
      <c r="QYK361" s="122"/>
      <c r="QYL361" s="122"/>
      <c r="QYM361" s="122"/>
      <c r="QYN361" s="122"/>
      <c r="QYO361" s="122"/>
      <c r="QYP361" s="122"/>
      <c r="QYQ361" s="122"/>
      <c r="QYR361" s="122"/>
      <c r="QYS361" s="122"/>
      <c r="QYT361" s="122"/>
      <c r="QYU361" s="122"/>
      <c r="QYV361" s="122"/>
      <c r="QYW361" s="122"/>
      <c r="QYX361" s="122"/>
      <c r="QYY361" s="122"/>
      <c r="QYZ361" s="122"/>
      <c r="QZA361" s="122"/>
      <c r="QZB361" s="122"/>
      <c r="QZC361" s="122"/>
      <c r="QZD361" s="122"/>
      <c r="QZE361" s="122"/>
      <c r="QZF361" s="122"/>
      <c r="QZG361" s="122"/>
      <c r="QZH361" s="122"/>
      <c r="QZI361" s="122"/>
      <c r="QZJ361" s="122"/>
      <c r="QZK361" s="122"/>
      <c r="QZL361" s="122"/>
      <c r="QZM361" s="122"/>
      <c r="QZN361" s="122"/>
      <c r="QZO361" s="122"/>
      <c r="QZP361" s="122"/>
      <c r="QZQ361" s="122"/>
      <c r="QZR361" s="122"/>
      <c r="QZS361" s="122"/>
      <c r="QZT361" s="122"/>
      <c r="QZU361" s="122"/>
      <c r="QZV361" s="122"/>
      <c r="QZW361" s="122"/>
      <c r="QZX361" s="122"/>
      <c r="QZY361" s="122"/>
      <c r="QZZ361" s="122"/>
      <c r="RAA361" s="122"/>
      <c r="RAB361" s="122"/>
      <c r="RAC361" s="122"/>
      <c r="RAD361" s="122"/>
      <c r="RAE361" s="122"/>
      <c r="RAF361" s="122"/>
      <c r="RAG361" s="122"/>
      <c r="RAH361" s="122"/>
      <c r="RAI361" s="122"/>
      <c r="RAJ361" s="122"/>
      <c r="RAK361" s="122"/>
      <c r="RAL361" s="122"/>
      <c r="RAM361" s="122"/>
      <c r="RAN361" s="122"/>
      <c r="RAO361" s="122"/>
      <c r="RAP361" s="122"/>
      <c r="RAQ361" s="122"/>
      <c r="RAR361" s="122"/>
      <c r="RAS361" s="122"/>
      <c r="RAT361" s="122"/>
      <c r="RAU361" s="122"/>
      <c r="RAV361" s="122"/>
      <c r="RAW361" s="122"/>
      <c r="RAX361" s="122"/>
      <c r="RAY361" s="122"/>
      <c r="RAZ361" s="122"/>
      <c r="RBA361" s="122"/>
      <c r="RBB361" s="122"/>
      <c r="RBC361" s="122"/>
      <c r="RBD361" s="122"/>
      <c r="RBE361" s="122"/>
      <c r="RBF361" s="122"/>
      <c r="RBG361" s="122"/>
      <c r="RBH361" s="122"/>
      <c r="RBI361" s="122"/>
      <c r="RBJ361" s="122"/>
      <c r="RBK361" s="122"/>
      <c r="RBL361" s="122"/>
      <c r="RBM361" s="122"/>
      <c r="RBN361" s="122"/>
      <c r="RBO361" s="122"/>
      <c r="RBP361" s="122"/>
      <c r="RBQ361" s="122"/>
      <c r="RBR361" s="122"/>
      <c r="RBS361" s="122"/>
      <c r="RBT361" s="122"/>
      <c r="RBU361" s="122"/>
      <c r="RBV361" s="122"/>
      <c r="RBW361" s="122"/>
      <c r="RBX361" s="122"/>
      <c r="RBY361" s="122"/>
      <c r="RBZ361" s="122"/>
      <c r="RCA361" s="122"/>
      <c r="RCB361" s="122"/>
      <c r="RCC361" s="122"/>
      <c r="RCD361" s="122"/>
      <c r="RCE361" s="122"/>
      <c r="RCF361" s="122"/>
      <c r="RCG361" s="122"/>
      <c r="RCH361" s="122"/>
      <c r="RCI361" s="122"/>
      <c r="RCJ361" s="122"/>
      <c r="RCK361" s="122"/>
      <c r="RCL361" s="122"/>
      <c r="RCM361" s="122"/>
      <c r="RCN361" s="122"/>
      <c r="RCO361" s="122"/>
      <c r="RCP361" s="122"/>
      <c r="RCQ361" s="122"/>
      <c r="RCR361" s="122"/>
      <c r="RCS361" s="122"/>
      <c r="RCT361" s="122"/>
      <c r="RCU361" s="122"/>
      <c r="RCV361" s="122"/>
      <c r="RCW361" s="122"/>
      <c r="RCX361" s="122"/>
      <c r="RCY361" s="122"/>
      <c r="RCZ361" s="122"/>
      <c r="RDA361" s="122"/>
      <c r="RDB361" s="122"/>
      <c r="RDC361" s="122"/>
      <c r="RDD361" s="122"/>
      <c r="RDE361" s="122"/>
      <c r="RDF361" s="122"/>
      <c r="RDG361" s="122"/>
      <c r="RDH361" s="122"/>
      <c r="RDI361" s="122"/>
      <c r="RDJ361" s="122"/>
      <c r="RDK361" s="122"/>
      <c r="RDL361" s="122"/>
      <c r="RDM361" s="122"/>
      <c r="RDN361" s="122"/>
      <c r="RDO361" s="122"/>
      <c r="RDP361" s="122"/>
      <c r="RDQ361" s="122"/>
      <c r="RDR361" s="122"/>
      <c r="RDS361" s="122"/>
      <c r="RDT361" s="122"/>
      <c r="RDU361" s="122"/>
      <c r="RDV361" s="122"/>
      <c r="RDW361" s="122"/>
      <c r="RDX361" s="122"/>
      <c r="RDY361" s="122"/>
      <c r="RDZ361" s="122"/>
      <c r="REA361" s="122"/>
      <c r="REB361" s="122"/>
      <c r="REC361" s="122"/>
      <c r="RED361" s="122"/>
      <c r="REE361" s="122"/>
      <c r="REF361" s="122"/>
      <c r="REG361" s="122"/>
      <c r="REH361" s="122"/>
      <c r="REI361" s="122"/>
      <c r="REJ361" s="122"/>
      <c r="REK361" s="122"/>
      <c r="REL361" s="122"/>
      <c r="REM361" s="122"/>
      <c r="REN361" s="122"/>
      <c r="REO361" s="122"/>
      <c r="REP361" s="122"/>
      <c r="REQ361" s="122"/>
      <c r="RER361" s="122"/>
      <c r="RES361" s="122"/>
      <c r="RET361" s="122"/>
      <c r="REU361" s="122"/>
      <c r="REV361" s="122"/>
      <c r="REW361" s="122"/>
      <c r="REX361" s="122"/>
      <c r="REY361" s="122"/>
      <c r="REZ361" s="122"/>
      <c r="RFA361" s="122"/>
      <c r="RFB361" s="122"/>
      <c r="RFC361" s="122"/>
      <c r="RFD361" s="122"/>
      <c r="RFE361" s="122"/>
      <c r="RFF361" s="122"/>
      <c r="RFG361" s="122"/>
      <c r="RFH361" s="122"/>
      <c r="RFI361" s="122"/>
      <c r="RFJ361" s="122"/>
      <c r="RFK361" s="122"/>
      <c r="RFL361" s="122"/>
      <c r="RFM361" s="122"/>
      <c r="RFN361" s="122"/>
      <c r="RFO361" s="122"/>
      <c r="RFP361" s="122"/>
      <c r="RFQ361" s="122"/>
      <c r="RFR361" s="122"/>
      <c r="RFS361" s="122"/>
      <c r="RFT361" s="122"/>
      <c r="RFU361" s="122"/>
      <c r="RFV361" s="122"/>
      <c r="RFW361" s="122"/>
      <c r="RFX361" s="122"/>
      <c r="RFY361" s="122"/>
      <c r="RFZ361" s="122"/>
      <c r="RGA361" s="122"/>
      <c r="RGB361" s="122"/>
      <c r="RGC361" s="122"/>
      <c r="RGD361" s="122"/>
      <c r="RGE361" s="122"/>
      <c r="RGF361" s="122"/>
      <c r="RGG361" s="122"/>
      <c r="RGH361" s="122"/>
      <c r="RGI361" s="122"/>
      <c r="RGJ361" s="122"/>
      <c r="RGK361" s="122"/>
      <c r="RGL361" s="122"/>
      <c r="RGM361" s="122"/>
      <c r="RGN361" s="122"/>
      <c r="RGO361" s="122"/>
      <c r="RGP361" s="122"/>
      <c r="RGQ361" s="122"/>
      <c r="RGR361" s="122"/>
      <c r="RGS361" s="122"/>
      <c r="RGT361" s="122"/>
      <c r="RGU361" s="122"/>
      <c r="RGV361" s="122"/>
      <c r="RGW361" s="122"/>
      <c r="RGX361" s="122"/>
      <c r="RGY361" s="122"/>
      <c r="RGZ361" s="122"/>
      <c r="RHA361" s="122"/>
      <c r="RHB361" s="122"/>
      <c r="RHC361" s="122"/>
      <c r="RHD361" s="122"/>
      <c r="RHE361" s="122"/>
      <c r="RHF361" s="122"/>
      <c r="RHG361" s="122"/>
      <c r="RHH361" s="122"/>
      <c r="RHI361" s="122"/>
      <c r="RHJ361" s="122"/>
      <c r="RHK361" s="122"/>
      <c r="RHL361" s="122"/>
      <c r="RHM361" s="122"/>
      <c r="RHN361" s="122"/>
      <c r="RHO361" s="122"/>
      <c r="RHP361" s="122"/>
      <c r="RHQ361" s="122"/>
      <c r="RHR361" s="122"/>
      <c r="RHS361" s="122"/>
      <c r="RHT361" s="122"/>
      <c r="RHU361" s="122"/>
      <c r="RHV361" s="122"/>
      <c r="RHW361" s="122"/>
      <c r="RHX361" s="122"/>
      <c r="RHY361" s="122"/>
      <c r="RHZ361" s="122"/>
      <c r="RIA361" s="122"/>
      <c r="RIB361" s="122"/>
      <c r="RIC361" s="122"/>
      <c r="RID361" s="122"/>
      <c r="RIE361" s="122"/>
      <c r="RIF361" s="122"/>
      <c r="RIG361" s="122"/>
      <c r="RIH361" s="122"/>
      <c r="RII361" s="122"/>
      <c r="RIJ361" s="122"/>
      <c r="RIK361" s="122"/>
      <c r="RIL361" s="122"/>
      <c r="RIM361" s="122"/>
      <c r="RIN361" s="122"/>
      <c r="RIO361" s="122"/>
      <c r="RIP361" s="122"/>
      <c r="RIQ361" s="122"/>
      <c r="RIR361" s="122"/>
      <c r="RIS361" s="122"/>
      <c r="RIT361" s="122"/>
      <c r="RIU361" s="122"/>
      <c r="RIV361" s="122"/>
      <c r="RIW361" s="122"/>
      <c r="RIX361" s="122"/>
      <c r="RIY361" s="122"/>
      <c r="RIZ361" s="122"/>
      <c r="RJA361" s="122"/>
      <c r="RJB361" s="122"/>
      <c r="RJC361" s="122"/>
      <c r="RJD361" s="122"/>
      <c r="RJE361" s="122"/>
      <c r="RJF361" s="122"/>
      <c r="RJG361" s="122"/>
      <c r="RJH361" s="122"/>
      <c r="RJI361" s="122"/>
      <c r="RJJ361" s="122"/>
      <c r="RJK361" s="122"/>
      <c r="RJL361" s="122"/>
      <c r="RJM361" s="122"/>
      <c r="RJN361" s="122"/>
      <c r="RJO361" s="122"/>
      <c r="RJP361" s="122"/>
      <c r="RJQ361" s="122"/>
      <c r="RJR361" s="122"/>
      <c r="RJS361" s="122"/>
      <c r="RJT361" s="122"/>
      <c r="RJU361" s="122"/>
      <c r="RJV361" s="122"/>
      <c r="RJW361" s="122"/>
      <c r="RJX361" s="122"/>
      <c r="RJY361" s="122"/>
      <c r="RJZ361" s="122"/>
      <c r="RKA361" s="122"/>
      <c r="RKB361" s="122"/>
      <c r="RKC361" s="122"/>
      <c r="RKD361" s="122"/>
      <c r="RKE361" s="122"/>
      <c r="RKF361" s="122"/>
      <c r="RKG361" s="122"/>
      <c r="RKH361" s="122"/>
      <c r="RKI361" s="122"/>
      <c r="RKJ361" s="122"/>
      <c r="RKK361" s="122"/>
      <c r="RKL361" s="122"/>
      <c r="RKM361" s="122"/>
      <c r="RKN361" s="122"/>
      <c r="RKO361" s="122"/>
      <c r="RKP361" s="122"/>
      <c r="RKQ361" s="122"/>
      <c r="RKR361" s="122"/>
      <c r="RKS361" s="122"/>
      <c r="RKT361" s="122"/>
      <c r="RKU361" s="122"/>
      <c r="RKV361" s="122"/>
      <c r="RKW361" s="122"/>
      <c r="RKX361" s="122"/>
      <c r="RKY361" s="122"/>
      <c r="RKZ361" s="122"/>
      <c r="RLA361" s="122"/>
      <c r="RLB361" s="122"/>
      <c r="RLC361" s="122"/>
      <c r="RLD361" s="122"/>
      <c r="RLE361" s="122"/>
      <c r="RLF361" s="122"/>
      <c r="RLG361" s="122"/>
      <c r="RLH361" s="122"/>
      <c r="RLI361" s="122"/>
      <c r="RLJ361" s="122"/>
      <c r="RLK361" s="122"/>
      <c r="RLL361" s="122"/>
      <c r="RLM361" s="122"/>
      <c r="RLN361" s="122"/>
      <c r="RLO361" s="122"/>
      <c r="RLP361" s="122"/>
      <c r="RLQ361" s="122"/>
      <c r="RLR361" s="122"/>
      <c r="RLS361" s="122"/>
      <c r="RLT361" s="122"/>
      <c r="RLU361" s="122"/>
      <c r="RLV361" s="122"/>
      <c r="RLW361" s="122"/>
      <c r="RLX361" s="122"/>
      <c r="RLY361" s="122"/>
      <c r="RLZ361" s="122"/>
      <c r="RMA361" s="122"/>
      <c r="RMB361" s="122"/>
      <c r="RMC361" s="122"/>
      <c r="RMD361" s="122"/>
      <c r="RME361" s="122"/>
      <c r="RMF361" s="122"/>
      <c r="RMG361" s="122"/>
      <c r="RMH361" s="122"/>
      <c r="RMI361" s="122"/>
      <c r="RMJ361" s="122"/>
      <c r="RMK361" s="122"/>
      <c r="RML361" s="122"/>
      <c r="RMM361" s="122"/>
      <c r="RMN361" s="122"/>
      <c r="RMO361" s="122"/>
      <c r="RMP361" s="122"/>
      <c r="RMQ361" s="122"/>
      <c r="RMR361" s="122"/>
      <c r="RMS361" s="122"/>
      <c r="RMT361" s="122"/>
      <c r="RMU361" s="122"/>
      <c r="RMV361" s="122"/>
      <c r="RMW361" s="122"/>
      <c r="RMX361" s="122"/>
      <c r="RMY361" s="122"/>
      <c r="RMZ361" s="122"/>
      <c r="RNA361" s="122"/>
      <c r="RNB361" s="122"/>
      <c r="RNC361" s="122"/>
      <c r="RND361" s="122"/>
      <c r="RNE361" s="122"/>
      <c r="RNF361" s="122"/>
      <c r="RNG361" s="122"/>
      <c r="RNH361" s="122"/>
      <c r="RNI361" s="122"/>
      <c r="RNJ361" s="122"/>
      <c r="RNK361" s="122"/>
      <c r="RNL361" s="122"/>
      <c r="RNM361" s="122"/>
      <c r="RNN361" s="122"/>
      <c r="RNO361" s="122"/>
      <c r="RNP361" s="122"/>
      <c r="RNQ361" s="122"/>
      <c r="RNR361" s="122"/>
      <c r="RNS361" s="122"/>
      <c r="RNT361" s="122"/>
      <c r="RNU361" s="122"/>
      <c r="RNV361" s="122"/>
      <c r="RNW361" s="122"/>
      <c r="RNX361" s="122"/>
      <c r="RNY361" s="122"/>
      <c r="RNZ361" s="122"/>
      <c r="ROA361" s="122"/>
      <c r="ROB361" s="122"/>
      <c r="ROC361" s="122"/>
      <c r="ROD361" s="122"/>
      <c r="ROE361" s="122"/>
      <c r="ROF361" s="122"/>
      <c r="ROG361" s="122"/>
      <c r="ROH361" s="122"/>
      <c r="ROI361" s="122"/>
      <c r="ROJ361" s="122"/>
      <c r="ROK361" s="122"/>
      <c r="ROL361" s="122"/>
      <c r="ROM361" s="122"/>
      <c r="RON361" s="122"/>
      <c r="ROO361" s="122"/>
      <c r="ROP361" s="122"/>
      <c r="ROQ361" s="122"/>
      <c r="ROR361" s="122"/>
      <c r="ROS361" s="122"/>
      <c r="ROT361" s="122"/>
      <c r="ROU361" s="122"/>
      <c r="ROV361" s="122"/>
      <c r="ROW361" s="122"/>
      <c r="ROX361" s="122"/>
      <c r="ROY361" s="122"/>
      <c r="ROZ361" s="122"/>
      <c r="RPA361" s="122"/>
      <c r="RPB361" s="122"/>
      <c r="RPC361" s="122"/>
      <c r="RPD361" s="122"/>
      <c r="RPE361" s="122"/>
      <c r="RPF361" s="122"/>
      <c r="RPG361" s="122"/>
      <c r="RPH361" s="122"/>
      <c r="RPI361" s="122"/>
      <c r="RPJ361" s="122"/>
      <c r="RPK361" s="122"/>
      <c r="RPL361" s="122"/>
      <c r="RPM361" s="122"/>
      <c r="RPN361" s="122"/>
      <c r="RPO361" s="122"/>
      <c r="RPP361" s="122"/>
      <c r="RPQ361" s="122"/>
      <c r="RPR361" s="122"/>
      <c r="RPS361" s="122"/>
      <c r="RPT361" s="122"/>
      <c r="RPU361" s="122"/>
      <c r="RPV361" s="122"/>
      <c r="RPW361" s="122"/>
      <c r="RPX361" s="122"/>
      <c r="RPY361" s="122"/>
      <c r="RPZ361" s="122"/>
      <c r="RQA361" s="122"/>
      <c r="RQB361" s="122"/>
      <c r="RQC361" s="122"/>
      <c r="RQD361" s="122"/>
      <c r="RQE361" s="122"/>
      <c r="RQF361" s="122"/>
      <c r="RQG361" s="122"/>
      <c r="RQH361" s="122"/>
      <c r="RQI361" s="122"/>
      <c r="RQJ361" s="122"/>
      <c r="RQK361" s="122"/>
      <c r="RQL361" s="122"/>
      <c r="RQM361" s="122"/>
      <c r="RQN361" s="122"/>
      <c r="RQO361" s="122"/>
      <c r="RQP361" s="122"/>
      <c r="RQQ361" s="122"/>
      <c r="RQR361" s="122"/>
      <c r="RQS361" s="122"/>
      <c r="RQT361" s="122"/>
      <c r="RQU361" s="122"/>
      <c r="RQV361" s="122"/>
      <c r="RQW361" s="122"/>
      <c r="RQX361" s="122"/>
      <c r="RQY361" s="122"/>
      <c r="RQZ361" s="122"/>
      <c r="RRA361" s="122"/>
      <c r="RRB361" s="122"/>
      <c r="RRC361" s="122"/>
      <c r="RRD361" s="122"/>
      <c r="RRE361" s="122"/>
      <c r="RRF361" s="122"/>
      <c r="RRG361" s="122"/>
      <c r="RRH361" s="122"/>
      <c r="RRI361" s="122"/>
      <c r="RRJ361" s="122"/>
      <c r="RRK361" s="122"/>
      <c r="RRL361" s="122"/>
      <c r="RRM361" s="122"/>
      <c r="RRN361" s="122"/>
      <c r="RRO361" s="122"/>
      <c r="RRP361" s="122"/>
      <c r="RRQ361" s="122"/>
      <c r="RRR361" s="122"/>
      <c r="RRS361" s="122"/>
      <c r="RRT361" s="122"/>
      <c r="RRU361" s="122"/>
      <c r="RRV361" s="122"/>
      <c r="RRW361" s="122"/>
      <c r="RRX361" s="122"/>
      <c r="RRY361" s="122"/>
      <c r="RRZ361" s="122"/>
      <c r="RSA361" s="122"/>
      <c r="RSB361" s="122"/>
      <c r="RSC361" s="122"/>
      <c r="RSD361" s="122"/>
      <c r="RSE361" s="122"/>
      <c r="RSF361" s="122"/>
      <c r="RSG361" s="122"/>
      <c r="RSH361" s="122"/>
      <c r="RSI361" s="122"/>
      <c r="RSJ361" s="122"/>
      <c r="RSK361" s="122"/>
      <c r="RSL361" s="122"/>
      <c r="RSM361" s="122"/>
      <c r="RSN361" s="122"/>
      <c r="RSO361" s="122"/>
      <c r="RSP361" s="122"/>
      <c r="RSQ361" s="122"/>
      <c r="RSR361" s="122"/>
      <c r="RSS361" s="122"/>
      <c r="RST361" s="122"/>
      <c r="RSU361" s="122"/>
      <c r="RSV361" s="122"/>
      <c r="RSW361" s="122"/>
      <c r="RSX361" s="122"/>
      <c r="RSY361" s="122"/>
      <c r="RSZ361" s="122"/>
      <c r="RTA361" s="122"/>
      <c r="RTB361" s="122"/>
      <c r="RTC361" s="122"/>
      <c r="RTD361" s="122"/>
      <c r="RTE361" s="122"/>
      <c r="RTF361" s="122"/>
      <c r="RTG361" s="122"/>
      <c r="RTH361" s="122"/>
      <c r="RTI361" s="122"/>
      <c r="RTJ361" s="122"/>
      <c r="RTK361" s="122"/>
      <c r="RTL361" s="122"/>
      <c r="RTM361" s="122"/>
      <c r="RTN361" s="122"/>
      <c r="RTO361" s="122"/>
      <c r="RTP361" s="122"/>
      <c r="RTQ361" s="122"/>
      <c r="RTR361" s="122"/>
      <c r="RTS361" s="122"/>
      <c r="RTT361" s="122"/>
      <c r="RTU361" s="122"/>
      <c r="RTV361" s="122"/>
      <c r="RTW361" s="122"/>
      <c r="RTX361" s="122"/>
      <c r="RTY361" s="122"/>
      <c r="RTZ361" s="122"/>
      <c r="RUA361" s="122"/>
      <c r="RUB361" s="122"/>
      <c r="RUC361" s="122"/>
      <c r="RUD361" s="122"/>
      <c r="RUE361" s="122"/>
      <c r="RUF361" s="122"/>
      <c r="RUG361" s="122"/>
      <c r="RUH361" s="122"/>
      <c r="RUI361" s="122"/>
      <c r="RUJ361" s="122"/>
      <c r="RUK361" s="122"/>
      <c r="RUL361" s="122"/>
      <c r="RUM361" s="122"/>
      <c r="RUN361" s="122"/>
      <c r="RUO361" s="122"/>
      <c r="RUP361" s="122"/>
      <c r="RUQ361" s="122"/>
      <c r="RUR361" s="122"/>
      <c r="RUS361" s="122"/>
      <c r="RUT361" s="122"/>
      <c r="RUU361" s="122"/>
      <c r="RUV361" s="122"/>
      <c r="RUW361" s="122"/>
      <c r="RUX361" s="122"/>
      <c r="RUY361" s="122"/>
      <c r="RUZ361" s="122"/>
      <c r="RVA361" s="122"/>
      <c r="RVB361" s="122"/>
      <c r="RVC361" s="122"/>
      <c r="RVD361" s="122"/>
      <c r="RVE361" s="122"/>
      <c r="RVF361" s="122"/>
      <c r="RVG361" s="122"/>
      <c r="RVH361" s="122"/>
      <c r="RVI361" s="122"/>
      <c r="RVJ361" s="122"/>
      <c r="RVK361" s="122"/>
      <c r="RVL361" s="122"/>
      <c r="RVM361" s="122"/>
      <c r="RVN361" s="122"/>
      <c r="RVO361" s="122"/>
      <c r="RVP361" s="122"/>
      <c r="RVQ361" s="122"/>
      <c r="RVR361" s="122"/>
      <c r="RVS361" s="122"/>
      <c r="RVT361" s="122"/>
      <c r="RVU361" s="122"/>
      <c r="RVV361" s="122"/>
      <c r="RVW361" s="122"/>
      <c r="RVX361" s="122"/>
      <c r="RVY361" s="122"/>
      <c r="RVZ361" s="122"/>
      <c r="RWA361" s="122"/>
      <c r="RWB361" s="122"/>
      <c r="RWC361" s="122"/>
      <c r="RWD361" s="122"/>
      <c r="RWE361" s="122"/>
      <c r="RWF361" s="122"/>
      <c r="RWG361" s="122"/>
      <c r="RWH361" s="122"/>
      <c r="RWI361" s="122"/>
      <c r="RWJ361" s="122"/>
      <c r="RWK361" s="122"/>
      <c r="RWL361" s="122"/>
      <c r="RWM361" s="122"/>
      <c r="RWN361" s="122"/>
      <c r="RWO361" s="122"/>
      <c r="RWP361" s="122"/>
      <c r="RWQ361" s="122"/>
      <c r="RWR361" s="122"/>
      <c r="RWS361" s="122"/>
      <c r="RWT361" s="122"/>
      <c r="RWU361" s="122"/>
      <c r="RWV361" s="122"/>
      <c r="RWW361" s="122"/>
      <c r="RWX361" s="122"/>
      <c r="RWY361" s="122"/>
      <c r="RWZ361" s="122"/>
      <c r="RXA361" s="122"/>
      <c r="RXB361" s="122"/>
      <c r="RXC361" s="122"/>
      <c r="RXD361" s="122"/>
      <c r="RXE361" s="122"/>
      <c r="RXF361" s="122"/>
      <c r="RXG361" s="122"/>
      <c r="RXH361" s="122"/>
      <c r="RXI361" s="122"/>
      <c r="RXJ361" s="122"/>
      <c r="RXK361" s="122"/>
      <c r="RXL361" s="122"/>
      <c r="RXM361" s="122"/>
      <c r="RXN361" s="122"/>
      <c r="RXO361" s="122"/>
      <c r="RXP361" s="122"/>
      <c r="RXQ361" s="122"/>
      <c r="RXR361" s="122"/>
      <c r="RXS361" s="122"/>
      <c r="RXT361" s="122"/>
      <c r="RXU361" s="122"/>
      <c r="RXV361" s="122"/>
      <c r="RXW361" s="122"/>
      <c r="RXX361" s="122"/>
      <c r="RXY361" s="122"/>
      <c r="RXZ361" s="122"/>
      <c r="RYA361" s="122"/>
      <c r="RYB361" s="122"/>
      <c r="RYC361" s="122"/>
      <c r="RYD361" s="122"/>
      <c r="RYE361" s="122"/>
      <c r="RYF361" s="122"/>
      <c r="RYG361" s="122"/>
      <c r="RYH361" s="122"/>
      <c r="RYI361" s="122"/>
      <c r="RYJ361" s="122"/>
      <c r="RYK361" s="122"/>
      <c r="RYL361" s="122"/>
      <c r="RYM361" s="122"/>
      <c r="RYN361" s="122"/>
      <c r="RYO361" s="122"/>
      <c r="RYP361" s="122"/>
      <c r="RYQ361" s="122"/>
      <c r="RYR361" s="122"/>
      <c r="RYS361" s="122"/>
      <c r="RYT361" s="122"/>
      <c r="RYU361" s="122"/>
      <c r="RYV361" s="122"/>
      <c r="RYW361" s="122"/>
      <c r="RYX361" s="122"/>
      <c r="RYY361" s="122"/>
      <c r="RYZ361" s="122"/>
      <c r="RZA361" s="122"/>
      <c r="RZB361" s="122"/>
      <c r="RZC361" s="122"/>
      <c r="RZD361" s="122"/>
      <c r="RZE361" s="122"/>
      <c r="RZF361" s="122"/>
      <c r="RZG361" s="122"/>
      <c r="RZH361" s="122"/>
      <c r="RZI361" s="122"/>
      <c r="RZJ361" s="122"/>
      <c r="RZK361" s="122"/>
      <c r="RZL361" s="122"/>
      <c r="RZM361" s="122"/>
      <c r="RZN361" s="122"/>
      <c r="RZO361" s="122"/>
      <c r="RZP361" s="122"/>
      <c r="RZQ361" s="122"/>
      <c r="RZR361" s="122"/>
      <c r="RZS361" s="122"/>
      <c r="RZT361" s="122"/>
      <c r="RZU361" s="122"/>
      <c r="RZV361" s="122"/>
      <c r="RZW361" s="122"/>
      <c r="RZX361" s="122"/>
      <c r="RZY361" s="122"/>
      <c r="RZZ361" s="122"/>
      <c r="SAA361" s="122"/>
      <c r="SAB361" s="122"/>
      <c r="SAC361" s="122"/>
      <c r="SAD361" s="122"/>
      <c r="SAE361" s="122"/>
      <c r="SAF361" s="122"/>
      <c r="SAG361" s="122"/>
      <c r="SAH361" s="122"/>
      <c r="SAI361" s="122"/>
      <c r="SAJ361" s="122"/>
      <c r="SAK361" s="122"/>
      <c r="SAL361" s="122"/>
      <c r="SAM361" s="122"/>
      <c r="SAN361" s="122"/>
      <c r="SAO361" s="122"/>
      <c r="SAP361" s="122"/>
      <c r="SAQ361" s="122"/>
      <c r="SAR361" s="122"/>
      <c r="SAS361" s="122"/>
      <c r="SAT361" s="122"/>
      <c r="SAU361" s="122"/>
      <c r="SAV361" s="122"/>
      <c r="SAW361" s="122"/>
      <c r="SAX361" s="122"/>
      <c r="SAY361" s="122"/>
      <c r="SAZ361" s="122"/>
      <c r="SBA361" s="122"/>
      <c r="SBB361" s="122"/>
      <c r="SBC361" s="122"/>
      <c r="SBD361" s="122"/>
      <c r="SBE361" s="122"/>
      <c r="SBF361" s="122"/>
      <c r="SBG361" s="122"/>
      <c r="SBH361" s="122"/>
      <c r="SBI361" s="122"/>
      <c r="SBJ361" s="122"/>
      <c r="SBK361" s="122"/>
      <c r="SBL361" s="122"/>
      <c r="SBM361" s="122"/>
      <c r="SBN361" s="122"/>
      <c r="SBO361" s="122"/>
      <c r="SBP361" s="122"/>
      <c r="SBQ361" s="122"/>
      <c r="SBR361" s="122"/>
      <c r="SBS361" s="122"/>
      <c r="SBT361" s="122"/>
      <c r="SBU361" s="122"/>
      <c r="SBV361" s="122"/>
      <c r="SBW361" s="122"/>
      <c r="SBX361" s="122"/>
      <c r="SBY361" s="122"/>
      <c r="SBZ361" s="122"/>
      <c r="SCA361" s="122"/>
      <c r="SCB361" s="122"/>
      <c r="SCC361" s="122"/>
      <c r="SCD361" s="122"/>
      <c r="SCE361" s="122"/>
      <c r="SCF361" s="122"/>
      <c r="SCG361" s="122"/>
      <c r="SCH361" s="122"/>
      <c r="SCI361" s="122"/>
      <c r="SCJ361" s="122"/>
      <c r="SCK361" s="122"/>
      <c r="SCL361" s="122"/>
      <c r="SCM361" s="122"/>
      <c r="SCN361" s="122"/>
      <c r="SCO361" s="122"/>
      <c r="SCP361" s="122"/>
      <c r="SCQ361" s="122"/>
      <c r="SCR361" s="122"/>
      <c r="SCS361" s="122"/>
      <c r="SCT361" s="122"/>
      <c r="SCU361" s="122"/>
      <c r="SCV361" s="122"/>
      <c r="SCW361" s="122"/>
      <c r="SCX361" s="122"/>
      <c r="SCY361" s="122"/>
      <c r="SCZ361" s="122"/>
      <c r="SDA361" s="122"/>
      <c r="SDB361" s="122"/>
      <c r="SDC361" s="122"/>
      <c r="SDD361" s="122"/>
      <c r="SDE361" s="122"/>
      <c r="SDF361" s="122"/>
      <c r="SDG361" s="122"/>
      <c r="SDH361" s="122"/>
      <c r="SDI361" s="122"/>
      <c r="SDJ361" s="122"/>
      <c r="SDK361" s="122"/>
      <c r="SDL361" s="122"/>
      <c r="SDM361" s="122"/>
      <c r="SDN361" s="122"/>
      <c r="SDO361" s="122"/>
      <c r="SDP361" s="122"/>
      <c r="SDQ361" s="122"/>
      <c r="SDR361" s="122"/>
      <c r="SDS361" s="122"/>
      <c r="SDT361" s="122"/>
      <c r="SDU361" s="122"/>
      <c r="SDV361" s="122"/>
      <c r="SDW361" s="122"/>
      <c r="SDX361" s="122"/>
      <c r="SDY361" s="122"/>
      <c r="SDZ361" s="122"/>
      <c r="SEA361" s="122"/>
      <c r="SEB361" s="122"/>
      <c r="SEC361" s="122"/>
      <c r="SED361" s="122"/>
      <c r="SEE361" s="122"/>
      <c r="SEF361" s="122"/>
      <c r="SEG361" s="122"/>
      <c r="SEH361" s="122"/>
      <c r="SEI361" s="122"/>
      <c r="SEJ361" s="122"/>
      <c r="SEK361" s="122"/>
      <c r="SEL361" s="122"/>
      <c r="SEM361" s="122"/>
      <c r="SEN361" s="122"/>
      <c r="SEO361" s="122"/>
      <c r="SEP361" s="122"/>
      <c r="SEQ361" s="122"/>
      <c r="SER361" s="122"/>
      <c r="SES361" s="122"/>
      <c r="SET361" s="122"/>
      <c r="SEU361" s="122"/>
      <c r="SEV361" s="122"/>
      <c r="SEW361" s="122"/>
      <c r="SEX361" s="122"/>
      <c r="SEY361" s="122"/>
      <c r="SEZ361" s="122"/>
      <c r="SFA361" s="122"/>
      <c r="SFB361" s="122"/>
      <c r="SFC361" s="122"/>
      <c r="SFD361" s="122"/>
      <c r="SFE361" s="122"/>
      <c r="SFF361" s="122"/>
      <c r="SFG361" s="122"/>
      <c r="SFH361" s="122"/>
      <c r="SFI361" s="122"/>
      <c r="SFJ361" s="122"/>
      <c r="SFK361" s="122"/>
      <c r="SFL361" s="122"/>
      <c r="SFM361" s="122"/>
      <c r="SFN361" s="122"/>
      <c r="SFO361" s="122"/>
      <c r="SFP361" s="122"/>
      <c r="SFQ361" s="122"/>
      <c r="SFR361" s="122"/>
      <c r="SFS361" s="122"/>
      <c r="SFT361" s="122"/>
      <c r="SFU361" s="122"/>
      <c r="SFV361" s="122"/>
      <c r="SFW361" s="122"/>
      <c r="SFX361" s="122"/>
      <c r="SFY361" s="122"/>
      <c r="SFZ361" s="122"/>
      <c r="SGA361" s="122"/>
      <c r="SGB361" s="122"/>
      <c r="SGC361" s="122"/>
      <c r="SGD361" s="122"/>
      <c r="SGE361" s="122"/>
      <c r="SGF361" s="122"/>
      <c r="SGG361" s="122"/>
      <c r="SGH361" s="122"/>
      <c r="SGI361" s="122"/>
      <c r="SGJ361" s="122"/>
      <c r="SGK361" s="122"/>
      <c r="SGL361" s="122"/>
      <c r="SGM361" s="122"/>
      <c r="SGN361" s="122"/>
      <c r="SGO361" s="122"/>
      <c r="SGP361" s="122"/>
      <c r="SGQ361" s="122"/>
      <c r="SGR361" s="122"/>
      <c r="SGS361" s="122"/>
      <c r="SGT361" s="122"/>
      <c r="SGU361" s="122"/>
      <c r="SGV361" s="122"/>
      <c r="SGW361" s="122"/>
      <c r="SGX361" s="122"/>
      <c r="SGY361" s="122"/>
      <c r="SGZ361" s="122"/>
      <c r="SHA361" s="122"/>
      <c r="SHB361" s="122"/>
      <c r="SHC361" s="122"/>
      <c r="SHD361" s="122"/>
      <c r="SHE361" s="122"/>
      <c r="SHF361" s="122"/>
      <c r="SHG361" s="122"/>
      <c r="SHH361" s="122"/>
      <c r="SHI361" s="122"/>
      <c r="SHJ361" s="122"/>
      <c r="SHK361" s="122"/>
      <c r="SHL361" s="122"/>
      <c r="SHM361" s="122"/>
      <c r="SHN361" s="122"/>
      <c r="SHO361" s="122"/>
      <c r="SHP361" s="122"/>
      <c r="SHQ361" s="122"/>
      <c r="SHR361" s="122"/>
      <c r="SHS361" s="122"/>
      <c r="SHT361" s="122"/>
      <c r="SHU361" s="122"/>
      <c r="SHV361" s="122"/>
      <c r="SHW361" s="122"/>
      <c r="SHX361" s="122"/>
      <c r="SHY361" s="122"/>
      <c r="SHZ361" s="122"/>
      <c r="SIA361" s="122"/>
      <c r="SIB361" s="122"/>
      <c r="SIC361" s="122"/>
      <c r="SID361" s="122"/>
      <c r="SIE361" s="122"/>
      <c r="SIF361" s="122"/>
      <c r="SIG361" s="122"/>
      <c r="SIH361" s="122"/>
      <c r="SII361" s="122"/>
      <c r="SIJ361" s="122"/>
      <c r="SIK361" s="122"/>
      <c r="SIL361" s="122"/>
      <c r="SIM361" s="122"/>
      <c r="SIN361" s="122"/>
      <c r="SIO361" s="122"/>
      <c r="SIP361" s="122"/>
      <c r="SIQ361" s="122"/>
      <c r="SIR361" s="122"/>
      <c r="SIS361" s="122"/>
      <c r="SIT361" s="122"/>
      <c r="SIU361" s="122"/>
      <c r="SIV361" s="122"/>
      <c r="SIW361" s="122"/>
      <c r="SIX361" s="122"/>
      <c r="SIY361" s="122"/>
      <c r="SIZ361" s="122"/>
      <c r="SJA361" s="122"/>
      <c r="SJB361" s="122"/>
      <c r="SJC361" s="122"/>
      <c r="SJD361" s="122"/>
      <c r="SJE361" s="122"/>
      <c r="SJF361" s="122"/>
      <c r="SJG361" s="122"/>
      <c r="SJH361" s="122"/>
      <c r="SJI361" s="122"/>
      <c r="SJJ361" s="122"/>
      <c r="SJK361" s="122"/>
      <c r="SJL361" s="122"/>
      <c r="SJM361" s="122"/>
      <c r="SJN361" s="122"/>
      <c r="SJO361" s="122"/>
      <c r="SJP361" s="122"/>
      <c r="SJQ361" s="122"/>
      <c r="SJR361" s="122"/>
      <c r="SJS361" s="122"/>
      <c r="SJT361" s="122"/>
      <c r="SJU361" s="122"/>
      <c r="SJV361" s="122"/>
      <c r="SJW361" s="122"/>
      <c r="SJX361" s="122"/>
      <c r="SJY361" s="122"/>
      <c r="SJZ361" s="122"/>
      <c r="SKA361" s="122"/>
      <c r="SKB361" s="122"/>
      <c r="SKC361" s="122"/>
      <c r="SKD361" s="122"/>
      <c r="SKE361" s="122"/>
      <c r="SKF361" s="122"/>
      <c r="SKG361" s="122"/>
      <c r="SKH361" s="122"/>
      <c r="SKI361" s="122"/>
      <c r="SKJ361" s="122"/>
      <c r="SKK361" s="122"/>
      <c r="SKL361" s="122"/>
      <c r="SKM361" s="122"/>
      <c r="SKN361" s="122"/>
      <c r="SKO361" s="122"/>
      <c r="SKP361" s="122"/>
      <c r="SKQ361" s="122"/>
      <c r="SKR361" s="122"/>
      <c r="SKS361" s="122"/>
      <c r="SKT361" s="122"/>
      <c r="SKU361" s="122"/>
      <c r="SKV361" s="122"/>
      <c r="SKW361" s="122"/>
      <c r="SKX361" s="122"/>
      <c r="SKY361" s="122"/>
      <c r="SKZ361" s="122"/>
      <c r="SLA361" s="122"/>
      <c r="SLB361" s="122"/>
      <c r="SLC361" s="122"/>
      <c r="SLD361" s="122"/>
      <c r="SLE361" s="122"/>
      <c r="SLF361" s="122"/>
      <c r="SLG361" s="122"/>
      <c r="SLH361" s="122"/>
      <c r="SLI361" s="122"/>
      <c r="SLJ361" s="122"/>
      <c r="SLK361" s="122"/>
      <c r="SLL361" s="122"/>
      <c r="SLM361" s="122"/>
      <c r="SLN361" s="122"/>
      <c r="SLO361" s="122"/>
      <c r="SLP361" s="122"/>
      <c r="SLQ361" s="122"/>
      <c r="SLR361" s="122"/>
      <c r="SLS361" s="122"/>
      <c r="SLT361" s="122"/>
      <c r="SLU361" s="122"/>
      <c r="SLV361" s="122"/>
      <c r="SLW361" s="122"/>
      <c r="SLX361" s="122"/>
      <c r="SLY361" s="122"/>
      <c r="SLZ361" s="122"/>
      <c r="SMA361" s="122"/>
      <c r="SMB361" s="122"/>
      <c r="SMC361" s="122"/>
      <c r="SMD361" s="122"/>
      <c r="SME361" s="122"/>
      <c r="SMF361" s="122"/>
      <c r="SMG361" s="122"/>
      <c r="SMH361" s="122"/>
      <c r="SMI361" s="122"/>
      <c r="SMJ361" s="122"/>
      <c r="SMK361" s="122"/>
      <c r="SML361" s="122"/>
      <c r="SMM361" s="122"/>
      <c r="SMN361" s="122"/>
      <c r="SMO361" s="122"/>
      <c r="SMP361" s="122"/>
      <c r="SMQ361" s="122"/>
      <c r="SMR361" s="122"/>
      <c r="SMS361" s="122"/>
      <c r="SMT361" s="122"/>
      <c r="SMU361" s="122"/>
      <c r="SMV361" s="122"/>
      <c r="SMW361" s="122"/>
      <c r="SMX361" s="122"/>
      <c r="SMY361" s="122"/>
      <c r="SMZ361" s="122"/>
      <c r="SNA361" s="122"/>
      <c r="SNB361" s="122"/>
      <c r="SNC361" s="122"/>
      <c r="SND361" s="122"/>
      <c r="SNE361" s="122"/>
      <c r="SNF361" s="122"/>
      <c r="SNG361" s="122"/>
      <c r="SNH361" s="122"/>
      <c r="SNI361" s="122"/>
      <c r="SNJ361" s="122"/>
      <c r="SNK361" s="122"/>
      <c r="SNL361" s="122"/>
      <c r="SNM361" s="122"/>
      <c r="SNN361" s="122"/>
      <c r="SNO361" s="122"/>
      <c r="SNP361" s="122"/>
      <c r="SNQ361" s="122"/>
      <c r="SNR361" s="122"/>
      <c r="SNS361" s="122"/>
      <c r="SNT361" s="122"/>
      <c r="SNU361" s="122"/>
      <c r="SNV361" s="122"/>
      <c r="SNW361" s="122"/>
      <c r="SNX361" s="122"/>
      <c r="SNY361" s="122"/>
      <c r="SNZ361" s="122"/>
      <c r="SOA361" s="122"/>
      <c r="SOB361" s="122"/>
      <c r="SOC361" s="122"/>
      <c r="SOD361" s="122"/>
      <c r="SOE361" s="122"/>
      <c r="SOF361" s="122"/>
      <c r="SOG361" s="122"/>
      <c r="SOH361" s="122"/>
      <c r="SOI361" s="122"/>
      <c r="SOJ361" s="122"/>
      <c r="SOK361" s="122"/>
      <c r="SOL361" s="122"/>
      <c r="SOM361" s="122"/>
      <c r="SON361" s="122"/>
      <c r="SOO361" s="122"/>
      <c r="SOP361" s="122"/>
      <c r="SOQ361" s="122"/>
      <c r="SOR361" s="122"/>
      <c r="SOS361" s="122"/>
      <c r="SOT361" s="122"/>
      <c r="SOU361" s="122"/>
      <c r="SOV361" s="122"/>
      <c r="SOW361" s="122"/>
      <c r="SOX361" s="122"/>
      <c r="SOY361" s="122"/>
      <c r="SOZ361" s="122"/>
      <c r="SPA361" s="122"/>
      <c r="SPB361" s="122"/>
      <c r="SPC361" s="122"/>
      <c r="SPD361" s="122"/>
      <c r="SPE361" s="122"/>
      <c r="SPF361" s="122"/>
      <c r="SPG361" s="122"/>
      <c r="SPH361" s="122"/>
      <c r="SPI361" s="122"/>
      <c r="SPJ361" s="122"/>
      <c r="SPK361" s="122"/>
      <c r="SPL361" s="122"/>
      <c r="SPM361" s="122"/>
      <c r="SPN361" s="122"/>
      <c r="SPO361" s="122"/>
      <c r="SPP361" s="122"/>
      <c r="SPQ361" s="122"/>
      <c r="SPR361" s="122"/>
      <c r="SPS361" s="122"/>
      <c r="SPT361" s="122"/>
      <c r="SPU361" s="122"/>
      <c r="SPV361" s="122"/>
      <c r="SPW361" s="122"/>
      <c r="SPX361" s="122"/>
      <c r="SPY361" s="122"/>
      <c r="SPZ361" s="122"/>
      <c r="SQA361" s="122"/>
      <c r="SQB361" s="122"/>
      <c r="SQC361" s="122"/>
      <c r="SQD361" s="122"/>
      <c r="SQE361" s="122"/>
      <c r="SQF361" s="122"/>
      <c r="SQG361" s="122"/>
      <c r="SQH361" s="122"/>
      <c r="SQI361" s="122"/>
      <c r="SQJ361" s="122"/>
      <c r="SQK361" s="122"/>
      <c r="SQL361" s="122"/>
      <c r="SQM361" s="122"/>
      <c r="SQN361" s="122"/>
      <c r="SQO361" s="122"/>
      <c r="SQP361" s="122"/>
      <c r="SQQ361" s="122"/>
      <c r="SQR361" s="122"/>
      <c r="SQS361" s="122"/>
      <c r="SQT361" s="122"/>
      <c r="SQU361" s="122"/>
      <c r="SQV361" s="122"/>
      <c r="SQW361" s="122"/>
      <c r="SQX361" s="122"/>
      <c r="SQY361" s="122"/>
      <c r="SQZ361" s="122"/>
      <c r="SRA361" s="122"/>
      <c r="SRB361" s="122"/>
      <c r="SRC361" s="122"/>
      <c r="SRD361" s="122"/>
      <c r="SRE361" s="122"/>
      <c r="SRF361" s="122"/>
      <c r="SRG361" s="122"/>
      <c r="SRH361" s="122"/>
      <c r="SRI361" s="122"/>
      <c r="SRJ361" s="122"/>
      <c r="SRK361" s="122"/>
      <c r="SRL361" s="122"/>
      <c r="SRM361" s="122"/>
      <c r="SRN361" s="122"/>
      <c r="SRO361" s="122"/>
      <c r="SRP361" s="122"/>
      <c r="SRQ361" s="122"/>
      <c r="SRR361" s="122"/>
      <c r="SRS361" s="122"/>
      <c r="SRT361" s="122"/>
      <c r="SRU361" s="122"/>
      <c r="SRV361" s="122"/>
      <c r="SRW361" s="122"/>
      <c r="SRX361" s="122"/>
      <c r="SRY361" s="122"/>
      <c r="SRZ361" s="122"/>
      <c r="SSA361" s="122"/>
      <c r="SSB361" s="122"/>
      <c r="SSC361" s="122"/>
      <c r="SSD361" s="122"/>
      <c r="SSE361" s="122"/>
      <c r="SSF361" s="122"/>
      <c r="SSG361" s="122"/>
      <c r="SSH361" s="122"/>
      <c r="SSI361" s="122"/>
      <c r="SSJ361" s="122"/>
      <c r="SSK361" s="122"/>
      <c r="SSL361" s="122"/>
      <c r="SSM361" s="122"/>
      <c r="SSN361" s="122"/>
      <c r="SSO361" s="122"/>
      <c r="SSP361" s="122"/>
      <c r="SSQ361" s="122"/>
      <c r="SSR361" s="122"/>
      <c r="SSS361" s="122"/>
      <c r="SST361" s="122"/>
      <c r="SSU361" s="122"/>
      <c r="SSV361" s="122"/>
      <c r="SSW361" s="122"/>
      <c r="SSX361" s="122"/>
      <c r="SSY361" s="122"/>
      <c r="SSZ361" s="122"/>
      <c r="STA361" s="122"/>
      <c r="STB361" s="122"/>
      <c r="STC361" s="122"/>
      <c r="STD361" s="122"/>
      <c r="STE361" s="122"/>
      <c r="STF361" s="122"/>
      <c r="STG361" s="122"/>
      <c r="STH361" s="122"/>
      <c r="STI361" s="122"/>
      <c r="STJ361" s="122"/>
      <c r="STK361" s="122"/>
      <c r="STL361" s="122"/>
      <c r="STM361" s="122"/>
      <c r="STN361" s="122"/>
      <c r="STO361" s="122"/>
      <c r="STP361" s="122"/>
      <c r="STQ361" s="122"/>
      <c r="STR361" s="122"/>
      <c r="STS361" s="122"/>
      <c r="STT361" s="122"/>
      <c r="STU361" s="122"/>
      <c r="STV361" s="122"/>
      <c r="STW361" s="122"/>
      <c r="STX361" s="122"/>
      <c r="STY361" s="122"/>
      <c r="STZ361" s="122"/>
      <c r="SUA361" s="122"/>
      <c r="SUB361" s="122"/>
      <c r="SUC361" s="122"/>
      <c r="SUD361" s="122"/>
      <c r="SUE361" s="122"/>
      <c r="SUF361" s="122"/>
      <c r="SUG361" s="122"/>
      <c r="SUH361" s="122"/>
      <c r="SUI361" s="122"/>
      <c r="SUJ361" s="122"/>
      <c r="SUK361" s="122"/>
      <c r="SUL361" s="122"/>
      <c r="SUM361" s="122"/>
      <c r="SUN361" s="122"/>
      <c r="SUO361" s="122"/>
      <c r="SUP361" s="122"/>
      <c r="SUQ361" s="122"/>
      <c r="SUR361" s="122"/>
      <c r="SUS361" s="122"/>
      <c r="SUT361" s="122"/>
      <c r="SUU361" s="122"/>
      <c r="SUV361" s="122"/>
      <c r="SUW361" s="122"/>
      <c r="SUX361" s="122"/>
      <c r="SUY361" s="122"/>
      <c r="SUZ361" s="122"/>
      <c r="SVA361" s="122"/>
      <c r="SVB361" s="122"/>
      <c r="SVC361" s="122"/>
      <c r="SVD361" s="122"/>
      <c r="SVE361" s="122"/>
      <c r="SVF361" s="122"/>
      <c r="SVG361" s="122"/>
      <c r="SVH361" s="122"/>
      <c r="SVI361" s="122"/>
      <c r="SVJ361" s="122"/>
      <c r="SVK361" s="122"/>
      <c r="SVL361" s="122"/>
      <c r="SVM361" s="122"/>
      <c r="SVN361" s="122"/>
      <c r="SVO361" s="122"/>
      <c r="SVP361" s="122"/>
      <c r="SVQ361" s="122"/>
      <c r="SVR361" s="122"/>
      <c r="SVS361" s="122"/>
      <c r="SVT361" s="122"/>
      <c r="SVU361" s="122"/>
      <c r="SVV361" s="122"/>
      <c r="SVW361" s="122"/>
      <c r="SVX361" s="122"/>
      <c r="SVY361" s="122"/>
      <c r="SVZ361" s="122"/>
      <c r="SWA361" s="122"/>
      <c r="SWB361" s="122"/>
      <c r="SWC361" s="122"/>
      <c r="SWD361" s="122"/>
      <c r="SWE361" s="122"/>
      <c r="SWF361" s="122"/>
      <c r="SWG361" s="122"/>
      <c r="SWH361" s="122"/>
      <c r="SWI361" s="122"/>
      <c r="SWJ361" s="122"/>
      <c r="SWK361" s="122"/>
      <c r="SWL361" s="122"/>
      <c r="SWM361" s="122"/>
      <c r="SWN361" s="122"/>
      <c r="SWO361" s="122"/>
      <c r="SWP361" s="122"/>
      <c r="SWQ361" s="122"/>
      <c r="SWR361" s="122"/>
      <c r="SWS361" s="122"/>
      <c r="SWT361" s="122"/>
      <c r="SWU361" s="122"/>
      <c r="SWV361" s="122"/>
      <c r="SWW361" s="122"/>
      <c r="SWX361" s="122"/>
      <c r="SWY361" s="122"/>
      <c r="SWZ361" s="122"/>
      <c r="SXA361" s="122"/>
      <c r="SXB361" s="122"/>
      <c r="SXC361" s="122"/>
      <c r="SXD361" s="122"/>
      <c r="SXE361" s="122"/>
      <c r="SXF361" s="122"/>
      <c r="SXG361" s="122"/>
      <c r="SXH361" s="122"/>
      <c r="SXI361" s="122"/>
      <c r="SXJ361" s="122"/>
      <c r="SXK361" s="122"/>
      <c r="SXL361" s="122"/>
      <c r="SXM361" s="122"/>
      <c r="SXN361" s="122"/>
      <c r="SXO361" s="122"/>
      <c r="SXP361" s="122"/>
      <c r="SXQ361" s="122"/>
      <c r="SXR361" s="122"/>
      <c r="SXS361" s="122"/>
      <c r="SXT361" s="122"/>
      <c r="SXU361" s="122"/>
      <c r="SXV361" s="122"/>
      <c r="SXW361" s="122"/>
      <c r="SXX361" s="122"/>
      <c r="SXY361" s="122"/>
      <c r="SXZ361" s="122"/>
      <c r="SYA361" s="122"/>
      <c r="SYB361" s="122"/>
      <c r="SYC361" s="122"/>
      <c r="SYD361" s="122"/>
      <c r="SYE361" s="122"/>
      <c r="SYF361" s="122"/>
      <c r="SYG361" s="122"/>
      <c r="SYH361" s="122"/>
      <c r="SYI361" s="122"/>
      <c r="SYJ361" s="122"/>
      <c r="SYK361" s="122"/>
      <c r="SYL361" s="122"/>
      <c r="SYM361" s="122"/>
      <c r="SYN361" s="122"/>
      <c r="SYO361" s="122"/>
      <c r="SYP361" s="122"/>
      <c r="SYQ361" s="122"/>
      <c r="SYR361" s="122"/>
      <c r="SYS361" s="122"/>
      <c r="SYT361" s="122"/>
      <c r="SYU361" s="122"/>
      <c r="SYV361" s="122"/>
      <c r="SYW361" s="122"/>
      <c r="SYX361" s="122"/>
      <c r="SYY361" s="122"/>
      <c r="SYZ361" s="122"/>
      <c r="SZA361" s="122"/>
      <c r="SZB361" s="122"/>
      <c r="SZC361" s="122"/>
      <c r="SZD361" s="122"/>
      <c r="SZE361" s="122"/>
      <c r="SZF361" s="122"/>
      <c r="SZG361" s="122"/>
      <c r="SZH361" s="122"/>
      <c r="SZI361" s="122"/>
      <c r="SZJ361" s="122"/>
      <c r="SZK361" s="122"/>
      <c r="SZL361" s="122"/>
      <c r="SZM361" s="122"/>
      <c r="SZN361" s="122"/>
      <c r="SZO361" s="122"/>
      <c r="SZP361" s="122"/>
      <c r="SZQ361" s="122"/>
      <c r="SZR361" s="122"/>
      <c r="SZS361" s="122"/>
      <c r="SZT361" s="122"/>
      <c r="SZU361" s="122"/>
      <c r="SZV361" s="122"/>
      <c r="SZW361" s="122"/>
      <c r="SZX361" s="122"/>
      <c r="SZY361" s="122"/>
      <c r="SZZ361" s="122"/>
      <c r="TAA361" s="122"/>
      <c r="TAB361" s="122"/>
      <c r="TAC361" s="122"/>
      <c r="TAD361" s="122"/>
      <c r="TAE361" s="122"/>
      <c r="TAF361" s="122"/>
      <c r="TAG361" s="122"/>
      <c r="TAH361" s="122"/>
      <c r="TAI361" s="122"/>
      <c r="TAJ361" s="122"/>
      <c r="TAK361" s="122"/>
      <c r="TAL361" s="122"/>
      <c r="TAM361" s="122"/>
      <c r="TAN361" s="122"/>
      <c r="TAO361" s="122"/>
      <c r="TAP361" s="122"/>
      <c r="TAQ361" s="122"/>
      <c r="TAR361" s="122"/>
      <c r="TAS361" s="122"/>
      <c r="TAT361" s="122"/>
      <c r="TAU361" s="122"/>
      <c r="TAV361" s="122"/>
      <c r="TAW361" s="122"/>
      <c r="TAX361" s="122"/>
      <c r="TAY361" s="122"/>
      <c r="TAZ361" s="122"/>
      <c r="TBA361" s="122"/>
      <c r="TBB361" s="122"/>
      <c r="TBC361" s="122"/>
      <c r="TBD361" s="122"/>
      <c r="TBE361" s="122"/>
      <c r="TBF361" s="122"/>
      <c r="TBG361" s="122"/>
      <c r="TBH361" s="122"/>
      <c r="TBI361" s="122"/>
      <c r="TBJ361" s="122"/>
      <c r="TBK361" s="122"/>
      <c r="TBL361" s="122"/>
      <c r="TBM361" s="122"/>
      <c r="TBN361" s="122"/>
      <c r="TBO361" s="122"/>
      <c r="TBP361" s="122"/>
      <c r="TBQ361" s="122"/>
      <c r="TBR361" s="122"/>
      <c r="TBS361" s="122"/>
      <c r="TBT361" s="122"/>
      <c r="TBU361" s="122"/>
      <c r="TBV361" s="122"/>
      <c r="TBW361" s="122"/>
      <c r="TBX361" s="122"/>
      <c r="TBY361" s="122"/>
      <c r="TBZ361" s="122"/>
      <c r="TCA361" s="122"/>
      <c r="TCB361" s="122"/>
      <c r="TCC361" s="122"/>
      <c r="TCD361" s="122"/>
      <c r="TCE361" s="122"/>
      <c r="TCF361" s="122"/>
      <c r="TCG361" s="122"/>
      <c r="TCH361" s="122"/>
      <c r="TCI361" s="122"/>
      <c r="TCJ361" s="122"/>
      <c r="TCK361" s="122"/>
      <c r="TCL361" s="122"/>
      <c r="TCM361" s="122"/>
      <c r="TCN361" s="122"/>
      <c r="TCO361" s="122"/>
      <c r="TCP361" s="122"/>
      <c r="TCQ361" s="122"/>
      <c r="TCR361" s="122"/>
      <c r="TCS361" s="122"/>
      <c r="TCT361" s="122"/>
      <c r="TCU361" s="122"/>
      <c r="TCV361" s="122"/>
      <c r="TCW361" s="122"/>
      <c r="TCX361" s="122"/>
      <c r="TCY361" s="122"/>
      <c r="TCZ361" s="122"/>
      <c r="TDA361" s="122"/>
      <c r="TDB361" s="122"/>
      <c r="TDC361" s="122"/>
      <c r="TDD361" s="122"/>
      <c r="TDE361" s="122"/>
      <c r="TDF361" s="122"/>
      <c r="TDG361" s="122"/>
      <c r="TDH361" s="122"/>
      <c r="TDI361" s="122"/>
      <c r="TDJ361" s="122"/>
      <c r="TDK361" s="122"/>
      <c r="TDL361" s="122"/>
      <c r="TDM361" s="122"/>
      <c r="TDN361" s="122"/>
      <c r="TDO361" s="122"/>
      <c r="TDP361" s="122"/>
      <c r="TDQ361" s="122"/>
      <c r="TDR361" s="122"/>
      <c r="TDS361" s="122"/>
      <c r="TDT361" s="122"/>
      <c r="TDU361" s="122"/>
      <c r="TDV361" s="122"/>
      <c r="TDW361" s="122"/>
      <c r="TDX361" s="122"/>
      <c r="TDY361" s="122"/>
      <c r="TDZ361" s="122"/>
      <c r="TEA361" s="122"/>
      <c r="TEB361" s="122"/>
      <c r="TEC361" s="122"/>
      <c r="TED361" s="122"/>
      <c r="TEE361" s="122"/>
      <c r="TEF361" s="122"/>
      <c r="TEG361" s="122"/>
      <c r="TEH361" s="122"/>
      <c r="TEI361" s="122"/>
      <c r="TEJ361" s="122"/>
      <c r="TEK361" s="122"/>
      <c r="TEL361" s="122"/>
      <c r="TEM361" s="122"/>
      <c r="TEN361" s="122"/>
      <c r="TEO361" s="122"/>
      <c r="TEP361" s="122"/>
      <c r="TEQ361" s="122"/>
      <c r="TER361" s="122"/>
      <c r="TES361" s="122"/>
      <c r="TET361" s="122"/>
      <c r="TEU361" s="122"/>
      <c r="TEV361" s="122"/>
      <c r="TEW361" s="122"/>
      <c r="TEX361" s="122"/>
      <c r="TEY361" s="122"/>
      <c r="TEZ361" s="122"/>
      <c r="TFA361" s="122"/>
      <c r="TFB361" s="122"/>
      <c r="TFC361" s="122"/>
      <c r="TFD361" s="122"/>
      <c r="TFE361" s="122"/>
      <c r="TFF361" s="122"/>
      <c r="TFG361" s="122"/>
      <c r="TFH361" s="122"/>
      <c r="TFI361" s="122"/>
      <c r="TFJ361" s="122"/>
      <c r="TFK361" s="122"/>
      <c r="TFL361" s="122"/>
      <c r="TFM361" s="122"/>
      <c r="TFN361" s="122"/>
      <c r="TFO361" s="122"/>
      <c r="TFP361" s="122"/>
      <c r="TFQ361" s="122"/>
      <c r="TFR361" s="122"/>
      <c r="TFS361" s="122"/>
      <c r="TFT361" s="122"/>
      <c r="TFU361" s="122"/>
      <c r="TFV361" s="122"/>
      <c r="TFW361" s="122"/>
      <c r="TFX361" s="122"/>
      <c r="TFY361" s="122"/>
      <c r="TFZ361" s="122"/>
      <c r="TGA361" s="122"/>
      <c r="TGB361" s="122"/>
      <c r="TGC361" s="122"/>
      <c r="TGD361" s="122"/>
      <c r="TGE361" s="122"/>
      <c r="TGF361" s="122"/>
      <c r="TGG361" s="122"/>
      <c r="TGH361" s="122"/>
      <c r="TGI361" s="122"/>
      <c r="TGJ361" s="122"/>
      <c r="TGK361" s="122"/>
      <c r="TGL361" s="122"/>
      <c r="TGM361" s="122"/>
      <c r="TGN361" s="122"/>
      <c r="TGO361" s="122"/>
      <c r="TGP361" s="122"/>
      <c r="TGQ361" s="122"/>
      <c r="TGR361" s="122"/>
      <c r="TGS361" s="122"/>
      <c r="TGT361" s="122"/>
      <c r="TGU361" s="122"/>
      <c r="TGV361" s="122"/>
      <c r="TGW361" s="122"/>
      <c r="TGX361" s="122"/>
      <c r="TGY361" s="122"/>
      <c r="TGZ361" s="122"/>
      <c r="THA361" s="122"/>
      <c r="THB361" s="122"/>
      <c r="THC361" s="122"/>
      <c r="THD361" s="122"/>
      <c r="THE361" s="122"/>
      <c r="THF361" s="122"/>
      <c r="THG361" s="122"/>
      <c r="THH361" s="122"/>
      <c r="THI361" s="122"/>
      <c r="THJ361" s="122"/>
      <c r="THK361" s="122"/>
      <c r="THL361" s="122"/>
      <c r="THM361" s="122"/>
      <c r="THN361" s="122"/>
      <c r="THO361" s="122"/>
      <c r="THP361" s="122"/>
      <c r="THQ361" s="122"/>
      <c r="THR361" s="122"/>
      <c r="THS361" s="122"/>
      <c r="THT361" s="122"/>
      <c r="THU361" s="122"/>
      <c r="THV361" s="122"/>
      <c r="THW361" s="122"/>
      <c r="THX361" s="122"/>
      <c r="THY361" s="122"/>
      <c r="THZ361" s="122"/>
      <c r="TIA361" s="122"/>
      <c r="TIB361" s="122"/>
      <c r="TIC361" s="122"/>
      <c r="TID361" s="122"/>
      <c r="TIE361" s="122"/>
      <c r="TIF361" s="122"/>
      <c r="TIG361" s="122"/>
      <c r="TIH361" s="122"/>
      <c r="TII361" s="122"/>
      <c r="TIJ361" s="122"/>
      <c r="TIK361" s="122"/>
      <c r="TIL361" s="122"/>
      <c r="TIM361" s="122"/>
      <c r="TIN361" s="122"/>
      <c r="TIO361" s="122"/>
      <c r="TIP361" s="122"/>
      <c r="TIQ361" s="122"/>
      <c r="TIR361" s="122"/>
      <c r="TIS361" s="122"/>
      <c r="TIT361" s="122"/>
      <c r="TIU361" s="122"/>
      <c r="TIV361" s="122"/>
      <c r="TIW361" s="122"/>
      <c r="TIX361" s="122"/>
      <c r="TIY361" s="122"/>
      <c r="TIZ361" s="122"/>
      <c r="TJA361" s="122"/>
      <c r="TJB361" s="122"/>
      <c r="TJC361" s="122"/>
      <c r="TJD361" s="122"/>
      <c r="TJE361" s="122"/>
      <c r="TJF361" s="122"/>
      <c r="TJG361" s="122"/>
      <c r="TJH361" s="122"/>
      <c r="TJI361" s="122"/>
      <c r="TJJ361" s="122"/>
      <c r="TJK361" s="122"/>
      <c r="TJL361" s="122"/>
      <c r="TJM361" s="122"/>
      <c r="TJN361" s="122"/>
      <c r="TJO361" s="122"/>
      <c r="TJP361" s="122"/>
      <c r="TJQ361" s="122"/>
      <c r="TJR361" s="122"/>
      <c r="TJS361" s="122"/>
      <c r="TJT361" s="122"/>
      <c r="TJU361" s="122"/>
      <c r="TJV361" s="122"/>
      <c r="TJW361" s="122"/>
      <c r="TJX361" s="122"/>
      <c r="TJY361" s="122"/>
      <c r="TJZ361" s="122"/>
      <c r="TKA361" s="122"/>
      <c r="TKB361" s="122"/>
      <c r="TKC361" s="122"/>
      <c r="TKD361" s="122"/>
      <c r="TKE361" s="122"/>
      <c r="TKF361" s="122"/>
      <c r="TKG361" s="122"/>
      <c r="TKH361" s="122"/>
      <c r="TKI361" s="122"/>
      <c r="TKJ361" s="122"/>
      <c r="TKK361" s="122"/>
      <c r="TKL361" s="122"/>
      <c r="TKM361" s="122"/>
      <c r="TKN361" s="122"/>
      <c r="TKO361" s="122"/>
      <c r="TKP361" s="122"/>
      <c r="TKQ361" s="122"/>
      <c r="TKR361" s="122"/>
      <c r="TKS361" s="122"/>
      <c r="TKT361" s="122"/>
      <c r="TKU361" s="122"/>
      <c r="TKV361" s="122"/>
      <c r="TKW361" s="122"/>
      <c r="TKX361" s="122"/>
      <c r="TKY361" s="122"/>
      <c r="TKZ361" s="122"/>
      <c r="TLA361" s="122"/>
      <c r="TLB361" s="122"/>
      <c r="TLC361" s="122"/>
      <c r="TLD361" s="122"/>
      <c r="TLE361" s="122"/>
      <c r="TLF361" s="122"/>
      <c r="TLG361" s="122"/>
      <c r="TLH361" s="122"/>
      <c r="TLI361" s="122"/>
      <c r="TLJ361" s="122"/>
      <c r="TLK361" s="122"/>
      <c r="TLL361" s="122"/>
      <c r="TLM361" s="122"/>
      <c r="TLN361" s="122"/>
      <c r="TLO361" s="122"/>
      <c r="TLP361" s="122"/>
      <c r="TLQ361" s="122"/>
      <c r="TLR361" s="122"/>
      <c r="TLS361" s="122"/>
      <c r="TLT361" s="122"/>
      <c r="TLU361" s="122"/>
      <c r="TLV361" s="122"/>
      <c r="TLW361" s="122"/>
      <c r="TLX361" s="122"/>
      <c r="TLY361" s="122"/>
      <c r="TLZ361" s="122"/>
      <c r="TMA361" s="122"/>
      <c r="TMB361" s="122"/>
      <c r="TMC361" s="122"/>
      <c r="TMD361" s="122"/>
      <c r="TME361" s="122"/>
      <c r="TMF361" s="122"/>
      <c r="TMG361" s="122"/>
      <c r="TMH361" s="122"/>
      <c r="TMI361" s="122"/>
      <c r="TMJ361" s="122"/>
      <c r="TMK361" s="122"/>
      <c r="TML361" s="122"/>
      <c r="TMM361" s="122"/>
      <c r="TMN361" s="122"/>
      <c r="TMO361" s="122"/>
      <c r="TMP361" s="122"/>
      <c r="TMQ361" s="122"/>
      <c r="TMR361" s="122"/>
      <c r="TMS361" s="122"/>
      <c r="TMT361" s="122"/>
      <c r="TMU361" s="122"/>
      <c r="TMV361" s="122"/>
      <c r="TMW361" s="122"/>
      <c r="TMX361" s="122"/>
      <c r="TMY361" s="122"/>
      <c r="TMZ361" s="122"/>
      <c r="TNA361" s="122"/>
      <c r="TNB361" s="122"/>
      <c r="TNC361" s="122"/>
      <c r="TND361" s="122"/>
      <c r="TNE361" s="122"/>
      <c r="TNF361" s="122"/>
      <c r="TNG361" s="122"/>
      <c r="TNH361" s="122"/>
      <c r="TNI361" s="122"/>
      <c r="TNJ361" s="122"/>
      <c r="TNK361" s="122"/>
      <c r="TNL361" s="122"/>
      <c r="TNM361" s="122"/>
      <c r="TNN361" s="122"/>
      <c r="TNO361" s="122"/>
      <c r="TNP361" s="122"/>
      <c r="TNQ361" s="122"/>
      <c r="TNR361" s="122"/>
      <c r="TNS361" s="122"/>
      <c r="TNT361" s="122"/>
      <c r="TNU361" s="122"/>
      <c r="TNV361" s="122"/>
      <c r="TNW361" s="122"/>
      <c r="TNX361" s="122"/>
      <c r="TNY361" s="122"/>
      <c r="TNZ361" s="122"/>
      <c r="TOA361" s="122"/>
      <c r="TOB361" s="122"/>
      <c r="TOC361" s="122"/>
      <c r="TOD361" s="122"/>
      <c r="TOE361" s="122"/>
      <c r="TOF361" s="122"/>
      <c r="TOG361" s="122"/>
      <c r="TOH361" s="122"/>
      <c r="TOI361" s="122"/>
      <c r="TOJ361" s="122"/>
      <c r="TOK361" s="122"/>
      <c r="TOL361" s="122"/>
      <c r="TOM361" s="122"/>
      <c r="TON361" s="122"/>
      <c r="TOO361" s="122"/>
      <c r="TOP361" s="122"/>
      <c r="TOQ361" s="122"/>
      <c r="TOR361" s="122"/>
      <c r="TOS361" s="122"/>
      <c r="TOT361" s="122"/>
      <c r="TOU361" s="122"/>
      <c r="TOV361" s="122"/>
      <c r="TOW361" s="122"/>
      <c r="TOX361" s="122"/>
      <c r="TOY361" s="122"/>
      <c r="TOZ361" s="122"/>
      <c r="TPA361" s="122"/>
      <c r="TPB361" s="122"/>
      <c r="TPC361" s="122"/>
      <c r="TPD361" s="122"/>
      <c r="TPE361" s="122"/>
      <c r="TPF361" s="122"/>
      <c r="TPG361" s="122"/>
      <c r="TPH361" s="122"/>
      <c r="TPI361" s="122"/>
      <c r="TPJ361" s="122"/>
      <c r="TPK361" s="122"/>
      <c r="TPL361" s="122"/>
      <c r="TPM361" s="122"/>
      <c r="TPN361" s="122"/>
      <c r="TPO361" s="122"/>
      <c r="TPP361" s="122"/>
      <c r="TPQ361" s="122"/>
      <c r="TPR361" s="122"/>
      <c r="TPS361" s="122"/>
      <c r="TPT361" s="122"/>
      <c r="TPU361" s="122"/>
      <c r="TPV361" s="122"/>
      <c r="TPW361" s="122"/>
      <c r="TPX361" s="122"/>
      <c r="TPY361" s="122"/>
      <c r="TPZ361" s="122"/>
      <c r="TQA361" s="122"/>
      <c r="TQB361" s="122"/>
      <c r="TQC361" s="122"/>
      <c r="TQD361" s="122"/>
      <c r="TQE361" s="122"/>
      <c r="TQF361" s="122"/>
      <c r="TQG361" s="122"/>
      <c r="TQH361" s="122"/>
      <c r="TQI361" s="122"/>
      <c r="TQJ361" s="122"/>
      <c r="TQK361" s="122"/>
      <c r="TQL361" s="122"/>
      <c r="TQM361" s="122"/>
      <c r="TQN361" s="122"/>
      <c r="TQO361" s="122"/>
      <c r="TQP361" s="122"/>
      <c r="TQQ361" s="122"/>
      <c r="TQR361" s="122"/>
      <c r="TQS361" s="122"/>
      <c r="TQT361" s="122"/>
      <c r="TQU361" s="122"/>
      <c r="TQV361" s="122"/>
      <c r="TQW361" s="122"/>
      <c r="TQX361" s="122"/>
      <c r="TQY361" s="122"/>
      <c r="TQZ361" s="122"/>
      <c r="TRA361" s="122"/>
      <c r="TRB361" s="122"/>
      <c r="TRC361" s="122"/>
      <c r="TRD361" s="122"/>
      <c r="TRE361" s="122"/>
      <c r="TRF361" s="122"/>
      <c r="TRG361" s="122"/>
      <c r="TRH361" s="122"/>
      <c r="TRI361" s="122"/>
      <c r="TRJ361" s="122"/>
      <c r="TRK361" s="122"/>
      <c r="TRL361" s="122"/>
      <c r="TRM361" s="122"/>
      <c r="TRN361" s="122"/>
      <c r="TRO361" s="122"/>
      <c r="TRP361" s="122"/>
      <c r="TRQ361" s="122"/>
      <c r="TRR361" s="122"/>
      <c r="TRS361" s="122"/>
      <c r="TRT361" s="122"/>
      <c r="TRU361" s="122"/>
      <c r="TRV361" s="122"/>
      <c r="TRW361" s="122"/>
      <c r="TRX361" s="122"/>
      <c r="TRY361" s="122"/>
      <c r="TRZ361" s="122"/>
      <c r="TSA361" s="122"/>
      <c r="TSB361" s="122"/>
      <c r="TSC361" s="122"/>
      <c r="TSD361" s="122"/>
      <c r="TSE361" s="122"/>
      <c r="TSF361" s="122"/>
      <c r="TSG361" s="122"/>
      <c r="TSH361" s="122"/>
      <c r="TSI361" s="122"/>
      <c r="TSJ361" s="122"/>
      <c r="TSK361" s="122"/>
      <c r="TSL361" s="122"/>
      <c r="TSM361" s="122"/>
      <c r="TSN361" s="122"/>
      <c r="TSO361" s="122"/>
      <c r="TSP361" s="122"/>
      <c r="TSQ361" s="122"/>
      <c r="TSR361" s="122"/>
      <c r="TSS361" s="122"/>
      <c r="TST361" s="122"/>
      <c r="TSU361" s="122"/>
      <c r="TSV361" s="122"/>
      <c r="TSW361" s="122"/>
      <c r="TSX361" s="122"/>
      <c r="TSY361" s="122"/>
      <c r="TSZ361" s="122"/>
      <c r="TTA361" s="122"/>
      <c r="TTB361" s="122"/>
      <c r="TTC361" s="122"/>
      <c r="TTD361" s="122"/>
      <c r="TTE361" s="122"/>
      <c r="TTF361" s="122"/>
      <c r="TTG361" s="122"/>
      <c r="TTH361" s="122"/>
      <c r="TTI361" s="122"/>
      <c r="TTJ361" s="122"/>
      <c r="TTK361" s="122"/>
      <c r="TTL361" s="122"/>
      <c r="TTM361" s="122"/>
      <c r="TTN361" s="122"/>
      <c r="TTO361" s="122"/>
      <c r="TTP361" s="122"/>
      <c r="TTQ361" s="122"/>
      <c r="TTR361" s="122"/>
      <c r="TTS361" s="122"/>
      <c r="TTT361" s="122"/>
      <c r="TTU361" s="122"/>
      <c r="TTV361" s="122"/>
      <c r="TTW361" s="122"/>
      <c r="TTX361" s="122"/>
      <c r="TTY361" s="122"/>
      <c r="TTZ361" s="122"/>
      <c r="TUA361" s="122"/>
      <c r="TUB361" s="122"/>
      <c r="TUC361" s="122"/>
      <c r="TUD361" s="122"/>
      <c r="TUE361" s="122"/>
      <c r="TUF361" s="122"/>
      <c r="TUG361" s="122"/>
      <c r="TUH361" s="122"/>
      <c r="TUI361" s="122"/>
      <c r="TUJ361" s="122"/>
      <c r="TUK361" s="122"/>
      <c r="TUL361" s="122"/>
      <c r="TUM361" s="122"/>
      <c r="TUN361" s="122"/>
      <c r="TUO361" s="122"/>
      <c r="TUP361" s="122"/>
      <c r="TUQ361" s="122"/>
      <c r="TUR361" s="122"/>
      <c r="TUS361" s="122"/>
      <c r="TUT361" s="122"/>
      <c r="TUU361" s="122"/>
      <c r="TUV361" s="122"/>
      <c r="TUW361" s="122"/>
      <c r="TUX361" s="122"/>
      <c r="TUY361" s="122"/>
      <c r="TUZ361" s="122"/>
      <c r="TVA361" s="122"/>
      <c r="TVB361" s="122"/>
      <c r="TVC361" s="122"/>
      <c r="TVD361" s="122"/>
      <c r="TVE361" s="122"/>
      <c r="TVF361" s="122"/>
      <c r="TVG361" s="122"/>
      <c r="TVH361" s="122"/>
      <c r="TVI361" s="122"/>
      <c r="TVJ361" s="122"/>
      <c r="TVK361" s="122"/>
      <c r="TVL361" s="122"/>
      <c r="TVM361" s="122"/>
      <c r="TVN361" s="122"/>
      <c r="TVO361" s="122"/>
      <c r="TVP361" s="122"/>
      <c r="TVQ361" s="122"/>
      <c r="TVR361" s="122"/>
      <c r="TVS361" s="122"/>
      <c r="TVT361" s="122"/>
      <c r="TVU361" s="122"/>
      <c r="TVV361" s="122"/>
      <c r="TVW361" s="122"/>
      <c r="TVX361" s="122"/>
      <c r="TVY361" s="122"/>
      <c r="TVZ361" s="122"/>
      <c r="TWA361" s="122"/>
      <c r="TWB361" s="122"/>
      <c r="TWC361" s="122"/>
      <c r="TWD361" s="122"/>
      <c r="TWE361" s="122"/>
      <c r="TWF361" s="122"/>
      <c r="TWG361" s="122"/>
      <c r="TWH361" s="122"/>
      <c r="TWI361" s="122"/>
      <c r="TWJ361" s="122"/>
      <c r="TWK361" s="122"/>
      <c r="TWL361" s="122"/>
      <c r="TWM361" s="122"/>
      <c r="TWN361" s="122"/>
      <c r="TWO361" s="122"/>
      <c r="TWP361" s="122"/>
      <c r="TWQ361" s="122"/>
      <c r="TWR361" s="122"/>
      <c r="TWS361" s="122"/>
      <c r="TWT361" s="122"/>
      <c r="TWU361" s="122"/>
      <c r="TWV361" s="122"/>
      <c r="TWW361" s="122"/>
      <c r="TWX361" s="122"/>
      <c r="TWY361" s="122"/>
      <c r="TWZ361" s="122"/>
      <c r="TXA361" s="122"/>
      <c r="TXB361" s="122"/>
      <c r="TXC361" s="122"/>
      <c r="TXD361" s="122"/>
      <c r="TXE361" s="122"/>
      <c r="TXF361" s="122"/>
      <c r="TXG361" s="122"/>
      <c r="TXH361" s="122"/>
      <c r="TXI361" s="122"/>
      <c r="TXJ361" s="122"/>
      <c r="TXK361" s="122"/>
      <c r="TXL361" s="122"/>
      <c r="TXM361" s="122"/>
      <c r="TXN361" s="122"/>
      <c r="TXO361" s="122"/>
      <c r="TXP361" s="122"/>
      <c r="TXQ361" s="122"/>
      <c r="TXR361" s="122"/>
      <c r="TXS361" s="122"/>
      <c r="TXT361" s="122"/>
      <c r="TXU361" s="122"/>
      <c r="TXV361" s="122"/>
      <c r="TXW361" s="122"/>
      <c r="TXX361" s="122"/>
      <c r="TXY361" s="122"/>
      <c r="TXZ361" s="122"/>
      <c r="TYA361" s="122"/>
      <c r="TYB361" s="122"/>
      <c r="TYC361" s="122"/>
      <c r="TYD361" s="122"/>
      <c r="TYE361" s="122"/>
      <c r="TYF361" s="122"/>
      <c r="TYG361" s="122"/>
      <c r="TYH361" s="122"/>
      <c r="TYI361" s="122"/>
      <c r="TYJ361" s="122"/>
      <c r="TYK361" s="122"/>
      <c r="TYL361" s="122"/>
      <c r="TYM361" s="122"/>
      <c r="TYN361" s="122"/>
      <c r="TYO361" s="122"/>
      <c r="TYP361" s="122"/>
      <c r="TYQ361" s="122"/>
      <c r="TYR361" s="122"/>
      <c r="TYS361" s="122"/>
      <c r="TYT361" s="122"/>
      <c r="TYU361" s="122"/>
      <c r="TYV361" s="122"/>
      <c r="TYW361" s="122"/>
      <c r="TYX361" s="122"/>
      <c r="TYY361" s="122"/>
      <c r="TYZ361" s="122"/>
      <c r="TZA361" s="122"/>
      <c r="TZB361" s="122"/>
      <c r="TZC361" s="122"/>
      <c r="TZD361" s="122"/>
      <c r="TZE361" s="122"/>
      <c r="TZF361" s="122"/>
      <c r="TZG361" s="122"/>
      <c r="TZH361" s="122"/>
      <c r="TZI361" s="122"/>
      <c r="TZJ361" s="122"/>
      <c r="TZK361" s="122"/>
      <c r="TZL361" s="122"/>
      <c r="TZM361" s="122"/>
      <c r="TZN361" s="122"/>
      <c r="TZO361" s="122"/>
      <c r="TZP361" s="122"/>
      <c r="TZQ361" s="122"/>
      <c r="TZR361" s="122"/>
      <c r="TZS361" s="122"/>
      <c r="TZT361" s="122"/>
      <c r="TZU361" s="122"/>
      <c r="TZV361" s="122"/>
      <c r="TZW361" s="122"/>
      <c r="TZX361" s="122"/>
      <c r="TZY361" s="122"/>
      <c r="TZZ361" s="122"/>
      <c r="UAA361" s="122"/>
      <c r="UAB361" s="122"/>
      <c r="UAC361" s="122"/>
      <c r="UAD361" s="122"/>
      <c r="UAE361" s="122"/>
      <c r="UAF361" s="122"/>
      <c r="UAG361" s="122"/>
      <c r="UAH361" s="122"/>
      <c r="UAI361" s="122"/>
      <c r="UAJ361" s="122"/>
      <c r="UAK361" s="122"/>
      <c r="UAL361" s="122"/>
      <c r="UAM361" s="122"/>
      <c r="UAN361" s="122"/>
      <c r="UAO361" s="122"/>
      <c r="UAP361" s="122"/>
      <c r="UAQ361" s="122"/>
      <c r="UAR361" s="122"/>
      <c r="UAS361" s="122"/>
      <c r="UAT361" s="122"/>
      <c r="UAU361" s="122"/>
      <c r="UAV361" s="122"/>
      <c r="UAW361" s="122"/>
      <c r="UAX361" s="122"/>
      <c r="UAY361" s="122"/>
      <c r="UAZ361" s="122"/>
      <c r="UBA361" s="122"/>
      <c r="UBB361" s="122"/>
      <c r="UBC361" s="122"/>
      <c r="UBD361" s="122"/>
      <c r="UBE361" s="122"/>
      <c r="UBF361" s="122"/>
      <c r="UBG361" s="122"/>
      <c r="UBH361" s="122"/>
      <c r="UBI361" s="122"/>
      <c r="UBJ361" s="122"/>
      <c r="UBK361" s="122"/>
      <c r="UBL361" s="122"/>
      <c r="UBM361" s="122"/>
      <c r="UBN361" s="122"/>
      <c r="UBO361" s="122"/>
      <c r="UBP361" s="122"/>
      <c r="UBQ361" s="122"/>
      <c r="UBR361" s="122"/>
      <c r="UBS361" s="122"/>
      <c r="UBT361" s="122"/>
      <c r="UBU361" s="122"/>
      <c r="UBV361" s="122"/>
      <c r="UBW361" s="122"/>
      <c r="UBX361" s="122"/>
      <c r="UBY361" s="122"/>
      <c r="UBZ361" s="122"/>
      <c r="UCA361" s="122"/>
      <c r="UCB361" s="122"/>
      <c r="UCC361" s="122"/>
      <c r="UCD361" s="122"/>
      <c r="UCE361" s="122"/>
      <c r="UCF361" s="122"/>
      <c r="UCG361" s="122"/>
      <c r="UCH361" s="122"/>
      <c r="UCI361" s="122"/>
      <c r="UCJ361" s="122"/>
      <c r="UCK361" s="122"/>
      <c r="UCL361" s="122"/>
      <c r="UCM361" s="122"/>
      <c r="UCN361" s="122"/>
      <c r="UCO361" s="122"/>
      <c r="UCP361" s="122"/>
      <c r="UCQ361" s="122"/>
      <c r="UCR361" s="122"/>
      <c r="UCS361" s="122"/>
      <c r="UCT361" s="122"/>
      <c r="UCU361" s="122"/>
      <c r="UCV361" s="122"/>
      <c r="UCW361" s="122"/>
      <c r="UCX361" s="122"/>
      <c r="UCY361" s="122"/>
      <c r="UCZ361" s="122"/>
      <c r="UDA361" s="122"/>
      <c r="UDB361" s="122"/>
      <c r="UDC361" s="122"/>
      <c r="UDD361" s="122"/>
      <c r="UDE361" s="122"/>
      <c r="UDF361" s="122"/>
      <c r="UDG361" s="122"/>
      <c r="UDH361" s="122"/>
      <c r="UDI361" s="122"/>
      <c r="UDJ361" s="122"/>
      <c r="UDK361" s="122"/>
      <c r="UDL361" s="122"/>
      <c r="UDM361" s="122"/>
      <c r="UDN361" s="122"/>
      <c r="UDO361" s="122"/>
      <c r="UDP361" s="122"/>
      <c r="UDQ361" s="122"/>
      <c r="UDR361" s="122"/>
      <c r="UDS361" s="122"/>
      <c r="UDT361" s="122"/>
      <c r="UDU361" s="122"/>
      <c r="UDV361" s="122"/>
      <c r="UDW361" s="122"/>
      <c r="UDX361" s="122"/>
      <c r="UDY361" s="122"/>
      <c r="UDZ361" s="122"/>
      <c r="UEA361" s="122"/>
      <c r="UEB361" s="122"/>
      <c r="UEC361" s="122"/>
      <c r="UED361" s="122"/>
      <c r="UEE361" s="122"/>
      <c r="UEF361" s="122"/>
      <c r="UEG361" s="122"/>
      <c r="UEH361" s="122"/>
      <c r="UEI361" s="122"/>
      <c r="UEJ361" s="122"/>
      <c r="UEK361" s="122"/>
      <c r="UEL361" s="122"/>
      <c r="UEM361" s="122"/>
      <c r="UEN361" s="122"/>
      <c r="UEO361" s="122"/>
      <c r="UEP361" s="122"/>
      <c r="UEQ361" s="122"/>
      <c r="UER361" s="122"/>
      <c r="UES361" s="122"/>
      <c r="UET361" s="122"/>
      <c r="UEU361" s="122"/>
      <c r="UEV361" s="122"/>
      <c r="UEW361" s="122"/>
      <c r="UEX361" s="122"/>
      <c r="UEY361" s="122"/>
      <c r="UEZ361" s="122"/>
      <c r="UFA361" s="122"/>
      <c r="UFB361" s="122"/>
      <c r="UFC361" s="122"/>
      <c r="UFD361" s="122"/>
      <c r="UFE361" s="122"/>
      <c r="UFF361" s="122"/>
      <c r="UFG361" s="122"/>
      <c r="UFH361" s="122"/>
      <c r="UFI361" s="122"/>
      <c r="UFJ361" s="122"/>
      <c r="UFK361" s="122"/>
      <c r="UFL361" s="122"/>
      <c r="UFM361" s="122"/>
      <c r="UFN361" s="122"/>
      <c r="UFO361" s="122"/>
      <c r="UFP361" s="122"/>
      <c r="UFQ361" s="122"/>
      <c r="UFR361" s="122"/>
      <c r="UFS361" s="122"/>
      <c r="UFT361" s="122"/>
      <c r="UFU361" s="122"/>
      <c r="UFV361" s="122"/>
      <c r="UFW361" s="122"/>
      <c r="UFX361" s="122"/>
      <c r="UFY361" s="122"/>
      <c r="UFZ361" s="122"/>
      <c r="UGA361" s="122"/>
      <c r="UGB361" s="122"/>
      <c r="UGC361" s="122"/>
      <c r="UGD361" s="122"/>
      <c r="UGE361" s="122"/>
      <c r="UGF361" s="122"/>
      <c r="UGG361" s="122"/>
      <c r="UGH361" s="122"/>
      <c r="UGI361" s="122"/>
      <c r="UGJ361" s="122"/>
      <c r="UGK361" s="122"/>
      <c r="UGL361" s="122"/>
      <c r="UGM361" s="122"/>
      <c r="UGN361" s="122"/>
      <c r="UGO361" s="122"/>
      <c r="UGP361" s="122"/>
      <c r="UGQ361" s="122"/>
      <c r="UGR361" s="122"/>
      <c r="UGS361" s="122"/>
      <c r="UGT361" s="122"/>
      <c r="UGU361" s="122"/>
      <c r="UGV361" s="122"/>
      <c r="UGW361" s="122"/>
      <c r="UGX361" s="122"/>
      <c r="UGY361" s="122"/>
      <c r="UGZ361" s="122"/>
      <c r="UHA361" s="122"/>
      <c r="UHB361" s="122"/>
      <c r="UHC361" s="122"/>
      <c r="UHD361" s="122"/>
      <c r="UHE361" s="122"/>
      <c r="UHF361" s="122"/>
      <c r="UHG361" s="122"/>
      <c r="UHH361" s="122"/>
      <c r="UHI361" s="122"/>
      <c r="UHJ361" s="122"/>
      <c r="UHK361" s="122"/>
      <c r="UHL361" s="122"/>
      <c r="UHM361" s="122"/>
      <c r="UHN361" s="122"/>
      <c r="UHO361" s="122"/>
      <c r="UHP361" s="122"/>
      <c r="UHQ361" s="122"/>
      <c r="UHR361" s="122"/>
      <c r="UHS361" s="122"/>
      <c r="UHT361" s="122"/>
      <c r="UHU361" s="122"/>
      <c r="UHV361" s="122"/>
      <c r="UHW361" s="122"/>
      <c r="UHX361" s="122"/>
      <c r="UHY361" s="122"/>
      <c r="UHZ361" s="122"/>
      <c r="UIA361" s="122"/>
      <c r="UIB361" s="122"/>
      <c r="UIC361" s="122"/>
      <c r="UID361" s="122"/>
      <c r="UIE361" s="122"/>
      <c r="UIF361" s="122"/>
      <c r="UIG361" s="122"/>
      <c r="UIH361" s="122"/>
      <c r="UII361" s="122"/>
      <c r="UIJ361" s="122"/>
      <c r="UIK361" s="122"/>
      <c r="UIL361" s="122"/>
      <c r="UIM361" s="122"/>
      <c r="UIN361" s="122"/>
      <c r="UIO361" s="122"/>
      <c r="UIP361" s="122"/>
      <c r="UIQ361" s="122"/>
      <c r="UIR361" s="122"/>
      <c r="UIS361" s="122"/>
      <c r="UIT361" s="122"/>
      <c r="UIU361" s="122"/>
      <c r="UIV361" s="122"/>
      <c r="UIW361" s="122"/>
      <c r="UIX361" s="122"/>
      <c r="UIY361" s="122"/>
      <c r="UIZ361" s="122"/>
      <c r="UJA361" s="122"/>
      <c r="UJB361" s="122"/>
      <c r="UJC361" s="122"/>
      <c r="UJD361" s="122"/>
      <c r="UJE361" s="122"/>
      <c r="UJF361" s="122"/>
      <c r="UJG361" s="122"/>
      <c r="UJH361" s="122"/>
      <c r="UJI361" s="122"/>
      <c r="UJJ361" s="122"/>
      <c r="UJK361" s="122"/>
      <c r="UJL361" s="122"/>
      <c r="UJM361" s="122"/>
      <c r="UJN361" s="122"/>
      <c r="UJO361" s="122"/>
      <c r="UJP361" s="122"/>
      <c r="UJQ361" s="122"/>
      <c r="UJR361" s="122"/>
      <c r="UJS361" s="122"/>
      <c r="UJT361" s="122"/>
      <c r="UJU361" s="122"/>
      <c r="UJV361" s="122"/>
      <c r="UJW361" s="122"/>
      <c r="UJX361" s="122"/>
      <c r="UJY361" s="122"/>
      <c r="UJZ361" s="122"/>
      <c r="UKA361" s="122"/>
      <c r="UKB361" s="122"/>
      <c r="UKC361" s="122"/>
      <c r="UKD361" s="122"/>
      <c r="UKE361" s="122"/>
      <c r="UKF361" s="122"/>
      <c r="UKG361" s="122"/>
      <c r="UKH361" s="122"/>
      <c r="UKI361" s="122"/>
      <c r="UKJ361" s="122"/>
      <c r="UKK361" s="122"/>
      <c r="UKL361" s="122"/>
      <c r="UKM361" s="122"/>
      <c r="UKN361" s="122"/>
      <c r="UKO361" s="122"/>
      <c r="UKP361" s="122"/>
      <c r="UKQ361" s="122"/>
      <c r="UKR361" s="122"/>
      <c r="UKS361" s="122"/>
      <c r="UKT361" s="122"/>
      <c r="UKU361" s="122"/>
      <c r="UKV361" s="122"/>
      <c r="UKW361" s="122"/>
      <c r="UKX361" s="122"/>
      <c r="UKY361" s="122"/>
      <c r="UKZ361" s="122"/>
      <c r="ULA361" s="122"/>
      <c r="ULB361" s="122"/>
      <c r="ULC361" s="122"/>
      <c r="ULD361" s="122"/>
      <c r="ULE361" s="122"/>
      <c r="ULF361" s="122"/>
      <c r="ULG361" s="122"/>
      <c r="ULH361" s="122"/>
      <c r="ULI361" s="122"/>
      <c r="ULJ361" s="122"/>
      <c r="ULK361" s="122"/>
      <c r="ULL361" s="122"/>
      <c r="ULM361" s="122"/>
      <c r="ULN361" s="122"/>
      <c r="ULO361" s="122"/>
      <c r="ULP361" s="122"/>
      <c r="ULQ361" s="122"/>
      <c r="ULR361" s="122"/>
      <c r="ULS361" s="122"/>
      <c r="ULT361" s="122"/>
      <c r="ULU361" s="122"/>
      <c r="ULV361" s="122"/>
      <c r="ULW361" s="122"/>
      <c r="ULX361" s="122"/>
      <c r="ULY361" s="122"/>
      <c r="ULZ361" s="122"/>
      <c r="UMA361" s="122"/>
      <c r="UMB361" s="122"/>
      <c r="UMC361" s="122"/>
      <c r="UMD361" s="122"/>
      <c r="UME361" s="122"/>
      <c r="UMF361" s="122"/>
      <c r="UMG361" s="122"/>
      <c r="UMH361" s="122"/>
      <c r="UMI361" s="122"/>
      <c r="UMJ361" s="122"/>
      <c r="UMK361" s="122"/>
      <c r="UML361" s="122"/>
      <c r="UMM361" s="122"/>
      <c r="UMN361" s="122"/>
      <c r="UMO361" s="122"/>
      <c r="UMP361" s="122"/>
      <c r="UMQ361" s="122"/>
      <c r="UMR361" s="122"/>
      <c r="UMS361" s="122"/>
      <c r="UMT361" s="122"/>
      <c r="UMU361" s="122"/>
      <c r="UMV361" s="122"/>
      <c r="UMW361" s="122"/>
      <c r="UMX361" s="122"/>
      <c r="UMY361" s="122"/>
      <c r="UMZ361" s="122"/>
      <c r="UNA361" s="122"/>
      <c r="UNB361" s="122"/>
      <c r="UNC361" s="122"/>
      <c r="UND361" s="122"/>
      <c r="UNE361" s="122"/>
      <c r="UNF361" s="122"/>
      <c r="UNG361" s="122"/>
      <c r="UNH361" s="122"/>
      <c r="UNI361" s="122"/>
      <c r="UNJ361" s="122"/>
      <c r="UNK361" s="122"/>
      <c r="UNL361" s="122"/>
      <c r="UNM361" s="122"/>
      <c r="UNN361" s="122"/>
      <c r="UNO361" s="122"/>
      <c r="UNP361" s="122"/>
      <c r="UNQ361" s="122"/>
      <c r="UNR361" s="122"/>
      <c r="UNS361" s="122"/>
      <c r="UNT361" s="122"/>
      <c r="UNU361" s="122"/>
      <c r="UNV361" s="122"/>
      <c r="UNW361" s="122"/>
      <c r="UNX361" s="122"/>
      <c r="UNY361" s="122"/>
      <c r="UNZ361" s="122"/>
      <c r="UOA361" s="122"/>
      <c r="UOB361" s="122"/>
      <c r="UOC361" s="122"/>
      <c r="UOD361" s="122"/>
      <c r="UOE361" s="122"/>
      <c r="UOF361" s="122"/>
      <c r="UOG361" s="122"/>
      <c r="UOH361" s="122"/>
      <c r="UOI361" s="122"/>
      <c r="UOJ361" s="122"/>
      <c r="UOK361" s="122"/>
      <c r="UOL361" s="122"/>
      <c r="UOM361" s="122"/>
      <c r="UON361" s="122"/>
      <c r="UOO361" s="122"/>
      <c r="UOP361" s="122"/>
      <c r="UOQ361" s="122"/>
      <c r="UOR361" s="122"/>
      <c r="UOS361" s="122"/>
      <c r="UOT361" s="122"/>
      <c r="UOU361" s="122"/>
      <c r="UOV361" s="122"/>
      <c r="UOW361" s="122"/>
      <c r="UOX361" s="122"/>
      <c r="UOY361" s="122"/>
      <c r="UOZ361" s="122"/>
      <c r="UPA361" s="122"/>
      <c r="UPB361" s="122"/>
      <c r="UPC361" s="122"/>
      <c r="UPD361" s="122"/>
      <c r="UPE361" s="122"/>
      <c r="UPF361" s="122"/>
      <c r="UPG361" s="122"/>
      <c r="UPH361" s="122"/>
      <c r="UPI361" s="122"/>
      <c r="UPJ361" s="122"/>
      <c r="UPK361" s="122"/>
      <c r="UPL361" s="122"/>
      <c r="UPM361" s="122"/>
      <c r="UPN361" s="122"/>
      <c r="UPO361" s="122"/>
      <c r="UPP361" s="122"/>
      <c r="UPQ361" s="122"/>
      <c r="UPR361" s="122"/>
      <c r="UPS361" s="122"/>
      <c r="UPT361" s="122"/>
      <c r="UPU361" s="122"/>
      <c r="UPV361" s="122"/>
      <c r="UPW361" s="122"/>
      <c r="UPX361" s="122"/>
      <c r="UPY361" s="122"/>
      <c r="UPZ361" s="122"/>
      <c r="UQA361" s="122"/>
      <c r="UQB361" s="122"/>
      <c r="UQC361" s="122"/>
      <c r="UQD361" s="122"/>
      <c r="UQE361" s="122"/>
      <c r="UQF361" s="122"/>
      <c r="UQG361" s="122"/>
      <c r="UQH361" s="122"/>
      <c r="UQI361" s="122"/>
      <c r="UQJ361" s="122"/>
      <c r="UQK361" s="122"/>
      <c r="UQL361" s="122"/>
      <c r="UQM361" s="122"/>
      <c r="UQN361" s="122"/>
      <c r="UQO361" s="122"/>
      <c r="UQP361" s="122"/>
      <c r="UQQ361" s="122"/>
      <c r="UQR361" s="122"/>
      <c r="UQS361" s="122"/>
      <c r="UQT361" s="122"/>
      <c r="UQU361" s="122"/>
      <c r="UQV361" s="122"/>
      <c r="UQW361" s="122"/>
      <c r="UQX361" s="122"/>
      <c r="UQY361" s="122"/>
      <c r="UQZ361" s="122"/>
      <c r="URA361" s="122"/>
      <c r="URB361" s="122"/>
      <c r="URC361" s="122"/>
      <c r="URD361" s="122"/>
      <c r="URE361" s="122"/>
      <c r="URF361" s="122"/>
      <c r="URG361" s="122"/>
      <c r="URH361" s="122"/>
      <c r="URI361" s="122"/>
      <c r="URJ361" s="122"/>
      <c r="URK361" s="122"/>
      <c r="URL361" s="122"/>
      <c r="URM361" s="122"/>
      <c r="URN361" s="122"/>
      <c r="URO361" s="122"/>
      <c r="URP361" s="122"/>
      <c r="URQ361" s="122"/>
      <c r="URR361" s="122"/>
      <c r="URS361" s="122"/>
      <c r="URT361" s="122"/>
      <c r="URU361" s="122"/>
      <c r="URV361" s="122"/>
      <c r="URW361" s="122"/>
      <c r="URX361" s="122"/>
      <c r="URY361" s="122"/>
      <c r="URZ361" s="122"/>
      <c r="USA361" s="122"/>
      <c r="USB361" s="122"/>
      <c r="USC361" s="122"/>
      <c r="USD361" s="122"/>
      <c r="USE361" s="122"/>
      <c r="USF361" s="122"/>
      <c r="USG361" s="122"/>
      <c r="USH361" s="122"/>
      <c r="USI361" s="122"/>
      <c r="USJ361" s="122"/>
      <c r="USK361" s="122"/>
      <c r="USL361" s="122"/>
      <c r="USM361" s="122"/>
      <c r="USN361" s="122"/>
      <c r="USO361" s="122"/>
      <c r="USP361" s="122"/>
      <c r="USQ361" s="122"/>
      <c r="USR361" s="122"/>
      <c r="USS361" s="122"/>
      <c r="UST361" s="122"/>
      <c r="USU361" s="122"/>
      <c r="USV361" s="122"/>
      <c r="USW361" s="122"/>
      <c r="USX361" s="122"/>
      <c r="USY361" s="122"/>
      <c r="USZ361" s="122"/>
      <c r="UTA361" s="122"/>
      <c r="UTB361" s="122"/>
      <c r="UTC361" s="122"/>
      <c r="UTD361" s="122"/>
      <c r="UTE361" s="122"/>
      <c r="UTF361" s="122"/>
      <c r="UTG361" s="122"/>
      <c r="UTH361" s="122"/>
      <c r="UTI361" s="122"/>
      <c r="UTJ361" s="122"/>
      <c r="UTK361" s="122"/>
      <c r="UTL361" s="122"/>
      <c r="UTM361" s="122"/>
      <c r="UTN361" s="122"/>
      <c r="UTO361" s="122"/>
      <c r="UTP361" s="122"/>
      <c r="UTQ361" s="122"/>
      <c r="UTR361" s="122"/>
      <c r="UTS361" s="122"/>
      <c r="UTT361" s="122"/>
      <c r="UTU361" s="122"/>
      <c r="UTV361" s="122"/>
      <c r="UTW361" s="122"/>
      <c r="UTX361" s="122"/>
      <c r="UTY361" s="122"/>
      <c r="UTZ361" s="122"/>
      <c r="UUA361" s="122"/>
      <c r="UUB361" s="122"/>
      <c r="UUC361" s="122"/>
      <c r="UUD361" s="122"/>
      <c r="UUE361" s="122"/>
      <c r="UUF361" s="122"/>
      <c r="UUG361" s="122"/>
      <c r="UUH361" s="122"/>
      <c r="UUI361" s="122"/>
      <c r="UUJ361" s="122"/>
      <c r="UUK361" s="122"/>
      <c r="UUL361" s="122"/>
      <c r="UUM361" s="122"/>
      <c r="UUN361" s="122"/>
      <c r="UUO361" s="122"/>
      <c r="UUP361" s="122"/>
      <c r="UUQ361" s="122"/>
      <c r="UUR361" s="122"/>
      <c r="UUS361" s="122"/>
      <c r="UUT361" s="122"/>
      <c r="UUU361" s="122"/>
      <c r="UUV361" s="122"/>
      <c r="UUW361" s="122"/>
      <c r="UUX361" s="122"/>
      <c r="UUY361" s="122"/>
      <c r="UUZ361" s="122"/>
      <c r="UVA361" s="122"/>
      <c r="UVB361" s="122"/>
      <c r="UVC361" s="122"/>
      <c r="UVD361" s="122"/>
      <c r="UVE361" s="122"/>
      <c r="UVF361" s="122"/>
      <c r="UVG361" s="122"/>
      <c r="UVH361" s="122"/>
      <c r="UVI361" s="122"/>
      <c r="UVJ361" s="122"/>
      <c r="UVK361" s="122"/>
      <c r="UVL361" s="122"/>
      <c r="UVM361" s="122"/>
      <c r="UVN361" s="122"/>
      <c r="UVO361" s="122"/>
      <c r="UVP361" s="122"/>
      <c r="UVQ361" s="122"/>
      <c r="UVR361" s="122"/>
      <c r="UVS361" s="122"/>
      <c r="UVT361" s="122"/>
      <c r="UVU361" s="122"/>
      <c r="UVV361" s="122"/>
      <c r="UVW361" s="122"/>
      <c r="UVX361" s="122"/>
      <c r="UVY361" s="122"/>
      <c r="UVZ361" s="122"/>
      <c r="UWA361" s="122"/>
      <c r="UWB361" s="122"/>
      <c r="UWC361" s="122"/>
      <c r="UWD361" s="122"/>
      <c r="UWE361" s="122"/>
      <c r="UWF361" s="122"/>
      <c r="UWG361" s="122"/>
      <c r="UWH361" s="122"/>
      <c r="UWI361" s="122"/>
      <c r="UWJ361" s="122"/>
      <c r="UWK361" s="122"/>
      <c r="UWL361" s="122"/>
      <c r="UWM361" s="122"/>
      <c r="UWN361" s="122"/>
      <c r="UWO361" s="122"/>
      <c r="UWP361" s="122"/>
      <c r="UWQ361" s="122"/>
      <c r="UWR361" s="122"/>
      <c r="UWS361" s="122"/>
      <c r="UWT361" s="122"/>
      <c r="UWU361" s="122"/>
      <c r="UWV361" s="122"/>
      <c r="UWW361" s="122"/>
      <c r="UWX361" s="122"/>
      <c r="UWY361" s="122"/>
      <c r="UWZ361" s="122"/>
      <c r="UXA361" s="122"/>
      <c r="UXB361" s="122"/>
      <c r="UXC361" s="122"/>
      <c r="UXD361" s="122"/>
      <c r="UXE361" s="122"/>
      <c r="UXF361" s="122"/>
      <c r="UXG361" s="122"/>
      <c r="UXH361" s="122"/>
      <c r="UXI361" s="122"/>
      <c r="UXJ361" s="122"/>
      <c r="UXK361" s="122"/>
      <c r="UXL361" s="122"/>
      <c r="UXM361" s="122"/>
      <c r="UXN361" s="122"/>
      <c r="UXO361" s="122"/>
      <c r="UXP361" s="122"/>
      <c r="UXQ361" s="122"/>
      <c r="UXR361" s="122"/>
      <c r="UXS361" s="122"/>
      <c r="UXT361" s="122"/>
      <c r="UXU361" s="122"/>
      <c r="UXV361" s="122"/>
      <c r="UXW361" s="122"/>
      <c r="UXX361" s="122"/>
      <c r="UXY361" s="122"/>
      <c r="UXZ361" s="122"/>
      <c r="UYA361" s="122"/>
      <c r="UYB361" s="122"/>
      <c r="UYC361" s="122"/>
      <c r="UYD361" s="122"/>
      <c r="UYE361" s="122"/>
      <c r="UYF361" s="122"/>
      <c r="UYG361" s="122"/>
      <c r="UYH361" s="122"/>
      <c r="UYI361" s="122"/>
      <c r="UYJ361" s="122"/>
      <c r="UYK361" s="122"/>
      <c r="UYL361" s="122"/>
      <c r="UYM361" s="122"/>
      <c r="UYN361" s="122"/>
      <c r="UYO361" s="122"/>
      <c r="UYP361" s="122"/>
      <c r="UYQ361" s="122"/>
      <c r="UYR361" s="122"/>
      <c r="UYS361" s="122"/>
      <c r="UYT361" s="122"/>
      <c r="UYU361" s="122"/>
      <c r="UYV361" s="122"/>
      <c r="UYW361" s="122"/>
      <c r="UYX361" s="122"/>
      <c r="UYY361" s="122"/>
      <c r="UYZ361" s="122"/>
      <c r="UZA361" s="122"/>
      <c r="UZB361" s="122"/>
      <c r="UZC361" s="122"/>
      <c r="UZD361" s="122"/>
      <c r="UZE361" s="122"/>
      <c r="UZF361" s="122"/>
      <c r="UZG361" s="122"/>
      <c r="UZH361" s="122"/>
      <c r="UZI361" s="122"/>
      <c r="UZJ361" s="122"/>
      <c r="UZK361" s="122"/>
      <c r="UZL361" s="122"/>
      <c r="UZM361" s="122"/>
      <c r="UZN361" s="122"/>
      <c r="UZO361" s="122"/>
      <c r="UZP361" s="122"/>
      <c r="UZQ361" s="122"/>
      <c r="UZR361" s="122"/>
      <c r="UZS361" s="122"/>
      <c r="UZT361" s="122"/>
      <c r="UZU361" s="122"/>
      <c r="UZV361" s="122"/>
      <c r="UZW361" s="122"/>
      <c r="UZX361" s="122"/>
      <c r="UZY361" s="122"/>
      <c r="UZZ361" s="122"/>
      <c r="VAA361" s="122"/>
      <c r="VAB361" s="122"/>
      <c r="VAC361" s="122"/>
      <c r="VAD361" s="122"/>
      <c r="VAE361" s="122"/>
      <c r="VAF361" s="122"/>
      <c r="VAG361" s="122"/>
      <c r="VAH361" s="122"/>
      <c r="VAI361" s="122"/>
      <c r="VAJ361" s="122"/>
      <c r="VAK361" s="122"/>
      <c r="VAL361" s="122"/>
      <c r="VAM361" s="122"/>
      <c r="VAN361" s="122"/>
      <c r="VAO361" s="122"/>
      <c r="VAP361" s="122"/>
      <c r="VAQ361" s="122"/>
      <c r="VAR361" s="122"/>
      <c r="VAS361" s="122"/>
      <c r="VAT361" s="122"/>
      <c r="VAU361" s="122"/>
      <c r="VAV361" s="122"/>
      <c r="VAW361" s="122"/>
      <c r="VAX361" s="122"/>
      <c r="VAY361" s="122"/>
      <c r="VAZ361" s="122"/>
      <c r="VBA361" s="122"/>
      <c r="VBB361" s="122"/>
      <c r="VBC361" s="122"/>
      <c r="VBD361" s="122"/>
      <c r="VBE361" s="122"/>
      <c r="VBF361" s="122"/>
      <c r="VBG361" s="122"/>
      <c r="VBH361" s="122"/>
      <c r="VBI361" s="122"/>
      <c r="VBJ361" s="122"/>
      <c r="VBK361" s="122"/>
      <c r="VBL361" s="122"/>
      <c r="VBM361" s="122"/>
      <c r="VBN361" s="122"/>
      <c r="VBO361" s="122"/>
      <c r="VBP361" s="122"/>
      <c r="VBQ361" s="122"/>
      <c r="VBR361" s="122"/>
      <c r="VBS361" s="122"/>
      <c r="VBT361" s="122"/>
      <c r="VBU361" s="122"/>
      <c r="VBV361" s="122"/>
      <c r="VBW361" s="122"/>
      <c r="VBX361" s="122"/>
      <c r="VBY361" s="122"/>
      <c r="VBZ361" s="122"/>
      <c r="VCA361" s="122"/>
      <c r="VCB361" s="122"/>
      <c r="VCC361" s="122"/>
      <c r="VCD361" s="122"/>
      <c r="VCE361" s="122"/>
      <c r="VCF361" s="122"/>
      <c r="VCG361" s="122"/>
      <c r="VCH361" s="122"/>
      <c r="VCI361" s="122"/>
      <c r="VCJ361" s="122"/>
      <c r="VCK361" s="122"/>
      <c r="VCL361" s="122"/>
      <c r="VCM361" s="122"/>
      <c r="VCN361" s="122"/>
      <c r="VCO361" s="122"/>
      <c r="VCP361" s="122"/>
      <c r="VCQ361" s="122"/>
      <c r="VCR361" s="122"/>
      <c r="VCS361" s="122"/>
      <c r="VCT361" s="122"/>
      <c r="VCU361" s="122"/>
      <c r="VCV361" s="122"/>
      <c r="VCW361" s="122"/>
      <c r="VCX361" s="122"/>
      <c r="VCY361" s="122"/>
      <c r="VCZ361" s="122"/>
      <c r="VDA361" s="122"/>
      <c r="VDB361" s="122"/>
      <c r="VDC361" s="122"/>
      <c r="VDD361" s="122"/>
      <c r="VDE361" s="122"/>
      <c r="VDF361" s="122"/>
      <c r="VDG361" s="122"/>
      <c r="VDH361" s="122"/>
      <c r="VDI361" s="122"/>
      <c r="VDJ361" s="122"/>
      <c r="VDK361" s="122"/>
      <c r="VDL361" s="122"/>
      <c r="VDM361" s="122"/>
      <c r="VDN361" s="122"/>
      <c r="VDO361" s="122"/>
      <c r="VDP361" s="122"/>
      <c r="VDQ361" s="122"/>
      <c r="VDR361" s="122"/>
      <c r="VDS361" s="122"/>
      <c r="VDT361" s="122"/>
      <c r="VDU361" s="122"/>
      <c r="VDV361" s="122"/>
      <c r="VDW361" s="122"/>
      <c r="VDX361" s="122"/>
      <c r="VDY361" s="122"/>
      <c r="VDZ361" s="122"/>
      <c r="VEA361" s="122"/>
      <c r="VEB361" s="122"/>
      <c r="VEC361" s="122"/>
      <c r="VED361" s="122"/>
      <c r="VEE361" s="122"/>
      <c r="VEF361" s="122"/>
      <c r="VEG361" s="122"/>
      <c r="VEH361" s="122"/>
      <c r="VEI361" s="122"/>
      <c r="VEJ361" s="122"/>
      <c r="VEK361" s="122"/>
      <c r="VEL361" s="122"/>
      <c r="VEM361" s="122"/>
      <c r="VEN361" s="122"/>
      <c r="VEO361" s="122"/>
      <c r="VEP361" s="122"/>
      <c r="VEQ361" s="122"/>
      <c r="VER361" s="122"/>
      <c r="VES361" s="122"/>
      <c r="VET361" s="122"/>
      <c r="VEU361" s="122"/>
      <c r="VEV361" s="122"/>
      <c r="VEW361" s="122"/>
      <c r="VEX361" s="122"/>
      <c r="VEY361" s="122"/>
      <c r="VEZ361" s="122"/>
      <c r="VFA361" s="122"/>
      <c r="VFB361" s="122"/>
      <c r="VFC361" s="122"/>
      <c r="VFD361" s="122"/>
      <c r="VFE361" s="122"/>
      <c r="VFF361" s="122"/>
      <c r="VFG361" s="122"/>
      <c r="VFH361" s="122"/>
      <c r="VFI361" s="122"/>
      <c r="VFJ361" s="122"/>
      <c r="VFK361" s="122"/>
      <c r="VFL361" s="122"/>
      <c r="VFM361" s="122"/>
      <c r="VFN361" s="122"/>
      <c r="VFO361" s="122"/>
      <c r="VFP361" s="122"/>
      <c r="VFQ361" s="122"/>
      <c r="VFR361" s="122"/>
      <c r="VFS361" s="122"/>
      <c r="VFT361" s="122"/>
      <c r="VFU361" s="122"/>
      <c r="VFV361" s="122"/>
      <c r="VFW361" s="122"/>
      <c r="VFX361" s="122"/>
      <c r="VFY361" s="122"/>
      <c r="VFZ361" s="122"/>
      <c r="VGA361" s="122"/>
      <c r="VGB361" s="122"/>
      <c r="VGC361" s="122"/>
      <c r="VGD361" s="122"/>
      <c r="VGE361" s="122"/>
      <c r="VGF361" s="122"/>
      <c r="VGG361" s="122"/>
      <c r="VGH361" s="122"/>
      <c r="VGI361" s="122"/>
      <c r="VGJ361" s="122"/>
      <c r="VGK361" s="122"/>
      <c r="VGL361" s="122"/>
      <c r="VGM361" s="122"/>
      <c r="VGN361" s="122"/>
      <c r="VGO361" s="122"/>
      <c r="VGP361" s="122"/>
      <c r="VGQ361" s="122"/>
      <c r="VGR361" s="122"/>
      <c r="VGS361" s="122"/>
      <c r="VGT361" s="122"/>
      <c r="VGU361" s="122"/>
      <c r="VGV361" s="122"/>
      <c r="VGW361" s="122"/>
      <c r="VGX361" s="122"/>
      <c r="VGY361" s="122"/>
      <c r="VGZ361" s="122"/>
      <c r="VHA361" s="122"/>
      <c r="VHB361" s="122"/>
      <c r="VHC361" s="122"/>
      <c r="VHD361" s="122"/>
      <c r="VHE361" s="122"/>
      <c r="VHF361" s="122"/>
      <c r="VHG361" s="122"/>
      <c r="VHH361" s="122"/>
      <c r="VHI361" s="122"/>
      <c r="VHJ361" s="122"/>
      <c r="VHK361" s="122"/>
      <c r="VHL361" s="122"/>
      <c r="VHM361" s="122"/>
      <c r="VHN361" s="122"/>
      <c r="VHO361" s="122"/>
      <c r="VHP361" s="122"/>
      <c r="VHQ361" s="122"/>
      <c r="VHR361" s="122"/>
      <c r="VHS361" s="122"/>
      <c r="VHT361" s="122"/>
      <c r="VHU361" s="122"/>
      <c r="VHV361" s="122"/>
      <c r="VHW361" s="122"/>
      <c r="VHX361" s="122"/>
      <c r="VHY361" s="122"/>
      <c r="VHZ361" s="122"/>
      <c r="VIA361" s="122"/>
      <c r="VIB361" s="122"/>
      <c r="VIC361" s="122"/>
      <c r="VID361" s="122"/>
      <c r="VIE361" s="122"/>
      <c r="VIF361" s="122"/>
      <c r="VIG361" s="122"/>
      <c r="VIH361" s="122"/>
      <c r="VII361" s="122"/>
      <c r="VIJ361" s="122"/>
      <c r="VIK361" s="122"/>
      <c r="VIL361" s="122"/>
      <c r="VIM361" s="122"/>
      <c r="VIN361" s="122"/>
      <c r="VIO361" s="122"/>
      <c r="VIP361" s="122"/>
      <c r="VIQ361" s="122"/>
      <c r="VIR361" s="122"/>
      <c r="VIS361" s="122"/>
      <c r="VIT361" s="122"/>
      <c r="VIU361" s="122"/>
      <c r="VIV361" s="122"/>
      <c r="VIW361" s="122"/>
      <c r="VIX361" s="122"/>
      <c r="VIY361" s="122"/>
      <c r="VIZ361" s="122"/>
      <c r="VJA361" s="122"/>
      <c r="VJB361" s="122"/>
      <c r="VJC361" s="122"/>
      <c r="VJD361" s="122"/>
      <c r="VJE361" s="122"/>
      <c r="VJF361" s="122"/>
      <c r="VJG361" s="122"/>
      <c r="VJH361" s="122"/>
      <c r="VJI361" s="122"/>
      <c r="VJJ361" s="122"/>
      <c r="VJK361" s="122"/>
      <c r="VJL361" s="122"/>
      <c r="VJM361" s="122"/>
      <c r="VJN361" s="122"/>
      <c r="VJO361" s="122"/>
      <c r="VJP361" s="122"/>
      <c r="VJQ361" s="122"/>
      <c r="VJR361" s="122"/>
      <c r="VJS361" s="122"/>
      <c r="VJT361" s="122"/>
      <c r="VJU361" s="122"/>
      <c r="VJV361" s="122"/>
      <c r="VJW361" s="122"/>
      <c r="VJX361" s="122"/>
      <c r="VJY361" s="122"/>
      <c r="VJZ361" s="122"/>
      <c r="VKA361" s="122"/>
      <c r="VKB361" s="122"/>
      <c r="VKC361" s="122"/>
      <c r="VKD361" s="122"/>
      <c r="VKE361" s="122"/>
      <c r="VKF361" s="122"/>
      <c r="VKG361" s="122"/>
      <c r="VKH361" s="122"/>
      <c r="VKI361" s="122"/>
      <c r="VKJ361" s="122"/>
      <c r="VKK361" s="122"/>
      <c r="VKL361" s="122"/>
      <c r="VKM361" s="122"/>
      <c r="VKN361" s="122"/>
      <c r="VKO361" s="122"/>
      <c r="VKP361" s="122"/>
      <c r="VKQ361" s="122"/>
      <c r="VKR361" s="122"/>
      <c r="VKS361" s="122"/>
      <c r="VKT361" s="122"/>
      <c r="VKU361" s="122"/>
      <c r="VKV361" s="122"/>
      <c r="VKW361" s="122"/>
      <c r="VKX361" s="122"/>
      <c r="VKY361" s="122"/>
      <c r="VKZ361" s="122"/>
      <c r="VLA361" s="122"/>
      <c r="VLB361" s="122"/>
      <c r="VLC361" s="122"/>
      <c r="VLD361" s="122"/>
      <c r="VLE361" s="122"/>
      <c r="VLF361" s="122"/>
      <c r="VLG361" s="122"/>
      <c r="VLH361" s="122"/>
      <c r="VLI361" s="122"/>
      <c r="VLJ361" s="122"/>
      <c r="VLK361" s="122"/>
      <c r="VLL361" s="122"/>
      <c r="VLM361" s="122"/>
      <c r="VLN361" s="122"/>
      <c r="VLO361" s="122"/>
      <c r="VLP361" s="122"/>
      <c r="VLQ361" s="122"/>
      <c r="VLR361" s="122"/>
      <c r="VLS361" s="122"/>
      <c r="VLT361" s="122"/>
      <c r="VLU361" s="122"/>
      <c r="VLV361" s="122"/>
      <c r="VLW361" s="122"/>
      <c r="VLX361" s="122"/>
      <c r="VLY361" s="122"/>
      <c r="VLZ361" s="122"/>
      <c r="VMA361" s="122"/>
      <c r="VMB361" s="122"/>
      <c r="VMC361" s="122"/>
      <c r="VMD361" s="122"/>
      <c r="VME361" s="122"/>
      <c r="VMF361" s="122"/>
      <c r="VMG361" s="122"/>
      <c r="VMH361" s="122"/>
      <c r="VMI361" s="122"/>
      <c r="VMJ361" s="122"/>
      <c r="VMK361" s="122"/>
      <c r="VML361" s="122"/>
      <c r="VMM361" s="122"/>
      <c r="VMN361" s="122"/>
      <c r="VMO361" s="122"/>
      <c r="VMP361" s="122"/>
      <c r="VMQ361" s="122"/>
      <c r="VMR361" s="122"/>
      <c r="VMS361" s="122"/>
      <c r="VMT361" s="122"/>
      <c r="VMU361" s="122"/>
      <c r="VMV361" s="122"/>
      <c r="VMW361" s="122"/>
      <c r="VMX361" s="122"/>
      <c r="VMY361" s="122"/>
      <c r="VMZ361" s="122"/>
      <c r="VNA361" s="122"/>
      <c r="VNB361" s="122"/>
      <c r="VNC361" s="122"/>
      <c r="VND361" s="122"/>
      <c r="VNE361" s="122"/>
      <c r="VNF361" s="122"/>
      <c r="VNG361" s="122"/>
      <c r="VNH361" s="122"/>
      <c r="VNI361" s="122"/>
      <c r="VNJ361" s="122"/>
      <c r="VNK361" s="122"/>
      <c r="VNL361" s="122"/>
      <c r="VNM361" s="122"/>
      <c r="VNN361" s="122"/>
      <c r="VNO361" s="122"/>
      <c r="VNP361" s="122"/>
      <c r="VNQ361" s="122"/>
      <c r="VNR361" s="122"/>
      <c r="VNS361" s="122"/>
      <c r="VNT361" s="122"/>
      <c r="VNU361" s="122"/>
      <c r="VNV361" s="122"/>
      <c r="VNW361" s="122"/>
      <c r="VNX361" s="122"/>
      <c r="VNY361" s="122"/>
      <c r="VNZ361" s="122"/>
      <c r="VOA361" s="122"/>
      <c r="VOB361" s="122"/>
      <c r="VOC361" s="122"/>
      <c r="VOD361" s="122"/>
      <c r="VOE361" s="122"/>
      <c r="VOF361" s="122"/>
      <c r="VOG361" s="122"/>
      <c r="VOH361" s="122"/>
      <c r="VOI361" s="122"/>
      <c r="VOJ361" s="122"/>
      <c r="VOK361" s="122"/>
      <c r="VOL361" s="122"/>
      <c r="VOM361" s="122"/>
      <c r="VON361" s="122"/>
      <c r="VOO361" s="122"/>
      <c r="VOP361" s="122"/>
      <c r="VOQ361" s="122"/>
      <c r="VOR361" s="122"/>
      <c r="VOS361" s="122"/>
      <c r="VOT361" s="122"/>
      <c r="VOU361" s="122"/>
      <c r="VOV361" s="122"/>
      <c r="VOW361" s="122"/>
      <c r="VOX361" s="122"/>
      <c r="VOY361" s="122"/>
      <c r="VOZ361" s="122"/>
      <c r="VPA361" s="122"/>
      <c r="VPB361" s="122"/>
      <c r="VPC361" s="122"/>
      <c r="VPD361" s="122"/>
      <c r="VPE361" s="122"/>
      <c r="VPF361" s="122"/>
      <c r="VPG361" s="122"/>
      <c r="VPH361" s="122"/>
      <c r="VPI361" s="122"/>
      <c r="VPJ361" s="122"/>
      <c r="VPK361" s="122"/>
      <c r="VPL361" s="122"/>
      <c r="VPM361" s="122"/>
      <c r="VPN361" s="122"/>
      <c r="VPO361" s="122"/>
      <c r="VPP361" s="122"/>
      <c r="VPQ361" s="122"/>
      <c r="VPR361" s="122"/>
      <c r="VPS361" s="122"/>
      <c r="VPT361" s="122"/>
      <c r="VPU361" s="122"/>
      <c r="VPV361" s="122"/>
      <c r="VPW361" s="122"/>
      <c r="VPX361" s="122"/>
      <c r="VPY361" s="122"/>
      <c r="VPZ361" s="122"/>
      <c r="VQA361" s="122"/>
      <c r="VQB361" s="122"/>
      <c r="VQC361" s="122"/>
      <c r="VQD361" s="122"/>
      <c r="VQE361" s="122"/>
      <c r="VQF361" s="122"/>
      <c r="VQG361" s="122"/>
      <c r="VQH361" s="122"/>
      <c r="VQI361" s="122"/>
      <c r="VQJ361" s="122"/>
      <c r="VQK361" s="122"/>
      <c r="VQL361" s="122"/>
      <c r="VQM361" s="122"/>
      <c r="VQN361" s="122"/>
      <c r="VQO361" s="122"/>
      <c r="VQP361" s="122"/>
      <c r="VQQ361" s="122"/>
      <c r="VQR361" s="122"/>
      <c r="VQS361" s="122"/>
      <c r="VQT361" s="122"/>
      <c r="VQU361" s="122"/>
      <c r="VQV361" s="122"/>
      <c r="VQW361" s="122"/>
      <c r="VQX361" s="122"/>
      <c r="VQY361" s="122"/>
      <c r="VQZ361" s="122"/>
      <c r="VRA361" s="122"/>
      <c r="VRB361" s="122"/>
      <c r="VRC361" s="122"/>
      <c r="VRD361" s="122"/>
      <c r="VRE361" s="122"/>
      <c r="VRF361" s="122"/>
      <c r="VRG361" s="122"/>
      <c r="VRH361" s="122"/>
      <c r="VRI361" s="122"/>
      <c r="VRJ361" s="122"/>
      <c r="VRK361" s="122"/>
      <c r="VRL361" s="122"/>
      <c r="VRM361" s="122"/>
      <c r="VRN361" s="122"/>
      <c r="VRO361" s="122"/>
      <c r="VRP361" s="122"/>
      <c r="VRQ361" s="122"/>
      <c r="VRR361" s="122"/>
      <c r="VRS361" s="122"/>
      <c r="VRT361" s="122"/>
      <c r="VRU361" s="122"/>
      <c r="VRV361" s="122"/>
      <c r="VRW361" s="122"/>
      <c r="VRX361" s="122"/>
      <c r="VRY361" s="122"/>
      <c r="VRZ361" s="122"/>
      <c r="VSA361" s="122"/>
      <c r="VSB361" s="122"/>
      <c r="VSC361" s="122"/>
      <c r="VSD361" s="122"/>
      <c r="VSE361" s="122"/>
      <c r="VSF361" s="122"/>
      <c r="VSG361" s="122"/>
      <c r="VSH361" s="122"/>
      <c r="VSI361" s="122"/>
      <c r="VSJ361" s="122"/>
      <c r="VSK361" s="122"/>
      <c r="VSL361" s="122"/>
      <c r="VSM361" s="122"/>
      <c r="VSN361" s="122"/>
      <c r="VSO361" s="122"/>
      <c r="VSP361" s="122"/>
      <c r="VSQ361" s="122"/>
      <c r="VSR361" s="122"/>
      <c r="VSS361" s="122"/>
      <c r="VST361" s="122"/>
      <c r="VSU361" s="122"/>
      <c r="VSV361" s="122"/>
      <c r="VSW361" s="122"/>
      <c r="VSX361" s="122"/>
      <c r="VSY361" s="122"/>
      <c r="VSZ361" s="122"/>
      <c r="VTA361" s="122"/>
      <c r="VTB361" s="122"/>
      <c r="VTC361" s="122"/>
      <c r="VTD361" s="122"/>
      <c r="VTE361" s="122"/>
      <c r="VTF361" s="122"/>
      <c r="VTG361" s="122"/>
      <c r="VTH361" s="122"/>
      <c r="VTI361" s="122"/>
      <c r="VTJ361" s="122"/>
      <c r="VTK361" s="122"/>
      <c r="VTL361" s="122"/>
      <c r="VTM361" s="122"/>
      <c r="VTN361" s="122"/>
      <c r="VTO361" s="122"/>
      <c r="VTP361" s="122"/>
      <c r="VTQ361" s="122"/>
      <c r="VTR361" s="122"/>
      <c r="VTS361" s="122"/>
      <c r="VTT361" s="122"/>
      <c r="VTU361" s="122"/>
      <c r="VTV361" s="122"/>
      <c r="VTW361" s="122"/>
      <c r="VTX361" s="122"/>
      <c r="VTY361" s="122"/>
      <c r="VTZ361" s="122"/>
      <c r="VUA361" s="122"/>
      <c r="VUB361" s="122"/>
      <c r="VUC361" s="122"/>
      <c r="VUD361" s="122"/>
      <c r="VUE361" s="122"/>
      <c r="VUF361" s="122"/>
      <c r="VUG361" s="122"/>
      <c r="VUH361" s="122"/>
      <c r="VUI361" s="122"/>
      <c r="VUJ361" s="122"/>
      <c r="VUK361" s="122"/>
      <c r="VUL361" s="122"/>
      <c r="VUM361" s="122"/>
      <c r="VUN361" s="122"/>
      <c r="VUO361" s="122"/>
      <c r="VUP361" s="122"/>
      <c r="VUQ361" s="122"/>
      <c r="VUR361" s="122"/>
      <c r="VUS361" s="122"/>
      <c r="VUT361" s="122"/>
      <c r="VUU361" s="122"/>
      <c r="VUV361" s="122"/>
      <c r="VUW361" s="122"/>
      <c r="VUX361" s="122"/>
      <c r="VUY361" s="122"/>
      <c r="VUZ361" s="122"/>
      <c r="VVA361" s="122"/>
      <c r="VVB361" s="122"/>
      <c r="VVC361" s="122"/>
      <c r="VVD361" s="122"/>
      <c r="VVE361" s="122"/>
      <c r="VVF361" s="122"/>
      <c r="VVG361" s="122"/>
      <c r="VVH361" s="122"/>
      <c r="VVI361" s="122"/>
      <c r="VVJ361" s="122"/>
      <c r="VVK361" s="122"/>
      <c r="VVL361" s="122"/>
      <c r="VVM361" s="122"/>
      <c r="VVN361" s="122"/>
      <c r="VVO361" s="122"/>
      <c r="VVP361" s="122"/>
      <c r="VVQ361" s="122"/>
      <c r="VVR361" s="122"/>
      <c r="VVS361" s="122"/>
      <c r="VVT361" s="122"/>
      <c r="VVU361" s="122"/>
      <c r="VVV361" s="122"/>
      <c r="VVW361" s="122"/>
      <c r="VVX361" s="122"/>
      <c r="VVY361" s="122"/>
      <c r="VVZ361" s="122"/>
      <c r="VWA361" s="122"/>
      <c r="VWB361" s="122"/>
      <c r="VWC361" s="122"/>
      <c r="VWD361" s="122"/>
      <c r="VWE361" s="122"/>
      <c r="VWF361" s="122"/>
      <c r="VWG361" s="122"/>
      <c r="VWH361" s="122"/>
      <c r="VWI361" s="122"/>
      <c r="VWJ361" s="122"/>
      <c r="VWK361" s="122"/>
      <c r="VWL361" s="122"/>
      <c r="VWM361" s="122"/>
      <c r="VWN361" s="122"/>
      <c r="VWO361" s="122"/>
      <c r="VWP361" s="122"/>
      <c r="VWQ361" s="122"/>
      <c r="VWR361" s="122"/>
      <c r="VWS361" s="122"/>
      <c r="VWT361" s="122"/>
      <c r="VWU361" s="122"/>
      <c r="VWV361" s="122"/>
      <c r="VWW361" s="122"/>
      <c r="VWX361" s="122"/>
      <c r="VWY361" s="122"/>
      <c r="VWZ361" s="122"/>
      <c r="VXA361" s="122"/>
      <c r="VXB361" s="122"/>
      <c r="VXC361" s="122"/>
      <c r="VXD361" s="122"/>
      <c r="VXE361" s="122"/>
      <c r="VXF361" s="122"/>
      <c r="VXG361" s="122"/>
      <c r="VXH361" s="122"/>
      <c r="VXI361" s="122"/>
      <c r="VXJ361" s="122"/>
      <c r="VXK361" s="122"/>
      <c r="VXL361" s="122"/>
      <c r="VXM361" s="122"/>
      <c r="VXN361" s="122"/>
      <c r="VXO361" s="122"/>
      <c r="VXP361" s="122"/>
      <c r="VXQ361" s="122"/>
      <c r="VXR361" s="122"/>
      <c r="VXS361" s="122"/>
      <c r="VXT361" s="122"/>
      <c r="VXU361" s="122"/>
      <c r="VXV361" s="122"/>
      <c r="VXW361" s="122"/>
      <c r="VXX361" s="122"/>
      <c r="VXY361" s="122"/>
      <c r="VXZ361" s="122"/>
      <c r="VYA361" s="122"/>
      <c r="VYB361" s="122"/>
      <c r="VYC361" s="122"/>
      <c r="VYD361" s="122"/>
      <c r="VYE361" s="122"/>
      <c r="VYF361" s="122"/>
      <c r="VYG361" s="122"/>
      <c r="VYH361" s="122"/>
      <c r="VYI361" s="122"/>
      <c r="VYJ361" s="122"/>
      <c r="VYK361" s="122"/>
      <c r="VYL361" s="122"/>
      <c r="VYM361" s="122"/>
      <c r="VYN361" s="122"/>
      <c r="VYO361" s="122"/>
      <c r="VYP361" s="122"/>
      <c r="VYQ361" s="122"/>
      <c r="VYR361" s="122"/>
      <c r="VYS361" s="122"/>
      <c r="VYT361" s="122"/>
      <c r="VYU361" s="122"/>
      <c r="VYV361" s="122"/>
      <c r="VYW361" s="122"/>
      <c r="VYX361" s="122"/>
      <c r="VYY361" s="122"/>
      <c r="VYZ361" s="122"/>
      <c r="VZA361" s="122"/>
      <c r="VZB361" s="122"/>
      <c r="VZC361" s="122"/>
      <c r="VZD361" s="122"/>
      <c r="VZE361" s="122"/>
      <c r="VZF361" s="122"/>
      <c r="VZG361" s="122"/>
      <c r="VZH361" s="122"/>
      <c r="VZI361" s="122"/>
      <c r="VZJ361" s="122"/>
      <c r="VZK361" s="122"/>
      <c r="VZL361" s="122"/>
      <c r="VZM361" s="122"/>
      <c r="VZN361" s="122"/>
      <c r="VZO361" s="122"/>
      <c r="VZP361" s="122"/>
      <c r="VZQ361" s="122"/>
      <c r="VZR361" s="122"/>
      <c r="VZS361" s="122"/>
      <c r="VZT361" s="122"/>
      <c r="VZU361" s="122"/>
      <c r="VZV361" s="122"/>
      <c r="VZW361" s="122"/>
      <c r="VZX361" s="122"/>
      <c r="VZY361" s="122"/>
      <c r="VZZ361" s="122"/>
      <c r="WAA361" s="122"/>
      <c r="WAB361" s="122"/>
      <c r="WAC361" s="122"/>
      <c r="WAD361" s="122"/>
      <c r="WAE361" s="122"/>
      <c r="WAF361" s="122"/>
      <c r="WAG361" s="122"/>
      <c r="WAH361" s="122"/>
      <c r="WAI361" s="122"/>
      <c r="WAJ361" s="122"/>
      <c r="WAK361" s="122"/>
      <c r="WAL361" s="122"/>
      <c r="WAM361" s="122"/>
      <c r="WAN361" s="122"/>
      <c r="WAO361" s="122"/>
      <c r="WAP361" s="122"/>
      <c r="WAQ361" s="122"/>
      <c r="WAR361" s="122"/>
      <c r="WAS361" s="122"/>
      <c r="WAT361" s="122"/>
      <c r="WAU361" s="122"/>
      <c r="WAV361" s="122"/>
      <c r="WAW361" s="122"/>
      <c r="WAX361" s="122"/>
      <c r="WAY361" s="122"/>
      <c r="WAZ361" s="122"/>
      <c r="WBA361" s="122"/>
      <c r="WBB361" s="122"/>
      <c r="WBC361" s="122"/>
      <c r="WBD361" s="122"/>
      <c r="WBE361" s="122"/>
      <c r="WBF361" s="122"/>
      <c r="WBG361" s="122"/>
      <c r="WBH361" s="122"/>
      <c r="WBI361" s="122"/>
      <c r="WBJ361" s="122"/>
      <c r="WBK361" s="122"/>
      <c r="WBL361" s="122"/>
      <c r="WBM361" s="122"/>
      <c r="WBN361" s="122"/>
      <c r="WBO361" s="122"/>
      <c r="WBP361" s="122"/>
      <c r="WBQ361" s="122"/>
      <c r="WBR361" s="122"/>
      <c r="WBS361" s="122"/>
      <c r="WBT361" s="122"/>
      <c r="WBU361" s="122"/>
      <c r="WBV361" s="122"/>
      <c r="WBW361" s="122"/>
      <c r="WBX361" s="122"/>
      <c r="WBY361" s="122"/>
      <c r="WBZ361" s="122"/>
      <c r="WCA361" s="122"/>
      <c r="WCB361" s="122"/>
      <c r="WCC361" s="122"/>
      <c r="WCD361" s="122"/>
      <c r="WCE361" s="122"/>
      <c r="WCF361" s="122"/>
      <c r="WCG361" s="122"/>
      <c r="WCH361" s="122"/>
      <c r="WCI361" s="122"/>
      <c r="WCJ361" s="122"/>
      <c r="WCK361" s="122"/>
      <c r="WCL361" s="122"/>
      <c r="WCM361" s="122"/>
      <c r="WCN361" s="122"/>
      <c r="WCO361" s="122"/>
      <c r="WCP361" s="122"/>
      <c r="WCQ361" s="122"/>
      <c r="WCR361" s="122"/>
      <c r="WCS361" s="122"/>
      <c r="WCT361" s="122"/>
      <c r="WCU361" s="122"/>
      <c r="WCV361" s="122"/>
      <c r="WCW361" s="122"/>
      <c r="WCX361" s="122"/>
      <c r="WCY361" s="122"/>
      <c r="WCZ361" s="122"/>
      <c r="WDA361" s="122"/>
      <c r="WDB361" s="122"/>
      <c r="WDC361" s="122"/>
      <c r="WDD361" s="122"/>
      <c r="WDE361" s="122"/>
      <c r="WDF361" s="122"/>
      <c r="WDG361" s="122"/>
      <c r="WDH361" s="122"/>
      <c r="WDI361" s="122"/>
      <c r="WDJ361" s="122"/>
      <c r="WDK361" s="122"/>
      <c r="WDL361" s="122"/>
      <c r="WDM361" s="122"/>
      <c r="WDN361" s="122"/>
      <c r="WDO361" s="122"/>
      <c r="WDP361" s="122"/>
      <c r="WDQ361" s="122"/>
      <c r="WDR361" s="122"/>
      <c r="WDS361" s="122"/>
      <c r="WDT361" s="122"/>
      <c r="WDU361" s="122"/>
      <c r="WDV361" s="122"/>
      <c r="WDW361" s="122"/>
      <c r="WDX361" s="122"/>
      <c r="WDY361" s="122"/>
      <c r="WDZ361" s="122"/>
      <c r="WEA361" s="122"/>
      <c r="WEB361" s="122"/>
      <c r="WEC361" s="122"/>
      <c r="WED361" s="122"/>
      <c r="WEE361" s="122"/>
      <c r="WEF361" s="122"/>
      <c r="WEG361" s="122"/>
      <c r="WEH361" s="122"/>
      <c r="WEI361" s="122"/>
      <c r="WEJ361" s="122"/>
      <c r="WEK361" s="122"/>
      <c r="WEL361" s="122"/>
      <c r="WEM361" s="122"/>
      <c r="WEN361" s="122"/>
      <c r="WEO361" s="122"/>
      <c r="WEP361" s="122"/>
      <c r="WEQ361" s="122"/>
      <c r="WER361" s="122"/>
      <c r="WES361" s="122"/>
      <c r="WET361" s="122"/>
      <c r="WEU361" s="122"/>
      <c r="WEV361" s="122"/>
      <c r="WEW361" s="122"/>
      <c r="WEX361" s="122"/>
      <c r="WEY361" s="122"/>
      <c r="WEZ361" s="122"/>
      <c r="WFA361" s="122"/>
      <c r="WFB361" s="122"/>
      <c r="WFC361" s="122"/>
      <c r="WFD361" s="122"/>
      <c r="WFE361" s="122"/>
      <c r="WFF361" s="122"/>
      <c r="WFG361" s="122"/>
      <c r="WFH361" s="122"/>
      <c r="WFI361" s="122"/>
      <c r="WFJ361" s="122"/>
      <c r="WFK361" s="122"/>
      <c r="WFL361" s="122"/>
      <c r="WFM361" s="122"/>
      <c r="WFN361" s="122"/>
      <c r="WFO361" s="122"/>
      <c r="WFP361" s="122"/>
      <c r="WFQ361" s="122"/>
      <c r="WFR361" s="122"/>
      <c r="WFS361" s="122"/>
      <c r="WFT361" s="122"/>
      <c r="WFU361" s="122"/>
      <c r="WFV361" s="122"/>
      <c r="WFW361" s="122"/>
      <c r="WFX361" s="122"/>
      <c r="WFY361" s="122"/>
      <c r="WFZ361" s="122"/>
      <c r="WGA361" s="122"/>
      <c r="WGB361" s="122"/>
      <c r="WGC361" s="122"/>
      <c r="WGD361" s="122"/>
      <c r="WGE361" s="122"/>
      <c r="WGF361" s="122"/>
      <c r="WGG361" s="122"/>
      <c r="WGH361" s="122"/>
      <c r="WGI361" s="122"/>
      <c r="WGJ361" s="122"/>
      <c r="WGK361" s="122"/>
      <c r="WGL361" s="122"/>
      <c r="WGM361" s="122"/>
      <c r="WGN361" s="122"/>
      <c r="WGO361" s="122"/>
      <c r="WGP361" s="122"/>
      <c r="WGQ361" s="122"/>
      <c r="WGR361" s="122"/>
      <c r="WGS361" s="122"/>
      <c r="WGT361" s="122"/>
      <c r="WGU361" s="122"/>
      <c r="WGV361" s="122"/>
      <c r="WGW361" s="122"/>
      <c r="WGX361" s="122"/>
      <c r="WGY361" s="122"/>
      <c r="WGZ361" s="122"/>
      <c r="WHA361" s="122"/>
      <c r="WHB361" s="122"/>
      <c r="WHC361" s="122"/>
      <c r="WHD361" s="122"/>
      <c r="WHE361" s="122"/>
      <c r="WHF361" s="122"/>
      <c r="WHG361" s="122"/>
      <c r="WHH361" s="122"/>
      <c r="WHI361" s="122"/>
      <c r="WHJ361" s="122"/>
      <c r="WHK361" s="122"/>
      <c r="WHL361" s="122"/>
      <c r="WHM361" s="122"/>
      <c r="WHN361" s="122"/>
      <c r="WHO361" s="122"/>
      <c r="WHP361" s="122"/>
      <c r="WHQ361" s="122"/>
      <c r="WHR361" s="122"/>
      <c r="WHS361" s="122"/>
      <c r="WHT361" s="122"/>
      <c r="WHU361" s="122"/>
      <c r="WHV361" s="122"/>
      <c r="WHW361" s="122"/>
      <c r="WHX361" s="122"/>
      <c r="WHY361" s="122"/>
      <c r="WHZ361" s="122"/>
      <c r="WIA361" s="122"/>
      <c r="WIB361" s="122"/>
      <c r="WIC361" s="122"/>
      <c r="WID361" s="122"/>
      <c r="WIE361" s="122"/>
      <c r="WIF361" s="122"/>
      <c r="WIG361" s="122"/>
      <c r="WIH361" s="122"/>
      <c r="WII361" s="122"/>
      <c r="WIJ361" s="122"/>
      <c r="WIK361" s="122"/>
      <c r="WIL361" s="122"/>
      <c r="WIM361" s="122"/>
      <c r="WIN361" s="122"/>
      <c r="WIO361" s="122"/>
      <c r="WIP361" s="122"/>
      <c r="WIQ361" s="122"/>
      <c r="WIR361" s="122"/>
      <c r="WIS361" s="122"/>
      <c r="WIT361" s="122"/>
      <c r="WIU361" s="122"/>
      <c r="WIV361" s="122"/>
      <c r="WIW361" s="122"/>
      <c r="WIX361" s="122"/>
      <c r="WIY361" s="122"/>
      <c r="WIZ361" s="122"/>
      <c r="WJA361" s="122"/>
      <c r="WJB361" s="122"/>
      <c r="WJC361" s="122"/>
      <c r="WJD361" s="122"/>
      <c r="WJE361" s="122"/>
      <c r="WJF361" s="122"/>
      <c r="WJG361" s="122"/>
      <c r="WJH361" s="122"/>
      <c r="WJI361" s="122"/>
      <c r="WJJ361" s="122"/>
      <c r="WJK361" s="122"/>
      <c r="WJL361" s="122"/>
      <c r="WJM361" s="122"/>
      <c r="WJN361" s="122"/>
      <c r="WJO361" s="122"/>
      <c r="WJP361" s="122"/>
      <c r="WJQ361" s="122"/>
      <c r="WJR361" s="122"/>
      <c r="WJS361" s="122"/>
      <c r="WJT361" s="122"/>
      <c r="WJU361" s="122"/>
      <c r="WJV361" s="122"/>
      <c r="WJW361" s="122"/>
      <c r="WJX361" s="122"/>
      <c r="WJY361" s="122"/>
      <c r="WJZ361" s="122"/>
      <c r="WKA361" s="122"/>
      <c r="WKB361" s="122"/>
      <c r="WKC361" s="122"/>
      <c r="WKD361" s="122"/>
      <c r="WKE361" s="122"/>
      <c r="WKF361" s="122"/>
      <c r="WKG361" s="122"/>
      <c r="WKH361" s="122"/>
      <c r="WKI361" s="122"/>
      <c r="WKJ361" s="122"/>
      <c r="WKK361" s="122"/>
      <c r="WKL361" s="122"/>
      <c r="WKM361" s="122"/>
      <c r="WKN361" s="122"/>
      <c r="WKO361" s="122"/>
      <c r="WKP361" s="122"/>
      <c r="WKQ361" s="122"/>
      <c r="WKR361" s="122"/>
      <c r="WKS361" s="122"/>
      <c r="WKT361" s="122"/>
      <c r="WKU361" s="122"/>
      <c r="WKV361" s="122"/>
      <c r="WKW361" s="122"/>
      <c r="WKX361" s="122"/>
      <c r="WKY361" s="122"/>
      <c r="WKZ361" s="122"/>
      <c r="WLA361" s="122"/>
      <c r="WLB361" s="122"/>
      <c r="WLC361" s="122"/>
      <c r="WLD361" s="122"/>
      <c r="WLE361" s="122"/>
      <c r="WLF361" s="122"/>
      <c r="WLG361" s="122"/>
      <c r="WLH361" s="122"/>
      <c r="WLI361" s="122"/>
      <c r="WLJ361" s="122"/>
      <c r="WLK361" s="122"/>
      <c r="WLL361" s="122"/>
      <c r="WLM361" s="122"/>
      <c r="WLN361" s="122"/>
      <c r="WLO361" s="122"/>
      <c r="WLP361" s="122"/>
      <c r="WLQ361" s="122"/>
      <c r="WLR361" s="122"/>
      <c r="WLS361" s="122"/>
      <c r="WLT361" s="122"/>
      <c r="WLU361" s="122"/>
      <c r="WLV361" s="122"/>
      <c r="WLW361" s="122"/>
      <c r="WLX361" s="122"/>
      <c r="WLY361" s="122"/>
      <c r="WLZ361" s="122"/>
      <c r="WMA361" s="122"/>
      <c r="WMB361" s="122"/>
      <c r="WMC361" s="122"/>
      <c r="WMD361" s="122"/>
      <c r="WME361" s="122"/>
      <c r="WMF361" s="122"/>
      <c r="WMG361" s="122"/>
      <c r="WMH361" s="122"/>
      <c r="WMI361" s="122"/>
      <c r="WMJ361" s="122"/>
      <c r="WMK361" s="122"/>
      <c r="WML361" s="122"/>
      <c r="WMM361" s="122"/>
      <c r="WMN361" s="122"/>
      <c r="WMO361" s="122"/>
      <c r="WMP361" s="122"/>
      <c r="WMQ361" s="122"/>
      <c r="WMR361" s="122"/>
      <c r="WMS361" s="122"/>
      <c r="WMT361" s="122"/>
      <c r="WMU361" s="122"/>
      <c r="WMV361" s="122"/>
      <c r="WMW361" s="122"/>
      <c r="WMX361" s="122"/>
      <c r="WMY361" s="122"/>
      <c r="WMZ361" s="122"/>
      <c r="WNA361" s="122"/>
      <c r="WNB361" s="122"/>
      <c r="WNC361" s="122"/>
      <c r="WND361" s="122"/>
      <c r="WNE361" s="122"/>
      <c r="WNF361" s="122"/>
      <c r="WNG361" s="122"/>
      <c r="WNH361" s="122"/>
      <c r="WNI361" s="122"/>
      <c r="WNJ361" s="122"/>
      <c r="WNK361" s="122"/>
      <c r="WNL361" s="122"/>
      <c r="WNM361" s="122"/>
      <c r="WNN361" s="122"/>
      <c r="WNO361" s="122"/>
      <c r="WNP361" s="122"/>
      <c r="WNQ361" s="122"/>
      <c r="WNR361" s="122"/>
      <c r="WNS361" s="122"/>
      <c r="WNT361" s="122"/>
      <c r="WNU361" s="122"/>
      <c r="WNV361" s="122"/>
      <c r="WNW361" s="122"/>
      <c r="WNX361" s="122"/>
      <c r="WNY361" s="122"/>
      <c r="WNZ361" s="122"/>
      <c r="WOA361" s="122"/>
      <c r="WOB361" s="122"/>
      <c r="WOC361" s="122"/>
      <c r="WOD361" s="122"/>
      <c r="WOE361" s="122"/>
      <c r="WOF361" s="122"/>
      <c r="WOG361" s="122"/>
      <c r="WOH361" s="122"/>
      <c r="WOI361" s="122"/>
      <c r="WOJ361" s="122"/>
      <c r="WOK361" s="122"/>
      <c r="WOL361" s="122"/>
      <c r="WOM361" s="122"/>
      <c r="WON361" s="122"/>
      <c r="WOO361" s="122"/>
      <c r="WOP361" s="122"/>
      <c r="WOQ361" s="122"/>
      <c r="WOR361" s="122"/>
      <c r="WOS361" s="122"/>
      <c r="WOT361" s="122"/>
      <c r="WOU361" s="122"/>
      <c r="WOV361" s="122"/>
      <c r="WOW361" s="122"/>
      <c r="WOX361" s="122"/>
      <c r="WOY361" s="122"/>
      <c r="WOZ361" s="122"/>
      <c r="WPA361" s="122"/>
      <c r="WPB361" s="122"/>
      <c r="WPC361" s="122"/>
      <c r="WPD361" s="122"/>
      <c r="WPE361" s="122"/>
      <c r="WPF361" s="122"/>
      <c r="WPG361" s="122"/>
      <c r="WPH361" s="122"/>
      <c r="WPI361" s="122"/>
      <c r="WPJ361" s="122"/>
      <c r="WPK361" s="122"/>
      <c r="WPL361" s="122"/>
      <c r="WPM361" s="122"/>
      <c r="WPN361" s="122"/>
      <c r="WPO361" s="122"/>
      <c r="WPP361" s="122"/>
      <c r="WPQ361" s="122"/>
      <c r="WPR361" s="122"/>
      <c r="WPS361" s="122"/>
      <c r="WPT361" s="122"/>
      <c r="WPU361" s="122"/>
      <c r="WPV361" s="122"/>
      <c r="WPW361" s="122"/>
      <c r="WPX361" s="122"/>
      <c r="WPY361" s="122"/>
      <c r="WPZ361" s="122"/>
      <c r="WQA361" s="122"/>
      <c r="WQB361" s="122"/>
      <c r="WQC361" s="122"/>
      <c r="WQD361" s="122"/>
      <c r="WQE361" s="122"/>
      <c r="WQF361" s="122"/>
      <c r="WQG361" s="122"/>
      <c r="WQH361" s="122"/>
      <c r="WQI361" s="122"/>
      <c r="WQJ361" s="122"/>
      <c r="WQK361" s="122"/>
      <c r="WQL361" s="122"/>
      <c r="WQM361" s="122"/>
      <c r="WQN361" s="122"/>
      <c r="WQO361" s="122"/>
      <c r="WQP361" s="122"/>
      <c r="WQQ361" s="122"/>
      <c r="WQR361" s="122"/>
      <c r="WQS361" s="122"/>
      <c r="WQT361" s="122"/>
      <c r="WQU361" s="122"/>
      <c r="WQV361" s="122"/>
      <c r="WQW361" s="122"/>
      <c r="WQX361" s="122"/>
      <c r="WQY361" s="122"/>
      <c r="WQZ361" s="122"/>
      <c r="WRA361" s="122"/>
      <c r="WRB361" s="122"/>
      <c r="WRC361" s="122"/>
      <c r="WRD361" s="122"/>
      <c r="WRE361" s="122"/>
      <c r="WRF361" s="122"/>
      <c r="WRG361" s="122"/>
      <c r="WRH361" s="122"/>
      <c r="WRI361" s="122"/>
      <c r="WRJ361" s="122"/>
      <c r="WRK361" s="122"/>
      <c r="WRL361" s="122"/>
      <c r="WRM361" s="122"/>
      <c r="WRN361" s="122"/>
      <c r="WRO361" s="122"/>
      <c r="WRP361" s="122"/>
      <c r="WRQ361" s="122"/>
      <c r="WRR361" s="122"/>
      <c r="WRS361" s="122"/>
      <c r="WRT361" s="122"/>
      <c r="WRU361" s="122"/>
      <c r="WRV361" s="122"/>
      <c r="WRW361" s="122"/>
      <c r="WRX361" s="122"/>
      <c r="WRY361" s="122"/>
      <c r="WRZ361" s="122"/>
      <c r="WSA361" s="122"/>
      <c r="WSB361" s="122"/>
      <c r="WSC361" s="122"/>
      <c r="WSD361" s="122"/>
      <c r="WSE361" s="122"/>
      <c r="WSF361" s="122"/>
      <c r="WSG361" s="122"/>
      <c r="WSH361" s="122"/>
      <c r="WSI361" s="122"/>
      <c r="WSJ361" s="122"/>
      <c r="WSK361" s="122"/>
      <c r="WSL361" s="122"/>
      <c r="WSM361" s="122"/>
      <c r="WSN361" s="122"/>
      <c r="WSO361" s="122"/>
      <c r="WSP361" s="122"/>
      <c r="WSQ361" s="122"/>
      <c r="WSR361" s="122"/>
      <c r="WSS361" s="122"/>
      <c r="WST361" s="122"/>
      <c r="WSU361" s="122"/>
      <c r="WSV361" s="122"/>
      <c r="WSW361" s="122"/>
      <c r="WSX361" s="122"/>
      <c r="WSY361" s="122"/>
      <c r="WSZ361" s="122"/>
      <c r="WTA361" s="122"/>
      <c r="WTB361" s="122"/>
      <c r="WTC361" s="122"/>
      <c r="WTD361" s="122"/>
      <c r="WTE361" s="122"/>
      <c r="WTF361" s="122"/>
      <c r="WTG361" s="122"/>
      <c r="WTH361" s="122"/>
      <c r="WTI361" s="122"/>
      <c r="WTJ361" s="122"/>
      <c r="WTK361" s="122"/>
      <c r="WTL361" s="122"/>
      <c r="WTM361" s="122"/>
      <c r="WTN361" s="122"/>
      <c r="WTO361" s="122"/>
      <c r="WTP361" s="122"/>
      <c r="WTQ361" s="122"/>
      <c r="WTR361" s="122"/>
      <c r="WTS361" s="122"/>
      <c r="WTT361" s="122"/>
      <c r="WTU361" s="122"/>
      <c r="WTV361" s="122"/>
      <c r="WTW361" s="122"/>
      <c r="WTX361" s="122"/>
      <c r="WTY361" s="122"/>
      <c r="WTZ361" s="122"/>
      <c r="WUA361" s="122"/>
      <c r="WUB361" s="122"/>
      <c r="WUC361" s="122"/>
      <c r="WUD361" s="122"/>
      <c r="WUE361" s="122"/>
      <c r="WUF361" s="122"/>
      <c r="WUG361" s="122"/>
      <c r="WUH361" s="122"/>
      <c r="WUI361" s="122"/>
      <c r="WUJ361" s="122"/>
      <c r="WUK361" s="122"/>
      <c r="WUL361" s="122"/>
      <c r="WUM361" s="122"/>
      <c r="WUN361" s="122"/>
      <c r="WUO361" s="122"/>
      <c r="WUP361" s="122"/>
      <c r="WUQ361" s="122"/>
      <c r="WUR361" s="122"/>
      <c r="WUS361" s="122"/>
      <c r="WUT361" s="122"/>
      <c r="WUU361" s="122"/>
      <c r="WUV361" s="122"/>
      <c r="WUW361" s="122"/>
      <c r="WUX361" s="122"/>
      <c r="WUY361" s="122"/>
      <c r="WUZ361" s="122"/>
      <c r="WVA361" s="122"/>
      <c r="WVB361" s="122"/>
      <c r="WVC361" s="122"/>
      <c r="WVD361" s="122"/>
      <c r="WVE361" s="122"/>
      <c r="WVF361" s="122"/>
      <c r="WVG361" s="122"/>
      <c r="WVH361" s="122"/>
      <c r="WVI361" s="122"/>
      <c r="WVJ361" s="122"/>
      <c r="WVK361" s="122"/>
      <c r="WVL361" s="122"/>
      <c r="WVM361" s="122"/>
      <c r="WVN361" s="122"/>
      <c r="WVO361" s="122"/>
      <c r="WVP361" s="122"/>
      <c r="WVQ361" s="122"/>
      <c r="WVR361" s="122"/>
      <c r="WVS361" s="122"/>
      <c r="WVT361" s="122"/>
      <c r="WVU361" s="122"/>
      <c r="WVV361" s="122"/>
      <c r="WVW361" s="122"/>
      <c r="WVX361" s="122"/>
      <c r="WVY361" s="122"/>
      <c r="WVZ361" s="122"/>
      <c r="WWA361" s="122"/>
      <c r="WWB361" s="122"/>
      <c r="WWC361" s="122"/>
      <c r="WWD361" s="122"/>
      <c r="WWE361" s="122"/>
      <c r="WWF361" s="122"/>
      <c r="WWG361" s="122"/>
      <c r="WWH361" s="122"/>
      <c r="WWI361" s="122"/>
      <c r="WWJ361" s="122"/>
      <c r="WWK361" s="122"/>
      <c r="WWL361" s="122"/>
      <c r="WWM361" s="122"/>
      <c r="WWN361" s="122"/>
      <c r="WWO361" s="122"/>
      <c r="WWP361" s="122"/>
      <c r="WWQ361" s="122"/>
      <c r="WWR361" s="122"/>
      <c r="WWS361" s="122"/>
      <c r="WWT361" s="122"/>
      <c r="WWU361" s="122"/>
      <c r="WWV361" s="122"/>
      <c r="WWW361" s="122"/>
      <c r="WWX361" s="122"/>
      <c r="WWY361" s="122"/>
      <c r="WWZ361" s="122"/>
      <c r="WXA361" s="122"/>
      <c r="WXB361" s="122"/>
      <c r="WXC361" s="122"/>
      <c r="WXD361" s="122"/>
      <c r="WXE361" s="122"/>
      <c r="WXF361" s="122"/>
      <c r="WXG361" s="122"/>
      <c r="WXH361" s="122"/>
      <c r="WXI361" s="122"/>
      <c r="WXJ361" s="122"/>
      <c r="WXK361" s="122"/>
      <c r="WXL361" s="122"/>
      <c r="WXM361" s="122"/>
      <c r="WXN361" s="122"/>
      <c r="WXO361" s="122"/>
      <c r="WXP361" s="122"/>
      <c r="WXQ361" s="122"/>
      <c r="WXR361" s="122"/>
      <c r="WXS361" s="122"/>
      <c r="WXT361" s="122"/>
      <c r="WXU361" s="122"/>
      <c r="WXV361" s="122"/>
      <c r="WXW361" s="122"/>
      <c r="WXX361" s="122"/>
      <c r="WXY361" s="122"/>
      <c r="WXZ361" s="122"/>
      <c r="WYA361" s="122"/>
      <c r="WYB361" s="122"/>
      <c r="WYC361" s="122"/>
      <c r="WYD361" s="122"/>
      <c r="WYE361" s="122"/>
      <c r="WYF361" s="122"/>
      <c r="WYG361" s="122"/>
      <c r="WYH361" s="122"/>
      <c r="WYI361" s="122"/>
      <c r="WYJ361" s="122"/>
      <c r="WYK361" s="122"/>
      <c r="WYL361" s="122"/>
      <c r="WYM361" s="122"/>
      <c r="WYN361" s="122"/>
      <c r="WYO361" s="122"/>
      <c r="WYP361" s="122"/>
      <c r="WYQ361" s="122"/>
      <c r="WYR361" s="122"/>
      <c r="WYS361" s="122"/>
      <c r="WYT361" s="122"/>
      <c r="WYU361" s="122"/>
      <c r="WYV361" s="122"/>
      <c r="WYW361" s="122"/>
      <c r="WYX361" s="122"/>
      <c r="WYY361" s="122"/>
      <c r="WYZ361" s="122"/>
      <c r="WZA361" s="122"/>
      <c r="WZB361" s="122"/>
      <c r="WZC361" s="122"/>
      <c r="WZD361" s="122"/>
      <c r="WZE361" s="122"/>
      <c r="WZF361" s="122"/>
      <c r="WZG361" s="122"/>
      <c r="WZH361" s="122"/>
      <c r="WZI361" s="122"/>
      <c r="WZJ361" s="122"/>
      <c r="WZK361" s="122"/>
      <c r="WZL361" s="122"/>
      <c r="WZM361" s="122"/>
      <c r="WZN361" s="122"/>
      <c r="WZO361" s="122"/>
      <c r="WZP361" s="122"/>
      <c r="WZQ361" s="122"/>
      <c r="WZR361" s="122"/>
      <c r="WZS361" s="122"/>
      <c r="WZT361" s="122"/>
      <c r="WZU361" s="122"/>
      <c r="WZV361" s="122"/>
      <c r="WZW361" s="122"/>
      <c r="WZX361" s="122"/>
      <c r="WZY361" s="122"/>
      <c r="WZZ361" s="122"/>
      <c r="XAA361" s="122"/>
      <c r="XAB361" s="122"/>
      <c r="XAC361" s="122"/>
      <c r="XAD361" s="122"/>
      <c r="XAE361" s="122"/>
      <c r="XAF361" s="122"/>
      <c r="XAG361" s="122"/>
      <c r="XAH361" s="122"/>
      <c r="XAI361" s="122"/>
      <c r="XAJ361" s="122"/>
      <c r="XAK361" s="122"/>
      <c r="XAL361" s="122"/>
      <c r="XAM361" s="122"/>
      <c r="XAN361" s="122"/>
      <c r="XAO361" s="122"/>
      <c r="XAP361" s="122"/>
      <c r="XAQ361" s="122"/>
      <c r="XAR361" s="122"/>
      <c r="XAS361" s="122"/>
      <c r="XAT361" s="122"/>
      <c r="XAU361" s="122"/>
      <c r="XAV361" s="122"/>
      <c r="XAW361" s="122"/>
      <c r="XAX361" s="122"/>
      <c r="XAY361" s="122"/>
      <c r="XAZ361" s="122"/>
      <c r="XBA361" s="122"/>
      <c r="XBB361" s="122"/>
      <c r="XBC361" s="122"/>
      <c r="XBD361" s="122"/>
      <c r="XBE361" s="122"/>
      <c r="XBF361" s="122"/>
      <c r="XBG361" s="122"/>
      <c r="XBH361" s="122"/>
      <c r="XBI361" s="122"/>
      <c r="XBJ361" s="122"/>
      <c r="XBK361" s="122"/>
      <c r="XBL361" s="122"/>
      <c r="XBM361" s="122"/>
      <c r="XBN361" s="122"/>
      <c r="XBO361" s="122"/>
      <c r="XBP361" s="122"/>
      <c r="XBQ361" s="122"/>
      <c r="XBR361" s="122"/>
      <c r="XBS361" s="122"/>
      <c r="XBT361" s="122"/>
      <c r="XBU361" s="122"/>
      <c r="XBV361" s="122"/>
      <c r="XBW361" s="122"/>
      <c r="XBX361" s="122"/>
      <c r="XBY361" s="122"/>
      <c r="XBZ361" s="122"/>
      <c r="XCA361" s="122"/>
      <c r="XCB361" s="122"/>
      <c r="XCC361" s="122"/>
      <c r="XCD361" s="122"/>
      <c r="XCE361" s="122"/>
      <c r="XCF361" s="122"/>
      <c r="XCG361" s="122"/>
      <c r="XCH361" s="122"/>
      <c r="XCI361" s="122"/>
      <c r="XCJ361" s="122"/>
      <c r="XCK361" s="122"/>
      <c r="XCL361" s="122"/>
      <c r="XCM361" s="122"/>
      <c r="XCN361" s="122"/>
      <c r="XCO361" s="122"/>
      <c r="XCP361" s="122"/>
      <c r="XCQ361" s="122"/>
      <c r="XCR361" s="122"/>
      <c r="XCS361" s="122"/>
    </row>
    <row r="362" spans="1:16321" ht="25.5" customHeight="1">
      <c r="A362" s="106">
        <v>351</v>
      </c>
      <c r="B362" s="108" t="s">
        <v>606</v>
      </c>
      <c r="C362" s="108" t="s">
        <v>671</v>
      </c>
      <c r="D362" s="108" t="s">
        <v>152</v>
      </c>
      <c r="E362" s="108" t="s">
        <v>399</v>
      </c>
      <c r="F362" s="108" t="s">
        <v>654</v>
      </c>
      <c r="G362" s="149" t="s">
        <v>143</v>
      </c>
      <c r="H362" s="108" t="s">
        <v>144</v>
      </c>
      <c r="I362" s="108" t="s">
        <v>153</v>
      </c>
      <c r="J362" s="108" t="s">
        <v>146</v>
      </c>
      <c r="K362" s="108" t="s">
        <v>171</v>
      </c>
      <c r="L362" s="112" t="s">
        <v>147</v>
      </c>
      <c r="M362" s="147">
        <v>62</v>
      </c>
      <c r="N362" s="147">
        <v>54.1</v>
      </c>
      <c r="O362" s="147">
        <v>175</v>
      </c>
      <c r="P362" s="147">
        <v>60</v>
      </c>
      <c r="Q362" s="108" t="s">
        <v>137</v>
      </c>
      <c r="R362" s="108" t="s">
        <v>137</v>
      </c>
      <c r="S362" s="108" t="s">
        <v>137</v>
      </c>
      <c r="T362" s="108" t="s">
        <v>173</v>
      </c>
      <c r="U362" s="108" t="s">
        <v>356</v>
      </c>
      <c r="V362" s="108" t="s">
        <v>157</v>
      </c>
      <c r="W362" s="108" t="s">
        <v>137</v>
      </c>
      <c r="X362" s="187" t="s">
        <v>1113</v>
      </c>
      <c r="Y362" s="110"/>
      <c r="Z362" s="110"/>
      <c r="AA362" s="110"/>
      <c r="AB362" s="110"/>
      <c r="AC362" s="110"/>
      <c r="AD362" s="110"/>
      <c r="AE362" s="110"/>
      <c r="AF362" s="110"/>
      <c r="AG362" s="110"/>
      <c r="AH362" s="110"/>
      <c r="AI362" s="122"/>
      <c r="AJ362" s="122"/>
      <c r="AK362" s="122"/>
      <c r="AL362" s="122"/>
      <c r="AM362" s="122"/>
      <c r="AN362" s="122"/>
      <c r="AO362" s="122"/>
      <c r="AP362" s="122"/>
      <c r="AQ362" s="122"/>
      <c r="AR362" s="122"/>
      <c r="AS362" s="122"/>
      <c r="AT362" s="122"/>
      <c r="AU362" s="122"/>
      <c r="AV362" s="122"/>
      <c r="AW362" s="122"/>
      <c r="AX362" s="122"/>
      <c r="AY362" s="122"/>
      <c r="AZ362" s="122"/>
      <c r="BA362" s="122"/>
      <c r="BB362" s="122"/>
      <c r="BC362" s="122"/>
      <c r="BD362" s="122"/>
      <c r="BE362" s="122"/>
      <c r="BF362" s="122"/>
      <c r="BG362" s="122"/>
      <c r="BH362" s="122"/>
      <c r="BI362" s="122"/>
      <c r="BJ362" s="122"/>
      <c r="BK362" s="122"/>
      <c r="BL362" s="122"/>
      <c r="BM362" s="122"/>
      <c r="BN362" s="122"/>
      <c r="BO362" s="122"/>
      <c r="BP362" s="122"/>
      <c r="BQ362" s="122"/>
      <c r="BR362" s="122"/>
      <c r="BS362" s="122"/>
      <c r="BT362" s="122"/>
      <c r="BU362" s="122"/>
      <c r="BV362" s="122"/>
      <c r="BW362" s="122"/>
      <c r="BX362" s="122"/>
      <c r="BY362" s="122"/>
      <c r="BZ362" s="122"/>
      <c r="CA362" s="122"/>
      <c r="CB362" s="122"/>
      <c r="CC362" s="122"/>
      <c r="CD362" s="122"/>
      <c r="CE362" s="122"/>
      <c r="CF362" s="122"/>
      <c r="CG362" s="122"/>
      <c r="CH362" s="122"/>
      <c r="CI362" s="122"/>
      <c r="CJ362" s="122"/>
      <c r="CK362" s="122"/>
      <c r="CL362" s="122"/>
      <c r="CM362" s="122"/>
      <c r="CN362" s="122"/>
      <c r="CO362" s="122"/>
      <c r="CP362" s="122"/>
      <c r="CQ362" s="122"/>
      <c r="CR362" s="122"/>
      <c r="CS362" s="122"/>
      <c r="CT362" s="122"/>
      <c r="CU362" s="122"/>
      <c r="CV362" s="122"/>
      <c r="CW362" s="122"/>
      <c r="CX362" s="122"/>
      <c r="CY362" s="122"/>
      <c r="CZ362" s="122"/>
      <c r="DA362" s="122"/>
      <c r="DB362" s="122"/>
      <c r="DC362" s="122"/>
      <c r="DD362" s="122"/>
      <c r="DE362" s="122"/>
      <c r="DF362" s="122"/>
      <c r="DG362" s="122"/>
      <c r="DH362" s="122"/>
      <c r="DI362" s="122"/>
      <c r="DJ362" s="122"/>
      <c r="DK362" s="122"/>
      <c r="DL362" s="122"/>
      <c r="DM362" s="122"/>
      <c r="DN362" s="122"/>
      <c r="DO362" s="122"/>
      <c r="DP362" s="122"/>
      <c r="DQ362" s="122"/>
      <c r="DR362" s="122"/>
      <c r="DS362" s="122"/>
      <c r="DT362" s="122"/>
      <c r="DU362" s="122"/>
      <c r="DV362" s="122"/>
      <c r="DW362" s="122"/>
      <c r="DX362" s="122"/>
      <c r="DY362" s="122"/>
      <c r="DZ362" s="122"/>
      <c r="EA362" s="122"/>
      <c r="EB362" s="122"/>
      <c r="EC362" s="122"/>
      <c r="ED362" s="122"/>
      <c r="EE362" s="122"/>
      <c r="EF362" s="122"/>
      <c r="EG362" s="122"/>
      <c r="EH362" s="122"/>
      <c r="EI362" s="122"/>
      <c r="EJ362" s="122"/>
      <c r="EK362" s="122"/>
      <c r="EL362" s="122"/>
      <c r="EM362" s="122"/>
      <c r="EN362" s="122"/>
      <c r="EO362" s="122"/>
      <c r="EP362" s="122"/>
      <c r="EQ362" s="122"/>
      <c r="ER362" s="122"/>
      <c r="ES362" s="122"/>
      <c r="ET362" s="122"/>
      <c r="EU362" s="122"/>
      <c r="EV362" s="122"/>
      <c r="EW362" s="122"/>
      <c r="EX362" s="122"/>
      <c r="EY362" s="122"/>
      <c r="EZ362" s="122"/>
      <c r="FA362" s="122"/>
      <c r="FB362" s="122"/>
      <c r="FC362" s="122"/>
      <c r="FD362" s="122"/>
      <c r="FE362" s="122"/>
      <c r="FF362" s="122"/>
      <c r="FG362" s="122"/>
      <c r="FH362" s="122"/>
      <c r="FI362" s="122"/>
      <c r="FJ362" s="122"/>
      <c r="FK362" s="122"/>
      <c r="FL362" s="122"/>
      <c r="FM362" s="122"/>
      <c r="FN362" s="122"/>
      <c r="FO362" s="122"/>
      <c r="FP362" s="122"/>
      <c r="FQ362" s="122"/>
      <c r="FR362" s="122"/>
      <c r="FS362" s="122"/>
      <c r="FT362" s="122"/>
      <c r="FU362" s="122"/>
      <c r="FV362" s="122"/>
      <c r="FW362" s="122"/>
      <c r="FX362" s="122"/>
      <c r="FY362" s="122"/>
      <c r="FZ362" s="122"/>
      <c r="GA362" s="122"/>
      <c r="GB362" s="122"/>
      <c r="GC362" s="122"/>
      <c r="GD362" s="122"/>
      <c r="GE362" s="122"/>
      <c r="GF362" s="122"/>
      <c r="GG362" s="122"/>
      <c r="GH362" s="122"/>
      <c r="GI362" s="122"/>
      <c r="GJ362" s="122"/>
      <c r="GK362" s="122"/>
      <c r="GL362" s="122"/>
      <c r="GM362" s="122"/>
      <c r="GN362" s="122"/>
      <c r="GO362" s="122"/>
      <c r="GP362" s="122"/>
      <c r="GQ362" s="122"/>
      <c r="GR362" s="122"/>
      <c r="GS362" s="122"/>
      <c r="GT362" s="122"/>
      <c r="GU362" s="122"/>
      <c r="GV362" s="122"/>
      <c r="GW362" s="122"/>
      <c r="GX362" s="122"/>
      <c r="GY362" s="122"/>
      <c r="GZ362" s="122"/>
      <c r="HA362" s="122"/>
      <c r="HB362" s="122"/>
      <c r="HC362" s="122"/>
      <c r="HD362" s="122"/>
      <c r="HE362" s="122"/>
      <c r="HF362" s="122"/>
      <c r="HG362" s="122"/>
      <c r="HH362" s="122"/>
      <c r="HI362" s="122"/>
      <c r="HJ362" s="122"/>
      <c r="HK362" s="122"/>
      <c r="HL362" s="122"/>
      <c r="HM362" s="122"/>
      <c r="HN362" s="122"/>
      <c r="HO362" s="122"/>
      <c r="HP362" s="122"/>
      <c r="HQ362" s="122"/>
      <c r="HR362" s="122"/>
      <c r="HS362" s="122"/>
      <c r="HT362" s="122"/>
      <c r="HU362" s="122"/>
      <c r="HV362" s="122"/>
      <c r="HW362" s="122"/>
      <c r="HX362" s="122"/>
      <c r="HY362" s="122"/>
      <c r="HZ362" s="122"/>
      <c r="IA362" s="122"/>
      <c r="IB362" s="122"/>
      <c r="IC362" s="122"/>
      <c r="ID362" s="122"/>
      <c r="IE362" s="122"/>
      <c r="IF362" s="122"/>
      <c r="IG362" s="122"/>
      <c r="IH362" s="122"/>
      <c r="II362" s="122"/>
      <c r="IJ362" s="122"/>
      <c r="IK362" s="122"/>
      <c r="IL362" s="122"/>
      <c r="IM362" s="122"/>
      <c r="IN362" s="122"/>
      <c r="IO362" s="122"/>
      <c r="IP362" s="122"/>
      <c r="IQ362" s="122"/>
      <c r="IR362" s="122"/>
      <c r="IS362" s="122"/>
      <c r="IT362" s="122"/>
      <c r="IU362" s="122"/>
      <c r="IV362" s="122"/>
      <c r="IW362" s="122"/>
      <c r="IX362" s="122"/>
      <c r="IY362" s="122"/>
      <c r="IZ362" s="122"/>
      <c r="JA362" s="122"/>
      <c r="JB362" s="122"/>
      <c r="JC362" s="122"/>
      <c r="JD362" s="122"/>
      <c r="JE362" s="122"/>
      <c r="JF362" s="122"/>
      <c r="JG362" s="122"/>
      <c r="JH362" s="122"/>
      <c r="JI362" s="122"/>
      <c r="JJ362" s="122"/>
      <c r="JK362" s="122"/>
      <c r="JL362" s="122"/>
      <c r="JM362" s="122"/>
      <c r="JN362" s="122"/>
      <c r="JO362" s="122"/>
      <c r="JP362" s="122"/>
      <c r="JQ362" s="122"/>
      <c r="JR362" s="122"/>
      <c r="JS362" s="122"/>
      <c r="JT362" s="122"/>
      <c r="JU362" s="122"/>
      <c r="JV362" s="122"/>
      <c r="JW362" s="122"/>
      <c r="JX362" s="122"/>
      <c r="JY362" s="122"/>
      <c r="JZ362" s="122"/>
      <c r="KA362" s="122"/>
      <c r="KB362" s="122"/>
      <c r="KC362" s="122"/>
      <c r="KD362" s="122"/>
      <c r="KE362" s="122"/>
      <c r="KF362" s="122"/>
      <c r="KG362" s="122"/>
      <c r="KH362" s="122"/>
      <c r="KI362" s="122"/>
      <c r="KJ362" s="122"/>
      <c r="KK362" s="122"/>
      <c r="KL362" s="122"/>
      <c r="KM362" s="122"/>
      <c r="KN362" s="122"/>
      <c r="KO362" s="122"/>
      <c r="KP362" s="122"/>
      <c r="KQ362" s="122"/>
      <c r="KR362" s="122"/>
      <c r="KS362" s="122"/>
      <c r="KT362" s="122"/>
      <c r="KU362" s="122"/>
      <c r="KV362" s="122"/>
      <c r="KW362" s="122"/>
      <c r="KX362" s="122"/>
      <c r="KY362" s="122"/>
      <c r="KZ362" s="122"/>
      <c r="LA362" s="122"/>
      <c r="LB362" s="122"/>
      <c r="LC362" s="122"/>
      <c r="LD362" s="122"/>
      <c r="LE362" s="122"/>
      <c r="LF362" s="122"/>
      <c r="LG362" s="122"/>
      <c r="LH362" s="122"/>
      <c r="LI362" s="122"/>
      <c r="LJ362" s="122"/>
      <c r="LK362" s="122"/>
      <c r="LL362" s="122"/>
      <c r="LM362" s="122"/>
      <c r="LN362" s="122"/>
      <c r="LO362" s="122"/>
      <c r="LP362" s="122"/>
      <c r="LQ362" s="122"/>
      <c r="LR362" s="122"/>
      <c r="LS362" s="122"/>
      <c r="LT362" s="122"/>
      <c r="LU362" s="122"/>
      <c r="LV362" s="122"/>
      <c r="LW362" s="122"/>
      <c r="LX362" s="122"/>
      <c r="LY362" s="122"/>
      <c r="LZ362" s="122"/>
      <c r="MA362" s="122"/>
      <c r="MB362" s="122"/>
      <c r="MC362" s="122"/>
      <c r="MD362" s="122"/>
      <c r="ME362" s="122"/>
      <c r="MF362" s="122"/>
      <c r="MG362" s="122"/>
      <c r="MH362" s="122"/>
      <c r="MI362" s="122"/>
      <c r="MJ362" s="122"/>
      <c r="MK362" s="122"/>
      <c r="ML362" s="122"/>
      <c r="MM362" s="122"/>
      <c r="MN362" s="122"/>
      <c r="MO362" s="122"/>
      <c r="MP362" s="122"/>
      <c r="MQ362" s="122"/>
      <c r="MR362" s="122"/>
      <c r="MS362" s="122"/>
      <c r="MT362" s="122"/>
      <c r="MU362" s="122"/>
      <c r="MV362" s="122"/>
      <c r="MW362" s="122"/>
      <c r="MX362" s="122"/>
      <c r="MY362" s="122"/>
      <c r="MZ362" s="122"/>
      <c r="NA362" s="122"/>
      <c r="NB362" s="122"/>
      <c r="NC362" s="122"/>
      <c r="ND362" s="122"/>
      <c r="NE362" s="122"/>
      <c r="NF362" s="122"/>
      <c r="NG362" s="122"/>
      <c r="NH362" s="122"/>
      <c r="NI362" s="122"/>
      <c r="NJ362" s="122"/>
      <c r="NK362" s="122"/>
      <c r="NL362" s="122"/>
      <c r="NM362" s="122"/>
      <c r="NN362" s="122"/>
      <c r="NO362" s="122"/>
      <c r="NP362" s="122"/>
      <c r="NQ362" s="122"/>
      <c r="NR362" s="122"/>
      <c r="NS362" s="122"/>
      <c r="NT362" s="122"/>
      <c r="NU362" s="122"/>
      <c r="NV362" s="122"/>
      <c r="NW362" s="122"/>
      <c r="NX362" s="122"/>
      <c r="NY362" s="122"/>
      <c r="NZ362" s="122"/>
      <c r="OA362" s="122"/>
      <c r="OB362" s="122"/>
      <c r="OC362" s="122"/>
      <c r="OD362" s="122"/>
      <c r="OE362" s="122"/>
      <c r="OF362" s="122"/>
      <c r="OG362" s="122"/>
      <c r="OH362" s="122"/>
      <c r="OI362" s="122"/>
      <c r="OJ362" s="122"/>
      <c r="OK362" s="122"/>
      <c r="OL362" s="122"/>
      <c r="OM362" s="122"/>
      <c r="ON362" s="122"/>
      <c r="OO362" s="122"/>
      <c r="OP362" s="122"/>
      <c r="OQ362" s="122"/>
      <c r="OR362" s="122"/>
      <c r="OS362" s="122"/>
      <c r="OT362" s="122"/>
      <c r="OU362" s="122"/>
      <c r="OV362" s="122"/>
      <c r="OW362" s="122"/>
      <c r="OX362" s="122"/>
      <c r="OY362" s="122"/>
      <c r="OZ362" s="122"/>
      <c r="PA362" s="122"/>
      <c r="PB362" s="122"/>
      <c r="PC362" s="122"/>
      <c r="PD362" s="122"/>
      <c r="PE362" s="122"/>
      <c r="PF362" s="122"/>
      <c r="PG362" s="122"/>
      <c r="PH362" s="122"/>
      <c r="PI362" s="122"/>
      <c r="PJ362" s="122"/>
      <c r="PK362" s="122"/>
      <c r="PL362" s="122"/>
      <c r="PM362" s="122"/>
      <c r="PN362" s="122"/>
      <c r="PO362" s="122"/>
      <c r="PP362" s="122"/>
      <c r="PQ362" s="122"/>
      <c r="PR362" s="122"/>
      <c r="PS362" s="122"/>
      <c r="PT362" s="122"/>
      <c r="PU362" s="122"/>
      <c r="PV362" s="122"/>
      <c r="PW362" s="122"/>
      <c r="PX362" s="122"/>
      <c r="PY362" s="122"/>
      <c r="PZ362" s="122"/>
      <c r="QA362" s="122"/>
      <c r="QB362" s="122"/>
      <c r="QC362" s="122"/>
      <c r="QD362" s="122"/>
      <c r="QE362" s="122"/>
      <c r="QF362" s="122"/>
      <c r="QG362" s="122"/>
      <c r="QH362" s="122"/>
      <c r="QI362" s="122"/>
      <c r="QJ362" s="122"/>
      <c r="QK362" s="122"/>
      <c r="QL362" s="122"/>
      <c r="QM362" s="122"/>
      <c r="QN362" s="122"/>
      <c r="QO362" s="122"/>
      <c r="QP362" s="122"/>
      <c r="QQ362" s="122"/>
      <c r="QR362" s="122"/>
      <c r="QS362" s="122"/>
      <c r="QT362" s="122"/>
      <c r="QU362" s="122"/>
      <c r="QV362" s="122"/>
      <c r="QW362" s="122"/>
      <c r="QX362" s="122"/>
      <c r="QY362" s="122"/>
      <c r="QZ362" s="122"/>
      <c r="RA362" s="122"/>
      <c r="RB362" s="122"/>
      <c r="RC362" s="122"/>
      <c r="RD362" s="122"/>
      <c r="RE362" s="122"/>
      <c r="RF362" s="122"/>
      <c r="RG362" s="122"/>
      <c r="RH362" s="122"/>
      <c r="RI362" s="122"/>
      <c r="RJ362" s="122"/>
      <c r="RK362" s="122"/>
      <c r="RL362" s="122"/>
      <c r="RM362" s="122"/>
      <c r="RN362" s="122"/>
      <c r="RO362" s="122"/>
      <c r="RP362" s="122"/>
      <c r="RQ362" s="122"/>
      <c r="RR362" s="122"/>
      <c r="RS362" s="122"/>
      <c r="RT362" s="122"/>
      <c r="RU362" s="122"/>
      <c r="RV362" s="122"/>
      <c r="RW362" s="122"/>
      <c r="RX362" s="122"/>
      <c r="RY362" s="122"/>
      <c r="RZ362" s="122"/>
      <c r="SA362" s="122"/>
      <c r="SB362" s="122"/>
      <c r="SC362" s="122"/>
      <c r="SD362" s="122"/>
      <c r="SE362" s="122"/>
      <c r="SF362" s="122"/>
      <c r="SG362" s="122"/>
      <c r="SH362" s="122"/>
      <c r="SI362" s="122"/>
      <c r="SJ362" s="122"/>
      <c r="SK362" s="122"/>
      <c r="SL362" s="122"/>
      <c r="SM362" s="122"/>
      <c r="SN362" s="122"/>
      <c r="SO362" s="122"/>
      <c r="SP362" s="122"/>
      <c r="SQ362" s="122"/>
      <c r="SR362" s="122"/>
      <c r="SS362" s="122"/>
      <c r="ST362" s="122"/>
      <c r="SU362" s="122"/>
      <c r="SV362" s="122"/>
      <c r="SW362" s="122"/>
      <c r="SX362" s="122"/>
      <c r="SY362" s="122"/>
      <c r="SZ362" s="122"/>
      <c r="TA362" s="122"/>
      <c r="TB362" s="122"/>
      <c r="TC362" s="122"/>
      <c r="TD362" s="122"/>
      <c r="TE362" s="122"/>
      <c r="TF362" s="122"/>
      <c r="TG362" s="122"/>
      <c r="TH362" s="122"/>
      <c r="TI362" s="122"/>
      <c r="TJ362" s="122"/>
      <c r="TK362" s="122"/>
      <c r="TL362" s="122"/>
      <c r="TM362" s="122"/>
      <c r="TN362" s="122"/>
      <c r="TO362" s="122"/>
      <c r="TP362" s="122"/>
      <c r="TQ362" s="122"/>
      <c r="TR362" s="122"/>
      <c r="TS362" s="122"/>
      <c r="TT362" s="122"/>
      <c r="TU362" s="122"/>
      <c r="TV362" s="122"/>
      <c r="TW362" s="122"/>
      <c r="TX362" s="122"/>
      <c r="TY362" s="122"/>
      <c r="TZ362" s="122"/>
      <c r="UA362" s="122"/>
      <c r="UB362" s="122"/>
      <c r="UC362" s="122"/>
      <c r="UD362" s="122"/>
      <c r="UE362" s="122"/>
      <c r="UF362" s="122"/>
      <c r="UG362" s="122"/>
      <c r="UH362" s="122"/>
      <c r="UI362" s="122"/>
      <c r="UJ362" s="122"/>
      <c r="UK362" s="122"/>
      <c r="UL362" s="122"/>
      <c r="UM362" s="122"/>
      <c r="UN362" s="122"/>
      <c r="UO362" s="122"/>
      <c r="UP362" s="122"/>
      <c r="UQ362" s="122"/>
      <c r="UR362" s="122"/>
      <c r="US362" s="122"/>
      <c r="UT362" s="122"/>
      <c r="UU362" s="122"/>
      <c r="UV362" s="122"/>
      <c r="UW362" s="122"/>
      <c r="UX362" s="122"/>
      <c r="UY362" s="122"/>
      <c r="UZ362" s="122"/>
      <c r="VA362" s="122"/>
      <c r="VB362" s="122"/>
      <c r="VC362" s="122"/>
      <c r="VD362" s="122"/>
      <c r="VE362" s="122"/>
      <c r="VF362" s="122"/>
      <c r="VG362" s="122"/>
      <c r="VH362" s="122"/>
      <c r="VI362" s="122"/>
      <c r="VJ362" s="122"/>
      <c r="VK362" s="122"/>
      <c r="VL362" s="122"/>
      <c r="VM362" s="122"/>
      <c r="VN362" s="122"/>
      <c r="VO362" s="122"/>
      <c r="VP362" s="122"/>
      <c r="VQ362" s="122"/>
      <c r="VR362" s="122"/>
      <c r="VS362" s="122"/>
      <c r="VT362" s="122"/>
      <c r="VU362" s="122"/>
      <c r="VV362" s="122"/>
      <c r="VW362" s="122"/>
      <c r="VX362" s="122"/>
      <c r="VY362" s="122"/>
      <c r="VZ362" s="122"/>
      <c r="WA362" s="122"/>
      <c r="WB362" s="122"/>
      <c r="WC362" s="122"/>
      <c r="WD362" s="122"/>
      <c r="WE362" s="122"/>
      <c r="WF362" s="122"/>
      <c r="WG362" s="122"/>
      <c r="WH362" s="122"/>
      <c r="WI362" s="122"/>
      <c r="WJ362" s="122"/>
      <c r="WK362" s="122"/>
      <c r="WL362" s="122"/>
      <c r="WM362" s="122"/>
      <c r="WN362" s="122"/>
      <c r="WO362" s="122"/>
      <c r="WP362" s="122"/>
      <c r="WQ362" s="122"/>
      <c r="WR362" s="122"/>
      <c r="WS362" s="122"/>
      <c r="WT362" s="122"/>
      <c r="WU362" s="122"/>
      <c r="WV362" s="122"/>
      <c r="WW362" s="122"/>
      <c r="WX362" s="122"/>
      <c r="WY362" s="122"/>
      <c r="WZ362" s="122"/>
      <c r="XA362" s="122"/>
      <c r="XB362" s="122"/>
      <c r="XC362" s="122"/>
      <c r="XD362" s="122"/>
      <c r="XE362" s="122"/>
      <c r="XF362" s="122"/>
      <c r="XG362" s="122"/>
      <c r="XH362" s="122"/>
      <c r="XI362" s="122"/>
      <c r="XJ362" s="122"/>
      <c r="XK362" s="122"/>
      <c r="XL362" s="122"/>
      <c r="XM362" s="122"/>
      <c r="XN362" s="122"/>
      <c r="XO362" s="122"/>
      <c r="XP362" s="122"/>
      <c r="XQ362" s="122"/>
      <c r="XR362" s="122"/>
      <c r="XS362" s="122"/>
      <c r="XT362" s="122"/>
      <c r="XU362" s="122"/>
      <c r="XV362" s="122"/>
      <c r="XW362" s="122"/>
      <c r="XX362" s="122"/>
      <c r="XY362" s="122"/>
      <c r="XZ362" s="122"/>
      <c r="YA362" s="122"/>
      <c r="YB362" s="122"/>
      <c r="YC362" s="122"/>
      <c r="YD362" s="122"/>
      <c r="YE362" s="122"/>
      <c r="YF362" s="122"/>
      <c r="YG362" s="122"/>
      <c r="YH362" s="122"/>
      <c r="YI362" s="122"/>
      <c r="YJ362" s="122"/>
      <c r="YK362" s="122"/>
      <c r="YL362" s="122"/>
      <c r="YM362" s="122"/>
      <c r="YN362" s="122"/>
      <c r="YO362" s="122"/>
      <c r="YP362" s="122"/>
      <c r="YQ362" s="122"/>
      <c r="YR362" s="122"/>
      <c r="YS362" s="122"/>
      <c r="YT362" s="122"/>
      <c r="YU362" s="122"/>
      <c r="YV362" s="122"/>
      <c r="YW362" s="122"/>
      <c r="YX362" s="122"/>
      <c r="YY362" s="122"/>
      <c r="YZ362" s="122"/>
      <c r="ZA362" s="122"/>
      <c r="ZB362" s="122"/>
      <c r="ZC362" s="122"/>
      <c r="ZD362" s="122"/>
      <c r="ZE362" s="122"/>
      <c r="ZF362" s="122"/>
      <c r="ZG362" s="122"/>
      <c r="ZH362" s="122"/>
      <c r="ZI362" s="122"/>
      <c r="ZJ362" s="122"/>
      <c r="ZK362" s="122"/>
      <c r="ZL362" s="122"/>
      <c r="ZM362" s="122"/>
      <c r="ZN362" s="122"/>
      <c r="ZO362" s="122"/>
      <c r="ZP362" s="122"/>
      <c r="ZQ362" s="122"/>
      <c r="ZR362" s="122"/>
      <c r="ZS362" s="122"/>
      <c r="ZT362" s="122"/>
      <c r="ZU362" s="122"/>
      <c r="ZV362" s="122"/>
      <c r="ZW362" s="122"/>
      <c r="ZX362" s="122"/>
      <c r="ZY362" s="122"/>
      <c r="ZZ362" s="122"/>
      <c r="AAA362" s="122"/>
      <c r="AAB362" s="122"/>
      <c r="AAC362" s="122"/>
      <c r="AAD362" s="122"/>
      <c r="AAE362" s="122"/>
      <c r="AAF362" s="122"/>
      <c r="AAG362" s="122"/>
      <c r="AAH362" s="122"/>
      <c r="AAI362" s="122"/>
      <c r="AAJ362" s="122"/>
      <c r="AAK362" s="122"/>
      <c r="AAL362" s="122"/>
      <c r="AAM362" s="122"/>
      <c r="AAN362" s="122"/>
      <c r="AAO362" s="122"/>
      <c r="AAP362" s="122"/>
      <c r="AAQ362" s="122"/>
      <c r="AAR362" s="122"/>
      <c r="AAS362" s="122"/>
      <c r="AAT362" s="122"/>
      <c r="AAU362" s="122"/>
      <c r="AAV362" s="122"/>
      <c r="AAW362" s="122"/>
      <c r="AAX362" s="122"/>
      <c r="AAY362" s="122"/>
      <c r="AAZ362" s="122"/>
      <c r="ABA362" s="122"/>
      <c r="ABB362" s="122"/>
      <c r="ABC362" s="122"/>
      <c r="ABD362" s="122"/>
      <c r="ABE362" s="122"/>
      <c r="ABF362" s="122"/>
      <c r="ABG362" s="122"/>
      <c r="ABH362" s="122"/>
      <c r="ABI362" s="122"/>
      <c r="ABJ362" s="122"/>
      <c r="ABK362" s="122"/>
      <c r="ABL362" s="122"/>
      <c r="ABM362" s="122"/>
      <c r="ABN362" s="122"/>
      <c r="ABO362" s="122"/>
      <c r="ABP362" s="122"/>
      <c r="ABQ362" s="122"/>
      <c r="ABR362" s="122"/>
      <c r="ABS362" s="122"/>
      <c r="ABT362" s="122"/>
      <c r="ABU362" s="122"/>
      <c r="ABV362" s="122"/>
      <c r="ABW362" s="122"/>
      <c r="ABX362" s="122"/>
      <c r="ABY362" s="122"/>
      <c r="ABZ362" s="122"/>
      <c r="ACA362" s="122"/>
      <c r="ACB362" s="122"/>
      <c r="ACC362" s="122"/>
      <c r="ACD362" s="122"/>
      <c r="ACE362" s="122"/>
      <c r="ACF362" s="122"/>
      <c r="ACG362" s="122"/>
      <c r="ACH362" s="122"/>
      <c r="ACI362" s="122"/>
      <c r="ACJ362" s="122"/>
      <c r="ACK362" s="122"/>
      <c r="ACL362" s="122"/>
      <c r="ACM362" s="122"/>
      <c r="ACN362" s="122"/>
      <c r="ACO362" s="122"/>
      <c r="ACP362" s="122"/>
      <c r="ACQ362" s="122"/>
      <c r="ACR362" s="122"/>
      <c r="ACS362" s="122"/>
      <c r="ACT362" s="122"/>
      <c r="ACU362" s="122"/>
      <c r="ACV362" s="122"/>
      <c r="ACW362" s="122"/>
      <c r="ACX362" s="122"/>
      <c r="ACY362" s="122"/>
      <c r="ACZ362" s="122"/>
      <c r="ADA362" s="122"/>
      <c r="ADB362" s="122"/>
      <c r="ADC362" s="122"/>
      <c r="ADD362" s="122"/>
      <c r="ADE362" s="122"/>
      <c r="ADF362" s="122"/>
      <c r="ADG362" s="122"/>
      <c r="ADH362" s="122"/>
      <c r="ADI362" s="122"/>
      <c r="ADJ362" s="122"/>
      <c r="ADK362" s="122"/>
      <c r="ADL362" s="122"/>
      <c r="ADM362" s="122"/>
      <c r="ADN362" s="122"/>
      <c r="ADO362" s="122"/>
      <c r="ADP362" s="122"/>
      <c r="ADQ362" s="122"/>
      <c r="ADR362" s="122"/>
      <c r="ADS362" s="122"/>
      <c r="ADT362" s="122"/>
      <c r="ADU362" s="122"/>
      <c r="ADV362" s="122"/>
      <c r="ADW362" s="122"/>
      <c r="ADX362" s="122"/>
      <c r="ADY362" s="122"/>
      <c r="ADZ362" s="122"/>
      <c r="AEA362" s="122"/>
      <c r="AEB362" s="122"/>
      <c r="AEC362" s="122"/>
      <c r="AED362" s="122"/>
      <c r="AEE362" s="122"/>
      <c r="AEF362" s="122"/>
      <c r="AEG362" s="122"/>
      <c r="AEH362" s="122"/>
      <c r="AEI362" s="122"/>
      <c r="AEJ362" s="122"/>
      <c r="AEK362" s="122"/>
      <c r="AEL362" s="122"/>
      <c r="AEM362" s="122"/>
      <c r="AEN362" s="122"/>
      <c r="AEO362" s="122"/>
      <c r="AEP362" s="122"/>
      <c r="AEQ362" s="122"/>
      <c r="AER362" s="122"/>
      <c r="AES362" s="122"/>
      <c r="AET362" s="122"/>
      <c r="AEU362" s="122"/>
      <c r="AEV362" s="122"/>
      <c r="AEW362" s="122"/>
      <c r="AEX362" s="122"/>
      <c r="AEY362" s="122"/>
      <c r="AEZ362" s="122"/>
      <c r="AFA362" s="122"/>
      <c r="AFB362" s="122"/>
      <c r="AFC362" s="122"/>
      <c r="AFD362" s="122"/>
      <c r="AFE362" s="122"/>
      <c r="AFF362" s="122"/>
      <c r="AFG362" s="122"/>
      <c r="AFH362" s="122"/>
      <c r="AFI362" s="122"/>
      <c r="AFJ362" s="122"/>
      <c r="AFK362" s="122"/>
      <c r="AFL362" s="122"/>
      <c r="AFM362" s="122"/>
      <c r="AFN362" s="122"/>
      <c r="AFO362" s="122"/>
      <c r="AFP362" s="122"/>
      <c r="AFQ362" s="122"/>
      <c r="AFR362" s="122"/>
      <c r="AFS362" s="122"/>
      <c r="AFT362" s="122"/>
      <c r="AFU362" s="122"/>
      <c r="AFV362" s="122"/>
      <c r="AFW362" s="122"/>
      <c r="AFX362" s="122"/>
      <c r="AFY362" s="122"/>
      <c r="AFZ362" s="122"/>
      <c r="AGA362" s="122"/>
      <c r="AGB362" s="122"/>
      <c r="AGC362" s="122"/>
      <c r="AGD362" s="122"/>
      <c r="AGE362" s="122"/>
      <c r="AGF362" s="122"/>
      <c r="AGG362" s="122"/>
      <c r="AGH362" s="122"/>
      <c r="AGI362" s="122"/>
      <c r="AGJ362" s="122"/>
      <c r="AGK362" s="122"/>
      <c r="AGL362" s="122"/>
      <c r="AGM362" s="122"/>
      <c r="AGN362" s="122"/>
      <c r="AGO362" s="122"/>
      <c r="AGP362" s="122"/>
      <c r="AGQ362" s="122"/>
      <c r="AGR362" s="122"/>
      <c r="AGS362" s="122"/>
      <c r="AGT362" s="122"/>
      <c r="AGU362" s="122"/>
      <c r="AGV362" s="122"/>
      <c r="AGW362" s="122"/>
      <c r="AGX362" s="122"/>
      <c r="AGY362" s="122"/>
      <c r="AGZ362" s="122"/>
      <c r="AHA362" s="122"/>
      <c r="AHB362" s="122"/>
      <c r="AHC362" s="122"/>
      <c r="AHD362" s="122"/>
      <c r="AHE362" s="122"/>
      <c r="AHF362" s="122"/>
      <c r="AHG362" s="122"/>
      <c r="AHH362" s="122"/>
      <c r="AHI362" s="122"/>
      <c r="AHJ362" s="122"/>
      <c r="AHK362" s="122"/>
      <c r="AHL362" s="122"/>
      <c r="AHM362" s="122"/>
      <c r="AHN362" s="122"/>
      <c r="AHO362" s="122"/>
      <c r="AHP362" s="122"/>
      <c r="AHQ362" s="122"/>
      <c r="AHR362" s="122"/>
      <c r="AHS362" s="122"/>
      <c r="AHT362" s="122"/>
      <c r="AHU362" s="122"/>
      <c r="AHV362" s="122"/>
      <c r="AHW362" s="122"/>
      <c r="AHX362" s="122"/>
      <c r="AHY362" s="122"/>
      <c r="AHZ362" s="122"/>
      <c r="AIA362" s="122"/>
      <c r="AIB362" s="122"/>
      <c r="AIC362" s="122"/>
      <c r="AID362" s="122"/>
      <c r="AIE362" s="122"/>
      <c r="AIF362" s="122"/>
      <c r="AIG362" s="122"/>
      <c r="AIH362" s="122"/>
      <c r="AII362" s="122"/>
      <c r="AIJ362" s="122"/>
      <c r="AIK362" s="122"/>
      <c r="AIL362" s="122"/>
      <c r="AIM362" s="122"/>
      <c r="AIN362" s="122"/>
      <c r="AIO362" s="122"/>
      <c r="AIP362" s="122"/>
      <c r="AIQ362" s="122"/>
      <c r="AIR362" s="122"/>
      <c r="AIS362" s="122"/>
      <c r="AIT362" s="122"/>
      <c r="AIU362" s="122"/>
      <c r="AIV362" s="122"/>
      <c r="AIW362" s="122"/>
      <c r="AIX362" s="122"/>
      <c r="AIY362" s="122"/>
      <c r="AIZ362" s="122"/>
      <c r="AJA362" s="122"/>
      <c r="AJB362" s="122"/>
      <c r="AJC362" s="122"/>
      <c r="AJD362" s="122"/>
      <c r="AJE362" s="122"/>
      <c r="AJF362" s="122"/>
      <c r="AJG362" s="122"/>
      <c r="AJH362" s="122"/>
      <c r="AJI362" s="122"/>
      <c r="AJJ362" s="122"/>
      <c r="AJK362" s="122"/>
      <c r="AJL362" s="122"/>
      <c r="AJM362" s="122"/>
      <c r="AJN362" s="122"/>
      <c r="AJO362" s="122"/>
      <c r="AJP362" s="122"/>
      <c r="AJQ362" s="122"/>
      <c r="AJR362" s="122"/>
      <c r="AJS362" s="122"/>
      <c r="AJT362" s="122"/>
      <c r="AJU362" s="122"/>
      <c r="AJV362" s="122"/>
      <c r="AJW362" s="122"/>
      <c r="AJX362" s="122"/>
      <c r="AJY362" s="122"/>
      <c r="AJZ362" s="122"/>
      <c r="AKA362" s="122"/>
      <c r="AKB362" s="122"/>
      <c r="AKC362" s="122"/>
      <c r="AKD362" s="122"/>
      <c r="AKE362" s="122"/>
      <c r="AKF362" s="122"/>
      <c r="AKG362" s="122"/>
      <c r="AKH362" s="122"/>
      <c r="AKI362" s="122"/>
      <c r="AKJ362" s="122"/>
      <c r="AKK362" s="122"/>
      <c r="AKL362" s="122"/>
      <c r="AKM362" s="122"/>
      <c r="AKN362" s="122"/>
      <c r="AKO362" s="122"/>
      <c r="AKP362" s="122"/>
      <c r="AKQ362" s="122"/>
      <c r="AKR362" s="122"/>
      <c r="AKS362" s="122"/>
      <c r="AKT362" s="122"/>
      <c r="AKU362" s="122"/>
      <c r="AKV362" s="122"/>
      <c r="AKW362" s="122"/>
      <c r="AKX362" s="122"/>
      <c r="AKY362" s="122"/>
      <c r="AKZ362" s="122"/>
      <c r="ALA362" s="122"/>
      <c r="ALB362" s="122"/>
      <c r="ALC362" s="122"/>
      <c r="ALD362" s="122"/>
      <c r="ALE362" s="122"/>
      <c r="ALF362" s="122"/>
      <c r="ALG362" s="122"/>
      <c r="ALH362" s="122"/>
      <c r="ALI362" s="122"/>
      <c r="ALJ362" s="122"/>
      <c r="ALK362" s="122"/>
      <c r="ALL362" s="122"/>
      <c r="ALM362" s="122"/>
      <c r="ALN362" s="122"/>
      <c r="ALO362" s="122"/>
      <c r="ALP362" s="122"/>
      <c r="ALQ362" s="122"/>
      <c r="ALR362" s="122"/>
      <c r="ALS362" s="122"/>
      <c r="ALT362" s="122"/>
      <c r="ALU362" s="122"/>
      <c r="ALV362" s="122"/>
      <c r="ALW362" s="122"/>
      <c r="ALX362" s="122"/>
      <c r="ALY362" s="122"/>
      <c r="ALZ362" s="122"/>
      <c r="AMA362" s="122"/>
      <c r="AMB362" s="122"/>
      <c r="AMC362" s="122"/>
      <c r="AMD362" s="122"/>
      <c r="AME362" s="122"/>
      <c r="AMF362" s="122"/>
      <c r="AMG362" s="122"/>
      <c r="AMH362" s="122"/>
      <c r="AMI362" s="122"/>
      <c r="AMJ362" s="122"/>
      <c r="AMK362" s="122"/>
      <c r="AML362" s="122"/>
      <c r="AMM362" s="122"/>
      <c r="AMN362" s="122"/>
      <c r="AMO362" s="122"/>
      <c r="AMP362" s="122"/>
      <c r="AMQ362" s="122"/>
      <c r="AMR362" s="122"/>
      <c r="AMS362" s="122"/>
      <c r="AMT362" s="122"/>
      <c r="AMU362" s="122"/>
      <c r="AMV362" s="122"/>
      <c r="AMW362" s="122"/>
      <c r="AMX362" s="122"/>
      <c r="AMY362" s="122"/>
      <c r="AMZ362" s="122"/>
      <c r="ANA362" s="122"/>
      <c r="ANB362" s="122"/>
      <c r="ANC362" s="122"/>
      <c r="AND362" s="122"/>
      <c r="ANE362" s="122"/>
      <c r="ANF362" s="122"/>
      <c r="ANG362" s="122"/>
      <c r="ANH362" s="122"/>
      <c r="ANI362" s="122"/>
      <c r="ANJ362" s="122"/>
      <c r="ANK362" s="122"/>
      <c r="ANL362" s="122"/>
      <c r="ANM362" s="122"/>
      <c r="ANN362" s="122"/>
      <c r="ANO362" s="122"/>
      <c r="ANP362" s="122"/>
      <c r="ANQ362" s="122"/>
      <c r="ANR362" s="122"/>
      <c r="ANS362" s="122"/>
      <c r="ANT362" s="122"/>
      <c r="ANU362" s="122"/>
      <c r="ANV362" s="122"/>
      <c r="ANW362" s="122"/>
      <c r="ANX362" s="122"/>
      <c r="ANY362" s="122"/>
      <c r="ANZ362" s="122"/>
      <c r="AOA362" s="122"/>
      <c r="AOB362" s="122"/>
      <c r="AOC362" s="122"/>
      <c r="AOD362" s="122"/>
      <c r="AOE362" s="122"/>
      <c r="AOF362" s="122"/>
      <c r="AOG362" s="122"/>
      <c r="AOH362" s="122"/>
      <c r="AOI362" s="122"/>
      <c r="AOJ362" s="122"/>
      <c r="AOK362" s="122"/>
      <c r="AOL362" s="122"/>
      <c r="AOM362" s="122"/>
      <c r="AON362" s="122"/>
      <c r="AOO362" s="122"/>
      <c r="AOP362" s="122"/>
      <c r="AOQ362" s="122"/>
      <c r="AOR362" s="122"/>
      <c r="AOS362" s="122"/>
      <c r="AOT362" s="122"/>
      <c r="AOU362" s="122"/>
      <c r="AOV362" s="122"/>
      <c r="AOW362" s="122"/>
      <c r="AOX362" s="122"/>
      <c r="AOY362" s="122"/>
      <c r="AOZ362" s="122"/>
      <c r="APA362" s="122"/>
      <c r="APB362" s="122"/>
      <c r="APC362" s="122"/>
      <c r="APD362" s="122"/>
      <c r="APE362" s="122"/>
      <c r="APF362" s="122"/>
      <c r="APG362" s="122"/>
      <c r="APH362" s="122"/>
      <c r="API362" s="122"/>
      <c r="APJ362" s="122"/>
      <c r="APK362" s="122"/>
      <c r="APL362" s="122"/>
      <c r="APM362" s="122"/>
      <c r="APN362" s="122"/>
      <c r="APO362" s="122"/>
      <c r="APP362" s="122"/>
      <c r="APQ362" s="122"/>
      <c r="APR362" s="122"/>
      <c r="APS362" s="122"/>
      <c r="APT362" s="122"/>
      <c r="APU362" s="122"/>
      <c r="APV362" s="122"/>
      <c r="APW362" s="122"/>
      <c r="APX362" s="122"/>
      <c r="APY362" s="122"/>
      <c r="APZ362" s="122"/>
      <c r="AQA362" s="122"/>
      <c r="AQB362" s="122"/>
      <c r="AQC362" s="122"/>
      <c r="AQD362" s="122"/>
      <c r="AQE362" s="122"/>
      <c r="AQF362" s="122"/>
      <c r="AQG362" s="122"/>
      <c r="AQH362" s="122"/>
      <c r="AQI362" s="122"/>
      <c r="AQJ362" s="122"/>
      <c r="AQK362" s="122"/>
      <c r="AQL362" s="122"/>
      <c r="AQM362" s="122"/>
      <c r="AQN362" s="122"/>
      <c r="AQO362" s="122"/>
      <c r="AQP362" s="122"/>
      <c r="AQQ362" s="122"/>
      <c r="AQR362" s="122"/>
      <c r="AQS362" s="122"/>
      <c r="AQT362" s="122"/>
      <c r="AQU362" s="122"/>
      <c r="AQV362" s="122"/>
      <c r="AQW362" s="122"/>
      <c r="AQX362" s="122"/>
      <c r="AQY362" s="122"/>
      <c r="AQZ362" s="122"/>
      <c r="ARA362" s="122"/>
      <c r="ARB362" s="122"/>
      <c r="ARC362" s="122"/>
      <c r="ARD362" s="122"/>
      <c r="ARE362" s="122"/>
      <c r="ARF362" s="122"/>
      <c r="ARG362" s="122"/>
      <c r="ARH362" s="122"/>
      <c r="ARI362" s="122"/>
      <c r="ARJ362" s="122"/>
      <c r="ARK362" s="122"/>
      <c r="ARL362" s="122"/>
      <c r="ARM362" s="122"/>
      <c r="ARN362" s="122"/>
      <c r="ARO362" s="122"/>
      <c r="ARP362" s="122"/>
      <c r="ARQ362" s="122"/>
      <c r="ARR362" s="122"/>
      <c r="ARS362" s="122"/>
      <c r="ART362" s="122"/>
      <c r="ARU362" s="122"/>
      <c r="ARV362" s="122"/>
      <c r="ARW362" s="122"/>
      <c r="ARX362" s="122"/>
      <c r="ARY362" s="122"/>
      <c r="ARZ362" s="122"/>
      <c r="ASA362" s="122"/>
      <c r="ASB362" s="122"/>
      <c r="ASC362" s="122"/>
      <c r="ASD362" s="122"/>
      <c r="ASE362" s="122"/>
      <c r="ASF362" s="122"/>
      <c r="ASG362" s="122"/>
      <c r="ASH362" s="122"/>
      <c r="ASI362" s="122"/>
      <c r="ASJ362" s="122"/>
      <c r="ASK362" s="122"/>
      <c r="ASL362" s="122"/>
      <c r="ASM362" s="122"/>
      <c r="ASN362" s="122"/>
      <c r="ASO362" s="122"/>
      <c r="ASP362" s="122"/>
      <c r="ASQ362" s="122"/>
      <c r="ASR362" s="122"/>
      <c r="ASS362" s="122"/>
      <c r="AST362" s="122"/>
      <c r="ASU362" s="122"/>
      <c r="ASV362" s="122"/>
      <c r="ASW362" s="122"/>
      <c r="ASX362" s="122"/>
      <c r="ASY362" s="122"/>
      <c r="ASZ362" s="122"/>
      <c r="ATA362" s="122"/>
      <c r="ATB362" s="122"/>
      <c r="ATC362" s="122"/>
      <c r="ATD362" s="122"/>
      <c r="ATE362" s="122"/>
      <c r="ATF362" s="122"/>
      <c r="ATG362" s="122"/>
      <c r="ATH362" s="122"/>
      <c r="ATI362" s="122"/>
      <c r="ATJ362" s="122"/>
      <c r="ATK362" s="122"/>
      <c r="ATL362" s="122"/>
      <c r="ATM362" s="122"/>
      <c r="ATN362" s="122"/>
      <c r="ATO362" s="122"/>
      <c r="ATP362" s="122"/>
      <c r="ATQ362" s="122"/>
      <c r="ATR362" s="122"/>
      <c r="ATS362" s="122"/>
      <c r="ATT362" s="122"/>
      <c r="ATU362" s="122"/>
      <c r="ATV362" s="122"/>
      <c r="ATW362" s="122"/>
      <c r="ATX362" s="122"/>
      <c r="ATY362" s="122"/>
      <c r="ATZ362" s="122"/>
      <c r="AUA362" s="122"/>
      <c r="AUB362" s="122"/>
      <c r="AUC362" s="122"/>
      <c r="AUD362" s="122"/>
      <c r="AUE362" s="122"/>
      <c r="AUF362" s="122"/>
      <c r="AUG362" s="122"/>
      <c r="AUH362" s="122"/>
      <c r="AUI362" s="122"/>
      <c r="AUJ362" s="122"/>
      <c r="AUK362" s="122"/>
      <c r="AUL362" s="122"/>
      <c r="AUM362" s="122"/>
      <c r="AUN362" s="122"/>
      <c r="AUO362" s="122"/>
      <c r="AUP362" s="122"/>
      <c r="AUQ362" s="122"/>
      <c r="AUR362" s="122"/>
      <c r="AUS362" s="122"/>
      <c r="AUT362" s="122"/>
      <c r="AUU362" s="122"/>
      <c r="AUV362" s="122"/>
      <c r="AUW362" s="122"/>
      <c r="AUX362" s="122"/>
      <c r="AUY362" s="122"/>
      <c r="AUZ362" s="122"/>
      <c r="AVA362" s="122"/>
      <c r="AVB362" s="122"/>
      <c r="AVC362" s="122"/>
      <c r="AVD362" s="122"/>
      <c r="AVE362" s="122"/>
      <c r="AVF362" s="122"/>
      <c r="AVG362" s="122"/>
      <c r="AVH362" s="122"/>
      <c r="AVI362" s="122"/>
      <c r="AVJ362" s="122"/>
      <c r="AVK362" s="122"/>
      <c r="AVL362" s="122"/>
      <c r="AVM362" s="122"/>
      <c r="AVN362" s="122"/>
      <c r="AVO362" s="122"/>
      <c r="AVP362" s="122"/>
      <c r="AVQ362" s="122"/>
      <c r="AVR362" s="122"/>
      <c r="AVS362" s="122"/>
      <c r="AVT362" s="122"/>
      <c r="AVU362" s="122"/>
      <c r="AVV362" s="122"/>
      <c r="AVW362" s="122"/>
      <c r="AVX362" s="122"/>
      <c r="AVY362" s="122"/>
      <c r="AVZ362" s="122"/>
      <c r="AWA362" s="122"/>
      <c r="AWB362" s="122"/>
      <c r="AWC362" s="122"/>
      <c r="AWD362" s="122"/>
      <c r="AWE362" s="122"/>
      <c r="AWF362" s="122"/>
      <c r="AWG362" s="122"/>
      <c r="AWH362" s="122"/>
      <c r="AWI362" s="122"/>
      <c r="AWJ362" s="122"/>
      <c r="AWK362" s="122"/>
      <c r="AWL362" s="122"/>
      <c r="AWM362" s="122"/>
      <c r="AWN362" s="122"/>
      <c r="AWO362" s="122"/>
      <c r="AWP362" s="122"/>
      <c r="AWQ362" s="122"/>
      <c r="AWR362" s="122"/>
      <c r="AWS362" s="122"/>
      <c r="AWT362" s="122"/>
      <c r="AWU362" s="122"/>
      <c r="AWV362" s="122"/>
      <c r="AWW362" s="122"/>
      <c r="AWX362" s="122"/>
      <c r="AWY362" s="122"/>
      <c r="AWZ362" s="122"/>
      <c r="AXA362" s="122"/>
      <c r="AXB362" s="122"/>
      <c r="AXC362" s="122"/>
      <c r="AXD362" s="122"/>
      <c r="AXE362" s="122"/>
      <c r="AXF362" s="122"/>
      <c r="AXG362" s="122"/>
      <c r="AXH362" s="122"/>
      <c r="AXI362" s="122"/>
      <c r="AXJ362" s="122"/>
      <c r="AXK362" s="122"/>
      <c r="AXL362" s="122"/>
      <c r="AXM362" s="122"/>
      <c r="AXN362" s="122"/>
      <c r="AXO362" s="122"/>
      <c r="AXP362" s="122"/>
      <c r="AXQ362" s="122"/>
      <c r="AXR362" s="122"/>
      <c r="AXS362" s="122"/>
      <c r="AXT362" s="122"/>
      <c r="AXU362" s="122"/>
      <c r="AXV362" s="122"/>
      <c r="AXW362" s="122"/>
      <c r="AXX362" s="122"/>
      <c r="AXY362" s="122"/>
      <c r="AXZ362" s="122"/>
      <c r="AYA362" s="122"/>
      <c r="AYB362" s="122"/>
      <c r="AYC362" s="122"/>
      <c r="AYD362" s="122"/>
      <c r="AYE362" s="122"/>
      <c r="AYF362" s="122"/>
      <c r="AYG362" s="122"/>
      <c r="AYH362" s="122"/>
      <c r="AYI362" s="122"/>
      <c r="AYJ362" s="122"/>
      <c r="AYK362" s="122"/>
      <c r="AYL362" s="122"/>
      <c r="AYM362" s="122"/>
      <c r="AYN362" s="122"/>
      <c r="AYO362" s="122"/>
      <c r="AYP362" s="122"/>
      <c r="AYQ362" s="122"/>
      <c r="AYR362" s="122"/>
      <c r="AYS362" s="122"/>
      <c r="AYT362" s="122"/>
      <c r="AYU362" s="122"/>
      <c r="AYV362" s="122"/>
      <c r="AYW362" s="122"/>
      <c r="AYX362" s="122"/>
      <c r="AYY362" s="122"/>
      <c r="AYZ362" s="122"/>
      <c r="AZA362" s="122"/>
      <c r="AZB362" s="122"/>
      <c r="AZC362" s="122"/>
      <c r="AZD362" s="122"/>
      <c r="AZE362" s="122"/>
      <c r="AZF362" s="122"/>
      <c r="AZG362" s="122"/>
      <c r="AZH362" s="122"/>
      <c r="AZI362" s="122"/>
      <c r="AZJ362" s="122"/>
      <c r="AZK362" s="122"/>
      <c r="AZL362" s="122"/>
      <c r="AZM362" s="122"/>
      <c r="AZN362" s="122"/>
      <c r="AZO362" s="122"/>
      <c r="AZP362" s="122"/>
      <c r="AZQ362" s="122"/>
      <c r="AZR362" s="122"/>
      <c r="AZS362" s="122"/>
      <c r="AZT362" s="122"/>
      <c r="AZU362" s="122"/>
      <c r="AZV362" s="122"/>
      <c r="AZW362" s="122"/>
      <c r="AZX362" s="122"/>
      <c r="AZY362" s="122"/>
      <c r="AZZ362" s="122"/>
      <c r="BAA362" s="122"/>
      <c r="BAB362" s="122"/>
      <c r="BAC362" s="122"/>
      <c r="BAD362" s="122"/>
      <c r="BAE362" s="122"/>
      <c r="BAF362" s="122"/>
      <c r="BAG362" s="122"/>
      <c r="BAH362" s="122"/>
      <c r="BAI362" s="122"/>
      <c r="BAJ362" s="122"/>
      <c r="BAK362" s="122"/>
      <c r="BAL362" s="122"/>
      <c r="BAM362" s="122"/>
      <c r="BAN362" s="122"/>
      <c r="BAO362" s="122"/>
      <c r="BAP362" s="122"/>
      <c r="BAQ362" s="122"/>
      <c r="BAR362" s="122"/>
      <c r="BAS362" s="122"/>
      <c r="BAT362" s="122"/>
      <c r="BAU362" s="122"/>
      <c r="BAV362" s="122"/>
      <c r="BAW362" s="122"/>
      <c r="BAX362" s="122"/>
      <c r="BAY362" s="122"/>
      <c r="BAZ362" s="122"/>
      <c r="BBA362" s="122"/>
      <c r="BBB362" s="122"/>
      <c r="BBC362" s="122"/>
      <c r="BBD362" s="122"/>
      <c r="BBE362" s="122"/>
      <c r="BBF362" s="122"/>
      <c r="BBG362" s="122"/>
      <c r="BBH362" s="122"/>
      <c r="BBI362" s="122"/>
      <c r="BBJ362" s="122"/>
      <c r="BBK362" s="122"/>
      <c r="BBL362" s="122"/>
      <c r="BBM362" s="122"/>
      <c r="BBN362" s="122"/>
      <c r="BBO362" s="122"/>
      <c r="BBP362" s="122"/>
      <c r="BBQ362" s="122"/>
      <c r="BBR362" s="122"/>
      <c r="BBS362" s="122"/>
      <c r="BBT362" s="122"/>
      <c r="BBU362" s="122"/>
      <c r="BBV362" s="122"/>
      <c r="BBW362" s="122"/>
      <c r="BBX362" s="122"/>
      <c r="BBY362" s="122"/>
      <c r="BBZ362" s="122"/>
      <c r="BCA362" s="122"/>
      <c r="BCB362" s="122"/>
      <c r="BCC362" s="122"/>
      <c r="BCD362" s="122"/>
      <c r="BCE362" s="122"/>
      <c r="BCF362" s="122"/>
      <c r="BCG362" s="122"/>
      <c r="BCH362" s="122"/>
      <c r="BCI362" s="122"/>
      <c r="BCJ362" s="122"/>
      <c r="BCK362" s="122"/>
      <c r="BCL362" s="122"/>
      <c r="BCM362" s="122"/>
      <c r="BCN362" s="122"/>
      <c r="BCO362" s="122"/>
      <c r="BCP362" s="122"/>
      <c r="BCQ362" s="122"/>
      <c r="BCR362" s="122"/>
      <c r="BCS362" s="122"/>
      <c r="BCT362" s="122"/>
      <c r="BCU362" s="122"/>
      <c r="BCV362" s="122"/>
      <c r="BCW362" s="122"/>
      <c r="BCX362" s="122"/>
      <c r="BCY362" s="122"/>
      <c r="BCZ362" s="122"/>
      <c r="BDA362" s="122"/>
      <c r="BDB362" s="122"/>
      <c r="BDC362" s="122"/>
      <c r="BDD362" s="122"/>
      <c r="BDE362" s="122"/>
      <c r="BDF362" s="122"/>
      <c r="BDG362" s="122"/>
      <c r="BDH362" s="122"/>
      <c r="BDI362" s="122"/>
      <c r="BDJ362" s="122"/>
      <c r="BDK362" s="122"/>
      <c r="BDL362" s="122"/>
      <c r="BDM362" s="122"/>
      <c r="BDN362" s="122"/>
      <c r="BDO362" s="122"/>
      <c r="BDP362" s="122"/>
      <c r="BDQ362" s="122"/>
      <c r="BDR362" s="122"/>
      <c r="BDS362" s="122"/>
      <c r="BDT362" s="122"/>
      <c r="BDU362" s="122"/>
      <c r="BDV362" s="122"/>
      <c r="BDW362" s="122"/>
      <c r="BDX362" s="122"/>
      <c r="BDY362" s="122"/>
      <c r="BDZ362" s="122"/>
      <c r="BEA362" s="122"/>
      <c r="BEB362" s="122"/>
      <c r="BEC362" s="122"/>
      <c r="BED362" s="122"/>
      <c r="BEE362" s="122"/>
      <c r="BEF362" s="122"/>
      <c r="BEG362" s="122"/>
      <c r="BEH362" s="122"/>
      <c r="BEI362" s="122"/>
      <c r="BEJ362" s="122"/>
      <c r="BEK362" s="122"/>
      <c r="BEL362" s="122"/>
      <c r="BEM362" s="122"/>
      <c r="BEN362" s="122"/>
      <c r="BEO362" s="122"/>
      <c r="BEP362" s="122"/>
      <c r="BEQ362" s="122"/>
      <c r="BER362" s="122"/>
      <c r="BES362" s="122"/>
      <c r="BET362" s="122"/>
      <c r="BEU362" s="122"/>
      <c r="BEV362" s="122"/>
      <c r="BEW362" s="122"/>
      <c r="BEX362" s="122"/>
      <c r="BEY362" s="122"/>
      <c r="BEZ362" s="122"/>
      <c r="BFA362" s="122"/>
      <c r="BFB362" s="122"/>
      <c r="BFC362" s="122"/>
      <c r="BFD362" s="122"/>
      <c r="BFE362" s="122"/>
      <c r="BFF362" s="122"/>
      <c r="BFG362" s="122"/>
      <c r="BFH362" s="122"/>
      <c r="BFI362" s="122"/>
      <c r="BFJ362" s="122"/>
      <c r="BFK362" s="122"/>
      <c r="BFL362" s="122"/>
      <c r="BFM362" s="122"/>
      <c r="BFN362" s="122"/>
      <c r="BFO362" s="122"/>
      <c r="BFP362" s="122"/>
      <c r="BFQ362" s="122"/>
      <c r="BFR362" s="122"/>
      <c r="BFS362" s="122"/>
      <c r="BFT362" s="122"/>
      <c r="BFU362" s="122"/>
      <c r="BFV362" s="122"/>
      <c r="BFW362" s="122"/>
      <c r="BFX362" s="122"/>
      <c r="BFY362" s="122"/>
      <c r="BFZ362" s="122"/>
      <c r="BGA362" s="122"/>
      <c r="BGB362" s="122"/>
      <c r="BGC362" s="122"/>
      <c r="BGD362" s="122"/>
      <c r="BGE362" s="122"/>
      <c r="BGF362" s="122"/>
      <c r="BGG362" s="122"/>
      <c r="BGH362" s="122"/>
      <c r="BGI362" s="122"/>
      <c r="BGJ362" s="122"/>
      <c r="BGK362" s="122"/>
      <c r="BGL362" s="122"/>
      <c r="BGM362" s="122"/>
      <c r="BGN362" s="122"/>
      <c r="BGO362" s="122"/>
      <c r="BGP362" s="122"/>
      <c r="BGQ362" s="122"/>
      <c r="BGR362" s="122"/>
      <c r="BGS362" s="122"/>
      <c r="BGT362" s="122"/>
      <c r="BGU362" s="122"/>
      <c r="BGV362" s="122"/>
      <c r="BGW362" s="122"/>
      <c r="BGX362" s="122"/>
      <c r="BGY362" s="122"/>
      <c r="BGZ362" s="122"/>
      <c r="BHA362" s="122"/>
      <c r="BHB362" s="122"/>
      <c r="BHC362" s="122"/>
      <c r="BHD362" s="122"/>
      <c r="BHE362" s="122"/>
      <c r="BHF362" s="122"/>
      <c r="BHG362" s="122"/>
      <c r="BHH362" s="122"/>
      <c r="BHI362" s="122"/>
      <c r="BHJ362" s="122"/>
      <c r="BHK362" s="122"/>
      <c r="BHL362" s="122"/>
      <c r="BHM362" s="122"/>
      <c r="BHN362" s="122"/>
      <c r="BHO362" s="122"/>
      <c r="BHP362" s="122"/>
      <c r="BHQ362" s="122"/>
      <c r="BHR362" s="122"/>
      <c r="BHS362" s="122"/>
      <c r="BHT362" s="122"/>
      <c r="BHU362" s="122"/>
      <c r="BHV362" s="122"/>
      <c r="BHW362" s="122"/>
      <c r="BHX362" s="122"/>
      <c r="BHY362" s="122"/>
      <c r="BHZ362" s="122"/>
      <c r="BIA362" s="122"/>
      <c r="BIB362" s="122"/>
      <c r="BIC362" s="122"/>
      <c r="BID362" s="122"/>
      <c r="BIE362" s="122"/>
      <c r="BIF362" s="122"/>
      <c r="BIG362" s="122"/>
      <c r="BIH362" s="122"/>
      <c r="BII362" s="122"/>
      <c r="BIJ362" s="122"/>
      <c r="BIK362" s="122"/>
      <c r="BIL362" s="122"/>
      <c r="BIM362" s="122"/>
      <c r="BIN362" s="122"/>
      <c r="BIO362" s="122"/>
      <c r="BIP362" s="122"/>
      <c r="BIQ362" s="122"/>
      <c r="BIR362" s="122"/>
      <c r="BIS362" s="122"/>
      <c r="BIT362" s="122"/>
      <c r="BIU362" s="122"/>
      <c r="BIV362" s="122"/>
      <c r="BIW362" s="122"/>
      <c r="BIX362" s="122"/>
      <c r="BIY362" s="122"/>
      <c r="BIZ362" s="122"/>
      <c r="BJA362" s="122"/>
      <c r="BJB362" s="122"/>
      <c r="BJC362" s="122"/>
      <c r="BJD362" s="122"/>
      <c r="BJE362" s="122"/>
      <c r="BJF362" s="122"/>
      <c r="BJG362" s="122"/>
      <c r="BJH362" s="122"/>
      <c r="BJI362" s="122"/>
      <c r="BJJ362" s="122"/>
      <c r="BJK362" s="122"/>
      <c r="BJL362" s="122"/>
      <c r="BJM362" s="122"/>
      <c r="BJN362" s="122"/>
      <c r="BJO362" s="122"/>
      <c r="BJP362" s="122"/>
      <c r="BJQ362" s="122"/>
      <c r="BJR362" s="122"/>
      <c r="BJS362" s="122"/>
      <c r="BJT362" s="122"/>
      <c r="BJU362" s="122"/>
      <c r="BJV362" s="122"/>
      <c r="BJW362" s="122"/>
      <c r="BJX362" s="122"/>
      <c r="BJY362" s="122"/>
      <c r="BJZ362" s="122"/>
      <c r="BKA362" s="122"/>
      <c r="BKB362" s="122"/>
      <c r="BKC362" s="122"/>
      <c r="BKD362" s="122"/>
      <c r="BKE362" s="122"/>
      <c r="BKF362" s="122"/>
      <c r="BKG362" s="122"/>
      <c r="BKH362" s="122"/>
      <c r="BKI362" s="122"/>
      <c r="BKJ362" s="122"/>
      <c r="BKK362" s="122"/>
      <c r="BKL362" s="122"/>
      <c r="BKM362" s="122"/>
      <c r="BKN362" s="122"/>
      <c r="BKO362" s="122"/>
      <c r="BKP362" s="122"/>
      <c r="BKQ362" s="122"/>
      <c r="BKR362" s="122"/>
      <c r="BKS362" s="122"/>
      <c r="BKT362" s="122"/>
      <c r="BKU362" s="122"/>
      <c r="BKV362" s="122"/>
      <c r="BKW362" s="122"/>
      <c r="BKX362" s="122"/>
      <c r="BKY362" s="122"/>
      <c r="BKZ362" s="122"/>
      <c r="BLA362" s="122"/>
      <c r="BLB362" s="122"/>
      <c r="BLC362" s="122"/>
      <c r="BLD362" s="122"/>
      <c r="BLE362" s="122"/>
      <c r="BLF362" s="122"/>
      <c r="BLG362" s="122"/>
      <c r="BLH362" s="122"/>
      <c r="BLI362" s="122"/>
      <c r="BLJ362" s="122"/>
      <c r="BLK362" s="122"/>
      <c r="BLL362" s="122"/>
      <c r="BLM362" s="122"/>
      <c r="BLN362" s="122"/>
      <c r="BLO362" s="122"/>
      <c r="BLP362" s="122"/>
      <c r="BLQ362" s="122"/>
      <c r="BLR362" s="122"/>
      <c r="BLS362" s="122"/>
      <c r="BLT362" s="122"/>
      <c r="BLU362" s="122"/>
      <c r="BLV362" s="122"/>
      <c r="BLW362" s="122"/>
      <c r="BLX362" s="122"/>
      <c r="BLY362" s="122"/>
      <c r="BLZ362" s="122"/>
      <c r="BMA362" s="122"/>
      <c r="BMB362" s="122"/>
      <c r="BMC362" s="122"/>
      <c r="BMD362" s="122"/>
      <c r="BME362" s="122"/>
      <c r="BMF362" s="122"/>
      <c r="BMG362" s="122"/>
      <c r="BMH362" s="122"/>
      <c r="BMI362" s="122"/>
      <c r="BMJ362" s="122"/>
      <c r="BMK362" s="122"/>
      <c r="BML362" s="122"/>
      <c r="BMM362" s="122"/>
      <c r="BMN362" s="122"/>
      <c r="BMO362" s="122"/>
      <c r="BMP362" s="122"/>
      <c r="BMQ362" s="122"/>
      <c r="BMR362" s="122"/>
      <c r="BMS362" s="122"/>
      <c r="BMT362" s="122"/>
      <c r="BMU362" s="122"/>
      <c r="BMV362" s="122"/>
      <c r="BMW362" s="122"/>
      <c r="BMX362" s="122"/>
      <c r="BMY362" s="122"/>
      <c r="BMZ362" s="122"/>
      <c r="BNA362" s="122"/>
      <c r="BNB362" s="122"/>
      <c r="BNC362" s="122"/>
      <c r="BND362" s="122"/>
      <c r="BNE362" s="122"/>
      <c r="BNF362" s="122"/>
      <c r="BNG362" s="122"/>
      <c r="BNH362" s="122"/>
      <c r="BNI362" s="122"/>
      <c r="BNJ362" s="122"/>
      <c r="BNK362" s="122"/>
      <c r="BNL362" s="122"/>
      <c r="BNM362" s="122"/>
      <c r="BNN362" s="122"/>
      <c r="BNO362" s="122"/>
      <c r="BNP362" s="122"/>
      <c r="BNQ362" s="122"/>
      <c r="BNR362" s="122"/>
      <c r="BNS362" s="122"/>
      <c r="BNT362" s="122"/>
      <c r="BNU362" s="122"/>
      <c r="BNV362" s="122"/>
      <c r="BNW362" s="122"/>
      <c r="BNX362" s="122"/>
      <c r="BNY362" s="122"/>
      <c r="BNZ362" s="122"/>
      <c r="BOA362" s="122"/>
      <c r="BOB362" s="122"/>
      <c r="BOC362" s="122"/>
      <c r="BOD362" s="122"/>
      <c r="BOE362" s="122"/>
      <c r="BOF362" s="122"/>
      <c r="BOG362" s="122"/>
      <c r="BOH362" s="122"/>
      <c r="BOI362" s="122"/>
      <c r="BOJ362" s="122"/>
      <c r="BOK362" s="122"/>
      <c r="BOL362" s="122"/>
      <c r="BOM362" s="122"/>
      <c r="BON362" s="122"/>
      <c r="BOO362" s="122"/>
      <c r="BOP362" s="122"/>
      <c r="BOQ362" s="122"/>
      <c r="BOR362" s="122"/>
      <c r="BOS362" s="122"/>
      <c r="BOT362" s="122"/>
      <c r="BOU362" s="122"/>
      <c r="BOV362" s="122"/>
      <c r="BOW362" s="122"/>
      <c r="BOX362" s="122"/>
      <c r="BOY362" s="122"/>
      <c r="BOZ362" s="122"/>
      <c r="BPA362" s="122"/>
      <c r="BPB362" s="122"/>
      <c r="BPC362" s="122"/>
      <c r="BPD362" s="122"/>
      <c r="BPE362" s="122"/>
      <c r="BPF362" s="122"/>
      <c r="BPG362" s="122"/>
      <c r="BPH362" s="122"/>
      <c r="BPI362" s="122"/>
      <c r="BPJ362" s="122"/>
      <c r="BPK362" s="122"/>
      <c r="BPL362" s="122"/>
      <c r="BPM362" s="122"/>
      <c r="BPN362" s="122"/>
      <c r="BPO362" s="122"/>
      <c r="BPP362" s="122"/>
      <c r="BPQ362" s="122"/>
      <c r="BPR362" s="122"/>
      <c r="BPS362" s="122"/>
      <c r="BPT362" s="122"/>
      <c r="BPU362" s="122"/>
      <c r="BPV362" s="122"/>
      <c r="BPW362" s="122"/>
      <c r="BPX362" s="122"/>
      <c r="BPY362" s="122"/>
      <c r="BPZ362" s="122"/>
      <c r="BQA362" s="122"/>
      <c r="BQB362" s="122"/>
      <c r="BQC362" s="122"/>
      <c r="BQD362" s="122"/>
      <c r="BQE362" s="122"/>
      <c r="BQF362" s="122"/>
      <c r="BQG362" s="122"/>
      <c r="BQH362" s="122"/>
      <c r="BQI362" s="122"/>
      <c r="BQJ362" s="122"/>
      <c r="BQK362" s="122"/>
      <c r="BQL362" s="122"/>
      <c r="BQM362" s="122"/>
      <c r="BQN362" s="122"/>
      <c r="BQO362" s="122"/>
      <c r="BQP362" s="122"/>
      <c r="BQQ362" s="122"/>
      <c r="BQR362" s="122"/>
      <c r="BQS362" s="122"/>
      <c r="BQT362" s="122"/>
      <c r="BQU362" s="122"/>
      <c r="BQV362" s="122"/>
      <c r="BQW362" s="122"/>
      <c r="BQX362" s="122"/>
      <c r="BQY362" s="122"/>
      <c r="BQZ362" s="122"/>
      <c r="BRA362" s="122"/>
      <c r="BRB362" s="122"/>
      <c r="BRC362" s="122"/>
      <c r="BRD362" s="122"/>
      <c r="BRE362" s="122"/>
      <c r="BRF362" s="122"/>
      <c r="BRG362" s="122"/>
      <c r="BRH362" s="122"/>
      <c r="BRI362" s="122"/>
      <c r="BRJ362" s="122"/>
      <c r="BRK362" s="122"/>
      <c r="BRL362" s="122"/>
      <c r="BRM362" s="122"/>
      <c r="BRN362" s="122"/>
      <c r="BRO362" s="122"/>
      <c r="BRP362" s="122"/>
      <c r="BRQ362" s="122"/>
      <c r="BRR362" s="122"/>
      <c r="BRS362" s="122"/>
      <c r="BRT362" s="122"/>
      <c r="BRU362" s="122"/>
      <c r="BRV362" s="122"/>
      <c r="BRW362" s="122"/>
      <c r="BRX362" s="122"/>
      <c r="BRY362" s="122"/>
      <c r="BRZ362" s="122"/>
      <c r="BSA362" s="122"/>
      <c r="BSB362" s="122"/>
      <c r="BSC362" s="122"/>
      <c r="BSD362" s="122"/>
      <c r="BSE362" s="122"/>
      <c r="BSF362" s="122"/>
      <c r="BSG362" s="122"/>
      <c r="BSH362" s="122"/>
      <c r="BSI362" s="122"/>
      <c r="BSJ362" s="122"/>
      <c r="BSK362" s="122"/>
      <c r="BSL362" s="122"/>
      <c r="BSM362" s="122"/>
      <c r="BSN362" s="122"/>
      <c r="BSO362" s="122"/>
      <c r="BSP362" s="122"/>
      <c r="BSQ362" s="122"/>
      <c r="BSR362" s="122"/>
      <c r="BSS362" s="122"/>
      <c r="BST362" s="122"/>
      <c r="BSU362" s="122"/>
      <c r="BSV362" s="122"/>
      <c r="BSW362" s="122"/>
      <c r="BSX362" s="122"/>
      <c r="BSY362" s="122"/>
      <c r="BSZ362" s="122"/>
      <c r="BTA362" s="122"/>
      <c r="BTB362" s="122"/>
      <c r="BTC362" s="122"/>
      <c r="BTD362" s="122"/>
      <c r="BTE362" s="122"/>
      <c r="BTF362" s="122"/>
      <c r="BTG362" s="122"/>
      <c r="BTH362" s="122"/>
      <c r="BTI362" s="122"/>
      <c r="BTJ362" s="122"/>
      <c r="BTK362" s="122"/>
      <c r="BTL362" s="122"/>
      <c r="BTM362" s="122"/>
      <c r="BTN362" s="122"/>
      <c r="BTO362" s="122"/>
      <c r="BTP362" s="122"/>
      <c r="BTQ362" s="122"/>
      <c r="BTR362" s="122"/>
      <c r="BTS362" s="122"/>
      <c r="BTT362" s="122"/>
      <c r="BTU362" s="122"/>
      <c r="BTV362" s="122"/>
      <c r="BTW362" s="122"/>
      <c r="BTX362" s="122"/>
      <c r="BTY362" s="122"/>
      <c r="BTZ362" s="122"/>
      <c r="BUA362" s="122"/>
      <c r="BUB362" s="122"/>
      <c r="BUC362" s="122"/>
      <c r="BUD362" s="122"/>
      <c r="BUE362" s="122"/>
      <c r="BUF362" s="122"/>
      <c r="BUG362" s="122"/>
      <c r="BUH362" s="122"/>
      <c r="BUI362" s="122"/>
      <c r="BUJ362" s="122"/>
      <c r="BUK362" s="122"/>
      <c r="BUL362" s="122"/>
      <c r="BUM362" s="122"/>
      <c r="BUN362" s="122"/>
      <c r="BUO362" s="122"/>
      <c r="BUP362" s="122"/>
      <c r="BUQ362" s="122"/>
      <c r="BUR362" s="122"/>
      <c r="BUS362" s="122"/>
      <c r="BUT362" s="122"/>
      <c r="BUU362" s="122"/>
      <c r="BUV362" s="122"/>
      <c r="BUW362" s="122"/>
      <c r="BUX362" s="122"/>
      <c r="BUY362" s="122"/>
      <c r="BUZ362" s="122"/>
      <c r="BVA362" s="122"/>
      <c r="BVB362" s="122"/>
      <c r="BVC362" s="122"/>
      <c r="BVD362" s="122"/>
      <c r="BVE362" s="122"/>
      <c r="BVF362" s="122"/>
      <c r="BVG362" s="122"/>
      <c r="BVH362" s="122"/>
      <c r="BVI362" s="122"/>
      <c r="BVJ362" s="122"/>
      <c r="BVK362" s="122"/>
      <c r="BVL362" s="122"/>
      <c r="BVM362" s="122"/>
      <c r="BVN362" s="122"/>
      <c r="BVO362" s="122"/>
      <c r="BVP362" s="122"/>
      <c r="BVQ362" s="122"/>
      <c r="BVR362" s="122"/>
      <c r="BVS362" s="122"/>
      <c r="BVT362" s="122"/>
      <c r="BVU362" s="122"/>
      <c r="BVV362" s="122"/>
      <c r="BVW362" s="122"/>
      <c r="BVX362" s="122"/>
      <c r="BVY362" s="122"/>
      <c r="BVZ362" s="122"/>
      <c r="BWA362" s="122"/>
      <c r="BWB362" s="122"/>
      <c r="BWC362" s="122"/>
      <c r="BWD362" s="122"/>
      <c r="BWE362" s="122"/>
      <c r="BWF362" s="122"/>
      <c r="BWG362" s="122"/>
      <c r="BWH362" s="122"/>
      <c r="BWI362" s="122"/>
      <c r="BWJ362" s="122"/>
      <c r="BWK362" s="122"/>
      <c r="BWL362" s="122"/>
      <c r="BWM362" s="122"/>
      <c r="BWN362" s="122"/>
      <c r="BWO362" s="122"/>
      <c r="BWP362" s="122"/>
      <c r="BWQ362" s="122"/>
      <c r="BWR362" s="122"/>
      <c r="BWS362" s="122"/>
      <c r="BWT362" s="122"/>
      <c r="BWU362" s="122"/>
      <c r="BWV362" s="122"/>
      <c r="BWW362" s="122"/>
      <c r="BWX362" s="122"/>
      <c r="BWY362" s="122"/>
      <c r="BWZ362" s="122"/>
      <c r="BXA362" s="122"/>
      <c r="BXB362" s="122"/>
      <c r="BXC362" s="122"/>
      <c r="BXD362" s="122"/>
      <c r="BXE362" s="122"/>
      <c r="BXF362" s="122"/>
      <c r="BXG362" s="122"/>
      <c r="BXH362" s="122"/>
      <c r="BXI362" s="122"/>
      <c r="BXJ362" s="122"/>
      <c r="BXK362" s="122"/>
      <c r="BXL362" s="122"/>
      <c r="BXM362" s="122"/>
      <c r="BXN362" s="122"/>
      <c r="BXO362" s="122"/>
      <c r="BXP362" s="122"/>
      <c r="BXQ362" s="122"/>
      <c r="BXR362" s="122"/>
      <c r="BXS362" s="122"/>
      <c r="BXT362" s="122"/>
      <c r="BXU362" s="122"/>
      <c r="BXV362" s="122"/>
      <c r="BXW362" s="122"/>
      <c r="BXX362" s="122"/>
      <c r="BXY362" s="122"/>
      <c r="BXZ362" s="122"/>
      <c r="BYA362" s="122"/>
      <c r="BYB362" s="122"/>
      <c r="BYC362" s="122"/>
      <c r="BYD362" s="122"/>
      <c r="BYE362" s="122"/>
      <c r="BYF362" s="122"/>
      <c r="BYG362" s="122"/>
      <c r="BYH362" s="122"/>
      <c r="BYI362" s="122"/>
      <c r="BYJ362" s="122"/>
      <c r="BYK362" s="122"/>
      <c r="BYL362" s="122"/>
      <c r="BYM362" s="122"/>
      <c r="BYN362" s="122"/>
      <c r="BYO362" s="122"/>
      <c r="BYP362" s="122"/>
      <c r="BYQ362" s="122"/>
      <c r="BYR362" s="122"/>
      <c r="BYS362" s="122"/>
      <c r="BYT362" s="122"/>
      <c r="BYU362" s="122"/>
      <c r="BYV362" s="122"/>
      <c r="BYW362" s="122"/>
      <c r="BYX362" s="122"/>
      <c r="BYY362" s="122"/>
      <c r="BYZ362" s="122"/>
      <c r="BZA362" s="122"/>
      <c r="BZB362" s="122"/>
      <c r="BZC362" s="122"/>
      <c r="BZD362" s="122"/>
      <c r="BZE362" s="122"/>
      <c r="BZF362" s="122"/>
      <c r="BZG362" s="122"/>
      <c r="BZH362" s="122"/>
      <c r="BZI362" s="122"/>
      <c r="BZJ362" s="122"/>
      <c r="BZK362" s="122"/>
      <c r="BZL362" s="122"/>
      <c r="BZM362" s="122"/>
      <c r="BZN362" s="122"/>
      <c r="BZO362" s="122"/>
      <c r="BZP362" s="122"/>
      <c r="BZQ362" s="122"/>
      <c r="BZR362" s="122"/>
      <c r="BZS362" s="122"/>
      <c r="BZT362" s="122"/>
      <c r="BZU362" s="122"/>
      <c r="BZV362" s="122"/>
      <c r="BZW362" s="122"/>
      <c r="BZX362" s="122"/>
      <c r="BZY362" s="122"/>
      <c r="BZZ362" s="122"/>
      <c r="CAA362" s="122"/>
      <c r="CAB362" s="122"/>
      <c r="CAC362" s="122"/>
      <c r="CAD362" s="122"/>
      <c r="CAE362" s="122"/>
      <c r="CAF362" s="122"/>
      <c r="CAG362" s="122"/>
      <c r="CAH362" s="122"/>
      <c r="CAI362" s="122"/>
      <c r="CAJ362" s="122"/>
      <c r="CAK362" s="122"/>
      <c r="CAL362" s="122"/>
      <c r="CAM362" s="122"/>
      <c r="CAN362" s="122"/>
      <c r="CAO362" s="122"/>
      <c r="CAP362" s="122"/>
      <c r="CAQ362" s="122"/>
      <c r="CAR362" s="122"/>
      <c r="CAS362" s="122"/>
      <c r="CAT362" s="122"/>
      <c r="CAU362" s="122"/>
      <c r="CAV362" s="122"/>
      <c r="CAW362" s="122"/>
      <c r="CAX362" s="122"/>
      <c r="CAY362" s="122"/>
      <c r="CAZ362" s="122"/>
      <c r="CBA362" s="122"/>
      <c r="CBB362" s="122"/>
      <c r="CBC362" s="122"/>
      <c r="CBD362" s="122"/>
      <c r="CBE362" s="122"/>
      <c r="CBF362" s="122"/>
      <c r="CBG362" s="122"/>
      <c r="CBH362" s="122"/>
      <c r="CBI362" s="122"/>
      <c r="CBJ362" s="122"/>
      <c r="CBK362" s="122"/>
      <c r="CBL362" s="122"/>
      <c r="CBM362" s="122"/>
      <c r="CBN362" s="122"/>
      <c r="CBO362" s="122"/>
      <c r="CBP362" s="122"/>
      <c r="CBQ362" s="122"/>
      <c r="CBR362" s="122"/>
      <c r="CBS362" s="122"/>
      <c r="CBT362" s="122"/>
      <c r="CBU362" s="122"/>
      <c r="CBV362" s="122"/>
      <c r="CBW362" s="122"/>
      <c r="CBX362" s="122"/>
      <c r="CBY362" s="122"/>
      <c r="CBZ362" s="122"/>
      <c r="CCA362" s="122"/>
      <c r="CCB362" s="122"/>
      <c r="CCC362" s="122"/>
      <c r="CCD362" s="122"/>
      <c r="CCE362" s="122"/>
      <c r="CCF362" s="122"/>
      <c r="CCG362" s="122"/>
      <c r="CCH362" s="122"/>
      <c r="CCI362" s="122"/>
      <c r="CCJ362" s="122"/>
      <c r="CCK362" s="122"/>
      <c r="CCL362" s="122"/>
      <c r="CCM362" s="122"/>
      <c r="CCN362" s="122"/>
      <c r="CCO362" s="122"/>
      <c r="CCP362" s="122"/>
      <c r="CCQ362" s="122"/>
      <c r="CCR362" s="122"/>
      <c r="CCS362" s="122"/>
      <c r="CCT362" s="122"/>
      <c r="CCU362" s="122"/>
      <c r="CCV362" s="122"/>
      <c r="CCW362" s="122"/>
      <c r="CCX362" s="122"/>
      <c r="CCY362" s="122"/>
      <c r="CCZ362" s="122"/>
      <c r="CDA362" s="122"/>
      <c r="CDB362" s="122"/>
      <c r="CDC362" s="122"/>
      <c r="CDD362" s="122"/>
      <c r="CDE362" s="122"/>
      <c r="CDF362" s="122"/>
      <c r="CDG362" s="122"/>
      <c r="CDH362" s="122"/>
      <c r="CDI362" s="122"/>
      <c r="CDJ362" s="122"/>
      <c r="CDK362" s="122"/>
      <c r="CDL362" s="122"/>
      <c r="CDM362" s="122"/>
      <c r="CDN362" s="122"/>
      <c r="CDO362" s="122"/>
      <c r="CDP362" s="122"/>
      <c r="CDQ362" s="122"/>
      <c r="CDR362" s="122"/>
      <c r="CDS362" s="122"/>
      <c r="CDT362" s="122"/>
      <c r="CDU362" s="122"/>
      <c r="CDV362" s="122"/>
      <c r="CDW362" s="122"/>
      <c r="CDX362" s="122"/>
      <c r="CDY362" s="122"/>
      <c r="CDZ362" s="122"/>
      <c r="CEA362" s="122"/>
      <c r="CEB362" s="122"/>
      <c r="CEC362" s="122"/>
      <c r="CED362" s="122"/>
      <c r="CEE362" s="122"/>
      <c r="CEF362" s="122"/>
      <c r="CEG362" s="122"/>
      <c r="CEH362" s="122"/>
      <c r="CEI362" s="122"/>
      <c r="CEJ362" s="122"/>
      <c r="CEK362" s="122"/>
      <c r="CEL362" s="122"/>
      <c r="CEM362" s="122"/>
      <c r="CEN362" s="122"/>
      <c r="CEO362" s="122"/>
      <c r="CEP362" s="122"/>
      <c r="CEQ362" s="122"/>
      <c r="CER362" s="122"/>
      <c r="CES362" s="122"/>
      <c r="CET362" s="122"/>
      <c r="CEU362" s="122"/>
      <c r="CEV362" s="122"/>
      <c r="CEW362" s="122"/>
      <c r="CEX362" s="122"/>
      <c r="CEY362" s="122"/>
      <c r="CEZ362" s="122"/>
      <c r="CFA362" s="122"/>
      <c r="CFB362" s="122"/>
      <c r="CFC362" s="122"/>
      <c r="CFD362" s="122"/>
      <c r="CFE362" s="122"/>
      <c r="CFF362" s="122"/>
      <c r="CFG362" s="122"/>
      <c r="CFH362" s="122"/>
      <c r="CFI362" s="122"/>
      <c r="CFJ362" s="122"/>
      <c r="CFK362" s="122"/>
      <c r="CFL362" s="122"/>
      <c r="CFM362" s="122"/>
      <c r="CFN362" s="122"/>
      <c r="CFO362" s="122"/>
      <c r="CFP362" s="122"/>
      <c r="CFQ362" s="122"/>
      <c r="CFR362" s="122"/>
      <c r="CFS362" s="122"/>
      <c r="CFT362" s="122"/>
      <c r="CFU362" s="122"/>
      <c r="CFV362" s="122"/>
      <c r="CFW362" s="122"/>
      <c r="CFX362" s="122"/>
      <c r="CFY362" s="122"/>
      <c r="CFZ362" s="122"/>
      <c r="CGA362" s="122"/>
      <c r="CGB362" s="122"/>
      <c r="CGC362" s="122"/>
      <c r="CGD362" s="122"/>
      <c r="CGE362" s="122"/>
      <c r="CGF362" s="122"/>
      <c r="CGG362" s="122"/>
      <c r="CGH362" s="122"/>
      <c r="CGI362" s="122"/>
      <c r="CGJ362" s="122"/>
      <c r="CGK362" s="122"/>
      <c r="CGL362" s="122"/>
      <c r="CGM362" s="122"/>
      <c r="CGN362" s="122"/>
      <c r="CGO362" s="122"/>
      <c r="CGP362" s="122"/>
      <c r="CGQ362" s="122"/>
      <c r="CGR362" s="122"/>
      <c r="CGS362" s="122"/>
      <c r="CGT362" s="122"/>
      <c r="CGU362" s="122"/>
      <c r="CGV362" s="122"/>
      <c r="CGW362" s="122"/>
      <c r="CGX362" s="122"/>
      <c r="CGY362" s="122"/>
      <c r="CGZ362" s="122"/>
      <c r="CHA362" s="122"/>
      <c r="CHB362" s="122"/>
      <c r="CHC362" s="122"/>
      <c r="CHD362" s="122"/>
      <c r="CHE362" s="122"/>
      <c r="CHF362" s="122"/>
      <c r="CHG362" s="122"/>
      <c r="CHH362" s="122"/>
      <c r="CHI362" s="122"/>
      <c r="CHJ362" s="122"/>
      <c r="CHK362" s="122"/>
      <c r="CHL362" s="122"/>
      <c r="CHM362" s="122"/>
      <c r="CHN362" s="122"/>
      <c r="CHO362" s="122"/>
      <c r="CHP362" s="122"/>
      <c r="CHQ362" s="122"/>
      <c r="CHR362" s="122"/>
      <c r="CHS362" s="122"/>
      <c r="CHT362" s="122"/>
      <c r="CHU362" s="122"/>
      <c r="CHV362" s="122"/>
      <c r="CHW362" s="122"/>
      <c r="CHX362" s="122"/>
      <c r="CHY362" s="122"/>
      <c r="CHZ362" s="122"/>
      <c r="CIA362" s="122"/>
      <c r="CIB362" s="122"/>
      <c r="CIC362" s="122"/>
      <c r="CID362" s="122"/>
      <c r="CIE362" s="122"/>
      <c r="CIF362" s="122"/>
      <c r="CIG362" s="122"/>
      <c r="CIH362" s="122"/>
      <c r="CII362" s="122"/>
      <c r="CIJ362" s="122"/>
      <c r="CIK362" s="122"/>
      <c r="CIL362" s="122"/>
      <c r="CIM362" s="122"/>
      <c r="CIN362" s="122"/>
      <c r="CIO362" s="122"/>
      <c r="CIP362" s="122"/>
      <c r="CIQ362" s="122"/>
      <c r="CIR362" s="122"/>
      <c r="CIS362" s="122"/>
      <c r="CIT362" s="122"/>
      <c r="CIU362" s="122"/>
      <c r="CIV362" s="122"/>
      <c r="CIW362" s="122"/>
      <c r="CIX362" s="122"/>
      <c r="CIY362" s="122"/>
      <c r="CIZ362" s="122"/>
      <c r="CJA362" s="122"/>
      <c r="CJB362" s="122"/>
      <c r="CJC362" s="122"/>
      <c r="CJD362" s="122"/>
      <c r="CJE362" s="122"/>
      <c r="CJF362" s="122"/>
      <c r="CJG362" s="122"/>
      <c r="CJH362" s="122"/>
      <c r="CJI362" s="122"/>
      <c r="CJJ362" s="122"/>
      <c r="CJK362" s="122"/>
      <c r="CJL362" s="122"/>
      <c r="CJM362" s="122"/>
      <c r="CJN362" s="122"/>
      <c r="CJO362" s="122"/>
      <c r="CJP362" s="122"/>
      <c r="CJQ362" s="122"/>
      <c r="CJR362" s="122"/>
      <c r="CJS362" s="122"/>
      <c r="CJT362" s="122"/>
      <c r="CJU362" s="122"/>
      <c r="CJV362" s="122"/>
      <c r="CJW362" s="122"/>
      <c r="CJX362" s="122"/>
      <c r="CJY362" s="122"/>
      <c r="CJZ362" s="122"/>
      <c r="CKA362" s="122"/>
      <c r="CKB362" s="122"/>
      <c r="CKC362" s="122"/>
      <c r="CKD362" s="122"/>
      <c r="CKE362" s="122"/>
      <c r="CKF362" s="122"/>
      <c r="CKG362" s="122"/>
      <c r="CKH362" s="122"/>
      <c r="CKI362" s="122"/>
      <c r="CKJ362" s="122"/>
      <c r="CKK362" s="122"/>
      <c r="CKL362" s="122"/>
      <c r="CKM362" s="122"/>
      <c r="CKN362" s="122"/>
      <c r="CKO362" s="122"/>
      <c r="CKP362" s="122"/>
      <c r="CKQ362" s="122"/>
      <c r="CKR362" s="122"/>
      <c r="CKS362" s="122"/>
      <c r="CKT362" s="122"/>
      <c r="CKU362" s="122"/>
      <c r="CKV362" s="122"/>
      <c r="CKW362" s="122"/>
      <c r="CKX362" s="122"/>
      <c r="CKY362" s="122"/>
      <c r="CKZ362" s="122"/>
      <c r="CLA362" s="122"/>
      <c r="CLB362" s="122"/>
      <c r="CLC362" s="122"/>
      <c r="CLD362" s="122"/>
      <c r="CLE362" s="122"/>
      <c r="CLF362" s="122"/>
      <c r="CLG362" s="122"/>
      <c r="CLH362" s="122"/>
      <c r="CLI362" s="122"/>
      <c r="CLJ362" s="122"/>
      <c r="CLK362" s="122"/>
      <c r="CLL362" s="122"/>
      <c r="CLM362" s="122"/>
      <c r="CLN362" s="122"/>
      <c r="CLO362" s="122"/>
      <c r="CLP362" s="122"/>
      <c r="CLQ362" s="122"/>
      <c r="CLR362" s="122"/>
      <c r="CLS362" s="122"/>
      <c r="CLT362" s="122"/>
      <c r="CLU362" s="122"/>
      <c r="CLV362" s="122"/>
      <c r="CLW362" s="122"/>
      <c r="CLX362" s="122"/>
      <c r="CLY362" s="122"/>
      <c r="CLZ362" s="122"/>
      <c r="CMA362" s="122"/>
      <c r="CMB362" s="122"/>
      <c r="CMC362" s="122"/>
      <c r="CMD362" s="122"/>
      <c r="CME362" s="122"/>
      <c r="CMF362" s="122"/>
      <c r="CMG362" s="122"/>
      <c r="CMH362" s="122"/>
      <c r="CMI362" s="122"/>
      <c r="CMJ362" s="122"/>
      <c r="CMK362" s="122"/>
      <c r="CML362" s="122"/>
      <c r="CMM362" s="122"/>
      <c r="CMN362" s="122"/>
      <c r="CMO362" s="122"/>
      <c r="CMP362" s="122"/>
      <c r="CMQ362" s="122"/>
      <c r="CMR362" s="122"/>
      <c r="CMS362" s="122"/>
      <c r="CMT362" s="122"/>
      <c r="CMU362" s="122"/>
      <c r="CMV362" s="122"/>
      <c r="CMW362" s="122"/>
      <c r="CMX362" s="122"/>
      <c r="CMY362" s="122"/>
      <c r="CMZ362" s="122"/>
      <c r="CNA362" s="122"/>
      <c r="CNB362" s="122"/>
      <c r="CNC362" s="122"/>
      <c r="CND362" s="122"/>
      <c r="CNE362" s="122"/>
      <c r="CNF362" s="122"/>
      <c r="CNG362" s="122"/>
      <c r="CNH362" s="122"/>
      <c r="CNI362" s="122"/>
      <c r="CNJ362" s="122"/>
      <c r="CNK362" s="122"/>
      <c r="CNL362" s="122"/>
      <c r="CNM362" s="122"/>
      <c r="CNN362" s="122"/>
      <c r="CNO362" s="122"/>
      <c r="CNP362" s="122"/>
      <c r="CNQ362" s="122"/>
      <c r="CNR362" s="122"/>
      <c r="CNS362" s="122"/>
      <c r="CNT362" s="122"/>
      <c r="CNU362" s="122"/>
      <c r="CNV362" s="122"/>
      <c r="CNW362" s="122"/>
      <c r="CNX362" s="122"/>
      <c r="CNY362" s="122"/>
      <c r="CNZ362" s="122"/>
      <c r="COA362" s="122"/>
      <c r="COB362" s="122"/>
      <c r="COC362" s="122"/>
      <c r="COD362" s="122"/>
      <c r="COE362" s="122"/>
      <c r="COF362" s="122"/>
      <c r="COG362" s="122"/>
      <c r="COH362" s="122"/>
      <c r="COI362" s="122"/>
      <c r="COJ362" s="122"/>
      <c r="COK362" s="122"/>
      <c r="COL362" s="122"/>
      <c r="COM362" s="122"/>
      <c r="CON362" s="122"/>
      <c r="COO362" s="122"/>
      <c r="COP362" s="122"/>
      <c r="COQ362" s="122"/>
      <c r="COR362" s="122"/>
      <c r="COS362" s="122"/>
      <c r="COT362" s="122"/>
      <c r="COU362" s="122"/>
      <c r="COV362" s="122"/>
      <c r="COW362" s="122"/>
      <c r="COX362" s="122"/>
      <c r="COY362" s="122"/>
      <c r="COZ362" s="122"/>
      <c r="CPA362" s="122"/>
      <c r="CPB362" s="122"/>
      <c r="CPC362" s="122"/>
      <c r="CPD362" s="122"/>
      <c r="CPE362" s="122"/>
      <c r="CPF362" s="122"/>
      <c r="CPG362" s="122"/>
      <c r="CPH362" s="122"/>
      <c r="CPI362" s="122"/>
      <c r="CPJ362" s="122"/>
      <c r="CPK362" s="122"/>
      <c r="CPL362" s="122"/>
      <c r="CPM362" s="122"/>
      <c r="CPN362" s="122"/>
      <c r="CPO362" s="122"/>
      <c r="CPP362" s="122"/>
      <c r="CPQ362" s="122"/>
      <c r="CPR362" s="122"/>
      <c r="CPS362" s="122"/>
      <c r="CPT362" s="122"/>
      <c r="CPU362" s="122"/>
      <c r="CPV362" s="122"/>
      <c r="CPW362" s="122"/>
      <c r="CPX362" s="122"/>
      <c r="CPY362" s="122"/>
      <c r="CPZ362" s="122"/>
      <c r="CQA362" s="122"/>
      <c r="CQB362" s="122"/>
      <c r="CQC362" s="122"/>
      <c r="CQD362" s="122"/>
      <c r="CQE362" s="122"/>
      <c r="CQF362" s="122"/>
      <c r="CQG362" s="122"/>
      <c r="CQH362" s="122"/>
      <c r="CQI362" s="122"/>
      <c r="CQJ362" s="122"/>
      <c r="CQK362" s="122"/>
      <c r="CQL362" s="122"/>
      <c r="CQM362" s="122"/>
      <c r="CQN362" s="122"/>
      <c r="CQO362" s="122"/>
      <c r="CQP362" s="122"/>
      <c r="CQQ362" s="122"/>
      <c r="CQR362" s="122"/>
      <c r="CQS362" s="122"/>
      <c r="CQT362" s="122"/>
      <c r="CQU362" s="122"/>
      <c r="CQV362" s="122"/>
      <c r="CQW362" s="122"/>
      <c r="CQX362" s="122"/>
      <c r="CQY362" s="122"/>
      <c r="CQZ362" s="122"/>
      <c r="CRA362" s="122"/>
      <c r="CRB362" s="122"/>
      <c r="CRC362" s="122"/>
      <c r="CRD362" s="122"/>
      <c r="CRE362" s="122"/>
      <c r="CRF362" s="122"/>
      <c r="CRG362" s="122"/>
      <c r="CRH362" s="122"/>
      <c r="CRI362" s="122"/>
      <c r="CRJ362" s="122"/>
      <c r="CRK362" s="122"/>
      <c r="CRL362" s="122"/>
      <c r="CRM362" s="122"/>
      <c r="CRN362" s="122"/>
      <c r="CRO362" s="122"/>
      <c r="CRP362" s="122"/>
      <c r="CRQ362" s="122"/>
      <c r="CRR362" s="122"/>
      <c r="CRS362" s="122"/>
      <c r="CRT362" s="122"/>
      <c r="CRU362" s="122"/>
      <c r="CRV362" s="122"/>
      <c r="CRW362" s="122"/>
      <c r="CRX362" s="122"/>
      <c r="CRY362" s="122"/>
      <c r="CRZ362" s="122"/>
      <c r="CSA362" s="122"/>
      <c r="CSB362" s="122"/>
      <c r="CSC362" s="122"/>
      <c r="CSD362" s="122"/>
      <c r="CSE362" s="122"/>
      <c r="CSF362" s="122"/>
      <c r="CSG362" s="122"/>
      <c r="CSH362" s="122"/>
      <c r="CSI362" s="122"/>
      <c r="CSJ362" s="122"/>
      <c r="CSK362" s="122"/>
      <c r="CSL362" s="122"/>
      <c r="CSM362" s="122"/>
      <c r="CSN362" s="122"/>
      <c r="CSO362" s="122"/>
      <c r="CSP362" s="122"/>
      <c r="CSQ362" s="122"/>
      <c r="CSR362" s="122"/>
      <c r="CSS362" s="122"/>
      <c r="CST362" s="122"/>
      <c r="CSU362" s="122"/>
      <c r="CSV362" s="122"/>
      <c r="CSW362" s="122"/>
      <c r="CSX362" s="122"/>
      <c r="CSY362" s="122"/>
      <c r="CSZ362" s="122"/>
      <c r="CTA362" s="122"/>
      <c r="CTB362" s="122"/>
      <c r="CTC362" s="122"/>
      <c r="CTD362" s="122"/>
      <c r="CTE362" s="122"/>
      <c r="CTF362" s="122"/>
      <c r="CTG362" s="122"/>
      <c r="CTH362" s="122"/>
      <c r="CTI362" s="122"/>
      <c r="CTJ362" s="122"/>
      <c r="CTK362" s="122"/>
      <c r="CTL362" s="122"/>
      <c r="CTM362" s="122"/>
      <c r="CTN362" s="122"/>
      <c r="CTO362" s="122"/>
      <c r="CTP362" s="122"/>
      <c r="CTQ362" s="122"/>
      <c r="CTR362" s="122"/>
      <c r="CTS362" s="122"/>
      <c r="CTT362" s="122"/>
      <c r="CTU362" s="122"/>
      <c r="CTV362" s="122"/>
      <c r="CTW362" s="122"/>
      <c r="CTX362" s="122"/>
      <c r="CTY362" s="122"/>
      <c r="CTZ362" s="122"/>
      <c r="CUA362" s="122"/>
      <c r="CUB362" s="122"/>
      <c r="CUC362" s="122"/>
      <c r="CUD362" s="122"/>
      <c r="CUE362" s="122"/>
      <c r="CUF362" s="122"/>
      <c r="CUG362" s="122"/>
      <c r="CUH362" s="122"/>
      <c r="CUI362" s="122"/>
      <c r="CUJ362" s="122"/>
      <c r="CUK362" s="122"/>
      <c r="CUL362" s="122"/>
      <c r="CUM362" s="122"/>
      <c r="CUN362" s="122"/>
      <c r="CUO362" s="122"/>
      <c r="CUP362" s="122"/>
      <c r="CUQ362" s="122"/>
      <c r="CUR362" s="122"/>
      <c r="CUS362" s="122"/>
      <c r="CUT362" s="122"/>
      <c r="CUU362" s="122"/>
      <c r="CUV362" s="122"/>
      <c r="CUW362" s="122"/>
      <c r="CUX362" s="122"/>
      <c r="CUY362" s="122"/>
      <c r="CUZ362" s="122"/>
      <c r="CVA362" s="122"/>
      <c r="CVB362" s="122"/>
      <c r="CVC362" s="122"/>
      <c r="CVD362" s="122"/>
      <c r="CVE362" s="122"/>
      <c r="CVF362" s="122"/>
      <c r="CVG362" s="122"/>
      <c r="CVH362" s="122"/>
      <c r="CVI362" s="122"/>
      <c r="CVJ362" s="122"/>
      <c r="CVK362" s="122"/>
      <c r="CVL362" s="122"/>
      <c r="CVM362" s="122"/>
      <c r="CVN362" s="122"/>
      <c r="CVO362" s="122"/>
      <c r="CVP362" s="122"/>
      <c r="CVQ362" s="122"/>
      <c r="CVR362" s="122"/>
      <c r="CVS362" s="122"/>
      <c r="CVT362" s="122"/>
      <c r="CVU362" s="122"/>
      <c r="CVV362" s="122"/>
      <c r="CVW362" s="122"/>
      <c r="CVX362" s="122"/>
      <c r="CVY362" s="122"/>
      <c r="CVZ362" s="122"/>
      <c r="CWA362" s="122"/>
      <c r="CWB362" s="122"/>
      <c r="CWC362" s="122"/>
      <c r="CWD362" s="122"/>
      <c r="CWE362" s="122"/>
      <c r="CWF362" s="122"/>
      <c r="CWG362" s="122"/>
      <c r="CWH362" s="122"/>
      <c r="CWI362" s="122"/>
      <c r="CWJ362" s="122"/>
      <c r="CWK362" s="122"/>
      <c r="CWL362" s="122"/>
      <c r="CWM362" s="122"/>
      <c r="CWN362" s="122"/>
      <c r="CWO362" s="122"/>
      <c r="CWP362" s="122"/>
      <c r="CWQ362" s="122"/>
      <c r="CWR362" s="122"/>
      <c r="CWS362" s="122"/>
      <c r="CWT362" s="122"/>
      <c r="CWU362" s="122"/>
      <c r="CWV362" s="122"/>
      <c r="CWW362" s="122"/>
      <c r="CWX362" s="122"/>
      <c r="CWY362" s="122"/>
      <c r="CWZ362" s="122"/>
      <c r="CXA362" s="122"/>
      <c r="CXB362" s="122"/>
      <c r="CXC362" s="122"/>
      <c r="CXD362" s="122"/>
      <c r="CXE362" s="122"/>
      <c r="CXF362" s="122"/>
      <c r="CXG362" s="122"/>
      <c r="CXH362" s="122"/>
      <c r="CXI362" s="122"/>
      <c r="CXJ362" s="122"/>
      <c r="CXK362" s="122"/>
      <c r="CXL362" s="122"/>
      <c r="CXM362" s="122"/>
      <c r="CXN362" s="122"/>
      <c r="CXO362" s="122"/>
      <c r="CXP362" s="122"/>
      <c r="CXQ362" s="122"/>
      <c r="CXR362" s="122"/>
      <c r="CXS362" s="122"/>
      <c r="CXT362" s="122"/>
      <c r="CXU362" s="122"/>
      <c r="CXV362" s="122"/>
      <c r="CXW362" s="122"/>
      <c r="CXX362" s="122"/>
      <c r="CXY362" s="122"/>
      <c r="CXZ362" s="122"/>
      <c r="CYA362" s="122"/>
      <c r="CYB362" s="122"/>
      <c r="CYC362" s="122"/>
      <c r="CYD362" s="122"/>
      <c r="CYE362" s="122"/>
      <c r="CYF362" s="122"/>
      <c r="CYG362" s="122"/>
      <c r="CYH362" s="122"/>
      <c r="CYI362" s="122"/>
      <c r="CYJ362" s="122"/>
      <c r="CYK362" s="122"/>
      <c r="CYL362" s="122"/>
      <c r="CYM362" s="122"/>
      <c r="CYN362" s="122"/>
      <c r="CYO362" s="122"/>
      <c r="CYP362" s="122"/>
      <c r="CYQ362" s="122"/>
      <c r="CYR362" s="122"/>
      <c r="CYS362" s="122"/>
      <c r="CYT362" s="122"/>
      <c r="CYU362" s="122"/>
      <c r="CYV362" s="122"/>
      <c r="CYW362" s="122"/>
      <c r="CYX362" s="122"/>
      <c r="CYY362" s="122"/>
      <c r="CYZ362" s="122"/>
      <c r="CZA362" s="122"/>
      <c r="CZB362" s="122"/>
      <c r="CZC362" s="122"/>
      <c r="CZD362" s="122"/>
      <c r="CZE362" s="122"/>
      <c r="CZF362" s="122"/>
      <c r="CZG362" s="122"/>
      <c r="CZH362" s="122"/>
      <c r="CZI362" s="122"/>
      <c r="CZJ362" s="122"/>
      <c r="CZK362" s="122"/>
      <c r="CZL362" s="122"/>
      <c r="CZM362" s="122"/>
      <c r="CZN362" s="122"/>
      <c r="CZO362" s="122"/>
      <c r="CZP362" s="122"/>
      <c r="CZQ362" s="122"/>
      <c r="CZR362" s="122"/>
      <c r="CZS362" s="122"/>
      <c r="CZT362" s="122"/>
      <c r="CZU362" s="122"/>
      <c r="CZV362" s="122"/>
      <c r="CZW362" s="122"/>
      <c r="CZX362" s="122"/>
      <c r="CZY362" s="122"/>
      <c r="CZZ362" s="122"/>
      <c r="DAA362" s="122"/>
      <c r="DAB362" s="122"/>
      <c r="DAC362" s="122"/>
      <c r="DAD362" s="122"/>
      <c r="DAE362" s="122"/>
      <c r="DAF362" s="122"/>
      <c r="DAG362" s="122"/>
      <c r="DAH362" s="122"/>
      <c r="DAI362" s="122"/>
      <c r="DAJ362" s="122"/>
      <c r="DAK362" s="122"/>
      <c r="DAL362" s="122"/>
      <c r="DAM362" s="122"/>
      <c r="DAN362" s="122"/>
      <c r="DAO362" s="122"/>
      <c r="DAP362" s="122"/>
      <c r="DAQ362" s="122"/>
      <c r="DAR362" s="122"/>
      <c r="DAS362" s="122"/>
      <c r="DAT362" s="122"/>
      <c r="DAU362" s="122"/>
      <c r="DAV362" s="122"/>
      <c r="DAW362" s="122"/>
      <c r="DAX362" s="122"/>
      <c r="DAY362" s="122"/>
      <c r="DAZ362" s="122"/>
      <c r="DBA362" s="122"/>
      <c r="DBB362" s="122"/>
      <c r="DBC362" s="122"/>
      <c r="DBD362" s="122"/>
      <c r="DBE362" s="122"/>
      <c r="DBF362" s="122"/>
      <c r="DBG362" s="122"/>
      <c r="DBH362" s="122"/>
      <c r="DBI362" s="122"/>
      <c r="DBJ362" s="122"/>
      <c r="DBK362" s="122"/>
      <c r="DBL362" s="122"/>
      <c r="DBM362" s="122"/>
      <c r="DBN362" s="122"/>
      <c r="DBO362" s="122"/>
      <c r="DBP362" s="122"/>
      <c r="DBQ362" s="122"/>
      <c r="DBR362" s="122"/>
      <c r="DBS362" s="122"/>
      <c r="DBT362" s="122"/>
      <c r="DBU362" s="122"/>
      <c r="DBV362" s="122"/>
      <c r="DBW362" s="122"/>
      <c r="DBX362" s="122"/>
      <c r="DBY362" s="122"/>
      <c r="DBZ362" s="122"/>
      <c r="DCA362" s="122"/>
      <c r="DCB362" s="122"/>
      <c r="DCC362" s="122"/>
      <c r="DCD362" s="122"/>
      <c r="DCE362" s="122"/>
      <c r="DCF362" s="122"/>
      <c r="DCG362" s="122"/>
      <c r="DCH362" s="122"/>
      <c r="DCI362" s="122"/>
      <c r="DCJ362" s="122"/>
      <c r="DCK362" s="122"/>
      <c r="DCL362" s="122"/>
      <c r="DCM362" s="122"/>
      <c r="DCN362" s="122"/>
      <c r="DCO362" s="122"/>
      <c r="DCP362" s="122"/>
      <c r="DCQ362" s="122"/>
      <c r="DCR362" s="122"/>
      <c r="DCS362" s="122"/>
      <c r="DCT362" s="122"/>
      <c r="DCU362" s="122"/>
      <c r="DCV362" s="122"/>
      <c r="DCW362" s="122"/>
      <c r="DCX362" s="122"/>
      <c r="DCY362" s="122"/>
      <c r="DCZ362" s="122"/>
      <c r="DDA362" s="122"/>
      <c r="DDB362" s="122"/>
      <c r="DDC362" s="122"/>
      <c r="DDD362" s="122"/>
      <c r="DDE362" s="122"/>
      <c r="DDF362" s="122"/>
      <c r="DDG362" s="122"/>
      <c r="DDH362" s="122"/>
      <c r="DDI362" s="122"/>
      <c r="DDJ362" s="122"/>
      <c r="DDK362" s="122"/>
      <c r="DDL362" s="122"/>
      <c r="DDM362" s="122"/>
      <c r="DDN362" s="122"/>
      <c r="DDO362" s="122"/>
      <c r="DDP362" s="122"/>
      <c r="DDQ362" s="122"/>
      <c r="DDR362" s="122"/>
      <c r="DDS362" s="122"/>
      <c r="DDT362" s="122"/>
      <c r="DDU362" s="122"/>
      <c r="DDV362" s="122"/>
      <c r="DDW362" s="122"/>
      <c r="DDX362" s="122"/>
      <c r="DDY362" s="122"/>
      <c r="DDZ362" s="122"/>
      <c r="DEA362" s="122"/>
      <c r="DEB362" s="122"/>
      <c r="DEC362" s="122"/>
      <c r="DED362" s="122"/>
      <c r="DEE362" s="122"/>
      <c r="DEF362" s="122"/>
      <c r="DEG362" s="122"/>
      <c r="DEH362" s="122"/>
      <c r="DEI362" s="122"/>
      <c r="DEJ362" s="122"/>
      <c r="DEK362" s="122"/>
      <c r="DEL362" s="122"/>
      <c r="DEM362" s="122"/>
      <c r="DEN362" s="122"/>
      <c r="DEO362" s="122"/>
      <c r="DEP362" s="122"/>
      <c r="DEQ362" s="122"/>
      <c r="DER362" s="122"/>
      <c r="DES362" s="122"/>
      <c r="DET362" s="122"/>
      <c r="DEU362" s="122"/>
      <c r="DEV362" s="122"/>
      <c r="DEW362" s="122"/>
      <c r="DEX362" s="122"/>
      <c r="DEY362" s="122"/>
      <c r="DEZ362" s="122"/>
      <c r="DFA362" s="122"/>
      <c r="DFB362" s="122"/>
      <c r="DFC362" s="122"/>
      <c r="DFD362" s="122"/>
      <c r="DFE362" s="122"/>
      <c r="DFF362" s="122"/>
      <c r="DFG362" s="122"/>
      <c r="DFH362" s="122"/>
      <c r="DFI362" s="122"/>
      <c r="DFJ362" s="122"/>
      <c r="DFK362" s="122"/>
      <c r="DFL362" s="122"/>
      <c r="DFM362" s="122"/>
      <c r="DFN362" s="122"/>
      <c r="DFO362" s="122"/>
      <c r="DFP362" s="122"/>
      <c r="DFQ362" s="122"/>
      <c r="DFR362" s="122"/>
      <c r="DFS362" s="122"/>
      <c r="DFT362" s="122"/>
      <c r="DFU362" s="122"/>
      <c r="DFV362" s="122"/>
      <c r="DFW362" s="122"/>
      <c r="DFX362" s="122"/>
      <c r="DFY362" s="122"/>
      <c r="DFZ362" s="122"/>
      <c r="DGA362" s="122"/>
      <c r="DGB362" s="122"/>
      <c r="DGC362" s="122"/>
      <c r="DGD362" s="122"/>
      <c r="DGE362" s="122"/>
      <c r="DGF362" s="122"/>
      <c r="DGG362" s="122"/>
      <c r="DGH362" s="122"/>
      <c r="DGI362" s="122"/>
      <c r="DGJ362" s="122"/>
      <c r="DGK362" s="122"/>
      <c r="DGL362" s="122"/>
      <c r="DGM362" s="122"/>
      <c r="DGN362" s="122"/>
      <c r="DGO362" s="122"/>
      <c r="DGP362" s="122"/>
      <c r="DGQ362" s="122"/>
      <c r="DGR362" s="122"/>
      <c r="DGS362" s="122"/>
      <c r="DGT362" s="122"/>
      <c r="DGU362" s="122"/>
      <c r="DGV362" s="122"/>
      <c r="DGW362" s="122"/>
      <c r="DGX362" s="122"/>
      <c r="DGY362" s="122"/>
      <c r="DGZ362" s="122"/>
      <c r="DHA362" s="122"/>
      <c r="DHB362" s="122"/>
      <c r="DHC362" s="122"/>
      <c r="DHD362" s="122"/>
      <c r="DHE362" s="122"/>
      <c r="DHF362" s="122"/>
      <c r="DHG362" s="122"/>
      <c r="DHH362" s="122"/>
      <c r="DHI362" s="122"/>
      <c r="DHJ362" s="122"/>
      <c r="DHK362" s="122"/>
      <c r="DHL362" s="122"/>
      <c r="DHM362" s="122"/>
      <c r="DHN362" s="122"/>
      <c r="DHO362" s="122"/>
      <c r="DHP362" s="122"/>
      <c r="DHQ362" s="122"/>
      <c r="DHR362" s="122"/>
      <c r="DHS362" s="122"/>
      <c r="DHT362" s="122"/>
      <c r="DHU362" s="122"/>
      <c r="DHV362" s="122"/>
      <c r="DHW362" s="122"/>
      <c r="DHX362" s="122"/>
      <c r="DHY362" s="122"/>
      <c r="DHZ362" s="122"/>
      <c r="DIA362" s="122"/>
      <c r="DIB362" s="122"/>
      <c r="DIC362" s="122"/>
      <c r="DID362" s="122"/>
      <c r="DIE362" s="122"/>
      <c r="DIF362" s="122"/>
      <c r="DIG362" s="122"/>
      <c r="DIH362" s="122"/>
      <c r="DII362" s="122"/>
      <c r="DIJ362" s="122"/>
      <c r="DIK362" s="122"/>
      <c r="DIL362" s="122"/>
      <c r="DIM362" s="122"/>
      <c r="DIN362" s="122"/>
      <c r="DIO362" s="122"/>
      <c r="DIP362" s="122"/>
      <c r="DIQ362" s="122"/>
      <c r="DIR362" s="122"/>
      <c r="DIS362" s="122"/>
      <c r="DIT362" s="122"/>
      <c r="DIU362" s="122"/>
      <c r="DIV362" s="122"/>
      <c r="DIW362" s="122"/>
      <c r="DIX362" s="122"/>
      <c r="DIY362" s="122"/>
      <c r="DIZ362" s="122"/>
      <c r="DJA362" s="122"/>
      <c r="DJB362" s="122"/>
      <c r="DJC362" s="122"/>
      <c r="DJD362" s="122"/>
      <c r="DJE362" s="122"/>
      <c r="DJF362" s="122"/>
      <c r="DJG362" s="122"/>
      <c r="DJH362" s="122"/>
      <c r="DJI362" s="122"/>
      <c r="DJJ362" s="122"/>
      <c r="DJK362" s="122"/>
      <c r="DJL362" s="122"/>
      <c r="DJM362" s="122"/>
      <c r="DJN362" s="122"/>
      <c r="DJO362" s="122"/>
      <c r="DJP362" s="122"/>
      <c r="DJQ362" s="122"/>
      <c r="DJR362" s="122"/>
      <c r="DJS362" s="122"/>
      <c r="DJT362" s="122"/>
      <c r="DJU362" s="122"/>
      <c r="DJV362" s="122"/>
      <c r="DJW362" s="122"/>
      <c r="DJX362" s="122"/>
      <c r="DJY362" s="122"/>
      <c r="DJZ362" s="122"/>
      <c r="DKA362" s="122"/>
      <c r="DKB362" s="122"/>
      <c r="DKC362" s="122"/>
      <c r="DKD362" s="122"/>
      <c r="DKE362" s="122"/>
      <c r="DKF362" s="122"/>
      <c r="DKG362" s="122"/>
      <c r="DKH362" s="122"/>
      <c r="DKI362" s="122"/>
      <c r="DKJ362" s="122"/>
      <c r="DKK362" s="122"/>
      <c r="DKL362" s="122"/>
      <c r="DKM362" s="122"/>
      <c r="DKN362" s="122"/>
      <c r="DKO362" s="122"/>
      <c r="DKP362" s="122"/>
      <c r="DKQ362" s="122"/>
      <c r="DKR362" s="122"/>
      <c r="DKS362" s="122"/>
      <c r="DKT362" s="122"/>
      <c r="DKU362" s="122"/>
      <c r="DKV362" s="122"/>
      <c r="DKW362" s="122"/>
      <c r="DKX362" s="122"/>
      <c r="DKY362" s="122"/>
      <c r="DKZ362" s="122"/>
      <c r="DLA362" s="122"/>
      <c r="DLB362" s="122"/>
      <c r="DLC362" s="122"/>
      <c r="DLD362" s="122"/>
      <c r="DLE362" s="122"/>
      <c r="DLF362" s="122"/>
      <c r="DLG362" s="122"/>
      <c r="DLH362" s="122"/>
      <c r="DLI362" s="122"/>
      <c r="DLJ362" s="122"/>
      <c r="DLK362" s="122"/>
      <c r="DLL362" s="122"/>
      <c r="DLM362" s="122"/>
      <c r="DLN362" s="122"/>
      <c r="DLO362" s="122"/>
      <c r="DLP362" s="122"/>
      <c r="DLQ362" s="122"/>
      <c r="DLR362" s="122"/>
      <c r="DLS362" s="122"/>
      <c r="DLT362" s="122"/>
      <c r="DLU362" s="122"/>
      <c r="DLV362" s="122"/>
      <c r="DLW362" s="122"/>
      <c r="DLX362" s="122"/>
      <c r="DLY362" s="122"/>
      <c r="DLZ362" s="122"/>
      <c r="DMA362" s="122"/>
      <c r="DMB362" s="122"/>
      <c r="DMC362" s="122"/>
      <c r="DMD362" s="122"/>
      <c r="DME362" s="122"/>
      <c r="DMF362" s="122"/>
      <c r="DMG362" s="122"/>
      <c r="DMH362" s="122"/>
      <c r="DMI362" s="122"/>
      <c r="DMJ362" s="122"/>
      <c r="DMK362" s="122"/>
      <c r="DML362" s="122"/>
      <c r="DMM362" s="122"/>
      <c r="DMN362" s="122"/>
      <c r="DMO362" s="122"/>
      <c r="DMP362" s="122"/>
      <c r="DMQ362" s="122"/>
      <c r="DMR362" s="122"/>
      <c r="DMS362" s="122"/>
      <c r="DMT362" s="122"/>
      <c r="DMU362" s="122"/>
      <c r="DMV362" s="122"/>
      <c r="DMW362" s="122"/>
      <c r="DMX362" s="122"/>
      <c r="DMY362" s="122"/>
      <c r="DMZ362" s="122"/>
      <c r="DNA362" s="122"/>
      <c r="DNB362" s="122"/>
      <c r="DNC362" s="122"/>
      <c r="DND362" s="122"/>
      <c r="DNE362" s="122"/>
      <c r="DNF362" s="122"/>
      <c r="DNG362" s="122"/>
      <c r="DNH362" s="122"/>
      <c r="DNI362" s="122"/>
      <c r="DNJ362" s="122"/>
      <c r="DNK362" s="122"/>
      <c r="DNL362" s="122"/>
      <c r="DNM362" s="122"/>
      <c r="DNN362" s="122"/>
      <c r="DNO362" s="122"/>
      <c r="DNP362" s="122"/>
      <c r="DNQ362" s="122"/>
      <c r="DNR362" s="122"/>
      <c r="DNS362" s="122"/>
      <c r="DNT362" s="122"/>
      <c r="DNU362" s="122"/>
      <c r="DNV362" s="122"/>
      <c r="DNW362" s="122"/>
      <c r="DNX362" s="122"/>
      <c r="DNY362" s="122"/>
      <c r="DNZ362" s="122"/>
      <c r="DOA362" s="122"/>
      <c r="DOB362" s="122"/>
      <c r="DOC362" s="122"/>
      <c r="DOD362" s="122"/>
      <c r="DOE362" s="122"/>
      <c r="DOF362" s="122"/>
      <c r="DOG362" s="122"/>
      <c r="DOH362" s="122"/>
      <c r="DOI362" s="122"/>
      <c r="DOJ362" s="122"/>
      <c r="DOK362" s="122"/>
      <c r="DOL362" s="122"/>
      <c r="DOM362" s="122"/>
      <c r="DON362" s="122"/>
      <c r="DOO362" s="122"/>
      <c r="DOP362" s="122"/>
      <c r="DOQ362" s="122"/>
      <c r="DOR362" s="122"/>
      <c r="DOS362" s="122"/>
      <c r="DOT362" s="122"/>
      <c r="DOU362" s="122"/>
      <c r="DOV362" s="122"/>
      <c r="DOW362" s="122"/>
      <c r="DOX362" s="122"/>
      <c r="DOY362" s="122"/>
      <c r="DOZ362" s="122"/>
      <c r="DPA362" s="122"/>
      <c r="DPB362" s="122"/>
      <c r="DPC362" s="122"/>
      <c r="DPD362" s="122"/>
      <c r="DPE362" s="122"/>
      <c r="DPF362" s="122"/>
      <c r="DPG362" s="122"/>
      <c r="DPH362" s="122"/>
      <c r="DPI362" s="122"/>
      <c r="DPJ362" s="122"/>
      <c r="DPK362" s="122"/>
      <c r="DPL362" s="122"/>
      <c r="DPM362" s="122"/>
      <c r="DPN362" s="122"/>
      <c r="DPO362" s="122"/>
      <c r="DPP362" s="122"/>
      <c r="DPQ362" s="122"/>
      <c r="DPR362" s="122"/>
      <c r="DPS362" s="122"/>
      <c r="DPT362" s="122"/>
      <c r="DPU362" s="122"/>
      <c r="DPV362" s="122"/>
      <c r="DPW362" s="122"/>
      <c r="DPX362" s="122"/>
      <c r="DPY362" s="122"/>
      <c r="DPZ362" s="122"/>
      <c r="DQA362" s="122"/>
      <c r="DQB362" s="122"/>
      <c r="DQC362" s="122"/>
      <c r="DQD362" s="122"/>
      <c r="DQE362" s="122"/>
      <c r="DQF362" s="122"/>
      <c r="DQG362" s="122"/>
      <c r="DQH362" s="122"/>
      <c r="DQI362" s="122"/>
      <c r="DQJ362" s="122"/>
      <c r="DQK362" s="122"/>
      <c r="DQL362" s="122"/>
      <c r="DQM362" s="122"/>
      <c r="DQN362" s="122"/>
      <c r="DQO362" s="122"/>
      <c r="DQP362" s="122"/>
      <c r="DQQ362" s="122"/>
      <c r="DQR362" s="122"/>
      <c r="DQS362" s="122"/>
      <c r="DQT362" s="122"/>
      <c r="DQU362" s="122"/>
      <c r="DQV362" s="122"/>
      <c r="DQW362" s="122"/>
      <c r="DQX362" s="122"/>
      <c r="DQY362" s="122"/>
      <c r="DQZ362" s="122"/>
      <c r="DRA362" s="122"/>
      <c r="DRB362" s="122"/>
      <c r="DRC362" s="122"/>
      <c r="DRD362" s="122"/>
      <c r="DRE362" s="122"/>
      <c r="DRF362" s="122"/>
      <c r="DRG362" s="122"/>
      <c r="DRH362" s="122"/>
      <c r="DRI362" s="122"/>
      <c r="DRJ362" s="122"/>
      <c r="DRK362" s="122"/>
      <c r="DRL362" s="122"/>
      <c r="DRM362" s="122"/>
      <c r="DRN362" s="122"/>
      <c r="DRO362" s="122"/>
      <c r="DRP362" s="122"/>
      <c r="DRQ362" s="122"/>
      <c r="DRR362" s="122"/>
      <c r="DRS362" s="122"/>
      <c r="DRT362" s="122"/>
      <c r="DRU362" s="122"/>
      <c r="DRV362" s="122"/>
      <c r="DRW362" s="122"/>
      <c r="DRX362" s="122"/>
      <c r="DRY362" s="122"/>
      <c r="DRZ362" s="122"/>
      <c r="DSA362" s="122"/>
      <c r="DSB362" s="122"/>
      <c r="DSC362" s="122"/>
      <c r="DSD362" s="122"/>
      <c r="DSE362" s="122"/>
      <c r="DSF362" s="122"/>
      <c r="DSG362" s="122"/>
      <c r="DSH362" s="122"/>
      <c r="DSI362" s="122"/>
      <c r="DSJ362" s="122"/>
      <c r="DSK362" s="122"/>
      <c r="DSL362" s="122"/>
      <c r="DSM362" s="122"/>
      <c r="DSN362" s="122"/>
      <c r="DSO362" s="122"/>
      <c r="DSP362" s="122"/>
      <c r="DSQ362" s="122"/>
      <c r="DSR362" s="122"/>
      <c r="DSS362" s="122"/>
      <c r="DST362" s="122"/>
      <c r="DSU362" s="122"/>
      <c r="DSV362" s="122"/>
      <c r="DSW362" s="122"/>
      <c r="DSX362" s="122"/>
      <c r="DSY362" s="122"/>
      <c r="DSZ362" s="122"/>
      <c r="DTA362" s="122"/>
      <c r="DTB362" s="122"/>
      <c r="DTC362" s="122"/>
      <c r="DTD362" s="122"/>
      <c r="DTE362" s="122"/>
      <c r="DTF362" s="122"/>
      <c r="DTG362" s="122"/>
      <c r="DTH362" s="122"/>
      <c r="DTI362" s="122"/>
      <c r="DTJ362" s="122"/>
      <c r="DTK362" s="122"/>
      <c r="DTL362" s="122"/>
      <c r="DTM362" s="122"/>
      <c r="DTN362" s="122"/>
      <c r="DTO362" s="122"/>
      <c r="DTP362" s="122"/>
      <c r="DTQ362" s="122"/>
      <c r="DTR362" s="122"/>
      <c r="DTS362" s="122"/>
      <c r="DTT362" s="122"/>
      <c r="DTU362" s="122"/>
      <c r="DTV362" s="122"/>
      <c r="DTW362" s="122"/>
      <c r="DTX362" s="122"/>
      <c r="DTY362" s="122"/>
      <c r="DTZ362" s="122"/>
      <c r="DUA362" s="122"/>
      <c r="DUB362" s="122"/>
      <c r="DUC362" s="122"/>
      <c r="DUD362" s="122"/>
      <c r="DUE362" s="122"/>
      <c r="DUF362" s="122"/>
      <c r="DUG362" s="122"/>
      <c r="DUH362" s="122"/>
      <c r="DUI362" s="122"/>
      <c r="DUJ362" s="122"/>
      <c r="DUK362" s="122"/>
      <c r="DUL362" s="122"/>
      <c r="DUM362" s="122"/>
      <c r="DUN362" s="122"/>
      <c r="DUO362" s="122"/>
      <c r="DUP362" s="122"/>
      <c r="DUQ362" s="122"/>
      <c r="DUR362" s="122"/>
      <c r="DUS362" s="122"/>
      <c r="DUT362" s="122"/>
      <c r="DUU362" s="122"/>
      <c r="DUV362" s="122"/>
      <c r="DUW362" s="122"/>
      <c r="DUX362" s="122"/>
      <c r="DUY362" s="122"/>
      <c r="DUZ362" s="122"/>
      <c r="DVA362" s="122"/>
      <c r="DVB362" s="122"/>
      <c r="DVC362" s="122"/>
      <c r="DVD362" s="122"/>
      <c r="DVE362" s="122"/>
      <c r="DVF362" s="122"/>
      <c r="DVG362" s="122"/>
      <c r="DVH362" s="122"/>
      <c r="DVI362" s="122"/>
      <c r="DVJ362" s="122"/>
      <c r="DVK362" s="122"/>
      <c r="DVL362" s="122"/>
      <c r="DVM362" s="122"/>
      <c r="DVN362" s="122"/>
      <c r="DVO362" s="122"/>
      <c r="DVP362" s="122"/>
      <c r="DVQ362" s="122"/>
      <c r="DVR362" s="122"/>
      <c r="DVS362" s="122"/>
      <c r="DVT362" s="122"/>
      <c r="DVU362" s="122"/>
      <c r="DVV362" s="122"/>
      <c r="DVW362" s="122"/>
      <c r="DVX362" s="122"/>
      <c r="DVY362" s="122"/>
      <c r="DVZ362" s="122"/>
      <c r="DWA362" s="122"/>
      <c r="DWB362" s="122"/>
      <c r="DWC362" s="122"/>
      <c r="DWD362" s="122"/>
      <c r="DWE362" s="122"/>
      <c r="DWF362" s="122"/>
      <c r="DWG362" s="122"/>
      <c r="DWH362" s="122"/>
      <c r="DWI362" s="122"/>
      <c r="DWJ362" s="122"/>
      <c r="DWK362" s="122"/>
      <c r="DWL362" s="122"/>
      <c r="DWM362" s="122"/>
      <c r="DWN362" s="122"/>
      <c r="DWO362" s="122"/>
      <c r="DWP362" s="122"/>
      <c r="DWQ362" s="122"/>
      <c r="DWR362" s="122"/>
      <c r="DWS362" s="122"/>
      <c r="DWT362" s="122"/>
      <c r="DWU362" s="122"/>
      <c r="DWV362" s="122"/>
      <c r="DWW362" s="122"/>
      <c r="DWX362" s="122"/>
      <c r="DWY362" s="122"/>
      <c r="DWZ362" s="122"/>
      <c r="DXA362" s="122"/>
      <c r="DXB362" s="122"/>
      <c r="DXC362" s="122"/>
      <c r="DXD362" s="122"/>
      <c r="DXE362" s="122"/>
      <c r="DXF362" s="122"/>
      <c r="DXG362" s="122"/>
      <c r="DXH362" s="122"/>
      <c r="DXI362" s="122"/>
      <c r="DXJ362" s="122"/>
      <c r="DXK362" s="122"/>
      <c r="DXL362" s="122"/>
      <c r="DXM362" s="122"/>
      <c r="DXN362" s="122"/>
      <c r="DXO362" s="122"/>
      <c r="DXP362" s="122"/>
      <c r="DXQ362" s="122"/>
      <c r="DXR362" s="122"/>
      <c r="DXS362" s="122"/>
      <c r="DXT362" s="122"/>
      <c r="DXU362" s="122"/>
      <c r="DXV362" s="122"/>
      <c r="DXW362" s="122"/>
      <c r="DXX362" s="122"/>
      <c r="DXY362" s="122"/>
      <c r="DXZ362" s="122"/>
      <c r="DYA362" s="122"/>
      <c r="DYB362" s="122"/>
      <c r="DYC362" s="122"/>
      <c r="DYD362" s="122"/>
      <c r="DYE362" s="122"/>
      <c r="DYF362" s="122"/>
      <c r="DYG362" s="122"/>
      <c r="DYH362" s="122"/>
      <c r="DYI362" s="122"/>
      <c r="DYJ362" s="122"/>
      <c r="DYK362" s="122"/>
      <c r="DYL362" s="122"/>
      <c r="DYM362" s="122"/>
      <c r="DYN362" s="122"/>
      <c r="DYO362" s="122"/>
      <c r="DYP362" s="122"/>
      <c r="DYQ362" s="122"/>
      <c r="DYR362" s="122"/>
      <c r="DYS362" s="122"/>
      <c r="DYT362" s="122"/>
      <c r="DYU362" s="122"/>
      <c r="DYV362" s="122"/>
      <c r="DYW362" s="122"/>
      <c r="DYX362" s="122"/>
      <c r="DYY362" s="122"/>
      <c r="DYZ362" s="122"/>
      <c r="DZA362" s="122"/>
      <c r="DZB362" s="122"/>
      <c r="DZC362" s="122"/>
      <c r="DZD362" s="122"/>
      <c r="DZE362" s="122"/>
      <c r="DZF362" s="122"/>
      <c r="DZG362" s="122"/>
      <c r="DZH362" s="122"/>
      <c r="DZI362" s="122"/>
      <c r="DZJ362" s="122"/>
      <c r="DZK362" s="122"/>
      <c r="DZL362" s="122"/>
      <c r="DZM362" s="122"/>
      <c r="DZN362" s="122"/>
      <c r="DZO362" s="122"/>
      <c r="DZP362" s="122"/>
      <c r="DZQ362" s="122"/>
      <c r="DZR362" s="122"/>
      <c r="DZS362" s="122"/>
      <c r="DZT362" s="122"/>
      <c r="DZU362" s="122"/>
      <c r="DZV362" s="122"/>
      <c r="DZW362" s="122"/>
      <c r="DZX362" s="122"/>
      <c r="DZY362" s="122"/>
      <c r="DZZ362" s="122"/>
      <c r="EAA362" s="122"/>
      <c r="EAB362" s="122"/>
      <c r="EAC362" s="122"/>
      <c r="EAD362" s="122"/>
      <c r="EAE362" s="122"/>
      <c r="EAF362" s="122"/>
      <c r="EAG362" s="122"/>
      <c r="EAH362" s="122"/>
      <c r="EAI362" s="122"/>
      <c r="EAJ362" s="122"/>
      <c r="EAK362" s="122"/>
      <c r="EAL362" s="122"/>
      <c r="EAM362" s="122"/>
      <c r="EAN362" s="122"/>
      <c r="EAO362" s="122"/>
      <c r="EAP362" s="122"/>
      <c r="EAQ362" s="122"/>
      <c r="EAR362" s="122"/>
      <c r="EAS362" s="122"/>
      <c r="EAT362" s="122"/>
      <c r="EAU362" s="122"/>
      <c r="EAV362" s="122"/>
      <c r="EAW362" s="122"/>
      <c r="EAX362" s="122"/>
      <c r="EAY362" s="122"/>
      <c r="EAZ362" s="122"/>
      <c r="EBA362" s="122"/>
      <c r="EBB362" s="122"/>
      <c r="EBC362" s="122"/>
      <c r="EBD362" s="122"/>
      <c r="EBE362" s="122"/>
      <c r="EBF362" s="122"/>
      <c r="EBG362" s="122"/>
      <c r="EBH362" s="122"/>
      <c r="EBI362" s="122"/>
      <c r="EBJ362" s="122"/>
      <c r="EBK362" s="122"/>
      <c r="EBL362" s="122"/>
      <c r="EBM362" s="122"/>
      <c r="EBN362" s="122"/>
      <c r="EBO362" s="122"/>
      <c r="EBP362" s="122"/>
      <c r="EBQ362" s="122"/>
      <c r="EBR362" s="122"/>
      <c r="EBS362" s="122"/>
      <c r="EBT362" s="122"/>
      <c r="EBU362" s="122"/>
      <c r="EBV362" s="122"/>
      <c r="EBW362" s="122"/>
      <c r="EBX362" s="122"/>
      <c r="EBY362" s="122"/>
      <c r="EBZ362" s="122"/>
      <c r="ECA362" s="122"/>
      <c r="ECB362" s="122"/>
      <c r="ECC362" s="122"/>
      <c r="ECD362" s="122"/>
      <c r="ECE362" s="122"/>
      <c r="ECF362" s="122"/>
      <c r="ECG362" s="122"/>
      <c r="ECH362" s="122"/>
      <c r="ECI362" s="122"/>
      <c r="ECJ362" s="122"/>
      <c r="ECK362" s="122"/>
      <c r="ECL362" s="122"/>
      <c r="ECM362" s="122"/>
      <c r="ECN362" s="122"/>
      <c r="ECO362" s="122"/>
      <c r="ECP362" s="122"/>
      <c r="ECQ362" s="122"/>
      <c r="ECR362" s="122"/>
      <c r="ECS362" s="122"/>
      <c r="ECT362" s="122"/>
      <c r="ECU362" s="122"/>
      <c r="ECV362" s="122"/>
      <c r="ECW362" s="122"/>
      <c r="ECX362" s="122"/>
      <c r="ECY362" s="122"/>
      <c r="ECZ362" s="122"/>
      <c r="EDA362" s="122"/>
      <c r="EDB362" s="122"/>
      <c r="EDC362" s="122"/>
      <c r="EDD362" s="122"/>
      <c r="EDE362" s="122"/>
      <c r="EDF362" s="122"/>
      <c r="EDG362" s="122"/>
      <c r="EDH362" s="122"/>
      <c r="EDI362" s="122"/>
      <c r="EDJ362" s="122"/>
      <c r="EDK362" s="122"/>
      <c r="EDL362" s="122"/>
      <c r="EDM362" s="122"/>
      <c r="EDN362" s="122"/>
      <c r="EDO362" s="122"/>
      <c r="EDP362" s="122"/>
      <c r="EDQ362" s="122"/>
      <c r="EDR362" s="122"/>
      <c r="EDS362" s="122"/>
      <c r="EDT362" s="122"/>
      <c r="EDU362" s="122"/>
      <c r="EDV362" s="122"/>
      <c r="EDW362" s="122"/>
      <c r="EDX362" s="122"/>
      <c r="EDY362" s="122"/>
      <c r="EDZ362" s="122"/>
      <c r="EEA362" s="122"/>
      <c r="EEB362" s="122"/>
      <c r="EEC362" s="122"/>
      <c r="EED362" s="122"/>
      <c r="EEE362" s="122"/>
      <c r="EEF362" s="122"/>
      <c r="EEG362" s="122"/>
      <c r="EEH362" s="122"/>
      <c r="EEI362" s="122"/>
      <c r="EEJ362" s="122"/>
      <c r="EEK362" s="122"/>
      <c r="EEL362" s="122"/>
      <c r="EEM362" s="122"/>
      <c r="EEN362" s="122"/>
      <c r="EEO362" s="122"/>
      <c r="EEP362" s="122"/>
      <c r="EEQ362" s="122"/>
      <c r="EER362" s="122"/>
      <c r="EES362" s="122"/>
      <c r="EET362" s="122"/>
      <c r="EEU362" s="122"/>
      <c r="EEV362" s="122"/>
      <c r="EEW362" s="122"/>
      <c r="EEX362" s="122"/>
      <c r="EEY362" s="122"/>
      <c r="EEZ362" s="122"/>
      <c r="EFA362" s="122"/>
      <c r="EFB362" s="122"/>
      <c r="EFC362" s="122"/>
      <c r="EFD362" s="122"/>
      <c r="EFE362" s="122"/>
      <c r="EFF362" s="122"/>
      <c r="EFG362" s="122"/>
      <c r="EFH362" s="122"/>
      <c r="EFI362" s="122"/>
      <c r="EFJ362" s="122"/>
      <c r="EFK362" s="122"/>
      <c r="EFL362" s="122"/>
      <c r="EFM362" s="122"/>
      <c r="EFN362" s="122"/>
      <c r="EFO362" s="122"/>
      <c r="EFP362" s="122"/>
      <c r="EFQ362" s="122"/>
      <c r="EFR362" s="122"/>
      <c r="EFS362" s="122"/>
      <c r="EFT362" s="122"/>
      <c r="EFU362" s="122"/>
      <c r="EFV362" s="122"/>
      <c r="EFW362" s="122"/>
      <c r="EFX362" s="122"/>
      <c r="EFY362" s="122"/>
      <c r="EFZ362" s="122"/>
      <c r="EGA362" s="122"/>
      <c r="EGB362" s="122"/>
      <c r="EGC362" s="122"/>
      <c r="EGD362" s="122"/>
      <c r="EGE362" s="122"/>
      <c r="EGF362" s="122"/>
      <c r="EGG362" s="122"/>
      <c r="EGH362" s="122"/>
      <c r="EGI362" s="122"/>
      <c r="EGJ362" s="122"/>
      <c r="EGK362" s="122"/>
      <c r="EGL362" s="122"/>
      <c r="EGM362" s="122"/>
      <c r="EGN362" s="122"/>
      <c r="EGO362" s="122"/>
      <c r="EGP362" s="122"/>
      <c r="EGQ362" s="122"/>
      <c r="EGR362" s="122"/>
      <c r="EGS362" s="122"/>
      <c r="EGT362" s="122"/>
      <c r="EGU362" s="122"/>
      <c r="EGV362" s="122"/>
      <c r="EGW362" s="122"/>
      <c r="EGX362" s="122"/>
      <c r="EGY362" s="122"/>
      <c r="EGZ362" s="122"/>
      <c r="EHA362" s="122"/>
      <c r="EHB362" s="122"/>
      <c r="EHC362" s="122"/>
      <c r="EHD362" s="122"/>
      <c r="EHE362" s="122"/>
      <c r="EHF362" s="122"/>
      <c r="EHG362" s="122"/>
      <c r="EHH362" s="122"/>
      <c r="EHI362" s="122"/>
      <c r="EHJ362" s="122"/>
      <c r="EHK362" s="122"/>
      <c r="EHL362" s="122"/>
      <c r="EHM362" s="122"/>
      <c r="EHN362" s="122"/>
      <c r="EHO362" s="122"/>
      <c r="EHP362" s="122"/>
      <c r="EHQ362" s="122"/>
      <c r="EHR362" s="122"/>
      <c r="EHS362" s="122"/>
      <c r="EHT362" s="122"/>
      <c r="EHU362" s="122"/>
      <c r="EHV362" s="122"/>
      <c r="EHW362" s="122"/>
      <c r="EHX362" s="122"/>
      <c r="EHY362" s="122"/>
      <c r="EHZ362" s="122"/>
      <c r="EIA362" s="122"/>
      <c r="EIB362" s="122"/>
      <c r="EIC362" s="122"/>
      <c r="EID362" s="122"/>
      <c r="EIE362" s="122"/>
      <c r="EIF362" s="122"/>
      <c r="EIG362" s="122"/>
      <c r="EIH362" s="122"/>
      <c r="EII362" s="122"/>
      <c r="EIJ362" s="122"/>
      <c r="EIK362" s="122"/>
      <c r="EIL362" s="122"/>
      <c r="EIM362" s="122"/>
      <c r="EIN362" s="122"/>
      <c r="EIO362" s="122"/>
      <c r="EIP362" s="122"/>
      <c r="EIQ362" s="122"/>
      <c r="EIR362" s="122"/>
      <c r="EIS362" s="122"/>
      <c r="EIT362" s="122"/>
      <c r="EIU362" s="122"/>
      <c r="EIV362" s="122"/>
      <c r="EIW362" s="122"/>
      <c r="EIX362" s="122"/>
      <c r="EIY362" s="122"/>
      <c r="EIZ362" s="122"/>
      <c r="EJA362" s="122"/>
      <c r="EJB362" s="122"/>
      <c r="EJC362" s="122"/>
      <c r="EJD362" s="122"/>
      <c r="EJE362" s="122"/>
      <c r="EJF362" s="122"/>
      <c r="EJG362" s="122"/>
      <c r="EJH362" s="122"/>
      <c r="EJI362" s="122"/>
      <c r="EJJ362" s="122"/>
      <c r="EJK362" s="122"/>
      <c r="EJL362" s="122"/>
      <c r="EJM362" s="122"/>
      <c r="EJN362" s="122"/>
      <c r="EJO362" s="122"/>
      <c r="EJP362" s="122"/>
      <c r="EJQ362" s="122"/>
      <c r="EJR362" s="122"/>
      <c r="EJS362" s="122"/>
      <c r="EJT362" s="122"/>
      <c r="EJU362" s="122"/>
      <c r="EJV362" s="122"/>
      <c r="EJW362" s="122"/>
      <c r="EJX362" s="122"/>
      <c r="EJY362" s="122"/>
      <c r="EJZ362" s="122"/>
      <c r="EKA362" s="122"/>
      <c r="EKB362" s="122"/>
      <c r="EKC362" s="122"/>
      <c r="EKD362" s="122"/>
      <c r="EKE362" s="122"/>
      <c r="EKF362" s="122"/>
      <c r="EKG362" s="122"/>
      <c r="EKH362" s="122"/>
      <c r="EKI362" s="122"/>
      <c r="EKJ362" s="122"/>
      <c r="EKK362" s="122"/>
      <c r="EKL362" s="122"/>
      <c r="EKM362" s="122"/>
      <c r="EKN362" s="122"/>
      <c r="EKO362" s="122"/>
      <c r="EKP362" s="122"/>
      <c r="EKQ362" s="122"/>
      <c r="EKR362" s="122"/>
      <c r="EKS362" s="122"/>
      <c r="EKT362" s="122"/>
      <c r="EKU362" s="122"/>
      <c r="EKV362" s="122"/>
      <c r="EKW362" s="122"/>
      <c r="EKX362" s="122"/>
      <c r="EKY362" s="122"/>
      <c r="EKZ362" s="122"/>
      <c r="ELA362" s="122"/>
      <c r="ELB362" s="122"/>
      <c r="ELC362" s="122"/>
      <c r="ELD362" s="122"/>
      <c r="ELE362" s="122"/>
      <c r="ELF362" s="122"/>
      <c r="ELG362" s="122"/>
      <c r="ELH362" s="122"/>
      <c r="ELI362" s="122"/>
      <c r="ELJ362" s="122"/>
      <c r="ELK362" s="122"/>
      <c r="ELL362" s="122"/>
      <c r="ELM362" s="122"/>
      <c r="ELN362" s="122"/>
      <c r="ELO362" s="122"/>
      <c r="ELP362" s="122"/>
      <c r="ELQ362" s="122"/>
      <c r="ELR362" s="122"/>
      <c r="ELS362" s="122"/>
      <c r="ELT362" s="122"/>
      <c r="ELU362" s="122"/>
      <c r="ELV362" s="122"/>
      <c r="ELW362" s="122"/>
      <c r="ELX362" s="122"/>
      <c r="ELY362" s="122"/>
      <c r="ELZ362" s="122"/>
      <c r="EMA362" s="122"/>
      <c r="EMB362" s="122"/>
      <c r="EMC362" s="122"/>
      <c r="EMD362" s="122"/>
      <c r="EME362" s="122"/>
      <c r="EMF362" s="122"/>
      <c r="EMG362" s="122"/>
      <c r="EMH362" s="122"/>
      <c r="EMI362" s="122"/>
      <c r="EMJ362" s="122"/>
      <c r="EMK362" s="122"/>
      <c r="EML362" s="122"/>
      <c r="EMM362" s="122"/>
      <c r="EMN362" s="122"/>
      <c r="EMO362" s="122"/>
      <c r="EMP362" s="122"/>
      <c r="EMQ362" s="122"/>
      <c r="EMR362" s="122"/>
      <c r="EMS362" s="122"/>
      <c r="EMT362" s="122"/>
      <c r="EMU362" s="122"/>
      <c r="EMV362" s="122"/>
      <c r="EMW362" s="122"/>
      <c r="EMX362" s="122"/>
      <c r="EMY362" s="122"/>
      <c r="EMZ362" s="122"/>
      <c r="ENA362" s="122"/>
      <c r="ENB362" s="122"/>
      <c r="ENC362" s="122"/>
      <c r="END362" s="122"/>
      <c r="ENE362" s="122"/>
      <c r="ENF362" s="122"/>
      <c r="ENG362" s="122"/>
      <c r="ENH362" s="122"/>
      <c r="ENI362" s="122"/>
      <c r="ENJ362" s="122"/>
      <c r="ENK362" s="122"/>
      <c r="ENL362" s="122"/>
      <c r="ENM362" s="122"/>
      <c r="ENN362" s="122"/>
      <c r="ENO362" s="122"/>
      <c r="ENP362" s="122"/>
      <c r="ENQ362" s="122"/>
      <c r="ENR362" s="122"/>
      <c r="ENS362" s="122"/>
      <c r="ENT362" s="122"/>
      <c r="ENU362" s="122"/>
      <c r="ENV362" s="122"/>
      <c r="ENW362" s="122"/>
      <c r="ENX362" s="122"/>
      <c r="ENY362" s="122"/>
      <c r="ENZ362" s="122"/>
      <c r="EOA362" s="122"/>
      <c r="EOB362" s="122"/>
      <c r="EOC362" s="122"/>
      <c r="EOD362" s="122"/>
      <c r="EOE362" s="122"/>
      <c r="EOF362" s="122"/>
      <c r="EOG362" s="122"/>
      <c r="EOH362" s="122"/>
      <c r="EOI362" s="122"/>
      <c r="EOJ362" s="122"/>
      <c r="EOK362" s="122"/>
      <c r="EOL362" s="122"/>
      <c r="EOM362" s="122"/>
      <c r="EON362" s="122"/>
      <c r="EOO362" s="122"/>
      <c r="EOP362" s="122"/>
      <c r="EOQ362" s="122"/>
      <c r="EOR362" s="122"/>
      <c r="EOS362" s="122"/>
      <c r="EOT362" s="122"/>
      <c r="EOU362" s="122"/>
      <c r="EOV362" s="122"/>
      <c r="EOW362" s="122"/>
      <c r="EOX362" s="122"/>
      <c r="EOY362" s="122"/>
      <c r="EOZ362" s="122"/>
      <c r="EPA362" s="122"/>
      <c r="EPB362" s="122"/>
      <c r="EPC362" s="122"/>
      <c r="EPD362" s="122"/>
      <c r="EPE362" s="122"/>
      <c r="EPF362" s="122"/>
      <c r="EPG362" s="122"/>
      <c r="EPH362" s="122"/>
      <c r="EPI362" s="122"/>
      <c r="EPJ362" s="122"/>
      <c r="EPK362" s="122"/>
      <c r="EPL362" s="122"/>
      <c r="EPM362" s="122"/>
      <c r="EPN362" s="122"/>
      <c r="EPO362" s="122"/>
      <c r="EPP362" s="122"/>
      <c r="EPQ362" s="122"/>
      <c r="EPR362" s="122"/>
      <c r="EPS362" s="122"/>
      <c r="EPT362" s="122"/>
      <c r="EPU362" s="122"/>
      <c r="EPV362" s="122"/>
      <c r="EPW362" s="122"/>
      <c r="EPX362" s="122"/>
      <c r="EPY362" s="122"/>
      <c r="EPZ362" s="122"/>
      <c r="EQA362" s="122"/>
      <c r="EQB362" s="122"/>
      <c r="EQC362" s="122"/>
      <c r="EQD362" s="122"/>
      <c r="EQE362" s="122"/>
      <c r="EQF362" s="122"/>
      <c r="EQG362" s="122"/>
      <c r="EQH362" s="122"/>
      <c r="EQI362" s="122"/>
      <c r="EQJ362" s="122"/>
      <c r="EQK362" s="122"/>
      <c r="EQL362" s="122"/>
      <c r="EQM362" s="122"/>
      <c r="EQN362" s="122"/>
      <c r="EQO362" s="122"/>
      <c r="EQP362" s="122"/>
      <c r="EQQ362" s="122"/>
      <c r="EQR362" s="122"/>
      <c r="EQS362" s="122"/>
      <c r="EQT362" s="122"/>
      <c r="EQU362" s="122"/>
      <c r="EQV362" s="122"/>
      <c r="EQW362" s="122"/>
      <c r="EQX362" s="122"/>
      <c r="EQY362" s="122"/>
      <c r="EQZ362" s="122"/>
      <c r="ERA362" s="122"/>
      <c r="ERB362" s="122"/>
      <c r="ERC362" s="122"/>
      <c r="ERD362" s="122"/>
      <c r="ERE362" s="122"/>
      <c r="ERF362" s="122"/>
      <c r="ERG362" s="122"/>
      <c r="ERH362" s="122"/>
      <c r="ERI362" s="122"/>
      <c r="ERJ362" s="122"/>
      <c r="ERK362" s="122"/>
      <c r="ERL362" s="122"/>
      <c r="ERM362" s="122"/>
      <c r="ERN362" s="122"/>
      <c r="ERO362" s="122"/>
      <c r="ERP362" s="122"/>
      <c r="ERQ362" s="122"/>
      <c r="ERR362" s="122"/>
      <c r="ERS362" s="122"/>
      <c r="ERT362" s="122"/>
      <c r="ERU362" s="122"/>
      <c r="ERV362" s="122"/>
      <c r="ERW362" s="122"/>
      <c r="ERX362" s="122"/>
      <c r="ERY362" s="122"/>
      <c r="ERZ362" s="122"/>
      <c r="ESA362" s="122"/>
      <c r="ESB362" s="122"/>
      <c r="ESC362" s="122"/>
      <c r="ESD362" s="122"/>
      <c r="ESE362" s="122"/>
      <c r="ESF362" s="122"/>
      <c r="ESG362" s="122"/>
      <c r="ESH362" s="122"/>
      <c r="ESI362" s="122"/>
      <c r="ESJ362" s="122"/>
      <c r="ESK362" s="122"/>
      <c r="ESL362" s="122"/>
      <c r="ESM362" s="122"/>
      <c r="ESN362" s="122"/>
      <c r="ESO362" s="122"/>
      <c r="ESP362" s="122"/>
      <c r="ESQ362" s="122"/>
      <c r="ESR362" s="122"/>
      <c r="ESS362" s="122"/>
      <c r="EST362" s="122"/>
      <c r="ESU362" s="122"/>
      <c r="ESV362" s="122"/>
      <c r="ESW362" s="122"/>
      <c r="ESX362" s="122"/>
      <c r="ESY362" s="122"/>
      <c r="ESZ362" s="122"/>
      <c r="ETA362" s="122"/>
      <c r="ETB362" s="122"/>
      <c r="ETC362" s="122"/>
      <c r="ETD362" s="122"/>
      <c r="ETE362" s="122"/>
      <c r="ETF362" s="122"/>
      <c r="ETG362" s="122"/>
      <c r="ETH362" s="122"/>
      <c r="ETI362" s="122"/>
      <c r="ETJ362" s="122"/>
      <c r="ETK362" s="122"/>
      <c r="ETL362" s="122"/>
      <c r="ETM362" s="122"/>
      <c r="ETN362" s="122"/>
      <c r="ETO362" s="122"/>
      <c r="ETP362" s="122"/>
      <c r="ETQ362" s="122"/>
      <c r="ETR362" s="122"/>
      <c r="ETS362" s="122"/>
      <c r="ETT362" s="122"/>
      <c r="ETU362" s="122"/>
      <c r="ETV362" s="122"/>
      <c r="ETW362" s="122"/>
      <c r="ETX362" s="122"/>
      <c r="ETY362" s="122"/>
      <c r="ETZ362" s="122"/>
      <c r="EUA362" s="122"/>
      <c r="EUB362" s="122"/>
      <c r="EUC362" s="122"/>
      <c r="EUD362" s="122"/>
      <c r="EUE362" s="122"/>
      <c r="EUF362" s="122"/>
      <c r="EUG362" s="122"/>
      <c r="EUH362" s="122"/>
      <c r="EUI362" s="122"/>
      <c r="EUJ362" s="122"/>
      <c r="EUK362" s="122"/>
      <c r="EUL362" s="122"/>
      <c r="EUM362" s="122"/>
      <c r="EUN362" s="122"/>
      <c r="EUO362" s="122"/>
      <c r="EUP362" s="122"/>
      <c r="EUQ362" s="122"/>
      <c r="EUR362" s="122"/>
      <c r="EUS362" s="122"/>
      <c r="EUT362" s="122"/>
      <c r="EUU362" s="122"/>
      <c r="EUV362" s="122"/>
      <c r="EUW362" s="122"/>
      <c r="EUX362" s="122"/>
      <c r="EUY362" s="122"/>
      <c r="EUZ362" s="122"/>
      <c r="EVA362" s="122"/>
      <c r="EVB362" s="122"/>
      <c r="EVC362" s="122"/>
      <c r="EVD362" s="122"/>
      <c r="EVE362" s="122"/>
      <c r="EVF362" s="122"/>
      <c r="EVG362" s="122"/>
      <c r="EVH362" s="122"/>
      <c r="EVI362" s="122"/>
      <c r="EVJ362" s="122"/>
      <c r="EVK362" s="122"/>
      <c r="EVL362" s="122"/>
      <c r="EVM362" s="122"/>
      <c r="EVN362" s="122"/>
      <c r="EVO362" s="122"/>
      <c r="EVP362" s="122"/>
      <c r="EVQ362" s="122"/>
      <c r="EVR362" s="122"/>
      <c r="EVS362" s="122"/>
      <c r="EVT362" s="122"/>
      <c r="EVU362" s="122"/>
      <c r="EVV362" s="122"/>
      <c r="EVW362" s="122"/>
      <c r="EVX362" s="122"/>
      <c r="EVY362" s="122"/>
      <c r="EVZ362" s="122"/>
      <c r="EWA362" s="122"/>
      <c r="EWB362" s="122"/>
      <c r="EWC362" s="122"/>
      <c r="EWD362" s="122"/>
      <c r="EWE362" s="122"/>
      <c r="EWF362" s="122"/>
      <c r="EWG362" s="122"/>
      <c r="EWH362" s="122"/>
      <c r="EWI362" s="122"/>
      <c r="EWJ362" s="122"/>
      <c r="EWK362" s="122"/>
      <c r="EWL362" s="122"/>
      <c r="EWM362" s="122"/>
      <c r="EWN362" s="122"/>
      <c r="EWO362" s="122"/>
      <c r="EWP362" s="122"/>
      <c r="EWQ362" s="122"/>
      <c r="EWR362" s="122"/>
      <c r="EWS362" s="122"/>
      <c r="EWT362" s="122"/>
      <c r="EWU362" s="122"/>
      <c r="EWV362" s="122"/>
      <c r="EWW362" s="122"/>
      <c r="EWX362" s="122"/>
      <c r="EWY362" s="122"/>
      <c r="EWZ362" s="122"/>
      <c r="EXA362" s="122"/>
      <c r="EXB362" s="122"/>
      <c r="EXC362" s="122"/>
      <c r="EXD362" s="122"/>
      <c r="EXE362" s="122"/>
      <c r="EXF362" s="122"/>
      <c r="EXG362" s="122"/>
      <c r="EXH362" s="122"/>
      <c r="EXI362" s="122"/>
      <c r="EXJ362" s="122"/>
      <c r="EXK362" s="122"/>
      <c r="EXL362" s="122"/>
      <c r="EXM362" s="122"/>
      <c r="EXN362" s="122"/>
      <c r="EXO362" s="122"/>
      <c r="EXP362" s="122"/>
      <c r="EXQ362" s="122"/>
      <c r="EXR362" s="122"/>
      <c r="EXS362" s="122"/>
      <c r="EXT362" s="122"/>
      <c r="EXU362" s="122"/>
      <c r="EXV362" s="122"/>
      <c r="EXW362" s="122"/>
      <c r="EXX362" s="122"/>
      <c r="EXY362" s="122"/>
      <c r="EXZ362" s="122"/>
      <c r="EYA362" s="122"/>
      <c r="EYB362" s="122"/>
      <c r="EYC362" s="122"/>
      <c r="EYD362" s="122"/>
      <c r="EYE362" s="122"/>
      <c r="EYF362" s="122"/>
      <c r="EYG362" s="122"/>
      <c r="EYH362" s="122"/>
      <c r="EYI362" s="122"/>
      <c r="EYJ362" s="122"/>
      <c r="EYK362" s="122"/>
      <c r="EYL362" s="122"/>
      <c r="EYM362" s="122"/>
      <c r="EYN362" s="122"/>
      <c r="EYO362" s="122"/>
      <c r="EYP362" s="122"/>
      <c r="EYQ362" s="122"/>
      <c r="EYR362" s="122"/>
      <c r="EYS362" s="122"/>
      <c r="EYT362" s="122"/>
      <c r="EYU362" s="122"/>
      <c r="EYV362" s="122"/>
      <c r="EYW362" s="122"/>
      <c r="EYX362" s="122"/>
      <c r="EYY362" s="122"/>
      <c r="EYZ362" s="122"/>
      <c r="EZA362" s="122"/>
      <c r="EZB362" s="122"/>
      <c r="EZC362" s="122"/>
      <c r="EZD362" s="122"/>
      <c r="EZE362" s="122"/>
      <c r="EZF362" s="122"/>
      <c r="EZG362" s="122"/>
      <c r="EZH362" s="122"/>
      <c r="EZI362" s="122"/>
      <c r="EZJ362" s="122"/>
      <c r="EZK362" s="122"/>
      <c r="EZL362" s="122"/>
      <c r="EZM362" s="122"/>
      <c r="EZN362" s="122"/>
      <c r="EZO362" s="122"/>
      <c r="EZP362" s="122"/>
      <c r="EZQ362" s="122"/>
      <c r="EZR362" s="122"/>
      <c r="EZS362" s="122"/>
      <c r="EZT362" s="122"/>
      <c r="EZU362" s="122"/>
      <c r="EZV362" s="122"/>
      <c r="EZW362" s="122"/>
      <c r="EZX362" s="122"/>
      <c r="EZY362" s="122"/>
      <c r="EZZ362" s="122"/>
      <c r="FAA362" s="122"/>
      <c r="FAB362" s="122"/>
      <c r="FAC362" s="122"/>
      <c r="FAD362" s="122"/>
      <c r="FAE362" s="122"/>
      <c r="FAF362" s="122"/>
      <c r="FAG362" s="122"/>
      <c r="FAH362" s="122"/>
      <c r="FAI362" s="122"/>
      <c r="FAJ362" s="122"/>
      <c r="FAK362" s="122"/>
      <c r="FAL362" s="122"/>
      <c r="FAM362" s="122"/>
      <c r="FAN362" s="122"/>
      <c r="FAO362" s="122"/>
      <c r="FAP362" s="122"/>
      <c r="FAQ362" s="122"/>
      <c r="FAR362" s="122"/>
      <c r="FAS362" s="122"/>
      <c r="FAT362" s="122"/>
      <c r="FAU362" s="122"/>
      <c r="FAV362" s="122"/>
      <c r="FAW362" s="122"/>
      <c r="FAX362" s="122"/>
      <c r="FAY362" s="122"/>
      <c r="FAZ362" s="122"/>
      <c r="FBA362" s="122"/>
      <c r="FBB362" s="122"/>
      <c r="FBC362" s="122"/>
      <c r="FBD362" s="122"/>
      <c r="FBE362" s="122"/>
      <c r="FBF362" s="122"/>
      <c r="FBG362" s="122"/>
      <c r="FBH362" s="122"/>
      <c r="FBI362" s="122"/>
      <c r="FBJ362" s="122"/>
      <c r="FBK362" s="122"/>
      <c r="FBL362" s="122"/>
      <c r="FBM362" s="122"/>
      <c r="FBN362" s="122"/>
      <c r="FBO362" s="122"/>
      <c r="FBP362" s="122"/>
      <c r="FBQ362" s="122"/>
      <c r="FBR362" s="122"/>
      <c r="FBS362" s="122"/>
      <c r="FBT362" s="122"/>
      <c r="FBU362" s="122"/>
      <c r="FBV362" s="122"/>
      <c r="FBW362" s="122"/>
      <c r="FBX362" s="122"/>
      <c r="FBY362" s="122"/>
      <c r="FBZ362" s="122"/>
      <c r="FCA362" s="122"/>
      <c r="FCB362" s="122"/>
      <c r="FCC362" s="122"/>
      <c r="FCD362" s="122"/>
      <c r="FCE362" s="122"/>
      <c r="FCF362" s="122"/>
      <c r="FCG362" s="122"/>
      <c r="FCH362" s="122"/>
      <c r="FCI362" s="122"/>
      <c r="FCJ362" s="122"/>
      <c r="FCK362" s="122"/>
      <c r="FCL362" s="122"/>
      <c r="FCM362" s="122"/>
      <c r="FCN362" s="122"/>
      <c r="FCO362" s="122"/>
      <c r="FCP362" s="122"/>
      <c r="FCQ362" s="122"/>
      <c r="FCR362" s="122"/>
      <c r="FCS362" s="122"/>
      <c r="FCT362" s="122"/>
      <c r="FCU362" s="122"/>
      <c r="FCV362" s="122"/>
      <c r="FCW362" s="122"/>
      <c r="FCX362" s="122"/>
      <c r="FCY362" s="122"/>
      <c r="FCZ362" s="122"/>
      <c r="FDA362" s="122"/>
      <c r="FDB362" s="122"/>
      <c r="FDC362" s="122"/>
      <c r="FDD362" s="122"/>
      <c r="FDE362" s="122"/>
      <c r="FDF362" s="122"/>
      <c r="FDG362" s="122"/>
      <c r="FDH362" s="122"/>
      <c r="FDI362" s="122"/>
      <c r="FDJ362" s="122"/>
      <c r="FDK362" s="122"/>
      <c r="FDL362" s="122"/>
      <c r="FDM362" s="122"/>
      <c r="FDN362" s="122"/>
      <c r="FDO362" s="122"/>
      <c r="FDP362" s="122"/>
      <c r="FDQ362" s="122"/>
      <c r="FDR362" s="122"/>
      <c r="FDS362" s="122"/>
      <c r="FDT362" s="122"/>
      <c r="FDU362" s="122"/>
      <c r="FDV362" s="122"/>
      <c r="FDW362" s="122"/>
      <c r="FDX362" s="122"/>
      <c r="FDY362" s="122"/>
      <c r="FDZ362" s="122"/>
      <c r="FEA362" s="122"/>
      <c r="FEB362" s="122"/>
      <c r="FEC362" s="122"/>
      <c r="FED362" s="122"/>
      <c r="FEE362" s="122"/>
      <c r="FEF362" s="122"/>
      <c r="FEG362" s="122"/>
      <c r="FEH362" s="122"/>
      <c r="FEI362" s="122"/>
      <c r="FEJ362" s="122"/>
      <c r="FEK362" s="122"/>
      <c r="FEL362" s="122"/>
      <c r="FEM362" s="122"/>
      <c r="FEN362" s="122"/>
      <c r="FEO362" s="122"/>
      <c r="FEP362" s="122"/>
      <c r="FEQ362" s="122"/>
      <c r="FER362" s="122"/>
      <c r="FES362" s="122"/>
      <c r="FET362" s="122"/>
      <c r="FEU362" s="122"/>
      <c r="FEV362" s="122"/>
      <c r="FEW362" s="122"/>
      <c r="FEX362" s="122"/>
      <c r="FEY362" s="122"/>
      <c r="FEZ362" s="122"/>
      <c r="FFA362" s="122"/>
      <c r="FFB362" s="122"/>
      <c r="FFC362" s="122"/>
      <c r="FFD362" s="122"/>
      <c r="FFE362" s="122"/>
      <c r="FFF362" s="122"/>
      <c r="FFG362" s="122"/>
      <c r="FFH362" s="122"/>
      <c r="FFI362" s="122"/>
      <c r="FFJ362" s="122"/>
      <c r="FFK362" s="122"/>
      <c r="FFL362" s="122"/>
      <c r="FFM362" s="122"/>
      <c r="FFN362" s="122"/>
      <c r="FFO362" s="122"/>
      <c r="FFP362" s="122"/>
      <c r="FFQ362" s="122"/>
      <c r="FFR362" s="122"/>
      <c r="FFS362" s="122"/>
      <c r="FFT362" s="122"/>
      <c r="FFU362" s="122"/>
      <c r="FFV362" s="122"/>
      <c r="FFW362" s="122"/>
      <c r="FFX362" s="122"/>
      <c r="FFY362" s="122"/>
      <c r="FFZ362" s="122"/>
      <c r="FGA362" s="122"/>
      <c r="FGB362" s="122"/>
      <c r="FGC362" s="122"/>
      <c r="FGD362" s="122"/>
      <c r="FGE362" s="122"/>
      <c r="FGF362" s="122"/>
      <c r="FGG362" s="122"/>
      <c r="FGH362" s="122"/>
      <c r="FGI362" s="122"/>
      <c r="FGJ362" s="122"/>
      <c r="FGK362" s="122"/>
      <c r="FGL362" s="122"/>
      <c r="FGM362" s="122"/>
      <c r="FGN362" s="122"/>
      <c r="FGO362" s="122"/>
      <c r="FGP362" s="122"/>
      <c r="FGQ362" s="122"/>
      <c r="FGR362" s="122"/>
      <c r="FGS362" s="122"/>
      <c r="FGT362" s="122"/>
      <c r="FGU362" s="122"/>
      <c r="FGV362" s="122"/>
      <c r="FGW362" s="122"/>
      <c r="FGX362" s="122"/>
      <c r="FGY362" s="122"/>
      <c r="FGZ362" s="122"/>
      <c r="FHA362" s="122"/>
      <c r="FHB362" s="122"/>
      <c r="FHC362" s="122"/>
      <c r="FHD362" s="122"/>
      <c r="FHE362" s="122"/>
      <c r="FHF362" s="122"/>
      <c r="FHG362" s="122"/>
      <c r="FHH362" s="122"/>
      <c r="FHI362" s="122"/>
      <c r="FHJ362" s="122"/>
      <c r="FHK362" s="122"/>
      <c r="FHL362" s="122"/>
      <c r="FHM362" s="122"/>
      <c r="FHN362" s="122"/>
      <c r="FHO362" s="122"/>
      <c r="FHP362" s="122"/>
      <c r="FHQ362" s="122"/>
      <c r="FHR362" s="122"/>
      <c r="FHS362" s="122"/>
      <c r="FHT362" s="122"/>
      <c r="FHU362" s="122"/>
      <c r="FHV362" s="122"/>
      <c r="FHW362" s="122"/>
      <c r="FHX362" s="122"/>
      <c r="FHY362" s="122"/>
      <c r="FHZ362" s="122"/>
      <c r="FIA362" s="122"/>
      <c r="FIB362" s="122"/>
      <c r="FIC362" s="122"/>
      <c r="FID362" s="122"/>
      <c r="FIE362" s="122"/>
      <c r="FIF362" s="122"/>
      <c r="FIG362" s="122"/>
      <c r="FIH362" s="122"/>
      <c r="FII362" s="122"/>
      <c r="FIJ362" s="122"/>
      <c r="FIK362" s="122"/>
      <c r="FIL362" s="122"/>
      <c r="FIM362" s="122"/>
      <c r="FIN362" s="122"/>
      <c r="FIO362" s="122"/>
      <c r="FIP362" s="122"/>
      <c r="FIQ362" s="122"/>
      <c r="FIR362" s="122"/>
      <c r="FIS362" s="122"/>
      <c r="FIT362" s="122"/>
      <c r="FIU362" s="122"/>
      <c r="FIV362" s="122"/>
      <c r="FIW362" s="122"/>
      <c r="FIX362" s="122"/>
      <c r="FIY362" s="122"/>
      <c r="FIZ362" s="122"/>
      <c r="FJA362" s="122"/>
      <c r="FJB362" s="122"/>
      <c r="FJC362" s="122"/>
      <c r="FJD362" s="122"/>
      <c r="FJE362" s="122"/>
      <c r="FJF362" s="122"/>
      <c r="FJG362" s="122"/>
      <c r="FJH362" s="122"/>
      <c r="FJI362" s="122"/>
      <c r="FJJ362" s="122"/>
      <c r="FJK362" s="122"/>
      <c r="FJL362" s="122"/>
      <c r="FJM362" s="122"/>
      <c r="FJN362" s="122"/>
      <c r="FJO362" s="122"/>
      <c r="FJP362" s="122"/>
      <c r="FJQ362" s="122"/>
      <c r="FJR362" s="122"/>
      <c r="FJS362" s="122"/>
      <c r="FJT362" s="122"/>
      <c r="FJU362" s="122"/>
      <c r="FJV362" s="122"/>
      <c r="FJW362" s="122"/>
      <c r="FJX362" s="122"/>
      <c r="FJY362" s="122"/>
      <c r="FJZ362" s="122"/>
      <c r="FKA362" s="122"/>
      <c r="FKB362" s="122"/>
      <c r="FKC362" s="122"/>
      <c r="FKD362" s="122"/>
      <c r="FKE362" s="122"/>
      <c r="FKF362" s="122"/>
      <c r="FKG362" s="122"/>
      <c r="FKH362" s="122"/>
      <c r="FKI362" s="122"/>
      <c r="FKJ362" s="122"/>
      <c r="FKK362" s="122"/>
      <c r="FKL362" s="122"/>
      <c r="FKM362" s="122"/>
      <c r="FKN362" s="122"/>
      <c r="FKO362" s="122"/>
      <c r="FKP362" s="122"/>
      <c r="FKQ362" s="122"/>
      <c r="FKR362" s="122"/>
      <c r="FKS362" s="122"/>
      <c r="FKT362" s="122"/>
      <c r="FKU362" s="122"/>
      <c r="FKV362" s="122"/>
      <c r="FKW362" s="122"/>
      <c r="FKX362" s="122"/>
      <c r="FKY362" s="122"/>
      <c r="FKZ362" s="122"/>
      <c r="FLA362" s="122"/>
      <c r="FLB362" s="122"/>
      <c r="FLC362" s="122"/>
      <c r="FLD362" s="122"/>
      <c r="FLE362" s="122"/>
      <c r="FLF362" s="122"/>
      <c r="FLG362" s="122"/>
      <c r="FLH362" s="122"/>
      <c r="FLI362" s="122"/>
      <c r="FLJ362" s="122"/>
      <c r="FLK362" s="122"/>
      <c r="FLL362" s="122"/>
      <c r="FLM362" s="122"/>
      <c r="FLN362" s="122"/>
      <c r="FLO362" s="122"/>
      <c r="FLP362" s="122"/>
      <c r="FLQ362" s="122"/>
      <c r="FLR362" s="122"/>
      <c r="FLS362" s="122"/>
      <c r="FLT362" s="122"/>
      <c r="FLU362" s="122"/>
      <c r="FLV362" s="122"/>
      <c r="FLW362" s="122"/>
      <c r="FLX362" s="122"/>
      <c r="FLY362" s="122"/>
      <c r="FLZ362" s="122"/>
      <c r="FMA362" s="122"/>
      <c r="FMB362" s="122"/>
      <c r="FMC362" s="122"/>
      <c r="FMD362" s="122"/>
      <c r="FME362" s="122"/>
      <c r="FMF362" s="122"/>
      <c r="FMG362" s="122"/>
      <c r="FMH362" s="122"/>
      <c r="FMI362" s="122"/>
      <c r="FMJ362" s="122"/>
      <c r="FMK362" s="122"/>
      <c r="FML362" s="122"/>
      <c r="FMM362" s="122"/>
      <c r="FMN362" s="122"/>
      <c r="FMO362" s="122"/>
      <c r="FMP362" s="122"/>
      <c r="FMQ362" s="122"/>
      <c r="FMR362" s="122"/>
      <c r="FMS362" s="122"/>
      <c r="FMT362" s="122"/>
      <c r="FMU362" s="122"/>
      <c r="FMV362" s="122"/>
      <c r="FMW362" s="122"/>
      <c r="FMX362" s="122"/>
      <c r="FMY362" s="122"/>
      <c r="FMZ362" s="122"/>
      <c r="FNA362" s="122"/>
      <c r="FNB362" s="122"/>
      <c r="FNC362" s="122"/>
      <c r="FND362" s="122"/>
      <c r="FNE362" s="122"/>
      <c r="FNF362" s="122"/>
      <c r="FNG362" s="122"/>
      <c r="FNH362" s="122"/>
      <c r="FNI362" s="122"/>
      <c r="FNJ362" s="122"/>
      <c r="FNK362" s="122"/>
      <c r="FNL362" s="122"/>
      <c r="FNM362" s="122"/>
      <c r="FNN362" s="122"/>
      <c r="FNO362" s="122"/>
      <c r="FNP362" s="122"/>
      <c r="FNQ362" s="122"/>
      <c r="FNR362" s="122"/>
      <c r="FNS362" s="122"/>
      <c r="FNT362" s="122"/>
      <c r="FNU362" s="122"/>
      <c r="FNV362" s="122"/>
      <c r="FNW362" s="122"/>
      <c r="FNX362" s="122"/>
      <c r="FNY362" s="122"/>
      <c r="FNZ362" s="122"/>
      <c r="FOA362" s="122"/>
      <c r="FOB362" s="122"/>
      <c r="FOC362" s="122"/>
      <c r="FOD362" s="122"/>
      <c r="FOE362" s="122"/>
      <c r="FOF362" s="122"/>
      <c r="FOG362" s="122"/>
      <c r="FOH362" s="122"/>
      <c r="FOI362" s="122"/>
      <c r="FOJ362" s="122"/>
      <c r="FOK362" s="122"/>
      <c r="FOL362" s="122"/>
      <c r="FOM362" s="122"/>
      <c r="FON362" s="122"/>
      <c r="FOO362" s="122"/>
      <c r="FOP362" s="122"/>
      <c r="FOQ362" s="122"/>
      <c r="FOR362" s="122"/>
      <c r="FOS362" s="122"/>
      <c r="FOT362" s="122"/>
      <c r="FOU362" s="122"/>
      <c r="FOV362" s="122"/>
      <c r="FOW362" s="122"/>
      <c r="FOX362" s="122"/>
      <c r="FOY362" s="122"/>
      <c r="FOZ362" s="122"/>
      <c r="FPA362" s="122"/>
      <c r="FPB362" s="122"/>
      <c r="FPC362" s="122"/>
      <c r="FPD362" s="122"/>
      <c r="FPE362" s="122"/>
      <c r="FPF362" s="122"/>
      <c r="FPG362" s="122"/>
      <c r="FPH362" s="122"/>
      <c r="FPI362" s="122"/>
      <c r="FPJ362" s="122"/>
      <c r="FPK362" s="122"/>
      <c r="FPL362" s="122"/>
      <c r="FPM362" s="122"/>
      <c r="FPN362" s="122"/>
      <c r="FPO362" s="122"/>
      <c r="FPP362" s="122"/>
      <c r="FPQ362" s="122"/>
      <c r="FPR362" s="122"/>
      <c r="FPS362" s="122"/>
      <c r="FPT362" s="122"/>
      <c r="FPU362" s="122"/>
      <c r="FPV362" s="122"/>
      <c r="FPW362" s="122"/>
      <c r="FPX362" s="122"/>
      <c r="FPY362" s="122"/>
      <c r="FPZ362" s="122"/>
      <c r="FQA362" s="122"/>
      <c r="FQB362" s="122"/>
      <c r="FQC362" s="122"/>
      <c r="FQD362" s="122"/>
      <c r="FQE362" s="122"/>
      <c r="FQF362" s="122"/>
      <c r="FQG362" s="122"/>
      <c r="FQH362" s="122"/>
      <c r="FQI362" s="122"/>
      <c r="FQJ362" s="122"/>
      <c r="FQK362" s="122"/>
      <c r="FQL362" s="122"/>
      <c r="FQM362" s="122"/>
      <c r="FQN362" s="122"/>
      <c r="FQO362" s="122"/>
      <c r="FQP362" s="122"/>
      <c r="FQQ362" s="122"/>
      <c r="FQR362" s="122"/>
      <c r="FQS362" s="122"/>
      <c r="FQT362" s="122"/>
      <c r="FQU362" s="122"/>
      <c r="FQV362" s="122"/>
      <c r="FQW362" s="122"/>
      <c r="FQX362" s="122"/>
      <c r="FQY362" s="122"/>
      <c r="FQZ362" s="122"/>
      <c r="FRA362" s="122"/>
      <c r="FRB362" s="122"/>
      <c r="FRC362" s="122"/>
      <c r="FRD362" s="122"/>
      <c r="FRE362" s="122"/>
      <c r="FRF362" s="122"/>
      <c r="FRG362" s="122"/>
      <c r="FRH362" s="122"/>
      <c r="FRI362" s="122"/>
      <c r="FRJ362" s="122"/>
      <c r="FRK362" s="122"/>
      <c r="FRL362" s="122"/>
      <c r="FRM362" s="122"/>
      <c r="FRN362" s="122"/>
      <c r="FRO362" s="122"/>
      <c r="FRP362" s="122"/>
      <c r="FRQ362" s="122"/>
      <c r="FRR362" s="122"/>
      <c r="FRS362" s="122"/>
      <c r="FRT362" s="122"/>
      <c r="FRU362" s="122"/>
      <c r="FRV362" s="122"/>
      <c r="FRW362" s="122"/>
      <c r="FRX362" s="122"/>
      <c r="FRY362" s="122"/>
      <c r="FRZ362" s="122"/>
      <c r="FSA362" s="122"/>
      <c r="FSB362" s="122"/>
      <c r="FSC362" s="122"/>
      <c r="FSD362" s="122"/>
      <c r="FSE362" s="122"/>
      <c r="FSF362" s="122"/>
      <c r="FSG362" s="122"/>
      <c r="FSH362" s="122"/>
      <c r="FSI362" s="122"/>
      <c r="FSJ362" s="122"/>
      <c r="FSK362" s="122"/>
      <c r="FSL362" s="122"/>
      <c r="FSM362" s="122"/>
      <c r="FSN362" s="122"/>
      <c r="FSO362" s="122"/>
      <c r="FSP362" s="122"/>
      <c r="FSQ362" s="122"/>
      <c r="FSR362" s="122"/>
      <c r="FSS362" s="122"/>
      <c r="FST362" s="122"/>
      <c r="FSU362" s="122"/>
      <c r="FSV362" s="122"/>
      <c r="FSW362" s="122"/>
      <c r="FSX362" s="122"/>
      <c r="FSY362" s="122"/>
      <c r="FSZ362" s="122"/>
      <c r="FTA362" s="122"/>
      <c r="FTB362" s="122"/>
      <c r="FTC362" s="122"/>
      <c r="FTD362" s="122"/>
      <c r="FTE362" s="122"/>
      <c r="FTF362" s="122"/>
      <c r="FTG362" s="122"/>
      <c r="FTH362" s="122"/>
      <c r="FTI362" s="122"/>
      <c r="FTJ362" s="122"/>
      <c r="FTK362" s="122"/>
      <c r="FTL362" s="122"/>
      <c r="FTM362" s="122"/>
      <c r="FTN362" s="122"/>
      <c r="FTO362" s="122"/>
      <c r="FTP362" s="122"/>
      <c r="FTQ362" s="122"/>
      <c r="FTR362" s="122"/>
      <c r="FTS362" s="122"/>
      <c r="FTT362" s="122"/>
      <c r="FTU362" s="122"/>
      <c r="FTV362" s="122"/>
      <c r="FTW362" s="122"/>
      <c r="FTX362" s="122"/>
      <c r="FTY362" s="122"/>
      <c r="FTZ362" s="122"/>
      <c r="FUA362" s="122"/>
      <c r="FUB362" s="122"/>
      <c r="FUC362" s="122"/>
      <c r="FUD362" s="122"/>
      <c r="FUE362" s="122"/>
      <c r="FUF362" s="122"/>
      <c r="FUG362" s="122"/>
      <c r="FUH362" s="122"/>
      <c r="FUI362" s="122"/>
      <c r="FUJ362" s="122"/>
      <c r="FUK362" s="122"/>
      <c r="FUL362" s="122"/>
      <c r="FUM362" s="122"/>
      <c r="FUN362" s="122"/>
      <c r="FUO362" s="122"/>
      <c r="FUP362" s="122"/>
      <c r="FUQ362" s="122"/>
      <c r="FUR362" s="122"/>
      <c r="FUS362" s="122"/>
      <c r="FUT362" s="122"/>
      <c r="FUU362" s="122"/>
      <c r="FUV362" s="122"/>
      <c r="FUW362" s="122"/>
      <c r="FUX362" s="122"/>
      <c r="FUY362" s="122"/>
      <c r="FUZ362" s="122"/>
      <c r="FVA362" s="122"/>
      <c r="FVB362" s="122"/>
      <c r="FVC362" s="122"/>
      <c r="FVD362" s="122"/>
      <c r="FVE362" s="122"/>
      <c r="FVF362" s="122"/>
      <c r="FVG362" s="122"/>
      <c r="FVH362" s="122"/>
      <c r="FVI362" s="122"/>
      <c r="FVJ362" s="122"/>
      <c r="FVK362" s="122"/>
      <c r="FVL362" s="122"/>
      <c r="FVM362" s="122"/>
      <c r="FVN362" s="122"/>
      <c r="FVO362" s="122"/>
      <c r="FVP362" s="122"/>
      <c r="FVQ362" s="122"/>
      <c r="FVR362" s="122"/>
      <c r="FVS362" s="122"/>
      <c r="FVT362" s="122"/>
      <c r="FVU362" s="122"/>
      <c r="FVV362" s="122"/>
      <c r="FVW362" s="122"/>
      <c r="FVX362" s="122"/>
      <c r="FVY362" s="122"/>
      <c r="FVZ362" s="122"/>
      <c r="FWA362" s="122"/>
      <c r="FWB362" s="122"/>
      <c r="FWC362" s="122"/>
      <c r="FWD362" s="122"/>
      <c r="FWE362" s="122"/>
      <c r="FWF362" s="122"/>
      <c r="FWG362" s="122"/>
      <c r="FWH362" s="122"/>
      <c r="FWI362" s="122"/>
      <c r="FWJ362" s="122"/>
      <c r="FWK362" s="122"/>
      <c r="FWL362" s="122"/>
      <c r="FWM362" s="122"/>
      <c r="FWN362" s="122"/>
      <c r="FWO362" s="122"/>
      <c r="FWP362" s="122"/>
      <c r="FWQ362" s="122"/>
      <c r="FWR362" s="122"/>
      <c r="FWS362" s="122"/>
      <c r="FWT362" s="122"/>
      <c r="FWU362" s="122"/>
      <c r="FWV362" s="122"/>
      <c r="FWW362" s="122"/>
      <c r="FWX362" s="122"/>
      <c r="FWY362" s="122"/>
      <c r="FWZ362" s="122"/>
      <c r="FXA362" s="122"/>
      <c r="FXB362" s="122"/>
      <c r="FXC362" s="122"/>
      <c r="FXD362" s="122"/>
      <c r="FXE362" s="122"/>
      <c r="FXF362" s="122"/>
      <c r="FXG362" s="122"/>
      <c r="FXH362" s="122"/>
      <c r="FXI362" s="122"/>
      <c r="FXJ362" s="122"/>
      <c r="FXK362" s="122"/>
      <c r="FXL362" s="122"/>
      <c r="FXM362" s="122"/>
      <c r="FXN362" s="122"/>
      <c r="FXO362" s="122"/>
      <c r="FXP362" s="122"/>
      <c r="FXQ362" s="122"/>
      <c r="FXR362" s="122"/>
      <c r="FXS362" s="122"/>
      <c r="FXT362" s="122"/>
      <c r="FXU362" s="122"/>
      <c r="FXV362" s="122"/>
      <c r="FXW362" s="122"/>
      <c r="FXX362" s="122"/>
      <c r="FXY362" s="122"/>
      <c r="FXZ362" s="122"/>
      <c r="FYA362" s="122"/>
      <c r="FYB362" s="122"/>
      <c r="FYC362" s="122"/>
      <c r="FYD362" s="122"/>
      <c r="FYE362" s="122"/>
      <c r="FYF362" s="122"/>
      <c r="FYG362" s="122"/>
      <c r="FYH362" s="122"/>
      <c r="FYI362" s="122"/>
      <c r="FYJ362" s="122"/>
      <c r="FYK362" s="122"/>
      <c r="FYL362" s="122"/>
      <c r="FYM362" s="122"/>
      <c r="FYN362" s="122"/>
      <c r="FYO362" s="122"/>
      <c r="FYP362" s="122"/>
      <c r="FYQ362" s="122"/>
      <c r="FYR362" s="122"/>
      <c r="FYS362" s="122"/>
      <c r="FYT362" s="122"/>
      <c r="FYU362" s="122"/>
      <c r="FYV362" s="122"/>
      <c r="FYW362" s="122"/>
      <c r="FYX362" s="122"/>
      <c r="FYY362" s="122"/>
      <c r="FYZ362" s="122"/>
      <c r="FZA362" s="122"/>
      <c r="FZB362" s="122"/>
      <c r="FZC362" s="122"/>
      <c r="FZD362" s="122"/>
      <c r="FZE362" s="122"/>
      <c r="FZF362" s="122"/>
      <c r="FZG362" s="122"/>
      <c r="FZH362" s="122"/>
      <c r="FZI362" s="122"/>
      <c r="FZJ362" s="122"/>
      <c r="FZK362" s="122"/>
      <c r="FZL362" s="122"/>
      <c r="FZM362" s="122"/>
      <c r="FZN362" s="122"/>
      <c r="FZO362" s="122"/>
      <c r="FZP362" s="122"/>
      <c r="FZQ362" s="122"/>
      <c r="FZR362" s="122"/>
      <c r="FZS362" s="122"/>
      <c r="FZT362" s="122"/>
      <c r="FZU362" s="122"/>
      <c r="FZV362" s="122"/>
      <c r="FZW362" s="122"/>
      <c r="FZX362" s="122"/>
      <c r="FZY362" s="122"/>
      <c r="FZZ362" s="122"/>
      <c r="GAA362" s="122"/>
      <c r="GAB362" s="122"/>
      <c r="GAC362" s="122"/>
      <c r="GAD362" s="122"/>
      <c r="GAE362" s="122"/>
      <c r="GAF362" s="122"/>
      <c r="GAG362" s="122"/>
      <c r="GAH362" s="122"/>
      <c r="GAI362" s="122"/>
      <c r="GAJ362" s="122"/>
      <c r="GAK362" s="122"/>
      <c r="GAL362" s="122"/>
      <c r="GAM362" s="122"/>
      <c r="GAN362" s="122"/>
      <c r="GAO362" s="122"/>
      <c r="GAP362" s="122"/>
      <c r="GAQ362" s="122"/>
      <c r="GAR362" s="122"/>
      <c r="GAS362" s="122"/>
      <c r="GAT362" s="122"/>
      <c r="GAU362" s="122"/>
      <c r="GAV362" s="122"/>
      <c r="GAW362" s="122"/>
      <c r="GAX362" s="122"/>
      <c r="GAY362" s="122"/>
      <c r="GAZ362" s="122"/>
      <c r="GBA362" s="122"/>
      <c r="GBB362" s="122"/>
      <c r="GBC362" s="122"/>
      <c r="GBD362" s="122"/>
      <c r="GBE362" s="122"/>
      <c r="GBF362" s="122"/>
      <c r="GBG362" s="122"/>
      <c r="GBH362" s="122"/>
      <c r="GBI362" s="122"/>
      <c r="GBJ362" s="122"/>
      <c r="GBK362" s="122"/>
      <c r="GBL362" s="122"/>
      <c r="GBM362" s="122"/>
      <c r="GBN362" s="122"/>
      <c r="GBO362" s="122"/>
      <c r="GBP362" s="122"/>
      <c r="GBQ362" s="122"/>
      <c r="GBR362" s="122"/>
      <c r="GBS362" s="122"/>
      <c r="GBT362" s="122"/>
      <c r="GBU362" s="122"/>
      <c r="GBV362" s="122"/>
      <c r="GBW362" s="122"/>
      <c r="GBX362" s="122"/>
      <c r="GBY362" s="122"/>
      <c r="GBZ362" s="122"/>
      <c r="GCA362" s="122"/>
      <c r="GCB362" s="122"/>
      <c r="GCC362" s="122"/>
      <c r="GCD362" s="122"/>
      <c r="GCE362" s="122"/>
      <c r="GCF362" s="122"/>
      <c r="GCG362" s="122"/>
      <c r="GCH362" s="122"/>
      <c r="GCI362" s="122"/>
      <c r="GCJ362" s="122"/>
      <c r="GCK362" s="122"/>
      <c r="GCL362" s="122"/>
      <c r="GCM362" s="122"/>
      <c r="GCN362" s="122"/>
      <c r="GCO362" s="122"/>
      <c r="GCP362" s="122"/>
      <c r="GCQ362" s="122"/>
      <c r="GCR362" s="122"/>
      <c r="GCS362" s="122"/>
      <c r="GCT362" s="122"/>
      <c r="GCU362" s="122"/>
      <c r="GCV362" s="122"/>
      <c r="GCW362" s="122"/>
      <c r="GCX362" s="122"/>
      <c r="GCY362" s="122"/>
      <c r="GCZ362" s="122"/>
      <c r="GDA362" s="122"/>
      <c r="GDB362" s="122"/>
      <c r="GDC362" s="122"/>
      <c r="GDD362" s="122"/>
      <c r="GDE362" s="122"/>
      <c r="GDF362" s="122"/>
      <c r="GDG362" s="122"/>
      <c r="GDH362" s="122"/>
      <c r="GDI362" s="122"/>
      <c r="GDJ362" s="122"/>
      <c r="GDK362" s="122"/>
      <c r="GDL362" s="122"/>
      <c r="GDM362" s="122"/>
      <c r="GDN362" s="122"/>
      <c r="GDO362" s="122"/>
      <c r="GDP362" s="122"/>
      <c r="GDQ362" s="122"/>
      <c r="GDR362" s="122"/>
      <c r="GDS362" s="122"/>
      <c r="GDT362" s="122"/>
      <c r="GDU362" s="122"/>
      <c r="GDV362" s="122"/>
      <c r="GDW362" s="122"/>
      <c r="GDX362" s="122"/>
      <c r="GDY362" s="122"/>
      <c r="GDZ362" s="122"/>
      <c r="GEA362" s="122"/>
      <c r="GEB362" s="122"/>
      <c r="GEC362" s="122"/>
      <c r="GED362" s="122"/>
      <c r="GEE362" s="122"/>
      <c r="GEF362" s="122"/>
      <c r="GEG362" s="122"/>
      <c r="GEH362" s="122"/>
      <c r="GEI362" s="122"/>
      <c r="GEJ362" s="122"/>
      <c r="GEK362" s="122"/>
      <c r="GEL362" s="122"/>
      <c r="GEM362" s="122"/>
      <c r="GEN362" s="122"/>
      <c r="GEO362" s="122"/>
      <c r="GEP362" s="122"/>
      <c r="GEQ362" s="122"/>
      <c r="GER362" s="122"/>
      <c r="GES362" s="122"/>
      <c r="GET362" s="122"/>
      <c r="GEU362" s="122"/>
      <c r="GEV362" s="122"/>
      <c r="GEW362" s="122"/>
      <c r="GEX362" s="122"/>
      <c r="GEY362" s="122"/>
      <c r="GEZ362" s="122"/>
      <c r="GFA362" s="122"/>
      <c r="GFB362" s="122"/>
      <c r="GFC362" s="122"/>
      <c r="GFD362" s="122"/>
      <c r="GFE362" s="122"/>
      <c r="GFF362" s="122"/>
      <c r="GFG362" s="122"/>
      <c r="GFH362" s="122"/>
      <c r="GFI362" s="122"/>
      <c r="GFJ362" s="122"/>
      <c r="GFK362" s="122"/>
      <c r="GFL362" s="122"/>
      <c r="GFM362" s="122"/>
      <c r="GFN362" s="122"/>
      <c r="GFO362" s="122"/>
      <c r="GFP362" s="122"/>
      <c r="GFQ362" s="122"/>
      <c r="GFR362" s="122"/>
      <c r="GFS362" s="122"/>
      <c r="GFT362" s="122"/>
      <c r="GFU362" s="122"/>
      <c r="GFV362" s="122"/>
      <c r="GFW362" s="122"/>
      <c r="GFX362" s="122"/>
      <c r="GFY362" s="122"/>
      <c r="GFZ362" s="122"/>
      <c r="GGA362" s="122"/>
      <c r="GGB362" s="122"/>
      <c r="GGC362" s="122"/>
      <c r="GGD362" s="122"/>
      <c r="GGE362" s="122"/>
      <c r="GGF362" s="122"/>
      <c r="GGG362" s="122"/>
      <c r="GGH362" s="122"/>
      <c r="GGI362" s="122"/>
      <c r="GGJ362" s="122"/>
      <c r="GGK362" s="122"/>
      <c r="GGL362" s="122"/>
      <c r="GGM362" s="122"/>
      <c r="GGN362" s="122"/>
      <c r="GGO362" s="122"/>
      <c r="GGP362" s="122"/>
      <c r="GGQ362" s="122"/>
      <c r="GGR362" s="122"/>
      <c r="GGS362" s="122"/>
      <c r="GGT362" s="122"/>
      <c r="GGU362" s="122"/>
      <c r="GGV362" s="122"/>
      <c r="GGW362" s="122"/>
      <c r="GGX362" s="122"/>
      <c r="GGY362" s="122"/>
      <c r="GGZ362" s="122"/>
      <c r="GHA362" s="122"/>
      <c r="GHB362" s="122"/>
      <c r="GHC362" s="122"/>
      <c r="GHD362" s="122"/>
      <c r="GHE362" s="122"/>
      <c r="GHF362" s="122"/>
      <c r="GHG362" s="122"/>
      <c r="GHH362" s="122"/>
      <c r="GHI362" s="122"/>
      <c r="GHJ362" s="122"/>
      <c r="GHK362" s="122"/>
      <c r="GHL362" s="122"/>
      <c r="GHM362" s="122"/>
      <c r="GHN362" s="122"/>
      <c r="GHO362" s="122"/>
      <c r="GHP362" s="122"/>
      <c r="GHQ362" s="122"/>
      <c r="GHR362" s="122"/>
      <c r="GHS362" s="122"/>
      <c r="GHT362" s="122"/>
      <c r="GHU362" s="122"/>
      <c r="GHV362" s="122"/>
      <c r="GHW362" s="122"/>
      <c r="GHX362" s="122"/>
      <c r="GHY362" s="122"/>
      <c r="GHZ362" s="122"/>
      <c r="GIA362" s="122"/>
      <c r="GIB362" s="122"/>
      <c r="GIC362" s="122"/>
      <c r="GID362" s="122"/>
      <c r="GIE362" s="122"/>
      <c r="GIF362" s="122"/>
      <c r="GIG362" s="122"/>
      <c r="GIH362" s="122"/>
      <c r="GII362" s="122"/>
      <c r="GIJ362" s="122"/>
      <c r="GIK362" s="122"/>
      <c r="GIL362" s="122"/>
      <c r="GIM362" s="122"/>
      <c r="GIN362" s="122"/>
      <c r="GIO362" s="122"/>
      <c r="GIP362" s="122"/>
      <c r="GIQ362" s="122"/>
      <c r="GIR362" s="122"/>
      <c r="GIS362" s="122"/>
      <c r="GIT362" s="122"/>
      <c r="GIU362" s="122"/>
      <c r="GIV362" s="122"/>
      <c r="GIW362" s="122"/>
      <c r="GIX362" s="122"/>
      <c r="GIY362" s="122"/>
      <c r="GIZ362" s="122"/>
      <c r="GJA362" s="122"/>
      <c r="GJB362" s="122"/>
      <c r="GJC362" s="122"/>
      <c r="GJD362" s="122"/>
      <c r="GJE362" s="122"/>
      <c r="GJF362" s="122"/>
      <c r="GJG362" s="122"/>
      <c r="GJH362" s="122"/>
      <c r="GJI362" s="122"/>
      <c r="GJJ362" s="122"/>
      <c r="GJK362" s="122"/>
      <c r="GJL362" s="122"/>
      <c r="GJM362" s="122"/>
      <c r="GJN362" s="122"/>
      <c r="GJO362" s="122"/>
      <c r="GJP362" s="122"/>
      <c r="GJQ362" s="122"/>
      <c r="GJR362" s="122"/>
      <c r="GJS362" s="122"/>
      <c r="GJT362" s="122"/>
      <c r="GJU362" s="122"/>
      <c r="GJV362" s="122"/>
      <c r="GJW362" s="122"/>
      <c r="GJX362" s="122"/>
      <c r="GJY362" s="122"/>
      <c r="GJZ362" s="122"/>
      <c r="GKA362" s="122"/>
      <c r="GKB362" s="122"/>
      <c r="GKC362" s="122"/>
      <c r="GKD362" s="122"/>
      <c r="GKE362" s="122"/>
      <c r="GKF362" s="122"/>
      <c r="GKG362" s="122"/>
      <c r="GKH362" s="122"/>
      <c r="GKI362" s="122"/>
      <c r="GKJ362" s="122"/>
      <c r="GKK362" s="122"/>
      <c r="GKL362" s="122"/>
      <c r="GKM362" s="122"/>
      <c r="GKN362" s="122"/>
      <c r="GKO362" s="122"/>
      <c r="GKP362" s="122"/>
      <c r="GKQ362" s="122"/>
      <c r="GKR362" s="122"/>
      <c r="GKS362" s="122"/>
      <c r="GKT362" s="122"/>
      <c r="GKU362" s="122"/>
      <c r="GKV362" s="122"/>
      <c r="GKW362" s="122"/>
      <c r="GKX362" s="122"/>
      <c r="GKY362" s="122"/>
      <c r="GKZ362" s="122"/>
      <c r="GLA362" s="122"/>
      <c r="GLB362" s="122"/>
      <c r="GLC362" s="122"/>
      <c r="GLD362" s="122"/>
      <c r="GLE362" s="122"/>
      <c r="GLF362" s="122"/>
      <c r="GLG362" s="122"/>
      <c r="GLH362" s="122"/>
      <c r="GLI362" s="122"/>
      <c r="GLJ362" s="122"/>
      <c r="GLK362" s="122"/>
      <c r="GLL362" s="122"/>
      <c r="GLM362" s="122"/>
      <c r="GLN362" s="122"/>
      <c r="GLO362" s="122"/>
      <c r="GLP362" s="122"/>
      <c r="GLQ362" s="122"/>
      <c r="GLR362" s="122"/>
      <c r="GLS362" s="122"/>
      <c r="GLT362" s="122"/>
      <c r="GLU362" s="122"/>
      <c r="GLV362" s="122"/>
      <c r="GLW362" s="122"/>
      <c r="GLX362" s="122"/>
      <c r="GLY362" s="122"/>
      <c r="GLZ362" s="122"/>
      <c r="GMA362" s="122"/>
      <c r="GMB362" s="122"/>
      <c r="GMC362" s="122"/>
      <c r="GMD362" s="122"/>
      <c r="GME362" s="122"/>
      <c r="GMF362" s="122"/>
      <c r="GMG362" s="122"/>
      <c r="GMH362" s="122"/>
      <c r="GMI362" s="122"/>
      <c r="GMJ362" s="122"/>
      <c r="GMK362" s="122"/>
      <c r="GML362" s="122"/>
      <c r="GMM362" s="122"/>
      <c r="GMN362" s="122"/>
      <c r="GMO362" s="122"/>
      <c r="GMP362" s="122"/>
      <c r="GMQ362" s="122"/>
      <c r="GMR362" s="122"/>
      <c r="GMS362" s="122"/>
      <c r="GMT362" s="122"/>
      <c r="GMU362" s="122"/>
      <c r="GMV362" s="122"/>
      <c r="GMW362" s="122"/>
      <c r="GMX362" s="122"/>
      <c r="GMY362" s="122"/>
      <c r="GMZ362" s="122"/>
      <c r="GNA362" s="122"/>
      <c r="GNB362" s="122"/>
      <c r="GNC362" s="122"/>
      <c r="GND362" s="122"/>
      <c r="GNE362" s="122"/>
      <c r="GNF362" s="122"/>
      <c r="GNG362" s="122"/>
      <c r="GNH362" s="122"/>
      <c r="GNI362" s="122"/>
      <c r="GNJ362" s="122"/>
      <c r="GNK362" s="122"/>
      <c r="GNL362" s="122"/>
      <c r="GNM362" s="122"/>
      <c r="GNN362" s="122"/>
      <c r="GNO362" s="122"/>
      <c r="GNP362" s="122"/>
      <c r="GNQ362" s="122"/>
      <c r="GNR362" s="122"/>
      <c r="GNS362" s="122"/>
      <c r="GNT362" s="122"/>
      <c r="GNU362" s="122"/>
      <c r="GNV362" s="122"/>
      <c r="GNW362" s="122"/>
      <c r="GNX362" s="122"/>
      <c r="GNY362" s="122"/>
      <c r="GNZ362" s="122"/>
      <c r="GOA362" s="122"/>
      <c r="GOB362" s="122"/>
      <c r="GOC362" s="122"/>
      <c r="GOD362" s="122"/>
      <c r="GOE362" s="122"/>
      <c r="GOF362" s="122"/>
      <c r="GOG362" s="122"/>
      <c r="GOH362" s="122"/>
      <c r="GOI362" s="122"/>
      <c r="GOJ362" s="122"/>
      <c r="GOK362" s="122"/>
      <c r="GOL362" s="122"/>
      <c r="GOM362" s="122"/>
      <c r="GON362" s="122"/>
      <c r="GOO362" s="122"/>
      <c r="GOP362" s="122"/>
      <c r="GOQ362" s="122"/>
      <c r="GOR362" s="122"/>
      <c r="GOS362" s="122"/>
      <c r="GOT362" s="122"/>
      <c r="GOU362" s="122"/>
      <c r="GOV362" s="122"/>
      <c r="GOW362" s="122"/>
      <c r="GOX362" s="122"/>
      <c r="GOY362" s="122"/>
      <c r="GOZ362" s="122"/>
      <c r="GPA362" s="122"/>
      <c r="GPB362" s="122"/>
      <c r="GPC362" s="122"/>
      <c r="GPD362" s="122"/>
      <c r="GPE362" s="122"/>
      <c r="GPF362" s="122"/>
      <c r="GPG362" s="122"/>
      <c r="GPH362" s="122"/>
      <c r="GPI362" s="122"/>
      <c r="GPJ362" s="122"/>
      <c r="GPK362" s="122"/>
      <c r="GPL362" s="122"/>
      <c r="GPM362" s="122"/>
      <c r="GPN362" s="122"/>
      <c r="GPO362" s="122"/>
      <c r="GPP362" s="122"/>
      <c r="GPQ362" s="122"/>
      <c r="GPR362" s="122"/>
      <c r="GPS362" s="122"/>
      <c r="GPT362" s="122"/>
      <c r="GPU362" s="122"/>
      <c r="GPV362" s="122"/>
      <c r="GPW362" s="122"/>
      <c r="GPX362" s="122"/>
      <c r="GPY362" s="122"/>
      <c r="GPZ362" s="122"/>
      <c r="GQA362" s="122"/>
      <c r="GQB362" s="122"/>
      <c r="GQC362" s="122"/>
      <c r="GQD362" s="122"/>
      <c r="GQE362" s="122"/>
      <c r="GQF362" s="122"/>
      <c r="GQG362" s="122"/>
      <c r="GQH362" s="122"/>
      <c r="GQI362" s="122"/>
      <c r="GQJ362" s="122"/>
      <c r="GQK362" s="122"/>
      <c r="GQL362" s="122"/>
      <c r="GQM362" s="122"/>
      <c r="GQN362" s="122"/>
      <c r="GQO362" s="122"/>
      <c r="GQP362" s="122"/>
      <c r="GQQ362" s="122"/>
      <c r="GQR362" s="122"/>
      <c r="GQS362" s="122"/>
      <c r="GQT362" s="122"/>
      <c r="GQU362" s="122"/>
      <c r="GQV362" s="122"/>
      <c r="GQW362" s="122"/>
      <c r="GQX362" s="122"/>
      <c r="GQY362" s="122"/>
      <c r="GQZ362" s="122"/>
      <c r="GRA362" s="122"/>
      <c r="GRB362" s="122"/>
      <c r="GRC362" s="122"/>
      <c r="GRD362" s="122"/>
      <c r="GRE362" s="122"/>
      <c r="GRF362" s="122"/>
      <c r="GRG362" s="122"/>
      <c r="GRH362" s="122"/>
      <c r="GRI362" s="122"/>
      <c r="GRJ362" s="122"/>
      <c r="GRK362" s="122"/>
      <c r="GRL362" s="122"/>
      <c r="GRM362" s="122"/>
      <c r="GRN362" s="122"/>
      <c r="GRO362" s="122"/>
      <c r="GRP362" s="122"/>
      <c r="GRQ362" s="122"/>
      <c r="GRR362" s="122"/>
      <c r="GRS362" s="122"/>
      <c r="GRT362" s="122"/>
      <c r="GRU362" s="122"/>
      <c r="GRV362" s="122"/>
      <c r="GRW362" s="122"/>
      <c r="GRX362" s="122"/>
      <c r="GRY362" s="122"/>
      <c r="GRZ362" s="122"/>
      <c r="GSA362" s="122"/>
      <c r="GSB362" s="122"/>
      <c r="GSC362" s="122"/>
      <c r="GSD362" s="122"/>
      <c r="GSE362" s="122"/>
      <c r="GSF362" s="122"/>
      <c r="GSG362" s="122"/>
      <c r="GSH362" s="122"/>
      <c r="GSI362" s="122"/>
      <c r="GSJ362" s="122"/>
      <c r="GSK362" s="122"/>
      <c r="GSL362" s="122"/>
      <c r="GSM362" s="122"/>
      <c r="GSN362" s="122"/>
      <c r="GSO362" s="122"/>
      <c r="GSP362" s="122"/>
      <c r="GSQ362" s="122"/>
      <c r="GSR362" s="122"/>
      <c r="GSS362" s="122"/>
      <c r="GST362" s="122"/>
      <c r="GSU362" s="122"/>
      <c r="GSV362" s="122"/>
      <c r="GSW362" s="122"/>
      <c r="GSX362" s="122"/>
      <c r="GSY362" s="122"/>
      <c r="GSZ362" s="122"/>
      <c r="GTA362" s="122"/>
      <c r="GTB362" s="122"/>
      <c r="GTC362" s="122"/>
      <c r="GTD362" s="122"/>
      <c r="GTE362" s="122"/>
      <c r="GTF362" s="122"/>
      <c r="GTG362" s="122"/>
      <c r="GTH362" s="122"/>
      <c r="GTI362" s="122"/>
      <c r="GTJ362" s="122"/>
      <c r="GTK362" s="122"/>
      <c r="GTL362" s="122"/>
      <c r="GTM362" s="122"/>
      <c r="GTN362" s="122"/>
      <c r="GTO362" s="122"/>
      <c r="GTP362" s="122"/>
      <c r="GTQ362" s="122"/>
      <c r="GTR362" s="122"/>
      <c r="GTS362" s="122"/>
      <c r="GTT362" s="122"/>
      <c r="GTU362" s="122"/>
      <c r="GTV362" s="122"/>
      <c r="GTW362" s="122"/>
      <c r="GTX362" s="122"/>
      <c r="GTY362" s="122"/>
      <c r="GTZ362" s="122"/>
      <c r="GUA362" s="122"/>
      <c r="GUB362" s="122"/>
      <c r="GUC362" s="122"/>
      <c r="GUD362" s="122"/>
      <c r="GUE362" s="122"/>
      <c r="GUF362" s="122"/>
      <c r="GUG362" s="122"/>
      <c r="GUH362" s="122"/>
      <c r="GUI362" s="122"/>
      <c r="GUJ362" s="122"/>
      <c r="GUK362" s="122"/>
      <c r="GUL362" s="122"/>
      <c r="GUM362" s="122"/>
      <c r="GUN362" s="122"/>
      <c r="GUO362" s="122"/>
      <c r="GUP362" s="122"/>
      <c r="GUQ362" s="122"/>
      <c r="GUR362" s="122"/>
      <c r="GUS362" s="122"/>
      <c r="GUT362" s="122"/>
      <c r="GUU362" s="122"/>
      <c r="GUV362" s="122"/>
      <c r="GUW362" s="122"/>
      <c r="GUX362" s="122"/>
      <c r="GUY362" s="122"/>
      <c r="GUZ362" s="122"/>
      <c r="GVA362" s="122"/>
      <c r="GVB362" s="122"/>
      <c r="GVC362" s="122"/>
      <c r="GVD362" s="122"/>
      <c r="GVE362" s="122"/>
      <c r="GVF362" s="122"/>
      <c r="GVG362" s="122"/>
      <c r="GVH362" s="122"/>
      <c r="GVI362" s="122"/>
      <c r="GVJ362" s="122"/>
      <c r="GVK362" s="122"/>
      <c r="GVL362" s="122"/>
      <c r="GVM362" s="122"/>
      <c r="GVN362" s="122"/>
      <c r="GVO362" s="122"/>
      <c r="GVP362" s="122"/>
      <c r="GVQ362" s="122"/>
      <c r="GVR362" s="122"/>
      <c r="GVS362" s="122"/>
      <c r="GVT362" s="122"/>
      <c r="GVU362" s="122"/>
      <c r="GVV362" s="122"/>
      <c r="GVW362" s="122"/>
      <c r="GVX362" s="122"/>
      <c r="GVY362" s="122"/>
      <c r="GVZ362" s="122"/>
      <c r="GWA362" s="122"/>
      <c r="GWB362" s="122"/>
      <c r="GWC362" s="122"/>
      <c r="GWD362" s="122"/>
      <c r="GWE362" s="122"/>
      <c r="GWF362" s="122"/>
      <c r="GWG362" s="122"/>
      <c r="GWH362" s="122"/>
      <c r="GWI362" s="122"/>
      <c r="GWJ362" s="122"/>
      <c r="GWK362" s="122"/>
      <c r="GWL362" s="122"/>
      <c r="GWM362" s="122"/>
      <c r="GWN362" s="122"/>
      <c r="GWO362" s="122"/>
      <c r="GWP362" s="122"/>
      <c r="GWQ362" s="122"/>
      <c r="GWR362" s="122"/>
      <c r="GWS362" s="122"/>
      <c r="GWT362" s="122"/>
      <c r="GWU362" s="122"/>
      <c r="GWV362" s="122"/>
      <c r="GWW362" s="122"/>
      <c r="GWX362" s="122"/>
      <c r="GWY362" s="122"/>
      <c r="GWZ362" s="122"/>
      <c r="GXA362" s="122"/>
      <c r="GXB362" s="122"/>
      <c r="GXC362" s="122"/>
      <c r="GXD362" s="122"/>
      <c r="GXE362" s="122"/>
      <c r="GXF362" s="122"/>
      <c r="GXG362" s="122"/>
      <c r="GXH362" s="122"/>
      <c r="GXI362" s="122"/>
      <c r="GXJ362" s="122"/>
      <c r="GXK362" s="122"/>
      <c r="GXL362" s="122"/>
      <c r="GXM362" s="122"/>
      <c r="GXN362" s="122"/>
      <c r="GXO362" s="122"/>
      <c r="GXP362" s="122"/>
      <c r="GXQ362" s="122"/>
      <c r="GXR362" s="122"/>
      <c r="GXS362" s="122"/>
      <c r="GXT362" s="122"/>
      <c r="GXU362" s="122"/>
      <c r="GXV362" s="122"/>
      <c r="GXW362" s="122"/>
      <c r="GXX362" s="122"/>
      <c r="GXY362" s="122"/>
      <c r="GXZ362" s="122"/>
      <c r="GYA362" s="122"/>
      <c r="GYB362" s="122"/>
      <c r="GYC362" s="122"/>
      <c r="GYD362" s="122"/>
      <c r="GYE362" s="122"/>
      <c r="GYF362" s="122"/>
      <c r="GYG362" s="122"/>
      <c r="GYH362" s="122"/>
      <c r="GYI362" s="122"/>
      <c r="GYJ362" s="122"/>
      <c r="GYK362" s="122"/>
      <c r="GYL362" s="122"/>
      <c r="GYM362" s="122"/>
      <c r="GYN362" s="122"/>
      <c r="GYO362" s="122"/>
      <c r="GYP362" s="122"/>
      <c r="GYQ362" s="122"/>
      <c r="GYR362" s="122"/>
      <c r="GYS362" s="122"/>
      <c r="GYT362" s="122"/>
      <c r="GYU362" s="122"/>
      <c r="GYV362" s="122"/>
      <c r="GYW362" s="122"/>
      <c r="GYX362" s="122"/>
      <c r="GYY362" s="122"/>
      <c r="GYZ362" s="122"/>
      <c r="GZA362" s="122"/>
      <c r="GZB362" s="122"/>
      <c r="GZC362" s="122"/>
      <c r="GZD362" s="122"/>
      <c r="GZE362" s="122"/>
      <c r="GZF362" s="122"/>
      <c r="GZG362" s="122"/>
      <c r="GZH362" s="122"/>
      <c r="GZI362" s="122"/>
      <c r="GZJ362" s="122"/>
      <c r="GZK362" s="122"/>
      <c r="GZL362" s="122"/>
      <c r="GZM362" s="122"/>
      <c r="GZN362" s="122"/>
      <c r="GZO362" s="122"/>
      <c r="GZP362" s="122"/>
      <c r="GZQ362" s="122"/>
      <c r="GZR362" s="122"/>
      <c r="GZS362" s="122"/>
      <c r="GZT362" s="122"/>
      <c r="GZU362" s="122"/>
      <c r="GZV362" s="122"/>
      <c r="GZW362" s="122"/>
      <c r="GZX362" s="122"/>
      <c r="GZY362" s="122"/>
      <c r="GZZ362" s="122"/>
      <c r="HAA362" s="122"/>
      <c r="HAB362" s="122"/>
      <c r="HAC362" s="122"/>
      <c r="HAD362" s="122"/>
      <c r="HAE362" s="122"/>
      <c r="HAF362" s="122"/>
      <c r="HAG362" s="122"/>
      <c r="HAH362" s="122"/>
      <c r="HAI362" s="122"/>
      <c r="HAJ362" s="122"/>
      <c r="HAK362" s="122"/>
      <c r="HAL362" s="122"/>
      <c r="HAM362" s="122"/>
      <c r="HAN362" s="122"/>
      <c r="HAO362" s="122"/>
      <c r="HAP362" s="122"/>
      <c r="HAQ362" s="122"/>
      <c r="HAR362" s="122"/>
      <c r="HAS362" s="122"/>
      <c r="HAT362" s="122"/>
      <c r="HAU362" s="122"/>
      <c r="HAV362" s="122"/>
      <c r="HAW362" s="122"/>
      <c r="HAX362" s="122"/>
      <c r="HAY362" s="122"/>
      <c r="HAZ362" s="122"/>
      <c r="HBA362" s="122"/>
      <c r="HBB362" s="122"/>
      <c r="HBC362" s="122"/>
      <c r="HBD362" s="122"/>
      <c r="HBE362" s="122"/>
      <c r="HBF362" s="122"/>
      <c r="HBG362" s="122"/>
      <c r="HBH362" s="122"/>
      <c r="HBI362" s="122"/>
      <c r="HBJ362" s="122"/>
      <c r="HBK362" s="122"/>
      <c r="HBL362" s="122"/>
      <c r="HBM362" s="122"/>
      <c r="HBN362" s="122"/>
      <c r="HBO362" s="122"/>
      <c r="HBP362" s="122"/>
      <c r="HBQ362" s="122"/>
      <c r="HBR362" s="122"/>
      <c r="HBS362" s="122"/>
      <c r="HBT362" s="122"/>
      <c r="HBU362" s="122"/>
      <c r="HBV362" s="122"/>
      <c r="HBW362" s="122"/>
      <c r="HBX362" s="122"/>
      <c r="HBY362" s="122"/>
      <c r="HBZ362" s="122"/>
      <c r="HCA362" s="122"/>
      <c r="HCB362" s="122"/>
      <c r="HCC362" s="122"/>
      <c r="HCD362" s="122"/>
      <c r="HCE362" s="122"/>
      <c r="HCF362" s="122"/>
      <c r="HCG362" s="122"/>
      <c r="HCH362" s="122"/>
      <c r="HCI362" s="122"/>
      <c r="HCJ362" s="122"/>
      <c r="HCK362" s="122"/>
      <c r="HCL362" s="122"/>
      <c r="HCM362" s="122"/>
      <c r="HCN362" s="122"/>
      <c r="HCO362" s="122"/>
      <c r="HCP362" s="122"/>
      <c r="HCQ362" s="122"/>
      <c r="HCR362" s="122"/>
      <c r="HCS362" s="122"/>
      <c r="HCT362" s="122"/>
      <c r="HCU362" s="122"/>
      <c r="HCV362" s="122"/>
      <c r="HCW362" s="122"/>
      <c r="HCX362" s="122"/>
      <c r="HCY362" s="122"/>
      <c r="HCZ362" s="122"/>
      <c r="HDA362" s="122"/>
      <c r="HDB362" s="122"/>
      <c r="HDC362" s="122"/>
      <c r="HDD362" s="122"/>
      <c r="HDE362" s="122"/>
      <c r="HDF362" s="122"/>
      <c r="HDG362" s="122"/>
      <c r="HDH362" s="122"/>
      <c r="HDI362" s="122"/>
      <c r="HDJ362" s="122"/>
      <c r="HDK362" s="122"/>
      <c r="HDL362" s="122"/>
      <c r="HDM362" s="122"/>
      <c r="HDN362" s="122"/>
      <c r="HDO362" s="122"/>
      <c r="HDP362" s="122"/>
      <c r="HDQ362" s="122"/>
      <c r="HDR362" s="122"/>
      <c r="HDS362" s="122"/>
      <c r="HDT362" s="122"/>
      <c r="HDU362" s="122"/>
      <c r="HDV362" s="122"/>
      <c r="HDW362" s="122"/>
      <c r="HDX362" s="122"/>
      <c r="HDY362" s="122"/>
      <c r="HDZ362" s="122"/>
      <c r="HEA362" s="122"/>
      <c r="HEB362" s="122"/>
      <c r="HEC362" s="122"/>
      <c r="HED362" s="122"/>
      <c r="HEE362" s="122"/>
      <c r="HEF362" s="122"/>
      <c r="HEG362" s="122"/>
      <c r="HEH362" s="122"/>
      <c r="HEI362" s="122"/>
      <c r="HEJ362" s="122"/>
      <c r="HEK362" s="122"/>
      <c r="HEL362" s="122"/>
      <c r="HEM362" s="122"/>
      <c r="HEN362" s="122"/>
      <c r="HEO362" s="122"/>
      <c r="HEP362" s="122"/>
      <c r="HEQ362" s="122"/>
      <c r="HER362" s="122"/>
      <c r="HES362" s="122"/>
      <c r="HET362" s="122"/>
      <c r="HEU362" s="122"/>
      <c r="HEV362" s="122"/>
      <c r="HEW362" s="122"/>
      <c r="HEX362" s="122"/>
      <c r="HEY362" s="122"/>
      <c r="HEZ362" s="122"/>
      <c r="HFA362" s="122"/>
      <c r="HFB362" s="122"/>
      <c r="HFC362" s="122"/>
      <c r="HFD362" s="122"/>
      <c r="HFE362" s="122"/>
      <c r="HFF362" s="122"/>
      <c r="HFG362" s="122"/>
      <c r="HFH362" s="122"/>
      <c r="HFI362" s="122"/>
      <c r="HFJ362" s="122"/>
      <c r="HFK362" s="122"/>
      <c r="HFL362" s="122"/>
      <c r="HFM362" s="122"/>
      <c r="HFN362" s="122"/>
      <c r="HFO362" s="122"/>
      <c r="HFP362" s="122"/>
      <c r="HFQ362" s="122"/>
      <c r="HFR362" s="122"/>
      <c r="HFS362" s="122"/>
      <c r="HFT362" s="122"/>
      <c r="HFU362" s="122"/>
      <c r="HFV362" s="122"/>
      <c r="HFW362" s="122"/>
      <c r="HFX362" s="122"/>
      <c r="HFY362" s="122"/>
      <c r="HFZ362" s="122"/>
      <c r="HGA362" s="122"/>
      <c r="HGB362" s="122"/>
      <c r="HGC362" s="122"/>
      <c r="HGD362" s="122"/>
      <c r="HGE362" s="122"/>
      <c r="HGF362" s="122"/>
      <c r="HGG362" s="122"/>
      <c r="HGH362" s="122"/>
      <c r="HGI362" s="122"/>
      <c r="HGJ362" s="122"/>
      <c r="HGK362" s="122"/>
      <c r="HGL362" s="122"/>
      <c r="HGM362" s="122"/>
      <c r="HGN362" s="122"/>
      <c r="HGO362" s="122"/>
      <c r="HGP362" s="122"/>
      <c r="HGQ362" s="122"/>
      <c r="HGR362" s="122"/>
      <c r="HGS362" s="122"/>
      <c r="HGT362" s="122"/>
      <c r="HGU362" s="122"/>
      <c r="HGV362" s="122"/>
      <c r="HGW362" s="122"/>
      <c r="HGX362" s="122"/>
      <c r="HGY362" s="122"/>
      <c r="HGZ362" s="122"/>
      <c r="HHA362" s="122"/>
      <c r="HHB362" s="122"/>
      <c r="HHC362" s="122"/>
      <c r="HHD362" s="122"/>
      <c r="HHE362" s="122"/>
      <c r="HHF362" s="122"/>
      <c r="HHG362" s="122"/>
      <c r="HHH362" s="122"/>
      <c r="HHI362" s="122"/>
      <c r="HHJ362" s="122"/>
      <c r="HHK362" s="122"/>
      <c r="HHL362" s="122"/>
      <c r="HHM362" s="122"/>
      <c r="HHN362" s="122"/>
      <c r="HHO362" s="122"/>
      <c r="HHP362" s="122"/>
      <c r="HHQ362" s="122"/>
      <c r="HHR362" s="122"/>
      <c r="HHS362" s="122"/>
      <c r="HHT362" s="122"/>
      <c r="HHU362" s="122"/>
      <c r="HHV362" s="122"/>
      <c r="HHW362" s="122"/>
      <c r="HHX362" s="122"/>
      <c r="HHY362" s="122"/>
      <c r="HHZ362" s="122"/>
      <c r="HIA362" s="122"/>
      <c r="HIB362" s="122"/>
      <c r="HIC362" s="122"/>
      <c r="HID362" s="122"/>
      <c r="HIE362" s="122"/>
      <c r="HIF362" s="122"/>
      <c r="HIG362" s="122"/>
      <c r="HIH362" s="122"/>
      <c r="HII362" s="122"/>
      <c r="HIJ362" s="122"/>
      <c r="HIK362" s="122"/>
      <c r="HIL362" s="122"/>
      <c r="HIM362" s="122"/>
      <c r="HIN362" s="122"/>
      <c r="HIO362" s="122"/>
      <c r="HIP362" s="122"/>
      <c r="HIQ362" s="122"/>
      <c r="HIR362" s="122"/>
      <c r="HIS362" s="122"/>
      <c r="HIT362" s="122"/>
      <c r="HIU362" s="122"/>
      <c r="HIV362" s="122"/>
      <c r="HIW362" s="122"/>
      <c r="HIX362" s="122"/>
      <c r="HIY362" s="122"/>
      <c r="HIZ362" s="122"/>
      <c r="HJA362" s="122"/>
      <c r="HJB362" s="122"/>
      <c r="HJC362" s="122"/>
      <c r="HJD362" s="122"/>
      <c r="HJE362" s="122"/>
      <c r="HJF362" s="122"/>
      <c r="HJG362" s="122"/>
      <c r="HJH362" s="122"/>
      <c r="HJI362" s="122"/>
      <c r="HJJ362" s="122"/>
      <c r="HJK362" s="122"/>
      <c r="HJL362" s="122"/>
      <c r="HJM362" s="122"/>
      <c r="HJN362" s="122"/>
      <c r="HJO362" s="122"/>
      <c r="HJP362" s="122"/>
      <c r="HJQ362" s="122"/>
      <c r="HJR362" s="122"/>
      <c r="HJS362" s="122"/>
      <c r="HJT362" s="122"/>
      <c r="HJU362" s="122"/>
      <c r="HJV362" s="122"/>
      <c r="HJW362" s="122"/>
      <c r="HJX362" s="122"/>
      <c r="HJY362" s="122"/>
      <c r="HJZ362" s="122"/>
      <c r="HKA362" s="122"/>
      <c r="HKB362" s="122"/>
      <c r="HKC362" s="122"/>
      <c r="HKD362" s="122"/>
      <c r="HKE362" s="122"/>
      <c r="HKF362" s="122"/>
      <c r="HKG362" s="122"/>
      <c r="HKH362" s="122"/>
      <c r="HKI362" s="122"/>
      <c r="HKJ362" s="122"/>
      <c r="HKK362" s="122"/>
      <c r="HKL362" s="122"/>
      <c r="HKM362" s="122"/>
      <c r="HKN362" s="122"/>
      <c r="HKO362" s="122"/>
      <c r="HKP362" s="122"/>
      <c r="HKQ362" s="122"/>
      <c r="HKR362" s="122"/>
      <c r="HKS362" s="122"/>
      <c r="HKT362" s="122"/>
      <c r="HKU362" s="122"/>
      <c r="HKV362" s="122"/>
      <c r="HKW362" s="122"/>
      <c r="HKX362" s="122"/>
      <c r="HKY362" s="122"/>
      <c r="HKZ362" s="122"/>
      <c r="HLA362" s="122"/>
      <c r="HLB362" s="122"/>
      <c r="HLC362" s="122"/>
      <c r="HLD362" s="122"/>
      <c r="HLE362" s="122"/>
      <c r="HLF362" s="122"/>
      <c r="HLG362" s="122"/>
      <c r="HLH362" s="122"/>
      <c r="HLI362" s="122"/>
      <c r="HLJ362" s="122"/>
      <c r="HLK362" s="122"/>
      <c r="HLL362" s="122"/>
      <c r="HLM362" s="122"/>
      <c r="HLN362" s="122"/>
      <c r="HLO362" s="122"/>
      <c r="HLP362" s="122"/>
      <c r="HLQ362" s="122"/>
      <c r="HLR362" s="122"/>
      <c r="HLS362" s="122"/>
      <c r="HLT362" s="122"/>
      <c r="HLU362" s="122"/>
      <c r="HLV362" s="122"/>
      <c r="HLW362" s="122"/>
      <c r="HLX362" s="122"/>
      <c r="HLY362" s="122"/>
      <c r="HLZ362" s="122"/>
      <c r="HMA362" s="122"/>
      <c r="HMB362" s="122"/>
      <c r="HMC362" s="122"/>
      <c r="HMD362" s="122"/>
      <c r="HME362" s="122"/>
      <c r="HMF362" s="122"/>
      <c r="HMG362" s="122"/>
      <c r="HMH362" s="122"/>
      <c r="HMI362" s="122"/>
      <c r="HMJ362" s="122"/>
      <c r="HMK362" s="122"/>
      <c r="HML362" s="122"/>
      <c r="HMM362" s="122"/>
      <c r="HMN362" s="122"/>
      <c r="HMO362" s="122"/>
      <c r="HMP362" s="122"/>
      <c r="HMQ362" s="122"/>
      <c r="HMR362" s="122"/>
      <c r="HMS362" s="122"/>
      <c r="HMT362" s="122"/>
      <c r="HMU362" s="122"/>
      <c r="HMV362" s="122"/>
      <c r="HMW362" s="122"/>
      <c r="HMX362" s="122"/>
      <c r="HMY362" s="122"/>
      <c r="HMZ362" s="122"/>
      <c r="HNA362" s="122"/>
      <c r="HNB362" s="122"/>
      <c r="HNC362" s="122"/>
      <c r="HND362" s="122"/>
      <c r="HNE362" s="122"/>
      <c r="HNF362" s="122"/>
      <c r="HNG362" s="122"/>
      <c r="HNH362" s="122"/>
      <c r="HNI362" s="122"/>
      <c r="HNJ362" s="122"/>
      <c r="HNK362" s="122"/>
      <c r="HNL362" s="122"/>
      <c r="HNM362" s="122"/>
      <c r="HNN362" s="122"/>
      <c r="HNO362" s="122"/>
      <c r="HNP362" s="122"/>
      <c r="HNQ362" s="122"/>
      <c r="HNR362" s="122"/>
      <c r="HNS362" s="122"/>
      <c r="HNT362" s="122"/>
      <c r="HNU362" s="122"/>
      <c r="HNV362" s="122"/>
      <c r="HNW362" s="122"/>
      <c r="HNX362" s="122"/>
      <c r="HNY362" s="122"/>
      <c r="HNZ362" s="122"/>
      <c r="HOA362" s="122"/>
      <c r="HOB362" s="122"/>
      <c r="HOC362" s="122"/>
      <c r="HOD362" s="122"/>
      <c r="HOE362" s="122"/>
      <c r="HOF362" s="122"/>
      <c r="HOG362" s="122"/>
      <c r="HOH362" s="122"/>
      <c r="HOI362" s="122"/>
      <c r="HOJ362" s="122"/>
      <c r="HOK362" s="122"/>
      <c r="HOL362" s="122"/>
      <c r="HOM362" s="122"/>
      <c r="HON362" s="122"/>
      <c r="HOO362" s="122"/>
      <c r="HOP362" s="122"/>
      <c r="HOQ362" s="122"/>
      <c r="HOR362" s="122"/>
      <c r="HOS362" s="122"/>
      <c r="HOT362" s="122"/>
      <c r="HOU362" s="122"/>
      <c r="HOV362" s="122"/>
      <c r="HOW362" s="122"/>
      <c r="HOX362" s="122"/>
      <c r="HOY362" s="122"/>
      <c r="HOZ362" s="122"/>
      <c r="HPA362" s="122"/>
      <c r="HPB362" s="122"/>
      <c r="HPC362" s="122"/>
      <c r="HPD362" s="122"/>
      <c r="HPE362" s="122"/>
      <c r="HPF362" s="122"/>
      <c r="HPG362" s="122"/>
      <c r="HPH362" s="122"/>
      <c r="HPI362" s="122"/>
      <c r="HPJ362" s="122"/>
      <c r="HPK362" s="122"/>
      <c r="HPL362" s="122"/>
      <c r="HPM362" s="122"/>
      <c r="HPN362" s="122"/>
      <c r="HPO362" s="122"/>
      <c r="HPP362" s="122"/>
      <c r="HPQ362" s="122"/>
      <c r="HPR362" s="122"/>
      <c r="HPS362" s="122"/>
      <c r="HPT362" s="122"/>
      <c r="HPU362" s="122"/>
      <c r="HPV362" s="122"/>
      <c r="HPW362" s="122"/>
      <c r="HPX362" s="122"/>
      <c r="HPY362" s="122"/>
      <c r="HPZ362" s="122"/>
      <c r="HQA362" s="122"/>
      <c r="HQB362" s="122"/>
      <c r="HQC362" s="122"/>
      <c r="HQD362" s="122"/>
      <c r="HQE362" s="122"/>
      <c r="HQF362" s="122"/>
      <c r="HQG362" s="122"/>
      <c r="HQH362" s="122"/>
      <c r="HQI362" s="122"/>
      <c r="HQJ362" s="122"/>
      <c r="HQK362" s="122"/>
      <c r="HQL362" s="122"/>
      <c r="HQM362" s="122"/>
      <c r="HQN362" s="122"/>
      <c r="HQO362" s="122"/>
      <c r="HQP362" s="122"/>
      <c r="HQQ362" s="122"/>
      <c r="HQR362" s="122"/>
      <c r="HQS362" s="122"/>
      <c r="HQT362" s="122"/>
      <c r="HQU362" s="122"/>
      <c r="HQV362" s="122"/>
      <c r="HQW362" s="122"/>
      <c r="HQX362" s="122"/>
      <c r="HQY362" s="122"/>
      <c r="HQZ362" s="122"/>
      <c r="HRA362" s="122"/>
      <c r="HRB362" s="122"/>
      <c r="HRC362" s="122"/>
      <c r="HRD362" s="122"/>
      <c r="HRE362" s="122"/>
      <c r="HRF362" s="122"/>
      <c r="HRG362" s="122"/>
      <c r="HRH362" s="122"/>
      <c r="HRI362" s="122"/>
      <c r="HRJ362" s="122"/>
      <c r="HRK362" s="122"/>
      <c r="HRL362" s="122"/>
      <c r="HRM362" s="122"/>
      <c r="HRN362" s="122"/>
      <c r="HRO362" s="122"/>
      <c r="HRP362" s="122"/>
      <c r="HRQ362" s="122"/>
      <c r="HRR362" s="122"/>
      <c r="HRS362" s="122"/>
      <c r="HRT362" s="122"/>
      <c r="HRU362" s="122"/>
      <c r="HRV362" s="122"/>
      <c r="HRW362" s="122"/>
      <c r="HRX362" s="122"/>
      <c r="HRY362" s="122"/>
      <c r="HRZ362" s="122"/>
      <c r="HSA362" s="122"/>
      <c r="HSB362" s="122"/>
      <c r="HSC362" s="122"/>
      <c r="HSD362" s="122"/>
      <c r="HSE362" s="122"/>
      <c r="HSF362" s="122"/>
      <c r="HSG362" s="122"/>
      <c r="HSH362" s="122"/>
      <c r="HSI362" s="122"/>
      <c r="HSJ362" s="122"/>
      <c r="HSK362" s="122"/>
      <c r="HSL362" s="122"/>
      <c r="HSM362" s="122"/>
      <c r="HSN362" s="122"/>
      <c r="HSO362" s="122"/>
      <c r="HSP362" s="122"/>
      <c r="HSQ362" s="122"/>
      <c r="HSR362" s="122"/>
      <c r="HSS362" s="122"/>
      <c r="HST362" s="122"/>
      <c r="HSU362" s="122"/>
      <c r="HSV362" s="122"/>
      <c r="HSW362" s="122"/>
      <c r="HSX362" s="122"/>
      <c r="HSY362" s="122"/>
      <c r="HSZ362" s="122"/>
      <c r="HTA362" s="122"/>
      <c r="HTB362" s="122"/>
      <c r="HTC362" s="122"/>
      <c r="HTD362" s="122"/>
      <c r="HTE362" s="122"/>
      <c r="HTF362" s="122"/>
      <c r="HTG362" s="122"/>
      <c r="HTH362" s="122"/>
      <c r="HTI362" s="122"/>
      <c r="HTJ362" s="122"/>
      <c r="HTK362" s="122"/>
      <c r="HTL362" s="122"/>
      <c r="HTM362" s="122"/>
      <c r="HTN362" s="122"/>
      <c r="HTO362" s="122"/>
      <c r="HTP362" s="122"/>
      <c r="HTQ362" s="122"/>
      <c r="HTR362" s="122"/>
      <c r="HTS362" s="122"/>
      <c r="HTT362" s="122"/>
      <c r="HTU362" s="122"/>
      <c r="HTV362" s="122"/>
      <c r="HTW362" s="122"/>
      <c r="HTX362" s="122"/>
      <c r="HTY362" s="122"/>
      <c r="HTZ362" s="122"/>
      <c r="HUA362" s="122"/>
      <c r="HUB362" s="122"/>
      <c r="HUC362" s="122"/>
      <c r="HUD362" s="122"/>
      <c r="HUE362" s="122"/>
      <c r="HUF362" s="122"/>
      <c r="HUG362" s="122"/>
      <c r="HUH362" s="122"/>
      <c r="HUI362" s="122"/>
      <c r="HUJ362" s="122"/>
      <c r="HUK362" s="122"/>
      <c r="HUL362" s="122"/>
      <c r="HUM362" s="122"/>
      <c r="HUN362" s="122"/>
      <c r="HUO362" s="122"/>
      <c r="HUP362" s="122"/>
      <c r="HUQ362" s="122"/>
      <c r="HUR362" s="122"/>
      <c r="HUS362" s="122"/>
      <c r="HUT362" s="122"/>
      <c r="HUU362" s="122"/>
      <c r="HUV362" s="122"/>
      <c r="HUW362" s="122"/>
      <c r="HUX362" s="122"/>
      <c r="HUY362" s="122"/>
      <c r="HUZ362" s="122"/>
      <c r="HVA362" s="122"/>
      <c r="HVB362" s="122"/>
      <c r="HVC362" s="122"/>
      <c r="HVD362" s="122"/>
      <c r="HVE362" s="122"/>
      <c r="HVF362" s="122"/>
      <c r="HVG362" s="122"/>
      <c r="HVH362" s="122"/>
      <c r="HVI362" s="122"/>
      <c r="HVJ362" s="122"/>
      <c r="HVK362" s="122"/>
      <c r="HVL362" s="122"/>
      <c r="HVM362" s="122"/>
      <c r="HVN362" s="122"/>
      <c r="HVO362" s="122"/>
      <c r="HVP362" s="122"/>
      <c r="HVQ362" s="122"/>
      <c r="HVR362" s="122"/>
      <c r="HVS362" s="122"/>
      <c r="HVT362" s="122"/>
      <c r="HVU362" s="122"/>
      <c r="HVV362" s="122"/>
      <c r="HVW362" s="122"/>
      <c r="HVX362" s="122"/>
      <c r="HVY362" s="122"/>
      <c r="HVZ362" s="122"/>
      <c r="HWA362" s="122"/>
      <c r="HWB362" s="122"/>
      <c r="HWC362" s="122"/>
      <c r="HWD362" s="122"/>
      <c r="HWE362" s="122"/>
      <c r="HWF362" s="122"/>
      <c r="HWG362" s="122"/>
      <c r="HWH362" s="122"/>
      <c r="HWI362" s="122"/>
      <c r="HWJ362" s="122"/>
      <c r="HWK362" s="122"/>
      <c r="HWL362" s="122"/>
      <c r="HWM362" s="122"/>
      <c r="HWN362" s="122"/>
      <c r="HWO362" s="122"/>
      <c r="HWP362" s="122"/>
      <c r="HWQ362" s="122"/>
      <c r="HWR362" s="122"/>
      <c r="HWS362" s="122"/>
      <c r="HWT362" s="122"/>
      <c r="HWU362" s="122"/>
      <c r="HWV362" s="122"/>
      <c r="HWW362" s="122"/>
      <c r="HWX362" s="122"/>
      <c r="HWY362" s="122"/>
      <c r="HWZ362" s="122"/>
      <c r="HXA362" s="122"/>
      <c r="HXB362" s="122"/>
      <c r="HXC362" s="122"/>
      <c r="HXD362" s="122"/>
      <c r="HXE362" s="122"/>
      <c r="HXF362" s="122"/>
      <c r="HXG362" s="122"/>
      <c r="HXH362" s="122"/>
      <c r="HXI362" s="122"/>
      <c r="HXJ362" s="122"/>
      <c r="HXK362" s="122"/>
      <c r="HXL362" s="122"/>
      <c r="HXM362" s="122"/>
      <c r="HXN362" s="122"/>
      <c r="HXO362" s="122"/>
      <c r="HXP362" s="122"/>
      <c r="HXQ362" s="122"/>
      <c r="HXR362" s="122"/>
      <c r="HXS362" s="122"/>
      <c r="HXT362" s="122"/>
      <c r="HXU362" s="122"/>
      <c r="HXV362" s="122"/>
      <c r="HXW362" s="122"/>
      <c r="HXX362" s="122"/>
      <c r="HXY362" s="122"/>
      <c r="HXZ362" s="122"/>
      <c r="HYA362" s="122"/>
      <c r="HYB362" s="122"/>
      <c r="HYC362" s="122"/>
      <c r="HYD362" s="122"/>
      <c r="HYE362" s="122"/>
      <c r="HYF362" s="122"/>
      <c r="HYG362" s="122"/>
      <c r="HYH362" s="122"/>
      <c r="HYI362" s="122"/>
      <c r="HYJ362" s="122"/>
      <c r="HYK362" s="122"/>
      <c r="HYL362" s="122"/>
      <c r="HYM362" s="122"/>
      <c r="HYN362" s="122"/>
      <c r="HYO362" s="122"/>
      <c r="HYP362" s="122"/>
      <c r="HYQ362" s="122"/>
      <c r="HYR362" s="122"/>
      <c r="HYS362" s="122"/>
      <c r="HYT362" s="122"/>
      <c r="HYU362" s="122"/>
      <c r="HYV362" s="122"/>
      <c r="HYW362" s="122"/>
      <c r="HYX362" s="122"/>
      <c r="HYY362" s="122"/>
      <c r="HYZ362" s="122"/>
      <c r="HZA362" s="122"/>
      <c r="HZB362" s="122"/>
      <c r="HZC362" s="122"/>
      <c r="HZD362" s="122"/>
      <c r="HZE362" s="122"/>
      <c r="HZF362" s="122"/>
      <c r="HZG362" s="122"/>
      <c r="HZH362" s="122"/>
      <c r="HZI362" s="122"/>
      <c r="HZJ362" s="122"/>
      <c r="HZK362" s="122"/>
      <c r="HZL362" s="122"/>
      <c r="HZM362" s="122"/>
      <c r="HZN362" s="122"/>
      <c r="HZO362" s="122"/>
      <c r="HZP362" s="122"/>
      <c r="HZQ362" s="122"/>
      <c r="HZR362" s="122"/>
      <c r="HZS362" s="122"/>
      <c r="HZT362" s="122"/>
      <c r="HZU362" s="122"/>
      <c r="HZV362" s="122"/>
      <c r="HZW362" s="122"/>
      <c r="HZX362" s="122"/>
      <c r="HZY362" s="122"/>
      <c r="HZZ362" s="122"/>
      <c r="IAA362" s="122"/>
      <c r="IAB362" s="122"/>
      <c r="IAC362" s="122"/>
      <c r="IAD362" s="122"/>
      <c r="IAE362" s="122"/>
      <c r="IAF362" s="122"/>
      <c r="IAG362" s="122"/>
      <c r="IAH362" s="122"/>
      <c r="IAI362" s="122"/>
      <c r="IAJ362" s="122"/>
      <c r="IAK362" s="122"/>
      <c r="IAL362" s="122"/>
      <c r="IAM362" s="122"/>
      <c r="IAN362" s="122"/>
      <c r="IAO362" s="122"/>
      <c r="IAP362" s="122"/>
      <c r="IAQ362" s="122"/>
      <c r="IAR362" s="122"/>
      <c r="IAS362" s="122"/>
      <c r="IAT362" s="122"/>
      <c r="IAU362" s="122"/>
      <c r="IAV362" s="122"/>
      <c r="IAW362" s="122"/>
      <c r="IAX362" s="122"/>
      <c r="IAY362" s="122"/>
      <c r="IAZ362" s="122"/>
      <c r="IBA362" s="122"/>
      <c r="IBB362" s="122"/>
      <c r="IBC362" s="122"/>
      <c r="IBD362" s="122"/>
      <c r="IBE362" s="122"/>
      <c r="IBF362" s="122"/>
      <c r="IBG362" s="122"/>
      <c r="IBH362" s="122"/>
      <c r="IBI362" s="122"/>
      <c r="IBJ362" s="122"/>
      <c r="IBK362" s="122"/>
      <c r="IBL362" s="122"/>
      <c r="IBM362" s="122"/>
      <c r="IBN362" s="122"/>
      <c r="IBO362" s="122"/>
      <c r="IBP362" s="122"/>
      <c r="IBQ362" s="122"/>
      <c r="IBR362" s="122"/>
      <c r="IBS362" s="122"/>
      <c r="IBT362" s="122"/>
      <c r="IBU362" s="122"/>
      <c r="IBV362" s="122"/>
      <c r="IBW362" s="122"/>
      <c r="IBX362" s="122"/>
      <c r="IBY362" s="122"/>
      <c r="IBZ362" s="122"/>
      <c r="ICA362" s="122"/>
      <c r="ICB362" s="122"/>
      <c r="ICC362" s="122"/>
      <c r="ICD362" s="122"/>
      <c r="ICE362" s="122"/>
      <c r="ICF362" s="122"/>
      <c r="ICG362" s="122"/>
      <c r="ICH362" s="122"/>
      <c r="ICI362" s="122"/>
      <c r="ICJ362" s="122"/>
      <c r="ICK362" s="122"/>
      <c r="ICL362" s="122"/>
      <c r="ICM362" s="122"/>
      <c r="ICN362" s="122"/>
      <c r="ICO362" s="122"/>
      <c r="ICP362" s="122"/>
      <c r="ICQ362" s="122"/>
      <c r="ICR362" s="122"/>
      <c r="ICS362" s="122"/>
      <c r="ICT362" s="122"/>
      <c r="ICU362" s="122"/>
      <c r="ICV362" s="122"/>
      <c r="ICW362" s="122"/>
      <c r="ICX362" s="122"/>
      <c r="ICY362" s="122"/>
      <c r="ICZ362" s="122"/>
      <c r="IDA362" s="122"/>
      <c r="IDB362" s="122"/>
      <c r="IDC362" s="122"/>
      <c r="IDD362" s="122"/>
      <c r="IDE362" s="122"/>
      <c r="IDF362" s="122"/>
      <c r="IDG362" s="122"/>
      <c r="IDH362" s="122"/>
      <c r="IDI362" s="122"/>
      <c r="IDJ362" s="122"/>
      <c r="IDK362" s="122"/>
      <c r="IDL362" s="122"/>
      <c r="IDM362" s="122"/>
      <c r="IDN362" s="122"/>
      <c r="IDO362" s="122"/>
      <c r="IDP362" s="122"/>
      <c r="IDQ362" s="122"/>
      <c r="IDR362" s="122"/>
      <c r="IDS362" s="122"/>
      <c r="IDT362" s="122"/>
      <c r="IDU362" s="122"/>
      <c r="IDV362" s="122"/>
      <c r="IDW362" s="122"/>
      <c r="IDX362" s="122"/>
      <c r="IDY362" s="122"/>
      <c r="IDZ362" s="122"/>
      <c r="IEA362" s="122"/>
      <c r="IEB362" s="122"/>
      <c r="IEC362" s="122"/>
      <c r="IED362" s="122"/>
      <c r="IEE362" s="122"/>
      <c r="IEF362" s="122"/>
      <c r="IEG362" s="122"/>
      <c r="IEH362" s="122"/>
      <c r="IEI362" s="122"/>
      <c r="IEJ362" s="122"/>
      <c r="IEK362" s="122"/>
      <c r="IEL362" s="122"/>
      <c r="IEM362" s="122"/>
      <c r="IEN362" s="122"/>
      <c r="IEO362" s="122"/>
      <c r="IEP362" s="122"/>
      <c r="IEQ362" s="122"/>
      <c r="IER362" s="122"/>
      <c r="IES362" s="122"/>
      <c r="IET362" s="122"/>
      <c r="IEU362" s="122"/>
      <c r="IEV362" s="122"/>
      <c r="IEW362" s="122"/>
      <c r="IEX362" s="122"/>
      <c r="IEY362" s="122"/>
      <c r="IEZ362" s="122"/>
      <c r="IFA362" s="122"/>
      <c r="IFB362" s="122"/>
      <c r="IFC362" s="122"/>
      <c r="IFD362" s="122"/>
      <c r="IFE362" s="122"/>
      <c r="IFF362" s="122"/>
      <c r="IFG362" s="122"/>
      <c r="IFH362" s="122"/>
      <c r="IFI362" s="122"/>
      <c r="IFJ362" s="122"/>
      <c r="IFK362" s="122"/>
      <c r="IFL362" s="122"/>
      <c r="IFM362" s="122"/>
      <c r="IFN362" s="122"/>
      <c r="IFO362" s="122"/>
      <c r="IFP362" s="122"/>
      <c r="IFQ362" s="122"/>
      <c r="IFR362" s="122"/>
      <c r="IFS362" s="122"/>
      <c r="IFT362" s="122"/>
      <c r="IFU362" s="122"/>
      <c r="IFV362" s="122"/>
      <c r="IFW362" s="122"/>
      <c r="IFX362" s="122"/>
      <c r="IFY362" s="122"/>
      <c r="IFZ362" s="122"/>
      <c r="IGA362" s="122"/>
      <c r="IGB362" s="122"/>
      <c r="IGC362" s="122"/>
      <c r="IGD362" s="122"/>
      <c r="IGE362" s="122"/>
      <c r="IGF362" s="122"/>
      <c r="IGG362" s="122"/>
      <c r="IGH362" s="122"/>
      <c r="IGI362" s="122"/>
      <c r="IGJ362" s="122"/>
      <c r="IGK362" s="122"/>
      <c r="IGL362" s="122"/>
      <c r="IGM362" s="122"/>
      <c r="IGN362" s="122"/>
      <c r="IGO362" s="122"/>
      <c r="IGP362" s="122"/>
      <c r="IGQ362" s="122"/>
      <c r="IGR362" s="122"/>
      <c r="IGS362" s="122"/>
      <c r="IGT362" s="122"/>
      <c r="IGU362" s="122"/>
      <c r="IGV362" s="122"/>
      <c r="IGW362" s="122"/>
      <c r="IGX362" s="122"/>
      <c r="IGY362" s="122"/>
      <c r="IGZ362" s="122"/>
      <c r="IHA362" s="122"/>
      <c r="IHB362" s="122"/>
      <c r="IHC362" s="122"/>
      <c r="IHD362" s="122"/>
      <c r="IHE362" s="122"/>
      <c r="IHF362" s="122"/>
      <c r="IHG362" s="122"/>
      <c r="IHH362" s="122"/>
      <c r="IHI362" s="122"/>
      <c r="IHJ362" s="122"/>
      <c r="IHK362" s="122"/>
      <c r="IHL362" s="122"/>
      <c r="IHM362" s="122"/>
      <c r="IHN362" s="122"/>
      <c r="IHO362" s="122"/>
      <c r="IHP362" s="122"/>
      <c r="IHQ362" s="122"/>
      <c r="IHR362" s="122"/>
      <c r="IHS362" s="122"/>
      <c r="IHT362" s="122"/>
      <c r="IHU362" s="122"/>
      <c r="IHV362" s="122"/>
      <c r="IHW362" s="122"/>
      <c r="IHX362" s="122"/>
      <c r="IHY362" s="122"/>
      <c r="IHZ362" s="122"/>
      <c r="IIA362" s="122"/>
      <c r="IIB362" s="122"/>
      <c r="IIC362" s="122"/>
      <c r="IID362" s="122"/>
      <c r="IIE362" s="122"/>
      <c r="IIF362" s="122"/>
      <c r="IIG362" s="122"/>
      <c r="IIH362" s="122"/>
      <c r="III362" s="122"/>
      <c r="IIJ362" s="122"/>
      <c r="IIK362" s="122"/>
      <c r="IIL362" s="122"/>
      <c r="IIM362" s="122"/>
      <c r="IIN362" s="122"/>
      <c r="IIO362" s="122"/>
      <c r="IIP362" s="122"/>
      <c r="IIQ362" s="122"/>
      <c r="IIR362" s="122"/>
      <c r="IIS362" s="122"/>
      <c r="IIT362" s="122"/>
      <c r="IIU362" s="122"/>
      <c r="IIV362" s="122"/>
      <c r="IIW362" s="122"/>
      <c r="IIX362" s="122"/>
      <c r="IIY362" s="122"/>
      <c r="IIZ362" s="122"/>
      <c r="IJA362" s="122"/>
      <c r="IJB362" s="122"/>
      <c r="IJC362" s="122"/>
      <c r="IJD362" s="122"/>
      <c r="IJE362" s="122"/>
      <c r="IJF362" s="122"/>
      <c r="IJG362" s="122"/>
      <c r="IJH362" s="122"/>
      <c r="IJI362" s="122"/>
      <c r="IJJ362" s="122"/>
      <c r="IJK362" s="122"/>
      <c r="IJL362" s="122"/>
      <c r="IJM362" s="122"/>
      <c r="IJN362" s="122"/>
      <c r="IJO362" s="122"/>
      <c r="IJP362" s="122"/>
      <c r="IJQ362" s="122"/>
      <c r="IJR362" s="122"/>
      <c r="IJS362" s="122"/>
      <c r="IJT362" s="122"/>
      <c r="IJU362" s="122"/>
      <c r="IJV362" s="122"/>
      <c r="IJW362" s="122"/>
      <c r="IJX362" s="122"/>
      <c r="IJY362" s="122"/>
      <c r="IJZ362" s="122"/>
      <c r="IKA362" s="122"/>
      <c r="IKB362" s="122"/>
      <c r="IKC362" s="122"/>
      <c r="IKD362" s="122"/>
      <c r="IKE362" s="122"/>
      <c r="IKF362" s="122"/>
      <c r="IKG362" s="122"/>
      <c r="IKH362" s="122"/>
      <c r="IKI362" s="122"/>
      <c r="IKJ362" s="122"/>
      <c r="IKK362" s="122"/>
      <c r="IKL362" s="122"/>
      <c r="IKM362" s="122"/>
      <c r="IKN362" s="122"/>
      <c r="IKO362" s="122"/>
      <c r="IKP362" s="122"/>
      <c r="IKQ362" s="122"/>
      <c r="IKR362" s="122"/>
      <c r="IKS362" s="122"/>
      <c r="IKT362" s="122"/>
      <c r="IKU362" s="122"/>
      <c r="IKV362" s="122"/>
      <c r="IKW362" s="122"/>
      <c r="IKX362" s="122"/>
      <c r="IKY362" s="122"/>
      <c r="IKZ362" s="122"/>
      <c r="ILA362" s="122"/>
      <c r="ILB362" s="122"/>
      <c r="ILC362" s="122"/>
      <c r="ILD362" s="122"/>
      <c r="ILE362" s="122"/>
      <c r="ILF362" s="122"/>
      <c r="ILG362" s="122"/>
      <c r="ILH362" s="122"/>
      <c r="ILI362" s="122"/>
      <c r="ILJ362" s="122"/>
      <c r="ILK362" s="122"/>
      <c r="ILL362" s="122"/>
      <c r="ILM362" s="122"/>
      <c r="ILN362" s="122"/>
      <c r="ILO362" s="122"/>
      <c r="ILP362" s="122"/>
      <c r="ILQ362" s="122"/>
      <c r="ILR362" s="122"/>
      <c r="ILS362" s="122"/>
      <c r="ILT362" s="122"/>
      <c r="ILU362" s="122"/>
      <c r="ILV362" s="122"/>
      <c r="ILW362" s="122"/>
      <c r="ILX362" s="122"/>
      <c r="ILY362" s="122"/>
      <c r="ILZ362" s="122"/>
      <c r="IMA362" s="122"/>
      <c r="IMB362" s="122"/>
      <c r="IMC362" s="122"/>
      <c r="IMD362" s="122"/>
      <c r="IME362" s="122"/>
      <c r="IMF362" s="122"/>
      <c r="IMG362" s="122"/>
      <c r="IMH362" s="122"/>
      <c r="IMI362" s="122"/>
      <c r="IMJ362" s="122"/>
      <c r="IMK362" s="122"/>
      <c r="IML362" s="122"/>
      <c r="IMM362" s="122"/>
      <c r="IMN362" s="122"/>
      <c r="IMO362" s="122"/>
      <c r="IMP362" s="122"/>
      <c r="IMQ362" s="122"/>
      <c r="IMR362" s="122"/>
      <c r="IMS362" s="122"/>
      <c r="IMT362" s="122"/>
      <c r="IMU362" s="122"/>
      <c r="IMV362" s="122"/>
      <c r="IMW362" s="122"/>
      <c r="IMX362" s="122"/>
      <c r="IMY362" s="122"/>
      <c r="IMZ362" s="122"/>
      <c r="INA362" s="122"/>
      <c r="INB362" s="122"/>
      <c r="INC362" s="122"/>
      <c r="IND362" s="122"/>
      <c r="INE362" s="122"/>
      <c r="INF362" s="122"/>
      <c r="ING362" s="122"/>
      <c r="INH362" s="122"/>
      <c r="INI362" s="122"/>
      <c r="INJ362" s="122"/>
      <c r="INK362" s="122"/>
      <c r="INL362" s="122"/>
      <c r="INM362" s="122"/>
      <c r="INN362" s="122"/>
      <c r="INO362" s="122"/>
      <c r="INP362" s="122"/>
      <c r="INQ362" s="122"/>
      <c r="INR362" s="122"/>
      <c r="INS362" s="122"/>
      <c r="INT362" s="122"/>
      <c r="INU362" s="122"/>
      <c r="INV362" s="122"/>
      <c r="INW362" s="122"/>
      <c r="INX362" s="122"/>
      <c r="INY362" s="122"/>
      <c r="INZ362" s="122"/>
      <c r="IOA362" s="122"/>
      <c r="IOB362" s="122"/>
      <c r="IOC362" s="122"/>
      <c r="IOD362" s="122"/>
      <c r="IOE362" s="122"/>
      <c r="IOF362" s="122"/>
      <c r="IOG362" s="122"/>
      <c r="IOH362" s="122"/>
      <c r="IOI362" s="122"/>
      <c r="IOJ362" s="122"/>
      <c r="IOK362" s="122"/>
      <c r="IOL362" s="122"/>
      <c r="IOM362" s="122"/>
      <c r="ION362" s="122"/>
      <c r="IOO362" s="122"/>
      <c r="IOP362" s="122"/>
      <c r="IOQ362" s="122"/>
      <c r="IOR362" s="122"/>
      <c r="IOS362" s="122"/>
      <c r="IOT362" s="122"/>
      <c r="IOU362" s="122"/>
      <c r="IOV362" s="122"/>
      <c r="IOW362" s="122"/>
      <c r="IOX362" s="122"/>
      <c r="IOY362" s="122"/>
      <c r="IOZ362" s="122"/>
      <c r="IPA362" s="122"/>
      <c r="IPB362" s="122"/>
      <c r="IPC362" s="122"/>
      <c r="IPD362" s="122"/>
      <c r="IPE362" s="122"/>
      <c r="IPF362" s="122"/>
      <c r="IPG362" s="122"/>
      <c r="IPH362" s="122"/>
      <c r="IPI362" s="122"/>
      <c r="IPJ362" s="122"/>
      <c r="IPK362" s="122"/>
      <c r="IPL362" s="122"/>
      <c r="IPM362" s="122"/>
      <c r="IPN362" s="122"/>
      <c r="IPO362" s="122"/>
      <c r="IPP362" s="122"/>
      <c r="IPQ362" s="122"/>
      <c r="IPR362" s="122"/>
      <c r="IPS362" s="122"/>
      <c r="IPT362" s="122"/>
      <c r="IPU362" s="122"/>
      <c r="IPV362" s="122"/>
      <c r="IPW362" s="122"/>
      <c r="IPX362" s="122"/>
      <c r="IPY362" s="122"/>
      <c r="IPZ362" s="122"/>
      <c r="IQA362" s="122"/>
      <c r="IQB362" s="122"/>
      <c r="IQC362" s="122"/>
      <c r="IQD362" s="122"/>
      <c r="IQE362" s="122"/>
      <c r="IQF362" s="122"/>
      <c r="IQG362" s="122"/>
      <c r="IQH362" s="122"/>
      <c r="IQI362" s="122"/>
      <c r="IQJ362" s="122"/>
      <c r="IQK362" s="122"/>
      <c r="IQL362" s="122"/>
      <c r="IQM362" s="122"/>
      <c r="IQN362" s="122"/>
      <c r="IQO362" s="122"/>
      <c r="IQP362" s="122"/>
      <c r="IQQ362" s="122"/>
      <c r="IQR362" s="122"/>
      <c r="IQS362" s="122"/>
      <c r="IQT362" s="122"/>
      <c r="IQU362" s="122"/>
      <c r="IQV362" s="122"/>
      <c r="IQW362" s="122"/>
      <c r="IQX362" s="122"/>
      <c r="IQY362" s="122"/>
      <c r="IQZ362" s="122"/>
      <c r="IRA362" s="122"/>
      <c r="IRB362" s="122"/>
      <c r="IRC362" s="122"/>
      <c r="IRD362" s="122"/>
      <c r="IRE362" s="122"/>
      <c r="IRF362" s="122"/>
      <c r="IRG362" s="122"/>
      <c r="IRH362" s="122"/>
      <c r="IRI362" s="122"/>
      <c r="IRJ362" s="122"/>
      <c r="IRK362" s="122"/>
      <c r="IRL362" s="122"/>
      <c r="IRM362" s="122"/>
      <c r="IRN362" s="122"/>
      <c r="IRO362" s="122"/>
      <c r="IRP362" s="122"/>
      <c r="IRQ362" s="122"/>
      <c r="IRR362" s="122"/>
      <c r="IRS362" s="122"/>
      <c r="IRT362" s="122"/>
      <c r="IRU362" s="122"/>
      <c r="IRV362" s="122"/>
      <c r="IRW362" s="122"/>
      <c r="IRX362" s="122"/>
      <c r="IRY362" s="122"/>
      <c r="IRZ362" s="122"/>
      <c r="ISA362" s="122"/>
      <c r="ISB362" s="122"/>
      <c r="ISC362" s="122"/>
      <c r="ISD362" s="122"/>
      <c r="ISE362" s="122"/>
      <c r="ISF362" s="122"/>
      <c r="ISG362" s="122"/>
      <c r="ISH362" s="122"/>
      <c r="ISI362" s="122"/>
      <c r="ISJ362" s="122"/>
      <c r="ISK362" s="122"/>
      <c r="ISL362" s="122"/>
      <c r="ISM362" s="122"/>
      <c r="ISN362" s="122"/>
      <c r="ISO362" s="122"/>
      <c r="ISP362" s="122"/>
      <c r="ISQ362" s="122"/>
      <c r="ISR362" s="122"/>
      <c r="ISS362" s="122"/>
      <c r="IST362" s="122"/>
      <c r="ISU362" s="122"/>
      <c r="ISV362" s="122"/>
      <c r="ISW362" s="122"/>
      <c r="ISX362" s="122"/>
      <c r="ISY362" s="122"/>
      <c r="ISZ362" s="122"/>
      <c r="ITA362" s="122"/>
      <c r="ITB362" s="122"/>
      <c r="ITC362" s="122"/>
      <c r="ITD362" s="122"/>
      <c r="ITE362" s="122"/>
      <c r="ITF362" s="122"/>
      <c r="ITG362" s="122"/>
      <c r="ITH362" s="122"/>
      <c r="ITI362" s="122"/>
      <c r="ITJ362" s="122"/>
      <c r="ITK362" s="122"/>
      <c r="ITL362" s="122"/>
      <c r="ITM362" s="122"/>
      <c r="ITN362" s="122"/>
      <c r="ITO362" s="122"/>
      <c r="ITP362" s="122"/>
      <c r="ITQ362" s="122"/>
      <c r="ITR362" s="122"/>
      <c r="ITS362" s="122"/>
      <c r="ITT362" s="122"/>
      <c r="ITU362" s="122"/>
      <c r="ITV362" s="122"/>
      <c r="ITW362" s="122"/>
      <c r="ITX362" s="122"/>
      <c r="ITY362" s="122"/>
      <c r="ITZ362" s="122"/>
      <c r="IUA362" s="122"/>
      <c r="IUB362" s="122"/>
      <c r="IUC362" s="122"/>
      <c r="IUD362" s="122"/>
      <c r="IUE362" s="122"/>
      <c r="IUF362" s="122"/>
      <c r="IUG362" s="122"/>
      <c r="IUH362" s="122"/>
      <c r="IUI362" s="122"/>
      <c r="IUJ362" s="122"/>
      <c r="IUK362" s="122"/>
      <c r="IUL362" s="122"/>
      <c r="IUM362" s="122"/>
      <c r="IUN362" s="122"/>
      <c r="IUO362" s="122"/>
      <c r="IUP362" s="122"/>
      <c r="IUQ362" s="122"/>
      <c r="IUR362" s="122"/>
      <c r="IUS362" s="122"/>
      <c r="IUT362" s="122"/>
      <c r="IUU362" s="122"/>
      <c r="IUV362" s="122"/>
      <c r="IUW362" s="122"/>
      <c r="IUX362" s="122"/>
      <c r="IUY362" s="122"/>
      <c r="IUZ362" s="122"/>
      <c r="IVA362" s="122"/>
      <c r="IVB362" s="122"/>
      <c r="IVC362" s="122"/>
      <c r="IVD362" s="122"/>
      <c r="IVE362" s="122"/>
      <c r="IVF362" s="122"/>
      <c r="IVG362" s="122"/>
      <c r="IVH362" s="122"/>
      <c r="IVI362" s="122"/>
      <c r="IVJ362" s="122"/>
      <c r="IVK362" s="122"/>
      <c r="IVL362" s="122"/>
      <c r="IVM362" s="122"/>
      <c r="IVN362" s="122"/>
      <c r="IVO362" s="122"/>
      <c r="IVP362" s="122"/>
      <c r="IVQ362" s="122"/>
      <c r="IVR362" s="122"/>
      <c r="IVS362" s="122"/>
      <c r="IVT362" s="122"/>
      <c r="IVU362" s="122"/>
      <c r="IVV362" s="122"/>
      <c r="IVW362" s="122"/>
      <c r="IVX362" s="122"/>
      <c r="IVY362" s="122"/>
      <c r="IVZ362" s="122"/>
      <c r="IWA362" s="122"/>
      <c r="IWB362" s="122"/>
      <c r="IWC362" s="122"/>
      <c r="IWD362" s="122"/>
      <c r="IWE362" s="122"/>
      <c r="IWF362" s="122"/>
      <c r="IWG362" s="122"/>
      <c r="IWH362" s="122"/>
      <c r="IWI362" s="122"/>
      <c r="IWJ362" s="122"/>
      <c r="IWK362" s="122"/>
      <c r="IWL362" s="122"/>
      <c r="IWM362" s="122"/>
      <c r="IWN362" s="122"/>
      <c r="IWO362" s="122"/>
      <c r="IWP362" s="122"/>
      <c r="IWQ362" s="122"/>
      <c r="IWR362" s="122"/>
      <c r="IWS362" s="122"/>
      <c r="IWT362" s="122"/>
      <c r="IWU362" s="122"/>
      <c r="IWV362" s="122"/>
      <c r="IWW362" s="122"/>
      <c r="IWX362" s="122"/>
      <c r="IWY362" s="122"/>
      <c r="IWZ362" s="122"/>
      <c r="IXA362" s="122"/>
      <c r="IXB362" s="122"/>
      <c r="IXC362" s="122"/>
      <c r="IXD362" s="122"/>
      <c r="IXE362" s="122"/>
      <c r="IXF362" s="122"/>
      <c r="IXG362" s="122"/>
      <c r="IXH362" s="122"/>
      <c r="IXI362" s="122"/>
      <c r="IXJ362" s="122"/>
      <c r="IXK362" s="122"/>
      <c r="IXL362" s="122"/>
      <c r="IXM362" s="122"/>
      <c r="IXN362" s="122"/>
      <c r="IXO362" s="122"/>
      <c r="IXP362" s="122"/>
      <c r="IXQ362" s="122"/>
      <c r="IXR362" s="122"/>
      <c r="IXS362" s="122"/>
      <c r="IXT362" s="122"/>
      <c r="IXU362" s="122"/>
      <c r="IXV362" s="122"/>
      <c r="IXW362" s="122"/>
      <c r="IXX362" s="122"/>
      <c r="IXY362" s="122"/>
      <c r="IXZ362" s="122"/>
      <c r="IYA362" s="122"/>
      <c r="IYB362" s="122"/>
      <c r="IYC362" s="122"/>
      <c r="IYD362" s="122"/>
      <c r="IYE362" s="122"/>
      <c r="IYF362" s="122"/>
      <c r="IYG362" s="122"/>
      <c r="IYH362" s="122"/>
      <c r="IYI362" s="122"/>
      <c r="IYJ362" s="122"/>
      <c r="IYK362" s="122"/>
      <c r="IYL362" s="122"/>
      <c r="IYM362" s="122"/>
      <c r="IYN362" s="122"/>
      <c r="IYO362" s="122"/>
      <c r="IYP362" s="122"/>
      <c r="IYQ362" s="122"/>
      <c r="IYR362" s="122"/>
      <c r="IYS362" s="122"/>
      <c r="IYT362" s="122"/>
      <c r="IYU362" s="122"/>
      <c r="IYV362" s="122"/>
      <c r="IYW362" s="122"/>
      <c r="IYX362" s="122"/>
      <c r="IYY362" s="122"/>
      <c r="IYZ362" s="122"/>
      <c r="IZA362" s="122"/>
      <c r="IZB362" s="122"/>
      <c r="IZC362" s="122"/>
      <c r="IZD362" s="122"/>
      <c r="IZE362" s="122"/>
      <c r="IZF362" s="122"/>
      <c r="IZG362" s="122"/>
      <c r="IZH362" s="122"/>
      <c r="IZI362" s="122"/>
      <c r="IZJ362" s="122"/>
      <c r="IZK362" s="122"/>
      <c r="IZL362" s="122"/>
      <c r="IZM362" s="122"/>
      <c r="IZN362" s="122"/>
      <c r="IZO362" s="122"/>
      <c r="IZP362" s="122"/>
      <c r="IZQ362" s="122"/>
      <c r="IZR362" s="122"/>
      <c r="IZS362" s="122"/>
      <c r="IZT362" s="122"/>
      <c r="IZU362" s="122"/>
      <c r="IZV362" s="122"/>
      <c r="IZW362" s="122"/>
      <c r="IZX362" s="122"/>
      <c r="IZY362" s="122"/>
      <c r="IZZ362" s="122"/>
      <c r="JAA362" s="122"/>
      <c r="JAB362" s="122"/>
      <c r="JAC362" s="122"/>
      <c r="JAD362" s="122"/>
      <c r="JAE362" s="122"/>
      <c r="JAF362" s="122"/>
      <c r="JAG362" s="122"/>
      <c r="JAH362" s="122"/>
      <c r="JAI362" s="122"/>
      <c r="JAJ362" s="122"/>
      <c r="JAK362" s="122"/>
      <c r="JAL362" s="122"/>
      <c r="JAM362" s="122"/>
      <c r="JAN362" s="122"/>
      <c r="JAO362" s="122"/>
      <c r="JAP362" s="122"/>
      <c r="JAQ362" s="122"/>
      <c r="JAR362" s="122"/>
      <c r="JAS362" s="122"/>
      <c r="JAT362" s="122"/>
      <c r="JAU362" s="122"/>
      <c r="JAV362" s="122"/>
      <c r="JAW362" s="122"/>
      <c r="JAX362" s="122"/>
      <c r="JAY362" s="122"/>
      <c r="JAZ362" s="122"/>
      <c r="JBA362" s="122"/>
      <c r="JBB362" s="122"/>
      <c r="JBC362" s="122"/>
      <c r="JBD362" s="122"/>
      <c r="JBE362" s="122"/>
      <c r="JBF362" s="122"/>
      <c r="JBG362" s="122"/>
      <c r="JBH362" s="122"/>
      <c r="JBI362" s="122"/>
      <c r="JBJ362" s="122"/>
      <c r="JBK362" s="122"/>
      <c r="JBL362" s="122"/>
      <c r="JBM362" s="122"/>
      <c r="JBN362" s="122"/>
      <c r="JBO362" s="122"/>
      <c r="JBP362" s="122"/>
      <c r="JBQ362" s="122"/>
      <c r="JBR362" s="122"/>
      <c r="JBS362" s="122"/>
      <c r="JBT362" s="122"/>
      <c r="JBU362" s="122"/>
      <c r="JBV362" s="122"/>
      <c r="JBW362" s="122"/>
      <c r="JBX362" s="122"/>
      <c r="JBY362" s="122"/>
      <c r="JBZ362" s="122"/>
      <c r="JCA362" s="122"/>
      <c r="JCB362" s="122"/>
      <c r="JCC362" s="122"/>
      <c r="JCD362" s="122"/>
      <c r="JCE362" s="122"/>
      <c r="JCF362" s="122"/>
      <c r="JCG362" s="122"/>
      <c r="JCH362" s="122"/>
      <c r="JCI362" s="122"/>
      <c r="JCJ362" s="122"/>
      <c r="JCK362" s="122"/>
      <c r="JCL362" s="122"/>
      <c r="JCM362" s="122"/>
      <c r="JCN362" s="122"/>
      <c r="JCO362" s="122"/>
      <c r="JCP362" s="122"/>
      <c r="JCQ362" s="122"/>
      <c r="JCR362" s="122"/>
      <c r="JCS362" s="122"/>
      <c r="JCT362" s="122"/>
      <c r="JCU362" s="122"/>
      <c r="JCV362" s="122"/>
      <c r="JCW362" s="122"/>
      <c r="JCX362" s="122"/>
      <c r="JCY362" s="122"/>
      <c r="JCZ362" s="122"/>
      <c r="JDA362" s="122"/>
      <c r="JDB362" s="122"/>
      <c r="JDC362" s="122"/>
      <c r="JDD362" s="122"/>
      <c r="JDE362" s="122"/>
      <c r="JDF362" s="122"/>
      <c r="JDG362" s="122"/>
      <c r="JDH362" s="122"/>
      <c r="JDI362" s="122"/>
      <c r="JDJ362" s="122"/>
      <c r="JDK362" s="122"/>
      <c r="JDL362" s="122"/>
      <c r="JDM362" s="122"/>
      <c r="JDN362" s="122"/>
      <c r="JDO362" s="122"/>
      <c r="JDP362" s="122"/>
      <c r="JDQ362" s="122"/>
      <c r="JDR362" s="122"/>
      <c r="JDS362" s="122"/>
      <c r="JDT362" s="122"/>
      <c r="JDU362" s="122"/>
      <c r="JDV362" s="122"/>
      <c r="JDW362" s="122"/>
      <c r="JDX362" s="122"/>
      <c r="JDY362" s="122"/>
      <c r="JDZ362" s="122"/>
      <c r="JEA362" s="122"/>
      <c r="JEB362" s="122"/>
      <c r="JEC362" s="122"/>
      <c r="JED362" s="122"/>
      <c r="JEE362" s="122"/>
      <c r="JEF362" s="122"/>
      <c r="JEG362" s="122"/>
      <c r="JEH362" s="122"/>
      <c r="JEI362" s="122"/>
      <c r="JEJ362" s="122"/>
      <c r="JEK362" s="122"/>
      <c r="JEL362" s="122"/>
      <c r="JEM362" s="122"/>
      <c r="JEN362" s="122"/>
      <c r="JEO362" s="122"/>
      <c r="JEP362" s="122"/>
      <c r="JEQ362" s="122"/>
      <c r="JER362" s="122"/>
      <c r="JES362" s="122"/>
      <c r="JET362" s="122"/>
      <c r="JEU362" s="122"/>
      <c r="JEV362" s="122"/>
      <c r="JEW362" s="122"/>
      <c r="JEX362" s="122"/>
      <c r="JEY362" s="122"/>
      <c r="JEZ362" s="122"/>
      <c r="JFA362" s="122"/>
      <c r="JFB362" s="122"/>
      <c r="JFC362" s="122"/>
      <c r="JFD362" s="122"/>
      <c r="JFE362" s="122"/>
      <c r="JFF362" s="122"/>
      <c r="JFG362" s="122"/>
      <c r="JFH362" s="122"/>
      <c r="JFI362" s="122"/>
      <c r="JFJ362" s="122"/>
      <c r="JFK362" s="122"/>
      <c r="JFL362" s="122"/>
      <c r="JFM362" s="122"/>
      <c r="JFN362" s="122"/>
      <c r="JFO362" s="122"/>
      <c r="JFP362" s="122"/>
      <c r="JFQ362" s="122"/>
      <c r="JFR362" s="122"/>
      <c r="JFS362" s="122"/>
      <c r="JFT362" s="122"/>
      <c r="JFU362" s="122"/>
      <c r="JFV362" s="122"/>
      <c r="JFW362" s="122"/>
      <c r="JFX362" s="122"/>
      <c r="JFY362" s="122"/>
      <c r="JFZ362" s="122"/>
      <c r="JGA362" s="122"/>
      <c r="JGB362" s="122"/>
      <c r="JGC362" s="122"/>
      <c r="JGD362" s="122"/>
      <c r="JGE362" s="122"/>
      <c r="JGF362" s="122"/>
      <c r="JGG362" s="122"/>
      <c r="JGH362" s="122"/>
      <c r="JGI362" s="122"/>
      <c r="JGJ362" s="122"/>
      <c r="JGK362" s="122"/>
      <c r="JGL362" s="122"/>
      <c r="JGM362" s="122"/>
      <c r="JGN362" s="122"/>
      <c r="JGO362" s="122"/>
      <c r="JGP362" s="122"/>
      <c r="JGQ362" s="122"/>
      <c r="JGR362" s="122"/>
      <c r="JGS362" s="122"/>
      <c r="JGT362" s="122"/>
      <c r="JGU362" s="122"/>
      <c r="JGV362" s="122"/>
      <c r="JGW362" s="122"/>
      <c r="JGX362" s="122"/>
      <c r="JGY362" s="122"/>
      <c r="JGZ362" s="122"/>
      <c r="JHA362" s="122"/>
      <c r="JHB362" s="122"/>
      <c r="JHC362" s="122"/>
      <c r="JHD362" s="122"/>
      <c r="JHE362" s="122"/>
      <c r="JHF362" s="122"/>
      <c r="JHG362" s="122"/>
      <c r="JHH362" s="122"/>
      <c r="JHI362" s="122"/>
      <c r="JHJ362" s="122"/>
      <c r="JHK362" s="122"/>
      <c r="JHL362" s="122"/>
      <c r="JHM362" s="122"/>
      <c r="JHN362" s="122"/>
      <c r="JHO362" s="122"/>
      <c r="JHP362" s="122"/>
      <c r="JHQ362" s="122"/>
      <c r="JHR362" s="122"/>
      <c r="JHS362" s="122"/>
      <c r="JHT362" s="122"/>
      <c r="JHU362" s="122"/>
      <c r="JHV362" s="122"/>
      <c r="JHW362" s="122"/>
      <c r="JHX362" s="122"/>
      <c r="JHY362" s="122"/>
      <c r="JHZ362" s="122"/>
      <c r="JIA362" s="122"/>
      <c r="JIB362" s="122"/>
      <c r="JIC362" s="122"/>
      <c r="JID362" s="122"/>
      <c r="JIE362" s="122"/>
      <c r="JIF362" s="122"/>
      <c r="JIG362" s="122"/>
      <c r="JIH362" s="122"/>
      <c r="JII362" s="122"/>
      <c r="JIJ362" s="122"/>
      <c r="JIK362" s="122"/>
      <c r="JIL362" s="122"/>
      <c r="JIM362" s="122"/>
      <c r="JIN362" s="122"/>
      <c r="JIO362" s="122"/>
      <c r="JIP362" s="122"/>
      <c r="JIQ362" s="122"/>
      <c r="JIR362" s="122"/>
      <c r="JIS362" s="122"/>
      <c r="JIT362" s="122"/>
      <c r="JIU362" s="122"/>
      <c r="JIV362" s="122"/>
      <c r="JIW362" s="122"/>
      <c r="JIX362" s="122"/>
      <c r="JIY362" s="122"/>
      <c r="JIZ362" s="122"/>
      <c r="JJA362" s="122"/>
      <c r="JJB362" s="122"/>
      <c r="JJC362" s="122"/>
      <c r="JJD362" s="122"/>
      <c r="JJE362" s="122"/>
      <c r="JJF362" s="122"/>
      <c r="JJG362" s="122"/>
      <c r="JJH362" s="122"/>
      <c r="JJI362" s="122"/>
      <c r="JJJ362" s="122"/>
      <c r="JJK362" s="122"/>
      <c r="JJL362" s="122"/>
      <c r="JJM362" s="122"/>
      <c r="JJN362" s="122"/>
      <c r="JJO362" s="122"/>
      <c r="JJP362" s="122"/>
      <c r="JJQ362" s="122"/>
      <c r="JJR362" s="122"/>
      <c r="JJS362" s="122"/>
      <c r="JJT362" s="122"/>
      <c r="JJU362" s="122"/>
      <c r="JJV362" s="122"/>
      <c r="JJW362" s="122"/>
      <c r="JJX362" s="122"/>
      <c r="JJY362" s="122"/>
      <c r="JJZ362" s="122"/>
      <c r="JKA362" s="122"/>
      <c r="JKB362" s="122"/>
      <c r="JKC362" s="122"/>
      <c r="JKD362" s="122"/>
      <c r="JKE362" s="122"/>
      <c r="JKF362" s="122"/>
      <c r="JKG362" s="122"/>
      <c r="JKH362" s="122"/>
      <c r="JKI362" s="122"/>
      <c r="JKJ362" s="122"/>
      <c r="JKK362" s="122"/>
      <c r="JKL362" s="122"/>
      <c r="JKM362" s="122"/>
      <c r="JKN362" s="122"/>
      <c r="JKO362" s="122"/>
      <c r="JKP362" s="122"/>
      <c r="JKQ362" s="122"/>
      <c r="JKR362" s="122"/>
      <c r="JKS362" s="122"/>
      <c r="JKT362" s="122"/>
      <c r="JKU362" s="122"/>
      <c r="JKV362" s="122"/>
      <c r="JKW362" s="122"/>
      <c r="JKX362" s="122"/>
      <c r="JKY362" s="122"/>
      <c r="JKZ362" s="122"/>
      <c r="JLA362" s="122"/>
      <c r="JLB362" s="122"/>
      <c r="JLC362" s="122"/>
      <c r="JLD362" s="122"/>
      <c r="JLE362" s="122"/>
      <c r="JLF362" s="122"/>
      <c r="JLG362" s="122"/>
      <c r="JLH362" s="122"/>
      <c r="JLI362" s="122"/>
      <c r="JLJ362" s="122"/>
      <c r="JLK362" s="122"/>
      <c r="JLL362" s="122"/>
      <c r="JLM362" s="122"/>
      <c r="JLN362" s="122"/>
      <c r="JLO362" s="122"/>
      <c r="JLP362" s="122"/>
      <c r="JLQ362" s="122"/>
      <c r="JLR362" s="122"/>
      <c r="JLS362" s="122"/>
      <c r="JLT362" s="122"/>
      <c r="JLU362" s="122"/>
      <c r="JLV362" s="122"/>
      <c r="JLW362" s="122"/>
      <c r="JLX362" s="122"/>
      <c r="JLY362" s="122"/>
      <c r="JLZ362" s="122"/>
      <c r="JMA362" s="122"/>
      <c r="JMB362" s="122"/>
      <c r="JMC362" s="122"/>
      <c r="JMD362" s="122"/>
      <c r="JME362" s="122"/>
      <c r="JMF362" s="122"/>
      <c r="JMG362" s="122"/>
      <c r="JMH362" s="122"/>
      <c r="JMI362" s="122"/>
      <c r="JMJ362" s="122"/>
      <c r="JMK362" s="122"/>
      <c r="JML362" s="122"/>
      <c r="JMM362" s="122"/>
      <c r="JMN362" s="122"/>
      <c r="JMO362" s="122"/>
      <c r="JMP362" s="122"/>
      <c r="JMQ362" s="122"/>
      <c r="JMR362" s="122"/>
      <c r="JMS362" s="122"/>
      <c r="JMT362" s="122"/>
      <c r="JMU362" s="122"/>
      <c r="JMV362" s="122"/>
      <c r="JMW362" s="122"/>
      <c r="JMX362" s="122"/>
      <c r="JMY362" s="122"/>
      <c r="JMZ362" s="122"/>
      <c r="JNA362" s="122"/>
      <c r="JNB362" s="122"/>
      <c r="JNC362" s="122"/>
      <c r="JND362" s="122"/>
      <c r="JNE362" s="122"/>
      <c r="JNF362" s="122"/>
      <c r="JNG362" s="122"/>
      <c r="JNH362" s="122"/>
      <c r="JNI362" s="122"/>
      <c r="JNJ362" s="122"/>
      <c r="JNK362" s="122"/>
      <c r="JNL362" s="122"/>
      <c r="JNM362" s="122"/>
      <c r="JNN362" s="122"/>
      <c r="JNO362" s="122"/>
      <c r="JNP362" s="122"/>
      <c r="JNQ362" s="122"/>
      <c r="JNR362" s="122"/>
      <c r="JNS362" s="122"/>
      <c r="JNT362" s="122"/>
      <c r="JNU362" s="122"/>
      <c r="JNV362" s="122"/>
      <c r="JNW362" s="122"/>
      <c r="JNX362" s="122"/>
      <c r="JNY362" s="122"/>
      <c r="JNZ362" s="122"/>
      <c r="JOA362" s="122"/>
      <c r="JOB362" s="122"/>
      <c r="JOC362" s="122"/>
      <c r="JOD362" s="122"/>
      <c r="JOE362" s="122"/>
      <c r="JOF362" s="122"/>
      <c r="JOG362" s="122"/>
      <c r="JOH362" s="122"/>
      <c r="JOI362" s="122"/>
      <c r="JOJ362" s="122"/>
      <c r="JOK362" s="122"/>
      <c r="JOL362" s="122"/>
      <c r="JOM362" s="122"/>
      <c r="JON362" s="122"/>
      <c r="JOO362" s="122"/>
      <c r="JOP362" s="122"/>
      <c r="JOQ362" s="122"/>
      <c r="JOR362" s="122"/>
      <c r="JOS362" s="122"/>
      <c r="JOT362" s="122"/>
      <c r="JOU362" s="122"/>
      <c r="JOV362" s="122"/>
      <c r="JOW362" s="122"/>
      <c r="JOX362" s="122"/>
      <c r="JOY362" s="122"/>
      <c r="JOZ362" s="122"/>
      <c r="JPA362" s="122"/>
      <c r="JPB362" s="122"/>
      <c r="JPC362" s="122"/>
      <c r="JPD362" s="122"/>
      <c r="JPE362" s="122"/>
      <c r="JPF362" s="122"/>
      <c r="JPG362" s="122"/>
      <c r="JPH362" s="122"/>
      <c r="JPI362" s="122"/>
      <c r="JPJ362" s="122"/>
      <c r="JPK362" s="122"/>
      <c r="JPL362" s="122"/>
      <c r="JPM362" s="122"/>
      <c r="JPN362" s="122"/>
      <c r="JPO362" s="122"/>
      <c r="JPP362" s="122"/>
      <c r="JPQ362" s="122"/>
      <c r="JPR362" s="122"/>
      <c r="JPS362" s="122"/>
      <c r="JPT362" s="122"/>
      <c r="JPU362" s="122"/>
      <c r="JPV362" s="122"/>
      <c r="JPW362" s="122"/>
      <c r="JPX362" s="122"/>
      <c r="JPY362" s="122"/>
      <c r="JPZ362" s="122"/>
      <c r="JQA362" s="122"/>
      <c r="JQB362" s="122"/>
      <c r="JQC362" s="122"/>
      <c r="JQD362" s="122"/>
      <c r="JQE362" s="122"/>
      <c r="JQF362" s="122"/>
      <c r="JQG362" s="122"/>
      <c r="JQH362" s="122"/>
      <c r="JQI362" s="122"/>
      <c r="JQJ362" s="122"/>
      <c r="JQK362" s="122"/>
      <c r="JQL362" s="122"/>
      <c r="JQM362" s="122"/>
      <c r="JQN362" s="122"/>
      <c r="JQO362" s="122"/>
      <c r="JQP362" s="122"/>
      <c r="JQQ362" s="122"/>
      <c r="JQR362" s="122"/>
      <c r="JQS362" s="122"/>
      <c r="JQT362" s="122"/>
      <c r="JQU362" s="122"/>
      <c r="JQV362" s="122"/>
      <c r="JQW362" s="122"/>
      <c r="JQX362" s="122"/>
      <c r="JQY362" s="122"/>
      <c r="JQZ362" s="122"/>
      <c r="JRA362" s="122"/>
      <c r="JRB362" s="122"/>
      <c r="JRC362" s="122"/>
      <c r="JRD362" s="122"/>
      <c r="JRE362" s="122"/>
      <c r="JRF362" s="122"/>
      <c r="JRG362" s="122"/>
      <c r="JRH362" s="122"/>
      <c r="JRI362" s="122"/>
      <c r="JRJ362" s="122"/>
      <c r="JRK362" s="122"/>
      <c r="JRL362" s="122"/>
      <c r="JRM362" s="122"/>
      <c r="JRN362" s="122"/>
      <c r="JRO362" s="122"/>
      <c r="JRP362" s="122"/>
      <c r="JRQ362" s="122"/>
      <c r="JRR362" s="122"/>
      <c r="JRS362" s="122"/>
      <c r="JRT362" s="122"/>
      <c r="JRU362" s="122"/>
      <c r="JRV362" s="122"/>
      <c r="JRW362" s="122"/>
      <c r="JRX362" s="122"/>
      <c r="JRY362" s="122"/>
      <c r="JRZ362" s="122"/>
      <c r="JSA362" s="122"/>
      <c r="JSB362" s="122"/>
      <c r="JSC362" s="122"/>
      <c r="JSD362" s="122"/>
      <c r="JSE362" s="122"/>
      <c r="JSF362" s="122"/>
      <c r="JSG362" s="122"/>
      <c r="JSH362" s="122"/>
      <c r="JSI362" s="122"/>
      <c r="JSJ362" s="122"/>
      <c r="JSK362" s="122"/>
      <c r="JSL362" s="122"/>
      <c r="JSM362" s="122"/>
      <c r="JSN362" s="122"/>
      <c r="JSO362" s="122"/>
      <c r="JSP362" s="122"/>
      <c r="JSQ362" s="122"/>
      <c r="JSR362" s="122"/>
      <c r="JSS362" s="122"/>
      <c r="JST362" s="122"/>
      <c r="JSU362" s="122"/>
      <c r="JSV362" s="122"/>
      <c r="JSW362" s="122"/>
      <c r="JSX362" s="122"/>
      <c r="JSY362" s="122"/>
      <c r="JSZ362" s="122"/>
      <c r="JTA362" s="122"/>
      <c r="JTB362" s="122"/>
      <c r="JTC362" s="122"/>
      <c r="JTD362" s="122"/>
      <c r="JTE362" s="122"/>
      <c r="JTF362" s="122"/>
      <c r="JTG362" s="122"/>
      <c r="JTH362" s="122"/>
      <c r="JTI362" s="122"/>
      <c r="JTJ362" s="122"/>
      <c r="JTK362" s="122"/>
      <c r="JTL362" s="122"/>
      <c r="JTM362" s="122"/>
      <c r="JTN362" s="122"/>
      <c r="JTO362" s="122"/>
      <c r="JTP362" s="122"/>
      <c r="JTQ362" s="122"/>
      <c r="JTR362" s="122"/>
      <c r="JTS362" s="122"/>
      <c r="JTT362" s="122"/>
      <c r="JTU362" s="122"/>
      <c r="JTV362" s="122"/>
      <c r="JTW362" s="122"/>
      <c r="JTX362" s="122"/>
      <c r="JTY362" s="122"/>
      <c r="JTZ362" s="122"/>
      <c r="JUA362" s="122"/>
      <c r="JUB362" s="122"/>
      <c r="JUC362" s="122"/>
      <c r="JUD362" s="122"/>
      <c r="JUE362" s="122"/>
      <c r="JUF362" s="122"/>
      <c r="JUG362" s="122"/>
      <c r="JUH362" s="122"/>
      <c r="JUI362" s="122"/>
      <c r="JUJ362" s="122"/>
      <c r="JUK362" s="122"/>
      <c r="JUL362" s="122"/>
      <c r="JUM362" s="122"/>
      <c r="JUN362" s="122"/>
      <c r="JUO362" s="122"/>
      <c r="JUP362" s="122"/>
      <c r="JUQ362" s="122"/>
      <c r="JUR362" s="122"/>
      <c r="JUS362" s="122"/>
      <c r="JUT362" s="122"/>
      <c r="JUU362" s="122"/>
      <c r="JUV362" s="122"/>
      <c r="JUW362" s="122"/>
      <c r="JUX362" s="122"/>
      <c r="JUY362" s="122"/>
      <c r="JUZ362" s="122"/>
      <c r="JVA362" s="122"/>
      <c r="JVB362" s="122"/>
      <c r="JVC362" s="122"/>
      <c r="JVD362" s="122"/>
      <c r="JVE362" s="122"/>
      <c r="JVF362" s="122"/>
      <c r="JVG362" s="122"/>
      <c r="JVH362" s="122"/>
      <c r="JVI362" s="122"/>
      <c r="JVJ362" s="122"/>
      <c r="JVK362" s="122"/>
      <c r="JVL362" s="122"/>
      <c r="JVM362" s="122"/>
      <c r="JVN362" s="122"/>
      <c r="JVO362" s="122"/>
      <c r="JVP362" s="122"/>
      <c r="JVQ362" s="122"/>
      <c r="JVR362" s="122"/>
      <c r="JVS362" s="122"/>
      <c r="JVT362" s="122"/>
      <c r="JVU362" s="122"/>
      <c r="JVV362" s="122"/>
      <c r="JVW362" s="122"/>
      <c r="JVX362" s="122"/>
      <c r="JVY362" s="122"/>
      <c r="JVZ362" s="122"/>
      <c r="JWA362" s="122"/>
      <c r="JWB362" s="122"/>
      <c r="JWC362" s="122"/>
      <c r="JWD362" s="122"/>
      <c r="JWE362" s="122"/>
      <c r="JWF362" s="122"/>
      <c r="JWG362" s="122"/>
      <c r="JWH362" s="122"/>
      <c r="JWI362" s="122"/>
      <c r="JWJ362" s="122"/>
      <c r="JWK362" s="122"/>
      <c r="JWL362" s="122"/>
      <c r="JWM362" s="122"/>
      <c r="JWN362" s="122"/>
      <c r="JWO362" s="122"/>
      <c r="JWP362" s="122"/>
      <c r="JWQ362" s="122"/>
      <c r="JWR362" s="122"/>
      <c r="JWS362" s="122"/>
      <c r="JWT362" s="122"/>
      <c r="JWU362" s="122"/>
      <c r="JWV362" s="122"/>
      <c r="JWW362" s="122"/>
      <c r="JWX362" s="122"/>
      <c r="JWY362" s="122"/>
      <c r="JWZ362" s="122"/>
      <c r="JXA362" s="122"/>
      <c r="JXB362" s="122"/>
      <c r="JXC362" s="122"/>
      <c r="JXD362" s="122"/>
      <c r="JXE362" s="122"/>
      <c r="JXF362" s="122"/>
      <c r="JXG362" s="122"/>
      <c r="JXH362" s="122"/>
      <c r="JXI362" s="122"/>
      <c r="JXJ362" s="122"/>
      <c r="JXK362" s="122"/>
      <c r="JXL362" s="122"/>
      <c r="JXM362" s="122"/>
      <c r="JXN362" s="122"/>
      <c r="JXO362" s="122"/>
      <c r="JXP362" s="122"/>
      <c r="JXQ362" s="122"/>
      <c r="JXR362" s="122"/>
      <c r="JXS362" s="122"/>
      <c r="JXT362" s="122"/>
      <c r="JXU362" s="122"/>
      <c r="JXV362" s="122"/>
      <c r="JXW362" s="122"/>
      <c r="JXX362" s="122"/>
      <c r="JXY362" s="122"/>
      <c r="JXZ362" s="122"/>
      <c r="JYA362" s="122"/>
      <c r="JYB362" s="122"/>
      <c r="JYC362" s="122"/>
      <c r="JYD362" s="122"/>
      <c r="JYE362" s="122"/>
      <c r="JYF362" s="122"/>
      <c r="JYG362" s="122"/>
      <c r="JYH362" s="122"/>
      <c r="JYI362" s="122"/>
      <c r="JYJ362" s="122"/>
      <c r="JYK362" s="122"/>
      <c r="JYL362" s="122"/>
      <c r="JYM362" s="122"/>
      <c r="JYN362" s="122"/>
      <c r="JYO362" s="122"/>
      <c r="JYP362" s="122"/>
      <c r="JYQ362" s="122"/>
      <c r="JYR362" s="122"/>
      <c r="JYS362" s="122"/>
      <c r="JYT362" s="122"/>
      <c r="JYU362" s="122"/>
      <c r="JYV362" s="122"/>
      <c r="JYW362" s="122"/>
      <c r="JYX362" s="122"/>
      <c r="JYY362" s="122"/>
      <c r="JYZ362" s="122"/>
      <c r="JZA362" s="122"/>
      <c r="JZB362" s="122"/>
      <c r="JZC362" s="122"/>
      <c r="JZD362" s="122"/>
      <c r="JZE362" s="122"/>
      <c r="JZF362" s="122"/>
      <c r="JZG362" s="122"/>
      <c r="JZH362" s="122"/>
      <c r="JZI362" s="122"/>
      <c r="JZJ362" s="122"/>
      <c r="JZK362" s="122"/>
      <c r="JZL362" s="122"/>
      <c r="JZM362" s="122"/>
      <c r="JZN362" s="122"/>
      <c r="JZO362" s="122"/>
      <c r="JZP362" s="122"/>
      <c r="JZQ362" s="122"/>
      <c r="JZR362" s="122"/>
      <c r="JZS362" s="122"/>
      <c r="JZT362" s="122"/>
      <c r="JZU362" s="122"/>
      <c r="JZV362" s="122"/>
      <c r="JZW362" s="122"/>
      <c r="JZX362" s="122"/>
      <c r="JZY362" s="122"/>
      <c r="JZZ362" s="122"/>
      <c r="KAA362" s="122"/>
      <c r="KAB362" s="122"/>
      <c r="KAC362" s="122"/>
      <c r="KAD362" s="122"/>
      <c r="KAE362" s="122"/>
      <c r="KAF362" s="122"/>
      <c r="KAG362" s="122"/>
      <c r="KAH362" s="122"/>
      <c r="KAI362" s="122"/>
      <c r="KAJ362" s="122"/>
      <c r="KAK362" s="122"/>
      <c r="KAL362" s="122"/>
      <c r="KAM362" s="122"/>
      <c r="KAN362" s="122"/>
      <c r="KAO362" s="122"/>
      <c r="KAP362" s="122"/>
      <c r="KAQ362" s="122"/>
      <c r="KAR362" s="122"/>
      <c r="KAS362" s="122"/>
      <c r="KAT362" s="122"/>
      <c r="KAU362" s="122"/>
      <c r="KAV362" s="122"/>
      <c r="KAW362" s="122"/>
      <c r="KAX362" s="122"/>
      <c r="KAY362" s="122"/>
      <c r="KAZ362" s="122"/>
      <c r="KBA362" s="122"/>
      <c r="KBB362" s="122"/>
      <c r="KBC362" s="122"/>
      <c r="KBD362" s="122"/>
      <c r="KBE362" s="122"/>
      <c r="KBF362" s="122"/>
      <c r="KBG362" s="122"/>
      <c r="KBH362" s="122"/>
      <c r="KBI362" s="122"/>
      <c r="KBJ362" s="122"/>
      <c r="KBK362" s="122"/>
      <c r="KBL362" s="122"/>
      <c r="KBM362" s="122"/>
      <c r="KBN362" s="122"/>
      <c r="KBO362" s="122"/>
      <c r="KBP362" s="122"/>
      <c r="KBQ362" s="122"/>
      <c r="KBR362" s="122"/>
      <c r="KBS362" s="122"/>
      <c r="KBT362" s="122"/>
      <c r="KBU362" s="122"/>
      <c r="KBV362" s="122"/>
      <c r="KBW362" s="122"/>
      <c r="KBX362" s="122"/>
      <c r="KBY362" s="122"/>
      <c r="KBZ362" s="122"/>
      <c r="KCA362" s="122"/>
      <c r="KCB362" s="122"/>
      <c r="KCC362" s="122"/>
      <c r="KCD362" s="122"/>
      <c r="KCE362" s="122"/>
      <c r="KCF362" s="122"/>
      <c r="KCG362" s="122"/>
      <c r="KCH362" s="122"/>
      <c r="KCI362" s="122"/>
      <c r="KCJ362" s="122"/>
      <c r="KCK362" s="122"/>
      <c r="KCL362" s="122"/>
      <c r="KCM362" s="122"/>
      <c r="KCN362" s="122"/>
      <c r="KCO362" s="122"/>
      <c r="KCP362" s="122"/>
      <c r="KCQ362" s="122"/>
      <c r="KCR362" s="122"/>
      <c r="KCS362" s="122"/>
      <c r="KCT362" s="122"/>
      <c r="KCU362" s="122"/>
      <c r="KCV362" s="122"/>
      <c r="KCW362" s="122"/>
      <c r="KCX362" s="122"/>
      <c r="KCY362" s="122"/>
      <c r="KCZ362" s="122"/>
      <c r="KDA362" s="122"/>
      <c r="KDB362" s="122"/>
      <c r="KDC362" s="122"/>
      <c r="KDD362" s="122"/>
      <c r="KDE362" s="122"/>
      <c r="KDF362" s="122"/>
      <c r="KDG362" s="122"/>
      <c r="KDH362" s="122"/>
      <c r="KDI362" s="122"/>
      <c r="KDJ362" s="122"/>
      <c r="KDK362" s="122"/>
      <c r="KDL362" s="122"/>
      <c r="KDM362" s="122"/>
      <c r="KDN362" s="122"/>
      <c r="KDO362" s="122"/>
      <c r="KDP362" s="122"/>
      <c r="KDQ362" s="122"/>
      <c r="KDR362" s="122"/>
      <c r="KDS362" s="122"/>
      <c r="KDT362" s="122"/>
      <c r="KDU362" s="122"/>
      <c r="KDV362" s="122"/>
      <c r="KDW362" s="122"/>
      <c r="KDX362" s="122"/>
      <c r="KDY362" s="122"/>
      <c r="KDZ362" s="122"/>
      <c r="KEA362" s="122"/>
      <c r="KEB362" s="122"/>
      <c r="KEC362" s="122"/>
      <c r="KED362" s="122"/>
      <c r="KEE362" s="122"/>
      <c r="KEF362" s="122"/>
      <c r="KEG362" s="122"/>
      <c r="KEH362" s="122"/>
      <c r="KEI362" s="122"/>
      <c r="KEJ362" s="122"/>
      <c r="KEK362" s="122"/>
      <c r="KEL362" s="122"/>
      <c r="KEM362" s="122"/>
      <c r="KEN362" s="122"/>
      <c r="KEO362" s="122"/>
      <c r="KEP362" s="122"/>
      <c r="KEQ362" s="122"/>
      <c r="KER362" s="122"/>
      <c r="KES362" s="122"/>
      <c r="KET362" s="122"/>
      <c r="KEU362" s="122"/>
      <c r="KEV362" s="122"/>
      <c r="KEW362" s="122"/>
      <c r="KEX362" s="122"/>
      <c r="KEY362" s="122"/>
      <c r="KEZ362" s="122"/>
      <c r="KFA362" s="122"/>
      <c r="KFB362" s="122"/>
      <c r="KFC362" s="122"/>
      <c r="KFD362" s="122"/>
      <c r="KFE362" s="122"/>
      <c r="KFF362" s="122"/>
      <c r="KFG362" s="122"/>
      <c r="KFH362" s="122"/>
      <c r="KFI362" s="122"/>
      <c r="KFJ362" s="122"/>
      <c r="KFK362" s="122"/>
      <c r="KFL362" s="122"/>
      <c r="KFM362" s="122"/>
      <c r="KFN362" s="122"/>
      <c r="KFO362" s="122"/>
      <c r="KFP362" s="122"/>
      <c r="KFQ362" s="122"/>
      <c r="KFR362" s="122"/>
      <c r="KFS362" s="122"/>
      <c r="KFT362" s="122"/>
      <c r="KFU362" s="122"/>
      <c r="KFV362" s="122"/>
      <c r="KFW362" s="122"/>
      <c r="KFX362" s="122"/>
      <c r="KFY362" s="122"/>
      <c r="KFZ362" s="122"/>
      <c r="KGA362" s="122"/>
      <c r="KGB362" s="122"/>
      <c r="KGC362" s="122"/>
      <c r="KGD362" s="122"/>
      <c r="KGE362" s="122"/>
      <c r="KGF362" s="122"/>
      <c r="KGG362" s="122"/>
      <c r="KGH362" s="122"/>
      <c r="KGI362" s="122"/>
      <c r="KGJ362" s="122"/>
      <c r="KGK362" s="122"/>
      <c r="KGL362" s="122"/>
      <c r="KGM362" s="122"/>
      <c r="KGN362" s="122"/>
      <c r="KGO362" s="122"/>
      <c r="KGP362" s="122"/>
      <c r="KGQ362" s="122"/>
      <c r="KGR362" s="122"/>
      <c r="KGS362" s="122"/>
      <c r="KGT362" s="122"/>
      <c r="KGU362" s="122"/>
      <c r="KGV362" s="122"/>
      <c r="KGW362" s="122"/>
      <c r="KGX362" s="122"/>
      <c r="KGY362" s="122"/>
      <c r="KGZ362" s="122"/>
      <c r="KHA362" s="122"/>
      <c r="KHB362" s="122"/>
      <c r="KHC362" s="122"/>
      <c r="KHD362" s="122"/>
      <c r="KHE362" s="122"/>
      <c r="KHF362" s="122"/>
      <c r="KHG362" s="122"/>
      <c r="KHH362" s="122"/>
      <c r="KHI362" s="122"/>
      <c r="KHJ362" s="122"/>
      <c r="KHK362" s="122"/>
      <c r="KHL362" s="122"/>
      <c r="KHM362" s="122"/>
      <c r="KHN362" s="122"/>
      <c r="KHO362" s="122"/>
      <c r="KHP362" s="122"/>
      <c r="KHQ362" s="122"/>
      <c r="KHR362" s="122"/>
      <c r="KHS362" s="122"/>
      <c r="KHT362" s="122"/>
      <c r="KHU362" s="122"/>
      <c r="KHV362" s="122"/>
      <c r="KHW362" s="122"/>
      <c r="KHX362" s="122"/>
      <c r="KHY362" s="122"/>
      <c r="KHZ362" s="122"/>
      <c r="KIA362" s="122"/>
      <c r="KIB362" s="122"/>
      <c r="KIC362" s="122"/>
      <c r="KID362" s="122"/>
      <c r="KIE362" s="122"/>
      <c r="KIF362" s="122"/>
      <c r="KIG362" s="122"/>
      <c r="KIH362" s="122"/>
      <c r="KII362" s="122"/>
      <c r="KIJ362" s="122"/>
      <c r="KIK362" s="122"/>
      <c r="KIL362" s="122"/>
      <c r="KIM362" s="122"/>
      <c r="KIN362" s="122"/>
      <c r="KIO362" s="122"/>
      <c r="KIP362" s="122"/>
      <c r="KIQ362" s="122"/>
      <c r="KIR362" s="122"/>
      <c r="KIS362" s="122"/>
      <c r="KIT362" s="122"/>
      <c r="KIU362" s="122"/>
      <c r="KIV362" s="122"/>
      <c r="KIW362" s="122"/>
      <c r="KIX362" s="122"/>
      <c r="KIY362" s="122"/>
      <c r="KIZ362" s="122"/>
      <c r="KJA362" s="122"/>
      <c r="KJB362" s="122"/>
      <c r="KJC362" s="122"/>
      <c r="KJD362" s="122"/>
      <c r="KJE362" s="122"/>
      <c r="KJF362" s="122"/>
      <c r="KJG362" s="122"/>
      <c r="KJH362" s="122"/>
      <c r="KJI362" s="122"/>
      <c r="KJJ362" s="122"/>
      <c r="KJK362" s="122"/>
      <c r="KJL362" s="122"/>
      <c r="KJM362" s="122"/>
      <c r="KJN362" s="122"/>
      <c r="KJO362" s="122"/>
      <c r="KJP362" s="122"/>
      <c r="KJQ362" s="122"/>
      <c r="KJR362" s="122"/>
      <c r="KJS362" s="122"/>
      <c r="KJT362" s="122"/>
      <c r="KJU362" s="122"/>
      <c r="KJV362" s="122"/>
      <c r="KJW362" s="122"/>
      <c r="KJX362" s="122"/>
      <c r="KJY362" s="122"/>
      <c r="KJZ362" s="122"/>
      <c r="KKA362" s="122"/>
      <c r="KKB362" s="122"/>
      <c r="KKC362" s="122"/>
      <c r="KKD362" s="122"/>
      <c r="KKE362" s="122"/>
      <c r="KKF362" s="122"/>
      <c r="KKG362" s="122"/>
      <c r="KKH362" s="122"/>
      <c r="KKI362" s="122"/>
      <c r="KKJ362" s="122"/>
      <c r="KKK362" s="122"/>
      <c r="KKL362" s="122"/>
      <c r="KKM362" s="122"/>
      <c r="KKN362" s="122"/>
      <c r="KKO362" s="122"/>
      <c r="KKP362" s="122"/>
      <c r="KKQ362" s="122"/>
      <c r="KKR362" s="122"/>
      <c r="KKS362" s="122"/>
      <c r="KKT362" s="122"/>
      <c r="KKU362" s="122"/>
      <c r="KKV362" s="122"/>
      <c r="KKW362" s="122"/>
      <c r="KKX362" s="122"/>
      <c r="KKY362" s="122"/>
      <c r="KKZ362" s="122"/>
      <c r="KLA362" s="122"/>
      <c r="KLB362" s="122"/>
      <c r="KLC362" s="122"/>
      <c r="KLD362" s="122"/>
      <c r="KLE362" s="122"/>
      <c r="KLF362" s="122"/>
      <c r="KLG362" s="122"/>
      <c r="KLH362" s="122"/>
      <c r="KLI362" s="122"/>
      <c r="KLJ362" s="122"/>
      <c r="KLK362" s="122"/>
      <c r="KLL362" s="122"/>
      <c r="KLM362" s="122"/>
      <c r="KLN362" s="122"/>
      <c r="KLO362" s="122"/>
      <c r="KLP362" s="122"/>
      <c r="KLQ362" s="122"/>
      <c r="KLR362" s="122"/>
      <c r="KLS362" s="122"/>
      <c r="KLT362" s="122"/>
      <c r="KLU362" s="122"/>
      <c r="KLV362" s="122"/>
      <c r="KLW362" s="122"/>
      <c r="KLX362" s="122"/>
      <c r="KLY362" s="122"/>
      <c r="KLZ362" s="122"/>
      <c r="KMA362" s="122"/>
      <c r="KMB362" s="122"/>
      <c r="KMC362" s="122"/>
      <c r="KMD362" s="122"/>
      <c r="KME362" s="122"/>
      <c r="KMF362" s="122"/>
      <c r="KMG362" s="122"/>
      <c r="KMH362" s="122"/>
      <c r="KMI362" s="122"/>
      <c r="KMJ362" s="122"/>
      <c r="KMK362" s="122"/>
      <c r="KML362" s="122"/>
      <c r="KMM362" s="122"/>
      <c r="KMN362" s="122"/>
      <c r="KMO362" s="122"/>
      <c r="KMP362" s="122"/>
      <c r="KMQ362" s="122"/>
      <c r="KMR362" s="122"/>
      <c r="KMS362" s="122"/>
      <c r="KMT362" s="122"/>
      <c r="KMU362" s="122"/>
      <c r="KMV362" s="122"/>
      <c r="KMW362" s="122"/>
      <c r="KMX362" s="122"/>
      <c r="KMY362" s="122"/>
      <c r="KMZ362" s="122"/>
      <c r="KNA362" s="122"/>
      <c r="KNB362" s="122"/>
      <c r="KNC362" s="122"/>
      <c r="KND362" s="122"/>
      <c r="KNE362" s="122"/>
      <c r="KNF362" s="122"/>
      <c r="KNG362" s="122"/>
      <c r="KNH362" s="122"/>
      <c r="KNI362" s="122"/>
      <c r="KNJ362" s="122"/>
      <c r="KNK362" s="122"/>
      <c r="KNL362" s="122"/>
      <c r="KNM362" s="122"/>
      <c r="KNN362" s="122"/>
      <c r="KNO362" s="122"/>
      <c r="KNP362" s="122"/>
      <c r="KNQ362" s="122"/>
      <c r="KNR362" s="122"/>
      <c r="KNS362" s="122"/>
      <c r="KNT362" s="122"/>
      <c r="KNU362" s="122"/>
      <c r="KNV362" s="122"/>
      <c r="KNW362" s="122"/>
      <c r="KNX362" s="122"/>
      <c r="KNY362" s="122"/>
      <c r="KNZ362" s="122"/>
      <c r="KOA362" s="122"/>
      <c r="KOB362" s="122"/>
      <c r="KOC362" s="122"/>
      <c r="KOD362" s="122"/>
      <c r="KOE362" s="122"/>
      <c r="KOF362" s="122"/>
      <c r="KOG362" s="122"/>
      <c r="KOH362" s="122"/>
      <c r="KOI362" s="122"/>
      <c r="KOJ362" s="122"/>
      <c r="KOK362" s="122"/>
      <c r="KOL362" s="122"/>
      <c r="KOM362" s="122"/>
      <c r="KON362" s="122"/>
      <c r="KOO362" s="122"/>
      <c r="KOP362" s="122"/>
      <c r="KOQ362" s="122"/>
      <c r="KOR362" s="122"/>
      <c r="KOS362" s="122"/>
      <c r="KOT362" s="122"/>
      <c r="KOU362" s="122"/>
      <c r="KOV362" s="122"/>
      <c r="KOW362" s="122"/>
      <c r="KOX362" s="122"/>
      <c r="KOY362" s="122"/>
      <c r="KOZ362" s="122"/>
      <c r="KPA362" s="122"/>
      <c r="KPB362" s="122"/>
      <c r="KPC362" s="122"/>
      <c r="KPD362" s="122"/>
      <c r="KPE362" s="122"/>
      <c r="KPF362" s="122"/>
      <c r="KPG362" s="122"/>
      <c r="KPH362" s="122"/>
      <c r="KPI362" s="122"/>
      <c r="KPJ362" s="122"/>
      <c r="KPK362" s="122"/>
      <c r="KPL362" s="122"/>
      <c r="KPM362" s="122"/>
      <c r="KPN362" s="122"/>
      <c r="KPO362" s="122"/>
      <c r="KPP362" s="122"/>
      <c r="KPQ362" s="122"/>
      <c r="KPR362" s="122"/>
      <c r="KPS362" s="122"/>
      <c r="KPT362" s="122"/>
      <c r="KPU362" s="122"/>
      <c r="KPV362" s="122"/>
      <c r="KPW362" s="122"/>
      <c r="KPX362" s="122"/>
      <c r="KPY362" s="122"/>
      <c r="KPZ362" s="122"/>
      <c r="KQA362" s="122"/>
      <c r="KQB362" s="122"/>
      <c r="KQC362" s="122"/>
      <c r="KQD362" s="122"/>
      <c r="KQE362" s="122"/>
      <c r="KQF362" s="122"/>
      <c r="KQG362" s="122"/>
      <c r="KQH362" s="122"/>
      <c r="KQI362" s="122"/>
      <c r="KQJ362" s="122"/>
      <c r="KQK362" s="122"/>
      <c r="KQL362" s="122"/>
      <c r="KQM362" s="122"/>
      <c r="KQN362" s="122"/>
      <c r="KQO362" s="122"/>
      <c r="KQP362" s="122"/>
      <c r="KQQ362" s="122"/>
      <c r="KQR362" s="122"/>
      <c r="KQS362" s="122"/>
      <c r="KQT362" s="122"/>
      <c r="KQU362" s="122"/>
      <c r="KQV362" s="122"/>
      <c r="KQW362" s="122"/>
      <c r="KQX362" s="122"/>
      <c r="KQY362" s="122"/>
      <c r="KQZ362" s="122"/>
      <c r="KRA362" s="122"/>
      <c r="KRB362" s="122"/>
      <c r="KRC362" s="122"/>
      <c r="KRD362" s="122"/>
      <c r="KRE362" s="122"/>
      <c r="KRF362" s="122"/>
      <c r="KRG362" s="122"/>
      <c r="KRH362" s="122"/>
      <c r="KRI362" s="122"/>
      <c r="KRJ362" s="122"/>
      <c r="KRK362" s="122"/>
      <c r="KRL362" s="122"/>
      <c r="KRM362" s="122"/>
      <c r="KRN362" s="122"/>
      <c r="KRO362" s="122"/>
      <c r="KRP362" s="122"/>
      <c r="KRQ362" s="122"/>
      <c r="KRR362" s="122"/>
      <c r="KRS362" s="122"/>
      <c r="KRT362" s="122"/>
      <c r="KRU362" s="122"/>
      <c r="KRV362" s="122"/>
      <c r="KRW362" s="122"/>
      <c r="KRX362" s="122"/>
      <c r="KRY362" s="122"/>
      <c r="KRZ362" s="122"/>
      <c r="KSA362" s="122"/>
      <c r="KSB362" s="122"/>
      <c r="KSC362" s="122"/>
      <c r="KSD362" s="122"/>
      <c r="KSE362" s="122"/>
      <c r="KSF362" s="122"/>
      <c r="KSG362" s="122"/>
      <c r="KSH362" s="122"/>
      <c r="KSI362" s="122"/>
      <c r="KSJ362" s="122"/>
      <c r="KSK362" s="122"/>
      <c r="KSL362" s="122"/>
      <c r="KSM362" s="122"/>
      <c r="KSN362" s="122"/>
      <c r="KSO362" s="122"/>
      <c r="KSP362" s="122"/>
      <c r="KSQ362" s="122"/>
      <c r="KSR362" s="122"/>
      <c r="KSS362" s="122"/>
      <c r="KST362" s="122"/>
      <c r="KSU362" s="122"/>
      <c r="KSV362" s="122"/>
      <c r="KSW362" s="122"/>
      <c r="KSX362" s="122"/>
      <c r="KSY362" s="122"/>
      <c r="KSZ362" s="122"/>
      <c r="KTA362" s="122"/>
      <c r="KTB362" s="122"/>
      <c r="KTC362" s="122"/>
      <c r="KTD362" s="122"/>
      <c r="KTE362" s="122"/>
      <c r="KTF362" s="122"/>
      <c r="KTG362" s="122"/>
      <c r="KTH362" s="122"/>
      <c r="KTI362" s="122"/>
      <c r="KTJ362" s="122"/>
      <c r="KTK362" s="122"/>
      <c r="KTL362" s="122"/>
      <c r="KTM362" s="122"/>
      <c r="KTN362" s="122"/>
      <c r="KTO362" s="122"/>
      <c r="KTP362" s="122"/>
      <c r="KTQ362" s="122"/>
      <c r="KTR362" s="122"/>
      <c r="KTS362" s="122"/>
      <c r="KTT362" s="122"/>
      <c r="KTU362" s="122"/>
      <c r="KTV362" s="122"/>
      <c r="KTW362" s="122"/>
      <c r="KTX362" s="122"/>
      <c r="KTY362" s="122"/>
      <c r="KTZ362" s="122"/>
      <c r="KUA362" s="122"/>
      <c r="KUB362" s="122"/>
      <c r="KUC362" s="122"/>
      <c r="KUD362" s="122"/>
      <c r="KUE362" s="122"/>
      <c r="KUF362" s="122"/>
      <c r="KUG362" s="122"/>
      <c r="KUH362" s="122"/>
      <c r="KUI362" s="122"/>
      <c r="KUJ362" s="122"/>
      <c r="KUK362" s="122"/>
      <c r="KUL362" s="122"/>
      <c r="KUM362" s="122"/>
      <c r="KUN362" s="122"/>
      <c r="KUO362" s="122"/>
      <c r="KUP362" s="122"/>
      <c r="KUQ362" s="122"/>
      <c r="KUR362" s="122"/>
      <c r="KUS362" s="122"/>
      <c r="KUT362" s="122"/>
      <c r="KUU362" s="122"/>
      <c r="KUV362" s="122"/>
      <c r="KUW362" s="122"/>
      <c r="KUX362" s="122"/>
      <c r="KUY362" s="122"/>
      <c r="KUZ362" s="122"/>
      <c r="KVA362" s="122"/>
      <c r="KVB362" s="122"/>
      <c r="KVC362" s="122"/>
      <c r="KVD362" s="122"/>
      <c r="KVE362" s="122"/>
      <c r="KVF362" s="122"/>
      <c r="KVG362" s="122"/>
      <c r="KVH362" s="122"/>
      <c r="KVI362" s="122"/>
      <c r="KVJ362" s="122"/>
      <c r="KVK362" s="122"/>
      <c r="KVL362" s="122"/>
      <c r="KVM362" s="122"/>
      <c r="KVN362" s="122"/>
      <c r="KVO362" s="122"/>
      <c r="KVP362" s="122"/>
      <c r="KVQ362" s="122"/>
      <c r="KVR362" s="122"/>
      <c r="KVS362" s="122"/>
      <c r="KVT362" s="122"/>
      <c r="KVU362" s="122"/>
      <c r="KVV362" s="122"/>
      <c r="KVW362" s="122"/>
      <c r="KVX362" s="122"/>
      <c r="KVY362" s="122"/>
      <c r="KVZ362" s="122"/>
      <c r="KWA362" s="122"/>
      <c r="KWB362" s="122"/>
      <c r="KWC362" s="122"/>
      <c r="KWD362" s="122"/>
      <c r="KWE362" s="122"/>
      <c r="KWF362" s="122"/>
      <c r="KWG362" s="122"/>
      <c r="KWH362" s="122"/>
      <c r="KWI362" s="122"/>
      <c r="KWJ362" s="122"/>
      <c r="KWK362" s="122"/>
      <c r="KWL362" s="122"/>
      <c r="KWM362" s="122"/>
      <c r="KWN362" s="122"/>
      <c r="KWO362" s="122"/>
      <c r="KWP362" s="122"/>
      <c r="KWQ362" s="122"/>
      <c r="KWR362" s="122"/>
      <c r="KWS362" s="122"/>
      <c r="KWT362" s="122"/>
      <c r="KWU362" s="122"/>
      <c r="KWV362" s="122"/>
      <c r="KWW362" s="122"/>
      <c r="KWX362" s="122"/>
      <c r="KWY362" s="122"/>
      <c r="KWZ362" s="122"/>
      <c r="KXA362" s="122"/>
      <c r="KXB362" s="122"/>
      <c r="KXC362" s="122"/>
      <c r="KXD362" s="122"/>
      <c r="KXE362" s="122"/>
      <c r="KXF362" s="122"/>
      <c r="KXG362" s="122"/>
      <c r="KXH362" s="122"/>
      <c r="KXI362" s="122"/>
      <c r="KXJ362" s="122"/>
      <c r="KXK362" s="122"/>
      <c r="KXL362" s="122"/>
      <c r="KXM362" s="122"/>
      <c r="KXN362" s="122"/>
      <c r="KXO362" s="122"/>
      <c r="KXP362" s="122"/>
      <c r="KXQ362" s="122"/>
      <c r="KXR362" s="122"/>
      <c r="KXS362" s="122"/>
      <c r="KXT362" s="122"/>
      <c r="KXU362" s="122"/>
      <c r="KXV362" s="122"/>
      <c r="KXW362" s="122"/>
      <c r="KXX362" s="122"/>
      <c r="KXY362" s="122"/>
      <c r="KXZ362" s="122"/>
      <c r="KYA362" s="122"/>
      <c r="KYB362" s="122"/>
      <c r="KYC362" s="122"/>
      <c r="KYD362" s="122"/>
      <c r="KYE362" s="122"/>
      <c r="KYF362" s="122"/>
      <c r="KYG362" s="122"/>
      <c r="KYH362" s="122"/>
      <c r="KYI362" s="122"/>
      <c r="KYJ362" s="122"/>
      <c r="KYK362" s="122"/>
      <c r="KYL362" s="122"/>
      <c r="KYM362" s="122"/>
      <c r="KYN362" s="122"/>
      <c r="KYO362" s="122"/>
      <c r="KYP362" s="122"/>
      <c r="KYQ362" s="122"/>
      <c r="KYR362" s="122"/>
      <c r="KYS362" s="122"/>
      <c r="KYT362" s="122"/>
      <c r="KYU362" s="122"/>
      <c r="KYV362" s="122"/>
      <c r="KYW362" s="122"/>
      <c r="KYX362" s="122"/>
      <c r="KYY362" s="122"/>
      <c r="KYZ362" s="122"/>
      <c r="KZA362" s="122"/>
      <c r="KZB362" s="122"/>
      <c r="KZC362" s="122"/>
      <c r="KZD362" s="122"/>
      <c r="KZE362" s="122"/>
      <c r="KZF362" s="122"/>
      <c r="KZG362" s="122"/>
      <c r="KZH362" s="122"/>
      <c r="KZI362" s="122"/>
      <c r="KZJ362" s="122"/>
      <c r="KZK362" s="122"/>
      <c r="KZL362" s="122"/>
      <c r="KZM362" s="122"/>
      <c r="KZN362" s="122"/>
      <c r="KZO362" s="122"/>
      <c r="KZP362" s="122"/>
      <c r="KZQ362" s="122"/>
      <c r="KZR362" s="122"/>
      <c r="KZS362" s="122"/>
      <c r="KZT362" s="122"/>
      <c r="KZU362" s="122"/>
      <c r="KZV362" s="122"/>
      <c r="KZW362" s="122"/>
      <c r="KZX362" s="122"/>
      <c r="KZY362" s="122"/>
      <c r="KZZ362" s="122"/>
      <c r="LAA362" s="122"/>
      <c r="LAB362" s="122"/>
      <c r="LAC362" s="122"/>
      <c r="LAD362" s="122"/>
      <c r="LAE362" s="122"/>
      <c r="LAF362" s="122"/>
      <c r="LAG362" s="122"/>
      <c r="LAH362" s="122"/>
      <c r="LAI362" s="122"/>
      <c r="LAJ362" s="122"/>
      <c r="LAK362" s="122"/>
      <c r="LAL362" s="122"/>
      <c r="LAM362" s="122"/>
      <c r="LAN362" s="122"/>
      <c r="LAO362" s="122"/>
      <c r="LAP362" s="122"/>
      <c r="LAQ362" s="122"/>
      <c r="LAR362" s="122"/>
      <c r="LAS362" s="122"/>
      <c r="LAT362" s="122"/>
      <c r="LAU362" s="122"/>
      <c r="LAV362" s="122"/>
      <c r="LAW362" s="122"/>
      <c r="LAX362" s="122"/>
      <c r="LAY362" s="122"/>
      <c r="LAZ362" s="122"/>
      <c r="LBA362" s="122"/>
      <c r="LBB362" s="122"/>
      <c r="LBC362" s="122"/>
      <c r="LBD362" s="122"/>
      <c r="LBE362" s="122"/>
      <c r="LBF362" s="122"/>
      <c r="LBG362" s="122"/>
      <c r="LBH362" s="122"/>
      <c r="LBI362" s="122"/>
      <c r="LBJ362" s="122"/>
      <c r="LBK362" s="122"/>
      <c r="LBL362" s="122"/>
      <c r="LBM362" s="122"/>
      <c r="LBN362" s="122"/>
      <c r="LBO362" s="122"/>
      <c r="LBP362" s="122"/>
      <c r="LBQ362" s="122"/>
      <c r="LBR362" s="122"/>
      <c r="LBS362" s="122"/>
      <c r="LBT362" s="122"/>
      <c r="LBU362" s="122"/>
      <c r="LBV362" s="122"/>
      <c r="LBW362" s="122"/>
      <c r="LBX362" s="122"/>
      <c r="LBY362" s="122"/>
      <c r="LBZ362" s="122"/>
      <c r="LCA362" s="122"/>
      <c r="LCB362" s="122"/>
      <c r="LCC362" s="122"/>
      <c r="LCD362" s="122"/>
      <c r="LCE362" s="122"/>
      <c r="LCF362" s="122"/>
      <c r="LCG362" s="122"/>
      <c r="LCH362" s="122"/>
      <c r="LCI362" s="122"/>
      <c r="LCJ362" s="122"/>
      <c r="LCK362" s="122"/>
      <c r="LCL362" s="122"/>
      <c r="LCM362" s="122"/>
      <c r="LCN362" s="122"/>
      <c r="LCO362" s="122"/>
      <c r="LCP362" s="122"/>
      <c r="LCQ362" s="122"/>
      <c r="LCR362" s="122"/>
      <c r="LCS362" s="122"/>
      <c r="LCT362" s="122"/>
      <c r="LCU362" s="122"/>
      <c r="LCV362" s="122"/>
      <c r="LCW362" s="122"/>
      <c r="LCX362" s="122"/>
      <c r="LCY362" s="122"/>
      <c r="LCZ362" s="122"/>
      <c r="LDA362" s="122"/>
      <c r="LDB362" s="122"/>
      <c r="LDC362" s="122"/>
      <c r="LDD362" s="122"/>
      <c r="LDE362" s="122"/>
      <c r="LDF362" s="122"/>
      <c r="LDG362" s="122"/>
      <c r="LDH362" s="122"/>
      <c r="LDI362" s="122"/>
      <c r="LDJ362" s="122"/>
      <c r="LDK362" s="122"/>
      <c r="LDL362" s="122"/>
      <c r="LDM362" s="122"/>
      <c r="LDN362" s="122"/>
      <c r="LDO362" s="122"/>
      <c r="LDP362" s="122"/>
      <c r="LDQ362" s="122"/>
      <c r="LDR362" s="122"/>
      <c r="LDS362" s="122"/>
      <c r="LDT362" s="122"/>
      <c r="LDU362" s="122"/>
      <c r="LDV362" s="122"/>
      <c r="LDW362" s="122"/>
      <c r="LDX362" s="122"/>
      <c r="LDY362" s="122"/>
      <c r="LDZ362" s="122"/>
      <c r="LEA362" s="122"/>
      <c r="LEB362" s="122"/>
      <c r="LEC362" s="122"/>
      <c r="LED362" s="122"/>
      <c r="LEE362" s="122"/>
      <c r="LEF362" s="122"/>
      <c r="LEG362" s="122"/>
      <c r="LEH362" s="122"/>
      <c r="LEI362" s="122"/>
      <c r="LEJ362" s="122"/>
      <c r="LEK362" s="122"/>
      <c r="LEL362" s="122"/>
      <c r="LEM362" s="122"/>
      <c r="LEN362" s="122"/>
      <c r="LEO362" s="122"/>
      <c r="LEP362" s="122"/>
      <c r="LEQ362" s="122"/>
      <c r="LER362" s="122"/>
      <c r="LES362" s="122"/>
      <c r="LET362" s="122"/>
      <c r="LEU362" s="122"/>
      <c r="LEV362" s="122"/>
      <c r="LEW362" s="122"/>
      <c r="LEX362" s="122"/>
      <c r="LEY362" s="122"/>
      <c r="LEZ362" s="122"/>
      <c r="LFA362" s="122"/>
      <c r="LFB362" s="122"/>
      <c r="LFC362" s="122"/>
      <c r="LFD362" s="122"/>
      <c r="LFE362" s="122"/>
      <c r="LFF362" s="122"/>
      <c r="LFG362" s="122"/>
      <c r="LFH362" s="122"/>
      <c r="LFI362" s="122"/>
      <c r="LFJ362" s="122"/>
      <c r="LFK362" s="122"/>
      <c r="LFL362" s="122"/>
      <c r="LFM362" s="122"/>
      <c r="LFN362" s="122"/>
      <c r="LFO362" s="122"/>
      <c r="LFP362" s="122"/>
      <c r="LFQ362" s="122"/>
      <c r="LFR362" s="122"/>
      <c r="LFS362" s="122"/>
      <c r="LFT362" s="122"/>
      <c r="LFU362" s="122"/>
      <c r="LFV362" s="122"/>
      <c r="LFW362" s="122"/>
      <c r="LFX362" s="122"/>
      <c r="LFY362" s="122"/>
      <c r="LFZ362" s="122"/>
      <c r="LGA362" s="122"/>
      <c r="LGB362" s="122"/>
      <c r="LGC362" s="122"/>
      <c r="LGD362" s="122"/>
      <c r="LGE362" s="122"/>
      <c r="LGF362" s="122"/>
      <c r="LGG362" s="122"/>
      <c r="LGH362" s="122"/>
      <c r="LGI362" s="122"/>
      <c r="LGJ362" s="122"/>
      <c r="LGK362" s="122"/>
      <c r="LGL362" s="122"/>
      <c r="LGM362" s="122"/>
      <c r="LGN362" s="122"/>
      <c r="LGO362" s="122"/>
      <c r="LGP362" s="122"/>
      <c r="LGQ362" s="122"/>
      <c r="LGR362" s="122"/>
      <c r="LGS362" s="122"/>
      <c r="LGT362" s="122"/>
      <c r="LGU362" s="122"/>
      <c r="LGV362" s="122"/>
      <c r="LGW362" s="122"/>
      <c r="LGX362" s="122"/>
      <c r="LGY362" s="122"/>
      <c r="LGZ362" s="122"/>
      <c r="LHA362" s="122"/>
      <c r="LHB362" s="122"/>
      <c r="LHC362" s="122"/>
      <c r="LHD362" s="122"/>
      <c r="LHE362" s="122"/>
      <c r="LHF362" s="122"/>
      <c r="LHG362" s="122"/>
      <c r="LHH362" s="122"/>
      <c r="LHI362" s="122"/>
      <c r="LHJ362" s="122"/>
      <c r="LHK362" s="122"/>
      <c r="LHL362" s="122"/>
      <c r="LHM362" s="122"/>
      <c r="LHN362" s="122"/>
      <c r="LHO362" s="122"/>
      <c r="LHP362" s="122"/>
      <c r="LHQ362" s="122"/>
      <c r="LHR362" s="122"/>
      <c r="LHS362" s="122"/>
      <c r="LHT362" s="122"/>
      <c r="LHU362" s="122"/>
      <c r="LHV362" s="122"/>
      <c r="LHW362" s="122"/>
      <c r="LHX362" s="122"/>
      <c r="LHY362" s="122"/>
      <c r="LHZ362" s="122"/>
      <c r="LIA362" s="122"/>
      <c r="LIB362" s="122"/>
      <c r="LIC362" s="122"/>
      <c r="LID362" s="122"/>
      <c r="LIE362" s="122"/>
      <c r="LIF362" s="122"/>
      <c r="LIG362" s="122"/>
      <c r="LIH362" s="122"/>
      <c r="LII362" s="122"/>
      <c r="LIJ362" s="122"/>
      <c r="LIK362" s="122"/>
      <c r="LIL362" s="122"/>
      <c r="LIM362" s="122"/>
      <c r="LIN362" s="122"/>
      <c r="LIO362" s="122"/>
      <c r="LIP362" s="122"/>
      <c r="LIQ362" s="122"/>
      <c r="LIR362" s="122"/>
      <c r="LIS362" s="122"/>
      <c r="LIT362" s="122"/>
      <c r="LIU362" s="122"/>
      <c r="LIV362" s="122"/>
      <c r="LIW362" s="122"/>
      <c r="LIX362" s="122"/>
      <c r="LIY362" s="122"/>
      <c r="LIZ362" s="122"/>
      <c r="LJA362" s="122"/>
      <c r="LJB362" s="122"/>
      <c r="LJC362" s="122"/>
      <c r="LJD362" s="122"/>
      <c r="LJE362" s="122"/>
      <c r="LJF362" s="122"/>
      <c r="LJG362" s="122"/>
      <c r="LJH362" s="122"/>
      <c r="LJI362" s="122"/>
      <c r="LJJ362" s="122"/>
      <c r="LJK362" s="122"/>
      <c r="LJL362" s="122"/>
      <c r="LJM362" s="122"/>
      <c r="LJN362" s="122"/>
      <c r="LJO362" s="122"/>
      <c r="LJP362" s="122"/>
      <c r="LJQ362" s="122"/>
      <c r="LJR362" s="122"/>
      <c r="LJS362" s="122"/>
      <c r="LJT362" s="122"/>
      <c r="LJU362" s="122"/>
      <c r="LJV362" s="122"/>
      <c r="LJW362" s="122"/>
      <c r="LJX362" s="122"/>
      <c r="LJY362" s="122"/>
      <c r="LJZ362" s="122"/>
      <c r="LKA362" s="122"/>
      <c r="LKB362" s="122"/>
      <c r="LKC362" s="122"/>
      <c r="LKD362" s="122"/>
      <c r="LKE362" s="122"/>
      <c r="LKF362" s="122"/>
      <c r="LKG362" s="122"/>
      <c r="LKH362" s="122"/>
      <c r="LKI362" s="122"/>
      <c r="LKJ362" s="122"/>
      <c r="LKK362" s="122"/>
      <c r="LKL362" s="122"/>
      <c r="LKM362" s="122"/>
      <c r="LKN362" s="122"/>
      <c r="LKO362" s="122"/>
      <c r="LKP362" s="122"/>
      <c r="LKQ362" s="122"/>
      <c r="LKR362" s="122"/>
      <c r="LKS362" s="122"/>
      <c r="LKT362" s="122"/>
      <c r="LKU362" s="122"/>
      <c r="LKV362" s="122"/>
      <c r="LKW362" s="122"/>
      <c r="LKX362" s="122"/>
      <c r="LKY362" s="122"/>
      <c r="LKZ362" s="122"/>
      <c r="LLA362" s="122"/>
      <c r="LLB362" s="122"/>
      <c r="LLC362" s="122"/>
      <c r="LLD362" s="122"/>
      <c r="LLE362" s="122"/>
      <c r="LLF362" s="122"/>
      <c r="LLG362" s="122"/>
      <c r="LLH362" s="122"/>
      <c r="LLI362" s="122"/>
      <c r="LLJ362" s="122"/>
      <c r="LLK362" s="122"/>
      <c r="LLL362" s="122"/>
      <c r="LLM362" s="122"/>
      <c r="LLN362" s="122"/>
      <c r="LLO362" s="122"/>
      <c r="LLP362" s="122"/>
      <c r="LLQ362" s="122"/>
      <c r="LLR362" s="122"/>
      <c r="LLS362" s="122"/>
      <c r="LLT362" s="122"/>
      <c r="LLU362" s="122"/>
      <c r="LLV362" s="122"/>
      <c r="LLW362" s="122"/>
      <c r="LLX362" s="122"/>
      <c r="LLY362" s="122"/>
      <c r="LLZ362" s="122"/>
      <c r="LMA362" s="122"/>
      <c r="LMB362" s="122"/>
      <c r="LMC362" s="122"/>
      <c r="LMD362" s="122"/>
      <c r="LME362" s="122"/>
      <c r="LMF362" s="122"/>
      <c r="LMG362" s="122"/>
      <c r="LMH362" s="122"/>
      <c r="LMI362" s="122"/>
      <c r="LMJ362" s="122"/>
      <c r="LMK362" s="122"/>
      <c r="LML362" s="122"/>
      <c r="LMM362" s="122"/>
      <c r="LMN362" s="122"/>
      <c r="LMO362" s="122"/>
      <c r="LMP362" s="122"/>
      <c r="LMQ362" s="122"/>
      <c r="LMR362" s="122"/>
      <c r="LMS362" s="122"/>
      <c r="LMT362" s="122"/>
      <c r="LMU362" s="122"/>
      <c r="LMV362" s="122"/>
      <c r="LMW362" s="122"/>
      <c r="LMX362" s="122"/>
      <c r="LMY362" s="122"/>
      <c r="LMZ362" s="122"/>
      <c r="LNA362" s="122"/>
      <c r="LNB362" s="122"/>
      <c r="LNC362" s="122"/>
      <c r="LND362" s="122"/>
      <c r="LNE362" s="122"/>
      <c r="LNF362" s="122"/>
      <c r="LNG362" s="122"/>
      <c r="LNH362" s="122"/>
      <c r="LNI362" s="122"/>
      <c r="LNJ362" s="122"/>
      <c r="LNK362" s="122"/>
      <c r="LNL362" s="122"/>
      <c r="LNM362" s="122"/>
      <c r="LNN362" s="122"/>
      <c r="LNO362" s="122"/>
      <c r="LNP362" s="122"/>
      <c r="LNQ362" s="122"/>
      <c r="LNR362" s="122"/>
      <c r="LNS362" s="122"/>
      <c r="LNT362" s="122"/>
      <c r="LNU362" s="122"/>
      <c r="LNV362" s="122"/>
      <c r="LNW362" s="122"/>
      <c r="LNX362" s="122"/>
      <c r="LNY362" s="122"/>
      <c r="LNZ362" s="122"/>
      <c r="LOA362" s="122"/>
      <c r="LOB362" s="122"/>
      <c r="LOC362" s="122"/>
      <c r="LOD362" s="122"/>
      <c r="LOE362" s="122"/>
      <c r="LOF362" s="122"/>
      <c r="LOG362" s="122"/>
      <c r="LOH362" s="122"/>
      <c r="LOI362" s="122"/>
      <c r="LOJ362" s="122"/>
      <c r="LOK362" s="122"/>
      <c r="LOL362" s="122"/>
      <c r="LOM362" s="122"/>
      <c r="LON362" s="122"/>
      <c r="LOO362" s="122"/>
      <c r="LOP362" s="122"/>
      <c r="LOQ362" s="122"/>
      <c r="LOR362" s="122"/>
      <c r="LOS362" s="122"/>
      <c r="LOT362" s="122"/>
      <c r="LOU362" s="122"/>
      <c r="LOV362" s="122"/>
      <c r="LOW362" s="122"/>
      <c r="LOX362" s="122"/>
      <c r="LOY362" s="122"/>
      <c r="LOZ362" s="122"/>
      <c r="LPA362" s="122"/>
      <c r="LPB362" s="122"/>
      <c r="LPC362" s="122"/>
      <c r="LPD362" s="122"/>
      <c r="LPE362" s="122"/>
      <c r="LPF362" s="122"/>
      <c r="LPG362" s="122"/>
      <c r="LPH362" s="122"/>
      <c r="LPI362" s="122"/>
      <c r="LPJ362" s="122"/>
      <c r="LPK362" s="122"/>
      <c r="LPL362" s="122"/>
      <c r="LPM362" s="122"/>
      <c r="LPN362" s="122"/>
      <c r="LPO362" s="122"/>
      <c r="LPP362" s="122"/>
      <c r="LPQ362" s="122"/>
      <c r="LPR362" s="122"/>
      <c r="LPS362" s="122"/>
      <c r="LPT362" s="122"/>
      <c r="LPU362" s="122"/>
      <c r="LPV362" s="122"/>
      <c r="LPW362" s="122"/>
      <c r="LPX362" s="122"/>
      <c r="LPY362" s="122"/>
      <c r="LPZ362" s="122"/>
      <c r="LQA362" s="122"/>
      <c r="LQB362" s="122"/>
      <c r="LQC362" s="122"/>
      <c r="LQD362" s="122"/>
      <c r="LQE362" s="122"/>
      <c r="LQF362" s="122"/>
      <c r="LQG362" s="122"/>
      <c r="LQH362" s="122"/>
      <c r="LQI362" s="122"/>
      <c r="LQJ362" s="122"/>
      <c r="LQK362" s="122"/>
      <c r="LQL362" s="122"/>
      <c r="LQM362" s="122"/>
      <c r="LQN362" s="122"/>
      <c r="LQO362" s="122"/>
      <c r="LQP362" s="122"/>
      <c r="LQQ362" s="122"/>
      <c r="LQR362" s="122"/>
      <c r="LQS362" s="122"/>
      <c r="LQT362" s="122"/>
      <c r="LQU362" s="122"/>
      <c r="LQV362" s="122"/>
      <c r="LQW362" s="122"/>
      <c r="LQX362" s="122"/>
      <c r="LQY362" s="122"/>
      <c r="LQZ362" s="122"/>
      <c r="LRA362" s="122"/>
      <c r="LRB362" s="122"/>
      <c r="LRC362" s="122"/>
      <c r="LRD362" s="122"/>
      <c r="LRE362" s="122"/>
      <c r="LRF362" s="122"/>
      <c r="LRG362" s="122"/>
      <c r="LRH362" s="122"/>
      <c r="LRI362" s="122"/>
      <c r="LRJ362" s="122"/>
      <c r="LRK362" s="122"/>
      <c r="LRL362" s="122"/>
      <c r="LRM362" s="122"/>
      <c r="LRN362" s="122"/>
      <c r="LRO362" s="122"/>
      <c r="LRP362" s="122"/>
      <c r="LRQ362" s="122"/>
      <c r="LRR362" s="122"/>
      <c r="LRS362" s="122"/>
      <c r="LRT362" s="122"/>
      <c r="LRU362" s="122"/>
      <c r="LRV362" s="122"/>
      <c r="LRW362" s="122"/>
      <c r="LRX362" s="122"/>
      <c r="LRY362" s="122"/>
      <c r="LRZ362" s="122"/>
      <c r="LSA362" s="122"/>
      <c r="LSB362" s="122"/>
      <c r="LSC362" s="122"/>
      <c r="LSD362" s="122"/>
      <c r="LSE362" s="122"/>
      <c r="LSF362" s="122"/>
      <c r="LSG362" s="122"/>
      <c r="LSH362" s="122"/>
      <c r="LSI362" s="122"/>
      <c r="LSJ362" s="122"/>
      <c r="LSK362" s="122"/>
      <c r="LSL362" s="122"/>
      <c r="LSM362" s="122"/>
      <c r="LSN362" s="122"/>
      <c r="LSO362" s="122"/>
      <c r="LSP362" s="122"/>
      <c r="LSQ362" s="122"/>
      <c r="LSR362" s="122"/>
      <c r="LSS362" s="122"/>
      <c r="LST362" s="122"/>
      <c r="LSU362" s="122"/>
      <c r="LSV362" s="122"/>
      <c r="LSW362" s="122"/>
      <c r="LSX362" s="122"/>
      <c r="LSY362" s="122"/>
      <c r="LSZ362" s="122"/>
      <c r="LTA362" s="122"/>
      <c r="LTB362" s="122"/>
      <c r="LTC362" s="122"/>
      <c r="LTD362" s="122"/>
      <c r="LTE362" s="122"/>
      <c r="LTF362" s="122"/>
      <c r="LTG362" s="122"/>
      <c r="LTH362" s="122"/>
      <c r="LTI362" s="122"/>
      <c r="LTJ362" s="122"/>
      <c r="LTK362" s="122"/>
      <c r="LTL362" s="122"/>
      <c r="LTM362" s="122"/>
      <c r="LTN362" s="122"/>
      <c r="LTO362" s="122"/>
      <c r="LTP362" s="122"/>
      <c r="LTQ362" s="122"/>
      <c r="LTR362" s="122"/>
      <c r="LTS362" s="122"/>
      <c r="LTT362" s="122"/>
      <c r="LTU362" s="122"/>
      <c r="LTV362" s="122"/>
      <c r="LTW362" s="122"/>
      <c r="LTX362" s="122"/>
      <c r="LTY362" s="122"/>
      <c r="LTZ362" s="122"/>
      <c r="LUA362" s="122"/>
      <c r="LUB362" s="122"/>
      <c r="LUC362" s="122"/>
      <c r="LUD362" s="122"/>
      <c r="LUE362" s="122"/>
      <c r="LUF362" s="122"/>
      <c r="LUG362" s="122"/>
      <c r="LUH362" s="122"/>
      <c r="LUI362" s="122"/>
      <c r="LUJ362" s="122"/>
      <c r="LUK362" s="122"/>
      <c r="LUL362" s="122"/>
      <c r="LUM362" s="122"/>
      <c r="LUN362" s="122"/>
      <c r="LUO362" s="122"/>
      <c r="LUP362" s="122"/>
      <c r="LUQ362" s="122"/>
      <c r="LUR362" s="122"/>
      <c r="LUS362" s="122"/>
      <c r="LUT362" s="122"/>
      <c r="LUU362" s="122"/>
      <c r="LUV362" s="122"/>
      <c r="LUW362" s="122"/>
      <c r="LUX362" s="122"/>
      <c r="LUY362" s="122"/>
      <c r="LUZ362" s="122"/>
      <c r="LVA362" s="122"/>
      <c r="LVB362" s="122"/>
      <c r="LVC362" s="122"/>
      <c r="LVD362" s="122"/>
      <c r="LVE362" s="122"/>
      <c r="LVF362" s="122"/>
      <c r="LVG362" s="122"/>
      <c r="LVH362" s="122"/>
      <c r="LVI362" s="122"/>
      <c r="LVJ362" s="122"/>
      <c r="LVK362" s="122"/>
      <c r="LVL362" s="122"/>
      <c r="LVM362" s="122"/>
      <c r="LVN362" s="122"/>
      <c r="LVO362" s="122"/>
      <c r="LVP362" s="122"/>
      <c r="LVQ362" s="122"/>
      <c r="LVR362" s="122"/>
      <c r="LVS362" s="122"/>
      <c r="LVT362" s="122"/>
      <c r="LVU362" s="122"/>
      <c r="LVV362" s="122"/>
      <c r="LVW362" s="122"/>
      <c r="LVX362" s="122"/>
      <c r="LVY362" s="122"/>
      <c r="LVZ362" s="122"/>
      <c r="LWA362" s="122"/>
      <c r="LWB362" s="122"/>
      <c r="LWC362" s="122"/>
      <c r="LWD362" s="122"/>
      <c r="LWE362" s="122"/>
      <c r="LWF362" s="122"/>
      <c r="LWG362" s="122"/>
      <c r="LWH362" s="122"/>
      <c r="LWI362" s="122"/>
      <c r="LWJ362" s="122"/>
      <c r="LWK362" s="122"/>
      <c r="LWL362" s="122"/>
      <c r="LWM362" s="122"/>
      <c r="LWN362" s="122"/>
      <c r="LWO362" s="122"/>
      <c r="LWP362" s="122"/>
      <c r="LWQ362" s="122"/>
      <c r="LWR362" s="122"/>
      <c r="LWS362" s="122"/>
      <c r="LWT362" s="122"/>
      <c r="LWU362" s="122"/>
      <c r="LWV362" s="122"/>
      <c r="LWW362" s="122"/>
      <c r="LWX362" s="122"/>
      <c r="LWY362" s="122"/>
      <c r="LWZ362" s="122"/>
      <c r="LXA362" s="122"/>
      <c r="LXB362" s="122"/>
      <c r="LXC362" s="122"/>
      <c r="LXD362" s="122"/>
      <c r="LXE362" s="122"/>
      <c r="LXF362" s="122"/>
      <c r="LXG362" s="122"/>
      <c r="LXH362" s="122"/>
      <c r="LXI362" s="122"/>
      <c r="LXJ362" s="122"/>
      <c r="LXK362" s="122"/>
      <c r="LXL362" s="122"/>
      <c r="LXM362" s="122"/>
      <c r="LXN362" s="122"/>
      <c r="LXO362" s="122"/>
      <c r="LXP362" s="122"/>
      <c r="LXQ362" s="122"/>
      <c r="LXR362" s="122"/>
      <c r="LXS362" s="122"/>
      <c r="LXT362" s="122"/>
      <c r="LXU362" s="122"/>
      <c r="LXV362" s="122"/>
      <c r="LXW362" s="122"/>
      <c r="LXX362" s="122"/>
      <c r="LXY362" s="122"/>
      <c r="LXZ362" s="122"/>
      <c r="LYA362" s="122"/>
      <c r="LYB362" s="122"/>
      <c r="LYC362" s="122"/>
      <c r="LYD362" s="122"/>
      <c r="LYE362" s="122"/>
      <c r="LYF362" s="122"/>
      <c r="LYG362" s="122"/>
      <c r="LYH362" s="122"/>
      <c r="LYI362" s="122"/>
      <c r="LYJ362" s="122"/>
      <c r="LYK362" s="122"/>
      <c r="LYL362" s="122"/>
      <c r="LYM362" s="122"/>
      <c r="LYN362" s="122"/>
      <c r="LYO362" s="122"/>
      <c r="LYP362" s="122"/>
      <c r="LYQ362" s="122"/>
      <c r="LYR362" s="122"/>
      <c r="LYS362" s="122"/>
      <c r="LYT362" s="122"/>
      <c r="LYU362" s="122"/>
      <c r="LYV362" s="122"/>
      <c r="LYW362" s="122"/>
      <c r="LYX362" s="122"/>
      <c r="LYY362" s="122"/>
      <c r="LYZ362" s="122"/>
      <c r="LZA362" s="122"/>
      <c r="LZB362" s="122"/>
      <c r="LZC362" s="122"/>
      <c r="LZD362" s="122"/>
      <c r="LZE362" s="122"/>
      <c r="LZF362" s="122"/>
      <c r="LZG362" s="122"/>
      <c r="LZH362" s="122"/>
      <c r="LZI362" s="122"/>
      <c r="LZJ362" s="122"/>
      <c r="LZK362" s="122"/>
      <c r="LZL362" s="122"/>
      <c r="LZM362" s="122"/>
      <c r="LZN362" s="122"/>
      <c r="LZO362" s="122"/>
      <c r="LZP362" s="122"/>
      <c r="LZQ362" s="122"/>
      <c r="LZR362" s="122"/>
      <c r="LZS362" s="122"/>
      <c r="LZT362" s="122"/>
      <c r="LZU362" s="122"/>
      <c r="LZV362" s="122"/>
      <c r="LZW362" s="122"/>
      <c r="LZX362" s="122"/>
      <c r="LZY362" s="122"/>
      <c r="LZZ362" s="122"/>
      <c r="MAA362" s="122"/>
      <c r="MAB362" s="122"/>
      <c r="MAC362" s="122"/>
      <c r="MAD362" s="122"/>
      <c r="MAE362" s="122"/>
      <c r="MAF362" s="122"/>
      <c r="MAG362" s="122"/>
      <c r="MAH362" s="122"/>
      <c r="MAI362" s="122"/>
      <c r="MAJ362" s="122"/>
      <c r="MAK362" s="122"/>
      <c r="MAL362" s="122"/>
      <c r="MAM362" s="122"/>
      <c r="MAN362" s="122"/>
      <c r="MAO362" s="122"/>
      <c r="MAP362" s="122"/>
      <c r="MAQ362" s="122"/>
      <c r="MAR362" s="122"/>
      <c r="MAS362" s="122"/>
      <c r="MAT362" s="122"/>
      <c r="MAU362" s="122"/>
      <c r="MAV362" s="122"/>
      <c r="MAW362" s="122"/>
      <c r="MAX362" s="122"/>
      <c r="MAY362" s="122"/>
      <c r="MAZ362" s="122"/>
      <c r="MBA362" s="122"/>
      <c r="MBB362" s="122"/>
      <c r="MBC362" s="122"/>
      <c r="MBD362" s="122"/>
      <c r="MBE362" s="122"/>
      <c r="MBF362" s="122"/>
      <c r="MBG362" s="122"/>
      <c r="MBH362" s="122"/>
      <c r="MBI362" s="122"/>
      <c r="MBJ362" s="122"/>
      <c r="MBK362" s="122"/>
      <c r="MBL362" s="122"/>
      <c r="MBM362" s="122"/>
      <c r="MBN362" s="122"/>
      <c r="MBO362" s="122"/>
      <c r="MBP362" s="122"/>
      <c r="MBQ362" s="122"/>
      <c r="MBR362" s="122"/>
      <c r="MBS362" s="122"/>
      <c r="MBT362" s="122"/>
      <c r="MBU362" s="122"/>
      <c r="MBV362" s="122"/>
      <c r="MBW362" s="122"/>
      <c r="MBX362" s="122"/>
      <c r="MBY362" s="122"/>
      <c r="MBZ362" s="122"/>
      <c r="MCA362" s="122"/>
      <c r="MCB362" s="122"/>
      <c r="MCC362" s="122"/>
      <c r="MCD362" s="122"/>
      <c r="MCE362" s="122"/>
      <c r="MCF362" s="122"/>
      <c r="MCG362" s="122"/>
      <c r="MCH362" s="122"/>
      <c r="MCI362" s="122"/>
      <c r="MCJ362" s="122"/>
      <c r="MCK362" s="122"/>
      <c r="MCL362" s="122"/>
      <c r="MCM362" s="122"/>
      <c r="MCN362" s="122"/>
      <c r="MCO362" s="122"/>
      <c r="MCP362" s="122"/>
      <c r="MCQ362" s="122"/>
      <c r="MCR362" s="122"/>
      <c r="MCS362" s="122"/>
      <c r="MCT362" s="122"/>
      <c r="MCU362" s="122"/>
      <c r="MCV362" s="122"/>
      <c r="MCW362" s="122"/>
      <c r="MCX362" s="122"/>
      <c r="MCY362" s="122"/>
      <c r="MCZ362" s="122"/>
      <c r="MDA362" s="122"/>
      <c r="MDB362" s="122"/>
      <c r="MDC362" s="122"/>
      <c r="MDD362" s="122"/>
      <c r="MDE362" s="122"/>
      <c r="MDF362" s="122"/>
      <c r="MDG362" s="122"/>
      <c r="MDH362" s="122"/>
      <c r="MDI362" s="122"/>
      <c r="MDJ362" s="122"/>
      <c r="MDK362" s="122"/>
      <c r="MDL362" s="122"/>
      <c r="MDM362" s="122"/>
      <c r="MDN362" s="122"/>
      <c r="MDO362" s="122"/>
      <c r="MDP362" s="122"/>
      <c r="MDQ362" s="122"/>
      <c r="MDR362" s="122"/>
      <c r="MDS362" s="122"/>
      <c r="MDT362" s="122"/>
      <c r="MDU362" s="122"/>
      <c r="MDV362" s="122"/>
      <c r="MDW362" s="122"/>
      <c r="MDX362" s="122"/>
      <c r="MDY362" s="122"/>
      <c r="MDZ362" s="122"/>
      <c r="MEA362" s="122"/>
      <c r="MEB362" s="122"/>
      <c r="MEC362" s="122"/>
      <c r="MED362" s="122"/>
      <c r="MEE362" s="122"/>
      <c r="MEF362" s="122"/>
      <c r="MEG362" s="122"/>
      <c r="MEH362" s="122"/>
      <c r="MEI362" s="122"/>
      <c r="MEJ362" s="122"/>
      <c r="MEK362" s="122"/>
      <c r="MEL362" s="122"/>
      <c r="MEM362" s="122"/>
      <c r="MEN362" s="122"/>
      <c r="MEO362" s="122"/>
      <c r="MEP362" s="122"/>
      <c r="MEQ362" s="122"/>
      <c r="MER362" s="122"/>
      <c r="MES362" s="122"/>
      <c r="MET362" s="122"/>
      <c r="MEU362" s="122"/>
      <c r="MEV362" s="122"/>
      <c r="MEW362" s="122"/>
      <c r="MEX362" s="122"/>
      <c r="MEY362" s="122"/>
      <c r="MEZ362" s="122"/>
      <c r="MFA362" s="122"/>
      <c r="MFB362" s="122"/>
      <c r="MFC362" s="122"/>
      <c r="MFD362" s="122"/>
      <c r="MFE362" s="122"/>
      <c r="MFF362" s="122"/>
      <c r="MFG362" s="122"/>
      <c r="MFH362" s="122"/>
      <c r="MFI362" s="122"/>
      <c r="MFJ362" s="122"/>
      <c r="MFK362" s="122"/>
      <c r="MFL362" s="122"/>
      <c r="MFM362" s="122"/>
      <c r="MFN362" s="122"/>
      <c r="MFO362" s="122"/>
      <c r="MFP362" s="122"/>
      <c r="MFQ362" s="122"/>
      <c r="MFR362" s="122"/>
      <c r="MFS362" s="122"/>
      <c r="MFT362" s="122"/>
      <c r="MFU362" s="122"/>
      <c r="MFV362" s="122"/>
      <c r="MFW362" s="122"/>
      <c r="MFX362" s="122"/>
      <c r="MFY362" s="122"/>
      <c r="MFZ362" s="122"/>
      <c r="MGA362" s="122"/>
      <c r="MGB362" s="122"/>
      <c r="MGC362" s="122"/>
      <c r="MGD362" s="122"/>
      <c r="MGE362" s="122"/>
      <c r="MGF362" s="122"/>
      <c r="MGG362" s="122"/>
      <c r="MGH362" s="122"/>
      <c r="MGI362" s="122"/>
      <c r="MGJ362" s="122"/>
      <c r="MGK362" s="122"/>
      <c r="MGL362" s="122"/>
      <c r="MGM362" s="122"/>
      <c r="MGN362" s="122"/>
      <c r="MGO362" s="122"/>
      <c r="MGP362" s="122"/>
      <c r="MGQ362" s="122"/>
      <c r="MGR362" s="122"/>
      <c r="MGS362" s="122"/>
      <c r="MGT362" s="122"/>
      <c r="MGU362" s="122"/>
      <c r="MGV362" s="122"/>
      <c r="MGW362" s="122"/>
      <c r="MGX362" s="122"/>
      <c r="MGY362" s="122"/>
      <c r="MGZ362" s="122"/>
      <c r="MHA362" s="122"/>
      <c r="MHB362" s="122"/>
      <c r="MHC362" s="122"/>
      <c r="MHD362" s="122"/>
      <c r="MHE362" s="122"/>
      <c r="MHF362" s="122"/>
      <c r="MHG362" s="122"/>
      <c r="MHH362" s="122"/>
      <c r="MHI362" s="122"/>
      <c r="MHJ362" s="122"/>
      <c r="MHK362" s="122"/>
      <c r="MHL362" s="122"/>
      <c r="MHM362" s="122"/>
      <c r="MHN362" s="122"/>
      <c r="MHO362" s="122"/>
      <c r="MHP362" s="122"/>
      <c r="MHQ362" s="122"/>
      <c r="MHR362" s="122"/>
      <c r="MHS362" s="122"/>
      <c r="MHT362" s="122"/>
      <c r="MHU362" s="122"/>
      <c r="MHV362" s="122"/>
      <c r="MHW362" s="122"/>
      <c r="MHX362" s="122"/>
      <c r="MHY362" s="122"/>
      <c r="MHZ362" s="122"/>
      <c r="MIA362" s="122"/>
      <c r="MIB362" s="122"/>
      <c r="MIC362" s="122"/>
      <c r="MID362" s="122"/>
      <c r="MIE362" s="122"/>
      <c r="MIF362" s="122"/>
      <c r="MIG362" s="122"/>
      <c r="MIH362" s="122"/>
      <c r="MII362" s="122"/>
      <c r="MIJ362" s="122"/>
      <c r="MIK362" s="122"/>
      <c r="MIL362" s="122"/>
      <c r="MIM362" s="122"/>
      <c r="MIN362" s="122"/>
      <c r="MIO362" s="122"/>
      <c r="MIP362" s="122"/>
      <c r="MIQ362" s="122"/>
      <c r="MIR362" s="122"/>
      <c r="MIS362" s="122"/>
      <c r="MIT362" s="122"/>
      <c r="MIU362" s="122"/>
      <c r="MIV362" s="122"/>
      <c r="MIW362" s="122"/>
      <c r="MIX362" s="122"/>
      <c r="MIY362" s="122"/>
      <c r="MIZ362" s="122"/>
      <c r="MJA362" s="122"/>
      <c r="MJB362" s="122"/>
      <c r="MJC362" s="122"/>
      <c r="MJD362" s="122"/>
      <c r="MJE362" s="122"/>
      <c r="MJF362" s="122"/>
      <c r="MJG362" s="122"/>
      <c r="MJH362" s="122"/>
      <c r="MJI362" s="122"/>
      <c r="MJJ362" s="122"/>
      <c r="MJK362" s="122"/>
      <c r="MJL362" s="122"/>
      <c r="MJM362" s="122"/>
      <c r="MJN362" s="122"/>
      <c r="MJO362" s="122"/>
      <c r="MJP362" s="122"/>
      <c r="MJQ362" s="122"/>
      <c r="MJR362" s="122"/>
      <c r="MJS362" s="122"/>
      <c r="MJT362" s="122"/>
      <c r="MJU362" s="122"/>
      <c r="MJV362" s="122"/>
      <c r="MJW362" s="122"/>
      <c r="MJX362" s="122"/>
      <c r="MJY362" s="122"/>
      <c r="MJZ362" s="122"/>
      <c r="MKA362" s="122"/>
      <c r="MKB362" s="122"/>
      <c r="MKC362" s="122"/>
      <c r="MKD362" s="122"/>
      <c r="MKE362" s="122"/>
      <c r="MKF362" s="122"/>
      <c r="MKG362" s="122"/>
      <c r="MKH362" s="122"/>
      <c r="MKI362" s="122"/>
      <c r="MKJ362" s="122"/>
      <c r="MKK362" s="122"/>
      <c r="MKL362" s="122"/>
      <c r="MKM362" s="122"/>
      <c r="MKN362" s="122"/>
      <c r="MKO362" s="122"/>
      <c r="MKP362" s="122"/>
      <c r="MKQ362" s="122"/>
      <c r="MKR362" s="122"/>
      <c r="MKS362" s="122"/>
      <c r="MKT362" s="122"/>
      <c r="MKU362" s="122"/>
      <c r="MKV362" s="122"/>
      <c r="MKW362" s="122"/>
      <c r="MKX362" s="122"/>
      <c r="MKY362" s="122"/>
      <c r="MKZ362" s="122"/>
      <c r="MLA362" s="122"/>
      <c r="MLB362" s="122"/>
      <c r="MLC362" s="122"/>
      <c r="MLD362" s="122"/>
      <c r="MLE362" s="122"/>
      <c r="MLF362" s="122"/>
      <c r="MLG362" s="122"/>
      <c r="MLH362" s="122"/>
      <c r="MLI362" s="122"/>
      <c r="MLJ362" s="122"/>
      <c r="MLK362" s="122"/>
      <c r="MLL362" s="122"/>
      <c r="MLM362" s="122"/>
      <c r="MLN362" s="122"/>
      <c r="MLO362" s="122"/>
      <c r="MLP362" s="122"/>
      <c r="MLQ362" s="122"/>
      <c r="MLR362" s="122"/>
      <c r="MLS362" s="122"/>
      <c r="MLT362" s="122"/>
      <c r="MLU362" s="122"/>
      <c r="MLV362" s="122"/>
      <c r="MLW362" s="122"/>
      <c r="MLX362" s="122"/>
      <c r="MLY362" s="122"/>
      <c r="MLZ362" s="122"/>
      <c r="MMA362" s="122"/>
      <c r="MMB362" s="122"/>
      <c r="MMC362" s="122"/>
      <c r="MMD362" s="122"/>
      <c r="MME362" s="122"/>
      <c r="MMF362" s="122"/>
      <c r="MMG362" s="122"/>
      <c r="MMH362" s="122"/>
      <c r="MMI362" s="122"/>
      <c r="MMJ362" s="122"/>
      <c r="MMK362" s="122"/>
      <c r="MML362" s="122"/>
      <c r="MMM362" s="122"/>
      <c r="MMN362" s="122"/>
      <c r="MMO362" s="122"/>
      <c r="MMP362" s="122"/>
      <c r="MMQ362" s="122"/>
      <c r="MMR362" s="122"/>
      <c r="MMS362" s="122"/>
      <c r="MMT362" s="122"/>
      <c r="MMU362" s="122"/>
      <c r="MMV362" s="122"/>
      <c r="MMW362" s="122"/>
      <c r="MMX362" s="122"/>
      <c r="MMY362" s="122"/>
      <c r="MMZ362" s="122"/>
      <c r="MNA362" s="122"/>
      <c r="MNB362" s="122"/>
      <c r="MNC362" s="122"/>
      <c r="MND362" s="122"/>
      <c r="MNE362" s="122"/>
      <c r="MNF362" s="122"/>
      <c r="MNG362" s="122"/>
      <c r="MNH362" s="122"/>
      <c r="MNI362" s="122"/>
      <c r="MNJ362" s="122"/>
      <c r="MNK362" s="122"/>
      <c r="MNL362" s="122"/>
      <c r="MNM362" s="122"/>
      <c r="MNN362" s="122"/>
      <c r="MNO362" s="122"/>
      <c r="MNP362" s="122"/>
      <c r="MNQ362" s="122"/>
      <c r="MNR362" s="122"/>
      <c r="MNS362" s="122"/>
      <c r="MNT362" s="122"/>
      <c r="MNU362" s="122"/>
      <c r="MNV362" s="122"/>
      <c r="MNW362" s="122"/>
      <c r="MNX362" s="122"/>
      <c r="MNY362" s="122"/>
      <c r="MNZ362" s="122"/>
      <c r="MOA362" s="122"/>
      <c r="MOB362" s="122"/>
      <c r="MOC362" s="122"/>
      <c r="MOD362" s="122"/>
      <c r="MOE362" s="122"/>
      <c r="MOF362" s="122"/>
      <c r="MOG362" s="122"/>
      <c r="MOH362" s="122"/>
      <c r="MOI362" s="122"/>
      <c r="MOJ362" s="122"/>
      <c r="MOK362" s="122"/>
      <c r="MOL362" s="122"/>
      <c r="MOM362" s="122"/>
      <c r="MON362" s="122"/>
      <c r="MOO362" s="122"/>
      <c r="MOP362" s="122"/>
      <c r="MOQ362" s="122"/>
      <c r="MOR362" s="122"/>
      <c r="MOS362" s="122"/>
      <c r="MOT362" s="122"/>
      <c r="MOU362" s="122"/>
      <c r="MOV362" s="122"/>
      <c r="MOW362" s="122"/>
      <c r="MOX362" s="122"/>
      <c r="MOY362" s="122"/>
      <c r="MOZ362" s="122"/>
      <c r="MPA362" s="122"/>
      <c r="MPB362" s="122"/>
      <c r="MPC362" s="122"/>
      <c r="MPD362" s="122"/>
      <c r="MPE362" s="122"/>
      <c r="MPF362" s="122"/>
      <c r="MPG362" s="122"/>
      <c r="MPH362" s="122"/>
      <c r="MPI362" s="122"/>
      <c r="MPJ362" s="122"/>
      <c r="MPK362" s="122"/>
      <c r="MPL362" s="122"/>
      <c r="MPM362" s="122"/>
      <c r="MPN362" s="122"/>
      <c r="MPO362" s="122"/>
      <c r="MPP362" s="122"/>
      <c r="MPQ362" s="122"/>
      <c r="MPR362" s="122"/>
      <c r="MPS362" s="122"/>
      <c r="MPT362" s="122"/>
      <c r="MPU362" s="122"/>
      <c r="MPV362" s="122"/>
      <c r="MPW362" s="122"/>
      <c r="MPX362" s="122"/>
      <c r="MPY362" s="122"/>
      <c r="MPZ362" s="122"/>
      <c r="MQA362" s="122"/>
      <c r="MQB362" s="122"/>
      <c r="MQC362" s="122"/>
      <c r="MQD362" s="122"/>
      <c r="MQE362" s="122"/>
      <c r="MQF362" s="122"/>
      <c r="MQG362" s="122"/>
      <c r="MQH362" s="122"/>
      <c r="MQI362" s="122"/>
      <c r="MQJ362" s="122"/>
      <c r="MQK362" s="122"/>
      <c r="MQL362" s="122"/>
      <c r="MQM362" s="122"/>
      <c r="MQN362" s="122"/>
      <c r="MQO362" s="122"/>
      <c r="MQP362" s="122"/>
      <c r="MQQ362" s="122"/>
      <c r="MQR362" s="122"/>
      <c r="MQS362" s="122"/>
      <c r="MQT362" s="122"/>
      <c r="MQU362" s="122"/>
      <c r="MQV362" s="122"/>
      <c r="MQW362" s="122"/>
      <c r="MQX362" s="122"/>
      <c r="MQY362" s="122"/>
      <c r="MQZ362" s="122"/>
      <c r="MRA362" s="122"/>
      <c r="MRB362" s="122"/>
      <c r="MRC362" s="122"/>
      <c r="MRD362" s="122"/>
      <c r="MRE362" s="122"/>
      <c r="MRF362" s="122"/>
      <c r="MRG362" s="122"/>
      <c r="MRH362" s="122"/>
      <c r="MRI362" s="122"/>
      <c r="MRJ362" s="122"/>
      <c r="MRK362" s="122"/>
      <c r="MRL362" s="122"/>
      <c r="MRM362" s="122"/>
      <c r="MRN362" s="122"/>
      <c r="MRO362" s="122"/>
      <c r="MRP362" s="122"/>
      <c r="MRQ362" s="122"/>
      <c r="MRR362" s="122"/>
      <c r="MRS362" s="122"/>
      <c r="MRT362" s="122"/>
      <c r="MRU362" s="122"/>
      <c r="MRV362" s="122"/>
      <c r="MRW362" s="122"/>
      <c r="MRX362" s="122"/>
      <c r="MRY362" s="122"/>
      <c r="MRZ362" s="122"/>
      <c r="MSA362" s="122"/>
      <c r="MSB362" s="122"/>
      <c r="MSC362" s="122"/>
      <c r="MSD362" s="122"/>
      <c r="MSE362" s="122"/>
      <c r="MSF362" s="122"/>
      <c r="MSG362" s="122"/>
      <c r="MSH362" s="122"/>
      <c r="MSI362" s="122"/>
      <c r="MSJ362" s="122"/>
      <c r="MSK362" s="122"/>
      <c r="MSL362" s="122"/>
      <c r="MSM362" s="122"/>
      <c r="MSN362" s="122"/>
      <c r="MSO362" s="122"/>
      <c r="MSP362" s="122"/>
      <c r="MSQ362" s="122"/>
      <c r="MSR362" s="122"/>
      <c r="MSS362" s="122"/>
      <c r="MST362" s="122"/>
      <c r="MSU362" s="122"/>
      <c r="MSV362" s="122"/>
      <c r="MSW362" s="122"/>
      <c r="MSX362" s="122"/>
      <c r="MSY362" s="122"/>
      <c r="MSZ362" s="122"/>
      <c r="MTA362" s="122"/>
      <c r="MTB362" s="122"/>
      <c r="MTC362" s="122"/>
      <c r="MTD362" s="122"/>
      <c r="MTE362" s="122"/>
      <c r="MTF362" s="122"/>
      <c r="MTG362" s="122"/>
      <c r="MTH362" s="122"/>
      <c r="MTI362" s="122"/>
      <c r="MTJ362" s="122"/>
      <c r="MTK362" s="122"/>
      <c r="MTL362" s="122"/>
      <c r="MTM362" s="122"/>
      <c r="MTN362" s="122"/>
      <c r="MTO362" s="122"/>
      <c r="MTP362" s="122"/>
      <c r="MTQ362" s="122"/>
      <c r="MTR362" s="122"/>
      <c r="MTS362" s="122"/>
      <c r="MTT362" s="122"/>
      <c r="MTU362" s="122"/>
      <c r="MTV362" s="122"/>
      <c r="MTW362" s="122"/>
      <c r="MTX362" s="122"/>
      <c r="MTY362" s="122"/>
      <c r="MTZ362" s="122"/>
      <c r="MUA362" s="122"/>
      <c r="MUB362" s="122"/>
      <c r="MUC362" s="122"/>
      <c r="MUD362" s="122"/>
      <c r="MUE362" s="122"/>
      <c r="MUF362" s="122"/>
      <c r="MUG362" s="122"/>
      <c r="MUH362" s="122"/>
      <c r="MUI362" s="122"/>
      <c r="MUJ362" s="122"/>
      <c r="MUK362" s="122"/>
      <c r="MUL362" s="122"/>
      <c r="MUM362" s="122"/>
      <c r="MUN362" s="122"/>
      <c r="MUO362" s="122"/>
      <c r="MUP362" s="122"/>
      <c r="MUQ362" s="122"/>
      <c r="MUR362" s="122"/>
      <c r="MUS362" s="122"/>
      <c r="MUT362" s="122"/>
      <c r="MUU362" s="122"/>
      <c r="MUV362" s="122"/>
      <c r="MUW362" s="122"/>
      <c r="MUX362" s="122"/>
      <c r="MUY362" s="122"/>
      <c r="MUZ362" s="122"/>
      <c r="MVA362" s="122"/>
      <c r="MVB362" s="122"/>
      <c r="MVC362" s="122"/>
      <c r="MVD362" s="122"/>
      <c r="MVE362" s="122"/>
      <c r="MVF362" s="122"/>
      <c r="MVG362" s="122"/>
      <c r="MVH362" s="122"/>
      <c r="MVI362" s="122"/>
      <c r="MVJ362" s="122"/>
      <c r="MVK362" s="122"/>
      <c r="MVL362" s="122"/>
      <c r="MVM362" s="122"/>
      <c r="MVN362" s="122"/>
      <c r="MVO362" s="122"/>
      <c r="MVP362" s="122"/>
      <c r="MVQ362" s="122"/>
      <c r="MVR362" s="122"/>
      <c r="MVS362" s="122"/>
      <c r="MVT362" s="122"/>
      <c r="MVU362" s="122"/>
      <c r="MVV362" s="122"/>
      <c r="MVW362" s="122"/>
      <c r="MVX362" s="122"/>
      <c r="MVY362" s="122"/>
      <c r="MVZ362" s="122"/>
      <c r="MWA362" s="122"/>
      <c r="MWB362" s="122"/>
      <c r="MWC362" s="122"/>
      <c r="MWD362" s="122"/>
      <c r="MWE362" s="122"/>
      <c r="MWF362" s="122"/>
      <c r="MWG362" s="122"/>
      <c r="MWH362" s="122"/>
      <c r="MWI362" s="122"/>
      <c r="MWJ362" s="122"/>
      <c r="MWK362" s="122"/>
      <c r="MWL362" s="122"/>
      <c r="MWM362" s="122"/>
      <c r="MWN362" s="122"/>
      <c r="MWO362" s="122"/>
      <c r="MWP362" s="122"/>
      <c r="MWQ362" s="122"/>
      <c r="MWR362" s="122"/>
      <c r="MWS362" s="122"/>
      <c r="MWT362" s="122"/>
      <c r="MWU362" s="122"/>
      <c r="MWV362" s="122"/>
      <c r="MWW362" s="122"/>
      <c r="MWX362" s="122"/>
      <c r="MWY362" s="122"/>
      <c r="MWZ362" s="122"/>
      <c r="MXA362" s="122"/>
      <c r="MXB362" s="122"/>
      <c r="MXC362" s="122"/>
      <c r="MXD362" s="122"/>
      <c r="MXE362" s="122"/>
      <c r="MXF362" s="122"/>
      <c r="MXG362" s="122"/>
      <c r="MXH362" s="122"/>
      <c r="MXI362" s="122"/>
      <c r="MXJ362" s="122"/>
      <c r="MXK362" s="122"/>
      <c r="MXL362" s="122"/>
      <c r="MXM362" s="122"/>
      <c r="MXN362" s="122"/>
      <c r="MXO362" s="122"/>
      <c r="MXP362" s="122"/>
      <c r="MXQ362" s="122"/>
      <c r="MXR362" s="122"/>
      <c r="MXS362" s="122"/>
      <c r="MXT362" s="122"/>
      <c r="MXU362" s="122"/>
      <c r="MXV362" s="122"/>
      <c r="MXW362" s="122"/>
      <c r="MXX362" s="122"/>
      <c r="MXY362" s="122"/>
      <c r="MXZ362" s="122"/>
      <c r="MYA362" s="122"/>
      <c r="MYB362" s="122"/>
      <c r="MYC362" s="122"/>
      <c r="MYD362" s="122"/>
      <c r="MYE362" s="122"/>
      <c r="MYF362" s="122"/>
      <c r="MYG362" s="122"/>
      <c r="MYH362" s="122"/>
      <c r="MYI362" s="122"/>
      <c r="MYJ362" s="122"/>
      <c r="MYK362" s="122"/>
      <c r="MYL362" s="122"/>
      <c r="MYM362" s="122"/>
      <c r="MYN362" s="122"/>
      <c r="MYO362" s="122"/>
      <c r="MYP362" s="122"/>
      <c r="MYQ362" s="122"/>
      <c r="MYR362" s="122"/>
      <c r="MYS362" s="122"/>
      <c r="MYT362" s="122"/>
      <c r="MYU362" s="122"/>
      <c r="MYV362" s="122"/>
      <c r="MYW362" s="122"/>
      <c r="MYX362" s="122"/>
      <c r="MYY362" s="122"/>
      <c r="MYZ362" s="122"/>
      <c r="MZA362" s="122"/>
      <c r="MZB362" s="122"/>
      <c r="MZC362" s="122"/>
      <c r="MZD362" s="122"/>
      <c r="MZE362" s="122"/>
      <c r="MZF362" s="122"/>
      <c r="MZG362" s="122"/>
      <c r="MZH362" s="122"/>
      <c r="MZI362" s="122"/>
      <c r="MZJ362" s="122"/>
      <c r="MZK362" s="122"/>
      <c r="MZL362" s="122"/>
      <c r="MZM362" s="122"/>
      <c r="MZN362" s="122"/>
      <c r="MZO362" s="122"/>
      <c r="MZP362" s="122"/>
      <c r="MZQ362" s="122"/>
      <c r="MZR362" s="122"/>
      <c r="MZS362" s="122"/>
      <c r="MZT362" s="122"/>
      <c r="MZU362" s="122"/>
      <c r="MZV362" s="122"/>
      <c r="MZW362" s="122"/>
      <c r="MZX362" s="122"/>
      <c r="MZY362" s="122"/>
      <c r="MZZ362" s="122"/>
      <c r="NAA362" s="122"/>
      <c r="NAB362" s="122"/>
      <c r="NAC362" s="122"/>
      <c r="NAD362" s="122"/>
      <c r="NAE362" s="122"/>
      <c r="NAF362" s="122"/>
      <c r="NAG362" s="122"/>
      <c r="NAH362" s="122"/>
      <c r="NAI362" s="122"/>
      <c r="NAJ362" s="122"/>
      <c r="NAK362" s="122"/>
      <c r="NAL362" s="122"/>
      <c r="NAM362" s="122"/>
      <c r="NAN362" s="122"/>
      <c r="NAO362" s="122"/>
      <c r="NAP362" s="122"/>
      <c r="NAQ362" s="122"/>
      <c r="NAR362" s="122"/>
      <c r="NAS362" s="122"/>
      <c r="NAT362" s="122"/>
      <c r="NAU362" s="122"/>
      <c r="NAV362" s="122"/>
      <c r="NAW362" s="122"/>
      <c r="NAX362" s="122"/>
      <c r="NAY362" s="122"/>
      <c r="NAZ362" s="122"/>
      <c r="NBA362" s="122"/>
      <c r="NBB362" s="122"/>
      <c r="NBC362" s="122"/>
      <c r="NBD362" s="122"/>
      <c r="NBE362" s="122"/>
      <c r="NBF362" s="122"/>
      <c r="NBG362" s="122"/>
      <c r="NBH362" s="122"/>
      <c r="NBI362" s="122"/>
      <c r="NBJ362" s="122"/>
      <c r="NBK362" s="122"/>
      <c r="NBL362" s="122"/>
      <c r="NBM362" s="122"/>
      <c r="NBN362" s="122"/>
      <c r="NBO362" s="122"/>
      <c r="NBP362" s="122"/>
      <c r="NBQ362" s="122"/>
      <c r="NBR362" s="122"/>
      <c r="NBS362" s="122"/>
      <c r="NBT362" s="122"/>
      <c r="NBU362" s="122"/>
      <c r="NBV362" s="122"/>
      <c r="NBW362" s="122"/>
      <c r="NBX362" s="122"/>
      <c r="NBY362" s="122"/>
      <c r="NBZ362" s="122"/>
      <c r="NCA362" s="122"/>
      <c r="NCB362" s="122"/>
      <c r="NCC362" s="122"/>
      <c r="NCD362" s="122"/>
      <c r="NCE362" s="122"/>
      <c r="NCF362" s="122"/>
      <c r="NCG362" s="122"/>
      <c r="NCH362" s="122"/>
      <c r="NCI362" s="122"/>
      <c r="NCJ362" s="122"/>
      <c r="NCK362" s="122"/>
      <c r="NCL362" s="122"/>
      <c r="NCM362" s="122"/>
      <c r="NCN362" s="122"/>
      <c r="NCO362" s="122"/>
      <c r="NCP362" s="122"/>
      <c r="NCQ362" s="122"/>
      <c r="NCR362" s="122"/>
      <c r="NCS362" s="122"/>
      <c r="NCT362" s="122"/>
      <c r="NCU362" s="122"/>
      <c r="NCV362" s="122"/>
      <c r="NCW362" s="122"/>
      <c r="NCX362" s="122"/>
      <c r="NCY362" s="122"/>
      <c r="NCZ362" s="122"/>
      <c r="NDA362" s="122"/>
      <c r="NDB362" s="122"/>
      <c r="NDC362" s="122"/>
      <c r="NDD362" s="122"/>
      <c r="NDE362" s="122"/>
      <c r="NDF362" s="122"/>
      <c r="NDG362" s="122"/>
      <c r="NDH362" s="122"/>
      <c r="NDI362" s="122"/>
      <c r="NDJ362" s="122"/>
      <c r="NDK362" s="122"/>
      <c r="NDL362" s="122"/>
      <c r="NDM362" s="122"/>
      <c r="NDN362" s="122"/>
      <c r="NDO362" s="122"/>
      <c r="NDP362" s="122"/>
      <c r="NDQ362" s="122"/>
      <c r="NDR362" s="122"/>
      <c r="NDS362" s="122"/>
      <c r="NDT362" s="122"/>
      <c r="NDU362" s="122"/>
      <c r="NDV362" s="122"/>
      <c r="NDW362" s="122"/>
      <c r="NDX362" s="122"/>
      <c r="NDY362" s="122"/>
      <c r="NDZ362" s="122"/>
      <c r="NEA362" s="122"/>
      <c r="NEB362" s="122"/>
      <c r="NEC362" s="122"/>
      <c r="NED362" s="122"/>
      <c r="NEE362" s="122"/>
      <c r="NEF362" s="122"/>
      <c r="NEG362" s="122"/>
      <c r="NEH362" s="122"/>
      <c r="NEI362" s="122"/>
      <c r="NEJ362" s="122"/>
      <c r="NEK362" s="122"/>
      <c r="NEL362" s="122"/>
      <c r="NEM362" s="122"/>
      <c r="NEN362" s="122"/>
      <c r="NEO362" s="122"/>
      <c r="NEP362" s="122"/>
      <c r="NEQ362" s="122"/>
      <c r="NER362" s="122"/>
      <c r="NES362" s="122"/>
      <c r="NET362" s="122"/>
      <c r="NEU362" s="122"/>
      <c r="NEV362" s="122"/>
      <c r="NEW362" s="122"/>
      <c r="NEX362" s="122"/>
      <c r="NEY362" s="122"/>
      <c r="NEZ362" s="122"/>
      <c r="NFA362" s="122"/>
      <c r="NFB362" s="122"/>
      <c r="NFC362" s="122"/>
      <c r="NFD362" s="122"/>
      <c r="NFE362" s="122"/>
      <c r="NFF362" s="122"/>
      <c r="NFG362" s="122"/>
      <c r="NFH362" s="122"/>
      <c r="NFI362" s="122"/>
      <c r="NFJ362" s="122"/>
      <c r="NFK362" s="122"/>
      <c r="NFL362" s="122"/>
      <c r="NFM362" s="122"/>
      <c r="NFN362" s="122"/>
      <c r="NFO362" s="122"/>
      <c r="NFP362" s="122"/>
      <c r="NFQ362" s="122"/>
      <c r="NFR362" s="122"/>
      <c r="NFS362" s="122"/>
      <c r="NFT362" s="122"/>
      <c r="NFU362" s="122"/>
      <c r="NFV362" s="122"/>
      <c r="NFW362" s="122"/>
      <c r="NFX362" s="122"/>
      <c r="NFY362" s="122"/>
      <c r="NFZ362" s="122"/>
      <c r="NGA362" s="122"/>
      <c r="NGB362" s="122"/>
      <c r="NGC362" s="122"/>
      <c r="NGD362" s="122"/>
      <c r="NGE362" s="122"/>
      <c r="NGF362" s="122"/>
      <c r="NGG362" s="122"/>
      <c r="NGH362" s="122"/>
      <c r="NGI362" s="122"/>
      <c r="NGJ362" s="122"/>
      <c r="NGK362" s="122"/>
      <c r="NGL362" s="122"/>
      <c r="NGM362" s="122"/>
      <c r="NGN362" s="122"/>
      <c r="NGO362" s="122"/>
      <c r="NGP362" s="122"/>
      <c r="NGQ362" s="122"/>
      <c r="NGR362" s="122"/>
      <c r="NGS362" s="122"/>
      <c r="NGT362" s="122"/>
      <c r="NGU362" s="122"/>
      <c r="NGV362" s="122"/>
      <c r="NGW362" s="122"/>
      <c r="NGX362" s="122"/>
      <c r="NGY362" s="122"/>
      <c r="NGZ362" s="122"/>
      <c r="NHA362" s="122"/>
      <c r="NHB362" s="122"/>
      <c r="NHC362" s="122"/>
      <c r="NHD362" s="122"/>
      <c r="NHE362" s="122"/>
      <c r="NHF362" s="122"/>
      <c r="NHG362" s="122"/>
      <c r="NHH362" s="122"/>
      <c r="NHI362" s="122"/>
      <c r="NHJ362" s="122"/>
      <c r="NHK362" s="122"/>
      <c r="NHL362" s="122"/>
      <c r="NHM362" s="122"/>
      <c r="NHN362" s="122"/>
      <c r="NHO362" s="122"/>
      <c r="NHP362" s="122"/>
      <c r="NHQ362" s="122"/>
      <c r="NHR362" s="122"/>
      <c r="NHS362" s="122"/>
      <c r="NHT362" s="122"/>
      <c r="NHU362" s="122"/>
      <c r="NHV362" s="122"/>
      <c r="NHW362" s="122"/>
      <c r="NHX362" s="122"/>
      <c r="NHY362" s="122"/>
      <c r="NHZ362" s="122"/>
      <c r="NIA362" s="122"/>
      <c r="NIB362" s="122"/>
      <c r="NIC362" s="122"/>
      <c r="NID362" s="122"/>
      <c r="NIE362" s="122"/>
      <c r="NIF362" s="122"/>
      <c r="NIG362" s="122"/>
      <c r="NIH362" s="122"/>
      <c r="NII362" s="122"/>
      <c r="NIJ362" s="122"/>
      <c r="NIK362" s="122"/>
      <c r="NIL362" s="122"/>
      <c r="NIM362" s="122"/>
      <c r="NIN362" s="122"/>
      <c r="NIO362" s="122"/>
      <c r="NIP362" s="122"/>
      <c r="NIQ362" s="122"/>
      <c r="NIR362" s="122"/>
      <c r="NIS362" s="122"/>
      <c r="NIT362" s="122"/>
      <c r="NIU362" s="122"/>
      <c r="NIV362" s="122"/>
      <c r="NIW362" s="122"/>
      <c r="NIX362" s="122"/>
      <c r="NIY362" s="122"/>
      <c r="NIZ362" s="122"/>
      <c r="NJA362" s="122"/>
      <c r="NJB362" s="122"/>
      <c r="NJC362" s="122"/>
      <c r="NJD362" s="122"/>
      <c r="NJE362" s="122"/>
      <c r="NJF362" s="122"/>
      <c r="NJG362" s="122"/>
      <c r="NJH362" s="122"/>
      <c r="NJI362" s="122"/>
      <c r="NJJ362" s="122"/>
      <c r="NJK362" s="122"/>
      <c r="NJL362" s="122"/>
      <c r="NJM362" s="122"/>
      <c r="NJN362" s="122"/>
      <c r="NJO362" s="122"/>
      <c r="NJP362" s="122"/>
      <c r="NJQ362" s="122"/>
      <c r="NJR362" s="122"/>
      <c r="NJS362" s="122"/>
      <c r="NJT362" s="122"/>
      <c r="NJU362" s="122"/>
      <c r="NJV362" s="122"/>
      <c r="NJW362" s="122"/>
      <c r="NJX362" s="122"/>
      <c r="NJY362" s="122"/>
      <c r="NJZ362" s="122"/>
      <c r="NKA362" s="122"/>
      <c r="NKB362" s="122"/>
      <c r="NKC362" s="122"/>
      <c r="NKD362" s="122"/>
      <c r="NKE362" s="122"/>
      <c r="NKF362" s="122"/>
      <c r="NKG362" s="122"/>
      <c r="NKH362" s="122"/>
      <c r="NKI362" s="122"/>
      <c r="NKJ362" s="122"/>
      <c r="NKK362" s="122"/>
      <c r="NKL362" s="122"/>
      <c r="NKM362" s="122"/>
      <c r="NKN362" s="122"/>
      <c r="NKO362" s="122"/>
      <c r="NKP362" s="122"/>
      <c r="NKQ362" s="122"/>
      <c r="NKR362" s="122"/>
      <c r="NKS362" s="122"/>
      <c r="NKT362" s="122"/>
      <c r="NKU362" s="122"/>
      <c r="NKV362" s="122"/>
      <c r="NKW362" s="122"/>
      <c r="NKX362" s="122"/>
      <c r="NKY362" s="122"/>
      <c r="NKZ362" s="122"/>
      <c r="NLA362" s="122"/>
      <c r="NLB362" s="122"/>
      <c r="NLC362" s="122"/>
      <c r="NLD362" s="122"/>
      <c r="NLE362" s="122"/>
      <c r="NLF362" s="122"/>
      <c r="NLG362" s="122"/>
      <c r="NLH362" s="122"/>
      <c r="NLI362" s="122"/>
      <c r="NLJ362" s="122"/>
      <c r="NLK362" s="122"/>
      <c r="NLL362" s="122"/>
      <c r="NLM362" s="122"/>
      <c r="NLN362" s="122"/>
      <c r="NLO362" s="122"/>
      <c r="NLP362" s="122"/>
      <c r="NLQ362" s="122"/>
      <c r="NLR362" s="122"/>
      <c r="NLS362" s="122"/>
      <c r="NLT362" s="122"/>
      <c r="NLU362" s="122"/>
      <c r="NLV362" s="122"/>
      <c r="NLW362" s="122"/>
      <c r="NLX362" s="122"/>
      <c r="NLY362" s="122"/>
      <c r="NLZ362" s="122"/>
      <c r="NMA362" s="122"/>
      <c r="NMB362" s="122"/>
      <c r="NMC362" s="122"/>
      <c r="NMD362" s="122"/>
      <c r="NME362" s="122"/>
      <c r="NMF362" s="122"/>
      <c r="NMG362" s="122"/>
      <c r="NMH362" s="122"/>
      <c r="NMI362" s="122"/>
      <c r="NMJ362" s="122"/>
      <c r="NMK362" s="122"/>
      <c r="NML362" s="122"/>
      <c r="NMM362" s="122"/>
      <c r="NMN362" s="122"/>
      <c r="NMO362" s="122"/>
      <c r="NMP362" s="122"/>
      <c r="NMQ362" s="122"/>
      <c r="NMR362" s="122"/>
      <c r="NMS362" s="122"/>
      <c r="NMT362" s="122"/>
      <c r="NMU362" s="122"/>
      <c r="NMV362" s="122"/>
      <c r="NMW362" s="122"/>
      <c r="NMX362" s="122"/>
      <c r="NMY362" s="122"/>
      <c r="NMZ362" s="122"/>
      <c r="NNA362" s="122"/>
      <c r="NNB362" s="122"/>
      <c r="NNC362" s="122"/>
      <c r="NND362" s="122"/>
      <c r="NNE362" s="122"/>
      <c r="NNF362" s="122"/>
      <c r="NNG362" s="122"/>
      <c r="NNH362" s="122"/>
      <c r="NNI362" s="122"/>
      <c r="NNJ362" s="122"/>
      <c r="NNK362" s="122"/>
      <c r="NNL362" s="122"/>
      <c r="NNM362" s="122"/>
      <c r="NNN362" s="122"/>
      <c r="NNO362" s="122"/>
      <c r="NNP362" s="122"/>
      <c r="NNQ362" s="122"/>
      <c r="NNR362" s="122"/>
      <c r="NNS362" s="122"/>
      <c r="NNT362" s="122"/>
      <c r="NNU362" s="122"/>
      <c r="NNV362" s="122"/>
      <c r="NNW362" s="122"/>
      <c r="NNX362" s="122"/>
      <c r="NNY362" s="122"/>
      <c r="NNZ362" s="122"/>
      <c r="NOA362" s="122"/>
      <c r="NOB362" s="122"/>
      <c r="NOC362" s="122"/>
      <c r="NOD362" s="122"/>
      <c r="NOE362" s="122"/>
      <c r="NOF362" s="122"/>
      <c r="NOG362" s="122"/>
      <c r="NOH362" s="122"/>
      <c r="NOI362" s="122"/>
      <c r="NOJ362" s="122"/>
      <c r="NOK362" s="122"/>
      <c r="NOL362" s="122"/>
      <c r="NOM362" s="122"/>
      <c r="NON362" s="122"/>
      <c r="NOO362" s="122"/>
      <c r="NOP362" s="122"/>
      <c r="NOQ362" s="122"/>
      <c r="NOR362" s="122"/>
      <c r="NOS362" s="122"/>
      <c r="NOT362" s="122"/>
      <c r="NOU362" s="122"/>
      <c r="NOV362" s="122"/>
      <c r="NOW362" s="122"/>
      <c r="NOX362" s="122"/>
      <c r="NOY362" s="122"/>
      <c r="NOZ362" s="122"/>
      <c r="NPA362" s="122"/>
      <c r="NPB362" s="122"/>
      <c r="NPC362" s="122"/>
      <c r="NPD362" s="122"/>
      <c r="NPE362" s="122"/>
      <c r="NPF362" s="122"/>
      <c r="NPG362" s="122"/>
      <c r="NPH362" s="122"/>
      <c r="NPI362" s="122"/>
      <c r="NPJ362" s="122"/>
      <c r="NPK362" s="122"/>
      <c r="NPL362" s="122"/>
      <c r="NPM362" s="122"/>
      <c r="NPN362" s="122"/>
      <c r="NPO362" s="122"/>
      <c r="NPP362" s="122"/>
      <c r="NPQ362" s="122"/>
      <c r="NPR362" s="122"/>
      <c r="NPS362" s="122"/>
      <c r="NPT362" s="122"/>
      <c r="NPU362" s="122"/>
      <c r="NPV362" s="122"/>
      <c r="NPW362" s="122"/>
      <c r="NPX362" s="122"/>
      <c r="NPY362" s="122"/>
      <c r="NPZ362" s="122"/>
      <c r="NQA362" s="122"/>
      <c r="NQB362" s="122"/>
      <c r="NQC362" s="122"/>
      <c r="NQD362" s="122"/>
      <c r="NQE362" s="122"/>
      <c r="NQF362" s="122"/>
      <c r="NQG362" s="122"/>
      <c r="NQH362" s="122"/>
      <c r="NQI362" s="122"/>
      <c r="NQJ362" s="122"/>
      <c r="NQK362" s="122"/>
      <c r="NQL362" s="122"/>
      <c r="NQM362" s="122"/>
      <c r="NQN362" s="122"/>
      <c r="NQO362" s="122"/>
      <c r="NQP362" s="122"/>
      <c r="NQQ362" s="122"/>
      <c r="NQR362" s="122"/>
      <c r="NQS362" s="122"/>
      <c r="NQT362" s="122"/>
      <c r="NQU362" s="122"/>
      <c r="NQV362" s="122"/>
      <c r="NQW362" s="122"/>
      <c r="NQX362" s="122"/>
      <c r="NQY362" s="122"/>
      <c r="NQZ362" s="122"/>
      <c r="NRA362" s="122"/>
      <c r="NRB362" s="122"/>
      <c r="NRC362" s="122"/>
      <c r="NRD362" s="122"/>
      <c r="NRE362" s="122"/>
      <c r="NRF362" s="122"/>
      <c r="NRG362" s="122"/>
      <c r="NRH362" s="122"/>
      <c r="NRI362" s="122"/>
      <c r="NRJ362" s="122"/>
      <c r="NRK362" s="122"/>
      <c r="NRL362" s="122"/>
      <c r="NRM362" s="122"/>
      <c r="NRN362" s="122"/>
      <c r="NRO362" s="122"/>
      <c r="NRP362" s="122"/>
      <c r="NRQ362" s="122"/>
      <c r="NRR362" s="122"/>
      <c r="NRS362" s="122"/>
      <c r="NRT362" s="122"/>
      <c r="NRU362" s="122"/>
      <c r="NRV362" s="122"/>
      <c r="NRW362" s="122"/>
      <c r="NRX362" s="122"/>
      <c r="NRY362" s="122"/>
      <c r="NRZ362" s="122"/>
      <c r="NSA362" s="122"/>
      <c r="NSB362" s="122"/>
      <c r="NSC362" s="122"/>
      <c r="NSD362" s="122"/>
      <c r="NSE362" s="122"/>
      <c r="NSF362" s="122"/>
      <c r="NSG362" s="122"/>
      <c r="NSH362" s="122"/>
      <c r="NSI362" s="122"/>
      <c r="NSJ362" s="122"/>
      <c r="NSK362" s="122"/>
      <c r="NSL362" s="122"/>
      <c r="NSM362" s="122"/>
      <c r="NSN362" s="122"/>
      <c r="NSO362" s="122"/>
      <c r="NSP362" s="122"/>
      <c r="NSQ362" s="122"/>
      <c r="NSR362" s="122"/>
      <c r="NSS362" s="122"/>
      <c r="NST362" s="122"/>
      <c r="NSU362" s="122"/>
      <c r="NSV362" s="122"/>
      <c r="NSW362" s="122"/>
      <c r="NSX362" s="122"/>
      <c r="NSY362" s="122"/>
      <c r="NSZ362" s="122"/>
      <c r="NTA362" s="122"/>
      <c r="NTB362" s="122"/>
      <c r="NTC362" s="122"/>
      <c r="NTD362" s="122"/>
      <c r="NTE362" s="122"/>
      <c r="NTF362" s="122"/>
      <c r="NTG362" s="122"/>
      <c r="NTH362" s="122"/>
      <c r="NTI362" s="122"/>
      <c r="NTJ362" s="122"/>
      <c r="NTK362" s="122"/>
      <c r="NTL362" s="122"/>
      <c r="NTM362" s="122"/>
      <c r="NTN362" s="122"/>
      <c r="NTO362" s="122"/>
      <c r="NTP362" s="122"/>
      <c r="NTQ362" s="122"/>
      <c r="NTR362" s="122"/>
      <c r="NTS362" s="122"/>
      <c r="NTT362" s="122"/>
      <c r="NTU362" s="122"/>
      <c r="NTV362" s="122"/>
      <c r="NTW362" s="122"/>
      <c r="NTX362" s="122"/>
      <c r="NTY362" s="122"/>
      <c r="NTZ362" s="122"/>
      <c r="NUA362" s="122"/>
      <c r="NUB362" s="122"/>
      <c r="NUC362" s="122"/>
      <c r="NUD362" s="122"/>
      <c r="NUE362" s="122"/>
      <c r="NUF362" s="122"/>
      <c r="NUG362" s="122"/>
      <c r="NUH362" s="122"/>
      <c r="NUI362" s="122"/>
      <c r="NUJ362" s="122"/>
      <c r="NUK362" s="122"/>
      <c r="NUL362" s="122"/>
      <c r="NUM362" s="122"/>
      <c r="NUN362" s="122"/>
      <c r="NUO362" s="122"/>
      <c r="NUP362" s="122"/>
      <c r="NUQ362" s="122"/>
      <c r="NUR362" s="122"/>
      <c r="NUS362" s="122"/>
      <c r="NUT362" s="122"/>
      <c r="NUU362" s="122"/>
      <c r="NUV362" s="122"/>
      <c r="NUW362" s="122"/>
      <c r="NUX362" s="122"/>
      <c r="NUY362" s="122"/>
      <c r="NUZ362" s="122"/>
      <c r="NVA362" s="122"/>
      <c r="NVB362" s="122"/>
      <c r="NVC362" s="122"/>
      <c r="NVD362" s="122"/>
      <c r="NVE362" s="122"/>
      <c r="NVF362" s="122"/>
      <c r="NVG362" s="122"/>
      <c r="NVH362" s="122"/>
      <c r="NVI362" s="122"/>
      <c r="NVJ362" s="122"/>
      <c r="NVK362" s="122"/>
      <c r="NVL362" s="122"/>
      <c r="NVM362" s="122"/>
      <c r="NVN362" s="122"/>
      <c r="NVO362" s="122"/>
      <c r="NVP362" s="122"/>
      <c r="NVQ362" s="122"/>
      <c r="NVR362" s="122"/>
      <c r="NVS362" s="122"/>
      <c r="NVT362" s="122"/>
      <c r="NVU362" s="122"/>
      <c r="NVV362" s="122"/>
      <c r="NVW362" s="122"/>
      <c r="NVX362" s="122"/>
      <c r="NVY362" s="122"/>
      <c r="NVZ362" s="122"/>
      <c r="NWA362" s="122"/>
      <c r="NWB362" s="122"/>
      <c r="NWC362" s="122"/>
      <c r="NWD362" s="122"/>
      <c r="NWE362" s="122"/>
      <c r="NWF362" s="122"/>
      <c r="NWG362" s="122"/>
      <c r="NWH362" s="122"/>
      <c r="NWI362" s="122"/>
      <c r="NWJ362" s="122"/>
      <c r="NWK362" s="122"/>
      <c r="NWL362" s="122"/>
      <c r="NWM362" s="122"/>
      <c r="NWN362" s="122"/>
      <c r="NWO362" s="122"/>
      <c r="NWP362" s="122"/>
      <c r="NWQ362" s="122"/>
      <c r="NWR362" s="122"/>
      <c r="NWS362" s="122"/>
      <c r="NWT362" s="122"/>
      <c r="NWU362" s="122"/>
      <c r="NWV362" s="122"/>
      <c r="NWW362" s="122"/>
      <c r="NWX362" s="122"/>
      <c r="NWY362" s="122"/>
      <c r="NWZ362" s="122"/>
      <c r="NXA362" s="122"/>
      <c r="NXB362" s="122"/>
      <c r="NXC362" s="122"/>
      <c r="NXD362" s="122"/>
      <c r="NXE362" s="122"/>
      <c r="NXF362" s="122"/>
      <c r="NXG362" s="122"/>
      <c r="NXH362" s="122"/>
      <c r="NXI362" s="122"/>
      <c r="NXJ362" s="122"/>
      <c r="NXK362" s="122"/>
      <c r="NXL362" s="122"/>
      <c r="NXM362" s="122"/>
      <c r="NXN362" s="122"/>
      <c r="NXO362" s="122"/>
      <c r="NXP362" s="122"/>
      <c r="NXQ362" s="122"/>
      <c r="NXR362" s="122"/>
      <c r="NXS362" s="122"/>
      <c r="NXT362" s="122"/>
      <c r="NXU362" s="122"/>
      <c r="NXV362" s="122"/>
      <c r="NXW362" s="122"/>
      <c r="NXX362" s="122"/>
      <c r="NXY362" s="122"/>
      <c r="NXZ362" s="122"/>
      <c r="NYA362" s="122"/>
      <c r="NYB362" s="122"/>
      <c r="NYC362" s="122"/>
      <c r="NYD362" s="122"/>
      <c r="NYE362" s="122"/>
      <c r="NYF362" s="122"/>
      <c r="NYG362" s="122"/>
      <c r="NYH362" s="122"/>
      <c r="NYI362" s="122"/>
      <c r="NYJ362" s="122"/>
      <c r="NYK362" s="122"/>
      <c r="NYL362" s="122"/>
      <c r="NYM362" s="122"/>
      <c r="NYN362" s="122"/>
      <c r="NYO362" s="122"/>
      <c r="NYP362" s="122"/>
      <c r="NYQ362" s="122"/>
      <c r="NYR362" s="122"/>
      <c r="NYS362" s="122"/>
      <c r="NYT362" s="122"/>
      <c r="NYU362" s="122"/>
      <c r="NYV362" s="122"/>
      <c r="NYW362" s="122"/>
      <c r="NYX362" s="122"/>
      <c r="NYY362" s="122"/>
      <c r="NYZ362" s="122"/>
      <c r="NZA362" s="122"/>
      <c r="NZB362" s="122"/>
      <c r="NZC362" s="122"/>
      <c r="NZD362" s="122"/>
      <c r="NZE362" s="122"/>
      <c r="NZF362" s="122"/>
      <c r="NZG362" s="122"/>
      <c r="NZH362" s="122"/>
      <c r="NZI362" s="122"/>
      <c r="NZJ362" s="122"/>
      <c r="NZK362" s="122"/>
      <c r="NZL362" s="122"/>
      <c r="NZM362" s="122"/>
      <c r="NZN362" s="122"/>
      <c r="NZO362" s="122"/>
      <c r="NZP362" s="122"/>
      <c r="NZQ362" s="122"/>
      <c r="NZR362" s="122"/>
      <c r="NZS362" s="122"/>
      <c r="NZT362" s="122"/>
      <c r="NZU362" s="122"/>
      <c r="NZV362" s="122"/>
      <c r="NZW362" s="122"/>
      <c r="NZX362" s="122"/>
      <c r="NZY362" s="122"/>
      <c r="NZZ362" s="122"/>
      <c r="OAA362" s="122"/>
      <c r="OAB362" s="122"/>
      <c r="OAC362" s="122"/>
      <c r="OAD362" s="122"/>
      <c r="OAE362" s="122"/>
      <c r="OAF362" s="122"/>
      <c r="OAG362" s="122"/>
      <c r="OAH362" s="122"/>
      <c r="OAI362" s="122"/>
      <c r="OAJ362" s="122"/>
      <c r="OAK362" s="122"/>
      <c r="OAL362" s="122"/>
      <c r="OAM362" s="122"/>
      <c r="OAN362" s="122"/>
      <c r="OAO362" s="122"/>
      <c r="OAP362" s="122"/>
      <c r="OAQ362" s="122"/>
      <c r="OAR362" s="122"/>
      <c r="OAS362" s="122"/>
      <c r="OAT362" s="122"/>
      <c r="OAU362" s="122"/>
      <c r="OAV362" s="122"/>
      <c r="OAW362" s="122"/>
      <c r="OAX362" s="122"/>
      <c r="OAY362" s="122"/>
      <c r="OAZ362" s="122"/>
      <c r="OBA362" s="122"/>
      <c r="OBB362" s="122"/>
      <c r="OBC362" s="122"/>
      <c r="OBD362" s="122"/>
      <c r="OBE362" s="122"/>
      <c r="OBF362" s="122"/>
      <c r="OBG362" s="122"/>
      <c r="OBH362" s="122"/>
      <c r="OBI362" s="122"/>
      <c r="OBJ362" s="122"/>
      <c r="OBK362" s="122"/>
      <c r="OBL362" s="122"/>
      <c r="OBM362" s="122"/>
      <c r="OBN362" s="122"/>
      <c r="OBO362" s="122"/>
      <c r="OBP362" s="122"/>
      <c r="OBQ362" s="122"/>
      <c r="OBR362" s="122"/>
      <c r="OBS362" s="122"/>
      <c r="OBT362" s="122"/>
      <c r="OBU362" s="122"/>
      <c r="OBV362" s="122"/>
      <c r="OBW362" s="122"/>
      <c r="OBX362" s="122"/>
      <c r="OBY362" s="122"/>
      <c r="OBZ362" s="122"/>
      <c r="OCA362" s="122"/>
      <c r="OCB362" s="122"/>
      <c r="OCC362" s="122"/>
      <c r="OCD362" s="122"/>
      <c r="OCE362" s="122"/>
      <c r="OCF362" s="122"/>
      <c r="OCG362" s="122"/>
      <c r="OCH362" s="122"/>
      <c r="OCI362" s="122"/>
      <c r="OCJ362" s="122"/>
      <c r="OCK362" s="122"/>
      <c r="OCL362" s="122"/>
      <c r="OCM362" s="122"/>
      <c r="OCN362" s="122"/>
      <c r="OCO362" s="122"/>
      <c r="OCP362" s="122"/>
      <c r="OCQ362" s="122"/>
      <c r="OCR362" s="122"/>
      <c r="OCS362" s="122"/>
      <c r="OCT362" s="122"/>
      <c r="OCU362" s="122"/>
      <c r="OCV362" s="122"/>
      <c r="OCW362" s="122"/>
      <c r="OCX362" s="122"/>
      <c r="OCY362" s="122"/>
      <c r="OCZ362" s="122"/>
      <c r="ODA362" s="122"/>
      <c r="ODB362" s="122"/>
      <c r="ODC362" s="122"/>
      <c r="ODD362" s="122"/>
      <c r="ODE362" s="122"/>
      <c r="ODF362" s="122"/>
      <c r="ODG362" s="122"/>
      <c r="ODH362" s="122"/>
      <c r="ODI362" s="122"/>
      <c r="ODJ362" s="122"/>
      <c r="ODK362" s="122"/>
      <c r="ODL362" s="122"/>
      <c r="ODM362" s="122"/>
      <c r="ODN362" s="122"/>
      <c r="ODO362" s="122"/>
      <c r="ODP362" s="122"/>
      <c r="ODQ362" s="122"/>
      <c r="ODR362" s="122"/>
      <c r="ODS362" s="122"/>
      <c r="ODT362" s="122"/>
      <c r="ODU362" s="122"/>
      <c r="ODV362" s="122"/>
      <c r="ODW362" s="122"/>
      <c r="ODX362" s="122"/>
      <c r="ODY362" s="122"/>
      <c r="ODZ362" s="122"/>
      <c r="OEA362" s="122"/>
      <c r="OEB362" s="122"/>
      <c r="OEC362" s="122"/>
      <c r="OED362" s="122"/>
      <c r="OEE362" s="122"/>
      <c r="OEF362" s="122"/>
      <c r="OEG362" s="122"/>
      <c r="OEH362" s="122"/>
      <c r="OEI362" s="122"/>
      <c r="OEJ362" s="122"/>
      <c r="OEK362" s="122"/>
      <c r="OEL362" s="122"/>
      <c r="OEM362" s="122"/>
      <c r="OEN362" s="122"/>
      <c r="OEO362" s="122"/>
      <c r="OEP362" s="122"/>
      <c r="OEQ362" s="122"/>
      <c r="OER362" s="122"/>
      <c r="OES362" s="122"/>
      <c r="OET362" s="122"/>
      <c r="OEU362" s="122"/>
      <c r="OEV362" s="122"/>
      <c r="OEW362" s="122"/>
      <c r="OEX362" s="122"/>
      <c r="OEY362" s="122"/>
      <c r="OEZ362" s="122"/>
      <c r="OFA362" s="122"/>
      <c r="OFB362" s="122"/>
      <c r="OFC362" s="122"/>
      <c r="OFD362" s="122"/>
      <c r="OFE362" s="122"/>
      <c r="OFF362" s="122"/>
      <c r="OFG362" s="122"/>
      <c r="OFH362" s="122"/>
      <c r="OFI362" s="122"/>
      <c r="OFJ362" s="122"/>
      <c r="OFK362" s="122"/>
      <c r="OFL362" s="122"/>
      <c r="OFM362" s="122"/>
      <c r="OFN362" s="122"/>
      <c r="OFO362" s="122"/>
      <c r="OFP362" s="122"/>
      <c r="OFQ362" s="122"/>
      <c r="OFR362" s="122"/>
      <c r="OFS362" s="122"/>
      <c r="OFT362" s="122"/>
      <c r="OFU362" s="122"/>
      <c r="OFV362" s="122"/>
      <c r="OFW362" s="122"/>
      <c r="OFX362" s="122"/>
      <c r="OFY362" s="122"/>
      <c r="OFZ362" s="122"/>
      <c r="OGA362" s="122"/>
      <c r="OGB362" s="122"/>
      <c r="OGC362" s="122"/>
      <c r="OGD362" s="122"/>
      <c r="OGE362" s="122"/>
      <c r="OGF362" s="122"/>
      <c r="OGG362" s="122"/>
      <c r="OGH362" s="122"/>
      <c r="OGI362" s="122"/>
      <c r="OGJ362" s="122"/>
      <c r="OGK362" s="122"/>
      <c r="OGL362" s="122"/>
      <c r="OGM362" s="122"/>
      <c r="OGN362" s="122"/>
      <c r="OGO362" s="122"/>
      <c r="OGP362" s="122"/>
      <c r="OGQ362" s="122"/>
      <c r="OGR362" s="122"/>
      <c r="OGS362" s="122"/>
      <c r="OGT362" s="122"/>
      <c r="OGU362" s="122"/>
      <c r="OGV362" s="122"/>
      <c r="OGW362" s="122"/>
      <c r="OGX362" s="122"/>
      <c r="OGY362" s="122"/>
      <c r="OGZ362" s="122"/>
      <c r="OHA362" s="122"/>
      <c r="OHB362" s="122"/>
      <c r="OHC362" s="122"/>
      <c r="OHD362" s="122"/>
      <c r="OHE362" s="122"/>
      <c r="OHF362" s="122"/>
      <c r="OHG362" s="122"/>
      <c r="OHH362" s="122"/>
      <c r="OHI362" s="122"/>
      <c r="OHJ362" s="122"/>
      <c r="OHK362" s="122"/>
      <c r="OHL362" s="122"/>
      <c r="OHM362" s="122"/>
      <c r="OHN362" s="122"/>
      <c r="OHO362" s="122"/>
      <c r="OHP362" s="122"/>
      <c r="OHQ362" s="122"/>
      <c r="OHR362" s="122"/>
      <c r="OHS362" s="122"/>
      <c r="OHT362" s="122"/>
      <c r="OHU362" s="122"/>
      <c r="OHV362" s="122"/>
      <c r="OHW362" s="122"/>
      <c r="OHX362" s="122"/>
      <c r="OHY362" s="122"/>
      <c r="OHZ362" s="122"/>
      <c r="OIA362" s="122"/>
      <c r="OIB362" s="122"/>
      <c r="OIC362" s="122"/>
      <c r="OID362" s="122"/>
      <c r="OIE362" s="122"/>
      <c r="OIF362" s="122"/>
      <c r="OIG362" s="122"/>
      <c r="OIH362" s="122"/>
      <c r="OII362" s="122"/>
      <c r="OIJ362" s="122"/>
      <c r="OIK362" s="122"/>
      <c r="OIL362" s="122"/>
      <c r="OIM362" s="122"/>
      <c r="OIN362" s="122"/>
      <c r="OIO362" s="122"/>
      <c r="OIP362" s="122"/>
      <c r="OIQ362" s="122"/>
      <c r="OIR362" s="122"/>
      <c r="OIS362" s="122"/>
      <c r="OIT362" s="122"/>
      <c r="OIU362" s="122"/>
      <c r="OIV362" s="122"/>
      <c r="OIW362" s="122"/>
      <c r="OIX362" s="122"/>
      <c r="OIY362" s="122"/>
      <c r="OIZ362" s="122"/>
      <c r="OJA362" s="122"/>
      <c r="OJB362" s="122"/>
      <c r="OJC362" s="122"/>
      <c r="OJD362" s="122"/>
      <c r="OJE362" s="122"/>
      <c r="OJF362" s="122"/>
      <c r="OJG362" s="122"/>
      <c r="OJH362" s="122"/>
      <c r="OJI362" s="122"/>
      <c r="OJJ362" s="122"/>
      <c r="OJK362" s="122"/>
      <c r="OJL362" s="122"/>
      <c r="OJM362" s="122"/>
      <c r="OJN362" s="122"/>
      <c r="OJO362" s="122"/>
      <c r="OJP362" s="122"/>
      <c r="OJQ362" s="122"/>
      <c r="OJR362" s="122"/>
      <c r="OJS362" s="122"/>
      <c r="OJT362" s="122"/>
      <c r="OJU362" s="122"/>
      <c r="OJV362" s="122"/>
      <c r="OJW362" s="122"/>
      <c r="OJX362" s="122"/>
      <c r="OJY362" s="122"/>
      <c r="OJZ362" s="122"/>
      <c r="OKA362" s="122"/>
      <c r="OKB362" s="122"/>
      <c r="OKC362" s="122"/>
      <c r="OKD362" s="122"/>
      <c r="OKE362" s="122"/>
      <c r="OKF362" s="122"/>
      <c r="OKG362" s="122"/>
      <c r="OKH362" s="122"/>
      <c r="OKI362" s="122"/>
      <c r="OKJ362" s="122"/>
      <c r="OKK362" s="122"/>
      <c r="OKL362" s="122"/>
      <c r="OKM362" s="122"/>
      <c r="OKN362" s="122"/>
      <c r="OKO362" s="122"/>
      <c r="OKP362" s="122"/>
      <c r="OKQ362" s="122"/>
      <c r="OKR362" s="122"/>
      <c r="OKS362" s="122"/>
      <c r="OKT362" s="122"/>
      <c r="OKU362" s="122"/>
      <c r="OKV362" s="122"/>
      <c r="OKW362" s="122"/>
      <c r="OKX362" s="122"/>
      <c r="OKY362" s="122"/>
      <c r="OKZ362" s="122"/>
      <c r="OLA362" s="122"/>
      <c r="OLB362" s="122"/>
      <c r="OLC362" s="122"/>
      <c r="OLD362" s="122"/>
      <c r="OLE362" s="122"/>
      <c r="OLF362" s="122"/>
      <c r="OLG362" s="122"/>
      <c r="OLH362" s="122"/>
      <c r="OLI362" s="122"/>
      <c r="OLJ362" s="122"/>
      <c r="OLK362" s="122"/>
      <c r="OLL362" s="122"/>
      <c r="OLM362" s="122"/>
      <c r="OLN362" s="122"/>
      <c r="OLO362" s="122"/>
      <c r="OLP362" s="122"/>
      <c r="OLQ362" s="122"/>
      <c r="OLR362" s="122"/>
      <c r="OLS362" s="122"/>
      <c r="OLT362" s="122"/>
      <c r="OLU362" s="122"/>
      <c r="OLV362" s="122"/>
      <c r="OLW362" s="122"/>
      <c r="OLX362" s="122"/>
      <c r="OLY362" s="122"/>
      <c r="OLZ362" s="122"/>
      <c r="OMA362" s="122"/>
      <c r="OMB362" s="122"/>
      <c r="OMC362" s="122"/>
      <c r="OMD362" s="122"/>
      <c r="OME362" s="122"/>
      <c r="OMF362" s="122"/>
      <c r="OMG362" s="122"/>
      <c r="OMH362" s="122"/>
      <c r="OMI362" s="122"/>
      <c r="OMJ362" s="122"/>
      <c r="OMK362" s="122"/>
      <c r="OML362" s="122"/>
      <c r="OMM362" s="122"/>
      <c r="OMN362" s="122"/>
      <c r="OMO362" s="122"/>
      <c r="OMP362" s="122"/>
      <c r="OMQ362" s="122"/>
      <c r="OMR362" s="122"/>
      <c r="OMS362" s="122"/>
      <c r="OMT362" s="122"/>
      <c r="OMU362" s="122"/>
      <c r="OMV362" s="122"/>
      <c r="OMW362" s="122"/>
      <c r="OMX362" s="122"/>
      <c r="OMY362" s="122"/>
      <c r="OMZ362" s="122"/>
      <c r="ONA362" s="122"/>
      <c r="ONB362" s="122"/>
      <c r="ONC362" s="122"/>
      <c r="OND362" s="122"/>
      <c r="ONE362" s="122"/>
      <c r="ONF362" s="122"/>
      <c r="ONG362" s="122"/>
      <c r="ONH362" s="122"/>
      <c r="ONI362" s="122"/>
      <c r="ONJ362" s="122"/>
      <c r="ONK362" s="122"/>
      <c r="ONL362" s="122"/>
      <c r="ONM362" s="122"/>
      <c r="ONN362" s="122"/>
      <c r="ONO362" s="122"/>
      <c r="ONP362" s="122"/>
      <c r="ONQ362" s="122"/>
      <c r="ONR362" s="122"/>
      <c r="ONS362" s="122"/>
      <c r="ONT362" s="122"/>
      <c r="ONU362" s="122"/>
      <c r="ONV362" s="122"/>
      <c r="ONW362" s="122"/>
      <c r="ONX362" s="122"/>
      <c r="ONY362" s="122"/>
      <c r="ONZ362" s="122"/>
      <c r="OOA362" s="122"/>
      <c r="OOB362" s="122"/>
      <c r="OOC362" s="122"/>
      <c r="OOD362" s="122"/>
      <c r="OOE362" s="122"/>
      <c r="OOF362" s="122"/>
      <c r="OOG362" s="122"/>
      <c r="OOH362" s="122"/>
      <c r="OOI362" s="122"/>
      <c r="OOJ362" s="122"/>
      <c r="OOK362" s="122"/>
      <c r="OOL362" s="122"/>
      <c r="OOM362" s="122"/>
      <c r="OON362" s="122"/>
      <c r="OOO362" s="122"/>
      <c r="OOP362" s="122"/>
      <c r="OOQ362" s="122"/>
      <c r="OOR362" s="122"/>
      <c r="OOS362" s="122"/>
      <c r="OOT362" s="122"/>
      <c r="OOU362" s="122"/>
      <c r="OOV362" s="122"/>
      <c r="OOW362" s="122"/>
      <c r="OOX362" s="122"/>
      <c r="OOY362" s="122"/>
      <c r="OOZ362" s="122"/>
      <c r="OPA362" s="122"/>
      <c r="OPB362" s="122"/>
      <c r="OPC362" s="122"/>
      <c r="OPD362" s="122"/>
      <c r="OPE362" s="122"/>
      <c r="OPF362" s="122"/>
      <c r="OPG362" s="122"/>
      <c r="OPH362" s="122"/>
      <c r="OPI362" s="122"/>
      <c r="OPJ362" s="122"/>
      <c r="OPK362" s="122"/>
      <c r="OPL362" s="122"/>
      <c r="OPM362" s="122"/>
      <c r="OPN362" s="122"/>
      <c r="OPO362" s="122"/>
      <c r="OPP362" s="122"/>
      <c r="OPQ362" s="122"/>
      <c r="OPR362" s="122"/>
      <c r="OPS362" s="122"/>
      <c r="OPT362" s="122"/>
      <c r="OPU362" s="122"/>
      <c r="OPV362" s="122"/>
      <c r="OPW362" s="122"/>
      <c r="OPX362" s="122"/>
      <c r="OPY362" s="122"/>
      <c r="OPZ362" s="122"/>
      <c r="OQA362" s="122"/>
      <c r="OQB362" s="122"/>
      <c r="OQC362" s="122"/>
      <c r="OQD362" s="122"/>
      <c r="OQE362" s="122"/>
      <c r="OQF362" s="122"/>
      <c r="OQG362" s="122"/>
      <c r="OQH362" s="122"/>
      <c r="OQI362" s="122"/>
      <c r="OQJ362" s="122"/>
      <c r="OQK362" s="122"/>
      <c r="OQL362" s="122"/>
      <c r="OQM362" s="122"/>
      <c r="OQN362" s="122"/>
      <c r="OQO362" s="122"/>
      <c r="OQP362" s="122"/>
      <c r="OQQ362" s="122"/>
      <c r="OQR362" s="122"/>
      <c r="OQS362" s="122"/>
      <c r="OQT362" s="122"/>
      <c r="OQU362" s="122"/>
      <c r="OQV362" s="122"/>
      <c r="OQW362" s="122"/>
      <c r="OQX362" s="122"/>
      <c r="OQY362" s="122"/>
      <c r="OQZ362" s="122"/>
      <c r="ORA362" s="122"/>
      <c r="ORB362" s="122"/>
      <c r="ORC362" s="122"/>
      <c r="ORD362" s="122"/>
      <c r="ORE362" s="122"/>
      <c r="ORF362" s="122"/>
      <c r="ORG362" s="122"/>
      <c r="ORH362" s="122"/>
      <c r="ORI362" s="122"/>
      <c r="ORJ362" s="122"/>
      <c r="ORK362" s="122"/>
      <c r="ORL362" s="122"/>
      <c r="ORM362" s="122"/>
      <c r="ORN362" s="122"/>
      <c r="ORO362" s="122"/>
      <c r="ORP362" s="122"/>
      <c r="ORQ362" s="122"/>
      <c r="ORR362" s="122"/>
      <c r="ORS362" s="122"/>
      <c r="ORT362" s="122"/>
      <c r="ORU362" s="122"/>
      <c r="ORV362" s="122"/>
      <c r="ORW362" s="122"/>
      <c r="ORX362" s="122"/>
      <c r="ORY362" s="122"/>
      <c r="ORZ362" s="122"/>
      <c r="OSA362" s="122"/>
      <c r="OSB362" s="122"/>
      <c r="OSC362" s="122"/>
      <c r="OSD362" s="122"/>
      <c r="OSE362" s="122"/>
      <c r="OSF362" s="122"/>
      <c r="OSG362" s="122"/>
      <c r="OSH362" s="122"/>
      <c r="OSI362" s="122"/>
      <c r="OSJ362" s="122"/>
      <c r="OSK362" s="122"/>
      <c r="OSL362" s="122"/>
      <c r="OSM362" s="122"/>
      <c r="OSN362" s="122"/>
      <c r="OSO362" s="122"/>
      <c r="OSP362" s="122"/>
      <c r="OSQ362" s="122"/>
      <c r="OSR362" s="122"/>
      <c r="OSS362" s="122"/>
      <c r="OST362" s="122"/>
      <c r="OSU362" s="122"/>
      <c r="OSV362" s="122"/>
      <c r="OSW362" s="122"/>
      <c r="OSX362" s="122"/>
      <c r="OSY362" s="122"/>
      <c r="OSZ362" s="122"/>
      <c r="OTA362" s="122"/>
      <c r="OTB362" s="122"/>
      <c r="OTC362" s="122"/>
      <c r="OTD362" s="122"/>
      <c r="OTE362" s="122"/>
      <c r="OTF362" s="122"/>
      <c r="OTG362" s="122"/>
      <c r="OTH362" s="122"/>
      <c r="OTI362" s="122"/>
      <c r="OTJ362" s="122"/>
      <c r="OTK362" s="122"/>
      <c r="OTL362" s="122"/>
      <c r="OTM362" s="122"/>
      <c r="OTN362" s="122"/>
      <c r="OTO362" s="122"/>
      <c r="OTP362" s="122"/>
      <c r="OTQ362" s="122"/>
      <c r="OTR362" s="122"/>
      <c r="OTS362" s="122"/>
      <c r="OTT362" s="122"/>
      <c r="OTU362" s="122"/>
      <c r="OTV362" s="122"/>
      <c r="OTW362" s="122"/>
      <c r="OTX362" s="122"/>
      <c r="OTY362" s="122"/>
      <c r="OTZ362" s="122"/>
      <c r="OUA362" s="122"/>
      <c r="OUB362" s="122"/>
      <c r="OUC362" s="122"/>
      <c r="OUD362" s="122"/>
      <c r="OUE362" s="122"/>
      <c r="OUF362" s="122"/>
      <c r="OUG362" s="122"/>
      <c r="OUH362" s="122"/>
      <c r="OUI362" s="122"/>
      <c r="OUJ362" s="122"/>
      <c r="OUK362" s="122"/>
      <c r="OUL362" s="122"/>
      <c r="OUM362" s="122"/>
      <c r="OUN362" s="122"/>
      <c r="OUO362" s="122"/>
      <c r="OUP362" s="122"/>
      <c r="OUQ362" s="122"/>
      <c r="OUR362" s="122"/>
      <c r="OUS362" s="122"/>
      <c r="OUT362" s="122"/>
      <c r="OUU362" s="122"/>
      <c r="OUV362" s="122"/>
      <c r="OUW362" s="122"/>
      <c r="OUX362" s="122"/>
      <c r="OUY362" s="122"/>
      <c r="OUZ362" s="122"/>
      <c r="OVA362" s="122"/>
      <c r="OVB362" s="122"/>
      <c r="OVC362" s="122"/>
      <c r="OVD362" s="122"/>
      <c r="OVE362" s="122"/>
      <c r="OVF362" s="122"/>
      <c r="OVG362" s="122"/>
      <c r="OVH362" s="122"/>
      <c r="OVI362" s="122"/>
      <c r="OVJ362" s="122"/>
      <c r="OVK362" s="122"/>
      <c r="OVL362" s="122"/>
      <c r="OVM362" s="122"/>
      <c r="OVN362" s="122"/>
      <c r="OVO362" s="122"/>
      <c r="OVP362" s="122"/>
      <c r="OVQ362" s="122"/>
      <c r="OVR362" s="122"/>
      <c r="OVS362" s="122"/>
      <c r="OVT362" s="122"/>
      <c r="OVU362" s="122"/>
      <c r="OVV362" s="122"/>
      <c r="OVW362" s="122"/>
      <c r="OVX362" s="122"/>
      <c r="OVY362" s="122"/>
      <c r="OVZ362" s="122"/>
      <c r="OWA362" s="122"/>
      <c r="OWB362" s="122"/>
      <c r="OWC362" s="122"/>
      <c r="OWD362" s="122"/>
      <c r="OWE362" s="122"/>
      <c r="OWF362" s="122"/>
      <c r="OWG362" s="122"/>
      <c r="OWH362" s="122"/>
      <c r="OWI362" s="122"/>
      <c r="OWJ362" s="122"/>
      <c r="OWK362" s="122"/>
      <c r="OWL362" s="122"/>
      <c r="OWM362" s="122"/>
      <c r="OWN362" s="122"/>
      <c r="OWO362" s="122"/>
      <c r="OWP362" s="122"/>
      <c r="OWQ362" s="122"/>
      <c r="OWR362" s="122"/>
      <c r="OWS362" s="122"/>
      <c r="OWT362" s="122"/>
      <c r="OWU362" s="122"/>
      <c r="OWV362" s="122"/>
      <c r="OWW362" s="122"/>
      <c r="OWX362" s="122"/>
      <c r="OWY362" s="122"/>
      <c r="OWZ362" s="122"/>
      <c r="OXA362" s="122"/>
      <c r="OXB362" s="122"/>
      <c r="OXC362" s="122"/>
      <c r="OXD362" s="122"/>
      <c r="OXE362" s="122"/>
      <c r="OXF362" s="122"/>
      <c r="OXG362" s="122"/>
      <c r="OXH362" s="122"/>
      <c r="OXI362" s="122"/>
      <c r="OXJ362" s="122"/>
      <c r="OXK362" s="122"/>
      <c r="OXL362" s="122"/>
      <c r="OXM362" s="122"/>
      <c r="OXN362" s="122"/>
      <c r="OXO362" s="122"/>
      <c r="OXP362" s="122"/>
      <c r="OXQ362" s="122"/>
      <c r="OXR362" s="122"/>
      <c r="OXS362" s="122"/>
      <c r="OXT362" s="122"/>
      <c r="OXU362" s="122"/>
      <c r="OXV362" s="122"/>
      <c r="OXW362" s="122"/>
      <c r="OXX362" s="122"/>
      <c r="OXY362" s="122"/>
      <c r="OXZ362" s="122"/>
      <c r="OYA362" s="122"/>
      <c r="OYB362" s="122"/>
      <c r="OYC362" s="122"/>
      <c r="OYD362" s="122"/>
      <c r="OYE362" s="122"/>
      <c r="OYF362" s="122"/>
      <c r="OYG362" s="122"/>
      <c r="OYH362" s="122"/>
      <c r="OYI362" s="122"/>
      <c r="OYJ362" s="122"/>
      <c r="OYK362" s="122"/>
      <c r="OYL362" s="122"/>
      <c r="OYM362" s="122"/>
      <c r="OYN362" s="122"/>
      <c r="OYO362" s="122"/>
      <c r="OYP362" s="122"/>
      <c r="OYQ362" s="122"/>
      <c r="OYR362" s="122"/>
      <c r="OYS362" s="122"/>
      <c r="OYT362" s="122"/>
      <c r="OYU362" s="122"/>
      <c r="OYV362" s="122"/>
      <c r="OYW362" s="122"/>
      <c r="OYX362" s="122"/>
      <c r="OYY362" s="122"/>
      <c r="OYZ362" s="122"/>
      <c r="OZA362" s="122"/>
      <c r="OZB362" s="122"/>
      <c r="OZC362" s="122"/>
      <c r="OZD362" s="122"/>
      <c r="OZE362" s="122"/>
      <c r="OZF362" s="122"/>
      <c r="OZG362" s="122"/>
      <c r="OZH362" s="122"/>
      <c r="OZI362" s="122"/>
      <c r="OZJ362" s="122"/>
      <c r="OZK362" s="122"/>
      <c r="OZL362" s="122"/>
      <c r="OZM362" s="122"/>
      <c r="OZN362" s="122"/>
      <c r="OZO362" s="122"/>
      <c r="OZP362" s="122"/>
      <c r="OZQ362" s="122"/>
      <c r="OZR362" s="122"/>
      <c r="OZS362" s="122"/>
      <c r="OZT362" s="122"/>
      <c r="OZU362" s="122"/>
      <c r="OZV362" s="122"/>
      <c r="OZW362" s="122"/>
      <c r="OZX362" s="122"/>
      <c r="OZY362" s="122"/>
      <c r="OZZ362" s="122"/>
      <c r="PAA362" s="122"/>
      <c r="PAB362" s="122"/>
      <c r="PAC362" s="122"/>
      <c r="PAD362" s="122"/>
      <c r="PAE362" s="122"/>
      <c r="PAF362" s="122"/>
      <c r="PAG362" s="122"/>
      <c r="PAH362" s="122"/>
      <c r="PAI362" s="122"/>
      <c r="PAJ362" s="122"/>
      <c r="PAK362" s="122"/>
      <c r="PAL362" s="122"/>
      <c r="PAM362" s="122"/>
      <c r="PAN362" s="122"/>
      <c r="PAO362" s="122"/>
      <c r="PAP362" s="122"/>
      <c r="PAQ362" s="122"/>
      <c r="PAR362" s="122"/>
      <c r="PAS362" s="122"/>
      <c r="PAT362" s="122"/>
      <c r="PAU362" s="122"/>
      <c r="PAV362" s="122"/>
      <c r="PAW362" s="122"/>
      <c r="PAX362" s="122"/>
      <c r="PAY362" s="122"/>
      <c r="PAZ362" s="122"/>
      <c r="PBA362" s="122"/>
      <c r="PBB362" s="122"/>
      <c r="PBC362" s="122"/>
      <c r="PBD362" s="122"/>
      <c r="PBE362" s="122"/>
      <c r="PBF362" s="122"/>
      <c r="PBG362" s="122"/>
      <c r="PBH362" s="122"/>
      <c r="PBI362" s="122"/>
      <c r="PBJ362" s="122"/>
      <c r="PBK362" s="122"/>
      <c r="PBL362" s="122"/>
      <c r="PBM362" s="122"/>
      <c r="PBN362" s="122"/>
      <c r="PBO362" s="122"/>
      <c r="PBP362" s="122"/>
      <c r="PBQ362" s="122"/>
      <c r="PBR362" s="122"/>
      <c r="PBS362" s="122"/>
      <c r="PBT362" s="122"/>
      <c r="PBU362" s="122"/>
      <c r="PBV362" s="122"/>
      <c r="PBW362" s="122"/>
      <c r="PBX362" s="122"/>
      <c r="PBY362" s="122"/>
      <c r="PBZ362" s="122"/>
      <c r="PCA362" s="122"/>
      <c r="PCB362" s="122"/>
      <c r="PCC362" s="122"/>
      <c r="PCD362" s="122"/>
      <c r="PCE362" s="122"/>
      <c r="PCF362" s="122"/>
      <c r="PCG362" s="122"/>
      <c r="PCH362" s="122"/>
      <c r="PCI362" s="122"/>
      <c r="PCJ362" s="122"/>
      <c r="PCK362" s="122"/>
      <c r="PCL362" s="122"/>
      <c r="PCM362" s="122"/>
      <c r="PCN362" s="122"/>
      <c r="PCO362" s="122"/>
      <c r="PCP362" s="122"/>
      <c r="PCQ362" s="122"/>
      <c r="PCR362" s="122"/>
      <c r="PCS362" s="122"/>
      <c r="PCT362" s="122"/>
      <c r="PCU362" s="122"/>
      <c r="PCV362" s="122"/>
      <c r="PCW362" s="122"/>
      <c r="PCX362" s="122"/>
      <c r="PCY362" s="122"/>
      <c r="PCZ362" s="122"/>
      <c r="PDA362" s="122"/>
      <c r="PDB362" s="122"/>
      <c r="PDC362" s="122"/>
      <c r="PDD362" s="122"/>
      <c r="PDE362" s="122"/>
      <c r="PDF362" s="122"/>
      <c r="PDG362" s="122"/>
      <c r="PDH362" s="122"/>
      <c r="PDI362" s="122"/>
      <c r="PDJ362" s="122"/>
      <c r="PDK362" s="122"/>
      <c r="PDL362" s="122"/>
      <c r="PDM362" s="122"/>
      <c r="PDN362" s="122"/>
      <c r="PDO362" s="122"/>
      <c r="PDP362" s="122"/>
      <c r="PDQ362" s="122"/>
      <c r="PDR362" s="122"/>
      <c r="PDS362" s="122"/>
      <c r="PDT362" s="122"/>
      <c r="PDU362" s="122"/>
      <c r="PDV362" s="122"/>
      <c r="PDW362" s="122"/>
      <c r="PDX362" s="122"/>
      <c r="PDY362" s="122"/>
      <c r="PDZ362" s="122"/>
      <c r="PEA362" s="122"/>
      <c r="PEB362" s="122"/>
      <c r="PEC362" s="122"/>
      <c r="PED362" s="122"/>
      <c r="PEE362" s="122"/>
      <c r="PEF362" s="122"/>
      <c r="PEG362" s="122"/>
      <c r="PEH362" s="122"/>
      <c r="PEI362" s="122"/>
      <c r="PEJ362" s="122"/>
      <c r="PEK362" s="122"/>
      <c r="PEL362" s="122"/>
      <c r="PEM362" s="122"/>
      <c r="PEN362" s="122"/>
      <c r="PEO362" s="122"/>
      <c r="PEP362" s="122"/>
      <c r="PEQ362" s="122"/>
      <c r="PER362" s="122"/>
      <c r="PES362" s="122"/>
      <c r="PET362" s="122"/>
      <c r="PEU362" s="122"/>
      <c r="PEV362" s="122"/>
      <c r="PEW362" s="122"/>
      <c r="PEX362" s="122"/>
      <c r="PEY362" s="122"/>
      <c r="PEZ362" s="122"/>
      <c r="PFA362" s="122"/>
      <c r="PFB362" s="122"/>
      <c r="PFC362" s="122"/>
      <c r="PFD362" s="122"/>
      <c r="PFE362" s="122"/>
      <c r="PFF362" s="122"/>
      <c r="PFG362" s="122"/>
      <c r="PFH362" s="122"/>
      <c r="PFI362" s="122"/>
      <c r="PFJ362" s="122"/>
      <c r="PFK362" s="122"/>
      <c r="PFL362" s="122"/>
      <c r="PFM362" s="122"/>
      <c r="PFN362" s="122"/>
      <c r="PFO362" s="122"/>
      <c r="PFP362" s="122"/>
      <c r="PFQ362" s="122"/>
      <c r="PFR362" s="122"/>
      <c r="PFS362" s="122"/>
      <c r="PFT362" s="122"/>
      <c r="PFU362" s="122"/>
      <c r="PFV362" s="122"/>
      <c r="PFW362" s="122"/>
      <c r="PFX362" s="122"/>
      <c r="PFY362" s="122"/>
      <c r="PFZ362" s="122"/>
      <c r="PGA362" s="122"/>
      <c r="PGB362" s="122"/>
      <c r="PGC362" s="122"/>
      <c r="PGD362" s="122"/>
      <c r="PGE362" s="122"/>
      <c r="PGF362" s="122"/>
      <c r="PGG362" s="122"/>
      <c r="PGH362" s="122"/>
      <c r="PGI362" s="122"/>
      <c r="PGJ362" s="122"/>
      <c r="PGK362" s="122"/>
      <c r="PGL362" s="122"/>
      <c r="PGM362" s="122"/>
      <c r="PGN362" s="122"/>
      <c r="PGO362" s="122"/>
      <c r="PGP362" s="122"/>
      <c r="PGQ362" s="122"/>
      <c r="PGR362" s="122"/>
      <c r="PGS362" s="122"/>
      <c r="PGT362" s="122"/>
      <c r="PGU362" s="122"/>
      <c r="PGV362" s="122"/>
      <c r="PGW362" s="122"/>
      <c r="PGX362" s="122"/>
      <c r="PGY362" s="122"/>
      <c r="PGZ362" s="122"/>
      <c r="PHA362" s="122"/>
      <c r="PHB362" s="122"/>
      <c r="PHC362" s="122"/>
      <c r="PHD362" s="122"/>
      <c r="PHE362" s="122"/>
      <c r="PHF362" s="122"/>
      <c r="PHG362" s="122"/>
      <c r="PHH362" s="122"/>
      <c r="PHI362" s="122"/>
      <c r="PHJ362" s="122"/>
      <c r="PHK362" s="122"/>
      <c r="PHL362" s="122"/>
      <c r="PHM362" s="122"/>
      <c r="PHN362" s="122"/>
      <c r="PHO362" s="122"/>
      <c r="PHP362" s="122"/>
      <c r="PHQ362" s="122"/>
      <c r="PHR362" s="122"/>
      <c r="PHS362" s="122"/>
      <c r="PHT362" s="122"/>
      <c r="PHU362" s="122"/>
      <c r="PHV362" s="122"/>
      <c r="PHW362" s="122"/>
      <c r="PHX362" s="122"/>
      <c r="PHY362" s="122"/>
      <c r="PHZ362" s="122"/>
      <c r="PIA362" s="122"/>
      <c r="PIB362" s="122"/>
      <c r="PIC362" s="122"/>
      <c r="PID362" s="122"/>
      <c r="PIE362" s="122"/>
      <c r="PIF362" s="122"/>
      <c r="PIG362" s="122"/>
      <c r="PIH362" s="122"/>
      <c r="PII362" s="122"/>
      <c r="PIJ362" s="122"/>
      <c r="PIK362" s="122"/>
      <c r="PIL362" s="122"/>
      <c r="PIM362" s="122"/>
      <c r="PIN362" s="122"/>
      <c r="PIO362" s="122"/>
      <c r="PIP362" s="122"/>
      <c r="PIQ362" s="122"/>
      <c r="PIR362" s="122"/>
      <c r="PIS362" s="122"/>
      <c r="PIT362" s="122"/>
      <c r="PIU362" s="122"/>
      <c r="PIV362" s="122"/>
      <c r="PIW362" s="122"/>
      <c r="PIX362" s="122"/>
      <c r="PIY362" s="122"/>
      <c r="PIZ362" s="122"/>
      <c r="PJA362" s="122"/>
      <c r="PJB362" s="122"/>
      <c r="PJC362" s="122"/>
      <c r="PJD362" s="122"/>
      <c r="PJE362" s="122"/>
      <c r="PJF362" s="122"/>
      <c r="PJG362" s="122"/>
      <c r="PJH362" s="122"/>
      <c r="PJI362" s="122"/>
      <c r="PJJ362" s="122"/>
      <c r="PJK362" s="122"/>
      <c r="PJL362" s="122"/>
      <c r="PJM362" s="122"/>
      <c r="PJN362" s="122"/>
      <c r="PJO362" s="122"/>
      <c r="PJP362" s="122"/>
      <c r="PJQ362" s="122"/>
      <c r="PJR362" s="122"/>
      <c r="PJS362" s="122"/>
      <c r="PJT362" s="122"/>
      <c r="PJU362" s="122"/>
      <c r="PJV362" s="122"/>
      <c r="PJW362" s="122"/>
      <c r="PJX362" s="122"/>
      <c r="PJY362" s="122"/>
      <c r="PJZ362" s="122"/>
      <c r="PKA362" s="122"/>
      <c r="PKB362" s="122"/>
      <c r="PKC362" s="122"/>
      <c r="PKD362" s="122"/>
      <c r="PKE362" s="122"/>
      <c r="PKF362" s="122"/>
      <c r="PKG362" s="122"/>
      <c r="PKH362" s="122"/>
      <c r="PKI362" s="122"/>
      <c r="PKJ362" s="122"/>
      <c r="PKK362" s="122"/>
      <c r="PKL362" s="122"/>
      <c r="PKM362" s="122"/>
      <c r="PKN362" s="122"/>
      <c r="PKO362" s="122"/>
      <c r="PKP362" s="122"/>
      <c r="PKQ362" s="122"/>
      <c r="PKR362" s="122"/>
      <c r="PKS362" s="122"/>
      <c r="PKT362" s="122"/>
      <c r="PKU362" s="122"/>
      <c r="PKV362" s="122"/>
      <c r="PKW362" s="122"/>
      <c r="PKX362" s="122"/>
      <c r="PKY362" s="122"/>
      <c r="PKZ362" s="122"/>
      <c r="PLA362" s="122"/>
      <c r="PLB362" s="122"/>
      <c r="PLC362" s="122"/>
      <c r="PLD362" s="122"/>
      <c r="PLE362" s="122"/>
      <c r="PLF362" s="122"/>
      <c r="PLG362" s="122"/>
      <c r="PLH362" s="122"/>
      <c r="PLI362" s="122"/>
      <c r="PLJ362" s="122"/>
      <c r="PLK362" s="122"/>
      <c r="PLL362" s="122"/>
      <c r="PLM362" s="122"/>
      <c r="PLN362" s="122"/>
      <c r="PLO362" s="122"/>
      <c r="PLP362" s="122"/>
      <c r="PLQ362" s="122"/>
      <c r="PLR362" s="122"/>
      <c r="PLS362" s="122"/>
      <c r="PLT362" s="122"/>
      <c r="PLU362" s="122"/>
      <c r="PLV362" s="122"/>
      <c r="PLW362" s="122"/>
      <c r="PLX362" s="122"/>
      <c r="PLY362" s="122"/>
      <c r="PLZ362" s="122"/>
      <c r="PMA362" s="122"/>
      <c r="PMB362" s="122"/>
      <c r="PMC362" s="122"/>
      <c r="PMD362" s="122"/>
      <c r="PME362" s="122"/>
      <c r="PMF362" s="122"/>
      <c r="PMG362" s="122"/>
      <c r="PMH362" s="122"/>
      <c r="PMI362" s="122"/>
      <c r="PMJ362" s="122"/>
      <c r="PMK362" s="122"/>
      <c r="PML362" s="122"/>
      <c r="PMM362" s="122"/>
      <c r="PMN362" s="122"/>
      <c r="PMO362" s="122"/>
      <c r="PMP362" s="122"/>
      <c r="PMQ362" s="122"/>
      <c r="PMR362" s="122"/>
      <c r="PMS362" s="122"/>
      <c r="PMT362" s="122"/>
      <c r="PMU362" s="122"/>
      <c r="PMV362" s="122"/>
      <c r="PMW362" s="122"/>
      <c r="PMX362" s="122"/>
      <c r="PMY362" s="122"/>
      <c r="PMZ362" s="122"/>
      <c r="PNA362" s="122"/>
      <c r="PNB362" s="122"/>
      <c r="PNC362" s="122"/>
      <c r="PND362" s="122"/>
      <c r="PNE362" s="122"/>
      <c r="PNF362" s="122"/>
      <c r="PNG362" s="122"/>
      <c r="PNH362" s="122"/>
      <c r="PNI362" s="122"/>
      <c r="PNJ362" s="122"/>
      <c r="PNK362" s="122"/>
      <c r="PNL362" s="122"/>
      <c r="PNM362" s="122"/>
      <c r="PNN362" s="122"/>
      <c r="PNO362" s="122"/>
      <c r="PNP362" s="122"/>
      <c r="PNQ362" s="122"/>
      <c r="PNR362" s="122"/>
      <c r="PNS362" s="122"/>
      <c r="PNT362" s="122"/>
      <c r="PNU362" s="122"/>
      <c r="PNV362" s="122"/>
      <c r="PNW362" s="122"/>
      <c r="PNX362" s="122"/>
      <c r="PNY362" s="122"/>
      <c r="PNZ362" s="122"/>
      <c r="POA362" s="122"/>
      <c r="POB362" s="122"/>
      <c r="POC362" s="122"/>
      <c r="POD362" s="122"/>
      <c r="POE362" s="122"/>
      <c r="POF362" s="122"/>
      <c r="POG362" s="122"/>
      <c r="POH362" s="122"/>
      <c r="POI362" s="122"/>
      <c r="POJ362" s="122"/>
      <c r="POK362" s="122"/>
      <c r="POL362" s="122"/>
      <c r="POM362" s="122"/>
      <c r="PON362" s="122"/>
      <c r="POO362" s="122"/>
      <c r="POP362" s="122"/>
      <c r="POQ362" s="122"/>
      <c r="POR362" s="122"/>
      <c r="POS362" s="122"/>
      <c r="POT362" s="122"/>
      <c r="POU362" s="122"/>
      <c r="POV362" s="122"/>
      <c r="POW362" s="122"/>
      <c r="POX362" s="122"/>
      <c r="POY362" s="122"/>
      <c r="POZ362" s="122"/>
      <c r="PPA362" s="122"/>
      <c r="PPB362" s="122"/>
      <c r="PPC362" s="122"/>
      <c r="PPD362" s="122"/>
      <c r="PPE362" s="122"/>
      <c r="PPF362" s="122"/>
      <c r="PPG362" s="122"/>
      <c r="PPH362" s="122"/>
      <c r="PPI362" s="122"/>
      <c r="PPJ362" s="122"/>
      <c r="PPK362" s="122"/>
      <c r="PPL362" s="122"/>
      <c r="PPM362" s="122"/>
      <c r="PPN362" s="122"/>
      <c r="PPO362" s="122"/>
      <c r="PPP362" s="122"/>
      <c r="PPQ362" s="122"/>
      <c r="PPR362" s="122"/>
      <c r="PPS362" s="122"/>
      <c r="PPT362" s="122"/>
      <c r="PPU362" s="122"/>
      <c r="PPV362" s="122"/>
      <c r="PPW362" s="122"/>
      <c r="PPX362" s="122"/>
      <c r="PPY362" s="122"/>
      <c r="PPZ362" s="122"/>
      <c r="PQA362" s="122"/>
      <c r="PQB362" s="122"/>
      <c r="PQC362" s="122"/>
      <c r="PQD362" s="122"/>
      <c r="PQE362" s="122"/>
      <c r="PQF362" s="122"/>
      <c r="PQG362" s="122"/>
      <c r="PQH362" s="122"/>
      <c r="PQI362" s="122"/>
      <c r="PQJ362" s="122"/>
      <c r="PQK362" s="122"/>
      <c r="PQL362" s="122"/>
      <c r="PQM362" s="122"/>
      <c r="PQN362" s="122"/>
      <c r="PQO362" s="122"/>
      <c r="PQP362" s="122"/>
      <c r="PQQ362" s="122"/>
      <c r="PQR362" s="122"/>
      <c r="PQS362" s="122"/>
      <c r="PQT362" s="122"/>
      <c r="PQU362" s="122"/>
      <c r="PQV362" s="122"/>
      <c r="PQW362" s="122"/>
      <c r="PQX362" s="122"/>
      <c r="PQY362" s="122"/>
      <c r="PQZ362" s="122"/>
      <c r="PRA362" s="122"/>
      <c r="PRB362" s="122"/>
      <c r="PRC362" s="122"/>
      <c r="PRD362" s="122"/>
      <c r="PRE362" s="122"/>
      <c r="PRF362" s="122"/>
      <c r="PRG362" s="122"/>
      <c r="PRH362" s="122"/>
      <c r="PRI362" s="122"/>
      <c r="PRJ362" s="122"/>
      <c r="PRK362" s="122"/>
      <c r="PRL362" s="122"/>
      <c r="PRM362" s="122"/>
      <c r="PRN362" s="122"/>
      <c r="PRO362" s="122"/>
      <c r="PRP362" s="122"/>
      <c r="PRQ362" s="122"/>
      <c r="PRR362" s="122"/>
      <c r="PRS362" s="122"/>
      <c r="PRT362" s="122"/>
      <c r="PRU362" s="122"/>
      <c r="PRV362" s="122"/>
      <c r="PRW362" s="122"/>
      <c r="PRX362" s="122"/>
      <c r="PRY362" s="122"/>
      <c r="PRZ362" s="122"/>
      <c r="PSA362" s="122"/>
      <c r="PSB362" s="122"/>
      <c r="PSC362" s="122"/>
      <c r="PSD362" s="122"/>
      <c r="PSE362" s="122"/>
      <c r="PSF362" s="122"/>
      <c r="PSG362" s="122"/>
      <c r="PSH362" s="122"/>
      <c r="PSI362" s="122"/>
      <c r="PSJ362" s="122"/>
      <c r="PSK362" s="122"/>
      <c r="PSL362" s="122"/>
      <c r="PSM362" s="122"/>
      <c r="PSN362" s="122"/>
      <c r="PSO362" s="122"/>
      <c r="PSP362" s="122"/>
      <c r="PSQ362" s="122"/>
      <c r="PSR362" s="122"/>
      <c r="PSS362" s="122"/>
      <c r="PST362" s="122"/>
      <c r="PSU362" s="122"/>
      <c r="PSV362" s="122"/>
      <c r="PSW362" s="122"/>
      <c r="PSX362" s="122"/>
      <c r="PSY362" s="122"/>
      <c r="PSZ362" s="122"/>
      <c r="PTA362" s="122"/>
      <c r="PTB362" s="122"/>
      <c r="PTC362" s="122"/>
      <c r="PTD362" s="122"/>
      <c r="PTE362" s="122"/>
      <c r="PTF362" s="122"/>
      <c r="PTG362" s="122"/>
      <c r="PTH362" s="122"/>
      <c r="PTI362" s="122"/>
      <c r="PTJ362" s="122"/>
      <c r="PTK362" s="122"/>
      <c r="PTL362" s="122"/>
      <c r="PTM362" s="122"/>
      <c r="PTN362" s="122"/>
      <c r="PTO362" s="122"/>
      <c r="PTP362" s="122"/>
      <c r="PTQ362" s="122"/>
      <c r="PTR362" s="122"/>
      <c r="PTS362" s="122"/>
      <c r="PTT362" s="122"/>
      <c r="PTU362" s="122"/>
      <c r="PTV362" s="122"/>
      <c r="PTW362" s="122"/>
      <c r="PTX362" s="122"/>
      <c r="PTY362" s="122"/>
      <c r="PTZ362" s="122"/>
      <c r="PUA362" s="122"/>
      <c r="PUB362" s="122"/>
      <c r="PUC362" s="122"/>
      <c r="PUD362" s="122"/>
      <c r="PUE362" s="122"/>
      <c r="PUF362" s="122"/>
      <c r="PUG362" s="122"/>
      <c r="PUH362" s="122"/>
      <c r="PUI362" s="122"/>
      <c r="PUJ362" s="122"/>
      <c r="PUK362" s="122"/>
      <c r="PUL362" s="122"/>
      <c r="PUM362" s="122"/>
      <c r="PUN362" s="122"/>
      <c r="PUO362" s="122"/>
      <c r="PUP362" s="122"/>
      <c r="PUQ362" s="122"/>
      <c r="PUR362" s="122"/>
      <c r="PUS362" s="122"/>
      <c r="PUT362" s="122"/>
      <c r="PUU362" s="122"/>
      <c r="PUV362" s="122"/>
      <c r="PUW362" s="122"/>
      <c r="PUX362" s="122"/>
      <c r="PUY362" s="122"/>
      <c r="PUZ362" s="122"/>
      <c r="PVA362" s="122"/>
      <c r="PVB362" s="122"/>
      <c r="PVC362" s="122"/>
      <c r="PVD362" s="122"/>
      <c r="PVE362" s="122"/>
      <c r="PVF362" s="122"/>
      <c r="PVG362" s="122"/>
      <c r="PVH362" s="122"/>
      <c r="PVI362" s="122"/>
      <c r="PVJ362" s="122"/>
      <c r="PVK362" s="122"/>
      <c r="PVL362" s="122"/>
      <c r="PVM362" s="122"/>
      <c r="PVN362" s="122"/>
      <c r="PVO362" s="122"/>
      <c r="PVP362" s="122"/>
      <c r="PVQ362" s="122"/>
      <c r="PVR362" s="122"/>
      <c r="PVS362" s="122"/>
      <c r="PVT362" s="122"/>
      <c r="PVU362" s="122"/>
      <c r="PVV362" s="122"/>
      <c r="PVW362" s="122"/>
      <c r="PVX362" s="122"/>
      <c r="PVY362" s="122"/>
      <c r="PVZ362" s="122"/>
      <c r="PWA362" s="122"/>
      <c r="PWB362" s="122"/>
      <c r="PWC362" s="122"/>
      <c r="PWD362" s="122"/>
      <c r="PWE362" s="122"/>
      <c r="PWF362" s="122"/>
      <c r="PWG362" s="122"/>
      <c r="PWH362" s="122"/>
      <c r="PWI362" s="122"/>
      <c r="PWJ362" s="122"/>
      <c r="PWK362" s="122"/>
      <c r="PWL362" s="122"/>
      <c r="PWM362" s="122"/>
      <c r="PWN362" s="122"/>
      <c r="PWO362" s="122"/>
      <c r="PWP362" s="122"/>
      <c r="PWQ362" s="122"/>
      <c r="PWR362" s="122"/>
      <c r="PWS362" s="122"/>
      <c r="PWT362" s="122"/>
      <c r="PWU362" s="122"/>
      <c r="PWV362" s="122"/>
      <c r="PWW362" s="122"/>
      <c r="PWX362" s="122"/>
      <c r="PWY362" s="122"/>
      <c r="PWZ362" s="122"/>
      <c r="PXA362" s="122"/>
      <c r="PXB362" s="122"/>
      <c r="PXC362" s="122"/>
      <c r="PXD362" s="122"/>
      <c r="PXE362" s="122"/>
      <c r="PXF362" s="122"/>
      <c r="PXG362" s="122"/>
      <c r="PXH362" s="122"/>
      <c r="PXI362" s="122"/>
      <c r="PXJ362" s="122"/>
      <c r="PXK362" s="122"/>
      <c r="PXL362" s="122"/>
      <c r="PXM362" s="122"/>
      <c r="PXN362" s="122"/>
      <c r="PXO362" s="122"/>
      <c r="PXP362" s="122"/>
      <c r="PXQ362" s="122"/>
      <c r="PXR362" s="122"/>
      <c r="PXS362" s="122"/>
      <c r="PXT362" s="122"/>
      <c r="PXU362" s="122"/>
      <c r="PXV362" s="122"/>
      <c r="PXW362" s="122"/>
      <c r="PXX362" s="122"/>
      <c r="PXY362" s="122"/>
      <c r="PXZ362" s="122"/>
      <c r="PYA362" s="122"/>
      <c r="PYB362" s="122"/>
      <c r="PYC362" s="122"/>
      <c r="PYD362" s="122"/>
      <c r="PYE362" s="122"/>
      <c r="PYF362" s="122"/>
      <c r="PYG362" s="122"/>
      <c r="PYH362" s="122"/>
      <c r="PYI362" s="122"/>
      <c r="PYJ362" s="122"/>
      <c r="PYK362" s="122"/>
      <c r="PYL362" s="122"/>
      <c r="PYM362" s="122"/>
      <c r="PYN362" s="122"/>
      <c r="PYO362" s="122"/>
      <c r="PYP362" s="122"/>
      <c r="PYQ362" s="122"/>
      <c r="PYR362" s="122"/>
      <c r="PYS362" s="122"/>
      <c r="PYT362" s="122"/>
      <c r="PYU362" s="122"/>
      <c r="PYV362" s="122"/>
      <c r="PYW362" s="122"/>
      <c r="PYX362" s="122"/>
      <c r="PYY362" s="122"/>
      <c r="PYZ362" s="122"/>
      <c r="PZA362" s="122"/>
      <c r="PZB362" s="122"/>
      <c r="PZC362" s="122"/>
      <c r="PZD362" s="122"/>
      <c r="PZE362" s="122"/>
      <c r="PZF362" s="122"/>
      <c r="PZG362" s="122"/>
      <c r="PZH362" s="122"/>
      <c r="PZI362" s="122"/>
      <c r="PZJ362" s="122"/>
      <c r="PZK362" s="122"/>
      <c r="PZL362" s="122"/>
      <c r="PZM362" s="122"/>
      <c r="PZN362" s="122"/>
      <c r="PZO362" s="122"/>
      <c r="PZP362" s="122"/>
      <c r="PZQ362" s="122"/>
      <c r="PZR362" s="122"/>
      <c r="PZS362" s="122"/>
      <c r="PZT362" s="122"/>
      <c r="PZU362" s="122"/>
      <c r="PZV362" s="122"/>
      <c r="PZW362" s="122"/>
      <c r="PZX362" s="122"/>
      <c r="PZY362" s="122"/>
      <c r="PZZ362" s="122"/>
      <c r="QAA362" s="122"/>
      <c r="QAB362" s="122"/>
      <c r="QAC362" s="122"/>
      <c r="QAD362" s="122"/>
      <c r="QAE362" s="122"/>
      <c r="QAF362" s="122"/>
      <c r="QAG362" s="122"/>
      <c r="QAH362" s="122"/>
      <c r="QAI362" s="122"/>
      <c r="QAJ362" s="122"/>
      <c r="QAK362" s="122"/>
      <c r="QAL362" s="122"/>
      <c r="QAM362" s="122"/>
      <c r="QAN362" s="122"/>
      <c r="QAO362" s="122"/>
      <c r="QAP362" s="122"/>
      <c r="QAQ362" s="122"/>
      <c r="QAR362" s="122"/>
      <c r="QAS362" s="122"/>
      <c r="QAT362" s="122"/>
      <c r="QAU362" s="122"/>
      <c r="QAV362" s="122"/>
      <c r="QAW362" s="122"/>
      <c r="QAX362" s="122"/>
      <c r="QAY362" s="122"/>
      <c r="QAZ362" s="122"/>
      <c r="QBA362" s="122"/>
      <c r="QBB362" s="122"/>
      <c r="QBC362" s="122"/>
      <c r="QBD362" s="122"/>
      <c r="QBE362" s="122"/>
      <c r="QBF362" s="122"/>
      <c r="QBG362" s="122"/>
      <c r="QBH362" s="122"/>
      <c r="QBI362" s="122"/>
      <c r="QBJ362" s="122"/>
      <c r="QBK362" s="122"/>
      <c r="QBL362" s="122"/>
      <c r="QBM362" s="122"/>
      <c r="QBN362" s="122"/>
      <c r="QBO362" s="122"/>
      <c r="QBP362" s="122"/>
      <c r="QBQ362" s="122"/>
      <c r="QBR362" s="122"/>
      <c r="QBS362" s="122"/>
      <c r="QBT362" s="122"/>
      <c r="QBU362" s="122"/>
      <c r="QBV362" s="122"/>
      <c r="QBW362" s="122"/>
      <c r="QBX362" s="122"/>
      <c r="QBY362" s="122"/>
      <c r="QBZ362" s="122"/>
      <c r="QCA362" s="122"/>
      <c r="QCB362" s="122"/>
      <c r="QCC362" s="122"/>
      <c r="QCD362" s="122"/>
      <c r="QCE362" s="122"/>
      <c r="QCF362" s="122"/>
      <c r="QCG362" s="122"/>
      <c r="QCH362" s="122"/>
      <c r="QCI362" s="122"/>
      <c r="QCJ362" s="122"/>
      <c r="QCK362" s="122"/>
      <c r="QCL362" s="122"/>
      <c r="QCM362" s="122"/>
      <c r="QCN362" s="122"/>
      <c r="QCO362" s="122"/>
      <c r="QCP362" s="122"/>
      <c r="QCQ362" s="122"/>
      <c r="QCR362" s="122"/>
      <c r="QCS362" s="122"/>
      <c r="QCT362" s="122"/>
      <c r="QCU362" s="122"/>
      <c r="QCV362" s="122"/>
      <c r="QCW362" s="122"/>
      <c r="QCX362" s="122"/>
      <c r="QCY362" s="122"/>
      <c r="QCZ362" s="122"/>
      <c r="QDA362" s="122"/>
      <c r="QDB362" s="122"/>
      <c r="QDC362" s="122"/>
      <c r="QDD362" s="122"/>
      <c r="QDE362" s="122"/>
      <c r="QDF362" s="122"/>
      <c r="QDG362" s="122"/>
      <c r="QDH362" s="122"/>
      <c r="QDI362" s="122"/>
      <c r="QDJ362" s="122"/>
      <c r="QDK362" s="122"/>
      <c r="QDL362" s="122"/>
      <c r="QDM362" s="122"/>
      <c r="QDN362" s="122"/>
      <c r="QDO362" s="122"/>
      <c r="QDP362" s="122"/>
      <c r="QDQ362" s="122"/>
      <c r="QDR362" s="122"/>
      <c r="QDS362" s="122"/>
      <c r="QDT362" s="122"/>
      <c r="QDU362" s="122"/>
      <c r="QDV362" s="122"/>
      <c r="QDW362" s="122"/>
      <c r="QDX362" s="122"/>
      <c r="QDY362" s="122"/>
      <c r="QDZ362" s="122"/>
      <c r="QEA362" s="122"/>
      <c r="QEB362" s="122"/>
      <c r="QEC362" s="122"/>
      <c r="QED362" s="122"/>
      <c r="QEE362" s="122"/>
      <c r="QEF362" s="122"/>
      <c r="QEG362" s="122"/>
      <c r="QEH362" s="122"/>
      <c r="QEI362" s="122"/>
      <c r="QEJ362" s="122"/>
      <c r="QEK362" s="122"/>
      <c r="QEL362" s="122"/>
      <c r="QEM362" s="122"/>
      <c r="QEN362" s="122"/>
      <c r="QEO362" s="122"/>
      <c r="QEP362" s="122"/>
      <c r="QEQ362" s="122"/>
      <c r="QER362" s="122"/>
      <c r="QES362" s="122"/>
      <c r="QET362" s="122"/>
      <c r="QEU362" s="122"/>
      <c r="QEV362" s="122"/>
      <c r="QEW362" s="122"/>
      <c r="QEX362" s="122"/>
      <c r="QEY362" s="122"/>
      <c r="QEZ362" s="122"/>
      <c r="QFA362" s="122"/>
      <c r="QFB362" s="122"/>
      <c r="QFC362" s="122"/>
      <c r="QFD362" s="122"/>
      <c r="QFE362" s="122"/>
      <c r="QFF362" s="122"/>
      <c r="QFG362" s="122"/>
      <c r="QFH362" s="122"/>
      <c r="QFI362" s="122"/>
      <c r="QFJ362" s="122"/>
      <c r="QFK362" s="122"/>
      <c r="QFL362" s="122"/>
      <c r="QFM362" s="122"/>
      <c r="QFN362" s="122"/>
      <c r="QFO362" s="122"/>
      <c r="QFP362" s="122"/>
      <c r="QFQ362" s="122"/>
      <c r="QFR362" s="122"/>
      <c r="QFS362" s="122"/>
      <c r="QFT362" s="122"/>
      <c r="QFU362" s="122"/>
      <c r="QFV362" s="122"/>
      <c r="QFW362" s="122"/>
      <c r="QFX362" s="122"/>
      <c r="QFY362" s="122"/>
      <c r="QFZ362" s="122"/>
      <c r="QGA362" s="122"/>
      <c r="QGB362" s="122"/>
      <c r="QGC362" s="122"/>
      <c r="QGD362" s="122"/>
      <c r="QGE362" s="122"/>
      <c r="QGF362" s="122"/>
      <c r="QGG362" s="122"/>
      <c r="QGH362" s="122"/>
      <c r="QGI362" s="122"/>
      <c r="QGJ362" s="122"/>
      <c r="QGK362" s="122"/>
      <c r="QGL362" s="122"/>
      <c r="QGM362" s="122"/>
      <c r="QGN362" s="122"/>
      <c r="QGO362" s="122"/>
      <c r="QGP362" s="122"/>
      <c r="QGQ362" s="122"/>
      <c r="QGR362" s="122"/>
      <c r="QGS362" s="122"/>
      <c r="QGT362" s="122"/>
      <c r="QGU362" s="122"/>
      <c r="QGV362" s="122"/>
      <c r="QGW362" s="122"/>
      <c r="QGX362" s="122"/>
      <c r="QGY362" s="122"/>
      <c r="QGZ362" s="122"/>
      <c r="QHA362" s="122"/>
      <c r="QHB362" s="122"/>
      <c r="QHC362" s="122"/>
      <c r="QHD362" s="122"/>
      <c r="QHE362" s="122"/>
      <c r="QHF362" s="122"/>
      <c r="QHG362" s="122"/>
      <c r="QHH362" s="122"/>
      <c r="QHI362" s="122"/>
      <c r="QHJ362" s="122"/>
      <c r="QHK362" s="122"/>
      <c r="QHL362" s="122"/>
      <c r="QHM362" s="122"/>
      <c r="QHN362" s="122"/>
      <c r="QHO362" s="122"/>
      <c r="QHP362" s="122"/>
      <c r="QHQ362" s="122"/>
      <c r="QHR362" s="122"/>
      <c r="QHS362" s="122"/>
      <c r="QHT362" s="122"/>
      <c r="QHU362" s="122"/>
      <c r="QHV362" s="122"/>
      <c r="QHW362" s="122"/>
      <c r="QHX362" s="122"/>
      <c r="QHY362" s="122"/>
      <c r="QHZ362" s="122"/>
      <c r="QIA362" s="122"/>
      <c r="QIB362" s="122"/>
      <c r="QIC362" s="122"/>
      <c r="QID362" s="122"/>
      <c r="QIE362" s="122"/>
      <c r="QIF362" s="122"/>
      <c r="QIG362" s="122"/>
      <c r="QIH362" s="122"/>
      <c r="QII362" s="122"/>
      <c r="QIJ362" s="122"/>
      <c r="QIK362" s="122"/>
      <c r="QIL362" s="122"/>
      <c r="QIM362" s="122"/>
      <c r="QIN362" s="122"/>
      <c r="QIO362" s="122"/>
      <c r="QIP362" s="122"/>
      <c r="QIQ362" s="122"/>
      <c r="QIR362" s="122"/>
      <c r="QIS362" s="122"/>
      <c r="QIT362" s="122"/>
      <c r="QIU362" s="122"/>
      <c r="QIV362" s="122"/>
      <c r="QIW362" s="122"/>
      <c r="QIX362" s="122"/>
      <c r="QIY362" s="122"/>
      <c r="QIZ362" s="122"/>
      <c r="QJA362" s="122"/>
      <c r="QJB362" s="122"/>
      <c r="QJC362" s="122"/>
      <c r="QJD362" s="122"/>
      <c r="QJE362" s="122"/>
      <c r="QJF362" s="122"/>
      <c r="QJG362" s="122"/>
      <c r="QJH362" s="122"/>
      <c r="QJI362" s="122"/>
      <c r="QJJ362" s="122"/>
      <c r="QJK362" s="122"/>
      <c r="QJL362" s="122"/>
      <c r="QJM362" s="122"/>
      <c r="QJN362" s="122"/>
      <c r="QJO362" s="122"/>
      <c r="QJP362" s="122"/>
      <c r="QJQ362" s="122"/>
      <c r="QJR362" s="122"/>
      <c r="QJS362" s="122"/>
      <c r="QJT362" s="122"/>
      <c r="QJU362" s="122"/>
      <c r="QJV362" s="122"/>
      <c r="QJW362" s="122"/>
      <c r="QJX362" s="122"/>
      <c r="QJY362" s="122"/>
      <c r="QJZ362" s="122"/>
      <c r="QKA362" s="122"/>
      <c r="QKB362" s="122"/>
      <c r="QKC362" s="122"/>
      <c r="QKD362" s="122"/>
      <c r="QKE362" s="122"/>
      <c r="QKF362" s="122"/>
      <c r="QKG362" s="122"/>
      <c r="QKH362" s="122"/>
      <c r="QKI362" s="122"/>
      <c r="QKJ362" s="122"/>
      <c r="QKK362" s="122"/>
      <c r="QKL362" s="122"/>
      <c r="QKM362" s="122"/>
      <c r="QKN362" s="122"/>
      <c r="QKO362" s="122"/>
      <c r="QKP362" s="122"/>
      <c r="QKQ362" s="122"/>
      <c r="QKR362" s="122"/>
      <c r="QKS362" s="122"/>
      <c r="QKT362" s="122"/>
      <c r="QKU362" s="122"/>
      <c r="QKV362" s="122"/>
      <c r="QKW362" s="122"/>
      <c r="QKX362" s="122"/>
      <c r="QKY362" s="122"/>
      <c r="QKZ362" s="122"/>
      <c r="QLA362" s="122"/>
      <c r="QLB362" s="122"/>
      <c r="QLC362" s="122"/>
      <c r="QLD362" s="122"/>
      <c r="QLE362" s="122"/>
      <c r="QLF362" s="122"/>
      <c r="QLG362" s="122"/>
      <c r="QLH362" s="122"/>
      <c r="QLI362" s="122"/>
      <c r="QLJ362" s="122"/>
      <c r="QLK362" s="122"/>
      <c r="QLL362" s="122"/>
      <c r="QLM362" s="122"/>
      <c r="QLN362" s="122"/>
      <c r="QLO362" s="122"/>
      <c r="QLP362" s="122"/>
      <c r="QLQ362" s="122"/>
      <c r="QLR362" s="122"/>
      <c r="QLS362" s="122"/>
      <c r="QLT362" s="122"/>
      <c r="QLU362" s="122"/>
      <c r="QLV362" s="122"/>
      <c r="QLW362" s="122"/>
      <c r="QLX362" s="122"/>
      <c r="QLY362" s="122"/>
      <c r="QLZ362" s="122"/>
      <c r="QMA362" s="122"/>
      <c r="QMB362" s="122"/>
      <c r="QMC362" s="122"/>
      <c r="QMD362" s="122"/>
      <c r="QME362" s="122"/>
      <c r="QMF362" s="122"/>
      <c r="QMG362" s="122"/>
      <c r="QMH362" s="122"/>
      <c r="QMI362" s="122"/>
      <c r="QMJ362" s="122"/>
      <c r="QMK362" s="122"/>
      <c r="QML362" s="122"/>
      <c r="QMM362" s="122"/>
      <c r="QMN362" s="122"/>
      <c r="QMO362" s="122"/>
      <c r="QMP362" s="122"/>
      <c r="QMQ362" s="122"/>
      <c r="QMR362" s="122"/>
      <c r="QMS362" s="122"/>
      <c r="QMT362" s="122"/>
      <c r="QMU362" s="122"/>
      <c r="QMV362" s="122"/>
      <c r="QMW362" s="122"/>
      <c r="QMX362" s="122"/>
      <c r="QMY362" s="122"/>
      <c r="QMZ362" s="122"/>
      <c r="QNA362" s="122"/>
      <c r="QNB362" s="122"/>
      <c r="QNC362" s="122"/>
      <c r="QND362" s="122"/>
      <c r="QNE362" s="122"/>
      <c r="QNF362" s="122"/>
      <c r="QNG362" s="122"/>
      <c r="QNH362" s="122"/>
      <c r="QNI362" s="122"/>
      <c r="QNJ362" s="122"/>
      <c r="QNK362" s="122"/>
      <c r="QNL362" s="122"/>
      <c r="QNM362" s="122"/>
      <c r="QNN362" s="122"/>
      <c r="QNO362" s="122"/>
      <c r="QNP362" s="122"/>
      <c r="QNQ362" s="122"/>
      <c r="QNR362" s="122"/>
      <c r="QNS362" s="122"/>
      <c r="QNT362" s="122"/>
      <c r="QNU362" s="122"/>
      <c r="QNV362" s="122"/>
      <c r="QNW362" s="122"/>
      <c r="QNX362" s="122"/>
      <c r="QNY362" s="122"/>
      <c r="QNZ362" s="122"/>
      <c r="QOA362" s="122"/>
      <c r="QOB362" s="122"/>
      <c r="QOC362" s="122"/>
      <c r="QOD362" s="122"/>
      <c r="QOE362" s="122"/>
      <c r="QOF362" s="122"/>
      <c r="QOG362" s="122"/>
      <c r="QOH362" s="122"/>
      <c r="QOI362" s="122"/>
      <c r="QOJ362" s="122"/>
      <c r="QOK362" s="122"/>
      <c r="QOL362" s="122"/>
      <c r="QOM362" s="122"/>
      <c r="QON362" s="122"/>
      <c r="QOO362" s="122"/>
      <c r="QOP362" s="122"/>
      <c r="QOQ362" s="122"/>
      <c r="QOR362" s="122"/>
      <c r="QOS362" s="122"/>
      <c r="QOT362" s="122"/>
      <c r="QOU362" s="122"/>
      <c r="QOV362" s="122"/>
      <c r="QOW362" s="122"/>
      <c r="QOX362" s="122"/>
      <c r="QOY362" s="122"/>
      <c r="QOZ362" s="122"/>
      <c r="QPA362" s="122"/>
      <c r="QPB362" s="122"/>
      <c r="QPC362" s="122"/>
      <c r="QPD362" s="122"/>
      <c r="QPE362" s="122"/>
      <c r="QPF362" s="122"/>
      <c r="QPG362" s="122"/>
      <c r="QPH362" s="122"/>
      <c r="QPI362" s="122"/>
      <c r="QPJ362" s="122"/>
      <c r="QPK362" s="122"/>
      <c r="QPL362" s="122"/>
      <c r="QPM362" s="122"/>
      <c r="QPN362" s="122"/>
      <c r="QPO362" s="122"/>
      <c r="QPP362" s="122"/>
      <c r="QPQ362" s="122"/>
      <c r="QPR362" s="122"/>
      <c r="QPS362" s="122"/>
      <c r="QPT362" s="122"/>
      <c r="QPU362" s="122"/>
      <c r="QPV362" s="122"/>
      <c r="QPW362" s="122"/>
      <c r="QPX362" s="122"/>
      <c r="QPY362" s="122"/>
      <c r="QPZ362" s="122"/>
      <c r="QQA362" s="122"/>
      <c r="QQB362" s="122"/>
      <c r="QQC362" s="122"/>
      <c r="QQD362" s="122"/>
      <c r="QQE362" s="122"/>
      <c r="QQF362" s="122"/>
      <c r="QQG362" s="122"/>
      <c r="QQH362" s="122"/>
      <c r="QQI362" s="122"/>
      <c r="QQJ362" s="122"/>
      <c r="QQK362" s="122"/>
      <c r="QQL362" s="122"/>
      <c r="QQM362" s="122"/>
      <c r="QQN362" s="122"/>
      <c r="QQO362" s="122"/>
      <c r="QQP362" s="122"/>
      <c r="QQQ362" s="122"/>
      <c r="QQR362" s="122"/>
      <c r="QQS362" s="122"/>
      <c r="QQT362" s="122"/>
      <c r="QQU362" s="122"/>
      <c r="QQV362" s="122"/>
      <c r="QQW362" s="122"/>
      <c r="QQX362" s="122"/>
      <c r="QQY362" s="122"/>
      <c r="QQZ362" s="122"/>
      <c r="QRA362" s="122"/>
      <c r="QRB362" s="122"/>
      <c r="QRC362" s="122"/>
      <c r="QRD362" s="122"/>
      <c r="QRE362" s="122"/>
      <c r="QRF362" s="122"/>
      <c r="QRG362" s="122"/>
      <c r="QRH362" s="122"/>
      <c r="QRI362" s="122"/>
      <c r="QRJ362" s="122"/>
      <c r="QRK362" s="122"/>
      <c r="QRL362" s="122"/>
      <c r="QRM362" s="122"/>
      <c r="QRN362" s="122"/>
      <c r="QRO362" s="122"/>
      <c r="QRP362" s="122"/>
      <c r="QRQ362" s="122"/>
      <c r="QRR362" s="122"/>
      <c r="QRS362" s="122"/>
      <c r="QRT362" s="122"/>
      <c r="QRU362" s="122"/>
      <c r="QRV362" s="122"/>
      <c r="QRW362" s="122"/>
      <c r="QRX362" s="122"/>
      <c r="QRY362" s="122"/>
      <c r="QRZ362" s="122"/>
      <c r="QSA362" s="122"/>
      <c r="QSB362" s="122"/>
      <c r="QSC362" s="122"/>
      <c r="QSD362" s="122"/>
      <c r="QSE362" s="122"/>
      <c r="QSF362" s="122"/>
      <c r="QSG362" s="122"/>
      <c r="QSH362" s="122"/>
      <c r="QSI362" s="122"/>
      <c r="QSJ362" s="122"/>
      <c r="QSK362" s="122"/>
      <c r="QSL362" s="122"/>
      <c r="QSM362" s="122"/>
      <c r="QSN362" s="122"/>
      <c r="QSO362" s="122"/>
      <c r="QSP362" s="122"/>
      <c r="QSQ362" s="122"/>
      <c r="QSR362" s="122"/>
      <c r="QSS362" s="122"/>
      <c r="QST362" s="122"/>
      <c r="QSU362" s="122"/>
      <c r="QSV362" s="122"/>
      <c r="QSW362" s="122"/>
      <c r="QSX362" s="122"/>
      <c r="QSY362" s="122"/>
      <c r="QSZ362" s="122"/>
      <c r="QTA362" s="122"/>
      <c r="QTB362" s="122"/>
      <c r="QTC362" s="122"/>
      <c r="QTD362" s="122"/>
      <c r="QTE362" s="122"/>
      <c r="QTF362" s="122"/>
      <c r="QTG362" s="122"/>
      <c r="QTH362" s="122"/>
      <c r="QTI362" s="122"/>
      <c r="QTJ362" s="122"/>
      <c r="QTK362" s="122"/>
      <c r="QTL362" s="122"/>
      <c r="QTM362" s="122"/>
      <c r="QTN362" s="122"/>
      <c r="QTO362" s="122"/>
      <c r="QTP362" s="122"/>
      <c r="QTQ362" s="122"/>
      <c r="QTR362" s="122"/>
      <c r="QTS362" s="122"/>
      <c r="QTT362" s="122"/>
      <c r="QTU362" s="122"/>
      <c r="QTV362" s="122"/>
      <c r="QTW362" s="122"/>
      <c r="QTX362" s="122"/>
      <c r="QTY362" s="122"/>
      <c r="QTZ362" s="122"/>
      <c r="QUA362" s="122"/>
      <c r="QUB362" s="122"/>
      <c r="QUC362" s="122"/>
      <c r="QUD362" s="122"/>
      <c r="QUE362" s="122"/>
      <c r="QUF362" s="122"/>
      <c r="QUG362" s="122"/>
      <c r="QUH362" s="122"/>
      <c r="QUI362" s="122"/>
      <c r="QUJ362" s="122"/>
      <c r="QUK362" s="122"/>
      <c r="QUL362" s="122"/>
      <c r="QUM362" s="122"/>
      <c r="QUN362" s="122"/>
      <c r="QUO362" s="122"/>
      <c r="QUP362" s="122"/>
      <c r="QUQ362" s="122"/>
      <c r="QUR362" s="122"/>
      <c r="QUS362" s="122"/>
      <c r="QUT362" s="122"/>
      <c r="QUU362" s="122"/>
      <c r="QUV362" s="122"/>
      <c r="QUW362" s="122"/>
      <c r="QUX362" s="122"/>
      <c r="QUY362" s="122"/>
      <c r="QUZ362" s="122"/>
      <c r="QVA362" s="122"/>
      <c r="QVB362" s="122"/>
      <c r="QVC362" s="122"/>
      <c r="QVD362" s="122"/>
      <c r="QVE362" s="122"/>
      <c r="QVF362" s="122"/>
      <c r="QVG362" s="122"/>
      <c r="QVH362" s="122"/>
      <c r="QVI362" s="122"/>
      <c r="QVJ362" s="122"/>
      <c r="QVK362" s="122"/>
      <c r="QVL362" s="122"/>
      <c r="QVM362" s="122"/>
      <c r="QVN362" s="122"/>
      <c r="QVO362" s="122"/>
      <c r="QVP362" s="122"/>
      <c r="QVQ362" s="122"/>
      <c r="QVR362" s="122"/>
      <c r="QVS362" s="122"/>
      <c r="QVT362" s="122"/>
      <c r="QVU362" s="122"/>
      <c r="QVV362" s="122"/>
      <c r="QVW362" s="122"/>
      <c r="QVX362" s="122"/>
      <c r="QVY362" s="122"/>
      <c r="QVZ362" s="122"/>
      <c r="QWA362" s="122"/>
      <c r="QWB362" s="122"/>
      <c r="QWC362" s="122"/>
      <c r="QWD362" s="122"/>
      <c r="QWE362" s="122"/>
      <c r="QWF362" s="122"/>
      <c r="QWG362" s="122"/>
      <c r="QWH362" s="122"/>
      <c r="QWI362" s="122"/>
      <c r="QWJ362" s="122"/>
      <c r="QWK362" s="122"/>
      <c r="QWL362" s="122"/>
      <c r="QWM362" s="122"/>
      <c r="QWN362" s="122"/>
      <c r="QWO362" s="122"/>
      <c r="QWP362" s="122"/>
      <c r="QWQ362" s="122"/>
      <c r="QWR362" s="122"/>
      <c r="QWS362" s="122"/>
      <c r="QWT362" s="122"/>
      <c r="QWU362" s="122"/>
      <c r="QWV362" s="122"/>
      <c r="QWW362" s="122"/>
      <c r="QWX362" s="122"/>
      <c r="QWY362" s="122"/>
      <c r="QWZ362" s="122"/>
      <c r="QXA362" s="122"/>
      <c r="QXB362" s="122"/>
      <c r="QXC362" s="122"/>
      <c r="QXD362" s="122"/>
      <c r="QXE362" s="122"/>
      <c r="QXF362" s="122"/>
      <c r="QXG362" s="122"/>
      <c r="QXH362" s="122"/>
      <c r="QXI362" s="122"/>
      <c r="QXJ362" s="122"/>
      <c r="QXK362" s="122"/>
      <c r="QXL362" s="122"/>
      <c r="QXM362" s="122"/>
      <c r="QXN362" s="122"/>
      <c r="QXO362" s="122"/>
      <c r="QXP362" s="122"/>
      <c r="QXQ362" s="122"/>
      <c r="QXR362" s="122"/>
      <c r="QXS362" s="122"/>
      <c r="QXT362" s="122"/>
      <c r="QXU362" s="122"/>
      <c r="QXV362" s="122"/>
      <c r="QXW362" s="122"/>
      <c r="QXX362" s="122"/>
      <c r="QXY362" s="122"/>
      <c r="QXZ362" s="122"/>
      <c r="QYA362" s="122"/>
      <c r="QYB362" s="122"/>
      <c r="QYC362" s="122"/>
      <c r="QYD362" s="122"/>
      <c r="QYE362" s="122"/>
      <c r="QYF362" s="122"/>
      <c r="QYG362" s="122"/>
      <c r="QYH362" s="122"/>
      <c r="QYI362" s="122"/>
      <c r="QYJ362" s="122"/>
      <c r="QYK362" s="122"/>
      <c r="QYL362" s="122"/>
      <c r="QYM362" s="122"/>
      <c r="QYN362" s="122"/>
      <c r="QYO362" s="122"/>
      <c r="QYP362" s="122"/>
      <c r="QYQ362" s="122"/>
      <c r="QYR362" s="122"/>
      <c r="QYS362" s="122"/>
      <c r="QYT362" s="122"/>
      <c r="QYU362" s="122"/>
      <c r="QYV362" s="122"/>
      <c r="QYW362" s="122"/>
      <c r="QYX362" s="122"/>
      <c r="QYY362" s="122"/>
      <c r="QYZ362" s="122"/>
      <c r="QZA362" s="122"/>
      <c r="QZB362" s="122"/>
      <c r="QZC362" s="122"/>
      <c r="QZD362" s="122"/>
      <c r="QZE362" s="122"/>
      <c r="QZF362" s="122"/>
      <c r="QZG362" s="122"/>
      <c r="QZH362" s="122"/>
      <c r="QZI362" s="122"/>
      <c r="QZJ362" s="122"/>
      <c r="QZK362" s="122"/>
      <c r="QZL362" s="122"/>
      <c r="QZM362" s="122"/>
      <c r="QZN362" s="122"/>
      <c r="QZO362" s="122"/>
      <c r="QZP362" s="122"/>
      <c r="QZQ362" s="122"/>
      <c r="QZR362" s="122"/>
      <c r="QZS362" s="122"/>
      <c r="QZT362" s="122"/>
      <c r="QZU362" s="122"/>
      <c r="QZV362" s="122"/>
      <c r="QZW362" s="122"/>
      <c r="QZX362" s="122"/>
      <c r="QZY362" s="122"/>
      <c r="QZZ362" s="122"/>
      <c r="RAA362" s="122"/>
      <c r="RAB362" s="122"/>
      <c r="RAC362" s="122"/>
      <c r="RAD362" s="122"/>
      <c r="RAE362" s="122"/>
      <c r="RAF362" s="122"/>
      <c r="RAG362" s="122"/>
      <c r="RAH362" s="122"/>
      <c r="RAI362" s="122"/>
      <c r="RAJ362" s="122"/>
      <c r="RAK362" s="122"/>
      <c r="RAL362" s="122"/>
      <c r="RAM362" s="122"/>
      <c r="RAN362" s="122"/>
      <c r="RAO362" s="122"/>
      <c r="RAP362" s="122"/>
      <c r="RAQ362" s="122"/>
      <c r="RAR362" s="122"/>
      <c r="RAS362" s="122"/>
      <c r="RAT362" s="122"/>
      <c r="RAU362" s="122"/>
      <c r="RAV362" s="122"/>
      <c r="RAW362" s="122"/>
      <c r="RAX362" s="122"/>
      <c r="RAY362" s="122"/>
      <c r="RAZ362" s="122"/>
      <c r="RBA362" s="122"/>
      <c r="RBB362" s="122"/>
      <c r="RBC362" s="122"/>
      <c r="RBD362" s="122"/>
      <c r="RBE362" s="122"/>
      <c r="RBF362" s="122"/>
      <c r="RBG362" s="122"/>
      <c r="RBH362" s="122"/>
      <c r="RBI362" s="122"/>
      <c r="RBJ362" s="122"/>
      <c r="RBK362" s="122"/>
      <c r="RBL362" s="122"/>
      <c r="RBM362" s="122"/>
      <c r="RBN362" s="122"/>
      <c r="RBO362" s="122"/>
      <c r="RBP362" s="122"/>
      <c r="RBQ362" s="122"/>
      <c r="RBR362" s="122"/>
      <c r="RBS362" s="122"/>
      <c r="RBT362" s="122"/>
      <c r="RBU362" s="122"/>
      <c r="RBV362" s="122"/>
      <c r="RBW362" s="122"/>
      <c r="RBX362" s="122"/>
      <c r="RBY362" s="122"/>
      <c r="RBZ362" s="122"/>
      <c r="RCA362" s="122"/>
      <c r="RCB362" s="122"/>
      <c r="RCC362" s="122"/>
      <c r="RCD362" s="122"/>
      <c r="RCE362" s="122"/>
      <c r="RCF362" s="122"/>
      <c r="RCG362" s="122"/>
      <c r="RCH362" s="122"/>
      <c r="RCI362" s="122"/>
      <c r="RCJ362" s="122"/>
      <c r="RCK362" s="122"/>
      <c r="RCL362" s="122"/>
      <c r="RCM362" s="122"/>
      <c r="RCN362" s="122"/>
      <c r="RCO362" s="122"/>
      <c r="RCP362" s="122"/>
      <c r="RCQ362" s="122"/>
      <c r="RCR362" s="122"/>
      <c r="RCS362" s="122"/>
      <c r="RCT362" s="122"/>
      <c r="RCU362" s="122"/>
      <c r="RCV362" s="122"/>
      <c r="RCW362" s="122"/>
      <c r="RCX362" s="122"/>
      <c r="RCY362" s="122"/>
      <c r="RCZ362" s="122"/>
      <c r="RDA362" s="122"/>
      <c r="RDB362" s="122"/>
      <c r="RDC362" s="122"/>
      <c r="RDD362" s="122"/>
      <c r="RDE362" s="122"/>
      <c r="RDF362" s="122"/>
      <c r="RDG362" s="122"/>
      <c r="RDH362" s="122"/>
      <c r="RDI362" s="122"/>
      <c r="RDJ362" s="122"/>
      <c r="RDK362" s="122"/>
      <c r="RDL362" s="122"/>
      <c r="RDM362" s="122"/>
      <c r="RDN362" s="122"/>
      <c r="RDO362" s="122"/>
      <c r="RDP362" s="122"/>
      <c r="RDQ362" s="122"/>
      <c r="RDR362" s="122"/>
      <c r="RDS362" s="122"/>
      <c r="RDT362" s="122"/>
      <c r="RDU362" s="122"/>
      <c r="RDV362" s="122"/>
      <c r="RDW362" s="122"/>
      <c r="RDX362" s="122"/>
      <c r="RDY362" s="122"/>
      <c r="RDZ362" s="122"/>
      <c r="REA362" s="122"/>
      <c r="REB362" s="122"/>
      <c r="REC362" s="122"/>
      <c r="RED362" s="122"/>
      <c r="REE362" s="122"/>
      <c r="REF362" s="122"/>
      <c r="REG362" s="122"/>
      <c r="REH362" s="122"/>
      <c r="REI362" s="122"/>
      <c r="REJ362" s="122"/>
      <c r="REK362" s="122"/>
      <c r="REL362" s="122"/>
      <c r="REM362" s="122"/>
      <c r="REN362" s="122"/>
      <c r="REO362" s="122"/>
      <c r="REP362" s="122"/>
      <c r="REQ362" s="122"/>
      <c r="RER362" s="122"/>
      <c r="RES362" s="122"/>
      <c r="RET362" s="122"/>
      <c r="REU362" s="122"/>
      <c r="REV362" s="122"/>
      <c r="REW362" s="122"/>
      <c r="REX362" s="122"/>
      <c r="REY362" s="122"/>
      <c r="REZ362" s="122"/>
      <c r="RFA362" s="122"/>
      <c r="RFB362" s="122"/>
      <c r="RFC362" s="122"/>
      <c r="RFD362" s="122"/>
      <c r="RFE362" s="122"/>
      <c r="RFF362" s="122"/>
      <c r="RFG362" s="122"/>
      <c r="RFH362" s="122"/>
      <c r="RFI362" s="122"/>
      <c r="RFJ362" s="122"/>
      <c r="RFK362" s="122"/>
      <c r="RFL362" s="122"/>
      <c r="RFM362" s="122"/>
      <c r="RFN362" s="122"/>
      <c r="RFO362" s="122"/>
      <c r="RFP362" s="122"/>
      <c r="RFQ362" s="122"/>
      <c r="RFR362" s="122"/>
      <c r="RFS362" s="122"/>
      <c r="RFT362" s="122"/>
      <c r="RFU362" s="122"/>
      <c r="RFV362" s="122"/>
      <c r="RFW362" s="122"/>
      <c r="RFX362" s="122"/>
      <c r="RFY362" s="122"/>
      <c r="RFZ362" s="122"/>
      <c r="RGA362" s="122"/>
      <c r="RGB362" s="122"/>
      <c r="RGC362" s="122"/>
      <c r="RGD362" s="122"/>
      <c r="RGE362" s="122"/>
      <c r="RGF362" s="122"/>
      <c r="RGG362" s="122"/>
      <c r="RGH362" s="122"/>
      <c r="RGI362" s="122"/>
      <c r="RGJ362" s="122"/>
      <c r="RGK362" s="122"/>
      <c r="RGL362" s="122"/>
      <c r="RGM362" s="122"/>
      <c r="RGN362" s="122"/>
      <c r="RGO362" s="122"/>
      <c r="RGP362" s="122"/>
      <c r="RGQ362" s="122"/>
      <c r="RGR362" s="122"/>
      <c r="RGS362" s="122"/>
      <c r="RGT362" s="122"/>
      <c r="RGU362" s="122"/>
      <c r="RGV362" s="122"/>
      <c r="RGW362" s="122"/>
      <c r="RGX362" s="122"/>
      <c r="RGY362" s="122"/>
      <c r="RGZ362" s="122"/>
      <c r="RHA362" s="122"/>
      <c r="RHB362" s="122"/>
      <c r="RHC362" s="122"/>
      <c r="RHD362" s="122"/>
      <c r="RHE362" s="122"/>
      <c r="RHF362" s="122"/>
      <c r="RHG362" s="122"/>
      <c r="RHH362" s="122"/>
      <c r="RHI362" s="122"/>
      <c r="RHJ362" s="122"/>
      <c r="RHK362" s="122"/>
      <c r="RHL362" s="122"/>
      <c r="RHM362" s="122"/>
      <c r="RHN362" s="122"/>
      <c r="RHO362" s="122"/>
      <c r="RHP362" s="122"/>
      <c r="RHQ362" s="122"/>
      <c r="RHR362" s="122"/>
      <c r="RHS362" s="122"/>
      <c r="RHT362" s="122"/>
      <c r="RHU362" s="122"/>
      <c r="RHV362" s="122"/>
      <c r="RHW362" s="122"/>
      <c r="RHX362" s="122"/>
      <c r="RHY362" s="122"/>
      <c r="RHZ362" s="122"/>
      <c r="RIA362" s="122"/>
      <c r="RIB362" s="122"/>
      <c r="RIC362" s="122"/>
      <c r="RID362" s="122"/>
      <c r="RIE362" s="122"/>
      <c r="RIF362" s="122"/>
      <c r="RIG362" s="122"/>
      <c r="RIH362" s="122"/>
      <c r="RII362" s="122"/>
      <c r="RIJ362" s="122"/>
      <c r="RIK362" s="122"/>
      <c r="RIL362" s="122"/>
      <c r="RIM362" s="122"/>
      <c r="RIN362" s="122"/>
      <c r="RIO362" s="122"/>
      <c r="RIP362" s="122"/>
      <c r="RIQ362" s="122"/>
      <c r="RIR362" s="122"/>
      <c r="RIS362" s="122"/>
      <c r="RIT362" s="122"/>
      <c r="RIU362" s="122"/>
      <c r="RIV362" s="122"/>
      <c r="RIW362" s="122"/>
      <c r="RIX362" s="122"/>
      <c r="RIY362" s="122"/>
      <c r="RIZ362" s="122"/>
      <c r="RJA362" s="122"/>
      <c r="RJB362" s="122"/>
      <c r="RJC362" s="122"/>
      <c r="RJD362" s="122"/>
      <c r="RJE362" s="122"/>
      <c r="RJF362" s="122"/>
      <c r="RJG362" s="122"/>
      <c r="RJH362" s="122"/>
      <c r="RJI362" s="122"/>
      <c r="RJJ362" s="122"/>
      <c r="RJK362" s="122"/>
      <c r="RJL362" s="122"/>
      <c r="RJM362" s="122"/>
      <c r="RJN362" s="122"/>
      <c r="RJO362" s="122"/>
      <c r="RJP362" s="122"/>
      <c r="RJQ362" s="122"/>
      <c r="RJR362" s="122"/>
      <c r="RJS362" s="122"/>
      <c r="RJT362" s="122"/>
      <c r="RJU362" s="122"/>
      <c r="RJV362" s="122"/>
      <c r="RJW362" s="122"/>
      <c r="RJX362" s="122"/>
      <c r="RJY362" s="122"/>
      <c r="RJZ362" s="122"/>
      <c r="RKA362" s="122"/>
      <c r="RKB362" s="122"/>
      <c r="RKC362" s="122"/>
      <c r="RKD362" s="122"/>
      <c r="RKE362" s="122"/>
      <c r="RKF362" s="122"/>
      <c r="RKG362" s="122"/>
      <c r="RKH362" s="122"/>
      <c r="RKI362" s="122"/>
      <c r="RKJ362" s="122"/>
      <c r="RKK362" s="122"/>
      <c r="RKL362" s="122"/>
      <c r="RKM362" s="122"/>
      <c r="RKN362" s="122"/>
      <c r="RKO362" s="122"/>
      <c r="RKP362" s="122"/>
      <c r="RKQ362" s="122"/>
      <c r="RKR362" s="122"/>
      <c r="RKS362" s="122"/>
      <c r="RKT362" s="122"/>
      <c r="RKU362" s="122"/>
      <c r="RKV362" s="122"/>
      <c r="RKW362" s="122"/>
      <c r="RKX362" s="122"/>
      <c r="RKY362" s="122"/>
      <c r="RKZ362" s="122"/>
      <c r="RLA362" s="122"/>
      <c r="RLB362" s="122"/>
      <c r="RLC362" s="122"/>
      <c r="RLD362" s="122"/>
      <c r="RLE362" s="122"/>
      <c r="RLF362" s="122"/>
      <c r="RLG362" s="122"/>
      <c r="RLH362" s="122"/>
      <c r="RLI362" s="122"/>
      <c r="RLJ362" s="122"/>
      <c r="RLK362" s="122"/>
      <c r="RLL362" s="122"/>
      <c r="RLM362" s="122"/>
      <c r="RLN362" s="122"/>
      <c r="RLO362" s="122"/>
      <c r="RLP362" s="122"/>
      <c r="RLQ362" s="122"/>
      <c r="RLR362" s="122"/>
      <c r="RLS362" s="122"/>
      <c r="RLT362" s="122"/>
      <c r="RLU362" s="122"/>
      <c r="RLV362" s="122"/>
      <c r="RLW362" s="122"/>
      <c r="RLX362" s="122"/>
      <c r="RLY362" s="122"/>
      <c r="RLZ362" s="122"/>
      <c r="RMA362" s="122"/>
      <c r="RMB362" s="122"/>
      <c r="RMC362" s="122"/>
      <c r="RMD362" s="122"/>
      <c r="RME362" s="122"/>
      <c r="RMF362" s="122"/>
      <c r="RMG362" s="122"/>
      <c r="RMH362" s="122"/>
      <c r="RMI362" s="122"/>
      <c r="RMJ362" s="122"/>
      <c r="RMK362" s="122"/>
      <c r="RML362" s="122"/>
      <c r="RMM362" s="122"/>
      <c r="RMN362" s="122"/>
      <c r="RMO362" s="122"/>
      <c r="RMP362" s="122"/>
      <c r="RMQ362" s="122"/>
      <c r="RMR362" s="122"/>
      <c r="RMS362" s="122"/>
      <c r="RMT362" s="122"/>
      <c r="RMU362" s="122"/>
      <c r="RMV362" s="122"/>
      <c r="RMW362" s="122"/>
      <c r="RMX362" s="122"/>
      <c r="RMY362" s="122"/>
      <c r="RMZ362" s="122"/>
      <c r="RNA362" s="122"/>
      <c r="RNB362" s="122"/>
      <c r="RNC362" s="122"/>
      <c r="RND362" s="122"/>
      <c r="RNE362" s="122"/>
      <c r="RNF362" s="122"/>
      <c r="RNG362" s="122"/>
      <c r="RNH362" s="122"/>
      <c r="RNI362" s="122"/>
      <c r="RNJ362" s="122"/>
      <c r="RNK362" s="122"/>
      <c r="RNL362" s="122"/>
      <c r="RNM362" s="122"/>
      <c r="RNN362" s="122"/>
      <c r="RNO362" s="122"/>
      <c r="RNP362" s="122"/>
      <c r="RNQ362" s="122"/>
      <c r="RNR362" s="122"/>
      <c r="RNS362" s="122"/>
      <c r="RNT362" s="122"/>
      <c r="RNU362" s="122"/>
      <c r="RNV362" s="122"/>
      <c r="RNW362" s="122"/>
      <c r="RNX362" s="122"/>
      <c r="RNY362" s="122"/>
      <c r="RNZ362" s="122"/>
      <c r="ROA362" s="122"/>
      <c r="ROB362" s="122"/>
      <c r="ROC362" s="122"/>
      <c r="ROD362" s="122"/>
      <c r="ROE362" s="122"/>
      <c r="ROF362" s="122"/>
      <c r="ROG362" s="122"/>
      <c r="ROH362" s="122"/>
      <c r="ROI362" s="122"/>
      <c r="ROJ362" s="122"/>
      <c r="ROK362" s="122"/>
      <c r="ROL362" s="122"/>
      <c r="ROM362" s="122"/>
      <c r="RON362" s="122"/>
      <c r="ROO362" s="122"/>
      <c r="ROP362" s="122"/>
      <c r="ROQ362" s="122"/>
      <c r="ROR362" s="122"/>
      <c r="ROS362" s="122"/>
      <c r="ROT362" s="122"/>
      <c r="ROU362" s="122"/>
      <c r="ROV362" s="122"/>
      <c r="ROW362" s="122"/>
      <c r="ROX362" s="122"/>
      <c r="ROY362" s="122"/>
      <c r="ROZ362" s="122"/>
      <c r="RPA362" s="122"/>
      <c r="RPB362" s="122"/>
      <c r="RPC362" s="122"/>
      <c r="RPD362" s="122"/>
      <c r="RPE362" s="122"/>
      <c r="RPF362" s="122"/>
      <c r="RPG362" s="122"/>
      <c r="RPH362" s="122"/>
      <c r="RPI362" s="122"/>
      <c r="RPJ362" s="122"/>
      <c r="RPK362" s="122"/>
      <c r="RPL362" s="122"/>
      <c r="RPM362" s="122"/>
      <c r="RPN362" s="122"/>
      <c r="RPO362" s="122"/>
      <c r="RPP362" s="122"/>
      <c r="RPQ362" s="122"/>
      <c r="RPR362" s="122"/>
      <c r="RPS362" s="122"/>
      <c r="RPT362" s="122"/>
      <c r="RPU362" s="122"/>
      <c r="RPV362" s="122"/>
      <c r="RPW362" s="122"/>
      <c r="RPX362" s="122"/>
      <c r="RPY362" s="122"/>
      <c r="RPZ362" s="122"/>
      <c r="RQA362" s="122"/>
      <c r="RQB362" s="122"/>
      <c r="RQC362" s="122"/>
      <c r="RQD362" s="122"/>
      <c r="RQE362" s="122"/>
      <c r="RQF362" s="122"/>
      <c r="RQG362" s="122"/>
      <c r="RQH362" s="122"/>
      <c r="RQI362" s="122"/>
      <c r="RQJ362" s="122"/>
      <c r="RQK362" s="122"/>
      <c r="RQL362" s="122"/>
      <c r="RQM362" s="122"/>
      <c r="RQN362" s="122"/>
      <c r="RQO362" s="122"/>
      <c r="RQP362" s="122"/>
      <c r="RQQ362" s="122"/>
      <c r="RQR362" s="122"/>
      <c r="RQS362" s="122"/>
      <c r="RQT362" s="122"/>
      <c r="RQU362" s="122"/>
      <c r="RQV362" s="122"/>
      <c r="RQW362" s="122"/>
      <c r="RQX362" s="122"/>
      <c r="RQY362" s="122"/>
      <c r="RQZ362" s="122"/>
      <c r="RRA362" s="122"/>
      <c r="RRB362" s="122"/>
      <c r="RRC362" s="122"/>
      <c r="RRD362" s="122"/>
      <c r="RRE362" s="122"/>
      <c r="RRF362" s="122"/>
      <c r="RRG362" s="122"/>
      <c r="RRH362" s="122"/>
      <c r="RRI362" s="122"/>
      <c r="RRJ362" s="122"/>
      <c r="RRK362" s="122"/>
      <c r="RRL362" s="122"/>
      <c r="RRM362" s="122"/>
      <c r="RRN362" s="122"/>
      <c r="RRO362" s="122"/>
      <c r="RRP362" s="122"/>
      <c r="RRQ362" s="122"/>
      <c r="RRR362" s="122"/>
      <c r="RRS362" s="122"/>
      <c r="RRT362" s="122"/>
      <c r="RRU362" s="122"/>
      <c r="RRV362" s="122"/>
      <c r="RRW362" s="122"/>
      <c r="RRX362" s="122"/>
      <c r="RRY362" s="122"/>
      <c r="RRZ362" s="122"/>
      <c r="RSA362" s="122"/>
      <c r="RSB362" s="122"/>
      <c r="RSC362" s="122"/>
      <c r="RSD362" s="122"/>
      <c r="RSE362" s="122"/>
      <c r="RSF362" s="122"/>
      <c r="RSG362" s="122"/>
      <c r="RSH362" s="122"/>
      <c r="RSI362" s="122"/>
      <c r="RSJ362" s="122"/>
      <c r="RSK362" s="122"/>
      <c r="RSL362" s="122"/>
      <c r="RSM362" s="122"/>
      <c r="RSN362" s="122"/>
      <c r="RSO362" s="122"/>
      <c r="RSP362" s="122"/>
      <c r="RSQ362" s="122"/>
      <c r="RSR362" s="122"/>
      <c r="RSS362" s="122"/>
      <c r="RST362" s="122"/>
      <c r="RSU362" s="122"/>
      <c r="RSV362" s="122"/>
      <c r="RSW362" s="122"/>
      <c r="RSX362" s="122"/>
      <c r="RSY362" s="122"/>
      <c r="RSZ362" s="122"/>
      <c r="RTA362" s="122"/>
      <c r="RTB362" s="122"/>
      <c r="RTC362" s="122"/>
      <c r="RTD362" s="122"/>
      <c r="RTE362" s="122"/>
      <c r="RTF362" s="122"/>
      <c r="RTG362" s="122"/>
      <c r="RTH362" s="122"/>
      <c r="RTI362" s="122"/>
      <c r="RTJ362" s="122"/>
      <c r="RTK362" s="122"/>
      <c r="RTL362" s="122"/>
      <c r="RTM362" s="122"/>
      <c r="RTN362" s="122"/>
      <c r="RTO362" s="122"/>
      <c r="RTP362" s="122"/>
      <c r="RTQ362" s="122"/>
      <c r="RTR362" s="122"/>
      <c r="RTS362" s="122"/>
      <c r="RTT362" s="122"/>
      <c r="RTU362" s="122"/>
      <c r="RTV362" s="122"/>
      <c r="RTW362" s="122"/>
      <c r="RTX362" s="122"/>
      <c r="RTY362" s="122"/>
      <c r="RTZ362" s="122"/>
      <c r="RUA362" s="122"/>
      <c r="RUB362" s="122"/>
      <c r="RUC362" s="122"/>
      <c r="RUD362" s="122"/>
      <c r="RUE362" s="122"/>
      <c r="RUF362" s="122"/>
      <c r="RUG362" s="122"/>
      <c r="RUH362" s="122"/>
      <c r="RUI362" s="122"/>
      <c r="RUJ362" s="122"/>
      <c r="RUK362" s="122"/>
      <c r="RUL362" s="122"/>
      <c r="RUM362" s="122"/>
      <c r="RUN362" s="122"/>
      <c r="RUO362" s="122"/>
      <c r="RUP362" s="122"/>
      <c r="RUQ362" s="122"/>
      <c r="RUR362" s="122"/>
      <c r="RUS362" s="122"/>
      <c r="RUT362" s="122"/>
      <c r="RUU362" s="122"/>
      <c r="RUV362" s="122"/>
      <c r="RUW362" s="122"/>
      <c r="RUX362" s="122"/>
      <c r="RUY362" s="122"/>
      <c r="RUZ362" s="122"/>
      <c r="RVA362" s="122"/>
      <c r="RVB362" s="122"/>
      <c r="RVC362" s="122"/>
      <c r="RVD362" s="122"/>
      <c r="RVE362" s="122"/>
      <c r="RVF362" s="122"/>
      <c r="RVG362" s="122"/>
      <c r="RVH362" s="122"/>
      <c r="RVI362" s="122"/>
      <c r="RVJ362" s="122"/>
      <c r="RVK362" s="122"/>
      <c r="RVL362" s="122"/>
      <c r="RVM362" s="122"/>
      <c r="RVN362" s="122"/>
      <c r="RVO362" s="122"/>
      <c r="RVP362" s="122"/>
      <c r="RVQ362" s="122"/>
      <c r="RVR362" s="122"/>
      <c r="RVS362" s="122"/>
      <c r="RVT362" s="122"/>
      <c r="RVU362" s="122"/>
      <c r="RVV362" s="122"/>
      <c r="RVW362" s="122"/>
      <c r="RVX362" s="122"/>
      <c r="RVY362" s="122"/>
      <c r="RVZ362" s="122"/>
      <c r="RWA362" s="122"/>
      <c r="RWB362" s="122"/>
      <c r="RWC362" s="122"/>
      <c r="RWD362" s="122"/>
      <c r="RWE362" s="122"/>
      <c r="RWF362" s="122"/>
      <c r="RWG362" s="122"/>
      <c r="RWH362" s="122"/>
      <c r="RWI362" s="122"/>
      <c r="RWJ362" s="122"/>
      <c r="RWK362" s="122"/>
      <c r="RWL362" s="122"/>
      <c r="RWM362" s="122"/>
      <c r="RWN362" s="122"/>
      <c r="RWO362" s="122"/>
      <c r="RWP362" s="122"/>
      <c r="RWQ362" s="122"/>
      <c r="RWR362" s="122"/>
      <c r="RWS362" s="122"/>
      <c r="RWT362" s="122"/>
      <c r="RWU362" s="122"/>
      <c r="RWV362" s="122"/>
      <c r="RWW362" s="122"/>
      <c r="RWX362" s="122"/>
      <c r="RWY362" s="122"/>
      <c r="RWZ362" s="122"/>
      <c r="RXA362" s="122"/>
      <c r="RXB362" s="122"/>
      <c r="RXC362" s="122"/>
      <c r="RXD362" s="122"/>
      <c r="RXE362" s="122"/>
      <c r="RXF362" s="122"/>
      <c r="RXG362" s="122"/>
      <c r="RXH362" s="122"/>
      <c r="RXI362" s="122"/>
      <c r="RXJ362" s="122"/>
      <c r="RXK362" s="122"/>
      <c r="RXL362" s="122"/>
      <c r="RXM362" s="122"/>
      <c r="RXN362" s="122"/>
      <c r="RXO362" s="122"/>
      <c r="RXP362" s="122"/>
      <c r="RXQ362" s="122"/>
      <c r="RXR362" s="122"/>
      <c r="RXS362" s="122"/>
      <c r="RXT362" s="122"/>
      <c r="RXU362" s="122"/>
      <c r="RXV362" s="122"/>
      <c r="RXW362" s="122"/>
      <c r="RXX362" s="122"/>
      <c r="RXY362" s="122"/>
      <c r="RXZ362" s="122"/>
      <c r="RYA362" s="122"/>
      <c r="RYB362" s="122"/>
      <c r="RYC362" s="122"/>
      <c r="RYD362" s="122"/>
      <c r="RYE362" s="122"/>
      <c r="RYF362" s="122"/>
      <c r="RYG362" s="122"/>
      <c r="RYH362" s="122"/>
      <c r="RYI362" s="122"/>
      <c r="RYJ362" s="122"/>
      <c r="RYK362" s="122"/>
      <c r="RYL362" s="122"/>
      <c r="RYM362" s="122"/>
      <c r="RYN362" s="122"/>
      <c r="RYO362" s="122"/>
      <c r="RYP362" s="122"/>
      <c r="RYQ362" s="122"/>
      <c r="RYR362" s="122"/>
      <c r="RYS362" s="122"/>
      <c r="RYT362" s="122"/>
      <c r="RYU362" s="122"/>
      <c r="RYV362" s="122"/>
      <c r="RYW362" s="122"/>
      <c r="RYX362" s="122"/>
      <c r="RYY362" s="122"/>
      <c r="RYZ362" s="122"/>
      <c r="RZA362" s="122"/>
      <c r="RZB362" s="122"/>
      <c r="RZC362" s="122"/>
      <c r="RZD362" s="122"/>
      <c r="RZE362" s="122"/>
      <c r="RZF362" s="122"/>
      <c r="RZG362" s="122"/>
      <c r="RZH362" s="122"/>
      <c r="RZI362" s="122"/>
      <c r="RZJ362" s="122"/>
      <c r="RZK362" s="122"/>
      <c r="RZL362" s="122"/>
      <c r="RZM362" s="122"/>
      <c r="RZN362" s="122"/>
      <c r="RZO362" s="122"/>
      <c r="RZP362" s="122"/>
      <c r="RZQ362" s="122"/>
      <c r="RZR362" s="122"/>
      <c r="RZS362" s="122"/>
      <c r="RZT362" s="122"/>
      <c r="RZU362" s="122"/>
      <c r="RZV362" s="122"/>
      <c r="RZW362" s="122"/>
      <c r="RZX362" s="122"/>
      <c r="RZY362" s="122"/>
      <c r="RZZ362" s="122"/>
      <c r="SAA362" s="122"/>
      <c r="SAB362" s="122"/>
      <c r="SAC362" s="122"/>
      <c r="SAD362" s="122"/>
      <c r="SAE362" s="122"/>
      <c r="SAF362" s="122"/>
      <c r="SAG362" s="122"/>
      <c r="SAH362" s="122"/>
      <c r="SAI362" s="122"/>
      <c r="SAJ362" s="122"/>
      <c r="SAK362" s="122"/>
      <c r="SAL362" s="122"/>
      <c r="SAM362" s="122"/>
      <c r="SAN362" s="122"/>
      <c r="SAO362" s="122"/>
      <c r="SAP362" s="122"/>
      <c r="SAQ362" s="122"/>
      <c r="SAR362" s="122"/>
      <c r="SAS362" s="122"/>
      <c r="SAT362" s="122"/>
      <c r="SAU362" s="122"/>
      <c r="SAV362" s="122"/>
      <c r="SAW362" s="122"/>
      <c r="SAX362" s="122"/>
      <c r="SAY362" s="122"/>
      <c r="SAZ362" s="122"/>
      <c r="SBA362" s="122"/>
      <c r="SBB362" s="122"/>
      <c r="SBC362" s="122"/>
      <c r="SBD362" s="122"/>
      <c r="SBE362" s="122"/>
      <c r="SBF362" s="122"/>
      <c r="SBG362" s="122"/>
      <c r="SBH362" s="122"/>
      <c r="SBI362" s="122"/>
      <c r="SBJ362" s="122"/>
      <c r="SBK362" s="122"/>
      <c r="SBL362" s="122"/>
      <c r="SBM362" s="122"/>
      <c r="SBN362" s="122"/>
      <c r="SBO362" s="122"/>
      <c r="SBP362" s="122"/>
      <c r="SBQ362" s="122"/>
      <c r="SBR362" s="122"/>
      <c r="SBS362" s="122"/>
      <c r="SBT362" s="122"/>
      <c r="SBU362" s="122"/>
      <c r="SBV362" s="122"/>
      <c r="SBW362" s="122"/>
      <c r="SBX362" s="122"/>
      <c r="SBY362" s="122"/>
      <c r="SBZ362" s="122"/>
      <c r="SCA362" s="122"/>
      <c r="SCB362" s="122"/>
      <c r="SCC362" s="122"/>
      <c r="SCD362" s="122"/>
      <c r="SCE362" s="122"/>
      <c r="SCF362" s="122"/>
      <c r="SCG362" s="122"/>
      <c r="SCH362" s="122"/>
      <c r="SCI362" s="122"/>
      <c r="SCJ362" s="122"/>
      <c r="SCK362" s="122"/>
      <c r="SCL362" s="122"/>
      <c r="SCM362" s="122"/>
      <c r="SCN362" s="122"/>
      <c r="SCO362" s="122"/>
      <c r="SCP362" s="122"/>
      <c r="SCQ362" s="122"/>
      <c r="SCR362" s="122"/>
      <c r="SCS362" s="122"/>
      <c r="SCT362" s="122"/>
      <c r="SCU362" s="122"/>
      <c r="SCV362" s="122"/>
      <c r="SCW362" s="122"/>
      <c r="SCX362" s="122"/>
      <c r="SCY362" s="122"/>
      <c r="SCZ362" s="122"/>
      <c r="SDA362" s="122"/>
      <c r="SDB362" s="122"/>
      <c r="SDC362" s="122"/>
      <c r="SDD362" s="122"/>
      <c r="SDE362" s="122"/>
      <c r="SDF362" s="122"/>
      <c r="SDG362" s="122"/>
      <c r="SDH362" s="122"/>
      <c r="SDI362" s="122"/>
      <c r="SDJ362" s="122"/>
      <c r="SDK362" s="122"/>
      <c r="SDL362" s="122"/>
      <c r="SDM362" s="122"/>
      <c r="SDN362" s="122"/>
      <c r="SDO362" s="122"/>
      <c r="SDP362" s="122"/>
      <c r="SDQ362" s="122"/>
      <c r="SDR362" s="122"/>
      <c r="SDS362" s="122"/>
      <c r="SDT362" s="122"/>
      <c r="SDU362" s="122"/>
      <c r="SDV362" s="122"/>
      <c r="SDW362" s="122"/>
      <c r="SDX362" s="122"/>
      <c r="SDY362" s="122"/>
      <c r="SDZ362" s="122"/>
      <c r="SEA362" s="122"/>
      <c r="SEB362" s="122"/>
      <c r="SEC362" s="122"/>
      <c r="SED362" s="122"/>
      <c r="SEE362" s="122"/>
      <c r="SEF362" s="122"/>
      <c r="SEG362" s="122"/>
      <c r="SEH362" s="122"/>
      <c r="SEI362" s="122"/>
      <c r="SEJ362" s="122"/>
      <c r="SEK362" s="122"/>
      <c r="SEL362" s="122"/>
      <c r="SEM362" s="122"/>
      <c r="SEN362" s="122"/>
      <c r="SEO362" s="122"/>
      <c r="SEP362" s="122"/>
      <c r="SEQ362" s="122"/>
      <c r="SER362" s="122"/>
      <c r="SES362" s="122"/>
      <c r="SET362" s="122"/>
      <c r="SEU362" s="122"/>
      <c r="SEV362" s="122"/>
      <c r="SEW362" s="122"/>
      <c r="SEX362" s="122"/>
      <c r="SEY362" s="122"/>
      <c r="SEZ362" s="122"/>
      <c r="SFA362" s="122"/>
      <c r="SFB362" s="122"/>
      <c r="SFC362" s="122"/>
      <c r="SFD362" s="122"/>
      <c r="SFE362" s="122"/>
      <c r="SFF362" s="122"/>
      <c r="SFG362" s="122"/>
      <c r="SFH362" s="122"/>
      <c r="SFI362" s="122"/>
      <c r="SFJ362" s="122"/>
      <c r="SFK362" s="122"/>
      <c r="SFL362" s="122"/>
      <c r="SFM362" s="122"/>
      <c r="SFN362" s="122"/>
      <c r="SFO362" s="122"/>
      <c r="SFP362" s="122"/>
      <c r="SFQ362" s="122"/>
      <c r="SFR362" s="122"/>
      <c r="SFS362" s="122"/>
      <c r="SFT362" s="122"/>
      <c r="SFU362" s="122"/>
      <c r="SFV362" s="122"/>
      <c r="SFW362" s="122"/>
      <c r="SFX362" s="122"/>
      <c r="SFY362" s="122"/>
      <c r="SFZ362" s="122"/>
      <c r="SGA362" s="122"/>
      <c r="SGB362" s="122"/>
      <c r="SGC362" s="122"/>
      <c r="SGD362" s="122"/>
      <c r="SGE362" s="122"/>
      <c r="SGF362" s="122"/>
      <c r="SGG362" s="122"/>
      <c r="SGH362" s="122"/>
      <c r="SGI362" s="122"/>
      <c r="SGJ362" s="122"/>
      <c r="SGK362" s="122"/>
      <c r="SGL362" s="122"/>
      <c r="SGM362" s="122"/>
      <c r="SGN362" s="122"/>
      <c r="SGO362" s="122"/>
      <c r="SGP362" s="122"/>
      <c r="SGQ362" s="122"/>
      <c r="SGR362" s="122"/>
      <c r="SGS362" s="122"/>
      <c r="SGT362" s="122"/>
      <c r="SGU362" s="122"/>
      <c r="SGV362" s="122"/>
      <c r="SGW362" s="122"/>
      <c r="SGX362" s="122"/>
      <c r="SGY362" s="122"/>
      <c r="SGZ362" s="122"/>
      <c r="SHA362" s="122"/>
      <c r="SHB362" s="122"/>
      <c r="SHC362" s="122"/>
      <c r="SHD362" s="122"/>
      <c r="SHE362" s="122"/>
      <c r="SHF362" s="122"/>
      <c r="SHG362" s="122"/>
      <c r="SHH362" s="122"/>
      <c r="SHI362" s="122"/>
      <c r="SHJ362" s="122"/>
      <c r="SHK362" s="122"/>
      <c r="SHL362" s="122"/>
      <c r="SHM362" s="122"/>
      <c r="SHN362" s="122"/>
      <c r="SHO362" s="122"/>
      <c r="SHP362" s="122"/>
      <c r="SHQ362" s="122"/>
      <c r="SHR362" s="122"/>
      <c r="SHS362" s="122"/>
      <c r="SHT362" s="122"/>
      <c r="SHU362" s="122"/>
      <c r="SHV362" s="122"/>
      <c r="SHW362" s="122"/>
      <c r="SHX362" s="122"/>
      <c r="SHY362" s="122"/>
      <c r="SHZ362" s="122"/>
      <c r="SIA362" s="122"/>
      <c r="SIB362" s="122"/>
      <c r="SIC362" s="122"/>
      <c r="SID362" s="122"/>
      <c r="SIE362" s="122"/>
      <c r="SIF362" s="122"/>
      <c r="SIG362" s="122"/>
      <c r="SIH362" s="122"/>
      <c r="SII362" s="122"/>
      <c r="SIJ362" s="122"/>
      <c r="SIK362" s="122"/>
      <c r="SIL362" s="122"/>
      <c r="SIM362" s="122"/>
      <c r="SIN362" s="122"/>
      <c r="SIO362" s="122"/>
      <c r="SIP362" s="122"/>
      <c r="SIQ362" s="122"/>
      <c r="SIR362" s="122"/>
      <c r="SIS362" s="122"/>
      <c r="SIT362" s="122"/>
      <c r="SIU362" s="122"/>
      <c r="SIV362" s="122"/>
      <c r="SIW362" s="122"/>
      <c r="SIX362" s="122"/>
      <c r="SIY362" s="122"/>
      <c r="SIZ362" s="122"/>
      <c r="SJA362" s="122"/>
      <c r="SJB362" s="122"/>
      <c r="SJC362" s="122"/>
      <c r="SJD362" s="122"/>
      <c r="SJE362" s="122"/>
      <c r="SJF362" s="122"/>
      <c r="SJG362" s="122"/>
      <c r="SJH362" s="122"/>
      <c r="SJI362" s="122"/>
      <c r="SJJ362" s="122"/>
      <c r="SJK362" s="122"/>
      <c r="SJL362" s="122"/>
      <c r="SJM362" s="122"/>
      <c r="SJN362" s="122"/>
      <c r="SJO362" s="122"/>
      <c r="SJP362" s="122"/>
      <c r="SJQ362" s="122"/>
      <c r="SJR362" s="122"/>
      <c r="SJS362" s="122"/>
      <c r="SJT362" s="122"/>
      <c r="SJU362" s="122"/>
      <c r="SJV362" s="122"/>
      <c r="SJW362" s="122"/>
      <c r="SJX362" s="122"/>
      <c r="SJY362" s="122"/>
      <c r="SJZ362" s="122"/>
      <c r="SKA362" s="122"/>
      <c r="SKB362" s="122"/>
      <c r="SKC362" s="122"/>
      <c r="SKD362" s="122"/>
      <c r="SKE362" s="122"/>
      <c r="SKF362" s="122"/>
      <c r="SKG362" s="122"/>
      <c r="SKH362" s="122"/>
      <c r="SKI362" s="122"/>
      <c r="SKJ362" s="122"/>
      <c r="SKK362" s="122"/>
      <c r="SKL362" s="122"/>
      <c r="SKM362" s="122"/>
      <c r="SKN362" s="122"/>
      <c r="SKO362" s="122"/>
      <c r="SKP362" s="122"/>
      <c r="SKQ362" s="122"/>
      <c r="SKR362" s="122"/>
      <c r="SKS362" s="122"/>
      <c r="SKT362" s="122"/>
      <c r="SKU362" s="122"/>
      <c r="SKV362" s="122"/>
      <c r="SKW362" s="122"/>
      <c r="SKX362" s="122"/>
      <c r="SKY362" s="122"/>
      <c r="SKZ362" s="122"/>
      <c r="SLA362" s="122"/>
      <c r="SLB362" s="122"/>
      <c r="SLC362" s="122"/>
      <c r="SLD362" s="122"/>
      <c r="SLE362" s="122"/>
      <c r="SLF362" s="122"/>
      <c r="SLG362" s="122"/>
      <c r="SLH362" s="122"/>
      <c r="SLI362" s="122"/>
      <c r="SLJ362" s="122"/>
      <c r="SLK362" s="122"/>
      <c r="SLL362" s="122"/>
      <c r="SLM362" s="122"/>
      <c r="SLN362" s="122"/>
      <c r="SLO362" s="122"/>
      <c r="SLP362" s="122"/>
      <c r="SLQ362" s="122"/>
      <c r="SLR362" s="122"/>
      <c r="SLS362" s="122"/>
      <c r="SLT362" s="122"/>
      <c r="SLU362" s="122"/>
      <c r="SLV362" s="122"/>
      <c r="SLW362" s="122"/>
      <c r="SLX362" s="122"/>
      <c r="SLY362" s="122"/>
      <c r="SLZ362" s="122"/>
      <c r="SMA362" s="122"/>
      <c r="SMB362" s="122"/>
      <c r="SMC362" s="122"/>
      <c r="SMD362" s="122"/>
      <c r="SME362" s="122"/>
      <c r="SMF362" s="122"/>
      <c r="SMG362" s="122"/>
      <c r="SMH362" s="122"/>
      <c r="SMI362" s="122"/>
      <c r="SMJ362" s="122"/>
      <c r="SMK362" s="122"/>
      <c r="SML362" s="122"/>
      <c r="SMM362" s="122"/>
      <c r="SMN362" s="122"/>
      <c r="SMO362" s="122"/>
      <c r="SMP362" s="122"/>
      <c r="SMQ362" s="122"/>
      <c r="SMR362" s="122"/>
      <c r="SMS362" s="122"/>
      <c r="SMT362" s="122"/>
      <c r="SMU362" s="122"/>
      <c r="SMV362" s="122"/>
      <c r="SMW362" s="122"/>
      <c r="SMX362" s="122"/>
      <c r="SMY362" s="122"/>
      <c r="SMZ362" s="122"/>
      <c r="SNA362" s="122"/>
      <c r="SNB362" s="122"/>
      <c r="SNC362" s="122"/>
      <c r="SND362" s="122"/>
      <c r="SNE362" s="122"/>
      <c r="SNF362" s="122"/>
      <c r="SNG362" s="122"/>
      <c r="SNH362" s="122"/>
      <c r="SNI362" s="122"/>
      <c r="SNJ362" s="122"/>
      <c r="SNK362" s="122"/>
      <c r="SNL362" s="122"/>
      <c r="SNM362" s="122"/>
      <c r="SNN362" s="122"/>
      <c r="SNO362" s="122"/>
      <c r="SNP362" s="122"/>
      <c r="SNQ362" s="122"/>
      <c r="SNR362" s="122"/>
      <c r="SNS362" s="122"/>
      <c r="SNT362" s="122"/>
      <c r="SNU362" s="122"/>
      <c r="SNV362" s="122"/>
      <c r="SNW362" s="122"/>
      <c r="SNX362" s="122"/>
      <c r="SNY362" s="122"/>
      <c r="SNZ362" s="122"/>
      <c r="SOA362" s="122"/>
      <c r="SOB362" s="122"/>
      <c r="SOC362" s="122"/>
      <c r="SOD362" s="122"/>
      <c r="SOE362" s="122"/>
      <c r="SOF362" s="122"/>
      <c r="SOG362" s="122"/>
      <c r="SOH362" s="122"/>
      <c r="SOI362" s="122"/>
      <c r="SOJ362" s="122"/>
      <c r="SOK362" s="122"/>
      <c r="SOL362" s="122"/>
      <c r="SOM362" s="122"/>
      <c r="SON362" s="122"/>
      <c r="SOO362" s="122"/>
      <c r="SOP362" s="122"/>
      <c r="SOQ362" s="122"/>
      <c r="SOR362" s="122"/>
      <c r="SOS362" s="122"/>
      <c r="SOT362" s="122"/>
      <c r="SOU362" s="122"/>
      <c r="SOV362" s="122"/>
      <c r="SOW362" s="122"/>
      <c r="SOX362" s="122"/>
      <c r="SOY362" s="122"/>
      <c r="SOZ362" s="122"/>
      <c r="SPA362" s="122"/>
      <c r="SPB362" s="122"/>
      <c r="SPC362" s="122"/>
      <c r="SPD362" s="122"/>
      <c r="SPE362" s="122"/>
      <c r="SPF362" s="122"/>
      <c r="SPG362" s="122"/>
      <c r="SPH362" s="122"/>
      <c r="SPI362" s="122"/>
      <c r="SPJ362" s="122"/>
      <c r="SPK362" s="122"/>
      <c r="SPL362" s="122"/>
      <c r="SPM362" s="122"/>
      <c r="SPN362" s="122"/>
      <c r="SPO362" s="122"/>
      <c r="SPP362" s="122"/>
      <c r="SPQ362" s="122"/>
      <c r="SPR362" s="122"/>
      <c r="SPS362" s="122"/>
      <c r="SPT362" s="122"/>
      <c r="SPU362" s="122"/>
      <c r="SPV362" s="122"/>
      <c r="SPW362" s="122"/>
      <c r="SPX362" s="122"/>
      <c r="SPY362" s="122"/>
      <c r="SPZ362" s="122"/>
      <c r="SQA362" s="122"/>
      <c r="SQB362" s="122"/>
      <c r="SQC362" s="122"/>
      <c r="SQD362" s="122"/>
      <c r="SQE362" s="122"/>
      <c r="SQF362" s="122"/>
      <c r="SQG362" s="122"/>
      <c r="SQH362" s="122"/>
      <c r="SQI362" s="122"/>
      <c r="SQJ362" s="122"/>
      <c r="SQK362" s="122"/>
      <c r="SQL362" s="122"/>
      <c r="SQM362" s="122"/>
      <c r="SQN362" s="122"/>
      <c r="SQO362" s="122"/>
      <c r="SQP362" s="122"/>
      <c r="SQQ362" s="122"/>
      <c r="SQR362" s="122"/>
      <c r="SQS362" s="122"/>
      <c r="SQT362" s="122"/>
      <c r="SQU362" s="122"/>
      <c r="SQV362" s="122"/>
      <c r="SQW362" s="122"/>
      <c r="SQX362" s="122"/>
      <c r="SQY362" s="122"/>
      <c r="SQZ362" s="122"/>
      <c r="SRA362" s="122"/>
      <c r="SRB362" s="122"/>
      <c r="SRC362" s="122"/>
      <c r="SRD362" s="122"/>
      <c r="SRE362" s="122"/>
      <c r="SRF362" s="122"/>
      <c r="SRG362" s="122"/>
      <c r="SRH362" s="122"/>
      <c r="SRI362" s="122"/>
      <c r="SRJ362" s="122"/>
      <c r="SRK362" s="122"/>
      <c r="SRL362" s="122"/>
      <c r="SRM362" s="122"/>
      <c r="SRN362" s="122"/>
      <c r="SRO362" s="122"/>
      <c r="SRP362" s="122"/>
      <c r="SRQ362" s="122"/>
      <c r="SRR362" s="122"/>
      <c r="SRS362" s="122"/>
      <c r="SRT362" s="122"/>
      <c r="SRU362" s="122"/>
      <c r="SRV362" s="122"/>
      <c r="SRW362" s="122"/>
      <c r="SRX362" s="122"/>
      <c r="SRY362" s="122"/>
      <c r="SRZ362" s="122"/>
      <c r="SSA362" s="122"/>
      <c r="SSB362" s="122"/>
      <c r="SSC362" s="122"/>
      <c r="SSD362" s="122"/>
      <c r="SSE362" s="122"/>
      <c r="SSF362" s="122"/>
      <c r="SSG362" s="122"/>
      <c r="SSH362" s="122"/>
      <c r="SSI362" s="122"/>
      <c r="SSJ362" s="122"/>
      <c r="SSK362" s="122"/>
      <c r="SSL362" s="122"/>
      <c r="SSM362" s="122"/>
      <c r="SSN362" s="122"/>
      <c r="SSO362" s="122"/>
      <c r="SSP362" s="122"/>
      <c r="SSQ362" s="122"/>
      <c r="SSR362" s="122"/>
      <c r="SSS362" s="122"/>
      <c r="SST362" s="122"/>
      <c r="SSU362" s="122"/>
      <c r="SSV362" s="122"/>
      <c r="SSW362" s="122"/>
      <c r="SSX362" s="122"/>
      <c r="SSY362" s="122"/>
      <c r="SSZ362" s="122"/>
      <c r="STA362" s="122"/>
      <c r="STB362" s="122"/>
      <c r="STC362" s="122"/>
      <c r="STD362" s="122"/>
      <c r="STE362" s="122"/>
      <c r="STF362" s="122"/>
      <c r="STG362" s="122"/>
      <c r="STH362" s="122"/>
      <c r="STI362" s="122"/>
      <c r="STJ362" s="122"/>
      <c r="STK362" s="122"/>
      <c r="STL362" s="122"/>
      <c r="STM362" s="122"/>
      <c r="STN362" s="122"/>
      <c r="STO362" s="122"/>
      <c r="STP362" s="122"/>
      <c r="STQ362" s="122"/>
      <c r="STR362" s="122"/>
      <c r="STS362" s="122"/>
      <c r="STT362" s="122"/>
      <c r="STU362" s="122"/>
      <c r="STV362" s="122"/>
      <c r="STW362" s="122"/>
      <c r="STX362" s="122"/>
      <c r="STY362" s="122"/>
      <c r="STZ362" s="122"/>
      <c r="SUA362" s="122"/>
      <c r="SUB362" s="122"/>
      <c r="SUC362" s="122"/>
      <c r="SUD362" s="122"/>
      <c r="SUE362" s="122"/>
      <c r="SUF362" s="122"/>
      <c r="SUG362" s="122"/>
      <c r="SUH362" s="122"/>
      <c r="SUI362" s="122"/>
      <c r="SUJ362" s="122"/>
      <c r="SUK362" s="122"/>
      <c r="SUL362" s="122"/>
      <c r="SUM362" s="122"/>
      <c r="SUN362" s="122"/>
      <c r="SUO362" s="122"/>
      <c r="SUP362" s="122"/>
      <c r="SUQ362" s="122"/>
      <c r="SUR362" s="122"/>
      <c r="SUS362" s="122"/>
      <c r="SUT362" s="122"/>
      <c r="SUU362" s="122"/>
      <c r="SUV362" s="122"/>
      <c r="SUW362" s="122"/>
      <c r="SUX362" s="122"/>
      <c r="SUY362" s="122"/>
      <c r="SUZ362" s="122"/>
      <c r="SVA362" s="122"/>
      <c r="SVB362" s="122"/>
      <c r="SVC362" s="122"/>
      <c r="SVD362" s="122"/>
      <c r="SVE362" s="122"/>
      <c r="SVF362" s="122"/>
      <c r="SVG362" s="122"/>
      <c r="SVH362" s="122"/>
      <c r="SVI362" s="122"/>
      <c r="SVJ362" s="122"/>
      <c r="SVK362" s="122"/>
      <c r="SVL362" s="122"/>
      <c r="SVM362" s="122"/>
      <c r="SVN362" s="122"/>
      <c r="SVO362" s="122"/>
      <c r="SVP362" s="122"/>
      <c r="SVQ362" s="122"/>
      <c r="SVR362" s="122"/>
      <c r="SVS362" s="122"/>
      <c r="SVT362" s="122"/>
      <c r="SVU362" s="122"/>
      <c r="SVV362" s="122"/>
      <c r="SVW362" s="122"/>
      <c r="SVX362" s="122"/>
      <c r="SVY362" s="122"/>
      <c r="SVZ362" s="122"/>
      <c r="SWA362" s="122"/>
      <c r="SWB362" s="122"/>
      <c r="SWC362" s="122"/>
      <c r="SWD362" s="122"/>
      <c r="SWE362" s="122"/>
      <c r="SWF362" s="122"/>
      <c r="SWG362" s="122"/>
      <c r="SWH362" s="122"/>
      <c r="SWI362" s="122"/>
      <c r="SWJ362" s="122"/>
      <c r="SWK362" s="122"/>
      <c r="SWL362" s="122"/>
      <c r="SWM362" s="122"/>
      <c r="SWN362" s="122"/>
      <c r="SWO362" s="122"/>
      <c r="SWP362" s="122"/>
      <c r="SWQ362" s="122"/>
      <c r="SWR362" s="122"/>
      <c r="SWS362" s="122"/>
      <c r="SWT362" s="122"/>
      <c r="SWU362" s="122"/>
      <c r="SWV362" s="122"/>
      <c r="SWW362" s="122"/>
      <c r="SWX362" s="122"/>
      <c r="SWY362" s="122"/>
      <c r="SWZ362" s="122"/>
      <c r="SXA362" s="122"/>
      <c r="SXB362" s="122"/>
      <c r="SXC362" s="122"/>
      <c r="SXD362" s="122"/>
      <c r="SXE362" s="122"/>
      <c r="SXF362" s="122"/>
      <c r="SXG362" s="122"/>
      <c r="SXH362" s="122"/>
      <c r="SXI362" s="122"/>
      <c r="SXJ362" s="122"/>
      <c r="SXK362" s="122"/>
      <c r="SXL362" s="122"/>
      <c r="SXM362" s="122"/>
      <c r="SXN362" s="122"/>
      <c r="SXO362" s="122"/>
      <c r="SXP362" s="122"/>
      <c r="SXQ362" s="122"/>
      <c r="SXR362" s="122"/>
      <c r="SXS362" s="122"/>
      <c r="SXT362" s="122"/>
      <c r="SXU362" s="122"/>
      <c r="SXV362" s="122"/>
      <c r="SXW362" s="122"/>
      <c r="SXX362" s="122"/>
      <c r="SXY362" s="122"/>
      <c r="SXZ362" s="122"/>
      <c r="SYA362" s="122"/>
      <c r="SYB362" s="122"/>
      <c r="SYC362" s="122"/>
      <c r="SYD362" s="122"/>
      <c r="SYE362" s="122"/>
      <c r="SYF362" s="122"/>
      <c r="SYG362" s="122"/>
      <c r="SYH362" s="122"/>
      <c r="SYI362" s="122"/>
      <c r="SYJ362" s="122"/>
      <c r="SYK362" s="122"/>
      <c r="SYL362" s="122"/>
      <c r="SYM362" s="122"/>
      <c r="SYN362" s="122"/>
      <c r="SYO362" s="122"/>
      <c r="SYP362" s="122"/>
      <c r="SYQ362" s="122"/>
      <c r="SYR362" s="122"/>
      <c r="SYS362" s="122"/>
      <c r="SYT362" s="122"/>
      <c r="SYU362" s="122"/>
      <c r="SYV362" s="122"/>
      <c r="SYW362" s="122"/>
      <c r="SYX362" s="122"/>
      <c r="SYY362" s="122"/>
      <c r="SYZ362" s="122"/>
      <c r="SZA362" s="122"/>
      <c r="SZB362" s="122"/>
      <c r="SZC362" s="122"/>
      <c r="SZD362" s="122"/>
      <c r="SZE362" s="122"/>
      <c r="SZF362" s="122"/>
      <c r="SZG362" s="122"/>
      <c r="SZH362" s="122"/>
      <c r="SZI362" s="122"/>
      <c r="SZJ362" s="122"/>
      <c r="SZK362" s="122"/>
      <c r="SZL362" s="122"/>
      <c r="SZM362" s="122"/>
      <c r="SZN362" s="122"/>
      <c r="SZO362" s="122"/>
      <c r="SZP362" s="122"/>
      <c r="SZQ362" s="122"/>
      <c r="SZR362" s="122"/>
      <c r="SZS362" s="122"/>
      <c r="SZT362" s="122"/>
      <c r="SZU362" s="122"/>
      <c r="SZV362" s="122"/>
      <c r="SZW362" s="122"/>
      <c r="SZX362" s="122"/>
      <c r="SZY362" s="122"/>
      <c r="SZZ362" s="122"/>
      <c r="TAA362" s="122"/>
      <c r="TAB362" s="122"/>
      <c r="TAC362" s="122"/>
      <c r="TAD362" s="122"/>
      <c r="TAE362" s="122"/>
      <c r="TAF362" s="122"/>
      <c r="TAG362" s="122"/>
      <c r="TAH362" s="122"/>
      <c r="TAI362" s="122"/>
      <c r="TAJ362" s="122"/>
      <c r="TAK362" s="122"/>
      <c r="TAL362" s="122"/>
      <c r="TAM362" s="122"/>
      <c r="TAN362" s="122"/>
      <c r="TAO362" s="122"/>
      <c r="TAP362" s="122"/>
      <c r="TAQ362" s="122"/>
      <c r="TAR362" s="122"/>
      <c r="TAS362" s="122"/>
      <c r="TAT362" s="122"/>
      <c r="TAU362" s="122"/>
      <c r="TAV362" s="122"/>
      <c r="TAW362" s="122"/>
      <c r="TAX362" s="122"/>
      <c r="TAY362" s="122"/>
      <c r="TAZ362" s="122"/>
      <c r="TBA362" s="122"/>
      <c r="TBB362" s="122"/>
      <c r="TBC362" s="122"/>
      <c r="TBD362" s="122"/>
      <c r="TBE362" s="122"/>
      <c r="TBF362" s="122"/>
      <c r="TBG362" s="122"/>
      <c r="TBH362" s="122"/>
      <c r="TBI362" s="122"/>
      <c r="TBJ362" s="122"/>
      <c r="TBK362" s="122"/>
      <c r="TBL362" s="122"/>
      <c r="TBM362" s="122"/>
      <c r="TBN362" s="122"/>
      <c r="TBO362" s="122"/>
      <c r="TBP362" s="122"/>
      <c r="TBQ362" s="122"/>
      <c r="TBR362" s="122"/>
      <c r="TBS362" s="122"/>
      <c r="TBT362" s="122"/>
      <c r="TBU362" s="122"/>
      <c r="TBV362" s="122"/>
      <c r="TBW362" s="122"/>
      <c r="TBX362" s="122"/>
      <c r="TBY362" s="122"/>
      <c r="TBZ362" s="122"/>
      <c r="TCA362" s="122"/>
      <c r="TCB362" s="122"/>
      <c r="TCC362" s="122"/>
      <c r="TCD362" s="122"/>
      <c r="TCE362" s="122"/>
      <c r="TCF362" s="122"/>
      <c r="TCG362" s="122"/>
      <c r="TCH362" s="122"/>
      <c r="TCI362" s="122"/>
      <c r="TCJ362" s="122"/>
      <c r="TCK362" s="122"/>
      <c r="TCL362" s="122"/>
      <c r="TCM362" s="122"/>
      <c r="TCN362" s="122"/>
      <c r="TCO362" s="122"/>
      <c r="TCP362" s="122"/>
      <c r="TCQ362" s="122"/>
      <c r="TCR362" s="122"/>
      <c r="TCS362" s="122"/>
      <c r="TCT362" s="122"/>
      <c r="TCU362" s="122"/>
      <c r="TCV362" s="122"/>
      <c r="TCW362" s="122"/>
      <c r="TCX362" s="122"/>
      <c r="TCY362" s="122"/>
      <c r="TCZ362" s="122"/>
      <c r="TDA362" s="122"/>
      <c r="TDB362" s="122"/>
      <c r="TDC362" s="122"/>
      <c r="TDD362" s="122"/>
      <c r="TDE362" s="122"/>
      <c r="TDF362" s="122"/>
      <c r="TDG362" s="122"/>
      <c r="TDH362" s="122"/>
      <c r="TDI362" s="122"/>
      <c r="TDJ362" s="122"/>
      <c r="TDK362" s="122"/>
      <c r="TDL362" s="122"/>
      <c r="TDM362" s="122"/>
      <c r="TDN362" s="122"/>
      <c r="TDO362" s="122"/>
      <c r="TDP362" s="122"/>
      <c r="TDQ362" s="122"/>
      <c r="TDR362" s="122"/>
      <c r="TDS362" s="122"/>
      <c r="TDT362" s="122"/>
      <c r="TDU362" s="122"/>
      <c r="TDV362" s="122"/>
      <c r="TDW362" s="122"/>
      <c r="TDX362" s="122"/>
      <c r="TDY362" s="122"/>
      <c r="TDZ362" s="122"/>
      <c r="TEA362" s="122"/>
      <c r="TEB362" s="122"/>
      <c r="TEC362" s="122"/>
      <c r="TED362" s="122"/>
      <c r="TEE362" s="122"/>
      <c r="TEF362" s="122"/>
      <c r="TEG362" s="122"/>
      <c r="TEH362" s="122"/>
      <c r="TEI362" s="122"/>
      <c r="TEJ362" s="122"/>
      <c r="TEK362" s="122"/>
      <c r="TEL362" s="122"/>
      <c r="TEM362" s="122"/>
      <c r="TEN362" s="122"/>
      <c r="TEO362" s="122"/>
      <c r="TEP362" s="122"/>
      <c r="TEQ362" s="122"/>
      <c r="TER362" s="122"/>
      <c r="TES362" s="122"/>
      <c r="TET362" s="122"/>
      <c r="TEU362" s="122"/>
      <c r="TEV362" s="122"/>
      <c r="TEW362" s="122"/>
      <c r="TEX362" s="122"/>
      <c r="TEY362" s="122"/>
      <c r="TEZ362" s="122"/>
      <c r="TFA362" s="122"/>
      <c r="TFB362" s="122"/>
      <c r="TFC362" s="122"/>
      <c r="TFD362" s="122"/>
      <c r="TFE362" s="122"/>
      <c r="TFF362" s="122"/>
      <c r="TFG362" s="122"/>
      <c r="TFH362" s="122"/>
      <c r="TFI362" s="122"/>
      <c r="TFJ362" s="122"/>
      <c r="TFK362" s="122"/>
      <c r="TFL362" s="122"/>
      <c r="TFM362" s="122"/>
      <c r="TFN362" s="122"/>
      <c r="TFO362" s="122"/>
      <c r="TFP362" s="122"/>
      <c r="TFQ362" s="122"/>
      <c r="TFR362" s="122"/>
      <c r="TFS362" s="122"/>
      <c r="TFT362" s="122"/>
      <c r="TFU362" s="122"/>
      <c r="TFV362" s="122"/>
      <c r="TFW362" s="122"/>
      <c r="TFX362" s="122"/>
      <c r="TFY362" s="122"/>
      <c r="TFZ362" s="122"/>
      <c r="TGA362" s="122"/>
      <c r="TGB362" s="122"/>
      <c r="TGC362" s="122"/>
      <c r="TGD362" s="122"/>
      <c r="TGE362" s="122"/>
      <c r="TGF362" s="122"/>
      <c r="TGG362" s="122"/>
      <c r="TGH362" s="122"/>
      <c r="TGI362" s="122"/>
      <c r="TGJ362" s="122"/>
      <c r="TGK362" s="122"/>
      <c r="TGL362" s="122"/>
      <c r="TGM362" s="122"/>
      <c r="TGN362" s="122"/>
      <c r="TGO362" s="122"/>
      <c r="TGP362" s="122"/>
      <c r="TGQ362" s="122"/>
      <c r="TGR362" s="122"/>
      <c r="TGS362" s="122"/>
      <c r="TGT362" s="122"/>
      <c r="TGU362" s="122"/>
      <c r="TGV362" s="122"/>
      <c r="TGW362" s="122"/>
      <c r="TGX362" s="122"/>
      <c r="TGY362" s="122"/>
      <c r="TGZ362" s="122"/>
      <c r="THA362" s="122"/>
      <c r="THB362" s="122"/>
      <c r="THC362" s="122"/>
      <c r="THD362" s="122"/>
      <c r="THE362" s="122"/>
      <c r="THF362" s="122"/>
      <c r="THG362" s="122"/>
      <c r="THH362" s="122"/>
      <c r="THI362" s="122"/>
      <c r="THJ362" s="122"/>
      <c r="THK362" s="122"/>
      <c r="THL362" s="122"/>
      <c r="THM362" s="122"/>
      <c r="THN362" s="122"/>
      <c r="THO362" s="122"/>
      <c r="THP362" s="122"/>
      <c r="THQ362" s="122"/>
      <c r="THR362" s="122"/>
      <c r="THS362" s="122"/>
      <c r="THT362" s="122"/>
      <c r="THU362" s="122"/>
      <c r="THV362" s="122"/>
      <c r="THW362" s="122"/>
      <c r="THX362" s="122"/>
      <c r="THY362" s="122"/>
      <c r="THZ362" s="122"/>
      <c r="TIA362" s="122"/>
      <c r="TIB362" s="122"/>
      <c r="TIC362" s="122"/>
      <c r="TID362" s="122"/>
      <c r="TIE362" s="122"/>
      <c r="TIF362" s="122"/>
      <c r="TIG362" s="122"/>
      <c r="TIH362" s="122"/>
      <c r="TII362" s="122"/>
      <c r="TIJ362" s="122"/>
      <c r="TIK362" s="122"/>
      <c r="TIL362" s="122"/>
      <c r="TIM362" s="122"/>
      <c r="TIN362" s="122"/>
      <c r="TIO362" s="122"/>
      <c r="TIP362" s="122"/>
      <c r="TIQ362" s="122"/>
      <c r="TIR362" s="122"/>
      <c r="TIS362" s="122"/>
      <c r="TIT362" s="122"/>
      <c r="TIU362" s="122"/>
      <c r="TIV362" s="122"/>
      <c r="TIW362" s="122"/>
      <c r="TIX362" s="122"/>
      <c r="TIY362" s="122"/>
      <c r="TIZ362" s="122"/>
      <c r="TJA362" s="122"/>
      <c r="TJB362" s="122"/>
      <c r="TJC362" s="122"/>
      <c r="TJD362" s="122"/>
      <c r="TJE362" s="122"/>
      <c r="TJF362" s="122"/>
      <c r="TJG362" s="122"/>
      <c r="TJH362" s="122"/>
      <c r="TJI362" s="122"/>
      <c r="TJJ362" s="122"/>
      <c r="TJK362" s="122"/>
      <c r="TJL362" s="122"/>
      <c r="TJM362" s="122"/>
      <c r="TJN362" s="122"/>
      <c r="TJO362" s="122"/>
      <c r="TJP362" s="122"/>
      <c r="TJQ362" s="122"/>
      <c r="TJR362" s="122"/>
      <c r="TJS362" s="122"/>
      <c r="TJT362" s="122"/>
      <c r="TJU362" s="122"/>
      <c r="TJV362" s="122"/>
      <c r="TJW362" s="122"/>
      <c r="TJX362" s="122"/>
      <c r="TJY362" s="122"/>
      <c r="TJZ362" s="122"/>
      <c r="TKA362" s="122"/>
      <c r="TKB362" s="122"/>
      <c r="TKC362" s="122"/>
      <c r="TKD362" s="122"/>
      <c r="TKE362" s="122"/>
      <c r="TKF362" s="122"/>
      <c r="TKG362" s="122"/>
      <c r="TKH362" s="122"/>
      <c r="TKI362" s="122"/>
      <c r="TKJ362" s="122"/>
      <c r="TKK362" s="122"/>
      <c r="TKL362" s="122"/>
      <c r="TKM362" s="122"/>
      <c r="TKN362" s="122"/>
      <c r="TKO362" s="122"/>
      <c r="TKP362" s="122"/>
      <c r="TKQ362" s="122"/>
      <c r="TKR362" s="122"/>
      <c r="TKS362" s="122"/>
      <c r="TKT362" s="122"/>
      <c r="TKU362" s="122"/>
      <c r="TKV362" s="122"/>
      <c r="TKW362" s="122"/>
      <c r="TKX362" s="122"/>
      <c r="TKY362" s="122"/>
      <c r="TKZ362" s="122"/>
      <c r="TLA362" s="122"/>
      <c r="TLB362" s="122"/>
      <c r="TLC362" s="122"/>
      <c r="TLD362" s="122"/>
      <c r="TLE362" s="122"/>
      <c r="TLF362" s="122"/>
      <c r="TLG362" s="122"/>
      <c r="TLH362" s="122"/>
      <c r="TLI362" s="122"/>
      <c r="TLJ362" s="122"/>
      <c r="TLK362" s="122"/>
      <c r="TLL362" s="122"/>
      <c r="TLM362" s="122"/>
      <c r="TLN362" s="122"/>
      <c r="TLO362" s="122"/>
      <c r="TLP362" s="122"/>
      <c r="TLQ362" s="122"/>
      <c r="TLR362" s="122"/>
      <c r="TLS362" s="122"/>
      <c r="TLT362" s="122"/>
      <c r="TLU362" s="122"/>
      <c r="TLV362" s="122"/>
      <c r="TLW362" s="122"/>
      <c r="TLX362" s="122"/>
      <c r="TLY362" s="122"/>
      <c r="TLZ362" s="122"/>
      <c r="TMA362" s="122"/>
      <c r="TMB362" s="122"/>
      <c r="TMC362" s="122"/>
      <c r="TMD362" s="122"/>
      <c r="TME362" s="122"/>
      <c r="TMF362" s="122"/>
      <c r="TMG362" s="122"/>
      <c r="TMH362" s="122"/>
      <c r="TMI362" s="122"/>
      <c r="TMJ362" s="122"/>
      <c r="TMK362" s="122"/>
      <c r="TML362" s="122"/>
      <c r="TMM362" s="122"/>
      <c r="TMN362" s="122"/>
      <c r="TMO362" s="122"/>
      <c r="TMP362" s="122"/>
      <c r="TMQ362" s="122"/>
      <c r="TMR362" s="122"/>
      <c r="TMS362" s="122"/>
      <c r="TMT362" s="122"/>
      <c r="TMU362" s="122"/>
      <c r="TMV362" s="122"/>
      <c r="TMW362" s="122"/>
      <c r="TMX362" s="122"/>
      <c r="TMY362" s="122"/>
      <c r="TMZ362" s="122"/>
      <c r="TNA362" s="122"/>
      <c r="TNB362" s="122"/>
      <c r="TNC362" s="122"/>
      <c r="TND362" s="122"/>
      <c r="TNE362" s="122"/>
      <c r="TNF362" s="122"/>
      <c r="TNG362" s="122"/>
      <c r="TNH362" s="122"/>
      <c r="TNI362" s="122"/>
      <c r="TNJ362" s="122"/>
      <c r="TNK362" s="122"/>
      <c r="TNL362" s="122"/>
      <c r="TNM362" s="122"/>
      <c r="TNN362" s="122"/>
      <c r="TNO362" s="122"/>
      <c r="TNP362" s="122"/>
      <c r="TNQ362" s="122"/>
      <c r="TNR362" s="122"/>
      <c r="TNS362" s="122"/>
      <c r="TNT362" s="122"/>
      <c r="TNU362" s="122"/>
      <c r="TNV362" s="122"/>
      <c r="TNW362" s="122"/>
      <c r="TNX362" s="122"/>
      <c r="TNY362" s="122"/>
      <c r="TNZ362" s="122"/>
      <c r="TOA362" s="122"/>
      <c r="TOB362" s="122"/>
      <c r="TOC362" s="122"/>
      <c r="TOD362" s="122"/>
      <c r="TOE362" s="122"/>
      <c r="TOF362" s="122"/>
      <c r="TOG362" s="122"/>
      <c r="TOH362" s="122"/>
      <c r="TOI362" s="122"/>
      <c r="TOJ362" s="122"/>
      <c r="TOK362" s="122"/>
      <c r="TOL362" s="122"/>
      <c r="TOM362" s="122"/>
      <c r="TON362" s="122"/>
      <c r="TOO362" s="122"/>
      <c r="TOP362" s="122"/>
      <c r="TOQ362" s="122"/>
      <c r="TOR362" s="122"/>
      <c r="TOS362" s="122"/>
      <c r="TOT362" s="122"/>
      <c r="TOU362" s="122"/>
      <c r="TOV362" s="122"/>
      <c r="TOW362" s="122"/>
      <c r="TOX362" s="122"/>
      <c r="TOY362" s="122"/>
      <c r="TOZ362" s="122"/>
      <c r="TPA362" s="122"/>
      <c r="TPB362" s="122"/>
      <c r="TPC362" s="122"/>
      <c r="TPD362" s="122"/>
      <c r="TPE362" s="122"/>
      <c r="TPF362" s="122"/>
      <c r="TPG362" s="122"/>
      <c r="TPH362" s="122"/>
      <c r="TPI362" s="122"/>
      <c r="TPJ362" s="122"/>
      <c r="TPK362" s="122"/>
      <c r="TPL362" s="122"/>
      <c r="TPM362" s="122"/>
      <c r="TPN362" s="122"/>
      <c r="TPO362" s="122"/>
      <c r="TPP362" s="122"/>
      <c r="TPQ362" s="122"/>
      <c r="TPR362" s="122"/>
      <c r="TPS362" s="122"/>
      <c r="TPT362" s="122"/>
      <c r="TPU362" s="122"/>
      <c r="TPV362" s="122"/>
      <c r="TPW362" s="122"/>
      <c r="TPX362" s="122"/>
      <c r="TPY362" s="122"/>
      <c r="TPZ362" s="122"/>
      <c r="TQA362" s="122"/>
      <c r="TQB362" s="122"/>
      <c r="TQC362" s="122"/>
      <c r="TQD362" s="122"/>
      <c r="TQE362" s="122"/>
      <c r="TQF362" s="122"/>
      <c r="TQG362" s="122"/>
      <c r="TQH362" s="122"/>
      <c r="TQI362" s="122"/>
      <c r="TQJ362" s="122"/>
      <c r="TQK362" s="122"/>
      <c r="TQL362" s="122"/>
      <c r="TQM362" s="122"/>
      <c r="TQN362" s="122"/>
      <c r="TQO362" s="122"/>
      <c r="TQP362" s="122"/>
      <c r="TQQ362" s="122"/>
      <c r="TQR362" s="122"/>
      <c r="TQS362" s="122"/>
      <c r="TQT362" s="122"/>
      <c r="TQU362" s="122"/>
      <c r="TQV362" s="122"/>
      <c r="TQW362" s="122"/>
      <c r="TQX362" s="122"/>
      <c r="TQY362" s="122"/>
      <c r="TQZ362" s="122"/>
      <c r="TRA362" s="122"/>
      <c r="TRB362" s="122"/>
      <c r="TRC362" s="122"/>
      <c r="TRD362" s="122"/>
      <c r="TRE362" s="122"/>
      <c r="TRF362" s="122"/>
      <c r="TRG362" s="122"/>
      <c r="TRH362" s="122"/>
      <c r="TRI362" s="122"/>
      <c r="TRJ362" s="122"/>
      <c r="TRK362" s="122"/>
      <c r="TRL362" s="122"/>
      <c r="TRM362" s="122"/>
      <c r="TRN362" s="122"/>
      <c r="TRO362" s="122"/>
      <c r="TRP362" s="122"/>
      <c r="TRQ362" s="122"/>
      <c r="TRR362" s="122"/>
      <c r="TRS362" s="122"/>
      <c r="TRT362" s="122"/>
      <c r="TRU362" s="122"/>
      <c r="TRV362" s="122"/>
      <c r="TRW362" s="122"/>
      <c r="TRX362" s="122"/>
      <c r="TRY362" s="122"/>
      <c r="TRZ362" s="122"/>
      <c r="TSA362" s="122"/>
      <c r="TSB362" s="122"/>
      <c r="TSC362" s="122"/>
      <c r="TSD362" s="122"/>
      <c r="TSE362" s="122"/>
      <c r="TSF362" s="122"/>
      <c r="TSG362" s="122"/>
      <c r="TSH362" s="122"/>
      <c r="TSI362" s="122"/>
      <c r="TSJ362" s="122"/>
      <c r="TSK362" s="122"/>
      <c r="TSL362" s="122"/>
      <c r="TSM362" s="122"/>
      <c r="TSN362" s="122"/>
      <c r="TSO362" s="122"/>
      <c r="TSP362" s="122"/>
      <c r="TSQ362" s="122"/>
      <c r="TSR362" s="122"/>
      <c r="TSS362" s="122"/>
      <c r="TST362" s="122"/>
      <c r="TSU362" s="122"/>
      <c r="TSV362" s="122"/>
      <c r="TSW362" s="122"/>
      <c r="TSX362" s="122"/>
      <c r="TSY362" s="122"/>
      <c r="TSZ362" s="122"/>
      <c r="TTA362" s="122"/>
      <c r="TTB362" s="122"/>
      <c r="TTC362" s="122"/>
      <c r="TTD362" s="122"/>
      <c r="TTE362" s="122"/>
      <c r="TTF362" s="122"/>
      <c r="TTG362" s="122"/>
      <c r="TTH362" s="122"/>
      <c r="TTI362" s="122"/>
      <c r="TTJ362" s="122"/>
      <c r="TTK362" s="122"/>
      <c r="TTL362" s="122"/>
      <c r="TTM362" s="122"/>
      <c r="TTN362" s="122"/>
      <c r="TTO362" s="122"/>
      <c r="TTP362" s="122"/>
      <c r="TTQ362" s="122"/>
      <c r="TTR362" s="122"/>
      <c r="TTS362" s="122"/>
      <c r="TTT362" s="122"/>
      <c r="TTU362" s="122"/>
      <c r="TTV362" s="122"/>
      <c r="TTW362" s="122"/>
      <c r="TTX362" s="122"/>
      <c r="TTY362" s="122"/>
      <c r="TTZ362" s="122"/>
      <c r="TUA362" s="122"/>
      <c r="TUB362" s="122"/>
      <c r="TUC362" s="122"/>
      <c r="TUD362" s="122"/>
      <c r="TUE362" s="122"/>
      <c r="TUF362" s="122"/>
      <c r="TUG362" s="122"/>
      <c r="TUH362" s="122"/>
      <c r="TUI362" s="122"/>
      <c r="TUJ362" s="122"/>
      <c r="TUK362" s="122"/>
      <c r="TUL362" s="122"/>
      <c r="TUM362" s="122"/>
      <c r="TUN362" s="122"/>
      <c r="TUO362" s="122"/>
      <c r="TUP362" s="122"/>
      <c r="TUQ362" s="122"/>
      <c r="TUR362" s="122"/>
      <c r="TUS362" s="122"/>
      <c r="TUT362" s="122"/>
      <c r="TUU362" s="122"/>
      <c r="TUV362" s="122"/>
      <c r="TUW362" s="122"/>
      <c r="TUX362" s="122"/>
      <c r="TUY362" s="122"/>
      <c r="TUZ362" s="122"/>
      <c r="TVA362" s="122"/>
      <c r="TVB362" s="122"/>
      <c r="TVC362" s="122"/>
      <c r="TVD362" s="122"/>
      <c r="TVE362" s="122"/>
      <c r="TVF362" s="122"/>
      <c r="TVG362" s="122"/>
      <c r="TVH362" s="122"/>
      <c r="TVI362" s="122"/>
      <c r="TVJ362" s="122"/>
      <c r="TVK362" s="122"/>
      <c r="TVL362" s="122"/>
      <c r="TVM362" s="122"/>
      <c r="TVN362" s="122"/>
      <c r="TVO362" s="122"/>
      <c r="TVP362" s="122"/>
      <c r="TVQ362" s="122"/>
      <c r="TVR362" s="122"/>
      <c r="TVS362" s="122"/>
      <c r="TVT362" s="122"/>
      <c r="TVU362" s="122"/>
      <c r="TVV362" s="122"/>
      <c r="TVW362" s="122"/>
      <c r="TVX362" s="122"/>
      <c r="TVY362" s="122"/>
      <c r="TVZ362" s="122"/>
      <c r="TWA362" s="122"/>
      <c r="TWB362" s="122"/>
      <c r="TWC362" s="122"/>
      <c r="TWD362" s="122"/>
      <c r="TWE362" s="122"/>
      <c r="TWF362" s="122"/>
      <c r="TWG362" s="122"/>
      <c r="TWH362" s="122"/>
      <c r="TWI362" s="122"/>
      <c r="TWJ362" s="122"/>
      <c r="TWK362" s="122"/>
      <c r="TWL362" s="122"/>
      <c r="TWM362" s="122"/>
      <c r="TWN362" s="122"/>
      <c r="TWO362" s="122"/>
      <c r="TWP362" s="122"/>
      <c r="TWQ362" s="122"/>
      <c r="TWR362" s="122"/>
      <c r="TWS362" s="122"/>
      <c r="TWT362" s="122"/>
      <c r="TWU362" s="122"/>
      <c r="TWV362" s="122"/>
      <c r="TWW362" s="122"/>
      <c r="TWX362" s="122"/>
      <c r="TWY362" s="122"/>
      <c r="TWZ362" s="122"/>
      <c r="TXA362" s="122"/>
      <c r="TXB362" s="122"/>
      <c r="TXC362" s="122"/>
      <c r="TXD362" s="122"/>
      <c r="TXE362" s="122"/>
      <c r="TXF362" s="122"/>
      <c r="TXG362" s="122"/>
      <c r="TXH362" s="122"/>
      <c r="TXI362" s="122"/>
      <c r="TXJ362" s="122"/>
      <c r="TXK362" s="122"/>
      <c r="TXL362" s="122"/>
      <c r="TXM362" s="122"/>
      <c r="TXN362" s="122"/>
      <c r="TXO362" s="122"/>
      <c r="TXP362" s="122"/>
      <c r="TXQ362" s="122"/>
      <c r="TXR362" s="122"/>
      <c r="TXS362" s="122"/>
      <c r="TXT362" s="122"/>
      <c r="TXU362" s="122"/>
      <c r="TXV362" s="122"/>
      <c r="TXW362" s="122"/>
      <c r="TXX362" s="122"/>
      <c r="TXY362" s="122"/>
      <c r="TXZ362" s="122"/>
      <c r="TYA362" s="122"/>
      <c r="TYB362" s="122"/>
      <c r="TYC362" s="122"/>
      <c r="TYD362" s="122"/>
      <c r="TYE362" s="122"/>
      <c r="TYF362" s="122"/>
      <c r="TYG362" s="122"/>
      <c r="TYH362" s="122"/>
      <c r="TYI362" s="122"/>
      <c r="TYJ362" s="122"/>
      <c r="TYK362" s="122"/>
      <c r="TYL362" s="122"/>
      <c r="TYM362" s="122"/>
      <c r="TYN362" s="122"/>
      <c r="TYO362" s="122"/>
      <c r="TYP362" s="122"/>
      <c r="TYQ362" s="122"/>
      <c r="TYR362" s="122"/>
      <c r="TYS362" s="122"/>
      <c r="TYT362" s="122"/>
      <c r="TYU362" s="122"/>
      <c r="TYV362" s="122"/>
      <c r="TYW362" s="122"/>
      <c r="TYX362" s="122"/>
      <c r="TYY362" s="122"/>
      <c r="TYZ362" s="122"/>
      <c r="TZA362" s="122"/>
      <c r="TZB362" s="122"/>
      <c r="TZC362" s="122"/>
      <c r="TZD362" s="122"/>
      <c r="TZE362" s="122"/>
      <c r="TZF362" s="122"/>
      <c r="TZG362" s="122"/>
      <c r="TZH362" s="122"/>
      <c r="TZI362" s="122"/>
      <c r="TZJ362" s="122"/>
      <c r="TZK362" s="122"/>
      <c r="TZL362" s="122"/>
      <c r="TZM362" s="122"/>
      <c r="TZN362" s="122"/>
      <c r="TZO362" s="122"/>
      <c r="TZP362" s="122"/>
      <c r="TZQ362" s="122"/>
      <c r="TZR362" s="122"/>
      <c r="TZS362" s="122"/>
      <c r="TZT362" s="122"/>
      <c r="TZU362" s="122"/>
      <c r="TZV362" s="122"/>
      <c r="TZW362" s="122"/>
      <c r="TZX362" s="122"/>
      <c r="TZY362" s="122"/>
      <c r="TZZ362" s="122"/>
      <c r="UAA362" s="122"/>
      <c r="UAB362" s="122"/>
      <c r="UAC362" s="122"/>
      <c r="UAD362" s="122"/>
      <c r="UAE362" s="122"/>
      <c r="UAF362" s="122"/>
      <c r="UAG362" s="122"/>
      <c r="UAH362" s="122"/>
      <c r="UAI362" s="122"/>
      <c r="UAJ362" s="122"/>
      <c r="UAK362" s="122"/>
      <c r="UAL362" s="122"/>
      <c r="UAM362" s="122"/>
      <c r="UAN362" s="122"/>
      <c r="UAO362" s="122"/>
      <c r="UAP362" s="122"/>
      <c r="UAQ362" s="122"/>
      <c r="UAR362" s="122"/>
      <c r="UAS362" s="122"/>
      <c r="UAT362" s="122"/>
      <c r="UAU362" s="122"/>
      <c r="UAV362" s="122"/>
      <c r="UAW362" s="122"/>
      <c r="UAX362" s="122"/>
      <c r="UAY362" s="122"/>
      <c r="UAZ362" s="122"/>
      <c r="UBA362" s="122"/>
      <c r="UBB362" s="122"/>
      <c r="UBC362" s="122"/>
      <c r="UBD362" s="122"/>
      <c r="UBE362" s="122"/>
      <c r="UBF362" s="122"/>
      <c r="UBG362" s="122"/>
      <c r="UBH362" s="122"/>
      <c r="UBI362" s="122"/>
      <c r="UBJ362" s="122"/>
      <c r="UBK362" s="122"/>
      <c r="UBL362" s="122"/>
      <c r="UBM362" s="122"/>
      <c r="UBN362" s="122"/>
      <c r="UBO362" s="122"/>
      <c r="UBP362" s="122"/>
      <c r="UBQ362" s="122"/>
      <c r="UBR362" s="122"/>
      <c r="UBS362" s="122"/>
      <c r="UBT362" s="122"/>
      <c r="UBU362" s="122"/>
      <c r="UBV362" s="122"/>
      <c r="UBW362" s="122"/>
      <c r="UBX362" s="122"/>
      <c r="UBY362" s="122"/>
      <c r="UBZ362" s="122"/>
      <c r="UCA362" s="122"/>
      <c r="UCB362" s="122"/>
      <c r="UCC362" s="122"/>
      <c r="UCD362" s="122"/>
      <c r="UCE362" s="122"/>
      <c r="UCF362" s="122"/>
      <c r="UCG362" s="122"/>
      <c r="UCH362" s="122"/>
      <c r="UCI362" s="122"/>
      <c r="UCJ362" s="122"/>
      <c r="UCK362" s="122"/>
      <c r="UCL362" s="122"/>
      <c r="UCM362" s="122"/>
      <c r="UCN362" s="122"/>
      <c r="UCO362" s="122"/>
      <c r="UCP362" s="122"/>
      <c r="UCQ362" s="122"/>
      <c r="UCR362" s="122"/>
      <c r="UCS362" s="122"/>
      <c r="UCT362" s="122"/>
      <c r="UCU362" s="122"/>
      <c r="UCV362" s="122"/>
      <c r="UCW362" s="122"/>
      <c r="UCX362" s="122"/>
      <c r="UCY362" s="122"/>
      <c r="UCZ362" s="122"/>
      <c r="UDA362" s="122"/>
      <c r="UDB362" s="122"/>
      <c r="UDC362" s="122"/>
      <c r="UDD362" s="122"/>
      <c r="UDE362" s="122"/>
      <c r="UDF362" s="122"/>
      <c r="UDG362" s="122"/>
      <c r="UDH362" s="122"/>
      <c r="UDI362" s="122"/>
      <c r="UDJ362" s="122"/>
      <c r="UDK362" s="122"/>
      <c r="UDL362" s="122"/>
      <c r="UDM362" s="122"/>
      <c r="UDN362" s="122"/>
      <c r="UDO362" s="122"/>
      <c r="UDP362" s="122"/>
      <c r="UDQ362" s="122"/>
      <c r="UDR362" s="122"/>
      <c r="UDS362" s="122"/>
      <c r="UDT362" s="122"/>
      <c r="UDU362" s="122"/>
      <c r="UDV362" s="122"/>
      <c r="UDW362" s="122"/>
      <c r="UDX362" s="122"/>
      <c r="UDY362" s="122"/>
      <c r="UDZ362" s="122"/>
      <c r="UEA362" s="122"/>
      <c r="UEB362" s="122"/>
      <c r="UEC362" s="122"/>
      <c r="UED362" s="122"/>
      <c r="UEE362" s="122"/>
      <c r="UEF362" s="122"/>
      <c r="UEG362" s="122"/>
      <c r="UEH362" s="122"/>
      <c r="UEI362" s="122"/>
      <c r="UEJ362" s="122"/>
      <c r="UEK362" s="122"/>
      <c r="UEL362" s="122"/>
      <c r="UEM362" s="122"/>
      <c r="UEN362" s="122"/>
      <c r="UEO362" s="122"/>
      <c r="UEP362" s="122"/>
      <c r="UEQ362" s="122"/>
      <c r="UER362" s="122"/>
      <c r="UES362" s="122"/>
      <c r="UET362" s="122"/>
      <c r="UEU362" s="122"/>
      <c r="UEV362" s="122"/>
      <c r="UEW362" s="122"/>
      <c r="UEX362" s="122"/>
      <c r="UEY362" s="122"/>
      <c r="UEZ362" s="122"/>
      <c r="UFA362" s="122"/>
      <c r="UFB362" s="122"/>
      <c r="UFC362" s="122"/>
      <c r="UFD362" s="122"/>
      <c r="UFE362" s="122"/>
      <c r="UFF362" s="122"/>
      <c r="UFG362" s="122"/>
      <c r="UFH362" s="122"/>
      <c r="UFI362" s="122"/>
      <c r="UFJ362" s="122"/>
      <c r="UFK362" s="122"/>
      <c r="UFL362" s="122"/>
      <c r="UFM362" s="122"/>
      <c r="UFN362" s="122"/>
      <c r="UFO362" s="122"/>
      <c r="UFP362" s="122"/>
      <c r="UFQ362" s="122"/>
      <c r="UFR362" s="122"/>
      <c r="UFS362" s="122"/>
      <c r="UFT362" s="122"/>
      <c r="UFU362" s="122"/>
      <c r="UFV362" s="122"/>
      <c r="UFW362" s="122"/>
      <c r="UFX362" s="122"/>
      <c r="UFY362" s="122"/>
      <c r="UFZ362" s="122"/>
      <c r="UGA362" s="122"/>
      <c r="UGB362" s="122"/>
      <c r="UGC362" s="122"/>
      <c r="UGD362" s="122"/>
      <c r="UGE362" s="122"/>
      <c r="UGF362" s="122"/>
      <c r="UGG362" s="122"/>
      <c r="UGH362" s="122"/>
      <c r="UGI362" s="122"/>
      <c r="UGJ362" s="122"/>
      <c r="UGK362" s="122"/>
      <c r="UGL362" s="122"/>
      <c r="UGM362" s="122"/>
      <c r="UGN362" s="122"/>
      <c r="UGO362" s="122"/>
      <c r="UGP362" s="122"/>
      <c r="UGQ362" s="122"/>
      <c r="UGR362" s="122"/>
      <c r="UGS362" s="122"/>
      <c r="UGT362" s="122"/>
      <c r="UGU362" s="122"/>
      <c r="UGV362" s="122"/>
      <c r="UGW362" s="122"/>
      <c r="UGX362" s="122"/>
      <c r="UGY362" s="122"/>
      <c r="UGZ362" s="122"/>
      <c r="UHA362" s="122"/>
      <c r="UHB362" s="122"/>
      <c r="UHC362" s="122"/>
      <c r="UHD362" s="122"/>
      <c r="UHE362" s="122"/>
      <c r="UHF362" s="122"/>
      <c r="UHG362" s="122"/>
      <c r="UHH362" s="122"/>
      <c r="UHI362" s="122"/>
      <c r="UHJ362" s="122"/>
      <c r="UHK362" s="122"/>
      <c r="UHL362" s="122"/>
      <c r="UHM362" s="122"/>
      <c r="UHN362" s="122"/>
      <c r="UHO362" s="122"/>
      <c r="UHP362" s="122"/>
      <c r="UHQ362" s="122"/>
      <c r="UHR362" s="122"/>
      <c r="UHS362" s="122"/>
      <c r="UHT362" s="122"/>
      <c r="UHU362" s="122"/>
      <c r="UHV362" s="122"/>
      <c r="UHW362" s="122"/>
      <c r="UHX362" s="122"/>
      <c r="UHY362" s="122"/>
      <c r="UHZ362" s="122"/>
      <c r="UIA362" s="122"/>
      <c r="UIB362" s="122"/>
      <c r="UIC362" s="122"/>
      <c r="UID362" s="122"/>
      <c r="UIE362" s="122"/>
      <c r="UIF362" s="122"/>
      <c r="UIG362" s="122"/>
      <c r="UIH362" s="122"/>
      <c r="UII362" s="122"/>
      <c r="UIJ362" s="122"/>
      <c r="UIK362" s="122"/>
      <c r="UIL362" s="122"/>
      <c r="UIM362" s="122"/>
      <c r="UIN362" s="122"/>
      <c r="UIO362" s="122"/>
      <c r="UIP362" s="122"/>
      <c r="UIQ362" s="122"/>
      <c r="UIR362" s="122"/>
      <c r="UIS362" s="122"/>
      <c r="UIT362" s="122"/>
      <c r="UIU362" s="122"/>
      <c r="UIV362" s="122"/>
      <c r="UIW362" s="122"/>
      <c r="UIX362" s="122"/>
      <c r="UIY362" s="122"/>
      <c r="UIZ362" s="122"/>
      <c r="UJA362" s="122"/>
      <c r="UJB362" s="122"/>
      <c r="UJC362" s="122"/>
      <c r="UJD362" s="122"/>
      <c r="UJE362" s="122"/>
      <c r="UJF362" s="122"/>
      <c r="UJG362" s="122"/>
      <c r="UJH362" s="122"/>
      <c r="UJI362" s="122"/>
      <c r="UJJ362" s="122"/>
      <c r="UJK362" s="122"/>
      <c r="UJL362" s="122"/>
      <c r="UJM362" s="122"/>
      <c r="UJN362" s="122"/>
      <c r="UJO362" s="122"/>
      <c r="UJP362" s="122"/>
      <c r="UJQ362" s="122"/>
      <c r="UJR362" s="122"/>
      <c r="UJS362" s="122"/>
      <c r="UJT362" s="122"/>
      <c r="UJU362" s="122"/>
      <c r="UJV362" s="122"/>
      <c r="UJW362" s="122"/>
      <c r="UJX362" s="122"/>
      <c r="UJY362" s="122"/>
      <c r="UJZ362" s="122"/>
      <c r="UKA362" s="122"/>
      <c r="UKB362" s="122"/>
      <c r="UKC362" s="122"/>
      <c r="UKD362" s="122"/>
      <c r="UKE362" s="122"/>
      <c r="UKF362" s="122"/>
      <c r="UKG362" s="122"/>
      <c r="UKH362" s="122"/>
      <c r="UKI362" s="122"/>
      <c r="UKJ362" s="122"/>
      <c r="UKK362" s="122"/>
      <c r="UKL362" s="122"/>
      <c r="UKM362" s="122"/>
      <c r="UKN362" s="122"/>
      <c r="UKO362" s="122"/>
      <c r="UKP362" s="122"/>
      <c r="UKQ362" s="122"/>
      <c r="UKR362" s="122"/>
      <c r="UKS362" s="122"/>
      <c r="UKT362" s="122"/>
      <c r="UKU362" s="122"/>
      <c r="UKV362" s="122"/>
      <c r="UKW362" s="122"/>
      <c r="UKX362" s="122"/>
      <c r="UKY362" s="122"/>
      <c r="UKZ362" s="122"/>
      <c r="ULA362" s="122"/>
      <c r="ULB362" s="122"/>
      <c r="ULC362" s="122"/>
      <c r="ULD362" s="122"/>
      <c r="ULE362" s="122"/>
      <c r="ULF362" s="122"/>
      <c r="ULG362" s="122"/>
      <c r="ULH362" s="122"/>
      <c r="ULI362" s="122"/>
      <c r="ULJ362" s="122"/>
      <c r="ULK362" s="122"/>
      <c r="ULL362" s="122"/>
      <c r="ULM362" s="122"/>
      <c r="ULN362" s="122"/>
      <c r="ULO362" s="122"/>
      <c r="ULP362" s="122"/>
      <c r="ULQ362" s="122"/>
      <c r="ULR362" s="122"/>
      <c r="ULS362" s="122"/>
      <c r="ULT362" s="122"/>
      <c r="ULU362" s="122"/>
      <c r="ULV362" s="122"/>
      <c r="ULW362" s="122"/>
      <c r="ULX362" s="122"/>
      <c r="ULY362" s="122"/>
      <c r="ULZ362" s="122"/>
      <c r="UMA362" s="122"/>
      <c r="UMB362" s="122"/>
      <c r="UMC362" s="122"/>
      <c r="UMD362" s="122"/>
      <c r="UME362" s="122"/>
      <c r="UMF362" s="122"/>
      <c r="UMG362" s="122"/>
      <c r="UMH362" s="122"/>
      <c r="UMI362" s="122"/>
      <c r="UMJ362" s="122"/>
      <c r="UMK362" s="122"/>
      <c r="UML362" s="122"/>
      <c r="UMM362" s="122"/>
      <c r="UMN362" s="122"/>
      <c r="UMO362" s="122"/>
      <c r="UMP362" s="122"/>
      <c r="UMQ362" s="122"/>
      <c r="UMR362" s="122"/>
      <c r="UMS362" s="122"/>
      <c r="UMT362" s="122"/>
      <c r="UMU362" s="122"/>
      <c r="UMV362" s="122"/>
      <c r="UMW362" s="122"/>
      <c r="UMX362" s="122"/>
      <c r="UMY362" s="122"/>
      <c r="UMZ362" s="122"/>
      <c r="UNA362" s="122"/>
      <c r="UNB362" s="122"/>
      <c r="UNC362" s="122"/>
      <c r="UND362" s="122"/>
      <c r="UNE362" s="122"/>
      <c r="UNF362" s="122"/>
      <c r="UNG362" s="122"/>
      <c r="UNH362" s="122"/>
      <c r="UNI362" s="122"/>
      <c r="UNJ362" s="122"/>
      <c r="UNK362" s="122"/>
      <c r="UNL362" s="122"/>
      <c r="UNM362" s="122"/>
      <c r="UNN362" s="122"/>
      <c r="UNO362" s="122"/>
      <c r="UNP362" s="122"/>
      <c r="UNQ362" s="122"/>
      <c r="UNR362" s="122"/>
      <c r="UNS362" s="122"/>
      <c r="UNT362" s="122"/>
      <c r="UNU362" s="122"/>
      <c r="UNV362" s="122"/>
      <c r="UNW362" s="122"/>
      <c r="UNX362" s="122"/>
      <c r="UNY362" s="122"/>
      <c r="UNZ362" s="122"/>
      <c r="UOA362" s="122"/>
      <c r="UOB362" s="122"/>
      <c r="UOC362" s="122"/>
      <c r="UOD362" s="122"/>
      <c r="UOE362" s="122"/>
      <c r="UOF362" s="122"/>
      <c r="UOG362" s="122"/>
      <c r="UOH362" s="122"/>
      <c r="UOI362" s="122"/>
      <c r="UOJ362" s="122"/>
      <c r="UOK362" s="122"/>
      <c r="UOL362" s="122"/>
      <c r="UOM362" s="122"/>
      <c r="UON362" s="122"/>
      <c r="UOO362" s="122"/>
      <c r="UOP362" s="122"/>
      <c r="UOQ362" s="122"/>
      <c r="UOR362" s="122"/>
      <c r="UOS362" s="122"/>
      <c r="UOT362" s="122"/>
      <c r="UOU362" s="122"/>
      <c r="UOV362" s="122"/>
      <c r="UOW362" s="122"/>
      <c r="UOX362" s="122"/>
      <c r="UOY362" s="122"/>
      <c r="UOZ362" s="122"/>
      <c r="UPA362" s="122"/>
      <c r="UPB362" s="122"/>
      <c r="UPC362" s="122"/>
      <c r="UPD362" s="122"/>
      <c r="UPE362" s="122"/>
      <c r="UPF362" s="122"/>
      <c r="UPG362" s="122"/>
      <c r="UPH362" s="122"/>
      <c r="UPI362" s="122"/>
      <c r="UPJ362" s="122"/>
      <c r="UPK362" s="122"/>
      <c r="UPL362" s="122"/>
      <c r="UPM362" s="122"/>
      <c r="UPN362" s="122"/>
      <c r="UPO362" s="122"/>
      <c r="UPP362" s="122"/>
      <c r="UPQ362" s="122"/>
      <c r="UPR362" s="122"/>
      <c r="UPS362" s="122"/>
      <c r="UPT362" s="122"/>
      <c r="UPU362" s="122"/>
      <c r="UPV362" s="122"/>
      <c r="UPW362" s="122"/>
      <c r="UPX362" s="122"/>
      <c r="UPY362" s="122"/>
      <c r="UPZ362" s="122"/>
      <c r="UQA362" s="122"/>
      <c r="UQB362" s="122"/>
      <c r="UQC362" s="122"/>
      <c r="UQD362" s="122"/>
      <c r="UQE362" s="122"/>
      <c r="UQF362" s="122"/>
      <c r="UQG362" s="122"/>
      <c r="UQH362" s="122"/>
      <c r="UQI362" s="122"/>
      <c r="UQJ362" s="122"/>
      <c r="UQK362" s="122"/>
      <c r="UQL362" s="122"/>
      <c r="UQM362" s="122"/>
      <c r="UQN362" s="122"/>
      <c r="UQO362" s="122"/>
      <c r="UQP362" s="122"/>
      <c r="UQQ362" s="122"/>
      <c r="UQR362" s="122"/>
      <c r="UQS362" s="122"/>
      <c r="UQT362" s="122"/>
      <c r="UQU362" s="122"/>
      <c r="UQV362" s="122"/>
      <c r="UQW362" s="122"/>
      <c r="UQX362" s="122"/>
      <c r="UQY362" s="122"/>
      <c r="UQZ362" s="122"/>
      <c r="URA362" s="122"/>
      <c r="URB362" s="122"/>
      <c r="URC362" s="122"/>
      <c r="URD362" s="122"/>
      <c r="URE362" s="122"/>
      <c r="URF362" s="122"/>
      <c r="URG362" s="122"/>
      <c r="URH362" s="122"/>
      <c r="URI362" s="122"/>
      <c r="URJ362" s="122"/>
      <c r="URK362" s="122"/>
      <c r="URL362" s="122"/>
      <c r="URM362" s="122"/>
      <c r="URN362" s="122"/>
      <c r="URO362" s="122"/>
      <c r="URP362" s="122"/>
      <c r="URQ362" s="122"/>
      <c r="URR362" s="122"/>
      <c r="URS362" s="122"/>
      <c r="URT362" s="122"/>
      <c r="URU362" s="122"/>
      <c r="URV362" s="122"/>
      <c r="URW362" s="122"/>
      <c r="URX362" s="122"/>
      <c r="URY362" s="122"/>
      <c r="URZ362" s="122"/>
      <c r="USA362" s="122"/>
      <c r="USB362" s="122"/>
      <c r="USC362" s="122"/>
      <c r="USD362" s="122"/>
      <c r="USE362" s="122"/>
      <c r="USF362" s="122"/>
      <c r="USG362" s="122"/>
      <c r="USH362" s="122"/>
      <c r="USI362" s="122"/>
      <c r="USJ362" s="122"/>
      <c r="USK362" s="122"/>
      <c r="USL362" s="122"/>
      <c r="USM362" s="122"/>
      <c r="USN362" s="122"/>
      <c r="USO362" s="122"/>
      <c r="USP362" s="122"/>
      <c r="USQ362" s="122"/>
      <c r="USR362" s="122"/>
      <c r="USS362" s="122"/>
      <c r="UST362" s="122"/>
      <c r="USU362" s="122"/>
      <c r="USV362" s="122"/>
      <c r="USW362" s="122"/>
      <c r="USX362" s="122"/>
      <c r="USY362" s="122"/>
      <c r="USZ362" s="122"/>
      <c r="UTA362" s="122"/>
      <c r="UTB362" s="122"/>
      <c r="UTC362" s="122"/>
      <c r="UTD362" s="122"/>
      <c r="UTE362" s="122"/>
      <c r="UTF362" s="122"/>
      <c r="UTG362" s="122"/>
      <c r="UTH362" s="122"/>
      <c r="UTI362" s="122"/>
      <c r="UTJ362" s="122"/>
      <c r="UTK362" s="122"/>
      <c r="UTL362" s="122"/>
      <c r="UTM362" s="122"/>
      <c r="UTN362" s="122"/>
      <c r="UTO362" s="122"/>
      <c r="UTP362" s="122"/>
      <c r="UTQ362" s="122"/>
      <c r="UTR362" s="122"/>
      <c r="UTS362" s="122"/>
      <c r="UTT362" s="122"/>
      <c r="UTU362" s="122"/>
      <c r="UTV362" s="122"/>
      <c r="UTW362" s="122"/>
      <c r="UTX362" s="122"/>
      <c r="UTY362" s="122"/>
      <c r="UTZ362" s="122"/>
      <c r="UUA362" s="122"/>
      <c r="UUB362" s="122"/>
      <c r="UUC362" s="122"/>
      <c r="UUD362" s="122"/>
      <c r="UUE362" s="122"/>
      <c r="UUF362" s="122"/>
      <c r="UUG362" s="122"/>
      <c r="UUH362" s="122"/>
      <c r="UUI362" s="122"/>
      <c r="UUJ362" s="122"/>
      <c r="UUK362" s="122"/>
      <c r="UUL362" s="122"/>
      <c r="UUM362" s="122"/>
      <c r="UUN362" s="122"/>
      <c r="UUO362" s="122"/>
      <c r="UUP362" s="122"/>
      <c r="UUQ362" s="122"/>
      <c r="UUR362" s="122"/>
      <c r="UUS362" s="122"/>
      <c r="UUT362" s="122"/>
      <c r="UUU362" s="122"/>
      <c r="UUV362" s="122"/>
      <c r="UUW362" s="122"/>
      <c r="UUX362" s="122"/>
      <c r="UUY362" s="122"/>
      <c r="UUZ362" s="122"/>
      <c r="UVA362" s="122"/>
      <c r="UVB362" s="122"/>
      <c r="UVC362" s="122"/>
      <c r="UVD362" s="122"/>
      <c r="UVE362" s="122"/>
      <c r="UVF362" s="122"/>
      <c r="UVG362" s="122"/>
      <c r="UVH362" s="122"/>
      <c r="UVI362" s="122"/>
      <c r="UVJ362" s="122"/>
      <c r="UVK362" s="122"/>
      <c r="UVL362" s="122"/>
      <c r="UVM362" s="122"/>
      <c r="UVN362" s="122"/>
      <c r="UVO362" s="122"/>
      <c r="UVP362" s="122"/>
      <c r="UVQ362" s="122"/>
      <c r="UVR362" s="122"/>
      <c r="UVS362" s="122"/>
      <c r="UVT362" s="122"/>
      <c r="UVU362" s="122"/>
      <c r="UVV362" s="122"/>
      <c r="UVW362" s="122"/>
      <c r="UVX362" s="122"/>
      <c r="UVY362" s="122"/>
      <c r="UVZ362" s="122"/>
      <c r="UWA362" s="122"/>
      <c r="UWB362" s="122"/>
      <c r="UWC362" s="122"/>
      <c r="UWD362" s="122"/>
      <c r="UWE362" s="122"/>
      <c r="UWF362" s="122"/>
      <c r="UWG362" s="122"/>
      <c r="UWH362" s="122"/>
      <c r="UWI362" s="122"/>
      <c r="UWJ362" s="122"/>
      <c r="UWK362" s="122"/>
      <c r="UWL362" s="122"/>
      <c r="UWM362" s="122"/>
      <c r="UWN362" s="122"/>
      <c r="UWO362" s="122"/>
      <c r="UWP362" s="122"/>
      <c r="UWQ362" s="122"/>
      <c r="UWR362" s="122"/>
      <c r="UWS362" s="122"/>
      <c r="UWT362" s="122"/>
      <c r="UWU362" s="122"/>
      <c r="UWV362" s="122"/>
      <c r="UWW362" s="122"/>
      <c r="UWX362" s="122"/>
      <c r="UWY362" s="122"/>
      <c r="UWZ362" s="122"/>
      <c r="UXA362" s="122"/>
      <c r="UXB362" s="122"/>
      <c r="UXC362" s="122"/>
      <c r="UXD362" s="122"/>
      <c r="UXE362" s="122"/>
      <c r="UXF362" s="122"/>
      <c r="UXG362" s="122"/>
      <c r="UXH362" s="122"/>
      <c r="UXI362" s="122"/>
      <c r="UXJ362" s="122"/>
      <c r="UXK362" s="122"/>
      <c r="UXL362" s="122"/>
      <c r="UXM362" s="122"/>
      <c r="UXN362" s="122"/>
      <c r="UXO362" s="122"/>
      <c r="UXP362" s="122"/>
      <c r="UXQ362" s="122"/>
      <c r="UXR362" s="122"/>
      <c r="UXS362" s="122"/>
      <c r="UXT362" s="122"/>
      <c r="UXU362" s="122"/>
      <c r="UXV362" s="122"/>
      <c r="UXW362" s="122"/>
      <c r="UXX362" s="122"/>
      <c r="UXY362" s="122"/>
      <c r="UXZ362" s="122"/>
      <c r="UYA362" s="122"/>
      <c r="UYB362" s="122"/>
      <c r="UYC362" s="122"/>
      <c r="UYD362" s="122"/>
      <c r="UYE362" s="122"/>
      <c r="UYF362" s="122"/>
      <c r="UYG362" s="122"/>
      <c r="UYH362" s="122"/>
      <c r="UYI362" s="122"/>
      <c r="UYJ362" s="122"/>
      <c r="UYK362" s="122"/>
      <c r="UYL362" s="122"/>
      <c r="UYM362" s="122"/>
      <c r="UYN362" s="122"/>
      <c r="UYO362" s="122"/>
      <c r="UYP362" s="122"/>
      <c r="UYQ362" s="122"/>
      <c r="UYR362" s="122"/>
      <c r="UYS362" s="122"/>
      <c r="UYT362" s="122"/>
      <c r="UYU362" s="122"/>
      <c r="UYV362" s="122"/>
      <c r="UYW362" s="122"/>
      <c r="UYX362" s="122"/>
      <c r="UYY362" s="122"/>
      <c r="UYZ362" s="122"/>
      <c r="UZA362" s="122"/>
      <c r="UZB362" s="122"/>
      <c r="UZC362" s="122"/>
      <c r="UZD362" s="122"/>
      <c r="UZE362" s="122"/>
      <c r="UZF362" s="122"/>
      <c r="UZG362" s="122"/>
      <c r="UZH362" s="122"/>
      <c r="UZI362" s="122"/>
      <c r="UZJ362" s="122"/>
      <c r="UZK362" s="122"/>
      <c r="UZL362" s="122"/>
      <c r="UZM362" s="122"/>
      <c r="UZN362" s="122"/>
      <c r="UZO362" s="122"/>
      <c r="UZP362" s="122"/>
      <c r="UZQ362" s="122"/>
      <c r="UZR362" s="122"/>
      <c r="UZS362" s="122"/>
      <c r="UZT362" s="122"/>
      <c r="UZU362" s="122"/>
      <c r="UZV362" s="122"/>
      <c r="UZW362" s="122"/>
      <c r="UZX362" s="122"/>
      <c r="UZY362" s="122"/>
      <c r="UZZ362" s="122"/>
      <c r="VAA362" s="122"/>
      <c r="VAB362" s="122"/>
      <c r="VAC362" s="122"/>
      <c r="VAD362" s="122"/>
      <c r="VAE362" s="122"/>
      <c r="VAF362" s="122"/>
      <c r="VAG362" s="122"/>
      <c r="VAH362" s="122"/>
      <c r="VAI362" s="122"/>
      <c r="VAJ362" s="122"/>
      <c r="VAK362" s="122"/>
      <c r="VAL362" s="122"/>
      <c r="VAM362" s="122"/>
      <c r="VAN362" s="122"/>
      <c r="VAO362" s="122"/>
      <c r="VAP362" s="122"/>
      <c r="VAQ362" s="122"/>
      <c r="VAR362" s="122"/>
      <c r="VAS362" s="122"/>
      <c r="VAT362" s="122"/>
      <c r="VAU362" s="122"/>
      <c r="VAV362" s="122"/>
      <c r="VAW362" s="122"/>
      <c r="VAX362" s="122"/>
      <c r="VAY362" s="122"/>
      <c r="VAZ362" s="122"/>
      <c r="VBA362" s="122"/>
      <c r="VBB362" s="122"/>
      <c r="VBC362" s="122"/>
      <c r="VBD362" s="122"/>
      <c r="VBE362" s="122"/>
      <c r="VBF362" s="122"/>
      <c r="VBG362" s="122"/>
      <c r="VBH362" s="122"/>
      <c r="VBI362" s="122"/>
      <c r="VBJ362" s="122"/>
      <c r="VBK362" s="122"/>
      <c r="VBL362" s="122"/>
      <c r="VBM362" s="122"/>
      <c r="VBN362" s="122"/>
      <c r="VBO362" s="122"/>
      <c r="VBP362" s="122"/>
      <c r="VBQ362" s="122"/>
      <c r="VBR362" s="122"/>
      <c r="VBS362" s="122"/>
      <c r="VBT362" s="122"/>
      <c r="VBU362" s="122"/>
      <c r="VBV362" s="122"/>
      <c r="VBW362" s="122"/>
      <c r="VBX362" s="122"/>
      <c r="VBY362" s="122"/>
      <c r="VBZ362" s="122"/>
      <c r="VCA362" s="122"/>
      <c r="VCB362" s="122"/>
      <c r="VCC362" s="122"/>
      <c r="VCD362" s="122"/>
      <c r="VCE362" s="122"/>
      <c r="VCF362" s="122"/>
      <c r="VCG362" s="122"/>
      <c r="VCH362" s="122"/>
      <c r="VCI362" s="122"/>
      <c r="VCJ362" s="122"/>
      <c r="VCK362" s="122"/>
      <c r="VCL362" s="122"/>
      <c r="VCM362" s="122"/>
      <c r="VCN362" s="122"/>
      <c r="VCO362" s="122"/>
      <c r="VCP362" s="122"/>
      <c r="VCQ362" s="122"/>
      <c r="VCR362" s="122"/>
      <c r="VCS362" s="122"/>
      <c r="VCT362" s="122"/>
      <c r="VCU362" s="122"/>
      <c r="VCV362" s="122"/>
      <c r="VCW362" s="122"/>
      <c r="VCX362" s="122"/>
      <c r="VCY362" s="122"/>
      <c r="VCZ362" s="122"/>
      <c r="VDA362" s="122"/>
      <c r="VDB362" s="122"/>
      <c r="VDC362" s="122"/>
      <c r="VDD362" s="122"/>
      <c r="VDE362" s="122"/>
      <c r="VDF362" s="122"/>
      <c r="VDG362" s="122"/>
      <c r="VDH362" s="122"/>
      <c r="VDI362" s="122"/>
      <c r="VDJ362" s="122"/>
      <c r="VDK362" s="122"/>
      <c r="VDL362" s="122"/>
      <c r="VDM362" s="122"/>
      <c r="VDN362" s="122"/>
      <c r="VDO362" s="122"/>
      <c r="VDP362" s="122"/>
      <c r="VDQ362" s="122"/>
      <c r="VDR362" s="122"/>
      <c r="VDS362" s="122"/>
      <c r="VDT362" s="122"/>
      <c r="VDU362" s="122"/>
      <c r="VDV362" s="122"/>
      <c r="VDW362" s="122"/>
      <c r="VDX362" s="122"/>
      <c r="VDY362" s="122"/>
      <c r="VDZ362" s="122"/>
      <c r="VEA362" s="122"/>
      <c r="VEB362" s="122"/>
      <c r="VEC362" s="122"/>
      <c r="VED362" s="122"/>
      <c r="VEE362" s="122"/>
      <c r="VEF362" s="122"/>
      <c r="VEG362" s="122"/>
      <c r="VEH362" s="122"/>
      <c r="VEI362" s="122"/>
      <c r="VEJ362" s="122"/>
      <c r="VEK362" s="122"/>
      <c r="VEL362" s="122"/>
      <c r="VEM362" s="122"/>
      <c r="VEN362" s="122"/>
      <c r="VEO362" s="122"/>
      <c r="VEP362" s="122"/>
      <c r="VEQ362" s="122"/>
      <c r="VER362" s="122"/>
      <c r="VES362" s="122"/>
      <c r="VET362" s="122"/>
      <c r="VEU362" s="122"/>
      <c r="VEV362" s="122"/>
      <c r="VEW362" s="122"/>
      <c r="VEX362" s="122"/>
      <c r="VEY362" s="122"/>
      <c r="VEZ362" s="122"/>
      <c r="VFA362" s="122"/>
      <c r="VFB362" s="122"/>
      <c r="VFC362" s="122"/>
      <c r="VFD362" s="122"/>
      <c r="VFE362" s="122"/>
      <c r="VFF362" s="122"/>
      <c r="VFG362" s="122"/>
      <c r="VFH362" s="122"/>
      <c r="VFI362" s="122"/>
      <c r="VFJ362" s="122"/>
      <c r="VFK362" s="122"/>
      <c r="VFL362" s="122"/>
      <c r="VFM362" s="122"/>
      <c r="VFN362" s="122"/>
      <c r="VFO362" s="122"/>
      <c r="VFP362" s="122"/>
      <c r="VFQ362" s="122"/>
      <c r="VFR362" s="122"/>
      <c r="VFS362" s="122"/>
      <c r="VFT362" s="122"/>
      <c r="VFU362" s="122"/>
      <c r="VFV362" s="122"/>
      <c r="VFW362" s="122"/>
      <c r="VFX362" s="122"/>
      <c r="VFY362" s="122"/>
      <c r="VFZ362" s="122"/>
      <c r="VGA362" s="122"/>
      <c r="VGB362" s="122"/>
      <c r="VGC362" s="122"/>
      <c r="VGD362" s="122"/>
      <c r="VGE362" s="122"/>
      <c r="VGF362" s="122"/>
      <c r="VGG362" s="122"/>
      <c r="VGH362" s="122"/>
      <c r="VGI362" s="122"/>
      <c r="VGJ362" s="122"/>
      <c r="VGK362" s="122"/>
      <c r="VGL362" s="122"/>
      <c r="VGM362" s="122"/>
      <c r="VGN362" s="122"/>
      <c r="VGO362" s="122"/>
      <c r="VGP362" s="122"/>
      <c r="VGQ362" s="122"/>
      <c r="VGR362" s="122"/>
      <c r="VGS362" s="122"/>
      <c r="VGT362" s="122"/>
      <c r="VGU362" s="122"/>
      <c r="VGV362" s="122"/>
      <c r="VGW362" s="122"/>
      <c r="VGX362" s="122"/>
      <c r="VGY362" s="122"/>
      <c r="VGZ362" s="122"/>
      <c r="VHA362" s="122"/>
      <c r="VHB362" s="122"/>
      <c r="VHC362" s="122"/>
      <c r="VHD362" s="122"/>
      <c r="VHE362" s="122"/>
      <c r="VHF362" s="122"/>
      <c r="VHG362" s="122"/>
      <c r="VHH362" s="122"/>
      <c r="VHI362" s="122"/>
      <c r="VHJ362" s="122"/>
      <c r="VHK362" s="122"/>
      <c r="VHL362" s="122"/>
      <c r="VHM362" s="122"/>
      <c r="VHN362" s="122"/>
      <c r="VHO362" s="122"/>
      <c r="VHP362" s="122"/>
      <c r="VHQ362" s="122"/>
      <c r="VHR362" s="122"/>
      <c r="VHS362" s="122"/>
      <c r="VHT362" s="122"/>
      <c r="VHU362" s="122"/>
      <c r="VHV362" s="122"/>
      <c r="VHW362" s="122"/>
      <c r="VHX362" s="122"/>
      <c r="VHY362" s="122"/>
      <c r="VHZ362" s="122"/>
      <c r="VIA362" s="122"/>
      <c r="VIB362" s="122"/>
      <c r="VIC362" s="122"/>
      <c r="VID362" s="122"/>
      <c r="VIE362" s="122"/>
      <c r="VIF362" s="122"/>
      <c r="VIG362" s="122"/>
      <c r="VIH362" s="122"/>
      <c r="VII362" s="122"/>
      <c r="VIJ362" s="122"/>
      <c r="VIK362" s="122"/>
      <c r="VIL362" s="122"/>
      <c r="VIM362" s="122"/>
      <c r="VIN362" s="122"/>
      <c r="VIO362" s="122"/>
      <c r="VIP362" s="122"/>
      <c r="VIQ362" s="122"/>
      <c r="VIR362" s="122"/>
      <c r="VIS362" s="122"/>
      <c r="VIT362" s="122"/>
      <c r="VIU362" s="122"/>
      <c r="VIV362" s="122"/>
      <c r="VIW362" s="122"/>
      <c r="VIX362" s="122"/>
      <c r="VIY362" s="122"/>
      <c r="VIZ362" s="122"/>
      <c r="VJA362" s="122"/>
      <c r="VJB362" s="122"/>
      <c r="VJC362" s="122"/>
      <c r="VJD362" s="122"/>
      <c r="VJE362" s="122"/>
      <c r="VJF362" s="122"/>
      <c r="VJG362" s="122"/>
      <c r="VJH362" s="122"/>
      <c r="VJI362" s="122"/>
      <c r="VJJ362" s="122"/>
      <c r="VJK362" s="122"/>
      <c r="VJL362" s="122"/>
      <c r="VJM362" s="122"/>
      <c r="VJN362" s="122"/>
      <c r="VJO362" s="122"/>
      <c r="VJP362" s="122"/>
      <c r="VJQ362" s="122"/>
      <c r="VJR362" s="122"/>
      <c r="VJS362" s="122"/>
      <c r="VJT362" s="122"/>
      <c r="VJU362" s="122"/>
      <c r="VJV362" s="122"/>
      <c r="VJW362" s="122"/>
      <c r="VJX362" s="122"/>
      <c r="VJY362" s="122"/>
      <c r="VJZ362" s="122"/>
      <c r="VKA362" s="122"/>
      <c r="VKB362" s="122"/>
      <c r="VKC362" s="122"/>
      <c r="VKD362" s="122"/>
      <c r="VKE362" s="122"/>
      <c r="VKF362" s="122"/>
      <c r="VKG362" s="122"/>
      <c r="VKH362" s="122"/>
      <c r="VKI362" s="122"/>
      <c r="VKJ362" s="122"/>
      <c r="VKK362" s="122"/>
      <c r="VKL362" s="122"/>
      <c r="VKM362" s="122"/>
      <c r="VKN362" s="122"/>
      <c r="VKO362" s="122"/>
      <c r="VKP362" s="122"/>
      <c r="VKQ362" s="122"/>
      <c r="VKR362" s="122"/>
      <c r="VKS362" s="122"/>
      <c r="VKT362" s="122"/>
      <c r="VKU362" s="122"/>
      <c r="VKV362" s="122"/>
      <c r="VKW362" s="122"/>
      <c r="VKX362" s="122"/>
      <c r="VKY362" s="122"/>
      <c r="VKZ362" s="122"/>
      <c r="VLA362" s="122"/>
      <c r="VLB362" s="122"/>
      <c r="VLC362" s="122"/>
      <c r="VLD362" s="122"/>
      <c r="VLE362" s="122"/>
      <c r="VLF362" s="122"/>
      <c r="VLG362" s="122"/>
      <c r="VLH362" s="122"/>
      <c r="VLI362" s="122"/>
      <c r="VLJ362" s="122"/>
      <c r="VLK362" s="122"/>
      <c r="VLL362" s="122"/>
      <c r="VLM362" s="122"/>
      <c r="VLN362" s="122"/>
      <c r="VLO362" s="122"/>
      <c r="VLP362" s="122"/>
      <c r="VLQ362" s="122"/>
      <c r="VLR362" s="122"/>
      <c r="VLS362" s="122"/>
      <c r="VLT362" s="122"/>
      <c r="VLU362" s="122"/>
      <c r="VLV362" s="122"/>
      <c r="VLW362" s="122"/>
      <c r="VLX362" s="122"/>
      <c r="VLY362" s="122"/>
      <c r="VLZ362" s="122"/>
      <c r="VMA362" s="122"/>
      <c r="VMB362" s="122"/>
      <c r="VMC362" s="122"/>
      <c r="VMD362" s="122"/>
      <c r="VME362" s="122"/>
      <c r="VMF362" s="122"/>
      <c r="VMG362" s="122"/>
      <c r="VMH362" s="122"/>
      <c r="VMI362" s="122"/>
      <c r="VMJ362" s="122"/>
      <c r="VMK362" s="122"/>
      <c r="VML362" s="122"/>
      <c r="VMM362" s="122"/>
      <c r="VMN362" s="122"/>
      <c r="VMO362" s="122"/>
      <c r="VMP362" s="122"/>
      <c r="VMQ362" s="122"/>
      <c r="VMR362" s="122"/>
      <c r="VMS362" s="122"/>
      <c r="VMT362" s="122"/>
      <c r="VMU362" s="122"/>
      <c r="VMV362" s="122"/>
      <c r="VMW362" s="122"/>
      <c r="VMX362" s="122"/>
      <c r="VMY362" s="122"/>
      <c r="VMZ362" s="122"/>
      <c r="VNA362" s="122"/>
      <c r="VNB362" s="122"/>
      <c r="VNC362" s="122"/>
      <c r="VND362" s="122"/>
      <c r="VNE362" s="122"/>
      <c r="VNF362" s="122"/>
      <c r="VNG362" s="122"/>
      <c r="VNH362" s="122"/>
      <c r="VNI362" s="122"/>
      <c r="VNJ362" s="122"/>
      <c r="VNK362" s="122"/>
      <c r="VNL362" s="122"/>
      <c r="VNM362" s="122"/>
      <c r="VNN362" s="122"/>
      <c r="VNO362" s="122"/>
      <c r="VNP362" s="122"/>
      <c r="VNQ362" s="122"/>
      <c r="VNR362" s="122"/>
      <c r="VNS362" s="122"/>
      <c r="VNT362" s="122"/>
      <c r="VNU362" s="122"/>
      <c r="VNV362" s="122"/>
      <c r="VNW362" s="122"/>
      <c r="VNX362" s="122"/>
      <c r="VNY362" s="122"/>
      <c r="VNZ362" s="122"/>
      <c r="VOA362" s="122"/>
      <c r="VOB362" s="122"/>
      <c r="VOC362" s="122"/>
      <c r="VOD362" s="122"/>
      <c r="VOE362" s="122"/>
      <c r="VOF362" s="122"/>
      <c r="VOG362" s="122"/>
      <c r="VOH362" s="122"/>
      <c r="VOI362" s="122"/>
      <c r="VOJ362" s="122"/>
      <c r="VOK362" s="122"/>
      <c r="VOL362" s="122"/>
      <c r="VOM362" s="122"/>
      <c r="VON362" s="122"/>
      <c r="VOO362" s="122"/>
      <c r="VOP362" s="122"/>
      <c r="VOQ362" s="122"/>
      <c r="VOR362" s="122"/>
      <c r="VOS362" s="122"/>
      <c r="VOT362" s="122"/>
      <c r="VOU362" s="122"/>
      <c r="VOV362" s="122"/>
      <c r="VOW362" s="122"/>
      <c r="VOX362" s="122"/>
      <c r="VOY362" s="122"/>
      <c r="VOZ362" s="122"/>
      <c r="VPA362" s="122"/>
      <c r="VPB362" s="122"/>
      <c r="VPC362" s="122"/>
      <c r="VPD362" s="122"/>
      <c r="VPE362" s="122"/>
      <c r="VPF362" s="122"/>
      <c r="VPG362" s="122"/>
      <c r="VPH362" s="122"/>
      <c r="VPI362" s="122"/>
      <c r="VPJ362" s="122"/>
      <c r="VPK362" s="122"/>
      <c r="VPL362" s="122"/>
      <c r="VPM362" s="122"/>
      <c r="VPN362" s="122"/>
      <c r="VPO362" s="122"/>
      <c r="VPP362" s="122"/>
      <c r="VPQ362" s="122"/>
      <c r="VPR362" s="122"/>
      <c r="VPS362" s="122"/>
      <c r="VPT362" s="122"/>
      <c r="VPU362" s="122"/>
      <c r="VPV362" s="122"/>
      <c r="VPW362" s="122"/>
      <c r="VPX362" s="122"/>
      <c r="VPY362" s="122"/>
      <c r="VPZ362" s="122"/>
      <c r="VQA362" s="122"/>
      <c r="VQB362" s="122"/>
      <c r="VQC362" s="122"/>
      <c r="VQD362" s="122"/>
      <c r="VQE362" s="122"/>
      <c r="VQF362" s="122"/>
      <c r="VQG362" s="122"/>
      <c r="VQH362" s="122"/>
      <c r="VQI362" s="122"/>
      <c r="VQJ362" s="122"/>
      <c r="VQK362" s="122"/>
      <c r="VQL362" s="122"/>
      <c r="VQM362" s="122"/>
      <c r="VQN362" s="122"/>
      <c r="VQO362" s="122"/>
      <c r="VQP362" s="122"/>
      <c r="VQQ362" s="122"/>
      <c r="VQR362" s="122"/>
      <c r="VQS362" s="122"/>
      <c r="VQT362" s="122"/>
      <c r="VQU362" s="122"/>
      <c r="VQV362" s="122"/>
      <c r="VQW362" s="122"/>
      <c r="VQX362" s="122"/>
      <c r="VQY362" s="122"/>
      <c r="VQZ362" s="122"/>
      <c r="VRA362" s="122"/>
      <c r="VRB362" s="122"/>
      <c r="VRC362" s="122"/>
      <c r="VRD362" s="122"/>
      <c r="VRE362" s="122"/>
      <c r="VRF362" s="122"/>
      <c r="VRG362" s="122"/>
      <c r="VRH362" s="122"/>
      <c r="VRI362" s="122"/>
      <c r="VRJ362" s="122"/>
      <c r="VRK362" s="122"/>
      <c r="VRL362" s="122"/>
      <c r="VRM362" s="122"/>
      <c r="VRN362" s="122"/>
      <c r="VRO362" s="122"/>
      <c r="VRP362" s="122"/>
      <c r="VRQ362" s="122"/>
      <c r="VRR362" s="122"/>
      <c r="VRS362" s="122"/>
      <c r="VRT362" s="122"/>
      <c r="VRU362" s="122"/>
      <c r="VRV362" s="122"/>
      <c r="VRW362" s="122"/>
      <c r="VRX362" s="122"/>
      <c r="VRY362" s="122"/>
      <c r="VRZ362" s="122"/>
      <c r="VSA362" s="122"/>
      <c r="VSB362" s="122"/>
      <c r="VSC362" s="122"/>
      <c r="VSD362" s="122"/>
      <c r="VSE362" s="122"/>
      <c r="VSF362" s="122"/>
      <c r="VSG362" s="122"/>
      <c r="VSH362" s="122"/>
      <c r="VSI362" s="122"/>
      <c r="VSJ362" s="122"/>
      <c r="VSK362" s="122"/>
      <c r="VSL362" s="122"/>
      <c r="VSM362" s="122"/>
      <c r="VSN362" s="122"/>
      <c r="VSO362" s="122"/>
      <c r="VSP362" s="122"/>
      <c r="VSQ362" s="122"/>
      <c r="VSR362" s="122"/>
      <c r="VSS362" s="122"/>
      <c r="VST362" s="122"/>
      <c r="VSU362" s="122"/>
      <c r="VSV362" s="122"/>
      <c r="VSW362" s="122"/>
      <c r="VSX362" s="122"/>
      <c r="VSY362" s="122"/>
      <c r="VSZ362" s="122"/>
      <c r="VTA362" s="122"/>
      <c r="VTB362" s="122"/>
      <c r="VTC362" s="122"/>
      <c r="VTD362" s="122"/>
      <c r="VTE362" s="122"/>
      <c r="VTF362" s="122"/>
      <c r="VTG362" s="122"/>
      <c r="VTH362" s="122"/>
      <c r="VTI362" s="122"/>
      <c r="VTJ362" s="122"/>
      <c r="VTK362" s="122"/>
      <c r="VTL362" s="122"/>
      <c r="VTM362" s="122"/>
      <c r="VTN362" s="122"/>
      <c r="VTO362" s="122"/>
      <c r="VTP362" s="122"/>
      <c r="VTQ362" s="122"/>
      <c r="VTR362" s="122"/>
      <c r="VTS362" s="122"/>
      <c r="VTT362" s="122"/>
      <c r="VTU362" s="122"/>
      <c r="VTV362" s="122"/>
      <c r="VTW362" s="122"/>
      <c r="VTX362" s="122"/>
      <c r="VTY362" s="122"/>
      <c r="VTZ362" s="122"/>
      <c r="VUA362" s="122"/>
      <c r="VUB362" s="122"/>
      <c r="VUC362" s="122"/>
      <c r="VUD362" s="122"/>
      <c r="VUE362" s="122"/>
      <c r="VUF362" s="122"/>
      <c r="VUG362" s="122"/>
      <c r="VUH362" s="122"/>
      <c r="VUI362" s="122"/>
      <c r="VUJ362" s="122"/>
      <c r="VUK362" s="122"/>
      <c r="VUL362" s="122"/>
      <c r="VUM362" s="122"/>
      <c r="VUN362" s="122"/>
      <c r="VUO362" s="122"/>
      <c r="VUP362" s="122"/>
      <c r="VUQ362" s="122"/>
      <c r="VUR362" s="122"/>
      <c r="VUS362" s="122"/>
      <c r="VUT362" s="122"/>
      <c r="VUU362" s="122"/>
      <c r="VUV362" s="122"/>
      <c r="VUW362" s="122"/>
      <c r="VUX362" s="122"/>
      <c r="VUY362" s="122"/>
      <c r="VUZ362" s="122"/>
      <c r="VVA362" s="122"/>
      <c r="VVB362" s="122"/>
      <c r="VVC362" s="122"/>
      <c r="VVD362" s="122"/>
      <c r="VVE362" s="122"/>
      <c r="VVF362" s="122"/>
      <c r="VVG362" s="122"/>
      <c r="VVH362" s="122"/>
      <c r="VVI362" s="122"/>
      <c r="VVJ362" s="122"/>
      <c r="VVK362" s="122"/>
      <c r="VVL362" s="122"/>
      <c r="VVM362" s="122"/>
      <c r="VVN362" s="122"/>
      <c r="VVO362" s="122"/>
      <c r="VVP362" s="122"/>
      <c r="VVQ362" s="122"/>
      <c r="VVR362" s="122"/>
      <c r="VVS362" s="122"/>
      <c r="VVT362" s="122"/>
      <c r="VVU362" s="122"/>
      <c r="VVV362" s="122"/>
      <c r="VVW362" s="122"/>
      <c r="VVX362" s="122"/>
      <c r="VVY362" s="122"/>
      <c r="VVZ362" s="122"/>
      <c r="VWA362" s="122"/>
      <c r="VWB362" s="122"/>
      <c r="VWC362" s="122"/>
      <c r="VWD362" s="122"/>
      <c r="VWE362" s="122"/>
      <c r="VWF362" s="122"/>
      <c r="VWG362" s="122"/>
      <c r="VWH362" s="122"/>
      <c r="VWI362" s="122"/>
      <c r="VWJ362" s="122"/>
      <c r="VWK362" s="122"/>
      <c r="VWL362" s="122"/>
      <c r="VWM362" s="122"/>
      <c r="VWN362" s="122"/>
      <c r="VWO362" s="122"/>
      <c r="VWP362" s="122"/>
      <c r="VWQ362" s="122"/>
      <c r="VWR362" s="122"/>
      <c r="VWS362" s="122"/>
      <c r="VWT362" s="122"/>
      <c r="VWU362" s="122"/>
      <c r="VWV362" s="122"/>
      <c r="VWW362" s="122"/>
      <c r="VWX362" s="122"/>
      <c r="VWY362" s="122"/>
      <c r="VWZ362" s="122"/>
      <c r="VXA362" s="122"/>
      <c r="VXB362" s="122"/>
      <c r="VXC362" s="122"/>
      <c r="VXD362" s="122"/>
      <c r="VXE362" s="122"/>
      <c r="VXF362" s="122"/>
      <c r="VXG362" s="122"/>
      <c r="VXH362" s="122"/>
      <c r="VXI362" s="122"/>
      <c r="VXJ362" s="122"/>
      <c r="VXK362" s="122"/>
      <c r="VXL362" s="122"/>
      <c r="VXM362" s="122"/>
      <c r="VXN362" s="122"/>
      <c r="VXO362" s="122"/>
      <c r="VXP362" s="122"/>
      <c r="VXQ362" s="122"/>
      <c r="VXR362" s="122"/>
      <c r="VXS362" s="122"/>
      <c r="VXT362" s="122"/>
      <c r="VXU362" s="122"/>
      <c r="VXV362" s="122"/>
      <c r="VXW362" s="122"/>
      <c r="VXX362" s="122"/>
      <c r="VXY362" s="122"/>
      <c r="VXZ362" s="122"/>
      <c r="VYA362" s="122"/>
      <c r="VYB362" s="122"/>
      <c r="VYC362" s="122"/>
      <c r="VYD362" s="122"/>
      <c r="VYE362" s="122"/>
      <c r="VYF362" s="122"/>
      <c r="VYG362" s="122"/>
      <c r="VYH362" s="122"/>
      <c r="VYI362" s="122"/>
      <c r="VYJ362" s="122"/>
      <c r="VYK362" s="122"/>
      <c r="VYL362" s="122"/>
      <c r="VYM362" s="122"/>
      <c r="VYN362" s="122"/>
      <c r="VYO362" s="122"/>
      <c r="VYP362" s="122"/>
      <c r="VYQ362" s="122"/>
      <c r="VYR362" s="122"/>
      <c r="VYS362" s="122"/>
      <c r="VYT362" s="122"/>
      <c r="VYU362" s="122"/>
      <c r="VYV362" s="122"/>
      <c r="VYW362" s="122"/>
      <c r="VYX362" s="122"/>
      <c r="VYY362" s="122"/>
      <c r="VYZ362" s="122"/>
      <c r="VZA362" s="122"/>
      <c r="VZB362" s="122"/>
      <c r="VZC362" s="122"/>
      <c r="VZD362" s="122"/>
      <c r="VZE362" s="122"/>
      <c r="VZF362" s="122"/>
      <c r="VZG362" s="122"/>
      <c r="VZH362" s="122"/>
      <c r="VZI362" s="122"/>
      <c r="VZJ362" s="122"/>
      <c r="VZK362" s="122"/>
      <c r="VZL362" s="122"/>
      <c r="VZM362" s="122"/>
      <c r="VZN362" s="122"/>
      <c r="VZO362" s="122"/>
      <c r="VZP362" s="122"/>
      <c r="VZQ362" s="122"/>
      <c r="VZR362" s="122"/>
      <c r="VZS362" s="122"/>
      <c r="VZT362" s="122"/>
      <c r="VZU362" s="122"/>
      <c r="VZV362" s="122"/>
      <c r="VZW362" s="122"/>
      <c r="VZX362" s="122"/>
      <c r="VZY362" s="122"/>
      <c r="VZZ362" s="122"/>
      <c r="WAA362" s="122"/>
      <c r="WAB362" s="122"/>
      <c r="WAC362" s="122"/>
      <c r="WAD362" s="122"/>
      <c r="WAE362" s="122"/>
      <c r="WAF362" s="122"/>
      <c r="WAG362" s="122"/>
      <c r="WAH362" s="122"/>
      <c r="WAI362" s="122"/>
      <c r="WAJ362" s="122"/>
      <c r="WAK362" s="122"/>
      <c r="WAL362" s="122"/>
      <c r="WAM362" s="122"/>
      <c r="WAN362" s="122"/>
      <c r="WAO362" s="122"/>
      <c r="WAP362" s="122"/>
      <c r="WAQ362" s="122"/>
      <c r="WAR362" s="122"/>
      <c r="WAS362" s="122"/>
      <c r="WAT362" s="122"/>
      <c r="WAU362" s="122"/>
      <c r="WAV362" s="122"/>
      <c r="WAW362" s="122"/>
      <c r="WAX362" s="122"/>
      <c r="WAY362" s="122"/>
      <c r="WAZ362" s="122"/>
      <c r="WBA362" s="122"/>
      <c r="WBB362" s="122"/>
      <c r="WBC362" s="122"/>
      <c r="WBD362" s="122"/>
      <c r="WBE362" s="122"/>
      <c r="WBF362" s="122"/>
      <c r="WBG362" s="122"/>
      <c r="WBH362" s="122"/>
      <c r="WBI362" s="122"/>
      <c r="WBJ362" s="122"/>
      <c r="WBK362" s="122"/>
      <c r="WBL362" s="122"/>
      <c r="WBM362" s="122"/>
      <c r="WBN362" s="122"/>
      <c r="WBO362" s="122"/>
      <c r="WBP362" s="122"/>
      <c r="WBQ362" s="122"/>
      <c r="WBR362" s="122"/>
      <c r="WBS362" s="122"/>
      <c r="WBT362" s="122"/>
      <c r="WBU362" s="122"/>
      <c r="WBV362" s="122"/>
      <c r="WBW362" s="122"/>
      <c r="WBX362" s="122"/>
      <c r="WBY362" s="122"/>
      <c r="WBZ362" s="122"/>
      <c r="WCA362" s="122"/>
      <c r="WCB362" s="122"/>
      <c r="WCC362" s="122"/>
      <c r="WCD362" s="122"/>
      <c r="WCE362" s="122"/>
      <c r="WCF362" s="122"/>
      <c r="WCG362" s="122"/>
      <c r="WCH362" s="122"/>
      <c r="WCI362" s="122"/>
      <c r="WCJ362" s="122"/>
      <c r="WCK362" s="122"/>
      <c r="WCL362" s="122"/>
      <c r="WCM362" s="122"/>
      <c r="WCN362" s="122"/>
      <c r="WCO362" s="122"/>
      <c r="WCP362" s="122"/>
      <c r="WCQ362" s="122"/>
      <c r="WCR362" s="122"/>
      <c r="WCS362" s="122"/>
      <c r="WCT362" s="122"/>
      <c r="WCU362" s="122"/>
      <c r="WCV362" s="122"/>
      <c r="WCW362" s="122"/>
      <c r="WCX362" s="122"/>
      <c r="WCY362" s="122"/>
      <c r="WCZ362" s="122"/>
      <c r="WDA362" s="122"/>
      <c r="WDB362" s="122"/>
      <c r="WDC362" s="122"/>
      <c r="WDD362" s="122"/>
      <c r="WDE362" s="122"/>
      <c r="WDF362" s="122"/>
      <c r="WDG362" s="122"/>
      <c r="WDH362" s="122"/>
      <c r="WDI362" s="122"/>
      <c r="WDJ362" s="122"/>
      <c r="WDK362" s="122"/>
      <c r="WDL362" s="122"/>
      <c r="WDM362" s="122"/>
      <c r="WDN362" s="122"/>
      <c r="WDO362" s="122"/>
      <c r="WDP362" s="122"/>
      <c r="WDQ362" s="122"/>
      <c r="WDR362" s="122"/>
      <c r="WDS362" s="122"/>
      <c r="WDT362" s="122"/>
      <c r="WDU362" s="122"/>
      <c r="WDV362" s="122"/>
      <c r="WDW362" s="122"/>
      <c r="WDX362" s="122"/>
      <c r="WDY362" s="122"/>
      <c r="WDZ362" s="122"/>
      <c r="WEA362" s="122"/>
      <c r="WEB362" s="122"/>
      <c r="WEC362" s="122"/>
      <c r="WED362" s="122"/>
      <c r="WEE362" s="122"/>
      <c r="WEF362" s="122"/>
      <c r="WEG362" s="122"/>
      <c r="WEH362" s="122"/>
      <c r="WEI362" s="122"/>
      <c r="WEJ362" s="122"/>
      <c r="WEK362" s="122"/>
      <c r="WEL362" s="122"/>
      <c r="WEM362" s="122"/>
      <c r="WEN362" s="122"/>
      <c r="WEO362" s="122"/>
      <c r="WEP362" s="122"/>
      <c r="WEQ362" s="122"/>
      <c r="WER362" s="122"/>
      <c r="WES362" s="122"/>
      <c r="WET362" s="122"/>
      <c r="WEU362" s="122"/>
      <c r="WEV362" s="122"/>
      <c r="WEW362" s="122"/>
      <c r="WEX362" s="122"/>
      <c r="WEY362" s="122"/>
      <c r="WEZ362" s="122"/>
      <c r="WFA362" s="122"/>
      <c r="WFB362" s="122"/>
      <c r="WFC362" s="122"/>
      <c r="WFD362" s="122"/>
      <c r="WFE362" s="122"/>
      <c r="WFF362" s="122"/>
      <c r="WFG362" s="122"/>
      <c r="WFH362" s="122"/>
      <c r="WFI362" s="122"/>
      <c r="WFJ362" s="122"/>
      <c r="WFK362" s="122"/>
      <c r="WFL362" s="122"/>
      <c r="WFM362" s="122"/>
      <c r="WFN362" s="122"/>
      <c r="WFO362" s="122"/>
      <c r="WFP362" s="122"/>
      <c r="WFQ362" s="122"/>
      <c r="WFR362" s="122"/>
      <c r="WFS362" s="122"/>
      <c r="WFT362" s="122"/>
      <c r="WFU362" s="122"/>
      <c r="WFV362" s="122"/>
      <c r="WFW362" s="122"/>
      <c r="WFX362" s="122"/>
      <c r="WFY362" s="122"/>
      <c r="WFZ362" s="122"/>
      <c r="WGA362" s="122"/>
      <c r="WGB362" s="122"/>
      <c r="WGC362" s="122"/>
      <c r="WGD362" s="122"/>
      <c r="WGE362" s="122"/>
      <c r="WGF362" s="122"/>
      <c r="WGG362" s="122"/>
      <c r="WGH362" s="122"/>
      <c r="WGI362" s="122"/>
      <c r="WGJ362" s="122"/>
      <c r="WGK362" s="122"/>
      <c r="WGL362" s="122"/>
      <c r="WGM362" s="122"/>
      <c r="WGN362" s="122"/>
      <c r="WGO362" s="122"/>
      <c r="WGP362" s="122"/>
      <c r="WGQ362" s="122"/>
      <c r="WGR362" s="122"/>
      <c r="WGS362" s="122"/>
      <c r="WGT362" s="122"/>
      <c r="WGU362" s="122"/>
      <c r="WGV362" s="122"/>
      <c r="WGW362" s="122"/>
      <c r="WGX362" s="122"/>
      <c r="WGY362" s="122"/>
      <c r="WGZ362" s="122"/>
      <c r="WHA362" s="122"/>
      <c r="WHB362" s="122"/>
      <c r="WHC362" s="122"/>
      <c r="WHD362" s="122"/>
      <c r="WHE362" s="122"/>
      <c r="WHF362" s="122"/>
      <c r="WHG362" s="122"/>
      <c r="WHH362" s="122"/>
      <c r="WHI362" s="122"/>
      <c r="WHJ362" s="122"/>
      <c r="WHK362" s="122"/>
      <c r="WHL362" s="122"/>
      <c r="WHM362" s="122"/>
      <c r="WHN362" s="122"/>
      <c r="WHO362" s="122"/>
      <c r="WHP362" s="122"/>
      <c r="WHQ362" s="122"/>
      <c r="WHR362" s="122"/>
      <c r="WHS362" s="122"/>
      <c r="WHT362" s="122"/>
      <c r="WHU362" s="122"/>
      <c r="WHV362" s="122"/>
      <c r="WHW362" s="122"/>
      <c r="WHX362" s="122"/>
      <c r="WHY362" s="122"/>
      <c r="WHZ362" s="122"/>
      <c r="WIA362" s="122"/>
      <c r="WIB362" s="122"/>
      <c r="WIC362" s="122"/>
      <c r="WID362" s="122"/>
      <c r="WIE362" s="122"/>
      <c r="WIF362" s="122"/>
      <c r="WIG362" s="122"/>
      <c r="WIH362" s="122"/>
      <c r="WII362" s="122"/>
      <c r="WIJ362" s="122"/>
      <c r="WIK362" s="122"/>
      <c r="WIL362" s="122"/>
      <c r="WIM362" s="122"/>
      <c r="WIN362" s="122"/>
      <c r="WIO362" s="122"/>
      <c r="WIP362" s="122"/>
      <c r="WIQ362" s="122"/>
      <c r="WIR362" s="122"/>
      <c r="WIS362" s="122"/>
      <c r="WIT362" s="122"/>
      <c r="WIU362" s="122"/>
      <c r="WIV362" s="122"/>
      <c r="WIW362" s="122"/>
      <c r="WIX362" s="122"/>
      <c r="WIY362" s="122"/>
      <c r="WIZ362" s="122"/>
      <c r="WJA362" s="122"/>
      <c r="WJB362" s="122"/>
      <c r="WJC362" s="122"/>
      <c r="WJD362" s="122"/>
      <c r="WJE362" s="122"/>
      <c r="WJF362" s="122"/>
      <c r="WJG362" s="122"/>
      <c r="WJH362" s="122"/>
      <c r="WJI362" s="122"/>
      <c r="WJJ362" s="122"/>
      <c r="WJK362" s="122"/>
      <c r="WJL362" s="122"/>
      <c r="WJM362" s="122"/>
      <c r="WJN362" s="122"/>
      <c r="WJO362" s="122"/>
      <c r="WJP362" s="122"/>
      <c r="WJQ362" s="122"/>
      <c r="WJR362" s="122"/>
      <c r="WJS362" s="122"/>
      <c r="WJT362" s="122"/>
      <c r="WJU362" s="122"/>
      <c r="WJV362" s="122"/>
      <c r="WJW362" s="122"/>
      <c r="WJX362" s="122"/>
      <c r="WJY362" s="122"/>
      <c r="WJZ362" s="122"/>
      <c r="WKA362" s="122"/>
      <c r="WKB362" s="122"/>
      <c r="WKC362" s="122"/>
      <c r="WKD362" s="122"/>
      <c r="WKE362" s="122"/>
      <c r="WKF362" s="122"/>
      <c r="WKG362" s="122"/>
      <c r="WKH362" s="122"/>
      <c r="WKI362" s="122"/>
      <c r="WKJ362" s="122"/>
      <c r="WKK362" s="122"/>
      <c r="WKL362" s="122"/>
      <c r="WKM362" s="122"/>
      <c r="WKN362" s="122"/>
      <c r="WKO362" s="122"/>
      <c r="WKP362" s="122"/>
      <c r="WKQ362" s="122"/>
      <c r="WKR362" s="122"/>
      <c r="WKS362" s="122"/>
      <c r="WKT362" s="122"/>
      <c r="WKU362" s="122"/>
      <c r="WKV362" s="122"/>
      <c r="WKW362" s="122"/>
      <c r="WKX362" s="122"/>
      <c r="WKY362" s="122"/>
      <c r="WKZ362" s="122"/>
      <c r="WLA362" s="122"/>
      <c r="WLB362" s="122"/>
      <c r="WLC362" s="122"/>
      <c r="WLD362" s="122"/>
      <c r="WLE362" s="122"/>
      <c r="WLF362" s="122"/>
      <c r="WLG362" s="122"/>
      <c r="WLH362" s="122"/>
      <c r="WLI362" s="122"/>
      <c r="WLJ362" s="122"/>
      <c r="WLK362" s="122"/>
      <c r="WLL362" s="122"/>
      <c r="WLM362" s="122"/>
      <c r="WLN362" s="122"/>
      <c r="WLO362" s="122"/>
      <c r="WLP362" s="122"/>
      <c r="WLQ362" s="122"/>
      <c r="WLR362" s="122"/>
      <c r="WLS362" s="122"/>
      <c r="WLT362" s="122"/>
      <c r="WLU362" s="122"/>
      <c r="WLV362" s="122"/>
      <c r="WLW362" s="122"/>
      <c r="WLX362" s="122"/>
      <c r="WLY362" s="122"/>
      <c r="WLZ362" s="122"/>
      <c r="WMA362" s="122"/>
      <c r="WMB362" s="122"/>
      <c r="WMC362" s="122"/>
      <c r="WMD362" s="122"/>
      <c r="WME362" s="122"/>
      <c r="WMF362" s="122"/>
      <c r="WMG362" s="122"/>
      <c r="WMH362" s="122"/>
      <c r="WMI362" s="122"/>
      <c r="WMJ362" s="122"/>
      <c r="WMK362" s="122"/>
      <c r="WML362" s="122"/>
      <c r="WMM362" s="122"/>
      <c r="WMN362" s="122"/>
      <c r="WMO362" s="122"/>
      <c r="WMP362" s="122"/>
      <c r="WMQ362" s="122"/>
      <c r="WMR362" s="122"/>
      <c r="WMS362" s="122"/>
      <c r="WMT362" s="122"/>
      <c r="WMU362" s="122"/>
      <c r="WMV362" s="122"/>
      <c r="WMW362" s="122"/>
      <c r="WMX362" s="122"/>
      <c r="WMY362" s="122"/>
      <c r="WMZ362" s="122"/>
      <c r="WNA362" s="122"/>
      <c r="WNB362" s="122"/>
      <c r="WNC362" s="122"/>
      <c r="WND362" s="122"/>
      <c r="WNE362" s="122"/>
      <c r="WNF362" s="122"/>
      <c r="WNG362" s="122"/>
      <c r="WNH362" s="122"/>
      <c r="WNI362" s="122"/>
      <c r="WNJ362" s="122"/>
      <c r="WNK362" s="122"/>
      <c r="WNL362" s="122"/>
      <c r="WNM362" s="122"/>
      <c r="WNN362" s="122"/>
      <c r="WNO362" s="122"/>
      <c r="WNP362" s="122"/>
      <c r="WNQ362" s="122"/>
      <c r="WNR362" s="122"/>
      <c r="WNS362" s="122"/>
      <c r="WNT362" s="122"/>
      <c r="WNU362" s="122"/>
      <c r="WNV362" s="122"/>
      <c r="WNW362" s="122"/>
      <c r="WNX362" s="122"/>
      <c r="WNY362" s="122"/>
      <c r="WNZ362" s="122"/>
      <c r="WOA362" s="122"/>
      <c r="WOB362" s="122"/>
      <c r="WOC362" s="122"/>
      <c r="WOD362" s="122"/>
      <c r="WOE362" s="122"/>
      <c r="WOF362" s="122"/>
      <c r="WOG362" s="122"/>
      <c r="WOH362" s="122"/>
      <c r="WOI362" s="122"/>
      <c r="WOJ362" s="122"/>
      <c r="WOK362" s="122"/>
      <c r="WOL362" s="122"/>
      <c r="WOM362" s="122"/>
      <c r="WON362" s="122"/>
      <c r="WOO362" s="122"/>
      <c r="WOP362" s="122"/>
      <c r="WOQ362" s="122"/>
      <c r="WOR362" s="122"/>
      <c r="WOS362" s="122"/>
      <c r="WOT362" s="122"/>
      <c r="WOU362" s="122"/>
      <c r="WOV362" s="122"/>
      <c r="WOW362" s="122"/>
      <c r="WOX362" s="122"/>
      <c r="WOY362" s="122"/>
      <c r="WOZ362" s="122"/>
      <c r="WPA362" s="122"/>
      <c r="WPB362" s="122"/>
      <c r="WPC362" s="122"/>
      <c r="WPD362" s="122"/>
      <c r="WPE362" s="122"/>
      <c r="WPF362" s="122"/>
      <c r="WPG362" s="122"/>
      <c r="WPH362" s="122"/>
      <c r="WPI362" s="122"/>
      <c r="WPJ362" s="122"/>
      <c r="WPK362" s="122"/>
      <c r="WPL362" s="122"/>
      <c r="WPM362" s="122"/>
      <c r="WPN362" s="122"/>
      <c r="WPO362" s="122"/>
      <c r="WPP362" s="122"/>
      <c r="WPQ362" s="122"/>
      <c r="WPR362" s="122"/>
      <c r="WPS362" s="122"/>
      <c r="WPT362" s="122"/>
      <c r="WPU362" s="122"/>
      <c r="WPV362" s="122"/>
      <c r="WPW362" s="122"/>
      <c r="WPX362" s="122"/>
      <c r="WPY362" s="122"/>
      <c r="WPZ362" s="122"/>
      <c r="WQA362" s="122"/>
      <c r="WQB362" s="122"/>
      <c r="WQC362" s="122"/>
      <c r="WQD362" s="122"/>
      <c r="WQE362" s="122"/>
      <c r="WQF362" s="122"/>
      <c r="WQG362" s="122"/>
      <c r="WQH362" s="122"/>
      <c r="WQI362" s="122"/>
      <c r="WQJ362" s="122"/>
      <c r="WQK362" s="122"/>
      <c r="WQL362" s="122"/>
      <c r="WQM362" s="122"/>
      <c r="WQN362" s="122"/>
      <c r="WQO362" s="122"/>
      <c r="WQP362" s="122"/>
      <c r="WQQ362" s="122"/>
      <c r="WQR362" s="122"/>
      <c r="WQS362" s="122"/>
      <c r="WQT362" s="122"/>
      <c r="WQU362" s="122"/>
      <c r="WQV362" s="122"/>
      <c r="WQW362" s="122"/>
      <c r="WQX362" s="122"/>
      <c r="WQY362" s="122"/>
      <c r="WQZ362" s="122"/>
      <c r="WRA362" s="122"/>
      <c r="WRB362" s="122"/>
      <c r="WRC362" s="122"/>
      <c r="WRD362" s="122"/>
      <c r="WRE362" s="122"/>
      <c r="WRF362" s="122"/>
      <c r="WRG362" s="122"/>
      <c r="WRH362" s="122"/>
      <c r="WRI362" s="122"/>
      <c r="WRJ362" s="122"/>
      <c r="WRK362" s="122"/>
      <c r="WRL362" s="122"/>
      <c r="WRM362" s="122"/>
      <c r="WRN362" s="122"/>
      <c r="WRO362" s="122"/>
      <c r="WRP362" s="122"/>
      <c r="WRQ362" s="122"/>
      <c r="WRR362" s="122"/>
      <c r="WRS362" s="122"/>
      <c r="WRT362" s="122"/>
      <c r="WRU362" s="122"/>
      <c r="WRV362" s="122"/>
      <c r="WRW362" s="122"/>
      <c r="WRX362" s="122"/>
      <c r="WRY362" s="122"/>
      <c r="WRZ362" s="122"/>
      <c r="WSA362" s="122"/>
      <c r="WSB362" s="122"/>
      <c r="WSC362" s="122"/>
      <c r="WSD362" s="122"/>
      <c r="WSE362" s="122"/>
      <c r="WSF362" s="122"/>
      <c r="WSG362" s="122"/>
      <c r="WSH362" s="122"/>
      <c r="WSI362" s="122"/>
      <c r="WSJ362" s="122"/>
      <c r="WSK362" s="122"/>
      <c r="WSL362" s="122"/>
      <c r="WSM362" s="122"/>
      <c r="WSN362" s="122"/>
      <c r="WSO362" s="122"/>
      <c r="WSP362" s="122"/>
      <c r="WSQ362" s="122"/>
      <c r="WSR362" s="122"/>
      <c r="WSS362" s="122"/>
      <c r="WST362" s="122"/>
      <c r="WSU362" s="122"/>
      <c r="WSV362" s="122"/>
      <c r="WSW362" s="122"/>
      <c r="WSX362" s="122"/>
      <c r="WSY362" s="122"/>
      <c r="WSZ362" s="122"/>
      <c r="WTA362" s="122"/>
      <c r="WTB362" s="122"/>
      <c r="WTC362" s="122"/>
      <c r="WTD362" s="122"/>
      <c r="WTE362" s="122"/>
      <c r="WTF362" s="122"/>
      <c r="WTG362" s="122"/>
      <c r="WTH362" s="122"/>
      <c r="WTI362" s="122"/>
      <c r="WTJ362" s="122"/>
      <c r="WTK362" s="122"/>
      <c r="WTL362" s="122"/>
      <c r="WTM362" s="122"/>
      <c r="WTN362" s="122"/>
      <c r="WTO362" s="122"/>
      <c r="WTP362" s="122"/>
      <c r="WTQ362" s="122"/>
      <c r="WTR362" s="122"/>
      <c r="WTS362" s="122"/>
      <c r="WTT362" s="122"/>
      <c r="WTU362" s="122"/>
      <c r="WTV362" s="122"/>
      <c r="WTW362" s="122"/>
      <c r="WTX362" s="122"/>
      <c r="WTY362" s="122"/>
      <c r="WTZ362" s="122"/>
      <c r="WUA362" s="122"/>
      <c r="WUB362" s="122"/>
      <c r="WUC362" s="122"/>
      <c r="WUD362" s="122"/>
      <c r="WUE362" s="122"/>
      <c r="WUF362" s="122"/>
      <c r="WUG362" s="122"/>
      <c r="WUH362" s="122"/>
      <c r="WUI362" s="122"/>
      <c r="WUJ362" s="122"/>
      <c r="WUK362" s="122"/>
      <c r="WUL362" s="122"/>
      <c r="WUM362" s="122"/>
      <c r="WUN362" s="122"/>
      <c r="WUO362" s="122"/>
      <c r="WUP362" s="122"/>
      <c r="WUQ362" s="122"/>
      <c r="WUR362" s="122"/>
      <c r="WUS362" s="122"/>
      <c r="WUT362" s="122"/>
      <c r="WUU362" s="122"/>
      <c r="WUV362" s="122"/>
      <c r="WUW362" s="122"/>
      <c r="WUX362" s="122"/>
      <c r="WUY362" s="122"/>
      <c r="WUZ362" s="122"/>
      <c r="WVA362" s="122"/>
      <c r="WVB362" s="122"/>
      <c r="WVC362" s="122"/>
      <c r="WVD362" s="122"/>
      <c r="WVE362" s="122"/>
      <c r="WVF362" s="122"/>
      <c r="WVG362" s="122"/>
      <c r="WVH362" s="122"/>
      <c r="WVI362" s="122"/>
      <c r="WVJ362" s="122"/>
      <c r="WVK362" s="122"/>
      <c r="WVL362" s="122"/>
      <c r="WVM362" s="122"/>
      <c r="WVN362" s="122"/>
      <c r="WVO362" s="122"/>
      <c r="WVP362" s="122"/>
      <c r="WVQ362" s="122"/>
      <c r="WVR362" s="122"/>
      <c r="WVS362" s="122"/>
      <c r="WVT362" s="122"/>
      <c r="WVU362" s="122"/>
      <c r="WVV362" s="122"/>
      <c r="WVW362" s="122"/>
      <c r="WVX362" s="122"/>
      <c r="WVY362" s="122"/>
      <c r="WVZ362" s="122"/>
      <c r="WWA362" s="122"/>
      <c r="WWB362" s="122"/>
      <c r="WWC362" s="122"/>
      <c r="WWD362" s="122"/>
      <c r="WWE362" s="122"/>
      <c r="WWF362" s="122"/>
      <c r="WWG362" s="122"/>
      <c r="WWH362" s="122"/>
      <c r="WWI362" s="122"/>
      <c r="WWJ362" s="122"/>
      <c r="WWK362" s="122"/>
      <c r="WWL362" s="122"/>
      <c r="WWM362" s="122"/>
      <c r="WWN362" s="122"/>
      <c r="WWO362" s="122"/>
      <c r="WWP362" s="122"/>
      <c r="WWQ362" s="122"/>
      <c r="WWR362" s="122"/>
      <c r="WWS362" s="122"/>
      <c r="WWT362" s="122"/>
      <c r="WWU362" s="122"/>
      <c r="WWV362" s="122"/>
      <c r="WWW362" s="122"/>
      <c r="WWX362" s="122"/>
      <c r="WWY362" s="122"/>
      <c r="WWZ362" s="122"/>
      <c r="WXA362" s="122"/>
      <c r="WXB362" s="122"/>
      <c r="WXC362" s="122"/>
      <c r="WXD362" s="122"/>
      <c r="WXE362" s="122"/>
      <c r="WXF362" s="122"/>
      <c r="WXG362" s="122"/>
      <c r="WXH362" s="122"/>
      <c r="WXI362" s="122"/>
      <c r="WXJ362" s="122"/>
      <c r="WXK362" s="122"/>
      <c r="WXL362" s="122"/>
      <c r="WXM362" s="122"/>
      <c r="WXN362" s="122"/>
      <c r="WXO362" s="122"/>
      <c r="WXP362" s="122"/>
      <c r="WXQ362" s="122"/>
      <c r="WXR362" s="122"/>
      <c r="WXS362" s="122"/>
      <c r="WXT362" s="122"/>
      <c r="WXU362" s="122"/>
      <c r="WXV362" s="122"/>
      <c r="WXW362" s="122"/>
      <c r="WXX362" s="122"/>
      <c r="WXY362" s="122"/>
      <c r="WXZ362" s="122"/>
      <c r="WYA362" s="122"/>
      <c r="WYB362" s="122"/>
      <c r="WYC362" s="122"/>
      <c r="WYD362" s="122"/>
      <c r="WYE362" s="122"/>
      <c r="WYF362" s="122"/>
      <c r="WYG362" s="122"/>
      <c r="WYH362" s="122"/>
      <c r="WYI362" s="122"/>
      <c r="WYJ362" s="122"/>
      <c r="WYK362" s="122"/>
      <c r="WYL362" s="122"/>
      <c r="WYM362" s="122"/>
      <c r="WYN362" s="122"/>
      <c r="WYO362" s="122"/>
      <c r="WYP362" s="122"/>
      <c r="WYQ362" s="122"/>
      <c r="WYR362" s="122"/>
      <c r="WYS362" s="122"/>
      <c r="WYT362" s="122"/>
      <c r="WYU362" s="122"/>
      <c r="WYV362" s="122"/>
      <c r="WYW362" s="122"/>
      <c r="WYX362" s="122"/>
      <c r="WYY362" s="122"/>
      <c r="WYZ362" s="122"/>
      <c r="WZA362" s="122"/>
      <c r="WZB362" s="122"/>
      <c r="WZC362" s="122"/>
      <c r="WZD362" s="122"/>
      <c r="WZE362" s="122"/>
      <c r="WZF362" s="122"/>
      <c r="WZG362" s="122"/>
      <c r="WZH362" s="122"/>
      <c r="WZI362" s="122"/>
      <c r="WZJ362" s="122"/>
      <c r="WZK362" s="122"/>
      <c r="WZL362" s="122"/>
      <c r="WZM362" s="122"/>
      <c r="WZN362" s="122"/>
      <c r="WZO362" s="122"/>
      <c r="WZP362" s="122"/>
      <c r="WZQ362" s="122"/>
      <c r="WZR362" s="122"/>
      <c r="WZS362" s="122"/>
      <c r="WZT362" s="122"/>
      <c r="WZU362" s="122"/>
      <c r="WZV362" s="122"/>
      <c r="WZW362" s="122"/>
      <c r="WZX362" s="122"/>
      <c r="WZY362" s="122"/>
      <c r="WZZ362" s="122"/>
      <c r="XAA362" s="122"/>
      <c r="XAB362" s="122"/>
      <c r="XAC362" s="122"/>
      <c r="XAD362" s="122"/>
      <c r="XAE362" s="122"/>
      <c r="XAF362" s="122"/>
      <c r="XAG362" s="122"/>
      <c r="XAH362" s="122"/>
      <c r="XAI362" s="122"/>
      <c r="XAJ362" s="122"/>
      <c r="XAK362" s="122"/>
      <c r="XAL362" s="122"/>
      <c r="XAM362" s="122"/>
      <c r="XAN362" s="122"/>
      <c r="XAO362" s="122"/>
      <c r="XAP362" s="122"/>
      <c r="XAQ362" s="122"/>
      <c r="XAR362" s="122"/>
      <c r="XAS362" s="122"/>
      <c r="XAT362" s="122"/>
      <c r="XAU362" s="122"/>
      <c r="XAV362" s="122"/>
      <c r="XAW362" s="122"/>
      <c r="XAX362" s="122"/>
      <c r="XAY362" s="122"/>
      <c r="XAZ362" s="122"/>
      <c r="XBA362" s="122"/>
      <c r="XBB362" s="122"/>
      <c r="XBC362" s="122"/>
      <c r="XBD362" s="122"/>
      <c r="XBE362" s="122"/>
      <c r="XBF362" s="122"/>
      <c r="XBG362" s="122"/>
      <c r="XBH362" s="122"/>
      <c r="XBI362" s="122"/>
      <c r="XBJ362" s="122"/>
      <c r="XBK362" s="122"/>
      <c r="XBL362" s="122"/>
      <c r="XBM362" s="122"/>
      <c r="XBN362" s="122"/>
      <c r="XBO362" s="122"/>
      <c r="XBP362" s="122"/>
      <c r="XBQ362" s="122"/>
      <c r="XBR362" s="122"/>
      <c r="XBS362" s="122"/>
      <c r="XBT362" s="122"/>
      <c r="XBU362" s="122"/>
      <c r="XBV362" s="122"/>
      <c r="XBW362" s="122"/>
      <c r="XBX362" s="122"/>
      <c r="XBY362" s="122"/>
      <c r="XBZ362" s="122"/>
      <c r="XCA362" s="122"/>
      <c r="XCB362" s="122"/>
      <c r="XCC362" s="122"/>
      <c r="XCD362" s="122"/>
      <c r="XCE362" s="122"/>
      <c r="XCF362" s="122"/>
      <c r="XCG362" s="122"/>
      <c r="XCH362" s="122"/>
      <c r="XCI362" s="122"/>
      <c r="XCJ362" s="122"/>
      <c r="XCK362" s="122"/>
      <c r="XCL362" s="122"/>
      <c r="XCM362" s="122"/>
      <c r="XCN362" s="122"/>
      <c r="XCO362" s="122"/>
      <c r="XCP362" s="122"/>
      <c r="XCQ362" s="122"/>
      <c r="XCR362" s="122"/>
      <c r="XCS362" s="122"/>
    </row>
    <row r="363" spans="1:16321" ht="25.5" customHeight="1">
      <c r="A363" s="106">
        <v>352</v>
      </c>
      <c r="B363" s="108" t="s">
        <v>606</v>
      </c>
      <c r="C363" s="108" t="s">
        <v>672</v>
      </c>
      <c r="D363" s="108" t="s">
        <v>159</v>
      </c>
      <c r="E363" s="108" t="s">
        <v>399</v>
      </c>
      <c r="F363" s="108" t="s">
        <v>654</v>
      </c>
      <c r="G363" s="149" t="s">
        <v>143</v>
      </c>
      <c r="H363" s="108" t="s">
        <v>144</v>
      </c>
      <c r="I363" s="108" t="s">
        <v>153</v>
      </c>
      <c r="J363" s="108" t="s">
        <v>146</v>
      </c>
      <c r="K363" s="108" t="s">
        <v>171</v>
      </c>
      <c r="L363" s="112" t="s">
        <v>147</v>
      </c>
      <c r="M363" s="147">
        <v>62</v>
      </c>
      <c r="N363" s="147">
        <v>54.1</v>
      </c>
      <c r="O363" s="147">
        <v>175</v>
      </c>
      <c r="P363" s="147">
        <v>60</v>
      </c>
      <c r="Q363" s="108"/>
      <c r="R363" s="108"/>
      <c r="S363" s="108"/>
      <c r="T363" s="108" t="s">
        <v>173</v>
      </c>
      <c r="U363" s="108" t="s">
        <v>356</v>
      </c>
      <c r="V363" s="108" t="s">
        <v>157</v>
      </c>
      <c r="W363" s="108" t="s">
        <v>137</v>
      </c>
      <c r="X363" s="187" t="s">
        <v>1113</v>
      </c>
      <c r="Y363" s="110"/>
      <c r="Z363" s="110"/>
      <c r="AA363" s="110"/>
      <c r="AB363" s="110"/>
      <c r="AC363" s="110"/>
      <c r="AD363" s="110"/>
      <c r="AE363" s="110"/>
      <c r="AF363" s="110"/>
      <c r="AG363" s="110"/>
      <c r="AH363" s="110"/>
      <c r="AI363" s="122"/>
      <c r="AJ363" s="122"/>
      <c r="AK363" s="122"/>
      <c r="AL363" s="122"/>
      <c r="AM363" s="122"/>
      <c r="AN363" s="122"/>
      <c r="AO363" s="122"/>
      <c r="AP363" s="122"/>
      <c r="AQ363" s="122"/>
      <c r="AR363" s="122"/>
      <c r="AS363" s="122"/>
      <c r="AT363" s="122"/>
      <c r="AU363" s="122"/>
      <c r="AV363" s="122"/>
      <c r="AW363" s="122"/>
      <c r="AX363" s="122"/>
      <c r="AY363" s="122"/>
      <c r="AZ363" s="122"/>
      <c r="BA363" s="122"/>
      <c r="BB363" s="122"/>
      <c r="BC363" s="122"/>
      <c r="BD363" s="122"/>
      <c r="BE363" s="122"/>
      <c r="BF363" s="122"/>
      <c r="BG363" s="122"/>
      <c r="BH363" s="122"/>
      <c r="BI363" s="122"/>
      <c r="BJ363" s="122"/>
      <c r="BK363" s="122"/>
      <c r="BL363" s="122"/>
      <c r="BM363" s="122"/>
      <c r="BN363" s="122"/>
      <c r="BO363" s="122"/>
      <c r="BP363" s="122"/>
      <c r="BQ363" s="122"/>
      <c r="BR363" s="122"/>
      <c r="BS363" s="122"/>
      <c r="BT363" s="122"/>
      <c r="BU363" s="122"/>
      <c r="BV363" s="122"/>
      <c r="BW363" s="122"/>
      <c r="BX363" s="122"/>
      <c r="BY363" s="122"/>
      <c r="BZ363" s="122"/>
      <c r="CA363" s="122"/>
      <c r="CB363" s="122"/>
      <c r="CC363" s="122"/>
      <c r="CD363" s="122"/>
      <c r="CE363" s="122"/>
      <c r="CF363" s="122"/>
      <c r="CG363" s="122"/>
      <c r="CH363" s="122"/>
      <c r="CI363" s="122"/>
      <c r="CJ363" s="122"/>
      <c r="CK363" s="122"/>
      <c r="CL363" s="122"/>
      <c r="CM363" s="122"/>
      <c r="CN363" s="122"/>
      <c r="CO363" s="122"/>
      <c r="CP363" s="122"/>
      <c r="CQ363" s="122"/>
      <c r="CR363" s="122"/>
      <c r="CS363" s="122"/>
      <c r="CT363" s="122"/>
      <c r="CU363" s="122"/>
      <c r="CV363" s="122"/>
      <c r="CW363" s="122"/>
      <c r="CX363" s="122"/>
      <c r="CY363" s="122"/>
      <c r="CZ363" s="122"/>
      <c r="DA363" s="122"/>
      <c r="DB363" s="122"/>
      <c r="DC363" s="122"/>
      <c r="DD363" s="122"/>
      <c r="DE363" s="122"/>
      <c r="DF363" s="122"/>
      <c r="DG363" s="122"/>
      <c r="DH363" s="122"/>
      <c r="DI363" s="122"/>
      <c r="DJ363" s="122"/>
      <c r="DK363" s="122"/>
      <c r="DL363" s="122"/>
      <c r="DM363" s="122"/>
      <c r="DN363" s="122"/>
      <c r="DO363" s="122"/>
      <c r="DP363" s="122"/>
      <c r="DQ363" s="122"/>
      <c r="DR363" s="122"/>
      <c r="DS363" s="122"/>
      <c r="DT363" s="122"/>
      <c r="DU363" s="122"/>
      <c r="DV363" s="122"/>
      <c r="DW363" s="122"/>
      <c r="DX363" s="122"/>
      <c r="DY363" s="122"/>
      <c r="DZ363" s="122"/>
      <c r="EA363" s="122"/>
      <c r="EB363" s="122"/>
      <c r="EC363" s="122"/>
      <c r="ED363" s="122"/>
      <c r="EE363" s="122"/>
      <c r="EF363" s="122"/>
      <c r="EG363" s="122"/>
      <c r="EH363" s="122"/>
      <c r="EI363" s="122"/>
      <c r="EJ363" s="122"/>
      <c r="EK363" s="122"/>
      <c r="EL363" s="122"/>
      <c r="EM363" s="122"/>
      <c r="EN363" s="122"/>
      <c r="EO363" s="122"/>
      <c r="EP363" s="122"/>
      <c r="EQ363" s="122"/>
      <c r="ER363" s="122"/>
      <c r="ES363" s="122"/>
      <c r="ET363" s="122"/>
      <c r="EU363" s="122"/>
      <c r="EV363" s="122"/>
      <c r="EW363" s="122"/>
      <c r="EX363" s="122"/>
      <c r="EY363" s="122"/>
      <c r="EZ363" s="122"/>
      <c r="FA363" s="122"/>
      <c r="FB363" s="122"/>
      <c r="FC363" s="122"/>
      <c r="FD363" s="122"/>
      <c r="FE363" s="122"/>
      <c r="FF363" s="122"/>
      <c r="FG363" s="122"/>
      <c r="FH363" s="122"/>
      <c r="FI363" s="122"/>
      <c r="FJ363" s="122"/>
      <c r="FK363" s="122"/>
      <c r="FL363" s="122"/>
      <c r="FM363" s="122"/>
      <c r="FN363" s="122"/>
      <c r="FO363" s="122"/>
      <c r="FP363" s="122"/>
      <c r="FQ363" s="122"/>
      <c r="FR363" s="122"/>
      <c r="FS363" s="122"/>
      <c r="FT363" s="122"/>
      <c r="FU363" s="122"/>
      <c r="FV363" s="122"/>
      <c r="FW363" s="122"/>
      <c r="FX363" s="122"/>
      <c r="FY363" s="122"/>
      <c r="FZ363" s="122"/>
      <c r="GA363" s="122"/>
      <c r="GB363" s="122"/>
      <c r="GC363" s="122"/>
      <c r="GD363" s="122"/>
      <c r="GE363" s="122"/>
      <c r="GF363" s="122"/>
      <c r="GG363" s="122"/>
      <c r="GH363" s="122"/>
      <c r="GI363" s="122"/>
      <c r="GJ363" s="122"/>
      <c r="GK363" s="122"/>
      <c r="GL363" s="122"/>
      <c r="GM363" s="122"/>
      <c r="GN363" s="122"/>
      <c r="GO363" s="122"/>
      <c r="GP363" s="122"/>
      <c r="GQ363" s="122"/>
      <c r="GR363" s="122"/>
      <c r="GS363" s="122"/>
      <c r="GT363" s="122"/>
      <c r="GU363" s="122"/>
      <c r="GV363" s="122"/>
      <c r="GW363" s="122"/>
      <c r="GX363" s="122"/>
      <c r="GY363" s="122"/>
      <c r="GZ363" s="122"/>
      <c r="HA363" s="122"/>
      <c r="HB363" s="122"/>
      <c r="HC363" s="122"/>
      <c r="HD363" s="122"/>
      <c r="HE363" s="122"/>
      <c r="HF363" s="122"/>
      <c r="HG363" s="122"/>
      <c r="HH363" s="122"/>
      <c r="HI363" s="122"/>
      <c r="HJ363" s="122"/>
      <c r="HK363" s="122"/>
      <c r="HL363" s="122"/>
      <c r="HM363" s="122"/>
      <c r="HN363" s="122"/>
      <c r="HO363" s="122"/>
      <c r="HP363" s="122"/>
      <c r="HQ363" s="122"/>
      <c r="HR363" s="122"/>
      <c r="HS363" s="122"/>
      <c r="HT363" s="122"/>
      <c r="HU363" s="122"/>
      <c r="HV363" s="122"/>
      <c r="HW363" s="122"/>
      <c r="HX363" s="122"/>
      <c r="HY363" s="122"/>
      <c r="HZ363" s="122"/>
      <c r="IA363" s="122"/>
      <c r="IB363" s="122"/>
      <c r="IC363" s="122"/>
      <c r="ID363" s="122"/>
      <c r="IE363" s="122"/>
      <c r="IF363" s="122"/>
      <c r="IG363" s="122"/>
      <c r="IH363" s="122"/>
      <c r="II363" s="122"/>
      <c r="IJ363" s="122"/>
      <c r="IK363" s="122"/>
      <c r="IL363" s="122"/>
      <c r="IM363" s="122"/>
      <c r="IN363" s="122"/>
      <c r="IO363" s="122"/>
      <c r="IP363" s="122"/>
      <c r="IQ363" s="122"/>
      <c r="IR363" s="122"/>
      <c r="IS363" s="122"/>
      <c r="IT363" s="122"/>
      <c r="IU363" s="122"/>
      <c r="IV363" s="122"/>
      <c r="IW363" s="122"/>
      <c r="IX363" s="122"/>
      <c r="IY363" s="122"/>
      <c r="IZ363" s="122"/>
      <c r="JA363" s="122"/>
      <c r="JB363" s="122"/>
      <c r="JC363" s="122"/>
      <c r="JD363" s="122"/>
      <c r="JE363" s="122"/>
      <c r="JF363" s="122"/>
      <c r="JG363" s="122"/>
      <c r="JH363" s="122"/>
      <c r="JI363" s="122"/>
      <c r="JJ363" s="122"/>
      <c r="JK363" s="122"/>
      <c r="JL363" s="122"/>
      <c r="JM363" s="122"/>
      <c r="JN363" s="122"/>
      <c r="JO363" s="122"/>
      <c r="JP363" s="122"/>
      <c r="JQ363" s="122"/>
      <c r="JR363" s="122"/>
      <c r="JS363" s="122"/>
      <c r="JT363" s="122"/>
      <c r="JU363" s="122"/>
      <c r="JV363" s="122"/>
      <c r="JW363" s="122"/>
      <c r="JX363" s="122"/>
      <c r="JY363" s="122"/>
      <c r="JZ363" s="122"/>
      <c r="KA363" s="122"/>
      <c r="KB363" s="122"/>
      <c r="KC363" s="122"/>
      <c r="KD363" s="122"/>
      <c r="KE363" s="122"/>
      <c r="KF363" s="122"/>
      <c r="KG363" s="122"/>
      <c r="KH363" s="122"/>
      <c r="KI363" s="122"/>
      <c r="KJ363" s="122"/>
      <c r="KK363" s="122"/>
      <c r="KL363" s="122"/>
      <c r="KM363" s="122"/>
      <c r="KN363" s="122"/>
      <c r="KO363" s="122"/>
      <c r="KP363" s="122"/>
      <c r="KQ363" s="122"/>
      <c r="KR363" s="122"/>
      <c r="KS363" s="122"/>
      <c r="KT363" s="122"/>
      <c r="KU363" s="122"/>
      <c r="KV363" s="122"/>
      <c r="KW363" s="122"/>
      <c r="KX363" s="122"/>
      <c r="KY363" s="122"/>
      <c r="KZ363" s="122"/>
      <c r="LA363" s="122"/>
      <c r="LB363" s="122"/>
      <c r="LC363" s="122"/>
      <c r="LD363" s="122"/>
      <c r="LE363" s="122"/>
      <c r="LF363" s="122"/>
      <c r="LG363" s="122"/>
      <c r="LH363" s="122"/>
      <c r="LI363" s="122"/>
      <c r="LJ363" s="122"/>
      <c r="LK363" s="122"/>
      <c r="LL363" s="122"/>
      <c r="LM363" s="122"/>
      <c r="LN363" s="122"/>
      <c r="LO363" s="122"/>
      <c r="LP363" s="122"/>
      <c r="LQ363" s="122"/>
      <c r="LR363" s="122"/>
      <c r="LS363" s="122"/>
      <c r="LT363" s="122"/>
      <c r="LU363" s="122"/>
      <c r="LV363" s="122"/>
      <c r="LW363" s="122"/>
      <c r="LX363" s="122"/>
      <c r="LY363" s="122"/>
      <c r="LZ363" s="122"/>
      <c r="MA363" s="122"/>
      <c r="MB363" s="122"/>
      <c r="MC363" s="122"/>
      <c r="MD363" s="122"/>
      <c r="ME363" s="122"/>
      <c r="MF363" s="122"/>
      <c r="MG363" s="122"/>
      <c r="MH363" s="122"/>
      <c r="MI363" s="122"/>
      <c r="MJ363" s="122"/>
      <c r="MK363" s="122"/>
      <c r="ML363" s="122"/>
      <c r="MM363" s="122"/>
      <c r="MN363" s="122"/>
      <c r="MO363" s="122"/>
      <c r="MP363" s="122"/>
      <c r="MQ363" s="122"/>
      <c r="MR363" s="122"/>
      <c r="MS363" s="122"/>
      <c r="MT363" s="122"/>
      <c r="MU363" s="122"/>
      <c r="MV363" s="122"/>
      <c r="MW363" s="122"/>
      <c r="MX363" s="122"/>
      <c r="MY363" s="122"/>
      <c r="MZ363" s="122"/>
      <c r="NA363" s="122"/>
      <c r="NB363" s="122"/>
      <c r="NC363" s="122"/>
      <c r="ND363" s="122"/>
      <c r="NE363" s="122"/>
      <c r="NF363" s="122"/>
      <c r="NG363" s="122"/>
      <c r="NH363" s="122"/>
      <c r="NI363" s="122"/>
      <c r="NJ363" s="122"/>
      <c r="NK363" s="122"/>
      <c r="NL363" s="122"/>
      <c r="NM363" s="122"/>
      <c r="NN363" s="122"/>
      <c r="NO363" s="122"/>
      <c r="NP363" s="122"/>
      <c r="NQ363" s="122"/>
      <c r="NR363" s="122"/>
      <c r="NS363" s="122"/>
      <c r="NT363" s="122"/>
      <c r="NU363" s="122"/>
      <c r="NV363" s="122"/>
      <c r="NW363" s="122"/>
      <c r="NX363" s="122"/>
      <c r="NY363" s="122"/>
      <c r="NZ363" s="122"/>
      <c r="OA363" s="122"/>
      <c r="OB363" s="122"/>
      <c r="OC363" s="122"/>
      <c r="OD363" s="122"/>
      <c r="OE363" s="122"/>
      <c r="OF363" s="122"/>
      <c r="OG363" s="122"/>
      <c r="OH363" s="122"/>
      <c r="OI363" s="122"/>
      <c r="OJ363" s="122"/>
      <c r="OK363" s="122"/>
      <c r="OL363" s="122"/>
      <c r="OM363" s="122"/>
      <c r="ON363" s="122"/>
      <c r="OO363" s="122"/>
      <c r="OP363" s="122"/>
      <c r="OQ363" s="122"/>
      <c r="OR363" s="122"/>
      <c r="OS363" s="122"/>
      <c r="OT363" s="122"/>
      <c r="OU363" s="122"/>
      <c r="OV363" s="122"/>
      <c r="OW363" s="122"/>
      <c r="OX363" s="122"/>
      <c r="OY363" s="122"/>
      <c r="OZ363" s="122"/>
      <c r="PA363" s="122"/>
      <c r="PB363" s="122"/>
      <c r="PC363" s="122"/>
      <c r="PD363" s="122"/>
      <c r="PE363" s="122"/>
      <c r="PF363" s="122"/>
      <c r="PG363" s="122"/>
      <c r="PH363" s="122"/>
      <c r="PI363" s="122"/>
      <c r="PJ363" s="122"/>
      <c r="PK363" s="122"/>
      <c r="PL363" s="122"/>
      <c r="PM363" s="122"/>
      <c r="PN363" s="122"/>
      <c r="PO363" s="122"/>
      <c r="PP363" s="122"/>
      <c r="PQ363" s="122"/>
      <c r="PR363" s="122"/>
      <c r="PS363" s="122"/>
      <c r="PT363" s="122"/>
      <c r="PU363" s="122"/>
      <c r="PV363" s="122"/>
      <c r="PW363" s="122"/>
      <c r="PX363" s="122"/>
      <c r="PY363" s="122"/>
      <c r="PZ363" s="122"/>
      <c r="QA363" s="122"/>
      <c r="QB363" s="122"/>
      <c r="QC363" s="122"/>
      <c r="QD363" s="122"/>
      <c r="QE363" s="122"/>
      <c r="QF363" s="122"/>
      <c r="QG363" s="122"/>
      <c r="QH363" s="122"/>
      <c r="QI363" s="122"/>
      <c r="QJ363" s="122"/>
      <c r="QK363" s="122"/>
      <c r="QL363" s="122"/>
      <c r="QM363" s="122"/>
      <c r="QN363" s="122"/>
      <c r="QO363" s="122"/>
      <c r="QP363" s="122"/>
      <c r="QQ363" s="122"/>
      <c r="QR363" s="122"/>
      <c r="QS363" s="122"/>
      <c r="QT363" s="122"/>
      <c r="QU363" s="122"/>
      <c r="QV363" s="122"/>
      <c r="QW363" s="122"/>
      <c r="QX363" s="122"/>
      <c r="QY363" s="122"/>
      <c r="QZ363" s="122"/>
      <c r="RA363" s="122"/>
      <c r="RB363" s="122"/>
      <c r="RC363" s="122"/>
      <c r="RD363" s="122"/>
      <c r="RE363" s="122"/>
      <c r="RF363" s="122"/>
      <c r="RG363" s="122"/>
      <c r="RH363" s="122"/>
      <c r="RI363" s="122"/>
      <c r="RJ363" s="122"/>
      <c r="RK363" s="122"/>
      <c r="RL363" s="122"/>
      <c r="RM363" s="122"/>
      <c r="RN363" s="122"/>
      <c r="RO363" s="122"/>
      <c r="RP363" s="122"/>
      <c r="RQ363" s="122"/>
      <c r="RR363" s="122"/>
      <c r="RS363" s="122"/>
      <c r="RT363" s="122"/>
      <c r="RU363" s="122"/>
      <c r="RV363" s="122"/>
      <c r="RW363" s="122"/>
      <c r="RX363" s="122"/>
      <c r="RY363" s="122"/>
      <c r="RZ363" s="122"/>
      <c r="SA363" s="122"/>
      <c r="SB363" s="122"/>
      <c r="SC363" s="122"/>
      <c r="SD363" s="122"/>
      <c r="SE363" s="122"/>
      <c r="SF363" s="122"/>
      <c r="SG363" s="122"/>
      <c r="SH363" s="122"/>
      <c r="SI363" s="122"/>
      <c r="SJ363" s="122"/>
      <c r="SK363" s="122"/>
      <c r="SL363" s="122"/>
      <c r="SM363" s="122"/>
      <c r="SN363" s="122"/>
      <c r="SO363" s="122"/>
      <c r="SP363" s="122"/>
      <c r="SQ363" s="122"/>
      <c r="SR363" s="122"/>
      <c r="SS363" s="122"/>
      <c r="ST363" s="122"/>
      <c r="SU363" s="122"/>
      <c r="SV363" s="122"/>
      <c r="SW363" s="122"/>
      <c r="SX363" s="122"/>
      <c r="SY363" s="122"/>
      <c r="SZ363" s="122"/>
      <c r="TA363" s="122"/>
      <c r="TB363" s="122"/>
      <c r="TC363" s="122"/>
      <c r="TD363" s="122"/>
      <c r="TE363" s="122"/>
      <c r="TF363" s="122"/>
      <c r="TG363" s="122"/>
      <c r="TH363" s="122"/>
      <c r="TI363" s="122"/>
      <c r="TJ363" s="122"/>
      <c r="TK363" s="122"/>
      <c r="TL363" s="122"/>
      <c r="TM363" s="122"/>
      <c r="TN363" s="122"/>
      <c r="TO363" s="122"/>
      <c r="TP363" s="122"/>
      <c r="TQ363" s="122"/>
      <c r="TR363" s="122"/>
      <c r="TS363" s="122"/>
      <c r="TT363" s="122"/>
      <c r="TU363" s="122"/>
      <c r="TV363" s="122"/>
      <c r="TW363" s="122"/>
      <c r="TX363" s="122"/>
      <c r="TY363" s="122"/>
      <c r="TZ363" s="122"/>
      <c r="UA363" s="122"/>
      <c r="UB363" s="122"/>
      <c r="UC363" s="122"/>
      <c r="UD363" s="122"/>
      <c r="UE363" s="122"/>
      <c r="UF363" s="122"/>
      <c r="UG363" s="122"/>
      <c r="UH363" s="122"/>
      <c r="UI363" s="122"/>
      <c r="UJ363" s="122"/>
      <c r="UK363" s="122"/>
      <c r="UL363" s="122"/>
      <c r="UM363" s="122"/>
      <c r="UN363" s="122"/>
      <c r="UO363" s="122"/>
      <c r="UP363" s="122"/>
      <c r="UQ363" s="122"/>
      <c r="UR363" s="122"/>
      <c r="US363" s="122"/>
      <c r="UT363" s="122"/>
      <c r="UU363" s="122"/>
      <c r="UV363" s="122"/>
      <c r="UW363" s="122"/>
      <c r="UX363" s="122"/>
      <c r="UY363" s="122"/>
      <c r="UZ363" s="122"/>
      <c r="VA363" s="122"/>
      <c r="VB363" s="122"/>
      <c r="VC363" s="122"/>
      <c r="VD363" s="122"/>
      <c r="VE363" s="122"/>
      <c r="VF363" s="122"/>
      <c r="VG363" s="122"/>
      <c r="VH363" s="122"/>
      <c r="VI363" s="122"/>
      <c r="VJ363" s="122"/>
      <c r="VK363" s="122"/>
      <c r="VL363" s="122"/>
      <c r="VM363" s="122"/>
      <c r="VN363" s="122"/>
      <c r="VO363" s="122"/>
      <c r="VP363" s="122"/>
      <c r="VQ363" s="122"/>
      <c r="VR363" s="122"/>
      <c r="VS363" s="122"/>
      <c r="VT363" s="122"/>
      <c r="VU363" s="122"/>
      <c r="VV363" s="122"/>
      <c r="VW363" s="122"/>
      <c r="VX363" s="122"/>
      <c r="VY363" s="122"/>
      <c r="VZ363" s="122"/>
      <c r="WA363" s="122"/>
      <c r="WB363" s="122"/>
      <c r="WC363" s="122"/>
      <c r="WD363" s="122"/>
      <c r="WE363" s="122"/>
      <c r="WF363" s="122"/>
      <c r="WG363" s="122"/>
      <c r="WH363" s="122"/>
      <c r="WI363" s="122"/>
      <c r="WJ363" s="122"/>
      <c r="WK363" s="122"/>
      <c r="WL363" s="122"/>
      <c r="WM363" s="122"/>
      <c r="WN363" s="122"/>
      <c r="WO363" s="122"/>
      <c r="WP363" s="122"/>
      <c r="WQ363" s="122"/>
      <c r="WR363" s="122"/>
      <c r="WS363" s="122"/>
      <c r="WT363" s="122"/>
      <c r="WU363" s="122"/>
      <c r="WV363" s="122"/>
      <c r="WW363" s="122"/>
      <c r="WX363" s="122"/>
      <c r="WY363" s="122"/>
      <c r="WZ363" s="122"/>
      <c r="XA363" s="122"/>
      <c r="XB363" s="122"/>
      <c r="XC363" s="122"/>
      <c r="XD363" s="122"/>
      <c r="XE363" s="122"/>
      <c r="XF363" s="122"/>
      <c r="XG363" s="122"/>
      <c r="XH363" s="122"/>
      <c r="XI363" s="122"/>
      <c r="XJ363" s="122"/>
      <c r="XK363" s="122"/>
      <c r="XL363" s="122"/>
      <c r="XM363" s="122"/>
      <c r="XN363" s="122"/>
      <c r="XO363" s="122"/>
      <c r="XP363" s="122"/>
      <c r="XQ363" s="122"/>
      <c r="XR363" s="122"/>
      <c r="XS363" s="122"/>
      <c r="XT363" s="122"/>
      <c r="XU363" s="122"/>
      <c r="XV363" s="122"/>
      <c r="XW363" s="122"/>
      <c r="XX363" s="122"/>
      <c r="XY363" s="122"/>
      <c r="XZ363" s="122"/>
      <c r="YA363" s="122"/>
      <c r="YB363" s="122"/>
      <c r="YC363" s="122"/>
      <c r="YD363" s="122"/>
      <c r="YE363" s="122"/>
      <c r="YF363" s="122"/>
      <c r="YG363" s="122"/>
      <c r="YH363" s="122"/>
      <c r="YI363" s="122"/>
      <c r="YJ363" s="122"/>
      <c r="YK363" s="122"/>
      <c r="YL363" s="122"/>
      <c r="YM363" s="122"/>
      <c r="YN363" s="122"/>
      <c r="YO363" s="122"/>
      <c r="YP363" s="122"/>
      <c r="YQ363" s="122"/>
      <c r="YR363" s="122"/>
      <c r="YS363" s="122"/>
      <c r="YT363" s="122"/>
      <c r="YU363" s="122"/>
      <c r="YV363" s="122"/>
      <c r="YW363" s="122"/>
      <c r="YX363" s="122"/>
      <c r="YY363" s="122"/>
      <c r="YZ363" s="122"/>
      <c r="ZA363" s="122"/>
      <c r="ZB363" s="122"/>
      <c r="ZC363" s="122"/>
      <c r="ZD363" s="122"/>
      <c r="ZE363" s="122"/>
      <c r="ZF363" s="122"/>
      <c r="ZG363" s="122"/>
      <c r="ZH363" s="122"/>
      <c r="ZI363" s="122"/>
      <c r="ZJ363" s="122"/>
      <c r="ZK363" s="122"/>
      <c r="ZL363" s="122"/>
      <c r="ZM363" s="122"/>
      <c r="ZN363" s="122"/>
      <c r="ZO363" s="122"/>
      <c r="ZP363" s="122"/>
      <c r="ZQ363" s="122"/>
      <c r="ZR363" s="122"/>
      <c r="ZS363" s="122"/>
      <c r="ZT363" s="122"/>
      <c r="ZU363" s="122"/>
      <c r="ZV363" s="122"/>
      <c r="ZW363" s="122"/>
      <c r="ZX363" s="122"/>
      <c r="ZY363" s="122"/>
      <c r="ZZ363" s="122"/>
      <c r="AAA363" s="122"/>
      <c r="AAB363" s="122"/>
      <c r="AAC363" s="122"/>
      <c r="AAD363" s="122"/>
      <c r="AAE363" s="122"/>
      <c r="AAF363" s="122"/>
      <c r="AAG363" s="122"/>
      <c r="AAH363" s="122"/>
      <c r="AAI363" s="122"/>
      <c r="AAJ363" s="122"/>
      <c r="AAK363" s="122"/>
      <c r="AAL363" s="122"/>
      <c r="AAM363" s="122"/>
      <c r="AAN363" s="122"/>
      <c r="AAO363" s="122"/>
      <c r="AAP363" s="122"/>
      <c r="AAQ363" s="122"/>
      <c r="AAR363" s="122"/>
      <c r="AAS363" s="122"/>
      <c r="AAT363" s="122"/>
      <c r="AAU363" s="122"/>
      <c r="AAV363" s="122"/>
      <c r="AAW363" s="122"/>
      <c r="AAX363" s="122"/>
      <c r="AAY363" s="122"/>
      <c r="AAZ363" s="122"/>
      <c r="ABA363" s="122"/>
      <c r="ABB363" s="122"/>
      <c r="ABC363" s="122"/>
      <c r="ABD363" s="122"/>
      <c r="ABE363" s="122"/>
      <c r="ABF363" s="122"/>
      <c r="ABG363" s="122"/>
      <c r="ABH363" s="122"/>
      <c r="ABI363" s="122"/>
      <c r="ABJ363" s="122"/>
      <c r="ABK363" s="122"/>
      <c r="ABL363" s="122"/>
      <c r="ABM363" s="122"/>
      <c r="ABN363" s="122"/>
      <c r="ABO363" s="122"/>
      <c r="ABP363" s="122"/>
      <c r="ABQ363" s="122"/>
      <c r="ABR363" s="122"/>
      <c r="ABS363" s="122"/>
      <c r="ABT363" s="122"/>
      <c r="ABU363" s="122"/>
      <c r="ABV363" s="122"/>
      <c r="ABW363" s="122"/>
      <c r="ABX363" s="122"/>
      <c r="ABY363" s="122"/>
      <c r="ABZ363" s="122"/>
      <c r="ACA363" s="122"/>
      <c r="ACB363" s="122"/>
      <c r="ACC363" s="122"/>
      <c r="ACD363" s="122"/>
      <c r="ACE363" s="122"/>
      <c r="ACF363" s="122"/>
      <c r="ACG363" s="122"/>
      <c r="ACH363" s="122"/>
      <c r="ACI363" s="122"/>
      <c r="ACJ363" s="122"/>
      <c r="ACK363" s="122"/>
      <c r="ACL363" s="122"/>
      <c r="ACM363" s="122"/>
      <c r="ACN363" s="122"/>
      <c r="ACO363" s="122"/>
      <c r="ACP363" s="122"/>
      <c r="ACQ363" s="122"/>
      <c r="ACR363" s="122"/>
      <c r="ACS363" s="122"/>
      <c r="ACT363" s="122"/>
      <c r="ACU363" s="122"/>
      <c r="ACV363" s="122"/>
      <c r="ACW363" s="122"/>
      <c r="ACX363" s="122"/>
      <c r="ACY363" s="122"/>
      <c r="ACZ363" s="122"/>
      <c r="ADA363" s="122"/>
      <c r="ADB363" s="122"/>
      <c r="ADC363" s="122"/>
      <c r="ADD363" s="122"/>
      <c r="ADE363" s="122"/>
      <c r="ADF363" s="122"/>
      <c r="ADG363" s="122"/>
      <c r="ADH363" s="122"/>
      <c r="ADI363" s="122"/>
      <c r="ADJ363" s="122"/>
      <c r="ADK363" s="122"/>
      <c r="ADL363" s="122"/>
      <c r="ADM363" s="122"/>
      <c r="ADN363" s="122"/>
      <c r="ADO363" s="122"/>
      <c r="ADP363" s="122"/>
      <c r="ADQ363" s="122"/>
      <c r="ADR363" s="122"/>
      <c r="ADS363" s="122"/>
      <c r="ADT363" s="122"/>
      <c r="ADU363" s="122"/>
      <c r="ADV363" s="122"/>
      <c r="ADW363" s="122"/>
      <c r="ADX363" s="122"/>
      <c r="ADY363" s="122"/>
      <c r="ADZ363" s="122"/>
      <c r="AEA363" s="122"/>
      <c r="AEB363" s="122"/>
      <c r="AEC363" s="122"/>
      <c r="AED363" s="122"/>
      <c r="AEE363" s="122"/>
      <c r="AEF363" s="122"/>
      <c r="AEG363" s="122"/>
      <c r="AEH363" s="122"/>
      <c r="AEI363" s="122"/>
      <c r="AEJ363" s="122"/>
      <c r="AEK363" s="122"/>
      <c r="AEL363" s="122"/>
      <c r="AEM363" s="122"/>
      <c r="AEN363" s="122"/>
      <c r="AEO363" s="122"/>
      <c r="AEP363" s="122"/>
      <c r="AEQ363" s="122"/>
      <c r="AER363" s="122"/>
      <c r="AES363" s="122"/>
      <c r="AET363" s="122"/>
      <c r="AEU363" s="122"/>
      <c r="AEV363" s="122"/>
      <c r="AEW363" s="122"/>
      <c r="AEX363" s="122"/>
      <c r="AEY363" s="122"/>
      <c r="AEZ363" s="122"/>
      <c r="AFA363" s="122"/>
      <c r="AFB363" s="122"/>
      <c r="AFC363" s="122"/>
      <c r="AFD363" s="122"/>
      <c r="AFE363" s="122"/>
      <c r="AFF363" s="122"/>
      <c r="AFG363" s="122"/>
      <c r="AFH363" s="122"/>
      <c r="AFI363" s="122"/>
      <c r="AFJ363" s="122"/>
      <c r="AFK363" s="122"/>
      <c r="AFL363" s="122"/>
      <c r="AFM363" s="122"/>
      <c r="AFN363" s="122"/>
      <c r="AFO363" s="122"/>
      <c r="AFP363" s="122"/>
      <c r="AFQ363" s="122"/>
      <c r="AFR363" s="122"/>
      <c r="AFS363" s="122"/>
      <c r="AFT363" s="122"/>
      <c r="AFU363" s="122"/>
      <c r="AFV363" s="122"/>
      <c r="AFW363" s="122"/>
      <c r="AFX363" s="122"/>
      <c r="AFY363" s="122"/>
      <c r="AFZ363" s="122"/>
      <c r="AGA363" s="122"/>
      <c r="AGB363" s="122"/>
      <c r="AGC363" s="122"/>
      <c r="AGD363" s="122"/>
      <c r="AGE363" s="122"/>
      <c r="AGF363" s="122"/>
      <c r="AGG363" s="122"/>
      <c r="AGH363" s="122"/>
      <c r="AGI363" s="122"/>
      <c r="AGJ363" s="122"/>
      <c r="AGK363" s="122"/>
      <c r="AGL363" s="122"/>
      <c r="AGM363" s="122"/>
      <c r="AGN363" s="122"/>
      <c r="AGO363" s="122"/>
      <c r="AGP363" s="122"/>
      <c r="AGQ363" s="122"/>
      <c r="AGR363" s="122"/>
      <c r="AGS363" s="122"/>
      <c r="AGT363" s="122"/>
      <c r="AGU363" s="122"/>
      <c r="AGV363" s="122"/>
      <c r="AGW363" s="122"/>
      <c r="AGX363" s="122"/>
      <c r="AGY363" s="122"/>
      <c r="AGZ363" s="122"/>
      <c r="AHA363" s="122"/>
      <c r="AHB363" s="122"/>
      <c r="AHC363" s="122"/>
      <c r="AHD363" s="122"/>
      <c r="AHE363" s="122"/>
      <c r="AHF363" s="122"/>
      <c r="AHG363" s="122"/>
      <c r="AHH363" s="122"/>
      <c r="AHI363" s="122"/>
      <c r="AHJ363" s="122"/>
      <c r="AHK363" s="122"/>
      <c r="AHL363" s="122"/>
      <c r="AHM363" s="122"/>
      <c r="AHN363" s="122"/>
      <c r="AHO363" s="122"/>
      <c r="AHP363" s="122"/>
      <c r="AHQ363" s="122"/>
      <c r="AHR363" s="122"/>
      <c r="AHS363" s="122"/>
      <c r="AHT363" s="122"/>
      <c r="AHU363" s="122"/>
      <c r="AHV363" s="122"/>
      <c r="AHW363" s="122"/>
      <c r="AHX363" s="122"/>
      <c r="AHY363" s="122"/>
      <c r="AHZ363" s="122"/>
      <c r="AIA363" s="122"/>
      <c r="AIB363" s="122"/>
      <c r="AIC363" s="122"/>
      <c r="AID363" s="122"/>
      <c r="AIE363" s="122"/>
      <c r="AIF363" s="122"/>
      <c r="AIG363" s="122"/>
      <c r="AIH363" s="122"/>
      <c r="AII363" s="122"/>
      <c r="AIJ363" s="122"/>
      <c r="AIK363" s="122"/>
      <c r="AIL363" s="122"/>
      <c r="AIM363" s="122"/>
      <c r="AIN363" s="122"/>
      <c r="AIO363" s="122"/>
      <c r="AIP363" s="122"/>
      <c r="AIQ363" s="122"/>
      <c r="AIR363" s="122"/>
      <c r="AIS363" s="122"/>
      <c r="AIT363" s="122"/>
      <c r="AIU363" s="122"/>
      <c r="AIV363" s="122"/>
      <c r="AIW363" s="122"/>
      <c r="AIX363" s="122"/>
      <c r="AIY363" s="122"/>
      <c r="AIZ363" s="122"/>
      <c r="AJA363" s="122"/>
      <c r="AJB363" s="122"/>
      <c r="AJC363" s="122"/>
      <c r="AJD363" s="122"/>
      <c r="AJE363" s="122"/>
      <c r="AJF363" s="122"/>
      <c r="AJG363" s="122"/>
      <c r="AJH363" s="122"/>
      <c r="AJI363" s="122"/>
      <c r="AJJ363" s="122"/>
      <c r="AJK363" s="122"/>
      <c r="AJL363" s="122"/>
      <c r="AJM363" s="122"/>
      <c r="AJN363" s="122"/>
      <c r="AJO363" s="122"/>
      <c r="AJP363" s="122"/>
      <c r="AJQ363" s="122"/>
      <c r="AJR363" s="122"/>
      <c r="AJS363" s="122"/>
      <c r="AJT363" s="122"/>
      <c r="AJU363" s="122"/>
      <c r="AJV363" s="122"/>
      <c r="AJW363" s="122"/>
      <c r="AJX363" s="122"/>
      <c r="AJY363" s="122"/>
      <c r="AJZ363" s="122"/>
      <c r="AKA363" s="122"/>
      <c r="AKB363" s="122"/>
      <c r="AKC363" s="122"/>
      <c r="AKD363" s="122"/>
      <c r="AKE363" s="122"/>
      <c r="AKF363" s="122"/>
      <c r="AKG363" s="122"/>
      <c r="AKH363" s="122"/>
      <c r="AKI363" s="122"/>
      <c r="AKJ363" s="122"/>
      <c r="AKK363" s="122"/>
      <c r="AKL363" s="122"/>
      <c r="AKM363" s="122"/>
      <c r="AKN363" s="122"/>
      <c r="AKO363" s="122"/>
      <c r="AKP363" s="122"/>
      <c r="AKQ363" s="122"/>
      <c r="AKR363" s="122"/>
      <c r="AKS363" s="122"/>
      <c r="AKT363" s="122"/>
      <c r="AKU363" s="122"/>
      <c r="AKV363" s="122"/>
      <c r="AKW363" s="122"/>
      <c r="AKX363" s="122"/>
      <c r="AKY363" s="122"/>
      <c r="AKZ363" s="122"/>
      <c r="ALA363" s="122"/>
      <c r="ALB363" s="122"/>
      <c r="ALC363" s="122"/>
      <c r="ALD363" s="122"/>
      <c r="ALE363" s="122"/>
      <c r="ALF363" s="122"/>
      <c r="ALG363" s="122"/>
      <c r="ALH363" s="122"/>
      <c r="ALI363" s="122"/>
      <c r="ALJ363" s="122"/>
      <c r="ALK363" s="122"/>
      <c r="ALL363" s="122"/>
      <c r="ALM363" s="122"/>
      <c r="ALN363" s="122"/>
      <c r="ALO363" s="122"/>
      <c r="ALP363" s="122"/>
      <c r="ALQ363" s="122"/>
      <c r="ALR363" s="122"/>
      <c r="ALS363" s="122"/>
      <c r="ALT363" s="122"/>
      <c r="ALU363" s="122"/>
      <c r="ALV363" s="122"/>
      <c r="ALW363" s="122"/>
      <c r="ALX363" s="122"/>
      <c r="ALY363" s="122"/>
      <c r="ALZ363" s="122"/>
      <c r="AMA363" s="122"/>
      <c r="AMB363" s="122"/>
      <c r="AMC363" s="122"/>
      <c r="AMD363" s="122"/>
      <c r="AME363" s="122"/>
      <c r="AMF363" s="122"/>
      <c r="AMG363" s="122"/>
      <c r="AMH363" s="122"/>
      <c r="AMI363" s="122"/>
      <c r="AMJ363" s="122"/>
      <c r="AMK363" s="122"/>
      <c r="AML363" s="122"/>
      <c r="AMM363" s="122"/>
      <c r="AMN363" s="122"/>
      <c r="AMO363" s="122"/>
      <c r="AMP363" s="122"/>
      <c r="AMQ363" s="122"/>
      <c r="AMR363" s="122"/>
      <c r="AMS363" s="122"/>
      <c r="AMT363" s="122"/>
      <c r="AMU363" s="122"/>
      <c r="AMV363" s="122"/>
      <c r="AMW363" s="122"/>
      <c r="AMX363" s="122"/>
      <c r="AMY363" s="122"/>
      <c r="AMZ363" s="122"/>
      <c r="ANA363" s="122"/>
      <c r="ANB363" s="122"/>
      <c r="ANC363" s="122"/>
      <c r="AND363" s="122"/>
      <c r="ANE363" s="122"/>
      <c r="ANF363" s="122"/>
      <c r="ANG363" s="122"/>
      <c r="ANH363" s="122"/>
      <c r="ANI363" s="122"/>
      <c r="ANJ363" s="122"/>
      <c r="ANK363" s="122"/>
      <c r="ANL363" s="122"/>
      <c r="ANM363" s="122"/>
      <c r="ANN363" s="122"/>
      <c r="ANO363" s="122"/>
      <c r="ANP363" s="122"/>
      <c r="ANQ363" s="122"/>
      <c r="ANR363" s="122"/>
      <c r="ANS363" s="122"/>
      <c r="ANT363" s="122"/>
      <c r="ANU363" s="122"/>
      <c r="ANV363" s="122"/>
      <c r="ANW363" s="122"/>
      <c r="ANX363" s="122"/>
      <c r="ANY363" s="122"/>
      <c r="ANZ363" s="122"/>
      <c r="AOA363" s="122"/>
      <c r="AOB363" s="122"/>
      <c r="AOC363" s="122"/>
      <c r="AOD363" s="122"/>
      <c r="AOE363" s="122"/>
      <c r="AOF363" s="122"/>
      <c r="AOG363" s="122"/>
      <c r="AOH363" s="122"/>
      <c r="AOI363" s="122"/>
      <c r="AOJ363" s="122"/>
      <c r="AOK363" s="122"/>
      <c r="AOL363" s="122"/>
      <c r="AOM363" s="122"/>
      <c r="AON363" s="122"/>
      <c r="AOO363" s="122"/>
      <c r="AOP363" s="122"/>
      <c r="AOQ363" s="122"/>
      <c r="AOR363" s="122"/>
      <c r="AOS363" s="122"/>
      <c r="AOT363" s="122"/>
      <c r="AOU363" s="122"/>
      <c r="AOV363" s="122"/>
      <c r="AOW363" s="122"/>
      <c r="AOX363" s="122"/>
      <c r="AOY363" s="122"/>
      <c r="AOZ363" s="122"/>
      <c r="APA363" s="122"/>
      <c r="APB363" s="122"/>
      <c r="APC363" s="122"/>
      <c r="APD363" s="122"/>
      <c r="APE363" s="122"/>
      <c r="APF363" s="122"/>
      <c r="APG363" s="122"/>
      <c r="APH363" s="122"/>
      <c r="API363" s="122"/>
      <c r="APJ363" s="122"/>
      <c r="APK363" s="122"/>
      <c r="APL363" s="122"/>
      <c r="APM363" s="122"/>
      <c r="APN363" s="122"/>
      <c r="APO363" s="122"/>
      <c r="APP363" s="122"/>
      <c r="APQ363" s="122"/>
      <c r="APR363" s="122"/>
      <c r="APS363" s="122"/>
      <c r="APT363" s="122"/>
      <c r="APU363" s="122"/>
      <c r="APV363" s="122"/>
      <c r="APW363" s="122"/>
      <c r="APX363" s="122"/>
      <c r="APY363" s="122"/>
      <c r="APZ363" s="122"/>
      <c r="AQA363" s="122"/>
      <c r="AQB363" s="122"/>
      <c r="AQC363" s="122"/>
      <c r="AQD363" s="122"/>
      <c r="AQE363" s="122"/>
      <c r="AQF363" s="122"/>
      <c r="AQG363" s="122"/>
      <c r="AQH363" s="122"/>
      <c r="AQI363" s="122"/>
      <c r="AQJ363" s="122"/>
      <c r="AQK363" s="122"/>
      <c r="AQL363" s="122"/>
      <c r="AQM363" s="122"/>
      <c r="AQN363" s="122"/>
      <c r="AQO363" s="122"/>
      <c r="AQP363" s="122"/>
      <c r="AQQ363" s="122"/>
      <c r="AQR363" s="122"/>
      <c r="AQS363" s="122"/>
      <c r="AQT363" s="122"/>
      <c r="AQU363" s="122"/>
      <c r="AQV363" s="122"/>
      <c r="AQW363" s="122"/>
      <c r="AQX363" s="122"/>
      <c r="AQY363" s="122"/>
      <c r="AQZ363" s="122"/>
      <c r="ARA363" s="122"/>
      <c r="ARB363" s="122"/>
      <c r="ARC363" s="122"/>
      <c r="ARD363" s="122"/>
      <c r="ARE363" s="122"/>
      <c r="ARF363" s="122"/>
      <c r="ARG363" s="122"/>
      <c r="ARH363" s="122"/>
      <c r="ARI363" s="122"/>
      <c r="ARJ363" s="122"/>
      <c r="ARK363" s="122"/>
      <c r="ARL363" s="122"/>
      <c r="ARM363" s="122"/>
      <c r="ARN363" s="122"/>
      <c r="ARO363" s="122"/>
      <c r="ARP363" s="122"/>
      <c r="ARQ363" s="122"/>
      <c r="ARR363" s="122"/>
      <c r="ARS363" s="122"/>
      <c r="ART363" s="122"/>
      <c r="ARU363" s="122"/>
      <c r="ARV363" s="122"/>
      <c r="ARW363" s="122"/>
      <c r="ARX363" s="122"/>
      <c r="ARY363" s="122"/>
      <c r="ARZ363" s="122"/>
      <c r="ASA363" s="122"/>
      <c r="ASB363" s="122"/>
      <c r="ASC363" s="122"/>
      <c r="ASD363" s="122"/>
      <c r="ASE363" s="122"/>
      <c r="ASF363" s="122"/>
      <c r="ASG363" s="122"/>
      <c r="ASH363" s="122"/>
      <c r="ASI363" s="122"/>
      <c r="ASJ363" s="122"/>
      <c r="ASK363" s="122"/>
      <c r="ASL363" s="122"/>
      <c r="ASM363" s="122"/>
      <c r="ASN363" s="122"/>
      <c r="ASO363" s="122"/>
      <c r="ASP363" s="122"/>
      <c r="ASQ363" s="122"/>
      <c r="ASR363" s="122"/>
      <c r="ASS363" s="122"/>
      <c r="AST363" s="122"/>
      <c r="ASU363" s="122"/>
      <c r="ASV363" s="122"/>
      <c r="ASW363" s="122"/>
      <c r="ASX363" s="122"/>
      <c r="ASY363" s="122"/>
      <c r="ASZ363" s="122"/>
      <c r="ATA363" s="122"/>
      <c r="ATB363" s="122"/>
      <c r="ATC363" s="122"/>
      <c r="ATD363" s="122"/>
      <c r="ATE363" s="122"/>
      <c r="ATF363" s="122"/>
      <c r="ATG363" s="122"/>
      <c r="ATH363" s="122"/>
      <c r="ATI363" s="122"/>
      <c r="ATJ363" s="122"/>
      <c r="ATK363" s="122"/>
      <c r="ATL363" s="122"/>
      <c r="ATM363" s="122"/>
      <c r="ATN363" s="122"/>
      <c r="ATO363" s="122"/>
      <c r="ATP363" s="122"/>
      <c r="ATQ363" s="122"/>
      <c r="ATR363" s="122"/>
      <c r="ATS363" s="122"/>
      <c r="ATT363" s="122"/>
      <c r="ATU363" s="122"/>
      <c r="ATV363" s="122"/>
      <c r="ATW363" s="122"/>
      <c r="ATX363" s="122"/>
      <c r="ATY363" s="122"/>
      <c r="ATZ363" s="122"/>
      <c r="AUA363" s="122"/>
      <c r="AUB363" s="122"/>
      <c r="AUC363" s="122"/>
      <c r="AUD363" s="122"/>
      <c r="AUE363" s="122"/>
      <c r="AUF363" s="122"/>
      <c r="AUG363" s="122"/>
      <c r="AUH363" s="122"/>
      <c r="AUI363" s="122"/>
      <c r="AUJ363" s="122"/>
      <c r="AUK363" s="122"/>
      <c r="AUL363" s="122"/>
      <c r="AUM363" s="122"/>
      <c r="AUN363" s="122"/>
      <c r="AUO363" s="122"/>
      <c r="AUP363" s="122"/>
      <c r="AUQ363" s="122"/>
      <c r="AUR363" s="122"/>
      <c r="AUS363" s="122"/>
      <c r="AUT363" s="122"/>
      <c r="AUU363" s="122"/>
      <c r="AUV363" s="122"/>
      <c r="AUW363" s="122"/>
      <c r="AUX363" s="122"/>
      <c r="AUY363" s="122"/>
      <c r="AUZ363" s="122"/>
      <c r="AVA363" s="122"/>
      <c r="AVB363" s="122"/>
      <c r="AVC363" s="122"/>
      <c r="AVD363" s="122"/>
      <c r="AVE363" s="122"/>
      <c r="AVF363" s="122"/>
      <c r="AVG363" s="122"/>
      <c r="AVH363" s="122"/>
      <c r="AVI363" s="122"/>
      <c r="AVJ363" s="122"/>
      <c r="AVK363" s="122"/>
      <c r="AVL363" s="122"/>
      <c r="AVM363" s="122"/>
      <c r="AVN363" s="122"/>
      <c r="AVO363" s="122"/>
      <c r="AVP363" s="122"/>
      <c r="AVQ363" s="122"/>
      <c r="AVR363" s="122"/>
      <c r="AVS363" s="122"/>
      <c r="AVT363" s="122"/>
      <c r="AVU363" s="122"/>
      <c r="AVV363" s="122"/>
      <c r="AVW363" s="122"/>
      <c r="AVX363" s="122"/>
      <c r="AVY363" s="122"/>
      <c r="AVZ363" s="122"/>
      <c r="AWA363" s="122"/>
      <c r="AWB363" s="122"/>
      <c r="AWC363" s="122"/>
      <c r="AWD363" s="122"/>
      <c r="AWE363" s="122"/>
      <c r="AWF363" s="122"/>
      <c r="AWG363" s="122"/>
      <c r="AWH363" s="122"/>
      <c r="AWI363" s="122"/>
      <c r="AWJ363" s="122"/>
      <c r="AWK363" s="122"/>
      <c r="AWL363" s="122"/>
      <c r="AWM363" s="122"/>
      <c r="AWN363" s="122"/>
      <c r="AWO363" s="122"/>
      <c r="AWP363" s="122"/>
      <c r="AWQ363" s="122"/>
      <c r="AWR363" s="122"/>
      <c r="AWS363" s="122"/>
      <c r="AWT363" s="122"/>
      <c r="AWU363" s="122"/>
      <c r="AWV363" s="122"/>
      <c r="AWW363" s="122"/>
      <c r="AWX363" s="122"/>
      <c r="AWY363" s="122"/>
      <c r="AWZ363" s="122"/>
      <c r="AXA363" s="122"/>
      <c r="AXB363" s="122"/>
      <c r="AXC363" s="122"/>
      <c r="AXD363" s="122"/>
      <c r="AXE363" s="122"/>
      <c r="AXF363" s="122"/>
      <c r="AXG363" s="122"/>
      <c r="AXH363" s="122"/>
      <c r="AXI363" s="122"/>
      <c r="AXJ363" s="122"/>
      <c r="AXK363" s="122"/>
      <c r="AXL363" s="122"/>
      <c r="AXM363" s="122"/>
      <c r="AXN363" s="122"/>
      <c r="AXO363" s="122"/>
      <c r="AXP363" s="122"/>
      <c r="AXQ363" s="122"/>
      <c r="AXR363" s="122"/>
      <c r="AXS363" s="122"/>
      <c r="AXT363" s="122"/>
      <c r="AXU363" s="122"/>
      <c r="AXV363" s="122"/>
      <c r="AXW363" s="122"/>
      <c r="AXX363" s="122"/>
      <c r="AXY363" s="122"/>
      <c r="AXZ363" s="122"/>
      <c r="AYA363" s="122"/>
      <c r="AYB363" s="122"/>
      <c r="AYC363" s="122"/>
      <c r="AYD363" s="122"/>
      <c r="AYE363" s="122"/>
      <c r="AYF363" s="122"/>
      <c r="AYG363" s="122"/>
      <c r="AYH363" s="122"/>
      <c r="AYI363" s="122"/>
      <c r="AYJ363" s="122"/>
      <c r="AYK363" s="122"/>
      <c r="AYL363" s="122"/>
      <c r="AYM363" s="122"/>
      <c r="AYN363" s="122"/>
      <c r="AYO363" s="122"/>
      <c r="AYP363" s="122"/>
      <c r="AYQ363" s="122"/>
      <c r="AYR363" s="122"/>
      <c r="AYS363" s="122"/>
      <c r="AYT363" s="122"/>
      <c r="AYU363" s="122"/>
      <c r="AYV363" s="122"/>
      <c r="AYW363" s="122"/>
      <c r="AYX363" s="122"/>
      <c r="AYY363" s="122"/>
      <c r="AYZ363" s="122"/>
      <c r="AZA363" s="122"/>
      <c r="AZB363" s="122"/>
      <c r="AZC363" s="122"/>
      <c r="AZD363" s="122"/>
      <c r="AZE363" s="122"/>
      <c r="AZF363" s="122"/>
      <c r="AZG363" s="122"/>
      <c r="AZH363" s="122"/>
      <c r="AZI363" s="122"/>
      <c r="AZJ363" s="122"/>
      <c r="AZK363" s="122"/>
      <c r="AZL363" s="122"/>
      <c r="AZM363" s="122"/>
      <c r="AZN363" s="122"/>
      <c r="AZO363" s="122"/>
      <c r="AZP363" s="122"/>
      <c r="AZQ363" s="122"/>
      <c r="AZR363" s="122"/>
      <c r="AZS363" s="122"/>
      <c r="AZT363" s="122"/>
      <c r="AZU363" s="122"/>
      <c r="AZV363" s="122"/>
      <c r="AZW363" s="122"/>
      <c r="AZX363" s="122"/>
      <c r="AZY363" s="122"/>
      <c r="AZZ363" s="122"/>
      <c r="BAA363" s="122"/>
      <c r="BAB363" s="122"/>
      <c r="BAC363" s="122"/>
      <c r="BAD363" s="122"/>
      <c r="BAE363" s="122"/>
      <c r="BAF363" s="122"/>
      <c r="BAG363" s="122"/>
      <c r="BAH363" s="122"/>
      <c r="BAI363" s="122"/>
      <c r="BAJ363" s="122"/>
      <c r="BAK363" s="122"/>
      <c r="BAL363" s="122"/>
      <c r="BAM363" s="122"/>
      <c r="BAN363" s="122"/>
      <c r="BAO363" s="122"/>
      <c r="BAP363" s="122"/>
      <c r="BAQ363" s="122"/>
      <c r="BAR363" s="122"/>
      <c r="BAS363" s="122"/>
      <c r="BAT363" s="122"/>
      <c r="BAU363" s="122"/>
      <c r="BAV363" s="122"/>
      <c r="BAW363" s="122"/>
      <c r="BAX363" s="122"/>
      <c r="BAY363" s="122"/>
      <c r="BAZ363" s="122"/>
      <c r="BBA363" s="122"/>
      <c r="BBB363" s="122"/>
      <c r="BBC363" s="122"/>
      <c r="BBD363" s="122"/>
      <c r="BBE363" s="122"/>
      <c r="BBF363" s="122"/>
      <c r="BBG363" s="122"/>
      <c r="BBH363" s="122"/>
      <c r="BBI363" s="122"/>
      <c r="BBJ363" s="122"/>
      <c r="BBK363" s="122"/>
      <c r="BBL363" s="122"/>
      <c r="BBM363" s="122"/>
      <c r="BBN363" s="122"/>
      <c r="BBO363" s="122"/>
      <c r="BBP363" s="122"/>
      <c r="BBQ363" s="122"/>
      <c r="BBR363" s="122"/>
      <c r="BBS363" s="122"/>
      <c r="BBT363" s="122"/>
      <c r="BBU363" s="122"/>
      <c r="BBV363" s="122"/>
      <c r="BBW363" s="122"/>
      <c r="BBX363" s="122"/>
      <c r="BBY363" s="122"/>
      <c r="BBZ363" s="122"/>
      <c r="BCA363" s="122"/>
      <c r="BCB363" s="122"/>
      <c r="BCC363" s="122"/>
      <c r="BCD363" s="122"/>
      <c r="BCE363" s="122"/>
      <c r="BCF363" s="122"/>
      <c r="BCG363" s="122"/>
      <c r="BCH363" s="122"/>
      <c r="BCI363" s="122"/>
      <c r="BCJ363" s="122"/>
      <c r="BCK363" s="122"/>
      <c r="BCL363" s="122"/>
      <c r="BCM363" s="122"/>
      <c r="BCN363" s="122"/>
      <c r="BCO363" s="122"/>
      <c r="BCP363" s="122"/>
      <c r="BCQ363" s="122"/>
      <c r="BCR363" s="122"/>
      <c r="BCS363" s="122"/>
      <c r="BCT363" s="122"/>
      <c r="BCU363" s="122"/>
      <c r="BCV363" s="122"/>
      <c r="BCW363" s="122"/>
      <c r="BCX363" s="122"/>
      <c r="BCY363" s="122"/>
      <c r="BCZ363" s="122"/>
      <c r="BDA363" s="122"/>
      <c r="BDB363" s="122"/>
      <c r="BDC363" s="122"/>
      <c r="BDD363" s="122"/>
      <c r="BDE363" s="122"/>
      <c r="BDF363" s="122"/>
      <c r="BDG363" s="122"/>
      <c r="BDH363" s="122"/>
      <c r="BDI363" s="122"/>
      <c r="BDJ363" s="122"/>
      <c r="BDK363" s="122"/>
      <c r="BDL363" s="122"/>
      <c r="BDM363" s="122"/>
      <c r="BDN363" s="122"/>
      <c r="BDO363" s="122"/>
      <c r="BDP363" s="122"/>
      <c r="BDQ363" s="122"/>
      <c r="BDR363" s="122"/>
      <c r="BDS363" s="122"/>
      <c r="BDT363" s="122"/>
      <c r="BDU363" s="122"/>
      <c r="BDV363" s="122"/>
      <c r="BDW363" s="122"/>
      <c r="BDX363" s="122"/>
      <c r="BDY363" s="122"/>
      <c r="BDZ363" s="122"/>
      <c r="BEA363" s="122"/>
      <c r="BEB363" s="122"/>
      <c r="BEC363" s="122"/>
      <c r="BED363" s="122"/>
      <c r="BEE363" s="122"/>
      <c r="BEF363" s="122"/>
      <c r="BEG363" s="122"/>
      <c r="BEH363" s="122"/>
      <c r="BEI363" s="122"/>
      <c r="BEJ363" s="122"/>
      <c r="BEK363" s="122"/>
      <c r="BEL363" s="122"/>
      <c r="BEM363" s="122"/>
      <c r="BEN363" s="122"/>
      <c r="BEO363" s="122"/>
      <c r="BEP363" s="122"/>
      <c r="BEQ363" s="122"/>
      <c r="BER363" s="122"/>
      <c r="BES363" s="122"/>
      <c r="BET363" s="122"/>
      <c r="BEU363" s="122"/>
      <c r="BEV363" s="122"/>
      <c r="BEW363" s="122"/>
      <c r="BEX363" s="122"/>
      <c r="BEY363" s="122"/>
      <c r="BEZ363" s="122"/>
      <c r="BFA363" s="122"/>
      <c r="BFB363" s="122"/>
      <c r="BFC363" s="122"/>
      <c r="BFD363" s="122"/>
      <c r="BFE363" s="122"/>
      <c r="BFF363" s="122"/>
      <c r="BFG363" s="122"/>
      <c r="BFH363" s="122"/>
      <c r="BFI363" s="122"/>
      <c r="BFJ363" s="122"/>
      <c r="BFK363" s="122"/>
      <c r="BFL363" s="122"/>
      <c r="BFM363" s="122"/>
      <c r="BFN363" s="122"/>
      <c r="BFO363" s="122"/>
      <c r="BFP363" s="122"/>
      <c r="BFQ363" s="122"/>
      <c r="BFR363" s="122"/>
      <c r="BFS363" s="122"/>
      <c r="BFT363" s="122"/>
      <c r="BFU363" s="122"/>
      <c r="BFV363" s="122"/>
      <c r="BFW363" s="122"/>
      <c r="BFX363" s="122"/>
      <c r="BFY363" s="122"/>
      <c r="BFZ363" s="122"/>
      <c r="BGA363" s="122"/>
      <c r="BGB363" s="122"/>
      <c r="BGC363" s="122"/>
      <c r="BGD363" s="122"/>
      <c r="BGE363" s="122"/>
      <c r="BGF363" s="122"/>
      <c r="BGG363" s="122"/>
      <c r="BGH363" s="122"/>
      <c r="BGI363" s="122"/>
      <c r="BGJ363" s="122"/>
      <c r="BGK363" s="122"/>
      <c r="BGL363" s="122"/>
      <c r="BGM363" s="122"/>
      <c r="BGN363" s="122"/>
      <c r="BGO363" s="122"/>
      <c r="BGP363" s="122"/>
      <c r="BGQ363" s="122"/>
      <c r="BGR363" s="122"/>
      <c r="BGS363" s="122"/>
      <c r="BGT363" s="122"/>
      <c r="BGU363" s="122"/>
      <c r="BGV363" s="122"/>
      <c r="BGW363" s="122"/>
      <c r="BGX363" s="122"/>
      <c r="BGY363" s="122"/>
      <c r="BGZ363" s="122"/>
      <c r="BHA363" s="122"/>
      <c r="BHB363" s="122"/>
      <c r="BHC363" s="122"/>
      <c r="BHD363" s="122"/>
      <c r="BHE363" s="122"/>
      <c r="BHF363" s="122"/>
      <c r="BHG363" s="122"/>
      <c r="BHH363" s="122"/>
      <c r="BHI363" s="122"/>
      <c r="BHJ363" s="122"/>
      <c r="BHK363" s="122"/>
      <c r="BHL363" s="122"/>
      <c r="BHM363" s="122"/>
      <c r="BHN363" s="122"/>
      <c r="BHO363" s="122"/>
      <c r="BHP363" s="122"/>
      <c r="BHQ363" s="122"/>
      <c r="BHR363" s="122"/>
      <c r="BHS363" s="122"/>
      <c r="BHT363" s="122"/>
      <c r="BHU363" s="122"/>
      <c r="BHV363" s="122"/>
      <c r="BHW363" s="122"/>
      <c r="BHX363" s="122"/>
      <c r="BHY363" s="122"/>
      <c r="BHZ363" s="122"/>
      <c r="BIA363" s="122"/>
      <c r="BIB363" s="122"/>
      <c r="BIC363" s="122"/>
      <c r="BID363" s="122"/>
      <c r="BIE363" s="122"/>
      <c r="BIF363" s="122"/>
      <c r="BIG363" s="122"/>
      <c r="BIH363" s="122"/>
      <c r="BII363" s="122"/>
      <c r="BIJ363" s="122"/>
      <c r="BIK363" s="122"/>
      <c r="BIL363" s="122"/>
      <c r="BIM363" s="122"/>
      <c r="BIN363" s="122"/>
      <c r="BIO363" s="122"/>
      <c r="BIP363" s="122"/>
      <c r="BIQ363" s="122"/>
      <c r="BIR363" s="122"/>
      <c r="BIS363" s="122"/>
      <c r="BIT363" s="122"/>
      <c r="BIU363" s="122"/>
      <c r="BIV363" s="122"/>
      <c r="BIW363" s="122"/>
      <c r="BIX363" s="122"/>
      <c r="BIY363" s="122"/>
      <c r="BIZ363" s="122"/>
      <c r="BJA363" s="122"/>
      <c r="BJB363" s="122"/>
      <c r="BJC363" s="122"/>
      <c r="BJD363" s="122"/>
      <c r="BJE363" s="122"/>
      <c r="BJF363" s="122"/>
      <c r="BJG363" s="122"/>
      <c r="BJH363" s="122"/>
      <c r="BJI363" s="122"/>
      <c r="BJJ363" s="122"/>
      <c r="BJK363" s="122"/>
      <c r="BJL363" s="122"/>
      <c r="BJM363" s="122"/>
      <c r="BJN363" s="122"/>
      <c r="BJO363" s="122"/>
      <c r="BJP363" s="122"/>
      <c r="BJQ363" s="122"/>
      <c r="BJR363" s="122"/>
      <c r="BJS363" s="122"/>
      <c r="BJT363" s="122"/>
      <c r="BJU363" s="122"/>
      <c r="BJV363" s="122"/>
      <c r="BJW363" s="122"/>
      <c r="BJX363" s="122"/>
      <c r="BJY363" s="122"/>
      <c r="BJZ363" s="122"/>
      <c r="BKA363" s="122"/>
      <c r="BKB363" s="122"/>
      <c r="BKC363" s="122"/>
      <c r="BKD363" s="122"/>
      <c r="BKE363" s="122"/>
      <c r="BKF363" s="122"/>
      <c r="BKG363" s="122"/>
      <c r="BKH363" s="122"/>
      <c r="BKI363" s="122"/>
      <c r="BKJ363" s="122"/>
      <c r="BKK363" s="122"/>
      <c r="BKL363" s="122"/>
      <c r="BKM363" s="122"/>
      <c r="BKN363" s="122"/>
      <c r="BKO363" s="122"/>
      <c r="BKP363" s="122"/>
      <c r="BKQ363" s="122"/>
      <c r="BKR363" s="122"/>
      <c r="BKS363" s="122"/>
      <c r="BKT363" s="122"/>
      <c r="BKU363" s="122"/>
      <c r="BKV363" s="122"/>
      <c r="BKW363" s="122"/>
      <c r="BKX363" s="122"/>
      <c r="BKY363" s="122"/>
      <c r="BKZ363" s="122"/>
      <c r="BLA363" s="122"/>
      <c r="BLB363" s="122"/>
      <c r="BLC363" s="122"/>
      <c r="BLD363" s="122"/>
      <c r="BLE363" s="122"/>
      <c r="BLF363" s="122"/>
      <c r="BLG363" s="122"/>
      <c r="BLH363" s="122"/>
      <c r="BLI363" s="122"/>
      <c r="BLJ363" s="122"/>
      <c r="BLK363" s="122"/>
      <c r="BLL363" s="122"/>
      <c r="BLM363" s="122"/>
      <c r="BLN363" s="122"/>
      <c r="BLO363" s="122"/>
      <c r="BLP363" s="122"/>
      <c r="BLQ363" s="122"/>
      <c r="BLR363" s="122"/>
      <c r="BLS363" s="122"/>
      <c r="BLT363" s="122"/>
      <c r="BLU363" s="122"/>
      <c r="BLV363" s="122"/>
      <c r="BLW363" s="122"/>
      <c r="BLX363" s="122"/>
      <c r="BLY363" s="122"/>
      <c r="BLZ363" s="122"/>
      <c r="BMA363" s="122"/>
      <c r="BMB363" s="122"/>
      <c r="BMC363" s="122"/>
      <c r="BMD363" s="122"/>
      <c r="BME363" s="122"/>
      <c r="BMF363" s="122"/>
      <c r="BMG363" s="122"/>
      <c r="BMH363" s="122"/>
      <c r="BMI363" s="122"/>
      <c r="BMJ363" s="122"/>
      <c r="BMK363" s="122"/>
      <c r="BML363" s="122"/>
      <c r="BMM363" s="122"/>
      <c r="BMN363" s="122"/>
      <c r="BMO363" s="122"/>
      <c r="BMP363" s="122"/>
      <c r="BMQ363" s="122"/>
      <c r="BMR363" s="122"/>
      <c r="BMS363" s="122"/>
      <c r="BMT363" s="122"/>
      <c r="BMU363" s="122"/>
      <c r="BMV363" s="122"/>
      <c r="BMW363" s="122"/>
      <c r="BMX363" s="122"/>
      <c r="BMY363" s="122"/>
      <c r="BMZ363" s="122"/>
      <c r="BNA363" s="122"/>
      <c r="BNB363" s="122"/>
      <c r="BNC363" s="122"/>
      <c r="BND363" s="122"/>
      <c r="BNE363" s="122"/>
      <c r="BNF363" s="122"/>
      <c r="BNG363" s="122"/>
      <c r="BNH363" s="122"/>
      <c r="BNI363" s="122"/>
      <c r="BNJ363" s="122"/>
      <c r="BNK363" s="122"/>
      <c r="BNL363" s="122"/>
      <c r="BNM363" s="122"/>
      <c r="BNN363" s="122"/>
      <c r="BNO363" s="122"/>
      <c r="BNP363" s="122"/>
      <c r="BNQ363" s="122"/>
      <c r="BNR363" s="122"/>
      <c r="BNS363" s="122"/>
      <c r="BNT363" s="122"/>
      <c r="BNU363" s="122"/>
      <c r="BNV363" s="122"/>
      <c r="BNW363" s="122"/>
      <c r="BNX363" s="122"/>
      <c r="BNY363" s="122"/>
      <c r="BNZ363" s="122"/>
      <c r="BOA363" s="122"/>
      <c r="BOB363" s="122"/>
      <c r="BOC363" s="122"/>
      <c r="BOD363" s="122"/>
      <c r="BOE363" s="122"/>
      <c r="BOF363" s="122"/>
      <c r="BOG363" s="122"/>
      <c r="BOH363" s="122"/>
      <c r="BOI363" s="122"/>
      <c r="BOJ363" s="122"/>
      <c r="BOK363" s="122"/>
      <c r="BOL363" s="122"/>
      <c r="BOM363" s="122"/>
      <c r="BON363" s="122"/>
      <c r="BOO363" s="122"/>
      <c r="BOP363" s="122"/>
      <c r="BOQ363" s="122"/>
      <c r="BOR363" s="122"/>
      <c r="BOS363" s="122"/>
      <c r="BOT363" s="122"/>
      <c r="BOU363" s="122"/>
      <c r="BOV363" s="122"/>
      <c r="BOW363" s="122"/>
      <c r="BOX363" s="122"/>
      <c r="BOY363" s="122"/>
      <c r="BOZ363" s="122"/>
      <c r="BPA363" s="122"/>
      <c r="BPB363" s="122"/>
      <c r="BPC363" s="122"/>
      <c r="BPD363" s="122"/>
      <c r="BPE363" s="122"/>
      <c r="BPF363" s="122"/>
      <c r="BPG363" s="122"/>
      <c r="BPH363" s="122"/>
      <c r="BPI363" s="122"/>
      <c r="BPJ363" s="122"/>
      <c r="BPK363" s="122"/>
      <c r="BPL363" s="122"/>
      <c r="BPM363" s="122"/>
      <c r="BPN363" s="122"/>
      <c r="BPO363" s="122"/>
      <c r="BPP363" s="122"/>
      <c r="BPQ363" s="122"/>
      <c r="BPR363" s="122"/>
      <c r="BPS363" s="122"/>
      <c r="BPT363" s="122"/>
      <c r="BPU363" s="122"/>
      <c r="BPV363" s="122"/>
      <c r="BPW363" s="122"/>
      <c r="BPX363" s="122"/>
      <c r="BPY363" s="122"/>
      <c r="BPZ363" s="122"/>
      <c r="BQA363" s="122"/>
      <c r="BQB363" s="122"/>
      <c r="BQC363" s="122"/>
      <c r="BQD363" s="122"/>
      <c r="BQE363" s="122"/>
      <c r="BQF363" s="122"/>
      <c r="BQG363" s="122"/>
      <c r="BQH363" s="122"/>
      <c r="BQI363" s="122"/>
      <c r="BQJ363" s="122"/>
      <c r="BQK363" s="122"/>
      <c r="BQL363" s="122"/>
      <c r="BQM363" s="122"/>
      <c r="BQN363" s="122"/>
      <c r="BQO363" s="122"/>
      <c r="BQP363" s="122"/>
      <c r="BQQ363" s="122"/>
      <c r="BQR363" s="122"/>
      <c r="BQS363" s="122"/>
      <c r="BQT363" s="122"/>
      <c r="BQU363" s="122"/>
      <c r="BQV363" s="122"/>
      <c r="BQW363" s="122"/>
      <c r="BQX363" s="122"/>
      <c r="BQY363" s="122"/>
      <c r="BQZ363" s="122"/>
      <c r="BRA363" s="122"/>
      <c r="BRB363" s="122"/>
      <c r="BRC363" s="122"/>
      <c r="BRD363" s="122"/>
      <c r="BRE363" s="122"/>
      <c r="BRF363" s="122"/>
      <c r="BRG363" s="122"/>
      <c r="BRH363" s="122"/>
      <c r="BRI363" s="122"/>
      <c r="BRJ363" s="122"/>
      <c r="BRK363" s="122"/>
      <c r="BRL363" s="122"/>
      <c r="BRM363" s="122"/>
      <c r="BRN363" s="122"/>
      <c r="BRO363" s="122"/>
      <c r="BRP363" s="122"/>
      <c r="BRQ363" s="122"/>
      <c r="BRR363" s="122"/>
      <c r="BRS363" s="122"/>
      <c r="BRT363" s="122"/>
      <c r="BRU363" s="122"/>
      <c r="BRV363" s="122"/>
      <c r="BRW363" s="122"/>
      <c r="BRX363" s="122"/>
      <c r="BRY363" s="122"/>
      <c r="BRZ363" s="122"/>
      <c r="BSA363" s="122"/>
      <c r="BSB363" s="122"/>
      <c r="BSC363" s="122"/>
      <c r="BSD363" s="122"/>
      <c r="BSE363" s="122"/>
      <c r="BSF363" s="122"/>
      <c r="BSG363" s="122"/>
      <c r="BSH363" s="122"/>
      <c r="BSI363" s="122"/>
      <c r="BSJ363" s="122"/>
      <c r="BSK363" s="122"/>
      <c r="BSL363" s="122"/>
      <c r="BSM363" s="122"/>
      <c r="BSN363" s="122"/>
      <c r="BSO363" s="122"/>
      <c r="BSP363" s="122"/>
      <c r="BSQ363" s="122"/>
      <c r="BSR363" s="122"/>
      <c r="BSS363" s="122"/>
      <c r="BST363" s="122"/>
      <c r="BSU363" s="122"/>
      <c r="BSV363" s="122"/>
      <c r="BSW363" s="122"/>
      <c r="BSX363" s="122"/>
      <c r="BSY363" s="122"/>
      <c r="BSZ363" s="122"/>
      <c r="BTA363" s="122"/>
      <c r="BTB363" s="122"/>
      <c r="BTC363" s="122"/>
      <c r="BTD363" s="122"/>
      <c r="BTE363" s="122"/>
      <c r="BTF363" s="122"/>
      <c r="BTG363" s="122"/>
      <c r="BTH363" s="122"/>
      <c r="BTI363" s="122"/>
      <c r="BTJ363" s="122"/>
      <c r="BTK363" s="122"/>
      <c r="BTL363" s="122"/>
      <c r="BTM363" s="122"/>
      <c r="BTN363" s="122"/>
      <c r="BTO363" s="122"/>
      <c r="BTP363" s="122"/>
      <c r="BTQ363" s="122"/>
      <c r="BTR363" s="122"/>
      <c r="BTS363" s="122"/>
      <c r="BTT363" s="122"/>
      <c r="BTU363" s="122"/>
      <c r="BTV363" s="122"/>
      <c r="BTW363" s="122"/>
      <c r="BTX363" s="122"/>
      <c r="BTY363" s="122"/>
      <c r="BTZ363" s="122"/>
      <c r="BUA363" s="122"/>
      <c r="BUB363" s="122"/>
      <c r="BUC363" s="122"/>
      <c r="BUD363" s="122"/>
      <c r="BUE363" s="122"/>
      <c r="BUF363" s="122"/>
      <c r="BUG363" s="122"/>
      <c r="BUH363" s="122"/>
      <c r="BUI363" s="122"/>
      <c r="BUJ363" s="122"/>
      <c r="BUK363" s="122"/>
      <c r="BUL363" s="122"/>
      <c r="BUM363" s="122"/>
      <c r="BUN363" s="122"/>
      <c r="BUO363" s="122"/>
      <c r="BUP363" s="122"/>
      <c r="BUQ363" s="122"/>
      <c r="BUR363" s="122"/>
      <c r="BUS363" s="122"/>
      <c r="BUT363" s="122"/>
      <c r="BUU363" s="122"/>
      <c r="BUV363" s="122"/>
      <c r="BUW363" s="122"/>
      <c r="BUX363" s="122"/>
      <c r="BUY363" s="122"/>
      <c r="BUZ363" s="122"/>
      <c r="BVA363" s="122"/>
      <c r="BVB363" s="122"/>
      <c r="BVC363" s="122"/>
      <c r="BVD363" s="122"/>
      <c r="BVE363" s="122"/>
      <c r="BVF363" s="122"/>
      <c r="BVG363" s="122"/>
      <c r="BVH363" s="122"/>
      <c r="BVI363" s="122"/>
      <c r="BVJ363" s="122"/>
      <c r="BVK363" s="122"/>
      <c r="BVL363" s="122"/>
      <c r="BVM363" s="122"/>
      <c r="BVN363" s="122"/>
      <c r="BVO363" s="122"/>
      <c r="BVP363" s="122"/>
      <c r="BVQ363" s="122"/>
      <c r="BVR363" s="122"/>
      <c r="BVS363" s="122"/>
      <c r="BVT363" s="122"/>
      <c r="BVU363" s="122"/>
      <c r="BVV363" s="122"/>
      <c r="BVW363" s="122"/>
      <c r="BVX363" s="122"/>
      <c r="BVY363" s="122"/>
      <c r="BVZ363" s="122"/>
      <c r="BWA363" s="122"/>
      <c r="BWB363" s="122"/>
      <c r="BWC363" s="122"/>
      <c r="BWD363" s="122"/>
      <c r="BWE363" s="122"/>
      <c r="BWF363" s="122"/>
      <c r="BWG363" s="122"/>
      <c r="BWH363" s="122"/>
      <c r="BWI363" s="122"/>
      <c r="BWJ363" s="122"/>
      <c r="BWK363" s="122"/>
      <c r="BWL363" s="122"/>
      <c r="BWM363" s="122"/>
      <c r="BWN363" s="122"/>
      <c r="BWO363" s="122"/>
      <c r="BWP363" s="122"/>
      <c r="BWQ363" s="122"/>
      <c r="BWR363" s="122"/>
      <c r="BWS363" s="122"/>
      <c r="BWT363" s="122"/>
      <c r="BWU363" s="122"/>
      <c r="BWV363" s="122"/>
      <c r="BWW363" s="122"/>
      <c r="BWX363" s="122"/>
      <c r="BWY363" s="122"/>
      <c r="BWZ363" s="122"/>
      <c r="BXA363" s="122"/>
      <c r="BXB363" s="122"/>
      <c r="BXC363" s="122"/>
      <c r="BXD363" s="122"/>
      <c r="BXE363" s="122"/>
      <c r="BXF363" s="122"/>
      <c r="BXG363" s="122"/>
      <c r="BXH363" s="122"/>
      <c r="BXI363" s="122"/>
      <c r="BXJ363" s="122"/>
      <c r="BXK363" s="122"/>
      <c r="BXL363" s="122"/>
      <c r="BXM363" s="122"/>
      <c r="BXN363" s="122"/>
      <c r="BXO363" s="122"/>
      <c r="BXP363" s="122"/>
      <c r="BXQ363" s="122"/>
      <c r="BXR363" s="122"/>
      <c r="BXS363" s="122"/>
      <c r="BXT363" s="122"/>
      <c r="BXU363" s="122"/>
      <c r="BXV363" s="122"/>
      <c r="BXW363" s="122"/>
      <c r="BXX363" s="122"/>
      <c r="BXY363" s="122"/>
      <c r="BXZ363" s="122"/>
      <c r="BYA363" s="122"/>
      <c r="BYB363" s="122"/>
      <c r="BYC363" s="122"/>
      <c r="BYD363" s="122"/>
      <c r="BYE363" s="122"/>
      <c r="BYF363" s="122"/>
      <c r="BYG363" s="122"/>
      <c r="BYH363" s="122"/>
      <c r="BYI363" s="122"/>
      <c r="BYJ363" s="122"/>
      <c r="BYK363" s="122"/>
      <c r="BYL363" s="122"/>
      <c r="BYM363" s="122"/>
      <c r="BYN363" s="122"/>
      <c r="BYO363" s="122"/>
      <c r="BYP363" s="122"/>
      <c r="BYQ363" s="122"/>
      <c r="BYR363" s="122"/>
      <c r="BYS363" s="122"/>
      <c r="BYT363" s="122"/>
      <c r="BYU363" s="122"/>
      <c r="BYV363" s="122"/>
      <c r="BYW363" s="122"/>
      <c r="BYX363" s="122"/>
      <c r="BYY363" s="122"/>
      <c r="BYZ363" s="122"/>
      <c r="BZA363" s="122"/>
      <c r="BZB363" s="122"/>
      <c r="BZC363" s="122"/>
      <c r="BZD363" s="122"/>
      <c r="BZE363" s="122"/>
      <c r="BZF363" s="122"/>
      <c r="BZG363" s="122"/>
      <c r="BZH363" s="122"/>
      <c r="BZI363" s="122"/>
      <c r="BZJ363" s="122"/>
      <c r="BZK363" s="122"/>
      <c r="BZL363" s="122"/>
      <c r="BZM363" s="122"/>
      <c r="BZN363" s="122"/>
      <c r="BZO363" s="122"/>
      <c r="BZP363" s="122"/>
      <c r="BZQ363" s="122"/>
      <c r="BZR363" s="122"/>
      <c r="BZS363" s="122"/>
      <c r="BZT363" s="122"/>
      <c r="BZU363" s="122"/>
      <c r="BZV363" s="122"/>
      <c r="BZW363" s="122"/>
      <c r="BZX363" s="122"/>
      <c r="BZY363" s="122"/>
      <c r="BZZ363" s="122"/>
      <c r="CAA363" s="122"/>
      <c r="CAB363" s="122"/>
      <c r="CAC363" s="122"/>
      <c r="CAD363" s="122"/>
      <c r="CAE363" s="122"/>
      <c r="CAF363" s="122"/>
      <c r="CAG363" s="122"/>
      <c r="CAH363" s="122"/>
      <c r="CAI363" s="122"/>
      <c r="CAJ363" s="122"/>
      <c r="CAK363" s="122"/>
      <c r="CAL363" s="122"/>
      <c r="CAM363" s="122"/>
      <c r="CAN363" s="122"/>
      <c r="CAO363" s="122"/>
      <c r="CAP363" s="122"/>
      <c r="CAQ363" s="122"/>
      <c r="CAR363" s="122"/>
      <c r="CAS363" s="122"/>
      <c r="CAT363" s="122"/>
      <c r="CAU363" s="122"/>
      <c r="CAV363" s="122"/>
      <c r="CAW363" s="122"/>
      <c r="CAX363" s="122"/>
      <c r="CAY363" s="122"/>
      <c r="CAZ363" s="122"/>
      <c r="CBA363" s="122"/>
      <c r="CBB363" s="122"/>
      <c r="CBC363" s="122"/>
      <c r="CBD363" s="122"/>
      <c r="CBE363" s="122"/>
      <c r="CBF363" s="122"/>
      <c r="CBG363" s="122"/>
      <c r="CBH363" s="122"/>
      <c r="CBI363" s="122"/>
      <c r="CBJ363" s="122"/>
      <c r="CBK363" s="122"/>
      <c r="CBL363" s="122"/>
      <c r="CBM363" s="122"/>
      <c r="CBN363" s="122"/>
      <c r="CBO363" s="122"/>
      <c r="CBP363" s="122"/>
      <c r="CBQ363" s="122"/>
      <c r="CBR363" s="122"/>
      <c r="CBS363" s="122"/>
      <c r="CBT363" s="122"/>
      <c r="CBU363" s="122"/>
      <c r="CBV363" s="122"/>
      <c r="CBW363" s="122"/>
      <c r="CBX363" s="122"/>
      <c r="CBY363" s="122"/>
      <c r="CBZ363" s="122"/>
      <c r="CCA363" s="122"/>
      <c r="CCB363" s="122"/>
      <c r="CCC363" s="122"/>
      <c r="CCD363" s="122"/>
      <c r="CCE363" s="122"/>
      <c r="CCF363" s="122"/>
      <c r="CCG363" s="122"/>
      <c r="CCH363" s="122"/>
      <c r="CCI363" s="122"/>
      <c r="CCJ363" s="122"/>
      <c r="CCK363" s="122"/>
      <c r="CCL363" s="122"/>
      <c r="CCM363" s="122"/>
      <c r="CCN363" s="122"/>
      <c r="CCO363" s="122"/>
      <c r="CCP363" s="122"/>
      <c r="CCQ363" s="122"/>
      <c r="CCR363" s="122"/>
      <c r="CCS363" s="122"/>
      <c r="CCT363" s="122"/>
      <c r="CCU363" s="122"/>
      <c r="CCV363" s="122"/>
      <c r="CCW363" s="122"/>
      <c r="CCX363" s="122"/>
      <c r="CCY363" s="122"/>
      <c r="CCZ363" s="122"/>
      <c r="CDA363" s="122"/>
      <c r="CDB363" s="122"/>
      <c r="CDC363" s="122"/>
      <c r="CDD363" s="122"/>
      <c r="CDE363" s="122"/>
      <c r="CDF363" s="122"/>
      <c r="CDG363" s="122"/>
      <c r="CDH363" s="122"/>
      <c r="CDI363" s="122"/>
      <c r="CDJ363" s="122"/>
      <c r="CDK363" s="122"/>
      <c r="CDL363" s="122"/>
      <c r="CDM363" s="122"/>
      <c r="CDN363" s="122"/>
      <c r="CDO363" s="122"/>
      <c r="CDP363" s="122"/>
      <c r="CDQ363" s="122"/>
      <c r="CDR363" s="122"/>
      <c r="CDS363" s="122"/>
      <c r="CDT363" s="122"/>
      <c r="CDU363" s="122"/>
      <c r="CDV363" s="122"/>
      <c r="CDW363" s="122"/>
      <c r="CDX363" s="122"/>
      <c r="CDY363" s="122"/>
      <c r="CDZ363" s="122"/>
      <c r="CEA363" s="122"/>
      <c r="CEB363" s="122"/>
      <c r="CEC363" s="122"/>
      <c r="CED363" s="122"/>
      <c r="CEE363" s="122"/>
      <c r="CEF363" s="122"/>
      <c r="CEG363" s="122"/>
      <c r="CEH363" s="122"/>
      <c r="CEI363" s="122"/>
      <c r="CEJ363" s="122"/>
      <c r="CEK363" s="122"/>
      <c r="CEL363" s="122"/>
      <c r="CEM363" s="122"/>
      <c r="CEN363" s="122"/>
      <c r="CEO363" s="122"/>
      <c r="CEP363" s="122"/>
      <c r="CEQ363" s="122"/>
      <c r="CER363" s="122"/>
      <c r="CES363" s="122"/>
      <c r="CET363" s="122"/>
      <c r="CEU363" s="122"/>
      <c r="CEV363" s="122"/>
      <c r="CEW363" s="122"/>
      <c r="CEX363" s="122"/>
      <c r="CEY363" s="122"/>
      <c r="CEZ363" s="122"/>
      <c r="CFA363" s="122"/>
      <c r="CFB363" s="122"/>
      <c r="CFC363" s="122"/>
      <c r="CFD363" s="122"/>
      <c r="CFE363" s="122"/>
      <c r="CFF363" s="122"/>
      <c r="CFG363" s="122"/>
      <c r="CFH363" s="122"/>
      <c r="CFI363" s="122"/>
      <c r="CFJ363" s="122"/>
      <c r="CFK363" s="122"/>
      <c r="CFL363" s="122"/>
      <c r="CFM363" s="122"/>
      <c r="CFN363" s="122"/>
      <c r="CFO363" s="122"/>
      <c r="CFP363" s="122"/>
      <c r="CFQ363" s="122"/>
      <c r="CFR363" s="122"/>
      <c r="CFS363" s="122"/>
      <c r="CFT363" s="122"/>
      <c r="CFU363" s="122"/>
      <c r="CFV363" s="122"/>
      <c r="CFW363" s="122"/>
      <c r="CFX363" s="122"/>
      <c r="CFY363" s="122"/>
      <c r="CFZ363" s="122"/>
      <c r="CGA363" s="122"/>
      <c r="CGB363" s="122"/>
      <c r="CGC363" s="122"/>
      <c r="CGD363" s="122"/>
      <c r="CGE363" s="122"/>
      <c r="CGF363" s="122"/>
      <c r="CGG363" s="122"/>
      <c r="CGH363" s="122"/>
      <c r="CGI363" s="122"/>
      <c r="CGJ363" s="122"/>
      <c r="CGK363" s="122"/>
      <c r="CGL363" s="122"/>
      <c r="CGM363" s="122"/>
      <c r="CGN363" s="122"/>
      <c r="CGO363" s="122"/>
      <c r="CGP363" s="122"/>
      <c r="CGQ363" s="122"/>
      <c r="CGR363" s="122"/>
      <c r="CGS363" s="122"/>
      <c r="CGT363" s="122"/>
      <c r="CGU363" s="122"/>
      <c r="CGV363" s="122"/>
      <c r="CGW363" s="122"/>
      <c r="CGX363" s="122"/>
      <c r="CGY363" s="122"/>
      <c r="CGZ363" s="122"/>
      <c r="CHA363" s="122"/>
      <c r="CHB363" s="122"/>
      <c r="CHC363" s="122"/>
      <c r="CHD363" s="122"/>
      <c r="CHE363" s="122"/>
      <c r="CHF363" s="122"/>
      <c r="CHG363" s="122"/>
      <c r="CHH363" s="122"/>
      <c r="CHI363" s="122"/>
      <c r="CHJ363" s="122"/>
      <c r="CHK363" s="122"/>
      <c r="CHL363" s="122"/>
      <c r="CHM363" s="122"/>
      <c r="CHN363" s="122"/>
      <c r="CHO363" s="122"/>
      <c r="CHP363" s="122"/>
      <c r="CHQ363" s="122"/>
      <c r="CHR363" s="122"/>
      <c r="CHS363" s="122"/>
      <c r="CHT363" s="122"/>
      <c r="CHU363" s="122"/>
      <c r="CHV363" s="122"/>
      <c r="CHW363" s="122"/>
      <c r="CHX363" s="122"/>
      <c r="CHY363" s="122"/>
      <c r="CHZ363" s="122"/>
      <c r="CIA363" s="122"/>
      <c r="CIB363" s="122"/>
      <c r="CIC363" s="122"/>
      <c r="CID363" s="122"/>
      <c r="CIE363" s="122"/>
      <c r="CIF363" s="122"/>
      <c r="CIG363" s="122"/>
      <c r="CIH363" s="122"/>
      <c r="CII363" s="122"/>
      <c r="CIJ363" s="122"/>
      <c r="CIK363" s="122"/>
      <c r="CIL363" s="122"/>
      <c r="CIM363" s="122"/>
      <c r="CIN363" s="122"/>
      <c r="CIO363" s="122"/>
      <c r="CIP363" s="122"/>
      <c r="CIQ363" s="122"/>
      <c r="CIR363" s="122"/>
      <c r="CIS363" s="122"/>
      <c r="CIT363" s="122"/>
      <c r="CIU363" s="122"/>
      <c r="CIV363" s="122"/>
      <c r="CIW363" s="122"/>
      <c r="CIX363" s="122"/>
      <c r="CIY363" s="122"/>
      <c r="CIZ363" s="122"/>
      <c r="CJA363" s="122"/>
      <c r="CJB363" s="122"/>
      <c r="CJC363" s="122"/>
      <c r="CJD363" s="122"/>
      <c r="CJE363" s="122"/>
      <c r="CJF363" s="122"/>
      <c r="CJG363" s="122"/>
      <c r="CJH363" s="122"/>
      <c r="CJI363" s="122"/>
      <c r="CJJ363" s="122"/>
      <c r="CJK363" s="122"/>
      <c r="CJL363" s="122"/>
      <c r="CJM363" s="122"/>
      <c r="CJN363" s="122"/>
      <c r="CJO363" s="122"/>
      <c r="CJP363" s="122"/>
      <c r="CJQ363" s="122"/>
      <c r="CJR363" s="122"/>
      <c r="CJS363" s="122"/>
      <c r="CJT363" s="122"/>
      <c r="CJU363" s="122"/>
      <c r="CJV363" s="122"/>
      <c r="CJW363" s="122"/>
      <c r="CJX363" s="122"/>
      <c r="CJY363" s="122"/>
      <c r="CJZ363" s="122"/>
      <c r="CKA363" s="122"/>
      <c r="CKB363" s="122"/>
      <c r="CKC363" s="122"/>
      <c r="CKD363" s="122"/>
      <c r="CKE363" s="122"/>
      <c r="CKF363" s="122"/>
      <c r="CKG363" s="122"/>
      <c r="CKH363" s="122"/>
      <c r="CKI363" s="122"/>
      <c r="CKJ363" s="122"/>
      <c r="CKK363" s="122"/>
      <c r="CKL363" s="122"/>
      <c r="CKM363" s="122"/>
      <c r="CKN363" s="122"/>
      <c r="CKO363" s="122"/>
      <c r="CKP363" s="122"/>
      <c r="CKQ363" s="122"/>
      <c r="CKR363" s="122"/>
      <c r="CKS363" s="122"/>
      <c r="CKT363" s="122"/>
      <c r="CKU363" s="122"/>
      <c r="CKV363" s="122"/>
      <c r="CKW363" s="122"/>
      <c r="CKX363" s="122"/>
      <c r="CKY363" s="122"/>
      <c r="CKZ363" s="122"/>
      <c r="CLA363" s="122"/>
      <c r="CLB363" s="122"/>
      <c r="CLC363" s="122"/>
      <c r="CLD363" s="122"/>
      <c r="CLE363" s="122"/>
      <c r="CLF363" s="122"/>
      <c r="CLG363" s="122"/>
      <c r="CLH363" s="122"/>
      <c r="CLI363" s="122"/>
      <c r="CLJ363" s="122"/>
      <c r="CLK363" s="122"/>
      <c r="CLL363" s="122"/>
      <c r="CLM363" s="122"/>
      <c r="CLN363" s="122"/>
      <c r="CLO363" s="122"/>
      <c r="CLP363" s="122"/>
      <c r="CLQ363" s="122"/>
      <c r="CLR363" s="122"/>
      <c r="CLS363" s="122"/>
      <c r="CLT363" s="122"/>
      <c r="CLU363" s="122"/>
      <c r="CLV363" s="122"/>
      <c r="CLW363" s="122"/>
      <c r="CLX363" s="122"/>
      <c r="CLY363" s="122"/>
      <c r="CLZ363" s="122"/>
      <c r="CMA363" s="122"/>
      <c r="CMB363" s="122"/>
      <c r="CMC363" s="122"/>
      <c r="CMD363" s="122"/>
      <c r="CME363" s="122"/>
      <c r="CMF363" s="122"/>
      <c r="CMG363" s="122"/>
      <c r="CMH363" s="122"/>
      <c r="CMI363" s="122"/>
      <c r="CMJ363" s="122"/>
      <c r="CMK363" s="122"/>
      <c r="CML363" s="122"/>
      <c r="CMM363" s="122"/>
      <c r="CMN363" s="122"/>
      <c r="CMO363" s="122"/>
      <c r="CMP363" s="122"/>
      <c r="CMQ363" s="122"/>
      <c r="CMR363" s="122"/>
      <c r="CMS363" s="122"/>
      <c r="CMT363" s="122"/>
      <c r="CMU363" s="122"/>
      <c r="CMV363" s="122"/>
      <c r="CMW363" s="122"/>
      <c r="CMX363" s="122"/>
      <c r="CMY363" s="122"/>
      <c r="CMZ363" s="122"/>
      <c r="CNA363" s="122"/>
      <c r="CNB363" s="122"/>
      <c r="CNC363" s="122"/>
      <c r="CND363" s="122"/>
      <c r="CNE363" s="122"/>
      <c r="CNF363" s="122"/>
      <c r="CNG363" s="122"/>
      <c r="CNH363" s="122"/>
      <c r="CNI363" s="122"/>
      <c r="CNJ363" s="122"/>
      <c r="CNK363" s="122"/>
      <c r="CNL363" s="122"/>
      <c r="CNM363" s="122"/>
      <c r="CNN363" s="122"/>
      <c r="CNO363" s="122"/>
      <c r="CNP363" s="122"/>
      <c r="CNQ363" s="122"/>
      <c r="CNR363" s="122"/>
      <c r="CNS363" s="122"/>
      <c r="CNT363" s="122"/>
      <c r="CNU363" s="122"/>
      <c r="CNV363" s="122"/>
      <c r="CNW363" s="122"/>
      <c r="CNX363" s="122"/>
      <c r="CNY363" s="122"/>
      <c r="CNZ363" s="122"/>
      <c r="COA363" s="122"/>
      <c r="COB363" s="122"/>
      <c r="COC363" s="122"/>
      <c r="COD363" s="122"/>
      <c r="COE363" s="122"/>
      <c r="COF363" s="122"/>
      <c r="COG363" s="122"/>
      <c r="COH363" s="122"/>
      <c r="COI363" s="122"/>
      <c r="COJ363" s="122"/>
      <c r="COK363" s="122"/>
      <c r="COL363" s="122"/>
      <c r="COM363" s="122"/>
      <c r="CON363" s="122"/>
      <c r="COO363" s="122"/>
      <c r="COP363" s="122"/>
      <c r="COQ363" s="122"/>
      <c r="COR363" s="122"/>
      <c r="COS363" s="122"/>
      <c r="COT363" s="122"/>
      <c r="COU363" s="122"/>
      <c r="COV363" s="122"/>
      <c r="COW363" s="122"/>
      <c r="COX363" s="122"/>
      <c r="COY363" s="122"/>
      <c r="COZ363" s="122"/>
      <c r="CPA363" s="122"/>
      <c r="CPB363" s="122"/>
      <c r="CPC363" s="122"/>
      <c r="CPD363" s="122"/>
      <c r="CPE363" s="122"/>
      <c r="CPF363" s="122"/>
      <c r="CPG363" s="122"/>
      <c r="CPH363" s="122"/>
      <c r="CPI363" s="122"/>
      <c r="CPJ363" s="122"/>
      <c r="CPK363" s="122"/>
      <c r="CPL363" s="122"/>
      <c r="CPM363" s="122"/>
      <c r="CPN363" s="122"/>
      <c r="CPO363" s="122"/>
      <c r="CPP363" s="122"/>
      <c r="CPQ363" s="122"/>
      <c r="CPR363" s="122"/>
      <c r="CPS363" s="122"/>
      <c r="CPT363" s="122"/>
      <c r="CPU363" s="122"/>
      <c r="CPV363" s="122"/>
      <c r="CPW363" s="122"/>
      <c r="CPX363" s="122"/>
      <c r="CPY363" s="122"/>
      <c r="CPZ363" s="122"/>
      <c r="CQA363" s="122"/>
      <c r="CQB363" s="122"/>
      <c r="CQC363" s="122"/>
      <c r="CQD363" s="122"/>
      <c r="CQE363" s="122"/>
      <c r="CQF363" s="122"/>
      <c r="CQG363" s="122"/>
      <c r="CQH363" s="122"/>
      <c r="CQI363" s="122"/>
      <c r="CQJ363" s="122"/>
      <c r="CQK363" s="122"/>
      <c r="CQL363" s="122"/>
      <c r="CQM363" s="122"/>
      <c r="CQN363" s="122"/>
      <c r="CQO363" s="122"/>
      <c r="CQP363" s="122"/>
      <c r="CQQ363" s="122"/>
      <c r="CQR363" s="122"/>
      <c r="CQS363" s="122"/>
      <c r="CQT363" s="122"/>
      <c r="CQU363" s="122"/>
      <c r="CQV363" s="122"/>
      <c r="CQW363" s="122"/>
      <c r="CQX363" s="122"/>
      <c r="CQY363" s="122"/>
      <c r="CQZ363" s="122"/>
      <c r="CRA363" s="122"/>
      <c r="CRB363" s="122"/>
      <c r="CRC363" s="122"/>
      <c r="CRD363" s="122"/>
      <c r="CRE363" s="122"/>
      <c r="CRF363" s="122"/>
      <c r="CRG363" s="122"/>
      <c r="CRH363" s="122"/>
      <c r="CRI363" s="122"/>
      <c r="CRJ363" s="122"/>
      <c r="CRK363" s="122"/>
      <c r="CRL363" s="122"/>
      <c r="CRM363" s="122"/>
      <c r="CRN363" s="122"/>
      <c r="CRO363" s="122"/>
      <c r="CRP363" s="122"/>
      <c r="CRQ363" s="122"/>
      <c r="CRR363" s="122"/>
      <c r="CRS363" s="122"/>
      <c r="CRT363" s="122"/>
      <c r="CRU363" s="122"/>
      <c r="CRV363" s="122"/>
      <c r="CRW363" s="122"/>
      <c r="CRX363" s="122"/>
      <c r="CRY363" s="122"/>
      <c r="CRZ363" s="122"/>
      <c r="CSA363" s="122"/>
      <c r="CSB363" s="122"/>
      <c r="CSC363" s="122"/>
      <c r="CSD363" s="122"/>
      <c r="CSE363" s="122"/>
      <c r="CSF363" s="122"/>
      <c r="CSG363" s="122"/>
      <c r="CSH363" s="122"/>
      <c r="CSI363" s="122"/>
      <c r="CSJ363" s="122"/>
      <c r="CSK363" s="122"/>
      <c r="CSL363" s="122"/>
      <c r="CSM363" s="122"/>
      <c r="CSN363" s="122"/>
      <c r="CSO363" s="122"/>
      <c r="CSP363" s="122"/>
      <c r="CSQ363" s="122"/>
      <c r="CSR363" s="122"/>
      <c r="CSS363" s="122"/>
      <c r="CST363" s="122"/>
      <c r="CSU363" s="122"/>
      <c r="CSV363" s="122"/>
      <c r="CSW363" s="122"/>
      <c r="CSX363" s="122"/>
      <c r="CSY363" s="122"/>
      <c r="CSZ363" s="122"/>
      <c r="CTA363" s="122"/>
      <c r="CTB363" s="122"/>
      <c r="CTC363" s="122"/>
      <c r="CTD363" s="122"/>
      <c r="CTE363" s="122"/>
      <c r="CTF363" s="122"/>
      <c r="CTG363" s="122"/>
      <c r="CTH363" s="122"/>
      <c r="CTI363" s="122"/>
      <c r="CTJ363" s="122"/>
      <c r="CTK363" s="122"/>
      <c r="CTL363" s="122"/>
      <c r="CTM363" s="122"/>
      <c r="CTN363" s="122"/>
      <c r="CTO363" s="122"/>
      <c r="CTP363" s="122"/>
      <c r="CTQ363" s="122"/>
      <c r="CTR363" s="122"/>
      <c r="CTS363" s="122"/>
      <c r="CTT363" s="122"/>
      <c r="CTU363" s="122"/>
      <c r="CTV363" s="122"/>
      <c r="CTW363" s="122"/>
      <c r="CTX363" s="122"/>
      <c r="CTY363" s="122"/>
      <c r="CTZ363" s="122"/>
      <c r="CUA363" s="122"/>
      <c r="CUB363" s="122"/>
      <c r="CUC363" s="122"/>
      <c r="CUD363" s="122"/>
      <c r="CUE363" s="122"/>
      <c r="CUF363" s="122"/>
      <c r="CUG363" s="122"/>
      <c r="CUH363" s="122"/>
      <c r="CUI363" s="122"/>
      <c r="CUJ363" s="122"/>
      <c r="CUK363" s="122"/>
      <c r="CUL363" s="122"/>
      <c r="CUM363" s="122"/>
      <c r="CUN363" s="122"/>
      <c r="CUO363" s="122"/>
      <c r="CUP363" s="122"/>
      <c r="CUQ363" s="122"/>
      <c r="CUR363" s="122"/>
      <c r="CUS363" s="122"/>
      <c r="CUT363" s="122"/>
      <c r="CUU363" s="122"/>
      <c r="CUV363" s="122"/>
      <c r="CUW363" s="122"/>
      <c r="CUX363" s="122"/>
      <c r="CUY363" s="122"/>
      <c r="CUZ363" s="122"/>
      <c r="CVA363" s="122"/>
      <c r="CVB363" s="122"/>
      <c r="CVC363" s="122"/>
      <c r="CVD363" s="122"/>
      <c r="CVE363" s="122"/>
      <c r="CVF363" s="122"/>
      <c r="CVG363" s="122"/>
      <c r="CVH363" s="122"/>
      <c r="CVI363" s="122"/>
      <c r="CVJ363" s="122"/>
      <c r="CVK363" s="122"/>
      <c r="CVL363" s="122"/>
      <c r="CVM363" s="122"/>
      <c r="CVN363" s="122"/>
      <c r="CVO363" s="122"/>
      <c r="CVP363" s="122"/>
      <c r="CVQ363" s="122"/>
      <c r="CVR363" s="122"/>
      <c r="CVS363" s="122"/>
      <c r="CVT363" s="122"/>
      <c r="CVU363" s="122"/>
      <c r="CVV363" s="122"/>
      <c r="CVW363" s="122"/>
      <c r="CVX363" s="122"/>
      <c r="CVY363" s="122"/>
      <c r="CVZ363" s="122"/>
      <c r="CWA363" s="122"/>
      <c r="CWB363" s="122"/>
      <c r="CWC363" s="122"/>
      <c r="CWD363" s="122"/>
      <c r="CWE363" s="122"/>
      <c r="CWF363" s="122"/>
      <c r="CWG363" s="122"/>
      <c r="CWH363" s="122"/>
      <c r="CWI363" s="122"/>
      <c r="CWJ363" s="122"/>
      <c r="CWK363" s="122"/>
      <c r="CWL363" s="122"/>
      <c r="CWM363" s="122"/>
      <c r="CWN363" s="122"/>
      <c r="CWO363" s="122"/>
      <c r="CWP363" s="122"/>
      <c r="CWQ363" s="122"/>
      <c r="CWR363" s="122"/>
      <c r="CWS363" s="122"/>
      <c r="CWT363" s="122"/>
      <c r="CWU363" s="122"/>
      <c r="CWV363" s="122"/>
      <c r="CWW363" s="122"/>
      <c r="CWX363" s="122"/>
      <c r="CWY363" s="122"/>
      <c r="CWZ363" s="122"/>
      <c r="CXA363" s="122"/>
      <c r="CXB363" s="122"/>
      <c r="CXC363" s="122"/>
      <c r="CXD363" s="122"/>
      <c r="CXE363" s="122"/>
      <c r="CXF363" s="122"/>
      <c r="CXG363" s="122"/>
      <c r="CXH363" s="122"/>
      <c r="CXI363" s="122"/>
      <c r="CXJ363" s="122"/>
      <c r="CXK363" s="122"/>
      <c r="CXL363" s="122"/>
      <c r="CXM363" s="122"/>
      <c r="CXN363" s="122"/>
      <c r="CXO363" s="122"/>
      <c r="CXP363" s="122"/>
      <c r="CXQ363" s="122"/>
      <c r="CXR363" s="122"/>
      <c r="CXS363" s="122"/>
      <c r="CXT363" s="122"/>
      <c r="CXU363" s="122"/>
      <c r="CXV363" s="122"/>
      <c r="CXW363" s="122"/>
      <c r="CXX363" s="122"/>
      <c r="CXY363" s="122"/>
      <c r="CXZ363" s="122"/>
      <c r="CYA363" s="122"/>
      <c r="CYB363" s="122"/>
      <c r="CYC363" s="122"/>
      <c r="CYD363" s="122"/>
      <c r="CYE363" s="122"/>
      <c r="CYF363" s="122"/>
      <c r="CYG363" s="122"/>
      <c r="CYH363" s="122"/>
      <c r="CYI363" s="122"/>
      <c r="CYJ363" s="122"/>
      <c r="CYK363" s="122"/>
      <c r="CYL363" s="122"/>
      <c r="CYM363" s="122"/>
      <c r="CYN363" s="122"/>
      <c r="CYO363" s="122"/>
      <c r="CYP363" s="122"/>
      <c r="CYQ363" s="122"/>
      <c r="CYR363" s="122"/>
      <c r="CYS363" s="122"/>
      <c r="CYT363" s="122"/>
      <c r="CYU363" s="122"/>
      <c r="CYV363" s="122"/>
      <c r="CYW363" s="122"/>
      <c r="CYX363" s="122"/>
      <c r="CYY363" s="122"/>
      <c r="CYZ363" s="122"/>
      <c r="CZA363" s="122"/>
      <c r="CZB363" s="122"/>
      <c r="CZC363" s="122"/>
      <c r="CZD363" s="122"/>
      <c r="CZE363" s="122"/>
      <c r="CZF363" s="122"/>
      <c r="CZG363" s="122"/>
      <c r="CZH363" s="122"/>
      <c r="CZI363" s="122"/>
      <c r="CZJ363" s="122"/>
      <c r="CZK363" s="122"/>
      <c r="CZL363" s="122"/>
      <c r="CZM363" s="122"/>
      <c r="CZN363" s="122"/>
      <c r="CZO363" s="122"/>
      <c r="CZP363" s="122"/>
      <c r="CZQ363" s="122"/>
      <c r="CZR363" s="122"/>
      <c r="CZS363" s="122"/>
      <c r="CZT363" s="122"/>
      <c r="CZU363" s="122"/>
      <c r="CZV363" s="122"/>
      <c r="CZW363" s="122"/>
      <c r="CZX363" s="122"/>
      <c r="CZY363" s="122"/>
      <c r="CZZ363" s="122"/>
      <c r="DAA363" s="122"/>
      <c r="DAB363" s="122"/>
      <c r="DAC363" s="122"/>
      <c r="DAD363" s="122"/>
      <c r="DAE363" s="122"/>
      <c r="DAF363" s="122"/>
      <c r="DAG363" s="122"/>
      <c r="DAH363" s="122"/>
      <c r="DAI363" s="122"/>
      <c r="DAJ363" s="122"/>
      <c r="DAK363" s="122"/>
      <c r="DAL363" s="122"/>
      <c r="DAM363" s="122"/>
      <c r="DAN363" s="122"/>
      <c r="DAO363" s="122"/>
      <c r="DAP363" s="122"/>
      <c r="DAQ363" s="122"/>
      <c r="DAR363" s="122"/>
      <c r="DAS363" s="122"/>
      <c r="DAT363" s="122"/>
      <c r="DAU363" s="122"/>
      <c r="DAV363" s="122"/>
      <c r="DAW363" s="122"/>
      <c r="DAX363" s="122"/>
      <c r="DAY363" s="122"/>
      <c r="DAZ363" s="122"/>
      <c r="DBA363" s="122"/>
      <c r="DBB363" s="122"/>
      <c r="DBC363" s="122"/>
      <c r="DBD363" s="122"/>
      <c r="DBE363" s="122"/>
      <c r="DBF363" s="122"/>
      <c r="DBG363" s="122"/>
      <c r="DBH363" s="122"/>
      <c r="DBI363" s="122"/>
      <c r="DBJ363" s="122"/>
      <c r="DBK363" s="122"/>
      <c r="DBL363" s="122"/>
      <c r="DBM363" s="122"/>
      <c r="DBN363" s="122"/>
      <c r="DBO363" s="122"/>
      <c r="DBP363" s="122"/>
      <c r="DBQ363" s="122"/>
      <c r="DBR363" s="122"/>
      <c r="DBS363" s="122"/>
      <c r="DBT363" s="122"/>
      <c r="DBU363" s="122"/>
      <c r="DBV363" s="122"/>
      <c r="DBW363" s="122"/>
      <c r="DBX363" s="122"/>
      <c r="DBY363" s="122"/>
      <c r="DBZ363" s="122"/>
      <c r="DCA363" s="122"/>
      <c r="DCB363" s="122"/>
      <c r="DCC363" s="122"/>
      <c r="DCD363" s="122"/>
      <c r="DCE363" s="122"/>
      <c r="DCF363" s="122"/>
      <c r="DCG363" s="122"/>
      <c r="DCH363" s="122"/>
      <c r="DCI363" s="122"/>
      <c r="DCJ363" s="122"/>
      <c r="DCK363" s="122"/>
      <c r="DCL363" s="122"/>
      <c r="DCM363" s="122"/>
      <c r="DCN363" s="122"/>
      <c r="DCO363" s="122"/>
      <c r="DCP363" s="122"/>
      <c r="DCQ363" s="122"/>
      <c r="DCR363" s="122"/>
      <c r="DCS363" s="122"/>
      <c r="DCT363" s="122"/>
      <c r="DCU363" s="122"/>
      <c r="DCV363" s="122"/>
      <c r="DCW363" s="122"/>
      <c r="DCX363" s="122"/>
      <c r="DCY363" s="122"/>
      <c r="DCZ363" s="122"/>
      <c r="DDA363" s="122"/>
      <c r="DDB363" s="122"/>
      <c r="DDC363" s="122"/>
      <c r="DDD363" s="122"/>
      <c r="DDE363" s="122"/>
      <c r="DDF363" s="122"/>
      <c r="DDG363" s="122"/>
      <c r="DDH363" s="122"/>
      <c r="DDI363" s="122"/>
      <c r="DDJ363" s="122"/>
      <c r="DDK363" s="122"/>
      <c r="DDL363" s="122"/>
      <c r="DDM363" s="122"/>
      <c r="DDN363" s="122"/>
      <c r="DDO363" s="122"/>
      <c r="DDP363" s="122"/>
      <c r="DDQ363" s="122"/>
      <c r="DDR363" s="122"/>
      <c r="DDS363" s="122"/>
      <c r="DDT363" s="122"/>
      <c r="DDU363" s="122"/>
      <c r="DDV363" s="122"/>
      <c r="DDW363" s="122"/>
      <c r="DDX363" s="122"/>
      <c r="DDY363" s="122"/>
      <c r="DDZ363" s="122"/>
      <c r="DEA363" s="122"/>
      <c r="DEB363" s="122"/>
      <c r="DEC363" s="122"/>
      <c r="DED363" s="122"/>
      <c r="DEE363" s="122"/>
      <c r="DEF363" s="122"/>
      <c r="DEG363" s="122"/>
      <c r="DEH363" s="122"/>
      <c r="DEI363" s="122"/>
      <c r="DEJ363" s="122"/>
      <c r="DEK363" s="122"/>
      <c r="DEL363" s="122"/>
      <c r="DEM363" s="122"/>
      <c r="DEN363" s="122"/>
      <c r="DEO363" s="122"/>
      <c r="DEP363" s="122"/>
      <c r="DEQ363" s="122"/>
      <c r="DER363" s="122"/>
      <c r="DES363" s="122"/>
      <c r="DET363" s="122"/>
      <c r="DEU363" s="122"/>
      <c r="DEV363" s="122"/>
      <c r="DEW363" s="122"/>
      <c r="DEX363" s="122"/>
      <c r="DEY363" s="122"/>
      <c r="DEZ363" s="122"/>
      <c r="DFA363" s="122"/>
      <c r="DFB363" s="122"/>
      <c r="DFC363" s="122"/>
      <c r="DFD363" s="122"/>
      <c r="DFE363" s="122"/>
      <c r="DFF363" s="122"/>
      <c r="DFG363" s="122"/>
      <c r="DFH363" s="122"/>
      <c r="DFI363" s="122"/>
      <c r="DFJ363" s="122"/>
      <c r="DFK363" s="122"/>
      <c r="DFL363" s="122"/>
      <c r="DFM363" s="122"/>
      <c r="DFN363" s="122"/>
      <c r="DFO363" s="122"/>
      <c r="DFP363" s="122"/>
      <c r="DFQ363" s="122"/>
      <c r="DFR363" s="122"/>
      <c r="DFS363" s="122"/>
      <c r="DFT363" s="122"/>
      <c r="DFU363" s="122"/>
      <c r="DFV363" s="122"/>
      <c r="DFW363" s="122"/>
      <c r="DFX363" s="122"/>
      <c r="DFY363" s="122"/>
      <c r="DFZ363" s="122"/>
      <c r="DGA363" s="122"/>
      <c r="DGB363" s="122"/>
      <c r="DGC363" s="122"/>
      <c r="DGD363" s="122"/>
      <c r="DGE363" s="122"/>
      <c r="DGF363" s="122"/>
      <c r="DGG363" s="122"/>
      <c r="DGH363" s="122"/>
      <c r="DGI363" s="122"/>
      <c r="DGJ363" s="122"/>
      <c r="DGK363" s="122"/>
      <c r="DGL363" s="122"/>
      <c r="DGM363" s="122"/>
      <c r="DGN363" s="122"/>
      <c r="DGO363" s="122"/>
      <c r="DGP363" s="122"/>
      <c r="DGQ363" s="122"/>
      <c r="DGR363" s="122"/>
      <c r="DGS363" s="122"/>
      <c r="DGT363" s="122"/>
      <c r="DGU363" s="122"/>
      <c r="DGV363" s="122"/>
      <c r="DGW363" s="122"/>
      <c r="DGX363" s="122"/>
      <c r="DGY363" s="122"/>
      <c r="DGZ363" s="122"/>
      <c r="DHA363" s="122"/>
      <c r="DHB363" s="122"/>
      <c r="DHC363" s="122"/>
      <c r="DHD363" s="122"/>
      <c r="DHE363" s="122"/>
      <c r="DHF363" s="122"/>
      <c r="DHG363" s="122"/>
      <c r="DHH363" s="122"/>
      <c r="DHI363" s="122"/>
      <c r="DHJ363" s="122"/>
      <c r="DHK363" s="122"/>
      <c r="DHL363" s="122"/>
      <c r="DHM363" s="122"/>
      <c r="DHN363" s="122"/>
      <c r="DHO363" s="122"/>
      <c r="DHP363" s="122"/>
      <c r="DHQ363" s="122"/>
      <c r="DHR363" s="122"/>
      <c r="DHS363" s="122"/>
      <c r="DHT363" s="122"/>
      <c r="DHU363" s="122"/>
      <c r="DHV363" s="122"/>
      <c r="DHW363" s="122"/>
      <c r="DHX363" s="122"/>
      <c r="DHY363" s="122"/>
      <c r="DHZ363" s="122"/>
      <c r="DIA363" s="122"/>
      <c r="DIB363" s="122"/>
      <c r="DIC363" s="122"/>
      <c r="DID363" s="122"/>
      <c r="DIE363" s="122"/>
      <c r="DIF363" s="122"/>
      <c r="DIG363" s="122"/>
      <c r="DIH363" s="122"/>
      <c r="DII363" s="122"/>
      <c r="DIJ363" s="122"/>
      <c r="DIK363" s="122"/>
      <c r="DIL363" s="122"/>
      <c r="DIM363" s="122"/>
      <c r="DIN363" s="122"/>
      <c r="DIO363" s="122"/>
      <c r="DIP363" s="122"/>
      <c r="DIQ363" s="122"/>
      <c r="DIR363" s="122"/>
      <c r="DIS363" s="122"/>
      <c r="DIT363" s="122"/>
      <c r="DIU363" s="122"/>
      <c r="DIV363" s="122"/>
      <c r="DIW363" s="122"/>
      <c r="DIX363" s="122"/>
      <c r="DIY363" s="122"/>
      <c r="DIZ363" s="122"/>
      <c r="DJA363" s="122"/>
      <c r="DJB363" s="122"/>
      <c r="DJC363" s="122"/>
      <c r="DJD363" s="122"/>
      <c r="DJE363" s="122"/>
      <c r="DJF363" s="122"/>
      <c r="DJG363" s="122"/>
      <c r="DJH363" s="122"/>
      <c r="DJI363" s="122"/>
      <c r="DJJ363" s="122"/>
      <c r="DJK363" s="122"/>
      <c r="DJL363" s="122"/>
      <c r="DJM363" s="122"/>
      <c r="DJN363" s="122"/>
      <c r="DJO363" s="122"/>
      <c r="DJP363" s="122"/>
      <c r="DJQ363" s="122"/>
      <c r="DJR363" s="122"/>
      <c r="DJS363" s="122"/>
      <c r="DJT363" s="122"/>
      <c r="DJU363" s="122"/>
      <c r="DJV363" s="122"/>
      <c r="DJW363" s="122"/>
      <c r="DJX363" s="122"/>
      <c r="DJY363" s="122"/>
      <c r="DJZ363" s="122"/>
      <c r="DKA363" s="122"/>
      <c r="DKB363" s="122"/>
      <c r="DKC363" s="122"/>
      <c r="DKD363" s="122"/>
      <c r="DKE363" s="122"/>
      <c r="DKF363" s="122"/>
      <c r="DKG363" s="122"/>
      <c r="DKH363" s="122"/>
      <c r="DKI363" s="122"/>
      <c r="DKJ363" s="122"/>
      <c r="DKK363" s="122"/>
      <c r="DKL363" s="122"/>
      <c r="DKM363" s="122"/>
      <c r="DKN363" s="122"/>
      <c r="DKO363" s="122"/>
      <c r="DKP363" s="122"/>
      <c r="DKQ363" s="122"/>
      <c r="DKR363" s="122"/>
      <c r="DKS363" s="122"/>
      <c r="DKT363" s="122"/>
      <c r="DKU363" s="122"/>
      <c r="DKV363" s="122"/>
      <c r="DKW363" s="122"/>
      <c r="DKX363" s="122"/>
      <c r="DKY363" s="122"/>
      <c r="DKZ363" s="122"/>
      <c r="DLA363" s="122"/>
      <c r="DLB363" s="122"/>
      <c r="DLC363" s="122"/>
      <c r="DLD363" s="122"/>
      <c r="DLE363" s="122"/>
      <c r="DLF363" s="122"/>
      <c r="DLG363" s="122"/>
      <c r="DLH363" s="122"/>
      <c r="DLI363" s="122"/>
      <c r="DLJ363" s="122"/>
      <c r="DLK363" s="122"/>
      <c r="DLL363" s="122"/>
      <c r="DLM363" s="122"/>
      <c r="DLN363" s="122"/>
      <c r="DLO363" s="122"/>
      <c r="DLP363" s="122"/>
      <c r="DLQ363" s="122"/>
      <c r="DLR363" s="122"/>
      <c r="DLS363" s="122"/>
      <c r="DLT363" s="122"/>
      <c r="DLU363" s="122"/>
      <c r="DLV363" s="122"/>
      <c r="DLW363" s="122"/>
      <c r="DLX363" s="122"/>
      <c r="DLY363" s="122"/>
      <c r="DLZ363" s="122"/>
      <c r="DMA363" s="122"/>
      <c r="DMB363" s="122"/>
      <c r="DMC363" s="122"/>
      <c r="DMD363" s="122"/>
      <c r="DME363" s="122"/>
      <c r="DMF363" s="122"/>
      <c r="DMG363" s="122"/>
      <c r="DMH363" s="122"/>
      <c r="DMI363" s="122"/>
      <c r="DMJ363" s="122"/>
      <c r="DMK363" s="122"/>
      <c r="DML363" s="122"/>
      <c r="DMM363" s="122"/>
      <c r="DMN363" s="122"/>
      <c r="DMO363" s="122"/>
      <c r="DMP363" s="122"/>
      <c r="DMQ363" s="122"/>
      <c r="DMR363" s="122"/>
      <c r="DMS363" s="122"/>
      <c r="DMT363" s="122"/>
      <c r="DMU363" s="122"/>
      <c r="DMV363" s="122"/>
      <c r="DMW363" s="122"/>
      <c r="DMX363" s="122"/>
      <c r="DMY363" s="122"/>
      <c r="DMZ363" s="122"/>
      <c r="DNA363" s="122"/>
      <c r="DNB363" s="122"/>
      <c r="DNC363" s="122"/>
      <c r="DND363" s="122"/>
      <c r="DNE363" s="122"/>
      <c r="DNF363" s="122"/>
      <c r="DNG363" s="122"/>
      <c r="DNH363" s="122"/>
      <c r="DNI363" s="122"/>
      <c r="DNJ363" s="122"/>
      <c r="DNK363" s="122"/>
      <c r="DNL363" s="122"/>
      <c r="DNM363" s="122"/>
      <c r="DNN363" s="122"/>
      <c r="DNO363" s="122"/>
      <c r="DNP363" s="122"/>
      <c r="DNQ363" s="122"/>
      <c r="DNR363" s="122"/>
      <c r="DNS363" s="122"/>
      <c r="DNT363" s="122"/>
      <c r="DNU363" s="122"/>
      <c r="DNV363" s="122"/>
      <c r="DNW363" s="122"/>
      <c r="DNX363" s="122"/>
      <c r="DNY363" s="122"/>
      <c r="DNZ363" s="122"/>
      <c r="DOA363" s="122"/>
      <c r="DOB363" s="122"/>
      <c r="DOC363" s="122"/>
      <c r="DOD363" s="122"/>
      <c r="DOE363" s="122"/>
      <c r="DOF363" s="122"/>
      <c r="DOG363" s="122"/>
      <c r="DOH363" s="122"/>
      <c r="DOI363" s="122"/>
      <c r="DOJ363" s="122"/>
      <c r="DOK363" s="122"/>
      <c r="DOL363" s="122"/>
      <c r="DOM363" s="122"/>
      <c r="DON363" s="122"/>
      <c r="DOO363" s="122"/>
      <c r="DOP363" s="122"/>
      <c r="DOQ363" s="122"/>
      <c r="DOR363" s="122"/>
      <c r="DOS363" s="122"/>
      <c r="DOT363" s="122"/>
      <c r="DOU363" s="122"/>
      <c r="DOV363" s="122"/>
      <c r="DOW363" s="122"/>
      <c r="DOX363" s="122"/>
      <c r="DOY363" s="122"/>
      <c r="DOZ363" s="122"/>
      <c r="DPA363" s="122"/>
      <c r="DPB363" s="122"/>
      <c r="DPC363" s="122"/>
      <c r="DPD363" s="122"/>
      <c r="DPE363" s="122"/>
      <c r="DPF363" s="122"/>
      <c r="DPG363" s="122"/>
      <c r="DPH363" s="122"/>
      <c r="DPI363" s="122"/>
      <c r="DPJ363" s="122"/>
      <c r="DPK363" s="122"/>
      <c r="DPL363" s="122"/>
      <c r="DPM363" s="122"/>
      <c r="DPN363" s="122"/>
      <c r="DPO363" s="122"/>
      <c r="DPP363" s="122"/>
      <c r="DPQ363" s="122"/>
      <c r="DPR363" s="122"/>
      <c r="DPS363" s="122"/>
      <c r="DPT363" s="122"/>
      <c r="DPU363" s="122"/>
      <c r="DPV363" s="122"/>
      <c r="DPW363" s="122"/>
      <c r="DPX363" s="122"/>
      <c r="DPY363" s="122"/>
      <c r="DPZ363" s="122"/>
      <c r="DQA363" s="122"/>
      <c r="DQB363" s="122"/>
      <c r="DQC363" s="122"/>
      <c r="DQD363" s="122"/>
      <c r="DQE363" s="122"/>
      <c r="DQF363" s="122"/>
      <c r="DQG363" s="122"/>
      <c r="DQH363" s="122"/>
      <c r="DQI363" s="122"/>
      <c r="DQJ363" s="122"/>
      <c r="DQK363" s="122"/>
      <c r="DQL363" s="122"/>
      <c r="DQM363" s="122"/>
      <c r="DQN363" s="122"/>
      <c r="DQO363" s="122"/>
      <c r="DQP363" s="122"/>
      <c r="DQQ363" s="122"/>
      <c r="DQR363" s="122"/>
      <c r="DQS363" s="122"/>
      <c r="DQT363" s="122"/>
      <c r="DQU363" s="122"/>
      <c r="DQV363" s="122"/>
      <c r="DQW363" s="122"/>
      <c r="DQX363" s="122"/>
      <c r="DQY363" s="122"/>
      <c r="DQZ363" s="122"/>
      <c r="DRA363" s="122"/>
      <c r="DRB363" s="122"/>
      <c r="DRC363" s="122"/>
      <c r="DRD363" s="122"/>
      <c r="DRE363" s="122"/>
      <c r="DRF363" s="122"/>
      <c r="DRG363" s="122"/>
      <c r="DRH363" s="122"/>
      <c r="DRI363" s="122"/>
      <c r="DRJ363" s="122"/>
      <c r="DRK363" s="122"/>
      <c r="DRL363" s="122"/>
      <c r="DRM363" s="122"/>
      <c r="DRN363" s="122"/>
      <c r="DRO363" s="122"/>
      <c r="DRP363" s="122"/>
      <c r="DRQ363" s="122"/>
      <c r="DRR363" s="122"/>
      <c r="DRS363" s="122"/>
      <c r="DRT363" s="122"/>
      <c r="DRU363" s="122"/>
      <c r="DRV363" s="122"/>
      <c r="DRW363" s="122"/>
      <c r="DRX363" s="122"/>
      <c r="DRY363" s="122"/>
      <c r="DRZ363" s="122"/>
      <c r="DSA363" s="122"/>
      <c r="DSB363" s="122"/>
      <c r="DSC363" s="122"/>
      <c r="DSD363" s="122"/>
      <c r="DSE363" s="122"/>
      <c r="DSF363" s="122"/>
      <c r="DSG363" s="122"/>
      <c r="DSH363" s="122"/>
      <c r="DSI363" s="122"/>
      <c r="DSJ363" s="122"/>
      <c r="DSK363" s="122"/>
      <c r="DSL363" s="122"/>
      <c r="DSM363" s="122"/>
      <c r="DSN363" s="122"/>
      <c r="DSO363" s="122"/>
      <c r="DSP363" s="122"/>
      <c r="DSQ363" s="122"/>
      <c r="DSR363" s="122"/>
      <c r="DSS363" s="122"/>
      <c r="DST363" s="122"/>
      <c r="DSU363" s="122"/>
      <c r="DSV363" s="122"/>
      <c r="DSW363" s="122"/>
      <c r="DSX363" s="122"/>
      <c r="DSY363" s="122"/>
      <c r="DSZ363" s="122"/>
      <c r="DTA363" s="122"/>
      <c r="DTB363" s="122"/>
      <c r="DTC363" s="122"/>
      <c r="DTD363" s="122"/>
      <c r="DTE363" s="122"/>
      <c r="DTF363" s="122"/>
      <c r="DTG363" s="122"/>
      <c r="DTH363" s="122"/>
      <c r="DTI363" s="122"/>
      <c r="DTJ363" s="122"/>
      <c r="DTK363" s="122"/>
      <c r="DTL363" s="122"/>
      <c r="DTM363" s="122"/>
      <c r="DTN363" s="122"/>
      <c r="DTO363" s="122"/>
      <c r="DTP363" s="122"/>
      <c r="DTQ363" s="122"/>
      <c r="DTR363" s="122"/>
      <c r="DTS363" s="122"/>
      <c r="DTT363" s="122"/>
      <c r="DTU363" s="122"/>
      <c r="DTV363" s="122"/>
      <c r="DTW363" s="122"/>
      <c r="DTX363" s="122"/>
      <c r="DTY363" s="122"/>
      <c r="DTZ363" s="122"/>
      <c r="DUA363" s="122"/>
      <c r="DUB363" s="122"/>
      <c r="DUC363" s="122"/>
      <c r="DUD363" s="122"/>
      <c r="DUE363" s="122"/>
      <c r="DUF363" s="122"/>
      <c r="DUG363" s="122"/>
      <c r="DUH363" s="122"/>
      <c r="DUI363" s="122"/>
      <c r="DUJ363" s="122"/>
      <c r="DUK363" s="122"/>
      <c r="DUL363" s="122"/>
      <c r="DUM363" s="122"/>
      <c r="DUN363" s="122"/>
      <c r="DUO363" s="122"/>
      <c r="DUP363" s="122"/>
      <c r="DUQ363" s="122"/>
      <c r="DUR363" s="122"/>
      <c r="DUS363" s="122"/>
      <c r="DUT363" s="122"/>
      <c r="DUU363" s="122"/>
      <c r="DUV363" s="122"/>
      <c r="DUW363" s="122"/>
      <c r="DUX363" s="122"/>
      <c r="DUY363" s="122"/>
      <c r="DUZ363" s="122"/>
      <c r="DVA363" s="122"/>
      <c r="DVB363" s="122"/>
      <c r="DVC363" s="122"/>
      <c r="DVD363" s="122"/>
      <c r="DVE363" s="122"/>
      <c r="DVF363" s="122"/>
      <c r="DVG363" s="122"/>
      <c r="DVH363" s="122"/>
      <c r="DVI363" s="122"/>
      <c r="DVJ363" s="122"/>
      <c r="DVK363" s="122"/>
      <c r="DVL363" s="122"/>
      <c r="DVM363" s="122"/>
      <c r="DVN363" s="122"/>
      <c r="DVO363" s="122"/>
      <c r="DVP363" s="122"/>
      <c r="DVQ363" s="122"/>
      <c r="DVR363" s="122"/>
      <c r="DVS363" s="122"/>
      <c r="DVT363" s="122"/>
      <c r="DVU363" s="122"/>
      <c r="DVV363" s="122"/>
      <c r="DVW363" s="122"/>
      <c r="DVX363" s="122"/>
      <c r="DVY363" s="122"/>
      <c r="DVZ363" s="122"/>
      <c r="DWA363" s="122"/>
      <c r="DWB363" s="122"/>
      <c r="DWC363" s="122"/>
      <c r="DWD363" s="122"/>
      <c r="DWE363" s="122"/>
      <c r="DWF363" s="122"/>
      <c r="DWG363" s="122"/>
      <c r="DWH363" s="122"/>
      <c r="DWI363" s="122"/>
      <c r="DWJ363" s="122"/>
      <c r="DWK363" s="122"/>
      <c r="DWL363" s="122"/>
      <c r="DWM363" s="122"/>
      <c r="DWN363" s="122"/>
      <c r="DWO363" s="122"/>
      <c r="DWP363" s="122"/>
      <c r="DWQ363" s="122"/>
      <c r="DWR363" s="122"/>
      <c r="DWS363" s="122"/>
      <c r="DWT363" s="122"/>
      <c r="DWU363" s="122"/>
      <c r="DWV363" s="122"/>
      <c r="DWW363" s="122"/>
      <c r="DWX363" s="122"/>
      <c r="DWY363" s="122"/>
      <c r="DWZ363" s="122"/>
      <c r="DXA363" s="122"/>
      <c r="DXB363" s="122"/>
      <c r="DXC363" s="122"/>
      <c r="DXD363" s="122"/>
      <c r="DXE363" s="122"/>
      <c r="DXF363" s="122"/>
      <c r="DXG363" s="122"/>
      <c r="DXH363" s="122"/>
      <c r="DXI363" s="122"/>
      <c r="DXJ363" s="122"/>
      <c r="DXK363" s="122"/>
      <c r="DXL363" s="122"/>
      <c r="DXM363" s="122"/>
      <c r="DXN363" s="122"/>
      <c r="DXO363" s="122"/>
      <c r="DXP363" s="122"/>
      <c r="DXQ363" s="122"/>
      <c r="DXR363" s="122"/>
      <c r="DXS363" s="122"/>
      <c r="DXT363" s="122"/>
      <c r="DXU363" s="122"/>
      <c r="DXV363" s="122"/>
      <c r="DXW363" s="122"/>
      <c r="DXX363" s="122"/>
      <c r="DXY363" s="122"/>
      <c r="DXZ363" s="122"/>
      <c r="DYA363" s="122"/>
      <c r="DYB363" s="122"/>
      <c r="DYC363" s="122"/>
      <c r="DYD363" s="122"/>
      <c r="DYE363" s="122"/>
      <c r="DYF363" s="122"/>
      <c r="DYG363" s="122"/>
      <c r="DYH363" s="122"/>
      <c r="DYI363" s="122"/>
      <c r="DYJ363" s="122"/>
      <c r="DYK363" s="122"/>
      <c r="DYL363" s="122"/>
      <c r="DYM363" s="122"/>
      <c r="DYN363" s="122"/>
      <c r="DYO363" s="122"/>
      <c r="DYP363" s="122"/>
      <c r="DYQ363" s="122"/>
      <c r="DYR363" s="122"/>
      <c r="DYS363" s="122"/>
      <c r="DYT363" s="122"/>
      <c r="DYU363" s="122"/>
      <c r="DYV363" s="122"/>
      <c r="DYW363" s="122"/>
      <c r="DYX363" s="122"/>
      <c r="DYY363" s="122"/>
      <c r="DYZ363" s="122"/>
      <c r="DZA363" s="122"/>
      <c r="DZB363" s="122"/>
      <c r="DZC363" s="122"/>
      <c r="DZD363" s="122"/>
      <c r="DZE363" s="122"/>
      <c r="DZF363" s="122"/>
      <c r="DZG363" s="122"/>
      <c r="DZH363" s="122"/>
      <c r="DZI363" s="122"/>
      <c r="DZJ363" s="122"/>
      <c r="DZK363" s="122"/>
      <c r="DZL363" s="122"/>
      <c r="DZM363" s="122"/>
      <c r="DZN363" s="122"/>
      <c r="DZO363" s="122"/>
      <c r="DZP363" s="122"/>
      <c r="DZQ363" s="122"/>
      <c r="DZR363" s="122"/>
      <c r="DZS363" s="122"/>
      <c r="DZT363" s="122"/>
      <c r="DZU363" s="122"/>
      <c r="DZV363" s="122"/>
      <c r="DZW363" s="122"/>
      <c r="DZX363" s="122"/>
      <c r="DZY363" s="122"/>
      <c r="DZZ363" s="122"/>
      <c r="EAA363" s="122"/>
      <c r="EAB363" s="122"/>
      <c r="EAC363" s="122"/>
      <c r="EAD363" s="122"/>
      <c r="EAE363" s="122"/>
      <c r="EAF363" s="122"/>
      <c r="EAG363" s="122"/>
      <c r="EAH363" s="122"/>
      <c r="EAI363" s="122"/>
      <c r="EAJ363" s="122"/>
      <c r="EAK363" s="122"/>
      <c r="EAL363" s="122"/>
      <c r="EAM363" s="122"/>
      <c r="EAN363" s="122"/>
      <c r="EAO363" s="122"/>
      <c r="EAP363" s="122"/>
      <c r="EAQ363" s="122"/>
      <c r="EAR363" s="122"/>
      <c r="EAS363" s="122"/>
      <c r="EAT363" s="122"/>
      <c r="EAU363" s="122"/>
      <c r="EAV363" s="122"/>
      <c r="EAW363" s="122"/>
      <c r="EAX363" s="122"/>
      <c r="EAY363" s="122"/>
      <c r="EAZ363" s="122"/>
      <c r="EBA363" s="122"/>
      <c r="EBB363" s="122"/>
      <c r="EBC363" s="122"/>
      <c r="EBD363" s="122"/>
      <c r="EBE363" s="122"/>
      <c r="EBF363" s="122"/>
      <c r="EBG363" s="122"/>
      <c r="EBH363" s="122"/>
      <c r="EBI363" s="122"/>
      <c r="EBJ363" s="122"/>
      <c r="EBK363" s="122"/>
      <c r="EBL363" s="122"/>
      <c r="EBM363" s="122"/>
      <c r="EBN363" s="122"/>
      <c r="EBO363" s="122"/>
      <c r="EBP363" s="122"/>
      <c r="EBQ363" s="122"/>
      <c r="EBR363" s="122"/>
      <c r="EBS363" s="122"/>
      <c r="EBT363" s="122"/>
      <c r="EBU363" s="122"/>
      <c r="EBV363" s="122"/>
      <c r="EBW363" s="122"/>
      <c r="EBX363" s="122"/>
      <c r="EBY363" s="122"/>
      <c r="EBZ363" s="122"/>
      <c r="ECA363" s="122"/>
      <c r="ECB363" s="122"/>
      <c r="ECC363" s="122"/>
      <c r="ECD363" s="122"/>
      <c r="ECE363" s="122"/>
      <c r="ECF363" s="122"/>
      <c r="ECG363" s="122"/>
      <c r="ECH363" s="122"/>
      <c r="ECI363" s="122"/>
      <c r="ECJ363" s="122"/>
      <c r="ECK363" s="122"/>
      <c r="ECL363" s="122"/>
      <c r="ECM363" s="122"/>
      <c r="ECN363" s="122"/>
      <c r="ECO363" s="122"/>
      <c r="ECP363" s="122"/>
      <c r="ECQ363" s="122"/>
      <c r="ECR363" s="122"/>
      <c r="ECS363" s="122"/>
      <c r="ECT363" s="122"/>
      <c r="ECU363" s="122"/>
      <c r="ECV363" s="122"/>
      <c r="ECW363" s="122"/>
      <c r="ECX363" s="122"/>
      <c r="ECY363" s="122"/>
      <c r="ECZ363" s="122"/>
      <c r="EDA363" s="122"/>
      <c r="EDB363" s="122"/>
      <c r="EDC363" s="122"/>
      <c r="EDD363" s="122"/>
      <c r="EDE363" s="122"/>
      <c r="EDF363" s="122"/>
      <c r="EDG363" s="122"/>
      <c r="EDH363" s="122"/>
      <c r="EDI363" s="122"/>
      <c r="EDJ363" s="122"/>
      <c r="EDK363" s="122"/>
      <c r="EDL363" s="122"/>
      <c r="EDM363" s="122"/>
      <c r="EDN363" s="122"/>
      <c r="EDO363" s="122"/>
      <c r="EDP363" s="122"/>
      <c r="EDQ363" s="122"/>
      <c r="EDR363" s="122"/>
      <c r="EDS363" s="122"/>
      <c r="EDT363" s="122"/>
      <c r="EDU363" s="122"/>
      <c r="EDV363" s="122"/>
      <c r="EDW363" s="122"/>
      <c r="EDX363" s="122"/>
      <c r="EDY363" s="122"/>
      <c r="EDZ363" s="122"/>
      <c r="EEA363" s="122"/>
      <c r="EEB363" s="122"/>
      <c r="EEC363" s="122"/>
      <c r="EED363" s="122"/>
      <c r="EEE363" s="122"/>
      <c r="EEF363" s="122"/>
      <c r="EEG363" s="122"/>
      <c r="EEH363" s="122"/>
      <c r="EEI363" s="122"/>
      <c r="EEJ363" s="122"/>
      <c r="EEK363" s="122"/>
      <c r="EEL363" s="122"/>
      <c r="EEM363" s="122"/>
      <c r="EEN363" s="122"/>
      <c r="EEO363" s="122"/>
      <c r="EEP363" s="122"/>
      <c r="EEQ363" s="122"/>
      <c r="EER363" s="122"/>
      <c r="EES363" s="122"/>
      <c r="EET363" s="122"/>
      <c r="EEU363" s="122"/>
      <c r="EEV363" s="122"/>
      <c r="EEW363" s="122"/>
      <c r="EEX363" s="122"/>
      <c r="EEY363" s="122"/>
      <c r="EEZ363" s="122"/>
      <c r="EFA363" s="122"/>
      <c r="EFB363" s="122"/>
      <c r="EFC363" s="122"/>
      <c r="EFD363" s="122"/>
      <c r="EFE363" s="122"/>
      <c r="EFF363" s="122"/>
      <c r="EFG363" s="122"/>
      <c r="EFH363" s="122"/>
      <c r="EFI363" s="122"/>
      <c r="EFJ363" s="122"/>
      <c r="EFK363" s="122"/>
      <c r="EFL363" s="122"/>
      <c r="EFM363" s="122"/>
      <c r="EFN363" s="122"/>
      <c r="EFO363" s="122"/>
      <c r="EFP363" s="122"/>
      <c r="EFQ363" s="122"/>
      <c r="EFR363" s="122"/>
      <c r="EFS363" s="122"/>
      <c r="EFT363" s="122"/>
      <c r="EFU363" s="122"/>
      <c r="EFV363" s="122"/>
      <c r="EFW363" s="122"/>
      <c r="EFX363" s="122"/>
      <c r="EFY363" s="122"/>
      <c r="EFZ363" s="122"/>
      <c r="EGA363" s="122"/>
      <c r="EGB363" s="122"/>
      <c r="EGC363" s="122"/>
      <c r="EGD363" s="122"/>
      <c r="EGE363" s="122"/>
      <c r="EGF363" s="122"/>
      <c r="EGG363" s="122"/>
      <c r="EGH363" s="122"/>
      <c r="EGI363" s="122"/>
      <c r="EGJ363" s="122"/>
      <c r="EGK363" s="122"/>
      <c r="EGL363" s="122"/>
      <c r="EGM363" s="122"/>
      <c r="EGN363" s="122"/>
      <c r="EGO363" s="122"/>
      <c r="EGP363" s="122"/>
      <c r="EGQ363" s="122"/>
      <c r="EGR363" s="122"/>
      <c r="EGS363" s="122"/>
      <c r="EGT363" s="122"/>
      <c r="EGU363" s="122"/>
      <c r="EGV363" s="122"/>
      <c r="EGW363" s="122"/>
      <c r="EGX363" s="122"/>
      <c r="EGY363" s="122"/>
      <c r="EGZ363" s="122"/>
      <c r="EHA363" s="122"/>
      <c r="EHB363" s="122"/>
      <c r="EHC363" s="122"/>
      <c r="EHD363" s="122"/>
      <c r="EHE363" s="122"/>
      <c r="EHF363" s="122"/>
      <c r="EHG363" s="122"/>
      <c r="EHH363" s="122"/>
      <c r="EHI363" s="122"/>
      <c r="EHJ363" s="122"/>
      <c r="EHK363" s="122"/>
      <c r="EHL363" s="122"/>
      <c r="EHM363" s="122"/>
      <c r="EHN363" s="122"/>
      <c r="EHO363" s="122"/>
      <c r="EHP363" s="122"/>
      <c r="EHQ363" s="122"/>
      <c r="EHR363" s="122"/>
      <c r="EHS363" s="122"/>
      <c r="EHT363" s="122"/>
      <c r="EHU363" s="122"/>
      <c r="EHV363" s="122"/>
      <c r="EHW363" s="122"/>
      <c r="EHX363" s="122"/>
      <c r="EHY363" s="122"/>
      <c r="EHZ363" s="122"/>
      <c r="EIA363" s="122"/>
      <c r="EIB363" s="122"/>
      <c r="EIC363" s="122"/>
      <c r="EID363" s="122"/>
      <c r="EIE363" s="122"/>
      <c r="EIF363" s="122"/>
      <c r="EIG363" s="122"/>
      <c r="EIH363" s="122"/>
      <c r="EII363" s="122"/>
      <c r="EIJ363" s="122"/>
      <c r="EIK363" s="122"/>
      <c r="EIL363" s="122"/>
      <c r="EIM363" s="122"/>
      <c r="EIN363" s="122"/>
      <c r="EIO363" s="122"/>
      <c r="EIP363" s="122"/>
      <c r="EIQ363" s="122"/>
      <c r="EIR363" s="122"/>
      <c r="EIS363" s="122"/>
      <c r="EIT363" s="122"/>
      <c r="EIU363" s="122"/>
      <c r="EIV363" s="122"/>
      <c r="EIW363" s="122"/>
      <c r="EIX363" s="122"/>
      <c r="EIY363" s="122"/>
      <c r="EIZ363" s="122"/>
      <c r="EJA363" s="122"/>
      <c r="EJB363" s="122"/>
      <c r="EJC363" s="122"/>
      <c r="EJD363" s="122"/>
      <c r="EJE363" s="122"/>
      <c r="EJF363" s="122"/>
      <c r="EJG363" s="122"/>
      <c r="EJH363" s="122"/>
      <c r="EJI363" s="122"/>
      <c r="EJJ363" s="122"/>
      <c r="EJK363" s="122"/>
      <c r="EJL363" s="122"/>
      <c r="EJM363" s="122"/>
      <c r="EJN363" s="122"/>
      <c r="EJO363" s="122"/>
      <c r="EJP363" s="122"/>
      <c r="EJQ363" s="122"/>
      <c r="EJR363" s="122"/>
      <c r="EJS363" s="122"/>
      <c r="EJT363" s="122"/>
      <c r="EJU363" s="122"/>
      <c r="EJV363" s="122"/>
      <c r="EJW363" s="122"/>
      <c r="EJX363" s="122"/>
      <c r="EJY363" s="122"/>
      <c r="EJZ363" s="122"/>
      <c r="EKA363" s="122"/>
      <c r="EKB363" s="122"/>
      <c r="EKC363" s="122"/>
      <c r="EKD363" s="122"/>
      <c r="EKE363" s="122"/>
      <c r="EKF363" s="122"/>
      <c r="EKG363" s="122"/>
      <c r="EKH363" s="122"/>
      <c r="EKI363" s="122"/>
      <c r="EKJ363" s="122"/>
      <c r="EKK363" s="122"/>
      <c r="EKL363" s="122"/>
      <c r="EKM363" s="122"/>
      <c r="EKN363" s="122"/>
      <c r="EKO363" s="122"/>
      <c r="EKP363" s="122"/>
      <c r="EKQ363" s="122"/>
      <c r="EKR363" s="122"/>
      <c r="EKS363" s="122"/>
      <c r="EKT363" s="122"/>
      <c r="EKU363" s="122"/>
      <c r="EKV363" s="122"/>
      <c r="EKW363" s="122"/>
      <c r="EKX363" s="122"/>
      <c r="EKY363" s="122"/>
      <c r="EKZ363" s="122"/>
      <c r="ELA363" s="122"/>
      <c r="ELB363" s="122"/>
      <c r="ELC363" s="122"/>
      <c r="ELD363" s="122"/>
      <c r="ELE363" s="122"/>
      <c r="ELF363" s="122"/>
      <c r="ELG363" s="122"/>
      <c r="ELH363" s="122"/>
      <c r="ELI363" s="122"/>
      <c r="ELJ363" s="122"/>
      <c r="ELK363" s="122"/>
      <c r="ELL363" s="122"/>
      <c r="ELM363" s="122"/>
      <c r="ELN363" s="122"/>
      <c r="ELO363" s="122"/>
      <c r="ELP363" s="122"/>
      <c r="ELQ363" s="122"/>
      <c r="ELR363" s="122"/>
      <c r="ELS363" s="122"/>
      <c r="ELT363" s="122"/>
      <c r="ELU363" s="122"/>
      <c r="ELV363" s="122"/>
      <c r="ELW363" s="122"/>
      <c r="ELX363" s="122"/>
      <c r="ELY363" s="122"/>
      <c r="ELZ363" s="122"/>
      <c r="EMA363" s="122"/>
      <c r="EMB363" s="122"/>
      <c r="EMC363" s="122"/>
      <c r="EMD363" s="122"/>
      <c r="EME363" s="122"/>
      <c r="EMF363" s="122"/>
      <c r="EMG363" s="122"/>
      <c r="EMH363" s="122"/>
      <c r="EMI363" s="122"/>
      <c r="EMJ363" s="122"/>
      <c r="EMK363" s="122"/>
      <c r="EML363" s="122"/>
      <c r="EMM363" s="122"/>
      <c r="EMN363" s="122"/>
      <c r="EMO363" s="122"/>
      <c r="EMP363" s="122"/>
      <c r="EMQ363" s="122"/>
      <c r="EMR363" s="122"/>
      <c r="EMS363" s="122"/>
      <c r="EMT363" s="122"/>
      <c r="EMU363" s="122"/>
      <c r="EMV363" s="122"/>
      <c r="EMW363" s="122"/>
      <c r="EMX363" s="122"/>
      <c r="EMY363" s="122"/>
      <c r="EMZ363" s="122"/>
      <c r="ENA363" s="122"/>
      <c r="ENB363" s="122"/>
      <c r="ENC363" s="122"/>
      <c r="END363" s="122"/>
      <c r="ENE363" s="122"/>
      <c r="ENF363" s="122"/>
      <c r="ENG363" s="122"/>
      <c r="ENH363" s="122"/>
      <c r="ENI363" s="122"/>
      <c r="ENJ363" s="122"/>
      <c r="ENK363" s="122"/>
      <c r="ENL363" s="122"/>
      <c r="ENM363" s="122"/>
      <c r="ENN363" s="122"/>
      <c r="ENO363" s="122"/>
      <c r="ENP363" s="122"/>
      <c r="ENQ363" s="122"/>
      <c r="ENR363" s="122"/>
      <c r="ENS363" s="122"/>
      <c r="ENT363" s="122"/>
      <c r="ENU363" s="122"/>
      <c r="ENV363" s="122"/>
      <c r="ENW363" s="122"/>
      <c r="ENX363" s="122"/>
      <c r="ENY363" s="122"/>
      <c r="ENZ363" s="122"/>
      <c r="EOA363" s="122"/>
      <c r="EOB363" s="122"/>
      <c r="EOC363" s="122"/>
      <c r="EOD363" s="122"/>
      <c r="EOE363" s="122"/>
      <c r="EOF363" s="122"/>
      <c r="EOG363" s="122"/>
      <c r="EOH363" s="122"/>
      <c r="EOI363" s="122"/>
      <c r="EOJ363" s="122"/>
      <c r="EOK363" s="122"/>
      <c r="EOL363" s="122"/>
      <c r="EOM363" s="122"/>
      <c r="EON363" s="122"/>
      <c r="EOO363" s="122"/>
      <c r="EOP363" s="122"/>
      <c r="EOQ363" s="122"/>
      <c r="EOR363" s="122"/>
      <c r="EOS363" s="122"/>
      <c r="EOT363" s="122"/>
      <c r="EOU363" s="122"/>
      <c r="EOV363" s="122"/>
      <c r="EOW363" s="122"/>
      <c r="EOX363" s="122"/>
      <c r="EOY363" s="122"/>
      <c r="EOZ363" s="122"/>
      <c r="EPA363" s="122"/>
      <c r="EPB363" s="122"/>
      <c r="EPC363" s="122"/>
      <c r="EPD363" s="122"/>
      <c r="EPE363" s="122"/>
      <c r="EPF363" s="122"/>
      <c r="EPG363" s="122"/>
      <c r="EPH363" s="122"/>
      <c r="EPI363" s="122"/>
      <c r="EPJ363" s="122"/>
      <c r="EPK363" s="122"/>
      <c r="EPL363" s="122"/>
      <c r="EPM363" s="122"/>
      <c r="EPN363" s="122"/>
      <c r="EPO363" s="122"/>
      <c r="EPP363" s="122"/>
      <c r="EPQ363" s="122"/>
      <c r="EPR363" s="122"/>
      <c r="EPS363" s="122"/>
      <c r="EPT363" s="122"/>
      <c r="EPU363" s="122"/>
      <c r="EPV363" s="122"/>
      <c r="EPW363" s="122"/>
      <c r="EPX363" s="122"/>
      <c r="EPY363" s="122"/>
      <c r="EPZ363" s="122"/>
      <c r="EQA363" s="122"/>
      <c r="EQB363" s="122"/>
      <c r="EQC363" s="122"/>
      <c r="EQD363" s="122"/>
      <c r="EQE363" s="122"/>
      <c r="EQF363" s="122"/>
      <c r="EQG363" s="122"/>
      <c r="EQH363" s="122"/>
      <c r="EQI363" s="122"/>
      <c r="EQJ363" s="122"/>
      <c r="EQK363" s="122"/>
      <c r="EQL363" s="122"/>
      <c r="EQM363" s="122"/>
      <c r="EQN363" s="122"/>
      <c r="EQO363" s="122"/>
      <c r="EQP363" s="122"/>
      <c r="EQQ363" s="122"/>
      <c r="EQR363" s="122"/>
      <c r="EQS363" s="122"/>
      <c r="EQT363" s="122"/>
      <c r="EQU363" s="122"/>
      <c r="EQV363" s="122"/>
      <c r="EQW363" s="122"/>
      <c r="EQX363" s="122"/>
      <c r="EQY363" s="122"/>
      <c r="EQZ363" s="122"/>
      <c r="ERA363" s="122"/>
      <c r="ERB363" s="122"/>
      <c r="ERC363" s="122"/>
      <c r="ERD363" s="122"/>
      <c r="ERE363" s="122"/>
      <c r="ERF363" s="122"/>
      <c r="ERG363" s="122"/>
      <c r="ERH363" s="122"/>
      <c r="ERI363" s="122"/>
      <c r="ERJ363" s="122"/>
      <c r="ERK363" s="122"/>
      <c r="ERL363" s="122"/>
      <c r="ERM363" s="122"/>
      <c r="ERN363" s="122"/>
      <c r="ERO363" s="122"/>
      <c r="ERP363" s="122"/>
      <c r="ERQ363" s="122"/>
      <c r="ERR363" s="122"/>
      <c r="ERS363" s="122"/>
      <c r="ERT363" s="122"/>
      <c r="ERU363" s="122"/>
      <c r="ERV363" s="122"/>
      <c r="ERW363" s="122"/>
      <c r="ERX363" s="122"/>
      <c r="ERY363" s="122"/>
      <c r="ERZ363" s="122"/>
      <c r="ESA363" s="122"/>
      <c r="ESB363" s="122"/>
      <c r="ESC363" s="122"/>
      <c r="ESD363" s="122"/>
      <c r="ESE363" s="122"/>
      <c r="ESF363" s="122"/>
      <c r="ESG363" s="122"/>
      <c r="ESH363" s="122"/>
      <c r="ESI363" s="122"/>
      <c r="ESJ363" s="122"/>
      <c r="ESK363" s="122"/>
      <c r="ESL363" s="122"/>
      <c r="ESM363" s="122"/>
      <c r="ESN363" s="122"/>
      <c r="ESO363" s="122"/>
      <c r="ESP363" s="122"/>
      <c r="ESQ363" s="122"/>
      <c r="ESR363" s="122"/>
      <c r="ESS363" s="122"/>
      <c r="EST363" s="122"/>
      <c r="ESU363" s="122"/>
      <c r="ESV363" s="122"/>
      <c r="ESW363" s="122"/>
      <c r="ESX363" s="122"/>
      <c r="ESY363" s="122"/>
      <c r="ESZ363" s="122"/>
      <c r="ETA363" s="122"/>
      <c r="ETB363" s="122"/>
      <c r="ETC363" s="122"/>
      <c r="ETD363" s="122"/>
      <c r="ETE363" s="122"/>
      <c r="ETF363" s="122"/>
      <c r="ETG363" s="122"/>
      <c r="ETH363" s="122"/>
      <c r="ETI363" s="122"/>
      <c r="ETJ363" s="122"/>
      <c r="ETK363" s="122"/>
      <c r="ETL363" s="122"/>
      <c r="ETM363" s="122"/>
      <c r="ETN363" s="122"/>
      <c r="ETO363" s="122"/>
      <c r="ETP363" s="122"/>
      <c r="ETQ363" s="122"/>
      <c r="ETR363" s="122"/>
      <c r="ETS363" s="122"/>
      <c r="ETT363" s="122"/>
      <c r="ETU363" s="122"/>
      <c r="ETV363" s="122"/>
      <c r="ETW363" s="122"/>
      <c r="ETX363" s="122"/>
      <c r="ETY363" s="122"/>
      <c r="ETZ363" s="122"/>
      <c r="EUA363" s="122"/>
      <c r="EUB363" s="122"/>
      <c r="EUC363" s="122"/>
      <c r="EUD363" s="122"/>
      <c r="EUE363" s="122"/>
      <c r="EUF363" s="122"/>
      <c r="EUG363" s="122"/>
      <c r="EUH363" s="122"/>
      <c r="EUI363" s="122"/>
      <c r="EUJ363" s="122"/>
      <c r="EUK363" s="122"/>
      <c r="EUL363" s="122"/>
      <c r="EUM363" s="122"/>
      <c r="EUN363" s="122"/>
      <c r="EUO363" s="122"/>
      <c r="EUP363" s="122"/>
      <c r="EUQ363" s="122"/>
      <c r="EUR363" s="122"/>
      <c r="EUS363" s="122"/>
      <c r="EUT363" s="122"/>
      <c r="EUU363" s="122"/>
      <c r="EUV363" s="122"/>
      <c r="EUW363" s="122"/>
      <c r="EUX363" s="122"/>
      <c r="EUY363" s="122"/>
      <c r="EUZ363" s="122"/>
      <c r="EVA363" s="122"/>
      <c r="EVB363" s="122"/>
      <c r="EVC363" s="122"/>
      <c r="EVD363" s="122"/>
      <c r="EVE363" s="122"/>
      <c r="EVF363" s="122"/>
      <c r="EVG363" s="122"/>
      <c r="EVH363" s="122"/>
      <c r="EVI363" s="122"/>
      <c r="EVJ363" s="122"/>
      <c r="EVK363" s="122"/>
      <c r="EVL363" s="122"/>
      <c r="EVM363" s="122"/>
      <c r="EVN363" s="122"/>
      <c r="EVO363" s="122"/>
      <c r="EVP363" s="122"/>
      <c r="EVQ363" s="122"/>
      <c r="EVR363" s="122"/>
      <c r="EVS363" s="122"/>
      <c r="EVT363" s="122"/>
      <c r="EVU363" s="122"/>
      <c r="EVV363" s="122"/>
      <c r="EVW363" s="122"/>
      <c r="EVX363" s="122"/>
      <c r="EVY363" s="122"/>
      <c r="EVZ363" s="122"/>
      <c r="EWA363" s="122"/>
      <c r="EWB363" s="122"/>
      <c r="EWC363" s="122"/>
      <c r="EWD363" s="122"/>
      <c r="EWE363" s="122"/>
      <c r="EWF363" s="122"/>
      <c r="EWG363" s="122"/>
      <c r="EWH363" s="122"/>
      <c r="EWI363" s="122"/>
      <c r="EWJ363" s="122"/>
      <c r="EWK363" s="122"/>
      <c r="EWL363" s="122"/>
      <c r="EWM363" s="122"/>
      <c r="EWN363" s="122"/>
      <c r="EWO363" s="122"/>
      <c r="EWP363" s="122"/>
      <c r="EWQ363" s="122"/>
      <c r="EWR363" s="122"/>
      <c r="EWS363" s="122"/>
      <c r="EWT363" s="122"/>
      <c r="EWU363" s="122"/>
      <c r="EWV363" s="122"/>
      <c r="EWW363" s="122"/>
      <c r="EWX363" s="122"/>
      <c r="EWY363" s="122"/>
      <c r="EWZ363" s="122"/>
      <c r="EXA363" s="122"/>
      <c r="EXB363" s="122"/>
      <c r="EXC363" s="122"/>
      <c r="EXD363" s="122"/>
      <c r="EXE363" s="122"/>
      <c r="EXF363" s="122"/>
      <c r="EXG363" s="122"/>
      <c r="EXH363" s="122"/>
      <c r="EXI363" s="122"/>
      <c r="EXJ363" s="122"/>
      <c r="EXK363" s="122"/>
      <c r="EXL363" s="122"/>
      <c r="EXM363" s="122"/>
      <c r="EXN363" s="122"/>
      <c r="EXO363" s="122"/>
      <c r="EXP363" s="122"/>
      <c r="EXQ363" s="122"/>
      <c r="EXR363" s="122"/>
      <c r="EXS363" s="122"/>
      <c r="EXT363" s="122"/>
      <c r="EXU363" s="122"/>
      <c r="EXV363" s="122"/>
      <c r="EXW363" s="122"/>
      <c r="EXX363" s="122"/>
      <c r="EXY363" s="122"/>
      <c r="EXZ363" s="122"/>
      <c r="EYA363" s="122"/>
      <c r="EYB363" s="122"/>
      <c r="EYC363" s="122"/>
      <c r="EYD363" s="122"/>
      <c r="EYE363" s="122"/>
      <c r="EYF363" s="122"/>
      <c r="EYG363" s="122"/>
      <c r="EYH363" s="122"/>
      <c r="EYI363" s="122"/>
      <c r="EYJ363" s="122"/>
      <c r="EYK363" s="122"/>
      <c r="EYL363" s="122"/>
      <c r="EYM363" s="122"/>
      <c r="EYN363" s="122"/>
      <c r="EYO363" s="122"/>
      <c r="EYP363" s="122"/>
      <c r="EYQ363" s="122"/>
      <c r="EYR363" s="122"/>
      <c r="EYS363" s="122"/>
      <c r="EYT363" s="122"/>
      <c r="EYU363" s="122"/>
      <c r="EYV363" s="122"/>
      <c r="EYW363" s="122"/>
      <c r="EYX363" s="122"/>
      <c r="EYY363" s="122"/>
      <c r="EYZ363" s="122"/>
      <c r="EZA363" s="122"/>
      <c r="EZB363" s="122"/>
      <c r="EZC363" s="122"/>
      <c r="EZD363" s="122"/>
      <c r="EZE363" s="122"/>
      <c r="EZF363" s="122"/>
      <c r="EZG363" s="122"/>
      <c r="EZH363" s="122"/>
      <c r="EZI363" s="122"/>
      <c r="EZJ363" s="122"/>
      <c r="EZK363" s="122"/>
      <c r="EZL363" s="122"/>
      <c r="EZM363" s="122"/>
      <c r="EZN363" s="122"/>
      <c r="EZO363" s="122"/>
      <c r="EZP363" s="122"/>
      <c r="EZQ363" s="122"/>
      <c r="EZR363" s="122"/>
      <c r="EZS363" s="122"/>
      <c r="EZT363" s="122"/>
      <c r="EZU363" s="122"/>
      <c r="EZV363" s="122"/>
      <c r="EZW363" s="122"/>
      <c r="EZX363" s="122"/>
      <c r="EZY363" s="122"/>
      <c r="EZZ363" s="122"/>
      <c r="FAA363" s="122"/>
      <c r="FAB363" s="122"/>
      <c r="FAC363" s="122"/>
      <c r="FAD363" s="122"/>
      <c r="FAE363" s="122"/>
      <c r="FAF363" s="122"/>
      <c r="FAG363" s="122"/>
      <c r="FAH363" s="122"/>
      <c r="FAI363" s="122"/>
      <c r="FAJ363" s="122"/>
      <c r="FAK363" s="122"/>
      <c r="FAL363" s="122"/>
      <c r="FAM363" s="122"/>
      <c r="FAN363" s="122"/>
      <c r="FAO363" s="122"/>
      <c r="FAP363" s="122"/>
      <c r="FAQ363" s="122"/>
      <c r="FAR363" s="122"/>
      <c r="FAS363" s="122"/>
      <c r="FAT363" s="122"/>
      <c r="FAU363" s="122"/>
      <c r="FAV363" s="122"/>
      <c r="FAW363" s="122"/>
      <c r="FAX363" s="122"/>
      <c r="FAY363" s="122"/>
      <c r="FAZ363" s="122"/>
      <c r="FBA363" s="122"/>
      <c r="FBB363" s="122"/>
      <c r="FBC363" s="122"/>
      <c r="FBD363" s="122"/>
      <c r="FBE363" s="122"/>
      <c r="FBF363" s="122"/>
      <c r="FBG363" s="122"/>
      <c r="FBH363" s="122"/>
      <c r="FBI363" s="122"/>
      <c r="FBJ363" s="122"/>
      <c r="FBK363" s="122"/>
      <c r="FBL363" s="122"/>
      <c r="FBM363" s="122"/>
      <c r="FBN363" s="122"/>
      <c r="FBO363" s="122"/>
      <c r="FBP363" s="122"/>
      <c r="FBQ363" s="122"/>
      <c r="FBR363" s="122"/>
      <c r="FBS363" s="122"/>
      <c r="FBT363" s="122"/>
      <c r="FBU363" s="122"/>
      <c r="FBV363" s="122"/>
      <c r="FBW363" s="122"/>
      <c r="FBX363" s="122"/>
      <c r="FBY363" s="122"/>
      <c r="FBZ363" s="122"/>
      <c r="FCA363" s="122"/>
      <c r="FCB363" s="122"/>
      <c r="FCC363" s="122"/>
      <c r="FCD363" s="122"/>
      <c r="FCE363" s="122"/>
      <c r="FCF363" s="122"/>
      <c r="FCG363" s="122"/>
      <c r="FCH363" s="122"/>
      <c r="FCI363" s="122"/>
      <c r="FCJ363" s="122"/>
      <c r="FCK363" s="122"/>
      <c r="FCL363" s="122"/>
      <c r="FCM363" s="122"/>
      <c r="FCN363" s="122"/>
      <c r="FCO363" s="122"/>
      <c r="FCP363" s="122"/>
      <c r="FCQ363" s="122"/>
      <c r="FCR363" s="122"/>
      <c r="FCS363" s="122"/>
      <c r="FCT363" s="122"/>
      <c r="FCU363" s="122"/>
      <c r="FCV363" s="122"/>
      <c r="FCW363" s="122"/>
      <c r="FCX363" s="122"/>
      <c r="FCY363" s="122"/>
      <c r="FCZ363" s="122"/>
      <c r="FDA363" s="122"/>
      <c r="FDB363" s="122"/>
      <c r="FDC363" s="122"/>
      <c r="FDD363" s="122"/>
      <c r="FDE363" s="122"/>
      <c r="FDF363" s="122"/>
      <c r="FDG363" s="122"/>
      <c r="FDH363" s="122"/>
      <c r="FDI363" s="122"/>
      <c r="FDJ363" s="122"/>
      <c r="FDK363" s="122"/>
      <c r="FDL363" s="122"/>
      <c r="FDM363" s="122"/>
      <c r="FDN363" s="122"/>
      <c r="FDO363" s="122"/>
      <c r="FDP363" s="122"/>
      <c r="FDQ363" s="122"/>
      <c r="FDR363" s="122"/>
      <c r="FDS363" s="122"/>
      <c r="FDT363" s="122"/>
      <c r="FDU363" s="122"/>
      <c r="FDV363" s="122"/>
      <c r="FDW363" s="122"/>
      <c r="FDX363" s="122"/>
      <c r="FDY363" s="122"/>
      <c r="FDZ363" s="122"/>
      <c r="FEA363" s="122"/>
      <c r="FEB363" s="122"/>
      <c r="FEC363" s="122"/>
      <c r="FED363" s="122"/>
      <c r="FEE363" s="122"/>
      <c r="FEF363" s="122"/>
      <c r="FEG363" s="122"/>
      <c r="FEH363" s="122"/>
      <c r="FEI363" s="122"/>
      <c r="FEJ363" s="122"/>
      <c r="FEK363" s="122"/>
      <c r="FEL363" s="122"/>
      <c r="FEM363" s="122"/>
      <c r="FEN363" s="122"/>
      <c r="FEO363" s="122"/>
      <c r="FEP363" s="122"/>
      <c r="FEQ363" s="122"/>
      <c r="FER363" s="122"/>
      <c r="FES363" s="122"/>
      <c r="FET363" s="122"/>
      <c r="FEU363" s="122"/>
      <c r="FEV363" s="122"/>
      <c r="FEW363" s="122"/>
      <c r="FEX363" s="122"/>
      <c r="FEY363" s="122"/>
      <c r="FEZ363" s="122"/>
      <c r="FFA363" s="122"/>
      <c r="FFB363" s="122"/>
      <c r="FFC363" s="122"/>
      <c r="FFD363" s="122"/>
      <c r="FFE363" s="122"/>
      <c r="FFF363" s="122"/>
      <c r="FFG363" s="122"/>
      <c r="FFH363" s="122"/>
      <c r="FFI363" s="122"/>
      <c r="FFJ363" s="122"/>
      <c r="FFK363" s="122"/>
      <c r="FFL363" s="122"/>
      <c r="FFM363" s="122"/>
      <c r="FFN363" s="122"/>
      <c r="FFO363" s="122"/>
      <c r="FFP363" s="122"/>
      <c r="FFQ363" s="122"/>
      <c r="FFR363" s="122"/>
      <c r="FFS363" s="122"/>
      <c r="FFT363" s="122"/>
      <c r="FFU363" s="122"/>
      <c r="FFV363" s="122"/>
      <c r="FFW363" s="122"/>
      <c r="FFX363" s="122"/>
      <c r="FFY363" s="122"/>
      <c r="FFZ363" s="122"/>
      <c r="FGA363" s="122"/>
      <c r="FGB363" s="122"/>
      <c r="FGC363" s="122"/>
      <c r="FGD363" s="122"/>
      <c r="FGE363" s="122"/>
      <c r="FGF363" s="122"/>
      <c r="FGG363" s="122"/>
      <c r="FGH363" s="122"/>
      <c r="FGI363" s="122"/>
      <c r="FGJ363" s="122"/>
      <c r="FGK363" s="122"/>
      <c r="FGL363" s="122"/>
      <c r="FGM363" s="122"/>
      <c r="FGN363" s="122"/>
      <c r="FGO363" s="122"/>
      <c r="FGP363" s="122"/>
      <c r="FGQ363" s="122"/>
      <c r="FGR363" s="122"/>
      <c r="FGS363" s="122"/>
      <c r="FGT363" s="122"/>
      <c r="FGU363" s="122"/>
      <c r="FGV363" s="122"/>
      <c r="FGW363" s="122"/>
      <c r="FGX363" s="122"/>
      <c r="FGY363" s="122"/>
      <c r="FGZ363" s="122"/>
      <c r="FHA363" s="122"/>
      <c r="FHB363" s="122"/>
      <c r="FHC363" s="122"/>
      <c r="FHD363" s="122"/>
      <c r="FHE363" s="122"/>
      <c r="FHF363" s="122"/>
      <c r="FHG363" s="122"/>
      <c r="FHH363" s="122"/>
      <c r="FHI363" s="122"/>
      <c r="FHJ363" s="122"/>
      <c r="FHK363" s="122"/>
      <c r="FHL363" s="122"/>
      <c r="FHM363" s="122"/>
      <c r="FHN363" s="122"/>
      <c r="FHO363" s="122"/>
      <c r="FHP363" s="122"/>
      <c r="FHQ363" s="122"/>
      <c r="FHR363" s="122"/>
      <c r="FHS363" s="122"/>
      <c r="FHT363" s="122"/>
      <c r="FHU363" s="122"/>
      <c r="FHV363" s="122"/>
      <c r="FHW363" s="122"/>
      <c r="FHX363" s="122"/>
      <c r="FHY363" s="122"/>
      <c r="FHZ363" s="122"/>
      <c r="FIA363" s="122"/>
      <c r="FIB363" s="122"/>
      <c r="FIC363" s="122"/>
      <c r="FID363" s="122"/>
      <c r="FIE363" s="122"/>
      <c r="FIF363" s="122"/>
      <c r="FIG363" s="122"/>
      <c r="FIH363" s="122"/>
      <c r="FII363" s="122"/>
      <c r="FIJ363" s="122"/>
      <c r="FIK363" s="122"/>
      <c r="FIL363" s="122"/>
      <c r="FIM363" s="122"/>
      <c r="FIN363" s="122"/>
      <c r="FIO363" s="122"/>
      <c r="FIP363" s="122"/>
      <c r="FIQ363" s="122"/>
      <c r="FIR363" s="122"/>
      <c r="FIS363" s="122"/>
      <c r="FIT363" s="122"/>
      <c r="FIU363" s="122"/>
      <c r="FIV363" s="122"/>
      <c r="FIW363" s="122"/>
      <c r="FIX363" s="122"/>
      <c r="FIY363" s="122"/>
      <c r="FIZ363" s="122"/>
      <c r="FJA363" s="122"/>
      <c r="FJB363" s="122"/>
      <c r="FJC363" s="122"/>
      <c r="FJD363" s="122"/>
      <c r="FJE363" s="122"/>
      <c r="FJF363" s="122"/>
      <c r="FJG363" s="122"/>
      <c r="FJH363" s="122"/>
      <c r="FJI363" s="122"/>
      <c r="FJJ363" s="122"/>
      <c r="FJK363" s="122"/>
      <c r="FJL363" s="122"/>
      <c r="FJM363" s="122"/>
      <c r="FJN363" s="122"/>
      <c r="FJO363" s="122"/>
      <c r="FJP363" s="122"/>
      <c r="FJQ363" s="122"/>
      <c r="FJR363" s="122"/>
      <c r="FJS363" s="122"/>
      <c r="FJT363" s="122"/>
      <c r="FJU363" s="122"/>
      <c r="FJV363" s="122"/>
      <c r="FJW363" s="122"/>
      <c r="FJX363" s="122"/>
      <c r="FJY363" s="122"/>
      <c r="FJZ363" s="122"/>
      <c r="FKA363" s="122"/>
      <c r="FKB363" s="122"/>
      <c r="FKC363" s="122"/>
      <c r="FKD363" s="122"/>
      <c r="FKE363" s="122"/>
      <c r="FKF363" s="122"/>
      <c r="FKG363" s="122"/>
      <c r="FKH363" s="122"/>
      <c r="FKI363" s="122"/>
      <c r="FKJ363" s="122"/>
      <c r="FKK363" s="122"/>
      <c r="FKL363" s="122"/>
      <c r="FKM363" s="122"/>
      <c r="FKN363" s="122"/>
      <c r="FKO363" s="122"/>
      <c r="FKP363" s="122"/>
      <c r="FKQ363" s="122"/>
      <c r="FKR363" s="122"/>
      <c r="FKS363" s="122"/>
      <c r="FKT363" s="122"/>
      <c r="FKU363" s="122"/>
      <c r="FKV363" s="122"/>
      <c r="FKW363" s="122"/>
      <c r="FKX363" s="122"/>
      <c r="FKY363" s="122"/>
      <c r="FKZ363" s="122"/>
      <c r="FLA363" s="122"/>
      <c r="FLB363" s="122"/>
      <c r="FLC363" s="122"/>
      <c r="FLD363" s="122"/>
      <c r="FLE363" s="122"/>
      <c r="FLF363" s="122"/>
      <c r="FLG363" s="122"/>
      <c r="FLH363" s="122"/>
      <c r="FLI363" s="122"/>
      <c r="FLJ363" s="122"/>
      <c r="FLK363" s="122"/>
      <c r="FLL363" s="122"/>
      <c r="FLM363" s="122"/>
      <c r="FLN363" s="122"/>
      <c r="FLO363" s="122"/>
      <c r="FLP363" s="122"/>
      <c r="FLQ363" s="122"/>
      <c r="FLR363" s="122"/>
      <c r="FLS363" s="122"/>
      <c r="FLT363" s="122"/>
      <c r="FLU363" s="122"/>
      <c r="FLV363" s="122"/>
      <c r="FLW363" s="122"/>
      <c r="FLX363" s="122"/>
      <c r="FLY363" s="122"/>
      <c r="FLZ363" s="122"/>
      <c r="FMA363" s="122"/>
      <c r="FMB363" s="122"/>
      <c r="FMC363" s="122"/>
      <c r="FMD363" s="122"/>
      <c r="FME363" s="122"/>
      <c r="FMF363" s="122"/>
      <c r="FMG363" s="122"/>
      <c r="FMH363" s="122"/>
      <c r="FMI363" s="122"/>
      <c r="FMJ363" s="122"/>
      <c r="FMK363" s="122"/>
      <c r="FML363" s="122"/>
      <c r="FMM363" s="122"/>
      <c r="FMN363" s="122"/>
      <c r="FMO363" s="122"/>
      <c r="FMP363" s="122"/>
      <c r="FMQ363" s="122"/>
      <c r="FMR363" s="122"/>
      <c r="FMS363" s="122"/>
      <c r="FMT363" s="122"/>
      <c r="FMU363" s="122"/>
      <c r="FMV363" s="122"/>
      <c r="FMW363" s="122"/>
      <c r="FMX363" s="122"/>
      <c r="FMY363" s="122"/>
      <c r="FMZ363" s="122"/>
      <c r="FNA363" s="122"/>
      <c r="FNB363" s="122"/>
      <c r="FNC363" s="122"/>
      <c r="FND363" s="122"/>
      <c r="FNE363" s="122"/>
      <c r="FNF363" s="122"/>
      <c r="FNG363" s="122"/>
      <c r="FNH363" s="122"/>
      <c r="FNI363" s="122"/>
      <c r="FNJ363" s="122"/>
      <c r="FNK363" s="122"/>
      <c r="FNL363" s="122"/>
      <c r="FNM363" s="122"/>
      <c r="FNN363" s="122"/>
      <c r="FNO363" s="122"/>
      <c r="FNP363" s="122"/>
      <c r="FNQ363" s="122"/>
      <c r="FNR363" s="122"/>
      <c r="FNS363" s="122"/>
      <c r="FNT363" s="122"/>
      <c r="FNU363" s="122"/>
      <c r="FNV363" s="122"/>
      <c r="FNW363" s="122"/>
      <c r="FNX363" s="122"/>
      <c r="FNY363" s="122"/>
      <c r="FNZ363" s="122"/>
      <c r="FOA363" s="122"/>
      <c r="FOB363" s="122"/>
      <c r="FOC363" s="122"/>
      <c r="FOD363" s="122"/>
      <c r="FOE363" s="122"/>
      <c r="FOF363" s="122"/>
      <c r="FOG363" s="122"/>
      <c r="FOH363" s="122"/>
      <c r="FOI363" s="122"/>
      <c r="FOJ363" s="122"/>
      <c r="FOK363" s="122"/>
      <c r="FOL363" s="122"/>
      <c r="FOM363" s="122"/>
      <c r="FON363" s="122"/>
      <c r="FOO363" s="122"/>
      <c r="FOP363" s="122"/>
      <c r="FOQ363" s="122"/>
      <c r="FOR363" s="122"/>
      <c r="FOS363" s="122"/>
      <c r="FOT363" s="122"/>
      <c r="FOU363" s="122"/>
      <c r="FOV363" s="122"/>
      <c r="FOW363" s="122"/>
      <c r="FOX363" s="122"/>
      <c r="FOY363" s="122"/>
      <c r="FOZ363" s="122"/>
      <c r="FPA363" s="122"/>
      <c r="FPB363" s="122"/>
      <c r="FPC363" s="122"/>
      <c r="FPD363" s="122"/>
      <c r="FPE363" s="122"/>
      <c r="FPF363" s="122"/>
      <c r="FPG363" s="122"/>
      <c r="FPH363" s="122"/>
      <c r="FPI363" s="122"/>
      <c r="FPJ363" s="122"/>
      <c r="FPK363" s="122"/>
      <c r="FPL363" s="122"/>
      <c r="FPM363" s="122"/>
      <c r="FPN363" s="122"/>
      <c r="FPO363" s="122"/>
      <c r="FPP363" s="122"/>
      <c r="FPQ363" s="122"/>
      <c r="FPR363" s="122"/>
      <c r="FPS363" s="122"/>
      <c r="FPT363" s="122"/>
      <c r="FPU363" s="122"/>
      <c r="FPV363" s="122"/>
      <c r="FPW363" s="122"/>
      <c r="FPX363" s="122"/>
      <c r="FPY363" s="122"/>
      <c r="FPZ363" s="122"/>
      <c r="FQA363" s="122"/>
      <c r="FQB363" s="122"/>
      <c r="FQC363" s="122"/>
      <c r="FQD363" s="122"/>
      <c r="FQE363" s="122"/>
      <c r="FQF363" s="122"/>
      <c r="FQG363" s="122"/>
      <c r="FQH363" s="122"/>
      <c r="FQI363" s="122"/>
      <c r="FQJ363" s="122"/>
      <c r="FQK363" s="122"/>
      <c r="FQL363" s="122"/>
      <c r="FQM363" s="122"/>
      <c r="FQN363" s="122"/>
      <c r="FQO363" s="122"/>
      <c r="FQP363" s="122"/>
      <c r="FQQ363" s="122"/>
      <c r="FQR363" s="122"/>
      <c r="FQS363" s="122"/>
      <c r="FQT363" s="122"/>
      <c r="FQU363" s="122"/>
      <c r="FQV363" s="122"/>
      <c r="FQW363" s="122"/>
      <c r="FQX363" s="122"/>
      <c r="FQY363" s="122"/>
      <c r="FQZ363" s="122"/>
      <c r="FRA363" s="122"/>
      <c r="FRB363" s="122"/>
      <c r="FRC363" s="122"/>
      <c r="FRD363" s="122"/>
      <c r="FRE363" s="122"/>
      <c r="FRF363" s="122"/>
      <c r="FRG363" s="122"/>
      <c r="FRH363" s="122"/>
      <c r="FRI363" s="122"/>
      <c r="FRJ363" s="122"/>
      <c r="FRK363" s="122"/>
      <c r="FRL363" s="122"/>
      <c r="FRM363" s="122"/>
      <c r="FRN363" s="122"/>
      <c r="FRO363" s="122"/>
      <c r="FRP363" s="122"/>
      <c r="FRQ363" s="122"/>
      <c r="FRR363" s="122"/>
      <c r="FRS363" s="122"/>
      <c r="FRT363" s="122"/>
      <c r="FRU363" s="122"/>
      <c r="FRV363" s="122"/>
      <c r="FRW363" s="122"/>
      <c r="FRX363" s="122"/>
      <c r="FRY363" s="122"/>
      <c r="FRZ363" s="122"/>
      <c r="FSA363" s="122"/>
      <c r="FSB363" s="122"/>
      <c r="FSC363" s="122"/>
      <c r="FSD363" s="122"/>
      <c r="FSE363" s="122"/>
      <c r="FSF363" s="122"/>
      <c r="FSG363" s="122"/>
      <c r="FSH363" s="122"/>
      <c r="FSI363" s="122"/>
      <c r="FSJ363" s="122"/>
      <c r="FSK363" s="122"/>
      <c r="FSL363" s="122"/>
      <c r="FSM363" s="122"/>
      <c r="FSN363" s="122"/>
      <c r="FSO363" s="122"/>
      <c r="FSP363" s="122"/>
      <c r="FSQ363" s="122"/>
      <c r="FSR363" s="122"/>
      <c r="FSS363" s="122"/>
      <c r="FST363" s="122"/>
      <c r="FSU363" s="122"/>
      <c r="FSV363" s="122"/>
      <c r="FSW363" s="122"/>
      <c r="FSX363" s="122"/>
      <c r="FSY363" s="122"/>
      <c r="FSZ363" s="122"/>
      <c r="FTA363" s="122"/>
      <c r="FTB363" s="122"/>
      <c r="FTC363" s="122"/>
      <c r="FTD363" s="122"/>
      <c r="FTE363" s="122"/>
      <c r="FTF363" s="122"/>
      <c r="FTG363" s="122"/>
      <c r="FTH363" s="122"/>
      <c r="FTI363" s="122"/>
      <c r="FTJ363" s="122"/>
      <c r="FTK363" s="122"/>
      <c r="FTL363" s="122"/>
      <c r="FTM363" s="122"/>
      <c r="FTN363" s="122"/>
      <c r="FTO363" s="122"/>
      <c r="FTP363" s="122"/>
      <c r="FTQ363" s="122"/>
      <c r="FTR363" s="122"/>
      <c r="FTS363" s="122"/>
      <c r="FTT363" s="122"/>
      <c r="FTU363" s="122"/>
      <c r="FTV363" s="122"/>
      <c r="FTW363" s="122"/>
      <c r="FTX363" s="122"/>
      <c r="FTY363" s="122"/>
      <c r="FTZ363" s="122"/>
      <c r="FUA363" s="122"/>
      <c r="FUB363" s="122"/>
      <c r="FUC363" s="122"/>
      <c r="FUD363" s="122"/>
      <c r="FUE363" s="122"/>
      <c r="FUF363" s="122"/>
      <c r="FUG363" s="122"/>
      <c r="FUH363" s="122"/>
      <c r="FUI363" s="122"/>
      <c r="FUJ363" s="122"/>
      <c r="FUK363" s="122"/>
      <c r="FUL363" s="122"/>
      <c r="FUM363" s="122"/>
      <c r="FUN363" s="122"/>
      <c r="FUO363" s="122"/>
      <c r="FUP363" s="122"/>
      <c r="FUQ363" s="122"/>
      <c r="FUR363" s="122"/>
      <c r="FUS363" s="122"/>
      <c r="FUT363" s="122"/>
      <c r="FUU363" s="122"/>
      <c r="FUV363" s="122"/>
      <c r="FUW363" s="122"/>
      <c r="FUX363" s="122"/>
      <c r="FUY363" s="122"/>
      <c r="FUZ363" s="122"/>
      <c r="FVA363" s="122"/>
      <c r="FVB363" s="122"/>
      <c r="FVC363" s="122"/>
      <c r="FVD363" s="122"/>
      <c r="FVE363" s="122"/>
      <c r="FVF363" s="122"/>
      <c r="FVG363" s="122"/>
      <c r="FVH363" s="122"/>
      <c r="FVI363" s="122"/>
      <c r="FVJ363" s="122"/>
      <c r="FVK363" s="122"/>
      <c r="FVL363" s="122"/>
      <c r="FVM363" s="122"/>
      <c r="FVN363" s="122"/>
      <c r="FVO363" s="122"/>
      <c r="FVP363" s="122"/>
      <c r="FVQ363" s="122"/>
      <c r="FVR363" s="122"/>
      <c r="FVS363" s="122"/>
      <c r="FVT363" s="122"/>
      <c r="FVU363" s="122"/>
      <c r="FVV363" s="122"/>
      <c r="FVW363" s="122"/>
      <c r="FVX363" s="122"/>
      <c r="FVY363" s="122"/>
      <c r="FVZ363" s="122"/>
      <c r="FWA363" s="122"/>
      <c r="FWB363" s="122"/>
      <c r="FWC363" s="122"/>
      <c r="FWD363" s="122"/>
      <c r="FWE363" s="122"/>
      <c r="FWF363" s="122"/>
      <c r="FWG363" s="122"/>
      <c r="FWH363" s="122"/>
      <c r="FWI363" s="122"/>
      <c r="FWJ363" s="122"/>
      <c r="FWK363" s="122"/>
      <c r="FWL363" s="122"/>
      <c r="FWM363" s="122"/>
      <c r="FWN363" s="122"/>
      <c r="FWO363" s="122"/>
      <c r="FWP363" s="122"/>
      <c r="FWQ363" s="122"/>
      <c r="FWR363" s="122"/>
      <c r="FWS363" s="122"/>
      <c r="FWT363" s="122"/>
      <c r="FWU363" s="122"/>
      <c r="FWV363" s="122"/>
      <c r="FWW363" s="122"/>
      <c r="FWX363" s="122"/>
      <c r="FWY363" s="122"/>
      <c r="FWZ363" s="122"/>
      <c r="FXA363" s="122"/>
      <c r="FXB363" s="122"/>
      <c r="FXC363" s="122"/>
      <c r="FXD363" s="122"/>
      <c r="FXE363" s="122"/>
      <c r="FXF363" s="122"/>
      <c r="FXG363" s="122"/>
      <c r="FXH363" s="122"/>
      <c r="FXI363" s="122"/>
      <c r="FXJ363" s="122"/>
      <c r="FXK363" s="122"/>
      <c r="FXL363" s="122"/>
      <c r="FXM363" s="122"/>
      <c r="FXN363" s="122"/>
      <c r="FXO363" s="122"/>
      <c r="FXP363" s="122"/>
      <c r="FXQ363" s="122"/>
      <c r="FXR363" s="122"/>
      <c r="FXS363" s="122"/>
      <c r="FXT363" s="122"/>
      <c r="FXU363" s="122"/>
      <c r="FXV363" s="122"/>
      <c r="FXW363" s="122"/>
      <c r="FXX363" s="122"/>
      <c r="FXY363" s="122"/>
      <c r="FXZ363" s="122"/>
      <c r="FYA363" s="122"/>
      <c r="FYB363" s="122"/>
      <c r="FYC363" s="122"/>
      <c r="FYD363" s="122"/>
      <c r="FYE363" s="122"/>
      <c r="FYF363" s="122"/>
      <c r="FYG363" s="122"/>
      <c r="FYH363" s="122"/>
      <c r="FYI363" s="122"/>
      <c r="FYJ363" s="122"/>
      <c r="FYK363" s="122"/>
      <c r="FYL363" s="122"/>
      <c r="FYM363" s="122"/>
      <c r="FYN363" s="122"/>
      <c r="FYO363" s="122"/>
      <c r="FYP363" s="122"/>
      <c r="FYQ363" s="122"/>
      <c r="FYR363" s="122"/>
      <c r="FYS363" s="122"/>
      <c r="FYT363" s="122"/>
      <c r="FYU363" s="122"/>
      <c r="FYV363" s="122"/>
      <c r="FYW363" s="122"/>
      <c r="FYX363" s="122"/>
      <c r="FYY363" s="122"/>
      <c r="FYZ363" s="122"/>
      <c r="FZA363" s="122"/>
      <c r="FZB363" s="122"/>
      <c r="FZC363" s="122"/>
      <c r="FZD363" s="122"/>
      <c r="FZE363" s="122"/>
      <c r="FZF363" s="122"/>
      <c r="FZG363" s="122"/>
      <c r="FZH363" s="122"/>
      <c r="FZI363" s="122"/>
      <c r="FZJ363" s="122"/>
      <c r="FZK363" s="122"/>
      <c r="FZL363" s="122"/>
      <c r="FZM363" s="122"/>
      <c r="FZN363" s="122"/>
      <c r="FZO363" s="122"/>
      <c r="FZP363" s="122"/>
      <c r="FZQ363" s="122"/>
      <c r="FZR363" s="122"/>
      <c r="FZS363" s="122"/>
      <c r="FZT363" s="122"/>
      <c r="FZU363" s="122"/>
      <c r="FZV363" s="122"/>
      <c r="FZW363" s="122"/>
      <c r="FZX363" s="122"/>
      <c r="FZY363" s="122"/>
      <c r="FZZ363" s="122"/>
      <c r="GAA363" s="122"/>
      <c r="GAB363" s="122"/>
      <c r="GAC363" s="122"/>
      <c r="GAD363" s="122"/>
      <c r="GAE363" s="122"/>
      <c r="GAF363" s="122"/>
      <c r="GAG363" s="122"/>
      <c r="GAH363" s="122"/>
      <c r="GAI363" s="122"/>
      <c r="GAJ363" s="122"/>
      <c r="GAK363" s="122"/>
      <c r="GAL363" s="122"/>
      <c r="GAM363" s="122"/>
      <c r="GAN363" s="122"/>
      <c r="GAO363" s="122"/>
      <c r="GAP363" s="122"/>
      <c r="GAQ363" s="122"/>
      <c r="GAR363" s="122"/>
      <c r="GAS363" s="122"/>
      <c r="GAT363" s="122"/>
      <c r="GAU363" s="122"/>
      <c r="GAV363" s="122"/>
      <c r="GAW363" s="122"/>
      <c r="GAX363" s="122"/>
      <c r="GAY363" s="122"/>
      <c r="GAZ363" s="122"/>
      <c r="GBA363" s="122"/>
      <c r="GBB363" s="122"/>
      <c r="GBC363" s="122"/>
      <c r="GBD363" s="122"/>
      <c r="GBE363" s="122"/>
      <c r="GBF363" s="122"/>
      <c r="GBG363" s="122"/>
      <c r="GBH363" s="122"/>
      <c r="GBI363" s="122"/>
      <c r="GBJ363" s="122"/>
      <c r="GBK363" s="122"/>
      <c r="GBL363" s="122"/>
      <c r="GBM363" s="122"/>
      <c r="GBN363" s="122"/>
      <c r="GBO363" s="122"/>
      <c r="GBP363" s="122"/>
      <c r="GBQ363" s="122"/>
      <c r="GBR363" s="122"/>
      <c r="GBS363" s="122"/>
      <c r="GBT363" s="122"/>
      <c r="GBU363" s="122"/>
      <c r="GBV363" s="122"/>
      <c r="GBW363" s="122"/>
      <c r="GBX363" s="122"/>
      <c r="GBY363" s="122"/>
      <c r="GBZ363" s="122"/>
      <c r="GCA363" s="122"/>
      <c r="GCB363" s="122"/>
      <c r="GCC363" s="122"/>
      <c r="GCD363" s="122"/>
      <c r="GCE363" s="122"/>
      <c r="GCF363" s="122"/>
      <c r="GCG363" s="122"/>
      <c r="GCH363" s="122"/>
      <c r="GCI363" s="122"/>
      <c r="GCJ363" s="122"/>
      <c r="GCK363" s="122"/>
      <c r="GCL363" s="122"/>
      <c r="GCM363" s="122"/>
      <c r="GCN363" s="122"/>
      <c r="GCO363" s="122"/>
      <c r="GCP363" s="122"/>
      <c r="GCQ363" s="122"/>
      <c r="GCR363" s="122"/>
      <c r="GCS363" s="122"/>
      <c r="GCT363" s="122"/>
      <c r="GCU363" s="122"/>
      <c r="GCV363" s="122"/>
      <c r="GCW363" s="122"/>
      <c r="GCX363" s="122"/>
      <c r="GCY363" s="122"/>
      <c r="GCZ363" s="122"/>
      <c r="GDA363" s="122"/>
      <c r="GDB363" s="122"/>
      <c r="GDC363" s="122"/>
      <c r="GDD363" s="122"/>
      <c r="GDE363" s="122"/>
      <c r="GDF363" s="122"/>
      <c r="GDG363" s="122"/>
      <c r="GDH363" s="122"/>
      <c r="GDI363" s="122"/>
      <c r="GDJ363" s="122"/>
      <c r="GDK363" s="122"/>
      <c r="GDL363" s="122"/>
      <c r="GDM363" s="122"/>
      <c r="GDN363" s="122"/>
      <c r="GDO363" s="122"/>
      <c r="GDP363" s="122"/>
      <c r="GDQ363" s="122"/>
      <c r="GDR363" s="122"/>
      <c r="GDS363" s="122"/>
      <c r="GDT363" s="122"/>
      <c r="GDU363" s="122"/>
      <c r="GDV363" s="122"/>
      <c r="GDW363" s="122"/>
      <c r="GDX363" s="122"/>
      <c r="GDY363" s="122"/>
      <c r="GDZ363" s="122"/>
      <c r="GEA363" s="122"/>
      <c r="GEB363" s="122"/>
      <c r="GEC363" s="122"/>
      <c r="GED363" s="122"/>
      <c r="GEE363" s="122"/>
      <c r="GEF363" s="122"/>
      <c r="GEG363" s="122"/>
      <c r="GEH363" s="122"/>
      <c r="GEI363" s="122"/>
      <c r="GEJ363" s="122"/>
      <c r="GEK363" s="122"/>
      <c r="GEL363" s="122"/>
      <c r="GEM363" s="122"/>
      <c r="GEN363" s="122"/>
      <c r="GEO363" s="122"/>
      <c r="GEP363" s="122"/>
      <c r="GEQ363" s="122"/>
      <c r="GER363" s="122"/>
      <c r="GES363" s="122"/>
      <c r="GET363" s="122"/>
      <c r="GEU363" s="122"/>
      <c r="GEV363" s="122"/>
      <c r="GEW363" s="122"/>
      <c r="GEX363" s="122"/>
      <c r="GEY363" s="122"/>
      <c r="GEZ363" s="122"/>
      <c r="GFA363" s="122"/>
      <c r="GFB363" s="122"/>
      <c r="GFC363" s="122"/>
      <c r="GFD363" s="122"/>
      <c r="GFE363" s="122"/>
      <c r="GFF363" s="122"/>
      <c r="GFG363" s="122"/>
      <c r="GFH363" s="122"/>
      <c r="GFI363" s="122"/>
      <c r="GFJ363" s="122"/>
      <c r="GFK363" s="122"/>
      <c r="GFL363" s="122"/>
      <c r="GFM363" s="122"/>
      <c r="GFN363" s="122"/>
      <c r="GFO363" s="122"/>
      <c r="GFP363" s="122"/>
      <c r="GFQ363" s="122"/>
      <c r="GFR363" s="122"/>
      <c r="GFS363" s="122"/>
      <c r="GFT363" s="122"/>
      <c r="GFU363" s="122"/>
      <c r="GFV363" s="122"/>
      <c r="GFW363" s="122"/>
      <c r="GFX363" s="122"/>
      <c r="GFY363" s="122"/>
      <c r="GFZ363" s="122"/>
      <c r="GGA363" s="122"/>
      <c r="GGB363" s="122"/>
      <c r="GGC363" s="122"/>
      <c r="GGD363" s="122"/>
      <c r="GGE363" s="122"/>
      <c r="GGF363" s="122"/>
      <c r="GGG363" s="122"/>
      <c r="GGH363" s="122"/>
      <c r="GGI363" s="122"/>
      <c r="GGJ363" s="122"/>
      <c r="GGK363" s="122"/>
      <c r="GGL363" s="122"/>
      <c r="GGM363" s="122"/>
      <c r="GGN363" s="122"/>
      <c r="GGO363" s="122"/>
      <c r="GGP363" s="122"/>
      <c r="GGQ363" s="122"/>
      <c r="GGR363" s="122"/>
      <c r="GGS363" s="122"/>
      <c r="GGT363" s="122"/>
      <c r="GGU363" s="122"/>
      <c r="GGV363" s="122"/>
      <c r="GGW363" s="122"/>
      <c r="GGX363" s="122"/>
      <c r="GGY363" s="122"/>
      <c r="GGZ363" s="122"/>
      <c r="GHA363" s="122"/>
      <c r="GHB363" s="122"/>
      <c r="GHC363" s="122"/>
      <c r="GHD363" s="122"/>
      <c r="GHE363" s="122"/>
      <c r="GHF363" s="122"/>
      <c r="GHG363" s="122"/>
      <c r="GHH363" s="122"/>
      <c r="GHI363" s="122"/>
      <c r="GHJ363" s="122"/>
      <c r="GHK363" s="122"/>
      <c r="GHL363" s="122"/>
      <c r="GHM363" s="122"/>
      <c r="GHN363" s="122"/>
      <c r="GHO363" s="122"/>
      <c r="GHP363" s="122"/>
      <c r="GHQ363" s="122"/>
      <c r="GHR363" s="122"/>
      <c r="GHS363" s="122"/>
      <c r="GHT363" s="122"/>
      <c r="GHU363" s="122"/>
      <c r="GHV363" s="122"/>
      <c r="GHW363" s="122"/>
      <c r="GHX363" s="122"/>
      <c r="GHY363" s="122"/>
      <c r="GHZ363" s="122"/>
      <c r="GIA363" s="122"/>
      <c r="GIB363" s="122"/>
      <c r="GIC363" s="122"/>
      <c r="GID363" s="122"/>
      <c r="GIE363" s="122"/>
      <c r="GIF363" s="122"/>
      <c r="GIG363" s="122"/>
      <c r="GIH363" s="122"/>
      <c r="GII363" s="122"/>
      <c r="GIJ363" s="122"/>
      <c r="GIK363" s="122"/>
      <c r="GIL363" s="122"/>
      <c r="GIM363" s="122"/>
      <c r="GIN363" s="122"/>
      <c r="GIO363" s="122"/>
      <c r="GIP363" s="122"/>
      <c r="GIQ363" s="122"/>
      <c r="GIR363" s="122"/>
      <c r="GIS363" s="122"/>
      <c r="GIT363" s="122"/>
      <c r="GIU363" s="122"/>
      <c r="GIV363" s="122"/>
      <c r="GIW363" s="122"/>
      <c r="GIX363" s="122"/>
      <c r="GIY363" s="122"/>
      <c r="GIZ363" s="122"/>
      <c r="GJA363" s="122"/>
      <c r="GJB363" s="122"/>
      <c r="GJC363" s="122"/>
      <c r="GJD363" s="122"/>
      <c r="GJE363" s="122"/>
      <c r="GJF363" s="122"/>
      <c r="GJG363" s="122"/>
      <c r="GJH363" s="122"/>
      <c r="GJI363" s="122"/>
      <c r="GJJ363" s="122"/>
      <c r="GJK363" s="122"/>
      <c r="GJL363" s="122"/>
      <c r="GJM363" s="122"/>
      <c r="GJN363" s="122"/>
      <c r="GJO363" s="122"/>
      <c r="GJP363" s="122"/>
      <c r="GJQ363" s="122"/>
      <c r="GJR363" s="122"/>
      <c r="GJS363" s="122"/>
      <c r="GJT363" s="122"/>
      <c r="GJU363" s="122"/>
      <c r="GJV363" s="122"/>
      <c r="GJW363" s="122"/>
      <c r="GJX363" s="122"/>
      <c r="GJY363" s="122"/>
      <c r="GJZ363" s="122"/>
      <c r="GKA363" s="122"/>
      <c r="GKB363" s="122"/>
      <c r="GKC363" s="122"/>
      <c r="GKD363" s="122"/>
      <c r="GKE363" s="122"/>
      <c r="GKF363" s="122"/>
      <c r="GKG363" s="122"/>
      <c r="GKH363" s="122"/>
      <c r="GKI363" s="122"/>
      <c r="GKJ363" s="122"/>
      <c r="GKK363" s="122"/>
      <c r="GKL363" s="122"/>
      <c r="GKM363" s="122"/>
      <c r="GKN363" s="122"/>
      <c r="GKO363" s="122"/>
      <c r="GKP363" s="122"/>
      <c r="GKQ363" s="122"/>
      <c r="GKR363" s="122"/>
      <c r="GKS363" s="122"/>
      <c r="GKT363" s="122"/>
      <c r="GKU363" s="122"/>
      <c r="GKV363" s="122"/>
      <c r="GKW363" s="122"/>
      <c r="GKX363" s="122"/>
      <c r="GKY363" s="122"/>
      <c r="GKZ363" s="122"/>
      <c r="GLA363" s="122"/>
      <c r="GLB363" s="122"/>
      <c r="GLC363" s="122"/>
      <c r="GLD363" s="122"/>
      <c r="GLE363" s="122"/>
      <c r="GLF363" s="122"/>
      <c r="GLG363" s="122"/>
      <c r="GLH363" s="122"/>
      <c r="GLI363" s="122"/>
      <c r="GLJ363" s="122"/>
      <c r="GLK363" s="122"/>
      <c r="GLL363" s="122"/>
      <c r="GLM363" s="122"/>
      <c r="GLN363" s="122"/>
      <c r="GLO363" s="122"/>
      <c r="GLP363" s="122"/>
      <c r="GLQ363" s="122"/>
      <c r="GLR363" s="122"/>
      <c r="GLS363" s="122"/>
      <c r="GLT363" s="122"/>
      <c r="GLU363" s="122"/>
      <c r="GLV363" s="122"/>
      <c r="GLW363" s="122"/>
      <c r="GLX363" s="122"/>
      <c r="GLY363" s="122"/>
      <c r="GLZ363" s="122"/>
      <c r="GMA363" s="122"/>
      <c r="GMB363" s="122"/>
      <c r="GMC363" s="122"/>
      <c r="GMD363" s="122"/>
      <c r="GME363" s="122"/>
      <c r="GMF363" s="122"/>
      <c r="GMG363" s="122"/>
      <c r="GMH363" s="122"/>
      <c r="GMI363" s="122"/>
      <c r="GMJ363" s="122"/>
      <c r="GMK363" s="122"/>
      <c r="GML363" s="122"/>
      <c r="GMM363" s="122"/>
      <c r="GMN363" s="122"/>
      <c r="GMO363" s="122"/>
      <c r="GMP363" s="122"/>
      <c r="GMQ363" s="122"/>
      <c r="GMR363" s="122"/>
      <c r="GMS363" s="122"/>
      <c r="GMT363" s="122"/>
      <c r="GMU363" s="122"/>
      <c r="GMV363" s="122"/>
      <c r="GMW363" s="122"/>
      <c r="GMX363" s="122"/>
      <c r="GMY363" s="122"/>
      <c r="GMZ363" s="122"/>
      <c r="GNA363" s="122"/>
      <c r="GNB363" s="122"/>
      <c r="GNC363" s="122"/>
      <c r="GND363" s="122"/>
      <c r="GNE363" s="122"/>
      <c r="GNF363" s="122"/>
      <c r="GNG363" s="122"/>
      <c r="GNH363" s="122"/>
      <c r="GNI363" s="122"/>
      <c r="GNJ363" s="122"/>
      <c r="GNK363" s="122"/>
      <c r="GNL363" s="122"/>
      <c r="GNM363" s="122"/>
      <c r="GNN363" s="122"/>
      <c r="GNO363" s="122"/>
      <c r="GNP363" s="122"/>
      <c r="GNQ363" s="122"/>
      <c r="GNR363" s="122"/>
      <c r="GNS363" s="122"/>
      <c r="GNT363" s="122"/>
      <c r="GNU363" s="122"/>
      <c r="GNV363" s="122"/>
      <c r="GNW363" s="122"/>
      <c r="GNX363" s="122"/>
      <c r="GNY363" s="122"/>
      <c r="GNZ363" s="122"/>
      <c r="GOA363" s="122"/>
      <c r="GOB363" s="122"/>
      <c r="GOC363" s="122"/>
      <c r="GOD363" s="122"/>
      <c r="GOE363" s="122"/>
      <c r="GOF363" s="122"/>
      <c r="GOG363" s="122"/>
      <c r="GOH363" s="122"/>
      <c r="GOI363" s="122"/>
      <c r="GOJ363" s="122"/>
      <c r="GOK363" s="122"/>
      <c r="GOL363" s="122"/>
      <c r="GOM363" s="122"/>
      <c r="GON363" s="122"/>
      <c r="GOO363" s="122"/>
      <c r="GOP363" s="122"/>
      <c r="GOQ363" s="122"/>
      <c r="GOR363" s="122"/>
      <c r="GOS363" s="122"/>
      <c r="GOT363" s="122"/>
      <c r="GOU363" s="122"/>
      <c r="GOV363" s="122"/>
      <c r="GOW363" s="122"/>
      <c r="GOX363" s="122"/>
      <c r="GOY363" s="122"/>
      <c r="GOZ363" s="122"/>
      <c r="GPA363" s="122"/>
      <c r="GPB363" s="122"/>
      <c r="GPC363" s="122"/>
      <c r="GPD363" s="122"/>
      <c r="GPE363" s="122"/>
      <c r="GPF363" s="122"/>
      <c r="GPG363" s="122"/>
      <c r="GPH363" s="122"/>
      <c r="GPI363" s="122"/>
      <c r="GPJ363" s="122"/>
      <c r="GPK363" s="122"/>
      <c r="GPL363" s="122"/>
      <c r="GPM363" s="122"/>
      <c r="GPN363" s="122"/>
      <c r="GPO363" s="122"/>
      <c r="GPP363" s="122"/>
      <c r="GPQ363" s="122"/>
      <c r="GPR363" s="122"/>
      <c r="GPS363" s="122"/>
      <c r="GPT363" s="122"/>
      <c r="GPU363" s="122"/>
      <c r="GPV363" s="122"/>
      <c r="GPW363" s="122"/>
      <c r="GPX363" s="122"/>
      <c r="GPY363" s="122"/>
      <c r="GPZ363" s="122"/>
      <c r="GQA363" s="122"/>
      <c r="GQB363" s="122"/>
      <c r="GQC363" s="122"/>
      <c r="GQD363" s="122"/>
      <c r="GQE363" s="122"/>
      <c r="GQF363" s="122"/>
      <c r="GQG363" s="122"/>
      <c r="GQH363" s="122"/>
      <c r="GQI363" s="122"/>
      <c r="GQJ363" s="122"/>
      <c r="GQK363" s="122"/>
      <c r="GQL363" s="122"/>
      <c r="GQM363" s="122"/>
      <c r="GQN363" s="122"/>
      <c r="GQO363" s="122"/>
      <c r="GQP363" s="122"/>
      <c r="GQQ363" s="122"/>
      <c r="GQR363" s="122"/>
      <c r="GQS363" s="122"/>
      <c r="GQT363" s="122"/>
      <c r="GQU363" s="122"/>
      <c r="GQV363" s="122"/>
      <c r="GQW363" s="122"/>
      <c r="GQX363" s="122"/>
      <c r="GQY363" s="122"/>
      <c r="GQZ363" s="122"/>
      <c r="GRA363" s="122"/>
      <c r="GRB363" s="122"/>
      <c r="GRC363" s="122"/>
      <c r="GRD363" s="122"/>
      <c r="GRE363" s="122"/>
      <c r="GRF363" s="122"/>
      <c r="GRG363" s="122"/>
      <c r="GRH363" s="122"/>
      <c r="GRI363" s="122"/>
      <c r="GRJ363" s="122"/>
      <c r="GRK363" s="122"/>
      <c r="GRL363" s="122"/>
      <c r="GRM363" s="122"/>
      <c r="GRN363" s="122"/>
      <c r="GRO363" s="122"/>
      <c r="GRP363" s="122"/>
      <c r="GRQ363" s="122"/>
      <c r="GRR363" s="122"/>
      <c r="GRS363" s="122"/>
      <c r="GRT363" s="122"/>
      <c r="GRU363" s="122"/>
      <c r="GRV363" s="122"/>
      <c r="GRW363" s="122"/>
      <c r="GRX363" s="122"/>
      <c r="GRY363" s="122"/>
      <c r="GRZ363" s="122"/>
      <c r="GSA363" s="122"/>
      <c r="GSB363" s="122"/>
      <c r="GSC363" s="122"/>
      <c r="GSD363" s="122"/>
      <c r="GSE363" s="122"/>
      <c r="GSF363" s="122"/>
      <c r="GSG363" s="122"/>
      <c r="GSH363" s="122"/>
      <c r="GSI363" s="122"/>
      <c r="GSJ363" s="122"/>
      <c r="GSK363" s="122"/>
      <c r="GSL363" s="122"/>
      <c r="GSM363" s="122"/>
      <c r="GSN363" s="122"/>
      <c r="GSO363" s="122"/>
      <c r="GSP363" s="122"/>
      <c r="GSQ363" s="122"/>
      <c r="GSR363" s="122"/>
      <c r="GSS363" s="122"/>
      <c r="GST363" s="122"/>
      <c r="GSU363" s="122"/>
      <c r="GSV363" s="122"/>
      <c r="GSW363" s="122"/>
      <c r="GSX363" s="122"/>
      <c r="GSY363" s="122"/>
      <c r="GSZ363" s="122"/>
      <c r="GTA363" s="122"/>
      <c r="GTB363" s="122"/>
      <c r="GTC363" s="122"/>
      <c r="GTD363" s="122"/>
      <c r="GTE363" s="122"/>
      <c r="GTF363" s="122"/>
      <c r="GTG363" s="122"/>
      <c r="GTH363" s="122"/>
      <c r="GTI363" s="122"/>
      <c r="GTJ363" s="122"/>
      <c r="GTK363" s="122"/>
      <c r="GTL363" s="122"/>
      <c r="GTM363" s="122"/>
      <c r="GTN363" s="122"/>
      <c r="GTO363" s="122"/>
      <c r="GTP363" s="122"/>
      <c r="GTQ363" s="122"/>
      <c r="GTR363" s="122"/>
      <c r="GTS363" s="122"/>
      <c r="GTT363" s="122"/>
      <c r="GTU363" s="122"/>
      <c r="GTV363" s="122"/>
      <c r="GTW363" s="122"/>
      <c r="GTX363" s="122"/>
      <c r="GTY363" s="122"/>
      <c r="GTZ363" s="122"/>
      <c r="GUA363" s="122"/>
      <c r="GUB363" s="122"/>
      <c r="GUC363" s="122"/>
      <c r="GUD363" s="122"/>
      <c r="GUE363" s="122"/>
      <c r="GUF363" s="122"/>
      <c r="GUG363" s="122"/>
      <c r="GUH363" s="122"/>
      <c r="GUI363" s="122"/>
      <c r="GUJ363" s="122"/>
      <c r="GUK363" s="122"/>
      <c r="GUL363" s="122"/>
      <c r="GUM363" s="122"/>
      <c r="GUN363" s="122"/>
      <c r="GUO363" s="122"/>
      <c r="GUP363" s="122"/>
      <c r="GUQ363" s="122"/>
      <c r="GUR363" s="122"/>
      <c r="GUS363" s="122"/>
      <c r="GUT363" s="122"/>
      <c r="GUU363" s="122"/>
      <c r="GUV363" s="122"/>
      <c r="GUW363" s="122"/>
      <c r="GUX363" s="122"/>
      <c r="GUY363" s="122"/>
      <c r="GUZ363" s="122"/>
      <c r="GVA363" s="122"/>
      <c r="GVB363" s="122"/>
      <c r="GVC363" s="122"/>
      <c r="GVD363" s="122"/>
      <c r="GVE363" s="122"/>
      <c r="GVF363" s="122"/>
      <c r="GVG363" s="122"/>
      <c r="GVH363" s="122"/>
      <c r="GVI363" s="122"/>
      <c r="GVJ363" s="122"/>
      <c r="GVK363" s="122"/>
      <c r="GVL363" s="122"/>
      <c r="GVM363" s="122"/>
      <c r="GVN363" s="122"/>
      <c r="GVO363" s="122"/>
      <c r="GVP363" s="122"/>
      <c r="GVQ363" s="122"/>
      <c r="GVR363" s="122"/>
      <c r="GVS363" s="122"/>
      <c r="GVT363" s="122"/>
      <c r="GVU363" s="122"/>
      <c r="GVV363" s="122"/>
      <c r="GVW363" s="122"/>
      <c r="GVX363" s="122"/>
      <c r="GVY363" s="122"/>
      <c r="GVZ363" s="122"/>
      <c r="GWA363" s="122"/>
      <c r="GWB363" s="122"/>
      <c r="GWC363" s="122"/>
      <c r="GWD363" s="122"/>
      <c r="GWE363" s="122"/>
      <c r="GWF363" s="122"/>
      <c r="GWG363" s="122"/>
      <c r="GWH363" s="122"/>
      <c r="GWI363" s="122"/>
      <c r="GWJ363" s="122"/>
      <c r="GWK363" s="122"/>
      <c r="GWL363" s="122"/>
      <c r="GWM363" s="122"/>
      <c r="GWN363" s="122"/>
      <c r="GWO363" s="122"/>
      <c r="GWP363" s="122"/>
      <c r="GWQ363" s="122"/>
      <c r="GWR363" s="122"/>
      <c r="GWS363" s="122"/>
      <c r="GWT363" s="122"/>
      <c r="GWU363" s="122"/>
      <c r="GWV363" s="122"/>
      <c r="GWW363" s="122"/>
      <c r="GWX363" s="122"/>
      <c r="GWY363" s="122"/>
      <c r="GWZ363" s="122"/>
      <c r="GXA363" s="122"/>
      <c r="GXB363" s="122"/>
      <c r="GXC363" s="122"/>
      <c r="GXD363" s="122"/>
      <c r="GXE363" s="122"/>
      <c r="GXF363" s="122"/>
      <c r="GXG363" s="122"/>
      <c r="GXH363" s="122"/>
      <c r="GXI363" s="122"/>
      <c r="GXJ363" s="122"/>
      <c r="GXK363" s="122"/>
      <c r="GXL363" s="122"/>
      <c r="GXM363" s="122"/>
      <c r="GXN363" s="122"/>
      <c r="GXO363" s="122"/>
      <c r="GXP363" s="122"/>
      <c r="GXQ363" s="122"/>
      <c r="GXR363" s="122"/>
      <c r="GXS363" s="122"/>
      <c r="GXT363" s="122"/>
      <c r="GXU363" s="122"/>
      <c r="GXV363" s="122"/>
      <c r="GXW363" s="122"/>
      <c r="GXX363" s="122"/>
      <c r="GXY363" s="122"/>
      <c r="GXZ363" s="122"/>
      <c r="GYA363" s="122"/>
      <c r="GYB363" s="122"/>
      <c r="GYC363" s="122"/>
      <c r="GYD363" s="122"/>
      <c r="GYE363" s="122"/>
      <c r="GYF363" s="122"/>
      <c r="GYG363" s="122"/>
      <c r="GYH363" s="122"/>
      <c r="GYI363" s="122"/>
      <c r="GYJ363" s="122"/>
      <c r="GYK363" s="122"/>
      <c r="GYL363" s="122"/>
      <c r="GYM363" s="122"/>
      <c r="GYN363" s="122"/>
      <c r="GYO363" s="122"/>
      <c r="GYP363" s="122"/>
      <c r="GYQ363" s="122"/>
      <c r="GYR363" s="122"/>
      <c r="GYS363" s="122"/>
      <c r="GYT363" s="122"/>
      <c r="GYU363" s="122"/>
      <c r="GYV363" s="122"/>
      <c r="GYW363" s="122"/>
      <c r="GYX363" s="122"/>
      <c r="GYY363" s="122"/>
      <c r="GYZ363" s="122"/>
      <c r="GZA363" s="122"/>
      <c r="GZB363" s="122"/>
      <c r="GZC363" s="122"/>
      <c r="GZD363" s="122"/>
      <c r="GZE363" s="122"/>
      <c r="GZF363" s="122"/>
      <c r="GZG363" s="122"/>
      <c r="GZH363" s="122"/>
      <c r="GZI363" s="122"/>
      <c r="GZJ363" s="122"/>
      <c r="GZK363" s="122"/>
      <c r="GZL363" s="122"/>
      <c r="GZM363" s="122"/>
      <c r="GZN363" s="122"/>
      <c r="GZO363" s="122"/>
      <c r="GZP363" s="122"/>
      <c r="GZQ363" s="122"/>
      <c r="GZR363" s="122"/>
      <c r="GZS363" s="122"/>
      <c r="GZT363" s="122"/>
      <c r="GZU363" s="122"/>
      <c r="GZV363" s="122"/>
      <c r="GZW363" s="122"/>
      <c r="GZX363" s="122"/>
      <c r="GZY363" s="122"/>
      <c r="GZZ363" s="122"/>
      <c r="HAA363" s="122"/>
      <c r="HAB363" s="122"/>
      <c r="HAC363" s="122"/>
      <c r="HAD363" s="122"/>
      <c r="HAE363" s="122"/>
      <c r="HAF363" s="122"/>
      <c r="HAG363" s="122"/>
      <c r="HAH363" s="122"/>
      <c r="HAI363" s="122"/>
      <c r="HAJ363" s="122"/>
      <c r="HAK363" s="122"/>
      <c r="HAL363" s="122"/>
      <c r="HAM363" s="122"/>
      <c r="HAN363" s="122"/>
      <c r="HAO363" s="122"/>
      <c r="HAP363" s="122"/>
      <c r="HAQ363" s="122"/>
      <c r="HAR363" s="122"/>
      <c r="HAS363" s="122"/>
      <c r="HAT363" s="122"/>
      <c r="HAU363" s="122"/>
      <c r="HAV363" s="122"/>
      <c r="HAW363" s="122"/>
      <c r="HAX363" s="122"/>
      <c r="HAY363" s="122"/>
      <c r="HAZ363" s="122"/>
      <c r="HBA363" s="122"/>
      <c r="HBB363" s="122"/>
      <c r="HBC363" s="122"/>
      <c r="HBD363" s="122"/>
      <c r="HBE363" s="122"/>
      <c r="HBF363" s="122"/>
      <c r="HBG363" s="122"/>
      <c r="HBH363" s="122"/>
      <c r="HBI363" s="122"/>
      <c r="HBJ363" s="122"/>
      <c r="HBK363" s="122"/>
      <c r="HBL363" s="122"/>
      <c r="HBM363" s="122"/>
      <c r="HBN363" s="122"/>
      <c r="HBO363" s="122"/>
      <c r="HBP363" s="122"/>
      <c r="HBQ363" s="122"/>
      <c r="HBR363" s="122"/>
      <c r="HBS363" s="122"/>
      <c r="HBT363" s="122"/>
      <c r="HBU363" s="122"/>
      <c r="HBV363" s="122"/>
      <c r="HBW363" s="122"/>
      <c r="HBX363" s="122"/>
      <c r="HBY363" s="122"/>
      <c r="HBZ363" s="122"/>
      <c r="HCA363" s="122"/>
      <c r="HCB363" s="122"/>
      <c r="HCC363" s="122"/>
      <c r="HCD363" s="122"/>
      <c r="HCE363" s="122"/>
      <c r="HCF363" s="122"/>
      <c r="HCG363" s="122"/>
      <c r="HCH363" s="122"/>
      <c r="HCI363" s="122"/>
      <c r="HCJ363" s="122"/>
      <c r="HCK363" s="122"/>
      <c r="HCL363" s="122"/>
      <c r="HCM363" s="122"/>
      <c r="HCN363" s="122"/>
      <c r="HCO363" s="122"/>
      <c r="HCP363" s="122"/>
      <c r="HCQ363" s="122"/>
      <c r="HCR363" s="122"/>
      <c r="HCS363" s="122"/>
      <c r="HCT363" s="122"/>
      <c r="HCU363" s="122"/>
      <c r="HCV363" s="122"/>
      <c r="HCW363" s="122"/>
      <c r="HCX363" s="122"/>
      <c r="HCY363" s="122"/>
      <c r="HCZ363" s="122"/>
      <c r="HDA363" s="122"/>
      <c r="HDB363" s="122"/>
      <c r="HDC363" s="122"/>
      <c r="HDD363" s="122"/>
      <c r="HDE363" s="122"/>
      <c r="HDF363" s="122"/>
      <c r="HDG363" s="122"/>
      <c r="HDH363" s="122"/>
      <c r="HDI363" s="122"/>
      <c r="HDJ363" s="122"/>
      <c r="HDK363" s="122"/>
      <c r="HDL363" s="122"/>
      <c r="HDM363" s="122"/>
      <c r="HDN363" s="122"/>
      <c r="HDO363" s="122"/>
      <c r="HDP363" s="122"/>
      <c r="HDQ363" s="122"/>
      <c r="HDR363" s="122"/>
      <c r="HDS363" s="122"/>
      <c r="HDT363" s="122"/>
      <c r="HDU363" s="122"/>
      <c r="HDV363" s="122"/>
      <c r="HDW363" s="122"/>
      <c r="HDX363" s="122"/>
      <c r="HDY363" s="122"/>
      <c r="HDZ363" s="122"/>
      <c r="HEA363" s="122"/>
      <c r="HEB363" s="122"/>
      <c r="HEC363" s="122"/>
      <c r="HED363" s="122"/>
      <c r="HEE363" s="122"/>
      <c r="HEF363" s="122"/>
      <c r="HEG363" s="122"/>
      <c r="HEH363" s="122"/>
      <c r="HEI363" s="122"/>
      <c r="HEJ363" s="122"/>
      <c r="HEK363" s="122"/>
      <c r="HEL363" s="122"/>
      <c r="HEM363" s="122"/>
      <c r="HEN363" s="122"/>
      <c r="HEO363" s="122"/>
      <c r="HEP363" s="122"/>
      <c r="HEQ363" s="122"/>
      <c r="HER363" s="122"/>
      <c r="HES363" s="122"/>
      <c r="HET363" s="122"/>
      <c r="HEU363" s="122"/>
      <c r="HEV363" s="122"/>
      <c r="HEW363" s="122"/>
      <c r="HEX363" s="122"/>
      <c r="HEY363" s="122"/>
      <c r="HEZ363" s="122"/>
      <c r="HFA363" s="122"/>
      <c r="HFB363" s="122"/>
      <c r="HFC363" s="122"/>
      <c r="HFD363" s="122"/>
      <c r="HFE363" s="122"/>
      <c r="HFF363" s="122"/>
      <c r="HFG363" s="122"/>
      <c r="HFH363" s="122"/>
      <c r="HFI363" s="122"/>
      <c r="HFJ363" s="122"/>
      <c r="HFK363" s="122"/>
      <c r="HFL363" s="122"/>
      <c r="HFM363" s="122"/>
      <c r="HFN363" s="122"/>
      <c r="HFO363" s="122"/>
      <c r="HFP363" s="122"/>
      <c r="HFQ363" s="122"/>
      <c r="HFR363" s="122"/>
      <c r="HFS363" s="122"/>
      <c r="HFT363" s="122"/>
      <c r="HFU363" s="122"/>
      <c r="HFV363" s="122"/>
      <c r="HFW363" s="122"/>
      <c r="HFX363" s="122"/>
      <c r="HFY363" s="122"/>
      <c r="HFZ363" s="122"/>
      <c r="HGA363" s="122"/>
      <c r="HGB363" s="122"/>
      <c r="HGC363" s="122"/>
      <c r="HGD363" s="122"/>
      <c r="HGE363" s="122"/>
      <c r="HGF363" s="122"/>
      <c r="HGG363" s="122"/>
      <c r="HGH363" s="122"/>
      <c r="HGI363" s="122"/>
      <c r="HGJ363" s="122"/>
      <c r="HGK363" s="122"/>
      <c r="HGL363" s="122"/>
      <c r="HGM363" s="122"/>
      <c r="HGN363" s="122"/>
      <c r="HGO363" s="122"/>
      <c r="HGP363" s="122"/>
      <c r="HGQ363" s="122"/>
      <c r="HGR363" s="122"/>
      <c r="HGS363" s="122"/>
      <c r="HGT363" s="122"/>
      <c r="HGU363" s="122"/>
      <c r="HGV363" s="122"/>
      <c r="HGW363" s="122"/>
      <c r="HGX363" s="122"/>
      <c r="HGY363" s="122"/>
      <c r="HGZ363" s="122"/>
      <c r="HHA363" s="122"/>
      <c r="HHB363" s="122"/>
      <c r="HHC363" s="122"/>
      <c r="HHD363" s="122"/>
      <c r="HHE363" s="122"/>
      <c r="HHF363" s="122"/>
      <c r="HHG363" s="122"/>
      <c r="HHH363" s="122"/>
      <c r="HHI363" s="122"/>
      <c r="HHJ363" s="122"/>
      <c r="HHK363" s="122"/>
      <c r="HHL363" s="122"/>
      <c r="HHM363" s="122"/>
      <c r="HHN363" s="122"/>
      <c r="HHO363" s="122"/>
      <c r="HHP363" s="122"/>
      <c r="HHQ363" s="122"/>
      <c r="HHR363" s="122"/>
      <c r="HHS363" s="122"/>
      <c r="HHT363" s="122"/>
      <c r="HHU363" s="122"/>
      <c r="HHV363" s="122"/>
      <c r="HHW363" s="122"/>
      <c r="HHX363" s="122"/>
      <c r="HHY363" s="122"/>
      <c r="HHZ363" s="122"/>
      <c r="HIA363" s="122"/>
      <c r="HIB363" s="122"/>
      <c r="HIC363" s="122"/>
      <c r="HID363" s="122"/>
      <c r="HIE363" s="122"/>
      <c r="HIF363" s="122"/>
      <c r="HIG363" s="122"/>
      <c r="HIH363" s="122"/>
      <c r="HII363" s="122"/>
      <c r="HIJ363" s="122"/>
      <c r="HIK363" s="122"/>
      <c r="HIL363" s="122"/>
      <c r="HIM363" s="122"/>
      <c r="HIN363" s="122"/>
      <c r="HIO363" s="122"/>
      <c r="HIP363" s="122"/>
      <c r="HIQ363" s="122"/>
      <c r="HIR363" s="122"/>
      <c r="HIS363" s="122"/>
      <c r="HIT363" s="122"/>
      <c r="HIU363" s="122"/>
      <c r="HIV363" s="122"/>
      <c r="HIW363" s="122"/>
      <c r="HIX363" s="122"/>
      <c r="HIY363" s="122"/>
      <c r="HIZ363" s="122"/>
      <c r="HJA363" s="122"/>
      <c r="HJB363" s="122"/>
      <c r="HJC363" s="122"/>
      <c r="HJD363" s="122"/>
      <c r="HJE363" s="122"/>
      <c r="HJF363" s="122"/>
      <c r="HJG363" s="122"/>
      <c r="HJH363" s="122"/>
      <c r="HJI363" s="122"/>
      <c r="HJJ363" s="122"/>
      <c r="HJK363" s="122"/>
      <c r="HJL363" s="122"/>
      <c r="HJM363" s="122"/>
      <c r="HJN363" s="122"/>
      <c r="HJO363" s="122"/>
      <c r="HJP363" s="122"/>
      <c r="HJQ363" s="122"/>
      <c r="HJR363" s="122"/>
      <c r="HJS363" s="122"/>
      <c r="HJT363" s="122"/>
      <c r="HJU363" s="122"/>
      <c r="HJV363" s="122"/>
      <c r="HJW363" s="122"/>
      <c r="HJX363" s="122"/>
      <c r="HJY363" s="122"/>
      <c r="HJZ363" s="122"/>
      <c r="HKA363" s="122"/>
      <c r="HKB363" s="122"/>
      <c r="HKC363" s="122"/>
      <c r="HKD363" s="122"/>
      <c r="HKE363" s="122"/>
      <c r="HKF363" s="122"/>
      <c r="HKG363" s="122"/>
      <c r="HKH363" s="122"/>
      <c r="HKI363" s="122"/>
      <c r="HKJ363" s="122"/>
      <c r="HKK363" s="122"/>
      <c r="HKL363" s="122"/>
      <c r="HKM363" s="122"/>
      <c r="HKN363" s="122"/>
      <c r="HKO363" s="122"/>
      <c r="HKP363" s="122"/>
      <c r="HKQ363" s="122"/>
      <c r="HKR363" s="122"/>
      <c r="HKS363" s="122"/>
      <c r="HKT363" s="122"/>
      <c r="HKU363" s="122"/>
      <c r="HKV363" s="122"/>
      <c r="HKW363" s="122"/>
      <c r="HKX363" s="122"/>
      <c r="HKY363" s="122"/>
      <c r="HKZ363" s="122"/>
      <c r="HLA363" s="122"/>
      <c r="HLB363" s="122"/>
      <c r="HLC363" s="122"/>
      <c r="HLD363" s="122"/>
      <c r="HLE363" s="122"/>
      <c r="HLF363" s="122"/>
      <c r="HLG363" s="122"/>
      <c r="HLH363" s="122"/>
      <c r="HLI363" s="122"/>
      <c r="HLJ363" s="122"/>
      <c r="HLK363" s="122"/>
      <c r="HLL363" s="122"/>
      <c r="HLM363" s="122"/>
      <c r="HLN363" s="122"/>
      <c r="HLO363" s="122"/>
      <c r="HLP363" s="122"/>
      <c r="HLQ363" s="122"/>
      <c r="HLR363" s="122"/>
      <c r="HLS363" s="122"/>
      <c r="HLT363" s="122"/>
      <c r="HLU363" s="122"/>
      <c r="HLV363" s="122"/>
      <c r="HLW363" s="122"/>
      <c r="HLX363" s="122"/>
      <c r="HLY363" s="122"/>
      <c r="HLZ363" s="122"/>
      <c r="HMA363" s="122"/>
      <c r="HMB363" s="122"/>
      <c r="HMC363" s="122"/>
      <c r="HMD363" s="122"/>
      <c r="HME363" s="122"/>
      <c r="HMF363" s="122"/>
      <c r="HMG363" s="122"/>
      <c r="HMH363" s="122"/>
      <c r="HMI363" s="122"/>
      <c r="HMJ363" s="122"/>
      <c r="HMK363" s="122"/>
      <c r="HML363" s="122"/>
      <c r="HMM363" s="122"/>
      <c r="HMN363" s="122"/>
      <c r="HMO363" s="122"/>
      <c r="HMP363" s="122"/>
      <c r="HMQ363" s="122"/>
      <c r="HMR363" s="122"/>
      <c r="HMS363" s="122"/>
      <c r="HMT363" s="122"/>
      <c r="HMU363" s="122"/>
      <c r="HMV363" s="122"/>
      <c r="HMW363" s="122"/>
      <c r="HMX363" s="122"/>
      <c r="HMY363" s="122"/>
      <c r="HMZ363" s="122"/>
      <c r="HNA363" s="122"/>
      <c r="HNB363" s="122"/>
      <c r="HNC363" s="122"/>
      <c r="HND363" s="122"/>
      <c r="HNE363" s="122"/>
      <c r="HNF363" s="122"/>
      <c r="HNG363" s="122"/>
      <c r="HNH363" s="122"/>
      <c r="HNI363" s="122"/>
      <c r="HNJ363" s="122"/>
      <c r="HNK363" s="122"/>
      <c r="HNL363" s="122"/>
      <c r="HNM363" s="122"/>
      <c r="HNN363" s="122"/>
      <c r="HNO363" s="122"/>
      <c r="HNP363" s="122"/>
      <c r="HNQ363" s="122"/>
      <c r="HNR363" s="122"/>
      <c r="HNS363" s="122"/>
      <c r="HNT363" s="122"/>
      <c r="HNU363" s="122"/>
      <c r="HNV363" s="122"/>
      <c r="HNW363" s="122"/>
      <c r="HNX363" s="122"/>
      <c r="HNY363" s="122"/>
      <c r="HNZ363" s="122"/>
      <c r="HOA363" s="122"/>
      <c r="HOB363" s="122"/>
      <c r="HOC363" s="122"/>
      <c r="HOD363" s="122"/>
      <c r="HOE363" s="122"/>
      <c r="HOF363" s="122"/>
      <c r="HOG363" s="122"/>
      <c r="HOH363" s="122"/>
      <c r="HOI363" s="122"/>
      <c r="HOJ363" s="122"/>
      <c r="HOK363" s="122"/>
      <c r="HOL363" s="122"/>
      <c r="HOM363" s="122"/>
      <c r="HON363" s="122"/>
      <c r="HOO363" s="122"/>
      <c r="HOP363" s="122"/>
      <c r="HOQ363" s="122"/>
      <c r="HOR363" s="122"/>
      <c r="HOS363" s="122"/>
      <c r="HOT363" s="122"/>
      <c r="HOU363" s="122"/>
      <c r="HOV363" s="122"/>
      <c r="HOW363" s="122"/>
      <c r="HOX363" s="122"/>
      <c r="HOY363" s="122"/>
      <c r="HOZ363" s="122"/>
      <c r="HPA363" s="122"/>
      <c r="HPB363" s="122"/>
      <c r="HPC363" s="122"/>
      <c r="HPD363" s="122"/>
      <c r="HPE363" s="122"/>
      <c r="HPF363" s="122"/>
      <c r="HPG363" s="122"/>
      <c r="HPH363" s="122"/>
      <c r="HPI363" s="122"/>
      <c r="HPJ363" s="122"/>
      <c r="HPK363" s="122"/>
      <c r="HPL363" s="122"/>
      <c r="HPM363" s="122"/>
      <c r="HPN363" s="122"/>
      <c r="HPO363" s="122"/>
      <c r="HPP363" s="122"/>
      <c r="HPQ363" s="122"/>
      <c r="HPR363" s="122"/>
      <c r="HPS363" s="122"/>
      <c r="HPT363" s="122"/>
      <c r="HPU363" s="122"/>
      <c r="HPV363" s="122"/>
      <c r="HPW363" s="122"/>
      <c r="HPX363" s="122"/>
      <c r="HPY363" s="122"/>
      <c r="HPZ363" s="122"/>
      <c r="HQA363" s="122"/>
      <c r="HQB363" s="122"/>
      <c r="HQC363" s="122"/>
      <c r="HQD363" s="122"/>
      <c r="HQE363" s="122"/>
      <c r="HQF363" s="122"/>
      <c r="HQG363" s="122"/>
      <c r="HQH363" s="122"/>
      <c r="HQI363" s="122"/>
      <c r="HQJ363" s="122"/>
      <c r="HQK363" s="122"/>
      <c r="HQL363" s="122"/>
      <c r="HQM363" s="122"/>
      <c r="HQN363" s="122"/>
      <c r="HQO363" s="122"/>
      <c r="HQP363" s="122"/>
      <c r="HQQ363" s="122"/>
      <c r="HQR363" s="122"/>
      <c r="HQS363" s="122"/>
      <c r="HQT363" s="122"/>
      <c r="HQU363" s="122"/>
      <c r="HQV363" s="122"/>
      <c r="HQW363" s="122"/>
      <c r="HQX363" s="122"/>
      <c r="HQY363" s="122"/>
      <c r="HQZ363" s="122"/>
      <c r="HRA363" s="122"/>
      <c r="HRB363" s="122"/>
      <c r="HRC363" s="122"/>
      <c r="HRD363" s="122"/>
      <c r="HRE363" s="122"/>
      <c r="HRF363" s="122"/>
      <c r="HRG363" s="122"/>
      <c r="HRH363" s="122"/>
      <c r="HRI363" s="122"/>
      <c r="HRJ363" s="122"/>
      <c r="HRK363" s="122"/>
      <c r="HRL363" s="122"/>
      <c r="HRM363" s="122"/>
      <c r="HRN363" s="122"/>
      <c r="HRO363" s="122"/>
      <c r="HRP363" s="122"/>
      <c r="HRQ363" s="122"/>
      <c r="HRR363" s="122"/>
      <c r="HRS363" s="122"/>
      <c r="HRT363" s="122"/>
      <c r="HRU363" s="122"/>
      <c r="HRV363" s="122"/>
      <c r="HRW363" s="122"/>
      <c r="HRX363" s="122"/>
      <c r="HRY363" s="122"/>
      <c r="HRZ363" s="122"/>
      <c r="HSA363" s="122"/>
      <c r="HSB363" s="122"/>
      <c r="HSC363" s="122"/>
      <c r="HSD363" s="122"/>
      <c r="HSE363" s="122"/>
      <c r="HSF363" s="122"/>
      <c r="HSG363" s="122"/>
      <c r="HSH363" s="122"/>
      <c r="HSI363" s="122"/>
      <c r="HSJ363" s="122"/>
      <c r="HSK363" s="122"/>
      <c r="HSL363" s="122"/>
      <c r="HSM363" s="122"/>
      <c r="HSN363" s="122"/>
      <c r="HSO363" s="122"/>
      <c r="HSP363" s="122"/>
      <c r="HSQ363" s="122"/>
      <c r="HSR363" s="122"/>
      <c r="HSS363" s="122"/>
      <c r="HST363" s="122"/>
      <c r="HSU363" s="122"/>
      <c r="HSV363" s="122"/>
      <c r="HSW363" s="122"/>
      <c r="HSX363" s="122"/>
      <c r="HSY363" s="122"/>
      <c r="HSZ363" s="122"/>
      <c r="HTA363" s="122"/>
      <c r="HTB363" s="122"/>
      <c r="HTC363" s="122"/>
      <c r="HTD363" s="122"/>
      <c r="HTE363" s="122"/>
      <c r="HTF363" s="122"/>
      <c r="HTG363" s="122"/>
      <c r="HTH363" s="122"/>
      <c r="HTI363" s="122"/>
      <c r="HTJ363" s="122"/>
      <c r="HTK363" s="122"/>
      <c r="HTL363" s="122"/>
      <c r="HTM363" s="122"/>
      <c r="HTN363" s="122"/>
      <c r="HTO363" s="122"/>
      <c r="HTP363" s="122"/>
      <c r="HTQ363" s="122"/>
      <c r="HTR363" s="122"/>
      <c r="HTS363" s="122"/>
      <c r="HTT363" s="122"/>
      <c r="HTU363" s="122"/>
      <c r="HTV363" s="122"/>
      <c r="HTW363" s="122"/>
      <c r="HTX363" s="122"/>
      <c r="HTY363" s="122"/>
      <c r="HTZ363" s="122"/>
      <c r="HUA363" s="122"/>
      <c r="HUB363" s="122"/>
      <c r="HUC363" s="122"/>
      <c r="HUD363" s="122"/>
      <c r="HUE363" s="122"/>
      <c r="HUF363" s="122"/>
      <c r="HUG363" s="122"/>
      <c r="HUH363" s="122"/>
      <c r="HUI363" s="122"/>
      <c r="HUJ363" s="122"/>
      <c r="HUK363" s="122"/>
      <c r="HUL363" s="122"/>
      <c r="HUM363" s="122"/>
      <c r="HUN363" s="122"/>
      <c r="HUO363" s="122"/>
      <c r="HUP363" s="122"/>
      <c r="HUQ363" s="122"/>
      <c r="HUR363" s="122"/>
      <c r="HUS363" s="122"/>
      <c r="HUT363" s="122"/>
      <c r="HUU363" s="122"/>
      <c r="HUV363" s="122"/>
      <c r="HUW363" s="122"/>
      <c r="HUX363" s="122"/>
      <c r="HUY363" s="122"/>
      <c r="HUZ363" s="122"/>
      <c r="HVA363" s="122"/>
      <c r="HVB363" s="122"/>
      <c r="HVC363" s="122"/>
      <c r="HVD363" s="122"/>
      <c r="HVE363" s="122"/>
      <c r="HVF363" s="122"/>
      <c r="HVG363" s="122"/>
      <c r="HVH363" s="122"/>
      <c r="HVI363" s="122"/>
      <c r="HVJ363" s="122"/>
      <c r="HVK363" s="122"/>
      <c r="HVL363" s="122"/>
      <c r="HVM363" s="122"/>
      <c r="HVN363" s="122"/>
      <c r="HVO363" s="122"/>
      <c r="HVP363" s="122"/>
      <c r="HVQ363" s="122"/>
      <c r="HVR363" s="122"/>
      <c r="HVS363" s="122"/>
      <c r="HVT363" s="122"/>
      <c r="HVU363" s="122"/>
      <c r="HVV363" s="122"/>
      <c r="HVW363" s="122"/>
      <c r="HVX363" s="122"/>
      <c r="HVY363" s="122"/>
      <c r="HVZ363" s="122"/>
      <c r="HWA363" s="122"/>
      <c r="HWB363" s="122"/>
      <c r="HWC363" s="122"/>
      <c r="HWD363" s="122"/>
      <c r="HWE363" s="122"/>
      <c r="HWF363" s="122"/>
      <c r="HWG363" s="122"/>
      <c r="HWH363" s="122"/>
      <c r="HWI363" s="122"/>
      <c r="HWJ363" s="122"/>
      <c r="HWK363" s="122"/>
      <c r="HWL363" s="122"/>
      <c r="HWM363" s="122"/>
      <c r="HWN363" s="122"/>
      <c r="HWO363" s="122"/>
      <c r="HWP363" s="122"/>
      <c r="HWQ363" s="122"/>
      <c r="HWR363" s="122"/>
      <c r="HWS363" s="122"/>
      <c r="HWT363" s="122"/>
      <c r="HWU363" s="122"/>
      <c r="HWV363" s="122"/>
      <c r="HWW363" s="122"/>
      <c r="HWX363" s="122"/>
      <c r="HWY363" s="122"/>
      <c r="HWZ363" s="122"/>
      <c r="HXA363" s="122"/>
      <c r="HXB363" s="122"/>
      <c r="HXC363" s="122"/>
      <c r="HXD363" s="122"/>
      <c r="HXE363" s="122"/>
      <c r="HXF363" s="122"/>
      <c r="HXG363" s="122"/>
      <c r="HXH363" s="122"/>
      <c r="HXI363" s="122"/>
      <c r="HXJ363" s="122"/>
      <c r="HXK363" s="122"/>
      <c r="HXL363" s="122"/>
      <c r="HXM363" s="122"/>
      <c r="HXN363" s="122"/>
      <c r="HXO363" s="122"/>
      <c r="HXP363" s="122"/>
      <c r="HXQ363" s="122"/>
      <c r="HXR363" s="122"/>
      <c r="HXS363" s="122"/>
      <c r="HXT363" s="122"/>
      <c r="HXU363" s="122"/>
      <c r="HXV363" s="122"/>
      <c r="HXW363" s="122"/>
      <c r="HXX363" s="122"/>
      <c r="HXY363" s="122"/>
      <c r="HXZ363" s="122"/>
      <c r="HYA363" s="122"/>
      <c r="HYB363" s="122"/>
      <c r="HYC363" s="122"/>
      <c r="HYD363" s="122"/>
      <c r="HYE363" s="122"/>
      <c r="HYF363" s="122"/>
      <c r="HYG363" s="122"/>
      <c r="HYH363" s="122"/>
      <c r="HYI363" s="122"/>
      <c r="HYJ363" s="122"/>
      <c r="HYK363" s="122"/>
      <c r="HYL363" s="122"/>
      <c r="HYM363" s="122"/>
      <c r="HYN363" s="122"/>
      <c r="HYO363" s="122"/>
      <c r="HYP363" s="122"/>
      <c r="HYQ363" s="122"/>
      <c r="HYR363" s="122"/>
      <c r="HYS363" s="122"/>
      <c r="HYT363" s="122"/>
      <c r="HYU363" s="122"/>
      <c r="HYV363" s="122"/>
      <c r="HYW363" s="122"/>
      <c r="HYX363" s="122"/>
      <c r="HYY363" s="122"/>
      <c r="HYZ363" s="122"/>
      <c r="HZA363" s="122"/>
      <c r="HZB363" s="122"/>
      <c r="HZC363" s="122"/>
      <c r="HZD363" s="122"/>
      <c r="HZE363" s="122"/>
      <c r="HZF363" s="122"/>
      <c r="HZG363" s="122"/>
      <c r="HZH363" s="122"/>
      <c r="HZI363" s="122"/>
      <c r="HZJ363" s="122"/>
      <c r="HZK363" s="122"/>
      <c r="HZL363" s="122"/>
      <c r="HZM363" s="122"/>
      <c r="HZN363" s="122"/>
      <c r="HZO363" s="122"/>
      <c r="HZP363" s="122"/>
      <c r="HZQ363" s="122"/>
      <c r="HZR363" s="122"/>
      <c r="HZS363" s="122"/>
      <c r="HZT363" s="122"/>
      <c r="HZU363" s="122"/>
      <c r="HZV363" s="122"/>
      <c r="HZW363" s="122"/>
      <c r="HZX363" s="122"/>
      <c r="HZY363" s="122"/>
      <c r="HZZ363" s="122"/>
      <c r="IAA363" s="122"/>
      <c r="IAB363" s="122"/>
      <c r="IAC363" s="122"/>
      <c r="IAD363" s="122"/>
      <c r="IAE363" s="122"/>
      <c r="IAF363" s="122"/>
      <c r="IAG363" s="122"/>
      <c r="IAH363" s="122"/>
      <c r="IAI363" s="122"/>
      <c r="IAJ363" s="122"/>
      <c r="IAK363" s="122"/>
      <c r="IAL363" s="122"/>
      <c r="IAM363" s="122"/>
      <c r="IAN363" s="122"/>
      <c r="IAO363" s="122"/>
      <c r="IAP363" s="122"/>
      <c r="IAQ363" s="122"/>
      <c r="IAR363" s="122"/>
      <c r="IAS363" s="122"/>
      <c r="IAT363" s="122"/>
      <c r="IAU363" s="122"/>
      <c r="IAV363" s="122"/>
      <c r="IAW363" s="122"/>
      <c r="IAX363" s="122"/>
      <c r="IAY363" s="122"/>
      <c r="IAZ363" s="122"/>
      <c r="IBA363" s="122"/>
      <c r="IBB363" s="122"/>
      <c r="IBC363" s="122"/>
      <c r="IBD363" s="122"/>
      <c r="IBE363" s="122"/>
      <c r="IBF363" s="122"/>
      <c r="IBG363" s="122"/>
      <c r="IBH363" s="122"/>
      <c r="IBI363" s="122"/>
      <c r="IBJ363" s="122"/>
      <c r="IBK363" s="122"/>
      <c r="IBL363" s="122"/>
      <c r="IBM363" s="122"/>
      <c r="IBN363" s="122"/>
      <c r="IBO363" s="122"/>
      <c r="IBP363" s="122"/>
      <c r="IBQ363" s="122"/>
      <c r="IBR363" s="122"/>
      <c r="IBS363" s="122"/>
      <c r="IBT363" s="122"/>
      <c r="IBU363" s="122"/>
      <c r="IBV363" s="122"/>
      <c r="IBW363" s="122"/>
      <c r="IBX363" s="122"/>
      <c r="IBY363" s="122"/>
      <c r="IBZ363" s="122"/>
      <c r="ICA363" s="122"/>
      <c r="ICB363" s="122"/>
      <c r="ICC363" s="122"/>
      <c r="ICD363" s="122"/>
      <c r="ICE363" s="122"/>
      <c r="ICF363" s="122"/>
      <c r="ICG363" s="122"/>
      <c r="ICH363" s="122"/>
      <c r="ICI363" s="122"/>
      <c r="ICJ363" s="122"/>
      <c r="ICK363" s="122"/>
      <c r="ICL363" s="122"/>
      <c r="ICM363" s="122"/>
      <c r="ICN363" s="122"/>
      <c r="ICO363" s="122"/>
      <c r="ICP363" s="122"/>
      <c r="ICQ363" s="122"/>
      <c r="ICR363" s="122"/>
      <c r="ICS363" s="122"/>
      <c r="ICT363" s="122"/>
      <c r="ICU363" s="122"/>
      <c r="ICV363" s="122"/>
      <c r="ICW363" s="122"/>
      <c r="ICX363" s="122"/>
      <c r="ICY363" s="122"/>
      <c r="ICZ363" s="122"/>
      <c r="IDA363" s="122"/>
      <c r="IDB363" s="122"/>
      <c r="IDC363" s="122"/>
      <c r="IDD363" s="122"/>
      <c r="IDE363" s="122"/>
      <c r="IDF363" s="122"/>
      <c r="IDG363" s="122"/>
      <c r="IDH363" s="122"/>
      <c r="IDI363" s="122"/>
      <c r="IDJ363" s="122"/>
      <c r="IDK363" s="122"/>
      <c r="IDL363" s="122"/>
      <c r="IDM363" s="122"/>
      <c r="IDN363" s="122"/>
      <c r="IDO363" s="122"/>
      <c r="IDP363" s="122"/>
      <c r="IDQ363" s="122"/>
      <c r="IDR363" s="122"/>
      <c r="IDS363" s="122"/>
      <c r="IDT363" s="122"/>
      <c r="IDU363" s="122"/>
      <c r="IDV363" s="122"/>
      <c r="IDW363" s="122"/>
      <c r="IDX363" s="122"/>
      <c r="IDY363" s="122"/>
      <c r="IDZ363" s="122"/>
      <c r="IEA363" s="122"/>
      <c r="IEB363" s="122"/>
      <c r="IEC363" s="122"/>
      <c r="IED363" s="122"/>
      <c r="IEE363" s="122"/>
      <c r="IEF363" s="122"/>
      <c r="IEG363" s="122"/>
      <c r="IEH363" s="122"/>
      <c r="IEI363" s="122"/>
      <c r="IEJ363" s="122"/>
      <c r="IEK363" s="122"/>
      <c r="IEL363" s="122"/>
      <c r="IEM363" s="122"/>
      <c r="IEN363" s="122"/>
      <c r="IEO363" s="122"/>
      <c r="IEP363" s="122"/>
      <c r="IEQ363" s="122"/>
      <c r="IER363" s="122"/>
      <c r="IES363" s="122"/>
      <c r="IET363" s="122"/>
      <c r="IEU363" s="122"/>
      <c r="IEV363" s="122"/>
      <c r="IEW363" s="122"/>
      <c r="IEX363" s="122"/>
      <c r="IEY363" s="122"/>
      <c r="IEZ363" s="122"/>
      <c r="IFA363" s="122"/>
      <c r="IFB363" s="122"/>
      <c r="IFC363" s="122"/>
      <c r="IFD363" s="122"/>
      <c r="IFE363" s="122"/>
      <c r="IFF363" s="122"/>
      <c r="IFG363" s="122"/>
      <c r="IFH363" s="122"/>
      <c r="IFI363" s="122"/>
      <c r="IFJ363" s="122"/>
      <c r="IFK363" s="122"/>
      <c r="IFL363" s="122"/>
      <c r="IFM363" s="122"/>
      <c r="IFN363" s="122"/>
      <c r="IFO363" s="122"/>
      <c r="IFP363" s="122"/>
      <c r="IFQ363" s="122"/>
      <c r="IFR363" s="122"/>
      <c r="IFS363" s="122"/>
      <c r="IFT363" s="122"/>
      <c r="IFU363" s="122"/>
      <c r="IFV363" s="122"/>
      <c r="IFW363" s="122"/>
      <c r="IFX363" s="122"/>
      <c r="IFY363" s="122"/>
      <c r="IFZ363" s="122"/>
      <c r="IGA363" s="122"/>
      <c r="IGB363" s="122"/>
      <c r="IGC363" s="122"/>
      <c r="IGD363" s="122"/>
      <c r="IGE363" s="122"/>
      <c r="IGF363" s="122"/>
      <c r="IGG363" s="122"/>
      <c r="IGH363" s="122"/>
      <c r="IGI363" s="122"/>
      <c r="IGJ363" s="122"/>
      <c r="IGK363" s="122"/>
      <c r="IGL363" s="122"/>
      <c r="IGM363" s="122"/>
      <c r="IGN363" s="122"/>
      <c r="IGO363" s="122"/>
      <c r="IGP363" s="122"/>
      <c r="IGQ363" s="122"/>
      <c r="IGR363" s="122"/>
      <c r="IGS363" s="122"/>
      <c r="IGT363" s="122"/>
      <c r="IGU363" s="122"/>
      <c r="IGV363" s="122"/>
      <c r="IGW363" s="122"/>
      <c r="IGX363" s="122"/>
      <c r="IGY363" s="122"/>
      <c r="IGZ363" s="122"/>
      <c r="IHA363" s="122"/>
      <c r="IHB363" s="122"/>
      <c r="IHC363" s="122"/>
      <c r="IHD363" s="122"/>
      <c r="IHE363" s="122"/>
      <c r="IHF363" s="122"/>
      <c r="IHG363" s="122"/>
      <c r="IHH363" s="122"/>
      <c r="IHI363" s="122"/>
      <c r="IHJ363" s="122"/>
      <c r="IHK363" s="122"/>
      <c r="IHL363" s="122"/>
      <c r="IHM363" s="122"/>
      <c r="IHN363" s="122"/>
      <c r="IHO363" s="122"/>
      <c r="IHP363" s="122"/>
      <c r="IHQ363" s="122"/>
      <c r="IHR363" s="122"/>
      <c r="IHS363" s="122"/>
      <c r="IHT363" s="122"/>
      <c r="IHU363" s="122"/>
      <c r="IHV363" s="122"/>
      <c r="IHW363" s="122"/>
      <c r="IHX363" s="122"/>
      <c r="IHY363" s="122"/>
      <c r="IHZ363" s="122"/>
      <c r="IIA363" s="122"/>
      <c r="IIB363" s="122"/>
      <c r="IIC363" s="122"/>
      <c r="IID363" s="122"/>
      <c r="IIE363" s="122"/>
      <c r="IIF363" s="122"/>
      <c r="IIG363" s="122"/>
      <c r="IIH363" s="122"/>
      <c r="III363" s="122"/>
      <c r="IIJ363" s="122"/>
      <c r="IIK363" s="122"/>
      <c r="IIL363" s="122"/>
      <c r="IIM363" s="122"/>
      <c r="IIN363" s="122"/>
      <c r="IIO363" s="122"/>
      <c r="IIP363" s="122"/>
      <c r="IIQ363" s="122"/>
      <c r="IIR363" s="122"/>
      <c r="IIS363" s="122"/>
      <c r="IIT363" s="122"/>
      <c r="IIU363" s="122"/>
      <c r="IIV363" s="122"/>
      <c r="IIW363" s="122"/>
      <c r="IIX363" s="122"/>
      <c r="IIY363" s="122"/>
      <c r="IIZ363" s="122"/>
      <c r="IJA363" s="122"/>
      <c r="IJB363" s="122"/>
      <c r="IJC363" s="122"/>
      <c r="IJD363" s="122"/>
      <c r="IJE363" s="122"/>
      <c r="IJF363" s="122"/>
      <c r="IJG363" s="122"/>
      <c r="IJH363" s="122"/>
      <c r="IJI363" s="122"/>
      <c r="IJJ363" s="122"/>
      <c r="IJK363" s="122"/>
      <c r="IJL363" s="122"/>
      <c r="IJM363" s="122"/>
      <c r="IJN363" s="122"/>
      <c r="IJO363" s="122"/>
      <c r="IJP363" s="122"/>
      <c r="IJQ363" s="122"/>
      <c r="IJR363" s="122"/>
      <c r="IJS363" s="122"/>
      <c r="IJT363" s="122"/>
      <c r="IJU363" s="122"/>
      <c r="IJV363" s="122"/>
      <c r="IJW363" s="122"/>
      <c r="IJX363" s="122"/>
      <c r="IJY363" s="122"/>
      <c r="IJZ363" s="122"/>
      <c r="IKA363" s="122"/>
      <c r="IKB363" s="122"/>
      <c r="IKC363" s="122"/>
      <c r="IKD363" s="122"/>
      <c r="IKE363" s="122"/>
      <c r="IKF363" s="122"/>
      <c r="IKG363" s="122"/>
      <c r="IKH363" s="122"/>
      <c r="IKI363" s="122"/>
      <c r="IKJ363" s="122"/>
      <c r="IKK363" s="122"/>
      <c r="IKL363" s="122"/>
      <c r="IKM363" s="122"/>
      <c r="IKN363" s="122"/>
      <c r="IKO363" s="122"/>
      <c r="IKP363" s="122"/>
      <c r="IKQ363" s="122"/>
      <c r="IKR363" s="122"/>
      <c r="IKS363" s="122"/>
      <c r="IKT363" s="122"/>
      <c r="IKU363" s="122"/>
      <c r="IKV363" s="122"/>
      <c r="IKW363" s="122"/>
      <c r="IKX363" s="122"/>
      <c r="IKY363" s="122"/>
      <c r="IKZ363" s="122"/>
      <c r="ILA363" s="122"/>
      <c r="ILB363" s="122"/>
      <c r="ILC363" s="122"/>
      <c r="ILD363" s="122"/>
      <c r="ILE363" s="122"/>
      <c r="ILF363" s="122"/>
      <c r="ILG363" s="122"/>
      <c r="ILH363" s="122"/>
      <c r="ILI363" s="122"/>
      <c r="ILJ363" s="122"/>
      <c r="ILK363" s="122"/>
      <c r="ILL363" s="122"/>
      <c r="ILM363" s="122"/>
      <c r="ILN363" s="122"/>
      <c r="ILO363" s="122"/>
      <c r="ILP363" s="122"/>
      <c r="ILQ363" s="122"/>
      <c r="ILR363" s="122"/>
      <c r="ILS363" s="122"/>
      <c r="ILT363" s="122"/>
      <c r="ILU363" s="122"/>
      <c r="ILV363" s="122"/>
      <c r="ILW363" s="122"/>
      <c r="ILX363" s="122"/>
      <c r="ILY363" s="122"/>
      <c r="ILZ363" s="122"/>
      <c r="IMA363" s="122"/>
      <c r="IMB363" s="122"/>
      <c r="IMC363" s="122"/>
      <c r="IMD363" s="122"/>
      <c r="IME363" s="122"/>
      <c r="IMF363" s="122"/>
      <c r="IMG363" s="122"/>
      <c r="IMH363" s="122"/>
      <c r="IMI363" s="122"/>
      <c r="IMJ363" s="122"/>
      <c r="IMK363" s="122"/>
      <c r="IML363" s="122"/>
      <c r="IMM363" s="122"/>
      <c r="IMN363" s="122"/>
      <c r="IMO363" s="122"/>
      <c r="IMP363" s="122"/>
      <c r="IMQ363" s="122"/>
      <c r="IMR363" s="122"/>
      <c r="IMS363" s="122"/>
      <c r="IMT363" s="122"/>
      <c r="IMU363" s="122"/>
      <c r="IMV363" s="122"/>
      <c r="IMW363" s="122"/>
      <c r="IMX363" s="122"/>
      <c r="IMY363" s="122"/>
      <c r="IMZ363" s="122"/>
      <c r="INA363" s="122"/>
      <c r="INB363" s="122"/>
      <c r="INC363" s="122"/>
      <c r="IND363" s="122"/>
      <c r="INE363" s="122"/>
      <c r="INF363" s="122"/>
      <c r="ING363" s="122"/>
      <c r="INH363" s="122"/>
      <c r="INI363" s="122"/>
      <c r="INJ363" s="122"/>
      <c r="INK363" s="122"/>
      <c r="INL363" s="122"/>
      <c r="INM363" s="122"/>
      <c r="INN363" s="122"/>
      <c r="INO363" s="122"/>
      <c r="INP363" s="122"/>
      <c r="INQ363" s="122"/>
      <c r="INR363" s="122"/>
      <c r="INS363" s="122"/>
      <c r="INT363" s="122"/>
      <c r="INU363" s="122"/>
      <c r="INV363" s="122"/>
      <c r="INW363" s="122"/>
      <c r="INX363" s="122"/>
      <c r="INY363" s="122"/>
      <c r="INZ363" s="122"/>
      <c r="IOA363" s="122"/>
      <c r="IOB363" s="122"/>
      <c r="IOC363" s="122"/>
      <c r="IOD363" s="122"/>
      <c r="IOE363" s="122"/>
      <c r="IOF363" s="122"/>
      <c r="IOG363" s="122"/>
      <c r="IOH363" s="122"/>
      <c r="IOI363" s="122"/>
      <c r="IOJ363" s="122"/>
      <c r="IOK363" s="122"/>
      <c r="IOL363" s="122"/>
      <c r="IOM363" s="122"/>
      <c r="ION363" s="122"/>
      <c r="IOO363" s="122"/>
      <c r="IOP363" s="122"/>
      <c r="IOQ363" s="122"/>
      <c r="IOR363" s="122"/>
      <c r="IOS363" s="122"/>
      <c r="IOT363" s="122"/>
      <c r="IOU363" s="122"/>
      <c r="IOV363" s="122"/>
      <c r="IOW363" s="122"/>
      <c r="IOX363" s="122"/>
      <c r="IOY363" s="122"/>
      <c r="IOZ363" s="122"/>
      <c r="IPA363" s="122"/>
      <c r="IPB363" s="122"/>
      <c r="IPC363" s="122"/>
      <c r="IPD363" s="122"/>
      <c r="IPE363" s="122"/>
      <c r="IPF363" s="122"/>
      <c r="IPG363" s="122"/>
      <c r="IPH363" s="122"/>
      <c r="IPI363" s="122"/>
      <c r="IPJ363" s="122"/>
      <c r="IPK363" s="122"/>
      <c r="IPL363" s="122"/>
      <c r="IPM363" s="122"/>
      <c r="IPN363" s="122"/>
      <c r="IPO363" s="122"/>
      <c r="IPP363" s="122"/>
      <c r="IPQ363" s="122"/>
      <c r="IPR363" s="122"/>
      <c r="IPS363" s="122"/>
      <c r="IPT363" s="122"/>
      <c r="IPU363" s="122"/>
      <c r="IPV363" s="122"/>
      <c r="IPW363" s="122"/>
      <c r="IPX363" s="122"/>
      <c r="IPY363" s="122"/>
      <c r="IPZ363" s="122"/>
      <c r="IQA363" s="122"/>
      <c r="IQB363" s="122"/>
      <c r="IQC363" s="122"/>
      <c r="IQD363" s="122"/>
      <c r="IQE363" s="122"/>
      <c r="IQF363" s="122"/>
      <c r="IQG363" s="122"/>
      <c r="IQH363" s="122"/>
      <c r="IQI363" s="122"/>
      <c r="IQJ363" s="122"/>
      <c r="IQK363" s="122"/>
      <c r="IQL363" s="122"/>
      <c r="IQM363" s="122"/>
      <c r="IQN363" s="122"/>
      <c r="IQO363" s="122"/>
      <c r="IQP363" s="122"/>
      <c r="IQQ363" s="122"/>
      <c r="IQR363" s="122"/>
      <c r="IQS363" s="122"/>
      <c r="IQT363" s="122"/>
      <c r="IQU363" s="122"/>
      <c r="IQV363" s="122"/>
      <c r="IQW363" s="122"/>
      <c r="IQX363" s="122"/>
      <c r="IQY363" s="122"/>
      <c r="IQZ363" s="122"/>
      <c r="IRA363" s="122"/>
      <c r="IRB363" s="122"/>
      <c r="IRC363" s="122"/>
      <c r="IRD363" s="122"/>
      <c r="IRE363" s="122"/>
      <c r="IRF363" s="122"/>
      <c r="IRG363" s="122"/>
      <c r="IRH363" s="122"/>
      <c r="IRI363" s="122"/>
      <c r="IRJ363" s="122"/>
      <c r="IRK363" s="122"/>
      <c r="IRL363" s="122"/>
      <c r="IRM363" s="122"/>
      <c r="IRN363" s="122"/>
      <c r="IRO363" s="122"/>
      <c r="IRP363" s="122"/>
      <c r="IRQ363" s="122"/>
      <c r="IRR363" s="122"/>
      <c r="IRS363" s="122"/>
      <c r="IRT363" s="122"/>
      <c r="IRU363" s="122"/>
      <c r="IRV363" s="122"/>
      <c r="IRW363" s="122"/>
      <c r="IRX363" s="122"/>
      <c r="IRY363" s="122"/>
      <c r="IRZ363" s="122"/>
      <c r="ISA363" s="122"/>
      <c r="ISB363" s="122"/>
      <c r="ISC363" s="122"/>
      <c r="ISD363" s="122"/>
      <c r="ISE363" s="122"/>
      <c r="ISF363" s="122"/>
      <c r="ISG363" s="122"/>
      <c r="ISH363" s="122"/>
      <c r="ISI363" s="122"/>
      <c r="ISJ363" s="122"/>
      <c r="ISK363" s="122"/>
      <c r="ISL363" s="122"/>
      <c r="ISM363" s="122"/>
      <c r="ISN363" s="122"/>
      <c r="ISO363" s="122"/>
      <c r="ISP363" s="122"/>
      <c r="ISQ363" s="122"/>
      <c r="ISR363" s="122"/>
      <c r="ISS363" s="122"/>
      <c r="IST363" s="122"/>
      <c r="ISU363" s="122"/>
      <c r="ISV363" s="122"/>
      <c r="ISW363" s="122"/>
      <c r="ISX363" s="122"/>
      <c r="ISY363" s="122"/>
      <c r="ISZ363" s="122"/>
      <c r="ITA363" s="122"/>
      <c r="ITB363" s="122"/>
      <c r="ITC363" s="122"/>
      <c r="ITD363" s="122"/>
      <c r="ITE363" s="122"/>
      <c r="ITF363" s="122"/>
      <c r="ITG363" s="122"/>
      <c r="ITH363" s="122"/>
      <c r="ITI363" s="122"/>
      <c r="ITJ363" s="122"/>
      <c r="ITK363" s="122"/>
      <c r="ITL363" s="122"/>
      <c r="ITM363" s="122"/>
      <c r="ITN363" s="122"/>
      <c r="ITO363" s="122"/>
      <c r="ITP363" s="122"/>
      <c r="ITQ363" s="122"/>
      <c r="ITR363" s="122"/>
      <c r="ITS363" s="122"/>
      <c r="ITT363" s="122"/>
      <c r="ITU363" s="122"/>
      <c r="ITV363" s="122"/>
      <c r="ITW363" s="122"/>
      <c r="ITX363" s="122"/>
      <c r="ITY363" s="122"/>
      <c r="ITZ363" s="122"/>
      <c r="IUA363" s="122"/>
      <c r="IUB363" s="122"/>
      <c r="IUC363" s="122"/>
      <c r="IUD363" s="122"/>
      <c r="IUE363" s="122"/>
      <c r="IUF363" s="122"/>
      <c r="IUG363" s="122"/>
      <c r="IUH363" s="122"/>
      <c r="IUI363" s="122"/>
      <c r="IUJ363" s="122"/>
      <c r="IUK363" s="122"/>
      <c r="IUL363" s="122"/>
      <c r="IUM363" s="122"/>
      <c r="IUN363" s="122"/>
      <c r="IUO363" s="122"/>
      <c r="IUP363" s="122"/>
      <c r="IUQ363" s="122"/>
      <c r="IUR363" s="122"/>
      <c r="IUS363" s="122"/>
      <c r="IUT363" s="122"/>
      <c r="IUU363" s="122"/>
      <c r="IUV363" s="122"/>
      <c r="IUW363" s="122"/>
      <c r="IUX363" s="122"/>
      <c r="IUY363" s="122"/>
      <c r="IUZ363" s="122"/>
      <c r="IVA363" s="122"/>
      <c r="IVB363" s="122"/>
      <c r="IVC363" s="122"/>
      <c r="IVD363" s="122"/>
      <c r="IVE363" s="122"/>
      <c r="IVF363" s="122"/>
      <c r="IVG363" s="122"/>
      <c r="IVH363" s="122"/>
      <c r="IVI363" s="122"/>
      <c r="IVJ363" s="122"/>
      <c r="IVK363" s="122"/>
      <c r="IVL363" s="122"/>
      <c r="IVM363" s="122"/>
      <c r="IVN363" s="122"/>
      <c r="IVO363" s="122"/>
      <c r="IVP363" s="122"/>
      <c r="IVQ363" s="122"/>
      <c r="IVR363" s="122"/>
      <c r="IVS363" s="122"/>
      <c r="IVT363" s="122"/>
      <c r="IVU363" s="122"/>
      <c r="IVV363" s="122"/>
      <c r="IVW363" s="122"/>
      <c r="IVX363" s="122"/>
      <c r="IVY363" s="122"/>
      <c r="IVZ363" s="122"/>
      <c r="IWA363" s="122"/>
      <c r="IWB363" s="122"/>
      <c r="IWC363" s="122"/>
      <c r="IWD363" s="122"/>
      <c r="IWE363" s="122"/>
      <c r="IWF363" s="122"/>
      <c r="IWG363" s="122"/>
      <c r="IWH363" s="122"/>
      <c r="IWI363" s="122"/>
      <c r="IWJ363" s="122"/>
      <c r="IWK363" s="122"/>
      <c r="IWL363" s="122"/>
      <c r="IWM363" s="122"/>
      <c r="IWN363" s="122"/>
      <c r="IWO363" s="122"/>
      <c r="IWP363" s="122"/>
      <c r="IWQ363" s="122"/>
      <c r="IWR363" s="122"/>
      <c r="IWS363" s="122"/>
      <c r="IWT363" s="122"/>
      <c r="IWU363" s="122"/>
      <c r="IWV363" s="122"/>
      <c r="IWW363" s="122"/>
      <c r="IWX363" s="122"/>
      <c r="IWY363" s="122"/>
      <c r="IWZ363" s="122"/>
      <c r="IXA363" s="122"/>
      <c r="IXB363" s="122"/>
      <c r="IXC363" s="122"/>
      <c r="IXD363" s="122"/>
      <c r="IXE363" s="122"/>
      <c r="IXF363" s="122"/>
      <c r="IXG363" s="122"/>
      <c r="IXH363" s="122"/>
      <c r="IXI363" s="122"/>
      <c r="IXJ363" s="122"/>
      <c r="IXK363" s="122"/>
      <c r="IXL363" s="122"/>
      <c r="IXM363" s="122"/>
      <c r="IXN363" s="122"/>
      <c r="IXO363" s="122"/>
      <c r="IXP363" s="122"/>
      <c r="IXQ363" s="122"/>
      <c r="IXR363" s="122"/>
      <c r="IXS363" s="122"/>
      <c r="IXT363" s="122"/>
      <c r="IXU363" s="122"/>
      <c r="IXV363" s="122"/>
      <c r="IXW363" s="122"/>
      <c r="IXX363" s="122"/>
      <c r="IXY363" s="122"/>
      <c r="IXZ363" s="122"/>
      <c r="IYA363" s="122"/>
      <c r="IYB363" s="122"/>
      <c r="IYC363" s="122"/>
      <c r="IYD363" s="122"/>
      <c r="IYE363" s="122"/>
      <c r="IYF363" s="122"/>
      <c r="IYG363" s="122"/>
      <c r="IYH363" s="122"/>
      <c r="IYI363" s="122"/>
      <c r="IYJ363" s="122"/>
      <c r="IYK363" s="122"/>
      <c r="IYL363" s="122"/>
      <c r="IYM363" s="122"/>
      <c r="IYN363" s="122"/>
      <c r="IYO363" s="122"/>
      <c r="IYP363" s="122"/>
      <c r="IYQ363" s="122"/>
      <c r="IYR363" s="122"/>
      <c r="IYS363" s="122"/>
      <c r="IYT363" s="122"/>
      <c r="IYU363" s="122"/>
      <c r="IYV363" s="122"/>
      <c r="IYW363" s="122"/>
      <c r="IYX363" s="122"/>
      <c r="IYY363" s="122"/>
      <c r="IYZ363" s="122"/>
      <c r="IZA363" s="122"/>
      <c r="IZB363" s="122"/>
      <c r="IZC363" s="122"/>
      <c r="IZD363" s="122"/>
      <c r="IZE363" s="122"/>
      <c r="IZF363" s="122"/>
      <c r="IZG363" s="122"/>
      <c r="IZH363" s="122"/>
      <c r="IZI363" s="122"/>
      <c r="IZJ363" s="122"/>
      <c r="IZK363" s="122"/>
      <c r="IZL363" s="122"/>
      <c r="IZM363" s="122"/>
      <c r="IZN363" s="122"/>
      <c r="IZO363" s="122"/>
      <c r="IZP363" s="122"/>
      <c r="IZQ363" s="122"/>
      <c r="IZR363" s="122"/>
      <c r="IZS363" s="122"/>
      <c r="IZT363" s="122"/>
      <c r="IZU363" s="122"/>
      <c r="IZV363" s="122"/>
      <c r="IZW363" s="122"/>
      <c r="IZX363" s="122"/>
      <c r="IZY363" s="122"/>
      <c r="IZZ363" s="122"/>
      <c r="JAA363" s="122"/>
      <c r="JAB363" s="122"/>
      <c r="JAC363" s="122"/>
      <c r="JAD363" s="122"/>
      <c r="JAE363" s="122"/>
      <c r="JAF363" s="122"/>
      <c r="JAG363" s="122"/>
      <c r="JAH363" s="122"/>
      <c r="JAI363" s="122"/>
      <c r="JAJ363" s="122"/>
      <c r="JAK363" s="122"/>
      <c r="JAL363" s="122"/>
      <c r="JAM363" s="122"/>
      <c r="JAN363" s="122"/>
      <c r="JAO363" s="122"/>
      <c r="JAP363" s="122"/>
      <c r="JAQ363" s="122"/>
      <c r="JAR363" s="122"/>
      <c r="JAS363" s="122"/>
      <c r="JAT363" s="122"/>
      <c r="JAU363" s="122"/>
      <c r="JAV363" s="122"/>
      <c r="JAW363" s="122"/>
      <c r="JAX363" s="122"/>
      <c r="JAY363" s="122"/>
      <c r="JAZ363" s="122"/>
      <c r="JBA363" s="122"/>
      <c r="JBB363" s="122"/>
      <c r="JBC363" s="122"/>
      <c r="JBD363" s="122"/>
      <c r="JBE363" s="122"/>
      <c r="JBF363" s="122"/>
      <c r="JBG363" s="122"/>
      <c r="JBH363" s="122"/>
      <c r="JBI363" s="122"/>
      <c r="JBJ363" s="122"/>
      <c r="JBK363" s="122"/>
      <c r="JBL363" s="122"/>
      <c r="JBM363" s="122"/>
      <c r="JBN363" s="122"/>
      <c r="JBO363" s="122"/>
      <c r="JBP363" s="122"/>
      <c r="JBQ363" s="122"/>
      <c r="JBR363" s="122"/>
      <c r="JBS363" s="122"/>
      <c r="JBT363" s="122"/>
      <c r="JBU363" s="122"/>
      <c r="JBV363" s="122"/>
      <c r="JBW363" s="122"/>
      <c r="JBX363" s="122"/>
      <c r="JBY363" s="122"/>
      <c r="JBZ363" s="122"/>
      <c r="JCA363" s="122"/>
      <c r="JCB363" s="122"/>
      <c r="JCC363" s="122"/>
      <c r="JCD363" s="122"/>
      <c r="JCE363" s="122"/>
      <c r="JCF363" s="122"/>
      <c r="JCG363" s="122"/>
      <c r="JCH363" s="122"/>
      <c r="JCI363" s="122"/>
      <c r="JCJ363" s="122"/>
      <c r="JCK363" s="122"/>
      <c r="JCL363" s="122"/>
      <c r="JCM363" s="122"/>
      <c r="JCN363" s="122"/>
      <c r="JCO363" s="122"/>
      <c r="JCP363" s="122"/>
      <c r="JCQ363" s="122"/>
      <c r="JCR363" s="122"/>
      <c r="JCS363" s="122"/>
      <c r="JCT363" s="122"/>
      <c r="JCU363" s="122"/>
      <c r="JCV363" s="122"/>
      <c r="JCW363" s="122"/>
      <c r="JCX363" s="122"/>
      <c r="JCY363" s="122"/>
      <c r="JCZ363" s="122"/>
      <c r="JDA363" s="122"/>
      <c r="JDB363" s="122"/>
      <c r="JDC363" s="122"/>
      <c r="JDD363" s="122"/>
      <c r="JDE363" s="122"/>
      <c r="JDF363" s="122"/>
      <c r="JDG363" s="122"/>
      <c r="JDH363" s="122"/>
      <c r="JDI363" s="122"/>
      <c r="JDJ363" s="122"/>
      <c r="JDK363" s="122"/>
      <c r="JDL363" s="122"/>
      <c r="JDM363" s="122"/>
      <c r="JDN363" s="122"/>
      <c r="JDO363" s="122"/>
      <c r="JDP363" s="122"/>
      <c r="JDQ363" s="122"/>
      <c r="JDR363" s="122"/>
      <c r="JDS363" s="122"/>
      <c r="JDT363" s="122"/>
      <c r="JDU363" s="122"/>
      <c r="JDV363" s="122"/>
      <c r="JDW363" s="122"/>
      <c r="JDX363" s="122"/>
      <c r="JDY363" s="122"/>
      <c r="JDZ363" s="122"/>
      <c r="JEA363" s="122"/>
      <c r="JEB363" s="122"/>
      <c r="JEC363" s="122"/>
      <c r="JED363" s="122"/>
      <c r="JEE363" s="122"/>
      <c r="JEF363" s="122"/>
      <c r="JEG363" s="122"/>
      <c r="JEH363" s="122"/>
      <c r="JEI363" s="122"/>
      <c r="JEJ363" s="122"/>
      <c r="JEK363" s="122"/>
      <c r="JEL363" s="122"/>
      <c r="JEM363" s="122"/>
      <c r="JEN363" s="122"/>
      <c r="JEO363" s="122"/>
      <c r="JEP363" s="122"/>
      <c r="JEQ363" s="122"/>
      <c r="JER363" s="122"/>
      <c r="JES363" s="122"/>
      <c r="JET363" s="122"/>
      <c r="JEU363" s="122"/>
      <c r="JEV363" s="122"/>
      <c r="JEW363" s="122"/>
      <c r="JEX363" s="122"/>
      <c r="JEY363" s="122"/>
      <c r="JEZ363" s="122"/>
      <c r="JFA363" s="122"/>
      <c r="JFB363" s="122"/>
      <c r="JFC363" s="122"/>
      <c r="JFD363" s="122"/>
      <c r="JFE363" s="122"/>
      <c r="JFF363" s="122"/>
      <c r="JFG363" s="122"/>
      <c r="JFH363" s="122"/>
      <c r="JFI363" s="122"/>
      <c r="JFJ363" s="122"/>
      <c r="JFK363" s="122"/>
      <c r="JFL363" s="122"/>
      <c r="JFM363" s="122"/>
      <c r="JFN363" s="122"/>
      <c r="JFO363" s="122"/>
      <c r="JFP363" s="122"/>
      <c r="JFQ363" s="122"/>
      <c r="JFR363" s="122"/>
      <c r="JFS363" s="122"/>
      <c r="JFT363" s="122"/>
      <c r="JFU363" s="122"/>
      <c r="JFV363" s="122"/>
      <c r="JFW363" s="122"/>
      <c r="JFX363" s="122"/>
      <c r="JFY363" s="122"/>
      <c r="JFZ363" s="122"/>
      <c r="JGA363" s="122"/>
      <c r="JGB363" s="122"/>
      <c r="JGC363" s="122"/>
      <c r="JGD363" s="122"/>
      <c r="JGE363" s="122"/>
      <c r="JGF363" s="122"/>
      <c r="JGG363" s="122"/>
      <c r="JGH363" s="122"/>
      <c r="JGI363" s="122"/>
      <c r="JGJ363" s="122"/>
      <c r="JGK363" s="122"/>
      <c r="JGL363" s="122"/>
      <c r="JGM363" s="122"/>
      <c r="JGN363" s="122"/>
      <c r="JGO363" s="122"/>
      <c r="JGP363" s="122"/>
      <c r="JGQ363" s="122"/>
      <c r="JGR363" s="122"/>
      <c r="JGS363" s="122"/>
      <c r="JGT363" s="122"/>
      <c r="JGU363" s="122"/>
      <c r="JGV363" s="122"/>
      <c r="JGW363" s="122"/>
      <c r="JGX363" s="122"/>
      <c r="JGY363" s="122"/>
      <c r="JGZ363" s="122"/>
      <c r="JHA363" s="122"/>
      <c r="JHB363" s="122"/>
      <c r="JHC363" s="122"/>
      <c r="JHD363" s="122"/>
      <c r="JHE363" s="122"/>
      <c r="JHF363" s="122"/>
      <c r="JHG363" s="122"/>
      <c r="JHH363" s="122"/>
      <c r="JHI363" s="122"/>
      <c r="JHJ363" s="122"/>
      <c r="JHK363" s="122"/>
      <c r="JHL363" s="122"/>
      <c r="JHM363" s="122"/>
      <c r="JHN363" s="122"/>
      <c r="JHO363" s="122"/>
      <c r="JHP363" s="122"/>
      <c r="JHQ363" s="122"/>
      <c r="JHR363" s="122"/>
      <c r="JHS363" s="122"/>
      <c r="JHT363" s="122"/>
      <c r="JHU363" s="122"/>
      <c r="JHV363" s="122"/>
      <c r="JHW363" s="122"/>
      <c r="JHX363" s="122"/>
      <c r="JHY363" s="122"/>
      <c r="JHZ363" s="122"/>
      <c r="JIA363" s="122"/>
      <c r="JIB363" s="122"/>
      <c r="JIC363" s="122"/>
      <c r="JID363" s="122"/>
      <c r="JIE363" s="122"/>
      <c r="JIF363" s="122"/>
      <c r="JIG363" s="122"/>
      <c r="JIH363" s="122"/>
      <c r="JII363" s="122"/>
      <c r="JIJ363" s="122"/>
      <c r="JIK363" s="122"/>
      <c r="JIL363" s="122"/>
      <c r="JIM363" s="122"/>
      <c r="JIN363" s="122"/>
      <c r="JIO363" s="122"/>
      <c r="JIP363" s="122"/>
      <c r="JIQ363" s="122"/>
      <c r="JIR363" s="122"/>
      <c r="JIS363" s="122"/>
      <c r="JIT363" s="122"/>
      <c r="JIU363" s="122"/>
      <c r="JIV363" s="122"/>
      <c r="JIW363" s="122"/>
      <c r="JIX363" s="122"/>
      <c r="JIY363" s="122"/>
      <c r="JIZ363" s="122"/>
      <c r="JJA363" s="122"/>
      <c r="JJB363" s="122"/>
      <c r="JJC363" s="122"/>
      <c r="JJD363" s="122"/>
      <c r="JJE363" s="122"/>
      <c r="JJF363" s="122"/>
      <c r="JJG363" s="122"/>
      <c r="JJH363" s="122"/>
      <c r="JJI363" s="122"/>
      <c r="JJJ363" s="122"/>
      <c r="JJK363" s="122"/>
      <c r="JJL363" s="122"/>
      <c r="JJM363" s="122"/>
      <c r="JJN363" s="122"/>
      <c r="JJO363" s="122"/>
      <c r="JJP363" s="122"/>
      <c r="JJQ363" s="122"/>
      <c r="JJR363" s="122"/>
      <c r="JJS363" s="122"/>
      <c r="JJT363" s="122"/>
      <c r="JJU363" s="122"/>
      <c r="JJV363" s="122"/>
      <c r="JJW363" s="122"/>
      <c r="JJX363" s="122"/>
      <c r="JJY363" s="122"/>
      <c r="JJZ363" s="122"/>
      <c r="JKA363" s="122"/>
      <c r="JKB363" s="122"/>
      <c r="JKC363" s="122"/>
      <c r="JKD363" s="122"/>
      <c r="JKE363" s="122"/>
      <c r="JKF363" s="122"/>
      <c r="JKG363" s="122"/>
      <c r="JKH363" s="122"/>
      <c r="JKI363" s="122"/>
      <c r="JKJ363" s="122"/>
      <c r="JKK363" s="122"/>
      <c r="JKL363" s="122"/>
      <c r="JKM363" s="122"/>
      <c r="JKN363" s="122"/>
      <c r="JKO363" s="122"/>
      <c r="JKP363" s="122"/>
      <c r="JKQ363" s="122"/>
      <c r="JKR363" s="122"/>
      <c r="JKS363" s="122"/>
      <c r="JKT363" s="122"/>
      <c r="JKU363" s="122"/>
      <c r="JKV363" s="122"/>
      <c r="JKW363" s="122"/>
      <c r="JKX363" s="122"/>
      <c r="JKY363" s="122"/>
      <c r="JKZ363" s="122"/>
      <c r="JLA363" s="122"/>
      <c r="JLB363" s="122"/>
      <c r="JLC363" s="122"/>
      <c r="JLD363" s="122"/>
      <c r="JLE363" s="122"/>
      <c r="JLF363" s="122"/>
      <c r="JLG363" s="122"/>
      <c r="JLH363" s="122"/>
      <c r="JLI363" s="122"/>
      <c r="JLJ363" s="122"/>
      <c r="JLK363" s="122"/>
      <c r="JLL363" s="122"/>
      <c r="JLM363" s="122"/>
      <c r="JLN363" s="122"/>
      <c r="JLO363" s="122"/>
      <c r="JLP363" s="122"/>
      <c r="JLQ363" s="122"/>
      <c r="JLR363" s="122"/>
      <c r="JLS363" s="122"/>
      <c r="JLT363" s="122"/>
      <c r="JLU363" s="122"/>
      <c r="JLV363" s="122"/>
      <c r="JLW363" s="122"/>
      <c r="JLX363" s="122"/>
      <c r="JLY363" s="122"/>
      <c r="JLZ363" s="122"/>
      <c r="JMA363" s="122"/>
      <c r="JMB363" s="122"/>
      <c r="JMC363" s="122"/>
      <c r="JMD363" s="122"/>
      <c r="JME363" s="122"/>
      <c r="JMF363" s="122"/>
      <c r="JMG363" s="122"/>
      <c r="JMH363" s="122"/>
      <c r="JMI363" s="122"/>
      <c r="JMJ363" s="122"/>
      <c r="JMK363" s="122"/>
      <c r="JML363" s="122"/>
      <c r="JMM363" s="122"/>
      <c r="JMN363" s="122"/>
      <c r="JMO363" s="122"/>
      <c r="JMP363" s="122"/>
      <c r="JMQ363" s="122"/>
      <c r="JMR363" s="122"/>
      <c r="JMS363" s="122"/>
      <c r="JMT363" s="122"/>
      <c r="JMU363" s="122"/>
      <c r="JMV363" s="122"/>
      <c r="JMW363" s="122"/>
      <c r="JMX363" s="122"/>
      <c r="JMY363" s="122"/>
      <c r="JMZ363" s="122"/>
      <c r="JNA363" s="122"/>
      <c r="JNB363" s="122"/>
      <c r="JNC363" s="122"/>
      <c r="JND363" s="122"/>
      <c r="JNE363" s="122"/>
      <c r="JNF363" s="122"/>
      <c r="JNG363" s="122"/>
      <c r="JNH363" s="122"/>
      <c r="JNI363" s="122"/>
      <c r="JNJ363" s="122"/>
      <c r="JNK363" s="122"/>
      <c r="JNL363" s="122"/>
      <c r="JNM363" s="122"/>
      <c r="JNN363" s="122"/>
      <c r="JNO363" s="122"/>
      <c r="JNP363" s="122"/>
      <c r="JNQ363" s="122"/>
      <c r="JNR363" s="122"/>
      <c r="JNS363" s="122"/>
      <c r="JNT363" s="122"/>
      <c r="JNU363" s="122"/>
      <c r="JNV363" s="122"/>
      <c r="JNW363" s="122"/>
      <c r="JNX363" s="122"/>
      <c r="JNY363" s="122"/>
      <c r="JNZ363" s="122"/>
      <c r="JOA363" s="122"/>
      <c r="JOB363" s="122"/>
      <c r="JOC363" s="122"/>
      <c r="JOD363" s="122"/>
      <c r="JOE363" s="122"/>
      <c r="JOF363" s="122"/>
      <c r="JOG363" s="122"/>
      <c r="JOH363" s="122"/>
      <c r="JOI363" s="122"/>
      <c r="JOJ363" s="122"/>
      <c r="JOK363" s="122"/>
      <c r="JOL363" s="122"/>
      <c r="JOM363" s="122"/>
      <c r="JON363" s="122"/>
      <c r="JOO363" s="122"/>
      <c r="JOP363" s="122"/>
      <c r="JOQ363" s="122"/>
      <c r="JOR363" s="122"/>
      <c r="JOS363" s="122"/>
      <c r="JOT363" s="122"/>
      <c r="JOU363" s="122"/>
      <c r="JOV363" s="122"/>
      <c r="JOW363" s="122"/>
      <c r="JOX363" s="122"/>
      <c r="JOY363" s="122"/>
      <c r="JOZ363" s="122"/>
      <c r="JPA363" s="122"/>
      <c r="JPB363" s="122"/>
      <c r="JPC363" s="122"/>
      <c r="JPD363" s="122"/>
      <c r="JPE363" s="122"/>
      <c r="JPF363" s="122"/>
      <c r="JPG363" s="122"/>
      <c r="JPH363" s="122"/>
      <c r="JPI363" s="122"/>
      <c r="JPJ363" s="122"/>
      <c r="JPK363" s="122"/>
      <c r="JPL363" s="122"/>
      <c r="JPM363" s="122"/>
      <c r="JPN363" s="122"/>
      <c r="JPO363" s="122"/>
      <c r="JPP363" s="122"/>
      <c r="JPQ363" s="122"/>
      <c r="JPR363" s="122"/>
      <c r="JPS363" s="122"/>
      <c r="JPT363" s="122"/>
      <c r="JPU363" s="122"/>
      <c r="JPV363" s="122"/>
      <c r="JPW363" s="122"/>
      <c r="JPX363" s="122"/>
      <c r="JPY363" s="122"/>
      <c r="JPZ363" s="122"/>
      <c r="JQA363" s="122"/>
      <c r="JQB363" s="122"/>
      <c r="JQC363" s="122"/>
      <c r="JQD363" s="122"/>
      <c r="JQE363" s="122"/>
      <c r="JQF363" s="122"/>
      <c r="JQG363" s="122"/>
      <c r="JQH363" s="122"/>
      <c r="JQI363" s="122"/>
      <c r="JQJ363" s="122"/>
      <c r="JQK363" s="122"/>
      <c r="JQL363" s="122"/>
      <c r="JQM363" s="122"/>
      <c r="JQN363" s="122"/>
      <c r="JQO363" s="122"/>
      <c r="JQP363" s="122"/>
      <c r="JQQ363" s="122"/>
      <c r="JQR363" s="122"/>
      <c r="JQS363" s="122"/>
      <c r="JQT363" s="122"/>
      <c r="JQU363" s="122"/>
      <c r="JQV363" s="122"/>
      <c r="JQW363" s="122"/>
      <c r="JQX363" s="122"/>
      <c r="JQY363" s="122"/>
      <c r="JQZ363" s="122"/>
      <c r="JRA363" s="122"/>
      <c r="JRB363" s="122"/>
      <c r="JRC363" s="122"/>
      <c r="JRD363" s="122"/>
      <c r="JRE363" s="122"/>
      <c r="JRF363" s="122"/>
      <c r="JRG363" s="122"/>
      <c r="JRH363" s="122"/>
      <c r="JRI363" s="122"/>
      <c r="JRJ363" s="122"/>
      <c r="JRK363" s="122"/>
      <c r="JRL363" s="122"/>
      <c r="JRM363" s="122"/>
      <c r="JRN363" s="122"/>
      <c r="JRO363" s="122"/>
      <c r="JRP363" s="122"/>
      <c r="JRQ363" s="122"/>
      <c r="JRR363" s="122"/>
      <c r="JRS363" s="122"/>
      <c r="JRT363" s="122"/>
      <c r="JRU363" s="122"/>
      <c r="JRV363" s="122"/>
      <c r="JRW363" s="122"/>
      <c r="JRX363" s="122"/>
      <c r="JRY363" s="122"/>
      <c r="JRZ363" s="122"/>
      <c r="JSA363" s="122"/>
      <c r="JSB363" s="122"/>
      <c r="JSC363" s="122"/>
      <c r="JSD363" s="122"/>
      <c r="JSE363" s="122"/>
      <c r="JSF363" s="122"/>
      <c r="JSG363" s="122"/>
      <c r="JSH363" s="122"/>
      <c r="JSI363" s="122"/>
      <c r="JSJ363" s="122"/>
      <c r="JSK363" s="122"/>
      <c r="JSL363" s="122"/>
      <c r="JSM363" s="122"/>
      <c r="JSN363" s="122"/>
      <c r="JSO363" s="122"/>
      <c r="JSP363" s="122"/>
      <c r="JSQ363" s="122"/>
      <c r="JSR363" s="122"/>
      <c r="JSS363" s="122"/>
      <c r="JST363" s="122"/>
      <c r="JSU363" s="122"/>
      <c r="JSV363" s="122"/>
      <c r="JSW363" s="122"/>
      <c r="JSX363" s="122"/>
      <c r="JSY363" s="122"/>
      <c r="JSZ363" s="122"/>
      <c r="JTA363" s="122"/>
      <c r="JTB363" s="122"/>
      <c r="JTC363" s="122"/>
      <c r="JTD363" s="122"/>
      <c r="JTE363" s="122"/>
      <c r="JTF363" s="122"/>
      <c r="JTG363" s="122"/>
      <c r="JTH363" s="122"/>
      <c r="JTI363" s="122"/>
      <c r="JTJ363" s="122"/>
      <c r="JTK363" s="122"/>
      <c r="JTL363" s="122"/>
      <c r="JTM363" s="122"/>
      <c r="JTN363" s="122"/>
      <c r="JTO363" s="122"/>
      <c r="JTP363" s="122"/>
      <c r="JTQ363" s="122"/>
      <c r="JTR363" s="122"/>
      <c r="JTS363" s="122"/>
      <c r="JTT363" s="122"/>
      <c r="JTU363" s="122"/>
      <c r="JTV363" s="122"/>
      <c r="JTW363" s="122"/>
      <c r="JTX363" s="122"/>
      <c r="JTY363" s="122"/>
      <c r="JTZ363" s="122"/>
      <c r="JUA363" s="122"/>
      <c r="JUB363" s="122"/>
      <c r="JUC363" s="122"/>
      <c r="JUD363" s="122"/>
      <c r="JUE363" s="122"/>
      <c r="JUF363" s="122"/>
      <c r="JUG363" s="122"/>
      <c r="JUH363" s="122"/>
      <c r="JUI363" s="122"/>
      <c r="JUJ363" s="122"/>
      <c r="JUK363" s="122"/>
      <c r="JUL363" s="122"/>
      <c r="JUM363" s="122"/>
      <c r="JUN363" s="122"/>
      <c r="JUO363" s="122"/>
      <c r="JUP363" s="122"/>
      <c r="JUQ363" s="122"/>
      <c r="JUR363" s="122"/>
      <c r="JUS363" s="122"/>
      <c r="JUT363" s="122"/>
      <c r="JUU363" s="122"/>
      <c r="JUV363" s="122"/>
      <c r="JUW363" s="122"/>
      <c r="JUX363" s="122"/>
      <c r="JUY363" s="122"/>
      <c r="JUZ363" s="122"/>
      <c r="JVA363" s="122"/>
      <c r="JVB363" s="122"/>
      <c r="JVC363" s="122"/>
      <c r="JVD363" s="122"/>
      <c r="JVE363" s="122"/>
      <c r="JVF363" s="122"/>
      <c r="JVG363" s="122"/>
      <c r="JVH363" s="122"/>
      <c r="JVI363" s="122"/>
      <c r="JVJ363" s="122"/>
      <c r="JVK363" s="122"/>
      <c r="JVL363" s="122"/>
      <c r="JVM363" s="122"/>
      <c r="JVN363" s="122"/>
      <c r="JVO363" s="122"/>
      <c r="JVP363" s="122"/>
      <c r="JVQ363" s="122"/>
      <c r="JVR363" s="122"/>
      <c r="JVS363" s="122"/>
      <c r="JVT363" s="122"/>
      <c r="JVU363" s="122"/>
      <c r="JVV363" s="122"/>
      <c r="JVW363" s="122"/>
      <c r="JVX363" s="122"/>
      <c r="JVY363" s="122"/>
      <c r="JVZ363" s="122"/>
      <c r="JWA363" s="122"/>
      <c r="JWB363" s="122"/>
      <c r="JWC363" s="122"/>
      <c r="JWD363" s="122"/>
      <c r="JWE363" s="122"/>
      <c r="JWF363" s="122"/>
      <c r="JWG363" s="122"/>
      <c r="JWH363" s="122"/>
      <c r="JWI363" s="122"/>
      <c r="JWJ363" s="122"/>
      <c r="JWK363" s="122"/>
      <c r="JWL363" s="122"/>
      <c r="JWM363" s="122"/>
      <c r="JWN363" s="122"/>
      <c r="JWO363" s="122"/>
      <c r="JWP363" s="122"/>
      <c r="JWQ363" s="122"/>
      <c r="JWR363" s="122"/>
      <c r="JWS363" s="122"/>
      <c r="JWT363" s="122"/>
      <c r="JWU363" s="122"/>
      <c r="JWV363" s="122"/>
      <c r="JWW363" s="122"/>
      <c r="JWX363" s="122"/>
      <c r="JWY363" s="122"/>
      <c r="JWZ363" s="122"/>
      <c r="JXA363" s="122"/>
      <c r="JXB363" s="122"/>
      <c r="JXC363" s="122"/>
      <c r="JXD363" s="122"/>
      <c r="JXE363" s="122"/>
      <c r="JXF363" s="122"/>
      <c r="JXG363" s="122"/>
      <c r="JXH363" s="122"/>
      <c r="JXI363" s="122"/>
      <c r="JXJ363" s="122"/>
      <c r="JXK363" s="122"/>
      <c r="JXL363" s="122"/>
      <c r="JXM363" s="122"/>
      <c r="JXN363" s="122"/>
      <c r="JXO363" s="122"/>
      <c r="JXP363" s="122"/>
      <c r="JXQ363" s="122"/>
      <c r="JXR363" s="122"/>
      <c r="JXS363" s="122"/>
      <c r="JXT363" s="122"/>
      <c r="JXU363" s="122"/>
      <c r="JXV363" s="122"/>
      <c r="JXW363" s="122"/>
      <c r="JXX363" s="122"/>
      <c r="JXY363" s="122"/>
      <c r="JXZ363" s="122"/>
      <c r="JYA363" s="122"/>
      <c r="JYB363" s="122"/>
      <c r="JYC363" s="122"/>
      <c r="JYD363" s="122"/>
      <c r="JYE363" s="122"/>
      <c r="JYF363" s="122"/>
      <c r="JYG363" s="122"/>
      <c r="JYH363" s="122"/>
      <c r="JYI363" s="122"/>
      <c r="JYJ363" s="122"/>
      <c r="JYK363" s="122"/>
      <c r="JYL363" s="122"/>
      <c r="JYM363" s="122"/>
      <c r="JYN363" s="122"/>
      <c r="JYO363" s="122"/>
      <c r="JYP363" s="122"/>
      <c r="JYQ363" s="122"/>
      <c r="JYR363" s="122"/>
      <c r="JYS363" s="122"/>
      <c r="JYT363" s="122"/>
      <c r="JYU363" s="122"/>
      <c r="JYV363" s="122"/>
      <c r="JYW363" s="122"/>
      <c r="JYX363" s="122"/>
      <c r="JYY363" s="122"/>
      <c r="JYZ363" s="122"/>
      <c r="JZA363" s="122"/>
      <c r="JZB363" s="122"/>
      <c r="JZC363" s="122"/>
      <c r="JZD363" s="122"/>
      <c r="JZE363" s="122"/>
      <c r="JZF363" s="122"/>
      <c r="JZG363" s="122"/>
      <c r="JZH363" s="122"/>
      <c r="JZI363" s="122"/>
      <c r="JZJ363" s="122"/>
      <c r="JZK363" s="122"/>
      <c r="JZL363" s="122"/>
      <c r="JZM363" s="122"/>
      <c r="JZN363" s="122"/>
      <c r="JZO363" s="122"/>
      <c r="JZP363" s="122"/>
      <c r="JZQ363" s="122"/>
      <c r="JZR363" s="122"/>
      <c r="JZS363" s="122"/>
      <c r="JZT363" s="122"/>
      <c r="JZU363" s="122"/>
      <c r="JZV363" s="122"/>
      <c r="JZW363" s="122"/>
      <c r="JZX363" s="122"/>
      <c r="JZY363" s="122"/>
      <c r="JZZ363" s="122"/>
      <c r="KAA363" s="122"/>
      <c r="KAB363" s="122"/>
      <c r="KAC363" s="122"/>
      <c r="KAD363" s="122"/>
      <c r="KAE363" s="122"/>
      <c r="KAF363" s="122"/>
      <c r="KAG363" s="122"/>
      <c r="KAH363" s="122"/>
      <c r="KAI363" s="122"/>
      <c r="KAJ363" s="122"/>
      <c r="KAK363" s="122"/>
      <c r="KAL363" s="122"/>
      <c r="KAM363" s="122"/>
      <c r="KAN363" s="122"/>
      <c r="KAO363" s="122"/>
      <c r="KAP363" s="122"/>
      <c r="KAQ363" s="122"/>
      <c r="KAR363" s="122"/>
      <c r="KAS363" s="122"/>
      <c r="KAT363" s="122"/>
      <c r="KAU363" s="122"/>
      <c r="KAV363" s="122"/>
      <c r="KAW363" s="122"/>
      <c r="KAX363" s="122"/>
      <c r="KAY363" s="122"/>
      <c r="KAZ363" s="122"/>
      <c r="KBA363" s="122"/>
      <c r="KBB363" s="122"/>
      <c r="KBC363" s="122"/>
      <c r="KBD363" s="122"/>
      <c r="KBE363" s="122"/>
      <c r="KBF363" s="122"/>
      <c r="KBG363" s="122"/>
      <c r="KBH363" s="122"/>
      <c r="KBI363" s="122"/>
      <c r="KBJ363" s="122"/>
      <c r="KBK363" s="122"/>
      <c r="KBL363" s="122"/>
      <c r="KBM363" s="122"/>
      <c r="KBN363" s="122"/>
      <c r="KBO363" s="122"/>
      <c r="KBP363" s="122"/>
      <c r="KBQ363" s="122"/>
      <c r="KBR363" s="122"/>
      <c r="KBS363" s="122"/>
      <c r="KBT363" s="122"/>
      <c r="KBU363" s="122"/>
      <c r="KBV363" s="122"/>
      <c r="KBW363" s="122"/>
      <c r="KBX363" s="122"/>
      <c r="KBY363" s="122"/>
      <c r="KBZ363" s="122"/>
      <c r="KCA363" s="122"/>
      <c r="KCB363" s="122"/>
      <c r="KCC363" s="122"/>
      <c r="KCD363" s="122"/>
      <c r="KCE363" s="122"/>
      <c r="KCF363" s="122"/>
      <c r="KCG363" s="122"/>
      <c r="KCH363" s="122"/>
      <c r="KCI363" s="122"/>
      <c r="KCJ363" s="122"/>
      <c r="KCK363" s="122"/>
      <c r="KCL363" s="122"/>
      <c r="KCM363" s="122"/>
      <c r="KCN363" s="122"/>
      <c r="KCO363" s="122"/>
      <c r="KCP363" s="122"/>
      <c r="KCQ363" s="122"/>
      <c r="KCR363" s="122"/>
      <c r="KCS363" s="122"/>
      <c r="KCT363" s="122"/>
      <c r="KCU363" s="122"/>
      <c r="KCV363" s="122"/>
      <c r="KCW363" s="122"/>
      <c r="KCX363" s="122"/>
      <c r="KCY363" s="122"/>
      <c r="KCZ363" s="122"/>
      <c r="KDA363" s="122"/>
      <c r="KDB363" s="122"/>
      <c r="KDC363" s="122"/>
      <c r="KDD363" s="122"/>
      <c r="KDE363" s="122"/>
      <c r="KDF363" s="122"/>
      <c r="KDG363" s="122"/>
      <c r="KDH363" s="122"/>
      <c r="KDI363" s="122"/>
      <c r="KDJ363" s="122"/>
      <c r="KDK363" s="122"/>
      <c r="KDL363" s="122"/>
      <c r="KDM363" s="122"/>
      <c r="KDN363" s="122"/>
      <c r="KDO363" s="122"/>
      <c r="KDP363" s="122"/>
      <c r="KDQ363" s="122"/>
      <c r="KDR363" s="122"/>
      <c r="KDS363" s="122"/>
      <c r="KDT363" s="122"/>
      <c r="KDU363" s="122"/>
      <c r="KDV363" s="122"/>
      <c r="KDW363" s="122"/>
      <c r="KDX363" s="122"/>
      <c r="KDY363" s="122"/>
      <c r="KDZ363" s="122"/>
      <c r="KEA363" s="122"/>
      <c r="KEB363" s="122"/>
      <c r="KEC363" s="122"/>
      <c r="KED363" s="122"/>
      <c r="KEE363" s="122"/>
      <c r="KEF363" s="122"/>
      <c r="KEG363" s="122"/>
      <c r="KEH363" s="122"/>
      <c r="KEI363" s="122"/>
      <c r="KEJ363" s="122"/>
      <c r="KEK363" s="122"/>
      <c r="KEL363" s="122"/>
      <c r="KEM363" s="122"/>
      <c r="KEN363" s="122"/>
      <c r="KEO363" s="122"/>
      <c r="KEP363" s="122"/>
      <c r="KEQ363" s="122"/>
      <c r="KER363" s="122"/>
      <c r="KES363" s="122"/>
      <c r="KET363" s="122"/>
      <c r="KEU363" s="122"/>
      <c r="KEV363" s="122"/>
      <c r="KEW363" s="122"/>
      <c r="KEX363" s="122"/>
      <c r="KEY363" s="122"/>
      <c r="KEZ363" s="122"/>
      <c r="KFA363" s="122"/>
      <c r="KFB363" s="122"/>
      <c r="KFC363" s="122"/>
      <c r="KFD363" s="122"/>
      <c r="KFE363" s="122"/>
      <c r="KFF363" s="122"/>
      <c r="KFG363" s="122"/>
      <c r="KFH363" s="122"/>
      <c r="KFI363" s="122"/>
      <c r="KFJ363" s="122"/>
      <c r="KFK363" s="122"/>
      <c r="KFL363" s="122"/>
      <c r="KFM363" s="122"/>
      <c r="KFN363" s="122"/>
      <c r="KFO363" s="122"/>
      <c r="KFP363" s="122"/>
      <c r="KFQ363" s="122"/>
      <c r="KFR363" s="122"/>
      <c r="KFS363" s="122"/>
      <c r="KFT363" s="122"/>
      <c r="KFU363" s="122"/>
      <c r="KFV363" s="122"/>
      <c r="KFW363" s="122"/>
      <c r="KFX363" s="122"/>
      <c r="KFY363" s="122"/>
      <c r="KFZ363" s="122"/>
      <c r="KGA363" s="122"/>
      <c r="KGB363" s="122"/>
      <c r="KGC363" s="122"/>
      <c r="KGD363" s="122"/>
      <c r="KGE363" s="122"/>
      <c r="KGF363" s="122"/>
      <c r="KGG363" s="122"/>
      <c r="KGH363" s="122"/>
      <c r="KGI363" s="122"/>
      <c r="KGJ363" s="122"/>
      <c r="KGK363" s="122"/>
      <c r="KGL363" s="122"/>
      <c r="KGM363" s="122"/>
      <c r="KGN363" s="122"/>
      <c r="KGO363" s="122"/>
      <c r="KGP363" s="122"/>
      <c r="KGQ363" s="122"/>
      <c r="KGR363" s="122"/>
      <c r="KGS363" s="122"/>
      <c r="KGT363" s="122"/>
      <c r="KGU363" s="122"/>
      <c r="KGV363" s="122"/>
      <c r="KGW363" s="122"/>
      <c r="KGX363" s="122"/>
      <c r="KGY363" s="122"/>
      <c r="KGZ363" s="122"/>
      <c r="KHA363" s="122"/>
      <c r="KHB363" s="122"/>
      <c r="KHC363" s="122"/>
      <c r="KHD363" s="122"/>
      <c r="KHE363" s="122"/>
      <c r="KHF363" s="122"/>
      <c r="KHG363" s="122"/>
      <c r="KHH363" s="122"/>
      <c r="KHI363" s="122"/>
      <c r="KHJ363" s="122"/>
      <c r="KHK363" s="122"/>
      <c r="KHL363" s="122"/>
      <c r="KHM363" s="122"/>
      <c r="KHN363" s="122"/>
      <c r="KHO363" s="122"/>
      <c r="KHP363" s="122"/>
      <c r="KHQ363" s="122"/>
      <c r="KHR363" s="122"/>
      <c r="KHS363" s="122"/>
      <c r="KHT363" s="122"/>
      <c r="KHU363" s="122"/>
      <c r="KHV363" s="122"/>
      <c r="KHW363" s="122"/>
      <c r="KHX363" s="122"/>
      <c r="KHY363" s="122"/>
      <c r="KHZ363" s="122"/>
      <c r="KIA363" s="122"/>
      <c r="KIB363" s="122"/>
      <c r="KIC363" s="122"/>
      <c r="KID363" s="122"/>
      <c r="KIE363" s="122"/>
      <c r="KIF363" s="122"/>
      <c r="KIG363" s="122"/>
      <c r="KIH363" s="122"/>
      <c r="KII363" s="122"/>
      <c r="KIJ363" s="122"/>
      <c r="KIK363" s="122"/>
      <c r="KIL363" s="122"/>
      <c r="KIM363" s="122"/>
      <c r="KIN363" s="122"/>
      <c r="KIO363" s="122"/>
      <c r="KIP363" s="122"/>
      <c r="KIQ363" s="122"/>
      <c r="KIR363" s="122"/>
      <c r="KIS363" s="122"/>
      <c r="KIT363" s="122"/>
      <c r="KIU363" s="122"/>
      <c r="KIV363" s="122"/>
      <c r="KIW363" s="122"/>
      <c r="KIX363" s="122"/>
      <c r="KIY363" s="122"/>
      <c r="KIZ363" s="122"/>
      <c r="KJA363" s="122"/>
      <c r="KJB363" s="122"/>
      <c r="KJC363" s="122"/>
      <c r="KJD363" s="122"/>
      <c r="KJE363" s="122"/>
      <c r="KJF363" s="122"/>
      <c r="KJG363" s="122"/>
      <c r="KJH363" s="122"/>
      <c r="KJI363" s="122"/>
      <c r="KJJ363" s="122"/>
      <c r="KJK363" s="122"/>
      <c r="KJL363" s="122"/>
      <c r="KJM363" s="122"/>
      <c r="KJN363" s="122"/>
      <c r="KJO363" s="122"/>
      <c r="KJP363" s="122"/>
      <c r="KJQ363" s="122"/>
      <c r="KJR363" s="122"/>
      <c r="KJS363" s="122"/>
      <c r="KJT363" s="122"/>
      <c r="KJU363" s="122"/>
      <c r="KJV363" s="122"/>
      <c r="KJW363" s="122"/>
      <c r="KJX363" s="122"/>
      <c r="KJY363" s="122"/>
      <c r="KJZ363" s="122"/>
      <c r="KKA363" s="122"/>
      <c r="KKB363" s="122"/>
      <c r="KKC363" s="122"/>
      <c r="KKD363" s="122"/>
      <c r="KKE363" s="122"/>
      <c r="KKF363" s="122"/>
      <c r="KKG363" s="122"/>
      <c r="KKH363" s="122"/>
      <c r="KKI363" s="122"/>
      <c r="KKJ363" s="122"/>
      <c r="KKK363" s="122"/>
      <c r="KKL363" s="122"/>
      <c r="KKM363" s="122"/>
      <c r="KKN363" s="122"/>
      <c r="KKO363" s="122"/>
      <c r="KKP363" s="122"/>
      <c r="KKQ363" s="122"/>
      <c r="KKR363" s="122"/>
      <c r="KKS363" s="122"/>
      <c r="KKT363" s="122"/>
      <c r="KKU363" s="122"/>
      <c r="KKV363" s="122"/>
      <c r="KKW363" s="122"/>
      <c r="KKX363" s="122"/>
      <c r="KKY363" s="122"/>
      <c r="KKZ363" s="122"/>
      <c r="KLA363" s="122"/>
      <c r="KLB363" s="122"/>
      <c r="KLC363" s="122"/>
      <c r="KLD363" s="122"/>
      <c r="KLE363" s="122"/>
      <c r="KLF363" s="122"/>
      <c r="KLG363" s="122"/>
      <c r="KLH363" s="122"/>
      <c r="KLI363" s="122"/>
      <c r="KLJ363" s="122"/>
      <c r="KLK363" s="122"/>
      <c r="KLL363" s="122"/>
      <c r="KLM363" s="122"/>
      <c r="KLN363" s="122"/>
      <c r="KLO363" s="122"/>
      <c r="KLP363" s="122"/>
      <c r="KLQ363" s="122"/>
      <c r="KLR363" s="122"/>
      <c r="KLS363" s="122"/>
      <c r="KLT363" s="122"/>
      <c r="KLU363" s="122"/>
      <c r="KLV363" s="122"/>
      <c r="KLW363" s="122"/>
      <c r="KLX363" s="122"/>
      <c r="KLY363" s="122"/>
      <c r="KLZ363" s="122"/>
      <c r="KMA363" s="122"/>
      <c r="KMB363" s="122"/>
      <c r="KMC363" s="122"/>
      <c r="KMD363" s="122"/>
      <c r="KME363" s="122"/>
      <c r="KMF363" s="122"/>
      <c r="KMG363" s="122"/>
      <c r="KMH363" s="122"/>
      <c r="KMI363" s="122"/>
      <c r="KMJ363" s="122"/>
      <c r="KMK363" s="122"/>
      <c r="KML363" s="122"/>
      <c r="KMM363" s="122"/>
      <c r="KMN363" s="122"/>
      <c r="KMO363" s="122"/>
      <c r="KMP363" s="122"/>
      <c r="KMQ363" s="122"/>
      <c r="KMR363" s="122"/>
      <c r="KMS363" s="122"/>
      <c r="KMT363" s="122"/>
      <c r="KMU363" s="122"/>
      <c r="KMV363" s="122"/>
      <c r="KMW363" s="122"/>
      <c r="KMX363" s="122"/>
      <c r="KMY363" s="122"/>
      <c r="KMZ363" s="122"/>
      <c r="KNA363" s="122"/>
      <c r="KNB363" s="122"/>
      <c r="KNC363" s="122"/>
      <c r="KND363" s="122"/>
      <c r="KNE363" s="122"/>
      <c r="KNF363" s="122"/>
      <c r="KNG363" s="122"/>
      <c r="KNH363" s="122"/>
      <c r="KNI363" s="122"/>
      <c r="KNJ363" s="122"/>
      <c r="KNK363" s="122"/>
      <c r="KNL363" s="122"/>
      <c r="KNM363" s="122"/>
      <c r="KNN363" s="122"/>
      <c r="KNO363" s="122"/>
      <c r="KNP363" s="122"/>
      <c r="KNQ363" s="122"/>
      <c r="KNR363" s="122"/>
      <c r="KNS363" s="122"/>
      <c r="KNT363" s="122"/>
      <c r="KNU363" s="122"/>
      <c r="KNV363" s="122"/>
      <c r="KNW363" s="122"/>
      <c r="KNX363" s="122"/>
      <c r="KNY363" s="122"/>
      <c r="KNZ363" s="122"/>
      <c r="KOA363" s="122"/>
      <c r="KOB363" s="122"/>
      <c r="KOC363" s="122"/>
      <c r="KOD363" s="122"/>
      <c r="KOE363" s="122"/>
      <c r="KOF363" s="122"/>
      <c r="KOG363" s="122"/>
      <c r="KOH363" s="122"/>
      <c r="KOI363" s="122"/>
      <c r="KOJ363" s="122"/>
      <c r="KOK363" s="122"/>
      <c r="KOL363" s="122"/>
      <c r="KOM363" s="122"/>
      <c r="KON363" s="122"/>
      <c r="KOO363" s="122"/>
      <c r="KOP363" s="122"/>
      <c r="KOQ363" s="122"/>
      <c r="KOR363" s="122"/>
      <c r="KOS363" s="122"/>
      <c r="KOT363" s="122"/>
      <c r="KOU363" s="122"/>
      <c r="KOV363" s="122"/>
      <c r="KOW363" s="122"/>
      <c r="KOX363" s="122"/>
      <c r="KOY363" s="122"/>
      <c r="KOZ363" s="122"/>
      <c r="KPA363" s="122"/>
      <c r="KPB363" s="122"/>
      <c r="KPC363" s="122"/>
      <c r="KPD363" s="122"/>
      <c r="KPE363" s="122"/>
      <c r="KPF363" s="122"/>
      <c r="KPG363" s="122"/>
      <c r="KPH363" s="122"/>
      <c r="KPI363" s="122"/>
      <c r="KPJ363" s="122"/>
      <c r="KPK363" s="122"/>
      <c r="KPL363" s="122"/>
      <c r="KPM363" s="122"/>
      <c r="KPN363" s="122"/>
      <c r="KPO363" s="122"/>
      <c r="KPP363" s="122"/>
      <c r="KPQ363" s="122"/>
      <c r="KPR363" s="122"/>
      <c r="KPS363" s="122"/>
      <c r="KPT363" s="122"/>
      <c r="KPU363" s="122"/>
      <c r="KPV363" s="122"/>
      <c r="KPW363" s="122"/>
      <c r="KPX363" s="122"/>
      <c r="KPY363" s="122"/>
      <c r="KPZ363" s="122"/>
      <c r="KQA363" s="122"/>
      <c r="KQB363" s="122"/>
      <c r="KQC363" s="122"/>
      <c r="KQD363" s="122"/>
      <c r="KQE363" s="122"/>
      <c r="KQF363" s="122"/>
      <c r="KQG363" s="122"/>
      <c r="KQH363" s="122"/>
      <c r="KQI363" s="122"/>
      <c r="KQJ363" s="122"/>
      <c r="KQK363" s="122"/>
      <c r="KQL363" s="122"/>
      <c r="KQM363" s="122"/>
      <c r="KQN363" s="122"/>
      <c r="KQO363" s="122"/>
      <c r="KQP363" s="122"/>
      <c r="KQQ363" s="122"/>
      <c r="KQR363" s="122"/>
      <c r="KQS363" s="122"/>
      <c r="KQT363" s="122"/>
      <c r="KQU363" s="122"/>
      <c r="KQV363" s="122"/>
      <c r="KQW363" s="122"/>
      <c r="KQX363" s="122"/>
      <c r="KQY363" s="122"/>
      <c r="KQZ363" s="122"/>
      <c r="KRA363" s="122"/>
      <c r="KRB363" s="122"/>
      <c r="KRC363" s="122"/>
      <c r="KRD363" s="122"/>
      <c r="KRE363" s="122"/>
      <c r="KRF363" s="122"/>
      <c r="KRG363" s="122"/>
      <c r="KRH363" s="122"/>
      <c r="KRI363" s="122"/>
      <c r="KRJ363" s="122"/>
      <c r="KRK363" s="122"/>
      <c r="KRL363" s="122"/>
      <c r="KRM363" s="122"/>
      <c r="KRN363" s="122"/>
      <c r="KRO363" s="122"/>
      <c r="KRP363" s="122"/>
      <c r="KRQ363" s="122"/>
      <c r="KRR363" s="122"/>
      <c r="KRS363" s="122"/>
      <c r="KRT363" s="122"/>
      <c r="KRU363" s="122"/>
      <c r="KRV363" s="122"/>
      <c r="KRW363" s="122"/>
      <c r="KRX363" s="122"/>
      <c r="KRY363" s="122"/>
      <c r="KRZ363" s="122"/>
      <c r="KSA363" s="122"/>
      <c r="KSB363" s="122"/>
      <c r="KSC363" s="122"/>
      <c r="KSD363" s="122"/>
      <c r="KSE363" s="122"/>
      <c r="KSF363" s="122"/>
      <c r="KSG363" s="122"/>
      <c r="KSH363" s="122"/>
      <c r="KSI363" s="122"/>
      <c r="KSJ363" s="122"/>
      <c r="KSK363" s="122"/>
      <c r="KSL363" s="122"/>
      <c r="KSM363" s="122"/>
      <c r="KSN363" s="122"/>
      <c r="KSO363" s="122"/>
      <c r="KSP363" s="122"/>
      <c r="KSQ363" s="122"/>
      <c r="KSR363" s="122"/>
      <c r="KSS363" s="122"/>
      <c r="KST363" s="122"/>
      <c r="KSU363" s="122"/>
      <c r="KSV363" s="122"/>
      <c r="KSW363" s="122"/>
      <c r="KSX363" s="122"/>
      <c r="KSY363" s="122"/>
      <c r="KSZ363" s="122"/>
      <c r="KTA363" s="122"/>
      <c r="KTB363" s="122"/>
      <c r="KTC363" s="122"/>
      <c r="KTD363" s="122"/>
      <c r="KTE363" s="122"/>
      <c r="KTF363" s="122"/>
      <c r="KTG363" s="122"/>
      <c r="KTH363" s="122"/>
      <c r="KTI363" s="122"/>
      <c r="KTJ363" s="122"/>
      <c r="KTK363" s="122"/>
      <c r="KTL363" s="122"/>
      <c r="KTM363" s="122"/>
      <c r="KTN363" s="122"/>
      <c r="KTO363" s="122"/>
      <c r="KTP363" s="122"/>
      <c r="KTQ363" s="122"/>
      <c r="KTR363" s="122"/>
      <c r="KTS363" s="122"/>
      <c r="KTT363" s="122"/>
      <c r="KTU363" s="122"/>
      <c r="KTV363" s="122"/>
      <c r="KTW363" s="122"/>
      <c r="KTX363" s="122"/>
      <c r="KTY363" s="122"/>
      <c r="KTZ363" s="122"/>
      <c r="KUA363" s="122"/>
      <c r="KUB363" s="122"/>
      <c r="KUC363" s="122"/>
      <c r="KUD363" s="122"/>
      <c r="KUE363" s="122"/>
      <c r="KUF363" s="122"/>
      <c r="KUG363" s="122"/>
      <c r="KUH363" s="122"/>
      <c r="KUI363" s="122"/>
      <c r="KUJ363" s="122"/>
      <c r="KUK363" s="122"/>
      <c r="KUL363" s="122"/>
      <c r="KUM363" s="122"/>
      <c r="KUN363" s="122"/>
      <c r="KUO363" s="122"/>
      <c r="KUP363" s="122"/>
      <c r="KUQ363" s="122"/>
      <c r="KUR363" s="122"/>
      <c r="KUS363" s="122"/>
      <c r="KUT363" s="122"/>
      <c r="KUU363" s="122"/>
      <c r="KUV363" s="122"/>
      <c r="KUW363" s="122"/>
      <c r="KUX363" s="122"/>
      <c r="KUY363" s="122"/>
      <c r="KUZ363" s="122"/>
      <c r="KVA363" s="122"/>
      <c r="KVB363" s="122"/>
      <c r="KVC363" s="122"/>
      <c r="KVD363" s="122"/>
      <c r="KVE363" s="122"/>
      <c r="KVF363" s="122"/>
      <c r="KVG363" s="122"/>
      <c r="KVH363" s="122"/>
      <c r="KVI363" s="122"/>
      <c r="KVJ363" s="122"/>
      <c r="KVK363" s="122"/>
      <c r="KVL363" s="122"/>
      <c r="KVM363" s="122"/>
      <c r="KVN363" s="122"/>
      <c r="KVO363" s="122"/>
      <c r="KVP363" s="122"/>
      <c r="KVQ363" s="122"/>
      <c r="KVR363" s="122"/>
      <c r="KVS363" s="122"/>
      <c r="KVT363" s="122"/>
      <c r="KVU363" s="122"/>
      <c r="KVV363" s="122"/>
      <c r="KVW363" s="122"/>
      <c r="KVX363" s="122"/>
      <c r="KVY363" s="122"/>
      <c r="KVZ363" s="122"/>
      <c r="KWA363" s="122"/>
      <c r="KWB363" s="122"/>
      <c r="KWC363" s="122"/>
      <c r="KWD363" s="122"/>
      <c r="KWE363" s="122"/>
      <c r="KWF363" s="122"/>
      <c r="KWG363" s="122"/>
      <c r="KWH363" s="122"/>
      <c r="KWI363" s="122"/>
      <c r="KWJ363" s="122"/>
      <c r="KWK363" s="122"/>
      <c r="KWL363" s="122"/>
      <c r="KWM363" s="122"/>
      <c r="KWN363" s="122"/>
      <c r="KWO363" s="122"/>
      <c r="KWP363" s="122"/>
      <c r="KWQ363" s="122"/>
      <c r="KWR363" s="122"/>
      <c r="KWS363" s="122"/>
      <c r="KWT363" s="122"/>
      <c r="KWU363" s="122"/>
      <c r="KWV363" s="122"/>
      <c r="KWW363" s="122"/>
      <c r="KWX363" s="122"/>
      <c r="KWY363" s="122"/>
      <c r="KWZ363" s="122"/>
      <c r="KXA363" s="122"/>
      <c r="KXB363" s="122"/>
      <c r="KXC363" s="122"/>
      <c r="KXD363" s="122"/>
      <c r="KXE363" s="122"/>
      <c r="KXF363" s="122"/>
      <c r="KXG363" s="122"/>
      <c r="KXH363" s="122"/>
      <c r="KXI363" s="122"/>
      <c r="KXJ363" s="122"/>
      <c r="KXK363" s="122"/>
      <c r="KXL363" s="122"/>
      <c r="KXM363" s="122"/>
      <c r="KXN363" s="122"/>
      <c r="KXO363" s="122"/>
      <c r="KXP363" s="122"/>
      <c r="KXQ363" s="122"/>
      <c r="KXR363" s="122"/>
      <c r="KXS363" s="122"/>
      <c r="KXT363" s="122"/>
      <c r="KXU363" s="122"/>
      <c r="KXV363" s="122"/>
      <c r="KXW363" s="122"/>
      <c r="KXX363" s="122"/>
      <c r="KXY363" s="122"/>
      <c r="KXZ363" s="122"/>
      <c r="KYA363" s="122"/>
      <c r="KYB363" s="122"/>
      <c r="KYC363" s="122"/>
      <c r="KYD363" s="122"/>
      <c r="KYE363" s="122"/>
      <c r="KYF363" s="122"/>
      <c r="KYG363" s="122"/>
      <c r="KYH363" s="122"/>
      <c r="KYI363" s="122"/>
      <c r="KYJ363" s="122"/>
      <c r="KYK363" s="122"/>
      <c r="KYL363" s="122"/>
      <c r="KYM363" s="122"/>
      <c r="KYN363" s="122"/>
      <c r="KYO363" s="122"/>
      <c r="KYP363" s="122"/>
      <c r="KYQ363" s="122"/>
      <c r="KYR363" s="122"/>
      <c r="KYS363" s="122"/>
      <c r="KYT363" s="122"/>
      <c r="KYU363" s="122"/>
      <c r="KYV363" s="122"/>
      <c r="KYW363" s="122"/>
      <c r="KYX363" s="122"/>
      <c r="KYY363" s="122"/>
      <c r="KYZ363" s="122"/>
      <c r="KZA363" s="122"/>
      <c r="KZB363" s="122"/>
      <c r="KZC363" s="122"/>
      <c r="KZD363" s="122"/>
      <c r="KZE363" s="122"/>
      <c r="KZF363" s="122"/>
      <c r="KZG363" s="122"/>
      <c r="KZH363" s="122"/>
      <c r="KZI363" s="122"/>
      <c r="KZJ363" s="122"/>
      <c r="KZK363" s="122"/>
      <c r="KZL363" s="122"/>
      <c r="KZM363" s="122"/>
      <c r="KZN363" s="122"/>
      <c r="KZO363" s="122"/>
      <c r="KZP363" s="122"/>
      <c r="KZQ363" s="122"/>
      <c r="KZR363" s="122"/>
      <c r="KZS363" s="122"/>
      <c r="KZT363" s="122"/>
      <c r="KZU363" s="122"/>
      <c r="KZV363" s="122"/>
      <c r="KZW363" s="122"/>
      <c r="KZX363" s="122"/>
      <c r="KZY363" s="122"/>
      <c r="KZZ363" s="122"/>
      <c r="LAA363" s="122"/>
      <c r="LAB363" s="122"/>
      <c r="LAC363" s="122"/>
      <c r="LAD363" s="122"/>
      <c r="LAE363" s="122"/>
      <c r="LAF363" s="122"/>
      <c r="LAG363" s="122"/>
      <c r="LAH363" s="122"/>
      <c r="LAI363" s="122"/>
      <c r="LAJ363" s="122"/>
      <c r="LAK363" s="122"/>
      <c r="LAL363" s="122"/>
      <c r="LAM363" s="122"/>
      <c r="LAN363" s="122"/>
      <c r="LAO363" s="122"/>
      <c r="LAP363" s="122"/>
      <c r="LAQ363" s="122"/>
      <c r="LAR363" s="122"/>
      <c r="LAS363" s="122"/>
      <c r="LAT363" s="122"/>
      <c r="LAU363" s="122"/>
      <c r="LAV363" s="122"/>
      <c r="LAW363" s="122"/>
      <c r="LAX363" s="122"/>
      <c r="LAY363" s="122"/>
      <c r="LAZ363" s="122"/>
      <c r="LBA363" s="122"/>
      <c r="LBB363" s="122"/>
      <c r="LBC363" s="122"/>
      <c r="LBD363" s="122"/>
      <c r="LBE363" s="122"/>
      <c r="LBF363" s="122"/>
      <c r="LBG363" s="122"/>
      <c r="LBH363" s="122"/>
      <c r="LBI363" s="122"/>
      <c r="LBJ363" s="122"/>
      <c r="LBK363" s="122"/>
      <c r="LBL363" s="122"/>
      <c r="LBM363" s="122"/>
      <c r="LBN363" s="122"/>
      <c r="LBO363" s="122"/>
      <c r="LBP363" s="122"/>
      <c r="LBQ363" s="122"/>
      <c r="LBR363" s="122"/>
      <c r="LBS363" s="122"/>
      <c r="LBT363" s="122"/>
      <c r="LBU363" s="122"/>
      <c r="LBV363" s="122"/>
      <c r="LBW363" s="122"/>
      <c r="LBX363" s="122"/>
      <c r="LBY363" s="122"/>
      <c r="LBZ363" s="122"/>
      <c r="LCA363" s="122"/>
      <c r="LCB363" s="122"/>
      <c r="LCC363" s="122"/>
      <c r="LCD363" s="122"/>
      <c r="LCE363" s="122"/>
      <c r="LCF363" s="122"/>
      <c r="LCG363" s="122"/>
      <c r="LCH363" s="122"/>
      <c r="LCI363" s="122"/>
      <c r="LCJ363" s="122"/>
      <c r="LCK363" s="122"/>
      <c r="LCL363" s="122"/>
      <c r="LCM363" s="122"/>
      <c r="LCN363" s="122"/>
      <c r="LCO363" s="122"/>
      <c r="LCP363" s="122"/>
      <c r="LCQ363" s="122"/>
      <c r="LCR363" s="122"/>
      <c r="LCS363" s="122"/>
      <c r="LCT363" s="122"/>
      <c r="LCU363" s="122"/>
      <c r="LCV363" s="122"/>
      <c r="LCW363" s="122"/>
      <c r="LCX363" s="122"/>
      <c r="LCY363" s="122"/>
      <c r="LCZ363" s="122"/>
      <c r="LDA363" s="122"/>
      <c r="LDB363" s="122"/>
      <c r="LDC363" s="122"/>
      <c r="LDD363" s="122"/>
      <c r="LDE363" s="122"/>
      <c r="LDF363" s="122"/>
      <c r="LDG363" s="122"/>
      <c r="LDH363" s="122"/>
      <c r="LDI363" s="122"/>
      <c r="LDJ363" s="122"/>
      <c r="LDK363" s="122"/>
      <c r="LDL363" s="122"/>
      <c r="LDM363" s="122"/>
      <c r="LDN363" s="122"/>
      <c r="LDO363" s="122"/>
      <c r="LDP363" s="122"/>
      <c r="LDQ363" s="122"/>
      <c r="LDR363" s="122"/>
      <c r="LDS363" s="122"/>
      <c r="LDT363" s="122"/>
      <c r="LDU363" s="122"/>
      <c r="LDV363" s="122"/>
      <c r="LDW363" s="122"/>
      <c r="LDX363" s="122"/>
      <c r="LDY363" s="122"/>
      <c r="LDZ363" s="122"/>
      <c r="LEA363" s="122"/>
      <c r="LEB363" s="122"/>
      <c r="LEC363" s="122"/>
      <c r="LED363" s="122"/>
      <c r="LEE363" s="122"/>
      <c r="LEF363" s="122"/>
      <c r="LEG363" s="122"/>
      <c r="LEH363" s="122"/>
      <c r="LEI363" s="122"/>
      <c r="LEJ363" s="122"/>
      <c r="LEK363" s="122"/>
      <c r="LEL363" s="122"/>
      <c r="LEM363" s="122"/>
      <c r="LEN363" s="122"/>
      <c r="LEO363" s="122"/>
      <c r="LEP363" s="122"/>
      <c r="LEQ363" s="122"/>
      <c r="LER363" s="122"/>
      <c r="LES363" s="122"/>
      <c r="LET363" s="122"/>
      <c r="LEU363" s="122"/>
      <c r="LEV363" s="122"/>
      <c r="LEW363" s="122"/>
      <c r="LEX363" s="122"/>
      <c r="LEY363" s="122"/>
      <c r="LEZ363" s="122"/>
      <c r="LFA363" s="122"/>
      <c r="LFB363" s="122"/>
      <c r="LFC363" s="122"/>
      <c r="LFD363" s="122"/>
      <c r="LFE363" s="122"/>
      <c r="LFF363" s="122"/>
      <c r="LFG363" s="122"/>
      <c r="LFH363" s="122"/>
      <c r="LFI363" s="122"/>
      <c r="LFJ363" s="122"/>
      <c r="LFK363" s="122"/>
      <c r="LFL363" s="122"/>
      <c r="LFM363" s="122"/>
      <c r="LFN363" s="122"/>
      <c r="LFO363" s="122"/>
      <c r="LFP363" s="122"/>
      <c r="LFQ363" s="122"/>
      <c r="LFR363" s="122"/>
      <c r="LFS363" s="122"/>
      <c r="LFT363" s="122"/>
      <c r="LFU363" s="122"/>
      <c r="LFV363" s="122"/>
      <c r="LFW363" s="122"/>
      <c r="LFX363" s="122"/>
      <c r="LFY363" s="122"/>
      <c r="LFZ363" s="122"/>
      <c r="LGA363" s="122"/>
      <c r="LGB363" s="122"/>
      <c r="LGC363" s="122"/>
      <c r="LGD363" s="122"/>
      <c r="LGE363" s="122"/>
      <c r="LGF363" s="122"/>
      <c r="LGG363" s="122"/>
      <c r="LGH363" s="122"/>
      <c r="LGI363" s="122"/>
      <c r="LGJ363" s="122"/>
      <c r="LGK363" s="122"/>
      <c r="LGL363" s="122"/>
      <c r="LGM363" s="122"/>
      <c r="LGN363" s="122"/>
      <c r="LGO363" s="122"/>
      <c r="LGP363" s="122"/>
      <c r="LGQ363" s="122"/>
      <c r="LGR363" s="122"/>
      <c r="LGS363" s="122"/>
      <c r="LGT363" s="122"/>
      <c r="LGU363" s="122"/>
      <c r="LGV363" s="122"/>
      <c r="LGW363" s="122"/>
      <c r="LGX363" s="122"/>
      <c r="LGY363" s="122"/>
      <c r="LGZ363" s="122"/>
      <c r="LHA363" s="122"/>
      <c r="LHB363" s="122"/>
      <c r="LHC363" s="122"/>
      <c r="LHD363" s="122"/>
      <c r="LHE363" s="122"/>
      <c r="LHF363" s="122"/>
      <c r="LHG363" s="122"/>
      <c r="LHH363" s="122"/>
      <c r="LHI363" s="122"/>
      <c r="LHJ363" s="122"/>
      <c r="LHK363" s="122"/>
      <c r="LHL363" s="122"/>
      <c r="LHM363" s="122"/>
      <c r="LHN363" s="122"/>
      <c r="LHO363" s="122"/>
      <c r="LHP363" s="122"/>
      <c r="LHQ363" s="122"/>
      <c r="LHR363" s="122"/>
      <c r="LHS363" s="122"/>
      <c r="LHT363" s="122"/>
      <c r="LHU363" s="122"/>
      <c r="LHV363" s="122"/>
      <c r="LHW363" s="122"/>
      <c r="LHX363" s="122"/>
      <c r="LHY363" s="122"/>
      <c r="LHZ363" s="122"/>
      <c r="LIA363" s="122"/>
      <c r="LIB363" s="122"/>
      <c r="LIC363" s="122"/>
      <c r="LID363" s="122"/>
      <c r="LIE363" s="122"/>
      <c r="LIF363" s="122"/>
      <c r="LIG363" s="122"/>
      <c r="LIH363" s="122"/>
      <c r="LII363" s="122"/>
      <c r="LIJ363" s="122"/>
      <c r="LIK363" s="122"/>
      <c r="LIL363" s="122"/>
      <c r="LIM363" s="122"/>
      <c r="LIN363" s="122"/>
      <c r="LIO363" s="122"/>
      <c r="LIP363" s="122"/>
      <c r="LIQ363" s="122"/>
      <c r="LIR363" s="122"/>
      <c r="LIS363" s="122"/>
      <c r="LIT363" s="122"/>
      <c r="LIU363" s="122"/>
      <c r="LIV363" s="122"/>
      <c r="LIW363" s="122"/>
      <c r="LIX363" s="122"/>
      <c r="LIY363" s="122"/>
      <c r="LIZ363" s="122"/>
      <c r="LJA363" s="122"/>
      <c r="LJB363" s="122"/>
      <c r="LJC363" s="122"/>
      <c r="LJD363" s="122"/>
      <c r="LJE363" s="122"/>
      <c r="LJF363" s="122"/>
      <c r="LJG363" s="122"/>
      <c r="LJH363" s="122"/>
      <c r="LJI363" s="122"/>
      <c r="LJJ363" s="122"/>
      <c r="LJK363" s="122"/>
      <c r="LJL363" s="122"/>
      <c r="LJM363" s="122"/>
      <c r="LJN363" s="122"/>
      <c r="LJO363" s="122"/>
      <c r="LJP363" s="122"/>
      <c r="LJQ363" s="122"/>
      <c r="LJR363" s="122"/>
      <c r="LJS363" s="122"/>
      <c r="LJT363" s="122"/>
      <c r="LJU363" s="122"/>
      <c r="LJV363" s="122"/>
      <c r="LJW363" s="122"/>
      <c r="LJX363" s="122"/>
      <c r="LJY363" s="122"/>
      <c r="LJZ363" s="122"/>
      <c r="LKA363" s="122"/>
      <c r="LKB363" s="122"/>
      <c r="LKC363" s="122"/>
      <c r="LKD363" s="122"/>
      <c r="LKE363" s="122"/>
      <c r="LKF363" s="122"/>
      <c r="LKG363" s="122"/>
      <c r="LKH363" s="122"/>
      <c r="LKI363" s="122"/>
      <c r="LKJ363" s="122"/>
      <c r="LKK363" s="122"/>
      <c r="LKL363" s="122"/>
      <c r="LKM363" s="122"/>
      <c r="LKN363" s="122"/>
      <c r="LKO363" s="122"/>
      <c r="LKP363" s="122"/>
      <c r="LKQ363" s="122"/>
      <c r="LKR363" s="122"/>
      <c r="LKS363" s="122"/>
      <c r="LKT363" s="122"/>
      <c r="LKU363" s="122"/>
      <c r="LKV363" s="122"/>
      <c r="LKW363" s="122"/>
      <c r="LKX363" s="122"/>
      <c r="LKY363" s="122"/>
      <c r="LKZ363" s="122"/>
      <c r="LLA363" s="122"/>
      <c r="LLB363" s="122"/>
      <c r="LLC363" s="122"/>
      <c r="LLD363" s="122"/>
      <c r="LLE363" s="122"/>
      <c r="LLF363" s="122"/>
      <c r="LLG363" s="122"/>
      <c r="LLH363" s="122"/>
      <c r="LLI363" s="122"/>
      <c r="LLJ363" s="122"/>
      <c r="LLK363" s="122"/>
      <c r="LLL363" s="122"/>
      <c r="LLM363" s="122"/>
      <c r="LLN363" s="122"/>
      <c r="LLO363" s="122"/>
      <c r="LLP363" s="122"/>
      <c r="LLQ363" s="122"/>
      <c r="LLR363" s="122"/>
      <c r="LLS363" s="122"/>
      <c r="LLT363" s="122"/>
      <c r="LLU363" s="122"/>
      <c r="LLV363" s="122"/>
      <c r="LLW363" s="122"/>
      <c r="LLX363" s="122"/>
      <c r="LLY363" s="122"/>
      <c r="LLZ363" s="122"/>
      <c r="LMA363" s="122"/>
      <c r="LMB363" s="122"/>
      <c r="LMC363" s="122"/>
      <c r="LMD363" s="122"/>
      <c r="LME363" s="122"/>
      <c r="LMF363" s="122"/>
      <c r="LMG363" s="122"/>
      <c r="LMH363" s="122"/>
      <c r="LMI363" s="122"/>
      <c r="LMJ363" s="122"/>
      <c r="LMK363" s="122"/>
      <c r="LML363" s="122"/>
      <c r="LMM363" s="122"/>
      <c r="LMN363" s="122"/>
      <c r="LMO363" s="122"/>
      <c r="LMP363" s="122"/>
      <c r="LMQ363" s="122"/>
      <c r="LMR363" s="122"/>
      <c r="LMS363" s="122"/>
      <c r="LMT363" s="122"/>
      <c r="LMU363" s="122"/>
      <c r="LMV363" s="122"/>
      <c r="LMW363" s="122"/>
      <c r="LMX363" s="122"/>
      <c r="LMY363" s="122"/>
      <c r="LMZ363" s="122"/>
      <c r="LNA363" s="122"/>
      <c r="LNB363" s="122"/>
      <c r="LNC363" s="122"/>
      <c r="LND363" s="122"/>
      <c r="LNE363" s="122"/>
      <c r="LNF363" s="122"/>
      <c r="LNG363" s="122"/>
      <c r="LNH363" s="122"/>
      <c r="LNI363" s="122"/>
      <c r="LNJ363" s="122"/>
      <c r="LNK363" s="122"/>
      <c r="LNL363" s="122"/>
      <c r="LNM363" s="122"/>
      <c r="LNN363" s="122"/>
      <c r="LNO363" s="122"/>
      <c r="LNP363" s="122"/>
      <c r="LNQ363" s="122"/>
      <c r="LNR363" s="122"/>
      <c r="LNS363" s="122"/>
      <c r="LNT363" s="122"/>
      <c r="LNU363" s="122"/>
      <c r="LNV363" s="122"/>
      <c r="LNW363" s="122"/>
      <c r="LNX363" s="122"/>
      <c r="LNY363" s="122"/>
      <c r="LNZ363" s="122"/>
      <c r="LOA363" s="122"/>
      <c r="LOB363" s="122"/>
      <c r="LOC363" s="122"/>
      <c r="LOD363" s="122"/>
      <c r="LOE363" s="122"/>
      <c r="LOF363" s="122"/>
      <c r="LOG363" s="122"/>
      <c r="LOH363" s="122"/>
      <c r="LOI363" s="122"/>
      <c r="LOJ363" s="122"/>
      <c r="LOK363" s="122"/>
      <c r="LOL363" s="122"/>
      <c r="LOM363" s="122"/>
      <c r="LON363" s="122"/>
      <c r="LOO363" s="122"/>
      <c r="LOP363" s="122"/>
      <c r="LOQ363" s="122"/>
      <c r="LOR363" s="122"/>
      <c r="LOS363" s="122"/>
      <c r="LOT363" s="122"/>
      <c r="LOU363" s="122"/>
      <c r="LOV363" s="122"/>
      <c r="LOW363" s="122"/>
      <c r="LOX363" s="122"/>
      <c r="LOY363" s="122"/>
      <c r="LOZ363" s="122"/>
      <c r="LPA363" s="122"/>
      <c r="LPB363" s="122"/>
      <c r="LPC363" s="122"/>
      <c r="LPD363" s="122"/>
      <c r="LPE363" s="122"/>
      <c r="LPF363" s="122"/>
      <c r="LPG363" s="122"/>
      <c r="LPH363" s="122"/>
      <c r="LPI363" s="122"/>
      <c r="LPJ363" s="122"/>
      <c r="LPK363" s="122"/>
      <c r="LPL363" s="122"/>
      <c r="LPM363" s="122"/>
      <c r="LPN363" s="122"/>
      <c r="LPO363" s="122"/>
      <c r="LPP363" s="122"/>
      <c r="LPQ363" s="122"/>
      <c r="LPR363" s="122"/>
      <c r="LPS363" s="122"/>
      <c r="LPT363" s="122"/>
      <c r="LPU363" s="122"/>
      <c r="LPV363" s="122"/>
      <c r="LPW363" s="122"/>
      <c r="LPX363" s="122"/>
      <c r="LPY363" s="122"/>
      <c r="LPZ363" s="122"/>
      <c r="LQA363" s="122"/>
      <c r="LQB363" s="122"/>
      <c r="LQC363" s="122"/>
      <c r="LQD363" s="122"/>
      <c r="LQE363" s="122"/>
      <c r="LQF363" s="122"/>
      <c r="LQG363" s="122"/>
      <c r="LQH363" s="122"/>
      <c r="LQI363" s="122"/>
      <c r="LQJ363" s="122"/>
      <c r="LQK363" s="122"/>
      <c r="LQL363" s="122"/>
      <c r="LQM363" s="122"/>
      <c r="LQN363" s="122"/>
      <c r="LQO363" s="122"/>
      <c r="LQP363" s="122"/>
      <c r="LQQ363" s="122"/>
      <c r="LQR363" s="122"/>
      <c r="LQS363" s="122"/>
      <c r="LQT363" s="122"/>
      <c r="LQU363" s="122"/>
      <c r="LQV363" s="122"/>
      <c r="LQW363" s="122"/>
      <c r="LQX363" s="122"/>
      <c r="LQY363" s="122"/>
      <c r="LQZ363" s="122"/>
      <c r="LRA363" s="122"/>
      <c r="LRB363" s="122"/>
      <c r="LRC363" s="122"/>
      <c r="LRD363" s="122"/>
      <c r="LRE363" s="122"/>
      <c r="LRF363" s="122"/>
      <c r="LRG363" s="122"/>
      <c r="LRH363" s="122"/>
      <c r="LRI363" s="122"/>
      <c r="LRJ363" s="122"/>
      <c r="LRK363" s="122"/>
      <c r="LRL363" s="122"/>
      <c r="LRM363" s="122"/>
      <c r="LRN363" s="122"/>
      <c r="LRO363" s="122"/>
      <c r="LRP363" s="122"/>
      <c r="LRQ363" s="122"/>
      <c r="LRR363" s="122"/>
      <c r="LRS363" s="122"/>
      <c r="LRT363" s="122"/>
      <c r="LRU363" s="122"/>
      <c r="LRV363" s="122"/>
      <c r="LRW363" s="122"/>
      <c r="LRX363" s="122"/>
      <c r="LRY363" s="122"/>
      <c r="LRZ363" s="122"/>
      <c r="LSA363" s="122"/>
      <c r="LSB363" s="122"/>
      <c r="LSC363" s="122"/>
      <c r="LSD363" s="122"/>
      <c r="LSE363" s="122"/>
      <c r="LSF363" s="122"/>
      <c r="LSG363" s="122"/>
      <c r="LSH363" s="122"/>
      <c r="LSI363" s="122"/>
      <c r="LSJ363" s="122"/>
      <c r="LSK363" s="122"/>
      <c r="LSL363" s="122"/>
      <c r="LSM363" s="122"/>
      <c r="LSN363" s="122"/>
      <c r="LSO363" s="122"/>
      <c r="LSP363" s="122"/>
      <c r="LSQ363" s="122"/>
      <c r="LSR363" s="122"/>
      <c r="LSS363" s="122"/>
      <c r="LST363" s="122"/>
      <c r="LSU363" s="122"/>
      <c r="LSV363" s="122"/>
      <c r="LSW363" s="122"/>
      <c r="LSX363" s="122"/>
      <c r="LSY363" s="122"/>
      <c r="LSZ363" s="122"/>
      <c r="LTA363" s="122"/>
      <c r="LTB363" s="122"/>
      <c r="LTC363" s="122"/>
      <c r="LTD363" s="122"/>
      <c r="LTE363" s="122"/>
      <c r="LTF363" s="122"/>
      <c r="LTG363" s="122"/>
      <c r="LTH363" s="122"/>
      <c r="LTI363" s="122"/>
      <c r="LTJ363" s="122"/>
      <c r="LTK363" s="122"/>
      <c r="LTL363" s="122"/>
      <c r="LTM363" s="122"/>
      <c r="LTN363" s="122"/>
      <c r="LTO363" s="122"/>
      <c r="LTP363" s="122"/>
      <c r="LTQ363" s="122"/>
      <c r="LTR363" s="122"/>
      <c r="LTS363" s="122"/>
      <c r="LTT363" s="122"/>
      <c r="LTU363" s="122"/>
      <c r="LTV363" s="122"/>
      <c r="LTW363" s="122"/>
      <c r="LTX363" s="122"/>
      <c r="LTY363" s="122"/>
      <c r="LTZ363" s="122"/>
      <c r="LUA363" s="122"/>
      <c r="LUB363" s="122"/>
      <c r="LUC363" s="122"/>
      <c r="LUD363" s="122"/>
      <c r="LUE363" s="122"/>
      <c r="LUF363" s="122"/>
      <c r="LUG363" s="122"/>
      <c r="LUH363" s="122"/>
      <c r="LUI363" s="122"/>
      <c r="LUJ363" s="122"/>
      <c r="LUK363" s="122"/>
      <c r="LUL363" s="122"/>
      <c r="LUM363" s="122"/>
      <c r="LUN363" s="122"/>
      <c r="LUO363" s="122"/>
      <c r="LUP363" s="122"/>
      <c r="LUQ363" s="122"/>
      <c r="LUR363" s="122"/>
      <c r="LUS363" s="122"/>
      <c r="LUT363" s="122"/>
      <c r="LUU363" s="122"/>
      <c r="LUV363" s="122"/>
      <c r="LUW363" s="122"/>
      <c r="LUX363" s="122"/>
      <c r="LUY363" s="122"/>
      <c r="LUZ363" s="122"/>
      <c r="LVA363" s="122"/>
      <c r="LVB363" s="122"/>
      <c r="LVC363" s="122"/>
      <c r="LVD363" s="122"/>
      <c r="LVE363" s="122"/>
      <c r="LVF363" s="122"/>
      <c r="LVG363" s="122"/>
      <c r="LVH363" s="122"/>
      <c r="LVI363" s="122"/>
      <c r="LVJ363" s="122"/>
      <c r="LVK363" s="122"/>
      <c r="LVL363" s="122"/>
      <c r="LVM363" s="122"/>
      <c r="LVN363" s="122"/>
      <c r="LVO363" s="122"/>
      <c r="LVP363" s="122"/>
      <c r="LVQ363" s="122"/>
      <c r="LVR363" s="122"/>
      <c r="LVS363" s="122"/>
      <c r="LVT363" s="122"/>
      <c r="LVU363" s="122"/>
      <c r="LVV363" s="122"/>
      <c r="LVW363" s="122"/>
      <c r="LVX363" s="122"/>
      <c r="LVY363" s="122"/>
      <c r="LVZ363" s="122"/>
      <c r="LWA363" s="122"/>
      <c r="LWB363" s="122"/>
      <c r="LWC363" s="122"/>
      <c r="LWD363" s="122"/>
      <c r="LWE363" s="122"/>
      <c r="LWF363" s="122"/>
      <c r="LWG363" s="122"/>
      <c r="LWH363" s="122"/>
      <c r="LWI363" s="122"/>
      <c r="LWJ363" s="122"/>
      <c r="LWK363" s="122"/>
      <c r="LWL363" s="122"/>
      <c r="LWM363" s="122"/>
      <c r="LWN363" s="122"/>
      <c r="LWO363" s="122"/>
      <c r="LWP363" s="122"/>
      <c r="LWQ363" s="122"/>
      <c r="LWR363" s="122"/>
      <c r="LWS363" s="122"/>
      <c r="LWT363" s="122"/>
      <c r="LWU363" s="122"/>
      <c r="LWV363" s="122"/>
      <c r="LWW363" s="122"/>
      <c r="LWX363" s="122"/>
      <c r="LWY363" s="122"/>
      <c r="LWZ363" s="122"/>
      <c r="LXA363" s="122"/>
      <c r="LXB363" s="122"/>
      <c r="LXC363" s="122"/>
      <c r="LXD363" s="122"/>
      <c r="LXE363" s="122"/>
      <c r="LXF363" s="122"/>
      <c r="LXG363" s="122"/>
      <c r="LXH363" s="122"/>
      <c r="LXI363" s="122"/>
      <c r="LXJ363" s="122"/>
      <c r="LXK363" s="122"/>
      <c r="LXL363" s="122"/>
      <c r="LXM363" s="122"/>
      <c r="LXN363" s="122"/>
      <c r="LXO363" s="122"/>
      <c r="LXP363" s="122"/>
      <c r="LXQ363" s="122"/>
      <c r="LXR363" s="122"/>
      <c r="LXS363" s="122"/>
      <c r="LXT363" s="122"/>
      <c r="LXU363" s="122"/>
      <c r="LXV363" s="122"/>
      <c r="LXW363" s="122"/>
      <c r="LXX363" s="122"/>
      <c r="LXY363" s="122"/>
      <c r="LXZ363" s="122"/>
      <c r="LYA363" s="122"/>
      <c r="LYB363" s="122"/>
      <c r="LYC363" s="122"/>
      <c r="LYD363" s="122"/>
      <c r="LYE363" s="122"/>
      <c r="LYF363" s="122"/>
      <c r="LYG363" s="122"/>
      <c r="LYH363" s="122"/>
      <c r="LYI363" s="122"/>
      <c r="LYJ363" s="122"/>
      <c r="LYK363" s="122"/>
      <c r="LYL363" s="122"/>
      <c r="LYM363" s="122"/>
      <c r="LYN363" s="122"/>
      <c r="LYO363" s="122"/>
      <c r="LYP363" s="122"/>
      <c r="LYQ363" s="122"/>
      <c r="LYR363" s="122"/>
      <c r="LYS363" s="122"/>
      <c r="LYT363" s="122"/>
      <c r="LYU363" s="122"/>
      <c r="LYV363" s="122"/>
      <c r="LYW363" s="122"/>
      <c r="LYX363" s="122"/>
      <c r="LYY363" s="122"/>
      <c r="LYZ363" s="122"/>
      <c r="LZA363" s="122"/>
      <c r="LZB363" s="122"/>
      <c r="LZC363" s="122"/>
      <c r="LZD363" s="122"/>
      <c r="LZE363" s="122"/>
      <c r="LZF363" s="122"/>
      <c r="LZG363" s="122"/>
      <c r="LZH363" s="122"/>
      <c r="LZI363" s="122"/>
      <c r="LZJ363" s="122"/>
      <c r="LZK363" s="122"/>
      <c r="LZL363" s="122"/>
      <c r="LZM363" s="122"/>
      <c r="LZN363" s="122"/>
      <c r="LZO363" s="122"/>
      <c r="LZP363" s="122"/>
      <c r="LZQ363" s="122"/>
      <c r="LZR363" s="122"/>
      <c r="LZS363" s="122"/>
      <c r="LZT363" s="122"/>
      <c r="LZU363" s="122"/>
      <c r="LZV363" s="122"/>
      <c r="LZW363" s="122"/>
      <c r="LZX363" s="122"/>
      <c r="LZY363" s="122"/>
      <c r="LZZ363" s="122"/>
      <c r="MAA363" s="122"/>
      <c r="MAB363" s="122"/>
      <c r="MAC363" s="122"/>
      <c r="MAD363" s="122"/>
      <c r="MAE363" s="122"/>
      <c r="MAF363" s="122"/>
      <c r="MAG363" s="122"/>
      <c r="MAH363" s="122"/>
      <c r="MAI363" s="122"/>
      <c r="MAJ363" s="122"/>
      <c r="MAK363" s="122"/>
      <c r="MAL363" s="122"/>
      <c r="MAM363" s="122"/>
      <c r="MAN363" s="122"/>
      <c r="MAO363" s="122"/>
      <c r="MAP363" s="122"/>
      <c r="MAQ363" s="122"/>
      <c r="MAR363" s="122"/>
      <c r="MAS363" s="122"/>
      <c r="MAT363" s="122"/>
      <c r="MAU363" s="122"/>
      <c r="MAV363" s="122"/>
      <c r="MAW363" s="122"/>
      <c r="MAX363" s="122"/>
      <c r="MAY363" s="122"/>
      <c r="MAZ363" s="122"/>
      <c r="MBA363" s="122"/>
      <c r="MBB363" s="122"/>
      <c r="MBC363" s="122"/>
      <c r="MBD363" s="122"/>
      <c r="MBE363" s="122"/>
      <c r="MBF363" s="122"/>
      <c r="MBG363" s="122"/>
      <c r="MBH363" s="122"/>
      <c r="MBI363" s="122"/>
      <c r="MBJ363" s="122"/>
      <c r="MBK363" s="122"/>
      <c r="MBL363" s="122"/>
      <c r="MBM363" s="122"/>
      <c r="MBN363" s="122"/>
      <c r="MBO363" s="122"/>
      <c r="MBP363" s="122"/>
      <c r="MBQ363" s="122"/>
      <c r="MBR363" s="122"/>
      <c r="MBS363" s="122"/>
      <c r="MBT363" s="122"/>
      <c r="MBU363" s="122"/>
      <c r="MBV363" s="122"/>
      <c r="MBW363" s="122"/>
      <c r="MBX363" s="122"/>
      <c r="MBY363" s="122"/>
      <c r="MBZ363" s="122"/>
      <c r="MCA363" s="122"/>
      <c r="MCB363" s="122"/>
      <c r="MCC363" s="122"/>
      <c r="MCD363" s="122"/>
      <c r="MCE363" s="122"/>
      <c r="MCF363" s="122"/>
      <c r="MCG363" s="122"/>
      <c r="MCH363" s="122"/>
      <c r="MCI363" s="122"/>
      <c r="MCJ363" s="122"/>
      <c r="MCK363" s="122"/>
      <c r="MCL363" s="122"/>
      <c r="MCM363" s="122"/>
      <c r="MCN363" s="122"/>
      <c r="MCO363" s="122"/>
      <c r="MCP363" s="122"/>
      <c r="MCQ363" s="122"/>
      <c r="MCR363" s="122"/>
      <c r="MCS363" s="122"/>
      <c r="MCT363" s="122"/>
      <c r="MCU363" s="122"/>
      <c r="MCV363" s="122"/>
      <c r="MCW363" s="122"/>
      <c r="MCX363" s="122"/>
      <c r="MCY363" s="122"/>
      <c r="MCZ363" s="122"/>
      <c r="MDA363" s="122"/>
      <c r="MDB363" s="122"/>
      <c r="MDC363" s="122"/>
      <c r="MDD363" s="122"/>
      <c r="MDE363" s="122"/>
      <c r="MDF363" s="122"/>
      <c r="MDG363" s="122"/>
      <c r="MDH363" s="122"/>
      <c r="MDI363" s="122"/>
      <c r="MDJ363" s="122"/>
      <c r="MDK363" s="122"/>
      <c r="MDL363" s="122"/>
      <c r="MDM363" s="122"/>
      <c r="MDN363" s="122"/>
      <c r="MDO363" s="122"/>
      <c r="MDP363" s="122"/>
      <c r="MDQ363" s="122"/>
      <c r="MDR363" s="122"/>
      <c r="MDS363" s="122"/>
      <c r="MDT363" s="122"/>
      <c r="MDU363" s="122"/>
      <c r="MDV363" s="122"/>
      <c r="MDW363" s="122"/>
      <c r="MDX363" s="122"/>
      <c r="MDY363" s="122"/>
      <c r="MDZ363" s="122"/>
      <c r="MEA363" s="122"/>
      <c r="MEB363" s="122"/>
      <c r="MEC363" s="122"/>
      <c r="MED363" s="122"/>
      <c r="MEE363" s="122"/>
      <c r="MEF363" s="122"/>
      <c r="MEG363" s="122"/>
      <c r="MEH363" s="122"/>
      <c r="MEI363" s="122"/>
      <c r="MEJ363" s="122"/>
      <c r="MEK363" s="122"/>
      <c r="MEL363" s="122"/>
      <c r="MEM363" s="122"/>
      <c r="MEN363" s="122"/>
      <c r="MEO363" s="122"/>
      <c r="MEP363" s="122"/>
      <c r="MEQ363" s="122"/>
      <c r="MER363" s="122"/>
      <c r="MES363" s="122"/>
      <c r="MET363" s="122"/>
      <c r="MEU363" s="122"/>
      <c r="MEV363" s="122"/>
      <c r="MEW363" s="122"/>
      <c r="MEX363" s="122"/>
      <c r="MEY363" s="122"/>
      <c r="MEZ363" s="122"/>
      <c r="MFA363" s="122"/>
      <c r="MFB363" s="122"/>
      <c r="MFC363" s="122"/>
      <c r="MFD363" s="122"/>
      <c r="MFE363" s="122"/>
      <c r="MFF363" s="122"/>
      <c r="MFG363" s="122"/>
      <c r="MFH363" s="122"/>
      <c r="MFI363" s="122"/>
      <c r="MFJ363" s="122"/>
      <c r="MFK363" s="122"/>
      <c r="MFL363" s="122"/>
      <c r="MFM363" s="122"/>
      <c r="MFN363" s="122"/>
      <c r="MFO363" s="122"/>
      <c r="MFP363" s="122"/>
      <c r="MFQ363" s="122"/>
      <c r="MFR363" s="122"/>
      <c r="MFS363" s="122"/>
      <c r="MFT363" s="122"/>
      <c r="MFU363" s="122"/>
      <c r="MFV363" s="122"/>
      <c r="MFW363" s="122"/>
      <c r="MFX363" s="122"/>
      <c r="MFY363" s="122"/>
      <c r="MFZ363" s="122"/>
      <c r="MGA363" s="122"/>
      <c r="MGB363" s="122"/>
      <c r="MGC363" s="122"/>
      <c r="MGD363" s="122"/>
      <c r="MGE363" s="122"/>
      <c r="MGF363" s="122"/>
      <c r="MGG363" s="122"/>
      <c r="MGH363" s="122"/>
      <c r="MGI363" s="122"/>
      <c r="MGJ363" s="122"/>
      <c r="MGK363" s="122"/>
      <c r="MGL363" s="122"/>
      <c r="MGM363" s="122"/>
      <c r="MGN363" s="122"/>
      <c r="MGO363" s="122"/>
      <c r="MGP363" s="122"/>
      <c r="MGQ363" s="122"/>
      <c r="MGR363" s="122"/>
      <c r="MGS363" s="122"/>
      <c r="MGT363" s="122"/>
      <c r="MGU363" s="122"/>
      <c r="MGV363" s="122"/>
      <c r="MGW363" s="122"/>
      <c r="MGX363" s="122"/>
      <c r="MGY363" s="122"/>
      <c r="MGZ363" s="122"/>
      <c r="MHA363" s="122"/>
      <c r="MHB363" s="122"/>
      <c r="MHC363" s="122"/>
      <c r="MHD363" s="122"/>
      <c r="MHE363" s="122"/>
      <c r="MHF363" s="122"/>
      <c r="MHG363" s="122"/>
      <c r="MHH363" s="122"/>
      <c r="MHI363" s="122"/>
      <c r="MHJ363" s="122"/>
      <c r="MHK363" s="122"/>
      <c r="MHL363" s="122"/>
      <c r="MHM363" s="122"/>
      <c r="MHN363" s="122"/>
      <c r="MHO363" s="122"/>
      <c r="MHP363" s="122"/>
      <c r="MHQ363" s="122"/>
      <c r="MHR363" s="122"/>
      <c r="MHS363" s="122"/>
      <c r="MHT363" s="122"/>
      <c r="MHU363" s="122"/>
      <c r="MHV363" s="122"/>
      <c r="MHW363" s="122"/>
      <c r="MHX363" s="122"/>
      <c r="MHY363" s="122"/>
      <c r="MHZ363" s="122"/>
      <c r="MIA363" s="122"/>
      <c r="MIB363" s="122"/>
      <c r="MIC363" s="122"/>
      <c r="MID363" s="122"/>
      <c r="MIE363" s="122"/>
      <c r="MIF363" s="122"/>
      <c r="MIG363" s="122"/>
      <c r="MIH363" s="122"/>
      <c r="MII363" s="122"/>
      <c r="MIJ363" s="122"/>
      <c r="MIK363" s="122"/>
      <c r="MIL363" s="122"/>
      <c r="MIM363" s="122"/>
      <c r="MIN363" s="122"/>
      <c r="MIO363" s="122"/>
      <c r="MIP363" s="122"/>
      <c r="MIQ363" s="122"/>
      <c r="MIR363" s="122"/>
      <c r="MIS363" s="122"/>
      <c r="MIT363" s="122"/>
      <c r="MIU363" s="122"/>
      <c r="MIV363" s="122"/>
      <c r="MIW363" s="122"/>
      <c r="MIX363" s="122"/>
      <c r="MIY363" s="122"/>
      <c r="MIZ363" s="122"/>
      <c r="MJA363" s="122"/>
      <c r="MJB363" s="122"/>
      <c r="MJC363" s="122"/>
      <c r="MJD363" s="122"/>
      <c r="MJE363" s="122"/>
      <c r="MJF363" s="122"/>
      <c r="MJG363" s="122"/>
      <c r="MJH363" s="122"/>
      <c r="MJI363" s="122"/>
      <c r="MJJ363" s="122"/>
      <c r="MJK363" s="122"/>
      <c r="MJL363" s="122"/>
      <c r="MJM363" s="122"/>
      <c r="MJN363" s="122"/>
      <c r="MJO363" s="122"/>
      <c r="MJP363" s="122"/>
      <c r="MJQ363" s="122"/>
      <c r="MJR363" s="122"/>
      <c r="MJS363" s="122"/>
      <c r="MJT363" s="122"/>
      <c r="MJU363" s="122"/>
      <c r="MJV363" s="122"/>
      <c r="MJW363" s="122"/>
      <c r="MJX363" s="122"/>
      <c r="MJY363" s="122"/>
      <c r="MJZ363" s="122"/>
      <c r="MKA363" s="122"/>
      <c r="MKB363" s="122"/>
      <c r="MKC363" s="122"/>
      <c r="MKD363" s="122"/>
      <c r="MKE363" s="122"/>
      <c r="MKF363" s="122"/>
      <c r="MKG363" s="122"/>
      <c r="MKH363" s="122"/>
      <c r="MKI363" s="122"/>
      <c r="MKJ363" s="122"/>
      <c r="MKK363" s="122"/>
      <c r="MKL363" s="122"/>
      <c r="MKM363" s="122"/>
      <c r="MKN363" s="122"/>
      <c r="MKO363" s="122"/>
      <c r="MKP363" s="122"/>
      <c r="MKQ363" s="122"/>
      <c r="MKR363" s="122"/>
      <c r="MKS363" s="122"/>
      <c r="MKT363" s="122"/>
      <c r="MKU363" s="122"/>
      <c r="MKV363" s="122"/>
      <c r="MKW363" s="122"/>
      <c r="MKX363" s="122"/>
      <c r="MKY363" s="122"/>
      <c r="MKZ363" s="122"/>
      <c r="MLA363" s="122"/>
      <c r="MLB363" s="122"/>
      <c r="MLC363" s="122"/>
      <c r="MLD363" s="122"/>
      <c r="MLE363" s="122"/>
      <c r="MLF363" s="122"/>
      <c r="MLG363" s="122"/>
      <c r="MLH363" s="122"/>
      <c r="MLI363" s="122"/>
      <c r="MLJ363" s="122"/>
      <c r="MLK363" s="122"/>
      <c r="MLL363" s="122"/>
      <c r="MLM363" s="122"/>
      <c r="MLN363" s="122"/>
      <c r="MLO363" s="122"/>
      <c r="MLP363" s="122"/>
      <c r="MLQ363" s="122"/>
      <c r="MLR363" s="122"/>
      <c r="MLS363" s="122"/>
      <c r="MLT363" s="122"/>
      <c r="MLU363" s="122"/>
      <c r="MLV363" s="122"/>
      <c r="MLW363" s="122"/>
      <c r="MLX363" s="122"/>
      <c r="MLY363" s="122"/>
      <c r="MLZ363" s="122"/>
      <c r="MMA363" s="122"/>
      <c r="MMB363" s="122"/>
      <c r="MMC363" s="122"/>
      <c r="MMD363" s="122"/>
      <c r="MME363" s="122"/>
      <c r="MMF363" s="122"/>
      <c r="MMG363" s="122"/>
      <c r="MMH363" s="122"/>
      <c r="MMI363" s="122"/>
      <c r="MMJ363" s="122"/>
      <c r="MMK363" s="122"/>
      <c r="MML363" s="122"/>
      <c r="MMM363" s="122"/>
      <c r="MMN363" s="122"/>
      <c r="MMO363" s="122"/>
      <c r="MMP363" s="122"/>
      <c r="MMQ363" s="122"/>
      <c r="MMR363" s="122"/>
      <c r="MMS363" s="122"/>
      <c r="MMT363" s="122"/>
      <c r="MMU363" s="122"/>
      <c r="MMV363" s="122"/>
      <c r="MMW363" s="122"/>
      <c r="MMX363" s="122"/>
      <c r="MMY363" s="122"/>
      <c r="MMZ363" s="122"/>
      <c r="MNA363" s="122"/>
      <c r="MNB363" s="122"/>
      <c r="MNC363" s="122"/>
      <c r="MND363" s="122"/>
      <c r="MNE363" s="122"/>
      <c r="MNF363" s="122"/>
      <c r="MNG363" s="122"/>
      <c r="MNH363" s="122"/>
      <c r="MNI363" s="122"/>
      <c r="MNJ363" s="122"/>
      <c r="MNK363" s="122"/>
      <c r="MNL363" s="122"/>
      <c r="MNM363" s="122"/>
      <c r="MNN363" s="122"/>
      <c r="MNO363" s="122"/>
      <c r="MNP363" s="122"/>
      <c r="MNQ363" s="122"/>
      <c r="MNR363" s="122"/>
      <c r="MNS363" s="122"/>
      <c r="MNT363" s="122"/>
      <c r="MNU363" s="122"/>
      <c r="MNV363" s="122"/>
      <c r="MNW363" s="122"/>
      <c r="MNX363" s="122"/>
      <c r="MNY363" s="122"/>
      <c r="MNZ363" s="122"/>
      <c r="MOA363" s="122"/>
      <c r="MOB363" s="122"/>
      <c r="MOC363" s="122"/>
      <c r="MOD363" s="122"/>
      <c r="MOE363" s="122"/>
      <c r="MOF363" s="122"/>
      <c r="MOG363" s="122"/>
      <c r="MOH363" s="122"/>
      <c r="MOI363" s="122"/>
      <c r="MOJ363" s="122"/>
      <c r="MOK363" s="122"/>
      <c r="MOL363" s="122"/>
      <c r="MOM363" s="122"/>
      <c r="MON363" s="122"/>
      <c r="MOO363" s="122"/>
      <c r="MOP363" s="122"/>
      <c r="MOQ363" s="122"/>
      <c r="MOR363" s="122"/>
      <c r="MOS363" s="122"/>
      <c r="MOT363" s="122"/>
      <c r="MOU363" s="122"/>
      <c r="MOV363" s="122"/>
      <c r="MOW363" s="122"/>
      <c r="MOX363" s="122"/>
      <c r="MOY363" s="122"/>
      <c r="MOZ363" s="122"/>
      <c r="MPA363" s="122"/>
      <c r="MPB363" s="122"/>
      <c r="MPC363" s="122"/>
      <c r="MPD363" s="122"/>
      <c r="MPE363" s="122"/>
      <c r="MPF363" s="122"/>
      <c r="MPG363" s="122"/>
      <c r="MPH363" s="122"/>
      <c r="MPI363" s="122"/>
      <c r="MPJ363" s="122"/>
      <c r="MPK363" s="122"/>
      <c r="MPL363" s="122"/>
      <c r="MPM363" s="122"/>
      <c r="MPN363" s="122"/>
      <c r="MPO363" s="122"/>
      <c r="MPP363" s="122"/>
      <c r="MPQ363" s="122"/>
      <c r="MPR363" s="122"/>
      <c r="MPS363" s="122"/>
      <c r="MPT363" s="122"/>
      <c r="MPU363" s="122"/>
      <c r="MPV363" s="122"/>
      <c r="MPW363" s="122"/>
      <c r="MPX363" s="122"/>
      <c r="MPY363" s="122"/>
      <c r="MPZ363" s="122"/>
      <c r="MQA363" s="122"/>
      <c r="MQB363" s="122"/>
      <c r="MQC363" s="122"/>
      <c r="MQD363" s="122"/>
      <c r="MQE363" s="122"/>
      <c r="MQF363" s="122"/>
      <c r="MQG363" s="122"/>
      <c r="MQH363" s="122"/>
      <c r="MQI363" s="122"/>
      <c r="MQJ363" s="122"/>
      <c r="MQK363" s="122"/>
      <c r="MQL363" s="122"/>
      <c r="MQM363" s="122"/>
      <c r="MQN363" s="122"/>
      <c r="MQO363" s="122"/>
      <c r="MQP363" s="122"/>
      <c r="MQQ363" s="122"/>
      <c r="MQR363" s="122"/>
      <c r="MQS363" s="122"/>
      <c r="MQT363" s="122"/>
      <c r="MQU363" s="122"/>
      <c r="MQV363" s="122"/>
      <c r="MQW363" s="122"/>
      <c r="MQX363" s="122"/>
      <c r="MQY363" s="122"/>
      <c r="MQZ363" s="122"/>
      <c r="MRA363" s="122"/>
      <c r="MRB363" s="122"/>
      <c r="MRC363" s="122"/>
      <c r="MRD363" s="122"/>
      <c r="MRE363" s="122"/>
      <c r="MRF363" s="122"/>
      <c r="MRG363" s="122"/>
      <c r="MRH363" s="122"/>
      <c r="MRI363" s="122"/>
      <c r="MRJ363" s="122"/>
      <c r="MRK363" s="122"/>
      <c r="MRL363" s="122"/>
      <c r="MRM363" s="122"/>
      <c r="MRN363" s="122"/>
      <c r="MRO363" s="122"/>
      <c r="MRP363" s="122"/>
      <c r="MRQ363" s="122"/>
      <c r="MRR363" s="122"/>
      <c r="MRS363" s="122"/>
      <c r="MRT363" s="122"/>
      <c r="MRU363" s="122"/>
      <c r="MRV363" s="122"/>
      <c r="MRW363" s="122"/>
      <c r="MRX363" s="122"/>
      <c r="MRY363" s="122"/>
      <c r="MRZ363" s="122"/>
      <c r="MSA363" s="122"/>
      <c r="MSB363" s="122"/>
      <c r="MSC363" s="122"/>
      <c r="MSD363" s="122"/>
      <c r="MSE363" s="122"/>
      <c r="MSF363" s="122"/>
      <c r="MSG363" s="122"/>
      <c r="MSH363" s="122"/>
      <c r="MSI363" s="122"/>
      <c r="MSJ363" s="122"/>
      <c r="MSK363" s="122"/>
      <c r="MSL363" s="122"/>
      <c r="MSM363" s="122"/>
      <c r="MSN363" s="122"/>
      <c r="MSO363" s="122"/>
      <c r="MSP363" s="122"/>
      <c r="MSQ363" s="122"/>
      <c r="MSR363" s="122"/>
      <c r="MSS363" s="122"/>
      <c r="MST363" s="122"/>
      <c r="MSU363" s="122"/>
      <c r="MSV363" s="122"/>
      <c r="MSW363" s="122"/>
      <c r="MSX363" s="122"/>
      <c r="MSY363" s="122"/>
      <c r="MSZ363" s="122"/>
      <c r="MTA363" s="122"/>
      <c r="MTB363" s="122"/>
      <c r="MTC363" s="122"/>
      <c r="MTD363" s="122"/>
      <c r="MTE363" s="122"/>
      <c r="MTF363" s="122"/>
      <c r="MTG363" s="122"/>
      <c r="MTH363" s="122"/>
      <c r="MTI363" s="122"/>
      <c r="MTJ363" s="122"/>
      <c r="MTK363" s="122"/>
      <c r="MTL363" s="122"/>
      <c r="MTM363" s="122"/>
      <c r="MTN363" s="122"/>
      <c r="MTO363" s="122"/>
      <c r="MTP363" s="122"/>
      <c r="MTQ363" s="122"/>
      <c r="MTR363" s="122"/>
      <c r="MTS363" s="122"/>
      <c r="MTT363" s="122"/>
      <c r="MTU363" s="122"/>
      <c r="MTV363" s="122"/>
      <c r="MTW363" s="122"/>
      <c r="MTX363" s="122"/>
      <c r="MTY363" s="122"/>
      <c r="MTZ363" s="122"/>
      <c r="MUA363" s="122"/>
      <c r="MUB363" s="122"/>
      <c r="MUC363" s="122"/>
      <c r="MUD363" s="122"/>
      <c r="MUE363" s="122"/>
      <c r="MUF363" s="122"/>
      <c r="MUG363" s="122"/>
      <c r="MUH363" s="122"/>
      <c r="MUI363" s="122"/>
      <c r="MUJ363" s="122"/>
      <c r="MUK363" s="122"/>
      <c r="MUL363" s="122"/>
      <c r="MUM363" s="122"/>
      <c r="MUN363" s="122"/>
      <c r="MUO363" s="122"/>
      <c r="MUP363" s="122"/>
      <c r="MUQ363" s="122"/>
      <c r="MUR363" s="122"/>
      <c r="MUS363" s="122"/>
      <c r="MUT363" s="122"/>
      <c r="MUU363" s="122"/>
      <c r="MUV363" s="122"/>
      <c r="MUW363" s="122"/>
      <c r="MUX363" s="122"/>
      <c r="MUY363" s="122"/>
      <c r="MUZ363" s="122"/>
      <c r="MVA363" s="122"/>
      <c r="MVB363" s="122"/>
      <c r="MVC363" s="122"/>
      <c r="MVD363" s="122"/>
      <c r="MVE363" s="122"/>
      <c r="MVF363" s="122"/>
      <c r="MVG363" s="122"/>
      <c r="MVH363" s="122"/>
      <c r="MVI363" s="122"/>
      <c r="MVJ363" s="122"/>
      <c r="MVK363" s="122"/>
      <c r="MVL363" s="122"/>
      <c r="MVM363" s="122"/>
      <c r="MVN363" s="122"/>
      <c r="MVO363" s="122"/>
      <c r="MVP363" s="122"/>
      <c r="MVQ363" s="122"/>
      <c r="MVR363" s="122"/>
      <c r="MVS363" s="122"/>
      <c r="MVT363" s="122"/>
      <c r="MVU363" s="122"/>
      <c r="MVV363" s="122"/>
      <c r="MVW363" s="122"/>
      <c r="MVX363" s="122"/>
      <c r="MVY363" s="122"/>
      <c r="MVZ363" s="122"/>
      <c r="MWA363" s="122"/>
      <c r="MWB363" s="122"/>
      <c r="MWC363" s="122"/>
      <c r="MWD363" s="122"/>
      <c r="MWE363" s="122"/>
      <c r="MWF363" s="122"/>
      <c r="MWG363" s="122"/>
      <c r="MWH363" s="122"/>
      <c r="MWI363" s="122"/>
      <c r="MWJ363" s="122"/>
      <c r="MWK363" s="122"/>
      <c r="MWL363" s="122"/>
      <c r="MWM363" s="122"/>
      <c r="MWN363" s="122"/>
      <c r="MWO363" s="122"/>
      <c r="MWP363" s="122"/>
      <c r="MWQ363" s="122"/>
      <c r="MWR363" s="122"/>
      <c r="MWS363" s="122"/>
      <c r="MWT363" s="122"/>
      <c r="MWU363" s="122"/>
      <c r="MWV363" s="122"/>
      <c r="MWW363" s="122"/>
      <c r="MWX363" s="122"/>
      <c r="MWY363" s="122"/>
      <c r="MWZ363" s="122"/>
      <c r="MXA363" s="122"/>
      <c r="MXB363" s="122"/>
      <c r="MXC363" s="122"/>
      <c r="MXD363" s="122"/>
      <c r="MXE363" s="122"/>
      <c r="MXF363" s="122"/>
      <c r="MXG363" s="122"/>
      <c r="MXH363" s="122"/>
      <c r="MXI363" s="122"/>
      <c r="MXJ363" s="122"/>
      <c r="MXK363" s="122"/>
      <c r="MXL363" s="122"/>
      <c r="MXM363" s="122"/>
      <c r="MXN363" s="122"/>
      <c r="MXO363" s="122"/>
      <c r="MXP363" s="122"/>
      <c r="MXQ363" s="122"/>
      <c r="MXR363" s="122"/>
      <c r="MXS363" s="122"/>
      <c r="MXT363" s="122"/>
      <c r="MXU363" s="122"/>
      <c r="MXV363" s="122"/>
      <c r="MXW363" s="122"/>
      <c r="MXX363" s="122"/>
      <c r="MXY363" s="122"/>
      <c r="MXZ363" s="122"/>
      <c r="MYA363" s="122"/>
      <c r="MYB363" s="122"/>
      <c r="MYC363" s="122"/>
      <c r="MYD363" s="122"/>
      <c r="MYE363" s="122"/>
      <c r="MYF363" s="122"/>
      <c r="MYG363" s="122"/>
      <c r="MYH363" s="122"/>
      <c r="MYI363" s="122"/>
      <c r="MYJ363" s="122"/>
      <c r="MYK363" s="122"/>
      <c r="MYL363" s="122"/>
      <c r="MYM363" s="122"/>
      <c r="MYN363" s="122"/>
      <c r="MYO363" s="122"/>
      <c r="MYP363" s="122"/>
      <c r="MYQ363" s="122"/>
      <c r="MYR363" s="122"/>
      <c r="MYS363" s="122"/>
      <c r="MYT363" s="122"/>
      <c r="MYU363" s="122"/>
      <c r="MYV363" s="122"/>
      <c r="MYW363" s="122"/>
      <c r="MYX363" s="122"/>
      <c r="MYY363" s="122"/>
      <c r="MYZ363" s="122"/>
      <c r="MZA363" s="122"/>
      <c r="MZB363" s="122"/>
      <c r="MZC363" s="122"/>
      <c r="MZD363" s="122"/>
      <c r="MZE363" s="122"/>
      <c r="MZF363" s="122"/>
      <c r="MZG363" s="122"/>
      <c r="MZH363" s="122"/>
      <c r="MZI363" s="122"/>
      <c r="MZJ363" s="122"/>
      <c r="MZK363" s="122"/>
      <c r="MZL363" s="122"/>
      <c r="MZM363" s="122"/>
      <c r="MZN363" s="122"/>
      <c r="MZO363" s="122"/>
      <c r="MZP363" s="122"/>
      <c r="MZQ363" s="122"/>
      <c r="MZR363" s="122"/>
      <c r="MZS363" s="122"/>
      <c r="MZT363" s="122"/>
      <c r="MZU363" s="122"/>
      <c r="MZV363" s="122"/>
      <c r="MZW363" s="122"/>
      <c r="MZX363" s="122"/>
      <c r="MZY363" s="122"/>
      <c r="MZZ363" s="122"/>
      <c r="NAA363" s="122"/>
      <c r="NAB363" s="122"/>
      <c r="NAC363" s="122"/>
      <c r="NAD363" s="122"/>
      <c r="NAE363" s="122"/>
      <c r="NAF363" s="122"/>
      <c r="NAG363" s="122"/>
      <c r="NAH363" s="122"/>
      <c r="NAI363" s="122"/>
      <c r="NAJ363" s="122"/>
      <c r="NAK363" s="122"/>
      <c r="NAL363" s="122"/>
      <c r="NAM363" s="122"/>
      <c r="NAN363" s="122"/>
      <c r="NAO363" s="122"/>
      <c r="NAP363" s="122"/>
      <c r="NAQ363" s="122"/>
      <c r="NAR363" s="122"/>
      <c r="NAS363" s="122"/>
      <c r="NAT363" s="122"/>
      <c r="NAU363" s="122"/>
      <c r="NAV363" s="122"/>
      <c r="NAW363" s="122"/>
      <c r="NAX363" s="122"/>
      <c r="NAY363" s="122"/>
      <c r="NAZ363" s="122"/>
      <c r="NBA363" s="122"/>
      <c r="NBB363" s="122"/>
      <c r="NBC363" s="122"/>
      <c r="NBD363" s="122"/>
      <c r="NBE363" s="122"/>
      <c r="NBF363" s="122"/>
      <c r="NBG363" s="122"/>
      <c r="NBH363" s="122"/>
      <c r="NBI363" s="122"/>
      <c r="NBJ363" s="122"/>
      <c r="NBK363" s="122"/>
      <c r="NBL363" s="122"/>
      <c r="NBM363" s="122"/>
      <c r="NBN363" s="122"/>
      <c r="NBO363" s="122"/>
      <c r="NBP363" s="122"/>
      <c r="NBQ363" s="122"/>
      <c r="NBR363" s="122"/>
      <c r="NBS363" s="122"/>
      <c r="NBT363" s="122"/>
      <c r="NBU363" s="122"/>
      <c r="NBV363" s="122"/>
      <c r="NBW363" s="122"/>
      <c r="NBX363" s="122"/>
      <c r="NBY363" s="122"/>
      <c r="NBZ363" s="122"/>
      <c r="NCA363" s="122"/>
      <c r="NCB363" s="122"/>
      <c r="NCC363" s="122"/>
      <c r="NCD363" s="122"/>
      <c r="NCE363" s="122"/>
      <c r="NCF363" s="122"/>
      <c r="NCG363" s="122"/>
      <c r="NCH363" s="122"/>
      <c r="NCI363" s="122"/>
      <c r="NCJ363" s="122"/>
      <c r="NCK363" s="122"/>
      <c r="NCL363" s="122"/>
      <c r="NCM363" s="122"/>
      <c r="NCN363" s="122"/>
      <c r="NCO363" s="122"/>
      <c r="NCP363" s="122"/>
      <c r="NCQ363" s="122"/>
      <c r="NCR363" s="122"/>
      <c r="NCS363" s="122"/>
      <c r="NCT363" s="122"/>
      <c r="NCU363" s="122"/>
      <c r="NCV363" s="122"/>
      <c r="NCW363" s="122"/>
      <c r="NCX363" s="122"/>
      <c r="NCY363" s="122"/>
      <c r="NCZ363" s="122"/>
      <c r="NDA363" s="122"/>
      <c r="NDB363" s="122"/>
      <c r="NDC363" s="122"/>
      <c r="NDD363" s="122"/>
      <c r="NDE363" s="122"/>
      <c r="NDF363" s="122"/>
      <c r="NDG363" s="122"/>
      <c r="NDH363" s="122"/>
      <c r="NDI363" s="122"/>
      <c r="NDJ363" s="122"/>
      <c r="NDK363" s="122"/>
      <c r="NDL363" s="122"/>
      <c r="NDM363" s="122"/>
      <c r="NDN363" s="122"/>
      <c r="NDO363" s="122"/>
      <c r="NDP363" s="122"/>
      <c r="NDQ363" s="122"/>
      <c r="NDR363" s="122"/>
      <c r="NDS363" s="122"/>
      <c r="NDT363" s="122"/>
      <c r="NDU363" s="122"/>
      <c r="NDV363" s="122"/>
      <c r="NDW363" s="122"/>
      <c r="NDX363" s="122"/>
      <c r="NDY363" s="122"/>
      <c r="NDZ363" s="122"/>
      <c r="NEA363" s="122"/>
      <c r="NEB363" s="122"/>
      <c r="NEC363" s="122"/>
      <c r="NED363" s="122"/>
      <c r="NEE363" s="122"/>
      <c r="NEF363" s="122"/>
      <c r="NEG363" s="122"/>
      <c r="NEH363" s="122"/>
      <c r="NEI363" s="122"/>
      <c r="NEJ363" s="122"/>
      <c r="NEK363" s="122"/>
      <c r="NEL363" s="122"/>
      <c r="NEM363" s="122"/>
      <c r="NEN363" s="122"/>
      <c r="NEO363" s="122"/>
      <c r="NEP363" s="122"/>
      <c r="NEQ363" s="122"/>
      <c r="NER363" s="122"/>
      <c r="NES363" s="122"/>
      <c r="NET363" s="122"/>
      <c r="NEU363" s="122"/>
      <c r="NEV363" s="122"/>
      <c r="NEW363" s="122"/>
      <c r="NEX363" s="122"/>
      <c r="NEY363" s="122"/>
      <c r="NEZ363" s="122"/>
      <c r="NFA363" s="122"/>
      <c r="NFB363" s="122"/>
      <c r="NFC363" s="122"/>
      <c r="NFD363" s="122"/>
      <c r="NFE363" s="122"/>
      <c r="NFF363" s="122"/>
      <c r="NFG363" s="122"/>
      <c r="NFH363" s="122"/>
      <c r="NFI363" s="122"/>
      <c r="NFJ363" s="122"/>
      <c r="NFK363" s="122"/>
      <c r="NFL363" s="122"/>
      <c r="NFM363" s="122"/>
      <c r="NFN363" s="122"/>
      <c r="NFO363" s="122"/>
      <c r="NFP363" s="122"/>
      <c r="NFQ363" s="122"/>
      <c r="NFR363" s="122"/>
      <c r="NFS363" s="122"/>
      <c r="NFT363" s="122"/>
      <c r="NFU363" s="122"/>
      <c r="NFV363" s="122"/>
      <c r="NFW363" s="122"/>
      <c r="NFX363" s="122"/>
      <c r="NFY363" s="122"/>
      <c r="NFZ363" s="122"/>
      <c r="NGA363" s="122"/>
      <c r="NGB363" s="122"/>
      <c r="NGC363" s="122"/>
      <c r="NGD363" s="122"/>
      <c r="NGE363" s="122"/>
      <c r="NGF363" s="122"/>
      <c r="NGG363" s="122"/>
      <c r="NGH363" s="122"/>
      <c r="NGI363" s="122"/>
      <c r="NGJ363" s="122"/>
      <c r="NGK363" s="122"/>
      <c r="NGL363" s="122"/>
      <c r="NGM363" s="122"/>
      <c r="NGN363" s="122"/>
      <c r="NGO363" s="122"/>
      <c r="NGP363" s="122"/>
      <c r="NGQ363" s="122"/>
      <c r="NGR363" s="122"/>
      <c r="NGS363" s="122"/>
      <c r="NGT363" s="122"/>
      <c r="NGU363" s="122"/>
      <c r="NGV363" s="122"/>
      <c r="NGW363" s="122"/>
      <c r="NGX363" s="122"/>
      <c r="NGY363" s="122"/>
      <c r="NGZ363" s="122"/>
      <c r="NHA363" s="122"/>
      <c r="NHB363" s="122"/>
      <c r="NHC363" s="122"/>
      <c r="NHD363" s="122"/>
      <c r="NHE363" s="122"/>
      <c r="NHF363" s="122"/>
      <c r="NHG363" s="122"/>
      <c r="NHH363" s="122"/>
      <c r="NHI363" s="122"/>
      <c r="NHJ363" s="122"/>
      <c r="NHK363" s="122"/>
      <c r="NHL363" s="122"/>
      <c r="NHM363" s="122"/>
      <c r="NHN363" s="122"/>
      <c r="NHO363" s="122"/>
      <c r="NHP363" s="122"/>
      <c r="NHQ363" s="122"/>
      <c r="NHR363" s="122"/>
      <c r="NHS363" s="122"/>
      <c r="NHT363" s="122"/>
      <c r="NHU363" s="122"/>
      <c r="NHV363" s="122"/>
      <c r="NHW363" s="122"/>
      <c r="NHX363" s="122"/>
      <c r="NHY363" s="122"/>
      <c r="NHZ363" s="122"/>
      <c r="NIA363" s="122"/>
      <c r="NIB363" s="122"/>
      <c r="NIC363" s="122"/>
      <c r="NID363" s="122"/>
      <c r="NIE363" s="122"/>
      <c r="NIF363" s="122"/>
      <c r="NIG363" s="122"/>
      <c r="NIH363" s="122"/>
      <c r="NII363" s="122"/>
      <c r="NIJ363" s="122"/>
      <c r="NIK363" s="122"/>
      <c r="NIL363" s="122"/>
      <c r="NIM363" s="122"/>
      <c r="NIN363" s="122"/>
      <c r="NIO363" s="122"/>
      <c r="NIP363" s="122"/>
      <c r="NIQ363" s="122"/>
      <c r="NIR363" s="122"/>
      <c r="NIS363" s="122"/>
      <c r="NIT363" s="122"/>
      <c r="NIU363" s="122"/>
      <c r="NIV363" s="122"/>
      <c r="NIW363" s="122"/>
      <c r="NIX363" s="122"/>
      <c r="NIY363" s="122"/>
      <c r="NIZ363" s="122"/>
      <c r="NJA363" s="122"/>
      <c r="NJB363" s="122"/>
      <c r="NJC363" s="122"/>
      <c r="NJD363" s="122"/>
      <c r="NJE363" s="122"/>
      <c r="NJF363" s="122"/>
      <c r="NJG363" s="122"/>
      <c r="NJH363" s="122"/>
      <c r="NJI363" s="122"/>
      <c r="NJJ363" s="122"/>
      <c r="NJK363" s="122"/>
      <c r="NJL363" s="122"/>
      <c r="NJM363" s="122"/>
      <c r="NJN363" s="122"/>
      <c r="NJO363" s="122"/>
      <c r="NJP363" s="122"/>
      <c r="NJQ363" s="122"/>
      <c r="NJR363" s="122"/>
      <c r="NJS363" s="122"/>
      <c r="NJT363" s="122"/>
      <c r="NJU363" s="122"/>
      <c r="NJV363" s="122"/>
      <c r="NJW363" s="122"/>
      <c r="NJX363" s="122"/>
      <c r="NJY363" s="122"/>
      <c r="NJZ363" s="122"/>
      <c r="NKA363" s="122"/>
      <c r="NKB363" s="122"/>
      <c r="NKC363" s="122"/>
      <c r="NKD363" s="122"/>
      <c r="NKE363" s="122"/>
      <c r="NKF363" s="122"/>
      <c r="NKG363" s="122"/>
      <c r="NKH363" s="122"/>
      <c r="NKI363" s="122"/>
      <c r="NKJ363" s="122"/>
      <c r="NKK363" s="122"/>
      <c r="NKL363" s="122"/>
      <c r="NKM363" s="122"/>
      <c r="NKN363" s="122"/>
      <c r="NKO363" s="122"/>
      <c r="NKP363" s="122"/>
      <c r="NKQ363" s="122"/>
      <c r="NKR363" s="122"/>
      <c r="NKS363" s="122"/>
      <c r="NKT363" s="122"/>
      <c r="NKU363" s="122"/>
      <c r="NKV363" s="122"/>
      <c r="NKW363" s="122"/>
      <c r="NKX363" s="122"/>
      <c r="NKY363" s="122"/>
      <c r="NKZ363" s="122"/>
      <c r="NLA363" s="122"/>
      <c r="NLB363" s="122"/>
      <c r="NLC363" s="122"/>
      <c r="NLD363" s="122"/>
      <c r="NLE363" s="122"/>
      <c r="NLF363" s="122"/>
      <c r="NLG363" s="122"/>
      <c r="NLH363" s="122"/>
      <c r="NLI363" s="122"/>
      <c r="NLJ363" s="122"/>
      <c r="NLK363" s="122"/>
      <c r="NLL363" s="122"/>
      <c r="NLM363" s="122"/>
      <c r="NLN363" s="122"/>
      <c r="NLO363" s="122"/>
      <c r="NLP363" s="122"/>
      <c r="NLQ363" s="122"/>
      <c r="NLR363" s="122"/>
      <c r="NLS363" s="122"/>
      <c r="NLT363" s="122"/>
      <c r="NLU363" s="122"/>
      <c r="NLV363" s="122"/>
      <c r="NLW363" s="122"/>
      <c r="NLX363" s="122"/>
      <c r="NLY363" s="122"/>
      <c r="NLZ363" s="122"/>
      <c r="NMA363" s="122"/>
      <c r="NMB363" s="122"/>
      <c r="NMC363" s="122"/>
      <c r="NMD363" s="122"/>
      <c r="NME363" s="122"/>
      <c r="NMF363" s="122"/>
      <c r="NMG363" s="122"/>
      <c r="NMH363" s="122"/>
      <c r="NMI363" s="122"/>
      <c r="NMJ363" s="122"/>
      <c r="NMK363" s="122"/>
      <c r="NML363" s="122"/>
      <c r="NMM363" s="122"/>
      <c r="NMN363" s="122"/>
      <c r="NMO363" s="122"/>
      <c r="NMP363" s="122"/>
      <c r="NMQ363" s="122"/>
      <c r="NMR363" s="122"/>
      <c r="NMS363" s="122"/>
      <c r="NMT363" s="122"/>
      <c r="NMU363" s="122"/>
      <c r="NMV363" s="122"/>
      <c r="NMW363" s="122"/>
      <c r="NMX363" s="122"/>
      <c r="NMY363" s="122"/>
      <c r="NMZ363" s="122"/>
      <c r="NNA363" s="122"/>
      <c r="NNB363" s="122"/>
      <c r="NNC363" s="122"/>
      <c r="NND363" s="122"/>
      <c r="NNE363" s="122"/>
      <c r="NNF363" s="122"/>
      <c r="NNG363" s="122"/>
      <c r="NNH363" s="122"/>
      <c r="NNI363" s="122"/>
      <c r="NNJ363" s="122"/>
      <c r="NNK363" s="122"/>
      <c r="NNL363" s="122"/>
      <c r="NNM363" s="122"/>
      <c r="NNN363" s="122"/>
      <c r="NNO363" s="122"/>
      <c r="NNP363" s="122"/>
      <c r="NNQ363" s="122"/>
      <c r="NNR363" s="122"/>
      <c r="NNS363" s="122"/>
      <c r="NNT363" s="122"/>
      <c r="NNU363" s="122"/>
      <c r="NNV363" s="122"/>
      <c r="NNW363" s="122"/>
      <c r="NNX363" s="122"/>
      <c r="NNY363" s="122"/>
      <c r="NNZ363" s="122"/>
      <c r="NOA363" s="122"/>
      <c r="NOB363" s="122"/>
      <c r="NOC363" s="122"/>
      <c r="NOD363" s="122"/>
      <c r="NOE363" s="122"/>
      <c r="NOF363" s="122"/>
      <c r="NOG363" s="122"/>
      <c r="NOH363" s="122"/>
      <c r="NOI363" s="122"/>
      <c r="NOJ363" s="122"/>
      <c r="NOK363" s="122"/>
      <c r="NOL363" s="122"/>
      <c r="NOM363" s="122"/>
      <c r="NON363" s="122"/>
      <c r="NOO363" s="122"/>
      <c r="NOP363" s="122"/>
      <c r="NOQ363" s="122"/>
      <c r="NOR363" s="122"/>
      <c r="NOS363" s="122"/>
      <c r="NOT363" s="122"/>
      <c r="NOU363" s="122"/>
      <c r="NOV363" s="122"/>
      <c r="NOW363" s="122"/>
      <c r="NOX363" s="122"/>
      <c r="NOY363" s="122"/>
      <c r="NOZ363" s="122"/>
      <c r="NPA363" s="122"/>
      <c r="NPB363" s="122"/>
      <c r="NPC363" s="122"/>
      <c r="NPD363" s="122"/>
      <c r="NPE363" s="122"/>
      <c r="NPF363" s="122"/>
      <c r="NPG363" s="122"/>
      <c r="NPH363" s="122"/>
      <c r="NPI363" s="122"/>
      <c r="NPJ363" s="122"/>
      <c r="NPK363" s="122"/>
      <c r="NPL363" s="122"/>
      <c r="NPM363" s="122"/>
      <c r="NPN363" s="122"/>
      <c r="NPO363" s="122"/>
      <c r="NPP363" s="122"/>
      <c r="NPQ363" s="122"/>
      <c r="NPR363" s="122"/>
      <c r="NPS363" s="122"/>
      <c r="NPT363" s="122"/>
      <c r="NPU363" s="122"/>
      <c r="NPV363" s="122"/>
      <c r="NPW363" s="122"/>
      <c r="NPX363" s="122"/>
      <c r="NPY363" s="122"/>
      <c r="NPZ363" s="122"/>
      <c r="NQA363" s="122"/>
      <c r="NQB363" s="122"/>
      <c r="NQC363" s="122"/>
      <c r="NQD363" s="122"/>
      <c r="NQE363" s="122"/>
      <c r="NQF363" s="122"/>
      <c r="NQG363" s="122"/>
      <c r="NQH363" s="122"/>
      <c r="NQI363" s="122"/>
      <c r="NQJ363" s="122"/>
      <c r="NQK363" s="122"/>
      <c r="NQL363" s="122"/>
      <c r="NQM363" s="122"/>
      <c r="NQN363" s="122"/>
      <c r="NQO363" s="122"/>
      <c r="NQP363" s="122"/>
      <c r="NQQ363" s="122"/>
      <c r="NQR363" s="122"/>
      <c r="NQS363" s="122"/>
      <c r="NQT363" s="122"/>
      <c r="NQU363" s="122"/>
      <c r="NQV363" s="122"/>
      <c r="NQW363" s="122"/>
      <c r="NQX363" s="122"/>
      <c r="NQY363" s="122"/>
      <c r="NQZ363" s="122"/>
      <c r="NRA363" s="122"/>
      <c r="NRB363" s="122"/>
      <c r="NRC363" s="122"/>
      <c r="NRD363" s="122"/>
      <c r="NRE363" s="122"/>
      <c r="NRF363" s="122"/>
      <c r="NRG363" s="122"/>
      <c r="NRH363" s="122"/>
      <c r="NRI363" s="122"/>
      <c r="NRJ363" s="122"/>
      <c r="NRK363" s="122"/>
      <c r="NRL363" s="122"/>
      <c r="NRM363" s="122"/>
      <c r="NRN363" s="122"/>
      <c r="NRO363" s="122"/>
      <c r="NRP363" s="122"/>
      <c r="NRQ363" s="122"/>
      <c r="NRR363" s="122"/>
      <c r="NRS363" s="122"/>
      <c r="NRT363" s="122"/>
      <c r="NRU363" s="122"/>
      <c r="NRV363" s="122"/>
      <c r="NRW363" s="122"/>
      <c r="NRX363" s="122"/>
      <c r="NRY363" s="122"/>
      <c r="NRZ363" s="122"/>
      <c r="NSA363" s="122"/>
      <c r="NSB363" s="122"/>
      <c r="NSC363" s="122"/>
      <c r="NSD363" s="122"/>
      <c r="NSE363" s="122"/>
      <c r="NSF363" s="122"/>
      <c r="NSG363" s="122"/>
      <c r="NSH363" s="122"/>
      <c r="NSI363" s="122"/>
      <c r="NSJ363" s="122"/>
      <c r="NSK363" s="122"/>
      <c r="NSL363" s="122"/>
      <c r="NSM363" s="122"/>
      <c r="NSN363" s="122"/>
      <c r="NSO363" s="122"/>
      <c r="NSP363" s="122"/>
      <c r="NSQ363" s="122"/>
      <c r="NSR363" s="122"/>
      <c r="NSS363" s="122"/>
      <c r="NST363" s="122"/>
      <c r="NSU363" s="122"/>
      <c r="NSV363" s="122"/>
      <c r="NSW363" s="122"/>
      <c r="NSX363" s="122"/>
      <c r="NSY363" s="122"/>
      <c r="NSZ363" s="122"/>
      <c r="NTA363" s="122"/>
      <c r="NTB363" s="122"/>
      <c r="NTC363" s="122"/>
      <c r="NTD363" s="122"/>
      <c r="NTE363" s="122"/>
      <c r="NTF363" s="122"/>
      <c r="NTG363" s="122"/>
      <c r="NTH363" s="122"/>
      <c r="NTI363" s="122"/>
      <c r="NTJ363" s="122"/>
      <c r="NTK363" s="122"/>
      <c r="NTL363" s="122"/>
      <c r="NTM363" s="122"/>
      <c r="NTN363" s="122"/>
      <c r="NTO363" s="122"/>
      <c r="NTP363" s="122"/>
      <c r="NTQ363" s="122"/>
      <c r="NTR363" s="122"/>
      <c r="NTS363" s="122"/>
      <c r="NTT363" s="122"/>
      <c r="NTU363" s="122"/>
      <c r="NTV363" s="122"/>
      <c r="NTW363" s="122"/>
      <c r="NTX363" s="122"/>
      <c r="NTY363" s="122"/>
      <c r="NTZ363" s="122"/>
      <c r="NUA363" s="122"/>
      <c r="NUB363" s="122"/>
      <c r="NUC363" s="122"/>
      <c r="NUD363" s="122"/>
      <c r="NUE363" s="122"/>
      <c r="NUF363" s="122"/>
      <c r="NUG363" s="122"/>
      <c r="NUH363" s="122"/>
      <c r="NUI363" s="122"/>
      <c r="NUJ363" s="122"/>
      <c r="NUK363" s="122"/>
      <c r="NUL363" s="122"/>
      <c r="NUM363" s="122"/>
      <c r="NUN363" s="122"/>
      <c r="NUO363" s="122"/>
      <c r="NUP363" s="122"/>
      <c r="NUQ363" s="122"/>
      <c r="NUR363" s="122"/>
      <c r="NUS363" s="122"/>
      <c r="NUT363" s="122"/>
      <c r="NUU363" s="122"/>
      <c r="NUV363" s="122"/>
      <c r="NUW363" s="122"/>
      <c r="NUX363" s="122"/>
      <c r="NUY363" s="122"/>
      <c r="NUZ363" s="122"/>
      <c r="NVA363" s="122"/>
      <c r="NVB363" s="122"/>
      <c r="NVC363" s="122"/>
      <c r="NVD363" s="122"/>
      <c r="NVE363" s="122"/>
      <c r="NVF363" s="122"/>
      <c r="NVG363" s="122"/>
      <c r="NVH363" s="122"/>
      <c r="NVI363" s="122"/>
      <c r="NVJ363" s="122"/>
      <c r="NVK363" s="122"/>
      <c r="NVL363" s="122"/>
      <c r="NVM363" s="122"/>
      <c r="NVN363" s="122"/>
      <c r="NVO363" s="122"/>
      <c r="NVP363" s="122"/>
      <c r="NVQ363" s="122"/>
      <c r="NVR363" s="122"/>
      <c r="NVS363" s="122"/>
      <c r="NVT363" s="122"/>
      <c r="NVU363" s="122"/>
      <c r="NVV363" s="122"/>
      <c r="NVW363" s="122"/>
      <c r="NVX363" s="122"/>
      <c r="NVY363" s="122"/>
      <c r="NVZ363" s="122"/>
      <c r="NWA363" s="122"/>
      <c r="NWB363" s="122"/>
      <c r="NWC363" s="122"/>
      <c r="NWD363" s="122"/>
      <c r="NWE363" s="122"/>
      <c r="NWF363" s="122"/>
      <c r="NWG363" s="122"/>
      <c r="NWH363" s="122"/>
      <c r="NWI363" s="122"/>
      <c r="NWJ363" s="122"/>
      <c r="NWK363" s="122"/>
      <c r="NWL363" s="122"/>
      <c r="NWM363" s="122"/>
      <c r="NWN363" s="122"/>
      <c r="NWO363" s="122"/>
      <c r="NWP363" s="122"/>
      <c r="NWQ363" s="122"/>
      <c r="NWR363" s="122"/>
      <c r="NWS363" s="122"/>
      <c r="NWT363" s="122"/>
      <c r="NWU363" s="122"/>
      <c r="NWV363" s="122"/>
      <c r="NWW363" s="122"/>
      <c r="NWX363" s="122"/>
      <c r="NWY363" s="122"/>
      <c r="NWZ363" s="122"/>
      <c r="NXA363" s="122"/>
      <c r="NXB363" s="122"/>
      <c r="NXC363" s="122"/>
      <c r="NXD363" s="122"/>
      <c r="NXE363" s="122"/>
      <c r="NXF363" s="122"/>
      <c r="NXG363" s="122"/>
      <c r="NXH363" s="122"/>
      <c r="NXI363" s="122"/>
      <c r="NXJ363" s="122"/>
      <c r="NXK363" s="122"/>
      <c r="NXL363" s="122"/>
      <c r="NXM363" s="122"/>
      <c r="NXN363" s="122"/>
      <c r="NXO363" s="122"/>
      <c r="NXP363" s="122"/>
      <c r="NXQ363" s="122"/>
      <c r="NXR363" s="122"/>
      <c r="NXS363" s="122"/>
      <c r="NXT363" s="122"/>
      <c r="NXU363" s="122"/>
      <c r="NXV363" s="122"/>
      <c r="NXW363" s="122"/>
      <c r="NXX363" s="122"/>
      <c r="NXY363" s="122"/>
      <c r="NXZ363" s="122"/>
      <c r="NYA363" s="122"/>
      <c r="NYB363" s="122"/>
      <c r="NYC363" s="122"/>
      <c r="NYD363" s="122"/>
      <c r="NYE363" s="122"/>
      <c r="NYF363" s="122"/>
      <c r="NYG363" s="122"/>
      <c r="NYH363" s="122"/>
      <c r="NYI363" s="122"/>
      <c r="NYJ363" s="122"/>
      <c r="NYK363" s="122"/>
      <c r="NYL363" s="122"/>
      <c r="NYM363" s="122"/>
      <c r="NYN363" s="122"/>
      <c r="NYO363" s="122"/>
      <c r="NYP363" s="122"/>
      <c r="NYQ363" s="122"/>
      <c r="NYR363" s="122"/>
      <c r="NYS363" s="122"/>
      <c r="NYT363" s="122"/>
      <c r="NYU363" s="122"/>
      <c r="NYV363" s="122"/>
      <c r="NYW363" s="122"/>
      <c r="NYX363" s="122"/>
      <c r="NYY363" s="122"/>
      <c r="NYZ363" s="122"/>
      <c r="NZA363" s="122"/>
      <c r="NZB363" s="122"/>
      <c r="NZC363" s="122"/>
      <c r="NZD363" s="122"/>
      <c r="NZE363" s="122"/>
      <c r="NZF363" s="122"/>
      <c r="NZG363" s="122"/>
      <c r="NZH363" s="122"/>
      <c r="NZI363" s="122"/>
      <c r="NZJ363" s="122"/>
      <c r="NZK363" s="122"/>
      <c r="NZL363" s="122"/>
      <c r="NZM363" s="122"/>
      <c r="NZN363" s="122"/>
      <c r="NZO363" s="122"/>
      <c r="NZP363" s="122"/>
      <c r="NZQ363" s="122"/>
      <c r="NZR363" s="122"/>
      <c r="NZS363" s="122"/>
      <c r="NZT363" s="122"/>
      <c r="NZU363" s="122"/>
      <c r="NZV363" s="122"/>
      <c r="NZW363" s="122"/>
      <c r="NZX363" s="122"/>
      <c r="NZY363" s="122"/>
      <c r="NZZ363" s="122"/>
      <c r="OAA363" s="122"/>
      <c r="OAB363" s="122"/>
      <c r="OAC363" s="122"/>
      <c r="OAD363" s="122"/>
      <c r="OAE363" s="122"/>
      <c r="OAF363" s="122"/>
      <c r="OAG363" s="122"/>
      <c r="OAH363" s="122"/>
      <c r="OAI363" s="122"/>
      <c r="OAJ363" s="122"/>
      <c r="OAK363" s="122"/>
      <c r="OAL363" s="122"/>
      <c r="OAM363" s="122"/>
      <c r="OAN363" s="122"/>
      <c r="OAO363" s="122"/>
      <c r="OAP363" s="122"/>
      <c r="OAQ363" s="122"/>
      <c r="OAR363" s="122"/>
      <c r="OAS363" s="122"/>
      <c r="OAT363" s="122"/>
      <c r="OAU363" s="122"/>
      <c r="OAV363" s="122"/>
      <c r="OAW363" s="122"/>
      <c r="OAX363" s="122"/>
      <c r="OAY363" s="122"/>
      <c r="OAZ363" s="122"/>
      <c r="OBA363" s="122"/>
      <c r="OBB363" s="122"/>
      <c r="OBC363" s="122"/>
      <c r="OBD363" s="122"/>
      <c r="OBE363" s="122"/>
      <c r="OBF363" s="122"/>
      <c r="OBG363" s="122"/>
      <c r="OBH363" s="122"/>
      <c r="OBI363" s="122"/>
      <c r="OBJ363" s="122"/>
      <c r="OBK363" s="122"/>
      <c r="OBL363" s="122"/>
      <c r="OBM363" s="122"/>
      <c r="OBN363" s="122"/>
      <c r="OBO363" s="122"/>
      <c r="OBP363" s="122"/>
      <c r="OBQ363" s="122"/>
      <c r="OBR363" s="122"/>
      <c r="OBS363" s="122"/>
      <c r="OBT363" s="122"/>
      <c r="OBU363" s="122"/>
      <c r="OBV363" s="122"/>
      <c r="OBW363" s="122"/>
      <c r="OBX363" s="122"/>
      <c r="OBY363" s="122"/>
      <c r="OBZ363" s="122"/>
      <c r="OCA363" s="122"/>
      <c r="OCB363" s="122"/>
      <c r="OCC363" s="122"/>
      <c r="OCD363" s="122"/>
      <c r="OCE363" s="122"/>
      <c r="OCF363" s="122"/>
      <c r="OCG363" s="122"/>
      <c r="OCH363" s="122"/>
      <c r="OCI363" s="122"/>
      <c r="OCJ363" s="122"/>
      <c r="OCK363" s="122"/>
      <c r="OCL363" s="122"/>
      <c r="OCM363" s="122"/>
      <c r="OCN363" s="122"/>
      <c r="OCO363" s="122"/>
      <c r="OCP363" s="122"/>
      <c r="OCQ363" s="122"/>
      <c r="OCR363" s="122"/>
      <c r="OCS363" s="122"/>
      <c r="OCT363" s="122"/>
      <c r="OCU363" s="122"/>
      <c r="OCV363" s="122"/>
      <c r="OCW363" s="122"/>
      <c r="OCX363" s="122"/>
      <c r="OCY363" s="122"/>
      <c r="OCZ363" s="122"/>
      <c r="ODA363" s="122"/>
      <c r="ODB363" s="122"/>
      <c r="ODC363" s="122"/>
      <c r="ODD363" s="122"/>
      <c r="ODE363" s="122"/>
      <c r="ODF363" s="122"/>
      <c r="ODG363" s="122"/>
      <c r="ODH363" s="122"/>
      <c r="ODI363" s="122"/>
      <c r="ODJ363" s="122"/>
      <c r="ODK363" s="122"/>
      <c r="ODL363" s="122"/>
      <c r="ODM363" s="122"/>
      <c r="ODN363" s="122"/>
      <c r="ODO363" s="122"/>
      <c r="ODP363" s="122"/>
      <c r="ODQ363" s="122"/>
      <c r="ODR363" s="122"/>
      <c r="ODS363" s="122"/>
      <c r="ODT363" s="122"/>
      <c r="ODU363" s="122"/>
      <c r="ODV363" s="122"/>
      <c r="ODW363" s="122"/>
      <c r="ODX363" s="122"/>
      <c r="ODY363" s="122"/>
      <c r="ODZ363" s="122"/>
      <c r="OEA363" s="122"/>
      <c r="OEB363" s="122"/>
      <c r="OEC363" s="122"/>
      <c r="OED363" s="122"/>
      <c r="OEE363" s="122"/>
      <c r="OEF363" s="122"/>
      <c r="OEG363" s="122"/>
      <c r="OEH363" s="122"/>
      <c r="OEI363" s="122"/>
      <c r="OEJ363" s="122"/>
      <c r="OEK363" s="122"/>
      <c r="OEL363" s="122"/>
      <c r="OEM363" s="122"/>
      <c r="OEN363" s="122"/>
      <c r="OEO363" s="122"/>
      <c r="OEP363" s="122"/>
      <c r="OEQ363" s="122"/>
      <c r="OER363" s="122"/>
      <c r="OES363" s="122"/>
      <c r="OET363" s="122"/>
      <c r="OEU363" s="122"/>
      <c r="OEV363" s="122"/>
      <c r="OEW363" s="122"/>
      <c r="OEX363" s="122"/>
      <c r="OEY363" s="122"/>
      <c r="OEZ363" s="122"/>
      <c r="OFA363" s="122"/>
      <c r="OFB363" s="122"/>
      <c r="OFC363" s="122"/>
      <c r="OFD363" s="122"/>
      <c r="OFE363" s="122"/>
      <c r="OFF363" s="122"/>
      <c r="OFG363" s="122"/>
      <c r="OFH363" s="122"/>
      <c r="OFI363" s="122"/>
      <c r="OFJ363" s="122"/>
      <c r="OFK363" s="122"/>
      <c r="OFL363" s="122"/>
      <c r="OFM363" s="122"/>
      <c r="OFN363" s="122"/>
      <c r="OFO363" s="122"/>
      <c r="OFP363" s="122"/>
      <c r="OFQ363" s="122"/>
      <c r="OFR363" s="122"/>
      <c r="OFS363" s="122"/>
      <c r="OFT363" s="122"/>
      <c r="OFU363" s="122"/>
      <c r="OFV363" s="122"/>
      <c r="OFW363" s="122"/>
      <c r="OFX363" s="122"/>
      <c r="OFY363" s="122"/>
      <c r="OFZ363" s="122"/>
      <c r="OGA363" s="122"/>
      <c r="OGB363" s="122"/>
      <c r="OGC363" s="122"/>
      <c r="OGD363" s="122"/>
      <c r="OGE363" s="122"/>
      <c r="OGF363" s="122"/>
      <c r="OGG363" s="122"/>
      <c r="OGH363" s="122"/>
      <c r="OGI363" s="122"/>
      <c r="OGJ363" s="122"/>
      <c r="OGK363" s="122"/>
      <c r="OGL363" s="122"/>
      <c r="OGM363" s="122"/>
      <c r="OGN363" s="122"/>
      <c r="OGO363" s="122"/>
      <c r="OGP363" s="122"/>
      <c r="OGQ363" s="122"/>
      <c r="OGR363" s="122"/>
      <c r="OGS363" s="122"/>
      <c r="OGT363" s="122"/>
      <c r="OGU363" s="122"/>
      <c r="OGV363" s="122"/>
      <c r="OGW363" s="122"/>
      <c r="OGX363" s="122"/>
      <c r="OGY363" s="122"/>
      <c r="OGZ363" s="122"/>
      <c r="OHA363" s="122"/>
      <c r="OHB363" s="122"/>
      <c r="OHC363" s="122"/>
      <c r="OHD363" s="122"/>
      <c r="OHE363" s="122"/>
      <c r="OHF363" s="122"/>
      <c r="OHG363" s="122"/>
      <c r="OHH363" s="122"/>
      <c r="OHI363" s="122"/>
      <c r="OHJ363" s="122"/>
      <c r="OHK363" s="122"/>
      <c r="OHL363" s="122"/>
      <c r="OHM363" s="122"/>
      <c r="OHN363" s="122"/>
      <c r="OHO363" s="122"/>
      <c r="OHP363" s="122"/>
      <c r="OHQ363" s="122"/>
      <c r="OHR363" s="122"/>
      <c r="OHS363" s="122"/>
      <c r="OHT363" s="122"/>
      <c r="OHU363" s="122"/>
      <c r="OHV363" s="122"/>
      <c r="OHW363" s="122"/>
      <c r="OHX363" s="122"/>
      <c r="OHY363" s="122"/>
      <c r="OHZ363" s="122"/>
      <c r="OIA363" s="122"/>
      <c r="OIB363" s="122"/>
      <c r="OIC363" s="122"/>
      <c r="OID363" s="122"/>
      <c r="OIE363" s="122"/>
      <c r="OIF363" s="122"/>
      <c r="OIG363" s="122"/>
      <c r="OIH363" s="122"/>
      <c r="OII363" s="122"/>
      <c r="OIJ363" s="122"/>
      <c r="OIK363" s="122"/>
      <c r="OIL363" s="122"/>
      <c r="OIM363" s="122"/>
      <c r="OIN363" s="122"/>
      <c r="OIO363" s="122"/>
      <c r="OIP363" s="122"/>
      <c r="OIQ363" s="122"/>
      <c r="OIR363" s="122"/>
      <c r="OIS363" s="122"/>
      <c r="OIT363" s="122"/>
      <c r="OIU363" s="122"/>
      <c r="OIV363" s="122"/>
      <c r="OIW363" s="122"/>
      <c r="OIX363" s="122"/>
      <c r="OIY363" s="122"/>
      <c r="OIZ363" s="122"/>
      <c r="OJA363" s="122"/>
      <c r="OJB363" s="122"/>
      <c r="OJC363" s="122"/>
      <c r="OJD363" s="122"/>
      <c r="OJE363" s="122"/>
      <c r="OJF363" s="122"/>
      <c r="OJG363" s="122"/>
      <c r="OJH363" s="122"/>
      <c r="OJI363" s="122"/>
      <c r="OJJ363" s="122"/>
      <c r="OJK363" s="122"/>
      <c r="OJL363" s="122"/>
      <c r="OJM363" s="122"/>
      <c r="OJN363" s="122"/>
      <c r="OJO363" s="122"/>
      <c r="OJP363" s="122"/>
      <c r="OJQ363" s="122"/>
      <c r="OJR363" s="122"/>
      <c r="OJS363" s="122"/>
      <c r="OJT363" s="122"/>
      <c r="OJU363" s="122"/>
      <c r="OJV363" s="122"/>
      <c r="OJW363" s="122"/>
      <c r="OJX363" s="122"/>
      <c r="OJY363" s="122"/>
      <c r="OJZ363" s="122"/>
      <c r="OKA363" s="122"/>
      <c r="OKB363" s="122"/>
      <c r="OKC363" s="122"/>
      <c r="OKD363" s="122"/>
      <c r="OKE363" s="122"/>
      <c r="OKF363" s="122"/>
      <c r="OKG363" s="122"/>
      <c r="OKH363" s="122"/>
      <c r="OKI363" s="122"/>
      <c r="OKJ363" s="122"/>
      <c r="OKK363" s="122"/>
      <c r="OKL363" s="122"/>
      <c r="OKM363" s="122"/>
      <c r="OKN363" s="122"/>
      <c r="OKO363" s="122"/>
      <c r="OKP363" s="122"/>
      <c r="OKQ363" s="122"/>
      <c r="OKR363" s="122"/>
      <c r="OKS363" s="122"/>
      <c r="OKT363" s="122"/>
      <c r="OKU363" s="122"/>
      <c r="OKV363" s="122"/>
      <c r="OKW363" s="122"/>
      <c r="OKX363" s="122"/>
      <c r="OKY363" s="122"/>
      <c r="OKZ363" s="122"/>
      <c r="OLA363" s="122"/>
      <c r="OLB363" s="122"/>
      <c r="OLC363" s="122"/>
      <c r="OLD363" s="122"/>
      <c r="OLE363" s="122"/>
      <c r="OLF363" s="122"/>
      <c r="OLG363" s="122"/>
      <c r="OLH363" s="122"/>
      <c r="OLI363" s="122"/>
      <c r="OLJ363" s="122"/>
      <c r="OLK363" s="122"/>
      <c r="OLL363" s="122"/>
      <c r="OLM363" s="122"/>
      <c r="OLN363" s="122"/>
      <c r="OLO363" s="122"/>
      <c r="OLP363" s="122"/>
      <c r="OLQ363" s="122"/>
      <c r="OLR363" s="122"/>
      <c r="OLS363" s="122"/>
      <c r="OLT363" s="122"/>
      <c r="OLU363" s="122"/>
      <c r="OLV363" s="122"/>
      <c r="OLW363" s="122"/>
      <c r="OLX363" s="122"/>
      <c r="OLY363" s="122"/>
      <c r="OLZ363" s="122"/>
      <c r="OMA363" s="122"/>
      <c r="OMB363" s="122"/>
      <c r="OMC363" s="122"/>
      <c r="OMD363" s="122"/>
      <c r="OME363" s="122"/>
      <c r="OMF363" s="122"/>
      <c r="OMG363" s="122"/>
      <c r="OMH363" s="122"/>
      <c r="OMI363" s="122"/>
      <c r="OMJ363" s="122"/>
      <c r="OMK363" s="122"/>
      <c r="OML363" s="122"/>
      <c r="OMM363" s="122"/>
      <c r="OMN363" s="122"/>
      <c r="OMO363" s="122"/>
      <c r="OMP363" s="122"/>
      <c r="OMQ363" s="122"/>
      <c r="OMR363" s="122"/>
      <c r="OMS363" s="122"/>
      <c r="OMT363" s="122"/>
      <c r="OMU363" s="122"/>
      <c r="OMV363" s="122"/>
      <c r="OMW363" s="122"/>
      <c r="OMX363" s="122"/>
      <c r="OMY363" s="122"/>
      <c r="OMZ363" s="122"/>
      <c r="ONA363" s="122"/>
      <c r="ONB363" s="122"/>
      <c r="ONC363" s="122"/>
      <c r="OND363" s="122"/>
      <c r="ONE363" s="122"/>
      <c r="ONF363" s="122"/>
      <c r="ONG363" s="122"/>
      <c r="ONH363" s="122"/>
      <c r="ONI363" s="122"/>
      <c r="ONJ363" s="122"/>
      <c r="ONK363" s="122"/>
      <c r="ONL363" s="122"/>
      <c r="ONM363" s="122"/>
      <c r="ONN363" s="122"/>
      <c r="ONO363" s="122"/>
      <c r="ONP363" s="122"/>
      <c r="ONQ363" s="122"/>
      <c r="ONR363" s="122"/>
      <c r="ONS363" s="122"/>
      <c r="ONT363" s="122"/>
      <c r="ONU363" s="122"/>
      <c r="ONV363" s="122"/>
      <c r="ONW363" s="122"/>
      <c r="ONX363" s="122"/>
      <c r="ONY363" s="122"/>
      <c r="ONZ363" s="122"/>
      <c r="OOA363" s="122"/>
      <c r="OOB363" s="122"/>
      <c r="OOC363" s="122"/>
      <c r="OOD363" s="122"/>
      <c r="OOE363" s="122"/>
      <c r="OOF363" s="122"/>
      <c r="OOG363" s="122"/>
      <c r="OOH363" s="122"/>
      <c r="OOI363" s="122"/>
      <c r="OOJ363" s="122"/>
      <c r="OOK363" s="122"/>
      <c r="OOL363" s="122"/>
      <c r="OOM363" s="122"/>
      <c r="OON363" s="122"/>
      <c r="OOO363" s="122"/>
      <c r="OOP363" s="122"/>
      <c r="OOQ363" s="122"/>
      <c r="OOR363" s="122"/>
      <c r="OOS363" s="122"/>
      <c r="OOT363" s="122"/>
      <c r="OOU363" s="122"/>
      <c r="OOV363" s="122"/>
      <c r="OOW363" s="122"/>
      <c r="OOX363" s="122"/>
      <c r="OOY363" s="122"/>
      <c r="OOZ363" s="122"/>
      <c r="OPA363" s="122"/>
      <c r="OPB363" s="122"/>
      <c r="OPC363" s="122"/>
      <c r="OPD363" s="122"/>
      <c r="OPE363" s="122"/>
      <c r="OPF363" s="122"/>
      <c r="OPG363" s="122"/>
      <c r="OPH363" s="122"/>
      <c r="OPI363" s="122"/>
      <c r="OPJ363" s="122"/>
      <c r="OPK363" s="122"/>
      <c r="OPL363" s="122"/>
      <c r="OPM363" s="122"/>
      <c r="OPN363" s="122"/>
      <c r="OPO363" s="122"/>
      <c r="OPP363" s="122"/>
      <c r="OPQ363" s="122"/>
      <c r="OPR363" s="122"/>
      <c r="OPS363" s="122"/>
      <c r="OPT363" s="122"/>
      <c r="OPU363" s="122"/>
      <c r="OPV363" s="122"/>
      <c r="OPW363" s="122"/>
      <c r="OPX363" s="122"/>
      <c r="OPY363" s="122"/>
      <c r="OPZ363" s="122"/>
      <c r="OQA363" s="122"/>
      <c r="OQB363" s="122"/>
      <c r="OQC363" s="122"/>
      <c r="OQD363" s="122"/>
      <c r="OQE363" s="122"/>
      <c r="OQF363" s="122"/>
      <c r="OQG363" s="122"/>
      <c r="OQH363" s="122"/>
      <c r="OQI363" s="122"/>
      <c r="OQJ363" s="122"/>
      <c r="OQK363" s="122"/>
      <c r="OQL363" s="122"/>
      <c r="OQM363" s="122"/>
      <c r="OQN363" s="122"/>
      <c r="OQO363" s="122"/>
      <c r="OQP363" s="122"/>
      <c r="OQQ363" s="122"/>
      <c r="OQR363" s="122"/>
      <c r="OQS363" s="122"/>
      <c r="OQT363" s="122"/>
      <c r="OQU363" s="122"/>
      <c r="OQV363" s="122"/>
      <c r="OQW363" s="122"/>
      <c r="OQX363" s="122"/>
      <c r="OQY363" s="122"/>
      <c r="OQZ363" s="122"/>
      <c r="ORA363" s="122"/>
      <c r="ORB363" s="122"/>
      <c r="ORC363" s="122"/>
      <c r="ORD363" s="122"/>
      <c r="ORE363" s="122"/>
      <c r="ORF363" s="122"/>
      <c r="ORG363" s="122"/>
      <c r="ORH363" s="122"/>
      <c r="ORI363" s="122"/>
      <c r="ORJ363" s="122"/>
      <c r="ORK363" s="122"/>
      <c r="ORL363" s="122"/>
      <c r="ORM363" s="122"/>
      <c r="ORN363" s="122"/>
      <c r="ORO363" s="122"/>
      <c r="ORP363" s="122"/>
      <c r="ORQ363" s="122"/>
      <c r="ORR363" s="122"/>
      <c r="ORS363" s="122"/>
      <c r="ORT363" s="122"/>
      <c r="ORU363" s="122"/>
      <c r="ORV363" s="122"/>
      <c r="ORW363" s="122"/>
      <c r="ORX363" s="122"/>
      <c r="ORY363" s="122"/>
      <c r="ORZ363" s="122"/>
      <c r="OSA363" s="122"/>
      <c r="OSB363" s="122"/>
      <c r="OSC363" s="122"/>
      <c r="OSD363" s="122"/>
      <c r="OSE363" s="122"/>
      <c r="OSF363" s="122"/>
      <c r="OSG363" s="122"/>
      <c r="OSH363" s="122"/>
      <c r="OSI363" s="122"/>
      <c r="OSJ363" s="122"/>
      <c r="OSK363" s="122"/>
      <c r="OSL363" s="122"/>
      <c r="OSM363" s="122"/>
      <c r="OSN363" s="122"/>
      <c r="OSO363" s="122"/>
      <c r="OSP363" s="122"/>
      <c r="OSQ363" s="122"/>
      <c r="OSR363" s="122"/>
      <c r="OSS363" s="122"/>
      <c r="OST363" s="122"/>
      <c r="OSU363" s="122"/>
      <c r="OSV363" s="122"/>
      <c r="OSW363" s="122"/>
      <c r="OSX363" s="122"/>
      <c r="OSY363" s="122"/>
      <c r="OSZ363" s="122"/>
      <c r="OTA363" s="122"/>
      <c r="OTB363" s="122"/>
      <c r="OTC363" s="122"/>
      <c r="OTD363" s="122"/>
      <c r="OTE363" s="122"/>
      <c r="OTF363" s="122"/>
      <c r="OTG363" s="122"/>
      <c r="OTH363" s="122"/>
      <c r="OTI363" s="122"/>
      <c r="OTJ363" s="122"/>
      <c r="OTK363" s="122"/>
      <c r="OTL363" s="122"/>
      <c r="OTM363" s="122"/>
      <c r="OTN363" s="122"/>
      <c r="OTO363" s="122"/>
      <c r="OTP363" s="122"/>
      <c r="OTQ363" s="122"/>
      <c r="OTR363" s="122"/>
      <c r="OTS363" s="122"/>
      <c r="OTT363" s="122"/>
      <c r="OTU363" s="122"/>
      <c r="OTV363" s="122"/>
      <c r="OTW363" s="122"/>
      <c r="OTX363" s="122"/>
      <c r="OTY363" s="122"/>
      <c r="OTZ363" s="122"/>
      <c r="OUA363" s="122"/>
      <c r="OUB363" s="122"/>
      <c r="OUC363" s="122"/>
      <c r="OUD363" s="122"/>
      <c r="OUE363" s="122"/>
      <c r="OUF363" s="122"/>
      <c r="OUG363" s="122"/>
      <c r="OUH363" s="122"/>
      <c r="OUI363" s="122"/>
      <c r="OUJ363" s="122"/>
      <c r="OUK363" s="122"/>
      <c r="OUL363" s="122"/>
      <c r="OUM363" s="122"/>
      <c r="OUN363" s="122"/>
      <c r="OUO363" s="122"/>
      <c r="OUP363" s="122"/>
      <c r="OUQ363" s="122"/>
      <c r="OUR363" s="122"/>
      <c r="OUS363" s="122"/>
      <c r="OUT363" s="122"/>
      <c r="OUU363" s="122"/>
      <c r="OUV363" s="122"/>
      <c r="OUW363" s="122"/>
      <c r="OUX363" s="122"/>
      <c r="OUY363" s="122"/>
      <c r="OUZ363" s="122"/>
      <c r="OVA363" s="122"/>
      <c r="OVB363" s="122"/>
      <c r="OVC363" s="122"/>
      <c r="OVD363" s="122"/>
      <c r="OVE363" s="122"/>
      <c r="OVF363" s="122"/>
      <c r="OVG363" s="122"/>
      <c r="OVH363" s="122"/>
      <c r="OVI363" s="122"/>
      <c r="OVJ363" s="122"/>
      <c r="OVK363" s="122"/>
      <c r="OVL363" s="122"/>
      <c r="OVM363" s="122"/>
      <c r="OVN363" s="122"/>
      <c r="OVO363" s="122"/>
      <c r="OVP363" s="122"/>
      <c r="OVQ363" s="122"/>
      <c r="OVR363" s="122"/>
      <c r="OVS363" s="122"/>
      <c r="OVT363" s="122"/>
      <c r="OVU363" s="122"/>
      <c r="OVV363" s="122"/>
      <c r="OVW363" s="122"/>
      <c r="OVX363" s="122"/>
      <c r="OVY363" s="122"/>
      <c r="OVZ363" s="122"/>
      <c r="OWA363" s="122"/>
      <c r="OWB363" s="122"/>
      <c r="OWC363" s="122"/>
      <c r="OWD363" s="122"/>
      <c r="OWE363" s="122"/>
      <c r="OWF363" s="122"/>
      <c r="OWG363" s="122"/>
      <c r="OWH363" s="122"/>
      <c r="OWI363" s="122"/>
      <c r="OWJ363" s="122"/>
      <c r="OWK363" s="122"/>
      <c r="OWL363" s="122"/>
      <c r="OWM363" s="122"/>
      <c r="OWN363" s="122"/>
      <c r="OWO363" s="122"/>
      <c r="OWP363" s="122"/>
      <c r="OWQ363" s="122"/>
      <c r="OWR363" s="122"/>
      <c r="OWS363" s="122"/>
      <c r="OWT363" s="122"/>
      <c r="OWU363" s="122"/>
      <c r="OWV363" s="122"/>
      <c r="OWW363" s="122"/>
      <c r="OWX363" s="122"/>
      <c r="OWY363" s="122"/>
      <c r="OWZ363" s="122"/>
      <c r="OXA363" s="122"/>
      <c r="OXB363" s="122"/>
      <c r="OXC363" s="122"/>
      <c r="OXD363" s="122"/>
      <c r="OXE363" s="122"/>
      <c r="OXF363" s="122"/>
      <c r="OXG363" s="122"/>
      <c r="OXH363" s="122"/>
      <c r="OXI363" s="122"/>
      <c r="OXJ363" s="122"/>
      <c r="OXK363" s="122"/>
      <c r="OXL363" s="122"/>
      <c r="OXM363" s="122"/>
      <c r="OXN363" s="122"/>
      <c r="OXO363" s="122"/>
      <c r="OXP363" s="122"/>
      <c r="OXQ363" s="122"/>
      <c r="OXR363" s="122"/>
      <c r="OXS363" s="122"/>
      <c r="OXT363" s="122"/>
      <c r="OXU363" s="122"/>
      <c r="OXV363" s="122"/>
      <c r="OXW363" s="122"/>
      <c r="OXX363" s="122"/>
      <c r="OXY363" s="122"/>
      <c r="OXZ363" s="122"/>
      <c r="OYA363" s="122"/>
      <c r="OYB363" s="122"/>
      <c r="OYC363" s="122"/>
      <c r="OYD363" s="122"/>
      <c r="OYE363" s="122"/>
      <c r="OYF363" s="122"/>
      <c r="OYG363" s="122"/>
      <c r="OYH363" s="122"/>
      <c r="OYI363" s="122"/>
      <c r="OYJ363" s="122"/>
      <c r="OYK363" s="122"/>
      <c r="OYL363" s="122"/>
      <c r="OYM363" s="122"/>
      <c r="OYN363" s="122"/>
      <c r="OYO363" s="122"/>
      <c r="OYP363" s="122"/>
      <c r="OYQ363" s="122"/>
      <c r="OYR363" s="122"/>
      <c r="OYS363" s="122"/>
      <c r="OYT363" s="122"/>
      <c r="OYU363" s="122"/>
      <c r="OYV363" s="122"/>
      <c r="OYW363" s="122"/>
      <c r="OYX363" s="122"/>
      <c r="OYY363" s="122"/>
      <c r="OYZ363" s="122"/>
      <c r="OZA363" s="122"/>
      <c r="OZB363" s="122"/>
      <c r="OZC363" s="122"/>
      <c r="OZD363" s="122"/>
      <c r="OZE363" s="122"/>
      <c r="OZF363" s="122"/>
      <c r="OZG363" s="122"/>
      <c r="OZH363" s="122"/>
      <c r="OZI363" s="122"/>
      <c r="OZJ363" s="122"/>
      <c r="OZK363" s="122"/>
      <c r="OZL363" s="122"/>
      <c r="OZM363" s="122"/>
      <c r="OZN363" s="122"/>
      <c r="OZO363" s="122"/>
      <c r="OZP363" s="122"/>
      <c r="OZQ363" s="122"/>
      <c r="OZR363" s="122"/>
      <c r="OZS363" s="122"/>
      <c r="OZT363" s="122"/>
      <c r="OZU363" s="122"/>
      <c r="OZV363" s="122"/>
      <c r="OZW363" s="122"/>
      <c r="OZX363" s="122"/>
      <c r="OZY363" s="122"/>
      <c r="OZZ363" s="122"/>
      <c r="PAA363" s="122"/>
      <c r="PAB363" s="122"/>
      <c r="PAC363" s="122"/>
      <c r="PAD363" s="122"/>
      <c r="PAE363" s="122"/>
      <c r="PAF363" s="122"/>
      <c r="PAG363" s="122"/>
      <c r="PAH363" s="122"/>
      <c r="PAI363" s="122"/>
      <c r="PAJ363" s="122"/>
      <c r="PAK363" s="122"/>
      <c r="PAL363" s="122"/>
      <c r="PAM363" s="122"/>
      <c r="PAN363" s="122"/>
      <c r="PAO363" s="122"/>
      <c r="PAP363" s="122"/>
      <c r="PAQ363" s="122"/>
      <c r="PAR363" s="122"/>
      <c r="PAS363" s="122"/>
      <c r="PAT363" s="122"/>
      <c r="PAU363" s="122"/>
      <c r="PAV363" s="122"/>
      <c r="PAW363" s="122"/>
      <c r="PAX363" s="122"/>
      <c r="PAY363" s="122"/>
      <c r="PAZ363" s="122"/>
      <c r="PBA363" s="122"/>
      <c r="PBB363" s="122"/>
      <c r="PBC363" s="122"/>
      <c r="PBD363" s="122"/>
      <c r="PBE363" s="122"/>
      <c r="PBF363" s="122"/>
      <c r="PBG363" s="122"/>
      <c r="PBH363" s="122"/>
      <c r="PBI363" s="122"/>
      <c r="PBJ363" s="122"/>
      <c r="PBK363" s="122"/>
      <c r="PBL363" s="122"/>
      <c r="PBM363" s="122"/>
      <c r="PBN363" s="122"/>
      <c r="PBO363" s="122"/>
      <c r="PBP363" s="122"/>
      <c r="PBQ363" s="122"/>
      <c r="PBR363" s="122"/>
      <c r="PBS363" s="122"/>
      <c r="PBT363" s="122"/>
      <c r="PBU363" s="122"/>
      <c r="PBV363" s="122"/>
      <c r="PBW363" s="122"/>
      <c r="PBX363" s="122"/>
      <c r="PBY363" s="122"/>
      <c r="PBZ363" s="122"/>
      <c r="PCA363" s="122"/>
      <c r="PCB363" s="122"/>
      <c r="PCC363" s="122"/>
      <c r="PCD363" s="122"/>
      <c r="PCE363" s="122"/>
      <c r="PCF363" s="122"/>
      <c r="PCG363" s="122"/>
      <c r="PCH363" s="122"/>
      <c r="PCI363" s="122"/>
      <c r="PCJ363" s="122"/>
      <c r="PCK363" s="122"/>
      <c r="PCL363" s="122"/>
      <c r="PCM363" s="122"/>
      <c r="PCN363" s="122"/>
      <c r="PCO363" s="122"/>
      <c r="PCP363" s="122"/>
      <c r="PCQ363" s="122"/>
      <c r="PCR363" s="122"/>
      <c r="PCS363" s="122"/>
      <c r="PCT363" s="122"/>
      <c r="PCU363" s="122"/>
      <c r="PCV363" s="122"/>
      <c r="PCW363" s="122"/>
      <c r="PCX363" s="122"/>
      <c r="PCY363" s="122"/>
      <c r="PCZ363" s="122"/>
      <c r="PDA363" s="122"/>
      <c r="PDB363" s="122"/>
      <c r="PDC363" s="122"/>
      <c r="PDD363" s="122"/>
      <c r="PDE363" s="122"/>
      <c r="PDF363" s="122"/>
      <c r="PDG363" s="122"/>
      <c r="PDH363" s="122"/>
      <c r="PDI363" s="122"/>
      <c r="PDJ363" s="122"/>
      <c r="PDK363" s="122"/>
      <c r="PDL363" s="122"/>
      <c r="PDM363" s="122"/>
      <c r="PDN363" s="122"/>
      <c r="PDO363" s="122"/>
      <c r="PDP363" s="122"/>
      <c r="PDQ363" s="122"/>
      <c r="PDR363" s="122"/>
      <c r="PDS363" s="122"/>
      <c r="PDT363" s="122"/>
      <c r="PDU363" s="122"/>
      <c r="PDV363" s="122"/>
      <c r="PDW363" s="122"/>
      <c r="PDX363" s="122"/>
      <c r="PDY363" s="122"/>
      <c r="PDZ363" s="122"/>
      <c r="PEA363" s="122"/>
      <c r="PEB363" s="122"/>
      <c r="PEC363" s="122"/>
      <c r="PED363" s="122"/>
      <c r="PEE363" s="122"/>
      <c r="PEF363" s="122"/>
      <c r="PEG363" s="122"/>
      <c r="PEH363" s="122"/>
      <c r="PEI363" s="122"/>
      <c r="PEJ363" s="122"/>
      <c r="PEK363" s="122"/>
      <c r="PEL363" s="122"/>
      <c r="PEM363" s="122"/>
      <c r="PEN363" s="122"/>
      <c r="PEO363" s="122"/>
      <c r="PEP363" s="122"/>
      <c r="PEQ363" s="122"/>
      <c r="PER363" s="122"/>
      <c r="PES363" s="122"/>
      <c r="PET363" s="122"/>
      <c r="PEU363" s="122"/>
      <c r="PEV363" s="122"/>
      <c r="PEW363" s="122"/>
      <c r="PEX363" s="122"/>
      <c r="PEY363" s="122"/>
      <c r="PEZ363" s="122"/>
      <c r="PFA363" s="122"/>
      <c r="PFB363" s="122"/>
      <c r="PFC363" s="122"/>
      <c r="PFD363" s="122"/>
      <c r="PFE363" s="122"/>
      <c r="PFF363" s="122"/>
      <c r="PFG363" s="122"/>
      <c r="PFH363" s="122"/>
      <c r="PFI363" s="122"/>
      <c r="PFJ363" s="122"/>
      <c r="PFK363" s="122"/>
      <c r="PFL363" s="122"/>
      <c r="PFM363" s="122"/>
      <c r="PFN363" s="122"/>
      <c r="PFO363" s="122"/>
      <c r="PFP363" s="122"/>
      <c r="PFQ363" s="122"/>
      <c r="PFR363" s="122"/>
      <c r="PFS363" s="122"/>
      <c r="PFT363" s="122"/>
      <c r="PFU363" s="122"/>
      <c r="PFV363" s="122"/>
      <c r="PFW363" s="122"/>
      <c r="PFX363" s="122"/>
      <c r="PFY363" s="122"/>
      <c r="PFZ363" s="122"/>
      <c r="PGA363" s="122"/>
      <c r="PGB363" s="122"/>
      <c r="PGC363" s="122"/>
      <c r="PGD363" s="122"/>
      <c r="PGE363" s="122"/>
      <c r="PGF363" s="122"/>
      <c r="PGG363" s="122"/>
      <c r="PGH363" s="122"/>
      <c r="PGI363" s="122"/>
      <c r="PGJ363" s="122"/>
      <c r="PGK363" s="122"/>
      <c r="PGL363" s="122"/>
      <c r="PGM363" s="122"/>
      <c r="PGN363" s="122"/>
      <c r="PGO363" s="122"/>
      <c r="PGP363" s="122"/>
      <c r="PGQ363" s="122"/>
      <c r="PGR363" s="122"/>
      <c r="PGS363" s="122"/>
      <c r="PGT363" s="122"/>
      <c r="PGU363" s="122"/>
      <c r="PGV363" s="122"/>
      <c r="PGW363" s="122"/>
      <c r="PGX363" s="122"/>
      <c r="PGY363" s="122"/>
      <c r="PGZ363" s="122"/>
      <c r="PHA363" s="122"/>
      <c r="PHB363" s="122"/>
      <c r="PHC363" s="122"/>
      <c r="PHD363" s="122"/>
      <c r="PHE363" s="122"/>
      <c r="PHF363" s="122"/>
      <c r="PHG363" s="122"/>
      <c r="PHH363" s="122"/>
      <c r="PHI363" s="122"/>
      <c r="PHJ363" s="122"/>
      <c r="PHK363" s="122"/>
      <c r="PHL363" s="122"/>
      <c r="PHM363" s="122"/>
      <c r="PHN363" s="122"/>
      <c r="PHO363" s="122"/>
      <c r="PHP363" s="122"/>
      <c r="PHQ363" s="122"/>
      <c r="PHR363" s="122"/>
      <c r="PHS363" s="122"/>
      <c r="PHT363" s="122"/>
      <c r="PHU363" s="122"/>
      <c r="PHV363" s="122"/>
      <c r="PHW363" s="122"/>
      <c r="PHX363" s="122"/>
      <c r="PHY363" s="122"/>
      <c r="PHZ363" s="122"/>
      <c r="PIA363" s="122"/>
      <c r="PIB363" s="122"/>
      <c r="PIC363" s="122"/>
      <c r="PID363" s="122"/>
      <c r="PIE363" s="122"/>
      <c r="PIF363" s="122"/>
      <c r="PIG363" s="122"/>
      <c r="PIH363" s="122"/>
      <c r="PII363" s="122"/>
      <c r="PIJ363" s="122"/>
      <c r="PIK363" s="122"/>
      <c r="PIL363" s="122"/>
      <c r="PIM363" s="122"/>
      <c r="PIN363" s="122"/>
      <c r="PIO363" s="122"/>
      <c r="PIP363" s="122"/>
      <c r="PIQ363" s="122"/>
      <c r="PIR363" s="122"/>
      <c r="PIS363" s="122"/>
      <c r="PIT363" s="122"/>
      <c r="PIU363" s="122"/>
      <c r="PIV363" s="122"/>
      <c r="PIW363" s="122"/>
      <c r="PIX363" s="122"/>
      <c r="PIY363" s="122"/>
      <c r="PIZ363" s="122"/>
      <c r="PJA363" s="122"/>
      <c r="PJB363" s="122"/>
      <c r="PJC363" s="122"/>
      <c r="PJD363" s="122"/>
      <c r="PJE363" s="122"/>
      <c r="PJF363" s="122"/>
      <c r="PJG363" s="122"/>
      <c r="PJH363" s="122"/>
      <c r="PJI363" s="122"/>
      <c r="PJJ363" s="122"/>
      <c r="PJK363" s="122"/>
      <c r="PJL363" s="122"/>
      <c r="PJM363" s="122"/>
      <c r="PJN363" s="122"/>
      <c r="PJO363" s="122"/>
      <c r="PJP363" s="122"/>
      <c r="PJQ363" s="122"/>
      <c r="PJR363" s="122"/>
      <c r="PJS363" s="122"/>
      <c r="PJT363" s="122"/>
      <c r="PJU363" s="122"/>
      <c r="PJV363" s="122"/>
      <c r="PJW363" s="122"/>
      <c r="PJX363" s="122"/>
      <c r="PJY363" s="122"/>
      <c r="PJZ363" s="122"/>
      <c r="PKA363" s="122"/>
      <c r="PKB363" s="122"/>
      <c r="PKC363" s="122"/>
      <c r="PKD363" s="122"/>
      <c r="PKE363" s="122"/>
      <c r="PKF363" s="122"/>
      <c r="PKG363" s="122"/>
      <c r="PKH363" s="122"/>
      <c r="PKI363" s="122"/>
      <c r="PKJ363" s="122"/>
      <c r="PKK363" s="122"/>
      <c r="PKL363" s="122"/>
      <c r="PKM363" s="122"/>
      <c r="PKN363" s="122"/>
      <c r="PKO363" s="122"/>
      <c r="PKP363" s="122"/>
      <c r="PKQ363" s="122"/>
      <c r="PKR363" s="122"/>
      <c r="PKS363" s="122"/>
      <c r="PKT363" s="122"/>
      <c r="PKU363" s="122"/>
      <c r="PKV363" s="122"/>
      <c r="PKW363" s="122"/>
      <c r="PKX363" s="122"/>
      <c r="PKY363" s="122"/>
      <c r="PKZ363" s="122"/>
      <c r="PLA363" s="122"/>
      <c r="PLB363" s="122"/>
      <c r="PLC363" s="122"/>
      <c r="PLD363" s="122"/>
      <c r="PLE363" s="122"/>
      <c r="PLF363" s="122"/>
      <c r="PLG363" s="122"/>
      <c r="PLH363" s="122"/>
      <c r="PLI363" s="122"/>
      <c r="PLJ363" s="122"/>
      <c r="PLK363" s="122"/>
      <c r="PLL363" s="122"/>
      <c r="PLM363" s="122"/>
      <c r="PLN363" s="122"/>
      <c r="PLO363" s="122"/>
      <c r="PLP363" s="122"/>
      <c r="PLQ363" s="122"/>
      <c r="PLR363" s="122"/>
      <c r="PLS363" s="122"/>
      <c r="PLT363" s="122"/>
      <c r="PLU363" s="122"/>
      <c r="PLV363" s="122"/>
      <c r="PLW363" s="122"/>
      <c r="PLX363" s="122"/>
      <c r="PLY363" s="122"/>
      <c r="PLZ363" s="122"/>
      <c r="PMA363" s="122"/>
      <c r="PMB363" s="122"/>
      <c r="PMC363" s="122"/>
      <c r="PMD363" s="122"/>
      <c r="PME363" s="122"/>
      <c r="PMF363" s="122"/>
      <c r="PMG363" s="122"/>
      <c r="PMH363" s="122"/>
      <c r="PMI363" s="122"/>
      <c r="PMJ363" s="122"/>
      <c r="PMK363" s="122"/>
      <c r="PML363" s="122"/>
      <c r="PMM363" s="122"/>
      <c r="PMN363" s="122"/>
      <c r="PMO363" s="122"/>
      <c r="PMP363" s="122"/>
      <c r="PMQ363" s="122"/>
      <c r="PMR363" s="122"/>
      <c r="PMS363" s="122"/>
      <c r="PMT363" s="122"/>
      <c r="PMU363" s="122"/>
      <c r="PMV363" s="122"/>
      <c r="PMW363" s="122"/>
      <c r="PMX363" s="122"/>
      <c r="PMY363" s="122"/>
      <c r="PMZ363" s="122"/>
      <c r="PNA363" s="122"/>
      <c r="PNB363" s="122"/>
      <c r="PNC363" s="122"/>
      <c r="PND363" s="122"/>
      <c r="PNE363" s="122"/>
      <c r="PNF363" s="122"/>
      <c r="PNG363" s="122"/>
      <c r="PNH363" s="122"/>
      <c r="PNI363" s="122"/>
      <c r="PNJ363" s="122"/>
      <c r="PNK363" s="122"/>
      <c r="PNL363" s="122"/>
      <c r="PNM363" s="122"/>
      <c r="PNN363" s="122"/>
      <c r="PNO363" s="122"/>
      <c r="PNP363" s="122"/>
      <c r="PNQ363" s="122"/>
      <c r="PNR363" s="122"/>
      <c r="PNS363" s="122"/>
      <c r="PNT363" s="122"/>
      <c r="PNU363" s="122"/>
      <c r="PNV363" s="122"/>
      <c r="PNW363" s="122"/>
      <c r="PNX363" s="122"/>
      <c r="PNY363" s="122"/>
      <c r="PNZ363" s="122"/>
      <c r="POA363" s="122"/>
      <c r="POB363" s="122"/>
      <c r="POC363" s="122"/>
      <c r="POD363" s="122"/>
      <c r="POE363" s="122"/>
      <c r="POF363" s="122"/>
      <c r="POG363" s="122"/>
      <c r="POH363" s="122"/>
      <c r="POI363" s="122"/>
      <c r="POJ363" s="122"/>
      <c r="POK363" s="122"/>
      <c r="POL363" s="122"/>
      <c r="POM363" s="122"/>
      <c r="PON363" s="122"/>
      <c r="POO363" s="122"/>
      <c r="POP363" s="122"/>
      <c r="POQ363" s="122"/>
      <c r="POR363" s="122"/>
      <c r="POS363" s="122"/>
      <c r="POT363" s="122"/>
      <c r="POU363" s="122"/>
      <c r="POV363" s="122"/>
      <c r="POW363" s="122"/>
      <c r="POX363" s="122"/>
      <c r="POY363" s="122"/>
      <c r="POZ363" s="122"/>
      <c r="PPA363" s="122"/>
      <c r="PPB363" s="122"/>
      <c r="PPC363" s="122"/>
      <c r="PPD363" s="122"/>
      <c r="PPE363" s="122"/>
      <c r="PPF363" s="122"/>
      <c r="PPG363" s="122"/>
      <c r="PPH363" s="122"/>
      <c r="PPI363" s="122"/>
      <c r="PPJ363" s="122"/>
      <c r="PPK363" s="122"/>
      <c r="PPL363" s="122"/>
      <c r="PPM363" s="122"/>
      <c r="PPN363" s="122"/>
      <c r="PPO363" s="122"/>
      <c r="PPP363" s="122"/>
      <c r="PPQ363" s="122"/>
      <c r="PPR363" s="122"/>
      <c r="PPS363" s="122"/>
      <c r="PPT363" s="122"/>
      <c r="PPU363" s="122"/>
      <c r="PPV363" s="122"/>
      <c r="PPW363" s="122"/>
      <c r="PPX363" s="122"/>
      <c r="PPY363" s="122"/>
      <c r="PPZ363" s="122"/>
      <c r="PQA363" s="122"/>
      <c r="PQB363" s="122"/>
      <c r="PQC363" s="122"/>
      <c r="PQD363" s="122"/>
      <c r="PQE363" s="122"/>
      <c r="PQF363" s="122"/>
      <c r="PQG363" s="122"/>
      <c r="PQH363" s="122"/>
      <c r="PQI363" s="122"/>
      <c r="PQJ363" s="122"/>
      <c r="PQK363" s="122"/>
      <c r="PQL363" s="122"/>
      <c r="PQM363" s="122"/>
      <c r="PQN363" s="122"/>
      <c r="PQO363" s="122"/>
      <c r="PQP363" s="122"/>
      <c r="PQQ363" s="122"/>
      <c r="PQR363" s="122"/>
      <c r="PQS363" s="122"/>
      <c r="PQT363" s="122"/>
      <c r="PQU363" s="122"/>
      <c r="PQV363" s="122"/>
      <c r="PQW363" s="122"/>
      <c r="PQX363" s="122"/>
      <c r="PQY363" s="122"/>
      <c r="PQZ363" s="122"/>
      <c r="PRA363" s="122"/>
      <c r="PRB363" s="122"/>
      <c r="PRC363" s="122"/>
      <c r="PRD363" s="122"/>
      <c r="PRE363" s="122"/>
      <c r="PRF363" s="122"/>
      <c r="PRG363" s="122"/>
      <c r="PRH363" s="122"/>
      <c r="PRI363" s="122"/>
      <c r="PRJ363" s="122"/>
      <c r="PRK363" s="122"/>
      <c r="PRL363" s="122"/>
      <c r="PRM363" s="122"/>
      <c r="PRN363" s="122"/>
      <c r="PRO363" s="122"/>
      <c r="PRP363" s="122"/>
      <c r="PRQ363" s="122"/>
      <c r="PRR363" s="122"/>
      <c r="PRS363" s="122"/>
      <c r="PRT363" s="122"/>
      <c r="PRU363" s="122"/>
      <c r="PRV363" s="122"/>
      <c r="PRW363" s="122"/>
      <c r="PRX363" s="122"/>
      <c r="PRY363" s="122"/>
      <c r="PRZ363" s="122"/>
      <c r="PSA363" s="122"/>
      <c r="PSB363" s="122"/>
      <c r="PSC363" s="122"/>
      <c r="PSD363" s="122"/>
      <c r="PSE363" s="122"/>
      <c r="PSF363" s="122"/>
      <c r="PSG363" s="122"/>
      <c r="PSH363" s="122"/>
      <c r="PSI363" s="122"/>
      <c r="PSJ363" s="122"/>
      <c r="PSK363" s="122"/>
      <c r="PSL363" s="122"/>
      <c r="PSM363" s="122"/>
      <c r="PSN363" s="122"/>
      <c r="PSO363" s="122"/>
      <c r="PSP363" s="122"/>
      <c r="PSQ363" s="122"/>
      <c r="PSR363" s="122"/>
      <c r="PSS363" s="122"/>
      <c r="PST363" s="122"/>
      <c r="PSU363" s="122"/>
      <c r="PSV363" s="122"/>
      <c r="PSW363" s="122"/>
      <c r="PSX363" s="122"/>
      <c r="PSY363" s="122"/>
      <c r="PSZ363" s="122"/>
      <c r="PTA363" s="122"/>
      <c r="PTB363" s="122"/>
      <c r="PTC363" s="122"/>
      <c r="PTD363" s="122"/>
      <c r="PTE363" s="122"/>
      <c r="PTF363" s="122"/>
      <c r="PTG363" s="122"/>
      <c r="PTH363" s="122"/>
      <c r="PTI363" s="122"/>
      <c r="PTJ363" s="122"/>
      <c r="PTK363" s="122"/>
      <c r="PTL363" s="122"/>
      <c r="PTM363" s="122"/>
      <c r="PTN363" s="122"/>
      <c r="PTO363" s="122"/>
      <c r="PTP363" s="122"/>
      <c r="PTQ363" s="122"/>
      <c r="PTR363" s="122"/>
      <c r="PTS363" s="122"/>
      <c r="PTT363" s="122"/>
      <c r="PTU363" s="122"/>
      <c r="PTV363" s="122"/>
      <c r="PTW363" s="122"/>
      <c r="PTX363" s="122"/>
      <c r="PTY363" s="122"/>
      <c r="PTZ363" s="122"/>
      <c r="PUA363" s="122"/>
      <c r="PUB363" s="122"/>
      <c r="PUC363" s="122"/>
      <c r="PUD363" s="122"/>
      <c r="PUE363" s="122"/>
      <c r="PUF363" s="122"/>
      <c r="PUG363" s="122"/>
      <c r="PUH363" s="122"/>
      <c r="PUI363" s="122"/>
      <c r="PUJ363" s="122"/>
      <c r="PUK363" s="122"/>
      <c r="PUL363" s="122"/>
      <c r="PUM363" s="122"/>
      <c r="PUN363" s="122"/>
      <c r="PUO363" s="122"/>
      <c r="PUP363" s="122"/>
      <c r="PUQ363" s="122"/>
      <c r="PUR363" s="122"/>
      <c r="PUS363" s="122"/>
      <c r="PUT363" s="122"/>
      <c r="PUU363" s="122"/>
      <c r="PUV363" s="122"/>
      <c r="PUW363" s="122"/>
      <c r="PUX363" s="122"/>
      <c r="PUY363" s="122"/>
      <c r="PUZ363" s="122"/>
      <c r="PVA363" s="122"/>
      <c r="PVB363" s="122"/>
      <c r="PVC363" s="122"/>
      <c r="PVD363" s="122"/>
      <c r="PVE363" s="122"/>
      <c r="PVF363" s="122"/>
      <c r="PVG363" s="122"/>
      <c r="PVH363" s="122"/>
      <c r="PVI363" s="122"/>
      <c r="PVJ363" s="122"/>
      <c r="PVK363" s="122"/>
      <c r="PVL363" s="122"/>
      <c r="PVM363" s="122"/>
      <c r="PVN363" s="122"/>
      <c r="PVO363" s="122"/>
      <c r="PVP363" s="122"/>
      <c r="PVQ363" s="122"/>
      <c r="PVR363" s="122"/>
      <c r="PVS363" s="122"/>
      <c r="PVT363" s="122"/>
      <c r="PVU363" s="122"/>
      <c r="PVV363" s="122"/>
      <c r="PVW363" s="122"/>
      <c r="PVX363" s="122"/>
      <c r="PVY363" s="122"/>
      <c r="PVZ363" s="122"/>
      <c r="PWA363" s="122"/>
      <c r="PWB363" s="122"/>
      <c r="PWC363" s="122"/>
      <c r="PWD363" s="122"/>
      <c r="PWE363" s="122"/>
      <c r="PWF363" s="122"/>
      <c r="PWG363" s="122"/>
      <c r="PWH363" s="122"/>
      <c r="PWI363" s="122"/>
      <c r="PWJ363" s="122"/>
      <c r="PWK363" s="122"/>
      <c r="PWL363" s="122"/>
      <c r="PWM363" s="122"/>
      <c r="PWN363" s="122"/>
      <c r="PWO363" s="122"/>
      <c r="PWP363" s="122"/>
      <c r="PWQ363" s="122"/>
      <c r="PWR363" s="122"/>
      <c r="PWS363" s="122"/>
      <c r="PWT363" s="122"/>
      <c r="PWU363" s="122"/>
      <c r="PWV363" s="122"/>
      <c r="PWW363" s="122"/>
      <c r="PWX363" s="122"/>
      <c r="PWY363" s="122"/>
      <c r="PWZ363" s="122"/>
      <c r="PXA363" s="122"/>
      <c r="PXB363" s="122"/>
      <c r="PXC363" s="122"/>
      <c r="PXD363" s="122"/>
      <c r="PXE363" s="122"/>
      <c r="PXF363" s="122"/>
      <c r="PXG363" s="122"/>
      <c r="PXH363" s="122"/>
      <c r="PXI363" s="122"/>
      <c r="PXJ363" s="122"/>
      <c r="PXK363" s="122"/>
      <c r="PXL363" s="122"/>
      <c r="PXM363" s="122"/>
      <c r="PXN363" s="122"/>
      <c r="PXO363" s="122"/>
      <c r="PXP363" s="122"/>
      <c r="PXQ363" s="122"/>
      <c r="PXR363" s="122"/>
      <c r="PXS363" s="122"/>
      <c r="PXT363" s="122"/>
      <c r="PXU363" s="122"/>
      <c r="PXV363" s="122"/>
      <c r="PXW363" s="122"/>
      <c r="PXX363" s="122"/>
      <c r="PXY363" s="122"/>
      <c r="PXZ363" s="122"/>
      <c r="PYA363" s="122"/>
      <c r="PYB363" s="122"/>
      <c r="PYC363" s="122"/>
      <c r="PYD363" s="122"/>
      <c r="PYE363" s="122"/>
      <c r="PYF363" s="122"/>
      <c r="PYG363" s="122"/>
      <c r="PYH363" s="122"/>
      <c r="PYI363" s="122"/>
      <c r="PYJ363" s="122"/>
      <c r="PYK363" s="122"/>
      <c r="PYL363" s="122"/>
      <c r="PYM363" s="122"/>
      <c r="PYN363" s="122"/>
      <c r="PYO363" s="122"/>
      <c r="PYP363" s="122"/>
      <c r="PYQ363" s="122"/>
      <c r="PYR363" s="122"/>
      <c r="PYS363" s="122"/>
      <c r="PYT363" s="122"/>
      <c r="PYU363" s="122"/>
      <c r="PYV363" s="122"/>
      <c r="PYW363" s="122"/>
      <c r="PYX363" s="122"/>
      <c r="PYY363" s="122"/>
      <c r="PYZ363" s="122"/>
      <c r="PZA363" s="122"/>
      <c r="PZB363" s="122"/>
      <c r="PZC363" s="122"/>
      <c r="PZD363" s="122"/>
      <c r="PZE363" s="122"/>
      <c r="PZF363" s="122"/>
      <c r="PZG363" s="122"/>
      <c r="PZH363" s="122"/>
      <c r="PZI363" s="122"/>
      <c r="PZJ363" s="122"/>
      <c r="PZK363" s="122"/>
      <c r="PZL363" s="122"/>
      <c r="PZM363" s="122"/>
      <c r="PZN363" s="122"/>
      <c r="PZO363" s="122"/>
      <c r="PZP363" s="122"/>
      <c r="PZQ363" s="122"/>
      <c r="PZR363" s="122"/>
      <c r="PZS363" s="122"/>
      <c r="PZT363" s="122"/>
      <c r="PZU363" s="122"/>
      <c r="PZV363" s="122"/>
      <c r="PZW363" s="122"/>
      <c r="PZX363" s="122"/>
      <c r="PZY363" s="122"/>
      <c r="PZZ363" s="122"/>
      <c r="QAA363" s="122"/>
      <c r="QAB363" s="122"/>
      <c r="QAC363" s="122"/>
      <c r="QAD363" s="122"/>
      <c r="QAE363" s="122"/>
      <c r="QAF363" s="122"/>
      <c r="QAG363" s="122"/>
      <c r="QAH363" s="122"/>
      <c r="QAI363" s="122"/>
      <c r="QAJ363" s="122"/>
      <c r="QAK363" s="122"/>
      <c r="QAL363" s="122"/>
      <c r="QAM363" s="122"/>
      <c r="QAN363" s="122"/>
      <c r="QAO363" s="122"/>
      <c r="QAP363" s="122"/>
      <c r="QAQ363" s="122"/>
      <c r="QAR363" s="122"/>
      <c r="QAS363" s="122"/>
      <c r="QAT363" s="122"/>
      <c r="QAU363" s="122"/>
      <c r="QAV363" s="122"/>
      <c r="QAW363" s="122"/>
      <c r="QAX363" s="122"/>
      <c r="QAY363" s="122"/>
      <c r="QAZ363" s="122"/>
      <c r="QBA363" s="122"/>
      <c r="QBB363" s="122"/>
      <c r="QBC363" s="122"/>
      <c r="QBD363" s="122"/>
      <c r="QBE363" s="122"/>
      <c r="QBF363" s="122"/>
      <c r="QBG363" s="122"/>
      <c r="QBH363" s="122"/>
      <c r="QBI363" s="122"/>
      <c r="QBJ363" s="122"/>
      <c r="QBK363" s="122"/>
      <c r="QBL363" s="122"/>
      <c r="QBM363" s="122"/>
      <c r="QBN363" s="122"/>
      <c r="QBO363" s="122"/>
      <c r="QBP363" s="122"/>
      <c r="QBQ363" s="122"/>
      <c r="QBR363" s="122"/>
      <c r="QBS363" s="122"/>
      <c r="QBT363" s="122"/>
      <c r="QBU363" s="122"/>
      <c r="QBV363" s="122"/>
      <c r="QBW363" s="122"/>
      <c r="QBX363" s="122"/>
      <c r="QBY363" s="122"/>
      <c r="QBZ363" s="122"/>
      <c r="QCA363" s="122"/>
      <c r="QCB363" s="122"/>
      <c r="QCC363" s="122"/>
      <c r="QCD363" s="122"/>
      <c r="QCE363" s="122"/>
      <c r="QCF363" s="122"/>
      <c r="QCG363" s="122"/>
      <c r="QCH363" s="122"/>
      <c r="QCI363" s="122"/>
      <c r="QCJ363" s="122"/>
      <c r="QCK363" s="122"/>
      <c r="QCL363" s="122"/>
      <c r="QCM363" s="122"/>
      <c r="QCN363" s="122"/>
      <c r="QCO363" s="122"/>
      <c r="QCP363" s="122"/>
      <c r="QCQ363" s="122"/>
      <c r="QCR363" s="122"/>
      <c r="QCS363" s="122"/>
      <c r="QCT363" s="122"/>
      <c r="QCU363" s="122"/>
      <c r="QCV363" s="122"/>
      <c r="QCW363" s="122"/>
      <c r="QCX363" s="122"/>
      <c r="QCY363" s="122"/>
      <c r="QCZ363" s="122"/>
      <c r="QDA363" s="122"/>
      <c r="QDB363" s="122"/>
      <c r="QDC363" s="122"/>
      <c r="QDD363" s="122"/>
      <c r="QDE363" s="122"/>
      <c r="QDF363" s="122"/>
      <c r="QDG363" s="122"/>
      <c r="QDH363" s="122"/>
      <c r="QDI363" s="122"/>
      <c r="QDJ363" s="122"/>
      <c r="QDK363" s="122"/>
      <c r="QDL363" s="122"/>
      <c r="QDM363" s="122"/>
      <c r="QDN363" s="122"/>
      <c r="QDO363" s="122"/>
      <c r="QDP363" s="122"/>
      <c r="QDQ363" s="122"/>
      <c r="QDR363" s="122"/>
      <c r="QDS363" s="122"/>
      <c r="QDT363" s="122"/>
      <c r="QDU363" s="122"/>
      <c r="QDV363" s="122"/>
      <c r="QDW363" s="122"/>
      <c r="QDX363" s="122"/>
      <c r="QDY363" s="122"/>
      <c r="QDZ363" s="122"/>
      <c r="QEA363" s="122"/>
      <c r="QEB363" s="122"/>
      <c r="QEC363" s="122"/>
      <c r="QED363" s="122"/>
      <c r="QEE363" s="122"/>
      <c r="QEF363" s="122"/>
      <c r="QEG363" s="122"/>
      <c r="QEH363" s="122"/>
      <c r="QEI363" s="122"/>
      <c r="QEJ363" s="122"/>
      <c r="QEK363" s="122"/>
      <c r="QEL363" s="122"/>
      <c r="QEM363" s="122"/>
      <c r="QEN363" s="122"/>
      <c r="QEO363" s="122"/>
      <c r="QEP363" s="122"/>
      <c r="QEQ363" s="122"/>
      <c r="QER363" s="122"/>
      <c r="QES363" s="122"/>
      <c r="QET363" s="122"/>
      <c r="QEU363" s="122"/>
      <c r="QEV363" s="122"/>
      <c r="QEW363" s="122"/>
      <c r="QEX363" s="122"/>
      <c r="QEY363" s="122"/>
      <c r="QEZ363" s="122"/>
      <c r="QFA363" s="122"/>
      <c r="QFB363" s="122"/>
      <c r="QFC363" s="122"/>
      <c r="QFD363" s="122"/>
      <c r="QFE363" s="122"/>
      <c r="QFF363" s="122"/>
      <c r="QFG363" s="122"/>
      <c r="QFH363" s="122"/>
      <c r="QFI363" s="122"/>
      <c r="QFJ363" s="122"/>
      <c r="QFK363" s="122"/>
      <c r="QFL363" s="122"/>
      <c r="QFM363" s="122"/>
      <c r="QFN363" s="122"/>
      <c r="QFO363" s="122"/>
      <c r="QFP363" s="122"/>
      <c r="QFQ363" s="122"/>
      <c r="QFR363" s="122"/>
      <c r="QFS363" s="122"/>
      <c r="QFT363" s="122"/>
      <c r="QFU363" s="122"/>
      <c r="QFV363" s="122"/>
      <c r="QFW363" s="122"/>
      <c r="QFX363" s="122"/>
      <c r="QFY363" s="122"/>
      <c r="QFZ363" s="122"/>
      <c r="QGA363" s="122"/>
      <c r="QGB363" s="122"/>
      <c r="QGC363" s="122"/>
      <c r="QGD363" s="122"/>
      <c r="QGE363" s="122"/>
      <c r="QGF363" s="122"/>
      <c r="QGG363" s="122"/>
      <c r="QGH363" s="122"/>
      <c r="QGI363" s="122"/>
      <c r="QGJ363" s="122"/>
      <c r="QGK363" s="122"/>
      <c r="QGL363" s="122"/>
      <c r="QGM363" s="122"/>
      <c r="QGN363" s="122"/>
      <c r="QGO363" s="122"/>
      <c r="QGP363" s="122"/>
      <c r="QGQ363" s="122"/>
      <c r="QGR363" s="122"/>
      <c r="QGS363" s="122"/>
      <c r="QGT363" s="122"/>
      <c r="QGU363" s="122"/>
      <c r="QGV363" s="122"/>
      <c r="QGW363" s="122"/>
      <c r="QGX363" s="122"/>
      <c r="QGY363" s="122"/>
      <c r="QGZ363" s="122"/>
      <c r="QHA363" s="122"/>
      <c r="QHB363" s="122"/>
      <c r="QHC363" s="122"/>
      <c r="QHD363" s="122"/>
      <c r="QHE363" s="122"/>
      <c r="QHF363" s="122"/>
      <c r="QHG363" s="122"/>
      <c r="QHH363" s="122"/>
      <c r="QHI363" s="122"/>
      <c r="QHJ363" s="122"/>
      <c r="QHK363" s="122"/>
      <c r="QHL363" s="122"/>
      <c r="QHM363" s="122"/>
      <c r="QHN363" s="122"/>
      <c r="QHO363" s="122"/>
      <c r="QHP363" s="122"/>
      <c r="QHQ363" s="122"/>
      <c r="QHR363" s="122"/>
      <c r="QHS363" s="122"/>
      <c r="QHT363" s="122"/>
      <c r="QHU363" s="122"/>
      <c r="QHV363" s="122"/>
      <c r="QHW363" s="122"/>
      <c r="QHX363" s="122"/>
      <c r="QHY363" s="122"/>
      <c r="QHZ363" s="122"/>
      <c r="QIA363" s="122"/>
      <c r="QIB363" s="122"/>
      <c r="QIC363" s="122"/>
      <c r="QID363" s="122"/>
      <c r="QIE363" s="122"/>
      <c r="QIF363" s="122"/>
      <c r="QIG363" s="122"/>
      <c r="QIH363" s="122"/>
      <c r="QII363" s="122"/>
      <c r="QIJ363" s="122"/>
      <c r="QIK363" s="122"/>
      <c r="QIL363" s="122"/>
      <c r="QIM363" s="122"/>
      <c r="QIN363" s="122"/>
      <c r="QIO363" s="122"/>
      <c r="QIP363" s="122"/>
      <c r="QIQ363" s="122"/>
      <c r="QIR363" s="122"/>
      <c r="QIS363" s="122"/>
      <c r="QIT363" s="122"/>
      <c r="QIU363" s="122"/>
      <c r="QIV363" s="122"/>
      <c r="QIW363" s="122"/>
      <c r="QIX363" s="122"/>
      <c r="QIY363" s="122"/>
      <c r="QIZ363" s="122"/>
      <c r="QJA363" s="122"/>
      <c r="QJB363" s="122"/>
      <c r="QJC363" s="122"/>
      <c r="QJD363" s="122"/>
      <c r="QJE363" s="122"/>
      <c r="QJF363" s="122"/>
      <c r="QJG363" s="122"/>
      <c r="QJH363" s="122"/>
      <c r="QJI363" s="122"/>
      <c r="QJJ363" s="122"/>
      <c r="QJK363" s="122"/>
      <c r="QJL363" s="122"/>
      <c r="QJM363" s="122"/>
      <c r="QJN363" s="122"/>
      <c r="QJO363" s="122"/>
      <c r="QJP363" s="122"/>
      <c r="QJQ363" s="122"/>
      <c r="QJR363" s="122"/>
      <c r="QJS363" s="122"/>
      <c r="QJT363" s="122"/>
      <c r="QJU363" s="122"/>
      <c r="QJV363" s="122"/>
      <c r="QJW363" s="122"/>
      <c r="QJX363" s="122"/>
      <c r="QJY363" s="122"/>
      <c r="QJZ363" s="122"/>
      <c r="QKA363" s="122"/>
      <c r="QKB363" s="122"/>
      <c r="QKC363" s="122"/>
      <c r="QKD363" s="122"/>
      <c r="QKE363" s="122"/>
      <c r="QKF363" s="122"/>
      <c r="QKG363" s="122"/>
      <c r="QKH363" s="122"/>
      <c r="QKI363" s="122"/>
      <c r="QKJ363" s="122"/>
      <c r="QKK363" s="122"/>
      <c r="QKL363" s="122"/>
      <c r="QKM363" s="122"/>
      <c r="QKN363" s="122"/>
      <c r="QKO363" s="122"/>
      <c r="QKP363" s="122"/>
      <c r="QKQ363" s="122"/>
      <c r="QKR363" s="122"/>
      <c r="QKS363" s="122"/>
      <c r="QKT363" s="122"/>
      <c r="QKU363" s="122"/>
      <c r="QKV363" s="122"/>
      <c r="QKW363" s="122"/>
      <c r="QKX363" s="122"/>
      <c r="QKY363" s="122"/>
      <c r="QKZ363" s="122"/>
      <c r="QLA363" s="122"/>
      <c r="QLB363" s="122"/>
      <c r="QLC363" s="122"/>
      <c r="QLD363" s="122"/>
      <c r="QLE363" s="122"/>
      <c r="QLF363" s="122"/>
      <c r="QLG363" s="122"/>
      <c r="QLH363" s="122"/>
      <c r="QLI363" s="122"/>
      <c r="QLJ363" s="122"/>
      <c r="QLK363" s="122"/>
      <c r="QLL363" s="122"/>
      <c r="QLM363" s="122"/>
      <c r="QLN363" s="122"/>
      <c r="QLO363" s="122"/>
      <c r="QLP363" s="122"/>
      <c r="QLQ363" s="122"/>
      <c r="QLR363" s="122"/>
      <c r="QLS363" s="122"/>
      <c r="QLT363" s="122"/>
      <c r="QLU363" s="122"/>
      <c r="QLV363" s="122"/>
      <c r="QLW363" s="122"/>
      <c r="QLX363" s="122"/>
      <c r="QLY363" s="122"/>
      <c r="QLZ363" s="122"/>
      <c r="QMA363" s="122"/>
      <c r="QMB363" s="122"/>
      <c r="QMC363" s="122"/>
      <c r="QMD363" s="122"/>
      <c r="QME363" s="122"/>
      <c r="QMF363" s="122"/>
      <c r="QMG363" s="122"/>
      <c r="QMH363" s="122"/>
      <c r="QMI363" s="122"/>
      <c r="QMJ363" s="122"/>
      <c r="QMK363" s="122"/>
      <c r="QML363" s="122"/>
      <c r="QMM363" s="122"/>
      <c r="QMN363" s="122"/>
      <c r="QMO363" s="122"/>
      <c r="QMP363" s="122"/>
      <c r="QMQ363" s="122"/>
      <c r="QMR363" s="122"/>
      <c r="QMS363" s="122"/>
      <c r="QMT363" s="122"/>
      <c r="QMU363" s="122"/>
      <c r="QMV363" s="122"/>
      <c r="QMW363" s="122"/>
      <c r="QMX363" s="122"/>
      <c r="QMY363" s="122"/>
      <c r="QMZ363" s="122"/>
      <c r="QNA363" s="122"/>
      <c r="QNB363" s="122"/>
      <c r="QNC363" s="122"/>
      <c r="QND363" s="122"/>
      <c r="QNE363" s="122"/>
      <c r="QNF363" s="122"/>
      <c r="QNG363" s="122"/>
      <c r="QNH363" s="122"/>
      <c r="QNI363" s="122"/>
      <c r="QNJ363" s="122"/>
      <c r="QNK363" s="122"/>
      <c r="QNL363" s="122"/>
      <c r="QNM363" s="122"/>
      <c r="QNN363" s="122"/>
      <c r="QNO363" s="122"/>
      <c r="QNP363" s="122"/>
      <c r="QNQ363" s="122"/>
      <c r="QNR363" s="122"/>
      <c r="QNS363" s="122"/>
      <c r="QNT363" s="122"/>
      <c r="QNU363" s="122"/>
      <c r="QNV363" s="122"/>
      <c r="QNW363" s="122"/>
      <c r="QNX363" s="122"/>
      <c r="QNY363" s="122"/>
      <c r="QNZ363" s="122"/>
      <c r="QOA363" s="122"/>
      <c r="QOB363" s="122"/>
      <c r="QOC363" s="122"/>
      <c r="QOD363" s="122"/>
      <c r="QOE363" s="122"/>
      <c r="QOF363" s="122"/>
      <c r="QOG363" s="122"/>
      <c r="QOH363" s="122"/>
      <c r="QOI363" s="122"/>
      <c r="QOJ363" s="122"/>
      <c r="QOK363" s="122"/>
      <c r="QOL363" s="122"/>
      <c r="QOM363" s="122"/>
      <c r="QON363" s="122"/>
      <c r="QOO363" s="122"/>
      <c r="QOP363" s="122"/>
      <c r="QOQ363" s="122"/>
      <c r="QOR363" s="122"/>
      <c r="QOS363" s="122"/>
      <c r="QOT363" s="122"/>
      <c r="QOU363" s="122"/>
      <c r="QOV363" s="122"/>
      <c r="QOW363" s="122"/>
      <c r="QOX363" s="122"/>
      <c r="QOY363" s="122"/>
      <c r="QOZ363" s="122"/>
      <c r="QPA363" s="122"/>
      <c r="QPB363" s="122"/>
      <c r="QPC363" s="122"/>
      <c r="QPD363" s="122"/>
      <c r="QPE363" s="122"/>
      <c r="QPF363" s="122"/>
      <c r="QPG363" s="122"/>
      <c r="QPH363" s="122"/>
      <c r="QPI363" s="122"/>
      <c r="QPJ363" s="122"/>
      <c r="QPK363" s="122"/>
      <c r="QPL363" s="122"/>
      <c r="QPM363" s="122"/>
      <c r="QPN363" s="122"/>
      <c r="QPO363" s="122"/>
      <c r="QPP363" s="122"/>
      <c r="QPQ363" s="122"/>
      <c r="QPR363" s="122"/>
      <c r="QPS363" s="122"/>
      <c r="QPT363" s="122"/>
      <c r="QPU363" s="122"/>
      <c r="QPV363" s="122"/>
      <c r="QPW363" s="122"/>
      <c r="QPX363" s="122"/>
      <c r="QPY363" s="122"/>
      <c r="QPZ363" s="122"/>
      <c r="QQA363" s="122"/>
      <c r="QQB363" s="122"/>
      <c r="QQC363" s="122"/>
      <c r="QQD363" s="122"/>
      <c r="QQE363" s="122"/>
      <c r="QQF363" s="122"/>
      <c r="QQG363" s="122"/>
      <c r="QQH363" s="122"/>
      <c r="QQI363" s="122"/>
      <c r="QQJ363" s="122"/>
      <c r="QQK363" s="122"/>
      <c r="QQL363" s="122"/>
      <c r="QQM363" s="122"/>
      <c r="QQN363" s="122"/>
      <c r="QQO363" s="122"/>
      <c r="QQP363" s="122"/>
      <c r="QQQ363" s="122"/>
      <c r="QQR363" s="122"/>
      <c r="QQS363" s="122"/>
      <c r="QQT363" s="122"/>
      <c r="QQU363" s="122"/>
      <c r="QQV363" s="122"/>
      <c r="QQW363" s="122"/>
      <c r="QQX363" s="122"/>
      <c r="QQY363" s="122"/>
      <c r="QQZ363" s="122"/>
      <c r="QRA363" s="122"/>
      <c r="QRB363" s="122"/>
      <c r="QRC363" s="122"/>
      <c r="QRD363" s="122"/>
      <c r="QRE363" s="122"/>
      <c r="QRF363" s="122"/>
      <c r="QRG363" s="122"/>
      <c r="QRH363" s="122"/>
      <c r="QRI363" s="122"/>
      <c r="QRJ363" s="122"/>
      <c r="QRK363" s="122"/>
      <c r="QRL363" s="122"/>
      <c r="QRM363" s="122"/>
      <c r="QRN363" s="122"/>
      <c r="QRO363" s="122"/>
      <c r="QRP363" s="122"/>
      <c r="QRQ363" s="122"/>
      <c r="QRR363" s="122"/>
      <c r="QRS363" s="122"/>
      <c r="QRT363" s="122"/>
      <c r="QRU363" s="122"/>
      <c r="QRV363" s="122"/>
      <c r="QRW363" s="122"/>
      <c r="QRX363" s="122"/>
      <c r="QRY363" s="122"/>
      <c r="QRZ363" s="122"/>
      <c r="QSA363" s="122"/>
      <c r="QSB363" s="122"/>
      <c r="QSC363" s="122"/>
      <c r="QSD363" s="122"/>
      <c r="QSE363" s="122"/>
      <c r="QSF363" s="122"/>
      <c r="QSG363" s="122"/>
      <c r="QSH363" s="122"/>
      <c r="QSI363" s="122"/>
      <c r="QSJ363" s="122"/>
      <c r="QSK363" s="122"/>
      <c r="QSL363" s="122"/>
      <c r="QSM363" s="122"/>
      <c r="QSN363" s="122"/>
      <c r="QSO363" s="122"/>
      <c r="QSP363" s="122"/>
      <c r="QSQ363" s="122"/>
      <c r="QSR363" s="122"/>
      <c r="QSS363" s="122"/>
      <c r="QST363" s="122"/>
      <c r="QSU363" s="122"/>
      <c r="QSV363" s="122"/>
      <c r="QSW363" s="122"/>
      <c r="QSX363" s="122"/>
      <c r="QSY363" s="122"/>
      <c r="QSZ363" s="122"/>
      <c r="QTA363" s="122"/>
      <c r="QTB363" s="122"/>
      <c r="QTC363" s="122"/>
      <c r="QTD363" s="122"/>
      <c r="QTE363" s="122"/>
      <c r="QTF363" s="122"/>
      <c r="QTG363" s="122"/>
      <c r="QTH363" s="122"/>
      <c r="QTI363" s="122"/>
      <c r="QTJ363" s="122"/>
      <c r="QTK363" s="122"/>
      <c r="QTL363" s="122"/>
      <c r="QTM363" s="122"/>
      <c r="QTN363" s="122"/>
      <c r="QTO363" s="122"/>
      <c r="QTP363" s="122"/>
      <c r="QTQ363" s="122"/>
      <c r="QTR363" s="122"/>
      <c r="QTS363" s="122"/>
      <c r="QTT363" s="122"/>
      <c r="QTU363" s="122"/>
      <c r="QTV363" s="122"/>
      <c r="QTW363" s="122"/>
      <c r="QTX363" s="122"/>
      <c r="QTY363" s="122"/>
      <c r="QTZ363" s="122"/>
      <c r="QUA363" s="122"/>
      <c r="QUB363" s="122"/>
      <c r="QUC363" s="122"/>
      <c r="QUD363" s="122"/>
      <c r="QUE363" s="122"/>
      <c r="QUF363" s="122"/>
      <c r="QUG363" s="122"/>
      <c r="QUH363" s="122"/>
      <c r="QUI363" s="122"/>
      <c r="QUJ363" s="122"/>
      <c r="QUK363" s="122"/>
      <c r="QUL363" s="122"/>
      <c r="QUM363" s="122"/>
      <c r="QUN363" s="122"/>
      <c r="QUO363" s="122"/>
      <c r="QUP363" s="122"/>
      <c r="QUQ363" s="122"/>
      <c r="QUR363" s="122"/>
      <c r="QUS363" s="122"/>
      <c r="QUT363" s="122"/>
      <c r="QUU363" s="122"/>
      <c r="QUV363" s="122"/>
      <c r="QUW363" s="122"/>
      <c r="QUX363" s="122"/>
      <c r="QUY363" s="122"/>
      <c r="QUZ363" s="122"/>
      <c r="QVA363" s="122"/>
      <c r="QVB363" s="122"/>
      <c r="QVC363" s="122"/>
      <c r="QVD363" s="122"/>
      <c r="QVE363" s="122"/>
      <c r="QVF363" s="122"/>
      <c r="QVG363" s="122"/>
      <c r="QVH363" s="122"/>
      <c r="QVI363" s="122"/>
      <c r="QVJ363" s="122"/>
      <c r="QVK363" s="122"/>
      <c r="QVL363" s="122"/>
      <c r="QVM363" s="122"/>
      <c r="QVN363" s="122"/>
      <c r="QVO363" s="122"/>
      <c r="QVP363" s="122"/>
      <c r="QVQ363" s="122"/>
      <c r="QVR363" s="122"/>
      <c r="QVS363" s="122"/>
      <c r="QVT363" s="122"/>
      <c r="QVU363" s="122"/>
      <c r="QVV363" s="122"/>
      <c r="QVW363" s="122"/>
      <c r="QVX363" s="122"/>
      <c r="QVY363" s="122"/>
      <c r="QVZ363" s="122"/>
      <c r="QWA363" s="122"/>
      <c r="QWB363" s="122"/>
      <c r="QWC363" s="122"/>
      <c r="QWD363" s="122"/>
      <c r="QWE363" s="122"/>
      <c r="QWF363" s="122"/>
      <c r="QWG363" s="122"/>
      <c r="QWH363" s="122"/>
      <c r="QWI363" s="122"/>
      <c r="QWJ363" s="122"/>
      <c r="QWK363" s="122"/>
      <c r="QWL363" s="122"/>
      <c r="QWM363" s="122"/>
      <c r="QWN363" s="122"/>
      <c r="QWO363" s="122"/>
      <c r="QWP363" s="122"/>
      <c r="QWQ363" s="122"/>
      <c r="QWR363" s="122"/>
      <c r="QWS363" s="122"/>
      <c r="QWT363" s="122"/>
      <c r="QWU363" s="122"/>
      <c r="QWV363" s="122"/>
      <c r="QWW363" s="122"/>
      <c r="QWX363" s="122"/>
      <c r="QWY363" s="122"/>
      <c r="QWZ363" s="122"/>
      <c r="QXA363" s="122"/>
      <c r="QXB363" s="122"/>
      <c r="QXC363" s="122"/>
      <c r="QXD363" s="122"/>
      <c r="QXE363" s="122"/>
      <c r="QXF363" s="122"/>
      <c r="QXG363" s="122"/>
      <c r="QXH363" s="122"/>
      <c r="QXI363" s="122"/>
      <c r="QXJ363" s="122"/>
      <c r="QXK363" s="122"/>
      <c r="QXL363" s="122"/>
      <c r="QXM363" s="122"/>
      <c r="QXN363" s="122"/>
      <c r="QXO363" s="122"/>
      <c r="QXP363" s="122"/>
      <c r="QXQ363" s="122"/>
      <c r="QXR363" s="122"/>
      <c r="QXS363" s="122"/>
      <c r="QXT363" s="122"/>
      <c r="QXU363" s="122"/>
      <c r="QXV363" s="122"/>
      <c r="QXW363" s="122"/>
      <c r="QXX363" s="122"/>
      <c r="QXY363" s="122"/>
      <c r="QXZ363" s="122"/>
      <c r="QYA363" s="122"/>
      <c r="QYB363" s="122"/>
      <c r="QYC363" s="122"/>
      <c r="QYD363" s="122"/>
      <c r="QYE363" s="122"/>
      <c r="QYF363" s="122"/>
      <c r="QYG363" s="122"/>
      <c r="QYH363" s="122"/>
      <c r="QYI363" s="122"/>
      <c r="QYJ363" s="122"/>
      <c r="QYK363" s="122"/>
      <c r="QYL363" s="122"/>
      <c r="QYM363" s="122"/>
      <c r="QYN363" s="122"/>
      <c r="QYO363" s="122"/>
      <c r="QYP363" s="122"/>
      <c r="QYQ363" s="122"/>
      <c r="QYR363" s="122"/>
      <c r="QYS363" s="122"/>
      <c r="QYT363" s="122"/>
      <c r="QYU363" s="122"/>
      <c r="QYV363" s="122"/>
      <c r="QYW363" s="122"/>
      <c r="QYX363" s="122"/>
      <c r="QYY363" s="122"/>
      <c r="QYZ363" s="122"/>
      <c r="QZA363" s="122"/>
      <c r="QZB363" s="122"/>
      <c r="QZC363" s="122"/>
      <c r="QZD363" s="122"/>
      <c r="QZE363" s="122"/>
      <c r="QZF363" s="122"/>
      <c r="QZG363" s="122"/>
      <c r="QZH363" s="122"/>
      <c r="QZI363" s="122"/>
      <c r="QZJ363" s="122"/>
      <c r="QZK363" s="122"/>
      <c r="QZL363" s="122"/>
      <c r="QZM363" s="122"/>
      <c r="QZN363" s="122"/>
      <c r="QZO363" s="122"/>
      <c r="QZP363" s="122"/>
      <c r="QZQ363" s="122"/>
      <c r="QZR363" s="122"/>
      <c r="QZS363" s="122"/>
      <c r="QZT363" s="122"/>
      <c r="QZU363" s="122"/>
      <c r="QZV363" s="122"/>
      <c r="QZW363" s="122"/>
      <c r="QZX363" s="122"/>
      <c r="QZY363" s="122"/>
      <c r="QZZ363" s="122"/>
      <c r="RAA363" s="122"/>
      <c r="RAB363" s="122"/>
      <c r="RAC363" s="122"/>
      <c r="RAD363" s="122"/>
      <c r="RAE363" s="122"/>
      <c r="RAF363" s="122"/>
      <c r="RAG363" s="122"/>
      <c r="RAH363" s="122"/>
      <c r="RAI363" s="122"/>
      <c r="RAJ363" s="122"/>
      <c r="RAK363" s="122"/>
      <c r="RAL363" s="122"/>
      <c r="RAM363" s="122"/>
      <c r="RAN363" s="122"/>
      <c r="RAO363" s="122"/>
      <c r="RAP363" s="122"/>
      <c r="RAQ363" s="122"/>
      <c r="RAR363" s="122"/>
      <c r="RAS363" s="122"/>
      <c r="RAT363" s="122"/>
      <c r="RAU363" s="122"/>
      <c r="RAV363" s="122"/>
      <c r="RAW363" s="122"/>
      <c r="RAX363" s="122"/>
      <c r="RAY363" s="122"/>
      <c r="RAZ363" s="122"/>
      <c r="RBA363" s="122"/>
      <c r="RBB363" s="122"/>
      <c r="RBC363" s="122"/>
      <c r="RBD363" s="122"/>
      <c r="RBE363" s="122"/>
      <c r="RBF363" s="122"/>
      <c r="RBG363" s="122"/>
      <c r="RBH363" s="122"/>
      <c r="RBI363" s="122"/>
      <c r="RBJ363" s="122"/>
      <c r="RBK363" s="122"/>
      <c r="RBL363" s="122"/>
      <c r="RBM363" s="122"/>
      <c r="RBN363" s="122"/>
      <c r="RBO363" s="122"/>
      <c r="RBP363" s="122"/>
      <c r="RBQ363" s="122"/>
      <c r="RBR363" s="122"/>
      <c r="RBS363" s="122"/>
      <c r="RBT363" s="122"/>
      <c r="RBU363" s="122"/>
      <c r="RBV363" s="122"/>
      <c r="RBW363" s="122"/>
      <c r="RBX363" s="122"/>
      <c r="RBY363" s="122"/>
      <c r="RBZ363" s="122"/>
      <c r="RCA363" s="122"/>
      <c r="RCB363" s="122"/>
      <c r="RCC363" s="122"/>
      <c r="RCD363" s="122"/>
      <c r="RCE363" s="122"/>
      <c r="RCF363" s="122"/>
      <c r="RCG363" s="122"/>
      <c r="RCH363" s="122"/>
      <c r="RCI363" s="122"/>
      <c r="RCJ363" s="122"/>
      <c r="RCK363" s="122"/>
      <c r="RCL363" s="122"/>
      <c r="RCM363" s="122"/>
      <c r="RCN363" s="122"/>
      <c r="RCO363" s="122"/>
      <c r="RCP363" s="122"/>
      <c r="RCQ363" s="122"/>
      <c r="RCR363" s="122"/>
      <c r="RCS363" s="122"/>
      <c r="RCT363" s="122"/>
      <c r="RCU363" s="122"/>
      <c r="RCV363" s="122"/>
      <c r="RCW363" s="122"/>
      <c r="RCX363" s="122"/>
      <c r="RCY363" s="122"/>
      <c r="RCZ363" s="122"/>
      <c r="RDA363" s="122"/>
      <c r="RDB363" s="122"/>
      <c r="RDC363" s="122"/>
      <c r="RDD363" s="122"/>
      <c r="RDE363" s="122"/>
      <c r="RDF363" s="122"/>
      <c r="RDG363" s="122"/>
      <c r="RDH363" s="122"/>
      <c r="RDI363" s="122"/>
      <c r="RDJ363" s="122"/>
      <c r="RDK363" s="122"/>
      <c r="RDL363" s="122"/>
      <c r="RDM363" s="122"/>
      <c r="RDN363" s="122"/>
      <c r="RDO363" s="122"/>
      <c r="RDP363" s="122"/>
      <c r="RDQ363" s="122"/>
      <c r="RDR363" s="122"/>
      <c r="RDS363" s="122"/>
      <c r="RDT363" s="122"/>
      <c r="RDU363" s="122"/>
      <c r="RDV363" s="122"/>
      <c r="RDW363" s="122"/>
      <c r="RDX363" s="122"/>
      <c r="RDY363" s="122"/>
      <c r="RDZ363" s="122"/>
      <c r="REA363" s="122"/>
      <c r="REB363" s="122"/>
      <c r="REC363" s="122"/>
      <c r="RED363" s="122"/>
      <c r="REE363" s="122"/>
      <c r="REF363" s="122"/>
      <c r="REG363" s="122"/>
      <c r="REH363" s="122"/>
      <c r="REI363" s="122"/>
      <c r="REJ363" s="122"/>
      <c r="REK363" s="122"/>
      <c r="REL363" s="122"/>
      <c r="REM363" s="122"/>
      <c r="REN363" s="122"/>
      <c r="REO363" s="122"/>
      <c r="REP363" s="122"/>
      <c r="REQ363" s="122"/>
      <c r="RER363" s="122"/>
      <c r="RES363" s="122"/>
      <c r="RET363" s="122"/>
      <c r="REU363" s="122"/>
      <c r="REV363" s="122"/>
      <c r="REW363" s="122"/>
      <c r="REX363" s="122"/>
      <c r="REY363" s="122"/>
      <c r="REZ363" s="122"/>
      <c r="RFA363" s="122"/>
      <c r="RFB363" s="122"/>
      <c r="RFC363" s="122"/>
      <c r="RFD363" s="122"/>
      <c r="RFE363" s="122"/>
      <c r="RFF363" s="122"/>
      <c r="RFG363" s="122"/>
      <c r="RFH363" s="122"/>
      <c r="RFI363" s="122"/>
      <c r="RFJ363" s="122"/>
      <c r="RFK363" s="122"/>
      <c r="RFL363" s="122"/>
      <c r="RFM363" s="122"/>
      <c r="RFN363" s="122"/>
      <c r="RFO363" s="122"/>
      <c r="RFP363" s="122"/>
      <c r="RFQ363" s="122"/>
      <c r="RFR363" s="122"/>
      <c r="RFS363" s="122"/>
      <c r="RFT363" s="122"/>
      <c r="RFU363" s="122"/>
      <c r="RFV363" s="122"/>
      <c r="RFW363" s="122"/>
      <c r="RFX363" s="122"/>
      <c r="RFY363" s="122"/>
      <c r="RFZ363" s="122"/>
      <c r="RGA363" s="122"/>
      <c r="RGB363" s="122"/>
      <c r="RGC363" s="122"/>
      <c r="RGD363" s="122"/>
      <c r="RGE363" s="122"/>
      <c r="RGF363" s="122"/>
      <c r="RGG363" s="122"/>
      <c r="RGH363" s="122"/>
      <c r="RGI363" s="122"/>
      <c r="RGJ363" s="122"/>
      <c r="RGK363" s="122"/>
      <c r="RGL363" s="122"/>
      <c r="RGM363" s="122"/>
      <c r="RGN363" s="122"/>
      <c r="RGO363" s="122"/>
      <c r="RGP363" s="122"/>
      <c r="RGQ363" s="122"/>
      <c r="RGR363" s="122"/>
      <c r="RGS363" s="122"/>
      <c r="RGT363" s="122"/>
      <c r="RGU363" s="122"/>
      <c r="RGV363" s="122"/>
      <c r="RGW363" s="122"/>
      <c r="RGX363" s="122"/>
      <c r="RGY363" s="122"/>
      <c r="RGZ363" s="122"/>
      <c r="RHA363" s="122"/>
      <c r="RHB363" s="122"/>
      <c r="RHC363" s="122"/>
      <c r="RHD363" s="122"/>
      <c r="RHE363" s="122"/>
      <c r="RHF363" s="122"/>
      <c r="RHG363" s="122"/>
      <c r="RHH363" s="122"/>
      <c r="RHI363" s="122"/>
      <c r="RHJ363" s="122"/>
      <c r="RHK363" s="122"/>
      <c r="RHL363" s="122"/>
      <c r="RHM363" s="122"/>
      <c r="RHN363" s="122"/>
      <c r="RHO363" s="122"/>
      <c r="RHP363" s="122"/>
      <c r="RHQ363" s="122"/>
      <c r="RHR363" s="122"/>
      <c r="RHS363" s="122"/>
      <c r="RHT363" s="122"/>
      <c r="RHU363" s="122"/>
      <c r="RHV363" s="122"/>
      <c r="RHW363" s="122"/>
      <c r="RHX363" s="122"/>
      <c r="RHY363" s="122"/>
      <c r="RHZ363" s="122"/>
      <c r="RIA363" s="122"/>
      <c r="RIB363" s="122"/>
      <c r="RIC363" s="122"/>
      <c r="RID363" s="122"/>
      <c r="RIE363" s="122"/>
      <c r="RIF363" s="122"/>
      <c r="RIG363" s="122"/>
      <c r="RIH363" s="122"/>
      <c r="RII363" s="122"/>
      <c r="RIJ363" s="122"/>
      <c r="RIK363" s="122"/>
      <c r="RIL363" s="122"/>
      <c r="RIM363" s="122"/>
      <c r="RIN363" s="122"/>
      <c r="RIO363" s="122"/>
      <c r="RIP363" s="122"/>
      <c r="RIQ363" s="122"/>
      <c r="RIR363" s="122"/>
      <c r="RIS363" s="122"/>
      <c r="RIT363" s="122"/>
      <c r="RIU363" s="122"/>
      <c r="RIV363" s="122"/>
      <c r="RIW363" s="122"/>
      <c r="RIX363" s="122"/>
      <c r="RIY363" s="122"/>
      <c r="RIZ363" s="122"/>
      <c r="RJA363" s="122"/>
      <c r="RJB363" s="122"/>
      <c r="RJC363" s="122"/>
      <c r="RJD363" s="122"/>
      <c r="RJE363" s="122"/>
      <c r="RJF363" s="122"/>
      <c r="RJG363" s="122"/>
      <c r="RJH363" s="122"/>
      <c r="RJI363" s="122"/>
      <c r="RJJ363" s="122"/>
      <c r="RJK363" s="122"/>
      <c r="RJL363" s="122"/>
      <c r="RJM363" s="122"/>
      <c r="RJN363" s="122"/>
      <c r="RJO363" s="122"/>
      <c r="RJP363" s="122"/>
      <c r="RJQ363" s="122"/>
      <c r="RJR363" s="122"/>
      <c r="RJS363" s="122"/>
      <c r="RJT363" s="122"/>
      <c r="RJU363" s="122"/>
      <c r="RJV363" s="122"/>
      <c r="RJW363" s="122"/>
      <c r="RJX363" s="122"/>
      <c r="RJY363" s="122"/>
      <c r="RJZ363" s="122"/>
      <c r="RKA363" s="122"/>
      <c r="RKB363" s="122"/>
      <c r="RKC363" s="122"/>
      <c r="RKD363" s="122"/>
      <c r="RKE363" s="122"/>
      <c r="RKF363" s="122"/>
      <c r="RKG363" s="122"/>
      <c r="RKH363" s="122"/>
      <c r="RKI363" s="122"/>
      <c r="RKJ363" s="122"/>
      <c r="RKK363" s="122"/>
      <c r="RKL363" s="122"/>
      <c r="RKM363" s="122"/>
      <c r="RKN363" s="122"/>
      <c r="RKO363" s="122"/>
      <c r="RKP363" s="122"/>
      <c r="RKQ363" s="122"/>
      <c r="RKR363" s="122"/>
      <c r="RKS363" s="122"/>
      <c r="RKT363" s="122"/>
      <c r="RKU363" s="122"/>
      <c r="RKV363" s="122"/>
      <c r="RKW363" s="122"/>
      <c r="RKX363" s="122"/>
      <c r="RKY363" s="122"/>
      <c r="RKZ363" s="122"/>
      <c r="RLA363" s="122"/>
      <c r="RLB363" s="122"/>
      <c r="RLC363" s="122"/>
      <c r="RLD363" s="122"/>
      <c r="RLE363" s="122"/>
      <c r="RLF363" s="122"/>
      <c r="RLG363" s="122"/>
      <c r="RLH363" s="122"/>
      <c r="RLI363" s="122"/>
      <c r="RLJ363" s="122"/>
      <c r="RLK363" s="122"/>
      <c r="RLL363" s="122"/>
      <c r="RLM363" s="122"/>
      <c r="RLN363" s="122"/>
      <c r="RLO363" s="122"/>
      <c r="RLP363" s="122"/>
      <c r="RLQ363" s="122"/>
      <c r="RLR363" s="122"/>
      <c r="RLS363" s="122"/>
      <c r="RLT363" s="122"/>
      <c r="RLU363" s="122"/>
      <c r="RLV363" s="122"/>
      <c r="RLW363" s="122"/>
      <c r="RLX363" s="122"/>
      <c r="RLY363" s="122"/>
      <c r="RLZ363" s="122"/>
      <c r="RMA363" s="122"/>
      <c r="RMB363" s="122"/>
      <c r="RMC363" s="122"/>
      <c r="RMD363" s="122"/>
      <c r="RME363" s="122"/>
      <c r="RMF363" s="122"/>
      <c r="RMG363" s="122"/>
      <c r="RMH363" s="122"/>
      <c r="RMI363" s="122"/>
      <c r="RMJ363" s="122"/>
      <c r="RMK363" s="122"/>
      <c r="RML363" s="122"/>
      <c r="RMM363" s="122"/>
      <c r="RMN363" s="122"/>
      <c r="RMO363" s="122"/>
      <c r="RMP363" s="122"/>
      <c r="RMQ363" s="122"/>
      <c r="RMR363" s="122"/>
      <c r="RMS363" s="122"/>
      <c r="RMT363" s="122"/>
      <c r="RMU363" s="122"/>
      <c r="RMV363" s="122"/>
      <c r="RMW363" s="122"/>
      <c r="RMX363" s="122"/>
      <c r="RMY363" s="122"/>
      <c r="RMZ363" s="122"/>
      <c r="RNA363" s="122"/>
      <c r="RNB363" s="122"/>
      <c r="RNC363" s="122"/>
      <c r="RND363" s="122"/>
      <c r="RNE363" s="122"/>
      <c r="RNF363" s="122"/>
      <c r="RNG363" s="122"/>
      <c r="RNH363" s="122"/>
      <c r="RNI363" s="122"/>
      <c r="RNJ363" s="122"/>
      <c r="RNK363" s="122"/>
      <c r="RNL363" s="122"/>
      <c r="RNM363" s="122"/>
      <c r="RNN363" s="122"/>
      <c r="RNO363" s="122"/>
      <c r="RNP363" s="122"/>
      <c r="RNQ363" s="122"/>
      <c r="RNR363" s="122"/>
      <c r="RNS363" s="122"/>
      <c r="RNT363" s="122"/>
      <c r="RNU363" s="122"/>
      <c r="RNV363" s="122"/>
      <c r="RNW363" s="122"/>
      <c r="RNX363" s="122"/>
      <c r="RNY363" s="122"/>
      <c r="RNZ363" s="122"/>
      <c r="ROA363" s="122"/>
      <c r="ROB363" s="122"/>
      <c r="ROC363" s="122"/>
      <c r="ROD363" s="122"/>
      <c r="ROE363" s="122"/>
      <c r="ROF363" s="122"/>
      <c r="ROG363" s="122"/>
      <c r="ROH363" s="122"/>
      <c r="ROI363" s="122"/>
      <c r="ROJ363" s="122"/>
      <c r="ROK363" s="122"/>
      <c r="ROL363" s="122"/>
      <c r="ROM363" s="122"/>
      <c r="RON363" s="122"/>
      <c r="ROO363" s="122"/>
      <c r="ROP363" s="122"/>
      <c r="ROQ363" s="122"/>
      <c r="ROR363" s="122"/>
      <c r="ROS363" s="122"/>
      <c r="ROT363" s="122"/>
      <c r="ROU363" s="122"/>
      <c r="ROV363" s="122"/>
      <c r="ROW363" s="122"/>
      <c r="ROX363" s="122"/>
      <c r="ROY363" s="122"/>
      <c r="ROZ363" s="122"/>
      <c r="RPA363" s="122"/>
      <c r="RPB363" s="122"/>
      <c r="RPC363" s="122"/>
      <c r="RPD363" s="122"/>
      <c r="RPE363" s="122"/>
      <c r="RPF363" s="122"/>
      <c r="RPG363" s="122"/>
      <c r="RPH363" s="122"/>
      <c r="RPI363" s="122"/>
      <c r="RPJ363" s="122"/>
      <c r="RPK363" s="122"/>
      <c r="RPL363" s="122"/>
      <c r="RPM363" s="122"/>
      <c r="RPN363" s="122"/>
      <c r="RPO363" s="122"/>
      <c r="RPP363" s="122"/>
      <c r="RPQ363" s="122"/>
      <c r="RPR363" s="122"/>
      <c r="RPS363" s="122"/>
      <c r="RPT363" s="122"/>
      <c r="RPU363" s="122"/>
      <c r="RPV363" s="122"/>
      <c r="RPW363" s="122"/>
      <c r="RPX363" s="122"/>
      <c r="RPY363" s="122"/>
      <c r="RPZ363" s="122"/>
      <c r="RQA363" s="122"/>
      <c r="RQB363" s="122"/>
      <c r="RQC363" s="122"/>
      <c r="RQD363" s="122"/>
      <c r="RQE363" s="122"/>
      <c r="RQF363" s="122"/>
      <c r="RQG363" s="122"/>
      <c r="RQH363" s="122"/>
      <c r="RQI363" s="122"/>
      <c r="RQJ363" s="122"/>
      <c r="RQK363" s="122"/>
      <c r="RQL363" s="122"/>
      <c r="RQM363" s="122"/>
      <c r="RQN363" s="122"/>
      <c r="RQO363" s="122"/>
      <c r="RQP363" s="122"/>
      <c r="RQQ363" s="122"/>
      <c r="RQR363" s="122"/>
      <c r="RQS363" s="122"/>
      <c r="RQT363" s="122"/>
      <c r="RQU363" s="122"/>
      <c r="RQV363" s="122"/>
      <c r="RQW363" s="122"/>
      <c r="RQX363" s="122"/>
      <c r="RQY363" s="122"/>
      <c r="RQZ363" s="122"/>
      <c r="RRA363" s="122"/>
      <c r="RRB363" s="122"/>
      <c r="RRC363" s="122"/>
      <c r="RRD363" s="122"/>
      <c r="RRE363" s="122"/>
      <c r="RRF363" s="122"/>
      <c r="RRG363" s="122"/>
      <c r="RRH363" s="122"/>
      <c r="RRI363" s="122"/>
      <c r="RRJ363" s="122"/>
      <c r="RRK363" s="122"/>
      <c r="RRL363" s="122"/>
      <c r="RRM363" s="122"/>
      <c r="RRN363" s="122"/>
      <c r="RRO363" s="122"/>
      <c r="RRP363" s="122"/>
      <c r="RRQ363" s="122"/>
      <c r="RRR363" s="122"/>
      <c r="RRS363" s="122"/>
      <c r="RRT363" s="122"/>
      <c r="RRU363" s="122"/>
      <c r="RRV363" s="122"/>
      <c r="RRW363" s="122"/>
      <c r="RRX363" s="122"/>
      <c r="RRY363" s="122"/>
      <c r="RRZ363" s="122"/>
      <c r="RSA363" s="122"/>
      <c r="RSB363" s="122"/>
      <c r="RSC363" s="122"/>
      <c r="RSD363" s="122"/>
      <c r="RSE363" s="122"/>
      <c r="RSF363" s="122"/>
      <c r="RSG363" s="122"/>
      <c r="RSH363" s="122"/>
      <c r="RSI363" s="122"/>
      <c r="RSJ363" s="122"/>
      <c r="RSK363" s="122"/>
      <c r="RSL363" s="122"/>
      <c r="RSM363" s="122"/>
      <c r="RSN363" s="122"/>
      <c r="RSO363" s="122"/>
      <c r="RSP363" s="122"/>
      <c r="RSQ363" s="122"/>
      <c r="RSR363" s="122"/>
      <c r="RSS363" s="122"/>
      <c r="RST363" s="122"/>
      <c r="RSU363" s="122"/>
      <c r="RSV363" s="122"/>
      <c r="RSW363" s="122"/>
      <c r="RSX363" s="122"/>
      <c r="RSY363" s="122"/>
      <c r="RSZ363" s="122"/>
      <c r="RTA363" s="122"/>
      <c r="RTB363" s="122"/>
      <c r="RTC363" s="122"/>
      <c r="RTD363" s="122"/>
      <c r="RTE363" s="122"/>
      <c r="RTF363" s="122"/>
      <c r="RTG363" s="122"/>
      <c r="RTH363" s="122"/>
      <c r="RTI363" s="122"/>
      <c r="RTJ363" s="122"/>
      <c r="RTK363" s="122"/>
      <c r="RTL363" s="122"/>
      <c r="RTM363" s="122"/>
      <c r="RTN363" s="122"/>
      <c r="RTO363" s="122"/>
      <c r="RTP363" s="122"/>
      <c r="RTQ363" s="122"/>
      <c r="RTR363" s="122"/>
      <c r="RTS363" s="122"/>
      <c r="RTT363" s="122"/>
      <c r="RTU363" s="122"/>
      <c r="RTV363" s="122"/>
      <c r="RTW363" s="122"/>
      <c r="RTX363" s="122"/>
      <c r="RTY363" s="122"/>
      <c r="RTZ363" s="122"/>
      <c r="RUA363" s="122"/>
      <c r="RUB363" s="122"/>
      <c r="RUC363" s="122"/>
      <c r="RUD363" s="122"/>
      <c r="RUE363" s="122"/>
      <c r="RUF363" s="122"/>
      <c r="RUG363" s="122"/>
      <c r="RUH363" s="122"/>
      <c r="RUI363" s="122"/>
      <c r="RUJ363" s="122"/>
      <c r="RUK363" s="122"/>
      <c r="RUL363" s="122"/>
      <c r="RUM363" s="122"/>
      <c r="RUN363" s="122"/>
      <c r="RUO363" s="122"/>
      <c r="RUP363" s="122"/>
      <c r="RUQ363" s="122"/>
      <c r="RUR363" s="122"/>
      <c r="RUS363" s="122"/>
      <c r="RUT363" s="122"/>
      <c r="RUU363" s="122"/>
      <c r="RUV363" s="122"/>
      <c r="RUW363" s="122"/>
      <c r="RUX363" s="122"/>
      <c r="RUY363" s="122"/>
      <c r="RUZ363" s="122"/>
      <c r="RVA363" s="122"/>
      <c r="RVB363" s="122"/>
      <c r="RVC363" s="122"/>
      <c r="RVD363" s="122"/>
      <c r="RVE363" s="122"/>
      <c r="RVF363" s="122"/>
      <c r="RVG363" s="122"/>
      <c r="RVH363" s="122"/>
      <c r="RVI363" s="122"/>
      <c r="RVJ363" s="122"/>
      <c r="RVK363" s="122"/>
      <c r="RVL363" s="122"/>
      <c r="RVM363" s="122"/>
      <c r="RVN363" s="122"/>
      <c r="RVO363" s="122"/>
      <c r="RVP363" s="122"/>
      <c r="RVQ363" s="122"/>
      <c r="RVR363" s="122"/>
      <c r="RVS363" s="122"/>
      <c r="RVT363" s="122"/>
      <c r="RVU363" s="122"/>
      <c r="RVV363" s="122"/>
      <c r="RVW363" s="122"/>
      <c r="RVX363" s="122"/>
      <c r="RVY363" s="122"/>
      <c r="RVZ363" s="122"/>
      <c r="RWA363" s="122"/>
      <c r="RWB363" s="122"/>
      <c r="RWC363" s="122"/>
      <c r="RWD363" s="122"/>
      <c r="RWE363" s="122"/>
      <c r="RWF363" s="122"/>
      <c r="RWG363" s="122"/>
      <c r="RWH363" s="122"/>
      <c r="RWI363" s="122"/>
      <c r="RWJ363" s="122"/>
      <c r="RWK363" s="122"/>
      <c r="RWL363" s="122"/>
      <c r="RWM363" s="122"/>
      <c r="RWN363" s="122"/>
      <c r="RWO363" s="122"/>
      <c r="RWP363" s="122"/>
      <c r="RWQ363" s="122"/>
      <c r="RWR363" s="122"/>
      <c r="RWS363" s="122"/>
      <c r="RWT363" s="122"/>
      <c r="RWU363" s="122"/>
      <c r="RWV363" s="122"/>
      <c r="RWW363" s="122"/>
      <c r="RWX363" s="122"/>
      <c r="RWY363" s="122"/>
      <c r="RWZ363" s="122"/>
      <c r="RXA363" s="122"/>
      <c r="RXB363" s="122"/>
      <c r="RXC363" s="122"/>
      <c r="RXD363" s="122"/>
      <c r="RXE363" s="122"/>
      <c r="RXF363" s="122"/>
      <c r="RXG363" s="122"/>
      <c r="RXH363" s="122"/>
      <c r="RXI363" s="122"/>
      <c r="RXJ363" s="122"/>
      <c r="RXK363" s="122"/>
      <c r="RXL363" s="122"/>
      <c r="RXM363" s="122"/>
      <c r="RXN363" s="122"/>
      <c r="RXO363" s="122"/>
      <c r="RXP363" s="122"/>
      <c r="RXQ363" s="122"/>
      <c r="RXR363" s="122"/>
      <c r="RXS363" s="122"/>
      <c r="RXT363" s="122"/>
      <c r="RXU363" s="122"/>
      <c r="RXV363" s="122"/>
      <c r="RXW363" s="122"/>
      <c r="RXX363" s="122"/>
      <c r="RXY363" s="122"/>
      <c r="RXZ363" s="122"/>
      <c r="RYA363" s="122"/>
      <c r="RYB363" s="122"/>
      <c r="RYC363" s="122"/>
      <c r="RYD363" s="122"/>
      <c r="RYE363" s="122"/>
      <c r="RYF363" s="122"/>
      <c r="RYG363" s="122"/>
      <c r="RYH363" s="122"/>
      <c r="RYI363" s="122"/>
      <c r="RYJ363" s="122"/>
      <c r="RYK363" s="122"/>
      <c r="RYL363" s="122"/>
      <c r="RYM363" s="122"/>
      <c r="RYN363" s="122"/>
      <c r="RYO363" s="122"/>
      <c r="RYP363" s="122"/>
      <c r="RYQ363" s="122"/>
      <c r="RYR363" s="122"/>
      <c r="RYS363" s="122"/>
      <c r="RYT363" s="122"/>
      <c r="RYU363" s="122"/>
      <c r="RYV363" s="122"/>
      <c r="RYW363" s="122"/>
      <c r="RYX363" s="122"/>
      <c r="RYY363" s="122"/>
      <c r="RYZ363" s="122"/>
      <c r="RZA363" s="122"/>
      <c r="RZB363" s="122"/>
      <c r="RZC363" s="122"/>
      <c r="RZD363" s="122"/>
      <c r="RZE363" s="122"/>
      <c r="RZF363" s="122"/>
      <c r="RZG363" s="122"/>
      <c r="RZH363" s="122"/>
      <c r="RZI363" s="122"/>
      <c r="RZJ363" s="122"/>
      <c r="RZK363" s="122"/>
      <c r="RZL363" s="122"/>
      <c r="RZM363" s="122"/>
      <c r="RZN363" s="122"/>
      <c r="RZO363" s="122"/>
      <c r="RZP363" s="122"/>
      <c r="RZQ363" s="122"/>
      <c r="RZR363" s="122"/>
      <c r="RZS363" s="122"/>
      <c r="RZT363" s="122"/>
      <c r="RZU363" s="122"/>
      <c r="RZV363" s="122"/>
      <c r="RZW363" s="122"/>
      <c r="RZX363" s="122"/>
      <c r="RZY363" s="122"/>
      <c r="RZZ363" s="122"/>
      <c r="SAA363" s="122"/>
      <c r="SAB363" s="122"/>
      <c r="SAC363" s="122"/>
      <c r="SAD363" s="122"/>
      <c r="SAE363" s="122"/>
      <c r="SAF363" s="122"/>
      <c r="SAG363" s="122"/>
      <c r="SAH363" s="122"/>
      <c r="SAI363" s="122"/>
      <c r="SAJ363" s="122"/>
      <c r="SAK363" s="122"/>
      <c r="SAL363" s="122"/>
      <c r="SAM363" s="122"/>
      <c r="SAN363" s="122"/>
      <c r="SAO363" s="122"/>
      <c r="SAP363" s="122"/>
      <c r="SAQ363" s="122"/>
      <c r="SAR363" s="122"/>
      <c r="SAS363" s="122"/>
      <c r="SAT363" s="122"/>
      <c r="SAU363" s="122"/>
      <c r="SAV363" s="122"/>
      <c r="SAW363" s="122"/>
      <c r="SAX363" s="122"/>
      <c r="SAY363" s="122"/>
      <c r="SAZ363" s="122"/>
      <c r="SBA363" s="122"/>
      <c r="SBB363" s="122"/>
      <c r="SBC363" s="122"/>
      <c r="SBD363" s="122"/>
      <c r="SBE363" s="122"/>
      <c r="SBF363" s="122"/>
      <c r="SBG363" s="122"/>
      <c r="SBH363" s="122"/>
      <c r="SBI363" s="122"/>
      <c r="SBJ363" s="122"/>
      <c r="SBK363" s="122"/>
      <c r="SBL363" s="122"/>
      <c r="SBM363" s="122"/>
      <c r="SBN363" s="122"/>
      <c r="SBO363" s="122"/>
      <c r="SBP363" s="122"/>
      <c r="SBQ363" s="122"/>
      <c r="SBR363" s="122"/>
      <c r="SBS363" s="122"/>
      <c r="SBT363" s="122"/>
      <c r="SBU363" s="122"/>
      <c r="SBV363" s="122"/>
      <c r="SBW363" s="122"/>
      <c r="SBX363" s="122"/>
      <c r="SBY363" s="122"/>
      <c r="SBZ363" s="122"/>
      <c r="SCA363" s="122"/>
      <c r="SCB363" s="122"/>
      <c r="SCC363" s="122"/>
      <c r="SCD363" s="122"/>
      <c r="SCE363" s="122"/>
      <c r="SCF363" s="122"/>
      <c r="SCG363" s="122"/>
      <c r="SCH363" s="122"/>
      <c r="SCI363" s="122"/>
      <c r="SCJ363" s="122"/>
      <c r="SCK363" s="122"/>
      <c r="SCL363" s="122"/>
      <c r="SCM363" s="122"/>
      <c r="SCN363" s="122"/>
      <c r="SCO363" s="122"/>
      <c r="SCP363" s="122"/>
      <c r="SCQ363" s="122"/>
      <c r="SCR363" s="122"/>
      <c r="SCS363" s="122"/>
      <c r="SCT363" s="122"/>
      <c r="SCU363" s="122"/>
      <c r="SCV363" s="122"/>
      <c r="SCW363" s="122"/>
      <c r="SCX363" s="122"/>
      <c r="SCY363" s="122"/>
      <c r="SCZ363" s="122"/>
      <c r="SDA363" s="122"/>
      <c r="SDB363" s="122"/>
      <c r="SDC363" s="122"/>
      <c r="SDD363" s="122"/>
      <c r="SDE363" s="122"/>
      <c r="SDF363" s="122"/>
      <c r="SDG363" s="122"/>
      <c r="SDH363" s="122"/>
      <c r="SDI363" s="122"/>
      <c r="SDJ363" s="122"/>
      <c r="SDK363" s="122"/>
      <c r="SDL363" s="122"/>
      <c r="SDM363" s="122"/>
      <c r="SDN363" s="122"/>
      <c r="SDO363" s="122"/>
      <c r="SDP363" s="122"/>
      <c r="SDQ363" s="122"/>
      <c r="SDR363" s="122"/>
      <c r="SDS363" s="122"/>
      <c r="SDT363" s="122"/>
      <c r="SDU363" s="122"/>
      <c r="SDV363" s="122"/>
      <c r="SDW363" s="122"/>
      <c r="SDX363" s="122"/>
      <c r="SDY363" s="122"/>
      <c r="SDZ363" s="122"/>
      <c r="SEA363" s="122"/>
      <c r="SEB363" s="122"/>
      <c r="SEC363" s="122"/>
      <c r="SED363" s="122"/>
      <c r="SEE363" s="122"/>
      <c r="SEF363" s="122"/>
      <c r="SEG363" s="122"/>
      <c r="SEH363" s="122"/>
      <c r="SEI363" s="122"/>
      <c r="SEJ363" s="122"/>
      <c r="SEK363" s="122"/>
      <c r="SEL363" s="122"/>
      <c r="SEM363" s="122"/>
      <c r="SEN363" s="122"/>
      <c r="SEO363" s="122"/>
      <c r="SEP363" s="122"/>
      <c r="SEQ363" s="122"/>
      <c r="SER363" s="122"/>
      <c r="SES363" s="122"/>
      <c r="SET363" s="122"/>
      <c r="SEU363" s="122"/>
      <c r="SEV363" s="122"/>
      <c r="SEW363" s="122"/>
      <c r="SEX363" s="122"/>
      <c r="SEY363" s="122"/>
      <c r="SEZ363" s="122"/>
      <c r="SFA363" s="122"/>
      <c r="SFB363" s="122"/>
      <c r="SFC363" s="122"/>
      <c r="SFD363" s="122"/>
      <c r="SFE363" s="122"/>
      <c r="SFF363" s="122"/>
      <c r="SFG363" s="122"/>
      <c r="SFH363" s="122"/>
      <c r="SFI363" s="122"/>
      <c r="SFJ363" s="122"/>
      <c r="SFK363" s="122"/>
      <c r="SFL363" s="122"/>
      <c r="SFM363" s="122"/>
      <c r="SFN363" s="122"/>
      <c r="SFO363" s="122"/>
      <c r="SFP363" s="122"/>
      <c r="SFQ363" s="122"/>
      <c r="SFR363" s="122"/>
      <c r="SFS363" s="122"/>
      <c r="SFT363" s="122"/>
      <c r="SFU363" s="122"/>
      <c r="SFV363" s="122"/>
      <c r="SFW363" s="122"/>
      <c r="SFX363" s="122"/>
      <c r="SFY363" s="122"/>
      <c r="SFZ363" s="122"/>
      <c r="SGA363" s="122"/>
      <c r="SGB363" s="122"/>
      <c r="SGC363" s="122"/>
      <c r="SGD363" s="122"/>
      <c r="SGE363" s="122"/>
      <c r="SGF363" s="122"/>
      <c r="SGG363" s="122"/>
      <c r="SGH363" s="122"/>
      <c r="SGI363" s="122"/>
      <c r="SGJ363" s="122"/>
      <c r="SGK363" s="122"/>
      <c r="SGL363" s="122"/>
      <c r="SGM363" s="122"/>
      <c r="SGN363" s="122"/>
      <c r="SGO363" s="122"/>
      <c r="SGP363" s="122"/>
      <c r="SGQ363" s="122"/>
      <c r="SGR363" s="122"/>
      <c r="SGS363" s="122"/>
      <c r="SGT363" s="122"/>
      <c r="SGU363" s="122"/>
      <c r="SGV363" s="122"/>
      <c r="SGW363" s="122"/>
      <c r="SGX363" s="122"/>
      <c r="SGY363" s="122"/>
      <c r="SGZ363" s="122"/>
      <c r="SHA363" s="122"/>
      <c r="SHB363" s="122"/>
      <c r="SHC363" s="122"/>
      <c r="SHD363" s="122"/>
      <c r="SHE363" s="122"/>
      <c r="SHF363" s="122"/>
      <c r="SHG363" s="122"/>
      <c r="SHH363" s="122"/>
      <c r="SHI363" s="122"/>
      <c r="SHJ363" s="122"/>
      <c r="SHK363" s="122"/>
      <c r="SHL363" s="122"/>
      <c r="SHM363" s="122"/>
      <c r="SHN363" s="122"/>
      <c r="SHO363" s="122"/>
      <c r="SHP363" s="122"/>
      <c r="SHQ363" s="122"/>
      <c r="SHR363" s="122"/>
      <c r="SHS363" s="122"/>
      <c r="SHT363" s="122"/>
      <c r="SHU363" s="122"/>
      <c r="SHV363" s="122"/>
      <c r="SHW363" s="122"/>
      <c r="SHX363" s="122"/>
      <c r="SHY363" s="122"/>
      <c r="SHZ363" s="122"/>
      <c r="SIA363" s="122"/>
      <c r="SIB363" s="122"/>
      <c r="SIC363" s="122"/>
      <c r="SID363" s="122"/>
      <c r="SIE363" s="122"/>
      <c r="SIF363" s="122"/>
      <c r="SIG363" s="122"/>
      <c r="SIH363" s="122"/>
      <c r="SII363" s="122"/>
      <c r="SIJ363" s="122"/>
      <c r="SIK363" s="122"/>
      <c r="SIL363" s="122"/>
      <c r="SIM363" s="122"/>
      <c r="SIN363" s="122"/>
      <c r="SIO363" s="122"/>
      <c r="SIP363" s="122"/>
      <c r="SIQ363" s="122"/>
      <c r="SIR363" s="122"/>
      <c r="SIS363" s="122"/>
      <c r="SIT363" s="122"/>
      <c r="SIU363" s="122"/>
      <c r="SIV363" s="122"/>
      <c r="SIW363" s="122"/>
      <c r="SIX363" s="122"/>
      <c r="SIY363" s="122"/>
      <c r="SIZ363" s="122"/>
      <c r="SJA363" s="122"/>
      <c r="SJB363" s="122"/>
      <c r="SJC363" s="122"/>
      <c r="SJD363" s="122"/>
      <c r="SJE363" s="122"/>
      <c r="SJF363" s="122"/>
      <c r="SJG363" s="122"/>
      <c r="SJH363" s="122"/>
      <c r="SJI363" s="122"/>
      <c r="SJJ363" s="122"/>
      <c r="SJK363" s="122"/>
      <c r="SJL363" s="122"/>
      <c r="SJM363" s="122"/>
      <c r="SJN363" s="122"/>
      <c r="SJO363" s="122"/>
      <c r="SJP363" s="122"/>
      <c r="SJQ363" s="122"/>
      <c r="SJR363" s="122"/>
      <c r="SJS363" s="122"/>
      <c r="SJT363" s="122"/>
      <c r="SJU363" s="122"/>
      <c r="SJV363" s="122"/>
      <c r="SJW363" s="122"/>
      <c r="SJX363" s="122"/>
      <c r="SJY363" s="122"/>
      <c r="SJZ363" s="122"/>
      <c r="SKA363" s="122"/>
      <c r="SKB363" s="122"/>
      <c r="SKC363" s="122"/>
      <c r="SKD363" s="122"/>
      <c r="SKE363" s="122"/>
      <c r="SKF363" s="122"/>
      <c r="SKG363" s="122"/>
      <c r="SKH363" s="122"/>
      <c r="SKI363" s="122"/>
      <c r="SKJ363" s="122"/>
      <c r="SKK363" s="122"/>
      <c r="SKL363" s="122"/>
      <c r="SKM363" s="122"/>
      <c r="SKN363" s="122"/>
      <c r="SKO363" s="122"/>
      <c r="SKP363" s="122"/>
      <c r="SKQ363" s="122"/>
      <c r="SKR363" s="122"/>
      <c r="SKS363" s="122"/>
      <c r="SKT363" s="122"/>
      <c r="SKU363" s="122"/>
      <c r="SKV363" s="122"/>
      <c r="SKW363" s="122"/>
      <c r="SKX363" s="122"/>
      <c r="SKY363" s="122"/>
      <c r="SKZ363" s="122"/>
      <c r="SLA363" s="122"/>
      <c r="SLB363" s="122"/>
      <c r="SLC363" s="122"/>
      <c r="SLD363" s="122"/>
      <c r="SLE363" s="122"/>
      <c r="SLF363" s="122"/>
      <c r="SLG363" s="122"/>
      <c r="SLH363" s="122"/>
      <c r="SLI363" s="122"/>
      <c r="SLJ363" s="122"/>
      <c r="SLK363" s="122"/>
      <c r="SLL363" s="122"/>
      <c r="SLM363" s="122"/>
      <c r="SLN363" s="122"/>
      <c r="SLO363" s="122"/>
      <c r="SLP363" s="122"/>
      <c r="SLQ363" s="122"/>
      <c r="SLR363" s="122"/>
      <c r="SLS363" s="122"/>
      <c r="SLT363" s="122"/>
      <c r="SLU363" s="122"/>
      <c r="SLV363" s="122"/>
      <c r="SLW363" s="122"/>
      <c r="SLX363" s="122"/>
      <c r="SLY363" s="122"/>
      <c r="SLZ363" s="122"/>
      <c r="SMA363" s="122"/>
      <c r="SMB363" s="122"/>
      <c r="SMC363" s="122"/>
      <c r="SMD363" s="122"/>
      <c r="SME363" s="122"/>
      <c r="SMF363" s="122"/>
      <c r="SMG363" s="122"/>
      <c r="SMH363" s="122"/>
      <c r="SMI363" s="122"/>
      <c r="SMJ363" s="122"/>
      <c r="SMK363" s="122"/>
      <c r="SML363" s="122"/>
      <c r="SMM363" s="122"/>
      <c r="SMN363" s="122"/>
      <c r="SMO363" s="122"/>
      <c r="SMP363" s="122"/>
      <c r="SMQ363" s="122"/>
      <c r="SMR363" s="122"/>
      <c r="SMS363" s="122"/>
      <c r="SMT363" s="122"/>
      <c r="SMU363" s="122"/>
      <c r="SMV363" s="122"/>
      <c r="SMW363" s="122"/>
      <c r="SMX363" s="122"/>
      <c r="SMY363" s="122"/>
      <c r="SMZ363" s="122"/>
      <c r="SNA363" s="122"/>
      <c r="SNB363" s="122"/>
      <c r="SNC363" s="122"/>
      <c r="SND363" s="122"/>
      <c r="SNE363" s="122"/>
      <c r="SNF363" s="122"/>
      <c r="SNG363" s="122"/>
      <c r="SNH363" s="122"/>
      <c r="SNI363" s="122"/>
      <c r="SNJ363" s="122"/>
      <c r="SNK363" s="122"/>
      <c r="SNL363" s="122"/>
      <c r="SNM363" s="122"/>
      <c r="SNN363" s="122"/>
      <c r="SNO363" s="122"/>
      <c r="SNP363" s="122"/>
      <c r="SNQ363" s="122"/>
      <c r="SNR363" s="122"/>
      <c r="SNS363" s="122"/>
      <c r="SNT363" s="122"/>
      <c r="SNU363" s="122"/>
      <c r="SNV363" s="122"/>
      <c r="SNW363" s="122"/>
      <c r="SNX363" s="122"/>
      <c r="SNY363" s="122"/>
      <c r="SNZ363" s="122"/>
      <c r="SOA363" s="122"/>
      <c r="SOB363" s="122"/>
      <c r="SOC363" s="122"/>
      <c r="SOD363" s="122"/>
      <c r="SOE363" s="122"/>
      <c r="SOF363" s="122"/>
      <c r="SOG363" s="122"/>
      <c r="SOH363" s="122"/>
      <c r="SOI363" s="122"/>
      <c r="SOJ363" s="122"/>
      <c r="SOK363" s="122"/>
      <c r="SOL363" s="122"/>
      <c r="SOM363" s="122"/>
      <c r="SON363" s="122"/>
      <c r="SOO363" s="122"/>
      <c r="SOP363" s="122"/>
      <c r="SOQ363" s="122"/>
      <c r="SOR363" s="122"/>
      <c r="SOS363" s="122"/>
      <c r="SOT363" s="122"/>
      <c r="SOU363" s="122"/>
      <c r="SOV363" s="122"/>
      <c r="SOW363" s="122"/>
      <c r="SOX363" s="122"/>
      <c r="SOY363" s="122"/>
      <c r="SOZ363" s="122"/>
      <c r="SPA363" s="122"/>
      <c r="SPB363" s="122"/>
      <c r="SPC363" s="122"/>
      <c r="SPD363" s="122"/>
      <c r="SPE363" s="122"/>
      <c r="SPF363" s="122"/>
      <c r="SPG363" s="122"/>
      <c r="SPH363" s="122"/>
      <c r="SPI363" s="122"/>
      <c r="SPJ363" s="122"/>
      <c r="SPK363" s="122"/>
      <c r="SPL363" s="122"/>
      <c r="SPM363" s="122"/>
      <c r="SPN363" s="122"/>
      <c r="SPO363" s="122"/>
      <c r="SPP363" s="122"/>
      <c r="SPQ363" s="122"/>
      <c r="SPR363" s="122"/>
      <c r="SPS363" s="122"/>
      <c r="SPT363" s="122"/>
      <c r="SPU363" s="122"/>
      <c r="SPV363" s="122"/>
      <c r="SPW363" s="122"/>
      <c r="SPX363" s="122"/>
      <c r="SPY363" s="122"/>
      <c r="SPZ363" s="122"/>
      <c r="SQA363" s="122"/>
      <c r="SQB363" s="122"/>
      <c r="SQC363" s="122"/>
      <c r="SQD363" s="122"/>
      <c r="SQE363" s="122"/>
      <c r="SQF363" s="122"/>
      <c r="SQG363" s="122"/>
      <c r="SQH363" s="122"/>
      <c r="SQI363" s="122"/>
      <c r="SQJ363" s="122"/>
      <c r="SQK363" s="122"/>
      <c r="SQL363" s="122"/>
      <c r="SQM363" s="122"/>
      <c r="SQN363" s="122"/>
      <c r="SQO363" s="122"/>
      <c r="SQP363" s="122"/>
      <c r="SQQ363" s="122"/>
      <c r="SQR363" s="122"/>
      <c r="SQS363" s="122"/>
      <c r="SQT363" s="122"/>
      <c r="SQU363" s="122"/>
      <c r="SQV363" s="122"/>
      <c r="SQW363" s="122"/>
      <c r="SQX363" s="122"/>
      <c r="SQY363" s="122"/>
      <c r="SQZ363" s="122"/>
      <c r="SRA363" s="122"/>
      <c r="SRB363" s="122"/>
      <c r="SRC363" s="122"/>
      <c r="SRD363" s="122"/>
      <c r="SRE363" s="122"/>
      <c r="SRF363" s="122"/>
      <c r="SRG363" s="122"/>
      <c r="SRH363" s="122"/>
      <c r="SRI363" s="122"/>
      <c r="SRJ363" s="122"/>
      <c r="SRK363" s="122"/>
      <c r="SRL363" s="122"/>
      <c r="SRM363" s="122"/>
      <c r="SRN363" s="122"/>
      <c r="SRO363" s="122"/>
      <c r="SRP363" s="122"/>
      <c r="SRQ363" s="122"/>
      <c r="SRR363" s="122"/>
      <c r="SRS363" s="122"/>
      <c r="SRT363" s="122"/>
      <c r="SRU363" s="122"/>
      <c r="SRV363" s="122"/>
      <c r="SRW363" s="122"/>
      <c r="SRX363" s="122"/>
      <c r="SRY363" s="122"/>
      <c r="SRZ363" s="122"/>
      <c r="SSA363" s="122"/>
      <c r="SSB363" s="122"/>
      <c r="SSC363" s="122"/>
      <c r="SSD363" s="122"/>
      <c r="SSE363" s="122"/>
      <c r="SSF363" s="122"/>
      <c r="SSG363" s="122"/>
      <c r="SSH363" s="122"/>
      <c r="SSI363" s="122"/>
      <c r="SSJ363" s="122"/>
      <c r="SSK363" s="122"/>
      <c r="SSL363" s="122"/>
      <c r="SSM363" s="122"/>
      <c r="SSN363" s="122"/>
      <c r="SSO363" s="122"/>
      <c r="SSP363" s="122"/>
      <c r="SSQ363" s="122"/>
      <c r="SSR363" s="122"/>
      <c r="SSS363" s="122"/>
      <c r="SST363" s="122"/>
      <c r="SSU363" s="122"/>
      <c r="SSV363" s="122"/>
      <c r="SSW363" s="122"/>
      <c r="SSX363" s="122"/>
      <c r="SSY363" s="122"/>
      <c r="SSZ363" s="122"/>
      <c r="STA363" s="122"/>
      <c r="STB363" s="122"/>
      <c r="STC363" s="122"/>
      <c r="STD363" s="122"/>
      <c r="STE363" s="122"/>
      <c r="STF363" s="122"/>
      <c r="STG363" s="122"/>
      <c r="STH363" s="122"/>
      <c r="STI363" s="122"/>
      <c r="STJ363" s="122"/>
      <c r="STK363" s="122"/>
      <c r="STL363" s="122"/>
      <c r="STM363" s="122"/>
      <c r="STN363" s="122"/>
      <c r="STO363" s="122"/>
      <c r="STP363" s="122"/>
      <c r="STQ363" s="122"/>
      <c r="STR363" s="122"/>
      <c r="STS363" s="122"/>
      <c r="STT363" s="122"/>
      <c r="STU363" s="122"/>
      <c r="STV363" s="122"/>
      <c r="STW363" s="122"/>
      <c r="STX363" s="122"/>
      <c r="STY363" s="122"/>
      <c r="STZ363" s="122"/>
      <c r="SUA363" s="122"/>
      <c r="SUB363" s="122"/>
      <c r="SUC363" s="122"/>
      <c r="SUD363" s="122"/>
      <c r="SUE363" s="122"/>
      <c r="SUF363" s="122"/>
      <c r="SUG363" s="122"/>
      <c r="SUH363" s="122"/>
      <c r="SUI363" s="122"/>
      <c r="SUJ363" s="122"/>
      <c r="SUK363" s="122"/>
      <c r="SUL363" s="122"/>
      <c r="SUM363" s="122"/>
      <c r="SUN363" s="122"/>
      <c r="SUO363" s="122"/>
      <c r="SUP363" s="122"/>
      <c r="SUQ363" s="122"/>
      <c r="SUR363" s="122"/>
      <c r="SUS363" s="122"/>
      <c r="SUT363" s="122"/>
      <c r="SUU363" s="122"/>
      <c r="SUV363" s="122"/>
      <c r="SUW363" s="122"/>
      <c r="SUX363" s="122"/>
      <c r="SUY363" s="122"/>
      <c r="SUZ363" s="122"/>
      <c r="SVA363" s="122"/>
      <c r="SVB363" s="122"/>
      <c r="SVC363" s="122"/>
      <c r="SVD363" s="122"/>
      <c r="SVE363" s="122"/>
      <c r="SVF363" s="122"/>
      <c r="SVG363" s="122"/>
      <c r="SVH363" s="122"/>
      <c r="SVI363" s="122"/>
      <c r="SVJ363" s="122"/>
      <c r="SVK363" s="122"/>
      <c r="SVL363" s="122"/>
      <c r="SVM363" s="122"/>
      <c r="SVN363" s="122"/>
      <c r="SVO363" s="122"/>
      <c r="SVP363" s="122"/>
      <c r="SVQ363" s="122"/>
      <c r="SVR363" s="122"/>
      <c r="SVS363" s="122"/>
      <c r="SVT363" s="122"/>
      <c r="SVU363" s="122"/>
      <c r="SVV363" s="122"/>
      <c r="SVW363" s="122"/>
      <c r="SVX363" s="122"/>
      <c r="SVY363" s="122"/>
      <c r="SVZ363" s="122"/>
      <c r="SWA363" s="122"/>
      <c r="SWB363" s="122"/>
      <c r="SWC363" s="122"/>
      <c r="SWD363" s="122"/>
      <c r="SWE363" s="122"/>
      <c r="SWF363" s="122"/>
      <c r="SWG363" s="122"/>
      <c r="SWH363" s="122"/>
      <c r="SWI363" s="122"/>
      <c r="SWJ363" s="122"/>
      <c r="SWK363" s="122"/>
      <c r="SWL363" s="122"/>
      <c r="SWM363" s="122"/>
      <c r="SWN363" s="122"/>
      <c r="SWO363" s="122"/>
      <c r="SWP363" s="122"/>
      <c r="SWQ363" s="122"/>
      <c r="SWR363" s="122"/>
      <c r="SWS363" s="122"/>
      <c r="SWT363" s="122"/>
      <c r="SWU363" s="122"/>
      <c r="SWV363" s="122"/>
      <c r="SWW363" s="122"/>
      <c r="SWX363" s="122"/>
      <c r="SWY363" s="122"/>
      <c r="SWZ363" s="122"/>
      <c r="SXA363" s="122"/>
      <c r="SXB363" s="122"/>
      <c r="SXC363" s="122"/>
      <c r="SXD363" s="122"/>
      <c r="SXE363" s="122"/>
      <c r="SXF363" s="122"/>
      <c r="SXG363" s="122"/>
      <c r="SXH363" s="122"/>
      <c r="SXI363" s="122"/>
      <c r="SXJ363" s="122"/>
      <c r="SXK363" s="122"/>
      <c r="SXL363" s="122"/>
      <c r="SXM363" s="122"/>
      <c r="SXN363" s="122"/>
      <c r="SXO363" s="122"/>
      <c r="SXP363" s="122"/>
      <c r="SXQ363" s="122"/>
      <c r="SXR363" s="122"/>
      <c r="SXS363" s="122"/>
      <c r="SXT363" s="122"/>
      <c r="SXU363" s="122"/>
      <c r="SXV363" s="122"/>
      <c r="SXW363" s="122"/>
      <c r="SXX363" s="122"/>
      <c r="SXY363" s="122"/>
      <c r="SXZ363" s="122"/>
      <c r="SYA363" s="122"/>
      <c r="SYB363" s="122"/>
      <c r="SYC363" s="122"/>
      <c r="SYD363" s="122"/>
      <c r="SYE363" s="122"/>
      <c r="SYF363" s="122"/>
      <c r="SYG363" s="122"/>
      <c r="SYH363" s="122"/>
      <c r="SYI363" s="122"/>
      <c r="SYJ363" s="122"/>
      <c r="SYK363" s="122"/>
      <c r="SYL363" s="122"/>
      <c r="SYM363" s="122"/>
      <c r="SYN363" s="122"/>
      <c r="SYO363" s="122"/>
      <c r="SYP363" s="122"/>
      <c r="SYQ363" s="122"/>
      <c r="SYR363" s="122"/>
      <c r="SYS363" s="122"/>
      <c r="SYT363" s="122"/>
      <c r="SYU363" s="122"/>
      <c r="SYV363" s="122"/>
      <c r="SYW363" s="122"/>
      <c r="SYX363" s="122"/>
      <c r="SYY363" s="122"/>
      <c r="SYZ363" s="122"/>
      <c r="SZA363" s="122"/>
      <c r="SZB363" s="122"/>
      <c r="SZC363" s="122"/>
      <c r="SZD363" s="122"/>
      <c r="SZE363" s="122"/>
      <c r="SZF363" s="122"/>
      <c r="SZG363" s="122"/>
      <c r="SZH363" s="122"/>
      <c r="SZI363" s="122"/>
      <c r="SZJ363" s="122"/>
      <c r="SZK363" s="122"/>
      <c r="SZL363" s="122"/>
      <c r="SZM363" s="122"/>
      <c r="SZN363" s="122"/>
      <c r="SZO363" s="122"/>
      <c r="SZP363" s="122"/>
      <c r="SZQ363" s="122"/>
      <c r="SZR363" s="122"/>
      <c r="SZS363" s="122"/>
      <c r="SZT363" s="122"/>
      <c r="SZU363" s="122"/>
      <c r="SZV363" s="122"/>
      <c r="SZW363" s="122"/>
      <c r="SZX363" s="122"/>
      <c r="SZY363" s="122"/>
      <c r="SZZ363" s="122"/>
      <c r="TAA363" s="122"/>
      <c r="TAB363" s="122"/>
      <c r="TAC363" s="122"/>
      <c r="TAD363" s="122"/>
      <c r="TAE363" s="122"/>
      <c r="TAF363" s="122"/>
      <c r="TAG363" s="122"/>
      <c r="TAH363" s="122"/>
      <c r="TAI363" s="122"/>
      <c r="TAJ363" s="122"/>
      <c r="TAK363" s="122"/>
      <c r="TAL363" s="122"/>
      <c r="TAM363" s="122"/>
      <c r="TAN363" s="122"/>
      <c r="TAO363" s="122"/>
      <c r="TAP363" s="122"/>
      <c r="TAQ363" s="122"/>
      <c r="TAR363" s="122"/>
      <c r="TAS363" s="122"/>
      <c r="TAT363" s="122"/>
      <c r="TAU363" s="122"/>
      <c r="TAV363" s="122"/>
      <c r="TAW363" s="122"/>
      <c r="TAX363" s="122"/>
      <c r="TAY363" s="122"/>
      <c r="TAZ363" s="122"/>
      <c r="TBA363" s="122"/>
      <c r="TBB363" s="122"/>
      <c r="TBC363" s="122"/>
      <c r="TBD363" s="122"/>
      <c r="TBE363" s="122"/>
      <c r="TBF363" s="122"/>
      <c r="TBG363" s="122"/>
      <c r="TBH363" s="122"/>
      <c r="TBI363" s="122"/>
      <c r="TBJ363" s="122"/>
      <c r="TBK363" s="122"/>
      <c r="TBL363" s="122"/>
      <c r="TBM363" s="122"/>
      <c r="TBN363" s="122"/>
      <c r="TBO363" s="122"/>
      <c r="TBP363" s="122"/>
      <c r="TBQ363" s="122"/>
      <c r="TBR363" s="122"/>
      <c r="TBS363" s="122"/>
      <c r="TBT363" s="122"/>
      <c r="TBU363" s="122"/>
      <c r="TBV363" s="122"/>
      <c r="TBW363" s="122"/>
      <c r="TBX363" s="122"/>
      <c r="TBY363" s="122"/>
      <c r="TBZ363" s="122"/>
      <c r="TCA363" s="122"/>
      <c r="TCB363" s="122"/>
      <c r="TCC363" s="122"/>
      <c r="TCD363" s="122"/>
      <c r="TCE363" s="122"/>
      <c r="TCF363" s="122"/>
      <c r="TCG363" s="122"/>
      <c r="TCH363" s="122"/>
      <c r="TCI363" s="122"/>
      <c r="TCJ363" s="122"/>
      <c r="TCK363" s="122"/>
      <c r="TCL363" s="122"/>
      <c r="TCM363" s="122"/>
      <c r="TCN363" s="122"/>
      <c r="TCO363" s="122"/>
      <c r="TCP363" s="122"/>
      <c r="TCQ363" s="122"/>
      <c r="TCR363" s="122"/>
      <c r="TCS363" s="122"/>
      <c r="TCT363" s="122"/>
      <c r="TCU363" s="122"/>
      <c r="TCV363" s="122"/>
      <c r="TCW363" s="122"/>
      <c r="TCX363" s="122"/>
      <c r="TCY363" s="122"/>
      <c r="TCZ363" s="122"/>
      <c r="TDA363" s="122"/>
      <c r="TDB363" s="122"/>
      <c r="TDC363" s="122"/>
      <c r="TDD363" s="122"/>
      <c r="TDE363" s="122"/>
      <c r="TDF363" s="122"/>
      <c r="TDG363" s="122"/>
      <c r="TDH363" s="122"/>
      <c r="TDI363" s="122"/>
      <c r="TDJ363" s="122"/>
      <c r="TDK363" s="122"/>
      <c r="TDL363" s="122"/>
      <c r="TDM363" s="122"/>
      <c r="TDN363" s="122"/>
      <c r="TDO363" s="122"/>
      <c r="TDP363" s="122"/>
      <c r="TDQ363" s="122"/>
      <c r="TDR363" s="122"/>
      <c r="TDS363" s="122"/>
      <c r="TDT363" s="122"/>
      <c r="TDU363" s="122"/>
      <c r="TDV363" s="122"/>
      <c r="TDW363" s="122"/>
      <c r="TDX363" s="122"/>
      <c r="TDY363" s="122"/>
      <c r="TDZ363" s="122"/>
      <c r="TEA363" s="122"/>
      <c r="TEB363" s="122"/>
      <c r="TEC363" s="122"/>
      <c r="TED363" s="122"/>
      <c r="TEE363" s="122"/>
      <c r="TEF363" s="122"/>
      <c r="TEG363" s="122"/>
      <c r="TEH363" s="122"/>
      <c r="TEI363" s="122"/>
      <c r="TEJ363" s="122"/>
      <c r="TEK363" s="122"/>
      <c r="TEL363" s="122"/>
      <c r="TEM363" s="122"/>
      <c r="TEN363" s="122"/>
      <c r="TEO363" s="122"/>
      <c r="TEP363" s="122"/>
      <c r="TEQ363" s="122"/>
      <c r="TER363" s="122"/>
      <c r="TES363" s="122"/>
      <c r="TET363" s="122"/>
      <c r="TEU363" s="122"/>
      <c r="TEV363" s="122"/>
      <c r="TEW363" s="122"/>
      <c r="TEX363" s="122"/>
      <c r="TEY363" s="122"/>
      <c r="TEZ363" s="122"/>
      <c r="TFA363" s="122"/>
      <c r="TFB363" s="122"/>
      <c r="TFC363" s="122"/>
      <c r="TFD363" s="122"/>
      <c r="TFE363" s="122"/>
      <c r="TFF363" s="122"/>
      <c r="TFG363" s="122"/>
      <c r="TFH363" s="122"/>
      <c r="TFI363" s="122"/>
      <c r="TFJ363" s="122"/>
      <c r="TFK363" s="122"/>
      <c r="TFL363" s="122"/>
      <c r="TFM363" s="122"/>
      <c r="TFN363" s="122"/>
      <c r="TFO363" s="122"/>
      <c r="TFP363" s="122"/>
      <c r="TFQ363" s="122"/>
      <c r="TFR363" s="122"/>
      <c r="TFS363" s="122"/>
      <c r="TFT363" s="122"/>
      <c r="TFU363" s="122"/>
      <c r="TFV363" s="122"/>
      <c r="TFW363" s="122"/>
      <c r="TFX363" s="122"/>
      <c r="TFY363" s="122"/>
      <c r="TFZ363" s="122"/>
      <c r="TGA363" s="122"/>
      <c r="TGB363" s="122"/>
      <c r="TGC363" s="122"/>
      <c r="TGD363" s="122"/>
      <c r="TGE363" s="122"/>
      <c r="TGF363" s="122"/>
      <c r="TGG363" s="122"/>
      <c r="TGH363" s="122"/>
      <c r="TGI363" s="122"/>
      <c r="TGJ363" s="122"/>
      <c r="TGK363" s="122"/>
      <c r="TGL363" s="122"/>
      <c r="TGM363" s="122"/>
      <c r="TGN363" s="122"/>
      <c r="TGO363" s="122"/>
      <c r="TGP363" s="122"/>
      <c r="TGQ363" s="122"/>
      <c r="TGR363" s="122"/>
      <c r="TGS363" s="122"/>
      <c r="TGT363" s="122"/>
      <c r="TGU363" s="122"/>
      <c r="TGV363" s="122"/>
      <c r="TGW363" s="122"/>
      <c r="TGX363" s="122"/>
      <c r="TGY363" s="122"/>
      <c r="TGZ363" s="122"/>
      <c r="THA363" s="122"/>
      <c r="THB363" s="122"/>
      <c r="THC363" s="122"/>
      <c r="THD363" s="122"/>
      <c r="THE363" s="122"/>
      <c r="THF363" s="122"/>
      <c r="THG363" s="122"/>
      <c r="THH363" s="122"/>
      <c r="THI363" s="122"/>
      <c r="THJ363" s="122"/>
      <c r="THK363" s="122"/>
      <c r="THL363" s="122"/>
      <c r="THM363" s="122"/>
      <c r="THN363" s="122"/>
      <c r="THO363" s="122"/>
      <c r="THP363" s="122"/>
      <c r="THQ363" s="122"/>
      <c r="THR363" s="122"/>
      <c r="THS363" s="122"/>
      <c r="THT363" s="122"/>
      <c r="THU363" s="122"/>
      <c r="THV363" s="122"/>
      <c r="THW363" s="122"/>
      <c r="THX363" s="122"/>
      <c r="THY363" s="122"/>
      <c r="THZ363" s="122"/>
      <c r="TIA363" s="122"/>
      <c r="TIB363" s="122"/>
      <c r="TIC363" s="122"/>
      <c r="TID363" s="122"/>
      <c r="TIE363" s="122"/>
      <c r="TIF363" s="122"/>
      <c r="TIG363" s="122"/>
      <c r="TIH363" s="122"/>
      <c r="TII363" s="122"/>
      <c r="TIJ363" s="122"/>
      <c r="TIK363" s="122"/>
      <c r="TIL363" s="122"/>
      <c r="TIM363" s="122"/>
      <c r="TIN363" s="122"/>
      <c r="TIO363" s="122"/>
      <c r="TIP363" s="122"/>
      <c r="TIQ363" s="122"/>
      <c r="TIR363" s="122"/>
      <c r="TIS363" s="122"/>
      <c r="TIT363" s="122"/>
      <c r="TIU363" s="122"/>
      <c r="TIV363" s="122"/>
      <c r="TIW363" s="122"/>
      <c r="TIX363" s="122"/>
      <c r="TIY363" s="122"/>
      <c r="TIZ363" s="122"/>
      <c r="TJA363" s="122"/>
      <c r="TJB363" s="122"/>
      <c r="TJC363" s="122"/>
      <c r="TJD363" s="122"/>
      <c r="TJE363" s="122"/>
      <c r="TJF363" s="122"/>
      <c r="TJG363" s="122"/>
      <c r="TJH363" s="122"/>
      <c r="TJI363" s="122"/>
      <c r="TJJ363" s="122"/>
      <c r="TJK363" s="122"/>
      <c r="TJL363" s="122"/>
      <c r="TJM363" s="122"/>
      <c r="TJN363" s="122"/>
      <c r="TJO363" s="122"/>
      <c r="TJP363" s="122"/>
      <c r="TJQ363" s="122"/>
      <c r="TJR363" s="122"/>
      <c r="TJS363" s="122"/>
      <c r="TJT363" s="122"/>
      <c r="TJU363" s="122"/>
      <c r="TJV363" s="122"/>
      <c r="TJW363" s="122"/>
      <c r="TJX363" s="122"/>
      <c r="TJY363" s="122"/>
      <c r="TJZ363" s="122"/>
      <c r="TKA363" s="122"/>
      <c r="TKB363" s="122"/>
      <c r="TKC363" s="122"/>
      <c r="TKD363" s="122"/>
      <c r="TKE363" s="122"/>
      <c r="TKF363" s="122"/>
      <c r="TKG363" s="122"/>
      <c r="TKH363" s="122"/>
      <c r="TKI363" s="122"/>
      <c r="TKJ363" s="122"/>
      <c r="TKK363" s="122"/>
      <c r="TKL363" s="122"/>
      <c r="TKM363" s="122"/>
      <c r="TKN363" s="122"/>
      <c r="TKO363" s="122"/>
      <c r="TKP363" s="122"/>
      <c r="TKQ363" s="122"/>
      <c r="TKR363" s="122"/>
      <c r="TKS363" s="122"/>
      <c r="TKT363" s="122"/>
      <c r="TKU363" s="122"/>
      <c r="TKV363" s="122"/>
      <c r="TKW363" s="122"/>
      <c r="TKX363" s="122"/>
      <c r="TKY363" s="122"/>
      <c r="TKZ363" s="122"/>
      <c r="TLA363" s="122"/>
      <c r="TLB363" s="122"/>
      <c r="TLC363" s="122"/>
      <c r="TLD363" s="122"/>
      <c r="TLE363" s="122"/>
      <c r="TLF363" s="122"/>
      <c r="TLG363" s="122"/>
      <c r="TLH363" s="122"/>
      <c r="TLI363" s="122"/>
      <c r="TLJ363" s="122"/>
      <c r="TLK363" s="122"/>
      <c r="TLL363" s="122"/>
      <c r="TLM363" s="122"/>
      <c r="TLN363" s="122"/>
      <c r="TLO363" s="122"/>
      <c r="TLP363" s="122"/>
      <c r="TLQ363" s="122"/>
      <c r="TLR363" s="122"/>
      <c r="TLS363" s="122"/>
      <c r="TLT363" s="122"/>
      <c r="TLU363" s="122"/>
      <c r="TLV363" s="122"/>
      <c r="TLW363" s="122"/>
      <c r="TLX363" s="122"/>
      <c r="TLY363" s="122"/>
      <c r="TLZ363" s="122"/>
      <c r="TMA363" s="122"/>
      <c r="TMB363" s="122"/>
      <c r="TMC363" s="122"/>
      <c r="TMD363" s="122"/>
      <c r="TME363" s="122"/>
      <c r="TMF363" s="122"/>
      <c r="TMG363" s="122"/>
      <c r="TMH363" s="122"/>
      <c r="TMI363" s="122"/>
      <c r="TMJ363" s="122"/>
      <c r="TMK363" s="122"/>
      <c r="TML363" s="122"/>
      <c r="TMM363" s="122"/>
      <c r="TMN363" s="122"/>
      <c r="TMO363" s="122"/>
      <c r="TMP363" s="122"/>
      <c r="TMQ363" s="122"/>
      <c r="TMR363" s="122"/>
      <c r="TMS363" s="122"/>
      <c r="TMT363" s="122"/>
      <c r="TMU363" s="122"/>
      <c r="TMV363" s="122"/>
      <c r="TMW363" s="122"/>
      <c r="TMX363" s="122"/>
      <c r="TMY363" s="122"/>
      <c r="TMZ363" s="122"/>
      <c r="TNA363" s="122"/>
      <c r="TNB363" s="122"/>
      <c r="TNC363" s="122"/>
      <c r="TND363" s="122"/>
      <c r="TNE363" s="122"/>
      <c r="TNF363" s="122"/>
      <c r="TNG363" s="122"/>
      <c r="TNH363" s="122"/>
      <c r="TNI363" s="122"/>
      <c r="TNJ363" s="122"/>
      <c r="TNK363" s="122"/>
      <c r="TNL363" s="122"/>
      <c r="TNM363" s="122"/>
      <c r="TNN363" s="122"/>
      <c r="TNO363" s="122"/>
      <c r="TNP363" s="122"/>
      <c r="TNQ363" s="122"/>
      <c r="TNR363" s="122"/>
      <c r="TNS363" s="122"/>
      <c r="TNT363" s="122"/>
      <c r="TNU363" s="122"/>
      <c r="TNV363" s="122"/>
      <c r="TNW363" s="122"/>
      <c r="TNX363" s="122"/>
      <c r="TNY363" s="122"/>
      <c r="TNZ363" s="122"/>
      <c r="TOA363" s="122"/>
      <c r="TOB363" s="122"/>
      <c r="TOC363" s="122"/>
      <c r="TOD363" s="122"/>
      <c r="TOE363" s="122"/>
      <c r="TOF363" s="122"/>
      <c r="TOG363" s="122"/>
      <c r="TOH363" s="122"/>
      <c r="TOI363" s="122"/>
      <c r="TOJ363" s="122"/>
      <c r="TOK363" s="122"/>
      <c r="TOL363" s="122"/>
      <c r="TOM363" s="122"/>
      <c r="TON363" s="122"/>
      <c r="TOO363" s="122"/>
      <c r="TOP363" s="122"/>
      <c r="TOQ363" s="122"/>
      <c r="TOR363" s="122"/>
      <c r="TOS363" s="122"/>
      <c r="TOT363" s="122"/>
      <c r="TOU363" s="122"/>
      <c r="TOV363" s="122"/>
      <c r="TOW363" s="122"/>
      <c r="TOX363" s="122"/>
      <c r="TOY363" s="122"/>
      <c r="TOZ363" s="122"/>
      <c r="TPA363" s="122"/>
      <c r="TPB363" s="122"/>
      <c r="TPC363" s="122"/>
      <c r="TPD363" s="122"/>
      <c r="TPE363" s="122"/>
      <c r="TPF363" s="122"/>
      <c r="TPG363" s="122"/>
      <c r="TPH363" s="122"/>
      <c r="TPI363" s="122"/>
      <c r="TPJ363" s="122"/>
      <c r="TPK363" s="122"/>
      <c r="TPL363" s="122"/>
      <c r="TPM363" s="122"/>
      <c r="TPN363" s="122"/>
      <c r="TPO363" s="122"/>
      <c r="TPP363" s="122"/>
      <c r="TPQ363" s="122"/>
      <c r="TPR363" s="122"/>
      <c r="TPS363" s="122"/>
      <c r="TPT363" s="122"/>
      <c r="TPU363" s="122"/>
      <c r="TPV363" s="122"/>
      <c r="TPW363" s="122"/>
      <c r="TPX363" s="122"/>
      <c r="TPY363" s="122"/>
      <c r="TPZ363" s="122"/>
      <c r="TQA363" s="122"/>
      <c r="TQB363" s="122"/>
      <c r="TQC363" s="122"/>
      <c r="TQD363" s="122"/>
      <c r="TQE363" s="122"/>
      <c r="TQF363" s="122"/>
      <c r="TQG363" s="122"/>
      <c r="TQH363" s="122"/>
      <c r="TQI363" s="122"/>
      <c r="TQJ363" s="122"/>
      <c r="TQK363" s="122"/>
      <c r="TQL363" s="122"/>
      <c r="TQM363" s="122"/>
      <c r="TQN363" s="122"/>
      <c r="TQO363" s="122"/>
      <c r="TQP363" s="122"/>
      <c r="TQQ363" s="122"/>
      <c r="TQR363" s="122"/>
      <c r="TQS363" s="122"/>
      <c r="TQT363" s="122"/>
      <c r="TQU363" s="122"/>
      <c r="TQV363" s="122"/>
      <c r="TQW363" s="122"/>
      <c r="TQX363" s="122"/>
      <c r="TQY363" s="122"/>
      <c r="TQZ363" s="122"/>
      <c r="TRA363" s="122"/>
      <c r="TRB363" s="122"/>
      <c r="TRC363" s="122"/>
      <c r="TRD363" s="122"/>
      <c r="TRE363" s="122"/>
      <c r="TRF363" s="122"/>
      <c r="TRG363" s="122"/>
      <c r="TRH363" s="122"/>
      <c r="TRI363" s="122"/>
      <c r="TRJ363" s="122"/>
      <c r="TRK363" s="122"/>
      <c r="TRL363" s="122"/>
      <c r="TRM363" s="122"/>
      <c r="TRN363" s="122"/>
      <c r="TRO363" s="122"/>
      <c r="TRP363" s="122"/>
      <c r="TRQ363" s="122"/>
      <c r="TRR363" s="122"/>
      <c r="TRS363" s="122"/>
      <c r="TRT363" s="122"/>
      <c r="TRU363" s="122"/>
      <c r="TRV363" s="122"/>
      <c r="TRW363" s="122"/>
      <c r="TRX363" s="122"/>
      <c r="TRY363" s="122"/>
      <c r="TRZ363" s="122"/>
      <c r="TSA363" s="122"/>
      <c r="TSB363" s="122"/>
      <c r="TSC363" s="122"/>
      <c r="TSD363" s="122"/>
      <c r="TSE363" s="122"/>
      <c r="TSF363" s="122"/>
      <c r="TSG363" s="122"/>
      <c r="TSH363" s="122"/>
      <c r="TSI363" s="122"/>
      <c r="TSJ363" s="122"/>
      <c r="TSK363" s="122"/>
      <c r="TSL363" s="122"/>
      <c r="TSM363" s="122"/>
      <c r="TSN363" s="122"/>
      <c r="TSO363" s="122"/>
      <c r="TSP363" s="122"/>
      <c r="TSQ363" s="122"/>
      <c r="TSR363" s="122"/>
      <c r="TSS363" s="122"/>
      <c r="TST363" s="122"/>
      <c r="TSU363" s="122"/>
      <c r="TSV363" s="122"/>
      <c r="TSW363" s="122"/>
      <c r="TSX363" s="122"/>
      <c r="TSY363" s="122"/>
      <c r="TSZ363" s="122"/>
      <c r="TTA363" s="122"/>
      <c r="TTB363" s="122"/>
      <c r="TTC363" s="122"/>
      <c r="TTD363" s="122"/>
      <c r="TTE363" s="122"/>
      <c r="TTF363" s="122"/>
      <c r="TTG363" s="122"/>
      <c r="TTH363" s="122"/>
      <c r="TTI363" s="122"/>
      <c r="TTJ363" s="122"/>
      <c r="TTK363" s="122"/>
      <c r="TTL363" s="122"/>
      <c r="TTM363" s="122"/>
      <c r="TTN363" s="122"/>
      <c r="TTO363" s="122"/>
      <c r="TTP363" s="122"/>
      <c r="TTQ363" s="122"/>
      <c r="TTR363" s="122"/>
      <c r="TTS363" s="122"/>
      <c r="TTT363" s="122"/>
      <c r="TTU363" s="122"/>
      <c r="TTV363" s="122"/>
      <c r="TTW363" s="122"/>
      <c r="TTX363" s="122"/>
      <c r="TTY363" s="122"/>
      <c r="TTZ363" s="122"/>
      <c r="TUA363" s="122"/>
      <c r="TUB363" s="122"/>
      <c r="TUC363" s="122"/>
      <c r="TUD363" s="122"/>
      <c r="TUE363" s="122"/>
      <c r="TUF363" s="122"/>
      <c r="TUG363" s="122"/>
      <c r="TUH363" s="122"/>
      <c r="TUI363" s="122"/>
      <c r="TUJ363" s="122"/>
      <c r="TUK363" s="122"/>
      <c r="TUL363" s="122"/>
      <c r="TUM363" s="122"/>
      <c r="TUN363" s="122"/>
      <c r="TUO363" s="122"/>
      <c r="TUP363" s="122"/>
      <c r="TUQ363" s="122"/>
      <c r="TUR363" s="122"/>
      <c r="TUS363" s="122"/>
      <c r="TUT363" s="122"/>
      <c r="TUU363" s="122"/>
      <c r="TUV363" s="122"/>
      <c r="TUW363" s="122"/>
      <c r="TUX363" s="122"/>
      <c r="TUY363" s="122"/>
      <c r="TUZ363" s="122"/>
      <c r="TVA363" s="122"/>
      <c r="TVB363" s="122"/>
      <c r="TVC363" s="122"/>
      <c r="TVD363" s="122"/>
      <c r="TVE363" s="122"/>
      <c r="TVF363" s="122"/>
      <c r="TVG363" s="122"/>
      <c r="TVH363" s="122"/>
      <c r="TVI363" s="122"/>
      <c r="TVJ363" s="122"/>
      <c r="TVK363" s="122"/>
      <c r="TVL363" s="122"/>
      <c r="TVM363" s="122"/>
      <c r="TVN363" s="122"/>
      <c r="TVO363" s="122"/>
      <c r="TVP363" s="122"/>
      <c r="TVQ363" s="122"/>
      <c r="TVR363" s="122"/>
      <c r="TVS363" s="122"/>
      <c r="TVT363" s="122"/>
      <c r="TVU363" s="122"/>
      <c r="TVV363" s="122"/>
      <c r="TVW363" s="122"/>
      <c r="TVX363" s="122"/>
      <c r="TVY363" s="122"/>
      <c r="TVZ363" s="122"/>
      <c r="TWA363" s="122"/>
      <c r="TWB363" s="122"/>
      <c r="TWC363" s="122"/>
      <c r="TWD363" s="122"/>
      <c r="TWE363" s="122"/>
      <c r="TWF363" s="122"/>
      <c r="TWG363" s="122"/>
      <c r="TWH363" s="122"/>
      <c r="TWI363" s="122"/>
      <c r="TWJ363" s="122"/>
      <c r="TWK363" s="122"/>
      <c r="TWL363" s="122"/>
      <c r="TWM363" s="122"/>
      <c r="TWN363" s="122"/>
      <c r="TWO363" s="122"/>
      <c r="TWP363" s="122"/>
      <c r="TWQ363" s="122"/>
      <c r="TWR363" s="122"/>
      <c r="TWS363" s="122"/>
      <c r="TWT363" s="122"/>
      <c r="TWU363" s="122"/>
      <c r="TWV363" s="122"/>
      <c r="TWW363" s="122"/>
      <c r="TWX363" s="122"/>
      <c r="TWY363" s="122"/>
      <c r="TWZ363" s="122"/>
      <c r="TXA363" s="122"/>
      <c r="TXB363" s="122"/>
      <c r="TXC363" s="122"/>
      <c r="TXD363" s="122"/>
      <c r="TXE363" s="122"/>
      <c r="TXF363" s="122"/>
      <c r="TXG363" s="122"/>
      <c r="TXH363" s="122"/>
      <c r="TXI363" s="122"/>
      <c r="TXJ363" s="122"/>
      <c r="TXK363" s="122"/>
      <c r="TXL363" s="122"/>
      <c r="TXM363" s="122"/>
      <c r="TXN363" s="122"/>
      <c r="TXO363" s="122"/>
      <c r="TXP363" s="122"/>
      <c r="TXQ363" s="122"/>
      <c r="TXR363" s="122"/>
      <c r="TXS363" s="122"/>
      <c r="TXT363" s="122"/>
      <c r="TXU363" s="122"/>
      <c r="TXV363" s="122"/>
      <c r="TXW363" s="122"/>
      <c r="TXX363" s="122"/>
      <c r="TXY363" s="122"/>
      <c r="TXZ363" s="122"/>
      <c r="TYA363" s="122"/>
      <c r="TYB363" s="122"/>
      <c r="TYC363" s="122"/>
      <c r="TYD363" s="122"/>
      <c r="TYE363" s="122"/>
      <c r="TYF363" s="122"/>
      <c r="TYG363" s="122"/>
      <c r="TYH363" s="122"/>
      <c r="TYI363" s="122"/>
      <c r="TYJ363" s="122"/>
      <c r="TYK363" s="122"/>
      <c r="TYL363" s="122"/>
      <c r="TYM363" s="122"/>
      <c r="TYN363" s="122"/>
      <c r="TYO363" s="122"/>
      <c r="TYP363" s="122"/>
      <c r="TYQ363" s="122"/>
      <c r="TYR363" s="122"/>
      <c r="TYS363" s="122"/>
      <c r="TYT363" s="122"/>
      <c r="TYU363" s="122"/>
      <c r="TYV363" s="122"/>
      <c r="TYW363" s="122"/>
      <c r="TYX363" s="122"/>
      <c r="TYY363" s="122"/>
      <c r="TYZ363" s="122"/>
      <c r="TZA363" s="122"/>
      <c r="TZB363" s="122"/>
      <c r="TZC363" s="122"/>
      <c r="TZD363" s="122"/>
      <c r="TZE363" s="122"/>
      <c r="TZF363" s="122"/>
      <c r="TZG363" s="122"/>
      <c r="TZH363" s="122"/>
      <c r="TZI363" s="122"/>
      <c r="TZJ363" s="122"/>
      <c r="TZK363" s="122"/>
      <c r="TZL363" s="122"/>
      <c r="TZM363" s="122"/>
      <c r="TZN363" s="122"/>
      <c r="TZO363" s="122"/>
      <c r="TZP363" s="122"/>
      <c r="TZQ363" s="122"/>
      <c r="TZR363" s="122"/>
      <c r="TZS363" s="122"/>
      <c r="TZT363" s="122"/>
      <c r="TZU363" s="122"/>
      <c r="TZV363" s="122"/>
      <c r="TZW363" s="122"/>
      <c r="TZX363" s="122"/>
      <c r="TZY363" s="122"/>
      <c r="TZZ363" s="122"/>
      <c r="UAA363" s="122"/>
      <c r="UAB363" s="122"/>
      <c r="UAC363" s="122"/>
      <c r="UAD363" s="122"/>
      <c r="UAE363" s="122"/>
      <c r="UAF363" s="122"/>
      <c r="UAG363" s="122"/>
      <c r="UAH363" s="122"/>
      <c r="UAI363" s="122"/>
      <c r="UAJ363" s="122"/>
      <c r="UAK363" s="122"/>
      <c r="UAL363" s="122"/>
      <c r="UAM363" s="122"/>
      <c r="UAN363" s="122"/>
      <c r="UAO363" s="122"/>
      <c r="UAP363" s="122"/>
      <c r="UAQ363" s="122"/>
      <c r="UAR363" s="122"/>
      <c r="UAS363" s="122"/>
      <c r="UAT363" s="122"/>
      <c r="UAU363" s="122"/>
      <c r="UAV363" s="122"/>
      <c r="UAW363" s="122"/>
      <c r="UAX363" s="122"/>
      <c r="UAY363" s="122"/>
      <c r="UAZ363" s="122"/>
      <c r="UBA363" s="122"/>
      <c r="UBB363" s="122"/>
      <c r="UBC363" s="122"/>
      <c r="UBD363" s="122"/>
      <c r="UBE363" s="122"/>
      <c r="UBF363" s="122"/>
      <c r="UBG363" s="122"/>
      <c r="UBH363" s="122"/>
      <c r="UBI363" s="122"/>
      <c r="UBJ363" s="122"/>
      <c r="UBK363" s="122"/>
      <c r="UBL363" s="122"/>
      <c r="UBM363" s="122"/>
      <c r="UBN363" s="122"/>
      <c r="UBO363" s="122"/>
      <c r="UBP363" s="122"/>
      <c r="UBQ363" s="122"/>
      <c r="UBR363" s="122"/>
      <c r="UBS363" s="122"/>
      <c r="UBT363" s="122"/>
      <c r="UBU363" s="122"/>
      <c r="UBV363" s="122"/>
      <c r="UBW363" s="122"/>
      <c r="UBX363" s="122"/>
      <c r="UBY363" s="122"/>
      <c r="UBZ363" s="122"/>
      <c r="UCA363" s="122"/>
      <c r="UCB363" s="122"/>
      <c r="UCC363" s="122"/>
      <c r="UCD363" s="122"/>
      <c r="UCE363" s="122"/>
      <c r="UCF363" s="122"/>
      <c r="UCG363" s="122"/>
      <c r="UCH363" s="122"/>
      <c r="UCI363" s="122"/>
      <c r="UCJ363" s="122"/>
      <c r="UCK363" s="122"/>
      <c r="UCL363" s="122"/>
      <c r="UCM363" s="122"/>
      <c r="UCN363" s="122"/>
      <c r="UCO363" s="122"/>
      <c r="UCP363" s="122"/>
      <c r="UCQ363" s="122"/>
      <c r="UCR363" s="122"/>
      <c r="UCS363" s="122"/>
      <c r="UCT363" s="122"/>
      <c r="UCU363" s="122"/>
      <c r="UCV363" s="122"/>
      <c r="UCW363" s="122"/>
      <c r="UCX363" s="122"/>
      <c r="UCY363" s="122"/>
      <c r="UCZ363" s="122"/>
      <c r="UDA363" s="122"/>
      <c r="UDB363" s="122"/>
      <c r="UDC363" s="122"/>
      <c r="UDD363" s="122"/>
      <c r="UDE363" s="122"/>
      <c r="UDF363" s="122"/>
      <c r="UDG363" s="122"/>
      <c r="UDH363" s="122"/>
      <c r="UDI363" s="122"/>
      <c r="UDJ363" s="122"/>
      <c r="UDK363" s="122"/>
      <c r="UDL363" s="122"/>
      <c r="UDM363" s="122"/>
      <c r="UDN363" s="122"/>
      <c r="UDO363" s="122"/>
      <c r="UDP363" s="122"/>
      <c r="UDQ363" s="122"/>
      <c r="UDR363" s="122"/>
      <c r="UDS363" s="122"/>
      <c r="UDT363" s="122"/>
      <c r="UDU363" s="122"/>
      <c r="UDV363" s="122"/>
      <c r="UDW363" s="122"/>
      <c r="UDX363" s="122"/>
      <c r="UDY363" s="122"/>
      <c r="UDZ363" s="122"/>
      <c r="UEA363" s="122"/>
      <c r="UEB363" s="122"/>
      <c r="UEC363" s="122"/>
      <c r="UED363" s="122"/>
      <c r="UEE363" s="122"/>
      <c r="UEF363" s="122"/>
      <c r="UEG363" s="122"/>
      <c r="UEH363" s="122"/>
      <c r="UEI363" s="122"/>
      <c r="UEJ363" s="122"/>
      <c r="UEK363" s="122"/>
      <c r="UEL363" s="122"/>
      <c r="UEM363" s="122"/>
      <c r="UEN363" s="122"/>
      <c r="UEO363" s="122"/>
      <c r="UEP363" s="122"/>
      <c r="UEQ363" s="122"/>
      <c r="UER363" s="122"/>
      <c r="UES363" s="122"/>
      <c r="UET363" s="122"/>
      <c r="UEU363" s="122"/>
      <c r="UEV363" s="122"/>
      <c r="UEW363" s="122"/>
      <c r="UEX363" s="122"/>
      <c r="UEY363" s="122"/>
      <c r="UEZ363" s="122"/>
      <c r="UFA363" s="122"/>
      <c r="UFB363" s="122"/>
      <c r="UFC363" s="122"/>
      <c r="UFD363" s="122"/>
      <c r="UFE363" s="122"/>
      <c r="UFF363" s="122"/>
      <c r="UFG363" s="122"/>
      <c r="UFH363" s="122"/>
      <c r="UFI363" s="122"/>
      <c r="UFJ363" s="122"/>
      <c r="UFK363" s="122"/>
      <c r="UFL363" s="122"/>
      <c r="UFM363" s="122"/>
      <c r="UFN363" s="122"/>
      <c r="UFO363" s="122"/>
      <c r="UFP363" s="122"/>
      <c r="UFQ363" s="122"/>
      <c r="UFR363" s="122"/>
      <c r="UFS363" s="122"/>
      <c r="UFT363" s="122"/>
      <c r="UFU363" s="122"/>
      <c r="UFV363" s="122"/>
      <c r="UFW363" s="122"/>
      <c r="UFX363" s="122"/>
      <c r="UFY363" s="122"/>
      <c r="UFZ363" s="122"/>
      <c r="UGA363" s="122"/>
      <c r="UGB363" s="122"/>
      <c r="UGC363" s="122"/>
      <c r="UGD363" s="122"/>
      <c r="UGE363" s="122"/>
      <c r="UGF363" s="122"/>
      <c r="UGG363" s="122"/>
      <c r="UGH363" s="122"/>
      <c r="UGI363" s="122"/>
      <c r="UGJ363" s="122"/>
      <c r="UGK363" s="122"/>
      <c r="UGL363" s="122"/>
      <c r="UGM363" s="122"/>
      <c r="UGN363" s="122"/>
      <c r="UGO363" s="122"/>
      <c r="UGP363" s="122"/>
      <c r="UGQ363" s="122"/>
      <c r="UGR363" s="122"/>
      <c r="UGS363" s="122"/>
      <c r="UGT363" s="122"/>
      <c r="UGU363" s="122"/>
      <c r="UGV363" s="122"/>
      <c r="UGW363" s="122"/>
      <c r="UGX363" s="122"/>
      <c r="UGY363" s="122"/>
      <c r="UGZ363" s="122"/>
      <c r="UHA363" s="122"/>
      <c r="UHB363" s="122"/>
      <c r="UHC363" s="122"/>
      <c r="UHD363" s="122"/>
      <c r="UHE363" s="122"/>
      <c r="UHF363" s="122"/>
      <c r="UHG363" s="122"/>
      <c r="UHH363" s="122"/>
      <c r="UHI363" s="122"/>
      <c r="UHJ363" s="122"/>
      <c r="UHK363" s="122"/>
      <c r="UHL363" s="122"/>
      <c r="UHM363" s="122"/>
      <c r="UHN363" s="122"/>
      <c r="UHO363" s="122"/>
      <c r="UHP363" s="122"/>
      <c r="UHQ363" s="122"/>
      <c r="UHR363" s="122"/>
      <c r="UHS363" s="122"/>
      <c r="UHT363" s="122"/>
      <c r="UHU363" s="122"/>
      <c r="UHV363" s="122"/>
      <c r="UHW363" s="122"/>
      <c r="UHX363" s="122"/>
      <c r="UHY363" s="122"/>
      <c r="UHZ363" s="122"/>
      <c r="UIA363" s="122"/>
      <c r="UIB363" s="122"/>
      <c r="UIC363" s="122"/>
      <c r="UID363" s="122"/>
      <c r="UIE363" s="122"/>
      <c r="UIF363" s="122"/>
      <c r="UIG363" s="122"/>
      <c r="UIH363" s="122"/>
      <c r="UII363" s="122"/>
      <c r="UIJ363" s="122"/>
      <c r="UIK363" s="122"/>
      <c r="UIL363" s="122"/>
      <c r="UIM363" s="122"/>
      <c r="UIN363" s="122"/>
      <c r="UIO363" s="122"/>
      <c r="UIP363" s="122"/>
      <c r="UIQ363" s="122"/>
      <c r="UIR363" s="122"/>
      <c r="UIS363" s="122"/>
      <c r="UIT363" s="122"/>
      <c r="UIU363" s="122"/>
      <c r="UIV363" s="122"/>
      <c r="UIW363" s="122"/>
      <c r="UIX363" s="122"/>
      <c r="UIY363" s="122"/>
      <c r="UIZ363" s="122"/>
      <c r="UJA363" s="122"/>
      <c r="UJB363" s="122"/>
      <c r="UJC363" s="122"/>
      <c r="UJD363" s="122"/>
      <c r="UJE363" s="122"/>
      <c r="UJF363" s="122"/>
      <c r="UJG363" s="122"/>
      <c r="UJH363" s="122"/>
      <c r="UJI363" s="122"/>
      <c r="UJJ363" s="122"/>
      <c r="UJK363" s="122"/>
      <c r="UJL363" s="122"/>
      <c r="UJM363" s="122"/>
      <c r="UJN363" s="122"/>
      <c r="UJO363" s="122"/>
      <c r="UJP363" s="122"/>
      <c r="UJQ363" s="122"/>
      <c r="UJR363" s="122"/>
      <c r="UJS363" s="122"/>
      <c r="UJT363" s="122"/>
      <c r="UJU363" s="122"/>
      <c r="UJV363" s="122"/>
      <c r="UJW363" s="122"/>
      <c r="UJX363" s="122"/>
      <c r="UJY363" s="122"/>
      <c r="UJZ363" s="122"/>
      <c r="UKA363" s="122"/>
      <c r="UKB363" s="122"/>
      <c r="UKC363" s="122"/>
      <c r="UKD363" s="122"/>
      <c r="UKE363" s="122"/>
      <c r="UKF363" s="122"/>
      <c r="UKG363" s="122"/>
      <c r="UKH363" s="122"/>
      <c r="UKI363" s="122"/>
      <c r="UKJ363" s="122"/>
      <c r="UKK363" s="122"/>
      <c r="UKL363" s="122"/>
      <c r="UKM363" s="122"/>
      <c r="UKN363" s="122"/>
      <c r="UKO363" s="122"/>
      <c r="UKP363" s="122"/>
      <c r="UKQ363" s="122"/>
      <c r="UKR363" s="122"/>
      <c r="UKS363" s="122"/>
      <c r="UKT363" s="122"/>
      <c r="UKU363" s="122"/>
      <c r="UKV363" s="122"/>
      <c r="UKW363" s="122"/>
      <c r="UKX363" s="122"/>
      <c r="UKY363" s="122"/>
      <c r="UKZ363" s="122"/>
      <c r="ULA363" s="122"/>
      <c r="ULB363" s="122"/>
      <c r="ULC363" s="122"/>
      <c r="ULD363" s="122"/>
      <c r="ULE363" s="122"/>
      <c r="ULF363" s="122"/>
      <c r="ULG363" s="122"/>
      <c r="ULH363" s="122"/>
      <c r="ULI363" s="122"/>
      <c r="ULJ363" s="122"/>
      <c r="ULK363" s="122"/>
      <c r="ULL363" s="122"/>
      <c r="ULM363" s="122"/>
      <c r="ULN363" s="122"/>
      <c r="ULO363" s="122"/>
      <c r="ULP363" s="122"/>
      <c r="ULQ363" s="122"/>
      <c r="ULR363" s="122"/>
      <c r="ULS363" s="122"/>
      <c r="ULT363" s="122"/>
      <c r="ULU363" s="122"/>
      <c r="ULV363" s="122"/>
      <c r="ULW363" s="122"/>
      <c r="ULX363" s="122"/>
      <c r="ULY363" s="122"/>
      <c r="ULZ363" s="122"/>
      <c r="UMA363" s="122"/>
      <c r="UMB363" s="122"/>
      <c r="UMC363" s="122"/>
      <c r="UMD363" s="122"/>
      <c r="UME363" s="122"/>
      <c r="UMF363" s="122"/>
      <c r="UMG363" s="122"/>
      <c r="UMH363" s="122"/>
      <c r="UMI363" s="122"/>
      <c r="UMJ363" s="122"/>
      <c r="UMK363" s="122"/>
      <c r="UML363" s="122"/>
      <c r="UMM363" s="122"/>
      <c r="UMN363" s="122"/>
      <c r="UMO363" s="122"/>
      <c r="UMP363" s="122"/>
      <c r="UMQ363" s="122"/>
      <c r="UMR363" s="122"/>
      <c r="UMS363" s="122"/>
      <c r="UMT363" s="122"/>
      <c r="UMU363" s="122"/>
      <c r="UMV363" s="122"/>
      <c r="UMW363" s="122"/>
      <c r="UMX363" s="122"/>
      <c r="UMY363" s="122"/>
      <c r="UMZ363" s="122"/>
      <c r="UNA363" s="122"/>
      <c r="UNB363" s="122"/>
      <c r="UNC363" s="122"/>
      <c r="UND363" s="122"/>
      <c r="UNE363" s="122"/>
      <c r="UNF363" s="122"/>
      <c r="UNG363" s="122"/>
      <c r="UNH363" s="122"/>
      <c r="UNI363" s="122"/>
      <c r="UNJ363" s="122"/>
      <c r="UNK363" s="122"/>
      <c r="UNL363" s="122"/>
      <c r="UNM363" s="122"/>
      <c r="UNN363" s="122"/>
      <c r="UNO363" s="122"/>
      <c r="UNP363" s="122"/>
      <c r="UNQ363" s="122"/>
      <c r="UNR363" s="122"/>
      <c r="UNS363" s="122"/>
      <c r="UNT363" s="122"/>
      <c r="UNU363" s="122"/>
      <c r="UNV363" s="122"/>
      <c r="UNW363" s="122"/>
      <c r="UNX363" s="122"/>
      <c r="UNY363" s="122"/>
      <c r="UNZ363" s="122"/>
      <c r="UOA363" s="122"/>
      <c r="UOB363" s="122"/>
      <c r="UOC363" s="122"/>
      <c r="UOD363" s="122"/>
      <c r="UOE363" s="122"/>
      <c r="UOF363" s="122"/>
      <c r="UOG363" s="122"/>
      <c r="UOH363" s="122"/>
      <c r="UOI363" s="122"/>
      <c r="UOJ363" s="122"/>
      <c r="UOK363" s="122"/>
      <c r="UOL363" s="122"/>
      <c r="UOM363" s="122"/>
      <c r="UON363" s="122"/>
      <c r="UOO363" s="122"/>
      <c r="UOP363" s="122"/>
      <c r="UOQ363" s="122"/>
      <c r="UOR363" s="122"/>
      <c r="UOS363" s="122"/>
      <c r="UOT363" s="122"/>
      <c r="UOU363" s="122"/>
      <c r="UOV363" s="122"/>
      <c r="UOW363" s="122"/>
      <c r="UOX363" s="122"/>
      <c r="UOY363" s="122"/>
      <c r="UOZ363" s="122"/>
      <c r="UPA363" s="122"/>
      <c r="UPB363" s="122"/>
      <c r="UPC363" s="122"/>
      <c r="UPD363" s="122"/>
      <c r="UPE363" s="122"/>
      <c r="UPF363" s="122"/>
      <c r="UPG363" s="122"/>
      <c r="UPH363" s="122"/>
      <c r="UPI363" s="122"/>
      <c r="UPJ363" s="122"/>
      <c r="UPK363" s="122"/>
      <c r="UPL363" s="122"/>
      <c r="UPM363" s="122"/>
      <c r="UPN363" s="122"/>
      <c r="UPO363" s="122"/>
      <c r="UPP363" s="122"/>
      <c r="UPQ363" s="122"/>
      <c r="UPR363" s="122"/>
      <c r="UPS363" s="122"/>
      <c r="UPT363" s="122"/>
      <c r="UPU363" s="122"/>
      <c r="UPV363" s="122"/>
      <c r="UPW363" s="122"/>
      <c r="UPX363" s="122"/>
      <c r="UPY363" s="122"/>
      <c r="UPZ363" s="122"/>
      <c r="UQA363" s="122"/>
      <c r="UQB363" s="122"/>
      <c r="UQC363" s="122"/>
      <c r="UQD363" s="122"/>
      <c r="UQE363" s="122"/>
      <c r="UQF363" s="122"/>
      <c r="UQG363" s="122"/>
      <c r="UQH363" s="122"/>
      <c r="UQI363" s="122"/>
      <c r="UQJ363" s="122"/>
      <c r="UQK363" s="122"/>
      <c r="UQL363" s="122"/>
      <c r="UQM363" s="122"/>
      <c r="UQN363" s="122"/>
      <c r="UQO363" s="122"/>
      <c r="UQP363" s="122"/>
      <c r="UQQ363" s="122"/>
      <c r="UQR363" s="122"/>
      <c r="UQS363" s="122"/>
      <c r="UQT363" s="122"/>
      <c r="UQU363" s="122"/>
      <c r="UQV363" s="122"/>
      <c r="UQW363" s="122"/>
      <c r="UQX363" s="122"/>
      <c r="UQY363" s="122"/>
      <c r="UQZ363" s="122"/>
      <c r="URA363" s="122"/>
      <c r="URB363" s="122"/>
      <c r="URC363" s="122"/>
      <c r="URD363" s="122"/>
      <c r="URE363" s="122"/>
      <c r="URF363" s="122"/>
      <c r="URG363" s="122"/>
      <c r="URH363" s="122"/>
      <c r="URI363" s="122"/>
      <c r="URJ363" s="122"/>
      <c r="URK363" s="122"/>
      <c r="URL363" s="122"/>
      <c r="URM363" s="122"/>
      <c r="URN363" s="122"/>
      <c r="URO363" s="122"/>
      <c r="URP363" s="122"/>
      <c r="URQ363" s="122"/>
      <c r="URR363" s="122"/>
      <c r="URS363" s="122"/>
      <c r="URT363" s="122"/>
      <c r="URU363" s="122"/>
      <c r="URV363" s="122"/>
      <c r="URW363" s="122"/>
      <c r="URX363" s="122"/>
      <c r="URY363" s="122"/>
      <c r="URZ363" s="122"/>
      <c r="USA363" s="122"/>
      <c r="USB363" s="122"/>
      <c r="USC363" s="122"/>
      <c r="USD363" s="122"/>
      <c r="USE363" s="122"/>
      <c r="USF363" s="122"/>
      <c r="USG363" s="122"/>
      <c r="USH363" s="122"/>
      <c r="USI363" s="122"/>
      <c r="USJ363" s="122"/>
      <c r="USK363" s="122"/>
      <c r="USL363" s="122"/>
      <c r="USM363" s="122"/>
      <c r="USN363" s="122"/>
      <c r="USO363" s="122"/>
      <c r="USP363" s="122"/>
      <c r="USQ363" s="122"/>
      <c r="USR363" s="122"/>
      <c r="USS363" s="122"/>
      <c r="UST363" s="122"/>
      <c r="USU363" s="122"/>
      <c r="USV363" s="122"/>
      <c r="USW363" s="122"/>
      <c r="USX363" s="122"/>
      <c r="USY363" s="122"/>
      <c r="USZ363" s="122"/>
      <c r="UTA363" s="122"/>
      <c r="UTB363" s="122"/>
      <c r="UTC363" s="122"/>
      <c r="UTD363" s="122"/>
      <c r="UTE363" s="122"/>
      <c r="UTF363" s="122"/>
      <c r="UTG363" s="122"/>
      <c r="UTH363" s="122"/>
      <c r="UTI363" s="122"/>
      <c r="UTJ363" s="122"/>
      <c r="UTK363" s="122"/>
      <c r="UTL363" s="122"/>
      <c r="UTM363" s="122"/>
      <c r="UTN363" s="122"/>
      <c r="UTO363" s="122"/>
      <c r="UTP363" s="122"/>
      <c r="UTQ363" s="122"/>
      <c r="UTR363" s="122"/>
      <c r="UTS363" s="122"/>
      <c r="UTT363" s="122"/>
      <c r="UTU363" s="122"/>
      <c r="UTV363" s="122"/>
      <c r="UTW363" s="122"/>
      <c r="UTX363" s="122"/>
      <c r="UTY363" s="122"/>
      <c r="UTZ363" s="122"/>
      <c r="UUA363" s="122"/>
      <c r="UUB363" s="122"/>
      <c r="UUC363" s="122"/>
      <c r="UUD363" s="122"/>
      <c r="UUE363" s="122"/>
      <c r="UUF363" s="122"/>
      <c r="UUG363" s="122"/>
      <c r="UUH363" s="122"/>
      <c r="UUI363" s="122"/>
      <c r="UUJ363" s="122"/>
      <c r="UUK363" s="122"/>
      <c r="UUL363" s="122"/>
      <c r="UUM363" s="122"/>
      <c r="UUN363" s="122"/>
      <c r="UUO363" s="122"/>
      <c r="UUP363" s="122"/>
      <c r="UUQ363" s="122"/>
      <c r="UUR363" s="122"/>
      <c r="UUS363" s="122"/>
      <c r="UUT363" s="122"/>
      <c r="UUU363" s="122"/>
      <c r="UUV363" s="122"/>
      <c r="UUW363" s="122"/>
      <c r="UUX363" s="122"/>
      <c r="UUY363" s="122"/>
      <c r="UUZ363" s="122"/>
      <c r="UVA363" s="122"/>
      <c r="UVB363" s="122"/>
      <c r="UVC363" s="122"/>
      <c r="UVD363" s="122"/>
      <c r="UVE363" s="122"/>
      <c r="UVF363" s="122"/>
      <c r="UVG363" s="122"/>
      <c r="UVH363" s="122"/>
      <c r="UVI363" s="122"/>
      <c r="UVJ363" s="122"/>
      <c r="UVK363" s="122"/>
      <c r="UVL363" s="122"/>
      <c r="UVM363" s="122"/>
      <c r="UVN363" s="122"/>
      <c r="UVO363" s="122"/>
      <c r="UVP363" s="122"/>
      <c r="UVQ363" s="122"/>
      <c r="UVR363" s="122"/>
      <c r="UVS363" s="122"/>
      <c r="UVT363" s="122"/>
      <c r="UVU363" s="122"/>
      <c r="UVV363" s="122"/>
      <c r="UVW363" s="122"/>
      <c r="UVX363" s="122"/>
      <c r="UVY363" s="122"/>
      <c r="UVZ363" s="122"/>
      <c r="UWA363" s="122"/>
      <c r="UWB363" s="122"/>
      <c r="UWC363" s="122"/>
      <c r="UWD363" s="122"/>
      <c r="UWE363" s="122"/>
      <c r="UWF363" s="122"/>
      <c r="UWG363" s="122"/>
      <c r="UWH363" s="122"/>
      <c r="UWI363" s="122"/>
      <c r="UWJ363" s="122"/>
      <c r="UWK363" s="122"/>
      <c r="UWL363" s="122"/>
      <c r="UWM363" s="122"/>
      <c r="UWN363" s="122"/>
      <c r="UWO363" s="122"/>
      <c r="UWP363" s="122"/>
      <c r="UWQ363" s="122"/>
      <c r="UWR363" s="122"/>
      <c r="UWS363" s="122"/>
      <c r="UWT363" s="122"/>
      <c r="UWU363" s="122"/>
      <c r="UWV363" s="122"/>
      <c r="UWW363" s="122"/>
      <c r="UWX363" s="122"/>
      <c r="UWY363" s="122"/>
      <c r="UWZ363" s="122"/>
      <c r="UXA363" s="122"/>
      <c r="UXB363" s="122"/>
      <c r="UXC363" s="122"/>
      <c r="UXD363" s="122"/>
      <c r="UXE363" s="122"/>
      <c r="UXF363" s="122"/>
      <c r="UXG363" s="122"/>
      <c r="UXH363" s="122"/>
      <c r="UXI363" s="122"/>
      <c r="UXJ363" s="122"/>
      <c r="UXK363" s="122"/>
      <c r="UXL363" s="122"/>
      <c r="UXM363" s="122"/>
      <c r="UXN363" s="122"/>
      <c r="UXO363" s="122"/>
      <c r="UXP363" s="122"/>
      <c r="UXQ363" s="122"/>
      <c r="UXR363" s="122"/>
      <c r="UXS363" s="122"/>
      <c r="UXT363" s="122"/>
      <c r="UXU363" s="122"/>
      <c r="UXV363" s="122"/>
      <c r="UXW363" s="122"/>
      <c r="UXX363" s="122"/>
      <c r="UXY363" s="122"/>
      <c r="UXZ363" s="122"/>
      <c r="UYA363" s="122"/>
      <c r="UYB363" s="122"/>
      <c r="UYC363" s="122"/>
      <c r="UYD363" s="122"/>
      <c r="UYE363" s="122"/>
      <c r="UYF363" s="122"/>
      <c r="UYG363" s="122"/>
      <c r="UYH363" s="122"/>
      <c r="UYI363" s="122"/>
      <c r="UYJ363" s="122"/>
      <c r="UYK363" s="122"/>
      <c r="UYL363" s="122"/>
      <c r="UYM363" s="122"/>
      <c r="UYN363" s="122"/>
      <c r="UYO363" s="122"/>
      <c r="UYP363" s="122"/>
      <c r="UYQ363" s="122"/>
      <c r="UYR363" s="122"/>
      <c r="UYS363" s="122"/>
      <c r="UYT363" s="122"/>
      <c r="UYU363" s="122"/>
      <c r="UYV363" s="122"/>
      <c r="UYW363" s="122"/>
      <c r="UYX363" s="122"/>
      <c r="UYY363" s="122"/>
      <c r="UYZ363" s="122"/>
      <c r="UZA363" s="122"/>
      <c r="UZB363" s="122"/>
      <c r="UZC363" s="122"/>
      <c r="UZD363" s="122"/>
      <c r="UZE363" s="122"/>
      <c r="UZF363" s="122"/>
      <c r="UZG363" s="122"/>
      <c r="UZH363" s="122"/>
      <c r="UZI363" s="122"/>
      <c r="UZJ363" s="122"/>
      <c r="UZK363" s="122"/>
      <c r="UZL363" s="122"/>
      <c r="UZM363" s="122"/>
      <c r="UZN363" s="122"/>
      <c r="UZO363" s="122"/>
      <c r="UZP363" s="122"/>
      <c r="UZQ363" s="122"/>
      <c r="UZR363" s="122"/>
      <c r="UZS363" s="122"/>
      <c r="UZT363" s="122"/>
      <c r="UZU363" s="122"/>
      <c r="UZV363" s="122"/>
      <c r="UZW363" s="122"/>
      <c r="UZX363" s="122"/>
      <c r="UZY363" s="122"/>
      <c r="UZZ363" s="122"/>
      <c r="VAA363" s="122"/>
      <c r="VAB363" s="122"/>
      <c r="VAC363" s="122"/>
      <c r="VAD363" s="122"/>
      <c r="VAE363" s="122"/>
      <c r="VAF363" s="122"/>
      <c r="VAG363" s="122"/>
      <c r="VAH363" s="122"/>
      <c r="VAI363" s="122"/>
      <c r="VAJ363" s="122"/>
      <c r="VAK363" s="122"/>
      <c r="VAL363" s="122"/>
      <c r="VAM363" s="122"/>
      <c r="VAN363" s="122"/>
      <c r="VAO363" s="122"/>
      <c r="VAP363" s="122"/>
      <c r="VAQ363" s="122"/>
      <c r="VAR363" s="122"/>
      <c r="VAS363" s="122"/>
      <c r="VAT363" s="122"/>
      <c r="VAU363" s="122"/>
      <c r="VAV363" s="122"/>
      <c r="VAW363" s="122"/>
      <c r="VAX363" s="122"/>
      <c r="VAY363" s="122"/>
      <c r="VAZ363" s="122"/>
      <c r="VBA363" s="122"/>
      <c r="VBB363" s="122"/>
      <c r="VBC363" s="122"/>
      <c r="VBD363" s="122"/>
      <c r="VBE363" s="122"/>
      <c r="VBF363" s="122"/>
      <c r="VBG363" s="122"/>
      <c r="VBH363" s="122"/>
      <c r="VBI363" s="122"/>
      <c r="VBJ363" s="122"/>
      <c r="VBK363" s="122"/>
      <c r="VBL363" s="122"/>
      <c r="VBM363" s="122"/>
      <c r="VBN363" s="122"/>
      <c r="VBO363" s="122"/>
      <c r="VBP363" s="122"/>
      <c r="VBQ363" s="122"/>
      <c r="VBR363" s="122"/>
      <c r="VBS363" s="122"/>
      <c r="VBT363" s="122"/>
      <c r="VBU363" s="122"/>
      <c r="VBV363" s="122"/>
      <c r="VBW363" s="122"/>
      <c r="VBX363" s="122"/>
      <c r="VBY363" s="122"/>
      <c r="VBZ363" s="122"/>
      <c r="VCA363" s="122"/>
      <c r="VCB363" s="122"/>
      <c r="VCC363" s="122"/>
      <c r="VCD363" s="122"/>
      <c r="VCE363" s="122"/>
      <c r="VCF363" s="122"/>
      <c r="VCG363" s="122"/>
      <c r="VCH363" s="122"/>
      <c r="VCI363" s="122"/>
      <c r="VCJ363" s="122"/>
      <c r="VCK363" s="122"/>
      <c r="VCL363" s="122"/>
      <c r="VCM363" s="122"/>
      <c r="VCN363" s="122"/>
      <c r="VCO363" s="122"/>
      <c r="VCP363" s="122"/>
      <c r="VCQ363" s="122"/>
      <c r="VCR363" s="122"/>
      <c r="VCS363" s="122"/>
      <c r="VCT363" s="122"/>
      <c r="VCU363" s="122"/>
      <c r="VCV363" s="122"/>
      <c r="VCW363" s="122"/>
      <c r="VCX363" s="122"/>
      <c r="VCY363" s="122"/>
      <c r="VCZ363" s="122"/>
      <c r="VDA363" s="122"/>
      <c r="VDB363" s="122"/>
      <c r="VDC363" s="122"/>
      <c r="VDD363" s="122"/>
      <c r="VDE363" s="122"/>
      <c r="VDF363" s="122"/>
      <c r="VDG363" s="122"/>
      <c r="VDH363" s="122"/>
      <c r="VDI363" s="122"/>
      <c r="VDJ363" s="122"/>
      <c r="VDK363" s="122"/>
      <c r="VDL363" s="122"/>
      <c r="VDM363" s="122"/>
      <c r="VDN363" s="122"/>
      <c r="VDO363" s="122"/>
      <c r="VDP363" s="122"/>
      <c r="VDQ363" s="122"/>
      <c r="VDR363" s="122"/>
      <c r="VDS363" s="122"/>
      <c r="VDT363" s="122"/>
      <c r="VDU363" s="122"/>
      <c r="VDV363" s="122"/>
      <c r="VDW363" s="122"/>
      <c r="VDX363" s="122"/>
      <c r="VDY363" s="122"/>
      <c r="VDZ363" s="122"/>
      <c r="VEA363" s="122"/>
      <c r="VEB363" s="122"/>
      <c r="VEC363" s="122"/>
      <c r="VED363" s="122"/>
      <c r="VEE363" s="122"/>
      <c r="VEF363" s="122"/>
      <c r="VEG363" s="122"/>
      <c r="VEH363" s="122"/>
      <c r="VEI363" s="122"/>
      <c r="VEJ363" s="122"/>
      <c r="VEK363" s="122"/>
      <c r="VEL363" s="122"/>
      <c r="VEM363" s="122"/>
      <c r="VEN363" s="122"/>
      <c r="VEO363" s="122"/>
      <c r="VEP363" s="122"/>
      <c r="VEQ363" s="122"/>
      <c r="VER363" s="122"/>
      <c r="VES363" s="122"/>
      <c r="VET363" s="122"/>
      <c r="VEU363" s="122"/>
      <c r="VEV363" s="122"/>
      <c r="VEW363" s="122"/>
      <c r="VEX363" s="122"/>
      <c r="VEY363" s="122"/>
      <c r="VEZ363" s="122"/>
      <c r="VFA363" s="122"/>
      <c r="VFB363" s="122"/>
      <c r="VFC363" s="122"/>
      <c r="VFD363" s="122"/>
      <c r="VFE363" s="122"/>
      <c r="VFF363" s="122"/>
      <c r="VFG363" s="122"/>
      <c r="VFH363" s="122"/>
      <c r="VFI363" s="122"/>
      <c r="VFJ363" s="122"/>
      <c r="VFK363" s="122"/>
      <c r="VFL363" s="122"/>
      <c r="VFM363" s="122"/>
      <c r="VFN363" s="122"/>
      <c r="VFO363" s="122"/>
      <c r="VFP363" s="122"/>
      <c r="VFQ363" s="122"/>
      <c r="VFR363" s="122"/>
      <c r="VFS363" s="122"/>
      <c r="VFT363" s="122"/>
      <c r="VFU363" s="122"/>
      <c r="VFV363" s="122"/>
      <c r="VFW363" s="122"/>
      <c r="VFX363" s="122"/>
      <c r="VFY363" s="122"/>
      <c r="VFZ363" s="122"/>
      <c r="VGA363" s="122"/>
      <c r="VGB363" s="122"/>
      <c r="VGC363" s="122"/>
      <c r="VGD363" s="122"/>
      <c r="VGE363" s="122"/>
      <c r="VGF363" s="122"/>
      <c r="VGG363" s="122"/>
      <c r="VGH363" s="122"/>
      <c r="VGI363" s="122"/>
      <c r="VGJ363" s="122"/>
      <c r="VGK363" s="122"/>
      <c r="VGL363" s="122"/>
      <c r="VGM363" s="122"/>
      <c r="VGN363" s="122"/>
      <c r="VGO363" s="122"/>
      <c r="VGP363" s="122"/>
      <c r="VGQ363" s="122"/>
      <c r="VGR363" s="122"/>
      <c r="VGS363" s="122"/>
      <c r="VGT363" s="122"/>
      <c r="VGU363" s="122"/>
      <c r="VGV363" s="122"/>
      <c r="VGW363" s="122"/>
      <c r="VGX363" s="122"/>
      <c r="VGY363" s="122"/>
      <c r="VGZ363" s="122"/>
      <c r="VHA363" s="122"/>
      <c r="VHB363" s="122"/>
      <c r="VHC363" s="122"/>
      <c r="VHD363" s="122"/>
      <c r="VHE363" s="122"/>
      <c r="VHF363" s="122"/>
      <c r="VHG363" s="122"/>
      <c r="VHH363" s="122"/>
      <c r="VHI363" s="122"/>
      <c r="VHJ363" s="122"/>
      <c r="VHK363" s="122"/>
      <c r="VHL363" s="122"/>
      <c r="VHM363" s="122"/>
      <c r="VHN363" s="122"/>
      <c r="VHO363" s="122"/>
      <c r="VHP363" s="122"/>
      <c r="VHQ363" s="122"/>
      <c r="VHR363" s="122"/>
      <c r="VHS363" s="122"/>
      <c r="VHT363" s="122"/>
      <c r="VHU363" s="122"/>
      <c r="VHV363" s="122"/>
      <c r="VHW363" s="122"/>
      <c r="VHX363" s="122"/>
      <c r="VHY363" s="122"/>
      <c r="VHZ363" s="122"/>
      <c r="VIA363" s="122"/>
      <c r="VIB363" s="122"/>
      <c r="VIC363" s="122"/>
      <c r="VID363" s="122"/>
      <c r="VIE363" s="122"/>
      <c r="VIF363" s="122"/>
      <c r="VIG363" s="122"/>
      <c r="VIH363" s="122"/>
      <c r="VII363" s="122"/>
      <c r="VIJ363" s="122"/>
      <c r="VIK363" s="122"/>
      <c r="VIL363" s="122"/>
      <c r="VIM363" s="122"/>
      <c r="VIN363" s="122"/>
      <c r="VIO363" s="122"/>
      <c r="VIP363" s="122"/>
      <c r="VIQ363" s="122"/>
      <c r="VIR363" s="122"/>
      <c r="VIS363" s="122"/>
      <c r="VIT363" s="122"/>
      <c r="VIU363" s="122"/>
      <c r="VIV363" s="122"/>
      <c r="VIW363" s="122"/>
      <c r="VIX363" s="122"/>
      <c r="VIY363" s="122"/>
      <c r="VIZ363" s="122"/>
      <c r="VJA363" s="122"/>
      <c r="VJB363" s="122"/>
      <c r="VJC363" s="122"/>
      <c r="VJD363" s="122"/>
      <c r="VJE363" s="122"/>
      <c r="VJF363" s="122"/>
      <c r="VJG363" s="122"/>
      <c r="VJH363" s="122"/>
      <c r="VJI363" s="122"/>
      <c r="VJJ363" s="122"/>
      <c r="VJK363" s="122"/>
      <c r="VJL363" s="122"/>
      <c r="VJM363" s="122"/>
      <c r="VJN363" s="122"/>
      <c r="VJO363" s="122"/>
      <c r="VJP363" s="122"/>
      <c r="VJQ363" s="122"/>
      <c r="VJR363" s="122"/>
      <c r="VJS363" s="122"/>
      <c r="VJT363" s="122"/>
      <c r="VJU363" s="122"/>
      <c r="VJV363" s="122"/>
      <c r="VJW363" s="122"/>
      <c r="VJX363" s="122"/>
      <c r="VJY363" s="122"/>
      <c r="VJZ363" s="122"/>
      <c r="VKA363" s="122"/>
      <c r="VKB363" s="122"/>
      <c r="VKC363" s="122"/>
      <c r="VKD363" s="122"/>
      <c r="VKE363" s="122"/>
      <c r="VKF363" s="122"/>
      <c r="VKG363" s="122"/>
      <c r="VKH363" s="122"/>
      <c r="VKI363" s="122"/>
      <c r="VKJ363" s="122"/>
      <c r="VKK363" s="122"/>
      <c r="VKL363" s="122"/>
      <c r="VKM363" s="122"/>
      <c r="VKN363" s="122"/>
      <c r="VKO363" s="122"/>
      <c r="VKP363" s="122"/>
      <c r="VKQ363" s="122"/>
      <c r="VKR363" s="122"/>
      <c r="VKS363" s="122"/>
      <c r="VKT363" s="122"/>
      <c r="VKU363" s="122"/>
      <c r="VKV363" s="122"/>
      <c r="VKW363" s="122"/>
      <c r="VKX363" s="122"/>
      <c r="VKY363" s="122"/>
      <c r="VKZ363" s="122"/>
      <c r="VLA363" s="122"/>
      <c r="VLB363" s="122"/>
      <c r="VLC363" s="122"/>
      <c r="VLD363" s="122"/>
      <c r="VLE363" s="122"/>
      <c r="VLF363" s="122"/>
      <c r="VLG363" s="122"/>
      <c r="VLH363" s="122"/>
      <c r="VLI363" s="122"/>
      <c r="VLJ363" s="122"/>
      <c r="VLK363" s="122"/>
      <c r="VLL363" s="122"/>
      <c r="VLM363" s="122"/>
      <c r="VLN363" s="122"/>
      <c r="VLO363" s="122"/>
      <c r="VLP363" s="122"/>
      <c r="VLQ363" s="122"/>
      <c r="VLR363" s="122"/>
      <c r="VLS363" s="122"/>
      <c r="VLT363" s="122"/>
      <c r="VLU363" s="122"/>
      <c r="VLV363" s="122"/>
      <c r="VLW363" s="122"/>
      <c r="VLX363" s="122"/>
      <c r="VLY363" s="122"/>
      <c r="VLZ363" s="122"/>
      <c r="VMA363" s="122"/>
      <c r="VMB363" s="122"/>
      <c r="VMC363" s="122"/>
      <c r="VMD363" s="122"/>
      <c r="VME363" s="122"/>
      <c r="VMF363" s="122"/>
      <c r="VMG363" s="122"/>
      <c r="VMH363" s="122"/>
      <c r="VMI363" s="122"/>
      <c r="VMJ363" s="122"/>
      <c r="VMK363" s="122"/>
      <c r="VML363" s="122"/>
      <c r="VMM363" s="122"/>
      <c r="VMN363" s="122"/>
      <c r="VMO363" s="122"/>
      <c r="VMP363" s="122"/>
      <c r="VMQ363" s="122"/>
      <c r="VMR363" s="122"/>
      <c r="VMS363" s="122"/>
      <c r="VMT363" s="122"/>
      <c r="VMU363" s="122"/>
      <c r="VMV363" s="122"/>
      <c r="VMW363" s="122"/>
      <c r="VMX363" s="122"/>
      <c r="VMY363" s="122"/>
      <c r="VMZ363" s="122"/>
      <c r="VNA363" s="122"/>
      <c r="VNB363" s="122"/>
      <c r="VNC363" s="122"/>
      <c r="VND363" s="122"/>
      <c r="VNE363" s="122"/>
      <c r="VNF363" s="122"/>
      <c r="VNG363" s="122"/>
      <c r="VNH363" s="122"/>
      <c r="VNI363" s="122"/>
      <c r="VNJ363" s="122"/>
      <c r="VNK363" s="122"/>
      <c r="VNL363" s="122"/>
      <c r="VNM363" s="122"/>
      <c r="VNN363" s="122"/>
      <c r="VNO363" s="122"/>
      <c r="VNP363" s="122"/>
      <c r="VNQ363" s="122"/>
      <c r="VNR363" s="122"/>
      <c r="VNS363" s="122"/>
      <c r="VNT363" s="122"/>
      <c r="VNU363" s="122"/>
      <c r="VNV363" s="122"/>
      <c r="VNW363" s="122"/>
      <c r="VNX363" s="122"/>
      <c r="VNY363" s="122"/>
      <c r="VNZ363" s="122"/>
      <c r="VOA363" s="122"/>
      <c r="VOB363" s="122"/>
      <c r="VOC363" s="122"/>
      <c r="VOD363" s="122"/>
      <c r="VOE363" s="122"/>
      <c r="VOF363" s="122"/>
      <c r="VOG363" s="122"/>
      <c r="VOH363" s="122"/>
      <c r="VOI363" s="122"/>
      <c r="VOJ363" s="122"/>
      <c r="VOK363" s="122"/>
      <c r="VOL363" s="122"/>
      <c r="VOM363" s="122"/>
      <c r="VON363" s="122"/>
      <c r="VOO363" s="122"/>
      <c r="VOP363" s="122"/>
      <c r="VOQ363" s="122"/>
      <c r="VOR363" s="122"/>
      <c r="VOS363" s="122"/>
      <c r="VOT363" s="122"/>
      <c r="VOU363" s="122"/>
      <c r="VOV363" s="122"/>
      <c r="VOW363" s="122"/>
      <c r="VOX363" s="122"/>
      <c r="VOY363" s="122"/>
      <c r="VOZ363" s="122"/>
      <c r="VPA363" s="122"/>
      <c r="VPB363" s="122"/>
      <c r="VPC363" s="122"/>
      <c r="VPD363" s="122"/>
      <c r="VPE363" s="122"/>
      <c r="VPF363" s="122"/>
      <c r="VPG363" s="122"/>
      <c r="VPH363" s="122"/>
      <c r="VPI363" s="122"/>
      <c r="VPJ363" s="122"/>
      <c r="VPK363" s="122"/>
      <c r="VPL363" s="122"/>
      <c r="VPM363" s="122"/>
      <c r="VPN363" s="122"/>
      <c r="VPO363" s="122"/>
      <c r="VPP363" s="122"/>
      <c r="VPQ363" s="122"/>
      <c r="VPR363" s="122"/>
      <c r="VPS363" s="122"/>
      <c r="VPT363" s="122"/>
      <c r="VPU363" s="122"/>
      <c r="VPV363" s="122"/>
      <c r="VPW363" s="122"/>
      <c r="VPX363" s="122"/>
      <c r="VPY363" s="122"/>
      <c r="VPZ363" s="122"/>
      <c r="VQA363" s="122"/>
      <c r="VQB363" s="122"/>
      <c r="VQC363" s="122"/>
      <c r="VQD363" s="122"/>
      <c r="VQE363" s="122"/>
      <c r="VQF363" s="122"/>
      <c r="VQG363" s="122"/>
      <c r="VQH363" s="122"/>
      <c r="VQI363" s="122"/>
      <c r="VQJ363" s="122"/>
      <c r="VQK363" s="122"/>
      <c r="VQL363" s="122"/>
      <c r="VQM363" s="122"/>
      <c r="VQN363" s="122"/>
      <c r="VQO363" s="122"/>
      <c r="VQP363" s="122"/>
      <c r="VQQ363" s="122"/>
      <c r="VQR363" s="122"/>
      <c r="VQS363" s="122"/>
      <c r="VQT363" s="122"/>
      <c r="VQU363" s="122"/>
      <c r="VQV363" s="122"/>
      <c r="VQW363" s="122"/>
      <c r="VQX363" s="122"/>
      <c r="VQY363" s="122"/>
      <c r="VQZ363" s="122"/>
      <c r="VRA363" s="122"/>
      <c r="VRB363" s="122"/>
      <c r="VRC363" s="122"/>
      <c r="VRD363" s="122"/>
      <c r="VRE363" s="122"/>
      <c r="VRF363" s="122"/>
      <c r="VRG363" s="122"/>
      <c r="VRH363" s="122"/>
      <c r="VRI363" s="122"/>
      <c r="VRJ363" s="122"/>
      <c r="VRK363" s="122"/>
      <c r="VRL363" s="122"/>
      <c r="VRM363" s="122"/>
      <c r="VRN363" s="122"/>
      <c r="VRO363" s="122"/>
      <c r="VRP363" s="122"/>
      <c r="VRQ363" s="122"/>
      <c r="VRR363" s="122"/>
      <c r="VRS363" s="122"/>
      <c r="VRT363" s="122"/>
      <c r="VRU363" s="122"/>
      <c r="VRV363" s="122"/>
      <c r="VRW363" s="122"/>
      <c r="VRX363" s="122"/>
      <c r="VRY363" s="122"/>
      <c r="VRZ363" s="122"/>
      <c r="VSA363" s="122"/>
      <c r="VSB363" s="122"/>
      <c r="VSC363" s="122"/>
      <c r="VSD363" s="122"/>
      <c r="VSE363" s="122"/>
      <c r="VSF363" s="122"/>
      <c r="VSG363" s="122"/>
      <c r="VSH363" s="122"/>
      <c r="VSI363" s="122"/>
      <c r="VSJ363" s="122"/>
      <c r="VSK363" s="122"/>
      <c r="VSL363" s="122"/>
      <c r="VSM363" s="122"/>
      <c r="VSN363" s="122"/>
      <c r="VSO363" s="122"/>
      <c r="VSP363" s="122"/>
      <c r="VSQ363" s="122"/>
      <c r="VSR363" s="122"/>
      <c r="VSS363" s="122"/>
      <c r="VST363" s="122"/>
      <c r="VSU363" s="122"/>
      <c r="VSV363" s="122"/>
      <c r="VSW363" s="122"/>
      <c r="VSX363" s="122"/>
      <c r="VSY363" s="122"/>
      <c r="VSZ363" s="122"/>
      <c r="VTA363" s="122"/>
      <c r="VTB363" s="122"/>
      <c r="VTC363" s="122"/>
      <c r="VTD363" s="122"/>
      <c r="VTE363" s="122"/>
      <c r="VTF363" s="122"/>
      <c r="VTG363" s="122"/>
      <c r="VTH363" s="122"/>
      <c r="VTI363" s="122"/>
      <c r="VTJ363" s="122"/>
      <c r="VTK363" s="122"/>
      <c r="VTL363" s="122"/>
      <c r="VTM363" s="122"/>
      <c r="VTN363" s="122"/>
      <c r="VTO363" s="122"/>
      <c r="VTP363" s="122"/>
      <c r="VTQ363" s="122"/>
      <c r="VTR363" s="122"/>
      <c r="VTS363" s="122"/>
      <c r="VTT363" s="122"/>
      <c r="VTU363" s="122"/>
      <c r="VTV363" s="122"/>
      <c r="VTW363" s="122"/>
      <c r="VTX363" s="122"/>
      <c r="VTY363" s="122"/>
      <c r="VTZ363" s="122"/>
      <c r="VUA363" s="122"/>
      <c r="VUB363" s="122"/>
      <c r="VUC363" s="122"/>
      <c r="VUD363" s="122"/>
      <c r="VUE363" s="122"/>
      <c r="VUF363" s="122"/>
      <c r="VUG363" s="122"/>
      <c r="VUH363" s="122"/>
      <c r="VUI363" s="122"/>
      <c r="VUJ363" s="122"/>
      <c r="VUK363" s="122"/>
      <c r="VUL363" s="122"/>
      <c r="VUM363" s="122"/>
      <c r="VUN363" s="122"/>
      <c r="VUO363" s="122"/>
      <c r="VUP363" s="122"/>
      <c r="VUQ363" s="122"/>
      <c r="VUR363" s="122"/>
      <c r="VUS363" s="122"/>
      <c r="VUT363" s="122"/>
      <c r="VUU363" s="122"/>
      <c r="VUV363" s="122"/>
      <c r="VUW363" s="122"/>
      <c r="VUX363" s="122"/>
      <c r="VUY363" s="122"/>
      <c r="VUZ363" s="122"/>
      <c r="VVA363" s="122"/>
      <c r="VVB363" s="122"/>
      <c r="VVC363" s="122"/>
      <c r="VVD363" s="122"/>
      <c r="VVE363" s="122"/>
      <c r="VVF363" s="122"/>
      <c r="VVG363" s="122"/>
      <c r="VVH363" s="122"/>
      <c r="VVI363" s="122"/>
      <c r="VVJ363" s="122"/>
      <c r="VVK363" s="122"/>
      <c r="VVL363" s="122"/>
      <c r="VVM363" s="122"/>
      <c r="VVN363" s="122"/>
      <c r="VVO363" s="122"/>
      <c r="VVP363" s="122"/>
      <c r="VVQ363" s="122"/>
      <c r="VVR363" s="122"/>
      <c r="VVS363" s="122"/>
      <c r="VVT363" s="122"/>
      <c r="VVU363" s="122"/>
      <c r="VVV363" s="122"/>
      <c r="VVW363" s="122"/>
      <c r="VVX363" s="122"/>
      <c r="VVY363" s="122"/>
      <c r="VVZ363" s="122"/>
      <c r="VWA363" s="122"/>
      <c r="VWB363" s="122"/>
      <c r="VWC363" s="122"/>
      <c r="VWD363" s="122"/>
      <c r="VWE363" s="122"/>
      <c r="VWF363" s="122"/>
      <c r="VWG363" s="122"/>
      <c r="VWH363" s="122"/>
      <c r="VWI363" s="122"/>
      <c r="VWJ363" s="122"/>
      <c r="VWK363" s="122"/>
      <c r="VWL363" s="122"/>
      <c r="VWM363" s="122"/>
      <c r="VWN363" s="122"/>
      <c r="VWO363" s="122"/>
      <c r="VWP363" s="122"/>
      <c r="VWQ363" s="122"/>
      <c r="VWR363" s="122"/>
      <c r="VWS363" s="122"/>
      <c r="VWT363" s="122"/>
      <c r="VWU363" s="122"/>
      <c r="VWV363" s="122"/>
      <c r="VWW363" s="122"/>
      <c r="VWX363" s="122"/>
      <c r="VWY363" s="122"/>
      <c r="VWZ363" s="122"/>
      <c r="VXA363" s="122"/>
      <c r="VXB363" s="122"/>
      <c r="VXC363" s="122"/>
      <c r="VXD363" s="122"/>
      <c r="VXE363" s="122"/>
      <c r="VXF363" s="122"/>
      <c r="VXG363" s="122"/>
      <c r="VXH363" s="122"/>
      <c r="VXI363" s="122"/>
      <c r="VXJ363" s="122"/>
      <c r="VXK363" s="122"/>
      <c r="VXL363" s="122"/>
      <c r="VXM363" s="122"/>
      <c r="VXN363" s="122"/>
      <c r="VXO363" s="122"/>
      <c r="VXP363" s="122"/>
      <c r="VXQ363" s="122"/>
      <c r="VXR363" s="122"/>
      <c r="VXS363" s="122"/>
      <c r="VXT363" s="122"/>
      <c r="VXU363" s="122"/>
      <c r="VXV363" s="122"/>
      <c r="VXW363" s="122"/>
      <c r="VXX363" s="122"/>
      <c r="VXY363" s="122"/>
      <c r="VXZ363" s="122"/>
      <c r="VYA363" s="122"/>
      <c r="VYB363" s="122"/>
      <c r="VYC363" s="122"/>
      <c r="VYD363" s="122"/>
      <c r="VYE363" s="122"/>
      <c r="VYF363" s="122"/>
      <c r="VYG363" s="122"/>
      <c r="VYH363" s="122"/>
      <c r="VYI363" s="122"/>
      <c r="VYJ363" s="122"/>
      <c r="VYK363" s="122"/>
      <c r="VYL363" s="122"/>
      <c r="VYM363" s="122"/>
      <c r="VYN363" s="122"/>
      <c r="VYO363" s="122"/>
      <c r="VYP363" s="122"/>
      <c r="VYQ363" s="122"/>
      <c r="VYR363" s="122"/>
      <c r="VYS363" s="122"/>
      <c r="VYT363" s="122"/>
      <c r="VYU363" s="122"/>
      <c r="VYV363" s="122"/>
      <c r="VYW363" s="122"/>
      <c r="VYX363" s="122"/>
      <c r="VYY363" s="122"/>
      <c r="VYZ363" s="122"/>
      <c r="VZA363" s="122"/>
      <c r="VZB363" s="122"/>
      <c r="VZC363" s="122"/>
      <c r="VZD363" s="122"/>
      <c r="VZE363" s="122"/>
      <c r="VZF363" s="122"/>
      <c r="VZG363" s="122"/>
      <c r="VZH363" s="122"/>
      <c r="VZI363" s="122"/>
      <c r="VZJ363" s="122"/>
      <c r="VZK363" s="122"/>
      <c r="VZL363" s="122"/>
      <c r="VZM363" s="122"/>
      <c r="VZN363" s="122"/>
      <c r="VZO363" s="122"/>
      <c r="VZP363" s="122"/>
      <c r="VZQ363" s="122"/>
      <c r="VZR363" s="122"/>
      <c r="VZS363" s="122"/>
      <c r="VZT363" s="122"/>
      <c r="VZU363" s="122"/>
      <c r="VZV363" s="122"/>
      <c r="VZW363" s="122"/>
      <c r="VZX363" s="122"/>
      <c r="VZY363" s="122"/>
      <c r="VZZ363" s="122"/>
      <c r="WAA363" s="122"/>
      <c r="WAB363" s="122"/>
      <c r="WAC363" s="122"/>
      <c r="WAD363" s="122"/>
      <c r="WAE363" s="122"/>
      <c r="WAF363" s="122"/>
      <c r="WAG363" s="122"/>
      <c r="WAH363" s="122"/>
      <c r="WAI363" s="122"/>
      <c r="WAJ363" s="122"/>
      <c r="WAK363" s="122"/>
      <c r="WAL363" s="122"/>
      <c r="WAM363" s="122"/>
      <c r="WAN363" s="122"/>
      <c r="WAO363" s="122"/>
      <c r="WAP363" s="122"/>
      <c r="WAQ363" s="122"/>
      <c r="WAR363" s="122"/>
      <c r="WAS363" s="122"/>
      <c r="WAT363" s="122"/>
      <c r="WAU363" s="122"/>
      <c r="WAV363" s="122"/>
      <c r="WAW363" s="122"/>
      <c r="WAX363" s="122"/>
      <c r="WAY363" s="122"/>
      <c r="WAZ363" s="122"/>
      <c r="WBA363" s="122"/>
      <c r="WBB363" s="122"/>
      <c r="WBC363" s="122"/>
      <c r="WBD363" s="122"/>
      <c r="WBE363" s="122"/>
      <c r="WBF363" s="122"/>
      <c r="WBG363" s="122"/>
      <c r="WBH363" s="122"/>
      <c r="WBI363" s="122"/>
      <c r="WBJ363" s="122"/>
      <c r="WBK363" s="122"/>
      <c r="WBL363" s="122"/>
      <c r="WBM363" s="122"/>
      <c r="WBN363" s="122"/>
      <c r="WBO363" s="122"/>
      <c r="WBP363" s="122"/>
      <c r="WBQ363" s="122"/>
      <c r="WBR363" s="122"/>
      <c r="WBS363" s="122"/>
      <c r="WBT363" s="122"/>
      <c r="WBU363" s="122"/>
      <c r="WBV363" s="122"/>
      <c r="WBW363" s="122"/>
      <c r="WBX363" s="122"/>
      <c r="WBY363" s="122"/>
      <c r="WBZ363" s="122"/>
      <c r="WCA363" s="122"/>
      <c r="WCB363" s="122"/>
      <c r="WCC363" s="122"/>
      <c r="WCD363" s="122"/>
      <c r="WCE363" s="122"/>
      <c r="WCF363" s="122"/>
      <c r="WCG363" s="122"/>
      <c r="WCH363" s="122"/>
      <c r="WCI363" s="122"/>
      <c r="WCJ363" s="122"/>
      <c r="WCK363" s="122"/>
      <c r="WCL363" s="122"/>
      <c r="WCM363" s="122"/>
      <c r="WCN363" s="122"/>
      <c r="WCO363" s="122"/>
      <c r="WCP363" s="122"/>
      <c r="WCQ363" s="122"/>
      <c r="WCR363" s="122"/>
      <c r="WCS363" s="122"/>
      <c r="WCT363" s="122"/>
      <c r="WCU363" s="122"/>
      <c r="WCV363" s="122"/>
      <c r="WCW363" s="122"/>
      <c r="WCX363" s="122"/>
      <c r="WCY363" s="122"/>
      <c r="WCZ363" s="122"/>
      <c r="WDA363" s="122"/>
      <c r="WDB363" s="122"/>
      <c r="WDC363" s="122"/>
      <c r="WDD363" s="122"/>
      <c r="WDE363" s="122"/>
      <c r="WDF363" s="122"/>
      <c r="WDG363" s="122"/>
      <c r="WDH363" s="122"/>
      <c r="WDI363" s="122"/>
      <c r="WDJ363" s="122"/>
      <c r="WDK363" s="122"/>
      <c r="WDL363" s="122"/>
      <c r="WDM363" s="122"/>
      <c r="WDN363" s="122"/>
      <c r="WDO363" s="122"/>
      <c r="WDP363" s="122"/>
      <c r="WDQ363" s="122"/>
      <c r="WDR363" s="122"/>
      <c r="WDS363" s="122"/>
      <c r="WDT363" s="122"/>
      <c r="WDU363" s="122"/>
      <c r="WDV363" s="122"/>
      <c r="WDW363" s="122"/>
      <c r="WDX363" s="122"/>
      <c r="WDY363" s="122"/>
      <c r="WDZ363" s="122"/>
      <c r="WEA363" s="122"/>
      <c r="WEB363" s="122"/>
      <c r="WEC363" s="122"/>
      <c r="WED363" s="122"/>
      <c r="WEE363" s="122"/>
      <c r="WEF363" s="122"/>
      <c r="WEG363" s="122"/>
      <c r="WEH363" s="122"/>
      <c r="WEI363" s="122"/>
      <c r="WEJ363" s="122"/>
      <c r="WEK363" s="122"/>
      <c r="WEL363" s="122"/>
      <c r="WEM363" s="122"/>
      <c r="WEN363" s="122"/>
      <c r="WEO363" s="122"/>
      <c r="WEP363" s="122"/>
      <c r="WEQ363" s="122"/>
      <c r="WER363" s="122"/>
      <c r="WES363" s="122"/>
      <c r="WET363" s="122"/>
      <c r="WEU363" s="122"/>
      <c r="WEV363" s="122"/>
      <c r="WEW363" s="122"/>
      <c r="WEX363" s="122"/>
      <c r="WEY363" s="122"/>
      <c r="WEZ363" s="122"/>
      <c r="WFA363" s="122"/>
      <c r="WFB363" s="122"/>
      <c r="WFC363" s="122"/>
      <c r="WFD363" s="122"/>
      <c r="WFE363" s="122"/>
      <c r="WFF363" s="122"/>
      <c r="WFG363" s="122"/>
      <c r="WFH363" s="122"/>
      <c r="WFI363" s="122"/>
      <c r="WFJ363" s="122"/>
      <c r="WFK363" s="122"/>
      <c r="WFL363" s="122"/>
      <c r="WFM363" s="122"/>
      <c r="WFN363" s="122"/>
      <c r="WFO363" s="122"/>
      <c r="WFP363" s="122"/>
      <c r="WFQ363" s="122"/>
      <c r="WFR363" s="122"/>
      <c r="WFS363" s="122"/>
      <c r="WFT363" s="122"/>
      <c r="WFU363" s="122"/>
      <c r="WFV363" s="122"/>
      <c r="WFW363" s="122"/>
      <c r="WFX363" s="122"/>
      <c r="WFY363" s="122"/>
      <c r="WFZ363" s="122"/>
      <c r="WGA363" s="122"/>
      <c r="WGB363" s="122"/>
      <c r="WGC363" s="122"/>
      <c r="WGD363" s="122"/>
      <c r="WGE363" s="122"/>
      <c r="WGF363" s="122"/>
      <c r="WGG363" s="122"/>
      <c r="WGH363" s="122"/>
      <c r="WGI363" s="122"/>
      <c r="WGJ363" s="122"/>
      <c r="WGK363" s="122"/>
      <c r="WGL363" s="122"/>
      <c r="WGM363" s="122"/>
      <c r="WGN363" s="122"/>
      <c r="WGO363" s="122"/>
      <c r="WGP363" s="122"/>
      <c r="WGQ363" s="122"/>
      <c r="WGR363" s="122"/>
      <c r="WGS363" s="122"/>
      <c r="WGT363" s="122"/>
      <c r="WGU363" s="122"/>
      <c r="WGV363" s="122"/>
      <c r="WGW363" s="122"/>
      <c r="WGX363" s="122"/>
      <c r="WGY363" s="122"/>
      <c r="WGZ363" s="122"/>
      <c r="WHA363" s="122"/>
      <c r="WHB363" s="122"/>
      <c r="WHC363" s="122"/>
      <c r="WHD363" s="122"/>
      <c r="WHE363" s="122"/>
      <c r="WHF363" s="122"/>
      <c r="WHG363" s="122"/>
      <c r="WHH363" s="122"/>
      <c r="WHI363" s="122"/>
      <c r="WHJ363" s="122"/>
      <c r="WHK363" s="122"/>
      <c r="WHL363" s="122"/>
      <c r="WHM363" s="122"/>
      <c r="WHN363" s="122"/>
      <c r="WHO363" s="122"/>
      <c r="WHP363" s="122"/>
      <c r="WHQ363" s="122"/>
      <c r="WHR363" s="122"/>
      <c r="WHS363" s="122"/>
      <c r="WHT363" s="122"/>
      <c r="WHU363" s="122"/>
      <c r="WHV363" s="122"/>
      <c r="WHW363" s="122"/>
      <c r="WHX363" s="122"/>
      <c r="WHY363" s="122"/>
      <c r="WHZ363" s="122"/>
      <c r="WIA363" s="122"/>
      <c r="WIB363" s="122"/>
      <c r="WIC363" s="122"/>
      <c r="WID363" s="122"/>
      <c r="WIE363" s="122"/>
      <c r="WIF363" s="122"/>
      <c r="WIG363" s="122"/>
      <c r="WIH363" s="122"/>
      <c r="WII363" s="122"/>
      <c r="WIJ363" s="122"/>
      <c r="WIK363" s="122"/>
      <c r="WIL363" s="122"/>
      <c r="WIM363" s="122"/>
      <c r="WIN363" s="122"/>
      <c r="WIO363" s="122"/>
      <c r="WIP363" s="122"/>
      <c r="WIQ363" s="122"/>
      <c r="WIR363" s="122"/>
      <c r="WIS363" s="122"/>
      <c r="WIT363" s="122"/>
      <c r="WIU363" s="122"/>
      <c r="WIV363" s="122"/>
      <c r="WIW363" s="122"/>
      <c r="WIX363" s="122"/>
      <c r="WIY363" s="122"/>
      <c r="WIZ363" s="122"/>
      <c r="WJA363" s="122"/>
      <c r="WJB363" s="122"/>
      <c r="WJC363" s="122"/>
      <c r="WJD363" s="122"/>
      <c r="WJE363" s="122"/>
      <c r="WJF363" s="122"/>
      <c r="WJG363" s="122"/>
      <c r="WJH363" s="122"/>
      <c r="WJI363" s="122"/>
      <c r="WJJ363" s="122"/>
      <c r="WJK363" s="122"/>
      <c r="WJL363" s="122"/>
      <c r="WJM363" s="122"/>
      <c r="WJN363" s="122"/>
      <c r="WJO363" s="122"/>
      <c r="WJP363" s="122"/>
      <c r="WJQ363" s="122"/>
      <c r="WJR363" s="122"/>
      <c r="WJS363" s="122"/>
      <c r="WJT363" s="122"/>
      <c r="WJU363" s="122"/>
      <c r="WJV363" s="122"/>
      <c r="WJW363" s="122"/>
      <c r="WJX363" s="122"/>
      <c r="WJY363" s="122"/>
      <c r="WJZ363" s="122"/>
      <c r="WKA363" s="122"/>
      <c r="WKB363" s="122"/>
      <c r="WKC363" s="122"/>
      <c r="WKD363" s="122"/>
      <c r="WKE363" s="122"/>
      <c r="WKF363" s="122"/>
      <c r="WKG363" s="122"/>
      <c r="WKH363" s="122"/>
      <c r="WKI363" s="122"/>
      <c r="WKJ363" s="122"/>
      <c r="WKK363" s="122"/>
      <c r="WKL363" s="122"/>
      <c r="WKM363" s="122"/>
      <c r="WKN363" s="122"/>
      <c r="WKO363" s="122"/>
      <c r="WKP363" s="122"/>
      <c r="WKQ363" s="122"/>
      <c r="WKR363" s="122"/>
      <c r="WKS363" s="122"/>
      <c r="WKT363" s="122"/>
      <c r="WKU363" s="122"/>
      <c r="WKV363" s="122"/>
      <c r="WKW363" s="122"/>
      <c r="WKX363" s="122"/>
      <c r="WKY363" s="122"/>
      <c r="WKZ363" s="122"/>
      <c r="WLA363" s="122"/>
      <c r="WLB363" s="122"/>
      <c r="WLC363" s="122"/>
      <c r="WLD363" s="122"/>
      <c r="WLE363" s="122"/>
      <c r="WLF363" s="122"/>
      <c r="WLG363" s="122"/>
      <c r="WLH363" s="122"/>
      <c r="WLI363" s="122"/>
      <c r="WLJ363" s="122"/>
      <c r="WLK363" s="122"/>
      <c r="WLL363" s="122"/>
      <c r="WLM363" s="122"/>
      <c r="WLN363" s="122"/>
      <c r="WLO363" s="122"/>
      <c r="WLP363" s="122"/>
      <c r="WLQ363" s="122"/>
      <c r="WLR363" s="122"/>
      <c r="WLS363" s="122"/>
      <c r="WLT363" s="122"/>
      <c r="WLU363" s="122"/>
      <c r="WLV363" s="122"/>
      <c r="WLW363" s="122"/>
      <c r="WLX363" s="122"/>
      <c r="WLY363" s="122"/>
      <c r="WLZ363" s="122"/>
      <c r="WMA363" s="122"/>
      <c r="WMB363" s="122"/>
      <c r="WMC363" s="122"/>
      <c r="WMD363" s="122"/>
      <c r="WME363" s="122"/>
      <c r="WMF363" s="122"/>
      <c r="WMG363" s="122"/>
      <c r="WMH363" s="122"/>
      <c r="WMI363" s="122"/>
      <c r="WMJ363" s="122"/>
      <c r="WMK363" s="122"/>
      <c r="WML363" s="122"/>
      <c r="WMM363" s="122"/>
      <c r="WMN363" s="122"/>
      <c r="WMO363" s="122"/>
      <c r="WMP363" s="122"/>
      <c r="WMQ363" s="122"/>
      <c r="WMR363" s="122"/>
      <c r="WMS363" s="122"/>
      <c r="WMT363" s="122"/>
      <c r="WMU363" s="122"/>
      <c r="WMV363" s="122"/>
      <c r="WMW363" s="122"/>
      <c r="WMX363" s="122"/>
      <c r="WMY363" s="122"/>
      <c r="WMZ363" s="122"/>
      <c r="WNA363" s="122"/>
      <c r="WNB363" s="122"/>
      <c r="WNC363" s="122"/>
      <c r="WND363" s="122"/>
      <c r="WNE363" s="122"/>
      <c r="WNF363" s="122"/>
      <c r="WNG363" s="122"/>
      <c r="WNH363" s="122"/>
      <c r="WNI363" s="122"/>
      <c r="WNJ363" s="122"/>
      <c r="WNK363" s="122"/>
      <c r="WNL363" s="122"/>
      <c r="WNM363" s="122"/>
      <c r="WNN363" s="122"/>
      <c r="WNO363" s="122"/>
      <c r="WNP363" s="122"/>
      <c r="WNQ363" s="122"/>
      <c r="WNR363" s="122"/>
      <c r="WNS363" s="122"/>
      <c r="WNT363" s="122"/>
      <c r="WNU363" s="122"/>
      <c r="WNV363" s="122"/>
      <c r="WNW363" s="122"/>
      <c r="WNX363" s="122"/>
      <c r="WNY363" s="122"/>
      <c r="WNZ363" s="122"/>
      <c r="WOA363" s="122"/>
      <c r="WOB363" s="122"/>
      <c r="WOC363" s="122"/>
      <c r="WOD363" s="122"/>
      <c r="WOE363" s="122"/>
      <c r="WOF363" s="122"/>
      <c r="WOG363" s="122"/>
      <c r="WOH363" s="122"/>
      <c r="WOI363" s="122"/>
      <c r="WOJ363" s="122"/>
      <c r="WOK363" s="122"/>
      <c r="WOL363" s="122"/>
      <c r="WOM363" s="122"/>
      <c r="WON363" s="122"/>
      <c r="WOO363" s="122"/>
      <c r="WOP363" s="122"/>
      <c r="WOQ363" s="122"/>
      <c r="WOR363" s="122"/>
      <c r="WOS363" s="122"/>
      <c r="WOT363" s="122"/>
      <c r="WOU363" s="122"/>
      <c r="WOV363" s="122"/>
      <c r="WOW363" s="122"/>
      <c r="WOX363" s="122"/>
      <c r="WOY363" s="122"/>
      <c r="WOZ363" s="122"/>
      <c r="WPA363" s="122"/>
      <c r="WPB363" s="122"/>
      <c r="WPC363" s="122"/>
      <c r="WPD363" s="122"/>
      <c r="WPE363" s="122"/>
      <c r="WPF363" s="122"/>
      <c r="WPG363" s="122"/>
      <c r="WPH363" s="122"/>
      <c r="WPI363" s="122"/>
      <c r="WPJ363" s="122"/>
      <c r="WPK363" s="122"/>
      <c r="WPL363" s="122"/>
      <c r="WPM363" s="122"/>
      <c r="WPN363" s="122"/>
      <c r="WPO363" s="122"/>
      <c r="WPP363" s="122"/>
      <c r="WPQ363" s="122"/>
      <c r="WPR363" s="122"/>
      <c r="WPS363" s="122"/>
      <c r="WPT363" s="122"/>
      <c r="WPU363" s="122"/>
      <c r="WPV363" s="122"/>
      <c r="WPW363" s="122"/>
      <c r="WPX363" s="122"/>
      <c r="WPY363" s="122"/>
      <c r="WPZ363" s="122"/>
      <c r="WQA363" s="122"/>
      <c r="WQB363" s="122"/>
      <c r="WQC363" s="122"/>
      <c r="WQD363" s="122"/>
      <c r="WQE363" s="122"/>
      <c r="WQF363" s="122"/>
      <c r="WQG363" s="122"/>
      <c r="WQH363" s="122"/>
      <c r="WQI363" s="122"/>
      <c r="WQJ363" s="122"/>
      <c r="WQK363" s="122"/>
      <c r="WQL363" s="122"/>
      <c r="WQM363" s="122"/>
      <c r="WQN363" s="122"/>
      <c r="WQO363" s="122"/>
      <c r="WQP363" s="122"/>
      <c r="WQQ363" s="122"/>
      <c r="WQR363" s="122"/>
      <c r="WQS363" s="122"/>
      <c r="WQT363" s="122"/>
      <c r="WQU363" s="122"/>
      <c r="WQV363" s="122"/>
      <c r="WQW363" s="122"/>
      <c r="WQX363" s="122"/>
      <c r="WQY363" s="122"/>
      <c r="WQZ363" s="122"/>
      <c r="WRA363" s="122"/>
      <c r="WRB363" s="122"/>
      <c r="WRC363" s="122"/>
      <c r="WRD363" s="122"/>
      <c r="WRE363" s="122"/>
      <c r="WRF363" s="122"/>
      <c r="WRG363" s="122"/>
      <c r="WRH363" s="122"/>
      <c r="WRI363" s="122"/>
      <c r="WRJ363" s="122"/>
      <c r="WRK363" s="122"/>
      <c r="WRL363" s="122"/>
      <c r="WRM363" s="122"/>
      <c r="WRN363" s="122"/>
      <c r="WRO363" s="122"/>
      <c r="WRP363" s="122"/>
      <c r="WRQ363" s="122"/>
      <c r="WRR363" s="122"/>
      <c r="WRS363" s="122"/>
      <c r="WRT363" s="122"/>
      <c r="WRU363" s="122"/>
      <c r="WRV363" s="122"/>
      <c r="WRW363" s="122"/>
      <c r="WRX363" s="122"/>
      <c r="WRY363" s="122"/>
      <c r="WRZ363" s="122"/>
      <c r="WSA363" s="122"/>
      <c r="WSB363" s="122"/>
      <c r="WSC363" s="122"/>
      <c r="WSD363" s="122"/>
      <c r="WSE363" s="122"/>
      <c r="WSF363" s="122"/>
      <c r="WSG363" s="122"/>
      <c r="WSH363" s="122"/>
      <c r="WSI363" s="122"/>
      <c r="WSJ363" s="122"/>
      <c r="WSK363" s="122"/>
      <c r="WSL363" s="122"/>
      <c r="WSM363" s="122"/>
      <c r="WSN363" s="122"/>
      <c r="WSO363" s="122"/>
      <c r="WSP363" s="122"/>
      <c r="WSQ363" s="122"/>
      <c r="WSR363" s="122"/>
      <c r="WSS363" s="122"/>
      <c r="WST363" s="122"/>
      <c r="WSU363" s="122"/>
      <c r="WSV363" s="122"/>
      <c r="WSW363" s="122"/>
      <c r="WSX363" s="122"/>
      <c r="WSY363" s="122"/>
      <c r="WSZ363" s="122"/>
      <c r="WTA363" s="122"/>
      <c r="WTB363" s="122"/>
      <c r="WTC363" s="122"/>
      <c r="WTD363" s="122"/>
      <c r="WTE363" s="122"/>
      <c r="WTF363" s="122"/>
      <c r="WTG363" s="122"/>
      <c r="WTH363" s="122"/>
      <c r="WTI363" s="122"/>
      <c r="WTJ363" s="122"/>
      <c r="WTK363" s="122"/>
      <c r="WTL363" s="122"/>
      <c r="WTM363" s="122"/>
      <c r="WTN363" s="122"/>
      <c r="WTO363" s="122"/>
      <c r="WTP363" s="122"/>
      <c r="WTQ363" s="122"/>
      <c r="WTR363" s="122"/>
      <c r="WTS363" s="122"/>
      <c r="WTT363" s="122"/>
      <c r="WTU363" s="122"/>
      <c r="WTV363" s="122"/>
      <c r="WTW363" s="122"/>
      <c r="WTX363" s="122"/>
      <c r="WTY363" s="122"/>
      <c r="WTZ363" s="122"/>
      <c r="WUA363" s="122"/>
      <c r="WUB363" s="122"/>
      <c r="WUC363" s="122"/>
      <c r="WUD363" s="122"/>
      <c r="WUE363" s="122"/>
      <c r="WUF363" s="122"/>
      <c r="WUG363" s="122"/>
      <c r="WUH363" s="122"/>
      <c r="WUI363" s="122"/>
      <c r="WUJ363" s="122"/>
      <c r="WUK363" s="122"/>
      <c r="WUL363" s="122"/>
      <c r="WUM363" s="122"/>
      <c r="WUN363" s="122"/>
      <c r="WUO363" s="122"/>
      <c r="WUP363" s="122"/>
      <c r="WUQ363" s="122"/>
      <c r="WUR363" s="122"/>
      <c r="WUS363" s="122"/>
      <c r="WUT363" s="122"/>
      <c r="WUU363" s="122"/>
      <c r="WUV363" s="122"/>
      <c r="WUW363" s="122"/>
      <c r="WUX363" s="122"/>
      <c r="WUY363" s="122"/>
      <c r="WUZ363" s="122"/>
      <c r="WVA363" s="122"/>
      <c r="WVB363" s="122"/>
      <c r="WVC363" s="122"/>
      <c r="WVD363" s="122"/>
      <c r="WVE363" s="122"/>
      <c r="WVF363" s="122"/>
      <c r="WVG363" s="122"/>
      <c r="WVH363" s="122"/>
      <c r="WVI363" s="122"/>
      <c r="WVJ363" s="122"/>
      <c r="WVK363" s="122"/>
      <c r="WVL363" s="122"/>
      <c r="WVM363" s="122"/>
      <c r="WVN363" s="122"/>
      <c r="WVO363" s="122"/>
      <c r="WVP363" s="122"/>
      <c r="WVQ363" s="122"/>
      <c r="WVR363" s="122"/>
      <c r="WVS363" s="122"/>
      <c r="WVT363" s="122"/>
      <c r="WVU363" s="122"/>
      <c r="WVV363" s="122"/>
      <c r="WVW363" s="122"/>
      <c r="WVX363" s="122"/>
      <c r="WVY363" s="122"/>
      <c r="WVZ363" s="122"/>
      <c r="WWA363" s="122"/>
      <c r="WWB363" s="122"/>
      <c r="WWC363" s="122"/>
      <c r="WWD363" s="122"/>
      <c r="WWE363" s="122"/>
      <c r="WWF363" s="122"/>
      <c r="WWG363" s="122"/>
      <c r="WWH363" s="122"/>
      <c r="WWI363" s="122"/>
      <c r="WWJ363" s="122"/>
      <c r="WWK363" s="122"/>
      <c r="WWL363" s="122"/>
      <c r="WWM363" s="122"/>
      <c r="WWN363" s="122"/>
      <c r="WWO363" s="122"/>
      <c r="WWP363" s="122"/>
      <c r="WWQ363" s="122"/>
      <c r="WWR363" s="122"/>
      <c r="WWS363" s="122"/>
      <c r="WWT363" s="122"/>
      <c r="WWU363" s="122"/>
      <c r="WWV363" s="122"/>
      <c r="WWW363" s="122"/>
      <c r="WWX363" s="122"/>
      <c r="WWY363" s="122"/>
      <c r="WWZ363" s="122"/>
      <c r="WXA363" s="122"/>
      <c r="WXB363" s="122"/>
      <c r="WXC363" s="122"/>
      <c r="WXD363" s="122"/>
      <c r="WXE363" s="122"/>
      <c r="WXF363" s="122"/>
      <c r="WXG363" s="122"/>
      <c r="WXH363" s="122"/>
      <c r="WXI363" s="122"/>
      <c r="WXJ363" s="122"/>
      <c r="WXK363" s="122"/>
      <c r="WXL363" s="122"/>
      <c r="WXM363" s="122"/>
      <c r="WXN363" s="122"/>
      <c r="WXO363" s="122"/>
      <c r="WXP363" s="122"/>
      <c r="WXQ363" s="122"/>
      <c r="WXR363" s="122"/>
      <c r="WXS363" s="122"/>
      <c r="WXT363" s="122"/>
      <c r="WXU363" s="122"/>
      <c r="WXV363" s="122"/>
      <c r="WXW363" s="122"/>
      <c r="WXX363" s="122"/>
      <c r="WXY363" s="122"/>
      <c r="WXZ363" s="122"/>
      <c r="WYA363" s="122"/>
      <c r="WYB363" s="122"/>
      <c r="WYC363" s="122"/>
      <c r="WYD363" s="122"/>
      <c r="WYE363" s="122"/>
      <c r="WYF363" s="122"/>
      <c r="WYG363" s="122"/>
      <c r="WYH363" s="122"/>
      <c r="WYI363" s="122"/>
      <c r="WYJ363" s="122"/>
      <c r="WYK363" s="122"/>
      <c r="WYL363" s="122"/>
      <c r="WYM363" s="122"/>
      <c r="WYN363" s="122"/>
      <c r="WYO363" s="122"/>
      <c r="WYP363" s="122"/>
      <c r="WYQ363" s="122"/>
      <c r="WYR363" s="122"/>
      <c r="WYS363" s="122"/>
      <c r="WYT363" s="122"/>
      <c r="WYU363" s="122"/>
      <c r="WYV363" s="122"/>
      <c r="WYW363" s="122"/>
      <c r="WYX363" s="122"/>
      <c r="WYY363" s="122"/>
      <c r="WYZ363" s="122"/>
      <c r="WZA363" s="122"/>
      <c r="WZB363" s="122"/>
      <c r="WZC363" s="122"/>
      <c r="WZD363" s="122"/>
      <c r="WZE363" s="122"/>
      <c r="WZF363" s="122"/>
      <c r="WZG363" s="122"/>
      <c r="WZH363" s="122"/>
      <c r="WZI363" s="122"/>
      <c r="WZJ363" s="122"/>
      <c r="WZK363" s="122"/>
      <c r="WZL363" s="122"/>
      <c r="WZM363" s="122"/>
      <c r="WZN363" s="122"/>
      <c r="WZO363" s="122"/>
      <c r="WZP363" s="122"/>
      <c r="WZQ363" s="122"/>
      <c r="WZR363" s="122"/>
      <c r="WZS363" s="122"/>
      <c r="WZT363" s="122"/>
      <c r="WZU363" s="122"/>
      <c r="WZV363" s="122"/>
      <c r="WZW363" s="122"/>
      <c r="WZX363" s="122"/>
      <c r="WZY363" s="122"/>
      <c r="WZZ363" s="122"/>
      <c r="XAA363" s="122"/>
      <c r="XAB363" s="122"/>
      <c r="XAC363" s="122"/>
      <c r="XAD363" s="122"/>
      <c r="XAE363" s="122"/>
      <c r="XAF363" s="122"/>
      <c r="XAG363" s="122"/>
      <c r="XAH363" s="122"/>
      <c r="XAI363" s="122"/>
      <c r="XAJ363" s="122"/>
      <c r="XAK363" s="122"/>
      <c r="XAL363" s="122"/>
      <c r="XAM363" s="122"/>
      <c r="XAN363" s="122"/>
      <c r="XAO363" s="122"/>
      <c r="XAP363" s="122"/>
      <c r="XAQ363" s="122"/>
      <c r="XAR363" s="122"/>
      <c r="XAS363" s="122"/>
      <c r="XAT363" s="122"/>
      <c r="XAU363" s="122"/>
      <c r="XAV363" s="122"/>
      <c r="XAW363" s="122"/>
      <c r="XAX363" s="122"/>
      <c r="XAY363" s="122"/>
      <c r="XAZ363" s="122"/>
      <c r="XBA363" s="122"/>
      <c r="XBB363" s="122"/>
      <c r="XBC363" s="122"/>
      <c r="XBD363" s="122"/>
      <c r="XBE363" s="122"/>
      <c r="XBF363" s="122"/>
      <c r="XBG363" s="122"/>
      <c r="XBH363" s="122"/>
      <c r="XBI363" s="122"/>
      <c r="XBJ363" s="122"/>
      <c r="XBK363" s="122"/>
      <c r="XBL363" s="122"/>
      <c r="XBM363" s="122"/>
      <c r="XBN363" s="122"/>
      <c r="XBO363" s="122"/>
      <c r="XBP363" s="122"/>
      <c r="XBQ363" s="122"/>
      <c r="XBR363" s="122"/>
      <c r="XBS363" s="122"/>
      <c r="XBT363" s="122"/>
      <c r="XBU363" s="122"/>
      <c r="XBV363" s="122"/>
      <c r="XBW363" s="122"/>
      <c r="XBX363" s="122"/>
      <c r="XBY363" s="122"/>
      <c r="XBZ363" s="122"/>
      <c r="XCA363" s="122"/>
      <c r="XCB363" s="122"/>
      <c r="XCC363" s="122"/>
      <c r="XCD363" s="122"/>
      <c r="XCE363" s="122"/>
      <c r="XCF363" s="122"/>
      <c r="XCG363" s="122"/>
      <c r="XCH363" s="122"/>
      <c r="XCI363" s="122"/>
      <c r="XCJ363" s="122"/>
      <c r="XCK363" s="122"/>
      <c r="XCL363" s="122"/>
      <c r="XCM363" s="122"/>
      <c r="XCN363" s="122"/>
      <c r="XCO363" s="122"/>
      <c r="XCP363" s="122"/>
      <c r="XCQ363" s="122"/>
      <c r="XCR363" s="122"/>
      <c r="XCS363" s="122"/>
    </row>
    <row r="364" spans="1:16321" ht="25.5" customHeight="1">
      <c r="A364" s="106">
        <v>353</v>
      </c>
      <c r="B364" s="108" t="s">
        <v>606</v>
      </c>
      <c r="C364" s="108" t="s">
        <v>673</v>
      </c>
      <c r="D364" s="108" t="s">
        <v>335</v>
      </c>
      <c r="E364" s="108" t="s">
        <v>399</v>
      </c>
      <c r="F364" s="108" t="s">
        <v>654</v>
      </c>
      <c r="G364" s="149" t="s">
        <v>143</v>
      </c>
      <c r="H364" s="108" t="s">
        <v>144</v>
      </c>
      <c r="I364" s="108" t="s">
        <v>153</v>
      </c>
      <c r="J364" s="108" t="s">
        <v>146</v>
      </c>
      <c r="K364" s="108" t="s">
        <v>171</v>
      </c>
      <c r="L364" s="112" t="s">
        <v>147</v>
      </c>
      <c r="M364" s="147">
        <v>62</v>
      </c>
      <c r="N364" s="147">
        <v>54.1</v>
      </c>
      <c r="O364" s="147">
        <v>175</v>
      </c>
      <c r="P364" s="147">
        <v>60</v>
      </c>
      <c r="Q364" s="108"/>
      <c r="R364" s="108"/>
      <c r="S364" s="108"/>
      <c r="T364" s="108" t="s">
        <v>188</v>
      </c>
      <c r="U364" s="108" t="s">
        <v>360</v>
      </c>
      <c r="V364" s="108" t="s">
        <v>164</v>
      </c>
      <c r="W364" s="108" t="s">
        <v>137</v>
      </c>
      <c r="X364" s="187" t="s">
        <v>1113</v>
      </c>
      <c r="Y364" s="110"/>
      <c r="Z364" s="110"/>
      <c r="AA364" s="110"/>
      <c r="AB364" s="110"/>
      <c r="AC364" s="110"/>
      <c r="AD364" s="110"/>
      <c r="AE364" s="110"/>
      <c r="AF364" s="110"/>
      <c r="AG364" s="110"/>
      <c r="AH364" s="110"/>
      <c r="AI364" s="122"/>
      <c r="AJ364" s="122"/>
      <c r="AK364" s="122"/>
      <c r="AL364" s="122"/>
      <c r="AM364" s="122"/>
      <c r="AN364" s="122"/>
      <c r="AO364" s="122"/>
      <c r="AP364" s="122"/>
      <c r="AQ364" s="122"/>
      <c r="AR364" s="122"/>
      <c r="AS364" s="122"/>
      <c r="AT364" s="122"/>
      <c r="AU364" s="122"/>
      <c r="AV364" s="122"/>
      <c r="AW364" s="122"/>
      <c r="AX364" s="122"/>
      <c r="AY364" s="122"/>
      <c r="AZ364" s="122"/>
      <c r="BA364" s="122"/>
      <c r="BB364" s="122"/>
      <c r="BC364" s="122"/>
      <c r="BD364" s="122"/>
      <c r="BE364" s="122"/>
      <c r="BF364" s="122"/>
      <c r="BG364" s="122"/>
      <c r="BH364" s="122"/>
      <c r="BI364" s="122"/>
      <c r="BJ364" s="122"/>
      <c r="BK364" s="122"/>
      <c r="BL364" s="122"/>
      <c r="BM364" s="122"/>
      <c r="BN364" s="122"/>
      <c r="BO364" s="122"/>
      <c r="BP364" s="122"/>
      <c r="BQ364" s="122"/>
      <c r="BR364" s="122"/>
      <c r="BS364" s="122"/>
      <c r="BT364" s="122"/>
      <c r="BU364" s="122"/>
      <c r="BV364" s="122"/>
      <c r="BW364" s="122"/>
      <c r="BX364" s="122"/>
      <c r="BY364" s="122"/>
      <c r="BZ364" s="122"/>
      <c r="CA364" s="122"/>
      <c r="CB364" s="122"/>
      <c r="CC364" s="122"/>
      <c r="CD364" s="122"/>
      <c r="CE364" s="122"/>
      <c r="CF364" s="122"/>
      <c r="CG364" s="122"/>
      <c r="CH364" s="122"/>
      <c r="CI364" s="122"/>
      <c r="CJ364" s="122"/>
      <c r="CK364" s="122"/>
      <c r="CL364" s="122"/>
      <c r="CM364" s="122"/>
      <c r="CN364" s="122"/>
      <c r="CO364" s="122"/>
      <c r="CP364" s="122"/>
      <c r="CQ364" s="122"/>
      <c r="CR364" s="122"/>
      <c r="CS364" s="122"/>
      <c r="CT364" s="122"/>
      <c r="CU364" s="122"/>
      <c r="CV364" s="122"/>
      <c r="CW364" s="122"/>
      <c r="CX364" s="122"/>
      <c r="CY364" s="122"/>
      <c r="CZ364" s="122"/>
      <c r="DA364" s="122"/>
      <c r="DB364" s="122"/>
      <c r="DC364" s="122"/>
      <c r="DD364" s="122"/>
      <c r="DE364" s="122"/>
      <c r="DF364" s="122"/>
      <c r="DG364" s="122"/>
      <c r="DH364" s="122"/>
      <c r="DI364" s="122"/>
      <c r="DJ364" s="122"/>
      <c r="DK364" s="122"/>
      <c r="DL364" s="122"/>
      <c r="DM364" s="122"/>
      <c r="DN364" s="122"/>
      <c r="DO364" s="122"/>
      <c r="DP364" s="122"/>
      <c r="DQ364" s="122"/>
      <c r="DR364" s="122"/>
      <c r="DS364" s="122"/>
      <c r="DT364" s="122"/>
      <c r="DU364" s="122"/>
      <c r="DV364" s="122"/>
      <c r="DW364" s="122"/>
      <c r="DX364" s="122"/>
      <c r="DY364" s="122"/>
      <c r="DZ364" s="122"/>
      <c r="EA364" s="122"/>
      <c r="EB364" s="122"/>
      <c r="EC364" s="122"/>
      <c r="ED364" s="122"/>
      <c r="EE364" s="122"/>
      <c r="EF364" s="122"/>
      <c r="EG364" s="122"/>
      <c r="EH364" s="122"/>
      <c r="EI364" s="122"/>
      <c r="EJ364" s="122"/>
      <c r="EK364" s="122"/>
      <c r="EL364" s="122"/>
      <c r="EM364" s="122"/>
      <c r="EN364" s="122"/>
      <c r="EO364" s="122"/>
      <c r="EP364" s="122"/>
      <c r="EQ364" s="122"/>
      <c r="ER364" s="122"/>
      <c r="ES364" s="122"/>
      <c r="ET364" s="122"/>
      <c r="EU364" s="122"/>
      <c r="EV364" s="122"/>
      <c r="EW364" s="122"/>
      <c r="EX364" s="122"/>
      <c r="EY364" s="122"/>
      <c r="EZ364" s="122"/>
      <c r="FA364" s="122"/>
      <c r="FB364" s="122"/>
      <c r="FC364" s="122"/>
      <c r="FD364" s="122"/>
      <c r="FE364" s="122"/>
      <c r="FF364" s="122"/>
      <c r="FG364" s="122"/>
      <c r="FH364" s="122"/>
      <c r="FI364" s="122"/>
      <c r="FJ364" s="122"/>
      <c r="FK364" s="122"/>
      <c r="FL364" s="122"/>
      <c r="FM364" s="122"/>
      <c r="FN364" s="122"/>
      <c r="FO364" s="122"/>
      <c r="FP364" s="122"/>
      <c r="FQ364" s="122"/>
      <c r="FR364" s="122"/>
      <c r="FS364" s="122"/>
      <c r="FT364" s="122"/>
      <c r="FU364" s="122"/>
      <c r="FV364" s="122"/>
      <c r="FW364" s="122"/>
      <c r="FX364" s="122"/>
      <c r="FY364" s="122"/>
      <c r="FZ364" s="122"/>
      <c r="GA364" s="122"/>
      <c r="GB364" s="122"/>
      <c r="GC364" s="122"/>
      <c r="GD364" s="122"/>
      <c r="GE364" s="122"/>
      <c r="GF364" s="122"/>
      <c r="GG364" s="122"/>
      <c r="GH364" s="122"/>
      <c r="GI364" s="122"/>
      <c r="GJ364" s="122"/>
      <c r="GK364" s="122"/>
      <c r="GL364" s="122"/>
      <c r="GM364" s="122"/>
      <c r="GN364" s="122"/>
      <c r="GO364" s="122"/>
      <c r="GP364" s="122"/>
      <c r="GQ364" s="122"/>
      <c r="GR364" s="122"/>
      <c r="GS364" s="122"/>
      <c r="GT364" s="122"/>
      <c r="GU364" s="122"/>
      <c r="GV364" s="122"/>
      <c r="GW364" s="122"/>
      <c r="GX364" s="122"/>
      <c r="GY364" s="122"/>
      <c r="GZ364" s="122"/>
      <c r="HA364" s="122"/>
      <c r="HB364" s="122"/>
      <c r="HC364" s="122"/>
      <c r="HD364" s="122"/>
      <c r="HE364" s="122"/>
      <c r="HF364" s="122"/>
      <c r="HG364" s="122"/>
      <c r="HH364" s="122"/>
      <c r="HI364" s="122"/>
      <c r="HJ364" s="122"/>
      <c r="HK364" s="122"/>
      <c r="HL364" s="122"/>
      <c r="HM364" s="122"/>
      <c r="HN364" s="122"/>
      <c r="HO364" s="122"/>
      <c r="HP364" s="122"/>
      <c r="HQ364" s="122"/>
      <c r="HR364" s="122"/>
      <c r="HS364" s="122"/>
      <c r="HT364" s="122"/>
      <c r="HU364" s="122"/>
      <c r="HV364" s="122"/>
      <c r="HW364" s="122"/>
      <c r="HX364" s="122"/>
      <c r="HY364" s="122"/>
      <c r="HZ364" s="122"/>
      <c r="IA364" s="122"/>
      <c r="IB364" s="122"/>
      <c r="IC364" s="122"/>
      <c r="ID364" s="122"/>
      <c r="IE364" s="122"/>
      <c r="IF364" s="122"/>
      <c r="IG364" s="122"/>
      <c r="IH364" s="122"/>
      <c r="II364" s="122"/>
      <c r="IJ364" s="122"/>
      <c r="IK364" s="122"/>
      <c r="IL364" s="122"/>
      <c r="IM364" s="122"/>
      <c r="IN364" s="122"/>
      <c r="IO364" s="122"/>
      <c r="IP364" s="122"/>
      <c r="IQ364" s="122"/>
      <c r="IR364" s="122"/>
      <c r="IS364" s="122"/>
      <c r="IT364" s="122"/>
      <c r="IU364" s="122"/>
      <c r="IV364" s="122"/>
      <c r="IW364" s="122"/>
      <c r="IX364" s="122"/>
      <c r="IY364" s="122"/>
      <c r="IZ364" s="122"/>
      <c r="JA364" s="122"/>
      <c r="JB364" s="122"/>
      <c r="JC364" s="122"/>
      <c r="JD364" s="122"/>
      <c r="JE364" s="122"/>
      <c r="JF364" s="122"/>
      <c r="JG364" s="122"/>
      <c r="JH364" s="122"/>
      <c r="JI364" s="122"/>
      <c r="JJ364" s="122"/>
      <c r="JK364" s="122"/>
      <c r="JL364" s="122"/>
      <c r="JM364" s="122"/>
      <c r="JN364" s="122"/>
      <c r="JO364" s="122"/>
      <c r="JP364" s="122"/>
      <c r="JQ364" s="122"/>
      <c r="JR364" s="122"/>
      <c r="JS364" s="122"/>
      <c r="JT364" s="122"/>
      <c r="JU364" s="122"/>
      <c r="JV364" s="122"/>
      <c r="JW364" s="122"/>
      <c r="JX364" s="122"/>
      <c r="JY364" s="122"/>
      <c r="JZ364" s="122"/>
      <c r="KA364" s="122"/>
      <c r="KB364" s="122"/>
      <c r="KC364" s="122"/>
      <c r="KD364" s="122"/>
      <c r="KE364" s="122"/>
      <c r="KF364" s="122"/>
      <c r="KG364" s="122"/>
      <c r="KH364" s="122"/>
      <c r="KI364" s="122"/>
      <c r="KJ364" s="122"/>
      <c r="KK364" s="122"/>
      <c r="KL364" s="122"/>
      <c r="KM364" s="122"/>
      <c r="KN364" s="122"/>
      <c r="KO364" s="122"/>
      <c r="KP364" s="122"/>
      <c r="KQ364" s="122"/>
      <c r="KR364" s="122"/>
      <c r="KS364" s="122"/>
      <c r="KT364" s="122"/>
      <c r="KU364" s="122"/>
      <c r="KV364" s="122"/>
      <c r="KW364" s="122"/>
      <c r="KX364" s="122"/>
      <c r="KY364" s="122"/>
      <c r="KZ364" s="122"/>
      <c r="LA364" s="122"/>
      <c r="LB364" s="122"/>
      <c r="LC364" s="122"/>
      <c r="LD364" s="122"/>
      <c r="LE364" s="122"/>
      <c r="LF364" s="122"/>
      <c r="LG364" s="122"/>
      <c r="LH364" s="122"/>
      <c r="LI364" s="122"/>
      <c r="LJ364" s="122"/>
      <c r="LK364" s="122"/>
      <c r="LL364" s="122"/>
      <c r="LM364" s="122"/>
      <c r="LN364" s="122"/>
      <c r="LO364" s="122"/>
      <c r="LP364" s="122"/>
      <c r="LQ364" s="122"/>
      <c r="LR364" s="122"/>
      <c r="LS364" s="122"/>
      <c r="LT364" s="122"/>
      <c r="LU364" s="122"/>
      <c r="LV364" s="122"/>
      <c r="LW364" s="122"/>
      <c r="LX364" s="122"/>
      <c r="LY364" s="122"/>
      <c r="LZ364" s="122"/>
      <c r="MA364" s="122"/>
      <c r="MB364" s="122"/>
      <c r="MC364" s="122"/>
      <c r="MD364" s="122"/>
      <c r="ME364" s="122"/>
      <c r="MF364" s="122"/>
      <c r="MG364" s="122"/>
      <c r="MH364" s="122"/>
      <c r="MI364" s="122"/>
      <c r="MJ364" s="122"/>
      <c r="MK364" s="122"/>
      <c r="ML364" s="122"/>
      <c r="MM364" s="122"/>
      <c r="MN364" s="122"/>
      <c r="MO364" s="122"/>
      <c r="MP364" s="122"/>
      <c r="MQ364" s="122"/>
      <c r="MR364" s="122"/>
      <c r="MS364" s="122"/>
      <c r="MT364" s="122"/>
      <c r="MU364" s="122"/>
      <c r="MV364" s="122"/>
      <c r="MW364" s="122"/>
      <c r="MX364" s="122"/>
      <c r="MY364" s="122"/>
      <c r="MZ364" s="122"/>
      <c r="NA364" s="122"/>
      <c r="NB364" s="122"/>
      <c r="NC364" s="122"/>
      <c r="ND364" s="122"/>
      <c r="NE364" s="122"/>
      <c r="NF364" s="122"/>
      <c r="NG364" s="122"/>
      <c r="NH364" s="122"/>
      <c r="NI364" s="122"/>
      <c r="NJ364" s="122"/>
      <c r="NK364" s="122"/>
      <c r="NL364" s="122"/>
      <c r="NM364" s="122"/>
      <c r="NN364" s="122"/>
      <c r="NO364" s="122"/>
      <c r="NP364" s="122"/>
      <c r="NQ364" s="122"/>
      <c r="NR364" s="122"/>
      <c r="NS364" s="122"/>
      <c r="NT364" s="122"/>
      <c r="NU364" s="122"/>
      <c r="NV364" s="122"/>
      <c r="NW364" s="122"/>
      <c r="NX364" s="122"/>
      <c r="NY364" s="122"/>
      <c r="NZ364" s="122"/>
      <c r="OA364" s="122"/>
      <c r="OB364" s="122"/>
      <c r="OC364" s="122"/>
      <c r="OD364" s="122"/>
      <c r="OE364" s="122"/>
      <c r="OF364" s="122"/>
      <c r="OG364" s="122"/>
      <c r="OH364" s="122"/>
      <c r="OI364" s="122"/>
      <c r="OJ364" s="122"/>
      <c r="OK364" s="122"/>
      <c r="OL364" s="122"/>
      <c r="OM364" s="122"/>
      <c r="ON364" s="122"/>
      <c r="OO364" s="122"/>
      <c r="OP364" s="122"/>
      <c r="OQ364" s="122"/>
      <c r="OR364" s="122"/>
      <c r="OS364" s="122"/>
      <c r="OT364" s="122"/>
      <c r="OU364" s="122"/>
      <c r="OV364" s="122"/>
      <c r="OW364" s="122"/>
      <c r="OX364" s="122"/>
      <c r="OY364" s="122"/>
      <c r="OZ364" s="122"/>
      <c r="PA364" s="122"/>
      <c r="PB364" s="122"/>
      <c r="PC364" s="122"/>
      <c r="PD364" s="122"/>
      <c r="PE364" s="122"/>
      <c r="PF364" s="122"/>
      <c r="PG364" s="122"/>
      <c r="PH364" s="122"/>
      <c r="PI364" s="122"/>
      <c r="PJ364" s="122"/>
      <c r="PK364" s="122"/>
      <c r="PL364" s="122"/>
      <c r="PM364" s="122"/>
      <c r="PN364" s="122"/>
      <c r="PO364" s="122"/>
      <c r="PP364" s="122"/>
      <c r="PQ364" s="122"/>
      <c r="PR364" s="122"/>
      <c r="PS364" s="122"/>
      <c r="PT364" s="122"/>
      <c r="PU364" s="122"/>
      <c r="PV364" s="122"/>
      <c r="PW364" s="122"/>
      <c r="PX364" s="122"/>
      <c r="PY364" s="122"/>
      <c r="PZ364" s="122"/>
      <c r="QA364" s="122"/>
      <c r="QB364" s="122"/>
      <c r="QC364" s="122"/>
      <c r="QD364" s="122"/>
      <c r="QE364" s="122"/>
      <c r="QF364" s="122"/>
      <c r="QG364" s="122"/>
      <c r="QH364" s="122"/>
      <c r="QI364" s="122"/>
      <c r="QJ364" s="122"/>
      <c r="QK364" s="122"/>
      <c r="QL364" s="122"/>
      <c r="QM364" s="122"/>
      <c r="QN364" s="122"/>
      <c r="QO364" s="122"/>
      <c r="QP364" s="122"/>
      <c r="QQ364" s="122"/>
      <c r="QR364" s="122"/>
      <c r="QS364" s="122"/>
      <c r="QT364" s="122"/>
      <c r="QU364" s="122"/>
      <c r="QV364" s="122"/>
      <c r="QW364" s="122"/>
      <c r="QX364" s="122"/>
      <c r="QY364" s="122"/>
      <c r="QZ364" s="122"/>
      <c r="RA364" s="122"/>
      <c r="RB364" s="122"/>
      <c r="RC364" s="122"/>
      <c r="RD364" s="122"/>
      <c r="RE364" s="122"/>
      <c r="RF364" s="122"/>
      <c r="RG364" s="122"/>
      <c r="RH364" s="122"/>
      <c r="RI364" s="122"/>
      <c r="RJ364" s="122"/>
      <c r="RK364" s="122"/>
      <c r="RL364" s="122"/>
      <c r="RM364" s="122"/>
      <c r="RN364" s="122"/>
      <c r="RO364" s="122"/>
      <c r="RP364" s="122"/>
      <c r="RQ364" s="122"/>
      <c r="RR364" s="122"/>
      <c r="RS364" s="122"/>
      <c r="RT364" s="122"/>
      <c r="RU364" s="122"/>
      <c r="RV364" s="122"/>
      <c r="RW364" s="122"/>
      <c r="RX364" s="122"/>
      <c r="RY364" s="122"/>
      <c r="RZ364" s="122"/>
      <c r="SA364" s="122"/>
      <c r="SB364" s="122"/>
      <c r="SC364" s="122"/>
      <c r="SD364" s="122"/>
      <c r="SE364" s="122"/>
      <c r="SF364" s="122"/>
      <c r="SG364" s="122"/>
      <c r="SH364" s="122"/>
      <c r="SI364" s="122"/>
      <c r="SJ364" s="122"/>
      <c r="SK364" s="122"/>
      <c r="SL364" s="122"/>
      <c r="SM364" s="122"/>
      <c r="SN364" s="122"/>
      <c r="SO364" s="122"/>
      <c r="SP364" s="122"/>
      <c r="SQ364" s="122"/>
      <c r="SR364" s="122"/>
      <c r="SS364" s="122"/>
      <c r="ST364" s="122"/>
      <c r="SU364" s="122"/>
      <c r="SV364" s="122"/>
      <c r="SW364" s="122"/>
      <c r="SX364" s="122"/>
      <c r="SY364" s="122"/>
      <c r="SZ364" s="122"/>
      <c r="TA364" s="122"/>
      <c r="TB364" s="122"/>
      <c r="TC364" s="122"/>
      <c r="TD364" s="122"/>
      <c r="TE364" s="122"/>
      <c r="TF364" s="122"/>
      <c r="TG364" s="122"/>
      <c r="TH364" s="122"/>
      <c r="TI364" s="122"/>
      <c r="TJ364" s="122"/>
      <c r="TK364" s="122"/>
      <c r="TL364" s="122"/>
      <c r="TM364" s="122"/>
      <c r="TN364" s="122"/>
      <c r="TO364" s="122"/>
      <c r="TP364" s="122"/>
      <c r="TQ364" s="122"/>
      <c r="TR364" s="122"/>
      <c r="TS364" s="122"/>
      <c r="TT364" s="122"/>
      <c r="TU364" s="122"/>
      <c r="TV364" s="122"/>
      <c r="TW364" s="122"/>
      <c r="TX364" s="122"/>
      <c r="TY364" s="122"/>
      <c r="TZ364" s="122"/>
      <c r="UA364" s="122"/>
      <c r="UB364" s="122"/>
      <c r="UC364" s="122"/>
      <c r="UD364" s="122"/>
      <c r="UE364" s="122"/>
      <c r="UF364" s="122"/>
      <c r="UG364" s="122"/>
      <c r="UH364" s="122"/>
      <c r="UI364" s="122"/>
      <c r="UJ364" s="122"/>
      <c r="UK364" s="122"/>
      <c r="UL364" s="122"/>
      <c r="UM364" s="122"/>
      <c r="UN364" s="122"/>
      <c r="UO364" s="122"/>
      <c r="UP364" s="122"/>
      <c r="UQ364" s="122"/>
      <c r="UR364" s="122"/>
      <c r="US364" s="122"/>
      <c r="UT364" s="122"/>
      <c r="UU364" s="122"/>
      <c r="UV364" s="122"/>
      <c r="UW364" s="122"/>
      <c r="UX364" s="122"/>
      <c r="UY364" s="122"/>
      <c r="UZ364" s="122"/>
      <c r="VA364" s="122"/>
      <c r="VB364" s="122"/>
      <c r="VC364" s="122"/>
      <c r="VD364" s="122"/>
      <c r="VE364" s="122"/>
      <c r="VF364" s="122"/>
      <c r="VG364" s="122"/>
      <c r="VH364" s="122"/>
      <c r="VI364" s="122"/>
      <c r="VJ364" s="122"/>
      <c r="VK364" s="122"/>
      <c r="VL364" s="122"/>
      <c r="VM364" s="122"/>
      <c r="VN364" s="122"/>
      <c r="VO364" s="122"/>
      <c r="VP364" s="122"/>
      <c r="VQ364" s="122"/>
      <c r="VR364" s="122"/>
      <c r="VS364" s="122"/>
      <c r="VT364" s="122"/>
      <c r="VU364" s="122"/>
      <c r="VV364" s="122"/>
      <c r="VW364" s="122"/>
      <c r="VX364" s="122"/>
      <c r="VY364" s="122"/>
      <c r="VZ364" s="122"/>
      <c r="WA364" s="122"/>
      <c r="WB364" s="122"/>
      <c r="WC364" s="122"/>
      <c r="WD364" s="122"/>
      <c r="WE364" s="122"/>
      <c r="WF364" s="122"/>
      <c r="WG364" s="122"/>
      <c r="WH364" s="122"/>
      <c r="WI364" s="122"/>
      <c r="WJ364" s="122"/>
      <c r="WK364" s="122"/>
      <c r="WL364" s="122"/>
      <c r="WM364" s="122"/>
      <c r="WN364" s="122"/>
      <c r="WO364" s="122"/>
      <c r="WP364" s="122"/>
      <c r="WQ364" s="122"/>
      <c r="WR364" s="122"/>
      <c r="WS364" s="122"/>
      <c r="WT364" s="122"/>
      <c r="WU364" s="122"/>
      <c r="WV364" s="122"/>
      <c r="WW364" s="122"/>
      <c r="WX364" s="122"/>
      <c r="WY364" s="122"/>
      <c r="WZ364" s="122"/>
      <c r="XA364" s="122"/>
      <c r="XB364" s="122"/>
      <c r="XC364" s="122"/>
      <c r="XD364" s="122"/>
      <c r="XE364" s="122"/>
      <c r="XF364" s="122"/>
      <c r="XG364" s="122"/>
      <c r="XH364" s="122"/>
      <c r="XI364" s="122"/>
      <c r="XJ364" s="122"/>
      <c r="XK364" s="122"/>
      <c r="XL364" s="122"/>
      <c r="XM364" s="122"/>
      <c r="XN364" s="122"/>
      <c r="XO364" s="122"/>
      <c r="XP364" s="122"/>
      <c r="XQ364" s="122"/>
      <c r="XR364" s="122"/>
      <c r="XS364" s="122"/>
      <c r="XT364" s="122"/>
      <c r="XU364" s="122"/>
      <c r="XV364" s="122"/>
      <c r="XW364" s="122"/>
      <c r="XX364" s="122"/>
      <c r="XY364" s="122"/>
      <c r="XZ364" s="122"/>
      <c r="YA364" s="122"/>
      <c r="YB364" s="122"/>
      <c r="YC364" s="122"/>
      <c r="YD364" s="122"/>
      <c r="YE364" s="122"/>
      <c r="YF364" s="122"/>
      <c r="YG364" s="122"/>
      <c r="YH364" s="122"/>
      <c r="YI364" s="122"/>
      <c r="YJ364" s="122"/>
      <c r="YK364" s="122"/>
      <c r="YL364" s="122"/>
      <c r="YM364" s="122"/>
      <c r="YN364" s="122"/>
      <c r="YO364" s="122"/>
      <c r="YP364" s="122"/>
      <c r="YQ364" s="122"/>
      <c r="YR364" s="122"/>
      <c r="YS364" s="122"/>
      <c r="YT364" s="122"/>
      <c r="YU364" s="122"/>
      <c r="YV364" s="122"/>
      <c r="YW364" s="122"/>
      <c r="YX364" s="122"/>
      <c r="YY364" s="122"/>
      <c r="YZ364" s="122"/>
      <c r="ZA364" s="122"/>
      <c r="ZB364" s="122"/>
      <c r="ZC364" s="122"/>
      <c r="ZD364" s="122"/>
      <c r="ZE364" s="122"/>
      <c r="ZF364" s="122"/>
      <c r="ZG364" s="122"/>
      <c r="ZH364" s="122"/>
      <c r="ZI364" s="122"/>
      <c r="ZJ364" s="122"/>
      <c r="ZK364" s="122"/>
      <c r="ZL364" s="122"/>
      <c r="ZM364" s="122"/>
      <c r="ZN364" s="122"/>
      <c r="ZO364" s="122"/>
      <c r="ZP364" s="122"/>
      <c r="ZQ364" s="122"/>
      <c r="ZR364" s="122"/>
      <c r="ZS364" s="122"/>
      <c r="ZT364" s="122"/>
      <c r="ZU364" s="122"/>
      <c r="ZV364" s="122"/>
      <c r="ZW364" s="122"/>
      <c r="ZX364" s="122"/>
      <c r="ZY364" s="122"/>
      <c r="ZZ364" s="122"/>
      <c r="AAA364" s="122"/>
      <c r="AAB364" s="122"/>
      <c r="AAC364" s="122"/>
      <c r="AAD364" s="122"/>
      <c r="AAE364" s="122"/>
      <c r="AAF364" s="122"/>
      <c r="AAG364" s="122"/>
      <c r="AAH364" s="122"/>
      <c r="AAI364" s="122"/>
      <c r="AAJ364" s="122"/>
      <c r="AAK364" s="122"/>
      <c r="AAL364" s="122"/>
      <c r="AAM364" s="122"/>
      <c r="AAN364" s="122"/>
      <c r="AAO364" s="122"/>
      <c r="AAP364" s="122"/>
      <c r="AAQ364" s="122"/>
      <c r="AAR364" s="122"/>
      <c r="AAS364" s="122"/>
      <c r="AAT364" s="122"/>
      <c r="AAU364" s="122"/>
      <c r="AAV364" s="122"/>
      <c r="AAW364" s="122"/>
      <c r="AAX364" s="122"/>
      <c r="AAY364" s="122"/>
      <c r="AAZ364" s="122"/>
      <c r="ABA364" s="122"/>
      <c r="ABB364" s="122"/>
      <c r="ABC364" s="122"/>
      <c r="ABD364" s="122"/>
      <c r="ABE364" s="122"/>
      <c r="ABF364" s="122"/>
      <c r="ABG364" s="122"/>
      <c r="ABH364" s="122"/>
      <c r="ABI364" s="122"/>
      <c r="ABJ364" s="122"/>
      <c r="ABK364" s="122"/>
      <c r="ABL364" s="122"/>
      <c r="ABM364" s="122"/>
      <c r="ABN364" s="122"/>
      <c r="ABO364" s="122"/>
      <c r="ABP364" s="122"/>
      <c r="ABQ364" s="122"/>
      <c r="ABR364" s="122"/>
      <c r="ABS364" s="122"/>
      <c r="ABT364" s="122"/>
      <c r="ABU364" s="122"/>
      <c r="ABV364" s="122"/>
      <c r="ABW364" s="122"/>
      <c r="ABX364" s="122"/>
      <c r="ABY364" s="122"/>
      <c r="ABZ364" s="122"/>
      <c r="ACA364" s="122"/>
      <c r="ACB364" s="122"/>
      <c r="ACC364" s="122"/>
      <c r="ACD364" s="122"/>
      <c r="ACE364" s="122"/>
      <c r="ACF364" s="122"/>
      <c r="ACG364" s="122"/>
      <c r="ACH364" s="122"/>
      <c r="ACI364" s="122"/>
      <c r="ACJ364" s="122"/>
      <c r="ACK364" s="122"/>
      <c r="ACL364" s="122"/>
      <c r="ACM364" s="122"/>
      <c r="ACN364" s="122"/>
      <c r="ACO364" s="122"/>
      <c r="ACP364" s="122"/>
      <c r="ACQ364" s="122"/>
      <c r="ACR364" s="122"/>
      <c r="ACS364" s="122"/>
      <c r="ACT364" s="122"/>
      <c r="ACU364" s="122"/>
      <c r="ACV364" s="122"/>
      <c r="ACW364" s="122"/>
      <c r="ACX364" s="122"/>
      <c r="ACY364" s="122"/>
      <c r="ACZ364" s="122"/>
      <c r="ADA364" s="122"/>
      <c r="ADB364" s="122"/>
      <c r="ADC364" s="122"/>
      <c r="ADD364" s="122"/>
      <c r="ADE364" s="122"/>
      <c r="ADF364" s="122"/>
      <c r="ADG364" s="122"/>
      <c r="ADH364" s="122"/>
      <c r="ADI364" s="122"/>
      <c r="ADJ364" s="122"/>
      <c r="ADK364" s="122"/>
      <c r="ADL364" s="122"/>
      <c r="ADM364" s="122"/>
      <c r="ADN364" s="122"/>
      <c r="ADO364" s="122"/>
      <c r="ADP364" s="122"/>
      <c r="ADQ364" s="122"/>
      <c r="ADR364" s="122"/>
      <c r="ADS364" s="122"/>
      <c r="ADT364" s="122"/>
      <c r="ADU364" s="122"/>
      <c r="ADV364" s="122"/>
      <c r="ADW364" s="122"/>
      <c r="ADX364" s="122"/>
      <c r="ADY364" s="122"/>
      <c r="ADZ364" s="122"/>
      <c r="AEA364" s="122"/>
      <c r="AEB364" s="122"/>
      <c r="AEC364" s="122"/>
      <c r="AED364" s="122"/>
      <c r="AEE364" s="122"/>
      <c r="AEF364" s="122"/>
      <c r="AEG364" s="122"/>
      <c r="AEH364" s="122"/>
      <c r="AEI364" s="122"/>
      <c r="AEJ364" s="122"/>
      <c r="AEK364" s="122"/>
      <c r="AEL364" s="122"/>
      <c r="AEM364" s="122"/>
      <c r="AEN364" s="122"/>
      <c r="AEO364" s="122"/>
      <c r="AEP364" s="122"/>
      <c r="AEQ364" s="122"/>
      <c r="AER364" s="122"/>
      <c r="AES364" s="122"/>
      <c r="AET364" s="122"/>
      <c r="AEU364" s="122"/>
      <c r="AEV364" s="122"/>
      <c r="AEW364" s="122"/>
      <c r="AEX364" s="122"/>
      <c r="AEY364" s="122"/>
      <c r="AEZ364" s="122"/>
      <c r="AFA364" s="122"/>
      <c r="AFB364" s="122"/>
      <c r="AFC364" s="122"/>
      <c r="AFD364" s="122"/>
      <c r="AFE364" s="122"/>
      <c r="AFF364" s="122"/>
      <c r="AFG364" s="122"/>
      <c r="AFH364" s="122"/>
      <c r="AFI364" s="122"/>
      <c r="AFJ364" s="122"/>
      <c r="AFK364" s="122"/>
      <c r="AFL364" s="122"/>
      <c r="AFM364" s="122"/>
      <c r="AFN364" s="122"/>
      <c r="AFO364" s="122"/>
      <c r="AFP364" s="122"/>
      <c r="AFQ364" s="122"/>
      <c r="AFR364" s="122"/>
      <c r="AFS364" s="122"/>
      <c r="AFT364" s="122"/>
      <c r="AFU364" s="122"/>
      <c r="AFV364" s="122"/>
      <c r="AFW364" s="122"/>
      <c r="AFX364" s="122"/>
      <c r="AFY364" s="122"/>
      <c r="AFZ364" s="122"/>
      <c r="AGA364" s="122"/>
      <c r="AGB364" s="122"/>
      <c r="AGC364" s="122"/>
      <c r="AGD364" s="122"/>
      <c r="AGE364" s="122"/>
      <c r="AGF364" s="122"/>
      <c r="AGG364" s="122"/>
      <c r="AGH364" s="122"/>
      <c r="AGI364" s="122"/>
      <c r="AGJ364" s="122"/>
      <c r="AGK364" s="122"/>
      <c r="AGL364" s="122"/>
      <c r="AGM364" s="122"/>
      <c r="AGN364" s="122"/>
      <c r="AGO364" s="122"/>
      <c r="AGP364" s="122"/>
      <c r="AGQ364" s="122"/>
      <c r="AGR364" s="122"/>
      <c r="AGS364" s="122"/>
      <c r="AGT364" s="122"/>
      <c r="AGU364" s="122"/>
      <c r="AGV364" s="122"/>
      <c r="AGW364" s="122"/>
      <c r="AGX364" s="122"/>
      <c r="AGY364" s="122"/>
      <c r="AGZ364" s="122"/>
      <c r="AHA364" s="122"/>
      <c r="AHB364" s="122"/>
      <c r="AHC364" s="122"/>
      <c r="AHD364" s="122"/>
      <c r="AHE364" s="122"/>
      <c r="AHF364" s="122"/>
      <c r="AHG364" s="122"/>
      <c r="AHH364" s="122"/>
      <c r="AHI364" s="122"/>
      <c r="AHJ364" s="122"/>
      <c r="AHK364" s="122"/>
      <c r="AHL364" s="122"/>
      <c r="AHM364" s="122"/>
      <c r="AHN364" s="122"/>
      <c r="AHO364" s="122"/>
      <c r="AHP364" s="122"/>
      <c r="AHQ364" s="122"/>
      <c r="AHR364" s="122"/>
      <c r="AHS364" s="122"/>
      <c r="AHT364" s="122"/>
      <c r="AHU364" s="122"/>
      <c r="AHV364" s="122"/>
      <c r="AHW364" s="122"/>
      <c r="AHX364" s="122"/>
      <c r="AHY364" s="122"/>
      <c r="AHZ364" s="122"/>
      <c r="AIA364" s="122"/>
      <c r="AIB364" s="122"/>
      <c r="AIC364" s="122"/>
      <c r="AID364" s="122"/>
      <c r="AIE364" s="122"/>
      <c r="AIF364" s="122"/>
      <c r="AIG364" s="122"/>
      <c r="AIH364" s="122"/>
      <c r="AII364" s="122"/>
      <c r="AIJ364" s="122"/>
      <c r="AIK364" s="122"/>
      <c r="AIL364" s="122"/>
      <c r="AIM364" s="122"/>
      <c r="AIN364" s="122"/>
      <c r="AIO364" s="122"/>
      <c r="AIP364" s="122"/>
      <c r="AIQ364" s="122"/>
      <c r="AIR364" s="122"/>
      <c r="AIS364" s="122"/>
      <c r="AIT364" s="122"/>
      <c r="AIU364" s="122"/>
      <c r="AIV364" s="122"/>
      <c r="AIW364" s="122"/>
      <c r="AIX364" s="122"/>
      <c r="AIY364" s="122"/>
      <c r="AIZ364" s="122"/>
      <c r="AJA364" s="122"/>
      <c r="AJB364" s="122"/>
      <c r="AJC364" s="122"/>
      <c r="AJD364" s="122"/>
      <c r="AJE364" s="122"/>
      <c r="AJF364" s="122"/>
      <c r="AJG364" s="122"/>
      <c r="AJH364" s="122"/>
      <c r="AJI364" s="122"/>
      <c r="AJJ364" s="122"/>
      <c r="AJK364" s="122"/>
      <c r="AJL364" s="122"/>
      <c r="AJM364" s="122"/>
      <c r="AJN364" s="122"/>
      <c r="AJO364" s="122"/>
      <c r="AJP364" s="122"/>
      <c r="AJQ364" s="122"/>
      <c r="AJR364" s="122"/>
      <c r="AJS364" s="122"/>
      <c r="AJT364" s="122"/>
      <c r="AJU364" s="122"/>
      <c r="AJV364" s="122"/>
      <c r="AJW364" s="122"/>
      <c r="AJX364" s="122"/>
      <c r="AJY364" s="122"/>
      <c r="AJZ364" s="122"/>
      <c r="AKA364" s="122"/>
      <c r="AKB364" s="122"/>
      <c r="AKC364" s="122"/>
      <c r="AKD364" s="122"/>
      <c r="AKE364" s="122"/>
      <c r="AKF364" s="122"/>
      <c r="AKG364" s="122"/>
      <c r="AKH364" s="122"/>
      <c r="AKI364" s="122"/>
      <c r="AKJ364" s="122"/>
      <c r="AKK364" s="122"/>
      <c r="AKL364" s="122"/>
      <c r="AKM364" s="122"/>
      <c r="AKN364" s="122"/>
      <c r="AKO364" s="122"/>
      <c r="AKP364" s="122"/>
      <c r="AKQ364" s="122"/>
      <c r="AKR364" s="122"/>
      <c r="AKS364" s="122"/>
      <c r="AKT364" s="122"/>
      <c r="AKU364" s="122"/>
      <c r="AKV364" s="122"/>
      <c r="AKW364" s="122"/>
      <c r="AKX364" s="122"/>
      <c r="AKY364" s="122"/>
      <c r="AKZ364" s="122"/>
      <c r="ALA364" s="122"/>
      <c r="ALB364" s="122"/>
      <c r="ALC364" s="122"/>
      <c r="ALD364" s="122"/>
      <c r="ALE364" s="122"/>
      <c r="ALF364" s="122"/>
      <c r="ALG364" s="122"/>
      <c r="ALH364" s="122"/>
      <c r="ALI364" s="122"/>
      <c r="ALJ364" s="122"/>
      <c r="ALK364" s="122"/>
      <c r="ALL364" s="122"/>
      <c r="ALM364" s="122"/>
      <c r="ALN364" s="122"/>
      <c r="ALO364" s="122"/>
      <c r="ALP364" s="122"/>
      <c r="ALQ364" s="122"/>
      <c r="ALR364" s="122"/>
      <c r="ALS364" s="122"/>
      <c r="ALT364" s="122"/>
      <c r="ALU364" s="122"/>
      <c r="ALV364" s="122"/>
      <c r="ALW364" s="122"/>
      <c r="ALX364" s="122"/>
      <c r="ALY364" s="122"/>
      <c r="ALZ364" s="122"/>
      <c r="AMA364" s="122"/>
      <c r="AMB364" s="122"/>
      <c r="AMC364" s="122"/>
      <c r="AMD364" s="122"/>
      <c r="AME364" s="122"/>
      <c r="AMF364" s="122"/>
      <c r="AMG364" s="122"/>
      <c r="AMH364" s="122"/>
      <c r="AMI364" s="122"/>
      <c r="AMJ364" s="122"/>
      <c r="AMK364" s="122"/>
      <c r="AML364" s="122"/>
      <c r="AMM364" s="122"/>
      <c r="AMN364" s="122"/>
      <c r="AMO364" s="122"/>
      <c r="AMP364" s="122"/>
      <c r="AMQ364" s="122"/>
      <c r="AMR364" s="122"/>
      <c r="AMS364" s="122"/>
      <c r="AMT364" s="122"/>
      <c r="AMU364" s="122"/>
      <c r="AMV364" s="122"/>
      <c r="AMW364" s="122"/>
      <c r="AMX364" s="122"/>
      <c r="AMY364" s="122"/>
      <c r="AMZ364" s="122"/>
      <c r="ANA364" s="122"/>
      <c r="ANB364" s="122"/>
      <c r="ANC364" s="122"/>
      <c r="AND364" s="122"/>
      <c r="ANE364" s="122"/>
      <c r="ANF364" s="122"/>
      <c r="ANG364" s="122"/>
      <c r="ANH364" s="122"/>
      <c r="ANI364" s="122"/>
      <c r="ANJ364" s="122"/>
      <c r="ANK364" s="122"/>
      <c r="ANL364" s="122"/>
      <c r="ANM364" s="122"/>
      <c r="ANN364" s="122"/>
      <c r="ANO364" s="122"/>
      <c r="ANP364" s="122"/>
      <c r="ANQ364" s="122"/>
      <c r="ANR364" s="122"/>
      <c r="ANS364" s="122"/>
      <c r="ANT364" s="122"/>
      <c r="ANU364" s="122"/>
      <c r="ANV364" s="122"/>
      <c r="ANW364" s="122"/>
      <c r="ANX364" s="122"/>
      <c r="ANY364" s="122"/>
      <c r="ANZ364" s="122"/>
      <c r="AOA364" s="122"/>
      <c r="AOB364" s="122"/>
      <c r="AOC364" s="122"/>
      <c r="AOD364" s="122"/>
      <c r="AOE364" s="122"/>
      <c r="AOF364" s="122"/>
      <c r="AOG364" s="122"/>
      <c r="AOH364" s="122"/>
      <c r="AOI364" s="122"/>
      <c r="AOJ364" s="122"/>
      <c r="AOK364" s="122"/>
      <c r="AOL364" s="122"/>
      <c r="AOM364" s="122"/>
      <c r="AON364" s="122"/>
      <c r="AOO364" s="122"/>
      <c r="AOP364" s="122"/>
      <c r="AOQ364" s="122"/>
      <c r="AOR364" s="122"/>
      <c r="AOS364" s="122"/>
      <c r="AOT364" s="122"/>
      <c r="AOU364" s="122"/>
      <c r="AOV364" s="122"/>
      <c r="AOW364" s="122"/>
      <c r="AOX364" s="122"/>
      <c r="AOY364" s="122"/>
      <c r="AOZ364" s="122"/>
      <c r="APA364" s="122"/>
      <c r="APB364" s="122"/>
      <c r="APC364" s="122"/>
      <c r="APD364" s="122"/>
      <c r="APE364" s="122"/>
      <c r="APF364" s="122"/>
      <c r="APG364" s="122"/>
      <c r="APH364" s="122"/>
      <c r="API364" s="122"/>
      <c r="APJ364" s="122"/>
      <c r="APK364" s="122"/>
      <c r="APL364" s="122"/>
      <c r="APM364" s="122"/>
      <c r="APN364" s="122"/>
      <c r="APO364" s="122"/>
      <c r="APP364" s="122"/>
      <c r="APQ364" s="122"/>
      <c r="APR364" s="122"/>
      <c r="APS364" s="122"/>
      <c r="APT364" s="122"/>
      <c r="APU364" s="122"/>
      <c r="APV364" s="122"/>
      <c r="APW364" s="122"/>
      <c r="APX364" s="122"/>
      <c r="APY364" s="122"/>
      <c r="APZ364" s="122"/>
      <c r="AQA364" s="122"/>
      <c r="AQB364" s="122"/>
      <c r="AQC364" s="122"/>
      <c r="AQD364" s="122"/>
      <c r="AQE364" s="122"/>
      <c r="AQF364" s="122"/>
      <c r="AQG364" s="122"/>
      <c r="AQH364" s="122"/>
      <c r="AQI364" s="122"/>
      <c r="AQJ364" s="122"/>
      <c r="AQK364" s="122"/>
      <c r="AQL364" s="122"/>
      <c r="AQM364" s="122"/>
      <c r="AQN364" s="122"/>
      <c r="AQO364" s="122"/>
      <c r="AQP364" s="122"/>
      <c r="AQQ364" s="122"/>
      <c r="AQR364" s="122"/>
      <c r="AQS364" s="122"/>
      <c r="AQT364" s="122"/>
      <c r="AQU364" s="122"/>
      <c r="AQV364" s="122"/>
      <c r="AQW364" s="122"/>
      <c r="AQX364" s="122"/>
      <c r="AQY364" s="122"/>
      <c r="AQZ364" s="122"/>
      <c r="ARA364" s="122"/>
      <c r="ARB364" s="122"/>
      <c r="ARC364" s="122"/>
      <c r="ARD364" s="122"/>
      <c r="ARE364" s="122"/>
      <c r="ARF364" s="122"/>
      <c r="ARG364" s="122"/>
      <c r="ARH364" s="122"/>
      <c r="ARI364" s="122"/>
      <c r="ARJ364" s="122"/>
      <c r="ARK364" s="122"/>
      <c r="ARL364" s="122"/>
      <c r="ARM364" s="122"/>
      <c r="ARN364" s="122"/>
      <c r="ARO364" s="122"/>
      <c r="ARP364" s="122"/>
      <c r="ARQ364" s="122"/>
      <c r="ARR364" s="122"/>
      <c r="ARS364" s="122"/>
      <c r="ART364" s="122"/>
      <c r="ARU364" s="122"/>
      <c r="ARV364" s="122"/>
      <c r="ARW364" s="122"/>
      <c r="ARX364" s="122"/>
      <c r="ARY364" s="122"/>
      <c r="ARZ364" s="122"/>
      <c r="ASA364" s="122"/>
      <c r="ASB364" s="122"/>
      <c r="ASC364" s="122"/>
      <c r="ASD364" s="122"/>
      <c r="ASE364" s="122"/>
      <c r="ASF364" s="122"/>
      <c r="ASG364" s="122"/>
      <c r="ASH364" s="122"/>
      <c r="ASI364" s="122"/>
      <c r="ASJ364" s="122"/>
      <c r="ASK364" s="122"/>
      <c r="ASL364" s="122"/>
      <c r="ASM364" s="122"/>
      <c r="ASN364" s="122"/>
      <c r="ASO364" s="122"/>
      <c r="ASP364" s="122"/>
      <c r="ASQ364" s="122"/>
      <c r="ASR364" s="122"/>
      <c r="ASS364" s="122"/>
      <c r="AST364" s="122"/>
      <c r="ASU364" s="122"/>
      <c r="ASV364" s="122"/>
      <c r="ASW364" s="122"/>
      <c r="ASX364" s="122"/>
      <c r="ASY364" s="122"/>
      <c r="ASZ364" s="122"/>
      <c r="ATA364" s="122"/>
      <c r="ATB364" s="122"/>
      <c r="ATC364" s="122"/>
      <c r="ATD364" s="122"/>
      <c r="ATE364" s="122"/>
      <c r="ATF364" s="122"/>
      <c r="ATG364" s="122"/>
      <c r="ATH364" s="122"/>
      <c r="ATI364" s="122"/>
      <c r="ATJ364" s="122"/>
      <c r="ATK364" s="122"/>
      <c r="ATL364" s="122"/>
      <c r="ATM364" s="122"/>
      <c r="ATN364" s="122"/>
      <c r="ATO364" s="122"/>
      <c r="ATP364" s="122"/>
      <c r="ATQ364" s="122"/>
      <c r="ATR364" s="122"/>
      <c r="ATS364" s="122"/>
      <c r="ATT364" s="122"/>
      <c r="ATU364" s="122"/>
      <c r="ATV364" s="122"/>
      <c r="ATW364" s="122"/>
      <c r="ATX364" s="122"/>
      <c r="ATY364" s="122"/>
      <c r="ATZ364" s="122"/>
      <c r="AUA364" s="122"/>
      <c r="AUB364" s="122"/>
      <c r="AUC364" s="122"/>
      <c r="AUD364" s="122"/>
      <c r="AUE364" s="122"/>
      <c r="AUF364" s="122"/>
      <c r="AUG364" s="122"/>
      <c r="AUH364" s="122"/>
      <c r="AUI364" s="122"/>
      <c r="AUJ364" s="122"/>
      <c r="AUK364" s="122"/>
      <c r="AUL364" s="122"/>
      <c r="AUM364" s="122"/>
      <c r="AUN364" s="122"/>
      <c r="AUO364" s="122"/>
      <c r="AUP364" s="122"/>
      <c r="AUQ364" s="122"/>
      <c r="AUR364" s="122"/>
      <c r="AUS364" s="122"/>
      <c r="AUT364" s="122"/>
      <c r="AUU364" s="122"/>
      <c r="AUV364" s="122"/>
      <c r="AUW364" s="122"/>
      <c r="AUX364" s="122"/>
      <c r="AUY364" s="122"/>
      <c r="AUZ364" s="122"/>
      <c r="AVA364" s="122"/>
      <c r="AVB364" s="122"/>
      <c r="AVC364" s="122"/>
      <c r="AVD364" s="122"/>
      <c r="AVE364" s="122"/>
      <c r="AVF364" s="122"/>
      <c r="AVG364" s="122"/>
      <c r="AVH364" s="122"/>
      <c r="AVI364" s="122"/>
      <c r="AVJ364" s="122"/>
      <c r="AVK364" s="122"/>
      <c r="AVL364" s="122"/>
      <c r="AVM364" s="122"/>
      <c r="AVN364" s="122"/>
      <c r="AVO364" s="122"/>
      <c r="AVP364" s="122"/>
      <c r="AVQ364" s="122"/>
      <c r="AVR364" s="122"/>
      <c r="AVS364" s="122"/>
      <c r="AVT364" s="122"/>
      <c r="AVU364" s="122"/>
      <c r="AVV364" s="122"/>
      <c r="AVW364" s="122"/>
      <c r="AVX364" s="122"/>
      <c r="AVY364" s="122"/>
      <c r="AVZ364" s="122"/>
      <c r="AWA364" s="122"/>
      <c r="AWB364" s="122"/>
      <c r="AWC364" s="122"/>
      <c r="AWD364" s="122"/>
      <c r="AWE364" s="122"/>
      <c r="AWF364" s="122"/>
      <c r="AWG364" s="122"/>
      <c r="AWH364" s="122"/>
      <c r="AWI364" s="122"/>
      <c r="AWJ364" s="122"/>
      <c r="AWK364" s="122"/>
      <c r="AWL364" s="122"/>
      <c r="AWM364" s="122"/>
      <c r="AWN364" s="122"/>
      <c r="AWO364" s="122"/>
      <c r="AWP364" s="122"/>
      <c r="AWQ364" s="122"/>
      <c r="AWR364" s="122"/>
      <c r="AWS364" s="122"/>
      <c r="AWT364" s="122"/>
      <c r="AWU364" s="122"/>
      <c r="AWV364" s="122"/>
      <c r="AWW364" s="122"/>
      <c r="AWX364" s="122"/>
      <c r="AWY364" s="122"/>
      <c r="AWZ364" s="122"/>
      <c r="AXA364" s="122"/>
      <c r="AXB364" s="122"/>
      <c r="AXC364" s="122"/>
      <c r="AXD364" s="122"/>
      <c r="AXE364" s="122"/>
      <c r="AXF364" s="122"/>
      <c r="AXG364" s="122"/>
      <c r="AXH364" s="122"/>
      <c r="AXI364" s="122"/>
      <c r="AXJ364" s="122"/>
      <c r="AXK364" s="122"/>
      <c r="AXL364" s="122"/>
      <c r="AXM364" s="122"/>
      <c r="AXN364" s="122"/>
      <c r="AXO364" s="122"/>
      <c r="AXP364" s="122"/>
      <c r="AXQ364" s="122"/>
      <c r="AXR364" s="122"/>
      <c r="AXS364" s="122"/>
      <c r="AXT364" s="122"/>
      <c r="AXU364" s="122"/>
      <c r="AXV364" s="122"/>
      <c r="AXW364" s="122"/>
      <c r="AXX364" s="122"/>
      <c r="AXY364" s="122"/>
      <c r="AXZ364" s="122"/>
      <c r="AYA364" s="122"/>
      <c r="AYB364" s="122"/>
      <c r="AYC364" s="122"/>
      <c r="AYD364" s="122"/>
      <c r="AYE364" s="122"/>
      <c r="AYF364" s="122"/>
      <c r="AYG364" s="122"/>
      <c r="AYH364" s="122"/>
      <c r="AYI364" s="122"/>
      <c r="AYJ364" s="122"/>
      <c r="AYK364" s="122"/>
      <c r="AYL364" s="122"/>
      <c r="AYM364" s="122"/>
      <c r="AYN364" s="122"/>
      <c r="AYO364" s="122"/>
      <c r="AYP364" s="122"/>
      <c r="AYQ364" s="122"/>
      <c r="AYR364" s="122"/>
      <c r="AYS364" s="122"/>
      <c r="AYT364" s="122"/>
      <c r="AYU364" s="122"/>
      <c r="AYV364" s="122"/>
      <c r="AYW364" s="122"/>
      <c r="AYX364" s="122"/>
      <c r="AYY364" s="122"/>
      <c r="AYZ364" s="122"/>
      <c r="AZA364" s="122"/>
      <c r="AZB364" s="122"/>
      <c r="AZC364" s="122"/>
      <c r="AZD364" s="122"/>
      <c r="AZE364" s="122"/>
      <c r="AZF364" s="122"/>
      <c r="AZG364" s="122"/>
      <c r="AZH364" s="122"/>
      <c r="AZI364" s="122"/>
      <c r="AZJ364" s="122"/>
      <c r="AZK364" s="122"/>
      <c r="AZL364" s="122"/>
      <c r="AZM364" s="122"/>
      <c r="AZN364" s="122"/>
      <c r="AZO364" s="122"/>
      <c r="AZP364" s="122"/>
      <c r="AZQ364" s="122"/>
      <c r="AZR364" s="122"/>
      <c r="AZS364" s="122"/>
      <c r="AZT364" s="122"/>
      <c r="AZU364" s="122"/>
      <c r="AZV364" s="122"/>
      <c r="AZW364" s="122"/>
      <c r="AZX364" s="122"/>
      <c r="AZY364" s="122"/>
      <c r="AZZ364" s="122"/>
      <c r="BAA364" s="122"/>
      <c r="BAB364" s="122"/>
      <c r="BAC364" s="122"/>
      <c r="BAD364" s="122"/>
      <c r="BAE364" s="122"/>
      <c r="BAF364" s="122"/>
      <c r="BAG364" s="122"/>
      <c r="BAH364" s="122"/>
      <c r="BAI364" s="122"/>
      <c r="BAJ364" s="122"/>
      <c r="BAK364" s="122"/>
      <c r="BAL364" s="122"/>
      <c r="BAM364" s="122"/>
      <c r="BAN364" s="122"/>
      <c r="BAO364" s="122"/>
      <c r="BAP364" s="122"/>
      <c r="BAQ364" s="122"/>
      <c r="BAR364" s="122"/>
      <c r="BAS364" s="122"/>
      <c r="BAT364" s="122"/>
      <c r="BAU364" s="122"/>
      <c r="BAV364" s="122"/>
      <c r="BAW364" s="122"/>
      <c r="BAX364" s="122"/>
      <c r="BAY364" s="122"/>
      <c r="BAZ364" s="122"/>
      <c r="BBA364" s="122"/>
      <c r="BBB364" s="122"/>
      <c r="BBC364" s="122"/>
      <c r="BBD364" s="122"/>
      <c r="BBE364" s="122"/>
      <c r="BBF364" s="122"/>
      <c r="BBG364" s="122"/>
      <c r="BBH364" s="122"/>
      <c r="BBI364" s="122"/>
      <c r="BBJ364" s="122"/>
      <c r="BBK364" s="122"/>
      <c r="BBL364" s="122"/>
      <c r="BBM364" s="122"/>
      <c r="BBN364" s="122"/>
      <c r="BBO364" s="122"/>
      <c r="BBP364" s="122"/>
      <c r="BBQ364" s="122"/>
      <c r="BBR364" s="122"/>
      <c r="BBS364" s="122"/>
      <c r="BBT364" s="122"/>
      <c r="BBU364" s="122"/>
      <c r="BBV364" s="122"/>
      <c r="BBW364" s="122"/>
      <c r="BBX364" s="122"/>
      <c r="BBY364" s="122"/>
      <c r="BBZ364" s="122"/>
      <c r="BCA364" s="122"/>
      <c r="BCB364" s="122"/>
      <c r="BCC364" s="122"/>
      <c r="BCD364" s="122"/>
      <c r="BCE364" s="122"/>
      <c r="BCF364" s="122"/>
      <c r="BCG364" s="122"/>
      <c r="BCH364" s="122"/>
      <c r="BCI364" s="122"/>
      <c r="BCJ364" s="122"/>
      <c r="BCK364" s="122"/>
      <c r="BCL364" s="122"/>
      <c r="BCM364" s="122"/>
      <c r="BCN364" s="122"/>
      <c r="BCO364" s="122"/>
      <c r="BCP364" s="122"/>
      <c r="BCQ364" s="122"/>
      <c r="BCR364" s="122"/>
      <c r="BCS364" s="122"/>
      <c r="BCT364" s="122"/>
      <c r="BCU364" s="122"/>
      <c r="BCV364" s="122"/>
      <c r="BCW364" s="122"/>
      <c r="BCX364" s="122"/>
      <c r="BCY364" s="122"/>
      <c r="BCZ364" s="122"/>
      <c r="BDA364" s="122"/>
      <c r="BDB364" s="122"/>
      <c r="BDC364" s="122"/>
      <c r="BDD364" s="122"/>
      <c r="BDE364" s="122"/>
      <c r="BDF364" s="122"/>
      <c r="BDG364" s="122"/>
      <c r="BDH364" s="122"/>
      <c r="BDI364" s="122"/>
      <c r="BDJ364" s="122"/>
      <c r="BDK364" s="122"/>
      <c r="BDL364" s="122"/>
      <c r="BDM364" s="122"/>
      <c r="BDN364" s="122"/>
      <c r="BDO364" s="122"/>
      <c r="BDP364" s="122"/>
      <c r="BDQ364" s="122"/>
      <c r="BDR364" s="122"/>
      <c r="BDS364" s="122"/>
      <c r="BDT364" s="122"/>
      <c r="BDU364" s="122"/>
      <c r="BDV364" s="122"/>
      <c r="BDW364" s="122"/>
      <c r="BDX364" s="122"/>
      <c r="BDY364" s="122"/>
      <c r="BDZ364" s="122"/>
      <c r="BEA364" s="122"/>
      <c r="BEB364" s="122"/>
      <c r="BEC364" s="122"/>
      <c r="BED364" s="122"/>
      <c r="BEE364" s="122"/>
      <c r="BEF364" s="122"/>
      <c r="BEG364" s="122"/>
      <c r="BEH364" s="122"/>
      <c r="BEI364" s="122"/>
      <c r="BEJ364" s="122"/>
      <c r="BEK364" s="122"/>
      <c r="BEL364" s="122"/>
      <c r="BEM364" s="122"/>
      <c r="BEN364" s="122"/>
      <c r="BEO364" s="122"/>
      <c r="BEP364" s="122"/>
      <c r="BEQ364" s="122"/>
      <c r="BER364" s="122"/>
      <c r="BES364" s="122"/>
      <c r="BET364" s="122"/>
      <c r="BEU364" s="122"/>
      <c r="BEV364" s="122"/>
      <c r="BEW364" s="122"/>
      <c r="BEX364" s="122"/>
      <c r="BEY364" s="122"/>
      <c r="BEZ364" s="122"/>
      <c r="BFA364" s="122"/>
      <c r="BFB364" s="122"/>
      <c r="BFC364" s="122"/>
      <c r="BFD364" s="122"/>
      <c r="BFE364" s="122"/>
      <c r="BFF364" s="122"/>
      <c r="BFG364" s="122"/>
      <c r="BFH364" s="122"/>
      <c r="BFI364" s="122"/>
      <c r="BFJ364" s="122"/>
      <c r="BFK364" s="122"/>
      <c r="BFL364" s="122"/>
      <c r="BFM364" s="122"/>
      <c r="BFN364" s="122"/>
      <c r="BFO364" s="122"/>
      <c r="BFP364" s="122"/>
      <c r="BFQ364" s="122"/>
      <c r="BFR364" s="122"/>
      <c r="BFS364" s="122"/>
      <c r="BFT364" s="122"/>
      <c r="BFU364" s="122"/>
      <c r="BFV364" s="122"/>
      <c r="BFW364" s="122"/>
      <c r="BFX364" s="122"/>
      <c r="BFY364" s="122"/>
      <c r="BFZ364" s="122"/>
      <c r="BGA364" s="122"/>
      <c r="BGB364" s="122"/>
      <c r="BGC364" s="122"/>
      <c r="BGD364" s="122"/>
      <c r="BGE364" s="122"/>
      <c r="BGF364" s="122"/>
      <c r="BGG364" s="122"/>
      <c r="BGH364" s="122"/>
      <c r="BGI364" s="122"/>
      <c r="BGJ364" s="122"/>
      <c r="BGK364" s="122"/>
      <c r="BGL364" s="122"/>
      <c r="BGM364" s="122"/>
      <c r="BGN364" s="122"/>
      <c r="BGO364" s="122"/>
      <c r="BGP364" s="122"/>
      <c r="BGQ364" s="122"/>
      <c r="BGR364" s="122"/>
      <c r="BGS364" s="122"/>
      <c r="BGT364" s="122"/>
      <c r="BGU364" s="122"/>
      <c r="BGV364" s="122"/>
      <c r="BGW364" s="122"/>
      <c r="BGX364" s="122"/>
      <c r="BGY364" s="122"/>
      <c r="BGZ364" s="122"/>
      <c r="BHA364" s="122"/>
      <c r="BHB364" s="122"/>
      <c r="BHC364" s="122"/>
      <c r="BHD364" s="122"/>
      <c r="BHE364" s="122"/>
      <c r="BHF364" s="122"/>
      <c r="BHG364" s="122"/>
      <c r="BHH364" s="122"/>
      <c r="BHI364" s="122"/>
      <c r="BHJ364" s="122"/>
      <c r="BHK364" s="122"/>
      <c r="BHL364" s="122"/>
      <c r="BHM364" s="122"/>
      <c r="BHN364" s="122"/>
      <c r="BHO364" s="122"/>
      <c r="BHP364" s="122"/>
      <c r="BHQ364" s="122"/>
      <c r="BHR364" s="122"/>
      <c r="BHS364" s="122"/>
      <c r="BHT364" s="122"/>
      <c r="BHU364" s="122"/>
      <c r="BHV364" s="122"/>
      <c r="BHW364" s="122"/>
      <c r="BHX364" s="122"/>
      <c r="BHY364" s="122"/>
      <c r="BHZ364" s="122"/>
      <c r="BIA364" s="122"/>
      <c r="BIB364" s="122"/>
      <c r="BIC364" s="122"/>
      <c r="BID364" s="122"/>
      <c r="BIE364" s="122"/>
      <c r="BIF364" s="122"/>
      <c r="BIG364" s="122"/>
      <c r="BIH364" s="122"/>
      <c r="BII364" s="122"/>
      <c r="BIJ364" s="122"/>
      <c r="BIK364" s="122"/>
      <c r="BIL364" s="122"/>
      <c r="BIM364" s="122"/>
      <c r="BIN364" s="122"/>
      <c r="BIO364" s="122"/>
      <c r="BIP364" s="122"/>
      <c r="BIQ364" s="122"/>
      <c r="BIR364" s="122"/>
      <c r="BIS364" s="122"/>
      <c r="BIT364" s="122"/>
      <c r="BIU364" s="122"/>
      <c r="BIV364" s="122"/>
      <c r="BIW364" s="122"/>
      <c r="BIX364" s="122"/>
      <c r="BIY364" s="122"/>
      <c r="BIZ364" s="122"/>
      <c r="BJA364" s="122"/>
      <c r="BJB364" s="122"/>
      <c r="BJC364" s="122"/>
      <c r="BJD364" s="122"/>
      <c r="BJE364" s="122"/>
      <c r="BJF364" s="122"/>
      <c r="BJG364" s="122"/>
      <c r="BJH364" s="122"/>
      <c r="BJI364" s="122"/>
      <c r="BJJ364" s="122"/>
      <c r="BJK364" s="122"/>
      <c r="BJL364" s="122"/>
      <c r="BJM364" s="122"/>
      <c r="BJN364" s="122"/>
      <c r="BJO364" s="122"/>
      <c r="BJP364" s="122"/>
      <c r="BJQ364" s="122"/>
      <c r="BJR364" s="122"/>
      <c r="BJS364" s="122"/>
      <c r="BJT364" s="122"/>
      <c r="BJU364" s="122"/>
      <c r="BJV364" s="122"/>
      <c r="BJW364" s="122"/>
      <c r="BJX364" s="122"/>
      <c r="BJY364" s="122"/>
      <c r="BJZ364" s="122"/>
      <c r="BKA364" s="122"/>
      <c r="BKB364" s="122"/>
      <c r="BKC364" s="122"/>
      <c r="BKD364" s="122"/>
      <c r="BKE364" s="122"/>
      <c r="BKF364" s="122"/>
      <c r="BKG364" s="122"/>
      <c r="BKH364" s="122"/>
      <c r="BKI364" s="122"/>
      <c r="BKJ364" s="122"/>
      <c r="BKK364" s="122"/>
      <c r="BKL364" s="122"/>
      <c r="BKM364" s="122"/>
      <c r="BKN364" s="122"/>
      <c r="BKO364" s="122"/>
      <c r="BKP364" s="122"/>
      <c r="BKQ364" s="122"/>
      <c r="BKR364" s="122"/>
      <c r="BKS364" s="122"/>
      <c r="BKT364" s="122"/>
      <c r="BKU364" s="122"/>
      <c r="BKV364" s="122"/>
      <c r="BKW364" s="122"/>
      <c r="BKX364" s="122"/>
      <c r="BKY364" s="122"/>
      <c r="BKZ364" s="122"/>
      <c r="BLA364" s="122"/>
      <c r="BLB364" s="122"/>
      <c r="BLC364" s="122"/>
      <c r="BLD364" s="122"/>
      <c r="BLE364" s="122"/>
      <c r="BLF364" s="122"/>
      <c r="BLG364" s="122"/>
      <c r="BLH364" s="122"/>
      <c r="BLI364" s="122"/>
      <c r="BLJ364" s="122"/>
      <c r="BLK364" s="122"/>
      <c r="BLL364" s="122"/>
      <c r="BLM364" s="122"/>
      <c r="BLN364" s="122"/>
      <c r="BLO364" s="122"/>
      <c r="BLP364" s="122"/>
      <c r="BLQ364" s="122"/>
      <c r="BLR364" s="122"/>
      <c r="BLS364" s="122"/>
      <c r="BLT364" s="122"/>
      <c r="BLU364" s="122"/>
      <c r="BLV364" s="122"/>
      <c r="BLW364" s="122"/>
      <c r="BLX364" s="122"/>
      <c r="BLY364" s="122"/>
      <c r="BLZ364" s="122"/>
      <c r="BMA364" s="122"/>
      <c r="BMB364" s="122"/>
      <c r="BMC364" s="122"/>
      <c r="BMD364" s="122"/>
      <c r="BME364" s="122"/>
      <c r="BMF364" s="122"/>
      <c r="BMG364" s="122"/>
      <c r="BMH364" s="122"/>
      <c r="BMI364" s="122"/>
      <c r="BMJ364" s="122"/>
      <c r="BMK364" s="122"/>
      <c r="BML364" s="122"/>
      <c r="BMM364" s="122"/>
      <c r="BMN364" s="122"/>
      <c r="BMO364" s="122"/>
      <c r="BMP364" s="122"/>
      <c r="BMQ364" s="122"/>
      <c r="BMR364" s="122"/>
      <c r="BMS364" s="122"/>
      <c r="BMT364" s="122"/>
      <c r="BMU364" s="122"/>
      <c r="BMV364" s="122"/>
      <c r="BMW364" s="122"/>
      <c r="BMX364" s="122"/>
      <c r="BMY364" s="122"/>
      <c r="BMZ364" s="122"/>
      <c r="BNA364" s="122"/>
      <c r="BNB364" s="122"/>
      <c r="BNC364" s="122"/>
      <c r="BND364" s="122"/>
      <c r="BNE364" s="122"/>
      <c r="BNF364" s="122"/>
      <c r="BNG364" s="122"/>
      <c r="BNH364" s="122"/>
      <c r="BNI364" s="122"/>
      <c r="BNJ364" s="122"/>
      <c r="BNK364" s="122"/>
      <c r="BNL364" s="122"/>
      <c r="BNM364" s="122"/>
      <c r="BNN364" s="122"/>
      <c r="BNO364" s="122"/>
      <c r="BNP364" s="122"/>
      <c r="BNQ364" s="122"/>
      <c r="BNR364" s="122"/>
      <c r="BNS364" s="122"/>
      <c r="BNT364" s="122"/>
      <c r="BNU364" s="122"/>
      <c r="BNV364" s="122"/>
      <c r="BNW364" s="122"/>
      <c r="BNX364" s="122"/>
      <c r="BNY364" s="122"/>
      <c r="BNZ364" s="122"/>
      <c r="BOA364" s="122"/>
      <c r="BOB364" s="122"/>
      <c r="BOC364" s="122"/>
      <c r="BOD364" s="122"/>
      <c r="BOE364" s="122"/>
      <c r="BOF364" s="122"/>
      <c r="BOG364" s="122"/>
      <c r="BOH364" s="122"/>
      <c r="BOI364" s="122"/>
      <c r="BOJ364" s="122"/>
      <c r="BOK364" s="122"/>
      <c r="BOL364" s="122"/>
      <c r="BOM364" s="122"/>
      <c r="BON364" s="122"/>
      <c r="BOO364" s="122"/>
      <c r="BOP364" s="122"/>
      <c r="BOQ364" s="122"/>
      <c r="BOR364" s="122"/>
      <c r="BOS364" s="122"/>
      <c r="BOT364" s="122"/>
      <c r="BOU364" s="122"/>
      <c r="BOV364" s="122"/>
      <c r="BOW364" s="122"/>
      <c r="BOX364" s="122"/>
      <c r="BOY364" s="122"/>
      <c r="BOZ364" s="122"/>
      <c r="BPA364" s="122"/>
      <c r="BPB364" s="122"/>
      <c r="BPC364" s="122"/>
      <c r="BPD364" s="122"/>
      <c r="BPE364" s="122"/>
      <c r="BPF364" s="122"/>
      <c r="BPG364" s="122"/>
      <c r="BPH364" s="122"/>
      <c r="BPI364" s="122"/>
      <c r="BPJ364" s="122"/>
      <c r="BPK364" s="122"/>
      <c r="BPL364" s="122"/>
      <c r="BPM364" s="122"/>
      <c r="BPN364" s="122"/>
      <c r="BPO364" s="122"/>
      <c r="BPP364" s="122"/>
      <c r="BPQ364" s="122"/>
      <c r="BPR364" s="122"/>
      <c r="BPS364" s="122"/>
      <c r="BPT364" s="122"/>
      <c r="BPU364" s="122"/>
      <c r="BPV364" s="122"/>
      <c r="BPW364" s="122"/>
      <c r="BPX364" s="122"/>
      <c r="BPY364" s="122"/>
      <c r="BPZ364" s="122"/>
      <c r="BQA364" s="122"/>
      <c r="BQB364" s="122"/>
      <c r="BQC364" s="122"/>
      <c r="BQD364" s="122"/>
      <c r="BQE364" s="122"/>
      <c r="BQF364" s="122"/>
      <c r="BQG364" s="122"/>
      <c r="BQH364" s="122"/>
      <c r="BQI364" s="122"/>
      <c r="BQJ364" s="122"/>
      <c r="BQK364" s="122"/>
      <c r="BQL364" s="122"/>
      <c r="BQM364" s="122"/>
      <c r="BQN364" s="122"/>
      <c r="BQO364" s="122"/>
      <c r="BQP364" s="122"/>
      <c r="BQQ364" s="122"/>
      <c r="BQR364" s="122"/>
      <c r="BQS364" s="122"/>
      <c r="BQT364" s="122"/>
      <c r="BQU364" s="122"/>
      <c r="BQV364" s="122"/>
      <c r="BQW364" s="122"/>
      <c r="BQX364" s="122"/>
      <c r="BQY364" s="122"/>
      <c r="BQZ364" s="122"/>
      <c r="BRA364" s="122"/>
      <c r="BRB364" s="122"/>
      <c r="BRC364" s="122"/>
      <c r="BRD364" s="122"/>
      <c r="BRE364" s="122"/>
      <c r="BRF364" s="122"/>
      <c r="BRG364" s="122"/>
      <c r="BRH364" s="122"/>
      <c r="BRI364" s="122"/>
      <c r="BRJ364" s="122"/>
      <c r="BRK364" s="122"/>
      <c r="BRL364" s="122"/>
      <c r="BRM364" s="122"/>
      <c r="BRN364" s="122"/>
      <c r="BRO364" s="122"/>
      <c r="BRP364" s="122"/>
      <c r="BRQ364" s="122"/>
      <c r="BRR364" s="122"/>
      <c r="BRS364" s="122"/>
      <c r="BRT364" s="122"/>
      <c r="BRU364" s="122"/>
      <c r="BRV364" s="122"/>
      <c r="BRW364" s="122"/>
      <c r="BRX364" s="122"/>
      <c r="BRY364" s="122"/>
      <c r="BRZ364" s="122"/>
      <c r="BSA364" s="122"/>
      <c r="BSB364" s="122"/>
      <c r="BSC364" s="122"/>
      <c r="BSD364" s="122"/>
      <c r="BSE364" s="122"/>
      <c r="BSF364" s="122"/>
      <c r="BSG364" s="122"/>
      <c r="BSH364" s="122"/>
      <c r="BSI364" s="122"/>
      <c r="BSJ364" s="122"/>
      <c r="BSK364" s="122"/>
      <c r="BSL364" s="122"/>
      <c r="BSM364" s="122"/>
      <c r="BSN364" s="122"/>
      <c r="BSO364" s="122"/>
      <c r="BSP364" s="122"/>
      <c r="BSQ364" s="122"/>
      <c r="BSR364" s="122"/>
      <c r="BSS364" s="122"/>
      <c r="BST364" s="122"/>
      <c r="BSU364" s="122"/>
      <c r="BSV364" s="122"/>
      <c r="BSW364" s="122"/>
      <c r="BSX364" s="122"/>
      <c r="BSY364" s="122"/>
      <c r="BSZ364" s="122"/>
      <c r="BTA364" s="122"/>
      <c r="BTB364" s="122"/>
      <c r="BTC364" s="122"/>
      <c r="BTD364" s="122"/>
      <c r="BTE364" s="122"/>
      <c r="BTF364" s="122"/>
      <c r="BTG364" s="122"/>
      <c r="BTH364" s="122"/>
      <c r="BTI364" s="122"/>
      <c r="BTJ364" s="122"/>
      <c r="BTK364" s="122"/>
      <c r="BTL364" s="122"/>
      <c r="BTM364" s="122"/>
      <c r="BTN364" s="122"/>
      <c r="BTO364" s="122"/>
      <c r="BTP364" s="122"/>
      <c r="BTQ364" s="122"/>
      <c r="BTR364" s="122"/>
      <c r="BTS364" s="122"/>
      <c r="BTT364" s="122"/>
      <c r="BTU364" s="122"/>
      <c r="BTV364" s="122"/>
      <c r="BTW364" s="122"/>
      <c r="BTX364" s="122"/>
      <c r="BTY364" s="122"/>
      <c r="BTZ364" s="122"/>
      <c r="BUA364" s="122"/>
      <c r="BUB364" s="122"/>
      <c r="BUC364" s="122"/>
      <c r="BUD364" s="122"/>
      <c r="BUE364" s="122"/>
      <c r="BUF364" s="122"/>
      <c r="BUG364" s="122"/>
      <c r="BUH364" s="122"/>
      <c r="BUI364" s="122"/>
      <c r="BUJ364" s="122"/>
      <c r="BUK364" s="122"/>
      <c r="BUL364" s="122"/>
      <c r="BUM364" s="122"/>
      <c r="BUN364" s="122"/>
      <c r="BUO364" s="122"/>
      <c r="BUP364" s="122"/>
      <c r="BUQ364" s="122"/>
      <c r="BUR364" s="122"/>
      <c r="BUS364" s="122"/>
      <c r="BUT364" s="122"/>
      <c r="BUU364" s="122"/>
      <c r="BUV364" s="122"/>
      <c r="BUW364" s="122"/>
      <c r="BUX364" s="122"/>
      <c r="BUY364" s="122"/>
      <c r="BUZ364" s="122"/>
      <c r="BVA364" s="122"/>
      <c r="BVB364" s="122"/>
      <c r="BVC364" s="122"/>
      <c r="BVD364" s="122"/>
      <c r="BVE364" s="122"/>
      <c r="BVF364" s="122"/>
      <c r="BVG364" s="122"/>
      <c r="BVH364" s="122"/>
      <c r="BVI364" s="122"/>
      <c r="BVJ364" s="122"/>
      <c r="BVK364" s="122"/>
      <c r="BVL364" s="122"/>
      <c r="BVM364" s="122"/>
      <c r="BVN364" s="122"/>
      <c r="BVO364" s="122"/>
      <c r="BVP364" s="122"/>
      <c r="BVQ364" s="122"/>
      <c r="BVR364" s="122"/>
      <c r="BVS364" s="122"/>
      <c r="BVT364" s="122"/>
      <c r="BVU364" s="122"/>
      <c r="BVV364" s="122"/>
      <c r="BVW364" s="122"/>
      <c r="BVX364" s="122"/>
      <c r="BVY364" s="122"/>
      <c r="BVZ364" s="122"/>
      <c r="BWA364" s="122"/>
      <c r="BWB364" s="122"/>
      <c r="BWC364" s="122"/>
      <c r="BWD364" s="122"/>
      <c r="BWE364" s="122"/>
      <c r="BWF364" s="122"/>
      <c r="BWG364" s="122"/>
      <c r="BWH364" s="122"/>
      <c r="BWI364" s="122"/>
      <c r="BWJ364" s="122"/>
      <c r="BWK364" s="122"/>
      <c r="BWL364" s="122"/>
      <c r="BWM364" s="122"/>
      <c r="BWN364" s="122"/>
      <c r="BWO364" s="122"/>
      <c r="BWP364" s="122"/>
      <c r="BWQ364" s="122"/>
      <c r="BWR364" s="122"/>
      <c r="BWS364" s="122"/>
      <c r="BWT364" s="122"/>
      <c r="BWU364" s="122"/>
      <c r="BWV364" s="122"/>
      <c r="BWW364" s="122"/>
      <c r="BWX364" s="122"/>
      <c r="BWY364" s="122"/>
      <c r="BWZ364" s="122"/>
      <c r="BXA364" s="122"/>
      <c r="BXB364" s="122"/>
      <c r="BXC364" s="122"/>
      <c r="BXD364" s="122"/>
      <c r="BXE364" s="122"/>
      <c r="BXF364" s="122"/>
      <c r="BXG364" s="122"/>
      <c r="BXH364" s="122"/>
      <c r="BXI364" s="122"/>
      <c r="BXJ364" s="122"/>
      <c r="BXK364" s="122"/>
      <c r="BXL364" s="122"/>
      <c r="BXM364" s="122"/>
      <c r="BXN364" s="122"/>
      <c r="BXO364" s="122"/>
      <c r="BXP364" s="122"/>
      <c r="BXQ364" s="122"/>
      <c r="BXR364" s="122"/>
      <c r="BXS364" s="122"/>
      <c r="BXT364" s="122"/>
      <c r="BXU364" s="122"/>
      <c r="BXV364" s="122"/>
      <c r="BXW364" s="122"/>
      <c r="BXX364" s="122"/>
      <c r="BXY364" s="122"/>
      <c r="BXZ364" s="122"/>
      <c r="BYA364" s="122"/>
      <c r="BYB364" s="122"/>
      <c r="BYC364" s="122"/>
      <c r="BYD364" s="122"/>
      <c r="BYE364" s="122"/>
      <c r="BYF364" s="122"/>
      <c r="BYG364" s="122"/>
      <c r="BYH364" s="122"/>
      <c r="BYI364" s="122"/>
      <c r="BYJ364" s="122"/>
      <c r="BYK364" s="122"/>
      <c r="BYL364" s="122"/>
      <c r="BYM364" s="122"/>
      <c r="BYN364" s="122"/>
      <c r="BYO364" s="122"/>
      <c r="BYP364" s="122"/>
      <c r="BYQ364" s="122"/>
      <c r="BYR364" s="122"/>
      <c r="BYS364" s="122"/>
      <c r="BYT364" s="122"/>
      <c r="BYU364" s="122"/>
      <c r="BYV364" s="122"/>
      <c r="BYW364" s="122"/>
      <c r="BYX364" s="122"/>
      <c r="BYY364" s="122"/>
      <c r="BYZ364" s="122"/>
      <c r="BZA364" s="122"/>
      <c r="BZB364" s="122"/>
      <c r="BZC364" s="122"/>
      <c r="BZD364" s="122"/>
      <c r="BZE364" s="122"/>
      <c r="BZF364" s="122"/>
      <c r="BZG364" s="122"/>
      <c r="BZH364" s="122"/>
      <c r="BZI364" s="122"/>
      <c r="BZJ364" s="122"/>
      <c r="BZK364" s="122"/>
      <c r="BZL364" s="122"/>
      <c r="BZM364" s="122"/>
      <c r="BZN364" s="122"/>
      <c r="BZO364" s="122"/>
      <c r="BZP364" s="122"/>
      <c r="BZQ364" s="122"/>
      <c r="BZR364" s="122"/>
      <c r="BZS364" s="122"/>
      <c r="BZT364" s="122"/>
      <c r="BZU364" s="122"/>
      <c r="BZV364" s="122"/>
      <c r="BZW364" s="122"/>
      <c r="BZX364" s="122"/>
      <c r="BZY364" s="122"/>
      <c r="BZZ364" s="122"/>
      <c r="CAA364" s="122"/>
      <c r="CAB364" s="122"/>
      <c r="CAC364" s="122"/>
      <c r="CAD364" s="122"/>
      <c r="CAE364" s="122"/>
      <c r="CAF364" s="122"/>
      <c r="CAG364" s="122"/>
      <c r="CAH364" s="122"/>
      <c r="CAI364" s="122"/>
      <c r="CAJ364" s="122"/>
      <c r="CAK364" s="122"/>
      <c r="CAL364" s="122"/>
      <c r="CAM364" s="122"/>
      <c r="CAN364" s="122"/>
      <c r="CAO364" s="122"/>
      <c r="CAP364" s="122"/>
      <c r="CAQ364" s="122"/>
      <c r="CAR364" s="122"/>
      <c r="CAS364" s="122"/>
      <c r="CAT364" s="122"/>
      <c r="CAU364" s="122"/>
      <c r="CAV364" s="122"/>
      <c r="CAW364" s="122"/>
      <c r="CAX364" s="122"/>
      <c r="CAY364" s="122"/>
      <c r="CAZ364" s="122"/>
      <c r="CBA364" s="122"/>
      <c r="CBB364" s="122"/>
      <c r="CBC364" s="122"/>
      <c r="CBD364" s="122"/>
      <c r="CBE364" s="122"/>
      <c r="CBF364" s="122"/>
      <c r="CBG364" s="122"/>
      <c r="CBH364" s="122"/>
      <c r="CBI364" s="122"/>
      <c r="CBJ364" s="122"/>
      <c r="CBK364" s="122"/>
      <c r="CBL364" s="122"/>
      <c r="CBM364" s="122"/>
      <c r="CBN364" s="122"/>
      <c r="CBO364" s="122"/>
      <c r="CBP364" s="122"/>
      <c r="CBQ364" s="122"/>
      <c r="CBR364" s="122"/>
      <c r="CBS364" s="122"/>
      <c r="CBT364" s="122"/>
      <c r="CBU364" s="122"/>
      <c r="CBV364" s="122"/>
      <c r="CBW364" s="122"/>
      <c r="CBX364" s="122"/>
      <c r="CBY364" s="122"/>
      <c r="CBZ364" s="122"/>
      <c r="CCA364" s="122"/>
      <c r="CCB364" s="122"/>
      <c r="CCC364" s="122"/>
      <c r="CCD364" s="122"/>
      <c r="CCE364" s="122"/>
      <c r="CCF364" s="122"/>
      <c r="CCG364" s="122"/>
      <c r="CCH364" s="122"/>
      <c r="CCI364" s="122"/>
      <c r="CCJ364" s="122"/>
      <c r="CCK364" s="122"/>
      <c r="CCL364" s="122"/>
      <c r="CCM364" s="122"/>
      <c r="CCN364" s="122"/>
      <c r="CCO364" s="122"/>
      <c r="CCP364" s="122"/>
      <c r="CCQ364" s="122"/>
      <c r="CCR364" s="122"/>
      <c r="CCS364" s="122"/>
      <c r="CCT364" s="122"/>
      <c r="CCU364" s="122"/>
      <c r="CCV364" s="122"/>
      <c r="CCW364" s="122"/>
      <c r="CCX364" s="122"/>
      <c r="CCY364" s="122"/>
      <c r="CCZ364" s="122"/>
      <c r="CDA364" s="122"/>
      <c r="CDB364" s="122"/>
      <c r="CDC364" s="122"/>
      <c r="CDD364" s="122"/>
      <c r="CDE364" s="122"/>
      <c r="CDF364" s="122"/>
      <c r="CDG364" s="122"/>
      <c r="CDH364" s="122"/>
      <c r="CDI364" s="122"/>
      <c r="CDJ364" s="122"/>
      <c r="CDK364" s="122"/>
      <c r="CDL364" s="122"/>
      <c r="CDM364" s="122"/>
      <c r="CDN364" s="122"/>
      <c r="CDO364" s="122"/>
      <c r="CDP364" s="122"/>
      <c r="CDQ364" s="122"/>
      <c r="CDR364" s="122"/>
      <c r="CDS364" s="122"/>
      <c r="CDT364" s="122"/>
      <c r="CDU364" s="122"/>
      <c r="CDV364" s="122"/>
      <c r="CDW364" s="122"/>
      <c r="CDX364" s="122"/>
      <c r="CDY364" s="122"/>
      <c r="CDZ364" s="122"/>
      <c r="CEA364" s="122"/>
      <c r="CEB364" s="122"/>
      <c r="CEC364" s="122"/>
      <c r="CED364" s="122"/>
      <c r="CEE364" s="122"/>
      <c r="CEF364" s="122"/>
      <c r="CEG364" s="122"/>
      <c r="CEH364" s="122"/>
      <c r="CEI364" s="122"/>
      <c r="CEJ364" s="122"/>
      <c r="CEK364" s="122"/>
      <c r="CEL364" s="122"/>
      <c r="CEM364" s="122"/>
      <c r="CEN364" s="122"/>
      <c r="CEO364" s="122"/>
      <c r="CEP364" s="122"/>
      <c r="CEQ364" s="122"/>
      <c r="CER364" s="122"/>
      <c r="CES364" s="122"/>
      <c r="CET364" s="122"/>
      <c r="CEU364" s="122"/>
      <c r="CEV364" s="122"/>
      <c r="CEW364" s="122"/>
      <c r="CEX364" s="122"/>
      <c r="CEY364" s="122"/>
      <c r="CEZ364" s="122"/>
      <c r="CFA364" s="122"/>
      <c r="CFB364" s="122"/>
      <c r="CFC364" s="122"/>
      <c r="CFD364" s="122"/>
      <c r="CFE364" s="122"/>
      <c r="CFF364" s="122"/>
      <c r="CFG364" s="122"/>
      <c r="CFH364" s="122"/>
      <c r="CFI364" s="122"/>
      <c r="CFJ364" s="122"/>
      <c r="CFK364" s="122"/>
      <c r="CFL364" s="122"/>
      <c r="CFM364" s="122"/>
      <c r="CFN364" s="122"/>
      <c r="CFO364" s="122"/>
      <c r="CFP364" s="122"/>
      <c r="CFQ364" s="122"/>
      <c r="CFR364" s="122"/>
      <c r="CFS364" s="122"/>
      <c r="CFT364" s="122"/>
      <c r="CFU364" s="122"/>
      <c r="CFV364" s="122"/>
      <c r="CFW364" s="122"/>
      <c r="CFX364" s="122"/>
      <c r="CFY364" s="122"/>
      <c r="CFZ364" s="122"/>
      <c r="CGA364" s="122"/>
      <c r="CGB364" s="122"/>
      <c r="CGC364" s="122"/>
      <c r="CGD364" s="122"/>
      <c r="CGE364" s="122"/>
      <c r="CGF364" s="122"/>
      <c r="CGG364" s="122"/>
      <c r="CGH364" s="122"/>
      <c r="CGI364" s="122"/>
      <c r="CGJ364" s="122"/>
      <c r="CGK364" s="122"/>
      <c r="CGL364" s="122"/>
      <c r="CGM364" s="122"/>
      <c r="CGN364" s="122"/>
      <c r="CGO364" s="122"/>
      <c r="CGP364" s="122"/>
      <c r="CGQ364" s="122"/>
      <c r="CGR364" s="122"/>
      <c r="CGS364" s="122"/>
      <c r="CGT364" s="122"/>
      <c r="CGU364" s="122"/>
      <c r="CGV364" s="122"/>
      <c r="CGW364" s="122"/>
      <c r="CGX364" s="122"/>
      <c r="CGY364" s="122"/>
      <c r="CGZ364" s="122"/>
      <c r="CHA364" s="122"/>
      <c r="CHB364" s="122"/>
      <c r="CHC364" s="122"/>
      <c r="CHD364" s="122"/>
      <c r="CHE364" s="122"/>
      <c r="CHF364" s="122"/>
      <c r="CHG364" s="122"/>
      <c r="CHH364" s="122"/>
      <c r="CHI364" s="122"/>
      <c r="CHJ364" s="122"/>
      <c r="CHK364" s="122"/>
      <c r="CHL364" s="122"/>
      <c r="CHM364" s="122"/>
      <c r="CHN364" s="122"/>
      <c r="CHO364" s="122"/>
      <c r="CHP364" s="122"/>
      <c r="CHQ364" s="122"/>
      <c r="CHR364" s="122"/>
      <c r="CHS364" s="122"/>
      <c r="CHT364" s="122"/>
      <c r="CHU364" s="122"/>
      <c r="CHV364" s="122"/>
      <c r="CHW364" s="122"/>
      <c r="CHX364" s="122"/>
      <c r="CHY364" s="122"/>
      <c r="CHZ364" s="122"/>
      <c r="CIA364" s="122"/>
      <c r="CIB364" s="122"/>
      <c r="CIC364" s="122"/>
      <c r="CID364" s="122"/>
      <c r="CIE364" s="122"/>
      <c r="CIF364" s="122"/>
      <c r="CIG364" s="122"/>
      <c r="CIH364" s="122"/>
      <c r="CII364" s="122"/>
      <c r="CIJ364" s="122"/>
      <c r="CIK364" s="122"/>
      <c r="CIL364" s="122"/>
      <c r="CIM364" s="122"/>
      <c r="CIN364" s="122"/>
      <c r="CIO364" s="122"/>
      <c r="CIP364" s="122"/>
      <c r="CIQ364" s="122"/>
      <c r="CIR364" s="122"/>
      <c r="CIS364" s="122"/>
      <c r="CIT364" s="122"/>
      <c r="CIU364" s="122"/>
      <c r="CIV364" s="122"/>
      <c r="CIW364" s="122"/>
      <c r="CIX364" s="122"/>
      <c r="CIY364" s="122"/>
      <c r="CIZ364" s="122"/>
      <c r="CJA364" s="122"/>
      <c r="CJB364" s="122"/>
      <c r="CJC364" s="122"/>
      <c r="CJD364" s="122"/>
      <c r="CJE364" s="122"/>
      <c r="CJF364" s="122"/>
      <c r="CJG364" s="122"/>
      <c r="CJH364" s="122"/>
      <c r="CJI364" s="122"/>
      <c r="CJJ364" s="122"/>
      <c r="CJK364" s="122"/>
      <c r="CJL364" s="122"/>
      <c r="CJM364" s="122"/>
      <c r="CJN364" s="122"/>
      <c r="CJO364" s="122"/>
      <c r="CJP364" s="122"/>
      <c r="CJQ364" s="122"/>
      <c r="CJR364" s="122"/>
      <c r="CJS364" s="122"/>
      <c r="CJT364" s="122"/>
      <c r="CJU364" s="122"/>
      <c r="CJV364" s="122"/>
      <c r="CJW364" s="122"/>
      <c r="CJX364" s="122"/>
      <c r="CJY364" s="122"/>
      <c r="CJZ364" s="122"/>
      <c r="CKA364" s="122"/>
      <c r="CKB364" s="122"/>
      <c r="CKC364" s="122"/>
      <c r="CKD364" s="122"/>
      <c r="CKE364" s="122"/>
      <c r="CKF364" s="122"/>
      <c r="CKG364" s="122"/>
      <c r="CKH364" s="122"/>
      <c r="CKI364" s="122"/>
      <c r="CKJ364" s="122"/>
      <c r="CKK364" s="122"/>
      <c r="CKL364" s="122"/>
      <c r="CKM364" s="122"/>
      <c r="CKN364" s="122"/>
      <c r="CKO364" s="122"/>
      <c r="CKP364" s="122"/>
      <c r="CKQ364" s="122"/>
      <c r="CKR364" s="122"/>
      <c r="CKS364" s="122"/>
      <c r="CKT364" s="122"/>
      <c r="CKU364" s="122"/>
      <c r="CKV364" s="122"/>
      <c r="CKW364" s="122"/>
      <c r="CKX364" s="122"/>
      <c r="CKY364" s="122"/>
      <c r="CKZ364" s="122"/>
      <c r="CLA364" s="122"/>
      <c r="CLB364" s="122"/>
      <c r="CLC364" s="122"/>
      <c r="CLD364" s="122"/>
      <c r="CLE364" s="122"/>
      <c r="CLF364" s="122"/>
      <c r="CLG364" s="122"/>
      <c r="CLH364" s="122"/>
      <c r="CLI364" s="122"/>
      <c r="CLJ364" s="122"/>
      <c r="CLK364" s="122"/>
      <c r="CLL364" s="122"/>
      <c r="CLM364" s="122"/>
      <c r="CLN364" s="122"/>
      <c r="CLO364" s="122"/>
      <c r="CLP364" s="122"/>
      <c r="CLQ364" s="122"/>
      <c r="CLR364" s="122"/>
      <c r="CLS364" s="122"/>
      <c r="CLT364" s="122"/>
      <c r="CLU364" s="122"/>
      <c r="CLV364" s="122"/>
      <c r="CLW364" s="122"/>
      <c r="CLX364" s="122"/>
      <c r="CLY364" s="122"/>
      <c r="CLZ364" s="122"/>
      <c r="CMA364" s="122"/>
      <c r="CMB364" s="122"/>
      <c r="CMC364" s="122"/>
      <c r="CMD364" s="122"/>
      <c r="CME364" s="122"/>
      <c r="CMF364" s="122"/>
      <c r="CMG364" s="122"/>
      <c r="CMH364" s="122"/>
      <c r="CMI364" s="122"/>
      <c r="CMJ364" s="122"/>
      <c r="CMK364" s="122"/>
      <c r="CML364" s="122"/>
      <c r="CMM364" s="122"/>
      <c r="CMN364" s="122"/>
      <c r="CMO364" s="122"/>
      <c r="CMP364" s="122"/>
      <c r="CMQ364" s="122"/>
      <c r="CMR364" s="122"/>
      <c r="CMS364" s="122"/>
      <c r="CMT364" s="122"/>
      <c r="CMU364" s="122"/>
      <c r="CMV364" s="122"/>
      <c r="CMW364" s="122"/>
      <c r="CMX364" s="122"/>
      <c r="CMY364" s="122"/>
      <c r="CMZ364" s="122"/>
      <c r="CNA364" s="122"/>
      <c r="CNB364" s="122"/>
      <c r="CNC364" s="122"/>
      <c r="CND364" s="122"/>
      <c r="CNE364" s="122"/>
      <c r="CNF364" s="122"/>
      <c r="CNG364" s="122"/>
      <c r="CNH364" s="122"/>
      <c r="CNI364" s="122"/>
      <c r="CNJ364" s="122"/>
      <c r="CNK364" s="122"/>
      <c r="CNL364" s="122"/>
      <c r="CNM364" s="122"/>
      <c r="CNN364" s="122"/>
      <c r="CNO364" s="122"/>
      <c r="CNP364" s="122"/>
      <c r="CNQ364" s="122"/>
      <c r="CNR364" s="122"/>
      <c r="CNS364" s="122"/>
      <c r="CNT364" s="122"/>
      <c r="CNU364" s="122"/>
      <c r="CNV364" s="122"/>
      <c r="CNW364" s="122"/>
      <c r="CNX364" s="122"/>
      <c r="CNY364" s="122"/>
      <c r="CNZ364" s="122"/>
      <c r="COA364" s="122"/>
      <c r="COB364" s="122"/>
      <c r="COC364" s="122"/>
      <c r="COD364" s="122"/>
      <c r="COE364" s="122"/>
      <c r="COF364" s="122"/>
      <c r="COG364" s="122"/>
      <c r="COH364" s="122"/>
      <c r="COI364" s="122"/>
      <c r="COJ364" s="122"/>
      <c r="COK364" s="122"/>
      <c r="COL364" s="122"/>
      <c r="COM364" s="122"/>
      <c r="CON364" s="122"/>
      <c r="COO364" s="122"/>
      <c r="COP364" s="122"/>
      <c r="COQ364" s="122"/>
      <c r="COR364" s="122"/>
      <c r="COS364" s="122"/>
      <c r="COT364" s="122"/>
      <c r="COU364" s="122"/>
      <c r="COV364" s="122"/>
      <c r="COW364" s="122"/>
      <c r="COX364" s="122"/>
      <c r="COY364" s="122"/>
      <c r="COZ364" s="122"/>
      <c r="CPA364" s="122"/>
      <c r="CPB364" s="122"/>
      <c r="CPC364" s="122"/>
      <c r="CPD364" s="122"/>
      <c r="CPE364" s="122"/>
      <c r="CPF364" s="122"/>
      <c r="CPG364" s="122"/>
      <c r="CPH364" s="122"/>
      <c r="CPI364" s="122"/>
      <c r="CPJ364" s="122"/>
      <c r="CPK364" s="122"/>
      <c r="CPL364" s="122"/>
      <c r="CPM364" s="122"/>
      <c r="CPN364" s="122"/>
      <c r="CPO364" s="122"/>
      <c r="CPP364" s="122"/>
      <c r="CPQ364" s="122"/>
      <c r="CPR364" s="122"/>
      <c r="CPS364" s="122"/>
      <c r="CPT364" s="122"/>
      <c r="CPU364" s="122"/>
      <c r="CPV364" s="122"/>
      <c r="CPW364" s="122"/>
      <c r="CPX364" s="122"/>
      <c r="CPY364" s="122"/>
      <c r="CPZ364" s="122"/>
      <c r="CQA364" s="122"/>
      <c r="CQB364" s="122"/>
      <c r="CQC364" s="122"/>
      <c r="CQD364" s="122"/>
      <c r="CQE364" s="122"/>
      <c r="CQF364" s="122"/>
      <c r="CQG364" s="122"/>
      <c r="CQH364" s="122"/>
      <c r="CQI364" s="122"/>
      <c r="CQJ364" s="122"/>
      <c r="CQK364" s="122"/>
      <c r="CQL364" s="122"/>
      <c r="CQM364" s="122"/>
      <c r="CQN364" s="122"/>
      <c r="CQO364" s="122"/>
      <c r="CQP364" s="122"/>
      <c r="CQQ364" s="122"/>
      <c r="CQR364" s="122"/>
      <c r="CQS364" s="122"/>
      <c r="CQT364" s="122"/>
      <c r="CQU364" s="122"/>
      <c r="CQV364" s="122"/>
      <c r="CQW364" s="122"/>
      <c r="CQX364" s="122"/>
      <c r="CQY364" s="122"/>
      <c r="CQZ364" s="122"/>
      <c r="CRA364" s="122"/>
      <c r="CRB364" s="122"/>
      <c r="CRC364" s="122"/>
      <c r="CRD364" s="122"/>
      <c r="CRE364" s="122"/>
      <c r="CRF364" s="122"/>
      <c r="CRG364" s="122"/>
      <c r="CRH364" s="122"/>
      <c r="CRI364" s="122"/>
      <c r="CRJ364" s="122"/>
      <c r="CRK364" s="122"/>
      <c r="CRL364" s="122"/>
      <c r="CRM364" s="122"/>
      <c r="CRN364" s="122"/>
      <c r="CRO364" s="122"/>
      <c r="CRP364" s="122"/>
      <c r="CRQ364" s="122"/>
      <c r="CRR364" s="122"/>
      <c r="CRS364" s="122"/>
      <c r="CRT364" s="122"/>
      <c r="CRU364" s="122"/>
      <c r="CRV364" s="122"/>
      <c r="CRW364" s="122"/>
      <c r="CRX364" s="122"/>
      <c r="CRY364" s="122"/>
      <c r="CRZ364" s="122"/>
      <c r="CSA364" s="122"/>
      <c r="CSB364" s="122"/>
      <c r="CSC364" s="122"/>
      <c r="CSD364" s="122"/>
      <c r="CSE364" s="122"/>
      <c r="CSF364" s="122"/>
      <c r="CSG364" s="122"/>
      <c r="CSH364" s="122"/>
      <c r="CSI364" s="122"/>
      <c r="CSJ364" s="122"/>
      <c r="CSK364" s="122"/>
      <c r="CSL364" s="122"/>
      <c r="CSM364" s="122"/>
      <c r="CSN364" s="122"/>
      <c r="CSO364" s="122"/>
      <c r="CSP364" s="122"/>
      <c r="CSQ364" s="122"/>
      <c r="CSR364" s="122"/>
      <c r="CSS364" s="122"/>
      <c r="CST364" s="122"/>
      <c r="CSU364" s="122"/>
      <c r="CSV364" s="122"/>
      <c r="CSW364" s="122"/>
      <c r="CSX364" s="122"/>
      <c r="CSY364" s="122"/>
      <c r="CSZ364" s="122"/>
      <c r="CTA364" s="122"/>
      <c r="CTB364" s="122"/>
      <c r="CTC364" s="122"/>
      <c r="CTD364" s="122"/>
      <c r="CTE364" s="122"/>
      <c r="CTF364" s="122"/>
      <c r="CTG364" s="122"/>
      <c r="CTH364" s="122"/>
      <c r="CTI364" s="122"/>
      <c r="CTJ364" s="122"/>
      <c r="CTK364" s="122"/>
      <c r="CTL364" s="122"/>
      <c r="CTM364" s="122"/>
      <c r="CTN364" s="122"/>
      <c r="CTO364" s="122"/>
      <c r="CTP364" s="122"/>
      <c r="CTQ364" s="122"/>
      <c r="CTR364" s="122"/>
      <c r="CTS364" s="122"/>
      <c r="CTT364" s="122"/>
      <c r="CTU364" s="122"/>
      <c r="CTV364" s="122"/>
      <c r="CTW364" s="122"/>
      <c r="CTX364" s="122"/>
      <c r="CTY364" s="122"/>
      <c r="CTZ364" s="122"/>
      <c r="CUA364" s="122"/>
      <c r="CUB364" s="122"/>
      <c r="CUC364" s="122"/>
      <c r="CUD364" s="122"/>
      <c r="CUE364" s="122"/>
      <c r="CUF364" s="122"/>
      <c r="CUG364" s="122"/>
      <c r="CUH364" s="122"/>
      <c r="CUI364" s="122"/>
      <c r="CUJ364" s="122"/>
      <c r="CUK364" s="122"/>
      <c r="CUL364" s="122"/>
      <c r="CUM364" s="122"/>
      <c r="CUN364" s="122"/>
      <c r="CUO364" s="122"/>
      <c r="CUP364" s="122"/>
      <c r="CUQ364" s="122"/>
      <c r="CUR364" s="122"/>
      <c r="CUS364" s="122"/>
      <c r="CUT364" s="122"/>
      <c r="CUU364" s="122"/>
      <c r="CUV364" s="122"/>
      <c r="CUW364" s="122"/>
      <c r="CUX364" s="122"/>
      <c r="CUY364" s="122"/>
      <c r="CUZ364" s="122"/>
      <c r="CVA364" s="122"/>
      <c r="CVB364" s="122"/>
      <c r="CVC364" s="122"/>
      <c r="CVD364" s="122"/>
      <c r="CVE364" s="122"/>
      <c r="CVF364" s="122"/>
      <c r="CVG364" s="122"/>
      <c r="CVH364" s="122"/>
      <c r="CVI364" s="122"/>
      <c r="CVJ364" s="122"/>
      <c r="CVK364" s="122"/>
      <c r="CVL364" s="122"/>
      <c r="CVM364" s="122"/>
      <c r="CVN364" s="122"/>
      <c r="CVO364" s="122"/>
      <c r="CVP364" s="122"/>
      <c r="CVQ364" s="122"/>
      <c r="CVR364" s="122"/>
      <c r="CVS364" s="122"/>
      <c r="CVT364" s="122"/>
      <c r="CVU364" s="122"/>
      <c r="CVV364" s="122"/>
      <c r="CVW364" s="122"/>
      <c r="CVX364" s="122"/>
      <c r="CVY364" s="122"/>
      <c r="CVZ364" s="122"/>
      <c r="CWA364" s="122"/>
      <c r="CWB364" s="122"/>
      <c r="CWC364" s="122"/>
      <c r="CWD364" s="122"/>
      <c r="CWE364" s="122"/>
      <c r="CWF364" s="122"/>
      <c r="CWG364" s="122"/>
      <c r="CWH364" s="122"/>
      <c r="CWI364" s="122"/>
      <c r="CWJ364" s="122"/>
      <c r="CWK364" s="122"/>
      <c r="CWL364" s="122"/>
      <c r="CWM364" s="122"/>
      <c r="CWN364" s="122"/>
      <c r="CWO364" s="122"/>
      <c r="CWP364" s="122"/>
      <c r="CWQ364" s="122"/>
      <c r="CWR364" s="122"/>
      <c r="CWS364" s="122"/>
      <c r="CWT364" s="122"/>
      <c r="CWU364" s="122"/>
      <c r="CWV364" s="122"/>
      <c r="CWW364" s="122"/>
      <c r="CWX364" s="122"/>
      <c r="CWY364" s="122"/>
      <c r="CWZ364" s="122"/>
      <c r="CXA364" s="122"/>
      <c r="CXB364" s="122"/>
      <c r="CXC364" s="122"/>
      <c r="CXD364" s="122"/>
      <c r="CXE364" s="122"/>
      <c r="CXF364" s="122"/>
      <c r="CXG364" s="122"/>
      <c r="CXH364" s="122"/>
      <c r="CXI364" s="122"/>
      <c r="CXJ364" s="122"/>
      <c r="CXK364" s="122"/>
      <c r="CXL364" s="122"/>
      <c r="CXM364" s="122"/>
      <c r="CXN364" s="122"/>
      <c r="CXO364" s="122"/>
      <c r="CXP364" s="122"/>
      <c r="CXQ364" s="122"/>
      <c r="CXR364" s="122"/>
      <c r="CXS364" s="122"/>
      <c r="CXT364" s="122"/>
      <c r="CXU364" s="122"/>
      <c r="CXV364" s="122"/>
      <c r="CXW364" s="122"/>
      <c r="CXX364" s="122"/>
      <c r="CXY364" s="122"/>
      <c r="CXZ364" s="122"/>
      <c r="CYA364" s="122"/>
      <c r="CYB364" s="122"/>
      <c r="CYC364" s="122"/>
      <c r="CYD364" s="122"/>
      <c r="CYE364" s="122"/>
      <c r="CYF364" s="122"/>
      <c r="CYG364" s="122"/>
      <c r="CYH364" s="122"/>
      <c r="CYI364" s="122"/>
      <c r="CYJ364" s="122"/>
      <c r="CYK364" s="122"/>
      <c r="CYL364" s="122"/>
      <c r="CYM364" s="122"/>
      <c r="CYN364" s="122"/>
      <c r="CYO364" s="122"/>
      <c r="CYP364" s="122"/>
      <c r="CYQ364" s="122"/>
      <c r="CYR364" s="122"/>
      <c r="CYS364" s="122"/>
      <c r="CYT364" s="122"/>
      <c r="CYU364" s="122"/>
      <c r="CYV364" s="122"/>
      <c r="CYW364" s="122"/>
      <c r="CYX364" s="122"/>
      <c r="CYY364" s="122"/>
      <c r="CYZ364" s="122"/>
      <c r="CZA364" s="122"/>
      <c r="CZB364" s="122"/>
      <c r="CZC364" s="122"/>
      <c r="CZD364" s="122"/>
      <c r="CZE364" s="122"/>
      <c r="CZF364" s="122"/>
      <c r="CZG364" s="122"/>
      <c r="CZH364" s="122"/>
      <c r="CZI364" s="122"/>
      <c r="CZJ364" s="122"/>
      <c r="CZK364" s="122"/>
      <c r="CZL364" s="122"/>
      <c r="CZM364" s="122"/>
      <c r="CZN364" s="122"/>
      <c r="CZO364" s="122"/>
      <c r="CZP364" s="122"/>
      <c r="CZQ364" s="122"/>
      <c r="CZR364" s="122"/>
      <c r="CZS364" s="122"/>
      <c r="CZT364" s="122"/>
      <c r="CZU364" s="122"/>
      <c r="CZV364" s="122"/>
      <c r="CZW364" s="122"/>
      <c r="CZX364" s="122"/>
      <c r="CZY364" s="122"/>
      <c r="CZZ364" s="122"/>
      <c r="DAA364" s="122"/>
      <c r="DAB364" s="122"/>
      <c r="DAC364" s="122"/>
      <c r="DAD364" s="122"/>
      <c r="DAE364" s="122"/>
      <c r="DAF364" s="122"/>
      <c r="DAG364" s="122"/>
      <c r="DAH364" s="122"/>
      <c r="DAI364" s="122"/>
      <c r="DAJ364" s="122"/>
      <c r="DAK364" s="122"/>
      <c r="DAL364" s="122"/>
      <c r="DAM364" s="122"/>
      <c r="DAN364" s="122"/>
      <c r="DAO364" s="122"/>
      <c r="DAP364" s="122"/>
      <c r="DAQ364" s="122"/>
      <c r="DAR364" s="122"/>
      <c r="DAS364" s="122"/>
      <c r="DAT364" s="122"/>
      <c r="DAU364" s="122"/>
      <c r="DAV364" s="122"/>
      <c r="DAW364" s="122"/>
      <c r="DAX364" s="122"/>
      <c r="DAY364" s="122"/>
      <c r="DAZ364" s="122"/>
      <c r="DBA364" s="122"/>
      <c r="DBB364" s="122"/>
      <c r="DBC364" s="122"/>
      <c r="DBD364" s="122"/>
      <c r="DBE364" s="122"/>
      <c r="DBF364" s="122"/>
      <c r="DBG364" s="122"/>
      <c r="DBH364" s="122"/>
      <c r="DBI364" s="122"/>
      <c r="DBJ364" s="122"/>
      <c r="DBK364" s="122"/>
      <c r="DBL364" s="122"/>
      <c r="DBM364" s="122"/>
      <c r="DBN364" s="122"/>
      <c r="DBO364" s="122"/>
      <c r="DBP364" s="122"/>
      <c r="DBQ364" s="122"/>
      <c r="DBR364" s="122"/>
      <c r="DBS364" s="122"/>
      <c r="DBT364" s="122"/>
      <c r="DBU364" s="122"/>
      <c r="DBV364" s="122"/>
      <c r="DBW364" s="122"/>
      <c r="DBX364" s="122"/>
      <c r="DBY364" s="122"/>
      <c r="DBZ364" s="122"/>
      <c r="DCA364" s="122"/>
      <c r="DCB364" s="122"/>
      <c r="DCC364" s="122"/>
      <c r="DCD364" s="122"/>
      <c r="DCE364" s="122"/>
      <c r="DCF364" s="122"/>
      <c r="DCG364" s="122"/>
      <c r="DCH364" s="122"/>
      <c r="DCI364" s="122"/>
      <c r="DCJ364" s="122"/>
      <c r="DCK364" s="122"/>
      <c r="DCL364" s="122"/>
      <c r="DCM364" s="122"/>
      <c r="DCN364" s="122"/>
      <c r="DCO364" s="122"/>
      <c r="DCP364" s="122"/>
      <c r="DCQ364" s="122"/>
      <c r="DCR364" s="122"/>
      <c r="DCS364" s="122"/>
      <c r="DCT364" s="122"/>
      <c r="DCU364" s="122"/>
      <c r="DCV364" s="122"/>
      <c r="DCW364" s="122"/>
      <c r="DCX364" s="122"/>
      <c r="DCY364" s="122"/>
      <c r="DCZ364" s="122"/>
      <c r="DDA364" s="122"/>
      <c r="DDB364" s="122"/>
      <c r="DDC364" s="122"/>
      <c r="DDD364" s="122"/>
      <c r="DDE364" s="122"/>
      <c r="DDF364" s="122"/>
      <c r="DDG364" s="122"/>
      <c r="DDH364" s="122"/>
      <c r="DDI364" s="122"/>
      <c r="DDJ364" s="122"/>
      <c r="DDK364" s="122"/>
      <c r="DDL364" s="122"/>
      <c r="DDM364" s="122"/>
      <c r="DDN364" s="122"/>
      <c r="DDO364" s="122"/>
      <c r="DDP364" s="122"/>
      <c r="DDQ364" s="122"/>
      <c r="DDR364" s="122"/>
      <c r="DDS364" s="122"/>
      <c r="DDT364" s="122"/>
      <c r="DDU364" s="122"/>
      <c r="DDV364" s="122"/>
      <c r="DDW364" s="122"/>
      <c r="DDX364" s="122"/>
      <c r="DDY364" s="122"/>
      <c r="DDZ364" s="122"/>
      <c r="DEA364" s="122"/>
      <c r="DEB364" s="122"/>
      <c r="DEC364" s="122"/>
      <c r="DED364" s="122"/>
      <c r="DEE364" s="122"/>
      <c r="DEF364" s="122"/>
      <c r="DEG364" s="122"/>
      <c r="DEH364" s="122"/>
      <c r="DEI364" s="122"/>
      <c r="DEJ364" s="122"/>
      <c r="DEK364" s="122"/>
      <c r="DEL364" s="122"/>
      <c r="DEM364" s="122"/>
      <c r="DEN364" s="122"/>
      <c r="DEO364" s="122"/>
      <c r="DEP364" s="122"/>
      <c r="DEQ364" s="122"/>
      <c r="DER364" s="122"/>
      <c r="DES364" s="122"/>
      <c r="DET364" s="122"/>
      <c r="DEU364" s="122"/>
      <c r="DEV364" s="122"/>
      <c r="DEW364" s="122"/>
      <c r="DEX364" s="122"/>
      <c r="DEY364" s="122"/>
      <c r="DEZ364" s="122"/>
      <c r="DFA364" s="122"/>
      <c r="DFB364" s="122"/>
      <c r="DFC364" s="122"/>
      <c r="DFD364" s="122"/>
      <c r="DFE364" s="122"/>
      <c r="DFF364" s="122"/>
      <c r="DFG364" s="122"/>
      <c r="DFH364" s="122"/>
      <c r="DFI364" s="122"/>
      <c r="DFJ364" s="122"/>
      <c r="DFK364" s="122"/>
      <c r="DFL364" s="122"/>
      <c r="DFM364" s="122"/>
      <c r="DFN364" s="122"/>
      <c r="DFO364" s="122"/>
      <c r="DFP364" s="122"/>
      <c r="DFQ364" s="122"/>
      <c r="DFR364" s="122"/>
      <c r="DFS364" s="122"/>
      <c r="DFT364" s="122"/>
      <c r="DFU364" s="122"/>
      <c r="DFV364" s="122"/>
      <c r="DFW364" s="122"/>
      <c r="DFX364" s="122"/>
      <c r="DFY364" s="122"/>
      <c r="DFZ364" s="122"/>
      <c r="DGA364" s="122"/>
      <c r="DGB364" s="122"/>
      <c r="DGC364" s="122"/>
      <c r="DGD364" s="122"/>
      <c r="DGE364" s="122"/>
      <c r="DGF364" s="122"/>
      <c r="DGG364" s="122"/>
      <c r="DGH364" s="122"/>
      <c r="DGI364" s="122"/>
      <c r="DGJ364" s="122"/>
      <c r="DGK364" s="122"/>
      <c r="DGL364" s="122"/>
      <c r="DGM364" s="122"/>
      <c r="DGN364" s="122"/>
      <c r="DGO364" s="122"/>
      <c r="DGP364" s="122"/>
      <c r="DGQ364" s="122"/>
      <c r="DGR364" s="122"/>
      <c r="DGS364" s="122"/>
      <c r="DGT364" s="122"/>
      <c r="DGU364" s="122"/>
      <c r="DGV364" s="122"/>
      <c r="DGW364" s="122"/>
      <c r="DGX364" s="122"/>
      <c r="DGY364" s="122"/>
      <c r="DGZ364" s="122"/>
      <c r="DHA364" s="122"/>
      <c r="DHB364" s="122"/>
      <c r="DHC364" s="122"/>
      <c r="DHD364" s="122"/>
      <c r="DHE364" s="122"/>
      <c r="DHF364" s="122"/>
      <c r="DHG364" s="122"/>
      <c r="DHH364" s="122"/>
      <c r="DHI364" s="122"/>
      <c r="DHJ364" s="122"/>
      <c r="DHK364" s="122"/>
      <c r="DHL364" s="122"/>
      <c r="DHM364" s="122"/>
      <c r="DHN364" s="122"/>
      <c r="DHO364" s="122"/>
      <c r="DHP364" s="122"/>
      <c r="DHQ364" s="122"/>
      <c r="DHR364" s="122"/>
      <c r="DHS364" s="122"/>
      <c r="DHT364" s="122"/>
      <c r="DHU364" s="122"/>
      <c r="DHV364" s="122"/>
      <c r="DHW364" s="122"/>
      <c r="DHX364" s="122"/>
      <c r="DHY364" s="122"/>
      <c r="DHZ364" s="122"/>
      <c r="DIA364" s="122"/>
      <c r="DIB364" s="122"/>
      <c r="DIC364" s="122"/>
      <c r="DID364" s="122"/>
      <c r="DIE364" s="122"/>
      <c r="DIF364" s="122"/>
      <c r="DIG364" s="122"/>
      <c r="DIH364" s="122"/>
      <c r="DII364" s="122"/>
      <c r="DIJ364" s="122"/>
      <c r="DIK364" s="122"/>
      <c r="DIL364" s="122"/>
      <c r="DIM364" s="122"/>
      <c r="DIN364" s="122"/>
      <c r="DIO364" s="122"/>
      <c r="DIP364" s="122"/>
      <c r="DIQ364" s="122"/>
      <c r="DIR364" s="122"/>
      <c r="DIS364" s="122"/>
      <c r="DIT364" s="122"/>
      <c r="DIU364" s="122"/>
      <c r="DIV364" s="122"/>
      <c r="DIW364" s="122"/>
      <c r="DIX364" s="122"/>
      <c r="DIY364" s="122"/>
      <c r="DIZ364" s="122"/>
      <c r="DJA364" s="122"/>
      <c r="DJB364" s="122"/>
      <c r="DJC364" s="122"/>
      <c r="DJD364" s="122"/>
      <c r="DJE364" s="122"/>
      <c r="DJF364" s="122"/>
      <c r="DJG364" s="122"/>
      <c r="DJH364" s="122"/>
      <c r="DJI364" s="122"/>
      <c r="DJJ364" s="122"/>
      <c r="DJK364" s="122"/>
      <c r="DJL364" s="122"/>
      <c r="DJM364" s="122"/>
      <c r="DJN364" s="122"/>
      <c r="DJO364" s="122"/>
      <c r="DJP364" s="122"/>
      <c r="DJQ364" s="122"/>
      <c r="DJR364" s="122"/>
      <c r="DJS364" s="122"/>
      <c r="DJT364" s="122"/>
      <c r="DJU364" s="122"/>
      <c r="DJV364" s="122"/>
      <c r="DJW364" s="122"/>
      <c r="DJX364" s="122"/>
      <c r="DJY364" s="122"/>
      <c r="DJZ364" s="122"/>
      <c r="DKA364" s="122"/>
      <c r="DKB364" s="122"/>
      <c r="DKC364" s="122"/>
      <c r="DKD364" s="122"/>
      <c r="DKE364" s="122"/>
      <c r="DKF364" s="122"/>
      <c r="DKG364" s="122"/>
      <c r="DKH364" s="122"/>
      <c r="DKI364" s="122"/>
      <c r="DKJ364" s="122"/>
      <c r="DKK364" s="122"/>
      <c r="DKL364" s="122"/>
      <c r="DKM364" s="122"/>
      <c r="DKN364" s="122"/>
      <c r="DKO364" s="122"/>
      <c r="DKP364" s="122"/>
      <c r="DKQ364" s="122"/>
      <c r="DKR364" s="122"/>
      <c r="DKS364" s="122"/>
      <c r="DKT364" s="122"/>
      <c r="DKU364" s="122"/>
      <c r="DKV364" s="122"/>
      <c r="DKW364" s="122"/>
      <c r="DKX364" s="122"/>
      <c r="DKY364" s="122"/>
      <c r="DKZ364" s="122"/>
      <c r="DLA364" s="122"/>
      <c r="DLB364" s="122"/>
      <c r="DLC364" s="122"/>
      <c r="DLD364" s="122"/>
      <c r="DLE364" s="122"/>
      <c r="DLF364" s="122"/>
      <c r="DLG364" s="122"/>
      <c r="DLH364" s="122"/>
      <c r="DLI364" s="122"/>
      <c r="DLJ364" s="122"/>
      <c r="DLK364" s="122"/>
      <c r="DLL364" s="122"/>
      <c r="DLM364" s="122"/>
      <c r="DLN364" s="122"/>
      <c r="DLO364" s="122"/>
      <c r="DLP364" s="122"/>
      <c r="DLQ364" s="122"/>
      <c r="DLR364" s="122"/>
      <c r="DLS364" s="122"/>
      <c r="DLT364" s="122"/>
      <c r="DLU364" s="122"/>
      <c r="DLV364" s="122"/>
      <c r="DLW364" s="122"/>
      <c r="DLX364" s="122"/>
      <c r="DLY364" s="122"/>
      <c r="DLZ364" s="122"/>
      <c r="DMA364" s="122"/>
      <c r="DMB364" s="122"/>
      <c r="DMC364" s="122"/>
      <c r="DMD364" s="122"/>
      <c r="DME364" s="122"/>
      <c r="DMF364" s="122"/>
      <c r="DMG364" s="122"/>
      <c r="DMH364" s="122"/>
      <c r="DMI364" s="122"/>
      <c r="DMJ364" s="122"/>
      <c r="DMK364" s="122"/>
      <c r="DML364" s="122"/>
      <c r="DMM364" s="122"/>
      <c r="DMN364" s="122"/>
      <c r="DMO364" s="122"/>
      <c r="DMP364" s="122"/>
      <c r="DMQ364" s="122"/>
      <c r="DMR364" s="122"/>
      <c r="DMS364" s="122"/>
      <c r="DMT364" s="122"/>
      <c r="DMU364" s="122"/>
      <c r="DMV364" s="122"/>
      <c r="DMW364" s="122"/>
      <c r="DMX364" s="122"/>
      <c r="DMY364" s="122"/>
      <c r="DMZ364" s="122"/>
      <c r="DNA364" s="122"/>
      <c r="DNB364" s="122"/>
      <c r="DNC364" s="122"/>
      <c r="DND364" s="122"/>
      <c r="DNE364" s="122"/>
      <c r="DNF364" s="122"/>
      <c r="DNG364" s="122"/>
      <c r="DNH364" s="122"/>
      <c r="DNI364" s="122"/>
      <c r="DNJ364" s="122"/>
      <c r="DNK364" s="122"/>
      <c r="DNL364" s="122"/>
      <c r="DNM364" s="122"/>
      <c r="DNN364" s="122"/>
      <c r="DNO364" s="122"/>
      <c r="DNP364" s="122"/>
      <c r="DNQ364" s="122"/>
      <c r="DNR364" s="122"/>
      <c r="DNS364" s="122"/>
      <c r="DNT364" s="122"/>
      <c r="DNU364" s="122"/>
      <c r="DNV364" s="122"/>
      <c r="DNW364" s="122"/>
      <c r="DNX364" s="122"/>
      <c r="DNY364" s="122"/>
      <c r="DNZ364" s="122"/>
      <c r="DOA364" s="122"/>
      <c r="DOB364" s="122"/>
      <c r="DOC364" s="122"/>
      <c r="DOD364" s="122"/>
      <c r="DOE364" s="122"/>
      <c r="DOF364" s="122"/>
      <c r="DOG364" s="122"/>
      <c r="DOH364" s="122"/>
      <c r="DOI364" s="122"/>
      <c r="DOJ364" s="122"/>
      <c r="DOK364" s="122"/>
      <c r="DOL364" s="122"/>
      <c r="DOM364" s="122"/>
      <c r="DON364" s="122"/>
      <c r="DOO364" s="122"/>
      <c r="DOP364" s="122"/>
      <c r="DOQ364" s="122"/>
      <c r="DOR364" s="122"/>
      <c r="DOS364" s="122"/>
      <c r="DOT364" s="122"/>
      <c r="DOU364" s="122"/>
      <c r="DOV364" s="122"/>
      <c r="DOW364" s="122"/>
      <c r="DOX364" s="122"/>
      <c r="DOY364" s="122"/>
      <c r="DOZ364" s="122"/>
      <c r="DPA364" s="122"/>
      <c r="DPB364" s="122"/>
      <c r="DPC364" s="122"/>
      <c r="DPD364" s="122"/>
      <c r="DPE364" s="122"/>
      <c r="DPF364" s="122"/>
      <c r="DPG364" s="122"/>
      <c r="DPH364" s="122"/>
      <c r="DPI364" s="122"/>
      <c r="DPJ364" s="122"/>
      <c r="DPK364" s="122"/>
      <c r="DPL364" s="122"/>
      <c r="DPM364" s="122"/>
      <c r="DPN364" s="122"/>
      <c r="DPO364" s="122"/>
      <c r="DPP364" s="122"/>
      <c r="DPQ364" s="122"/>
      <c r="DPR364" s="122"/>
      <c r="DPS364" s="122"/>
      <c r="DPT364" s="122"/>
      <c r="DPU364" s="122"/>
      <c r="DPV364" s="122"/>
      <c r="DPW364" s="122"/>
      <c r="DPX364" s="122"/>
      <c r="DPY364" s="122"/>
      <c r="DPZ364" s="122"/>
      <c r="DQA364" s="122"/>
      <c r="DQB364" s="122"/>
      <c r="DQC364" s="122"/>
      <c r="DQD364" s="122"/>
      <c r="DQE364" s="122"/>
      <c r="DQF364" s="122"/>
      <c r="DQG364" s="122"/>
      <c r="DQH364" s="122"/>
      <c r="DQI364" s="122"/>
      <c r="DQJ364" s="122"/>
      <c r="DQK364" s="122"/>
      <c r="DQL364" s="122"/>
      <c r="DQM364" s="122"/>
      <c r="DQN364" s="122"/>
      <c r="DQO364" s="122"/>
      <c r="DQP364" s="122"/>
      <c r="DQQ364" s="122"/>
      <c r="DQR364" s="122"/>
      <c r="DQS364" s="122"/>
      <c r="DQT364" s="122"/>
      <c r="DQU364" s="122"/>
      <c r="DQV364" s="122"/>
      <c r="DQW364" s="122"/>
      <c r="DQX364" s="122"/>
      <c r="DQY364" s="122"/>
      <c r="DQZ364" s="122"/>
      <c r="DRA364" s="122"/>
      <c r="DRB364" s="122"/>
      <c r="DRC364" s="122"/>
      <c r="DRD364" s="122"/>
      <c r="DRE364" s="122"/>
      <c r="DRF364" s="122"/>
      <c r="DRG364" s="122"/>
      <c r="DRH364" s="122"/>
      <c r="DRI364" s="122"/>
      <c r="DRJ364" s="122"/>
      <c r="DRK364" s="122"/>
      <c r="DRL364" s="122"/>
      <c r="DRM364" s="122"/>
      <c r="DRN364" s="122"/>
      <c r="DRO364" s="122"/>
      <c r="DRP364" s="122"/>
      <c r="DRQ364" s="122"/>
      <c r="DRR364" s="122"/>
      <c r="DRS364" s="122"/>
      <c r="DRT364" s="122"/>
      <c r="DRU364" s="122"/>
      <c r="DRV364" s="122"/>
      <c r="DRW364" s="122"/>
      <c r="DRX364" s="122"/>
      <c r="DRY364" s="122"/>
      <c r="DRZ364" s="122"/>
      <c r="DSA364" s="122"/>
      <c r="DSB364" s="122"/>
      <c r="DSC364" s="122"/>
      <c r="DSD364" s="122"/>
      <c r="DSE364" s="122"/>
      <c r="DSF364" s="122"/>
      <c r="DSG364" s="122"/>
      <c r="DSH364" s="122"/>
      <c r="DSI364" s="122"/>
      <c r="DSJ364" s="122"/>
      <c r="DSK364" s="122"/>
      <c r="DSL364" s="122"/>
      <c r="DSM364" s="122"/>
      <c r="DSN364" s="122"/>
      <c r="DSO364" s="122"/>
      <c r="DSP364" s="122"/>
      <c r="DSQ364" s="122"/>
      <c r="DSR364" s="122"/>
      <c r="DSS364" s="122"/>
      <c r="DST364" s="122"/>
      <c r="DSU364" s="122"/>
      <c r="DSV364" s="122"/>
      <c r="DSW364" s="122"/>
      <c r="DSX364" s="122"/>
      <c r="DSY364" s="122"/>
      <c r="DSZ364" s="122"/>
      <c r="DTA364" s="122"/>
      <c r="DTB364" s="122"/>
      <c r="DTC364" s="122"/>
      <c r="DTD364" s="122"/>
      <c r="DTE364" s="122"/>
      <c r="DTF364" s="122"/>
      <c r="DTG364" s="122"/>
      <c r="DTH364" s="122"/>
      <c r="DTI364" s="122"/>
      <c r="DTJ364" s="122"/>
      <c r="DTK364" s="122"/>
      <c r="DTL364" s="122"/>
      <c r="DTM364" s="122"/>
      <c r="DTN364" s="122"/>
      <c r="DTO364" s="122"/>
      <c r="DTP364" s="122"/>
      <c r="DTQ364" s="122"/>
      <c r="DTR364" s="122"/>
      <c r="DTS364" s="122"/>
      <c r="DTT364" s="122"/>
      <c r="DTU364" s="122"/>
      <c r="DTV364" s="122"/>
      <c r="DTW364" s="122"/>
      <c r="DTX364" s="122"/>
      <c r="DTY364" s="122"/>
      <c r="DTZ364" s="122"/>
      <c r="DUA364" s="122"/>
      <c r="DUB364" s="122"/>
      <c r="DUC364" s="122"/>
      <c r="DUD364" s="122"/>
      <c r="DUE364" s="122"/>
      <c r="DUF364" s="122"/>
      <c r="DUG364" s="122"/>
      <c r="DUH364" s="122"/>
      <c r="DUI364" s="122"/>
      <c r="DUJ364" s="122"/>
      <c r="DUK364" s="122"/>
      <c r="DUL364" s="122"/>
      <c r="DUM364" s="122"/>
      <c r="DUN364" s="122"/>
      <c r="DUO364" s="122"/>
      <c r="DUP364" s="122"/>
      <c r="DUQ364" s="122"/>
      <c r="DUR364" s="122"/>
      <c r="DUS364" s="122"/>
      <c r="DUT364" s="122"/>
      <c r="DUU364" s="122"/>
      <c r="DUV364" s="122"/>
      <c r="DUW364" s="122"/>
      <c r="DUX364" s="122"/>
      <c r="DUY364" s="122"/>
      <c r="DUZ364" s="122"/>
      <c r="DVA364" s="122"/>
      <c r="DVB364" s="122"/>
      <c r="DVC364" s="122"/>
      <c r="DVD364" s="122"/>
      <c r="DVE364" s="122"/>
      <c r="DVF364" s="122"/>
      <c r="DVG364" s="122"/>
      <c r="DVH364" s="122"/>
      <c r="DVI364" s="122"/>
      <c r="DVJ364" s="122"/>
      <c r="DVK364" s="122"/>
      <c r="DVL364" s="122"/>
      <c r="DVM364" s="122"/>
      <c r="DVN364" s="122"/>
      <c r="DVO364" s="122"/>
      <c r="DVP364" s="122"/>
      <c r="DVQ364" s="122"/>
      <c r="DVR364" s="122"/>
      <c r="DVS364" s="122"/>
      <c r="DVT364" s="122"/>
      <c r="DVU364" s="122"/>
      <c r="DVV364" s="122"/>
      <c r="DVW364" s="122"/>
      <c r="DVX364" s="122"/>
      <c r="DVY364" s="122"/>
      <c r="DVZ364" s="122"/>
      <c r="DWA364" s="122"/>
      <c r="DWB364" s="122"/>
      <c r="DWC364" s="122"/>
      <c r="DWD364" s="122"/>
      <c r="DWE364" s="122"/>
      <c r="DWF364" s="122"/>
      <c r="DWG364" s="122"/>
      <c r="DWH364" s="122"/>
      <c r="DWI364" s="122"/>
      <c r="DWJ364" s="122"/>
      <c r="DWK364" s="122"/>
      <c r="DWL364" s="122"/>
      <c r="DWM364" s="122"/>
      <c r="DWN364" s="122"/>
      <c r="DWO364" s="122"/>
      <c r="DWP364" s="122"/>
      <c r="DWQ364" s="122"/>
      <c r="DWR364" s="122"/>
      <c r="DWS364" s="122"/>
      <c r="DWT364" s="122"/>
      <c r="DWU364" s="122"/>
      <c r="DWV364" s="122"/>
      <c r="DWW364" s="122"/>
      <c r="DWX364" s="122"/>
      <c r="DWY364" s="122"/>
      <c r="DWZ364" s="122"/>
      <c r="DXA364" s="122"/>
      <c r="DXB364" s="122"/>
      <c r="DXC364" s="122"/>
      <c r="DXD364" s="122"/>
      <c r="DXE364" s="122"/>
      <c r="DXF364" s="122"/>
      <c r="DXG364" s="122"/>
      <c r="DXH364" s="122"/>
      <c r="DXI364" s="122"/>
      <c r="DXJ364" s="122"/>
      <c r="DXK364" s="122"/>
      <c r="DXL364" s="122"/>
      <c r="DXM364" s="122"/>
      <c r="DXN364" s="122"/>
      <c r="DXO364" s="122"/>
      <c r="DXP364" s="122"/>
      <c r="DXQ364" s="122"/>
      <c r="DXR364" s="122"/>
      <c r="DXS364" s="122"/>
      <c r="DXT364" s="122"/>
      <c r="DXU364" s="122"/>
      <c r="DXV364" s="122"/>
      <c r="DXW364" s="122"/>
      <c r="DXX364" s="122"/>
      <c r="DXY364" s="122"/>
      <c r="DXZ364" s="122"/>
      <c r="DYA364" s="122"/>
      <c r="DYB364" s="122"/>
      <c r="DYC364" s="122"/>
      <c r="DYD364" s="122"/>
      <c r="DYE364" s="122"/>
      <c r="DYF364" s="122"/>
      <c r="DYG364" s="122"/>
      <c r="DYH364" s="122"/>
      <c r="DYI364" s="122"/>
      <c r="DYJ364" s="122"/>
      <c r="DYK364" s="122"/>
      <c r="DYL364" s="122"/>
      <c r="DYM364" s="122"/>
      <c r="DYN364" s="122"/>
      <c r="DYO364" s="122"/>
      <c r="DYP364" s="122"/>
      <c r="DYQ364" s="122"/>
      <c r="DYR364" s="122"/>
      <c r="DYS364" s="122"/>
      <c r="DYT364" s="122"/>
      <c r="DYU364" s="122"/>
      <c r="DYV364" s="122"/>
      <c r="DYW364" s="122"/>
      <c r="DYX364" s="122"/>
      <c r="DYY364" s="122"/>
      <c r="DYZ364" s="122"/>
      <c r="DZA364" s="122"/>
      <c r="DZB364" s="122"/>
      <c r="DZC364" s="122"/>
      <c r="DZD364" s="122"/>
      <c r="DZE364" s="122"/>
      <c r="DZF364" s="122"/>
      <c r="DZG364" s="122"/>
      <c r="DZH364" s="122"/>
      <c r="DZI364" s="122"/>
      <c r="DZJ364" s="122"/>
      <c r="DZK364" s="122"/>
      <c r="DZL364" s="122"/>
      <c r="DZM364" s="122"/>
      <c r="DZN364" s="122"/>
      <c r="DZO364" s="122"/>
      <c r="DZP364" s="122"/>
      <c r="DZQ364" s="122"/>
      <c r="DZR364" s="122"/>
      <c r="DZS364" s="122"/>
      <c r="DZT364" s="122"/>
      <c r="DZU364" s="122"/>
      <c r="DZV364" s="122"/>
      <c r="DZW364" s="122"/>
      <c r="DZX364" s="122"/>
      <c r="DZY364" s="122"/>
      <c r="DZZ364" s="122"/>
      <c r="EAA364" s="122"/>
      <c r="EAB364" s="122"/>
      <c r="EAC364" s="122"/>
      <c r="EAD364" s="122"/>
      <c r="EAE364" s="122"/>
      <c r="EAF364" s="122"/>
      <c r="EAG364" s="122"/>
      <c r="EAH364" s="122"/>
      <c r="EAI364" s="122"/>
      <c r="EAJ364" s="122"/>
      <c r="EAK364" s="122"/>
      <c r="EAL364" s="122"/>
      <c r="EAM364" s="122"/>
      <c r="EAN364" s="122"/>
      <c r="EAO364" s="122"/>
      <c r="EAP364" s="122"/>
      <c r="EAQ364" s="122"/>
      <c r="EAR364" s="122"/>
      <c r="EAS364" s="122"/>
      <c r="EAT364" s="122"/>
      <c r="EAU364" s="122"/>
      <c r="EAV364" s="122"/>
      <c r="EAW364" s="122"/>
      <c r="EAX364" s="122"/>
      <c r="EAY364" s="122"/>
      <c r="EAZ364" s="122"/>
      <c r="EBA364" s="122"/>
      <c r="EBB364" s="122"/>
      <c r="EBC364" s="122"/>
      <c r="EBD364" s="122"/>
      <c r="EBE364" s="122"/>
      <c r="EBF364" s="122"/>
      <c r="EBG364" s="122"/>
      <c r="EBH364" s="122"/>
      <c r="EBI364" s="122"/>
      <c r="EBJ364" s="122"/>
      <c r="EBK364" s="122"/>
      <c r="EBL364" s="122"/>
      <c r="EBM364" s="122"/>
      <c r="EBN364" s="122"/>
      <c r="EBO364" s="122"/>
      <c r="EBP364" s="122"/>
      <c r="EBQ364" s="122"/>
      <c r="EBR364" s="122"/>
      <c r="EBS364" s="122"/>
      <c r="EBT364" s="122"/>
      <c r="EBU364" s="122"/>
      <c r="EBV364" s="122"/>
      <c r="EBW364" s="122"/>
      <c r="EBX364" s="122"/>
      <c r="EBY364" s="122"/>
      <c r="EBZ364" s="122"/>
      <c r="ECA364" s="122"/>
      <c r="ECB364" s="122"/>
      <c r="ECC364" s="122"/>
      <c r="ECD364" s="122"/>
      <c r="ECE364" s="122"/>
      <c r="ECF364" s="122"/>
      <c r="ECG364" s="122"/>
      <c r="ECH364" s="122"/>
      <c r="ECI364" s="122"/>
      <c r="ECJ364" s="122"/>
      <c r="ECK364" s="122"/>
      <c r="ECL364" s="122"/>
      <c r="ECM364" s="122"/>
      <c r="ECN364" s="122"/>
      <c r="ECO364" s="122"/>
      <c r="ECP364" s="122"/>
      <c r="ECQ364" s="122"/>
      <c r="ECR364" s="122"/>
      <c r="ECS364" s="122"/>
      <c r="ECT364" s="122"/>
      <c r="ECU364" s="122"/>
      <c r="ECV364" s="122"/>
      <c r="ECW364" s="122"/>
      <c r="ECX364" s="122"/>
      <c r="ECY364" s="122"/>
      <c r="ECZ364" s="122"/>
      <c r="EDA364" s="122"/>
      <c r="EDB364" s="122"/>
      <c r="EDC364" s="122"/>
      <c r="EDD364" s="122"/>
      <c r="EDE364" s="122"/>
      <c r="EDF364" s="122"/>
      <c r="EDG364" s="122"/>
      <c r="EDH364" s="122"/>
      <c r="EDI364" s="122"/>
      <c r="EDJ364" s="122"/>
      <c r="EDK364" s="122"/>
      <c r="EDL364" s="122"/>
      <c r="EDM364" s="122"/>
      <c r="EDN364" s="122"/>
      <c r="EDO364" s="122"/>
      <c r="EDP364" s="122"/>
      <c r="EDQ364" s="122"/>
      <c r="EDR364" s="122"/>
      <c r="EDS364" s="122"/>
      <c r="EDT364" s="122"/>
      <c r="EDU364" s="122"/>
      <c r="EDV364" s="122"/>
      <c r="EDW364" s="122"/>
      <c r="EDX364" s="122"/>
      <c r="EDY364" s="122"/>
      <c r="EDZ364" s="122"/>
      <c r="EEA364" s="122"/>
      <c r="EEB364" s="122"/>
      <c r="EEC364" s="122"/>
      <c r="EED364" s="122"/>
      <c r="EEE364" s="122"/>
      <c r="EEF364" s="122"/>
      <c r="EEG364" s="122"/>
      <c r="EEH364" s="122"/>
      <c r="EEI364" s="122"/>
      <c r="EEJ364" s="122"/>
      <c r="EEK364" s="122"/>
      <c r="EEL364" s="122"/>
      <c r="EEM364" s="122"/>
      <c r="EEN364" s="122"/>
      <c r="EEO364" s="122"/>
      <c r="EEP364" s="122"/>
      <c r="EEQ364" s="122"/>
      <c r="EER364" s="122"/>
      <c r="EES364" s="122"/>
      <c r="EET364" s="122"/>
      <c r="EEU364" s="122"/>
      <c r="EEV364" s="122"/>
      <c r="EEW364" s="122"/>
      <c r="EEX364" s="122"/>
      <c r="EEY364" s="122"/>
      <c r="EEZ364" s="122"/>
      <c r="EFA364" s="122"/>
      <c r="EFB364" s="122"/>
      <c r="EFC364" s="122"/>
      <c r="EFD364" s="122"/>
      <c r="EFE364" s="122"/>
      <c r="EFF364" s="122"/>
      <c r="EFG364" s="122"/>
      <c r="EFH364" s="122"/>
      <c r="EFI364" s="122"/>
      <c r="EFJ364" s="122"/>
      <c r="EFK364" s="122"/>
      <c r="EFL364" s="122"/>
      <c r="EFM364" s="122"/>
      <c r="EFN364" s="122"/>
      <c r="EFO364" s="122"/>
      <c r="EFP364" s="122"/>
      <c r="EFQ364" s="122"/>
      <c r="EFR364" s="122"/>
      <c r="EFS364" s="122"/>
      <c r="EFT364" s="122"/>
      <c r="EFU364" s="122"/>
      <c r="EFV364" s="122"/>
      <c r="EFW364" s="122"/>
      <c r="EFX364" s="122"/>
      <c r="EFY364" s="122"/>
      <c r="EFZ364" s="122"/>
      <c r="EGA364" s="122"/>
      <c r="EGB364" s="122"/>
      <c r="EGC364" s="122"/>
      <c r="EGD364" s="122"/>
      <c r="EGE364" s="122"/>
      <c r="EGF364" s="122"/>
      <c r="EGG364" s="122"/>
      <c r="EGH364" s="122"/>
      <c r="EGI364" s="122"/>
      <c r="EGJ364" s="122"/>
      <c r="EGK364" s="122"/>
      <c r="EGL364" s="122"/>
      <c r="EGM364" s="122"/>
      <c r="EGN364" s="122"/>
      <c r="EGO364" s="122"/>
      <c r="EGP364" s="122"/>
      <c r="EGQ364" s="122"/>
      <c r="EGR364" s="122"/>
      <c r="EGS364" s="122"/>
      <c r="EGT364" s="122"/>
      <c r="EGU364" s="122"/>
      <c r="EGV364" s="122"/>
      <c r="EGW364" s="122"/>
      <c r="EGX364" s="122"/>
      <c r="EGY364" s="122"/>
      <c r="EGZ364" s="122"/>
      <c r="EHA364" s="122"/>
      <c r="EHB364" s="122"/>
      <c r="EHC364" s="122"/>
      <c r="EHD364" s="122"/>
      <c r="EHE364" s="122"/>
      <c r="EHF364" s="122"/>
      <c r="EHG364" s="122"/>
      <c r="EHH364" s="122"/>
      <c r="EHI364" s="122"/>
      <c r="EHJ364" s="122"/>
      <c r="EHK364" s="122"/>
      <c r="EHL364" s="122"/>
      <c r="EHM364" s="122"/>
      <c r="EHN364" s="122"/>
      <c r="EHO364" s="122"/>
      <c r="EHP364" s="122"/>
      <c r="EHQ364" s="122"/>
      <c r="EHR364" s="122"/>
      <c r="EHS364" s="122"/>
      <c r="EHT364" s="122"/>
      <c r="EHU364" s="122"/>
      <c r="EHV364" s="122"/>
      <c r="EHW364" s="122"/>
      <c r="EHX364" s="122"/>
      <c r="EHY364" s="122"/>
      <c r="EHZ364" s="122"/>
      <c r="EIA364" s="122"/>
      <c r="EIB364" s="122"/>
      <c r="EIC364" s="122"/>
      <c r="EID364" s="122"/>
      <c r="EIE364" s="122"/>
      <c r="EIF364" s="122"/>
      <c r="EIG364" s="122"/>
      <c r="EIH364" s="122"/>
      <c r="EII364" s="122"/>
      <c r="EIJ364" s="122"/>
      <c r="EIK364" s="122"/>
      <c r="EIL364" s="122"/>
      <c r="EIM364" s="122"/>
      <c r="EIN364" s="122"/>
      <c r="EIO364" s="122"/>
      <c r="EIP364" s="122"/>
      <c r="EIQ364" s="122"/>
      <c r="EIR364" s="122"/>
      <c r="EIS364" s="122"/>
      <c r="EIT364" s="122"/>
      <c r="EIU364" s="122"/>
      <c r="EIV364" s="122"/>
      <c r="EIW364" s="122"/>
      <c r="EIX364" s="122"/>
      <c r="EIY364" s="122"/>
      <c r="EIZ364" s="122"/>
      <c r="EJA364" s="122"/>
      <c r="EJB364" s="122"/>
      <c r="EJC364" s="122"/>
      <c r="EJD364" s="122"/>
      <c r="EJE364" s="122"/>
      <c r="EJF364" s="122"/>
      <c r="EJG364" s="122"/>
      <c r="EJH364" s="122"/>
      <c r="EJI364" s="122"/>
      <c r="EJJ364" s="122"/>
      <c r="EJK364" s="122"/>
      <c r="EJL364" s="122"/>
      <c r="EJM364" s="122"/>
      <c r="EJN364" s="122"/>
      <c r="EJO364" s="122"/>
      <c r="EJP364" s="122"/>
      <c r="EJQ364" s="122"/>
      <c r="EJR364" s="122"/>
      <c r="EJS364" s="122"/>
      <c r="EJT364" s="122"/>
      <c r="EJU364" s="122"/>
      <c r="EJV364" s="122"/>
      <c r="EJW364" s="122"/>
      <c r="EJX364" s="122"/>
      <c r="EJY364" s="122"/>
      <c r="EJZ364" s="122"/>
      <c r="EKA364" s="122"/>
      <c r="EKB364" s="122"/>
      <c r="EKC364" s="122"/>
      <c r="EKD364" s="122"/>
      <c r="EKE364" s="122"/>
      <c r="EKF364" s="122"/>
      <c r="EKG364" s="122"/>
      <c r="EKH364" s="122"/>
      <c r="EKI364" s="122"/>
      <c r="EKJ364" s="122"/>
      <c r="EKK364" s="122"/>
      <c r="EKL364" s="122"/>
      <c r="EKM364" s="122"/>
      <c r="EKN364" s="122"/>
      <c r="EKO364" s="122"/>
      <c r="EKP364" s="122"/>
      <c r="EKQ364" s="122"/>
      <c r="EKR364" s="122"/>
      <c r="EKS364" s="122"/>
      <c r="EKT364" s="122"/>
      <c r="EKU364" s="122"/>
      <c r="EKV364" s="122"/>
      <c r="EKW364" s="122"/>
      <c r="EKX364" s="122"/>
      <c r="EKY364" s="122"/>
      <c r="EKZ364" s="122"/>
      <c r="ELA364" s="122"/>
      <c r="ELB364" s="122"/>
      <c r="ELC364" s="122"/>
      <c r="ELD364" s="122"/>
      <c r="ELE364" s="122"/>
      <c r="ELF364" s="122"/>
      <c r="ELG364" s="122"/>
      <c r="ELH364" s="122"/>
      <c r="ELI364" s="122"/>
      <c r="ELJ364" s="122"/>
      <c r="ELK364" s="122"/>
      <c r="ELL364" s="122"/>
      <c r="ELM364" s="122"/>
      <c r="ELN364" s="122"/>
      <c r="ELO364" s="122"/>
      <c r="ELP364" s="122"/>
      <c r="ELQ364" s="122"/>
      <c r="ELR364" s="122"/>
      <c r="ELS364" s="122"/>
      <c r="ELT364" s="122"/>
      <c r="ELU364" s="122"/>
      <c r="ELV364" s="122"/>
      <c r="ELW364" s="122"/>
      <c r="ELX364" s="122"/>
      <c r="ELY364" s="122"/>
      <c r="ELZ364" s="122"/>
      <c r="EMA364" s="122"/>
      <c r="EMB364" s="122"/>
      <c r="EMC364" s="122"/>
      <c r="EMD364" s="122"/>
      <c r="EME364" s="122"/>
      <c r="EMF364" s="122"/>
      <c r="EMG364" s="122"/>
      <c r="EMH364" s="122"/>
      <c r="EMI364" s="122"/>
      <c r="EMJ364" s="122"/>
      <c r="EMK364" s="122"/>
      <c r="EML364" s="122"/>
      <c r="EMM364" s="122"/>
      <c r="EMN364" s="122"/>
      <c r="EMO364" s="122"/>
      <c r="EMP364" s="122"/>
      <c r="EMQ364" s="122"/>
      <c r="EMR364" s="122"/>
      <c r="EMS364" s="122"/>
      <c r="EMT364" s="122"/>
      <c r="EMU364" s="122"/>
      <c r="EMV364" s="122"/>
      <c r="EMW364" s="122"/>
      <c r="EMX364" s="122"/>
      <c r="EMY364" s="122"/>
      <c r="EMZ364" s="122"/>
      <c r="ENA364" s="122"/>
      <c r="ENB364" s="122"/>
      <c r="ENC364" s="122"/>
      <c r="END364" s="122"/>
      <c r="ENE364" s="122"/>
      <c r="ENF364" s="122"/>
      <c r="ENG364" s="122"/>
      <c r="ENH364" s="122"/>
      <c r="ENI364" s="122"/>
      <c r="ENJ364" s="122"/>
      <c r="ENK364" s="122"/>
      <c r="ENL364" s="122"/>
      <c r="ENM364" s="122"/>
      <c r="ENN364" s="122"/>
      <c r="ENO364" s="122"/>
      <c r="ENP364" s="122"/>
      <c r="ENQ364" s="122"/>
      <c r="ENR364" s="122"/>
      <c r="ENS364" s="122"/>
      <c r="ENT364" s="122"/>
      <c r="ENU364" s="122"/>
      <c r="ENV364" s="122"/>
      <c r="ENW364" s="122"/>
      <c r="ENX364" s="122"/>
      <c r="ENY364" s="122"/>
      <c r="ENZ364" s="122"/>
      <c r="EOA364" s="122"/>
      <c r="EOB364" s="122"/>
      <c r="EOC364" s="122"/>
      <c r="EOD364" s="122"/>
      <c r="EOE364" s="122"/>
      <c r="EOF364" s="122"/>
      <c r="EOG364" s="122"/>
      <c r="EOH364" s="122"/>
      <c r="EOI364" s="122"/>
      <c r="EOJ364" s="122"/>
      <c r="EOK364" s="122"/>
      <c r="EOL364" s="122"/>
      <c r="EOM364" s="122"/>
      <c r="EON364" s="122"/>
      <c r="EOO364" s="122"/>
      <c r="EOP364" s="122"/>
      <c r="EOQ364" s="122"/>
      <c r="EOR364" s="122"/>
      <c r="EOS364" s="122"/>
      <c r="EOT364" s="122"/>
      <c r="EOU364" s="122"/>
      <c r="EOV364" s="122"/>
      <c r="EOW364" s="122"/>
      <c r="EOX364" s="122"/>
      <c r="EOY364" s="122"/>
      <c r="EOZ364" s="122"/>
      <c r="EPA364" s="122"/>
      <c r="EPB364" s="122"/>
      <c r="EPC364" s="122"/>
      <c r="EPD364" s="122"/>
      <c r="EPE364" s="122"/>
      <c r="EPF364" s="122"/>
      <c r="EPG364" s="122"/>
      <c r="EPH364" s="122"/>
      <c r="EPI364" s="122"/>
      <c r="EPJ364" s="122"/>
      <c r="EPK364" s="122"/>
      <c r="EPL364" s="122"/>
      <c r="EPM364" s="122"/>
      <c r="EPN364" s="122"/>
      <c r="EPO364" s="122"/>
      <c r="EPP364" s="122"/>
      <c r="EPQ364" s="122"/>
      <c r="EPR364" s="122"/>
      <c r="EPS364" s="122"/>
      <c r="EPT364" s="122"/>
      <c r="EPU364" s="122"/>
      <c r="EPV364" s="122"/>
      <c r="EPW364" s="122"/>
      <c r="EPX364" s="122"/>
      <c r="EPY364" s="122"/>
      <c r="EPZ364" s="122"/>
      <c r="EQA364" s="122"/>
      <c r="EQB364" s="122"/>
      <c r="EQC364" s="122"/>
      <c r="EQD364" s="122"/>
      <c r="EQE364" s="122"/>
      <c r="EQF364" s="122"/>
      <c r="EQG364" s="122"/>
      <c r="EQH364" s="122"/>
      <c r="EQI364" s="122"/>
      <c r="EQJ364" s="122"/>
      <c r="EQK364" s="122"/>
      <c r="EQL364" s="122"/>
      <c r="EQM364" s="122"/>
      <c r="EQN364" s="122"/>
      <c r="EQO364" s="122"/>
      <c r="EQP364" s="122"/>
      <c r="EQQ364" s="122"/>
      <c r="EQR364" s="122"/>
      <c r="EQS364" s="122"/>
      <c r="EQT364" s="122"/>
      <c r="EQU364" s="122"/>
      <c r="EQV364" s="122"/>
      <c r="EQW364" s="122"/>
      <c r="EQX364" s="122"/>
      <c r="EQY364" s="122"/>
      <c r="EQZ364" s="122"/>
      <c r="ERA364" s="122"/>
      <c r="ERB364" s="122"/>
      <c r="ERC364" s="122"/>
      <c r="ERD364" s="122"/>
      <c r="ERE364" s="122"/>
      <c r="ERF364" s="122"/>
      <c r="ERG364" s="122"/>
      <c r="ERH364" s="122"/>
      <c r="ERI364" s="122"/>
      <c r="ERJ364" s="122"/>
      <c r="ERK364" s="122"/>
      <c r="ERL364" s="122"/>
      <c r="ERM364" s="122"/>
      <c r="ERN364" s="122"/>
      <c r="ERO364" s="122"/>
      <c r="ERP364" s="122"/>
      <c r="ERQ364" s="122"/>
      <c r="ERR364" s="122"/>
      <c r="ERS364" s="122"/>
      <c r="ERT364" s="122"/>
      <c r="ERU364" s="122"/>
      <c r="ERV364" s="122"/>
      <c r="ERW364" s="122"/>
      <c r="ERX364" s="122"/>
      <c r="ERY364" s="122"/>
      <c r="ERZ364" s="122"/>
      <c r="ESA364" s="122"/>
      <c r="ESB364" s="122"/>
      <c r="ESC364" s="122"/>
      <c r="ESD364" s="122"/>
      <c r="ESE364" s="122"/>
      <c r="ESF364" s="122"/>
      <c r="ESG364" s="122"/>
      <c r="ESH364" s="122"/>
      <c r="ESI364" s="122"/>
      <c r="ESJ364" s="122"/>
      <c r="ESK364" s="122"/>
      <c r="ESL364" s="122"/>
      <c r="ESM364" s="122"/>
      <c r="ESN364" s="122"/>
      <c r="ESO364" s="122"/>
      <c r="ESP364" s="122"/>
      <c r="ESQ364" s="122"/>
      <c r="ESR364" s="122"/>
      <c r="ESS364" s="122"/>
      <c r="EST364" s="122"/>
      <c r="ESU364" s="122"/>
      <c r="ESV364" s="122"/>
      <c r="ESW364" s="122"/>
      <c r="ESX364" s="122"/>
      <c r="ESY364" s="122"/>
      <c r="ESZ364" s="122"/>
      <c r="ETA364" s="122"/>
      <c r="ETB364" s="122"/>
      <c r="ETC364" s="122"/>
      <c r="ETD364" s="122"/>
      <c r="ETE364" s="122"/>
      <c r="ETF364" s="122"/>
      <c r="ETG364" s="122"/>
      <c r="ETH364" s="122"/>
      <c r="ETI364" s="122"/>
      <c r="ETJ364" s="122"/>
      <c r="ETK364" s="122"/>
      <c r="ETL364" s="122"/>
      <c r="ETM364" s="122"/>
      <c r="ETN364" s="122"/>
      <c r="ETO364" s="122"/>
      <c r="ETP364" s="122"/>
      <c r="ETQ364" s="122"/>
      <c r="ETR364" s="122"/>
      <c r="ETS364" s="122"/>
      <c r="ETT364" s="122"/>
      <c r="ETU364" s="122"/>
      <c r="ETV364" s="122"/>
      <c r="ETW364" s="122"/>
      <c r="ETX364" s="122"/>
      <c r="ETY364" s="122"/>
      <c r="ETZ364" s="122"/>
      <c r="EUA364" s="122"/>
      <c r="EUB364" s="122"/>
      <c r="EUC364" s="122"/>
      <c r="EUD364" s="122"/>
      <c r="EUE364" s="122"/>
      <c r="EUF364" s="122"/>
      <c r="EUG364" s="122"/>
      <c r="EUH364" s="122"/>
      <c r="EUI364" s="122"/>
      <c r="EUJ364" s="122"/>
      <c r="EUK364" s="122"/>
      <c r="EUL364" s="122"/>
      <c r="EUM364" s="122"/>
      <c r="EUN364" s="122"/>
      <c r="EUO364" s="122"/>
      <c r="EUP364" s="122"/>
      <c r="EUQ364" s="122"/>
      <c r="EUR364" s="122"/>
      <c r="EUS364" s="122"/>
      <c r="EUT364" s="122"/>
      <c r="EUU364" s="122"/>
      <c r="EUV364" s="122"/>
      <c r="EUW364" s="122"/>
      <c r="EUX364" s="122"/>
      <c r="EUY364" s="122"/>
      <c r="EUZ364" s="122"/>
      <c r="EVA364" s="122"/>
      <c r="EVB364" s="122"/>
      <c r="EVC364" s="122"/>
      <c r="EVD364" s="122"/>
      <c r="EVE364" s="122"/>
      <c r="EVF364" s="122"/>
      <c r="EVG364" s="122"/>
      <c r="EVH364" s="122"/>
      <c r="EVI364" s="122"/>
      <c r="EVJ364" s="122"/>
      <c r="EVK364" s="122"/>
      <c r="EVL364" s="122"/>
      <c r="EVM364" s="122"/>
      <c r="EVN364" s="122"/>
      <c r="EVO364" s="122"/>
      <c r="EVP364" s="122"/>
      <c r="EVQ364" s="122"/>
      <c r="EVR364" s="122"/>
      <c r="EVS364" s="122"/>
      <c r="EVT364" s="122"/>
      <c r="EVU364" s="122"/>
      <c r="EVV364" s="122"/>
      <c r="EVW364" s="122"/>
      <c r="EVX364" s="122"/>
      <c r="EVY364" s="122"/>
      <c r="EVZ364" s="122"/>
      <c r="EWA364" s="122"/>
      <c r="EWB364" s="122"/>
      <c r="EWC364" s="122"/>
      <c r="EWD364" s="122"/>
      <c r="EWE364" s="122"/>
      <c r="EWF364" s="122"/>
      <c r="EWG364" s="122"/>
      <c r="EWH364" s="122"/>
      <c r="EWI364" s="122"/>
      <c r="EWJ364" s="122"/>
      <c r="EWK364" s="122"/>
      <c r="EWL364" s="122"/>
      <c r="EWM364" s="122"/>
      <c r="EWN364" s="122"/>
      <c r="EWO364" s="122"/>
      <c r="EWP364" s="122"/>
      <c r="EWQ364" s="122"/>
      <c r="EWR364" s="122"/>
      <c r="EWS364" s="122"/>
      <c r="EWT364" s="122"/>
      <c r="EWU364" s="122"/>
      <c r="EWV364" s="122"/>
      <c r="EWW364" s="122"/>
      <c r="EWX364" s="122"/>
      <c r="EWY364" s="122"/>
      <c r="EWZ364" s="122"/>
      <c r="EXA364" s="122"/>
      <c r="EXB364" s="122"/>
      <c r="EXC364" s="122"/>
      <c r="EXD364" s="122"/>
      <c r="EXE364" s="122"/>
      <c r="EXF364" s="122"/>
      <c r="EXG364" s="122"/>
      <c r="EXH364" s="122"/>
      <c r="EXI364" s="122"/>
      <c r="EXJ364" s="122"/>
      <c r="EXK364" s="122"/>
      <c r="EXL364" s="122"/>
      <c r="EXM364" s="122"/>
      <c r="EXN364" s="122"/>
      <c r="EXO364" s="122"/>
      <c r="EXP364" s="122"/>
      <c r="EXQ364" s="122"/>
      <c r="EXR364" s="122"/>
      <c r="EXS364" s="122"/>
      <c r="EXT364" s="122"/>
      <c r="EXU364" s="122"/>
      <c r="EXV364" s="122"/>
      <c r="EXW364" s="122"/>
      <c r="EXX364" s="122"/>
      <c r="EXY364" s="122"/>
      <c r="EXZ364" s="122"/>
      <c r="EYA364" s="122"/>
      <c r="EYB364" s="122"/>
      <c r="EYC364" s="122"/>
      <c r="EYD364" s="122"/>
      <c r="EYE364" s="122"/>
      <c r="EYF364" s="122"/>
      <c r="EYG364" s="122"/>
      <c r="EYH364" s="122"/>
      <c r="EYI364" s="122"/>
      <c r="EYJ364" s="122"/>
      <c r="EYK364" s="122"/>
      <c r="EYL364" s="122"/>
      <c r="EYM364" s="122"/>
      <c r="EYN364" s="122"/>
      <c r="EYO364" s="122"/>
      <c r="EYP364" s="122"/>
      <c r="EYQ364" s="122"/>
      <c r="EYR364" s="122"/>
      <c r="EYS364" s="122"/>
      <c r="EYT364" s="122"/>
      <c r="EYU364" s="122"/>
      <c r="EYV364" s="122"/>
      <c r="EYW364" s="122"/>
      <c r="EYX364" s="122"/>
      <c r="EYY364" s="122"/>
      <c r="EYZ364" s="122"/>
      <c r="EZA364" s="122"/>
      <c r="EZB364" s="122"/>
      <c r="EZC364" s="122"/>
      <c r="EZD364" s="122"/>
      <c r="EZE364" s="122"/>
      <c r="EZF364" s="122"/>
      <c r="EZG364" s="122"/>
      <c r="EZH364" s="122"/>
      <c r="EZI364" s="122"/>
      <c r="EZJ364" s="122"/>
      <c r="EZK364" s="122"/>
      <c r="EZL364" s="122"/>
      <c r="EZM364" s="122"/>
      <c r="EZN364" s="122"/>
      <c r="EZO364" s="122"/>
      <c r="EZP364" s="122"/>
      <c r="EZQ364" s="122"/>
      <c r="EZR364" s="122"/>
      <c r="EZS364" s="122"/>
      <c r="EZT364" s="122"/>
      <c r="EZU364" s="122"/>
      <c r="EZV364" s="122"/>
      <c r="EZW364" s="122"/>
      <c r="EZX364" s="122"/>
      <c r="EZY364" s="122"/>
      <c r="EZZ364" s="122"/>
      <c r="FAA364" s="122"/>
      <c r="FAB364" s="122"/>
      <c r="FAC364" s="122"/>
      <c r="FAD364" s="122"/>
      <c r="FAE364" s="122"/>
      <c r="FAF364" s="122"/>
      <c r="FAG364" s="122"/>
      <c r="FAH364" s="122"/>
      <c r="FAI364" s="122"/>
      <c r="FAJ364" s="122"/>
      <c r="FAK364" s="122"/>
      <c r="FAL364" s="122"/>
      <c r="FAM364" s="122"/>
      <c r="FAN364" s="122"/>
      <c r="FAO364" s="122"/>
      <c r="FAP364" s="122"/>
      <c r="FAQ364" s="122"/>
      <c r="FAR364" s="122"/>
      <c r="FAS364" s="122"/>
      <c r="FAT364" s="122"/>
      <c r="FAU364" s="122"/>
      <c r="FAV364" s="122"/>
      <c r="FAW364" s="122"/>
      <c r="FAX364" s="122"/>
      <c r="FAY364" s="122"/>
      <c r="FAZ364" s="122"/>
      <c r="FBA364" s="122"/>
      <c r="FBB364" s="122"/>
      <c r="FBC364" s="122"/>
      <c r="FBD364" s="122"/>
      <c r="FBE364" s="122"/>
      <c r="FBF364" s="122"/>
      <c r="FBG364" s="122"/>
      <c r="FBH364" s="122"/>
      <c r="FBI364" s="122"/>
      <c r="FBJ364" s="122"/>
      <c r="FBK364" s="122"/>
      <c r="FBL364" s="122"/>
      <c r="FBM364" s="122"/>
      <c r="FBN364" s="122"/>
      <c r="FBO364" s="122"/>
      <c r="FBP364" s="122"/>
      <c r="FBQ364" s="122"/>
      <c r="FBR364" s="122"/>
      <c r="FBS364" s="122"/>
      <c r="FBT364" s="122"/>
      <c r="FBU364" s="122"/>
      <c r="FBV364" s="122"/>
      <c r="FBW364" s="122"/>
      <c r="FBX364" s="122"/>
      <c r="FBY364" s="122"/>
      <c r="FBZ364" s="122"/>
      <c r="FCA364" s="122"/>
      <c r="FCB364" s="122"/>
      <c r="FCC364" s="122"/>
      <c r="FCD364" s="122"/>
      <c r="FCE364" s="122"/>
      <c r="FCF364" s="122"/>
      <c r="FCG364" s="122"/>
      <c r="FCH364" s="122"/>
      <c r="FCI364" s="122"/>
      <c r="FCJ364" s="122"/>
      <c r="FCK364" s="122"/>
      <c r="FCL364" s="122"/>
      <c r="FCM364" s="122"/>
      <c r="FCN364" s="122"/>
      <c r="FCO364" s="122"/>
      <c r="FCP364" s="122"/>
      <c r="FCQ364" s="122"/>
      <c r="FCR364" s="122"/>
      <c r="FCS364" s="122"/>
      <c r="FCT364" s="122"/>
      <c r="FCU364" s="122"/>
      <c r="FCV364" s="122"/>
      <c r="FCW364" s="122"/>
      <c r="FCX364" s="122"/>
      <c r="FCY364" s="122"/>
      <c r="FCZ364" s="122"/>
      <c r="FDA364" s="122"/>
      <c r="FDB364" s="122"/>
      <c r="FDC364" s="122"/>
      <c r="FDD364" s="122"/>
      <c r="FDE364" s="122"/>
      <c r="FDF364" s="122"/>
      <c r="FDG364" s="122"/>
      <c r="FDH364" s="122"/>
      <c r="FDI364" s="122"/>
      <c r="FDJ364" s="122"/>
      <c r="FDK364" s="122"/>
      <c r="FDL364" s="122"/>
      <c r="FDM364" s="122"/>
      <c r="FDN364" s="122"/>
      <c r="FDO364" s="122"/>
      <c r="FDP364" s="122"/>
      <c r="FDQ364" s="122"/>
      <c r="FDR364" s="122"/>
      <c r="FDS364" s="122"/>
      <c r="FDT364" s="122"/>
      <c r="FDU364" s="122"/>
      <c r="FDV364" s="122"/>
      <c r="FDW364" s="122"/>
      <c r="FDX364" s="122"/>
      <c r="FDY364" s="122"/>
      <c r="FDZ364" s="122"/>
      <c r="FEA364" s="122"/>
      <c r="FEB364" s="122"/>
      <c r="FEC364" s="122"/>
      <c r="FED364" s="122"/>
      <c r="FEE364" s="122"/>
      <c r="FEF364" s="122"/>
      <c r="FEG364" s="122"/>
      <c r="FEH364" s="122"/>
      <c r="FEI364" s="122"/>
      <c r="FEJ364" s="122"/>
      <c r="FEK364" s="122"/>
      <c r="FEL364" s="122"/>
      <c r="FEM364" s="122"/>
      <c r="FEN364" s="122"/>
      <c r="FEO364" s="122"/>
      <c r="FEP364" s="122"/>
      <c r="FEQ364" s="122"/>
      <c r="FER364" s="122"/>
      <c r="FES364" s="122"/>
      <c r="FET364" s="122"/>
      <c r="FEU364" s="122"/>
      <c r="FEV364" s="122"/>
      <c r="FEW364" s="122"/>
      <c r="FEX364" s="122"/>
      <c r="FEY364" s="122"/>
      <c r="FEZ364" s="122"/>
      <c r="FFA364" s="122"/>
      <c r="FFB364" s="122"/>
      <c r="FFC364" s="122"/>
      <c r="FFD364" s="122"/>
      <c r="FFE364" s="122"/>
      <c r="FFF364" s="122"/>
      <c r="FFG364" s="122"/>
      <c r="FFH364" s="122"/>
      <c r="FFI364" s="122"/>
      <c r="FFJ364" s="122"/>
      <c r="FFK364" s="122"/>
      <c r="FFL364" s="122"/>
      <c r="FFM364" s="122"/>
      <c r="FFN364" s="122"/>
      <c r="FFO364" s="122"/>
      <c r="FFP364" s="122"/>
      <c r="FFQ364" s="122"/>
      <c r="FFR364" s="122"/>
      <c r="FFS364" s="122"/>
      <c r="FFT364" s="122"/>
      <c r="FFU364" s="122"/>
      <c r="FFV364" s="122"/>
      <c r="FFW364" s="122"/>
      <c r="FFX364" s="122"/>
      <c r="FFY364" s="122"/>
      <c r="FFZ364" s="122"/>
      <c r="FGA364" s="122"/>
      <c r="FGB364" s="122"/>
      <c r="FGC364" s="122"/>
      <c r="FGD364" s="122"/>
      <c r="FGE364" s="122"/>
      <c r="FGF364" s="122"/>
      <c r="FGG364" s="122"/>
      <c r="FGH364" s="122"/>
      <c r="FGI364" s="122"/>
      <c r="FGJ364" s="122"/>
      <c r="FGK364" s="122"/>
      <c r="FGL364" s="122"/>
      <c r="FGM364" s="122"/>
      <c r="FGN364" s="122"/>
      <c r="FGO364" s="122"/>
      <c r="FGP364" s="122"/>
      <c r="FGQ364" s="122"/>
      <c r="FGR364" s="122"/>
      <c r="FGS364" s="122"/>
      <c r="FGT364" s="122"/>
      <c r="FGU364" s="122"/>
      <c r="FGV364" s="122"/>
      <c r="FGW364" s="122"/>
      <c r="FGX364" s="122"/>
      <c r="FGY364" s="122"/>
      <c r="FGZ364" s="122"/>
      <c r="FHA364" s="122"/>
      <c r="FHB364" s="122"/>
      <c r="FHC364" s="122"/>
      <c r="FHD364" s="122"/>
      <c r="FHE364" s="122"/>
      <c r="FHF364" s="122"/>
      <c r="FHG364" s="122"/>
      <c r="FHH364" s="122"/>
      <c r="FHI364" s="122"/>
      <c r="FHJ364" s="122"/>
      <c r="FHK364" s="122"/>
      <c r="FHL364" s="122"/>
      <c r="FHM364" s="122"/>
      <c r="FHN364" s="122"/>
      <c r="FHO364" s="122"/>
      <c r="FHP364" s="122"/>
      <c r="FHQ364" s="122"/>
      <c r="FHR364" s="122"/>
      <c r="FHS364" s="122"/>
      <c r="FHT364" s="122"/>
      <c r="FHU364" s="122"/>
      <c r="FHV364" s="122"/>
      <c r="FHW364" s="122"/>
      <c r="FHX364" s="122"/>
      <c r="FHY364" s="122"/>
      <c r="FHZ364" s="122"/>
      <c r="FIA364" s="122"/>
      <c r="FIB364" s="122"/>
      <c r="FIC364" s="122"/>
      <c r="FID364" s="122"/>
      <c r="FIE364" s="122"/>
      <c r="FIF364" s="122"/>
      <c r="FIG364" s="122"/>
      <c r="FIH364" s="122"/>
      <c r="FII364" s="122"/>
      <c r="FIJ364" s="122"/>
      <c r="FIK364" s="122"/>
      <c r="FIL364" s="122"/>
      <c r="FIM364" s="122"/>
      <c r="FIN364" s="122"/>
      <c r="FIO364" s="122"/>
      <c r="FIP364" s="122"/>
      <c r="FIQ364" s="122"/>
      <c r="FIR364" s="122"/>
      <c r="FIS364" s="122"/>
      <c r="FIT364" s="122"/>
      <c r="FIU364" s="122"/>
      <c r="FIV364" s="122"/>
      <c r="FIW364" s="122"/>
      <c r="FIX364" s="122"/>
      <c r="FIY364" s="122"/>
      <c r="FIZ364" s="122"/>
      <c r="FJA364" s="122"/>
      <c r="FJB364" s="122"/>
      <c r="FJC364" s="122"/>
      <c r="FJD364" s="122"/>
      <c r="FJE364" s="122"/>
      <c r="FJF364" s="122"/>
      <c r="FJG364" s="122"/>
      <c r="FJH364" s="122"/>
      <c r="FJI364" s="122"/>
      <c r="FJJ364" s="122"/>
      <c r="FJK364" s="122"/>
      <c r="FJL364" s="122"/>
      <c r="FJM364" s="122"/>
      <c r="FJN364" s="122"/>
      <c r="FJO364" s="122"/>
      <c r="FJP364" s="122"/>
      <c r="FJQ364" s="122"/>
      <c r="FJR364" s="122"/>
      <c r="FJS364" s="122"/>
      <c r="FJT364" s="122"/>
      <c r="FJU364" s="122"/>
      <c r="FJV364" s="122"/>
      <c r="FJW364" s="122"/>
      <c r="FJX364" s="122"/>
      <c r="FJY364" s="122"/>
      <c r="FJZ364" s="122"/>
      <c r="FKA364" s="122"/>
      <c r="FKB364" s="122"/>
      <c r="FKC364" s="122"/>
      <c r="FKD364" s="122"/>
      <c r="FKE364" s="122"/>
      <c r="FKF364" s="122"/>
      <c r="FKG364" s="122"/>
      <c r="FKH364" s="122"/>
      <c r="FKI364" s="122"/>
      <c r="FKJ364" s="122"/>
      <c r="FKK364" s="122"/>
      <c r="FKL364" s="122"/>
      <c r="FKM364" s="122"/>
      <c r="FKN364" s="122"/>
      <c r="FKO364" s="122"/>
      <c r="FKP364" s="122"/>
      <c r="FKQ364" s="122"/>
      <c r="FKR364" s="122"/>
      <c r="FKS364" s="122"/>
      <c r="FKT364" s="122"/>
      <c r="FKU364" s="122"/>
      <c r="FKV364" s="122"/>
      <c r="FKW364" s="122"/>
      <c r="FKX364" s="122"/>
      <c r="FKY364" s="122"/>
      <c r="FKZ364" s="122"/>
      <c r="FLA364" s="122"/>
      <c r="FLB364" s="122"/>
      <c r="FLC364" s="122"/>
      <c r="FLD364" s="122"/>
      <c r="FLE364" s="122"/>
      <c r="FLF364" s="122"/>
      <c r="FLG364" s="122"/>
      <c r="FLH364" s="122"/>
      <c r="FLI364" s="122"/>
      <c r="FLJ364" s="122"/>
      <c r="FLK364" s="122"/>
      <c r="FLL364" s="122"/>
      <c r="FLM364" s="122"/>
      <c r="FLN364" s="122"/>
      <c r="FLO364" s="122"/>
      <c r="FLP364" s="122"/>
      <c r="FLQ364" s="122"/>
      <c r="FLR364" s="122"/>
      <c r="FLS364" s="122"/>
      <c r="FLT364" s="122"/>
      <c r="FLU364" s="122"/>
      <c r="FLV364" s="122"/>
      <c r="FLW364" s="122"/>
      <c r="FLX364" s="122"/>
      <c r="FLY364" s="122"/>
      <c r="FLZ364" s="122"/>
      <c r="FMA364" s="122"/>
      <c r="FMB364" s="122"/>
      <c r="FMC364" s="122"/>
      <c r="FMD364" s="122"/>
      <c r="FME364" s="122"/>
      <c r="FMF364" s="122"/>
      <c r="FMG364" s="122"/>
      <c r="FMH364" s="122"/>
      <c r="FMI364" s="122"/>
      <c r="FMJ364" s="122"/>
      <c r="FMK364" s="122"/>
      <c r="FML364" s="122"/>
      <c r="FMM364" s="122"/>
      <c r="FMN364" s="122"/>
      <c r="FMO364" s="122"/>
      <c r="FMP364" s="122"/>
      <c r="FMQ364" s="122"/>
      <c r="FMR364" s="122"/>
      <c r="FMS364" s="122"/>
      <c r="FMT364" s="122"/>
      <c r="FMU364" s="122"/>
      <c r="FMV364" s="122"/>
      <c r="FMW364" s="122"/>
      <c r="FMX364" s="122"/>
      <c r="FMY364" s="122"/>
      <c r="FMZ364" s="122"/>
      <c r="FNA364" s="122"/>
      <c r="FNB364" s="122"/>
      <c r="FNC364" s="122"/>
      <c r="FND364" s="122"/>
      <c r="FNE364" s="122"/>
      <c r="FNF364" s="122"/>
      <c r="FNG364" s="122"/>
      <c r="FNH364" s="122"/>
      <c r="FNI364" s="122"/>
      <c r="FNJ364" s="122"/>
      <c r="FNK364" s="122"/>
      <c r="FNL364" s="122"/>
      <c r="FNM364" s="122"/>
      <c r="FNN364" s="122"/>
      <c r="FNO364" s="122"/>
      <c r="FNP364" s="122"/>
      <c r="FNQ364" s="122"/>
      <c r="FNR364" s="122"/>
      <c r="FNS364" s="122"/>
      <c r="FNT364" s="122"/>
      <c r="FNU364" s="122"/>
      <c r="FNV364" s="122"/>
      <c r="FNW364" s="122"/>
      <c r="FNX364" s="122"/>
      <c r="FNY364" s="122"/>
      <c r="FNZ364" s="122"/>
      <c r="FOA364" s="122"/>
      <c r="FOB364" s="122"/>
      <c r="FOC364" s="122"/>
      <c r="FOD364" s="122"/>
      <c r="FOE364" s="122"/>
      <c r="FOF364" s="122"/>
      <c r="FOG364" s="122"/>
      <c r="FOH364" s="122"/>
      <c r="FOI364" s="122"/>
      <c r="FOJ364" s="122"/>
      <c r="FOK364" s="122"/>
      <c r="FOL364" s="122"/>
      <c r="FOM364" s="122"/>
      <c r="FON364" s="122"/>
      <c r="FOO364" s="122"/>
      <c r="FOP364" s="122"/>
      <c r="FOQ364" s="122"/>
      <c r="FOR364" s="122"/>
      <c r="FOS364" s="122"/>
      <c r="FOT364" s="122"/>
      <c r="FOU364" s="122"/>
      <c r="FOV364" s="122"/>
      <c r="FOW364" s="122"/>
      <c r="FOX364" s="122"/>
      <c r="FOY364" s="122"/>
      <c r="FOZ364" s="122"/>
      <c r="FPA364" s="122"/>
      <c r="FPB364" s="122"/>
      <c r="FPC364" s="122"/>
      <c r="FPD364" s="122"/>
      <c r="FPE364" s="122"/>
      <c r="FPF364" s="122"/>
      <c r="FPG364" s="122"/>
      <c r="FPH364" s="122"/>
      <c r="FPI364" s="122"/>
      <c r="FPJ364" s="122"/>
      <c r="FPK364" s="122"/>
      <c r="FPL364" s="122"/>
      <c r="FPM364" s="122"/>
      <c r="FPN364" s="122"/>
      <c r="FPO364" s="122"/>
      <c r="FPP364" s="122"/>
      <c r="FPQ364" s="122"/>
      <c r="FPR364" s="122"/>
      <c r="FPS364" s="122"/>
      <c r="FPT364" s="122"/>
      <c r="FPU364" s="122"/>
      <c r="FPV364" s="122"/>
      <c r="FPW364" s="122"/>
      <c r="FPX364" s="122"/>
      <c r="FPY364" s="122"/>
      <c r="FPZ364" s="122"/>
      <c r="FQA364" s="122"/>
      <c r="FQB364" s="122"/>
      <c r="FQC364" s="122"/>
      <c r="FQD364" s="122"/>
      <c r="FQE364" s="122"/>
      <c r="FQF364" s="122"/>
      <c r="FQG364" s="122"/>
      <c r="FQH364" s="122"/>
      <c r="FQI364" s="122"/>
      <c r="FQJ364" s="122"/>
      <c r="FQK364" s="122"/>
      <c r="FQL364" s="122"/>
      <c r="FQM364" s="122"/>
      <c r="FQN364" s="122"/>
      <c r="FQO364" s="122"/>
      <c r="FQP364" s="122"/>
      <c r="FQQ364" s="122"/>
      <c r="FQR364" s="122"/>
      <c r="FQS364" s="122"/>
      <c r="FQT364" s="122"/>
      <c r="FQU364" s="122"/>
      <c r="FQV364" s="122"/>
      <c r="FQW364" s="122"/>
      <c r="FQX364" s="122"/>
      <c r="FQY364" s="122"/>
      <c r="FQZ364" s="122"/>
      <c r="FRA364" s="122"/>
      <c r="FRB364" s="122"/>
      <c r="FRC364" s="122"/>
      <c r="FRD364" s="122"/>
      <c r="FRE364" s="122"/>
      <c r="FRF364" s="122"/>
      <c r="FRG364" s="122"/>
      <c r="FRH364" s="122"/>
      <c r="FRI364" s="122"/>
      <c r="FRJ364" s="122"/>
      <c r="FRK364" s="122"/>
      <c r="FRL364" s="122"/>
      <c r="FRM364" s="122"/>
      <c r="FRN364" s="122"/>
      <c r="FRO364" s="122"/>
      <c r="FRP364" s="122"/>
      <c r="FRQ364" s="122"/>
      <c r="FRR364" s="122"/>
      <c r="FRS364" s="122"/>
      <c r="FRT364" s="122"/>
      <c r="FRU364" s="122"/>
      <c r="FRV364" s="122"/>
      <c r="FRW364" s="122"/>
      <c r="FRX364" s="122"/>
      <c r="FRY364" s="122"/>
      <c r="FRZ364" s="122"/>
      <c r="FSA364" s="122"/>
      <c r="FSB364" s="122"/>
      <c r="FSC364" s="122"/>
      <c r="FSD364" s="122"/>
      <c r="FSE364" s="122"/>
      <c r="FSF364" s="122"/>
      <c r="FSG364" s="122"/>
      <c r="FSH364" s="122"/>
      <c r="FSI364" s="122"/>
      <c r="FSJ364" s="122"/>
      <c r="FSK364" s="122"/>
      <c r="FSL364" s="122"/>
      <c r="FSM364" s="122"/>
      <c r="FSN364" s="122"/>
      <c r="FSO364" s="122"/>
      <c r="FSP364" s="122"/>
      <c r="FSQ364" s="122"/>
      <c r="FSR364" s="122"/>
      <c r="FSS364" s="122"/>
      <c r="FST364" s="122"/>
      <c r="FSU364" s="122"/>
      <c r="FSV364" s="122"/>
      <c r="FSW364" s="122"/>
      <c r="FSX364" s="122"/>
      <c r="FSY364" s="122"/>
      <c r="FSZ364" s="122"/>
      <c r="FTA364" s="122"/>
      <c r="FTB364" s="122"/>
      <c r="FTC364" s="122"/>
      <c r="FTD364" s="122"/>
      <c r="FTE364" s="122"/>
      <c r="FTF364" s="122"/>
      <c r="FTG364" s="122"/>
      <c r="FTH364" s="122"/>
      <c r="FTI364" s="122"/>
      <c r="FTJ364" s="122"/>
      <c r="FTK364" s="122"/>
      <c r="FTL364" s="122"/>
      <c r="FTM364" s="122"/>
      <c r="FTN364" s="122"/>
      <c r="FTO364" s="122"/>
      <c r="FTP364" s="122"/>
      <c r="FTQ364" s="122"/>
      <c r="FTR364" s="122"/>
      <c r="FTS364" s="122"/>
      <c r="FTT364" s="122"/>
      <c r="FTU364" s="122"/>
      <c r="FTV364" s="122"/>
      <c r="FTW364" s="122"/>
      <c r="FTX364" s="122"/>
      <c r="FTY364" s="122"/>
      <c r="FTZ364" s="122"/>
      <c r="FUA364" s="122"/>
      <c r="FUB364" s="122"/>
      <c r="FUC364" s="122"/>
      <c r="FUD364" s="122"/>
      <c r="FUE364" s="122"/>
      <c r="FUF364" s="122"/>
      <c r="FUG364" s="122"/>
      <c r="FUH364" s="122"/>
      <c r="FUI364" s="122"/>
      <c r="FUJ364" s="122"/>
      <c r="FUK364" s="122"/>
      <c r="FUL364" s="122"/>
      <c r="FUM364" s="122"/>
      <c r="FUN364" s="122"/>
      <c r="FUO364" s="122"/>
      <c r="FUP364" s="122"/>
      <c r="FUQ364" s="122"/>
      <c r="FUR364" s="122"/>
      <c r="FUS364" s="122"/>
      <c r="FUT364" s="122"/>
      <c r="FUU364" s="122"/>
      <c r="FUV364" s="122"/>
      <c r="FUW364" s="122"/>
      <c r="FUX364" s="122"/>
      <c r="FUY364" s="122"/>
      <c r="FUZ364" s="122"/>
      <c r="FVA364" s="122"/>
      <c r="FVB364" s="122"/>
      <c r="FVC364" s="122"/>
      <c r="FVD364" s="122"/>
      <c r="FVE364" s="122"/>
      <c r="FVF364" s="122"/>
      <c r="FVG364" s="122"/>
      <c r="FVH364" s="122"/>
      <c r="FVI364" s="122"/>
      <c r="FVJ364" s="122"/>
      <c r="FVK364" s="122"/>
      <c r="FVL364" s="122"/>
      <c r="FVM364" s="122"/>
      <c r="FVN364" s="122"/>
      <c r="FVO364" s="122"/>
      <c r="FVP364" s="122"/>
      <c r="FVQ364" s="122"/>
      <c r="FVR364" s="122"/>
      <c r="FVS364" s="122"/>
      <c r="FVT364" s="122"/>
      <c r="FVU364" s="122"/>
      <c r="FVV364" s="122"/>
      <c r="FVW364" s="122"/>
      <c r="FVX364" s="122"/>
      <c r="FVY364" s="122"/>
      <c r="FVZ364" s="122"/>
      <c r="FWA364" s="122"/>
      <c r="FWB364" s="122"/>
      <c r="FWC364" s="122"/>
      <c r="FWD364" s="122"/>
      <c r="FWE364" s="122"/>
      <c r="FWF364" s="122"/>
      <c r="FWG364" s="122"/>
      <c r="FWH364" s="122"/>
      <c r="FWI364" s="122"/>
      <c r="FWJ364" s="122"/>
      <c r="FWK364" s="122"/>
      <c r="FWL364" s="122"/>
      <c r="FWM364" s="122"/>
      <c r="FWN364" s="122"/>
      <c r="FWO364" s="122"/>
      <c r="FWP364" s="122"/>
      <c r="FWQ364" s="122"/>
      <c r="FWR364" s="122"/>
      <c r="FWS364" s="122"/>
      <c r="FWT364" s="122"/>
      <c r="FWU364" s="122"/>
      <c r="FWV364" s="122"/>
      <c r="FWW364" s="122"/>
      <c r="FWX364" s="122"/>
      <c r="FWY364" s="122"/>
      <c r="FWZ364" s="122"/>
      <c r="FXA364" s="122"/>
      <c r="FXB364" s="122"/>
      <c r="FXC364" s="122"/>
      <c r="FXD364" s="122"/>
      <c r="FXE364" s="122"/>
      <c r="FXF364" s="122"/>
      <c r="FXG364" s="122"/>
      <c r="FXH364" s="122"/>
      <c r="FXI364" s="122"/>
      <c r="FXJ364" s="122"/>
      <c r="FXK364" s="122"/>
      <c r="FXL364" s="122"/>
      <c r="FXM364" s="122"/>
      <c r="FXN364" s="122"/>
      <c r="FXO364" s="122"/>
      <c r="FXP364" s="122"/>
      <c r="FXQ364" s="122"/>
      <c r="FXR364" s="122"/>
      <c r="FXS364" s="122"/>
      <c r="FXT364" s="122"/>
      <c r="FXU364" s="122"/>
      <c r="FXV364" s="122"/>
      <c r="FXW364" s="122"/>
      <c r="FXX364" s="122"/>
      <c r="FXY364" s="122"/>
      <c r="FXZ364" s="122"/>
      <c r="FYA364" s="122"/>
      <c r="FYB364" s="122"/>
      <c r="FYC364" s="122"/>
      <c r="FYD364" s="122"/>
      <c r="FYE364" s="122"/>
      <c r="FYF364" s="122"/>
      <c r="FYG364" s="122"/>
      <c r="FYH364" s="122"/>
      <c r="FYI364" s="122"/>
      <c r="FYJ364" s="122"/>
      <c r="FYK364" s="122"/>
      <c r="FYL364" s="122"/>
      <c r="FYM364" s="122"/>
      <c r="FYN364" s="122"/>
      <c r="FYO364" s="122"/>
      <c r="FYP364" s="122"/>
      <c r="FYQ364" s="122"/>
      <c r="FYR364" s="122"/>
      <c r="FYS364" s="122"/>
      <c r="FYT364" s="122"/>
      <c r="FYU364" s="122"/>
      <c r="FYV364" s="122"/>
      <c r="FYW364" s="122"/>
      <c r="FYX364" s="122"/>
      <c r="FYY364" s="122"/>
      <c r="FYZ364" s="122"/>
      <c r="FZA364" s="122"/>
      <c r="FZB364" s="122"/>
      <c r="FZC364" s="122"/>
      <c r="FZD364" s="122"/>
      <c r="FZE364" s="122"/>
      <c r="FZF364" s="122"/>
      <c r="FZG364" s="122"/>
      <c r="FZH364" s="122"/>
      <c r="FZI364" s="122"/>
      <c r="FZJ364" s="122"/>
      <c r="FZK364" s="122"/>
      <c r="FZL364" s="122"/>
      <c r="FZM364" s="122"/>
      <c r="FZN364" s="122"/>
      <c r="FZO364" s="122"/>
      <c r="FZP364" s="122"/>
      <c r="FZQ364" s="122"/>
      <c r="FZR364" s="122"/>
      <c r="FZS364" s="122"/>
      <c r="FZT364" s="122"/>
      <c r="FZU364" s="122"/>
      <c r="FZV364" s="122"/>
      <c r="FZW364" s="122"/>
      <c r="FZX364" s="122"/>
      <c r="FZY364" s="122"/>
      <c r="FZZ364" s="122"/>
      <c r="GAA364" s="122"/>
      <c r="GAB364" s="122"/>
      <c r="GAC364" s="122"/>
      <c r="GAD364" s="122"/>
      <c r="GAE364" s="122"/>
      <c r="GAF364" s="122"/>
      <c r="GAG364" s="122"/>
      <c r="GAH364" s="122"/>
      <c r="GAI364" s="122"/>
      <c r="GAJ364" s="122"/>
      <c r="GAK364" s="122"/>
      <c r="GAL364" s="122"/>
      <c r="GAM364" s="122"/>
      <c r="GAN364" s="122"/>
      <c r="GAO364" s="122"/>
      <c r="GAP364" s="122"/>
      <c r="GAQ364" s="122"/>
      <c r="GAR364" s="122"/>
      <c r="GAS364" s="122"/>
      <c r="GAT364" s="122"/>
      <c r="GAU364" s="122"/>
      <c r="GAV364" s="122"/>
      <c r="GAW364" s="122"/>
      <c r="GAX364" s="122"/>
      <c r="GAY364" s="122"/>
      <c r="GAZ364" s="122"/>
      <c r="GBA364" s="122"/>
      <c r="GBB364" s="122"/>
      <c r="GBC364" s="122"/>
      <c r="GBD364" s="122"/>
      <c r="GBE364" s="122"/>
      <c r="GBF364" s="122"/>
      <c r="GBG364" s="122"/>
      <c r="GBH364" s="122"/>
      <c r="GBI364" s="122"/>
      <c r="GBJ364" s="122"/>
      <c r="GBK364" s="122"/>
      <c r="GBL364" s="122"/>
      <c r="GBM364" s="122"/>
      <c r="GBN364" s="122"/>
      <c r="GBO364" s="122"/>
      <c r="GBP364" s="122"/>
      <c r="GBQ364" s="122"/>
      <c r="GBR364" s="122"/>
      <c r="GBS364" s="122"/>
      <c r="GBT364" s="122"/>
      <c r="GBU364" s="122"/>
      <c r="GBV364" s="122"/>
      <c r="GBW364" s="122"/>
      <c r="GBX364" s="122"/>
      <c r="GBY364" s="122"/>
      <c r="GBZ364" s="122"/>
      <c r="GCA364" s="122"/>
      <c r="GCB364" s="122"/>
      <c r="GCC364" s="122"/>
      <c r="GCD364" s="122"/>
      <c r="GCE364" s="122"/>
      <c r="GCF364" s="122"/>
      <c r="GCG364" s="122"/>
      <c r="GCH364" s="122"/>
      <c r="GCI364" s="122"/>
      <c r="GCJ364" s="122"/>
      <c r="GCK364" s="122"/>
      <c r="GCL364" s="122"/>
      <c r="GCM364" s="122"/>
      <c r="GCN364" s="122"/>
      <c r="GCO364" s="122"/>
      <c r="GCP364" s="122"/>
      <c r="GCQ364" s="122"/>
      <c r="GCR364" s="122"/>
      <c r="GCS364" s="122"/>
      <c r="GCT364" s="122"/>
      <c r="GCU364" s="122"/>
      <c r="GCV364" s="122"/>
      <c r="GCW364" s="122"/>
      <c r="GCX364" s="122"/>
      <c r="GCY364" s="122"/>
      <c r="GCZ364" s="122"/>
      <c r="GDA364" s="122"/>
      <c r="GDB364" s="122"/>
      <c r="GDC364" s="122"/>
      <c r="GDD364" s="122"/>
      <c r="GDE364" s="122"/>
      <c r="GDF364" s="122"/>
      <c r="GDG364" s="122"/>
      <c r="GDH364" s="122"/>
      <c r="GDI364" s="122"/>
      <c r="GDJ364" s="122"/>
      <c r="GDK364" s="122"/>
      <c r="GDL364" s="122"/>
      <c r="GDM364" s="122"/>
      <c r="GDN364" s="122"/>
      <c r="GDO364" s="122"/>
      <c r="GDP364" s="122"/>
      <c r="GDQ364" s="122"/>
      <c r="GDR364" s="122"/>
      <c r="GDS364" s="122"/>
      <c r="GDT364" s="122"/>
      <c r="GDU364" s="122"/>
      <c r="GDV364" s="122"/>
      <c r="GDW364" s="122"/>
      <c r="GDX364" s="122"/>
      <c r="GDY364" s="122"/>
      <c r="GDZ364" s="122"/>
      <c r="GEA364" s="122"/>
      <c r="GEB364" s="122"/>
      <c r="GEC364" s="122"/>
      <c r="GED364" s="122"/>
      <c r="GEE364" s="122"/>
      <c r="GEF364" s="122"/>
      <c r="GEG364" s="122"/>
      <c r="GEH364" s="122"/>
      <c r="GEI364" s="122"/>
      <c r="GEJ364" s="122"/>
      <c r="GEK364" s="122"/>
      <c r="GEL364" s="122"/>
      <c r="GEM364" s="122"/>
      <c r="GEN364" s="122"/>
      <c r="GEO364" s="122"/>
      <c r="GEP364" s="122"/>
      <c r="GEQ364" s="122"/>
      <c r="GER364" s="122"/>
      <c r="GES364" s="122"/>
      <c r="GET364" s="122"/>
      <c r="GEU364" s="122"/>
      <c r="GEV364" s="122"/>
      <c r="GEW364" s="122"/>
      <c r="GEX364" s="122"/>
      <c r="GEY364" s="122"/>
      <c r="GEZ364" s="122"/>
      <c r="GFA364" s="122"/>
      <c r="GFB364" s="122"/>
      <c r="GFC364" s="122"/>
      <c r="GFD364" s="122"/>
      <c r="GFE364" s="122"/>
      <c r="GFF364" s="122"/>
      <c r="GFG364" s="122"/>
      <c r="GFH364" s="122"/>
      <c r="GFI364" s="122"/>
      <c r="GFJ364" s="122"/>
      <c r="GFK364" s="122"/>
      <c r="GFL364" s="122"/>
      <c r="GFM364" s="122"/>
      <c r="GFN364" s="122"/>
      <c r="GFO364" s="122"/>
      <c r="GFP364" s="122"/>
      <c r="GFQ364" s="122"/>
      <c r="GFR364" s="122"/>
      <c r="GFS364" s="122"/>
      <c r="GFT364" s="122"/>
      <c r="GFU364" s="122"/>
      <c r="GFV364" s="122"/>
      <c r="GFW364" s="122"/>
      <c r="GFX364" s="122"/>
      <c r="GFY364" s="122"/>
      <c r="GFZ364" s="122"/>
      <c r="GGA364" s="122"/>
      <c r="GGB364" s="122"/>
      <c r="GGC364" s="122"/>
      <c r="GGD364" s="122"/>
      <c r="GGE364" s="122"/>
      <c r="GGF364" s="122"/>
      <c r="GGG364" s="122"/>
      <c r="GGH364" s="122"/>
      <c r="GGI364" s="122"/>
      <c r="GGJ364" s="122"/>
      <c r="GGK364" s="122"/>
      <c r="GGL364" s="122"/>
      <c r="GGM364" s="122"/>
      <c r="GGN364" s="122"/>
      <c r="GGO364" s="122"/>
      <c r="GGP364" s="122"/>
      <c r="GGQ364" s="122"/>
      <c r="GGR364" s="122"/>
      <c r="GGS364" s="122"/>
      <c r="GGT364" s="122"/>
      <c r="GGU364" s="122"/>
      <c r="GGV364" s="122"/>
      <c r="GGW364" s="122"/>
      <c r="GGX364" s="122"/>
      <c r="GGY364" s="122"/>
      <c r="GGZ364" s="122"/>
      <c r="GHA364" s="122"/>
      <c r="GHB364" s="122"/>
      <c r="GHC364" s="122"/>
      <c r="GHD364" s="122"/>
      <c r="GHE364" s="122"/>
      <c r="GHF364" s="122"/>
      <c r="GHG364" s="122"/>
      <c r="GHH364" s="122"/>
      <c r="GHI364" s="122"/>
      <c r="GHJ364" s="122"/>
      <c r="GHK364" s="122"/>
      <c r="GHL364" s="122"/>
      <c r="GHM364" s="122"/>
      <c r="GHN364" s="122"/>
      <c r="GHO364" s="122"/>
      <c r="GHP364" s="122"/>
      <c r="GHQ364" s="122"/>
      <c r="GHR364" s="122"/>
      <c r="GHS364" s="122"/>
      <c r="GHT364" s="122"/>
      <c r="GHU364" s="122"/>
      <c r="GHV364" s="122"/>
      <c r="GHW364" s="122"/>
      <c r="GHX364" s="122"/>
      <c r="GHY364" s="122"/>
      <c r="GHZ364" s="122"/>
      <c r="GIA364" s="122"/>
      <c r="GIB364" s="122"/>
      <c r="GIC364" s="122"/>
      <c r="GID364" s="122"/>
      <c r="GIE364" s="122"/>
      <c r="GIF364" s="122"/>
      <c r="GIG364" s="122"/>
      <c r="GIH364" s="122"/>
      <c r="GII364" s="122"/>
      <c r="GIJ364" s="122"/>
      <c r="GIK364" s="122"/>
      <c r="GIL364" s="122"/>
      <c r="GIM364" s="122"/>
      <c r="GIN364" s="122"/>
      <c r="GIO364" s="122"/>
      <c r="GIP364" s="122"/>
      <c r="GIQ364" s="122"/>
      <c r="GIR364" s="122"/>
      <c r="GIS364" s="122"/>
      <c r="GIT364" s="122"/>
      <c r="GIU364" s="122"/>
      <c r="GIV364" s="122"/>
      <c r="GIW364" s="122"/>
      <c r="GIX364" s="122"/>
      <c r="GIY364" s="122"/>
      <c r="GIZ364" s="122"/>
      <c r="GJA364" s="122"/>
      <c r="GJB364" s="122"/>
      <c r="GJC364" s="122"/>
      <c r="GJD364" s="122"/>
      <c r="GJE364" s="122"/>
      <c r="GJF364" s="122"/>
      <c r="GJG364" s="122"/>
      <c r="GJH364" s="122"/>
      <c r="GJI364" s="122"/>
      <c r="GJJ364" s="122"/>
      <c r="GJK364" s="122"/>
      <c r="GJL364" s="122"/>
      <c r="GJM364" s="122"/>
      <c r="GJN364" s="122"/>
      <c r="GJO364" s="122"/>
      <c r="GJP364" s="122"/>
      <c r="GJQ364" s="122"/>
      <c r="GJR364" s="122"/>
      <c r="GJS364" s="122"/>
      <c r="GJT364" s="122"/>
      <c r="GJU364" s="122"/>
      <c r="GJV364" s="122"/>
      <c r="GJW364" s="122"/>
      <c r="GJX364" s="122"/>
      <c r="GJY364" s="122"/>
      <c r="GJZ364" s="122"/>
      <c r="GKA364" s="122"/>
      <c r="GKB364" s="122"/>
      <c r="GKC364" s="122"/>
      <c r="GKD364" s="122"/>
      <c r="GKE364" s="122"/>
      <c r="GKF364" s="122"/>
      <c r="GKG364" s="122"/>
      <c r="GKH364" s="122"/>
      <c r="GKI364" s="122"/>
      <c r="GKJ364" s="122"/>
      <c r="GKK364" s="122"/>
      <c r="GKL364" s="122"/>
      <c r="GKM364" s="122"/>
      <c r="GKN364" s="122"/>
      <c r="GKO364" s="122"/>
      <c r="GKP364" s="122"/>
      <c r="GKQ364" s="122"/>
      <c r="GKR364" s="122"/>
      <c r="GKS364" s="122"/>
      <c r="GKT364" s="122"/>
      <c r="GKU364" s="122"/>
      <c r="GKV364" s="122"/>
      <c r="GKW364" s="122"/>
      <c r="GKX364" s="122"/>
      <c r="GKY364" s="122"/>
      <c r="GKZ364" s="122"/>
      <c r="GLA364" s="122"/>
      <c r="GLB364" s="122"/>
      <c r="GLC364" s="122"/>
      <c r="GLD364" s="122"/>
      <c r="GLE364" s="122"/>
      <c r="GLF364" s="122"/>
      <c r="GLG364" s="122"/>
      <c r="GLH364" s="122"/>
      <c r="GLI364" s="122"/>
      <c r="GLJ364" s="122"/>
      <c r="GLK364" s="122"/>
      <c r="GLL364" s="122"/>
      <c r="GLM364" s="122"/>
      <c r="GLN364" s="122"/>
      <c r="GLO364" s="122"/>
      <c r="GLP364" s="122"/>
      <c r="GLQ364" s="122"/>
      <c r="GLR364" s="122"/>
      <c r="GLS364" s="122"/>
      <c r="GLT364" s="122"/>
      <c r="GLU364" s="122"/>
      <c r="GLV364" s="122"/>
      <c r="GLW364" s="122"/>
      <c r="GLX364" s="122"/>
      <c r="GLY364" s="122"/>
      <c r="GLZ364" s="122"/>
      <c r="GMA364" s="122"/>
      <c r="GMB364" s="122"/>
      <c r="GMC364" s="122"/>
      <c r="GMD364" s="122"/>
      <c r="GME364" s="122"/>
      <c r="GMF364" s="122"/>
      <c r="GMG364" s="122"/>
      <c r="GMH364" s="122"/>
      <c r="GMI364" s="122"/>
      <c r="GMJ364" s="122"/>
      <c r="GMK364" s="122"/>
      <c r="GML364" s="122"/>
      <c r="GMM364" s="122"/>
      <c r="GMN364" s="122"/>
      <c r="GMO364" s="122"/>
      <c r="GMP364" s="122"/>
      <c r="GMQ364" s="122"/>
      <c r="GMR364" s="122"/>
      <c r="GMS364" s="122"/>
      <c r="GMT364" s="122"/>
      <c r="GMU364" s="122"/>
      <c r="GMV364" s="122"/>
      <c r="GMW364" s="122"/>
      <c r="GMX364" s="122"/>
      <c r="GMY364" s="122"/>
      <c r="GMZ364" s="122"/>
      <c r="GNA364" s="122"/>
      <c r="GNB364" s="122"/>
      <c r="GNC364" s="122"/>
      <c r="GND364" s="122"/>
      <c r="GNE364" s="122"/>
      <c r="GNF364" s="122"/>
      <c r="GNG364" s="122"/>
      <c r="GNH364" s="122"/>
      <c r="GNI364" s="122"/>
      <c r="GNJ364" s="122"/>
      <c r="GNK364" s="122"/>
      <c r="GNL364" s="122"/>
      <c r="GNM364" s="122"/>
      <c r="GNN364" s="122"/>
      <c r="GNO364" s="122"/>
      <c r="GNP364" s="122"/>
      <c r="GNQ364" s="122"/>
      <c r="GNR364" s="122"/>
      <c r="GNS364" s="122"/>
      <c r="GNT364" s="122"/>
      <c r="GNU364" s="122"/>
      <c r="GNV364" s="122"/>
      <c r="GNW364" s="122"/>
      <c r="GNX364" s="122"/>
      <c r="GNY364" s="122"/>
      <c r="GNZ364" s="122"/>
      <c r="GOA364" s="122"/>
      <c r="GOB364" s="122"/>
      <c r="GOC364" s="122"/>
      <c r="GOD364" s="122"/>
      <c r="GOE364" s="122"/>
      <c r="GOF364" s="122"/>
      <c r="GOG364" s="122"/>
      <c r="GOH364" s="122"/>
      <c r="GOI364" s="122"/>
      <c r="GOJ364" s="122"/>
      <c r="GOK364" s="122"/>
      <c r="GOL364" s="122"/>
      <c r="GOM364" s="122"/>
      <c r="GON364" s="122"/>
      <c r="GOO364" s="122"/>
      <c r="GOP364" s="122"/>
      <c r="GOQ364" s="122"/>
      <c r="GOR364" s="122"/>
      <c r="GOS364" s="122"/>
      <c r="GOT364" s="122"/>
      <c r="GOU364" s="122"/>
      <c r="GOV364" s="122"/>
      <c r="GOW364" s="122"/>
      <c r="GOX364" s="122"/>
      <c r="GOY364" s="122"/>
      <c r="GOZ364" s="122"/>
      <c r="GPA364" s="122"/>
      <c r="GPB364" s="122"/>
      <c r="GPC364" s="122"/>
      <c r="GPD364" s="122"/>
      <c r="GPE364" s="122"/>
      <c r="GPF364" s="122"/>
      <c r="GPG364" s="122"/>
      <c r="GPH364" s="122"/>
      <c r="GPI364" s="122"/>
      <c r="GPJ364" s="122"/>
      <c r="GPK364" s="122"/>
      <c r="GPL364" s="122"/>
      <c r="GPM364" s="122"/>
      <c r="GPN364" s="122"/>
      <c r="GPO364" s="122"/>
      <c r="GPP364" s="122"/>
      <c r="GPQ364" s="122"/>
      <c r="GPR364" s="122"/>
      <c r="GPS364" s="122"/>
      <c r="GPT364" s="122"/>
      <c r="GPU364" s="122"/>
      <c r="GPV364" s="122"/>
      <c r="GPW364" s="122"/>
      <c r="GPX364" s="122"/>
      <c r="GPY364" s="122"/>
      <c r="GPZ364" s="122"/>
      <c r="GQA364" s="122"/>
      <c r="GQB364" s="122"/>
      <c r="GQC364" s="122"/>
      <c r="GQD364" s="122"/>
      <c r="GQE364" s="122"/>
      <c r="GQF364" s="122"/>
      <c r="GQG364" s="122"/>
      <c r="GQH364" s="122"/>
      <c r="GQI364" s="122"/>
      <c r="GQJ364" s="122"/>
      <c r="GQK364" s="122"/>
      <c r="GQL364" s="122"/>
      <c r="GQM364" s="122"/>
      <c r="GQN364" s="122"/>
      <c r="GQO364" s="122"/>
      <c r="GQP364" s="122"/>
      <c r="GQQ364" s="122"/>
      <c r="GQR364" s="122"/>
      <c r="GQS364" s="122"/>
      <c r="GQT364" s="122"/>
      <c r="GQU364" s="122"/>
      <c r="GQV364" s="122"/>
      <c r="GQW364" s="122"/>
      <c r="GQX364" s="122"/>
      <c r="GQY364" s="122"/>
      <c r="GQZ364" s="122"/>
      <c r="GRA364" s="122"/>
      <c r="GRB364" s="122"/>
      <c r="GRC364" s="122"/>
      <c r="GRD364" s="122"/>
      <c r="GRE364" s="122"/>
      <c r="GRF364" s="122"/>
      <c r="GRG364" s="122"/>
      <c r="GRH364" s="122"/>
      <c r="GRI364" s="122"/>
      <c r="GRJ364" s="122"/>
      <c r="GRK364" s="122"/>
      <c r="GRL364" s="122"/>
      <c r="GRM364" s="122"/>
      <c r="GRN364" s="122"/>
      <c r="GRO364" s="122"/>
      <c r="GRP364" s="122"/>
      <c r="GRQ364" s="122"/>
      <c r="GRR364" s="122"/>
      <c r="GRS364" s="122"/>
      <c r="GRT364" s="122"/>
      <c r="GRU364" s="122"/>
      <c r="GRV364" s="122"/>
      <c r="GRW364" s="122"/>
      <c r="GRX364" s="122"/>
      <c r="GRY364" s="122"/>
      <c r="GRZ364" s="122"/>
      <c r="GSA364" s="122"/>
      <c r="GSB364" s="122"/>
      <c r="GSC364" s="122"/>
      <c r="GSD364" s="122"/>
      <c r="GSE364" s="122"/>
      <c r="GSF364" s="122"/>
      <c r="GSG364" s="122"/>
      <c r="GSH364" s="122"/>
      <c r="GSI364" s="122"/>
      <c r="GSJ364" s="122"/>
      <c r="GSK364" s="122"/>
      <c r="GSL364" s="122"/>
      <c r="GSM364" s="122"/>
      <c r="GSN364" s="122"/>
      <c r="GSO364" s="122"/>
      <c r="GSP364" s="122"/>
      <c r="GSQ364" s="122"/>
      <c r="GSR364" s="122"/>
      <c r="GSS364" s="122"/>
      <c r="GST364" s="122"/>
      <c r="GSU364" s="122"/>
      <c r="GSV364" s="122"/>
      <c r="GSW364" s="122"/>
      <c r="GSX364" s="122"/>
      <c r="GSY364" s="122"/>
      <c r="GSZ364" s="122"/>
      <c r="GTA364" s="122"/>
      <c r="GTB364" s="122"/>
      <c r="GTC364" s="122"/>
      <c r="GTD364" s="122"/>
      <c r="GTE364" s="122"/>
      <c r="GTF364" s="122"/>
      <c r="GTG364" s="122"/>
      <c r="GTH364" s="122"/>
      <c r="GTI364" s="122"/>
      <c r="GTJ364" s="122"/>
      <c r="GTK364" s="122"/>
      <c r="GTL364" s="122"/>
      <c r="GTM364" s="122"/>
      <c r="GTN364" s="122"/>
      <c r="GTO364" s="122"/>
      <c r="GTP364" s="122"/>
      <c r="GTQ364" s="122"/>
      <c r="GTR364" s="122"/>
      <c r="GTS364" s="122"/>
      <c r="GTT364" s="122"/>
      <c r="GTU364" s="122"/>
      <c r="GTV364" s="122"/>
      <c r="GTW364" s="122"/>
      <c r="GTX364" s="122"/>
      <c r="GTY364" s="122"/>
      <c r="GTZ364" s="122"/>
      <c r="GUA364" s="122"/>
      <c r="GUB364" s="122"/>
      <c r="GUC364" s="122"/>
      <c r="GUD364" s="122"/>
      <c r="GUE364" s="122"/>
      <c r="GUF364" s="122"/>
      <c r="GUG364" s="122"/>
      <c r="GUH364" s="122"/>
      <c r="GUI364" s="122"/>
      <c r="GUJ364" s="122"/>
      <c r="GUK364" s="122"/>
      <c r="GUL364" s="122"/>
      <c r="GUM364" s="122"/>
      <c r="GUN364" s="122"/>
      <c r="GUO364" s="122"/>
      <c r="GUP364" s="122"/>
      <c r="GUQ364" s="122"/>
      <c r="GUR364" s="122"/>
      <c r="GUS364" s="122"/>
      <c r="GUT364" s="122"/>
      <c r="GUU364" s="122"/>
      <c r="GUV364" s="122"/>
      <c r="GUW364" s="122"/>
      <c r="GUX364" s="122"/>
      <c r="GUY364" s="122"/>
      <c r="GUZ364" s="122"/>
      <c r="GVA364" s="122"/>
      <c r="GVB364" s="122"/>
      <c r="GVC364" s="122"/>
      <c r="GVD364" s="122"/>
      <c r="GVE364" s="122"/>
      <c r="GVF364" s="122"/>
      <c r="GVG364" s="122"/>
      <c r="GVH364" s="122"/>
      <c r="GVI364" s="122"/>
      <c r="GVJ364" s="122"/>
      <c r="GVK364" s="122"/>
      <c r="GVL364" s="122"/>
      <c r="GVM364" s="122"/>
      <c r="GVN364" s="122"/>
      <c r="GVO364" s="122"/>
      <c r="GVP364" s="122"/>
      <c r="GVQ364" s="122"/>
      <c r="GVR364" s="122"/>
      <c r="GVS364" s="122"/>
      <c r="GVT364" s="122"/>
      <c r="GVU364" s="122"/>
      <c r="GVV364" s="122"/>
      <c r="GVW364" s="122"/>
      <c r="GVX364" s="122"/>
      <c r="GVY364" s="122"/>
      <c r="GVZ364" s="122"/>
      <c r="GWA364" s="122"/>
      <c r="GWB364" s="122"/>
      <c r="GWC364" s="122"/>
      <c r="GWD364" s="122"/>
      <c r="GWE364" s="122"/>
      <c r="GWF364" s="122"/>
      <c r="GWG364" s="122"/>
      <c r="GWH364" s="122"/>
      <c r="GWI364" s="122"/>
      <c r="GWJ364" s="122"/>
      <c r="GWK364" s="122"/>
      <c r="GWL364" s="122"/>
      <c r="GWM364" s="122"/>
      <c r="GWN364" s="122"/>
      <c r="GWO364" s="122"/>
      <c r="GWP364" s="122"/>
      <c r="GWQ364" s="122"/>
      <c r="GWR364" s="122"/>
      <c r="GWS364" s="122"/>
      <c r="GWT364" s="122"/>
      <c r="GWU364" s="122"/>
      <c r="GWV364" s="122"/>
      <c r="GWW364" s="122"/>
      <c r="GWX364" s="122"/>
      <c r="GWY364" s="122"/>
      <c r="GWZ364" s="122"/>
      <c r="GXA364" s="122"/>
      <c r="GXB364" s="122"/>
      <c r="GXC364" s="122"/>
      <c r="GXD364" s="122"/>
      <c r="GXE364" s="122"/>
      <c r="GXF364" s="122"/>
      <c r="GXG364" s="122"/>
      <c r="GXH364" s="122"/>
      <c r="GXI364" s="122"/>
      <c r="GXJ364" s="122"/>
      <c r="GXK364" s="122"/>
      <c r="GXL364" s="122"/>
      <c r="GXM364" s="122"/>
      <c r="GXN364" s="122"/>
      <c r="GXO364" s="122"/>
      <c r="GXP364" s="122"/>
      <c r="GXQ364" s="122"/>
      <c r="GXR364" s="122"/>
      <c r="GXS364" s="122"/>
      <c r="GXT364" s="122"/>
      <c r="GXU364" s="122"/>
      <c r="GXV364" s="122"/>
      <c r="GXW364" s="122"/>
      <c r="GXX364" s="122"/>
      <c r="GXY364" s="122"/>
      <c r="GXZ364" s="122"/>
      <c r="GYA364" s="122"/>
      <c r="GYB364" s="122"/>
      <c r="GYC364" s="122"/>
      <c r="GYD364" s="122"/>
      <c r="GYE364" s="122"/>
      <c r="GYF364" s="122"/>
      <c r="GYG364" s="122"/>
      <c r="GYH364" s="122"/>
      <c r="GYI364" s="122"/>
      <c r="GYJ364" s="122"/>
      <c r="GYK364" s="122"/>
      <c r="GYL364" s="122"/>
      <c r="GYM364" s="122"/>
      <c r="GYN364" s="122"/>
      <c r="GYO364" s="122"/>
      <c r="GYP364" s="122"/>
      <c r="GYQ364" s="122"/>
      <c r="GYR364" s="122"/>
      <c r="GYS364" s="122"/>
      <c r="GYT364" s="122"/>
      <c r="GYU364" s="122"/>
      <c r="GYV364" s="122"/>
      <c r="GYW364" s="122"/>
      <c r="GYX364" s="122"/>
      <c r="GYY364" s="122"/>
      <c r="GYZ364" s="122"/>
      <c r="GZA364" s="122"/>
      <c r="GZB364" s="122"/>
      <c r="GZC364" s="122"/>
      <c r="GZD364" s="122"/>
      <c r="GZE364" s="122"/>
      <c r="GZF364" s="122"/>
      <c r="GZG364" s="122"/>
      <c r="GZH364" s="122"/>
      <c r="GZI364" s="122"/>
      <c r="GZJ364" s="122"/>
      <c r="GZK364" s="122"/>
      <c r="GZL364" s="122"/>
      <c r="GZM364" s="122"/>
      <c r="GZN364" s="122"/>
      <c r="GZO364" s="122"/>
      <c r="GZP364" s="122"/>
      <c r="GZQ364" s="122"/>
      <c r="GZR364" s="122"/>
      <c r="GZS364" s="122"/>
      <c r="GZT364" s="122"/>
      <c r="GZU364" s="122"/>
      <c r="GZV364" s="122"/>
      <c r="GZW364" s="122"/>
      <c r="GZX364" s="122"/>
      <c r="GZY364" s="122"/>
      <c r="GZZ364" s="122"/>
      <c r="HAA364" s="122"/>
      <c r="HAB364" s="122"/>
      <c r="HAC364" s="122"/>
      <c r="HAD364" s="122"/>
      <c r="HAE364" s="122"/>
      <c r="HAF364" s="122"/>
      <c r="HAG364" s="122"/>
      <c r="HAH364" s="122"/>
      <c r="HAI364" s="122"/>
      <c r="HAJ364" s="122"/>
      <c r="HAK364" s="122"/>
      <c r="HAL364" s="122"/>
      <c r="HAM364" s="122"/>
      <c r="HAN364" s="122"/>
      <c r="HAO364" s="122"/>
      <c r="HAP364" s="122"/>
      <c r="HAQ364" s="122"/>
      <c r="HAR364" s="122"/>
      <c r="HAS364" s="122"/>
      <c r="HAT364" s="122"/>
      <c r="HAU364" s="122"/>
      <c r="HAV364" s="122"/>
      <c r="HAW364" s="122"/>
      <c r="HAX364" s="122"/>
      <c r="HAY364" s="122"/>
      <c r="HAZ364" s="122"/>
      <c r="HBA364" s="122"/>
      <c r="HBB364" s="122"/>
      <c r="HBC364" s="122"/>
      <c r="HBD364" s="122"/>
      <c r="HBE364" s="122"/>
      <c r="HBF364" s="122"/>
      <c r="HBG364" s="122"/>
      <c r="HBH364" s="122"/>
      <c r="HBI364" s="122"/>
      <c r="HBJ364" s="122"/>
      <c r="HBK364" s="122"/>
      <c r="HBL364" s="122"/>
      <c r="HBM364" s="122"/>
      <c r="HBN364" s="122"/>
      <c r="HBO364" s="122"/>
      <c r="HBP364" s="122"/>
      <c r="HBQ364" s="122"/>
      <c r="HBR364" s="122"/>
      <c r="HBS364" s="122"/>
      <c r="HBT364" s="122"/>
      <c r="HBU364" s="122"/>
      <c r="HBV364" s="122"/>
      <c r="HBW364" s="122"/>
      <c r="HBX364" s="122"/>
      <c r="HBY364" s="122"/>
      <c r="HBZ364" s="122"/>
      <c r="HCA364" s="122"/>
      <c r="HCB364" s="122"/>
      <c r="HCC364" s="122"/>
      <c r="HCD364" s="122"/>
      <c r="HCE364" s="122"/>
      <c r="HCF364" s="122"/>
      <c r="HCG364" s="122"/>
      <c r="HCH364" s="122"/>
      <c r="HCI364" s="122"/>
      <c r="HCJ364" s="122"/>
      <c r="HCK364" s="122"/>
      <c r="HCL364" s="122"/>
      <c r="HCM364" s="122"/>
      <c r="HCN364" s="122"/>
      <c r="HCO364" s="122"/>
      <c r="HCP364" s="122"/>
      <c r="HCQ364" s="122"/>
      <c r="HCR364" s="122"/>
      <c r="HCS364" s="122"/>
      <c r="HCT364" s="122"/>
      <c r="HCU364" s="122"/>
      <c r="HCV364" s="122"/>
      <c r="HCW364" s="122"/>
      <c r="HCX364" s="122"/>
      <c r="HCY364" s="122"/>
      <c r="HCZ364" s="122"/>
      <c r="HDA364" s="122"/>
      <c r="HDB364" s="122"/>
      <c r="HDC364" s="122"/>
      <c r="HDD364" s="122"/>
      <c r="HDE364" s="122"/>
      <c r="HDF364" s="122"/>
      <c r="HDG364" s="122"/>
      <c r="HDH364" s="122"/>
      <c r="HDI364" s="122"/>
      <c r="HDJ364" s="122"/>
      <c r="HDK364" s="122"/>
      <c r="HDL364" s="122"/>
      <c r="HDM364" s="122"/>
      <c r="HDN364" s="122"/>
      <c r="HDO364" s="122"/>
      <c r="HDP364" s="122"/>
      <c r="HDQ364" s="122"/>
      <c r="HDR364" s="122"/>
      <c r="HDS364" s="122"/>
      <c r="HDT364" s="122"/>
      <c r="HDU364" s="122"/>
      <c r="HDV364" s="122"/>
      <c r="HDW364" s="122"/>
      <c r="HDX364" s="122"/>
      <c r="HDY364" s="122"/>
      <c r="HDZ364" s="122"/>
      <c r="HEA364" s="122"/>
      <c r="HEB364" s="122"/>
      <c r="HEC364" s="122"/>
      <c r="HED364" s="122"/>
      <c r="HEE364" s="122"/>
      <c r="HEF364" s="122"/>
      <c r="HEG364" s="122"/>
      <c r="HEH364" s="122"/>
      <c r="HEI364" s="122"/>
      <c r="HEJ364" s="122"/>
      <c r="HEK364" s="122"/>
      <c r="HEL364" s="122"/>
      <c r="HEM364" s="122"/>
      <c r="HEN364" s="122"/>
      <c r="HEO364" s="122"/>
      <c r="HEP364" s="122"/>
      <c r="HEQ364" s="122"/>
      <c r="HER364" s="122"/>
      <c r="HES364" s="122"/>
      <c r="HET364" s="122"/>
      <c r="HEU364" s="122"/>
      <c r="HEV364" s="122"/>
      <c r="HEW364" s="122"/>
      <c r="HEX364" s="122"/>
      <c r="HEY364" s="122"/>
      <c r="HEZ364" s="122"/>
      <c r="HFA364" s="122"/>
      <c r="HFB364" s="122"/>
      <c r="HFC364" s="122"/>
      <c r="HFD364" s="122"/>
      <c r="HFE364" s="122"/>
      <c r="HFF364" s="122"/>
      <c r="HFG364" s="122"/>
      <c r="HFH364" s="122"/>
      <c r="HFI364" s="122"/>
      <c r="HFJ364" s="122"/>
      <c r="HFK364" s="122"/>
      <c r="HFL364" s="122"/>
      <c r="HFM364" s="122"/>
      <c r="HFN364" s="122"/>
      <c r="HFO364" s="122"/>
      <c r="HFP364" s="122"/>
      <c r="HFQ364" s="122"/>
      <c r="HFR364" s="122"/>
      <c r="HFS364" s="122"/>
      <c r="HFT364" s="122"/>
      <c r="HFU364" s="122"/>
      <c r="HFV364" s="122"/>
      <c r="HFW364" s="122"/>
      <c r="HFX364" s="122"/>
      <c r="HFY364" s="122"/>
      <c r="HFZ364" s="122"/>
      <c r="HGA364" s="122"/>
      <c r="HGB364" s="122"/>
      <c r="HGC364" s="122"/>
      <c r="HGD364" s="122"/>
      <c r="HGE364" s="122"/>
      <c r="HGF364" s="122"/>
      <c r="HGG364" s="122"/>
      <c r="HGH364" s="122"/>
      <c r="HGI364" s="122"/>
      <c r="HGJ364" s="122"/>
      <c r="HGK364" s="122"/>
      <c r="HGL364" s="122"/>
      <c r="HGM364" s="122"/>
      <c r="HGN364" s="122"/>
      <c r="HGO364" s="122"/>
      <c r="HGP364" s="122"/>
      <c r="HGQ364" s="122"/>
      <c r="HGR364" s="122"/>
      <c r="HGS364" s="122"/>
      <c r="HGT364" s="122"/>
      <c r="HGU364" s="122"/>
      <c r="HGV364" s="122"/>
      <c r="HGW364" s="122"/>
      <c r="HGX364" s="122"/>
      <c r="HGY364" s="122"/>
      <c r="HGZ364" s="122"/>
      <c r="HHA364" s="122"/>
      <c r="HHB364" s="122"/>
      <c r="HHC364" s="122"/>
      <c r="HHD364" s="122"/>
      <c r="HHE364" s="122"/>
      <c r="HHF364" s="122"/>
      <c r="HHG364" s="122"/>
      <c r="HHH364" s="122"/>
      <c r="HHI364" s="122"/>
      <c r="HHJ364" s="122"/>
      <c r="HHK364" s="122"/>
      <c r="HHL364" s="122"/>
      <c r="HHM364" s="122"/>
      <c r="HHN364" s="122"/>
      <c r="HHO364" s="122"/>
      <c r="HHP364" s="122"/>
      <c r="HHQ364" s="122"/>
      <c r="HHR364" s="122"/>
      <c r="HHS364" s="122"/>
      <c r="HHT364" s="122"/>
      <c r="HHU364" s="122"/>
      <c r="HHV364" s="122"/>
      <c r="HHW364" s="122"/>
      <c r="HHX364" s="122"/>
      <c r="HHY364" s="122"/>
      <c r="HHZ364" s="122"/>
      <c r="HIA364" s="122"/>
      <c r="HIB364" s="122"/>
      <c r="HIC364" s="122"/>
      <c r="HID364" s="122"/>
      <c r="HIE364" s="122"/>
      <c r="HIF364" s="122"/>
      <c r="HIG364" s="122"/>
      <c r="HIH364" s="122"/>
      <c r="HII364" s="122"/>
      <c r="HIJ364" s="122"/>
      <c r="HIK364" s="122"/>
      <c r="HIL364" s="122"/>
      <c r="HIM364" s="122"/>
      <c r="HIN364" s="122"/>
      <c r="HIO364" s="122"/>
      <c r="HIP364" s="122"/>
      <c r="HIQ364" s="122"/>
      <c r="HIR364" s="122"/>
      <c r="HIS364" s="122"/>
      <c r="HIT364" s="122"/>
      <c r="HIU364" s="122"/>
      <c r="HIV364" s="122"/>
      <c r="HIW364" s="122"/>
      <c r="HIX364" s="122"/>
      <c r="HIY364" s="122"/>
      <c r="HIZ364" s="122"/>
      <c r="HJA364" s="122"/>
      <c r="HJB364" s="122"/>
      <c r="HJC364" s="122"/>
      <c r="HJD364" s="122"/>
      <c r="HJE364" s="122"/>
      <c r="HJF364" s="122"/>
      <c r="HJG364" s="122"/>
      <c r="HJH364" s="122"/>
      <c r="HJI364" s="122"/>
      <c r="HJJ364" s="122"/>
      <c r="HJK364" s="122"/>
      <c r="HJL364" s="122"/>
      <c r="HJM364" s="122"/>
      <c r="HJN364" s="122"/>
      <c r="HJO364" s="122"/>
      <c r="HJP364" s="122"/>
      <c r="HJQ364" s="122"/>
      <c r="HJR364" s="122"/>
      <c r="HJS364" s="122"/>
      <c r="HJT364" s="122"/>
      <c r="HJU364" s="122"/>
      <c r="HJV364" s="122"/>
      <c r="HJW364" s="122"/>
      <c r="HJX364" s="122"/>
      <c r="HJY364" s="122"/>
      <c r="HJZ364" s="122"/>
      <c r="HKA364" s="122"/>
      <c r="HKB364" s="122"/>
      <c r="HKC364" s="122"/>
      <c r="HKD364" s="122"/>
      <c r="HKE364" s="122"/>
      <c r="HKF364" s="122"/>
      <c r="HKG364" s="122"/>
      <c r="HKH364" s="122"/>
      <c r="HKI364" s="122"/>
      <c r="HKJ364" s="122"/>
      <c r="HKK364" s="122"/>
      <c r="HKL364" s="122"/>
      <c r="HKM364" s="122"/>
      <c r="HKN364" s="122"/>
      <c r="HKO364" s="122"/>
      <c r="HKP364" s="122"/>
      <c r="HKQ364" s="122"/>
      <c r="HKR364" s="122"/>
      <c r="HKS364" s="122"/>
      <c r="HKT364" s="122"/>
      <c r="HKU364" s="122"/>
      <c r="HKV364" s="122"/>
      <c r="HKW364" s="122"/>
      <c r="HKX364" s="122"/>
      <c r="HKY364" s="122"/>
      <c r="HKZ364" s="122"/>
      <c r="HLA364" s="122"/>
      <c r="HLB364" s="122"/>
      <c r="HLC364" s="122"/>
      <c r="HLD364" s="122"/>
      <c r="HLE364" s="122"/>
      <c r="HLF364" s="122"/>
      <c r="HLG364" s="122"/>
      <c r="HLH364" s="122"/>
      <c r="HLI364" s="122"/>
      <c r="HLJ364" s="122"/>
      <c r="HLK364" s="122"/>
      <c r="HLL364" s="122"/>
      <c r="HLM364" s="122"/>
      <c r="HLN364" s="122"/>
      <c r="HLO364" s="122"/>
      <c r="HLP364" s="122"/>
      <c r="HLQ364" s="122"/>
      <c r="HLR364" s="122"/>
      <c r="HLS364" s="122"/>
      <c r="HLT364" s="122"/>
      <c r="HLU364" s="122"/>
      <c r="HLV364" s="122"/>
      <c r="HLW364" s="122"/>
      <c r="HLX364" s="122"/>
      <c r="HLY364" s="122"/>
      <c r="HLZ364" s="122"/>
      <c r="HMA364" s="122"/>
      <c r="HMB364" s="122"/>
      <c r="HMC364" s="122"/>
      <c r="HMD364" s="122"/>
      <c r="HME364" s="122"/>
      <c r="HMF364" s="122"/>
      <c r="HMG364" s="122"/>
      <c r="HMH364" s="122"/>
      <c r="HMI364" s="122"/>
      <c r="HMJ364" s="122"/>
      <c r="HMK364" s="122"/>
      <c r="HML364" s="122"/>
      <c r="HMM364" s="122"/>
      <c r="HMN364" s="122"/>
      <c r="HMO364" s="122"/>
      <c r="HMP364" s="122"/>
      <c r="HMQ364" s="122"/>
      <c r="HMR364" s="122"/>
      <c r="HMS364" s="122"/>
      <c r="HMT364" s="122"/>
      <c r="HMU364" s="122"/>
      <c r="HMV364" s="122"/>
      <c r="HMW364" s="122"/>
      <c r="HMX364" s="122"/>
      <c r="HMY364" s="122"/>
      <c r="HMZ364" s="122"/>
      <c r="HNA364" s="122"/>
      <c r="HNB364" s="122"/>
      <c r="HNC364" s="122"/>
      <c r="HND364" s="122"/>
      <c r="HNE364" s="122"/>
      <c r="HNF364" s="122"/>
      <c r="HNG364" s="122"/>
      <c r="HNH364" s="122"/>
      <c r="HNI364" s="122"/>
      <c r="HNJ364" s="122"/>
      <c r="HNK364" s="122"/>
      <c r="HNL364" s="122"/>
      <c r="HNM364" s="122"/>
      <c r="HNN364" s="122"/>
      <c r="HNO364" s="122"/>
      <c r="HNP364" s="122"/>
      <c r="HNQ364" s="122"/>
      <c r="HNR364" s="122"/>
      <c r="HNS364" s="122"/>
      <c r="HNT364" s="122"/>
      <c r="HNU364" s="122"/>
      <c r="HNV364" s="122"/>
      <c r="HNW364" s="122"/>
      <c r="HNX364" s="122"/>
      <c r="HNY364" s="122"/>
      <c r="HNZ364" s="122"/>
      <c r="HOA364" s="122"/>
      <c r="HOB364" s="122"/>
      <c r="HOC364" s="122"/>
      <c r="HOD364" s="122"/>
      <c r="HOE364" s="122"/>
      <c r="HOF364" s="122"/>
      <c r="HOG364" s="122"/>
      <c r="HOH364" s="122"/>
      <c r="HOI364" s="122"/>
      <c r="HOJ364" s="122"/>
      <c r="HOK364" s="122"/>
      <c r="HOL364" s="122"/>
      <c r="HOM364" s="122"/>
      <c r="HON364" s="122"/>
      <c r="HOO364" s="122"/>
      <c r="HOP364" s="122"/>
      <c r="HOQ364" s="122"/>
      <c r="HOR364" s="122"/>
      <c r="HOS364" s="122"/>
      <c r="HOT364" s="122"/>
      <c r="HOU364" s="122"/>
      <c r="HOV364" s="122"/>
      <c r="HOW364" s="122"/>
      <c r="HOX364" s="122"/>
      <c r="HOY364" s="122"/>
      <c r="HOZ364" s="122"/>
      <c r="HPA364" s="122"/>
      <c r="HPB364" s="122"/>
      <c r="HPC364" s="122"/>
      <c r="HPD364" s="122"/>
      <c r="HPE364" s="122"/>
      <c r="HPF364" s="122"/>
      <c r="HPG364" s="122"/>
      <c r="HPH364" s="122"/>
      <c r="HPI364" s="122"/>
      <c r="HPJ364" s="122"/>
      <c r="HPK364" s="122"/>
      <c r="HPL364" s="122"/>
      <c r="HPM364" s="122"/>
      <c r="HPN364" s="122"/>
      <c r="HPO364" s="122"/>
      <c r="HPP364" s="122"/>
      <c r="HPQ364" s="122"/>
      <c r="HPR364" s="122"/>
      <c r="HPS364" s="122"/>
      <c r="HPT364" s="122"/>
      <c r="HPU364" s="122"/>
      <c r="HPV364" s="122"/>
      <c r="HPW364" s="122"/>
      <c r="HPX364" s="122"/>
      <c r="HPY364" s="122"/>
      <c r="HPZ364" s="122"/>
      <c r="HQA364" s="122"/>
      <c r="HQB364" s="122"/>
      <c r="HQC364" s="122"/>
      <c r="HQD364" s="122"/>
      <c r="HQE364" s="122"/>
      <c r="HQF364" s="122"/>
      <c r="HQG364" s="122"/>
      <c r="HQH364" s="122"/>
      <c r="HQI364" s="122"/>
      <c r="HQJ364" s="122"/>
      <c r="HQK364" s="122"/>
      <c r="HQL364" s="122"/>
      <c r="HQM364" s="122"/>
      <c r="HQN364" s="122"/>
      <c r="HQO364" s="122"/>
      <c r="HQP364" s="122"/>
      <c r="HQQ364" s="122"/>
      <c r="HQR364" s="122"/>
      <c r="HQS364" s="122"/>
      <c r="HQT364" s="122"/>
      <c r="HQU364" s="122"/>
      <c r="HQV364" s="122"/>
      <c r="HQW364" s="122"/>
      <c r="HQX364" s="122"/>
      <c r="HQY364" s="122"/>
      <c r="HQZ364" s="122"/>
      <c r="HRA364" s="122"/>
      <c r="HRB364" s="122"/>
      <c r="HRC364" s="122"/>
      <c r="HRD364" s="122"/>
      <c r="HRE364" s="122"/>
      <c r="HRF364" s="122"/>
      <c r="HRG364" s="122"/>
      <c r="HRH364" s="122"/>
      <c r="HRI364" s="122"/>
      <c r="HRJ364" s="122"/>
      <c r="HRK364" s="122"/>
      <c r="HRL364" s="122"/>
      <c r="HRM364" s="122"/>
      <c r="HRN364" s="122"/>
      <c r="HRO364" s="122"/>
      <c r="HRP364" s="122"/>
      <c r="HRQ364" s="122"/>
      <c r="HRR364" s="122"/>
      <c r="HRS364" s="122"/>
      <c r="HRT364" s="122"/>
      <c r="HRU364" s="122"/>
      <c r="HRV364" s="122"/>
      <c r="HRW364" s="122"/>
      <c r="HRX364" s="122"/>
      <c r="HRY364" s="122"/>
      <c r="HRZ364" s="122"/>
      <c r="HSA364" s="122"/>
      <c r="HSB364" s="122"/>
      <c r="HSC364" s="122"/>
      <c r="HSD364" s="122"/>
      <c r="HSE364" s="122"/>
      <c r="HSF364" s="122"/>
      <c r="HSG364" s="122"/>
      <c r="HSH364" s="122"/>
      <c r="HSI364" s="122"/>
      <c r="HSJ364" s="122"/>
      <c r="HSK364" s="122"/>
      <c r="HSL364" s="122"/>
      <c r="HSM364" s="122"/>
      <c r="HSN364" s="122"/>
      <c r="HSO364" s="122"/>
      <c r="HSP364" s="122"/>
      <c r="HSQ364" s="122"/>
      <c r="HSR364" s="122"/>
      <c r="HSS364" s="122"/>
      <c r="HST364" s="122"/>
      <c r="HSU364" s="122"/>
      <c r="HSV364" s="122"/>
      <c r="HSW364" s="122"/>
      <c r="HSX364" s="122"/>
      <c r="HSY364" s="122"/>
      <c r="HSZ364" s="122"/>
      <c r="HTA364" s="122"/>
      <c r="HTB364" s="122"/>
      <c r="HTC364" s="122"/>
      <c r="HTD364" s="122"/>
      <c r="HTE364" s="122"/>
      <c r="HTF364" s="122"/>
      <c r="HTG364" s="122"/>
      <c r="HTH364" s="122"/>
      <c r="HTI364" s="122"/>
      <c r="HTJ364" s="122"/>
      <c r="HTK364" s="122"/>
      <c r="HTL364" s="122"/>
      <c r="HTM364" s="122"/>
      <c r="HTN364" s="122"/>
      <c r="HTO364" s="122"/>
      <c r="HTP364" s="122"/>
      <c r="HTQ364" s="122"/>
      <c r="HTR364" s="122"/>
      <c r="HTS364" s="122"/>
      <c r="HTT364" s="122"/>
      <c r="HTU364" s="122"/>
      <c r="HTV364" s="122"/>
      <c r="HTW364" s="122"/>
      <c r="HTX364" s="122"/>
      <c r="HTY364" s="122"/>
      <c r="HTZ364" s="122"/>
      <c r="HUA364" s="122"/>
      <c r="HUB364" s="122"/>
      <c r="HUC364" s="122"/>
      <c r="HUD364" s="122"/>
      <c r="HUE364" s="122"/>
      <c r="HUF364" s="122"/>
      <c r="HUG364" s="122"/>
      <c r="HUH364" s="122"/>
      <c r="HUI364" s="122"/>
      <c r="HUJ364" s="122"/>
      <c r="HUK364" s="122"/>
      <c r="HUL364" s="122"/>
      <c r="HUM364" s="122"/>
      <c r="HUN364" s="122"/>
      <c r="HUO364" s="122"/>
      <c r="HUP364" s="122"/>
      <c r="HUQ364" s="122"/>
      <c r="HUR364" s="122"/>
      <c r="HUS364" s="122"/>
      <c r="HUT364" s="122"/>
      <c r="HUU364" s="122"/>
      <c r="HUV364" s="122"/>
      <c r="HUW364" s="122"/>
      <c r="HUX364" s="122"/>
      <c r="HUY364" s="122"/>
      <c r="HUZ364" s="122"/>
      <c r="HVA364" s="122"/>
      <c r="HVB364" s="122"/>
      <c r="HVC364" s="122"/>
      <c r="HVD364" s="122"/>
      <c r="HVE364" s="122"/>
      <c r="HVF364" s="122"/>
      <c r="HVG364" s="122"/>
      <c r="HVH364" s="122"/>
      <c r="HVI364" s="122"/>
      <c r="HVJ364" s="122"/>
      <c r="HVK364" s="122"/>
      <c r="HVL364" s="122"/>
      <c r="HVM364" s="122"/>
      <c r="HVN364" s="122"/>
      <c r="HVO364" s="122"/>
      <c r="HVP364" s="122"/>
      <c r="HVQ364" s="122"/>
      <c r="HVR364" s="122"/>
      <c r="HVS364" s="122"/>
      <c r="HVT364" s="122"/>
      <c r="HVU364" s="122"/>
      <c r="HVV364" s="122"/>
      <c r="HVW364" s="122"/>
      <c r="HVX364" s="122"/>
      <c r="HVY364" s="122"/>
      <c r="HVZ364" s="122"/>
      <c r="HWA364" s="122"/>
      <c r="HWB364" s="122"/>
      <c r="HWC364" s="122"/>
      <c r="HWD364" s="122"/>
      <c r="HWE364" s="122"/>
      <c r="HWF364" s="122"/>
      <c r="HWG364" s="122"/>
      <c r="HWH364" s="122"/>
      <c r="HWI364" s="122"/>
      <c r="HWJ364" s="122"/>
      <c r="HWK364" s="122"/>
      <c r="HWL364" s="122"/>
      <c r="HWM364" s="122"/>
      <c r="HWN364" s="122"/>
      <c r="HWO364" s="122"/>
      <c r="HWP364" s="122"/>
      <c r="HWQ364" s="122"/>
      <c r="HWR364" s="122"/>
      <c r="HWS364" s="122"/>
      <c r="HWT364" s="122"/>
      <c r="HWU364" s="122"/>
      <c r="HWV364" s="122"/>
      <c r="HWW364" s="122"/>
      <c r="HWX364" s="122"/>
      <c r="HWY364" s="122"/>
      <c r="HWZ364" s="122"/>
      <c r="HXA364" s="122"/>
      <c r="HXB364" s="122"/>
      <c r="HXC364" s="122"/>
      <c r="HXD364" s="122"/>
      <c r="HXE364" s="122"/>
      <c r="HXF364" s="122"/>
      <c r="HXG364" s="122"/>
      <c r="HXH364" s="122"/>
      <c r="HXI364" s="122"/>
      <c r="HXJ364" s="122"/>
      <c r="HXK364" s="122"/>
      <c r="HXL364" s="122"/>
      <c r="HXM364" s="122"/>
      <c r="HXN364" s="122"/>
      <c r="HXO364" s="122"/>
      <c r="HXP364" s="122"/>
      <c r="HXQ364" s="122"/>
      <c r="HXR364" s="122"/>
      <c r="HXS364" s="122"/>
      <c r="HXT364" s="122"/>
      <c r="HXU364" s="122"/>
      <c r="HXV364" s="122"/>
      <c r="HXW364" s="122"/>
      <c r="HXX364" s="122"/>
      <c r="HXY364" s="122"/>
      <c r="HXZ364" s="122"/>
      <c r="HYA364" s="122"/>
      <c r="HYB364" s="122"/>
      <c r="HYC364" s="122"/>
      <c r="HYD364" s="122"/>
      <c r="HYE364" s="122"/>
      <c r="HYF364" s="122"/>
      <c r="HYG364" s="122"/>
      <c r="HYH364" s="122"/>
      <c r="HYI364" s="122"/>
      <c r="HYJ364" s="122"/>
      <c r="HYK364" s="122"/>
      <c r="HYL364" s="122"/>
      <c r="HYM364" s="122"/>
      <c r="HYN364" s="122"/>
      <c r="HYO364" s="122"/>
      <c r="HYP364" s="122"/>
      <c r="HYQ364" s="122"/>
      <c r="HYR364" s="122"/>
      <c r="HYS364" s="122"/>
      <c r="HYT364" s="122"/>
      <c r="HYU364" s="122"/>
      <c r="HYV364" s="122"/>
      <c r="HYW364" s="122"/>
      <c r="HYX364" s="122"/>
      <c r="HYY364" s="122"/>
      <c r="HYZ364" s="122"/>
      <c r="HZA364" s="122"/>
      <c r="HZB364" s="122"/>
      <c r="HZC364" s="122"/>
      <c r="HZD364" s="122"/>
      <c r="HZE364" s="122"/>
      <c r="HZF364" s="122"/>
      <c r="HZG364" s="122"/>
      <c r="HZH364" s="122"/>
      <c r="HZI364" s="122"/>
      <c r="HZJ364" s="122"/>
      <c r="HZK364" s="122"/>
      <c r="HZL364" s="122"/>
      <c r="HZM364" s="122"/>
      <c r="HZN364" s="122"/>
      <c r="HZO364" s="122"/>
      <c r="HZP364" s="122"/>
      <c r="HZQ364" s="122"/>
      <c r="HZR364" s="122"/>
      <c r="HZS364" s="122"/>
      <c r="HZT364" s="122"/>
      <c r="HZU364" s="122"/>
      <c r="HZV364" s="122"/>
      <c r="HZW364" s="122"/>
      <c r="HZX364" s="122"/>
      <c r="HZY364" s="122"/>
      <c r="HZZ364" s="122"/>
      <c r="IAA364" s="122"/>
      <c r="IAB364" s="122"/>
      <c r="IAC364" s="122"/>
      <c r="IAD364" s="122"/>
      <c r="IAE364" s="122"/>
      <c r="IAF364" s="122"/>
      <c r="IAG364" s="122"/>
      <c r="IAH364" s="122"/>
      <c r="IAI364" s="122"/>
      <c r="IAJ364" s="122"/>
      <c r="IAK364" s="122"/>
      <c r="IAL364" s="122"/>
      <c r="IAM364" s="122"/>
      <c r="IAN364" s="122"/>
      <c r="IAO364" s="122"/>
      <c r="IAP364" s="122"/>
      <c r="IAQ364" s="122"/>
      <c r="IAR364" s="122"/>
      <c r="IAS364" s="122"/>
      <c r="IAT364" s="122"/>
      <c r="IAU364" s="122"/>
      <c r="IAV364" s="122"/>
      <c r="IAW364" s="122"/>
      <c r="IAX364" s="122"/>
      <c r="IAY364" s="122"/>
      <c r="IAZ364" s="122"/>
      <c r="IBA364" s="122"/>
      <c r="IBB364" s="122"/>
      <c r="IBC364" s="122"/>
      <c r="IBD364" s="122"/>
      <c r="IBE364" s="122"/>
      <c r="IBF364" s="122"/>
      <c r="IBG364" s="122"/>
      <c r="IBH364" s="122"/>
      <c r="IBI364" s="122"/>
      <c r="IBJ364" s="122"/>
      <c r="IBK364" s="122"/>
      <c r="IBL364" s="122"/>
      <c r="IBM364" s="122"/>
      <c r="IBN364" s="122"/>
      <c r="IBO364" s="122"/>
      <c r="IBP364" s="122"/>
      <c r="IBQ364" s="122"/>
      <c r="IBR364" s="122"/>
      <c r="IBS364" s="122"/>
      <c r="IBT364" s="122"/>
      <c r="IBU364" s="122"/>
      <c r="IBV364" s="122"/>
      <c r="IBW364" s="122"/>
      <c r="IBX364" s="122"/>
      <c r="IBY364" s="122"/>
      <c r="IBZ364" s="122"/>
      <c r="ICA364" s="122"/>
      <c r="ICB364" s="122"/>
      <c r="ICC364" s="122"/>
      <c r="ICD364" s="122"/>
      <c r="ICE364" s="122"/>
      <c r="ICF364" s="122"/>
      <c r="ICG364" s="122"/>
      <c r="ICH364" s="122"/>
      <c r="ICI364" s="122"/>
      <c r="ICJ364" s="122"/>
      <c r="ICK364" s="122"/>
      <c r="ICL364" s="122"/>
      <c r="ICM364" s="122"/>
      <c r="ICN364" s="122"/>
      <c r="ICO364" s="122"/>
      <c r="ICP364" s="122"/>
      <c r="ICQ364" s="122"/>
      <c r="ICR364" s="122"/>
      <c r="ICS364" s="122"/>
      <c r="ICT364" s="122"/>
      <c r="ICU364" s="122"/>
      <c r="ICV364" s="122"/>
      <c r="ICW364" s="122"/>
      <c r="ICX364" s="122"/>
      <c r="ICY364" s="122"/>
      <c r="ICZ364" s="122"/>
      <c r="IDA364" s="122"/>
      <c r="IDB364" s="122"/>
      <c r="IDC364" s="122"/>
      <c r="IDD364" s="122"/>
      <c r="IDE364" s="122"/>
      <c r="IDF364" s="122"/>
      <c r="IDG364" s="122"/>
      <c r="IDH364" s="122"/>
      <c r="IDI364" s="122"/>
      <c r="IDJ364" s="122"/>
      <c r="IDK364" s="122"/>
      <c r="IDL364" s="122"/>
      <c r="IDM364" s="122"/>
      <c r="IDN364" s="122"/>
      <c r="IDO364" s="122"/>
      <c r="IDP364" s="122"/>
      <c r="IDQ364" s="122"/>
      <c r="IDR364" s="122"/>
      <c r="IDS364" s="122"/>
      <c r="IDT364" s="122"/>
      <c r="IDU364" s="122"/>
      <c r="IDV364" s="122"/>
      <c r="IDW364" s="122"/>
      <c r="IDX364" s="122"/>
      <c r="IDY364" s="122"/>
      <c r="IDZ364" s="122"/>
      <c r="IEA364" s="122"/>
      <c r="IEB364" s="122"/>
      <c r="IEC364" s="122"/>
      <c r="IED364" s="122"/>
      <c r="IEE364" s="122"/>
      <c r="IEF364" s="122"/>
      <c r="IEG364" s="122"/>
      <c r="IEH364" s="122"/>
      <c r="IEI364" s="122"/>
      <c r="IEJ364" s="122"/>
      <c r="IEK364" s="122"/>
      <c r="IEL364" s="122"/>
      <c r="IEM364" s="122"/>
      <c r="IEN364" s="122"/>
      <c r="IEO364" s="122"/>
      <c r="IEP364" s="122"/>
      <c r="IEQ364" s="122"/>
      <c r="IER364" s="122"/>
      <c r="IES364" s="122"/>
      <c r="IET364" s="122"/>
      <c r="IEU364" s="122"/>
      <c r="IEV364" s="122"/>
      <c r="IEW364" s="122"/>
      <c r="IEX364" s="122"/>
      <c r="IEY364" s="122"/>
      <c r="IEZ364" s="122"/>
      <c r="IFA364" s="122"/>
      <c r="IFB364" s="122"/>
      <c r="IFC364" s="122"/>
      <c r="IFD364" s="122"/>
      <c r="IFE364" s="122"/>
      <c r="IFF364" s="122"/>
      <c r="IFG364" s="122"/>
      <c r="IFH364" s="122"/>
      <c r="IFI364" s="122"/>
      <c r="IFJ364" s="122"/>
      <c r="IFK364" s="122"/>
      <c r="IFL364" s="122"/>
      <c r="IFM364" s="122"/>
      <c r="IFN364" s="122"/>
      <c r="IFO364" s="122"/>
      <c r="IFP364" s="122"/>
      <c r="IFQ364" s="122"/>
      <c r="IFR364" s="122"/>
      <c r="IFS364" s="122"/>
      <c r="IFT364" s="122"/>
      <c r="IFU364" s="122"/>
      <c r="IFV364" s="122"/>
      <c r="IFW364" s="122"/>
      <c r="IFX364" s="122"/>
      <c r="IFY364" s="122"/>
      <c r="IFZ364" s="122"/>
      <c r="IGA364" s="122"/>
      <c r="IGB364" s="122"/>
      <c r="IGC364" s="122"/>
      <c r="IGD364" s="122"/>
      <c r="IGE364" s="122"/>
      <c r="IGF364" s="122"/>
      <c r="IGG364" s="122"/>
      <c r="IGH364" s="122"/>
      <c r="IGI364" s="122"/>
      <c r="IGJ364" s="122"/>
      <c r="IGK364" s="122"/>
      <c r="IGL364" s="122"/>
      <c r="IGM364" s="122"/>
      <c r="IGN364" s="122"/>
      <c r="IGO364" s="122"/>
      <c r="IGP364" s="122"/>
      <c r="IGQ364" s="122"/>
      <c r="IGR364" s="122"/>
      <c r="IGS364" s="122"/>
      <c r="IGT364" s="122"/>
      <c r="IGU364" s="122"/>
      <c r="IGV364" s="122"/>
      <c r="IGW364" s="122"/>
      <c r="IGX364" s="122"/>
      <c r="IGY364" s="122"/>
      <c r="IGZ364" s="122"/>
      <c r="IHA364" s="122"/>
      <c r="IHB364" s="122"/>
      <c r="IHC364" s="122"/>
      <c r="IHD364" s="122"/>
      <c r="IHE364" s="122"/>
      <c r="IHF364" s="122"/>
      <c r="IHG364" s="122"/>
      <c r="IHH364" s="122"/>
      <c r="IHI364" s="122"/>
      <c r="IHJ364" s="122"/>
      <c r="IHK364" s="122"/>
      <c r="IHL364" s="122"/>
      <c r="IHM364" s="122"/>
      <c r="IHN364" s="122"/>
      <c r="IHO364" s="122"/>
      <c r="IHP364" s="122"/>
      <c r="IHQ364" s="122"/>
      <c r="IHR364" s="122"/>
      <c r="IHS364" s="122"/>
      <c r="IHT364" s="122"/>
      <c r="IHU364" s="122"/>
      <c r="IHV364" s="122"/>
      <c r="IHW364" s="122"/>
      <c r="IHX364" s="122"/>
      <c r="IHY364" s="122"/>
      <c r="IHZ364" s="122"/>
      <c r="IIA364" s="122"/>
      <c r="IIB364" s="122"/>
      <c r="IIC364" s="122"/>
      <c r="IID364" s="122"/>
      <c r="IIE364" s="122"/>
      <c r="IIF364" s="122"/>
      <c r="IIG364" s="122"/>
      <c r="IIH364" s="122"/>
      <c r="III364" s="122"/>
      <c r="IIJ364" s="122"/>
      <c r="IIK364" s="122"/>
      <c r="IIL364" s="122"/>
      <c r="IIM364" s="122"/>
      <c r="IIN364" s="122"/>
      <c r="IIO364" s="122"/>
      <c r="IIP364" s="122"/>
      <c r="IIQ364" s="122"/>
      <c r="IIR364" s="122"/>
      <c r="IIS364" s="122"/>
      <c r="IIT364" s="122"/>
      <c r="IIU364" s="122"/>
      <c r="IIV364" s="122"/>
      <c r="IIW364" s="122"/>
      <c r="IIX364" s="122"/>
      <c r="IIY364" s="122"/>
      <c r="IIZ364" s="122"/>
      <c r="IJA364" s="122"/>
      <c r="IJB364" s="122"/>
      <c r="IJC364" s="122"/>
      <c r="IJD364" s="122"/>
      <c r="IJE364" s="122"/>
      <c r="IJF364" s="122"/>
      <c r="IJG364" s="122"/>
      <c r="IJH364" s="122"/>
      <c r="IJI364" s="122"/>
      <c r="IJJ364" s="122"/>
      <c r="IJK364" s="122"/>
      <c r="IJL364" s="122"/>
      <c r="IJM364" s="122"/>
      <c r="IJN364" s="122"/>
      <c r="IJO364" s="122"/>
      <c r="IJP364" s="122"/>
      <c r="IJQ364" s="122"/>
      <c r="IJR364" s="122"/>
      <c r="IJS364" s="122"/>
      <c r="IJT364" s="122"/>
      <c r="IJU364" s="122"/>
      <c r="IJV364" s="122"/>
      <c r="IJW364" s="122"/>
      <c r="IJX364" s="122"/>
      <c r="IJY364" s="122"/>
      <c r="IJZ364" s="122"/>
      <c r="IKA364" s="122"/>
      <c r="IKB364" s="122"/>
      <c r="IKC364" s="122"/>
      <c r="IKD364" s="122"/>
      <c r="IKE364" s="122"/>
      <c r="IKF364" s="122"/>
      <c r="IKG364" s="122"/>
      <c r="IKH364" s="122"/>
      <c r="IKI364" s="122"/>
      <c r="IKJ364" s="122"/>
      <c r="IKK364" s="122"/>
      <c r="IKL364" s="122"/>
      <c r="IKM364" s="122"/>
      <c r="IKN364" s="122"/>
      <c r="IKO364" s="122"/>
      <c r="IKP364" s="122"/>
      <c r="IKQ364" s="122"/>
      <c r="IKR364" s="122"/>
      <c r="IKS364" s="122"/>
      <c r="IKT364" s="122"/>
      <c r="IKU364" s="122"/>
      <c r="IKV364" s="122"/>
      <c r="IKW364" s="122"/>
      <c r="IKX364" s="122"/>
      <c r="IKY364" s="122"/>
      <c r="IKZ364" s="122"/>
      <c r="ILA364" s="122"/>
      <c r="ILB364" s="122"/>
      <c r="ILC364" s="122"/>
      <c r="ILD364" s="122"/>
      <c r="ILE364" s="122"/>
      <c r="ILF364" s="122"/>
      <c r="ILG364" s="122"/>
      <c r="ILH364" s="122"/>
      <c r="ILI364" s="122"/>
      <c r="ILJ364" s="122"/>
      <c r="ILK364" s="122"/>
      <c r="ILL364" s="122"/>
      <c r="ILM364" s="122"/>
      <c r="ILN364" s="122"/>
      <c r="ILO364" s="122"/>
      <c r="ILP364" s="122"/>
      <c r="ILQ364" s="122"/>
      <c r="ILR364" s="122"/>
      <c r="ILS364" s="122"/>
      <c r="ILT364" s="122"/>
      <c r="ILU364" s="122"/>
      <c r="ILV364" s="122"/>
      <c r="ILW364" s="122"/>
      <c r="ILX364" s="122"/>
      <c r="ILY364" s="122"/>
      <c r="ILZ364" s="122"/>
      <c r="IMA364" s="122"/>
      <c r="IMB364" s="122"/>
      <c r="IMC364" s="122"/>
      <c r="IMD364" s="122"/>
      <c r="IME364" s="122"/>
      <c r="IMF364" s="122"/>
      <c r="IMG364" s="122"/>
      <c r="IMH364" s="122"/>
      <c r="IMI364" s="122"/>
      <c r="IMJ364" s="122"/>
      <c r="IMK364" s="122"/>
      <c r="IML364" s="122"/>
      <c r="IMM364" s="122"/>
      <c r="IMN364" s="122"/>
      <c r="IMO364" s="122"/>
      <c r="IMP364" s="122"/>
      <c r="IMQ364" s="122"/>
      <c r="IMR364" s="122"/>
      <c r="IMS364" s="122"/>
      <c r="IMT364" s="122"/>
      <c r="IMU364" s="122"/>
      <c r="IMV364" s="122"/>
      <c r="IMW364" s="122"/>
      <c r="IMX364" s="122"/>
      <c r="IMY364" s="122"/>
      <c r="IMZ364" s="122"/>
      <c r="INA364" s="122"/>
      <c r="INB364" s="122"/>
      <c r="INC364" s="122"/>
      <c r="IND364" s="122"/>
      <c r="INE364" s="122"/>
      <c r="INF364" s="122"/>
      <c r="ING364" s="122"/>
      <c r="INH364" s="122"/>
      <c r="INI364" s="122"/>
      <c r="INJ364" s="122"/>
      <c r="INK364" s="122"/>
      <c r="INL364" s="122"/>
      <c r="INM364" s="122"/>
      <c r="INN364" s="122"/>
      <c r="INO364" s="122"/>
      <c r="INP364" s="122"/>
      <c r="INQ364" s="122"/>
      <c r="INR364" s="122"/>
      <c r="INS364" s="122"/>
      <c r="INT364" s="122"/>
      <c r="INU364" s="122"/>
      <c r="INV364" s="122"/>
      <c r="INW364" s="122"/>
      <c r="INX364" s="122"/>
      <c r="INY364" s="122"/>
      <c r="INZ364" s="122"/>
      <c r="IOA364" s="122"/>
      <c r="IOB364" s="122"/>
      <c r="IOC364" s="122"/>
      <c r="IOD364" s="122"/>
      <c r="IOE364" s="122"/>
      <c r="IOF364" s="122"/>
      <c r="IOG364" s="122"/>
      <c r="IOH364" s="122"/>
      <c r="IOI364" s="122"/>
      <c r="IOJ364" s="122"/>
      <c r="IOK364" s="122"/>
      <c r="IOL364" s="122"/>
      <c r="IOM364" s="122"/>
      <c r="ION364" s="122"/>
      <c r="IOO364" s="122"/>
      <c r="IOP364" s="122"/>
      <c r="IOQ364" s="122"/>
      <c r="IOR364" s="122"/>
      <c r="IOS364" s="122"/>
      <c r="IOT364" s="122"/>
      <c r="IOU364" s="122"/>
      <c r="IOV364" s="122"/>
      <c r="IOW364" s="122"/>
      <c r="IOX364" s="122"/>
      <c r="IOY364" s="122"/>
      <c r="IOZ364" s="122"/>
      <c r="IPA364" s="122"/>
      <c r="IPB364" s="122"/>
      <c r="IPC364" s="122"/>
      <c r="IPD364" s="122"/>
      <c r="IPE364" s="122"/>
      <c r="IPF364" s="122"/>
      <c r="IPG364" s="122"/>
      <c r="IPH364" s="122"/>
      <c r="IPI364" s="122"/>
      <c r="IPJ364" s="122"/>
      <c r="IPK364" s="122"/>
      <c r="IPL364" s="122"/>
      <c r="IPM364" s="122"/>
      <c r="IPN364" s="122"/>
      <c r="IPO364" s="122"/>
      <c r="IPP364" s="122"/>
      <c r="IPQ364" s="122"/>
      <c r="IPR364" s="122"/>
      <c r="IPS364" s="122"/>
      <c r="IPT364" s="122"/>
      <c r="IPU364" s="122"/>
      <c r="IPV364" s="122"/>
      <c r="IPW364" s="122"/>
      <c r="IPX364" s="122"/>
      <c r="IPY364" s="122"/>
      <c r="IPZ364" s="122"/>
      <c r="IQA364" s="122"/>
      <c r="IQB364" s="122"/>
      <c r="IQC364" s="122"/>
      <c r="IQD364" s="122"/>
      <c r="IQE364" s="122"/>
      <c r="IQF364" s="122"/>
      <c r="IQG364" s="122"/>
      <c r="IQH364" s="122"/>
      <c r="IQI364" s="122"/>
      <c r="IQJ364" s="122"/>
      <c r="IQK364" s="122"/>
      <c r="IQL364" s="122"/>
      <c r="IQM364" s="122"/>
      <c r="IQN364" s="122"/>
      <c r="IQO364" s="122"/>
      <c r="IQP364" s="122"/>
      <c r="IQQ364" s="122"/>
      <c r="IQR364" s="122"/>
      <c r="IQS364" s="122"/>
      <c r="IQT364" s="122"/>
      <c r="IQU364" s="122"/>
      <c r="IQV364" s="122"/>
      <c r="IQW364" s="122"/>
      <c r="IQX364" s="122"/>
      <c r="IQY364" s="122"/>
      <c r="IQZ364" s="122"/>
      <c r="IRA364" s="122"/>
      <c r="IRB364" s="122"/>
      <c r="IRC364" s="122"/>
      <c r="IRD364" s="122"/>
      <c r="IRE364" s="122"/>
      <c r="IRF364" s="122"/>
      <c r="IRG364" s="122"/>
      <c r="IRH364" s="122"/>
      <c r="IRI364" s="122"/>
      <c r="IRJ364" s="122"/>
      <c r="IRK364" s="122"/>
      <c r="IRL364" s="122"/>
      <c r="IRM364" s="122"/>
      <c r="IRN364" s="122"/>
      <c r="IRO364" s="122"/>
      <c r="IRP364" s="122"/>
      <c r="IRQ364" s="122"/>
      <c r="IRR364" s="122"/>
      <c r="IRS364" s="122"/>
      <c r="IRT364" s="122"/>
      <c r="IRU364" s="122"/>
      <c r="IRV364" s="122"/>
      <c r="IRW364" s="122"/>
      <c r="IRX364" s="122"/>
      <c r="IRY364" s="122"/>
      <c r="IRZ364" s="122"/>
      <c r="ISA364" s="122"/>
      <c r="ISB364" s="122"/>
      <c r="ISC364" s="122"/>
      <c r="ISD364" s="122"/>
      <c r="ISE364" s="122"/>
      <c r="ISF364" s="122"/>
      <c r="ISG364" s="122"/>
      <c r="ISH364" s="122"/>
      <c r="ISI364" s="122"/>
      <c r="ISJ364" s="122"/>
      <c r="ISK364" s="122"/>
      <c r="ISL364" s="122"/>
      <c r="ISM364" s="122"/>
      <c r="ISN364" s="122"/>
      <c r="ISO364" s="122"/>
      <c r="ISP364" s="122"/>
      <c r="ISQ364" s="122"/>
      <c r="ISR364" s="122"/>
      <c r="ISS364" s="122"/>
      <c r="IST364" s="122"/>
      <c r="ISU364" s="122"/>
      <c r="ISV364" s="122"/>
      <c r="ISW364" s="122"/>
      <c r="ISX364" s="122"/>
      <c r="ISY364" s="122"/>
      <c r="ISZ364" s="122"/>
      <c r="ITA364" s="122"/>
      <c r="ITB364" s="122"/>
      <c r="ITC364" s="122"/>
      <c r="ITD364" s="122"/>
      <c r="ITE364" s="122"/>
      <c r="ITF364" s="122"/>
      <c r="ITG364" s="122"/>
      <c r="ITH364" s="122"/>
      <c r="ITI364" s="122"/>
      <c r="ITJ364" s="122"/>
      <c r="ITK364" s="122"/>
      <c r="ITL364" s="122"/>
      <c r="ITM364" s="122"/>
      <c r="ITN364" s="122"/>
      <c r="ITO364" s="122"/>
      <c r="ITP364" s="122"/>
      <c r="ITQ364" s="122"/>
      <c r="ITR364" s="122"/>
      <c r="ITS364" s="122"/>
      <c r="ITT364" s="122"/>
      <c r="ITU364" s="122"/>
      <c r="ITV364" s="122"/>
      <c r="ITW364" s="122"/>
      <c r="ITX364" s="122"/>
      <c r="ITY364" s="122"/>
      <c r="ITZ364" s="122"/>
      <c r="IUA364" s="122"/>
      <c r="IUB364" s="122"/>
      <c r="IUC364" s="122"/>
      <c r="IUD364" s="122"/>
      <c r="IUE364" s="122"/>
      <c r="IUF364" s="122"/>
      <c r="IUG364" s="122"/>
      <c r="IUH364" s="122"/>
      <c r="IUI364" s="122"/>
      <c r="IUJ364" s="122"/>
      <c r="IUK364" s="122"/>
      <c r="IUL364" s="122"/>
      <c r="IUM364" s="122"/>
      <c r="IUN364" s="122"/>
      <c r="IUO364" s="122"/>
      <c r="IUP364" s="122"/>
      <c r="IUQ364" s="122"/>
      <c r="IUR364" s="122"/>
      <c r="IUS364" s="122"/>
      <c r="IUT364" s="122"/>
      <c r="IUU364" s="122"/>
      <c r="IUV364" s="122"/>
      <c r="IUW364" s="122"/>
      <c r="IUX364" s="122"/>
      <c r="IUY364" s="122"/>
      <c r="IUZ364" s="122"/>
      <c r="IVA364" s="122"/>
      <c r="IVB364" s="122"/>
      <c r="IVC364" s="122"/>
      <c r="IVD364" s="122"/>
      <c r="IVE364" s="122"/>
      <c r="IVF364" s="122"/>
      <c r="IVG364" s="122"/>
      <c r="IVH364" s="122"/>
      <c r="IVI364" s="122"/>
      <c r="IVJ364" s="122"/>
      <c r="IVK364" s="122"/>
      <c r="IVL364" s="122"/>
      <c r="IVM364" s="122"/>
      <c r="IVN364" s="122"/>
      <c r="IVO364" s="122"/>
      <c r="IVP364" s="122"/>
      <c r="IVQ364" s="122"/>
      <c r="IVR364" s="122"/>
      <c r="IVS364" s="122"/>
      <c r="IVT364" s="122"/>
      <c r="IVU364" s="122"/>
      <c r="IVV364" s="122"/>
      <c r="IVW364" s="122"/>
      <c r="IVX364" s="122"/>
      <c r="IVY364" s="122"/>
      <c r="IVZ364" s="122"/>
      <c r="IWA364" s="122"/>
      <c r="IWB364" s="122"/>
      <c r="IWC364" s="122"/>
      <c r="IWD364" s="122"/>
      <c r="IWE364" s="122"/>
      <c r="IWF364" s="122"/>
      <c r="IWG364" s="122"/>
      <c r="IWH364" s="122"/>
      <c r="IWI364" s="122"/>
      <c r="IWJ364" s="122"/>
      <c r="IWK364" s="122"/>
      <c r="IWL364" s="122"/>
      <c r="IWM364" s="122"/>
      <c r="IWN364" s="122"/>
      <c r="IWO364" s="122"/>
      <c r="IWP364" s="122"/>
      <c r="IWQ364" s="122"/>
      <c r="IWR364" s="122"/>
      <c r="IWS364" s="122"/>
      <c r="IWT364" s="122"/>
      <c r="IWU364" s="122"/>
      <c r="IWV364" s="122"/>
      <c r="IWW364" s="122"/>
      <c r="IWX364" s="122"/>
      <c r="IWY364" s="122"/>
      <c r="IWZ364" s="122"/>
      <c r="IXA364" s="122"/>
      <c r="IXB364" s="122"/>
      <c r="IXC364" s="122"/>
      <c r="IXD364" s="122"/>
      <c r="IXE364" s="122"/>
      <c r="IXF364" s="122"/>
      <c r="IXG364" s="122"/>
      <c r="IXH364" s="122"/>
      <c r="IXI364" s="122"/>
      <c r="IXJ364" s="122"/>
      <c r="IXK364" s="122"/>
      <c r="IXL364" s="122"/>
      <c r="IXM364" s="122"/>
      <c r="IXN364" s="122"/>
      <c r="IXO364" s="122"/>
      <c r="IXP364" s="122"/>
      <c r="IXQ364" s="122"/>
      <c r="IXR364" s="122"/>
      <c r="IXS364" s="122"/>
      <c r="IXT364" s="122"/>
      <c r="IXU364" s="122"/>
      <c r="IXV364" s="122"/>
      <c r="IXW364" s="122"/>
      <c r="IXX364" s="122"/>
      <c r="IXY364" s="122"/>
      <c r="IXZ364" s="122"/>
      <c r="IYA364" s="122"/>
      <c r="IYB364" s="122"/>
      <c r="IYC364" s="122"/>
      <c r="IYD364" s="122"/>
      <c r="IYE364" s="122"/>
      <c r="IYF364" s="122"/>
      <c r="IYG364" s="122"/>
      <c r="IYH364" s="122"/>
      <c r="IYI364" s="122"/>
      <c r="IYJ364" s="122"/>
      <c r="IYK364" s="122"/>
      <c r="IYL364" s="122"/>
      <c r="IYM364" s="122"/>
      <c r="IYN364" s="122"/>
      <c r="IYO364" s="122"/>
      <c r="IYP364" s="122"/>
      <c r="IYQ364" s="122"/>
      <c r="IYR364" s="122"/>
      <c r="IYS364" s="122"/>
      <c r="IYT364" s="122"/>
      <c r="IYU364" s="122"/>
      <c r="IYV364" s="122"/>
      <c r="IYW364" s="122"/>
      <c r="IYX364" s="122"/>
      <c r="IYY364" s="122"/>
      <c r="IYZ364" s="122"/>
      <c r="IZA364" s="122"/>
      <c r="IZB364" s="122"/>
      <c r="IZC364" s="122"/>
      <c r="IZD364" s="122"/>
      <c r="IZE364" s="122"/>
      <c r="IZF364" s="122"/>
      <c r="IZG364" s="122"/>
      <c r="IZH364" s="122"/>
      <c r="IZI364" s="122"/>
      <c r="IZJ364" s="122"/>
      <c r="IZK364" s="122"/>
      <c r="IZL364" s="122"/>
      <c r="IZM364" s="122"/>
      <c r="IZN364" s="122"/>
      <c r="IZO364" s="122"/>
      <c r="IZP364" s="122"/>
      <c r="IZQ364" s="122"/>
      <c r="IZR364" s="122"/>
      <c r="IZS364" s="122"/>
      <c r="IZT364" s="122"/>
      <c r="IZU364" s="122"/>
      <c r="IZV364" s="122"/>
      <c r="IZW364" s="122"/>
      <c r="IZX364" s="122"/>
      <c r="IZY364" s="122"/>
      <c r="IZZ364" s="122"/>
      <c r="JAA364" s="122"/>
      <c r="JAB364" s="122"/>
      <c r="JAC364" s="122"/>
      <c r="JAD364" s="122"/>
      <c r="JAE364" s="122"/>
      <c r="JAF364" s="122"/>
      <c r="JAG364" s="122"/>
      <c r="JAH364" s="122"/>
      <c r="JAI364" s="122"/>
      <c r="JAJ364" s="122"/>
      <c r="JAK364" s="122"/>
      <c r="JAL364" s="122"/>
      <c r="JAM364" s="122"/>
      <c r="JAN364" s="122"/>
      <c r="JAO364" s="122"/>
      <c r="JAP364" s="122"/>
      <c r="JAQ364" s="122"/>
      <c r="JAR364" s="122"/>
      <c r="JAS364" s="122"/>
      <c r="JAT364" s="122"/>
      <c r="JAU364" s="122"/>
      <c r="JAV364" s="122"/>
      <c r="JAW364" s="122"/>
      <c r="JAX364" s="122"/>
      <c r="JAY364" s="122"/>
      <c r="JAZ364" s="122"/>
      <c r="JBA364" s="122"/>
      <c r="JBB364" s="122"/>
      <c r="JBC364" s="122"/>
      <c r="JBD364" s="122"/>
      <c r="JBE364" s="122"/>
      <c r="JBF364" s="122"/>
      <c r="JBG364" s="122"/>
      <c r="JBH364" s="122"/>
      <c r="JBI364" s="122"/>
      <c r="JBJ364" s="122"/>
      <c r="JBK364" s="122"/>
      <c r="JBL364" s="122"/>
      <c r="JBM364" s="122"/>
      <c r="JBN364" s="122"/>
      <c r="JBO364" s="122"/>
      <c r="JBP364" s="122"/>
      <c r="JBQ364" s="122"/>
      <c r="JBR364" s="122"/>
      <c r="JBS364" s="122"/>
      <c r="JBT364" s="122"/>
      <c r="JBU364" s="122"/>
      <c r="JBV364" s="122"/>
      <c r="JBW364" s="122"/>
      <c r="JBX364" s="122"/>
      <c r="JBY364" s="122"/>
      <c r="JBZ364" s="122"/>
      <c r="JCA364" s="122"/>
      <c r="JCB364" s="122"/>
      <c r="JCC364" s="122"/>
      <c r="JCD364" s="122"/>
      <c r="JCE364" s="122"/>
      <c r="JCF364" s="122"/>
      <c r="JCG364" s="122"/>
      <c r="JCH364" s="122"/>
      <c r="JCI364" s="122"/>
      <c r="JCJ364" s="122"/>
      <c r="JCK364" s="122"/>
      <c r="JCL364" s="122"/>
      <c r="JCM364" s="122"/>
      <c r="JCN364" s="122"/>
      <c r="JCO364" s="122"/>
      <c r="JCP364" s="122"/>
      <c r="JCQ364" s="122"/>
      <c r="JCR364" s="122"/>
      <c r="JCS364" s="122"/>
      <c r="JCT364" s="122"/>
      <c r="JCU364" s="122"/>
      <c r="JCV364" s="122"/>
      <c r="JCW364" s="122"/>
      <c r="JCX364" s="122"/>
      <c r="JCY364" s="122"/>
      <c r="JCZ364" s="122"/>
      <c r="JDA364" s="122"/>
      <c r="JDB364" s="122"/>
      <c r="JDC364" s="122"/>
      <c r="JDD364" s="122"/>
      <c r="JDE364" s="122"/>
      <c r="JDF364" s="122"/>
      <c r="JDG364" s="122"/>
      <c r="JDH364" s="122"/>
      <c r="JDI364" s="122"/>
      <c r="JDJ364" s="122"/>
      <c r="JDK364" s="122"/>
      <c r="JDL364" s="122"/>
      <c r="JDM364" s="122"/>
      <c r="JDN364" s="122"/>
      <c r="JDO364" s="122"/>
      <c r="JDP364" s="122"/>
      <c r="JDQ364" s="122"/>
      <c r="JDR364" s="122"/>
      <c r="JDS364" s="122"/>
      <c r="JDT364" s="122"/>
      <c r="JDU364" s="122"/>
      <c r="JDV364" s="122"/>
      <c r="JDW364" s="122"/>
      <c r="JDX364" s="122"/>
      <c r="JDY364" s="122"/>
      <c r="JDZ364" s="122"/>
      <c r="JEA364" s="122"/>
      <c r="JEB364" s="122"/>
      <c r="JEC364" s="122"/>
      <c r="JED364" s="122"/>
      <c r="JEE364" s="122"/>
      <c r="JEF364" s="122"/>
      <c r="JEG364" s="122"/>
      <c r="JEH364" s="122"/>
      <c r="JEI364" s="122"/>
      <c r="JEJ364" s="122"/>
      <c r="JEK364" s="122"/>
      <c r="JEL364" s="122"/>
      <c r="JEM364" s="122"/>
      <c r="JEN364" s="122"/>
      <c r="JEO364" s="122"/>
      <c r="JEP364" s="122"/>
      <c r="JEQ364" s="122"/>
      <c r="JER364" s="122"/>
      <c r="JES364" s="122"/>
      <c r="JET364" s="122"/>
      <c r="JEU364" s="122"/>
      <c r="JEV364" s="122"/>
      <c r="JEW364" s="122"/>
      <c r="JEX364" s="122"/>
      <c r="JEY364" s="122"/>
      <c r="JEZ364" s="122"/>
      <c r="JFA364" s="122"/>
      <c r="JFB364" s="122"/>
      <c r="JFC364" s="122"/>
      <c r="JFD364" s="122"/>
      <c r="JFE364" s="122"/>
      <c r="JFF364" s="122"/>
      <c r="JFG364" s="122"/>
      <c r="JFH364" s="122"/>
      <c r="JFI364" s="122"/>
      <c r="JFJ364" s="122"/>
      <c r="JFK364" s="122"/>
      <c r="JFL364" s="122"/>
      <c r="JFM364" s="122"/>
      <c r="JFN364" s="122"/>
      <c r="JFO364" s="122"/>
      <c r="JFP364" s="122"/>
      <c r="JFQ364" s="122"/>
      <c r="JFR364" s="122"/>
      <c r="JFS364" s="122"/>
      <c r="JFT364" s="122"/>
      <c r="JFU364" s="122"/>
      <c r="JFV364" s="122"/>
      <c r="JFW364" s="122"/>
      <c r="JFX364" s="122"/>
      <c r="JFY364" s="122"/>
      <c r="JFZ364" s="122"/>
      <c r="JGA364" s="122"/>
      <c r="JGB364" s="122"/>
      <c r="JGC364" s="122"/>
      <c r="JGD364" s="122"/>
      <c r="JGE364" s="122"/>
      <c r="JGF364" s="122"/>
      <c r="JGG364" s="122"/>
      <c r="JGH364" s="122"/>
      <c r="JGI364" s="122"/>
      <c r="JGJ364" s="122"/>
      <c r="JGK364" s="122"/>
      <c r="JGL364" s="122"/>
      <c r="JGM364" s="122"/>
      <c r="JGN364" s="122"/>
      <c r="JGO364" s="122"/>
      <c r="JGP364" s="122"/>
      <c r="JGQ364" s="122"/>
      <c r="JGR364" s="122"/>
      <c r="JGS364" s="122"/>
      <c r="JGT364" s="122"/>
      <c r="JGU364" s="122"/>
      <c r="JGV364" s="122"/>
      <c r="JGW364" s="122"/>
      <c r="JGX364" s="122"/>
      <c r="JGY364" s="122"/>
      <c r="JGZ364" s="122"/>
      <c r="JHA364" s="122"/>
      <c r="JHB364" s="122"/>
      <c r="JHC364" s="122"/>
      <c r="JHD364" s="122"/>
      <c r="JHE364" s="122"/>
      <c r="JHF364" s="122"/>
      <c r="JHG364" s="122"/>
      <c r="JHH364" s="122"/>
      <c r="JHI364" s="122"/>
      <c r="JHJ364" s="122"/>
      <c r="JHK364" s="122"/>
      <c r="JHL364" s="122"/>
      <c r="JHM364" s="122"/>
      <c r="JHN364" s="122"/>
      <c r="JHO364" s="122"/>
      <c r="JHP364" s="122"/>
      <c r="JHQ364" s="122"/>
      <c r="JHR364" s="122"/>
      <c r="JHS364" s="122"/>
      <c r="JHT364" s="122"/>
      <c r="JHU364" s="122"/>
      <c r="JHV364" s="122"/>
      <c r="JHW364" s="122"/>
      <c r="JHX364" s="122"/>
      <c r="JHY364" s="122"/>
      <c r="JHZ364" s="122"/>
      <c r="JIA364" s="122"/>
      <c r="JIB364" s="122"/>
      <c r="JIC364" s="122"/>
      <c r="JID364" s="122"/>
      <c r="JIE364" s="122"/>
      <c r="JIF364" s="122"/>
      <c r="JIG364" s="122"/>
      <c r="JIH364" s="122"/>
      <c r="JII364" s="122"/>
      <c r="JIJ364" s="122"/>
      <c r="JIK364" s="122"/>
      <c r="JIL364" s="122"/>
      <c r="JIM364" s="122"/>
      <c r="JIN364" s="122"/>
      <c r="JIO364" s="122"/>
      <c r="JIP364" s="122"/>
      <c r="JIQ364" s="122"/>
      <c r="JIR364" s="122"/>
      <c r="JIS364" s="122"/>
      <c r="JIT364" s="122"/>
      <c r="JIU364" s="122"/>
      <c r="JIV364" s="122"/>
      <c r="JIW364" s="122"/>
      <c r="JIX364" s="122"/>
      <c r="JIY364" s="122"/>
      <c r="JIZ364" s="122"/>
      <c r="JJA364" s="122"/>
      <c r="JJB364" s="122"/>
      <c r="JJC364" s="122"/>
      <c r="JJD364" s="122"/>
      <c r="JJE364" s="122"/>
      <c r="JJF364" s="122"/>
      <c r="JJG364" s="122"/>
      <c r="JJH364" s="122"/>
      <c r="JJI364" s="122"/>
      <c r="JJJ364" s="122"/>
      <c r="JJK364" s="122"/>
      <c r="JJL364" s="122"/>
      <c r="JJM364" s="122"/>
      <c r="JJN364" s="122"/>
      <c r="JJO364" s="122"/>
      <c r="JJP364" s="122"/>
      <c r="JJQ364" s="122"/>
      <c r="JJR364" s="122"/>
      <c r="JJS364" s="122"/>
      <c r="JJT364" s="122"/>
      <c r="JJU364" s="122"/>
      <c r="JJV364" s="122"/>
      <c r="JJW364" s="122"/>
      <c r="JJX364" s="122"/>
      <c r="JJY364" s="122"/>
      <c r="JJZ364" s="122"/>
      <c r="JKA364" s="122"/>
      <c r="JKB364" s="122"/>
      <c r="JKC364" s="122"/>
      <c r="JKD364" s="122"/>
      <c r="JKE364" s="122"/>
      <c r="JKF364" s="122"/>
      <c r="JKG364" s="122"/>
      <c r="JKH364" s="122"/>
      <c r="JKI364" s="122"/>
      <c r="JKJ364" s="122"/>
      <c r="JKK364" s="122"/>
      <c r="JKL364" s="122"/>
      <c r="JKM364" s="122"/>
      <c r="JKN364" s="122"/>
      <c r="JKO364" s="122"/>
      <c r="JKP364" s="122"/>
      <c r="JKQ364" s="122"/>
      <c r="JKR364" s="122"/>
      <c r="JKS364" s="122"/>
      <c r="JKT364" s="122"/>
      <c r="JKU364" s="122"/>
      <c r="JKV364" s="122"/>
      <c r="JKW364" s="122"/>
      <c r="JKX364" s="122"/>
      <c r="JKY364" s="122"/>
      <c r="JKZ364" s="122"/>
      <c r="JLA364" s="122"/>
      <c r="JLB364" s="122"/>
      <c r="JLC364" s="122"/>
      <c r="JLD364" s="122"/>
      <c r="JLE364" s="122"/>
      <c r="JLF364" s="122"/>
      <c r="JLG364" s="122"/>
      <c r="JLH364" s="122"/>
      <c r="JLI364" s="122"/>
      <c r="JLJ364" s="122"/>
      <c r="JLK364" s="122"/>
      <c r="JLL364" s="122"/>
      <c r="JLM364" s="122"/>
      <c r="JLN364" s="122"/>
      <c r="JLO364" s="122"/>
      <c r="JLP364" s="122"/>
      <c r="JLQ364" s="122"/>
      <c r="JLR364" s="122"/>
      <c r="JLS364" s="122"/>
      <c r="JLT364" s="122"/>
      <c r="JLU364" s="122"/>
      <c r="JLV364" s="122"/>
      <c r="JLW364" s="122"/>
      <c r="JLX364" s="122"/>
      <c r="JLY364" s="122"/>
      <c r="JLZ364" s="122"/>
      <c r="JMA364" s="122"/>
      <c r="JMB364" s="122"/>
      <c r="JMC364" s="122"/>
      <c r="JMD364" s="122"/>
      <c r="JME364" s="122"/>
      <c r="JMF364" s="122"/>
      <c r="JMG364" s="122"/>
      <c r="JMH364" s="122"/>
      <c r="JMI364" s="122"/>
      <c r="JMJ364" s="122"/>
      <c r="JMK364" s="122"/>
      <c r="JML364" s="122"/>
      <c r="JMM364" s="122"/>
      <c r="JMN364" s="122"/>
      <c r="JMO364" s="122"/>
      <c r="JMP364" s="122"/>
      <c r="JMQ364" s="122"/>
      <c r="JMR364" s="122"/>
      <c r="JMS364" s="122"/>
      <c r="JMT364" s="122"/>
      <c r="JMU364" s="122"/>
      <c r="JMV364" s="122"/>
      <c r="JMW364" s="122"/>
      <c r="JMX364" s="122"/>
      <c r="JMY364" s="122"/>
      <c r="JMZ364" s="122"/>
      <c r="JNA364" s="122"/>
      <c r="JNB364" s="122"/>
      <c r="JNC364" s="122"/>
      <c r="JND364" s="122"/>
      <c r="JNE364" s="122"/>
      <c r="JNF364" s="122"/>
      <c r="JNG364" s="122"/>
      <c r="JNH364" s="122"/>
      <c r="JNI364" s="122"/>
      <c r="JNJ364" s="122"/>
      <c r="JNK364" s="122"/>
      <c r="JNL364" s="122"/>
      <c r="JNM364" s="122"/>
      <c r="JNN364" s="122"/>
      <c r="JNO364" s="122"/>
      <c r="JNP364" s="122"/>
      <c r="JNQ364" s="122"/>
      <c r="JNR364" s="122"/>
      <c r="JNS364" s="122"/>
      <c r="JNT364" s="122"/>
      <c r="JNU364" s="122"/>
      <c r="JNV364" s="122"/>
      <c r="JNW364" s="122"/>
      <c r="JNX364" s="122"/>
      <c r="JNY364" s="122"/>
      <c r="JNZ364" s="122"/>
      <c r="JOA364" s="122"/>
      <c r="JOB364" s="122"/>
      <c r="JOC364" s="122"/>
      <c r="JOD364" s="122"/>
      <c r="JOE364" s="122"/>
      <c r="JOF364" s="122"/>
      <c r="JOG364" s="122"/>
      <c r="JOH364" s="122"/>
      <c r="JOI364" s="122"/>
      <c r="JOJ364" s="122"/>
      <c r="JOK364" s="122"/>
      <c r="JOL364" s="122"/>
      <c r="JOM364" s="122"/>
      <c r="JON364" s="122"/>
      <c r="JOO364" s="122"/>
      <c r="JOP364" s="122"/>
      <c r="JOQ364" s="122"/>
      <c r="JOR364" s="122"/>
      <c r="JOS364" s="122"/>
      <c r="JOT364" s="122"/>
      <c r="JOU364" s="122"/>
      <c r="JOV364" s="122"/>
      <c r="JOW364" s="122"/>
      <c r="JOX364" s="122"/>
      <c r="JOY364" s="122"/>
      <c r="JOZ364" s="122"/>
      <c r="JPA364" s="122"/>
      <c r="JPB364" s="122"/>
      <c r="JPC364" s="122"/>
      <c r="JPD364" s="122"/>
      <c r="JPE364" s="122"/>
      <c r="JPF364" s="122"/>
      <c r="JPG364" s="122"/>
      <c r="JPH364" s="122"/>
      <c r="JPI364" s="122"/>
      <c r="JPJ364" s="122"/>
      <c r="JPK364" s="122"/>
      <c r="JPL364" s="122"/>
      <c r="JPM364" s="122"/>
      <c r="JPN364" s="122"/>
      <c r="JPO364" s="122"/>
      <c r="JPP364" s="122"/>
      <c r="JPQ364" s="122"/>
      <c r="JPR364" s="122"/>
      <c r="JPS364" s="122"/>
      <c r="JPT364" s="122"/>
      <c r="JPU364" s="122"/>
      <c r="JPV364" s="122"/>
      <c r="JPW364" s="122"/>
      <c r="JPX364" s="122"/>
      <c r="JPY364" s="122"/>
      <c r="JPZ364" s="122"/>
      <c r="JQA364" s="122"/>
      <c r="JQB364" s="122"/>
      <c r="JQC364" s="122"/>
      <c r="JQD364" s="122"/>
      <c r="JQE364" s="122"/>
      <c r="JQF364" s="122"/>
      <c r="JQG364" s="122"/>
      <c r="JQH364" s="122"/>
      <c r="JQI364" s="122"/>
      <c r="JQJ364" s="122"/>
      <c r="JQK364" s="122"/>
      <c r="JQL364" s="122"/>
      <c r="JQM364" s="122"/>
      <c r="JQN364" s="122"/>
      <c r="JQO364" s="122"/>
      <c r="JQP364" s="122"/>
      <c r="JQQ364" s="122"/>
      <c r="JQR364" s="122"/>
      <c r="JQS364" s="122"/>
      <c r="JQT364" s="122"/>
      <c r="JQU364" s="122"/>
      <c r="JQV364" s="122"/>
      <c r="JQW364" s="122"/>
      <c r="JQX364" s="122"/>
      <c r="JQY364" s="122"/>
      <c r="JQZ364" s="122"/>
      <c r="JRA364" s="122"/>
      <c r="JRB364" s="122"/>
      <c r="JRC364" s="122"/>
      <c r="JRD364" s="122"/>
      <c r="JRE364" s="122"/>
      <c r="JRF364" s="122"/>
      <c r="JRG364" s="122"/>
      <c r="JRH364" s="122"/>
      <c r="JRI364" s="122"/>
      <c r="JRJ364" s="122"/>
      <c r="JRK364" s="122"/>
      <c r="JRL364" s="122"/>
      <c r="JRM364" s="122"/>
      <c r="JRN364" s="122"/>
      <c r="JRO364" s="122"/>
      <c r="JRP364" s="122"/>
      <c r="JRQ364" s="122"/>
      <c r="JRR364" s="122"/>
      <c r="JRS364" s="122"/>
      <c r="JRT364" s="122"/>
      <c r="JRU364" s="122"/>
      <c r="JRV364" s="122"/>
      <c r="JRW364" s="122"/>
      <c r="JRX364" s="122"/>
      <c r="JRY364" s="122"/>
      <c r="JRZ364" s="122"/>
      <c r="JSA364" s="122"/>
      <c r="JSB364" s="122"/>
      <c r="JSC364" s="122"/>
      <c r="JSD364" s="122"/>
      <c r="JSE364" s="122"/>
      <c r="JSF364" s="122"/>
      <c r="JSG364" s="122"/>
      <c r="JSH364" s="122"/>
      <c r="JSI364" s="122"/>
      <c r="JSJ364" s="122"/>
      <c r="JSK364" s="122"/>
      <c r="JSL364" s="122"/>
      <c r="JSM364" s="122"/>
      <c r="JSN364" s="122"/>
      <c r="JSO364" s="122"/>
      <c r="JSP364" s="122"/>
      <c r="JSQ364" s="122"/>
      <c r="JSR364" s="122"/>
      <c r="JSS364" s="122"/>
      <c r="JST364" s="122"/>
      <c r="JSU364" s="122"/>
      <c r="JSV364" s="122"/>
      <c r="JSW364" s="122"/>
      <c r="JSX364" s="122"/>
      <c r="JSY364" s="122"/>
      <c r="JSZ364" s="122"/>
      <c r="JTA364" s="122"/>
      <c r="JTB364" s="122"/>
      <c r="JTC364" s="122"/>
      <c r="JTD364" s="122"/>
      <c r="JTE364" s="122"/>
      <c r="JTF364" s="122"/>
      <c r="JTG364" s="122"/>
      <c r="JTH364" s="122"/>
      <c r="JTI364" s="122"/>
      <c r="JTJ364" s="122"/>
      <c r="JTK364" s="122"/>
      <c r="JTL364" s="122"/>
      <c r="JTM364" s="122"/>
      <c r="JTN364" s="122"/>
      <c r="JTO364" s="122"/>
      <c r="JTP364" s="122"/>
      <c r="JTQ364" s="122"/>
      <c r="JTR364" s="122"/>
      <c r="JTS364" s="122"/>
      <c r="JTT364" s="122"/>
      <c r="JTU364" s="122"/>
      <c r="JTV364" s="122"/>
      <c r="JTW364" s="122"/>
      <c r="JTX364" s="122"/>
      <c r="JTY364" s="122"/>
      <c r="JTZ364" s="122"/>
      <c r="JUA364" s="122"/>
      <c r="JUB364" s="122"/>
      <c r="JUC364" s="122"/>
      <c r="JUD364" s="122"/>
      <c r="JUE364" s="122"/>
      <c r="JUF364" s="122"/>
      <c r="JUG364" s="122"/>
      <c r="JUH364" s="122"/>
      <c r="JUI364" s="122"/>
      <c r="JUJ364" s="122"/>
      <c r="JUK364" s="122"/>
      <c r="JUL364" s="122"/>
      <c r="JUM364" s="122"/>
      <c r="JUN364" s="122"/>
      <c r="JUO364" s="122"/>
      <c r="JUP364" s="122"/>
      <c r="JUQ364" s="122"/>
      <c r="JUR364" s="122"/>
      <c r="JUS364" s="122"/>
      <c r="JUT364" s="122"/>
      <c r="JUU364" s="122"/>
      <c r="JUV364" s="122"/>
      <c r="JUW364" s="122"/>
      <c r="JUX364" s="122"/>
      <c r="JUY364" s="122"/>
      <c r="JUZ364" s="122"/>
      <c r="JVA364" s="122"/>
      <c r="JVB364" s="122"/>
      <c r="JVC364" s="122"/>
      <c r="JVD364" s="122"/>
      <c r="JVE364" s="122"/>
      <c r="JVF364" s="122"/>
      <c r="JVG364" s="122"/>
      <c r="JVH364" s="122"/>
      <c r="JVI364" s="122"/>
      <c r="JVJ364" s="122"/>
      <c r="JVK364" s="122"/>
      <c r="JVL364" s="122"/>
      <c r="JVM364" s="122"/>
      <c r="JVN364" s="122"/>
      <c r="JVO364" s="122"/>
      <c r="JVP364" s="122"/>
      <c r="JVQ364" s="122"/>
      <c r="JVR364" s="122"/>
      <c r="JVS364" s="122"/>
      <c r="JVT364" s="122"/>
      <c r="JVU364" s="122"/>
      <c r="JVV364" s="122"/>
      <c r="JVW364" s="122"/>
      <c r="JVX364" s="122"/>
      <c r="JVY364" s="122"/>
      <c r="JVZ364" s="122"/>
      <c r="JWA364" s="122"/>
      <c r="JWB364" s="122"/>
      <c r="JWC364" s="122"/>
      <c r="JWD364" s="122"/>
      <c r="JWE364" s="122"/>
      <c r="JWF364" s="122"/>
      <c r="JWG364" s="122"/>
      <c r="JWH364" s="122"/>
      <c r="JWI364" s="122"/>
      <c r="JWJ364" s="122"/>
      <c r="JWK364" s="122"/>
      <c r="JWL364" s="122"/>
      <c r="JWM364" s="122"/>
      <c r="JWN364" s="122"/>
      <c r="JWO364" s="122"/>
      <c r="JWP364" s="122"/>
      <c r="JWQ364" s="122"/>
      <c r="JWR364" s="122"/>
      <c r="JWS364" s="122"/>
      <c r="JWT364" s="122"/>
      <c r="JWU364" s="122"/>
      <c r="JWV364" s="122"/>
      <c r="JWW364" s="122"/>
      <c r="JWX364" s="122"/>
      <c r="JWY364" s="122"/>
      <c r="JWZ364" s="122"/>
      <c r="JXA364" s="122"/>
      <c r="JXB364" s="122"/>
      <c r="JXC364" s="122"/>
      <c r="JXD364" s="122"/>
      <c r="JXE364" s="122"/>
      <c r="JXF364" s="122"/>
      <c r="JXG364" s="122"/>
      <c r="JXH364" s="122"/>
      <c r="JXI364" s="122"/>
      <c r="JXJ364" s="122"/>
      <c r="JXK364" s="122"/>
      <c r="JXL364" s="122"/>
      <c r="JXM364" s="122"/>
      <c r="JXN364" s="122"/>
      <c r="JXO364" s="122"/>
      <c r="JXP364" s="122"/>
      <c r="JXQ364" s="122"/>
      <c r="JXR364" s="122"/>
      <c r="JXS364" s="122"/>
      <c r="JXT364" s="122"/>
      <c r="JXU364" s="122"/>
      <c r="JXV364" s="122"/>
      <c r="JXW364" s="122"/>
      <c r="JXX364" s="122"/>
      <c r="JXY364" s="122"/>
      <c r="JXZ364" s="122"/>
      <c r="JYA364" s="122"/>
      <c r="JYB364" s="122"/>
      <c r="JYC364" s="122"/>
      <c r="JYD364" s="122"/>
      <c r="JYE364" s="122"/>
      <c r="JYF364" s="122"/>
      <c r="JYG364" s="122"/>
      <c r="JYH364" s="122"/>
      <c r="JYI364" s="122"/>
      <c r="JYJ364" s="122"/>
      <c r="JYK364" s="122"/>
      <c r="JYL364" s="122"/>
      <c r="JYM364" s="122"/>
      <c r="JYN364" s="122"/>
      <c r="JYO364" s="122"/>
      <c r="JYP364" s="122"/>
      <c r="JYQ364" s="122"/>
      <c r="JYR364" s="122"/>
      <c r="JYS364" s="122"/>
      <c r="JYT364" s="122"/>
      <c r="JYU364" s="122"/>
      <c r="JYV364" s="122"/>
      <c r="JYW364" s="122"/>
      <c r="JYX364" s="122"/>
      <c r="JYY364" s="122"/>
      <c r="JYZ364" s="122"/>
      <c r="JZA364" s="122"/>
      <c r="JZB364" s="122"/>
      <c r="JZC364" s="122"/>
      <c r="JZD364" s="122"/>
      <c r="JZE364" s="122"/>
      <c r="JZF364" s="122"/>
      <c r="JZG364" s="122"/>
      <c r="JZH364" s="122"/>
      <c r="JZI364" s="122"/>
      <c r="JZJ364" s="122"/>
      <c r="JZK364" s="122"/>
      <c r="JZL364" s="122"/>
      <c r="JZM364" s="122"/>
      <c r="JZN364" s="122"/>
      <c r="JZO364" s="122"/>
      <c r="JZP364" s="122"/>
      <c r="JZQ364" s="122"/>
      <c r="JZR364" s="122"/>
      <c r="JZS364" s="122"/>
      <c r="JZT364" s="122"/>
      <c r="JZU364" s="122"/>
      <c r="JZV364" s="122"/>
      <c r="JZW364" s="122"/>
      <c r="JZX364" s="122"/>
      <c r="JZY364" s="122"/>
      <c r="JZZ364" s="122"/>
      <c r="KAA364" s="122"/>
      <c r="KAB364" s="122"/>
      <c r="KAC364" s="122"/>
      <c r="KAD364" s="122"/>
      <c r="KAE364" s="122"/>
      <c r="KAF364" s="122"/>
      <c r="KAG364" s="122"/>
      <c r="KAH364" s="122"/>
      <c r="KAI364" s="122"/>
      <c r="KAJ364" s="122"/>
      <c r="KAK364" s="122"/>
      <c r="KAL364" s="122"/>
      <c r="KAM364" s="122"/>
      <c r="KAN364" s="122"/>
      <c r="KAO364" s="122"/>
      <c r="KAP364" s="122"/>
      <c r="KAQ364" s="122"/>
      <c r="KAR364" s="122"/>
      <c r="KAS364" s="122"/>
      <c r="KAT364" s="122"/>
      <c r="KAU364" s="122"/>
      <c r="KAV364" s="122"/>
      <c r="KAW364" s="122"/>
      <c r="KAX364" s="122"/>
      <c r="KAY364" s="122"/>
      <c r="KAZ364" s="122"/>
      <c r="KBA364" s="122"/>
      <c r="KBB364" s="122"/>
      <c r="KBC364" s="122"/>
      <c r="KBD364" s="122"/>
      <c r="KBE364" s="122"/>
      <c r="KBF364" s="122"/>
      <c r="KBG364" s="122"/>
      <c r="KBH364" s="122"/>
      <c r="KBI364" s="122"/>
      <c r="KBJ364" s="122"/>
      <c r="KBK364" s="122"/>
      <c r="KBL364" s="122"/>
      <c r="KBM364" s="122"/>
      <c r="KBN364" s="122"/>
      <c r="KBO364" s="122"/>
      <c r="KBP364" s="122"/>
      <c r="KBQ364" s="122"/>
      <c r="KBR364" s="122"/>
      <c r="KBS364" s="122"/>
      <c r="KBT364" s="122"/>
      <c r="KBU364" s="122"/>
      <c r="KBV364" s="122"/>
      <c r="KBW364" s="122"/>
      <c r="KBX364" s="122"/>
      <c r="KBY364" s="122"/>
      <c r="KBZ364" s="122"/>
      <c r="KCA364" s="122"/>
      <c r="KCB364" s="122"/>
      <c r="KCC364" s="122"/>
      <c r="KCD364" s="122"/>
      <c r="KCE364" s="122"/>
      <c r="KCF364" s="122"/>
      <c r="KCG364" s="122"/>
      <c r="KCH364" s="122"/>
      <c r="KCI364" s="122"/>
      <c r="KCJ364" s="122"/>
      <c r="KCK364" s="122"/>
      <c r="KCL364" s="122"/>
      <c r="KCM364" s="122"/>
      <c r="KCN364" s="122"/>
      <c r="KCO364" s="122"/>
      <c r="KCP364" s="122"/>
      <c r="KCQ364" s="122"/>
      <c r="KCR364" s="122"/>
      <c r="KCS364" s="122"/>
      <c r="KCT364" s="122"/>
      <c r="KCU364" s="122"/>
      <c r="KCV364" s="122"/>
      <c r="KCW364" s="122"/>
      <c r="KCX364" s="122"/>
      <c r="KCY364" s="122"/>
      <c r="KCZ364" s="122"/>
      <c r="KDA364" s="122"/>
      <c r="KDB364" s="122"/>
      <c r="KDC364" s="122"/>
      <c r="KDD364" s="122"/>
      <c r="KDE364" s="122"/>
      <c r="KDF364" s="122"/>
      <c r="KDG364" s="122"/>
      <c r="KDH364" s="122"/>
      <c r="KDI364" s="122"/>
      <c r="KDJ364" s="122"/>
      <c r="KDK364" s="122"/>
      <c r="KDL364" s="122"/>
      <c r="KDM364" s="122"/>
      <c r="KDN364" s="122"/>
      <c r="KDO364" s="122"/>
      <c r="KDP364" s="122"/>
      <c r="KDQ364" s="122"/>
      <c r="KDR364" s="122"/>
      <c r="KDS364" s="122"/>
      <c r="KDT364" s="122"/>
      <c r="KDU364" s="122"/>
      <c r="KDV364" s="122"/>
      <c r="KDW364" s="122"/>
      <c r="KDX364" s="122"/>
      <c r="KDY364" s="122"/>
      <c r="KDZ364" s="122"/>
      <c r="KEA364" s="122"/>
      <c r="KEB364" s="122"/>
      <c r="KEC364" s="122"/>
      <c r="KED364" s="122"/>
      <c r="KEE364" s="122"/>
      <c r="KEF364" s="122"/>
      <c r="KEG364" s="122"/>
      <c r="KEH364" s="122"/>
      <c r="KEI364" s="122"/>
      <c r="KEJ364" s="122"/>
      <c r="KEK364" s="122"/>
      <c r="KEL364" s="122"/>
      <c r="KEM364" s="122"/>
      <c r="KEN364" s="122"/>
      <c r="KEO364" s="122"/>
      <c r="KEP364" s="122"/>
      <c r="KEQ364" s="122"/>
      <c r="KER364" s="122"/>
      <c r="KES364" s="122"/>
      <c r="KET364" s="122"/>
      <c r="KEU364" s="122"/>
      <c r="KEV364" s="122"/>
      <c r="KEW364" s="122"/>
      <c r="KEX364" s="122"/>
      <c r="KEY364" s="122"/>
      <c r="KEZ364" s="122"/>
      <c r="KFA364" s="122"/>
      <c r="KFB364" s="122"/>
      <c r="KFC364" s="122"/>
      <c r="KFD364" s="122"/>
      <c r="KFE364" s="122"/>
      <c r="KFF364" s="122"/>
      <c r="KFG364" s="122"/>
      <c r="KFH364" s="122"/>
      <c r="KFI364" s="122"/>
      <c r="KFJ364" s="122"/>
      <c r="KFK364" s="122"/>
      <c r="KFL364" s="122"/>
      <c r="KFM364" s="122"/>
      <c r="KFN364" s="122"/>
      <c r="KFO364" s="122"/>
      <c r="KFP364" s="122"/>
      <c r="KFQ364" s="122"/>
      <c r="KFR364" s="122"/>
      <c r="KFS364" s="122"/>
      <c r="KFT364" s="122"/>
      <c r="KFU364" s="122"/>
      <c r="KFV364" s="122"/>
      <c r="KFW364" s="122"/>
      <c r="KFX364" s="122"/>
      <c r="KFY364" s="122"/>
      <c r="KFZ364" s="122"/>
      <c r="KGA364" s="122"/>
      <c r="KGB364" s="122"/>
      <c r="KGC364" s="122"/>
      <c r="KGD364" s="122"/>
      <c r="KGE364" s="122"/>
      <c r="KGF364" s="122"/>
      <c r="KGG364" s="122"/>
      <c r="KGH364" s="122"/>
      <c r="KGI364" s="122"/>
      <c r="KGJ364" s="122"/>
      <c r="KGK364" s="122"/>
      <c r="KGL364" s="122"/>
      <c r="KGM364" s="122"/>
      <c r="KGN364" s="122"/>
      <c r="KGO364" s="122"/>
      <c r="KGP364" s="122"/>
      <c r="KGQ364" s="122"/>
      <c r="KGR364" s="122"/>
      <c r="KGS364" s="122"/>
      <c r="KGT364" s="122"/>
      <c r="KGU364" s="122"/>
      <c r="KGV364" s="122"/>
      <c r="KGW364" s="122"/>
      <c r="KGX364" s="122"/>
      <c r="KGY364" s="122"/>
      <c r="KGZ364" s="122"/>
      <c r="KHA364" s="122"/>
      <c r="KHB364" s="122"/>
      <c r="KHC364" s="122"/>
      <c r="KHD364" s="122"/>
      <c r="KHE364" s="122"/>
      <c r="KHF364" s="122"/>
      <c r="KHG364" s="122"/>
      <c r="KHH364" s="122"/>
      <c r="KHI364" s="122"/>
      <c r="KHJ364" s="122"/>
      <c r="KHK364" s="122"/>
      <c r="KHL364" s="122"/>
      <c r="KHM364" s="122"/>
      <c r="KHN364" s="122"/>
      <c r="KHO364" s="122"/>
      <c r="KHP364" s="122"/>
      <c r="KHQ364" s="122"/>
      <c r="KHR364" s="122"/>
      <c r="KHS364" s="122"/>
      <c r="KHT364" s="122"/>
      <c r="KHU364" s="122"/>
      <c r="KHV364" s="122"/>
      <c r="KHW364" s="122"/>
      <c r="KHX364" s="122"/>
      <c r="KHY364" s="122"/>
      <c r="KHZ364" s="122"/>
      <c r="KIA364" s="122"/>
      <c r="KIB364" s="122"/>
      <c r="KIC364" s="122"/>
      <c r="KID364" s="122"/>
      <c r="KIE364" s="122"/>
      <c r="KIF364" s="122"/>
      <c r="KIG364" s="122"/>
      <c r="KIH364" s="122"/>
      <c r="KII364" s="122"/>
      <c r="KIJ364" s="122"/>
      <c r="KIK364" s="122"/>
      <c r="KIL364" s="122"/>
      <c r="KIM364" s="122"/>
      <c r="KIN364" s="122"/>
      <c r="KIO364" s="122"/>
      <c r="KIP364" s="122"/>
      <c r="KIQ364" s="122"/>
      <c r="KIR364" s="122"/>
      <c r="KIS364" s="122"/>
      <c r="KIT364" s="122"/>
      <c r="KIU364" s="122"/>
      <c r="KIV364" s="122"/>
      <c r="KIW364" s="122"/>
      <c r="KIX364" s="122"/>
      <c r="KIY364" s="122"/>
      <c r="KIZ364" s="122"/>
      <c r="KJA364" s="122"/>
      <c r="KJB364" s="122"/>
      <c r="KJC364" s="122"/>
      <c r="KJD364" s="122"/>
      <c r="KJE364" s="122"/>
      <c r="KJF364" s="122"/>
      <c r="KJG364" s="122"/>
      <c r="KJH364" s="122"/>
      <c r="KJI364" s="122"/>
      <c r="KJJ364" s="122"/>
      <c r="KJK364" s="122"/>
      <c r="KJL364" s="122"/>
      <c r="KJM364" s="122"/>
      <c r="KJN364" s="122"/>
      <c r="KJO364" s="122"/>
      <c r="KJP364" s="122"/>
      <c r="KJQ364" s="122"/>
      <c r="KJR364" s="122"/>
      <c r="KJS364" s="122"/>
      <c r="KJT364" s="122"/>
      <c r="KJU364" s="122"/>
      <c r="KJV364" s="122"/>
      <c r="KJW364" s="122"/>
      <c r="KJX364" s="122"/>
      <c r="KJY364" s="122"/>
      <c r="KJZ364" s="122"/>
      <c r="KKA364" s="122"/>
      <c r="KKB364" s="122"/>
      <c r="KKC364" s="122"/>
      <c r="KKD364" s="122"/>
      <c r="KKE364" s="122"/>
      <c r="KKF364" s="122"/>
      <c r="KKG364" s="122"/>
      <c r="KKH364" s="122"/>
      <c r="KKI364" s="122"/>
      <c r="KKJ364" s="122"/>
      <c r="KKK364" s="122"/>
      <c r="KKL364" s="122"/>
      <c r="KKM364" s="122"/>
      <c r="KKN364" s="122"/>
      <c r="KKO364" s="122"/>
      <c r="KKP364" s="122"/>
      <c r="KKQ364" s="122"/>
      <c r="KKR364" s="122"/>
      <c r="KKS364" s="122"/>
      <c r="KKT364" s="122"/>
      <c r="KKU364" s="122"/>
      <c r="KKV364" s="122"/>
      <c r="KKW364" s="122"/>
      <c r="KKX364" s="122"/>
      <c r="KKY364" s="122"/>
      <c r="KKZ364" s="122"/>
      <c r="KLA364" s="122"/>
      <c r="KLB364" s="122"/>
      <c r="KLC364" s="122"/>
      <c r="KLD364" s="122"/>
      <c r="KLE364" s="122"/>
      <c r="KLF364" s="122"/>
      <c r="KLG364" s="122"/>
      <c r="KLH364" s="122"/>
      <c r="KLI364" s="122"/>
      <c r="KLJ364" s="122"/>
      <c r="KLK364" s="122"/>
      <c r="KLL364" s="122"/>
      <c r="KLM364" s="122"/>
      <c r="KLN364" s="122"/>
      <c r="KLO364" s="122"/>
      <c r="KLP364" s="122"/>
      <c r="KLQ364" s="122"/>
      <c r="KLR364" s="122"/>
      <c r="KLS364" s="122"/>
      <c r="KLT364" s="122"/>
      <c r="KLU364" s="122"/>
      <c r="KLV364" s="122"/>
      <c r="KLW364" s="122"/>
      <c r="KLX364" s="122"/>
      <c r="KLY364" s="122"/>
      <c r="KLZ364" s="122"/>
      <c r="KMA364" s="122"/>
      <c r="KMB364" s="122"/>
      <c r="KMC364" s="122"/>
      <c r="KMD364" s="122"/>
      <c r="KME364" s="122"/>
      <c r="KMF364" s="122"/>
      <c r="KMG364" s="122"/>
      <c r="KMH364" s="122"/>
      <c r="KMI364" s="122"/>
      <c r="KMJ364" s="122"/>
      <c r="KMK364" s="122"/>
      <c r="KML364" s="122"/>
      <c r="KMM364" s="122"/>
      <c r="KMN364" s="122"/>
      <c r="KMO364" s="122"/>
      <c r="KMP364" s="122"/>
      <c r="KMQ364" s="122"/>
      <c r="KMR364" s="122"/>
      <c r="KMS364" s="122"/>
      <c r="KMT364" s="122"/>
      <c r="KMU364" s="122"/>
      <c r="KMV364" s="122"/>
      <c r="KMW364" s="122"/>
      <c r="KMX364" s="122"/>
      <c r="KMY364" s="122"/>
      <c r="KMZ364" s="122"/>
      <c r="KNA364" s="122"/>
      <c r="KNB364" s="122"/>
      <c r="KNC364" s="122"/>
      <c r="KND364" s="122"/>
      <c r="KNE364" s="122"/>
      <c r="KNF364" s="122"/>
      <c r="KNG364" s="122"/>
      <c r="KNH364" s="122"/>
      <c r="KNI364" s="122"/>
      <c r="KNJ364" s="122"/>
      <c r="KNK364" s="122"/>
      <c r="KNL364" s="122"/>
      <c r="KNM364" s="122"/>
      <c r="KNN364" s="122"/>
      <c r="KNO364" s="122"/>
      <c r="KNP364" s="122"/>
      <c r="KNQ364" s="122"/>
      <c r="KNR364" s="122"/>
      <c r="KNS364" s="122"/>
      <c r="KNT364" s="122"/>
      <c r="KNU364" s="122"/>
      <c r="KNV364" s="122"/>
      <c r="KNW364" s="122"/>
      <c r="KNX364" s="122"/>
      <c r="KNY364" s="122"/>
      <c r="KNZ364" s="122"/>
      <c r="KOA364" s="122"/>
      <c r="KOB364" s="122"/>
      <c r="KOC364" s="122"/>
      <c r="KOD364" s="122"/>
      <c r="KOE364" s="122"/>
      <c r="KOF364" s="122"/>
      <c r="KOG364" s="122"/>
      <c r="KOH364" s="122"/>
      <c r="KOI364" s="122"/>
      <c r="KOJ364" s="122"/>
      <c r="KOK364" s="122"/>
      <c r="KOL364" s="122"/>
      <c r="KOM364" s="122"/>
      <c r="KON364" s="122"/>
      <c r="KOO364" s="122"/>
      <c r="KOP364" s="122"/>
      <c r="KOQ364" s="122"/>
      <c r="KOR364" s="122"/>
      <c r="KOS364" s="122"/>
      <c r="KOT364" s="122"/>
      <c r="KOU364" s="122"/>
      <c r="KOV364" s="122"/>
      <c r="KOW364" s="122"/>
      <c r="KOX364" s="122"/>
      <c r="KOY364" s="122"/>
      <c r="KOZ364" s="122"/>
      <c r="KPA364" s="122"/>
      <c r="KPB364" s="122"/>
      <c r="KPC364" s="122"/>
      <c r="KPD364" s="122"/>
      <c r="KPE364" s="122"/>
      <c r="KPF364" s="122"/>
      <c r="KPG364" s="122"/>
      <c r="KPH364" s="122"/>
      <c r="KPI364" s="122"/>
      <c r="KPJ364" s="122"/>
      <c r="KPK364" s="122"/>
      <c r="KPL364" s="122"/>
      <c r="KPM364" s="122"/>
      <c r="KPN364" s="122"/>
      <c r="KPO364" s="122"/>
      <c r="KPP364" s="122"/>
      <c r="KPQ364" s="122"/>
      <c r="KPR364" s="122"/>
      <c r="KPS364" s="122"/>
      <c r="KPT364" s="122"/>
      <c r="KPU364" s="122"/>
      <c r="KPV364" s="122"/>
      <c r="KPW364" s="122"/>
      <c r="KPX364" s="122"/>
      <c r="KPY364" s="122"/>
      <c r="KPZ364" s="122"/>
      <c r="KQA364" s="122"/>
      <c r="KQB364" s="122"/>
      <c r="KQC364" s="122"/>
      <c r="KQD364" s="122"/>
      <c r="KQE364" s="122"/>
      <c r="KQF364" s="122"/>
      <c r="KQG364" s="122"/>
      <c r="KQH364" s="122"/>
      <c r="KQI364" s="122"/>
      <c r="KQJ364" s="122"/>
      <c r="KQK364" s="122"/>
      <c r="KQL364" s="122"/>
      <c r="KQM364" s="122"/>
      <c r="KQN364" s="122"/>
      <c r="KQO364" s="122"/>
      <c r="KQP364" s="122"/>
      <c r="KQQ364" s="122"/>
      <c r="KQR364" s="122"/>
      <c r="KQS364" s="122"/>
      <c r="KQT364" s="122"/>
      <c r="KQU364" s="122"/>
      <c r="KQV364" s="122"/>
      <c r="KQW364" s="122"/>
      <c r="KQX364" s="122"/>
      <c r="KQY364" s="122"/>
      <c r="KQZ364" s="122"/>
      <c r="KRA364" s="122"/>
      <c r="KRB364" s="122"/>
      <c r="KRC364" s="122"/>
      <c r="KRD364" s="122"/>
      <c r="KRE364" s="122"/>
      <c r="KRF364" s="122"/>
      <c r="KRG364" s="122"/>
      <c r="KRH364" s="122"/>
      <c r="KRI364" s="122"/>
      <c r="KRJ364" s="122"/>
      <c r="KRK364" s="122"/>
      <c r="KRL364" s="122"/>
      <c r="KRM364" s="122"/>
      <c r="KRN364" s="122"/>
      <c r="KRO364" s="122"/>
      <c r="KRP364" s="122"/>
      <c r="KRQ364" s="122"/>
      <c r="KRR364" s="122"/>
      <c r="KRS364" s="122"/>
      <c r="KRT364" s="122"/>
      <c r="KRU364" s="122"/>
      <c r="KRV364" s="122"/>
      <c r="KRW364" s="122"/>
      <c r="KRX364" s="122"/>
      <c r="KRY364" s="122"/>
      <c r="KRZ364" s="122"/>
      <c r="KSA364" s="122"/>
      <c r="KSB364" s="122"/>
      <c r="KSC364" s="122"/>
      <c r="KSD364" s="122"/>
      <c r="KSE364" s="122"/>
      <c r="KSF364" s="122"/>
      <c r="KSG364" s="122"/>
      <c r="KSH364" s="122"/>
      <c r="KSI364" s="122"/>
      <c r="KSJ364" s="122"/>
      <c r="KSK364" s="122"/>
      <c r="KSL364" s="122"/>
      <c r="KSM364" s="122"/>
      <c r="KSN364" s="122"/>
      <c r="KSO364" s="122"/>
      <c r="KSP364" s="122"/>
      <c r="KSQ364" s="122"/>
      <c r="KSR364" s="122"/>
      <c r="KSS364" s="122"/>
      <c r="KST364" s="122"/>
      <c r="KSU364" s="122"/>
      <c r="KSV364" s="122"/>
      <c r="KSW364" s="122"/>
      <c r="KSX364" s="122"/>
      <c r="KSY364" s="122"/>
      <c r="KSZ364" s="122"/>
      <c r="KTA364" s="122"/>
      <c r="KTB364" s="122"/>
      <c r="KTC364" s="122"/>
      <c r="KTD364" s="122"/>
      <c r="KTE364" s="122"/>
      <c r="KTF364" s="122"/>
      <c r="KTG364" s="122"/>
      <c r="KTH364" s="122"/>
      <c r="KTI364" s="122"/>
      <c r="KTJ364" s="122"/>
      <c r="KTK364" s="122"/>
      <c r="KTL364" s="122"/>
      <c r="KTM364" s="122"/>
      <c r="KTN364" s="122"/>
      <c r="KTO364" s="122"/>
      <c r="KTP364" s="122"/>
      <c r="KTQ364" s="122"/>
      <c r="KTR364" s="122"/>
      <c r="KTS364" s="122"/>
      <c r="KTT364" s="122"/>
      <c r="KTU364" s="122"/>
      <c r="KTV364" s="122"/>
      <c r="KTW364" s="122"/>
      <c r="KTX364" s="122"/>
      <c r="KTY364" s="122"/>
      <c r="KTZ364" s="122"/>
      <c r="KUA364" s="122"/>
      <c r="KUB364" s="122"/>
      <c r="KUC364" s="122"/>
      <c r="KUD364" s="122"/>
      <c r="KUE364" s="122"/>
      <c r="KUF364" s="122"/>
      <c r="KUG364" s="122"/>
      <c r="KUH364" s="122"/>
      <c r="KUI364" s="122"/>
      <c r="KUJ364" s="122"/>
      <c r="KUK364" s="122"/>
      <c r="KUL364" s="122"/>
      <c r="KUM364" s="122"/>
      <c r="KUN364" s="122"/>
      <c r="KUO364" s="122"/>
      <c r="KUP364" s="122"/>
      <c r="KUQ364" s="122"/>
      <c r="KUR364" s="122"/>
      <c r="KUS364" s="122"/>
      <c r="KUT364" s="122"/>
      <c r="KUU364" s="122"/>
      <c r="KUV364" s="122"/>
      <c r="KUW364" s="122"/>
      <c r="KUX364" s="122"/>
      <c r="KUY364" s="122"/>
      <c r="KUZ364" s="122"/>
      <c r="KVA364" s="122"/>
      <c r="KVB364" s="122"/>
      <c r="KVC364" s="122"/>
      <c r="KVD364" s="122"/>
      <c r="KVE364" s="122"/>
      <c r="KVF364" s="122"/>
      <c r="KVG364" s="122"/>
      <c r="KVH364" s="122"/>
      <c r="KVI364" s="122"/>
      <c r="KVJ364" s="122"/>
      <c r="KVK364" s="122"/>
      <c r="KVL364" s="122"/>
      <c r="KVM364" s="122"/>
      <c r="KVN364" s="122"/>
      <c r="KVO364" s="122"/>
      <c r="KVP364" s="122"/>
      <c r="KVQ364" s="122"/>
      <c r="KVR364" s="122"/>
      <c r="KVS364" s="122"/>
      <c r="KVT364" s="122"/>
      <c r="KVU364" s="122"/>
      <c r="KVV364" s="122"/>
      <c r="KVW364" s="122"/>
      <c r="KVX364" s="122"/>
      <c r="KVY364" s="122"/>
      <c r="KVZ364" s="122"/>
      <c r="KWA364" s="122"/>
      <c r="KWB364" s="122"/>
      <c r="KWC364" s="122"/>
      <c r="KWD364" s="122"/>
      <c r="KWE364" s="122"/>
      <c r="KWF364" s="122"/>
      <c r="KWG364" s="122"/>
      <c r="KWH364" s="122"/>
      <c r="KWI364" s="122"/>
      <c r="KWJ364" s="122"/>
      <c r="KWK364" s="122"/>
      <c r="KWL364" s="122"/>
      <c r="KWM364" s="122"/>
      <c r="KWN364" s="122"/>
      <c r="KWO364" s="122"/>
      <c r="KWP364" s="122"/>
      <c r="KWQ364" s="122"/>
      <c r="KWR364" s="122"/>
      <c r="KWS364" s="122"/>
      <c r="KWT364" s="122"/>
      <c r="KWU364" s="122"/>
      <c r="KWV364" s="122"/>
      <c r="KWW364" s="122"/>
      <c r="KWX364" s="122"/>
      <c r="KWY364" s="122"/>
      <c r="KWZ364" s="122"/>
      <c r="KXA364" s="122"/>
      <c r="KXB364" s="122"/>
      <c r="KXC364" s="122"/>
      <c r="KXD364" s="122"/>
      <c r="KXE364" s="122"/>
      <c r="KXF364" s="122"/>
      <c r="KXG364" s="122"/>
      <c r="KXH364" s="122"/>
      <c r="KXI364" s="122"/>
      <c r="KXJ364" s="122"/>
      <c r="KXK364" s="122"/>
      <c r="KXL364" s="122"/>
      <c r="KXM364" s="122"/>
      <c r="KXN364" s="122"/>
      <c r="KXO364" s="122"/>
      <c r="KXP364" s="122"/>
      <c r="KXQ364" s="122"/>
      <c r="KXR364" s="122"/>
      <c r="KXS364" s="122"/>
      <c r="KXT364" s="122"/>
      <c r="KXU364" s="122"/>
      <c r="KXV364" s="122"/>
      <c r="KXW364" s="122"/>
      <c r="KXX364" s="122"/>
      <c r="KXY364" s="122"/>
      <c r="KXZ364" s="122"/>
      <c r="KYA364" s="122"/>
      <c r="KYB364" s="122"/>
      <c r="KYC364" s="122"/>
      <c r="KYD364" s="122"/>
      <c r="KYE364" s="122"/>
      <c r="KYF364" s="122"/>
      <c r="KYG364" s="122"/>
      <c r="KYH364" s="122"/>
      <c r="KYI364" s="122"/>
      <c r="KYJ364" s="122"/>
      <c r="KYK364" s="122"/>
      <c r="KYL364" s="122"/>
      <c r="KYM364" s="122"/>
      <c r="KYN364" s="122"/>
      <c r="KYO364" s="122"/>
      <c r="KYP364" s="122"/>
      <c r="KYQ364" s="122"/>
      <c r="KYR364" s="122"/>
      <c r="KYS364" s="122"/>
      <c r="KYT364" s="122"/>
      <c r="KYU364" s="122"/>
      <c r="KYV364" s="122"/>
      <c r="KYW364" s="122"/>
      <c r="KYX364" s="122"/>
      <c r="KYY364" s="122"/>
      <c r="KYZ364" s="122"/>
      <c r="KZA364" s="122"/>
      <c r="KZB364" s="122"/>
      <c r="KZC364" s="122"/>
      <c r="KZD364" s="122"/>
      <c r="KZE364" s="122"/>
      <c r="KZF364" s="122"/>
      <c r="KZG364" s="122"/>
      <c r="KZH364" s="122"/>
      <c r="KZI364" s="122"/>
      <c r="KZJ364" s="122"/>
      <c r="KZK364" s="122"/>
      <c r="KZL364" s="122"/>
      <c r="KZM364" s="122"/>
      <c r="KZN364" s="122"/>
      <c r="KZO364" s="122"/>
      <c r="KZP364" s="122"/>
      <c r="KZQ364" s="122"/>
      <c r="KZR364" s="122"/>
      <c r="KZS364" s="122"/>
      <c r="KZT364" s="122"/>
      <c r="KZU364" s="122"/>
      <c r="KZV364" s="122"/>
      <c r="KZW364" s="122"/>
      <c r="KZX364" s="122"/>
      <c r="KZY364" s="122"/>
      <c r="KZZ364" s="122"/>
      <c r="LAA364" s="122"/>
      <c r="LAB364" s="122"/>
      <c r="LAC364" s="122"/>
      <c r="LAD364" s="122"/>
      <c r="LAE364" s="122"/>
      <c r="LAF364" s="122"/>
      <c r="LAG364" s="122"/>
      <c r="LAH364" s="122"/>
      <c r="LAI364" s="122"/>
      <c r="LAJ364" s="122"/>
      <c r="LAK364" s="122"/>
      <c r="LAL364" s="122"/>
      <c r="LAM364" s="122"/>
      <c r="LAN364" s="122"/>
      <c r="LAO364" s="122"/>
      <c r="LAP364" s="122"/>
      <c r="LAQ364" s="122"/>
      <c r="LAR364" s="122"/>
      <c r="LAS364" s="122"/>
      <c r="LAT364" s="122"/>
      <c r="LAU364" s="122"/>
      <c r="LAV364" s="122"/>
      <c r="LAW364" s="122"/>
      <c r="LAX364" s="122"/>
      <c r="LAY364" s="122"/>
      <c r="LAZ364" s="122"/>
      <c r="LBA364" s="122"/>
      <c r="LBB364" s="122"/>
      <c r="LBC364" s="122"/>
      <c r="LBD364" s="122"/>
      <c r="LBE364" s="122"/>
      <c r="LBF364" s="122"/>
      <c r="LBG364" s="122"/>
      <c r="LBH364" s="122"/>
      <c r="LBI364" s="122"/>
      <c r="LBJ364" s="122"/>
      <c r="LBK364" s="122"/>
      <c r="LBL364" s="122"/>
      <c r="LBM364" s="122"/>
      <c r="LBN364" s="122"/>
      <c r="LBO364" s="122"/>
      <c r="LBP364" s="122"/>
      <c r="LBQ364" s="122"/>
      <c r="LBR364" s="122"/>
      <c r="LBS364" s="122"/>
      <c r="LBT364" s="122"/>
      <c r="LBU364" s="122"/>
      <c r="LBV364" s="122"/>
      <c r="LBW364" s="122"/>
      <c r="LBX364" s="122"/>
      <c r="LBY364" s="122"/>
      <c r="LBZ364" s="122"/>
      <c r="LCA364" s="122"/>
      <c r="LCB364" s="122"/>
      <c r="LCC364" s="122"/>
      <c r="LCD364" s="122"/>
      <c r="LCE364" s="122"/>
      <c r="LCF364" s="122"/>
      <c r="LCG364" s="122"/>
      <c r="LCH364" s="122"/>
      <c r="LCI364" s="122"/>
      <c r="LCJ364" s="122"/>
      <c r="LCK364" s="122"/>
      <c r="LCL364" s="122"/>
      <c r="LCM364" s="122"/>
      <c r="LCN364" s="122"/>
      <c r="LCO364" s="122"/>
      <c r="LCP364" s="122"/>
      <c r="LCQ364" s="122"/>
      <c r="LCR364" s="122"/>
      <c r="LCS364" s="122"/>
      <c r="LCT364" s="122"/>
      <c r="LCU364" s="122"/>
      <c r="LCV364" s="122"/>
      <c r="LCW364" s="122"/>
      <c r="LCX364" s="122"/>
      <c r="LCY364" s="122"/>
      <c r="LCZ364" s="122"/>
      <c r="LDA364" s="122"/>
      <c r="LDB364" s="122"/>
      <c r="LDC364" s="122"/>
      <c r="LDD364" s="122"/>
      <c r="LDE364" s="122"/>
      <c r="LDF364" s="122"/>
      <c r="LDG364" s="122"/>
      <c r="LDH364" s="122"/>
      <c r="LDI364" s="122"/>
      <c r="LDJ364" s="122"/>
      <c r="LDK364" s="122"/>
      <c r="LDL364" s="122"/>
      <c r="LDM364" s="122"/>
      <c r="LDN364" s="122"/>
      <c r="LDO364" s="122"/>
      <c r="LDP364" s="122"/>
      <c r="LDQ364" s="122"/>
      <c r="LDR364" s="122"/>
      <c r="LDS364" s="122"/>
      <c r="LDT364" s="122"/>
      <c r="LDU364" s="122"/>
      <c r="LDV364" s="122"/>
      <c r="LDW364" s="122"/>
      <c r="LDX364" s="122"/>
      <c r="LDY364" s="122"/>
      <c r="LDZ364" s="122"/>
      <c r="LEA364" s="122"/>
      <c r="LEB364" s="122"/>
      <c r="LEC364" s="122"/>
      <c r="LED364" s="122"/>
      <c r="LEE364" s="122"/>
      <c r="LEF364" s="122"/>
      <c r="LEG364" s="122"/>
      <c r="LEH364" s="122"/>
      <c r="LEI364" s="122"/>
      <c r="LEJ364" s="122"/>
      <c r="LEK364" s="122"/>
      <c r="LEL364" s="122"/>
      <c r="LEM364" s="122"/>
      <c r="LEN364" s="122"/>
      <c r="LEO364" s="122"/>
      <c r="LEP364" s="122"/>
      <c r="LEQ364" s="122"/>
      <c r="LER364" s="122"/>
      <c r="LES364" s="122"/>
      <c r="LET364" s="122"/>
      <c r="LEU364" s="122"/>
      <c r="LEV364" s="122"/>
      <c r="LEW364" s="122"/>
      <c r="LEX364" s="122"/>
      <c r="LEY364" s="122"/>
      <c r="LEZ364" s="122"/>
      <c r="LFA364" s="122"/>
      <c r="LFB364" s="122"/>
      <c r="LFC364" s="122"/>
      <c r="LFD364" s="122"/>
      <c r="LFE364" s="122"/>
      <c r="LFF364" s="122"/>
      <c r="LFG364" s="122"/>
      <c r="LFH364" s="122"/>
      <c r="LFI364" s="122"/>
      <c r="LFJ364" s="122"/>
      <c r="LFK364" s="122"/>
      <c r="LFL364" s="122"/>
      <c r="LFM364" s="122"/>
      <c r="LFN364" s="122"/>
      <c r="LFO364" s="122"/>
      <c r="LFP364" s="122"/>
      <c r="LFQ364" s="122"/>
      <c r="LFR364" s="122"/>
      <c r="LFS364" s="122"/>
      <c r="LFT364" s="122"/>
      <c r="LFU364" s="122"/>
      <c r="LFV364" s="122"/>
      <c r="LFW364" s="122"/>
      <c r="LFX364" s="122"/>
      <c r="LFY364" s="122"/>
      <c r="LFZ364" s="122"/>
      <c r="LGA364" s="122"/>
      <c r="LGB364" s="122"/>
      <c r="LGC364" s="122"/>
      <c r="LGD364" s="122"/>
      <c r="LGE364" s="122"/>
      <c r="LGF364" s="122"/>
      <c r="LGG364" s="122"/>
      <c r="LGH364" s="122"/>
      <c r="LGI364" s="122"/>
      <c r="LGJ364" s="122"/>
      <c r="LGK364" s="122"/>
      <c r="LGL364" s="122"/>
      <c r="LGM364" s="122"/>
      <c r="LGN364" s="122"/>
      <c r="LGO364" s="122"/>
      <c r="LGP364" s="122"/>
      <c r="LGQ364" s="122"/>
      <c r="LGR364" s="122"/>
      <c r="LGS364" s="122"/>
      <c r="LGT364" s="122"/>
      <c r="LGU364" s="122"/>
      <c r="LGV364" s="122"/>
      <c r="LGW364" s="122"/>
      <c r="LGX364" s="122"/>
      <c r="LGY364" s="122"/>
      <c r="LGZ364" s="122"/>
      <c r="LHA364" s="122"/>
      <c r="LHB364" s="122"/>
      <c r="LHC364" s="122"/>
      <c r="LHD364" s="122"/>
      <c r="LHE364" s="122"/>
      <c r="LHF364" s="122"/>
      <c r="LHG364" s="122"/>
      <c r="LHH364" s="122"/>
      <c r="LHI364" s="122"/>
      <c r="LHJ364" s="122"/>
      <c r="LHK364" s="122"/>
      <c r="LHL364" s="122"/>
      <c r="LHM364" s="122"/>
      <c r="LHN364" s="122"/>
      <c r="LHO364" s="122"/>
      <c r="LHP364" s="122"/>
      <c r="LHQ364" s="122"/>
      <c r="LHR364" s="122"/>
      <c r="LHS364" s="122"/>
      <c r="LHT364" s="122"/>
      <c r="LHU364" s="122"/>
      <c r="LHV364" s="122"/>
      <c r="LHW364" s="122"/>
      <c r="LHX364" s="122"/>
      <c r="LHY364" s="122"/>
      <c r="LHZ364" s="122"/>
      <c r="LIA364" s="122"/>
      <c r="LIB364" s="122"/>
      <c r="LIC364" s="122"/>
      <c r="LID364" s="122"/>
      <c r="LIE364" s="122"/>
      <c r="LIF364" s="122"/>
      <c r="LIG364" s="122"/>
      <c r="LIH364" s="122"/>
      <c r="LII364" s="122"/>
      <c r="LIJ364" s="122"/>
      <c r="LIK364" s="122"/>
      <c r="LIL364" s="122"/>
      <c r="LIM364" s="122"/>
      <c r="LIN364" s="122"/>
      <c r="LIO364" s="122"/>
      <c r="LIP364" s="122"/>
      <c r="LIQ364" s="122"/>
      <c r="LIR364" s="122"/>
      <c r="LIS364" s="122"/>
      <c r="LIT364" s="122"/>
      <c r="LIU364" s="122"/>
      <c r="LIV364" s="122"/>
      <c r="LIW364" s="122"/>
      <c r="LIX364" s="122"/>
      <c r="LIY364" s="122"/>
      <c r="LIZ364" s="122"/>
      <c r="LJA364" s="122"/>
      <c r="LJB364" s="122"/>
      <c r="LJC364" s="122"/>
      <c r="LJD364" s="122"/>
      <c r="LJE364" s="122"/>
      <c r="LJF364" s="122"/>
      <c r="LJG364" s="122"/>
      <c r="LJH364" s="122"/>
      <c r="LJI364" s="122"/>
      <c r="LJJ364" s="122"/>
      <c r="LJK364" s="122"/>
      <c r="LJL364" s="122"/>
      <c r="LJM364" s="122"/>
      <c r="LJN364" s="122"/>
      <c r="LJO364" s="122"/>
      <c r="LJP364" s="122"/>
      <c r="LJQ364" s="122"/>
      <c r="LJR364" s="122"/>
      <c r="LJS364" s="122"/>
      <c r="LJT364" s="122"/>
      <c r="LJU364" s="122"/>
      <c r="LJV364" s="122"/>
      <c r="LJW364" s="122"/>
      <c r="LJX364" s="122"/>
      <c r="LJY364" s="122"/>
      <c r="LJZ364" s="122"/>
      <c r="LKA364" s="122"/>
      <c r="LKB364" s="122"/>
      <c r="LKC364" s="122"/>
      <c r="LKD364" s="122"/>
      <c r="LKE364" s="122"/>
      <c r="LKF364" s="122"/>
      <c r="LKG364" s="122"/>
      <c r="LKH364" s="122"/>
      <c r="LKI364" s="122"/>
      <c r="LKJ364" s="122"/>
      <c r="LKK364" s="122"/>
      <c r="LKL364" s="122"/>
      <c r="LKM364" s="122"/>
      <c r="LKN364" s="122"/>
      <c r="LKO364" s="122"/>
      <c r="LKP364" s="122"/>
      <c r="LKQ364" s="122"/>
      <c r="LKR364" s="122"/>
      <c r="LKS364" s="122"/>
      <c r="LKT364" s="122"/>
      <c r="LKU364" s="122"/>
      <c r="LKV364" s="122"/>
      <c r="LKW364" s="122"/>
      <c r="LKX364" s="122"/>
      <c r="LKY364" s="122"/>
      <c r="LKZ364" s="122"/>
      <c r="LLA364" s="122"/>
      <c r="LLB364" s="122"/>
      <c r="LLC364" s="122"/>
      <c r="LLD364" s="122"/>
      <c r="LLE364" s="122"/>
      <c r="LLF364" s="122"/>
      <c r="LLG364" s="122"/>
      <c r="LLH364" s="122"/>
      <c r="LLI364" s="122"/>
      <c r="LLJ364" s="122"/>
      <c r="LLK364" s="122"/>
      <c r="LLL364" s="122"/>
      <c r="LLM364" s="122"/>
      <c r="LLN364" s="122"/>
      <c r="LLO364" s="122"/>
      <c r="LLP364" s="122"/>
      <c r="LLQ364" s="122"/>
      <c r="LLR364" s="122"/>
      <c r="LLS364" s="122"/>
      <c r="LLT364" s="122"/>
      <c r="LLU364" s="122"/>
      <c r="LLV364" s="122"/>
      <c r="LLW364" s="122"/>
      <c r="LLX364" s="122"/>
      <c r="LLY364" s="122"/>
      <c r="LLZ364" s="122"/>
      <c r="LMA364" s="122"/>
      <c r="LMB364" s="122"/>
      <c r="LMC364" s="122"/>
      <c r="LMD364" s="122"/>
      <c r="LME364" s="122"/>
      <c r="LMF364" s="122"/>
      <c r="LMG364" s="122"/>
      <c r="LMH364" s="122"/>
      <c r="LMI364" s="122"/>
      <c r="LMJ364" s="122"/>
      <c r="LMK364" s="122"/>
      <c r="LML364" s="122"/>
      <c r="LMM364" s="122"/>
      <c r="LMN364" s="122"/>
      <c r="LMO364" s="122"/>
      <c r="LMP364" s="122"/>
      <c r="LMQ364" s="122"/>
      <c r="LMR364" s="122"/>
      <c r="LMS364" s="122"/>
      <c r="LMT364" s="122"/>
      <c r="LMU364" s="122"/>
      <c r="LMV364" s="122"/>
      <c r="LMW364" s="122"/>
      <c r="LMX364" s="122"/>
      <c r="LMY364" s="122"/>
      <c r="LMZ364" s="122"/>
      <c r="LNA364" s="122"/>
      <c r="LNB364" s="122"/>
      <c r="LNC364" s="122"/>
      <c r="LND364" s="122"/>
      <c r="LNE364" s="122"/>
      <c r="LNF364" s="122"/>
      <c r="LNG364" s="122"/>
      <c r="LNH364" s="122"/>
      <c r="LNI364" s="122"/>
      <c r="LNJ364" s="122"/>
      <c r="LNK364" s="122"/>
      <c r="LNL364" s="122"/>
      <c r="LNM364" s="122"/>
      <c r="LNN364" s="122"/>
      <c r="LNO364" s="122"/>
      <c r="LNP364" s="122"/>
      <c r="LNQ364" s="122"/>
      <c r="LNR364" s="122"/>
      <c r="LNS364" s="122"/>
      <c r="LNT364" s="122"/>
      <c r="LNU364" s="122"/>
      <c r="LNV364" s="122"/>
      <c r="LNW364" s="122"/>
      <c r="LNX364" s="122"/>
      <c r="LNY364" s="122"/>
      <c r="LNZ364" s="122"/>
      <c r="LOA364" s="122"/>
      <c r="LOB364" s="122"/>
      <c r="LOC364" s="122"/>
      <c r="LOD364" s="122"/>
      <c r="LOE364" s="122"/>
      <c r="LOF364" s="122"/>
      <c r="LOG364" s="122"/>
      <c r="LOH364" s="122"/>
      <c r="LOI364" s="122"/>
      <c r="LOJ364" s="122"/>
      <c r="LOK364" s="122"/>
      <c r="LOL364" s="122"/>
      <c r="LOM364" s="122"/>
      <c r="LON364" s="122"/>
      <c r="LOO364" s="122"/>
      <c r="LOP364" s="122"/>
      <c r="LOQ364" s="122"/>
      <c r="LOR364" s="122"/>
      <c r="LOS364" s="122"/>
      <c r="LOT364" s="122"/>
      <c r="LOU364" s="122"/>
      <c r="LOV364" s="122"/>
      <c r="LOW364" s="122"/>
      <c r="LOX364" s="122"/>
      <c r="LOY364" s="122"/>
      <c r="LOZ364" s="122"/>
      <c r="LPA364" s="122"/>
      <c r="LPB364" s="122"/>
      <c r="LPC364" s="122"/>
      <c r="LPD364" s="122"/>
      <c r="LPE364" s="122"/>
      <c r="LPF364" s="122"/>
      <c r="LPG364" s="122"/>
      <c r="LPH364" s="122"/>
      <c r="LPI364" s="122"/>
      <c r="LPJ364" s="122"/>
      <c r="LPK364" s="122"/>
      <c r="LPL364" s="122"/>
      <c r="LPM364" s="122"/>
      <c r="LPN364" s="122"/>
      <c r="LPO364" s="122"/>
      <c r="LPP364" s="122"/>
      <c r="LPQ364" s="122"/>
      <c r="LPR364" s="122"/>
      <c r="LPS364" s="122"/>
      <c r="LPT364" s="122"/>
      <c r="LPU364" s="122"/>
      <c r="LPV364" s="122"/>
      <c r="LPW364" s="122"/>
      <c r="LPX364" s="122"/>
      <c r="LPY364" s="122"/>
      <c r="LPZ364" s="122"/>
      <c r="LQA364" s="122"/>
      <c r="LQB364" s="122"/>
      <c r="LQC364" s="122"/>
      <c r="LQD364" s="122"/>
      <c r="LQE364" s="122"/>
      <c r="LQF364" s="122"/>
      <c r="LQG364" s="122"/>
      <c r="LQH364" s="122"/>
      <c r="LQI364" s="122"/>
      <c r="LQJ364" s="122"/>
      <c r="LQK364" s="122"/>
      <c r="LQL364" s="122"/>
      <c r="LQM364" s="122"/>
      <c r="LQN364" s="122"/>
      <c r="LQO364" s="122"/>
      <c r="LQP364" s="122"/>
      <c r="LQQ364" s="122"/>
      <c r="LQR364" s="122"/>
      <c r="LQS364" s="122"/>
      <c r="LQT364" s="122"/>
      <c r="LQU364" s="122"/>
      <c r="LQV364" s="122"/>
      <c r="LQW364" s="122"/>
      <c r="LQX364" s="122"/>
      <c r="LQY364" s="122"/>
      <c r="LQZ364" s="122"/>
      <c r="LRA364" s="122"/>
      <c r="LRB364" s="122"/>
      <c r="LRC364" s="122"/>
      <c r="LRD364" s="122"/>
      <c r="LRE364" s="122"/>
      <c r="LRF364" s="122"/>
      <c r="LRG364" s="122"/>
      <c r="LRH364" s="122"/>
      <c r="LRI364" s="122"/>
      <c r="LRJ364" s="122"/>
      <c r="LRK364" s="122"/>
      <c r="LRL364" s="122"/>
      <c r="LRM364" s="122"/>
      <c r="LRN364" s="122"/>
      <c r="LRO364" s="122"/>
      <c r="LRP364" s="122"/>
      <c r="LRQ364" s="122"/>
      <c r="LRR364" s="122"/>
      <c r="LRS364" s="122"/>
      <c r="LRT364" s="122"/>
      <c r="LRU364" s="122"/>
      <c r="LRV364" s="122"/>
      <c r="LRW364" s="122"/>
      <c r="LRX364" s="122"/>
      <c r="LRY364" s="122"/>
      <c r="LRZ364" s="122"/>
      <c r="LSA364" s="122"/>
      <c r="LSB364" s="122"/>
      <c r="LSC364" s="122"/>
      <c r="LSD364" s="122"/>
      <c r="LSE364" s="122"/>
      <c r="LSF364" s="122"/>
      <c r="LSG364" s="122"/>
      <c r="LSH364" s="122"/>
      <c r="LSI364" s="122"/>
      <c r="LSJ364" s="122"/>
      <c r="LSK364" s="122"/>
      <c r="LSL364" s="122"/>
      <c r="LSM364" s="122"/>
      <c r="LSN364" s="122"/>
      <c r="LSO364" s="122"/>
      <c r="LSP364" s="122"/>
      <c r="LSQ364" s="122"/>
      <c r="LSR364" s="122"/>
      <c r="LSS364" s="122"/>
      <c r="LST364" s="122"/>
      <c r="LSU364" s="122"/>
      <c r="LSV364" s="122"/>
      <c r="LSW364" s="122"/>
      <c r="LSX364" s="122"/>
      <c r="LSY364" s="122"/>
      <c r="LSZ364" s="122"/>
      <c r="LTA364" s="122"/>
      <c r="LTB364" s="122"/>
      <c r="LTC364" s="122"/>
      <c r="LTD364" s="122"/>
      <c r="LTE364" s="122"/>
      <c r="LTF364" s="122"/>
      <c r="LTG364" s="122"/>
      <c r="LTH364" s="122"/>
      <c r="LTI364" s="122"/>
      <c r="LTJ364" s="122"/>
      <c r="LTK364" s="122"/>
      <c r="LTL364" s="122"/>
      <c r="LTM364" s="122"/>
      <c r="LTN364" s="122"/>
      <c r="LTO364" s="122"/>
      <c r="LTP364" s="122"/>
      <c r="LTQ364" s="122"/>
      <c r="LTR364" s="122"/>
      <c r="LTS364" s="122"/>
      <c r="LTT364" s="122"/>
      <c r="LTU364" s="122"/>
      <c r="LTV364" s="122"/>
      <c r="LTW364" s="122"/>
      <c r="LTX364" s="122"/>
      <c r="LTY364" s="122"/>
      <c r="LTZ364" s="122"/>
      <c r="LUA364" s="122"/>
      <c r="LUB364" s="122"/>
      <c r="LUC364" s="122"/>
      <c r="LUD364" s="122"/>
      <c r="LUE364" s="122"/>
      <c r="LUF364" s="122"/>
      <c r="LUG364" s="122"/>
      <c r="LUH364" s="122"/>
      <c r="LUI364" s="122"/>
      <c r="LUJ364" s="122"/>
      <c r="LUK364" s="122"/>
      <c r="LUL364" s="122"/>
      <c r="LUM364" s="122"/>
      <c r="LUN364" s="122"/>
      <c r="LUO364" s="122"/>
      <c r="LUP364" s="122"/>
      <c r="LUQ364" s="122"/>
      <c r="LUR364" s="122"/>
      <c r="LUS364" s="122"/>
      <c r="LUT364" s="122"/>
      <c r="LUU364" s="122"/>
      <c r="LUV364" s="122"/>
      <c r="LUW364" s="122"/>
      <c r="LUX364" s="122"/>
      <c r="LUY364" s="122"/>
      <c r="LUZ364" s="122"/>
      <c r="LVA364" s="122"/>
      <c r="LVB364" s="122"/>
      <c r="LVC364" s="122"/>
      <c r="LVD364" s="122"/>
      <c r="LVE364" s="122"/>
      <c r="LVF364" s="122"/>
      <c r="LVG364" s="122"/>
      <c r="LVH364" s="122"/>
      <c r="LVI364" s="122"/>
      <c r="LVJ364" s="122"/>
      <c r="LVK364" s="122"/>
      <c r="LVL364" s="122"/>
      <c r="LVM364" s="122"/>
      <c r="LVN364" s="122"/>
      <c r="LVO364" s="122"/>
      <c r="LVP364" s="122"/>
      <c r="LVQ364" s="122"/>
      <c r="LVR364" s="122"/>
      <c r="LVS364" s="122"/>
      <c r="LVT364" s="122"/>
      <c r="LVU364" s="122"/>
      <c r="LVV364" s="122"/>
      <c r="LVW364" s="122"/>
      <c r="LVX364" s="122"/>
      <c r="LVY364" s="122"/>
      <c r="LVZ364" s="122"/>
      <c r="LWA364" s="122"/>
      <c r="LWB364" s="122"/>
      <c r="LWC364" s="122"/>
      <c r="LWD364" s="122"/>
      <c r="LWE364" s="122"/>
      <c r="LWF364" s="122"/>
      <c r="LWG364" s="122"/>
      <c r="LWH364" s="122"/>
      <c r="LWI364" s="122"/>
      <c r="LWJ364" s="122"/>
      <c r="LWK364" s="122"/>
      <c r="LWL364" s="122"/>
      <c r="LWM364" s="122"/>
      <c r="LWN364" s="122"/>
      <c r="LWO364" s="122"/>
      <c r="LWP364" s="122"/>
      <c r="LWQ364" s="122"/>
      <c r="LWR364" s="122"/>
      <c r="LWS364" s="122"/>
      <c r="LWT364" s="122"/>
      <c r="LWU364" s="122"/>
      <c r="LWV364" s="122"/>
      <c r="LWW364" s="122"/>
      <c r="LWX364" s="122"/>
      <c r="LWY364" s="122"/>
      <c r="LWZ364" s="122"/>
      <c r="LXA364" s="122"/>
      <c r="LXB364" s="122"/>
      <c r="LXC364" s="122"/>
      <c r="LXD364" s="122"/>
      <c r="LXE364" s="122"/>
      <c r="LXF364" s="122"/>
      <c r="LXG364" s="122"/>
      <c r="LXH364" s="122"/>
      <c r="LXI364" s="122"/>
      <c r="LXJ364" s="122"/>
      <c r="LXK364" s="122"/>
      <c r="LXL364" s="122"/>
      <c r="LXM364" s="122"/>
      <c r="LXN364" s="122"/>
      <c r="LXO364" s="122"/>
      <c r="LXP364" s="122"/>
      <c r="LXQ364" s="122"/>
      <c r="LXR364" s="122"/>
      <c r="LXS364" s="122"/>
      <c r="LXT364" s="122"/>
      <c r="LXU364" s="122"/>
      <c r="LXV364" s="122"/>
      <c r="LXW364" s="122"/>
      <c r="LXX364" s="122"/>
      <c r="LXY364" s="122"/>
      <c r="LXZ364" s="122"/>
      <c r="LYA364" s="122"/>
      <c r="LYB364" s="122"/>
      <c r="LYC364" s="122"/>
      <c r="LYD364" s="122"/>
      <c r="LYE364" s="122"/>
      <c r="LYF364" s="122"/>
      <c r="LYG364" s="122"/>
      <c r="LYH364" s="122"/>
      <c r="LYI364" s="122"/>
      <c r="LYJ364" s="122"/>
      <c r="LYK364" s="122"/>
      <c r="LYL364" s="122"/>
      <c r="LYM364" s="122"/>
      <c r="LYN364" s="122"/>
      <c r="LYO364" s="122"/>
      <c r="LYP364" s="122"/>
      <c r="LYQ364" s="122"/>
      <c r="LYR364" s="122"/>
      <c r="LYS364" s="122"/>
      <c r="LYT364" s="122"/>
      <c r="LYU364" s="122"/>
      <c r="LYV364" s="122"/>
      <c r="LYW364" s="122"/>
      <c r="LYX364" s="122"/>
      <c r="LYY364" s="122"/>
      <c r="LYZ364" s="122"/>
      <c r="LZA364" s="122"/>
      <c r="LZB364" s="122"/>
      <c r="LZC364" s="122"/>
      <c r="LZD364" s="122"/>
      <c r="LZE364" s="122"/>
      <c r="LZF364" s="122"/>
      <c r="LZG364" s="122"/>
      <c r="LZH364" s="122"/>
      <c r="LZI364" s="122"/>
      <c r="LZJ364" s="122"/>
      <c r="LZK364" s="122"/>
      <c r="LZL364" s="122"/>
      <c r="LZM364" s="122"/>
      <c r="LZN364" s="122"/>
      <c r="LZO364" s="122"/>
      <c r="LZP364" s="122"/>
      <c r="LZQ364" s="122"/>
      <c r="LZR364" s="122"/>
      <c r="LZS364" s="122"/>
      <c r="LZT364" s="122"/>
      <c r="LZU364" s="122"/>
      <c r="LZV364" s="122"/>
      <c r="LZW364" s="122"/>
      <c r="LZX364" s="122"/>
      <c r="LZY364" s="122"/>
      <c r="LZZ364" s="122"/>
      <c r="MAA364" s="122"/>
      <c r="MAB364" s="122"/>
      <c r="MAC364" s="122"/>
      <c r="MAD364" s="122"/>
      <c r="MAE364" s="122"/>
      <c r="MAF364" s="122"/>
      <c r="MAG364" s="122"/>
      <c r="MAH364" s="122"/>
      <c r="MAI364" s="122"/>
      <c r="MAJ364" s="122"/>
      <c r="MAK364" s="122"/>
      <c r="MAL364" s="122"/>
      <c r="MAM364" s="122"/>
      <c r="MAN364" s="122"/>
      <c r="MAO364" s="122"/>
      <c r="MAP364" s="122"/>
      <c r="MAQ364" s="122"/>
      <c r="MAR364" s="122"/>
      <c r="MAS364" s="122"/>
      <c r="MAT364" s="122"/>
      <c r="MAU364" s="122"/>
      <c r="MAV364" s="122"/>
      <c r="MAW364" s="122"/>
      <c r="MAX364" s="122"/>
      <c r="MAY364" s="122"/>
      <c r="MAZ364" s="122"/>
      <c r="MBA364" s="122"/>
      <c r="MBB364" s="122"/>
      <c r="MBC364" s="122"/>
      <c r="MBD364" s="122"/>
      <c r="MBE364" s="122"/>
      <c r="MBF364" s="122"/>
      <c r="MBG364" s="122"/>
      <c r="MBH364" s="122"/>
      <c r="MBI364" s="122"/>
      <c r="MBJ364" s="122"/>
      <c r="MBK364" s="122"/>
      <c r="MBL364" s="122"/>
      <c r="MBM364" s="122"/>
      <c r="MBN364" s="122"/>
      <c r="MBO364" s="122"/>
      <c r="MBP364" s="122"/>
      <c r="MBQ364" s="122"/>
      <c r="MBR364" s="122"/>
      <c r="MBS364" s="122"/>
      <c r="MBT364" s="122"/>
      <c r="MBU364" s="122"/>
      <c r="MBV364" s="122"/>
      <c r="MBW364" s="122"/>
      <c r="MBX364" s="122"/>
      <c r="MBY364" s="122"/>
      <c r="MBZ364" s="122"/>
      <c r="MCA364" s="122"/>
      <c r="MCB364" s="122"/>
      <c r="MCC364" s="122"/>
      <c r="MCD364" s="122"/>
      <c r="MCE364" s="122"/>
      <c r="MCF364" s="122"/>
      <c r="MCG364" s="122"/>
      <c r="MCH364" s="122"/>
      <c r="MCI364" s="122"/>
      <c r="MCJ364" s="122"/>
      <c r="MCK364" s="122"/>
      <c r="MCL364" s="122"/>
      <c r="MCM364" s="122"/>
      <c r="MCN364" s="122"/>
      <c r="MCO364" s="122"/>
      <c r="MCP364" s="122"/>
      <c r="MCQ364" s="122"/>
      <c r="MCR364" s="122"/>
      <c r="MCS364" s="122"/>
      <c r="MCT364" s="122"/>
      <c r="MCU364" s="122"/>
      <c r="MCV364" s="122"/>
      <c r="MCW364" s="122"/>
      <c r="MCX364" s="122"/>
      <c r="MCY364" s="122"/>
      <c r="MCZ364" s="122"/>
      <c r="MDA364" s="122"/>
      <c r="MDB364" s="122"/>
      <c r="MDC364" s="122"/>
      <c r="MDD364" s="122"/>
      <c r="MDE364" s="122"/>
      <c r="MDF364" s="122"/>
      <c r="MDG364" s="122"/>
      <c r="MDH364" s="122"/>
      <c r="MDI364" s="122"/>
      <c r="MDJ364" s="122"/>
      <c r="MDK364" s="122"/>
      <c r="MDL364" s="122"/>
      <c r="MDM364" s="122"/>
      <c r="MDN364" s="122"/>
      <c r="MDO364" s="122"/>
      <c r="MDP364" s="122"/>
      <c r="MDQ364" s="122"/>
      <c r="MDR364" s="122"/>
      <c r="MDS364" s="122"/>
      <c r="MDT364" s="122"/>
      <c r="MDU364" s="122"/>
      <c r="MDV364" s="122"/>
      <c r="MDW364" s="122"/>
      <c r="MDX364" s="122"/>
      <c r="MDY364" s="122"/>
      <c r="MDZ364" s="122"/>
      <c r="MEA364" s="122"/>
      <c r="MEB364" s="122"/>
      <c r="MEC364" s="122"/>
      <c r="MED364" s="122"/>
      <c r="MEE364" s="122"/>
      <c r="MEF364" s="122"/>
      <c r="MEG364" s="122"/>
      <c r="MEH364" s="122"/>
      <c r="MEI364" s="122"/>
      <c r="MEJ364" s="122"/>
      <c r="MEK364" s="122"/>
      <c r="MEL364" s="122"/>
      <c r="MEM364" s="122"/>
      <c r="MEN364" s="122"/>
      <c r="MEO364" s="122"/>
      <c r="MEP364" s="122"/>
      <c r="MEQ364" s="122"/>
      <c r="MER364" s="122"/>
      <c r="MES364" s="122"/>
      <c r="MET364" s="122"/>
      <c r="MEU364" s="122"/>
      <c r="MEV364" s="122"/>
      <c r="MEW364" s="122"/>
      <c r="MEX364" s="122"/>
      <c r="MEY364" s="122"/>
      <c r="MEZ364" s="122"/>
      <c r="MFA364" s="122"/>
      <c r="MFB364" s="122"/>
      <c r="MFC364" s="122"/>
      <c r="MFD364" s="122"/>
      <c r="MFE364" s="122"/>
      <c r="MFF364" s="122"/>
      <c r="MFG364" s="122"/>
      <c r="MFH364" s="122"/>
      <c r="MFI364" s="122"/>
      <c r="MFJ364" s="122"/>
      <c r="MFK364" s="122"/>
      <c r="MFL364" s="122"/>
      <c r="MFM364" s="122"/>
      <c r="MFN364" s="122"/>
      <c r="MFO364" s="122"/>
      <c r="MFP364" s="122"/>
      <c r="MFQ364" s="122"/>
      <c r="MFR364" s="122"/>
      <c r="MFS364" s="122"/>
      <c r="MFT364" s="122"/>
      <c r="MFU364" s="122"/>
      <c r="MFV364" s="122"/>
      <c r="MFW364" s="122"/>
      <c r="MFX364" s="122"/>
      <c r="MFY364" s="122"/>
      <c r="MFZ364" s="122"/>
      <c r="MGA364" s="122"/>
      <c r="MGB364" s="122"/>
      <c r="MGC364" s="122"/>
      <c r="MGD364" s="122"/>
      <c r="MGE364" s="122"/>
      <c r="MGF364" s="122"/>
      <c r="MGG364" s="122"/>
      <c r="MGH364" s="122"/>
      <c r="MGI364" s="122"/>
      <c r="MGJ364" s="122"/>
      <c r="MGK364" s="122"/>
      <c r="MGL364" s="122"/>
      <c r="MGM364" s="122"/>
      <c r="MGN364" s="122"/>
      <c r="MGO364" s="122"/>
      <c r="MGP364" s="122"/>
      <c r="MGQ364" s="122"/>
      <c r="MGR364" s="122"/>
      <c r="MGS364" s="122"/>
      <c r="MGT364" s="122"/>
      <c r="MGU364" s="122"/>
      <c r="MGV364" s="122"/>
      <c r="MGW364" s="122"/>
      <c r="MGX364" s="122"/>
      <c r="MGY364" s="122"/>
      <c r="MGZ364" s="122"/>
      <c r="MHA364" s="122"/>
      <c r="MHB364" s="122"/>
      <c r="MHC364" s="122"/>
      <c r="MHD364" s="122"/>
      <c r="MHE364" s="122"/>
      <c r="MHF364" s="122"/>
      <c r="MHG364" s="122"/>
      <c r="MHH364" s="122"/>
      <c r="MHI364" s="122"/>
      <c r="MHJ364" s="122"/>
      <c r="MHK364" s="122"/>
      <c r="MHL364" s="122"/>
      <c r="MHM364" s="122"/>
      <c r="MHN364" s="122"/>
      <c r="MHO364" s="122"/>
      <c r="MHP364" s="122"/>
      <c r="MHQ364" s="122"/>
      <c r="MHR364" s="122"/>
      <c r="MHS364" s="122"/>
      <c r="MHT364" s="122"/>
      <c r="MHU364" s="122"/>
      <c r="MHV364" s="122"/>
      <c r="MHW364" s="122"/>
      <c r="MHX364" s="122"/>
      <c r="MHY364" s="122"/>
      <c r="MHZ364" s="122"/>
      <c r="MIA364" s="122"/>
      <c r="MIB364" s="122"/>
      <c r="MIC364" s="122"/>
      <c r="MID364" s="122"/>
      <c r="MIE364" s="122"/>
      <c r="MIF364" s="122"/>
      <c r="MIG364" s="122"/>
      <c r="MIH364" s="122"/>
      <c r="MII364" s="122"/>
      <c r="MIJ364" s="122"/>
      <c r="MIK364" s="122"/>
      <c r="MIL364" s="122"/>
      <c r="MIM364" s="122"/>
      <c r="MIN364" s="122"/>
      <c r="MIO364" s="122"/>
      <c r="MIP364" s="122"/>
      <c r="MIQ364" s="122"/>
      <c r="MIR364" s="122"/>
      <c r="MIS364" s="122"/>
      <c r="MIT364" s="122"/>
      <c r="MIU364" s="122"/>
      <c r="MIV364" s="122"/>
      <c r="MIW364" s="122"/>
      <c r="MIX364" s="122"/>
      <c r="MIY364" s="122"/>
      <c r="MIZ364" s="122"/>
      <c r="MJA364" s="122"/>
      <c r="MJB364" s="122"/>
      <c r="MJC364" s="122"/>
      <c r="MJD364" s="122"/>
      <c r="MJE364" s="122"/>
      <c r="MJF364" s="122"/>
      <c r="MJG364" s="122"/>
      <c r="MJH364" s="122"/>
      <c r="MJI364" s="122"/>
      <c r="MJJ364" s="122"/>
      <c r="MJK364" s="122"/>
      <c r="MJL364" s="122"/>
      <c r="MJM364" s="122"/>
      <c r="MJN364" s="122"/>
      <c r="MJO364" s="122"/>
      <c r="MJP364" s="122"/>
      <c r="MJQ364" s="122"/>
      <c r="MJR364" s="122"/>
      <c r="MJS364" s="122"/>
      <c r="MJT364" s="122"/>
      <c r="MJU364" s="122"/>
      <c r="MJV364" s="122"/>
      <c r="MJW364" s="122"/>
      <c r="MJX364" s="122"/>
      <c r="MJY364" s="122"/>
      <c r="MJZ364" s="122"/>
      <c r="MKA364" s="122"/>
      <c r="MKB364" s="122"/>
      <c r="MKC364" s="122"/>
      <c r="MKD364" s="122"/>
      <c r="MKE364" s="122"/>
      <c r="MKF364" s="122"/>
      <c r="MKG364" s="122"/>
      <c r="MKH364" s="122"/>
      <c r="MKI364" s="122"/>
      <c r="MKJ364" s="122"/>
      <c r="MKK364" s="122"/>
      <c r="MKL364" s="122"/>
      <c r="MKM364" s="122"/>
      <c r="MKN364" s="122"/>
      <c r="MKO364" s="122"/>
      <c r="MKP364" s="122"/>
      <c r="MKQ364" s="122"/>
      <c r="MKR364" s="122"/>
      <c r="MKS364" s="122"/>
      <c r="MKT364" s="122"/>
      <c r="MKU364" s="122"/>
      <c r="MKV364" s="122"/>
      <c r="MKW364" s="122"/>
      <c r="MKX364" s="122"/>
      <c r="MKY364" s="122"/>
      <c r="MKZ364" s="122"/>
      <c r="MLA364" s="122"/>
      <c r="MLB364" s="122"/>
      <c r="MLC364" s="122"/>
      <c r="MLD364" s="122"/>
      <c r="MLE364" s="122"/>
      <c r="MLF364" s="122"/>
      <c r="MLG364" s="122"/>
      <c r="MLH364" s="122"/>
      <c r="MLI364" s="122"/>
      <c r="MLJ364" s="122"/>
      <c r="MLK364" s="122"/>
      <c r="MLL364" s="122"/>
      <c r="MLM364" s="122"/>
      <c r="MLN364" s="122"/>
      <c r="MLO364" s="122"/>
      <c r="MLP364" s="122"/>
      <c r="MLQ364" s="122"/>
      <c r="MLR364" s="122"/>
      <c r="MLS364" s="122"/>
      <c r="MLT364" s="122"/>
      <c r="MLU364" s="122"/>
      <c r="MLV364" s="122"/>
      <c r="MLW364" s="122"/>
      <c r="MLX364" s="122"/>
      <c r="MLY364" s="122"/>
      <c r="MLZ364" s="122"/>
      <c r="MMA364" s="122"/>
      <c r="MMB364" s="122"/>
      <c r="MMC364" s="122"/>
      <c r="MMD364" s="122"/>
      <c r="MME364" s="122"/>
      <c r="MMF364" s="122"/>
      <c r="MMG364" s="122"/>
      <c r="MMH364" s="122"/>
      <c r="MMI364" s="122"/>
      <c r="MMJ364" s="122"/>
      <c r="MMK364" s="122"/>
      <c r="MML364" s="122"/>
      <c r="MMM364" s="122"/>
      <c r="MMN364" s="122"/>
      <c r="MMO364" s="122"/>
      <c r="MMP364" s="122"/>
      <c r="MMQ364" s="122"/>
      <c r="MMR364" s="122"/>
      <c r="MMS364" s="122"/>
      <c r="MMT364" s="122"/>
      <c r="MMU364" s="122"/>
      <c r="MMV364" s="122"/>
      <c r="MMW364" s="122"/>
      <c r="MMX364" s="122"/>
      <c r="MMY364" s="122"/>
      <c r="MMZ364" s="122"/>
      <c r="MNA364" s="122"/>
      <c r="MNB364" s="122"/>
      <c r="MNC364" s="122"/>
      <c r="MND364" s="122"/>
      <c r="MNE364" s="122"/>
      <c r="MNF364" s="122"/>
      <c r="MNG364" s="122"/>
      <c r="MNH364" s="122"/>
      <c r="MNI364" s="122"/>
      <c r="MNJ364" s="122"/>
      <c r="MNK364" s="122"/>
      <c r="MNL364" s="122"/>
      <c r="MNM364" s="122"/>
      <c r="MNN364" s="122"/>
      <c r="MNO364" s="122"/>
      <c r="MNP364" s="122"/>
      <c r="MNQ364" s="122"/>
      <c r="MNR364" s="122"/>
      <c r="MNS364" s="122"/>
      <c r="MNT364" s="122"/>
      <c r="MNU364" s="122"/>
      <c r="MNV364" s="122"/>
      <c r="MNW364" s="122"/>
      <c r="MNX364" s="122"/>
      <c r="MNY364" s="122"/>
      <c r="MNZ364" s="122"/>
      <c r="MOA364" s="122"/>
      <c r="MOB364" s="122"/>
      <c r="MOC364" s="122"/>
      <c r="MOD364" s="122"/>
      <c r="MOE364" s="122"/>
      <c r="MOF364" s="122"/>
      <c r="MOG364" s="122"/>
      <c r="MOH364" s="122"/>
      <c r="MOI364" s="122"/>
      <c r="MOJ364" s="122"/>
      <c r="MOK364" s="122"/>
      <c r="MOL364" s="122"/>
      <c r="MOM364" s="122"/>
      <c r="MON364" s="122"/>
      <c r="MOO364" s="122"/>
      <c r="MOP364" s="122"/>
      <c r="MOQ364" s="122"/>
      <c r="MOR364" s="122"/>
      <c r="MOS364" s="122"/>
      <c r="MOT364" s="122"/>
      <c r="MOU364" s="122"/>
      <c r="MOV364" s="122"/>
      <c r="MOW364" s="122"/>
      <c r="MOX364" s="122"/>
      <c r="MOY364" s="122"/>
      <c r="MOZ364" s="122"/>
      <c r="MPA364" s="122"/>
      <c r="MPB364" s="122"/>
      <c r="MPC364" s="122"/>
      <c r="MPD364" s="122"/>
      <c r="MPE364" s="122"/>
      <c r="MPF364" s="122"/>
      <c r="MPG364" s="122"/>
      <c r="MPH364" s="122"/>
      <c r="MPI364" s="122"/>
      <c r="MPJ364" s="122"/>
      <c r="MPK364" s="122"/>
      <c r="MPL364" s="122"/>
      <c r="MPM364" s="122"/>
      <c r="MPN364" s="122"/>
      <c r="MPO364" s="122"/>
      <c r="MPP364" s="122"/>
      <c r="MPQ364" s="122"/>
      <c r="MPR364" s="122"/>
      <c r="MPS364" s="122"/>
      <c r="MPT364" s="122"/>
      <c r="MPU364" s="122"/>
      <c r="MPV364" s="122"/>
      <c r="MPW364" s="122"/>
      <c r="MPX364" s="122"/>
      <c r="MPY364" s="122"/>
      <c r="MPZ364" s="122"/>
      <c r="MQA364" s="122"/>
      <c r="MQB364" s="122"/>
      <c r="MQC364" s="122"/>
      <c r="MQD364" s="122"/>
      <c r="MQE364" s="122"/>
      <c r="MQF364" s="122"/>
      <c r="MQG364" s="122"/>
      <c r="MQH364" s="122"/>
      <c r="MQI364" s="122"/>
      <c r="MQJ364" s="122"/>
      <c r="MQK364" s="122"/>
      <c r="MQL364" s="122"/>
      <c r="MQM364" s="122"/>
      <c r="MQN364" s="122"/>
      <c r="MQO364" s="122"/>
      <c r="MQP364" s="122"/>
      <c r="MQQ364" s="122"/>
      <c r="MQR364" s="122"/>
      <c r="MQS364" s="122"/>
      <c r="MQT364" s="122"/>
      <c r="MQU364" s="122"/>
      <c r="MQV364" s="122"/>
      <c r="MQW364" s="122"/>
      <c r="MQX364" s="122"/>
      <c r="MQY364" s="122"/>
      <c r="MQZ364" s="122"/>
      <c r="MRA364" s="122"/>
      <c r="MRB364" s="122"/>
      <c r="MRC364" s="122"/>
      <c r="MRD364" s="122"/>
      <c r="MRE364" s="122"/>
      <c r="MRF364" s="122"/>
      <c r="MRG364" s="122"/>
      <c r="MRH364" s="122"/>
      <c r="MRI364" s="122"/>
      <c r="MRJ364" s="122"/>
      <c r="MRK364" s="122"/>
      <c r="MRL364" s="122"/>
      <c r="MRM364" s="122"/>
      <c r="MRN364" s="122"/>
      <c r="MRO364" s="122"/>
      <c r="MRP364" s="122"/>
      <c r="MRQ364" s="122"/>
      <c r="MRR364" s="122"/>
      <c r="MRS364" s="122"/>
      <c r="MRT364" s="122"/>
      <c r="MRU364" s="122"/>
      <c r="MRV364" s="122"/>
      <c r="MRW364" s="122"/>
      <c r="MRX364" s="122"/>
      <c r="MRY364" s="122"/>
      <c r="MRZ364" s="122"/>
      <c r="MSA364" s="122"/>
      <c r="MSB364" s="122"/>
      <c r="MSC364" s="122"/>
      <c r="MSD364" s="122"/>
      <c r="MSE364" s="122"/>
      <c r="MSF364" s="122"/>
      <c r="MSG364" s="122"/>
      <c r="MSH364" s="122"/>
      <c r="MSI364" s="122"/>
      <c r="MSJ364" s="122"/>
      <c r="MSK364" s="122"/>
      <c r="MSL364" s="122"/>
      <c r="MSM364" s="122"/>
      <c r="MSN364" s="122"/>
      <c r="MSO364" s="122"/>
      <c r="MSP364" s="122"/>
      <c r="MSQ364" s="122"/>
      <c r="MSR364" s="122"/>
      <c r="MSS364" s="122"/>
      <c r="MST364" s="122"/>
      <c r="MSU364" s="122"/>
      <c r="MSV364" s="122"/>
      <c r="MSW364" s="122"/>
      <c r="MSX364" s="122"/>
      <c r="MSY364" s="122"/>
      <c r="MSZ364" s="122"/>
      <c r="MTA364" s="122"/>
      <c r="MTB364" s="122"/>
      <c r="MTC364" s="122"/>
      <c r="MTD364" s="122"/>
      <c r="MTE364" s="122"/>
      <c r="MTF364" s="122"/>
      <c r="MTG364" s="122"/>
      <c r="MTH364" s="122"/>
      <c r="MTI364" s="122"/>
      <c r="MTJ364" s="122"/>
      <c r="MTK364" s="122"/>
      <c r="MTL364" s="122"/>
      <c r="MTM364" s="122"/>
      <c r="MTN364" s="122"/>
      <c r="MTO364" s="122"/>
      <c r="MTP364" s="122"/>
      <c r="MTQ364" s="122"/>
      <c r="MTR364" s="122"/>
      <c r="MTS364" s="122"/>
      <c r="MTT364" s="122"/>
      <c r="MTU364" s="122"/>
      <c r="MTV364" s="122"/>
      <c r="MTW364" s="122"/>
      <c r="MTX364" s="122"/>
      <c r="MTY364" s="122"/>
      <c r="MTZ364" s="122"/>
      <c r="MUA364" s="122"/>
      <c r="MUB364" s="122"/>
      <c r="MUC364" s="122"/>
      <c r="MUD364" s="122"/>
      <c r="MUE364" s="122"/>
      <c r="MUF364" s="122"/>
      <c r="MUG364" s="122"/>
      <c r="MUH364" s="122"/>
      <c r="MUI364" s="122"/>
      <c r="MUJ364" s="122"/>
      <c r="MUK364" s="122"/>
      <c r="MUL364" s="122"/>
      <c r="MUM364" s="122"/>
      <c r="MUN364" s="122"/>
      <c r="MUO364" s="122"/>
      <c r="MUP364" s="122"/>
      <c r="MUQ364" s="122"/>
      <c r="MUR364" s="122"/>
      <c r="MUS364" s="122"/>
      <c r="MUT364" s="122"/>
      <c r="MUU364" s="122"/>
      <c r="MUV364" s="122"/>
      <c r="MUW364" s="122"/>
      <c r="MUX364" s="122"/>
      <c r="MUY364" s="122"/>
      <c r="MUZ364" s="122"/>
      <c r="MVA364" s="122"/>
      <c r="MVB364" s="122"/>
      <c r="MVC364" s="122"/>
      <c r="MVD364" s="122"/>
      <c r="MVE364" s="122"/>
      <c r="MVF364" s="122"/>
      <c r="MVG364" s="122"/>
      <c r="MVH364" s="122"/>
      <c r="MVI364" s="122"/>
      <c r="MVJ364" s="122"/>
      <c r="MVK364" s="122"/>
      <c r="MVL364" s="122"/>
      <c r="MVM364" s="122"/>
      <c r="MVN364" s="122"/>
      <c r="MVO364" s="122"/>
      <c r="MVP364" s="122"/>
      <c r="MVQ364" s="122"/>
      <c r="MVR364" s="122"/>
      <c r="MVS364" s="122"/>
      <c r="MVT364" s="122"/>
      <c r="MVU364" s="122"/>
      <c r="MVV364" s="122"/>
      <c r="MVW364" s="122"/>
      <c r="MVX364" s="122"/>
      <c r="MVY364" s="122"/>
      <c r="MVZ364" s="122"/>
      <c r="MWA364" s="122"/>
      <c r="MWB364" s="122"/>
      <c r="MWC364" s="122"/>
      <c r="MWD364" s="122"/>
      <c r="MWE364" s="122"/>
      <c r="MWF364" s="122"/>
      <c r="MWG364" s="122"/>
      <c r="MWH364" s="122"/>
      <c r="MWI364" s="122"/>
      <c r="MWJ364" s="122"/>
      <c r="MWK364" s="122"/>
      <c r="MWL364" s="122"/>
      <c r="MWM364" s="122"/>
      <c r="MWN364" s="122"/>
      <c r="MWO364" s="122"/>
      <c r="MWP364" s="122"/>
      <c r="MWQ364" s="122"/>
      <c r="MWR364" s="122"/>
      <c r="MWS364" s="122"/>
      <c r="MWT364" s="122"/>
      <c r="MWU364" s="122"/>
      <c r="MWV364" s="122"/>
      <c r="MWW364" s="122"/>
      <c r="MWX364" s="122"/>
      <c r="MWY364" s="122"/>
      <c r="MWZ364" s="122"/>
      <c r="MXA364" s="122"/>
      <c r="MXB364" s="122"/>
      <c r="MXC364" s="122"/>
      <c r="MXD364" s="122"/>
      <c r="MXE364" s="122"/>
      <c r="MXF364" s="122"/>
      <c r="MXG364" s="122"/>
      <c r="MXH364" s="122"/>
      <c r="MXI364" s="122"/>
      <c r="MXJ364" s="122"/>
      <c r="MXK364" s="122"/>
      <c r="MXL364" s="122"/>
      <c r="MXM364" s="122"/>
      <c r="MXN364" s="122"/>
      <c r="MXO364" s="122"/>
      <c r="MXP364" s="122"/>
      <c r="MXQ364" s="122"/>
      <c r="MXR364" s="122"/>
      <c r="MXS364" s="122"/>
      <c r="MXT364" s="122"/>
      <c r="MXU364" s="122"/>
      <c r="MXV364" s="122"/>
      <c r="MXW364" s="122"/>
      <c r="MXX364" s="122"/>
      <c r="MXY364" s="122"/>
      <c r="MXZ364" s="122"/>
      <c r="MYA364" s="122"/>
      <c r="MYB364" s="122"/>
      <c r="MYC364" s="122"/>
      <c r="MYD364" s="122"/>
      <c r="MYE364" s="122"/>
      <c r="MYF364" s="122"/>
      <c r="MYG364" s="122"/>
      <c r="MYH364" s="122"/>
      <c r="MYI364" s="122"/>
      <c r="MYJ364" s="122"/>
      <c r="MYK364" s="122"/>
      <c r="MYL364" s="122"/>
      <c r="MYM364" s="122"/>
      <c r="MYN364" s="122"/>
      <c r="MYO364" s="122"/>
      <c r="MYP364" s="122"/>
      <c r="MYQ364" s="122"/>
      <c r="MYR364" s="122"/>
      <c r="MYS364" s="122"/>
      <c r="MYT364" s="122"/>
      <c r="MYU364" s="122"/>
      <c r="MYV364" s="122"/>
      <c r="MYW364" s="122"/>
      <c r="MYX364" s="122"/>
      <c r="MYY364" s="122"/>
      <c r="MYZ364" s="122"/>
      <c r="MZA364" s="122"/>
      <c r="MZB364" s="122"/>
      <c r="MZC364" s="122"/>
      <c r="MZD364" s="122"/>
      <c r="MZE364" s="122"/>
      <c r="MZF364" s="122"/>
      <c r="MZG364" s="122"/>
      <c r="MZH364" s="122"/>
      <c r="MZI364" s="122"/>
      <c r="MZJ364" s="122"/>
      <c r="MZK364" s="122"/>
      <c r="MZL364" s="122"/>
      <c r="MZM364" s="122"/>
      <c r="MZN364" s="122"/>
      <c r="MZO364" s="122"/>
      <c r="MZP364" s="122"/>
      <c r="MZQ364" s="122"/>
      <c r="MZR364" s="122"/>
      <c r="MZS364" s="122"/>
      <c r="MZT364" s="122"/>
      <c r="MZU364" s="122"/>
      <c r="MZV364" s="122"/>
      <c r="MZW364" s="122"/>
      <c r="MZX364" s="122"/>
      <c r="MZY364" s="122"/>
      <c r="MZZ364" s="122"/>
      <c r="NAA364" s="122"/>
      <c r="NAB364" s="122"/>
      <c r="NAC364" s="122"/>
      <c r="NAD364" s="122"/>
      <c r="NAE364" s="122"/>
      <c r="NAF364" s="122"/>
      <c r="NAG364" s="122"/>
      <c r="NAH364" s="122"/>
      <c r="NAI364" s="122"/>
      <c r="NAJ364" s="122"/>
      <c r="NAK364" s="122"/>
      <c r="NAL364" s="122"/>
      <c r="NAM364" s="122"/>
      <c r="NAN364" s="122"/>
      <c r="NAO364" s="122"/>
      <c r="NAP364" s="122"/>
      <c r="NAQ364" s="122"/>
      <c r="NAR364" s="122"/>
      <c r="NAS364" s="122"/>
      <c r="NAT364" s="122"/>
      <c r="NAU364" s="122"/>
      <c r="NAV364" s="122"/>
      <c r="NAW364" s="122"/>
      <c r="NAX364" s="122"/>
      <c r="NAY364" s="122"/>
      <c r="NAZ364" s="122"/>
      <c r="NBA364" s="122"/>
      <c r="NBB364" s="122"/>
      <c r="NBC364" s="122"/>
      <c r="NBD364" s="122"/>
      <c r="NBE364" s="122"/>
      <c r="NBF364" s="122"/>
      <c r="NBG364" s="122"/>
      <c r="NBH364" s="122"/>
      <c r="NBI364" s="122"/>
      <c r="NBJ364" s="122"/>
      <c r="NBK364" s="122"/>
      <c r="NBL364" s="122"/>
      <c r="NBM364" s="122"/>
      <c r="NBN364" s="122"/>
      <c r="NBO364" s="122"/>
      <c r="NBP364" s="122"/>
      <c r="NBQ364" s="122"/>
      <c r="NBR364" s="122"/>
      <c r="NBS364" s="122"/>
      <c r="NBT364" s="122"/>
      <c r="NBU364" s="122"/>
      <c r="NBV364" s="122"/>
      <c r="NBW364" s="122"/>
      <c r="NBX364" s="122"/>
      <c r="NBY364" s="122"/>
      <c r="NBZ364" s="122"/>
      <c r="NCA364" s="122"/>
      <c r="NCB364" s="122"/>
      <c r="NCC364" s="122"/>
      <c r="NCD364" s="122"/>
      <c r="NCE364" s="122"/>
      <c r="NCF364" s="122"/>
      <c r="NCG364" s="122"/>
      <c r="NCH364" s="122"/>
      <c r="NCI364" s="122"/>
      <c r="NCJ364" s="122"/>
      <c r="NCK364" s="122"/>
      <c r="NCL364" s="122"/>
      <c r="NCM364" s="122"/>
      <c r="NCN364" s="122"/>
      <c r="NCO364" s="122"/>
      <c r="NCP364" s="122"/>
      <c r="NCQ364" s="122"/>
      <c r="NCR364" s="122"/>
      <c r="NCS364" s="122"/>
      <c r="NCT364" s="122"/>
      <c r="NCU364" s="122"/>
      <c r="NCV364" s="122"/>
      <c r="NCW364" s="122"/>
      <c r="NCX364" s="122"/>
      <c r="NCY364" s="122"/>
      <c r="NCZ364" s="122"/>
      <c r="NDA364" s="122"/>
      <c r="NDB364" s="122"/>
      <c r="NDC364" s="122"/>
      <c r="NDD364" s="122"/>
      <c r="NDE364" s="122"/>
      <c r="NDF364" s="122"/>
      <c r="NDG364" s="122"/>
      <c r="NDH364" s="122"/>
      <c r="NDI364" s="122"/>
      <c r="NDJ364" s="122"/>
      <c r="NDK364" s="122"/>
      <c r="NDL364" s="122"/>
      <c r="NDM364" s="122"/>
      <c r="NDN364" s="122"/>
      <c r="NDO364" s="122"/>
      <c r="NDP364" s="122"/>
      <c r="NDQ364" s="122"/>
      <c r="NDR364" s="122"/>
      <c r="NDS364" s="122"/>
      <c r="NDT364" s="122"/>
      <c r="NDU364" s="122"/>
      <c r="NDV364" s="122"/>
      <c r="NDW364" s="122"/>
      <c r="NDX364" s="122"/>
      <c r="NDY364" s="122"/>
      <c r="NDZ364" s="122"/>
      <c r="NEA364" s="122"/>
      <c r="NEB364" s="122"/>
      <c r="NEC364" s="122"/>
      <c r="NED364" s="122"/>
      <c r="NEE364" s="122"/>
      <c r="NEF364" s="122"/>
      <c r="NEG364" s="122"/>
      <c r="NEH364" s="122"/>
      <c r="NEI364" s="122"/>
      <c r="NEJ364" s="122"/>
      <c r="NEK364" s="122"/>
      <c r="NEL364" s="122"/>
      <c r="NEM364" s="122"/>
      <c r="NEN364" s="122"/>
      <c r="NEO364" s="122"/>
      <c r="NEP364" s="122"/>
      <c r="NEQ364" s="122"/>
      <c r="NER364" s="122"/>
      <c r="NES364" s="122"/>
      <c r="NET364" s="122"/>
      <c r="NEU364" s="122"/>
      <c r="NEV364" s="122"/>
      <c r="NEW364" s="122"/>
      <c r="NEX364" s="122"/>
      <c r="NEY364" s="122"/>
      <c r="NEZ364" s="122"/>
      <c r="NFA364" s="122"/>
      <c r="NFB364" s="122"/>
      <c r="NFC364" s="122"/>
      <c r="NFD364" s="122"/>
      <c r="NFE364" s="122"/>
      <c r="NFF364" s="122"/>
      <c r="NFG364" s="122"/>
      <c r="NFH364" s="122"/>
      <c r="NFI364" s="122"/>
      <c r="NFJ364" s="122"/>
      <c r="NFK364" s="122"/>
      <c r="NFL364" s="122"/>
      <c r="NFM364" s="122"/>
      <c r="NFN364" s="122"/>
      <c r="NFO364" s="122"/>
      <c r="NFP364" s="122"/>
      <c r="NFQ364" s="122"/>
      <c r="NFR364" s="122"/>
      <c r="NFS364" s="122"/>
      <c r="NFT364" s="122"/>
      <c r="NFU364" s="122"/>
      <c r="NFV364" s="122"/>
      <c r="NFW364" s="122"/>
      <c r="NFX364" s="122"/>
      <c r="NFY364" s="122"/>
      <c r="NFZ364" s="122"/>
      <c r="NGA364" s="122"/>
      <c r="NGB364" s="122"/>
      <c r="NGC364" s="122"/>
      <c r="NGD364" s="122"/>
      <c r="NGE364" s="122"/>
      <c r="NGF364" s="122"/>
      <c r="NGG364" s="122"/>
      <c r="NGH364" s="122"/>
      <c r="NGI364" s="122"/>
      <c r="NGJ364" s="122"/>
      <c r="NGK364" s="122"/>
      <c r="NGL364" s="122"/>
      <c r="NGM364" s="122"/>
      <c r="NGN364" s="122"/>
      <c r="NGO364" s="122"/>
      <c r="NGP364" s="122"/>
      <c r="NGQ364" s="122"/>
      <c r="NGR364" s="122"/>
      <c r="NGS364" s="122"/>
      <c r="NGT364" s="122"/>
      <c r="NGU364" s="122"/>
      <c r="NGV364" s="122"/>
      <c r="NGW364" s="122"/>
      <c r="NGX364" s="122"/>
      <c r="NGY364" s="122"/>
      <c r="NGZ364" s="122"/>
      <c r="NHA364" s="122"/>
      <c r="NHB364" s="122"/>
      <c r="NHC364" s="122"/>
      <c r="NHD364" s="122"/>
      <c r="NHE364" s="122"/>
      <c r="NHF364" s="122"/>
      <c r="NHG364" s="122"/>
      <c r="NHH364" s="122"/>
      <c r="NHI364" s="122"/>
      <c r="NHJ364" s="122"/>
      <c r="NHK364" s="122"/>
      <c r="NHL364" s="122"/>
      <c r="NHM364" s="122"/>
      <c r="NHN364" s="122"/>
      <c r="NHO364" s="122"/>
      <c r="NHP364" s="122"/>
      <c r="NHQ364" s="122"/>
      <c r="NHR364" s="122"/>
      <c r="NHS364" s="122"/>
      <c r="NHT364" s="122"/>
      <c r="NHU364" s="122"/>
      <c r="NHV364" s="122"/>
      <c r="NHW364" s="122"/>
      <c r="NHX364" s="122"/>
      <c r="NHY364" s="122"/>
      <c r="NHZ364" s="122"/>
      <c r="NIA364" s="122"/>
      <c r="NIB364" s="122"/>
      <c r="NIC364" s="122"/>
      <c r="NID364" s="122"/>
      <c r="NIE364" s="122"/>
      <c r="NIF364" s="122"/>
      <c r="NIG364" s="122"/>
      <c r="NIH364" s="122"/>
      <c r="NII364" s="122"/>
      <c r="NIJ364" s="122"/>
      <c r="NIK364" s="122"/>
      <c r="NIL364" s="122"/>
      <c r="NIM364" s="122"/>
      <c r="NIN364" s="122"/>
      <c r="NIO364" s="122"/>
      <c r="NIP364" s="122"/>
      <c r="NIQ364" s="122"/>
      <c r="NIR364" s="122"/>
      <c r="NIS364" s="122"/>
      <c r="NIT364" s="122"/>
      <c r="NIU364" s="122"/>
      <c r="NIV364" s="122"/>
      <c r="NIW364" s="122"/>
      <c r="NIX364" s="122"/>
      <c r="NIY364" s="122"/>
      <c r="NIZ364" s="122"/>
      <c r="NJA364" s="122"/>
      <c r="NJB364" s="122"/>
      <c r="NJC364" s="122"/>
      <c r="NJD364" s="122"/>
      <c r="NJE364" s="122"/>
      <c r="NJF364" s="122"/>
      <c r="NJG364" s="122"/>
      <c r="NJH364" s="122"/>
      <c r="NJI364" s="122"/>
      <c r="NJJ364" s="122"/>
      <c r="NJK364" s="122"/>
      <c r="NJL364" s="122"/>
      <c r="NJM364" s="122"/>
      <c r="NJN364" s="122"/>
      <c r="NJO364" s="122"/>
      <c r="NJP364" s="122"/>
      <c r="NJQ364" s="122"/>
      <c r="NJR364" s="122"/>
      <c r="NJS364" s="122"/>
      <c r="NJT364" s="122"/>
      <c r="NJU364" s="122"/>
      <c r="NJV364" s="122"/>
      <c r="NJW364" s="122"/>
      <c r="NJX364" s="122"/>
      <c r="NJY364" s="122"/>
      <c r="NJZ364" s="122"/>
      <c r="NKA364" s="122"/>
      <c r="NKB364" s="122"/>
      <c r="NKC364" s="122"/>
      <c r="NKD364" s="122"/>
      <c r="NKE364" s="122"/>
      <c r="NKF364" s="122"/>
      <c r="NKG364" s="122"/>
      <c r="NKH364" s="122"/>
      <c r="NKI364" s="122"/>
      <c r="NKJ364" s="122"/>
      <c r="NKK364" s="122"/>
      <c r="NKL364" s="122"/>
      <c r="NKM364" s="122"/>
      <c r="NKN364" s="122"/>
      <c r="NKO364" s="122"/>
      <c r="NKP364" s="122"/>
      <c r="NKQ364" s="122"/>
      <c r="NKR364" s="122"/>
      <c r="NKS364" s="122"/>
      <c r="NKT364" s="122"/>
      <c r="NKU364" s="122"/>
      <c r="NKV364" s="122"/>
      <c r="NKW364" s="122"/>
      <c r="NKX364" s="122"/>
      <c r="NKY364" s="122"/>
      <c r="NKZ364" s="122"/>
      <c r="NLA364" s="122"/>
      <c r="NLB364" s="122"/>
      <c r="NLC364" s="122"/>
      <c r="NLD364" s="122"/>
      <c r="NLE364" s="122"/>
      <c r="NLF364" s="122"/>
      <c r="NLG364" s="122"/>
      <c r="NLH364" s="122"/>
      <c r="NLI364" s="122"/>
      <c r="NLJ364" s="122"/>
      <c r="NLK364" s="122"/>
      <c r="NLL364" s="122"/>
      <c r="NLM364" s="122"/>
      <c r="NLN364" s="122"/>
      <c r="NLO364" s="122"/>
      <c r="NLP364" s="122"/>
      <c r="NLQ364" s="122"/>
      <c r="NLR364" s="122"/>
      <c r="NLS364" s="122"/>
      <c r="NLT364" s="122"/>
      <c r="NLU364" s="122"/>
      <c r="NLV364" s="122"/>
      <c r="NLW364" s="122"/>
      <c r="NLX364" s="122"/>
      <c r="NLY364" s="122"/>
      <c r="NLZ364" s="122"/>
      <c r="NMA364" s="122"/>
      <c r="NMB364" s="122"/>
      <c r="NMC364" s="122"/>
      <c r="NMD364" s="122"/>
      <c r="NME364" s="122"/>
      <c r="NMF364" s="122"/>
      <c r="NMG364" s="122"/>
      <c r="NMH364" s="122"/>
      <c r="NMI364" s="122"/>
      <c r="NMJ364" s="122"/>
      <c r="NMK364" s="122"/>
      <c r="NML364" s="122"/>
      <c r="NMM364" s="122"/>
      <c r="NMN364" s="122"/>
      <c r="NMO364" s="122"/>
      <c r="NMP364" s="122"/>
      <c r="NMQ364" s="122"/>
      <c r="NMR364" s="122"/>
      <c r="NMS364" s="122"/>
      <c r="NMT364" s="122"/>
      <c r="NMU364" s="122"/>
      <c r="NMV364" s="122"/>
      <c r="NMW364" s="122"/>
      <c r="NMX364" s="122"/>
      <c r="NMY364" s="122"/>
      <c r="NMZ364" s="122"/>
      <c r="NNA364" s="122"/>
      <c r="NNB364" s="122"/>
      <c r="NNC364" s="122"/>
      <c r="NND364" s="122"/>
      <c r="NNE364" s="122"/>
      <c r="NNF364" s="122"/>
      <c r="NNG364" s="122"/>
      <c r="NNH364" s="122"/>
      <c r="NNI364" s="122"/>
      <c r="NNJ364" s="122"/>
      <c r="NNK364" s="122"/>
      <c r="NNL364" s="122"/>
      <c r="NNM364" s="122"/>
      <c r="NNN364" s="122"/>
      <c r="NNO364" s="122"/>
      <c r="NNP364" s="122"/>
      <c r="NNQ364" s="122"/>
      <c r="NNR364" s="122"/>
      <c r="NNS364" s="122"/>
      <c r="NNT364" s="122"/>
      <c r="NNU364" s="122"/>
      <c r="NNV364" s="122"/>
      <c r="NNW364" s="122"/>
      <c r="NNX364" s="122"/>
      <c r="NNY364" s="122"/>
      <c r="NNZ364" s="122"/>
      <c r="NOA364" s="122"/>
      <c r="NOB364" s="122"/>
      <c r="NOC364" s="122"/>
      <c r="NOD364" s="122"/>
      <c r="NOE364" s="122"/>
      <c r="NOF364" s="122"/>
      <c r="NOG364" s="122"/>
      <c r="NOH364" s="122"/>
      <c r="NOI364" s="122"/>
      <c r="NOJ364" s="122"/>
      <c r="NOK364" s="122"/>
      <c r="NOL364" s="122"/>
      <c r="NOM364" s="122"/>
      <c r="NON364" s="122"/>
      <c r="NOO364" s="122"/>
      <c r="NOP364" s="122"/>
      <c r="NOQ364" s="122"/>
      <c r="NOR364" s="122"/>
      <c r="NOS364" s="122"/>
      <c r="NOT364" s="122"/>
      <c r="NOU364" s="122"/>
      <c r="NOV364" s="122"/>
      <c r="NOW364" s="122"/>
      <c r="NOX364" s="122"/>
      <c r="NOY364" s="122"/>
      <c r="NOZ364" s="122"/>
      <c r="NPA364" s="122"/>
      <c r="NPB364" s="122"/>
      <c r="NPC364" s="122"/>
      <c r="NPD364" s="122"/>
      <c r="NPE364" s="122"/>
      <c r="NPF364" s="122"/>
      <c r="NPG364" s="122"/>
      <c r="NPH364" s="122"/>
      <c r="NPI364" s="122"/>
      <c r="NPJ364" s="122"/>
      <c r="NPK364" s="122"/>
      <c r="NPL364" s="122"/>
      <c r="NPM364" s="122"/>
      <c r="NPN364" s="122"/>
      <c r="NPO364" s="122"/>
      <c r="NPP364" s="122"/>
      <c r="NPQ364" s="122"/>
      <c r="NPR364" s="122"/>
      <c r="NPS364" s="122"/>
      <c r="NPT364" s="122"/>
      <c r="NPU364" s="122"/>
      <c r="NPV364" s="122"/>
      <c r="NPW364" s="122"/>
      <c r="NPX364" s="122"/>
      <c r="NPY364" s="122"/>
      <c r="NPZ364" s="122"/>
      <c r="NQA364" s="122"/>
      <c r="NQB364" s="122"/>
      <c r="NQC364" s="122"/>
      <c r="NQD364" s="122"/>
      <c r="NQE364" s="122"/>
      <c r="NQF364" s="122"/>
      <c r="NQG364" s="122"/>
      <c r="NQH364" s="122"/>
      <c r="NQI364" s="122"/>
      <c r="NQJ364" s="122"/>
      <c r="NQK364" s="122"/>
      <c r="NQL364" s="122"/>
      <c r="NQM364" s="122"/>
      <c r="NQN364" s="122"/>
      <c r="NQO364" s="122"/>
      <c r="NQP364" s="122"/>
      <c r="NQQ364" s="122"/>
      <c r="NQR364" s="122"/>
      <c r="NQS364" s="122"/>
      <c r="NQT364" s="122"/>
      <c r="NQU364" s="122"/>
      <c r="NQV364" s="122"/>
      <c r="NQW364" s="122"/>
      <c r="NQX364" s="122"/>
      <c r="NQY364" s="122"/>
      <c r="NQZ364" s="122"/>
      <c r="NRA364" s="122"/>
      <c r="NRB364" s="122"/>
      <c r="NRC364" s="122"/>
      <c r="NRD364" s="122"/>
      <c r="NRE364" s="122"/>
      <c r="NRF364" s="122"/>
      <c r="NRG364" s="122"/>
      <c r="NRH364" s="122"/>
      <c r="NRI364" s="122"/>
      <c r="NRJ364" s="122"/>
      <c r="NRK364" s="122"/>
      <c r="NRL364" s="122"/>
      <c r="NRM364" s="122"/>
      <c r="NRN364" s="122"/>
      <c r="NRO364" s="122"/>
      <c r="NRP364" s="122"/>
      <c r="NRQ364" s="122"/>
      <c r="NRR364" s="122"/>
      <c r="NRS364" s="122"/>
      <c r="NRT364" s="122"/>
      <c r="NRU364" s="122"/>
      <c r="NRV364" s="122"/>
      <c r="NRW364" s="122"/>
      <c r="NRX364" s="122"/>
      <c r="NRY364" s="122"/>
      <c r="NRZ364" s="122"/>
      <c r="NSA364" s="122"/>
      <c r="NSB364" s="122"/>
      <c r="NSC364" s="122"/>
      <c r="NSD364" s="122"/>
      <c r="NSE364" s="122"/>
      <c r="NSF364" s="122"/>
      <c r="NSG364" s="122"/>
      <c r="NSH364" s="122"/>
      <c r="NSI364" s="122"/>
      <c r="NSJ364" s="122"/>
      <c r="NSK364" s="122"/>
      <c r="NSL364" s="122"/>
      <c r="NSM364" s="122"/>
      <c r="NSN364" s="122"/>
      <c r="NSO364" s="122"/>
      <c r="NSP364" s="122"/>
      <c r="NSQ364" s="122"/>
      <c r="NSR364" s="122"/>
      <c r="NSS364" s="122"/>
      <c r="NST364" s="122"/>
      <c r="NSU364" s="122"/>
      <c r="NSV364" s="122"/>
      <c r="NSW364" s="122"/>
      <c r="NSX364" s="122"/>
      <c r="NSY364" s="122"/>
      <c r="NSZ364" s="122"/>
      <c r="NTA364" s="122"/>
      <c r="NTB364" s="122"/>
      <c r="NTC364" s="122"/>
      <c r="NTD364" s="122"/>
      <c r="NTE364" s="122"/>
      <c r="NTF364" s="122"/>
      <c r="NTG364" s="122"/>
      <c r="NTH364" s="122"/>
      <c r="NTI364" s="122"/>
      <c r="NTJ364" s="122"/>
      <c r="NTK364" s="122"/>
      <c r="NTL364" s="122"/>
      <c r="NTM364" s="122"/>
      <c r="NTN364" s="122"/>
      <c r="NTO364" s="122"/>
      <c r="NTP364" s="122"/>
      <c r="NTQ364" s="122"/>
      <c r="NTR364" s="122"/>
      <c r="NTS364" s="122"/>
      <c r="NTT364" s="122"/>
      <c r="NTU364" s="122"/>
      <c r="NTV364" s="122"/>
      <c r="NTW364" s="122"/>
      <c r="NTX364" s="122"/>
      <c r="NTY364" s="122"/>
      <c r="NTZ364" s="122"/>
      <c r="NUA364" s="122"/>
      <c r="NUB364" s="122"/>
      <c r="NUC364" s="122"/>
      <c r="NUD364" s="122"/>
      <c r="NUE364" s="122"/>
      <c r="NUF364" s="122"/>
      <c r="NUG364" s="122"/>
      <c r="NUH364" s="122"/>
      <c r="NUI364" s="122"/>
      <c r="NUJ364" s="122"/>
      <c r="NUK364" s="122"/>
      <c r="NUL364" s="122"/>
      <c r="NUM364" s="122"/>
      <c r="NUN364" s="122"/>
      <c r="NUO364" s="122"/>
      <c r="NUP364" s="122"/>
      <c r="NUQ364" s="122"/>
      <c r="NUR364" s="122"/>
      <c r="NUS364" s="122"/>
      <c r="NUT364" s="122"/>
      <c r="NUU364" s="122"/>
      <c r="NUV364" s="122"/>
      <c r="NUW364" s="122"/>
      <c r="NUX364" s="122"/>
      <c r="NUY364" s="122"/>
      <c r="NUZ364" s="122"/>
      <c r="NVA364" s="122"/>
      <c r="NVB364" s="122"/>
      <c r="NVC364" s="122"/>
      <c r="NVD364" s="122"/>
      <c r="NVE364" s="122"/>
      <c r="NVF364" s="122"/>
      <c r="NVG364" s="122"/>
      <c r="NVH364" s="122"/>
      <c r="NVI364" s="122"/>
      <c r="NVJ364" s="122"/>
      <c r="NVK364" s="122"/>
      <c r="NVL364" s="122"/>
      <c r="NVM364" s="122"/>
      <c r="NVN364" s="122"/>
      <c r="NVO364" s="122"/>
      <c r="NVP364" s="122"/>
      <c r="NVQ364" s="122"/>
      <c r="NVR364" s="122"/>
      <c r="NVS364" s="122"/>
      <c r="NVT364" s="122"/>
      <c r="NVU364" s="122"/>
      <c r="NVV364" s="122"/>
      <c r="NVW364" s="122"/>
      <c r="NVX364" s="122"/>
      <c r="NVY364" s="122"/>
      <c r="NVZ364" s="122"/>
      <c r="NWA364" s="122"/>
      <c r="NWB364" s="122"/>
      <c r="NWC364" s="122"/>
      <c r="NWD364" s="122"/>
      <c r="NWE364" s="122"/>
      <c r="NWF364" s="122"/>
      <c r="NWG364" s="122"/>
      <c r="NWH364" s="122"/>
      <c r="NWI364" s="122"/>
      <c r="NWJ364" s="122"/>
      <c r="NWK364" s="122"/>
      <c r="NWL364" s="122"/>
      <c r="NWM364" s="122"/>
      <c r="NWN364" s="122"/>
      <c r="NWO364" s="122"/>
      <c r="NWP364" s="122"/>
      <c r="NWQ364" s="122"/>
      <c r="NWR364" s="122"/>
      <c r="NWS364" s="122"/>
      <c r="NWT364" s="122"/>
      <c r="NWU364" s="122"/>
      <c r="NWV364" s="122"/>
      <c r="NWW364" s="122"/>
      <c r="NWX364" s="122"/>
      <c r="NWY364" s="122"/>
      <c r="NWZ364" s="122"/>
      <c r="NXA364" s="122"/>
      <c r="NXB364" s="122"/>
      <c r="NXC364" s="122"/>
      <c r="NXD364" s="122"/>
      <c r="NXE364" s="122"/>
      <c r="NXF364" s="122"/>
      <c r="NXG364" s="122"/>
      <c r="NXH364" s="122"/>
      <c r="NXI364" s="122"/>
      <c r="NXJ364" s="122"/>
      <c r="NXK364" s="122"/>
      <c r="NXL364" s="122"/>
      <c r="NXM364" s="122"/>
      <c r="NXN364" s="122"/>
      <c r="NXO364" s="122"/>
      <c r="NXP364" s="122"/>
      <c r="NXQ364" s="122"/>
      <c r="NXR364" s="122"/>
      <c r="NXS364" s="122"/>
      <c r="NXT364" s="122"/>
      <c r="NXU364" s="122"/>
      <c r="NXV364" s="122"/>
      <c r="NXW364" s="122"/>
      <c r="NXX364" s="122"/>
      <c r="NXY364" s="122"/>
      <c r="NXZ364" s="122"/>
      <c r="NYA364" s="122"/>
      <c r="NYB364" s="122"/>
      <c r="NYC364" s="122"/>
      <c r="NYD364" s="122"/>
      <c r="NYE364" s="122"/>
      <c r="NYF364" s="122"/>
      <c r="NYG364" s="122"/>
      <c r="NYH364" s="122"/>
      <c r="NYI364" s="122"/>
      <c r="NYJ364" s="122"/>
      <c r="NYK364" s="122"/>
      <c r="NYL364" s="122"/>
      <c r="NYM364" s="122"/>
      <c r="NYN364" s="122"/>
      <c r="NYO364" s="122"/>
      <c r="NYP364" s="122"/>
      <c r="NYQ364" s="122"/>
      <c r="NYR364" s="122"/>
      <c r="NYS364" s="122"/>
      <c r="NYT364" s="122"/>
      <c r="NYU364" s="122"/>
      <c r="NYV364" s="122"/>
      <c r="NYW364" s="122"/>
      <c r="NYX364" s="122"/>
      <c r="NYY364" s="122"/>
      <c r="NYZ364" s="122"/>
      <c r="NZA364" s="122"/>
      <c r="NZB364" s="122"/>
      <c r="NZC364" s="122"/>
      <c r="NZD364" s="122"/>
      <c r="NZE364" s="122"/>
      <c r="NZF364" s="122"/>
      <c r="NZG364" s="122"/>
      <c r="NZH364" s="122"/>
      <c r="NZI364" s="122"/>
      <c r="NZJ364" s="122"/>
      <c r="NZK364" s="122"/>
      <c r="NZL364" s="122"/>
      <c r="NZM364" s="122"/>
      <c r="NZN364" s="122"/>
      <c r="NZO364" s="122"/>
      <c r="NZP364" s="122"/>
      <c r="NZQ364" s="122"/>
      <c r="NZR364" s="122"/>
      <c r="NZS364" s="122"/>
      <c r="NZT364" s="122"/>
      <c r="NZU364" s="122"/>
      <c r="NZV364" s="122"/>
      <c r="NZW364" s="122"/>
      <c r="NZX364" s="122"/>
      <c r="NZY364" s="122"/>
      <c r="NZZ364" s="122"/>
      <c r="OAA364" s="122"/>
      <c r="OAB364" s="122"/>
      <c r="OAC364" s="122"/>
      <c r="OAD364" s="122"/>
      <c r="OAE364" s="122"/>
      <c r="OAF364" s="122"/>
      <c r="OAG364" s="122"/>
      <c r="OAH364" s="122"/>
      <c r="OAI364" s="122"/>
      <c r="OAJ364" s="122"/>
      <c r="OAK364" s="122"/>
      <c r="OAL364" s="122"/>
      <c r="OAM364" s="122"/>
      <c r="OAN364" s="122"/>
      <c r="OAO364" s="122"/>
      <c r="OAP364" s="122"/>
      <c r="OAQ364" s="122"/>
      <c r="OAR364" s="122"/>
      <c r="OAS364" s="122"/>
      <c r="OAT364" s="122"/>
      <c r="OAU364" s="122"/>
      <c r="OAV364" s="122"/>
      <c r="OAW364" s="122"/>
      <c r="OAX364" s="122"/>
      <c r="OAY364" s="122"/>
      <c r="OAZ364" s="122"/>
      <c r="OBA364" s="122"/>
      <c r="OBB364" s="122"/>
      <c r="OBC364" s="122"/>
      <c r="OBD364" s="122"/>
      <c r="OBE364" s="122"/>
      <c r="OBF364" s="122"/>
      <c r="OBG364" s="122"/>
      <c r="OBH364" s="122"/>
      <c r="OBI364" s="122"/>
      <c r="OBJ364" s="122"/>
      <c r="OBK364" s="122"/>
      <c r="OBL364" s="122"/>
      <c r="OBM364" s="122"/>
      <c r="OBN364" s="122"/>
      <c r="OBO364" s="122"/>
      <c r="OBP364" s="122"/>
      <c r="OBQ364" s="122"/>
      <c r="OBR364" s="122"/>
      <c r="OBS364" s="122"/>
      <c r="OBT364" s="122"/>
      <c r="OBU364" s="122"/>
      <c r="OBV364" s="122"/>
      <c r="OBW364" s="122"/>
      <c r="OBX364" s="122"/>
      <c r="OBY364" s="122"/>
      <c r="OBZ364" s="122"/>
      <c r="OCA364" s="122"/>
      <c r="OCB364" s="122"/>
      <c r="OCC364" s="122"/>
      <c r="OCD364" s="122"/>
      <c r="OCE364" s="122"/>
      <c r="OCF364" s="122"/>
      <c r="OCG364" s="122"/>
      <c r="OCH364" s="122"/>
      <c r="OCI364" s="122"/>
      <c r="OCJ364" s="122"/>
      <c r="OCK364" s="122"/>
      <c r="OCL364" s="122"/>
      <c r="OCM364" s="122"/>
      <c r="OCN364" s="122"/>
      <c r="OCO364" s="122"/>
      <c r="OCP364" s="122"/>
      <c r="OCQ364" s="122"/>
      <c r="OCR364" s="122"/>
      <c r="OCS364" s="122"/>
      <c r="OCT364" s="122"/>
      <c r="OCU364" s="122"/>
      <c r="OCV364" s="122"/>
      <c r="OCW364" s="122"/>
      <c r="OCX364" s="122"/>
      <c r="OCY364" s="122"/>
      <c r="OCZ364" s="122"/>
      <c r="ODA364" s="122"/>
      <c r="ODB364" s="122"/>
      <c r="ODC364" s="122"/>
      <c r="ODD364" s="122"/>
      <c r="ODE364" s="122"/>
      <c r="ODF364" s="122"/>
      <c r="ODG364" s="122"/>
      <c r="ODH364" s="122"/>
      <c r="ODI364" s="122"/>
      <c r="ODJ364" s="122"/>
      <c r="ODK364" s="122"/>
      <c r="ODL364" s="122"/>
      <c r="ODM364" s="122"/>
      <c r="ODN364" s="122"/>
      <c r="ODO364" s="122"/>
      <c r="ODP364" s="122"/>
      <c r="ODQ364" s="122"/>
      <c r="ODR364" s="122"/>
      <c r="ODS364" s="122"/>
      <c r="ODT364" s="122"/>
      <c r="ODU364" s="122"/>
      <c r="ODV364" s="122"/>
      <c r="ODW364" s="122"/>
      <c r="ODX364" s="122"/>
      <c r="ODY364" s="122"/>
      <c r="ODZ364" s="122"/>
      <c r="OEA364" s="122"/>
      <c r="OEB364" s="122"/>
      <c r="OEC364" s="122"/>
      <c r="OED364" s="122"/>
      <c r="OEE364" s="122"/>
      <c r="OEF364" s="122"/>
      <c r="OEG364" s="122"/>
      <c r="OEH364" s="122"/>
      <c r="OEI364" s="122"/>
      <c r="OEJ364" s="122"/>
      <c r="OEK364" s="122"/>
      <c r="OEL364" s="122"/>
      <c r="OEM364" s="122"/>
      <c r="OEN364" s="122"/>
      <c r="OEO364" s="122"/>
      <c r="OEP364" s="122"/>
      <c r="OEQ364" s="122"/>
      <c r="OER364" s="122"/>
      <c r="OES364" s="122"/>
      <c r="OET364" s="122"/>
      <c r="OEU364" s="122"/>
      <c r="OEV364" s="122"/>
      <c r="OEW364" s="122"/>
      <c r="OEX364" s="122"/>
      <c r="OEY364" s="122"/>
      <c r="OEZ364" s="122"/>
      <c r="OFA364" s="122"/>
      <c r="OFB364" s="122"/>
      <c r="OFC364" s="122"/>
      <c r="OFD364" s="122"/>
      <c r="OFE364" s="122"/>
      <c r="OFF364" s="122"/>
      <c r="OFG364" s="122"/>
      <c r="OFH364" s="122"/>
      <c r="OFI364" s="122"/>
      <c r="OFJ364" s="122"/>
      <c r="OFK364" s="122"/>
      <c r="OFL364" s="122"/>
      <c r="OFM364" s="122"/>
      <c r="OFN364" s="122"/>
      <c r="OFO364" s="122"/>
      <c r="OFP364" s="122"/>
      <c r="OFQ364" s="122"/>
      <c r="OFR364" s="122"/>
      <c r="OFS364" s="122"/>
      <c r="OFT364" s="122"/>
      <c r="OFU364" s="122"/>
      <c r="OFV364" s="122"/>
      <c r="OFW364" s="122"/>
      <c r="OFX364" s="122"/>
      <c r="OFY364" s="122"/>
      <c r="OFZ364" s="122"/>
      <c r="OGA364" s="122"/>
      <c r="OGB364" s="122"/>
      <c r="OGC364" s="122"/>
      <c r="OGD364" s="122"/>
      <c r="OGE364" s="122"/>
      <c r="OGF364" s="122"/>
      <c r="OGG364" s="122"/>
      <c r="OGH364" s="122"/>
      <c r="OGI364" s="122"/>
      <c r="OGJ364" s="122"/>
      <c r="OGK364" s="122"/>
      <c r="OGL364" s="122"/>
      <c r="OGM364" s="122"/>
      <c r="OGN364" s="122"/>
      <c r="OGO364" s="122"/>
      <c r="OGP364" s="122"/>
      <c r="OGQ364" s="122"/>
      <c r="OGR364" s="122"/>
      <c r="OGS364" s="122"/>
      <c r="OGT364" s="122"/>
      <c r="OGU364" s="122"/>
      <c r="OGV364" s="122"/>
      <c r="OGW364" s="122"/>
      <c r="OGX364" s="122"/>
      <c r="OGY364" s="122"/>
      <c r="OGZ364" s="122"/>
      <c r="OHA364" s="122"/>
      <c r="OHB364" s="122"/>
      <c r="OHC364" s="122"/>
      <c r="OHD364" s="122"/>
      <c r="OHE364" s="122"/>
      <c r="OHF364" s="122"/>
      <c r="OHG364" s="122"/>
      <c r="OHH364" s="122"/>
      <c r="OHI364" s="122"/>
      <c r="OHJ364" s="122"/>
      <c r="OHK364" s="122"/>
      <c r="OHL364" s="122"/>
      <c r="OHM364" s="122"/>
      <c r="OHN364" s="122"/>
      <c r="OHO364" s="122"/>
      <c r="OHP364" s="122"/>
      <c r="OHQ364" s="122"/>
      <c r="OHR364" s="122"/>
      <c r="OHS364" s="122"/>
      <c r="OHT364" s="122"/>
      <c r="OHU364" s="122"/>
      <c r="OHV364" s="122"/>
      <c r="OHW364" s="122"/>
      <c r="OHX364" s="122"/>
      <c r="OHY364" s="122"/>
      <c r="OHZ364" s="122"/>
      <c r="OIA364" s="122"/>
      <c r="OIB364" s="122"/>
      <c r="OIC364" s="122"/>
      <c r="OID364" s="122"/>
      <c r="OIE364" s="122"/>
      <c r="OIF364" s="122"/>
      <c r="OIG364" s="122"/>
      <c r="OIH364" s="122"/>
      <c r="OII364" s="122"/>
      <c r="OIJ364" s="122"/>
      <c r="OIK364" s="122"/>
      <c r="OIL364" s="122"/>
      <c r="OIM364" s="122"/>
      <c r="OIN364" s="122"/>
      <c r="OIO364" s="122"/>
      <c r="OIP364" s="122"/>
      <c r="OIQ364" s="122"/>
      <c r="OIR364" s="122"/>
      <c r="OIS364" s="122"/>
      <c r="OIT364" s="122"/>
      <c r="OIU364" s="122"/>
      <c r="OIV364" s="122"/>
      <c r="OIW364" s="122"/>
      <c r="OIX364" s="122"/>
      <c r="OIY364" s="122"/>
      <c r="OIZ364" s="122"/>
      <c r="OJA364" s="122"/>
      <c r="OJB364" s="122"/>
      <c r="OJC364" s="122"/>
      <c r="OJD364" s="122"/>
      <c r="OJE364" s="122"/>
      <c r="OJF364" s="122"/>
      <c r="OJG364" s="122"/>
      <c r="OJH364" s="122"/>
      <c r="OJI364" s="122"/>
      <c r="OJJ364" s="122"/>
      <c r="OJK364" s="122"/>
      <c r="OJL364" s="122"/>
      <c r="OJM364" s="122"/>
      <c r="OJN364" s="122"/>
      <c r="OJO364" s="122"/>
      <c r="OJP364" s="122"/>
      <c r="OJQ364" s="122"/>
      <c r="OJR364" s="122"/>
      <c r="OJS364" s="122"/>
      <c r="OJT364" s="122"/>
      <c r="OJU364" s="122"/>
      <c r="OJV364" s="122"/>
      <c r="OJW364" s="122"/>
      <c r="OJX364" s="122"/>
      <c r="OJY364" s="122"/>
      <c r="OJZ364" s="122"/>
      <c r="OKA364" s="122"/>
      <c r="OKB364" s="122"/>
      <c r="OKC364" s="122"/>
      <c r="OKD364" s="122"/>
      <c r="OKE364" s="122"/>
      <c r="OKF364" s="122"/>
      <c r="OKG364" s="122"/>
      <c r="OKH364" s="122"/>
      <c r="OKI364" s="122"/>
      <c r="OKJ364" s="122"/>
      <c r="OKK364" s="122"/>
      <c r="OKL364" s="122"/>
      <c r="OKM364" s="122"/>
      <c r="OKN364" s="122"/>
      <c r="OKO364" s="122"/>
      <c r="OKP364" s="122"/>
      <c r="OKQ364" s="122"/>
      <c r="OKR364" s="122"/>
      <c r="OKS364" s="122"/>
      <c r="OKT364" s="122"/>
      <c r="OKU364" s="122"/>
      <c r="OKV364" s="122"/>
      <c r="OKW364" s="122"/>
      <c r="OKX364" s="122"/>
      <c r="OKY364" s="122"/>
      <c r="OKZ364" s="122"/>
      <c r="OLA364" s="122"/>
      <c r="OLB364" s="122"/>
      <c r="OLC364" s="122"/>
      <c r="OLD364" s="122"/>
      <c r="OLE364" s="122"/>
      <c r="OLF364" s="122"/>
      <c r="OLG364" s="122"/>
      <c r="OLH364" s="122"/>
      <c r="OLI364" s="122"/>
      <c r="OLJ364" s="122"/>
      <c r="OLK364" s="122"/>
      <c r="OLL364" s="122"/>
      <c r="OLM364" s="122"/>
      <c r="OLN364" s="122"/>
      <c r="OLO364" s="122"/>
      <c r="OLP364" s="122"/>
      <c r="OLQ364" s="122"/>
      <c r="OLR364" s="122"/>
      <c r="OLS364" s="122"/>
      <c r="OLT364" s="122"/>
      <c r="OLU364" s="122"/>
      <c r="OLV364" s="122"/>
      <c r="OLW364" s="122"/>
      <c r="OLX364" s="122"/>
      <c r="OLY364" s="122"/>
      <c r="OLZ364" s="122"/>
      <c r="OMA364" s="122"/>
      <c r="OMB364" s="122"/>
      <c r="OMC364" s="122"/>
      <c r="OMD364" s="122"/>
      <c r="OME364" s="122"/>
      <c r="OMF364" s="122"/>
      <c r="OMG364" s="122"/>
      <c r="OMH364" s="122"/>
      <c r="OMI364" s="122"/>
      <c r="OMJ364" s="122"/>
      <c r="OMK364" s="122"/>
      <c r="OML364" s="122"/>
      <c r="OMM364" s="122"/>
      <c r="OMN364" s="122"/>
      <c r="OMO364" s="122"/>
      <c r="OMP364" s="122"/>
      <c r="OMQ364" s="122"/>
      <c r="OMR364" s="122"/>
      <c r="OMS364" s="122"/>
      <c r="OMT364" s="122"/>
      <c r="OMU364" s="122"/>
      <c r="OMV364" s="122"/>
      <c r="OMW364" s="122"/>
      <c r="OMX364" s="122"/>
      <c r="OMY364" s="122"/>
      <c r="OMZ364" s="122"/>
      <c r="ONA364" s="122"/>
      <c r="ONB364" s="122"/>
      <c r="ONC364" s="122"/>
      <c r="OND364" s="122"/>
      <c r="ONE364" s="122"/>
      <c r="ONF364" s="122"/>
      <c r="ONG364" s="122"/>
      <c r="ONH364" s="122"/>
      <c r="ONI364" s="122"/>
      <c r="ONJ364" s="122"/>
      <c r="ONK364" s="122"/>
      <c r="ONL364" s="122"/>
      <c r="ONM364" s="122"/>
      <c r="ONN364" s="122"/>
      <c r="ONO364" s="122"/>
      <c r="ONP364" s="122"/>
      <c r="ONQ364" s="122"/>
      <c r="ONR364" s="122"/>
      <c r="ONS364" s="122"/>
      <c r="ONT364" s="122"/>
      <c r="ONU364" s="122"/>
      <c r="ONV364" s="122"/>
      <c r="ONW364" s="122"/>
      <c r="ONX364" s="122"/>
      <c r="ONY364" s="122"/>
      <c r="ONZ364" s="122"/>
      <c r="OOA364" s="122"/>
      <c r="OOB364" s="122"/>
      <c r="OOC364" s="122"/>
      <c r="OOD364" s="122"/>
      <c r="OOE364" s="122"/>
      <c r="OOF364" s="122"/>
      <c r="OOG364" s="122"/>
      <c r="OOH364" s="122"/>
      <c r="OOI364" s="122"/>
      <c r="OOJ364" s="122"/>
      <c r="OOK364" s="122"/>
      <c r="OOL364" s="122"/>
      <c r="OOM364" s="122"/>
      <c r="OON364" s="122"/>
      <c r="OOO364" s="122"/>
      <c r="OOP364" s="122"/>
      <c r="OOQ364" s="122"/>
      <c r="OOR364" s="122"/>
      <c r="OOS364" s="122"/>
      <c r="OOT364" s="122"/>
      <c r="OOU364" s="122"/>
      <c r="OOV364" s="122"/>
      <c r="OOW364" s="122"/>
      <c r="OOX364" s="122"/>
      <c r="OOY364" s="122"/>
      <c r="OOZ364" s="122"/>
      <c r="OPA364" s="122"/>
      <c r="OPB364" s="122"/>
      <c r="OPC364" s="122"/>
      <c r="OPD364" s="122"/>
      <c r="OPE364" s="122"/>
      <c r="OPF364" s="122"/>
      <c r="OPG364" s="122"/>
      <c r="OPH364" s="122"/>
      <c r="OPI364" s="122"/>
      <c r="OPJ364" s="122"/>
      <c r="OPK364" s="122"/>
      <c r="OPL364" s="122"/>
      <c r="OPM364" s="122"/>
      <c r="OPN364" s="122"/>
      <c r="OPO364" s="122"/>
      <c r="OPP364" s="122"/>
      <c r="OPQ364" s="122"/>
      <c r="OPR364" s="122"/>
      <c r="OPS364" s="122"/>
      <c r="OPT364" s="122"/>
      <c r="OPU364" s="122"/>
      <c r="OPV364" s="122"/>
      <c r="OPW364" s="122"/>
      <c r="OPX364" s="122"/>
      <c r="OPY364" s="122"/>
      <c r="OPZ364" s="122"/>
      <c r="OQA364" s="122"/>
      <c r="OQB364" s="122"/>
      <c r="OQC364" s="122"/>
      <c r="OQD364" s="122"/>
      <c r="OQE364" s="122"/>
      <c r="OQF364" s="122"/>
      <c r="OQG364" s="122"/>
      <c r="OQH364" s="122"/>
      <c r="OQI364" s="122"/>
      <c r="OQJ364" s="122"/>
      <c r="OQK364" s="122"/>
      <c r="OQL364" s="122"/>
      <c r="OQM364" s="122"/>
      <c r="OQN364" s="122"/>
      <c r="OQO364" s="122"/>
      <c r="OQP364" s="122"/>
      <c r="OQQ364" s="122"/>
      <c r="OQR364" s="122"/>
      <c r="OQS364" s="122"/>
      <c r="OQT364" s="122"/>
      <c r="OQU364" s="122"/>
      <c r="OQV364" s="122"/>
      <c r="OQW364" s="122"/>
      <c r="OQX364" s="122"/>
      <c r="OQY364" s="122"/>
      <c r="OQZ364" s="122"/>
      <c r="ORA364" s="122"/>
      <c r="ORB364" s="122"/>
      <c r="ORC364" s="122"/>
      <c r="ORD364" s="122"/>
      <c r="ORE364" s="122"/>
      <c r="ORF364" s="122"/>
      <c r="ORG364" s="122"/>
      <c r="ORH364" s="122"/>
      <c r="ORI364" s="122"/>
      <c r="ORJ364" s="122"/>
      <c r="ORK364" s="122"/>
      <c r="ORL364" s="122"/>
      <c r="ORM364" s="122"/>
      <c r="ORN364" s="122"/>
      <c r="ORO364" s="122"/>
      <c r="ORP364" s="122"/>
      <c r="ORQ364" s="122"/>
      <c r="ORR364" s="122"/>
      <c r="ORS364" s="122"/>
      <c r="ORT364" s="122"/>
      <c r="ORU364" s="122"/>
      <c r="ORV364" s="122"/>
      <c r="ORW364" s="122"/>
      <c r="ORX364" s="122"/>
      <c r="ORY364" s="122"/>
      <c r="ORZ364" s="122"/>
      <c r="OSA364" s="122"/>
      <c r="OSB364" s="122"/>
      <c r="OSC364" s="122"/>
      <c r="OSD364" s="122"/>
      <c r="OSE364" s="122"/>
      <c r="OSF364" s="122"/>
      <c r="OSG364" s="122"/>
      <c r="OSH364" s="122"/>
      <c r="OSI364" s="122"/>
      <c r="OSJ364" s="122"/>
      <c r="OSK364" s="122"/>
      <c r="OSL364" s="122"/>
      <c r="OSM364" s="122"/>
      <c r="OSN364" s="122"/>
      <c r="OSO364" s="122"/>
      <c r="OSP364" s="122"/>
      <c r="OSQ364" s="122"/>
      <c r="OSR364" s="122"/>
      <c r="OSS364" s="122"/>
      <c r="OST364" s="122"/>
      <c r="OSU364" s="122"/>
      <c r="OSV364" s="122"/>
      <c r="OSW364" s="122"/>
      <c r="OSX364" s="122"/>
      <c r="OSY364" s="122"/>
      <c r="OSZ364" s="122"/>
      <c r="OTA364" s="122"/>
      <c r="OTB364" s="122"/>
      <c r="OTC364" s="122"/>
      <c r="OTD364" s="122"/>
      <c r="OTE364" s="122"/>
      <c r="OTF364" s="122"/>
      <c r="OTG364" s="122"/>
      <c r="OTH364" s="122"/>
      <c r="OTI364" s="122"/>
      <c r="OTJ364" s="122"/>
      <c r="OTK364" s="122"/>
      <c r="OTL364" s="122"/>
      <c r="OTM364" s="122"/>
      <c r="OTN364" s="122"/>
      <c r="OTO364" s="122"/>
      <c r="OTP364" s="122"/>
      <c r="OTQ364" s="122"/>
      <c r="OTR364" s="122"/>
      <c r="OTS364" s="122"/>
      <c r="OTT364" s="122"/>
      <c r="OTU364" s="122"/>
      <c r="OTV364" s="122"/>
      <c r="OTW364" s="122"/>
      <c r="OTX364" s="122"/>
      <c r="OTY364" s="122"/>
      <c r="OTZ364" s="122"/>
      <c r="OUA364" s="122"/>
      <c r="OUB364" s="122"/>
      <c r="OUC364" s="122"/>
      <c r="OUD364" s="122"/>
      <c r="OUE364" s="122"/>
      <c r="OUF364" s="122"/>
      <c r="OUG364" s="122"/>
      <c r="OUH364" s="122"/>
      <c r="OUI364" s="122"/>
      <c r="OUJ364" s="122"/>
      <c r="OUK364" s="122"/>
      <c r="OUL364" s="122"/>
      <c r="OUM364" s="122"/>
      <c r="OUN364" s="122"/>
      <c r="OUO364" s="122"/>
      <c r="OUP364" s="122"/>
      <c r="OUQ364" s="122"/>
      <c r="OUR364" s="122"/>
      <c r="OUS364" s="122"/>
      <c r="OUT364" s="122"/>
      <c r="OUU364" s="122"/>
      <c r="OUV364" s="122"/>
      <c r="OUW364" s="122"/>
      <c r="OUX364" s="122"/>
      <c r="OUY364" s="122"/>
      <c r="OUZ364" s="122"/>
      <c r="OVA364" s="122"/>
      <c r="OVB364" s="122"/>
      <c r="OVC364" s="122"/>
      <c r="OVD364" s="122"/>
      <c r="OVE364" s="122"/>
      <c r="OVF364" s="122"/>
      <c r="OVG364" s="122"/>
      <c r="OVH364" s="122"/>
      <c r="OVI364" s="122"/>
      <c r="OVJ364" s="122"/>
      <c r="OVK364" s="122"/>
      <c r="OVL364" s="122"/>
      <c r="OVM364" s="122"/>
      <c r="OVN364" s="122"/>
      <c r="OVO364" s="122"/>
      <c r="OVP364" s="122"/>
      <c r="OVQ364" s="122"/>
      <c r="OVR364" s="122"/>
      <c r="OVS364" s="122"/>
      <c r="OVT364" s="122"/>
      <c r="OVU364" s="122"/>
      <c r="OVV364" s="122"/>
      <c r="OVW364" s="122"/>
      <c r="OVX364" s="122"/>
      <c r="OVY364" s="122"/>
      <c r="OVZ364" s="122"/>
      <c r="OWA364" s="122"/>
      <c r="OWB364" s="122"/>
      <c r="OWC364" s="122"/>
      <c r="OWD364" s="122"/>
      <c r="OWE364" s="122"/>
      <c r="OWF364" s="122"/>
      <c r="OWG364" s="122"/>
      <c r="OWH364" s="122"/>
      <c r="OWI364" s="122"/>
      <c r="OWJ364" s="122"/>
      <c r="OWK364" s="122"/>
      <c r="OWL364" s="122"/>
      <c r="OWM364" s="122"/>
      <c r="OWN364" s="122"/>
      <c r="OWO364" s="122"/>
      <c r="OWP364" s="122"/>
      <c r="OWQ364" s="122"/>
      <c r="OWR364" s="122"/>
      <c r="OWS364" s="122"/>
      <c r="OWT364" s="122"/>
      <c r="OWU364" s="122"/>
      <c r="OWV364" s="122"/>
      <c r="OWW364" s="122"/>
      <c r="OWX364" s="122"/>
      <c r="OWY364" s="122"/>
      <c r="OWZ364" s="122"/>
      <c r="OXA364" s="122"/>
      <c r="OXB364" s="122"/>
      <c r="OXC364" s="122"/>
      <c r="OXD364" s="122"/>
      <c r="OXE364" s="122"/>
      <c r="OXF364" s="122"/>
      <c r="OXG364" s="122"/>
      <c r="OXH364" s="122"/>
      <c r="OXI364" s="122"/>
      <c r="OXJ364" s="122"/>
      <c r="OXK364" s="122"/>
      <c r="OXL364" s="122"/>
      <c r="OXM364" s="122"/>
      <c r="OXN364" s="122"/>
      <c r="OXO364" s="122"/>
      <c r="OXP364" s="122"/>
      <c r="OXQ364" s="122"/>
      <c r="OXR364" s="122"/>
      <c r="OXS364" s="122"/>
      <c r="OXT364" s="122"/>
      <c r="OXU364" s="122"/>
      <c r="OXV364" s="122"/>
      <c r="OXW364" s="122"/>
      <c r="OXX364" s="122"/>
      <c r="OXY364" s="122"/>
      <c r="OXZ364" s="122"/>
      <c r="OYA364" s="122"/>
      <c r="OYB364" s="122"/>
      <c r="OYC364" s="122"/>
      <c r="OYD364" s="122"/>
      <c r="OYE364" s="122"/>
      <c r="OYF364" s="122"/>
      <c r="OYG364" s="122"/>
      <c r="OYH364" s="122"/>
      <c r="OYI364" s="122"/>
      <c r="OYJ364" s="122"/>
      <c r="OYK364" s="122"/>
      <c r="OYL364" s="122"/>
      <c r="OYM364" s="122"/>
      <c r="OYN364" s="122"/>
      <c r="OYO364" s="122"/>
      <c r="OYP364" s="122"/>
      <c r="OYQ364" s="122"/>
      <c r="OYR364" s="122"/>
      <c r="OYS364" s="122"/>
      <c r="OYT364" s="122"/>
      <c r="OYU364" s="122"/>
      <c r="OYV364" s="122"/>
      <c r="OYW364" s="122"/>
      <c r="OYX364" s="122"/>
      <c r="OYY364" s="122"/>
      <c r="OYZ364" s="122"/>
      <c r="OZA364" s="122"/>
      <c r="OZB364" s="122"/>
      <c r="OZC364" s="122"/>
      <c r="OZD364" s="122"/>
      <c r="OZE364" s="122"/>
      <c r="OZF364" s="122"/>
      <c r="OZG364" s="122"/>
      <c r="OZH364" s="122"/>
      <c r="OZI364" s="122"/>
      <c r="OZJ364" s="122"/>
      <c r="OZK364" s="122"/>
      <c r="OZL364" s="122"/>
      <c r="OZM364" s="122"/>
      <c r="OZN364" s="122"/>
      <c r="OZO364" s="122"/>
      <c r="OZP364" s="122"/>
      <c r="OZQ364" s="122"/>
      <c r="OZR364" s="122"/>
      <c r="OZS364" s="122"/>
      <c r="OZT364" s="122"/>
      <c r="OZU364" s="122"/>
      <c r="OZV364" s="122"/>
      <c r="OZW364" s="122"/>
      <c r="OZX364" s="122"/>
      <c r="OZY364" s="122"/>
      <c r="OZZ364" s="122"/>
      <c r="PAA364" s="122"/>
      <c r="PAB364" s="122"/>
      <c r="PAC364" s="122"/>
      <c r="PAD364" s="122"/>
      <c r="PAE364" s="122"/>
      <c r="PAF364" s="122"/>
      <c r="PAG364" s="122"/>
      <c r="PAH364" s="122"/>
      <c r="PAI364" s="122"/>
      <c r="PAJ364" s="122"/>
      <c r="PAK364" s="122"/>
      <c r="PAL364" s="122"/>
      <c r="PAM364" s="122"/>
      <c r="PAN364" s="122"/>
      <c r="PAO364" s="122"/>
      <c r="PAP364" s="122"/>
      <c r="PAQ364" s="122"/>
      <c r="PAR364" s="122"/>
      <c r="PAS364" s="122"/>
      <c r="PAT364" s="122"/>
      <c r="PAU364" s="122"/>
      <c r="PAV364" s="122"/>
      <c r="PAW364" s="122"/>
      <c r="PAX364" s="122"/>
      <c r="PAY364" s="122"/>
      <c r="PAZ364" s="122"/>
      <c r="PBA364" s="122"/>
      <c r="PBB364" s="122"/>
      <c r="PBC364" s="122"/>
      <c r="PBD364" s="122"/>
      <c r="PBE364" s="122"/>
      <c r="PBF364" s="122"/>
      <c r="PBG364" s="122"/>
      <c r="PBH364" s="122"/>
      <c r="PBI364" s="122"/>
      <c r="PBJ364" s="122"/>
      <c r="PBK364" s="122"/>
      <c r="PBL364" s="122"/>
      <c r="PBM364" s="122"/>
      <c r="PBN364" s="122"/>
      <c r="PBO364" s="122"/>
      <c r="PBP364" s="122"/>
      <c r="PBQ364" s="122"/>
      <c r="PBR364" s="122"/>
      <c r="PBS364" s="122"/>
      <c r="PBT364" s="122"/>
      <c r="PBU364" s="122"/>
      <c r="PBV364" s="122"/>
      <c r="PBW364" s="122"/>
      <c r="PBX364" s="122"/>
      <c r="PBY364" s="122"/>
      <c r="PBZ364" s="122"/>
      <c r="PCA364" s="122"/>
      <c r="PCB364" s="122"/>
      <c r="PCC364" s="122"/>
      <c r="PCD364" s="122"/>
      <c r="PCE364" s="122"/>
      <c r="PCF364" s="122"/>
      <c r="PCG364" s="122"/>
      <c r="PCH364" s="122"/>
      <c r="PCI364" s="122"/>
      <c r="PCJ364" s="122"/>
      <c r="PCK364" s="122"/>
      <c r="PCL364" s="122"/>
      <c r="PCM364" s="122"/>
      <c r="PCN364" s="122"/>
      <c r="PCO364" s="122"/>
      <c r="PCP364" s="122"/>
      <c r="PCQ364" s="122"/>
      <c r="PCR364" s="122"/>
      <c r="PCS364" s="122"/>
      <c r="PCT364" s="122"/>
      <c r="PCU364" s="122"/>
      <c r="PCV364" s="122"/>
      <c r="PCW364" s="122"/>
      <c r="PCX364" s="122"/>
      <c r="PCY364" s="122"/>
      <c r="PCZ364" s="122"/>
      <c r="PDA364" s="122"/>
      <c r="PDB364" s="122"/>
      <c r="PDC364" s="122"/>
      <c r="PDD364" s="122"/>
      <c r="PDE364" s="122"/>
      <c r="PDF364" s="122"/>
      <c r="PDG364" s="122"/>
      <c r="PDH364" s="122"/>
      <c r="PDI364" s="122"/>
      <c r="PDJ364" s="122"/>
      <c r="PDK364" s="122"/>
      <c r="PDL364" s="122"/>
      <c r="PDM364" s="122"/>
      <c r="PDN364" s="122"/>
      <c r="PDO364" s="122"/>
      <c r="PDP364" s="122"/>
      <c r="PDQ364" s="122"/>
      <c r="PDR364" s="122"/>
      <c r="PDS364" s="122"/>
      <c r="PDT364" s="122"/>
      <c r="PDU364" s="122"/>
      <c r="PDV364" s="122"/>
      <c r="PDW364" s="122"/>
      <c r="PDX364" s="122"/>
      <c r="PDY364" s="122"/>
      <c r="PDZ364" s="122"/>
      <c r="PEA364" s="122"/>
      <c r="PEB364" s="122"/>
      <c r="PEC364" s="122"/>
      <c r="PED364" s="122"/>
      <c r="PEE364" s="122"/>
      <c r="PEF364" s="122"/>
      <c r="PEG364" s="122"/>
      <c r="PEH364" s="122"/>
      <c r="PEI364" s="122"/>
      <c r="PEJ364" s="122"/>
      <c r="PEK364" s="122"/>
      <c r="PEL364" s="122"/>
      <c r="PEM364" s="122"/>
      <c r="PEN364" s="122"/>
      <c r="PEO364" s="122"/>
      <c r="PEP364" s="122"/>
      <c r="PEQ364" s="122"/>
      <c r="PER364" s="122"/>
      <c r="PES364" s="122"/>
      <c r="PET364" s="122"/>
      <c r="PEU364" s="122"/>
      <c r="PEV364" s="122"/>
      <c r="PEW364" s="122"/>
      <c r="PEX364" s="122"/>
      <c r="PEY364" s="122"/>
      <c r="PEZ364" s="122"/>
      <c r="PFA364" s="122"/>
      <c r="PFB364" s="122"/>
      <c r="PFC364" s="122"/>
      <c r="PFD364" s="122"/>
      <c r="PFE364" s="122"/>
      <c r="PFF364" s="122"/>
      <c r="PFG364" s="122"/>
      <c r="PFH364" s="122"/>
      <c r="PFI364" s="122"/>
      <c r="PFJ364" s="122"/>
      <c r="PFK364" s="122"/>
      <c r="PFL364" s="122"/>
      <c r="PFM364" s="122"/>
      <c r="PFN364" s="122"/>
      <c r="PFO364" s="122"/>
      <c r="PFP364" s="122"/>
      <c r="PFQ364" s="122"/>
      <c r="PFR364" s="122"/>
      <c r="PFS364" s="122"/>
      <c r="PFT364" s="122"/>
      <c r="PFU364" s="122"/>
      <c r="PFV364" s="122"/>
      <c r="PFW364" s="122"/>
      <c r="PFX364" s="122"/>
      <c r="PFY364" s="122"/>
      <c r="PFZ364" s="122"/>
      <c r="PGA364" s="122"/>
      <c r="PGB364" s="122"/>
      <c r="PGC364" s="122"/>
      <c r="PGD364" s="122"/>
      <c r="PGE364" s="122"/>
      <c r="PGF364" s="122"/>
      <c r="PGG364" s="122"/>
      <c r="PGH364" s="122"/>
      <c r="PGI364" s="122"/>
      <c r="PGJ364" s="122"/>
      <c r="PGK364" s="122"/>
      <c r="PGL364" s="122"/>
      <c r="PGM364" s="122"/>
      <c r="PGN364" s="122"/>
      <c r="PGO364" s="122"/>
      <c r="PGP364" s="122"/>
      <c r="PGQ364" s="122"/>
      <c r="PGR364" s="122"/>
      <c r="PGS364" s="122"/>
      <c r="PGT364" s="122"/>
      <c r="PGU364" s="122"/>
      <c r="PGV364" s="122"/>
      <c r="PGW364" s="122"/>
      <c r="PGX364" s="122"/>
      <c r="PGY364" s="122"/>
      <c r="PGZ364" s="122"/>
      <c r="PHA364" s="122"/>
      <c r="PHB364" s="122"/>
      <c r="PHC364" s="122"/>
      <c r="PHD364" s="122"/>
      <c r="PHE364" s="122"/>
      <c r="PHF364" s="122"/>
      <c r="PHG364" s="122"/>
      <c r="PHH364" s="122"/>
      <c r="PHI364" s="122"/>
      <c r="PHJ364" s="122"/>
      <c r="PHK364" s="122"/>
      <c r="PHL364" s="122"/>
      <c r="PHM364" s="122"/>
      <c r="PHN364" s="122"/>
      <c r="PHO364" s="122"/>
      <c r="PHP364" s="122"/>
      <c r="PHQ364" s="122"/>
      <c r="PHR364" s="122"/>
      <c r="PHS364" s="122"/>
      <c r="PHT364" s="122"/>
      <c r="PHU364" s="122"/>
      <c r="PHV364" s="122"/>
      <c r="PHW364" s="122"/>
      <c r="PHX364" s="122"/>
      <c r="PHY364" s="122"/>
      <c r="PHZ364" s="122"/>
      <c r="PIA364" s="122"/>
      <c r="PIB364" s="122"/>
      <c r="PIC364" s="122"/>
      <c r="PID364" s="122"/>
      <c r="PIE364" s="122"/>
      <c r="PIF364" s="122"/>
      <c r="PIG364" s="122"/>
      <c r="PIH364" s="122"/>
      <c r="PII364" s="122"/>
      <c r="PIJ364" s="122"/>
      <c r="PIK364" s="122"/>
      <c r="PIL364" s="122"/>
      <c r="PIM364" s="122"/>
      <c r="PIN364" s="122"/>
      <c r="PIO364" s="122"/>
      <c r="PIP364" s="122"/>
      <c r="PIQ364" s="122"/>
      <c r="PIR364" s="122"/>
      <c r="PIS364" s="122"/>
      <c r="PIT364" s="122"/>
      <c r="PIU364" s="122"/>
      <c r="PIV364" s="122"/>
      <c r="PIW364" s="122"/>
      <c r="PIX364" s="122"/>
      <c r="PIY364" s="122"/>
      <c r="PIZ364" s="122"/>
      <c r="PJA364" s="122"/>
      <c r="PJB364" s="122"/>
      <c r="PJC364" s="122"/>
      <c r="PJD364" s="122"/>
      <c r="PJE364" s="122"/>
      <c r="PJF364" s="122"/>
      <c r="PJG364" s="122"/>
      <c r="PJH364" s="122"/>
      <c r="PJI364" s="122"/>
      <c r="PJJ364" s="122"/>
      <c r="PJK364" s="122"/>
      <c r="PJL364" s="122"/>
      <c r="PJM364" s="122"/>
      <c r="PJN364" s="122"/>
      <c r="PJO364" s="122"/>
      <c r="PJP364" s="122"/>
      <c r="PJQ364" s="122"/>
      <c r="PJR364" s="122"/>
      <c r="PJS364" s="122"/>
      <c r="PJT364" s="122"/>
      <c r="PJU364" s="122"/>
      <c r="PJV364" s="122"/>
      <c r="PJW364" s="122"/>
      <c r="PJX364" s="122"/>
      <c r="PJY364" s="122"/>
      <c r="PJZ364" s="122"/>
      <c r="PKA364" s="122"/>
      <c r="PKB364" s="122"/>
      <c r="PKC364" s="122"/>
      <c r="PKD364" s="122"/>
      <c r="PKE364" s="122"/>
      <c r="PKF364" s="122"/>
      <c r="PKG364" s="122"/>
      <c r="PKH364" s="122"/>
      <c r="PKI364" s="122"/>
      <c r="PKJ364" s="122"/>
      <c r="PKK364" s="122"/>
      <c r="PKL364" s="122"/>
      <c r="PKM364" s="122"/>
      <c r="PKN364" s="122"/>
      <c r="PKO364" s="122"/>
      <c r="PKP364" s="122"/>
      <c r="PKQ364" s="122"/>
      <c r="PKR364" s="122"/>
      <c r="PKS364" s="122"/>
      <c r="PKT364" s="122"/>
      <c r="PKU364" s="122"/>
      <c r="PKV364" s="122"/>
      <c r="PKW364" s="122"/>
      <c r="PKX364" s="122"/>
      <c r="PKY364" s="122"/>
      <c r="PKZ364" s="122"/>
      <c r="PLA364" s="122"/>
      <c r="PLB364" s="122"/>
      <c r="PLC364" s="122"/>
      <c r="PLD364" s="122"/>
      <c r="PLE364" s="122"/>
      <c r="PLF364" s="122"/>
      <c r="PLG364" s="122"/>
      <c r="PLH364" s="122"/>
      <c r="PLI364" s="122"/>
      <c r="PLJ364" s="122"/>
      <c r="PLK364" s="122"/>
      <c r="PLL364" s="122"/>
      <c r="PLM364" s="122"/>
      <c r="PLN364" s="122"/>
      <c r="PLO364" s="122"/>
      <c r="PLP364" s="122"/>
      <c r="PLQ364" s="122"/>
      <c r="PLR364" s="122"/>
      <c r="PLS364" s="122"/>
      <c r="PLT364" s="122"/>
      <c r="PLU364" s="122"/>
      <c r="PLV364" s="122"/>
      <c r="PLW364" s="122"/>
      <c r="PLX364" s="122"/>
      <c r="PLY364" s="122"/>
      <c r="PLZ364" s="122"/>
      <c r="PMA364" s="122"/>
      <c r="PMB364" s="122"/>
      <c r="PMC364" s="122"/>
      <c r="PMD364" s="122"/>
      <c r="PME364" s="122"/>
      <c r="PMF364" s="122"/>
      <c r="PMG364" s="122"/>
      <c r="PMH364" s="122"/>
      <c r="PMI364" s="122"/>
      <c r="PMJ364" s="122"/>
      <c r="PMK364" s="122"/>
      <c r="PML364" s="122"/>
      <c r="PMM364" s="122"/>
      <c r="PMN364" s="122"/>
      <c r="PMO364" s="122"/>
      <c r="PMP364" s="122"/>
      <c r="PMQ364" s="122"/>
      <c r="PMR364" s="122"/>
      <c r="PMS364" s="122"/>
      <c r="PMT364" s="122"/>
      <c r="PMU364" s="122"/>
      <c r="PMV364" s="122"/>
      <c r="PMW364" s="122"/>
      <c r="PMX364" s="122"/>
      <c r="PMY364" s="122"/>
      <c r="PMZ364" s="122"/>
      <c r="PNA364" s="122"/>
      <c r="PNB364" s="122"/>
      <c r="PNC364" s="122"/>
      <c r="PND364" s="122"/>
      <c r="PNE364" s="122"/>
      <c r="PNF364" s="122"/>
      <c r="PNG364" s="122"/>
      <c r="PNH364" s="122"/>
      <c r="PNI364" s="122"/>
      <c r="PNJ364" s="122"/>
      <c r="PNK364" s="122"/>
      <c r="PNL364" s="122"/>
      <c r="PNM364" s="122"/>
      <c r="PNN364" s="122"/>
      <c r="PNO364" s="122"/>
      <c r="PNP364" s="122"/>
      <c r="PNQ364" s="122"/>
      <c r="PNR364" s="122"/>
      <c r="PNS364" s="122"/>
      <c r="PNT364" s="122"/>
      <c r="PNU364" s="122"/>
      <c r="PNV364" s="122"/>
      <c r="PNW364" s="122"/>
      <c r="PNX364" s="122"/>
      <c r="PNY364" s="122"/>
      <c r="PNZ364" s="122"/>
      <c r="POA364" s="122"/>
      <c r="POB364" s="122"/>
      <c r="POC364" s="122"/>
      <c r="POD364" s="122"/>
      <c r="POE364" s="122"/>
      <c r="POF364" s="122"/>
      <c r="POG364" s="122"/>
      <c r="POH364" s="122"/>
      <c r="POI364" s="122"/>
      <c r="POJ364" s="122"/>
      <c r="POK364" s="122"/>
      <c r="POL364" s="122"/>
      <c r="POM364" s="122"/>
      <c r="PON364" s="122"/>
      <c r="POO364" s="122"/>
      <c r="POP364" s="122"/>
      <c r="POQ364" s="122"/>
      <c r="POR364" s="122"/>
      <c r="POS364" s="122"/>
      <c r="POT364" s="122"/>
      <c r="POU364" s="122"/>
      <c r="POV364" s="122"/>
      <c r="POW364" s="122"/>
      <c r="POX364" s="122"/>
      <c r="POY364" s="122"/>
      <c r="POZ364" s="122"/>
      <c r="PPA364" s="122"/>
      <c r="PPB364" s="122"/>
      <c r="PPC364" s="122"/>
      <c r="PPD364" s="122"/>
      <c r="PPE364" s="122"/>
      <c r="PPF364" s="122"/>
      <c r="PPG364" s="122"/>
      <c r="PPH364" s="122"/>
      <c r="PPI364" s="122"/>
      <c r="PPJ364" s="122"/>
      <c r="PPK364" s="122"/>
      <c r="PPL364" s="122"/>
      <c r="PPM364" s="122"/>
      <c r="PPN364" s="122"/>
      <c r="PPO364" s="122"/>
      <c r="PPP364" s="122"/>
      <c r="PPQ364" s="122"/>
      <c r="PPR364" s="122"/>
      <c r="PPS364" s="122"/>
      <c r="PPT364" s="122"/>
      <c r="PPU364" s="122"/>
      <c r="PPV364" s="122"/>
      <c r="PPW364" s="122"/>
      <c r="PPX364" s="122"/>
      <c r="PPY364" s="122"/>
      <c r="PPZ364" s="122"/>
      <c r="PQA364" s="122"/>
      <c r="PQB364" s="122"/>
      <c r="PQC364" s="122"/>
      <c r="PQD364" s="122"/>
      <c r="PQE364" s="122"/>
      <c r="PQF364" s="122"/>
      <c r="PQG364" s="122"/>
      <c r="PQH364" s="122"/>
      <c r="PQI364" s="122"/>
      <c r="PQJ364" s="122"/>
      <c r="PQK364" s="122"/>
      <c r="PQL364" s="122"/>
      <c r="PQM364" s="122"/>
      <c r="PQN364" s="122"/>
      <c r="PQO364" s="122"/>
      <c r="PQP364" s="122"/>
      <c r="PQQ364" s="122"/>
      <c r="PQR364" s="122"/>
      <c r="PQS364" s="122"/>
      <c r="PQT364" s="122"/>
      <c r="PQU364" s="122"/>
      <c r="PQV364" s="122"/>
      <c r="PQW364" s="122"/>
      <c r="PQX364" s="122"/>
      <c r="PQY364" s="122"/>
      <c r="PQZ364" s="122"/>
      <c r="PRA364" s="122"/>
      <c r="PRB364" s="122"/>
      <c r="PRC364" s="122"/>
      <c r="PRD364" s="122"/>
      <c r="PRE364" s="122"/>
      <c r="PRF364" s="122"/>
      <c r="PRG364" s="122"/>
      <c r="PRH364" s="122"/>
      <c r="PRI364" s="122"/>
      <c r="PRJ364" s="122"/>
      <c r="PRK364" s="122"/>
      <c r="PRL364" s="122"/>
      <c r="PRM364" s="122"/>
      <c r="PRN364" s="122"/>
      <c r="PRO364" s="122"/>
      <c r="PRP364" s="122"/>
      <c r="PRQ364" s="122"/>
      <c r="PRR364" s="122"/>
      <c r="PRS364" s="122"/>
      <c r="PRT364" s="122"/>
      <c r="PRU364" s="122"/>
      <c r="PRV364" s="122"/>
      <c r="PRW364" s="122"/>
      <c r="PRX364" s="122"/>
      <c r="PRY364" s="122"/>
      <c r="PRZ364" s="122"/>
      <c r="PSA364" s="122"/>
      <c r="PSB364" s="122"/>
      <c r="PSC364" s="122"/>
      <c r="PSD364" s="122"/>
      <c r="PSE364" s="122"/>
      <c r="PSF364" s="122"/>
      <c r="PSG364" s="122"/>
      <c r="PSH364" s="122"/>
      <c r="PSI364" s="122"/>
      <c r="PSJ364" s="122"/>
      <c r="PSK364" s="122"/>
      <c r="PSL364" s="122"/>
      <c r="PSM364" s="122"/>
      <c r="PSN364" s="122"/>
      <c r="PSO364" s="122"/>
      <c r="PSP364" s="122"/>
      <c r="PSQ364" s="122"/>
      <c r="PSR364" s="122"/>
      <c r="PSS364" s="122"/>
      <c r="PST364" s="122"/>
      <c r="PSU364" s="122"/>
      <c r="PSV364" s="122"/>
      <c r="PSW364" s="122"/>
      <c r="PSX364" s="122"/>
      <c r="PSY364" s="122"/>
      <c r="PSZ364" s="122"/>
      <c r="PTA364" s="122"/>
      <c r="PTB364" s="122"/>
      <c r="PTC364" s="122"/>
      <c r="PTD364" s="122"/>
      <c r="PTE364" s="122"/>
      <c r="PTF364" s="122"/>
      <c r="PTG364" s="122"/>
      <c r="PTH364" s="122"/>
      <c r="PTI364" s="122"/>
      <c r="PTJ364" s="122"/>
      <c r="PTK364" s="122"/>
      <c r="PTL364" s="122"/>
      <c r="PTM364" s="122"/>
      <c r="PTN364" s="122"/>
      <c r="PTO364" s="122"/>
      <c r="PTP364" s="122"/>
      <c r="PTQ364" s="122"/>
      <c r="PTR364" s="122"/>
      <c r="PTS364" s="122"/>
      <c r="PTT364" s="122"/>
      <c r="PTU364" s="122"/>
      <c r="PTV364" s="122"/>
      <c r="PTW364" s="122"/>
      <c r="PTX364" s="122"/>
      <c r="PTY364" s="122"/>
      <c r="PTZ364" s="122"/>
      <c r="PUA364" s="122"/>
      <c r="PUB364" s="122"/>
      <c r="PUC364" s="122"/>
      <c r="PUD364" s="122"/>
      <c r="PUE364" s="122"/>
      <c r="PUF364" s="122"/>
      <c r="PUG364" s="122"/>
      <c r="PUH364" s="122"/>
      <c r="PUI364" s="122"/>
      <c r="PUJ364" s="122"/>
      <c r="PUK364" s="122"/>
      <c r="PUL364" s="122"/>
      <c r="PUM364" s="122"/>
      <c r="PUN364" s="122"/>
      <c r="PUO364" s="122"/>
      <c r="PUP364" s="122"/>
      <c r="PUQ364" s="122"/>
      <c r="PUR364" s="122"/>
      <c r="PUS364" s="122"/>
      <c r="PUT364" s="122"/>
      <c r="PUU364" s="122"/>
      <c r="PUV364" s="122"/>
      <c r="PUW364" s="122"/>
      <c r="PUX364" s="122"/>
      <c r="PUY364" s="122"/>
      <c r="PUZ364" s="122"/>
      <c r="PVA364" s="122"/>
      <c r="PVB364" s="122"/>
      <c r="PVC364" s="122"/>
      <c r="PVD364" s="122"/>
      <c r="PVE364" s="122"/>
      <c r="PVF364" s="122"/>
      <c r="PVG364" s="122"/>
      <c r="PVH364" s="122"/>
      <c r="PVI364" s="122"/>
      <c r="PVJ364" s="122"/>
      <c r="PVK364" s="122"/>
      <c r="PVL364" s="122"/>
      <c r="PVM364" s="122"/>
      <c r="PVN364" s="122"/>
      <c r="PVO364" s="122"/>
      <c r="PVP364" s="122"/>
      <c r="PVQ364" s="122"/>
      <c r="PVR364" s="122"/>
      <c r="PVS364" s="122"/>
      <c r="PVT364" s="122"/>
      <c r="PVU364" s="122"/>
      <c r="PVV364" s="122"/>
      <c r="PVW364" s="122"/>
      <c r="PVX364" s="122"/>
      <c r="PVY364" s="122"/>
      <c r="PVZ364" s="122"/>
      <c r="PWA364" s="122"/>
      <c r="PWB364" s="122"/>
      <c r="PWC364" s="122"/>
      <c r="PWD364" s="122"/>
      <c r="PWE364" s="122"/>
      <c r="PWF364" s="122"/>
      <c r="PWG364" s="122"/>
      <c r="PWH364" s="122"/>
      <c r="PWI364" s="122"/>
      <c r="PWJ364" s="122"/>
      <c r="PWK364" s="122"/>
      <c r="PWL364" s="122"/>
      <c r="PWM364" s="122"/>
      <c r="PWN364" s="122"/>
      <c r="PWO364" s="122"/>
      <c r="PWP364" s="122"/>
      <c r="PWQ364" s="122"/>
      <c r="PWR364" s="122"/>
      <c r="PWS364" s="122"/>
      <c r="PWT364" s="122"/>
      <c r="PWU364" s="122"/>
      <c r="PWV364" s="122"/>
      <c r="PWW364" s="122"/>
      <c r="PWX364" s="122"/>
      <c r="PWY364" s="122"/>
      <c r="PWZ364" s="122"/>
      <c r="PXA364" s="122"/>
      <c r="PXB364" s="122"/>
      <c r="PXC364" s="122"/>
      <c r="PXD364" s="122"/>
      <c r="PXE364" s="122"/>
      <c r="PXF364" s="122"/>
      <c r="PXG364" s="122"/>
      <c r="PXH364" s="122"/>
      <c r="PXI364" s="122"/>
      <c r="PXJ364" s="122"/>
      <c r="PXK364" s="122"/>
      <c r="PXL364" s="122"/>
      <c r="PXM364" s="122"/>
      <c r="PXN364" s="122"/>
      <c r="PXO364" s="122"/>
      <c r="PXP364" s="122"/>
      <c r="PXQ364" s="122"/>
      <c r="PXR364" s="122"/>
      <c r="PXS364" s="122"/>
      <c r="PXT364" s="122"/>
      <c r="PXU364" s="122"/>
      <c r="PXV364" s="122"/>
      <c r="PXW364" s="122"/>
      <c r="PXX364" s="122"/>
      <c r="PXY364" s="122"/>
      <c r="PXZ364" s="122"/>
      <c r="PYA364" s="122"/>
      <c r="PYB364" s="122"/>
      <c r="PYC364" s="122"/>
      <c r="PYD364" s="122"/>
      <c r="PYE364" s="122"/>
      <c r="PYF364" s="122"/>
      <c r="PYG364" s="122"/>
      <c r="PYH364" s="122"/>
      <c r="PYI364" s="122"/>
      <c r="PYJ364" s="122"/>
      <c r="PYK364" s="122"/>
      <c r="PYL364" s="122"/>
      <c r="PYM364" s="122"/>
      <c r="PYN364" s="122"/>
      <c r="PYO364" s="122"/>
      <c r="PYP364" s="122"/>
      <c r="PYQ364" s="122"/>
      <c r="PYR364" s="122"/>
      <c r="PYS364" s="122"/>
      <c r="PYT364" s="122"/>
      <c r="PYU364" s="122"/>
      <c r="PYV364" s="122"/>
      <c r="PYW364" s="122"/>
      <c r="PYX364" s="122"/>
      <c r="PYY364" s="122"/>
      <c r="PYZ364" s="122"/>
      <c r="PZA364" s="122"/>
      <c r="PZB364" s="122"/>
      <c r="PZC364" s="122"/>
      <c r="PZD364" s="122"/>
      <c r="PZE364" s="122"/>
      <c r="PZF364" s="122"/>
      <c r="PZG364" s="122"/>
      <c r="PZH364" s="122"/>
      <c r="PZI364" s="122"/>
      <c r="PZJ364" s="122"/>
      <c r="PZK364" s="122"/>
      <c r="PZL364" s="122"/>
      <c r="PZM364" s="122"/>
      <c r="PZN364" s="122"/>
      <c r="PZO364" s="122"/>
      <c r="PZP364" s="122"/>
      <c r="PZQ364" s="122"/>
      <c r="PZR364" s="122"/>
      <c r="PZS364" s="122"/>
      <c r="PZT364" s="122"/>
      <c r="PZU364" s="122"/>
      <c r="PZV364" s="122"/>
      <c r="PZW364" s="122"/>
      <c r="PZX364" s="122"/>
      <c r="PZY364" s="122"/>
      <c r="PZZ364" s="122"/>
      <c r="QAA364" s="122"/>
      <c r="QAB364" s="122"/>
      <c r="QAC364" s="122"/>
      <c r="QAD364" s="122"/>
      <c r="QAE364" s="122"/>
      <c r="QAF364" s="122"/>
      <c r="QAG364" s="122"/>
      <c r="QAH364" s="122"/>
      <c r="QAI364" s="122"/>
      <c r="QAJ364" s="122"/>
      <c r="QAK364" s="122"/>
      <c r="QAL364" s="122"/>
      <c r="QAM364" s="122"/>
      <c r="QAN364" s="122"/>
      <c r="QAO364" s="122"/>
      <c r="QAP364" s="122"/>
      <c r="QAQ364" s="122"/>
      <c r="QAR364" s="122"/>
      <c r="QAS364" s="122"/>
      <c r="QAT364" s="122"/>
      <c r="QAU364" s="122"/>
      <c r="QAV364" s="122"/>
      <c r="QAW364" s="122"/>
      <c r="QAX364" s="122"/>
      <c r="QAY364" s="122"/>
      <c r="QAZ364" s="122"/>
      <c r="QBA364" s="122"/>
      <c r="QBB364" s="122"/>
      <c r="QBC364" s="122"/>
      <c r="QBD364" s="122"/>
      <c r="QBE364" s="122"/>
      <c r="QBF364" s="122"/>
      <c r="QBG364" s="122"/>
      <c r="QBH364" s="122"/>
      <c r="QBI364" s="122"/>
      <c r="QBJ364" s="122"/>
      <c r="QBK364" s="122"/>
      <c r="QBL364" s="122"/>
      <c r="QBM364" s="122"/>
      <c r="QBN364" s="122"/>
      <c r="QBO364" s="122"/>
      <c r="QBP364" s="122"/>
      <c r="QBQ364" s="122"/>
      <c r="QBR364" s="122"/>
      <c r="QBS364" s="122"/>
      <c r="QBT364" s="122"/>
      <c r="QBU364" s="122"/>
      <c r="QBV364" s="122"/>
      <c r="QBW364" s="122"/>
      <c r="QBX364" s="122"/>
      <c r="QBY364" s="122"/>
      <c r="QBZ364" s="122"/>
      <c r="QCA364" s="122"/>
      <c r="QCB364" s="122"/>
      <c r="QCC364" s="122"/>
      <c r="QCD364" s="122"/>
      <c r="QCE364" s="122"/>
      <c r="QCF364" s="122"/>
      <c r="QCG364" s="122"/>
      <c r="QCH364" s="122"/>
      <c r="QCI364" s="122"/>
      <c r="QCJ364" s="122"/>
      <c r="QCK364" s="122"/>
      <c r="QCL364" s="122"/>
      <c r="QCM364" s="122"/>
      <c r="QCN364" s="122"/>
      <c r="QCO364" s="122"/>
      <c r="QCP364" s="122"/>
      <c r="QCQ364" s="122"/>
      <c r="QCR364" s="122"/>
      <c r="QCS364" s="122"/>
      <c r="QCT364" s="122"/>
      <c r="QCU364" s="122"/>
      <c r="QCV364" s="122"/>
      <c r="QCW364" s="122"/>
      <c r="QCX364" s="122"/>
      <c r="QCY364" s="122"/>
      <c r="QCZ364" s="122"/>
      <c r="QDA364" s="122"/>
      <c r="QDB364" s="122"/>
      <c r="QDC364" s="122"/>
      <c r="QDD364" s="122"/>
      <c r="QDE364" s="122"/>
      <c r="QDF364" s="122"/>
      <c r="QDG364" s="122"/>
      <c r="QDH364" s="122"/>
      <c r="QDI364" s="122"/>
      <c r="QDJ364" s="122"/>
      <c r="QDK364" s="122"/>
      <c r="QDL364" s="122"/>
      <c r="QDM364" s="122"/>
      <c r="QDN364" s="122"/>
      <c r="QDO364" s="122"/>
      <c r="QDP364" s="122"/>
      <c r="QDQ364" s="122"/>
      <c r="QDR364" s="122"/>
      <c r="QDS364" s="122"/>
      <c r="QDT364" s="122"/>
      <c r="QDU364" s="122"/>
      <c r="QDV364" s="122"/>
      <c r="QDW364" s="122"/>
      <c r="QDX364" s="122"/>
      <c r="QDY364" s="122"/>
      <c r="QDZ364" s="122"/>
      <c r="QEA364" s="122"/>
      <c r="QEB364" s="122"/>
      <c r="QEC364" s="122"/>
      <c r="QED364" s="122"/>
      <c r="QEE364" s="122"/>
      <c r="QEF364" s="122"/>
      <c r="QEG364" s="122"/>
      <c r="QEH364" s="122"/>
      <c r="QEI364" s="122"/>
      <c r="QEJ364" s="122"/>
      <c r="QEK364" s="122"/>
      <c r="QEL364" s="122"/>
      <c r="QEM364" s="122"/>
      <c r="QEN364" s="122"/>
      <c r="QEO364" s="122"/>
      <c r="QEP364" s="122"/>
      <c r="QEQ364" s="122"/>
      <c r="QER364" s="122"/>
      <c r="QES364" s="122"/>
      <c r="QET364" s="122"/>
      <c r="QEU364" s="122"/>
      <c r="QEV364" s="122"/>
      <c r="QEW364" s="122"/>
      <c r="QEX364" s="122"/>
      <c r="QEY364" s="122"/>
      <c r="QEZ364" s="122"/>
      <c r="QFA364" s="122"/>
      <c r="QFB364" s="122"/>
      <c r="QFC364" s="122"/>
      <c r="QFD364" s="122"/>
      <c r="QFE364" s="122"/>
      <c r="QFF364" s="122"/>
      <c r="QFG364" s="122"/>
      <c r="QFH364" s="122"/>
      <c r="QFI364" s="122"/>
      <c r="QFJ364" s="122"/>
      <c r="QFK364" s="122"/>
      <c r="QFL364" s="122"/>
      <c r="QFM364" s="122"/>
      <c r="QFN364" s="122"/>
      <c r="QFO364" s="122"/>
      <c r="QFP364" s="122"/>
      <c r="QFQ364" s="122"/>
      <c r="QFR364" s="122"/>
      <c r="QFS364" s="122"/>
      <c r="QFT364" s="122"/>
      <c r="QFU364" s="122"/>
      <c r="QFV364" s="122"/>
      <c r="QFW364" s="122"/>
      <c r="QFX364" s="122"/>
      <c r="QFY364" s="122"/>
      <c r="QFZ364" s="122"/>
      <c r="QGA364" s="122"/>
      <c r="QGB364" s="122"/>
      <c r="QGC364" s="122"/>
      <c r="QGD364" s="122"/>
      <c r="QGE364" s="122"/>
      <c r="QGF364" s="122"/>
      <c r="QGG364" s="122"/>
      <c r="QGH364" s="122"/>
      <c r="QGI364" s="122"/>
      <c r="QGJ364" s="122"/>
      <c r="QGK364" s="122"/>
      <c r="QGL364" s="122"/>
      <c r="QGM364" s="122"/>
      <c r="QGN364" s="122"/>
      <c r="QGO364" s="122"/>
      <c r="QGP364" s="122"/>
      <c r="QGQ364" s="122"/>
      <c r="QGR364" s="122"/>
      <c r="QGS364" s="122"/>
      <c r="QGT364" s="122"/>
      <c r="QGU364" s="122"/>
      <c r="QGV364" s="122"/>
      <c r="QGW364" s="122"/>
      <c r="QGX364" s="122"/>
      <c r="QGY364" s="122"/>
      <c r="QGZ364" s="122"/>
      <c r="QHA364" s="122"/>
      <c r="QHB364" s="122"/>
      <c r="QHC364" s="122"/>
      <c r="QHD364" s="122"/>
      <c r="QHE364" s="122"/>
      <c r="QHF364" s="122"/>
      <c r="QHG364" s="122"/>
      <c r="QHH364" s="122"/>
      <c r="QHI364" s="122"/>
      <c r="QHJ364" s="122"/>
      <c r="QHK364" s="122"/>
      <c r="QHL364" s="122"/>
      <c r="QHM364" s="122"/>
      <c r="QHN364" s="122"/>
      <c r="QHO364" s="122"/>
      <c r="QHP364" s="122"/>
      <c r="QHQ364" s="122"/>
      <c r="QHR364" s="122"/>
      <c r="QHS364" s="122"/>
      <c r="QHT364" s="122"/>
      <c r="QHU364" s="122"/>
      <c r="QHV364" s="122"/>
      <c r="QHW364" s="122"/>
      <c r="QHX364" s="122"/>
      <c r="QHY364" s="122"/>
      <c r="QHZ364" s="122"/>
      <c r="QIA364" s="122"/>
      <c r="QIB364" s="122"/>
      <c r="QIC364" s="122"/>
      <c r="QID364" s="122"/>
      <c r="QIE364" s="122"/>
      <c r="QIF364" s="122"/>
      <c r="QIG364" s="122"/>
      <c r="QIH364" s="122"/>
      <c r="QII364" s="122"/>
      <c r="QIJ364" s="122"/>
      <c r="QIK364" s="122"/>
      <c r="QIL364" s="122"/>
      <c r="QIM364" s="122"/>
      <c r="QIN364" s="122"/>
      <c r="QIO364" s="122"/>
      <c r="QIP364" s="122"/>
      <c r="QIQ364" s="122"/>
      <c r="QIR364" s="122"/>
      <c r="QIS364" s="122"/>
      <c r="QIT364" s="122"/>
      <c r="QIU364" s="122"/>
      <c r="QIV364" s="122"/>
      <c r="QIW364" s="122"/>
      <c r="QIX364" s="122"/>
      <c r="QIY364" s="122"/>
      <c r="QIZ364" s="122"/>
      <c r="QJA364" s="122"/>
      <c r="QJB364" s="122"/>
      <c r="QJC364" s="122"/>
      <c r="QJD364" s="122"/>
      <c r="QJE364" s="122"/>
      <c r="QJF364" s="122"/>
      <c r="QJG364" s="122"/>
      <c r="QJH364" s="122"/>
      <c r="QJI364" s="122"/>
      <c r="QJJ364" s="122"/>
      <c r="QJK364" s="122"/>
      <c r="QJL364" s="122"/>
      <c r="QJM364" s="122"/>
      <c r="QJN364" s="122"/>
      <c r="QJO364" s="122"/>
      <c r="QJP364" s="122"/>
      <c r="QJQ364" s="122"/>
      <c r="QJR364" s="122"/>
      <c r="QJS364" s="122"/>
      <c r="QJT364" s="122"/>
      <c r="QJU364" s="122"/>
      <c r="QJV364" s="122"/>
      <c r="QJW364" s="122"/>
      <c r="QJX364" s="122"/>
      <c r="QJY364" s="122"/>
      <c r="QJZ364" s="122"/>
      <c r="QKA364" s="122"/>
      <c r="QKB364" s="122"/>
      <c r="QKC364" s="122"/>
      <c r="QKD364" s="122"/>
      <c r="QKE364" s="122"/>
      <c r="QKF364" s="122"/>
      <c r="QKG364" s="122"/>
      <c r="QKH364" s="122"/>
      <c r="QKI364" s="122"/>
      <c r="QKJ364" s="122"/>
      <c r="QKK364" s="122"/>
      <c r="QKL364" s="122"/>
      <c r="QKM364" s="122"/>
      <c r="QKN364" s="122"/>
      <c r="QKO364" s="122"/>
      <c r="QKP364" s="122"/>
      <c r="QKQ364" s="122"/>
      <c r="QKR364" s="122"/>
      <c r="QKS364" s="122"/>
      <c r="QKT364" s="122"/>
      <c r="QKU364" s="122"/>
      <c r="QKV364" s="122"/>
      <c r="QKW364" s="122"/>
      <c r="QKX364" s="122"/>
      <c r="QKY364" s="122"/>
      <c r="QKZ364" s="122"/>
      <c r="QLA364" s="122"/>
      <c r="QLB364" s="122"/>
      <c r="QLC364" s="122"/>
      <c r="QLD364" s="122"/>
      <c r="QLE364" s="122"/>
      <c r="QLF364" s="122"/>
      <c r="QLG364" s="122"/>
      <c r="QLH364" s="122"/>
      <c r="QLI364" s="122"/>
      <c r="QLJ364" s="122"/>
      <c r="QLK364" s="122"/>
      <c r="QLL364" s="122"/>
      <c r="QLM364" s="122"/>
      <c r="QLN364" s="122"/>
      <c r="QLO364" s="122"/>
      <c r="QLP364" s="122"/>
      <c r="QLQ364" s="122"/>
      <c r="QLR364" s="122"/>
      <c r="QLS364" s="122"/>
      <c r="QLT364" s="122"/>
      <c r="QLU364" s="122"/>
      <c r="QLV364" s="122"/>
      <c r="QLW364" s="122"/>
      <c r="QLX364" s="122"/>
      <c r="QLY364" s="122"/>
      <c r="QLZ364" s="122"/>
      <c r="QMA364" s="122"/>
      <c r="QMB364" s="122"/>
      <c r="QMC364" s="122"/>
      <c r="QMD364" s="122"/>
      <c r="QME364" s="122"/>
      <c r="QMF364" s="122"/>
      <c r="QMG364" s="122"/>
      <c r="QMH364" s="122"/>
      <c r="QMI364" s="122"/>
      <c r="QMJ364" s="122"/>
      <c r="QMK364" s="122"/>
      <c r="QML364" s="122"/>
      <c r="QMM364" s="122"/>
      <c r="QMN364" s="122"/>
      <c r="QMO364" s="122"/>
      <c r="QMP364" s="122"/>
      <c r="QMQ364" s="122"/>
      <c r="QMR364" s="122"/>
      <c r="QMS364" s="122"/>
      <c r="QMT364" s="122"/>
      <c r="QMU364" s="122"/>
      <c r="QMV364" s="122"/>
      <c r="QMW364" s="122"/>
      <c r="QMX364" s="122"/>
      <c r="QMY364" s="122"/>
      <c r="QMZ364" s="122"/>
      <c r="QNA364" s="122"/>
      <c r="QNB364" s="122"/>
      <c r="QNC364" s="122"/>
      <c r="QND364" s="122"/>
      <c r="QNE364" s="122"/>
      <c r="QNF364" s="122"/>
      <c r="QNG364" s="122"/>
      <c r="QNH364" s="122"/>
      <c r="QNI364" s="122"/>
      <c r="QNJ364" s="122"/>
      <c r="QNK364" s="122"/>
      <c r="QNL364" s="122"/>
      <c r="QNM364" s="122"/>
      <c r="QNN364" s="122"/>
      <c r="QNO364" s="122"/>
      <c r="QNP364" s="122"/>
      <c r="QNQ364" s="122"/>
      <c r="QNR364" s="122"/>
      <c r="QNS364" s="122"/>
      <c r="QNT364" s="122"/>
      <c r="QNU364" s="122"/>
      <c r="QNV364" s="122"/>
      <c r="QNW364" s="122"/>
      <c r="QNX364" s="122"/>
      <c r="QNY364" s="122"/>
      <c r="QNZ364" s="122"/>
      <c r="QOA364" s="122"/>
      <c r="QOB364" s="122"/>
      <c r="QOC364" s="122"/>
      <c r="QOD364" s="122"/>
      <c r="QOE364" s="122"/>
      <c r="QOF364" s="122"/>
      <c r="QOG364" s="122"/>
      <c r="QOH364" s="122"/>
      <c r="QOI364" s="122"/>
      <c r="QOJ364" s="122"/>
      <c r="QOK364" s="122"/>
      <c r="QOL364" s="122"/>
      <c r="QOM364" s="122"/>
      <c r="QON364" s="122"/>
      <c r="QOO364" s="122"/>
      <c r="QOP364" s="122"/>
      <c r="QOQ364" s="122"/>
      <c r="QOR364" s="122"/>
      <c r="QOS364" s="122"/>
      <c r="QOT364" s="122"/>
      <c r="QOU364" s="122"/>
      <c r="QOV364" s="122"/>
      <c r="QOW364" s="122"/>
      <c r="QOX364" s="122"/>
      <c r="QOY364" s="122"/>
      <c r="QOZ364" s="122"/>
      <c r="QPA364" s="122"/>
      <c r="QPB364" s="122"/>
      <c r="QPC364" s="122"/>
      <c r="QPD364" s="122"/>
      <c r="QPE364" s="122"/>
      <c r="QPF364" s="122"/>
      <c r="QPG364" s="122"/>
      <c r="QPH364" s="122"/>
      <c r="QPI364" s="122"/>
      <c r="QPJ364" s="122"/>
      <c r="QPK364" s="122"/>
      <c r="QPL364" s="122"/>
      <c r="QPM364" s="122"/>
      <c r="QPN364" s="122"/>
      <c r="QPO364" s="122"/>
      <c r="QPP364" s="122"/>
      <c r="QPQ364" s="122"/>
      <c r="QPR364" s="122"/>
      <c r="QPS364" s="122"/>
      <c r="QPT364" s="122"/>
      <c r="QPU364" s="122"/>
      <c r="QPV364" s="122"/>
      <c r="QPW364" s="122"/>
      <c r="QPX364" s="122"/>
      <c r="QPY364" s="122"/>
      <c r="QPZ364" s="122"/>
      <c r="QQA364" s="122"/>
      <c r="QQB364" s="122"/>
      <c r="QQC364" s="122"/>
      <c r="QQD364" s="122"/>
      <c r="QQE364" s="122"/>
      <c r="QQF364" s="122"/>
      <c r="QQG364" s="122"/>
      <c r="QQH364" s="122"/>
      <c r="QQI364" s="122"/>
      <c r="QQJ364" s="122"/>
      <c r="QQK364" s="122"/>
      <c r="QQL364" s="122"/>
      <c r="QQM364" s="122"/>
      <c r="QQN364" s="122"/>
      <c r="QQO364" s="122"/>
      <c r="QQP364" s="122"/>
      <c r="QQQ364" s="122"/>
      <c r="QQR364" s="122"/>
      <c r="QQS364" s="122"/>
      <c r="QQT364" s="122"/>
      <c r="QQU364" s="122"/>
      <c r="QQV364" s="122"/>
      <c r="QQW364" s="122"/>
      <c r="QQX364" s="122"/>
      <c r="QQY364" s="122"/>
      <c r="QQZ364" s="122"/>
      <c r="QRA364" s="122"/>
      <c r="QRB364" s="122"/>
      <c r="QRC364" s="122"/>
      <c r="QRD364" s="122"/>
      <c r="QRE364" s="122"/>
      <c r="QRF364" s="122"/>
      <c r="QRG364" s="122"/>
      <c r="QRH364" s="122"/>
      <c r="QRI364" s="122"/>
      <c r="QRJ364" s="122"/>
      <c r="QRK364" s="122"/>
      <c r="QRL364" s="122"/>
      <c r="QRM364" s="122"/>
      <c r="QRN364" s="122"/>
      <c r="QRO364" s="122"/>
      <c r="QRP364" s="122"/>
      <c r="QRQ364" s="122"/>
      <c r="QRR364" s="122"/>
      <c r="QRS364" s="122"/>
      <c r="QRT364" s="122"/>
      <c r="QRU364" s="122"/>
      <c r="QRV364" s="122"/>
      <c r="QRW364" s="122"/>
      <c r="QRX364" s="122"/>
      <c r="QRY364" s="122"/>
      <c r="QRZ364" s="122"/>
      <c r="QSA364" s="122"/>
      <c r="QSB364" s="122"/>
      <c r="QSC364" s="122"/>
      <c r="QSD364" s="122"/>
      <c r="QSE364" s="122"/>
      <c r="QSF364" s="122"/>
      <c r="QSG364" s="122"/>
      <c r="QSH364" s="122"/>
      <c r="QSI364" s="122"/>
      <c r="QSJ364" s="122"/>
      <c r="QSK364" s="122"/>
      <c r="QSL364" s="122"/>
      <c r="QSM364" s="122"/>
      <c r="QSN364" s="122"/>
      <c r="QSO364" s="122"/>
      <c r="QSP364" s="122"/>
      <c r="QSQ364" s="122"/>
      <c r="QSR364" s="122"/>
      <c r="QSS364" s="122"/>
      <c r="QST364" s="122"/>
      <c r="QSU364" s="122"/>
      <c r="QSV364" s="122"/>
      <c r="QSW364" s="122"/>
      <c r="QSX364" s="122"/>
      <c r="QSY364" s="122"/>
      <c r="QSZ364" s="122"/>
      <c r="QTA364" s="122"/>
      <c r="QTB364" s="122"/>
      <c r="QTC364" s="122"/>
      <c r="QTD364" s="122"/>
      <c r="QTE364" s="122"/>
      <c r="QTF364" s="122"/>
      <c r="QTG364" s="122"/>
      <c r="QTH364" s="122"/>
      <c r="QTI364" s="122"/>
      <c r="QTJ364" s="122"/>
      <c r="QTK364" s="122"/>
      <c r="QTL364" s="122"/>
      <c r="QTM364" s="122"/>
      <c r="QTN364" s="122"/>
      <c r="QTO364" s="122"/>
      <c r="QTP364" s="122"/>
      <c r="QTQ364" s="122"/>
      <c r="QTR364" s="122"/>
      <c r="QTS364" s="122"/>
      <c r="QTT364" s="122"/>
      <c r="QTU364" s="122"/>
      <c r="QTV364" s="122"/>
      <c r="QTW364" s="122"/>
      <c r="QTX364" s="122"/>
      <c r="QTY364" s="122"/>
      <c r="QTZ364" s="122"/>
      <c r="QUA364" s="122"/>
      <c r="QUB364" s="122"/>
      <c r="QUC364" s="122"/>
      <c r="QUD364" s="122"/>
      <c r="QUE364" s="122"/>
      <c r="QUF364" s="122"/>
      <c r="QUG364" s="122"/>
      <c r="QUH364" s="122"/>
      <c r="QUI364" s="122"/>
      <c r="QUJ364" s="122"/>
      <c r="QUK364" s="122"/>
      <c r="QUL364" s="122"/>
      <c r="QUM364" s="122"/>
      <c r="QUN364" s="122"/>
      <c r="QUO364" s="122"/>
      <c r="QUP364" s="122"/>
      <c r="QUQ364" s="122"/>
      <c r="QUR364" s="122"/>
      <c r="QUS364" s="122"/>
      <c r="QUT364" s="122"/>
      <c r="QUU364" s="122"/>
      <c r="QUV364" s="122"/>
      <c r="QUW364" s="122"/>
      <c r="QUX364" s="122"/>
      <c r="QUY364" s="122"/>
      <c r="QUZ364" s="122"/>
      <c r="QVA364" s="122"/>
      <c r="QVB364" s="122"/>
      <c r="QVC364" s="122"/>
      <c r="QVD364" s="122"/>
      <c r="QVE364" s="122"/>
      <c r="QVF364" s="122"/>
      <c r="QVG364" s="122"/>
      <c r="QVH364" s="122"/>
      <c r="QVI364" s="122"/>
      <c r="QVJ364" s="122"/>
      <c r="QVK364" s="122"/>
      <c r="QVL364" s="122"/>
      <c r="QVM364" s="122"/>
      <c r="QVN364" s="122"/>
      <c r="QVO364" s="122"/>
      <c r="QVP364" s="122"/>
      <c r="QVQ364" s="122"/>
      <c r="QVR364" s="122"/>
      <c r="QVS364" s="122"/>
      <c r="QVT364" s="122"/>
      <c r="QVU364" s="122"/>
      <c r="QVV364" s="122"/>
      <c r="QVW364" s="122"/>
      <c r="QVX364" s="122"/>
      <c r="QVY364" s="122"/>
      <c r="QVZ364" s="122"/>
      <c r="QWA364" s="122"/>
      <c r="QWB364" s="122"/>
      <c r="QWC364" s="122"/>
      <c r="QWD364" s="122"/>
      <c r="QWE364" s="122"/>
      <c r="QWF364" s="122"/>
      <c r="QWG364" s="122"/>
      <c r="QWH364" s="122"/>
      <c r="QWI364" s="122"/>
      <c r="QWJ364" s="122"/>
      <c r="QWK364" s="122"/>
      <c r="QWL364" s="122"/>
      <c r="QWM364" s="122"/>
      <c r="QWN364" s="122"/>
      <c r="QWO364" s="122"/>
      <c r="QWP364" s="122"/>
      <c r="QWQ364" s="122"/>
      <c r="QWR364" s="122"/>
      <c r="QWS364" s="122"/>
      <c r="QWT364" s="122"/>
      <c r="QWU364" s="122"/>
      <c r="QWV364" s="122"/>
      <c r="QWW364" s="122"/>
      <c r="QWX364" s="122"/>
      <c r="QWY364" s="122"/>
      <c r="QWZ364" s="122"/>
      <c r="QXA364" s="122"/>
      <c r="QXB364" s="122"/>
      <c r="QXC364" s="122"/>
      <c r="QXD364" s="122"/>
      <c r="QXE364" s="122"/>
      <c r="QXF364" s="122"/>
      <c r="QXG364" s="122"/>
      <c r="QXH364" s="122"/>
      <c r="QXI364" s="122"/>
      <c r="QXJ364" s="122"/>
      <c r="QXK364" s="122"/>
      <c r="QXL364" s="122"/>
      <c r="QXM364" s="122"/>
      <c r="QXN364" s="122"/>
      <c r="QXO364" s="122"/>
      <c r="QXP364" s="122"/>
      <c r="QXQ364" s="122"/>
      <c r="QXR364" s="122"/>
      <c r="QXS364" s="122"/>
      <c r="QXT364" s="122"/>
      <c r="QXU364" s="122"/>
      <c r="QXV364" s="122"/>
      <c r="QXW364" s="122"/>
      <c r="QXX364" s="122"/>
      <c r="QXY364" s="122"/>
      <c r="QXZ364" s="122"/>
      <c r="QYA364" s="122"/>
      <c r="QYB364" s="122"/>
      <c r="QYC364" s="122"/>
      <c r="QYD364" s="122"/>
      <c r="QYE364" s="122"/>
      <c r="QYF364" s="122"/>
      <c r="QYG364" s="122"/>
      <c r="QYH364" s="122"/>
      <c r="QYI364" s="122"/>
      <c r="QYJ364" s="122"/>
      <c r="QYK364" s="122"/>
      <c r="QYL364" s="122"/>
      <c r="QYM364" s="122"/>
      <c r="QYN364" s="122"/>
      <c r="QYO364" s="122"/>
      <c r="QYP364" s="122"/>
      <c r="QYQ364" s="122"/>
      <c r="QYR364" s="122"/>
      <c r="QYS364" s="122"/>
      <c r="QYT364" s="122"/>
      <c r="QYU364" s="122"/>
      <c r="QYV364" s="122"/>
      <c r="QYW364" s="122"/>
      <c r="QYX364" s="122"/>
      <c r="QYY364" s="122"/>
      <c r="QYZ364" s="122"/>
      <c r="QZA364" s="122"/>
      <c r="QZB364" s="122"/>
      <c r="QZC364" s="122"/>
      <c r="QZD364" s="122"/>
      <c r="QZE364" s="122"/>
      <c r="QZF364" s="122"/>
      <c r="QZG364" s="122"/>
      <c r="QZH364" s="122"/>
      <c r="QZI364" s="122"/>
      <c r="QZJ364" s="122"/>
      <c r="QZK364" s="122"/>
      <c r="QZL364" s="122"/>
      <c r="QZM364" s="122"/>
      <c r="QZN364" s="122"/>
      <c r="QZO364" s="122"/>
      <c r="QZP364" s="122"/>
      <c r="QZQ364" s="122"/>
      <c r="QZR364" s="122"/>
      <c r="QZS364" s="122"/>
      <c r="QZT364" s="122"/>
      <c r="QZU364" s="122"/>
      <c r="QZV364" s="122"/>
      <c r="QZW364" s="122"/>
      <c r="QZX364" s="122"/>
      <c r="QZY364" s="122"/>
      <c r="QZZ364" s="122"/>
      <c r="RAA364" s="122"/>
      <c r="RAB364" s="122"/>
      <c r="RAC364" s="122"/>
      <c r="RAD364" s="122"/>
      <c r="RAE364" s="122"/>
      <c r="RAF364" s="122"/>
      <c r="RAG364" s="122"/>
      <c r="RAH364" s="122"/>
      <c r="RAI364" s="122"/>
      <c r="RAJ364" s="122"/>
      <c r="RAK364" s="122"/>
      <c r="RAL364" s="122"/>
      <c r="RAM364" s="122"/>
      <c r="RAN364" s="122"/>
      <c r="RAO364" s="122"/>
      <c r="RAP364" s="122"/>
      <c r="RAQ364" s="122"/>
      <c r="RAR364" s="122"/>
      <c r="RAS364" s="122"/>
      <c r="RAT364" s="122"/>
      <c r="RAU364" s="122"/>
      <c r="RAV364" s="122"/>
      <c r="RAW364" s="122"/>
      <c r="RAX364" s="122"/>
      <c r="RAY364" s="122"/>
      <c r="RAZ364" s="122"/>
      <c r="RBA364" s="122"/>
      <c r="RBB364" s="122"/>
      <c r="RBC364" s="122"/>
      <c r="RBD364" s="122"/>
      <c r="RBE364" s="122"/>
      <c r="RBF364" s="122"/>
      <c r="RBG364" s="122"/>
      <c r="RBH364" s="122"/>
      <c r="RBI364" s="122"/>
      <c r="RBJ364" s="122"/>
      <c r="RBK364" s="122"/>
      <c r="RBL364" s="122"/>
      <c r="RBM364" s="122"/>
      <c r="RBN364" s="122"/>
      <c r="RBO364" s="122"/>
      <c r="RBP364" s="122"/>
      <c r="RBQ364" s="122"/>
      <c r="RBR364" s="122"/>
      <c r="RBS364" s="122"/>
      <c r="RBT364" s="122"/>
      <c r="RBU364" s="122"/>
      <c r="RBV364" s="122"/>
      <c r="RBW364" s="122"/>
      <c r="RBX364" s="122"/>
      <c r="RBY364" s="122"/>
      <c r="RBZ364" s="122"/>
      <c r="RCA364" s="122"/>
      <c r="RCB364" s="122"/>
      <c r="RCC364" s="122"/>
      <c r="RCD364" s="122"/>
      <c r="RCE364" s="122"/>
      <c r="RCF364" s="122"/>
      <c r="RCG364" s="122"/>
      <c r="RCH364" s="122"/>
      <c r="RCI364" s="122"/>
      <c r="RCJ364" s="122"/>
      <c r="RCK364" s="122"/>
      <c r="RCL364" s="122"/>
      <c r="RCM364" s="122"/>
      <c r="RCN364" s="122"/>
      <c r="RCO364" s="122"/>
      <c r="RCP364" s="122"/>
      <c r="RCQ364" s="122"/>
      <c r="RCR364" s="122"/>
      <c r="RCS364" s="122"/>
      <c r="RCT364" s="122"/>
      <c r="RCU364" s="122"/>
      <c r="RCV364" s="122"/>
      <c r="RCW364" s="122"/>
      <c r="RCX364" s="122"/>
      <c r="RCY364" s="122"/>
      <c r="RCZ364" s="122"/>
      <c r="RDA364" s="122"/>
      <c r="RDB364" s="122"/>
      <c r="RDC364" s="122"/>
      <c r="RDD364" s="122"/>
      <c r="RDE364" s="122"/>
      <c r="RDF364" s="122"/>
      <c r="RDG364" s="122"/>
      <c r="RDH364" s="122"/>
      <c r="RDI364" s="122"/>
      <c r="RDJ364" s="122"/>
      <c r="RDK364" s="122"/>
      <c r="RDL364" s="122"/>
      <c r="RDM364" s="122"/>
      <c r="RDN364" s="122"/>
      <c r="RDO364" s="122"/>
      <c r="RDP364" s="122"/>
      <c r="RDQ364" s="122"/>
      <c r="RDR364" s="122"/>
      <c r="RDS364" s="122"/>
      <c r="RDT364" s="122"/>
      <c r="RDU364" s="122"/>
      <c r="RDV364" s="122"/>
      <c r="RDW364" s="122"/>
      <c r="RDX364" s="122"/>
      <c r="RDY364" s="122"/>
      <c r="RDZ364" s="122"/>
      <c r="REA364" s="122"/>
      <c r="REB364" s="122"/>
      <c r="REC364" s="122"/>
      <c r="RED364" s="122"/>
      <c r="REE364" s="122"/>
      <c r="REF364" s="122"/>
      <c r="REG364" s="122"/>
      <c r="REH364" s="122"/>
      <c r="REI364" s="122"/>
      <c r="REJ364" s="122"/>
      <c r="REK364" s="122"/>
      <c r="REL364" s="122"/>
      <c r="REM364" s="122"/>
      <c r="REN364" s="122"/>
      <c r="REO364" s="122"/>
      <c r="REP364" s="122"/>
      <c r="REQ364" s="122"/>
      <c r="RER364" s="122"/>
      <c r="RES364" s="122"/>
      <c r="RET364" s="122"/>
      <c r="REU364" s="122"/>
      <c r="REV364" s="122"/>
      <c r="REW364" s="122"/>
      <c r="REX364" s="122"/>
      <c r="REY364" s="122"/>
      <c r="REZ364" s="122"/>
      <c r="RFA364" s="122"/>
      <c r="RFB364" s="122"/>
      <c r="RFC364" s="122"/>
      <c r="RFD364" s="122"/>
      <c r="RFE364" s="122"/>
      <c r="RFF364" s="122"/>
      <c r="RFG364" s="122"/>
      <c r="RFH364" s="122"/>
      <c r="RFI364" s="122"/>
      <c r="RFJ364" s="122"/>
      <c r="RFK364" s="122"/>
      <c r="RFL364" s="122"/>
      <c r="RFM364" s="122"/>
      <c r="RFN364" s="122"/>
      <c r="RFO364" s="122"/>
      <c r="RFP364" s="122"/>
      <c r="RFQ364" s="122"/>
      <c r="RFR364" s="122"/>
      <c r="RFS364" s="122"/>
      <c r="RFT364" s="122"/>
      <c r="RFU364" s="122"/>
      <c r="RFV364" s="122"/>
      <c r="RFW364" s="122"/>
      <c r="RFX364" s="122"/>
      <c r="RFY364" s="122"/>
      <c r="RFZ364" s="122"/>
      <c r="RGA364" s="122"/>
      <c r="RGB364" s="122"/>
      <c r="RGC364" s="122"/>
      <c r="RGD364" s="122"/>
      <c r="RGE364" s="122"/>
      <c r="RGF364" s="122"/>
      <c r="RGG364" s="122"/>
      <c r="RGH364" s="122"/>
      <c r="RGI364" s="122"/>
      <c r="RGJ364" s="122"/>
      <c r="RGK364" s="122"/>
      <c r="RGL364" s="122"/>
      <c r="RGM364" s="122"/>
      <c r="RGN364" s="122"/>
      <c r="RGO364" s="122"/>
      <c r="RGP364" s="122"/>
      <c r="RGQ364" s="122"/>
      <c r="RGR364" s="122"/>
      <c r="RGS364" s="122"/>
      <c r="RGT364" s="122"/>
      <c r="RGU364" s="122"/>
      <c r="RGV364" s="122"/>
      <c r="RGW364" s="122"/>
      <c r="RGX364" s="122"/>
      <c r="RGY364" s="122"/>
      <c r="RGZ364" s="122"/>
      <c r="RHA364" s="122"/>
      <c r="RHB364" s="122"/>
      <c r="RHC364" s="122"/>
      <c r="RHD364" s="122"/>
      <c r="RHE364" s="122"/>
      <c r="RHF364" s="122"/>
      <c r="RHG364" s="122"/>
      <c r="RHH364" s="122"/>
      <c r="RHI364" s="122"/>
      <c r="RHJ364" s="122"/>
      <c r="RHK364" s="122"/>
      <c r="RHL364" s="122"/>
      <c r="RHM364" s="122"/>
      <c r="RHN364" s="122"/>
      <c r="RHO364" s="122"/>
      <c r="RHP364" s="122"/>
      <c r="RHQ364" s="122"/>
      <c r="RHR364" s="122"/>
      <c r="RHS364" s="122"/>
      <c r="RHT364" s="122"/>
      <c r="RHU364" s="122"/>
      <c r="RHV364" s="122"/>
      <c r="RHW364" s="122"/>
      <c r="RHX364" s="122"/>
      <c r="RHY364" s="122"/>
      <c r="RHZ364" s="122"/>
      <c r="RIA364" s="122"/>
      <c r="RIB364" s="122"/>
      <c r="RIC364" s="122"/>
      <c r="RID364" s="122"/>
      <c r="RIE364" s="122"/>
      <c r="RIF364" s="122"/>
      <c r="RIG364" s="122"/>
      <c r="RIH364" s="122"/>
      <c r="RII364" s="122"/>
      <c r="RIJ364" s="122"/>
      <c r="RIK364" s="122"/>
      <c r="RIL364" s="122"/>
      <c r="RIM364" s="122"/>
      <c r="RIN364" s="122"/>
      <c r="RIO364" s="122"/>
      <c r="RIP364" s="122"/>
      <c r="RIQ364" s="122"/>
      <c r="RIR364" s="122"/>
      <c r="RIS364" s="122"/>
      <c r="RIT364" s="122"/>
      <c r="RIU364" s="122"/>
      <c r="RIV364" s="122"/>
      <c r="RIW364" s="122"/>
      <c r="RIX364" s="122"/>
      <c r="RIY364" s="122"/>
      <c r="RIZ364" s="122"/>
      <c r="RJA364" s="122"/>
      <c r="RJB364" s="122"/>
      <c r="RJC364" s="122"/>
      <c r="RJD364" s="122"/>
      <c r="RJE364" s="122"/>
      <c r="RJF364" s="122"/>
      <c r="RJG364" s="122"/>
      <c r="RJH364" s="122"/>
      <c r="RJI364" s="122"/>
      <c r="RJJ364" s="122"/>
      <c r="RJK364" s="122"/>
      <c r="RJL364" s="122"/>
      <c r="RJM364" s="122"/>
      <c r="RJN364" s="122"/>
      <c r="RJO364" s="122"/>
      <c r="RJP364" s="122"/>
      <c r="RJQ364" s="122"/>
      <c r="RJR364" s="122"/>
      <c r="RJS364" s="122"/>
      <c r="RJT364" s="122"/>
      <c r="RJU364" s="122"/>
      <c r="RJV364" s="122"/>
      <c r="RJW364" s="122"/>
      <c r="RJX364" s="122"/>
      <c r="RJY364" s="122"/>
      <c r="RJZ364" s="122"/>
      <c r="RKA364" s="122"/>
      <c r="RKB364" s="122"/>
      <c r="RKC364" s="122"/>
      <c r="RKD364" s="122"/>
      <c r="RKE364" s="122"/>
      <c r="RKF364" s="122"/>
      <c r="RKG364" s="122"/>
      <c r="RKH364" s="122"/>
      <c r="RKI364" s="122"/>
      <c r="RKJ364" s="122"/>
      <c r="RKK364" s="122"/>
      <c r="RKL364" s="122"/>
      <c r="RKM364" s="122"/>
      <c r="RKN364" s="122"/>
      <c r="RKO364" s="122"/>
      <c r="RKP364" s="122"/>
      <c r="RKQ364" s="122"/>
      <c r="RKR364" s="122"/>
      <c r="RKS364" s="122"/>
      <c r="RKT364" s="122"/>
      <c r="RKU364" s="122"/>
      <c r="RKV364" s="122"/>
      <c r="RKW364" s="122"/>
      <c r="RKX364" s="122"/>
      <c r="RKY364" s="122"/>
      <c r="RKZ364" s="122"/>
      <c r="RLA364" s="122"/>
      <c r="RLB364" s="122"/>
      <c r="RLC364" s="122"/>
      <c r="RLD364" s="122"/>
      <c r="RLE364" s="122"/>
      <c r="RLF364" s="122"/>
      <c r="RLG364" s="122"/>
      <c r="RLH364" s="122"/>
      <c r="RLI364" s="122"/>
      <c r="RLJ364" s="122"/>
      <c r="RLK364" s="122"/>
      <c r="RLL364" s="122"/>
      <c r="RLM364" s="122"/>
      <c r="RLN364" s="122"/>
      <c r="RLO364" s="122"/>
      <c r="RLP364" s="122"/>
      <c r="RLQ364" s="122"/>
      <c r="RLR364" s="122"/>
      <c r="RLS364" s="122"/>
      <c r="RLT364" s="122"/>
      <c r="RLU364" s="122"/>
      <c r="RLV364" s="122"/>
      <c r="RLW364" s="122"/>
      <c r="RLX364" s="122"/>
      <c r="RLY364" s="122"/>
      <c r="RLZ364" s="122"/>
      <c r="RMA364" s="122"/>
      <c r="RMB364" s="122"/>
      <c r="RMC364" s="122"/>
      <c r="RMD364" s="122"/>
      <c r="RME364" s="122"/>
      <c r="RMF364" s="122"/>
      <c r="RMG364" s="122"/>
      <c r="RMH364" s="122"/>
      <c r="RMI364" s="122"/>
      <c r="RMJ364" s="122"/>
      <c r="RMK364" s="122"/>
      <c r="RML364" s="122"/>
      <c r="RMM364" s="122"/>
      <c r="RMN364" s="122"/>
      <c r="RMO364" s="122"/>
      <c r="RMP364" s="122"/>
      <c r="RMQ364" s="122"/>
      <c r="RMR364" s="122"/>
      <c r="RMS364" s="122"/>
      <c r="RMT364" s="122"/>
      <c r="RMU364" s="122"/>
      <c r="RMV364" s="122"/>
      <c r="RMW364" s="122"/>
      <c r="RMX364" s="122"/>
      <c r="RMY364" s="122"/>
      <c r="RMZ364" s="122"/>
      <c r="RNA364" s="122"/>
      <c r="RNB364" s="122"/>
      <c r="RNC364" s="122"/>
      <c r="RND364" s="122"/>
      <c r="RNE364" s="122"/>
      <c r="RNF364" s="122"/>
      <c r="RNG364" s="122"/>
      <c r="RNH364" s="122"/>
      <c r="RNI364" s="122"/>
      <c r="RNJ364" s="122"/>
      <c r="RNK364" s="122"/>
      <c r="RNL364" s="122"/>
      <c r="RNM364" s="122"/>
      <c r="RNN364" s="122"/>
      <c r="RNO364" s="122"/>
      <c r="RNP364" s="122"/>
      <c r="RNQ364" s="122"/>
      <c r="RNR364" s="122"/>
      <c r="RNS364" s="122"/>
      <c r="RNT364" s="122"/>
      <c r="RNU364" s="122"/>
      <c r="RNV364" s="122"/>
      <c r="RNW364" s="122"/>
      <c r="RNX364" s="122"/>
      <c r="RNY364" s="122"/>
      <c r="RNZ364" s="122"/>
      <c r="ROA364" s="122"/>
      <c r="ROB364" s="122"/>
      <c r="ROC364" s="122"/>
      <c r="ROD364" s="122"/>
      <c r="ROE364" s="122"/>
      <c r="ROF364" s="122"/>
      <c r="ROG364" s="122"/>
      <c r="ROH364" s="122"/>
      <c r="ROI364" s="122"/>
      <c r="ROJ364" s="122"/>
      <c r="ROK364" s="122"/>
      <c r="ROL364" s="122"/>
      <c r="ROM364" s="122"/>
      <c r="RON364" s="122"/>
      <c r="ROO364" s="122"/>
      <c r="ROP364" s="122"/>
      <c r="ROQ364" s="122"/>
      <c r="ROR364" s="122"/>
      <c r="ROS364" s="122"/>
      <c r="ROT364" s="122"/>
      <c r="ROU364" s="122"/>
      <c r="ROV364" s="122"/>
      <c r="ROW364" s="122"/>
      <c r="ROX364" s="122"/>
      <c r="ROY364" s="122"/>
      <c r="ROZ364" s="122"/>
      <c r="RPA364" s="122"/>
      <c r="RPB364" s="122"/>
      <c r="RPC364" s="122"/>
      <c r="RPD364" s="122"/>
      <c r="RPE364" s="122"/>
      <c r="RPF364" s="122"/>
      <c r="RPG364" s="122"/>
      <c r="RPH364" s="122"/>
      <c r="RPI364" s="122"/>
      <c r="RPJ364" s="122"/>
      <c r="RPK364" s="122"/>
      <c r="RPL364" s="122"/>
      <c r="RPM364" s="122"/>
      <c r="RPN364" s="122"/>
      <c r="RPO364" s="122"/>
      <c r="RPP364" s="122"/>
      <c r="RPQ364" s="122"/>
      <c r="RPR364" s="122"/>
      <c r="RPS364" s="122"/>
      <c r="RPT364" s="122"/>
      <c r="RPU364" s="122"/>
      <c r="RPV364" s="122"/>
      <c r="RPW364" s="122"/>
      <c r="RPX364" s="122"/>
      <c r="RPY364" s="122"/>
      <c r="RPZ364" s="122"/>
      <c r="RQA364" s="122"/>
      <c r="RQB364" s="122"/>
      <c r="RQC364" s="122"/>
      <c r="RQD364" s="122"/>
      <c r="RQE364" s="122"/>
      <c r="RQF364" s="122"/>
      <c r="RQG364" s="122"/>
      <c r="RQH364" s="122"/>
      <c r="RQI364" s="122"/>
      <c r="RQJ364" s="122"/>
      <c r="RQK364" s="122"/>
      <c r="RQL364" s="122"/>
      <c r="RQM364" s="122"/>
      <c r="RQN364" s="122"/>
      <c r="RQO364" s="122"/>
      <c r="RQP364" s="122"/>
      <c r="RQQ364" s="122"/>
      <c r="RQR364" s="122"/>
      <c r="RQS364" s="122"/>
      <c r="RQT364" s="122"/>
      <c r="RQU364" s="122"/>
      <c r="RQV364" s="122"/>
      <c r="RQW364" s="122"/>
      <c r="RQX364" s="122"/>
      <c r="RQY364" s="122"/>
      <c r="RQZ364" s="122"/>
      <c r="RRA364" s="122"/>
      <c r="RRB364" s="122"/>
      <c r="RRC364" s="122"/>
      <c r="RRD364" s="122"/>
      <c r="RRE364" s="122"/>
      <c r="RRF364" s="122"/>
      <c r="RRG364" s="122"/>
      <c r="RRH364" s="122"/>
      <c r="RRI364" s="122"/>
      <c r="RRJ364" s="122"/>
      <c r="RRK364" s="122"/>
      <c r="RRL364" s="122"/>
      <c r="RRM364" s="122"/>
      <c r="RRN364" s="122"/>
      <c r="RRO364" s="122"/>
      <c r="RRP364" s="122"/>
      <c r="RRQ364" s="122"/>
      <c r="RRR364" s="122"/>
      <c r="RRS364" s="122"/>
      <c r="RRT364" s="122"/>
      <c r="RRU364" s="122"/>
      <c r="RRV364" s="122"/>
      <c r="RRW364" s="122"/>
      <c r="RRX364" s="122"/>
      <c r="RRY364" s="122"/>
      <c r="RRZ364" s="122"/>
      <c r="RSA364" s="122"/>
      <c r="RSB364" s="122"/>
      <c r="RSC364" s="122"/>
      <c r="RSD364" s="122"/>
      <c r="RSE364" s="122"/>
      <c r="RSF364" s="122"/>
      <c r="RSG364" s="122"/>
      <c r="RSH364" s="122"/>
      <c r="RSI364" s="122"/>
      <c r="RSJ364" s="122"/>
      <c r="RSK364" s="122"/>
      <c r="RSL364" s="122"/>
      <c r="RSM364" s="122"/>
      <c r="RSN364" s="122"/>
      <c r="RSO364" s="122"/>
      <c r="RSP364" s="122"/>
      <c r="RSQ364" s="122"/>
      <c r="RSR364" s="122"/>
      <c r="RSS364" s="122"/>
      <c r="RST364" s="122"/>
      <c r="RSU364" s="122"/>
      <c r="RSV364" s="122"/>
      <c r="RSW364" s="122"/>
      <c r="RSX364" s="122"/>
      <c r="RSY364" s="122"/>
      <c r="RSZ364" s="122"/>
      <c r="RTA364" s="122"/>
      <c r="RTB364" s="122"/>
      <c r="RTC364" s="122"/>
      <c r="RTD364" s="122"/>
      <c r="RTE364" s="122"/>
      <c r="RTF364" s="122"/>
      <c r="RTG364" s="122"/>
      <c r="RTH364" s="122"/>
      <c r="RTI364" s="122"/>
      <c r="RTJ364" s="122"/>
      <c r="RTK364" s="122"/>
      <c r="RTL364" s="122"/>
      <c r="RTM364" s="122"/>
      <c r="RTN364" s="122"/>
      <c r="RTO364" s="122"/>
      <c r="RTP364" s="122"/>
      <c r="RTQ364" s="122"/>
      <c r="RTR364" s="122"/>
      <c r="RTS364" s="122"/>
      <c r="RTT364" s="122"/>
      <c r="RTU364" s="122"/>
      <c r="RTV364" s="122"/>
      <c r="RTW364" s="122"/>
      <c r="RTX364" s="122"/>
      <c r="RTY364" s="122"/>
      <c r="RTZ364" s="122"/>
      <c r="RUA364" s="122"/>
      <c r="RUB364" s="122"/>
      <c r="RUC364" s="122"/>
      <c r="RUD364" s="122"/>
      <c r="RUE364" s="122"/>
      <c r="RUF364" s="122"/>
      <c r="RUG364" s="122"/>
      <c r="RUH364" s="122"/>
      <c r="RUI364" s="122"/>
      <c r="RUJ364" s="122"/>
      <c r="RUK364" s="122"/>
      <c r="RUL364" s="122"/>
      <c r="RUM364" s="122"/>
      <c r="RUN364" s="122"/>
      <c r="RUO364" s="122"/>
      <c r="RUP364" s="122"/>
      <c r="RUQ364" s="122"/>
      <c r="RUR364" s="122"/>
      <c r="RUS364" s="122"/>
      <c r="RUT364" s="122"/>
      <c r="RUU364" s="122"/>
      <c r="RUV364" s="122"/>
      <c r="RUW364" s="122"/>
      <c r="RUX364" s="122"/>
      <c r="RUY364" s="122"/>
      <c r="RUZ364" s="122"/>
      <c r="RVA364" s="122"/>
      <c r="RVB364" s="122"/>
      <c r="RVC364" s="122"/>
      <c r="RVD364" s="122"/>
      <c r="RVE364" s="122"/>
      <c r="RVF364" s="122"/>
      <c r="RVG364" s="122"/>
      <c r="RVH364" s="122"/>
      <c r="RVI364" s="122"/>
      <c r="RVJ364" s="122"/>
      <c r="RVK364" s="122"/>
      <c r="RVL364" s="122"/>
      <c r="RVM364" s="122"/>
      <c r="RVN364" s="122"/>
      <c r="RVO364" s="122"/>
      <c r="RVP364" s="122"/>
      <c r="RVQ364" s="122"/>
      <c r="RVR364" s="122"/>
      <c r="RVS364" s="122"/>
      <c r="RVT364" s="122"/>
      <c r="RVU364" s="122"/>
      <c r="RVV364" s="122"/>
      <c r="RVW364" s="122"/>
      <c r="RVX364" s="122"/>
      <c r="RVY364" s="122"/>
      <c r="RVZ364" s="122"/>
      <c r="RWA364" s="122"/>
      <c r="RWB364" s="122"/>
      <c r="RWC364" s="122"/>
      <c r="RWD364" s="122"/>
      <c r="RWE364" s="122"/>
      <c r="RWF364" s="122"/>
      <c r="RWG364" s="122"/>
      <c r="RWH364" s="122"/>
      <c r="RWI364" s="122"/>
      <c r="RWJ364" s="122"/>
      <c r="RWK364" s="122"/>
      <c r="RWL364" s="122"/>
      <c r="RWM364" s="122"/>
      <c r="RWN364" s="122"/>
      <c r="RWO364" s="122"/>
      <c r="RWP364" s="122"/>
      <c r="RWQ364" s="122"/>
      <c r="RWR364" s="122"/>
      <c r="RWS364" s="122"/>
      <c r="RWT364" s="122"/>
      <c r="RWU364" s="122"/>
      <c r="RWV364" s="122"/>
      <c r="RWW364" s="122"/>
      <c r="RWX364" s="122"/>
      <c r="RWY364" s="122"/>
      <c r="RWZ364" s="122"/>
      <c r="RXA364" s="122"/>
      <c r="RXB364" s="122"/>
      <c r="RXC364" s="122"/>
      <c r="RXD364" s="122"/>
      <c r="RXE364" s="122"/>
      <c r="RXF364" s="122"/>
      <c r="RXG364" s="122"/>
      <c r="RXH364" s="122"/>
      <c r="RXI364" s="122"/>
      <c r="RXJ364" s="122"/>
      <c r="RXK364" s="122"/>
      <c r="RXL364" s="122"/>
      <c r="RXM364" s="122"/>
      <c r="RXN364" s="122"/>
      <c r="RXO364" s="122"/>
      <c r="RXP364" s="122"/>
      <c r="RXQ364" s="122"/>
      <c r="RXR364" s="122"/>
      <c r="RXS364" s="122"/>
      <c r="RXT364" s="122"/>
      <c r="RXU364" s="122"/>
      <c r="RXV364" s="122"/>
      <c r="RXW364" s="122"/>
      <c r="RXX364" s="122"/>
      <c r="RXY364" s="122"/>
      <c r="RXZ364" s="122"/>
      <c r="RYA364" s="122"/>
      <c r="RYB364" s="122"/>
      <c r="RYC364" s="122"/>
      <c r="RYD364" s="122"/>
      <c r="RYE364" s="122"/>
      <c r="RYF364" s="122"/>
      <c r="RYG364" s="122"/>
      <c r="RYH364" s="122"/>
      <c r="RYI364" s="122"/>
      <c r="RYJ364" s="122"/>
      <c r="RYK364" s="122"/>
      <c r="RYL364" s="122"/>
      <c r="RYM364" s="122"/>
      <c r="RYN364" s="122"/>
      <c r="RYO364" s="122"/>
      <c r="RYP364" s="122"/>
      <c r="RYQ364" s="122"/>
      <c r="RYR364" s="122"/>
      <c r="RYS364" s="122"/>
      <c r="RYT364" s="122"/>
      <c r="RYU364" s="122"/>
      <c r="RYV364" s="122"/>
      <c r="RYW364" s="122"/>
      <c r="RYX364" s="122"/>
      <c r="RYY364" s="122"/>
      <c r="RYZ364" s="122"/>
      <c r="RZA364" s="122"/>
      <c r="RZB364" s="122"/>
      <c r="RZC364" s="122"/>
      <c r="RZD364" s="122"/>
      <c r="RZE364" s="122"/>
      <c r="RZF364" s="122"/>
      <c r="RZG364" s="122"/>
      <c r="RZH364" s="122"/>
      <c r="RZI364" s="122"/>
      <c r="RZJ364" s="122"/>
      <c r="RZK364" s="122"/>
      <c r="RZL364" s="122"/>
      <c r="RZM364" s="122"/>
      <c r="RZN364" s="122"/>
      <c r="RZO364" s="122"/>
      <c r="RZP364" s="122"/>
      <c r="RZQ364" s="122"/>
      <c r="RZR364" s="122"/>
      <c r="RZS364" s="122"/>
      <c r="RZT364" s="122"/>
      <c r="RZU364" s="122"/>
      <c r="RZV364" s="122"/>
      <c r="RZW364" s="122"/>
      <c r="RZX364" s="122"/>
      <c r="RZY364" s="122"/>
      <c r="RZZ364" s="122"/>
      <c r="SAA364" s="122"/>
      <c r="SAB364" s="122"/>
      <c r="SAC364" s="122"/>
      <c r="SAD364" s="122"/>
      <c r="SAE364" s="122"/>
      <c r="SAF364" s="122"/>
      <c r="SAG364" s="122"/>
      <c r="SAH364" s="122"/>
      <c r="SAI364" s="122"/>
      <c r="SAJ364" s="122"/>
      <c r="SAK364" s="122"/>
      <c r="SAL364" s="122"/>
      <c r="SAM364" s="122"/>
      <c r="SAN364" s="122"/>
      <c r="SAO364" s="122"/>
      <c r="SAP364" s="122"/>
      <c r="SAQ364" s="122"/>
      <c r="SAR364" s="122"/>
      <c r="SAS364" s="122"/>
      <c r="SAT364" s="122"/>
      <c r="SAU364" s="122"/>
      <c r="SAV364" s="122"/>
      <c r="SAW364" s="122"/>
      <c r="SAX364" s="122"/>
      <c r="SAY364" s="122"/>
      <c r="SAZ364" s="122"/>
      <c r="SBA364" s="122"/>
      <c r="SBB364" s="122"/>
      <c r="SBC364" s="122"/>
      <c r="SBD364" s="122"/>
      <c r="SBE364" s="122"/>
      <c r="SBF364" s="122"/>
      <c r="SBG364" s="122"/>
      <c r="SBH364" s="122"/>
      <c r="SBI364" s="122"/>
      <c r="SBJ364" s="122"/>
      <c r="SBK364" s="122"/>
      <c r="SBL364" s="122"/>
      <c r="SBM364" s="122"/>
      <c r="SBN364" s="122"/>
      <c r="SBO364" s="122"/>
      <c r="SBP364" s="122"/>
      <c r="SBQ364" s="122"/>
      <c r="SBR364" s="122"/>
      <c r="SBS364" s="122"/>
      <c r="SBT364" s="122"/>
      <c r="SBU364" s="122"/>
      <c r="SBV364" s="122"/>
      <c r="SBW364" s="122"/>
      <c r="SBX364" s="122"/>
      <c r="SBY364" s="122"/>
      <c r="SBZ364" s="122"/>
      <c r="SCA364" s="122"/>
      <c r="SCB364" s="122"/>
      <c r="SCC364" s="122"/>
      <c r="SCD364" s="122"/>
      <c r="SCE364" s="122"/>
      <c r="SCF364" s="122"/>
      <c r="SCG364" s="122"/>
      <c r="SCH364" s="122"/>
      <c r="SCI364" s="122"/>
      <c r="SCJ364" s="122"/>
      <c r="SCK364" s="122"/>
      <c r="SCL364" s="122"/>
      <c r="SCM364" s="122"/>
      <c r="SCN364" s="122"/>
      <c r="SCO364" s="122"/>
      <c r="SCP364" s="122"/>
      <c r="SCQ364" s="122"/>
      <c r="SCR364" s="122"/>
      <c r="SCS364" s="122"/>
      <c r="SCT364" s="122"/>
      <c r="SCU364" s="122"/>
      <c r="SCV364" s="122"/>
      <c r="SCW364" s="122"/>
      <c r="SCX364" s="122"/>
      <c r="SCY364" s="122"/>
      <c r="SCZ364" s="122"/>
      <c r="SDA364" s="122"/>
      <c r="SDB364" s="122"/>
      <c r="SDC364" s="122"/>
      <c r="SDD364" s="122"/>
      <c r="SDE364" s="122"/>
      <c r="SDF364" s="122"/>
      <c r="SDG364" s="122"/>
      <c r="SDH364" s="122"/>
      <c r="SDI364" s="122"/>
      <c r="SDJ364" s="122"/>
      <c r="SDK364" s="122"/>
      <c r="SDL364" s="122"/>
      <c r="SDM364" s="122"/>
      <c r="SDN364" s="122"/>
      <c r="SDO364" s="122"/>
      <c r="SDP364" s="122"/>
      <c r="SDQ364" s="122"/>
      <c r="SDR364" s="122"/>
      <c r="SDS364" s="122"/>
      <c r="SDT364" s="122"/>
      <c r="SDU364" s="122"/>
      <c r="SDV364" s="122"/>
      <c r="SDW364" s="122"/>
      <c r="SDX364" s="122"/>
      <c r="SDY364" s="122"/>
      <c r="SDZ364" s="122"/>
      <c r="SEA364" s="122"/>
      <c r="SEB364" s="122"/>
      <c r="SEC364" s="122"/>
      <c r="SED364" s="122"/>
      <c r="SEE364" s="122"/>
      <c r="SEF364" s="122"/>
      <c r="SEG364" s="122"/>
      <c r="SEH364" s="122"/>
      <c r="SEI364" s="122"/>
      <c r="SEJ364" s="122"/>
      <c r="SEK364" s="122"/>
      <c r="SEL364" s="122"/>
      <c r="SEM364" s="122"/>
      <c r="SEN364" s="122"/>
      <c r="SEO364" s="122"/>
      <c r="SEP364" s="122"/>
      <c r="SEQ364" s="122"/>
      <c r="SER364" s="122"/>
      <c r="SES364" s="122"/>
      <c r="SET364" s="122"/>
      <c r="SEU364" s="122"/>
      <c r="SEV364" s="122"/>
      <c r="SEW364" s="122"/>
      <c r="SEX364" s="122"/>
      <c r="SEY364" s="122"/>
      <c r="SEZ364" s="122"/>
      <c r="SFA364" s="122"/>
      <c r="SFB364" s="122"/>
      <c r="SFC364" s="122"/>
      <c r="SFD364" s="122"/>
      <c r="SFE364" s="122"/>
      <c r="SFF364" s="122"/>
      <c r="SFG364" s="122"/>
      <c r="SFH364" s="122"/>
      <c r="SFI364" s="122"/>
      <c r="SFJ364" s="122"/>
      <c r="SFK364" s="122"/>
      <c r="SFL364" s="122"/>
      <c r="SFM364" s="122"/>
      <c r="SFN364" s="122"/>
      <c r="SFO364" s="122"/>
      <c r="SFP364" s="122"/>
      <c r="SFQ364" s="122"/>
      <c r="SFR364" s="122"/>
      <c r="SFS364" s="122"/>
      <c r="SFT364" s="122"/>
      <c r="SFU364" s="122"/>
      <c r="SFV364" s="122"/>
      <c r="SFW364" s="122"/>
      <c r="SFX364" s="122"/>
      <c r="SFY364" s="122"/>
      <c r="SFZ364" s="122"/>
      <c r="SGA364" s="122"/>
      <c r="SGB364" s="122"/>
      <c r="SGC364" s="122"/>
      <c r="SGD364" s="122"/>
      <c r="SGE364" s="122"/>
      <c r="SGF364" s="122"/>
      <c r="SGG364" s="122"/>
      <c r="SGH364" s="122"/>
      <c r="SGI364" s="122"/>
      <c r="SGJ364" s="122"/>
      <c r="SGK364" s="122"/>
      <c r="SGL364" s="122"/>
      <c r="SGM364" s="122"/>
      <c r="SGN364" s="122"/>
      <c r="SGO364" s="122"/>
      <c r="SGP364" s="122"/>
      <c r="SGQ364" s="122"/>
      <c r="SGR364" s="122"/>
      <c r="SGS364" s="122"/>
      <c r="SGT364" s="122"/>
      <c r="SGU364" s="122"/>
      <c r="SGV364" s="122"/>
      <c r="SGW364" s="122"/>
      <c r="SGX364" s="122"/>
      <c r="SGY364" s="122"/>
      <c r="SGZ364" s="122"/>
      <c r="SHA364" s="122"/>
      <c r="SHB364" s="122"/>
      <c r="SHC364" s="122"/>
      <c r="SHD364" s="122"/>
      <c r="SHE364" s="122"/>
      <c r="SHF364" s="122"/>
      <c r="SHG364" s="122"/>
      <c r="SHH364" s="122"/>
      <c r="SHI364" s="122"/>
      <c r="SHJ364" s="122"/>
      <c r="SHK364" s="122"/>
      <c r="SHL364" s="122"/>
      <c r="SHM364" s="122"/>
      <c r="SHN364" s="122"/>
      <c r="SHO364" s="122"/>
      <c r="SHP364" s="122"/>
      <c r="SHQ364" s="122"/>
      <c r="SHR364" s="122"/>
      <c r="SHS364" s="122"/>
      <c r="SHT364" s="122"/>
      <c r="SHU364" s="122"/>
      <c r="SHV364" s="122"/>
      <c r="SHW364" s="122"/>
      <c r="SHX364" s="122"/>
      <c r="SHY364" s="122"/>
      <c r="SHZ364" s="122"/>
      <c r="SIA364" s="122"/>
      <c r="SIB364" s="122"/>
      <c r="SIC364" s="122"/>
      <c r="SID364" s="122"/>
      <c r="SIE364" s="122"/>
      <c r="SIF364" s="122"/>
      <c r="SIG364" s="122"/>
      <c r="SIH364" s="122"/>
      <c r="SII364" s="122"/>
      <c r="SIJ364" s="122"/>
      <c r="SIK364" s="122"/>
      <c r="SIL364" s="122"/>
      <c r="SIM364" s="122"/>
      <c r="SIN364" s="122"/>
      <c r="SIO364" s="122"/>
      <c r="SIP364" s="122"/>
      <c r="SIQ364" s="122"/>
      <c r="SIR364" s="122"/>
      <c r="SIS364" s="122"/>
      <c r="SIT364" s="122"/>
      <c r="SIU364" s="122"/>
      <c r="SIV364" s="122"/>
      <c r="SIW364" s="122"/>
      <c r="SIX364" s="122"/>
      <c r="SIY364" s="122"/>
      <c r="SIZ364" s="122"/>
      <c r="SJA364" s="122"/>
      <c r="SJB364" s="122"/>
      <c r="SJC364" s="122"/>
      <c r="SJD364" s="122"/>
      <c r="SJE364" s="122"/>
      <c r="SJF364" s="122"/>
      <c r="SJG364" s="122"/>
      <c r="SJH364" s="122"/>
      <c r="SJI364" s="122"/>
      <c r="SJJ364" s="122"/>
      <c r="SJK364" s="122"/>
      <c r="SJL364" s="122"/>
      <c r="SJM364" s="122"/>
      <c r="SJN364" s="122"/>
      <c r="SJO364" s="122"/>
      <c r="SJP364" s="122"/>
      <c r="SJQ364" s="122"/>
      <c r="SJR364" s="122"/>
      <c r="SJS364" s="122"/>
      <c r="SJT364" s="122"/>
      <c r="SJU364" s="122"/>
      <c r="SJV364" s="122"/>
      <c r="SJW364" s="122"/>
      <c r="SJX364" s="122"/>
      <c r="SJY364" s="122"/>
      <c r="SJZ364" s="122"/>
      <c r="SKA364" s="122"/>
      <c r="SKB364" s="122"/>
      <c r="SKC364" s="122"/>
      <c r="SKD364" s="122"/>
      <c r="SKE364" s="122"/>
      <c r="SKF364" s="122"/>
      <c r="SKG364" s="122"/>
      <c r="SKH364" s="122"/>
      <c r="SKI364" s="122"/>
      <c r="SKJ364" s="122"/>
      <c r="SKK364" s="122"/>
      <c r="SKL364" s="122"/>
      <c r="SKM364" s="122"/>
      <c r="SKN364" s="122"/>
      <c r="SKO364" s="122"/>
      <c r="SKP364" s="122"/>
      <c r="SKQ364" s="122"/>
      <c r="SKR364" s="122"/>
      <c r="SKS364" s="122"/>
      <c r="SKT364" s="122"/>
      <c r="SKU364" s="122"/>
      <c r="SKV364" s="122"/>
      <c r="SKW364" s="122"/>
      <c r="SKX364" s="122"/>
      <c r="SKY364" s="122"/>
      <c r="SKZ364" s="122"/>
      <c r="SLA364" s="122"/>
      <c r="SLB364" s="122"/>
      <c r="SLC364" s="122"/>
      <c r="SLD364" s="122"/>
      <c r="SLE364" s="122"/>
      <c r="SLF364" s="122"/>
      <c r="SLG364" s="122"/>
      <c r="SLH364" s="122"/>
      <c r="SLI364" s="122"/>
      <c r="SLJ364" s="122"/>
      <c r="SLK364" s="122"/>
      <c r="SLL364" s="122"/>
      <c r="SLM364" s="122"/>
      <c r="SLN364" s="122"/>
      <c r="SLO364" s="122"/>
      <c r="SLP364" s="122"/>
      <c r="SLQ364" s="122"/>
      <c r="SLR364" s="122"/>
      <c r="SLS364" s="122"/>
      <c r="SLT364" s="122"/>
      <c r="SLU364" s="122"/>
      <c r="SLV364" s="122"/>
      <c r="SLW364" s="122"/>
      <c r="SLX364" s="122"/>
      <c r="SLY364" s="122"/>
      <c r="SLZ364" s="122"/>
      <c r="SMA364" s="122"/>
      <c r="SMB364" s="122"/>
      <c r="SMC364" s="122"/>
      <c r="SMD364" s="122"/>
      <c r="SME364" s="122"/>
      <c r="SMF364" s="122"/>
      <c r="SMG364" s="122"/>
      <c r="SMH364" s="122"/>
      <c r="SMI364" s="122"/>
      <c r="SMJ364" s="122"/>
      <c r="SMK364" s="122"/>
      <c r="SML364" s="122"/>
      <c r="SMM364" s="122"/>
      <c r="SMN364" s="122"/>
      <c r="SMO364" s="122"/>
      <c r="SMP364" s="122"/>
      <c r="SMQ364" s="122"/>
      <c r="SMR364" s="122"/>
      <c r="SMS364" s="122"/>
      <c r="SMT364" s="122"/>
      <c r="SMU364" s="122"/>
      <c r="SMV364" s="122"/>
      <c r="SMW364" s="122"/>
      <c r="SMX364" s="122"/>
      <c r="SMY364" s="122"/>
      <c r="SMZ364" s="122"/>
      <c r="SNA364" s="122"/>
      <c r="SNB364" s="122"/>
      <c r="SNC364" s="122"/>
      <c r="SND364" s="122"/>
      <c r="SNE364" s="122"/>
      <c r="SNF364" s="122"/>
      <c r="SNG364" s="122"/>
      <c r="SNH364" s="122"/>
      <c r="SNI364" s="122"/>
      <c r="SNJ364" s="122"/>
      <c r="SNK364" s="122"/>
      <c r="SNL364" s="122"/>
      <c r="SNM364" s="122"/>
      <c r="SNN364" s="122"/>
      <c r="SNO364" s="122"/>
      <c r="SNP364" s="122"/>
      <c r="SNQ364" s="122"/>
      <c r="SNR364" s="122"/>
      <c r="SNS364" s="122"/>
      <c r="SNT364" s="122"/>
      <c r="SNU364" s="122"/>
      <c r="SNV364" s="122"/>
      <c r="SNW364" s="122"/>
      <c r="SNX364" s="122"/>
      <c r="SNY364" s="122"/>
      <c r="SNZ364" s="122"/>
      <c r="SOA364" s="122"/>
      <c r="SOB364" s="122"/>
      <c r="SOC364" s="122"/>
      <c r="SOD364" s="122"/>
      <c r="SOE364" s="122"/>
      <c r="SOF364" s="122"/>
      <c r="SOG364" s="122"/>
      <c r="SOH364" s="122"/>
      <c r="SOI364" s="122"/>
      <c r="SOJ364" s="122"/>
      <c r="SOK364" s="122"/>
      <c r="SOL364" s="122"/>
      <c r="SOM364" s="122"/>
      <c r="SON364" s="122"/>
      <c r="SOO364" s="122"/>
      <c r="SOP364" s="122"/>
      <c r="SOQ364" s="122"/>
      <c r="SOR364" s="122"/>
      <c r="SOS364" s="122"/>
      <c r="SOT364" s="122"/>
      <c r="SOU364" s="122"/>
      <c r="SOV364" s="122"/>
      <c r="SOW364" s="122"/>
      <c r="SOX364" s="122"/>
      <c r="SOY364" s="122"/>
      <c r="SOZ364" s="122"/>
      <c r="SPA364" s="122"/>
      <c r="SPB364" s="122"/>
      <c r="SPC364" s="122"/>
      <c r="SPD364" s="122"/>
      <c r="SPE364" s="122"/>
      <c r="SPF364" s="122"/>
      <c r="SPG364" s="122"/>
      <c r="SPH364" s="122"/>
      <c r="SPI364" s="122"/>
      <c r="SPJ364" s="122"/>
      <c r="SPK364" s="122"/>
      <c r="SPL364" s="122"/>
      <c r="SPM364" s="122"/>
      <c r="SPN364" s="122"/>
      <c r="SPO364" s="122"/>
      <c r="SPP364" s="122"/>
      <c r="SPQ364" s="122"/>
      <c r="SPR364" s="122"/>
      <c r="SPS364" s="122"/>
      <c r="SPT364" s="122"/>
      <c r="SPU364" s="122"/>
      <c r="SPV364" s="122"/>
      <c r="SPW364" s="122"/>
      <c r="SPX364" s="122"/>
      <c r="SPY364" s="122"/>
      <c r="SPZ364" s="122"/>
      <c r="SQA364" s="122"/>
      <c r="SQB364" s="122"/>
      <c r="SQC364" s="122"/>
      <c r="SQD364" s="122"/>
      <c r="SQE364" s="122"/>
      <c r="SQF364" s="122"/>
      <c r="SQG364" s="122"/>
      <c r="SQH364" s="122"/>
      <c r="SQI364" s="122"/>
      <c r="SQJ364" s="122"/>
      <c r="SQK364" s="122"/>
      <c r="SQL364" s="122"/>
      <c r="SQM364" s="122"/>
      <c r="SQN364" s="122"/>
      <c r="SQO364" s="122"/>
      <c r="SQP364" s="122"/>
      <c r="SQQ364" s="122"/>
      <c r="SQR364" s="122"/>
      <c r="SQS364" s="122"/>
      <c r="SQT364" s="122"/>
      <c r="SQU364" s="122"/>
      <c r="SQV364" s="122"/>
      <c r="SQW364" s="122"/>
      <c r="SQX364" s="122"/>
      <c r="SQY364" s="122"/>
      <c r="SQZ364" s="122"/>
      <c r="SRA364" s="122"/>
      <c r="SRB364" s="122"/>
      <c r="SRC364" s="122"/>
      <c r="SRD364" s="122"/>
      <c r="SRE364" s="122"/>
      <c r="SRF364" s="122"/>
      <c r="SRG364" s="122"/>
      <c r="SRH364" s="122"/>
      <c r="SRI364" s="122"/>
      <c r="SRJ364" s="122"/>
      <c r="SRK364" s="122"/>
      <c r="SRL364" s="122"/>
      <c r="SRM364" s="122"/>
      <c r="SRN364" s="122"/>
      <c r="SRO364" s="122"/>
      <c r="SRP364" s="122"/>
      <c r="SRQ364" s="122"/>
      <c r="SRR364" s="122"/>
      <c r="SRS364" s="122"/>
      <c r="SRT364" s="122"/>
      <c r="SRU364" s="122"/>
      <c r="SRV364" s="122"/>
      <c r="SRW364" s="122"/>
      <c r="SRX364" s="122"/>
      <c r="SRY364" s="122"/>
      <c r="SRZ364" s="122"/>
      <c r="SSA364" s="122"/>
      <c r="SSB364" s="122"/>
      <c r="SSC364" s="122"/>
      <c r="SSD364" s="122"/>
      <c r="SSE364" s="122"/>
      <c r="SSF364" s="122"/>
      <c r="SSG364" s="122"/>
      <c r="SSH364" s="122"/>
      <c r="SSI364" s="122"/>
      <c r="SSJ364" s="122"/>
      <c r="SSK364" s="122"/>
      <c r="SSL364" s="122"/>
      <c r="SSM364" s="122"/>
      <c r="SSN364" s="122"/>
      <c r="SSO364" s="122"/>
      <c r="SSP364" s="122"/>
      <c r="SSQ364" s="122"/>
      <c r="SSR364" s="122"/>
      <c r="SSS364" s="122"/>
      <c r="SST364" s="122"/>
      <c r="SSU364" s="122"/>
      <c r="SSV364" s="122"/>
      <c r="SSW364" s="122"/>
      <c r="SSX364" s="122"/>
      <c r="SSY364" s="122"/>
      <c r="SSZ364" s="122"/>
      <c r="STA364" s="122"/>
      <c r="STB364" s="122"/>
      <c r="STC364" s="122"/>
      <c r="STD364" s="122"/>
      <c r="STE364" s="122"/>
      <c r="STF364" s="122"/>
      <c r="STG364" s="122"/>
      <c r="STH364" s="122"/>
      <c r="STI364" s="122"/>
      <c r="STJ364" s="122"/>
      <c r="STK364" s="122"/>
      <c r="STL364" s="122"/>
      <c r="STM364" s="122"/>
      <c r="STN364" s="122"/>
      <c r="STO364" s="122"/>
      <c r="STP364" s="122"/>
      <c r="STQ364" s="122"/>
      <c r="STR364" s="122"/>
      <c r="STS364" s="122"/>
      <c r="STT364" s="122"/>
      <c r="STU364" s="122"/>
      <c r="STV364" s="122"/>
      <c r="STW364" s="122"/>
      <c r="STX364" s="122"/>
      <c r="STY364" s="122"/>
      <c r="STZ364" s="122"/>
      <c r="SUA364" s="122"/>
      <c r="SUB364" s="122"/>
      <c r="SUC364" s="122"/>
      <c r="SUD364" s="122"/>
      <c r="SUE364" s="122"/>
      <c r="SUF364" s="122"/>
      <c r="SUG364" s="122"/>
      <c r="SUH364" s="122"/>
      <c r="SUI364" s="122"/>
      <c r="SUJ364" s="122"/>
      <c r="SUK364" s="122"/>
      <c r="SUL364" s="122"/>
      <c r="SUM364" s="122"/>
      <c r="SUN364" s="122"/>
      <c r="SUO364" s="122"/>
      <c r="SUP364" s="122"/>
      <c r="SUQ364" s="122"/>
      <c r="SUR364" s="122"/>
      <c r="SUS364" s="122"/>
      <c r="SUT364" s="122"/>
      <c r="SUU364" s="122"/>
      <c r="SUV364" s="122"/>
      <c r="SUW364" s="122"/>
      <c r="SUX364" s="122"/>
      <c r="SUY364" s="122"/>
      <c r="SUZ364" s="122"/>
      <c r="SVA364" s="122"/>
      <c r="SVB364" s="122"/>
      <c r="SVC364" s="122"/>
      <c r="SVD364" s="122"/>
      <c r="SVE364" s="122"/>
      <c r="SVF364" s="122"/>
      <c r="SVG364" s="122"/>
      <c r="SVH364" s="122"/>
      <c r="SVI364" s="122"/>
      <c r="SVJ364" s="122"/>
      <c r="SVK364" s="122"/>
      <c r="SVL364" s="122"/>
      <c r="SVM364" s="122"/>
      <c r="SVN364" s="122"/>
      <c r="SVO364" s="122"/>
      <c r="SVP364" s="122"/>
      <c r="SVQ364" s="122"/>
      <c r="SVR364" s="122"/>
      <c r="SVS364" s="122"/>
      <c r="SVT364" s="122"/>
      <c r="SVU364" s="122"/>
      <c r="SVV364" s="122"/>
      <c r="SVW364" s="122"/>
      <c r="SVX364" s="122"/>
      <c r="SVY364" s="122"/>
      <c r="SVZ364" s="122"/>
      <c r="SWA364" s="122"/>
      <c r="SWB364" s="122"/>
      <c r="SWC364" s="122"/>
      <c r="SWD364" s="122"/>
      <c r="SWE364" s="122"/>
      <c r="SWF364" s="122"/>
      <c r="SWG364" s="122"/>
      <c r="SWH364" s="122"/>
      <c r="SWI364" s="122"/>
      <c r="SWJ364" s="122"/>
      <c r="SWK364" s="122"/>
      <c r="SWL364" s="122"/>
      <c r="SWM364" s="122"/>
      <c r="SWN364" s="122"/>
      <c r="SWO364" s="122"/>
      <c r="SWP364" s="122"/>
      <c r="SWQ364" s="122"/>
      <c r="SWR364" s="122"/>
      <c r="SWS364" s="122"/>
      <c r="SWT364" s="122"/>
      <c r="SWU364" s="122"/>
      <c r="SWV364" s="122"/>
      <c r="SWW364" s="122"/>
      <c r="SWX364" s="122"/>
      <c r="SWY364" s="122"/>
      <c r="SWZ364" s="122"/>
      <c r="SXA364" s="122"/>
      <c r="SXB364" s="122"/>
      <c r="SXC364" s="122"/>
      <c r="SXD364" s="122"/>
      <c r="SXE364" s="122"/>
      <c r="SXF364" s="122"/>
      <c r="SXG364" s="122"/>
      <c r="SXH364" s="122"/>
      <c r="SXI364" s="122"/>
      <c r="SXJ364" s="122"/>
      <c r="SXK364" s="122"/>
      <c r="SXL364" s="122"/>
      <c r="SXM364" s="122"/>
      <c r="SXN364" s="122"/>
      <c r="SXO364" s="122"/>
      <c r="SXP364" s="122"/>
      <c r="SXQ364" s="122"/>
      <c r="SXR364" s="122"/>
      <c r="SXS364" s="122"/>
      <c r="SXT364" s="122"/>
      <c r="SXU364" s="122"/>
      <c r="SXV364" s="122"/>
      <c r="SXW364" s="122"/>
      <c r="SXX364" s="122"/>
      <c r="SXY364" s="122"/>
      <c r="SXZ364" s="122"/>
      <c r="SYA364" s="122"/>
      <c r="SYB364" s="122"/>
      <c r="SYC364" s="122"/>
      <c r="SYD364" s="122"/>
      <c r="SYE364" s="122"/>
      <c r="SYF364" s="122"/>
      <c r="SYG364" s="122"/>
      <c r="SYH364" s="122"/>
      <c r="SYI364" s="122"/>
      <c r="SYJ364" s="122"/>
      <c r="SYK364" s="122"/>
      <c r="SYL364" s="122"/>
      <c r="SYM364" s="122"/>
      <c r="SYN364" s="122"/>
      <c r="SYO364" s="122"/>
      <c r="SYP364" s="122"/>
      <c r="SYQ364" s="122"/>
      <c r="SYR364" s="122"/>
      <c r="SYS364" s="122"/>
      <c r="SYT364" s="122"/>
      <c r="SYU364" s="122"/>
      <c r="SYV364" s="122"/>
      <c r="SYW364" s="122"/>
      <c r="SYX364" s="122"/>
      <c r="SYY364" s="122"/>
      <c r="SYZ364" s="122"/>
      <c r="SZA364" s="122"/>
      <c r="SZB364" s="122"/>
      <c r="SZC364" s="122"/>
      <c r="SZD364" s="122"/>
      <c r="SZE364" s="122"/>
      <c r="SZF364" s="122"/>
      <c r="SZG364" s="122"/>
      <c r="SZH364" s="122"/>
      <c r="SZI364" s="122"/>
      <c r="SZJ364" s="122"/>
      <c r="SZK364" s="122"/>
      <c r="SZL364" s="122"/>
      <c r="SZM364" s="122"/>
      <c r="SZN364" s="122"/>
      <c r="SZO364" s="122"/>
      <c r="SZP364" s="122"/>
      <c r="SZQ364" s="122"/>
      <c r="SZR364" s="122"/>
      <c r="SZS364" s="122"/>
      <c r="SZT364" s="122"/>
      <c r="SZU364" s="122"/>
      <c r="SZV364" s="122"/>
      <c r="SZW364" s="122"/>
      <c r="SZX364" s="122"/>
      <c r="SZY364" s="122"/>
      <c r="SZZ364" s="122"/>
      <c r="TAA364" s="122"/>
      <c r="TAB364" s="122"/>
      <c r="TAC364" s="122"/>
      <c r="TAD364" s="122"/>
      <c r="TAE364" s="122"/>
      <c r="TAF364" s="122"/>
      <c r="TAG364" s="122"/>
      <c r="TAH364" s="122"/>
      <c r="TAI364" s="122"/>
      <c r="TAJ364" s="122"/>
      <c r="TAK364" s="122"/>
      <c r="TAL364" s="122"/>
      <c r="TAM364" s="122"/>
      <c r="TAN364" s="122"/>
      <c r="TAO364" s="122"/>
      <c r="TAP364" s="122"/>
      <c r="TAQ364" s="122"/>
      <c r="TAR364" s="122"/>
      <c r="TAS364" s="122"/>
      <c r="TAT364" s="122"/>
      <c r="TAU364" s="122"/>
      <c r="TAV364" s="122"/>
      <c r="TAW364" s="122"/>
      <c r="TAX364" s="122"/>
      <c r="TAY364" s="122"/>
      <c r="TAZ364" s="122"/>
      <c r="TBA364" s="122"/>
      <c r="TBB364" s="122"/>
      <c r="TBC364" s="122"/>
      <c r="TBD364" s="122"/>
      <c r="TBE364" s="122"/>
      <c r="TBF364" s="122"/>
      <c r="TBG364" s="122"/>
      <c r="TBH364" s="122"/>
      <c r="TBI364" s="122"/>
      <c r="TBJ364" s="122"/>
      <c r="TBK364" s="122"/>
      <c r="TBL364" s="122"/>
      <c r="TBM364" s="122"/>
      <c r="TBN364" s="122"/>
      <c r="TBO364" s="122"/>
      <c r="TBP364" s="122"/>
      <c r="TBQ364" s="122"/>
      <c r="TBR364" s="122"/>
      <c r="TBS364" s="122"/>
      <c r="TBT364" s="122"/>
      <c r="TBU364" s="122"/>
      <c r="TBV364" s="122"/>
      <c r="TBW364" s="122"/>
      <c r="TBX364" s="122"/>
      <c r="TBY364" s="122"/>
      <c r="TBZ364" s="122"/>
      <c r="TCA364" s="122"/>
      <c r="TCB364" s="122"/>
      <c r="TCC364" s="122"/>
      <c r="TCD364" s="122"/>
      <c r="TCE364" s="122"/>
      <c r="TCF364" s="122"/>
      <c r="TCG364" s="122"/>
      <c r="TCH364" s="122"/>
      <c r="TCI364" s="122"/>
      <c r="TCJ364" s="122"/>
      <c r="TCK364" s="122"/>
      <c r="TCL364" s="122"/>
      <c r="TCM364" s="122"/>
      <c r="TCN364" s="122"/>
      <c r="TCO364" s="122"/>
      <c r="TCP364" s="122"/>
      <c r="TCQ364" s="122"/>
      <c r="TCR364" s="122"/>
      <c r="TCS364" s="122"/>
      <c r="TCT364" s="122"/>
      <c r="TCU364" s="122"/>
      <c r="TCV364" s="122"/>
      <c r="TCW364" s="122"/>
      <c r="TCX364" s="122"/>
      <c r="TCY364" s="122"/>
      <c r="TCZ364" s="122"/>
      <c r="TDA364" s="122"/>
      <c r="TDB364" s="122"/>
      <c r="TDC364" s="122"/>
      <c r="TDD364" s="122"/>
      <c r="TDE364" s="122"/>
      <c r="TDF364" s="122"/>
      <c r="TDG364" s="122"/>
      <c r="TDH364" s="122"/>
      <c r="TDI364" s="122"/>
      <c r="TDJ364" s="122"/>
      <c r="TDK364" s="122"/>
      <c r="TDL364" s="122"/>
      <c r="TDM364" s="122"/>
      <c r="TDN364" s="122"/>
      <c r="TDO364" s="122"/>
      <c r="TDP364" s="122"/>
      <c r="TDQ364" s="122"/>
      <c r="TDR364" s="122"/>
      <c r="TDS364" s="122"/>
      <c r="TDT364" s="122"/>
      <c r="TDU364" s="122"/>
      <c r="TDV364" s="122"/>
      <c r="TDW364" s="122"/>
      <c r="TDX364" s="122"/>
      <c r="TDY364" s="122"/>
      <c r="TDZ364" s="122"/>
      <c r="TEA364" s="122"/>
      <c r="TEB364" s="122"/>
      <c r="TEC364" s="122"/>
      <c r="TED364" s="122"/>
      <c r="TEE364" s="122"/>
      <c r="TEF364" s="122"/>
      <c r="TEG364" s="122"/>
      <c r="TEH364" s="122"/>
      <c r="TEI364" s="122"/>
      <c r="TEJ364" s="122"/>
      <c r="TEK364" s="122"/>
      <c r="TEL364" s="122"/>
      <c r="TEM364" s="122"/>
      <c r="TEN364" s="122"/>
      <c r="TEO364" s="122"/>
      <c r="TEP364" s="122"/>
      <c r="TEQ364" s="122"/>
      <c r="TER364" s="122"/>
      <c r="TES364" s="122"/>
      <c r="TET364" s="122"/>
      <c r="TEU364" s="122"/>
      <c r="TEV364" s="122"/>
      <c r="TEW364" s="122"/>
      <c r="TEX364" s="122"/>
      <c r="TEY364" s="122"/>
      <c r="TEZ364" s="122"/>
      <c r="TFA364" s="122"/>
      <c r="TFB364" s="122"/>
      <c r="TFC364" s="122"/>
      <c r="TFD364" s="122"/>
      <c r="TFE364" s="122"/>
      <c r="TFF364" s="122"/>
      <c r="TFG364" s="122"/>
      <c r="TFH364" s="122"/>
      <c r="TFI364" s="122"/>
      <c r="TFJ364" s="122"/>
      <c r="TFK364" s="122"/>
      <c r="TFL364" s="122"/>
      <c r="TFM364" s="122"/>
      <c r="TFN364" s="122"/>
      <c r="TFO364" s="122"/>
      <c r="TFP364" s="122"/>
      <c r="TFQ364" s="122"/>
      <c r="TFR364" s="122"/>
      <c r="TFS364" s="122"/>
      <c r="TFT364" s="122"/>
      <c r="TFU364" s="122"/>
      <c r="TFV364" s="122"/>
      <c r="TFW364" s="122"/>
      <c r="TFX364" s="122"/>
      <c r="TFY364" s="122"/>
      <c r="TFZ364" s="122"/>
      <c r="TGA364" s="122"/>
      <c r="TGB364" s="122"/>
      <c r="TGC364" s="122"/>
      <c r="TGD364" s="122"/>
      <c r="TGE364" s="122"/>
      <c r="TGF364" s="122"/>
      <c r="TGG364" s="122"/>
      <c r="TGH364" s="122"/>
      <c r="TGI364" s="122"/>
      <c r="TGJ364" s="122"/>
      <c r="TGK364" s="122"/>
      <c r="TGL364" s="122"/>
      <c r="TGM364" s="122"/>
      <c r="TGN364" s="122"/>
      <c r="TGO364" s="122"/>
      <c r="TGP364" s="122"/>
      <c r="TGQ364" s="122"/>
      <c r="TGR364" s="122"/>
      <c r="TGS364" s="122"/>
      <c r="TGT364" s="122"/>
      <c r="TGU364" s="122"/>
      <c r="TGV364" s="122"/>
      <c r="TGW364" s="122"/>
      <c r="TGX364" s="122"/>
      <c r="TGY364" s="122"/>
      <c r="TGZ364" s="122"/>
      <c r="THA364" s="122"/>
      <c r="THB364" s="122"/>
      <c r="THC364" s="122"/>
      <c r="THD364" s="122"/>
      <c r="THE364" s="122"/>
      <c r="THF364" s="122"/>
      <c r="THG364" s="122"/>
      <c r="THH364" s="122"/>
      <c r="THI364" s="122"/>
      <c r="THJ364" s="122"/>
      <c r="THK364" s="122"/>
      <c r="THL364" s="122"/>
      <c r="THM364" s="122"/>
      <c r="THN364" s="122"/>
      <c r="THO364" s="122"/>
      <c r="THP364" s="122"/>
      <c r="THQ364" s="122"/>
      <c r="THR364" s="122"/>
      <c r="THS364" s="122"/>
      <c r="THT364" s="122"/>
      <c r="THU364" s="122"/>
      <c r="THV364" s="122"/>
      <c r="THW364" s="122"/>
      <c r="THX364" s="122"/>
      <c r="THY364" s="122"/>
      <c r="THZ364" s="122"/>
      <c r="TIA364" s="122"/>
      <c r="TIB364" s="122"/>
      <c r="TIC364" s="122"/>
      <c r="TID364" s="122"/>
      <c r="TIE364" s="122"/>
      <c r="TIF364" s="122"/>
      <c r="TIG364" s="122"/>
      <c r="TIH364" s="122"/>
      <c r="TII364" s="122"/>
      <c r="TIJ364" s="122"/>
      <c r="TIK364" s="122"/>
      <c r="TIL364" s="122"/>
      <c r="TIM364" s="122"/>
      <c r="TIN364" s="122"/>
      <c r="TIO364" s="122"/>
      <c r="TIP364" s="122"/>
      <c r="TIQ364" s="122"/>
      <c r="TIR364" s="122"/>
      <c r="TIS364" s="122"/>
      <c r="TIT364" s="122"/>
      <c r="TIU364" s="122"/>
      <c r="TIV364" s="122"/>
      <c r="TIW364" s="122"/>
      <c r="TIX364" s="122"/>
      <c r="TIY364" s="122"/>
      <c r="TIZ364" s="122"/>
      <c r="TJA364" s="122"/>
      <c r="TJB364" s="122"/>
      <c r="TJC364" s="122"/>
      <c r="TJD364" s="122"/>
      <c r="TJE364" s="122"/>
      <c r="TJF364" s="122"/>
      <c r="TJG364" s="122"/>
      <c r="TJH364" s="122"/>
      <c r="TJI364" s="122"/>
      <c r="TJJ364" s="122"/>
      <c r="TJK364" s="122"/>
      <c r="TJL364" s="122"/>
      <c r="TJM364" s="122"/>
      <c r="TJN364" s="122"/>
      <c r="TJO364" s="122"/>
      <c r="TJP364" s="122"/>
      <c r="TJQ364" s="122"/>
      <c r="TJR364" s="122"/>
      <c r="TJS364" s="122"/>
      <c r="TJT364" s="122"/>
      <c r="TJU364" s="122"/>
      <c r="TJV364" s="122"/>
      <c r="TJW364" s="122"/>
      <c r="TJX364" s="122"/>
      <c r="TJY364" s="122"/>
      <c r="TJZ364" s="122"/>
      <c r="TKA364" s="122"/>
      <c r="TKB364" s="122"/>
      <c r="TKC364" s="122"/>
      <c r="TKD364" s="122"/>
      <c r="TKE364" s="122"/>
      <c r="TKF364" s="122"/>
      <c r="TKG364" s="122"/>
      <c r="TKH364" s="122"/>
      <c r="TKI364" s="122"/>
      <c r="TKJ364" s="122"/>
      <c r="TKK364" s="122"/>
      <c r="TKL364" s="122"/>
      <c r="TKM364" s="122"/>
      <c r="TKN364" s="122"/>
      <c r="TKO364" s="122"/>
      <c r="TKP364" s="122"/>
      <c r="TKQ364" s="122"/>
      <c r="TKR364" s="122"/>
      <c r="TKS364" s="122"/>
      <c r="TKT364" s="122"/>
      <c r="TKU364" s="122"/>
      <c r="TKV364" s="122"/>
      <c r="TKW364" s="122"/>
      <c r="TKX364" s="122"/>
      <c r="TKY364" s="122"/>
      <c r="TKZ364" s="122"/>
      <c r="TLA364" s="122"/>
      <c r="TLB364" s="122"/>
      <c r="TLC364" s="122"/>
      <c r="TLD364" s="122"/>
      <c r="TLE364" s="122"/>
      <c r="TLF364" s="122"/>
      <c r="TLG364" s="122"/>
      <c r="TLH364" s="122"/>
      <c r="TLI364" s="122"/>
      <c r="TLJ364" s="122"/>
      <c r="TLK364" s="122"/>
      <c r="TLL364" s="122"/>
      <c r="TLM364" s="122"/>
      <c r="TLN364" s="122"/>
      <c r="TLO364" s="122"/>
      <c r="TLP364" s="122"/>
      <c r="TLQ364" s="122"/>
      <c r="TLR364" s="122"/>
      <c r="TLS364" s="122"/>
      <c r="TLT364" s="122"/>
      <c r="TLU364" s="122"/>
      <c r="TLV364" s="122"/>
      <c r="TLW364" s="122"/>
      <c r="TLX364" s="122"/>
      <c r="TLY364" s="122"/>
      <c r="TLZ364" s="122"/>
      <c r="TMA364" s="122"/>
      <c r="TMB364" s="122"/>
      <c r="TMC364" s="122"/>
      <c r="TMD364" s="122"/>
      <c r="TME364" s="122"/>
      <c r="TMF364" s="122"/>
      <c r="TMG364" s="122"/>
      <c r="TMH364" s="122"/>
      <c r="TMI364" s="122"/>
      <c r="TMJ364" s="122"/>
      <c r="TMK364" s="122"/>
      <c r="TML364" s="122"/>
      <c r="TMM364" s="122"/>
      <c r="TMN364" s="122"/>
      <c r="TMO364" s="122"/>
      <c r="TMP364" s="122"/>
      <c r="TMQ364" s="122"/>
      <c r="TMR364" s="122"/>
      <c r="TMS364" s="122"/>
      <c r="TMT364" s="122"/>
      <c r="TMU364" s="122"/>
      <c r="TMV364" s="122"/>
      <c r="TMW364" s="122"/>
      <c r="TMX364" s="122"/>
      <c r="TMY364" s="122"/>
      <c r="TMZ364" s="122"/>
      <c r="TNA364" s="122"/>
      <c r="TNB364" s="122"/>
      <c r="TNC364" s="122"/>
      <c r="TND364" s="122"/>
      <c r="TNE364" s="122"/>
      <c r="TNF364" s="122"/>
      <c r="TNG364" s="122"/>
      <c r="TNH364" s="122"/>
      <c r="TNI364" s="122"/>
      <c r="TNJ364" s="122"/>
      <c r="TNK364" s="122"/>
      <c r="TNL364" s="122"/>
      <c r="TNM364" s="122"/>
      <c r="TNN364" s="122"/>
      <c r="TNO364" s="122"/>
      <c r="TNP364" s="122"/>
      <c r="TNQ364" s="122"/>
      <c r="TNR364" s="122"/>
      <c r="TNS364" s="122"/>
      <c r="TNT364" s="122"/>
      <c r="TNU364" s="122"/>
      <c r="TNV364" s="122"/>
      <c r="TNW364" s="122"/>
      <c r="TNX364" s="122"/>
      <c r="TNY364" s="122"/>
      <c r="TNZ364" s="122"/>
      <c r="TOA364" s="122"/>
      <c r="TOB364" s="122"/>
      <c r="TOC364" s="122"/>
      <c r="TOD364" s="122"/>
      <c r="TOE364" s="122"/>
      <c r="TOF364" s="122"/>
      <c r="TOG364" s="122"/>
      <c r="TOH364" s="122"/>
      <c r="TOI364" s="122"/>
      <c r="TOJ364" s="122"/>
      <c r="TOK364" s="122"/>
      <c r="TOL364" s="122"/>
      <c r="TOM364" s="122"/>
      <c r="TON364" s="122"/>
      <c r="TOO364" s="122"/>
      <c r="TOP364" s="122"/>
      <c r="TOQ364" s="122"/>
      <c r="TOR364" s="122"/>
      <c r="TOS364" s="122"/>
      <c r="TOT364" s="122"/>
      <c r="TOU364" s="122"/>
      <c r="TOV364" s="122"/>
      <c r="TOW364" s="122"/>
      <c r="TOX364" s="122"/>
      <c r="TOY364" s="122"/>
      <c r="TOZ364" s="122"/>
      <c r="TPA364" s="122"/>
      <c r="TPB364" s="122"/>
      <c r="TPC364" s="122"/>
      <c r="TPD364" s="122"/>
      <c r="TPE364" s="122"/>
      <c r="TPF364" s="122"/>
      <c r="TPG364" s="122"/>
      <c r="TPH364" s="122"/>
      <c r="TPI364" s="122"/>
      <c r="TPJ364" s="122"/>
      <c r="TPK364" s="122"/>
      <c r="TPL364" s="122"/>
      <c r="TPM364" s="122"/>
      <c r="TPN364" s="122"/>
      <c r="TPO364" s="122"/>
      <c r="TPP364" s="122"/>
      <c r="TPQ364" s="122"/>
      <c r="TPR364" s="122"/>
      <c r="TPS364" s="122"/>
      <c r="TPT364" s="122"/>
      <c r="TPU364" s="122"/>
      <c r="TPV364" s="122"/>
      <c r="TPW364" s="122"/>
      <c r="TPX364" s="122"/>
      <c r="TPY364" s="122"/>
      <c r="TPZ364" s="122"/>
      <c r="TQA364" s="122"/>
      <c r="TQB364" s="122"/>
      <c r="TQC364" s="122"/>
      <c r="TQD364" s="122"/>
      <c r="TQE364" s="122"/>
      <c r="TQF364" s="122"/>
      <c r="TQG364" s="122"/>
      <c r="TQH364" s="122"/>
      <c r="TQI364" s="122"/>
      <c r="TQJ364" s="122"/>
      <c r="TQK364" s="122"/>
      <c r="TQL364" s="122"/>
      <c r="TQM364" s="122"/>
      <c r="TQN364" s="122"/>
      <c r="TQO364" s="122"/>
      <c r="TQP364" s="122"/>
      <c r="TQQ364" s="122"/>
      <c r="TQR364" s="122"/>
      <c r="TQS364" s="122"/>
      <c r="TQT364" s="122"/>
      <c r="TQU364" s="122"/>
      <c r="TQV364" s="122"/>
      <c r="TQW364" s="122"/>
      <c r="TQX364" s="122"/>
      <c r="TQY364" s="122"/>
      <c r="TQZ364" s="122"/>
      <c r="TRA364" s="122"/>
      <c r="TRB364" s="122"/>
      <c r="TRC364" s="122"/>
      <c r="TRD364" s="122"/>
      <c r="TRE364" s="122"/>
      <c r="TRF364" s="122"/>
      <c r="TRG364" s="122"/>
      <c r="TRH364" s="122"/>
      <c r="TRI364" s="122"/>
      <c r="TRJ364" s="122"/>
      <c r="TRK364" s="122"/>
      <c r="TRL364" s="122"/>
      <c r="TRM364" s="122"/>
      <c r="TRN364" s="122"/>
      <c r="TRO364" s="122"/>
      <c r="TRP364" s="122"/>
      <c r="TRQ364" s="122"/>
      <c r="TRR364" s="122"/>
      <c r="TRS364" s="122"/>
      <c r="TRT364" s="122"/>
      <c r="TRU364" s="122"/>
      <c r="TRV364" s="122"/>
      <c r="TRW364" s="122"/>
      <c r="TRX364" s="122"/>
      <c r="TRY364" s="122"/>
      <c r="TRZ364" s="122"/>
      <c r="TSA364" s="122"/>
      <c r="TSB364" s="122"/>
      <c r="TSC364" s="122"/>
      <c r="TSD364" s="122"/>
      <c r="TSE364" s="122"/>
      <c r="TSF364" s="122"/>
      <c r="TSG364" s="122"/>
      <c r="TSH364" s="122"/>
      <c r="TSI364" s="122"/>
      <c r="TSJ364" s="122"/>
      <c r="TSK364" s="122"/>
      <c r="TSL364" s="122"/>
      <c r="TSM364" s="122"/>
      <c r="TSN364" s="122"/>
      <c r="TSO364" s="122"/>
      <c r="TSP364" s="122"/>
      <c r="TSQ364" s="122"/>
      <c r="TSR364" s="122"/>
      <c r="TSS364" s="122"/>
      <c r="TST364" s="122"/>
      <c r="TSU364" s="122"/>
      <c r="TSV364" s="122"/>
      <c r="TSW364" s="122"/>
      <c r="TSX364" s="122"/>
      <c r="TSY364" s="122"/>
      <c r="TSZ364" s="122"/>
      <c r="TTA364" s="122"/>
      <c r="TTB364" s="122"/>
      <c r="TTC364" s="122"/>
      <c r="TTD364" s="122"/>
      <c r="TTE364" s="122"/>
      <c r="TTF364" s="122"/>
      <c r="TTG364" s="122"/>
      <c r="TTH364" s="122"/>
      <c r="TTI364" s="122"/>
      <c r="TTJ364" s="122"/>
      <c r="TTK364" s="122"/>
      <c r="TTL364" s="122"/>
      <c r="TTM364" s="122"/>
      <c r="TTN364" s="122"/>
      <c r="TTO364" s="122"/>
      <c r="TTP364" s="122"/>
      <c r="TTQ364" s="122"/>
      <c r="TTR364" s="122"/>
      <c r="TTS364" s="122"/>
      <c r="TTT364" s="122"/>
      <c r="TTU364" s="122"/>
      <c r="TTV364" s="122"/>
      <c r="TTW364" s="122"/>
      <c r="TTX364" s="122"/>
      <c r="TTY364" s="122"/>
      <c r="TTZ364" s="122"/>
      <c r="TUA364" s="122"/>
      <c r="TUB364" s="122"/>
      <c r="TUC364" s="122"/>
      <c r="TUD364" s="122"/>
      <c r="TUE364" s="122"/>
      <c r="TUF364" s="122"/>
      <c r="TUG364" s="122"/>
      <c r="TUH364" s="122"/>
      <c r="TUI364" s="122"/>
      <c r="TUJ364" s="122"/>
      <c r="TUK364" s="122"/>
      <c r="TUL364" s="122"/>
      <c r="TUM364" s="122"/>
      <c r="TUN364" s="122"/>
      <c r="TUO364" s="122"/>
      <c r="TUP364" s="122"/>
      <c r="TUQ364" s="122"/>
      <c r="TUR364" s="122"/>
      <c r="TUS364" s="122"/>
      <c r="TUT364" s="122"/>
      <c r="TUU364" s="122"/>
      <c r="TUV364" s="122"/>
      <c r="TUW364" s="122"/>
      <c r="TUX364" s="122"/>
      <c r="TUY364" s="122"/>
      <c r="TUZ364" s="122"/>
      <c r="TVA364" s="122"/>
      <c r="TVB364" s="122"/>
      <c r="TVC364" s="122"/>
      <c r="TVD364" s="122"/>
      <c r="TVE364" s="122"/>
      <c r="TVF364" s="122"/>
      <c r="TVG364" s="122"/>
      <c r="TVH364" s="122"/>
      <c r="TVI364" s="122"/>
      <c r="TVJ364" s="122"/>
      <c r="TVK364" s="122"/>
      <c r="TVL364" s="122"/>
      <c r="TVM364" s="122"/>
      <c r="TVN364" s="122"/>
      <c r="TVO364" s="122"/>
      <c r="TVP364" s="122"/>
      <c r="TVQ364" s="122"/>
      <c r="TVR364" s="122"/>
      <c r="TVS364" s="122"/>
      <c r="TVT364" s="122"/>
      <c r="TVU364" s="122"/>
      <c r="TVV364" s="122"/>
      <c r="TVW364" s="122"/>
      <c r="TVX364" s="122"/>
      <c r="TVY364" s="122"/>
      <c r="TVZ364" s="122"/>
      <c r="TWA364" s="122"/>
      <c r="TWB364" s="122"/>
      <c r="TWC364" s="122"/>
      <c r="TWD364" s="122"/>
      <c r="TWE364" s="122"/>
      <c r="TWF364" s="122"/>
      <c r="TWG364" s="122"/>
      <c r="TWH364" s="122"/>
      <c r="TWI364" s="122"/>
      <c r="TWJ364" s="122"/>
      <c r="TWK364" s="122"/>
      <c r="TWL364" s="122"/>
      <c r="TWM364" s="122"/>
      <c r="TWN364" s="122"/>
      <c r="TWO364" s="122"/>
      <c r="TWP364" s="122"/>
      <c r="TWQ364" s="122"/>
      <c r="TWR364" s="122"/>
      <c r="TWS364" s="122"/>
      <c r="TWT364" s="122"/>
      <c r="TWU364" s="122"/>
      <c r="TWV364" s="122"/>
      <c r="TWW364" s="122"/>
      <c r="TWX364" s="122"/>
      <c r="TWY364" s="122"/>
      <c r="TWZ364" s="122"/>
      <c r="TXA364" s="122"/>
      <c r="TXB364" s="122"/>
      <c r="TXC364" s="122"/>
      <c r="TXD364" s="122"/>
      <c r="TXE364" s="122"/>
      <c r="TXF364" s="122"/>
      <c r="TXG364" s="122"/>
      <c r="TXH364" s="122"/>
      <c r="TXI364" s="122"/>
      <c r="TXJ364" s="122"/>
      <c r="TXK364" s="122"/>
      <c r="TXL364" s="122"/>
      <c r="TXM364" s="122"/>
      <c r="TXN364" s="122"/>
      <c r="TXO364" s="122"/>
      <c r="TXP364" s="122"/>
      <c r="TXQ364" s="122"/>
      <c r="TXR364" s="122"/>
      <c r="TXS364" s="122"/>
      <c r="TXT364" s="122"/>
      <c r="TXU364" s="122"/>
      <c r="TXV364" s="122"/>
      <c r="TXW364" s="122"/>
      <c r="TXX364" s="122"/>
      <c r="TXY364" s="122"/>
      <c r="TXZ364" s="122"/>
      <c r="TYA364" s="122"/>
      <c r="TYB364" s="122"/>
      <c r="TYC364" s="122"/>
      <c r="TYD364" s="122"/>
      <c r="TYE364" s="122"/>
      <c r="TYF364" s="122"/>
      <c r="TYG364" s="122"/>
      <c r="TYH364" s="122"/>
      <c r="TYI364" s="122"/>
      <c r="TYJ364" s="122"/>
      <c r="TYK364" s="122"/>
      <c r="TYL364" s="122"/>
      <c r="TYM364" s="122"/>
      <c r="TYN364" s="122"/>
      <c r="TYO364" s="122"/>
      <c r="TYP364" s="122"/>
      <c r="TYQ364" s="122"/>
      <c r="TYR364" s="122"/>
      <c r="TYS364" s="122"/>
      <c r="TYT364" s="122"/>
      <c r="TYU364" s="122"/>
      <c r="TYV364" s="122"/>
      <c r="TYW364" s="122"/>
      <c r="TYX364" s="122"/>
      <c r="TYY364" s="122"/>
      <c r="TYZ364" s="122"/>
      <c r="TZA364" s="122"/>
      <c r="TZB364" s="122"/>
      <c r="TZC364" s="122"/>
      <c r="TZD364" s="122"/>
      <c r="TZE364" s="122"/>
      <c r="TZF364" s="122"/>
      <c r="TZG364" s="122"/>
      <c r="TZH364" s="122"/>
      <c r="TZI364" s="122"/>
      <c r="TZJ364" s="122"/>
      <c r="TZK364" s="122"/>
      <c r="TZL364" s="122"/>
      <c r="TZM364" s="122"/>
      <c r="TZN364" s="122"/>
      <c r="TZO364" s="122"/>
      <c r="TZP364" s="122"/>
      <c r="TZQ364" s="122"/>
      <c r="TZR364" s="122"/>
      <c r="TZS364" s="122"/>
      <c r="TZT364" s="122"/>
      <c r="TZU364" s="122"/>
      <c r="TZV364" s="122"/>
      <c r="TZW364" s="122"/>
      <c r="TZX364" s="122"/>
      <c r="TZY364" s="122"/>
      <c r="TZZ364" s="122"/>
      <c r="UAA364" s="122"/>
      <c r="UAB364" s="122"/>
      <c r="UAC364" s="122"/>
      <c r="UAD364" s="122"/>
      <c r="UAE364" s="122"/>
      <c r="UAF364" s="122"/>
      <c r="UAG364" s="122"/>
      <c r="UAH364" s="122"/>
      <c r="UAI364" s="122"/>
      <c r="UAJ364" s="122"/>
      <c r="UAK364" s="122"/>
      <c r="UAL364" s="122"/>
      <c r="UAM364" s="122"/>
      <c r="UAN364" s="122"/>
      <c r="UAO364" s="122"/>
      <c r="UAP364" s="122"/>
      <c r="UAQ364" s="122"/>
      <c r="UAR364" s="122"/>
      <c r="UAS364" s="122"/>
      <c r="UAT364" s="122"/>
      <c r="UAU364" s="122"/>
      <c r="UAV364" s="122"/>
      <c r="UAW364" s="122"/>
      <c r="UAX364" s="122"/>
      <c r="UAY364" s="122"/>
      <c r="UAZ364" s="122"/>
      <c r="UBA364" s="122"/>
      <c r="UBB364" s="122"/>
      <c r="UBC364" s="122"/>
      <c r="UBD364" s="122"/>
      <c r="UBE364" s="122"/>
      <c r="UBF364" s="122"/>
      <c r="UBG364" s="122"/>
      <c r="UBH364" s="122"/>
      <c r="UBI364" s="122"/>
      <c r="UBJ364" s="122"/>
      <c r="UBK364" s="122"/>
      <c r="UBL364" s="122"/>
      <c r="UBM364" s="122"/>
      <c r="UBN364" s="122"/>
      <c r="UBO364" s="122"/>
      <c r="UBP364" s="122"/>
      <c r="UBQ364" s="122"/>
      <c r="UBR364" s="122"/>
      <c r="UBS364" s="122"/>
      <c r="UBT364" s="122"/>
      <c r="UBU364" s="122"/>
      <c r="UBV364" s="122"/>
      <c r="UBW364" s="122"/>
      <c r="UBX364" s="122"/>
      <c r="UBY364" s="122"/>
      <c r="UBZ364" s="122"/>
      <c r="UCA364" s="122"/>
      <c r="UCB364" s="122"/>
      <c r="UCC364" s="122"/>
      <c r="UCD364" s="122"/>
      <c r="UCE364" s="122"/>
      <c r="UCF364" s="122"/>
      <c r="UCG364" s="122"/>
      <c r="UCH364" s="122"/>
      <c r="UCI364" s="122"/>
      <c r="UCJ364" s="122"/>
      <c r="UCK364" s="122"/>
      <c r="UCL364" s="122"/>
      <c r="UCM364" s="122"/>
      <c r="UCN364" s="122"/>
      <c r="UCO364" s="122"/>
      <c r="UCP364" s="122"/>
      <c r="UCQ364" s="122"/>
      <c r="UCR364" s="122"/>
      <c r="UCS364" s="122"/>
      <c r="UCT364" s="122"/>
      <c r="UCU364" s="122"/>
      <c r="UCV364" s="122"/>
      <c r="UCW364" s="122"/>
      <c r="UCX364" s="122"/>
      <c r="UCY364" s="122"/>
      <c r="UCZ364" s="122"/>
      <c r="UDA364" s="122"/>
      <c r="UDB364" s="122"/>
      <c r="UDC364" s="122"/>
      <c r="UDD364" s="122"/>
      <c r="UDE364" s="122"/>
      <c r="UDF364" s="122"/>
      <c r="UDG364" s="122"/>
      <c r="UDH364" s="122"/>
      <c r="UDI364" s="122"/>
      <c r="UDJ364" s="122"/>
      <c r="UDK364" s="122"/>
      <c r="UDL364" s="122"/>
      <c r="UDM364" s="122"/>
      <c r="UDN364" s="122"/>
      <c r="UDO364" s="122"/>
      <c r="UDP364" s="122"/>
      <c r="UDQ364" s="122"/>
      <c r="UDR364" s="122"/>
      <c r="UDS364" s="122"/>
      <c r="UDT364" s="122"/>
      <c r="UDU364" s="122"/>
      <c r="UDV364" s="122"/>
      <c r="UDW364" s="122"/>
      <c r="UDX364" s="122"/>
      <c r="UDY364" s="122"/>
      <c r="UDZ364" s="122"/>
      <c r="UEA364" s="122"/>
      <c r="UEB364" s="122"/>
      <c r="UEC364" s="122"/>
      <c r="UED364" s="122"/>
      <c r="UEE364" s="122"/>
      <c r="UEF364" s="122"/>
      <c r="UEG364" s="122"/>
      <c r="UEH364" s="122"/>
      <c r="UEI364" s="122"/>
      <c r="UEJ364" s="122"/>
      <c r="UEK364" s="122"/>
      <c r="UEL364" s="122"/>
      <c r="UEM364" s="122"/>
      <c r="UEN364" s="122"/>
      <c r="UEO364" s="122"/>
      <c r="UEP364" s="122"/>
      <c r="UEQ364" s="122"/>
      <c r="UER364" s="122"/>
      <c r="UES364" s="122"/>
      <c r="UET364" s="122"/>
      <c r="UEU364" s="122"/>
      <c r="UEV364" s="122"/>
      <c r="UEW364" s="122"/>
      <c r="UEX364" s="122"/>
      <c r="UEY364" s="122"/>
      <c r="UEZ364" s="122"/>
      <c r="UFA364" s="122"/>
      <c r="UFB364" s="122"/>
      <c r="UFC364" s="122"/>
      <c r="UFD364" s="122"/>
      <c r="UFE364" s="122"/>
      <c r="UFF364" s="122"/>
      <c r="UFG364" s="122"/>
      <c r="UFH364" s="122"/>
      <c r="UFI364" s="122"/>
      <c r="UFJ364" s="122"/>
      <c r="UFK364" s="122"/>
      <c r="UFL364" s="122"/>
      <c r="UFM364" s="122"/>
      <c r="UFN364" s="122"/>
      <c r="UFO364" s="122"/>
      <c r="UFP364" s="122"/>
      <c r="UFQ364" s="122"/>
      <c r="UFR364" s="122"/>
      <c r="UFS364" s="122"/>
      <c r="UFT364" s="122"/>
      <c r="UFU364" s="122"/>
      <c r="UFV364" s="122"/>
      <c r="UFW364" s="122"/>
      <c r="UFX364" s="122"/>
      <c r="UFY364" s="122"/>
      <c r="UFZ364" s="122"/>
      <c r="UGA364" s="122"/>
      <c r="UGB364" s="122"/>
      <c r="UGC364" s="122"/>
      <c r="UGD364" s="122"/>
      <c r="UGE364" s="122"/>
      <c r="UGF364" s="122"/>
      <c r="UGG364" s="122"/>
      <c r="UGH364" s="122"/>
      <c r="UGI364" s="122"/>
      <c r="UGJ364" s="122"/>
      <c r="UGK364" s="122"/>
      <c r="UGL364" s="122"/>
      <c r="UGM364" s="122"/>
      <c r="UGN364" s="122"/>
      <c r="UGO364" s="122"/>
      <c r="UGP364" s="122"/>
      <c r="UGQ364" s="122"/>
      <c r="UGR364" s="122"/>
      <c r="UGS364" s="122"/>
      <c r="UGT364" s="122"/>
      <c r="UGU364" s="122"/>
      <c r="UGV364" s="122"/>
      <c r="UGW364" s="122"/>
      <c r="UGX364" s="122"/>
      <c r="UGY364" s="122"/>
      <c r="UGZ364" s="122"/>
      <c r="UHA364" s="122"/>
      <c r="UHB364" s="122"/>
      <c r="UHC364" s="122"/>
      <c r="UHD364" s="122"/>
      <c r="UHE364" s="122"/>
      <c r="UHF364" s="122"/>
      <c r="UHG364" s="122"/>
      <c r="UHH364" s="122"/>
      <c r="UHI364" s="122"/>
      <c r="UHJ364" s="122"/>
      <c r="UHK364" s="122"/>
      <c r="UHL364" s="122"/>
      <c r="UHM364" s="122"/>
      <c r="UHN364" s="122"/>
      <c r="UHO364" s="122"/>
      <c r="UHP364" s="122"/>
      <c r="UHQ364" s="122"/>
      <c r="UHR364" s="122"/>
      <c r="UHS364" s="122"/>
      <c r="UHT364" s="122"/>
      <c r="UHU364" s="122"/>
      <c r="UHV364" s="122"/>
      <c r="UHW364" s="122"/>
      <c r="UHX364" s="122"/>
      <c r="UHY364" s="122"/>
      <c r="UHZ364" s="122"/>
      <c r="UIA364" s="122"/>
      <c r="UIB364" s="122"/>
      <c r="UIC364" s="122"/>
      <c r="UID364" s="122"/>
      <c r="UIE364" s="122"/>
      <c r="UIF364" s="122"/>
      <c r="UIG364" s="122"/>
      <c r="UIH364" s="122"/>
      <c r="UII364" s="122"/>
      <c r="UIJ364" s="122"/>
      <c r="UIK364" s="122"/>
      <c r="UIL364" s="122"/>
      <c r="UIM364" s="122"/>
      <c r="UIN364" s="122"/>
      <c r="UIO364" s="122"/>
      <c r="UIP364" s="122"/>
      <c r="UIQ364" s="122"/>
      <c r="UIR364" s="122"/>
      <c r="UIS364" s="122"/>
      <c r="UIT364" s="122"/>
      <c r="UIU364" s="122"/>
      <c r="UIV364" s="122"/>
      <c r="UIW364" s="122"/>
      <c r="UIX364" s="122"/>
      <c r="UIY364" s="122"/>
      <c r="UIZ364" s="122"/>
      <c r="UJA364" s="122"/>
      <c r="UJB364" s="122"/>
      <c r="UJC364" s="122"/>
      <c r="UJD364" s="122"/>
      <c r="UJE364" s="122"/>
      <c r="UJF364" s="122"/>
      <c r="UJG364" s="122"/>
      <c r="UJH364" s="122"/>
      <c r="UJI364" s="122"/>
      <c r="UJJ364" s="122"/>
      <c r="UJK364" s="122"/>
      <c r="UJL364" s="122"/>
      <c r="UJM364" s="122"/>
      <c r="UJN364" s="122"/>
      <c r="UJO364" s="122"/>
      <c r="UJP364" s="122"/>
      <c r="UJQ364" s="122"/>
      <c r="UJR364" s="122"/>
      <c r="UJS364" s="122"/>
      <c r="UJT364" s="122"/>
      <c r="UJU364" s="122"/>
      <c r="UJV364" s="122"/>
      <c r="UJW364" s="122"/>
      <c r="UJX364" s="122"/>
      <c r="UJY364" s="122"/>
      <c r="UJZ364" s="122"/>
      <c r="UKA364" s="122"/>
      <c r="UKB364" s="122"/>
      <c r="UKC364" s="122"/>
      <c r="UKD364" s="122"/>
      <c r="UKE364" s="122"/>
      <c r="UKF364" s="122"/>
      <c r="UKG364" s="122"/>
      <c r="UKH364" s="122"/>
      <c r="UKI364" s="122"/>
      <c r="UKJ364" s="122"/>
      <c r="UKK364" s="122"/>
      <c r="UKL364" s="122"/>
      <c r="UKM364" s="122"/>
      <c r="UKN364" s="122"/>
      <c r="UKO364" s="122"/>
      <c r="UKP364" s="122"/>
      <c r="UKQ364" s="122"/>
      <c r="UKR364" s="122"/>
      <c r="UKS364" s="122"/>
      <c r="UKT364" s="122"/>
      <c r="UKU364" s="122"/>
      <c r="UKV364" s="122"/>
      <c r="UKW364" s="122"/>
      <c r="UKX364" s="122"/>
      <c r="UKY364" s="122"/>
      <c r="UKZ364" s="122"/>
      <c r="ULA364" s="122"/>
      <c r="ULB364" s="122"/>
      <c r="ULC364" s="122"/>
      <c r="ULD364" s="122"/>
      <c r="ULE364" s="122"/>
      <c r="ULF364" s="122"/>
      <c r="ULG364" s="122"/>
      <c r="ULH364" s="122"/>
      <c r="ULI364" s="122"/>
      <c r="ULJ364" s="122"/>
      <c r="ULK364" s="122"/>
      <c r="ULL364" s="122"/>
      <c r="ULM364" s="122"/>
      <c r="ULN364" s="122"/>
      <c r="ULO364" s="122"/>
      <c r="ULP364" s="122"/>
      <c r="ULQ364" s="122"/>
      <c r="ULR364" s="122"/>
      <c r="ULS364" s="122"/>
      <c r="ULT364" s="122"/>
      <c r="ULU364" s="122"/>
      <c r="ULV364" s="122"/>
      <c r="ULW364" s="122"/>
      <c r="ULX364" s="122"/>
      <c r="ULY364" s="122"/>
      <c r="ULZ364" s="122"/>
      <c r="UMA364" s="122"/>
      <c r="UMB364" s="122"/>
      <c r="UMC364" s="122"/>
      <c r="UMD364" s="122"/>
      <c r="UME364" s="122"/>
      <c r="UMF364" s="122"/>
      <c r="UMG364" s="122"/>
      <c r="UMH364" s="122"/>
      <c r="UMI364" s="122"/>
      <c r="UMJ364" s="122"/>
      <c r="UMK364" s="122"/>
      <c r="UML364" s="122"/>
      <c r="UMM364" s="122"/>
      <c r="UMN364" s="122"/>
      <c r="UMO364" s="122"/>
      <c r="UMP364" s="122"/>
      <c r="UMQ364" s="122"/>
      <c r="UMR364" s="122"/>
      <c r="UMS364" s="122"/>
      <c r="UMT364" s="122"/>
      <c r="UMU364" s="122"/>
      <c r="UMV364" s="122"/>
      <c r="UMW364" s="122"/>
      <c r="UMX364" s="122"/>
      <c r="UMY364" s="122"/>
      <c r="UMZ364" s="122"/>
      <c r="UNA364" s="122"/>
      <c r="UNB364" s="122"/>
      <c r="UNC364" s="122"/>
      <c r="UND364" s="122"/>
      <c r="UNE364" s="122"/>
      <c r="UNF364" s="122"/>
      <c r="UNG364" s="122"/>
      <c r="UNH364" s="122"/>
      <c r="UNI364" s="122"/>
      <c r="UNJ364" s="122"/>
      <c r="UNK364" s="122"/>
      <c r="UNL364" s="122"/>
      <c r="UNM364" s="122"/>
      <c r="UNN364" s="122"/>
      <c r="UNO364" s="122"/>
      <c r="UNP364" s="122"/>
      <c r="UNQ364" s="122"/>
      <c r="UNR364" s="122"/>
      <c r="UNS364" s="122"/>
      <c r="UNT364" s="122"/>
      <c r="UNU364" s="122"/>
      <c r="UNV364" s="122"/>
      <c r="UNW364" s="122"/>
      <c r="UNX364" s="122"/>
      <c r="UNY364" s="122"/>
      <c r="UNZ364" s="122"/>
      <c r="UOA364" s="122"/>
      <c r="UOB364" s="122"/>
      <c r="UOC364" s="122"/>
      <c r="UOD364" s="122"/>
      <c r="UOE364" s="122"/>
      <c r="UOF364" s="122"/>
      <c r="UOG364" s="122"/>
      <c r="UOH364" s="122"/>
      <c r="UOI364" s="122"/>
      <c r="UOJ364" s="122"/>
      <c r="UOK364" s="122"/>
      <c r="UOL364" s="122"/>
      <c r="UOM364" s="122"/>
      <c r="UON364" s="122"/>
      <c r="UOO364" s="122"/>
      <c r="UOP364" s="122"/>
      <c r="UOQ364" s="122"/>
      <c r="UOR364" s="122"/>
      <c r="UOS364" s="122"/>
      <c r="UOT364" s="122"/>
      <c r="UOU364" s="122"/>
      <c r="UOV364" s="122"/>
      <c r="UOW364" s="122"/>
      <c r="UOX364" s="122"/>
      <c r="UOY364" s="122"/>
      <c r="UOZ364" s="122"/>
      <c r="UPA364" s="122"/>
      <c r="UPB364" s="122"/>
      <c r="UPC364" s="122"/>
      <c r="UPD364" s="122"/>
      <c r="UPE364" s="122"/>
      <c r="UPF364" s="122"/>
      <c r="UPG364" s="122"/>
      <c r="UPH364" s="122"/>
      <c r="UPI364" s="122"/>
      <c r="UPJ364" s="122"/>
      <c r="UPK364" s="122"/>
      <c r="UPL364" s="122"/>
      <c r="UPM364" s="122"/>
      <c r="UPN364" s="122"/>
      <c r="UPO364" s="122"/>
      <c r="UPP364" s="122"/>
      <c r="UPQ364" s="122"/>
      <c r="UPR364" s="122"/>
      <c r="UPS364" s="122"/>
      <c r="UPT364" s="122"/>
      <c r="UPU364" s="122"/>
      <c r="UPV364" s="122"/>
      <c r="UPW364" s="122"/>
      <c r="UPX364" s="122"/>
      <c r="UPY364" s="122"/>
      <c r="UPZ364" s="122"/>
      <c r="UQA364" s="122"/>
      <c r="UQB364" s="122"/>
      <c r="UQC364" s="122"/>
      <c r="UQD364" s="122"/>
      <c r="UQE364" s="122"/>
      <c r="UQF364" s="122"/>
      <c r="UQG364" s="122"/>
      <c r="UQH364" s="122"/>
      <c r="UQI364" s="122"/>
      <c r="UQJ364" s="122"/>
      <c r="UQK364" s="122"/>
      <c r="UQL364" s="122"/>
      <c r="UQM364" s="122"/>
      <c r="UQN364" s="122"/>
      <c r="UQO364" s="122"/>
      <c r="UQP364" s="122"/>
      <c r="UQQ364" s="122"/>
      <c r="UQR364" s="122"/>
      <c r="UQS364" s="122"/>
      <c r="UQT364" s="122"/>
      <c r="UQU364" s="122"/>
      <c r="UQV364" s="122"/>
      <c r="UQW364" s="122"/>
      <c r="UQX364" s="122"/>
      <c r="UQY364" s="122"/>
      <c r="UQZ364" s="122"/>
      <c r="URA364" s="122"/>
      <c r="URB364" s="122"/>
      <c r="URC364" s="122"/>
      <c r="URD364" s="122"/>
      <c r="URE364" s="122"/>
      <c r="URF364" s="122"/>
      <c r="URG364" s="122"/>
      <c r="URH364" s="122"/>
      <c r="URI364" s="122"/>
      <c r="URJ364" s="122"/>
      <c r="URK364" s="122"/>
      <c r="URL364" s="122"/>
      <c r="URM364" s="122"/>
      <c r="URN364" s="122"/>
      <c r="URO364" s="122"/>
      <c r="URP364" s="122"/>
      <c r="URQ364" s="122"/>
      <c r="URR364" s="122"/>
      <c r="URS364" s="122"/>
      <c r="URT364" s="122"/>
      <c r="URU364" s="122"/>
      <c r="URV364" s="122"/>
      <c r="URW364" s="122"/>
      <c r="URX364" s="122"/>
      <c r="URY364" s="122"/>
      <c r="URZ364" s="122"/>
      <c r="USA364" s="122"/>
      <c r="USB364" s="122"/>
      <c r="USC364" s="122"/>
      <c r="USD364" s="122"/>
      <c r="USE364" s="122"/>
      <c r="USF364" s="122"/>
      <c r="USG364" s="122"/>
      <c r="USH364" s="122"/>
      <c r="USI364" s="122"/>
      <c r="USJ364" s="122"/>
      <c r="USK364" s="122"/>
      <c r="USL364" s="122"/>
      <c r="USM364" s="122"/>
      <c r="USN364" s="122"/>
      <c r="USO364" s="122"/>
      <c r="USP364" s="122"/>
      <c r="USQ364" s="122"/>
      <c r="USR364" s="122"/>
      <c r="USS364" s="122"/>
      <c r="UST364" s="122"/>
      <c r="USU364" s="122"/>
      <c r="USV364" s="122"/>
      <c r="USW364" s="122"/>
      <c r="USX364" s="122"/>
      <c r="USY364" s="122"/>
      <c r="USZ364" s="122"/>
      <c r="UTA364" s="122"/>
      <c r="UTB364" s="122"/>
      <c r="UTC364" s="122"/>
      <c r="UTD364" s="122"/>
      <c r="UTE364" s="122"/>
      <c r="UTF364" s="122"/>
      <c r="UTG364" s="122"/>
      <c r="UTH364" s="122"/>
      <c r="UTI364" s="122"/>
      <c r="UTJ364" s="122"/>
      <c r="UTK364" s="122"/>
      <c r="UTL364" s="122"/>
      <c r="UTM364" s="122"/>
      <c r="UTN364" s="122"/>
      <c r="UTO364" s="122"/>
      <c r="UTP364" s="122"/>
      <c r="UTQ364" s="122"/>
      <c r="UTR364" s="122"/>
      <c r="UTS364" s="122"/>
      <c r="UTT364" s="122"/>
      <c r="UTU364" s="122"/>
      <c r="UTV364" s="122"/>
      <c r="UTW364" s="122"/>
      <c r="UTX364" s="122"/>
      <c r="UTY364" s="122"/>
      <c r="UTZ364" s="122"/>
      <c r="UUA364" s="122"/>
      <c r="UUB364" s="122"/>
      <c r="UUC364" s="122"/>
      <c r="UUD364" s="122"/>
      <c r="UUE364" s="122"/>
      <c r="UUF364" s="122"/>
      <c r="UUG364" s="122"/>
      <c r="UUH364" s="122"/>
      <c r="UUI364" s="122"/>
      <c r="UUJ364" s="122"/>
      <c r="UUK364" s="122"/>
      <c r="UUL364" s="122"/>
      <c r="UUM364" s="122"/>
      <c r="UUN364" s="122"/>
      <c r="UUO364" s="122"/>
      <c r="UUP364" s="122"/>
      <c r="UUQ364" s="122"/>
      <c r="UUR364" s="122"/>
      <c r="UUS364" s="122"/>
      <c r="UUT364" s="122"/>
      <c r="UUU364" s="122"/>
      <c r="UUV364" s="122"/>
      <c r="UUW364" s="122"/>
      <c r="UUX364" s="122"/>
      <c r="UUY364" s="122"/>
      <c r="UUZ364" s="122"/>
      <c r="UVA364" s="122"/>
      <c r="UVB364" s="122"/>
      <c r="UVC364" s="122"/>
      <c r="UVD364" s="122"/>
      <c r="UVE364" s="122"/>
      <c r="UVF364" s="122"/>
      <c r="UVG364" s="122"/>
      <c r="UVH364" s="122"/>
      <c r="UVI364" s="122"/>
      <c r="UVJ364" s="122"/>
      <c r="UVK364" s="122"/>
      <c r="UVL364" s="122"/>
      <c r="UVM364" s="122"/>
      <c r="UVN364" s="122"/>
      <c r="UVO364" s="122"/>
      <c r="UVP364" s="122"/>
      <c r="UVQ364" s="122"/>
      <c r="UVR364" s="122"/>
      <c r="UVS364" s="122"/>
      <c r="UVT364" s="122"/>
      <c r="UVU364" s="122"/>
      <c r="UVV364" s="122"/>
      <c r="UVW364" s="122"/>
      <c r="UVX364" s="122"/>
      <c r="UVY364" s="122"/>
      <c r="UVZ364" s="122"/>
      <c r="UWA364" s="122"/>
      <c r="UWB364" s="122"/>
      <c r="UWC364" s="122"/>
      <c r="UWD364" s="122"/>
      <c r="UWE364" s="122"/>
      <c r="UWF364" s="122"/>
      <c r="UWG364" s="122"/>
      <c r="UWH364" s="122"/>
      <c r="UWI364" s="122"/>
      <c r="UWJ364" s="122"/>
      <c r="UWK364" s="122"/>
      <c r="UWL364" s="122"/>
      <c r="UWM364" s="122"/>
      <c r="UWN364" s="122"/>
      <c r="UWO364" s="122"/>
      <c r="UWP364" s="122"/>
      <c r="UWQ364" s="122"/>
      <c r="UWR364" s="122"/>
      <c r="UWS364" s="122"/>
      <c r="UWT364" s="122"/>
      <c r="UWU364" s="122"/>
      <c r="UWV364" s="122"/>
      <c r="UWW364" s="122"/>
      <c r="UWX364" s="122"/>
      <c r="UWY364" s="122"/>
      <c r="UWZ364" s="122"/>
      <c r="UXA364" s="122"/>
      <c r="UXB364" s="122"/>
      <c r="UXC364" s="122"/>
      <c r="UXD364" s="122"/>
      <c r="UXE364" s="122"/>
      <c r="UXF364" s="122"/>
      <c r="UXG364" s="122"/>
      <c r="UXH364" s="122"/>
      <c r="UXI364" s="122"/>
      <c r="UXJ364" s="122"/>
      <c r="UXK364" s="122"/>
      <c r="UXL364" s="122"/>
      <c r="UXM364" s="122"/>
      <c r="UXN364" s="122"/>
      <c r="UXO364" s="122"/>
      <c r="UXP364" s="122"/>
      <c r="UXQ364" s="122"/>
      <c r="UXR364" s="122"/>
      <c r="UXS364" s="122"/>
      <c r="UXT364" s="122"/>
      <c r="UXU364" s="122"/>
      <c r="UXV364" s="122"/>
      <c r="UXW364" s="122"/>
      <c r="UXX364" s="122"/>
      <c r="UXY364" s="122"/>
      <c r="UXZ364" s="122"/>
      <c r="UYA364" s="122"/>
      <c r="UYB364" s="122"/>
      <c r="UYC364" s="122"/>
      <c r="UYD364" s="122"/>
      <c r="UYE364" s="122"/>
      <c r="UYF364" s="122"/>
      <c r="UYG364" s="122"/>
      <c r="UYH364" s="122"/>
      <c r="UYI364" s="122"/>
      <c r="UYJ364" s="122"/>
      <c r="UYK364" s="122"/>
      <c r="UYL364" s="122"/>
      <c r="UYM364" s="122"/>
      <c r="UYN364" s="122"/>
      <c r="UYO364" s="122"/>
      <c r="UYP364" s="122"/>
      <c r="UYQ364" s="122"/>
      <c r="UYR364" s="122"/>
      <c r="UYS364" s="122"/>
      <c r="UYT364" s="122"/>
      <c r="UYU364" s="122"/>
      <c r="UYV364" s="122"/>
      <c r="UYW364" s="122"/>
      <c r="UYX364" s="122"/>
      <c r="UYY364" s="122"/>
      <c r="UYZ364" s="122"/>
      <c r="UZA364" s="122"/>
      <c r="UZB364" s="122"/>
      <c r="UZC364" s="122"/>
      <c r="UZD364" s="122"/>
      <c r="UZE364" s="122"/>
      <c r="UZF364" s="122"/>
      <c r="UZG364" s="122"/>
      <c r="UZH364" s="122"/>
      <c r="UZI364" s="122"/>
      <c r="UZJ364" s="122"/>
      <c r="UZK364" s="122"/>
      <c r="UZL364" s="122"/>
      <c r="UZM364" s="122"/>
      <c r="UZN364" s="122"/>
      <c r="UZO364" s="122"/>
      <c r="UZP364" s="122"/>
      <c r="UZQ364" s="122"/>
      <c r="UZR364" s="122"/>
      <c r="UZS364" s="122"/>
      <c r="UZT364" s="122"/>
      <c r="UZU364" s="122"/>
      <c r="UZV364" s="122"/>
      <c r="UZW364" s="122"/>
      <c r="UZX364" s="122"/>
      <c r="UZY364" s="122"/>
      <c r="UZZ364" s="122"/>
      <c r="VAA364" s="122"/>
      <c r="VAB364" s="122"/>
      <c r="VAC364" s="122"/>
      <c r="VAD364" s="122"/>
      <c r="VAE364" s="122"/>
      <c r="VAF364" s="122"/>
      <c r="VAG364" s="122"/>
      <c r="VAH364" s="122"/>
      <c r="VAI364" s="122"/>
      <c r="VAJ364" s="122"/>
      <c r="VAK364" s="122"/>
      <c r="VAL364" s="122"/>
      <c r="VAM364" s="122"/>
      <c r="VAN364" s="122"/>
      <c r="VAO364" s="122"/>
      <c r="VAP364" s="122"/>
      <c r="VAQ364" s="122"/>
      <c r="VAR364" s="122"/>
      <c r="VAS364" s="122"/>
      <c r="VAT364" s="122"/>
      <c r="VAU364" s="122"/>
      <c r="VAV364" s="122"/>
      <c r="VAW364" s="122"/>
      <c r="VAX364" s="122"/>
      <c r="VAY364" s="122"/>
      <c r="VAZ364" s="122"/>
      <c r="VBA364" s="122"/>
      <c r="VBB364" s="122"/>
      <c r="VBC364" s="122"/>
      <c r="VBD364" s="122"/>
      <c r="VBE364" s="122"/>
      <c r="VBF364" s="122"/>
      <c r="VBG364" s="122"/>
      <c r="VBH364" s="122"/>
      <c r="VBI364" s="122"/>
      <c r="VBJ364" s="122"/>
      <c r="VBK364" s="122"/>
      <c r="VBL364" s="122"/>
      <c r="VBM364" s="122"/>
      <c r="VBN364" s="122"/>
      <c r="VBO364" s="122"/>
      <c r="VBP364" s="122"/>
      <c r="VBQ364" s="122"/>
      <c r="VBR364" s="122"/>
      <c r="VBS364" s="122"/>
      <c r="VBT364" s="122"/>
      <c r="VBU364" s="122"/>
      <c r="VBV364" s="122"/>
      <c r="VBW364" s="122"/>
      <c r="VBX364" s="122"/>
      <c r="VBY364" s="122"/>
      <c r="VBZ364" s="122"/>
      <c r="VCA364" s="122"/>
      <c r="VCB364" s="122"/>
      <c r="VCC364" s="122"/>
      <c r="VCD364" s="122"/>
      <c r="VCE364" s="122"/>
      <c r="VCF364" s="122"/>
      <c r="VCG364" s="122"/>
      <c r="VCH364" s="122"/>
      <c r="VCI364" s="122"/>
      <c r="VCJ364" s="122"/>
      <c r="VCK364" s="122"/>
      <c r="VCL364" s="122"/>
      <c r="VCM364" s="122"/>
      <c r="VCN364" s="122"/>
      <c r="VCO364" s="122"/>
      <c r="VCP364" s="122"/>
      <c r="VCQ364" s="122"/>
      <c r="VCR364" s="122"/>
      <c r="VCS364" s="122"/>
      <c r="VCT364" s="122"/>
      <c r="VCU364" s="122"/>
      <c r="VCV364" s="122"/>
      <c r="VCW364" s="122"/>
      <c r="VCX364" s="122"/>
      <c r="VCY364" s="122"/>
      <c r="VCZ364" s="122"/>
      <c r="VDA364" s="122"/>
      <c r="VDB364" s="122"/>
      <c r="VDC364" s="122"/>
      <c r="VDD364" s="122"/>
      <c r="VDE364" s="122"/>
      <c r="VDF364" s="122"/>
      <c r="VDG364" s="122"/>
      <c r="VDH364" s="122"/>
      <c r="VDI364" s="122"/>
      <c r="VDJ364" s="122"/>
      <c r="VDK364" s="122"/>
      <c r="VDL364" s="122"/>
      <c r="VDM364" s="122"/>
      <c r="VDN364" s="122"/>
      <c r="VDO364" s="122"/>
      <c r="VDP364" s="122"/>
      <c r="VDQ364" s="122"/>
      <c r="VDR364" s="122"/>
      <c r="VDS364" s="122"/>
      <c r="VDT364" s="122"/>
      <c r="VDU364" s="122"/>
      <c r="VDV364" s="122"/>
      <c r="VDW364" s="122"/>
      <c r="VDX364" s="122"/>
      <c r="VDY364" s="122"/>
      <c r="VDZ364" s="122"/>
      <c r="VEA364" s="122"/>
      <c r="VEB364" s="122"/>
      <c r="VEC364" s="122"/>
      <c r="VED364" s="122"/>
      <c r="VEE364" s="122"/>
      <c r="VEF364" s="122"/>
      <c r="VEG364" s="122"/>
      <c r="VEH364" s="122"/>
      <c r="VEI364" s="122"/>
      <c r="VEJ364" s="122"/>
      <c r="VEK364" s="122"/>
      <c r="VEL364" s="122"/>
      <c r="VEM364" s="122"/>
      <c r="VEN364" s="122"/>
      <c r="VEO364" s="122"/>
      <c r="VEP364" s="122"/>
      <c r="VEQ364" s="122"/>
      <c r="VER364" s="122"/>
      <c r="VES364" s="122"/>
      <c r="VET364" s="122"/>
      <c r="VEU364" s="122"/>
      <c r="VEV364" s="122"/>
      <c r="VEW364" s="122"/>
      <c r="VEX364" s="122"/>
      <c r="VEY364" s="122"/>
      <c r="VEZ364" s="122"/>
      <c r="VFA364" s="122"/>
      <c r="VFB364" s="122"/>
      <c r="VFC364" s="122"/>
      <c r="VFD364" s="122"/>
      <c r="VFE364" s="122"/>
      <c r="VFF364" s="122"/>
      <c r="VFG364" s="122"/>
      <c r="VFH364" s="122"/>
      <c r="VFI364" s="122"/>
      <c r="VFJ364" s="122"/>
      <c r="VFK364" s="122"/>
      <c r="VFL364" s="122"/>
      <c r="VFM364" s="122"/>
      <c r="VFN364" s="122"/>
      <c r="VFO364" s="122"/>
      <c r="VFP364" s="122"/>
      <c r="VFQ364" s="122"/>
      <c r="VFR364" s="122"/>
      <c r="VFS364" s="122"/>
      <c r="VFT364" s="122"/>
      <c r="VFU364" s="122"/>
      <c r="VFV364" s="122"/>
      <c r="VFW364" s="122"/>
      <c r="VFX364" s="122"/>
      <c r="VFY364" s="122"/>
      <c r="VFZ364" s="122"/>
      <c r="VGA364" s="122"/>
      <c r="VGB364" s="122"/>
      <c r="VGC364" s="122"/>
      <c r="VGD364" s="122"/>
      <c r="VGE364" s="122"/>
      <c r="VGF364" s="122"/>
      <c r="VGG364" s="122"/>
      <c r="VGH364" s="122"/>
      <c r="VGI364" s="122"/>
      <c r="VGJ364" s="122"/>
      <c r="VGK364" s="122"/>
      <c r="VGL364" s="122"/>
      <c r="VGM364" s="122"/>
      <c r="VGN364" s="122"/>
      <c r="VGO364" s="122"/>
      <c r="VGP364" s="122"/>
      <c r="VGQ364" s="122"/>
      <c r="VGR364" s="122"/>
      <c r="VGS364" s="122"/>
      <c r="VGT364" s="122"/>
      <c r="VGU364" s="122"/>
      <c r="VGV364" s="122"/>
      <c r="VGW364" s="122"/>
      <c r="VGX364" s="122"/>
      <c r="VGY364" s="122"/>
      <c r="VGZ364" s="122"/>
      <c r="VHA364" s="122"/>
      <c r="VHB364" s="122"/>
      <c r="VHC364" s="122"/>
      <c r="VHD364" s="122"/>
      <c r="VHE364" s="122"/>
      <c r="VHF364" s="122"/>
      <c r="VHG364" s="122"/>
      <c r="VHH364" s="122"/>
      <c r="VHI364" s="122"/>
      <c r="VHJ364" s="122"/>
      <c r="VHK364" s="122"/>
      <c r="VHL364" s="122"/>
      <c r="VHM364" s="122"/>
      <c r="VHN364" s="122"/>
      <c r="VHO364" s="122"/>
      <c r="VHP364" s="122"/>
      <c r="VHQ364" s="122"/>
      <c r="VHR364" s="122"/>
      <c r="VHS364" s="122"/>
      <c r="VHT364" s="122"/>
      <c r="VHU364" s="122"/>
      <c r="VHV364" s="122"/>
      <c r="VHW364" s="122"/>
      <c r="VHX364" s="122"/>
      <c r="VHY364" s="122"/>
      <c r="VHZ364" s="122"/>
      <c r="VIA364" s="122"/>
      <c r="VIB364" s="122"/>
      <c r="VIC364" s="122"/>
      <c r="VID364" s="122"/>
      <c r="VIE364" s="122"/>
      <c r="VIF364" s="122"/>
      <c r="VIG364" s="122"/>
      <c r="VIH364" s="122"/>
      <c r="VII364" s="122"/>
      <c r="VIJ364" s="122"/>
      <c r="VIK364" s="122"/>
      <c r="VIL364" s="122"/>
      <c r="VIM364" s="122"/>
      <c r="VIN364" s="122"/>
      <c r="VIO364" s="122"/>
      <c r="VIP364" s="122"/>
      <c r="VIQ364" s="122"/>
      <c r="VIR364" s="122"/>
      <c r="VIS364" s="122"/>
      <c r="VIT364" s="122"/>
      <c r="VIU364" s="122"/>
      <c r="VIV364" s="122"/>
      <c r="VIW364" s="122"/>
      <c r="VIX364" s="122"/>
      <c r="VIY364" s="122"/>
      <c r="VIZ364" s="122"/>
      <c r="VJA364" s="122"/>
      <c r="VJB364" s="122"/>
      <c r="VJC364" s="122"/>
      <c r="VJD364" s="122"/>
      <c r="VJE364" s="122"/>
      <c r="VJF364" s="122"/>
      <c r="VJG364" s="122"/>
      <c r="VJH364" s="122"/>
      <c r="VJI364" s="122"/>
      <c r="VJJ364" s="122"/>
      <c r="VJK364" s="122"/>
      <c r="VJL364" s="122"/>
      <c r="VJM364" s="122"/>
      <c r="VJN364" s="122"/>
      <c r="VJO364" s="122"/>
      <c r="VJP364" s="122"/>
      <c r="VJQ364" s="122"/>
      <c r="VJR364" s="122"/>
      <c r="VJS364" s="122"/>
      <c r="VJT364" s="122"/>
      <c r="VJU364" s="122"/>
      <c r="VJV364" s="122"/>
      <c r="VJW364" s="122"/>
      <c r="VJX364" s="122"/>
      <c r="VJY364" s="122"/>
      <c r="VJZ364" s="122"/>
      <c r="VKA364" s="122"/>
      <c r="VKB364" s="122"/>
      <c r="VKC364" s="122"/>
      <c r="VKD364" s="122"/>
      <c r="VKE364" s="122"/>
      <c r="VKF364" s="122"/>
      <c r="VKG364" s="122"/>
      <c r="VKH364" s="122"/>
      <c r="VKI364" s="122"/>
      <c r="VKJ364" s="122"/>
      <c r="VKK364" s="122"/>
      <c r="VKL364" s="122"/>
      <c r="VKM364" s="122"/>
      <c r="VKN364" s="122"/>
      <c r="VKO364" s="122"/>
      <c r="VKP364" s="122"/>
      <c r="VKQ364" s="122"/>
      <c r="VKR364" s="122"/>
      <c r="VKS364" s="122"/>
      <c r="VKT364" s="122"/>
      <c r="VKU364" s="122"/>
      <c r="VKV364" s="122"/>
      <c r="VKW364" s="122"/>
      <c r="VKX364" s="122"/>
      <c r="VKY364" s="122"/>
      <c r="VKZ364" s="122"/>
      <c r="VLA364" s="122"/>
      <c r="VLB364" s="122"/>
      <c r="VLC364" s="122"/>
      <c r="VLD364" s="122"/>
      <c r="VLE364" s="122"/>
      <c r="VLF364" s="122"/>
      <c r="VLG364" s="122"/>
      <c r="VLH364" s="122"/>
      <c r="VLI364" s="122"/>
      <c r="VLJ364" s="122"/>
      <c r="VLK364" s="122"/>
      <c r="VLL364" s="122"/>
      <c r="VLM364" s="122"/>
      <c r="VLN364" s="122"/>
      <c r="VLO364" s="122"/>
      <c r="VLP364" s="122"/>
      <c r="VLQ364" s="122"/>
      <c r="VLR364" s="122"/>
      <c r="VLS364" s="122"/>
      <c r="VLT364" s="122"/>
      <c r="VLU364" s="122"/>
      <c r="VLV364" s="122"/>
      <c r="VLW364" s="122"/>
      <c r="VLX364" s="122"/>
      <c r="VLY364" s="122"/>
      <c r="VLZ364" s="122"/>
      <c r="VMA364" s="122"/>
      <c r="VMB364" s="122"/>
      <c r="VMC364" s="122"/>
      <c r="VMD364" s="122"/>
      <c r="VME364" s="122"/>
      <c r="VMF364" s="122"/>
      <c r="VMG364" s="122"/>
      <c r="VMH364" s="122"/>
      <c r="VMI364" s="122"/>
      <c r="VMJ364" s="122"/>
      <c r="VMK364" s="122"/>
      <c r="VML364" s="122"/>
      <c r="VMM364" s="122"/>
      <c r="VMN364" s="122"/>
      <c r="VMO364" s="122"/>
      <c r="VMP364" s="122"/>
      <c r="VMQ364" s="122"/>
      <c r="VMR364" s="122"/>
      <c r="VMS364" s="122"/>
      <c r="VMT364" s="122"/>
      <c r="VMU364" s="122"/>
      <c r="VMV364" s="122"/>
      <c r="VMW364" s="122"/>
      <c r="VMX364" s="122"/>
      <c r="VMY364" s="122"/>
      <c r="VMZ364" s="122"/>
      <c r="VNA364" s="122"/>
      <c r="VNB364" s="122"/>
      <c r="VNC364" s="122"/>
      <c r="VND364" s="122"/>
      <c r="VNE364" s="122"/>
      <c r="VNF364" s="122"/>
      <c r="VNG364" s="122"/>
      <c r="VNH364" s="122"/>
      <c r="VNI364" s="122"/>
      <c r="VNJ364" s="122"/>
      <c r="VNK364" s="122"/>
      <c r="VNL364" s="122"/>
      <c r="VNM364" s="122"/>
      <c r="VNN364" s="122"/>
      <c r="VNO364" s="122"/>
      <c r="VNP364" s="122"/>
      <c r="VNQ364" s="122"/>
      <c r="VNR364" s="122"/>
      <c r="VNS364" s="122"/>
      <c r="VNT364" s="122"/>
      <c r="VNU364" s="122"/>
      <c r="VNV364" s="122"/>
      <c r="VNW364" s="122"/>
      <c r="VNX364" s="122"/>
      <c r="VNY364" s="122"/>
      <c r="VNZ364" s="122"/>
      <c r="VOA364" s="122"/>
      <c r="VOB364" s="122"/>
      <c r="VOC364" s="122"/>
      <c r="VOD364" s="122"/>
      <c r="VOE364" s="122"/>
      <c r="VOF364" s="122"/>
      <c r="VOG364" s="122"/>
      <c r="VOH364" s="122"/>
      <c r="VOI364" s="122"/>
      <c r="VOJ364" s="122"/>
      <c r="VOK364" s="122"/>
      <c r="VOL364" s="122"/>
      <c r="VOM364" s="122"/>
      <c r="VON364" s="122"/>
      <c r="VOO364" s="122"/>
      <c r="VOP364" s="122"/>
      <c r="VOQ364" s="122"/>
      <c r="VOR364" s="122"/>
      <c r="VOS364" s="122"/>
      <c r="VOT364" s="122"/>
      <c r="VOU364" s="122"/>
      <c r="VOV364" s="122"/>
      <c r="VOW364" s="122"/>
      <c r="VOX364" s="122"/>
      <c r="VOY364" s="122"/>
      <c r="VOZ364" s="122"/>
      <c r="VPA364" s="122"/>
      <c r="VPB364" s="122"/>
      <c r="VPC364" s="122"/>
      <c r="VPD364" s="122"/>
      <c r="VPE364" s="122"/>
      <c r="VPF364" s="122"/>
      <c r="VPG364" s="122"/>
      <c r="VPH364" s="122"/>
      <c r="VPI364" s="122"/>
      <c r="VPJ364" s="122"/>
      <c r="VPK364" s="122"/>
      <c r="VPL364" s="122"/>
      <c r="VPM364" s="122"/>
      <c r="VPN364" s="122"/>
      <c r="VPO364" s="122"/>
      <c r="VPP364" s="122"/>
      <c r="VPQ364" s="122"/>
      <c r="VPR364" s="122"/>
      <c r="VPS364" s="122"/>
      <c r="VPT364" s="122"/>
      <c r="VPU364" s="122"/>
      <c r="VPV364" s="122"/>
      <c r="VPW364" s="122"/>
      <c r="VPX364" s="122"/>
      <c r="VPY364" s="122"/>
      <c r="VPZ364" s="122"/>
      <c r="VQA364" s="122"/>
      <c r="VQB364" s="122"/>
      <c r="VQC364" s="122"/>
      <c r="VQD364" s="122"/>
      <c r="VQE364" s="122"/>
      <c r="VQF364" s="122"/>
      <c r="VQG364" s="122"/>
      <c r="VQH364" s="122"/>
      <c r="VQI364" s="122"/>
      <c r="VQJ364" s="122"/>
      <c r="VQK364" s="122"/>
      <c r="VQL364" s="122"/>
      <c r="VQM364" s="122"/>
      <c r="VQN364" s="122"/>
      <c r="VQO364" s="122"/>
      <c r="VQP364" s="122"/>
      <c r="VQQ364" s="122"/>
      <c r="VQR364" s="122"/>
      <c r="VQS364" s="122"/>
      <c r="VQT364" s="122"/>
      <c r="VQU364" s="122"/>
      <c r="VQV364" s="122"/>
      <c r="VQW364" s="122"/>
      <c r="VQX364" s="122"/>
      <c r="VQY364" s="122"/>
      <c r="VQZ364" s="122"/>
      <c r="VRA364" s="122"/>
      <c r="VRB364" s="122"/>
      <c r="VRC364" s="122"/>
      <c r="VRD364" s="122"/>
      <c r="VRE364" s="122"/>
      <c r="VRF364" s="122"/>
      <c r="VRG364" s="122"/>
      <c r="VRH364" s="122"/>
      <c r="VRI364" s="122"/>
      <c r="VRJ364" s="122"/>
      <c r="VRK364" s="122"/>
      <c r="VRL364" s="122"/>
      <c r="VRM364" s="122"/>
      <c r="VRN364" s="122"/>
      <c r="VRO364" s="122"/>
      <c r="VRP364" s="122"/>
      <c r="VRQ364" s="122"/>
      <c r="VRR364" s="122"/>
      <c r="VRS364" s="122"/>
      <c r="VRT364" s="122"/>
      <c r="VRU364" s="122"/>
      <c r="VRV364" s="122"/>
      <c r="VRW364" s="122"/>
      <c r="VRX364" s="122"/>
      <c r="VRY364" s="122"/>
      <c r="VRZ364" s="122"/>
      <c r="VSA364" s="122"/>
      <c r="VSB364" s="122"/>
      <c r="VSC364" s="122"/>
      <c r="VSD364" s="122"/>
      <c r="VSE364" s="122"/>
      <c r="VSF364" s="122"/>
      <c r="VSG364" s="122"/>
      <c r="VSH364" s="122"/>
      <c r="VSI364" s="122"/>
      <c r="VSJ364" s="122"/>
      <c r="VSK364" s="122"/>
      <c r="VSL364" s="122"/>
      <c r="VSM364" s="122"/>
      <c r="VSN364" s="122"/>
      <c r="VSO364" s="122"/>
      <c r="VSP364" s="122"/>
      <c r="VSQ364" s="122"/>
      <c r="VSR364" s="122"/>
      <c r="VSS364" s="122"/>
      <c r="VST364" s="122"/>
      <c r="VSU364" s="122"/>
      <c r="VSV364" s="122"/>
      <c r="VSW364" s="122"/>
      <c r="VSX364" s="122"/>
      <c r="VSY364" s="122"/>
      <c r="VSZ364" s="122"/>
      <c r="VTA364" s="122"/>
      <c r="VTB364" s="122"/>
      <c r="VTC364" s="122"/>
      <c r="VTD364" s="122"/>
      <c r="VTE364" s="122"/>
      <c r="VTF364" s="122"/>
      <c r="VTG364" s="122"/>
      <c r="VTH364" s="122"/>
      <c r="VTI364" s="122"/>
      <c r="VTJ364" s="122"/>
      <c r="VTK364" s="122"/>
      <c r="VTL364" s="122"/>
      <c r="VTM364" s="122"/>
      <c r="VTN364" s="122"/>
      <c r="VTO364" s="122"/>
      <c r="VTP364" s="122"/>
      <c r="VTQ364" s="122"/>
      <c r="VTR364" s="122"/>
      <c r="VTS364" s="122"/>
      <c r="VTT364" s="122"/>
      <c r="VTU364" s="122"/>
      <c r="VTV364" s="122"/>
      <c r="VTW364" s="122"/>
      <c r="VTX364" s="122"/>
      <c r="VTY364" s="122"/>
      <c r="VTZ364" s="122"/>
      <c r="VUA364" s="122"/>
      <c r="VUB364" s="122"/>
      <c r="VUC364" s="122"/>
      <c r="VUD364" s="122"/>
      <c r="VUE364" s="122"/>
      <c r="VUF364" s="122"/>
      <c r="VUG364" s="122"/>
      <c r="VUH364" s="122"/>
      <c r="VUI364" s="122"/>
      <c r="VUJ364" s="122"/>
      <c r="VUK364" s="122"/>
      <c r="VUL364" s="122"/>
      <c r="VUM364" s="122"/>
      <c r="VUN364" s="122"/>
      <c r="VUO364" s="122"/>
      <c r="VUP364" s="122"/>
      <c r="VUQ364" s="122"/>
      <c r="VUR364" s="122"/>
      <c r="VUS364" s="122"/>
      <c r="VUT364" s="122"/>
      <c r="VUU364" s="122"/>
      <c r="VUV364" s="122"/>
      <c r="VUW364" s="122"/>
      <c r="VUX364" s="122"/>
      <c r="VUY364" s="122"/>
      <c r="VUZ364" s="122"/>
      <c r="VVA364" s="122"/>
      <c r="VVB364" s="122"/>
      <c r="VVC364" s="122"/>
      <c r="VVD364" s="122"/>
      <c r="VVE364" s="122"/>
      <c r="VVF364" s="122"/>
      <c r="VVG364" s="122"/>
      <c r="VVH364" s="122"/>
      <c r="VVI364" s="122"/>
      <c r="VVJ364" s="122"/>
      <c r="VVK364" s="122"/>
      <c r="VVL364" s="122"/>
      <c r="VVM364" s="122"/>
      <c r="VVN364" s="122"/>
      <c r="VVO364" s="122"/>
      <c r="VVP364" s="122"/>
      <c r="VVQ364" s="122"/>
      <c r="VVR364" s="122"/>
      <c r="VVS364" s="122"/>
      <c r="VVT364" s="122"/>
      <c r="VVU364" s="122"/>
      <c r="VVV364" s="122"/>
      <c r="VVW364" s="122"/>
      <c r="VVX364" s="122"/>
      <c r="VVY364" s="122"/>
      <c r="VVZ364" s="122"/>
      <c r="VWA364" s="122"/>
      <c r="VWB364" s="122"/>
      <c r="VWC364" s="122"/>
      <c r="VWD364" s="122"/>
      <c r="VWE364" s="122"/>
      <c r="VWF364" s="122"/>
      <c r="VWG364" s="122"/>
      <c r="VWH364" s="122"/>
      <c r="VWI364" s="122"/>
      <c r="VWJ364" s="122"/>
      <c r="VWK364" s="122"/>
      <c r="VWL364" s="122"/>
      <c r="VWM364" s="122"/>
      <c r="VWN364" s="122"/>
      <c r="VWO364" s="122"/>
      <c r="VWP364" s="122"/>
      <c r="VWQ364" s="122"/>
      <c r="VWR364" s="122"/>
      <c r="VWS364" s="122"/>
      <c r="VWT364" s="122"/>
      <c r="VWU364" s="122"/>
      <c r="VWV364" s="122"/>
      <c r="VWW364" s="122"/>
      <c r="VWX364" s="122"/>
      <c r="VWY364" s="122"/>
      <c r="VWZ364" s="122"/>
      <c r="VXA364" s="122"/>
      <c r="VXB364" s="122"/>
      <c r="VXC364" s="122"/>
      <c r="VXD364" s="122"/>
      <c r="VXE364" s="122"/>
      <c r="VXF364" s="122"/>
      <c r="VXG364" s="122"/>
      <c r="VXH364" s="122"/>
      <c r="VXI364" s="122"/>
      <c r="VXJ364" s="122"/>
      <c r="VXK364" s="122"/>
      <c r="VXL364" s="122"/>
      <c r="VXM364" s="122"/>
      <c r="VXN364" s="122"/>
      <c r="VXO364" s="122"/>
      <c r="VXP364" s="122"/>
      <c r="VXQ364" s="122"/>
      <c r="VXR364" s="122"/>
      <c r="VXS364" s="122"/>
      <c r="VXT364" s="122"/>
      <c r="VXU364" s="122"/>
      <c r="VXV364" s="122"/>
      <c r="VXW364" s="122"/>
      <c r="VXX364" s="122"/>
      <c r="VXY364" s="122"/>
      <c r="VXZ364" s="122"/>
      <c r="VYA364" s="122"/>
      <c r="VYB364" s="122"/>
      <c r="VYC364" s="122"/>
      <c r="VYD364" s="122"/>
      <c r="VYE364" s="122"/>
      <c r="VYF364" s="122"/>
      <c r="VYG364" s="122"/>
      <c r="VYH364" s="122"/>
      <c r="VYI364" s="122"/>
      <c r="VYJ364" s="122"/>
      <c r="VYK364" s="122"/>
      <c r="VYL364" s="122"/>
      <c r="VYM364" s="122"/>
      <c r="VYN364" s="122"/>
      <c r="VYO364" s="122"/>
      <c r="VYP364" s="122"/>
      <c r="VYQ364" s="122"/>
      <c r="VYR364" s="122"/>
      <c r="VYS364" s="122"/>
      <c r="VYT364" s="122"/>
      <c r="VYU364" s="122"/>
      <c r="VYV364" s="122"/>
      <c r="VYW364" s="122"/>
      <c r="VYX364" s="122"/>
      <c r="VYY364" s="122"/>
      <c r="VYZ364" s="122"/>
      <c r="VZA364" s="122"/>
      <c r="VZB364" s="122"/>
      <c r="VZC364" s="122"/>
      <c r="VZD364" s="122"/>
      <c r="VZE364" s="122"/>
      <c r="VZF364" s="122"/>
      <c r="VZG364" s="122"/>
      <c r="VZH364" s="122"/>
      <c r="VZI364" s="122"/>
      <c r="VZJ364" s="122"/>
      <c r="VZK364" s="122"/>
      <c r="VZL364" s="122"/>
      <c r="VZM364" s="122"/>
      <c r="VZN364" s="122"/>
      <c r="VZO364" s="122"/>
      <c r="VZP364" s="122"/>
      <c r="VZQ364" s="122"/>
      <c r="VZR364" s="122"/>
      <c r="VZS364" s="122"/>
      <c r="VZT364" s="122"/>
      <c r="VZU364" s="122"/>
      <c r="VZV364" s="122"/>
      <c r="VZW364" s="122"/>
      <c r="VZX364" s="122"/>
      <c r="VZY364" s="122"/>
      <c r="VZZ364" s="122"/>
      <c r="WAA364" s="122"/>
      <c r="WAB364" s="122"/>
      <c r="WAC364" s="122"/>
      <c r="WAD364" s="122"/>
      <c r="WAE364" s="122"/>
      <c r="WAF364" s="122"/>
      <c r="WAG364" s="122"/>
      <c r="WAH364" s="122"/>
      <c r="WAI364" s="122"/>
      <c r="WAJ364" s="122"/>
      <c r="WAK364" s="122"/>
      <c r="WAL364" s="122"/>
      <c r="WAM364" s="122"/>
      <c r="WAN364" s="122"/>
      <c r="WAO364" s="122"/>
      <c r="WAP364" s="122"/>
      <c r="WAQ364" s="122"/>
      <c r="WAR364" s="122"/>
      <c r="WAS364" s="122"/>
      <c r="WAT364" s="122"/>
      <c r="WAU364" s="122"/>
      <c r="WAV364" s="122"/>
      <c r="WAW364" s="122"/>
      <c r="WAX364" s="122"/>
      <c r="WAY364" s="122"/>
      <c r="WAZ364" s="122"/>
      <c r="WBA364" s="122"/>
      <c r="WBB364" s="122"/>
      <c r="WBC364" s="122"/>
      <c r="WBD364" s="122"/>
      <c r="WBE364" s="122"/>
      <c r="WBF364" s="122"/>
      <c r="WBG364" s="122"/>
      <c r="WBH364" s="122"/>
      <c r="WBI364" s="122"/>
      <c r="WBJ364" s="122"/>
      <c r="WBK364" s="122"/>
      <c r="WBL364" s="122"/>
      <c r="WBM364" s="122"/>
      <c r="WBN364" s="122"/>
      <c r="WBO364" s="122"/>
      <c r="WBP364" s="122"/>
      <c r="WBQ364" s="122"/>
      <c r="WBR364" s="122"/>
      <c r="WBS364" s="122"/>
      <c r="WBT364" s="122"/>
      <c r="WBU364" s="122"/>
      <c r="WBV364" s="122"/>
      <c r="WBW364" s="122"/>
      <c r="WBX364" s="122"/>
      <c r="WBY364" s="122"/>
      <c r="WBZ364" s="122"/>
      <c r="WCA364" s="122"/>
      <c r="WCB364" s="122"/>
      <c r="WCC364" s="122"/>
      <c r="WCD364" s="122"/>
      <c r="WCE364" s="122"/>
      <c r="WCF364" s="122"/>
      <c r="WCG364" s="122"/>
      <c r="WCH364" s="122"/>
      <c r="WCI364" s="122"/>
      <c r="WCJ364" s="122"/>
      <c r="WCK364" s="122"/>
      <c r="WCL364" s="122"/>
      <c r="WCM364" s="122"/>
      <c r="WCN364" s="122"/>
      <c r="WCO364" s="122"/>
      <c r="WCP364" s="122"/>
      <c r="WCQ364" s="122"/>
      <c r="WCR364" s="122"/>
      <c r="WCS364" s="122"/>
      <c r="WCT364" s="122"/>
      <c r="WCU364" s="122"/>
      <c r="WCV364" s="122"/>
      <c r="WCW364" s="122"/>
      <c r="WCX364" s="122"/>
      <c r="WCY364" s="122"/>
      <c r="WCZ364" s="122"/>
      <c r="WDA364" s="122"/>
      <c r="WDB364" s="122"/>
      <c r="WDC364" s="122"/>
      <c r="WDD364" s="122"/>
      <c r="WDE364" s="122"/>
      <c r="WDF364" s="122"/>
      <c r="WDG364" s="122"/>
      <c r="WDH364" s="122"/>
      <c r="WDI364" s="122"/>
      <c r="WDJ364" s="122"/>
      <c r="WDK364" s="122"/>
      <c r="WDL364" s="122"/>
      <c r="WDM364" s="122"/>
      <c r="WDN364" s="122"/>
      <c r="WDO364" s="122"/>
      <c r="WDP364" s="122"/>
      <c r="WDQ364" s="122"/>
      <c r="WDR364" s="122"/>
      <c r="WDS364" s="122"/>
      <c r="WDT364" s="122"/>
      <c r="WDU364" s="122"/>
      <c r="WDV364" s="122"/>
      <c r="WDW364" s="122"/>
      <c r="WDX364" s="122"/>
      <c r="WDY364" s="122"/>
      <c r="WDZ364" s="122"/>
      <c r="WEA364" s="122"/>
      <c r="WEB364" s="122"/>
      <c r="WEC364" s="122"/>
      <c r="WED364" s="122"/>
      <c r="WEE364" s="122"/>
      <c r="WEF364" s="122"/>
      <c r="WEG364" s="122"/>
      <c r="WEH364" s="122"/>
      <c r="WEI364" s="122"/>
      <c r="WEJ364" s="122"/>
      <c r="WEK364" s="122"/>
      <c r="WEL364" s="122"/>
      <c r="WEM364" s="122"/>
      <c r="WEN364" s="122"/>
      <c r="WEO364" s="122"/>
      <c r="WEP364" s="122"/>
      <c r="WEQ364" s="122"/>
      <c r="WER364" s="122"/>
      <c r="WES364" s="122"/>
      <c r="WET364" s="122"/>
      <c r="WEU364" s="122"/>
      <c r="WEV364" s="122"/>
      <c r="WEW364" s="122"/>
      <c r="WEX364" s="122"/>
      <c r="WEY364" s="122"/>
      <c r="WEZ364" s="122"/>
      <c r="WFA364" s="122"/>
      <c r="WFB364" s="122"/>
      <c r="WFC364" s="122"/>
      <c r="WFD364" s="122"/>
      <c r="WFE364" s="122"/>
      <c r="WFF364" s="122"/>
      <c r="WFG364" s="122"/>
      <c r="WFH364" s="122"/>
      <c r="WFI364" s="122"/>
      <c r="WFJ364" s="122"/>
      <c r="WFK364" s="122"/>
      <c r="WFL364" s="122"/>
      <c r="WFM364" s="122"/>
      <c r="WFN364" s="122"/>
      <c r="WFO364" s="122"/>
      <c r="WFP364" s="122"/>
      <c r="WFQ364" s="122"/>
      <c r="WFR364" s="122"/>
      <c r="WFS364" s="122"/>
      <c r="WFT364" s="122"/>
      <c r="WFU364" s="122"/>
      <c r="WFV364" s="122"/>
      <c r="WFW364" s="122"/>
      <c r="WFX364" s="122"/>
      <c r="WFY364" s="122"/>
      <c r="WFZ364" s="122"/>
      <c r="WGA364" s="122"/>
      <c r="WGB364" s="122"/>
      <c r="WGC364" s="122"/>
      <c r="WGD364" s="122"/>
      <c r="WGE364" s="122"/>
      <c r="WGF364" s="122"/>
      <c r="WGG364" s="122"/>
      <c r="WGH364" s="122"/>
      <c r="WGI364" s="122"/>
      <c r="WGJ364" s="122"/>
      <c r="WGK364" s="122"/>
      <c r="WGL364" s="122"/>
      <c r="WGM364" s="122"/>
      <c r="WGN364" s="122"/>
      <c r="WGO364" s="122"/>
      <c r="WGP364" s="122"/>
      <c r="WGQ364" s="122"/>
      <c r="WGR364" s="122"/>
      <c r="WGS364" s="122"/>
      <c r="WGT364" s="122"/>
      <c r="WGU364" s="122"/>
      <c r="WGV364" s="122"/>
      <c r="WGW364" s="122"/>
      <c r="WGX364" s="122"/>
      <c r="WGY364" s="122"/>
      <c r="WGZ364" s="122"/>
      <c r="WHA364" s="122"/>
      <c r="WHB364" s="122"/>
      <c r="WHC364" s="122"/>
      <c r="WHD364" s="122"/>
      <c r="WHE364" s="122"/>
      <c r="WHF364" s="122"/>
      <c r="WHG364" s="122"/>
      <c r="WHH364" s="122"/>
      <c r="WHI364" s="122"/>
      <c r="WHJ364" s="122"/>
      <c r="WHK364" s="122"/>
      <c r="WHL364" s="122"/>
      <c r="WHM364" s="122"/>
      <c r="WHN364" s="122"/>
      <c r="WHO364" s="122"/>
      <c r="WHP364" s="122"/>
      <c r="WHQ364" s="122"/>
      <c r="WHR364" s="122"/>
      <c r="WHS364" s="122"/>
      <c r="WHT364" s="122"/>
      <c r="WHU364" s="122"/>
      <c r="WHV364" s="122"/>
      <c r="WHW364" s="122"/>
      <c r="WHX364" s="122"/>
      <c r="WHY364" s="122"/>
      <c r="WHZ364" s="122"/>
      <c r="WIA364" s="122"/>
      <c r="WIB364" s="122"/>
      <c r="WIC364" s="122"/>
      <c r="WID364" s="122"/>
      <c r="WIE364" s="122"/>
      <c r="WIF364" s="122"/>
      <c r="WIG364" s="122"/>
      <c r="WIH364" s="122"/>
      <c r="WII364" s="122"/>
      <c r="WIJ364" s="122"/>
      <c r="WIK364" s="122"/>
      <c r="WIL364" s="122"/>
      <c r="WIM364" s="122"/>
      <c r="WIN364" s="122"/>
      <c r="WIO364" s="122"/>
      <c r="WIP364" s="122"/>
      <c r="WIQ364" s="122"/>
      <c r="WIR364" s="122"/>
      <c r="WIS364" s="122"/>
      <c r="WIT364" s="122"/>
      <c r="WIU364" s="122"/>
      <c r="WIV364" s="122"/>
      <c r="WIW364" s="122"/>
      <c r="WIX364" s="122"/>
      <c r="WIY364" s="122"/>
      <c r="WIZ364" s="122"/>
      <c r="WJA364" s="122"/>
      <c r="WJB364" s="122"/>
      <c r="WJC364" s="122"/>
      <c r="WJD364" s="122"/>
      <c r="WJE364" s="122"/>
      <c r="WJF364" s="122"/>
      <c r="WJG364" s="122"/>
      <c r="WJH364" s="122"/>
      <c r="WJI364" s="122"/>
      <c r="WJJ364" s="122"/>
      <c r="WJK364" s="122"/>
      <c r="WJL364" s="122"/>
      <c r="WJM364" s="122"/>
      <c r="WJN364" s="122"/>
      <c r="WJO364" s="122"/>
      <c r="WJP364" s="122"/>
      <c r="WJQ364" s="122"/>
      <c r="WJR364" s="122"/>
      <c r="WJS364" s="122"/>
      <c r="WJT364" s="122"/>
      <c r="WJU364" s="122"/>
      <c r="WJV364" s="122"/>
      <c r="WJW364" s="122"/>
      <c r="WJX364" s="122"/>
      <c r="WJY364" s="122"/>
      <c r="WJZ364" s="122"/>
      <c r="WKA364" s="122"/>
      <c r="WKB364" s="122"/>
      <c r="WKC364" s="122"/>
      <c r="WKD364" s="122"/>
      <c r="WKE364" s="122"/>
      <c r="WKF364" s="122"/>
      <c r="WKG364" s="122"/>
      <c r="WKH364" s="122"/>
      <c r="WKI364" s="122"/>
      <c r="WKJ364" s="122"/>
      <c r="WKK364" s="122"/>
      <c r="WKL364" s="122"/>
      <c r="WKM364" s="122"/>
      <c r="WKN364" s="122"/>
      <c r="WKO364" s="122"/>
      <c r="WKP364" s="122"/>
      <c r="WKQ364" s="122"/>
      <c r="WKR364" s="122"/>
      <c r="WKS364" s="122"/>
      <c r="WKT364" s="122"/>
      <c r="WKU364" s="122"/>
      <c r="WKV364" s="122"/>
      <c r="WKW364" s="122"/>
      <c r="WKX364" s="122"/>
      <c r="WKY364" s="122"/>
      <c r="WKZ364" s="122"/>
      <c r="WLA364" s="122"/>
      <c r="WLB364" s="122"/>
      <c r="WLC364" s="122"/>
      <c r="WLD364" s="122"/>
      <c r="WLE364" s="122"/>
      <c r="WLF364" s="122"/>
      <c r="WLG364" s="122"/>
      <c r="WLH364" s="122"/>
      <c r="WLI364" s="122"/>
      <c r="WLJ364" s="122"/>
      <c r="WLK364" s="122"/>
      <c r="WLL364" s="122"/>
      <c r="WLM364" s="122"/>
      <c r="WLN364" s="122"/>
      <c r="WLO364" s="122"/>
      <c r="WLP364" s="122"/>
      <c r="WLQ364" s="122"/>
      <c r="WLR364" s="122"/>
      <c r="WLS364" s="122"/>
      <c r="WLT364" s="122"/>
      <c r="WLU364" s="122"/>
      <c r="WLV364" s="122"/>
      <c r="WLW364" s="122"/>
      <c r="WLX364" s="122"/>
      <c r="WLY364" s="122"/>
      <c r="WLZ364" s="122"/>
      <c r="WMA364" s="122"/>
      <c r="WMB364" s="122"/>
      <c r="WMC364" s="122"/>
      <c r="WMD364" s="122"/>
      <c r="WME364" s="122"/>
      <c r="WMF364" s="122"/>
      <c r="WMG364" s="122"/>
      <c r="WMH364" s="122"/>
      <c r="WMI364" s="122"/>
      <c r="WMJ364" s="122"/>
      <c r="WMK364" s="122"/>
      <c r="WML364" s="122"/>
      <c r="WMM364" s="122"/>
      <c r="WMN364" s="122"/>
      <c r="WMO364" s="122"/>
      <c r="WMP364" s="122"/>
      <c r="WMQ364" s="122"/>
      <c r="WMR364" s="122"/>
      <c r="WMS364" s="122"/>
      <c r="WMT364" s="122"/>
      <c r="WMU364" s="122"/>
      <c r="WMV364" s="122"/>
      <c r="WMW364" s="122"/>
      <c r="WMX364" s="122"/>
      <c r="WMY364" s="122"/>
      <c r="WMZ364" s="122"/>
      <c r="WNA364" s="122"/>
      <c r="WNB364" s="122"/>
      <c r="WNC364" s="122"/>
      <c r="WND364" s="122"/>
      <c r="WNE364" s="122"/>
      <c r="WNF364" s="122"/>
      <c r="WNG364" s="122"/>
      <c r="WNH364" s="122"/>
      <c r="WNI364" s="122"/>
      <c r="WNJ364" s="122"/>
      <c r="WNK364" s="122"/>
      <c r="WNL364" s="122"/>
      <c r="WNM364" s="122"/>
      <c r="WNN364" s="122"/>
      <c r="WNO364" s="122"/>
      <c r="WNP364" s="122"/>
      <c r="WNQ364" s="122"/>
      <c r="WNR364" s="122"/>
      <c r="WNS364" s="122"/>
      <c r="WNT364" s="122"/>
      <c r="WNU364" s="122"/>
      <c r="WNV364" s="122"/>
      <c r="WNW364" s="122"/>
      <c r="WNX364" s="122"/>
      <c r="WNY364" s="122"/>
      <c r="WNZ364" s="122"/>
      <c r="WOA364" s="122"/>
      <c r="WOB364" s="122"/>
      <c r="WOC364" s="122"/>
      <c r="WOD364" s="122"/>
      <c r="WOE364" s="122"/>
      <c r="WOF364" s="122"/>
      <c r="WOG364" s="122"/>
      <c r="WOH364" s="122"/>
      <c r="WOI364" s="122"/>
      <c r="WOJ364" s="122"/>
      <c r="WOK364" s="122"/>
      <c r="WOL364" s="122"/>
      <c r="WOM364" s="122"/>
      <c r="WON364" s="122"/>
      <c r="WOO364" s="122"/>
      <c r="WOP364" s="122"/>
      <c r="WOQ364" s="122"/>
      <c r="WOR364" s="122"/>
      <c r="WOS364" s="122"/>
      <c r="WOT364" s="122"/>
      <c r="WOU364" s="122"/>
      <c r="WOV364" s="122"/>
      <c r="WOW364" s="122"/>
      <c r="WOX364" s="122"/>
      <c r="WOY364" s="122"/>
      <c r="WOZ364" s="122"/>
      <c r="WPA364" s="122"/>
      <c r="WPB364" s="122"/>
      <c r="WPC364" s="122"/>
      <c r="WPD364" s="122"/>
      <c r="WPE364" s="122"/>
      <c r="WPF364" s="122"/>
      <c r="WPG364" s="122"/>
      <c r="WPH364" s="122"/>
      <c r="WPI364" s="122"/>
      <c r="WPJ364" s="122"/>
      <c r="WPK364" s="122"/>
      <c r="WPL364" s="122"/>
      <c r="WPM364" s="122"/>
      <c r="WPN364" s="122"/>
      <c r="WPO364" s="122"/>
      <c r="WPP364" s="122"/>
      <c r="WPQ364" s="122"/>
      <c r="WPR364" s="122"/>
      <c r="WPS364" s="122"/>
      <c r="WPT364" s="122"/>
      <c r="WPU364" s="122"/>
      <c r="WPV364" s="122"/>
      <c r="WPW364" s="122"/>
      <c r="WPX364" s="122"/>
      <c r="WPY364" s="122"/>
      <c r="WPZ364" s="122"/>
      <c r="WQA364" s="122"/>
      <c r="WQB364" s="122"/>
      <c r="WQC364" s="122"/>
      <c r="WQD364" s="122"/>
      <c r="WQE364" s="122"/>
      <c r="WQF364" s="122"/>
      <c r="WQG364" s="122"/>
      <c r="WQH364" s="122"/>
      <c r="WQI364" s="122"/>
      <c r="WQJ364" s="122"/>
      <c r="WQK364" s="122"/>
      <c r="WQL364" s="122"/>
      <c r="WQM364" s="122"/>
      <c r="WQN364" s="122"/>
      <c r="WQO364" s="122"/>
      <c r="WQP364" s="122"/>
      <c r="WQQ364" s="122"/>
      <c r="WQR364" s="122"/>
      <c r="WQS364" s="122"/>
      <c r="WQT364" s="122"/>
      <c r="WQU364" s="122"/>
      <c r="WQV364" s="122"/>
      <c r="WQW364" s="122"/>
      <c r="WQX364" s="122"/>
      <c r="WQY364" s="122"/>
      <c r="WQZ364" s="122"/>
      <c r="WRA364" s="122"/>
      <c r="WRB364" s="122"/>
      <c r="WRC364" s="122"/>
      <c r="WRD364" s="122"/>
      <c r="WRE364" s="122"/>
      <c r="WRF364" s="122"/>
      <c r="WRG364" s="122"/>
      <c r="WRH364" s="122"/>
      <c r="WRI364" s="122"/>
      <c r="WRJ364" s="122"/>
      <c r="WRK364" s="122"/>
      <c r="WRL364" s="122"/>
      <c r="WRM364" s="122"/>
      <c r="WRN364" s="122"/>
      <c r="WRO364" s="122"/>
      <c r="WRP364" s="122"/>
      <c r="WRQ364" s="122"/>
      <c r="WRR364" s="122"/>
      <c r="WRS364" s="122"/>
      <c r="WRT364" s="122"/>
      <c r="WRU364" s="122"/>
      <c r="WRV364" s="122"/>
      <c r="WRW364" s="122"/>
      <c r="WRX364" s="122"/>
      <c r="WRY364" s="122"/>
      <c r="WRZ364" s="122"/>
      <c r="WSA364" s="122"/>
      <c r="WSB364" s="122"/>
      <c r="WSC364" s="122"/>
      <c r="WSD364" s="122"/>
      <c r="WSE364" s="122"/>
      <c r="WSF364" s="122"/>
      <c r="WSG364" s="122"/>
      <c r="WSH364" s="122"/>
      <c r="WSI364" s="122"/>
      <c r="WSJ364" s="122"/>
      <c r="WSK364" s="122"/>
      <c r="WSL364" s="122"/>
      <c r="WSM364" s="122"/>
      <c r="WSN364" s="122"/>
      <c r="WSO364" s="122"/>
      <c r="WSP364" s="122"/>
      <c r="WSQ364" s="122"/>
      <c r="WSR364" s="122"/>
      <c r="WSS364" s="122"/>
      <c r="WST364" s="122"/>
      <c r="WSU364" s="122"/>
      <c r="WSV364" s="122"/>
      <c r="WSW364" s="122"/>
      <c r="WSX364" s="122"/>
      <c r="WSY364" s="122"/>
      <c r="WSZ364" s="122"/>
      <c r="WTA364" s="122"/>
      <c r="WTB364" s="122"/>
      <c r="WTC364" s="122"/>
      <c r="WTD364" s="122"/>
      <c r="WTE364" s="122"/>
      <c r="WTF364" s="122"/>
      <c r="WTG364" s="122"/>
      <c r="WTH364" s="122"/>
      <c r="WTI364" s="122"/>
      <c r="WTJ364" s="122"/>
      <c r="WTK364" s="122"/>
      <c r="WTL364" s="122"/>
      <c r="WTM364" s="122"/>
      <c r="WTN364" s="122"/>
      <c r="WTO364" s="122"/>
      <c r="WTP364" s="122"/>
      <c r="WTQ364" s="122"/>
      <c r="WTR364" s="122"/>
      <c r="WTS364" s="122"/>
      <c r="WTT364" s="122"/>
      <c r="WTU364" s="122"/>
      <c r="WTV364" s="122"/>
      <c r="WTW364" s="122"/>
      <c r="WTX364" s="122"/>
      <c r="WTY364" s="122"/>
      <c r="WTZ364" s="122"/>
      <c r="WUA364" s="122"/>
      <c r="WUB364" s="122"/>
      <c r="WUC364" s="122"/>
      <c r="WUD364" s="122"/>
      <c r="WUE364" s="122"/>
      <c r="WUF364" s="122"/>
      <c r="WUG364" s="122"/>
      <c r="WUH364" s="122"/>
      <c r="WUI364" s="122"/>
      <c r="WUJ364" s="122"/>
      <c r="WUK364" s="122"/>
      <c r="WUL364" s="122"/>
      <c r="WUM364" s="122"/>
      <c r="WUN364" s="122"/>
      <c r="WUO364" s="122"/>
      <c r="WUP364" s="122"/>
      <c r="WUQ364" s="122"/>
      <c r="WUR364" s="122"/>
      <c r="WUS364" s="122"/>
      <c r="WUT364" s="122"/>
      <c r="WUU364" s="122"/>
      <c r="WUV364" s="122"/>
      <c r="WUW364" s="122"/>
      <c r="WUX364" s="122"/>
      <c r="WUY364" s="122"/>
      <c r="WUZ364" s="122"/>
      <c r="WVA364" s="122"/>
      <c r="WVB364" s="122"/>
      <c r="WVC364" s="122"/>
      <c r="WVD364" s="122"/>
      <c r="WVE364" s="122"/>
      <c r="WVF364" s="122"/>
      <c r="WVG364" s="122"/>
      <c r="WVH364" s="122"/>
      <c r="WVI364" s="122"/>
      <c r="WVJ364" s="122"/>
      <c r="WVK364" s="122"/>
      <c r="WVL364" s="122"/>
      <c r="WVM364" s="122"/>
      <c r="WVN364" s="122"/>
      <c r="WVO364" s="122"/>
      <c r="WVP364" s="122"/>
      <c r="WVQ364" s="122"/>
      <c r="WVR364" s="122"/>
      <c r="WVS364" s="122"/>
      <c r="WVT364" s="122"/>
      <c r="WVU364" s="122"/>
      <c r="WVV364" s="122"/>
      <c r="WVW364" s="122"/>
      <c r="WVX364" s="122"/>
      <c r="WVY364" s="122"/>
      <c r="WVZ364" s="122"/>
      <c r="WWA364" s="122"/>
      <c r="WWB364" s="122"/>
      <c r="WWC364" s="122"/>
      <c r="WWD364" s="122"/>
      <c r="WWE364" s="122"/>
      <c r="WWF364" s="122"/>
      <c r="WWG364" s="122"/>
      <c r="WWH364" s="122"/>
      <c r="WWI364" s="122"/>
      <c r="WWJ364" s="122"/>
      <c r="WWK364" s="122"/>
      <c r="WWL364" s="122"/>
      <c r="WWM364" s="122"/>
      <c r="WWN364" s="122"/>
      <c r="WWO364" s="122"/>
      <c r="WWP364" s="122"/>
      <c r="WWQ364" s="122"/>
      <c r="WWR364" s="122"/>
      <c r="WWS364" s="122"/>
      <c r="WWT364" s="122"/>
      <c r="WWU364" s="122"/>
      <c r="WWV364" s="122"/>
      <c r="WWW364" s="122"/>
      <c r="WWX364" s="122"/>
      <c r="WWY364" s="122"/>
      <c r="WWZ364" s="122"/>
      <c r="WXA364" s="122"/>
      <c r="WXB364" s="122"/>
      <c r="WXC364" s="122"/>
      <c r="WXD364" s="122"/>
      <c r="WXE364" s="122"/>
      <c r="WXF364" s="122"/>
      <c r="WXG364" s="122"/>
      <c r="WXH364" s="122"/>
      <c r="WXI364" s="122"/>
      <c r="WXJ364" s="122"/>
      <c r="WXK364" s="122"/>
      <c r="WXL364" s="122"/>
      <c r="WXM364" s="122"/>
      <c r="WXN364" s="122"/>
      <c r="WXO364" s="122"/>
      <c r="WXP364" s="122"/>
      <c r="WXQ364" s="122"/>
      <c r="WXR364" s="122"/>
      <c r="WXS364" s="122"/>
      <c r="WXT364" s="122"/>
      <c r="WXU364" s="122"/>
      <c r="WXV364" s="122"/>
      <c r="WXW364" s="122"/>
      <c r="WXX364" s="122"/>
      <c r="WXY364" s="122"/>
      <c r="WXZ364" s="122"/>
      <c r="WYA364" s="122"/>
      <c r="WYB364" s="122"/>
      <c r="WYC364" s="122"/>
      <c r="WYD364" s="122"/>
      <c r="WYE364" s="122"/>
      <c r="WYF364" s="122"/>
      <c r="WYG364" s="122"/>
      <c r="WYH364" s="122"/>
      <c r="WYI364" s="122"/>
      <c r="WYJ364" s="122"/>
      <c r="WYK364" s="122"/>
      <c r="WYL364" s="122"/>
      <c r="WYM364" s="122"/>
      <c r="WYN364" s="122"/>
      <c r="WYO364" s="122"/>
      <c r="WYP364" s="122"/>
      <c r="WYQ364" s="122"/>
      <c r="WYR364" s="122"/>
      <c r="WYS364" s="122"/>
      <c r="WYT364" s="122"/>
      <c r="WYU364" s="122"/>
      <c r="WYV364" s="122"/>
      <c r="WYW364" s="122"/>
      <c r="WYX364" s="122"/>
      <c r="WYY364" s="122"/>
      <c r="WYZ364" s="122"/>
      <c r="WZA364" s="122"/>
      <c r="WZB364" s="122"/>
      <c r="WZC364" s="122"/>
      <c r="WZD364" s="122"/>
      <c r="WZE364" s="122"/>
      <c r="WZF364" s="122"/>
      <c r="WZG364" s="122"/>
      <c r="WZH364" s="122"/>
      <c r="WZI364" s="122"/>
      <c r="WZJ364" s="122"/>
      <c r="WZK364" s="122"/>
      <c r="WZL364" s="122"/>
      <c r="WZM364" s="122"/>
      <c r="WZN364" s="122"/>
      <c r="WZO364" s="122"/>
      <c r="WZP364" s="122"/>
      <c r="WZQ364" s="122"/>
      <c r="WZR364" s="122"/>
      <c r="WZS364" s="122"/>
      <c r="WZT364" s="122"/>
      <c r="WZU364" s="122"/>
      <c r="WZV364" s="122"/>
      <c r="WZW364" s="122"/>
      <c r="WZX364" s="122"/>
      <c r="WZY364" s="122"/>
      <c r="WZZ364" s="122"/>
      <c r="XAA364" s="122"/>
      <c r="XAB364" s="122"/>
      <c r="XAC364" s="122"/>
      <c r="XAD364" s="122"/>
      <c r="XAE364" s="122"/>
      <c r="XAF364" s="122"/>
      <c r="XAG364" s="122"/>
      <c r="XAH364" s="122"/>
      <c r="XAI364" s="122"/>
      <c r="XAJ364" s="122"/>
      <c r="XAK364" s="122"/>
      <c r="XAL364" s="122"/>
      <c r="XAM364" s="122"/>
      <c r="XAN364" s="122"/>
      <c r="XAO364" s="122"/>
      <c r="XAP364" s="122"/>
      <c r="XAQ364" s="122"/>
      <c r="XAR364" s="122"/>
      <c r="XAS364" s="122"/>
      <c r="XAT364" s="122"/>
      <c r="XAU364" s="122"/>
      <c r="XAV364" s="122"/>
      <c r="XAW364" s="122"/>
      <c r="XAX364" s="122"/>
      <c r="XAY364" s="122"/>
      <c r="XAZ364" s="122"/>
      <c r="XBA364" s="122"/>
      <c r="XBB364" s="122"/>
      <c r="XBC364" s="122"/>
      <c r="XBD364" s="122"/>
      <c r="XBE364" s="122"/>
      <c r="XBF364" s="122"/>
      <c r="XBG364" s="122"/>
      <c r="XBH364" s="122"/>
      <c r="XBI364" s="122"/>
      <c r="XBJ364" s="122"/>
      <c r="XBK364" s="122"/>
      <c r="XBL364" s="122"/>
      <c r="XBM364" s="122"/>
      <c r="XBN364" s="122"/>
      <c r="XBO364" s="122"/>
      <c r="XBP364" s="122"/>
      <c r="XBQ364" s="122"/>
      <c r="XBR364" s="122"/>
      <c r="XBS364" s="122"/>
      <c r="XBT364" s="122"/>
      <c r="XBU364" s="122"/>
      <c r="XBV364" s="122"/>
      <c r="XBW364" s="122"/>
      <c r="XBX364" s="122"/>
      <c r="XBY364" s="122"/>
      <c r="XBZ364" s="122"/>
      <c r="XCA364" s="122"/>
      <c r="XCB364" s="122"/>
      <c r="XCC364" s="122"/>
      <c r="XCD364" s="122"/>
      <c r="XCE364" s="122"/>
      <c r="XCF364" s="122"/>
      <c r="XCG364" s="122"/>
      <c r="XCH364" s="122"/>
      <c r="XCI364" s="122"/>
      <c r="XCJ364" s="122"/>
      <c r="XCK364" s="122"/>
      <c r="XCL364" s="122"/>
      <c r="XCM364" s="122"/>
      <c r="XCN364" s="122"/>
      <c r="XCO364" s="122"/>
      <c r="XCP364" s="122"/>
      <c r="XCQ364" s="122"/>
      <c r="XCR364" s="122"/>
      <c r="XCS364" s="122"/>
    </row>
    <row r="365" spans="1:16321" ht="25.5" customHeight="1">
      <c r="A365" s="106">
        <v>354</v>
      </c>
      <c r="B365" s="108" t="s">
        <v>606</v>
      </c>
      <c r="C365" s="108" t="s">
        <v>674</v>
      </c>
      <c r="D365" s="108" t="s">
        <v>161</v>
      </c>
      <c r="E365" s="108" t="s">
        <v>399</v>
      </c>
      <c r="F365" s="108" t="s">
        <v>654</v>
      </c>
      <c r="G365" s="149" t="s">
        <v>143</v>
      </c>
      <c r="H365" s="108" t="s">
        <v>144</v>
      </c>
      <c r="I365" s="108" t="s">
        <v>153</v>
      </c>
      <c r="J365" s="108" t="s">
        <v>146</v>
      </c>
      <c r="K365" s="108" t="s">
        <v>154</v>
      </c>
      <c r="L365" s="112" t="s">
        <v>147</v>
      </c>
      <c r="M365" s="147">
        <v>62</v>
      </c>
      <c r="N365" s="147">
        <v>54.1</v>
      </c>
      <c r="O365" s="147">
        <v>175</v>
      </c>
      <c r="P365" s="147">
        <v>60</v>
      </c>
      <c r="Q365" s="108"/>
      <c r="R365" s="108"/>
      <c r="S365" s="108"/>
      <c r="T365" s="108" t="s">
        <v>162</v>
      </c>
      <c r="U365" s="108" t="s">
        <v>163</v>
      </c>
      <c r="V365" s="108" t="s">
        <v>164</v>
      </c>
      <c r="W365" s="108" t="s">
        <v>137</v>
      </c>
      <c r="X365" s="187" t="s">
        <v>1113</v>
      </c>
      <c r="Y365" s="110"/>
      <c r="Z365" s="110"/>
      <c r="AA365" s="110"/>
      <c r="AB365" s="110"/>
      <c r="AC365" s="110"/>
      <c r="AD365" s="110"/>
      <c r="AE365" s="110"/>
      <c r="AF365" s="110"/>
      <c r="AG365" s="110"/>
      <c r="AH365" s="110"/>
      <c r="AI365" s="122"/>
      <c r="AJ365" s="122"/>
      <c r="AK365" s="122"/>
      <c r="AL365" s="122"/>
      <c r="AM365" s="122"/>
      <c r="AN365" s="122"/>
      <c r="AO365" s="122"/>
      <c r="AP365" s="122"/>
      <c r="AQ365" s="122"/>
      <c r="AR365" s="122"/>
      <c r="AS365" s="122"/>
      <c r="AT365" s="122"/>
      <c r="AU365" s="122"/>
      <c r="AV365" s="122"/>
      <c r="AW365" s="122"/>
      <c r="AX365" s="122"/>
      <c r="AY365" s="122"/>
      <c r="AZ365" s="122"/>
      <c r="BA365" s="122"/>
      <c r="BB365" s="122"/>
      <c r="BC365" s="122"/>
      <c r="BD365" s="122"/>
      <c r="BE365" s="122"/>
      <c r="BF365" s="122"/>
      <c r="BG365" s="122"/>
      <c r="BH365" s="122"/>
      <c r="BI365" s="122"/>
      <c r="BJ365" s="122"/>
      <c r="BK365" s="122"/>
      <c r="BL365" s="122"/>
      <c r="BM365" s="122"/>
      <c r="BN365" s="122"/>
      <c r="BO365" s="122"/>
      <c r="BP365" s="122"/>
      <c r="BQ365" s="122"/>
      <c r="BR365" s="122"/>
      <c r="BS365" s="122"/>
      <c r="BT365" s="122"/>
      <c r="BU365" s="122"/>
      <c r="BV365" s="122"/>
      <c r="BW365" s="122"/>
      <c r="BX365" s="122"/>
      <c r="BY365" s="122"/>
      <c r="BZ365" s="122"/>
      <c r="CA365" s="122"/>
      <c r="CB365" s="122"/>
      <c r="CC365" s="122"/>
      <c r="CD365" s="122"/>
      <c r="CE365" s="122"/>
      <c r="CF365" s="122"/>
      <c r="CG365" s="122"/>
      <c r="CH365" s="122"/>
      <c r="CI365" s="122"/>
      <c r="CJ365" s="122"/>
      <c r="CK365" s="122"/>
      <c r="CL365" s="122"/>
      <c r="CM365" s="122"/>
      <c r="CN365" s="122"/>
      <c r="CO365" s="122"/>
      <c r="CP365" s="122"/>
      <c r="CQ365" s="122"/>
      <c r="CR365" s="122"/>
      <c r="CS365" s="122"/>
      <c r="CT365" s="122"/>
      <c r="CU365" s="122"/>
      <c r="CV365" s="122"/>
      <c r="CW365" s="122"/>
      <c r="CX365" s="122"/>
      <c r="CY365" s="122"/>
      <c r="CZ365" s="122"/>
      <c r="DA365" s="122"/>
      <c r="DB365" s="122"/>
      <c r="DC365" s="122"/>
      <c r="DD365" s="122"/>
      <c r="DE365" s="122"/>
      <c r="DF365" s="122"/>
      <c r="DG365" s="122"/>
      <c r="DH365" s="122"/>
      <c r="DI365" s="122"/>
      <c r="DJ365" s="122"/>
      <c r="DK365" s="122"/>
      <c r="DL365" s="122"/>
      <c r="DM365" s="122"/>
      <c r="DN365" s="122"/>
      <c r="DO365" s="122"/>
      <c r="DP365" s="122"/>
      <c r="DQ365" s="122"/>
      <c r="DR365" s="122"/>
      <c r="DS365" s="122"/>
      <c r="DT365" s="122"/>
      <c r="DU365" s="122"/>
      <c r="DV365" s="122"/>
      <c r="DW365" s="122"/>
      <c r="DX365" s="122"/>
      <c r="DY365" s="122"/>
      <c r="DZ365" s="122"/>
      <c r="EA365" s="122"/>
      <c r="EB365" s="122"/>
      <c r="EC365" s="122"/>
      <c r="ED365" s="122"/>
      <c r="EE365" s="122"/>
      <c r="EF365" s="122"/>
      <c r="EG365" s="122"/>
      <c r="EH365" s="122"/>
      <c r="EI365" s="122"/>
      <c r="EJ365" s="122"/>
      <c r="EK365" s="122"/>
      <c r="EL365" s="122"/>
      <c r="EM365" s="122"/>
      <c r="EN365" s="122"/>
      <c r="EO365" s="122"/>
      <c r="EP365" s="122"/>
      <c r="EQ365" s="122"/>
      <c r="ER365" s="122"/>
      <c r="ES365" s="122"/>
      <c r="ET365" s="122"/>
      <c r="EU365" s="122"/>
      <c r="EV365" s="122"/>
      <c r="EW365" s="122"/>
      <c r="EX365" s="122"/>
      <c r="EY365" s="122"/>
      <c r="EZ365" s="122"/>
      <c r="FA365" s="122"/>
      <c r="FB365" s="122"/>
      <c r="FC365" s="122"/>
      <c r="FD365" s="122"/>
      <c r="FE365" s="122"/>
      <c r="FF365" s="122"/>
      <c r="FG365" s="122"/>
      <c r="FH365" s="122"/>
      <c r="FI365" s="122"/>
      <c r="FJ365" s="122"/>
      <c r="FK365" s="122"/>
      <c r="FL365" s="122"/>
      <c r="FM365" s="122"/>
      <c r="FN365" s="122"/>
      <c r="FO365" s="122"/>
      <c r="FP365" s="122"/>
      <c r="FQ365" s="122"/>
      <c r="FR365" s="122"/>
      <c r="FS365" s="122"/>
      <c r="FT365" s="122"/>
      <c r="FU365" s="122"/>
      <c r="FV365" s="122"/>
      <c r="FW365" s="122"/>
      <c r="FX365" s="122"/>
      <c r="FY365" s="122"/>
      <c r="FZ365" s="122"/>
      <c r="GA365" s="122"/>
      <c r="GB365" s="122"/>
      <c r="GC365" s="122"/>
      <c r="GD365" s="122"/>
      <c r="GE365" s="122"/>
      <c r="GF365" s="122"/>
      <c r="GG365" s="122"/>
      <c r="GH365" s="122"/>
      <c r="GI365" s="122"/>
      <c r="GJ365" s="122"/>
      <c r="GK365" s="122"/>
      <c r="GL365" s="122"/>
      <c r="GM365" s="122"/>
      <c r="GN365" s="122"/>
      <c r="GO365" s="122"/>
      <c r="GP365" s="122"/>
      <c r="GQ365" s="122"/>
      <c r="GR365" s="122"/>
      <c r="GS365" s="122"/>
      <c r="GT365" s="122"/>
      <c r="GU365" s="122"/>
      <c r="GV365" s="122"/>
      <c r="GW365" s="122"/>
      <c r="GX365" s="122"/>
      <c r="GY365" s="122"/>
      <c r="GZ365" s="122"/>
      <c r="HA365" s="122"/>
      <c r="HB365" s="122"/>
      <c r="HC365" s="122"/>
      <c r="HD365" s="122"/>
      <c r="HE365" s="122"/>
      <c r="HF365" s="122"/>
      <c r="HG365" s="122"/>
      <c r="HH365" s="122"/>
      <c r="HI365" s="122"/>
      <c r="HJ365" s="122"/>
      <c r="HK365" s="122"/>
      <c r="HL365" s="122"/>
      <c r="HM365" s="122"/>
      <c r="HN365" s="122"/>
      <c r="HO365" s="122"/>
      <c r="HP365" s="122"/>
      <c r="HQ365" s="122"/>
      <c r="HR365" s="122"/>
      <c r="HS365" s="122"/>
      <c r="HT365" s="122"/>
      <c r="HU365" s="122"/>
      <c r="HV365" s="122"/>
      <c r="HW365" s="122"/>
      <c r="HX365" s="122"/>
      <c r="HY365" s="122"/>
      <c r="HZ365" s="122"/>
      <c r="IA365" s="122"/>
      <c r="IB365" s="122"/>
      <c r="IC365" s="122"/>
      <c r="ID365" s="122"/>
      <c r="IE365" s="122"/>
      <c r="IF365" s="122"/>
      <c r="IG365" s="122"/>
      <c r="IH365" s="122"/>
      <c r="II365" s="122"/>
      <c r="IJ365" s="122"/>
      <c r="IK365" s="122"/>
      <c r="IL365" s="122"/>
      <c r="IM365" s="122"/>
      <c r="IN365" s="122"/>
      <c r="IO365" s="122"/>
      <c r="IP365" s="122"/>
      <c r="IQ365" s="122"/>
      <c r="IR365" s="122"/>
      <c r="IS365" s="122"/>
      <c r="IT365" s="122"/>
      <c r="IU365" s="122"/>
      <c r="IV365" s="122"/>
      <c r="IW365" s="122"/>
      <c r="IX365" s="122"/>
      <c r="IY365" s="122"/>
      <c r="IZ365" s="122"/>
      <c r="JA365" s="122"/>
      <c r="JB365" s="122"/>
      <c r="JC365" s="122"/>
      <c r="JD365" s="122"/>
      <c r="JE365" s="122"/>
      <c r="JF365" s="122"/>
      <c r="JG365" s="122"/>
      <c r="JH365" s="122"/>
      <c r="JI365" s="122"/>
      <c r="JJ365" s="122"/>
      <c r="JK365" s="122"/>
      <c r="JL365" s="122"/>
      <c r="JM365" s="122"/>
      <c r="JN365" s="122"/>
      <c r="JO365" s="122"/>
      <c r="JP365" s="122"/>
      <c r="JQ365" s="122"/>
      <c r="JR365" s="122"/>
      <c r="JS365" s="122"/>
      <c r="JT365" s="122"/>
      <c r="JU365" s="122"/>
      <c r="JV365" s="122"/>
      <c r="JW365" s="122"/>
      <c r="JX365" s="122"/>
      <c r="JY365" s="122"/>
      <c r="JZ365" s="122"/>
      <c r="KA365" s="122"/>
      <c r="KB365" s="122"/>
      <c r="KC365" s="122"/>
      <c r="KD365" s="122"/>
      <c r="KE365" s="122"/>
      <c r="KF365" s="122"/>
      <c r="KG365" s="122"/>
      <c r="KH365" s="122"/>
      <c r="KI365" s="122"/>
      <c r="KJ365" s="122"/>
      <c r="KK365" s="122"/>
      <c r="KL365" s="122"/>
      <c r="KM365" s="122"/>
      <c r="KN365" s="122"/>
      <c r="KO365" s="122"/>
      <c r="KP365" s="122"/>
      <c r="KQ365" s="122"/>
      <c r="KR365" s="122"/>
      <c r="KS365" s="122"/>
      <c r="KT365" s="122"/>
      <c r="KU365" s="122"/>
      <c r="KV365" s="122"/>
      <c r="KW365" s="122"/>
      <c r="KX365" s="122"/>
      <c r="KY365" s="122"/>
      <c r="KZ365" s="122"/>
      <c r="LA365" s="122"/>
      <c r="LB365" s="122"/>
      <c r="LC365" s="122"/>
      <c r="LD365" s="122"/>
      <c r="LE365" s="122"/>
      <c r="LF365" s="122"/>
      <c r="LG365" s="122"/>
      <c r="LH365" s="122"/>
      <c r="LI365" s="122"/>
      <c r="LJ365" s="122"/>
      <c r="LK365" s="122"/>
      <c r="LL365" s="122"/>
      <c r="LM365" s="122"/>
      <c r="LN365" s="122"/>
      <c r="LO365" s="122"/>
      <c r="LP365" s="122"/>
      <c r="LQ365" s="122"/>
      <c r="LR365" s="122"/>
      <c r="LS365" s="122"/>
      <c r="LT365" s="122"/>
      <c r="LU365" s="122"/>
      <c r="LV365" s="122"/>
      <c r="LW365" s="122"/>
      <c r="LX365" s="122"/>
      <c r="LY365" s="122"/>
      <c r="LZ365" s="122"/>
      <c r="MA365" s="122"/>
      <c r="MB365" s="122"/>
      <c r="MC365" s="122"/>
      <c r="MD365" s="122"/>
      <c r="ME365" s="122"/>
      <c r="MF365" s="122"/>
      <c r="MG365" s="122"/>
      <c r="MH365" s="122"/>
      <c r="MI365" s="122"/>
      <c r="MJ365" s="122"/>
      <c r="MK365" s="122"/>
      <c r="ML365" s="122"/>
      <c r="MM365" s="122"/>
      <c r="MN365" s="122"/>
      <c r="MO365" s="122"/>
      <c r="MP365" s="122"/>
      <c r="MQ365" s="122"/>
      <c r="MR365" s="122"/>
      <c r="MS365" s="122"/>
      <c r="MT365" s="122"/>
      <c r="MU365" s="122"/>
      <c r="MV365" s="122"/>
      <c r="MW365" s="122"/>
      <c r="MX365" s="122"/>
      <c r="MY365" s="122"/>
      <c r="MZ365" s="122"/>
      <c r="NA365" s="122"/>
      <c r="NB365" s="122"/>
      <c r="NC365" s="122"/>
      <c r="ND365" s="122"/>
      <c r="NE365" s="122"/>
      <c r="NF365" s="122"/>
      <c r="NG365" s="122"/>
      <c r="NH365" s="122"/>
      <c r="NI365" s="122"/>
      <c r="NJ365" s="122"/>
      <c r="NK365" s="122"/>
      <c r="NL365" s="122"/>
      <c r="NM365" s="122"/>
      <c r="NN365" s="122"/>
      <c r="NO365" s="122"/>
      <c r="NP365" s="122"/>
      <c r="NQ365" s="122"/>
      <c r="NR365" s="122"/>
      <c r="NS365" s="122"/>
      <c r="NT365" s="122"/>
      <c r="NU365" s="122"/>
      <c r="NV365" s="122"/>
      <c r="NW365" s="122"/>
      <c r="NX365" s="122"/>
      <c r="NY365" s="122"/>
      <c r="NZ365" s="122"/>
      <c r="OA365" s="122"/>
      <c r="OB365" s="122"/>
      <c r="OC365" s="122"/>
      <c r="OD365" s="122"/>
      <c r="OE365" s="122"/>
      <c r="OF365" s="122"/>
      <c r="OG365" s="122"/>
      <c r="OH365" s="122"/>
      <c r="OI365" s="122"/>
      <c r="OJ365" s="122"/>
      <c r="OK365" s="122"/>
      <c r="OL365" s="122"/>
      <c r="OM365" s="122"/>
      <c r="ON365" s="122"/>
      <c r="OO365" s="122"/>
      <c r="OP365" s="122"/>
      <c r="OQ365" s="122"/>
      <c r="OR365" s="122"/>
      <c r="OS365" s="122"/>
      <c r="OT365" s="122"/>
      <c r="OU365" s="122"/>
      <c r="OV365" s="122"/>
      <c r="OW365" s="122"/>
      <c r="OX365" s="122"/>
      <c r="OY365" s="122"/>
      <c r="OZ365" s="122"/>
      <c r="PA365" s="122"/>
      <c r="PB365" s="122"/>
      <c r="PC365" s="122"/>
      <c r="PD365" s="122"/>
      <c r="PE365" s="122"/>
      <c r="PF365" s="122"/>
      <c r="PG365" s="122"/>
      <c r="PH365" s="122"/>
      <c r="PI365" s="122"/>
      <c r="PJ365" s="122"/>
      <c r="PK365" s="122"/>
      <c r="PL365" s="122"/>
      <c r="PM365" s="122"/>
      <c r="PN365" s="122"/>
      <c r="PO365" s="122"/>
      <c r="PP365" s="122"/>
      <c r="PQ365" s="122"/>
      <c r="PR365" s="122"/>
      <c r="PS365" s="122"/>
      <c r="PT365" s="122"/>
      <c r="PU365" s="122"/>
      <c r="PV365" s="122"/>
      <c r="PW365" s="122"/>
      <c r="PX365" s="122"/>
      <c r="PY365" s="122"/>
      <c r="PZ365" s="122"/>
      <c r="QA365" s="122"/>
      <c r="QB365" s="122"/>
      <c r="QC365" s="122"/>
      <c r="QD365" s="122"/>
      <c r="QE365" s="122"/>
      <c r="QF365" s="122"/>
      <c r="QG365" s="122"/>
      <c r="QH365" s="122"/>
      <c r="QI365" s="122"/>
      <c r="QJ365" s="122"/>
      <c r="QK365" s="122"/>
      <c r="QL365" s="122"/>
      <c r="QM365" s="122"/>
      <c r="QN365" s="122"/>
      <c r="QO365" s="122"/>
      <c r="QP365" s="122"/>
      <c r="QQ365" s="122"/>
      <c r="QR365" s="122"/>
      <c r="QS365" s="122"/>
      <c r="QT365" s="122"/>
      <c r="QU365" s="122"/>
      <c r="QV365" s="122"/>
      <c r="QW365" s="122"/>
      <c r="QX365" s="122"/>
      <c r="QY365" s="122"/>
      <c r="QZ365" s="122"/>
      <c r="RA365" s="122"/>
      <c r="RB365" s="122"/>
      <c r="RC365" s="122"/>
      <c r="RD365" s="122"/>
      <c r="RE365" s="122"/>
      <c r="RF365" s="122"/>
      <c r="RG365" s="122"/>
      <c r="RH365" s="122"/>
      <c r="RI365" s="122"/>
      <c r="RJ365" s="122"/>
      <c r="RK365" s="122"/>
      <c r="RL365" s="122"/>
      <c r="RM365" s="122"/>
      <c r="RN365" s="122"/>
      <c r="RO365" s="122"/>
      <c r="RP365" s="122"/>
      <c r="RQ365" s="122"/>
      <c r="RR365" s="122"/>
      <c r="RS365" s="122"/>
      <c r="RT365" s="122"/>
      <c r="RU365" s="122"/>
      <c r="RV365" s="122"/>
      <c r="RW365" s="122"/>
      <c r="RX365" s="122"/>
      <c r="RY365" s="122"/>
      <c r="RZ365" s="122"/>
      <c r="SA365" s="122"/>
      <c r="SB365" s="122"/>
      <c r="SC365" s="122"/>
      <c r="SD365" s="122"/>
      <c r="SE365" s="122"/>
      <c r="SF365" s="122"/>
      <c r="SG365" s="122"/>
      <c r="SH365" s="122"/>
      <c r="SI365" s="122"/>
      <c r="SJ365" s="122"/>
      <c r="SK365" s="122"/>
      <c r="SL365" s="122"/>
      <c r="SM365" s="122"/>
      <c r="SN365" s="122"/>
      <c r="SO365" s="122"/>
      <c r="SP365" s="122"/>
      <c r="SQ365" s="122"/>
      <c r="SR365" s="122"/>
      <c r="SS365" s="122"/>
      <c r="ST365" s="122"/>
      <c r="SU365" s="122"/>
      <c r="SV365" s="122"/>
      <c r="SW365" s="122"/>
      <c r="SX365" s="122"/>
      <c r="SY365" s="122"/>
      <c r="SZ365" s="122"/>
      <c r="TA365" s="122"/>
      <c r="TB365" s="122"/>
      <c r="TC365" s="122"/>
      <c r="TD365" s="122"/>
      <c r="TE365" s="122"/>
      <c r="TF365" s="122"/>
      <c r="TG365" s="122"/>
      <c r="TH365" s="122"/>
      <c r="TI365" s="122"/>
      <c r="TJ365" s="122"/>
      <c r="TK365" s="122"/>
      <c r="TL365" s="122"/>
      <c r="TM365" s="122"/>
      <c r="TN365" s="122"/>
      <c r="TO365" s="122"/>
      <c r="TP365" s="122"/>
      <c r="TQ365" s="122"/>
      <c r="TR365" s="122"/>
      <c r="TS365" s="122"/>
      <c r="TT365" s="122"/>
      <c r="TU365" s="122"/>
      <c r="TV365" s="122"/>
      <c r="TW365" s="122"/>
      <c r="TX365" s="122"/>
      <c r="TY365" s="122"/>
      <c r="TZ365" s="122"/>
      <c r="UA365" s="122"/>
      <c r="UB365" s="122"/>
      <c r="UC365" s="122"/>
      <c r="UD365" s="122"/>
      <c r="UE365" s="122"/>
      <c r="UF365" s="122"/>
      <c r="UG365" s="122"/>
      <c r="UH365" s="122"/>
      <c r="UI365" s="122"/>
      <c r="UJ365" s="122"/>
      <c r="UK365" s="122"/>
      <c r="UL365" s="122"/>
      <c r="UM365" s="122"/>
      <c r="UN365" s="122"/>
      <c r="UO365" s="122"/>
      <c r="UP365" s="122"/>
      <c r="UQ365" s="122"/>
      <c r="UR365" s="122"/>
      <c r="US365" s="122"/>
      <c r="UT365" s="122"/>
      <c r="UU365" s="122"/>
      <c r="UV365" s="122"/>
      <c r="UW365" s="122"/>
      <c r="UX365" s="122"/>
      <c r="UY365" s="122"/>
      <c r="UZ365" s="122"/>
      <c r="VA365" s="122"/>
      <c r="VB365" s="122"/>
      <c r="VC365" s="122"/>
      <c r="VD365" s="122"/>
      <c r="VE365" s="122"/>
      <c r="VF365" s="122"/>
      <c r="VG365" s="122"/>
      <c r="VH365" s="122"/>
      <c r="VI365" s="122"/>
      <c r="VJ365" s="122"/>
      <c r="VK365" s="122"/>
      <c r="VL365" s="122"/>
      <c r="VM365" s="122"/>
      <c r="VN365" s="122"/>
      <c r="VO365" s="122"/>
      <c r="VP365" s="122"/>
      <c r="VQ365" s="122"/>
      <c r="VR365" s="122"/>
      <c r="VS365" s="122"/>
      <c r="VT365" s="122"/>
      <c r="VU365" s="122"/>
      <c r="VV365" s="122"/>
      <c r="VW365" s="122"/>
      <c r="VX365" s="122"/>
      <c r="VY365" s="122"/>
      <c r="VZ365" s="122"/>
      <c r="WA365" s="122"/>
      <c r="WB365" s="122"/>
      <c r="WC365" s="122"/>
      <c r="WD365" s="122"/>
      <c r="WE365" s="122"/>
      <c r="WF365" s="122"/>
      <c r="WG365" s="122"/>
      <c r="WH365" s="122"/>
      <c r="WI365" s="122"/>
      <c r="WJ365" s="122"/>
      <c r="WK365" s="122"/>
      <c r="WL365" s="122"/>
      <c r="WM365" s="122"/>
      <c r="WN365" s="122"/>
      <c r="WO365" s="122"/>
      <c r="WP365" s="122"/>
      <c r="WQ365" s="122"/>
      <c r="WR365" s="122"/>
      <c r="WS365" s="122"/>
      <c r="WT365" s="122"/>
      <c r="WU365" s="122"/>
      <c r="WV365" s="122"/>
      <c r="WW365" s="122"/>
      <c r="WX365" s="122"/>
      <c r="WY365" s="122"/>
      <c r="WZ365" s="122"/>
      <c r="XA365" s="122"/>
      <c r="XB365" s="122"/>
      <c r="XC365" s="122"/>
      <c r="XD365" s="122"/>
      <c r="XE365" s="122"/>
      <c r="XF365" s="122"/>
      <c r="XG365" s="122"/>
      <c r="XH365" s="122"/>
      <c r="XI365" s="122"/>
      <c r="XJ365" s="122"/>
      <c r="XK365" s="122"/>
      <c r="XL365" s="122"/>
      <c r="XM365" s="122"/>
      <c r="XN365" s="122"/>
      <c r="XO365" s="122"/>
      <c r="XP365" s="122"/>
      <c r="XQ365" s="122"/>
      <c r="XR365" s="122"/>
      <c r="XS365" s="122"/>
      <c r="XT365" s="122"/>
      <c r="XU365" s="122"/>
      <c r="XV365" s="122"/>
      <c r="XW365" s="122"/>
      <c r="XX365" s="122"/>
      <c r="XY365" s="122"/>
      <c r="XZ365" s="122"/>
      <c r="YA365" s="122"/>
      <c r="YB365" s="122"/>
      <c r="YC365" s="122"/>
      <c r="YD365" s="122"/>
      <c r="YE365" s="122"/>
      <c r="YF365" s="122"/>
      <c r="YG365" s="122"/>
      <c r="YH365" s="122"/>
      <c r="YI365" s="122"/>
      <c r="YJ365" s="122"/>
      <c r="YK365" s="122"/>
      <c r="YL365" s="122"/>
      <c r="YM365" s="122"/>
      <c r="YN365" s="122"/>
      <c r="YO365" s="122"/>
      <c r="YP365" s="122"/>
      <c r="YQ365" s="122"/>
      <c r="YR365" s="122"/>
      <c r="YS365" s="122"/>
      <c r="YT365" s="122"/>
      <c r="YU365" s="122"/>
      <c r="YV365" s="122"/>
      <c r="YW365" s="122"/>
      <c r="YX365" s="122"/>
      <c r="YY365" s="122"/>
      <c r="YZ365" s="122"/>
      <c r="ZA365" s="122"/>
      <c r="ZB365" s="122"/>
      <c r="ZC365" s="122"/>
      <c r="ZD365" s="122"/>
      <c r="ZE365" s="122"/>
      <c r="ZF365" s="122"/>
      <c r="ZG365" s="122"/>
      <c r="ZH365" s="122"/>
      <c r="ZI365" s="122"/>
      <c r="ZJ365" s="122"/>
      <c r="ZK365" s="122"/>
      <c r="ZL365" s="122"/>
      <c r="ZM365" s="122"/>
      <c r="ZN365" s="122"/>
      <c r="ZO365" s="122"/>
      <c r="ZP365" s="122"/>
      <c r="ZQ365" s="122"/>
      <c r="ZR365" s="122"/>
      <c r="ZS365" s="122"/>
      <c r="ZT365" s="122"/>
      <c r="ZU365" s="122"/>
      <c r="ZV365" s="122"/>
      <c r="ZW365" s="122"/>
      <c r="ZX365" s="122"/>
      <c r="ZY365" s="122"/>
      <c r="ZZ365" s="122"/>
      <c r="AAA365" s="122"/>
      <c r="AAB365" s="122"/>
      <c r="AAC365" s="122"/>
      <c r="AAD365" s="122"/>
      <c r="AAE365" s="122"/>
      <c r="AAF365" s="122"/>
      <c r="AAG365" s="122"/>
      <c r="AAH365" s="122"/>
      <c r="AAI365" s="122"/>
      <c r="AAJ365" s="122"/>
      <c r="AAK365" s="122"/>
      <c r="AAL365" s="122"/>
      <c r="AAM365" s="122"/>
      <c r="AAN365" s="122"/>
      <c r="AAO365" s="122"/>
      <c r="AAP365" s="122"/>
      <c r="AAQ365" s="122"/>
      <c r="AAR365" s="122"/>
      <c r="AAS365" s="122"/>
      <c r="AAT365" s="122"/>
      <c r="AAU365" s="122"/>
      <c r="AAV365" s="122"/>
      <c r="AAW365" s="122"/>
      <c r="AAX365" s="122"/>
      <c r="AAY365" s="122"/>
      <c r="AAZ365" s="122"/>
      <c r="ABA365" s="122"/>
      <c r="ABB365" s="122"/>
      <c r="ABC365" s="122"/>
      <c r="ABD365" s="122"/>
      <c r="ABE365" s="122"/>
      <c r="ABF365" s="122"/>
      <c r="ABG365" s="122"/>
      <c r="ABH365" s="122"/>
      <c r="ABI365" s="122"/>
      <c r="ABJ365" s="122"/>
      <c r="ABK365" s="122"/>
      <c r="ABL365" s="122"/>
      <c r="ABM365" s="122"/>
      <c r="ABN365" s="122"/>
      <c r="ABO365" s="122"/>
      <c r="ABP365" s="122"/>
      <c r="ABQ365" s="122"/>
      <c r="ABR365" s="122"/>
      <c r="ABS365" s="122"/>
      <c r="ABT365" s="122"/>
      <c r="ABU365" s="122"/>
      <c r="ABV365" s="122"/>
      <c r="ABW365" s="122"/>
      <c r="ABX365" s="122"/>
      <c r="ABY365" s="122"/>
      <c r="ABZ365" s="122"/>
      <c r="ACA365" s="122"/>
      <c r="ACB365" s="122"/>
      <c r="ACC365" s="122"/>
      <c r="ACD365" s="122"/>
      <c r="ACE365" s="122"/>
      <c r="ACF365" s="122"/>
      <c r="ACG365" s="122"/>
      <c r="ACH365" s="122"/>
      <c r="ACI365" s="122"/>
      <c r="ACJ365" s="122"/>
      <c r="ACK365" s="122"/>
      <c r="ACL365" s="122"/>
      <c r="ACM365" s="122"/>
      <c r="ACN365" s="122"/>
      <c r="ACO365" s="122"/>
      <c r="ACP365" s="122"/>
      <c r="ACQ365" s="122"/>
      <c r="ACR365" s="122"/>
      <c r="ACS365" s="122"/>
      <c r="ACT365" s="122"/>
      <c r="ACU365" s="122"/>
      <c r="ACV365" s="122"/>
      <c r="ACW365" s="122"/>
      <c r="ACX365" s="122"/>
      <c r="ACY365" s="122"/>
      <c r="ACZ365" s="122"/>
      <c r="ADA365" s="122"/>
      <c r="ADB365" s="122"/>
      <c r="ADC365" s="122"/>
      <c r="ADD365" s="122"/>
      <c r="ADE365" s="122"/>
      <c r="ADF365" s="122"/>
      <c r="ADG365" s="122"/>
      <c r="ADH365" s="122"/>
      <c r="ADI365" s="122"/>
      <c r="ADJ365" s="122"/>
      <c r="ADK365" s="122"/>
      <c r="ADL365" s="122"/>
      <c r="ADM365" s="122"/>
      <c r="ADN365" s="122"/>
      <c r="ADO365" s="122"/>
      <c r="ADP365" s="122"/>
      <c r="ADQ365" s="122"/>
      <c r="ADR365" s="122"/>
      <c r="ADS365" s="122"/>
      <c r="ADT365" s="122"/>
      <c r="ADU365" s="122"/>
      <c r="ADV365" s="122"/>
      <c r="ADW365" s="122"/>
      <c r="ADX365" s="122"/>
      <c r="ADY365" s="122"/>
      <c r="ADZ365" s="122"/>
      <c r="AEA365" s="122"/>
      <c r="AEB365" s="122"/>
      <c r="AEC365" s="122"/>
      <c r="AED365" s="122"/>
      <c r="AEE365" s="122"/>
      <c r="AEF365" s="122"/>
      <c r="AEG365" s="122"/>
      <c r="AEH365" s="122"/>
      <c r="AEI365" s="122"/>
      <c r="AEJ365" s="122"/>
      <c r="AEK365" s="122"/>
      <c r="AEL365" s="122"/>
      <c r="AEM365" s="122"/>
      <c r="AEN365" s="122"/>
      <c r="AEO365" s="122"/>
      <c r="AEP365" s="122"/>
      <c r="AEQ365" s="122"/>
      <c r="AER365" s="122"/>
      <c r="AES365" s="122"/>
      <c r="AET365" s="122"/>
      <c r="AEU365" s="122"/>
      <c r="AEV365" s="122"/>
      <c r="AEW365" s="122"/>
      <c r="AEX365" s="122"/>
      <c r="AEY365" s="122"/>
      <c r="AEZ365" s="122"/>
      <c r="AFA365" s="122"/>
      <c r="AFB365" s="122"/>
      <c r="AFC365" s="122"/>
      <c r="AFD365" s="122"/>
      <c r="AFE365" s="122"/>
      <c r="AFF365" s="122"/>
      <c r="AFG365" s="122"/>
      <c r="AFH365" s="122"/>
      <c r="AFI365" s="122"/>
      <c r="AFJ365" s="122"/>
      <c r="AFK365" s="122"/>
      <c r="AFL365" s="122"/>
      <c r="AFM365" s="122"/>
      <c r="AFN365" s="122"/>
      <c r="AFO365" s="122"/>
      <c r="AFP365" s="122"/>
      <c r="AFQ365" s="122"/>
      <c r="AFR365" s="122"/>
      <c r="AFS365" s="122"/>
      <c r="AFT365" s="122"/>
      <c r="AFU365" s="122"/>
      <c r="AFV365" s="122"/>
      <c r="AFW365" s="122"/>
      <c r="AFX365" s="122"/>
      <c r="AFY365" s="122"/>
      <c r="AFZ365" s="122"/>
      <c r="AGA365" s="122"/>
      <c r="AGB365" s="122"/>
      <c r="AGC365" s="122"/>
      <c r="AGD365" s="122"/>
      <c r="AGE365" s="122"/>
      <c r="AGF365" s="122"/>
      <c r="AGG365" s="122"/>
      <c r="AGH365" s="122"/>
      <c r="AGI365" s="122"/>
      <c r="AGJ365" s="122"/>
      <c r="AGK365" s="122"/>
      <c r="AGL365" s="122"/>
      <c r="AGM365" s="122"/>
      <c r="AGN365" s="122"/>
      <c r="AGO365" s="122"/>
      <c r="AGP365" s="122"/>
      <c r="AGQ365" s="122"/>
      <c r="AGR365" s="122"/>
      <c r="AGS365" s="122"/>
      <c r="AGT365" s="122"/>
      <c r="AGU365" s="122"/>
      <c r="AGV365" s="122"/>
      <c r="AGW365" s="122"/>
      <c r="AGX365" s="122"/>
      <c r="AGY365" s="122"/>
      <c r="AGZ365" s="122"/>
      <c r="AHA365" s="122"/>
      <c r="AHB365" s="122"/>
      <c r="AHC365" s="122"/>
      <c r="AHD365" s="122"/>
      <c r="AHE365" s="122"/>
      <c r="AHF365" s="122"/>
      <c r="AHG365" s="122"/>
      <c r="AHH365" s="122"/>
      <c r="AHI365" s="122"/>
      <c r="AHJ365" s="122"/>
      <c r="AHK365" s="122"/>
      <c r="AHL365" s="122"/>
      <c r="AHM365" s="122"/>
      <c r="AHN365" s="122"/>
      <c r="AHO365" s="122"/>
      <c r="AHP365" s="122"/>
      <c r="AHQ365" s="122"/>
      <c r="AHR365" s="122"/>
      <c r="AHS365" s="122"/>
      <c r="AHT365" s="122"/>
      <c r="AHU365" s="122"/>
      <c r="AHV365" s="122"/>
      <c r="AHW365" s="122"/>
      <c r="AHX365" s="122"/>
      <c r="AHY365" s="122"/>
      <c r="AHZ365" s="122"/>
      <c r="AIA365" s="122"/>
      <c r="AIB365" s="122"/>
      <c r="AIC365" s="122"/>
      <c r="AID365" s="122"/>
      <c r="AIE365" s="122"/>
      <c r="AIF365" s="122"/>
      <c r="AIG365" s="122"/>
      <c r="AIH365" s="122"/>
      <c r="AII365" s="122"/>
      <c r="AIJ365" s="122"/>
      <c r="AIK365" s="122"/>
      <c r="AIL365" s="122"/>
      <c r="AIM365" s="122"/>
      <c r="AIN365" s="122"/>
      <c r="AIO365" s="122"/>
      <c r="AIP365" s="122"/>
      <c r="AIQ365" s="122"/>
      <c r="AIR365" s="122"/>
      <c r="AIS365" s="122"/>
      <c r="AIT365" s="122"/>
      <c r="AIU365" s="122"/>
      <c r="AIV365" s="122"/>
      <c r="AIW365" s="122"/>
      <c r="AIX365" s="122"/>
      <c r="AIY365" s="122"/>
      <c r="AIZ365" s="122"/>
      <c r="AJA365" s="122"/>
      <c r="AJB365" s="122"/>
      <c r="AJC365" s="122"/>
      <c r="AJD365" s="122"/>
      <c r="AJE365" s="122"/>
      <c r="AJF365" s="122"/>
      <c r="AJG365" s="122"/>
      <c r="AJH365" s="122"/>
      <c r="AJI365" s="122"/>
      <c r="AJJ365" s="122"/>
      <c r="AJK365" s="122"/>
      <c r="AJL365" s="122"/>
      <c r="AJM365" s="122"/>
      <c r="AJN365" s="122"/>
      <c r="AJO365" s="122"/>
      <c r="AJP365" s="122"/>
      <c r="AJQ365" s="122"/>
      <c r="AJR365" s="122"/>
      <c r="AJS365" s="122"/>
      <c r="AJT365" s="122"/>
      <c r="AJU365" s="122"/>
      <c r="AJV365" s="122"/>
      <c r="AJW365" s="122"/>
      <c r="AJX365" s="122"/>
      <c r="AJY365" s="122"/>
      <c r="AJZ365" s="122"/>
      <c r="AKA365" s="122"/>
      <c r="AKB365" s="122"/>
      <c r="AKC365" s="122"/>
      <c r="AKD365" s="122"/>
      <c r="AKE365" s="122"/>
      <c r="AKF365" s="122"/>
      <c r="AKG365" s="122"/>
      <c r="AKH365" s="122"/>
      <c r="AKI365" s="122"/>
      <c r="AKJ365" s="122"/>
      <c r="AKK365" s="122"/>
      <c r="AKL365" s="122"/>
      <c r="AKM365" s="122"/>
      <c r="AKN365" s="122"/>
      <c r="AKO365" s="122"/>
      <c r="AKP365" s="122"/>
      <c r="AKQ365" s="122"/>
      <c r="AKR365" s="122"/>
      <c r="AKS365" s="122"/>
      <c r="AKT365" s="122"/>
      <c r="AKU365" s="122"/>
      <c r="AKV365" s="122"/>
      <c r="AKW365" s="122"/>
      <c r="AKX365" s="122"/>
      <c r="AKY365" s="122"/>
      <c r="AKZ365" s="122"/>
      <c r="ALA365" s="122"/>
      <c r="ALB365" s="122"/>
      <c r="ALC365" s="122"/>
      <c r="ALD365" s="122"/>
      <c r="ALE365" s="122"/>
      <c r="ALF365" s="122"/>
      <c r="ALG365" s="122"/>
      <c r="ALH365" s="122"/>
      <c r="ALI365" s="122"/>
      <c r="ALJ365" s="122"/>
      <c r="ALK365" s="122"/>
      <c r="ALL365" s="122"/>
      <c r="ALM365" s="122"/>
      <c r="ALN365" s="122"/>
      <c r="ALO365" s="122"/>
      <c r="ALP365" s="122"/>
      <c r="ALQ365" s="122"/>
      <c r="ALR365" s="122"/>
      <c r="ALS365" s="122"/>
      <c r="ALT365" s="122"/>
      <c r="ALU365" s="122"/>
      <c r="ALV365" s="122"/>
      <c r="ALW365" s="122"/>
      <c r="ALX365" s="122"/>
      <c r="ALY365" s="122"/>
      <c r="ALZ365" s="122"/>
      <c r="AMA365" s="122"/>
      <c r="AMB365" s="122"/>
      <c r="AMC365" s="122"/>
      <c r="AMD365" s="122"/>
      <c r="AME365" s="122"/>
      <c r="AMF365" s="122"/>
      <c r="AMG365" s="122"/>
      <c r="AMH365" s="122"/>
      <c r="AMI365" s="122"/>
      <c r="AMJ365" s="122"/>
      <c r="AMK365" s="122"/>
      <c r="AML365" s="122"/>
      <c r="AMM365" s="122"/>
      <c r="AMN365" s="122"/>
      <c r="AMO365" s="122"/>
      <c r="AMP365" s="122"/>
      <c r="AMQ365" s="122"/>
      <c r="AMR365" s="122"/>
      <c r="AMS365" s="122"/>
      <c r="AMT365" s="122"/>
      <c r="AMU365" s="122"/>
      <c r="AMV365" s="122"/>
      <c r="AMW365" s="122"/>
      <c r="AMX365" s="122"/>
      <c r="AMY365" s="122"/>
      <c r="AMZ365" s="122"/>
      <c r="ANA365" s="122"/>
      <c r="ANB365" s="122"/>
      <c r="ANC365" s="122"/>
      <c r="AND365" s="122"/>
      <c r="ANE365" s="122"/>
      <c r="ANF365" s="122"/>
      <c r="ANG365" s="122"/>
      <c r="ANH365" s="122"/>
      <c r="ANI365" s="122"/>
      <c r="ANJ365" s="122"/>
      <c r="ANK365" s="122"/>
      <c r="ANL365" s="122"/>
      <c r="ANM365" s="122"/>
      <c r="ANN365" s="122"/>
      <c r="ANO365" s="122"/>
      <c r="ANP365" s="122"/>
      <c r="ANQ365" s="122"/>
      <c r="ANR365" s="122"/>
      <c r="ANS365" s="122"/>
      <c r="ANT365" s="122"/>
      <c r="ANU365" s="122"/>
      <c r="ANV365" s="122"/>
      <c r="ANW365" s="122"/>
      <c r="ANX365" s="122"/>
      <c r="ANY365" s="122"/>
      <c r="ANZ365" s="122"/>
      <c r="AOA365" s="122"/>
      <c r="AOB365" s="122"/>
      <c r="AOC365" s="122"/>
      <c r="AOD365" s="122"/>
      <c r="AOE365" s="122"/>
      <c r="AOF365" s="122"/>
      <c r="AOG365" s="122"/>
      <c r="AOH365" s="122"/>
      <c r="AOI365" s="122"/>
      <c r="AOJ365" s="122"/>
      <c r="AOK365" s="122"/>
      <c r="AOL365" s="122"/>
      <c r="AOM365" s="122"/>
      <c r="AON365" s="122"/>
      <c r="AOO365" s="122"/>
      <c r="AOP365" s="122"/>
      <c r="AOQ365" s="122"/>
      <c r="AOR365" s="122"/>
      <c r="AOS365" s="122"/>
      <c r="AOT365" s="122"/>
      <c r="AOU365" s="122"/>
      <c r="AOV365" s="122"/>
      <c r="AOW365" s="122"/>
      <c r="AOX365" s="122"/>
      <c r="AOY365" s="122"/>
      <c r="AOZ365" s="122"/>
      <c r="APA365" s="122"/>
      <c r="APB365" s="122"/>
      <c r="APC365" s="122"/>
      <c r="APD365" s="122"/>
      <c r="APE365" s="122"/>
      <c r="APF365" s="122"/>
      <c r="APG365" s="122"/>
      <c r="APH365" s="122"/>
      <c r="API365" s="122"/>
      <c r="APJ365" s="122"/>
      <c r="APK365" s="122"/>
      <c r="APL365" s="122"/>
      <c r="APM365" s="122"/>
      <c r="APN365" s="122"/>
      <c r="APO365" s="122"/>
      <c r="APP365" s="122"/>
      <c r="APQ365" s="122"/>
      <c r="APR365" s="122"/>
      <c r="APS365" s="122"/>
      <c r="APT365" s="122"/>
      <c r="APU365" s="122"/>
      <c r="APV365" s="122"/>
      <c r="APW365" s="122"/>
      <c r="APX365" s="122"/>
      <c r="APY365" s="122"/>
      <c r="APZ365" s="122"/>
      <c r="AQA365" s="122"/>
      <c r="AQB365" s="122"/>
      <c r="AQC365" s="122"/>
      <c r="AQD365" s="122"/>
      <c r="AQE365" s="122"/>
      <c r="AQF365" s="122"/>
      <c r="AQG365" s="122"/>
      <c r="AQH365" s="122"/>
      <c r="AQI365" s="122"/>
      <c r="AQJ365" s="122"/>
      <c r="AQK365" s="122"/>
      <c r="AQL365" s="122"/>
      <c r="AQM365" s="122"/>
      <c r="AQN365" s="122"/>
      <c r="AQO365" s="122"/>
      <c r="AQP365" s="122"/>
      <c r="AQQ365" s="122"/>
      <c r="AQR365" s="122"/>
      <c r="AQS365" s="122"/>
      <c r="AQT365" s="122"/>
      <c r="AQU365" s="122"/>
      <c r="AQV365" s="122"/>
      <c r="AQW365" s="122"/>
      <c r="AQX365" s="122"/>
      <c r="AQY365" s="122"/>
      <c r="AQZ365" s="122"/>
      <c r="ARA365" s="122"/>
      <c r="ARB365" s="122"/>
      <c r="ARC365" s="122"/>
      <c r="ARD365" s="122"/>
      <c r="ARE365" s="122"/>
      <c r="ARF365" s="122"/>
      <c r="ARG365" s="122"/>
      <c r="ARH365" s="122"/>
      <c r="ARI365" s="122"/>
      <c r="ARJ365" s="122"/>
      <c r="ARK365" s="122"/>
      <c r="ARL365" s="122"/>
      <c r="ARM365" s="122"/>
      <c r="ARN365" s="122"/>
      <c r="ARO365" s="122"/>
      <c r="ARP365" s="122"/>
      <c r="ARQ365" s="122"/>
      <c r="ARR365" s="122"/>
      <c r="ARS365" s="122"/>
      <c r="ART365" s="122"/>
      <c r="ARU365" s="122"/>
      <c r="ARV365" s="122"/>
      <c r="ARW365" s="122"/>
      <c r="ARX365" s="122"/>
      <c r="ARY365" s="122"/>
      <c r="ARZ365" s="122"/>
      <c r="ASA365" s="122"/>
      <c r="ASB365" s="122"/>
      <c r="ASC365" s="122"/>
      <c r="ASD365" s="122"/>
      <c r="ASE365" s="122"/>
      <c r="ASF365" s="122"/>
      <c r="ASG365" s="122"/>
      <c r="ASH365" s="122"/>
      <c r="ASI365" s="122"/>
      <c r="ASJ365" s="122"/>
      <c r="ASK365" s="122"/>
      <c r="ASL365" s="122"/>
      <c r="ASM365" s="122"/>
      <c r="ASN365" s="122"/>
      <c r="ASO365" s="122"/>
      <c r="ASP365" s="122"/>
      <c r="ASQ365" s="122"/>
      <c r="ASR365" s="122"/>
      <c r="ASS365" s="122"/>
      <c r="AST365" s="122"/>
      <c r="ASU365" s="122"/>
      <c r="ASV365" s="122"/>
      <c r="ASW365" s="122"/>
      <c r="ASX365" s="122"/>
      <c r="ASY365" s="122"/>
      <c r="ASZ365" s="122"/>
      <c r="ATA365" s="122"/>
      <c r="ATB365" s="122"/>
      <c r="ATC365" s="122"/>
      <c r="ATD365" s="122"/>
      <c r="ATE365" s="122"/>
      <c r="ATF365" s="122"/>
      <c r="ATG365" s="122"/>
      <c r="ATH365" s="122"/>
      <c r="ATI365" s="122"/>
      <c r="ATJ365" s="122"/>
      <c r="ATK365" s="122"/>
      <c r="ATL365" s="122"/>
      <c r="ATM365" s="122"/>
      <c r="ATN365" s="122"/>
      <c r="ATO365" s="122"/>
      <c r="ATP365" s="122"/>
      <c r="ATQ365" s="122"/>
      <c r="ATR365" s="122"/>
      <c r="ATS365" s="122"/>
      <c r="ATT365" s="122"/>
      <c r="ATU365" s="122"/>
      <c r="ATV365" s="122"/>
      <c r="ATW365" s="122"/>
      <c r="ATX365" s="122"/>
      <c r="ATY365" s="122"/>
      <c r="ATZ365" s="122"/>
      <c r="AUA365" s="122"/>
      <c r="AUB365" s="122"/>
      <c r="AUC365" s="122"/>
      <c r="AUD365" s="122"/>
      <c r="AUE365" s="122"/>
      <c r="AUF365" s="122"/>
      <c r="AUG365" s="122"/>
      <c r="AUH365" s="122"/>
      <c r="AUI365" s="122"/>
      <c r="AUJ365" s="122"/>
      <c r="AUK365" s="122"/>
      <c r="AUL365" s="122"/>
      <c r="AUM365" s="122"/>
      <c r="AUN365" s="122"/>
      <c r="AUO365" s="122"/>
      <c r="AUP365" s="122"/>
      <c r="AUQ365" s="122"/>
      <c r="AUR365" s="122"/>
      <c r="AUS365" s="122"/>
      <c r="AUT365" s="122"/>
      <c r="AUU365" s="122"/>
      <c r="AUV365" s="122"/>
      <c r="AUW365" s="122"/>
      <c r="AUX365" s="122"/>
      <c r="AUY365" s="122"/>
      <c r="AUZ365" s="122"/>
      <c r="AVA365" s="122"/>
      <c r="AVB365" s="122"/>
      <c r="AVC365" s="122"/>
      <c r="AVD365" s="122"/>
      <c r="AVE365" s="122"/>
      <c r="AVF365" s="122"/>
      <c r="AVG365" s="122"/>
      <c r="AVH365" s="122"/>
      <c r="AVI365" s="122"/>
      <c r="AVJ365" s="122"/>
      <c r="AVK365" s="122"/>
      <c r="AVL365" s="122"/>
      <c r="AVM365" s="122"/>
      <c r="AVN365" s="122"/>
      <c r="AVO365" s="122"/>
      <c r="AVP365" s="122"/>
      <c r="AVQ365" s="122"/>
      <c r="AVR365" s="122"/>
      <c r="AVS365" s="122"/>
      <c r="AVT365" s="122"/>
      <c r="AVU365" s="122"/>
      <c r="AVV365" s="122"/>
      <c r="AVW365" s="122"/>
      <c r="AVX365" s="122"/>
      <c r="AVY365" s="122"/>
      <c r="AVZ365" s="122"/>
      <c r="AWA365" s="122"/>
      <c r="AWB365" s="122"/>
      <c r="AWC365" s="122"/>
      <c r="AWD365" s="122"/>
      <c r="AWE365" s="122"/>
      <c r="AWF365" s="122"/>
      <c r="AWG365" s="122"/>
      <c r="AWH365" s="122"/>
      <c r="AWI365" s="122"/>
      <c r="AWJ365" s="122"/>
      <c r="AWK365" s="122"/>
      <c r="AWL365" s="122"/>
      <c r="AWM365" s="122"/>
      <c r="AWN365" s="122"/>
      <c r="AWO365" s="122"/>
      <c r="AWP365" s="122"/>
      <c r="AWQ365" s="122"/>
      <c r="AWR365" s="122"/>
      <c r="AWS365" s="122"/>
      <c r="AWT365" s="122"/>
      <c r="AWU365" s="122"/>
      <c r="AWV365" s="122"/>
      <c r="AWW365" s="122"/>
      <c r="AWX365" s="122"/>
      <c r="AWY365" s="122"/>
      <c r="AWZ365" s="122"/>
      <c r="AXA365" s="122"/>
      <c r="AXB365" s="122"/>
      <c r="AXC365" s="122"/>
      <c r="AXD365" s="122"/>
      <c r="AXE365" s="122"/>
      <c r="AXF365" s="122"/>
      <c r="AXG365" s="122"/>
      <c r="AXH365" s="122"/>
      <c r="AXI365" s="122"/>
      <c r="AXJ365" s="122"/>
      <c r="AXK365" s="122"/>
      <c r="AXL365" s="122"/>
      <c r="AXM365" s="122"/>
      <c r="AXN365" s="122"/>
      <c r="AXO365" s="122"/>
      <c r="AXP365" s="122"/>
      <c r="AXQ365" s="122"/>
      <c r="AXR365" s="122"/>
      <c r="AXS365" s="122"/>
      <c r="AXT365" s="122"/>
      <c r="AXU365" s="122"/>
      <c r="AXV365" s="122"/>
      <c r="AXW365" s="122"/>
      <c r="AXX365" s="122"/>
      <c r="AXY365" s="122"/>
      <c r="AXZ365" s="122"/>
      <c r="AYA365" s="122"/>
      <c r="AYB365" s="122"/>
      <c r="AYC365" s="122"/>
      <c r="AYD365" s="122"/>
      <c r="AYE365" s="122"/>
      <c r="AYF365" s="122"/>
      <c r="AYG365" s="122"/>
      <c r="AYH365" s="122"/>
      <c r="AYI365" s="122"/>
      <c r="AYJ365" s="122"/>
      <c r="AYK365" s="122"/>
      <c r="AYL365" s="122"/>
      <c r="AYM365" s="122"/>
      <c r="AYN365" s="122"/>
      <c r="AYO365" s="122"/>
      <c r="AYP365" s="122"/>
      <c r="AYQ365" s="122"/>
      <c r="AYR365" s="122"/>
      <c r="AYS365" s="122"/>
      <c r="AYT365" s="122"/>
      <c r="AYU365" s="122"/>
      <c r="AYV365" s="122"/>
      <c r="AYW365" s="122"/>
      <c r="AYX365" s="122"/>
      <c r="AYY365" s="122"/>
      <c r="AYZ365" s="122"/>
      <c r="AZA365" s="122"/>
      <c r="AZB365" s="122"/>
      <c r="AZC365" s="122"/>
      <c r="AZD365" s="122"/>
      <c r="AZE365" s="122"/>
      <c r="AZF365" s="122"/>
      <c r="AZG365" s="122"/>
      <c r="AZH365" s="122"/>
      <c r="AZI365" s="122"/>
      <c r="AZJ365" s="122"/>
      <c r="AZK365" s="122"/>
      <c r="AZL365" s="122"/>
      <c r="AZM365" s="122"/>
      <c r="AZN365" s="122"/>
      <c r="AZO365" s="122"/>
      <c r="AZP365" s="122"/>
      <c r="AZQ365" s="122"/>
      <c r="AZR365" s="122"/>
      <c r="AZS365" s="122"/>
      <c r="AZT365" s="122"/>
      <c r="AZU365" s="122"/>
      <c r="AZV365" s="122"/>
      <c r="AZW365" s="122"/>
      <c r="AZX365" s="122"/>
      <c r="AZY365" s="122"/>
      <c r="AZZ365" s="122"/>
      <c r="BAA365" s="122"/>
      <c r="BAB365" s="122"/>
      <c r="BAC365" s="122"/>
      <c r="BAD365" s="122"/>
      <c r="BAE365" s="122"/>
      <c r="BAF365" s="122"/>
      <c r="BAG365" s="122"/>
      <c r="BAH365" s="122"/>
      <c r="BAI365" s="122"/>
      <c r="BAJ365" s="122"/>
      <c r="BAK365" s="122"/>
      <c r="BAL365" s="122"/>
      <c r="BAM365" s="122"/>
      <c r="BAN365" s="122"/>
      <c r="BAO365" s="122"/>
      <c r="BAP365" s="122"/>
      <c r="BAQ365" s="122"/>
      <c r="BAR365" s="122"/>
      <c r="BAS365" s="122"/>
      <c r="BAT365" s="122"/>
      <c r="BAU365" s="122"/>
      <c r="BAV365" s="122"/>
      <c r="BAW365" s="122"/>
      <c r="BAX365" s="122"/>
      <c r="BAY365" s="122"/>
      <c r="BAZ365" s="122"/>
      <c r="BBA365" s="122"/>
      <c r="BBB365" s="122"/>
      <c r="BBC365" s="122"/>
      <c r="BBD365" s="122"/>
      <c r="BBE365" s="122"/>
      <c r="BBF365" s="122"/>
      <c r="BBG365" s="122"/>
      <c r="BBH365" s="122"/>
      <c r="BBI365" s="122"/>
      <c r="BBJ365" s="122"/>
      <c r="BBK365" s="122"/>
      <c r="BBL365" s="122"/>
      <c r="BBM365" s="122"/>
      <c r="BBN365" s="122"/>
      <c r="BBO365" s="122"/>
      <c r="BBP365" s="122"/>
      <c r="BBQ365" s="122"/>
      <c r="BBR365" s="122"/>
      <c r="BBS365" s="122"/>
      <c r="BBT365" s="122"/>
      <c r="BBU365" s="122"/>
      <c r="BBV365" s="122"/>
      <c r="BBW365" s="122"/>
      <c r="BBX365" s="122"/>
      <c r="BBY365" s="122"/>
      <c r="BBZ365" s="122"/>
      <c r="BCA365" s="122"/>
      <c r="BCB365" s="122"/>
      <c r="BCC365" s="122"/>
      <c r="BCD365" s="122"/>
      <c r="BCE365" s="122"/>
      <c r="BCF365" s="122"/>
      <c r="BCG365" s="122"/>
      <c r="BCH365" s="122"/>
      <c r="BCI365" s="122"/>
      <c r="BCJ365" s="122"/>
      <c r="BCK365" s="122"/>
      <c r="BCL365" s="122"/>
      <c r="BCM365" s="122"/>
      <c r="BCN365" s="122"/>
      <c r="BCO365" s="122"/>
      <c r="BCP365" s="122"/>
      <c r="BCQ365" s="122"/>
      <c r="BCR365" s="122"/>
      <c r="BCS365" s="122"/>
      <c r="BCT365" s="122"/>
      <c r="BCU365" s="122"/>
      <c r="BCV365" s="122"/>
      <c r="BCW365" s="122"/>
      <c r="BCX365" s="122"/>
      <c r="BCY365" s="122"/>
      <c r="BCZ365" s="122"/>
      <c r="BDA365" s="122"/>
      <c r="BDB365" s="122"/>
      <c r="BDC365" s="122"/>
      <c r="BDD365" s="122"/>
      <c r="BDE365" s="122"/>
      <c r="BDF365" s="122"/>
      <c r="BDG365" s="122"/>
      <c r="BDH365" s="122"/>
      <c r="BDI365" s="122"/>
      <c r="BDJ365" s="122"/>
      <c r="BDK365" s="122"/>
      <c r="BDL365" s="122"/>
      <c r="BDM365" s="122"/>
      <c r="BDN365" s="122"/>
      <c r="BDO365" s="122"/>
      <c r="BDP365" s="122"/>
      <c r="BDQ365" s="122"/>
      <c r="BDR365" s="122"/>
      <c r="BDS365" s="122"/>
      <c r="BDT365" s="122"/>
      <c r="BDU365" s="122"/>
      <c r="BDV365" s="122"/>
      <c r="BDW365" s="122"/>
      <c r="BDX365" s="122"/>
      <c r="BDY365" s="122"/>
      <c r="BDZ365" s="122"/>
      <c r="BEA365" s="122"/>
      <c r="BEB365" s="122"/>
      <c r="BEC365" s="122"/>
      <c r="BED365" s="122"/>
      <c r="BEE365" s="122"/>
      <c r="BEF365" s="122"/>
      <c r="BEG365" s="122"/>
      <c r="BEH365" s="122"/>
      <c r="BEI365" s="122"/>
      <c r="BEJ365" s="122"/>
      <c r="BEK365" s="122"/>
      <c r="BEL365" s="122"/>
      <c r="BEM365" s="122"/>
      <c r="BEN365" s="122"/>
      <c r="BEO365" s="122"/>
      <c r="BEP365" s="122"/>
      <c r="BEQ365" s="122"/>
      <c r="BER365" s="122"/>
      <c r="BES365" s="122"/>
      <c r="BET365" s="122"/>
      <c r="BEU365" s="122"/>
      <c r="BEV365" s="122"/>
      <c r="BEW365" s="122"/>
      <c r="BEX365" s="122"/>
      <c r="BEY365" s="122"/>
      <c r="BEZ365" s="122"/>
      <c r="BFA365" s="122"/>
      <c r="BFB365" s="122"/>
      <c r="BFC365" s="122"/>
      <c r="BFD365" s="122"/>
      <c r="BFE365" s="122"/>
      <c r="BFF365" s="122"/>
      <c r="BFG365" s="122"/>
      <c r="BFH365" s="122"/>
      <c r="BFI365" s="122"/>
      <c r="BFJ365" s="122"/>
      <c r="BFK365" s="122"/>
      <c r="BFL365" s="122"/>
      <c r="BFM365" s="122"/>
      <c r="BFN365" s="122"/>
      <c r="BFO365" s="122"/>
      <c r="BFP365" s="122"/>
      <c r="BFQ365" s="122"/>
      <c r="BFR365" s="122"/>
      <c r="BFS365" s="122"/>
      <c r="BFT365" s="122"/>
      <c r="BFU365" s="122"/>
      <c r="BFV365" s="122"/>
      <c r="BFW365" s="122"/>
      <c r="BFX365" s="122"/>
      <c r="BFY365" s="122"/>
      <c r="BFZ365" s="122"/>
      <c r="BGA365" s="122"/>
      <c r="BGB365" s="122"/>
      <c r="BGC365" s="122"/>
      <c r="BGD365" s="122"/>
      <c r="BGE365" s="122"/>
      <c r="BGF365" s="122"/>
      <c r="BGG365" s="122"/>
      <c r="BGH365" s="122"/>
      <c r="BGI365" s="122"/>
      <c r="BGJ365" s="122"/>
      <c r="BGK365" s="122"/>
      <c r="BGL365" s="122"/>
      <c r="BGM365" s="122"/>
      <c r="BGN365" s="122"/>
      <c r="BGO365" s="122"/>
      <c r="BGP365" s="122"/>
      <c r="BGQ365" s="122"/>
      <c r="BGR365" s="122"/>
      <c r="BGS365" s="122"/>
      <c r="BGT365" s="122"/>
      <c r="BGU365" s="122"/>
      <c r="BGV365" s="122"/>
      <c r="BGW365" s="122"/>
      <c r="BGX365" s="122"/>
      <c r="BGY365" s="122"/>
      <c r="BGZ365" s="122"/>
      <c r="BHA365" s="122"/>
      <c r="BHB365" s="122"/>
      <c r="BHC365" s="122"/>
      <c r="BHD365" s="122"/>
      <c r="BHE365" s="122"/>
      <c r="BHF365" s="122"/>
      <c r="BHG365" s="122"/>
      <c r="BHH365" s="122"/>
      <c r="BHI365" s="122"/>
      <c r="BHJ365" s="122"/>
      <c r="BHK365" s="122"/>
      <c r="BHL365" s="122"/>
      <c r="BHM365" s="122"/>
      <c r="BHN365" s="122"/>
      <c r="BHO365" s="122"/>
      <c r="BHP365" s="122"/>
      <c r="BHQ365" s="122"/>
      <c r="BHR365" s="122"/>
      <c r="BHS365" s="122"/>
      <c r="BHT365" s="122"/>
      <c r="BHU365" s="122"/>
      <c r="BHV365" s="122"/>
      <c r="BHW365" s="122"/>
      <c r="BHX365" s="122"/>
      <c r="BHY365" s="122"/>
      <c r="BHZ365" s="122"/>
      <c r="BIA365" s="122"/>
      <c r="BIB365" s="122"/>
      <c r="BIC365" s="122"/>
      <c r="BID365" s="122"/>
      <c r="BIE365" s="122"/>
      <c r="BIF365" s="122"/>
      <c r="BIG365" s="122"/>
      <c r="BIH365" s="122"/>
      <c r="BII365" s="122"/>
      <c r="BIJ365" s="122"/>
      <c r="BIK365" s="122"/>
      <c r="BIL365" s="122"/>
      <c r="BIM365" s="122"/>
      <c r="BIN365" s="122"/>
      <c r="BIO365" s="122"/>
      <c r="BIP365" s="122"/>
      <c r="BIQ365" s="122"/>
      <c r="BIR365" s="122"/>
      <c r="BIS365" s="122"/>
      <c r="BIT365" s="122"/>
      <c r="BIU365" s="122"/>
      <c r="BIV365" s="122"/>
      <c r="BIW365" s="122"/>
      <c r="BIX365" s="122"/>
      <c r="BIY365" s="122"/>
      <c r="BIZ365" s="122"/>
      <c r="BJA365" s="122"/>
      <c r="BJB365" s="122"/>
      <c r="BJC365" s="122"/>
      <c r="BJD365" s="122"/>
      <c r="BJE365" s="122"/>
      <c r="BJF365" s="122"/>
      <c r="BJG365" s="122"/>
      <c r="BJH365" s="122"/>
      <c r="BJI365" s="122"/>
      <c r="BJJ365" s="122"/>
      <c r="BJK365" s="122"/>
      <c r="BJL365" s="122"/>
      <c r="BJM365" s="122"/>
      <c r="BJN365" s="122"/>
      <c r="BJO365" s="122"/>
      <c r="BJP365" s="122"/>
      <c r="BJQ365" s="122"/>
      <c r="BJR365" s="122"/>
      <c r="BJS365" s="122"/>
      <c r="BJT365" s="122"/>
      <c r="BJU365" s="122"/>
      <c r="BJV365" s="122"/>
      <c r="BJW365" s="122"/>
      <c r="BJX365" s="122"/>
      <c r="BJY365" s="122"/>
      <c r="BJZ365" s="122"/>
      <c r="BKA365" s="122"/>
      <c r="BKB365" s="122"/>
      <c r="BKC365" s="122"/>
      <c r="BKD365" s="122"/>
      <c r="BKE365" s="122"/>
      <c r="BKF365" s="122"/>
      <c r="BKG365" s="122"/>
      <c r="BKH365" s="122"/>
      <c r="BKI365" s="122"/>
      <c r="BKJ365" s="122"/>
      <c r="BKK365" s="122"/>
      <c r="BKL365" s="122"/>
      <c r="BKM365" s="122"/>
      <c r="BKN365" s="122"/>
      <c r="BKO365" s="122"/>
      <c r="BKP365" s="122"/>
      <c r="BKQ365" s="122"/>
      <c r="BKR365" s="122"/>
      <c r="BKS365" s="122"/>
      <c r="BKT365" s="122"/>
      <c r="BKU365" s="122"/>
      <c r="BKV365" s="122"/>
      <c r="BKW365" s="122"/>
      <c r="BKX365" s="122"/>
      <c r="BKY365" s="122"/>
      <c r="BKZ365" s="122"/>
      <c r="BLA365" s="122"/>
      <c r="BLB365" s="122"/>
      <c r="BLC365" s="122"/>
      <c r="BLD365" s="122"/>
      <c r="BLE365" s="122"/>
      <c r="BLF365" s="122"/>
      <c r="BLG365" s="122"/>
      <c r="BLH365" s="122"/>
      <c r="BLI365" s="122"/>
      <c r="BLJ365" s="122"/>
      <c r="BLK365" s="122"/>
      <c r="BLL365" s="122"/>
      <c r="BLM365" s="122"/>
      <c r="BLN365" s="122"/>
      <c r="BLO365" s="122"/>
      <c r="BLP365" s="122"/>
      <c r="BLQ365" s="122"/>
      <c r="BLR365" s="122"/>
      <c r="BLS365" s="122"/>
      <c r="BLT365" s="122"/>
      <c r="BLU365" s="122"/>
      <c r="BLV365" s="122"/>
      <c r="BLW365" s="122"/>
      <c r="BLX365" s="122"/>
      <c r="BLY365" s="122"/>
      <c r="BLZ365" s="122"/>
      <c r="BMA365" s="122"/>
      <c r="BMB365" s="122"/>
      <c r="BMC365" s="122"/>
      <c r="BMD365" s="122"/>
      <c r="BME365" s="122"/>
      <c r="BMF365" s="122"/>
      <c r="BMG365" s="122"/>
      <c r="BMH365" s="122"/>
      <c r="BMI365" s="122"/>
      <c r="BMJ365" s="122"/>
      <c r="BMK365" s="122"/>
      <c r="BML365" s="122"/>
      <c r="BMM365" s="122"/>
      <c r="BMN365" s="122"/>
      <c r="BMO365" s="122"/>
      <c r="BMP365" s="122"/>
      <c r="BMQ365" s="122"/>
      <c r="BMR365" s="122"/>
      <c r="BMS365" s="122"/>
      <c r="BMT365" s="122"/>
      <c r="BMU365" s="122"/>
      <c r="BMV365" s="122"/>
      <c r="BMW365" s="122"/>
      <c r="BMX365" s="122"/>
      <c r="BMY365" s="122"/>
      <c r="BMZ365" s="122"/>
      <c r="BNA365" s="122"/>
      <c r="BNB365" s="122"/>
      <c r="BNC365" s="122"/>
      <c r="BND365" s="122"/>
      <c r="BNE365" s="122"/>
      <c r="BNF365" s="122"/>
      <c r="BNG365" s="122"/>
      <c r="BNH365" s="122"/>
      <c r="BNI365" s="122"/>
      <c r="BNJ365" s="122"/>
      <c r="BNK365" s="122"/>
      <c r="BNL365" s="122"/>
      <c r="BNM365" s="122"/>
      <c r="BNN365" s="122"/>
      <c r="BNO365" s="122"/>
      <c r="BNP365" s="122"/>
      <c r="BNQ365" s="122"/>
      <c r="BNR365" s="122"/>
      <c r="BNS365" s="122"/>
      <c r="BNT365" s="122"/>
      <c r="BNU365" s="122"/>
      <c r="BNV365" s="122"/>
      <c r="BNW365" s="122"/>
      <c r="BNX365" s="122"/>
      <c r="BNY365" s="122"/>
      <c r="BNZ365" s="122"/>
      <c r="BOA365" s="122"/>
      <c r="BOB365" s="122"/>
      <c r="BOC365" s="122"/>
      <c r="BOD365" s="122"/>
      <c r="BOE365" s="122"/>
      <c r="BOF365" s="122"/>
      <c r="BOG365" s="122"/>
      <c r="BOH365" s="122"/>
      <c r="BOI365" s="122"/>
      <c r="BOJ365" s="122"/>
      <c r="BOK365" s="122"/>
      <c r="BOL365" s="122"/>
      <c r="BOM365" s="122"/>
      <c r="BON365" s="122"/>
      <c r="BOO365" s="122"/>
      <c r="BOP365" s="122"/>
      <c r="BOQ365" s="122"/>
      <c r="BOR365" s="122"/>
      <c r="BOS365" s="122"/>
      <c r="BOT365" s="122"/>
      <c r="BOU365" s="122"/>
      <c r="BOV365" s="122"/>
      <c r="BOW365" s="122"/>
      <c r="BOX365" s="122"/>
      <c r="BOY365" s="122"/>
      <c r="BOZ365" s="122"/>
      <c r="BPA365" s="122"/>
      <c r="BPB365" s="122"/>
      <c r="BPC365" s="122"/>
      <c r="BPD365" s="122"/>
      <c r="BPE365" s="122"/>
      <c r="BPF365" s="122"/>
      <c r="BPG365" s="122"/>
      <c r="BPH365" s="122"/>
      <c r="BPI365" s="122"/>
      <c r="BPJ365" s="122"/>
      <c r="BPK365" s="122"/>
      <c r="BPL365" s="122"/>
      <c r="BPM365" s="122"/>
      <c r="BPN365" s="122"/>
      <c r="BPO365" s="122"/>
      <c r="BPP365" s="122"/>
      <c r="BPQ365" s="122"/>
      <c r="BPR365" s="122"/>
      <c r="BPS365" s="122"/>
      <c r="BPT365" s="122"/>
      <c r="BPU365" s="122"/>
      <c r="BPV365" s="122"/>
      <c r="BPW365" s="122"/>
      <c r="BPX365" s="122"/>
      <c r="BPY365" s="122"/>
      <c r="BPZ365" s="122"/>
      <c r="BQA365" s="122"/>
      <c r="BQB365" s="122"/>
      <c r="BQC365" s="122"/>
      <c r="BQD365" s="122"/>
      <c r="BQE365" s="122"/>
      <c r="BQF365" s="122"/>
      <c r="BQG365" s="122"/>
      <c r="BQH365" s="122"/>
      <c r="BQI365" s="122"/>
      <c r="BQJ365" s="122"/>
      <c r="BQK365" s="122"/>
      <c r="BQL365" s="122"/>
      <c r="BQM365" s="122"/>
      <c r="BQN365" s="122"/>
      <c r="BQO365" s="122"/>
      <c r="BQP365" s="122"/>
      <c r="BQQ365" s="122"/>
      <c r="BQR365" s="122"/>
      <c r="BQS365" s="122"/>
      <c r="BQT365" s="122"/>
      <c r="BQU365" s="122"/>
      <c r="BQV365" s="122"/>
      <c r="BQW365" s="122"/>
      <c r="BQX365" s="122"/>
      <c r="BQY365" s="122"/>
      <c r="BQZ365" s="122"/>
      <c r="BRA365" s="122"/>
      <c r="BRB365" s="122"/>
      <c r="BRC365" s="122"/>
      <c r="BRD365" s="122"/>
      <c r="BRE365" s="122"/>
      <c r="BRF365" s="122"/>
      <c r="BRG365" s="122"/>
      <c r="BRH365" s="122"/>
      <c r="BRI365" s="122"/>
      <c r="BRJ365" s="122"/>
      <c r="BRK365" s="122"/>
      <c r="BRL365" s="122"/>
      <c r="BRM365" s="122"/>
      <c r="BRN365" s="122"/>
      <c r="BRO365" s="122"/>
      <c r="BRP365" s="122"/>
      <c r="BRQ365" s="122"/>
      <c r="BRR365" s="122"/>
      <c r="BRS365" s="122"/>
      <c r="BRT365" s="122"/>
      <c r="BRU365" s="122"/>
      <c r="BRV365" s="122"/>
      <c r="BRW365" s="122"/>
      <c r="BRX365" s="122"/>
      <c r="BRY365" s="122"/>
      <c r="BRZ365" s="122"/>
      <c r="BSA365" s="122"/>
      <c r="BSB365" s="122"/>
      <c r="BSC365" s="122"/>
      <c r="BSD365" s="122"/>
      <c r="BSE365" s="122"/>
      <c r="BSF365" s="122"/>
      <c r="BSG365" s="122"/>
      <c r="BSH365" s="122"/>
      <c r="BSI365" s="122"/>
      <c r="BSJ365" s="122"/>
      <c r="BSK365" s="122"/>
      <c r="BSL365" s="122"/>
      <c r="BSM365" s="122"/>
      <c r="BSN365" s="122"/>
      <c r="BSO365" s="122"/>
      <c r="BSP365" s="122"/>
      <c r="BSQ365" s="122"/>
      <c r="BSR365" s="122"/>
      <c r="BSS365" s="122"/>
      <c r="BST365" s="122"/>
      <c r="BSU365" s="122"/>
      <c r="BSV365" s="122"/>
      <c r="BSW365" s="122"/>
      <c r="BSX365" s="122"/>
      <c r="BSY365" s="122"/>
      <c r="BSZ365" s="122"/>
      <c r="BTA365" s="122"/>
      <c r="BTB365" s="122"/>
      <c r="BTC365" s="122"/>
      <c r="BTD365" s="122"/>
      <c r="BTE365" s="122"/>
      <c r="BTF365" s="122"/>
      <c r="BTG365" s="122"/>
      <c r="BTH365" s="122"/>
      <c r="BTI365" s="122"/>
      <c r="BTJ365" s="122"/>
      <c r="BTK365" s="122"/>
      <c r="BTL365" s="122"/>
      <c r="BTM365" s="122"/>
      <c r="BTN365" s="122"/>
      <c r="BTO365" s="122"/>
      <c r="BTP365" s="122"/>
      <c r="BTQ365" s="122"/>
      <c r="BTR365" s="122"/>
      <c r="BTS365" s="122"/>
      <c r="BTT365" s="122"/>
      <c r="BTU365" s="122"/>
      <c r="BTV365" s="122"/>
      <c r="BTW365" s="122"/>
      <c r="BTX365" s="122"/>
      <c r="BTY365" s="122"/>
      <c r="BTZ365" s="122"/>
      <c r="BUA365" s="122"/>
      <c r="BUB365" s="122"/>
      <c r="BUC365" s="122"/>
      <c r="BUD365" s="122"/>
      <c r="BUE365" s="122"/>
      <c r="BUF365" s="122"/>
      <c r="BUG365" s="122"/>
      <c r="BUH365" s="122"/>
      <c r="BUI365" s="122"/>
      <c r="BUJ365" s="122"/>
      <c r="BUK365" s="122"/>
      <c r="BUL365" s="122"/>
      <c r="BUM365" s="122"/>
      <c r="BUN365" s="122"/>
      <c r="BUO365" s="122"/>
      <c r="BUP365" s="122"/>
      <c r="BUQ365" s="122"/>
      <c r="BUR365" s="122"/>
      <c r="BUS365" s="122"/>
      <c r="BUT365" s="122"/>
      <c r="BUU365" s="122"/>
      <c r="BUV365" s="122"/>
      <c r="BUW365" s="122"/>
      <c r="BUX365" s="122"/>
      <c r="BUY365" s="122"/>
      <c r="BUZ365" s="122"/>
      <c r="BVA365" s="122"/>
      <c r="BVB365" s="122"/>
      <c r="BVC365" s="122"/>
      <c r="BVD365" s="122"/>
      <c r="BVE365" s="122"/>
      <c r="BVF365" s="122"/>
      <c r="BVG365" s="122"/>
      <c r="BVH365" s="122"/>
      <c r="BVI365" s="122"/>
      <c r="BVJ365" s="122"/>
      <c r="BVK365" s="122"/>
      <c r="BVL365" s="122"/>
      <c r="BVM365" s="122"/>
      <c r="BVN365" s="122"/>
      <c r="BVO365" s="122"/>
      <c r="BVP365" s="122"/>
      <c r="BVQ365" s="122"/>
      <c r="BVR365" s="122"/>
      <c r="BVS365" s="122"/>
      <c r="BVT365" s="122"/>
      <c r="BVU365" s="122"/>
      <c r="BVV365" s="122"/>
      <c r="BVW365" s="122"/>
      <c r="BVX365" s="122"/>
      <c r="BVY365" s="122"/>
      <c r="BVZ365" s="122"/>
      <c r="BWA365" s="122"/>
      <c r="BWB365" s="122"/>
      <c r="BWC365" s="122"/>
      <c r="BWD365" s="122"/>
      <c r="BWE365" s="122"/>
      <c r="BWF365" s="122"/>
      <c r="BWG365" s="122"/>
      <c r="BWH365" s="122"/>
      <c r="BWI365" s="122"/>
      <c r="BWJ365" s="122"/>
      <c r="BWK365" s="122"/>
      <c r="BWL365" s="122"/>
      <c r="BWM365" s="122"/>
      <c r="BWN365" s="122"/>
      <c r="BWO365" s="122"/>
      <c r="BWP365" s="122"/>
      <c r="BWQ365" s="122"/>
      <c r="BWR365" s="122"/>
      <c r="BWS365" s="122"/>
      <c r="BWT365" s="122"/>
      <c r="BWU365" s="122"/>
      <c r="BWV365" s="122"/>
      <c r="BWW365" s="122"/>
      <c r="BWX365" s="122"/>
      <c r="BWY365" s="122"/>
      <c r="BWZ365" s="122"/>
      <c r="BXA365" s="122"/>
      <c r="BXB365" s="122"/>
      <c r="BXC365" s="122"/>
      <c r="BXD365" s="122"/>
      <c r="BXE365" s="122"/>
      <c r="BXF365" s="122"/>
      <c r="BXG365" s="122"/>
      <c r="BXH365" s="122"/>
      <c r="BXI365" s="122"/>
      <c r="BXJ365" s="122"/>
      <c r="BXK365" s="122"/>
      <c r="BXL365" s="122"/>
      <c r="BXM365" s="122"/>
      <c r="BXN365" s="122"/>
      <c r="BXO365" s="122"/>
      <c r="BXP365" s="122"/>
      <c r="BXQ365" s="122"/>
      <c r="BXR365" s="122"/>
      <c r="BXS365" s="122"/>
      <c r="BXT365" s="122"/>
      <c r="BXU365" s="122"/>
      <c r="BXV365" s="122"/>
      <c r="BXW365" s="122"/>
      <c r="BXX365" s="122"/>
      <c r="BXY365" s="122"/>
      <c r="BXZ365" s="122"/>
      <c r="BYA365" s="122"/>
      <c r="BYB365" s="122"/>
      <c r="BYC365" s="122"/>
      <c r="BYD365" s="122"/>
      <c r="BYE365" s="122"/>
      <c r="BYF365" s="122"/>
      <c r="BYG365" s="122"/>
      <c r="BYH365" s="122"/>
      <c r="BYI365" s="122"/>
      <c r="BYJ365" s="122"/>
      <c r="BYK365" s="122"/>
      <c r="BYL365" s="122"/>
      <c r="BYM365" s="122"/>
      <c r="BYN365" s="122"/>
      <c r="BYO365" s="122"/>
      <c r="BYP365" s="122"/>
      <c r="BYQ365" s="122"/>
      <c r="BYR365" s="122"/>
      <c r="BYS365" s="122"/>
      <c r="BYT365" s="122"/>
      <c r="BYU365" s="122"/>
      <c r="BYV365" s="122"/>
      <c r="BYW365" s="122"/>
      <c r="BYX365" s="122"/>
      <c r="BYY365" s="122"/>
      <c r="BYZ365" s="122"/>
      <c r="BZA365" s="122"/>
      <c r="BZB365" s="122"/>
      <c r="BZC365" s="122"/>
      <c r="BZD365" s="122"/>
      <c r="BZE365" s="122"/>
      <c r="BZF365" s="122"/>
      <c r="BZG365" s="122"/>
      <c r="BZH365" s="122"/>
      <c r="BZI365" s="122"/>
      <c r="BZJ365" s="122"/>
      <c r="BZK365" s="122"/>
      <c r="BZL365" s="122"/>
      <c r="BZM365" s="122"/>
      <c r="BZN365" s="122"/>
      <c r="BZO365" s="122"/>
      <c r="BZP365" s="122"/>
      <c r="BZQ365" s="122"/>
      <c r="BZR365" s="122"/>
      <c r="BZS365" s="122"/>
      <c r="BZT365" s="122"/>
      <c r="BZU365" s="122"/>
      <c r="BZV365" s="122"/>
      <c r="BZW365" s="122"/>
      <c r="BZX365" s="122"/>
      <c r="BZY365" s="122"/>
      <c r="BZZ365" s="122"/>
      <c r="CAA365" s="122"/>
      <c r="CAB365" s="122"/>
      <c r="CAC365" s="122"/>
      <c r="CAD365" s="122"/>
      <c r="CAE365" s="122"/>
      <c r="CAF365" s="122"/>
      <c r="CAG365" s="122"/>
      <c r="CAH365" s="122"/>
      <c r="CAI365" s="122"/>
      <c r="CAJ365" s="122"/>
      <c r="CAK365" s="122"/>
      <c r="CAL365" s="122"/>
      <c r="CAM365" s="122"/>
      <c r="CAN365" s="122"/>
      <c r="CAO365" s="122"/>
      <c r="CAP365" s="122"/>
      <c r="CAQ365" s="122"/>
      <c r="CAR365" s="122"/>
      <c r="CAS365" s="122"/>
      <c r="CAT365" s="122"/>
      <c r="CAU365" s="122"/>
      <c r="CAV365" s="122"/>
      <c r="CAW365" s="122"/>
      <c r="CAX365" s="122"/>
      <c r="CAY365" s="122"/>
      <c r="CAZ365" s="122"/>
      <c r="CBA365" s="122"/>
      <c r="CBB365" s="122"/>
      <c r="CBC365" s="122"/>
      <c r="CBD365" s="122"/>
      <c r="CBE365" s="122"/>
      <c r="CBF365" s="122"/>
      <c r="CBG365" s="122"/>
      <c r="CBH365" s="122"/>
      <c r="CBI365" s="122"/>
      <c r="CBJ365" s="122"/>
      <c r="CBK365" s="122"/>
      <c r="CBL365" s="122"/>
      <c r="CBM365" s="122"/>
      <c r="CBN365" s="122"/>
      <c r="CBO365" s="122"/>
      <c r="CBP365" s="122"/>
      <c r="CBQ365" s="122"/>
      <c r="CBR365" s="122"/>
      <c r="CBS365" s="122"/>
      <c r="CBT365" s="122"/>
      <c r="CBU365" s="122"/>
      <c r="CBV365" s="122"/>
      <c r="CBW365" s="122"/>
      <c r="CBX365" s="122"/>
      <c r="CBY365" s="122"/>
      <c r="CBZ365" s="122"/>
      <c r="CCA365" s="122"/>
      <c r="CCB365" s="122"/>
      <c r="CCC365" s="122"/>
      <c r="CCD365" s="122"/>
      <c r="CCE365" s="122"/>
      <c r="CCF365" s="122"/>
      <c r="CCG365" s="122"/>
      <c r="CCH365" s="122"/>
      <c r="CCI365" s="122"/>
      <c r="CCJ365" s="122"/>
      <c r="CCK365" s="122"/>
      <c r="CCL365" s="122"/>
      <c r="CCM365" s="122"/>
      <c r="CCN365" s="122"/>
      <c r="CCO365" s="122"/>
      <c r="CCP365" s="122"/>
      <c r="CCQ365" s="122"/>
      <c r="CCR365" s="122"/>
      <c r="CCS365" s="122"/>
      <c r="CCT365" s="122"/>
      <c r="CCU365" s="122"/>
      <c r="CCV365" s="122"/>
      <c r="CCW365" s="122"/>
      <c r="CCX365" s="122"/>
      <c r="CCY365" s="122"/>
      <c r="CCZ365" s="122"/>
      <c r="CDA365" s="122"/>
      <c r="CDB365" s="122"/>
      <c r="CDC365" s="122"/>
      <c r="CDD365" s="122"/>
      <c r="CDE365" s="122"/>
      <c r="CDF365" s="122"/>
      <c r="CDG365" s="122"/>
      <c r="CDH365" s="122"/>
      <c r="CDI365" s="122"/>
      <c r="CDJ365" s="122"/>
      <c r="CDK365" s="122"/>
      <c r="CDL365" s="122"/>
      <c r="CDM365" s="122"/>
      <c r="CDN365" s="122"/>
      <c r="CDO365" s="122"/>
      <c r="CDP365" s="122"/>
      <c r="CDQ365" s="122"/>
      <c r="CDR365" s="122"/>
      <c r="CDS365" s="122"/>
      <c r="CDT365" s="122"/>
      <c r="CDU365" s="122"/>
      <c r="CDV365" s="122"/>
      <c r="CDW365" s="122"/>
      <c r="CDX365" s="122"/>
      <c r="CDY365" s="122"/>
      <c r="CDZ365" s="122"/>
      <c r="CEA365" s="122"/>
      <c r="CEB365" s="122"/>
      <c r="CEC365" s="122"/>
      <c r="CED365" s="122"/>
      <c r="CEE365" s="122"/>
      <c r="CEF365" s="122"/>
      <c r="CEG365" s="122"/>
      <c r="CEH365" s="122"/>
      <c r="CEI365" s="122"/>
      <c r="CEJ365" s="122"/>
      <c r="CEK365" s="122"/>
      <c r="CEL365" s="122"/>
      <c r="CEM365" s="122"/>
      <c r="CEN365" s="122"/>
      <c r="CEO365" s="122"/>
      <c r="CEP365" s="122"/>
      <c r="CEQ365" s="122"/>
      <c r="CER365" s="122"/>
      <c r="CES365" s="122"/>
      <c r="CET365" s="122"/>
      <c r="CEU365" s="122"/>
      <c r="CEV365" s="122"/>
      <c r="CEW365" s="122"/>
      <c r="CEX365" s="122"/>
      <c r="CEY365" s="122"/>
      <c r="CEZ365" s="122"/>
      <c r="CFA365" s="122"/>
      <c r="CFB365" s="122"/>
      <c r="CFC365" s="122"/>
      <c r="CFD365" s="122"/>
      <c r="CFE365" s="122"/>
      <c r="CFF365" s="122"/>
      <c r="CFG365" s="122"/>
      <c r="CFH365" s="122"/>
      <c r="CFI365" s="122"/>
      <c r="CFJ365" s="122"/>
      <c r="CFK365" s="122"/>
      <c r="CFL365" s="122"/>
      <c r="CFM365" s="122"/>
      <c r="CFN365" s="122"/>
      <c r="CFO365" s="122"/>
      <c r="CFP365" s="122"/>
      <c r="CFQ365" s="122"/>
      <c r="CFR365" s="122"/>
      <c r="CFS365" s="122"/>
      <c r="CFT365" s="122"/>
      <c r="CFU365" s="122"/>
      <c r="CFV365" s="122"/>
      <c r="CFW365" s="122"/>
      <c r="CFX365" s="122"/>
      <c r="CFY365" s="122"/>
      <c r="CFZ365" s="122"/>
      <c r="CGA365" s="122"/>
      <c r="CGB365" s="122"/>
      <c r="CGC365" s="122"/>
      <c r="CGD365" s="122"/>
      <c r="CGE365" s="122"/>
      <c r="CGF365" s="122"/>
      <c r="CGG365" s="122"/>
      <c r="CGH365" s="122"/>
      <c r="CGI365" s="122"/>
      <c r="CGJ365" s="122"/>
      <c r="CGK365" s="122"/>
      <c r="CGL365" s="122"/>
      <c r="CGM365" s="122"/>
      <c r="CGN365" s="122"/>
      <c r="CGO365" s="122"/>
      <c r="CGP365" s="122"/>
      <c r="CGQ365" s="122"/>
      <c r="CGR365" s="122"/>
      <c r="CGS365" s="122"/>
      <c r="CGT365" s="122"/>
      <c r="CGU365" s="122"/>
      <c r="CGV365" s="122"/>
      <c r="CGW365" s="122"/>
      <c r="CGX365" s="122"/>
      <c r="CGY365" s="122"/>
      <c r="CGZ365" s="122"/>
      <c r="CHA365" s="122"/>
      <c r="CHB365" s="122"/>
      <c r="CHC365" s="122"/>
      <c r="CHD365" s="122"/>
      <c r="CHE365" s="122"/>
      <c r="CHF365" s="122"/>
      <c r="CHG365" s="122"/>
      <c r="CHH365" s="122"/>
      <c r="CHI365" s="122"/>
      <c r="CHJ365" s="122"/>
      <c r="CHK365" s="122"/>
      <c r="CHL365" s="122"/>
      <c r="CHM365" s="122"/>
      <c r="CHN365" s="122"/>
      <c r="CHO365" s="122"/>
      <c r="CHP365" s="122"/>
      <c r="CHQ365" s="122"/>
      <c r="CHR365" s="122"/>
      <c r="CHS365" s="122"/>
      <c r="CHT365" s="122"/>
      <c r="CHU365" s="122"/>
      <c r="CHV365" s="122"/>
      <c r="CHW365" s="122"/>
      <c r="CHX365" s="122"/>
      <c r="CHY365" s="122"/>
      <c r="CHZ365" s="122"/>
      <c r="CIA365" s="122"/>
      <c r="CIB365" s="122"/>
      <c r="CIC365" s="122"/>
      <c r="CID365" s="122"/>
      <c r="CIE365" s="122"/>
      <c r="CIF365" s="122"/>
      <c r="CIG365" s="122"/>
      <c r="CIH365" s="122"/>
      <c r="CII365" s="122"/>
      <c r="CIJ365" s="122"/>
      <c r="CIK365" s="122"/>
      <c r="CIL365" s="122"/>
      <c r="CIM365" s="122"/>
      <c r="CIN365" s="122"/>
      <c r="CIO365" s="122"/>
      <c r="CIP365" s="122"/>
      <c r="CIQ365" s="122"/>
      <c r="CIR365" s="122"/>
      <c r="CIS365" s="122"/>
      <c r="CIT365" s="122"/>
      <c r="CIU365" s="122"/>
      <c r="CIV365" s="122"/>
      <c r="CIW365" s="122"/>
      <c r="CIX365" s="122"/>
      <c r="CIY365" s="122"/>
      <c r="CIZ365" s="122"/>
      <c r="CJA365" s="122"/>
      <c r="CJB365" s="122"/>
      <c r="CJC365" s="122"/>
      <c r="CJD365" s="122"/>
      <c r="CJE365" s="122"/>
      <c r="CJF365" s="122"/>
      <c r="CJG365" s="122"/>
      <c r="CJH365" s="122"/>
      <c r="CJI365" s="122"/>
      <c r="CJJ365" s="122"/>
      <c r="CJK365" s="122"/>
      <c r="CJL365" s="122"/>
      <c r="CJM365" s="122"/>
      <c r="CJN365" s="122"/>
      <c r="CJO365" s="122"/>
      <c r="CJP365" s="122"/>
      <c r="CJQ365" s="122"/>
      <c r="CJR365" s="122"/>
      <c r="CJS365" s="122"/>
      <c r="CJT365" s="122"/>
      <c r="CJU365" s="122"/>
      <c r="CJV365" s="122"/>
      <c r="CJW365" s="122"/>
      <c r="CJX365" s="122"/>
      <c r="CJY365" s="122"/>
      <c r="CJZ365" s="122"/>
      <c r="CKA365" s="122"/>
      <c r="CKB365" s="122"/>
      <c r="CKC365" s="122"/>
      <c r="CKD365" s="122"/>
      <c r="CKE365" s="122"/>
      <c r="CKF365" s="122"/>
      <c r="CKG365" s="122"/>
      <c r="CKH365" s="122"/>
      <c r="CKI365" s="122"/>
      <c r="CKJ365" s="122"/>
      <c r="CKK365" s="122"/>
      <c r="CKL365" s="122"/>
      <c r="CKM365" s="122"/>
      <c r="CKN365" s="122"/>
      <c r="CKO365" s="122"/>
      <c r="CKP365" s="122"/>
      <c r="CKQ365" s="122"/>
      <c r="CKR365" s="122"/>
      <c r="CKS365" s="122"/>
      <c r="CKT365" s="122"/>
      <c r="CKU365" s="122"/>
      <c r="CKV365" s="122"/>
      <c r="CKW365" s="122"/>
      <c r="CKX365" s="122"/>
      <c r="CKY365" s="122"/>
      <c r="CKZ365" s="122"/>
      <c r="CLA365" s="122"/>
      <c r="CLB365" s="122"/>
      <c r="CLC365" s="122"/>
      <c r="CLD365" s="122"/>
      <c r="CLE365" s="122"/>
      <c r="CLF365" s="122"/>
      <c r="CLG365" s="122"/>
      <c r="CLH365" s="122"/>
      <c r="CLI365" s="122"/>
      <c r="CLJ365" s="122"/>
      <c r="CLK365" s="122"/>
      <c r="CLL365" s="122"/>
      <c r="CLM365" s="122"/>
      <c r="CLN365" s="122"/>
      <c r="CLO365" s="122"/>
      <c r="CLP365" s="122"/>
      <c r="CLQ365" s="122"/>
      <c r="CLR365" s="122"/>
      <c r="CLS365" s="122"/>
      <c r="CLT365" s="122"/>
      <c r="CLU365" s="122"/>
      <c r="CLV365" s="122"/>
      <c r="CLW365" s="122"/>
      <c r="CLX365" s="122"/>
      <c r="CLY365" s="122"/>
      <c r="CLZ365" s="122"/>
      <c r="CMA365" s="122"/>
      <c r="CMB365" s="122"/>
      <c r="CMC365" s="122"/>
      <c r="CMD365" s="122"/>
      <c r="CME365" s="122"/>
      <c r="CMF365" s="122"/>
      <c r="CMG365" s="122"/>
      <c r="CMH365" s="122"/>
      <c r="CMI365" s="122"/>
      <c r="CMJ365" s="122"/>
      <c r="CMK365" s="122"/>
      <c r="CML365" s="122"/>
      <c r="CMM365" s="122"/>
      <c r="CMN365" s="122"/>
      <c r="CMO365" s="122"/>
      <c r="CMP365" s="122"/>
      <c r="CMQ365" s="122"/>
      <c r="CMR365" s="122"/>
      <c r="CMS365" s="122"/>
      <c r="CMT365" s="122"/>
      <c r="CMU365" s="122"/>
      <c r="CMV365" s="122"/>
      <c r="CMW365" s="122"/>
      <c r="CMX365" s="122"/>
      <c r="CMY365" s="122"/>
      <c r="CMZ365" s="122"/>
      <c r="CNA365" s="122"/>
      <c r="CNB365" s="122"/>
      <c r="CNC365" s="122"/>
      <c r="CND365" s="122"/>
      <c r="CNE365" s="122"/>
      <c r="CNF365" s="122"/>
      <c r="CNG365" s="122"/>
      <c r="CNH365" s="122"/>
      <c r="CNI365" s="122"/>
      <c r="CNJ365" s="122"/>
      <c r="CNK365" s="122"/>
      <c r="CNL365" s="122"/>
      <c r="CNM365" s="122"/>
      <c r="CNN365" s="122"/>
      <c r="CNO365" s="122"/>
      <c r="CNP365" s="122"/>
      <c r="CNQ365" s="122"/>
      <c r="CNR365" s="122"/>
      <c r="CNS365" s="122"/>
      <c r="CNT365" s="122"/>
      <c r="CNU365" s="122"/>
      <c r="CNV365" s="122"/>
      <c r="CNW365" s="122"/>
      <c r="CNX365" s="122"/>
      <c r="CNY365" s="122"/>
      <c r="CNZ365" s="122"/>
      <c r="COA365" s="122"/>
      <c r="COB365" s="122"/>
      <c r="COC365" s="122"/>
      <c r="COD365" s="122"/>
      <c r="COE365" s="122"/>
      <c r="COF365" s="122"/>
      <c r="COG365" s="122"/>
      <c r="COH365" s="122"/>
      <c r="COI365" s="122"/>
      <c r="COJ365" s="122"/>
      <c r="COK365" s="122"/>
      <c r="COL365" s="122"/>
      <c r="COM365" s="122"/>
      <c r="CON365" s="122"/>
      <c r="COO365" s="122"/>
      <c r="COP365" s="122"/>
      <c r="COQ365" s="122"/>
      <c r="COR365" s="122"/>
      <c r="COS365" s="122"/>
      <c r="COT365" s="122"/>
      <c r="COU365" s="122"/>
      <c r="COV365" s="122"/>
      <c r="COW365" s="122"/>
      <c r="COX365" s="122"/>
      <c r="COY365" s="122"/>
      <c r="COZ365" s="122"/>
      <c r="CPA365" s="122"/>
      <c r="CPB365" s="122"/>
      <c r="CPC365" s="122"/>
      <c r="CPD365" s="122"/>
      <c r="CPE365" s="122"/>
      <c r="CPF365" s="122"/>
      <c r="CPG365" s="122"/>
      <c r="CPH365" s="122"/>
      <c r="CPI365" s="122"/>
      <c r="CPJ365" s="122"/>
      <c r="CPK365" s="122"/>
      <c r="CPL365" s="122"/>
      <c r="CPM365" s="122"/>
      <c r="CPN365" s="122"/>
      <c r="CPO365" s="122"/>
      <c r="CPP365" s="122"/>
      <c r="CPQ365" s="122"/>
      <c r="CPR365" s="122"/>
      <c r="CPS365" s="122"/>
      <c r="CPT365" s="122"/>
      <c r="CPU365" s="122"/>
      <c r="CPV365" s="122"/>
      <c r="CPW365" s="122"/>
      <c r="CPX365" s="122"/>
      <c r="CPY365" s="122"/>
      <c r="CPZ365" s="122"/>
      <c r="CQA365" s="122"/>
      <c r="CQB365" s="122"/>
      <c r="CQC365" s="122"/>
      <c r="CQD365" s="122"/>
      <c r="CQE365" s="122"/>
      <c r="CQF365" s="122"/>
      <c r="CQG365" s="122"/>
      <c r="CQH365" s="122"/>
      <c r="CQI365" s="122"/>
      <c r="CQJ365" s="122"/>
      <c r="CQK365" s="122"/>
      <c r="CQL365" s="122"/>
      <c r="CQM365" s="122"/>
      <c r="CQN365" s="122"/>
      <c r="CQO365" s="122"/>
      <c r="CQP365" s="122"/>
      <c r="CQQ365" s="122"/>
      <c r="CQR365" s="122"/>
      <c r="CQS365" s="122"/>
      <c r="CQT365" s="122"/>
      <c r="CQU365" s="122"/>
      <c r="CQV365" s="122"/>
      <c r="CQW365" s="122"/>
      <c r="CQX365" s="122"/>
      <c r="CQY365" s="122"/>
      <c r="CQZ365" s="122"/>
      <c r="CRA365" s="122"/>
      <c r="CRB365" s="122"/>
      <c r="CRC365" s="122"/>
      <c r="CRD365" s="122"/>
      <c r="CRE365" s="122"/>
      <c r="CRF365" s="122"/>
      <c r="CRG365" s="122"/>
      <c r="CRH365" s="122"/>
      <c r="CRI365" s="122"/>
      <c r="CRJ365" s="122"/>
      <c r="CRK365" s="122"/>
      <c r="CRL365" s="122"/>
      <c r="CRM365" s="122"/>
      <c r="CRN365" s="122"/>
      <c r="CRO365" s="122"/>
      <c r="CRP365" s="122"/>
      <c r="CRQ365" s="122"/>
      <c r="CRR365" s="122"/>
      <c r="CRS365" s="122"/>
      <c r="CRT365" s="122"/>
      <c r="CRU365" s="122"/>
      <c r="CRV365" s="122"/>
      <c r="CRW365" s="122"/>
      <c r="CRX365" s="122"/>
      <c r="CRY365" s="122"/>
      <c r="CRZ365" s="122"/>
      <c r="CSA365" s="122"/>
      <c r="CSB365" s="122"/>
      <c r="CSC365" s="122"/>
      <c r="CSD365" s="122"/>
      <c r="CSE365" s="122"/>
      <c r="CSF365" s="122"/>
      <c r="CSG365" s="122"/>
      <c r="CSH365" s="122"/>
      <c r="CSI365" s="122"/>
      <c r="CSJ365" s="122"/>
      <c r="CSK365" s="122"/>
      <c r="CSL365" s="122"/>
      <c r="CSM365" s="122"/>
      <c r="CSN365" s="122"/>
      <c r="CSO365" s="122"/>
      <c r="CSP365" s="122"/>
      <c r="CSQ365" s="122"/>
      <c r="CSR365" s="122"/>
      <c r="CSS365" s="122"/>
      <c r="CST365" s="122"/>
      <c r="CSU365" s="122"/>
      <c r="CSV365" s="122"/>
      <c r="CSW365" s="122"/>
      <c r="CSX365" s="122"/>
      <c r="CSY365" s="122"/>
      <c r="CSZ365" s="122"/>
      <c r="CTA365" s="122"/>
      <c r="CTB365" s="122"/>
      <c r="CTC365" s="122"/>
      <c r="CTD365" s="122"/>
      <c r="CTE365" s="122"/>
      <c r="CTF365" s="122"/>
      <c r="CTG365" s="122"/>
      <c r="CTH365" s="122"/>
      <c r="CTI365" s="122"/>
      <c r="CTJ365" s="122"/>
      <c r="CTK365" s="122"/>
      <c r="CTL365" s="122"/>
      <c r="CTM365" s="122"/>
      <c r="CTN365" s="122"/>
      <c r="CTO365" s="122"/>
      <c r="CTP365" s="122"/>
      <c r="CTQ365" s="122"/>
      <c r="CTR365" s="122"/>
      <c r="CTS365" s="122"/>
      <c r="CTT365" s="122"/>
      <c r="CTU365" s="122"/>
      <c r="CTV365" s="122"/>
      <c r="CTW365" s="122"/>
      <c r="CTX365" s="122"/>
      <c r="CTY365" s="122"/>
      <c r="CTZ365" s="122"/>
      <c r="CUA365" s="122"/>
      <c r="CUB365" s="122"/>
      <c r="CUC365" s="122"/>
      <c r="CUD365" s="122"/>
      <c r="CUE365" s="122"/>
      <c r="CUF365" s="122"/>
      <c r="CUG365" s="122"/>
      <c r="CUH365" s="122"/>
      <c r="CUI365" s="122"/>
      <c r="CUJ365" s="122"/>
      <c r="CUK365" s="122"/>
      <c r="CUL365" s="122"/>
      <c r="CUM365" s="122"/>
      <c r="CUN365" s="122"/>
      <c r="CUO365" s="122"/>
      <c r="CUP365" s="122"/>
      <c r="CUQ365" s="122"/>
      <c r="CUR365" s="122"/>
      <c r="CUS365" s="122"/>
      <c r="CUT365" s="122"/>
      <c r="CUU365" s="122"/>
      <c r="CUV365" s="122"/>
      <c r="CUW365" s="122"/>
      <c r="CUX365" s="122"/>
      <c r="CUY365" s="122"/>
      <c r="CUZ365" s="122"/>
      <c r="CVA365" s="122"/>
      <c r="CVB365" s="122"/>
      <c r="CVC365" s="122"/>
      <c r="CVD365" s="122"/>
      <c r="CVE365" s="122"/>
      <c r="CVF365" s="122"/>
      <c r="CVG365" s="122"/>
      <c r="CVH365" s="122"/>
      <c r="CVI365" s="122"/>
      <c r="CVJ365" s="122"/>
      <c r="CVK365" s="122"/>
      <c r="CVL365" s="122"/>
      <c r="CVM365" s="122"/>
      <c r="CVN365" s="122"/>
      <c r="CVO365" s="122"/>
      <c r="CVP365" s="122"/>
      <c r="CVQ365" s="122"/>
      <c r="CVR365" s="122"/>
      <c r="CVS365" s="122"/>
      <c r="CVT365" s="122"/>
      <c r="CVU365" s="122"/>
      <c r="CVV365" s="122"/>
      <c r="CVW365" s="122"/>
      <c r="CVX365" s="122"/>
      <c r="CVY365" s="122"/>
      <c r="CVZ365" s="122"/>
      <c r="CWA365" s="122"/>
      <c r="CWB365" s="122"/>
      <c r="CWC365" s="122"/>
      <c r="CWD365" s="122"/>
      <c r="CWE365" s="122"/>
      <c r="CWF365" s="122"/>
      <c r="CWG365" s="122"/>
      <c r="CWH365" s="122"/>
      <c r="CWI365" s="122"/>
      <c r="CWJ365" s="122"/>
      <c r="CWK365" s="122"/>
      <c r="CWL365" s="122"/>
      <c r="CWM365" s="122"/>
      <c r="CWN365" s="122"/>
      <c r="CWO365" s="122"/>
      <c r="CWP365" s="122"/>
      <c r="CWQ365" s="122"/>
      <c r="CWR365" s="122"/>
      <c r="CWS365" s="122"/>
      <c r="CWT365" s="122"/>
      <c r="CWU365" s="122"/>
      <c r="CWV365" s="122"/>
      <c r="CWW365" s="122"/>
      <c r="CWX365" s="122"/>
      <c r="CWY365" s="122"/>
      <c r="CWZ365" s="122"/>
      <c r="CXA365" s="122"/>
      <c r="CXB365" s="122"/>
      <c r="CXC365" s="122"/>
      <c r="CXD365" s="122"/>
      <c r="CXE365" s="122"/>
      <c r="CXF365" s="122"/>
      <c r="CXG365" s="122"/>
      <c r="CXH365" s="122"/>
      <c r="CXI365" s="122"/>
      <c r="CXJ365" s="122"/>
      <c r="CXK365" s="122"/>
      <c r="CXL365" s="122"/>
      <c r="CXM365" s="122"/>
      <c r="CXN365" s="122"/>
      <c r="CXO365" s="122"/>
      <c r="CXP365" s="122"/>
      <c r="CXQ365" s="122"/>
      <c r="CXR365" s="122"/>
      <c r="CXS365" s="122"/>
      <c r="CXT365" s="122"/>
      <c r="CXU365" s="122"/>
      <c r="CXV365" s="122"/>
      <c r="CXW365" s="122"/>
      <c r="CXX365" s="122"/>
      <c r="CXY365" s="122"/>
      <c r="CXZ365" s="122"/>
      <c r="CYA365" s="122"/>
      <c r="CYB365" s="122"/>
      <c r="CYC365" s="122"/>
      <c r="CYD365" s="122"/>
      <c r="CYE365" s="122"/>
      <c r="CYF365" s="122"/>
      <c r="CYG365" s="122"/>
      <c r="CYH365" s="122"/>
      <c r="CYI365" s="122"/>
      <c r="CYJ365" s="122"/>
      <c r="CYK365" s="122"/>
      <c r="CYL365" s="122"/>
      <c r="CYM365" s="122"/>
      <c r="CYN365" s="122"/>
      <c r="CYO365" s="122"/>
      <c r="CYP365" s="122"/>
      <c r="CYQ365" s="122"/>
      <c r="CYR365" s="122"/>
      <c r="CYS365" s="122"/>
      <c r="CYT365" s="122"/>
      <c r="CYU365" s="122"/>
      <c r="CYV365" s="122"/>
      <c r="CYW365" s="122"/>
      <c r="CYX365" s="122"/>
      <c r="CYY365" s="122"/>
      <c r="CYZ365" s="122"/>
      <c r="CZA365" s="122"/>
      <c r="CZB365" s="122"/>
      <c r="CZC365" s="122"/>
      <c r="CZD365" s="122"/>
      <c r="CZE365" s="122"/>
      <c r="CZF365" s="122"/>
      <c r="CZG365" s="122"/>
      <c r="CZH365" s="122"/>
      <c r="CZI365" s="122"/>
      <c r="CZJ365" s="122"/>
      <c r="CZK365" s="122"/>
      <c r="CZL365" s="122"/>
      <c r="CZM365" s="122"/>
      <c r="CZN365" s="122"/>
      <c r="CZO365" s="122"/>
      <c r="CZP365" s="122"/>
      <c r="CZQ365" s="122"/>
      <c r="CZR365" s="122"/>
      <c r="CZS365" s="122"/>
      <c r="CZT365" s="122"/>
      <c r="CZU365" s="122"/>
      <c r="CZV365" s="122"/>
      <c r="CZW365" s="122"/>
      <c r="CZX365" s="122"/>
      <c r="CZY365" s="122"/>
      <c r="CZZ365" s="122"/>
      <c r="DAA365" s="122"/>
      <c r="DAB365" s="122"/>
      <c r="DAC365" s="122"/>
      <c r="DAD365" s="122"/>
      <c r="DAE365" s="122"/>
      <c r="DAF365" s="122"/>
      <c r="DAG365" s="122"/>
      <c r="DAH365" s="122"/>
      <c r="DAI365" s="122"/>
      <c r="DAJ365" s="122"/>
      <c r="DAK365" s="122"/>
      <c r="DAL365" s="122"/>
      <c r="DAM365" s="122"/>
      <c r="DAN365" s="122"/>
      <c r="DAO365" s="122"/>
      <c r="DAP365" s="122"/>
      <c r="DAQ365" s="122"/>
      <c r="DAR365" s="122"/>
      <c r="DAS365" s="122"/>
      <c r="DAT365" s="122"/>
      <c r="DAU365" s="122"/>
      <c r="DAV365" s="122"/>
      <c r="DAW365" s="122"/>
      <c r="DAX365" s="122"/>
      <c r="DAY365" s="122"/>
      <c r="DAZ365" s="122"/>
      <c r="DBA365" s="122"/>
      <c r="DBB365" s="122"/>
      <c r="DBC365" s="122"/>
      <c r="DBD365" s="122"/>
      <c r="DBE365" s="122"/>
      <c r="DBF365" s="122"/>
      <c r="DBG365" s="122"/>
      <c r="DBH365" s="122"/>
      <c r="DBI365" s="122"/>
      <c r="DBJ365" s="122"/>
      <c r="DBK365" s="122"/>
      <c r="DBL365" s="122"/>
      <c r="DBM365" s="122"/>
      <c r="DBN365" s="122"/>
      <c r="DBO365" s="122"/>
      <c r="DBP365" s="122"/>
      <c r="DBQ365" s="122"/>
      <c r="DBR365" s="122"/>
      <c r="DBS365" s="122"/>
      <c r="DBT365" s="122"/>
      <c r="DBU365" s="122"/>
      <c r="DBV365" s="122"/>
      <c r="DBW365" s="122"/>
      <c r="DBX365" s="122"/>
      <c r="DBY365" s="122"/>
      <c r="DBZ365" s="122"/>
      <c r="DCA365" s="122"/>
      <c r="DCB365" s="122"/>
      <c r="DCC365" s="122"/>
      <c r="DCD365" s="122"/>
      <c r="DCE365" s="122"/>
      <c r="DCF365" s="122"/>
      <c r="DCG365" s="122"/>
      <c r="DCH365" s="122"/>
      <c r="DCI365" s="122"/>
      <c r="DCJ365" s="122"/>
      <c r="DCK365" s="122"/>
      <c r="DCL365" s="122"/>
      <c r="DCM365" s="122"/>
      <c r="DCN365" s="122"/>
      <c r="DCO365" s="122"/>
      <c r="DCP365" s="122"/>
      <c r="DCQ365" s="122"/>
      <c r="DCR365" s="122"/>
      <c r="DCS365" s="122"/>
      <c r="DCT365" s="122"/>
      <c r="DCU365" s="122"/>
      <c r="DCV365" s="122"/>
      <c r="DCW365" s="122"/>
      <c r="DCX365" s="122"/>
      <c r="DCY365" s="122"/>
      <c r="DCZ365" s="122"/>
      <c r="DDA365" s="122"/>
      <c r="DDB365" s="122"/>
      <c r="DDC365" s="122"/>
      <c r="DDD365" s="122"/>
      <c r="DDE365" s="122"/>
      <c r="DDF365" s="122"/>
      <c r="DDG365" s="122"/>
      <c r="DDH365" s="122"/>
      <c r="DDI365" s="122"/>
      <c r="DDJ365" s="122"/>
      <c r="DDK365" s="122"/>
      <c r="DDL365" s="122"/>
      <c r="DDM365" s="122"/>
      <c r="DDN365" s="122"/>
      <c r="DDO365" s="122"/>
      <c r="DDP365" s="122"/>
      <c r="DDQ365" s="122"/>
      <c r="DDR365" s="122"/>
      <c r="DDS365" s="122"/>
      <c r="DDT365" s="122"/>
      <c r="DDU365" s="122"/>
      <c r="DDV365" s="122"/>
      <c r="DDW365" s="122"/>
      <c r="DDX365" s="122"/>
      <c r="DDY365" s="122"/>
      <c r="DDZ365" s="122"/>
      <c r="DEA365" s="122"/>
      <c r="DEB365" s="122"/>
      <c r="DEC365" s="122"/>
      <c r="DED365" s="122"/>
      <c r="DEE365" s="122"/>
      <c r="DEF365" s="122"/>
      <c r="DEG365" s="122"/>
      <c r="DEH365" s="122"/>
      <c r="DEI365" s="122"/>
      <c r="DEJ365" s="122"/>
      <c r="DEK365" s="122"/>
      <c r="DEL365" s="122"/>
      <c r="DEM365" s="122"/>
      <c r="DEN365" s="122"/>
      <c r="DEO365" s="122"/>
      <c r="DEP365" s="122"/>
      <c r="DEQ365" s="122"/>
      <c r="DER365" s="122"/>
      <c r="DES365" s="122"/>
      <c r="DET365" s="122"/>
      <c r="DEU365" s="122"/>
      <c r="DEV365" s="122"/>
      <c r="DEW365" s="122"/>
      <c r="DEX365" s="122"/>
      <c r="DEY365" s="122"/>
      <c r="DEZ365" s="122"/>
      <c r="DFA365" s="122"/>
      <c r="DFB365" s="122"/>
      <c r="DFC365" s="122"/>
      <c r="DFD365" s="122"/>
      <c r="DFE365" s="122"/>
      <c r="DFF365" s="122"/>
      <c r="DFG365" s="122"/>
      <c r="DFH365" s="122"/>
      <c r="DFI365" s="122"/>
      <c r="DFJ365" s="122"/>
      <c r="DFK365" s="122"/>
      <c r="DFL365" s="122"/>
      <c r="DFM365" s="122"/>
      <c r="DFN365" s="122"/>
      <c r="DFO365" s="122"/>
      <c r="DFP365" s="122"/>
      <c r="DFQ365" s="122"/>
      <c r="DFR365" s="122"/>
      <c r="DFS365" s="122"/>
      <c r="DFT365" s="122"/>
      <c r="DFU365" s="122"/>
      <c r="DFV365" s="122"/>
      <c r="DFW365" s="122"/>
      <c r="DFX365" s="122"/>
      <c r="DFY365" s="122"/>
      <c r="DFZ365" s="122"/>
      <c r="DGA365" s="122"/>
      <c r="DGB365" s="122"/>
      <c r="DGC365" s="122"/>
      <c r="DGD365" s="122"/>
      <c r="DGE365" s="122"/>
      <c r="DGF365" s="122"/>
      <c r="DGG365" s="122"/>
      <c r="DGH365" s="122"/>
      <c r="DGI365" s="122"/>
      <c r="DGJ365" s="122"/>
      <c r="DGK365" s="122"/>
      <c r="DGL365" s="122"/>
      <c r="DGM365" s="122"/>
      <c r="DGN365" s="122"/>
      <c r="DGO365" s="122"/>
      <c r="DGP365" s="122"/>
      <c r="DGQ365" s="122"/>
      <c r="DGR365" s="122"/>
      <c r="DGS365" s="122"/>
      <c r="DGT365" s="122"/>
      <c r="DGU365" s="122"/>
      <c r="DGV365" s="122"/>
      <c r="DGW365" s="122"/>
      <c r="DGX365" s="122"/>
      <c r="DGY365" s="122"/>
      <c r="DGZ365" s="122"/>
      <c r="DHA365" s="122"/>
      <c r="DHB365" s="122"/>
      <c r="DHC365" s="122"/>
      <c r="DHD365" s="122"/>
      <c r="DHE365" s="122"/>
      <c r="DHF365" s="122"/>
      <c r="DHG365" s="122"/>
      <c r="DHH365" s="122"/>
      <c r="DHI365" s="122"/>
      <c r="DHJ365" s="122"/>
      <c r="DHK365" s="122"/>
      <c r="DHL365" s="122"/>
      <c r="DHM365" s="122"/>
      <c r="DHN365" s="122"/>
      <c r="DHO365" s="122"/>
      <c r="DHP365" s="122"/>
      <c r="DHQ365" s="122"/>
      <c r="DHR365" s="122"/>
      <c r="DHS365" s="122"/>
      <c r="DHT365" s="122"/>
      <c r="DHU365" s="122"/>
      <c r="DHV365" s="122"/>
      <c r="DHW365" s="122"/>
      <c r="DHX365" s="122"/>
      <c r="DHY365" s="122"/>
      <c r="DHZ365" s="122"/>
      <c r="DIA365" s="122"/>
      <c r="DIB365" s="122"/>
      <c r="DIC365" s="122"/>
      <c r="DID365" s="122"/>
      <c r="DIE365" s="122"/>
      <c r="DIF365" s="122"/>
      <c r="DIG365" s="122"/>
      <c r="DIH365" s="122"/>
      <c r="DII365" s="122"/>
      <c r="DIJ365" s="122"/>
      <c r="DIK365" s="122"/>
      <c r="DIL365" s="122"/>
      <c r="DIM365" s="122"/>
      <c r="DIN365" s="122"/>
      <c r="DIO365" s="122"/>
      <c r="DIP365" s="122"/>
      <c r="DIQ365" s="122"/>
      <c r="DIR365" s="122"/>
      <c r="DIS365" s="122"/>
      <c r="DIT365" s="122"/>
      <c r="DIU365" s="122"/>
      <c r="DIV365" s="122"/>
      <c r="DIW365" s="122"/>
      <c r="DIX365" s="122"/>
      <c r="DIY365" s="122"/>
      <c r="DIZ365" s="122"/>
      <c r="DJA365" s="122"/>
      <c r="DJB365" s="122"/>
      <c r="DJC365" s="122"/>
      <c r="DJD365" s="122"/>
      <c r="DJE365" s="122"/>
      <c r="DJF365" s="122"/>
      <c r="DJG365" s="122"/>
      <c r="DJH365" s="122"/>
      <c r="DJI365" s="122"/>
      <c r="DJJ365" s="122"/>
      <c r="DJK365" s="122"/>
      <c r="DJL365" s="122"/>
      <c r="DJM365" s="122"/>
      <c r="DJN365" s="122"/>
      <c r="DJO365" s="122"/>
      <c r="DJP365" s="122"/>
      <c r="DJQ365" s="122"/>
      <c r="DJR365" s="122"/>
      <c r="DJS365" s="122"/>
      <c r="DJT365" s="122"/>
      <c r="DJU365" s="122"/>
      <c r="DJV365" s="122"/>
      <c r="DJW365" s="122"/>
      <c r="DJX365" s="122"/>
      <c r="DJY365" s="122"/>
      <c r="DJZ365" s="122"/>
      <c r="DKA365" s="122"/>
      <c r="DKB365" s="122"/>
      <c r="DKC365" s="122"/>
      <c r="DKD365" s="122"/>
      <c r="DKE365" s="122"/>
      <c r="DKF365" s="122"/>
      <c r="DKG365" s="122"/>
      <c r="DKH365" s="122"/>
      <c r="DKI365" s="122"/>
      <c r="DKJ365" s="122"/>
      <c r="DKK365" s="122"/>
      <c r="DKL365" s="122"/>
      <c r="DKM365" s="122"/>
      <c r="DKN365" s="122"/>
      <c r="DKO365" s="122"/>
      <c r="DKP365" s="122"/>
      <c r="DKQ365" s="122"/>
      <c r="DKR365" s="122"/>
      <c r="DKS365" s="122"/>
      <c r="DKT365" s="122"/>
      <c r="DKU365" s="122"/>
      <c r="DKV365" s="122"/>
      <c r="DKW365" s="122"/>
      <c r="DKX365" s="122"/>
      <c r="DKY365" s="122"/>
      <c r="DKZ365" s="122"/>
      <c r="DLA365" s="122"/>
      <c r="DLB365" s="122"/>
      <c r="DLC365" s="122"/>
      <c r="DLD365" s="122"/>
      <c r="DLE365" s="122"/>
      <c r="DLF365" s="122"/>
      <c r="DLG365" s="122"/>
      <c r="DLH365" s="122"/>
      <c r="DLI365" s="122"/>
      <c r="DLJ365" s="122"/>
      <c r="DLK365" s="122"/>
      <c r="DLL365" s="122"/>
      <c r="DLM365" s="122"/>
      <c r="DLN365" s="122"/>
      <c r="DLO365" s="122"/>
      <c r="DLP365" s="122"/>
      <c r="DLQ365" s="122"/>
      <c r="DLR365" s="122"/>
      <c r="DLS365" s="122"/>
      <c r="DLT365" s="122"/>
      <c r="DLU365" s="122"/>
      <c r="DLV365" s="122"/>
      <c r="DLW365" s="122"/>
      <c r="DLX365" s="122"/>
      <c r="DLY365" s="122"/>
      <c r="DLZ365" s="122"/>
      <c r="DMA365" s="122"/>
      <c r="DMB365" s="122"/>
      <c r="DMC365" s="122"/>
      <c r="DMD365" s="122"/>
      <c r="DME365" s="122"/>
      <c r="DMF365" s="122"/>
      <c r="DMG365" s="122"/>
      <c r="DMH365" s="122"/>
      <c r="DMI365" s="122"/>
      <c r="DMJ365" s="122"/>
      <c r="DMK365" s="122"/>
      <c r="DML365" s="122"/>
      <c r="DMM365" s="122"/>
      <c r="DMN365" s="122"/>
      <c r="DMO365" s="122"/>
      <c r="DMP365" s="122"/>
      <c r="DMQ365" s="122"/>
      <c r="DMR365" s="122"/>
      <c r="DMS365" s="122"/>
      <c r="DMT365" s="122"/>
      <c r="DMU365" s="122"/>
      <c r="DMV365" s="122"/>
      <c r="DMW365" s="122"/>
      <c r="DMX365" s="122"/>
      <c r="DMY365" s="122"/>
      <c r="DMZ365" s="122"/>
      <c r="DNA365" s="122"/>
      <c r="DNB365" s="122"/>
      <c r="DNC365" s="122"/>
      <c r="DND365" s="122"/>
      <c r="DNE365" s="122"/>
      <c r="DNF365" s="122"/>
      <c r="DNG365" s="122"/>
      <c r="DNH365" s="122"/>
      <c r="DNI365" s="122"/>
      <c r="DNJ365" s="122"/>
      <c r="DNK365" s="122"/>
      <c r="DNL365" s="122"/>
      <c r="DNM365" s="122"/>
      <c r="DNN365" s="122"/>
      <c r="DNO365" s="122"/>
      <c r="DNP365" s="122"/>
      <c r="DNQ365" s="122"/>
      <c r="DNR365" s="122"/>
      <c r="DNS365" s="122"/>
      <c r="DNT365" s="122"/>
      <c r="DNU365" s="122"/>
      <c r="DNV365" s="122"/>
      <c r="DNW365" s="122"/>
      <c r="DNX365" s="122"/>
      <c r="DNY365" s="122"/>
      <c r="DNZ365" s="122"/>
      <c r="DOA365" s="122"/>
      <c r="DOB365" s="122"/>
      <c r="DOC365" s="122"/>
      <c r="DOD365" s="122"/>
      <c r="DOE365" s="122"/>
      <c r="DOF365" s="122"/>
      <c r="DOG365" s="122"/>
      <c r="DOH365" s="122"/>
      <c r="DOI365" s="122"/>
      <c r="DOJ365" s="122"/>
      <c r="DOK365" s="122"/>
      <c r="DOL365" s="122"/>
      <c r="DOM365" s="122"/>
      <c r="DON365" s="122"/>
      <c r="DOO365" s="122"/>
      <c r="DOP365" s="122"/>
      <c r="DOQ365" s="122"/>
      <c r="DOR365" s="122"/>
      <c r="DOS365" s="122"/>
      <c r="DOT365" s="122"/>
      <c r="DOU365" s="122"/>
      <c r="DOV365" s="122"/>
      <c r="DOW365" s="122"/>
      <c r="DOX365" s="122"/>
      <c r="DOY365" s="122"/>
      <c r="DOZ365" s="122"/>
      <c r="DPA365" s="122"/>
      <c r="DPB365" s="122"/>
      <c r="DPC365" s="122"/>
      <c r="DPD365" s="122"/>
      <c r="DPE365" s="122"/>
      <c r="DPF365" s="122"/>
      <c r="DPG365" s="122"/>
      <c r="DPH365" s="122"/>
      <c r="DPI365" s="122"/>
      <c r="DPJ365" s="122"/>
      <c r="DPK365" s="122"/>
      <c r="DPL365" s="122"/>
      <c r="DPM365" s="122"/>
      <c r="DPN365" s="122"/>
      <c r="DPO365" s="122"/>
      <c r="DPP365" s="122"/>
      <c r="DPQ365" s="122"/>
      <c r="DPR365" s="122"/>
      <c r="DPS365" s="122"/>
      <c r="DPT365" s="122"/>
      <c r="DPU365" s="122"/>
      <c r="DPV365" s="122"/>
      <c r="DPW365" s="122"/>
      <c r="DPX365" s="122"/>
      <c r="DPY365" s="122"/>
      <c r="DPZ365" s="122"/>
      <c r="DQA365" s="122"/>
      <c r="DQB365" s="122"/>
      <c r="DQC365" s="122"/>
      <c r="DQD365" s="122"/>
      <c r="DQE365" s="122"/>
      <c r="DQF365" s="122"/>
      <c r="DQG365" s="122"/>
      <c r="DQH365" s="122"/>
      <c r="DQI365" s="122"/>
      <c r="DQJ365" s="122"/>
      <c r="DQK365" s="122"/>
      <c r="DQL365" s="122"/>
      <c r="DQM365" s="122"/>
      <c r="DQN365" s="122"/>
      <c r="DQO365" s="122"/>
      <c r="DQP365" s="122"/>
      <c r="DQQ365" s="122"/>
      <c r="DQR365" s="122"/>
      <c r="DQS365" s="122"/>
      <c r="DQT365" s="122"/>
      <c r="DQU365" s="122"/>
      <c r="DQV365" s="122"/>
      <c r="DQW365" s="122"/>
      <c r="DQX365" s="122"/>
      <c r="DQY365" s="122"/>
      <c r="DQZ365" s="122"/>
      <c r="DRA365" s="122"/>
      <c r="DRB365" s="122"/>
      <c r="DRC365" s="122"/>
      <c r="DRD365" s="122"/>
      <c r="DRE365" s="122"/>
      <c r="DRF365" s="122"/>
      <c r="DRG365" s="122"/>
      <c r="DRH365" s="122"/>
      <c r="DRI365" s="122"/>
      <c r="DRJ365" s="122"/>
      <c r="DRK365" s="122"/>
      <c r="DRL365" s="122"/>
      <c r="DRM365" s="122"/>
      <c r="DRN365" s="122"/>
      <c r="DRO365" s="122"/>
      <c r="DRP365" s="122"/>
      <c r="DRQ365" s="122"/>
      <c r="DRR365" s="122"/>
      <c r="DRS365" s="122"/>
      <c r="DRT365" s="122"/>
      <c r="DRU365" s="122"/>
      <c r="DRV365" s="122"/>
      <c r="DRW365" s="122"/>
      <c r="DRX365" s="122"/>
      <c r="DRY365" s="122"/>
      <c r="DRZ365" s="122"/>
      <c r="DSA365" s="122"/>
      <c r="DSB365" s="122"/>
      <c r="DSC365" s="122"/>
      <c r="DSD365" s="122"/>
      <c r="DSE365" s="122"/>
      <c r="DSF365" s="122"/>
      <c r="DSG365" s="122"/>
      <c r="DSH365" s="122"/>
      <c r="DSI365" s="122"/>
      <c r="DSJ365" s="122"/>
      <c r="DSK365" s="122"/>
      <c r="DSL365" s="122"/>
      <c r="DSM365" s="122"/>
      <c r="DSN365" s="122"/>
      <c r="DSO365" s="122"/>
      <c r="DSP365" s="122"/>
      <c r="DSQ365" s="122"/>
      <c r="DSR365" s="122"/>
      <c r="DSS365" s="122"/>
      <c r="DST365" s="122"/>
      <c r="DSU365" s="122"/>
      <c r="DSV365" s="122"/>
      <c r="DSW365" s="122"/>
      <c r="DSX365" s="122"/>
      <c r="DSY365" s="122"/>
      <c r="DSZ365" s="122"/>
      <c r="DTA365" s="122"/>
      <c r="DTB365" s="122"/>
      <c r="DTC365" s="122"/>
      <c r="DTD365" s="122"/>
      <c r="DTE365" s="122"/>
      <c r="DTF365" s="122"/>
      <c r="DTG365" s="122"/>
      <c r="DTH365" s="122"/>
      <c r="DTI365" s="122"/>
      <c r="DTJ365" s="122"/>
      <c r="DTK365" s="122"/>
      <c r="DTL365" s="122"/>
      <c r="DTM365" s="122"/>
      <c r="DTN365" s="122"/>
      <c r="DTO365" s="122"/>
      <c r="DTP365" s="122"/>
      <c r="DTQ365" s="122"/>
      <c r="DTR365" s="122"/>
      <c r="DTS365" s="122"/>
      <c r="DTT365" s="122"/>
      <c r="DTU365" s="122"/>
      <c r="DTV365" s="122"/>
      <c r="DTW365" s="122"/>
      <c r="DTX365" s="122"/>
      <c r="DTY365" s="122"/>
      <c r="DTZ365" s="122"/>
      <c r="DUA365" s="122"/>
      <c r="DUB365" s="122"/>
      <c r="DUC365" s="122"/>
      <c r="DUD365" s="122"/>
      <c r="DUE365" s="122"/>
      <c r="DUF365" s="122"/>
      <c r="DUG365" s="122"/>
      <c r="DUH365" s="122"/>
      <c r="DUI365" s="122"/>
      <c r="DUJ365" s="122"/>
      <c r="DUK365" s="122"/>
      <c r="DUL365" s="122"/>
      <c r="DUM365" s="122"/>
      <c r="DUN365" s="122"/>
      <c r="DUO365" s="122"/>
      <c r="DUP365" s="122"/>
      <c r="DUQ365" s="122"/>
      <c r="DUR365" s="122"/>
      <c r="DUS365" s="122"/>
      <c r="DUT365" s="122"/>
      <c r="DUU365" s="122"/>
      <c r="DUV365" s="122"/>
      <c r="DUW365" s="122"/>
      <c r="DUX365" s="122"/>
      <c r="DUY365" s="122"/>
      <c r="DUZ365" s="122"/>
      <c r="DVA365" s="122"/>
      <c r="DVB365" s="122"/>
      <c r="DVC365" s="122"/>
      <c r="DVD365" s="122"/>
      <c r="DVE365" s="122"/>
      <c r="DVF365" s="122"/>
      <c r="DVG365" s="122"/>
      <c r="DVH365" s="122"/>
      <c r="DVI365" s="122"/>
      <c r="DVJ365" s="122"/>
      <c r="DVK365" s="122"/>
      <c r="DVL365" s="122"/>
      <c r="DVM365" s="122"/>
      <c r="DVN365" s="122"/>
      <c r="DVO365" s="122"/>
      <c r="DVP365" s="122"/>
      <c r="DVQ365" s="122"/>
      <c r="DVR365" s="122"/>
      <c r="DVS365" s="122"/>
      <c r="DVT365" s="122"/>
      <c r="DVU365" s="122"/>
      <c r="DVV365" s="122"/>
      <c r="DVW365" s="122"/>
      <c r="DVX365" s="122"/>
      <c r="DVY365" s="122"/>
      <c r="DVZ365" s="122"/>
      <c r="DWA365" s="122"/>
      <c r="DWB365" s="122"/>
      <c r="DWC365" s="122"/>
      <c r="DWD365" s="122"/>
      <c r="DWE365" s="122"/>
      <c r="DWF365" s="122"/>
      <c r="DWG365" s="122"/>
      <c r="DWH365" s="122"/>
      <c r="DWI365" s="122"/>
      <c r="DWJ365" s="122"/>
      <c r="DWK365" s="122"/>
      <c r="DWL365" s="122"/>
      <c r="DWM365" s="122"/>
      <c r="DWN365" s="122"/>
      <c r="DWO365" s="122"/>
      <c r="DWP365" s="122"/>
      <c r="DWQ365" s="122"/>
      <c r="DWR365" s="122"/>
      <c r="DWS365" s="122"/>
      <c r="DWT365" s="122"/>
      <c r="DWU365" s="122"/>
      <c r="DWV365" s="122"/>
      <c r="DWW365" s="122"/>
      <c r="DWX365" s="122"/>
      <c r="DWY365" s="122"/>
      <c r="DWZ365" s="122"/>
      <c r="DXA365" s="122"/>
      <c r="DXB365" s="122"/>
      <c r="DXC365" s="122"/>
      <c r="DXD365" s="122"/>
      <c r="DXE365" s="122"/>
      <c r="DXF365" s="122"/>
      <c r="DXG365" s="122"/>
      <c r="DXH365" s="122"/>
      <c r="DXI365" s="122"/>
      <c r="DXJ365" s="122"/>
      <c r="DXK365" s="122"/>
      <c r="DXL365" s="122"/>
      <c r="DXM365" s="122"/>
      <c r="DXN365" s="122"/>
      <c r="DXO365" s="122"/>
      <c r="DXP365" s="122"/>
      <c r="DXQ365" s="122"/>
      <c r="DXR365" s="122"/>
      <c r="DXS365" s="122"/>
      <c r="DXT365" s="122"/>
      <c r="DXU365" s="122"/>
      <c r="DXV365" s="122"/>
      <c r="DXW365" s="122"/>
      <c r="DXX365" s="122"/>
      <c r="DXY365" s="122"/>
      <c r="DXZ365" s="122"/>
      <c r="DYA365" s="122"/>
      <c r="DYB365" s="122"/>
      <c r="DYC365" s="122"/>
      <c r="DYD365" s="122"/>
      <c r="DYE365" s="122"/>
      <c r="DYF365" s="122"/>
      <c r="DYG365" s="122"/>
      <c r="DYH365" s="122"/>
      <c r="DYI365" s="122"/>
      <c r="DYJ365" s="122"/>
      <c r="DYK365" s="122"/>
      <c r="DYL365" s="122"/>
      <c r="DYM365" s="122"/>
      <c r="DYN365" s="122"/>
      <c r="DYO365" s="122"/>
      <c r="DYP365" s="122"/>
      <c r="DYQ365" s="122"/>
      <c r="DYR365" s="122"/>
      <c r="DYS365" s="122"/>
      <c r="DYT365" s="122"/>
      <c r="DYU365" s="122"/>
      <c r="DYV365" s="122"/>
      <c r="DYW365" s="122"/>
      <c r="DYX365" s="122"/>
      <c r="DYY365" s="122"/>
      <c r="DYZ365" s="122"/>
      <c r="DZA365" s="122"/>
      <c r="DZB365" s="122"/>
      <c r="DZC365" s="122"/>
      <c r="DZD365" s="122"/>
      <c r="DZE365" s="122"/>
      <c r="DZF365" s="122"/>
      <c r="DZG365" s="122"/>
      <c r="DZH365" s="122"/>
      <c r="DZI365" s="122"/>
      <c r="DZJ365" s="122"/>
      <c r="DZK365" s="122"/>
      <c r="DZL365" s="122"/>
      <c r="DZM365" s="122"/>
      <c r="DZN365" s="122"/>
      <c r="DZO365" s="122"/>
      <c r="DZP365" s="122"/>
      <c r="DZQ365" s="122"/>
      <c r="DZR365" s="122"/>
      <c r="DZS365" s="122"/>
      <c r="DZT365" s="122"/>
      <c r="DZU365" s="122"/>
      <c r="DZV365" s="122"/>
      <c r="DZW365" s="122"/>
      <c r="DZX365" s="122"/>
      <c r="DZY365" s="122"/>
      <c r="DZZ365" s="122"/>
      <c r="EAA365" s="122"/>
      <c r="EAB365" s="122"/>
      <c r="EAC365" s="122"/>
      <c r="EAD365" s="122"/>
      <c r="EAE365" s="122"/>
      <c r="EAF365" s="122"/>
      <c r="EAG365" s="122"/>
      <c r="EAH365" s="122"/>
      <c r="EAI365" s="122"/>
      <c r="EAJ365" s="122"/>
      <c r="EAK365" s="122"/>
      <c r="EAL365" s="122"/>
      <c r="EAM365" s="122"/>
      <c r="EAN365" s="122"/>
      <c r="EAO365" s="122"/>
      <c r="EAP365" s="122"/>
      <c r="EAQ365" s="122"/>
      <c r="EAR365" s="122"/>
      <c r="EAS365" s="122"/>
      <c r="EAT365" s="122"/>
      <c r="EAU365" s="122"/>
      <c r="EAV365" s="122"/>
      <c r="EAW365" s="122"/>
      <c r="EAX365" s="122"/>
      <c r="EAY365" s="122"/>
      <c r="EAZ365" s="122"/>
      <c r="EBA365" s="122"/>
      <c r="EBB365" s="122"/>
      <c r="EBC365" s="122"/>
      <c r="EBD365" s="122"/>
      <c r="EBE365" s="122"/>
      <c r="EBF365" s="122"/>
      <c r="EBG365" s="122"/>
      <c r="EBH365" s="122"/>
      <c r="EBI365" s="122"/>
      <c r="EBJ365" s="122"/>
      <c r="EBK365" s="122"/>
      <c r="EBL365" s="122"/>
      <c r="EBM365" s="122"/>
      <c r="EBN365" s="122"/>
      <c r="EBO365" s="122"/>
      <c r="EBP365" s="122"/>
      <c r="EBQ365" s="122"/>
      <c r="EBR365" s="122"/>
      <c r="EBS365" s="122"/>
      <c r="EBT365" s="122"/>
      <c r="EBU365" s="122"/>
      <c r="EBV365" s="122"/>
      <c r="EBW365" s="122"/>
      <c r="EBX365" s="122"/>
      <c r="EBY365" s="122"/>
      <c r="EBZ365" s="122"/>
      <c r="ECA365" s="122"/>
      <c r="ECB365" s="122"/>
      <c r="ECC365" s="122"/>
      <c r="ECD365" s="122"/>
      <c r="ECE365" s="122"/>
      <c r="ECF365" s="122"/>
      <c r="ECG365" s="122"/>
      <c r="ECH365" s="122"/>
      <c r="ECI365" s="122"/>
      <c r="ECJ365" s="122"/>
      <c r="ECK365" s="122"/>
      <c r="ECL365" s="122"/>
      <c r="ECM365" s="122"/>
      <c r="ECN365" s="122"/>
      <c r="ECO365" s="122"/>
      <c r="ECP365" s="122"/>
      <c r="ECQ365" s="122"/>
      <c r="ECR365" s="122"/>
      <c r="ECS365" s="122"/>
      <c r="ECT365" s="122"/>
      <c r="ECU365" s="122"/>
      <c r="ECV365" s="122"/>
      <c r="ECW365" s="122"/>
      <c r="ECX365" s="122"/>
      <c r="ECY365" s="122"/>
      <c r="ECZ365" s="122"/>
      <c r="EDA365" s="122"/>
      <c r="EDB365" s="122"/>
      <c r="EDC365" s="122"/>
      <c r="EDD365" s="122"/>
      <c r="EDE365" s="122"/>
      <c r="EDF365" s="122"/>
      <c r="EDG365" s="122"/>
      <c r="EDH365" s="122"/>
      <c r="EDI365" s="122"/>
      <c r="EDJ365" s="122"/>
      <c r="EDK365" s="122"/>
      <c r="EDL365" s="122"/>
      <c r="EDM365" s="122"/>
      <c r="EDN365" s="122"/>
      <c r="EDO365" s="122"/>
      <c r="EDP365" s="122"/>
      <c r="EDQ365" s="122"/>
      <c r="EDR365" s="122"/>
      <c r="EDS365" s="122"/>
      <c r="EDT365" s="122"/>
      <c r="EDU365" s="122"/>
      <c r="EDV365" s="122"/>
      <c r="EDW365" s="122"/>
      <c r="EDX365" s="122"/>
      <c r="EDY365" s="122"/>
      <c r="EDZ365" s="122"/>
      <c r="EEA365" s="122"/>
      <c r="EEB365" s="122"/>
      <c r="EEC365" s="122"/>
      <c r="EED365" s="122"/>
      <c r="EEE365" s="122"/>
      <c r="EEF365" s="122"/>
      <c r="EEG365" s="122"/>
      <c r="EEH365" s="122"/>
      <c r="EEI365" s="122"/>
      <c r="EEJ365" s="122"/>
      <c r="EEK365" s="122"/>
      <c r="EEL365" s="122"/>
      <c r="EEM365" s="122"/>
      <c r="EEN365" s="122"/>
      <c r="EEO365" s="122"/>
      <c r="EEP365" s="122"/>
      <c r="EEQ365" s="122"/>
      <c r="EER365" s="122"/>
      <c r="EES365" s="122"/>
      <c r="EET365" s="122"/>
      <c r="EEU365" s="122"/>
      <c r="EEV365" s="122"/>
      <c r="EEW365" s="122"/>
      <c r="EEX365" s="122"/>
      <c r="EEY365" s="122"/>
      <c r="EEZ365" s="122"/>
      <c r="EFA365" s="122"/>
      <c r="EFB365" s="122"/>
      <c r="EFC365" s="122"/>
      <c r="EFD365" s="122"/>
      <c r="EFE365" s="122"/>
      <c r="EFF365" s="122"/>
      <c r="EFG365" s="122"/>
      <c r="EFH365" s="122"/>
      <c r="EFI365" s="122"/>
      <c r="EFJ365" s="122"/>
      <c r="EFK365" s="122"/>
      <c r="EFL365" s="122"/>
      <c r="EFM365" s="122"/>
      <c r="EFN365" s="122"/>
      <c r="EFO365" s="122"/>
      <c r="EFP365" s="122"/>
      <c r="EFQ365" s="122"/>
      <c r="EFR365" s="122"/>
      <c r="EFS365" s="122"/>
      <c r="EFT365" s="122"/>
      <c r="EFU365" s="122"/>
      <c r="EFV365" s="122"/>
      <c r="EFW365" s="122"/>
      <c r="EFX365" s="122"/>
      <c r="EFY365" s="122"/>
      <c r="EFZ365" s="122"/>
      <c r="EGA365" s="122"/>
      <c r="EGB365" s="122"/>
      <c r="EGC365" s="122"/>
      <c r="EGD365" s="122"/>
      <c r="EGE365" s="122"/>
      <c r="EGF365" s="122"/>
      <c r="EGG365" s="122"/>
      <c r="EGH365" s="122"/>
      <c r="EGI365" s="122"/>
      <c r="EGJ365" s="122"/>
      <c r="EGK365" s="122"/>
      <c r="EGL365" s="122"/>
      <c r="EGM365" s="122"/>
      <c r="EGN365" s="122"/>
      <c r="EGO365" s="122"/>
      <c r="EGP365" s="122"/>
      <c r="EGQ365" s="122"/>
      <c r="EGR365" s="122"/>
      <c r="EGS365" s="122"/>
      <c r="EGT365" s="122"/>
      <c r="EGU365" s="122"/>
      <c r="EGV365" s="122"/>
      <c r="EGW365" s="122"/>
      <c r="EGX365" s="122"/>
      <c r="EGY365" s="122"/>
      <c r="EGZ365" s="122"/>
      <c r="EHA365" s="122"/>
      <c r="EHB365" s="122"/>
      <c r="EHC365" s="122"/>
      <c r="EHD365" s="122"/>
      <c r="EHE365" s="122"/>
      <c r="EHF365" s="122"/>
      <c r="EHG365" s="122"/>
      <c r="EHH365" s="122"/>
      <c r="EHI365" s="122"/>
      <c r="EHJ365" s="122"/>
      <c r="EHK365" s="122"/>
      <c r="EHL365" s="122"/>
      <c r="EHM365" s="122"/>
      <c r="EHN365" s="122"/>
      <c r="EHO365" s="122"/>
      <c r="EHP365" s="122"/>
      <c r="EHQ365" s="122"/>
      <c r="EHR365" s="122"/>
      <c r="EHS365" s="122"/>
      <c r="EHT365" s="122"/>
      <c r="EHU365" s="122"/>
      <c r="EHV365" s="122"/>
      <c r="EHW365" s="122"/>
      <c r="EHX365" s="122"/>
      <c r="EHY365" s="122"/>
      <c r="EHZ365" s="122"/>
      <c r="EIA365" s="122"/>
      <c r="EIB365" s="122"/>
      <c r="EIC365" s="122"/>
      <c r="EID365" s="122"/>
      <c r="EIE365" s="122"/>
      <c r="EIF365" s="122"/>
      <c r="EIG365" s="122"/>
      <c r="EIH365" s="122"/>
      <c r="EII365" s="122"/>
      <c r="EIJ365" s="122"/>
      <c r="EIK365" s="122"/>
      <c r="EIL365" s="122"/>
      <c r="EIM365" s="122"/>
      <c r="EIN365" s="122"/>
      <c r="EIO365" s="122"/>
      <c r="EIP365" s="122"/>
      <c r="EIQ365" s="122"/>
      <c r="EIR365" s="122"/>
      <c r="EIS365" s="122"/>
      <c r="EIT365" s="122"/>
      <c r="EIU365" s="122"/>
      <c r="EIV365" s="122"/>
      <c r="EIW365" s="122"/>
      <c r="EIX365" s="122"/>
      <c r="EIY365" s="122"/>
      <c r="EIZ365" s="122"/>
      <c r="EJA365" s="122"/>
      <c r="EJB365" s="122"/>
      <c r="EJC365" s="122"/>
      <c r="EJD365" s="122"/>
      <c r="EJE365" s="122"/>
      <c r="EJF365" s="122"/>
      <c r="EJG365" s="122"/>
      <c r="EJH365" s="122"/>
      <c r="EJI365" s="122"/>
      <c r="EJJ365" s="122"/>
      <c r="EJK365" s="122"/>
      <c r="EJL365" s="122"/>
      <c r="EJM365" s="122"/>
      <c r="EJN365" s="122"/>
      <c r="EJO365" s="122"/>
      <c r="EJP365" s="122"/>
      <c r="EJQ365" s="122"/>
      <c r="EJR365" s="122"/>
      <c r="EJS365" s="122"/>
      <c r="EJT365" s="122"/>
      <c r="EJU365" s="122"/>
      <c r="EJV365" s="122"/>
      <c r="EJW365" s="122"/>
      <c r="EJX365" s="122"/>
      <c r="EJY365" s="122"/>
      <c r="EJZ365" s="122"/>
      <c r="EKA365" s="122"/>
      <c r="EKB365" s="122"/>
      <c r="EKC365" s="122"/>
      <c r="EKD365" s="122"/>
      <c r="EKE365" s="122"/>
      <c r="EKF365" s="122"/>
      <c r="EKG365" s="122"/>
      <c r="EKH365" s="122"/>
      <c r="EKI365" s="122"/>
      <c r="EKJ365" s="122"/>
      <c r="EKK365" s="122"/>
      <c r="EKL365" s="122"/>
      <c r="EKM365" s="122"/>
      <c r="EKN365" s="122"/>
      <c r="EKO365" s="122"/>
      <c r="EKP365" s="122"/>
      <c r="EKQ365" s="122"/>
      <c r="EKR365" s="122"/>
      <c r="EKS365" s="122"/>
      <c r="EKT365" s="122"/>
      <c r="EKU365" s="122"/>
      <c r="EKV365" s="122"/>
      <c r="EKW365" s="122"/>
      <c r="EKX365" s="122"/>
      <c r="EKY365" s="122"/>
      <c r="EKZ365" s="122"/>
      <c r="ELA365" s="122"/>
      <c r="ELB365" s="122"/>
      <c r="ELC365" s="122"/>
      <c r="ELD365" s="122"/>
      <c r="ELE365" s="122"/>
      <c r="ELF365" s="122"/>
      <c r="ELG365" s="122"/>
      <c r="ELH365" s="122"/>
      <c r="ELI365" s="122"/>
      <c r="ELJ365" s="122"/>
      <c r="ELK365" s="122"/>
      <c r="ELL365" s="122"/>
      <c r="ELM365" s="122"/>
      <c r="ELN365" s="122"/>
      <c r="ELO365" s="122"/>
      <c r="ELP365" s="122"/>
      <c r="ELQ365" s="122"/>
      <c r="ELR365" s="122"/>
      <c r="ELS365" s="122"/>
      <c r="ELT365" s="122"/>
      <c r="ELU365" s="122"/>
      <c r="ELV365" s="122"/>
      <c r="ELW365" s="122"/>
      <c r="ELX365" s="122"/>
      <c r="ELY365" s="122"/>
      <c r="ELZ365" s="122"/>
      <c r="EMA365" s="122"/>
      <c r="EMB365" s="122"/>
      <c r="EMC365" s="122"/>
      <c r="EMD365" s="122"/>
      <c r="EME365" s="122"/>
      <c r="EMF365" s="122"/>
      <c r="EMG365" s="122"/>
      <c r="EMH365" s="122"/>
      <c r="EMI365" s="122"/>
      <c r="EMJ365" s="122"/>
      <c r="EMK365" s="122"/>
      <c r="EML365" s="122"/>
      <c r="EMM365" s="122"/>
      <c r="EMN365" s="122"/>
      <c r="EMO365" s="122"/>
      <c r="EMP365" s="122"/>
      <c r="EMQ365" s="122"/>
      <c r="EMR365" s="122"/>
      <c r="EMS365" s="122"/>
      <c r="EMT365" s="122"/>
      <c r="EMU365" s="122"/>
      <c r="EMV365" s="122"/>
      <c r="EMW365" s="122"/>
      <c r="EMX365" s="122"/>
      <c r="EMY365" s="122"/>
      <c r="EMZ365" s="122"/>
      <c r="ENA365" s="122"/>
      <c r="ENB365" s="122"/>
      <c r="ENC365" s="122"/>
      <c r="END365" s="122"/>
      <c r="ENE365" s="122"/>
      <c r="ENF365" s="122"/>
      <c r="ENG365" s="122"/>
      <c r="ENH365" s="122"/>
      <c r="ENI365" s="122"/>
      <c r="ENJ365" s="122"/>
      <c r="ENK365" s="122"/>
      <c r="ENL365" s="122"/>
      <c r="ENM365" s="122"/>
      <c r="ENN365" s="122"/>
      <c r="ENO365" s="122"/>
      <c r="ENP365" s="122"/>
      <c r="ENQ365" s="122"/>
      <c r="ENR365" s="122"/>
      <c r="ENS365" s="122"/>
      <c r="ENT365" s="122"/>
      <c r="ENU365" s="122"/>
      <c r="ENV365" s="122"/>
      <c r="ENW365" s="122"/>
      <c r="ENX365" s="122"/>
      <c r="ENY365" s="122"/>
      <c r="ENZ365" s="122"/>
      <c r="EOA365" s="122"/>
      <c r="EOB365" s="122"/>
      <c r="EOC365" s="122"/>
      <c r="EOD365" s="122"/>
      <c r="EOE365" s="122"/>
      <c r="EOF365" s="122"/>
      <c r="EOG365" s="122"/>
      <c r="EOH365" s="122"/>
      <c r="EOI365" s="122"/>
      <c r="EOJ365" s="122"/>
      <c r="EOK365" s="122"/>
      <c r="EOL365" s="122"/>
      <c r="EOM365" s="122"/>
      <c r="EON365" s="122"/>
      <c r="EOO365" s="122"/>
      <c r="EOP365" s="122"/>
      <c r="EOQ365" s="122"/>
      <c r="EOR365" s="122"/>
      <c r="EOS365" s="122"/>
      <c r="EOT365" s="122"/>
      <c r="EOU365" s="122"/>
      <c r="EOV365" s="122"/>
      <c r="EOW365" s="122"/>
      <c r="EOX365" s="122"/>
      <c r="EOY365" s="122"/>
      <c r="EOZ365" s="122"/>
      <c r="EPA365" s="122"/>
      <c r="EPB365" s="122"/>
      <c r="EPC365" s="122"/>
      <c r="EPD365" s="122"/>
      <c r="EPE365" s="122"/>
      <c r="EPF365" s="122"/>
      <c r="EPG365" s="122"/>
      <c r="EPH365" s="122"/>
      <c r="EPI365" s="122"/>
      <c r="EPJ365" s="122"/>
      <c r="EPK365" s="122"/>
      <c r="EPL365" s="122"/>
      <c r="EPM365" s="122"/>
      <c r="EPN365" s="122"/>
      <c r="EPO365" s="122"/>
      <c r="EPP365" s="122"/>
      <c r="EPQ365" s="122"/>
      <c r="EPR365" s="122"/>
      <c r="EPS365" s="122"/>
      <c r="EPT365" s="122"/>
      <c r="EPU365" s="122"/>
      <c r="EPV365" s="122"/>
      <c r="EPW365" s="122"/>
      <c r="EPX365" s="122"/>
      <c r="EPY365" s="122"/>
      <c r="EPZ365" s="122"/>
      <c r="EQA365" s="122"/>
      <c r="EQB365" s="122"/>
      <c r="EQC365" s="122"/>
      <c r="EQD365" s="122"/>
      <c r="EQE365" s="122"/>
      <c r="EQF365" s="122"/>
      <c r="EQG365" s="122"/>
      <c r="EQH365" s="122"/>
      <c r="EQI365" s="122"/>
      <c r="EQJ365" s="122"/>
      <c r="EQK365" s="122"/>
      <c r="EQL365" s="122"/>
      <c r="EQM365" s="122"/>
      <c r="EQN365" s="122"/>
      <c r="EQO365" s="122"/>
      <c r="EQP365" s="122"/>
      <c r="EQQ365" s="122"/>
      <c r="EQR365" s="122"/>
      <c r="EQS365" s="122"/>
      <c r="EQT365" s="122"/>
      <c r="EQU365" s="122"/>
      <c r="EQV365" s="122"/>
      <c r="EQW365" s="122"/>
      <c r="EQX365" s="122"/>
      <c r="EQY365" s="122"/>
      <c r="EQZ365" s="122"/>
      <c r="ERA365" s="122"/>
      <c r="ERB365" s="122"/>
      <c r="ERC365" s="122"/>
      <c r="ERD365" s="122"/>
      <c r="ERE365" s="122"/>
      <c r="ERF365" s="122"/>
      <c r="ERG365" s="122"/>
      <c r="ERH365" s="122"/>
      <c r="ERI365" s="122"/>
      <c r="ERJ365" s="122"/>
      <c r="ERK365" s="122"/>
      <c r="ERL365" s="122"/>
      <c r="ERM365" s="122"/>
      <c r="ERN365" s="122"/>
      <c r="ERO365" s="122"/>
      <c r="ERP365" s="122"/>
      <c r="ERQ365" s="122"/>
      <c r="ERR365" s="122"/>
      <c r="ERS365" s="122"/>
      <c r="ERT365" s="122"/>
      <c r="ERU365" s="122"/>
      <c r="ERV365" s="122"/>
      <c r="ERW365" s="122"/>
      <c r="ERX365" s="122"/>
      <c r="ERY365" s="122"/>
      <c r="ERZ365" s="122"/>
      <c r="ESA365" s="122"/>
      <c r="ESB365" s="122"/>
      <c r="ESC365" s="122"/>
      <c r="ESD365" s="122"/>
      <c r="ESE365" s="122"/>
      <c r="ESF365" s="122"/>
      <c r="ESG365" s="122"/>
      <c r="ESH365" s="122"/>
      <c r="ESI365" s="122"/>
      <c r="ESJ365" s="122"/>
      <c r="ESK365" s="122"/>
      <c r="ESL365" s="122"/>
      <c r="ESM365" s="122"/>
      <c r="ESN365" s="122"/>
      <c r="ESO365" s="122"/>
      <c r="ESP365" s="122"/>
      <c r="ESQ365" s="122"/>
      <c r="ESR365" s="122"/>
      <c r="ESS365" s="122"/>
      <c r="EST365" s="122"/>
      <c r="ESU365" s="122"/>
      <c r="ESV365" s="122"/>
      <c r="ESW365" s="122"/>
      <c r="ESX365" s="122"/>
      <c r="ESY365" s="122"/>
      <c r="ESZ365" s="122"/>
      <c r="ETA365" s="122"/>
      <c r="ETB365" s="122"/>
      <c r="ETC365" s="122"/>
      <c r="ETD365" s="122"/>
      <c r="ETE365" s="122"/>
      <c r="ETF365" s="122"/>
      <c r="ETG365" s="122"/>
      <c r="ETH365" s="122"/>
      <c r="ETI365" s="122"/>
      <c r="ETJ365" s="122"/>
      <c r="ETK365" s="122"/>
      <c r="ETL365" s="122"/>
      <c r="ETM365" s="122"/>
      <c r="ETN365" s="122"/>
      <c r="ETO365" s="122"/>
      <c r="ETP365" s="122"/>
      <c r="ETQ365" s="122"/>
      <c r="ETR365" s="122"/>
      <c r="ETS365" s="122"/>
      <c r="ETT365" s="122"/>
      <c r="ETU365" s="122"/>
      <c r="ETV365" s="122"/>
      <c r="ETW365" s="122"/>
      <c r="ETX365" s="122"/>
      <c r="ETY365" s="122"/>
      <c r="ETZ365" s="122"/>
      <c r="EUA365" s="122"/>
      <c r="EUB365" s="122"/>
      <c r="EUC365" s="122"/>
      <c r="EUD365" s="122"/>
      <c r="EUE365" s="122"/>
      <c r="EUF365" s="122"/>
      <c r="EUG365" s="122"/>
      <c r="EUH365" s="122"/>
      <c r="EUI365" s="122"/>
      <c r="EUJ365" s="122"/>
      <c r="EUK365" s="122"/>
      <c r="EUL365" s="122"/>
      <c r="EUM365" s="122"/>
      <c r="EUN365" s="122"/>
      <c r="EUO365" s="122"/>
      <c r="EUP365" s="122"/>
      <c r="EUQ365" s="122"/>
      <c r="EUR365" s="122"/>
      <c r="EUS365" s="122"/>
      <c r="EUT365" s="122"/>
      <c r="EUU365" s="122"/>
      <c r="EUV365" s="122"/>
      <c r="EUW365" s="122"/>
      <c r="EUX365" s="122"/>
      <c r="EUY365" s="122"/>
      <c r="EUZ365" s="122"/>
      <c r="EVA365" s="122"/>
      <c r="EVB365" s="122"/>
      <c r="EVC365" s="122"/>
      <c r="EVD365" s="122"/>
      <c r="EVE365" s="122"/>
      <c r="EVF365" s="122"/>
      <c r="EVG365" s="122"/>
      <c r="EVH365" s="122"/>
      <c r="EVI365" s="122"/>
      <c r="EVJ365" s="122"/>
      <c r="EVK365" s="122"/>
      <c r="EVL365" s="122"/>
      <c r="EVM365" s="122"/>
      <c r="EVN365" s="122"/>
      <c r="EVO365" s="122"/>
      <c r="EVP365" s="122"/>
      <c r="EVQ365" s="122"/>
      <c r="EVR365" s="122"/>
      <c r="EVS365" s="122"/>
      <c r="EVT365" s="122"/>
      <c r="EVU365" s="122"/>
      <c r="EVV365" s="122"/>
      <c r="EVW365" s="122"/>
      <c r="EVX365" s="122"/>
      <c r="EVY365" s="122"/>
      <c r="EVZ365" s="122"/>
      <c r="EWA365" s="122"/>
      <c r="EWB365" s="122"/>
      <c r="EWC365" s="122"/>
      <c r="EWD365" s="122"/>
      <c r="EWE365" s="122"/>
      <c r="EWF365" s="122"/>
      <c r="EWG365" s="122"/>
      <c r="EWH365" s="122"/>
      <c r="EWI365" s="122"/>
      <c r="EWJ365" s="122"/>
      <c r="EWK365" s="122"/>
      <c r="EWL365" s="122"/>
      <c r="EWM365" s="122"/>
      <c r="EWN365" s="122"/>
      <c r="EWO365" s="122"/>
      <c r="EWP365" s="122"/>
      <c r="EWQ365" s="122"/>
      <c r="EWR365" s="122"/>
      <c r="EWS365" s="122"/>
      <c r="EWT365" s="122"/>
      <c r="EWU365" s="122"/>
      <c r="EWV365" s="122"/>
      <c r="EWW365" s="122"/>
      <c r="EWX365" s="122"/>
      <c r="EWY365" s="122"/>
      <c r="EWZ365" s="122"/>
      <c r="EXA365" s="122"/>
      <c r="EXB365" s="122"/>
      <c r="EXC365" s="122"/>
      <c r="EXD365" s="122"/>
      <c r="EXE365" s="122"/>
      <c r="EXF365" s="122"/>
      <c r="EXG365" s="122"/>
      <c r="EXH365" s="122"/>
      <c r="EXI365" s="122"/>
      <c r="EXJ365" s="122"/>
      <c r="EXK365" s="122"/>
      <c r="EXL365" s="122"/>
      <c r="EXM365" s="122"/>
      <c r="EXN365" s="122"/>
      <c r="EXO365" s="122"/>
      <c r="EXP365" s="122"/>
      <c r="EXQ365" s="122"/>
      <c r="EXR365" s="122"/>
      <c r="EXS365" s="122"/>
      <c r="EXT365" s="122"/>
      <c r="EXU365" s="122"/>
      <c r="EXV365" s="122"/>
      <c r="EXW365" s="122"/>
      <c r="EXX365" s="122"/>
      <c r="EXY365" s="122"/>
      <c r="EXZ365" s="122"/>
      <c r="EYA365" s="122"/>
      <c r="EYB365" s="122"/>
      <c r="EYC365" s="122"/>
      <c r="EYD365" s="122"/>
      <c r="EYE365" s="122"/>
      <c r="EYF365" s="122"/>
      <c r="EYG365" s="122"/>
      <c r="EYH365" s="122"/>
      <c r="EYI365" s="122"/>
      <c r="EYJ365" s="122"/>
      <c r="EYK365" s="122"/>
      <c r="EYL365" s="122"/>
      <c r="EYM365" s="122"/>
      <c r="EYN365" s="122"/>
      <c r="EYO365" s="122"/>
      <c r="EYP365" s="122"/>
      <c r="EYQ365" s="122"/>
      <c r="EYR365" s="122"/>
      <c r="EYS365" s="122"/>
      <c r="EYT365" s="122"/>
      <c r="EYU365" s="122"/>
      <c r="EYV365" s="122"/>
      <c r="EYW365" s="122"/>
      <c r="EYX365" s="122"/>
      <c r="EYY365" s="122"/>
      <c r="EYZ365" s="122"/>
      <c r="EZA365" s="122"/>
      <c r="EZB365" s="122"/>
      <c r="EZC365" s="122"/>
      <c r="EZD365" s="122"/>
      <c r="EZE365" s="122"/>
      <c r="EZF365" s="122"/>
      <c r="EZG365" s="122"/>
      <c r="EZH365" s="122"/>
      <c r="EZI365" s="122"/>
      <c r="EZJ365" s="122"/>
      <c r="EZK365" s="122"/>
      <c r="EZL365" s="122"/>
      <c r="EZM365" s="122"/>
      <c r="EZN365" s="122"/>
      <c r="EZO365" s="122"/>
      <c r="EZP365" s="122"/>
      <c r="EZQ365" s="122"/>
      <c r="EZR365" s="122"/>
      <c r="EZS365" s="122"/>
      <c r="EZT365" s="122"/>
      <c r="EZU365" s="122"/>
      <c r="EZV365" s="122"/>
      <c r="EZW365" s="122"/>
      <c r="EZX365" s="122"/>
      <c r="EZY365" s="122"/>
      <c r="EZZ365" s="122"/>
      <c r="FAA365" s="122"/>
      <c r="FAB365" s="122"/>
      <c r="FAC365" s="122"/>
      <c r="FAD365" s="122"/>
      <c r="FAE365" s="122"/>
      <c r="FAF365" s="122"/>
      <c r="FAG365" s="122"/>
      <c r="FAH365" s="122"/>
      <c r="FAI365" s="122"/>
      <c r="FAJ365" s="122"/>
      <c r="FAK365" s="122"/>
      <c r="FAL365" s="122"/>
      <c r="FAM365" s="122"/>
      <c r="FAN365" s="122"/>
      <c r="FAO365" s="122"/>
      <c r="FAP365" s="122"/>
      <c r="FAQ365" s="122"/>
      <c r="FAR365" s="122"/>
      <c r="FAS365" s="122"/>
      <c r="FAT365" s="122"/>
      <c r="FAU365" s="122"/>
      <c r="FAV365" s="122"/>
      <c r="FAW365" s="122"/>
      <c r="FAX365" s="122"/>
      <c r="FAY365" s="122"/>
      <c r="FAZ365" s="122"/>
      <c r="FBA365" s="122"/>
      <c r="FBB365" s="122"/>
      <c r="FBC365" s="122"/>
      <c r="FBD365" s="122"/>
      <c r="FBE365" s="122"/>
      <c r="FBF365" s="122"/>
      <c r="FBG365" s="122"/>
      <c r="FBH365" s="122"/>
      <c r="FBI365" s="122"/>
      <c r="FBJ365" s="122"/>
      <c r="FBK365" s="122"/>
      <c r="FBL365" s="122"/>
      <c r="FBM365" s="122"/>
      <c r="FBN365" s="122"/>
      <c r="FBO365" s="122"/>
      <c r="FBP365" s="122"/>
      <c r="FBQ365" s="122"/>
      <c r="FBR365" s="122"/>
      <c r="FBS365" s="122"/>
      <c r="FBT365" s="122"/>
      <c r="FBU365" s="122"/>
      <c r="FBV365" s="122"/>
      <c r="FBW365" s="122"/>
      <c r="FBX365" s="122"/>
      <c r="FBY365" s="122"/>
      <c r="FBZ365" s="122"/>
      <c r="FCA365" s="122"/>
      <c r="FCB365" s="122"/>
      <c r="FCC365" s="122"/>
      <c r="FCD365" s="122"/>
      <c r="FCE365" s="122"/>
      <c r="FCF365" s="122"/>
      <c r="FCG365" s="122"/>
      <c r="FCH365" s="122"/>
      <c r="FCI365" s="122"/>
      <c r="FCJ365" s="122"/>
      <c r="FCK365" s="122"/>
      <c r="FCL365" s="122"/>
      <c r="FCM365" s="122"/>
      <c r="FCN365" s="122"/>
      <c r="FCO365" s="122"/>
      <c r="FCP365" s="122"/>
      <c r="FCQ365" s="122"/>
      <c r="FCR365" s="122"/>
      <c r="FCS365" s="122"/>
      <c r="FCT365" s="122"/>
      <c r="FCU365" s="122"/>
      <c r="FCV365" s="122"/>
      <c r="FCW365" s="122"/>
      <c r="FCX365" s="122"/>
      <c r="FCY365" s="122"/>
      <c r="FCZ365" s="122"/>
      <c r="FDA365" s="122"/>
      <c r="FDB365" s="122"/>
      <c r="FDC365" s="122"/>
      <c r="FDD365" s="122"/>
      <c r="FDE365" s="122"/>
      <c r="FDF365" s="122"/>
      <c r="FDG365" s="122"/>
      <c r="FDH365" s="122"/>
      <c r="FDI365" s="122"/>
      <c r="FDJ365" s="122"/>
      <c r="FDK365" s="122"/>
      <c r="FDL365" s="122"/>
      <c r="FDM365" s="122"/>
      <c r="FDN365" s="122"/>
      <c r="FDO365" s="122"/>
      <c r="FDP365" s="122"/>
      <c r="FDQ365" s="122"/>
      <c r="FDR365" s="122"/>
      <c r="FDS365" s="122"/>
      <c r="FDT365" s="122"/>
      <c r="FDU365" s="122"/>
      <c r="FDV365" s="122"/>
      <c r="FDW365" s="122"/>
      <c r="FDX365" s="122"/>
      <c r="FDY365" s="122"/>
      <c r="FDZ365" s="122"/>
      <c r="FEA365" s="122"/>
      <c r="FEB365" s="122"/>
      <c r="FEC365" s="122"/>
      <c r="FED365" s="122"/>
      <c r="FEE365" s="122"/>
      <c r="FEF365" s="122"/>
      <c r="FEG365" s="122"/>
      <c r="FEH365" s="122"/>
      <c r="FEI365" s="122"/>
      <c r="FEJ365" s="122"/>
      <c r="FEK365" s="122"/>
      <c r="FEL365" s="122"/>
      <c r="FEM365" s="122"/>
      <c r="FEN365" s="122"/>
      <c r="FEO365" s="122"/>
      <c r="FEP365" s="122"/>
      <c r="FEQ365" s="122"/>
      <c r="FER365" s="122"/>
      <c r="FES365" s="122"/>
      <c r="FET365" s="122"/>
      <c r="FEU365" s="122"/>
      <c r="FEV365" s="122"/>
      <c r="FEW365" s="122"/>
      <c r="FEX365" s="122"/>
      <c r="FEY365" s="122"/>
      <c r="FEZ365" s="122"/>
      <c r="FFA365" s="122"/>
      <c r="FFB365" s="122"/>
      <c r="FFC365" s="122"/>
      <c r="FFD365" s="122"/>
      <c r="FFE365" s="122"/>
      <c r="FFF365" s="122"/>
      <c r="FFG365" s="122"/>
      <c r="FFH365" s="122"/>
      <c r="FFI365" s="122"/>
      <c r="FFJ365" s="122"/>
      <c r="FFK365" s="122"/>
      <c r="FFL365" s="122"/>
      <c r="FFM365" s="122"/>
      <c r="FFN365" s="122"/>
      <c r="FFO365" s="122"/>
      <c r="FFP365" s="122"/>
      <c r="FFQ365" s="122"/>
      <c r="FFR365" s="122"/>
      <c r="FFS365" s="122"/>
      <c r="FFT365" s="122"/>
      <c r="FFU365" s="122"/>
      <c r="FFV365" s="122"/>
      <c r="FFW365" s="122"/>
      <c r="FFX365" s="122"/>
      <c r="FFY365" s="122"/>
      <c r="FFZ365" s="122"/>
      <c r="FGA365" s="122"/>
      <c r="FGB365" s="122"/>
      <c r="FGC365" s="122"/>
      <c r="FGD365" s="122"/>
      <c r="FGE365" s="122"/>
      <c r="FGF365" s="122"/>
      <c r="FGG365" s="122"/>
      <c r="FGH365" s="122"/>
      <c r="FGI365" s="122"/>
      <c r="FGJ365" s="122"/>
      <c r="FGK365" s="122"/>
      <c r="FGL365" s="122"/>
      <c r="FGM365" s="122"/>
      <c r="FGN365" s="122"/>
      <c r="FGO365" s="122"/>
      <c r="FGP365" s="122"/>
      <c r="FGQ365" s="122"/>
      <c r="FGR365" s="122"/>
      <c r="FGS365" s="122"/>
      <c r="FGT365" s="122"/>
      <c r="FGU365" s="122"/>
      <c r="FGV365" s="122"/>
      <c r="FGW365" s="122"/>
      <c r="FGX365" s="122"/>
      <c r="FGY365" s="122"/>
      <c r="FGZ365" s="122"/>
      <c r="FHA365" s="122"/>
      <c r="FHB365" s="122"/>
      <c r="FHC365" s="122"/>
      <c r="FHD365" s="122"/>
      <c r="FHE365" s="122"/>
      <c r="FHF365" s="122"/>
      <c r="FHG365" s="122"/>
      <c r="FHH365" s="122"/>
      <c r="FHI365" s="122"/>
      <c r="FHJ365" s="122"/>
      <c r="FHK365" s="122"/>
      <c r="FHL365" s="122"/>
      <c r="FHM365" s="122"/>
      <c r="FHN365" s="122"/>
      <c r="FHO365" s="122"/>
      <c r="FHP365" s="122"/>
      <c r="FHQ365" s="122"/>
      <c r="FHR365" s="122"/>
      <c r="FHS365" s="122"/>
      <c r="FHT365" s="122"/>
      <c r="FHU365" s="122"/>
      <c r="FHV365" s="122"/>
      <c r="FHW365" s="122"/>
      <c r="FHX365" s="122"/>
      <c r="FHY365" s="122"/>
      <c r="FHZ365" s="122"/>
      <c r="FIA365" s="122"/>
      <c r="FIB365" s="122"/>
      <c r="FIC365" s="122"/>
      <c r="FID365" s="122"/>
      <c r="FIE365" s="122"/>
      <c r="FIF365" s="122"/>
      <c r="FIG365" s="122"/>
      <c r="FIH365" s="122"/>
      <c r="FII365" s="122"/>
      <c r="FIJ365" s="122"/>
      <c r="FIK365" s="122"/>
      <c r="FIL365" s="122"/>
      <c r="FIM365" s="122"/>
      <c r="FIN365" s="122"/>
      <c r="FIO365" s="122"/>
      <c r="FIP365" s="122"/>
      <c r="FIQ365" s="122"/>
      <c r="FIR365" s="122"/>
      <c r="FIS365" s="122"/>
      <c r="FIT365" s="122"/>
      <c r="FIU365" s="122"/>
      <c r="FIV365" s="122"/>
      <c r="FIW365" s="122"/>
      <c r="FIX365" s="122"/>
      <c r="FIY365" s="122"/>
      <c r="FIZ365" s="122"/>
      <c r="FJA365" s="122"/>
      <c r="FJB365" s="122"/>
      <c r="FJC365" s="122"/>
      <c r="FJD365" s="122"/>
      <c r="FJE365" s="122"/>
      <c r="FJF365" s="122"/>
      <c r="FJG365" s="122"/>
      <c r="FJH365" s="122"/>
      <c r="FJI365" s="122"/>
      <c r="FJJ365" s="122"/>
      <c r="FJK365" s="122"/>
      <c r="FJL365" s="122"/>
      <c r="FJM365" s="122"/>
      <c r="FJN365" s="122"/>
      <c r="FJO365" s="122"/>
      <c r="FJP365" s="122"/>
      <c r="FJQ365" s="122"/>
      <c r="FJR365" s="122"/>
      <c r="FJS365" s="122"/>
      <c r="FJT365" s="122"/>
      <c r="FJU365" s="122"/>
      <c r="FJV365" s="122"/>
      <c r="FJW365" s="122"/>
      <c r="FJX365" s="122"/>
      <c r="FJY365" s="122"/>
      <c r="FJZ365" s="122"/>
      <c r="FKA365" s="122"/>
      <c r="FKB365" s="122"/>
      <c r="FKC365" s="122"/>
      <c r="FKD365" s="122"/>
      <c r="FKE365" s="122"/>
      <c r="FKF365" s="122"/>
      <c r="FKG365" s="122"/>
      <c r="FKH365" s="122"/>
      <c r="FKI365" s="122"/>
      <c r="FKJ365" s="122"/>
      <c r="FKK365" s="122"/>
      <c r="FKL365" s="122"/>
      <c r="FKM365" s="122"/>
      <c r="FKN365" s="122"/>
      <c r="FKO365" s="122"/>
      <c r="FKP365" s="122"/>
      <c r="FKQ365" s="122"/>
      <c r="FKR365" s="122"/>
      <c r="FKS365" s="122"/>
      <c r="FKT365" s="122"/>
      <c r="FKU365" s="122"/>
      <c r="FKV365" s="122"/>
      <c r="FKW365" s="122"/>
      <c r="FKX365" s="122"/>
      <c r="FKY365" s="122"/>
      <c r="FKZ365" s="122"/>
      <c r="FLA365" s="122"/>
      <c r="FLB365" s="122"/>
      <c r="FLC365" s="122"/>
      <c r="FLD365" s="122"/>
      <c r="FLE365" s="122"/>
      <c r="FLF365" s="122"/>
      <c r="FLG365" s="122"/>
      <c r="FLH365" s="122"/>
      <c r="FLI365" s="122"/>
      <c r="FLJ365" s="122"/>
      <c r="FLK365" s="122"/>
      <c r="FLL365" s="122"/>
      <c r="FLM365" s="122"/>
      <c r="FLN365" s="122"/>
      <c r="FLO365" s="122"/>
      <c r="FLP365" s="122"/>
      <c r="FLQ365" s="122"/>
      <c r="FLR365" s="122"/>
      <c r="FLS365" s="122"/>
      <c r="FLT365" s="122"/>
      <c r="FLU365" s="122"/>
      <c r="FLV365" s="122"/>
      <c r="FLW365" s="122"/>
      <c r="FLX365" s="122"/>
      <c r="FLY365" s="122"/>
      <c r="FLZ365" s="122"/>
      <c r="FMA365" s="122"/>
      <c r="FMB365" s="122"/>
      <c r="FMC365" s="122"/>
      <c r="FMD365" s="122"/>
      <c r="FME365" s="122"/>
      <c r="FMF365" s="122"/>
      <c r="FMG365" s="122"/>
      <c r="FMH365" s="122"/>
      <c r="FMI365" s="122"/>
      <c r="FMJ365" s="122"/>
      <c r="FMK365" s="122"/>
      <c r="FML365" s="122"/>
      <c r="FMM365" s="122"/>
      <c r="FMN365" s="122"/>
      <c r="FMO365" s="122"/>
      <c r="FMP365" s="122"/>
      <c r="FMQ365" s="122"/>
      <c r="FMR365" s="122"/>
      <c r="FMS365" s="122"/>
      <c r="FMT365" s="122"/>
      <c r="FMU365" s="122"/>
      <c r="FMV365" s="122"/>
      <c r="FMW365" s="122"/>
      <c r="FMX365" s="122"/>
      <c r="FMY365" s="122"/>
      <c r="FMZ365" s="122"/>
      <c r="FNA365" s="122"/>
      <c r="FNB365" s="122"/>
      <c r="FNC365" s="122"/>
      <c r="FND365" s="122"/>
      <c r="FNE365" s="122"/>
      <c r="FNF365" s="122"/>
      <c r="FNG365" s="122"/>
      <c r="FNH365" s="122"/>
      <c r="FNI365" s="122"/>
      <c r="FNJ365" s="122"/>
      <c r="FNK365" s="122"/>
      <c r="FNL365" s="122"/>
      <c r="FNM365" s="122"/>
      <c r="FNN365" s="122"/>
      <c r="FNO365" s="122"/>
      <c r="FNP365" s="122"/>
      <c r="FNQ365" s="122"/>
      <c r="FNR365" s="122"/>
      <c r="FNS365" s="122"/>
      <c r="FNT365" s="122"/>
      <c r="FNU365" s="122"/>
      <c r="FNV365" s="122"/>
      <c r="FNW365" s="122"/>
      <c r="FNX365" s="122"/>
      <c r="FNY365" s="122"/>
      <c r="FNZ365" s="122"/>
      <c r="FOA365" s="122"/>
      <c r="FOB365" s="122"/>
      <c r="FOC365" s="122"/>
      <c r="FOD365" s="122"/>
      <c r="FOE365" s="122"/>
      <c r="FOF365" s="122"/>
      <c r="FOG365" s="122"/>
      <c r="FOH365" s="122"/>
      <c r="FOI365" s="122"/>
      <c r="FOJ365" s="122"/>
      <c r="FOK365" s="122"/>
      <c r="FOL365" s="122"/>
      <c r="FOM365" s="122"/>
      <c r="FON365" s="122"/>
      <c r="FOO365" s="122"/>
      <c r="FOP365" s="122"/>
      <c r="FOQ365" s="122"/>
      <c r="FOR365" s="122"/>
      <c r="FOS365" s="122"/>
      <c r="FOT365" s="122"/>
      <c r="FOU365" s="122"/>
      <c r="FOV365" s="122"/>
      <c r="FOW365" s="122"/>
      <c r="FOX365" s="122"/>
      <c r="FOY365" s="122"/>
      <c r="FOZ365" s="122"/>
      <c r="FPA365" s="122"/>
      <c r="FPB365" s="122"/>
      <c r="FPC365" s="122"/>
      <c r="FPD365" s="122"/>
      <c r="FPE365" s="122"/>
      <c r="FPF365" s="122"/>
      <c r="FPG365" s="122"/>
      <c r="FPH365" s="122"/>
      <c r="FPI365" s="122"/>
      <c r="FPJ365" s="122"/>
      <c r="FPK365" s="122"/>
      <c r="FPL365" s="122"/>
      <c r="FPM365" s="122"/>
      <c r="FPN365" s="122"/>
      <c r="FPO365" s="122"/>
      <c r="FPP365" s="122"/>
      <c r="FPQ365" s="122"/>
      <c r="FPR365" s="122"/>
      <c r="FPS365" s="122"/>
      <c r="FPT365" s="122"/>
      <c r="FPU365" s="122"/>
      <c r="FPV365" s="122"/>
      <c r="FPW365" s="122"/>
      <c r="FPX365" s="122"/>
      <c r="FPY365" s="122"/>
      <c r="FPZ365" s="122"/>
      <c r="FQA365" s="122"/>
      <c r="FQB365" s="122"/>
      <c r="FQC365" s="122"/>
      <c r="FQD365" s="122"/>
      <c r="FQE365" s="122"/>
      <c r="FQF365" s="122"/>
      <c r="FQG365" s="122"/>
      <c r="FQH365" s="122"/>
      <c r="FQI365" s="122"/>
      <c r="FQJ365" s="122"/>
      <c r="FQK365" s="122"/>
      <c r="FQL365" s="122"/>
      <c r="FQM365" s="122"/>
      <c r="FQN365" s="122"/>
      <c r="FQO365" s="122"/>
      <c r="FQP365" s="122"/>
      <c r="FQQ365" s="122"/>
      <c r="FQR365" s="122"/>
      <c r="FQS365" s="122"/>
      <c r="FQT365" s="122"/>
      <c r="FQU365" s="122"/>
      <c r="FQV365" s="122"/>
      <c r="FQW365" s="122"/>
      <c r="FQX365" s="122"/>
      <c r="FQY365" s="122"/>
      <c r="FQZ365" s="122"/>
      <c r="FRA365" s="122"/>
      <c r="FRB365" s="122"/>
      <c r="FRC365" s="122"/>
      <c r="FRD365" s="122"/>
      <c r="FRE365" s="122"/>
      <c r="FRF365" s="122"/>
      <c r="FRG365" s="122"/>
      <c r="FRH365" s="122"/>
      <c r="FRI365" s="122"/>
      <c r="FRJ365" s="122"/>
      <c r="FRK365" s="122"/>
      <c r="FRL365" s="122"/>
      <c r="FRM365" s="122"/>
      <c r="FRN365" s="122"/>
      <c r="FRO365" s="122"/>
      <c r="FRP365" s="122"/>
      <c r="FRQ365" s="122"/>
      <c r="FRR365" s="122"/>
      <c r="FRS365" s="122"/>
      <c r="FRT365" s="122"/>
      <c r="FRU365" s="122"/>
      <c r="FRV365" s="122"/>
      <c r="FRW365" s="122"/>
      <c r="FRX365" s="122"/>
      <c r="FRY365" s="122"/>
      <c r="FRZ365" s="122"/>
      <c r="FSA365" s="122"/>
      <c r="FSB365" s="122"/>
      <c r="FSC365" s="122"/>
      <c r="FSD365" s="122"/>
      <c r="FSE365" s="122"/>
      <c r="FSF365" s="122"/>
      <c r="FSG365" s="122"/>
      <c r="FSH365" s="122"/>
      <c r="FSI365" s="122"/>
      <c r="FSJ365" s="122"/>
      <c r="FSK365" s="122"/>
      <c r="FSL365" s="122"/>
      <c r="FSM365" s="122"/>
      <c r="FSN365" s="122"/>
      <c r="FSO365" s="122"/>
      <c r="FSP365" s="122"/>
      <c r="FSQ365" s="122"/>
      <c r="FSR365" s="122"/>
      <c r="FSS365" s="122"/>
      <c r="FST365" s="122"/>
      <c r="FSU365" s="122"/>
      <c r="FSV365" s="122"/>
      <c r="FSW365" s="122"/>
      <c r="FSX365" s="122"/>
      <c r="FSY365" s="122"/>
      <c r="FSZ365" s="122"/>
      <c r="FTA365" s="122"/>
      <c r="FTB365" s="122"/>
      <c r="FTC365" s="122"/>
      <c r="FTD365" s="122"/>
      <c r="FTE365" s="122"/>
      <c r="FTF365" s="122"/>
      <c r="FTG365" s="122"/>
      <c r="FTH365" s="122"/>
      <c r="FTI365" s="122"/>
      <c r="FTJ365" s="122"/>
      <c r="FTK365" s="122"/>
      <c r="FTL365" s="122"/>
      <c r="FTM365" s="122"/>
      <c r="FTN365" s="122"/>
      <c r="FTO365" s="122"/>
      <c r="FTP365" s="122"/>
      <c r="FTQ365" s="122"/>
      <c r="FTR365" s="122"/>
      <c r="FTS365" s="122"/>
      <c r="FTT365" s="122"/>
      <c r="FTU365" s="122"/>
      <c r="FTV365" s="122"/>
      <c r="FTW365" s="122"/>
      <c r="FTX365" s="122"/>
      <c r="FTY365" s="122"/>
      <c r="FTZ365" s="122"/>
      <c r="FUA365" s="122"/>
      <c r="FUB365" s="122"/>
      <c r="FUC365" s="122"/>
      <c r="FUD365" s="122"/>
      <c r="FUE365" s="122"/>
      <c r="FUF365" s="122"/>
      <c r="FUG365" s="122"/>
      <c r="FUH365" s="122"/>
      <c r="FUI365" s="122"/>
      <c r="FUJ365" s="122"/>
      <c r="FUK365" s="122"/>
      <c r="FUL365" s="122"/>
      <c r="FUM365" s="122"/>
      <c r="FUN365" s="122"/>
      <c r="FUO365" s="122"/>
      <c r="FUP365" s="122"/>
      <c r="FUQ365" s="122"/>
      <c r="FUR365" s="122"/>
      <c r="FUS365" s="122"/>
      <c r="FUT365" s="122"/>
      <c r="FUU365" s="122"/>
      <c r="FUV365" s="122"/>
      <c r="FUW365" s="122"/>
      <c r="FUX365" s="122"/>
      <c r="FUY365" s="122"/>
      <c r="FUZ365" s="122"/>
      <c r="FVA365" s="122"/>
      <c r="FVB365" s="122"/>
      <c r="FVC365" s="122"/>
      <c r="FVD365" s="122"/>
      <c r="FVE365" s="122"/>
      <c r="FVF365" s="122"/>
      <c r="FVG365" s="122"/>
      <c r="FVH365" s="122"/>
      <c r="FVI365" s="122"/>
      <c r="FVJ365" s="122"/>
      <c r="FVK365" s="122"/>
      <c r="FVL365" s="122"/>
      <c r="FVM365" s="122"/>
      <c r="FVN365" s="122"/>
      <c r="FVO365" s="122"/>
      <c r="FVP365" s="122"/>
      <c r="FVQ365" s="122"/>
      <c r="FVR365" s="122"/>
      <c r="FVS365" s="122"/>
      <c r="FVT365" s="122"/>
      <c r="FVU365" s="122"/>
      <c r="FVV365" s="122"/>
      <c r="FVW365" s="122"/>
      <c r="FVX365" s="122"/>
      <c r="FVY365" s="122"/>
      <c r="FVZ365" s="122"/>
      <c r="FWA365" s="122"/>
      <c r="FWB365" s="122"/>
      <c r="FWC365" s="122"/>
      <c r="FWD365" s="122"/>
      <c r="FWE365" s="122"/>
      <c r="FWF365" s="122"/>
      <c r="FWG365" s="122"/>
      <c r="FWH365" s="122"/>
      <c r="FWI365" s="122"/>
      <c r="FWJ365" s="122"/>
      <c r="FWK365" s="122"/>
      <c r="FWL365" s="122"/>
      <c r="FWM365" s="122"/>
      <c r="FWN365" s="122"/>
      <c r="FWO365" s="122"/>
      <c r="FWP365" s="122"/>
      <c r="FWQ365" s="122"/>
      <c r="FWR365" s="122"/>
      <c r="FWS365" s="122"/>
      <c r="FWT365" s="122"/>
      <c r="FWU365" s="122"/>
      <c r="FWV365" s="122"/>
      <c r="FWW365" s="122"/>
      <c r="FWX365" s="122"/>
      <c r="FWY365" s="122"/>
      <c r="FWZ365" s="122"/>
      <c r="FXA365" s="122"/>
      <c r="FXB365" s="122"/>
      <c r="FXC365" s="122"/>
      <c r="FXD365" s="122"/>
      <c r="FXE365" s="122"/>
      <c r="FXF365" s="122"/>
      <c r="FXG365" s="122"/>
      <c r="FXH365" s="122"/>
      <c r="FXI365" s="122"/>
      <c r="FXJ365" s="122"/>
      <c r="FXK365" s="122"/>
      <c r="FXL365" s="122"/>
      <c r="FXM365" s="122"/>
      <c r="FXN365" s="122"/>
      <c r="FXO365" s="122"/>
      <c r="FXP365" s="122"/>
      <c r="FXQ365" s="122"/>
      <c r="FXR365" s="122"/>
      <c r="FXS365" s="122"/>
      <c r="FXT365" s="122"/>
      <c r="FXU365" s="122"/>
      <c r="FXV365" s="122"/>
      <c r="FXW365" s="122"/>
      <c r="FXX365" s="122"/>
      <c r="FXY365" s="122"/>
      <c r="FXZ365" s="122"/>
      <c r="FYA365" s="122"/>
      <c r="FYB365" s="122"/>
      <c r="FYC365" s="122"/>
      <c r="FYD365" s="122"/>
      <c r="FYE365" s="122"/>
      <c r="FYF365" s="122"/>
      <c r="FYG365" s="122"/>
      <c r="FYH365" s="122"/>
      <c r="FYI365" s="122"/>
      <c r="FYJ365" s="122"/>
      <c r="FYK365" s="122"/>
      <c r="FYL365" s="122"/>
      <c r="FYM365" s="122"/>
      <c r="FYN365" s="122"/>
      <c r="FYO365" s="122"/>
      <c r="FYP365" s="122"/>
      <c r="FYQ365" s="122"/>
      <c r="FYR365" s="122"/>
      <c r="FYS365" s="122"/>
      <c r="FYT365" s="122"/>
      <c r="FYU365" s="122"/>
      <c r="FYV365" s="122"/>
      <c r="FYW365" s="122"/>
      <c r="FYX365" s="122"/>
      <c r="FYY365" s="122"/>
      <c r="FYZ365" s="122"/>
      <c r="FZA365" s="122"/>
      <c r="FZB365" s="122"/>
      <c r="FZC365" s="122"/>
      <c r="FZD365" s="122"/>
      <c r="FZE365" s="122"/>
      <c r="FZF365" s="122"/>
      <c r="FZG365" s="122"/>
      <c r="FZH365" s="122"/>
      <c r="FZI365" s="122"/>
      <c r="FZJ365" s="122"/>
      <c r="FZK365" s="122"/>
      <c r="FZL365" s="122"/>
      <c r="FZM365" s="122"/>
      <c r="FZN365" s="122"/>
      <c r="FZO365" s="122"/>
      <c r="FZP365" s="122"/>
      <c r="FZQ365" s="122"/>
      <c r="FZR365" s="122"/>
      <c r="FZS365" s="122"/>
      <c r="FZT365" s="122"/>
      <c r="FZU365" s="122"/>
      <c r="FZV365" s="122"/>
      <c r="FZW365" s="122"/>
      <c r="FZX365" s="122"/>
      <c r="FZY365" s="122"/>
      <c r="FZZ365" s="122"/>
      <c r="GAA365" s="122"/>
      <c r="GAB365" s="122"/>
      <c r="GAC365" s="122"/>
      <c r="GAD365" s="122"/>
      <c r="GAE365" s="122"/>
      <c r="GAF365" s="122"/>
      <c r="GAG365" s="122"/>
      <c r="GAH365" s="122"/>
      <c r="GAI365" s="122"/>
      <c r="GAJ365" s="122"/>
      <c r="GAK365" s="122"/>
      <c r="GAL365" s="122"/>
      <c r="GAM365" s="122"/>
      <c r="GAN365" s="122"/>
      <c r="GAO365" s="122"/>
      <c r="GAP365" s="122"/>
      <c r="GAQ365" s="122"/>
      <c r="GAR365" s="122"/>
      <c r="GAS365" s="122"/>
      <c r="GAT365" s="122"/>
      <c r="GAU365" s="122"/>
      <c r="GAV365" s="122"/>
      <c r="GAW365" s="122"/>
      <c r="GAX365" s="122"/>
      <c r="GAY365" s="122"/>
      <c r="GAZ365" s="122"/>
      <c r="GBA365" s="122"/>
      <c r="GBB365" s="122"/>
      <c r="GBC365" s="122"/>
      <c r="GBD365" s="122"/>
      <c r="GBE365" s="122"/>
      <c r="GBF365" s="122"/>
      <c r="GBG365" s="122"/>
      <c r="GBH365" s="122"/>
      <c r="GBI365" s="122"/>
      <c r="GBJ365" s="122"/>
      <c r="GBK365" s="122"/>
      <c r="GBL365" s="122"/>
      <c r="GBM365" s="122"/>
      <c r="GBN365" s="122"/>
      <c r="GBO365" s="122"/>
      <c r="GBP365" s="122"/>
      <c r="GBQ365" s="122"/>
      <c r="GBR365" s="122"/>
      <c r="GBS365" s="122"/>
      <c r="GBT365" s="122"/>
      <c r="GBU365" s="122"/>
      <c r="GBV365" s="122"/>
      <c r="GBW365" s="122"/>
      <c r="GBX365" s="122"/>
      <c r="GBY365" s="122"/>
      <c r="GBZ365" s="122"/>
      <c r="GCA365" s="122"/>
      <c r="GCB365" s="122"/>
      <c r="GCC365" s="122"/>
      <c r="GCD365" s="122"/>
      <c r="GCE365" s="122"/>
      <c r="GCF365" s="122"/>
      <c r="GCG365" s="122"/>
      <c r="GCH365" s="122"/>
      <c r="GCI365" s="122"/>
      <c r="GCJ365" s="122"/>
      <c r="GCK365" s="122"/>
      <c r="GCL365" s="122"/>
      <c r="GCM365" s="122"/>
      <c r="GCN365" s="122"/>
      <c r="GCO365" s="122"/>
      <c r="GCP365" s="122"/>
      <c r="GCQ365" s="122"/>
      <c r="GCR365" s="122"/>
      <c r="GCS365" s="122"/>
      <c r="GCT365" s="122"/>
      <c r="GCU365" s="122"/>
      <c r="GCV365" s="122"/>
      <c r="GCW365" s="122"/>
      <c r="GCX365" s="122"/>
      <c r="GCY365" s="122"/>
      <c r="GCZ365" s="122"/>
      <c r="GDA365" s="122"/>
      <c r="GDB365" s="122"/>
      <c r="GDC365" s="122"/>
      <c r="GDD365" s="122"/>
      <c r="GDE365" s="122"/>
      <c r="GDF365" s="122"/>
      <c r="GDG365" s="122"/>
      <c r="GDH365" s="122"/>
      <c r="GDI365" s="122"/>
      <c r="GDJ365" s="122"/>
      <c r="GDK365" s="122"/>
      <c r="GDL365" s="122"/>
      <c r="GDM365" s="122"/>
      <c r="GDN365" s="122"/>
      <c r="GDO365" s="122"/>
      <c r="GDP365" s="122"/>
      <c r="GDQ365" s="122"/>
      <c r="GDR365" s="122"/>
      <c r="GDS365" s="122"/>
      <c r="GDT365" s="122"/>
      <c r="GDU365" s="122"/>
      <c r="GDV365" s="122"/>
      <c r="GDW365" s="122"/>
      <c r="GDX365" s="122"/>
      <c r="GDY365" s="122"/>
      <c r="GDZ365" s="122"/>
      <c r="GEA365" s="122"/>
      <c r="GEB365" s="122"/>
      <c r="GEC365" s="122"/>
      <c r="GED365" s="122"/>
      <c r="GEE365" s="122"/>
      <c r="GEF365" s="122"/>
      <c r="GEG365" s="122"/>
      <c r="GEH365" s="122"/>
      <c r="GEI365" s="122"/>
      <c r="GEJ365" s="122"/>
      <c r="GEK365" s="122"/>
      <c r="GEL365" s="122"/>
      <c r="GEM365" s="122"/>
      <c r="GEN365" s="122"/>
      <c r="GEO365" s="122"/>
      <c r="GEP365" s="122"/>
      <c r="GEQ365" s="122"/>
      <c r="GER365" s="122"/>
      <c r="GES365" s="122"/>
      <c r="GET365" s="122"/>
      <c r="GEU365" s="122"/>
      <c r="GEV365" s="122"/>
      <c r="GEW365" s="122"/>
      <c r="GEX365" s="122"/>
      <c r="GEY365" s="122"/>
      <c r="GEZ365" s="122"/>
      <c r="GFA365" s="122"/>
      <c r="GFB365" s="122"/>
      <c r="GFC365" s="122"/>
      <c r="GFD365" s="122"/>
      <c r="GFE365" s="122"/>
      <c r="GFF365" s="122"/>
      <c r="GFG365" s="122"/>
      <c r="GFH365" s="122"/>
      <c r="GFI365" s="122"/>
      <c r="GFJ365" s="122"/>
      <c r="GFK365" s="122"/>
      <c r="GFL365" s="122"/>
      <c r="GFM365" s="122"/>
      <c r="GFN365" s="122"/>
      <c r="GFO365" s="122"/>
      <c r="GFP365" s="122"/>
      <c r="GFQ365" s="122"/>
      <c r="GFR365" s="122"/>
      <c r="GFS365" s="122"/>
      <c r="GFT365" s="122"/>
      <c r="GFU365" s="122"/>
      <c r="GFV365" s="122"/>
      <c r="GFW365" s="122"/>
      <c r="GFX365" s="122"/>
      <c r="GFY365" s="122"/>
      <c r="GFZ365" s="122"/>
      <c r="GGA365" s="122"/>
      <c r="GGB365" s="122"/>
      <c r="GGC365" s="122"/>
      <c r="GGD365" s="122"/>
      <c r="GGE365" s="122"/>
      <c r="GGF365" s="122"/>
      <c r="GGG365" s="122"/>
      <c r="GGH365" s="122"/>
      <c r="GGI365" s="122"/>
      <c r="GGJ365" s="122"/>
      <c r="GGK365" s="122"/>
      <c r="GGL365" s="122"/>
      <c r="GGM365" s="122"/>
      <c r="GGN365" s="122"/>
      <c r="GGO365" s="122"/>
      <c r="GGP365" s="122"/>
      <c r="GGQ365" s="122"/>
      <c r="GGR365" s="122"/>
      <c r="GGS365" s="122"/>
      <c r="GGT365" s="122"/>
      <c r="GGU365" s="122"/>
      <c r="GGV365" s="122"/>
      <c r="GGW365" s="122"/>
      <c r="GGX365" s="122"/>
      <c r="GGY365" s="122"/>
      <c r="GGZ365" s="122"/>
      <c r="GHA365" s="122"/>
      <c r="GHB365" s="122"/>
      <c r="GHC365" s="122"/>
      <c r="GHD365" s="122"/>
      <c r="GHE365" s="122"/>
      <c r="GHF365" s="122"/>
      <c r="GHG365" s="122"/>
      <c r="GHH365" s="122"/>
      <c r="GHI365" s="122"/>
      <c r="GHJ365" s="122"/>
      <c r="GHK365" s="122"/>
      <c r="GHL365" s="122"/>
      <c r="GHM365" s="122"/>
      <c r="GHN365" s="122"/>
      <c r="GHO365" s="122"/>
      <c r="GHP365" s="122"/>
      <c r="GHQ365" s="122"/>
      <c r="GHR365" s="122"/>
      <c r="GHS365" s="122"/>
      <c r="GHT365" s="122"/>
      <c r="GHU365" s="122"/>
      <c r="GHV365" s="122"/>
      <c r="GHW365" s="122"/>
      <c r="GHX365" s="122"/>
      <c r="GHY365" s="122"/>
      <c r="GHZ365" s="122"/>
      <c r="GIA365" s="122"/>
      <c r="GIB365" s="122"/>
      <c r="GIC365" s="122"/>
      <c r="GID365" s="122"/>
      <c r="GIE365" s="122"/>
      <c r="GIF365" s="122"/>
      <c r="GIG365" s="122"/>
      <c r="GIH365" s="122"/>
      <c r="GII365" s="122"/>
      <c r="GIJ365" s="122"/>
      <c r="GIK365" s="122"/>
      <c r="GIL365" s="122"/>
      <c r="GIM365" s="122"/>
      <c r="GIN365" s="122"/>
      <c r="GIO365" s="122"/>
      <c r="GIP365" s="122"/>
      <c r="GIQ365" s="122"/>
      <c r="GIR365" s="122"/>
      <c r="GIS365" s="122"/>
      <c r="GIT365" s="122"/>
      <c r="GIU365" s="122"/>
      <c r="GIV365" s="122"/>
      <c r="GIW365" s="122"/>
      <c r="GIX365" s="122"/>
      <c r="GIY365" s="122"/>
      <c r="GIZ365" s="122"/>
      <c r="GJA365" s="122"/>
      <c r="GJB365" s="122"/>
      <c r="GJC365" s="122"/>
      <c r="GJD365" s="122"/>
      <c r="GJE365" s="122"/>
      <c r="GJF365" s="122"/>
      <c r="GJG365" s="122"/>
      <c r="GJH365" s="122"/>
      <c r="GJI365" s="122"/>
      <c r="GJJ365" s="122"/>
      <c r="GJK365" s="122"/>
      <c r="GJL365" s="122"/>
      <c r="GJM365" s="122"/>
      <c r="GJN365" s="122"/>
      <c r="GJO365" s="122"/>
      <c r="GJP365" s="122"/>
      <c r="GJQ365" s="122"/>
      <c r="GJR365" s="122"/>
      <c r="GJS365" s="122"/>
      <c r="GJT365" s="122"/>
      <c r="GJU365" s="122"/>
      <c r="GJV365" s="122"/>
      <c r="GJW365" s="122"/>
      <c r="GJX365" s="122"/>
      <c r="GJY365" s="122"/>
      <c r="GJZ365" s="122"/>
      <c r="GKA365" s="122"/>
      <c r="GKB365" s="122"/>
      <c r="GKC365" s="122"/>
      <c r="GKD365" s="122"/>
      <c r="GKE365" s="122"/>
      <c r="GKF365" s="122"/>
      <c r="GKG365" s="122"/>
      <c r="GKH365" s="122"/>
      <c r="GKI365" s="122"/>
      <c r="GKJ365" s="122"/>
      <c r="GKK365" s="122"/>
      <c r="GKL365" s="122"/>
      <c r="GKM365" s="122"/>
      <c r="GKN365" s="122"/>
      <c r="GKO365" s="122"/>
      <c r="GKP365" s="122"/>
      <c r="GKQ365" s="122"/>
      <c r="GKR365" s="122"/>
      <c r="GKS365" s="122"/>
      <c r="GKT365" s="122"/>
      <c r="GKU365" s="122"/>
      <c r="GKV365" s="122"/>
      <c r="GKW365" s="122"/>
      <c r="GKX365" s="122"/>
      <c r="GKY365" s="122"/>
      <c r="GKZ365" s="122"/>
      <c r="GLA365" s="122"/>
      <c r="GLB365" s="122"/>
      <c r="GLC365" s="122"/>
      <c r="GLD365" s="122"/>
      <c r="GLE365" s="122"/>
      <c r="GLF365" s="122"/>
      <c r="GLG365" s="122"/>
      <c r="GLH365" s="122"/>
      <c r="GLI365" s="122"/>
      <c r="GLJ365" s="122"/>
      <c r="GLK365" s="122"/>
      <c r="GLL365" s="122"/>
      <c r="GLM365" s="122"/>
      <c r="GLN365" s="122"/>
      <c r="GLO365" s="122"/>
      <c r="GLP365" s="122"/>
      <c r="GLQ365" s="122"/>
      <c r="GLR365" s="122"/>
      <c r="GLS365" s="122"/>
      <c r="GLT365" s="122"/>
      <c r="GLU365" s="122"/>
      <c r="GLV365" s="122"/>
      <c r="GLW365" s="122"/>
      <c r="GLX365" s="122"/>
      <c r="GLY365" s="122"/>
      <c r="GLZ365" s="122"/>
      <c r="GMA365" s="122"/>
      <c r="GMB365" s="122"/>
      <c r="GMC365" s="122"/>
      <c r="GMD365" s="122"/>
      <c r="GME365" s="122"/>
      <c r="GMF365" s="122"/>
      <c r="GMG365" s="122"/>
      <c r="GMH365" s="122"/>
      <c r="GMI365" s="122"/>
      <c r="GMJ365" s="122"/>
      <c r="GMK365" s="122"/>
      <c r="GML365" s="122"/>
      <c r="GMM365" s="122"/>
      <c r="GMN365" s="122"/>
      <c r="GMO365" s="122"/>
      <c r="GMP365" s="122"/>
      <c r="GMQ365" s="122"/>
      <c r="GMR365" s="122"/>
      <c r="GMS365" s="122"/>
      <c r="GMT365" s="122"/>
      <c r="GMU365" s="122"/>
      <c r="GMV365" s="122"/>
      <c r="GMW365" s="122"/>
      <c r="GMX365" s="122"/>
      <c r="GMY365" s="122"/>
      <c r="GMZ365" s="122"/>
      <c r="GNA365" s="122"/>
      <c r="GNB365" s="122"/>
      <c r="GNC365" s="122"/>
      <c r="GND365" s="122"/>
      <c r="GNE365" s="122"/>
      <c r="GNF365" s="122"/>
      <c r="GNG365" s="122"/>
      <c r="GNH365" s="122"/>
      <c r="GNI365" s="122"/>
      <c r="GNJ365" s="122"/>
      <c r="GNK365" s="122"/>
      <c r="GNL365" s="122"/>
      <c r="GNM365" s="122"/>
      <c r="GNN365" s="122"/>
      <c r="GNO365" s="122"/>
      <c r="GNP365" s="122"/>
      <c r="GNQ365" s="122"/>
      <c r="GNR365" s="122"/>
      <c r="GNS365" s="122"/>
      <c r="GNT365" s="122"/>
      <c r="GNU365" s="122"/>
      <c r="GNV365" s="122"/>
      <c r="GNW365" s="122"/>
      <c r="GNX365" s="122"/>
      <c r="GNY365" s="122"/>
      <c r="GNZ365" s="122"/>
      <c r="GOA365" s="122"/>
      <c r="GOB365" s="122"/>
      <c r="GOC365" s="122"/>
      <c r="GOD365" s="122"/>
      <c r="GOE365" s="122"/>
      <c r="GOF365" s="122"/>
      <c r="GOG365" s="122"/>
      <c r="GOH365" s="122"/>
      <c r="GOI365" s="122"/>
      <c r="GOJ365" s="122"/>
      <c r="GOK365" s="122"/>
      <c r="GOL365" s="122"/>
      <c r="GOM365" s="122"/>
      <c r="GON365" s="122"/>
      <c r="GOO365" s="122"/>
      <c r="GOP365" s="122"/>
      <c r="GOQ365" s="122"/>
      <c r="GOR365" s="122"/>
      <c r="GOS365" s="122"/>
      <c r="GOT365" s="122"/>
      <c r="GOU365" s="122"/>
      <c r="GOV365" s="122"/>
      <c r="GOW365" s="122"/>
      <c r="GOX365" s="122"/>
      <c r="GOY365" s="122"/>
      <c r="GOZ365" s="122"/>
      <c r="GPA365" s="122"/>
      <c r="GPB365" s="122"/>
      <c r="GPC365" s="122"/>
      <c r="GPD365" s="122"/>
      <c r="GPE365" s="122"/>
      <c r="GPF365" s="122"/>
      <c r="GPG365" s="122"/>
      <c r="GPH365" s="122"/>
      <c r="GPI365" s="122"/>
      <c r="GPJ365" s="122"/>
      <c r="GPK365" s="122"/>
      <c r="GPL365" s="122"/>
      <c r="GPM365" s="122"/>
      <c r="GPN365" s="122"/>
      <c r="GPO365" s="122"/>
      <c r="GPP365" s="122"/>
      <c r="GPQ365" s="122"/>
      <c r="GPR365" s="122"/>
      <c r="GPS365" s="122"/>
      <c r="GPT365" s="122"/>
      <c r="GPU365" s="122"/>
      <c r="GPV365" s="122"/>
      <c r="GPW365" s="122"/>
      <c r="GPX365" s="122"/>
      <c r="GPY365" s="122"/>
      <c r="GPZ365" s="122"/>
      <c r="GQA365" s="122"/>
      <c r="GQB365" s="122"/>
      <c r="GQC365" s="122"/>
      <c r="GQD365" s="122"/>
      <c r="GQE365" s="122"/>
      <c r="GQF365" s="122"/>
      <c r="GQG365" s="122"/>
      <c r="GQH365" s="122"/>
      <c r="GQI365" s="122"/>
      <c r="GQJ365" s="122"/>
      <c r="GQK365" s="122"/>
      <c r="GQL365" s="122"/>
      <c r="GQM365" s="122"/>
      <c r="GQN365" s="122"/>
      <c r="GQO365" s="122"/>
      <c r="GQP365" s="122"/>
      <c r="GQQ365" s="122"/>
      <c r="GQR365" s="122"/>
      <c r="GQS365" s="122"/>
      <c r="GQT365" s="122"/>
      <c r="GQU365" s="122"/>
      <c r="GQV365" s="122"/>
      <c r="GQW365" s="122"/>
      <c r="GQX365" s="122"/>
      <c r="GQY365" s="122"/>
      <c r="GQZ365" s="122"/>
      <c r="GRA365" s="122"/>
      <c r="GRB365" s="122"/>
      <c r="GRC365" s="122"/>
      <c r="GRD365" s="122"/>
      <c r="GRE365" s="122"/>
      <c r="GRF365" s="122"/>
      <c r="GRG365" s="122"/>
      <c r="GRH365" s="122"/>
      <c r="GRI365" s="122"/>
      <c r="GRJ365" s="122"/>
      <c r="GRK365" s="122"/>
      <c r="GRL365" s="122"/>
      <c r="GRM365" s="122"/>
      <c r="GRN365" s="122"/>
      <c r="GRO365" s="122"/>
      <c r="GRP365" s="122"/>
      <c r="GRQ365" s="122"/>
      <c r="GRR365" s="122"/>
      <c r="GRS365" s="122"/>
      <c r="GRT365" s="122"/>
      <c r="GRU365" s="122"/>
      <c r="GRV365" s="122"/>
      <c r="GRW365" s="122"/>
      <c r="GRX365" s="122"/>
      <c r="GRY365" s="122"/>
      <c r="GRZ365" s="122"/>
      <c r="GSA365" s="122"/>
      <c r="GSB365" s="122"/>
      <c r="GSC365" s="122"/>
      <c r="GSD365" s="122"/>
      <c r="GSE365" s="122"/>
      <c r="GSF365" s="122"/>
      <c r="GSG365" s="122"/>
      <c r="GSH365" s="122"/>
      <c r="GSI365" s="122"/>
      <c r="GSJ365" s="122"/>
      <c r="GSK365" s="122"/>
      <c r="GSL365" s="122"/>
      <c r="GSM365" s="122"/>
      <c r="GSN365" s="122"/>
      <c r="GSO365" s="122"/>
      <c r="GSP365" s="122"/>
      <c r="GSQ365" s="122"/>
      <c r="GSR365" s="122"/>
      <c r="GSS365" s="122"/>
      <c r="GST365" s="122"/>
      <c r="GSU365" s="122"/>
      <c r="GSV365" s="122"/>
      <c r="GSW365" s="122"/>
      <c r="GSX365" s="122"/>
      <c r="GSY365" s="122"/>
      <c r="GSZ365" s="122"/>
      <c r="GTA365" s="122"/>
      <c r="GTB365" s="122"/>
      <c r="GTC365" s="122"/>
      <c r="GTD365" s="122"/>
      <c r="GTE365" s="122"/>
      <c r="GTF365" s="122"/>
      <c r="GTG365" s="122"/>
      <c r="GTH365" s="122"/>
      <c r="GTI365" s="122"/>
      <c r="GTJ365" s="122"/>
      <c r="GTK365" s="122"/>
      <c r="GTL365" s="122"/>
      <c r="GTM365" s="122"/>
      <c r="GTN365" s="122"/>
      <c r="GTO365" s="122"/>
      <c r="GTP365" s="122"/>
      <c r="GTQ365" s="122"/>
      <c r="GTR365" s="122"/>
      <c r="GTS365" s="122"/>
      <c r="GTT365" s="122"/>
      <c r="GTU365" s="122"/>
      <c r="GTV365" s="122"/>
      <c r="GTW365" s="122"/>
      <c r="GTX365" s="122"/>
      <c r="GTY365" s="122"/>
      <c r="GTZ365" s="122"/>
      <c r="GUA365" s="122"/>
      <c r="GUB365" s="122"/>
      <c r="GUC365" s="122"/>
      <c r="GUD365" s="122"/>
      <c r="GUE365" s="122"/>
      <c r="GUF365" s="122"/>
      <c r="GUG365" s="122"/>
      <c r="GUH365" s="122"/>
      <c r="GUI365" s="122"/>
      <c r="GUJ365" s="122"/>
      <c r="GUK365" s="122"/>
      <c r="GUL365" s="122"/>
      <c r="GUM365" s="122"/>
      <c r="GUN365" s="122"/>
      <c r="GUO365" s="122"/>
      <c r="GUP365" s="122"/>
      <c r="GUQ365" s="122"/>
      <c r="GUR365" s="122"/>
      <c r="GUS365" s="122"/>
      <c r="GUT365" s="122"/>
      <c r="GUU365" s="122"/>
      <c r="GUV365" s="122"/>
      <c r="GUW365" s="122"/>
      <c r="GUX365" s="122"/>
      <c r="GUY365" s="122"/>
      <c r="GUZ365" s="122"/>
      <c r="GVA365" s="122"/>
      <c r="GVB365" s="122"/>
      <c r="GVC365" s="122"/>
      <c r="GVD365" s="122"/>
      <c r="GVE365" s="122"/>
      <c r="GVF365" s="122"/>
      <c r="GVG365" s="122"/>
      <c r="GVH365" s="122"/>
      <c r="GVI365" s="122"/>
      <c r="GVJ365" s="122"/>
      <c r="GVK365" s="122"/>
      <c r="GVL365" s="122"/>
      <c r="GVM365" s="122"/>
      <c r="GVN365" s="122"/>
      <c r="GVO365" s="122"/>
      <c r="GVP365" s="122"/>
      <c r="GVQ365" s="122"/>
      <c r="GVR365" s="122"/>
      <c r="GVS365" s="122"/>
      <c r="GVT365" s="122"/>
      <c r="GVU365" s="122"/>
      <c r="GVV365" s="122"/>
      <c r="GVW365" s="122"/>
      <c r="GVX365" s="122"/>
      <c r="GVY365" s="122"/>
      <c r="GVZ365" s="122"/>
      <c r="GWA365" s="122"/>
      <c r="GWB365" s="122"/>
      <c r="GWC365" s="122"/>
      <c r="GWD365" s="122"/>
      <c r="GWE365" s="122"/>
      <c r="GWF365" s="122"/>
      <c r="GWG365" s="122"/>
      <c r="GWH365" s="122"/>
      <c r="GWI365" s="122"/>
      <c r="GWJ365" s="122"/>
      <c r="GWK365" s="122"/>
      <c r="GWL365" s="122"/>
      <c r="GWM365" s="122"/>
      <c r="GWN365" s="122"/>
      <c r="GWO365" s="122"/>
      <c r="GWP365" s="122"/>
      <c r="GWQ365" s="122"/>
      <c r="GWR365" s="122"/>
      <c r="GWS365" s="122"/>
      <c r="GWT365" s="122"/>
      <c r="GWU365" s="122"/>
      <c r="GWV365" s="122"/>
      <c r="GWW365" s="122"/>
      <c r="GWX365" s="122"/>
      <c r="GWY365" s="122"/>
      <c r="GWZ365" s="122"/>
      <c r="GXA365" s="122"/>
      <c r="GXB365" s="122"/>
      <c r="GXC365" s="122"/>
      <c r="GXD365" s="122"/>
      <c r="GXE365" s="122"/>
      <c r="GXF365" s="122"/>
      <c r="GXG365" s="122"/>
      <c r="GXH365" s="122"/>
      <c r="GXI365" s="122"/>
      <c r="GXJ365" s="122"/>
      <c r="GXK365" s="122"/>
      <c r="GXL365" s="122"/>
      <c r="GXM365" s="122"/>
      <c r="GXN365" s="122"/>
      <c r="GXO365" s="122"/>
      <c r="GXP365" s="122"/>
      <c r="GXQ365" s="122"/>
      <c r="GXR365" s="122"/>
      <c r="GXS365" s="122"/>
      <c r="GXT365" s="122"/>
      <c r="GXU365" s="122"/>
      <c r="GXV365" s="122"/>
      <c r="GXW365" s="122"/>
      <c r="GXX365" s="122"/>
      <c r="GXY365" s="122"/>
      <c r="GXZ365" s="122"/>
      <c r="GYA365" s="122"/>
      <c r="GYB365" s="122"/>
      <c r="GYC365" s="122"/>
      <c r="GYD365" s="122"/>
      <c r="GYE365" s="122"/>
      <c r="GYF365" s="122"/>
      <c r="GYG365" s="122"/>
      <c r="GYH365" s="122"/>
      <c r="GYI365" s="122"/>
      <c r="GYJ365" s="122"/>
      <c r="GYK365" s="122"/>
      <c r="GYL365" s="122"/>
      <c r="GYM365" s="122"/>
      <c r="GYN365" s="122"/>
      <c r="GYO365" s="122"/>
      <c r="GYP365" s="122"/>
      <c r="GYQ365" s="122"/>
      <c r="GYR365" s="122"/>
      <c r="GYS365" s="122"/>
      <c r="GYT365" s="122"/>
      <c r="GYU365" s="122"/>
      <c r="GYV365" s="122"/>
      <c r="GYW365" s="122"/>
      <c r="GYX365" s="122"/>
      <c r="GYY365" s="122"/>
      <c r="GYZ365" s="122"/>
      <c r="GZA365" s="122"/>
      <c r="GZB365" s="122"/>
      <c r="GZC365" s="122"/>
      <c r="GZD365" s="122"/>
      <c r="GZE365" s="122"/>
      <c r="GZF365" s="122"/>
      <c r="GZG365" s="122"/>
      <c r="GZH365" s="122"/>
      <c r="GZI365" s="122"/>
      <c r="GZJ365" s="122"/>
      <c r="GZK365" s="122"/>
      <c r="GZL365" s="122"/>
      <c r="GZM365" s="122"/>
      <c r="GZN365" s="122"/>
      <c r="GZO365" s="122"/>
      <c r="GZP365" s="122"/>
      <c r="GZQ365" s="122"/>
      <c r="GZR365" s="122"/>
      <c r="GZS365" s="122"/>
      <c r="GZT365" s="122"/>
      <c r="GZU365" s="122"/>
      <c r="GZV365" s="122"/>
      <c r="GZW365" s="122"/>
      <c r="GZX365" s="122"/>
      <c r="GZY365" s="122"/>
      <c r="GZZ365" s="122"/>
      <c r="HAA365" s="122"/>
      <c r="HAB365" s="122"/>
      <c r="HAC365" s="122"/>
      <c r="HAD365" s="122"/>
      <c r="HAE365" s="122"/>
      <c r="HAF365" s="122"/>
      <c r="HAG365" s="122"/>
      <c r="HAH365" s="122"/>
      <c r="HAI365" s="122"/>
      <c r="HAJ365" s="122"/>
      <c r="HAK365" s="122"/>
      <c r="HAL365" s="122"/>
      <c r="HAM365" s="122"/>
      <c r="HAN365" s="122"/>
      <c r="HAO365" s="122"/>
      <c r="HAP365" s="122"/>
      <c r="HAQ365" s="122"/>
      <c r="HAR365" s="122"/>
      <c r="HAS365" s="122"/>
      <c r="HAT365" s="122"/>
      <c r="HAU365" s="122"/>
      <c r="HAV365" s="122"/>
      <c r="HAW365" s="122"/>
      <c r="HAX365" s="122"/>
      <c r="HAY365" s="122"/>
      <c r="HAZ365" s="122"/>
      <c r="HBA365" s="122"/>
      <c r="HBB365" s="122"/>
      <c r="HBC365" s="122"/>
      <c r="HBD365" s="122"/>
      <c r="HBE365" s="122"/>
      <c r="HBF365" s="122"/>
      <c r="HBG365" s="122"/>
      <c r="HBH365" s="122"/>
      <c r="HBI365" s="122"/>
      <c r="HBJ365" s="122"/>
      <c r="HBK365" s="122"/>
      <c r="HBL365" s="122"/>
      <c r="HBM365" s="122"/>
      <c r="HBN365" s="122"/>
      <c r="HBO365" s="122"/>
      <c r="HBP365" s="122"/>
      <c r="HBQ365" s="122"/>
      <c r="HBR365" s="122"/>
      <c r="HBS365" s="122"/>
      <c r="HBT365" s="122"/>
      <c r="HBU365" s="122"/>
      <c r="HBV365" s="122"/>
      <c r="HBW365" s="122"/>
      <c r="HBX365" s="122"/>
      <c r="HBY365" s="122"/>
      <c r="HBZ365" s="122"/>
      <c r="HCA365" s="122"/>
      <c r="HCB365" s="122"/>
      <c r="HCC365" s="122"/>
      <c r="HCD365" s="122"/>
      <c r="HCE365" s="122"/>
      <c r="HCF365" s="122"/>
      <c r="HCG365" s="122"/>
      <c r="HCH365" s="122"/>
      <c r="HCI365" s="122"/>
      <c r="HCJ365" s="122"/>
      <c r="HCK365" s="122"/>
      <c r="HCL365" s="122"/>
      <c r="HCM365" s="122"/>
      <c r="HCN365" s="122"/>
      <c r="HCO365" s="122"/>
      <c r="HCP365" s="122"/>
      <c r="HCQ365" s="122"/>
      <c r="HCR365" s="122"/>
      <c r="HCS365" s="122"/>
      <c r="HCT365" s="122"/>
      <c r="HCU365" s="122"/>
      <c r="HCV365" s="122"/>
      <c r="HCW365" s="122"/>
      <c r="HCX365" s="122"/>
      <c r="HCY365" s="122"/>
      <c r="HCZ365" s="122"/>
      <c r="HDA365" s="122"/>
      <c r="HDB365" s="122"/>
      <c r="HDC365" s="122"/>
      <c r="HDD365" s="122"/>
      <c r="HDE365" s="122"/>
      <c r="HDF365" s="122"/>
      <c r="HDG365" s="122"/>
      <c r="HDH365" s="122"/>
      <c r="HDI365" s="122"/>
      <c r="HDJ365" s="122"/>
      <c r="HDK365" s="122"/>
      <c r="HDL365" s="122"/>
      <c r="HDM365" s="122"/>
      <c r="HDN365" s="122"/>
      <c r="HDO365" s="122"/>
      <c r="HDP365" s="122"/>
      <c r="HDQ365" s="122"/>
      <c r="HDR365" s="122"/>
      <c r="HDS365" s="122"/>
      <c r="HDT365" s="122"/>
      <c r="HDU365" s="122"/>
      <c r="HDV365" s="122"/>
      <c r="HDW365" s="122"/>
      <c r="HDX365" s="122"/>
      <c r="HDY365" s="122"/>
      <c r="HDZ365" s="122"/>
      <c r="HEA365" s="122"/>
      <c r="HEB365" s="122"/>
      <c r="HEC365" s="122"/>
      <c r="HED365" s="122"/>
      <c r="HEE365" s="122"/>
      <c r="HEF365" s="122"/>
      <c r="HEG365" s="122"/>
      <c r="HEH365" s="122"/>
      <c r="HEI365" s="122"/>
      <c r="HEJ365" s="122"/>
      <c r="HEK365" s="122"/>
      <c r="HEL365" s="122"/>
      <c r="HEM365" s="122"/>
      <c r="HEN365" s="122"/>
      <c r="HEO365" s="122"/>
      <c r="HEP365" s="122"/>
      <c r="HEQ365" s="122"/>
      <c r="HER365" s="122"/>
      <c r="HES365" s="122"/>
      <c r="HET365" s="122"/>
      <c r="HEU365" s="122"/>
      <c r="HEV365" s="122"/>
      <c r="HEW365" s="122"/>
      <c r="HEX365" s="122"/>
      <c r="HEY365" s="122"/>
      <c r="HEZ365" s="122"/>
      <c r="HFA365" s="122"/>
      <c r="HFB365" s="122"/>
      <c r="HFC365" s="122"/>
      <c r="HFD365" s="122"/>
      <c r="HFE365" s="122"/>
      <c r="HFF365" s="122"/>
      <c r="HFG365" s="122"/>
      <c r="HFH365" s="122"/>
      <c r="HFI365" s="122"/>
      <c r="HFJ365" s="122"/>
      <c r="HFK365" s="122"/>
      <c r="HFL365" s="122"/>
      <c r="HFM365" s="122"/>
      <c r="HFN365" s="122"/>
      <c r="HFO365" s="122"/>
      <c r="HFP365" s="122"/>
      <c r="HFQ365" s="122"/>
      <c r="HFR365" s="122"/>
      <c r="HFS365" s="122"/>
      <c r="HFT365" s="122"/>
      <c r="HFU365" s="122"/>
      <c r="HFV365" s="122"/>
      <c r="HFW365" s="122"/>
      <c r="HFX365" s="122"/>
      <c r="HFY365" s="122"/>
      <c r="HFZ365" s="122"/>
      <c r="HGA365" s="122"/>
      <c r="HGB365" s="122"/>
      <c r="HGC365" s="122"/>
      <c r="HGD365" s="122"/>
      <c r="HGE365" s="122"/>
      <c r="HGF365" s="122"/>
      <c r="HGG365" s="122"/>
      <c r="HGH365" s="122"/>
      <c r="HGI365" s="122"/>
      <c r="HGJ365" s="122"/>
      <c r="HGK365" s="122"/>
      <c r="HGL365" s="122"/>
      <c r="HGM365" s="122"/>
      <c r="HGN365" s="122"/>
      <c r="HGO365" s="122"/>
      <c r="HGP365" s="122"/>
      <c r="HGQ365" s="122"/>
      <c r="HGR365" s="122"/>
      <c r="HGS365" s="122"/>
      <c r="HGT365" s="122"/>
      <c r="HGU365" s="122"/>
      <c r="HGV365" s="122"/>
      <c r="HGW365" s="122"/>
      <c r="HGX365" s="122"/>
      <c r="HGY365" s="122"/>
      <c r="HGZ365" s="122"/>
      <c r="HHA365" s="122"/>
      <c r="HHB365" s="122"/>
      <c r="HHC365" s="122"/>
      <c r="HHD365" s="122"/>
      <c r="HHE365" s="122"/>
      <c r="HHF365" s="122"/>
      <c r="HHG365" s="122"/>
      <c r="HHH365" s="122"/>
      <c r="HHI365" s="122"/>
      <c r="HHJ365" s="122"/>
      <c r="HHK365" s="122"/>
      <c r="HHL365" s="122"/>
      <c r="HHM365" s="122"/>
      <c r="HHN365" s="122"/>
      <c r="HHO365" s="122"/>
      <c r="HHP365" s="122"/>
      <c r="HHQ365" s="122"/>
      <c r="HHR365" s="122"/>
      <c r="HHS365" s="122"/>
      <c r="HHT365" s="122"/>
      <c r="HHU365" s="122"/>
      <c r="HHV365" s="122"/>
      <c r="HHW365" s="122"/>
      <c r="HHX365" s="122"/>
      <c r="HHY365" s="122"/>
      <c r="HHZ365" s="122"/>
      <c r="HIA365" s="122"/>
      <c r="HIB365" s="122"/>
      <c r="HIC365" s="122"/>
      <c r="HID365" s="122"/>
      <c r="HIE365" s="122"/>
      <c r="HIF365" s="122"/>
      <c r="HIG365" s="122"/>
      <c r="HIH365" s="122"/>
      <c r="HII365" s="122"/>
      <c r="HIJ365" s="122"/>
      <c r="HIK365" s="122"/>
      <c r="HIL365" s="122"/>
      <c r="HIM365" s="122"/>
      <c r="HIN365" s="122"/>
      <c r="HIO365" s="122"/>
      <c r="HIP365" s="122"/>
      <c r="HIQ365" s="122"/>
      <c r="HIR365" s="122"/>
      <c r="HIS365" s="122"/>
      <c r="HIT365" s="122"/>
      <c r="HIU365" s="122"/>
      <c r="HIV365" s="122"/>
      <c r="HIW365" s="122"/>
      <c r="HIX365" s="122"/>
      <c r="HIY365" s="122"/>
      <c r="HIZ365" s="122"/>
      <c r="HJA365" s="122"/>
      <c r="HJB365" s="122"/>
      <c r="HJC365" s="122"/>
      <c r="HJD365" s="122"/>
      <c r="HJE365" s="122"/>
      <c r="HJF365" s="122"/>
      <c r="HJG365" s="122"/>
      <c r="HJH365" s="122"/>
      <c r="HJI365" s="122"/>
      <c r="HJJ365" s="122"/>
      <c r="HJK365" s="122"/>
      <c r="HJL365" s="122"/>
      <c r="HJM365" s="122"/>
      <c r="HJN365" s="122"/>
      <c r="HJO365" s="122"/>
      <c r="HJP365" s="122"/>
      <c r="HJQ365" s="122"/>
      <c r="HJR365" s="122"/>
      <c r="HJS365" s="122"/>
      <c r="HJT365" s="122"/>
      <c r="HJU365" s="122"/>
      <c r="HJV365" s="122"/>
      <c r="HJW365" s="122"/>
      <c r="HJX365" s="122"/>
      <c r="HJY365" s="122"/>
      <c r="HJZ365" s="122"/>
      <c r="HKA365" s="122"/>
      <c r="HKB365" s="122"/>
      <c r="HKC365" s="122"/>
      <c r="HKD365" s="122"/>
      <c r="HKE365" s="122"/>
      <c r="HKF365" s="122"/>
      <c r="HKG365" s="122"/>
      <c r="HKH365" s="122"/>
      <c r="HKI365" s="122"/>
      <c r="HKJ365" s="122"/>
      <c r="HKK365" s="122"/>
      <c r="HKL365" s="122"/>
      <c r="HKM365" s="122"/>
      <c r="HKN365" s="122"/>
      <c r="HKO365" s="122"/>
      <c r="HKP365" s="122"/>
      <c r="HKQ365" s="122"/>
      <c r="HKR365" s="122"/>
      <c r="HKS365" s="122"/>
      <c r="HKT365" s="122"/>
      <c r="HKU365" s="122"/>
      <c r="HKV365" s="122"/>
      <c r="HKW365" s="122"/>
      <c r="HKX365" s="122"/>
      <c r="HKY365" s="122"/>
      <c r="HKZ365" s="122"/>
      <c r="HLA365" s="122"/>
      <c r="HLB365" s="122"/>
      <c r="HLC365" s="122"/>
      <c r="HLD365" s="122"/>
      <c r="HLE365" s="122"/>
      <c r="HLF365" s="122"/>
      <c r="HLG365" s="122"/>
      <c r="HLH365" s="122"/>
      <c r="HLI365" s="122"/>
      <c r="HLJ365" s="122"/>
      <c r="HLK365" s="122"/>
      <c r="HLL365" s="122"/>
      <c r="HLM365" s="122"/>
      <c r="HLN365" s="122"/>
      <c r="HLO365" s="122"/>
      <c r="HLP365" s="122"/>
      <c r="HLQ365" s="122"/>
      <c r="HLR365" s="122"/>
      <c r="HLS365" s="122"/>
      <c r="HLT365" s="122"/>
      <c r="HLU365" s="122"/>
      <c r="HLV365" s="122"/>
      <c r="HLW365" s="122"/>
      <c r="HLX365" s="122"/>
      <c r="HLY365" s="122"/>
      <c r="HLZ365" s="122"/>
      <c r="HMA365" s="122"/>
      <c r="HMB365" s="122"/>
      <c r="HMC365" s="122"/>
      <c r="HMD365" s="122"/>
      <c r="HME365" s="122"/>
      <c r="HMF365" s="122"/>
      <c r="HMG365" s="122"/>
      <c r="HMH365" s="122"/>
      <c r="HMI365" s="122"/>
      <c r="HMJ365" s="122"/>
      <c r="HMK365" s="122"/>
      <c r="HML365" s="122"/>
      <c r="HMM365" s="122"/>
      <c r="HMN365" s="122"/>
      <c r="HMO365" s="122"/>
      <c r="HMP365" s="122"/>
      <c r="HMQ365" s="122"/>
      <c r="HMR365" s="122"/>
      <c r="HMS365" s="122"/>
      <c r="HMT365" s="122"/>
      <c r="HMU365" s="122"/>
      <c r="HMV365" s="122"/>
      <c r="HMW365" s="122"/>
      <c r="HMX365" s="122"/>
      <c r="HMY365" s="122"/>
      <c r="HMZ365" s="122"/>
      <c r="HNA365" s="122"/>
      <c r="HNB365" s="122"/>
      <c r="HNC365" s="122"/>
      <c r="HND365" s="122"/>
      <c r="HNE365" s="122"/>
      <c r="HNF365" s="122"/>
      <c r="HNG365" s="122"/>
      <c r="HNH365" s="122"/>
      <c r="HNI365" s="122"/>
      <c r="HNJ365" s="122"/>
      <c r="HNK365" s="122"/>
      <c r="HNL365" s="122"/>
      <c r="HNM365" s="122"/>
      <c r="HNN365" s="122"/>
      <c r="HNO365" s="122"/>
      <c r="HNP365" s="122"/>
      <c r="HNQ365" s="122"/>
      <c r="HNR365" s="122"/>
      <c r="HNS365" s="122"/>
      <c r="HNT365" s="122"/>
      <c r="HNU365" s="122"/>
      <c r="HNV365" s="122"/>
      <c r="HNW365" s="122"/>
      <c r="HNX365" s="122"/>
      <c r="HNY365" s="122"/>
      <c r="HNZ365" s="122"/>
      <c r="HOA365" s="122"/>
      <c r="HOB365" s="122"/>
      <c r="HOC365" s="122"/>
      <c r="HOD365" s="122"/>
      <c r="HOE365" s="122"/>
      <c r="HOF365" s="122"/>
      <c r="HOG365" s="122"/>
      <c r="HOH365" s="122"/>
      <c r="HOI365" s="122"/>
      <c r="HOJ365" s="122"/>
      <c r="HOK365" s="122"/>
      <c r="HOL365" s="122"/>
      <c r="HOM365" s="122"/>
      <c r="HON365" s="122"/>
      <c r="HOO365" s="122"/>
      <c r="HOP365" s="122"/>
      <c r="HOQ365" s="122"/>
      <c r="HOR365" s="122"/>
      <c r="HOS365" s="122"/>
      <c r="HOT365" s="122"/>
      <c r="HOU365" s="122"/>
      <c r="HOV365" s="122"/>
      <c r="HOW365" s="122"/>
      <c r="HOX365" s="122"/>
      <c r="HOY365" s="122"/>
      <c r="HOZ365" s="122"/>
      <c r="HPA365" s="122"/>
      <c r="HPB365" s="122"/>
      <c r="HPC365" s="122"/>
      <c r="HPD365" s="122"/>
      <c r="HPE365" s="122"/>
      <c r="HPF365" s="122"/>
      <c r="HPG365" s="122"/>
      <c r="HPH365" s="122"/>
      <c r="HPI365" s="122"/>
      <c r="HPJ365" s="122"/>
      <c r="HPK365" s="122"/>
      <c r="HPL365" s="122"/>
      <c r="HPM365" s="122"/>
      <c r="HPN365" s="122"/>
      <c r="HPO365" s="122"/>
      <c r="HPP365" s="122"/>
      <c r="HPQ365" s="122"/>
      <c r="HPR365" s="122"/>
      <c r="HPS365" s="122"/>
      <c r="HPT365" s="122"/>
      <c r="HPU365" s="122"/>
      <c r="HPV365" s="122"/>
      <c r="HPW365" s="122"/>
      <c r="HPX365" s="122"/>
      <c r="HPY365" s="122"/>
      <c r="HPZ365" s="122"/>
      <c r="HQA365" s="122"/>
      <c r="HQB365" s="122"/>
      <c r="HQC365" s="122"/>
      <c r="HQD365" s="122"/>
      <c r="HQE365" s="122"/>
      <c r="HQF365" s="122"/>
      <c r="HQG365" s="122"/>
      <c r="HQH365" s="122"/>
      <c r="HQI365" s="122"/>
      <c r="HQJ365" s="122"/>
      <c r="HQK365" s="122"/>
      <c r="HQL365" s="122"/>
      <c r="HQM365" s="122"/>
      <c r="HQN365" s="122"/>
      <c r="HQO365" s="122"/>
      <c r="HQP365" s="122"/>
      <c r="HQQ365" s="122"/>
      <c r="HQR365" s="122"/>
      <c r="HQS365" s="122"/>
      <c r="HQT365" s="122"/>
      <c r="HQU365" s="122"/>
      <c r="HQV365" s="122"/>
      <c r="HQW365" s="122"/>
      <c r="HQX365" s="122"/>
      <c r="HQY365" s="122"/>
      <c r="HQZ365" s="122"/>
      <c r="HRA365" s="122"/>
      <c r="HRB365" s="122"/>
      <c r="HRC365" s="122"/>
      <c r="HRD365" s="122"/>
      <c r="HRE365" s="122"/>
      <c r="HRF365" s="122"/>
      <c r="HRG365" s="122"/>
      <c r="HRH365" s="122"/>
      <c r="HRI365" s="122"/>
      <c r="HRJ365" s="122"/>
      <c r="HRK365" s="122"/>
      <c r="HRL365" s="122"/>
      <c r="HRM365" s="122"/>
      <c r="HRN365" s="122"/>
      <c r="HRO365" s="122"/>
      <c r="HRP365" s="122"/>
      <c r="HRQ365" s="122"/>
      <c r="HRR365" s="122"/>
      <c r="HRS365" s="122"/>
      <c r="HRT365" s="122"/>
      <c r="HRU365" s="122"/>
      <c r="HRV365" s="122"/>
      <c r="HRW365" s="122"/>
      <c r="HRX365" s="122"/>
      <c r="HRY365" s="122"/>
      <c r="HRZ365" s="122"/>
      <c r="HSA365" s="122"/>
      <c r="HSB365" s="122"/>
      <c r="HSC365" s="122"/>
      <c r="HSD365" s="122"/>
      <c r="HSE365" s="122"/>
      <c r="HSF365" s="122"/>
      <c r="HSG365" s="122"/>
      <c r="HSH365" s="122"/>
      <c r="HSI365" s="122"/>
      <c r="HSJ365" s="122"/>
      <c r="HSK365" s="122"/>
      <c r="HSL365" s="122"/>
      <c r="HSM365" s="122"/>
      <c r="HSN365" s="122"/>
      <c r="HSO365" s="122"/>
      <c r="HSP365" s="122"/>
      <c r="HSQ365" s="122"/>
      <c r="HSR365" s="122"/>
      <c r="HSS365" s="122"/>
      <c r="HST365" s="122"/>
      <c r="HSU365" s="122"/>
      <c r="HSV365" s="122"/>
      <c r="HSW365" s="122"/>
      <c r="HSX365" s="122"/>
      <c r="HSY365" s="122"/>
      <c r="HSZ365" s="122"/>
      <c r="HTA365" s="122"/>
      <c r="HTB365" s="122"/>
      <c r="HTC365" s="122"/>
      <c r="HTD365" s="122"/>
      <c r="HTE365" s="122"/>
      <c r="HTF365" s="122"/>
      <c r="HTG365" s="122"/>
      <c r="HTH365" s="122"/>
      <c r="HTI365" s="122"/>
      <c r="HTJ365" s="122"/>
      <c r="HTK365" s="122"/>
      <c r="HTL365" s="122"/>
      <c r="HTM365" s="122"/>
      <c r="HTN365" s="122"/>
      <c r="HTO365" s="122"/>
      <c r="HTP365" s="122"/>
      <c r="HTQ365" s="122"/>
      <c r="HTR365" s="122"/>
      <c r="HTS365" s="122"/>
      <c r="HTT365" s="122"/>
      <c r="HTU365" s="122"/>
      <c r="HTV365" s="122"/>
      <c r="HTW365" s="122"/>
      <c r="HTX365" s="122"/>
      <c r="HTY365" s="122"/>
      <c r="HTZ365" s="122"/>
      <c r="HUA365" s="122"/>
      <c r="HUB365" s="122"/>
      <c r="HUC365" s="122"/>
      <c r="HUD365" s="122"/>
      <c r="HUE365" s="122"/>
      <c r="HUF365" s="122"/>
      <c r="HUG365" s="122"/>
      <c r="HUH365" s="122"/>
      <c r="HUI365" s="122"/>
      <c r="HUJ365" s="122"/>
      <c r="HUK365" s="122"/>
      <c r="HUL365" s="122"/>
      <c r="HUM365" s="122"/>
      <c r="HUN365" s="122"/>
      <c r="HUO365" s="122"/>
      <c r="HUP365" s="122"/>
      <c r="HUQ365" s="122"/>
      <c r="HUR365" s="122"/>
      <c r="HUS365" s="122"/>
      <c r="HUT365" s="122"/>
      <c r="HUU365" s="122"/>
      <c r="HUV365" s="122"/>
      <c r="HUW365" s="122"/>
      <c r="HUX365" s="122"/>
      <c r="HUY365" s="122"/>
      <c r="HUZ365" s="122"/>
      <c r="HVA365" s="122"/>
      <c r="HVB365" s="122"/>
      <c r="HVC365" s="122"/>
      <c r="HVD365" s="122"/>
      <c r="HVE365" s="122"/>
      <c r="HVF365" s="122"/>
      <c r="HVG365" s="122"/>
      <c r="HVH365" s="122"/>
      <c r="HVI365" s="122"/>
      <c r="HVJ365" s="122"/>
      <c r="HVK365" s="122"/>
      <c r="HVL365" s="122"/>
      <c r="HVM365" s="122"/>
      <c r="HVN365" s="122"/>
      <c r="HVO365" s="122"/>
      <c r="HVP365" s="122"/>
      <c r="HVQ365" s="122"/>
      <c r="HVR365" s="122"/>
      <c r="HVS365" s="122"/>
      <c r="HVT365" s="122"/>
      <c r="HVU365" s="122"/>
      <c r="HVV365" s="122"/>
      <c r="HVW365" s="122"/>
      <c r="HVX365" s="122"/>
      <c r="HVY365" s="122"/>
      <c r="HVZ365" s="122"/>
      <c r="HWA365" s="122"/>
      <c r="HWB365" s="122"/>
      <c r="HWC365" s="122"/>
      <c r="HWD365" s="122"/>
      <c r="HWE365" s="122"/>
      <c r="HWF365" s="122"/>
      <c r="HWG365" s="122"/>
      <c r="HWH365" s="122"/>
      <c r="HWI365" s="122"/>
      <c r="HWJ365" s="122"/>
      <c r="HWK365" s="122"/>
      <c r="HWL365" s="122"/>
      <c r="HWM365" s="122"/>
      <c r="HWN365" s="122"/>
      <c r="HWO365" s="122"/>
      <c r="HWP365" s="122"/>
      <c r="HWQ365" s="122"/>
      <c r="HWR365" s="122"/>
      <c r="HWS365" s="122"/>
      <c r="HWT365" s="122"/>
      <c r="HWU365" s="122"/>
      <c r="HWV365" s="122"/>
      <c r="HWW365" s="122"/>
      <c r="HWX365" s="122"/>
      <c r="HWY365" s="122"/>
      <c r="HWZ365" s="122"/>
      <c r="HXA365" s="122"/>
      <c r="HXB365" s="122"/>
      <c r="HXC365" s="122"/>
      <c r="HXD365" s="122"/>
      <c r="HXE365" s="122"/>
      <c r="HXF365" s="122"/>
      <c r="HXG365" s="122"/>
      <c r="HXH365" s="122"/>
      <c r="HXI365" s="122"/>
      <c r="HXJ365" s="122"/>
      <c r="HXK365" s="122"/>
      <c r="HXL365" s="122"/>
      <c r="HXM365" s="122"/>
      <c r="HXN365" s="122"/>
      <c r="HXO365" s="122"/>
      <c r="HXP365" s="122"/>
      <c r="HXQ365" s="122"/>
      <c r="HXR365" s="122"/>
      <c r="HXS365" s="122"/>
      <c r="HXT365" s="122"/>
      <c r="HXU365" s="122"/>
      <c r="HXV365" s="122"/>
      <c r="HXW365" s="122"/>
      <c r="HXX365" s="122"/>
      <c r="HXY365" s="122"/>
      <c r="HXZ365" s="122"/>
      <c r="HYA365" s="122"/>
      <c r="HYB365" s="122"/>
      <c r="HYC365" s="122"/>
      <c r="HYD365" s="122"/>
      <c r="HYE365" s="122"/>
      <c r="HYF365" s="122"/>
      <c r="HYG365" s="122"/>
      <c r="HYH365" s="122"/>
      <c r="HYI365" s="122"/>
      <c r="HYJ365" s="122"/>
      <c r="HYK365" s="122"/>
      <c r="HYL365" s="122"/>
      <c r="HYM365" s="122"/>
      <c r="HYN365" s="122"/>
      <c r="HYO365" s="122"/>
      <c r="HYP365" s="122"/>
      <c r="HYQ365" s="122"/>
      <c r="HYR365" s="122"/>
      <c r="HYS365" s="122"/>
      <c r="HYT365" s="122"/>
      <c r="HYU365" s="122"/>
      <c r="HYV365" s="122"/>
      <c r="HYW365" s="122"/>
      <c r="HYX365" s="122"/>
      <c r="HYY365" s="122"/>
      <c r="HYZ365" s="122"/>
      <c r="HZA365" s="122"/>
      <c r="HZB365" s="122"/>
      <c r="HZC365" s="122"/>
      <c r="HZD365" s="122"/>
      <c r="HZE365" s="122"/>
      <c r="HZF365" s="122"/>
      <c r="HZG365" s="122"/>
      <c r="HZH365" s="122"/>
      <c r="HZI365" s="122"/>
      <c r="HZJ365" s="122"/>
      <c r="HZK365" s="122"/>
      <c r="HZL365" s="122"/>
      <c r="HZM365" s="122"/>
      <c r="HZN365" s="122"/>
      <c r="HZO365" s="122"/>
      <c r="HZP365" s="122"/>
      <c r="HZQ365" s="122"/>
      <c r="HZR365" s="122"/>
      <c r="HZS365" s="122"/>
      <c r="HZT365" s="122"/>
      <c r="HZU365" s="122"/>
      <c r="HZV365" s="122"/>
      <c r="HZW365" s="122"/>
      <c r="HZX365" s="122"/>
      <c r="HZY365" s="122"/>
      <c r="HZZ365" s="122"/>
      <c r="IAA365" s="122"/>
      <c r="IAB365" s="122"/>
      <c r="IAC365" s="122"/>
      <c r="IAD365" s="122"/>
      <c r="IAE365" s="122"/>
      <c r="IAF365" s="122"/>
      <c r="IAG365" s="122"/>
      <c r="IAH365" s="122"/>
      <c r="IAI365" s="122"/>
      <c r="IAJ365" s="122"/>
      <c r="IAK365" s="122"/>
      <c r="IAL365" s="122"/>
      <c r="IAM365" s="122"/>
      <c r="IAN365" s="122"/>
      <c r="IAO365" s="122"/>
      <c r="IAP365" s="122"/>
      <c r="IAQ365" s="122"/>
      <c r="IAR365" s="122"/>
      <c r="IAS365" s="122"/>
      <c r="IAT365" s="122"/>
      <c r="IAU365" s="122"/>
      <c r="IAV365" s="122"/>
      <c r="IAW365" s="122"/>
      <c r="IAX365" s="122"/>
      <c r="IAY365" s="122"/>
      <c r="IAZ365" s="122"/>
      <c r="IBA365" s="122"/>
      <c r="IBB365" s="122"/>
      <c r="IBC365" s="122"/>
      <c r="IBD365" s="122"/>
      <c r="IBE365" s="122"/>
      <c r="IBF365" s="122"/>
      <c r="IBG365" s="122"/>
      <c r="IBH365" s="122"/>
      <c r="IBI365" s="122"/>
      <c r="IBJ365" s="122"/>
      <c r="IBK365" s="122"/>
      <c r="IBL365" s="122"/>
      <c r="IBM365" s="122"/>
      <c r="IBN365" s="122"/>
      <c r="IBO365" s="122"/>
      <c r="IBP365" s="122"/>
      <c r="IBQ365" s="122"/>
      <c r="IBR365" s="122"/>
      <c r="IBS365" s="122"/>
      <c r="IBT365" s="122"/>
      <c r="IBU365" s="122"/>
      <c r="IBV365" s="122"/>
      <c r="IBW365" s="122"/>
      <c r="IBX365" s="122"/>
      <c r="IBY365" s="122"/>
      <c r="IBZ365" s="122"/>
      <c r="ICA365" s="122"/>
      <c r="ICB365" s="122"/>
      <c r="ICC365" s="122"/>
      <c r="ICD365" s="122"/>
      <c r="ICE365" s="122"/>
      <c r="ICF365" s="122"/>
      <c r="ICG365" s="122"/>
      <c r="ICH365" s="122"/>
      <c r="ICI365" s="122"/>
      <c r="ICJ365" s="122"/>
      <c r="ICK365" s="122"/>
      <c r="ICL365" s="122"/>
      <c r="ICM365" s="122"/>
      <c r="ICN365" s="122"/>
      <c r="ICO365" s="122"/>
      <c r="ICP365" s="122"/>
      <c r="ICQ365" s="122"/>
      <c r="ICR365" s="122"/>
      <c r="ICS365" s="122"/>
      <c r="ICT365" s="122"/>
      <c r="ICU365" s="122"/>
      <c r="ICV365" s="122"/>
      <c r="ICW365" s="122"/>
      <c r="ICX365" s="122"/>
      <c r="ICY365" s="122"/>
      <c r="ICZ365" s="122"/>
      <c r="IDA365" s="122"/>
      <c r="IDB365" s="122"/>
      <c r="IDC365" s="122"/>
      <c r="IDD365" s="122"/>
      <c r="IDE365" s="122"/>
      <c r="IDF365" s="122"/>
      <c r="IDG365" s="122"/>
      <c r="IDH365" s="122"/>
      <c r="IDI365" s="122"/>
      <c r="IDJ365" s="122"/>
      <c r="IDK365" s="122"/>
      <c r="IDL365" s="122"/>
      <c r="IDM365" s="122"/>
      <c r="IDN365" s="122"/>
      <c r="IDO365" s="122"/>
      <c r="IDP365" s="122"/>
      <c r="IDQ365" s="122"/>
      <c r="IDR365" s="122"/>
      <c r="IDS365" s="122"/>
      <c r="IDT365" s="122"/>
      <c r="IDU365" s="122"/>
      <c r="IDV365" s="122"/>
      <c r="IDW365" s="122"/>
      <c r="IDX365" s="122"/>
      <c r="IDY365" s="122"/>
      <c r="IDZ365" s="122"/>
      <c r="IEA365" s="122"/>
      <c r="IEB365" s="122"/>
      <c r="IEC365" s="122"/>
      <c r="IED365" s="122"/>
      <c r="IEE365" s="122"/>
      <c r="IEF365" s="122"/>
      <c r="IEG365" s="122"/>
      <c r="IEH365" s="122"/>
      <c r="IEI365" s="122"/>
      <c r="IEJ365" s="122"/>
      <c r="IEK365" s="122"/>
      <c r="IEL365" s="122"/>
      <c r="IEM365" s="122"/>
      <c r="IEN365" s="122"/>
      <c r="IEO365" s="122"/>
      <c r="IEP365" s="122"/>
      <c r="IEQ365" s="122"/>
      <c r="IER365" s="122"/>
      <c r="IES365" s="122"/>
      <c r="IET365" s="122"/>
      <c r="IEU365" s="122"/>
      <c r="IEV365" s="122"/>
      <c r="IEW365" s="122"/>
      <c r="IEX365" s="122"/>
      <c r="IEY365" s="122"/>
      <c r="IEZ365" s="122"/>
      <c r="IFA365" s="122"/>
      <c r="IFB365" s="122"/>
      <c r="IFC365" s="122"/>
      <c r="IFD365" s="122"/>
      <c r="IFE365" s="122"/>
      <c r="IFF365" s="122"/>
      <c r="IFG365" s="122"/>
      <c r="IFH365" s="122"/>
      <c r="IFI365" s="122"/>
      <c r="IFJ365" s="122"/>
      <c r="IFK365" s="122"/>
      <c r="IFL365" s="122"/>
      <c r="IFM365" s="122"/>
      <c r="IFN365" s="122"/>
      <c r="IFO365" s="122"/>
      <c r="IFP365" s="122"/>
      <c r="IFQ365" s="122"/>
      <c r="IFR365" s="122"/>
      <c r="IFS365" s="122"/>
      <c r="IFT365" s="122"/>
      <c r="IFU365" s="122"/>
      <c r="IFV365" s="122"/>
      <c r="IFW365" s="122"/>
      <c r="IFX365" s="122"/>
      <c r="IFY365" s="122"/>
      <c r="IFZ365" s="122"/>
      <c r="IGA365" s="122"/>
      <c r="IGB365" s="122"/>
      <c r="IGC365" s="122"/>
      <c r="IGD365" s="122"/>
      <c r="IGE365" s="122"/>
      <c r="IGF365" s="122"/>
      <c r="IGG365" s="122"/>
      <c r="IGH365" s="122"/>
      <c r="IGI365" s="122"/>
      <c r="IGJ365" s="122"/>
      <c r="IGK365" s="122"/>
      <c r="IGL365" s="122"/>
      <c r="IGM365" s="122"/>
      <c r="IGN365" s="122"/>
      <c r="IGO365" s="122"/>
      <c r="IGP365" s="122"/>
      <c r="IGQ365" s="122"/>
      <c r="IGR365" s="122"/>
      <c r="IGS365" s="122"/>
      <c r="IGT365" s="122"/>
      <c r="IGU365" s="122"/>
      <c r="IGV365" s="122"/>
      <c r="IGW365" s="122"/>
      <c r="IGX365" s="122"/>
      <c r="IGY365" s="122"/>
      <c r="IGZ365" s="122"/>
      <c r="IHA365" s="122"/>
      <c r="IHB365" s="122"/>
      <c r="IHC365" s="122"/>
      <c r="IHD365" s="122"/>
      <c r="IHE365" s="122"/>
      <c r="IHF365" s="122"/>
      <c r="IHG365" s="122"/>
      <c r="IHH365" s="122"/>
      <c r="IHI365" s="122"/>
      <c r="IHJ365" s="122"/>
      <c r="IHK365" s="122"/>
      <c r="IHL365" s="122"/>
      <c r="IHM365" s="122"/>
      <c r="IHN365" s="122"/>
      <c r="IHO365" s="122"/>
      <c r="IHP365" s="122"/>
      <c r="IHQ365" s="122"/>
      <c r="IHR365" s="122"/>
      <c r="IHS365" s="122"/>
      <c r="IHT365" s="122"/>
      <c r="IHU365" s="122"/>
      <c r="IHV365" s="122"/>
      <c r="IHW365" s="122"/>
      <c r="IHX365" s="122"/>
      <c r="IHY365" s="122"/>
      <c r="IHZ365" s="122"/>
      <c r="IIA365" s="122"/>
      <c r="IIB365" s="122"/>
      <c r="IIC365" s="122"/>
      <c r="IID365" s="122"/>
      <c r="IIE365" s="122"/>
      <c r="IIF365" s="122"/>
      <c r="IIG365" s="122"/>
      <c r="IIH365" s="122"/>
      <c r="III365" s="122"/>
      <c r="IIJ365" s="122"/>
      <c r="IIK365" s="122"/>
      <c r="IIL365" s="122"/>
      <c r="IIM365" s="122"/>
      <c r="IIN365" s="122"/>
      <c r="IIO365" s="122"/>
      <c r="IIP365" s="122"/>
      <c r="IIQ365" s="122"/>
      <c r="IIR365" s="122"/>
      <c r="IIS365" s="122"/>
      <c r="IIT365" s="122"/>
      <c r="IIU365" s="122"/>
      <c r="IIV365" s="122"/>
      <c r="IIW365" s="122"/>
      <c r="IIX365" s="122"/>
      <c r="IIY365" s="122"/>
      <c r="IIZ365" s="122"/>
      <c r="IJA365" s="122"/>
      <c r="IJB365" s="122"/>
      <c r="IJC365" s="122"/>
      <c r="IJD365" s="122"/>
      <c r="IJE365" s="122"/>
      <c r="IJF365" s="122"/>
      <c r="IJG365" s="122"/>
      <c r="IJH365" s="122"/>
      <c r="IJI365" s="122"/>
      <c r="IJJ365" s="122"/>
      <c r="IJK365" s="122"/>
      <c r="IJL365" s="122"/>
      <c r="IJM365" s="122"/>
      <c r="IJN365" s="122"/>
      <c r="IJO365" s="122"/>
      <c r="IJP365" s="122"/>
      <c r="IJQ365" s="122"/>
      <c r="IJR365" s="122"/>
      <c r="IJS365" s="122"/>
      <c r="IJT365" s="122"/>
      <c r="IJU365" s="122"/>
      <c r="IJV365" s="122"/>
      <c r="IJW365" s="122"/>
      <c r="IJX365" s="122"/>
      <c r="IJY365" s="122"/>
      <c r="IJZ365" s="122"/>
      <c r="IKA365" s="122"/>
      <c r="IKB365" s="122"/>
      <c r="IKC365" s="122"/>
      <c r="IKD365" s="122"/>
      <c r="IKE365" s="122"/>
      <c r="IKF365" s="122"/>
      <c r="IKG365" s="122"/>
      <c r="IKH365" s="122"/>
      <c r="IKI365" s="122"/>
      <c r="IKJ365" s="122"/>
      <c r="IKK365" s="122"/>
      <c r="IKL365" s="122"/>
      <c r="IKM365" s="122"/>
      <c r="IKN365" s="122"/>
      <c r="IKO365" s="122"/>
      <c r="IKP365" s="122"/>
      <c r="IKQ365" s="122"/>
      <c r="IKR365" s="122"/>
      <c r="IKS365" s="122"/>
      <c r="IKT365" s="122"/>
      <c r="IKU365" s="122"/>
      <c r="IKV365" s="122"/>
      <c r="IKW365" s="122"/>
      <c r="IKX365" s="122"/>
      <c r="IKY365" s="122"/>
      <c r="IKZ365" s="122"/>
      <c r="ILA365" s="122"/>
      <c r="ILB365" s="122"/>
      <c r="ILC365" s="122"/>
      <c r="ILD365" s="122"/>
      <c r="ILE365" s="122"/>
      <c r="ILF365" s="122"/>
      <c r="ILG365" s="122"/>
      <c r="ILH365" s="122"/>
      <c r="ILI365" s="122"/>
      <c r="ILJ365" s="122"/>
      <c r="ILK365" s="122"/>
      <c r="ILL365" s="122"/>
      <c r="ILM365" s="122"/>
      <c r="ILN365" s="122"/>
      <c r="ILO365" s="122"/>
      <c r="ILP365" s="122"/>
      <c r="ILQ365" s="122"/>
      <c r="ILR365" s="122"/>
      <c r="ILS365" s="122"/>
      <c r="ILT365" s="122"/>
      <c r="ILU365" s="122"/>
      <c r="ILV365" s="122"/>
      <c r="ILW365" s="122"/>
      <c r="ILX365" s="122"/>
      <c r="ILY365" s="122"/>
      <c r="ILZ365" s="122"/>
      <c r="IMA365" s="122"/>
      <c r="IMB365" s="122"/>
      <c r="IMC365" s="122"/>
      <c r="IMD365" s="122"/>
      <c r="IME365" s="122"/>
      <c r="IMF365" s="122"/>
      <c r="IMG365" s="122"/>
      <c r="IMH365" s="122"/>
      <c r="IMI365" s="122"/>
      <c r="IMJ365" s="122"/>
      <c r="IMK365" s="122"/>
      <c r="IML365" s="122"/>
      <c r="IMM365" s="122"/>
      <c r="IMN365" s="122"/>
      <c r="IMO365" s="122"/>
      <c r="IMP365" s="122"/>
      <c r="IMQ365" s="122"/>
      <c r="IMR365" s="122"/>
      <c r="IMS365" s="122"/>
      <c r="IMT365" s="122"/>
      <c r="IMU365" s="122"/>
      <c r="IMV365" s="122"/>
      <c r="IMW365" s="122"/>
      <c r="IMX365" s="122"/>
      <c r="IMY365" s="122"/>
      <c r="IMZ365" s="122"/>
      <c r="INA365" s="122"/>
      <c r="INB365" s="122"/>
      <c r="INC365" s="122"/>
      <c r="IND365" s="122"/>
      <c r="INE365" s="122"/>
      <c r="INF365" s="122"/>
      <c r="ING365" s="122"/>
      <c r="INH365" s="122"/>
      <c r="INI365" s="122"/>
      <c r="INJ365" s="122"/>
      <c r="INK365" s="122"/>
      <c r="INL365" s="122"/>
      <c r="INM365" s="122"/>
      <c r="INN365" s="122"/>
      <c r="INO365" s="122"/>
      <c r="INP365" s="122"/>
      <c r="INQ365" s="122"/>
      <c r="INR365" s="122"/>
      <c r="INS365" s="122"/>
      <c r="INT365" s="122"/>
      <c r="INU365" s="122"/>
      <c r="INV365" s="122"/>
      <c r="INW365" s="122"/>
      <c r="INX365" s="122"/>
      <c r="INY365" s="122"/>
      <c r="INZ365" s="122"/>
      <c r="IOA365" s="122"/>
      <c r="IOB365" s="122"/>
      <c r="IOC365" s="122"/>
      <c r="IOD365" s="122"/>
      <c r="IOE365" s="122"/>
      <c r="IOF365" s="122"/>
      <c r="IOG365" s="122"/>
      <c r="IOH365" s="122"/>
      <c r="IOI365" s="122"/>
      <c r="IOJ365" s="122"/>
      <c r="IOK365" s="122"/>
      <c r="IOL365" s="122"/>
      <c r="IOM365" s="122"/>
      <c r="ION365" s="122"/>
      <c r="IOO365" s="122"/>
      <c r="IOP365" s="122"/>
      <c r="IOQ365" s="122"/>
      <c r="IOR365" s="122"/>
      <c r="IOS365" s="122"/>
      <c r="IOT365" s="122"/>
      <c r="IOU365" s="122"/>
      <c r="IOV365" s="122"/>
      <c r="IOW365" s="122"/>
      <c r="IOX365" s="122"/>
      <c r="IOY365" s="122"/>
      <c r="IOZ365" s="122"/>
      <c r="IPA365" s="122"/>
      <c r="IPB365" s="122"/>
      <c r="IPC365" s="122"/>
      <c r="IPD365" s="122"/>
      <c r="IPE365" s="122"/>
      <c r="IPF365" s="122"/>
      <c r="IPG365" s="122"/>
      <c r="IPH365" s="122"/>
      <c r="IPI365" s="122"/>
      <c r="IPJ365" s="122"/>
      <c r="IPK365" s="122"/>
      <c r="IPL365" s="122"/>
      <c r="IPM365" s="122"/>
      <c r="IPN365" s="122"/>
      <c r="IPO365" s="122"/>
      <c r="IPP365" s="122"/>
      <c r="IPQ365" s="122"/>
      <c r="IPR365" s="122"/>
      <c r="IPS365" s="122"/>
      <c r="IPT365" s="122"/>
      <c r="IPU365" s="122"/>
      <c r="IPV365" s="122"/>
      <c r="IPW365" s="122"/>
      <c r="IPX365" s="122"/>
      <c r="IPY365" s="122"/>
      <c r="IPZ365" s="122"/>
      <c r="IQA365" s="122"/>
      <c r="IQB365" s="122"/>
      <c r="IQC365" s="122"/>
      <c r="IQD365" s="122"/>
      <c r="IQE365" s="122"/>
      <c r="IQF365" s="122"/>
      <c r="IQG365" s="122"/>
      <c r="IQH365" s="122"/>
      <c r="IQI365" s="122"/>
      <c r="IQJ365" s="122"/>
      <c r="IQK365" s="122"/>
      <c r="IQL365" s="122"/>
      <c r="IQM365" s="122"/>
      <c r="IQN365" s="122"/>
      <c r="IQO365" s="122"/>
      <c r="IQP365" s="122"/>
      <c r="IQQ365" s="122"/>
      <c r="IQR365" s="122"/>
      <c r="IQS365" s="122"/>
      <c r="IQT365" s="122"/>
      <c r="IQU365" s="122"/>
      <c r="IQV365" s="122"/>
      <c r="IQW365" s="122"/>
      <c r="IQX365" s="122"/>
      <c r="IQY365" s="122"/>
      <c r="IQZ365" s="122"/>
      <c r="IRA365" s="122"/>
      <c r="IRB365" s="122"/>
      <c r="IRC365" s="122"/>
      <c r="IRD365" s="122"/>
      <c r="IRE365" s="122"/>
      <c r="IRF365" s="122"/>
      <c r="IRG365" s="122"/>
      <c r="IRH365" s="122"/>
      <c r="IRI365" s="122"/>
      <c r="IRJ365" s="122"/>
      <c r="IRK365" s="122"/>
      <c r="IRL365" s="122"/>
      <c r="IRM365" s="122"/>
      <c r="IRN365" s="122"/>
      <c r="IRO365" s="122"/>
      <c r="IRP365" s="122"/>
      <c r="IRQ365" s="122"/>
      <c r="IRR365" s="122"/>
      <c r="IRS365" s="122"/>
      <c r="IRT365" s="122"/>
      <c r="IRU365" s="122"/>
      <c r="IRV365" s="122"/>
      <c r="IRW365" s="122"/>
      <c r="IRX365" s="122"/>
      <c r="IRY365" s="122"/>
      <c r="IRZ365" s="122"/>
      <c r="ISA365" s="122"/>
      <c r="ISB365" s="122"/>
      <c r="ISC365" s="122"/>
      <c r="ISD365" s="122"/>
      <c r="ISE365" s="122"/>
      <c r="ISF365" s="122"/>
      <c r="ISG365" s="122"/>
      <c r="ISH365" s="122"/>
      <c r="ISI365" s="122"/>
      <c r="ISJ365" s="122"/>
      <c r="ISK365" s="122"/>
      <c r="ISL365" s="122"/>
      <c r="ISM365" s="122"/>
      <c r="ISN365" s="122"/>
      <c r="ISO365" s="122"/>
      <c r="ISP365" s="122"/>
      <c r="ISQ365" s="122"/>
      <c r="ISR365" s="122"/>
      <c r="ISS365" s="122"/>
      <c r="IST365" s="122"/>
      <c r="ISU365" s="122"/>
      <c r="ISV365" s="122"/>
      <c r="ISW365" s="122"/>
      <c r="ISX365" s="122"/>
      <c r="ISY365" s="122"/>
      <c r="ISZ365" s="122"/>
      <c r="ITA365" s="122"/>
      <c r="ITB365" s="122"/>
      <c r="ITC365" s="122"/>
      <c r="ITD365" s="122"/>
      <c r="ITE365" s="122"/>
      <c r="ITF365" s="122"/>
      <c r="ITG365" s="122"/>
      <c r="ITH365" s="122"/>
      <c r="ITI365" s="122"/>
      <c r="ITJ365" s="122"/>
      <c r="ITK365" s="122"/>
      <c r="ITL365" s="122"/>
      <c r="ITM365" s="122"/>
      <c r="ITN365" s="122"/>
      <c r="ITO365" s="122"/>
      <c r="ITP365" s="122"/>
      <c r="ITQ365" s="122"/>
      <c r="ITR365" s="122"/>
      <c r="ITS365" s="122"/>
      <c r="ITT365" s="122"/>
      <c r="ITU365" s="122"/>
      <c r="ITV365" s="122"/>
      <c r="ITW365" s="122"/>
      <c r="ITX365" s="122"/>
      <c r="ITY365" s="122"/>
      <c r="ITZ365" s="122"/>
      <c r="IUA365" s="122"/>
      <c r="IUB365" s="122"/>
      <c r="IUC365" s="122"/>
      <c r="IUD365" s="122"/>
      <c r="IUE365" s="122"/>
      <c r="IUF365" s="122"/>
      <c r="IUG365" s="122"/>
      <c r="IUH365" s="122"/>
      <c r="IUI365" s="122"/>
      <c r="IUJ365" s="122"/>
      <c r="IUK365" s="122"/>
      <c r="IUL365" s="122"/>
      <c r="IUM365" s="122"/>
      <c r="IUN365" s="122"/>
      <c r="IUO365" s="122"/>
      <c r="IUP365" s="122"/>
      <c r="IUQ365" s="122"/>
      <c r="IUR365" s="122"/>
      <c r="IUS365" s="122"/>
      <c r="IUT365" s="122"/>
      <c r="IUU365" s="122"/>
      <c r="IUV365" s="122"/>
      <c r="IUW365" s="122"/>
      <c r="IUX365" s="122"/>
      <c r="IUY365" s="122"/>
      <c r="IUZ365" s="122"/>
      <c r="IVA365" s="122"/>
      <c r="IVB365" s="122"/>
      <c r="IVC365" s="122"/>
      <c r="IVD365" s="122"/>
      <c r="IVE365" s="122"/>
      <c r="IVF365" s="122"/>
      <c r="IVG365" s="122"/>
      <c r="IVH365" s="122"/>
      <c r="IVI365" s="122"/>
      <c r="IVJ365" s="122"/>
      <c r="IVK365" s="122"/>
      <c r="IVL365" s="122"/>
      <c r="IVM365" s="122"/>
      <c r="IVN365" s="122"/>
      <c r="IVO365" s="122"/>
      <c r="IVP365" s="122"/>
      <c r="IVQ365" s="122"/>
      <c r="IVR365" s="122"/>
      <c r="IVS365" s="122"/>
      <c r="IVT365" s="122"/>
      <c r="IVU365" s="122"/>
      <c r="IVV365" s="122"/>
      <c r="IVW365" s="122"/>
      <c r="IVX365" s="122"/>
      <c r="IVY365" s="122"/>
      <c r="IVZ365" s="122"/>
      <c r="IWA365" s="122"/>
      <c r="IWB365" s="122"/>
      <c r="IWC365" s="122"/>
      <c r="IWD365" s="122"/>
      <c r="IWE365" s="122"/>
      <c r="IWF365" s="122"/>
      <c r="IWG365" s="122"/>
      <c r="IWH365" s="122"/>
      <c r="IWI365" s="122"/>
      <c r="IWJ365" s="122"/>
      <c r="IWK365" s="122"/>
      <c r="IWL365" s="122"/>
      <c r="IWM365" s="122"/>
      <c r="IWN365" s="122"/>
      <c r="IWO365" s="122"/>
      <c r="IWP365" s="122"/>
      <c r="IWQ365" s="122"/>
      <c r="IWR365" s="122"/>
      <c r="IWS365" s="122"/>
      <c r="IWT365" s="122"/>
      <c r="IWU365" s="122"/>
      <c r="IWV365" s="122"/>
      <c r="IWW365" s="122"/>
      <c r="IWX365" s="122"/>
      <c r="IWY365" s="122"/>
      <c r="IWZ365" s="122"/>
      <c r="IXA365" s="122"/>
      <c r="IXB365" s="122"/>
      <c r="IXC365" s="122"/>
      <c r="IXD365" s="122"/>
      <c r="IXE365" s="122"/>
      <c r="IXF365" s="122"/>
      <c r="IXG365" s="122"/>
      <c r="IXH365" s="122"/>
      <c r="IXI365" s="122"/>
      <c r="IXJ365" s="122"/>
      <c r="IXK365" s="122"/>
      <c r="IXL365" s="122"/>
      <c r="IXM365" s="122"/>
      <c r="IXN365" s="122"/>
      <c r="IXO365" s="122"/>
      <c r="IXP365" s="122"/>
      <c r="IXQ365" s="122"/>
      <c r="IXR365" s="122"/>
      <c r="IXS365" s="122"/>
      <c r="IXT365" s="122"/>
      <c r="IXU365" s="122"/>
      <c r="IXV365" s="122"/>
      <c r="IXW365" s="122"/>
      <c r="IXX365" s="122"/>
      <c r="IXY365" s="122"/>
      <c r="IXZ365" s="122"/>
      <c r="IYA365" s="122"/>
      <c r="IYB365" s="122"/>
      <c r="IYC365" s="122"/>
      <c r="IYD365" s="122"/>
      <c r="IYE365" s="122"/>
      <c r="IYF365" s="122"/>
      <c r="IYG365" s="122"/>
      <c r="IYH365" s="122"/>
      <c r="IYI365" s="122"/>
      <c r="IYJ365" s="122"/>
      <c r="IYK365" s="122"/>
      <c r="IYL365" s="122"/>
      <c r="IYM365" s="122"/>
      <c r="IYN365" s="122"/>
      <c r="IYO365" s="122"/>
      <c r="IYP365" s="122"/>
      <c r="IYQ365" s="122"/>
      <c r="IYR365" s="122"/>
      <c r="IYS365" s="122"/>
      <c r="IYT365" s="122"/>
      <c r="IYU365" s="122"/>
      <c r="IYV365" s="122"/>
      <c r="IYW365" s="122"/>
      <c r="IYX365" s="122"/>
      <c r="IYY365" s="122"/>
      <c r="IYZ365" s="122"/>
      <c r="IZA365" s="122"/>
      <c r="IZB365" s="122"/>
      <c r="IZC365" s="122"/>
      <c r="IZD365" s="122"/>
      <c r="IZE365" s="122"/>
      <c r="IZF365" s="122"/>
      <c r="IZG365" s="122"/>
      <c r="IZH365" s="122"/>
      <c r="IZI365" s="122"/>
      <c r="IZJ365" s="122"/>
      <c r="IZK365" s="122"/>
      <c r="IZL365" s="122"/>
      <c r="IZM365" s="122"/>
      <c r="IZN365" s="122"/>
      <c r="IZO365" s="122"/>
      <c r="IZP365" s="122"/>
      <c r="IZQ365" s="122"/>
      <c r="IZR365" s="122"/>
      <c r="IZS365" s="122"/>
      <c r="IZT365" s="122"/>
      <c r="IZU365" s="122"/>
      <c r="IZV365" s="122"/>
      <c r="IZW365" s="122"/>
      <c r="IZX365" s="122"/>
      <c r="IZY365" s="122"/>
      <c r="IZZ365" s="122"/>
      <c r="JAA365" s="122"/>
      <c r="JAB365" s="122"/>
      <c r="JAC365" s="122"/>
      <c r="JAD365" s="122"/>
      <c r="JAE365" s="122"/>
      <c r="JAF365" s="122"/>
      <c r="JAG365" s="122"/>
      <c r="JAH365" s="122"/>
      <c r="JAI365" s="122"/>
      <c r="JAJ365" s="122"/>
      <c r="JAK365" s="122"/>
      <c r="JAL365" s="122"/>
      <c r="JAM365" s="122"/>
      <c r="JAN365" s="122"/>
      <c r="JAO365" s="122"/>
      <c r="JAP365" s="122"/>
      <c r="JAQ365" s="122"/>
      <c r="JAR365" s="122"/>
      <c r="JAS365" s="122"/>
      <c r="JAT365" s="122"/>
      <c r="JAU365" s="122"/>
      <c r="JAV365" s="122"/>
      <c r="JAW365" s="122"/>
      <c r="JAX365" s="122"/>
      <c r="JAY365" s="122"/>
      <c r="JAZ365" s="122"/>
      <c r="JBA365" s="122"/>
      <c r="JBB365" s="122"/>
      <c r="JBC365" s="122"/>
      <c r="JBD365" s="122"/>
      <c r="JBE365" s="122"/>
      <c r="JBF365" s="122"/>
      <c r="JBG365" s="122"/>
      <c r="JBH365" s="122"/>
      <c r="JBI365" s="122"/>
      <c r="JBJ365" s="122"/>
      <c r="JBK365" s="122"/>
      <c r="JBL365" s="122"/>
      <c r="JBM365" s="122"/>
      <c r="JBN365" s="122"/>
      <c r="JBO365" s="122"/>
      <c r="JBP365" s="122"/>
      <c r="JBQ365" s="122"/>
      <c r="JBR365" s="122"/>
      <c r="JBS365" s="122"/>
      <c r="JBT365" s="122"/>
      <c r="JBU365" s="122"/>
      <c r="JBV365" s="122"/>
      <c r="JBW365" s="122"/>
      <c r="JBX365" s="122"/>
      <c r="JBY365" s="122"/>
      <c r="JBZ365" s="122"/>
      <c r="JCA365" s="122"/>
      <c r="JCB365" s="122"/>
      <c r="JCC365" s="122"/>
      <c r="JCD365" s="122"/>
      <c r="JCE365" s="122"/>
      <c r="JCF365" s="122"/>
      <c r="JCG365" s="122"/>
      <c r="JCH365" s="122"/>
      <c r="JCI365" s="122"/>
      <c r="JCJ365" s="122"/>
      <c r="JCK365" s="122"/>
      <c r="JCL365" s="122"/>
      <c r="JCM365" s="122"/>
      <c r="JCN365" s="122"/>
      <c r="JCO365" s="122"/>
      <c r="JCP365" s="122"/>
      <c r="JCQ365" s="122"/>
      <c r="JCR365" s="122"/>
      <c r="JCS365" s="122"/>
      <c r="JCT365" s="122"/>
      <c r="JCU365" s="122"/>
      <c r="JCV365" s="122"/>
      <c r="JCW365" s="122"/>
      <c r="JCX365" s="122"/>
      <c r="JCY365" s="122"/>
      <c r="JCZ365" s="122"/>
      <c r="JDA365" s="122"/>
      <c r="JDB365" s="122"/>
      <c r="JDC365" s="122"/>
      <c r="JDD365" s="122"/>
      <c r="JDE365" s="122"/>
      <c r="JDF365" s="122"/>
      <c r="JDG365" s="122"/>
      <c r="JDH365" s="122"/>
      <c r="JDI365" s="122"/>
      <c r="JDJ365" s="122"/>
      <c r="JDK365" s="122"/>
      <c r="JDL365" s="122"/>
      <c r="JDM365" s="122"/>
      <c r="JDN365" s="122"/>
      <c r="JDO365" s="122"/>
      <c r="JDP365" s="122"/>
      <c r="JDQ365" s="122"/>
      <c r="JDR365" s="122"/>
      <c r="JDS365" s="122"/>
      <c r="JDT365" s="122"/>
      <c r="JDU365" s="122"/>
      <c r="JDV365" s="122"/>
      <c r="JDW365" s="122"/>
      <c r="JDX365" s="122"/>
      <c r="JDY365" s="122"/>
      <c r="JDZ365" s="122"/>
      <c r="JEA365" s="122"/>
      <c r="JEB365" s="122"/>
      <c r="JEC365" s="122"/>
      <c r="JED365" s="122"/>
      <c r="JEE365" s="122"/>
      <c r="JEF365" s="122"/>
      <c r="JEG365" s="122"/>
      <c r="JEH365" s="122"/>
      <c r="JEI365" s="122"/>
      <c r="JEJ365" s="122"/>
      <c r="JEK365" s="122"/>
      <c r="JEL365" s="122"/>
      <c r="JEM365" s="122"/>
      <c r="JEN365" s="122"/>
      <c r="JEO365" s="122"/>
      <c r="JEP365" s="122"/>
      <c r="JEQ365" s="122"/>
      <c r="JER365" s="122"/>
      <c r="JES365" s="122"/>
      <c r="JET365" s="122"/>
      <c r="JEU365" s="122"/>
      <c r="JEV365" s="122"/>
      <c r="JEW365" s="122"/>
      <c r="JEX365" s="122"/>
      <c r="JEY365" s="122"/>
      <c r="JEZ365" s="122"/>
      <c r="JFA365" s="122"/>
      <c r="JFB365" s="122"/>
      <c r="JFC365" s="122"/>
      <c r="JFD365" s="122"/>
      <c r="JFE365" s="122"/>
      <c r="JFF365" s="122"/>
      <c r="JFG365" s="122"/>
      <c r="JFH365" s="122"/>
      <c r="JFI365" s="122"/>
      <c r="JFJ365" s="122"/>
      <c r="JFK365" s="122"/>
      <c r="JFL365" s="122"/>
      <c r="JFM365" s="122"/>
      <c r="JFN365" s="122"/>
      <c r="JFO365" s="122"/>
      <c r="JFP365" s="122"/>
      <c r="JFQ365" s="122"/>
      <c r="JFR365" s="122"/>
      <c r="JFS365" s="122"/>
      <c r="JFT365" s="122"/>
      <c r="JFU365" s="122"/>
      <c r="JFV365" s="122"/>
      <c r="JFW365" s="122"/>
      <c r="JFX365" s="122"/>
      <c r="JFY365" s="122"/>
      <c r="JFZ365" s="122"/>
      <c r="JGA365" s="122"/>
      <c r="JGB365" s="122"/>
      <c r="JGC365" s="122"/>
      <c r="JGD365" s="122"/>
      <c r="JGE365" s="122"/>
      <c r="JGF365" s="122"/>
      <c r="JGG365" s="122"/>
      <c r="JGH365" s="122"/>
      <c r="JGI365" s="122"/>
      <c r="JGJ365" s="122"/>
      <c r="JGK365" s="122"/>
      <c r="JGL365" s="122"/>
      <c r="JGM365" s="122"/>
      <c r="JGN365" s="122"/>
      <c r="JGO365" s="122"/>
      <c r="JGP365" s="122"/>
      <c r="JGQ365" s="122"/>
      <c r="JGR365" s="122"/>
      <c r="JGS365" s="122"/>
      <c r="JGT365" s="122"/>
      <c r="JGU365" s="122"/>
      <c r="JGV365" s="122"/>
      <c r="JGW365" s="122"/>
      <c r="JGX365" s="122"/>
      <c r="JGY365" s="122"/>
      <c r="JGZ365" s="122"/>
      <c r="JHA365" s="122"/>
      <c r="JHB365" s="122"/>
      <c r="JHC365" s="122"/>
      <c r="JHD365" s="122"/>
      <c r="JHE365" s="122"/>
      <c r="JHF365" s="122"/>
      <c r="JHG365" s="122"/>
      <c r="JHH365" s="122"/>
      <c r="JHI365" s="122"/>
      <c r="JHJ365" s="122"/>
      <c r="JHK365" s="122"/>
      <c r="JHL365" s="122"/>
      <c r="JHM365" s="122"/>
      <c r="JHN365" s="122"/>
      <c r="JHO365" s="122"/>
      <c r="JHP365" s="122"/>
      <c r="JHQ365" s="122"/>
      <c r="JHR365" s="122"/>
      <c r="JHS365" s="122"/>
      <c r="JHT365" s="122"/>
      <c r="JHU365" s="122"/>
      <c r="JHV365" s="122"/>
      <c r="JHW365" s="122"/>
      <c r="JHX365" s="122"/>
      <c r="JHY365" s="122"/>
      <c r="JHZ365" s="122"/>
      <c r="JIA365" s="122"/>
      <c r="JIB365" s="122"/>
      <c r="JIC365" s="122"/>
      <c r="JID365" s="122"/>
      <c r="JIE365" s="122"/>
      <c r="JIF365" s="122"/>
      <c r="JIG365" s="122"/>
      <c r="JIH365" s="122"/>
      <c r="JII365" s="122"/>
      <c r="JIJ365" s="122"/>
      <c r="JIK365" s="122"/>
      <c r="JIL365" s="122"/>
      <c r="JIM365" s="122"/>
      <c r="JIN365" s="122"/>
      <c r="JIO365" s="122"/>
      <c r="JIP365" s="122"/>
      <c r="JIQ365" s="122"/>
      <c r="JIR365" s="122"/>
      <c r="JIS365" s="122"/>
      <c r="JIT365" s="122"/>
      <c r="JIU365" s="122"/>
      <c r="JIV365" s="122"/>
      <c r="JIW365" s="122"/>
      <c r="JIX365" s="122"/>
      <c r="JIY365" s="122"/>
      <c r="JIZ365" s="122"/>
      <c r="JJA365" s="122"/>
      <c r="JJB365" s="122"/>
      <c r="JJC365" s="122"/>
      <c r="JJD365" s="122"/>
      <c r="JJE365" s="122"/>
      <c r="JJF365" s="122"/>
      <c r="JJG365" s="122"/>
      <c r="JJH365" s="122"/>
      <c r="JJI365" s="122"/>
      <c r="JJJ365" s="122"/>
      <c r="JJK365" s="122"/>
      <c r="JJL365" s="122"/>
      <c r="JJM365" s="122"/>
      <c r="JJN365" s="122"/>
      <c r="JJO365" s="122"/>
      <c r="JJP365" s="122"/>
      <c r="JJQ365" s="122"/>
      <c r="JJR365" s="122"/>
      <c r="JJS365" s="122"/>
      <c r="JJT365" s="122"/>
      <c r="JJU365" s="122"/>
      <c r="JJV365" s="122"/>
      <c r="JJW365" s="122"/>
      <c r="JJX365" s="122"/>
      <c r="JJY365" s="122"/>
      <c r="JJZ365" s="122"/>
      <c r="JKA365" s="122"/>
      <c r="JKB365" s="122"/>
      <c r="JKC365" s="122"/>
      <c r="JKD365" s="122"/>
      <c r="JKE365" s="122"/>
      <c r="JKF365" s="122"/>
      <c r="JKG365" s="122"/>
      <c r="JKH365" s="122"/>
      <c r="JKI365" s="122"/>
      <c r="JKJ365" s="122"/>
      <c r="JKK365" s="122"/>
      <c r="JKL365" s="122"/>
      <c r="JKM365" s="122"/>
      <c r="JKN365" s="122"/>
      <c r="JKO365" s="122"/>
      <c r="JKP365" s="122"/>
      <c r="JKQ365" s="122"/>
      <c r="JKR365" s="122"/>
      <c r="JKS365" s="122"/>
      <c r="JKT365" s="122"/>
      <c r="JKU365" s="122"/>
      <c r="JKV365" s="122"/>
      <c r="JKW365" s="122"/>
      <c r="JKX365" s="122"/>
      <c r="JKY365" s="122"/>
      <c r="JKZ365" s="122"/>
      <c r="JLA365" s="122"/>
      <c r="JLB365" s="122"/>
      <c r="JLC365" s="122"/>
      <c r="JLD365" s="122"/>
      <c r="JLE365" s="122"/>
      <c r="JLF365" s="122"/>
      <c r="JLG365" s="122"/>
      <c r="JLH365" s="122"/>
      <c r="JLI365" s="122"/>
      <c r="JLJ365" s="122"/>
      <c r="JLK365" s="122"/>
      <c r="JLL365" s="122"/>
      <c r="JLM365" s="122"/>
      <c r="JLN365" s="122"/>
      <c r="JLO365" s="122"/>
      <c r="JLP365" s="122"/>
      <c r="JLQ365" s="122"/>
      <c r="JLR365" s="122"/>
      <c r="JLS365" s="122"/>
      <c r="JLT365" s="122"/>
      <c r="JLU365" s="122"/>
      <c r="JLV365" s="122"/>
      <c r="JLW365" s="122"/>
      <c r="JLX365" s="122"/>
      <c r="JLY365" s="122"/>
      <c r="JLZ365" s="122"/>
      <c r="JMA365" s="122"/>
      <c r="JMB365" s="122"/>
      <c r="JMC365" s="122"/>
      <c r="JMD365" s="122"/>
      <c r="JME365" s="122"/>
      <c r="JMF365" s="122"/>
      <c r="JMG365" s="122"/>
      <c r="JMH365" s="122"/>
      <c r="JMI365" s="122"/>
      <c r="JMJ365" s="122"/>
      <c r="JMK365" s="122"/>
      <c r="JML365" s="122"/>
      <c r="JMM365" s="122"/>
      <c r="JMN365" s="122"/>
      <c r="JMO365" s="122"/>
      <c r="JMP365" s="122"/>
      <c r="JMQ365" s="122"/>
      <c r="JMR365" s="122"/>
      <c r="JMS365" s="122"/>
      <c r="JMT365" s="122"/>
      <c r="JMU365" s="122"/>
      <c r="JMV365" s="122"/>
      <c r="JMW365" s="122"/>
      <c r="JMX365" s="122"/>
      <c r="JMY365" s="122"/>
      <c r="JMZ365" s="122"/>
      <c r="JNA365" s="122"/>
      <c r="JNB365" s="122"/>
      <c r="JNC365" s="122"/>
      <c r="JND365" s="122"/>
      <c r="JNE365" s="122"/>
      <c r="JNF365" s="122"/>
      <c r="JNG365" s="122"/>
      <c r="JNH365" s="122"/>
      <c r="JNI365" s="122"/>
      <c r="JNJ365" s="122"/>
      <c r="JNK365" s="122"/>
      <c r="JNL365" s="122"/>
      <c r="JNM365" s="122"/>
      <c r="JNN365" s="122"/>
      <c r="JNO365" s="122"/>
      <c r="JNP365" s="122"/>
      <c r="JNQ365" s="122"/>
      <c r="JNR365" s="122"/>
      <c r="JNS365" s="122"/>
      <c r="JNT365" s="122"/>
      <c r="JNU365" s="122"/>
      <c r="JNV365" s="122"/>
      <c r="JNW365" s="122"/>
      <c r="JNX365" s="122"/>
      <c r="JNY365" s="122"/>
      <c r="JNZ365" s="122"/>
      <c r="JOA365" s="122"/>
      <c r="JOB365" s="122"/>
      <c r="JOC365" s="122"/>
      <c r="JOD365" s="122"/>
      <c r="JOE365" s="122"/>
      <c r="JOF365" s="122"/>
      <c r="JOG365" s="122"/>
      <c r="JOH365" s="122"/>
      <c r="JOI365" s="122"/>
      <c r="JOJ365" s="122"/>
      <c r="JOK365" s="122"/>
      <c r="JOL365" s="122"/>
      <c r="JOM365" s="122"/>
      <c r="JON365" s="122"/>
      <c r="JOO365" s="122"/>
      <c r="JOP365" s="122"/>
      <c r="JOQ365" s="122"/>
      <c r="JOR365" s="122"/>
      <c r="JOS365" s="122"/>
      <c r="JOT365" s="122"/>
      <c r="JOU365" s="122"/>
      <c r="JOV365" s="122"/>
      <c r="JOW365" s="122"/>
      <c r="JOX365" s="122"/>
      <c r="JOY365" s="122"/>
      <c r="JOZ365" s="122"/>
      <c r="JPA365" s="122"/>
      <c r="JPB365" s="122"/>
      <c r="JPC365" s="122"/>
      <c r="JPD365" s="122"/>
      <c r="JPE365" s="122"/>
      <c r="JPF365" s="122"/>
      <c r="JPG365" s="122"/>
      <c r="JPH365" s="122"/>
      <c r="JPI365" s="122"/>
      <c r="JPJ365" s="122"/>
      <c r="JPK365" s="122"/>
      <c r="JPL365" s="122"/>
      <c r="JPM365" s="122"/>
      <c r="JPN365" s="122"/>
      <c r="JPO365" s="122"/>
      <c r="JPP365" s="122"/>
      <c r="JPQ365" s="122"/>
      <c r="JPR365" s="122"/>
      <c r="JPS365" s="122"/>
      <c r="JPT365" s="122"/>
      <c r="JPU365" s="122"/>
      <c r="JPV365" s="122"/>
      <c r="JPW365" s="122"/>
      <c r="JPX365" s="122"/>
      <c r="JPY365" s="122"/>
      <c r="JPZ365" s="122"/>
      <c r="JQA365" s="122"/>
      <c r="JQB365" s="122"/>
      <c r="JQC365" s="122"/>
      <c r="JQD365" s="122"/>
      <c r="JQE365" s="122"/>
      <c r="JQF365" s="122"/>
      <c r="JQG365" s="122"/>
      <c r="JQH365" s="122"/>
      <c r="JQI365" s="122"/>
      <c r="JQJ365" s="122"/>
      <c r="JQK365" s="122"/>
      <c r="JQL365" s="122"/>
      <c r="JQM365" s="122"/>
      <c r="JQN365" s="122"/>
      <c r="JQO365" s="122"/>
      <c r="JQP365" s="122"/>
      <c r="JQQ365" s="122"/>
      <c r="JQR365" s="122"/>
      <c r="JQS365" s="122"/>
      <c r="JQT365" s="122"/>
      <c r="JQU365" s="122"/>
      <c r="JQV365" s="122"/>
      <c r="JQW365" s="122"/>
      <c r="JQX365" s="122"/>
      <c r="JQY365" s="122"/>
      <c r="JQZ365" s="122"/>
      <c r="JRA365" s="122"/>
      <c r="JRB365" s="122"/>
      <c r="JRC365" s="122"/>
      <c r="JRD365" s="122"/>
      <c r="JRE365" s="122"/>
      <c r="JRF365" s="122"/>
      <c r="JRG365" s="122"/>
      <c r="JRH365" s="122"/>
      <c r="JRI365" s="122"/>
      <c r="JRJ365" s="122"/>
      <c r="JRK365" s="122"/>
      <c r="JRL365" s="122"/>
      <c r="JRM365" s="122"/>
      <c r="JRN365" s="122"/>
      <c r="JRO365" s="122"/>
      <c r="JRP365" s="122"/>
      <c r="JRQ365" s="122"/>
      <c r="JRR365" s="122"/>
      <c r="JRS365" s="122"/>
      <c r="JRT365" s="122"/>
      <c r="JRU365" s="122"/>
      <c r="JRV365" s="122"/>
      <c r="JRW365" s="122"/>
      <c r="JRX365" s="122"/>
      <c r="JRY365" s="122"/>
      <c r="JRZ365" s="122"/>
      <c r="JSA365" s="122"/>
      <c r="JSB365" s="122"/>
      <c r="JSC365" s="122"/>
      <c r="JSD365" s="122"/>
      <c r="JSE365" s="122"/>
      <c r="JSF365" s="122"/>
      <c r="JSG365" s="122"/>
      <c r="JSH365" s="122"/>
      <c r="JSI365" s="122"/>
      <c r="JSJ365" s="122"/>
      <c r="JSK365" s="122"/>
      <c r="JSL365" s="122"/>
      <c r="JSM365" s="122"/>
      <c r="JSN365" s="122"/>
      <c r="JSO365" s="122"/>
      <c r="JSP365" s="122"/>
      <c r="JSQ365" s="122"/>
      <c r="JSR365" s="122"/>
      <c r="JSS365" s="122"/>
      <c r="JST365" s="122"/>
      <c r="JSU365" s="122"/>
      <c r="JSV365" s="122"/>
      <c r="JSW365" s="122"/>
      <c r="JSX365" s="122"/>
      <c r="JSY365" s="122"/>
      <c r="JSZ365" s="122"/>
      <c r="JTA365" s="122"/>
      <c r="JTB365" s="122"/>
      <c r="JTC365" s="122"/>
      <c r="JTD365" s="122"/>
      <c r="JTE365" s="122"/>
      <c r="JTF365" s="122"/>
      <c r="JTG365" s="122"/>
      <c r="JTH365" s="122"/>
      <c r="JTI365" s="122"/>
      <c r="JTJ365" s="122"/>
      <c r="JTK365" s="122"/>
      <c r="JTL365" s="122"/>
      <c r="JTM365" s="122"/>
      <c r="JTN365" s="122"/>
      <c r="JTO365" s="122"/>
      <c r="JTP365" s="122"/>
      <c r="JTQ365" s="122"/>
      <c r="JTR365" s="122"/>
      <c r="JTS365" s="122"/>
      <c r="JTT365" s="122"/>
      <c r="JTU365" s="122"/>
      <c r="JTV365" s="122"/>
      <c r="JTW365" s="122"/>
      <c r="JTX365" s="122"/>
      <c r="JTY365" s="122"/>
      <c r="JTZ365" s="122"/>
      <c r="JUA365" s="122"/>
      <c r="JUB365" s="122"/>
      <c r="JUC365" s="122"/>
      <c r="JUD365" s="122"/>
      <c r="JUE365" s="122"/>
      <c r="JUF365" s="122"/>
      <c r="JUG365" s="122"/>
      <c r="JUH365" s="122"/>
      <c r="JUI365" s="122"/>
      <c r="JUJ365" s="122"/>
      <c r="JUK365" s="122"/>
      <c r="JUL365" s="122"/>
      <c r="JUM365" s="122"/>
      <c r="JUN365" s="122"/>
      <c r="JUO365" s="122"/>
      <c r="JUP365" s="122"/>
      <c r="JUQ365" s="122"/>
      <c r="JUR365" s="122"/>
      <c r="JUS365" s="122"/>
      <c r="JUT365" s="122"/>
      <c r="JUU365" s="122"/>
      <c r="JUV365" s="122"/>
      <c r="JUW365" s="122"/>
      <c r="JUX365" s="122"/>
      <c r="JUY365" s="122"/>
      <c r="JUZ365" s="122"/>
      <c r="JVA365" s="122"/>
      <c r="JVB365" s="122"/>
      <c r="JVC365" s="122"/>
      <c r="JVD365" s="122"/>
      <c r="JVE365" s="122"/>
      <c r="JVF365" s="122"/>
      <c r="JVG365" s="122"/>
      <c r="JVH365" s="122"/>
      <c r="JVI365" s="122"/>
      <c r="JVJ365" s="122"/>
      <c r="JVK365" s="122"/>
      <c r="JVL365" s="122"/>
      <c r="JVM365" s="122"/>
      <c r="JVN365" s="122"/>
      <c r="JVO365" s="122"/>
      <c r="JVP365" s="122"/>
      <c r="JVQ365" s="122"/>
      <c r="JVR365" s="122"/>
      <c r="JVS365" s="122"/>
      <c r="JVT365" s="122"/>
      <c r="JVU365" s="122"/>
      <c r="JVV365" s="122"/>
      <c r="JVW365" s="122"/>
      <c r="JVX365" s="122"/>
      <c r="JVY365" s="122"/>
      <c r="JVZ365" s="122"/>
      <c r="JWA365" s="122"/>
      <c r="JWB365" s="122"/>
      <c r="JWC365" s="122"/>
      <c r="JWD365" s="122"/>
      <c r="JWE365" s="122"/>
      <c r="JWF365" s="122"/>
      <c r="JWG365" s="122"/>
      <c r="JWH365" s="122"/>
      <c r="JWI365" s="122"/>
      <c r="JWJ365" s="122"/>
      <c r="JWK365" s="122"/>
      <c r="JWL365" s="122"/>
      <c r="JWM365" s="122"/>
      <c r="JWN365" s="122"/>
      <c r="JWO365" s="122"/>
      <c r="JWP365" s="122"/>
      <c r="JWQ365" s="122"/>
      <c r="JWR365" s="122"/>
      <c r="JWS365" s="122"/>
      <c r="JWT365" s="122"/>
      <c r="JWU365" s="122"/>
      <c r="JWV365" s="122"/>
      <c r="JWW365" s="122"/>
      <c r="JWX365" s="122"/>
      <c r="JWY365" s="122"/>
      <c r="JWZ365" s="122"/>
      <c r="JXA365" s="122"/>
      <c r="JXB365" s="122"/>
      <c r="JXC365" s="122"/>
      <c r="JXD365" s="122"/>
      <c r="JXE365" s="122"/>
      <c r="JXF365" s="122"/>
      <c r="JXG365" s="122"/>
      <c r="JXH365" s="122"/>
      <c r="JXI365" s="122"/>
      <c r="JXJ365" s="122"/>
      <c r="JXK365" s="122"/>
      <c r="JXL365" s="122"/>
      <c r="JXM365" s="122"/>
      <c r="JXN365" s="122"/>
      <c r="JXO365" s="122"/>
      <c r="JXP365" s="122"/>
      <c r="JXQ365" s="122"/>
      <c r="JXR365" s="122"/>
      <c r="JXS365" s="122"/>
      <c r="JXT365" s="122"/>
      <c r="JXU365" s="122"/>
      <c r="JXV365" s="122"/>
      <c r="JXW365" s="122"/>
      <c r="JXX365" s="122"/>
      <c r="JXY365" s="122"/>
      <c r="JXZ365" s="122"/>
      <c r="JYA365" s="122"/>
      <c r="JYB365" s="122"/>
      <c r="JYC365" s="122"/>
      <c r="JYD365" s="122"/>
      <c r="JYE365" s="122"/>
      <c r="JYF365" s="122"/>
      <c r="JYG365" s="122"/>
      <c r="JYH365" s="122"/>
      <c r="JYI365" s="122"/>
      <c r="JYJ365" s="122"/>
      <c r="JYK365" s="122"/>
      <c r="JYL365" s="122"/>
      <c r="JYM365" s="122"/>
      <c r="JYN365" s="122"/>
      <c r="JYO365" s="122"/>
      <c r="JYP365" s="122"/>
      <c r="JYQ365" s="122"/>
      <c r="JYR365" s="122"/>
      <c r="JYS365" s="122"/>
      <c r="JYT365" s="122"/>
      <c r="JYU365" s="122"/>
      <c r="JYV365" s="122"/>
      <c r="JYW365" s="122"/>
      <c r="JYX365" s="122"/>
      <c r="JYY365" s="122"/>
      <c r="JYZ365" s="122"/>
      <c r="JZA365" s="122"/>
      <c r="JZB365" s="122"/>
      <c r="JZC365" s="122"/>
      <c r="JZD365" s="122"/>
      <c r="JZE365" s="122"/>
      <c r="JZF365" s="122"/>
      <c r="JZG365" s="122"/>
      <c r="JZH365" s="122"/>
      <c r="JZI365" s="122"/>
      <c r="JZJ365" s="122"/>
      <c r="JZK365" s="122"/>
      <c r="JZL365" s="122"/>
      <c r="JZM365" s="122"/>
      <c r="JZN365" s="122"/>
      <c r="JZO365" s="122"/>
      <c r="JZP365" s="122"/>
      <c r="JZQ365" s="122"/>
      <c r="JZR365" s="122"/>
      <c r="JZS365" s="122"/>
      <c r="JZT365" s="122"/>
      <c r="JZU365" s="122"/>
      <c r="JZV365" s="122"/>
      <c r="JZW365" s="122"/>
      <c r="JZX365" s="122"/>
      <c r="JZY365" s="122"/>
      <c r="JZZ365" s="122"/>
      <c r="KAA365" s="122"/>
      <c r="KAB365" s="122"/>
      <c r="KAC365" s="122"/>
      <c r="KAD365" s="122"/>
      <c r="KAE365" s="122"/>
      <c r="KAF365" s="122"/>
      <c r="KAG365" s="122"/>
      <c r="KAH365" s="122"/>
      <c r="KAI365" s="122"/>
      <c r="KAJ365" s="122"/>
      <c r="KAK365" s="122"/>
      <c r="KAL365" s="122"/>
      <c r="KAM365" s="122"/>
      <c r="KAN365" s="122"/>
      <c r="KAO365" s="122"/>
      <c r="KAP365" s="122"/>
      <c r="KAQ365" s="122"/>
      <c r="KAR365" s="122"/>
      <c r="KAS365" s="122"/>
      <c r="KAT365" s="122"/>
      <c r="KAU365" s="122"/>
      <c r="KAV365" s="122"/>
      <c r="KAW365" s="122"/>
      <c r="KAX365" s="122"/>
      <c r="KAY365" s="122"/>
      <c r="KAZ365" s="122"/>
      <c r="KBA365" s="122"/>
      <c r="KBB365" s="122"/>
      <c r="KBC365" s="122"/>
      <c r="KBD365" s="122"/>
      <c r="KBE365" s="122"/>
      <c r="KBF365" s="122"/>
      <c r="KBG365" s="122"/>
      <c r="KBH365" s="122"/>
      <c r="KBI365" s="122"/>
      <c r="KBJ365" s="122"/>
      <c r="KBK365" s="122"/>
      <c r="KBL365" s="122"/>
      <c r="KBM365" s="122"/>
      <c r="KBN365" s="122"/>
      <c r="KBO365" s="122"/>
      <c r="KBP365" s="122"/>
      <c r="KBQ365" s="122"/>
      <c r="KBR365" s="122"/>
      <c r="KBS365" s="122"/>
      <c r="KBT365" s="122"/>
      <c r="KBU365" s="122"/>
      <c r="KBV365" s="122"/>
      <c r="KBW365" s="122"/>
      <c r="KBX365" s="122"/>
      <c r="KBY365" s="122"/>
      <c r="KBZ365" s="122"/>
      <c r="KCA365" s="122"/>
      <c r="KCB365" s="122"/>
      <c r="KCC365" s="122"/>
      <c r="KCD365" s="122"/>
      <c r="KCE365" s="122"/>
      <c r="KCF365" s="122"/>
      <c r="KCG365" s="122"/>
      <c r="KCH365" s="122"/>
      <c r="KCI365" s="122"/>
      <c r="KCJ365" s="122"/>
      <c r="KCK365" s="122"/>
      <c r="KCL365" s="122"/>
      <c r="KCM365" s="122"/>
      <c r="KCN365" s="122"/>
      <c r="KCO365" s="122"/>
      <c r="KCP365" s="122"/>
      <c r="KCQ365" s="122"/>
      <c r="KCR365" s="122"/>
      <c r="KCS365" s="122"/>
      <c r="KCT365" s="122"/>
      <c r="KCU365" s="122"/>
      <c r="KCV365" s="122"/>
      <c r="KCW365" s="122"/>
      <c r="KCX365" s="122"/>
      <c r="KCY365" s="122"/>
      <c r="KCZ365" s="122"/>
      <c r="KDA365" s="122"/>
      <c r="KDB365" s="122"/>
      <c r="KDC365" s="122"/>
      <c r="KDD365" s="122"/>
      <c r="KDE365" s="122"/>
      <c r="KDF365" s="122"/>
      <c r="KDG365" s="122"/>
      <c r="KDH365" s="122"/>
      <c r="KDI365" s="122"/>
      <c r="KDJ365" s="122"/>
      <c r="KDK365" s="122"/>
      <c r="KDL365" s="122"/>
      <c r="KDM365" s="122"/>
      <c r="KDN365" s="122"/>
      <c r="KDO365" s="122"/>
      <c r="KDP365" s="122"/>
      <c r="KDQ365" s="122"/>
      <c r="KDR365" s="122"/>
      <c r="KDS365" s="122"/>
      <c r="KDT365" s="122"/>
      <c r="KDU365" s="122"/>
      <c r="KDV365" s="122"/>
      <c r="KDW365" s="122"/>
      <c r="KDX365" s="122"/>
      <c r="KDY365" s="122"/>
      <c r="KDZ365" s="122"/>
      <c r="KEA365" s="122"/>
      <c r="KEB365" s="122"/>
      <c r="KEC365" s="122"/>
      <c r="KED365" s="122"/>
      <c r="KEE365" s="122"/>
      <c r="KEF365" s="122"/>
      <c r="KEG365" s="122"/>
      <c r="KEH365" s="122"/>
      <c r="KEI365" s="122"/>
      <c r="KEJ365" s="122"/>
      <c r="KEK365" s="122"/>
      <c r="KEL365" s="122"/>
      <c r="KEM365" s="122"/>
      <c r="KEN365" s="122"/>
      <c r="KEO365" s="122"/>
      <c r="KEP365" s="122"/>
      <c r="KEQ365" s="122"/>
      <c r="KER365" s="122"/>
      <c r="KES365" s="122"/>
      <c r="KET365" s="122"/>
      <c r="KEU365" s="122"/>
      <c r="KEV365" s="122"/>
      <c r="KEW365" s="122"/>
      <c r="KEX365" s="122"/>
      <c r="KEY365" s="122"/>
      <c r="KEZ365" s="122"/>
      <c r="KFA365" s="122"/>
      <c r="KFB365" s="122"/>
      <c r="KFC365" s="122"/>
      <c r="KFD365" s="122"/>
      <c r="KFE365" s="122"/>
      <c r="KFF365" s="122"/>
      <c r="KFG365" s="122"/>
      <c r="KFH365" s="122"/>
      <c r="KFI365" s="122"/>
      <c r="KFJ365" s="122"/>
      <c r="KFK365" s="122"/>
      <c r="KFL365" s="122"/>
      <c r="KFM365" s="122"/>
      <c r="KFN365" s="122"/>
      <c r="KFO365" s="122"/>
      <c r="KFP365" s="122"/>
      <c r="KFQ365" s="122"/>
      <c r="KFR365" s="122"/>
      <c r="KFS365" s="122"/>
      <c r="KFT365" s="122"/>
      <c r="KFU365" s="122"/>
      <c r="KFV365" s="122"/>
      <c r="KFW365" s="122"/>
      <c r="KFX365" s="122"/>
      <c r="KFY365" s="122"/>
      <c r="KFZ365" s="122"/>
      <c r="KGA365" s="122"/>
      <c r="KGB365" s="122"/>
      <c r="KGC365" s="122"/>
      <c r="KGD365" s="122"/>
      <c r="KGE365" s="122"/>
      <c r="KGF365" s="122"/>
      <c r="KGG365" s="122"/>
      <c r="KGH365" s="122"/>
      <c r="KGI365" s="122"/>
      <c r="KGJ365" s="122"/>
      <c r="KGK365" s="122"/>
      <c r="KGL365" s="122"/>
      <c r="KGM365" s="122"/>
      <c r="KGN365" s="122"/>
      <c r="KGO365" s="122"/>
      <c r="KGP365" s="122"/>
      <c r="KGQ365" s="122"/>
      <c r="KGR365" s="122"/>
      <c r="KGS365" s="122"/>
      <c r="KGT365" s="122"/>
      <c r="KGU365" s="122"/>
      <c r="KGV365" s="122"/>
      <c r="KGW365" s="122"/>
      <c r="KGX365" s="122"/>
      <c r="KGY365" s="122"/>
      <c r="KGZ365" s="122"/>
      <c r="KHA365" s="122"/>
      <c r="KHB365" s="122"/>
      <c r="KHC365" s="122"/>
      <c r="KHD365" s="122"/>
      <c r="KHE365" s="122"/>
      <c r="KHF365" s="122"/>
      <c r="KHG365" s="122"/>
      <c r="KHH365" s="122"/>
      <c r="KHI365" s="122"/>
      <c r="KHJ365" s="122"/>
      <c r="KHK365" s="122"/>
      <c r="KHL365" s="122"/>
      <c r="KHM365" s="122"/>
      <c r="KHN365" s="122"/>
      <c r="KHO365" s="122"/>
      <c r="KHP365" s="122"/>
      <c r="KHQ365" s="122"/>
      <c r="KHR365" s="122"/>
      <c r="KHS365" s="122"/>
      <c r="KHT365" s="122"/>
      <c r="KHU365" s="122"/>
      <c r="KHV365" s="122"/>
      <c r="KHW365" s="122"/>
      <c r="KHX365" s="122"/>
      <c r="KHY365" s="122"/>
      <c r="KHZ365" s="122"/>
      <c r="KIA365" s="122"/>
      <c r="KIB365" s="122"/>
      <c r="KIC365" s="122"/>
      <c r="KID365" s="122"/>
      <c r="KIE365" s="122"/>
      <c r="KIF365" s="122"/>
      <c r="KIG365" s="122"/>
      <c r="KIH365" s="122"/>
      <c r="KII365" s="122"/>
      <c r="KIJ365" s="122"/>
      <c r="KIK365" s="122"/>
      <c r="KIL365" s="122"/>
      <c r="KIM365" s="122"/>
      <c r="KIN365" s="122"/>
      <c r="KIO365" s="122"/>
      <c r="KIP365" s="122"/>
      <c r="KIQ365" s="122"/>
      <c r="KIR365" s="122"/>
      <c r="KIS365" s="122"/>
      <c r="KIT365" s="122"/>
      <c r="KIU365" s="122"/>
      <c r="KIV365" s="122"/>
      <c r="KIW365" s="122"/>
      <c r="KIX365" s="122"/>
      <c r="KIY365" s="122"/>
      <c r="KIZ365" s="122"/>
      <c r="KJA365" s="122"/>
      <c r="KJB365" s="122"/>
      <c r="KJC365" s="122"/>
      <c r="KJD365" s="122"/>
      <c r="KJE365" s="122"/>
      <c r="KJF365" s="122"/>
      <c r="KJG365" s="122"/>
      <c r="KJH365" s="122"/>
      <c r="KJI365" s="122"/>
      <c r="KJJ365" s="122"/>
      <c r="KJK365" s="122"/>
      <c r="KJL365" s="122"/>
      <c r="KJM365" s="122"/>
      <c r="KJN365" s="122"/>
      <c r="KJO365" s="122"/>
      <c r="KJP365" s="122"/>
      <c r="KJQ365" s="122"/>
      <c r="KJR365" s="122"/>
      <c r="KJS365" s="122"/>
      <c r="KJT365" s="122"/>
      <c r="KJU365" s="122"/>
      <c r="KJV365" s="122"/>
      <c r="KJW365" s="122"/>
      <c r="KJX365" s="122"/>
      <c r="KJY365" s="122"/>
      <c r="KJZ365" s="122"/>
      <c r="KKA365" s="122"/>
      <c r="KKB365" s="122"/>
      <c r="KKC365" s="122"/>
      <c r="KKD365" s="122"/>
      <c r="KKE365" s="122"/>
      <c r="KKF365" s="122"/>
      <c r="KKG365" s="122"/>
      <c r="KKH365" s="122"/>
      <c r="KKI365" s="122"/>
      <c r="KKJ365" s="122"/>
      <c r="KKK365" s="122"/>
      <c r="KKL365" s="122"/>
      <c r="KKM365" s="122"/>
      <c r="KKN365" s="122"/>
      <c r="KKO365" s="122"/>
      <c r="KKP365" s="122"/>
      <c r="KKQ365" s="122"/>
      <c r="KKR365" s="122"/>
      <c r="KKS365" s="122"/>
      <c r="KKT365" s="122"/>
      <c r="KKU365" s="122"/>
      <c r="KKV365" s="122"/>
      <c r="KKW365" s="122"/>
      <c r="KKX365" s="122"/>
      <c r="KKY365" s="122"/>
      <c r="KKZ365" s="122"/>
      <c r="KLA365" s="122"/>
      <c r="KLB365" s="122"/>
      <c r="KLC365" s="122"/>
      <c r="KLD365" s="122"/>
      <c r="KLE365" s="122"/>
      <c r="KLF365" s="122"/>
      <c r="KLG365" s="122"/>
      <c r="KLH365" s="122"/>
      <c r="KLI365" s="122"/>
      <c r="KLJ365" s="122"/>
      <c r="KLK365" s="122"/>
      <c r="KLL365" s="122"/>
      <c r="KLM365" s="122"/>
      <c r="KLN365" s="122"/>
      <c r="KLO365" s="122"/>
      <c r="KLP365" s="122"/>
      <c r="KLQ365" s="122"/>
      <c r="KLR365" s="122"/>
      <c r="KLS365" s="122"/>
      <c r="KLT365" s="122"/>
      <c r="KLU365" s="122"/>
      <c r="KLV365" s="122"/>
      <c r="KLW365" s="122"/>
      <c r="KLX365" s="122"/>
      <c r="KLY365" s="122"/>
      <c r="KLZ365" s="122"/>
      <c r="KMA365" s="122"/>
      <c r="KMB365" s="122"/>
      <c r="KMC365" s="122"/>
      <c r="KMD365" s="122"/>
      <c r="KME365" s="122"/>
      <c r="KMF365" s="122"/>
      <c r="KMG365" s="122"/>
      <c r="KMH365" s="122"/>
      <c r="KMI365" s="122"/>
      <c r="KMJ365" s="122"/>
      <c r="KMK365" s="122"/>
      <c r="KML365" s="122"/>
      <c r="KMM365" s="122"/>
      <c r="KMN365" s="122"/>
      <c r="KMO365" s="122"/>
      <c r="KMP365" s="122"/>
      <c r="KMQ365" s="122"/>
      <c r="KMR365" s="122"/>
      <c r="KMS365" s="122"/>
      <c r="KMT365" s="122"/>
      <c r="KMU365" s="122"/>
      <c r="KMV365" s="122"/>
      <c r="KMW365" s="122"/>
      <c r="KMX365" s="122"/>
      <c r="KMY365" s="122"/>
      <c r="KMZ365" s="122"/>
      <c r="KNA365" s="122"/>
      <c r="KNB365" s="122"/>
      <c r="KNC365" s="122"/>
      <c r="KND365" s="122"/>
      <c r="KNE365" s="122"/>
      <c r="KNF365" s="122"/>
      <c r="KNG365" s="122"/>
      <c r="KNH365" s="122"/>
      <c r="KNI365" s="122"/>
      <c r="KNJ365" s="122"/>
      <c r="KNK365" s="122"/>
      <c r="KNL365" s="122"/>
      <c r="KNM365" s="122"/>
      <c r="KNN365" s="122"/>
      <c r="KNO365" s="122"/>
      <c r="KNP365" s="122"/>
      <c r="KNQ365" s="122"/>
      <c r="KNR365" s="122"/>
      <c r="KNS365" s="122"/>
      <c r="KNT365" s="122"/>
      <c r="KNU365" s="122"/>
      <c r="KNV365" s="122"/>
      <c r="KNW365" s="122"/>
      <c r="KNX365" s="122"/>
      <c r="KNY365" s="122"/>
      <c r="KNZ365" s="122"/>
      <c r="KOA365" s="122"/>
      <c r="KOB365" s="122"/>
      <c r="KOC365" s="122"/>
      <c r="KOD365" s="122"/>
      <c r="KOE365" s="122"/>
      <c r="KOF365" s="122"/>
      <c r="KOG365" s="122"/>
      <c r="KOH365" s="122"/>
      <c r="KOI365" s="122"/>
      <c r="KOJ365" s="122"/>
      <c r="KOK365" s="122"/>
      <c r="KOL365" s="122"/>
      <c r="KOM365" s="122"/>
      <c r="KON365" s="122"/>
      <c r="KOO365" s="122"/>
      <c r="KOP365" s="122"/>
      <c r="KOQ365" s="122"/>
      <c r="KOR365" s="122"/>
      <c r="KOS365" s="122"/>
      <c r="KOT365" s="122"/>
      <c r="KOU365" s="122"/>
      <c r="KOV365" s="122"/>
      <c r="KOW365" s="122"/>
      <c r="KOX365" s="122"/>
      <c r="KOY365" s="122"/>
      <c r="KOZ365" s="122"/>
      <c r="KPA365" s="122"/>
      <c r="KPB365" s="122"/>
      <c r="KPC365" s="122"/>
      <c r="KPD365" s="122"/>
      <c r="KPE365" s="122"/>
      <c r="KPF365" s="122"/>
      <c r="KPG365" s="122"/>
      <c r="KPH365" s="122"/>
      <c r="KPI365" s="122"/>
      <c r="KPJ365" s="122"/>
      <c r="KPK365" s="122"/>
      <c r="KPL365" s="122"/>
      <c r="KPM365" s="122"/>
      <c r="KPN365" s="122"/>
      <c r="KPO365" s="122"/>
      <c r="KPP365" s="122"/>
      <c r="KPQ365" s="122"/>
      <c r="KPR365" s="122"/>
      <c r="KPS365" s="122"/>
      <c r="KPT365" s="122"/>
      <c r="KPU365" s="122"/>
      <c r="KPV365" s="122"/>
      <c r="KPW365" s="122"/>
      <c r="KPX365" s="122"/>
      <c r="KPY365" s="122"/>
      <c r="KPZ365" s="122"/>
      <c r="KQA365" s="122"/>
      <c r="KQB365" s="122"/>
      <c r="KQC365" s="122"/>
      <c r="KQD365" s="122"/>
      <c r="KQE365" s="122"/>
      <c r="KQF365" s="122"/>
      <c r="KQG365" s="122"/>
      <c r="KQH365" s="122"/>
      <c r="KQI365" s="122"/>
      <c r="KQJ365" s="122"/>
      <c r="KQK365" s="122"/>
      <c r="KQL365" s="122"/>
      <c r="KQM365" s="122"/>
      <c r="KQN365" s="122"/>
      <c r="KQO365" s="122"/>
      <c r="KQP365" s="122"/>
      <c r="KQQ365" s="122"/>
      <c r="KQR365" s="122"/>
      <c r="KQS365" s="122"/>
      <c r="KQT365" s="122"/>
      <c r="KQU365" s="122"/>
      <c r="KQV365" s="122"/>
      <c r="KQW365" s="122"/>
      <c r="KQX365" s="122"/>
      <c r="KQY365" s="122"/>
      <c r="KQZ365" s="122"/>
      <c r="KRA365" s="122"/>
      <c r="KRB365" s="122"/>
      <c r="KRC365" s="122"/>
      <c r="KRD365" s="122"/>
      <c r="KRE365" s="122"/>
      <c r="KRF365" s="122"/>
      <c r="KRG365" s="122"/>
      <c r="KRH365" s="122"/>
      <c r="KRI365" s="122"/>
      <c r="KRJ365" s="122"/>
      <c r="KRK365" s="122"/>
      <c r="KRL365" s="122"/>
      <c r="KRM365" s="122"/>
      <c r="KRN365" s="122"/>
      <c r="KRO365" s="122"/>
      <c r="KRP365" s="122"/>
      <c r="KRQ365" s="122"/>
      <c r="KRR365" s="122"/>
      <c r="KRS365" s="122"/>
      <c r="KRT365" s="122"/>
      <c r="KRU365" s="122"/>
      <c r="KRV365" s="122"/>
      <c r="KRW365" s="122"/>
      <c r="KRX365" s="122"/>
      <c r="KRY365" s="122"/>
      <c r="KRZ365" s="122"/>
      <c r="KSA365" s="122"/>
      <c r="KSB365" s="122"/>
      <c r="KSC365" s="122"/>
      <c r="KSD365" s="122"/>
      <c r="KSE365" s="122"/>
      <c r="KSF365" s="122"/>
      <c r="KSG365" s="122"/>
      <c r="KSH365" s="122"/>
      <c r="KSI365" s="122"/>
      <c r="KSJ365" s="122"/>
      <c r="KSK365" s="122"/>
      <c r="KSL365" s="122"/>
      <c r="KSM365" s="122"/>
      <c r="KSN365" s="122"/>
      <c r="KSO365" s="122"/>
      <c r="KSP365" s="122"/>
      <c r="KSQ365" s="122"/>
      <c r="KSR365" s="122"/>
      <c r="KSS365" s="122"/>
      <c r="KST365" s="122"/>
      <c r="KSU365" s="122"/>
      <c r="KSV365" s="122"/>
      <c r="KSW365" s="122"/>
      <c r="KSX365" s="122"/>
      <c r="KSY365" s="122"/>
      <c r="KSZ365" s="122"/>
      <c r="KTA365" s="122"/>
      <c r="KTB365" s="122"/>
      <c r="KTC365" s="122"/>
      <c r="KTD365" s="122"/>
      <c r="KTE365" s="122"/>
      <c r="KTF365" s="122"/>
      <c r="KTG365" s="122"/>
      <c r="KTH365" s="122"/>
      <c r="KTI365" s="122"/>
      <c r="KTJ365" s="122"/>
      <c r="KTK365" s="122"/>
      <c r="KTL365" s="122"/>
      <c r="KTM365" s="122"/>
      <c r="KTN365" s="122"/>
      <c r="KTO365" s="122"/>
      <c r="KTP365" s="122"/>
      <c r="KTQ365" s="122"/>
      <c r="KTR365" s="122"/>
      <c r="KTS365" s="122"/>
      <c r="KTT365" s="122"/>
      <c r="KTU365" s="122"/>
      <c r="KTV365" s="122"/>
      <c r="KTW365" s="122"/>
      <c r="KTX365" s="122"/>
      <c r="KTY365" s="122"/>
      <c r="KTZ365" s="122"/>
      <c r="KUA365" s="122"/>
      <c r="KUB365" s="122"/>
      <c r="KUC365" s="122"/>
      <c r="KUD365" s="122"/>
      <c r="KUE365" s="122"/>
      <c r="KUF365" s="122"/>
      <c r="KUG365" s="122"/>
      <c r="KUH365" s="122"/>
      <c r="KUI365" s="122"/>
      <c r="KUJ365" s="122"/>
      <c r="KUK365" s="122"/>
      <c r="KUL365" s="122"/>
      <c r="KUM365" s="122"/>
      <c r="KUN365" s="122"/>
      <c r="KUO365" s="122"/>
      <c r="KUP365" s="122"/>
      <c r="KUQ365" s="122"/>
      <c r="KUR365" s="122"/>
      <c r="KUS365" s="122"/>
      <c r="KUT365" s="122"/>
      <c r="KUU365" s="122"/>
      <c r="KUV365" s="122"/>
      <c r="KUW365" s="122"/>
      <c r="KUX365" s="122"/>
      <c r="KUY365" s="122"/>
      <c r="KUZ365" s="122"/>
      <c r="KVA365" s="122"/>
      <c r="KVB365" s="122"/>
      <c r="KVC365" s="122"/>
      <c r="KVD365" s="122"/>
      <c r="KVE365" s="122"/>
      <c r="KVF365" s="122"/>
      <c r="KVG365" s="122"/>
      <c r="KVH365" s="122"/>
      <c r="KVI365" s="122"/>
      <c r="KVJ365" s="122"/>
      <c r="KVK365" s="122"/>
      <c r="KVL365" s="122"/>
      <c r="KVM365" s="122"/>
      <c r="KVN365" s="122"/>
      <c r="KVO365" s="122"/>
      <c r="KVP365" s="122"/>
      <c r="KVQ365" s="122"/>
      <c r="KVR365" s="122"/>
      <c r="KVS365" s="122"/>
      <c r="KVT365" s="122"/>
      <c r="KVU365" s="122"/>
      <c r="KVV365" s="122"/>
      <c r="KVW365" s="122"/>
      <c r="KVX365" s="122"/>
      <c r="KVY365" s="122"/>
      <c r="KVZ365" s="122"/>
      <c r="KWA365" s="122"/>
      <c r="KWB365" s="122"/>
      <c r="KWC365" s="122"/>
      <c r="KWD365" s="122"/>
      <c r="KWE365" s="122"/>
      <c r="KWF365" s="122"/>
      <c r="KWG365" s="122"/>
      <c r="KWH365" s="122"/>
      <c r="KWI365" s="122"/>
      <c r="KWJ365" s="122"/>
      <c r="KWK365" s="122"/>
      <c r="KWL365" s="122"/>
      <c r="KWM365" s="122"/>
      <c r="KWN365" s="122"/>
      <c r="KWO365" s="122"/>
      <c r="KWP365" s="122"/>
      <c r="KWQ365" s="122"/>
      <c r="KWR365" s="122"/>
      <c r="KWS365" s="122"/>
      <c r="KWT365" s="122"/>
      <c r="KWU365" s="122"/>
      <c r="KWV365" s="122"/>
      <c r="KWW365" s="122"/>
      <c r="KWX365" s="122"/>
      <c r="KWY365" s="122"/>
      <c r="KWZ365" s="122"/>
      <c r="KXA365" s="122"/>
      <c r="KXB365" s="122"/>
      <c r="KXC365" s="122"/>
      <c r="KXD365" s="122"/>
      <c r="KXE365" s="122"/>
      <c r="KXF365" s="122"/>
      <c r="KXG365" s="122"/>
      <c r="KXH365" s="122"/>
      <c r="KXI365" s="122"/>
      <c r="KXJ365" s="122"/>
      <c r="KXK365" s="122"/>
      <c r="KXL365" s="122"/>
      <c r="KXM365" s="122"/>
      <c r="KXN365" s="122"/>
      <c r="KXO365" s="122"/>
      <c r="KXP365" s="122"/>
      <c r="KXQ365" s="122"/>
      <c r="KXR365" s="122"/>
      <c r="KXS365" s="122"/>
      <c r="KXT365" s="122"/>
      <c r="KXU365" s="122"/>
      <c r="KXV365" s="122"/>
      <c r="KXW365" s="122"/>
      <c r="KXX365" s="122"/>
      <c r="KXY365" s="122"/>
      <c r="KXZ365" s="122"/>
      <c r="KYA365" s="122"/>
      <c r="KYB365" s="122"/>
      <c r="KYC365" s="122"/>
      <c r="KYD365" s="122"/>
      <c r="KYE365" s="122"/>
      <c r="KYF365" s="122"/>
      <c r="KYG365" s="122"/>
      <c r="KYH365" s="122"/>
      <c r="KYI365" s="122"/>
      <c r="KYJ365" s="122"/>
      <c r="KYK365" s="122"/>
      <c r="KYL365" s="122"/>
      <c r="KYM365" s="122"/>
      <c r="KYN365" s="122"/>
      <c r="KYO365" s="122"/>
      <c r="KYP365" s="122"/>
      <c r="KYQ365" s="122"/>
      <c r="KYR365" s="122"/>
      <c r="KYS365" s="122"/>
      <c r="KYT365" s="122"/>
      <c r="KYU365" s="122"/>
      <c r="KYV365" s="122"/>
      <c r="KYW365" s="122"/>
      <c r="KYX365" s="122"/>
      <c r="KYY365" s="122"/>
      <c r="KYZ365" s="122"/>
      <c r="KZA365" s="122"/>
      <c r="KZB365" s="122"/>
      <c r="KZC365" s="122"/>
      <c r="KZD365" s="122"/>
      <c r="KZE365" s="122"/>
      <c r="KZF365" s="122"/>
      <c r="KZG365" s="122"/>
      <c r="KZH365" s="122"/>
      <c r="KZI365" s="122"/>
      <c r="KZJ365" s="122"/>
      <c r="KZK365" s="122"/>
      <c r="KZL365" s="122"/>
      <c r="KZM365" s="122"/>
      <c r="KZN365" s="122"/>
      <c r="KZO365" s="122"/>
      <c r="KZP365" s="122"/>
      <c r="KZQ365" s="122"/>
      <c r="KZR365" s="122"/>
      <c r="KZS365" s="122"/>
      <c r="KZT365" s="122"/>
      <c r="KZU365" s="122"/>
      <c r="KZV365" s="122"/>
      <c r="KZW365" s="122"/>
      <c r="KZX365" s="122"/>
      <c r="KZY365" s="122"/>
      <c r="KZZ365" s="122"/>
      <c r="LAA365" s="122"/>
      <c r="LAB365" s="122"/>
      <c r="LAC365" s="122"/>
      <c r="LAD365" s="122"/>
      <c r="LAE365" s="122"/>
      <c r="LAF365" s="122"/>
      <c r="LAG365" s="122"/>
      <c r="LAH365" s="122"/>
      <c r="LAI365" s="122"/>
      <c r="LAJ365" s="122"/>
      <c r="LAK365" s="122"/>
      <c r="LAL365" s="122"/>
      <c r="LAM365" s="122"/>
      <c r="LAN365" s="122"/>
      <c r="LAO365" s="122"/>
      <c r="LAP365" s="122"/>
      <c r="LAQ365" s="122"/>
      <c r="LAR365" s="122"/>
      <c r="LAS365" s="122"/>
      <c r="LAT365" s="122"/>
      <c r="LAU365" s="122"/>
      <c r="LAV365" s="122"/>
      <c r="LAW365" s="122"/>
      <c r="LAX365" s="122"/>
      <c r="LAY365" s="122"/>
      <c r="LAZ365" s="122"/>
      <c r="LBA365" s="122"/>
      <c r="LBB365" s="122"/>
      <c r="LBC365" s="122"/>
      <c r="LBD365" s="122"/>
      <c r="LBE365" s="122"/>
      <c r="LBF365" s="122"/>
      <c r="LBG365" s="122"/>
      <c r="LBH365" s="122"/>
      <c r="LBI365" s="122"/>
      <c r="LBJ365" s="122"/>
      <c r="LBK365" s="122"/>
      <c r="LBL365" s="122"/>
      <c r="LBM365" s="122"/>
      <c r="LBN365" s="122"/>
      <c r="LBO365" s="122"/>
      <c r="LBP365" s="122"/>
      <c r="LBQ365" s="122"/>
      <c r="LBR365" s="122"/>
      <c r="LBS365" s="122"/>
      <c r="LBT365" s="122"/>
      <c r="LBU365" s="122"/>
      <c r="LBV365" s="122"/>
      <c r="LBW365" s="122"/>
      <c r="LBX365" s="122"/>
      <c r="LBY365" s="122"/>
      <c r="LBZ365" s="122"/>
      <c r="LCA365" s="122"/>
      <c r="LCB365" s="122"/>
      <c r="LCC365" s="122"/>
      <c r="LCD365" s="122"/>
      <c r="LCE365" s="122"/>
      <c r="LCF365" s="122"/>
      <c r="LCG365" s="122"/>
      <c r="LCH365" s="122"/>
      <c r="LCI365" s="122"/>
      <c r="LCJ365" s="122"/>
      <c r="LCK365" s="122"/>
      <c r="LCL365" s="122"/>
      <c r="LCM365" s="122"/>
      <c r="LCN365" s="122"/>
      <c r="LCO365" s="122"/>
      <c r="LCP365" s="122"/>
      <c r="LCQ365" s="122"/>
      <c r="LCR365" s="122"/>
      <c r="LCS365" s="122"/>
      <c r="LCT365" s="122"/>
      <c r="LCU365" s="122"/>
      <c r="LCV365" s="122"/>
      <c r="LCW365" s="122"/>
      <c r="LCX365" s="122"/>
      <c r="LCY365" s="122"/>
      <c r="LCZ365" s="122"/>
      <c r="LDA365" s="122"/>
      <c r="LDB365" s="122"/>
      <c r="LDC365" s="122"/>
      <c r="LDD365" s="122"/>
      <c r="LDE365" s="122"/>
      <c r="LDF365" s="122"/>
      <c r="LDG365" s="122"/>
      <c r="LDH365" s="122"/>
      <c r="LDI365" s="122"/>
      <c r="LDJ365" s="122"/>
      <c r="LDK365" s="122"/>
      <c r="LDL365" s="122"/>
      <c r="LDM365" s="122"/>
      <c r="LDN365" s="122"/>
      <c r="LDO365" s="122"/>
      <c r="LDP365" s="122"/>
      <c r="LDQ365" s="122"/>
      <c r="LDR365" s="122"/>
      <c r="LDS365" s="122"/>
      <c r="LDT365" s="122"/>
      <c r="LDU365" s="122"/>
      <c r="LDV365" s="122"/>
      <c r="LDW365" s="122"/>
      <c r="LDX365" s="122"/>
      <c r="LDY365" s="122"/>
      <c r="LDZ365" s="122"/>
      <c r="LEA365" s="122"/>
      <c r="LEB365" s="122"/>
      <c r="LEC365" s="122"/>
      <c r="LED365" s="122"/>
      <c r="LEE365" s="122"/>
      <c r="LEF365" s="122"/>
      <c r="LEG365" s="122"/>
      <c r="LEH365" s="122"/>
      <c r="LEI365" s="122"/>
      <c r="LEJ365" s="122"/>
      <c r="LEK365" s="122"/>
      <c r="LEL365" s="122"/>
      <c r="LEM365" s="122"/>
      <c r="LEN365" s="122"/>
      <c r="LEO365" s="122"/>
      <c r="LEP365" s="122"/>
      <c r="LEQ365" s="122"/>
      <c r="LER365" s="122"/>
      <c r="LES365" s="122"/>
      <c r="LET365" s="122"/>
      <c r="LEU365" s="122"/>
      <c r="LEV365" s="122"/>
      <c r="LEW365" s="122"/>
      <c r="LEX365" s="122"/>
      <c r="LEY365" s="122"/>
      <c r="LEZ365" s="122"/>
      <c r="LFA365" s="122"/>
      <c r="LFB365" s="122"/>
      <c r="LFC365" s="122"/>
      <c r="LFD365" s="122"/>
      <c r="LFE365" s="122"/>
      <c r="LFF365" s="122"/>
      <c r="LFG365" s="122"/>
      <c r="LFH365" s="122"/>
      <c r="LFI365" s="122"/>
      <c r="LFJ365" s="122"/>
      <c r="LFK365" s="122"/>
      <c r="LFL365" s="122"/>
      <c r="LFM365" s="122"/>
      <c r="LFN365" s="122"/>
      <c r="LFO365" s="122"/>
      <c r="LFP365" s="122"/>
      <c r="LFQ365" s="122"/>
      <c r="LFR365" s="122"/>
      <c r="LFS365" s="122"/>
      <c r="LFT365" s="122"/>
      <c r="LFU365" s="122"/>
      <c r="LFV365" s="122"/>
      <c r="LFW365" s="122"/>
      <c r="LFX365" s="122"/>
      <c r="LFY365" s="122"/>
      <c r="LFZ365" s="122"/>
      <c r="LGA365" s="122"/>
      <c r="LGB365" s="122"/>
      <c r="LGC365" s="122"/>
      <c r="LGD365" s="122"/>
      <c r="LGE365" s="122"/>
      <c r="LGF365" s="122"/>
      <c r="LGG365" s="122"/>
      <c r="LGH365" s="122"/>
      <c r="LGI365" s="122"/>
      <c r="LGJ365" s="122"/>
      <c r="LGK365" s="122"/>
      <c r="LGL365" s="122"/>
      <c r="LGM365" s="122"/>
      <c r="LGN365" s="122"/>
      <c r="LGO365" s="122"/>
      <c r="LGP365" s="122"/>
      <c r="LGQ365" s="122"/>
      <c r="LGR365" s="122"/>
      <c r="LGS365" s="122"/>
      <c r="LGT365" s="122"/>
      <c r="LGU365" s="122"/>
      <c r="LGV365" s="122"/>
      <c r="LGW365" s="122"/>
      <c r="LGX365" s="122"/>
      <c r="LGY365" s="122"/>
      <c r="LGZ365" s="122"/>
      <c r="LHA365" s="122"/>
      <c r="LHB365" s="122"/>
      <c r="LHC365" s="122"/>
      <c r="LHD365" s="122"/>
      <c r="LHE365" s="122"/>
      <c r="LHF365" s="122"/>
      <c r="LHG365" s="122"/>
      <c r="LHH365" s="122"/>
      <c r="LHI365" s="122"/>
      <c r="LHJ365" s="122"/>
      <c r="LHK365" s="122"/>
      <c r="LHL365" s="122"/>
      <c r="LHM365" s="122"/>
      <c r="LHN365" s="122"/>
      <c r="LHO365" s="122"/>
      <c r="LHP365" s="122"/>
      <c r="LHQ365" s="122"/>
      <c r="LHR365" s="122"/>
      <c r="LHS365" s="122"/>
      <c r="LHT365" s="122"/>
      <c r="LHU365" s="122"/>
      <c r="LHV365" s="122"/>
      <c r="LHW365" s="122"/>
      <c r="LHX365" s="122"/>
      <c r="LHY365" s="122"/>
      <c r="LHZ365" s="122"/>
      <c r="LIA365" s="122"/>
      <c r="LIB365" s="122"/>
      <c r="LIC365" s="122"/>
      <c r="LID365" s="122"/>
      <c r="LIE365" s="122"/>
      <c r="LIF365" s="122"/>
      <c r="LIG365" s="122"/>
      <c r="LIH365" s="122"/>
      <c r="LII365" s="122"/>
      <c r="LIJ365" s="122"/>
      <c r="LIK365" s="122"/>
      <c r="LIL365" s="122"/>
      <c r="LIM365" s="122"/>
      <c r="LIN365" s="122"/>
      <c r="LIO365" s="122"/>
      <c r="LIP365" s="122"/>
      <c r="LIQ365" s="122"/>
      <c r="LIR365" s="122"/>
      <c r="LIS365" s="122"/>
      <c r="LIT365" s="122"/>
      <c r="LIU365" s="122"/>
      <c r="LIV365" s="122"/>
      <c r="LIW365" s="122"/>
      <c r="LIX365" s="122"/>
      <c r="LIY365" s="122"/>
      <c r="LIZ365" s="122"/>
      <c r="LJA365" s="122"/>
      <c r="LJB365" s="122"/>
      <c r="LJC365" s="122"/>
      <c r="LJD365" s="122"/>
      <c r="LJE365" s="122"/>
      <c r="LJF365" s="122"/>
      <c r="LJG365" s="122"/>
      <c r="LJH365" s="122"/>
      <c r="LJI365" s="122"/>
      <c r="LJJ365" s="122"/>
      <c r="LJK365" s="122"/>
      <c r="LJL365" s="122"/>
      <c r="LJM365" s="122"/>
      <c r="LJN365" s="122"/>
      <c r="LJO365" s="122"/>
      <c r="LJP365" s="122"/>
      <c r="LJQ365" s="122"/>
      <c r="LJR365" s="122"/>
      <c r="LJS365" s="122"/>
      <c r="LJT365" s="122"/>
      <c r="LJU365" s="122"/>
      <c r="LJV365" s="122"/>
      <c r="LJW365" s="122"/>
      <c r="LJX365" s="122"/>
      <c r="LJY365" s="122"/>
      <c r="LJZ365" s="122"/>
      <c r="LKA365" s="122"/>
      <c r="LKB365" s="122"/>
      <c r="LKC365" s="122"/>
      <c r="LKD365" s="122"/>
      <c r="LKE365" s="122"/>
      <c r="LKF365" s="122"/>
      <c r="LKG365" s="122"/>
      <c r="LKH365" s="122"/>
      <c r="LKI365" s="122"/>
      <c r="LKJ365" s="122"/>
      <c r="LKK365" s="122"/>
      <c r="LKL365" s="122"/>
      <c r="LKM365" s="122"/>
      <c r="LKN365" s="122"/>
      <c r="LKO365" s="122"/>
      <c r="LKP365" s="122"/>
      <c r="LKQ365" s="122"/>
      <c r="LKR365" s="122"/>
      <c r="LKS365" s="122"/>
      <c r="LKT365" s="122"/>
      <c r="LKU365" s="122"/>
      <c r="LKV365" s="122"/>
      <c r="LKW365" s="122"/>
      <c r="LKX365" s="122"/>
      <c r="LKY365" s="122"/>
      <c r="LKZ365" s="122"/>
      <c r="LLA365" s="122"/>
      <c r="LLB365" s="122"/>
      <c r="LLC365" s="122"/>
      <c r="LLD365" s="122"/>
      <c r="LLE365" s="122"/>
      <c r="LLF365" s="122"/>
      <c r="LLG365" s="122"/>
      <c r="LLH365" s="122"/>
      <c r="LLI365" s="122"/>
      <c r="LLJ365" s="122"/>
      <c r="LLK365" s="122"/>
      <c r="LLL365" s="122"/>
      <c r="LLM365" s="122"/>
      <c r="LLN365" s="122"/>
      <c r="LLO365" s="122"/>
      <c r="LLP365" s="122"/>
      <c r="LLQ365" s="122"/>
      <c r="LLR365" s="122"/>
      <c r="LLS365" s="122"/>
      <c r="LLT365" s="122"/>
      <c r="LLU365" s="122"/>
      <c r="LLV365" s="122"/>
      <c r="LLW365" s="122"/>
      <c r="LLX365" s="122"/>
      <c r="LLY365" s="122"/>
      <c r="LLZ365" s="122"/>
      <c r="LMA365" s="122"/>
      <c r="LMB365" s="122"/>
      <c r="LMC365" s="122"/>
      <c r="LMD365" s="122"/>
      <c r="LME365" s="122"/>
      <c r="LMF365" s="122"/>
      <c r="LMG365" s="122"/>
      <c r="LMH365" s="122"/>
      <c r="LMI365" s="122"/>
      <c r="LMJ365" s="122"/>
      <c r="LMK365" s="122"/>
      <c r="LML365" s="122"/>
      <c r="LMM365" s="122"/>
      <c r="LMN365" s="122"/>
      <c r="LMO365" s="122"/>
      <c r="LMP365" s="122"/>
      <c r="LMQ365" s="122"/>
      <c r="LMR365" s="122"/>
      <c r="LMS365" s="122"/>
      <c r="LMT365" s="122"/>
      <c r="LMU365" s="122"/>
      <c r="LMV365" s="122"/>
      <c r="LMW365" s="122"/>
      <c r="LMX365" s="122"/>
      <c r="LMY365" s="122"/>
      <c r="LMZ365" s="122"/>
      <c r="LNA365" s="122"/>
      <c r="LNB365" s="122"/>
      <c r="LNC365" s="122"/>
      <c r="LND365" s="122"/>
      <c r="LNE365" s="122"/>
      <c r="LNF365" s="122"/>
      <c r="LNG365" s="122"/>
      <c r="LNH365" s="122"/>
      <c r="LNI365" s="122"/>
      <c r="LNJ365" s="122"/>
      <c r="LNK365" s="122"/>
      <c r="LNL365" s="122"/>
      <c r="LNM365" s="122"/>
      <c r="LNN365" s="122"/>
      <c r="LNO365" s="122"/>
      <c r="LNP365" s="122"/>
      <c r="LNQ365" s="122"/>
      <c r="LNR365" s="122"/>
      <c r="LNS365" s="122"/>
      <c r="LNT365" s="122"/>
      <c r="LNU365" s="122"/>
      <c r="LNV365" s="122"/>
      <c r="LNW365" s="122"/>
      <c r="LNX365" s="122"/>
      <c r="LNY365" s="122"/>
      <c r="LNZ365" s="122"/>
      <c r="LOA365" s="122"/>
      <c r="LOB365" s="122"/>
      <c r="LOC365" s="122"/>
      <c r="LOD365" s="122"/>
      <c r="LOE365" s="122"/>
      <c r="LOF365" s="122"/>
      <c r="LOG365" s="122"/>
      <c r="LOH365" s="122"/>
      <c r="LOI365" s="122"/>
      <c r="LOJ365" s="122"/>
      <c r="LOK365" s="122"/>
      <c r="LOL365" s="122"/>
      <c r="LOM365" s="122"/>
      <c r="LON365" s="122"/>
      <c r="LOO365" s="122"/>
      <c r="LOP365" s="122"/>
      <c r="LOQ365" s="122"/>
      <c r="LOR365" s="122"/>
      <c r="LOS365" s="122"/>
      <c r="LOT365" s="122"/>
      <c r="LOU365" s="122"/>
      <c r="LOV365" s="122"/>
      <c r="LOW365" s="122"/>
      <c r="LOX365" s="122"/>
      <c r="LOY365" s="122"/>
      <c r="LOZ365" s="122"/>
      <c r="LPA365" s="122"/>
      <c r="LPB365" s="122"/>
      <c r="LPC365" s="122"/>
      <c r="LPD365" s="122"/>
      <c r="LPE365" s="122"/>
      <c r="LPF365" s="122"/>
      <c r="LPG365" s="122"/>
      <c r="LPH365" s="122"/>
      <c r="LPI365" s="122"/>
      <c r="LPJ365" s="122"/>
      <c r="LPK365" s="122"/>
      <c r="LPL365" s="122"/>
      <c r="LPM365" s="122"/>
      <c r="LPN365" s="122"/>
      <c r="LPO365" s="122"/>
      <c r="LPP365" s="122"/>
      <c r="LPQ365" s="122"/>
      <c r="LPR365" s="122"/>
      <c r="LPS365" s="122"/>
      <c r="LPT365" s="122"/>
      <c r="LPU365" s="122"/>
      <c r="LPV365" s="122"/>
      <c r="LPW365" s="122"/>
      <c r="LPX365" s="122"/>
      <c r="LPY365" s="122"/>
      <c r="LPZ365" s="122"/>
      <c r="LQA365" s="122"/>
      <c r="LQB365" s="122"/>
      <c r="LQC365" s="122"/>
      <c r="LQD365" s="122"/>
      <c r="LQE365" s="122"/>
      <c r="LQF365" s="122"/>
      <c r="LQG365" s="122"/>
      <c r="LQH365" s="122"/>
      <c r="LQI365" s="122"/>
      <c r="LQJ365" s="122"/>
      <c r="LQK365" s="122"/>
      <c r="LQL365" s="122"/>
      <c r="LQM365" s="122"/>
      <c r="LQN365" s="122"/>
      <c r="LQO365" s="122"/>
      <c r="LQP365" s="122"/>
      <c r="LQQ365" s="122"/>
      <c r="LQR365" s="122"/>
      <c r="LQS365" s="122"/>
      <c r="LQT365" s="122"/>
      <c r="LQU365" s="122"/>
      <c r="LQV365" s="122"/>
      <c r="LQW365" s="122"/>
      <c r="LQX365" s="122"/>
      <c r="LQY365" s="122"/>
      <c r="LQZ365" s="122"/>
      <c r="LRA365" s="122"/>
      <c r="LRB365" s="122"/>
      <c r="LRC365" s="122"/>
      <c r="LRD365" s="122"/>
      <c r="LRE365" s="122"/>
      <c r="LRF365" s="122"/>
      <c r="LRG365" s="122"/>
      <c r="LRH365" s="122"/>
      <c r="LRI365" s="122"/>
      <c r="LRJ365" s="122"/>
      <c r="LRK365" s="122"/>
      <c r="LRL365" s="122"/>
      <c r="LRM365" s="122"/>
      <c r="LRN365" s="122"/>
      <c r="LRO365" s="122"/>
      <c r="LRP365" s="122"/>
      <c r="LRQ365" s="122"/>
      <c r="LRR365" s="122"/>
      <c r="LRS365" s="122"/>
      <c r="LRT365" s="122"/>
      <c r="LRU365" s="122"/>
      <c r="LRV365" s="122"/>
      <c r="LRW365" s="122"/>
      <c r="LRX365" s="122"/>
      <c r="LRY365" s="122"/>
      <c r="LRZ365" s="122"/>
      <c r="LSA365" s="122"/>
      <c r="LSB365" s="122"/>
      <c r="LSC365" s="122"/>
      <c r="LSD365" s="122"/>
      <c r="LSE365" s="122"/>
      <c r="LSF365" s="122"/>
      <c r="LSG365" s="122"/>
      <c r="LSH365" s="122"/>
      <c r="LSI365" s="122"/>
      <c r="LSJ365" s="122"/>
      <c r="LSK365" s="122"/>
      <c r="LSL365" s="122"/>
      <c r="LSM365" s="122"/>
      <c r="LSN365" s="122"/>
      <c r="LSO365" s="122"/>
      <c r="LSP365" s="122"/>
      <c r="LSQ365" s="122"/>
      <c r="LSR365" s="122"/>
      <c r="LSS365" s="122"/>
      <c r="LST365" s="122"/>
      <c r="LSU365" s="122"/>
      <c r="LSV365" s="122"/>
      <c r="LSW365" s="122"/>
      <c r="LSX365" s="122"/>
      <c r="LSY365" s="122"/>
      <c r="LSZ365" s="122"/>
      <c r="LTA365" s="122"/>
      <c r="LTB365" s="122"/>
      <c r="LTC365" s="122"/>
      <c r="LTD365" s="122"/>
      <c r="LTE365" s="122"/>
      <c r="LTF365" s="122"/>
      <c r="LTG365" s="122"/>
      <c r="LTH365" s="122"/>
      <c r="LTI365" s="122"/>
      <c r="LTJ365" s="122"/>
      <c r="LTK365" s="122"/>
      <c r="LTL365" s="122"/>
      <c r="LTM365" s="122"/>
      <c r="LTN365" s="122"/>
      <c r="LTO365" s="122"/>
      <c r="LTP365" s="122"/>
      <c r="LTQ365" s="122"/>
      <c r="LTR365" s="122"/>
      <c r="LTS365" s="122"/>
      <c r="LTT365" s="122"/>
      <c r="LTU365" s="122"/>
      <c r="LTV365" s="122"/>
      <c r="LTW365" s="122"/>
      <c r="LTX365" s="122"/>
      <c r="LTY365" s="122"/>
      <c r="LTZ365" s="122"/>
      <c r="LUA365" s="122"/>
      <c r="LUB365" s="122"/>
      <c r="LUC365" s="122"/>
      <c r="LUD365" s="122"/>
      <c r="LUE365" s="122"/>
      <c r="LUF365" s="122"/>
      <c r="LUG365" s="122"/>
      <c r="LUH365" s="122"/>
      <c r="LUI365" s="122"/>
      <c r="LUJ365" s="122"/>
      <c r="LUK365" s="122"/>
      <c r="LUL365" s="122"/>
      <c r="LUM365" s="122"/>
      <c r="LUN365" s="122"/>
      <c r="LUO365" s="122"/>
      <c r="LUP365" s="122"/>
      <c r="LUQ365" s="122"/>
      <c r="LUR365" s="122"/>
      <c r="LUS365" s="122"/>
      <c r="LUT365" s="122"/>
      <c r="LUU365" s="122"/>
      <c r="LUV365" s="122"/>
      <c r="LUW365" s="122"/>
      <c r="LUX365" s="122"/>
      <c r="LUY365" s="122"/>
      <c r="LUZ365" s="122"/>
      <c r="LVA365" s="122"/>
      <c r="LVB365" s="122"/>
      <c r="LVC365" s="122"/>
      <c r="LVD365" s="122"/>
      <c r="LVE365" s="122"/>
      <c r="LVF365" s="122"/>
      <c r="LVG365" s="122"/>
      <c r="LVH365" s="122"/>
      <c r="LVI365" s="122"/>
      <c r="LVJ365" s="122"/>
      <c r="LVK365" s="122"/>
      <c r="LVL365" s="122"/>
      <c r="LVM365" s="122"/>
      <c r="LVN365" s="122"/>
      <c r="LVO365" s="122"/>
      <c r="LVP365" s="122"/>
      <c r="LVQ365" s="122"/>
      <c r="LVR365" s="122"/>
      <c r="LVS365" s="122"/>
      <c r="LVT365" s="122"/>
      <c r="LVU365" s="122"/>
      <c r="LVV365" s="122"/>
      <c r="LVW365" s="122"/>
      <c r="LVX365" s="122"/>
      <c r="LVY365" s="122"/>
      <c r="LVZ365" s="122"/>
      <c r="LWA365" s="122"/>
      <c r="LWB365" s="122"/>
      <c r="LWC365" s="122"/>
      <c r="LWD365" s="122"/>
      <c r="LWE365" s="122"/>
      <c r="LWF365" s="122"/>
      <c r="LWG365" s="122"/>
      <c r="LWH365" s="122"/>
      <c r="LWI365" s="122"/>
      <c r="LWJ365" s="122"/>
      <c r="LWK365" s="122"/>
      <c r="LWL365" s="122"/>
      <c r="LWM365" s="122"/>
      <c r="LWN365" s="122"/>
      <c r="LWO365" s="122"/>
      <c r="LWP365" s="122"/>
      <c r="LWQ365" s="122"/>
      <c r="LWR365" s="122"/>
      <c r="LWS365" s="122"/>
      <c r="LWT365" s="122"/>
      <c r="LWU365" s="122"/>
      <c r="LWV365" s="122"/>
      <c r="LWW365" s="122"/>
      <c r="LWX365" s="122"/>
      <c r="LWY365" s="122"/>
      <c r="LWZ365" s="122"/>
      <c r="LXA365" s="122"/>
      <c r="LXB365" s="122"/>
      <c r="LXC365" s="122"/>
      <c r="LXD365" s="122"/>
      <c r="LXE365" s="122"/>
      <c r="LXF365" s="122"/>
      <c r="LXG365" s="122"/>
      <c r="LXH365" s="122"/>
      <c r="LXI365" s="122"/>
      <c r="LXJ365" s="122"/>
      <c r="LXK365" s="122"/>
      <c r="LXL365" s="122"/>
      <c r="LXM365" s="122"/>
      <c r="LXN365" s="122"/>
      <c r="LXO365" s="122"/>
      <c r="LXP365" s="122"/>
      <c r="LXQ365" s="122"/>
      <c r="LXR365" s="122"/>
      <c r="LXS365" s="122"/>
      <c r="LXT365" s="122"/>
      <c r="LXU365" s="122"/>
      <c r="LXV365" s="122"/>
      <c r="LXW365" s="122"/>
      <c r="LXX365" s="122"/>
      <c r="LXY365" s="122"/>
      <c r="LXZ365" s="122"/>
      <c r="LYA365" s="122"/>
      <c r="LYB365" s="122"/>
      <c r="LYC365" s="122"/>
      <c r="LYD365" s="122"/>
      <c r="LYE365" s="122"/>
      <c r="LYF365" s="122"/>
      <c r="LYG365" s="122"/>
      <c r="LYH365" s="122"/>
      <c r="LYI365" s="122"/>
      <c r="LYJ365" s="122"/>
      <c r="LYK365" s="122"/>
      <c r="LYL365" s="122"/>
      <c r="LYM365" s="122"/>
      <c r="LYN365" s="122"/>
      <c r="LYO365" s="122"/>
      <c r="LYP365" s="122"/>
      <c r="LYQ365" s="122"/>
      <c r="LYR365" s="122"/>
      <c r="LYS365" s="122"/>
      <c r="LYT365" s="122"/>
      <c r="LYU365" s="122"/>
      <c r="LYV365" s="122"/>
      <c r="LYW365" s="122"/>
      <c r="LYX365" s="122"/>
      <c r="LYY365" s="122"/>
      <c r="LYZ365" s="122"/>
      <c r="LZA365" s="122"/>
      <c r="LZB365" s="122"/>
      <c r="LZC365" s="122"/>
      <c r="LZD365" s="122"/>
      <c r="LZE365" s="122"/>
      <c r="LZF365" s="122"/>
      <c r="LZG365" s="122"/>
      <c r="LZH365" s="122"/>
      <c r="LZI365" s="122"/>
      <c r="LZJ365" s="122"/>
      <c r="LZK365" s="122"/>
      <c r="LZL365" s="122"/>
      <c r="LZM365" s="122"/>
      <c r="LZN365" s="122"/>
      <c r="LZO365" s="122"/>
      <c r="LZP365" s="122"/>
      <c r="LZQ365" s="122"/>
      <c r="LZR365" s="122"/>
      <c r="LZS365" s="122"/>
      <c r="LZT365" s="122"/>
      <c r="LZU365" s="122"/>
      <c r="LZV365" s="122"/>
      <c r="LZW365" s="122"/>
      <c r="LZX365" s="122"/>
      <c r="LZY365" s="122"/>
      <c r="LZZ365" s="122"/>
      <c r="MAA365" s="122"/>
      <c r="MAB365" s="122"/>
      <c r="MAC365" s="122"/>
      <c r="MAD365" s="122"/>
      <c r="MAE365" s="122"/>
      <c r="MAF365" s="122"/>
      <c r="MAG365" s="122"/>
      <c r="MAH365" s="122"/>
      <c r="MAI365" s="122"/>
      <c r="MAJ365" s="122"/>
      <c r="MAK365" s="122"/>
      <c r="MAL365" s="122"/>
      <c r="MAM365" s="122"/>
      <c r="MAN365" s="122"/>
      <c r="MAO365" s="122"/>
      <c r="MAP365" s="122"/>
      <c r="MAQ365" s="122"/>
      <c r="MAR365" s="122"/>
      <c r="MAS365" s="122"/>
      <c r="MAT365" s="122"/>
      <c r="MAU365" s="122"/>
      <c r="MAV365" s="122"/>
      <c r="MAW365" s="122"/>
      <c r="MAX365" s="122"/>
      <c r="MAY365" s="122"/>
      <c r="MAZ365" s="122"/>
      <c r="MBA365" s="122"/>
      <c r="MBB365" s="122"/>
      <c r="MBC365" s="122"/>
      <c r="MBD365" s="122"/>
      <c r="MBE365" s="122"/>
      <c r="MBF365" s="122"/>
      <c r="MBG365" s="122"/>
      <c r="MBH365" s="122"/>
      <c r="MBI365" s="122"/>
      <c r="MBJ365" s="122"/>
      <c r="MBK365" s="122"/>
      <c r="MBL365" s="122"/>
      <c r="MBM365" s="122"/>
      <c r="MBN365" s="122"/>
      <c r="MBO365" s="122"/>
      <c r="MBP365" s="122"/>
      <c r="MBQ365" s="122"/>
      <c r="MBR365" s="122"/>
      <c r="MBS365" s="122"/>
      <c r="MBT365" s="122"/>
      <c r="MBU365" s="122"/>
      <c r="MBV365" s="122"/>
      <c r="MBW365" s="122"/>
      <c r="MBX365" s="122"/>
      <c r="MBY365" s="122"/>
      <c r="MBZ365" s="122"/>
      <c r="MCA365" s="122"/>
      <c r="MCB365" s="122"/>
      <c r="MCC365" s="122"/>
      <c r="MCD365" s="122"/>
      <c r="MCE365" s="122"/>
      <c r="MCF365" s="122"/>
      <c r="MCG365" s="122"/>
      <c r="MCH365" s="122"/>
      <c r="MCI365" s="122"/>
      <c r="MCJ365" s="122"/>
      <c r="MCK365" s="122"/>
      <c r="MCL365" s="122"/>
      <c r="MCM365" s="122"/>
      <c r="MCN365" s="122"/>
      <c r="MCO365" s="122"/>
      <c r="MCP365" s="122"/>
      <c r="MCQ365" s="122"/>
      <c r="MCR365" s="122"/>
      <c r="MCS365" s="122"/>
      <c r="MCT365" s="122"/>
      <c r="MCU365" s="122"/>
      <c r="MCV365" s="122"/>
      <c r="MCW365" s="122"/>
      <c r="MCX365" s="122"/>
      <c r="MCY365" s="122"/>
      <c r="MCZ365" s="122"/>
      <c r="MDA365" s="122"/>
      <c r="MDB365" s="122"/>
      <c r="MDC365" s="122"/>
      <c r="MDD365" s="122"/>
      <c r="MDE365" s="122"/>
      <c r="MDF365" s="122"/>
      <c r="MDG365" s="122"/>
      <c r="MDH365" s="122"/>
      <c r="MDI365" s="122"/>
      <c r="MDJ365" s="122"/>
      <c r="MDK365" s="122"/>
      <c r="MDL365" s="122"/>
      <c r="MDM365" s="122"/>
      <c r="MDN365" s="122"/>
      <c r="MDO365" s="122"/>
      <c r="MDP365" s="122"/>
      <c r="MDQ365" s="122"/>
      <c r="MDR365" s="122"/>
      <c r="MDS365" s="122"/>
      <c r="MDT365" s="122"/>
      <c r="MDU365" s="122"/>
      <c r="MDV365" s="122"/>
      <c r="MDW365" s="122"/>
      <c r="MDX365" s="122"/>
      <c r="MDY365" s="122"/>
      <c r="MDZ365" s="122"/>
      <c r="MEA365" s="122"/>
      <c r="MEB365" s="122"/>
      <c r="MEC365" s="122"/>
      <c r="MED365" s="122"/>
      <c r="MEE365" s="122"/>
      <c r="MEF365" s="122"/>
      <c r="MEG365" s="122"/>
      <c r="MEH365" s="122"/>
      <c r="MEI365" s="122"/>
      <c r="MEJ365" s="122"/>
      <c r="MEK365" s="122"/>
      <c r="MEL365" s="122"/>
      <c r="MEM365" s="122"/>
      <c r="MEN365" s="122"/>
      <c r="MEO365" s="122"/>
      <c r="MEP365" s="122"/>
      <c r="MEQ365" s="122"/>
      <c r="MER365" s="122"/>
      <c r="MES365" s="122"/>
      <c r="MET365" s="122"/>
      <c r="MEU365" s="122"/>
      <c r="MEV365" s="122"/>
      <c r="MEW365" s="122"/>
      <c r="MEX365" s="122"/>
      <c r="MEY365" s="122"/>
      <c r="MEZ365" s="122"/>
      <c r="MFA365" s="122"/>
      <c r="MFB365" s="122"/>
      <c r="MFC365" s="122"/>
      <c r="MFD365" s="122"/>
      <c r="MFE365" s="122"/>
      <c r="MFF365" s="122"/>
      <c r="MFG365" s="122"/>
      <c r="MFH365" s="122"/>
      <c r="MFI365" s="122"/>
      <c r="MFJ365" s="122"/>
      <c r="MFK365" s="122"/>
      <c r="MFL365" s="122"/>
      <c r="MFM365" s="122"/>
      <c r="MFN365" s="122"/>
      <c r="MFO365" s="122"/>
      <c r="MFP365" s="122"/>
      <c r="MFQ365" s="122"/>
      <c r="MFR365" s="122"/>
      <c r="MFS365" s="122"/>
      <c r="MFT365" s="122"/>
      <c r="MFU365" s="122"/>
      <c r="MFV365" s="122"/>
      <c r="MFW365" s="122"/>
      <c r="MFX365" s="122"/>
      <c r="MFY365" s="122"/>
      <c r="MFZ365" s="122"/>
      <c r="MGA365" s="122"/>
      <c r="MGB365" s="122"/>
      <c r="MGC365" s="122"/>
      <c r="MGD365" s="122"/>
      <c r="MGE365" s="122"/>
      <c r="MGF365" s="122"/>
      <c r="MGG365" s="122"/>
      <c r="MGH365" s="122"/>
      <c r="MGI365" s="122"/>
      <c r="MGJ365" s="122"/>
      <c r="MGK365" s="122"/>
      <c r="MGL365" s="122"/>
      <c r="MGM365" s="122"/>
      <c r="MGN365" s="122"/>
      <c r="MGO365" s="122"/>
      <c r="MGP365" s="122"/>
      <c r="MGQ365" s="122"/>
      <c r="MGR365" s="122"/>
      <c r="MGS365" s="122"/>
      <c r="MGT365" s="122"/>
      <c r="MGU365" s="122"/>
      <c r="MGV365" s="122"/>
      <c r="MGW365" s="122"/>
      <c r="MGX365" s="122"/>
      <c r="MGY365" s="122"/>
      <c r="MGZ365" s="122"/>
      <c r="MHA365" s="122"/>
      <c r="MHB365" s="122"/>
      <c r="MHC365" s="122"/>
      <c r="MHD365" s="122"/>
      <c r="MHE365" s="122"/>
      <c r="MHF365" s="122"/>
      <c r="MHG365" s="122"/>
      <c r="MHH365" s="122"/>
      <c r="MHI365" s="122"/>
      <c r="MHJ365" s="122"/>
      <c r="MHK365" s="122"/>
      <c r="MHL365" s="122"/>
      <c r="MHM365" s="122"/>
      <c r="MHN365" s="122"/>
      <c r="MHO365" s="122"/>
      <c r="MHP365" s="122"/>
      <c r="MHQ365" s="122"/>
      <c r="MHR365" s="122"/>
      <c r="MHS365" s="122"/>
      <c r="MHT365" s="122"/>
      <c r="MHU365" s="122"/>
      <c r="MHV365" s="122"/>
      <c r="MHW365" s="122"/>
      <c r="MHX365" s="122"/>
      <c r="MHY365" s="122"/>
      <c r="MHZ365" s="122"/>
      <c r="MIA365" s="122"/>
      <c r="MIB365" s="122"/>
      <c r="MIC365" s="122"/>
      <c r="MID365" s="122"/>
      <c r="MIE365" s="122"/>
      <c r="MIF365" s="122"/>
      <c r="MIG365" s="122"/>
      <c r="MIH365" s="122"/>
      <c r="MII365" s="122"/>
      <c r="MIJ365" s="122"/>
      <c r="MIK365" s="122"/>
      <c r="MIL365" s="122"/>
      <c r="MIM365" s="122"/>
      <c r="MIN365" s="122"/>
      <c r="MIO365" s="122"/>
      <c r="MIP365" s="122"/>
      <c r="MIQ365" s="122"/>
      <c r="MIR365" s="122"/>
      <c r="MIS365" s="122"/>
      <c r="MIT365" s="122"/>
      <c r="MIU365" s="122"/>
      <c r="MIV365" s="122"/>
      <c r="MIW365" s="122"/>
      <c r="MIX365" s="122"/>
      <c r="MIY365" s="122"/>
      <c r="MIZ365" s="122"/>
      <c r="MJA365" s="122"/>
      <c r="MJB365" s="122"/>
      <c r="MJC365" s="122"/>
      <c r="MJD365" s="122"/>
      <c r="MJE365" s="122"/>
      <c r="MJF365" s="122"/>
      <c r="MJG365" s="122"/>
      <c r="MJH365" s="122"/>
      <c r="MJI365" s="122"/>
      <c r="MJJ365" s="122"/>
      <c r="MJK365" s="122"/>
      <c r="MJL365" s="122"/>
      <c r="MJM365" s="122"/>
      <c r="MJN365" s="122"/>
      <c r="MJO365" s="122"/>
      <c r="MJP365" s="122"/>
      <c r="MJQ365" s="122"/>
      <c r="MJR365" s="122"/>
      <c r="MJS365" s="122"/>
      <c r="MJT365" s="122"/>
      <c r="MJU365" s="122"/>
      <c r="MJV365" s="122"/>
      <c r="MJW365" s="122"/>
      <c r="MJX365" s="122"/>
      <c r="MJY365" s="122"/>
      <c r="MJZ365" s="122"/>
      <c r="MKA365" s="122"/>
      <c r="MKB365" s="122"/>
      <c r="MKC365" s="122"/>
      <c r="MKD365" s="122"/>
      <c r="MKE365" s="122"/>
      <c r="MKF365" s="122"/>
      <c r="MKG365" s="122"/>
      <c r="MKH365" s="122"/>
      <c r="MKI365" s="122"/>
      <c r="MKJ365" s="122"/>
      <c r="MKK365" s="122"/>
      <c r="MKL365" s="122"/>
      <c r="MKM365" s="122"/>
      <c r="MKN365" s="122"/>
      <c r="MKO365" s="122"/>
      <c r="MKP365" s="122"/>
      <c r="MKQ365" s="122"/>
      <c r="MKR365" s="122"/>
      <c r="MKS365" s="122"/>
      <c r="MKT365" s="122"/>
      <c r="MKU365" s="122"/>
      <c r="MKV365" s="122"/>
      <c r="MKW365" s="122"/>
      <c r="MKX365" s="122"/>
      <c r="MKY365" s="122"/>
      <c r="MKZ365" s="122"/>
      <c r="MLA365" s="122"/>
      <c r="MLB365" s="122"/>
      <c r="MLC365" s="122"/>
      <c r="MLD365" s="122"/>
      <c r="MLE365" s="122"/>
      <c r="MLF365" s="122"/>
      <c r="MLG365" s="122"/>
      <c r="MLH365" s="122"/>
      <c r="MLI365" s="122"/>
      <c r="MLJ365" s="122"/>
      <c r="MLK365" s="122"/>
      <c r="MLL365" s="122"/>
      <c r="MLM365" s="122"/>
      <c r="MLN365" s="122"/>
      <c r="MLO365" s="122"/>
      <c r="MLP365" s="122"/>
      <c r="MLQ365" s="122"/>
      <c r="MLR365" s="122"/>
      <c r="MLS365" s="122"/>
      <c r="MLT365" s="122"/>
      <c r="MLU365" s="122"/>
      <c r="MLV365" s="122"/>
      <c r="MLW365" s="122"/>
      <c r="MLX365" s="122"/>
      <c r="MLY365" s="122"/>
      <c r="MLZ365" s="122"/>
      <c r="MMA365" s="122"/>
      <c r="MMB365" s="122"/>
      <c r="MMC365" s="122"/>
      <c r="MMD365" s="122"/>
      <c r="MME365" s="122"/>
      <c r="MMF365" s="122"/>
      <c r="MMG365" s="122"/>
      <c r="MMH365" s="122"/>
      <c r="MMI365" s="122"/>
      <c r="MMJ365" s="122"/>
      <c r="MMK365" s="122"/>
      <c r="MML365" s="122"/>
      <c r="MMM365" s="122"/>
      <c r="MMN365" s="122"/>
      <c r="MMO365" s="122"/>
      <c r="MMP365" s="122"/>
      <c r="MMQ365" s="122"/>
      <c r="MMR365" s="122"/>
      <c r="MMS365" s="122"/>
      <c r="MMT365" s="122"/>
      <c r="MMU365" s="122"/>
      <c r="MMV365" s="122"/>
      <c r="MMW365" s="122"/>
      <c r="MMX365" s="122"/>
      <c r="MMY365" s="122"/>
      <c r="MMZ365" s="122"/>
      <c r="MNA365" s="122"/>
      <c r="MNB365" s="122"/>
      <c r="MNC365" s="122"/>
      <c r="MND365" s="122"/>
      <c r="MNE365" s="122"/>
      <c r="MNF365" s="122"/>
      <c r="MNG365" s="122"/>
      <c r="MNH365" s="122"/>
      <c r="MNI365" s="122"/>
      <c r="MNJ365" s="122"/>
      <c r="MNK365" s="122"/>
      <c r="MNL365" s="122"/>
      <c r="MNM365" s="122"/>
      <c r="MNN365" s="122"/>
      <c r="MNO365" s="122"/>
      <c r="MNP365" s="122"/>
      <c r="MNQ365" s="122"/>
      <c r="MNR365" s="122"/>
      <c r="MNS365" s="122"/>
      <c r="MNT365" s="122"/>
      <c r="MNU365" s="122"/>
      <c r="MNV365" s="122"/>
      <c r="MNW365" s="122"/>
      <c r="MNX365" s="122"/>
      <c r="MNY365" s="122"/>
      <c r="MNZ365" s="122"/>
      <c r="MOA365" s="122"/>
      <c r="MOB365" s="122"/>
      <c r="MOC365" s="122"/>
      <c r="MOD365" s="122"/>
      <c r="MOE365" s="122"/>
      <c r="MOF365" s="122"/>
      <c r="MOG365" s="122"/>
      <c r="MOH365" s="122"/>
      <c r="MOI365" s="122"/>
      <c r="MOJ365" s="122"/>
      <c r="MOK365" s="122"/>
      <c r="MOL365" s="122"/>
      <c r="MOM365" s="122"/>
      <c r="MON365" s="122"/>
      <c r="MOO365" s="122"/>
      <c r="MOP365" s="122"/>
      <c r="MOQ365" s="122"/>
      <c r="MOR365" s="122"/>
      <c r="MOS365" s="122"/>
      <c r="MOT365" s="122"/>
      <c r="MOU365" s="122"/>
      <c r="MOV365" s="122"/>
      <c r="MOW365" s="122"/>
      <c r="MOX365" s="122"/>
      <c r="MOY365" s="122"/>
      <c r="MOZ365" s="122"/>
      <c r="MPA365" s="122"/>
      <c r="MPB365" s="122"/>
      <c r="MPC365" s="122"/>
      <c r="MPD365" s="122"/>
      <c r="MPE365" s="122"/>
      <c r="MPF365" s="122"/>
      <c r="MPG365" s="122"/>
      <c r="MPH365" s="122"/>
      <c r="MPI365" s="122"/>
      <c r="MPJ365" s="122"/>
      <c r="MPK365" s="122"/>
      <c r="MPL365" s="122"/>
      <c r="MPM365" s="122"/>
      <c r="MPN365" s="122"/>
      <c r="MPO365" s="122"/>
      <c r="MPP365" s="122"/>
      <c r="MPQ365" s="122"/>
      <c r="MPR365" s="122"/>
      <c r="MPS365" s="122"/>
      <c r="MPT365" s="122"/>
      <c r="MPU365" s="122"/>
      <c r="MPV365" s="122"/>
      <c r="MPW365" s="122"/>
      <c r="MPX365" s="122"/>
      <c r="MPY365" s="122"/>
      <c r="MPZ365" s="122"/>
      <c r="MQA365" s="122"/>
      <c r="MQB365" s="122"/>
      <c r="MQC365" s="122"/>
      <c r="MQD365" s="122"/>
      <c r="MQE365" s="122"/>
      <c r="MQF365" s="122"/>
      <c r="MQG365" s="122"/>
      <c r="MQH365" s="122"/>
      <c r="MQI365" s="122"/>
      <c r="MQJ365" s="122"/>
      <c r="MQK365" s="122"/>
      <c r="MQL365" s="122"/>
      <c r="MQM365" s="122"/>
      <c r="MQN365" s="122"/>
      <c r="MQO365" s="122"/>
      <c r="MQP365" s="122"/>
      <c r="MQQ365" s="122"/>
      <c r="MQR365" s="122"/>
      <c r="MQS365" s="122"/>
      <c r="MQT365" s="122"/>
      <c r="MQU365" s="122"/>
      <c r="MQV365" s="122"/>
      <c r="MQW365" s="122"/>
      <c r="MQX365" s="122"/>
      <c r="MQY365" s="122"/>
      <c r="MQZ365" s="122"/>
      <c r="MRA365" s="122"/>
      <c r="MRB365" s="122"/>
      <c r="MRC365" s="122"/>
      <c r="MRD365" s="122"/>
      <c r="MRE365" s="122"/>
      <c r="MRF365" s="122"/>
      <c r="MRG365" s="122"/>
      <c r="MRH365" s="122"/>
      <c r="MRI365" s="122"/>
      <c r="MRJ365" s="122"/>
      <c r="MRK365" s="122"/>
      <c r="MRL365" s="122"/>
      <c r="MRM365" s="122"/>
      <c r="MRN365" s="122"/>
      <c r="MRO365" s="122"/>
      <c r="MRP365" s="122"/>
      <c r="MRQ365" s="122"/>
      <c r="MRR365" s="122"/>
      <c r="MRS365" s="122"/>
      <c r="MRT365" s="122"/>
      <c r="MRU365" s="122"/>
      <c r="MRV365" s="122"/>
      <c r="MRW365" s="122"/>
      <c r="MRX365" s="122"/>
      <c r="MRY365" s="122"/>
      <c r="MRZ365" s="122"/>
      <c r="MSA365" s="122"/>
      <c r="MSB365" s="122"/>
      <c r="MSC365" s="122"/>
      <c r="MSD365" s="122"/>
      <c r="MSE365" s="122"/>
      <c r="MSF365" s="122"/>
      <c r="MSG365" s="122"/>
      <c r="MSH365" s="122"/>
      <c r="MSI365" s="122"/>
      <c r="MSJ365" s="122"/>
      <c r="MSK365" s="122"/>
      <c r="MSL365" s="122"/>
      <c r="MSM365" s="122"/>
      <c r="MSN365" s="122"/>
      <c r="MSO365" s="122"/>
      <c r="MSP365" s="122"/>
      <c r="MSQ365" s="122"/>
      <c r="MSR365" s="122"/>
      <c r="MSS365" s="122"/>
      <c r="MST365" s="122"/>
      <c r="MSU365" s="122"/>
      <c r="MSV365" s="122"/>
      <c r="MSW365" s="122"/>
      <c r="MSX365" s="122"/>
      <c r="MSY365" s="122"/>
      <c r="MSZ365" s="122"/>
      <c r="MTA365" s="122"/>
      <c r="MTB365" s="122"/>
      <c r="MTC365" s="122"/>
      <c r="MTD365" s="122"/>
      <c r="MTE365" s="122"/>
      <c r="MTF365" s="122"/>
      <c r="MTG365" s="122"/>
      <c r="MTH365" s="122"/>
      <c r="MTI365" s="122"/>
      <c r="MTJ365" s="122"/>
      <c r="MTK365" s="122"/>
      <c r="MTL365" s="122"/>
      <c r="MTM365" s="122"/>
      <c r="MTN365" s="122"/>
      <c r="MTO365" s="122"/>
      <c r="MTP365" s="122"/>
      <c r="MTQ365" s="122"/>
      <c r="MTR365" s="122"/>
      <c r="MTS365" s="122"/>
      <c r="MTT365" s="122"/>
      <c r="MTU365" s="122"/>
      <c r="MTV365" s="122"/>
      <c r="MTW365" s="122"/>
      <c r="MTX365" s="122"/>
      <c r="MTY365" s="122"/>
      <c r="MTZ365" s="122"/>
      <c r="MUA365" s="122"/>
      <c r="MUB365" s="122"/>
      <c r="MUC365" s="122"/>
      <c r="MUD365" s="122"/>
      <c r="MUE365" s="122"/>
      <c r="MUF365" s="122"/>
      <c r="MUG365" s="122"/>
      <c r="MUH365" s="122"/>
      <c r="MUI365" s="122"/>
      <c r="MUJ365" s="122"/>
      <c r="MUK365" s="122"/>
      <c r="MUL365" s="122"/>
      <c r="MUM365" s="122"/>
      <c r="MUN365" s="122"/>
      <c r="MUO365" s="122"/>
      <c r="MUP365" s="122"/>
      <c r="MUQ365" s="122"/>
      <c r="MUR365" s="122"/>
      <c r="MUS365" s="122"/>
      <c r="MUT365" s="122"/>
      <c r="MUU365" s="122"/>
      <c r="MUV365" s="122"/>
      <c r="MUW365" s="122"/>
      <c r="MUX365" s="122"/>
      <c r="MUY365" s="122"/>
      <c r="MUZ365" s="122"/>
      <c r="MVA365" s="122"/>
      <c r="MVB365" s="122"/>
      <c r="MVC365" s="122"/>
      <c r="MVD365" s="122"/>
      <c r="MVE365" s="122"/>
      <c r="MVF365" s="122"/>
      <c r="MVG365" s="122"/>
      <c r="MVH365" s="122"/>
      <c r="MVI365" s="122"/>
      <c r="MVJ365" s="122"/>
      <c r="MVK365" s="122"/>
      <c r="MVL365" s="122"/>
      <c r="MVM365" s="122"/>
      <c r="MVN365" s="122"/>
      <c r="MVO365" s="122"/>
      <c r="MVP365" s="122"/>
      <c r="MVQ365" s="122"/>
      <c r="MVR365" s="122"/>
      <c r="MVS365" s="122"/>
      <c r="MVT365" s="122"/>
      <c r="MVU365" s="122"/>
      <c r="MVV365" s="122"/>
      <c r="MVW365" s="122"/>
      <c r="MVX365" s="122"/>
      <c r="MVY365" s="122"/>
      <c r="MVZ365" s="122"/>
      <c r="MWA365" s="122"/>
      <c r="MWB365" s="122"/>
      <c r="MWC365" s="122"/>
      <c r="MWD365" s="122"/>
      <c r="MWE365" s="122"/>
      <c r="MWF365" s="122"/>
      <c r="MWG365" s="122"/>
      <c r="MWH365" s="122"/>
      <c r="MWI365" s="122"/>
      <c r="MWJ365" s="122"/>
      <c r="MWK365" s="122"/>
      <c r="MWL365" s="122"/>
      <c r="MWM365" s="122"/>
      <c r="MWN365" s="122"/>
      <c r="MWO365" s="122"/>
      <c r="MWP365" s="122"/>
      <c r="MWQ365" s="122"/>
      <c r="MWR365" s="122"/>
      <c r="MWS365" s="122"/>
      <c r="MWT365" s="122"/>
      <c r="MWU365" s="122"/>
      <c r="MWV365" s="122"/>
      <c r="MWW365" s="122"/>
      <c r="MWX365" s="122"/>
      <c r="MWY365" s="122"/>
      <c r="MWZ365" s="122"/>
      <c r="MXA365" s="122"/>
      <c r="MXB365" s="122"/>
      <c r="MXC365" s="122"/>
      <c r="MXD365" s="122"/>
      <c r="MXE365" s="122"/>
      <c r="MXF365" s="122"/>
      <c r="MXG365" s="122"/>
      <c r="MXH365" s="122"/>
      <c r="MXI365" s="122"/>
      <c r="MXJ365" s="122"/>
      <c r="MXK365" s="122"/>
      <c r="MXL365" s="122"/>
      <c r="MXM365" s="122"/>
      <c r="MXN365" s="122"/>
      <c r="MXO365" s="122"/>
      <c r="MXP365" s="122"/>
      <c r="MXQ365" s="122"/>
      <c r="MXR365" s="122"/>
      <c r="MXS365" s="122"/>
      <c r="MXT365" s="122"/>
      <c r="MXU365" s="122"/>
      <c r="MXV365" s="122"/>
      <c r="MXW365" s="122"/>
      <c r="MXX365" s="122"/>
      <c r="MXY365" s="122"/>
      <c r="MXZ365" s="122"/>
      <c r="MYA365" s="122"/>
      <c r="MYB365" s="122"/>
      <c r="MYC365" s="122"/>
      <c r="MYD365" s="122"/>
      <c r="MYE365" s="122"/>
      <c r="MYF365" s="122"/>
      <c r="MYG365" s="122"/>
      <c r="MYH365" s="122"/>
      <c r="MYI365" s="122"/>
      <c r="MYJ365" s="122"/>
      <c r="MYK365" s="122"/>
      <c r="MYL365" s="122"/>
      <c r="MYM365" s="122"/>
      <c r="MYN365" s="122"/>
      <c r="MYO365" s="122"/>
      <c r="MYP365" s="122"/>
      <c r="MYQ365" s="122"/>
      <c r="MYR365" s="122"/>
      <c r="MYS365" s="122"/>
      <c r="MYT365" s="122"/>
      <c r="MYU365" s="122"/>
      <c r="MYV365" s="122"/>
      <c r="MYW365" s="122"/>
      <c r="MYX365" s="122"/>
      <c r="MYY365" s="122"/>
      <c r="MYZ365" s="122"/>
      <c r="MZA365" s="122"/>
      <c r="MZB365" s="122"/>
      <c r="MZC365" s="122"/>
      <c r="MZD365" s="122"/>
      <c r="MZE365" s="122"/>
      <c r="MZF365" s="122"/>
      <c r="MZG365" s="122"/>
      <c r="MZH365" s="122"/>
      <c r="MZI365" s="122"/>
      <c r="MZJ365" s="122"/>
      <c r="MZK365" s="122"/>
      <c r="MZL365" s="122"/>
      <c r="MZM365" s="122"/>
      <c r="MZN365" s="122"/>
      <c r="MZO365" s="122"/>
      <c r="MZP365" s="122"/>
      <c r="MZQ365" s="122"/>
      <c r="MZR365" s="122"/>
      <c r="MZS365" s="122"/>
      <c r="MZT365" s="122"/>
      <c r="MZU365" s="122"/>
      <c r="MZV365" s="122"/>
      <c r="MZW365" s="122"/>
      <c r="MZX365" s="122"/>
      <c r="MZY365" s="122"/>
      <c r="MZZ365" s="122"/>
      <c r="NAA365" s="122"/>
      <c r="NAB365" s="122"/>
      <c r="NAC365" s="122"/>
      <c r="NAD365" s="122"/>
      <c r="NAE365" s="122"/>
      <c r="NAF365" s="122"/>
      <c r="NAG365" s="122"/>
      <c r="NAH365" s="122"/>
      <c r="NAI365" s="122"/>
      <c r="NAJ365" s="122"/>
      <c r="NAK365" s="122"/>
      <c r="NAL365" s="122"/>
      <c r="NAM365" s="122"/>
      <c r="NAN365" s="122"/>
      <c r="NAO365" s="122"/>
      <c r="NAP365" s="122"/>
      <c r="NAQ365" s="122"/>
      <c r="NAR365" s="122"/>
      <c r="NAS365" s="122"/>
      <c r="NAT365" s="122"/>
      <c r="NAU365" s="122"/>
      <c r="NAV365" s="122"/>
      <c r="NAW365" s="122"/>
      <c r="NAX365" s="122"/>
      <c r="NAY365" s="122"/>
      <c r="NAZ365" s="122"/>
      <c r="NBA365" s="122"/>
      <c r="NBB365" s="122"/>
      <c r="NBC365" s="122"/>
      <c r="NBD365" s="122"/>
      <c r="NBE365" s="122"/>
      <c r="NBF365" s="122"/>
      <c r="NBG365" s="122"/>
      <c r="NBH365" s="122"/>
      <c r="NBI365" s="122"/>
      <c r="NBJ365" s="122"/>
      <c r="NBK365" s="122"/>
      <c r="NBL365" s="122"/>
      <c r="NBM365" s="122"/>
      <c r="NBN365" s="122"/>
      <c r="NBO365" s="122"/>
      <c r="NBP365" s="122"/>
      <c r="NBQ365" s="122"/>
      <c r="NBR365" s="122"/>
      <c r="NBS365" s="122"/>
      <c r="NBT365" s="122"/>
      <c r="NBU365" s="122"/>
      <c r="NBV365" s="122"/>
      <c r="NBW365" s="122"/>
      <c r="NBX365" s="122"/>
      <c r="NBY365" s="122"/>
      <c r="NBZ365" s="122"/>
      <c r="NCA365" s="122"/>
      <c r="NCB365" s="122"/>
      <c r="NCC365" s="122"/>
      <c r="NCD365" s="122"/>
      <c r="NCE365" s="122"/>
      <c r="NCF365" s="122"/>
      <c r="NCG365" s="122"/>
      <c r="NCH365" s="122"/>
      <c r="NCI365" s="122"/>
      <c r="NCJ365" s="122"/>
      <c r="NCK365" s="122"/>
      <c r="NCL365" s="122"/>
      <c r="NCM365" s="122"/>
      <c r="NCN365" s="122"/>
      <c r="NCO365" s="122"/>
      <c r="NCP365" s="122"/>
      <c r="NCQ365" s="122"/>
      <c r="NCR365" s="122"/>
      <c r="NCS365" s="122"/>
      <c r="NCT365" s="122"/>
      <c r="NCU365" s="122"/>
      <c r="NCV365" s="122"/>
      <c r="NCW365" s="122"/>
      <c r="NCX365" s="122"/>
      <c r="NCY365" s="122"/>
      <c r="NCZ365" s="122"/>
      <c r="NDA365" s="122"/>
      <c r="NDB365" s="122"/>
      <c r="NDC365" s="122"/>
      <c r="NDD365" s="122"/>
      <c r="NDE365" s="122"/>
      <c r="NDF365" s="122"/>
      <c r="NDG365" s="122"/>
      <c r="NDH365" s="122"/>
      <c r="NDI365" s="122"/>
      <c r="NDJ365" s="122"/>
      <c r="NDK365" s="122"/>
      <c r="NDL365" s="122"/>
      <c r="NDM365" s="122"/>
      <c r="NDN365" s="122"/>
      <c r="NDO365" s="122"/>
      <c r="NDP365" s="122"/>
      <c r="NDQ365" s="122"/>
      <c r="NDR365" s="122"/>
      <c r="NDS365" s="122"/>
      <c r="NDT365" s="122"/>
      <c r="NDU365" s="122"/>
      <c r="NDV365" s="122"/>
      <c r="NDW365" s="122"/>
      <c r="NDX365" s="122"/>
      <c r="NDY365" s="122"/>
      <c r="NDZ365" s="122"/>
      <c r="NEA365" s="122"/>
      <c r="NEB365" s="122"/>
      <c r="NEC365" s="122"/>
      <c r="NED365" s="122"/>
      <c r="NEE365" s="122"/>
      <c r="NEF365" s="122"/>
      <c r="NEG365" s="122"/>
      <c r="NEH365" s="122"/>
      <c r="NEI365" s="122"/>
      <c r="NEJ365" s="122"/>
      <c r="NEK365" s="122"/>
      <c r="NEL365" s="122"/>
      <c r="NEM365" s="122"/>
      <c r="NEN365" s="122"/>
      <c r="NEO365" s="122"/>
      <c r="NEP365" s="122"/>
      <c r="NEQ365" s="122"/>
      <c r="NER365" s="122"/>
      <c r="NES365" s="122"/>
      <c r="NET365" s="122"/>
      <c r="NEU365" s="122"/>
      <c r="NEV365" s="122"/>
      <c r="NEW365" s="122"/>
      <c r="NEX365" s="122"/>
      <c r="NEY365" s="122"/>
      <c r="NEZ365" s="122"/>
      <c r="NFA365" s="122"/>
      <c r="NFB365" s="122"/>
      <c r="NFC365" s="122"/>
      <c r="NFD365" s="122"/>
      <c r="NFE365" s="122"/>
      <c r="NFF365" s="122"/>
      <c r="NFG365" s="122"/>
      <c r="NFH365" s="122"/>
      <c r="NFI365" s="122"/>
      <c r="NFJ365" s="122"/>
      <c r="NFK365" s="122"/>
      <c r="NFL365" s="122"/>
      <c r="NFM365" s="122"/>
      <c r="NFN365" s="122"/>
      <c r="NFO365" s="122"/>
      <c r="NFP365" s="122"/>
      <c r="NFQ365" s="122"/>
      <c r="NFR365" s="122"/>
      <c r="NFS365" s="122"/>
      <c r="NFT365" s="122"/>
      <c r="NFU365" s="122"/>
      <c r="NFV365" s="122"/>
      <c r="NFW365" s="122"/>
      <c r="NFX365" s="122"/>
      <c r="NFY365" s="122"/>
      <c r="NFZ365" s="122"/>
      <c r="NGA365" s="122"/>
      <c r="NGB365" s="122"/>
      <c r="NGC365" s="122"/>
      <c r="NGD365" s="122"/>
      <c r="NGE365" s="122"/>
      <c r="NGF365" s="122"/>
      <c r="NGG365" s="122"/>
      <c r="NGH365" s="122"/>
      <c r="NGI365" s="122"/>
      <c r="NGJ365" s="122"/>
      <c r="NGK365" s="122"/>
      <c r="NGL365" s="122"/>
      <c r="NGM365" s="122"/>
      <c r="NGN365" s="122"/>
      <c r="NGO365" s="122"/>
      <c r="NGP365" s="122"/>
      <c r="NGQ365" s="122"/>
      <c r="NGR365" s="122"/>
      <c r="NGS365" s="122"/>
      <c r="NGT365" s="122"/>
      <c r="NGU365" s="122"/>
      <c r="NGV365" s="122"/>
      <c r="NGW365" s="122"/>
      <c r="NGX365" s="122"/>
      <c r="NGY365" s="122"/>
      <c r="NGZ365" s="122"/>
      <c r="NHA365" s="122"/>
      <c r="NHB365" s="122"/>
      <c r="NHC365" s="122"/>
      <c r="NHD365" s="122"/>
      <c r="NHE365" s="122"/>
      <c r="NHF365" s="122"/>
      <c r="NHG365" s="122"/>
      <c r="NHH365" s="122"/>
      <c r="NHI365" s="122"/>
      <c r="NHJ365" s="122"/>
      <c r="NHK365" s="122"/>
      <c r="NHL365" s="122"/>
      <c r="NHM365" s="122"/>
      <c r="NHN365" s="122"/>
      <c r="NHO365" s="122"/>
      <c r="NHP365" s="122"/>
      <c r="NHQ365" s="122"/>
      <c r="NHR365" s="122"/>
      <c r="NHS365" s="122"/>
      <c r="NHT365" s="122"/>
      <c r="NHU365" s="122"/>
      <c r="NHV365" s="122"/>
      <c r="NHW365" s="122"/>
      <c r="NHX365" s="122"/>
      <c r="NHY365" s="122"/>
      <c r="NHZ365" s="122"/>
      <c r="NIA365" s="122"/>
      <c r="NIB365" s="122"/>
      <c r="NIC365" s="122"/>
      <c r="NID365" s="122"/>
      <c r="NIE365" s="122"/>
      <c r="NIF365" s="122"/>
      <c r="NIG365" s="122"/>
      <c r="NIH365" s="122"/>
      <c r="NII365" s="122"/>
      <c r="NIJ365" s="122"/>
      <c r="NIK365" s="122"/>
      <c r="NIL365" s="122"/>
      <c r="NIM365" s="122"/>
      <c r="NIN365" s="122"/>
      <c r="NIO365" s="122"/>
      <c r="NIP365" s="122"/>
      <c r="NIQ365" s="122"/>
      <c r="NIR365" s="122"/>
      <c r="NIS365" s="122"/>
      <c r="NIT365" s="122"/>
      <c r="NIU365" s="122"/>
      <c r="NIV365" s="122"/>
      <c r="NIW365" s="122"/>
      <c r="NIX365" s="122"/>
      <c r="NIY365" s="122"/>
      <c r="NIZ365" s="122"/>
      <c r="NJA365" s="122"/>
      <c r="NJB365" s="122"/>
      <c r="NJC365" s="122"/>
      <c r="NJD365" s="122"/>
      <c r="NJE365" s="122"/>
      <c r="NJF365" s="122"/>
      <c r="NJG365" s="122"/>
      <c r="NJH365" s="122"/>
      <c r="NJI365" s="122"/>
      <c r="NJJ365" s="122"/>
      <c r="NJK365" s="122"/>
      <c r="NJL365" s="122"/>
      <c r="NJM365" s="122"/>
      <c r="NJN365" s="122"/>
      <c r="NJO365" s="122"/>
      <c r="NJP365" s="122"/>
      <c r="NJQ365" s="122"/>
      <c r="NJR365" s="122"/>
      <c r="NJS365" s="122"/>
      <c r="NJT365" s="122"/>
      <c r="NJU365" s="122"/>
      <c r="NJV365" s="122"/>
      <c r="NJW365" s="122"/>
      <c r="NJX365" s="122"/>
      <c r="NJY365" s="122"/>
      <c r="NJZ365" s="122"/>
      <c r="NKA365" s="122"/>
      <c r="NKB365" s="122"/>
      <c r="NKC365" s="122"/>
      <c r="NKD365" s="122"/>
      <c r="NKE365" s="122"/>
      <c r="NKF365" s="122"/>
      <c r="NKG365" s="122"/>
      <c r="NKH365" s="122"/>
      <c r="NKI365" s="122"/>
      <c r="NKJ365" s="122"/>
      <c r="NKK365" s="122"/>
      <c r="NKL365" s="122"/>
      <c r="NKM365" s="122"/>
      <c r="NKN365" s="122"/>
      <c r="NKO365" s="122"/>
      <c r="NKP365" s="122"/>
      <c r="NKQ365" s="122"/>
      <c r="NKR365" s="122"/>
      <c r="NKS365" s="122"/>
      <c r="NKT365" s="122"/>
      <c r="NKU365" s="122"/>
      <c r="NKV365" s="122"/>
      <c r="NKW365" s="122"/>
      <c r="NKX365" s="122"/>
      <c r="NKY365" s="122"/>
      <c r="NKZ365" s="122"/>
      <c r="NLA365" s="122"/>
      <c r="NLB365" s="122"/>
      <c r="NLC365" s="122"/>
      <c r="NLD365" s="122"/>
      <c r="NLE365" s="122"/>
      <c r="NLF365" s="122"/>
      <c r="NLG365" s="122"/>
      <c r="NLH365" s="122"/>
      <c r="NLI365" s="122"/>
      <c r="NLJ365" s="122"/>
      <c r="NLK365" s="122"/>
      <c r="NLL365" s="122"/>
      <c r="NLM365" s="122"/>
      <c r="NLN365" s="122"/>
      <c r="NLO365" s="122"/>
      <c r="NLP365" s="122"/>
      <c r="NLQ365" s="122"/>
      <c r="NLR365" s="122"/>
      <c r="NLS365" s="122"/>
      <c r="NLT365" s="122"/>
      <c r="NLU365" s="122"/>
      <c r="NLV365" s="122"/>
      <c r="NLW365" s="122"/>
      <c r="NLX365" s="122"/>
      <c r="NLY365" s="122"/>
      <c r="NLZ365" s="122"/>
      <c r="NMA365" s="122"/>
      <c r="NMB365" s="122"/>
      <c r="NMC365" s="122"/>
      <c r="NMD365" s="122"/>
      <c r="NME365" s="122"/>
      <c r="NMF365" s="122"/>
      <c r="NMG365" s="122"/>
      <c r="NMH365" s="122"/>
      <c r="NMI365" s="122"/>
      <c r="NMJ365" s="122"/>
      <c r="NMK365" s="122"/>
      <c r="NML365" s="122"/>
      <c r="NMM365" s="122"/>
      <c r="NMN365" s="122"/>
      <c r="NMO365" s="122"/>
      <c r="NMP365" s="122"/>
      <c r="NMQ365" s="122"/>
      <c r="NMR365" s="122"/>
      <c r="NMS365" s="122"/>
      <c r="NMT365" s="122"/>
      <c r="NMU365" s="122"/>
      <c r="NMV365" s="122"/>
      <c r="NMW365" s="122"/>
      <c r="NMX365" s="122"/>
      <c r="NMY365" s="122"/>
      <c r="NMZ365" s="122"/>
      <c r="NNA365" s="122"/>
      <c r="NNB365" s="122"/>
      <c r="NNC365" s="122"/>
      <c r="NND365" s="122"/>
      <c r="NNE365" s="122"/>
      <c r="NNF365" s="122"/>
      <c r="NNG365" s="122"/>
      <c r="NNH365" s="122"/>
      <c r="NNI365" s="122"/>
      <c r="NNJ365" s="122"/>
      <c r="NNK365" s="122"/>
      <c r="NNL365" s="122"/>
      <c r="NNM365" s="122"/>
      <c r="NNN365" s="122"/>
      <c r="NNO365" s="122"/>
      <c r="NNP365" s="122"/>
      <c r="NNQ365" s="122"/>
      <c r="NNR365" s="122"/>
      <c r="NNS365" s="122"/>
      <c r="NNT365" s="122"/>
      <c r="NNU365" s="122"/>
      <c r="NNV365" s="122"/>
      <c r="NNW365" s="122"/>
      <c r="NNX365" s="122"/>
      <c r="NNY365" s="122"/>
      <c r="NNZ365" s="122"/>
      <c r="NOA365" s="122"/>
      <c r="NOB365" s="122"/>
      <c r="NOC365" s="122"/>
      <c r="NOD365" s="122"/>
      <c r="NOE365" s="122"/>
      <c r="NOF365" s="122"/>
      <c r="NOG365" s="122"/>
      <c r="NOH365" s="122"/>
      <c r="NOI365" s="122"/>
      <c r="NOJ365" s="122"/>
      <c r="NOK365" s="122"/>
      <c r="NOL365" s="122"/>
      <c r="NOM365" s="122"/>
      <c r="NON365" s="122"/>
      <c r="NOO365" s="122"/>
      <c r="NOP365" s="122"/>
      <c r="NOQ365" s="122"/>
      <c r="NOR365" s="122"/>
      <c r="NOS365" s="122"/>
      <c r="NOT365" s="122"/>
      <c r="NOU365" s="122"/>
      <c r="NOV365" s="122"/>
      <c r="NOW365" s="122"/>
      <c r="NOX365" s="122"/>
      <c r="NOY365" s="122"/>
      <c r="NOZ365" s="122"/>
      <c r="NPA365" s="122"/>
      <c r="NPB365" s="122"/>
      <c r="NPC365" s="122"/>
      <c r="NPD365" s="122"/>
      <c r="NPE365" s="122"/>
      <c r="NPF365" s="122"/>
      <c r="NPG365" s="122"/>
      <c r="NPH365" s="122"/>
      <c r="NPI365" s="122"/>
      <c r="NPJ365" s="122"/>
      <c r="NPK365" s="122"/>
      <c r="NPL365" s="122"/>
      <c r="NPM365" s="122"/>
      <c r="NPN365" s="122"/>
      <c r="NPO365" s="122"/>
      <c r="NPP365" s="122"/>
      <c r="NPQ365" s="122"/>
      <c r="NPR365" s="122"/>
      <c r="NPS365" s="122"/>
      <c r="NPT365" s="122"/>
      <c r="NPU365" s="122"/>
      <c r="NPV365" s="122"/>
      <c r="NPW365" s="122"/>
      <c r="NPX365" s="122"/>
      <c r="NPY365" s="122"/>
      <c r="NPZ365" s="122"/>
      <c r="NQA365" s="122"/>
      <c r="NQB365" s="122"/>
      <c r="NQC365" s="122"/>
      <c r="NQD365" s="122"/>
      <c r="NQE365" s="122"/>
      <c r="NQF365" s="122"/>
      <c r="NQG365" s="122"/>
      <c r="NQH365" s="122"/>
      <c r="NQI365" s="122"/>
      <c r="NQJ365" s="122"/>
      <c r="NQK365" s="122"/>
      <c r="NQL365" s="122"/>
      <c r="NQM365" s="122"/>
      <c r="NQN365" s="122"/>
      <c r="NQO365" s="122"/>
      <c r="NQP365" s="122"/>
      <c r="NQQ365" s="122"/>
      <c r="NQR365" s="122"/>
      <c r="NQS365" s="122"/>
      <c r="NQT365" s="122"/>
      <c r="NQU365" s="122"/>
      <c r="NQV365" s="122"/>
      <c r="NQW365" s="122"/>
      <c r="NQX365" s="122"/>
      <c r="NQY365" s="122"/>
      <c r="NQZ365" s="122"/>
      <c r="NRA365" s="122"/>
      <c r="NRB365" s="122"/>
      <c r="NRC365" s="122"/>
      <c r="NRD365" s="122"/>
      <c r="NRE365" s="122"/>
      <c r="NRF365" s="122"/>
      <c r="NRG365" s="122"/>
      <c r="NRH365" s="122"/>
      <c r="NRI365" s="122"/>
      <c r="NRJ365" s="122"/>
      <c r="NRK365" s="122"/>
      <c r="NRL365" s="122"/>
      <c r="NRM365" s="122"/>
      <c r="NRN365" s="122"/>
      <c r="NRO365" s="122"/>
      <c r="NRP365" s="122"/>
      <c r="NRQ365" s="122"/>
      <c r="NRR365" s="122"/>
      <c r="NRS365" s="122"/>
      <c r="NRT365" s="122"/>
      <c r="NRU365" s="122"/>
      <c r="NRV365" s="122"/>
      <c r="NRW365" s="122"/>
      <c r="NRX365" s="122"/>
      <c r="NRY365" s="122"/>
      <c r="NRZ365" s="122"/>
      <c r="NSA365" s="122"/>
      <c r="NSB365" s="122"/>
      <c r="NSC365" s="122"/>
      <c r="NSD365" s="122"/>
      <c r="NSE365" s="122"/>
      <c r="NSF365" s="122"/>
      <c r="NSG365" s="122"/>
      <c r="NSH365" s="122"/>
      <c r="NSI365" s="122"/>
      <c r="NSJ365" s="122"/>
      <c r="NSK365" s="122"/>
      <c r="NSL365" s="122"/>
      <c r="NSM365" s="122"/>
      <c r="NSN365" s="122"/>
      <c r="NSO365" s="122"/>
      <c r="NSP365" s="122"/>
      <c r="NSQ365" s="122"/>
      <c r="NSR365" s="122"/>
      <c r="NSS365" s="122"/>
      <c r="NST365" s="122"/>
      <c r="NSU365" s="122"/>
      <c r="NSV365" s="122"/>
      <c r="NSW365" s="122"/>
      <c r="NSX365" s="122"/>
      <c r="NSY365" s="122"/>
      <c r="NSZ365" s="122"/>
      <c r="NTA365" s="122"/>
      <c r="NTB365" s="122"/>
      <c r="NTC365" s="122"/>
      <c r="NTD365" s="122"/>
      <c r="NTE365" s="122"/>
      <c r="NTF365" s="122"/>
      <c r="NTG365" s="122"/>
      <c r="NTH365" s="122"/>
      <c r="NTI365" s="122"/>
      <c r="NTJ365" s="122"/>
      <c r="NTK365" s="122"/>
      <c r="NTL365" s="122"/>
      <c r="NTM365" s="122"/>
      <c r="NTN365" s="122"/>
      <c r="NTO365" s="122"/>
      <c r="NTP365" s="122"/>
      <c r="NTQ365" s="122"/>
      <c r="NTR365" s="122"/>
      <c r="NTS365" s="122"/>
      <c r="NTT365" s="122"/>
      <c r="NTU365" s="122"/>
      <c r="NTV365" s="122"/>
      <c r="NTW365" s="122"/>
      <c r="NTX365" s="122"/>
      <c r="NTY365" s="122"/>
      <c r="NTZ365" s="122"/>
      <c r="NUA365" s="122"/>
      <c r="NUB365" s="122"/>
      <c r="NUC365" s="122"/>
      <c r="NUD365" s="122"/>
      <c r="NUE365" s="122"/>
      <c r="NUF365" s="122"/>
      <c r="NUG365" s="122"/>
      <c r="NUH365" s="122"/>
      <c r="NUI365" s="122"/>
      <c r="NUJ365" s="122"/>
      <c r="NUK365" s="122"/>
      <c r="NUL365" s="122"/>
      <c r="NUM365" s="122"/>
      <c r="NUN365" s="122"/>
      <c r="NUO365" s="122"/>
      <c r="NUP365" s="122"/>
      <c r="NUQ365" s="122"/>
      <c r="NUR365" s="122"/>
      <c r="NUS365" s="122"/>
      <c r="NUT365" s="122"/>
      <c r="NUU365" s="122"/>
      <c r="NUV365" s="122"/>
      <c r="NUW365" s="122"/>
      <c r="NUX365" s="122"/>
      <c r="NUY365" s="122"/>
      <c r="NUZ365" s="122"/>
      <c r="NVA365" s="122"/>
      <c r="NVB365" s="122"/>
      <c r="NVC365" s="122"/>
      <c r="NVD365" s="122"/>
      <c r="NVE365" s="122"/>
      <c r="NVF365" s="122"/>
      <c r="NVG365" s="122"/>
      <c r="NVH365" s="122"/>
      <c r="NVI365" s="122"/>
      <c r="NVJ365" s="122"/>
      <c r="NVK365" s="122"/>
      <c r="NVL365" s="122"/>
      <c r="NVM365" s="122"/>
      <c r="NVN365" s="122"/>
      <c r="NVO365" s="122"/>
      <c r="NVP365" s="122"/>
      <c r="NVQ365" s="122"/>
      <c r="NVR365" s="122"/>
      <c r="NVS365" s="122"/>
      <c r="NVT365" s="122"/>
      <c r="NVU365" s="122"/>
      <c r="NVV365" s="122"/>
      <c r="NVW365" s="122"/>
      <c r="NVX365" s="122"/>
      <c r="NVY365" s="122"/>
      <c r="NVZ365" s="122"/>
      <c r="NWA365" s="122"/>
      <c r="NWB365" s="122"/>
      <c r="NWC365" s="122"/>
      <c r="NWD365" s="122"/>
      <c r="NWE365" s="122"/>
      <c r="NWF365" s="122"/>
      <c r="NWG365" s="122"/>
      <c r="NWH365" s="122"/>
      <c r="NWI365" s="122"/>
      <c r="NWJ365" s="122"/>
      <c r="NWK365" s="122"/>
      <c r="NWL365" s="122"/>
      <c r="NWM365" s="122"/>
      <c r="NWN365" s="122"/>
      <c r="NWO365" s="122"/>
      <c r="NWP365" s="122"/>
      <c r="NWQ365" s="122"/>
      <c r="NWR365" s="122"/>
      <c r="NWS365" s="122"/>
      <c r="NWT365" s="122"/>
      <c r="NWU365" s="122"/>
      <c r="NWV365" s="122"/>
      <c r="NWW365" s="122"/>
      <c r="NWX365" s="122"/>
      <c r="NWY365" s="122"/>
      <c r="NWZ365" s="122"/>
      <c r="NXA365" s="122"/>
      <c r="NXB365" s="122"/>
      <c r="NXC365" s="122"/>
      <c r="NXD365" s="122"/>
      <c r="NXE365" s="122"/>
      <c r="NXF365" s="122"/>
      <c r="NXG365" s="122"/>
      <c r="NXH365" s="122"/>
      <c r="NXI365" s="122"/>
      <c r="NXJ365" s="122"/>
      <c r="NXK365" s="122"/>
      <c r="NXL365" s="122"/>
      <c r="NXM365" s="122"/>
      <c r="NXN365" s="122"/>
      <c r="NXO365" s="122"/>
      <c r="NXP365" s="122"/>
      <c r="NXQ365" s="122"/>
      <c r="NXR365" s="122"/>
      <c r="NXS365" s="122"/>
      <c r="NXT365" s="122"/>
      <c r="NXU365" s="122"/>
      <c r="NXV365" s="122"/>
      <c r="NXW365" s="122"/>
      <c r="NXX365" s="122"/>
      <c r="NXY365" s="122"/>
      <c r="NXZ365" s="122"/>
      <c r="NYA365" s="122"/>
      <c r="NYB365" s="122"/>
      <c r="NYC365" s="122"/>
      <c r="NYD365" s="122"/>
      <c r="NYE365" s="122"/>
      <c r="NYF365" s="122"/>
      <c r="NYG365" s="122"/>
      <c r="NYH365" s="122"/>
      <c r="NYI365" s="122"/>
      <c r="NYJ365" s="122"/>
      <c r="NYK365" s="122"/>
      <c r="NYL365" s="122"/>
      <c r="NYM365" s="122"/>
      <c r="NYN365" s="122"/>
      <c r="NYO365" s="122"/>
      <c r="NYP365" s="122"/>
      <c r="NYQ365" s="122"/>
      <c r="NYR365" s="122"/>
      <c r="NYS365" s="122"/>
      <c r="NYT365" s="122"/>
      <c r="NYU365" s="122"/>
      <c r="NYV365" s="122"/>
      <c r="NYW365" s="122"/>
      <c r="NYX365" s="122"/>
      <c r="NYY365" s="122"/>
      <c r="NYZ365" s="122"/>
      <c r="NZA365" s="122"/>
      <c r="NZB365" s="122"/>
      <c r="NZC365" s="122"/>
      <c r="NZD365" s="122"/>
      <c r="NZE365" s="122"/>
      <c r="NZF365" s="122"/>
      <c r="NZG365" s="122"/>
      <c r="NZH365" s="122"/>
      <c r="NZI365" s="122"/>
      <c r="NZJ365" s="122"/>
      <c r="NZK365" s="122"/>
      <c r="NZL365" s="122"/>
      <c r="NZM365" s="122"/>
      <c r="NZN365" s="122"/>
      <c r="NZO365" s="122"/>
      <c r="NZP365" s="122"/>
      <c r="NZQ365" s="122"/>
      <c r="NZR365" s="122"/>
      <c r="NZS365" s="122"/>
      <c r="NZT365" s="122"/>
      <c r="NZU365" s="122"/>
      <c r="NZV365" s="122"/>
      <c r="NZW365" s="122"/>
      <c r="NZX365" s="122"/>
      <c r="NZY365" s="122"/>
      <c r="NZZ365" s="122"/>
      <c r="OAA365" s="122"/>
      <c r="OAB365" s="122"/>
      <c r="OAC365" s="122"/>
      <c r="OAD365" s="122"/>
      <c r="OAE365" s="122"/>
      <c r="OAF365" s="122"/>
      <c r="OAG365" s="122"/>
      <c r="OAH365" s="122"/>
      <c r="OAI365" s="122"/>
      <c r="OAJ365" s="122"/>
      <c r="OAK365" s="122"/>
      <c r="OAL365" s="122"/>
      <c r="OAM365" s="122"/>
      <c r="OAN365" s="122"/>
      <c r="OAO365" s="122"/>
      <c r="OAP365" s="122"/>
      <c r="OAQ365" s="122"/>
      <c r="OAR365" s="122"/>
      <c r="OAS365" s="122"/>
      <c r="OAT365" s="122"/>
      <c r="OAU365" s="122"/>
      <c r="OAV365" s="122"/>
      <c r="OAW365" s="122"/>
      <c r="OAX365" s="122"/>
      <c r="OAY365" s="122"/>
      <c r="OAZ365" s="122"/>
      <c r="OBA365" s="122"/>
      <c r="OBB365" s="122"/>
      <c r="OBC365" s="122"/>
      <c r="OBD365" s="122"/>
      <c r="OBE365" s="122"/>
      <c r="OBF365" s="122"/>
      <c r="OBG365" s="122"/>
      <c r="OBH365" s="122"/>
      <c r="OBI365" s="122"/>
      <c r="OBJ365" s="122"/>
      <c r="OBK365" s="122"/>
      <c r="OBL365" s="122"/>
      <c r="OBM365" s="122"/>
      <c r="OBN365" s="122"/>
      <c r="OBO365" s="122"/>
      <c r="OBP365" s="122"/>
      <c r="OBQ365" s="122"/>
      <c r="OBR365" s="122"/>
      <c r="OBS365" s="122"/>
      <c r="OBT365" s="122"/>
      <c r="OBU365" s="122"/>
      <c r="OBV365" s="122"/>
      <c r="OBW365" s="122"/>
      <c r="OBX365" s="122"/>
      <c r="OBY365" s="122"/>
      <c r="OBZ365" s="122"/>
      <c r="OCA365" s="122"/>
      <c r="OCB365" s="122"/>
      <c r="OCC365" s="122"/>
      <c r="OCD365" s="122"/>
      <c r="OCE365" s="122"/>
      <c r="OCF365" s="122"/>
      <c r="OCG365" s="122"/>
      <c r="OCH365" s="122"/>
      <c r="OCI365" s="122"/>
      <c r="OCJ365" s="122"/>
      <c r="OCK365" s="122"/>
      <c r="OCL365" s="122"/>
      <c r="OCM365" s="122"/>
      <c r="OCN365" s="122"/>
      <c r="OCO365" s="122"/>
      <c r="OCP365" s="122"/>
      <c r="OCQ365" s="122"/>
      <c r="OCR365" s="122"/>
      <c r="OCS365" s="122"/>
      <c r="OCT365" s="122"/>
      <c r="OCU365" s="122"/>
      <c r="OCV365" s="122"/>
      <c r="OCW365" s="122"/>
      <c r="OCX365" s="122"/>
      <c r="OCY365" s="122"/>
      <c r="OCZ365" s="122"/>
      <c r="ODA365" s="122"/>
      <c r="ODB365" s="122"/>
      <c r="ODC365" s="122"/>
      <c r="ODD365" s="122"/>
      <c r="ODE365" s="122"/>
      <c r="ODF365" s="122"/>
      <c r="ODG365" s="122"/>
      <c r="ODH365" s="122"/>
      <c r="ODI365" s="122"/>
      <c r="ODJ365" s="122"/>
      <c r="ODK365" s="122"/>
      <c r="ODL365" s="122"/>
      <c r="ODM365" s="122"/>
      <c r="ODN365" s="122"/>
      <c r="ODO365" s="122"/>
      <c r="ODP365" s="122"/>
      <c r="ODQ365" s="122"/>
      <c r="ODR365" s="122"/>
      <c r="ODS365" s="122"/>
      <c r="ODT365" s="122"/>
      <c r="ODU365" s="122"/>
      <c r="ODV365" s="122"/>
      <c r="ODW365" s="122"/>
      <c r="ODX365" s="122"/>
      <c r="ODY365" s="122"/>
      <c r="ODZ365" s="122"/>
      <c r="OEA365" s="122"/>
      <c r="OEB365" s="122"/>
      <c r="OEC365" s="122"/>
      <c r="OED365" s="122"/>
      <c r="OEE365" s="122"/>
      <c r="OEF365" s="122"/>
      <c r="OEG365" s="122"/>
      <c r="OEH365" s="122"/>
      <c r="OEI365" s="122"/>
      <c r="OEJ365" s="122"/>
      <c r="OEK365" s="122"/>
      <c r="OEL365" s="122"/>
      <c r="OEM365" s="122"/>
      <c r="OEN365" s="122"/>
      <c r="OEO365" s="122"/>
      <c r="OEP365" s="122"/>
      <c r="OEQ365" s="122"/>
      <c r="OER365" s="122"/>
      <c r="OES365" s="122"/>
      <c r="OET365" s="122"/>
      <c r="OEU365" s="122"/>
      <c r="OEV365" s="122"/>
      <c r="OEW365" s="122"/>
      <c r="OEX365" s="122"/>
      <c r="OEY365" s="122"/>
      <c r="OEZ365" s="122"/>
      <c r="OFA365" s="122"/>
      <c r="OFB365" s="122"/>
      <c r="OFC365" s="122"/>
      <c r="OFD365" s="122"/>
      <c r="OFE365" s="122"/>
      <c r="OFF365" s="122"/>
      <c r="OFG365" s="122"/>
      <c r="OFH365" s="122"/>
      <c r="OFI365" s="122"/>
      <c r="OFJ365" s="122"/>
      <c r="OFK365" s="122"/>
      <c r="OFL365" s="122"/>
      <c r="OFM365" s="122"/>
      <c r="OFN365" s="122"/>
      <c r="OFO365" s="122"/>
      <c r="OFP365" s="122"/>
      <c r="OFQ365" s="122"/>
      <c r="OFR365" s="122"/>
      <c r="OFS365" s="122"/>
      <c r="OFT365" s="122"/>
      <c r="OFU365" s="122"/>
      <c r="OFV365" s="122"/>
      <c r="OFW365" s="122"/>
      <c r="OFX365" s="122"/>
      <c r="OFY365" s="122"/>
      <c r="OFZ365" s="122"/>
      <c r="OGA365" s="122"/>
      <c r="OGB365" s="122"/>
      <c r="OGC365" s="122"/>
      <c r="OGD365" s="122"/>
      <c r="OGE365" s="122"/>
      <c r="OGF365" s="122"/>
      <c r="OGG365" s="122"/>
      <c r="OGH365" s="122"/>
      <c r="OGI365" s="122"/>
      <c r="OGJ365" s="122"/>
      <c r="OGK365" s="122"/>
      <c r="OGL365" s="122"/>
      <c r="OGM365" s="122"/>
      <c r="OGN365" s="122"/>
      <c r="OGO365" s="122"/>
      <c r="OGP365" s="122"/>
      <c r="OGQ365" s="122"/>
      <c r="OGR365" s="122"/>
      <c r="OGS365" s="122"/>
      <c r="OGT365" s="122"/>
      <c r="OGU365" s="122"/>
      <c r="OGV365" s="122"/>
      <c r="OGW365" s="122"/>
      <c r="OGX365" s="122"/>
      <c r="OGY365" s="122"/>
      <c r="OGZ365" s="122"/>
      <c r="OHA365" s="122"/>
      <c r="OHB365" s="122"/>
      <c r="OHC365" s="122"/>
      <c r="OHD365" s="122"/>
      <c r="OHE365" s="122"/>
      <c r="OHF365" s="122"/>
      <c r="OHG365" s="122"/>
      <c r="OHH365" s="122"/>
      <c r="OHI365" s="122"/>
      <c r="OHJ365" s="122"/>
      <c r="OHK365" s="122"/>
      <c r="OHL365" s="122"/>
      <c r="OHM365" s="122"/>
      <c r="OHN365" s="122"/>
      <c r="OHO365" s="122"/>
      <c r="OHP365" s="122"/>
      <c r="OHQ365" s="122"/>
      <c r="OHR365" s="122"/>
      <c r="OHS365" s="122"/>
      <c r="OHT365" s="122"/>
      <c r="OHU365" s="122"/>
      <c r="OHV365" s="122"/>
      <c r="OHW365" s="122"/>
      <c r="OHX365" s="122"/>
      <c r="OHY365" s="122"/>
      <c r="OHZ365" s="122"/>
      <c r="OIA365" s="122"/>
      <c r="OIB365" s="122"/>
      <c r="OIC365" s="122"/>
      <c r="OID365" s="122"/>
      <c r="OIE365" s="122"/>
      <c r="OIF365" s="122"/>
      <c r="OIG365" s="122"/>
      <c r="OIH365" s="122"/>
      <c r="OII365" s="122"/>
      <c r="OIJ365" s="122"/>
      <c r="OIK365" s="122"/>
      <c r="OIL365" s="122"/>
      <c r="OIM365" s="122"/>
      <c r="OIN365" s="122"/>
      <c r="OIO365" s="122"/>
      <c r="OIP365" s="122"/>
      <c r="OIQ365" s="122"/>
      <c r="OIR365" s="122"/>
      <c r="OIS365" s="122"/>
      <c r="OIT365" s="122"/>
      <c r="OIU365" s="122"/>
      <c r="OIV365" s="122"/>
      <c r="OIW365" s="122"/>
      <c r="OIX365" s="122"/>
      <c r="OIY365" s="122"/>
      <c r="OIZ365" s="122"/>
      <c r="OJA365" s="122"/>
      <c r="OJB365" s="122"/>
      <c r="OJC365" s="122"/>
      <c r="OJD365" s="122"/>
      <c r="OJE365" s="122"/>
      <c r="OJF365" s="122"/>
      <c r="OJG365" s="122"/>
      <c r="OJH365" s="122"/>
      <c r="OJI365" s="122"/>
      <c r="OJJ365" s="122"/>
      <c r="OJK365" s="122"/>
      <c r="OJL365" s="122"/>
      <c r="OJM365" s="122"/>
      <c r="OJN365" s="122"/>
      <c r="OJO365" s="122"/>
      <c r="OJP365" s="122"/>
      <c r="OJQ365" s="122"/>
      <c r="OJR365" s="122"/>
      <c r="OJS365" s="122"/>
      <c r="OJT365" s="122"/>
      <c r="OJU365" s="122"/>
      <c r="OJV365" s="122"/>
      <c r="OJW365" s="122"/>
      <c r="OJX365" s="122"/>
      <c r="OJY365" s="122"/>
      <c r="OJZ365" s="122"/>
      <c r="OKA365" s="122"/>
      <c r="OKB365" s="122"/>
      <c r="OKC365" s="122"/>
      <c r="OKD365" s="122"/>
      <c r="OKE365" s="122"/>
      <c r="OKF365" s="122"/>
      <c r="OKG365" s="122"/>
      <c r="OKH365" s="122"/>
      <c r="OKI365" s="122"/>
      <c r="OKJ365" s="122"/>
      <c r="OKK365" s="122"/>
      <c r="OKL365" s="122"/>
      <c r="OKM365" s="122"/>
      <c r="OKN365" s="122"/>
      <c r="OKO365" s="122"/>
      <c r="OKP365" s="122"/>
      <c r="OKQ365" s="122"/>
      <c r="OKR365" s="122"/>
      <c r="OKS365" s="122"/>
      <c r="OKT365" s="122"/>
      <c r="OKU365" s="122"/>
      <c r="OKV365" s="122"/>
      <c r="OKW365" s="122"/>
      <c r="OKX365" s="122"/>
      <c r="OKY365" s="122"/>
      <c r="OKZ365" s="122"/>
      <c r="OLA365" s="122"/>
      <c r="OLB365" s="122"/>
      <c r="OLC365" s="122"/>
      <c r="OLD365" s="122"/>
      <c r="OLE365" s="122"/>
      <c r="OLF365" s="122"/>
      <c r="OLG365" s="122"/>
      <c r="OLH365" s="122"/>
      <c r="OLI365" s="122"/>
      <c r="OLJ365" s="122"/>
      <c r="OLK365" s="122"/>
      <c r="OLL365" s="122"/>
      <c r="OLM365" s="122"/>
      <c r="OLN365" s="122"/>
      <c r="OLO365" s="122"/>
      <c r="OLP365" s="122"/>
      <c r="OLQ365" s="122"/>
      <c r="OLR365" s="122"/>
      <c r="OLS365" s="122"/>
      <c r="OLT365" s="122"/>
      <c r="OLU365" s="122"/>
      <c r="OLV365" s="122"/>
      <c r="OLW365" s="122"/>
      <c r="OLX365" s="122"/>
      <c r="OLY365" s="122"/>
      <c r="OLZ365" s="122"/>
      <c r="OMA365" s="122"/>
      <c r="OMB365" s="122"/>
      <c r="OMC365" s="122"/>
      <c r="OMD365" s="122"/>
      <c r="OME365" s="122"/>
      <c r="OMF365" s="122"/>
      <c r="OMG365" s="122"/>
      <c r="OMH365" s="122"/>
      <c r="OMI365" s="122"/>
      <c r="OMJ365" s="122"/>
      <c r="OMK365" s="122"/>
      <c r="OML365" s="122"/>
      <c r="OMM365" s="122"/>
      <c r="OMN365" s="122"/>
      <c r="OMO365" s="122"/>
      <c r="OMP365" s="122"/>
      <c r="OMQ365" s="122"/>
      <c r="OMR365" s="122"/>
      <c r="OMS365" s="122"/>
      <c r="OMT365" s="122"/>
      <c r="OMU365" s="122"/>
      <c r="OMV365" s="122"/>
      <c r="OMW365" s="122"/>
      <c r="OMX365" s="122"/>
      <c r="OMY365" s="122"/>
      <c r="OMZ365" s="122"/>
      <c r="ONA365" s="122"/>
      <c r="ONB365" s="122"/>
      <c r="ONC365" s="122"/>
      <c r="OND365" s="122"/>
      <c r="ONE365" s="122"/>
      <c r="ONF365" s="122"/>
      <c r="ONG365" s="122"/>
      <c r="ONH365" s="122"/>
      <c r="ONI365" s="122"/>
      <c r="ONJ365" s="122"/>
      <c r="ONK365" s="122"/>
      <c r="ONL365" s="122"/>
      <c r="ONM365" s="122"/>
      <c r="ONN365" s="122"/>
      <c r="ONO365" s="122"/>
      <c r="ONP365" s="122"/>
      <c r="ONQ365" s="122"/>
      <c r="ONR365" s="122"/>
      <c r="ONS365" s="122"/>
      <c r="ONT365" s="122"/>
      <c r="ONU365" s="122"/>
      <c r="ONV365" s="122"/>
      <c r="ONW365" s="122"/>
      <c r="ONX365" s="122"/>
      <c r="ONY365" s="122"/>
      <c r="ONZ365" s="122"/>
      <c r="OOA365" s="122"/>
      <c r="OOB365" s="122"/>
      <c r="OOC365" s="122"/>
      <c r="OOD365" s="122"/>
      <c r="OOE365" s="122"/>
      <c r="OOF365" s="122"/>
      <c r="OOG365" s="122"/>
      <c r="OOH365" s="122"/>
      <c r="OOI365" s="122"/>
      <c r="OOJ365" s="122"/>
      <c r="OOK365" s="122"/>
      <c r="OOL365" s="122"/>
      <c r="OOM365" s="122"/>
      <c r="OON365" s="122"/>
      <c r="OOO365" s="122"/>
      <c r="OOP365" s="122"/>
      <c r="OOQ365" s="122"/>
      <c r="OOR365" s="122"/>
      <c r="OOS365" s="122"/>
      <c r="OOT365" s="122"/>
      <c r="OOU365" s="122"/>
      <c r="OOV365" s="122"/>
      <c r="OOW365" s="122"/>
      <c r="OOX365" s="122"/>
      <c r="OOY365" s="122"/>
      <c r="OOZ365" s="122"/>
      <c r="OPA365" s="122"/>
      <c r="OPB365" s="122"/>
      <c r="OPC365" s="122"/>
      <c r="OPD365" s="122"/>
      <c r="OPE365" s="122"/>
      <c r="OPF365" s="122"/>
      <c r="OPG365" s="122"/>
      <c r="OPH365" s="122"/>
      <c r="OPI365" s="122"/>
      <c r="OPJ365" s="122"/>
      <c r="OPK365" s="122"/>
      <c r="OPL365" s="122"/>
      <c r="OPM365" s="122"/>
      <c r="OPN365" s="122"/>
      <c r="OPO365" s="122"/>
      <c r="OPP365" s="122"/>
      <c r="OPQ365" s="122"/>
      <c r="OPR365" s="122"/>
      <c r="OPS365" s="122"/>
      <c r="OPT365" s="122"/>
      <c r="OPU365" s="122"/>
      <c r="OPV365" s="122"/>
      <c r="OPW365" s="122"/>
      <c r="OPX365" s="122"/>
      <c r="OPY365" s="122"/>
      <c r="OPZ365" s="122"/>
      <c r="OQA365" s="122"/>
      <c r="OQB365" s="122"/>
      <c r="OQC365" s="122"/>
      <c r="OQD365" s="122"/>
      <c r="OQE365" s="122"/>
      <c r="OQF365" s="122"/>
      <c r="OQG365" s="122"/>
      <c r="OQH365" s="122"/>
      <c r="OQI365" s="122"/>
      <c r="OQJ365" s="122"/>
      <c r="OQK365" s="122"/>
      <c r="OQL365" s="122"/>
      <c r="OQM365" s="122"/>
      <c r="OQN365" s="122"/>
      <c r="OQO365" s="122"/>
      <c r="OQP365" s="122"/>
      <c r="OQQ365" s="122"/>
      <c r="OQR365" s="122"/>
      <c r="OQS365" s="122"/>
      <c r="OQT365" s="122"/>
      <c r="OQU365" s="122"/>
      <c r="OQV365" s="122"/>
      <c r="OQW365" s="122"/>
      <c r="OQX365" s="122"/>
      <c r="OQY365" s="122"/>
      <c r="OQZ365" s="122"/>
      <c r="ORA365" s="122"/>
      <c r="ORB365" s="122"/>
      <c r="ORC365" s="122"/>
      <c r="ORD365" s="122"/>
      <c r="ORE365" s="122"/>
      <c r="ORF365" s="122"/>
      <c r="ORG365" s="122"/>
      <c r="ORH365" s="122"/>
      <c r="ORI365" s="122"/>
      <c r="ORJ365" s="122"/>
      <c r="ORK365" s="122"/>
      <c r="ORL365" s="122"/>
      <c r="ORM365" s="122"/>
      <c r="ORN365" s="122"/>
      <c r="ORO365" s="122"/>
      <c r="ORP365" s="122"/>
      <c r="ORQ365" s="122"/>
      <c r="ORR365" s="122"/>
      <c r="ORS365" s="122"/>
      <c r="ORT365" s="122"/>
      <c r="ORU365" s="122"/>
      <c r="ORV365" s="122"/>
      <c r="ORW365" s="122"/>
      <c r="ORX365" s="122"/>
      <c r="ORY365" s="122"/>
      <c r="ORZ365" s="122"/>
      <c r="OSA365" s="122"/>
      <c r="OSB365" s="122"/>
      <c r="OSC365" s="122"/>
      <c r="OSD365" s="122"/>
      <c r="OSE365" s="122"/>
      <c r="OSF365" s="122"/>
      <c r="OSG365" s="122"/>
      <c r="OSH365" s="122"/>
      <c r="OSI365" s="122"/>
      <c r="OSJ365" s="122"/>
      <c r="OSK365" s="122"/>
      <c r="OSL365" s="122"/>
      <c r="OSM365" s="122"/>
      <c r="OSN365" s="122"/>
      <c r="OSO365" s="122"/>
      <c r="OSP365" s="122"/>
      <c r="OSQ365" s="122"/>
      <c r="OSR365" s="122"/>
      <c r="OSS365" s="122"/>
      <c r="OST365" s="122"/>
      <c r="OSU365" s="122"/>
      <c r="OSV365" s="122"/>
      <c r="OSW365" s="122"/>
      <c r="OSX365" s="122"/>
      <c r="OSY365" s="122"/>
      <c r="OSZ365" s="122"/>
      <c r="OTA365" s="122"/>
      <c r="OTB365" s="122"/>
      <c r="OTC365" s="122"/>
      <c r="OTD365" s="122"/>
      <c r="OTE365" s="122"/>
      <c r="OTF365" s="122"/>
      <c r="OTG365" s="122"/>
      <c r="OTH365" s="122"/>
      <c r="OTI365" s="122"/>
      <c r="OTJ365" s="122"/>
      <c r="OTK365" s="122"/>
      <c r="OTL365" s="122"/>
      <c r="OTM365" s="122"/>
      <c r="OTN365" s="122"/>
      <c r="OTO365" s="122"/>
      <c r="OTP365" s="122"/>
      <c r="OTQ365" s="122"/>
      <c r="OTR365" s="122"/>
      <c r="OTS365" s="122"/>
      <c r="OTT365" s="122"/>
      <c r="OTU365" s="122"/>
      <c r="OTV365" s="122"/>
      <c r="OTW365" s="122"/>
      <c r="OTX365" s="122"/>
      <c r="OTY365" s="122"/>
      <c r="OTZ365" s="122"/>
      <c r="OUA365" s="122"/>
      <c r="OUB365" s="122"/>
      <c r="OUC365" s="122"/>
      <c r="OUD365" s="122"/>
      <c r="OUE365" s="122"/>
      <c r="OUF365" s="122"/>
      <c r="OUG365" s="122"/>
      <c r="OUH365" s="122"/>
      <c r="OUI365" s="122"/>
      <c r="OUJ365" s="122"/>
      <c r="OUK365" s="122"/>
      <c r="OUL365" s="122"/>
      <c r="OUM365" s="122"/>
      <c r="OUN365" s="122"/>
      <c r="OUO365" s="122"/>
      <c r="OUP365" s="122"/>
      <c r="OUQ365" s="122"/>
      <c r="OUR365" s="122"/>
      <c r="OUS365" s="122"/>
      <c r="OUT365" s="122"/>
      <c r="OUU365" s="122"/>
      <c r="OUV365" s="122"/>
      <c r="OUW365" s="122"/>
      <c r="OUX365" s="122"/>
      <c r="OUY365" s="122"/>
      <c r="OUZ365" s="122"/>
      <c r="OVA365" s="122"/>
      <c r="OVB365" s="122"/>
      <c r="OVC365" s="122"/>
      <c r="OVD365" s="122"/>
      <c r="OVE365" s="122"/>
      <c r="OVF365" s="122"/>
      <c r="OVG365" s="122"/>
      <c r="OVH365" s="122"/>
      <c r="OVI365" s="122"/>
      <c r="OVJ365" s="122"/>
      <c r="OVK365" s="122"/>
      <c r="OVL365" s="122"/>
      <c r="OVM365" s="122"/>
      <c r="OVN365" s="122"/>
      <c r="OVO365" s="122"/>
      <c r="OVP365" s="122"/>
      <c r="OVQ365" s="122"/>
      <c r="OVR365" s="122"/>
      <c r="OVS365" s="122"/>
      <c r="OVT365" s="122"/>
      <c r="OVU365" s="122"/>
      <c r="OVV365" s="122"/>
      <c r="OVW365" s="122"/>
      <c r="OVX365" s="122"/>
      <c r="OVY365" s="122"/>
      <c r="OVZ365" s="122"/>
      <c r="OWA365" s="122"/>
      <c r="OWB365" s="122"/>
      <c r="OWC365" s="122"/>
      <c r="OWD365" s="122"/>
      <c r="OWE365" s="122"/>
      <c r="OWF365" s="122"/>
      <c r="OWG365" s="122"/>
      <c r="OWH365" s="122"/>
      <c r="OWI365" s="122"/>
      <c r="OWJ365" s="122"/>
      <c r="OWK365" s="122"/>
      <c r="OWL365" s="122"/>
      <c r="OWM365" s="122"/>
      <c r="OWN365" s="122"/>
      <c r="OWO365" s="122"/>
      <c r="OWP365" s="122"/>
      <c r="OWQ365" s="122"/>
      <c r="OWR365" s="122"/>
      <c r="OWS365" s="122"/>
      <c r="OWT365" s="122"/>
      <c r="OWU365" s="122"/>
      <c r="OWV365" s="122"/>
      <c r="OWW365" s="122"/>
      <c r="OWX365" s="122"/>
      <c r="OWY365" s="122"/>
      <c r="OWZ365" s="122"/>
      <c r="OXA365" s="122"/>
      <c r="OXB365" s="122"/>
      <c r="OXC365" s="122"/>
      <c r="OXD365" s="122"/>
      <c r="OXE365" s="122"/>
      <c r="OXF365" s="122"/>
      <c r="OXG365" s="122"/>
      <c r="OXH365" s="122"/>
      <c r="OXI365" s="122"/>
      <c r="OXJ365" s="122"/>
      <c r="OXK365" s="122"/>
      <c r="OXL365" s="122"/>
      <c r="OXM365" s="122"/>
      <c r="OXN365" s="122"/>
      <c r="OXO365" s="122"/>
      <c r="OXP365" s="122"/>
      <c r="OXQ365" s="122"/>
      <c r="OXR365" s="122"/>
      <c r="OXS365" s="122"/>
      <c r="OXT365" s="122"/>
      <c r="OXU365" s="122"/>
      <c r="OXV365" s="122"/>
      <c r="OXW365" s="122"/>
      <c r="OXX365" s="122"/>
      <c r="OXY365" s="122"/>
      <c r="OXZ365" s="122"/>
      <c r="OYA365" s="122"/>
      <c r="OYB365" s="122"/>
      <c r="OYC365" s="122"/>
      <c r="OYD365" s="122"/>
      <c r="OYE365" s="122"/>
      <c r="OYF365" s="122"/>
      <c r="OYG365" s="122"/>
      <c r="OYH365" s="122"/>
      <c r="OYI365" s="122"/>
      <c r="OYJ365" s="122"/>
      <c r="OYK365" s="122"/>
      <c r="OYL365" s="122"/>
      <c r="OYM365" s="122"/>
      <c r="OYN365" s="122"/>
      <c r="OYO365" s="122"/>
      <c r="OYP365" s="122"/>
      <c r="OYQ365" s="122"/>
      <c r="OYR365" s="122"/>
      <c r="OYS365" s="122"/>
      <c r="OYT365" s="122"/>
      <c r="OYU365" s="122"/>
      <c r="OYV365" s="122"/>
      <c r="OYW365" s="122"/>
      <c r="OYX365" s="122"/>
      <c r="OYY365" s="122"/>
      <c r="OYZ365" s="122"/>
      <c r="OZA365" s="122"/>
      <c r="OZB365" s="122"/>
      <c r="OZC365" s="122"/>
      <c r="OZD365" s="122"/>
      <c r="OZE365" s="122"/>
      <c r="OZF365" s="122"/>
      <c r="OZG365" s="122"/>
      <c r="OZH365" s="122"/>
      <c r="OZI365" s="122"/>
      <c r="OZJ365" s="122"/>
      <c r="OZK365" s="122"/>
      <c r="OZL365" s="122"/>
      <c r="OZM365" s="122"/>
      <c r="OZN365" s="122"/>
      <c r="OZO365" s="122"/>
      <c r="OZP365" s="122"/>
      <c r="OZQ365" s="122"/>
      <c r="OZR365" s="122"/>
      <c r="OZS365" s="122"/>
      <c r="OZT365" s="122"/>
      <c r="OZU365" s="122"/>
      <c r="OZV365" s="122"/>
      <c r="OZW365" s="122"/>
      <c r="OZX365" s="122"/>
      <c r="OZY365" s="122"/>
      <c r="OZZ365" s="122"/>
      <c r="PAA365" s="122"/>
      <c r="PAB365" s="122"/>
      <c r="PAC365" s="122"/>
      <c r="PAD365" s="122"/>
      <c r="PAE365" s="122"/>
      <c r="PAF365" s="122"/>
      <c r="PAG365" s="122"/>
      <c r="PAH365" s="122"/>
      <c r="PAI365" s="122"/>
      <c r="PAJ365" s="122"/>
      <c r="PAK365" s="122"/>
      <c r="PAL365" s="122"/>
      <c r="PAM365" s="122"/>
      <c r="PAN365" s="122"/>
      <c r="PAO365" s="122"/>
      <c r="PAP365" s="122"/>
      <c r="PAQ365" s="122"/>
      <c r="PAR365" s="122"/>
      <c r="PAS365" s="122"/>
      <c r="PAT365" s="122"/>
      <c r="PAU365" s="122"/>
      <c r="PAV365" s="122"/>
      <c r="PAW365" s="122"/>
      <c r="PAX365" s="122"/>
      <c r="PAY365" s="122"/>
      <c r="PAZ365" s="122"/>
      <c r="PBA365" s="122"/>
      <c r="PBB365" s="122"/>
      <c r="PBC365" s="122"/>
      <c r="PBD365" s="122"/>
      <c r="PBE365" s="122"/>
      <c r="PBF365" s="122"/>
      <c r="PBG365" s="122"/>
      <c r="PBH365" s="122"/>
      <c r="PBI365" s="122"/>
      <c r="PBJ365" s="122"/>
      <c r="PBK365" s="122"/>
      <c r="PBL365" s="122"/>
      <c r="PBM365" s="122"/>
      <c r="PBN365" s="122"/>
      <c r="PBO365" s="122"/>
      <c r="PBP365" s="122"/>
      <c r="PBQ365" s="122"/>
      <c r="PBR365" s="122"/>
      <c r="PBS365" s="122"/>
      <c r="PBT365" s="122"/>
      <c r="PBU365" s="122"/>
      <c r="PBV365" s="122"/>
      <c r="PBW365" s="122"/>
      <c r="PBX365" s="122"/>
      <c r="PBY365" s="122"/>
      <c r="PBZ365" s="122"/>
      <c r="PCA365" s="122"/>
      <c r="PCB365" s="122"/>
      <c r="PCC365" s="122"/>
      <c r="PCD365" s="122"/>
      <c r="PCE365" s="122"/>
      <c r="PCF365" s="122"/>
      <c r="PCG365" s="122"/>
      <c r="PCH365" s="122"/>
      <c r="PCI365" s="122"/>
      <c r="PCJ365" s="122"/>
      <c r="PCK365" s="122"/>
      <c r="PCL365" s="122"/>
      <c r="PCM365" s="122"/>
      <c r="PCN365" s="122"/>
      <c r="PCO365" s="122"/>
      <c r="PCP365" s="122"/>
      <c r="PCQ365" s="122"/>
      <c r="PCR365" s="122"/>
      <c r="PCS365" s="122"/>
      <c r="PCT365" s="122"/>
      <c r="PCU365" s="122"/>
      <c r="PCV365" s="122"/>
      <c r="PCW365" s="122"/>
      <c r="PCX365" s="122"/>
      <c r="PCY365" s="122"/>
      <c r="PCZ365" s="122"/>
      <c r="PDA365" s="122"/>
      <c r="PDB365" s="122"/>
      <c r="PDC365" s="122"/>
      <c r="PDD365" s="122"/>
      <c r="PDE365" s="122"/>
      <c r="PDF365" s="122"/>
      <c r="PDG365" s="122"/>
      <c r="PDH365" s="122"/>
      <c r="PDI365" s="122"/>
      <c r="PDJ365" s="122"/>
      <c r="PDK365" s="122"/>
      <c r="PDL365" s="122"/>
      <c r="PDM365" s="122"/>
      <c r="PDN365" s="122"/>
      <c r="PDO365" s="122"/>
      <c r="PDP365" s="122"/>
      <c r="PDQ365" s="122"/>
      <c r="PDR365" s="122"/>
      <c r="PDS365" s="122"/>
      <c r="PDT365" s="122"/>
      <c r="PDU365" s="122"/>
      <c r="PDV365" s="122"/>
      <c r="PDW365" s="122"/>
      <c r="PDX365" s="122"/>
      <c r="PDY365" s="122"/>
      <c r="PDZ365" s="122"/>
      <c r="PEA365" s="122"/>
      <c r="PEB365" s="122"/>
      <c r="PEC365" s="122"/>
      <c r="PED365" s="122"/>
      <c r="PEE365" s="122"/>
      <c r="PEF365" s="122"/>
      <c r="PEG365" s="122"/>
      <c r="PEH365" s="122"/>
      <c r="PEI365" s="122"/>
      <c r="PEJ365" s="122"/>
      <c r="PEK365" s="122"/>
      <c r="PEL365" s="122"/>
      <c r="PEM365" s="122"/>
      <c r="PEN365" s="122"/>
      <c r="PEO365" s="122"/>
      <c r="PEP365" s="122"/>
      <c r="PEQ365" s="122"/>
      <c r="PER365" s="122"/>
      <c r="PES365" s="122"/>
      <c r="PET365" s="122"/>
      <c r="PEU365" s="122"/>
      <c r="PEV365" s="122"/>
      <c r="PEW365" s="122"/>
      <c r="PEX365" s="122"/>
      <c r="PEY365" s="122"/>
      <c r="PEZ365" s="122"/>
      <c r="PFA365" s="122"/>
      <c r="PFB365" s="122"/>
      <c r="PFC365" s="122"/>
      <c r="PFD365" s="122"/>
      <c r="PFE365" s="122"/>
      <c r="PFF365" s="122"/>
      <c r="PFG365" s="122"/>
      <c r="PFH365" s="122"/>
      <c r="PFI365" s="122"/>
      <c r="PFJ365" s="122"/>
      <c r="PFK365" s="122"/>
      <c r="PFL365" s="122"/>
      <c r="PFM365" s="122"/>
      <c r="PFN365" s="122"/>
      <c r="PFO365" s="122"/>
      <c r="PFP365" s="122"/>
      <c r="PFQ365" s="122"/>
      <c r="PFR365" s="122"/>
      <c r="PFS365" s="122"/>
      <c r="PFT365" s="122"/>
      <c r="PFU365" s="122"/>
      <c r="PFV365" s="122"/>
      <c r="PFW365" s="122"/>
      <c r="PFX365" s="122"/>
      <c r="PFY365" s="122"/>
      <c r="PFZ365" s="122"/>
      <c r="PGA365" s="122"/>
      <c r="PGB365" s="122"/>
      <c r="PGC365" s="122"/>
      <c r="PGD365" s="122"/>
      <c r="PGE365" s="122"/>
      <c r="PGF365" s="122"/>
      <c r="PGG365" s="122"/>
      <c r="PGH365" s="122"/>
      <c r="PGI365" s="122"/>
      <c r="PGJ365" s="122"/>
      <c r="PGK365" s="122"/>
      <c r="PGL365" s="122"/>
      <c r="PGM365" s="122"/>
      <c r="PGN365" s="122"/>
      <c r="PGO365" s="122"/>
      <c r="PGP365" s="122"/>
      <c r="PGQ365" s="122"/>
      <c r="PGR365" s="122"/>
      <c r="PGS365" s="122"/>
      <c r="PGT365" s="122"/>
      <c r="PGU365" s="122"/>
      <c r="PGV365" s="122"/>
      <c r="PGW365" s="122"/>
      <c r="PGX365" s="122"/>
      <c r="PGY365" s="122"/>
      <c r="PGZ365" s="122"/>
      <c r="PHA365" s="122"/>
      <c r="PHB365" s="122"/>
      <c r="PHC365" s="122"/>
      <c r="PHD365" s="122"/>
      <c r="PHE365" s="122"/>
      <c r="PHF365" s="122"/>
      <c r="PHG365" s="122"/>
      <c r="PHH365" s="122"/>
      <c r="PHI365" s="122"/>
      <c r="PHJ365" s="122"/>
      <c r="PHK365" s="122"/>
      <c r="PHL365" s="122"/>
      <c r="PHM365" s="122"/>
      <c r="PHN365" s="122"/>
      <c r="PHO365" s="122"/>
      <c r="PHP365" s="122"/>
      <c r="PHQ365" s="122"/>
      <c r="PHR365" s="122"/>
      <c r="PHS365" s="122"/>
      <c r="PHT365" s="122"/>
      <c r="PHU365" s="122"/>
      <c r="PHV365" s="122"/>
      <c r="PHW365" s="122"/>
      <c r="PHX365" s="122"/>
      <c r="PHY365" s="122"/>
      <c r="PHZ365" s="122"/>
      <c r="PIA365" s="122"/>
      <c r="PIB365" s="122"/>
      <c r="PIC365" s="122"/>
      <c r="PID365" s="122"/>
      <c r="PIE365" s="122"/>
      <c r="PIF365" s="122"/>
      <c r="PIG365" s="122"/>
      <c r="PIH365" s="122"/>
      <c r="PII365" s="122"/>
      <c r="PIJ365" s="122"/>
      <c r="PIK365" s="122"/>
      <c r="PIL365" s="122"/>
      <c r="PIM365" s="122"/>
      <c r="PIN365" s="122"/>
      <c r="PIO365" s="122"/>
      <c r="PIP365" s="122"/>
      <c r="PIQ365" s="122"/>
      <c r="PIR365" s="122"/>
      <c r="PIS365" s="122"/>
      <c r="PIT365" s="122"/>
      <c r="PIU365" s="122"/>
      <c r="PIV365" s="122"/>
      <c r="PIW365" s="122"/>
      <c r="PIX365" s="122"/>
      <c r="PIY365" s="122"/>
      <c r="PIZ365" s="122"/>
      <c r="PJA365" s="122"/>
      <c r="PJB365" s="122"/>
      <c r="PJC365" s="122"/>
      <c r="PJD365" s="122"/>
      <c r="PJE365" s="122"/>
      <c r="PJF365" s="122"/>
      <c r="PJG365" s="122"/>
      <c r="PJH365" s="122"/>
      <c r="PJI365" s="122"/>
      <c r="PJJ365" s="122"/>
      <c r="PJK365" s="122"/>
      <c r="PJL365" s="122"/>
      <c r="PJM365" s="122"/>
      <c r="PJN365" s="122"/>
      <c r="PJO365" s="122"/>
      <c r="PJP365" s="122"/>
      <c r="PJQ365" s="122"/>
      <c r="PJR365" s="122"/>
      <c r="PJS365" s="122"/>
      <c r="PJT365" s="122"/>
      <c r="PJU365" s="122"/>
      <c r="PJV365" s="122"/>
      <c r="PJW365" s="122"/>
      <c r="PJX365" s="122"/>
      <c r="PJY365" s="122"/>
      <c r="PJZ365" s="122"/>
      <c r="PKA365" s="122"/>
      <c r="PKB365" s="122"/>
      <c r="PKC365" s="122"/>
      <c r="PKD365" s="122"/>
      <c r="PKE365" s="122"/>
      <c r="PKF365" s="122"/>
      <c r="PKG365" s="122"/>
      <c r="PKH365" s="122"/>
      <c r="PKI365" s="122"/>
      <c r="PKJ365" s="122"/>
      <c r="PKK365" s="122"/>
      <c r="PKL365" s="122"/>
      <c r="PKM365" s="122"/>
      <c r="PKN365" s="122"/>
      <c r="PKO365" s="122"/>
      <c r="PKP365" s="122"/>
      <c r="PKQ365" s="122"/>
      <c r="PKR365" s="122"/>
      <c r="PKS365" s="122"/>
      <c r="PKT365" s="122"/>
      <c r="PKU365" s="122"/>
      <c r="PKV365" s="122"/>
      <c r="PKW365" s="122"/>
      <c r="PKX365" s="122"/>
      <c r="PKY365" s="122"/>
      <c r="PKZ365" s="122"/>
      <c r="PLA365" s="122"/>
      <c r="PLB365" s="122"/>
      <c r="PLC365" s="122"/>
      <c r="PLD365" s="122"/>
      <c r="PLE365" s="122"/>
      <c r="PLF365" s="122"/>
      <c r="PLG365" s="122"/>
      <c r="PLH365" s="122"/>
      <c r="PLI365" s="122"/>
      <c r="PLJ365" s="122"/>
      <c r="PLK365" s="122"/>
      <c r="PLL365" s="122"/>
      <c r="PLM365" s="122"/>
      <c r="PLN365" s="122"/>
      <c r="PLO365" s="122"/>
      <c r="PLP365" s="122"/>
      <c r="PLQ365" s="122"/>
      <c r="PLR365" s="122"/>
      <c r="PLS365" s="122"/>
      <c r="PLT365" s="122"/>
      <c r="PLU365" s="122"/>
      <c r="PLV365" s="122"/>
      <c r="PLW365" s="122"/>
      <c r="PLX365" s="122"/>
      <c r="PLY365" s="122"/>
      <c r="PLZ365" s="122"/>
      <c r="PMA365" s="122"/>
      <c r="PMB365" s="122"/>
      <c r="PMC365" s="122"/>
      <c r="PMD365" s="122"/>
      <c r="PME365" s="122"/>
      <c r="PMF365" s="122"/>
      <c r="PMG365" s="122"/>
      <c r="PMH365" s="122"/>
      <c r="PMI365" s="122"/>
      <c r="PMJ365" s="122"/>
      <c r="PMK365" s="122"/>
      <c r="PML365" s="122"/>
      <c r="PMM365" s="122"/>
      <c r="PMN365" s="122"/>
      <c r="PMO365" s="122"/>
      <c r="PMP365" s="122"/>
      <c r="PMQ365" s="122"/>
      <c r="PMR365" s="122"/>
      <c r="PMS365" s="122"/>
      <c r="PMT365" s="122"/>
      <c r="PMU365" s="122"/>
      <c r="PMV365" s="122"/>
      <c r="PMW365" s="122"/>
      <c r="PMX365" s="122"/>
      <c r="PMY365" s="122"/>
      <c r="PMZ365" s="122"/>
      <c r="PNA365" s="122"/>
      <c r="PNB365" s="122"/>
      <c r="PNC365" s="122"/>
      <c r="PND365" s="122"/>
      <c r="PNE365" s="122"/>
      <c r="PNF365" s="122"/>
      <c r="PNG365" s="122"/>
      <c r="PNH365" s="122"/>
      <c r="PNI365" s="122"/>
      <c r="PNJ365" s="122"/>
      <c r="PNK365" s="122"/>
      <c r="PNL365" s="122"/>
      <c r="PNM365" s="122"/>
      <c r="PNN365" s="122"/>
      <c r="PNO365" s="122"/>
      <c r="PNP365" s="122"/>
      <c r="PNQ365" s="122"/>
      <c r="PNR365" s="122"/>
      <c r="PNS365" s="122"/>
      <c r="PNT365" s="122"/>
      <c r="PNU365" s="122"/>
      <c r="PNV365" s="122"/>
      <c r="PNW365" s="122"/>
      <c r="PNX365" s="122"/>
      <c r="PNY365" s="122"/>
      <c r="PNZ365" s="122"/>
      <c r="POA365" s="122"/>
      <c r="POB365" s="122"/>
      <c r="POC365" s="122"/>
      <c r="POD365" s="122"/>
      <c r="POE365" s="122"/>
      <c r="POF365" s="122"/>
      <c r="POG365" s="122"/>
      <c r="POH365" s="122"/>
      <c r="POI365" s="122"/>
      <c r="POJ365" s="122"/>
      <c r="POK365" s="122"/>
      <c r="POL365" s="122"/>
      <c r="POM365" s="122"/>
      <c r="PON365" s="122"/>
      <c r="POO365" s="122"/>
      <c r="POP365" s="122"/>
      <c r="POQ365" s="122"/>
      <c r="POR365" s="122"/>
      <c r="POS365" s="122"/>
      <c r="POT365" s="122"/>
      <c r="POU365" s="122"/>
      <c r="POV365" s="122"/>
      <c r="POW365" s="122"/>
      <c r="POX365" s="122"/>
      <c r="POY365" s="122"/>
      <c r="POZ365" s="122"/>
      <c r="PPA365" s="122"/>
      <c r="PPB365" s="122"/>
      <c r="PPC365" s="122"/>
      <c r="PPD365" s="122"/>
      <c r="PPE365" s="122"/>
      <c r="PPF365" s="122"/>
      <c r="PPG365" s="122"/>
      <c r="PPH365" s="122"/>
      <c r="PPI365" s="122"/>
      <c r="PPJ365" s="122"/>
      <c r="PPK365" s="122"/>
      <c r="PPL365" s="122"/>
      <c r="PPM365" s="122"/>
      <c r="PPN365" s="122"/>
      <c r="PPO365" s="122"/>
      <c r="PPP365" s="122"/>
      <c r="PPQ365" s="122"/>
      <c r="PPR365" s="122"/>
      <c r="PPS365" s="122"/>
      <c r="PPT365" s="122"/>
      <c r="PPU365" s="122"/>
      <c r="PPV365" s="122"/>
      <c r="PPW365" s="122"/>
      <c r="PPX365" s="122"/>
      <c r="PPY365" s="122"/>
      <c r="PPZ365" s="122"/>
      <c r="PQA365" s="122"/>
      <c r="PQB365" s="122"/>
      <c r="PQC365" s="122"/>
      <c r="PQD365" s="122"/>
      <c r="PQE365" s="122"/>
      <c r="PQF365" s="122"/>
      <c r="PQG365" s="122"/>
      <c r="PQH365" s="122"/>
      <c r="PQI365" s="122"/>
      <c r="PQJ365" s="122"/>
      <c r="PQK365" s="122"/>
      <c r="PQL365" s="122"/>
      <c r="PQM365" s="122"/>
      <c r="PQN365" s="122"/>
      <c r="PQO365" s="122"/>
      <c r="PQP365" s="122"/>
      <c r="PQQ365" s="122"/>
      <c r="PQR365" s="122"/>
      <c r="PQS365" s="122"/>
      <c r="PQT365" s="122"/>
      <c r="PQU365" s="122"/>
      <c r="PQV365" s="122"/>
      <c r="PQW365" s="122"/>
      <c r="PQX365" s="122"/>
      <c r="PQY365" s="122"/>
      <c r="PQZ365" s="122"/>
      <c r="PRA365" s="122"/>
      <c r="PRB365" s="122"/>
      <c r="PRC365" s="122"/>
      <c r="PRD365" s="122"/>
      <c r="PRE365" s="122"/>
      <c r="PRF365" s="122"/>
      <c r="PRG365" s="122"/>
      <c r="PRH365" s="122"/>
      <c r="PRI365" s="122"/>
      <c r="PRJ365" s="122"/>
      <c r="PRK365" s="122"/>
      <c r="PRL365" s="122"/>
      <c r="PRM365" s="122"/>
      <c r="PRN365" s="122"/>
      <c r="PRO365" s="122"/>
      <c r="PRP365" s="122"/>
      <c r="PRQ365" s="122"/>
      <c r="PRR365" s="122"/>
      <c r="PRS365" s="122"/>
      <c r="PRT365" s="122"/>
      <c r="PRU365" s="122"/>
      <c r="PRV365" s="122"/>
      <c r="PRW365" s="122"/>
      <c r="PRX365" s="122"/>
      <c r="PRY365" s="122"/>
      <c r="PRZ365" s="122"/>
      <c r="PSA365" s="122"/>
      <c r="PSB365" s="122"/>
      <c r="PSC365" s="122"/>
      <c r="PSD365" s="122"/>
      <c r="PSE365" s="122"/>
      <c r="PSF365" s="122"/>
      <c r="PSG365" s="122"/>
      <c r="PSH365" s="122"/>
      <c r="PSI365" s="122"/>
      <c r="PSJ365" s="122"/>
      <c r="PSK365" s="122"/>
      <c r="PSL365" s="122"/>
      <c r="PSM365" s="122"/>
      <c r="PSN365" s="122"/>
      <c r="PSO365" s="122"/>
      <c r="PSP365" s="122"/>
      <c r="PSQ365" s="122"/>
      <c r="PSR365" s="122"/>
      <c r="PSS365" s="122"/>
      <c r="PST365" s="122"/>
      <c r="PSU365" s="122"/>
      <c r="PSV365" s="122"/>
      <c r="PSW365" s="122"/>
      <c r="PSX365" s="122"/>
      <c r="PSY365" s="122"/>
      <c r="PSZ365" s="122"/>
      <c r="PTA365" s="122"/>
      <c r="PTB365" s="122"/>
      <c r="PTC365" s="122"/>
      <c r="PTD365" s="122"/>
      <c r="PTE365" s="122"/>
      <c r="PTF365" s="122"/>
      <c r="PTG365" s="122"/>
      <c r="PTH365" s="122"/>
      <c r="PTI365" s="122"/>
      <c r="PTJ365" s="122"/>
      <c r="PTK365" s="122"/>
      <c r="PTL365" s="122"/>
      <c r="PTM365" s="122"/>
      <c r="PTN365" s="122"/>
      <c r="PTO365" s="122"/>
      <c r="PTP365" s="122"/>
      <c r="PTQ365" s="122"/>
      <c r="PTR365" s="122"/>
      <c r="PTS365" s="122"/>
      <c r="PTT365" s="122"/>
      <c r="PTU365" s="122"/>
      <c r="PTV365" s="122"/>
      <c r="PTW365" s="122"/>
      <c r="PTX365" s="122"/>
      <c r="PTY365" s="122"/>
      <c r="PTZ365" s="122"/>
      <c r="PUA365" s="122"/>
      <c r="PUB365" s="122"/>
      <c r="PUC365" s="122"/>
      <c r="PUD365" s="122"/>
      <c r="PUE365" s="122"/>
      <c r="PUF365" s="122"/>
      <c r="PUG365" s="122"/>
      <c r="PUH365" s="122"/>
      <c r="PUI365" s="122"/>
      <c r="PUJ365" s="122"/>
      <c r="PUK365" s="122"/>
      <c r="PUL365" s="122"/>
      <c r="PUM365" s="122"/>
      <c r="PUN365" s="122"/>
      <c r="PUO365" s="122"/>
      <c r="PUP365" s="122"/>
      <c r="PUQ365" s="122"/>
      <c r="PUR365" s="122"/>
      <c r="PUS365" s="122"/>
      <c r="PUT365" s="122"/>
      <c r="PUU365" s="122"/>
      <c r="PUV365" s="122"/>
      <c r="PUW365" s="122"/>
      <c r="PUX365" s="122"/>
      <c r="PUY365" s="122"/>
      <c r="PUZ365" s="122"/>
      <c r="PVA365" s="122"/>
      <c r="PVB365" s="122"/>
      <c r="PVC365" s="122"/>
      <c r="PVD365" s="122"/>
      <c r="PVE365" s="122"/>
      <c r="PVF365" s="122"/>
      <c r="PVG365" s="122"/>
      <c r="PVH365" s="122"/>
      <c r="PVI365" s="122"/>
      <c r="PVJ365" s="122"/>
      <c r="PVK365" s="122"/>
      <c r="PVL365" s="122"/>
      <c r="PVM365" s="122"/>
      <c r="PVN365" s="122"/>
      <c r="PVO365" s="122"/>
      <c r="PVP365" s="122"/>
      <c r="PVQ365" s="122"/>
      <c r="PVR365" s="122"/>
      <c r="PVS365" s="122"/>
      <c r="PVT365" s="122"/>
      <c r="PVU365" s="122"/>
      <c r="PVV365" s="122"/>
      <c r="PVW365" s="122"/>
      <c r="PVX365" s="122"/>
      <c r="PVY365" s="122"/>
      <c r="PVZ365" s="122"/>
      <c r="PWA365" s="122"/>
      <c r="PWB365" s="122"/>
      <c r="PWC365" s="122"/>
      <c r="PWD365" s="122"/>
      <c r="PWE365" s="122"/>
      <c r="PWF365" s="122"/>
      <c r="PWG365" s="122"/>
      <c r="PWH365" s="122"/>
      <c r="PWI365" s="122"/>
      <c r="PWJ365" s="122"/>
      <c r="PWK365" s="122"/>
      <c r="PWL365" s="122"/>
      <c r="PWM365" s="122"/>
      <c r="PWN365" s="122"/>
      <c r="PWO365" s="122"/>
      <c r="PWP365" s="122"/>
      <c r="PWQ365" s="122"/>
      <c r="PWR365" s="122"/>
      <c r="PWS365" s="122"/>
      <c r="PWT365" s="122"/>
      <c r="PWU365" s="122"/>
      <c r="PWV365" s="122"/>
      <c r="PWW365" s="122"/>
      <c r="PWX365" s="122"/>
      <c r="PWY365" s="122"/>
      <c r="PWZ365" s="122"/>
      <c r="PXA365" s="122"/>
      <c r="PXB365" s="122"/>
      <c r="PXC365" s="122"/>
      <c r="PXD365" s="122"/>
      <c r="PXE365" s="122"/>
      <c r="PXF365" s="122"/>
      <c r="PXG365" s="122"/>
      <c r="PXH365" s="122"/>
      <c r="PXI365" s="122"/>
      <c r="PXJ365" s="122"/>
      <c r="PXK365" s="122"/>
      <c r="PXL365" s="122"/>
      <c r="PXM365" s="122"/>
      <c r="PXN365" s="122"/>
      <c r="PXO365" s="122"/>
      <c r="PXP365" s="122"/>
      <c r="PXQ365" s="122"/>
      <c r="PXR365" s="122"/>
      <c r="PXS365" s="122"/>
      <c r="PXT365" s="122"/>
      <c r="PXU365" s="122"/>
      <c r="PXV365" s="122"/>
      <c r="PXW365" s="122"/>
      <c r="PXX365" s="122"/>
      <c r="PXY365" s="122"/>
      <c r="PXZ365" s="122"/>
      <c r="PYA365" s="122"/>
      <c r="PYB365" s="122"/>
      <c r="PYC365" s="122"/>
      <c r="PYD365" s="122"/>
      <c r="PYE365" s="122"/>
      <c r="PYF365" s="122"/>
      <c r="PYG365" s="122"/>
      <c r="PYH365" s="122"/>
      <c r="PYI365" s="122"/>
      <c r="PYJ365" s="122"/>
      <c r="PYK365" s="122"/>
      <c r="PYL365" s="122"/>
      <c r="PYM365" s="122"/>
      <c r="PYN365" s="122"/>
      <c r="PYO365" s="122"/>
      <c r="PYP365" s="122"/>
      <c r="PYQ365" s="122"/>
      <c r="PYR365" s="122"/>
      <c r="PYS365" s="122"/>
      <c r="PYT365" s="122"/>
      <c r="PYU365" s="122"/>
      <c r="PYV365" s="122"/>
      <c r="PYW365" s="122"/>
      <c r="PYX365" s="122"/>
      <c r="PYY365" s="122"/>
      <c r="PYZ365" s="122"/>
      <c r="PZA365" s="122"/>
      <c r="PZB365" s="122"/>
      <c r="PZC365" s="122"/>
      <c r="PZD365" s="122"/>
      <c r="PZE365" s="122"/>
      <c r="PZF365" s="122"/>
      <c r="PZG365" s="122"/>
      <c r="PZH365" s="122"/>
      <c r="PZI365" s="122"/>
      <c r="PZJ365" s="122"/>
      <c r="PZK365" s="122"/>
      <c r="PZL365" s="122"/>
      <c r="PZM365" s="122"/>
      <c r="PZN365" s="122"/>
      <c r="PZO365" s="122"/>
      <c r="PZP365" s="122"/>
      <c r="PZQ365" s="122"/>
      <c r="PZR365" s="122"/>
      <c r="PZS365" s="122"/>
      <c r="PZT365" s="122"/>
      <c r="PZU365" s="122"/>
      <c r="PZV365" s="122"/>
      <c r="PZW365" s="122"/>
      <c r="PZX365" s="122"/>
      <c r="PZY365" s="122"/>
      <c r="PZZ365" s="122"/>
      <c r="QAA365" s="122"/>
      <c r="QAB365" s="122"/>
      <c r="QAC365" s="122"/>
      <c r="QAD365" s="122"/>
      <c r="QAE365" s="122"/>
      <c r="QAF365" s="122"/>
      <c r="QAG365" s="122"/>
      <c r="QAH365" s="122"/>
      <c r="QAI365" s="122"/>
      <c r="QAJ365" s="122"/>
      <c r="QAK365" s="122"/>
      <c r="QAL365" s="122"/>
      <c r="QAM365" s="122"/>
      <c r="QAN365" s="122"/>
      <c r="QAO365" s="122"/>
      <c r="QAP365" s="122"/>
      <c r="QAQ365" s="122"/>
      <c r="QAR365" s="122"/>
      <c r="QAS365" s="122"/>
      <c r="QAT365" s="122"/>
      <c r="QAU365" s="122"/>
      <c r="QAV365" s="122"/>
      <c r="QAW365" s="122"/>
      <c r="QAX365" s="122"/>
      <c r="QAY365" s="122"/>
      <c r="QAZ365" s="122"/>
      <c r="QBA365" s="122"/>
      <c r="QBB365" s="122"/>
      <c r="QBC365" s="122"/>
      <c r="QBD365" s="122"/>
      <c r="QBE365" s="122"/>
      <c r="QBF365" s="122"/>
      <c r="QBG365" s="122"/>
      <c r="QBH365" s="122"/>
      <c r="QBI365" s="122"/>
      <c r="QBJ365" s="122"/>
      <c r="QBK365" s="122"/>
      <c r="QBL365" s="122"/>
      <c r="QBM365" s="122"/>
      <c r="QBN365" s="122"/>
      <c r="QBO365" s="122"/>
      <c r="QBP365" s="122"/>
      <c r="QBQ365" s="122"/>
      <c r="QBR365" s="122"/>
      <c r="QBS365" s="122"/>
      <c r="QBT365" s="122"/>
      <c r="QBU365" s="122"/>
      <c r="QBV365" s="122"/>
      <c r="QBW365" s="122"/>
      <c r="QBX365" s="122"/>
      <c r="QBY365" s="122"/>
      <c r="QBZ365" s="122"/>
      <c r="QCA365" s="122"/>
      <c r="QCB365" s="122"/>
      <c r="QCC365" s="122"/>
      <c r="QCD365" s="122"/>
      <c r="QCE365" s="122"/>
      <c r="QCF365" s="122"/>
      <c r="QCG365" s="122"/>
      <c r="QCH365" s="122"/>
      <c r="QCI365" s="122"/>
      <c r="QCJ365" s="122"/>
      <c r="QCK365" s="122"/>
      <c r="QCL365" s="122"/>
      <c r="QCM365" s="122"/>
      <c r="QCN365" s="122"/>
      <c r="QCO365" s="122"/>
      <c r="QCP365" s="122"/>
      <c r="QCQ365" s="122"/>
      <c r="QCR365" s="122"/>
      <c r="QCS365" s="122"/>
      <c r="QCT365" s="122"/>
      <c r="QCU365" s="122"/>
      <c r="QCV365" s="122"/>
      <c r="QCW365" s="122"/>
      <c r="QCX365" s="122"/>
      <c r="QCY365" s="122"/>
      <c r="QCZ365" s="122"/>
      <c r="QDA365" s="122"/>
      <c r="QDB365" s="122"/>
      <c r="QDC365" s="122"/>
      <c r="QDD365" s="122"/>
      <c r="QDE365" s="122"/>
      <c r="QDF365" s="122"/>
      <c r="QDG365" s="122"/>
      <c r="QDH365" s="122"/>
      <c r="QDI365" s="122"/>
      <c r="QDJ365" s="122"/>
      <c r="QDK365" s="122"/>
      <c r="QDL365" s="122"/>
      <c r="QDM365" s="122"/>
      <c r="QDN365" s="122"/>
      <c r="QDO365" s="122"/>
      <c r="QDP365" s="122"/>
      <c r="QDQ365" s="122"/>
      <c r="QDR365" s="122"/>
      <c r="QDS365" s="122"/>
      <c r="QDT365" s="122"/>
      <c r="QDU365" s="122"/>
      <c r="QDV365" s="122"/>
      <c r="QDW365" s="122"/>
      <c r="QDX365" s="122"/>
      <c r="QDY365" s="122"/>
      <c r="QDZ365" s="122"/>
      <c r="QEA365" s="122"/>
      <c r="QEB365" s="122"/>
      <c r="QEC365" s="122"/>
      <c r="QED365" s="122"/>
      <c r="QEE365" s="122"/>
      <c r="QEF365" s="122"/>
      <c r="QEG365" s="122"/>
      <c r="QEH365" s="122"/>
      <c r="QEI365" s="122"/>
      <c r="QEJ365" s="122"/>
      <c r="QEK365" s="122"/>
      <c r="QEL365" s="122"/>
      <c r="QEM365" s="122"/>
      <c r="QEN365" s="122"/>
      <c r="QEO365" s="122"/>
      <c r="QEP365" s="122"/>
      <c r="QEQ365" s="122"/>
      <c r="QER365" s="122"/>
      <c r="QES365" s="122"/>
      <c r="QET365" s="122"/>
      <c r="QEU365" s="122"/>
      <c r="QEV365" s="122"/>
      <c r="QEW365" s="122"/>
      <c r="QEX365" s="122"/>
      <c r="QEY365" s="122"/>
      <c r="QEZ365" s="122"/>
      <c r="QFA365" s="122"/>
      <c r="QFB365" s="122"/>
      <c r="QFC365" s="122"/>
      <c r="QFD365" s="122"/>
      <c r="QFE365" s="122"/>
      <c r="QFF365" s="122"/>
      <c r="QFG365" s="122"/>
      <c r="QFH365" s="122"/>
      <c r="QFI365" s="122"/>
      <c r="QFJ365" s="122"/>
      <c r="QFK365" s="122"/>
      <c r="QFL365" s="122"/>
      <c r="QFM365" s="122"/>
      <c r="QFN365" s="122"/>
      <c r="QFO365" s="122"/>
      <c r="QFP365" s="122"/>
      <c r="QFQ365" s="122"/>
      <c r="QFR365" s="122"/>
      <c r="QFS365" s="122"/>
      <c r="QFT365" s="122"/>
      <c r="QFU365" s="122"/>
      <c r="QFV365" s="122"/>
      <c r="QFW365" s="122"/>
      <c r="QFX365" s="122"/>
      <c r="QFY365" s="122"/>
      <c r="QFZ365" s="122"/>
      <c r="QGA365" s="122"/>
      <c r="QGB365" s="122"/>
      <c r="QGC365" s="122"/>
      <c r="QGD365" s="122"/>
      <c r="QGE365" s="122"/>
      <c r="QGF365" s="122"/>
      <c r="QGG365" s="122"/>
      <c r="QGH365" s="122"/>
      <c r="QGI365" s="122"/>
      <c r="QGJ365" s="122"/>
      <c r="QGK365" s="122"/>
      <c r="QGL365" s="122"/>
      <c r="QGM365" s="122"/>
      <c r="QGN365" s="122"/>
      <c r="QGO365" s="122"/>
      <c r="QGP365" s="122"/>
      <c r="QGQ365" s="122"/>
      <c r="QGR365" s="122"/>
      <c r="QGS365" s="122"/>
      <c r="QGT365" s="122"/>
      <c r="QGU365" s="122"/>
      <c r="QGV365" s="122"/>
      <c r="QGW365" s="122"/>
      <c r="QGX365" s="122"/>
      <c r="QGY365" s="122"/>
      <c r="QGZ365" s="122"/>
      <c r="QHA365" s="122"/>
      <c r="QHB365" s="122"/>
      <c r="QHC365" s="122"/>
      <c r="QHD365" s="122"/>
      <c r="QHE365" s="122"/>
      <c r="QHF365" s="122"/>
      <c r="QHG365" s="122"/>
      <c r="QHH365" s="122"/>
      <c r="QHI365" s="122"/>
      <c r="QHJ365" s="122"/>
      <c r="QHK365" s="122"/>
      <c r="QHL365" s="122"/>
      <c r="QHM365" s="122"/>
      <c r="QHN365" s="122"/>
      <c r="QHO365" s="122"/>
      <c r="QHP365" s="122"/>
      <c r="QHQ365" s="122"/>
      <c r="QHR365" s="122"/>
      <c r="QHS365" s="122"/>
      <c r="QHT365" s="122"/>
      <c r="QHU365" s="122"/>
      <c r="QHV365" s="122"/>
      <c r="QHW365" s="122"/>
      <c r="QHX365" s="122"/>
      <c r="QHY365" s="122"/>
      <c r="QHZ365" s="122"/>
      <c r="QIA365" s="122"/>
      <c r="QIB365" s="122"/>
      <c r="QIC365" s="122"/>
      <c r="QID365" s="122"/>
      <c r="QIE365" s="122"/>
      <c r="QIF365" s="122"/>
      <c r="QIG365" s="122"/>
      <c r="QIH365" s="122"/>
      <c r="QII365" s="122"/>
      <c r="QIJ365" s="122"/>
      <c r="QIK365" s="122"/>
      <c r="QIL365" s="122"/>
      <c r="QIM365" s="122"/>
      <c r="QIN365" s="122"/>
      <c r="QIO365" s="122"/>
      <c r="QIP365" s="122"/>
      <c r="QIQ365" s="122"/>
      <c r="QIR365" s="122"/>
      <c r="QIS365" s="122"/>
      <c r="QIT365" s="122"/>
      <c r="QIU365" s="122"/>
      <c r="QIV365" s="122"/>
      <c r="QIW365" s="122"/>
      <c r="QIX365" s="122"/>
      <c r="QIY365" s="122"/>
      <c r="QIZ365" s="122"/>
      <c r="QJA365" s="122"/>
      <c r="QJB365" s="122"/>
      <c r="QJC365" s="122"/>
      <c r="QJD365" s="122"/>
      <c r="QJE365" s="122"/>
      <c r="QJF365" s="122"/>
      <c r="QJG365" s="122"/>
      <c r="QJH365" s="122"/>
      <c r="QJI365" s="122"/>
      <c r="QJJ365" s="122"/>
      <c r="QJK365" s="122"/>
      <c r="QJL365" s="122"/>
      <c r="QJM365" s="122"/>
      <c r="QJN365" s="122"/>
      <c r="QJO365" s="122"/>
      <c r="QJP365" s="122"/>
      <c r="QJQ365" s="122"/>
      <c r="QJR365" s="122"/>
      <c r="QJS365" s="122"/>
      <c r="QJT365" s="122"/>
      <c r="QJU365" s="122"/>
      <c r="QJV365" s="122"/>
      <c r="QJW365" s="122"/>
      <c r="QJX365" s="122"/>
      <c r="QJY365" s="122"/>
      <c r="QJZ365" s="122"/>
      <c r="QKA365" s="122"/>
      <c r="QKB365" s="122"/>
      <c r="QKC365" s="122"/>
      <c r="QKD365" s="122"/>
      <c r="QKE365" s="122"/>
      <c r="QKF365" s="122"/>
      <c r="QKG365" s="122"/>
      <c r="QKH365" s="122"/>
      <c r="QKI365" s="122"/>
      <c r="QKJ365" s="122"/>
      <c r="QKK365" s="122"/>
      <c r="QKL365" s="122"/>
      <c r="QKM365" s="122"/>
      <c r="QKN365" s="122"/>
      <c r="QKO365" s="122"/>
      <c r="QKP365" s="122"/>
      <c r="QKQ365" s="122"/>
      <c r="QKR365" s="122"/>
      <c r="QKS365" s="122"/>
      <c r="QKT365" s="122"/>
      <c r="QKU365" s="122"/>
      <c r="QKV365" s="122"/>
      <c r="QKW365" s="122"/>
      <c r="QKX365" s="122"/>
      <c r="QKY365" s="122"/>
      <c r="QKZ365" s="122"/>
      <c r="QLA365" s="122"/>
      <c r="QLB365" s="122"/>
      <c r="QLC365" s="122"/>
      <c r="QLD365" s="122"/>
      <c r="QLE365" s="122"/>
      <c r="QLF365" s="122"/>
      <c r="QLG365" s="122"/>
      <c r="QLH365" s="122"/>
      <c r="QLI365" s="122"/>
      <c r="QLJ365" s="122"/>
      <c r="QLK365" s="122"/>
      <c r="QLL365" s="122"/>
      <c r="QLM365" s="122"/>
      <c r="QLN365" s="122"/>
      <c r="QLO365" s="122"/>
      <c r="QLP365" s="122"/>
      <c r="QLQ365" s="122"/>
      <c r="QLR365" s="122"/>
      <c r="QLS365" s="122"/>
      <c r="QLT365" s="122"/>
      <c r="QLU365" s="122"/>
      <c r="QLV365" s="122"/>
      <c r="QLW365" s="122"/>
      <c r="QLX365" s="122"/>
      <c r="QLY365" s="122"/>
      <c r="QLZ365" s="122"/>
      <c r="QMA365" s="122"/>
      <c r="QMB365" s="122"/>
      <c r="QMC365" s="122"/>
      <c r="QMD365" s="122"/>
      <c r="QME365" s="122"/>
      <c r="QMF365" s="122"/>
      <c r="QMG365" s="122"/>
      <c r="QMH365" s="122"/>
      <c r="QMI365" s="122"/>
      <c r="QMJ365" s="122"/>
      <c r="QMK365" s="122"/>
      <c r="QML365" s="122"/>
      <c r="QMM365" s="122"/>
      <c r="QMN365" s="122"/>
      <c r="QMO365" s="122"/>
      <c r="QMP365" s="122"/>
      <c r="QMQ365" s="122"/>
      <c r="QMR365" s="122"/>
      <c r="QMS365" s="122"/>
      <c r="QMT365" s="122"/>
      <c r="QMU365" s="122"/>
      <c r="QMV365" s="122"/>
      <c r="QMW365" s="122"/>
      <c r="QMX365" s="122"/>
      <c r="QMY365" s="122"/>
      <c r="QMZ365" s="122"/>
      <c r="QNA365" s="122"/>
      <c r="QNB365" s="122"/>
      <c r="QNC365" s="122"/>
      <c r="QND365" s="122"/>
      <c r="QNE365" s="122"/>
      <c r="QNF365" s="122"/>
      <c r="QNG365" s="122"/>
      <c r="QNH365" s="122"/>
      <c r="QNI365" s="122"/>
      <c r="QNJ365" s="122"/>
      <c r="QNK365" s="122"/>
      <c r="QNL365" s="122"/>
      <c r="QNM365" s="122"/>
      <c r="QNN365" s="122"/>
      <c r="QNO365" s="122"/>
      <c r="QNP365" s="122"/>
      <c r="QNQ365" s="122"/>
      <c r="QNR365" s="122"/>
      <c r="QNS365" s="122"/>
      <c r="QNT365" s="122"/>
      <c r="QNU365" s="122"/>
      <c r="QNV365" s="122"/>
      <c r="QNW365" s="122"/>
      <c r="QNX365" s="122"/>
      <c r="QNY365" s="122"/>
      <c r="QNZ365" s="122"/>
      <c r="QOA365" s="122"/>
      <c r="QOB365" s="122"/>
      <c r="QOC365" s="122"/>
      <c r="QOD365" s="122"/>
      <c r="QOE365" s="122"/>
      <c r="QOF365" s="122"/>
      <c r="QOG365" s="122"/>
      <c r="QOH365" s="122"/>
      <c r="QOI365" s="122"/>
      <c r="QOJ365" s="122"/>
      <c r="QOK365" s="122"/>
      <c r="QOL365" s="122"/>
      <c r="QOM365" s="122"/>
      <c r="QON365" s="122"/>
      <c r="QOO365" s="122"/>
      <c r="QOP365" s="122"/>
      <c r="QOQ365" s="122"/>
      <c r="QOR365" s="122"/>
      <c r="QOS365" s="122"/>
      <c r="QOT365" s="122"/>
      <c r="QOU365" s="122"/>
      <c r="QOV365" s="122"/>
      <c r="QOW365" s="122"/>
      <c r="QOX365" s="122"/>
      <c r="QOY365" s="122"/>
      <c r="QOZ365" s="122"/>
      <c r="QPA365" s="122"/>
      <c r="QPB365" s="122"/>
      <c r="QPC365" s="122"/>
      <c r="QPD365" s="122"/>
      <c r="QPE365" s="122"/>
      <c r="QPF365" s="122"/>
      <c r="QPG365" s="122"/>
      <c r="QPH365" s="122"/>
      <c r="QPI365" s="122"/>
      <c r="QPJ365" s="122"/>
      <c r="QPK365" s="122"/>
      <c r="QPL365" s="122"/>
      <c r="QPM365" s="122"/>
      <c r="QPN365" s="122"/>
      <c r="QPO365" s="122"/>
      <c r="QPP365" s="122"/>
      <c r="QPQ365" s="122"/>
      <c r="QPR365" s="122"/>
      <c r="QPS365" s="122"/>
      <c r="QPT365" s="122"/>
      <c r="QPU365" s="122"/>
      <c r="QPV365" s="122"/>
      <c r="QPW365" s="122"/>
      <c r="QPX365" s="122"/>
      <c r="QPY365" s="122"/>
      <c r="QPZ365" s="122"/>
      <c r="QQA365" s="122"/>
      <c r="QQB365" s="122"/>
      <c r="QQC365" s="122"/>
      <c r="QQD365" s="122"/>
      <c r="QQE365" s="122"/>
      <c r="QQF365" s="122"/>
      <c r="QQG365" s="122"/>
      <c r="QQH365" s="122"/>
      <c r="QQI365" s="122"/>
      <c r="QQJ365" s="122"/>
      <c r="QQK365" s="122"/>
      <c r="QQL365" s="122"/>
      <c r="QQM365" s="122"/>
      <c r="QQN365" s="122"/>
      <c r="QQO365" s="122"/>
      <c r="QQP365" s="122"/>
      <c r="QQQ365" s="122"/>
      <c r="QQR365" s="122"/>
      <c r="QQS365" s="122"/>
      <c r="QQT365" s="122"/>
      <c r="QQU365" s="122"/>
      <c r="QQV365" s="122"/>
      <c r="QQW365" s="122"/>
      <c r="QQX365" s="122"/>
      <c r="QQY365" s="122"/>
      <c r="QQZ365" s="122"/>
      <c r="QRA365" s="122"/>
      <c r="QRB365" s="122"/>
      <c r="QRC365" s="122"/>
      <c r="QRD365" s="122"/>
      <c r="QRE365" s="122"/>
      <c r="QRF365" s="122"/>
      <c r="QRG365" s="122"/>
      <c r="QRH365" s="122"/>
      <c r="QRI365" s="122"/>
      <c r="QRJ365" s="122"/>
      <c r="QRK365" s="122"/>
      <c r="QRL365" s="122"/>
      <c r="QRM365" s="122"/>
      <c r="QRN365" s="122"/>
      <c r="QRO365" s="122"/>
      <c r="QRP365" s="122"/>
      <c r="QRQ365" s="122"/>
      <c r="QRR365" s="122"/>
      <c r="QRS365" s="122"/>
      <c r="QRT365" s="122"/>
      <c r="QRU365" s="122"/>
      <c r="QRV365" s="122"/>
      <c r="QRW365" s="122"/>
      <c r="QRX365" s="122"/>
      <c r="QRY365" s="122"/>
      <c r="QRZ365" s="122"/>
      <c r="QSA365" s="122"/>
      <c r="QSB365" s="122"/>
      <c r="QSC365" s="122"/>
      <c r="QSD365" s="122"/>
      <c r="QSE365" s="122"/>
      <c r="QSF365" s="122"/>
      <c r="QSG365" s="122"/>
      <c r="QSH365" s="122"/>
      <c r="QSI365" s="122"/>
      <c r="QSJ365" s="122"/>
      <c r="QSK365" s="122"/>
      <c r="QSL365" s="122"/>
      <c r="QSM365" s="122"/>
      <c r="QSN365" s="122"/>
      <c r="QSO365" s="122"/>
      <c r="QSP365" s="122"/>
      <c r="QSQ365" s="122"/>
      <c r="QSR365" s="122"/>
      <c r="QSS365" s="122"/>
      <c r="QST365" s="122"/>
      <c r="QSU365" s="122"/>
      <c r="QSV365" s="122"/>
      <c r="QSW365" s="122"/>
      <c r="QSX365" s="122"/>
      <c r="QSY365" s="122"/>
      <c r="QSZ365" s="122"/>
      <c r="QTA365" s="122"/>
      <c r="QTB365" s="122"/>
      <c r="QTC365" s="122"/>
      <c r="QTD365" s="122"/>
      <c r="QTE365" s="122"/>
      <c r="QTF365" s="122"/>
      <c r="QTG365" s="122"/>
      <c r="QTH365" s="122"/>
      <c r="QTI365" s="122"/>
      <c r="QTJ365" s="122"/>
      <c r="QTK365" s="122"/>
      <c r="QTL365" s="122"/>
      <c r="QTM365" s="122"/>
      <c r="QTN365" s="122"/>
      <c r="QTO365" s="122"/>
      <c r="QTP365" s="122"/>
      <c r="QTQ365" s="122"/>
      <c r="QTR365" s="122"/>
      <c r="QTS365" s="122"/>
      <c r="QTT365" s="122"/>
      <c r="QTU365" s="122"/>
      <c r="QTV365" s="122"/>
      <c r="QTW365" s="122"/>
      <c r="QTX365" s="122"/>
      <c r="QTY365" s="122"/>
      <c r="QTZ365" s="122"/>
      <c r="QUA365" s="122"/>
      <c r="QUB365" s="122"/>
      <c r="QUC365" s="122"/>
      <c r="QUD365" s="122"/>
      <c r="QUE365" s="122"/>
      <c r="QUF365" s="122"/>
      <c r="QUG365" s="122"/>
      <c r="QUH365" s="122"/>
      <c r="QUI365" s="122"/>
      <c r="QUJ365" s="122"/>
      <c r="QUK365" s="122"/>
      <c r="QUL365" s="122"/>
      <c r="QUM365" s="122"/>
      <c r="QUN365" s="122"/>
      <c r="QUO365" s="122"/>
      <c r="QUP365" s="122"/>
      <c r="QUQ365" s="122"/>
      <c r="QUR365" s="122"/>
      <c r="QUS365" s="122"/>
      <c r="QUT365" s="122"/>
      <c r="QUU365" s="122"/>
      <c r="QUV365" s="122"/>
      <c r="QUW365" s="122"/>
      <c r="QUX365" s="122"/>
      <c r="QUY365" s="122"/>
      <c r="QUZ365" s="122"/>
      <c r="QVA365" s="122"/>
      <c r="QVB365" s="122"/>
      <c r="QVC365" s="122"/>
      <c r="QVD365" s="122"/>
      <c r="QVE365" s="122"/>
      <c r="QVF365" s="122"/>
      <c r="QVG365" s="122"/>
      <c r="QVH365" s="122"/>
      <c r="QVI365" s="122"/>
      <c r="QVJ365" s="122"/>
      <c r="QVK365" s="122"/>
      <c r="QVL365" s="122"/>
      <c r="QVM365" s="122"/>
      <c r="QVN365" s="122"/>
      <c r="QVO365" s="122"/>
      <c r="QVP365" s="122"/>
      <c r="QVQ365" s="122"/>
      <c r="QVR365" s="122"/>
      <c r="QVS365" s="122"/>
      <c r="QVT365" s="122"/>
      <c r="QVU365" s="122"/>
      <c r="QVV365" s="122"/>
      <c r="QVW365" s="122"/>
      <c r="QVX365" s="122"/>
      <c r="QVY365" s="122"/>
      <c r="QVZ365" s="122"/>
      <c r="QWA365" s="122"/>
      <c r="QWB365" s="122"/>
      <c r="QWC365" s="122"/>
      <c r="QWD365" s="122"/>
      <c r="QWE365" s="122"/>
      <c r="QWF365" s="122"/>
      <c r="QWG365" s="122"/>
      <c r="QWH365" s="122"/>
      <c r="QWI365" s="122"/>
      <c r="QWJ365" s="122"/>
      <c r="QWK365" s="122"/>
      <c r="QWL365" s="122"/>
      <c r="QWM365" s="122"/>
      <c r="QWN365" s="122"/>
      <c r="QWO365" s="122"/>
      <c r="QWP365" s="122"/>
      <c r="QWQ365" s="122"/>
      <c r="QWR365" s="122"/>
      <c r="QWS365" s="122"/>
      <c r="QWT365" s="122"/>
      <c r="QWU365" s="122"/>
      <c r="QWV365" s="122"/>
      <c r="QWW365" s="122"/>
      <c r="QWX365" s="122"/>
      <c r="QWY365" s="122"/>
      <c r="QWZ365" s="122"/>
      <c r="QXA365" s="122"/>
      <c r="QXB365" s="122"/>
      <c r="QXC365" s="122"/>
      <c r="QXD365" s="122"/>
      <c r="QXE365" s="122"/>
      <c r="QXF365" s="122"/>
      <c r="QXG365" s="122"/>
      <c r="QXH365" s="122"/>
      <c r="QXI365" s="122"/>
      <c r="QXJ365" s="122"/>
      <c r="QXK365" s="122"/>
      <c r="QXL365" s="122"/>
      <c r="QXM365" s="122"/>
      <c r="QXN365" s="122"/>
      <c r="QXO365" s="122"/>
      <c r="QXP365" s="122"/>
      <c r="QXQ365" s="122"/>
      <c r="QXR365" s="122"/>
      <c r="QXS365" s="122"/>
      <c r="QXT365" s="122"/>
      <c r="QXU365" s="122"/>
      <c r="QXV365" s="122"/>
      <c r="QXW365" s="122"/>
      <c r="QXX365" s="122"/>
      <c r="QXY365" s="122"/>
      <c r="QXZ365" s="122"/>
      <c r="QYA365" s="122"/>
      <c r="QYB365" s="122"/>
      <c r="QYC365" s="122"/>
      <c r="QYD365" s="122"/>
      <c r="QYE365" s="122"/>
      <c r="QYF365" s="122"/>
      <c r="QYG365" s="122"/>
      <c r="QYH365" s="122"/>
      <c r="QYI365" s="122"/>
      <c r="QYJ365" s="122"/>
      <c r="QYK365" s="122"/>
      <c r="QYL365" s="122"/>
      <c r="QYM365" s="122"/>
      <c r="QYN365" s="122"/>
      <c r="QYO365" s="122"/>
      <c r="QYP365" s="122"/>
      <c r="QYQ365" s="122"/>
      <c r="QYR365" s="122"/>
      <c r="QYS365" s="122"/>
      <c r="QYT365" s="122"/>
      <c r="QYU365" s="122"/>
      <c r="QYV365" s="122"/>
      <c r="QYW365" s="122"/>
      <c r="QYX365" s="122"/>
      <c r="QYY365" s="122"/>
      <c r="QYZ365" s="122"/>
      <c r="QZA365" s="122"/>
      <c r="QZB365" s="122"/>
      <c r="QZC365" s="122"/>
      <c r="QZD365" s="122"/>
      <c r="QZE365" s="122"/>
      <c r="QZF365" s="122"/>
      <c r="QZG365" s="122"/>
      <c r="QZH365" s="122"/>
      <c r="QZI365" s="122"/>
      <c r="QZJ365" s="122"/>
      <c r="QZK365" s="122"/>
      <c r="QZL365" s="122"/>
      <c r="QZM365" s="122"/>
      <c r="QZN365" s="122"/>
      <c r="QZO365" s="122"/>
      <c r="QZP365" s="122"/>
      <c r="QZQ365" s="122"/>
      <c r="QZR365" s="122"/>
      <c r="QZS365" s="122"/>
      <c r="QZT365" s="122"/>
      <c r="QZU365" s="122"/>
      <c r="QZV365" s="122"/>
      <c r="QZW365" s="122"/>
      <c r="QZX365" s="122"/>
      <c r="QZY365" s="122"/>
      <c r="QZZ365" s="122"/>
      <c r="RAA365" s="122"/>
      <c r="RAB365" s="122"/>
      <c r="RAC365" s="122"/>
      <c r="RAD365" s="122"/>
      <c r="RAE365" s="122"/>
      <c r="RAF365" s="122"/>
      <c r="RAG365" s="122"/>
      <c r="RAH365" s="122"/>
      <c r="RAI365" s="122"/>
      <c r="RAJ365" s="122"/>
      <c r="RAK365" s="122"/>
      <c r="RAL365" s="122"/>
      <c r="RAM365" s="122"/>
      <c r="RAN365" s="122"/>
      <c r="RAO365" s="122"/>
      <c r="RAP365" s="122"/>
      <c r="RAQ365" s="122"/>
      <c r="RAR365" s="122"/>
      <c r="RAS365" s="122"/>
      <c r="RAT365" s="122"/>
      <c r="RAU365" s="122"/>
      <c r="RAV365" s="122"/>
      <c r="RAW365" s="122"/>
      <c r="RAX365" s="122"/>
      <c r="RAY365" s="122"/>
      <c r="RAZ365" s="122"/>
      <c r="RBA365" s="122"/>
      <c r="RBB365" s="122"/>
      <c r="RBC365" s="122"/>
      <c r="RBD365" s="122"/>
      <c r="RBE365" s="122"/>
      <c r="RBF365" s="122"/>
      <c r="RBG365" s="122"/>
      <c r="RBH365" s="122"/>
      <c r="RBI365" s="122"/>
      <c r="RBJ365" s="122"/>
      <c r="RBK365" s="122"/>
      <c r="RBL365" s="122"/>
      <c r="RBM365" s="122"/>
      <c r="RBN365" s="122"/>
      <c r="RBO365" s="122"/>
      <c r="RBP365" s="122"/>
      <c r="RBQ365" s="122"/>
      <c r="RBR365" s="122"/>
      <c r="RBS365" s="122"/>
      <c r="RBT365" s="122"/>
      <c r="RBU365" s="122"/>
      <c r="RBV365" s="122"/>
      <c r="RBW365" s="122"/>
      <c r="RBX365" s="122"/>
      <c r="RBY365" s="122"/>
      <c r="RBZ365" s="122"/>
      <c r="RCA365" s="122"/>
      <c r="RCB365" s="122"/>
      <c r="RCC365" s="122"/>
      <c r="RCD365" s="122"/>
      <c r="RCE365" s="122"/>
      <c r="RCF365" s="122"/>
      <c r="RCG365" s="122"/>
      <c r="RCH365" s="122"/>
      <c r="RCI365" s="122"/>
      <c r="RCJ365" s="122"/>
      <c r="RCK365" s="122"/>
      <c r="RCL365" s="122"/>
      <c r="RCM365" s="122"/>
      <c r="RCN365" s="122"/>
      <c r="RCO365" s="122"/>
      <c r="RCP365" s="122"/>
      <c r="RCQ365" s="122"/>
      <c r="RCR365" s="122"/>
      <c r="RCS365" s="122"/>
      <c r="RCT365" s="122"/>
      <c r="RCU365" s="122"/>
      <c r="RCV365" s="122"/>
      <c r="RCW365" s="122"/>
      <c r="RCX365" s="122"/>
      <c r="RCY365" s="122"/>
      <c r="RCZ365" s="122"/>
      <c r="RDA365" s="122"/>
      <c r="RDB365" s="122"/>
      <c r="RDC365" s="122"/>
      <c r="RDD365" s="122"/>
      <c r="RDE365" s="122"/>
      <c r="RDF365" s="122"/>
      <c r="RDG365" s="122"/>
      <c r="RDH365" s="122"/>
      <c r="RDI365" s="122"/>
      <c r="RDJ365" s="122"/>
      <c r="RDK365" s="122"/>
      <c r="RDL365" s="122"/>
      <c r="RDM365" s="122"/>
      <c r="RDN365" s="122"/>
      <c r="RDO365" s="122"/>
      <c r="RDP365" s="122"/>
      <c r="RDQ365" s="122"/>
      <c r="RDR365" s="122"/>
      <c r="RDS365" s="122"/>
      <c r="RDT365" s="122"/>
      <c r="RDU365" s="122"/>
      <c r="RDV365" s="122"/>
      <c r="RDW365" s="122"/>
      <c r="RDX365" s="122"/>
      <c r="RDY365" s="122"/>
      <c r="RDZ365" s="122"/>
      <c r="REA365" s="122"/>
      <c r="REB365" s="122"/>
      <c r="REC365" s="122"/>
      <c r="RED365" s="122"/>
      <c r="REE365" s="122"/>
      <c r="REF365" s="122"/>
      <c r="REG365" s="122"/>
      <c r="REH365" s="122"/>
      <c r="REI365" s="122"/>
      <c r="REJ365" s="122"/>
      <c r="REK365" s="122"/>
      <c r="REL365" s="122"/>
      <c r="REM365" s="122"/>
      <c r="REN365" s="122"/>
      <c r="REO365" s="122"/>
      <c r="REP365" s="122"/>
      <c r="REQ365" s="122"/>
      <c r="RER365" s="122"/>
      <c r="RES365" s="122"/>
      <c r="RET365" s="122"/>
      <c r="REU365" s="122"/>
      <c r="REV365" s="122"/>
      <c r="REW365" s="122"/>
      <c r="REX365" s="122"/>
      <c r="REY365" s="122"/>
      <c r="REZ365" s="122"/>
      <c r="RFA365" s="122"/>
      <c r="RFB365" s="122"/>
      <c r="RFC365" s="122"/>
      <c r="RFD365" s="122"/>
      <c r="RFE365" s="122"/>
      <c r="RFF365" s="122"/>
      <c r="RFG365" s="122"/>
      <c r="RFH365" s="122"/>
      <c r="RFI365" s="122"/>
      <c r="RFJ365" s="122"/>
      <c r="RFK365" s="122"/>
      <c r="RFL365" s="122"/>
      <c r="RFM365" s="122"/>
      <c r="RFN365" s="122"/>
      <c r="RFO365" s="122"/>
      <c r="RFP365" s="122"/>
      <c r="RFQ365" s="122"/>
      <c r="RFR365" s="122"/>
      <c r="RFS365" s="122"/>
      <c r="RFT365" s="122"/>
      <c r="RFU365" s="122"/>
      <c r="RFV365" s="122"/>
      <c r="RFW365" s="122"/>
      <c r="RFX365" s="122"/>
      <c r="RFY365" s="122"/>
      <c r="RFZ365" s="122"/>
      <c r="RGA365" s="122"/>
      <c r="RGB365" s="122"/>
      <c r="RGC365" s="122"/>
      <c r="RGD365" s="122"/>
      <c r="RGE365" s="122"/>
      <c r="RGF365" s="122"/>
      <c r="RGG365" s="122"/>
      <c r="RGH365" s="122"/>
      <c r="RGI365" s="122"/>
      <c r="RGJ365" s="122"/>
      <c r="RGK365" s="122"/>
      <c r="RGL365" s="122"/>
      <c r="RGM365" s="122"/>
      <c r="RGN365" s="122"/>
      <c r="RGO365" s="122"/>
      <c r="RGP365" s="122"/>
      <c r="RGQ365" s="122"/>
      <c r="RGR365" s="122"/>
      <c r="RGS365" s="122"/>
      <c r="RGT365" s="122"/>
      <c r="RGU365" s="122"/>
      <c r="RGV365" s="122"/>
      <c r="RGW365" s="122"/>
      <c r="RGX365" s="122"/>
      <c r="RGY365" s="122"/>
      <c r="RGZ365" s="122"/>
      <c r="RHA365" s="122"/>
      <c r="RHB365" s="122"/>
      <c r="RHC365" s="122"/>
      <c r="RHD365" s="122"/>
      <c r="RHE365" s="122"/>
      <c r="RHF365" s="122"/>
      <c r="RHG365" s="122"/>
      <c r="RHH365" s="122"/>
      <c r="RHI365" s="122"/>
      <c r="RHJ365" s="122"/>
      <c r="RHK365" s="122"/>
      <c r="RHL365" s="122"/>
      <c r="RHM365" s="122"/>
      <c r="RHN365" s="122"/>
      <c r="RHO365" s="122"/>
      <c r="RHP365" s="122"/>
      <c r="RHQ365" s="122"/>
      <c r="RHR365" s="122"/>
      <c r="RHS365" s="122"/>
      <c r="RHT365" s="122"/>
      <c r="RHU365" s="122"/>
      <c r="RHV365" s="122"/>
      <c r="RHW365" s="122"/>
      <c r="RHX365" s="122"/>
      <c r="RHY365" s="122"/>
      <c r="RHZ365" s="122"/>
      <c r="RIA365" s="122"/>
      <c r="RIB365" s="122"/>
      <c r="RIC365" s="122"/>
      <c r="RID365" s="122"/>
      <c r="RIE365" s="122"/>
      <c r="RIF365" s="122"/>
      <c r="RIG365" s="122"/>
      <c r="RIH365" s="122"/>
      <c r="RII365" s="122"/>
      <c r="RIJ365" s="122"/>
      <c r="RIK365" s="122"/>
      <c r="RIL365" s="122"/>
      <c r="RIM365" s="122"/>
      <c r="RIN365" s="122"/>
      <c r="RIO365" s="122"/>
      <c r="RIP365" s="122"/>
      <c r="RIQ365" s="122"/>
      <c r="RIR365" s="122"/>
      <c r="RIS365" s="122"/>
      <c r="RIT365" s="122"/>
      <c r="RIU365" s="122"/>
      <c r="RIV365" s="122"/>
      <c r="RIW365" s="122"/>
      <c r="RIX365" s="122"/>
      <c r="RIY365" s="122"/>
      <c r="RIZ365" s="122"/>
      <c r="RJA365" s="122"/>
      <c r="RJB365" s="122"/>
      <c r="RJC365" s="122"/>
      <c r="RJD365" s="122"/>
      <c r="RJE365" s="122"/>
      <c r="RJF365" s="122"/>
      <c r="RJG365" s="122"/>
      <c r="RJH365" s="122"/>
      <c r="RJI365" s="122"/>
      <c r="RJJ365" s="122"/>
      <c r="RJK365" s="122"/>
      <c r="RJL365" s="122"/>
      <c r="RJM365" s="122"/>
      <c r="RJN365" s="122"/>
      <c r="RJO365" s="122"/>
      <c r="RJP365" s="122"/>
      <c r="RJQ365" s="122"/>
      <c r="RJR365" s="122"/>
      <c r="RJS365" s="122"/>
      <c r="RJT365" s="122"/>
      <c r="RJU365" s="122"/>
      <c r="RJV365" s="122"/>
      <c r="RJW365" s="122"/>
      <c r="RJX365" s="122"/>
      <c r="RJY365" s="122"/>
      <c r="RJZ365" s="122"/>
      <c r="RKA365" s="122"/>
      <c r="RKB365" s="122"/>
      <c r="RKC365" s="122"/>
      <c r="RKD365" s="122"/>
      <c r="RKE365" s="122"/>
      <c r="RKF365" s="122"/>
      <c r="RKG365" s="122"/>
      <c r="RKH365" s="122"/>
      <c r="RKI365" s="122"/>
      <c r="RKJ365" s="122"/>
      <c r="RKK365" s="122"/>
      <c r="RKL365" s="122"/>
      <c r="RKM365" s="122"/>
      <c r="RKN365" s="122"/>
      <c r="RKO365" s="122"/>
      <c r="RKP365" s="122"/>
      <c r="RKQ365" s="122"/>
      <c r="RKR365" s="122"/>
      <c r="RKS365" s="122"/>
      <c r="RKT365" s="122"/>
      <c r="RKU365" s="122"/>
      <c r="RKV365" s="122"/>
      <c r="RKW365" s="122"/>
      <c r="RKX365" s="122"/>
      <c r="RKY365" s="122"/>
      <c r="RKZ365" s="122"/>
      <c r="RLA365" s="122"/>
      <c r="RLB365" s="122"/>
      <c r="RLC365" s="122"/>
      <c r="RLD365" s="122"/>
      <c r="RLE365" s="122"/>
      <c r="RLF365" s="122"/>
      <c r="RLG365" s="122"/>
      <c r="RLH365" s="122"/>
      <c r="RLI365" s="122"/>
      <c r="RLJ365" s="122"/>
      <c r="RLK365" s="122"/>
      <c r="RLL365" s="122"/>
      <c r="RLM365" s="122"/>
      <c r="RLN365" s="122"/>
      <c r="RLO365" s="122"/>
      <c r="RLP365" s="122"/>
      <c r="RLQ365" s="122"/>
      <c r="RLR365" s="122"/>
      <c r="RLS365" s="122"/>
      <c r="RLT365" s="122"/>
      <c r="RLU365" s="122"/>
      <c r="RLV365" s="122"/>
      <c r="RLW365" s="122"/>
      <c r="RLX365" s="122"/>
      <c r="RLY365" s="122"/>
      <c r="RLZ365" s="122"/>
      <c r="RMA365" s="122"/>
      <c r="RMB365" s="122"/>
      <c r="RMC365" s="122"/>
      <c r="RMD365" s="122"/>
      <c r="RME365" s="122"/>
      <c r="RMF365" s="122"/>
      <c r="RMG365" s="122"/>
      <c r="RMH365" s="122"/>
      <c r="RMI365" s="122"/>
      <c r="RMJ365" s="122"/>
      <c r="RMK365" s="122"/>
      <c r="RML365" s="122"/>
      <c r="RMM365" s="122"/>
      <c r="RMN365" s="122"/>
      <c r="RMO365" s="122"/>
      <c r="RMP365" s="122"/>
      <c r="RMQ365" s="122"/>
      <c r="RMR365" s="122"/>
      <c r="RMS365" s="122"/>
      <c r="RMT365" s="122"/>
      <c r="RMU365" s="122"/>
      <c r="RMV365" s="122"/>
      <c r="RMW365" s="122"/>
      <c r="RMX365" s="122"/>
      <c r="RMY365" s="122"/>
      <c r="RMZ365" s="122"/>
      <c r="RNA365" s="122"/>
      <c r="RNB365" s="122"/>
      <c r="RNC365" s="122"/>
      <c r="RND365" s="122"/>
      <c r="RNE365" s="122"/>
      <c r="RNF365" s="122"/>
      <c r="RNG365" s="122"/>
      <c r="RNH365" s="122"/>
      <c r="RNI365" s="122"/>
      <c r="RNJ365" s="122"/>
      <c r="RNK365" s="122"/>
      <c r="RNL365" s="122"/>
      <c r="RNM365" s="122"/>
      <c r="RNN365" s="122"/>
      <c r="RNO365" s="122"/>
      <c r="RNP365" s="122"/>
      <c r="RNQ365" s="122"/>
      <c r="RNR365" s="122"/>
      <c r="RNS365" s="122"/>
      <c r="RNT365" s="122"/>
      <c r="RNU365" s="122"/>
      <c r="RNV365" s="122"/>
      <c r="RNW365" s="122"/>
      <c r="RNX365" s="122"/>
      <c r="RNY365" s="122"/>
      <c r="RNZ365" s="122"/>
      <c r="ROA365" s="122"/>
      <c r="ROB365" s="122"/>
      <c r="ROC365" s="122"/>
      <c r="ROD365" s="122"/>
      <c r="ROE365" s="122"/>
      <c r="ROF365" s="122"/>
      <c r="ROG365" s="122"/>
      <c r="ROH365" s="122"/>
      <c r="ROI365" s="122"/>
      <c r="ROJ365" s="122"/>
      <c r="ROK365" s="122"/>
      <c r="ROL365" s="122"/>
      <c r="ROM365" s="122"/>
      <c r="RON365" s="122"/>
      <c r="ROO365" s="122"/>
      <c r="ROP365" s="122"/>
      <c r="ROQ365" s="122"/>
      <c r="ROR365" s="122"/>
      <c r="ROS365" s="122"/>
      <c r="ROT365" s="122"/>
      <c r="ROU365" s="122"/>
      <c r="ROV365" s="122"/>
      <c r="ROW365" s="122"/>
      <c r="ROX365" s="122"/>
      <c r="ROY365" s="122"/>
      <c r="ROZ365" s="122"/>
      <c r="RPA365" s="122"/>
      <c r="RPB365" s="122"/>
      <c r="RPC365" s="122"/>
      <c r="RPD365" s="122"/>
      <c r="RPE365" s="122"/>
      <c r="RPF365" s="122"/>
      <c r="RPG365" s="122"/>
      <c r="RPH365" s="122"/>
      <c r="RPI365" s="122"/>
      <c r="RPJ365" s="122"/>
      <c r="RPK365" s="122"/>
      <c r="RPL365" s="122"/>
      <c r="RPM365" s="122"/>
      <c r="RPN365" s="122"/>
      <c r="RPO365" s="122"/>
      <c r="RPP365" s="122"/>
      <c r="RPQ365" s="122"/>
      <c r="RPR365" s="122"/>
      <c r="RPS365" s="122"/>
      <c r="RPT365" s="122"/>
      <c r="RPU365" s="122"/>
      <c r="RPV365" s="122"/>
      <c r="RPW365" s="122"/>
      <c r="RPX365" s="122"/>
      <c r="RPY365" s="122"/>
      <c r="RPZ365" s="122"/>
      <c r="RQA365" s="122"/>
      <c r="RQB365" s="122"/>
      <c r="RQC365" s="122"/>
      <c r="RQD365" s="122"/>
      <c r="RQE365" s="122"/>
      <c r="RQF365" s="122"/>
      <c r="RQG365" s="122"/>
      <c r="RQH365" s="122"/>
      <c r="RQI365" s="122"/>
      <c r="RQJ365" s="122"/>
      <c r="RQK365" s="122"/>
      <c r="RQL365" s="122"/>
      <c r="RQM365" s="122"/>
      <c r="RQN365" s="122"/>
      <c r="RQO365" s="122"/>
      <c r="RQP365" s="122"/>
      <c r="RQQ365" s="122"/>
      <c r="RQR365" s="122"/>
      <c r="RQS365" s="122"/>
      <c r="RQT365" s="122"/>
      <c r="RQU365" s="122"/>
      <c r="RQV365" s="122"/>
      <c r="RQW365" s="122"/>
      <c r="RQX365" s="122"/>
      <c r="RQY365" s="122"/>
      <c r="RQZ365" s="122"/>
      <c r="RRA365" s="122"/>
      <c r="RRB365" s="122"/>
      <c r="RRC365" s="122"/>
      <c r="RRD365" s="122"/>
      <c r="RRE365" s="122"/>
      <c r="RRF365" s="122"/>
      <c r="RRG365" s="122"/>
      <c r="RRH365" s="122"/>
      <c r="RRI365" s="122"/>
      <c r="RRJ365" s="122"/>
      <c r="RRK365" s="122"/>
      <c r="RRL365" s="122"/>
      <c r="RRM365" s="122"/>
      <c r="RRN365" s="122"/>
      <c r="RRO365" s="122"/>
      <c r="RRP365" s="122"/>
      <c r="RRQ365" s="122"/>
      <c r="RRR365" s="122"/>
      <c r="RRS365" s="122"/>
      <c r="RRT365" s="122"/>
      <c r="RRU365" s="122"/>
      <c r="RRV365" s="122"/>
      <c r="RRW365" s="122"/>
      <c r="RRX365" s="122"/>
      <c r="RRY365" s="122"/>
      <c r="RRZ365" s="122"/>
      <c r="RSA365" s="122"/>
      <c r="RSB365" s="122"/>
      <c r="RSC365" s="122"/>
      <c r="RSD365" s="122"/>
      <c r="RSE365" s="122"/>
      <c r="RSF365" s="122"/>
      <c r="RSG365" s="122"/>
      <c r="RSH365" s="122"/>
      <c r="RSI365" s="122"/>
      <c r="RSJ365" s="122"/>
      <c r="RSK365" s="122"/>
      <c r="RSL365" s="122"/>
      <c r="RSM365" s="122"/>
      <c r="RSN365" s="122"/>
      <c r="RSO365" s="122"/>
      <c r="RSP365" s="122"/>
      <c r="RSQ365" s="122"/>
      <c r="RSR365" s="122"/>
      <c r="RSS365" s="122"/>
      <c r="RST365" s="122"/>
      <c r="RSU365" s="122"/>
      <c r="RSV365" s="122"/>
      <c r="RSW365" s="122"/>
      <c r="RSX365" s="122"/>
      <c r="RSY365" s="122"/>
      <c r="RSZ365" s="122"/>
      <c r="RTA365" s="122"/>
      <c r="RTB365" s="122"/>
      <c r="RTC365" s="122"/>
      <c r="RTD365" s="122"/>
      <c r="RTE365" s="122"/>
      <c r="RTF365" s="122"/>
      <c r="RTG365" s="122"/>
      <c r="RTH365" s="122"/>
      <c r="RTI365" s="122"/>
      <c r="RTJ365" s="122"/>
      <c r="RTK365" s="122"/>
      <c r="RTL365" s="122"/>
      <c r="RTM365" s="122"/>
      <c r="RTN365" s="122"/>
      <c r="RTO365" s="122"/>
      <c r="RTP365" s="122"/>
      <c r="RTQ365" s="122"/>
      <c r="RTR365" s="122"/>
      <c r="RTS365" s="122"/>
      <c r="RTT365" s="122"/>
      <c r="RTU365" s="122"/>
      <c r="RTV365" s="122"/>
      <c r="RTW365" s="122"/>
      <c r="RTX365" s="122"/>
      <c r="RTY365" s="122"/>
      <c r="RTZ365" s="122"/>
      <c r="RUA365" s="122"/>
      <c r="RUB365" s="122"/>
      <c r="RUC365" s="122"/>
      <c r="RUD365" s="122"/>
      <c r="RUE365" s="122"/>
      <c r="RUF365" s="122"/>
      <c r="RUG365" s="122"/>
      <c r="RUH365" s="122"/>
      <c r="RUI365" s="122"/>
      <c r="RUJ365" s="122"/>
      <c r="RUK365" s="122"/>
      <c r="RUL365" s="122"/>
      <c r="RUM365" s="122"/>
      <c r="RUN365" s="122"/>
      <c r="RUO365" s="122"/>
      <c r="RUP365" s="122"/>
      <c r="RUQ365" s="122"/>
      <c r="RUR365" s="122"/>
      <c r="RUS365" s="122"/>
      <c r="RUT365" s="122"/>
      <c r="RUU365" s="122"/>
      <c r="RUV365" s="122"/>
      <c r="RUW365" s="122"/>
      <c r="RUX365" s="122"/>
      <c r="RUY365" s="122"/>
      <c r="RUZ365" s="122"/>
      <c r="RVA365" s="122"/>
      <c r="RVB365" s="122"/>
      <c r="RVC365" s="122"/>
      <c r="RVD365" s="122"/>
      <c r="RVE365" s="122"/>
      <c r="RVF365" s="122"/>
      <c r="RVG365" s="122"/>
      <c r="RVH365" s="122"/>
      <c r="RVI365" s="122"/>
      <c r="RVJ365" s="122"/>
      <c r="RVK365" s="122"/>
      <c r="RVL365" s="122"/>
      <c r="RVM365" s="122"/>
      <c r="RVN365" s="122"/>
      <c r="RVO365" s="122"/>
      <c r="RVP365" s="122"/>
      <c r="RVQ365" s="122"/>
      <c r="RVR365" s="122"/>
      <c r="RVS365" s="122"/>
      <c r="RVT365" s="122"/>
      <c r="RVU365" s="122"/>
      <c r="RVV365" s="122"/>
      <c r="RVW365" s="122"/>
      <c r="RVX365" s="122"/>
      <c r="RVY365" s="122"/>
      <c r="RVZ365" s="122"/>
      <c r="RWA365" s="122"/>
      <c r="RWB365" s="122"/>
      <c r="RWC365" s="122"/>
      <c r="RWD365" s="122"/>
      <c r="RWE365" s="122"/>
      <c r="RWF365" s="122"/>
      <c r="RWG365" s="122"/>
      <c r="RWH365" s="122"/>
      <c r="RWI365" s="122"/>
      <c r="RWJ365" s="122"/>
      <c r="RWK365" s="122"/>
      <c r="RWL365" s="122"/>
      <c r="RWM365" s="122"/>
      <c r="RWN365" s="122"/>
      <c r="RWO365" s="122"/>
      <c r="RWP365" s="122"/>
      <c r="RWQ365" s="122"/>
      <c r="RWR365" s="122"/>
      <c r="RWS365" s="122"/>
      <c r="RWT365" s="122"/>
      <c r="RWU365" s="122"/>
      <c r="RWV365" s="122"/>
      <c r="RWW365" s="122"/>
      <c r="RWX365" s="122"/>
      <c r="RWY365" s="122"/>
      <c r="RWZ365" s="122"/>
      <c r="RXA365" s="122"/>
      <c r="RXB365" s="122"/>
      <c r="RXC365" s="122"/>
      <c r="RXD365" s="122"/>
      <c r="RXE365" s="122"/>
      <c r="RXF365" s="122"/>
      <c r="RXG365" s="122"/>
      <c r="RXH365" s="122"/>
      <c r="RXI365" s="122"/>
      <c r="RXJ365" s="122"/>
      <c r="RXK365" s="122"/>
      <c r="RXL365" s="122"/>
      <c r="RXM365" s="122"/>
      <c r="RXN365" s="122"/>
      <c r="RXO365" s="122"/>
      <c r="RXP365" s="122"/>
      <c r="RXQ365" s="122"/>
      <c r="RXR365" s="122"/>
      <c r="RXS365" s="122"/>
      <c r="RXT365" s="122"/>
      <c r="RXU365" s="122"/>
      <c r="RXV365" s="122"/>
      <c r="RXW365" s="122"/>
      <c r="RXX365" s="122"/>
      <c r="RXY365" s="122"/>
      <c r="RXZ365" s="122"/>
      <c r="RYA365" s="122"/>
      <c r="RYB365" s="122"/>
      <c r="RYC365" s="122"/>
      <c r="RYD365" s="122"/>
      <c r="RYE365" s="122"/>
      <c r="RYF365" s="122"/>
      <c r="RYG365" s="122"/>
      <c r="RYH365" s="122"/>
      <c r="RYI365" s="122"/>
      <c r="RYJ365" s="122"/>
      <c r="RYK365" s="122"/>
      <c r="RYL365" s="122"/>
      <c r="RYM365" s="122"/>
      <c r="RYN365" s="122"/>
      <c r="RYO365" s="122"/>
      <c r="RYP365" s="122"/>
      <c r="RYQ365" s="122"/>
      <c r="RYR365" s="122"/>
      <c r="RYS365" s="122"/>
      <c r="RYT365" s="122"/>
      <c r="RYU365" s="122"/>
      <c r="RYV365" s="122"/>
      <c r="RYW365" s="122"/>
      <c r="RYX365" s="122"/>
      <c r="RYY365" s="122"/>
      <c r="RYZ365" s="122"/>
      <c r="RZA365" s="122"/>
      <c r="RZB365" s="122"/>
      <c r="RZC365" s="122"/>
      <c r="RZD365" s="122"/>
      <c r="RZE365" s="122"/>
      <c r="RZF365" s="122"/>
      <c r="RZG365" s="122"/>
      <c r="RZH365" s="122"/>
      <c r="RZI365" s="122"/>
      <c r="RZJ365" s="122"/>
      <c r="RZK365" s="122"/>
      <c r="RZL365" s="122"/>
      <c r="RZM365" s="122"/>
      <c r="RZN365" s="122"/>
      <c r="RZO365" s="122"/>
      <c r="RZP365" s="122"/>
      <c r="RZQ365" s="122"/>
      <c r="RZR365" s="122"/>
      <c r="RZS365" s="122"/>
      <c r="RZT365" s="122"/>
      <c r="RZU365" s="122"/>
      <c r="RZV365" s="122"/>
      <c r="RZW365" s="122"/>
      <c r="RZX365" s="122"/>
      <c r="RZY365" s="122"/>
      <c r="RZZ365" s="122"/>
      <c r="SAA365" s="122"/>
      <c r="SAB365" s="122"/>
      <c r="SAC365" s="122"/>
      <c r="SAD365" s="122"/>
      <c r="SAE365" s="122"/>
      <c r="SAF365" s="122"/>
      <c r="SAG365" s="122"/>
      <c r="SAH365" s="122"/>
      <c r="SAI365" s="122"/>
      <c r="SAJ365" s="122"/>
      <c r="SAK365" s="122"/>
      <c r="SAL365" s="122"/>
      <c r="SAM365" s="122"/>
      <c r="SAN365" s="122"/>
      <c r="SAO365" s="122"/>
      <c r="SAP365" s="122"/>
      <c r="SAQ365" s="122"/>
      <c r="SAR365" s="122"/>
      <c r="SAS365" s="122"/>
      <c r="SAT365" s="122"/>
      <c r="SAU365" s="122"/>
      <c r="SAV365" s="122"/>
      <c r="SAW365" s="122"/>
      <c r="SAX365" s="122"/>
      <c r="SAY365" s="122"/>
      <c r="SAZ365" s="122"/>
      <c r="SBA365" s="122"/>
      <c r="SBB365" s="122"/>
      <c r="SBC365" s="122"/>
      <c r="SBD365" s="122"/>
      <c r="SBE365" s="122"/>
      <c r="SBF365" s="122"/>
      <c r="SBG365" s="122"/>
      <c r="SBH365" s="122"/>
      <c r="SBI365" s="122"/>
      <c r="SBJ365" s="122"/>
      <c r="SBK365" s="122"/>
      <c r="SBL365" s="122"/>
      <c r="SBM365" s="122"/>
      <c r="SBN365" s="122"/>
      <c r="SBO365" s="122"/>
      <c r="SBP365" s="122"/>
      <c r="SBQ365" s="122"/>
      <c r="SBR365" s="122"/>
      <c r="SBS365" s="122"/>
      <c r="SBT365" s="122"/>
      <c r="SBU365" s="122"/>
      <c r="SBV365" s="122"/>
      <c r="SBW365" s="122"/>
      <c r="SBX365" s="122"/>
      <c r="SBY365" s="122"/>
      <c r="SBZ365" s="122"/>
      <c r="SCA365" s="122"/>
      <c r="SCB365" s="122"/>
      <c r="SCC365" s="122"/>
      <c r="SCD365" s="122"/>
      <c r="SCE365" s="122"/>
      <c r="SCF365" s="122"/>
      <c r="SCG365" s="122"/>
      <c r="SCH365" s="122"/>
      <c r="SCI365" s="122"/>
      <c r="SCJ365" s="122"/>
      <c r="SCK365" s="122"/>
      <c r="SCL365" s="122"/>
      <c r="SCM365" s="122"/>
      <c r="SCN365" s="122"/>
      <c r="SCO365" s="122"/>
      <c r="SCP365" s="122"/>
      <c r="SCQ365" s="122"/>
      <c r="SCR365" s="122"/>
      <c r="SCS365" s="122"/>
      <c r="SCT365" s="122"/>
      <c r="SCU365" s="122"/>
      <c r="SCV365" s="122"/>
      <c r="SCW365" s="122"/>
      <c r="SCX365" s="122"/>
      <c r="SCY365" s="122"/>
      <c r="SCZ365" s="122"/>
      <c r="SDA365" s="122"/>
      <c r="SDB365" s="122"/>
      <c r="SDC365" s="122"/>
      <c r="SDD365" s="122"/>
      <c r="SDE365" s="122"/>
      <c r="SDF365" s="122"/>
      <c r="SDG365" s="122"/>
      <c r="SDH365" s="122"/>
      <c r="SDI365" s="122"/>
      <c r="SDJ365" s="122"/>
      <c r="SDK365" s="122"/>
      <c r="SDL365" s="122"/>
      <c r="SDM365" s="122"/>
      <c r="SDN365" s="122"/>
      <c r="SDO365" s="122"/>
      <c r="SDP365" s="122"/>
      <c r="SDQ365" s="122"/>
      <c r="SDR365" s="122"/>
      <c r="SDS365" s="122"/>
      <c r="SDT365" s="122"/>
      <c r="SDU365" s="122"/>
      <c r="SDV365" s="122"/>
      <c r="SDW365" s="122"/>
      <c r="SDX365" s="122"/>
      <c r="SDY365" s="122"/>
      <c r="SDZ365" s="122"/>
      <c r="SEA365" s="122"/>
      <c r="SEB365" s="122"/>
      <c r="SEC365" s="122"/>
      <c r="SED365" s="122"/>
      <c r="SEE365" s="122"/>
      <c r="SEF365" s="122"/>
      <c r="SEG365" s="122"/>
      <c r="SEH365" s="122"/>
      <c r="SEI365" s="122"/>
      <c r="SEJ365" s="122"/>
      <c r="SEK365" s="122"/>
      <c r="SEL365" s="122"/>
      <c r="SEM365" s="122"/>
      <c r="SEN365" s="122"/>
      <c r="SEO365" s="122"/>
      <c r="SEP365" s="122"/>
      <c r="SEQ365" s="122"/>
      <c r="SER365" s="122"/>
      <c r="SES365" s="122"/>
      <c r="SET365" s="122"/>
      <c r="SEU365" s="122"/>
      <c r="SEV365" s="122"/>
      <c r="SEW365" s="122"/>
      <c r="SEX365" s="122"/>
      <c r="SEY365" s="122"/>
      <c r="SEZ365" s="122"/>
      <c r="SFA365" s="122"/>
      <c r="SFB365" s="122"/>
      <c r="SFC365" s="122"/>
      <c r="SFD365" s="122"/>
      <c r="SFE365" s="122"/>
      <c r="SFF365" s="122"/>
      <c r="SFG365" s="122"/>
      <c r="SFH365" s="122"/>
      <c r="SFI365" s="122"/>
      <c r="SFJ365" s="122"/>
      <c r="SFK365" s="122"/>
      <c r="SFL365" s="122"/>
      <c r="SFM365" s="122"/>
      <c r="SFN365" s="122"/>
      <c r="SFO365" s="122"/>
      <c r="SFP365" s="122"/>
      <c r="SFQ365" s="122"/>
      <c r="SFR365" s="122"/>
      <c r="SFS365" s="122"/>
      <c r="SFT365" s="122"/>
      <c r="SFU365" s="122"/>
      <c r="SFV365" s="122"/>
      <c r="SFW365" s="122"/>
      <c r="SFX365" s="122"/>
      <c r="SFY365" s="122"/>
      <c r="SFZ365" s="122"/>
      <c r="SGA365" s="122"/>
      <c r="SGB365" s="122"/>
      <c r="SGC365" s="122"/>
      <c r="SGD365" s="122"/>
      <c r="SGE365" s="122"/>
      <c r="SGF365" s="122"/>
      <c r="SGG365" s="122"/>
      <c r="SGH365" s="122"/>
      <c r="SGI365" s="122"/>
      <c r="SGJ365" s="122"/>
      <c r="SGK365" s="122"/>
      <c r="SGL365" s="122"/>
      <c r="SGM365" s="122"/>
      <c r="SGN365" s="122"/>
      <c r="SGO365" s="122"/>
      <c r="SGP365" s="122"/>
      <c r="SGQ365" s="122"/>
      <c r="SGR365" s="122"/>
      <c r="SGS365" s="122"/>
      <c r="SGT365" s="122"/>
      <c r="SGU365" s="122"/>
      <c r="SGV365" s="122"/>
      <c r="SGW365" s="122"/>
      <c r="SGX365" s="122"/>
      <c r="SGY365" s="122"/>
      <c r="SGZ365" s="122"/>
      <c r="SHA365" s="122"/>
      <c r="SHB365" s="122"/>
      <c r="SHC365" s="122"/>
      <c r="SHD365" s="122"/>
      <c r="SHE365" s="122"/>
      <c r="SHF365" s="122"/>
      <c r="SHG365" s="122"/>
      <c r="SHH365" s="122"/>
      <c r="SHI365" s="122"/>
      <c r="SHJ365" s="122"/>
      <c r="SHK365" s="122"/>
      <c r="SHL365" s="122"/>
      <c r="SHM365" s="122"/>
      <c r="SHN365" s="122"/>
      <c r="SHO365" s="122"/>
      <c r="SHP365" s="122"/>
      <c r="SHQ365" s="122"/>
      <c r="SHR365" s="122"/>
      <c r="SHS365" s="122"/>
      <c r="SHT365" s="122"/>
      <c r="SHU365" s="122"/>
      <c r="SHV365" s="122"/>
      <c r="SHW365" s="122"/>
      <c r="SHX365" s="122"/>
      <c r="SHY365" s="122"/>
      <c r="SHZ365" s="122"/>
      <c r="SIA365" s="122"/>
      <c r="SIB365" s="122"/>
      <c r="SIC365" s="122"/>
      <c r="SID365" s="122"/>
      <c r="SIE365" s="122"/>
      <c r="SIF365" s="122"/>
      <c r="SIG365" s="122"/>
      <c r="SIH365" s="122"/>
      <c r="SII365" s="122"/>
      <c r="SIJ365" s="122"/>
      <c r="SIK365" s="122"/>
      <c r="SIL365" s="122"/>
      <c r="SIM365" s="122"/>
      <c r="SIN365" s="122"/>
      <c r="SIO365" s="122"/>
      <c r="SIP365" s="122"/>
      <c r="SIQ365" s="122"/>
      <c r="SIR365" s="122"/>
      <c r="SIS365" s="122"/>
      <c r="SIT365" s="122"/>
      <c r="SIU365" s="122"/>
      <c r="SIV365" s="122"/>
      <c r="SIW365" s="122"/>
      <c r="SIX365" s="122"/>
      <c r="SIY365" s="122"/>
      <c r="SIZ365" s="122"/>
      <c r="SJA365" s="122"/>
      <c r="SJB365" s="122"/>
      <c r="SJC365" s="122"/>
      <c r="SJD365" s="122"/>
      <c r="SJE365" s="122"/>
      <c r="SJF365" s="122"/>
      <c r="SJG365" s="122"/>
      <c r="SJH365" s="122"/>
      <c r="SJI365" s="122"/>
      <c r="SJJ365" s="122"/>
      <c r="SJK365" s="122"/>
      <c r="SJL365" s="122"/>
      <c r="SJM365" s="122"/>
      <c r="SJN365" s="122"/>
      <c r="SJO365" s="122"/>
      <c r="SJP365" s="122"/>
      <c r="SJQ365" s="122"/>
      <c r="SJR365" s="122"/>
      <c r="SJS365" s="122"/>
      <c r="SJT365" s="122"/>
      <c r="SJU365" s="122"/>
      <c r="SJV365" s="122"/>
      <c r="SJW365" s="122"/>
      <c r="SJX365" s="122"/>
      <c r="SJY365" s="122"/>
      <c r="SJZ365" s="122"/>
      <c r="SKA365" s="122"/>
      <c r="SKB365" s="122"/>
      <c r="SKC365" s="122"/>
      <c r="SKD365" s="122"/>
      <c r="SKE365" s="122"/>
      <c r="SKF365" s="122"/>
      <c r="SKG365" s="122"/>
      <c r="SKH365" s="122"/>
      <c r="SKI365" s="122"/>
      <c r="SKJ365" s="122"/>
      <c r="SKK365" s="122"/>
      <c r="SKL365" s="122"/>
      <c r="SKM365" s="122"/>
      <c r="SKN365" s="122"/>
      <c r="SKO365" s="122"/>
      <c r="SKP365" s="122"/>
      <c r="SKQ365" s="122"/>
      <c r="SKR365" s="122"/>
      <c r="SKS365" s="122"/>
      <c r="SKT365" s="122"/>
      <c r="SKU365" s="122"/>
      <c r="SKV365" s="122"/>
      <c r="SKW365" s="122"/>
      <c r="SKX365" s="122"/>
      <c r="SKY365" s="122"/>
      <c r="SKZ365" s="122"/>
      <c r="SLA365" s="122"/>
      <c r="SLB365" s="122"/>
      <c r="SLC365" s="122"/>
      <c r="SLD365" s="122"/>
      <c r="SLE365" s="122"/>
      <c r="SLF365" s="122"/>
      <c r="SLG365" s="122"/>
      <c r="SLH365" s="122"/>
      <c r="SLI365" s="122"/>
      <c r="SLJ365" s="122"/>
      <c r="SLK365" s="122"/>
      <c r="SLL365" s="122"/>
      <c r="SLM365" s="122"/>
      <c r="SLN365" s="122"/>
      <c r="SLO365" s="122"/>
      <c r="SLP365" s="122"/>
      <c r="SLQ365" s="122"/>
      <c r="SLR365" s="122"/>
      <c r="SLS365" s="122"/>
      <c r="SLT365" s="122"/>
      <c r="SLU365" s="122"/>
      <c r="SLV365" s="122"/>
      <c r="SLW365" s="122"/>
      <c r="SLX365" s="122"/>
      <c r="SLY365" s="122"/>
      <c r="SLZ365" s="122"/>
      <c r="SMA365" s="122"/>
      <c r="SMB365" s="122"/>
      <c r="SMC365" s="122"/>
      <c r="SMD365" s="122"/>
      <c r="SME365" s="122"/>
      <c r="SMF365" s="122"/>
      <c r="SMG365" s="122"/>
      <c r="SMH365" s="122"/>
      <c r="SMI365" s="122"/>
      <c r="SMJ365" s="122"/>
      <c r="SMK365" s="122"/>
      <c r="SML365" s="122"/>
      <c r="SMM365" s="122"/>
      <c r="SMN365" s="122"/>
      <c r="SMO365" s="122"/>
      <c r="SMP365" s="122"/>
      <c r="SMQ365" s="122"/>
      <c r="SMR365" s="122"/>
      <c r="SMS365" s="122"/>
      <c r="SMT365" s="122"/>
      <c r="SMU365" s="122"/>
      <c r="SMV365" s="122"/>
      <c r="SMW365" s="122"/>
      <c r="SMX365" s="122"/>
      <c r="SMY365" s="122"/>
      <c r="SMZ365" s="122"/>
      <c r="SNA365" s="122"/>
      <c r="SNB365" s="122"/>
      <c r="SNC365" s="122"/>
      <c r="SND365" s="122"/>
      <c r="SNE365" s="122"/>
      <c r="SNF365" s="122"/>
      <c r="SNG365" s="122"/>
      <c r="SNH365" s="122"/>
      <c r="SNI365" s="122"/>
      <c r="SNJ365" s="122"/>
      <c r="SNK365" s="122"/>
      <c r="SNL365" s="122"/>
      <c r="SNM365" s="122"/>
      <c r="SNN365" s="122"/>
      <c r="SNO365" s="122"/>
      <c r="SNP365" s="122"/>
      <c r="SNQ365" s="122"/>
      <c r="SNR365" s="122"/>
      <c r="SNS365" s="122"/>
      <c r="SNT365" s="122"/>
      <c r="SNU365" s="122"/>
      <c r="SNV365" s="122"/>
      <c r="SNW365" s="122"/>
      <c r="SNX365" s="122"/>
      <c r="SNY365" s="122"/>
      <c r="SNZ365" s="122"/>
      <c r="SOA365" s="122"/>
      <c r="SOB365" s="122"/>
      <c r="SOC365" s="122"/>
      <c r="SOD365" s="122"/>
      <c r="SOE365" s="122"/>
      <c r="SOF365" s="122"/>
      <c r="SOG365" s="122"/>
      <c r="SOH365" s="122"/>
      <c r="SOI365" s="122"/>
      <c r="SOJ365" s="122"/>
      <c r="SOK365" s="122"/>
      <c r="SOL365" s="122"/>
      <c r="SOM365" s="122"/>
      <c r="SON365" s="122"/>
      <c r="SOO365" s="122"/>
      <c r="SOP365" s="122"/>
      <c r="SOQ365" s="122"/>
      <c r="SOR365" s="122"/>
      <c r="SOS365" s="122"/>
      <c r="SOT365" s="122"/>
      <c r="SOU365" s="122"/>
      <c r="SOV365" s="122"/>
      <c r="SOW365" s="122"/>
      <c r="SOX365" s="122"/>
      <c r="SOY365" s="122"/>
      <c r="SOZ365" s="122"/>
      <c r="SPA365" s="122"/>
      <c r="SPB365" s="122"/>
      <c r="SPC365" s="122"/>
      <c r="SPD365" s="122"/>
      <c r="SPE365" s="122"/>
      <c r="SPF365" s="122"/>
      <c r="SPG365" s="122"/>
      <c r="SPH365" s="122"/>
      <c r="SPI365" s="122"/>
      <c r="SPJ365" s="122"/>
      <c r="SPK365" s="122"/>
      <c r="SPL365" s="122"/>
      <c r="SPM365" s="122"/>
      <c r="SPN365" s="122"/>
      <c r="SPO365" s="122"/>
      <c r="SPP365" s="122"/>
      <c r="SPQ365" s="122"/>
      <c r="SPR365" s="122"/>
      <c r="SPS365" s="122"/>
      <c r="SPT365" s="122"/>
      <c r="SPU365" s="122"/>
      <c r="SPV365" s="122"/>
      <c r="SPW365" s="122"/>
      <c r="SPX365" s="122"/>
      <c r="SPY365" s="122"/>
      <c r="SPZ365" s="122"/>
      <c r="SQA365" s="122"/>
      <c r="SQB365" s="122"/>
      <c r="SQC365" s="122"/>
      <c r="SQD365" s="122"/>
      <c r="SQE365" s="122"/>
      <c r="SQF365" s="122"/>
      <c r="SQG365" s="122"/>
      <c r="SQH365" s="122"/>
      <c r="SQI365" s="122"/>
      <c r="SQJ365" s="122"/>
      <c r="SQK365" s="122"/>
      <c r="SQL365" s="122"/>
      <c r="SQM365" s="122"/>
      <c r="SQN365" s="122"/>
      <c r="SQO365" s="122"/>
      <c r="SQP365" s="122"/>
      <c r="SQQ365" s="122"/>
      <c r="SQR365" s="122"/>
      <c r="SQS365" s="122"/>
      <c r="SQT365" s="122"/>
      <c r="SQU365" s="122"/>
      <c r="SQV365" s="122"/>
      <c r="SQW365" s="122"/>
      <c r="SQX365" s="122"/>
      <c r="SQY365" s="122"/>
      <c r="SQZ365" s="122"/>
      <c r="SRA365" s="122"/>
      <c r="SRB365" s="122"/>
      <c r="SRC365" s="122"/>
      <c r="SRD365" s="122"/>
      <c r="SRE365" s="122"/>
      <c r="SRF365" s="122"/>
      <c r="SRG365" s="122"/>
      <c r="SRH365" s="122"/>
      <c r="SRI365" s="122"/>
      <c r="SRJ365" s="122"/>
      <c r="SRK365" s="122"/>
      <c r="SRL365" s="122"/>
      <c r="SRM365" s="122"/>
      <c r="SRN365" s="122"/>
      <c r="SRO365" s="122"/>
      <c r="SRP365" s="122"/>
      <c r="SRQ365" s="122"/>
      <c r="SRR365" s="122"/>
      <c r="SRS365" s="122"/>
      <c r="SRT365" s="122"/>
      <c r="SRU365" s="122"/>
      <c r="SRV365" s="122"/>
      <c r="SRW365" s="122"/>
      <c r="SRX365" s="122"/>
      <c r="SRY365" s="122"/>
      <c r="SRZ365" s="122"/>
      <c r="SSA365" s="122"/>
      <c r="SSB365" s="122"/>
      <c r="SSC365" s="122"/>
      <c r="SSD365" s="122"/>
      <c r="SSE365" s="122"/>
      <c r="SSF365" s="122"/>
      <c r="SSG365" s="122"/>
      <c r="SSH365" s="122"/>
      <c r="SSI365" s="122"/>
      <c r="SSJ365" s="122"/>
      <c r="SSK365" s="122"/>
      <c r="SSL365" s="122"/>
      <c r="SSM365" s="122"/>
      <c r="SSN365" s="122"/>
      <c r="SSO365" s="122"/>
      <c r="SSP365" s="122"/>
      <c r="SSQ365" s="122"/>
      <c r="SSR365" s="122"/>
      <c r="SSS365" s="122"/>
      <c r="SST365" s="122"/>
      <c r="SSU365" s="122"/>
      <c r="SSV365" s="122"/>
      <c r="SSW365" s="122"/>
      <c r="SSX365" s="122"/>
      <c r="SSY365" s="122"/>
      <c r="SSZ365" s="122"/>
      <c r="STA365" s="122"/>
      <c r="STB365" s="122"/>
      <c r="STC365" s="122"/>
      <c r="STD365" s="122"/>
      <c r="STE365" s="122"/>
      <c r="STF365" s="122"/>
      <c r="STG365" s="122"/>
      <c r="STH365" s="122"/>
      <c r="STI365" s="122"/>
      <c r="STJ365" s="122"/>
      <c r="STK365" s="122"/>
      <c r="STL365" s="122"/>
      <c r="STM365" s="122"/>
      <c r="STN365" s="122"/>
      <c r="STO365" s="122"/>
      <c r="STP365" s="122"/>
      <c r="STQ365" s="122"/>
      <c r="STR365" s="122"/>
      <c r="STS365" s="122"/>
      <c r="STT365" s="122"/>
      <c r="STU365" s="122"/>
      <c r="STV365" s="122"/>
      <c r="STW365" s="122"/>
      <c r="STX365" s="122"/>
      <c r="STY365" s="122"/>
      <c r="STZ365" s="122"/>
      <c r="SUA365" s="122"/>
      <c r="SUB365" s="122"/>
      <c r="SUC365" s="122"/>
      <c r="SUD365" s="122"/>
      <c r="SUE365" s="122"/>
      <c r="SUF365" s="122"/>
      <c r="SUG365" s="122"/>
      <c r="SUH365" s="122"/>
      <c r="SUI365" s="122"/>
      <c r="SUJ365" s="122"/>
      <c r="SUK365" s="122"/>
      <c r="SUL365" s="122"/>
      <c r="SUM365" s="122"/>
      <c r="SUN365" s="122"/>
      <c r="SUO365" s="122"/>
      <c r="SUP365" s="122"/>
      <c r="SUQ365" s="122"/>
      <c r="SUR365" s="122"/>
      <c r="SUS365" s="122"/>
      <c r="SUT365" s="122"/>
      <c r="SUU365" s="122"/>
      <c r="SUV365" s="122"/>
      <c r="SUW365" s="122"/>
      <c r="SUX365" s="122"/>
      <c r="SUY365" s="122"/>
      <c r="SUZ365" s="122"/>
      <c r="SVA365" s="122"/>
      <c r="SVB365" s="122"/>
      <c r="SVC365" s="122"/>
      <c r="SVD365" s="122"/>
      <c r="SVE365" s="122"/>
      <c r="SVF365" s="122"/>
      <c r="SVG365" s="122"/>
      <c r="SVH365" s="122"/>
      <c r="SVI365" s="122"/>
      <c r="SVJ365" s="122"/>
      <c r="SVK365" s="122"/>
      <c r="SVL365" s="122"/>
      <c r="SVM365" s="122"/>
      <c r="SVN365" s="122"/>
      <c r="SVO365" s="122"/>
      <c r="SVP365" s="122"/>
      <c r="SVQ365" s="122"/>
      <c r="SVR365" s="122"/>
      <c r="SVS365" s="122"/>
      <c r="SVT365" s="122"/>
      <c r="SVU365" s="122"/>
      <c r="SVV365" s="122"/>
      <c r="SVW365" s="122"/>
      <c r="SVX365" s="122"/>
      <c r="SVY365" s="122"/>
      <c r="SVZ365" s="122"/>
      <c r="SWA365" s="122"/>
      <c r="SWB365" s="122"/>
      <c r="SWC365" s="122"/>
      <c r="SWD365" s="122"/>
      <c r="SWE365" s="122"/>
      <c r="SWF365" s="122"/>
      <c r="SWG365" s="122"/>
      <c r="SWH365" s="122"/>
      <c r="SWI365" s="122"/>
      <c r="SWJ365" s="122"/>
      <c r="SWK365" s="122"/>
      <c r="SWL365" s="122"/>
      <c r="SWM365" s="122"/>
      <c r="SWN365" s="122"/>
      <c r="SWO365" s="122"/>
      <c r="SWP365" s="122"/>
      <c r="SWQ365" s="122"/>
      <c r="SWR365" s="122"/>
      <c r="SWS365" s="122"/>
      <c r="SWT365" s="122"/>
      <c r="SWU365" s="122"/>
      <c r="SWV365" s="122"/>
      <c r="SWW365" s="122"/>
      <c r="SWX365" s="122"/>
      <c r="SWY365" s="122"/>
      <c r="SWZ365" s="122"/>
      <c r="SXA365" s="122"/>
      <c r="SXB365" s="122"/>
      <c r="SXC365" s="122"/>
      <c r="SXD365" s="122"/>
      <c r="SXE365" s="122"/>
      <c r="SXF365" s="122"/>
      <c r="SXG365" s="122"/>
      <c r="SXH365" s="122"/>
      <c r="SXI365" s="122"/>
      <c r="SXJ365" s="122"/>
      <c r="SXK365" s="122"/>
      <c r="SXL365" s="122"/>
      <c r="SXM365" s="122"/>
      <c r="SXN365" s="122"/>
      <c r="SXO365" s="122"/>
      <c r="SXP365" s="122"/>
      <c r="SXQ365" s="122"/>
      <c r="SXR365" s="122"/>
      <c r="SXS365" s="122"/>
      <c r="SXT365" s="122"/>
      <c r="SXU365" s="122"/>
      <c r="SXV365" s="122"/>
      <c r="SXW365" s="122"/>
      <c r="SXX365" s="122"/>
      <c r="SXY365" s="122"/>
      <c r="SXZ365" s="122"/>
      <c r="SYA365" s="122"/>
      <c r="SYB365" s="122"/>
      <c r="SYC365" s="122"/>
      <c r="SYD365" s="122"/>
      <c r="SYE365" s="122"/>
      <c r="SYF365" s="122"/>
      <c r="SYG365" s="122"/>
      <c r="SYH365" s="122"/>
      <c r="SYI365" s="122"/>
      <c r="SYJ365" s="122"/>
      <c r="SYK365" s="122"/>
      <c r="SYL365" s="122"/>
      <c r="SYM365" s="122"/>
      <c r="SYN365" s="122"/>
      <c r="SYO365" s="122"/>
      <c r="SYP365" s="122"/>
      <c r="SYQ365" s="122"/>
      <c r="SYR365" s="122"/>
      <c r="SYS365" s="122"/>
      <c r="SYT365" s="122"/>
      <c r="SYU365" s="122"/>
      <c r="SYV365" s="122"/>
      <c r="SYW365" s="122"/>
      <c r="SYX365" s="122"/>
      <c r="SYY365" s="122"/>
      <c r="SYZ365" s="122"/>
      <c r="SZA365" s="122"/>
      <c r="SZB365" s="122"/>
      <c r="SZC365" s="122"/>
      <c r="SZD365" s="122"/>
      <c r="SZE365" s="122"/>
      <c r="SZF365" s="122"/>
      <c r="SZG365" s="122"/>
      <c r="SZH365" s="122"/>
      <c r="SZI365" s="122"/>
      <c r="SZJ365" s="122"/>
      <c r="SZK365" s="122"/>
      <c r="SZL365" s="122"/>
      <c r="SZM365" s="122"/>
      <c r="SZN365" s="122"/>
      <c r="SZO365" s="122"/>
      <c r="SZP365" s="122"/>
      <c r="SZQ365" s="122"/>
      <c r="SZR365" s="122"/>
      <c r="SZS365" s="122"/>
      <c r="SZT365" s="122"/>
      <c r="SZU365" s="122"/>
      <c r="SZV365" s="122"/>
      <c r="SZW365" s="122"/>
      <c r="SZX365" s="122"/>
      <c r="SZY365" s="122"/>
      <c r="SZZ365" s="122"/>
      <c r="TAA365" s="122"/>
      <c r="TAB365" s="122"/>
      <c r="TAC365" s="122"/>
      <c r="TAD365" s="122"/>
      <c r="TAE365" s="122"/>
      <c r="TAF365" s="122"/>
      <c r="TAG365" s="122"/>
      <c r="TAH365" s="122"/>
      <c r="TAI365" s="122"/>
      <c r="TAJ365" s="122"/>
      <c r="TAK365" s="122"/>
      <c r="TAL365" s="122"/>
      <c r="TAM365" s="122"/>
      <c r="TAN365" s="122"/>
      <c r="TAO365" s="122"/>
      <c r="TAP365" s="122"/>
      <c r="TAQ365" s="122"/>
      <c r="TAR365" s="122"/>
      <c r="TAS365" s="122"/>
      <c r="TAT365" s="122"/>
      <c r="TAU365" s="122"/>
      <c r="TAV365" s="122"/>
      <c r="TAW365" s="122"/>
      <c r="TAX365" s="122"/>
      <c r="TAY365" s="122"/>
      <c r="TAZ365" s="122"/>
      <c r="TBA365" s="122"/>
      <c r="TBB365" s="122"/>
      <c r="TBC365" s="122"/>
      <c r="TBD365" s="122"/>
      <c r="TBE365" s="122"/>
      <c r="TBF365" s="122"/>
      <c r="TBG365" s="122"/>
      <c r="TBH365" s="122"/>
      <c r="TBI365" s="122"/>
      <c r="TBJ365" s="122"/>
      <c r="TBK365" s="122"/>
      <c r="TBL365" s="122"/>
      <c r="TBM365" s="122"/>
      <c r="TBN365" s="122"/>
      <c r="TBO365" s="122"/>
      <c r="TBP365" s="122"/>
      <c r="TBQ365" s="122"/>
      <c r="TBR365" s="122"/>
      <c r="TBS365" s="122"/>
      <c r="TBT365" s="122"/>
      <c r="TBU365" s="122"/>
      <c r="TBV365" s="122"/>
      <c r="TBW365" s="122"/>
      <c r="TBX365" s="122"/>
      <c r="TBY365" s="122"/>
      <c r="TBZ365" s="122"/>
      <c r="TCA365" s="122"/>
      <c r="TCB365" s="122"/>
      <c r="TCC365" s="122"/>
      <c r="TCD365" s="122"/>
      <c r="TCE365" s="122"/>
      <c r="TCF365" s="122"/>
      <c r="TCG365" s="122"/>
      <c r="TCH365" s="122"/>
      <c r="TCI365" s="122"/>
      <c r="TCJ365" s="122"/>
      <c r="TCK365" s="122"/>
      <c r="TCL365" s="122"/>
      <c r="TCM365" s="122"/>
      <c r="TCN365" s="122"/>
      <c r="TCO365" s="122"/>
      <c r="TCP365" s="122"/>
      <c r="TCQ365" s="122"/>
      <c r="TCR365" s="122"/>
      <c r="TCS365" s="122"/>
      <c r="TCT365" s="122"/>
      <c r="TCU365" s="122"/>
      <c r="TCV365" s="122"/>
      <c r="TCW365" s="122"/>
      <c r="TCX365" s="122"/>
      <c r="TCY365" s="122"/>
      <c r="TCZ365" s="122"/>
      <c r="TDA365" s="122"/>
      <c r="TDB365" s="122"/>
      <c r="TDC365" s="122"/>
      <c r="TDD365" s="122"/>
      <c r="TDE365" s="122"/>
      <c r="TDF365" s="122"/>
      <c r="TDG365" s="122"/>
      <c r="TDH365" s="122"/>
      <c r="TDI365" s="122"/>
      <c r="TDJ365" s="122"/>
      <c r="TDK365" s="122"/>
      <c r="TDL365" s="122"/>
      <c r="TDM365" s="122"/>
      <c r="TDN365" s="122"/>
      <c r="TDO365" s="122"/>
      <c r="TDP365" s="122"/>
      <c r="TDQ365" s="122"/>
      <c r="TDR365" s="122"/>
      <c r="TDS365" s="122"/>
      <c r="TDT365" s="122"/>
      <c r="TDU365" s="122"/>
      <c r="TDV365" s="122"/>
      <c r="TDW365" s="122"/>
      <c r="TDX365" s="122"/>
      <c r="TDY365" s="122"/>
      <c r="TDZ365" s="122"/>
      <c r="TEA365" s="122"/>
      <c r="TEB365" s="122"/>
      <c r="TEC365" s="122"/>
      <c r="TED365" s="122"/>
      <c r="TEE365" s="122"/>
      <c r="TEF365" s="122"/>
      <c r="TEG365" s="122"/>
      <c r="TEH365" s="122"/>
      <c r="TEI365" s="122"/>
      <c r="TEJ365" s="122"/>
      <c r="TEK365" s="122"/>
      <c r="TEL365" s="122"/>
      <c r="TEM365" s="122"/>
      <c r="TEN365" s="122"/>
      <c r="TEO365" s="122"/>
      <c r="TEP365" s="122"/>
      <c r="TEQ365" s="122"/>
      <c r="TER365" s="122"/>
      <c r="TES365" s="122"/>
      <c r="TET365" s="122"/>
      <c r="TEU365" s="122"/>
      <c r="TEV365" s="122"/>
      <c r="TEW365" s="122"/>
      <c r="TEX365" s="122"/>
      <c r="TEY365" s="122"/>
      <c r="TEZ365" s="122"/>
      <c r="TFA365" s="122"/>
      <c r="TFB365" s="122"/>
      <c r="TFC365" s="122"/>
      <c r="TFD365" s="122"/>
      <c r="TFE365" s="122"/>
      <c r="TFF365" s="122"/>
      <c r="TFG365" s="122"/>
      <c r="TFH365" s="122"/>
      <c r="TFI365" s="122"/>
      <c r="TFJ365" s="122"/>
      <c r="TFK365" s="122"/>
      <c r="TFL365" s="122"/>
      <c r="TFM365" s="122"/>
      <c r="TFN365" s="122"/>
      <c r="TFO365" s="122"/>
      <c r="TFP365" s="122"/>
      <c r="TFQ365" s="122"/>
      <c r="TFR365" s="122"/>
      <c r="TFS365" s="122"/>
      <c r="TFT365" s="122"/>
      <c r="TFU365" s="122"/>
      <c r="TFV365" s="122"/>
      <c r="TFW365" s="122"/>
      <c r="TFX365" s="122"/>
      <c r="TFY365" s="122"/>
      <c r="TFZ365" s="122"/>
      <c r="TGA365" s="122"/>
      <c r="TGB365" s="122"/>
      <c r="TGC365" s="122"/>
      <c r="TGD365" s="122"/>
      <c r="TGE365" s="122"/>
      <c r="TGF365" s="122"/>
      <c r="TGG365" s="122"/>
      <c r="TGH365" s="122"/>
      <c r="TGI365" s="122"/>
      <c r="TGJ365" s="122"/>
      <c r="TGK365" s="122"/>
      <c r="TGL365" s="122"/>
      <c r="TGM365" s="122"/>
      <c r="TGN365" s="122"/>
      <c r="TGO365" s="122"/>
      <c r="TGP365" s="122"/>
      <c r="TGQ365" s="122"/>
      <c r="TGR365" s="122"/>
      <c r="TGS365" s="122"/>
      <c r="TGT365" s="122"/>
      <c r="TGU365" s="122"/>
      <c r="TGV365" s="122"/>
      <c r="TGW365" s="122"/>
      <c r="TGX365" s="122"/>
      <c r="TGY365" s="122"/>
      <c r="TGZ365" s="122"/>
      <c r="THA365" s="122"/>
      <c r="THB365" s="122"/>
      <c r="THC365" s="122"/>
      <c r="THD365" s="122"/>
      <c r="THE365" s="122"/>
      <c r="THF365" s="122"/>
      <c r="THG365" s="122"/>
      <c r="THH365" s="122"/>
      <c r="THI365" s="122"/>
      <c r="THJ365" s="122"/>
      <c r="THK365" s="122"/>
      <c r="THL365" s="122"/>
      <c r="THM365" s="122"/>
      <c r="THN365" s="122"/>
      <c r="THO365" s="122"/>
      <c r="THP365" s="122"/>
      <c r="THQ365" s="122"/>
      <c r="THR365" s="122"/>
      <c r="THS365" s="122"/>
      <c r="THT365" s="122"/>
      <c r="THU365" s="122"/>
      <c r="THV365" s="122"/>
      <c r="THW365" s="122"/>
      <c r="THX365" s="122"/>
      <c r="THY365" s="122"/>
      <c r="THZ365" s="122"/>
      <c r="TIA365" s="122"/>
      <c r="TIB365" s="122"/>
      <c r="TIC365" s="122"/>
      <c r="TID365" s="122"/>
      <c r="TIE365" s="122"/>
      <c r="TIF365" s="122"/>
      <c r="TIG365" s="122"/>
      <c r="TIH365" s="122"/>
      <c r="TII365" s="122"/>
      <c r="TIJ365" s="122"/>
      <c r="TIK365" s="122"/>
      <c r="TIL365" s="122"/>
      <c r="TIM365" s="122"/>
      <c r="TIN365" s="122"/>
      <c r="TIO365" s="122"/>
      <c r="TIP365" s="122"/>
      <c r="TIQ365" s="122"/>
      <c r="TIR365" s="122"/>
      <c r="TIS365" s="122"/>
      <c r="TIT365" s="122"/>
      <c r="TIU365" s="122"/>
      <c r="TIV365" s="122"/>
      <c r="TIW365" s="122"/>
      <c r="TIX365" s="122"/>
      <c r="TIY365" s="122"/>
      <c r="TIZ365" s="122"/>
      <c r="TJA365" s="122"/>
      <c r="TJB365" s="122"/>
      <c r="TJC365" s="122"/>
      <c r="TJD365" s="122"/>
      <c r="TJE365" s="122"/>
      <c r="TJF365" s="122"/>
      <c r="TJG365" s="122"/>
      <c r="TJH365" s="122"/>
      <c r="TJI365" s="122"/>
      <c r="TJJ365" s="122"/>
      <c r="TJK365" s="122"/>
      <c r="TJL365" s="122"/>
      <c r="TJM365" s="122"/>
      <c r="TJN365" s="122"/>
      <c r="TJO365" s="122"/>
      <c r="TJP365" s="122"/>
      <c r="TJQ365" s="122"/>
      <c r="TJR365" s="122"/>
      <c r="TJS365" s="122"/>
      <c r="TJT365" s="122"/>
      <c r="TJU365" s="122"/>
      <c r="TJV365" s="122"/>
      <c r="TJW365" s="122"/>
      <c r="TJX365" s="122"/>
      <c r="TJY365" s="122"/>
      <c r="TJZ365" s="122"/>
      <c r="TKA365" s="122"/>
      <c r="TKB365" s="122"/>
      <c r="TKC365" s="122"/>
      <c r="TKD365" s="122"/>
      <c r="TKE365" s="122"/>
      <c r="TKF365" s="122"/>
      <c r="TKG365" s="122"/>
      <c r="TKH365" s="122"/>
      <c r="TKI365" s="122"/>
      <c r="TKJ365" s="122"/>
      <c r="TKK365" s="122"/>
      <c r="TKL365" s="122"/>
      <c r="TKM365" s="122"/>
      <c r="TKN365" s="122"/>
      <c r="TKO365" s="122"/>
      <c r="TKP365" s="122"/>
      <c r="TKQ365" s="122"/>
      <c r="TKR365" s="122"/>
      <c r="TKS365" s="122"/>
      <c r="TKT365" s="122"/>
      <c r="TKU365" s="122"/>
      <c r="TKV365" s="122"/>
      <c r="TKW365" s="122"/>
      <c r="TKX365" s="122"/>
      <c r="TKY365" s="122"/>
      <c r="TKZ365" s="122"/>
      <c r="TLA365" s="122"/>
      <c r="TLB365" s="122"/>
      <c r="TLC365" s="122"/>
      <c r="TLD365" s="122"/>
      <c r="TLE365" s="122"/>
      <c r="TLF365" s="122"/>
      <c r="TLG365" s="122"/>
      <c r="TLH365" s="122"/>
      <c r="TLI365" s="122"/>
      <c r="TLJ365" s="122"/>
      <c r="TLK365" s="122"/>
      <c r="TLL365" s="122"/>
      <c r="TLM365" s="122"/>
      <c r="TLN365" s="122"/>
      <c r="TLO365" s="122"/>
      <c r="TLP365" s="122"/>
      <c r="TLQ365" s="122"/>
      <c r="TLR365" s="122"/>
      <c r="TLS365" s="122"/>
      <c r="TLT365" s="122"/>
      <c r="TLU365" s="122"/>
      <c r="TLV365" s="122"/>
      <c r="TLW365" s="122"/>
      <c r="TLX365" s="122"/>
      <c r="TLY365" s="122"/>
      <c r="TLZ365" s="122"/>
      <c r="TMA365" s="122"/>
      <c r="TMB365" s="122"/>
      <c r="TMC365" s="122"/>
      <c r="TMD365" s="122"/>
      <c r="TME365" s="122"/>
      <c r="TMF365" s="122"/>
      <c r="TMG365" s="122"/>
      <c r="TMH365" s="122"/>
      <c r="TMI365" s="122"/>
      <c r="TMJ365" s="122"/>
      <c r="TMK365" s="122"/>
      <c r="TML365" s="122"/>
      <c r="TMM365" s="122"/>
      <c r="TMN365" s="122"/>
      <c r="TMO365" s="122"/>
      <c r="TMP365" s="122"/>
      <c r="TMQ365" s="122"/>
      <c r="TMR365" s="122"/>
      <c r="TMS365" s="122"/>
      <c r="TMT365" s="122"/>
      <c r="TMU365" s="122"/>
      <c r="TMV365" s="122"/>
      <c r="TMW365" s="122"/>
      <c r="TMX365" s="122"/>
      <c r="TMY365" s="122"/>
      <c r="TMZ365" s="122"/>
      <c r="TNA365" s="122"/>
      <c r="TNB365" s="122"/>
      <c r="TNC365" s="122"/>
      <c r="TND365" s="122"/>
      <c r="TNE365" s="122"/>
      <c r="TNF365" s="122"/>
      <c r="TNG365" s="122"/>
      <c r="TNH365" s="122"/>
      <c r="TNI365" s="122"/>
      <c r="TNJ365" s="122"/>
      <c r="TNK365" s="122"/>
      <c r="TNL365" s="122"/>
      <c r="TNM365" s="122"/>
      <c r="TNN365" s="122"/>
      <c r="TNO365" s="122"/>
      <c r="TNP365" s="122"/>
      <c r="TNQ365" s="122"/>
      <c r="TNR365" s="122"/>
      <c r="TNS365" s="122"/>
      <c r="TNT365" s="122"/>
      <c r="TNU365" s="122"/>
      <c r="TNV365" s="122"/>
      <c r="TNW365" s="122"/>
      <c r="TNX365" s="122"/>
      <c r="TNY365" s="122"/>
      <c r="TNZ365" s="122"/>
      <c r="TOA365" s="122"/>
      <c r="TOB365" s="122"/>
      <c r="TOC365" s="122"/>
      <c r="TOD365" s="122"/>
      <c r="TOE365" s="122"/>
      <c r="TOF365" s="122"/>
      <c r="TOG365" s="122"/>
      <c r="TOH365" s="122"/>
      <c r="TOI365" s="122"/>
      <c r="TOJ365" s="122"/>
      <c r="TOK365" s="122"/>
      <c r="TOL365" s="122"/>
      <c r="TOM365" s="122"/>
      <c r="TON365" s="122"/>
      <c r="TOO365" s="122"/>
      <c r="TOP365" s="122"/>
      <c r="TOQ365" s="122"/>
      <c r="TOR365" s="122"/>
      <c r="TOS365" s="122"/>
      <c r="TOT365" s="122"/>
      <c r="TOU365" s="122"/>
      <c r="TOV365" s="122"/>
      <c r="TOW365" s="122"/>
      <c r="TOX365" s="122"/>
      <c r="TOY365" s="122"/>
      <c r="TOZ365" s="122"/>
      <c r="TPA365" s="122"/>
      <c r="TPB365" s="122"/>
      <c r="TPC365" s="122"/>
      <c r="TPD365" s="122"/>
      <c r="TPE365" s="122"/>
      <c r="TPF365" s="122"/>
      <c r="TPG365" s="122"/>
      <c r="TPH365" s="122"/>
      <c r="TPI365" s="122"/>
      <c r="TPJ365" s="122"/>
      <c r="TPK365" s="122"/>
      <c r="TPL365" s="122"/>
      <c r="TPM365" s="122"/>
      <c r="TPN365" s="122"/>
      <c r="TPO365" s="122"/>
      <c r="TPP365" s="122"/>
      <c r="TPQ365" s="122"/>
      <c r="TPR365" s="122"/>
      <c r="TPS365" s="122"/>
      <c r="TPT365" s="122"/>
      <c r="TPU365" s="122"/>
      <c r="TPV365" s="122"/>
      <c r="TPW365" s="122"/>
      <c r="TPX365" s="122"/>
      <c r="TPY365" s="122"/>
      <c r="TPZ365" s="122"/>
      <c r="TQA365" s="122"/>
      <c r="TQB365" s="122"/>
      <c r="TQC365" s="122"/>
      <c r="TQD365" s="122"/>
      <c r="TQE365" s="122"/>
      <c r="TQF365" s="122"/>
      <c r="TQG365" s="122"/>
      <c r="TQH365" s="122"/>
      <c r="TQI365" s="122"/>
      <c r="TQJ365" s="122"/>
      <c r="TQK365" s="122"/>
      <c r="TQL365" s="122"/>
      <c r="TQM365" s="122"/>
      <c r="TQN365" s="122"/>
      <c r="TQO365" s="122"/>
      <c r="TQP365" s="122"/>
      <c r="TQQ365" s="122"/>
      <c r="TQR365" s="122"/>
      <c r="TQS365" s="122"/>
      <c r="TQT365" s="122"/>
      <c r="TQU365" s="122"/>
      <c r="TQV365" s="122"/>
      <c r="TQW365" s="122"/>
      <c r="TQX365" s="122"/>
      <c r="TQY365" s="122"/>
      <c r="TQZ365" s="122"/>
      <c r="TRA365" s="122"/>
      <c r="TRB365" s="122"/>
      <c r="TRC365" s="122"/>
      <c r="TRD365" s="122"/>
      <c r="TRE365" s="122"/>
      <c r="TRF365" s="122"/>
      <c r="TRG365" s="122"/>
      <c r="TRH365" s="122"/>
      <c r="TRI365" s="122"/>
      <c r="TRJ365" s="122"/>
      <c r="TRK365" s="122"/>
      <c r="TRL365" s="122"/>
      <c r="TRM365" s="122"/>
      <c r="TRN365" s="122"/>
      <c r="TRO365" s="122"/>
      <c r="TRP365" s="122"/>
      <c r="TRQ365" s="122"/>
      <c r="TRR365" s="122"/>
      <c r="TRS365" s="122"/>
      <c r="TRT365" s="122"/>
      <c r="TRU365" s="122"/>
      <c r="TRV365" s="122"/>
      <c r="TRW365" s="122"/>
      <c r="TRX365" s="122"/>
      <c r="TRY365" s="122"/>
      <c r="TRZ365" s="122"/>
      <c r="TSA365" s="122"/>
      <c r="TSB365" s="122"/>
      <c r="TSC365" s="122"/>
      <c r="TSD365" s="122"/>
      <c r="TSE365" s="122"/>
      <c r="TSF365" s="122"/>
      <c r="TSG365" s="122"/>
      <c r="TSH365" s="122"/>
      <c r="TSI365" s="122"/>
      <c r="TSJ365" s="122"/>
      <c r="TSK365" s="122"/>
      <c r="TSL365" s="122"/>
      <c r="TSM365" s="122"/>
      <c r="TSN365" s="122"/>
      <c r="TSO365" s="122"/>
      <c r="TSP365" s="122"/>
      <c r="TSQ365" s="122"/>
      <c r="TSR365" s="122"/>
      <c r="TSS365" s="122"/>
      <c r="TST365" s="122"/>
      <c r="TSU365" s="122"/>
      <c r="TSV365" s="122"/>
      <c r="TSW365" s="122"/>
      <c r="TSX365" s="122"/>
      <c r="TSY365" s="122"/>
      <c r="TSZ365" s="122"/>
      <c r="TTA365" s="122"/>
      <c r="TTB365" s="122"/>
      <c r="TTC365" s="122"/>
      <c r="TTD365" s="122"/>
      <c r="TTE365" s="122"/>
      <c r="TTF365" s="122"/>
      <c r="TTG365" s="122"/>
      <c r="TTH365" s="122"/>
      <c r="TTI365" s="122"/>
      <c r="TTJ365" s="122"/>
      <c r="TTK365" s="122"/>
      <c r="TTL365" s="122"/>
      <c r="TTM365" s="122"/>
      <c r="TTN365" s="122"/>
      <c r="TTO365" s="122"/>
      <c r="TTP365" s="122"/>
      <c r="TTQ365" s="122"/>
      <c r="TTR365" s="122"/>
      <c r="TTS365" s="122"/>
      <c r="TTT365" s="122"/>
      <c r="TTU365" s="122"/>
      <c r="TTV365" s="122"/>
      <c r="TTW365" s="122"/>
      <c r="TTX365" s="122"/>
      <c r="TTY365" s="122"/>
      <c r="TTZ365" s="122"/>
      <c r="TUA365" s="122"/>
      <c r="TUB365" s="122"/>
      <c r="TUC365" s="122"/>
      <c r="TUD365" s="122"/>
      <c r="TUE365" s="122"/>
      <c r="TUF365" s="122"/>
      <c r="TUG365" s="122"/>
      <c r="TUH365" s="122"/>
      <c r="TUI365" s="122"/>
      <c r="TUJ365" s="122"/>
      <c r="TUK365" s="122"/>
      <c r="TUL365" s="122"/>
      <c r="TUM365" s="122"/>
      <c r="TUN365" s="122"/>
      <c r="TUO365" s="122"/>
      <c r="TUP365" s="122"/>
      <c r="TUQ365" s="122"/>
      <c r="TUR365" s="122"/>
      <c r="TUS365" s="122"/>
      <c r="TUT365" s="122"/>
      <c r="TUU365" s="122"/>
      <c r="TUV365" s="122"/>
      <c r="TUW365" s="122"/>
      <c r="TUX365" s="122"/>
      <c r="TUY365" s="122"/>
      <c r="TUZ365" s="122"/>
      <c r="TVA365" s="122"/>
      <c r="TVB365" s="122"/>
      <c r="TVC365" s="122"/>
      <c r="TVD365" s="122"/>
      <c r="TVE365" s="122"/>
      <c r="TVF365" s="122"/>
      <c r="TVG365" s="122"/>
      <c r="TVH365" s="122"/>
      <c r="TVI365" s="122"/>
      <c r="TVJ365" s="122"/>
      <c r="TVK365" s="122"/>
      <c r="TVL365" s="122"/>
      <c r="TVM365" s="122"/>
      <c r="TVN365" s="122"/>
      <c r="TVO365" s="122"/>
      <c r="TVP365" s="122"/>
      <c r="TVQ365" s="122"/>
      <c r="TVR365" s="122"/>
      <c r="TVS365" s="122"/>
      <c r="TVT365" s="122"/>
      <c r="TVU365" s="122"/>
      <c r="TVV365" s="122"/>
      <c r="TVW365" s="122"/>
      <c r="TVX365" s="122"/>
      <c r="TVY365" s="122"/>
      <c r="TVZ365" s="122"/>
      <c r="TWA365" s="122"/>
      <c r="TWB365" s="122"/>
      <c r="TWC365" s="122"/>
      <c r="TWD365" s="122"/>
      <c r="TWE365" s="122"/>
      <c r="TWF365" s="122"/>
      <c r="TWG365" s="122"/>
      <c r="TWH365" s="122"/>
      <c r="TWI365" s="122"/>
      <c r="TWJ365" s="122"/>
      <c r="TWK365" s="122"/>
      <c r="TWL365" s="122"/>
      <c r="TWM365" s="122"/>
      <c r="TWN365" s="122"/>
      <c r="TWO365" s="122"/>
      <c r="TWP365" s="122"/>
      <c r="TWQ365" s="122"/>
      <c r="TWR365" s="122"/>
      <c r="TWS365" s="122"/>
      <c r="TWT365" s="122"/>
      <c r="TWU365" s="122"/>
      <c r="TWV365" s="122"/>
      <c r="TWW365" s="122"/>
      <c r="TWX365" s="122"/>
      <c r="TWY365" s="122"/>
      <c r="TWZ365" s="122"/>
      <c r="TXA365" s="122"/>
      <c r="TXB365" s="122"/>
      <c r="TXC365" s="122"/>
      <c r="TXD365" s="122"/>
      <c r="TXE365" s="122"/>
      <c r="TXF365" s="122"/>
      <c r="TXG365" s="122"/>
      <c r="TXH365" s="122"/>
      <c r="TXI365" s="122"/>
      <c r="TXJ365" s="122"/>
      <c r="TXK365" s="122"/>
      <c r="TXL365" s="122"/>
      <c r="TXM365" s="122"/>
      <c r="TXN365" s="122"/>
      <c r="TXO365" s="122"/>
      <c r="TXP365" s="122"/>
      <c r="TXQ365" s="122"/>
      <c r="TXR365" s="122"/>
      <c r="TXS365" s="122"/>
      <c r="TXT365" s="122"/>
      <c r="TXU365" s="122"/>
      <c r="TXV365" s="122"/>
      <c r="TXW365" s="122"/>
      <c r="TXX365" s="122"/>
      <c r="TXY365" s="122"/>
      <c r="TXZ365" s="122"/>
      <c r="TYA365" s="122"/>
      <c r="TYB365" s="122"/>
      <c r="TYC365" s="122"/>
      <c r="TYD365" s="122"/>
      <c r="TYE365" s="122"/>
      <c r="TYF365" s="122"/>
      <c r="TYG365" s="122"/>
      <c r="TYH365" s="122"/>
      <c r="TYI365" s="122"/>
      <c r="TYJ365" s="122"/>
      <c r="TYK365" s="122"/>
      <c r="TYL365" s="122"/>
      <c r="TYM365" s="122"/>
      <c r="TYN365" s="122"/>
      <c r="TYO365" s="122"/>
      <c r="TYP365" s="122"/>
      <c r="TYQ365" s="122"/>
      <c r="TYR365" s="122"/>
      <c r="TYS365" s="122"/>
      <c r="TYT365" s="122"/>
      <c r="TYU365" s="122"/>
      <c r="TYV365" s="122"/>
      <c r="TYW365" s="122"/>
      <c r="TYX365" s="122"/>
      <c r="TYY365" s="122"/>
      <c r="TYZ365" s="122"/>
      <c r="TZA365" s="122"/>
      <c r="TZB365" s="122"/>
      <c r="TZC365" s="122"/>
      <c r="TZD365" s="122"/>
      <c r="TZE365" s="122"/>
      <c r="TZF365" s="122"/>
      <c r="TZG365" s="122"/>
      <c r="TZH365" s="122"/>
      <c r="TZI365" s="122"/>
      <c r="TZJ365" s="122"/>
      <c r="TZK365" s="122"/>
      <c r="TZL365" s="122"/>
      <c r="TZM365" s="122"/>
      <c r="TZN365" s="122"/>
      <c r="TZO365" s="122"/>
      <c r="TZP365" s="122"/>
      <c r="TZQ365" s="122"/>
      <c r="TZR365" s="122"/>
      <c r="TZS365" s="122"/>
      <c r="TZT365" s="122"/>
      <c r="TZU365" s="122"/>
      <c r="TZV365" s="122"/>
      <c r="TZW365" s="122"/>
      <c r="TZX365" s="122"/>
      <c r="TZY365" s="122"/>
      <c r="TZZ365" s="122"/>
      <c r="UAA365" s="122"/>
      <c r="UAB365" s="122"/>
      <c r="UAC365" s="122"/>
      <c r="UAD365" s="122"/>
      <c r="UAE365" s="122"/>
      <c r="UAF365" s="122"/>
      <c r="UAG365" s="122"/>
      <c r="UAH365" s="122"/>
      <c r="UAI365" s="122"/>
      <c r="UAJ365" s="122"/>
      <c r="UAK365" s="122"/>
      <c r="UAL365" s="122"/>
      <c r="UAM365" s="122"/>
      <c r="UAN365" s="122"/>
      <c r="UAO365" s="122"/>
      <c r="UAP365" s="122"/>
      <c r="UAQ365" s="122"/>
      <c r="UAR365" s="122"/>
      <c r="UAS365" s="122"/>
      <c r="UAT365" s="122"/>
      <c r="UAU365" s="122"/>
      <c r="UAV365" s="122"/>
      <c r="UAW365" s="122"/>
      <c r="UAX365" s="122"/>
      <c r="UAY365" s="122"/>
      <c r="UAZ365" s="122"/>
      <c r="UBA365" s="122"/>
      <c r="UBB365" s="122"/>
      <c r="UBC365" s="122"/>
      <c r="UBD365" s="122"/>
      <c r="UBE365" s="122"/>
      <c r="UBF365" s="122"/>
      <c r="UBG365" s="122"/>
      <c r="UBH365" s="122"/>
      <c r="UBI365" s="122"/>
      <c r="UBJ365" s="122"/>
      <c r="UBK365" s="122"/>
      <c r="UBL365" s="122"/>
      <c r="UBM365" s="122"/>
      <c r="UBN365" s="122"/>
      <c r="UBO365" s="122"/>
      <c r="UBP365" s="122"/>
      <c r="UBQ365" s="122"/>
      <c r="UBR365" s="122"/>
      <c r="UBS365" s="122"/>
      <c r="UBT365" s="122"/>
      <c r="UBU365" s="122"/>
      <c r="UBV365" s="122"/>
      <c r="UBW365" s="122"/>
      <c r="UBX365" s="122"/>
      <c r="UBY365" s="122"/>
      <c r="UBZ365" s="122"/>
      <c r="UCA365" s="122"/>
      <c r="UCB365" s="122"/>
      <c r="UCC365" s="122"/>
      <c r="UCD365" s="122"/>
      <c r="UCE365" s="122"/>
      <c r="UCF365" s="122"/>
      <c r="UCG365" s="122"/>
      <c r="UCH365" s="122"/>
      <c r="UCI365" s="122"/>
      <c r="UCJ365" s="122"/>
      <c r="UCK365" s="122"/>
      <c r="UCL365" s="122"/>
      <c r="UCM365" s="122"/>
      <c r="UCN365" s="122"/>
      <c r="UCO365" s="122"/>
      <c r="UCP365" s="122"/>
      <c r="UCQ365" s="122"/>
      <c r="UCR365" s="122"/>
      <c r="UCS365" s="122"/>
      <c r="UCT365" s="122"/>
      <c r="UCU365" s="122"/>
      <c r="UCV365" s="122"/>
      <c r="UCW365" s="122"/>
      <c r="UCX365" s="122"/>
      <c r="UCY365" s="122"/>
      <c r="UCZ365" s="122"/>
      <c r="UDA365" s="122"/>
      <c r="UDB365" s="122"/>
      <c r="UDC365" s="122"/>
      <c r="UDD365" s="122"/>
      <c r="UDE365" s="122"/>
      <c r="UDF365" s="122"/>
      <c r="UDG365" s="122"/>
      <c r="UDH365" s="122"/>
      <c r="UDI365" s="122"/>
      <c r="UDJ365" s="122"/>
      <c r="UDK365" s="122"/>
      <c r="UDL365" s="122"/>
      <c r="UDM365" s="122"/>
      <c r="UDN365" s="122"/>
      <c r="UDO365" s="122"/>
      <c r="UDP365" s="122"/>
      <c r="UDQ365" s="122"/>
      <c r="UDR365" s="122"/>
      <c r="UDS365" s="122"/>
      <c r="UDT365" s="122"/>
      <c r="UDU365" s="122"/>
      <c r="UDV365" s="122"/>
      <c r="UDW365" s="122"/>
      <c r="UDX365" s="122"/>
      <c r="UDY365" s="122"/>
      <c r="UDZ365" s="122"/>
      <c r="UEA365" s="122"/>
      <c r="UEB365" s="122"/>
      <c r="UEC365" s="122"/>
      <c r="UED365" s="122"/>
      <c r="UEE365" s="122"/>
      <c r="UEF365" s="122"/>
      <c r="UEG365" s="122"/>
      <c r="UEH365" s="122"/>
      <c r="UEI365" s="122"/>
      <c r="UEJ365" s="122"/>
      <c r="UEK365" s="122"/>
      <c r="UEL365" s="122"/>
      <c r="UEM365" s="122"/>
      <c r="UEN365" s="122"/>
      <c r="UEO365" s="122"/>
      <c r="UEP365" s="122"/>
      <c r="UEQ365" s="122"/>
      <c r="UER365" s="122"/>
      <c r="UES365" s="122"/>
      <c r="UET365" s="122"/>
      <c r="UEU365" s="122"/>
      <c r="UEV365" s="122"/>
      <c r="UEW365" s="122"/>
      <c r="UEX365" s="122"/>
      <c r="UEY365" s="122"/>
      <c r="UEZ365" s="122"/>
      <c r="UFA365" s="122"/>
      <c r="UFB365" s="122"/>
      <c r="UFC365" s="122"/>
      <c r="UFD365" s="122"/>
      <c r="UFE365" s="122"/>
      <c r="UFF365" s="122"/>
      <c r="UFG365" s="122"/>
      <c r="UFH365" s="122"/>
      <c r="UFI365" s="122"/>
      <c r="UFJ365" s="122"/>
      <c r="UFK365" s="122"/>
      <c r="UFL365" s="122"/>
      <c r="UFM365" s="122"/>
      <c r="UFN365" s="122"/>
      <c r="UFO365" s="122"/>
      <c r="UFP365" s="122"/>
      <c r="UFQ365" s="122"/>
      <c r="UFR365" s="122"/>
      <c r="UFS365" s="122"/>
      <c r="UFT365" s="122"/>
      <c r="UFU365" s="122"/>
      <c r="UFV365" s="122"/>
      <c r="UFW365" s="122"/>
      <c r="UFX365" s="122"/>
      <c r="UFY365" s="122"/>
      <c r="UFZ365" s="122"/>
      <c r="UGA365" s="122"/>
      <c r="UGB365" s="122"/>
      <c r="UGC365" s="122"/>
      <c r="UGD365" s="122"/>
      <c r="UGE365" s="122"/>
      <c r="UGF365" s="122"/>
      <c r="UGG365" s="122"/>
      <c r="UGH365" s="122"/>
      <c r="UGI365" s="122"/>
      <c r="UGJ365" s="122"/>
      <c r="UGK365" s="122"/>
      <c r="UGL365" s="122"/>
      <c r="UGM365" s="122"/>
      <c r="UGN365" s="122"/>
      <c r="UGO365" s="122"/>
      <c r="UGP365" s="122"/>
      <c r="UGQ365" s="122"/>
      <c r="UGR365" s="122"/>
      <c r="UGS365" s="122"/>
      <c r="UGT365" s="122"/>
      <c r="UGU365" s="122"/>
      <c r="UGV365" s="122"/>
      <c r="UGW365" s="122"/>
      <c r="UGX365" s="122"/>
      <c r="UGY365" s="122"/>
      <c r="UGZ365" s="122"/>
      <c r="UHA365" s="122"/>
      <c r="UHB365" s="122"/>
      <c r="UHC365" s="122"/>
      <c r="UHD365" s="122"/>
      <c r="UHE365" s="122"/>
      <c r="UHF365" s="122"/>
      <c r="UHG365" s="122"/>
      <c r="UHH365" s="122"/>
      <c r="UHI365" s="122"/>
      <c r="UHJ365" s="122"/>
      <c r="UHK365" s="122"/>
      <c r="UHL365" s="122"/>
      <c r="UHM365" s="122"/>
      <c r="UHN365" s="122"/>
      <c r="UHO365" s="122"/>
      <c r="UHP365" s="122"/>
      <c r="UHQ365" s="122"/>
      <c r="UHR365" s="122"/>
      <c r="UHS365" s="122"/>
      <c r="UHT365" s="122"/>
      <c r="UHU365" s="122"/>
      <c r="UHV365" s="122"/>
      <c r="UHW365" s="122"/>
      <c r="UHX365" s="122"/>
      <c r="UHY365" s="122"/>
      <c r="UHZ365" s="122"/>
      <c r="UIA365" s="122"/>
      <c r="UIB365" s="122"/>
      <c r="UIC365" s="122"/>
      <c r="UID365" s="122"/>
      <c r="UIE365" s="122"/>
      <c r="UIF365" s="122"/>
      <c r="UIG365" s="122"/>
      <c r="UIH365" s="122"/>
      <c r="UII365" s="122"/>
      <c r="UIJ365" s="122"/>
      <c r="UIK365" s="122"/>
      <c r="UIL365" s="122"/>
      <c r="UIM365" s="122"/>
      <c r="UIN365" s="122"/>
      <c r="UIO365" s="122"/>
      <c r="UIP365" s="122"/>
      <c r="UIQ365" s="122"/>
      <c r="UIR365" s="122"/>
      <c r="UIS365" s="122"/>
      <c r="UIT365" s="122"/>
      <c r="UIU365" s="122"/>
      <c r="UIV365" s="122"/>
      <c r="UIW365" s="122"/>
      <c r="UIX365" s="122"/>
      <c r="UIY365" s="122"/>
      <c r="UIZ365" s="122"/>
      <c r="UJA365" s="122"/>
      <c r="UJB365" s="122"/>
      <c r="UJC365" s="122"/>
      <c r="UJD365" s="122"/>
      <c r="UJE365" s="122"/>
      <c r="UJF365" s="122"/>
      <c r="UJG365" s="122"/>
      <c r="UJH365" s="122"/>
      <c r="UJI365" s="122"/>
      <c r="UJJ365" s="122"/>
      <c r="UJK365" s="122"/>
      <c r="UJL365" s="122"/>
      <c r="UJM365" s="122"/>
      <c r="UJN365" s="122"/>
      <c r="UJO365" s="122"/>
      <c r="UJP365" s="122"/>
      <c r="UJQ365" s="122"/>
      <c r="UJR365" s="122"/>
      <c r="UJS365" s="122"/>
      <c r="UJT365" s="122"/>
      <c r="UJU365" s="122"/>
      <c r="UJV365" s="122"/>
      <c r="UJW365" s="122"/>
      <c r="UJX365" s="122"/>
      <c r="UJY365" s="122"/>
      <c r="UJZ365" s="122"/>
      <c r="UKA365" s="122"/>
      <c r="UKB365" s="122"/>
      <c r="UKC365" s="122"/>
      <c r="UKD365" s="122"/>
      <c r="UKE365" s="122"/>
      <c r="UKF365" s="122"/>
      <c r="UKG365" s="122"/>
      <c r="UKH365" s="122"/>
      <c r="UKI365" s="122"/>
      <c r="UKJ365" s="122"/>
      <c r="UKK365" s="122"/>
      <c r="UKL365" s="122"/>
      <c r="UKM365" s="122"/>
      <c r="UKN365" s="122"/>
      <c r="UKO365" s="122"/>
      <c r="UKP365" s="122"/>
      <c r="UKQ365" s="122"/>
      <c r="UKR365" s="122"/>
      <c r="UKS365" s="122"/>
      <c r="UKT365" s="122"/>
      <c r="UKU365" s="122"/>
      <c r="UKV365" s="122"/>
      <c r="UKW365" s="122"/>
      <c r="UKX365" s="122"/>
      <c r="UKY365" s="122"/>
      <c r="UKZ365" s="122"/>
      <c r="ULA365" s="122"/>
      <c r="ULB365" s="122"/>
      <c r="ULC365" s="122"/>
      <c r="ULD365" s="122"/>
      <c r="ULE365" s="122"/>
      <c r="ULF365" s="122"/>
      <c r="ULG365" s="122"/>
      <c r="ULH365" s="122"/>
      <c r="ULI365" s="122"/>
      <c r="ULJ365" s="122"/>
      <c r="ULK365" s="122"/>
      <c r="ULL365" s="122"/>
      <c r="ULM365" s="122"/>
      <c r="ULN365" s="122"/>
      <c r="ULO365" s="122"/>
      <c r="ULP365" s="122"/>
      <c r="ULQ365" s="122"/>
      <c r="ULR365" s="122"/>
      <c r="ULS365" s="122"/>
      <c r="ULT365" s="122"/>
      <c r="ULU365" s="122"/>
      <c r="ULV365" s="122"/>
      <c r="ULW365" s="122"/>
      <c r="ULX365" s="122"/>
      <c r="ULY365" s="122"/>
      <c r="ULZ365" s="122"/>
      <c r="UMA365" s="122"/>
      <c r="UMB365" s="122"/>
      <c r="UMC365" s="122"/>
      <c r="UMD365" s="122"/>
      <c r="UME365" s="122"/>
      <c r="UMF365" s="122"/>
      <c r="UMG365" s="122"/>
      <c r="UMH365" s="122"/>
      <c r="UMI365" s="122"/>
      <c r="UMJ365" s="122"/>
      <c r="UMK365" s="122"/>
      <c r="UML365" s="122"/>
      <c r="UMM365" s="122"/>
      <c r="UMN365" s="122"/>
      <c r="UMO365" s="122"/>
      <c r="UMP365" s="122"/>
      <c r="UMQ365" s="122"/>
      <c r="UMR365" s="122"/>
      <c r="UMS365" s="122"/>
      <c r="UMT365" s="122"/>
      <c r="UMU365" s="122"/>
      <c r="UMV365" s="122"/>
      <c r="UMW365" s="122"/>
      <c r="UMX365" s="122"/>
      <c r="UMY365" s="122"/>
      <c r="UMZ365" s="122"/>
      <c r="UNA365" s="122"/>
      <c r="UNB365" s="122"/>
      <c r="UNC365" s="122"/>
      <c r="UND365" s="122"/>
      <c r="UNE365" s="122"/>
      <c r="UNF365" s="122"/>
      <c r="UNG365" s="122"/>
      <c r="UNH365" s="122"/>
      <c r="UNI365" s="122"/>
      <c r="UNJ365" s="122"/>
      <c r="UNK365" s="122"/>
      <c r="UNL365" s="122"/>
      <c r="UNM365" s="122"/>
      <c r="UNN365" s="122"/>
      <c r="UNO365" s="122"/>
      <c r="UNP365" s="122"/>
      <c r="UNQ365" s="122"/>
      <c r="UNR365" s="122"/>
      <c r="UNS365" s="122"/>
      <c r="UNT365" s="122"/>
      <c r="UNU365" s="122"/>
      <c r="UNV365" s="122"/>
      <c r="UNW365" s="122"/>
      <c r="UNX365" s="122"/>
      <c r="UNY365" s="122"/>
      <c r="UNZ365" s="122"/>
      <c r="UOA365" s="122"/>
      <c r="UOB365" s="122"/>
      <c r="UOC365" s="122"/>
      <c r="UOD365" s="122"/>
      <c r="UOE365" s="122"/>
      <c r="UOF365" s="122"/>
      <c r="UOG365" s="122"/>
      <c r="UOH365" s="122"/>
      <c r="UOI365" s="122"/>
      <c r="UOJ365" s="122"/>
      <c r="UOK365" s="122"/>
      <c r="UOL365" s="122"/>
      <c r="UOM365" s="122"/>
      <c r="UON365" s="122"/>
      <c r="UOO365" s="122"/>
      <c r="UOP365" s="122"/>
      <c r="UOQ365" s="122"/>
      <c r="UOR365" s="122"/>
      <c r="UOS365" s="122"/>
      <c r="UOT365" s="122"/>
      <c r="UOU365" s="122"/>
      <c r="UOV365" s="122"/>
      <c r="UOW365" s="122"/>
      <c r="UOX365" s="122"/>
      <c r="UOY365" s="122"/>
      <c r="UOZ365" s="122"/>
      <c r="UPA365" s="122"/>
      <c r="UPB365" s="122"/>
      <c r="UPC365" s="122"/>
      <c r="UPD365" s="122"/>
      <c r="UPE365" s="122"/>
      <c r="UPF365" s="122"/>
      <c r="UPG365" s="122"/>
      <c r="UPH365" s="122"/>
      <c r="UPI365" s="122"/>
      <c r="UPJ365" s="122"/>
      <c r="UPK365" s="122"/>
      <c r="UPL365" s="122"/>
      <c r="UPM365" s="122"/>
      <c r="UPN365" s="122"/>
      <c r="UPO365" s="122"/>
      <c r="UPP365" s="122"/>
      <c r="UPQ365" s="122"/>
      <c r="UPR365" s="122"/>
      <c r="UPS365" s="122"/>
      <c r="UPT365" s="122"/>
      <c r="UPU365" s="122"/>
      <c r="UPV365" s="122"/>
      <c r="UPW365" s="122"/>
      <c r="UPX365" s="122"/>
      <c r="UPY365" s="122"/>
      <c r="UPZ365" s="122"/>
      <c r="UQA365" s="122"/>
      <c r="UQB365" s="122"/>
      <c r="UQC365" s="122"/>
      <c r="UQD365" s="122"/>
      <c r="UQE365" s="122"/>
      <c r="UQF365" s="122"/>
      <c r="UQG365" s="122"/>
      <c r="UQH365" s="122"/>
      <c r="UQI365" s="122"/>
      <c r="UQJ365" s="122"/>
      <c r="UQK365" s="122"/>
      <c r="UQL365" s="122"/>
      <c r="UQM365" s="122"/>
      <c r="UQN365" s="122"/>
      <c r="UQO365" s="122"/>
      <c r="UQP365" s="122"/>
      <c r="UQQ365" s="122"/>
      <c r="UQR365" s="122"/>
      <c r="UQS365" s="122"/>
      <c r="UQT365" s="122"/>
      <c r="UQU365" s="122"/>
      <c r="UQV365" s="122"/>
      <c r="UQW365" s="122"/>
      <c r="UQX365" s="122"/>
      <c r="UQY365" s="122"/>
      <c r="UQZ365" s="122"/>
      <c r="URA365" s="122"/>
      <c r="URB365" s="122"/>
      <c r="URC365" s="122"/>
      <c r="URD365" s="122"/>
      <c r="URE365" s="122"/>
      <c r="URF365" s="122"/>
      <c r="URG365" s="122"/>
      <c r="URH365" s="122"/>
      <c r="URI365" s="122"/>
      <c r="URJ365" s="122"/>
      <c r="URK365" s="122"/>
      <c r="URL365" s="122"/>
      <c r="URM365" s="122"/>
      <c r="URN365" s="122"/>
      <c r="URO365" s="122"/>
      <c r="URP365" s="122"/>
      <c r="URQ365" s="122"/>
      <c r="URR365" s="122"/>
      <c r="URS365" s="122"/>
      <c r="URT365" s="122"/>
      <c r="URU365" s="122"/>
      <c r="URV365" s="122"/>
      <c r="URW365" s="122"/>
      <c r="URX365" s="122"/>
      <c r="URY365" s="122"/>
      <c r="URZ365" s="122"/>
      <c r="USA365" s="122"/>
      <c r="USB365" s="122"/>
      <c r="USC365" s="122"/>
      <c r="USD365" s="122"/>
      <c r="USE365" s="122"/>
      <c r="USF365" s="122"/>
      <c r="USG365" s="122"/>
      <c r="USH365" s="122"/>
      <c r="USI365" s="122"/>
      <c r="USJ365" s="122"/>
      <c r="USK365" s="122"/>
      <c r="USL365" s="122"/>
      <c r="USM365" s="122"/>
      <c r="USN365" s="122"/>
      <c r="USO365" s="122"/>
      <c r="USP365" s="122"/>
      <c r="USQ365" s="122"/>
      <c r="USR365" s="122"/>
      <c r="USS365" s="122"/>
      <c r="UST365" s="122"/>
      <c r="USU365" s="122"/>
      <c r="USV365" s="122"/>
      <c r="USW365" s="122"/>
      <c r="USX365" s="122"/>
      <c r="USY365" s="122"/>
      <c r="USZ365" s="122"/>
      <c r="UTA365" s="122"/>
      <c r="UTB365" s="122"/>
      <c r="UTC365" s="122"/>
      <c r="UTD365" s="122"/>
      <c r="UTE365" s="122"/>
      <c r="UTF365" s="122"/>
      <c r="UTG365" s="122"/>
      <c r="UTH365" s="122"/>
      <c r="UTI365" s="122"/>
      <c r="UTJ365" s="122"/>
      <c r="UTK365" s="122"/>
      <c r="UTL365" s="122"/>
      <c r="UTM365" s="122"/>
      <c r="UTN365" s="122"/>
      <c r="UTO365" s="122"/>
      <c r="UTP365" s="122"/>
      <c r="UTQ365" s="122"/>
      <c r="UTR365" s="122"/>
      <c r="UTS365" s="122"/>
      <c r="UTT365" s="122"/>
      <c r="UTU365" s="122"/>
      <c r="UTV365" s="122"/>
      <c r="UTW365" s="122"/>
      <c r="UTX365" s="122"/>
      <c r="UTY365" s="122"/>
      <c r="UTZ365" s="122"/>
      <c r="UUA365" s="122"/>
      <c r="UUB365" s="122"/>
      <c r="UUC365" s="122"/>
      <c r="UUD365" s="122"/>
      <c r="UUE365" s="122"/>
      <c r="UUF365" s="122"/>
      <c r="UUG365" s="122"/>
      <c r="UUH365" s="122"/>
      <c r="UUI365" s="122"/>
      <c r="UUJ365" s="122"/>
      <c r="UUK365" s="122"/>
      <c r="UUL365" s="122"/>
      <c r="UUM365" s="122"/>
      <c r="UUN365" s="122"/>
      <c r="UUO365" s="122"/>
      <c r="UUP365" s="122"/>
      <c r="UUQ365" s="122"/>
      <c r="UUR365" s="122"/>
      <c r="UUS365" s="122"/>
      <c r="UUT365" s="122"/>
      <c r="UUU365" s="122"/>
      <c r="UUV365" s="122"/>
      <c r="UUW365" s="122"/>
      <c r="UUX365" s="122"/>
      <c r="UUY365" s="122"/>
      <c r="UUZ365" s="122"/>
      <c r="UVA365" s="122"/>
      <c r="UVB365" s="122"/>
      <c r="UVC365" s="122"/>
      <c r="UVD365" s="122"/>
      <c r="UVE365" s="122"/>
      <c r="UVF365" s="122"/>
      <c r="UVG365" s="122"/>
      <c r="UVH365" s="122"/>
      <c r="UVI365" s="122"/>
      <c r="UVJ365" s="122"/>
      <c r="UVK365" s="122"/>
      <c r="UVL365" s="122"/>
      <c r="UVM365" s="122"/>
      <c r="UVN365" s="122"/>
      <c r="UVO365" s="122"/>
      <c r="UVP365" s="122"/>
      <c r="UVQ365" s="122"/>
      <c r="UVR365" s="122"/>
      <c r="UVS365" s="122"/>
      <c r="UVT365" s="122"/>
      <c r="UVU365" s="122"/>
      <c r="UVV365" s="122"/>
      <c r="UVW365" s="122"/>
      <c r="UVX365" s="122"/>
      <c r="UVY365" s="122"/>
      <c r="UVZ365" s="122"/>
      <c r="UWA365" s="122"/>
      <c r="UWB365" s="122"/>
      <c r="UWC365" s="122"/>
      <c r="UWD365" s="122"/>
      <c r="UWE365" s="122"/>
      <c r="UWF365" s="122"/>
      <c r="UWG365" s="122"/>
      <c r="UWH365" s="122"/>
      <c r="UWI365" s="122"/>
      <c r="UWJ365" s="122"/>
      <c r="UWK365" s="122"/>
      <c r="UWL365" s="122"/>
      <c r="UWM365" s="122"/>
      <c r="UWN365" s="122"/>
      <c r="UWO365" s="122"/>
      <c r="UWP365" s="122"/>
      <c r="UWQ365" s="122"/>
      <c r="UWR365" s="122"/>
      <c r="UWS365" s="122"/>
      <c r="UWT365" s="122"/>
      <c r="UWU365" s="122"/>
      <c r="UWV365" s="122"/>
      <c r="UWW365" s="122"/>
      <c r="UWX365" s="122"/>
      <c r="UWY365" s="122"/>
      <c r="UWZ365" s="122"/>
      <c r="UXA365" s="122"/>
      <c r="UXB365" s="122"/>
      <c r="UXC365" s="122"/>
      <c r="UXD365" s="122"/>
      <c r="UXE365" s="122"/>
      <c r="UXF365" s="122"/>
      <c r="UXG365" s="122"/>
      <c r="UXH365" s="122"/>
      <c r="UXI365" s="122"/>
      <c r="UXJ365" s="122"/>
      <c r="UXK365" s="122"/>
      <c r="UXL365" s="122"/>
      <c r="UXM365" s="122"/>
      <c r="UXN365" s="122"/>
      <c r="UXO365" s="122"/>
      <c r="UXP365" s="122"/>
      <c r="UXQ365" s="122"/>
      <c r="UXR365" s="122"/>
      <c r="UXS365" s="122"/>
      <c r="UXT365" s="122"/>
      <c r="UXU365" s="122"/>
      <c r="UXV365" s="122"/>
      <c r="UXW365" s="122"/>
      <c r="UXX365" s="122"/>
      <c r="UXY365" s="122"/>
      <c r="UXZ365" s="122"/>
      <c r="UYA365" s="122"/>
      <c r="UYB365" s="122"/>
      <c r="UYC365" s="122"/>
      <c r="UYD365" s="122"/>
      <c r="UYE365" s="122"/>
      <c r="UYF365" s="122"/>
      <c r="UYG365" s="122"/>
      <c r="UYH365" s="122"/>
      <c r="UYI365" s="122"/>
      <c r="UYJ365" s="122"/>
      <c r="UYK365" s="122"/>
      <c r="UYL365" s="122"/>
      <c r="UYM365" s="122"/>
      <c r="UYN365" s="122"/>
      <c r="UYO365" s="122"/>
      <c r="UYP365" s="122"/>
      <c r="UYQ365" s="122"/>
      <c r="UYR365" s="122"/>
      <c r="UYS365" s="122"/>
      <c r="UYT365" s="122"/>
      <c r="UYU365" s="122"/>
      <c r="UYV365" s="122"/>
      <c r="UYW365" s="122"/>
      <c r="UYX365" s="122"/>
      <c r="UYY365" s="122"/>
      <c r="UYZ365" s="122"/>
      <c r="UZA365" s="122"/>
      <c r="UZB365" s="122"/>
      <c r="UZC365" s="122"/>
      <c r="UZD365" s="122"/>
      <c r="UZE365" s="122"/>
      <c r="UZF365" s="122"/>
      <c r="UZG365" s="122"/>
      <c r="UZH365" s="122"/>
      <c r="UZI365" s="122"/>
      <c r="UZJ365" s="122"/>
      <c r="UZK365" s="122"/>
      <c r="UZL365" s="122"/>
      <c r="UZM365" s="122"/>
      <c r="UZN365" s="122"/>
      <c r="UZO365" s="122"/>
      <c r="UZP365" s="122"/>
      <c r="UZQ365" s="122"/>
      <c r="UZR365" s="122"/>
      <c r="UZS365" s="122"/>
      <c r="UZT365" s="122"/>
      <c r="UZU365" s="122"/>
      <c r="UZV365" s="122"/>
      <c r="UZW365" s="122"/>
      <c r="UZX365" s="122"/>
      <c r="UZY365" s="122"/>
      <c r="UZZ365" s="122"/>
      <c r="VAA365" s="122"/>
      <c r="VAB365" s="122"/>
      <c r="VAC365" s="122"/>
      <c r="VAD365" s="122"/>
      <c r="VAE365" s="122"/>
      <c r="VAF365" s="122"/>
      <c r="VAG365" s="122"/>
      <c r="VAH365" s="122"/>
      <c r="VAI365" s="122"/>
      <c r="VAJ365" s="122"/>
      <c r="VAK365" s="122"/>
      <c r="VAL365" s="122"/>
      <c r="VAM365" s="122"/>
      <c r="VAN365" s="122"/>
      <c r="VAO365" s="122"/>
      <c r="VAP365" s="122"/>
      <c r="VAQ365" s="122"/>
      <c r="VAR365" s="122"/>
      <c r="VAS365" s="122"/>
      <c r="VAT365" s="122"/>
      <c r="VAU365" s="122"/>
      <c r="VAV365" s="122"/>
      <c r="VAW365" s="122"/>
      <c r="VAX365" s="122"/>
      <c r="VAY365" s="122"/>
      <c r="VAZ365" s="122"/>
      <c r="VBA365" s="122"/>
      <c r="VBB365" s="122"/>
      <c r="VBC365" s="122"/>
      <c r="VBD365" s="122"/>
      <c r="VBE365" s="122"/>
      <c r="VBF365" s="122"/>
      <c r="VBG365" s="122"/>
      <c r="VBH365" s="122"/>
      <c r="VBI365" s="122"/>
      <c r="VBJ365" s="122"/>
      <c r="VBK365" s="122"/>
      <c r="VBL365" s="122"/>
      <c r="VBM365" s="122"/>
      <c r="VBN365" s="122"/>
      <c r="VBO365" s="122"/>
      <c r="VBP365" s="122"/>
      <c r="VBQ365" s="122"/>
      <c r="VBR365" s="122"/>
      <c r="VBS365" s="122"/>
      <c r="VBT365" s="122"/>
      <c r="VBU365" s="122"/>
      <c r="VBV365" s="122"/>
      <c r="VBW365" s="122"/>
      <c r="VBX365" s="122"/>
      <c r="VBY365" s="122"/>
      <c r="VBZ365" s="122"/>
      <c r="VCA365" s="122"/>
      <c r="VCB365" s="122"/>
      <c r="VCC365" s="122"/>
      <c r="VCD365" s="122"/>
      <c r="VCE365" s="122"/>
      <c r="VCF365" s="122"/>
      <c r="VCG365" s="122"/>
      <c r="VCH365" s="122"/>
      <c r="VCI365" s="122"/>
      <c r="VCJ365" s="122"/>
      <c r="VCK365" s="122"/>
      <c r="VCL365" s="122"/>
      <c r="VCM365" s="122"/>
      <c r="VCN365" s="122"/>
      <c r="VCO365" s="122"/>
      <c r="VCP365" s="122"/>
      <c r="VCQ365" s="122"/>
      <c r="VCR365" s="122"/>
      <c r="VCS365" s="122"/>
      <c r="VCT365" s="122"/>
      <c r="VCU365" s="122"/>
      <c r="VCV365" s="122"/>
      <c r="VCW365" s="122"/>
      <c r="VCX365" s="122"/>
      <c r="VCY365" s="122"/>
      <c r="VCZ365" s="122"/>
      <c r="VDA365" s="122"/>
      <c r="VDB365" s="122"/>
      <c r="VDC365" s="122"/>
      <c r="VDD365" s="122"/>
      <c r="VDE365" s="122"/>
      <c r="VDF365" s="122"/>
      <c r="VDG365" s="122"/>
      <c r="VDH365" s="122"/>
      <c r="VDI365" s="122"/>
      <c r="VDJ365" s="122"/>
      <c r="VDK365" s="122"/>
      <c r="VDL365" s="122"/>
      <c r="VDM365" s="122"/>
      <c r="VDN365" s="122"/>
      <c r="VDO365" s="122"/>
      <c r="VDP365" s="122"/>
      <c r="VDQ365" s="122"/>
      <c r="VDR365" s="122"/>
      <c r="VDS365" s="122"/>
      <c r="VDT365" s="122"/>
      <c r="VDU365" s="122"/>
      <c r="VDV365" s="122"/>
      <c r="VDW365" s="122"/>
      <c r="VDX365" s="122"/>
      <c r="VDY365" s="122"/>
      <c r="VDZ365" s="122"/>
      <c r="VEA365" s="122"/>
      <c r="VEB365" s="122"/>
      <c r="VEC365" s="122"/>
      <c r="VED365" s="122"/>
      <c r="VEE365" s="122"/>
      <c r="VEF365" s="122"/>
      <c r="VEG365" s="122"/>
      <c r="VEH365" s="122"/>
      <c r="VEI365" s="122"/>
      <c r="VEJ365" s="122"/>
      <c r="VEK365" s="122"/>
      <c r="VEL365" s="122"/>
      <c r="VEM365" s="122"/>
      <c r="VEN365" s="122"/>
      <c r="VEO365" s="122"/>
      <c r="VEP365" s="122"/>
      <c r="VEQ365" s="122"/>
      <c r="VER365" s="122"/>
      <c r="VES365" s="122"/>
      <c r="VET365" s="122"/>
      <c r="VEU365" s="122"/>
      <c r="VEV365" s="122"/>
      <c r="VEW365" s="122"/>
      <c r="VEX365" s="122"/>
      <c r="VEY365" s="122"/>
      <c r="VEZ365" s="122"/>
      <c r="VFA365" s="122"/>
      <c r="VFB365" s="122"/>
      <c r="VFC365" s="122"/>
      <c r="VFD365" s="122"/>
      <c r="VFE365" s="122"/>
      <c r="VFF365" s="122"/>
      <c r="VFG365" s="122"/>
      <c r="VFH365" s="122"/>
      <c r="VFI365" s="122"/>
      <c r="VFJ365" s="122"/>
      <c r="VFK365" s="122"/>
      <c r="VFL365" s="122"/>
      <c r="VFM365" s="122"/>
      <c r="VFN365" s="122"/>
      <c r="VFO365" s="122"/>
      <c r="VFP365" s="122"/>
      <c r="VFQ365" s="122"/>
      <c r="VFR365" s="122"/>
      <c r="VFS365" s="122"/>
      <c r="VFT365" s="122"/>
      <c r="VFU365" s="122"/>
      <c r="VFV365" s="122"/>
      <c r="VFW365" s="122"/>
      <c r="VFX365" s="122"/>
      <c r="VFY365" s="122"/>
      <c r="VFZ365" s="122"/>
      <c r="VGA365" s="122"/>
      <c r="VGB365" s="122"/>
      <c r="VGC365" s="122"/>
      <c r="VGD365" s="122"/>
      <c r="VGE365" s="122"/>
      <c r="VGF365" s="122"/>
      <c r="VGG365" s="122"/>
      <c r="VGH365" s="122"/>
      <c r="VGI365" s="122"/>
      <c r="VGJ365" s="122"/>
      <c r="VGK365" s="122"/>
      <c r="VGL365" s="122"/>
      <c r="VGM365" s="122"/>
      <c r="VGN365" s="122"/>
      <c r="VGO365" s="122"/>
      <c r="VGP365" s="122"/>
      <c r="VGQ365" s="122"/>
      <c r="VGR365" s="122"/>
      <c r="VGS365" s="122"/>
      <c r="VGT365" s="122"/>
      <c r="VGU365" s="122"/>
      <c r="VGV365" s="122"/>
      <c r="VGW365" s="122"/>
      <c r="VGX365" s="122"/>
      <c r="VGY365" s="122"/>
      <c r="VGZ365" s="122"/>
      <c r="VHA365" s="122"/>
      <c r="VHB365" s="122"/>
      <c r="VHC365" s="122"/>
      <c r="VHD365" s="122"/>
      <c r="VHE365" s="122"/>
      <c r="VHF365" s="122"/>
      <c r="VHG365" s="122"/>
      <c r="VHH365" s="122"/>
      <c r="VHI365" s="122"/>
      <c r="VHJ365" s="122"/>
      <c r="VHK365" s="122"/>
      <c r="VHL365" s="122"/>
      <c r="VHM365" s="122"/>
      <c r="VHN365" s="122"/>
      <c r="VHO365" s="122"/>
      <c r="VHP365" s="122"/>
      <c r="VHQ365" s="122"/>
      <c r="VHR365" s="122"/>
      <c r="VHS365" s="122"/>
      <c r="VHT365" s="122"/>
      <c r="VHU365" s="122"/>
      <c r="VHV365" s="122"/>
      <c r="VHW365" s="122"/>
      <c r="VHX365" s="122"/>
      <c r="VHY365" s="122"/>
      <c r="VHZ365" s="122"/>
      <c r="VIA365" s="122"/>
      <c r="VIB365" s="122"/>
      <c r="VIC365" s="122"/>
      <c r="VID365" s="122"/>
      <c r="VIE365" s="122"/>
      <c r="VIF365" s="122"/>
      <c r="VIG365" s="122"/>
      <c r="VIH365" s="122"/>
      <c r="VII365" s="122"/>
      <c r="VIJ365" s="122"/>
      <c r="VIK365" s="122"/>
      <c r="VIL365" s="122"/>
      <c r="VIM365" s="122"/>
      <c r="VIN365" s="122"/>
      <c r="VIO365" s="122"/>
      <c r="VIP365" s="122"/>
      <c r="VIQ365" s="122"/>
      <c r="VIR365" s="122"/>
      <c r="VIS365" s="122"/>
      <c r="VIT365" s="122"/>
      <c r="VIU365" s="122"/>
      <c r="VIV365" s="122"/>
      <c r="VIW365" s="122"/>
      <c r="VIX365" s="122"/>
      <c r="VIY365" s="122"/>
      <c r="VIZ365" s="122"/>
      <c r="VJA365" s="122"/>
      <c r="VJB365" s="122"/>
      <c r="VJC365" s="122"/>
      <c r="VJD365" s="122"/>
      <c r="VJE365" s="122"/>
      <c r="VJF365" s="122"/>
      <c r="VJG365" s="122"/>
      <c r="VJH365" s="122"/>
      <c r="VJI365" s="122"/>
      <c r="VJJ365" s="122"/>
      <c r="VJK365" s="122"/>
      <c r="VJL365" s="122"/>
      <c r="VJM365" s="122"/>
      <c r="VJN365" s="122"/>
      <c r="VJO365" s="122"/>
      <c r="VJP365" s="122"/>
      <c r="VJQ365" s="122"/>
      <c r="VJR365" s="122"/>
      <c r="VJS365" s="122"/>
      <c r="VJT365" s="122"/>
      <c r="VJU365" s="122"/>
      <c r="VJV365" s="122"/>
      <c r="VJW365" s="122"/>
      <c r="VJX365" s="122"/>
      <c r="VJY365" s="122"/>
      <c r="VJZ365" s="122"/>
      <c r="VKA365" s="122"/>
      <c r="VKB365" s="122"/>
      <c r="VKC365" s="122"/>
      <c r="VKD365" s="122"/>
      <c r="VKE365" s="122"/>
      <c r="VKF365" s="122"/>
      <c r="VKG365" s="122"/>
      <c r="VKH365" s="122"/>
      <c r="VKI365" s="122"/>
      <c r="VKJ365" s="122"/>
      <c r="VKK365" s="122"/>
      <c r="VKL365" s="122"/>
      <c r="VKM365" s="122"/>
      <c r="VKN365" s="122"/>
      <c r="VKO365" s="122"/>
      <c r="VKP365" s="122"/>
      <c r="VKQ365" s="122"/>
      <c r="VKR365" s="122"/>
      <c r="VKS365" s="122"/>
      <c r="VKT365" s="122"/>
      <c r="VKU365" s="122"/>
      <c r="VKV365" s="122"/>
      <c r="VKW365" s="122"/>
      <c r="VKX365" s="122"/>
      <c r="VKY365" s="122"/>
      <c r="VKZ365" s="122"/>
      <c r="VLA365" s="122"/>
      <c r="VLB365" s="122"/>
      <c r="VLC365" s="122"/>
      <c r="VLD365" s="122"/>
      <c r="VLE365" s="122"/>
      <c r="VLF365" s="122"/>
      <c r="VLG365" s="122"/>
      <c r="VLH365" s="122"/>
      <c r="VLI365" s="122"/>
      <c r="VLJ365" s="122"/>
      <c r="VLK365" s="122"/>
      <c r="VLL365" s="122"/>
      <c r="VLM365" s="122"/>
      <c r="VLN365" s="122"/>
      <c r="VLO365" s="122"/>
      <c r="VLP365" s="122"/>
      <c r="VLQ365" s="122"/>
      <c r="VLR365" s="122"/>
      <c r="VLS365" s="122"/>
      <c r="VLT365" s="122"/>
      <c r="VLU365" s="122"/>
      <c r="VLV365" s="122"/>
      <c r="VLW365" s="122"/>
      <c r="VLX365" s="122"/>
      <c r="VLY365" s="122"/>
      <c r="VLZ365" s="122"/>
      <c r="VMA365" s="122"/>
      <c r="VMB365" s="122"/>
      <c r="VMC365" s="122"/>
      <c r="VMD365" s="122"/>
      <c r="VME365" s="122"/>
      <c r="VMF365" s="122"/>
      <c r="VMG365" s="122"/>
      <c r="VMH365" s="122"/>
      <c r="VMI365" s="122"/>
      <c r="VMJ365" s="122"/>
      <c r="VMK365" s="122"/>
      <c r="VML365" s="122"/>
      <c r="VMM365" s="122"/>
      <c r="VMN365" s="122"/>
      <c r="VMO365" s="122"/>
      <c r="VMP365" s="122"/>
      <c r="VMQ365" s="122"/>
      <c r="VMR365" s="122"/>
      <c r="VMS365" s="122"/>
      <c r="VMT365" s="122"/>
      <c r="VMU365" s="122"/>
      <c r="VMV365" s="122"/>
      <c r="VMW365" s="122"/>
      <c r="VMX365" s="122"/>
      <c r="VMY365" s="122"/>
      <c r="VMZ365" s="122"/>
      <c r="VNA365" s="122"/>
      <c r="VNB365" s="122"/>
      <c r="VNC365" s="122"/>
      <c r="VND365" s="122"/>
      <c r="VNE365" s="122"/>
      <c r="VNF365" s="122"/>
      <c r="VNG365" s="122"/>
      <c r="VNH365" s="122"/>
      <c r="VNI365" s="122"/>
      <c r="VNJ365" s="122"/>
      <c r="VNK365" s="122"/>
      <c r="VNL365" s="122"/>
      <c r="VNM365" s="122"/>
      <c r="VNN365" s="122"/>
      <c r="VNO365" s="122"/>
      <c r="VNP365" s="122"/>
      <c r="VNQ365" s="122"/>
      <c r="VNR365" s="122"/>
      <c r="VNS365" s="122"/>
      <c r="VNT365" s="122"/>
      <c r="VNU365" s="122"/>
      <c r="VNV365" s="122"/>
      <c r="VNW365" s="122"/>
      <c r="VNX365" s="122"/>
      <c r="VNY365" s="122"/>
      <c r="VNZ365" s="122"/>
      <c r="VOA365" s="122"/>
      <c r="VOB365" s="122"/>
      <c r="VOC365" s="122"/>
      <c r="VOD365" s="122"/>
      <c r="VOE365" s="122"/>
      <c r="VOF365" s="122"/>
      <c r="VOG365" s="122"/>
      <c r="VOH365" s="122"/>
      <c r="VOI365" s="122"/>
      <c r="VOJ365" s="122"/>
      <c r="VOK365" s="122"/>
      <c r="VOL365" s="122"/>
      <c r="VOM365" s="122"/>
      <c r="VON365" s="122"/>
      <c r="VOO365" s="122"/>
      <c r="VOP365" s="122"/>
      <c r="VOQ365" s="122"/>
      <c r="VOR365" s="122"/>
      <c r="VOS365" s="122"/>
      <c r="VOT365" s="122"/>
      <c r="VOU365" s="122"/>
      <c r="VOV365" s="122"/>
      <c r="VOW365" s="122"/>
      <c r="VOX365" s="122"/>
      <c r="VOY365" s="122"/>
      <c r="VOZ365" s="122"/>
      <c r="VPA365" s="122"/>
      <c r="VPB365" s="122"/>
      <c r="VPC365" s="122"/>
      <c r="VPD365" s="122"/>
      <c r="VPE365" s="122"/>
      <c r="VPF365" s="122"/>
      <c r="VPG365" s="122"/>
      <c r="VPH365" s="122"/>
      <c r="VPI365" s="122"/>
      <c r="VPJ365" s="122"/>
      <c r="VPK365" s="122"/>
      <c r="VPL365" s="122"/>
      <c r="VPM365" s="122"/>
      <c r="VPN365" s="122"/>
      <c r="VPO365" s="122"/>
      <c r="VPP365" s="122"/>
      <c r="VPQ365" s="122"/>
      <c r="VPR365" s="122"/>
      <c r="VPS365" s="122"/>
      <c r="VPT365" s="122"/>
      <c r="VPU365" s="122"/>
      <c r="VPV365" s="122"/>
      <c r="VPW365" s="122"/>
      <c r="VPX365" s="122"/>
      <c r="VPY365" s="122"/>
      <c r="VPZ365" s="122"/>
      <c r="VQA365" s="122"/>
      <c r="VQB365" s="122"/>
      <c r="VQC365" s="122"/>
      <c r="VQD365" s="122"/>
      <c r="VQE365" s="122"/>
      <c r="VQF365" s="122"/>
      <c r="VQG365" s="122"/>
      <c r="VQH365" s="122"/>
      <c r="VQI365" s="122"/>
      <c r="VQJ365" s="122"/>
      <c r="VQK365" s="122"/>
      <c r="VQL365" s="122"/>
      <c r="VQM365" s="122"/>
      <c r="VQN365" s="122"/>
      <c r="VQO365" s="122"/>
      <c r="VQP365" s="122"/>
      <c r="VQQ365" s="122"/>
      <c r="VQR365" s="122"/>
      <c r="VQS365" s="122"/>
      <c r="VQT365" s="122"/>
      <c r="VQU365" s="122"/>
      <c r="VQV365" s="122"/>
      <c r="VQW365" s="122"/>
      <c r="VQX365" s="122"/>
      <c r="VQY365" s="122"/>
      <c r="VQZ365" s="122"/>
      <c r="VRA365" s="122"/>
      <c r="VRB365" s="122"/>
      <c r="VRC365" s="122"/>
      <c r="VRD365" s="122"/>
      <c r="VRE365" s="122"/>
      <c r="VRF365" s="122"/>
      <c r="VRG365" s="122"/>
      <c r="VRH365" s="122"/>
      <c r="VRI365" s="122"/>
      <c r="VRJ365" s="122"/>
      <c r="VRK365" s="122"/>
      <c r="VRL365" s="122"/>
      <c r="VRM365" s="122"/>
      <c r="VRN365" s="122"/>
      <c r="VRO365" s="122"/>
      <c r="VRP365" s="122"/>
      <c r="VRQ365" s="122"/>
      <c r="VRR365" s="122"/>
      <c r="VRS365" s="122"/>
      <c r="VRT365" s="122"/>
      <c r="VRU365" s="122"/>
      <c r="VRV365" s="122"/>
      <c r="VRW365" s="122"/>
      <c r="VRX365" s="122"/>
      <c r="VRY365" s="122"/>
      <c r="VRZ365" s="122"/>
      <c r="VSA365" s="122"/>
      <c r="VSB365" s="122"/>
      <c r="VSC365" s="122"/>
      <c r="VSD365" s="122"/>
      <c r="VSE365" s="122"/>
      <c r="VSF365" s="122"/>
      <c r="VSG365" s="122"/>
      <c r="VSH365" s="122"/>
      <c r="VSI365" s="122"/>
      <c r="VSJ365" s="122"/>
      <c r="VSK365" s="122"/>
      <c r="VSL365" s="122"/>
      <c r="VSM365" s="122"/>
      <c r="VSN365" s="122"/>
      <c r="VSO365" s="122"/>
      <c r="VSP365" s="122"/>
      <c r="VSQ365" s="122"/>
      <c r="VSR365" s="122"/>
      <c r="VSS365" s="122"/>
      <c r="VST365" s="122"/>
      <c r="VSU365" s="122"/>
      <c r="VSV365" s="122"/>
      <c r="VSW365" s="122"/>
      <c r="VSX365" s="122"/>
      <c r="VSY365" s="122"/>
      <c r="VSZ365" s="122"/>
      <c r="VTA365" s="122"/>
      <c r="VTB365" s="122"/>
      <c r="VTC365" s="122"/>
      <c r="VTD365" s="122"/>
      <c r="VTE365" s="122"/>
      <c r="VTF365" s="122"/>
      <c r="VTG365" s="122"/>
      <c r="VTH365" s="122"/>
      <c r="VTI365" s="122"/>
      <c r="VTJ365" s="122"/>
      <c r="VTK365" s="122"/>
      <c r="VTL365" s="122"/>
      <c r="VTM365" s="122"/>
      <c r="VTN365" s="122"/>
      <c r="VTO365" s="122"/>
      <c r="VTP365" s="122"/>
      <c r="VTQ365" s="122"/>
      <c r="VTR365" s="122"/>
      <c r="VTS365" s="122"/>
      <c r="VTT365" s="122"/>
      <c r="VTU365" s="122"/>
      <c r="VTV365" s="122"/>
      <c r="VTW365" s="122"/>
      <c r="VTX365" s="122"/>
      <c r="VTY365" s="122"/>
      <c r="VTZ365" s="122"/>
      <c r="VUA365" s="122"/>
      <c r="VUB365" s="122"/>
      <c r="VUC365" s="122"/>
      <c r="VUD365" s="122"/>
      <c r="VUE365" s="122"/>
      <c r="VUF365" s="122"/>
      <c r="VUG365" s="122"/>
      <c r="VUH365" s="122"/>
      <c r="VUI365" s="122"/>
      <c r="VUJ365" s="122"/>
      <c r="VUK365" s="122"/>
      <c r="VUL365" s="122"/>
      <c r="VUM365" s="122"/>
      <c r="VUN365" s="122"/>
      <c r="VUO365" s="122"/>
      <c r="VUP365" s="122"/>
      <c r="VUQ365" s="122"/>
      <c r="VUR365" s="122"/>
      <c r="VUS365" s="122"/>
      <c r="VUT365" s="122"/>
      <c r="VUU365" s="122"/>
      <c r="VUV365" s="122"/>
      <c r="VUW365" s="122"/>
      <c r="VUX365" s="122"/>
      <c r="VUY365" s="122"/>
      <c r="VUZ365" s="122"/>
      <c r="VVA365" s="122"/>
      <c r="VVB365" s="122"/>
      <c r="VVC365" s="122"/>
      <c r="VVD365" s="122"/>
      <c r="VVE365" s="122"/>
      <c r="VVF365" s="122"/>
      <c r="VVG365" s="122"/>
      <c r="VVH365" s="122"/>
      <c r="VVI365" s="122"/>
      <c r="VVJ365" s="122"/>
      <c r="VVK365" s="122"/>
      <c r="VVL365" s="122"/>
      <c r="VVM365" s="122"/>
      <c r="VVN365" s="122"/>
      <c r="VVO365" s="122"/>
      <c r="VVP365" s="122"/>
      <c r="VVQ365" s="122"/>
      <c r="VVR365" s="122"/>
      <c r="VVS365" s="122"/>
      <c r="VVT365" s="122"/>
      <c r="VVU365" s="122"/>
      <c r="VVV365" s="122"/>
      <c r="VVW365" s="122"/>
      <c r="VVX365" s="122"/>
      <c r="VVY365" s="122"/>
      <c r="VVZ365" s="122"/>
      <c r="VWA365" s="122"/>
      <c r="VWB365" s="122"/>
      <c r="VWC365" s="122"/>
      <c r="VWD365" s="122"/>
      <c r="VWE365" s="122"/>
      <c r="VWF365" s="122"/>
      <c r="VWG365" s="122"/>
      <c r="VWH365" s="122"/>
      <c r="VWI365" s="122"/>
      <c r="VWJ365" s="122"/>
      <c r="VWK365" s="122"/>
      <c r="VWL365" s="122"/>
      <c r="VWM365" s="122"/>
      <c r="VWN365" s="122"/>
      <c r="VWO365" s="122"/>
      <c r="VWP365" s="122"/>
      <c r="VWQ365" s="122"/>
      <c r="VWR365" s="122"/>
      <c r="VWS365" s="122"/>
      <c r="VWT365" s="122"/>
      <c r="VWU365" s="122"/>
      <c r="VWV365" s="122"/>
      <c r="VWW365" s="122"/>
      <c r="VWX365" s="122"/>
      <c r="VWY365" s="122"/>
      <c r="VWZ365" s="122"/>
      <c r="VXA365" s="122"/>
      <c r="VXB365" s="122"/>
      <c r="VXC365" s="122"/>
      <c r="VXD365" s="122"/>
      <c r="VXE365" s="122"/>
      <c r="VXF365" s="122"/>
      <c r="VXG365" s="122"/>
      <c r="VXH365" s="122"/>
      <c r="VXI365" s="122"/>
      <c r="VXJ365" s="122"/>
      <c r="VXK365" s="122"/>
      <c r="VXL365" s="122"/>
      <c r="VXM365" s="122"/>
      <c r="VXN365" s="122"/>
      <c r="VXO365" s="122"/>
      <c r="VXP365" s="122"/>
      <c r="VXQ365" s="122"/>
      <c r="VXR365" s="122"/>
      <c r="VXS365" s="122"/>
      <c r="VXT365" s="122"/>
      <c r="VXU365" s="122"/>
      <c r="VXV365" s="122"/>
      <c r="VXW365" s="122"/>
      <c r="VXX365" s="122"/>
      <c r="VXY365" s="122"/>
      <c r="VXZ365" s="122"/>
      <c r="VYA365" s="122"/>
      <c r="VYB365" s="122"/>
      <c r="VYC365" s="122"/>
      <c r="VYD365" s="122"/>
      <c r="VYE365" s="122"/>
      <c r="VYF365" s="122"/>
      <c r="VYG365" s="122"/>
      <c r="VYH365" s="122"/>
      <c r="VYI365" s="122"/>
      <c r="VYJ365" s="122"/>
      <c r="VYK365" s="122"/>
      <c r="VYL365" s="122"/>
      <c r="VYM365" s="122"/>
      <c r="VYN365" s="122"/>
      <c r="VYO365" s="122"/>
      <c r="VYP365" s="122"/>
      <c r="VYQ365" s="122"/>
      <c r="VYR365" s="122"/>
      <c r="VYS365" s="122"/>
      <c r="VYT365" s="122"/>
      <c r="VYU365" s="122"/>
      <c r="VYV365" s="122"/>
      <c r="VYW365" s="122"/>
      <c r="VYX365" s="122"/>
      <c r="VYY365" s="122"/>
      <c r="VYZ365" s="122"/>
      <c r="VZA365" s="122"/>
      <c r="VZB365" s="122"/>
      <c r="VZC365" s="122"/>
      <c r="VZD365" s="122"/>
      <c r="VZE365" s="122"/>
      <c r="VZF365" s="122"/>
      <c r="VZG365" s="122"/>
      <c r="VZH365" s="122"/>
      <c r="VZI365" s="122"/>
      <c r="VZJ365" s="122"/>
      <c r="VZK365" s="122"/>
      <c r="VZL365" s="122"/>
      <c r="VZM365" s="122"/>
      <c r="VZN365" s="122"/>
      <c r="VZO365" s="122"/>
      <c r="VZP365" s="122"/>
      <c r="VZQ365" s="122"/>
      <c r="VZR365" s="122"/>
      <c r="VZS365" s="122"/>
      <c r="VZT365" s="122"/>
      <c r="VZU365" s="122"/>
      <c r="VZV365" s="122"/>
      <c r="VZW365" s="122"/>
      <c r="VZX365" s="122"/>
      <c r="VZY365" s="122"/>
      <c r="VZZ365" s="122"/>
      <c r="WAA365" s="122"/>
      <c r="WAB365" s="122"/>
      <c r="WAC365" s="122"/>
      <c r="WAD365" s="122"/>
      <c r="WAE365" s="122"/>
      <c r="WAF365" s="122"/>
      <c r="WAG365" s="122"/>
      <c r="WAH365" s="122"/>
      <c r="WAI365" s="122"/>
      <c r="WAJ365" s="122"/>
      <c r="WAK365" s="122"/>
      <c r="WAL365" s="122"/>
      <c r="WAM365" s="122"/>
      <c r="WAN365" s="122"/>
      <c r="WAO365" s="122"/>
      <c r="WAP365" s="122"/>
      <c r="WAQ365" s="122"/>
      <c r="WAR365" s="122"/>
      <c r="WAS365" s="122"/>
      <c r="WAT365" s="122"/>
      <c r="WAU365" s="122"/>
      <c r="WAV365" s="122"/>
      <c r="WAW365" s="122"/>
      <c r="WAX365" s="122"/>
      <c r="WAY365" s="122"/>
      <c r="WAZ365" s="122"/>
      <c r="WBA365" s="122"/>
      <c r="WBB365" s="122"/>
      <c r="WBC365" s="122"/>
      <c r="WBD365" s="122"/>
      <c r="WBE365" s="122"/>
      <c r="WBF365" s="122"/>
      <c r="WBG365" s="122"/>
      <c r="WBH365" s="122"/>
      <c r="WBI365" s="122"/>
      <c r="WBJ365" s="122"/>
      <c r="WBK365" s="122"/>
      <c r="WBL365" s="122"/>
      <c r="WBM365" s="122"/>
      <c r="WBN365" s="122"/>
      <c r="WBO365" s="122"/>
      <c r="WBP365" s="122"/>
      <c r="WBQ365" s="122"/>
      <c r="WBR365" s="122"/>
      <c r="WBS365" s="122"/>
      <c r="WBT365" s="122"/>
      <c r="WBU365" s="122"/>
      <c r="WBV365" s="122"/>
      <c r="WBW365" s="122"/>
      <c r="WBX365" s="122"/>
      <c r="WBY365" s="122"/>
      <c r="WBZ365" s="122"/>
      <c r="WCA365" s="122"/>
      <c r="WCB365" s="122"/>
      <c r="WCC365" s="122"/>
      <c r="WCD365" s="122"/>
      <c r="WCE365" s="122"/>
      <c r="WCF365" s="122"/>
      <c r="WCG365" s="122"/>
      <c r="WCH365" s="122"/>
      <c r="WCI365" s="122"/>
      <c r="WCJ365" s="122"/>
      <c r="WCK365" s="122"/>
      <c r="WCL365" s="122"/>
      <c r="WCM365" s="122"/>
      <c r="WCN365" s="122"/>
      <c r="WCO365" s="122"/>
      <c r="WCP365" s="122"/>
      <c r="WCQ365" s="122"/>
      <c r="WCR365" s="122"/>
      <c r="WCS365" s="122"/>
      <c r="WCT365" s="122"/>
      <c r="WCU365" s="122"/>
      <c r="WCV365" s="122"/>
      <c r="WCW365" s="122"/>
      <c r="WCX365" s="122"/>
      <c r="WCY365" s="122"/>
      <c r="WCZ365" s="122"/>
      <c r="WDA365" s="122"/>
      <c r="WDB365" s="122"/>
      <c r="WDC365" s="122"/>
      <c r="WDD365" s="122"/>
      <c r="WDE365" s="122"/>
      <c r="WDF365" s="122"/>
      <c r="WDG365" s="122"/>
      <c r="WDH365" s="122"/>
      <c r="WDI365" s="122"/>
      <c r="WDJ365" s="122"/>
      <c r="WDK365" s="122"/>
      <c r="WDL365" s="122"/>
      <c r="WDM365" s="122"/>
      <c r="WDN365" s="122"/>
      <c r="WDO365" s="122"/>
      <c r="WDP365" s="122"/>
      <c r="WDQ365" s="122"/>
      <c r="WDR365" s="122"/>
      <c r="WDS365" s="122"/>
      <c r="WDT365" s="122"/>
      <c r="WDU365" s="122"/>
      <c r="WDV365" s="122"/>
      <c r="WDW365" s="122"/>
      <c r="WDX365" s="122"/>
      <c r="WDY365" s="122"/>
      <c r="WDZ365" s="122"/>
      <c r="WEA365" s="122"/>
      <c r="WEB365" s="122"/>
      <c r="WEC365" s="122"/>
      <c r="WED365" s="122"/>
      <c r="WEE365" s="122"/>
      <c r="WEF365" s="122"/>
      <c r="WEG365" s="122"/>
      <c r="WEH365" s="122"/>
      <c r="WEI365" s="122"/>
      <c r="WEJ365" s="122"/>
      <c r="WEK365" s="122"/>
      <c r="WEL365" s="122"/>
      <c r="WEM365" s="122"/>
      <c r="WEN365" s="122"/>
      <c r="WEO365" s="122"/>
      <c r="WEP365" s="122"/>
      <c r="WEQ365" s="122"/>
      <c r="WER365" s="122"/>
      <c r="WES365" s="122"/>
      <c r="WET365" s="122"/>
      <c r="WEU365" s="122"/>
      <c r="WEV365" s="122"/>
      <c r="WEW365" s="122"/>
      <c r="WEX365" s="122"/>
      <c r="WEY365" s="122"/>
      <c r="WEZ365" s="122"/>
      <c r="WFA365" s="122"/>
      <c r="WFB365" s="122"/>
      <c r="WFC365" s="122"/>
      <c r="WFD365" s="122"/>
      <c r="WFE365" s="122"/>
      <c r="WFF365" s="122"/>
      <c r="WFG365" s="122"/>
      <c r="WFH365" s="122"/>
      <c r="WFI365" s="122"/>
      <c r="WFJ365" s="122"/>
      <c r="WFK365" s="122"/>
      <c r="WFL365" s="122"/>
      <c r="WFM365" s="122"/>
      <c r="WFN365" s="122"/>
      <c r="WFO365" s="122"/>
      <c r="WFP365" s="122"/>
      <c r="WFQ365" s="122"/>
      <c r="WFR365" s="122"/>
      <c r="WFS365" s="122"/>
      <c r="WFT365" s="122"/>
      <c r="WFU365" s="122"/>
      <c r="WFV365" s="122"/>
      <c r="WFW365" s="122"/>
      <c r="WFX365" s="122"/>
      <c r="WFY365" s="122"/>
      <c r="WFZ365" s="122"/>
      <c r="WGA365" s="122"/>
      <c r="WGB365" s="122"/>
      <c r="WGC365" s="122"/>
      <c r="WGD365" s="122"/>
      <c r="WGE365" s="122"/>
      <c r="WGF365" s="122"/>
      <c r="WGG365" s="122"/>
      <c r="WGH365" s="122"/>
      <c r="WGI365" s="122"/>
      <c r="WGJ365" s="122"/>
      <c r="WGK365" s="122"/>
      <c r="WGL365" s="122"/>
      <c r="WGM365" s="122"/>
      <c r="WGN365" s="122"/>
      <c r="WGO365" s="122"/>
      <c r="WGP365" s="122"/>
      <c r="WGQ365" s="122"/>
      <c r="WGR365" s="122"/>
      <c r="WGS365" s="122"/>
      <c r="WGT365" s="122"/>
      <c r="WGU365" s="122"/>
      <c r="WGV365" s="122"/>
      <c r="WGW365" s="122"/>
      <c r="WGX365" s="122"/>
      <c r="WGY365" s="122"/>
      <c r="WGZ365" s="122"/>
      <c r="WHA365" s="122"/>
      <c r="WHB365" s="122"/>
      <c r="WHC365" s="122"/>
      <c r="WHD365" s="122"/>
      <c r="WHE365" s="122"/>
      <c r="WHF365" s="122"/>
      <c r="WHG365" s="122"/>
      <c r="WHH365" s="122"/>
      <c r="WHI365" s="122"/>
      <c r="WHJ365" s="122"/>
      <c r="WHK365" s="122"/>
      <c r="WHL365" s="122"/>
      <c r="WHM365" s="122"/>
      <c r="WHN365" s="122"/>
      <c r="WHO365" s="122"/>
      <c r="WHP365" s="122"/>
      <c r="WHQ365" s="122"/>
      <c r="WHR365" s="122"/>
      <c r="WHS365" s="122"/>
      <c r="WHT365" s="122"/>
      <c r="WHU365" s="122"/>
      <c r="WHV365" s="122"/>
      <c r="WHW365" s="122"/>
      <c r="WHX365" s="122"/>
      <c r="WHY365" s="122"/>
      <c r="WHZ365" s="122"/>
      <c r="WIA365" s="122"/>
      <c r="WIB365" s="122"/>
      <c r="WIC365" s="122"/>
      <c r="WID365" s="122"/>
      <c r="WIE365" s="122"/>
      <c r="WIF365" s="122"/>
      <c r="WIG365" s="122"/>
      <c r="WIH365" s="122"/>
      <c r="WII365" s="122"/>
      <c r="WIJ365" s="122"/>
      <c r="WIK365" s="122"/>
      <c r="WIL365" s="122"/>
      <c r="WIM365" s="122"/>
      <c r="WIN365" s="122"/>
      <c r="WIO365" s="122"/>
      <c r="WIP365" s="122"/>
      <c r="WIQ365" s="122"/>
      <c r="WIR365" s="122"/>
      <c r="WIS365" s="122"/>
      <c r="WIT365" s="122"/>
      <c r="WIU365" s="122"/>
      <c r="WIV365" s="122"/>
      <c r="WIW365" s="122"/>
      <c r="WIX365" s="122"/>
      <c r="WIY365" s="122"/>
      <c r="WIZ365" s="122"/>
      <c r="WJA365" s="122"/>
      <c r="WJB365" s="122"/>
      <c r="WJC365" s="122"/>
      <c r="WJD365" s="122"/>
      <c r="WJE365" s="122"/>
      <c r="WJF365" s="122"/>
      <c r="WJG365" s="122"/>
      <c r="WJH365" s="122"/>
      <c r="WJI365" s="122"/>
      <c r="WJJ365" s="122"/>
      <c r="WJK365" s="122"/>
      <c r="WJL365" s="122"/>
      <c r="WJM365" s="122"/>
      <c r="WJN365" s="122"/>
      <c r="WJO365" s="122"/>
      <c r="WJP365" s="122"/>
      <c r="WJQ365" s="122"/>
      <c r="WJR365" s="122"/>
      <c r="WJS365" s="122"/>
      <c r="WJT365" s="122"/>
      <c r="WJU365" s="122"/>
      <c r="WJV365" s="122"/>
      <c r="WJW365" s="122"/>
      <c r="WJX365" s="122"/>
      <c r="WJY365" s="122"/>
      <c r="WJZ365" s="122"/>
      <c r="WKA365" s="122"/>
      <c r="WKB365" s="122"/>
      <c r="WKC365" s="122"/>
      <c r="WKD365" s="122"/>
      <c r="WKE365" s="122"/>
      <c r="WKF365" s="122"/>
      <c r="WKG365" s="122"/>
      <c r="WKH365" s="122"/>
      <c r="WKI365" s="122"/>
      <c r="WKJ365" s="122"/>
      <c r="WKK365" s="122"/>
      <c r="WKL365" s="122"/>
      <c r="WKM365" s="122"/>
      <c r="WKN365" s="122"/>
      <c r="WKO365" s="122"/>
      <c r="WKP365" s="122"/>
      <c r="WKQ365" s="122"/>
      <c r="WKR365" s="122"/>
      <c r="WKS365" s="122"/>
      <c r="WKT365" s="122"/>
      <c r="WKU365" s="122"/>
      <c r="WKV365" s="122"/>
      <c r="WKW365" s="122"/>
      <c r="WKX365" s="122"/>
      <c r="WKY365" s="122"/>
      <c r="WKZ365" s="122"/>
      <c r="WLA365" s="122"/>
      <c r="WLB365" s="122"/>
      <c r="WLC365" s="122"/>
      <c r="WLD365" s="122"/>
      <c r="WLE365" s="122"/>
      <c r="WLF365" s="122"/>
      <c r="WLG365" s="122"/>
      <c r="WLH365" s="122"/>
      <c r="WLI365" s="122"/>
      <c r="WLJ365" s="122"/>
      <c r="WLK365" s="122"/>
      <c r="WLL365" s="122"/>
      <c r="WLM365" s="122"/>
      <c r="WLN365" s="122"/>
      <c r="WLO365" s="122"/>
      <c r="WLP365" s="122"/>
      <c r="WLQ365" s="122"/>
      <c r="WLR365" s="122"/>
      <c r="WLS365" s="122"/>
      <c r="WLT365" s="122"/>
      <c r="WLU365" s="122"/>
      <c r="WLV365" s="122"/>
      <c r="WLW365" s="122"/>
      <c r="WLX365" s="122"/>
      <c r="WLY365" s="122"/>
      <c r="WLZ365" s="122"/>
      <c r="WMA365" s="122"/>
      <c r="WMB365" s="122"/>
      <c r="WMC365" s="122"/>
      <c r="WMD365" s="122"/>
      <c r="WME365" s="122"/>
      <c r="WMF365" s="122"/>
      <c r="WMG365" s="122"/>
      <c r="WMH365" s="122"/>
      <c r="WMI365" s="122"/>
      <c r="WMJ365" s="122"/>
      <c r="WMK365" s="122"/>
      <c r="WML365" s="122"/>
      <c r="WMM365" s="122"/>
      <c r="WMN365" s="122"/>
      <c r="WMO365" s="122"/>
      <c r="WMP365" s="122"/>
      <c r="WMQ365" s="122"/>
      <c r="WMR365" s="122"/>
      <c r="WMS365" s="122"/>
      <c r="WMT365" s="122"/>
      <c r="WMU365" s="122"/>
      <c r="WMV365" s="122"/>
      <c r="WMW365" s="122"/>
      <c r="WMX365" s="122"/>
      <c r="WMY365" s="122"/>
      <c r="WMZ365" s="122"/>
      <c r="WNA365" s="122"/>
      <c r="WNB365" s="122"/>
      <c r="WNC365" s="122"/>
      <c r="WND365" s="122"/>
      <c r="WNE365" s="122"/>
      <c r="WNF365" s="122"/>
      <c r="WNG365" s="122"/>
      <c r="WNH365" s="122"/>
      <c r="WNI365" s="122"/>
      <c r="WNJ365" s="122"/>
      <c r="WNK365" s="122"/>
      <c r="WNL365" s="122"/>
      <c r="WNM365" s="122"/>
      <c r="WNN365" s="122"/>
      <c r="WNO365" s="122"/>
      <c r="WNP365" s="122"/>
      <c r="WNQ365" s="122"/>
      <c r="WNR365" s="122"/>
      <c r="WNS365" s="122"/>
      <c r="WNT365" s="122"/>
      <c r="WNU365" s="122"/>
      <c r="WNV365" s="122"/>
      <c r="WNW365" s="122"/>
      <c r="WNX365" s="122"/>
      <c r="WNY365" s="122"/>
      <c r="WNZ365" s="122"/>
      <c r="WOA365" s="122"/>
      <c r="WOB365" s="122"/>
      <c r="WOC365" s="122"/>
      <c r="WOD365" s="122"/>
      <c r="WOE365" s="122"/>
      <c r="WOF365" s="122"/>
      <c r="WOG365" s="122"/>
      <c r="WOH365" s="122"/>
      <c r="WOI365" s="122"/>
      <c r="WOJ365" s="122"/>
      <c r="WOK365" s="122"/>
      <c r="WOL365" s="122"/>
      <c r="WOM365" s="122"/>
      <c r="WON365" s="122"/>
      <c r="WOO365" s="122"/>
      <c r="WOP365" s="122"/>
      <c r="WOQ365" s="122"/>
      <c r="WOR365" s="122"/>
      <c r="WOS365" s="122"/>
      <c r="WOT365" s="122"/>
      <c r="WOU365" s="122"/>
      <c r="WOV365" s="122"/>
      <c r="WOW365" s="122"/>
      <c r="WOX365" s="122"/>
      <c r="WOY365" s="122"/>
      <c r="WOZ365" s="122"/>
      <c r="WPA365" s="122"/>
      <c r="WPB365" s="122"/>
      <c r="WPC365" s="122"/>
      <c r="WPD365" s="122"/>
      <c r="WPE365" s="122"/>
      <c r="WPF365" s="122"/>
      <c r="WPG365" s="122"/>
      <c r="WPH365" s="122"/>
      <c r="WPI365" s="122"/>
      <c r="WPJ365" s="122"/>
      <c r="WPK365" s="122"/>
      <c r="WPL365" s="122"/>
      <c r="WPM365" s="122"/>
      <c r="WPN365" s="122"/>
      <c r="WPO365" s="122"/>
      <c r="WPP365" s="122"/>
      <c r="WPQ365" s="122"/>
      <c r="WPR365" s="122"/>
      <c r="WPS365" s="122"/>
      <c r="WPT365" s="122"/>
      <c r="WPU365" s="122"/>
      <c r="WPV365" s="122"/>
      <c r="WPW365" s="122"/>
      <c r="WPX365" s="122"/>
      <c r="WPY365" s="122"/>
      <c r="WPZ365" s="122"/>
      <c r="WQA365" s="122"/>
      <c r="WQB365" s="122"/>
      <c r="WQC365" s="122"/>
      <c r="WQD365" s="122"/>
      <c r="WQE365" s="122"/>
      <c r="WQF365" s="122"/>
      <c r="WQG365" s="122"/>
      <c r="WQH365" s="122"/>
      <c r="WQI365" s="122"/>
      <c r="WQJ365" s="122"/>
      <c r="WQK365" s="122"/>
      <c r="WQL365" s="122"/>
      <c r="WQM365" s="122"/>
      <c r="WQN365" s="122"/>
      <c r="WQO365" s="122"/>
      <c r="WQP365" s="122"/>
      <c r="WQQ365" s="122"/>
      <c r="WQR365" s="122"/>
      <c r="WQS365" s="122"/>
      <c r="WQT365" s="122"/>
      <c r="WQU365" s="122"/>
      <c r="WQV365" s="122"/>
      <c r="WQW365" s="122"/>
      <c r="WQX365" s="122"/>
      <c r="WQY365" s="122"/>
      <c r="WQZ365" s="122"/>
      <c r="WRA365" s="122"/>
      <c r="WRB365" s="122"/>
      <c r="WRC365" s="122"/>
      <c r="WRD365" s="122"/>
      <c r="WRE365" s="122"/>
      <c r="WRF365" s="122"/>
      <c r="WRG365" s="122"/>
      <c r="WRH365" s="122"/>
      <c r="WRI365" s="122"/>
      <c r="WRJ365" s="122"/>
      <c r="WRK365" s="122"/>
      <c r="WRL365" s="122"/>
      <c r="WRM365" s="122"/>
      <c r="WRN365" s="122"/>
      <c r="WRO365" s="122"/>
      <c r="WRP365" s="122"/>
      <c r="WRQ365" s="122"/>
      <c r="WRR365" s="122"/>
      <c r="WRS365" s="122"/>
      <c r="WRT365" s="122"/>
      <c r="WRU365" s="122"/>
      <c r="WRV365" s="122"/>
      <c r="WRW365" s="122"/>
      <c r="WRX365" s="122"/>
      <c r="WRY365" s="122"/>
      <c r="WRZ365" s="122"/>
      <c r="WSA365" s="122"/>
      <c r="WSB365" s="122"/>
      <c r="WSC365" s="122"/>
      <c r="WSD365" s="122"/>
      <c r="WSE365" s="122"/>
      <c r="WSF365" s="122"/>
      <c r="WSG365" s="122"/>
      <c r="WSH365" s="122"/>
      <c r="WSI365" s="122"/>
      <c r="WSJ365" s="122"/>
      <c r="WSK365" s="122"/>
      <c r="WSL365" s="122"/>
      <c r="WSM365" s="122"/>
      <c r="WSN365" s="122"/>
      <c r="WSO365" s="122"/>
      <c r="WSP365" s="122"/>
      <c r="WSQ365" s="122"/>
      <c r="WSR365" s="122"/>
      <c r="WSS365" s="122"/>
      <c r="WST365" s="122"/>
      <c r="WSU365" s="122"/>
      <c r="WSV365" s="122"/>
      <c r="WSW365" s="122"/>
      <c r="WSX365" s="122"/>
      <c r="WSY365" s="122"/>
      <c r="WSZ365" s="122"/>
      <c r="WTA365" s="122"/>
      <c r="WTB365" s="122"/>
      <c r="WTC365" s="122"/>
      <c r="WTD365" s="122"/>
      <c r="WTE365" s="122"/>
      <c r="WTF365" s="122"/>
      <c r="WTG365" s="122"/>
      <c r="WTH365" s="122"/>
      <c r="WTI365" s="122"/>
      <c r="WTJ365" s="122"/>
      <c r="WTK365" s="122"/>
      <c r="WTL365" s="122"/>
      <c r="WTM365" s="122"/>
      <c r="WTN365" s="122"/>
      <c r="WTO365" s="122"/>
      <c r="WTP365" s="122"/>
      <c r="WTQ365" s="122"/>
      <c r="WTR365" s="122"/>
      <c r="WTS365" s="122"/>
      <c r="WTT365" s="122"/>
      <c r="WTU365" s="122"/>
      <c r="WTV365" s="122"/>
      <c r="WTW365" s="122"/>
      <c r="WTX365" s="122"/>
      <c r="WTY365" s="122"/>
      <c r="WTZ365" s="122"/>
      <c r="WUA365" s="122"/>
      <c r="WUB365" s="122"/>
      <c r="WUC365" s="122"/>
      <c r="WUD365" s="122"/>
      <c r="WUE365" s="122"/>
      <c r="WUF365" s="122"/>
      <c r="WUG365" s="122"/>
      <c r="WUH365" s="122"/>
      <c r="WUI365" s="122"/>
      <c r="WUJ365" s="122"/>
      <c r="WUK365" s="122"/>
      <c r="WUL365" s="122"/>
      <c r="WUM365" s="122"/>
      <c r="WUN365" s="122"/>
      <c r="WUO365" s="122"/>
      <c r="WUP365" s="122"/>
      <c r="WUQ365" s="122"/>
      <c r="WUR365" s="122"/>
      <c r="WUS365" s="122"/>
      <c r="WUT365" s="122"/>
      <c r="WUU365" s="122"/>
      <c r="WUV365" s="122"/>
      <c r="WUW365" s="122"/>
      <c r="WUX365" s="122"/>
      <c r="WUY365" s="122"/>
      <c r="WUZ365" s="122"/>
      <c r="WVA365" s="122"/>
      <c r="WVB365" s="122"/>
      <c r="WVC365" s="122"/>
      <c r="WVD365" s="122"/>
      <c r="WVE365" s="122"/>
      <c r="WVF365" s="122"/>
      <c r="WVG365" s="122"/>
      <c r="WVH365" s="122"/>
      <c r="WVI365" s="122"/>
      <c r="WVJ365" s="122"/>
      <c r="WVK365" s="122"/>
      <c r="WVL365" s="122"/>
      <c r="WVM365" s="122"/>
      <c r="WVN365" s="122"/>
      <c r="WVO365" s="122"/>
      <c r="WVP365" s="122"/>
      <c r="WVQ365" s="122"/>
      <c r="WVR365" s="122"/>
      <c r="WVS365" s="122"/>
      <c r="WVT365" s="122"/>
      <c r="WVU365" s="122"/>
      <c r="WVV365" s="122"/>
      <c r="WVW365" s="122"/>
      <c r="WVX365" s="122"/>
      <c r="WVY365" s="122"/>
      <c r="WVZ365" s="122"/>
      <c r="WWA365" s="122"/>
      <c r="WWB365" s="122"/>
      <c r="WWC365" s="122"/>
      <c r="WWD365" s="122"/>
      <c r="WWE365" s="122"/>
      <c r="WWF365" s="122"/>
      <c r="WWG365" s="122"/>
      <c r="WWH365" s="122"/>
      <c r="WWI365" s="122"/>
      <c r="WWJ365" s="122"/>
      <c r="WWK365" s="122"/>
      <c r="WWL365" s="122"/>
      <c r="WWM365" s="122"/>
      <c r="WWN365" s="122"/>
      <c r="WWO365" s="122"/>
      <c r="WWP365" s="122"/>
      <c r="WWQ365" s="122"/>
      <c r="WWR365" s="122"/>
      <c r="WWS365" s="122"/>
      <c r="WWT365" s="122"/>
      <c r="WWU365" s="122"/>
      <c r="WWV365" s="122"/>
      <c r="WWW365" s="122"/>
      <c r="WWX365" s="122"/>
      <c r="WWY365" s="122"/>
      <c r="WWZ365" s="122"/>
      <c r="WXA365" s="122"/>
      <c r="WXB365" s="122"/>
      <c r="WXC365" s="122"/>
      <c r="WXD365" s="122"/>
      <c r="WXE365" s="122"/>
      <c r="WXF365" s="122"/>
      <c r="WXG365" s="122"/>
      <c r="WXH365" s="122"/>
      <c r="WXI365" s="122"/>
      <c r="WXJ365" s="122"/>
      <c r="WXK365" s="122"/>
      <c r="WXL365" s="122"/>
      <c r="WXM365" s="122"/>
      <c r="WXN365" s="122"/>
      <c r="WXO365" s="122"/>
      <c r="WXP365" s="122"/>
      <c r="WXQ365" s="122"/>
      <c r="WXR365" s="122"/>
      <c r="WXS365" s="122"/>
      <c r="WXT365" s="122"/>
      <c r="WXU365" s="122"/>
      <c r="WXV365" s="122"/>
      <c r="WXW365" s="122"/>
      <c r="WXX365" s="122"/>
      <c r="WXY365" s="122"/>
      <c r="WXZ365" s="122"/>
      <c r="WYA365" s="122"/>
      <c r="WYB365" s="122"/>
      <c r="WYC365" s="122"/>
      <c r="WYD365" s="122"/>
      <c r="WYE365" s="122"/>
      <c r="WYF365" s="122"/>
      <c r="WYG365" s="122"/>
      <c r="WYH365" s="122"/>
      <c r="WYI365" s="122"/>
      <c r="WYJ365" s="122"/>
      <c r="WYK365" s="122"/>
      <c r="WYL365" s="122"/>
      <c r="WYM365" s="122"/>
      <c r="WYN365" s="122"/>
      <c r="WYO365" s="122"/>
      <c r="WYP365" s="122"/>
      <c r="WYQ365" s="122"/>
      <c r="WYR365" s="122"/>
      <c r="WYS365" s="122"/>
      <c r="WYT365" s="122"/>
      <c r="WYU365" s="122"/>
      <c r="WYV365" s="122"/>
      <c r="WYW365" s="122"/>
      <c r="WYX365" s="122"/>
      <c r="WYY365" s="122"/>
      <c r="WYZ365" s="122"/>
      <c r="WZA365" s="122"/>
      <c r="WZB365" s="122"/>
      <c r="WZC365" s="122"/>
      <c r="WZD365" s="122"/>
      <c r="WZE365" s="122"/>
      <c r="WZF365" s="122"/>
      <c r="WZG365" s="122"/>
      <c r="WZH365" s="122"/>
      <c r="WZI365" s="122"/>
      <c r="WZJ365" s="122"/>
      <c r="WZK365" s="122"/>
      <c r="WZL365" s="122"/>
      <c r="WZM365" s="122"/>
      <c r="WZN365" s="122"/>
      <c r="WZO365" s="122"/>
      <c r="WZP365" s="122"/>
      <c r="WZQ365" s="122"/>
      <c r="WZR365" s="122"/>
      <c r="WZS365" s="122"/>
      <c r="WZT365" s="122"/>
      <c r="WZU365" s="122"/>
      <c r="WZV365" s="122"/>
      <c r="WZW365" s="122"/>
      <c r="WZX365" s="122"/>
      <c r="WZY365" s="122"/>
      <c r="WZZ365" s="122"/>
      <c r="XAA365" s="122"/>
      <c r="XAB365" s="122"/>
      <c r="XAC365" s="122"/>
      <c r="XAD365" s="122"/>
      <c r="XAE365" s="122"/>
      <c r="XAF365" s="122"/>
      <c r="XAG365" s="122"/>
      <c r="XAH365" s="122"/>
      <c r="XAI365" s="122"/>
      <c r="XAJ365" s="122"/>
      <c r="XAK365" s="122"/>
      <c r="XAL365" s="122"/>
      <c r="XAM365" s="122"/>
      <c r="XAN365" s="122"/>
      <c r="XAO365" s="122"/>
      <c r="XAP365" s="122"/>
      <c r="XAQ365" s="122"/>
      <c r="XAR365" s="122"/>
      <c r="XAS365" s="122"/>
      <c r="XAT365" s="122"/>
      <c r="XAU365" s="122"/>
      <c r="XAV365" s="122"/>
      <c r="XAW365" s="122"/>
      <c r="XAX365" s="122"/>
      <c r="XAY365" s="122"/>
      <c r="XAZ365" s="122"/>
      <c r="XBA365" s="122"/>
      <c r="XBB365" s="122"/>
      <c r="XBC365" s="122"/>
      <c r="XBD365" s="122"/>
      <c r="XBE365" s="122"/>
      <c r="XBF365" s="122"/>
      <c r="XBG365" s="122"/>
      <c r="XBH365" s="122"/>
      <c r="XBI365" s="122"/>
      <c r="XBJ365" s="122"/>
      <c r="XBK365" s="122"/>
      <c r="XBL365" s="122"/>
      <c r="XBM365" s="122"/>
      <c r="XBN365" s="122"/>
      <c r="XBO365" s="122"/>
      <c r="XBP365" s="122"/>
      <c r="XBQ365" s="122"/>
      <c r="XBR365" s="122"/>
      <c r="XBS365" s="122"/>
      <c r="XBT365" s="122"/>
      <c r="XBU365" s="122"/>
      <c r="XBV365" s="122"/>
      <c r="XBW365" s="122"/>
      <c r="XBX365" s="122"/>
      <c r="XBY365" s="122"/>
      <c r="XBZ365" s="122"/>
      <c r="XCA365" s="122"/>
      <c r="XCB365" s="122"/>
      <c r="XCC365" s="122"/>
      <c r="XCD365" s="122"/>
      <c r="XCE365" s="122"/>
      <c r="XCF365" s="122"/>
      <c r="XCG365" s="122"/>
      <c r="XCH365" s="122"/>
      <c r="XCI365" s="122"/>
      <c r="XCJ365" s="122"/>
      <c r="XCK365" s="122"/>
      <c r="XCL365" s="122"/>
      <c r="XCM365" s="122"/>
      <c r="XCN365" s="122"/>
      <c r="XCO365" s="122"/>
      <c r="XCP365" s="122"/>
      <c r="XCQ365" s="122"/>
      <c r="XCR365" s="122"/>
      <c r="XCS365" s="122"/>
    </row>
    <row r="366" spans="1:16321" ht="25.5" customHeight="1">
      <c r="A366" s="106">
        <v>355</v>
      </c>
      <c r="B366" s="108" t="s">
        <v>606</v>
      </c>
      <c r="C366" s="108" t="s">
        <v>675</v>
      </c>
      <c r="D366" s="147" t="s">
        <v>1082</v>
      </c>
      <c r="E366" s="108" t="s">
        <v>399</v>
      </c>
      <c r="F366" s="108" t="s">
        <v>654</v>
      </c>
      <c r="G366" s="149" t="s">
        <v>143</v>
      </c>
      <c r="H366" s="108" t="s">
        <v>144</v>
      </c>
      <c r="I366" s="108" t="s">
        <v>153</v>
      </c>
      <c r="J366" s="108" t="s">
        <v>146</v>
      </c>
      <c r="K366" s="108" t="s">
        <v>137</v>
      </c>
      <c r="L366" s="112" t="s">
        <v>147</v>
      </c>
      <c r="M366" s="147">
        <v>62</v>
      </c>
      <c r="N366" s="147">
        <v>54.1</v>
      </c>
      <c r="O366" s="147">
        <v>175</v>
      </c>
      <c r="P366" s="147">
        <v>60</v>
      </c>
      <c r="Q366" s="108" t="s">
        <v>137</v>
      </c>
      <c r="R366" s="108" t="s">
        <v>137</v>
      </c>
      <c r="S366" s="108" t="s">
        <v>137</v>
      </c>
      <c r="T366" s="108" t="s">
        <v>137</v>
      </c>
      <c r="U366" s="108" t="s">
        <v>137</v>
      </c>
      <c r="V366" s="108" t="s">
        <v>137</v>
      </c>
      <c r="W366" s="108" t="s">
        <v>137</v>
      </c>
      <c r="X366" s="187" t="s">
        <v>1113</v>
      </c>
      <c r="Y366" s="110"/>
      <c r="Z366" s="110"/>
      <c r="AA366" s="110"/>
      <c r="AB366" s="110"/>
      <c r="AC366" s="110"/>
      <c r="AD366" s="110"/>
      <c r="AE366" s="110"/>
      <c r="AF366" s="110"/>
      <c r="AG366" s="110"/>
      <c r="AH366" s="110"/>
      <c r="AI366" s="122"/>
      <c r="AJ366" s="122"/>
      <c r="AK366" s="122"/>
      <c r="AL366" s="122"/>
      <c r="AM366" s="122"/>
      <c r="AN366" s="122"/>
      <c r="AO366" s="122"/>
      <c r="AP366" s="122"/>
      <c r="AQ366" s="122"/>
      <c r="AR366" s="122"/>
      <c r="AS366" s="122"/>
      <c r="AT366" s="122"/>
      <c r="AU366" s="122"/>
      <c r="AV366" s="122"/>
      <c r="AW366" s="122"/>
      <c r="AX366" s="122"/>
      <c r="AY366" s="122"/>
      <c r="AZ366" s="122"/>
      <c r="BA366" s="122"/>
      <c r="BB366" s="122"/>
      <c r="BC366" s="122"/>
      <c r="BD366" s="122"/>
      <c r="BE366" s="122"/>
      <c r="BF366" s="122"/>
      <c r="BG366" s="122"/>
      <c r="BH366" s="122"/>
      <c r="BI366" s="122"/>
      <c r="BJ366" s="122"/>
      <c r="BK366" s="122"/>
      <c r="BL366" s="122"/>
      <c r="BM366" s="122"/>
      <c r="BN366" s="122"/>
      <c r="BO366" s="122"/>
      <c r="BP366" s="122"/>
      <c r="BQ366" s="122"/>
      <c r="BR366" s="122"/>
      <c r="BS366" s="122"/>
      <c r="BT366" s="122"/>
      <c r="BU366" s="122"/>
      <c r="BV366" s="122"/>
      <c r="BW366" s="122"/>
      <c r="BX366" s="122"/>
      <c r="BY366" s="122"/>
      <c r="BZ366" s="122"/>
      <c r="CA366" s="122"/>
      <c r="CB366" s="122"/>
      <c r="CC366" s="122"/>
      <c r="CD366" s="122"/>
      <c r="CE366" s="122"/>
      <c r="CF366" s="122"/>
      <c r="CG366" s="122"/>
      <c r="CH366" s="122"/>
      <c r="CI366" s="122"/>
      <c r="CJ366" s="122"/>
      <c r="CK366" s="122"/>
      <c r="CL366" s="122"/>
      <c r="CM366" s="122"/>
      <c r="CN366" s="122"/>
      <c r="CO366" s="122"/>
      <c r="CP366" s="122"/>
      <c r="CQ366" s="122"/>
      <c r="CR366" s="122"/>
      <c r="CS366" s="122"/>
      <c r="CT366" s="122"/>
      <c r="CU366" s="122"/>
      <c r="CV366" s="122"/>
      <c r="CW366" s="122"/>
      <c r="CX366" s="122"/>
      <c r="CY366" s="122"/>
      <c r="CZ366" s="122"/>
      <c r="DA366" s="122"/>
      <c r="DB366" s="122"/>
      <c r="DC366" s="122"/>
      <c r="DD366" s="122"/>
      <c r="DE366" s="122"/>
      <c r="DF366" s="122"/>
      <c r="DG366" s="122"/>
      <c r="DH366" s="122"/>
      <c r="DI366" s="122"/>
      <c r="DJ366" s="122"/>
      <c r="DK366" s="122"/>
      <c r="DL366" s="122"/>
      <c r="DM366" s="122"/>
      <c r="DN366" s="122"/>
      <c r="DO366" s="122"/>
      <c r="DP366" s="122"/>
      <c r="DQ366" s="122"/>
      <c r="DR366" s="122"/>
      <c r="DS366" s="122"/>
      <c r="DT366" s="122"/>
      <c r="DU366" s="122"/>
      <c r="DV366" s="122"/>
      <c r="DW366" s="122"/>
      <c r="DX366" s="122"/>
      <c r="DY366" s="122"/>
      <c r="DZ366" s="122"/>
      <c r="EA366" s="122"/>
      <c r="EB366" s="122"/>
      <c r="EC366" s="122"/>
      <c r="ED366" s="122"/>
      <c r="EE366" s="122"/>
      <c r="EF366" s="122"/>
      <c r="EG366" s="122"/>
      <c r="EH366" s="122"/>
      <c r="EI366" s="122"/>
      <c r="EJ366" s="122"/>
      <c r="EK366" s="122"/>
      <c r="EL366" s="122"/>
      <c r="EM366" s="122"/>
      <c r="EN366" s="122"/>
      <c r="EO366" s="122"/>
      <c r="EP366" s="122"/>
      <c r="EQ366" s="122"/>
      <c r="ER366" s="122"/>
      <c r="ES366" s="122"/>
      <c r="ET366" s="122"/>
      <c r="EU366" s="122"/>
      <c r="EV366" s="122"/>
      <c r="EW366" s="122"/>
      <c r="EX366" s="122"/>
      <c r="EY366" s="122"/>
      <c r="EZ366" s="122"/>
      <c r="FA366" s="122"/>
      <c r="FB366" s="122"/>
      <c r="FC366" s="122"/>
      <c r="FD366" s="122"/>
      <c r="FE366" s="122"/>
      <c r="FF366" s="122"/>
      <c r="FG366" s="122"/>
      <c r="FH366" s="122"/>
      <c r="FI366" s="122"/>
      <c r="FJ366" s="122"/>
      <c r="FK366" s="122"/>
      <c r="FL366" s="122"/>
      <c r="FM366" s="122"/>
      <c r="FN366" s="122"/>
      <c r="FO366" s="122"/>
      <c r="FP366" s="122"/>
      <c r="FQ366" s="122"/>
      <c r="FR366" s="122"/>
      <c r="FS366" s="122"/>
      <c r="FT366" s="122"/>
      <c r="FU366" s="122"/>
      <c r="FV366" s="122"/>
      <c r="FW366" s="122"/>
      <c r="FX366" s="122"/>
      <c r="FY366" s="122"/>
      <c r="FZ366" s="122"/>
      <c r="GA366" s="122"/>
      <c r="GB366" s="122"/>
      <c r="GC366" s="122"/>
      <c r="GD366" s="122"/>
      <c r="GE366" s="122"/>
      <c r="GF366" s="122"/>
      <c r="GG366" s="122"/>
      <c r="GH366" s="122"/>
      <c r="GI366" s="122"/>
      <c r="GJ366" s="122"/>
      <c r="GK366" s="122"/>
      <c r="GL366" s="122"/>
      <c r="GM366" s="122"/>
      <c r="GN366" s="122"/>
      <c r="GO366" s="122"/>
      <c r="GP366" s="122"/>
      <c r="GQ366" s="122"/>
      <c r="GR366" s="122"/>
      <c r="GS366" s="122"/>
      <c r="GT366" s="122"/>
      <c r="GU366" s="122"/>
      <c r="GV366" s="122"/>
      <c r="GW366" s="122"/>
      <c r="GX366" s="122"/>
      <c r="GY366" s="122"/>
      <c r="GZ366" s="122"/>
      <c r="HA366" s="122"/>
      <c r="HB366" s="122"/>
      <c r="HC366" s="122"/>
      <c r="HD366" s="122"/>
      <c r="HE366" s="122"/>
      <c r="HF366" s="122"/>
      <c r="HG366" s="122"/>
      <c r="HH366" s="122"/>
      <c r="HI366" s="122"/>
      <c r="HJ366" s="122"/>
      <c r="HK366" s="122"/>
      <c r="HL366" s="122"/>
      <c r="HM366" s="122"/>
      <c r="HN366" s="122"/>
      <c r="HO366" s="122"/>
      <c r="HP366" s="122"/>
      <c r="HQ366" s="122"/>
      <c r="HR366" s="122"/>
      <c r="HS366" s="122"/>
      <c r="HT366" s="122"/>
      <c r="HU366" s="122"/>
      <c r="HV366" s="122"/>
      <c r="HW366" s="122"/>
      <c r="HX366" s="122"/>
      <c r="HY366" s="122"/>
      <c r="HZ366" s="122"/>
      <c r="IA366" s="122"/>
      <c r="IB366" s="122"/>
      <c r="IC366" s="122"/>
      <c r="ID366" s="122"/>
      <c r="IE366" s="122"/>
      <c r="IF366" s="122"/>
      <c r="IG366" s="122"/>
      <c r="IH366" s="122"/>
      <c r="II366" s="122"/>
      <c r="IJ366" s="122"/>
      <c r="IK366" s="122"/>
      <c r="IL366" s="122"/>
      <c r="IM366" s="122"/>
      <c r="IN366" s="122"/>
      <c r="IO366" s="122"/>
      <c r="IP366" s="122"/>
      <c r="IQ366" s="122"/>
      <c r="IR366" s="122"/>
      <c r="IS366" s="122"/>
      <c r="IT366" s="122"/>
      <c r="IU366" s="122"/>
      <c r="IV366" s="122"/>
      <c r="IW366" s="122"/>
      <c r="IX366" s="122"/>
      <c r="IY366" s="122"/>
      <c r="IZ366" s="122"/>
      <c r="JA366" s="122"/>
      <c r="JB366" s="122"/>
      <c r="JC366" s="122"/>
      <c r="JD366" s="122"/>
      <c r="JE366" s="122"/>
      <c r="JF366" s="122"/>
      <c r="JG366" s="122"/>
      <c r="JH366" s="122"/>
      <c r="JI366" s="122"/>
      <c r="JJ366" s="122"/>
      <c r="JK366" s="122"/>
      <c r="JL366" s="122"/>
      <c r="JM366" s="122"/>
      <c r="JN366" s="122"/>
      <c r="JO366" s="122"/>
      <c r="JP366" s="122"/>
      <c r="JQ366" s="122"/>
      <c r="JR366" s="122"/>
      <c r="JS366" s="122"/>
      <c r="JT366" s="122"/>
      <c r="JU366" s="122"/>
      <c r="JV366" s="122"/>
      <c r="JW366" s="122"/>
      <c r="JX366" s="122"/>
      <c r="JY366" s="122"/>
      <c r="JZ366" s="122"/>
      <c r="KA366" s="122"/>
      <c r="KB366" s="122"/>
      <c r="KC366" s="122"/>
      <c r="KD366" s="122"/>
      <c r="KE366" s="122"/>
      <c r="KF366" s="122"/>
      <c r="KG366" s="122"/>
      <c r="KH366" s="122"/>
      <c r="KI366" s="122"/>
      <c r="KJ366" s="122"/>
      <c r="KK366" s="122"/>
      <c r="KL366" s="122"/>
      <c r="KM366" s="122"/>
      <c r="KN366" s="122"/>
      <c r="KO366" s="122"/>
      <c r="KP366" s="122"/>
      <c r="KQ366" s="122"/>
      <c r="KR366" s="122"/>
      <c r="KS366" s="122"/>
      <c r="KT366" s="122"/>
      <c r="KU366" s="122"/>
      <c r="KV366" s="122"/>
      <c r="KW366" s="122"/>
      <c r="KX366" s="122"/>
      <c r="KY366" s="122"/>
      <c r="KZ366" s="122"/>
      <c r="LA366" s="122"/>
      <c r="LB366" s="122"/>
      <c r="LC366" s="122"/>
      <c r="LD366" s="122"/>
      <c r="LE366" s="122"/>
      <c r="LF366" s="122"/>
      <c r="LG366" s="122"/>
      <c r="LH366" s="122"/>
      <c r="LI366" s="122"/>
      <c r="LJ366" s="122"/>
      <c r="LK366" s="122"/>
      <c r="LL366" s="122"/>
      <c r="LM366" s="122"/>
      <c r="LN366" s="122"/>
      <c r="LO366" s="122"/>
      <c r="LP366" s="122"/>
      <c r="LQ366" s="122"/>
      <c r="LR366" s="122"/>
      <c r="LS366" s="122"/>
      <c r="LT366" s="122"/>
      <c r="LU366" s="122"/>
      <c r="LV366" s="122"/>
      <c r="LW366" s="122"/>
      <c r="LX366" s="122"/>
      <c r="LY366" s="122"/>
      <c r="LZ366" s="122"/>
      <c r="MA366" s="122"/>
      <c r="MB366" s="122"/>
      <c r="MC366" s="122"/>
      <c r="MD366" s="122"/>
      <c r="ME366" s="122"/>
      <c r="MF366" s="122"/>
      <c r="MG366" s="122"/>
      <c r="MH366" s="122"/>
      <c r="MI366" s="122"/>
      <c r="MJ366" s="122"/>
      <c r="MK366" s="122"/>
      <c r="ML366" s="122"/>
      <c r="MM366" s="122"/>
      <c r="MN366" s="122"/>
      <c r="MO366" s="122"/>
      <c r="MP366" s="122"/>
      <c r="MQ366" s="122"/>
      <c r="MR366" s="122"/>
      <c r="MS366" s="122"/>
      <c r="MT366" s="122"/>
      <c r="MU366" s="122"/>
      <c r="MV366" s="122"/>
      <c r="MW366" s="122"/>
      <c r="MX366" s="122"/>
      <c r="MY366" s="122"/>
      <c r="MZ366" s="122"/>
      <c r="NA366" s="122"/>
      <c r="NB366" s="122"/>
      <c r="NC366" s="122"/>
      <c r="ND366" s="122"/>
      <c r="NE366" s="122"/>
      <c r="NF366" s="122"/>
      <c r="NG366" s="122"/>
      <c r="NH366" s="122"/>
      <c r="NI366" s="122"/>
      <c r="NJ366" s="122"/>
      <c r="NK366" s="122"/>
      <c r="NL366" s="122"/>
      <c r="NM366" s="122"/>
      <c r="NN366" s="122"/>
      <c r="NO366" s="122"/>
      <c r="NP366" s="122"/>
      <c r="NQ366" s="122"/>
      <c r="NR366" s="122"/>
      <c r="NS366" s="122"/>
      <c r="NT366" s="122"/>
      <c r="NU366" s="122"/>
      <c r="NV366" s="122"/>
      <c r="NW366" s="122"/>
      <c r="NX366" s="122"/>
      <c r="NY366" s="122"/>
      <c r="NZ366" s="122"/>
      <c r="OA366" s="122"/>
      <c r="OB366" s="122"/>
      <c r="OC366" s="122"/>
      <c r="OD366" s="122"/>
      <c r="OE366" s="122"/>
      <c r="OF366" s="122"/>
      <c r="OG366" s="122"/>
      <c r="OH366" s="122"/>
      <c r="OI366" s="122"/>
      <c r="OJ366" s="122"/>
      <c r="OK366" s="122"/>
      <c r="OL366" s="122"/>
      <c r="OM366" s="122"/>
      <c r="ON366" s="122"/>
      <c r="OO366" s="122"/>
      <c r="OP366" s="122"/>
      <c r="OQ366" s="122"/>
      <c r="OR366" s="122"/>
      <c r="OS366" s="122"/>
      <c r="OT366" s="122"/>
      <c r="OU366" s="122"/>
      <c r="OV366" s="122"/>
      <c r="OW366" s="122"/>
      <c r="OX366" s="122"/>
      <c r="OY366" s="122"/>
      <c r="OZ366" s="122"/>
      <c r="PA366" s="122"/>
      <c r="PB366" s="122"/>
      <c r="PC366" s="122"/>
      <c r="PD366" s="122"/>
      <c r="PE366" s="122"/>
      <c r="PF366" s="122"/>
      <c r="PG366" s="122"/>
      <c r="PH366" s="122"/>
      <c r="PI366" s="122"/>
      <c r="PJ366" s="122"/>
      <c r="PK366" s="122"/>
      <c r="PL366" s="122"/>
      <c r="PM366" s="122"/>
      <c r="PN366" s="122"/>
      <c r="PO366" s="122"/>
      <c r="PP366" s="122"/>
      <c r="PQ366" s="122"/>
      <c r="PR366" s="122"/>
      <c r="PS366" s="122"/>
      <c r="PT366" s="122"/>
      <c r="PU366" s="122"/>
      <c r="PV366" s="122"/>
      <c r="PW366" s="122"/>
      <c r="PX366" s="122"/>
      <c r="PY366" s="122"/>
      <c r="PZ366" s="122"/>
      <c r="QA366" s="122"/>
      <c r="QB366" s="122"/>
      <c r="QC366" s="122"/>
      <c r="QD366" s="122"/>
      <c r="QE366" s="122"/>
      <c r="QF366" s="122"/>
      <c r="QG366" s="122"/>
      <c r="QH366" s="122"/>
      <c r="QI366" s="122"/>
      <c r="QJ366" s="122"/>
      <c r="QK366" s="122"/>
      <c r="QL366" s="122"/>
      <c r="QM366" s="122"/>
      <c r="QN366" s="122"/>
      <c r="QO366" s="122"/>
      <c r="QP366" s="122"/>
      <c r="QQ366" s="122"/>
      <c r="QR366" s="122"/>
      <c r="QS366" s="122"/>
      <c r="QT366" s="122"/>
      <c r="QU366" s="122"/>
      <c r="QV366" s="122"/>
      <c r="QW366" s="122"/>
      <c r="QX366" s="122"/>
      <c r="QY366" s="122"/>
      <c r="QZ366" s="122"/>
      <c r="RA366" s="122"/>
      <c r="RB366" s="122"/>
      <c r="RC366" s="122"/>
      <c r="RD366" s="122"/>
      <c r="RE366" s="122"/>
      <c r="RF366" s="122"/>
      <c r="RG366" s="122"/>
      <c r="RH366" s="122"/>
      <c r="RI366" s="122"/>
      <c r="RJ366" s="122"/>
      <c r="RK366" s="122"/>
      <c r="RL366" s="122"/>
      <c r="RM366" s="122"/>
      <c r="RN366" s="122"/>
      <c r="RO366" s="122"/>
      <c r="RP366" s="122"/>
      <c r="RQ366" s="122"/>
      <c r="RR366" s="122"/>
      <c r="RS366" s="122"/>
      <c r="RT366" s="122"/>
      <c r="RU366" s="122"/>
      <c r="RV366" s="122"/>
      <c r="RW366" s="122"/>
      <c r="RX366" s="122"/>
      <c r="RY366" s="122"/>
      <c r="RZ366" s="122"/>
      <c r="SA366" s="122"/>
      <c r="SB366" s="122"/>
      <c r="SC366" s="122"/>
      <c r="SD366" s="122"/>
      <c r="SE366" s="122"/>
      <c r="SF366" s="122"/>
      <c r="SG366" s="122"/>
      <c r="SH366" s="122"/>
      <c r="SI366" s="122"/>
      <c r="SJ366" s="122"/>
      <c r="SK366" s="122"/>
      <c r="SL366" s="122"/>
      <c r="SM366" s="122"/>
      <c r="SN366" s="122"/>
      <c r="SO366" s="122"/>
      <c r="SP366" s="122"/>
      <c r="SQ366" s="122"/>
      <c r="SR366" s="122"/>
      <c r="SS366" s="122"/>
      <c r="ST366" s="122"/>
      <c r="SU366" s="122"/>
      <c r="SV366" s="122"/>
      <c r="SW366" s="122"/>
      <c r="SX366" s="122"/>
      <c r="SY366" s="122"/>
      <c r="SZ366" s="122"/>
      <c r="TA366" s="122"/>
      <c r="TB366" s="122"/>
      <c r="TC366" s="122"/>
      <c r="TD366" s="122"/>
      <c r="TE366" s="122"/>
      <c r="TF366" s="122"/>
      <c r="TG366" s="122"/>
      <c r="TH366" s="122"/>
      <c r="TI366" s="122"/>
      <c r="TJ366" s="122"/>
      <c r="TK366" s="122"/>
      <c r="TL366" s="122"/>
      <c r="TM366" s="122"/>
      <c r="TN366" s="122"/>
      <c r="TO366" s="122"/>
      <c r="TP366" s="122"/>
      <c r="TQ366" s="122"/>
      <c r="TR366" s="122"/>
      <c r="TS366" s="122"/>
      <c r="TT366" s="122"/>
      <c r="TU366" s="122"/>
      <c r="TV366" s="122"/>
      <c r="TW366" s="122"/>
      <c r="TX366" s="122"/>
      <c r="TY366" s="122"/>
      <c r="TZ366" s="122"/>
      <c r="UA366" s="122"/>
      <c r="UB366" s="122"/>
      <c r="UC366" s="122"/>
      <c r="UD366" s="122"/>
      <c r="UE366" s="122"/>
      <c r="UF366" s="122"/>
      <c r="UG366" s="122"/>
      <c r="UH366" s="122"/>
      <c r="UI366" s="122"/>
      <c r="UJ366" s="122"/>
      <c r="UK366" s="122"/>
      <c r="UL366" s="122"/>
      <c r="UM366" s="122"/>
      <c r="UN366" s="122"/>
      <c r="UO366" s="122"/>
      <c r="UP366" s="122"/>
      <c r="UQ366" s="122"/>
      <c r="UR366" s="122"/>
      <c r="US366" s="122"/>
      <c r="UT366" s="122"/>
      <c r="UU366" s="122"/>
      <c r="UV366" s="122"/>
      <c r="UW366" s="122"/>
      <c r="UX366" s="122"/>
      <c r="UY366" s="122"/>
      <c r="UZ366" s="122"/>
      <c r="VA366" s="122"/>
      <c r="VB366" s="122"/>
      <c r="VC366" s="122"/>
      <c r="VD366" s="122"/>
      <c r="VE366" s="122"/>
      <c r="VF366" s="122"/>
      <c r="VG366" s="122"/>
      <c r="VH366" s="122"/>
      <c r="VI366" s="122"/>
      <c r="VJ366" s="122"/>
      <c r="VK366" s="122"/>
      <c r="VL366" s="122"/>
      <c r="VM366" s="122"/>
      <c r="VN366" s="122"/>
      <c r="VO366" s="122"/>
      <c r="VP366" s="122"/>
      <c r="VQ366" s="122"/>
      <c r="VR366" s="122"/>
      <c r="VS366" s="122"/>
      <c r="VT366" s="122"/>
      <c r="VU366" s="122"/>
      <c r="VV366" s="122"/>
      <c r="VW366" s="122"/>
      <c r="VX366" s="122"/>
      <c r="VY366" s="122"/>
      <c r="VZ366" s="122"/>
      <c r="WA366" s="122"/>
      <c r="WB366" s="122"/>
      <c r="WC366" s="122"/>
      <c r="WD366" s="122"/>
      <c r="WE366" s="122"/>
      <c r="WF366" s="122"/>
      <c r="WG366" s="122"/>
      <c r="WH366" s="122"/>
      <c r="WI366" s="122"/>
      <c r="WJ366" s="122"/>
      <c r="WK366" s="122"/>
      <c r="WL366" s="122"/>
      <c r="WM366" s="122"/>
      <c r="WN366" s="122"/>
      <c r="WO366" s="122"/>
      <c r="WP366" s="122"/>
      <c r="WQ366" s="122"/>
      <c r="WR366" s="122"/>
      <c r="WS366" s="122"/>
      <c r="WT366" s="122"/>
      <c r="WU366" s="122"/>
      <c r="WV366" s="122"/>
      <c r="WW366" s="122"/>
      <c r="WX366" s="122"/>
      <c r="WY366" s="122"/>
      <c r="WZ366" s="122"/>
      <c r="XA366" s="122"/>
      <c r="XB366" s="122"/>
      <c r="XC366" s="122"/>
      <c r="XD366" s="122"/>
      <c r="XE366" s="122"/>
      <c r="XF366" s="122"/>
      <c r="XG366" s="122"/>
      <c r="XH366" s="122"/>
      <c r="XI366" s="122"/>
      <c r="XJ366" s="122"/>
      <c r="XK366" s="122"/>
      <c r="XL366" s="122"/>
      <c r="XM366" s="122"/>
      <c r="XN366" s="122"/>
      <c r="XO366" s="122"/>
      <c r="XP366" s="122"/>
      <c r="XQ366" s="122"/>
      <c r="XR366" s="122"/>
      <c r="XS366" s="122"/>
      <c r="XT366" s="122"/>
      <c r="XU366" s="122"/>
      <c r="XV366" s="122"/>
      <c r="XW366" s="122"/>
      <c r="XX366" s="122"/>
      <c r="XY366" s="122"/>
      <c r="XZ366" s="122"/>
      <c r="YA366" s="122"/>
      <c r="YB366" s="122"/>
      <c r="YC366" s="122"/>
      <c r="YD366" s="122"/>
      <c r="YE366" s="122"/>
      <c r="YF366" s="122"/>
      <c r="YG366" s="122"/>
      <c r="YH366" s="122"/>
      <c r="YI366" s="122"/>
      <c r="YJ366" s="122"/>
      <c r="YK366" s="122"/>
      <c r="YL366" s="122"/>
      <c r="YM366" s="122"/>
      <c r="YN366" s="122"/>
      <c r="YO366" s="122"/>
      <c r="YP366" s="122"/>
      <c r="YQ366" s="122"/>
      <c r="YR366" s="122"/>
      <c r="YS366" s="122"/>
      <c r="YT366" s="122"/>
      <c r="YU366" s="122"/>
      <c r="YV366" s="122"/>
      <c r="YW366" s="122"/>
      <c r="YX366" s="122"/>
      <c r="YY366" s="122"/>
      <c r="YZ366" s="122"/>
      <c r="ZA366" s="122"/>
      <c r="ZB366" s="122"/>
      <c r="ZC366" s="122"/>
      <c r="ZD366" s="122"/>
      <c r="ZE366" s="122"/>
      <c r="ZF366" s="122"/>
      <c r="ZG366" s="122"/>
      <c r="ZH366" s="122"/>
      <c r="ZI366" s="122"/>
      <c r="ZJ366" s="122"/>
      <c r="ZK366" s="122"/>
      <c r="ZL366" s="122"/>
      <c r="ZM366" s="122"/>
      <c r="ZN366" s="122"/>
      <c r="ZO366" s="122"/>
      <c r="ZP366" s="122"/>
      <c r="ZQ366" s="122"/>
      <c r="ZR366" s="122"/>
      <c r="ZS366" s="122"/>
      <c r="ZT366" s="122"/>
      <c r="ZU366" s="122"/>
      <c r="ZV366" s="122"/>
      <c r="ZW366" s="122"/>
      <c r="ZX366" s="122"/>
      <c r="ZY366" s="122"/>
      <c r="ZZ366" s="122"/>
      <c r="AAA366" s="122"/>
      <c r="AAB366" s="122"/>
      <c r="AAC366" s="122"/>
      <c r="AAD366" s="122"/>
      <c r="AAE366" s="122"/>
      <c r="AAF366" s="122"/>
      <c r="AAG366" s="122"/>
      <c r="AAH366" s="122"/>
      <c r="AAI366" s="122"/>
      <c r="AAJ366" s="122"/>
      <c r="AAK366" s="122"/>
      <c r="AAL366" s="122"/>
      <c r="AAM366" s="122"/>
      <c r="AAN366" s="122"/>
      <c r="AAO366" s="122"/>
      <c r="AAP366" s="122"/>
      <c r="AAQ366" s="122"/>
      <c r="AAR366" s="122"/>
      <c r="AAS366" s="122"/>
      <c r="AAT366" s="122"/>
      <c r="AAU366" s="122"/>
      <c r="AAV366" s="122"/>
      <c r="AAW366" s="122"/>
      <c r="AAX366" s="122"/>
      <c r="AAY366" s="122"/>
      <c r="AAZ366" s="122"/>
      <c r="ABA366" s="122"/>
      <c r="ABB366" s="122"/>
      <c r="ABC366" s="122"/>
      <c r="ABD366" s="122"/>
      <c r="ABE366" s="122"/>
      <c r="ABF366" s="122"/>
      <c r="ABG366" s="122"/>
      <c r="ABH366" s="122"/>
      <c r="ABI366" s="122"/>
      <c r="ABJ366" s="122"/>
      <c r="ABK366" s="122"/>
      <c r="ABL366" s="122"/>
      <c r="ABM366" s="122"/>
      <c r="ABN366" s="122"/>
      <c r="ABO366" s="122"/>
      <c r="ABP366" s="122"/>
      <c r="ABQ366" s="122"/>
      <c r="ABR366" s="122"/>
      <c r="ABS366" s="122"/>
      <c r="ABT366" s="122"/>
      <c r="ABU366" s="122"/>
      <c r="ABV366" s="122"/>
      <c r="ABW366" s="122"/>
      <c r="ABX366" s="122"/>
      <c r="ABY366" s="122"/>
      <c r="ABZ366" s="122"/>
      <c r="ACA366" s="122"/>
      <c r="ACB366" s="122"/>
      <c r="ACC366" s="122"/>
      <c r="ACD366" s="122"/>
      <c r="ACE366" s="122"/>
      <c r="ACF366" s="122"/>
      <c r="ACG366" s="122"/>
      <c r="ACH366" s="122"/>
      <c r="ACI366" s="122"/>
      <c r="ACJ366" s="122"/>
      <c r="ACK366" s="122"/>
      <c r="ACL366" s="122"/>
      <c r="ACM366" s="122"/>
      <c r="ACN366" s="122"/>
      <c r="ACO366" s="122"/>
      <c r="ACP366" s="122"/>
      <c r="ACQ366" s="122"/>
      <c r="ACR366" s="122"/>
      <c r="ACS366" s="122"/>
      <c r="ACT366" s="122"/>
      <c r="ACU366" s="122"/>
      <c r="ACV366" s="122"/>
      <c r="ACW366" s="122"/>
      <c r="ACX366" s="122"/>
      <c r="ACY366" s="122"/>
      <c r="ACZ366" s="122"/>
      <c r="ADA366" s="122"/>
      <c r="ADB366" s="122"/>
      <c r="ADC366" s="122"/>
      <c r="ADD366" s="122"/>
      <c r="ADE366" s="122"/>
      <c r="ADF366" s="122"/>
      <c r="ADG366" s="122"/>
      <c r="ADH366" s="122"/>
      <c r="ADI366" s="122"/>
      <c r="ADJ366" s="122"/>
      <c r="ADK366" s="122"/>
      <c r="ADL366" s="122"/>
      <c r="ADM366" s="122"/>
      <c r="ADN366" s="122"/>
      <c r="ADO366" s="122"/>
      <c r="ADP366" s="122"/>
      <c r="ADQ366" s="122"/>
      <c r="ADR366" s="122"/>
      <c r="ADS366" s="122"/>
      <c r="ADT366" s="122"/>
      <c r="ADU366" s="122"/>
      <c r="ADV366" s="122"/>
      <c r="ADW366" s="122"/>
      <c r="ADX366" s="122"/>
      <c r="ADY366" s="122"/>
      <c r="ADZ366" s="122"/>
      <c r="AEA366" s="122"/>
      <c r="AEB366" s="122"/>
      <c r="AEC366" s="122"/>
      <c r="AED366" s="122"/>
      <c r="AEE366" s="122"/>
      <c r="AEF366" s="122"/>
      <c r="AEG366" s="122"/>
      <c r="AEH366" s="122"/>
      <c r="AEI366" s="122"/>
      <c r="AEJ366" s="122"/>
      <c r="AEK366" s="122"/>
      <c r="AEL366" s="122"/>
      <c r="AEM366" s="122"/>
      <c r="AEN366" s="122"/>
      <c r="AEO366" s="122"/>
      <c r="AEP366" s="122"/>
      <c r="AEQ366" s="122"/>
      <c r="AER366" s="122"/>
      <c r="AES366" s="122"/>
      <c r="AET366" s="122"/>
      <c r="AEU366" s="122"/>
      <c r="AEV366" s="122"/>
      <c r="AEW366" s="122"/>
      <c r="AEX366" s="122"/>
      <c r="AEY366" s="122"/>
      <c r="AEZ366" s="122"/>
      <c r="AFA366" s="122"/>
      <c r="AFB366" s="122"/>
      <c r="AFC366" s="122"/>
      <c r="AFD366" s="122"/>
      <c r="AFE366" s="122"/>
      <c r="AFF366" s="122"/>
      <c r="AFG366" s="122"/>
      <c r="AFH366" s="122"/>
      <c r="AFI366" s="122"/>
      <c r="AFJ366" s="122"/>
      <c r="AFK366" s="122"/>
      <c r="AFL366" s="122"/>
      <c r="AFM366" s="122"/>
      <c r="AFN366" s="122"/>
      <c r="AFO366" s="122"/>
      <c r="AFP366" s="122"/>
      <c r="AFQ366" s="122"/>
      <c r="AFR366" s="122"/>
      <c r="AFS366" s="122"/>
      <c r="AFT366" s="122"/>
      <c r="AFU366" s="122"/>
      <c r="AFV366" s="122"/>
      <c r="AFW366" s="122"/>
      <c r="AFX366" s="122"/>
      <c r="AFY366" s="122"/>
      <c r="AFZ366" s="122"/>
      <c r="AGA366" s="122"/>
      <c r="AGB366" s="122"/>
      <c r="AGC366" s="122"/>
      <c r="AGD366" s="122"/>
      <c r="AGE366" s="122"/>
      <c r="AGF366" s="122"/>
      <c r="AGG366" s="122"/>
      <c r="AGH366" s="122"/>
      <c r="AGI366" s="122"/>
      <c r="AGJ366" s="122"/>
      <c r="AGK366" s="122"/>
      <c r="AGL366" s="122"/>
      <c r="AGM366" s="122"/>
      <c r="AGN366" s="122"/>
      <c r="AGO366" s="122"/>
      <c r="AGP366" s="122"/>
      <c r="AGQ366" s="122"/>
      <c r="AGR366" s="122"/>
      <c r="AGS366" s="122"/>
      <c r="AGT366" s="122"/>
      <c r="AGU366" s="122"/>
      <c r="AGV366" s="122"/>
      <c r="AGW366" s="122"/>
      <c r="AGX366" s="122"/>
      <c r="AGY366" s="122"/>
      <c r="AGZ366" s="122"/>
      <c r="AHA366" s="122"/>
      <c r="AHB366" s="122"/>
      <c r="AHC366" s="122"/>
      <c r="AHD366" s="122"/>
      <c r="AHE366" s="122"/>
      <c r="AHF366" s="122"/>
      <c r="AHG366" s="122"/>
      <c r="AHH366" s="122"/>
      <c r="AHI366" s="122"/>
      <c r="AHJ366" s="122"/>
      <c r="AHK366" s="122"/>
      <c r="AHL366" s="122"/>
      <c r="AHM366" s="122"/>
      <c r="AHN366" s="122"/>
      <c r="AHO366" s="122"/>
      <c r="AHP366" s="122"/>
      <c r="AHQ366" s="122"/>
      <c r="AHR366" s="122"/>
      <c r="AHS366" s="122"/>
      <c r="AHT366" s="122"/>
      <c r="AHU366" s="122"/>
      <c r="AHV366" s="122"/>
      <c r="AHW366" s="122"/>
      <c r="AHX366" s="122"/>
      <c r="AHY366" s="122"/>
      <c r="AHZ366" s="122"/>
      <c r="AIA366" s="122"/>
      <c r="AIB366" s="122"/>
      <c r="AIC366" s="122"/>
      <c r="AID366" s="122"/>
      <c r="AIE366" s="122"/>
      <c r="AIF366" s="122"/>
      <c r="AIG366" s="122"/>
      <c r="AIH366" s="122"/>
      <c r="AII366" s="122"/>
      <c r="AIJ366" s="122"/>
      <c r="AIK366" s="122"/>
      <c r="AIL366" s="122"/>
      <c r="AIM366" s="122"/>
      <c r="AIN366" s="122"/>
      <c r="AIO366" s="122"/>
      <c r="AIP366" s="122"/>
      <c r="AIQ366" s="122"/>
      <c r="AIR366" s="122"/>
      <c r="AIS366" s="122"/>
      <c r="AIT366" s="122"/>
      <c r="AIU366" s="122"/>
      <c r="AIV366" s="122"/>
      <c r="AIW366" s="122"/>
      <c r="AIX366" s="122"/>
      <c r="AIY366" s="122"/>
      <c r="AIZ366" s="122"/>
      <c r="AJA366" s="122"/>
      <c r="AJB366" s="122"/>
      <c r="AJC366" s="122"/>
      <c r="AJD366" s="122"/>
      <c r="AJE366" s="122"/>
      <c r="AJF366" s="122"/>
      <c r="AJG366" s="122"/>
      <c r="AJH366" s="122"/>
      <c r="AJI366" s="122"/>
      <c r="AJJ366" s="122"/>
      <c r="AJK366" s="122"/>
      <c r="AJL366" s="122"/>
      <c r="AJM366" s="122"/>
      <c r="AJN366" s="122"/>
      <c r="AJO366" s="122"/>
      <c r="AJP366" s="122"/>
      <c r="AJQ366" s="122"/>
      <c r="AJR366" s="122"/>
      <c r="AJS366" s="122"/>
      <c r="AJT366" s="122"/>
      <c r="AJU366" s="122"/>
      <c r="AJV366" s="122"/>
      <c r="AJW366" s="122"/>
      <c r="AJX366" s="122"/>
      <c r="AJY366" s="122"/>
      <c r="AJZ366" s="122"/>
      <c r="AKA366" s="122"/>
      <c r="AKB366" s="122"/>
      <c r="AKC366" s="122"/>
      <c r="AKD366" s="122"/>
      <c r="AKE366" s="122"/>
      <c r="AKF366" s="122"/>
      <c r="AKG366" s="122"/>
      <c r="AKH366" s="122"/>
      <c r="AKI366" s="122"/>
      <c r="AKJ366" s="122"/>
      <c r="AKK366" s="122"/>
      <c r="AKL366" s="122"/>
      <c r="AKM366" s="122"/>
      <c r="AKN366" s="122"/>
      <c r="AKO366" s="122"/>
      <c r="AKP366" s="122"/>
      <c r="AKQ366" s="122"/>
      <c r="AKR366" s="122"/>
      <c r="AKS366" s="122"/>
      <c r="AKT366" s="122"/>
      <c r="AKU366" s="122"/>
      <c r="AKV366" s="122"/>
      <c r="AKW366" s="122"/>
      <c r="AKX366" s="122"/>
      <c r="AKY366" s="122"/>
      <c r="AKZ366" s="122"/>
      <c r="ALA366" s="122"/>
      <c r="ALB366" s="122"/>
      <c r="ALC366" s="122"/>
      <c r="ALD366" s="122"/>
      <c r="ALE366" s="122"/>
      <c r="ALF366" s="122"/>
      <c r="ALG366" s="122"/>
      <c r="ALH366" s="122"/>
      <c r="ALI366" s="122"/>
      <c r="ALJ366" s="122"/>
      <c r="ALK366" s="122"/>
      <c r="ALL366" s="122"/>
      <c r="ALM366" s="122"/>
      <c r="ALN366" s="122"/>
      <c r="ALO366" s="122"/>
      <c r="ALP366" s="122"/>
      <c r="ALQ366" s="122"/>
      <c r="ALR366" s="122"/>
      <c r="ALS366" s="122"/>
      <c r="ALT366" s="122"/>
      <c r="ALU366" s="122"/>
      <c r="ALV366" s="122"/>
      <c r="ALW366" s="122"/>
      <c r="ALX366" s="122"/>
      <c r="ALY366" s="122"/>
      <c r="ALZ366" s="122"/>
      <c r="AMA366" s="122"/>
      <c r="AMB366" s="122"/>
      <c r="AMC366" s="122"/>
      <c r="AMD366" s="122"/>
      <c r="AME366" s="122"/>
      <c r="AMF366" s="122"/>
      <c r="AMG366" s="122"/>
      <c r="AMH366" s="122"/>
      <c r="AMI366" s="122"/>
      <c r="AMJ366" s="122"/>
      <c r="AMK366" s="122"/>
      <c r="AML366" s="122"/>
      <c r="AMM366" s="122"/>
      <c r="AMN366" s="122"/>
      <c r="AMO366" s="122"/>
      <c r="AMP366" s="122"/>
      <c r="AMQ366" s="122"/>
      <c r="AMR366" s="122"/>
      <c r="AMS366" s="122"/>
      <c r="AMT366" s="122"/>
      <c r="AMU366" s="122"/>
      <c r="AMV366" s="122"/>
      <c r="AMW366" s="122"/>
      <c r="AMX366" s="122"/>
      <c r="AMY366" s="122"/>
      <c r="AMZ366" s="122"/>
      <c r="ANA366" s="122"/>
      <c r="ANB366" s="122"/>
      <c r="ANC366" s="122"/>
      <c r="AND366" s="122"/>
      <c r="ANE366" s="122"/>
      <c r="ANF366" s="122"/>
      <c r="ANG366" s="122"/>
      <c r="ANH366" s="122"/>
      <c r="ANI366" s="122"/>
      <c r="ANJ366" s="122"/>
      <c r="ANK366" s="122"/>
      <c r="ANL366" s="122"/>
      <c r="ANM366" s="122"/>
      <c r="ANN366" s="122"/>
      <c r="ANO366" s="122"/>
      <c r="ANP366" s="122"/>
      <c r="ANQ366" s="122"/>
      <c r="ANR366" s="122"/>
      <c r="ANS366" s="122"/>
      <c r="ANT366" s="122"/>
      <c r="ANU366" s="122"/>
      <c r="ANV366" s="122"/>
      <c r="ANW366" s="122"/>
      <c r="ANX366" s="122"/>
      <c r="ANY366" s="122"/>
      <c r="ANZ366" s="122"/>
      <c r="AOA366" s="122"/>
      <c r="AOB366" s="122"/>
      <c r="AOC366" s="122"/>
      <c r="AOD366" s="122"/>
      <c r="AOE366" s="122"/>
      <c r="AOF366" s="122"/>
      <c r="AOG366" s="122"/>
      <c r="AOH366" s="122"/>
      <c r="AOI366" s="122"/>
      <c r="AOJ366" s="122"/>
      <c r="AOK366" s="122"/>
      <c r="AOL366" s="122"/>
      <c r="AOM366" s="122"/>
      <c r="AON366" s="122"/>
      <c r="AOO366" s="122"/>
      <c r="AOP366" s="122"/>
      <c r="AOQ366" s="122"/>
      <c r="AOR366" s="122"/>
      <c r="AOS366" s="122"/>
      <c r="AOT366" s="122"/>
      <c r="AOU366" s="122"/>
      <c r="AOV366" s="122"/>
      <c r="AOW366" s="122"/>
      <c r="AOX366" s="122"/>
      <c r="AOY366" s="122"/>
      <c r="AOZ366" s="122"/>
      <c r="APA366" s="122"/>
      <c r="APB366" s="122"/>
      <c r="APC366" s="122"/>
      <c r="APD366" s="122"/>
      <c r="APE366" s="122"/>
      <c r="APF366" s="122"/>
      <c r="APG366" s="122"/>
      <c r="APH366" s="122"/>
      <c r="API366" s="122"/>
      <c r="APJ366" s="122"/>
      <c r="APK366" s="122"/>
      <c r="APL366" s="122"/>
      <c r="APM366" s="122"/>
      <c r="APN366" s="122"/>
      <c r="APO366" s="122"/>
      <c r="APP366" s="122"/>
      <c r="APQ366" s="122"/>
      <c r="APR366" s="122"/>
      <c r="APS366" s="122"/>
      <c r="APT366" s="122"/>
      <c r="APU366" s="122"/>
      <c r="APV366" s="122"/>
      <c r="APW366" s="122"/>
      <c r="APX366" s="122"/>
      <c r="APY366" s="122"/>
      <c r="APZ366" s="122"/>
      <c r="AQA366" s="122"/>
      <c r="AQB366" s="122"/>
      <c r="AQC366" s="122"/>
      <c r="AQD366" s="122"/>
      <c r="AQE366" s="122"/>
      <c r="AQF366" s="122"/>
      <c r="AQG366" s="122"/>
      <c r="AQH366" s="122"/>
      <c r="AQI366" s="122"/>
      <c r="AQJ366" s="122"/>
      <c r="AQK366" s="122"/>
      <c r="AQL366" s="122"/>
      <c r="AQM366" s="122"/>
      <c r="AQN366" s="122"/>
      <c r="AQO366" s="122"/>
      <c r="AQP366" s="122"/>
      <c r="AQQ366" s="122"/>
      <c r="AQR366" s="122"/>
      <c r="AQS366" s="122"/>
      <c r="AQT366" s="122"/>
      <c r="AQU366" s="122"/>
      <c r="AQV366" s="122"/>
      <c r="AQW366" s="122"/>
      <c r="AQX366" s="122"/>
      <c r="AQY366" s="122"/>
      <c r="AQZ366" s="122"/>
      <c r="ARA366" s="122"/>
      <c r="ARB366" s="122"/>
      <c r="ARC366" s="122"/>
      <c r="ARD366" s="122"/>
      <c r="ARE366" s="122"/>
      <c r="ARF366" s="122"/>
      <c r="ARG366" s="122"/>
      <c r="ARH366" s="122"/>
      <c r="ARI366" s="122"/>
      <c r="ARJ366" s="122"/>
      <c r="ARK366" s="122"/>
      <c r="ARL366" s="122"/>
      <c r="ARM366" s="122"/>
      <c r="ARN366" s="122"/>
      <c r="ARO366" s="122"/>
      <c r="ARP366" s="122"/>
      <c r="ARQ366" s="122"/>
      <c r="ARR366" s="122"/>
      <c r="ARS366" s="122"/>
      <c r="ART366" s="122"/>
      <c r="ARU366" s="122"/>
      <c r="ARV366" s="122"/>
      <c r="ARW366" s="122"/>
      <c r="ARX366" s="122"/>
      <c r="ARY366" s="122"/>
      <c r="ARZ366" s="122"/>
      <c r="ASA366" s="122"/>
      <c r="ASB366" s="122"/>
      <c r="ASC366" s="122"/>
      <c r="ASD366" s="122"/>
      <c r="ASE366" s="122"/>
      <c r="ASF366" s="122"/>
      <c r="ASG366" s="122"/>
      <c r="ASH366" s="122"/>
      <c r="ASI366" s="122"/>
      <c r="ASJ366" s="122"/>
      <c r="ASK366" s="122"/>
      <c r="ASL366" s="122"/>
      <c r="ASM366" s="122"/>
      <c r="ASN366" s="122"/>
      <c r="ASO366" s="122"/>
      <c r="ASP366" s="122"/>
      <c r="ASQ366" s="122"/>
      <c r="ASR366" s="122"/>
      <c r="ASS366" s="122"/>
      <c r="AST366" s="122"/>
      <c r="ASU366" s="122"/>
      <c r="ASV366" s="122"/>
      <c r="ASW366" s="122"/>
      <c r="ASX366" s="122"/>
      <c r="ASY366" s="122"/>
      <c r="ASZ366" s="122"/>
      <c r="ATA366" s="122"/>
      <c r="ATB366" s="122"/>
      <c r="ATC366" s="122"/>
      <c r="ATD366" s="122"/>
      <c r="ATE366" s="122"/>
      <c r="ATF366" s="122"/>
      <c r="ATG366" s="122"/>
      <c r="ATH366" s="122"/>
      <c r="ATI366" s="122"/>
      <c r="ATJ366" s="122"/>
      <c r="ATK366" s="122"/>
      <c r="ATL366" s="122"/>
      <c r="ATM366" s="122"/>
      <c r="ATN366" s="122"/>
      <c r="ATO366" s="122"/>
      <c r="ATP366" s="122"/>
      <c r="ATQ366" s="122"/>
      <c r="ATR366" s="122"/>
      <c r="ATS366" s="122"/>
      <c r="ATT366" s="122"/>
      <c r="ATU366" s="122"/>
      <c r="ATV366" s="122"/>
      <c r="ATW366" s="122"/>
      <c r="ATX366" s="122"/>
      <c r="ATY366" s="122"/>
      <c r="ATZ366" s="122"/>
      <c r="AUA366" s="122"/>
      <c r="AUB366" s="122"/>
      <c r="AUC366" s="122"/>
      <c r="AUD366" s="122"/>
      <c r="AUE366" s="122"/>
      <c r="AUF366" s="122"/>
      <c r="AUG366" s="122"/>
      <c r="AUH366" s="122"/>
      <c r="AUI366" s="122"/>
      <c r="AUJ366" s="122"/>
      <c r="AUK366" s="122"/>
      <c r="AUL366" s="122"/>
      <c r="AUM366" s="122"/>
      <c r="AUN366" s="122"/>
      <c r="AUO366" s="122"/>
      <c r="AUP366" s="122"/>
      <c r="AUQ366" s="122"/>
      <c r="AUR366" s="122"/>
      <c r="AUS366" s="122"/>
      <c r="AUT366" s="122"/>
      <c r="AUU366" s="122"/>
      <c r="AUV366" s="122"/>
      <c r="AUW366" s="122"/>
      <c r="AUX366" s="122"/>
      <c r="AUY366" s="122"/>
      <c r="AUZ366" s="122"/>
      <c r="AVA366" s="122"/>
      <c r="AVB366" s="122"/>
      <c r="AVC366" s="122"/>
      <c r="AVD366" s="122"/>
      <c r="AVE366" s="122"/>
      <c r="AVF366" s="122"/>
      <c r="AVG366" s="122"/>
      <c r="AVH366" s="122"/>
      <c r="AVI366" s="122"/>
      <c r="AVJ366" s="122"/>
      <c r="AVK366" s="122"/>
      <c r="AVL366" s="122"/>
      <c r="AVM366" s="122"/>
      <c r="AVN366" s="122"/>
      <c r="AVO366" s="122"/>
      <c r="AVP366" s="122"/>
      <c r="AVQ366" s="122"/>
      <c r="AVR366" s="122"/>
      <c r="AVS366" s="122"/>
      <c r="AVT366" s="122"/>
      <c r="AVU366" s="122"/>
      <c r="AVV366" s="122"/>
      <c r="AVW366" s="122"/>
      <c r="AVX366" s="122"/>
      <c r="AVY366" s="122"/>
      <c r="AVZ366" s="122"/>
      <c r="AWA366" s="122"/>
      <c r="AWB366" s="122"/>
      <c r="AWC366" s="122"/>
      <c r="AWD366" s="122"/>
      <c r="AWE366" s="122"/>
      <c r="AWF366" s="122"/>
      <c r="AWG366" s="122"/>
      <c r="AWH366" s="122"/>
      <c r="AWI366" s="122"/>
      <c r="AWJ366" s="122"/>
      <c r="AWK366" s="122"/>
      <c r="AWL366" s="122"/>
      <c r="AWM366" s="122"/>
      <c r="AWN366" s="122"/>
      <c r="AWO366" s="122"/>
      <c r="AWP366" s="122"/>
      <c r="AWQ366" s="122"/>
      <c r="AWR366" s="122"/>
      <c r="AWS366" s="122"/>
      <c r="AWT366" s="122"/>
      <c r="AWU366" s="122"/>
      <c r="AWV366" s="122"/>
      <c r="AWW366" s="122"/>
      <c r="AWX366" s="122"/>
      <c r="AWY366" s="122"/>
      <c r="AWZ366" s="122"/>
      <c r="AXA366" s="122"/>
      <c r="AXB366" s="122"/>
      <c r="AXC366" s="122"/>
      <c r="AXD366" s="122"/>
      <c r="AXE366" s="122"/>
      <c r="AXF366" s="122"/>
      <c r="AXG366" s="122"/>
      <c r="AXH366" s="122"/>
      <c r="AXI366" s="122"/>
      <c r="AXJ366" s="122"/>
      <c r="AXK366" s="122"/>
      <c r="AXL366" s="122"/>
      <c r="AXM366" s="122"/>
      <c r="AXN366" s="122"/>
      <c r="AXO366" s="122"/>
      <c r="AXP366" s="122"/>
      <c r="AXQ366" s="122"/>
      <c r="AXR366" s="122"/>
      <c r="AXS366" s="122"/>
      <c r="AXT366" s="122"/>
      <c r="AXU366" s="122"/>
      <c r="AXV366" s="122"/>
      <c r="AXW366" s="122"/>
      <c r="AXX366" s="122"/>
      <c r="AXY366" s="122"/>
      <c r="AXZ366" s="122"/>
      <c r="AYA366" s="122"/>
      <c r="AYB366" s="122"/>
      <c r="AYC366" s="122"/>
      <c r="AYD366" s="122"/>
      <c r="AYE366" s="122"/>
      <c r="AYF366" s="122"/>
      <c r="AYG366" s="122"/>
      <c r="AYH366" s="122"/>
      <c r="AYI366" s="122"/>
      <c r="AYJ366" s="122"/>
      <c r="AYK366" s="122"/>
      <c r="AYL366" s="122"/>
      <c r="AYM366" s="122"/>
      <c r="AYN366" s="122"/>
      <c r="AYO366" s="122"/>
      <c r="AYP366" s="122"/>
      <c r="AYQ366" s="122"/>
      <c r="AYR366" s="122"/>
      <c r="AYS366" s="122"/>
      <c r="AYT366" s="122"/>
      <c r="AYU366" s="122"/>
      <c r="AYV366" s="122"/>
      <c r="AYW366" s="122"/>
      <c r="AYX366" s="122"/>
      <c r="AYY366" s="122"/>
      <c r="AYZ366" s="122"/>
      <c r="AZA366" s="122"/>
      <c r="AZB366" s="122"/>
      <c r="AZC366" s="122"/>
      <c r="AZD366" s="122"/>
      <c r="AZE366" s="122"/>
      <c r="AZF366" s="122"/>
      <c r="AZG366" s="122"/>
      <c r="AZH366" s="122"/>
      <c r="AZI366" s="122"/>
      <c r="AZJ366" s="122"/>
      <c r="AZK366" s="122"/>
      <c r="AZL366" s="122"/>
      <c r="AZM366" s="122"/>
      <c r="AZN366" s="122"/>
      <c r="AZO366" s="122"/>
      <c r="AZP366" s="122"/>
      <c r="AZQ366" s="122"/>
      <c r="AZR366" s="122"/>
      <c r="AZS366" s="122"/>
      <c r="AZT366" s="122"/>
      <c r="AZU366" s="122"/>
      <c r="AZV366" s="122"/>
      <c r="AZW366" s="122"/>
      <c r="AZX366" s="122"/>
      <c r="AZY366" s="122"/>
      <c r="AZZ366" s="122"/>
      <c r="BAA366" s="122"/>
      <c r="BAB366" s="122"/>
      <c r="BAC366" s="122"/>
      <c r="BAD366" s="122"/>
      <c r="BAE366" s="122"/>
      <c r="BAF366" s="122"/>
      <c r="BAG366" s="122"/>
      <c r="BAH366" s="122"/>
      <c r="BAI366" s="122"/>
      <c r="BAJ366" s="122"/>
      <c r="BAK366" s="122"/>
      <c r="BAL366" s="122"/>
      <c r="BAM366" s="122"/>
      <c r="BAN366" s="122"/>
      <c r="BAO366" s="122"/>
      <c r="BAP366" s="122"/>
      <c r="BAQ366" s="122"/>
      <c r="BAR366" s="122"/>
      <c r="BAS366" s="122"/>
      <c r="BAT366" s="122"/>
      <c r="BAU366" s="122"/>
      <c r="BAV366" s="122"/>
      <c r="BAW366" s="122"/>
      <c r="BAX366" s="122"/>
      <c r="BAY366" s="122"/>
      <c r="BAZ366" s="122"/>
      <c r="BBA366" s="122"/>
      <c r="BBB366" s="122"/>
      <c r="BBC366" s="122"/>
      <c r="BBD366" s="122"/>
      <c r="BBE366" s="122"/>
      <c r="BBF366" s="122"/>
      <c r="BBG366" s="122"/>
      <c r="BBH366" s="122"/>
      <c r="BBI366" s="122"/>
      <c r="BBJ366" s="122"/>
      <c r="BBK366" s="122"/>
      <c r="BBL366" s="122"/>
      <c r="BBM366" s="122"/>
      <c r="BBN366" s="122"/>
      <c r="BBO366" s="122"/>
      <c r="BBP366" s="122"/>
      <c r="BBQ366" s="122"/>
      <c r="BBR366" s="122"/>
      <c r="BBS366" s="122"/>
      <c r="BBT366" s="122"/>
      <c r="BBU366" s="122"/>
      <c r="BBV366" s="122"/>
      <c r="BBW366" s="122"/>
      <c r="BBX366" s="122"/>
      <c r="BBY366" s="122"/>
      <c r="BBZ366" s="122"/>
      <c r="BCA366" s="122"/>
      <c r="BCB366" s="122"/>
      <c r="BCC366" s="122"/>
      <c r="BCD366" s="122"/>
      <c r="BCE366" s="122"/>
      <c r="BCF366" s="122"/>
      <c r="BCG366" s="122"/>
      <c r="BCH366" s="122"/>
      <c r="BCI366" s="122"/>
      <c r="BCJ366" s="122"/>
      <c r="BCK366" s="122"/>
      <c r="BCL366" s="122"/>
      <c r="BCM366" s="122"/>
      <c r="BCN366" s="122"/>
      <c r="BCO366" s="122"/>
      <c r="BCP366" s="122"/>
      <c r="BCQ366" s="122"/>
      <c r="BCR366" s="122"/>
      <c r="BCS366" s="122"/>
      <c r="BCT366" s="122"/>
      <c r="BCU366" s="122"/>
      <c r="BCV366" s="122"/>
      <c r="BCW366" s="122"/>
      <c r="BCX366" s="122"/>
      <c r="BCY366" s="122"/>
      <c r="BCZ366" s="122"/>
      <c r="BDA366" s="122"/>
      <c r="BDB366" s="122"/>
      <c r="BDC366" s="122"/>
      <c r="BDD366" s="122"/>
      <c r="BDE366" s="122"/>
      <c r="BDF366" s="122"/>
      <c r="BDG366" s="122"/>
      <c r="BDH366" s="122"/>
      <c r="BDI366" s="122"/>
      <c r="BDJ366" s="122"/>
      <c r="BDK366" s="122"/>
      <c r="BDL366" s="122"/>
      <c r="BDM366" s="122"/>
      <c r="BDN366" s="122"/>
      <c r="BDO366" s="122"/>
      <c r="BDP366" s="122"/>
      <c r="BDQ366" s="122"/>
      <c r="BDR366" s="122"/>
      <c r="BDS366" s="122"/>
      <c r="BDT366" s="122"/>
      <c r="BDU366" s="122"/>
      <c r="BDV366" s="122"/>
      <c r="BDW366" s="122"/>
      <c r="BDX366" s="122"/>
      <c r="BDY366" s="122"/>
      <c r="BDZ366" s="122"/>
      <c r="BEA366" s="122"/>
      <c r="BEB366" s="122"/>
      <c r="BEC366" s="122"/>
      <c r="BED366" s="122"/>
      <c r="BEE366" s="122"/>
      <c r="BEF366" s="122"/>
      <c r="BEG366" s="122"/>
      <c r="BEH366" s="122"/>
      <c r="BEI366" s="122"/>
      <c r="BEJ366" s="122"/>
      <c r="BEK366" s="122"/>
      <c r="BEL366" s="122"/>
      <c r="BEM366" s="122"/>
      <c r="BEN366" s="122"/>
      <c r="BEO366" s="122"/>
      <c r="BEP366" s="122"/>
      <c r="BEQ366" s="122"/>
      <c r="BER366" s="122"/>
      <c r="BES366" s="122"/>
      <c r="BET366" s="122"/>
      <c r="BEU366" s="122"/>
      <c r="BEV366" s="122"/>
      <c r="BEW366" s="122"/>
      <c r="BEX366" s="122"/>
      <c r="BEY366" s="122"/>
      <c r="BEZ366" s="122"/>
      <c r="BFA366" s="122"/>
      <c r="BFB366" s="122"/>
      <c r="BFC366" s="122"/>
      <c r="BFD366" s="122"/>
      <c r="BFE366" s="122"/>
      <c r="BFF366" s="122"/>
      <c r="BFG366" s="122"/>
      <c r="BFH366" s="122"/>
      <c r="BFI366" s="122"/>
      <c r="BFJ366" s="122"/>
      <c r="BFK366" s="122"/>
      <c r="BFL366" s="122"/>
      <c r="BFM366" s="122"/>
      <c r="BFN366" s="122"/>
      <c r="BFO366" s="122"/>
      <c r="BFP366" s="122"/>
      <c r="BFQ366" s="122"/>
      <c r="BFR366" s="122"/>
      <c r="BFS366" s="122"/>
      <c r="BFT366" s="122"/>
      <c r="BFU366" s="122"/>
      <c r="BFV366" s="122"/>
      <c r="BFW366" s="122"/>
      <c r="BFX366" s="122"/>
      <c r="BFY366" s="122"/>
      <c r="BFZ366" s="122"/>
      <c r="BGA366" s="122"/>
      <c r="BGB366" s="122"/>
      <c r="BGC366" s="122"/>
      <c r="BGD366" s="122"/>
      <c r="BGE366" s="122"/>
      <c r="BGF366" s="122"/>
      <c r="BGG366" s="122"/>
      <c r="BGH366" s="122"/>
      <c r="BGI366" s="122"/>
      <c r="BGJ366" s="122"/>
      <c r="BGK366" s="122"/>
      <c r="BGL366" s="122"/>
      <c r="BGM366" s="122"/>
      <c r="BGN366" s="122"/>
      <c r="BGO366" s="122"/>
      <c r="BGP366" s="122"/>
      <c r="BGQ366" s="122"/>
      <c r="BGR366" s="122"/>
      <c r="BGS366" s="122"/>
      <c r="BGT366" s="122"/>
      <c r="BGU366" s="122"/>
      <c r="BGV366" s="122"/>
      <c r="BGW366" s="122"/>
      <c r="BGX366" s="122"/>
      <c r="BGY366" s="122"/>
      <c r="BGZ366" s="122"/>
      <c r="BHA366" s="122"/>
      <c r="BHB366" s="122"/>
      <c r="BHC366" s="122"/>
      <c r="BHD366" s="122"/>
      <c r="BHE366" s="122"/>
      <c r="BHF366" s="122"/>
      <c r="BHG366" s="122"/>
      <c r="BHH366" s="122"/>
      <c r="BHI366" s="122"/>
      <c r="BHJ366" s="122"/>
      <c r="BHK366" s="122"/>
      <c r="BHL366" s="122"/>
      <c r="BHM366" s="122"/>
      <c r="BHN366" s="122"/>
      <c r="BHO366" s="122"/>
      <c r="BHP366" s="122"/>
      <c r="BHQ366" s="122"/>
      <c r="BHR366" s="122"/>
      <c r="BHS366" s="122"/>
      <c r="BHT366" s="122"/>
      <c r="BHU366" s="122"/>
      <c r="BHV366" s="122"/>
      <c r="BHW366" s="122"/>
      <c r="BHX366" s="122"/>
      <c r="BHY366" s="122"/>
      <c r="BHZ366" s="122"/>
      <c r="BIA366" s="122"/>
      <c r="BIB366" s="122"/>
      <c r="BIC366" s="122"/>
      <c r="BID366" s="122"/>
      <c r="BIE366" s="122"/>
      <c r="BIF366" s="122"/>
      <c r="BIG366" s="122"/>
      <c r="BIH366" s="122"/>
      <c r="BII366" s="122"/>
      <c r="BIJ366" s="122"/>
      <c r="BIK366" s="122"/>
      <c r="BIL366" s="122"/>
      <c r="BIM366" s="122"/>
      <c r="BIN366" s="122"/>
      <c r="BIO366" s="122"/>
      <c r="BIP366" s="122"/>
      <c r="BIQ366" s="122"/>
      <c r="BIR366" s="122"/>
      <c r="BIS366" s="122"/>
      <c r="BIT366" s="122"/>
      <c r="BIU366" s="122"/>
      <c r="BIV366" s="122"/>
      <c r="BIW366" s="122"/>
      <c r="BIX366" s="122"/>
      <c r="BIY366" s="122"/>
      <c r="BIZ366" s="122"/>
      <c r="BJA366" s="122"/>
      <c r="BJB366" s="122"/>
      <c r="BJC366" s="122"/>
      <c r="BJD366" s="122"/>
      <c r="BJE366" s="122"/>
      <c r="BJF366" s="122"/>
      <c r="BJG366" s="122"/>
      <c r="BJH366" s="122"/>
      <c r="BJI366" s="122"/>
      <c r="BJJ366" s="122"/>
      <c r="BJK366" s="122"/>
      <c r="BJL366" s="122"/>
      <c r="BJM366" s="122"/>
      <c r="BJN366" s="122"/>
      <c r="BJO366" s="122"/>
      <c r="BJP366" s="122"/>
      <c r="BJQ366" s="122"/>
      <c r="BJR366" s="122"/>
      <c r="BJS366" s="122"/>
      <c r="BJT366" s="122"/>
      <c r="BJU366" s="122"/>
      <c r="BJV366" s="122"/>
      <c r="BJW366" s="122"/>
      <c r="BJX366" s="122"/>
      <c r="BJY366" s="122"/>
      <c r="BJZ366" s="122"/>
      <c r="BKA366" s="122"/>
      <c r="BKB366" s="122"/>
      <c r="BKC366" s="122"/>
      <c r="BKD366" s="122"/>
      <c r="BKE366" s="122"/>
      <c r="BKF366" s="122"/>
      <c r="BKG366" s="122"/>
      <c r="BKH366" s="122"/>
      <c r="BKI366" s="122"/>
      <c r="BKJ366" s="122"/>
      <c r="BKK366" s="122"/>
      <c r="BKL366" s="122"/>
      <c r="BKM366" s="122"/>
      <c r="BKN366" s="122"/>
      <c r="BKO366" s="122"/>
      <c r="BKP366" s="122"/>
      <c r="BKQ366" s="122"/>
      <c r="BKR366" s="122"/>
      <c r="BKS366" s="122"/>
      <c r="BKT366" s="122"/>
      <c r="BKU366" s="122"/>
      <c r="BKV366" s="122"/>
      <c r="BKW366" s="122"/>
      <c r="BKX366" s="122"/>
      <c r="BKY366" s="122"/>
      <c r="BKZ366" s="122"/>
      <c r="BLA366" s="122"/>
      <c r="BLB366" s="122"/>
      <c r="BLC366" s="122"/>
      <c r="BLD366" s="122"/>
      <c r="BLE366" s="122"/>
      <c r="BLF366" s="122"/>
      <c r="BLG366" s="122"/>
      <c r="BLH366" s="122"/>
      <c r="BLI366" s="122"/>
      <c r="BLJ366" s="122"/>
      <c r="BLK366" s="122"/>
      <c r="BLL366" s="122"/>
      <c r="BLM366" s="122"/>
      <c r="BLN366" s="122"/>
      <c r="BLO366" s="122"/>
      <c r="BLP366" s="122"/>
      <c r="BLQ366" s="122"/>
      <c r="BLR366" s="122"/>
      <c r="BLS366" s="122"/>
      <c r="BLT366" s="122"/>
      <c r="BLU366" s="122"/>
      <c r="BLV366" s="122"/>
      <c r="BLW366" s="122"/>
      <c r="BLX366" s="122"/>
      <c r="BLY366" s="122"/>
      <c r="BLZ366" s="122"/>
      <c r="BMA366" s="122"/>
      <c r="BMB366" s="122"/>
      <c r="BMC366" s="122"/>
      <c r="BMD366" s="122"/>
      <c r="BME366" s="122"/>
      <c r="BMF366" s="122"/>
      <c r="BMG366" s="122"/>
      <c r="BMH366" s="122"/>
      <c r="BMI366" s="122"/>
      <c r="BMJ366" s="122"/>
      <c r="BMK366" s="122"/>
      <c r="BML366" s="122"/>
      <c r="BMM366" s="122"/>
      <c r="BMN366" s="122"/>
      <c r="BMO366" s="122"/>
      <c r="BMP366" s="122"/>
      <c r="BMQ366" s="122"/>
      <c r="BMR366" s="122"/>
      <c r="BMS366" s="122"/>
      <c r="BMT366" s="122"/>
      <c r="BMU366" s="122"/>
      <c r="BMV366" s="122"/>
      <c r="BMW366" s="122"/>
      <c r="BMX366" s="122"/>
      <c r="BMY366" s="122"/>
      <c r="BMZ366" s="122"/>
      <c r="BNA366" s="122"/>
      <c r="BNB366" s="122"/>
      <c r="BNC366" s="122"/>
      <c r="BND366" s="122"/>
      <c r="BNE366" s="122"/>
      <c r="BNF366" s="122"/>
      <c r="BNG366" s="122"/>
      <c r="BNH366" s="122"/>
      <c r="BNI366" s="122"/>
      <c r="BNJ366" s="122"/>
      <c r="BNK366" s="122"/>
      <c r="BNL366" s="122"/>
      <c r="BNM366" s="122"/>
      <c r="BNN366" s="122"/>
      <c r="BNO366" s="122"/>
      <c r="BNP366" s="122"/>
      <c r="BNQ366" s="122"/>
      <c r="BNR366" s="122"/>
      <c r="BNS366" s="122"/>
      <c r="BNT366" s="122"/>
      <c r="BNU366" s="122"/>
      <c r="BNV366" s="122"/>
      <c r="BNW366" s="122"/>
      <c r="BNX366" s="122"/>
      <c r="BNY366" s="122"/>
      <c r="BNZ366" s="122"/>
      <c r="BOA366" s="122"/>
      <c r="BOB366" s="122"/>
      <c r="BOC366" s="122"/>
      <c r="BOD366" s="122"/>
      <c r="BOE366" s="122"/>
      <c r="BOF366" s="122"/>
      <c r="BOG366" s="122"/>
      <c r="BOH366" s="122"/>
      <c r="BOI366" s="122"/>
      <c r="BOJ366" s="122"/>
      <c r="BOK366" s="122"/>
      <c r="BOL366" s="122"/>
      <c r="BOM366" s="122"/>
      <c r="BON366" s="122"/>
      <c r="BOO366" s="122"/>
      <c r="BOP366" s="122"/>
      <c r="BOQ366" s="122"/>
      <c r="BOR366" s="122"/>
      <c r="BOS366" s="122"/>
      <c r="BOT366" s="122"/>
      <c r="BOU366" s="122"/>
      <c r="BOV366" s="122"/>
      <c r="BOW366" s="122"/>
      <c r="BOX366" s="122"/>
      <c r="BOY366" s="122"/>
      <c r="BOZ366" s="122"/>
      <c r="BPA366" s="122"/>
      <c r="BPB366" s="122"/>
      <c r="BPC366" s="122"/>
      <c r="BPD366" s="122"/>
      <c r="BPE366" s="122"/>
      <c r="BPF366" s="122"/>
      <c r="BPG366" s="122"/>
      <c r="BPH366" s="122"/>
      <c r="BPI366" s="122"/>
      <c r="BPJ366" s="122"/>
      <c r="BPK366" s="122"/>
      <c r="BPL366" s="122"/>
      <c r="BPM366" s="122"/>
      <c r="BPN366" s="122"/>
      <c r="BPO366" s="122"/>
      <c r="BPP366" s="122"/>
      <c r="BPQ366" s="122"/>
      <c r="BPR366" s="122"/>
      <c r="BPS366" s="122"/>
      <c r="BPT366" s="122"/>
      <c r="BPU366" s="122"/>
      <c r="BPV366" s="122"/>
      <c r="BPW366" s="122"/>
      <c r="BPX366" s="122"/>
      <c r="BPY366" s="122"/>
      <c r="BPZ366" s="122"/>
      <c r="BQA366" s="122"/>
      <c r="BQB366" s="122"/>
      <c r="BQC366" s="122"/>
      <c r="BQD366" s="122"/>
      <c r="BQE366" s="122"/>
      <c r="BQF366" s="122"/>
      <c r="BQG366" s="122"/>
      <c r="BQH366" s="122"/>
      <c r="BQI366" s="122"/>
      <c r="BQJ366" s="122"/>
      <c r="BQK366" s="122"/>
      <c r="BQL366" s="122"/>
      <c r="BQM366" s="122"/>
      <c r="BQN366" s="122"/>
      <c r="BQO366" s="122"/>
      <c r="BQP366" s="122"/>
      <c r="BQQ366" s="122"/>
      <c r="BQR366" s="122"/>
      <c r="BQS366" s="122"/>
      <c r="BQT366" s="122"/>
      <c r="BQU366" s="122"/>
      <c r="BQV366" s="122"/>
      <c r="BQW366" s="122"/>
      <c r="BQX366" s="122"/>
      <c r="BQY366" s="122"/>
      <c r="BQZ366" s="122"/>
      <c r="BRA366" s="122"/>
      <c r="BRB366" s="122"/>
      <c r="BRC366" s="122"/>
      <c r="BRD366" s="122"/>
      <c r="BRE366" s="122"/>
      <c r="BRF366" s="122"/>
      <c r="BRG366" s="122"/>
      <c r="BRH366" s="122"/>
      <c r="BRI366" s="122"/>
      <c r="BRJ366" s="122"/>
      <c r="BRK366" s="122"/>
      <c r="BRL366" s="122"/>
      <c r="BRM366" s="122"/>
      <c r="BRN366" s="122"/>
      <c r="BRO366" s="122"/>
      <c r="BRP366" s="122"/>
      <c r="BRQ366" s="122"/>
      <c r="BRR366" s="122"/>
      <c r="BRS366" s="122"/>
      <c r="BRT366" s="122"/>
      <c r="BRU366" s="122"/>
      <c r="BRV366" s="122"/>
      <c r="BRW366" s="122"/>
      <c r="BRX366" s="122"/>
      <c r="BRY366" s="122"/>
      <c r="BRZ366" s="122"/>
      <c r="BSA366" s="122"/>
      <c r="BSB366" s="122"/>
      <c r="BSC366" s="122"/>
      <c r="BSD366" s="122"/>
      <c r="BSE366" s="122"/>
      <c r="BSF366" s="122"/>
      <c r="BSG366" s="122"/>
      <c r="BSH366" s="122"/>
      <c r="BSI366" s="122"/>
      <c r="BSJ366" s="122"/>
      <c r="BSK366" s="122"/>
      <c r="BSL366" s="122"/>
      <c r="BSM366" s="122"/>
      <c r="BSN366" s="122"/>
      <c r="BSO366" s="122"/>
      <c r="BSP366" s="122"/>
      <c r="BSQ366" s="122"/>
      <c r="BSR366" s="122"/>
      <c r="BSS366" s="122"/>
      <c r="BST366" s="122"/>
      <c r="BSU366" s="122"/>
      <c r="BSV366" s="122"/>
      <c r="BSW366" s="122"/>
      <c r="BSX366" s="122"/>
      <c r="BSY366" s="122"/>
      <c r="BSZ366" s="122"/>
      <c r="BTA366" s="122"/>
      <c r="BTB366" s="122"/>
      <c r="BTC366" s="122"/>
      <c r="BTD366" s="122"/>
      <c r="BTE366" s="122"/>
      <c r="BTF366" s="122"/>
      <c r="BTG366" s="122"/>
      <c r="BTH366" s="122"/>
      <c r="BTI366" s="122"/>
      <c r="BTJ366" s="122"/>
      <c r="BTK366" s="122"/>
      <c r="BTL366" s="122"/>
      <c r="BTM366" s="122"/>
      <c r="BTN366" s="122"/>
      <c r="BTO366" s="122"/>
      <c r="BTP366" s="122"/>
      <c r="BTQ366" s="122"/>
      <c r="BTR366" s="122"/>
      <c r="BTS366" s="122"/>
      <c r="BTT366" s="122"/>
      <c r="BTU366" s="122"/>
      <c r="BTV366" s="122"/>
      <c r="BTW366" s="122"/>
      <c r="BTX366" s="122"/>
      <c r="BTY366" s="122"/>
      <c r="BTZ366" s="122"/>
      <c r="BUA366" s="122"/>
      <c r="BUB366" s="122"/>
      <c r="BUC366" s="122"/>
      <c r="BUD366" s="122"/>
      <c r="BUE366" s="122"/>
      <c r="BUF366" s="122"/>
      <c r="BUG366" s="122"/>
      <c r="BUH366" s="122"/>
      <c r="BUI366" s="122"/>
      <c r="BUJ366" s="122"/>
      <c r="BUK366" s="122"/>
      <c r="BUL366" s="122"/>
      <c r="BUM366" s="122"/>
      <c r="BUN366" s="122"/>
      <c r="BUO366" s="122"/>
      <c r="BUP366" s="122"/>
      <c r="BUQ366" s="122"/>
      <c r="BUR366" s="122"/>
      <c r="BUS366" s="122"/>
      <c r="BUT366" s="122"/>
      <c r="BUU366" s="122"/>
      <c r="BUV366" s="122"/>
      <c r="BUW366" s="122"/>
      <c r="BUX366" s="122"/>
      <c r="BUY366" s="122"/>
      <c r="BUZ366" s="122"/>
      <c r="BVA366" s="122"/>
      <c r="BVB366" s="122"/>
      <c r="BVC366" s="122"/>
      <c r="BVD366" s="122"/>
      <c r="BVE366" s="122"/>
      <c r="BVF366" s="122"/>
      <c r="BVG366" s="122"/>
      <c r="BVH366" s="122"/>
      <c r="BVI366" s="122"/>
      <c r="BVJ366" s="122"/>
      <c r="BVK366" s="122"/>
      <c r="BVL366" s="122"/>
      <c r="BVM366" s="122"/>
      <c r="BVN366" s="122"/>
      <c r="BVO366" s="122"/>
      <c r="BVP366" s="122"/>
      <c r="BVQ366" s="122"/>
      <c r="BVR366" s="122"/>
      <c r="BVS366" s="122"/>
      <c r="BVT366" s="122"/>
      <c r="BVU366" s="122"/>
      <c r="BVV366" s="122"/>
      <c r="BVW366" s="122"/>
      <c r="BVX366" s="122"/>
      <c r="BVY366" s="122"/>
      <c r="BVZ366" s="122"/>
      <c r="BWA366" s="122"/>
      <c r="BWB366" s="122"/>
      <c r="BWC366" s="122"/>
      <c r="BWD366" s="122"/>
      <c r="BWE366" s="122"/>
      <c r="BWF366" s="122"/>
      <c r="BWG366" s="122"/>
      <c r="BWH366" s="122"/>
      <c r="BWI366" s="122"/>
      <c r="BWJ366" s="122"/>
      <c r="BWK366" s="122"/>
      <c r="BWL366" s="122"/>
      <c r="BWM366" s="122"/>
      <c r="BWN366" s="122"/>
      <c r="BWO366" s="122"/>
      <c r="BWP366" s="122"/>
      <c r="BWQ366" s="122"/>
      <c r="BWR366" s="122"/>
      <c r="BWS366" s="122"/>
      <c r="BWT366" s="122"/>
      <c r="BWU366" s="122"/>
      <c r="BWV366" s="122"/>
      <c r="BWW366" s="122"/>
      <c r="BWX366" s="122"/>
      <c r="BWY366" s="122"/>
      <c r="BWZ366" s="122"/>
      <c r="BXA366" s="122"/>
      <c r="BXB366" s="122"/>
      <c r="BXC366" s="122"/>
      <c r="BXD366" s="122"/>
      <c r="BXE366" s="122"/>
      <c r="BXF366" s="122"/>
      <c r="BXG366" s="122"/>
      <c r="BXH366" s="122"/>
      <c r="BXI366" s="122"/>
      <c r="BXJ366" s="122"/>
      <c r="BXK366" s="122"/>
      <c r="BXL366" s="122"/>
      <c r="BXM366" s="122"/>
      <c r="BXN366" s="122"/>
      <c r="BXO366" s="122"/>
      <c r="BXP366" s="122"/>
      <c r="BXQ366" s="122"/>
      <c r="BXR366" s="122"/>
      <c r="BXS366" s="122"/>
      <c r="BXT366" s="122"/>
      <c r="BXU366" s="122"/>
      <c r="BXV366" s="122"/>
      <c r="BXW366" s="122"/>
      <c r="BXX366" s="122"/>
      <c r="BXY366" s="122"/>
      <c r="BXZ366" s="122"/>
      <c r="BYA366" s="122"/>
      <c r="BYB366" s="122"/>
      <c r="BYC366" s="122"/>
      <c r="BYD366" s="122"/>
      <c r="BYE366" s="122"/>
      <c r="BYF366" s="122"/>
      <c r="BYG366" s="122"/>
      <c r="BYH366" s="122"/>
      <c r="BYI366" s="122"/>
      <c r="BYJ366" s="122"/>
      <c r="BYK366" s="122"/>
      <c r="BYL366" s="122"/>
      <c r="BYM366" s="122"/>
      <c r="BYN366" s="122"/>
      <c r="BYO366" s="122"/>
      <c r="BYP366" s="122"/>
      <c r="BYQ366" s="122"/>
      <c r="BYR366" s="122"/>
      <c r="BYS366" s="122"/>
      <c r="BYT366" s="122"/>
      <c r="BYU366" s="122"/>
      <c r="BYV366" s="122"/>
      <c r="BYW366" s="122"/>
      <c r="BYX366" s="122"/>
      <c r="BYY366" s="122"/>
      <c r="BYZ366" s="122"/>
      <c r="BZA366" s="122"/>
      <c r="BZB366" s="122"/>
      <c r="BZC366" s="122"/>
      <c r="BZD366" s="122"/>
      <c r="BZE366" s="122"/>
      <c r="BZF366" s="122"/>
      <c r="BZG366" s="122"/>
      <c r="BZH366" s="122"/>
      <c r="BZI366" s="122"/>
      <c r="BZJ366" s="122"/>
      <c r="BZK366" s="122"/>
      <c r="BZL366" s="122"/>
      <c r="BZM366" s="122"/>
      <c r="BZN366" s="122"/>
      <c r="BZO366" s="122"/>
      <c r="BZP366" s="122"/>
      <c r="BZQ366" s="122"/>
      <c r="BZR366" s="122"/>
      <c r="BZS366" s="122"/>
      <c r="BZT366" s="122"/>
      <c r="BZU366" s="122"/>
      <c r="BZV366" s="122"/>
      <c r="BZW366" s="122"/>
      <c r="BZX366" s="122"/>
      <c r="BZY366" s="122"/>
      <c r="BZZ366" s="122"/>
      <c r="CAA366" s="122"/>
      <c r="CAB366" s="122"/>
      <c r="CAC366" s="122"/>
      <c r="CAD366" s="122"/>
      <c r="CAE366" s="122"/>
      <c r="CAF366" s="122"/>
      <c r="CAG366" s="122"/>
      <c r="CAH366" s="122"/>
      <c r="CAI366" s="122"/>
      <c r="CAJ366" s="122"/>
      <c r="CAK366" s="122"/>
      <c r="CAL366" s="122"/>
      <c r="CAM366" s="122"/>
      <c r="CAN366" s="122"/>
      <c r="CAO366" s="122"/>
      <c r="CAP366" s="122"/>
      <c r="CAQ366" s="122"/>
      <c r="CAR366" s="122"/>
      <c r="CAS366" s="122"/>
      <c r="CAT366" s="122"/>
      <c r="CAU366" s="122"/>
      <c r="CAV366" s="122"/>
      <c r="CAW366" s="122"/>
      <c r="CAX366" s="122"/>
      <c r="CAY366" s="122"/>
      <c r="CAZ366" s="122"/>
      <c r="CBA366" s="122"/>
      <c r="CBB366" s="122"/>
      <c r="CBC366" s="122"/>
      <c r="CBD366" s="122"/>
      <c r="CBE366" s="122"/>
      <c r="CBF366" s="122"/>
      <c r="CBG366" s="122"/>
      <c r="CBH366" s="122"/>
      <c r="CBI366" s="122"/>
      <c r="CBJ366" s="122"/>
      <c r="CBK366" s="122"/>
      <c r="CBL366" s="122"/>
      <c r="CBM366" s="122"/>
      <c r="CBN366" s="122"/>
      <c r="CBO366" s="122"/>
      <c r="CBP366" s="122"/>
      <c r="CBQ366" s="122"/>
      <c r="CBR366" s="122"/>
      <c r="CBS366" s="122"/>
      <c r="CBT366" s="122"/>
      <c r="CBU366" s="122"/>
      <c r="CBV366" s="122"/>
      <c r="CBW366" s="122"/>
      <c r="CBX366" s="122"/>
      <c r="CBY366" s="122"/>
      <c r="CBZ366" s="122"/>
      <c r="CCA366" s="122"/>
      <c r="CCB366" s="122"/>
      <c r="CCC366" s="122"/>
      <c r="CCD366" s="122"/>
      <c r="CCE366" s="122"/>
      <c r="CCF366" s="122"/>
      <c r="CCG366" s="122"/>
      <c r="CCH366" s="122"/>
      <c r="CCI366" s="122"/>
      <c r="CCJ366" s="122"/>
      <c r="CCK366" s="122"/>
      <c r="CCL366" s="122"/>
      <c r="CCM366" s="122"/>
      <c r="CCN366" s="122"/>
      <c r="CCO366" s="122"/>
      <c r="CCP366" s="122"/>
      <c r="CCQ366" s="122"/>
      <c r="CCR366" s="122"/>
      <c r="CCS366" s="122"/>
      <c r="CCT366" s="122"/>
      <c r="CCU366" s="122"/>
      <c r="CCV366" s="122"/>
      <c r="CCW366" s="122"/>
      <c r="CCX366" s="122"/>
      <c r="CCY366" s="122"/>
      <c r="CCZ366" s="122"/>
      <c r="CDA366" s="122"/>
      <c r="CDB366" s="122"/>
      <c r="CDC366" s="122"/>
      <c r="CDD366" s="122"/>
      <c r="CDE366" s="122"/>
      <c r="CDF366" s="122"/>
      <c r="CDG366" s="122"/>
      <c r="CDH366" s="122"/>
      <c r="CDI366" s="122"/>
      <c r="CDJ366" s="122"/>
      <c r="CDK366" s="122"/>
      <c r="CDL366" s="122"/>
      <c r="CDM366" s="122"/>
      <c r="CDN366" s="122"/>
      <c r="CDO366" s="122"/>
      <c r="CDP366" s="122"/>
      <c r="CDQ366" s="122"/>
      <c r="CDR366" s="122"/>
      <c r="CDS366" s="122"/>
      <c r="CDT366" s="122"/>
      <c r="CDU366" s="122"/>
      <c r="CDV366" s="122"/>
      <c r="CDW366" s="122"/>
      <c r="CDX366" s="122"/>
      <c r="CDY366" s="122"/>
      <c r="CDZ366" s="122"/>
      <c r="CEA366" s="122"/>
      <c r="CEB366" s="122"/>
      <c r="CEC366" s="122"/>
      <c r="CED366" s="122"/>
      <c r="CEE366" s="122"/>
      <c r="CEF366" s="122"/>
      <c r="CEG366" s="122"/>
      <c r="CEH366" s="122"/>
      <c r="CEI366" s="122"/>
      <c r="CEJ366" s="122"/>
      <c r="CEK366" s="122"/>
      <c r="CEL366" s="122"/>
      <c r="CEM366" s="122"/>
      <c r="CEN366" s="122"/>
      <c r="CEO366" s="122"/>
      <c r="CEP366" s="122"/>
      <c r="CEQ366" s="122"/>
      <c r="CER366" s="122"/>
      <c r="CES366" s="122"/>
      <c r="CET366" s="122"/>
      <c r="CEU366" s="122"/>
      <c r="CEV366" s="122"/>
      <c r="CEW366" s="122"/>
      <c r="CEX366" s="122"/>
      <c r="CEY366" s="122"/>
      <c r="CEZ366" s="122"/>
      <c r="CFA366" s="122"/>
      <c r="CFB366" s="122"/>
      <c r="CFC366" s="122"/>
      <c r="CFD366" s="122"/>
      <c r="CFE366" s="122"/>
      <c r="CFF366" s="122"/>
      <c r="CFG366" s="122"/>
      <c r="CFH366" s="122"/>
      <c r="CFI366" s="122"/>
      <c r="CFJ366" s="122"/>
      <c r="CFK366" s="122"/>
      <c r="CFL366" s="122"/>
      <c r="CFM366" s="122"/>
      <c r="CFN366" s="122"/>
      <c r="CFO366" s="122"/>
      <c r="CFP366" s="122"/>
      <c r="CFQ366" s="122"/>
      <c r="CFR366" s="122"/>
      <c r="CFS366" s="122"/>
      <c r="CFT366" s="122"/>
      <c r="CFU366" s="122"/>
      <c r="CFV366" s="122"/>
      <c r="CFW366" s="122"/>
      <c r="CFX366" s="122"/>
      <c r="CFY366" s="122"/>
      <c r="CFZ366" s="122"/>
      <c r="CGA366" s="122"/>
      <c r="CGB366" s="122"/>
      <c r="CGC366" s="122"/>
      <c r="CGD366" s="122"/>
      <c r="CGE366" s="122"/>
      <c r="CGF366" s="122"/>
      <c r="CGG366" s="122"/>
      <c r="CGH366" s="122"/>
      <c r="CGI366" s="122"/>
      <c r="CGJ366" s="122"/>
      <c r="CGK366" s="122"/>
      <c r="CGL366" s="122"/>
      <c r="CGM366" s="122"/>
      <c r="CGN366" s="122"/>
      <c r="CGO366" s="122"/>
      <c r="CGP366" s="122"/>
      <c r="CGQ366" s="122"/>
      <c r="CGR366" s="122"/>
      <c r="CGS366" s="122"/>
      <c r="CGT366" s="122"/>
      <c r="CGU366" s="122"/>
      <c r="CGV366" s="122"/>
      <c r="CGW366" s="122"/>
      <c r="CGX366" s="122"/>
      <c r="CGY366" s="122"/>
      <c r="CGZ366" s="122"/>
      <c r="CHA366" s="122"/>
      <c r="CHB366" s="122"/>
      <c r="CHC366" s="122"/>
      <c r="CHD366" s="122"/>
      <c r="CHE366" s="122"/>
      <c r="CHF366" s="122"/>
      <c r="CHG366" s="122"/>
      <c r="CHH366" s="122"/>
      <c r="CHI366" s="122"/>
      <c r="CHJ366" s="122"/>
      <c r="CHK366" s="122"/>
      <c r="CHL366" s="122"/>
      <c r="CHM366" s="122"/>
      <c r="CHN366" s="122"/>
      <c r="CHO366" s="122"/>
      <c r="CHP366" s="122"/>
      <c r="CHQ366" s="122"/>
      <c r="CHR366" s="122"/>
      <c r="CHS366" s="122"/>
      <c r="CHT366" s="122"/>
      <c r="CHU366" s="122"/>
      <c r="CHV366" s="122"/>
      <c r="CHW366" s="122"/>
      <c r="CHX366" s="122"/>
      <c r="CHY366" s="122"/>
      <c r="CHZ366" s="122"/>
      <c r="CIA366" s="122"/>
      <c r="CIB366" s="122"/>
      <c r="CIC366" s="122"/>
      <c r="CID366" s="122"/>
      <c r="CIE366" s="122"/>
      <c r="CIF366" s="122"/>
      <c r="CIG366" s="122"/>
      <c r="CIH366" s="122"/>
      <c r="CII366" s="122"/>
      <c r="CIJ366" s="122"/>
      <c r="CIK366" s="122"/>
      <c r="CIL366" s="122"/>
      <c r="CIM366" s="122"/>
      <c r="CIN366" s="122"/>
      <c r="CIO366" s="122"/>
      <c r="CIP366" s="122"/>
      <c r="CIQ366" s="122"/>
      <c r="CIR366" s="122"/>
      <c r="CIS366" s="122"/>
      <c r="CIT366" s="122"/>
      <c r="CIU366" s="122"/>
      <c r="CIV366" s="122"/>
      <c r="CIW366" s="122"/>
      <c r="CIX366" s="122"/>
      <c r="CIY366" s="122"/>
      <c r="CIZ366" s="122"/>
      <c r="CJA366" s="122"/>
      <c r="CJB366" s="122"/>
      <c r="CJC366" s="122"/>
      <c r="CJD366" s="122"/>
      <c r="CJE366" s="122"/>
      <c r="CJF366" s="122"/>
      <c r="CJG366" s="122"/>
      <c r="CJH366" s="122"/>
      <c r="CJI366" s="122"/>
      <c r="CJJ366" s="122"/>
      <c r="CJK366" s="122"/>
      <c r="CJL366" s="122"/>
      <c r="CJM366" s="122"/>
      <c r="CJN366" s="122"/>
      <c r="CJO366" s="122"/>
      <c r="CJP366" s="122"/>
      <c r="CJQ366" s="122"/>
      <c r="CJR366" s="122"/>
      <c r="CJS366" s="122"/>
      <c r="CJT366" s="122"/>
      <c r="CJU366" s="122"/>
      <c r="CJV366" s="122"/>
      <c r="CJW366" s="122"/>
      <c r="CJX366" s="122"/>
      <c r="CJY366" s="122"/>
      <c r="CJZ366" s="122"/>
      <c r="CKA366" s="122"/>
      <c r="CKB366" s="122"/>
      <c r="CKC366" s="122"/>
      <c r="CKD366" s="122"/>
      <c r="CKE366" s="122"/>
      <c r="CKF366" s="122"/>
      <c r="CKG366" s="122"/>
      <c r="CKH366" s="122"/>
      <c r="CKI366" s="122"/>
      <c r="CKJ366" s="122"/>
      <c r="CKK366" s="122"/>
      <c r="CKL366" s="122"/>
      <c r="CKM366" s="122"/>
      <c r="CKN366" s="122"/>
      <c r="CKO366" s="122"/>
      <c r="CKP366" s="122"/>
      <c r="CKQ366" s="122"/>
      <c r="CKR366" s="122"/>
      <c r="CKS366" s="122"/>
      <c r="CKT366" s="122"/>
      <c r="CKU366" s="122"/>
      <c r="CKV366" s="122"/>
      <c r="CKW366" s="122"/>
      <c r="CKX366" s="122"/>
      <c r="CKY366" s="122"/>
      <c r="CKZ366" s="122"/>
      <c r="CLA366" s="122"/>
      <c r="CLB366" s="122"/>
      <c r="CLC366" s="122"/>
      <c r="CLD366" s="122"/>
      <c r="CLE366" s="122"/>
      <c r="CLF366" s="122"/>
      <c r="CLG366" s="122"/>
      <c r="CLH366" s="122"/>
      <c r="CLI366" s="122"/>
      <c r="CLJ366" s="122"/>
      <c r="CLK366" s="122"/>
      <c r="CLL366" s="122"/>
      <c r="CLM366" s="122"/>
      <c r="CLN366" s="122"/>
      <c r="CLO366" s="122"/>
      <c r="CLP366" s="122"/>
      <c r="CLQ366" s="122"/>
      <c r="CLR366" s="122"/>
      <c r="CLS366" s="122"/>
      <c r="CLT366" s="122"/>
      <c r="CLU366" s="122"/>
      <c r="CLV366" s="122"/>
      <c r="CLW366" s="122"/>
      <c r="CLX366" s="122"/>
      <c r="CLY366" s="122"/>
      <c r="CLZ366" s="122"/>
      <c r="CMA366" s="122"/>
      <c r="CMB366" s="122"/>
      <c r="CMC366" s="122"/>
      <c r="CMD366" s="122"/>
      <c r="CME366" s="122"/>
      <c r="CMF366" s="122"/>
      <c r="CMG366" s="122"/>
      <c r="CMH366" s="122"/>
      <c r="CMI366" s="122"/>
      <c r="CMJ366" s="122"/>
      <c r="CMK366" s="122"/>
      <c r="CML366" s="122"/>
      <c r="CMM366" s="122"/>
      <c r="CMN366" s="122"/>
      <c r="CMO366" s="122"/>
      <c r="CMP366" s="122"/>
      <c r="CMQ366" s="122"/>
      <c r="CMR366" s="122"/>
      <c r="CMS366" s="122"/>
      <c r="CMT366" s="122"/>
      <c r="CMU366" s="122"/>
      <c r="CMV366" s="122"/>
      <c r="CMW366" s="122"/>
      <c r="CMX366" s="122"/>
      <c r="CMY366" s="122"/>
      <c r="CMZ366" s="122"/>
      <c r="CNA366" s="122"/>
      <c r="CNB366" s="122"/>
      <c r="CNC366" s="122"/>
      <c r="CND366" s="122"/>
      <c r="CNE366" s="122"/>
      <c r="CNF366" s="122"/>
      <c r="CNG366" s="122"/>
      <c r="CNH366" s="122"/>
      <c r="CNI366" s="122"/>
      <c r="CNJ366" s="122"/>
      <c r="CNK366" s="122"/>
      <c r="CNL366" s="122"/>
      <c r="CNM366" s="122"/>
      <c r="CNN366" s="122"/>
      <c r="CNO366" s="122"/>
      <c r="CNP366" s="122"/>
      <c r="CNQ366" s="122"/>
      <c r="CNR366" s="122"/>
      <c r="CNS366" s="122"/>
      <c r="CNT366" s="122"/>
      <c r="CNU366" s="122"/>
      <c r="CNV366" s="122"/>
      <c r="CNW366" s="122"/>
      <c r="CNX366" s="122"/>
      <c r="CNY366" s="122"/>
      <c r="CNZ366" s="122"/>
      <c r="COA366" s="122"/>
      <c r="COB366" s="122"/>
      <c r="COC366" s="122"/>
      <c r="COD366" s="122"/>
      <c r="COE366" s="122"/>
      <c r="COF366" s="122"/>
      <c r="COG366" s="122"/>
      <c r="COH366" s="122"/>
      <c r="COI366" s="122"/>
      <c r="COJ366" s="122"/>
      <c r="COK366" s="122"/>
      <c r="COL366" s="122"/>
      <c r="COM366" s="122"/>
      <c r="CON366" s="122"/>
      <c r="COO366" s="122"/>
      <c r="COP366" s="122"/>
      <c r="COQ366" s="122"/>
      <c r="COR366" s="122"/>
      <c r="COS366" s="122"/>
      <c r="COT366" s="122"/>
      <c r="COU366" s="122"/>
      <c r="COV366" s="122"/>
      <c r="COW366" s="122"/>
      <c r="COX366" s="122"/>
      <c r="COY366" s="122"/>
      <c r="COZ366" s="122"/>
      <c r="CPA366" s="122"/>
      <c r="CPB366" s="122"/>
      <c r="CPC366" s="122"/>
      <c r="CPD366" s="122"/>
      <c r="CPE366" s="122"/>
      <c r="CPF366" s="122"/>
      <c r="CPG366" s="122"/>
      <c r="CPH366" s="122"/>
      <c r="CPI366" s="122"/>
      <c r="CPJ366" s="122"/>
      <c r="CPK366" s="122"/>
      <c r="CPL366" s="122"/>
      <c r="CPM366" s="122"/>
      <c r="CPN366" s="122"/>
      <c r="CPO366" s="122"/>
      <c r="CPP366" s="122"/>
      <c r="CPQ366" s="122"/>
      <c r="CPR366" s="122"/>
      <c r="CPS366" s="122"/>
      <c r="CPT366" s="122"/>
      <c r="CPU366" s="122"/>
      <c r="CPV366" s="122"/>
      <c r="CPW366" s="122"/>
      <c r="CPX366" s="122"/>
      <c r="CPY366" s="122"/>
      <c r="CPZ366" s="122"/>
      <c r="CQA366" s="122"/>
      <c r="CQB366" s="122"/>
      <c r="CQC366" s="122"/>
      <c r="CQD366" s="122"/>
      <c r="CQE366" s="122"/>
      <c r="CQF366" s="122"/>
      <c r="CQG366" s="122"/>
      <c r="CQH366" s="122"/>
      <c r="CQI366" s="122"/>
      <c r="CQJ366" s="122"/>
      <c r="CQK366" s="122"/>
      <c r="CQL366" s="122"/>
      <c r="CQM366" s="122"/>
      <c r="CQN366" s="122"/>
      <c r="CQO366" s="122"/>
      <c r="CQP366" s="122"/>
      <c r="CQQ366" s="122"/>
      <c r="CQR366" s="122"/>
      <c r="CQS366" s="122"/>
      <c r="CQT366" s="122"/>
      <c r="CQU366" s="122"/>
      <c r="CQV366" s="122"/>
      <c r="CQW366" s="122"/>
      <c r="CQX366" s="122"/>
      <c r="CQY366" s="122"/>
      <c r="CQZ366" s="122"/>
      <c r="CRA366" s="122"/>
      <c r="CRB366" s="122"/>
      <c r="CRC366" s="122"/>
      <c r="CRD366" s="122"/>
      <c r="CRE366" s="122"/>
      <c r="CRF366" s="122"/>
      <c r="CRG366" s="122"/>
      <c r="CRH366" s="122"/>
      <c r="CRI366" s="122"/>
      <c r="CRJ366" s="122"/>
      <c r="CRK366" s="122"/>
      <c r="CRL366" s="122"/>
      <c r="CRM366" s="122"/>
      <c r="CRN366" s="122"/>
      <c r="CRO366" s="122"/>
      <c r="CRP366" s="122"/>
      <c r="CRQ366" s="122"/>
      <c r="CRR366" s="122"/>
      <c r="CRS366" s="122"/>
      <c r="CRT366" s="122"/>
      <c r="CRU366" s="122"/>
      <c r="CRV366" s="122"/>
      <c r="CRW366" s="122"/>
      <c r="CRX366" s="122"/>
      <c r="CRY366" s="122"/>
      <c r="CRZ366" s="122"/>
      <c r="CSA366" s="122"/>
      <c r="CSB366" s="122"/>
      <c r="CSC366" s="122"/>
      <c r="CSD366" s="122"/>
      <c r="CSE366" s="122"/>
      <c r="CSF366" s="122"/>
      <c r="CSG366" s="122"/>
      <c r="CSH366" s="122"/>
      <c r="CSI366" s="122"/>
      <c r="CSJ366" s="122"/>
      <c r="CSK366" s="122"/>
      <c r="CSL366" s="122"/>
      <c r="CSM366" s="122"/>
      <c r="CSN366" s="122"/>
      <c r="CSO366" s="122"/>
      <c r="CSP366" s="122"/>
      <c r="CSQ366" s="122"/>
      <c r="CSR366" s="122"/>
      <c r="CSS366" s="122"/>
      <c r="CST366" s="122"/>
      <c r="CSU366" s="122"/>
      <c r="CSV366" s="122"/>
      <c r="CSW366" s="122"/>
      <c r="CSX366" s="122"/>
      <c r="CSY366" s="122"/>
      <c r="CSZ366" s="122"/>
      <c r="CTA366" s="122"/>
      <c r="CTB366" s="122"/>
      <c r="CTC366" s="122"/>
      <c r="CTD366" s="122"/>
      <c r="CTE366" s="122"/>
      <c r="CTF366" s="122"/>
      <c r="CTG366" s="122"/>
      <c r="CTH366" s="122"/>
      <c r="CTI366" s="122"/>
      <c r="CTJ366" s="122"/>
      <c r="CTK366" s="122"/>
      <c r="CTL366" s="122"/>
      <c r="CTM366" s="122"/>
      <c r="CTN366" s="122"/>
      <c r="CTO366" s="122"/>
      <c r="CTP366" s="122"/>
      <c r="CTQ366" s="122"/>
      <c r="CTR366" s="122"/>
      <c r="CTS366" s="122"/>
      <c r="CTT366" s="122"/>
      <c r="CTU366" s="122"/>
      <c r="CTV366" s="122"/>
      <c r="CTW366" s="122"/>
      <c r="CTX366" s="122"/>
      <c r="CTY366" s="122"/>
      <c r="CTZ366" s="122"/>
      <c r="CUA366" s="122"/>
      <c r="CUB366" s="122"/>
      <c r="CUC366" s="122"/>
      <c r="CUD366" s="122"/>
      <c r="CUE366" s="122"/>
      <c r="CUF366" s="122"/>
      <c r="CUG366" s="122"/>
      <c r="CUH366" s="122"/>
      <c r="CUI366" s="122"/>
      <c r="CUJ366" s="122"/>
      <c r="CUK366" s="122"/>
      <c r="CUL366" s="122"/>
      <c r="CUM366" s="122"/>
      <c r="CUN366" s="122"/>
      <c r="CUO366" s="122"/>
      <c r="CUP366" s="122"/>
      <c r="CUQ366" s="122"/>
      <c r="CUR366" s="122"/>
      <c r="CUS366" s="122"/>
      <c r="CUT366" s="122"/>
      <c r="CUU366" s="122"/>
      <c r="CUV366" s="122"/>
      <c r="CUW366" s="122"/>
      <c r="CUX366" s="122"/>
      <c r="CUY366" s="122"/>
      <c r="CUZ366" s="122"/>
      <c r="CVA366" s="122"/>
      <c r="CVB366" s="122"/>
      <c r="CVC366" s="122"/>
      <c r="CVD366" s="122"/>
      <c r="CVE366" s="122"/>
      <c r="CVF366" s="122"/>
      <c r="CVG366" s="122"/>
      <c r="CVH366" s="122"/>
      <c r="CVI366" s="122"/>
      <c r="CVJ366" s="122"/>
      <c r="CVK366" s="122"/>
      <c r="CVL366" s="122"/>
      <c r="CVM366" s="122"/>
      <c r="CVN366" s="122"/>
      <c r="CVO366" s="122"/>
      <c r="CVP366" s="122"/>
      <c r="CVQ366" s="122"/>
      <c r="CVR366" s="122"/>
      <c r="CVS366" s="122"/>
      <c r="CVT366" s="122"/>
      <c r="CVU366" s="122"/>
      <c r="CVV366" s="122"/>
      <c r="CVW366" s="122"/>
      <c r="CVX366" s="122"/>
      <c r="CVY366" s="122"/>
      <c r="CVZ366" s="122"/>
      <c r="CWA366" s="122"/>
      <c r="CWB366" s="122"/>
      <c r="CWC366" s="122"/>
      <c r="CWD366" s="122"/>
      <c r="CWE366" s="122"/>
      <c r="CWF366" s="122"/>
      <c r="CWG366" s="122"/>
      <c r="CWH366" s="122"/>
      <c r="CWI366" s="122"/>
      <c r="CWJ366" s="122"/>
      <c r="CWK366" s="122"/>
      <c r="CWL366" s="122"/>
      <c r="CWM366" s="122"/>
      <c r="CWN366" s="122"/>
      <c r="CWO366" s="122"/>
      <c r="CWP366" s="122"/>
      <c r="CWQ366" s="122"/>
      <c r="CWR366" s="122"/>
      <c r="CWS366" s="122"/>
      <c r="CWT366" s="122"/>
      <c r="CWU366" s="122"/>
      <c r="CWV366" s="122"/>
      <c r="CWW366" s="122"/>
      <c r="CWX366" s="122"/>
      <c r="CWY366" s="122"/>
      <c r="CWZ366" s="122"/>
      <c r="CXA366" s="122"/>
      <c r="CXB366" s="122"/>
      <c r="CXC366" s="122"/>
      <c r="CXD366" s="122"/>
      <c r="CXE366" s="122"/>
      <c r="CXF366" s="122"/>
      <c r="CXG366" s="122"/>
      <c r="CXH366" s="122"/>
      <c r="CXI366" s="122"/>
      <c r="CXJ366" s="122"/>
      <c r="CXK366" s="122"/>
      <c r="CXL366" s="122"/>
      <c r="CXM366" s="122"/>
      <c r="CXN366" s="122"/>
      <c r="CXO366" s="122"/>
      <c r="CXP366" s="122"/>
      <c r="CXQ366" s="122"/>
      <c r="CXR366" s="122"/>
      <c r="CXS366" s="122"/>
      <c r="CXT366" s="122"/>
      <c r="CXU366" s="122"/>
      <c r="CXV366" s="122"/>
      <c r="CXW366" s="122"/>
      <c r="CXX366" s="122"/>
      <c r="CXY366" s="122"/>
      <c r="CXZ366" s="122"/>
      <c r="CYA366" s="122"/>
      <c r="CYB366" s="122"/>
      <c r="CYC366" s="122"/>
      <c r="CYD366" s="122"/>
      <c r="CYE366" s="122"/>
      <c r="CYF366" s="122"/>
      <c r="CYG366" s="122"/>
      <c r="CYH366" s="122"/>
      <c r="CYI366" s="122"/>
      <c r="CYJ366" s="122"/>
      <c r="CYK366" s="122"/>
      <c r="CYL366" s="122"/>
      <c r="CYM366" s="122"/>
      <c r="CYN366" s="122"/>
      <c r="CYO366" s="122"/>
      <c r="CYP366" s="122"/>
      <c r="CYQ366" s="122"/>
      <c r="CYR366" s="122"/>
      <c r="CYS366" s="122"/>
      <c r="CYT366" s="122"/>
      <c r="CYU366" s="122"/>
      <c r="CYV366" s="122"/>
      <c r="CYW366" s="122"/>
      <c r="CYX366" s="122"/>
      <c r="CYY366" s="122"/>
      <c r="CYZ366" s="122"/>
      <c r="CZA366" s="122"/>
      <c r="CZB366" s="122"/>
      <c r="CZC366" s="122"/>
      <c r="CZD366" s="122"/>
      <c r="CZE366" s="122"/>
      <c r="CZF366" s="122"/>
      <c r="CZG366" s="122"/>
      <c r="CZH366" s="122"/>
      <c r="CZI366" s="122"/>
      <c r="CZJ366" s="122"/>
      <c r="CZK366" s="122"/>
      <c r="CZL366" s="122"/>
      <c r="CZM366" s="122"/>
      <c r="CZN366" s="122"/>
      <c r="CZO366" s="122"/>
      <c r="CZP366" s="122"/>
      <c r="CZQ366" s="122"/>
      <c r="CZR366" s="122"/>
      <c r="CZS366" s="122"/>
      <c r="CZT366" s="122"/>
      <c r="CZU366" s="122"/>
      <c r="CZV366" s="122"/>
      <c r="CZW366" s="122"/>
      <c r="CZX366" s="122"/>
      <c r="CZY366" s="122"/>
      <c r="CZZ366" s="122"/>
      <c r="DAA366" s="122"/>
      <c r="DAB366" s="122"/>
      <c r="DAC366" s="122"/>
      <c r="DAD366" s="122"/>
      <c r="DAE366" s="122"/>
      <c r="DAF366" s="122"/>
      <c r="DAG366" s="122"/>
      <c r="DAH366" s="122"/>
      <c r="DAI366" s="122"/>
      <c r="DAJ366" s="122"/>
      <c r="DAK366" s="122"/>
      <c r="DAL366" s="122"/>
      <c r="DAM366" s="122"/>
      <c r="DAN366" s="122"/>
      <c r="DAO366" s="122"/>
      <c r="DAP366" s="122"/>
      <c r="DAQ366" s="122"/>
      <c r="DAR366" s="122"/>
      <c r="DAS366" s="122"/>
      <c r="DAT366" s="122"/>
      <c r="DAU366" s="122"/>
      <c r="DAV366" s="122"/>
      <c r="DAW366" s="122"/>
      <c r="DAX366" s="122"/>
      <c r="DAY366" s="122"/>
      <c r="DAZ366" s="122"/>
      <c r="DBA366" s="122"/>
      <c r="DBB366" s="122"/>
      <c r="DBC366" s="122"/>
      <c r="DBD366" s="122"/>
      <c r="DBE366" s="122"/>
      <c r="DBF366" s="122"/>
      <c r="DBG366" s="122"/>
      <c r="DBH366" s="122"/>
      <c r="DBI366" s="122"/>
      <c r="DBJ366" s="122"/>
      <c r="DBK366" s="122"/>
      <c r="DBL366" s="122"/>
      <c r="DBM366" s="122"/>
      <c r="DBN366" s="122"/>
      <c r="DBO366" s="122"/>
      <c r="DBP366" s="122"/>
      <c r="DBQ366" s="122"/>
      <c r="DBR366" s="122"/>
      <c r="DBS366" s="122"/>
      <c r="DBT366" s="122"/>
      <c r="DBU366" s="122"/>
      <c r="DBV366" s="122"/>
      <c r="DBW366" s="122"/>
      <c r="DBX366" s="122"/>
      <c r="DBY366" s="122"/>
      <c r="DBZ366" s="122"/>
      <c r="DCA366" s="122"/>
      <c r="DCB366" s="122"/>
      <c r="DCC366" s="122"/>
      <c r="DCD366" s="122"/>
      <c r="DCE366" s="122"/>
      <c r="DCF366" s="122"/>
      <c r="DCG366" s="122"/>
      <c r="DCH366" s="122"/>
      <c r="DCI366" s="122"/>
      <c r="DCJ366" s="122"/>
      <c r="DCK366" s="122"/>
      <c r="DCL366" s="122"/>
      <c r="DCM366" s="122"/>
      <c r="DCN366" s="122"/>
      <c r="DCO366" s="122"/>
      <c r="DCP366" s="122"/>
      <c r="DCQ366" s="122"/>
      <c r="DCR366" s="122"/>
      <c r="DCS366" s="122"/>
      <c r="DCT366" s="122"/>
      <c r="DCU366" s="122"/>
      <c r="DCV366" s="122"/>
      <c r="DCW366" s="122"/>
      <c r="DCX366" s="122"/>
      <c r="DCY366" s="122"/>
      <c r="DCZ366" s="122"/>
      <c r="DDA366" s="122"/>
      <c r="DDB366" s="122"/>
      <c r="DDC366" s="122"/>
      <c r="DDD366" s="122"/>
      <c r="DDE366" s="122"/>
      <c r="DDF366" s="122"/>
      <c r="DDG366" s="122"/>
      <c r="DDH366" s="122"/>
      <c r="DDI366" s="122"/>
      <c r="DDJ366" s="122"/>
      <c r="DDK366" s="122"/>
      <c r="DDL366" s="122"/>
      <c r="DDM366" s="122"/>
      <c r="DDN366" s="122"/>
      <c r="DDO366" s="122"/>
      <c r="DDP366" s="122"/>
      <c r="DDQ366" s="122"/>
      <c r="DDR366" s="122"/>
      <c r="DDS366" s="122"/>
      <c r="DDT366" s="122"/>
      <c r="DDU366" s="122"/>
      <c r="DDV366" s="122"/>
      <c r="DDW366" s="122"/>
      <c r="DDX366" s="122"/>
      <c r="DDY366" s="122"/>
      <c r="DDZ366" s="122"/>
      <c r="DEA366" s="122"/>
      <c r="DEB366" s="122"/>
      <c r="DEC366" s="122"/>
      <c r="DED366" s="122"/>
      <c r="DEE366" s="122"/>
      <c r="DEF366" s="122"/>
      <c r="DEG366" s="122"/>
      <c r="DEH366" s="122"/>
      <c r="DEI366" s="122"/>
      <c r="DEJ366" s="122"/>
      <c r="DEK366" s="122"/>
      <c r="DEL366" s="122"/>
      <c r="DEM366" s="122"/>
      <c r="DEN366" s="122"/>
      <c r="DEO366" s="122"/>
      <c r="DEP366" s="122"/>
      <c r="DEQ366" s="122"/>
      <c r="DER366" s="122"/>
      <c r="DES366" s="122"/>
      <c r="DET366" s="122"/>
      <c r="DEU366" s="122"/>
      <c r="DEV366" s="122"/>
      <c r="DEW366" s="122"/>
      <c r="DEX366" s="122"/>
      <c r="DEY366" s="122"/>
      <c r="DEZ366" s="122"/>
      <c r="DFA366" s="122"/>
      <c r="DFB366" s="122"/>
      <c r="DFC366" s="122"/>
      <c r="DFD366" s="122"/>
      <c r="DFE366" s="122"/>
      <c r="DFF366" s="122"/>
      <c r="DFG366" s="122"/>
      <c r="DFH366" s="122"/>
      <c r="DFI366" s="122"/>
      <c r="DFJ366" s="122"/>
      <c r="DFK366" s="122"/>
      <c r="DFL366" s="122"/>
      <c r="DFM366" s="122"/>
      <c r="DFN366" s="122"/>
      <c r="DFO366" s="122"/>
      <c r="DFP366" s="122"/>
      <c r="DFQ366" s="122"/>
      <c r="DFR366" s="122"/>
      <c r="DFS366" s="122"/>
      <c r="DFT366" s="122"/>
      <c r="DFU366" s="122"/>
      <c r="DFV366" s="122"/>
      <c r="DFW366" s="122"/>
      <c r="DFX366" s="122"/>
      <c r="DFY366" s="122"/>
      <c r="DFZ366" s="122"/>
      <c r="DGA366" s="122"/>
      <c r="DGB366" s="122"/>
      <c r="DGC366" s="122"/>
      <c r="DGD366" s="122"/>
      <c r="DGE366" s="122"/>
      <c r="DGF366" s="122"/>
      <c r="DGG366" s="122"/>
      <c r="DGH366" s="122"/>
      <c r="DGI366" s="122"/>
      <c r="DGJ366" s="122"/>
      <c r="DGK366" s="122"/>
      <c r="DGL366" s="122"/>
      <c r="DGM366" s="122"/>
      <c r="DGN366" s="122"/>
      <c r="DGO366" s="122"/>
      <c r="DGP366" s="122"/>
      <c r="DGQ366" s="122"/>
      <c r="DGR366" s="122"/>
      <c r="DGS366" s="122"/>
      <c r="DGT366" s="122"/>
      <c r="DGU366" s="122"/>
      <c r="DGV366" s="122"/>
      <c r="DGW366" s="122"/>
      <c r="DGX366" s="122"/>
      <c r="DGY366" s="122"/>
      <c r="DGZ366" s="122"/>
      <c r="DHA366" s="122"/>
      <c r="DHB366" s="122"/>
      <c r="DHC366" s="122"/>
      <c r="DHD366" s="122"/>
      <c r="DHE366" s="122"/>
      <c r="DHF366" s="122"/>
      <c r="DHG366" s="122"/>
      <c r="DHH366" s="122"/>
      <c r="DHI366" s="122"/>
      <c r="DHJ366" s="122"/>
      <c r="DHK366" s="122"/>
      <c r="DHL366" s="122"/>
      <c r="DHM366" s="122"/>
      <c r="DHN366" s="122"/>
      <c r="DHO366" s="122"/>
      <c r="DHP366" s="122"/>
      <c r="DHQ366" s="122"/>
      <c r="DHR366" s="122"/>
      <c r="DHS366" s="122"/>
      <c r="DHT366" s="122"/>
      <c r="DHU366" s="122"/>
      <c r="DHV366" s="122"/>
      <c r="DHW366" s="122"/>
      <c r="DHX366" s="122"/>
      <c r="DHY366" s="122"/>
      <c r="DHZ366" s="122"/>
      <c r="DIA366" s="122"/>
      <c r="DIB366" s="122"/>
      <c r="DIC366" s="122"/>
      <c r="DID366" s="122"/>
      <c r="DIE366" s="122"/>
      <c r="DIF366" s="122"/>
      <c r="DIG366" s="122"/>
      <c r="DIH366" s="122"/>
      <c r="DII366" s="122"/>
      <c r="DIJ366" s="122"/>
      <c r="DIK366" s="122"/>
      <c r="DIL366" s="122"/>
      <c r="DIM366" s="122"/>
      <c r="DIN366" s="122"/>
      <c r="DIO366" s="122"/>
      <c r="DIP366" s="122"/>
      <c r="DIQ366" s="122"/>
      <c r="DIR366" s="122"/>
      <c r="DIS366" s="122"/>
      <c r="DIT366" s="122"/>
      <c r="DIU366" s="122"/>
      <c r="DIV366" s="122"/>
      <c r="DIW366" s="122"/>
      <c r="DIX366" s="122"/>
      <c r="DIY366" s="122"/>
      <c r="DIZ366" s="122"/>
      <c r="DJA366" s="122"/>
      <c r="DJB366" s="122"/>
      <c r="DJC366" s="122"/>
      <c r="DJD366" s="122"/>
      <c r="DJE366" s="122"/>
      <c r="DJF366" s="122"/>
      <c r="DJG366" s="122"/>
      <c r="DJH366" s="122"/>
      <c r="DJI366" s="122"/>
      <c r="DJJ366" s="122"/>
      <c r="DJK366" s="122"/>
      <c r="DJL366" s="122"/>
      <c r="DJM366" s="122"/>
      <c r="DJN366" s="122"/>
      <c r="DJO366" s="122"/>
      <c r="DJP366" s="122"/>
      <c r="DJQ366" s="122"/>
      <c r="DJR366" s="122"/>
      <c r="DJS366" s="122"/>
      <c r="DJT366" s="122"/>
      <c r="DJU366" s="122"/>
      <c r="DJV366" s="122"/>
      <c r="DJW366" s="122"/>
      <c r="DJX366" s="122"/>
      <c r="DJY366" s="122"/>
      <c r="DJZ366" s="122"/>
      <c r="DKA366" s="122"/>
      <c r="DKB366" s="122"/>
      <c r="DKC366" s="122"/>
      <c r="DKD366" s="122"/>
      <c r="DKE366" s="122"/>
      <c r="DKF366" s="122"/>
      <c r="DKG366" s="122"/>
      <c r="DKH366" s="122"/>
      <c r="DKI366" s="122"/>
      <c r="DKJ366" s="122"/>
      <c r="DKK366" s="122"/>
      <c r="DKL366" s="122"/>
      <c r="DKM366" s="122"/>
      <c r="DKN366" s="122"/>
      <c r="DKO366" s="122"/>
      <c r="DKP366" s="122"/>
      <c r="DKQ366" s="122"/>
      <c r="DKR366" s="122"/>
      <c r="DKS366" s="122"/>
      <c r="DKT366" s="122"/>
      <c r="DKU366" s="122"/>
      <c r="DKV366" s="122"/>
      <c r="DKW366" s="122"/>
      <c r="DKX366" s="122"/>
      <c r="DKY366" s="122"/>
      <c r="DKZ366" s="122"/>
      <c r="DLA366" s="122"/>
      <c r="DLB366" s="122"/>
      <c r="DLC366" s="122"/>
      <c r="DLD366" s="122"/>
      <c r="DLE366" s="122"/>
      <c r="DLF366" s="122"/>
      <c r="DLG366" s="122"/>
      <c r="DLH366" s="122"/>
      <c r="DLI366" s="122"/>
      <c r="DLJ366" s="122"/>
      <c r="DLK366" s="122"/>
      <c r="DLL366" s="122"/>
      <c r="DLM366" s="122"/>
      <c r="DLN366" s="122"/>
      <c r="DLO366" s="122"/>
      <c r="DLP366" s="122"/>
      <c r="DLQ366" s="122"/>
      <c r="DLR366" s="122"/>
      <c r="DLS366" s="122"/>
      <c r="DLT366" s="122"/>
      <c r="DLU366" s="122"/>
      <c r="DLV366" s="122"/>
      <c r="DLW366" s="122"/>
      <c r="DLX366" s="122"/>
      <c r="DLY366" s="122"/>
      <c r="DLZ366" s="122"/>
      <c r="DMA366" s="122"/>
      <c r="DMB366" s="122"/>
      <c r="DMC366" s="122"/>
      <c r="DMD366" s="122"/>
      <c r="DME366" s="122"/>
      <c r="DMF366" s="122"/>
      <c r="DMG366" s="122"/>
      <c r="DMH366" s="122"/>
      <c r="DMI366" s="122"/>
      <c r="DMJ366" s="122"/>
      <c r="DMK366" s="122"/>
      <c r="DML366" s="122"/>
      <c r="DMM366" s="122"/>
      <c r="DMN366" s="122"/>
      <c r="DMO366" s="122"/>
      <c r="DMP366" s="122"/>
      <c r="DMQ366" s="122"/>
      <c r="DMR366" s="122"/>
      <c r="DMS366" s="122"/>
      <c r="DMT366" s="122"/>
      <c r="DMU366" s="122"/>
      <c r="DMV366" s="122"/>
      <c r="DMW366" s="122"/>
      <c r="DMX366" s="122"/>
      <c r="DMY366" s="122"/>
      <c r="DMZ366" s="122"/>
      <c r="DNA366" s="122"/>
      <c r="DNB366" s="122"/>
      <c r="DNC366" s="122"/>
      <c r="DND366" s="122"/>
      <c r="DNE366" s="122"/>
      <c r="DNF366" s="122"/>
      <c r="DNG366" s="122"/>
      <c r="DNH366" s="122"/>
      <c r="DNI366" s="122"/>
      <c r="DNJ366" s="122"/>
      <c r="DNK366" s="122"/>
      <c r="DNL366" s="122"/>
      <c r="DNM366" s="122"/>
      <c r="DNN366" s="122"/>
      <c r="DNO366" s="122"/>
      <c r="DNP366" s="122"/>
      <c r="DNQ366" s="122"/>
      <c r="DNR366" s="122"/>
      <c r="DNS366" s="122"/>
      <c r="DNT366" s="122"/>
      <c r="DNU366" s="122"/>
      <c r="DNV366" s="122"/>
      <c r="DNW366" s="122"/>
      <c r="DNX366" s="122"/>
      <c r="DNY366" s="122"/>
      <c r="DNZ366" s="122"/>
      <c r="DOA366" s="122"/>
      <c r="DOB366" s="122"/>
      <c r="DOC366" s="122"/>
      <c r="DOD366" s="122"/>
      <c r="DOE366" s="122"/>
      <c r="DOF366" s="122"/>
      <c r="DOG366" s="122"/>
      <c r="DOH366" s="122"/>
      <c r="DOI366" s="122"/>
      <c r="DOJ366" s="122"/>
      <c r="DOK366" s="122"/>
      <c r="DOL366" s="122"/>
      <c r="DOM366" s="122"/>
      <c r="DON366" s="122"/>
      <c r="DOO366" s="122"/>
      <c r="DOP366" s="122"/>
      <c r="DOQ366" s="122"/>
      <c r="DOR366" s="122"/>
      <c r="DOS366" s="122"/>
      <c r="DOT366" s="122"/>
      <c r="DOU366" s="122"/>
      <c r="DOV366" s="122"/>
      <c r="DOW366" s="122"/>
      <c r="DOX366" s="122"/>
      <c r="DOY366" s="122"/>
      <c r="DOZ366" s="122"/>
      <c r="DPA366" s="122"/>
      <c r="DPB366" s="122"/>
      <c r="DPC366" s="122"/>
      <c r="DPD366" s="122"/>
      <c r="DPE366" s="122"/>
      <c r="DPF366" s="122"/>
      <c r="DPG366" s="122"/>
      <c r="DPH366" s="122"/>
      <c r="DPI366" s="122"/>
      <c r="DPJ366" s="122"/>
      <c r="DPK366" s="122"/>
      <c r="DPL366" s="122"/>
      <c r="DPM366" s="122"/>
      <c r="DPN366" s="122"/>
      <c r="DPO366" s="122"/>
      <c r="DPP366" s="122"/>
      <c r="DPQ366" s="122"/>
      <c r="DPR366" s="122"/>
      <c r="DPS366" s="122"/>
      <c r="DPT366" s="122"/>
      <c r="DPU366" s="122"/>
      <c r="DPV366" s="122"/>
      <c r="DPW366" s="122"/>
      <c r="DPX366" s="122"/>
      <c r="DPY366" s="122"/>
      <c r="DPZ366" s="122"/>
      <c r="DQA366" s="122"/>
      <c r="DQB366" s="122"/>
      <c r="DQC366" s="122"/>
      <c r="DQD366" s="122"/>
      <c r="DQE366" s="122"/>
      <c r="DQF366" s="122"/>
      <c r="DQG366" s="122"/>
      <c r="DQH366" s="122"/>
      <c r="DQI366" s="122"/>
      <c r="DQJ366" s="122"/>
      <c r="DQK366" s="122"/>
      <c r="DQL366" s="122"/>
      <c r="DQM366" s="122"/>
      <c r="DQN366" s="122"/>
      <c r="DQO366" s="122"/>
      <c r="DQP366" s="122"/>
      <c r="DQQ366" s="122"/>
      <c r="DQR366" s="122"/>
      <c r="DQS366" s="122"/>
      <c r="DQT366" s="122"/>
      <c r="DQU366" s="122"/>
      <c r="DQV366" s="122"/>
      <c r="DQW366" s="122"/>
      <c r="DQX366" s="122"/>
      <c r="DQY366" s="122"/>
      <c r="DQZ366" s="122"/>
      <c r="DRA366" s="122"/>
      <c r="DRB366" s="122"/>
      <c r="DRC366" s="122"/>
      <c r="DRD366" s="122"/>
      <c r="DRE366" s="122"/>
      <c r="DRF366" s="122"/>
      <c r="DRG366" s="122"/>
      <c r="DRH366" s="122"/>
      <c r="DRI366" s="122"/>
      <c r="DRJ366" s="122"/>
      <c r="DRK366" s="122"/>
      <c r="DRL366" s="122"/>
      <c r="DRM366" s="122"/>
      <c r="DRN366" s="122"/>
      <c r="DRO366" s="122"/>
      <c r="DRP366" s="122"/>
      <c r="DRQ366" s="122"/>
      <c r="DRR366" s="122"/>
      <c r="DRS366" s="122"/>
      <c r="DRT366" s="122"/>
      <c r="DRU366" s="122"/>
      <c r="DRV366" s="122"/>
      <c r="DRW366" s="122"/>
      <c r="DRX366" s="122"/>
      <c r="DRY366" s="122"/>
      <c r="DRZ366" s="122"/>
      <c r="DSA366" s="122"/>
      <c r="DSB366" s="122"/>
      <c r="DSC366" s="122"/>
      <c r="DSD366" s="122"/>
      <c r="DSE366" s="122"/>
      <c r="DSF366" s="122"/>
      <c r="DSG366" s="122"/>
      <c r="DSH366" s="122"/>
      <c r="DSI366" s="122"/>
      <c r="DSJ366" s="122"/>
      <c r="DSK366" s="122"/>
      <c r="DSL366" s="122"/>
      <c r="DSM366" s="122"/>
      <c r="DSN366" s="122"/>
      <c r="DSO366" s="122"/>
      <c r="DSP366" s="122"/>
      <c r="DSQ366" s="122"/>
      <c r="DSR366" s="122"/>
      <c r="DSS366" s="122"/>
      <c r="DST366" s="122"/>
      <c r="DSU366" s="122"/>
      <c r="DSV366" s="122"/>
      <c r="DSW366" s="122"/>
      <c r="DSX366" s="122"/>
      <c r="DSY366" s="122"/>
      <c r="DSZ366" s="122"/>
      <c r="DTA366" s="122"/>
      <c r="DTB366" s="122"/>
      <c r="DTC366" s="122"/>
      <c r="DTD366" s="122"/>
      <c r="DTE366" s="122"/>
      <c r="DTF366" s="122"/>
      <c r="DTG366" s="122"/>
      <c r="DTH366" s="122"/>
      <c r="DTI366" s="122"/>
      <c r="DTJ366" s="122"/>
      <c r="DTK366" s="122"/>
      <c r="DTL366" s="122"/>
      <c r="DTM366" s="122"/>
      <c r="DTN366" s="122"/>
      <c r="DTO366" s="122"/>
      <c r="DTP366" s="122"/>
      <c r="DTQ366" s="122"/>
      <c r="DTR366" s="122"/>
      <c r="DTS366" s="122"/>
      <c r="DTT366" s="122"/>
      <c r="DTU366" s="122"/>
      <c r="DTV366" s="122"/>
      <c r="DTW366" s="122"/>
      <c r="DTX366" s="122"/>
      <c r="DTY366" s="122"/>
      <c r="DTZ366" s="122"/>
      <c r="DUA366" s="122"/>
      <c r="DUB366" s="122"/>
      <c r="DUC366" s="122"/>
      <c r="DUD366" s="122"/>
      <c r="DUE366" s="122"/>
      <c r="DUF366" s="122"/>
      <c r="DUG366" s="122"/>
      <c r="DUH366" s="122"/>
      <c r="DUI366" s="122"/>
      <c r="DUJ366" s="122"/>
      <c r="DUK366" s="122"/>
      <c r="DUL366" s="122"/>
      <c r="DUM366" s="122"/>
      <c r="DUN366" s="122"/>
      <c r="DUO366" s="122"/>
      <c r="DUP366" s="122"/>
      <c r="DUQ366" s="122"/>
      <c r="DUR366" s="122"/>
      <c r="DUS366" s="122"/>
      <c r="DUT366" s="122"/>
      <c r="DUU366" s="122"/>
      <c r="DUV366" s="122"/>
      <c r="DUW366" s="122"/>
      <c r="DUX366" s="122"/>
      <c r="DUY366" s="122"/>
      <c r="DUZ366" s="122"/>
      <c r="DVA366" s="122"/>
      <c r="DVB366" s="122"/>
      <c r="DVC366" s="122"/>
      <c r="DVD366" s="122"/>
      <c r="DVE366" s="122"/>
      <c r="DVF366" s="122"/>
      <c r="DVG366" s="122"/>
      <c r="DVH366" s="122"/>
      <c r="DVI366" s="122"/>
      <c r="DVJ366" s="122"/>
      <c r="DVK366" s="122"/>
      <c r="DVL366" s="122"/>
      <c r="DVM366" s="122"/>
      <c r="DVN366" s="122"/>
      <c r="DVO366" s="122"/>
      <c r="DVP366" s="122"/>
      <c r="DVQ366" s="122"/>
      <c r="DVR366" s="122"/>
      <c r="DVS366" s="122"/>
      <c r="DVT366" s="122"/>
      <c r="DVU366" s="122"/>
      <c r="DVV366" s="122"/>
      <c r="DVW366" s="122"/>
      <c r="DVX366" s="122"/>
      <c r="DVY366" s="122"/>
      <c r="DVZ366" s="122"/>
      <c r="DWA366" s="122"/>
      <c r="DWB366" s="122"/>
      <c r="DWC366" s="122"/>
      <c r="DWD366" s="122"/>
      <c r="DWE366" s="122"/>
      <c r="DWF366" s="122"/>
      <c r="DWG366" s="122"/>
      <c r="DWH366" s="122"/>
      <c r="DWI366" s="122"/>
      <c r="DWJ366" s="122"/>
      <c r="DWK366" s="122"/>
      <c r="DWL366" s="122"/>
      <c r="DWM366" s="122"/>
      <c r="DWN366" s="122"/>
      <c r="DWO366" s="122"/>
      <c r="DWP366" s="122"/>
      <c r="DWQ366" s="122"/>
      <c r="DWR366" s="122"/>
      <c r="DWS366" s="122"/>
      <c r="DWT366" s="122"/>
      <c r="DWU366" s="122"/>
      <c r="DWV366" s="122"/>
      <c r="DWW366" s="122"/>
      <c r="DWX366" s="122"/>
      <c r="DWY366" s="122"/>
      <c r="DWZ366" s="122"/>
      <c r="DXA366" s="122"/>
      <c r="DXB366" s="122"/>
      <c r="DXC366" s="122"/>
      <c r="DXD366" s="122"/>
      <c r="DXE366" s="122"/>
      <c r="DXF366" s="122"/>
      <c r="DXG366" s="122"/>
      <c r="DXH366" s="122"/>
      <c r="DXI366" s="122"/>
      <c r="DXJ366" s="122"/>
      <c r="DXK366" s="122"/>
      <c r="DXL366" s="122"/>
      <c r="DXM366" s="122"/>
      <c r="DXN366" s="122"/>
      <c r="DXO366" s="122"/>
      <c r="DXP366" s="122"/>
      <c r="DXQ366" s="122"/>
      <c r="DXR366" s="122"/>
      <c r="DXS366" s="122"/>
      <c r="DXT366" s="122"/>
      <c r="DXU366" s="122"/>
      <c r="DXV366" s="122"/>
      <c r="DXW366" s="122"/>
      <c r="DXX366" s="122"/>
      <c r="DXY366" s="122"/>
      <c r="DXZ366" s="122"/>
      <c r="DYA366" s="122"/>
      <c r="DYB366" s="122"/>
      <c r="DYC366" s="122"/>
      <c r="DYD366" s="122"/>
      <c r="DYE366" s="122"/>
      <c r="DYF366" s="122"/>
      <c r="DYG366" s="122"/>
      <c r="DYH366" s="122"/>
      <c r="DYI366" s="122"/>
      <c r="DYJ366" s="122"/>
      <c r="DYK366" s="122"/>
      <c r="DYL366" s="122"/>
      <c r="DYM366" s="122"/>
      <c r="DYN366" s="122"/>
      <c r="DYO366" s="122"/>
      <c r="DYP366" s="122"/>
      <c r="DYQ366" s="122"/>
      <c r="DYR366" s="122"/>
      <c r="DYS366" s="122"/>
      <c r="DYT366" s="122"/>
      <c r="DYU366" s="122"/>
      <c r="DYV366" s="122"/>
      <c r="DYW366" s="122"/>
      <c r="DYX366" s="122"/>
      <c r="DYY366" s="122"/>
      <c r="DYZ366" s="122"/>
      <c r="DZA366" s="122"/>
      <c r="DZB366" s="122"/>
      <c r="DZC366" s="122"/>
      <c r="DZD366" s="122"/>
      <c r="DZE366" s="122"/>
      <c r="DZF366" s="122"/>
      <c r="DZG366" s="122"/>
      <c r="DZH366" s="122"/>
      <c r="DZI366" s="122"/>
      <c r="DZJ366" s="122"/>
      <c r="DZK366" s="122"/>
      <c r="DZL366" s="122"/>
      <c r="DZM366" s="122"/>
      <c r="DZN366" s="122"/>
      <c r="DZO366" s="122"/>
      <c r="DZP366" s="122"/>
      <c r="DZQ366" s="122"/>
      <c r="DZR366" s="122"/>
      <c r="DZS366" s="122"/>
      <c r="DZT366" s="122"/>
      <c r="DZU366" s="122"/>
      <c r="DZV366" s="122"/>
      <c r="DZW366" s="122"/>
      <c r="DZX366" s="122"/>
      <c r="DZY366" s="122"/>
      <c r="DZZ366" s="122"/>
      <c r="EAA366" s="122"/>
      <c r="EAB366" s="122"/>
      <c r="EAC366" s="122"/>
      <c r="EAD366" s="122"/>
      <c r="EAE366" s="122"/>
      <c r="EAF366" s="122"/>
      <c r="EAG366" s="122"/>
      <c r="EAH366" s="122"/>
      <c r="EAI366" s="122"/>
      <c r="EAJ366" s="122"/>
      <c r="EAK366" s="122"/>
      <c r="EAL366" s="122"/>
      <c r="EAM366" s="122"/>
      <c r="EAN366" s="122"/>
      <c r="EAO366" s="122"/>
      <c r="EAP366" s="122"/>
      <c r="EAQ366" s="122"/>
      <c r="EAR366" s="122"/>
      <c r="EAS366" s="122"/>
      <c r="EAT366" s="122"/>
      <c r="EAU366" s="122"/>
      <c r="EAV366" s="122"/>
      <c r="EAW366" s="122"/>
      <c r="EAX366" s="122"/>
      <c r="EAY366" s="122"/>
      <c r="EAZ366" s="122"/>
      <c r="EBA366" s="122"/>
      <c r="EBB366" s="122"/>
      <c r="EBC366" s="122"/>
      <c r="EBD366" s="122"/>
      <c r="EBE366" s="122"/>
      <c r="EBF366" s="122"/>
      <c r="EBG366" s="122"/>
      <c r="EBH366" s="122"/>
      <c r="EBI366" s="122"/>
      <c r="EBJ366" s="122"/>
      <c r="EBK366" s="122"/>
      <c r="EBL366" s="122"/>
      <c r="EBM366" s="122"/>
      <c r="EBN366" s="122"/>
      <c r="EBO366" s="122"/>
      <c r="EBP366" s="122"/>
      <c r="EBQ366" s="122"/>
      <c r="EBR366" s="122"/>
      <c r="EBS366" s="122"/>
      <c r="EBT366" s="122"/>
      <c r="EBU366" s="122"/>
      <c r="EBV366" s="122"/>
      <c r="EBW366" s="122"/>
      <c r="EBX366" s="122"/>
      <c r="EBY366" s="122"/>
      <c r="EBZ366" s="122"/>
      <c r="ECA366" s="122"/>
      <c r="ECB366" s="122"/>
      <c r="ECC366" s="122"/>
      <c r="ECD366" s="122"/>
      <c r="ECE366" s="122"/>
      <c r="ECF366" s="122"/>
      <c r="ECG366" s="122"/>
      <c r="ECH366" s="122"/>
      <c r="ECI366" s="122"/>
      <c r="ECJ366" s="122"/>
      <c r="ECK366" s="122"/>
      <c r="ECL366" s="122"/>
      <c r="ECM366" s="122"/>
      <c r="ECN366" s="122"/>
      <c r="ECO366" s="122"/>
      <c r="ECP366" s="122"/>
      <c r="ECQ366" s="122"/>
      <c r="ECR366" s="122"/>
      <c r="ECS366" s="122"/>
      <c r="ECT366" s="122"/>
      <c r="ECU366" s="122"/>
      <c r="ECV366" s="122"/>
      <c r="ECW366" s="122"/>
      <c r="ECX366" s="122"/>
      <c r="ECY366" s="122"/>
      <c r="ECZ366" s="122"/>
      <c r="EDA366" s="122"/>
      <c r="EDB366" s="122"/>
      <c r="EDC366" s="122"/>
      <c r="EDD366" s="122"/>
      <c r="EDE366" s="122"/>
      <c r="EDF366" s="122"/>
      <c r="EDG366" s="122"/>
      <c r="EDH366" s="122"/>
      <c r="EDI366" s="122"/>
      <c r="EDJ366" s="122"/>
      <c r="EDK366" s="122"/>
      <c r="EDL366" s="122"/>
      <c r="EDM366" s="122"/>
      <c r="EDN366" s="122"/>
      <c r="EDO366" s="122"/>
      <c r="EDP366" s="122"/>
      <c r="EDQ366" s="122"/>
      <c r="EDR366" s="122"/>
      <c r="EDS366" s="122"/>
      <c r="EDT366" s="122"/>
      <c r="EDU366" s="122"/>
      <c r="EDV366" s="122"/>
      <c r="EDW366" s="122"/>
      <c r="EDX366" s="122"/>
      <c r="EDY366" s="122"/>
      <c r="EDZ366" s="122"/>
      <c r="EEA366" s="122"/>
      <c r="EEB366" s="122"/>
      <c r="EEC366" s="122"/>
      <c r="EED366" s="122"/>
      <c r="EEE366" s="122"/>
      <c r="EEF366" s="122"/>
      <c r="EEG366" s="122"/>
      <c r="EEH366" s="122"/>
      <c r="EEI366" s="122"/>
      <c r="EEJ366" s="122"/>
      <c r="EEK366" s="122"/>
      <c r="EEL366" s="122"/>
      <c r="EEM366" s="122"/>
      <c r="EEN366" s="122"/>
      <c r="EEO366" s="122"/>
      <c r="EEP366" s="122"/>
      <c r="EEQ366" s="122"/>
      <c r="EER366" s="122"/>
      <c r="EES366" s="122"/>
      <c r="EET366" s="122"/>
      <c r="EEU366" s="122"/>
      <c r="EEV366" s="122"/>
      <c r="EEW366" s="122"/>
      <c r="EEX366" s="122"/>
      <c r="EEY366" s="122"/>
      <c r="EEZ366" s="122"/>
      <c r="EFA366" s="122"/>
      <c r="EFB366" s="122"/>
      <c r="EFC366" s="122"/>
      <c r="EFD366" s="122"/>
      <c r="EFE366" s="122"/>
      <c r="EFF366" s="122"/>
      <c r="EFG366" s="122"/>
      <c r="EFH366" s="122"/>
      <c r="EFI366" s="122"/>
      <c r="EFJ366" s="122"/>
      <c r="EFK366" s="122"/>
      <c r="EFL366" s="122"/>
      <c r="EFM366" s="122"/>
      <c r="EFN366" s="122"/>
      <c r="EFO366" s="122"/>
      <c r="EFP366" s="122"/>
      <c r="EFQ366" s="122"/>
      <c r="EFR366" s="122"/>
      <c r="EFS366" s="122"/>
      <c r="EFT366" s="122"/>
      <c r="EFU366" s="122"/>
      <c r="EFV366" s="122"/>
      <c r="EFW366" s="122"/>
      <c r="EFX366" s="122"/>
      <c r="EFY366" s="122"/>
      <c r="EFZ366" s="122"/>
      <c r="EGA366" s="122"/>
      <c r="EGB366" s="122"/>
      <c r="EGC366" s="122"/>
      <c r="EGD366" s="122"/>
      <c r="EGE366" s="122"/>
      <c r="EGF366" s="122"/>
      <c r="EGG366" s="122"/>
      <c r="EGH366" s="122"/>
      <c r="EGI366" s="122"/>
      <c r="EGJ366" s="122"/>
      <c r="EGK366" s="122"/>
      <c r="EGL366" s="122"/>
      <c r="EGM366" s="122"/>
      <c r="EGN366" s="122"/>
      <c r="EGO366" s="122"/>
      <c r="EGP366" s="122"/>
      <c r="EGQ366" s="122"/>
      <c r="EGR366" s="122"/>
      <c r="EGS366" s="122"/>
      <c r="EGT366" s="122"/>
      <c r="EGU366" s="122"/>
      <c r="EGV366" s="122"/>
      <c r="EGW366" s="122"/>
      <c r="EGX366" s="122"/>
      <c r="EGY366" s="122"/>
      <c r="EGZ366" s="122"/>
      <c r="EHA366" s="122"/>
      <c r="EHB366" s="122"/>
      <c r="EHC366" s="122"/>
      <c r="EHD366" s="122"/>
      <c r="EHE366" s="122"/>
      <c r="EHF366" s="122"/>
      <c r="EHG366" s="122"/>
      <c r="EHH366" s="122"/>
      <c r="EHI366" s="122"/>
      <c r="EHJ366" s="122"/>
      <c r="EHK366" s="122"/>
      <c r="EHL366" s="122"/>
      <c r="EHM366" s="122"/>
      <c r="EHN366" s="122"/>
      <c r="EHO366" s="122"/>
      <c r="EHP366" s="122"/>
      <c r="EHQ366" s="122"/>
      <c r="EHR366" s="122"/>
      <c r="EHS366" s="122"/>
      <c r="EHT366" s="122"/>
      <c r="EHU366" s="122"/>
      <c r="EHV366" s="122"/>
      <c r="EHW366" s="122"/>
      <c r="EHX366" s="122"/>
      <c r="EHY366" s="122"/>
      <c r="EHZ366" s="122"/>
      <c r="EIA366" s="122"/>
      <c r="EIB366" s="122"/>
      <c r="EIC366" s="122"/>
      <c r="EID366" s="122"/>
      <c r="EIE366" s="122"/>
      <c r="EIF366" s="122"/>
      <c r="EIG366" s="122"/>
      <c r="EIH366" s="122"/>
      <c r="EII366" s="122"/>
      <c r="EIJ366" s="122"/>
      <c r="EIK366" s="122"/>
      <c r="EIL366" s="122"/>
      <c r="EIM366" s="122"/>
      <c r="EIN366" s="122"/>
      <c r="EIO366" s="122"/>
      <c r="EIP366" s="122"/>
      <c r="EIQ366" s="122"/>
      <c r="EIR366" s="122"/>
      <c r="EIS366" s="122"/>
      <c r="EIT366" s="122"/>
      <c r="EIU366" s="122"/>
      <c r="EIV366" s="122"/>
      <c r="EIW366" s="122"/>
      <c r="EIX366" s="122"/>
      <c r="EIY366" s="122"/>
      <c r="EIZ366" s="122"/>
      <c r="EJA366" s="122"/>
      <c r="EJB366" s="122"/>
      <c r="EJC366" s="122"/>
      <c r="EJD366" s="122"/>
      <c r="EJE366" s="122"/>
      <c r="EJF366" s="122"/>
      <c r="EJG366" s="122"/>
      <c r="EJH366" s="122"/>
      <c r="EJI366" s="122"/>
      <c r="EJJ366" s="122"/>
      <c r="EJK366" s="122"/>
      <c r="EJL366" s="122"/>
      <c r="EJM366" s="122"/>
      <c r="EJN366" s="122"/>
      <c r="EJO366" s="122"/>
      <c r="EJP366" s="122"/>
      <c r="EJQ366" s="122"/>
      <c r="EJR366" s="122"/>
      <c r="EJS366" s="122"/>
      <c r="EJT366" s="122"/>
      <c r="EJU366" s="122"/>
      <c r="EJV366" s="122"/>
      <c r="EJW366" s="122"/>
      <c r="EJX366" s="122"/>
      <c r="EJY366" s="122"/>
      <c r="EJZ366" s="122"/>
      <c r="EKA366" s="122"/>
      <c r="EKB366" s="122"/>
      <c r="EKC366" s="122"/>
      <c r="EKD366" s="122"/>
      <c r="EKE366" s="122"/>
      <c r="EKF366" s="122"/>
      <c r="EKG366" s="122"/>
      <c r="EKH366" s="122"/>
      <c r="EKI366" s="122"/>
      <c r="EKJ366" s="122"/>
      <c r="EKK366" s="122"/>
      <c r="EKL366" s="122"/>
      <c r="EKM366" s="122"/>
      <c r="EKN366" s="122"/>
      <c r="EKO366" s="122"/>
      <c r="EKP366" s="122"/>
      <c r="EKQ366" s="122"/>
      <c r="EKR366" s="122"/>
      <c r="EKS366" s="122"/>
      <c r="EKT366" s="122"/>
      <c r="EKU366" s="122"/>
      <c r="EKV366" s="122"/>
      <c r="EKW366" s="122"/>
      <c r="EKX366" s="122"/>
      <c r="EKY366" s="122"/>
      <c r="EKZ366" s="122"/>
      <c r="ELA366" s="122"/>
      <c r="ELB366" s="122"/>
      <c r="ELC366" s="122"/>
      <c r="ELD366" s="122"/>
      <c r="ELE366" s="122"/>
      <c r="ELF366" s="122"/>
      <c r="ELG366" s="122"/>
      <c r="ELH366" s="122"/>
      <c r="ELI366" s="122"/>
      <c r="ELJ366" s="122"/>
      <c r="ELK366" s="122"/>
      <c r="ELL366" s="122"/>
      <c r="ELM366" s="122"/>
      <c r="ELN366" s="122"/>
      <c r="ELO366" s="122"/>
      <c r="ELP366" s="122"/>
      <c r="ELQ366" s="122"/>
      <c r="ELR366" s="122"/>
      <c r="ELS366" s="122"/>
      <c r="ELT366" s="122"/>
      <c r="ELU366" s="122"/>
      <c r="ELV366" s="122"/>
      <c r="ELW366" s="122"/>
      <c r="ELX366" s="122"/>
      <c r="ELY366" s="122"/>
      <c r="ELZ366" s="122"/>
      <c r="EMA366" s="122"/>
      <c r="EMB366" s="122"/>
      <c r="EMC366" s="122"/>
      <c r="EMD366" s="122"/>
      <c r="EME366" s="122"/>
      <c r="EMF366" s="122"/>
      <c r="EMG366" s="122"/>
      <c r="EMH366" s="122"/>
      <c r="EMI366" s="122"/>
      <c r="EMJ366" s="122"/>
      <c r="EMK366" s="122"/>
      <c r="EML366" s="122"/>
      <c r="EMM366" s="122"/>
      <c r="EMN366" s="122"/>
      <c r="EMO366" s="122"/>
      <c r="EMP366" s="122"/>
      <c r="EMQ366" s="122"/>
      <c r="EMR366" s="122"/>
      <c r="EMS366" s="122"/>
      <c r="EMT366" s="122"/>
      <c r="EMU366" s="122"/>
      <c r="EMV366" s="122"/>
      <c r="EMW366" s="122"/>
      <c r="EMX366" s="122"/>
      <c r="EMY366" s="122"/>
      <c r="EMZ366" s="122"/>
      <c r="ENA366" s="122"/>
      <c r="ENB366" s="122"/>
      <c r="ENC366" s="122"/>
      <c r="END366" s="122"/>
      <c r="ENE366" s="122"/>
      <c r="ENF366" s="122"/>
      <c r="ENG366" s="122"/>
      <c r="ENH366" s="122"/>
      <c r="ENI366" s="122"/>
      <c r="ENJ366" s="122"/>
      <c r="ENK366" s="122"/>
      <c r="ENL366" s="122"/>
      <c r="ENM366" s="122"/>
      <c r="ENN366" s="122"/>
      <c r="ENO366" s="122"/>
      <c r="ENP366" s="122"/>
      <c r="ENQ366" s="122"/>
      <c r="ENR366" s="122"/>
      <c r="ENS366" s="122"/>
      <c r="ENT366" s="122"/>
      <c r="ENU366" s="122"/>
      <c r="ENV366" s="122"/>
      <c r="ENW366" s="122"/>
      <c r="ENX366" s="122"/>
      <c r="ENY366" s="122"/>
      <c r="ENZ366" s="122"/>
      <c r="EOA366" s="122"/>
      <c r="EOB366" s="122"/>
      <c r="EOC366" s="122"/>
      <c r="EOD366" s="122"/>
      <c r="EOE366" s="122"/>
      <c r="EOF366" s="122"/>
      <c r="EOG366" s="122"/>
      <c r="EOH366" s="122"/>
      <c r="EOI366" s="122"/>
      <c r="EOJ366" s="122"/>
      <c r="EOK366" s="122"/>
      <c r="EOL366" s="122"/>
      <c r="EOM366" s="122"/>
      <c r="EON366" s="122"/>
      <c r="EOO366" s="122"/>
      <c r="EOP366" s="122"/>
      <c r="EOQ366" s="122"/>
      <c r="EOR366" s="122"/>
      <c r="EOS366" s="122"/>
      <c r="EOT366" s="122"/>
      <c r="EOU366" s="122"/>
      <c r="EOV366" s="122"/>
      <c r="EOW366" s="122"/>
      <c r="EOX366" s="122"/>
      <c r="EOY366" s="122"/>
      <c r="EOZ366" s="122"/>
      <c r="EPA366" s="122"/>
      <c r="EPB366" s="122"/>
      <c r="EPC366" s="122"/>
      <c r="EPD366" s="122"/>
      <c r="EPE366" s="122"/>
      <c r="EPF366" s="122"/>
      <c r="EPG366" s="122"/>
      <c r="EPH366" s="122"/>
      <c r="EPI366" s="122"/>
      <c r="EPJ366" s="122"/>
      <c r="EPK366" s="122"/>
      <c r="EPL366" s="122"/>
      <c r="EPM366" s="122"/>
      <c r="EPN366" s="122"/>
      <c r="EPO366" s="122"/>
      <c r="EPP366" s="122"/>
      <c r="EPQ366" s="122"/>
      <c r="EPR366" s="122"/>
      <c r="EPS366" s="122"/>
      <c r="EPT366" s="122"/>
      <c r="EPU366" s="122"/>
      <c r="EPV366" s="122"/>
      <c r="EPW366" s="122"/>
      <c r="EPX366" s="122"/>
      <c r="EPY366" s="122"/>
      <c r="EPZ366" s="122"/>
      <c r="EQA366" s="122"/>
      <c r="EQB366" s="122"/>
      <c r="EQC366" s="122"/>
      <c r="EQD366" s="122"/>
      <c r="EQE366" s="122"/>
      <c r="EQF366" s="122"/>
      <c r="EQG366" s="122"/>
      <c r="EQH366" s="122"/>
      <c r="EQI366" s="122"/>
      <c r="EQJ366" s="122"/>
      <c r="EQK366" s="122"/>
      <c r="EQL366" s="122"/>
      <c r="EQM366" s="122"/>
      <c r="EQN366" s="122"/>
      <c r="EQO366" s="122"/>
      <c r="EQP366" s="122"/>
      <c r="EQQ366" s="122"/>
      <c r="EQR366" s="122"/>
      <c r="EQS366" s="122"/>
      <c r="EQT366" s="122"/>
      <c r="EQU366" s="122"/>
      <c r="EQV366" s="122"/>
      <c r="EQW366" s="122"/>
      <c r="EQX366" s="122"/>
      <c r="EQY366" s="122"/>
      <c r="EQZ366" s="122"/>
      <c r="ERA366" s="122"/>
      <c r="ERB366" s="122"/>
      <c r="ERC366" s="122"/>
      <c r="ERD366" s="122"/>
      <c r="ERE366" s="122"/>
      <c r="ERF366" s="122"/>
      <c r="ERG366" s="122"/>
      <c r="ERH366" s="122"/>
      <c r="ERI366" s="122"/>
      <c r="ERJ366" s="122"/>
      <c r="ERK366" s="122"/>
      <c r="ERL366" s="122"/>
      <c r="ERM366" s="122"/>
      <c r="ERN366" s="122"/>
      <c r="ERO366" s="122"/>
      <c r="ERP366" s="122"/>
      <c r="ERQ366" s="122"/>
      <c r="ERR366" s="122"/>
      <c r="ERS366" s="122"/>
      <c r="ERT366" s="122"/>
      <c r="ERU366" s="122"/>
      <c r="ERV366" s="122"/>
      <c r="ERW366" s="122"/>
      <c r="ERX366" s="122"/>
      <c r="ERY366" s="122"/>
      <c r="ERZ366" s="122"/>
      <c r="ESA366" s="122"/>
      <c r="ESB366" s="122"/>
      <c r="ESC366" s="122"/>
      <c r="ESD366" s="122"/>
      <c r="ESE366" s="122"/>
      <c r="ESF366" s="122"/>
      <c r="ESG366" s="122"/>
      <c r="ESH366" s="122"/>
      <c r="ESI366" s="122"/>
      <c r="ESJ366" s="122"/>
      <c r="ESK366" s="122"/>
      <c r="ESL366" s="122"/>
      <c r="ESM366" s="122"/>
      <c r="ESN366" s="122"/>
      <c r="ESO366" s="122"/>
      <c r="ESP366" s="122"/>
      <c r="ESQ366" s="122"/>
      <c r="ESR366" s="122"/>
      <c r="ESS366" s="122"/>
      <c r="EST366" s="122"/>
      <c r="ESU366" s="122"/>
      <c r="ESV366" s="122"/>
      <c r="ESW366" s="122"/>
      <c r="ESX366" s="122"/>
      <c r="ESY366" s="122"/>
      <c r="ESZ366" s="122"/>
      <c r="ETA366" s="122"/>
      <c r="ETB366" s="122"/>
      <c r="ETC366" s="122"/>
      <c r="ETD366" s="122"/>
      <c r="ETE366" s="122"/>
      <c r="ETF366" s="122"/>
      <c r="ETG366" s="122"/>
      <c r="ETH366" s="122"/>
      <c r="ETI366" s="122"/>
      <c r="ETJ366" s="122"/>
      <c r="ETK366" s="122"/>
      <c r="ETL366" s="122"/>
      <c r="ETM366" s="122"/>
      <c r="ETN366" s="122"/>
      <c r="ETO366" s="122"/>
      <c r="ETP366" s="122"/>
      <c r="ETQ366" s="122"/>
      <c r="ETR366" s="122"/>
      <c r="ETS366" s="122"/>
      <c r="ETT366" s="122"/>
      <c r="ETU366" s="122"/>
      <c r="ETV366" s="122"/>
      <c r="ETW366" s="122"/>
      <c r="ETX366" s="122"/>
      <c r="ETY366" s="122"/>
      <c r="ETZ366" s="122"/>
      <c r="EUA366" s="122"/>
      <c r="EUB366" s="122"/>
      <c r="EUC366" s="122"/>
      <c r="EUD366" s="122"/>
      <c r="EUE366" s="122"/>
      <c r="EUF366" s="122"/>
      <c r="EUG366" s="122"/>
      <c r="EUH366" s="122"/>
      <c r="EUI366" s="122"/>
      <c r="EUJ366" s="122"/>
      <c r="EUK366" s="122"/>
      <c r="EUL366" s="122"/>
      <c r="EUM366" s="122"/>
      <c r="EUN366" s="122"/>
      <c r="EUO366" s="122"/>
      <c r="EUP366" s="122"/>
      <c r="EUQ366" s="122"/>
      <c r="EUR366" s="122"/>
      <c r="EUS366" s="122"/>
      <c r="EUT366" s="122"/>
      <c r="EUU366" s="122"/>
      <c r="EUV366" s="122"/>
      <c r="EUW366" s="122"/>
      <c r="EUX366" s="122"/>
      <c r="EUY366" s="122"/>
      <c r="EUZ366" s="122"/>
      <c r="EVA366" s="122"/>
      <c r="EVB366" s="122"/>
      <c r="EVC366" s="122"/>
      <c r="EVD366" s="122"/>
      <c r="EVE366" s="122"/>
      <c r="EVF366" s="122"/>
      <c r="EVG366" s="122"/>
      <c r="EVH366" s="122"/>
      <c r="EVI366" s="122"/>
      <c r="EVJ366" s="122"/>
      <c r="EVK366" s="122"/>
      <c r="EVL366" s="122"/>
      <c r="EVM366" s="122"/>
      <c r="EVN366" s="122"/>
      <c r="EVO366" s="122"/>
      <c r="EVP366" s="122"/>
      <c r="EVQ366" s="122"/>
      <c r="EVR366" s="122"/>
      <c r="EVS366" s="122"/>
      <c r="EVT366" s="122"/>
      <c r="EVU366" s="122"/>
      <c r="EVV366" s="122"/>
      <c r="EVW366" s="122"/>
      <c r="EVX366" s="122"/>
      <c r="EVY366" s="122"/>
      <c r="EVZ366" s="122"/>
      <c r="EWA366" s="122"/>
      <c r="EWB366" s="122"/>
      <c r="EWC366" s="122"/>
      <c r="EWD366" s="122"/>
      <c r="EWE366" s="122"/>
      <c r="EWF366" s="122"/>
      <c r="EWG366" s="122"/>
      <c r="EWH366" s="122"/>
      <c r="EWI366" s="122"/>
      <c r="EWJ366" s="122"/>
      <c r="EWK366" s="122"/>
      <c r="EWL366" s="122"/>
      <c r="EWM366" s="122"/>
      <c r="EWN366" s="122"/>
      <c r="EWO366" s="122"/>
      <c r="EWP366" s="122"/>
      <c r="EWQ366" s="122"/>
      <c r="EWR366" s="122"/>
      <c r="EWS366" s="122"/>
      <c r="EWT366" s="122"/>
      <c r="EWU366" s="122"/>
      <c r="EWV366" s="122"/>
      <c r="EWW366" s="122"/>
      <c r="EWX366" s="122"/>
      <c r="EWY366" s="122"/>
      <c r="EWZ366" s="122"/>
      <c r="EXA366" s="122"/>
      <c r="EXB366" s="122"/>
      <c r="EXC366" s="122"/>
      <c r="EXD366" s="122"/>
      <c r="EXE366" s="122"/>
      <c r="EXF366" s="122"/>
      <c r="EXG366" s="122"/>
      <c r="EXH366" s="122"/>
      <c r="EXI366" s="122"/>
      <c r="EXJ366" s="122"/>
      <c r="EXK366" s="122"/>
      <c r="EXL366" s="122"/>
      <c r="EXM366" s="122"/>
      <c r="EXN366" s="122"/>
      <c r="EXO366" s="122"/>
      <c r="EXP366" s="122"/>
      <c r="EXQ366" s="122"/>
      <c r="EXR366" s="122"/>
      <c r="EXS366" s="122"/>
      <c r="EXT366" s="122"/>
      <c r="EXU366" s="122"/>
      <c r="EXV366" s="122"/>
      <c r="EXW366" s="122"/>
      <c r="EXX366" s="122"/>
      <c r="EXY366" s="122"/>
      <c r="EXZ366" s="122"/>
      <c r="EYA366" s="122"/>
      <c r="EYB366" s="122"/>
      <c r="EYC366" s="122"/>
      <c r="EYD366" s="122"/>
      <c r="EYE366" s="122"/>
      <c r="EYF366" s="122"/>
      <c r="EYG366" s="122"/>
      <c r="EYH366" s="122"/>
      <c r="EYI366" s="122"/>
      <c r="EYJ366" s="122"/>
      <c r="EYK366" s="122"/>
      <c r="EYL366" s="122"/>
      <c r="EYM366" s="122"/>
      <c r="EYN366" s="122"/>
      <c r="EYO366" s="122"/>
      <c r="EYP366" s="122"/>
      <c r="EYQ366" s="122"/>
      <c r="EYR366" s="122"/>
      <c r="EYS366" s="122"/>
      <c r="EYT366" s="122"/>
      <c r="EYU366" s="122"/>
      <c r="EYV366" s="122"/>
      <c r="EYW366" s="122"/>
      <c r="EYX366" s="122"/>
      <c r="EYY366" s="122"/>
      <c r="EYZ366" s="122"/>
      <c r="EZA366" s="122"/>
      <c r="EZB366" s="122"/>
      <c r="EZC366" s="122"/>
      <c r="EZD366" s="122"/>
      <c r="EZE366" s="122"/>
      <c r="EZF366" s="122"/>
      <c r="EZG366" s="122"/>
      <c r="EZH366" s="122"/>
      <c r="EZI366" s="122"/>
      <c r="EZJ366" s="122"/>
      <c r="EZK366" s="122"/>
      <c r="EZL366" s="122"/>
      <c r="EZM366" s="122"/>
      <c r="EZN366" s="122"/>
      <c r="EZO366" s="122"/>
      <c r="EZP366" s="122"/>
      <c r="EZQ366" s="122"/>
      <c r="EZR366" s="122"/>
      <c r="EZS366" s="122"/>
      <c r="EZT366" s="122"/>
      <c r="EZU366" s="122"/>
      <c r="EZV366" s="122"/>
      <c r="EZW366" s="122"/>
      <c r="EZX366" s="122"/>
      <c r="EZY366" s="122"/>
      <c r="EZZ366" s="122"/>
      <c r="FAA366" s="122"/>
      <c r="FAB366" s="122"/>
      <c r="FAC366" s="122"/>
      <c r="FAD366" s="122"/>
      <c r="FAE366" s="122"/>
      <c r="FAF366" s="122"/>
      <c r="FAG366" s="122"/>
      <c r="FAH366" s="122"/>
      <c r="FAI366" s="122"/>
      <c r="FAJ366" s="122"/>
      <c r="FAK366" s="122"/>
      <c r="FAL366" s="122"/>
      <c r="FAM366" s="122"/>
      <c r="FAN366" s="122"/>
      <c r="FAO366" s="122"/>
      <c r="FAP366" s="122"/>
      <c r="FAQ366" s="122"/>
      <c r="FAR366" s="122"/>
      <c r="FAS366" s="122"/>
      <c r="FAT366" s="122"/>
      <c r="FAU366" s="122"/>
      <c r="FAV366" s="122"/>
      <c r="FAW366" s="122"/>
      <c r="FAX366" s="122"/>
      <c r="FAY366" s="122"/>
      <c r="FAZ366" s="122"/>
      <c r="FBA366" s="122"/>
      <c r="FBB366" s="122"/>
      <c r="FBC366" s="122"/>
      <c r="FBD366" s="122"/>
      <c r="FBE366" s="122"/>
      <c r="FBF366" s="122"/>
      <c r="FBG366" s="122"/>
      <c r="FBH366" s="122"/>
      <c r="FBI366" s="122"/>
      <c r="FBJ366" s="122"/>
      <c r="FBK366" s="122"/>
      <c r="FBL366" s="122"/>
      <c r="FBM366" s="122"/>
      <c r="FBN366" s="122"/>
      <c r="FBO366" s="122"/>
      <c r="FBP366" s="122"/>
      <c r="FBQ366" s="122"/>
      <c r="FBR366" s="122"/>
      <c r="FBS366" s="122"/>
      <c r="FBT366" s="122"/>
      <c r="FBU366" s="122"/>
      <c r="FBV366" s="122"/>
      <c r="FBW366" s="122"/>
      <c r="FBX366" s="122"/>
      <c r="FBY366" s="122"/>
      <c r="FBZ366" s="122"/>
      <c r="FCA366" s="122"/>
      <c r="FCB366" s="122"/>
      <c r="FCC366" s="122"/>
      <c r="FCD366" s="122"/>
      <c r="FCE366" s="122"/>
      <c r="FCF366" s="122"/>
      <c r="FCG366" s="122"/>
      <c r="FCH366" s="122"/>
      <c r="FCI366" s="122"/>
      <c r="FCJ366" s="122"/>
      <c r="FCK366" s="122"/>
      <c r="FCL366" s="122"/>
      <c r="FCM366" s="122"/>
      <c r="FCN366" s="122"/>
      <c r="FCO366" s="122"/>
      <c r="FCP366" s="122"/>
      <c r="FCQ366" s="122"/>
      <c r="FCR366" s="122"/>
      <c r="FCS366" s="122"/>
      <c r="FCT366" s="122"/>
      <c r="FCU366" s="122"/>
      <c r="FCV366" s="122"/>
      <c r="FCW366" s="122"/>
      <c r="FCX366" s="122"/>
      <c r="FCY366" s="122"/>
      <c r="FCZ366" s="122"/>
      <c r="FDA366" s="122"/>
      <c r="FDB366" s="122"/>
      <c r="FDC366" s="122"/>
      <c r="FDD366" s="122"/>
      <c r="FDE366" s="122"/>
      <c r="FDF366" s="122"/>
      <c r="FDG366" s="122"/>
      <c r="FDH366" s="122"/>
      <c r="FDI366" s="122"/>
      <c r="FDJ366" s="122"/>
      <c r="FDK366" s="122"/>
      <c r="FDL366" s="122"/>
      <c r="FDM366" s="122"/>
      <c r="FDN366" s="122"/>
      <c r="FDO366" s="122"/>
      <c r="FDP366" s="122"/>
      <c r="FDQ366" s="122"/>
      <c r="FDR366" s="122"/>
      <c r="FDS366" s="122"/>
      <c r="FDT366" s="122"/>
      <c r="FDU366" s="122"/>
      <c r="FDV366" s="122"/>
      <c r="FDW366" s="122"/>
      <c r="FDX366" s="122"/>
      <c r="FDY366" s="122"/>
      <c r="FDZ366" s="122"/>
      <c r="FEA366" s="122"/>
      <c r="FEB366" s="122"/>
      <c r="FEC366" s="122"/>
      <c r="FED366" s="122"/>
      <c r="FEE366" s="122"/>
      <c r="FEF366" s="122"/>
      <c r="FEG366" s="122"/>
      <c r="FEH366" s="122"/>
      <c r="FEI366" s="122"/>
      <c r="FEJ366" s="122"/>
      <c r="FEK366" s="122"/>
      <c r="FEL366" s="122"/>
      <c r="FEM366" s="122"/>
      <c r="FEN366" s="122"/>
      <c r="FEO366" s="122"/>
      <c r="FEP366" s="122"/>
      <c r="FEQ366" s="122"/>
      <c r="FER366" s="122"/>
      <c r="FES366" s="122"/>
      <c r="FET366" s="122"/>
      <c r="FEU366" s="122"/>
      <c r="FEV366" s="122"/>
      <c r="FEW366" s="122"/>
      <c r="FEX366" s="122"/>
      <c r="FEY366" s="122"/>
      <c r="FEZ366" s="122"/>
      <c r="FFA366" s="122"/>
      <c r="FFB366" s="122"/>
      <c r="FFC366" s="122"/>
      <c r="FFD366" s="122"/>
      <c r="FFE366" s="122"/>
      <c r="FFF366" s="122"/>
      <c r="FFG366" s="122"/>
      <c r="FFH366" s="122"/>
      <c r="FFI366" s="122"/>
      <c r="FFJ366" s="122"/>
      <c r="FFK366" s="122"/>
      <c r="FFL366" s="122"/>
      <c r="FFM366" s="122"/>
      <c r="FFN366" s="122"/>
      <c r="FFO366" s="122"/>
      <c r="FFP366" s="122"/>
      <c r="FFQ366" s="122"/>
      <c r="FFR366" s="122"/>
      <c r="FFS366" s="122"/>
      <c r="FFT366" s="122"/>
      <c r="FFU366" s="122"/>
      <c r="FFV366" s="122"/>
      <c r="FFW366" s="122"/>
      <c r="FFX366" s="122"/>
      <c r="FFY366" s="122"/>
      <c r="FFZ366" s="122"/>
      <c r="FGA366" s="122"/>
      <c r="FGB366" s="122"/>
      <c r="FGC366" s="122"/>
      <c r="FGD366" s="122"/>
      <c r="FGE366" s="122"/>
      <c r="FGF366" s="122"/>
      <c r="FGG366" s="122"/>
      <c r="FGH366" s="122"/>
      <c r="FGI366" s="122"/>
      <c r="FGJ366" s="122"/>
      <c r="FGK366" s="122"/>
      <c r="FGL366" s="122"/>
      <c r="FGM366" s="122"/>
      <c r="FGN366" s="122"/>
      <c r="FGO366" s="122"/>
      <c r="FGP366" s="122"/>
      <c r="FGQ366" s="122"/>
      <c r="FGR366" s="122"/>
      <c r="FGS366" s="122"/>
      <c r="FGT366" s="122"/>
      <c r="FGU366" s="122"/>
      <c r="FGV366" s="122"/>
      <c r="FGW366" s="122"/>
      <c r="FGX366" s="122"/>
      <c r="FGY366" s="122"/>
      <c r="FGZ366" s="122"/>
      <c r="FHA366" s="122"/>
      <c r="FHB366" s="122"/>
      <c r="FHC366" s="122"/>
      <c r="FHD366" s="122"/>
      <c r="FHE366" s="122"/>
      <c r="FHF366" s="122"/>
      <c r="FHG366" s="122"/>
      <c r="FHH366" s="122"/>
      <c r="FHI366" s="122"/>
      <c r="FHJ366" s="122"/>
      <c r="FHK366" s="122"/>
      <c r="FHL366" s="122"/>
      <c r="FHM366" s="122"/>
      <c r="FHN366" s="122"/>
      <c r="FHO366" s="122"/>
      <c r="FHP366" s="122"/>
      <c r="FHQ366" s="122"/>
      <c r="FHR366" s="122"/>
      <c r="FHS366" s="122"/>
      <c r="FHT366" s="122"/>
      <c r="FHU366" s="122"/>
      <c r="FHV366" s="122"/>
      <c r="FHW366" s="122"/>
      <c r="FHX366" s="122"/>
      <c r="FHY366" s="122"/>
      <c r="FHZ366" s="122"/>
      <c r="FIA366" s="122"/>
      <c r="FIB366" s="122"/>
      <c r="FIC366" s="122"/>
      <c r="FID366" s="122"/>
      <c r="FIE366" s="122"/>
      <c r="FIF366" s="122"/>
      <c r="FIG366" s="122"/>
      <c r="FIH366" s="122"/>
      <c r="FII366" s="122"/>
      <c r="FIJ366" s="122"/>
      <c r="FIK366" s="122"/>
      <c r="FIL366" s="122"/>
      <c r="FIM366" s="122"/>
      <c r="FIN366" s="122"/>
      <c r="FIO366" s="122"/>
      <c r="FIP366" s="122"/>
      <c r="FIQ366" s="122"/>
      <c r="FIR366" s="122"/>
      <c r="FIS366" s="122"/>
      <c r="FIT366" s="122"/>
      <c r="FIU366" s="122"/>
      <c r="FIV366" s="122"/>
      <c r="FIW366" s="122"/>
      <c r="FIX366" s="122"/>
      <c r="FIY366" s="122"/>
      <c r="FIZ366" s="122"/>
      <c r="FJA366" s="122"/>
      <c r="FJB366" s="122"/>
      <c r="FJC366" s="122"/>
      <c r="FJD366" s="122"/>
      <c r="FJE366" s="122"/>
      <c r="FJF366" s="122"/>
      <c r="FJG366" s="122"/>
      <c r="FJH366" s="122"/>
      <c r="FJI366" s="122"/>
      <c r="FJJ366" s="122"/>
      <c r="FJK366" s="122"/>
      <c r="FJL366" s="122"/>
      <c r="FJM366" s="122"/>
      <c r="FJN366" s="122"/>
      <c r="FJO366" s="122"/>
      <c r="FJP366" s="122"/>
      <c r="FJQ366" s="122"/>
      <c r="FJR366" s="122"/>
      <c r="FJS366" s="122"/>
      <c r="FJT366" s="122"/>
      <c r="FJU366" s="122"/>
      <c r="FJV366" s="122"/>
      <c r="FJW366" s="122"/>
      <c r="FJX366" s="122"/>
      <c r="FJY366" s="122"/>
      <c r="FJZ366" s="122"/>
      <c r="FKA366" s="122"/>
      <c r="FKB366" s="122"/>
      <c r="FKC366" s="122"/>
      <c r="FKD366" s="122"/>
      <c r="FKE366" s="122"/>
      <c r="FKF366" s="122"/>
      <c r="FKG366" s="122"/>
      <c r="FKH366" s="122"/>
      <c r="FKI366" s="122"/>
      <c r="FKJ366" s="122"/>
      <c r="FKK366" s="122"/>
      <c r="FKL366" s="122"/>
      <c r="FKM366" s="122"/>
      <c r="FKN366" s="122"/>
      <c r="FKO366" s="122"/>
      <c r="FKP366" s="122"/>
      <c r="FKQ366" s="122"/>
      <c r="FKR366" s="122"/>
      <c r="FKS366" s="122"/>
      <c r="FKT366" s="122"/>
      <c r="FKU366" s="122"/>
      <c r="FKV366" s="122"/>
      <c r="FKW366" s="122"/>
      <c r="FKX366" s="122"/>
      <c r="FKY366" s="122"/>
      <c r="FKZ366" s="122"/>
      <c r="FLA366" s="122"/>
      <c r="FLB366" s="122"/>
      <c r="FLC366" s="122"/>
      <c r="FLD366" s="122"/>
      <c r="FLE366" s="122"/>
      <c r="FLF366" s="122"/>
      <c r="FLG366" s="122"/>
      <c r="FLH366" s="122"/>
      <c r="FLI366" s="122"/>
      <c r="FLJ366" s="122"/>
      <c r="FLK366" s="122"/>
      <c r="FLL366" s="122"/>
      <c r="FLM366" s="122"/>
      <c r="FLN366" s="122"/>
      <c r="FLO366" s="122"/>
      <c r="FLP366" s="122"/>
      <c r="FLQ366" s="122"/>
      <c r="FLR366" s="122"/>
      <c r="FLS366" s="122"/>
      <c r="FLT366" s="122"/>
      <c r="FLU366" s="122"/>
      <c r="FLV366" s="122"/>
      <c r="FLW366" s="122"/>
      <c r="FLX366" s="122"/>
      <c r="FLY366" s="122"/>
      <c r="FLZ366" s="122"/>
      <c r="FMA366" s="122"/>
      <c r="FMB366" s="122"/>
      <c r="FMC366" s="122"/>
      <c r="FMD366" s="122"/>
      <c r="FME366" s="122"/>
      <c r="FMF366" s="122"/>
      <c r="FMG366" s="122"/>
      <c r="FMH366" s="122"/>
      <c r="FMI366" s="122"/>
      <c r="FMJ366" s="122"/>
      <c r="FMK366" s="122"/>
      <c r="FML366" s="122"/>
      <c r="FMM366" s="122"/>
      <c r="FMN366" s="122"/>
      <c r="FMO366" s="122"/>
      <c r="FMP366" s="122"/>
      <c r="FMQ366" s="122"/>
      <c r="FMR366" s="122"/>
      <c r="FMS366" s="122"/>
      <c r="FMT366" s="122"/>
      <c r="FMU366" s="122"/>
      <c r="FMV366" s="122"/>
      <c r="FMW366" s="122"/>
      <c r="FMX366" s="122"/>
      <c r="FMY366" s="122"/>
      <c r="FMZ366" s="122"/>
      <c r="FNA366" s="122"/>
      <c r="FNB366" s="122"/>
      <c r="FNC366" s="122"/>
      <c r="FND366" s="122"/>
      <c r="FNE366" s="122"/>
      <c r="FNF366" s="122"/>
      <c r="FNG366" s="122"/>
      <c r="FNH366" s="122"/>
      <c r="FNI366" s="122"/>
      <c r="FNJ366" s="122"/>
      <c r="FNK366" s="122"/>
      <c r="FNL366" s="122"/>
      <c r="FNM366" s="122"/>
      <c r="FNN366" s="122"/>
      <c r="FNO366" s="122"/>
      <c r="FNP366" s="122"/>
      <c r="FNQ366" s="122"/>
      <c r="FNR366" s="122"/>
      <c r="FNS366" s="122"/>
      <c r="FNT366" s="122"/>
      <c r="FNU366" s="122"/>
      <c r="FNV366" s="122"/>
      <c r="FNW366" s="122"/>
      <c r="FNX366" s="122"/>
      <c r="FNY366" s="122"/>
      <c r="FNZ366" s="122"/>
      <c r="FOA366" s="122"/>
      <c r="FOB366" s="122"/>
      <c r="FOC366" s="122"/>
      <c r="FOD366" s="122"/>
      <c r="FOE366" s="122"/>
      <c r="FOF366" s="122"/>
      <c r="FOG366" s="122"/>
      <c r="FOH366" s="122"/>
      <c r="FOI366" s="122"/>
      <c r="FOJ366" s="122"/>
      <c r="FOK366" s="122"/>
      <c r="FOL366" s="122"/>
      <c r="FOM366" s="122"/>
      <c r="FON366" s="122"/>
      <c r="FOO366" s="122"/>
      <c r="FOP366" s="122"/>
      <c r="FOQ366" s="122"/>
      <c r="FOR366" s="122"/>
      <c r="FOS366" s="122"/>
      <c r="FOT366" s="122"/>
      <c r="FOU366" s="122"/>
      <c r="FOV366" s="122"/>
      <c r="FOW366" s="122"/>
      <c r="FOX366" s="122"/>
      <c r="FOY366" s="122"/>
      <c r="FOZ366" s="122"/>
      <c r="FPA366" s="122"/>
      <c r="FPB366" s="122"/>
      <c r="FPC366" s="122"/>
      <c r="FPD366" s="122"/>
      <c r="FPE366" s="122"/>
      <c r="FPF366" s="122"/>
      <c r="FPG366" s="122"/>
      <c r="FPH366" s="122"/>
      <c r="FPI366" s="122"/>
      <c r="FPJ366" s="122"/>
      <c r="FPK366" s="122"/>
      <c r="FPL366" s="122"/>
      <c r="FPM366" s="122"/>
      <c r="FPN366" s="122"/>
      <c r="FPO366" s="122"/>
      <c r="FPP366" s="122"/>
      <c r="FPQ366" s="122"/>
      <c r="FPR366" s="122"/>
      <c r="FPS366" s="122"/>
      <c r="FPT366" s="122"/>
      <c r="FPU366" s="122"/>
      <c r="FPV366" s="122"/>
      <c r="FPW366" s="122"/>
      <c r="FPX366" s="122"/>
      <c r="FPY366" s="122"/>
      <c r="FPZ366" s="122"/>
      <c r="FQA366" s="122"/>
      <c r="FQB366" s="122"/>
      <c r="FQC366" s="122"/>
      <c r="FQD366" s="122"/>
      <c r="FQE366" s="122"/>
      <c r="FQF366" s="122"/>
      <c r="FQG366" s="122"/>
      <c r="FQH366" s="122"/>
      <c r="FQI366" s="122"/>
      <c r="FQJ366" s="122"/>
      <c r="FQK366" s="122"/>
      <c r="FQL366" s="122"/>
      <c r="FQM366" s="122"/>
      <c r="FQN366" s="122"/>
      <c r="FQO366" s="122"/>
      <c r="FQP366" s="122"/>
      <c r="FQQ366" s="122"/>
      <c r="FQR366" s="122"/>
      <c r="FQS366" s="122"/>
      <c r="FQT366" s="122"/>
      <c r="FQU366" s="122"/>
      <c r="FQV366" s="122"/>
      <c r="FQW366" s="122"/>
      <c r="FQX366" s="122"/>
      <c r="FQY366" s="122"/>
      <c r="FQZ366" s="122"/>
      <c r="FRA366" s="122"/>
      <c r="FRB366" s="122"/>
      <c r="FRC366" s="122"/>
      <c r="FRD366" s="122"/>
      <c r="FRE366" s="122"/>
      <c r="FRF366" s="122"/>
      <c r="FRG366" s="122"/>
      <c r="FRH366" s="122"/>
      <c r="FRI366" s="122"/>
      <c r="FRJ366" s="122"/>
      <c r="FRK366" s="122"/>
      <c r="FRL366" s="122"/>
      <c r="FRM366" s="122"/>
      <c r="FRN366" s="122"/>
      <c r="FRO366" s="122"/>
      <c r="FRP366" s="122"/>
      <c r="FRQ366" s="122"/>
      <c r="FRR366" s="122"/>
      <c r="FRS366" s="122"/>
      <c r="FRT366" s="122"/>
      <c r="FRU366" s="122"/>
      <c r="FRV366" s="122"/>
      <c r="FRW366" s="122"/>
      <c r="FRX366" s="122"/>
      <c r="FRY366" s="122"/>
      <c r="FRZ366" s="122"/>
      <c r="FSA366" s="122"/>
      <c r="FSB366" s="122"/>
      <c r="FSC366" s="122"/>
      <c r="FSD366" s="122"/>
      <c r="FSE366" s="122"/>
      <c r="FSF366" s="122"/>
      <c r="FSG366" s="122"/>
      <c r="FSH366" s="122"/>
      <c r="FSI366" s="122"/>
      <c r="FSJ366" s="122"/>
      <c r="FSK366" s="122"/>
      <c r="FSL366" s="122"/>
      <c r="FSM366" s="122"/>
      <c r="FSN366" s="122"/>
      <c r="FSO366" s="122"/>
      <c r="FSP366" s="122"/>
      <c r="FSQ366" s="122"/>
      <c r="FSR366" s="122"/>
      <c r="FSS366" s="122"/>
      <c r="FST366" s="122"/>
      <c r="FSU366" s="122"/>
      <c r="FSV366" s="122"/>
      <c r="FSW366" s="122"/>
      <c r="FSX366" s="122"/>
      <c r="FSY366" s="122"/>
      <c r="FSZ366" s="122"/>
      <c r="FTA366" s="122"/>
      <c r="FTB366" s="122"/>
      <c r="FTC366" s="122"/>
      <c r="FTD366" s="122"/>
      <c r="FTE366" s="122"/>
      <c r="FTF366" s="122"/>
      <c r="FTG366" s="122"/>
      <c r="FTH366" s="122"/>
      <c r="FTI366" s="122"/>
      <c r="FTJ366" s="122"/>
      <c r="FTK366" s="122"/>
      <c r="FTL366" s="122"/>
      <c r="FTM366" s="122"/>
      <c r="FTN366" s="122"/>
      <c r="FTO366" s="122"/>
      <c r="FTP366" s="122"/>
      <c r="FTQ366" s="122"/>
      <c r="FTR366" s="122"/>
      <c r="FTS366" s="122"/>
      <c r="FTT366" s="122"/>
      <c r="FTU366" s="122"/>
      <c r="FTV366" s="122"/>
      <c r="FTW366" s="122"/>
      <c r="FTX366" s="122"/>
      <c r="FTY366" s="122"/>
      <c r="FTZ366" s="122"/>
      <c r="FUA366" s="122"/>
      <c r="FUB366" s="122"/>
      <c r="FUC366" s="122"/>
      <c r="FUD366" s="122"/>
      <c r="FUE366" s="122"/>
      <c r="FUF366" s="122"/>
      <c r="FUG366" s="122"/>
      <c r="FUH366" s="122"/>
      <c r="FUI366" s="122"/>
      <c r="FUJ366" s="122"/>
      <c r="FUK366" s="122"/>
      <c r="FUL366" s="122"/>
      <c r="FUM366" s="122"/>
      <c r="FUN366" s="122"/>
      <c r="FUO366" s="122"/>
      <c r="FUP366" s="122"/>
      <c r="FUQ366" s="122"/>
      <c r="FUR366" s="122"/>
      <c r="FUS366" s="122"/>
      <c r="FUT366" s="122"/>
      <c r="FUU366" s="122"/>
      <c r="FUV366" s="122"/>
      <c r="FUW366" s="122"/>
      <c r="FUX366" s="122"/>
      <c r="FUY366" s="122"/>
      <c r="FUZ366" s="122"/>
      <c r="FVA366" s="122"/>
      <c r="FVB366" s="122"/>
      <c r="FVC366" s="122"/>
      <c r="FVD366" s="122"/>
      <c r="FVE366" s="122"/>
      <c r="FVF366" s="122"/>
      <c r="FVG366" s="122"/>
      <c r="FVH366" s="122"/>
      <c r="FVI366" s="122"/>
      <c r="FVJ366" s="122"/>
      <c r="FVK366" s="122"/>
      <c r="FVL366" s="122"/>
      <c r="FVM366" s="122"/>
      <c r="FVN366" s="122"/>
      <c r="FVO366" s="122"/>
      <c r="FVP366" s="122"/>
      <c r="FVQ366" s="122"/>
      <c r="FVR366" s="122"/>
      <c r="FVS366" s="122"/>
      <c r="FVT366" s="122"/>
      <c r="FVU366" s="122"/>
      <c r="FVV366" s="122"/>
      <c r="FVW366" s="122"/>
      <c r="FVX366" s="122"/>
      <c r="FVY366" s="122"/>
      <c r="FVZ366" s="122"/>
      <c r="FWA366" s="122"/>
      <c r="FWB366" s="122"/>
      <c r="FWC366" s="122"/>
      <c r="FWD366" s="122"/>
      <c r="FWE366" s="122"/>
      <c r="FWF366" s="122"/>
      <c r="FWG366" s="122"/>
      <c r="FWH366" s="122"/>
      <c r="FWI366" s="122"/>
      <c r="FWJ366" s="122"/>
      <c r="FWK366" s="122"/>
      <c r="FWL366" s="122"/>
      <c r="FWM366" s="122"/>
      <c r="FWN366" s="122"/>
      <c r="FWO366" s="122"/>
      <c r="FWP366" s="122"/>
      <c r="FWQ366" s="122"/>
      <c r="FWR366" s="122"/>
      <c r="FWS366" s="122"/>
      <c r="FWT366" s="122"/>
      <c r="FWU366" s="122"/>
      <c r="FWV366" s="122"/>
      <c r="FWW366" s="122"/>
      <c r="FWX366" s="122"/>
      <c r="FWY366" s="122"/>
      <c r="FWZ366" s="122"/>
      <c r="FXA366" s="122"/>
      <c r="FXB366" s="122"/>
      <c r="FXC366" s="122"/>
      <c r="FXD366" s="122"/>
      <c r="FXE366" s="122"/>
      <c r="FXF366" s="122"/>
      <c r="FXG366" s="122"/>
      <c r="FXH366" s="122"/>
      <c r="FXI366" s="122"/>
      <c r="FXJ366" s="122"/>
      <c r="FXK366" s="122"/>
      <c r="FXL366" s="122"/>
      <c r="FXM366" s="122"/>
      <c r="FXN366" s="122"/>
      <c r="FXO366" s="122"/>
      <c r="FXP366" s="122"/>
      <c r="FXQ366" s="122"/>
      <c r="FXR366" s="122"/>
      <c r="FXS366" s="122"/>
      <c r="FXT366" s="122"/>
      <c r="FXU366" s="122"/>
      <c r="FXV366" s="122"/>
      <c r="FXW366" s="122"/>
      <c r="FXX366" s="122"/>
      <c r="FXY366" s="122"/>
      <c r="FXZ366" s="122"/>
      <c r="FYA366" s="122"/>
      <c r="FYB366" s="122"/>
      <c r="FYC366" s="122"/>
      <c r="FYD366" s="122"/>
      <c r="FYE366" s="122"/>
      <c r="FYF366" s="122"/>
      <c r="FYG366" s="122"/>
      <c r="FYH366" s="122"/>
      <c r="FYI366" s="122"/>
      <c r="FYJ366" s="122"/>
      <c r="FYK366" s="122"/>
      <c r="FYL366" s="122"/>
      <c r="FYM366" s="122"/>
      <c r="FYN366" s="122"/>
      <c r="FYO366" s="122"/>
      <c r="FYP366" s="122"/>
      <c r="FYQ366" s="122"/>
      <c r="FYR366" s="122"/>
      <c r="FYS366" s="122"/>
      <c r="FYT366" s="122"/>
      <c r="FYU366" s="122"/>
      <c r="FYV366" s="122"/>
      <c r="FYW366" s="122"/>
      <c r="FYX366" s="122"/>
      <c r="FYY366" s="122"/>
      <c r="FYZ366" s="122"/>
      <c r="FZA366" s="122"/>
      <c r="FZB366" s="122"/>
      <c r="FZC366" s="122"/>
      <c r="FZD366" s="122"/>
      <c r="FZE366" s="122"/>
      <c r="FZF366" s="122"/>
      <c r="FZG366" s="122"/>
      <c r="FZH366" s="122"/>
      <c r="FZI366" s="122"/>
      <c r="FZJ366" s="122"/>
      <c r="FZK366" s="122"/>
      <c r="FZL366" s="122"/>
      <c r="FZM366" s="122"/>
      <c r="FZN366" s="122"/>
      <c r="FZO366" s="122"/>
      <c r="FZP366" s="122"/>
      <c r="FZQ366" s="122"/>
      <c r="FZR366" s="122"/>
      <c r="FZS366" s="122"/>
      <c r="FZT366" s="122"/>
      <c r="FZU366" s="122"/>
      <c r="FZV366" s="122"/>
      <c r="FZW366" s="122"/>
      <c r="FZX366" s="122"/>
      <c r="FZY366" s="122"/>
      <c r="FZZ366" s="122"/>
      <c r="GAA366" s="122"/>
      <c r="GAB366" s="122"/>
      <c r="GAC366" s="122"/>
      <c r="GAD366" s="122"/>
      <c r="GAE366" s="122"/>
      <c r="GAF366" s="122"/>
      <c r="GAG366" s="122"/>
      <c r="GAH366" s="122"/>
      <c r="GAI366" s="122"/>
      <c r="GAJ366" s="122"/>
      <c r="GAK366" s="122"/>
      <c r="GAL366" s="122"/>
      <c r="GAM366" s="122"/>
      <c r="GAN366" s="122"/>
      <c r="GAO366" s="122"/>
      <c r="GAP366" s="122"/>
      <c r="GAQ366" s="122"/>
      <c r="GAR366" s="122"/>
      <c r="GAS366" s="122"/>
      <c r="GAT366" s="122"/>
      <c r="GAU366" s="122"/>
      <c r="GAV366" s="122"/>
      <c r="GAW366" s="122"/>
      <c r="GAX366" s="122"/>
      <c r="GAY366" s="122"/>
      <c r="GAZ366" s="122"/>
      <c r="GBA366" s="122"/>
      <c r="GBB366" s="122"/>
      <c r="GBC366" s="122"/>
      <c r="GBD366" s="122"/>
      <c r="GBE366" s="122"/>
      <c r="GBF366" s="122"/>
      <c r="GBG366" s="122"/>
      <c r="GBH366" s="122"/>
      <c r="GBI366" s="122"/>
      <c r="GBJ366" s="122"/>
      <c r="GBK366" s="122"/>
      <c r="GBL366" s="122"/>
      <c r="GBM366" s="122"/>
      <c r="GBN366" s="122"/>
      <c r="GBO366" s="122"/>
      <c r="GBP366" s="122"/>
      <c r="GBQ366" s="122"/>
      <c r="GBR366" s="122"/>
      <c r="GBS366" s="122"/>
      <c r="GBT366" s="122"/>
      <c r="GBU366" s="122"/>
      <c r="GBV366" s="122"/>
      <c r="GBW366" s="122"/>
      <c r="GBX366" s="122"/>
      <c r="GBY366" s="122"/>
      <c r="GBZ366" s="122"/>
      <c r="GCA366" s="122"/>
      <c r="GCB366" s="122"/>
      <c r="GCC366" s="122"/>
      <c r="GCD366" s="122"/>
      <c r="GCE366" s="122"/>
      <c r="GCF366" s="122"/>
      <c r="GCG366" s="122"/>
      <c r="GCH366" s="122"/>
      <c r="GCI366" s="122"/>
      <c r="GCJ366" s="122"/>
      <c r="GCK366" s="122"/>
      <c r="GCL366" s="122"/>
      <c r="GCM366" s="122"/>
      <c r="GCN366" s="122"/>
      <c r="GCO366" s="122"/>
      <c r="GCP366" s="122"/>
      <c r="GCQ366" s="122"/>
      <c r="GCR366" s="122"/>
      <c r="GCS366" s="122"/>
      <c r="GCT366" s="122"/>
      <c r="GCU366" s="122"/>
      <c r="GCV366" s="122"/>
      <c r="GCW366" s="122"/>
      <c r="GCX366" s="122"/>
      <c r="GCY366" s="122"/>
      <c r="GCZ366" s="122"/>
      <c r="GDA366" s="122"/>
      <c r="GDB366" s="122"/>
      <c r="GDC366" s="122"/>
      <c r="GDD366" s="122"/>
      <c r="GDE366" s="122"/>
      <c r="GDF366" s="122"/>
      <c r="GDG366" s="122"/>
      <c r="GDH366" s="122"/>
      <c r="GDI366" s="122"/>
      <c r="GDJ366" s="122"/>
      <c r="GDK366" s="122"/>
      <c r="GDL366" s="122"/>
      <c r="GDM366" s="122"/>
      <c r="GDN366" s="122"/>
      <c r="GDO366" s="122"/>
      <c r="GDP366" s="122"/>
      <c r="GDQ366" s="122"/>
      <c r="GDR366" s="122"/>
      <c r="GDS366" s="122"/>
      <c r="GDT366" s="122"/>
      <c r="GDU366" s="122"/>
      <c r="GDV366" s="122"/>
      <c r="GDW366" s="122"/>
      <c r="GDX366" s="122"/>
      <c r="GDY366" s="122"/>
      <c r="GDZ366" s="122"/>
      <c r="GEA366" s="122"/>
      <c r="GEB366" s="122"/>
      <c r="GEC366" s="122"/>
      <c r="GED366" s="122"/>
      <c r="GEE366" s="122"/>
      <c r="GEF366" s="122"/>
      <c r="GEG366" s="122"/>
      <c r="GEH366" s="122"/>
      <c r="GEI366" s="122"/>
      <c r="GEJ366" s="122"/>
      <c r="GEK366" s="122"/>
      <c r="GEL366" s="122"/>
      <c r="GEM366" s="122"/>
      <c r="GEN366" s="122"/>
      <c r="GEO366" s="122"/>
      <c r="GEP366" s="122"/>
      <c r="GEQ366" s="122"/>
      <c r="GER366" s="122"/>
      <c r="GES366" s="122"/>
      <c r="GET366" s="122"/>
      <c r="GEU366" s="122"/>
      <c r="GEV366" s="122"/>
      <c r="GEW366" s="122"/>
      <c r="GEX366" s="122"/>
      <c r="GEY366" s="122"/>
      <c r="GEZ366" s="122"/>
      <c r="GFA366" s="122"/>
      <c r="GFB366" s="122"/>
      <c r="GFC366" s="122"/>
      <c r="GFD366" s="122"/>
      <c r="GFE366" s="122"/>
      <c r="GFF366" s="122"/>
      <c r="GFG366" s="122"/>
      <c r="GFH366" s="122"/>
      <c r="GFI366" s="122"/>
      <c r="GFJ366" s="122"/>
      <c r="GFK366" s="122"/>
      <c r="GFL366" s="122"/>
      <c r="GFM366" s="122"/>
      <c r="GFN366" s="122"/>
      <c r="GFO366" s="122"/>
      <c r="GFP366" s="122"/>
      <c r="GFQ366" s="122"/>
      <c r="GFR366" s="122"/>
      <c r="GFS366" s="122"/>
      <c r="GFT366" s="122"/>
      <c r="GFU366" s="122"/>
      <c r="GFV366" s="122"/>
      <c r="GFW366" s="122"/>
      <c r="GFX366" s="122"/>
      <c r="GFY366" s="122"/>
      <c r="GFZ366" s="122"/>
      <c r="GGA366" s="122"/>
      <c r="GGB366" s="122"/>
      <c r="GGC366" s="122"/>
      <c r="GGD366" s="122"/>
      <c r="GGE366" s="122"/>
      <c r="GGF366" s="122"/>
      <c r="GGG366" s="122"/>
      <c r="GGH366" s="122"/>
      <c r="GGI366" s="122"/>
      <c r="GGJ366" s="122"/>
      <c r="GGK366" s="122"/>
      <c r="GGL366" s="122"/>
      <c r="GGM366" s="122"/>
      <c r="GGN366" s="122"/>
      <c r="GGO366" s="122"/>
      <c r="GGP366" s="122"/>
      <c r="GGQ366" s="122"/>
      <c r="GGR366" s="122"/>
      <c r="GGS366" s="122"/>
      <c r="GGT366" s="122"/>
      <c r="GGU366" s="122"/>
      <c r="GGV366" s="122"/>
      <c r="GGW366" s="122"/>
      <c r="GGX366" s="122"/>
      <c r="GGY366" s="122"/>
      <c r="GGZ366" s="122"/>
      <c r="GHA366" s="122"/>
      <c r="GHB366" s="122"/>
      <c r="GHC366" s="122"/>
      <c r="GHD366" s="122"/>
      <c r="GHE366" s="122"/>
      <c r="GHF366" s="122"/>
      <c r="GHG366" s="122"/>
      <c r="GHH366" s="122"/>
      <c r="GHI366" s="122"/>
      <c r="GHJ366" s="122"/>
      <c r="GHK366" s="122"/>
      <c r="GHL366" s="122"/>
      <c r="GHM366" s="122"/>
      <c r="GHN366" s="122"/>
      <c r="GHO366" s="122"/>
      <c r="GHP366" s="122"/>
      <c r="GHQ366" s="122"/>
      <c r="GHR366" s="122"/>
      <c r="GHS366" s="122"/>
      <c r="GHT366" s="122"/>
      <c r="GHU366" s="122"/>
      <c r="GHV366" s="122"/>
      <c r="GHW366" s="122"/>
      <c r="GHX366" s="122"/>
      <c r="GHY366" s="122"/>
      <c r="GHZ366" s="122"/>
      <c r="GIA366" s="122"/>
      <c r="GIB366" s="122"/>
      <c r="GIC366" s="122"/>
      <c r="GID366" s="122"/>
      <c r="GIE366" s="122"/>
      <c r="GIF366" s="122"/>
      <c r="GIG366" s="122"/>
      <c r="GIH366" s="122"/>
      <c r="GII366" s="122"/>
      <c r="GIJ366" s="122"/>
      <c r="GIK366" s="122"/>
      <c r="GIL366" s="122"/>
      <c r="GIM366" s="122"/>
      <c r="GIN366" s="122"/>
      <c r="GIO366" s="122"/>
      <c r="GIP366" s="122"/>
      <c r="GIQ366" s="122"/>
      <c r="GIR366" s="122"/>
      <c r="GIS366" s="122"/>
      <c r="GIT366" s="122"/>
      <c r="GIU366" s="122"/>
      <c r="GIV366" s="122"/>
      <c r="GIW366" s="122"/>
      <c r="GIX366" s="122"/>
      <c r="GIY366" s="122"/>
      <c r="GIZ366" s="122"/>
      <c r="GJA366" s="122"/>
      <c r="GJB366" s="122"/>
      <c r="GJC366" s="122"/>
      <c r="GJD366" s="122"/>
      <c r="GJE366" s="122"/>
      <c r="GJF366" s="122"/>
      <c r="GJG366" s="122"/>
      <c r="GJH366" s="122"/>
      <c r="GJI366" s="122"/>
      <c r="GJJ366" s="122"/>
      <c r="GJK366" s="122"/>
      <c r="GJL366" s="122"/>
      <c r="GJM366" s="122"/>
      <c r="GJN366" s="122"/>
      <c r="GJO366" s="122"/>
      <c r="GJP366" s="122"/>
      <c r="GJQ366" s="122"/>
      <c r="GJR366" s="122"/>
      <c r="GJS366" s="122"/>
      <c r="GJT366" s="122"/>
      <c r="GJU366" s="122"/>
      <c r="GJV366" s="122"/>
      <c r="GJW366" s="122"/>
      <c r="GJX366" s="122"/>
      <c r="GJY366" s="122"/>
      <c r="GJZ366" s="122"/>
      <c r="GKA366" s="122"/>
      <c r="GKB366" s="122"/>
      <c r="GKC366" s="122"/>
      <c r="GKD366" s="122"/>
      <c r="GKE366" s="122"/>
      <c r="GKF366" s="122"/>
      <c r="GKG366" s="122"/>
      <c r="GKH366" s="122"/>
      <c r="GKI366" s="122"/>
      <c r="GKJ366" s="122"/>
      <c r="GKK366" s="122"/>
      <c r="GKL366" s="122"/>
      <c r="GKM366" s="122"/>
      <c r="GKN366" s="122"/>
      <c r="GKO366" s="122"/>
      <c r="GKP366" s="122"/>
      <c r="GKQ366" s="122"/>
      <c r="GKR366" s="122"/>
      <c r="GKS366" s="122"/>
      <c r="GKT366" s="122"/>
      <c r="GKU366" s="122"/>
      <c r="GKV366" s="122"/>
      <c r="GKW366" s="122"/>
      <c r="GKX366" s="122"/>
      <c r="GKY366" s="122"/>
      <c r="GKZ366" s="122"/>
      <c r="GLA366" s="122"/>
      <c r="GLB366" s="122"/>
      <c r="GLC366" s="122"/>
      <c r="GLD366" s="122"/>
      <c r="GLE366" s="122"/>
      <c r="GLF366" s="122"/>
      <c r="GLG366" s="122"/>
      <c r="GLH366" s="122"/>
      <c r="GLI366" s="122"/>
      <c r="GLJ366" s="122"/>
      <c r="GLK366" s="122"/>
      <c r="GLL366" s="122"/>
      <c r="GLM366" s="122"/>
      <c r="GLN366" s="122"/>
      <c r="GLO366" s="122"/>
      <c r="GLP366" s="122"/>
      <c r="GLQ366" s="122"/>
      <c r="GLR366" s="122"/>
      <c r="GLS366" s="122"/>
      <c r="GLT366" s="122"/>
      <c r="GLU366" s="122"/>
      <c r="GLV366" s="122"/>
      <c r="GLW366" s="122"/>
      <c r="GLX366" s="122"/>
      <c r="GLY366" s="122"/>
      <c r="GLZ366" s="122"/>
      <c r="GMA366" s="122"/>
      <c r="GMB366" s="122"/>
      <c r="GMC366" s="122"/>
      <c r="GMD366" s="122"/>
      <c r="GME366" s="122"/>
      <c r="GMF366" s="122"/>
      <c r="GMG366" s="122"/>
      <c r="GMH366" s="122"/>
      <c r="GMI366" s="122"/>
      <c r="GMJ366" s="122"/>
      <c r="GMK366" s="122"/>
      <c r="GML366" s="122"/>
      <c r="GMM366" s="122"/>
      <c r="GMN366" s="122"/>
      <c r="GMO366" s="122"/>
      <c r="GMP366" s="122"/>
      <c r="GMQ366" s="122"/>
      <c r="GMR366" s="122"/>
      <c r="GMS366" s="122"/>
      <c r="GMT366" s="122"/>
      <c r="GMU366" s="122"/>
      <c r="GMV366" s="122"/>
      <c r="GMW366" s="122"/>
      <c r="GMX366" s="122"/>
      <c r="GMY366" s="122"/>
      <c r="GMZ366" s="122"/>
      <c r="GNA366" s="122"/>
      <c r="GNB366" s="122"/>
      <c r="GNC366" s="122"/>
      <c r="GND366" s="122"/>
      <c r="GNE366" s="122"/>
      <c r="GNF366" s="122"/>
      <c r="GNG366" s="122"/>
      <c r="GNH366" s="122"/>
      <c r="GNI366" s="122"/>
      <c r="GNJ366" s="122"/>
      <c r="GNK366" s="122"/>
      <c r="GNL366" s="122"/>
      <c r="GNM366" s="122"/>
      <c r="GNN366" s="122"/>
      <c r="GNO366" s="122"/>
      <c r="GNP366" s="122"/>
      <c r="GNQ366" s="122"/>
      <c r="GNR366" s="122"/>
      <c r="GNS366" s="122"/>
      <c r="GNT366" s="122"/>
      <c r="GNU366" s="122"/>
      <c r="GNV366" s="122"/>
      <c r="GNW366" s="122"/>
      <c r="GNX366" s="122"/>
      <c r="GNY366" s="122"/>
      <c r="GNZ366" s="122"/>
      <c r="GOA366" s="122"/>
      <c r="GOB366" s="122"/>
      <c r="GOC366" s="122"/>
      <c r="GOD366" s="122"/>
      <c r="GOE366" s="122"/>
      <c r="GOF366" s="122"/>
      <c r="GOG366" s="122"/>
      <c r="GOH366" s="122"/>
      <c r="GOI366" s="122"/>
      <c r="GOJ366" s="122"/>
      <c r="GOK366" s="122"/>
      <c r="GOL366" s="122"/>
      <c r="GOM366" s="122"/>
      <c r="GON366" s="122"/>
      <c r="GOO366" s="122"/>
      <c r="GOP366" s="122"/>
      <c r="GOQ366" s="122"/>
      <c r="GOR366" s="122"/>
      <c r="GOS366" s="122"/>
      <c r="GOT366" s="122"/>
      <c r="GOU366" s="122"/>
      <c r="GOV366" s="122"/>
      <c r="GOW366" s="122"/>
      <c r="GOX366" s="122"/>
      <c r="GOY366" s="122"/>
      <c r="GOZ366" s="122"/>
      <c r="GPA366" s="122"/>
      <c r="GPB366" s="122"/>
      <c r="GPC366" s="122"/>
      <c r="GPD366" s="122"/>
      <c r="GPE366" s="122"/>
      <c r="GPF366" s="122"/>
      <c r="GPG366" s="122"/>
      <c r="GPH366" s="122"/>
      <c r="GPI366" s="122"/>
      <c r="GPJ366" s="122"/>
      <c r="GPK366" s="122"/>
      <c r="GPL366" s="122"/>
      <c r="GPM366" s="122"/>
      <c r="GPN366" s="122"/>
      <c r="GPO366" s="122"/>
      <c r="GPP366" s="122"/>
      <c r="GPQ366" s="122"/>
      <c r="GPR366" s="122"/>
      <c r="GPS366" s="122"/>
      <c r="GPT366" s="122"/>
      <c r="GPU366" s="122"/>
      <c r="GPV366" s="122"/>
      <c r="GPW366" s="122"/>
      <c r="GPX366" s="122"/>
      <c r="GPY366" s="122"/>
      <c r="GPZ366" s="122"/>
      <c r="GQA366" s="122"/>
      <c r="GQB366" s="122"/>
      <c r="GQC366" s="122"/>
      <c r="GQD366" s="122"/>
      <c r="GQE366" s="122"/>
      <c r="GQF366" s="122"/>
      <c r="GQG366" s="122"/>
      <c r="GQH366" s="122"/>
      <c r="GQI366" s="122"/>
      <c r="GQJ366" s="122"/>
      <c r="GQK366" s="122"/>
      <c r="GQL366" s="122"/>
      <c r="GQM366" s="122"/>
      <c r="GQN366" s="122"/>
      <c r="GQO366" s="122"/>
      <c r="GQP366" s="122"/>
      <c r="GQQ366" s="122"/>
      <c r="GQR366" s="122"/>
      <c r="GQS366" s="122"/>
      <c r="GQT366" s="122"/>
      <c r="GQU366" s="122"/>
      <c r="GQV366" s="122"/>
      <c r="GQW366" s="122"/>
      <c r="GQX366" s="122"/>
      <c r="GQY366" s="122"/>
      <c r="GQZ366" s="122"/>
      <c r="GRA366" s="122"/>
      <c r="GRB366" s="122"/>
      <c r="GRC366" s="122"/>
      <c r="GRD366" s="122"/>
      <c r="GRE366" s="122"/>
      <c r="GRF366" s="122"/>
      <c r="GRG366" s="122"/>
      <c r="GRH366" s="122"/>
      <c r="GRI366" s="122"/>
      <c r="GRJ366" s="122"/>
      <c r="GRK366" s="122"/>
      <c r="GRL366" s="122"/>
      <c r="GRM366" s="122"/>
      <c r="GRN366" s="122"/>
      <c r="GRO366" s="122"/>
      <c r="GRP366" s="122"/>
      <c r="GRQ366" s="122"/>
      <c r="GRR366" s="122"/>
      <c r="GRS366" s="122"/>
      <c r="GRT366" s="122"/>
      <c r="GRU366" s="122"/>
      <c r="GRV366" s="122"/>
      <c r="GRW366" s="122"/>
      <c r="GRX366" s="122"/>
      <c r="GRY366" s="122"/>
      <c r="GRZ366" s="122"/>
      <c r="GSA366" s="122"/>
      <c r="GSB366" s="122"/>
      <c r="GSC366" s="122"/>
      <c r="GSD366" s="122"/>
      <c r="GSE366" s="122"/>
      <c r="GSF366" s="122"/>
      <c r="GSG366" s="122"/>
      <c r="GSH366" s="122"/>
      <c r="GSI366" s="122"/>
      <c r="GSJ366" s="122"/>
      <c r="GSK366" s="122"/>
      <c r="GSL366" s="122"/>
      <c r="GSM366" s="122"/>
      <c r="GSN366" s="122"/>
      <c r="GSO366" s="122"/>
      <c r="GSP366" s="122"/>
      <c r="GSQ366" s="122"/>
      <c r="GSR366" s="122"/>
      <c r="GSS366" s="122"/>
      <c r="GST366" s="122"/>
      <c r="GSU366" s="122"/>
      <c r="GSV366" s="122"/>
      <c r="GSW366" s="122"/>
      <c r="GSX366" s="122"/>
      <c r="GSY366" s="122"/>
      <c r="GSZ366" s="122"/>
      <c r="GTA366" s="122"/>
      <c r="GTB366" s="122"/>
      <c r="GTC366" s="122"/>
      <c r="GTD366" s="122"/>
      <c r="GTE366" s="122"/>
      <c r="GTF366" s="122"/>
      <c r="GTG366" s="122"/>
      <c r="GTH366" s="122"/>
      <c r="GTI366" s="122"/>
      <c r="GTJ366" s="122"/>
      <c r="GTK366" s="122"/>
      <c r="GTL366" s="122"/>
      <c r="GTM366" s="122"/>
      <c r="GTN366" s="122"/>
      <c r="GTO366" s="122"/>
      <c r="GTP366" s="122"/>
      <c r="GTQ366" s="122"/>
      <c r="GTR366" s="122"/>
      <c r="GTS366" s="122"/>
      <c r="GTT366" s="122"/>
      <c r="GTU366" s="122"/>
      <c r="GTV366" s="122"/>
      <c r="GTW366" s="122"/>
      <c r="GTX366" s="122"/>
      <c r="GTY366" s="122"/>
      <c r="GTZ366" s="122"/>
      <c r="GUA366" s="122"/>
      <c r="GUB366" s="122"/>
      <c r="GUC366" s="122"/>
      <c r="GUD366" s="122"/>
      <c r="GUE366" s="122"/>
      <c r="GUF366" s="122"/>
      <c r="GUG366" s="122"/>
      <c r="GUH366" s="122"/>
      <c r="GUI366" s="122"/>
      <c r="GUJ366" s="122"/>
      <c r="GUK366" s="122"/>
      <c r="GUL366" s="122"/>
      <c r="GUM366" s="122"/>
      <c r="GUN366" s="122"/>
      <c r="GUO366" s="122"/>
      <c r="GUP366" s="122"/>
      <c r="GUQ366" s="122"/>
      <c r="GUR366" s="122"/>
      <c r="GUS366" s="122"/>
      <c r="GUT366" s="122"/>
      <c r="GUU366" s="122"/>
      <c r="GUV366" s="122"/>
      <c r="GUW366" s="122"/>
      <c r="GUX366" s="122"/>
      <c r="GUY366" s="122"/>
      <c r="GUZ366" s="122"/>
      <c r="GVA366" s="122"/>
      <c r="GVB366" s="122"/>
      <c r="GVC366" s="122"/>
      <c r="GVD366" s="122"/>
      <c r="GVE366" s="122"/>
      <c r="GVF366" s="122"/>
      <c r="GVG366" s="122"/>
      <c r="GVH366" s="122"/>
      <c r="GVI366" s="122"/>
      <c r="GVJ366" s="122"/>
      <c r="GVK366" s="122"/>
      <c r="GVL366" s="122"/>
      <c r="GVM366" s="122"/>
      <c r="GVN366" s="122"/>
      <c r="GVO366" s="122"/>
      <c r="GVP366" s="122"/>
      <c r="GVQ366" s="122"/>
      <c r="GVR366" s="122"/>
      <c r="GVS366" s="122"/>
      <c r="GVT366" s="122"/>
      <c r="GVU366" s="122"/>
      <c r="GVV366" s="122"/>
      <c r="GVW366" s="122"/>
      <c r="GVX366" s="122"/>
      <c r="GVY366" s="122"/>
      <c r="GVZ366" s="122"/>
      <c r="GWA366" s="122"/>
      <c r="GWB366" s="122"/>
      <c r="GWC366" s="122"/>
      <c r="GWD366" s="122"/>
      <c r="GWE366" s="122"/>
      <c r="GWF366" s="122"/>
      <c r="GWG366" s="122"/>
      <c r="GWH366" s="122"/>
      <c r="GWI366" s="122"/>
      <c r="GWJ366" s="122"/>
      <c r="GWK366" s="122"/>
      <c r="GWL366" s="122"/>
      <c r="GWM366" s="122"/>
      <c r="GWN366" s="122"/>
      <c r="GWO366" s="122"/>
      <c r="GWP366" s="122"/>
      <c r="GWQ366" s="122"/>
      <c r="GWR366" s="122"/>
      <c r="GWS366" s="122"/>
      <c r="GWT366" s="122"/>
      <c r="GWU366" s="122"/>
      <c r="GWV366" s="122"/>
      <c r="GWW366" s="122"/>
      <c r="GWX366" s="122"/>
      <c r="GWY366" s="122"/>
      <c r="GWZ366" s="122"/>
      <c r="GXA366" s="122"/>
      <c r="GXB366" s="122"/>
      <c r="GXC366" s="122"/>
      <c r="GXD366" s="122"/>
      <c r="GXE366" s="122"/>
      <c r="GXF366" s="122"/>
      <c r="GXG366" s="122"/>
      <c r="GXH366" s="122"/>
      <c r="GXI366" s="122"/>
      <c r="GXJ366" s="122"/>
      <c r="GXK366" s="122"/>
      <c r="GXL366" s="122"/>
      <c r="GXM366" s="122"/>
      <c r="GXN366" s="122"/>
      <c r="GXO366" s="122"/>
      <c r="GXP366" s="122"/>
      <c r="GXQ366" s="122"/>
      <c r="GXR366" s="122"/>
      <c r="GXS366" s="122"/>
      <c r="GXT366" s="122"/>
      <c r="GXU366" s="122"/>
      <c r="GXV366" s="122"/>
      <c r="GXW366" s="122"/>
      <c r="GXX366" s="122"/>
      <c r="GXY366" s="122"/>
      <c r="GXZ366" s="122"/>
      <c r="GYA366" s="122"/>
      <c r="GYB366" s="122"/>
      <c r="GYC366" s="122"/>
      <c r="GYD366" s="122"/>
      <c r="GYE366" s="122"/>
      <c r="GYF366" s="122"/>
      <c r="GYG366" s="122"/>
      <c r="GYH366" s="122"/>
      <c r="GYI366" s="122"/>
      <c r="GYJ366" s="122"/>
      <c r="GYK366" s="122"/>
      <c r="GYL366" s="122"/>
      <c r="GYM366" s="122"/>
      <c r="GYN366" s="122"/>
      <c r="GYO366" s="122"/>
      <c r="GYP366" s="122"/>
      <c r="GYQ366" s="122"/>
      <c r="GYR366" s="122"/>
      <c r="GYS366" s="122"/>
      <c r="GYT366" s="122"/>
      <c r="GYU366" s="122"/>
      <c r="GYV366" s="122"/>
      <c r="GYW366" s="122"/>
      <c r="GYX366" s="122"/>
      <c r="GYY366" s="122"/>
      <c r="GYZ366" s="122"/>
      <c r="GZA366" s="122"/>
      <c r="GZB366" s="122"/>
      <c r="GZC366" s="122"/>
      <c r="GZD366" s="122"/>
      <c r="GZE366" s="122"/>
      <c r="GZF366" s="122"/>
      <c r="GZG366" s="122"/>
      <c r="GZH366" s="122"/>
      <c r="GZI366" s="122"/>
      <c r="GZJ366" s="122"/>
      <c r="GZK366" s="122"/>
      <c r="GZL366" s="122"/>
      <c r="GZM366" s="122"/>
      <c r="GZN366" s="122"/>
      <c r="GZO366" s="122"/>
      <c r="GZP366" s="122"/>
      <c r="GZQ366" s="122"/>
      <c r="GZR366" s="122"/>
      <c r="GZS366" s="122"/>
      <c r="GZT366" s="122"/>
      <c r="GZU366" s="122"/>
      <c r="GZV366" s="122"/>
      <c r="GZW366" s="122"/>
      <c r="GZX366" s="122"/>
      <c r="GZY366" s="122"/>
      <c r="GZZ366" s="122"/>
      <c r="HAA366" s="122"/>
      <c r="HAB366" s="122"/>
      <c r="HAC366" s="122"/>
      <c r="HAD366" s="122"/>
      <c r="HAE366" s="122"/>
      <c r="HAF366" s="122"/>
      <c r="HAG366" s="122"/>
      <c r="HAH366" s="122"/>
      <c r="HAI366" s="122"/>
      <c r="HAJ366" s="122"/>
      <c r="HAK366" s="122"/>
      <c r="HAL366" s="122"/>
      <c r="HAM366" s="122"/>
      <c r="HAN366" s="122"/>
      <c r="HAO366" s="122"/>
      <c r="HAP366" s="122"/>
      <c r="HAQ366" s="122"/>
      <c r="HAR366" s="122"/>
      <c r="HAS366" s="122"/>
      <c r="HAT366" s="122"/>
      <c r="HAU366" s="122"/>
      <c r="HAV366" s="122"/>
      <c r="HAW366" s="122"/>
      <c r="HAX366" s="122"/>
      <c r="HAY366" s="122"/>
      <c r="HAZ366" s="122"/>
      <c r="HBA366" s="122"/>
      <c r="HBB366" s="122"/>
      <c r="HBC366" s="122"/>
      <c r="HBD366" s="122"/>
      <c r="HBE366" s="122"/>
      <c r="HBF366" s="122"/>
      <c r="HBG366" s="122"/>
      <c r="HBH366" s="122"/>
      <c r="HBI366" s="122"/>
      <c r="HBJ366" s="122"/>
      <c r="HBK366" s="122"/>
      <c r="HBL366" s="122"/>
      <c r="HBM366" s="122"/>
      <c r="HBN366" s="122"/>
      <c r="HBO366" s="122"/>
      <c r="HBP366" s="122"/>
      <c r="HBQ366" s="122"/>
      <c r="HBR366" s="122"/>
      <c r="HBS366" s="122"/>
      <c r="HBT366" s="122"/>
      <c r="HBU366" s="122"/>
      <c r="HBV366" s="122"/>
      <c r="HBW366" s="122"/>
      <c r="HBX366" s="122"/>
      <c r="HBY366" s="122"/>
      <c r="HBZ366" s="122"/>
      <c r="HCA366" s="122"/>
      <c r="HCB366" s="122"/>
      <c r="HCC366" s="122"/>
      <c r="HCD366" s="122"/>
      <c r="HCE366" s="122"/>
      <c r="HCF366" s="122"/>
      <c r="HCG366" s="122"/>
      <c r="HCH366" s="122"/>
      <c r="HCI366" s="122"/>
      <c r="HCJ366" s="122"/>
      <c r="HCK366" s="122"/>
      <c r="HCL366" s="122"/>
      <c r="HCM366" s="122"/>
      <c r="HCN366" s="122"/>
      <c r="HCO366" s="122"/>
      <c r="HCP366" s="122"/>
      <c r="HCQ366" s="122"/>
      <c r="HCR366" s="122"/>
      <c r="HCS366" s="122"/>
      <c r="HCT366" s="122"/>
      <c r="HCU366" s="122"/>
      <c r="HCV366" s="122"/>
      <c r="HCW366" s="122"/>
      <c r="HCX366" s="122"/>
      <c r="HCY366" s="122"/>
      <c r="HCZ366" s="122"/>
      <c r="HDA366" s="122"/>
      <c r="HDB366" s="122"/>
      <c r="HDC366" s="122"/>
      <c r="HDD366" s="122"/>
      <c r="HDE366" s="122"/>
      <c r="HDF366" s="122"/>
      <c r="HDG366" s="122"/>
      <c r="HDH366" s="122"/>
      <c r="HDI366" s="122"/>
      <c r="HDJ366" s="122"/>
      <c r="HDK366" s="122"/>
      <c r="HDL366" s="122"/>
      <c r="HDM366" s="122"/>
      <c r="HDN366" s="122"/>
      <c r="HDO366" s="122"/>
      <c r="HDP366" s="122"/>
      <c r="HDQ366" s="122"/>
      <c r="HDR366" s="122"/>
      <c r="HDS366" s="122"/>
      <c r="HDT366" s="122"/>
      <c r="HDU366" s="122"/>
      <c r="HDV366" s="122"/>
      <c r="HDW366" s="122"/>
      <c r="HDX366" s="122"/>
      <c r="HDY366" s="122"/>
      <c r="HDZ366" s="122"/>
      <c r="HEA366" s="122"/>
      <c r="HEB366" s="122"/>
      <c r="HEC366" s="122"/>
      <c r="HED366" s="122"/>
      <c r="HEE366" s="122"/>
      <c r="HEF366" s="122"/>
      <c r="HEG366" s="122"/>
      <c r="HEH366" s="122"/>
      <c r="HEI366" s="122"/>
      <c r="HEJ366" s="122"/>
      <c r="HEK366" s="122"/>
      <c r="HEL366" s="122"/>
      <c r="HEM366" s="122"/>
      <c r="HEN366" s="122"/>
      <c r="HEO366" s="122"/>
      <c r="HEP366" s="122"/>
      <c r="HEQ366" s="122"/>
      <c r="HER366" s="122"/>
      <c r="HES366" s="122"/>
      <c r="HET366" s="122"/>
      <c r="HEU366" s="122"/>
      <c r="HEV366" s="122"/>
      <c r="HEW366" s="122"/>
      <c r="HEX366" s="122"/>
      <c r="HEY366" s="122"/>
      <c r="HEZ366" s="122"/>
      <c r="HFA366" s="122"/>
      <c r="HFB366" s="122"/>
      <c r="HFC366" s="122"/>
      <c r="HFD366" s="122"/>
      <c r="HFE366" s="122"/>
      <c r="HFF366" s="122"/>
      <c r="HFG366" s="122"/>
      <c r="HFH366" s="122"/>
      <c r="HFI366" s="122"/>
      <c r="HFJ366" s="122"/>
      <c r="HFK366" s="122"/>
      <c r="HFL366" s="122"/>
      <c r="HFM366" s="122"/>
      <c r="HFN366" s="122"/>
      <c r="HFO366" s="122"/>
      <c r="HFP366" s="122"/>
      <c r="HFQ366" s="122"/>
      <c r="HFR366" s="122"/>
      <c r="HFS366" s="122"/>
      <c r="HFT366" s="122"/>
      <c r="HFU366" s="122"/>
      <c r="HFV366" s="122"/>
      <c r="HFW366" s="122"/>
      <c r="HFX366" s="122"/>
      <c r="HFY366" s="122"/>
      <c r="HFZ366" s="122"/>
      <c r="HGA366" s="122"/>
      <c r="HGB366" s="122"/>
      <c r="HGC366" s="122"/>
      <c r="HGD366" s="122"/>
      <c r="HGE366" s="122"/>
      <c r="HGF366" s="122"/>
      <c r="HGG366" s="122"/>
      <c r="HGH366" s="122"/>
      <c r="HGI366" s="122"/>
      <c r="HGJ366" s="122"/>
      <c r="HGK366" s="122"/>
      <c r="HGL366" s="122"/>
      <c r="HGM366" s="122"/>
      <c r="HGN366" s="122"/>
      <c r="HGO366" s="122"/>
      <c r="HGP366" s="122"/>
      <c r="HGQ366" s="122"/>
      <c r="HGR366" s="122"/>
      <c r="HGS366" s="122"/>
      <c r="HGT366" s="122"/>
      <c r="HGU366" s="122"/>
      <c r="HGV366" s="122"/>
      <c r="HGW366" s="122"/>
      <c r="HGX366" s="122"/>
      <c r="HGY366" s="122"/>
      <c r="HGZ366" s="122"/>
      <c r="HHA366" s="122"/>
      <c r="HHB366" s="122"/>
      <c r="HHC366" s="122"/>
      <c r="HHD366" s="122"/>
      <c r="HHE366" s="122"/>
      <c r="HHF366" s="122"/>
      <c r="HHG366" s="122"/>
      <c r="HHH366" s="122"/>
      <c r="HHI366" s="122"/>
      <c r="HHJ366" s="122"/>
      <c r="HHK366" s="122"/>
      <c r="HHL366" s="122"/>
      <c r="HHM366" s="122"/>
      <c r="HHN366" s="122"/>
      <c r="HHO366" s="122"/>
      <c r="HHP366" s="122"/>
      <c r="HHQ366" s="122"/>
      <c r="HHR366" s="122"/>
      <c r="HHS366" s="122"/>
      <c r="HHT366" s="122"/>
      <c r="HHU366" s="122"/>
      <c r="HHV366" s="122"/>
      <c r="HHW366" s="122"/>
      <c r="HHX366" s="122"/>
      <c r="HHY366" s="122"/>
      <c r="HHZ366" s="122"/>
      <c r="HIA366" s="122"/>
      <c r="HIB366" s="122"/>
      <c r="HIC366" s="122"/>
      <c r="HID366" s="122"/>
      <c r="HIE366" s="122"/>
      <c r="HIF366" s="122"/>
      <c r="HIG366" s="122"/>
      <c r="HIH366" s="122"/>
      <c r="HII366" s="122"/>
      <c r="HIJ366" s="122"/>
      <c r="HIK366" s="122"/>
      <c r="HIL366" s="122"/>
      <c r="HIM366" s="122"/>
      <c r="HIN366" s="122"/>
      <c r="HIO366" s="122"/>
      <c r="HIP366" s="122"/>
      <c r="HIQ366" s="122"/>
      <c r="HIR366" s="122"/>
      <c r="HIS366" s="122"/>
      <c r="HIT366" s="122"/>
      <c r="HIU366" s="122"/>
      <c r="HIV366" s="122"/>
      <c r="HIW366" s="122"/>
      <c r="HIX366" s="122"/>
      <c r="HIY366" s="122"/>
      <c r="HIZ366" s="122"/>
      <c r="HJA366" s="122"/>
      <c r="HJB366" s="122"/>
      <c r="HJC366" s="122"/>
      <c r="HJD366" s="122"/>
      <c r="HJE366" s="122"/>
      <c r="HJF366" s="122"/>
      <c r="HJG366" s="122"/>
      <c r="HJH366" s="122"/>
      <c r="HJI366" s="122"/>
      <c r="HJJ366" s="122"/>
      <c r="HJK366" s="122"/>
      <c r="HJL366" s="122"/>
      <c r="HJM366" s="122"/>
      <c r="HJN366" s="122"/>
      <c r="HJO366" s="122"/>
      <c r="HJP366" s="122"/>
      <c r="HJQ366" s="122"/>
      <c r="HJR366" s="122"/>
      <c r="HJS366" s="122"/>
      <c r="HJT366" s="122"/>
      <c r="HJU366" s="122"/>
      <c r="HJV366" s="122"/>
      <c r="HJW366" s="122"/>
      <c r="HJX366" s="122"/>
      <c r="HJY366" s="122"/>
      <c r="HJZ366" s="122"/>
      <c r="HKA366" s="122"/>
      <c r="HKB366" s="122"/>
      <c r="HKC366" s="122"/>
      <c r="HKD366" s="122"/>
      <c r="HKE366" s="122"/>
      <c r="HKF366" s="122"/>
      <c r="HKG366" s="122"/>
      <c r="HKH366" s="122"/>
      <c r="HKI366" s="122"/>
      <c r="HKJ366" s="122"/>
      <c r="HKK366" s="122"/>
      <c r="HKL366" s="122"/>
      <c r="HKM366" s="122"/>
      <c r="HKN366" s="122"/>
      <c r="HKO366" s="122"/>
      <c r="HKP366" s="122"/>
      <c r="HKQ366" s="122"/>
      <c r="HKR366" s="122"/>
      <c r="HKS366" s="122"/>
      <c r="HKT366" s="122"/>
      <c r="HKU366" s="122"/>
      <c r="HKV366" s="122"/>
      <c r="HKW366" s="122"/>
      <c r="HKX366" s="122"/>
      <c r="HKY366" s="122"/>
      <c r="HKZ366" s="122"/>
      <c r="HLA366" s="122"/>
      <c r="HLB366" s="122"/>
      <c r="HLC366" s="122"/>
      <c r="HLD366" s="122"/>
      <c r="HLE366" s="122"/>
      <c r="HLF366" s="122"/>
      <c r="HLG366" s="122"/>
      <c r="HLH366" s="122"/>
      <c r="HLI366" s="122"/>
      <c r="HLJ366" s="122"/>
      <c r="HLK366" s="122"/>
      <c r="HLL366" s="122"/>
      <c r="HLM366" s="122"/>
      <c r="HLN366" s="122"/>
      <c r="HLO366" s="122"/>
      <c r="HLP366" s="122"/>
      <c r="HLQ366" s="122"/>
      <c r="HLR366" s="122"/>
      <c r="HLS366" s="122"/>
      <c r="HLT366" s="122"/>
      <c r="HLU366" s="122"/>
      <c r="HLV366" s="122"/>
      <c r="HLW366" s="122"/>
      <c r="HLX366" s="122"/>
      <c r="HLY366" s="122"/>
      <c r="HLZ366" s="122"/>
      <c r="HMA366" s="122"/>
      <c r="HMB366" s="122"/>
      <c r="HMC366" s="122"/>
      <c r="HMD366" s="122"/>
      <c r="HME366" s="122"/>
      <c r="HMF366" s="122"/>
      <c r="HMG366" s="122"/>
      <c r="HMH366" s="122"/>
      <c r="HMI366" s="122"/>
      <c r="HMJ366" s="122"/>
      <c r="HMK366" s="122"/>
      <c r="HML366" s="122"/>
      <c r="HMM366" s="122"/>
      <c r="HMN366" s="122"/>
      <c r="HMO366" s="122"/>
      <c r="HMP366" s="122"/>
      <c r="HMQ366" s="122"/>
      <c r="HMR366" s="122"/>
      <c r="HMS366" s="122"/>
      <c r="HMT366" s="122"/>
      <c r="HMU366" s="122"/>
      <c r="HMV366" s="122"/>
      <c r="HMW366" s="122"/>
      <c r="HMX366" s="122"/>
      <c r="HMY366" s="122"/>
      <c r="HMZ366" s="122"/>
      <c r="HNA366" s="122"/>
      <c r="HNB366" s="122"/>
      <c r="HNC366" s="122"/>
      <c r="HND366" s="122"/>
      <c r="HNE366" s="122"/>
      <c r="HNF366" s="122"/>
      <c r="HNG366" s="122"/>
      <c r="HNH366" s="122"/>
      <c r="HNI366" s="122"/>
      <c r="HNJ366" s="122"/>
      <c r="HNK366" s="122"/>
      <c r="HNL366" s="122"/>
      <c r="HNM366" s="122"/>
      <c r="HNN366" s="122"/>
      <c r="HNO366" s="122"/>
      <c r="HNP366" s="122"/>
      <c r="HNQ366" s="122"/>
      <c r="HNR366" s="122"/>
      <c r="HNS366" s="122"/>
      <c r="HNT366" s="122"/>
      <c r="HNU366" s="122"/>
      <c r="HNV366" s="122"/>
      <c r="HNW366" s="122"/>
      <c r="HNX366" s="122"/>
      <c r="HNY366" s="122"/>
      <c r="HNZ366" s="122"/>
      <c r="HOA366" s="122"/>
      <c r="HOB366" s="122"/>
      <c r="HOC366" s="122"/>
      <c r="HOD366" s="122"/>
      <c r="HOE366" s="122"/>
      <c r="HOF366" s="122"/>
      <c r="HOG366" s="122"/>
      <c r="HOH366" s="122"/>
      <c r="HOI366" s="122"/>
      <c r="HOJ366" s="122"/>
      <c r="HOK366" s="122"/>
      <c r="HOL366" s="122"/>
      <c r="HOM366" s="122"/>
      <c r="HON366" s="122"/>
      <c r="HOO366" s="122"/>
      <c r="HOP366" s="122"/>
      <c r="HOQ366" s="122"/>
      <c r="HOR366" s="122"/>
      <c r="HOS366" s="122"/>
      <c r="HOT366" s="122"/>
      <c r="HOU366" s="122"/>
      <c r="HOV366" s="122"/>
      <c r="HOW366" s="122"/>
      <c r="HOX366" s="122"/>
      <c r="HOY366" s="122"/>
      <c r="HOZ366" s="122"/>
      <c r="HPA366" s="122"/>
      <c r="HPB366" s="122"/>
      <c r="HPC366" s="122"/>
      <c r="HPD366" s="122"/>
      <c r="HPE366" s="122"/>
      <c r="HPF366" s="122"/>
      <c r="HPG366" s="122"/>
      <c r="HPH366" s="122"/>
      <c r="HPI366" s="122"/>
      <c r="HPJ366" s="122"/>
      <c r="HPK366" s="122"/>
      <c r="HPL366" s="122"/>
      <c r="HPM366" s="122"/>
      <c r="HPN366" s="122"/>
      <c r="HPO366" s="122"/>
      <c r="HPP366" s="122"/>
      <c r="HPQ366" s="122"/>
      <c r="HPR366" s="122"/>
      <c r="HPS366" s="122"/>
      <c r="HPT366" s="122"/>
      <c r="HPU366" s="122"/>
      <c r="HPV366" s="122"/>
      <c r="HPW366" s="122"/>
      <c r="HPX366" s="122"/>
      <c r="HPY366" s="122"/>
      <c r="HPZ366" s="122"/>
      <c r="HQA366" s="122"/>
      <c r="HQB366" s="122"/>
      <c r="HQC366" s="122"/>
      <c r="HQD366" s="122"/>
      <c r="HQE366" s="122"/>
      <c r="HQF366" s="122"/>
      <c r="HQG366" s="122"/>
      <c r="HQH366" s="122"/>
      <c r="HQI366" s="122"/>
      <c r="HQJ366" s="122"/>
      <c r="HQK366" s="122"/>
      <c r="HQL366" s="122"/>
      <c r="HQM366" s="122"/>
      <c r="HQN366" s="122"/>
      <c r="HQO366" s="122"/>
      <c r="HQP366" s="122"/>
      <c r="HQQ366" s="122"/>
      <c r="HQR366" s="122"/>
      <c r="HQS366" s="122"/>
      <c r="HQT366" s="122"/>
      <c r="HQU366" s="122"/>
      <c r="HQV366" s="122"/>
      <c r="HQW366" s="122"/>
      <c r="HQX366" s="122"/>
      <c r="HQY366" s="122"/>
      <c r="HQZ366" s="122"/>
      <c r="HRA366" s="122"/>
      <c r="HRB366" s="122"/>
      <c r="HRC366" s="122"/>
      <c r="HRD366" s="122"/>
      <c r="HRE366" s="122"/>
      <c r="HRF366" s="122"/>
      <c r="HRG366" s="122"/>
      <c r="HRH366" s="122"/>
      <c r="HRI366" s="122"/>
      <c r="HRJ366" s="122"/>
      <c r="HRK366" s="122"/>
      <c r="HRL366" s="122"/>
      <c r="HRM366" s="122"/>
      <c r="HRN366" s="122"/>
      <c r="HRO366" s="122"/>
      <c r="HRP366" s="122"/>
      <c r="HRQ366" s="122"/>
      <c r="HRR366" s="122"/>
      <c r="HRS366" s="122"/>
      <c r="HRT366" s="122"/>
      <c r="HRU366" s="122"/>
      <c r="HRV366" s="122"/>
      <c r="HRW366" s="122"/>
      <c r="HRX366" s="122"/>
      <c r="HRY366" s="122"/>
      <c r="HRZ366" s="122"/>
      <c r="HSA366" s="122"/>
      <c r="HSB366" s="122"/>
      <c r="HSC366" s="122"/>
      <c r="HSD366" s="122"/>
      <c r="HSE366" s="122"/>
      <c r="HSF366" s="122"/>
      <c r="HSG366" s="122"/>
      <c r="HSH366" s="122"/>
      <c r="HSI366" s="122"/>
      <c r="HSJ366" s="122"/>
      <c r="HSK366" s="122"/>
      <c r="HSL366" s="122"/>
      <c r="HSM366" s="122"/>
      <c r="HSN366" s="122"/>
      <c r="HSO366" s="122"/>
      <c r="HSP366" s="122"/>
      <c r="HSQ366" s="122"/>
      <c r="HSR366" s="122"/>
      <c r="HSS366" s="122"/>
      <c r="HST366" s="122"/>
      <c r="HSU366" s="122"/>
      <c r="HSV366" s="122"/>
      <c r="HSW366" s="122"/>
      <c r="HSX366" s="122"/>
      <c r="HSY366" s="122"/>
      <c r="HSZ366" s="122"/>
      <c r="HTA366" s="122"/>
      <c r="HTB366" s="122"/>
      <c r="HTC366" s="122"/>
      <c r="HTD366" s="122"/>
      <c r="HTE366" s="122"/>
      <c r="HTF366" s="122"/>
      <c r="HTG366" s="122"/>
      <c r="HTH366" s="122"/>
      <c r="HTI366" s="122"/>
      <c r="HTJ366" s="122"/>
      <c r="HTK366" s="122"/>
      <c r="HTL366" s="122"/>
      <c r="HTM366" s="122"/>
      <c r="HTN366" s="122"/>
      <c r="HTO366" s="122"/>
      <c r="HTP366" s="122"/>
      <c r="HTQ366" s="122"/>
      <c r="HTR366" s="122"/>
      <c r="HTS366" s="122"/>
      <c r="HTT366" s="122"/>
      <c r="HTU366" s="122"/>
      <c r="HTV366" s="122"/>
      <c r="HTW366" s="122"/>
      <c r="HTX366" s="122"/>
      <c r="HTY366" s="122"/>
      <c r="HTZ366" s="122"/>
      <c r="HUA366" s="122"/>
      <c r="HUB366" s="122"/>
      <c r="HUC366" s="122"/>
      <c r="HUD366" s="122"/>
      <c r="HUE366" s="122"/>
      <c r="HUF366" s="122"/>
      <c r="HUG366" s="122"/>
      <c r="HUH366" s="122"/>
      <c r="HUI366" s="122"/>
      <c r="HUJ366" s="122"/>
      <c r="HUK366" s="122"/>
      <c r="HUL366" s="122"/>
      <c r="HUM366" s="122"/>
      <c r="HUN366" s="122"/>
      <c r="HUO366" s="122"/>
      <c r="HUP366" s="122"/>
      <c r="HUQ366" s="122"/>
      <c r="HUR366" s="122"/>
      <c r="HUS366" s="122"/>
      <c r="HUT366" s="122"/>
      <c r="HUU366" s="122"/>
      <c r="HUV366" s="122"/>
      <c r="HUW366" s="122"/>
      <c r="HUX366" s="122"/>
      <c r="HUY366" s="122"/>
      <c r="HUZ366" s="122"/>
      <c r="HVA366" s="122"/>
      <c r="HVB366" s="122"/>
      <c r="HVC366" s="122"/>
      <c r="HVD366" s="122"/>
      <c r="HVE366" s="122"/>
      <c r="HVF366" s="122"/>
      <c r="HVG366" s="122"/>
      <c r="HVH366" s="122"/>
      <c r="HVI366" s="122"/>
      <c r="HVJ366" s="122"/>
      <c r="HVK366" s="122"/>
      <c r="HVL366" s="122"/>
      <c r="HVM366" s="122"/>
      <c r="HVN366" s="122"/>
      <c r="HVO366" s="122"/>
      <c r="HVP366" s="122"/>
      <c r="HVQ366" s="122"/>
      <c r="HVR366" s="122"/>
      <c r="HVS366" s="122"/>
      <c r="HVT366" s="122"/>
      <c r="HVU366" s="122"/>
      <c r="HVV366" s="122"/>
      <c r="HVW366" s="122"/>
      <c r="HVX366" s="122"/>
      <c r="HVY366" s="122"/>
      <c r="HVZ366" s="122"/>
      <c r="HWA366" s="122"/>
      <c r="HWB366" s="122"/>
      <c r="HWC366" s="122"/>
      <c r="HWD366" s="122"/>
      <c r="HWE366" s="122"/>
      <c r="HWF366" s="122"/>
      <c r="HWG366" s="122"/>
      <c r="HWH366" s="122"/>
      <c r="HWI366" s="122"/>
      <c r="HWJ366" s="122"/>
      <c r="HWK366" s="122"/>
      <c r="HWL366" s="122"/>
      <c r="HWM366" s="122"/>
      <c r="HWN366" s="122"/>
      <c r="HWO366" s="122"/>
      <c r="HWP366" s="122"/>
      <c r="HWQ366" s="122"/>
      <c r="HWR366" s="122"/>
      <c r="HWS366" s="122"/>
      <c r="HWT366" s="122"/>
      <c r="HWU366" s="122"/>
      <c r="HWV366" s="122"/>
      <c r="HWW366" s="122"/>
      <c r="HWX366" s="122"/>
      <c r="HWY366" s="122"/>
      <c r="HWZ366" s="122"/>
      <c r="HXA366" s="122"/>
      <c r="HXB366" s="122"/>
      <c r="HXC366" s="122"/>
      <c r="HXD366" s="122"/>
      <c r="HXE366" s="122"/>
      <c r="HXF366" s="122"/>
      <c r="HXG366" s="122"/>
      <c r="HXH366" s="122"/>
      <c r="HXI366" s="122"/>
      <c r="HXJ366" s="122"/>
      <c r="HXK366" s="122"/>
      <c r="HXL366" s="122"/>
      <c r="HXM366" s="122"/>
      <c r="HXN366" s="122"/>
      <c r="HXO366" s="122"/>
      <c r="HXP366" s="122"/>
      <c r="HXQ366" s="122"/>
      <c r="HXR366" s="122"/>
      <c r="HXS366" s="122"/>
      <c r="HXT366" s="122"/>
      <c r="HXU366" s="122"/>
      <c r="HXV366" s="122"/>
      <c r="HXW366" s="122"/>
      <c r="HXX366" s="122"/>
      <c r="HXY366" s="122"/>
      <c r="HXZ366" s="122"/>
      <c r="HYA366" s="122"/>
      <c r="HYB366" s="122"/>
      <c r="HYC366" s="122"/>
      <c r="HYD366" s="122"/>
      <c r="HYE366" s="122"/>
      <c r="HYF366" s="122"/>
      <c r="HYG366" s="122"/>
      <c r="HYH366" s="122"/>
      <c r="HYI366" s="122"/>
      <c r="HYJ366" s="122"/>
      <c r="HYK366" s="122"/>
      <c r="HYL366" s="122"/>
      <c r="HYM366" s="122"/>
      <c r="HYN366" s="122"/>
      <c r="HYO366" s="122"/>
      <c r="HYP366" s="122"/>
      <c r="HYQ366" s="122"/>
      <c r="HYR366" s="122"/>
      <c r="HYS366" s="122"/>
      <c r="HYT366" s="122"/>
      <c r="HYU366" s="122"/>
      <c r="HYV366" s="122"/>
      <c r="HYW366" s="122"/>
      <c r="HYX366" s="122"/>
      <c r="HYY366" s="122"/>
      <c r="HYZ366" s="122"/>
      <c r="HZA366" s="122"/>
      <c r="HZB366" s="122"/>
      <c r="HZC366" s="122"/>
      <c r="HZD366" s="122"/>
      <c r="HZE366" s="122"/>
      <c r="HZF366" s="122"/>
      <c r="HZG366" s="122"/>
      <c r="HZH366" s="122"/>
      <c r="HZI366" s="122"/>
      <c r="HZJ366" s="122"/>
      <c r="HZK366" s="122"/>
      <c r="HZL366" s="122"/>
      <c r="HZM366" s="122"/>
      <c r="HZN366" s="122"/>
      <c r="HZO366" s="122"/>
      <c r="HZP366" s="122"/>
      <c r="HZQ366" s="122"/>
      <c r="HZR366" s="122"/>
      <c r="HZS366" s="122"/>
      <c r="HZT366" s="122"/>
      <c r="HZU366" s="122"/>
      <c r="HZV366" s="122"/>
      <c r="HZW366" s="122"/>
      <c r="HZX366" s="122"/>
      <c r="HZY366" s="122"/>
      <c r="HZZ366" s="122"/>
      <c r="IAA366" s="122"/>
      <c r="IAB366" s="122"/>
      <c r="IAC366" s="122"/>
      <c r="IAD366" s="122"/>
      <c r="IAE366" s="122"/>
      <c r="IAF366" s="122"/>
      <c r="IAG366" s="122"/>
      <c r="IAH366" s="122"/>
      <c r="IAI366" s="122"/>
      <c r="IAJ366" s="122"/>
      <c r="IAK366" s="122"/>
      <c r="IAL366" s="122"/>
      <c r="IAM366" s="122"/>
      <c r="IAN366" s="122"/>
      <c r="IAO366" s="122"/>
      <c r="IAP366" s="122"/>
      <c r="IAQ366" s="122"/>
      <c r="IAR366" s="122"/>
      <c r="IAS366" s="122"/>
      <c r="IAT366" s="122"/>
      <c r="IAU366" s="122"/>
      <c r="IAV366" s="122"/>
      <c r="IAW366" s="122"/>
      <c r="IAX366" s="122"/>
      <c r="IAY366" s="122"/>
      <c r="IAZ366" s="122"/>
      <c r="IBA366" s="122"/>
      <c r="IBB366" s="122"/>
      <c r="IBC366" s="122"/>
      <c r="IBD366" s="122"/>
      <c r="IBE366" s="122"/>
      <c r="IBF366" s="122"/>
      <c r="IBG366" s="122"/>
      <c r="IBH366" s="122"/>
      <c r="IBI366" s="122"/>
      <c r="IBJ366" s="122"/>
      <c r="IBK366" s="122"/>
      <c r="IBL366" s="122"/>
      <c r="IBM366" s="122"/>
      <c r="IBN366" s="122"/>
      <c r="IBO366" s="122"/>
      <c r="IBP366" s="122"/>
      <c r="IBQ366" s="122"/>
      <c r="IBR366" s="122"/>
      <c r="IBS366" s="122"/>
      <c r="IBT366" s="122"/>
      <c r="IBU366" s="122"/>
      <c r="IBV366" s="122"/>
      <c r="IBW366" s="122"/>
      <c r="IBX366" s="122"/>
      <c r="IBY366" s="122"/>
      <c r="IBZ366" s="122"/>
      <c r="ICA366" s="122"/>
      <c r="ICB366" s="122"/>
      <c r="ICC366" s="122"/>
      <c r="ICD366" s="122"/>
      <c r="ICE366" s="122"/>
      <c r="ICF366" s="122"/>
      <c r="ICG366" s="122"/>
      <c r="ICH366" s="122"/>
      <c r="ICI366" s="122"/>
      <c r="ICJ366" s="122"/>
      <c r="ICK366" s="122"/>
      <c r="ICL366" s="122"/>
      <c r="ICM366" s="122"/>
      <c r="ICN366" s="122"/>
      <c r="ICO366" s="122"/>
      <c r="ICP366" s="122"/>
      <c r="ICQ366" s="122"/>
      <c r="ICR366" s="122"/>
      <c r="ICS366" s="122"/>
      <c r="ICT366" s="122"/>
      <c r="ICU366" s="122"/>
      <c r="ICV366" s="122"/>
      <c r="ICW366" s="122"/>
      <c r="ICX366" s="122"/>
      <c r="ICY366" s="122"/>
      <c r="ICZ366" s="122"/>
      <c r="IDA366" s="122"/>
      <c r="IDB366" s="122"/>
      <c r="IDC366" s="122"/>
      <c r="IDD366" s="122"/>
      <c r="IDE366" s="122"/>
      <c r="IDF366" s="122"/>
      <c r="IDG366" s="122"/>
      <c r="IDH366" s="122"/>
      <c r="IDI366" s="122"/>
      <c r="IDJ366" s="122"/>
      <c r="IDK366" s="122"/>
      <c r="IDL366" s="122"/>
      <c r="IDM366" s="122"/>
      <c r="IDN366" s="122"/>
      <c r="IDO366" s="122"/>
      <c r="IDP366" s="122"/>
      <c r="IDQ366" s="122"/>
      <c r="IDR366" s="122"/>
      <c r="IDS366" s="122"/>
      <c r="IDT366" s="122"/>
      <c r="IDU366" s="122"/>
      <c r="IDV366" s="122"/>
      <c r="IDW366" s="122"/>
      <c r="IDX366" s="122"/>
      <c r="IDY366" s="122"/>
      <c r="IDZ366" s="122"/>
      <c r="IEA366" s="122"/>
      <c r="IEB366" s="122"/>
      <c r="IEC366" s="122"/>
      <c r="IED366" s="122"/>
      <c r="IEE366" s="122"/>
      <c r="IEF366" s="122"/>
      <c r="IEG366" s="122"/>
      <c r="IEH366" s="122"/>
      <c r="IEI366" s="122"/>
      <c r="IEJ366" s="122"/>
      <c r="IEK366" s="122"/>
      <c r="IEL366" s="122"/>
      <c r="IEM366" s="122"/>
      <c r="IEN366" s="122"/>
      <c r="IEO366" s="122"/>
      <c r="IEP366" s="122"/>
      <c r="IEQ366" s="122"/>
      <c r="IER366" s="122"/>
      <c r="IES366" s="122"/>
      <c r="IET366" s="122"/>
      <c r="IEU366" s="122"/>
      <c r="IEV366" s="122"/>
      <c r="IEW366" s="122"/>
      <c r="IEX366" s="122"/>
      <c r="IEY366" s="122"/>
      <c r="IEZ366" s="122"/>
      <c r="IFA366" s="122"/>
      <c r="IFB366" s="122"/>
      <c r="IFC366" s="122"/>
      <c r="IFD366" s="122"/>
      <c r="IFE366" s="122"/>
      <c r="IFF366" s="122"/>
      <c r="IFG366" s="122"/>
      <c r="IFH366" s="122"/>
      <c r="IFI366" s="122"/>
      <c r="IFJ366" s="122"/>
      <c r="IFK366" s="122"/>
      <c r="IFL366" s="122"/>
      <c r="IFM366" s="122"/>
      <c r="IFN366" s="122"/>
      <c r="IFO366" s="122"/>
      <c r="IFP366" s="122"/>
      <c r="IFQ366" s="122"/>
      <c r="IFR366" s="122"/>
      <c r="IFS366" s="122"/>
      <c r="IFT366" s="122"/>
      <c r="IFU366" s="122"/>
      <c r="IFV366" s="122"/>
      <c r="IFW366" s="122"/>
      <c r="IFX366" s="122"/>
      <c r="IFY366" s="122"/>
      <c r="IFZ366" s="122"/>
      <c r="IGA366" s="122"/>
      <c r="IGB366" s="122"/>
      <c r="IGC366" s="122"/>
      <c r="IGD366" s="122"/>
      <c r="IGE366" s="122"/>
      <c r="IGF366" s="122"/>
      <c r="IGG366" s="122"/>
      <c r="IGH366" s="122"/>
      <c r="IGI366" s="122"/>
      <c r="IGJ366" s="122"/>
      <c r="IGK366" s="122"/>
      <c r="IGL366" s="122"/>
      <c r="IGM366" s="122"/>
      <c r="IGN366" s="122"/>
      <c r="IGO366" s="122"/>
      <c r="IGP366" s="122"/>
      <c r="IGQ366" s="122"/>
      <c r="IGR366" s="122"/>
      <c r="IGS366" s="122"/>
      <c r="IGT366" s="122"/>
      <c r="IGU366" s="122"/>
      <c r="IGV366" s="122"/>
      <c r="IGW366" s="122"/>
      <c r="IGX366" s="122"/>
      <c r="IGY366" s="122"/>
      <c r="IGZ366" s="122"/>
      <c r="IHA366" s="122"/>
      <c r="IHB366" s="122"/>
      <c r="IHC366" s="122"/>
      <c r="IHD366" s="122"/>
      <c r="IHE366" s="122"/>
      <c r="IHF366" s="122"/>
      <c r="IHG366" s="122"/>
      <c r="IHH366" s="122"/>
      <c r="IHI366" s="122"/>
      <c r="IHJ366" s="122"/>
      <c r="IHK366" s="122"/>
      <c r="IHL366" s="122"/>
      <c r="IHM366" s="122"/>
      <c r="IHN366" s="122"/>
      <c r="IHO366" s="122"/>
      <c r="IHP366" s="122"/>
      <c r="IHQ366" s="122"/>
      <c r="IHR366" s="122"/>
      <c r="IHS366" s="122"/>
      <c r="IHT366" s="122"/>
      <c r="IHU366" s="122"/>
      <c r="IHV366" s="122"/>
      <c r="IHW366" s="122"/>
      <c r="IHX366" s="122"/>
      <c r="IHY366" s="122"/>
      <c r="IHZ366" s="122"/>
      <c r="IIA366" s="122"/>
      <c r="IIB366" s="122"/>
      <c r="IIC366" s="122"/>
      <c r="IID366" s="122"/>
      <c r="IIE366" s="122"/>
      <c r="IIF366" s="122"/>
      <c r="IIG366" s="122"/>
      <c r="IIH366" s="122"/>
      <c r="III366" s="122"/>
      <c r="IIJ366" s="122"/>
      <c r="IIK366" s="122"/>
      <c r="IIL366" s="122"/>
      <c r="IIM366" s="122"/>
      <c r="IIN366" s="122"/>
      <c r="IIO366" s="122"/>
      <c r="IIP366" s="122"/>
      <c r="IIQ366" s="122"/>
      <c r="IIR366" s="122"/>
      <c r="IIS366" s="122"/>
      <c r="IIT366" s="122"/>
      <c r="IIU366" s="122"/>
      <c r="IIV366" s="122"/>
      <c r="IIW366" s="122"/>
      <c r="IIX366" s="122"/>
      <c r="IIY366" s="122"/>
      <c r="IIZ366" s="122"/>
      <c r="IJA366" s="122"/>
      <c r="IJB366" s="122"/>
      <c r="IJC366" s="122"/>
      <c r="IJD366" s="122"/>
      <c r="IJE366" s="122"/>
      <c r="IJF366" s="122"/>
      <c r="IJG366" s="122"/>
      <c r="IJH366" s="122"/>
      <c r="IJI366" s="122"/>
      <c r="IJJ366" s="122"/>
      <c r="IJK366" s="122"/>
      <c r="IJL366" s="122"/>
      <c r="IJM366" s="122"/>
      <c r="IJN366" s="122"/>
      <c r="IJO366" s="122"/>
      <c r="IJP366" s="122"/>
      <c r="IJQ366" s="122"/>
      <c r="IJR366" s="122"/>
      <c r="IJS366" s="122"/>
      <c r="IJT366" s="122"/>
      <c r="IJU366" s="122"/>
      <c r="IJV366" s="122"/>
      <c r="IJW366" s="122"/>
      <c r="IJX366" s="122"/>
      <c r="IJY366" s="122"/>
      <c r="IJZ366" s="122"/>
      <c r="IKA366" s="122"/>
      <c r="IKB366" s="122"/>
      <c r="IKC366" s="122"/>
      <c r="IKD366" s="122"/>
      <c r="IKE366" s="122"/>
      <c r="IKF366" s="122"/>
      <c r="IKG366" s="122"/>
      <c r="IKH366" s="122"/>
      <c r="IKI366" s="122"/>
      <c r="IKJ366" s="122"/>
      <c r="IKK366" s="122"/>
      <c r="IKL366" s="122"/>
      <c r="IKM366" s="122"/>
      <c r="IKN366" s="122"/>
      <c r="IKO366" s="122"/>
      <c r="IKP366" s="122"/>
      <c r="IKQ366" s="122"/>
      <c r="IKR366" s="122"/>
      <c r="IKS366" s="122"/>
      <c r="IKT366" s="122"/>
      <c r="IKU366" s="122"/>
      <c r="IKV366" s="122"/>
      <c r="IKW366" s="122"/>
      <c r="IKX366" s="122"/>
      <c r="IKY366" s="122"/>
      <c r="IKZ366" s="122"/>
      <c r="ILA366" s="122"/>
      <c r="ILB366" s="122"/>
      <c r="ILC366" s="122"/>
      <c r="ILD366" s="122"/>
      <c r="ILE366" s="122"/>
      <c r="ILF366" s="122"/>
      <c r="ILG366" s="122"/>
      <c r="ILH366" s="122"/>
      <c r="ILI366" s="122"/>
      <c r="ILJ366" s="122"/>
      <c r="ILK366" s="122"/>
      <c r="ILL366" s="122"/>
      <c r="ILM366" s="122"/>
      <c r="ILN366" s="122"/>
      <c r="ILO366" s="122"/>
      <c r="ILP366" s="122"/>
      <c r="ILQ366" s="122"/>
      <c r="ILR366" s="122"/>
      <c r="ILS366" s="122"/>
      <c r="ILT366" s="122"/>
      <c r="ILU366" s="122"/>
      <c r="ILV366" s="122"/>
      <c r="ILW366" s="122"/>
      <c r="ILX366" s="122"/>
      <c r="ILY366" s="122"/>
      <c r="ILZ366" s="122"/>
      <c r="IMA366" s="122"/>
      <c r="IMB366" s="122"/>
      <c r="IMC366" s="122"/>
      <c r="IMD366" s="122"/>
      <c r="IME366" s="122"/>
      <c r="IMF366" s="122"/>
      <c r="IMG366" s="122"/>
      <c r="IMH366" s="122"/>
      <c r="IMI366" s="122"/>
      <c r="IMJ366" s="122"/>
      <c r="IMK366" s="122"/>
      <c r="IML366" s="122"/>
      <c r="IMM366" s="122"/>
      <c r="IMN366" s="122"/>
      <c r="IMO366" s="122"/>
      <c r="IMP366" s="122"/>
      <c r="IMQ366" s="122"/>
      <c r="IMR366" s="122"/>
      <c r="IMS366" s="122"/>
      <c r="IMT366" s="122"/>
      <c r="IMU366" s="122"/>
      <c r="IMV366" s="122"/>
      <c r="IMW366" s="122"/>
      <c r="IMX366" s="122"/>
      <c r="IMY366" s="122"/>
      <c r="IMZ366" s="122"/>
      <c r="INA366" s="122"/>
      <c r="INB366" s="122"/>
      <c r="INC366" s="122"/>
      <c r="IND366" s="122"/>
      <c r="INE366" s="122"/>
      <c r="INF366" s="122"/>
      <c r="ING366" s="122"/>
      <c r="INH366" s="122"/>
      <c r="INI366" s="122"/>
      <c r="INJ366" s="122"/>
      <c r="INK366" s="122"/>
      <c r="INL366" s="122"/>
      <c r="INM366" s="122"/>
      <c r="INN366" s="122"/>
      <c r="INO366" s="122"/>
      <c r="INP366" s="122"/>
      <c r="INQ366" s="122"/>
      <c r="INR366" s="122"/>
      <c r="INS366" s="122"/>
      <c r="INT366" s="122"/>
      <c r="INU366" s="122"/>
      <c r="INV366" s="122"/>
      <c r="INW366" s="122"/>
      <c r="INX366" s="122"/>
      <c r="INY366" s="122"/>
      <c r="INZ366" s="122"/>
      <c r="IOA366" s="122"/>
      <c r="IOB366" s="122"/>
      <c r="IOC366" s="122"/>
      <c r="IOD366" s="122"/>
      <c r="IOE366" s="122"/>
      <c r="IOF366" s="122"/>
      <c r="IOG366" s="122"/>
      <c r="IOH366" s="122"/>
      <c r="IOI366" s="122"/>
      <c r="IOJ366" s="122"/>
      <c r="IOK366" s="122"/>
      <c r="IOL366" s="122"/>
      <c r="IOM366" s="122"/>
      <c r="ION366" s="122"/>
      <c r="IOO366" s="122"/>
      <c r="IOP366" s="122"/>
      <c r="IOQ366" s="122"/>
      <c r="IOR366" s="122"/>
      <c r="IOS366" s="122"/>
      <c r="IOT366" s="122"/>
      <c r="IOU366" s="122"/>
      <c r="IOV366" s="122"/>
      <c r="IOW366" s="122"/>
      <c r="IOX366" s="122"/>
      <c r="IOY366" s="122"/>
      <c r="IOZ366" s="122"/>
      <c r="IPA366" s="122"/>
      <c r="IPB366" s="122"/>
      <c r="IPC366" s="122"/>
      <c r="IPD366" s="122"/>
      <c r="IPE366" s="122"/>
      <c r="IPF366" s="122"/>
      <c r="IPG366" s="122"/>
      <c r="IPH366" s="122"/>
      <c r="IPI366" s="122"/>
      <c r="IPJ366" s="122"/>
      <c r="IPK366" s="122"/>
      <c r="IPL366" s="122"/>
      <c r="IPM366" s="122"/>
      <c r="IPN366" s="122"/>
      <c r="IPO366" s="122"/>
      <c r="IPP366" s="122"/>
      <c r="IPQ366" s="122"/>
      <c r="IPR366" s="122"/>
      <c r="IPS366" s="122"/>
      <c r="IPT366" s="122"/>
      <c r="IPU366" s="122"/>
      <c r="IPV366" s="122"/>
      <c r="IPW366" s="122"/>
      <c r="IPX366" s="122"/>
      <c r="IPY366" s="122"/>
      <c r="IPZ366" s="122"/>
      <c r="IQA366" s="122"/>
      <c r="IQB366" s="122"/>
      <c r="IQC366" s="122"/>
      <c r="IQD366" s="122"/>
      <c r="IQE366" s="122"/>
      <c r="IQF366" s="122"/>
      <c r="IQG366" s="122"/>
      <c r="IQH366" s="122"/>
      <c r="IQI366" s="122"/>
      <c r="IQJ366" s="122"/>
      <c r="IQK366" s="122"/>
      <c r="IQL366" s="122"/>
      <c r="IQM366" s="122"/>
      <c r="IQN366" s="122"/>
      <c r="IQO366" s="122"/>
      <c r="IQP366" s="122"/>
      <c r="IQQ366" s="122"/>
      <c r="IQR366" s="122"/>
      <c r="IQS366" s="122"/>
      <c r="IQT366" s="122"/>
      <c r="IQU366" s="122"/>
      <c r="IQV366" s="122"/>
      <c r="IQW366" s="122"/>
      <c r="IQX366" s="122"/>
      <c r="IQY366" s="122"/>
      <c r="IQZ366" s="122"/>
      <c r="IRA366" s="122"/>
      <c r="IRB366" s="122"/>
      <c r="IRC366" s="122"/>
      <c r="IRD366" s="122"/>
      <c r="IRE366" s="122"/>
      <c r="IRF366" s="122"/>
      <c r="IRG366" s="122"/>
      <c r="IRH366" s="122"/>
      <c r="IRI366" s="122"/>
      <c r="IRJ366" s="122"/>
      <c r="IRK366" s="122"/>
      <c r="IRL366" s="122"/>
      <c r="IRM366" s="122"/>
      <c r="IRN366" s="122"/>
      <c r="IRO366" s="122"/>
      <c r="IRP366" s="122"/>
      <c r="IRQ366" s="122"/>
      <c r="IRR366" s="122"/>
      <c r="IRS366" s="122"/>
      <c r="IRT366" s="122"/>
      <c r="IRU366" s="122"/>
      <c r="IRV366" s="122"/>
      <c r="IRW366" s="122"/>
      <c r="IRX366" s="122"/>
      <c r="IRY366" s="122"/>
      <c r="IRZ366" s="122"/>
      <c r="ISA366" s="122"/>
      <c r="ISB366" s="122"/>
      <c r="ISC366" s="122"/>
      <c r="ISD366" s="122"/>
      <c r="ISE366" s="122"/>
      <c r="ISF366" s="122"/>
      <c r="ISG366" s="122"/>
      <c r="ISH366" s="122"/>
      <c r="ISI366" s="122"/>
      <c r="ISJ366" s="122"/>
      <c r="ISK366" s="122"/>
      <c r="ISL366" s="122"/>
      <c r="ISM366" s="122"/>
      <c r="ISN366" s="122"/>
      <c r="ISO366" s="122"/>
      <c r="ISP366" s="122"/>
      <c r="ISQ366" s="122"/>
      <c r="ISR366" s="122"/>
      <c r="ISS366" s="122"/>
      <c r="IST366" s="122"/>
      <c r="ISU366" s="122"/>
      <c r="ISV366" s="122"/>
      <c r="ISW366" s="122"/>
      <c r="ISX366" s="122"/>
      <c r="ISY366" s="122"/>
      <c r="ISZ366" s="122"/>
      <c r="ITA366" s="122"/>
      <c r="ITB366" s="122"/>
      <c r="ITC366" s="122"/>
      <c r="ITD366" s="122"/>
      <c r="ITE366" s="122"/>
      <c r="ITF366" s="122"/>
      <c r="ITG366" s="122"/>
      <c r="ITH366" s="122"/>
      <c r="ITI366" s="122"/>
      <c r="ITJ366" s="122"/>
      <c r="ITK366" s="122"/>
      <c r="ITL366" s="122"/>
      <c r="ITM366" s="122"/>
      <c r="ITN366" s="122"/>
      <c r="ITO366" s="122"/>
      <c r="ITP366" s="122"/>
      <c r="ITQ366" s="122"/>
      <c r="ITR366" s="122"/>
      <c r="ITS366" s="122"/>
      <c r="ITT366" s="122"/>
      <c r="ITU366" s="122"/>
      <c r="ITV366" s="122"/>
      <c r="ITW366" s="122"/>
      <c r="ITX366" s="122"/>
      <c r="ITY366" s="122"/>
      <c r="ITZ366" s="122"/>
      <c r="IUA366" s="122"/>
      <c r="IUB366" s="122"/>
      <c r="IUC366" s="122"/>
      <c r="IUD366" s="122"/>
      <c r="IUE366" s="122"/>
      <c r="IUF366" s="122"/>
      <c r="IUG366" s="122"/>
      <c r="IUH366" s="122"/>
      <c r="IUI366" s="122"/>
      <c r="IUJ366" s="122"/>
      <c r="IUK366" s="122"/>
      <c r="IUL366" s="122"/>
      <c r="IUM366" s="122"/>
      <c r="IUN366" s="122"/>
      <c r="IUO366" s="122"/>
      <c r="IUP366" s="122"/>
      <c r="IUQ366" s="122"/>
      <c r="IUR366" s="122"/>
      <c r="IUS366" s="122"/>
      <c r="IUT366" s="122"/>
      <c r="IUU366" s="122"/>
      <c r="IUV366" s="122"/>
      <c r="IUW366" s="122"/>
      <c r="IUX366" s="122"/>
      <c r="IUY366" s="122"/>
      <c r="IUZ366" s="122"/>
      <c r="IVA366" s="122"/>
      <c r="IVB366" s="122"/>
      <c r="IVC366" s="122"/>
      <c r="IVD366" s="122"/>
      <c r="IVE366" s="122"/>
      <c r="IVF366" s="122"/>
      <c r="IVG366" s="122"/>
      <c r="IVH366" s="122"/>
      <c r="IVI366" s="122"/>
      <c r="IVJ366" s="122"/>
      <c r="IVK366" s="122"/>
      <c r="IVL366" s="122"/>
      <c r="IVM366" s="122"/>
      <c r="IVN366" s="122"/>
      <c r="IVO366" s="122"/>
      <c r="IVP366" s="122"/>
      <c r="IVQ366" s="122"/>
      <c r="IVR366" s="122"/>
      <c r="IVS366" s="122"/>
      <c r="IVT366" s="122"/>
      <c r="IVU366" s="122"/>
      <c r="IVV366" s="122"/>
      <c r="IVW366" s="122"/>
      <c r="IVX366" s="122"/>
      <c r="IVY366" s="122"/>
      <c r="IVZ366" s="122"/>
      <c r="IWA366" s="122"/>
      <c r="IWB366" s="122"/>
      <c r="IWC366" s="122"/>
      <c r="IWD366" s="122"/>
      <c r="IWE366" s="122"/>
      <c r="IWF366" s="122"/>
      <c r="IWG366" s="122"/>
      <c r="IWH366" s="122"/>
      <c r="IWI366" s="122"/>
      <c r="IWJ366" s="122"/>
      <c r="IWK366" s="122"/>
      <c r="IWL366" s="122"/>
      <c r="IWM366" s="122"/>
      <c r="IWN366" s="122"/>
      <c r="IWO366" s="122"/>
      <c r="IWP366" s="122"/>
      <c r="IWQ366" s="122"/>
      <c r="IWR366" s="122"/>
      <c r="IWS366" s="122"/>
      <c r="IWT366" s="122"/>
      <c r="IWU366" s="122"/>
      <c r="IWV366" s="122"/>
      <c r="IWW366" s="122"/>
      <c r="IWX366" s="122"/>
      <c r="IWY366" s="122"/>
      <c r="IWZ366" s="122"/>
      <c r="IXA366" s="122"/>
      <c r="IXB366" s="122"/>
      <c r="IXC366" s="122"/>
      <c r="IXD366" s="122"/>
      <c r="IXE366" s="122"/>
      <c r="IXF366" s="122"/>
      <c r="IXG366" s="122"/>
      <c r="IXH366" s="122"/>
      <c r="IXI366" s="122"/>
      <c r="IXJ366" s="122"/>
      <c r="IXK366" s="122"/>
      <c r="IXL366" s="122"/>
      <c r="IXM366" s="122"/>
      <c r="IXN366" s="122"/>
      <c r="IXO366" s="122"/>
      <c r="IXP366" s="122"/>
      <c r="IXQ366" s="122"/>
      <c r="IXR366" s="122"/>
      <c r="IXS366" s="122"/>
      <c r="IXT366" s="122"/>
      <c r="IXU366" s="122"/>
      <c r="IXV366" s="122"/>
      <c r="IXW366" s="122"/>
      <c r="IXX366" s="122"/>
      <c r="IXY366" s="122"/>
      <c r="IXZ366" s="122"/>
      <c r="IYA366" s="122"/>
      <c r="IYB366" s="122"/>
      <c r="IYC366" s="122"/>
      <c r="IYD366" s="122"/>
      <c r="IYE366" s="122"/>
      <c r="IYF366" s="122"/>
      <c r="IYG366" s="122"/>
      <c r="IYH366" s="122"/>
      <c r="IYI366" s="122"/>
      <c r="IYJ366" s="122"/>
      <c r="IYK366" s="122"/>
      <c r="IYL366" s="122"/>
      <c r="IYM366" s="122"/>
      <c r="IYN366" s="122"/>
      <c r="IYO366" s="122"/>
      <c r="IYP366" s="122"/>
      <c r="IYQ366" s="122"/>
      <c r="IYR366" s="122"/>
      <c r="IYS366" s="122"/>
      <c r="IYT366" s="122"/>
      <c r="IYU366" s="122"/>
      <c r="IYV366" s="122"/>
      <c r="IYW366" s="122"/>
      <c r="IYX366" s="122"/>
      <c r="IYY366" s="122"/>
      <c r="IYZ366" s="122"/>
      <c r="IZA366" s="122"/>
      <c r="IZB366" s="122"/>
      <c r="IZC366" s="122"/>
      <c r="IZD366" s="122"/>
      <c r="IZE366" s="122"/>
      <c r="IZF366" s="122"/>
      <c r="IZG366" s="122"/>
      <c r="IZH366" s="122"/>
      <c r="IZI366" s="122"/>
      <c r="IZJ366" s="122"/>
      <c r="IZK366" s="122"/>
      <c r="IZL366" s="122"/>
      <c r="IZM366" s="122"/>
      <c r="IZN366" s="122"/>
      <c r="IZO366" s="122"/>
      <c r="IZP366" s="122"/>
      <c r="IZQ366" s="122"/>
      <c r="IZR366" s="122"/>
      <c r="IZS366" s="122"/>
      <c r="IZT366" s="122"/>
      <c r="IZU366" s="122"/>
      <c r="IZV366" s="122"/>
      <c r="IZW366" s="122"/>
      <c r="IZX366" s="122"/>
      <c r="IZY366" s="122"/>
      <c r="IZZ366" s="122"/>
      <c r="JAA366" s="122"/>
      <c r="JAB366" s="122"/>
      <c r="JAC366" s="122"/>
      <c r="JAD366" s="122"/>
      <c r="JAE366" s="122"/>
      <c r="JAF366" s="122"/>
      <c r="JAG366" s="122"/>
      <c r="JAH366" s="122"/>
      <c r="JAI366" s="122"/>
      <c r="JAJ366" s="122"/>
      <c r="JAK366" s="122"/>
      <c r="JAL366" s="122"/>
      <c r="JAM366" s="122"/>
      <c r="JAN366" s="122"/>
      <c r="JAO366" s="122"/>
      <c r="JAP366" s="122"/>
      <c r="JAQ366" s="122"/>
      <c r="JAR366" s="122"/>
      <c r="JAS366" s="122"/>
      <c r="JAT366" s="122"/>
      <c r="JAU366" s="122"/>
      <c r="JAV366" s="122"/>
      <c r="JAW366" s="122"/>
      <c r="JAX366" s="122"/>
      <c r="JAY366" s="122"/>
      <c r="JAZ366" s="122"/>
      <c r="JBA366" s="122"/>
      <c r="JBB366" s="122"/>
      <c r="JBC366" s="122"/>
      <c r="JBD366" s="122"/>
      <c r="JBE366" s="122"/>
      <c r="JBF366" s="122"/>
      <c r="JBG366" s="122"/>
      <c r="JBH366" s="122"/>
      <c r="JBI366" s="122"/>
      <c r="JBJ366" s="122"/>
      <c r="JBK366" s="122"/>
      <c r="JBL366" s="122"/>
      <c r="JBM366" s="122"/>
      <c r="JBN366" s="122"/>
      <c r="JBO366" s="122"/>
      <c r="JBP366" s="122"/>
      <c r="JBQ366" s="122"/>
      <c r="JBR366" s="122"/>
      <c r="JBS366" s="122"/>
      <c r="JBT366" s="122"/>
      <c r="JBU366" s="122"/>
      <c r="JBV366" s="122"/>
      <c r="JBW366" s="122"/>
      <c r="JBX366" s="122"/>
      <c r="JBY366" s="122"/>
      <c r="JBZ366" s="122"/>
      <c r="JCA366" s="122"/>
      <c r="JCB366" s="122"/>
      <c r="JCC366" s="122"/>
      <c r="JCD366" s="122"/>
      <c r="JCE366" s="122"/>
      <c r="JCF366" s="122"/>
      <c r="JCG366" s="122"/>
      <c r="JCH366" s="122"/>
      <c r="JCI366" s="122"/>
      <c r="JCJ366" s="122"/>
      <c r="JCK366" s="122"/>
      <c r="JCL366" s="122"/>
      <c r="JCM366" s="122"/>
      <c r="JCN366" s="122"/>
      <c r="JCO366" s="122"/>
      <c r="JCP366" s="122"/>
      <c r="JCQ366" s="122"/>
      <c r="JCR366" s="122"/>
      <c r="JCS366" s="122"/>
      <c r="JCT366" s="122"/>
      <c r="JCU366" s="122"/>
      <c r="JCV366" s="122"/>
      <c r="JCW366" s="122"/>
      <c r="JCX366" s="122"/>
      <c r="JCY366" s="122"/>
      <c r="JCZ366" s="122"/>
      <c r="JDA366" s="122"/>
      <c r="JDB366" s="122"/>
      <c r="JDC366" s="122"/>
      <c r="JDD366" s="122"/>
      <c r="JDE366" s="122"/>
      <c r="JDF366" s="122"/>
      <c r="JDG366" s="122"/>
      <c r="JDH366" s="122"/>
      <c r="JDI366" s="122"/>
      <c r="JDJ366" s="122"/>
      <c r="JDK366" s="122"/>
      <c r="JDL366" s="122"/>
      <c r="JDM366" s="122"/>
      <c r="JDN366" s="122"/>
      <c r="JDO366" s="122"/>
      <c r="JDP366" s="122"/>
      <c r="JDQ366" s="122"/>
      <c r="JDR366" s="122"/>
      <c r="JDS366" s="122"/>
      <c r="JDT366" s="122"/>
      <c r="JDU366" s="122"/>
      <c r="JDV366" s="122"/>
      <c r="JDW366" s="122"/>
      <c r="JDX366" s="122"/>
      <c r="JDY366" s="122"/>
      <c r="JDZ366" s="122"/>
      <c r="JEA366" s="122"/>
      <c r="JEB366" s="122"/>
      <c r="JEC366" s="122"/>
      <c r="JED366" s="122"/>
      <c r="JEE366" s="122"/>
      <c r="JEF366" s="122"/>
      <c r="JEG366" s="122"/>
      <c r="JEH366" s="122"/>
      <c r="JEI366" s="122"/>
      <c r="JEJ366" s="122"/>
      <c r="JEK366" s="122"/>
      <c r="JEL366" s="122"/>
      <c r="JEM366" s="122"/>
      <c r="JEN366" s="122"/>
      <c r="JEO366" s="122"/>
      <c r="JEP366" s="122"/>
      <c r="JEQ366" s="122"/>
      <c r="JER366" s="122"/>
      <c r="JES366" s="122"/>
      <c r="JET366" s="122"/>
      <c r="JEU366" s="122"/>
      <c r="JEV366" s="122"/>
      <c r="JEW366" s="122"/>
      <c r="JEX366" s="122"/>
      <c r="JEY366" s="122"/>
      <c r="JEZ366" s="122"/>
      <c r="JFA366" s="122"/>
      <c r="JFB366" s="122"/>
      <c r="JFC366" s="122"/>
      <c r="JFD366" s="122"/>
      <c r="JFE366" s="122"/>
      <c r="JFF366" s="122"/>
      <c r="JFG366" s="122"/>
      <c r="JFH366" s="122"/>
      <c r="JFI366" s="122"/>
      <c r="JFJ366" s="122"/>
      <c r="JFK366" s="122"/>
      <c r="JFL366" s="122"/>
      <c r="JFM366" s="122"/>
      <c r="JFN366" s="122"/>
      <c r="JFO366" s="122"/>
      <c r="JFP366" s="122"/>
      <c r="JFQ366" s="122"/>
      <c r="JFR366" s="122"/>
      <c r="JFS366" s="122"/>
      <c r="JFT366" s="122"/>
      <c r="JFU366" s="122"/>
      <c r="JFV366" s="122"/>
      <c r="JFW366" s="122"/>
      <c r="JFX366" s="122"/>
      <c r="JFY366" s="122"/>
      <c r="JFZ366" s="122"/>
      <c r="JGA366" s="122"/>
      <c r="JGB366" s="122"/>
      <c r="JGC366" s="122"/>
      <c r="JGD366" s="122"/>
      <c r="JGE366" s="122"/>
      <c r="JGF366" s="122"/>
      <c r="JGG366" s="122"/>
      <c r="JGH366" s="122"/>
      <c r="JGI366" s="122"/>
      <c r="JGJ366" s="122"/>
      <c r="JGK366" s="122"/>
      <c r="JGL366" s="122"/>
      <c r="JGM366" s="122"/>
      <c r="JGN366" s="122"/>
      <c r="JGO366" s="122"/>
      <c r="JGP366" s="122"/>
      <c r="JGQ366" s="122"/>
      <c r="JGR366" s="122"/>
      <c r="JGS366" s="122"/>
      <c r="JGT366" s="122"/>
      <c r="JGU366" s="122"/>
      <c r="JGV366" s="122"/>
      <c r="JGW366" s="122"/>
      <c r="JGX366" s="122"/>
      <c r="JGY366" s="122"/>
      <c r="JGZ366" s="122"/>
      <c r="JHA366" s="122"/>
      <c r="JHB366" s="122"/>
      <c r="JHC366" s="122"/>
      <c r="JHD366" s="122"/>
      <c r="JHE366" s="122"/>
      <c r="JHF366" s="122"/>
      <c r="JHG366" s="122"/>
      <c r="JHH366" s="122"/>
      <c r="JHI366" s="122"/>
      <c r="JHJ366" s="122"/>
      <c r="JHK366" s="122"/>
      <c r="JHL366" s="122"/>
      <c r="JHM366" s="122"/>
      <c r="JHN366" s="122"/>
      <c r="JHO366" s="122"/>
      <c r="JHP366" s="122"/>
      <c r="JHQ366" s="122"/>
      <c r="JHR366" s="122"/>
      <c r="JHS366" s="122"/>
      <c r="JHT366" s="122"/>
      <c r="JHU366" s="122"/>
      <c r="JHV366" s="122"/>
      <c r="JHW366" s="122"/>
      <c r="JHX366" s="122"/>
      <c r="JHY366" s="122"/>
      <c r="JHZ366" s="122"/>
      <c r="JIA366" s="122"/>
      <c r="JIB366" s="122"/>
      <c r="JIC366" s="122"/>
      <c r="JID366" s="122"/>
      <c r="JIE366" s="122"/>
      <c r="JIF366" s="122"/>
      <c r="JIG366" s="122"/>
      <c r="JIH366" s="122"/>
      <c r="JII366" s="122"/>
      <c r="JIJ366" s="122"/>
      <c r="JIK366" s="122"/>
      <c r="JIL366" s="122"/>
      <c r="JIM366" s="122"/>
      <c r="JIN366" s="122"/>
      <c r="JIO366" s="122"/>
      <c r="JIP366" s="122"/>
      <c r="JIQ366" s="122"/>
      <c r="JIR366" s="122"/>
      <c r="JIS366" s="122"/>
      <c r="JIT366" s="122"/>
      <c r="JIU366" s="122"/>
      <c r="JIV366" s="122"/>
      <c r="JIW366" s="122"/>
      <c r="JIX366" s="122"/>
      <c r="JIY366" s="122"/>
      <c r="JIZ366" s="122"/>
      <c r="JJA366" s="122"/>
      <c r="JJB366" s="122"/>
      <c r="JJC366" s="122"/>
      <c r="JJD366" s="122"/>
      <c r="JJE366" s="122"/>
      <c r="JJF366" s="122"/>
      <c r="JJG366" s="122"/>
      <c r="JJH366" s="122"/>
      <c r="JJI366" s="122"/>
      <c r="JJJ366" s="122"/>
      <c r="JJK366" s="122"/>
      <c r="JJL366" s="122"/>
      <c r="JJM366" s="122"/>
      <c r="JJN366" s="122"/>
      <c r="JJO366" s="122"/>
      <c r="JJP366" s="122"/>
      <c r="JJQ366" s="122"/>
      <c r="JJR366" s="122"/>
      <c r="JJS366" s="122"/>
      <c r="JJT366" s="122"/>
      <c r="JJU366" s="122"/>
      <c r="JJV366" s="122"/>
      <c r="JJW366" s="122"/>
      <c r="JJX366" s="122"/>
      <c r="JJY366" s="122"/>
      <c r="JJZ366" s="122"/>
      <c r="JKA366" s="122"/>
      <c r="JKB366" s="122"/>
      <c r="JKC366" s="122"/>
      <c r="JKD366" s="122"/>
      <c r="JKE366" s="122"/>
      <c r="JKF366" s="122"/>
      <c r="JKG366" s="122"/>
      <c r="JKH366" s="122"/>
      <c r="JKI366" s="122"/>
      <c r="JKJ366" s="122"/>
      <c r="JKK366" s="122"/>
      <c r="JKL366" s="122"/>
      <c r="JKM366" s="122"/>
      <c r="JKN366" s="122"/>
      <c r="JKO366" s="122"/>
      <c r="JKP366" s="122"/>
      <c r="JKQ366" s="122"/>
      <c r="JKR366" s="122"/>
      <c r="JKS366" s="122"/>
      <c r="JKT366" s="122"/>
      <c r="JKU366" s="122"/>
      <c r="JKV366" s="122"/>
      <c r="JKW366" s="122"/>
      <c r="JKX366" s="122"/>
      <c r="JKY366" s="122"/>
      <c r="JKZ366" s="122"/>
      <c r="JLA366" s="122"/>
      <c r="JLB366" s="122"/>
      <c r="JLC366" s="122"/>
      <c r="JLD366" s="122"/>
      <c r="JLE366" s="122"/>
      <c r="JLF366" s="122"/>
      <c r="JLG366" s="122"/>
      <c r="JLH366" s="122"/>
      <c r="JLI366" s="122"/>
      <c r="JLJ366" s="122"/>
      <c r="JLK366" s="122"/>
      <c r="JLL366" s="122"/>
      <c r="JLM366" s="122"/>
      <c r="JLN366" s="122"/>
      <c r="JLO366" s="122"/>
      <c r="JLP366" s="122"/>
      <c r="JLQ366" s="122"/>
      <c r="JLR366" s="122"/>
      <c r="JLS366" s="122"/>
      <c r="JLT366" s="122"/>
      <c r="JLU366" s="122"/>
      <c r="JLV366" s="122"/>
      <c r="JLW366" s="122"/>
      <c r="JLX366" s="122"/>
      <c r="JLY366" s="122"/>
      <c r="JLZ366" s="122"/>
      <c r="JMA366" s="122"/>
      <c r="JMB366" s="122"/>
      <c r="JMC366" s="122"/>
      <c r="JMD366" s="122"/>
      <c r="JME366" s="122"/>
      <c r="JMF366" s="122"/>
      <c r="JMG366" s="122"/>
      <c r="JMH366" s="122"/>
      <c r="JMI366" s="122"/>
      <c r="JMJ366" s="122"/>
      <c r="JMK366" s="122"/>
      <c r="JML366" s="122"/>
      <c r="JMM366" s="122"/>
      <c r="JMN366" s="122"/>
      <c r="JMO366" s="122"/>
      <c r="JMP366" s="122"/>
      <c r="JMQ366" s="122"/>
      <c r="JMR366" s="122"/>
      <c r="JMS366" s="122"/>
      <c r="JMT366" s="122"/>
      <c r="JMU366" s="122"/>
      <c r="JMV366" s="122"/>
      <c r="JMW366" s="122"/>
      <c r="JMX366" s="122"/>
      <c r="JMY366" s="122"/>
      <c r="JMZ366" s="122"/>
      <c r="JNA366" s="122"/>
      <c r="JNB366" s="122"/>
      <c r="JNC366" s="122"/>
      <c r="JND366" s="122"/>
      <c r="JNE366" s="122"/>
      <c r="JNF366" s="122"/>
      <c r="JNG366" s="122"/>
      <c r="JNH366" s="122"/>
      <c r="JNI366" s="122"/>
      <c r="JNJ366" s="122"/>
      <c r="JNK366" s="122"/>
      <c r="JNL366" s="122"/>
      <c r="JNM366" s="122"/>
      <c r="JNN366" s="122"/>
      <c r="JNO366" s="122"/>
      <c r="JNP366" s="122"/>
      <c r="JNQ366" s="122"/>
      <c r="JNR366" s="122"/>
      <c r="JNS366" s="122"/>
      <c r="JNT366" s="122"/>
      <c r="JNU366" s="122"/>
      <c r="JNV366" s="122"/>
      <c r="JNW366" s="122"/>
      <c r="JNX366" s="122"/>
      <c r="JNY366" s="122"/>
      <c r="JNZ366" s="122"/>
      <c r="JOA366" s="122"/>
      <c r="JOB366" s="122"/>
      <c r="JOC366" s="122"/>
      <c r="JOD366" s="122"/>
      <c r="JOE366" s="122"/>
      <c r="JOF366" s="122"/>
      <c r="JOG366" s="122"/>
      <c r="JOH366" s="122"/>
      <c r="JOI366" s="122"/>
      <c r="JOJ366" s="122"/>
      <c r="JOK366" s="122"/>
      <c r="JOL366" s="122"/>
      <c r="JOM366" s="122"/>
      <c r="JON366" s="122"/>
      <c r="JOO366" s="122"/>
      <c r="JOP366" s="122"/>
      <c r="JOQ366" s="122"/>
      <c r="JOR366" s="122"/>
      <c r="JOS366" s="122"/>
      <c r="JOT366" s="122"/>
      <c r="JOU366" s="122"/>
      <c r="JOV366" s="122"/>
      <c r="JOW366" s="122"/>
      <c r="JOX366" s="122"/>
      <c r="JOY366" s="122"/>
      <c r="JOZ366" s="122"/>
      <c r="JPA366" s="122"/>
      <c r="JPB366" s="122"/>
      <c r="JPC366" s="122"/>
      <c r="JPD366" s="122"/>
      <c r="JPE366" s="122"/>
      <c r="JPF366" s="122"/>
      <c r="JPG366" s="122"/>
      <c r="JPH366" s="122"/>
      <c r="JPI366" s="122"/>
      <c r="JPJ366" s="122"/>
      <c r="JPK366" s="122"/>
      <c r="JPL366" s="122"/>
      <c r="JPM366" s="122"/>
      <c r="JPN366" s="122"/>
      <c r="JPO366" s="122"/>
      <c r="JPP366" s="122"/>
      <c r="JPQ366" s="122"/>
      <c r="JPR366" s="122"/>
      <c r="JPS366" s="122"/>
      <c r="JPT366" s="122"/>
      <c r="JPU366" s="122"/>
      <c r="JPV366" s="122"/>
      <c r="JPW366" s="122"/>
      <c r="JPX366" s="122"/>
      <c r="JPY366" s="122"/>
      <c r="JPZ366" s="122"/>
      <c r="JQA366" s="122"/>
      <c r="JQB366" s="122"/>
      <c r="JQC366" s="122"/>
      <c r="JQD366" s="122"/>
      <c r="JQE366" s="122"/>
      <c r="JQF366" s="122"/>
      <c r="JQG366" s="122"/>
      <c r="JQH366" s="122"/>
      <c r="JQI366" s="122"/>
      <c r="JQJ366" s="122"/>
      <c r="JQK366" s="122"/>
      <c r="JQL366" s="122"/>
      <c r="JQM366" s="122"/>
      <c r="JQN366" s="122"/>
      <c r="JQO366" s="122"/>
      <c r="JQP366" s="122"/>
      <c r="JQQ366" s="122"/>
      <c r="JQR366" s="122"/>
      <c r="JQS366" s="122"/>
      <c r="JQT366" s="122"/>
      <c r="JQU366" s="122"/>
      <c r="JQV366" s="122"/>
      <c r="JQW366" s="122"/>
      <c r="JQX366" s="122"/>
      <c r="JQY366" s="122"/>
      <c r="JQZ366" s="122"/>
      <c r="JRA366" s="122"/>
      <c r="JRB366" s="122"/>
      <c r="JRC366" s="122"/>
      <c r="JRD366" s="122"/>
      <c r="JRE366" s="122"/>
      <c r="JRF366" s="122"/>
      <c r="JRG366" s="122"/>
      <c r="JRH366" s="122"/>
      <c r="JRI366" s="122"/>
      <c r="JRJ366" s="122"/>
      <c r="JRK366" s="122"/>
      <c r="JRL366" s="122"/>
      <c r="JRM366" s="122"/>
      <c r="JRN366" s="122"/>
      <c r="JRO366" s="122"/>
      <c r="JRP366" s="122"/>
      <c r="JRQ366" s="122"/>
      <c r="JRR366" s="122"/>
      <c r="JRS366" s="122"/>
      <c r="JRT366" s="122"/>
      <c r="JRU366" s="122"/>
      <c r="JRV366" s="122"/>
      <c r="JRW366" s="122"/>
      <c r="JRX366" s="122"/>
      <c r="JRY366" s="122"/>
      <c r="JRZ366" s="122"/>
      <c r="JSA366" s="122"/>
      <c r="JSB366" s="122"/>
      <c r="JSC366" s="122"/>
      <c r="JSD366" s="122"/>
      <c r="JSE366" s="122"/>
      <c r="JSF366" s="122"/>
      <c r="JSG366" s="122"/>
      <c r="JSH366" s="122"/>
      <c r="JSI366" s="122"/>
      <c r="JSJ366" s="122"/>
      <c r="JSK366" s="122"/>
      <c r="JSL366" s="122"/>
      <c r="JSM366" s="122"/>
      <c r="JSN366" s="122"/>
      <c r="JSO366" s="122"/>
      <c r="JSP366" s="122"/>
      <c r="JSQ366" s="122"/>
      <c r="JSR366" s="122"/>
      <c r="JSS366" s="122"/>
      <c r="JST366" s="122"/>
      <c r="JSU366" s="122"/>
      <c r="JSV366" s="122"/>
      <c r="JSW366" s="122"/>
      <c r="JSX366" s="122"/>
      <c r="JSY366" s="122"/>
      <c r="JSZ366" s="122"/>
      <c r="JTA366" s="122"/>
      <c r="JTB366" s="122"/>
      <c r="JTC366" s="122"/>
      <c r="JTD366" s="122"/>
      <c r="JTE366" s="122"/>
      <c r="JTF366" s="122"/>
      <c r="JTG366" s="122"/>
      <c r="JTH366" s="122"/>
      <c r="JTI366" s="122"/>
      <c r="JTJ366" s="122"/>
      <c r="JTK366" s="122"/>
      <c r="JTL366" s="122"/>
      <c r="JTM366" s="122"/>
      <c r="JTN366" s="122"/>
      <c r="JTO366" s="122"/>
      <c r="JTP366" s="122"/>
      <c r="JTQ366" s="122"/>
      <c r="JTR366" s="122"/>
      <c r="JTS366" s="122"/>
      <c r="JTT366" s="122"/>
      <c r="JTU366" s="122"/>
      <c r="JTV366" s="122"/>
      <c r="JTW366" s="122"/>
      <c r="JTX366" s="122"/>
      <c r="JTY366" s="122"/>
      <c r="JTZ366" s="122"/>
      <c r="JUA366" s="122"/>
      <c r="JUB366" s="122"/>
      <c r="JUC366" s="122"/>
      <c r="JUD366" s="122"/>
      <c r="JUE366" s="122"/>
      <c r="JUF366" s="122"/>
      <c r="JUG366" s="122"/>
      <c r="JUH366" s="122"/>
      <c r="JUI366" s="122"/>
      <c r="JUJ366" s="122"/>
      <c r="JUK366" s="122"/>
      <c r="JUL366" s="122"/>
      <c r="JUM366" s="122"/>
      <c r="JUN366" s="122"/>
      <c r="JUO366" s="122"/>
      <c r="JUP366" s="122"/>
      <c r="JUQ366" s="122"/>
      <c r="JUR366" s="122"/>
      <c r="JUS366" s="122"/>
      <c r="JUT366" s="122"/>
      <c r="JUU366" s="122"/>
      <c r="JUV366" s="122"/>
      <c r="JUW366" s="122"/>
      <c r="JUX366" s="122"/>
      <c r="JUY366" s="122"/>
      <c r="JUZ366" s="122"/>
      <c r="JVA366" s="122"/>
      <c r="JVB366" s="122"/>
      <c r="JVC366" s="122"/>
      <c r="JVD366" s="122"/>
      <c r="JVE366" s="122"/>
      <c r="JVF366" s="122"/>
      <c r="JVG366" s="122"/>
      <c r="JVH366" s="122"/>
      <c r="JVI366" s="122"/>
      <c r="JVJ366" s="122"/>
      <c r="JVK366" s="122"/>
      <c r="JVL366" s="122"/>
      <c r="JVM366" s="122"/>
      <c r="JVN366" s="122"/>
      <c r="JVO366" s="122"/>
      <c r="JVP366" s="122"/>
      <c r="JVQ366" s="122"/>
      <c r="JVR366" s="122"/>
      <c r="JVS366" s="122"/>
      <c r="JVT366" s="122"/>
      <c r="JVU366" s="122"/>
      <c r="JVV366" s="122"/>
      <c r="JVW366" s="122"/>
      <c r="JVX366" s="122"/>
      <c r="JVY366" s="122"/>
      <c r="JVZ366" s="122"/>
      <c r="JWA366" s="122"/>
      <c r="JWB366" s="122"/>
      <c r="JWC366" s="122"/>
      <c r="JWD366" s="122"/>
      <c r="JWE366" s="122"/>
      <c r="JWF366" s="122"/>
      <c r="JWG366" s="122"/>
      <c r="JWH366" s="122"/>
      <c r="JWI366" s="122"/>
      <c r="JWJ366" s="122"/>
      <c r="JWK366" s="122"/>
      <c r="JWL366" s="122"/>
      <c r="JWM366" s="122"/>
      <c r="JWN366" s="122"/>
      <c r="JWO366" s="122"/>
      <c r="JWP366" s="122"/>
      <c r="JWQ366" s="122"/>
      <c r="JWR366" s="122"/>
      <c r="JWS366" s="122"/>
      <c r="JWT366" s="122"/>
      <c r="JWU366" s="122"/>
      <c r="JWV366" s="122"/>
      <c r="JWW366" s="122"/>
      <c r="JWX366" s="122"/>
      <c r="JWY366" s="122"/>
      <c r="JWZ366" s="122"/>
      <c r="JXA366" s="122"/>
      <c r="JXB366" s="122"/>
      <c r="JXC366" s="122"/>
      <c r="JXD366" s="122"/>
      <c r="JXE366" s="122"/>
      <c r="JXF366" s="122"/>
      <c r="JXG366" s="122"/>
      <c r="JXH366" s="122"/>
      <c r="JXI366" s="122"/>
      <c r="JXJ366" s="122"/>
      <c r="JXK366" s="122"/>
      <c r="JXL366" s="122"/>
      <c r="JXM366" s="122"/>
      <c r="JXN366" s="122"/>
      <c r="JXO366" s="122"/>
      <c r="JXP366" s="122"/>
      <c r="JXQ366" s="122"/>
      <c r="JXR366" s="122"/>
      <c r="JXS366" s="122"/>
      <c r="JXT366" s="122"/>
      <c r="JXU366" s="122"/>
      <c r="JXV366" s="122"/>
      <c r="JXW366" s="122"/>
      <c r="JXX366" s="122"/>
      <c r="JXY366" s="122"/>
      <c r="JXZ366" s="122"/>
      <c r="JYA366" s="122"/>
      <c r="JYB366" s="122"/>
      <c r="JYC366" s="122"/>
      <c r="JYD366" s="122"/>
      <c r="JYE366" s="122"/>
      <c r="JYF366" s="122"/>
      <c r="JYG366" s="122"/>
      <c r="JYH366" s="122"/>
      <c r="JYI366" s="122"/>
      <c r="JYJ366" s="122"/>
      <c r="JYK366" s="122"/>
      <c r="JYL366" s="122"/>
      <c r="JYM366" s="122"/>
      <c r="JYN366" s="122"/>
      <c r="JYO366" s="122"/>
      <c r="JYP366" s="122"/>
      <c r="JYQ366" s="122"/>
      <c r="JYR366" s="122"/>
      <c r="JYS366" s="122"/>
      <c r="JYT366" s="122"/>
      <c r="JYU366" s="122"/>
      <c r="JYV366" s="122"/>
      <c r="JYW366" s="122"/>
      <c r="JYX366" s="122"/>
      <c r="JYY366" s="122"/>
      <c r="JYZ366" s="122"/>
      <c r="JZA366" s="122"/>
      <c r="JZB366" s="122"/>
      <c r="JZC366" s="122"/>
      <c r="JZD366" s="122"/>
      <c r="JZE366" s="122"/>
      <c r="JZF366" s="122"/>
      <c r="JZG366" s="122"/>
      <c r="JZH366" s="122"/>
      <c r="JZI366" s="122"/>
      <c r="JZJ366" s="122"/>
      <c r="JZK366" s="122"/>
      <c r="JZL366" s="122"/>
      <c r="JZM366" s="122"/>
      <c r="JZN366" s="122"/>
      <c r="JZO366" s="122"/>
      <c r="JZP366" s="122"/>
      <c r="JZQ366" s="122"/>
      <c r="JZR366" s="122"/>
      <c r="JZS366" s="122"/>
      <c r="JZT366" s="122"/>
      <c r="JZU366" s="122"/>
      <c r="JZV366" s="122"/>
      <c r="JZW366" s="122"/>
      <c r="JZX366" s="122"/>
      <c r="JZY366" s="122"/>
      <c r="JZZ366" s="122"/>
      <c r="KAA366" s="122"/>
      <c r="KAB366" s="122"/>
      <c r="KAC366" s="122"/>
      <c r="KAD366" s="122"/>
      <c r="KAE366" s="122"/>
      <c r="KAF366" s="122"/>
      <c r="KAG366" s="122"/>
      <c r="KAH366" s="122"/>
      <c r="KAI366" s="122"/>
      <c r="KAJ366" s="122"/>
      <c r="KAK366" s="122"/>
      <c r="KAL366" s="122"/>
      <c r="KAM366" s="122"/>
      <c r="KAN366" s="122"/>
      <c r="KAO366" s="122"/>
      <c r="KAP366" s="122"/>
      <c r="KAQ366" s="122"/>
      <c r="KAR366" s="122"/>
      <c r="KAS366" s="122"/>
      <c r="KAT366" s="122"/>
      <c r="KAU366" s="122"/>
      <c r="KAV366" s="122"/>
      <c r="KAW366" s="122"/>
      <c r="KAX366" s="122"/>
      <c r="KAY366" s="122"/>
      <c r="KAZ366" s="122"/>
      <c r="KBA366" s="122"/>
      <c r="KBB366" s="122"/>
      <c r="KBC366" s="122"/>
      <c r="KBD366" s="122"/>
      <c r="KBE366" s="122"/>
      <c r="KBF366" s="122"/>
      <c r="KBG366" s="122"/>
      <c r="KBH366" s="122"/>
      <c r="KBI366" s="122"/>
      <c r="KBJ366" s="122"/>
      <c r="KBK366" s="122"/>
      <c r="KBL366" s="122"/>
      <c r="KBM366" s="122"/>
      <c r="KBN366" s="122"/>
      <c r="KBO366" s="122"/>
      <c r="KBP366" s="122"/>
      <c r="KBQ366" s="122"/>
      <c r="KBR366" s="122"/>
      <c r="KBS366" s="122"/>
      <c r="KBT366" s="122"/>
      <c r="KBU366" s="122"/>
      <c r="KBV366" s="122"/>
      <c r="KBW366" s="122"/>
      <c r="KBX366" s="122"/>
      <c r="KBY366" s="122"/>
      <c r="KBZ366" s="122"/>
      <c r="KCA366" s="122"/>
      <c r="KCB366" s="122"/>
      <c r="KCC366" s="122"/>
      <c r="KCD366" s="122"/>
      <c r="KCE366" s="122"/>
      <c r="KCF366" s="122"/>
      <c r="KCG366" s="122"/>
      <c r="KCH366" s="122"/>
      <c r="KCI366" s="122"/>
      <c r="KCJ366" s="122"/>
      <c r="KCK366" s="122"/>
      <c r="KCL366" s="122"/>
      <c r="KCM366" s="122"/>
      <c r="KCN366" s="122"/>
      <c r="KCO366" s="122"/>
      <c r="KCP366" s="122"/>
      <c r="KCQ366" s="122"/>
      <c r="KCR366" s="122"/>
      <c r="KCS366" s="122"/>
      <c r="KCT366" s="122"/>
      <c r="KCU366" s="122"/>
      <c r="KCV366" s="122"/>
      <c r="KCW366" s="122"/>
      <c r="KCX366" s="122"/>
      <c r="KCY366" s="122"/>
      <c r="KCZ366" s="122"/>
      <c r="KDA366" s="122"/>
      <c r="KDB366" s="122"/>
      <c r="KDC366" s="122"/>
      <c r="KDD366" s="122"/>
      <c r="KDE366" s="122"/>
      <c r="KDF366" s="122"/>
      <c r="KDG366" s="122"/>
      <c r="KDH366" s="122"/>
      <c r="KDI366" s="122"/>
      <c r="KDJ366" s="122"/>
      <c r="KDK366" s="122"/>
      <c r="KDL366" s="122"/>
      <c r="KDM366" s="122"/>
      <c r="KDN366" s="122"/>
      <c r="KDO366" s="122"/>
      <c r="KDP366" s="122"/>
      <c r="KDQ366" s="122"/>
      <c r="KDR366" s="122"/>
      <c r="KDS366" s="122"/>
      <c r="KDT366" s="122"/>
      <c r="KDU366" s="122"/>
      <c r="KDV366" s="122"/>
      <c r="KDW366" s="122"/>
      <c r="KDX366" s="122"/>
      <c r="KDY366" s="122"/>
      <c r="KDZ366" s="122"/>
      <c r="KEA366" s="122"/>
      <c r="KEB366" s="122"/>
      <c r="KEC366" s="122"/>
      <c r="KED366" s="122"/>
      <c r="KEE366" s="122"/>
      <c r="KEF366" s="122"/>
      <c r="KEG366" s="122"/>
      <c r="KEH366" s="122"/>
      <c r="KEI366" s="122"/>
      <c r="KEJ366" s="122"/>
      <c r="KEK366" s="122"/>
      <c r="KEL366" s="122"/>
      <c r="KEM366" s="122"/>
      <c r="KEN366" s="122"/>
      <c r="KEO366" s="122"/>
      <c r="KEP366" s="122"/>
      <c r="KEQ366" s="122"/>
      <c r="KER366" s="122"/>
      <c r="KES366" s="122"/>
      <c r="KET366" s="122"/>
      <c r="KEU366" s="122"/>
      <c r="KEV366" s="122"/>
      <c r="KEW366" s="122"/>
      <c r="KEX366" s="122"/>
      <c r="KEY366" s="122"/>
      <c r="KEZ366" s="122"/>
      <c r="KFA366" s="122"/>
      <c r="KFB366" s="122"/>
      <c r="KFC366" s="122"/>
      <c r="KFD366" s="122"/>
      <c r="KFE366" s="122"/>
      <c r="KFF366" s="122"/>
      <c r="KFG366" s="122"/>
      <c r="KFH366" s="122"/>
      <c r="KFI366" s="122"/>
      <c r="KFJ366" s="122"/>
      <c r="KFK366" s="122"/>
      <c r="KFL366" s="122"/>
      <c r="KFM366" s="122"/>
      <c r="KFN366" s="122"/>
      <c r="KFO366" s="122"/>
      <c r="KFP366" s="122"/>
      <c r="KFQ366" s="122"/>
      <c r="KFR366" s="122"/>
      <c r="KFS366" s="122"/>
      <c r="KFT366" s="122"/>
      <c r="KFU366" s="122"/>
      <c r="KFV366" s="122"/>
      <c r="KFW366" s="122"/>
      <c r="KFX366" s="122"/>
      <c r="KFY366" s="122"/>
      <c r="KFZ366" s="122"/>
      <c r="KGA366" s="122"/>
      <c r="KGB366" s="122"/>
      <c r="KGC366" s="122"/>
      <c r="KGD366" s="122"/>
      <c r="KGE366" s="122"/>
      <c r="KGF366" s="122"/>
      <c r="KGG366" s="122"/>
      <c r="KGH366" s="122"/>
      <c r="KGI366" s="122"/>
      <c r="KGJ366" s="122"/>
      <c r="KGK366" s="122"/>
      <c r="KGL366" s="122"/>
      <c r="KGM366" s="122"/>
      <c r="KGN366" s="122"/>
      <c r="KGO366" s="122"/>
      <c r="KGP366" s="122"/>
      <c r="KGQ366" s="122"/>
      <c r="KGR366" s="122"/>
      <c r="KGS366" s="122"/>
      <c r="KGT366" s="122"/>
      <c r="KGU366" s="122"/>
      <c r="KGV366" s="122"/>
      <c r="KGW366" s="122"/>
      <c r="KGX366" s="122"/>
      <c r="KGY366" s="122"/>
      <c r="KGZ366" s="122"/>
      <c r="KHA366" s="122"/>
      <c r="KHB366" s="122"/>
      <c r="KHC366" s="122"/>
      <c r="KHD366" s="122"/>
      <c r="KHE366" s="122"/>
      <c r="KHF366" s="122"/>
      <c r="KHG366" s="122"/>
      <c r="KHH366" s="122"/>
      <c r="KHI366" s="122"/>
      <c r="KHJ366" s="122"/>
      <c r="KHK366" s="122"/>
      <c r="KHL366" s="122"/>
      <c r="KHM366" s="122"/>
      <c r="KHN366" s="122"/>
      <c r="KHO366" s="122"/>
      <c r="KHP366" s="122"/>
      <c r="KHQ366" s="122"/>
      <c r="KHR366" s="122"/>
      <c r="KHS366" s="122"/>
      <c r="KHT366" s="122"/>
      <c r="KHU366" s="122"/>
      <c r="KHV366" s="122"/>
      <c r="KHW366" s="122"/>
      <c r="KHX366" s="122"/>
      <c r="KHY366" s="122"/>
      <c r="KHZ366" s="122"/>
      <c r="KIA366" s="122"/>
      <c r="KIB366" s="122"/>
      <c r="KIC366" s="122"/>
      <c r="KID366" s="122"/>
      <c r="KIE366" s="122"/>
      <c r="KIF366" s="122"/>
      <c r="KIG366" s="122"/>
      <c r="KIH366" s="122"/>
      <c r="KII366" s="122"/>
      <c r="KIJ366" s="122"/>
      <c r="KIK366" s="122"/>
      <c r="KIL366" s="122"/>
      <c r="KIM366" s="122"/>
      <c r="KIN366" s="122"/>
      <c r="KIO366" s="122"/>
      <c r="KIP366" s="122"/>
      <c r="KIQ366" s="122"/>
      <c r="KIR366" s="122"/>
      <c r="KIS366" s="122"/>
      <c r="KIT366" s="122"/>
      <c r="KIU366" s="122"/>
      <c r="KIV366" s="122"/>
      <c r="KIW366" s="122"/>
      <c r="KIX366" s="122"/>
      <c r="KIY366" s="122"/>
      <c r="KIZ366" s="122"/>
      <c r="KJA366" s="122"/>
      <c r="KJB366" s="122"/>
      <c r="KJC366" s="122"/>
      <c r="KJD366" s="122"/>
      <c r="KJE366" s="122"/>
      <c r="KJF366" s="122"/>
      <c r="KJG366" s="122"/>
      <c r="KJH366" s="122"/>
      <c r="KJI366" s="122"/>
      <c r="KJJ366" s="122"/>
      <c r="KJK366" s="122"/>
      <c r="KJL366" s="122"/>
      <c r="KJM366" s="122"/>
      <c r="KJN366" s="122"/>
      <c r="KJO366" s="122"/>
      <c r="KJP366" s="122"/>
      <c r="KJQ366" s="122"/>
      <c r="KJR366" s="122"/>
      <c r="KJS366" s="122"/>
      <c r="KJT366" s="122"/>
      <c r="KJU366" s="122"/>
      <c r="KJV366" s="122"/>
      <c r="KJW366" s="122"/>
      <c r="KJX366" s="122"/>
      <c r="KJY366" s="122"/>
      <c r="KJZ366" s="122"/>
      <c r="KKA366" s="122"/>
      <c r="KKB366" s="122"/>
      <c r="KKC366" s="122"/>
      <c r="KKD366" s="122"/>
      <c r="KKE366" s="122"/>
      <c r="KKF366" s="122"/>
      <c r="KKG366" s="122"/>
      <c r="KKH366" s="122"/>
      <c r="KKI366" s="122"/>
      <c r="KKJ366" s="122"/>
      <c r="KKK366" s="122"/>
      <c r="KKL366" s="122"/>
      <c r="KKM366" s="122"/>
      <c r="KKN366" s="122"/>
      <c r="KKO366" s="122"/>
      <c r="KKP366" s="122"/>
      <c r="KKQ366" s="122"/>
      <c r="KKR366" s="122"/>
      <c r="KKS366" s="122"/>
      <c r="KKT366" s="122"/>
      <c r="KKU366" s="122"/>
      <c r="KKV366" s="122"/>
      <c r="KKW366" s="122"/>
      <c r="KKX366" s="122"/>
      <c r="KKY366" s="122"/>
      <c r="KKZ366" s="122"/>
      <c r="KLA366" s="122"/>
      <c r="KLB366" s="122"/>
      <c r="KLC366" s="122"/>
      <c r="KLD366" s="122"/>
      <c r="KLE366" s="122"/>
      <c r="KLF366" s="122"/>
      <c r="KLG366" s="122"/>
      <c r="KLH366" s="122"/>
      <c r="KLI366" s="122"/>
      <c r="KLJ366" s="122"/>
      <c r="KLK366" s="122"/>
      <c r="KLL366" s="122"/>
      <c r="KLM366" s="122"/>
      <c r="KLN366" s="122"/>
      <c r="KLO366" s="122"/>
      <c r="KLP366" s="122"/>
      <c r="KLQ366" s="122"/>
      <c r="KLR366" s="122"/>
      <c r="KLS366" s="122"/>
      <c r="KLT366" s="122"/>
      <c r="KLU366" s="122"/>
      <c r="KLV366" s="122"/>
      <c r="KLW366" s="122"/>
      <c r="KLX366" s="122"/>
      <c r="KLY366" s="122"/>
      <c r="KLZ366" s="122"/>
      <c r="KMA366" s="122"/>
      <c r="KMB366" s="122"/>
      <c r="KMC366" s="122"/>
      <c r="KMD366" s="122"/>
      <c r="KME366" s="122"/>
      <c r="KMF366" s="122"/>
      <c r="KMG366" s="122"/>
      <c r="KMH366" s="122"/>
      <c r="KMI366" s="122"/>
      <c r="KMJ366" s="122"/>
      <c r="KMK366" s="122"/>
      <c r="KML366" s="122"/>
      <c r="KMM366" s="122"/>
      <c r="KMN366" s="122"/>
      <c r="KMO366" s="122"/>
      <c r="KMP366" s="122"/>
      <c r="KMQ366" s="122"/>
      <c r="KMR366" s="122"/>
      <c r="KMS366" s="122"/>
      <c r="KMT366" s="122"/>
      <c r="KMU366" s="122"/>
      <c r="KMV366" s="122"/>
      <c r="KMW366" s="122"/>
      <c r="KMX366" s="122"/>
      <c r="KMY366" s="122"/>
      <c r="KMZ366" s="122"/>
      <c r="KNA366" s="122"/>
      <c r="KNB366" s="122"/>
      <c r="KNC366" s="122"/>
      <c r="KND366" s="122"/>
      <c r="KNE366" s="122"/>
      <c r="KNF366" s="122"/>
      <c r="KNG366" s="122"/>
      <c r="KNH366" s="122"/>
      <c r="KNI366" s="122"/>
      <c r="KNJ366" s="122"/>
      <c r="KNK366" s="122"/>
      <c r="KNL366" s="122"/>
      <c r="KNM366" s="122"/>
      <c r="KNN366" s="122"/>
      <c r="KNO366" s="122"/>
      <c r="KNP366" s="122"/>
      <c r="KNQ366" s="122"/>
      <c r="KNR366" s="122"/>
      <c r="KNS366" s="122"/>
      <c r="KNT366" s="122"/>
      <c r="KNU366" s="122"/>
      <c r="KNV366" s="122"/>
      <c r="KNW366" s="122"/>
      <c r="KNX366" s="122"/>
      <c r="KNY366" s="122"/>
      <c r="KNZ366" s="122"/>
      <c r="KOA366" s="122"/>
      <c r="KOB366" s="122"/>
      <c r="KOC366" s="122"/>
      <c r="KOD366" s="122"/>
      <c r="KOE366" s="122"/>
      <c r="KOF366" s="122"/>
      <c r="KOG366" s="122"/>
      <c r="KOH366" s="122"/>
      <c r="KOI366" s="122"/>
      <c r="KOJ366" s="122"/>
      <c r="KOK366" s="122"/>
      <c r="KOL366" s="122"/>
      <c r="KOM366" s="122"/>
      <c r="KON366" s="122"/>
      <c r="KOO366" s="122"/>
      <c r="KOP366" s="122"/>
      <c r="KOQ366" s="122"/>
      <c r="KOR366" s="122"/>
      <c r="KOS366" s="122"/>
      <c r="KOT366" s="122"/>
      <c r="KOU366" s="122"/>
      <c r="KOV366" s="122"/>
      <c r="KOW366" s="122"/>
      <c r="KOX366" s="122"/>
      <c r="KOY366" s="122"/>
      <c r="KOZ366" s="122"/>
      <c r="KPA366" s="122"/>
      <c r="KPB366" s="122"/>
      <c r="KPC366" s="122"/>
      <c r="KPD366" s="122"/>
      <c r="KPE366" s="122"/>
      <c r="KPF366" s="122"/>
      <c r="KPG366" s="122"/>
      <c r="KPH366" s="122"/>
      <c r="KPI366" s="122"/>
      <c r="KPJ366" s="122"/>
      <c r="KPK366" s="122"/>
      <c r="KPL366" s="122"/>
      <c r="KPM366" s="122"/>
      <c r="KPN366" s="122"/>
      <c r="KPO366" s="122"/>
      <c r="KPP366" s="122"/>
      <c r="KPQ366" s="122"/>
      <c r="KPR366" s="122"/>
      <c r="KPS366" s="122"/>
      <c r="KPT366" s="122"/>
      <c r="KPU366" s="122"/>
      <c r="KPV366" s="122"/>
      <c r="KPW366" s="122"/>
      <c r="KPX366" s="122"/>
      <c r="KPY366" s="122"/>
      <c r="KPZ366" s="122"/>
      <c r="KQA366" s="122"/>
      <c r="KQB366" s="122"/>
      <c r="KQC366" s="122"/>
      <c r="KQD366" s="122"/>
      <c r="KQE366" s="122"/>
      <c r="KQF366" s="122"/>
      <c r="KQG366" s="122"/>
      <c r="KQH366" s="122"/>
      <c r="KQI366" s="122"/>
      <c r="KQJ366" s="122"/>
      <c r="KQK366" s="122"/>
      <c r="KQL366" s="122"/>
      <c r="KQM366" s="122"/>
      <c r="KQN366" s="122"/>
      <c r="KQO366" s="122"/>
      <c r="KQP366" s="122"/>
      <c r="KQQ366" s="122"/>
      <c r="KQR366" s="122"/>
      <c r="KQS366" s="122"/>
      <c r="KQT366" s="122"/>
      <c r="KQU366" s="122"/>
      <c r="KQV366" s="122"/>
      <c r="KQW366" s="122"/>
      <c r="KQX366" s="122"/>
      <c r="KQY366" s="122"/>
      <c r="KQZ366" s="122"/>
      <c r="KRA366" s="122"/>
      <c r="KRB366" s="122"/>
      <c r="KRC366" s="122"/>
      <c r="KRD366" s="122"/>
      <c r="KRE366" s="122"/>
      <c r="KRF366" s="122"/>
      <c r="KRG366" s="122"/>
      <c r="KRH366" s="122"/>
      <c r="KRI366" s="122"/>
      <c r="KRJ366" s="122"/>
      <c r="KRK366" s="122"/>
      <c r="KRL366" s="122"/>
      <c r="KRM366" s="122"/>
      <c r="KRN366" s="122"/>
      <c r="KRO366" s="122"/>
      <c r="KRP366" s="122"/>
      <c r="KRQ366" s="122"/>
      <c r="KRR366" s="122"/>
      <c r="KRS366" s="122"/>
      <c r="KRT366" s="122"/>
      <c r="KRU366" s="122"/>
      <c r="KRV366" s="122"/>
      <c r="KRW366" s="122"/>
      <c r="KRX366" s="122"/>
      <c r="KRY366" s="122"/>
      <c r="KRZ366" s="122"/>
      <c r="KSA366" s="122"/>
      <c r="KSB366" s="122"/>
      <c r="KSC366" s="122"/>
      <c r="KSD366" s="122"/>
      <c r="KSE366" s="122"/>
      <c r="KSF366" s="122"/>
      <c r="KSG366" s="122"/>
      <c r="KSH366" s="122"/>
      <c r="KSI366" s="122"/>
      <c r="KSJ366" s="122"/>
      <c r="KSK366" s="122"/>
      <c r="KSL366" s="122"/>
      <c r="KSM366" s="122"/>
      <c r="KSN366" s="122"/>
      <c r="KSO366" s="122"/>
      <c r="KSP366" s="122"/>
      <c r="KSQ366" s="122"/>
      <c r="KSR366" s="122"/>
      <c r="KSS366" s="122"/>
      <c r="KST366" s="122"/>
      <c r="KSU366" s="122"/>
      <c r="KSV366" s="122"/>
      <c r="KSW366" s="122"/>
      <c r="KSX366" s="122"/>
      <c r="KSY366" s="122"/>
      <c r="KSZ366" s="122"/>
      <c r="KTA366" s="122"/>
      <c r="KTB366" s="122"/>
      <c r="KTC366" s="122"/>
      <c r="KTD366" s="122"/>
      <c r="KTE366" s="122"/>
      <c r="KTF366" s="122"/>
      <c r="KTG366" s="122"/>
      <c r="KTH366" s="122"/>
      <c r="KTI366" s="122"/>
      <c r="KTJ366" s="122"/>
      <c r="KTK366" s="122"/>
      <c r="KTL366" s="122"/>
      <c r="KTM366" s="122"/>
      <c r="KTN366" s="122"/>
      <c r="KTO366" s="122"/>
      <c r="KTP366" s="122"/>
      <c r="KTQ366" s="122"/>
      <c r="KTR366" s="122"/>
      <c r="KTS366" s="122"/>
      <c r="KTT366" s="122"/>
      <c r="KTU366" s="122"/>
      <c r="KTV366" s="122"/>
      <c r="KTW366" s="122"/>
      <c r="KTX366" s="122"/>
      <c r="KTY366" s="122"/>
      <c r="KTZ366" s="122"/>
      <c r="KUA366" s="122"/>
      <c r="KUB366" s="122"/>
      <c r="KUC366" s="122"/>
      <c r="KUD366" s="122"/>
      <c r="KUE366" s="122"/>
      <c r="KUF366" s="122"/>
      <c r="KUG366" s="122"/>
      <c r="KUH366" s="122"/>
      <c r="KUI366" s="122"/>
      <c r="KUJ366" s="122"/>
      <c r="KUK366" s="122"/>
      <c r="KUL366" s="122"/>
      <c r="KUM366" s="122"/>
      <c r="KUN366" s="122"/>
      <c r="KUO366" s="122"/>
      <c r="KUP366" s="122"/>
      <c r="KUQ366" s="122"/>
      <c r="KUR366" s="122"/>
      <c r="KUS366" s="122"/>
      <c r="KUT366" s="122"/>
      <c r="KUU366" s="122"/>
      <c r="KUV366" s="122"/>
      <c r="KUW366" s="122"/>
      <c r="KUX366" s="122"/>
      <c r="KUY366" s="122"/>
      <c r="KUZ366" s="122"/>
      <c r="KVA366" s="122"/>
      <c r="KVB366" s="122"/>
      <c r="KVC366" s="122"/>
      <c r="KVD366" s="122"/>
      <c r="KVE366" s="122"/>
      <c r="KVF366" s="122"/>
      <c r="KVG366" s="122"/>
      <c r="KVH366" s="122"/>
      <c r="KVI366" s="122"/>
      <c r="KVJ366" s="122"/>
      <c r="KVK366" s="122"/>
      <c r="KVL366" s="122"/>
      <c r="KVM366" s="122"/>
      <c r="KVN366" s="122"/>
      <c r="KVO366" s="122"/>
      <c r="KVP366" s="122"/>
      <c r="KVQ366" s="122"/>
      <c r="KVR366" s="122"/>
      <c r="KVS366" s="122"/>
      <c r="KVT366" s="122"/>
      <c r="KVU366" s="122"/>
      <c r="KVV366" s="122"/>
      <c r="KVW366" s="122"/>
      <c r="KVX366" s="122"/>
      <c r="KVY366" s="122"/>
      <c r="KVZ366" s="122"/>
      <c r="KWA366" s="122"/>
      <c r="KWB366" s="122"/>
      <c r="KWC366" s="122"/>
      <c r="KWD366" s="122"/>
      <c r="KWE366" s="122"/>
      <c r="KWF366" s="122"/>
      <c r="KWG366" s="122"/>
      <c r="KWH366" s="122"/>
      <c r="KWI366" s="122"/>
      <c r="KWJ366" s="122"/>
      <c r="KWK366" s="122"/>
      <c r="KWL366" s="122"/>
      <c r="KWM366" s="122"/>
      <c r="KWN366" s="122"/>
      <c r="KWO366" s="122"/>
      <c r="KWP366" s="122"/>
      <c r="KWQ366" s="122"/>
      <c r="KWR366" s="122"/>
      <c r="KWS366" s="122"/>
      <c r="KWT366" s="122"/>
      <c r="KWU366" s="122"/>
      <c r="KWV366" s="122"/>
      <c r="KWW366" s="122"/>
      <c r="KWX366" s="122"/>
      <c r="KWY366" s="122"/>
      <c r="KWZ366" s="122"/>
      <c r="KXA366" s="122"/>
      <c r="KXB366" s="122"/>
      <c r="KXC366" s="122"/>
      <c r="KXD366" s="122"/>
      <c r="KXE366" s="122"/>
      <c r="KXF366" s="122"/>
      <c r="KXG366" s="122"/>
      <c r="KXH366" s="122"/>
      <c r="KXI366" s="122"/>
      <c r="KXJ366" s="122"/>
      <c r="KXK366" s="122"/>
      <c r="KXL366" s="122"/>
      <c r="KXM366" s="122"/>
      <c r="KXN366" s="122"/>
      <c r="KXO366" s="122"/>
      <c r="KXP366" s="122"/>
      <c r="KXQ366" s="122"/>
      <c r="KXR366" s="122"/>
      <c r="KXS366" s="122"/>
      <c r="KXT366" s="122"/>
      <c r="KXU366" s="122"/>
      <c r="KXV366" s="122"/>
      <c r="KXW366" s="122"/>
      <c r="KXX366" s="122"/>
      <c r="KXY366" s="122"/>
      <c r="KXZ366" s="122"/>
      <c r="KYA366" s="122"/>
      <c r="KYB366" s="122"/>
      <c r="KYC366" s="122"/>
      <c r="KYD366" s="122"/>
      <c r="KYE366" s="122"/>
      <c r="KYF366" s="122"/>
      <c r="KYG366" s="122"/>
      <c r="KYH366" s="122"/>
      <c r="KYI366" s="122"/>
      <c r="KYJ366" s="122"/>
      <c r="KYK366" s="122"/>
      <c r="KYL366" s="122"/>
      <c r="KYM366" s="122"/>
      <c r="KYN366" s="122"/>
      <c r="KYO366" s="122"/>
      <c r="KYP366" s="122"/>
      <c r="KYQ366" s="122"/>
      <c r="KYR366" s="122"/>
      <c r="KYS366" s="122"/>
      <c r="KYT366" s="122"/>
      <c r="KYU366" s="122"/>
      <c r="KYV366" s="122"/>
      <c r="KYW366" s="122"/>
      <c r="KYX366" s="122"/>
      <c r="KYY366" s="122"/>
      <c r="KYZ366" s="122"/>
      <c r="KZA366" s="122"/>
      <c r="KZB366" s="122"/>
      <c r="KZC366" s="122"/>
      <c r="KZD366" s="122"/>
      <c r="KZE366" s="122"/>
      <c r="KZF366" s="122"/>
      <c r="KZG366" s="122"/>
      <c r="KZH366" s="122"/>
      <c r="KZI366" s="122"/>
      <c r="KZJ366" s="122"/>
      <c r="KZK366" s="122"/>
      <c r="KZL366" s="122"/>
      <c r="KZM366" s="122"/>
      <c r="KZN366" s="122"/>
      <c r="KZO366" s="122"/>
      <c r="KZP366" s="122"/>
      <c r="KZQ366" s="122"/>
      <c r="KZR366" s="122"/>
      <c r="KZS366" s="122"/>
      <c r="KZT366" s="122"/>
      <c r="KZU366" s="122"/>
      <c r="KZV366" s="122"/>
      <c r="KZW366" s="122"/>
      <c r="KZX366" s="122"/>
      <c r="KZY366" s="122"/>
      <c r="KZZ366" s="122"/>
      <c r="LAA366" s="122"/>
      <c r="LAB366" s="122"/>
      <c r="LAC366" s="122"/>
      <c r="LAD366" s="122"/>
      <c r="LAE366" s="122"/>
      <c r="LAF366" s="122"/>
      <c r="LAG366" s="122"/>
      <c r="LAH366" s="122"/>
      <c r="LAI366" s="122"/>
      <c r="LAJ366" s="122"/>
      <c r="LAK366" s="122"/>
      <c r="LAL366" s="122"/>
      <c r="LAM366" s="122"/>
      <c r="LAN366" s="122"/>
      <c r="LAO366" s="122"/>
      <c r="LAP366" s="122"/>
      <c r="LAQ366" s="122"/>
      <c r="LAR366" s="122"/>
      <c r="LAS366" s="122"/>
      <c r="LAT366" s="122"/>
      <c r="LAU366" s="122"/>
      <c r="LAV366" s="122"/>
      <c r="LAW366" s="122"/>
      <c r="LAX366" s="122"/>
      <c r="LAY366" s="122"/>
      <c r="LAZ366" s="122"/>
      <c r="LBA366" s="122"/>
      <c r="LBB366" s="122"/>
      <c r="LBC366" s="122"/>
      <c r="LBD366" s="122"/>
      <c r="LBE366" s="122"/>
      <c r="LBF366" s="122"/>
      <c r="LBG366" s="122"/>
      <c r="LBH366" s="122"/>
      <c r="LBI366" s="122"/>
      <c r="LBJ366" s="122"/>
      <c r="LBK366" s="122"/>
      <c r="LBL366" s="122"/>
      <c r="LBM366" s="122"/>
      <c r="LBN366" s="122"/>
      <c r="LBO366" s="122"/>
      <c r="LBP366" s="122"/>
      <c r="LBQ366" s="122"/>
      <c r="LBR366" s="122"/>
      <c r="LBS366" s="122"/>
      <c r="LBT366" s="122"/>
      <c r="LBU366" s="122"/>
      <c r="LBV366" s="122"/>
      <c r="LBW366" s="122"/>
      <c r="LBX366" s="122"/>
      <c r="LBY366" s="122"/>
      <c r="LBZ366" s="122"/>
      <c r="LCA366" s="122"/>
      <c r="LCB366" s="122"/>
      <c r="LCC366" s="122"/>
      <c r="LCD366" s="122"/>
      <c r="LCE366" s="122"/>
      <c r="LCF366" s="122"/>
      <c r="LCG366" s="122"/>
      <c r="LCH366" s="122"/>
      <c r="LCI366" s="122"/>
      <c r="LCJ366" s="122"/>
      <c r="LCK366" s="122"/>
      <c r="LCL366" s="122"/>
      <c r="LCM366" s="122"/>
      <c r="LCN366" s="122"/>
      <c r="LCO366" s="122"/>
      <c r="LCP366" s="122"/>
      <c r="LCQ366" s="122"/>
      <c r="LCR366" s="122"/>
      <c r="LCS366" s="122"/>
      <c r="LCT366" s="122"/>
      <c r="LCU366" s="122"/>
      <c r="LCV366" s="122"/>
      <c r="LCW366" s="122"/>
      <c r="LCX366" s="122"/>
      <c r="LCY366" s="122"/>
      <c r="LCZ366" s="122"/>
      <c r="LDA366" s="122"/>
      <c r="LDB366" s="122"/>
      <c r="LDC366" s="122"/>
      <c r="LDD366" s="122"/>
      <c r="LDE366" s="122"/>
      <c r="LDF366" s="122"/>
      <c r="LDG366" s="122"/>
      <c r="LDH366" s="122"/>
      <c r="LDI366" s="122"/>
      <c r="LDJ366" s="122"/>
      <c r="LDK366" s="122"/>
      <c r="LDL366" s="122"/>
      <c r="LDM366" s="122"/>
      <c r="LDN366" s="122"/>
      <c r="LDO366" s="122"/>
      <c r="LDP366" s="122"/>
      <c r="LDQ366" s="122"/>
      <c r="LDR366" s="122"/>
      <c r="LDS366" s="122"/>
      <c r="LDT366" s="122"/>
      <c r="LDU366" s="122"/>
      <c r="LDV366" s="122"/>
      <c r="LDW366" s="122"/>
      <c r="LDX366" s="122"/>
      <c r="LDY366" s="122"/>
      <c r="LDZ366" s="122"/>
      <c r="LEA366" s="122"/>
      <c r="LEB366" s="122"/>
      <c r="LEC366" s="122"/>
      <c r="LED366" s="122"/>
      <c r="LEE366" s="122"/>
      <c r="LEF366" s="122"/>
      <c r="LEG366" s="122"/>
      <c r="LEH366" s="122"/>
      <c r="LEI366" s="122"/>
      <c r="LEJ366" s="122"/>
      <c r="LEK366" s="122"/>
      <c r="LEL366" s="122"/>
      <c r="LEM366" s="122"/>
      <c r="LEN366" s="122"/>
      <c r="LEO366" s="122"/>
      <c r="LEP366" s="122"/>
      <c r="LEQ366" s="122"/>
      <c r="LER366" s="122"/>
      <c r="LES366" s="122"/>
      <c r="LET366" s="122"/>
      <c r="LEU366" s="122"/>
      <c r="LEV366" s="122"/>
      <c r="LEW366" s="122"/>
      <c r="LEX366" s="122"/>
      <c r="LEY366" s="122"/>
      <c r="LEZ366" s="122"/>
      <c r="LFA366" s="122"/>
      <c r="LFB366" s="122"/>
      <c r="LFC366" s="122"/>
      <c r="LFD366" s="122"/>
      <c r="LFE366" s="122"/>
      <c r="LFF366" s="122"/>
      <c r="LFG366" s="122"/>
      <c r="LFH366" s="122"/>
      <c r="LFI366" s="122"/>
      <c r="LFJ366" s="122"/>
      <c r="LFK366" s="122"/>
      <c r="LFL366" s="122"/>
      <c r="LFM366" s="122"/>
      <c r="LFN366" s="122"/>
      <c r="LFO366" s="122"/>
      <c r="LFP366" s="122"/>
      <c r="LFQ366" s="122"/>
      <c r="LFR366" s="122"/>
      <c r="LFS366" s="122"/>
      <c r="LFT366" s="122"/>
      <c r="LFU366" s="122"/>
      <c r="LFV366" s="122"/>
      <c r="LFW366" s="122"/>
      <c r="LFX366" s="122"/>
      <c r="LFY366" s="122"/>
      <c r="LFZ366" s="122"/>
      <c r="LGA366" s="122"/>
      <c r="LGB366" s="122"/>
      <c r="LGC366" s="122"/>
      <c r="LGD366" s="122"/>
      <c r="LGE366" s="122"/>
      <c r="LGF366" s="122"/>
      <c r="LGG366" s="122"/>
      <c r="LGH366" s="122"/>
      <c r="LGI366" s="122"/>
      <c r="LGJ366" s="122"/>
      <c r="LGK366" s="122"/>
      <c r="LGL366" s="122"/>
      <c r="LGM366" s="122"/>
      <c r="LGN366" s="122"/>
      <c r="LGO366" s="122"/>
      <c r="LGP366" s="122"/>
      <c r="LGQ366" s="122"/>
      <c r="LGR366" s="122"/>
      <c r="LGS366" s="122"/>
      <c r="LGT366" s="122"/>
      <c r="LGU366" s="122"/>
      <c r="LGV366" s="122"/>
      <c r="LGW366" s="122"/>
      <c r="LGX366" s="122"/>
      <c r="LGY366" s="122"/>
      <c r="LGZ366" s="122"/>
      <c r="LHA366" s="122"/>
      <c r="LHB366" s="122"/>
      <c r="LHC366" s="122"/>
      <c r="LHD366" s="122"/>
      <c r="LHE366" s="122"/>
      <c r="LHF366" s="122"/>
      <c r="LHG366" s="122"/>
      <c r="LHH366" s="122"/>
      <c r="LHI366" s="122"/>
      <c r="LHJ366" s="122"/>
      <c r="LHK366" s="122"/>
      <c r="LHL366" s="122"/>
      <c r="LHM366" s="122"/>
      <c r="LHN366" s="122"/>
      <c r="LHO366" s="122"/>
      <c r="LHP366" s="122"/>
      <c r="LHQ366" s="122"/>
      <c r="LHR366" s="122"/>
      <c r="LHS366" s="122"/>
      <c r="LHT366" s="122"/>
      <c r="LHU366" s="122"/>
      <c r="LHV366" s="122"/>
      <c r="LHW366" s="122"/>
      <c r="LHX366" s="122"/>
      <c r="LHY366" s="122"/>
      <c r="LHZ366" s="122"/>
      <c r="LIA366" s="122"/>
      <c r="LIB366" s="122"/>
      <c r="LIC366" s="122"/>
      <c r="LID366" s="122"/>
      <c r="LIE366" s="122"/>
      <c r="LIF366" s="122"/>
      <c r="LIG366" s="122"/>
      <c r="LIH366" s="122"/>
      <c r="LII366" s="122"/>
      <c r="LIJ366" s="122"/>
      <c r="LIK366" s="122"/>
      <c r="LIL366" s="122"/>
      <c r="LIM366" s="122"/>
      <c r="LIN366" s="122"/>
      <c r="LIO366" s="122"/>
      <c r="LIP366" s="122"/>
      <c r="LIQ366" s="122"/>
      <c r="LIR366" s="122"/>
      <c r="LIS366" s="122"/>
      <c r="LIT366" s="122"/>
      <c r="LIU366" s="122"/>
      <c r="LIV366" s="122"/>
      <c r="LIW366" s="122"/>
      <c r="LIX366" s="122"/>
      <c r="LIY366" s="122"/>
      <c r="LIZ366" s="122"/>
      <c r="LJA366" s="122"/>
      <c r="LJB366" s="122"/>
      <c r="LJC366" s="122"/>
      <c r="LJD366" s="122"/>
      <c r="LJE366" s="122"/>
      <c r="LJF366" s="122"/>
      <c r="LJG366" s="122"/>
      <c r="LJH366" s="122"/>
      <c r="LJI366" s="122"/>
      <c r="LJJ366" s="122"/>
      <c r="LJK366" s="122"/>
      <c r="LJL366" s="122"/>
      <c r="LJM366" s="122"/>
      <c r="LJN366" s="122"/>
      <c r="LJO366" s="122"/>
      <c r="LJP366" s="122"/>
      <c r="LJQ366" s="122"/>
      <c r="LJR366" s="122"/>
      <c r="LJS366" s="122"/>
      <c r="LJT366" s="122"/>
      <c r="LJU366" s="122"/>
      <c r="LJV366" s="122"/>
      <c r="LJW366" s="122"/>
      <c r="LJX366" s="122"/>
      <c r="LJY366" s="122"/>
      <c r="LJZ366" s="122"/>
      <c r="LKA366" s="122"/>
      <c r="LKB366" s="122"/>
      <c r="LKC366" s="122"/>
      <c r="LKD366" s="122"/>
      <c r="LKE366" s="122"/>
      <c r="LKF366" s="122"/>
      <c r="LKG366" s="122"/>
      <c r="LKH366" s="122"/>
      <c r="LKI366" s="122"/>
      <c r="LKJ366" s="122"/>
      <c r="LKK366" s="122"/>
      <c r="LKL366" s="122"/>
      <c r="LKM366" s="122"/>
      <c r="LKN366" s="122"/>
      <c r="LKO366" s="122"/>
      <c r="LKP366" s="122"/>
      <c r="LKQ366" s="122"/>
      <c r="LKR366" s="122"/>
      <c r="LKS366" s="122"/>
      <c r="LKT366" s="122"/>
      <c r="LKU366" s="122"/>
      <c r="LKV366" s="122"/>
      <c r="LKW366" s="122"/>
      <c r="LKX366" s="122"/>
      <c r="LKY366" s="122"/>
      <c r="LKZ366" s="122"/>
      <c r="LLA366" s="122"/>
      <c r="LLB366" s="122"/>
      <c r="LLC366" s="122"/>
      <c r="LLD366" s="122"/>
      <c r="LLE366" s="122"/>
      <c r="LLF366" s="122"/>
      <c r="LLG366" s="122"/>
      <c r="LLH366" s="122"/>
      <c r="LLI366" s="122"/>
      <c r="LLJ366" s="122"/>
      <c r="LLK366" s="122"/>
      <c r="LLL366" s="122"/>
      <c r="LLM366" s="122"/>
      <c r="LLN366" s="122"/>
      <c r="LLO366" s="122"/>
      <c r="LLP366" s="122"/>
      <c r="LLQ366" s="122"/>
      <c r="LLR366" s="122"/>
      <c r="LLS366" s="122"/>
      <c r="LLT366" s="122"/>
      <c r="LLU366" s="122"/>
      <c r="LLV366" s="122"/>
      <c r="LLW366" s="122"/>
      <c r="LLX366" s="122"/>
      <c r="LLY366" s="122"/>
      <c r="LLZ366" s="122"/>
      <c r="LMA366" s="122"/>
      <c r="LMB366" s="122"/>
      <c r="LMC366" s="122"/>
      <c r="LMD366" s="122"/>
      <c r="LME366" s="122"/>
      <c r="LMF366" s="122"/>
      <c r="LMG366" s="122"/>
      <c r="LMH366" s="122"/>
      <c r="LMI366" s="122"/>
      <c r="LMJ366" s="122"/>
      <c r="LMK366" s="122"/>
      <c r="LML366" s="122"/>
      <c r="LMM366" s="122"/>
      <c r="LMN366" s="122"/>
      <c r="LMO366" s="122"/>
      <c r="LMP366" s="122"/>
      <c r="LMQ366" s="122"/>
      <c r="LMR366" s="122"/>
      <c r="LMS366" s="122"/>
      <c r="LMT366" s="122"/>
      <c r="LMU366" s="122"/>
      <c r="LMV366" s="122"/>
      <c r="LMW366" s="122"/>
      <c r="LMX366" s="122"/>
      <c r="LMY366" s="122"/>
      <c r="LMZ366" s="122"/>
      <c r="LNA366" s="122"/>
      <c r="LNB366" s="122"/>
      <c r="LNC366" s="122"/>
      <c r="LND366" s="122"/>
      <c r="LNE366" s="122"/>
      <c r="LNF366" s="122"/>
      <c r="LNG366" s="122"/>
      <c r="LNH366" s="122"/>
      <c r="LNI366" s="122"/>
      <c r="LNJ366" s="122"/>
      <c r="LNK366" s="122"/>
      <c r="LNL366" s="122"/>
      <c r="LNM366" s="122"/>
      <c r="LNN366" s="122"/>
      <c r="LNO366" s="122"/>
      <c r="LNP366" s="122"/>
      <c r="LNQ366" s="122"/>
      <c r="LNR366" s="122"/>
      <c r="LNS366" s="122"/>
      <c r="LNT366" s="122"/>
      <c r="LNU366" s="122"/>
      <c r="LNV366" s="122"/>
      <c r="LNW366" s="122"/>
      <c r="LNX366" s="122"/>
      <c r="LNY366" s="122"/>
      <c r="LNZ366" s="122"/>
      <c r="LOA366" s="122"/>
      <c r="LOB366" s="122"/>
      <c r="LOC366" s="122"/>
      <c r="LOD366" s="122"/>
      <c r="LOE366" s="122"/>
      <c r="LOF366" s="122"/>
      <c r="LOG366" s="122"/>
      <c r="LOH366" s="122"/>
      <c r="LOI366" s="122"/>
      <c r="LOJ366" s="122"/>
      <c r="LOK366" s="122"/>
      <c r="LOL366" s="122"/>
      <c r="LOM366" s="122"/>
      <c r="LON366" s="122"/>
      <c r="LOO366" s="122"/>
      <c r="LOP366" s="122"/>
      <c r="LOQ366" s="122"/>
      <c r="LOR366" s="122"/>
      <c r="LOS366" s="122"/>
      <c r="LOT366" s="122"/>
      <c r="LOU366" s="122"/>
      <c r="LOV366" s="122"/>
      <c r="LOW366" s="122"/>
      <c r="LOX366" s="122"/>
      <c r="LOY366" s="122"/>
      <c r="LOZ366" s="122"/>
      <c r="LPA366" s="122"/>
      <c r="LPB366" s="122"/>
      <c r="LPC366" s="122"/>
      <c r="LPD366" s="122"/>
      <c r="LPE366" s="122"/>
      <c r="LPF366" s="122"/>
      <c r="LPG366" s="122"/>
      <c r="LPH366" s="122"/>
      <c r="LPI366" s="122"/>
      <c r="LPJ366" s="122"/>
      <c r="LPK366" s="122"/>
      <c r="LPL366" s="122"/>
      <c r="LPM366" s="122"/>
      <c r="LPN366" s="122"/>
      <c r="LPO366" s="122"/>
      <c r="LPP366" s="122"/>
      <c r="LPQ366" s="122"/>
      <c r="LPR366" s="122"/>
      <c r="LPS366" s="122"/>
      <c r="LPT366" s="122"/>
      <c r="LPU366" s="122"/>
      <c r="LPV366" s="122"/>
      <c r="LPW366" s="122"/>
      <c r="LPX366" s="122"/>
      <c r="LPY366" s="122"/>
      <c r="LPZ366" s="122"/>
      <c r="LQA366" s="122"/>
      <c r="LQB366" s="122"/>
      <c r="LQC366" s="122"/>
      <c r="LQD366" s="122"/>
      <c r="LQE366" s="122"/>
      <c r="LQF366" s="122"/>
      <c r="LQG366" s="122"/>
      <c r="LQH366" s="122"/>
      <c r="LQI366" s="122"/>
      <c r="LQJ366" s="122"/>
      <c r="LQK366" s="122"/>
      <c r="LQL366" s="122"/>
      <c r="LQM366" s="122"/>
      <c r="LQN366" s="122"/>
      <c r="LQO366" s="122"/>
      <c r="LQP366" s="122"/>
      <c r="LQQ366" s="122"/>
      <c r="LQR366" s="122"/>
      <c r="LQS366" s="122"/>
      <c r="LQT366" s="122"/>
      <c r="LQU366" s="122"/>
      <c r="LQV366" s="122"/>
      <c r="LQW366" s="122"/>
      <c r="LQX366" s="122"/>
      <c r="LQY366" s="122"/>
      <c r="LQZ366" s="122"/>
      <c r="LRA366" s="122"/>
      <c r="LRB366" s="122"/>
      <c r="LRC366" s="122"/>
      <c r="LRD366" s="122"/>
      <c r="LRE366" s="122"/>
      <c r="LRF366" s="122"/>
      <c r="LRG366" s="122"/>
      <c r="LRH366" s="122"/>
      <c r="LRI366" s="122"/>
      <c r="LRJ366" s="122"/>
      <c r="LRK366" s="122"/>
      <c r="LRL366" s="122"/>
      <c r="LRM366" s="122"/>
      <c r="LRN366" s="122"/>
      <c r="LRO366" s="122"/>
      <c r="LRP366" s="122"/>
      <c r="LRQ366" s="122"/>
      <c r="LRR366" s="122"/>
      <c r="LRS366" s="122"/>
      <c r="LRT366" s="122"/>
      <c r="LRU366" s="122"/>
      <c r="LRV366" s="122"/>
      <c r="LRW366" s="122"/>
      <c r="LRX366" s="122"/>
      <c r="LRY366" s="122"/>
      <c r="LRZ366" s="122"/>
      <c r="LSA366" s="122"/>
      <c r="LSB366" s="122"/>
      <c r="LSC366" s="122"/>
      <c r="LSD366" s="122"/>
      <c r="LSE366" s="122"/>
      <c r="LSF366" s="122"/>
      <c r="LSG366" s="122"/>
      <c r="LSH366" s="122"/>
      <c r="LSI366" s="122"/>
      <c r="LSJ366" s="122"/>
      <c r="LSK366" s="122"/>
      <c r="LSL366" s="122"/>
      <c r="LSM366" s="122"/>
      <c r="LSN366" s="122"/>
      <c r="LSO366" s="122"/>
      <c r="LSP366" s="122"/>
      <c r="LSQ366" s="122"/>
      <c r="LSR366" s="122"/>
      <c r="LSS366" s="122"/>
      <c r="LST366" s="122"/>
      <c r="LSU366" s="122"/>
      <c r="LSV366" s="122"/>
      <c r="LSW366" s="122"/>
      <c r="LSX366" s="122"/>
      <c r="LSY366" s="122"/>
      <c r="LSZ366" s="122"/>
      <c r="LTA366" s="122"/>
      <c r="LTB366" s="122"/>
      <c r="LTC366" s="122"/>
      <c r="LTD366" s="122"/>
      <c r="LTE366" s="122"/>
      <c r="LTF366" s="122"/>
      <c r="LTG366" s="122"/>
      <c r="LTH366" s="122"/>
      <c r="LTI366" s="122"/>
      <c r="LTJ366" s="122"/>
      <c r="LTK366" s="122"/>
      <c r="LTL366" s="122"/>
      <c r="LTM366" s="122"/>
      <c r="LTN366" s="122"/>
      <c r="LTO366" s="122"/>
      <c r="LTP366" s="122"/>
      <c r="LTQ366" s="122"/>
      <c r="LTR366" s="122"/>
      <c r="LTS366" s="122"/>
      <c r="LTT366" s="122"/>
      <c r="LTU366" s="122"/>
      <c r="LTV366" s="122"/>
      <c r="LTW366" s="122"/>
      <c r="LTX366" s="122"/>
      <c r="LTY366" s="122"/>
      <c r="LTZ366" s="122"/>
      <c r="LUA366" s="122"/>
      <c r="LUB366" s="122"/>
      <c r="LUC366" s="122"/>
      <c r="LUD366" s="122"/>
      <c r="LUE366" s="122"/>
      <c r="LUF366" s="122"/>
      <c r="LUG366" s="122"/>
      <c r="LUH366" s="122"/>
      <c r="LUI366" s="122"/>
      <c r="LUJ366" s="122"/>
      <c r="LUK366" s="122"/>
      <c r="LUL366" s="122"/>
      <c r="LUM366" s="122"/>
      <c r="LUN366" s="122"/>
      <c r="LUO366" s="122"/>
      <c r="LUP366" s="122"/>
      <c r="LUQ366" s="122"/>
      <c r="LUR366" s="122"/>
      <c r="LUS366" s="122"/>
      <c r="LUT366" s="122"/>
      <c r="LUU366" s="122"/>
      <c r="LUV366" s="122"/>
      <c r="LUW366" s="122"/>
      <c r="LUX366" s="122"/>
      <c r="LUY366" s="122"/>
      <c r="LUZ366" s="122"/>
      <c r="LVA366" s="122"/>
      <c r="LVB366" s="122"/>
      <c r="LVC366" s="122"/>
      <c r="LVD366" s="122"/>
      <c r="LVE366" s="122"/>
      <c r="LVF366" s="122"/>
      <c r="LVG366" s="122"/>
      <c r="LVH366" s="122"/>
      <c r="LVI366" s="122"/>
      <c r="LVJ366" s="122"/>
      <c r="LVK366" s="122"/>
      <c r="LVL366" s="122"/>
      <c r="LVM366" s="122"/>
      <c r="LVN366" s="122"/>
      <c r="LVO366" s="122"/>
      <c r="LVP366" s="122"/>
      <c r="LVQ366" s="122"/>
      <c r="LVR366" s="122"/>
      <c r="LVS366" s="122"/>
      <c r="LVT366" s="122"/>
      <c r="LVU366" s="122"/>
      <c r="LVV366" s="122"/>
      <c r="LVW366" s="122"/>
      <c r="LVX366" s="122"/>
      <c r="LVY366" s="122"/>
      <c r="LVZ366" s="122"/>
      <c r="LWA366" s="122"/>
      <c r="LWB366" s="122"/>
      <c r="LWC366" s="122"/>
      <c r="LWD366" s="122"/>
      <c r="LWE366" s="122"/>
      <c r="LWF366" s="122"/>
      <c r="LWG366" s="122"/>
      <c r="LWH366" s="122"/>
      <c r="LWI366" s="122"/>
      <c r="LWJ366" s="122"/>
      <c r="LWK366" s="122"/>
      <c r="LWL366" s="122"/>
      <c r="LWM366" s="122"/>
      <c r="LWN366" s="122"/>
      <c r="LWO366" s="122"/>
      <c r="LWP366" s="122"/>
      <c r="LWQ366" s="122"/>
      <c r="LWR366" s="122"/>
      <c r="LWS366" s="122"/>
      <c r="LWT366" s="122"/>
      <c r="LWU366" s="122"/>
      <c r="LWV366" s="122"/>
      <c r="LWW366" s="122"/>
      <c r="LWX366" s="122"/>
      <c r="LWY366" s="122"/>
      <c r="LWZ366" s="122"/>
      <c r="LXA366" s="122"/>
      <c r="LXB366" s="122"/>
      <c r="LXC366" s="122"/>
      <c r="LXD366" s="122"/>
      <c r="LXE366" s="122"/>
      <c r="LXF366" s="122"/>
      <c r="LXG366" s="122"/>
      <c r="LXH366" s="122"/>
      <c r="LXI366" s="122"/>
      <c r="LXJ366" s="122"/>
      <c r="LXK366" s="122"/>
      <c r="LXL366" s="122"/>
      <c r="LXM366" s="122"/>
      <c r="LXN366" s="122"/>
      <c r="LXO366" s="122"/>
      <c r="LXP366" s="122"/>
      <c r="LXQ366" s="122"/>
      <c r="LXR366" s="122"/>
      <c r="LXS366" s="122"/>
      <c r="LXT366" s="122"/>
      <c r="LXU366" s="122"/>
      <c r="LXV366" s="122"/>
      <c r="LXW366" s="122"/>
      <c r="LXX366" s="122"/>
      <c r="LXY366" s="122"/>
      <c r="LXZ366" s="122"/>
      <c r="LYA366" s="122"/>
      <c r="LYB366" s="122"/>
      <c r="LYC366" s="122"/>
      <c r="LYD366" s="122"/>
      <c r="LYE366" s="122"/>
      <c r="LYF366" s="122"/>
      <c r="LYG366" s="122"/>
      <c r="LYH366" s="122"/>
      <c r="LYI366" s="122"/>
      <c r="LYJ366" s="122"/>
      <c r="LYK366" s="122"/>
      <c r="LYL366" s="122"/>
      <c r="LYM366" s="122"/>
      <c r="LYN366" s="122"/>
      <c r="LYO366" s="122"/>
      <c r="LYP366" s="122"/>
      <c r="LYQ366" s="122"/>
      <c r="LYR366" s="122"/>
      <c r="LYS366" s="122"/>
      <c r="LYT366" s="122"/>
      <c r="LYU366" s="122"/>
      <c r="LYV366" s="122"/>
      <c r="LYW366" s="122"/>
      <c r="LYX366" s="122"/>
      <c r="LYY366" s="122"/>
      <c r="LYZ366" s="122"/>
      <c r="LZA366" s="122"/>
      <c r="LZB366" s="122"/>
      <c r="LZC366" s="122"/>
      <c r="LZD366" s="122"/>
      <c r="LZE366" s="122"/>
      <c r="LZF366" s="122"/>
      <c r="LZG366" s="122"/>
      <c r="LZH366" s="122"/>
      <c r="LZI366" s="122"/>
      <c r="LZJ366" s="122"/>
      <c r="LZK366" s="122"/>
      <c r="LZL366" s="122"/>
      <c r="LZM366" s="122"/>
      <c r="LZN366" s="122"/>
      <c r="LZO366" s="122"/>
      <c r="LZP366" s="122"/>
      <c r="LZQ366" s="122"/>
      <c r="LZR366" s="122"/>
      <c r="LZS366" s="122"/>
      <c r="LZT366" s="122"/>
      <c r="LZU366" s="122"/>
      <c r="LZV366" s="122"/>
      <c r="LZW366" s="122"/>
      <c r="LZX366" s="122"/>
      <c r="LZY366" s="122"/>
      <c r="LZZ366" s="122"/>
      <c r="MAA366" s="122"/>
      <c r="MAB366" s="122"/>
      <c r="MAC366" s="122"/>
      <c r="MAD366" s="122"/>
      <c r="MAE366" s="122"/>
      <c r="MAF366" s="122"/>
      <c r="MAG366" s="122"/>
      <c r="MAH366" s="122"/>
      <c r="MAI366" s="122"/>
      <c r="MAJ366" s="122"/>
      <c r="MAK366" s="122"/>
      <c r="MAL366" s="122"/>
      <c r="MAM366" s="122"/>
      <c r="MAN366" s="122"/>
      <c r="MAO366" s="122"/>
      <c r="MAP366" s="122"/>
      <c r="MAQ366" s="122"/>
      <c r="MAR366" s="122"/>
      <c r="MAS366" s="122"/>
      <c r="MAT366" s="122"/>
      <c r="MAU366" s="122"/>
      <c r="MAV366" s="122"/>
      <c r="MAW366" s="122"/>
      <c r="MAX366" s="122"/>
      <c r="MAY366" s="122"/>
      <c r="MAZ366" s="122"/>
      <c r="MBA366" s="122"/>
      <c r="MBB366" s="122"/>
      <c r="MBC366" s="122"/>
      <c r="MBD366" s="122"/>
      <c r="MBE366" s="122"/>
      <c r="MBF366" s="122"/>
      <c r="MBG366" s="122"/>
      <c r="MBH366" s="122"/>
      <c r="MBI366" s="122"/>
      <c r="MBJ366" s="122"/>
      <c r="MBK366" s="122"/>
      <c r="MBL366" s="122"/>
      <c r="MBM366" s="122"/>
      <c r="MBN366" s="122"/>
      <c r="MBO366" s="122"/>
      <c r="MBP366" s="122"/>
      <c r="MBQ366" s="122"/>
      <c r="MBR366" s="122"/>
      <c r="MBS366" s="122"/>
      <c r="MBT366" s="122"/>
      <c r="MBU366" s="122"/>
      <c r="MBV366" s="122"/>
      <c r="MBW366" s="122"/>
      <c r="MBX366" s="122"/>
      <c r="MBY366" s="122"/>
      <c r="MBZ366" s="122"/>
      <c r="MCA366" s="122"/>
      <c r="MCB366" s="122"/>
      <c r="MCC366" s="122"/>
      <c r="MCD366" s="122"/>
      <c r="MCE366" s="122"/>
      <c r="MCF366" s="122"/>
      <c r="MCG366" s="122"/>
      <c r="MCH366" s="122"/>
      <c r="MCI366" s="122"/>
      <c r="MCJ366" s="122"/>
      <c r="MCK366" s="122"/>
      <c r="MCL366" s="122"/>
      <c r="MCM366" s="122"/>
      <c r="MCN366" s="122"/>
      <c r="MCO366" s="122"/>
      <c r="MCP366" s="122"/>
      <c r="MCQ366" s="122"/>
      <c r="MCR366" s="122"/>
      <c r="MCS366" s="122"/>
      <c r="MCT366" s="122"/>
      <c r="MCU366" s="122"/>
      <c r="MCV366" s="122"/>
      <c r="MCW366" s="122"/>
      <c r="MCX366" s="122"/>
      <c r="MCY366" s="122"/>
      <c r="MCZ366" s="122"/>
      <c r="MDA366" s="122"/>
      <c r="MDB366" s="122"/>
      <c r="MDC366" s="122"/>
      <c r="MDD366" s="122"/>
      <c r="MDE366" s="122"/>
      <c r="MDF366" s="122"/>
      <c r="MDG366" s="122"/>
      <c r="MDH366" s="122"/>
      <c r="MDI366" s="122"/>
      <c r="MDJ366" s="122"/>
      <c r="MDK366" s="122"/>
      <c r="MDL366" s="122"/>
      <c r="MDM366" s="122"/>
      <c r="MDN366" s="122"/>
      <c r="MDO366" s="122"/>
      <c r="MDP366" s="122"/>
      <c r="MDQ366" s="122"/>
      <c r="MDR366" s="122"/>
      <c r="MDS366" s="122"/>
      <c r="MDT366" s="122"/>
      <c r="MDU366" s="122"/>
      <c r="MDV366" s="122"/>
      <c r="MDW366" s="122"/>
      <c r="MDX366" s="122"/>
      <c r="MDY366" s="122"/>
      <c r="MDZ366" s="122"/>
      <c r="MEA366" s="122"/>
      <c r="MEB366" s="122"/>
      <c r="MEC366" s="122"/>
      <c r="MED366" s="122"/>
      <c r="MEE366" s="122"/>
      <c r="MEF366" s="122"/>
      <c r="MEG366" s="122"/>
      <c r="MEH366" s="122"/>
      <c r="MEI366" s="122"/>
      <c r="MEJ366" s="122"/>
      <c r="MEK366" s="122"/>
      <c r="MEL366" s="122"/>
      <c r="MEM366" s="122"/>
      <c r="MEN366" s="122"/>
      <c r="MEO366" s="122"/>
      <c r="MEP366" s="122"/>
      <c r="MEQ366" s="122"/>
      <c r="MER366" s="122"/>
      <c r="MES366" s="122"/>
      <c r="MET366" s="122"/>
      <c r="MEU366" s="122"/>
      <c r="MEV366" s="122"/>
      <c r="MEW366" s="122"/>
      <c r="MEX366" s="122"/>
      <c r="MEY366" s="122"/>
      <c r="MEZ366" s="122"/>
      <c r="MFA366" s="122"/>
      <c r="MFB366" s="122"/>
      <c r="MFC366" s="122"/>
      <c r="MFD366" s="122"/>
      <c r="MFE366" s="122"/>
      <c r="MFF366" s="122"/>
      <c r="MFG366" s="122"/>
      <c r="MFH366" s="122"/>
      <c r="MFI366" s="122"/>
      <c r="MFJ366" s="122"/>
      <c r="MFK366" s="122"/>
      <c r="MFL366" s="122"/>
      <c r="MFM366" s="122"/>
      <c r="MFN366" s="122"/>
      <c r="MFO366" s="122"/>
      <c r="MFP366" s="122"/>
      <c r="MFQ366" s="122"/>
      <c r="MFR366" s="122"/>
      <c r="MFS366" s="122"/>
      <c r="MFT366" s="122"/>
      <c r="MFU366" s="122"/>
      <c r="MFV366" s="122"/>
      <c r="MFW366" s="122"/>
      <c r="MFX366" s="122"/>
      <c r="MFY366" s="122"/>
      <c r="MFZ366" s="122"/>
      <c r="MGA366" s="122"/>
      <c r="MGB366" s="122"/>
      <c r="MGC366" s="122"/>
      <c r="MGD366" s="122"/>
      <c r="MGE366" s="122"/>
      <c r="MGF366" s="122"/>
      <c r="MGG366" s="122"/>
      <c r="MGH366" s="122"/>
      <c r="MGI366" s="122"/>
      <c r="MGJ366" s="122"/>
      <c r="MGK366" s="122"/>
      <c r="MGL366" s="122"/>
      <c r="MGM366" s="122"/>
      <c r="MGN366" s="122"/>
      <c r="MGO366" s="122"/>
      <c r="MGP366" s="122"/>
      <c r="MGQ366" s="122"/>
      <c r="MGR366" s="122"/>
      <c r="MGS366" s="122"/>
      <c r="MGT366" s="122"/>
      <c r="MGU366" s="122"/>
      <c r="MGV366" s="122"/>
      <c r="MGW366" s="122"/>
      <c r="MGX366" s="122"/>
      <c r="MGY366" s="122"/>
      <c r="MGZ366" s="122"/>
      <c r="MHA366" s="122"/>
      <c r="MHB366" s="122"/>
      <c r="MHC366" s="122"/>
      <c r="MHD366" s="122"/>
      <c r="MHE366" s="122"/>
      <c r="MHF366" s="122"/>
      <c r="MHG366" s="122"/>
      <c r="MHH366" s="122"/>
      <c r="MHI366" s="122"/>
      <c r="MHJ366" s="122"/>
      <c r="MHK366" s="122"/>
      <c r="MHL366" s="122"/>
      <c r="MHM366" s="122"/>
      <c r="MHN366" s="122"/>
      <c r="MHO366" s="122"/>
      <c r="MHP366" s="122"/>
      <c r="MHQ366" s="122"/>
      <c r="MHR366" s="122"/>
      <c r="MHS366" s="122"/>
      <c r="MHT366" s="122"/>
      <c r="MHU366" s="122"/>
      <c r="MHV366" s="122"/>
      <c r="MHW366" s="122"/>
      <c r="MHX366" s="122"/>
      <c r="MHY366" s="122"/>
      <c r="MHZ366" s="122"/>
      <c r="MIA366" s="122"/>
      <c r="MIB366" s="122"/>
      <c r="MIC366" s="122"/>
      <c r="MID366" s="122"/>
      <c r="MIE366" s="122"/>
      <c r="MIF366" s="122"/>
      <c r="MIG366" s="122"/>
      <c r="MIH366" s="122"/>
      <c r="MII366" s="122"/>
      <c r="MIJ366" s="122"/>
      <c r="MIK366" s="122"/>
      <c r="MIL366" s="122"/>
      <c r="MIM366" s="122"/>
      <c r="MIN366" s="122"/>
      <c r="MIO366" s="122"/>
      <c r="MIP366" s="122"/>
      <c r="MIQ366" s="122"/>
      <c r="MIR366" s="122"/>
      <c r="MIS366" s="122"/>
      <c r="MIT366" s="122"/>
      <c r="MIU366" s="122"/>
      <c r="MIV366" s="122"/>
      <c r="MIW366" s="122"/>
      <c r="MIX366" s="122"/>
      <c r="MIY366" s="122"/>
      <c r="MIZ366" s="122"/>
      <c r="MJA366" s="122"/>
      <c r="MJB366" s="122"/>
      <c r="MJC366" s="122"/>
      <c r="MJD366" s="122"/>
      <c r="MJE366" s="122"/>
      <c r="MJF366" s="122"/>
      <c r="MJG366" s="122"/>
      <c r="MJH366" s="122"/>
      <c r="MJI366" s="122"/>
      <c r="MJJ366" s="122"/>
      <c r="MJK366" s="122"/>
      <c r="MJL366" s="122"/>
      <c r="MJM366" s="122"/>
      <c r="MJN366" s="122"/>
      <c r="MJO366" s="122"/>
      <c r="MJP366" s="122"/>
      <c r="MJQ366" s="122"/>
      <c r="MJR366" s="122"/>
      <c r="MJS366" s="122"/>
      <c r="MJT366" s="122"/>
      <c r="MJU366" s="122"/>
      <c r="MJV366" s="122"/>
      <c r="MJW366" s="122"/>
      <c r="MJX366" s="122"/>
      <c r="MJY366" s="122"/>
      <c r="MJZ366" s="122"/>
      <c r="MKA366" s="122"/>
      <c r="MKB366" s="122"/>
      <c r="MKC366" s="122"/>
      <c r="MKD366" s="122"/>
      <c r="MKE366" s="122"/>
      <c r="MKF366" s="122"/>
      <c r="MKG366" s="122"/>
      <c r="MKH366" s="122"/>
      <c r="MKI366" s="122"/>
      <c r="MKJ366" s="122"/>
      <c r="MKK366" s="122"/>
      <c r="MKL366" s="122"/>
      <c r="MKM366" s="122"/>
      <c r="MKN366" s="122"/>
      <c r="MKO366" s="122"/>
      <c r="MKP366" s="122"/>
      <c r="MKQ366" s="122"/>
      <c r="MKR366" s="122"/>
      <c r="MKS366" s="122"/>
      <c r="MKT366" s="122"/>
      <c r="MKU366" s="122"/>
      <c r="MKV366" s="122"/>
      <c r="MKW366" s="122"/>
      <c r="MKX366" s="122"/>
      <c r="MKY366" s="122"/>
      <c r="MKZ366" s="122"/>
      <c r="MLA366" s="122"/>
      <c r="MLB366" s="122"/>
      <c r="MLC366" s="122"/>
      <c r="MLD366" s="122"/>
      <c r="MLE366" s="122"/>
      <c r="MLF366" s="122"/>
      <c r="MLG366" s="122"/>
      <c r="MLH366" s="122"/>
      <c r="MLI366" s="122"/>
      <c r="MLJ366" s="122"/>
      <c r="MLK366" s="122"/>
      <c r="MLL366" s="122"/>
      <c r="MLM366" s="122"/>
      <c r="MLN366" s="122"/>
      <c r="MLO366" s="122"/>
      <c r="MLP366" s="122"/>
      <c r="MLQ366" s="122"/>
      <c r="MLR366" s="122"/>
      <c r="MLS366" s="122"/>
      <c r="MLT366" s="122"/>
      <c r="MLU366" s="122"/>
      <c r="MLV366" s="122"/>
      <c r="MLW366" s="122"/>
      <c r="MLX366" s="122"/>
      <c r="MLY366" s="122"/>
      <c r="MLZ366" s="122"/>
      <c r="MMA366" s="122"/>
      <c r="MMB366" s="122"/>
      <c r="MMC366" s="122"/>
      <c r="MMD366" s="122"/>
      <c r="MME366" s="122"/>
      <c r="MMF366" s="122"/>
      <c r="MMG366" s="122"/>
      <c r="MMH366" s="122"/>
      <c r="MMI366" s="122"/>
      <c r="MMJ366" s="122"/>
      <c r="MMK366" s="122"/>
      <c r="MML366" s="122"/>
      <c r="MMM366" s="122"/>
      <c r="MMN366" s="122"/>
      <c r="MMO366" s="122"/>
      <c r="MMP366" s="122"/>
      <c r="MMQ366" s="122"/>
      <c r="MMR366" s="122"/>
      <c r="MMS366" s="122"/>
      <c r="MMT366" s="122"/>
      <c r="MMU366" s="122"/>
      <c r="MMV366" s="122"/>
      <c r="MMW366" s="122"/>
      <c r="MMX366" s="122"/>
      <c r="MMY366" s="122"/>
      <c r="MMZ366" s="122"/>
      <c r="MNA366" s="122"/>
      <c r="MNB366" s="122"/>
      <c r="MNC366" s="122"/>
      <c r="MND366" s="122"/>
      <c r="MNE366" s="122"/>
      <c r="MNF366" s="122"/>
      <c r="MNG366" s="122"/>
      <c r="MNH366" s="122"/>
      <c r="MNI366" s="122"/>
      <c r="MNJ366" s="122"/>
      <c r="MNK366" s="122"/>
      <c r="MNL366" s="122"/>
      <c r="MNM366" s="122"/>
      <c r="MNN366" s="122"/>
      <c r="MNO366" s="122"/>
      <c r="MNP366" s="122"/>
      <c r="MNQ366" s="122"/>
      <c r="MNR366" s="122"/>
      <c r="MNS366" s="122"/>
      <c r="MNT366" s="122"/>
      <c r="MNU366" s="122"/>
      <c r="MNV366" s="122"/>
      <c r="MNW366" s="122"/>
      <c r="MNX366" s="122"/>
      <c r="MNY366" s="122"/>
      <c r="MNZ366" s="122"/>
      <c r="MOA366" s="122"/>
      <c r="MOB366" s="122"/>
      <c r="MOC366" s="122"/>
      <c r="MOD366" s="122"/>
      <c r="MOE366" s="122"/>
      <c r="MOF366" s="122"/>
      <c r="MOG366" s="122"/>
      <c r="MOH366" s="122"/>
      <c r="MOI366" s="122"/>
      <c r="MOJ366" s="122"/>
      <c r="MOK366" s="122"/>
      <c r="MOL366" s="122"/>
      <c r="MOM366" s="122"/>
      <c r="MON366" s="122"/>
      <c r="MOO366" s="122"/>
      <c r="MOP366" s="122"/>
      <c r="MOQ366" s="122"/>
      <c r="MOR366" s="122"/>
      <c r="MOS366" s="122"/>
      <c r="MOT366" s="122"/>
      <c r="MOU366" s="122"/>
      <c r="MOV366" s="122"/>
      <c r="MOW366" s="122"/>
      <c r="MOX366" s="122"/>
      <c r="MOY366" s="122"/>
      <c r="MOZ366" s="122"/>
      <c r="MPA366" s="122"/>
      <c r="MPB366" s="122"/>
      <c r="MPC366" s="122"/>
      <c r="MPD366" s="122"/>
      <c r="MPE366" s="122"/>
      <c r="MPF366" s="122"/>
      <c r="MPG366" s="122"/>
      <c r="MPH366" s="122"/>
      <c r="MPI366" s="122"/>
      <c r="MPJ366" s="122"/>
      <c r="MPK366" s="122"/>
      <c r="MPL366" s="122"/>
      <c r="MPM366" s="122"/>
      <c r="MPN366" s="122"/>
      <c r="MPO366" s="122"/>
      <c r="MPP366" s="122"/>
      <c r="MPQ366" s="122"/>
      <c r="MPR366" s="122"/>
      <c r="MPS366" s="122"/>
      <c r="MPT366" s="122"/>
      <c r="MPU366" s="122"/>
      <c r="MPV366" s="122"/>
      <c r="MPW366" s="122"/>
      <c r="MPX366" s="122"/>
      <c r="MPY366" s="122"/>
      <c r="MPZ366" s="122"/>
      <c r="MQA366" s="122"/>
      <c r="MQB366" s="122"/>
      <c r="MQC366" s="122"/>
      <c r="MQD366" s="122"/>
      <c r="MQE366" s="122"/>
      <c r="MQF366" s="122"/>
      <c r="MQG366" s="122"/>
      <c r="MQH366" s="122"/>
      <c r="MQI366" s="122"/>
      <c r="MQJ366" s="122"/>
      <c r="MQK366" s="122"/>
      <c r="MQL366" s="122"/>
      <c r="MQM366" s="122"/>
      <c r="MQN366" s="122"/>
      <c r="MQO366" s="122"/>
      <c r="MQP366" s="122"/>
      <c r="MQQ366" s="122"/>
      <c r="MQR366" s="122"/>
      <c r="MQS366" s="122"/>
      <c r="MQT366" s="122"/>
      <c r="MQU366" s="122"/>
      <c r="MQV366" s="122"/>
      <c r="MQW366" s="122"/>
      <c r="MQX366" s="122"/>
      <c r="MQY366" s="122"/>
      <c r="MQZ366" s="122"/>
      <c r="MRA366" s="122"/>
      <c r="MRB366" s="122"/>
      <c r="MRC366" s="122"/>
      <c r="MRD366" s="122"/>
      <c r="MRE366" s="122"/>
      <c r="MRF366" s="122"/>
      <c r="MRG366" s="122"/>
      <c r="MRH366" s="122"/>
      <c r="MRI366" s="122"/>
      <c r="MRJ366" s="122"/>
      <c r="MRK366" s="122"/>
      <c r="MRL366" s="122"/>
      <c r="MRM366" s="122"/>
      <c r="MRN366" s="122"/>
      <c r="MRO366" s="122"/>
      <c r="MRP366" s="122"/>
      <c r="MRQ366" s="122"/>
      <c r="MRR366" s="122"/>
      <c r="MRS366" s="122"/>
      <c r="MRT366" s="122"/>
      <c r="MRU366" s="122"/>
      <c r="MRV366" s="122"/>
      <c r="MRW366" s="122"/>
      <c r="MRX366" s="122"/>
      <c r="MRY366" s="122"/>
      <c r="MRZ366" s="122"/>
      <c r="MSA366" s="122"/>
      <c r="MSB366" s="122"/>
      <c r="MSC366" s="122"/>
      <c r="MSD366" s="122"/>
      <c r="MSE366" s="122"/>
      <c r="MSF366" s="122"/>
      <c r="MSG366" s="122"/>
      <c r="MSH366" s="122"/>
      <c r="MSI366" s="122"/>
      <c r="MSJ366" s="122"/>
      <c r="MSK366" s="122"/>
      <c r="MSL366" s="122"/>
      <c r="MSM366" s="122"/>
      <c r="MSN366" s="122"/>
      <c r="MSO366" s="122"/>
      <c r="MSP366" s="122"/>
      <c r="MSQ366" s="122"/>
      <c r="MSR366" s="122"/>
      <c r="MSS366" s="122"/>
      <c r="MST366" s="122"/>
      <c r="MSU366" s="122"/>
      <c r="MSV366" s="122"/>
      <c r="MSW366" s="122"/>
      <c r="MSX366" s="122"/>
      <c r="MSY366" s="122"/>
      <c r="MSZ366" s="122"/>
      <c r="MTA366" s="122"/>
      <c r="MTB366" s="122"/>
      <c r="MTC366" s="122"/>
      <c r="MTD366" s="122"/>
      <c r="MTE366" s="122"/>
      <c r="MTF366" s="122"/>
      <c r="MTG366" s="122"/>
      <c r="MTH366" s="122"/>
      <c r="MTI366" s="122"/>
      <c r="MTJ366" s="122"/>
      <c r="MTK366" s="122"/>
      <c r="MTL366" s="122"/>
      <c r="MTM366" s="122"/>
      <c r="MTN366" s="122"/>
      <c r="MTO366" s="122"/>
      <c r="MTP366" s="122"/>
      <c r="MTQ366" s="122"/>
      <c r="MTR366" s="122"/>
      <c r="MTS366" s="122"/>
      <c r="MTT366" s="122"/>
      <c r="MTU366" s="122"/>
      <c r="MTV366" s="122"/>
      <c r="MTW366" s="122"/>
      <c r="MTX366" s="122"/>
      <c r="MTY366" s="122"/>
      <c r="MTZ366" s="122"/>
      <c r="MUA366" s="122"/>
      <c r="MUB366" s="122"/>
      <c r="MUC366" s="122"/>
      <c r="MUD366" s="122"/>
      <c r="MUE366" s="122"/>
      <c r="MUF366" s="122"/>
      <c r="MUG366" s="122"/>
      <c r="MUH366" s="122"/>
      <c r="MUI366" s="122"/>
      <c r="MUJ366" s="122"/>
      <c r="MUK366" s="122"/>
      <c r="MUL366" s="122"/>
      <c r="MUM366" s="122"/>
      <c r="MUN366" s="122"/>
      <c r="MUO366" s="122"/>
      <c r="MUP366" s="122"/>
      <c r="MUQ366" s="122"/>
      <c r="MUR366" s="122"/>
      <c r="MUS366" s="122"/>
      <c r="MUT366" s="122"/>
      <c r="MUU366" s="122"/>
      <c r="MUV366" s="122"/>
      <c r="MUW366" s="122"/>
      <c r="MUX366" s="122"/>
      <c r="MUY366" s="122"/>
      <c r="MUZ366" s="122"/>
      <c r="MVA366" s="122"/>
      <c r="MVB366" s="122"/>
      <c r="MVC366" s="122"/>
      <c r="MVD366" s="122"/>
      <c r="MVE366" s="122"/>
      <c r="MVF366" s="122"/>
      <c r="MVG366" s="122"/>
      <c r="MVH366" s="122"/>
      <c r="MVI366" s="122"/>
      <c r="MVJ366" s="122"/>
      <c r="MVK366" s="122"/>
      <c r="MVL366" s="122"/>
      <c r="MVM366" s="122"/>
      <c r="MVN366" s="122"/>
      <c r="MVO366" s="122"/>
      <c r="MVP366" s="122"/>
      <c r="MVQ366" s="122"/>
      <c r="MVR366" s="122"/>
      <c r="MVS366" s="122"/>
      <c r="MVT366" s="122"/>
      <c r="MVU366" s="122"/>
      <c r="MVV366" s="122"/>
      <c r="MVW366" s="122"/>
      <c r="MVX366" s="122"/>
      <c r="MVY366" s="122"/>
      <c r="MVZ366" s="122"/>
      <c r="MWA366" s="122"/>
      <c r="MWB366" s="122"/>
      <c r="MWC366" s="122"/>
      <c r="MWD366" s="122"/>
      <c r="MWE366" s="122"/>
      <c r="MWF366" s="122"/>
      <c r="MWG366" s="122"/>
      <c r="MWH366" s="122"/>
      <c r="MWI366" s="122"/>
      <c r="MWJ366" s="122"/>
      <c r="MWK366" s="122"/>
      <c r="MWL366" s="122"/>
      <c r="MWM366" s="122"/>
      <c r="MWN366" s="122"/>
      <c r="MWO366" s="122"/>
      <c r="MWP366" s="122"/>
      <c r="MWQ366" s="122"/>
      <c r="MWR366" s="122"/>
      <c r="MWS366" s="122"/>
      <c r="MWT366" s="122"/>
      <c r="MWU366" s="122"/>
      <c r="MWV366" s="122"/>
      <c r="MWW366" s="122"/>
      <c r="MWX366" s="122"/>
      <c r="MWY366" s="122"/>
      <c r="MWZ366" s="122"/>
      <c r="MXA366" s="122"/>
      <c r="MXB366" s="122"/>
      <c r="MXC366" s="122"/>
      <c r="MXD366" s="122"/>
      <c r="MXE366" s="122"/>
      <c r="MXF366" s="122"/>
      <c r="MXG366" s="122"/>
      <c r="MXH366" s="122"/>
      <c r="MXI366" s="122"/>
      <c r="MXJ366" s="122"/>
      <c r="MXK366" s="122"/>
      <c r="MXL366" s="122"/>
      <c r="MXM366" s="122"/>
      <c r="MXN366" s="122"/>
      <c r="MXO366" s="122"/>
      <c r="MXP366" s="122"/>
      <c r="MXQ366" s="122"/>
      <c r="MXR366" s="122"/>
      <c r="MXS366" s="122"/>
      <c r="MXT366" s="122"/>
      <c r="MXU366" s="122"/>
      <c r="MXV366" s="122"/>
      <c r="MXW366" s="122"/>
      <c r="MXX366" s="122"/>
      <c r="MXY366" s="122"/>
      <c r="MXZ366" s="122"/>
      <c r="MYA366" s="122"/>
      <c r="MYB366" s="122"/>
      <c r="MYC366" s="122"/>
      <c r="MYD366" s="122"/>
      <c r="MYE366" s="122"/>
      <c r="MYF366" s="122"/>
      <c r="MYG366" s="122"/>
      <c r="MYH366" s="122"/>
      <c r="MYI366" s="122"/>
      <c r="MYJ366" s="122"/>
      <c r="MYK366" s="122"/>
      <c r="MYL366" s="122"/>
      <c r="MYM366" s="122"/>
      <c r="MYN366" s="122"/>
      <c r="MYO366" s="122"/>
      <c r="MYP366" s="122"/>
      <c r="MYQ366" s="122"/>
      <c r="MYR366" s="122"/>
      <c r="MYS366" s="122"/>
      <c r="MYT366" s="122"/>
      <c r="MYU366" s="122"/>
      <c r="MYV366" s="122"/>
      <c r="MYW366" s="122"/>
      <c r="MYX366" s="122"/>
      <c r="MYY366" s="122"/>
      <c r="MYZ366" s="122"/>
      <c r="MZA366" s="122"/>
      <c r="MZB366" s="122"/>
      <c r="MZC366" s="122"/>
      <c r="MZD366" s="122"/>
      <c r="MZE366" s="122"/>
      <c r="MZF366" s="122"/>
      <c r="MZG366" s="122"/>
      <c r="MZH366" s="122"/>
      <c r="MZI366" s="122"/>
      <c r="MZJ366" s="122"/>
      <c r="MZK366" s="122"/>
      <c r="MZL366" s="122"/>
      <c r="MZM366" s="122"/>
      <c r="MZN366" s="122"/>
      <c r="MZO366" s="122"/>
      <c r="MZP366" s="122"/>
      <c r="MZQ366" s="122"/>
      <c r="MZR366" s="122"/>
      <c r="MZS366" s="122"/>
      <c r="MZT366" s="122"/>
      <c r="MZU366" s="122"/>
      <c r="MZV366" s="122"/>
      <c r="MZW366" s="122"/>
      <c r="MZX366" s="122"/>
      <c r="MZY366" s="122"/>
      <c r="MZZ366" s="122"/>
      <c r="NAA366" s="122"/>
      <c r="NAB366" s="122"/>
      <c r="NAC366" s="122"/>
      <c r="NAD366" s="122"/>
      <c r="NAE366" s="122"/>
      <c r="NAF366" s="122"/>
      <c r="NAG366" s="122"/>
      <c r="NAH366" s="122"/>
      <c r="NAI366" s="122"/>
      <c r="NAJ366" s="122"/>
      <c r="NAK366" s="122"/>
      <c r="NAL366" s="122"/>
      <c r="NAM366" s="122"/>
      <c r="NAN366" s="122"/>
      <c r="NAO366" s="122"/>
      <c r="NAP366" s="122"/>
      <c r="NAQ366" s="122"/>
      <c r="NAR366" s="122"/>
      <c r="NAS366" s="122"/>
      <c r="NAT366" s="122"/>
      <c r="NAU366" s="122"/>
      <c r="NAV366" s="122"/>
      <c r="NAW366" s="122"/>
      <c r="NAX366" s="122"/>
      <c r="NAY366" s="122"/>
      <c r="NAZ366" s="122"/>
      <c r="NBA366" s="122"/>
      <c r="NBB366" s="122"/>
      <c r="NBC366" s="122"/>
      <c r="NBD366" s="122"/>
      <c r="NBE366" s="122"/>
      <c r="NBF366" s="122"/>
      <c r="NBG366" s="122"/>
      <c r="NBH366" s="122"/>
      <c r="NBI366" s="122"/>
      <c r="NBJ366" s="122"/>
      <c r="NBK366" s="122"/>
      <c r="NBL366" s="122"/>
      <c r="NBM366" s="122"/>
      <c r="NBN366" s="122"/>
      <c r="NBO366" s="122"/>
      <c r="NBP366" s="122"/>
      <c r="NBQ366" s="122"/>
      <c r="NBR366" s="122"/>
      <c r="NBS366" s="122"/>
      <c r="NBT366" s="122"/>
      <c r="NBU366" s="122"/>
      <c r="NBV366" s="122"/>
      <c r="NBW366" s="122"/>
      <c r="NBX366" s="122"/>
      <c r="NBY366" s="122"/>
      <c r="NBZ366" s="122"/>
      <c r="NCA366" s="122"/>
      <c r="NCB366" s="122"/>
      <c r="NCC366" s="122"/>
      <c r="NCD366" s="122"/>
      <c r="NCE366" s="122"/>
      <c r="NCF366" s="122"/>
      <c r="NCG366" s="122"/>
      <c r="NCH366" s="122"/>
      <c r="NCI366" s="122"/>
      <c r="NCJ366" s="122"/>
      <c r="NCK366" s="122"/>
      <c r="NCL366" s="122"/>
      <c r="NCM366" s="122"/>
      <c r="NCN366" s="122"/>
      <c r="NCO366" s="122"/>
      <c r="NCP366" s="122"/>
      <c r="NCQ366" s="122"/>
      <c r="NCR366" s="122"/>
      <c r="NCS366" s="122"/>
      <c r="NCT366" s="122"/>
      <c r="NCU366" s="122"/>
      <c r="NCV366" s="122"/>
      <c r="NCW366" s="122"/>
      <c r="NCX366" s="122"/>
      <c r="NCY366" s="122"/>
      <c r="NCZ366" s="122"/>
      <c r="NDA366" s="122"/>
      <c r="NDB366" s="122"/>
      <c r="NDC366" s="122"/>
      <c r="NDD366" s="122"/>
      <c r="NDE366" s="122"/>
      <c r="NDF366" s="122"/>
      <c r="NDG366" s="122"/>
      <c r="NDH366" s="122"/>
      <c r="NDI366" s="122"/>
      <c r="NDJ366" s="122"/>
      <c r="NDK366" s="122"/>
      <c r="NDL366" s="122"/>
      <c r="NDM366" s="122"/>
      <c r="NDN366" s="122"/>
      <c r="NDO366" s="122"/>
      <c r="NDP366" s="122"/>
      <c r="NDQ366" s="122"/>
      <c r="NDR366" s="122"/>
      <c r="NDS366" s="122"/>
      <c r="NDT366" s="122"/>
      <c r="NDU366" s="122"/>
      <c r="NDV366" s="122"/>
      <c r="NDW366" s="122"/>
      <c r="NDX366" s="122"/>
      <c r="NDY366" s="122"/>
      <c r="NDZ366" s="122"/>
      <c r="NEA366" s="122"/>
      <c r="NEB366" s="122"/>
      <c r="NEC366" s="122"/>
      <c r="NED366" s="122"/>
      <c r="NEE366" s="122"/>
      <c r="NEF366" s="122"/>
      <c r="NEG366" s="122"/>
      <c r="NEH366" s="122"/>
      <c r="NEI366" s="122"/>
      <c r="NEJ366" s="122"/>
      <c r="NEK366" s="122"/>
      <c r="NEL366" s="122"/>
      <c r="NEM366" s="122"/>
      <c r="NEN366" s="122"/>
      <c r="NEO366" s="122"/>
      <c r="NEP366" s="122"/>
      <c r="NEQ366" s="122"/>
      <c r="NER366" s="122"/>
      <c r="NES366" s="122"/>
      <c r="NET366" s="122"/>
      <c r="NEU366" s="122"/>
      <c r="NEV366" s="122"/>
      <c r="NEW366" s="122"/>
      <c r="NEX366" s="122"/>
      <c r="NEY366" s="122"/>
      <c r="NEZ366" s="122"/>
      <c r="NFA366" s="122"/>
      <c r="NFB366" s="122"/>
      <c r="NFC366" s="122"/>
      <c r="NFD366" s="122"/>
      <c r="NFE366" s="122"/>
      <c r="NFF366" s="122"/>
      <c r="NFG366" s="122"/>
      <c r="NFH366" s="122"/>
      <c r="NFI366" s="122"/>
      <c r="NFJ366" s="122"/>
      <c r="NFK366" s="122"/>
      <c r="NFL366" s="122"/>
      <c r="NFM366" s="122"/>
      <c r="NFN366" s="122"/>
      <c r="NFO366" s="122"/>
      <c r="NFP366" s="122"/>
      <c r="NFQ366" s="122"/>
      <c r="NFR366" s="122"/>
      <c r="NFS366" s="122"/>
      <c r="NFT366" s="122"/>
      <c r="NFU366" s="122"/>
      <c r="NFV366" s="122"/>
      <c r="NFW366" s="122"/>
      <c r="NFX366" s="122"/>
      <c r="NFY366" s="122"/>
      <c r="NFZ366" s="122"/>
      <c r="NGA366" s="122"/>
      <c r="NGB366" s="122"/>
      <c r="NGC366" s="122"/>
      <c r="NGD366" s="122"/>
      <c r="NGE366" s="122"/>
      <c r="NGF366" s="122"/>
      <c r="NGG366" s="122"/>
      <c r="NGH366" s="122"/>
      <c r="NGI366" s="122"/>
      <c r="NGJ366" s="122"/>
      <c r="NGK366" s="122"/>
      <c r="NGL366" s="122"/>
      <c r="NGM366" s="122"/>
      <c r="NGN366" s="122"/>
      <c r="NGO366" s="122"/>
      <c r="NGP366" s="122"/>
      <c r="NGQ366" s="122"/>
      <c r="NGR366" s="122"/>
      <c r="NGS366" s="122"/>
      <c r="NGT366" s="122"/>
      <c r="NGU366" s="122"/>
      <c r="NGV366" s="122"/>
      <c r="NGW366" s="122"/>
      <c r="NGX366" s="122"/>
      <c r="NGY366" s="122"/>
      <c r="NGZ366" s="122"/>
      <c r="NHA366" s="122"/>
      <c r="NHB366" s="122"/>
      <c r="NHC366" s="122"/>
      <c r="NHD366" s="122"/>
      <c r="NHE366" s="122"/>
      <c r="NHF366" s="122"/>
      <c r="NHG366" s="122"/>
      <c r="NHH366" s="122"/>
      <c r="NHI366" s="122"/>
      <c r="NHJ366" s="122"/>
      <c r="NHK366" s="122"/>
      <c r="NHL366" s="122"/>
      <c r="NHM366" s="122"/>
      <c r="NHN366" s="122"/>
      <c r="NHO366" s="122"/>
      <c r="NHP366" s="122"/>
      <c r="NHQ366" s="122"/>
      <c r="NHR366" s="122"/>
      <c r="NHS366" s="122"/>
      <c r="NHT366" s="122"/>
      <c r="NHU366" s="122"/>
      <c r="NHV366" s="122"/>
      <c r="NHW366" s="122"/>
      <c r="NHX366" s="122"/>
      <c r="NHY366" s="122"/>
      <c r="NHZ366" s="122"/>
      <c r="NIA366" s="122"/>
      <c r="NIB366" s="122"/>
      <c r="NIC366" s="122"/>
      <c r="NID366" s="122"/>
      <c r="NIE366" s="122"/>
      <c r="NIF366" s="122"/>
      <c r="NIG366" s="122"/>
      <c r="NIH366" s="122"/>
      <c r="NII366" s="122"/>
      <c r="NIJ366" s="122"/>
      <c r="NIK366" s="122"/>
      <c r="NIL366" s="122"/>
      <c r="NIM366" s="122"/>
      <c r="NIN366" s="122"/>
      <c r="NIO366" s="122"/>
      <c r="NIP366" s="122"/>
      <c r="NIQ366" s="122"/>
      <c r="NIR366" s="122"/>
      <c r="NIS366" s="122"/>
      <c r="NIT366" s="122"/>
      <c r="NIU366" s="122"/>
      <c r="NIV366" s="122"/>
      <c r="NIW366" s="122"/>
      <c r="NIX366" s="122"/>
      <c r="NIY366" s="122"/>
      <c r="NIZ366" s="122"/>
      <c r="NJA366" s="122"/>
      <c r="NJB366" s="122"/>
      <c r="NJC366" s="122"/>
      <c r="NJD366" s="122"/>
      <c r="NJE366" s="122"/>
      <c r="NJF366" s="122"/>
      <c r="NJG366" s="122"/>
      <c r="NJH366" s="122"/>
      <c r="NJI366" s="122"/>
      <c r="NJJ366" s="122"/>
      <c r="NJK366" s="122"/>
      <c r="NJL366" s="122"/>
      <c r="NJM366" s="122"/>
      <c r="NJN366" s="122"/>
      <c r="NJO366" s="122"/>
      <c r="NJP366" s="122"/>
      <c r="NJQ366" s="122"/>
      <c r="NJR366" s="122"/>
      <c r="NJS366" s="122"/>
      <c r="NJT366" s="122"/>
      <c r="NJU366" s="122"/>
      <c r="NJV366" s="122"/>
      <c r="NJW366" s="122"/>
      <c r="NJX366" s="122"/>
      <c r="NJY366" s="122"/>
      <c r="NJZ366" s="122"/>
      <c r="NKA366" s="122"/>
      <c r="NKB366" s="122"/>
      <c r="NKC366" s="122"/>
      <c r="NKD366" s="122"/>
      <c r="NKE366" s="122"/>
      <c r="NKF366" s="122"/>
      <c r="NKG366" s="122"/>
      <c r="NKH366" s="122"/>
      <c r="NKI366" s="122"/>
      <c r="NKJ366" s="122"/>
      <c r="NKK366" s="122"/>
      <c r="NKL366" s="122"/>
      <c r="NKM366" s="122"/>
      <c r="NKN366" s="122"/>
      <c r="NKO366" s="122"/>
      <c r="NKP366" s="122"/>
      <c r="NKQ366" s="122"/>
      <c r="NKR366" s="122"/>
      <c r="NKS366" s="122"/>
      <c r="NKT366" s="122"/>
      <c r="NKU366" s="122"/>
      <c r="NKV366" s="122"/>
      <c r="NKW366" s="122"/>
      <c r="NKX366" s="122"/>
      <c r="NKY366" s="122"/>
      <c r="NKZ366" s="122"/>
      <c r="NLA366" s="122"/>
      <c r="NLB366" s="122"/>
      <c r="NLC366" s="122"/>
      <c r="NLD366" s="122"/>
      <c r="NLE366" s="122"/>
      <c r="NLF366" s="122"/>
      <c r="NLG366" s="122"/>
      <c r="NLH366" s="122"/>
      <c r="NLI366" s="122"/>
      <c r="NLJ366" s="122"/>
      <c r="NLK366" s="122"/>
      <c r="NLL366" s="122"/>
      <c r="NLM366" s="122"/>
      <c r="NLN366" s="122"/>
      <c r="NLO366" s="122"/>
      <c r="NLP366" s="122"/>
      <c r="NLQ366" s="122"/>
      <c r="NLR366" s="122"/>
      <c r="NLS366" s="122"/>
      <c r="NLT366" s="122"/>
      <c r="NLU366" s="122"/>
      <c r="NLV366" s="122"/>
      <c r="NLW366" s="122"/>
      <c r="NLX366" s="122"/>
      <c r="NLY366" s="122"/>
      <c r="NLZ366" s="122"/>
      <c r="NMA366" s="122"/>
      <c r="NMB366" s="122"/>
      <c r="NMC366" s="122"/>
      <c r="NMD366" s="122"/>
      <c r="NME366" s="122"/>
      <c r="NMF366" s="122"/>
      <c r="NMG366" s="122"/>
      <c r="NMH366" s="122"/>
      <c r="NMI366" s="122"/>
      <c r="NMJ366" s="122"/>
      <c r="NMK366" s="122"/>
      <c r="NML366" s="122"/>
      <c r="NMM366" s="122"/>
      <c r="NMN366" s="122"/>
      <c r="NMO366" s="122"/>
      <c r="NMP366" s="122"/>
      <c r="NMQ366" s="122"/>
      <c r="NMR366" s="122"/>
      <c r="NMS366" s="122"/>
      <c r="NMT366" s="122"/>
      <c r="NMU366" s="122"/>
      <c r="NMV366" s="122"/>
      <c r="NMW366" s="122"/>
      <c r="NMX366" s="122"/>
      <c r="NMY366" s="122"/>
      <c r="NMZ366" s="122"/>
      <c r="NNA366" s="122"/>
      <c r="NNB366" s="122"/>
      <c r="NNC366" s="122"/>
      <c r="NND366" s="122"/>
      <c r="NNE366" s="122"/>
      <c r="NNF366" s="122"/>
      <c r="NNG366" s="122"/>
      <c r="NNH366" s="122"/>
      <c r="NNI366" s="122"/>
      <c r="NNJ366" s="122"/>
      <c r="NNK366" s="122"/>
      <c r="NNL366" s="122"/>
      <c r="NNM366" s="122"/>
      <c r="NNN366" s="122"/>
      <c r="NNO366" s="122"/>
      <c r="NNP366" s="122"/>
      <c r="NNQ366" s="122"/>
      <c r="NNR366" s="122"/>
      <c r="NNS366" s="122"/>
      <c r="NNT366" s="122"/>
      <c r="NNU366" s="122"/>
      <c r="NNV366" s="122"/>
      <c r="NNW366" s="122"/>
      <c r="NNX366" s="122"/>
      <c r="NNY366" s="122"/>
      <c r="NNZ366" s="122"/>
      <c r="NOA366" s="122"/>
      <c r="NOB366" s="122"/>
      <c r="NOC366" s="122"/>
      <c r="NOD366" s="122"/>
      <c r="NOE366" s="122"/>
      <c r="NOF366" s="122"/>
      <c r="NOG366" s="122"/>
      <c r="NOH366" s="122"/>
      <c r="NOI366" s="122"/>
      <c r="NOJ366" s="122"/>
      <c r="NOK366" s="122"/>
      <c r="NOL366" s="122"/>
      <c r="NOM366" s="122"/>
      <c r="NON366" s="122"/>
      <c r="NOO366" s="122"/>
      <c r="NOP366" s="122"/>
      <c r="NOQ366" s="122"/>
      <c r="NOR366" s="122"/>
      <c r="NOS366" s="122"/>
      <c r="NOT366" s="122"/>
      <c r="NOU366" s="122"/>
      <c r="NOV366" s="122"/>
      <c r="NOW366" s="122"/>
      <c r="NOX366" s="122"/>
      <c r="NOY366" s="122"/>
      <c r="NOZ366" s="122"/>
      <c r="NPA366" s="122"/>
      <c r="NPB366" s="122"/>
      <c r="NPC366" s="122"/>
      <c r="NPD366" s="122"/>
      <c r="NPE366" s="122"/>
      <c r="NPF366" s="122"/>
      <c r="NPG366" s="122"/>
      <c r="NPH366" s="122"/>
      <c r="NPI366" s="122"/>
      <c r="NPJ366" s="122"/>
      <c r="NPK366" s="122"/>
      <c r="NPL366" s="122"/>
      <c r="NPM366" s="122"/>
      <c r="NPN366" s="122"/>
      <c r="NPO366" s="122"/>
      <c r="NPP366" s="122"/>
      <c r="NPQ366" s="122"/>
      <c r="NPR366" s="122"/>
      <c r="NPS366" s="122"/>
      <c r="NPT366" s="122"/>
      <c r="NPU366" s="122"/>
      <c r="NPV366" s="122"/>
      <c r="NPW366" s="122"/>
      <c r="NPX366" s="122"/>
      <c r="NPY366" s="122"/>
      <c r="NPZ366" s="122"/>
      <c r="NQA366" s="122"/>
      <c r="NQB366" s="122"/>
      <c r="NQC366" s="122"/>
      <c r="NQD366" s="122"/>
      <c r="NQE366" s="122"/>
      <c r="NQF366" s="122"/>
      <c r="NQG366" s="122"/>
      <c r="NQH366" s="122"/>
      <c r="NQI366" s="122"/>
      <c r="NQJ366" s="122"/>
      <c r="NQK366" s="122"/>
      <c r="NQL366" s="122"/>
      <c r="NQM366" s="122"/>
      <c r="NQN366" s="122"/>
      <c r="NQO366" s="122"/>
      <c r="NQP366" s="122"/>
      <c r="NQQ366" s="122"/>
      <c r="NQR366" s="122"/>
      <c r="NQS366" s="122"/>
      <c r="NQT366" s="122"/>
      <c r="NQU366" s="122"/>
      <c r="NQV366" s="122"/>
      <c r="NQW366" s="122"/>
      <c r="NQX366" s="122"/>
      <c r="NQY366" s="122"/>
      <c r="NQZ366" s="122"/>
      <c r="NRA366" s="122"/>
      <c r="NRB366" s="122"/>
      <c r="NRC366" s="122"/>
      <c r="NRD366" s="122"/>
      <c r="NRE366" s="122"/>
      <c r="NRF366" s="122"/>
      <c r="NRG366" s="122"/>
      <c r="NRH366" s="122"/>
      <c r="NRI366" s="122"/>
      <c r="NRJ366" s="122"/>
      <c r="NRK366" s="122"/>
      <c r="NRL366" s="122"/>
      <c r="NRM366" s="122"/>
      <c r="NRN366" s="122"/>
      <c r="NRO366" s="122"/>
      <c r="NRP366" s="122"/>
      <c r="NRQ366" s="122"/>
      <c r="NRR366" s="122"/>
      <c r="NRS366" s="122"/>
      <c r="NRT366" s="122"/>
      <c r="NRU366" s="122"/>
      <c r="NRV366" s="122"/>
      <c r="NRW366" s="122"/>
      <c r="NRX366" s="122"/>
      <c r="NRY366" s="122"/>
      <c r="NRZ366" s="122"/>
      <c r="NSA366" s="122"/>
      <c r="NSB366" s="122"/>
      <c r="NSC366" s="122"/>
      <c r="NSD366" s="122"/>
      <c r="NSE366" s="122"/>
      <c r="NSF366" s="122"/>
      <c r="NSG366" s="122"/>
      <c r="NSH366" s="122"/>
      <c r="NSI366" s="122"/>
      <c r="NSJ366" s="122"/>
      <c r="NSK366" s="122"/>
      <c r="NSL366" s="122"/>
      <c r="NSM366" s="122"/>
      <c r="NSN366" s="122"/>
      <c r="NSO366" s="122"/>
      <c r="NSP366" s="122"/>
      <c r="NSQ366" s="122"/>
      <c r="NSR366" s="122"/>
      <c r="NSS366" s="122"/>
      <c r="NST366" s="122"/>
      <c r="NSU366" s="122"/>
      <c r="NSV366" s="122"/>
      <c r="NSW366" s="122"/>
      <c r="NSX366" s="122"/>
      <c r="NSY366" s="122"/>
      <c r="NSZ366" s="122"/>
      <c r="NTA366" s="122"/>
      <c r="NTB366" s="122"/>
      <c r="NTC366" s="122"/>
      <c r="NTD366" s="122"/>
      <c r="NTE366" s="122"/>
      <c r="NTF366" s="122"/>
      <c r="NTG366" s="122"/>
      <c r="NTH366" s="122"/>
      <c r="NTI366" s="122"/>
      <c r="NTJ366" s="122"/>
      <c r="NTK366" s="122"/>
      <c r="NTL366" s="122"/>
      <c r="NTM366" s="122"/>
      <c r="NTN366" s="122"/>
      <c r="NTO366" s="122"/>
      <c r="NTP366" s="122"/>
      <c r="NTQ366" s="122"/>
      <c r="NTR366" s="122"/>
      <c r="NTS366" s="122"/>
      <c r="NTT366" s="122"/>
      <c r="NTU366" s="122"/>
      <c r="NTV366" s="122"/>
      <c r="NTW366" s="122"/>
      <c r="NTX366" s="122"/>
      <c r="NTY366" s="122"/>
      <c r="NTZ366" s="122"/>
      <c r="NUA366" s="122"/>
      <c r="NUB366" s="122"/>
      <c r="NUC366" s="122"/>
      <c r="NUD366" s="122"/>
      <c r="NUE366" s="122"/>
      <c r="NUF366" s="122"/>
      <c r="NUG366" s="122"/>
      <c r="NUH366" s="122"/>
      <c r="NUI366" s="122"/>
      <c r="NUJ366" s="122"/>
      <c r="NUK366" s="122"/>
      <c r="NUL366" s="122"/>
      <c r="NUM366" s="122"/>
      <c r="NUN366" s="122"/>
      <c r="NUO366" s="122"/>
      <c r="NUP366" s="122"/>
      <c r="NUQ366" s="122"/>
      <c r="NUR366" s="122"/>
      <c r="NUS366" s="122"/>
      <c r="NUT366" s="122"/>
      <c r="NUU366" s="122"/>
      <c r="NUV366" s="122"/>
      <c r="NUW366" s="122"/>
      <c r="NUX366" s="122"/>
      <c r="NUY366" s="122"/>
      <c r="NUZ366" s="122"/>
      <c r="NVA366" s="122"/>
      <c r="NVB366" s="122"/>
      <c r="NVC366" s="122"/>
      <c r="NVD366" s="122"/>
      <c r="NVE366" s="122"/>
      <c r="NVF366" s="122"/>
      <c r="NVG366" s="122"/>
      <c r="NVH366" s="122"/>
      <c r="NVI366" s="122"/>
      <c r="NVJ366" s="122"/>
      <c r="NVK366" s="122"/>
      <c r="NVL366" s="122"/>
      <c r="NVM366" s="122"/>
      <c r="NVN366" s="122"/>
      <c r="NVO366" s="122"/>
      <c r="NVP366" s="122"/>
      <c r="NVQ366" s="122"/>
      <c r="NVR366" s="122"/>
      <c r="NVS366" s="122"/>
      <c r="NVT366" s="122"/>
      <c r="NVU366" s="122"/>
      <c r="NVV366" s="122"/>
      <c r="NVW366" s="122"/>
      <c r="NVX366" s="122"/>
      <c r="NVY366" s="122"/>
      <c r="NVZ366" s="122"/>
      <c r="NWA366" s="122"/>
      <c r="NWB366" s="122"/>
      <c r="NWC366" s="122"/>
      <c r="NWD366" s="122"/>
      <c r="NWE366" s="122"/>
      <c r="NWF366" s="122"/>
      <c r="NWG366" s="122"/>
      <c r="NWH366" s="122"/>
      <c r="NWI366" s="122"/>
      <c r="NWJ366" s="122"/>
      <c r="NWK366" s="122"/>
      <c r="NWL366" s="122"/>
      <c r="NWM366" s="122"/>
      <c r="NWN366" s="122"/>
      <c r="NWO366" s="122"/>
      <c r="NWP366" s="122"/>
      <c r="NWQ366" s="122"/>
      <c r="NWR366" s="122"/>
      <c r="NWS366" s="122"/>
      <c r="NWT366" s="122"/>
      <c r="NWU366" s="122"/>
      <c r="NWV366" s="122"/>
      <c r="NWW366" s="122"/>
      <c r="NWX366" s="122"/>
      <c r="NWY366" s="122"/>
      <c r="NWZ366" s="122"/>
      <c r="NXA366" s="122"/>
      <c r="NXB366" s="122"/>
      <c r="NXC366" s="122"/>
      <c r="NXD366" s="122"/>
      <c r="NXE366" s="122"/>
      <c r="NXF366" s="122"/>
      <c r="NXG366" s="122"/>
      <c r="NXH366" s="122"/>
      <c r="NXI366" s="122"/>
      <c r="NXJ366" s="122"/>
      <c r="NXK366" s="122"/>
      <c r="NXL366" s="122"/>
      <c r="NXM366" s="122"/>
      <c r="NXN366" s="122"/>
      <c r="NXO366" s="122"/>
      <c r="NXP366" s="122"/>
      <c r="NXQ366" s="122"/>
      <c r="NXR366" s="122"/>
      <c r="NXS366" s="122"/>
      <c r="NXT366" s="122"/>
      <c r="NXU366" s="122"/>
      <c r="NXV366" s="122"/>
      <c r="NXW366" s="122"/>
      <c r="NXX366" s="122"/>
      <c r="NXY366" s="122"/>
      <c r="NXZ366" s="122"/>
      <c r="NYA366" s="122"/>
      <c r="NYB366" s="122"/>
      <c r="NYC366" s="122"/>
      <c r="NYD366" s="122"/>
      <c r="NYE366" s="122"/>
      <c r="NYF366" s="122"/>
      <c r="NYG366" s="122"/>
      <c r="NYH366" s="122"/>
      <c r="NYI366" s="122"/>
      <c r="NYJ366" s="122"/>
      <c r="NYK366" s="122"/>
      <c r="NYL366" s="122"/>
      <c r="NYM366" s="122"/>
      <c r="NYN366" s="122"/>
      <c r="NYO366" s="122"/>
      <c r="NYP366" s="122"/>
      <c r="NYQ366" s="122"/>
      <c r="NYR366" s="122"/>
      <c r="NYS366" s="122"/>
      <c r="NYT366" s="122"/>
      <c r="NYU366" s="122"/>
      <c r="NYV366" s="122"/>
      <c r="NYW366" s="122"/>
      <c r="NYX366" s="122"/>
      <c r="NYY366" s="122"/>
      <c r="NYZ366" s="122"/>
      <c r="NZA366" s="122"/>
      <c r="NZB366" s="122"/>
      <c r="NZC366" s="122"/>
      <c r="NZD366" s="122"/>
      <c r="NZE366" s="122"/>
      <c r="NZF366" s="122"/>
      <c r="NZG366" s="122"/>
      <c r="NZH366" s="122"/>
      <c r="NZI366" s="122"/>
      <c r="NZJ366" s="122"/>
      <c r="NZK366" s="122"/>
      <c r="NZL366" s="122"/>
      <c r="NZM366" s="122"/>
      <c r="NZN366" s="122"/>
      <c r="NZO366" s="122"/>
      <c r="NZP366" s="122"/>
      <c r="NZQ366" s="122"/>
      <c r="NZR366" s="122"/>
      <c r="NZS366" s="122"/>
      <c r="NZT366" s="122"/>
      <c r="NZU366" s="122"/>
      <c r="NZV366" s="122"/>
      <c r="NZW366" s="122"/>
      <c r="NZX366" s="122"/>
      <c r="NZY366" s="122"/>
      <c r="NZZ366" s="122"/>
      <c r="OAA366" s="122"/>
      <c r="OAB366" s="122"/>
      <c r="OAC366" s="122"/>
      <c r="OAD366" s="122"/>
      <c r="OAE366" s="122"/>
      <c r="OAF366" s="122"/>
      <c r="OAG366" s="122"/>
      <c r="OAH366" s="122"/>
      <c r="OAI366" s="122"/>
      <c r="OAJ366" s="122"/>
      <c r="OAK366" s="122"/>
      <c r="OAL366" s="122"/>
      <c r="OAM366" s="122"/>
      <c r="OAN366" s="122"/>
      <c r="OAO366" s="122"/>
      <c r="OAP366" s="122"/>
      <c r="OAQ366" s="122"/>
      <c r="OAR366" s="122"/>
      <c r="OAS366" s="122"/>
      <c r="OAT366" s="122"/>
      <c r="OAU366" s="122"/>
      <c r="OAV366" s="122"/>
      <c r="OAW366" s="122"/>
      <c r="OAX366" s="122"/>
      <c r="OAY366" s="122"/>
      <c r="OAZ366" s="122"/>
      <c r="OBA366" s="122"/>
      <c r="OBB366" s="122"/>
      <c r="OBC366" s="122"/>
      <c r="OBD366" s="122"/>
      <c r="OBE366" s="122"/>
      <c r="OBF366" s="122"/>
      <c r="OBG366" s="122"/>
      <c r="OBH366" s="122"/>
      <c r="OBI366" s="122"/>
      <c r="OBJ366" s="122"/>
      <c r="OBK366" s="122"/>
      <c r="OBL366" s="122"/>
      <c r="OBM366" s="122"/>
      <c r="OBN366" s="122"/>
      <c r="OBO366" s="122"/>
      <c r="OBP366" s="122"/>
      <c r="OBQ366" s="122"/>
      <c r="OBR366" s="122"/>
      <c r="OBS366" s="122"/>
      <c r="OBT366" s="122"/>
      <c r="OBU366" s="122"/>
      <c r="OBV366" s="122"/>
      <c r="OBW366" s="122"/>
      <c r="OBX366" s="122"/>
      <c r="OBY366" s="122"/>
      <c r="OBZ366" s="122"/>
      <c r="OCA366" s="122"/>
      <c r="OCB366" s="122"/>
      <c r="OCC366" s="122"/>
      <c r="OCD366" s="122"/>
      <c r="OCE366" s="122"/>
      <c r="OCF366" s="122"/>
      <c r="OCG366" s="122"/>
      <c r="OCH366" s="122"/>
      <c r="OCI366" s="122"/>
      <c r="OCJ366" s="122"/>
      <c r="OCK366" s="122"/>
      <c r="OCL366" s="122"/>
      <c r="OCM366" s="122"/>
      <c r="OCN366" s="122"/>
      <c r="OCO366" s="122"/>
      <c r="OCP366" s="122"/>
      <c r="OCQ366" s="122"/>
      <c r="OCR366" s="122"/>
      <c r="OCS366" s="122"/>
      <c r="OCT366" s="122"/>
      <c r="OCU366" s="122"/>
      <c r="OCV366" s="122"/>
      <c r="OCW366" s="122"/>
      <c r="OCX366" s="122"/>
      <c r="OCY366" s="122"/>
      <c r="OCZ366" s="122"/>
      <c r="ODA366" s="122"/>
      <c r="ODB366" s="122"/>
      <c r="ODC366" s="122"/>
      <c r="ODD366" s="122"/>
      <c r="ODE366" s="122"/>
      <c r="ODF366" s="122"/>
      <c r="ODG366" s="122"/>
      <c r="ODH366" s="122"/>
      <c r="ODI366" s="122"/>
      <c r="ODJ366" s="122"/>
      <c r="ODK366" s="122"/>
      <c r="ODL366" s="122"/>
      <c r="ODM366" s="122"/>
      <c r="ODN366" s="122"/>
      <c r="ODO366" s="122"/>
      <c r="ODP366" s="122"/>
      <c r="ODQ366" s="122"/>
      <c r="ODR366" s="122"/>
      <c r="ODS366" s="122"/>
      <c r="ODT366" s="122"/>
      <c r="ODU366" s="122"/>
      <c r="ODV366" s="122"/>
      <c r="ODW366" s="122"/>
      <c r="ODX366" s="122"/>
      <c r="ODY366" s="122"/>
      <c r="ODZ366" s="122"/>
      <c r="OEA366" s="122"/>
      <c r="OEB366" s="122"/>
      <c r="OEC366" s="122"/>
      <c r="OED366" s="122"/>
      <c r="OEE366" s="122"/>
      <c r="OEF366" s="122"/>
      <c r="OEG366" s="122"/>
      <c r="OEH366" s="122"/>
      <c r="OEI366" s="122"/>
      <c r="OEJ366" s="122"/>
      <c r="OEK366" s="122"/>
      <c r="OEL366" s="122"/>
      <c r="OEM366" s="122"/>
      <c r="OEN366" s="122"/>
      <c r="OEO366" s="122"/>
      <c r="OEP366" s="122"/>
      <c r="OEQ366" s="122"/>
      <c r="OER366" s="122"/>
      <c r="OES366" s="122"/>
      <c r="OET366" s="122"/>
      <c r="OEU366" s="122"/>
      <c r="OEV366" s="122"/>
      <c r="OEW366" s="122"/>
      <c r="OEX366" s="122"/>
      <c r="OEY366" s="122"/>
      <c r="OEZ366" s="122"/>
      <c r="OFA366" s="122"/>
      <c r="OFB366" s="122"/>
      <c r="OFC366" s="122"/>
      <c r="OFD366" s="122"/>
      <c r="OFE366" s="122"/>
      <c r="OFF366" s="122"/>
      <c r="OFG366" s="122"/>
      <c r="OFH366" s="122"/>
      <c r="OFI366" s="122"/>
      <c r="OFJ366" s="122"/>
      <c r="OFK366" s="122"/>
      <c r="OFL366" s="122"/>
      <c r="OFM366" s="122"/>
      <c r="OFN366" s="122"/>
      <c r="OFO366" s="122"/>
      <c r="OFP366" s="122"/>
      <c r="OFQ366" s="122"/>
      <c r="OFR366" s="122"/>
      <c r="OFS366" s="122"/>
      <c r="OFT366" s="122"/>
      <c r="OFU366" s="122"/>
      <c r="OFV366" s="122"/>
      <c r="OFW366" s="122"/>
      <c r="OFX366" s="122"/>
      <c r="OFY366" s="122"/>
      <c r="OFZ366" s="122"/>
      <c r="OGA366" s="122"/>
      <c r="OGB366" s="122"/>
      <c r="OGC366" s="122"/>
      <c r="OGD366" s="122"/>
      <c r="OGE366" s="122"/>
      <c r="OGF366" s="122"/>
      <c r="OGG366" s="122"/>
      <c r="OGH366" s="122"/>
      <c r="OGI366" s="122"/>
      <c r="OGJ366" s="122"/>
      <c r="OGK366" s="122"/>
      <c r="OGL366" s="122"/>
      <c r="OGM366" s="122"/>
      <c r="OGN366" s="122"/>
      <c r="OGO366" s="122"/>
      <c r="OGP366" s="122"/>
      <c r="OGQ366" s="122"/>
      <c r="OGR366" s="122"/>
      <c r="OGS366" s="122"/>
      <c r="OGT366" s="122"/>
      <c r="OGU366" s="122"/>
      <c r="OGV366" s="122"/>
      <c r="OGW366" s="122"/>
      <c r="OGX366" s="122"/>
      <c r="OGY366" s="122"/>
      <c r="OGZ366" s="122"/>
      <c r="OHA366" s="122"/>
      <c r="OHB366" s="122"/>
      <c r="OHC366" s="122"/>
      <c r="OHD366" s="122"/>
      <c r="OHE366" s="122"/>
      <c r="OHF366" s="122"/>
      <c r="OHG366" s="122"/>
      <c r="OHH366" s="122"/>
      <c r="OHI366" s="122"/>
      <c r="OHJ366" s="122"/>
      <c r="OHK366" s="122"/>
      <c r="OHL366" s="122"/>
      <c r="OHM366" s="122"/>
      <c r="OHN366" s="122"/>
      <c r="OHO366" s="122"/>
      <c r="OHP366" s="122"/>
      <c r="OHQ366" s="122"/>
      <c r="OHR366" s="122"/>
      <c r="OHS366" s="122"/>
      <c r="OHT366" s="122"/>
      <c r="OHU366" s="122"/>
      <c r="OHV366" s="122"/>
      <c r="OHW366" s="122"/>
      <c r="OHX366" s="122"/>
      <c r="OHY366" s="122"/>
      <c r="OHZ366" s="122"/>
      <c r="OIA366" s="122"/>
      <c r="OIB366" s="122"/>
      <c r="OIC366" s="122"/>
      <c r="OID366" s="122"/>
      <c r="OIE366" s="122"/>
      <c r="OIF366" s="122"/>
      <c r="OIG366" s="122"/>
      <c r="OIH366" s="122"/>
      <c r="OII366" s="122"/>
      <c r="OIJ366" s="122"/>
      <c r="OIK366" s="122"/>
      <c r="OIL366" s="122"/>
      <c r="OIM366" s="122"/>
      <c r="OIN366" s="122"/>
      <c r="OIO366" s="122"/>
      <c r="OIP366" s="122"/>
      <c r="OIQ366" s="122"/>
      <c r="OIR366" s="122"/>
      <c r="OIS366" s="122"/>
      <c r="OIT366" s="122"/>
      <c r="OIU366" s="122"/>
      <c r="OIV366" s="122"/>
      <c r="OIW366" s="122"/>
      <c r="OIX366" s="122"/>
      <c r="OIY366" s="122"/>
      <c r="OIZ366" s="122"/>
      <c r="OJA366" s="122"/>
      <c r="OJB366" s="122"/>
      <c r="OJC366" s="122"/>
      <c r="OJD366" s="122"/>
      <c r="OJE366" s="122"/>
      <c r="OJF366" s="122"/>
      <c r="OJG366" s="122"/>
      <c r="OJH366" s="122"/>
      <c r="OJI366" s="122"/>
      <c r="OJJ366" s="122"/>
      <c r="OJK366" s="122"/>
      <c r="OJL366" s="122"/>
      <c r="OJM366" s="122"/>
      <c r="OJN366" s="122"/>
      <c r="OJO366" s="122"/>
      <c r="OJP366" s="122"/>
      <c r="OJQ366" s="122"/>
      <c r="OJR366" s="122"/>
      <c r="OJS366" s="122"/>
      <c r="OJT366" s="122"/>
      <c r="OJU366" s="122"/>
      <c r="OJV366" s="122"/>
      <c r="OJW366" s="122"/>
      <c r="OJX366" s="122"/>
      <c r="OJY366" s="122"/>
      <c r="OJZ366" s="122"/>
      <c r="OKA366" s="122"/>
      <c r="OKB366" s="122"/>
      <c r="OKC366" s="122"/>
      <c r="OKD366" s="122"/>
      <c r="OKE366" s="122"/>
      <c r="OKF366" s="122"/>
      <c r="OKG366" s="122"/>
      <c r="OKH366" s="122"/>
      <c r="OKI366" s="122"/>
      <c r="OKJ366" s="122"/>
      <c r="OKK366" s="122"/>
      <c r="OKL366" s="122"/>
      <c r="OKM366" s="122"/>
      <c r="OKN366" s="122"/>
      <c r="OKO366" s="122"/>
      <c r="OKP366" s="122"/>
      <c r="OKQ366" s="122"/>
      <c r="OKR366" s="122"/>
      <c r="OKS366" s="122"/>
      <c r="OKT366" s="122"/>
      <c r="OKU366" s="122"/>
      <c r="OKV366" s="122"/>
      <c r="OKW366" s="122"/>
      <c r="OKX366" s="122"/>
      <c r="OKY366" s="122"/>
      <c r="OKZ366" s="122"/>
      <c r="OLA366" s="122"/>
      <c r="OLB366" s="122"/>
      <c r="OLC366" s="122"/>
      <c r="OLD366" s="122"/>
      <c r="OLE366" s="122"/>
      <c r="OLF366" s="122"/>
      <c r="OLG366" s="122"/>
      <c r="OLH366" s="122"/>
      <c r="OLI366" s="122"/>
      <c r="OLJ366" s="122"/>
      <c r="OLK366" s="122"/>
      <c r="OLL366" s="122"/>
      <c r="OLM366" s="122"/>
      <c r="OLN366" s="122"/>
      <c r="OLO366" s="122"/>
      <c r="OLP366" s="122"/>
      <c r="OLQ366" s="122"/>
      <c r="OLR366" s="122"/>
      <c r="OLS366" s="122"/>
      <c r="OLT366" s="122"/>
      <c r="OLU366" s="122"/>
      <c r="OLV366" s="122"/>
      <c r="OLW366" s="122"/>
      <c r="OLX366" s="122"/>
      <c r="OLY366" s="122"/>
      <c r="OLZ366" s="122"/>
      <c r="OMA366" s="122"/>
      <c r="OMB366" s="122"/>
      <c r="OMC366" s="122"/>
      <c r="OMD366" s="122"/>
      <c r="OME366" s="122"/>
      <c r="OMF366" s="122"/>
      <c r="OMG366" s="122"/>
      <c r="OMH366" s="122"/>
      <c r="OMI366" s="122"/>
      <c r="OMJ366" s="122"/>
      <c r="OMK366" s="122"/>
      <c r="OML366" s="122"/>
      <c r="OMM366" s="122"/>
      <c r="OMN366" s="122"/>
      <c r="OMO366" s="122"/>
      <c r="OMP366" s="122"/>
      <c r="OMQ366" s="122"/>
      <c r="OMR366" s="122"/>
      <c r="OMS366" s="122"/>
      <c r="OMT366" s="122"/>
      <c r="OMU366" s="122"/>
      <c r="OMV366" s="122"/>
      <c r="OMW366" s="122"/>
      <c r="OMX366" s="122"/>
      <c r="OMY366" s="122"/>
      <c r="OMZ366" s="122"/>
      <c r="ONA366" s="122"/>
      <c r="ONB366" s="122"/>
      <c r="ONC366" s="122"/>
      <c r="OND366" s="122"/>
      <c r="ONE366" s="122"/>
      <c r="ONF366" s="122"/>
      <c r="ONG366" s="122"/>
      <c r="ONH366" s="122"/>
      <c r="ONI366" s="122"/>
      <c r="ONJ366" s="122"/>
      <c r="ONK366" s="122"/>
      <c r="ONL366" s="122"/>
      <c r="ONM366" s="122"/>
      <c r="ONN366" s="122"/>
      <c r="ONO366" s="122"/>
      <c r="ONP366" s="122"/>
      <c r="ONQ366" s="122"/>
      <c r="ONR366" s="122"/>
      <c r="ONS366" s="122"/>
      <c r="ONT366" s="122"/>
      <c r="ONU366" s="122"/>
      <c r="ONV366" s="122"/>
      <c r="ONW366" s="122"/>
      <c r="ONX366" s="122"/>
      <c r="ONY366" s="122"/>
      <c r="ONZ366" s="122"/>
      <c r="OOA366" s="122"/>
      <c r="OOB366" s="122"/>
      <c r="OOC366" s="122"/>
      <c r="OOD366" s="122"/>
      <c r="OOE366" s="122"/>
      <c r="OOF366" s="122"/>
      <c r="OOG366" s="122"/>
      <c r="OOH366" s="122"/>
      <c r="OOI366" s="122"/>
      <c r="OOJ366" s="122"/>
      <c r="OOK366" s="122"/>
      <c r="OOL366" s="122"/>
      <c r="OOM366" s="122"/>
      <c r="OON366" s="122"/>
      <c r="OOO366" s="122"/>
      <c r="OOP366" s="122"/>
      <c r="OOQ366" s="122"/>
      <c r="OOR366" s="122"/>
      <c r="OOS366" s="122"/>
      <c r="OOT366" s="122"/>
      <c r="OOU366" s="122"/>
      <c r="OOV366" s="122"/>
      <c r="OOW366" s="122"/>
      <c r="OOX366" s="122"/>
      <c r="OOY366" s="122"/>
      <c r="OOZ366" s="122"/>
      <c r="OPA366" s="122"/>
      <c r="OPB366" s="122"/>
      <c r="OPC366" s="122"/>
      <c r="OPD366" s="122"/>
      <c r="OPE366" s="122"/>
      <c r="OPF366" s="122"/>
      <c r="OPG366" s="122"/>
      <c r="OPH366" s="122"/>
      <c r="OPI366" s="122"/>
      <c r="OPJ366" s="122"/>
      <c r="OPK366" s="122"/>
      <c r="OPL366" s="122"/>
      <c r="OPM366" s="122"/>
      <c r="OPN366" s="122"/>
      <c r="OPO366" s="122"/>
      <c r="OPP366" s="122"/>
      <c r="OPQ366" s="122"/>
      <c r="OPR366" s="122"/>
      <c r="OPS366" s="122"/>
      <c r="OPT366" s="122"/>
      <c r="OPU366" s="122"/>
      <c r="OPV366" s="122"/>
      <c r="OPW366" s="122"/>
      <c r="OPX366" s="122"/>
      <c r="OPY366" s="122"/>
      <c r="OPZ366" s="122"/>
      <c r="OQA366" s="122"/>
      <c r="OQB366" s="122"/>
      <c r="OQC366" s="122"/>
      <c r="OQD366" s="122"/>
      <c r="OQE366" s="122"/>
      <c r="OQF366" s="122"/>
      <c r="OQG366" s="122"/>
      <c r="OQH366" s="122"/>
      <c r="OQI366" s="122"/>
      <c r="OQJ366" s="122"/>
      <c r="OQK366" s="122"/>
      <c r="OQL366" s="122"/>
      <c r="OQM366" s="122"/>
      <c r="OQN366" s="122"/>
      <c r="OQO366" s="122"/>
      <c r="OQP366" s="122"/>
      <c r="OQQ366" s="122"/>
      <c r="OQR366" s="122"/>
      <c r="OQS366" s="122"/>
      <c r="OQT366" s="122"/>
      <c r="OQU366" s="122"/>
      <c r="OQV366" s="122"/>
      <c r="OQW366" s="122"/>
      <c r="OQX366" s="122"/>
      <c r="OQY366" s="122"/>
      <c r="OQZ366" s="122"/>
      <c r="ORA366" s="122"/>
      <c r="ORB366" s="122"/>
      <c r="ORC366" s="122"/>
      <c r="ORD366" s="122"/>
      <c r="ORE366" s="122"/>
      <c r="ORF366" s="122"/>
      <c r="ORG366" s="122"/>
      <c r="ORH366" s="122"/>
      <c r="ORI366" s="122"/>
      <c r="ORJ366" s="122"/>
      <c r="ORK366" s="122"/>
      <c r="ORL366" s="122"/>
      <c r="ORM366" s="122"/>
      <c r="ORN366" s="122"/>
      <c r="ORO366" s="122"/>
      <c r="ORP366" s="122"/>
      <c r="ORQ366" s="122"/>
      <c r="ORR366" s="122"/>
      <c r="ORS366" s="122"/>
      <c r="ORT366" s="122"/>
      <c r="ORU366" s="122"/>
      <c r="ORV366" s="122"/>
      <c r="ORW366" s="122"/>
      <c r="ORX366" s="122"/>
      <c r="ORY366" s="122"/>
      <c r="ORZ366" s="122"/>
      <c r="OSA366" s="122"/>
      <c r="OSB366" s="122"/>
      <c r="OSC366" s="122"/>
      <c r="OSD366" s="122"/>
      <c r="OSE366" s="122"/>
      <c r="OSF366" s="122"/>
      <c r="OSG366" s="122"/>
      <c r="OSH366" s="122"/>
      <c r="OSI366" s="122"/>
      <c r="OSJ366" s="122"/>
      <c r="OSK366" s="122"/>
      <c r="OSL366" s="122"/>
      <c r="OSM366" s="122"/>
      <c r="OSN366" s="122"/>
      <c r="OSO366" s="122"/>
      <c r="OSP366" s="122"/>
      <c r="OSQ366" s="122"/>
      <c r="OSR366" s="122"/>
      <c r="OSS366" s="122"/>
      <c r="OST366" s="122"/>
      <c r="OSU366" s="122"/>
      <c r="OSV366" s="122"/>
      <c r="OSW366" s="122"/>
      <c r="OSX366" s="122"/>
      <c r="OSY366" s="122"/>
      <c r="OSZ366" s="122"/>
      <c r="OTA366" s="122"/>
      <c r="OTB366" s="122"/>
      <c r="OTC366" s="122"/>
      <c r="OTD366" s="122"/>
      <c r="OTE366" s="122"/>
      <c r="OTF366" s="122"/>
      <c r="OTG366" s="122"/>
      <c r="OTH366" s="122"/>
      <c r="OTI366" s="122"/>
      <c r="OTJ366" s="122"/>
      <c r="OTK366" s="122"/>
      <c r="OTL366" s="122"/>
      <c r="OTM366" s="122"/>
      <c r="OTN366" s="122"/>
      <c r="OTO366" s="122"/>
      <c r="OTP366" s="122"/>
      <c r="OTQ366" s="122"/>
      <c r="OTR366" s="122"/>
      <c r="OTS366" s="122"/>
      <c r="OTT366" s="122"/>
      <c r="OTU366" s="122"/>
      <c r="OTV366" s="122"/>
      <c r="OTW366" s="122"/>
      <c r="OTX366" s="122"/>
      <c r="OTY366" s="122"/>
      <c r="OTZ366" s="122"/>
      <c r="OUA366" s="122"/>
      <c r="OUB366" s="122"/>
      <c r="OUC366" s="122"/>
      <c r="OUD366" s="122"/>
      <c r="OUE366" s="122"/>
      <c r="OUF366" s="122"/>
      <c r="OUG366" s="122"/>
      <c r="OUH366" s="122"/>
      <c r="OUI366" s="122"/>
      <c r="OUJ366" s="122"/>
      <c r="OUK366" s="122"/>
      <c r="OUL366" s="122"/>
      <c r="OUM366" s="122"/>
      <c r="OUN366" s="122"/>
      <c r="OUO366" s="122"/>
      <c r="OUP366" s="122"/>
      <c r="OUQ366" s="122"/>
      <c r="OUR366" s="122"/>
      <c r="OUS366" s="122"/>
      <c r="OUT366" s="122"/>
      <c r="OUU366" s="122"/>
      <c r="OUV366" s="122"/>
      <c r="OUW366" s="122"/>
      <c r="OUX366" s="122"/>
      <c r="OUY366" s="122"/>
      <c r="OUZ366" s="122"/>
      <c r="OVA366" s="122"/>
      <c r="OVB366" s="122"/>
      <c r="OVC366" s="122"/>
      <c r="OVD366" s="122"/>
      <c r="OVE366" s="122"/>
      <c r="OVF366" s="122"/>
      <c r="OVG366" s="122"/>
      <c r="OVH366" s="122"/>
      <c r="OVI366" s="122"/>
      <c r="OVJ366" s="122"/>
      <c r="OVK366" s="122"/>
      <c r="OVL366" s="122"/>
      <c r="OVM366" s="122"/>
      <c r="OVN366" s="122"/>
      <c r="OVO366" s="122"/>
      <c r="OVP366" s="122"/>
      <c r="OVQ366" s="122"/>
      <c r="OVR366" s="122"/>
      <c r="OVS366" s="122"/>
      <c r="OVT366" s="122"/>
      <c r="OVU366" s="122"/>
      <c r="OVV366" s="122"/>
      <c r="OVW366" s="122"/>
      <c r="OVX366" s="122"/>
      <c r="OVY366" s="122"/>
      <c r="OVZ366" s="122"/>
      <c r="OWA366" s="122"/>
      <c r="OWB366" s="122"/>
      <c r="OWC366" s="122"/>
      <c r="OWD366" s="122"/>
      <c r="OWE366" s="122"/>
      <c r="OWF366" s="122"/>
      <c r="OWG366" s="122"/>
      <c r="OWH366" s="122"/>
      <c r="OWI366" s="122"/>
      <c r="OWJ366" s="122"/>
      <c r="OWK366" s="122"/>
      <c r="OWL366" s="122"/>
      <c r="OWM366" s="122"/>
      <c r="OWN366" s="122"/>
      <c r="OWO366" s="122"/>
      <c r="OWP366" s="122"/>
      <c r="OWQ366" s="122"/>
      <c r="OWR366" s="122"/>
      <c r="OWS366" s="122"/>
      <c r="OWT366" s="122"/>
      <c r="OWU366" s="122"/>
      <c r="OWV366" s="122"/>
      <c r="OWW366" s="122"/>
      <c r="OWX366" s="122"/>
      <c r="OWY366" s="122"/>
      <c r="OWZ366" s="122"/>
      <c r="OXA366" s="122"/>
      <c r="OXB366" s="122"/>
      <c r="OXC366" s="122"/>
      <c r="OXD366" s="122"/>
      <c r="OXE366" s="122"/>
      <c r="OXF366" s="122"/>
      <c r="OXG366" s="122"/>
      <c r="OXH366" s="122"/>
      <c r="OXI366" s="122"/>
      <c r="OXJ366" s="122"/>
      <c r="OXK366" s="122"/>
      <c r="OXL366" s="122"/>
      <c r="OXM366" s="122"/>
      <c r="OXN366" s="122"/>
      <c r="OXO366" s="122"/>
      <c r="OXP366" s="122"/>
      <c r="OXQ366" s="122"/>
      <c r="OXR366" s="122"/>
      <c r="OXS366" s="122"/>
      <c r="OXT366" s="122"/>
      <c r="OXU366" s="122"/>
      <c r="OXV366" s="122"/>
      <c r="OXW366" s="122"/>
      <c r="OXX366" s="122"/>
      <c r="OXY366" s="122"/>
      <c r="OXZ366" s="122"/>
      <c r="OYA366" s="122"/>
      <c r="OYB366" s="122"/>
      <c r="OYC366" s="122"/>
      <c r="OYD366" s="122"/>
      <c r="OYE366" s="122"/>
      <c r="OYF366" s="122"/>
      <c r="OYG366" s="122"/>
      <c r="OYH366" s="122"/>
      <c r="OYI366" s="122"/>
      <c r="OYJ366" s="122"/>
      <c r="OYK366" s="122"/>
      <c r="OYL366" s="122"/>
      <c r="OYM366" s="122"/>
      <c r="OYN366" s="122"/>
      <c r="OYO366" s="122"/>
      <c r="OYP366" s="122"/>
      <c r="OYQ366" s="122"/>
      <c r="OYR366" s="122"/>
      <c r="OYS366" s="122"/>
      <c r="OYT366" s="122"/>
      <c r="OYU366" s="122"/>
      <c r="OYV366" s="122"/>
      <c r="OYW366" s="122"/>
      <c r="OYX366" s="122"/>
      <c r="OYY366" s="122"/>
      <c r="OYZ366" s="122"/>
      <c r="OZA366" s="122"/>
      <c r="OZB366" s="122"/>
      <c r="OZC366" s="122"/>
      <c r="OZD366" s="122"/>
      <c r="OZE366" s="122"/>
      <c r="OZF366" s="122"/>
      <c r="OZG366" s="122"/>
      <c r="OZH366" s="122"/>
      <c r="OZI366" s="122"/>
      <c r="OZJ366" s="122"/>
      <c r="OZK366" s="122"/>
      <c r="OZL366" s="122"/>
      <c r="OZM366" s="122"/>
      <c r="OZN366" s="122"/>
      <c r="OZO366" s="122"/>
      <c r="OZP366" s="122"/>
      <c r="OZQ366" s="122"/>
      <c r="OZR366" s="122"/>
      <c r="OZS366" s="122"/>
      <c r="OZT366" s="122"/>
      <c r="OZU366" s="122"/>
      <c r="OZV366" s="122"/>
      <c r="OZW366" s="122"/>
      <c r="OZX366" s="122"/>
      <c r="OZY366" s="122"/>
      <c r="OZZ366" s="122"/>
      <c r="PAA366" s="122"/>
      <c r="PAB366" s="122"/>
      <c r="PAC366" s="122"/>
      <c r="PAD366" s="122"/>
      <c r="PAE366" s="122"/>
      <c r="PAF366" s="122"/>
      <c r="PAG366" s="122"/>
      <c r="PAH366" s="122"/>
      <c r="PAI366" s="122"/>
      <c r="PAJ366" s="122"/>
      <c r="PAK366" s="122"/>
      <c r="PAL366" s="122"/>
      <c r="PAM366" s="122"/>
      <c r="PAN366" s="122"/>
      <c r="PAO366" s="122"/>
      <c r="PAP366" s="122"/>
      <c r="PAQ366" s="122"/>
      <c r="PAR366" s="122"/>
      <c r="PAS366" s="122"/>
      <c r="PAT366" s="122"/>
      <c r="PAU366" s="122"/>
      <c r="PAV366" s="122"/>
      <c r="PAW366" s="122"/>
      <c r="PAX366" s="122"/>
      <c r="PAY366" s="122"/>
      <c r="PAZ366" s="122"/>
      <c r="PBA366" s="122"/>
      <c r="PBB366" s="122"/>
      <c r="PBC366" s="122"/>
      <c r="PBD366" s="122"/>
      <c r="PBE366" s="122"/>
      <c r="PBF366" s="122"/>
      <c r="PBG366" s="122"/>
      <c r="PBH366" s="122"/>
      <c r="PBI366" s="122"/>
      <c r="PBJ366" s="122"/>
      <c r="PBK366" s="122"/>
      <c r="PBL366" s="122"/>
      <c r="PBM366" s="122"/>
      <c r="PBN366" s="122"/>
      <c r="PBO366" s="122"/>
      <c r="PBP366" s="122"/>
      <c r="PBQ366" s="122"/>
      <c r="PBR366" s="122"/>
      <c r="PBS366" s="122"/>
      <c r="PBT366" s="122"/>
      <c r="PBU366" s="122"/>
      <c r="PBV366" s="122"/>
      <c r="PBW366" s="122"/>
      <c r="PBX366" s="122"/>
      <c r="PBY366" s="122"/>
      <c r="PBZ366" s="122"/>
      <c r="PCA366" s="122"/>
      <c r="PCB366" s="122"/>
      <c r="PCC366" s="122"/>
      <c r="PCD366" s="122"/>
      <c r="PCE366" s="122"/>
      <c r="PCF366" s="122"/>
      <c r="PCG366" s="122"/>
      <c r="PCH366" s="122"/>
      <c r="PCI366" s="122"/>
      <c r="PCJ366" s="122"/>
      <c r="PCK366" s="122"/>
      <c r="PCL366" s="122"/>
      <c r="PCM366" s="122"/>
      <c r="PCN366" s="122"/>
      <c r="PCO366" s="122"/>
      <c r="PCP366" s="122"/>
      <c r="PCQ366" s="122"/>
      <c r="PCR366" s="122"/>
      <c r="PCS366" s="122"/>
      <c r="PCT366" s="122"/>
      <c r="PCU366" s="122"/>
      <c r="PCV366" s="122"/>
      <c r="PCW366" s="122"/>
      <c r="PCX366" s="122"/>
      <c r="PCY366" s="122"/>
      <c r="PCZ366" s="122"/>
      <c r="PDA366" s="122"/>
      <c r="PDB366" s="122"/>
      <c r="PDC366" s="122"/>
      <c r="PDD366" s="122"/>
      <c r="PDE366" s="122"/>
      <c r="PDF366" s="122"/>
      <c r="PDG366" s="122"/>
      <c r="PDH366" s="122"/>
      <c r="PDI366" s="122"/>
      <c r="PDJ366" s="122"/>
      <c r="PDK366" s="122"/>
      <c r="PDL366" s="122"/>
      <c r="PDM366" s="122"/>
      <c r="PDN366" s="122"/>
      <c r="PDO366" s="122"/>
      <c r="PDP366" s="122"/>
      <c r="PDQ366" s="122"/>
      <c r="PDR366" s="122"/>
      <c r="PDS366" s="122"/>
      <c r="PDT366" s="122"/>
      <c r="PDU366" s="122"/>
      <c r="PDV366" s="122"/>
      <c r="PDW366" s="122"/>
      <c r="PDX366" s="122"/>
      <c r="PDY366" s="122"/>
      <c r="PDZ366" s="122"/>
      <c r="PEA366" s="122"/>
      <c r="PEB366" s="122"/>
      <c r="PEC366" s="122"/>
      <c r="PED366" s="122"/>
      <c r="PEE366" s="122"/>
      <c r="PEF366" s="122"/>
      <c r="PEG366" s="122"/>
      <c r="PEH366" s="122"/>
      <c r="PEI366" s="122"/>
      <c r="PEJ366" s="122"/>
      <c r="PEK366" s="122"/>
      <c r="PEL366" s="122"/>
      <c r="PEM366" s="122"/>
      <c r="PEN366" s="122"/>
      <c r="PEO366" s="122"/>
      <c r="PEP366" s="122"/>
      <c r="PEQ366" s="122"/>
      <c r="PER366" s="122"/>
      <c r="PES366" s="122"/>
      <c r="PET366" s="122"/>
      <c r="PEU366" s="122"/>
      <c r="PEV366" s="122"/>
      <c r="PEW366" s="122"/>
      <c r="PEX366" s="122"/>
      <c r="PEY366" s="122"/>
      <c r="PEZ366" s="122"/>
      <c r="PFA366" s="122"/>
      <c r="PFB366" s="122"/>
      <c r="PFC366" s="122"/>
      <c r="PFD366" s="122"/>
      <c r="PFE366" s="122"/>
      <c r="PFF366" s="122"/>
      <c r="PFG366" s="122"/>
      <c r="PFH366" s="122"/>
      <c r="PFI366" s="122"/>
      <c r="PFJ366" s="122"/>
      <c r="PFK366" s="122"/>
      <c r="PFL366" s="122"/>
      <c r="PFM366" s="122"/>
      <c r="PFN366" s="122"/>
      <c r="PFO366" s="122"/>
      <c r="PFP366" s="122"/>
      <c r="PFQ366" s="122"/>
      <c r="PFR366" s="122"/>
      <c r="PFS366" s="122"/>
      <c r="PFT366" s="122"/>
      <c r="PFU366" s="122"/>
      <c r="PFV366" s="122"/>
      <c r="PFW366" s="122"/>
      <c r="PFX366" s="122"/>
      <c r="PFY366" s="122"/>
      <c r="PFZ366" s="122"/>
      <c r="PGA366" s="122"/>
      <c r="PGB366" s="122"/>
      <c r="PGC366" s="122"/>
      <c r="PGD366" s="122"/>
      <c r="PGE366" s="122"/>
      <c r="PGF366" s="122"/>
      <c r="PGG366" s="122"/>
      <c r="PGH366" s="122"/>
      <c r="PGI366" s="122"/>
      <c r="PGJ366" s="122"/>
      <c r="PGK366" s="122"/>
      <c r="PGL366" s="122"/>
      <c r="PGM366" s="122"/>
      <c r="PGN366" s="122"/>
      <c r="PGO366" s="122"/>
      <c r="PGP366" s="122"/>
      <c r="PGQ366" s="122"/>
      <c r="PGR366" s="122"/>
      <c r="PGS366" s="122"/>
      <c r="PGT366" s="122"/>
      <c r="PGU366" s="122"/>
      <c r="PGV366" s="122"/>
      <c r="PGW366" s="122"/>
      <c r="PGX366" s="122"/>
      <c r="PGY366" s="122"/>
      <c r="PGZ366" s="122"/>
      <c r="PHA366" s="122"/>
      <c r="PHB366" s="122"/>
      <c r="PHC366" s="122"/>
      <c r="PHD366" s="122"/>
      <c r="PHE366" s="122"/>
      <c r="PHF366" s="122"/>
      <c r="PHG366" s="122"/>
      <c r="PHH366" s="122"/>
      <c r="PHI366" s="122"/>
      <c r="PHJ366" s="122"/>
      <c r="PHK366" s="122"/>
      <c r="PHL366" s="122"/>
      <c r="PHM366" s="122"/>
      <c r="PHN366" s="122"/>
      <c r="PHO366" s="122"/>
      <c r="PHP366" s="122"/>
      <c r="PHQ366" s="122"/>
      <c r="PHR366" s="122"/>
      <c r="PHS366" s="122"/>
      <c r="PHT366" s="122"/>
      <c r="PHU366" s="122"/>
      <c r="PHV366" s="122"/>
      <c r="PHW366" s="122"/>
      <c r="PHX366" s="122"/>
      <c r="PHY366" s="122"/>
      <c r="PHZ366" s="122"/>
      <c r="PIA366" s="122"/>
      <c r="PIB366" s="122"/>
      <c r="PIC366" s="122"/>
      <c r="PID366" s="122"/>
      <c r="PIE366" s="122"/>
      <c r="PIF366" s="122"/>
      <c r="PIG366" s="122"/>
      <c r="PIH366" s="122"/>
      <c r="PII366" s="122"/>
      <c r="PIJ366" s="122"/>
      <c r="PIK366" s="122"/>
      <c r="PIL366" s="122"/>
      <c r="PIM366" s="122"/>
      <c r="PIN366" s="122"/>
      <c r="PIO366" s="122"/>
      <c r="PIP366" s="122"/>
      <c r="PIQ366" s="122"/>
      <c r="PIR366" s="122"/>
      <c r="PIS366" s="122"/>
      <c r="PIT366" s="122"/>
      <c r="PIU366" s="122"/>
      <c r="PIV366" s="122"/>
      <c r="PIW366" s="122"/>
      <c r="PIX366" s="122"/>
      <c r="PIY366" s="122"/>
      <c r="PIZ366" s="122"/>
      <c r="PJA366" s="122"/>
      <c r="PJB366" s="122"/>
      <c r="PJC366" s="122"/>
      <c r="PJD366" s="122"/>
      <c r="PJE366" s="122"/>
      <c r="PJF366" s="122"/>
      <c r="PJG366" s="122"/>
      <c r="PJH366" s="122"/>
      <c r="PJI366" s="122"/>
      <c r="PJJ366" s="122"/>
      <c r="PJK366" s="122"/>
      <c r="PJL366" s="122"/>
      <c r="PJM366" s="122"/>
      <c r="PJN366" s="122"/>
      <c r="PJO366" s="122"/>
      <c r="PJP366" s="122"/>
      <c r="PJQ366" s="122"/>
      <c r="PJR366" s="122"/>
      <c r="PJS366" s="122"/>
      <c r="PJT366" s="122"/>
      <c r="PJU366" s="122"/>
      <c r="PJV366" s="122"/>
      <c r="PJW366" s="122"/>
      <c r="PJX366" s="122"/>
      <c r="PJY366" s="122"/>
      <c r="PJZ366" s="122"/>
      <c r="PKA366" s="122"/>
      <c r="PKB366" s="122"/>
      <c r="PKC366" s="122"/>
      <c r="PKD366" s="122"/>
      <c r="PKE366" s="122"/>
      <c r="PKF366" s="122"/>
      <c r="PKG366" s="122"/>
      <c r="PKH366" s="122"/>
      <c r="PKI366" s="122"/>
      <c r="PKJ366" s="122"/>
      <c r="PKK366" s="122"/>
      <c r="PKL366" s="122"/>
      <c r="PKM366" s="122"/>
      <c r="PKN366" s="122"/>
      <c r="PKO366" s="122"/>
      <c r="PKP366" s="122"/>
      <c r="PKQ366" s="122"/>
      <c r="PKR366" s="122"/>
      <c r="PKS366" s="122"/>
      <c r="PKT366" s="122"/>
      <c r="PKU366" s="122"/>
      <c r="PKV366" s="122"/>
      <c r="PKW366" s="122"/>
      <c r="PKX366" s="122"/>
      <c r="PKY366" s="122"/>
      <c r="PKZ366" s="122"/>
      <c r="PLA366" s="122"/>
      <c r="PLB366" s="122"/>
      <c r="PLC366" s="122"/>
      <c r="PLD366" s="122"/>
      <c r="PLE366" s="122"/>
      <c r="PLF366" s="122"/>
      <c r="PLG366" s="122"/>
      <c r="PLH366" s="122"/>
      <c r="PLI366" s="122"/>
      <c r="PLJ366" s="122"/>
      <c r="PLK366" s="122"/>
      <c r="PLL366" s="122"/>
      <c r="PLM366" s="122"/>
      <c r="PLN366" s="122"/>
      <c r="PLO366" s="122"/>
      <c r="PLP366" s="122"/>
      <c r="PLQ366" s="122"/>
      <c r="PLR366" s="122"/>
      <c r="PLS366" s="122"/>
      <c r="PLT366" s="122"/>
      <c r="PLU366" s="122"/>
      <c r="PLV366" s="122"/>
      <c r="PLW366" s="122"/>
      <c r="PLX366" s="122"/>
      <c r="PLY366" s="122"/>
      <c r="PLZ366" s="122"/>
      <c r="PMA366" s="122"/>
      <c r="PMB366" s="122"/>
      <c r="PMC366" s="122"/>
      <c r="PMD366" s="122"/>
      <c r="PME366" s="122"/>
      <c r="PMF366" s="122"/>
      <c r="PMG366" s="122"/>
      <c r="PMH366" s="122"/>
      <c r="PMI366" s="122"/>
      <c r="PMJ366" s="122"/>
      <c r="PMK366" s="122"/>
      <c r="PML366" s="122"/>
      <c r="PMM366" s="122"/>
      <c r="PMN366" s="122"/>
      <c r="PMO366" s="122"/>
      <c r="PMP366" s="122"/>
      <c r="PMQ366" s="122"/>
      <c r="PMR366" s="122"/>
      <c r="PMS366" s="122"/>
      <c r="PMT366" s="122"/>
      <c r="PMU366" s="122"/>
      <c r="PMV366" s="122"/>
      <c r="PMW366" s="122"/>
      <c r="PMX366" s="122"/>
      <c r="PMY366" s="122"/>
      <c r="PMZ366" s="122"/>
      <c r="PNA366" s="122"/>
      <c r="PNB366" s="122"/>
      <c r="PNC366" s="122"/>
      <c r="PND366" s="122"/>
      <c r="PNE366" s="122"/>
      <c r="PNF366" s="122"/>
      <c r="PNG366" s="122"/>
      <c r="PNH366" s="122"/>
      <c r="PNI366" s="122"/>
      <c r="PNJ366" s="122"/>
      <c r="PNK366" s="122"/>
      <c r="PNL366" s="122"/>
      <c r="PNM366" s="122"/>
      <c r="PNN366" s="122"/>
      <c r="PNO366" s="122"/>
      <c r="PNP366" s="122"/>
      <c r="PNQ366" s="122"/>
      <c r="PNR366" s="122"/>
      <c r="PNS366" s="122"/>
      <c r="PNT366" s="122"/>
      <c r="PNU366" s="122"/>
      <c r="PNV366" s="122"/>
      <c r="PNW366" s="122"/>
      <c r="PNX366" s="122"/>
      <c r="PNY366" s="122"/>
      <c r="PNZ366" s="122"/>
      <c r="POA366" s="122"/>
      <c r="POB366" s="122"/>
      <c r="POC366" s="122"/>
      <c r="POD366" s="122"/>
      <c r="POE366" s="122"/>
      <c r="POF366" s="122"/>
      <c r="POG366" s="122"/>
      <c r="POH366" s="122"/>
      <c r="POI366" s="122"/>
      <c r="POJ366" s="122"/>
      <c r="POK366" s="122"/>
      <c r="POL366" s="122"/>
      <c r="POM366" s="122"/>
      <c r="PON366" s="122"/>
      <c r="POO366" s="122"/>
      <c r="POP366" s="122"/>
      <c r="POQ366" s="122"/>
      <c r="POR366" s="122"/>
      <c r="POS366" s="122"/>
      <c r="POT366" s="122"/>
      <c r="POU366" s="122"/>
      <c r="POV366" s="122"/>
      <c r="POW366" s="122"/>
      <c r="POX366" s="122"/>
      <c r="POY366" s="122"/>
      <c r="POZ366" s="122"/>
      <c r="PPA366" s="122"/>
      <c r="PPB366" s="122"/>
      <c r="PPC366" s="122"/>
      <c r="PPD366" s="122"/>
      <c r="PPE366" s="122"/>
      <c r="PPF366" s="122"/>
      <c r="PPG366" s="122"/>
      <c r="PPH366" s="122"/>
      <c r="PPI366" s="122"/>
      <c r="PPJ366" s="122"/>
      <c r="PPK366" s="122"/>
      <c r="PPL366" s="122"/>
      <c r="PPM366" s="122"/>
      <c r="PPN366" s="122"/>
      <c r="PPO366" s="122"/>
      <c r="PPP366" s="122"/>
      <c r="PPQ366" s="122"/>
      <c r="PPR366" s="122"/>
      <c r="PPS366" s="122"/>
      <c r="PPT366" s="122"/>
      <c r="PPU366" s="122"/>
      <c r="PPV366" s="122"/>
      <c r="PPW366" s="122"/>
      <c r="PPX366" s="122"/>
      <c r="PPY366" s="122"/>
      <c r="PPZ366" s="122"/>
      <c r="PQA366" s="122"/>
      <c r="PQB366" s="122"/>
      <c r="PQC366" s="122"/>
      <c r="PQD366" s="122"/>
      <c r="PQE366" s="122"/>
      <c r="PQF366" s="122"/>
      <c r="PQG366" s="122"/>
      <c r="PQH366" s="122"/>
      <c r="PQI366" s="122"/>
      <c r="PQJ366" s="122"/>
      <c r="PQK366" s="122"/>
      <c r="PQL366" s="122"/>
      <c r="PQM366" s="122"/>
      <c r="PQN366" s="122"/>
      <c r="PQO366" s="122"/>
      <c r="PQP366" s="122"/>
      <c r="PQQ366" s="122"/>
      <c r="PQR366" s="122"/>
      <c r="PQS366" s="122"/>
      <c r="PQT366" s="122"/>
      <c r="PQU366" s="122"/>
      <c r="PQV366" s="122"/>
      <c r="PQW366" s="122"/>
      <c r="PQX366" s="122"/>
      <c r="PQY366" s="122"/>
      <c r="PQZ366" s="122"/>
      <c r="PRA366" s="122"/>
      <c r="PRB366" s="122"/>
      <c r="PRC366" s="122"/>
      <c r="PRD366" s="122"/>
      <c r="PRE366" s="122"/>
      <c r="PRF366" s="122"/>
      <c r="PRG366" s="122"/>
      <c r="PRH366" s="122"/>
      <c r="PRI366" s="122"/>
      <c r="PRJ366" s="122"/>
      <c r="PRK366" s="122"/>
      <c r="PRL366" s="122"/>
      <c r="PRM366" s="122"/>
      <c r="PRN366" s="122"/>
      <c r="PRO366" s="122"/>
      <c r="PRP366" s="122"/>
      <c r="PRQ366" s="122"/>
      <c r="PRR366" s="122"/>
      <c r="PRS366" s="122"/>
      <c r="PRT366" s="122"/>
      <c r="PRU366" s="122"/>
      <c r="PRV366" s="122"/>
      <c r="PRW366" s="122"/>
      <c r="PRX366" s="122"/>
      <c r="PRY366" s="122"/>
      <c r="PRZ366" s="122"/>
      <c r="PSA366" s="122"/>
      <c r="PSB366" s="122"/>
      <c r="PSC366" s="122"/>
      <c r="PSD366" s="122"/>
      <c r="PSE366" s="122"/>
      <c r="PSF366" s="122"/>
      <c r="PSG366" s="122"/>
      <c r="PSH366" s="122"/>
      <c r="PSI366" s="122"/>
      <c r="PSJ366" s="122"/>
      <c r="PSK366" s="122"/>
      <c r="PSL366" s="122"/>
      <c r="PSM366" s="122"/>
      <c r="PSN366" s="122"/>
      <c r="PSO366" s="122"/>
      <c r="PSP366" s="122"/>
      <c r="PSQ366" s="122"/>
      <c r="PSR366" s="122"/>
      <c r="PSS366" s="122"/>
      <c r="PST366" s="122"/>
      <c r="PSU366" s="122"/>
      <c r="PSV366" s="122"/>
      <c r="PSW366" s="122"/>
      <c r="PSX366" s="122"/>
      <c r="PSY366" s="122"/>
      <c r="PSZ366" s="122"/>
      <c r="PTA366" s="122"/>
      <c r="PTB366" s="122"/>
      <c r="PTC366" s="122"/>
      <c r="PTD366" s="122"/>
      <c r="PTE366" s="122"/>
      <c r="PTF366" s="122"/>
      <c r="PTG366" s="122"/>
      <c r="PTH366" s="122"/>
      <c r="PTI366" s="122"/>
      <c r="PTJ366" s="122"/>
      <c r="PTK366" s="122"/>
      <c r="PTL366" s="122"/>
      <c r="PTM366" s="122"/>
      <c r="PTN366" s="122"/>
      <c r="PTO366" s="122"/>
      <c r="PTP366" s="122"/>
      <c r="PTQ366" s="122"/>
      <c r="PTR366" s="122"/>
      <c r="PTS366" s="122"/>
      <c r="PTT366" s="122"/>
      <c r="PTU366" s="122"/>
      <c r="PTV366" s="122"/>
      <c r="PTW366" s="122"/>
      <c r="PTX366" s="122"/>
      <c r="PTY366" s="122"/>
      <c r="PTZ366" s="122"/>
      <c r="PUA366" s="122"/>
      <c r="PUB366" s="122"/>
      <c r="PUC366" s="122"/>
      <c r="PUD366" s="122"/>
      <c r="PUE366" s="122"/>
      <c r="PUF366" s="122"/>
      <c r="PUG366" s="122"/>
      <c r="PUH366" s="122"/>
      <c r="PUI366" s="122"/>
      <c r="PUJ366" s="122"/>
      <c r="PUK366" s="122"/>
      <c r="PUL366" s="122"/>
      <c r="PUM366" s="122"/>
      <c r="PUN366" s="122"/>
      <c r="PUO366" s="122"/>
      <c r="PUP366" s="122"/>
      <c r="PUQ366" s="122"/>
      <c r="PUR366" s="122"/>
      <c r="PUS366" s="122"/>
      <c r="PUT366" s="122"/>
      <c r="PUU366" s="122"/>
      <c r="PUV366" s="122"/>
      <c r="PUW366" s="122"/>
      <c r="PUX366" s="122"/>
      <c r="PUY366" s="122"/>
      <c r="PUZ366" s="122"/>
      <c r="PVA366" s="122"/>
      <c r="PVB366" s="122"/>
      <c r="PVC366" s="122"/>
      <c r="PVD366" s="122"/>
      <c r="PVE366" s="122"/>
      <c r="PVF366" s="122"/>
      <c r="PVG366" s="122"/>
      <c r="PVH366" s="122"/>
      <c r="PVI366" s="122"/>
      <c r="PVJ366" s="122"/>
      <c r="PVK366" s="122"/>
      <c r="PVL366" s="122"/>
      <c r="PVM366" s="122"/>
      <c r="PVN366" s="122"/>
      <c r="PVO366" s="122"/>
      <c r="PVP366" s="122"/>
      <c r="PVQ366" s="122"/>
      <c r="PVR366" s="122"/>
      <c r="PVS366" s="122"/>
      <c r="PVT366" s="122"/>
      <c r="PVU366" s="122"/>
      <c r="PVV366" s="122"/>
      <c r="PVW366" s="122"/>
      <c r="PVX366" s="122"/>
      <c r="PVY366" s="122"/>
      <c r="PVZ366" s="122"/>
      <c r="PWA366" s="122"/>
      <c r="PWB366" s="122"/>
      <c r="PWC366" s="122"/>
      <c r="PWD366" s="122"/>
      <c r="PWE366" s="122"/>
      <c r="PWF366" s="122"/>
      <c r="PWG366" s="122"/>
      <c r="PWH366" s="122"/>
      <c r="PWI366" s="122"/>
      <c r="PWJ366" s="122"/>
      <c r="PWK366" s="122"/>
      <c r="PWL366" s="122"/>
      <c r="PWM366" s="122"/>
      <c r="PWN366" s="122"/>
      <c r="PWO366" s="122"/>
      <c r="PWP366" s="122"/>
      <c r="PWQ366" s="122"/>
      <c r="PWR366" s="122"/>
      <c r="PWS366" s="122"/>
      <c r="PWT366" s="122"/>
      <c r="PWU366" s="122"/>
      <c r="PWV366" s="122"/>
      <c r="PWW366" s="122"/>
      <c r="PWX366" s="122"/>
      <c r="PWY366" s="122"/>
      <c r="PWZ366" s="122"/>
      <c r="PXA366" s="122"/>
      <c r="PXB366" s="122"/>
      <c r="PXC366" s="122"/>
      <c r="PXD366" s="122"/>
      <c r="PXE366" s="122"/>
      <c r="PXF366" s="122"/>
      <c r="PXG366" s="122"/>
      <c r="PXH366" s="122"/>
      <c r="PXI366" s="122"/>
      <c r="PXJ366" s="122"/>
      <c r="PXK366" s="122"/>
      <c r="PXL366" s="122"/>
      <c r="PXM366" s="122"/>
      <c r="PXN366" s="122"/>
      <c r="PXO366" s="122"/>
      <c r="PXP366" s="122"/>
      <c r="PXQ366" s="122"/>
      <c r="PXR366" s="122"/>
      <c r="PXS366" s="122"/>
      <c r="PXT366" s="122"/>
      <c r="PXU366" s="122"/>
      <c r="PXV366" s="122"/>
      <c r="PXW366" s="122"/>
      <c r="PXX366" s="122"/>
      <c r="PXY366" s="122"/>
      <c r="PXZ366" s="122"/>
      <c r="PYA366" s="122"/>
      <c r="PYB366" s="122"/>
      <c r="PYC366" s="122"/>
      <c r="PYD366" s="122"/>
      <c r="PYE366" s="122"/>
      <c r="PYF366" s="122"/>
      <c r="PYG366" s="122"/>
      <c r="PYH366" s="122"/>
      <c r="PYI366" s="122"/>
      <c r="PYJ366" s="122"/>
      <c r="PYK366" s="122"/>
      <c r="PYL366" s="122"/>
      <c r="PYM366" s="122"/>
      <c r="PYN366" s="122"/>
      <c r="PYO366" s="122"/>
      <c r="PYP366" s="122"/>
      <c r="PYQ366" s="122"/>
      <c r="PYR366" s="122"/>
      <c r="PYS366" s="122"/>
      <c r="PYT366" s="122"/>
      <c r="PYU366" s="122"/>
      <c r="PYV366" s="122"/>
      <c r="PYW366" s="122"/>
      <c r="PYX366" s="122"/>
      <c r="PYY366" s="122"/>
      <c r="PYZ366" s="122"/>
      <c r="PZA366" s="122"/>
      <c r="PZB366" s="122"/>
      <c r="PZC366" s="122"/>
      <c r="PZD366" s="122"/>
      <c r="PZE366" s="122"/>
      <c r="PZF366" s="122"/>
      <c r="PZG366" s="122"/>
      <c r="PZH366" s="122"/>
      <c r="PZI366" s="122"/>
      <c r="PZJ366" s="122"/>
      <c r="PZK366" s="122"/>
      <c r="PZL366" s="122"/>
      <c r="PZM366" s="122"/>
      <c r="PZN366" s="122"/>
      <c r="PZO366" s="122"/>
      <c r="PZP366" s="122"/>
      <c r="PZQ366" s="122"/>
      <c r="PZR366" s="122"/>
      <c r="PZS366" s="122"/>
      <c r="PZT366" s="122"/>
      <c r="PZU366" s="122"/>
      <c r="PZV366" s="122"/>
      <c r="PZW366" s="122"/>
      <c r="PZX366" s="122"/>
      <c r="PZY366" s="122"/>
      <c r="PZZ366" s="122"/>
      <c r="QAA366" s="122"/>
      <c r="QAB366" s="122"/>
      <c r="QAC366" s="122"/>
      <c r="QAD366" s="122"/>
      <c r="QAE366" s="122"/>
      <c r="QAF366" s="122"/>
      <c r="QAG366" s="122"/>
      <c r="QAH366" s="122"/>
      <c r="QAI366" s="122"/>
      <c r="QAJ366" s="122"/>
      <c r="QAK366" s="122"/>
      <c r="QAL366" s="122"/>
      <c r="QAM366" s="122"/>
      <c r="QAN366" s="122"/>
      <c r="QAO366" s="122"/>
      <c r="QAP366" s="122"/>
      <c r="QAQ366" s="122"/>
      <c r="QAR366" s="122"/>
      <c r="QAS366" s="122"/>
      <c r="QAT366" s="122"/>
      <c r="QAU366" s="122"/>
      <c r="QAV366" s="122"/>
      <c r="QAW366" s="122"/>
      <c r="QAX366" s="122"/>
      <c r="QAY366" s="122"/>
      <c r="QAZ366" s="122"/>
      <c r="QBA366" s="122"/>
      <c r="QBB366" s="122"/>
      <c r="QBC366" s="122"/>
      <c r="QBD366" s="122"/>
      <c r="QBE366" s="122"/>
      <c r="QBF366" s="122"/>
      <c r="QBG366" s="122"/>
      <c r="QBH366" s="122"/>
      <c r="QBI366" s="122"/>
      <c r="QBJ366" s="122"/>
      <c r="QBK366" s="122"/>
      <c r="QBL366" s="122"/>
      <c r="QBM366" s="122"/>
      <c r="QBN366" s="122"/>
      <c r="QBO366" s="122"/>
      <c r="QBP366" s="122"/>
      <c r="QBQ366" s="122"/>
      <c r="QBR366" s="122"/>
      <c r="QBS366" s="122"/>
      <c r="QBT366" s="122"/>
      <c r="QBU366" s="122"/>
      <c r="QBV366" s="122"/>
      <c r="QBW366" s="122"/>
      <c r="QBX366" s="122"/>
      <c r="QBY366" s="122"/>
      <c r="QBZ366" s="122"/>
      <c r="QCA366" s="122"/>
      <c r="QCB366" s="122"/>
      <c r="QCC366" s="122"/>
      <c r="QCD366" s="122"/>
      <c r="QCE366" s="122"/>
      <c r="QCF366" s="122"/>
      <c r="QCG366" s="122"/>
      <c r="QCH366" s="122"/>
      <c r="QCI366" s="122"/>
      <c r="QCJ366" s="122"/>
      <c r="QCK366" s="122"/>
      <c r="QCL366" s="122"/>
      <c r="QCM366" s="122"/>
      <c r="QCN366" s="122"/>
      <c r="QCO366" s="122"/>
      <c r="QCP366" s="122"/>
      <c r="QCQ366" s="122"/>
      <c r="QCR366" s="122"/>
      <c r="QCS366" s="122"/>
      <c r="QCT366" s="122"/>
      <c r="QCU366" s="122"/>
      <c r="QCV366" s="122"/>
      <c r="QCW366" s="122"/>
      <c r="QCX366" s="122"/>
      <c r="QCY366" s="122"/>
      <c r="QCZ366" s="122"/>
      <c r="QDA366" s="122"/>
      <c r="QDB366" s="122"/>
      <c r="QDC366" s="122"/>
      <c r="QDD366" s="122"/>
      <c r="QDE366" s="122"/>
      <c r="QDF366" s="122"/>
      <c r="QDG366" s="122"/>
      <c r="QDH366" s="122"/>
      <c r="QDI366" s="122"/>
      <c r="QDJ366" s="122"/>
      <c r="QDK366" s="122"/>
      <c r="QDL366" s="122"/>
      <c r="QDM366" s="122"/>
      <c r="QDN366" s="122"/>
      <c r="QDO366" s="122"/>
      <c r="QDP366" s="122"/>
      <c r="QDQ366" s="122"/>
      <c r="QDR366" s="122"/>
      <c r="QDS366" s="122"/>
      <c r="QDT366" s="122"/>
      <c r="QDU366" s="122"/>
      <c r="QDV366" s="122"/>
      <c r="QDW366" s="122"/>
      <c r="QDX366" s="122"/>
      <c r="QDY366" s="122"/>
      <c r="QDZ366" s="122"/>
      <c r="QEA366" s="122"/>
      <c r="QEB366" s="122"/>
      <c r="QEC366" s="122"/>
      <c r="QED366" s="122"/>
      <c r="QEE366" s="122"/>
      <c r="QEF366" s="122"/>
      <c r="QEG366" s="122"/>
      <c r="QEH366" s="122"/>
      <c r="QEI366" s="122"/>
      <c r="QEJ366" s="122"/>
      <c r="QEK366" s="122"/>
      <c r="QEL366" s="122"/>
      <c r="QEM366" s="122"/>
      <c r="QEN366" s="122"/>
      <c r="QEO366" s="122"/>
      <c r="QEP366" s="122"/>
      <c r="QEQ366" s="122"/>
      <c r="QER366" s="122"/>
      <c r="QES366" s="122"/>
      <c r="QET366" s="122"/>
      <c r="QEU366" s="122"/>
      <c r="QEV366" s="122"/>
      <c r="QEW366" s="122"/>
      <c r="QEX366" s="122"/>
      <c r="QEY366" s="122"/>
      <c r="QEZ366" s="122"/>
      <c r="QFA366" s="122"/>
      <c r="QFB366" s="122"/>
      <c r="QFC366" s="122"/>
      <c r="QFD366" s="122"/>
      <c r="QFE366" s="122"/>
      <c r="QFF366" s="122"/>
      <c r="QFG366" s="122"/>
      <c r="QFH366" s="122"/>
      <c r="QFI366" s="122"/>
      <c r="QFJ366" s="122"/>
      <c r="QFK366" s="122"/>
      <c r="QFL366" s="122"/>
      <c r="QFM366" s="122"/>
      <c r="QFN366" s="122"/>
      <c r="QFO366" s="122"/>
      <c r="QFP366" s="122"/>
      <c r="QFQ366" s="122"/>
      <c r="QFR366" s="122"/>
      <c r="QFS366" s="122"/>
      <c r="QFT366" s="122"/>
      <c r="QFU366" s="122"/>
      <c r="QFV366" s="122"/>
      <c r="QFW366" s="122"/>
      <c r="QFX366" s="122"/>
      <c r="QFY366" s="122"/>
      <c r="QFZ366" s="122"/>
      <c r="QGA366" s="122"/>
      <c r="QGB366" s="122"/>
      <c r="QGC366" s="122"/>
      <c r="QGD366" s="122"/>
      <c r="QGE366" s="122"/>
      <c r="QGF366" s="122"/>
      <c r="QGG366" s="122"/>
      <c r="QGH366" s="122"/>
      <c r="QGI366" s="122"/>
      <c r="QGJ366" s="122"/>
      <c r="QGK366" s="122"/>
      <c r="QGL366" s="122"/>
      <c r="QGM366" s="122"/>
      <c r="QGN366" s="122"/>
      <c r="QGO366" s="122"/>
      <c r="QGP366" s="122"/>
      <c r="QGQ366" s="122"/>
      <c r="QGR366" s="122"/>
      <c r="QGS366" s="122"/>
      <c r="QGT366" s="122"/>
      <c r="QGU366" s="122"/>
      <c r="QGV366" s="122"/>
      <c r="QGW366" s="122"/>
      <c r="QGX366" s="122"/>
      <c r="QGY366" s="122"/>
      <c r="QGZ366" s="122"/>
      <c r="QHA366" s="122"/>
      <c r="QHB366" s="122"/>
      <c r="QHC366" s="122"/>
      <c r="QHD366" s="122"/>
      <c r="QHE366" s="122"/>
      <c r="QHF366" s="122"/>
      <c r="QHG366" s="122"/>
      <c r="QHH366" s="122"/>
      <c r="QHI366" s="122"/>
      <c r="QHJ366" s="122"/>
      <c r="QHK366" s="122"/>
      <c r="QHL366" s="122"/>
      <c r="QHM366" s="122"/>
      <c r="QHN366" s="122"/>
      <c r="QHO366" s="122"/>
      <c r="QHP366" s="122"/>
      <c r="QHQ366" s="122"/>
      <c r="QHR366" s="122"/>
      <c r="QHS366" s="122"/>
      <c r="QHT366" s="122"/>
      <c r="QHU366" s="122"/>
      <c r="QHV366" s="122"/>
      <c r="QHW366" s="122"/>
      <c r="QHX366" s="122"/>
      <c r="QHY366" s="122"/>
      <c r="QHZ366" s="122"/>
      <c r="QIA366" s="122"/>
      <c r="QIB366" s="122"/>
      <c r="QIC366" s="122"/>
      <c r="QID366" s="122"/>
      <c r="QIE366" s="122"/>
      <c r="QIF366" s="122"/>
      <c r="QIG366" s="122"/>
      <c r="QIH366" s="122"/>
      <c r="QII366" s="122"/>
      <c r="QIJ366" s="122"/>
      <c r="QIK366" s="122"/>
      <c r="QIL366" s="122"/>
      <c r="QIM366" s="122"/>
      <c r="QIN366" s="122"/>
      <c r="QIO366" s="122"/>
      <c r="QIP366" s="122"/>
      <c r="QIQ366" s="122"/>
      <c r="QIR366" s="122"/>
      <c r="QIS366" s="122"/>
      <c r="QIT366" s="122"/>
      <c r="QIU366" s="122"/>
      <c r="QIV366" s="122"/>
      <c r="QIW366" s="122"/>
      <c r="QIX366" s="122"/>
      <c r="QIY366" s="122"/>
      <c r="QIZ366" s="122"/>
      <c r="QJA366" s="122"/>
      <c r="QJB366" s="122"/>
      <c r="QJC366" s="122"/>
      <c r="QJD366" s="122"/>
      <c r="QJE366" s="122"/>
      <c r="QJF366" s="122"/>
      <c r="QJG366" s="122"/>
      <c r="QJH366" s="122"/>
      <c r="QJI366" s="122"/>
      <c r="QJJ366" s="122"/>
      <c r="QJK366" s="122"/>
      <c r="QJL366" s="122"/>
      <c r="QJM366" s="122"/>
      <c r="QJN366" s="122"/>
      <c r="QJO366" s="122"/>
      <c r="QJP366" s="122"/>
      <c r="QJQ366" s="122"/>
      <c r="QJR366" s="122"/>
      <c r="QJS366" s="122"/>
      <c r="QJT366" s="122"/>
      <c r="QJU366" s="122"/>
      <c r="QJV366" s="122"/>
      <c r="QJW366" s="122"/>
      <c r="QJX366" s="122"/>
      <c r="QJY366" s="122"/>
      <c r="QJZ366" s="122"/>
      <c r="QKA366" s="122"/>
      <c r="QKB366" s="122"/>
      <c r="QKC366" s="122"/>
      <c r="QKD366" s="122"/>
      <c r="QKE366" s="122"/>
      <c r="QKF366" s="122"/>
      <c r="QKG366" s="122"/>
      <c r="QKH366" s="122"/>
      <c r="QKI366" s="122"/>
      <c r="QKJ366" s="122"/>
      <c r="QKK366" s="122"/>
      <c r="QKL366" s="122"/>
      <c r="QKM366" s="122"/>
      <c r="QKN366" s="122"/>
      <c r="QKO366" s="122"/>
      <c r="QKP366" s="122"/>
      <c r="QKQ366" s="122"/>
      <c r="QKR366" s="122"/>
      <c r="QKS366" s="122"/>
      <c r="QKT366" s="122"/>
      <c r="QKU366" s="122"/>
      <c r="QKV366" s="122"/>
      <c r="QKW366" s="122"/>
      <c r="QKX366" s="122"/>
      <c r="QKY366" s="122"/>
      <c r="QKZ366" s="122"/>
      <c r="QLA366" s="122"/>
      <c r="QLB366" s="122"/>
      <c r="QLC366" s="122"/>
      <c r="QLD366" s="122"/>
      <c r="QLE366" s="122"/>
      <c r="QLF366" s="122"/>
      <c r="QLG366" s="122"/>
      <c r="QLH366" s="122"/>
      <c r="QLI366" s="122"/>
      <c r="QLJ366" s="122"/>
      <c r="QLK366" s="122"/>
      <c r="QLL366" s="122"/>
      <c r="QLM366" s="122"/>
      <c r="QLN366" s="122"/>
      <c r="QLO366" s="122"/>
      <c r="QLP366" s="122"/>
      <c r="QLQ366" s="122"/>
      <c r="QLR366" s="122"/>
      <c r="QLS366" s="122"/>
      <c r="QLT366" s="122"/>
      <c r="QLU366" s="122"/>
      <c r="QLV366" s="122"/>
      <c r="QLW366" s="122"/>
      <c r="QLX366" s="122"/>
      <c r="QLY366" s="122"/>
      <c r="QLZ366" s="122"/>
      <c r="QMA366" s="122"/>
      <c r="QMB366" s="122"/>
      <c r="QMC366" s="122"/>
      <c r="QMD366" s="122"/>
      <c r="QME366" s="122"/>
      <c r="QMF366" s="122"/>
      <c r="QMG366" s="122"/>
      <c r="QMH366" s="122"/>
      <c r="QMI366" s="122"/>
      <c r="QMJ366" s="122"/>
      <c r="QMK366" s="122"/>
      <c r="QML366" s="122"/>
      <c r="QMM366" s="122"/>
      <c r="QMN366" s="122"/>
      <c r="QMO366" s="122"/>
      <c r="QMP366" s="122"/>
      <c r="QMQ366" s="122"/>
      <c r="QMR366" s="122"/>
      <c r="QMS366" s="122"/>
      <c r="QMT366" s="122"/>
      <c r="QMU366" s="122"/>
      <c r="QMV366" s="122"/>
      <c r="QMW366" s="122"/>
      <c r="QMX366" s="122"/>
      <c r="QMY366" s="122"/>
      <c r="QMZ366" s="122"/>
      <c r="QNA366" s="122"/>
      <c r="QNB366" s="122"/>
      <c r="QNC366" s="122"/>
      <c r="QND366" s="122"/>
      <c r="QNE366" s="122"/>
      <c r="QNF366" s="122"/>
      <c r="QNG366" s="122"/>
      <c r="QNH366" s="122"/>
      <c r="QNI366" s="122"/>
      <c r="QNJ366" s="122"/>
      <c r="QNK366" s="122"/>
      <c r="QNL366" s="122"/>
      <c r="QNM366" s="122"/>
      <c r="QNN366" s="122"/>
      <c r="QNO366" s="122"/>
      <c r="QNP366" s="122"/>
      <c r="QNQ366" s="122"/>
      <c r="QNR366" s="122"/>
      <c r="QNS366" s="122"/>
      <c r="QNT366" s="122"/>
      <c r="QNU366" s="122"/>
      <c r="QNV366" s="122"/>
      <c r="QNW366" s="122"/>
      <c r="QNX366" s="122"/>
      <c r="QNY366" s="122"/>
      <c r="QNZ366" s="122"/>
      <c r="QOA366" s="122"/>
      <c r="QOB366" s="122"/>
      <c r="QOC366" s="122"/>
      <c r="QOD366" s="122"/>
      <c r="QOE366" s="122"/>
      <c r="QOF366" s="122"/>
      <c r="QOG366" s="122"/>
      <c r="QOH366" s="122"/>
      <c r="QOI366" s="122"/>
      <c r="QOJ366" s="122"/>
      <c r="QOK366" s="122"/>
      <c r="QOL366" s="122"/>
      <c r="QOM366" s="122"/>
      <c r="QON366" s="122"/>
      <c r="QOO366" s="122"/>
      <c r="QOP366" s="122"/>
      <c r="QOQ366" s="122"/>
      <c r="QOR366" s="122"/>
      <c r="QOS366" s="122"/>
      <c r="QOT366" s="122"/>
      <c r="QOU366" s="122"/>
      <c r="QOV366" s="122"/>
      <c r="QOW366" s="122"/>
      <c r="QOX366" s="122"/>
      <c r="QOY366" s="122"/>
      <c r="QOZ366" s="122"/>
      <c r="QPA366" s="122"/>
      <c r="QPB366" s="122"/>
      <c r="QPC366" s="122"/>
      <c r="QPD366" s="122"/>
      <c r="QPE366" s="122"/>
      <c r="QPF366" s="122"/>
      <c r="QPG366" s="122"/>
      <c r="QPH366" s="122"/>
      <c r="QPI366" s="122"/>
      <c r="QPJ366" s="122"/>
      <c r="QPK366" s="122"/>
      <c r="QPL366" s="122"/>
      <c r="QPM366" s="122"/>
      <c r="QPN366" s="122"/>
      <c r="QPO366" s="122"/>
      <c r="QPP366" s="122"/>
      <c r="QPQ366" s="122"/>
      <c r="QPR366" s="122"/>
      <c r="QPS366" s="122"/>
      <c r="QPT366" s="122"/>
      <c r="QPU366" s="122"/>
      <c r="QPV366" s="122"/>
      <c r="QPW366" s="122"/>
      <c r="QPX366" s="122"/>
      <c r="QPY366" s="122"/>
      <c r="QPZ366" s="122"/>
      <c r="QQA366" s="122"/>
      <c r="QQB366" s="122"/>
      <c r="QQC366" s="122"/>
      <c r="QQD366" s="122"/>
      <c r="QQE366" s="122"/>
      <c r="QQF366" s="122"/>
      <c r="QQG366" s="122"/>
      <c r="QQH366" s="122"/>
      <c r="QQI366" s="122"/>
      <c r="QQJ366" s="122"/>
      <c r="QQK366" s="122"/>
      <c r="QQL366" s="122"/>
      <c r="QQM366" s="122"/>
      <c r="QQN366" s="122"/>
      <c r="QQO366" s="122"/>
      <c r="QQP366" s="122"/>
      <c r="QQQ366" s="122"/>
      <c r="QQR366" s="122"/>
      <c r="QQS366" s="122"/>
      <c r="QQT366" s="122"/>
      <c r="QQU366" s="122"/>
      <c r="QQV366" s="122"/>
      <c r="QQW366" s="122"/>
      <c r="QQX366" s="122"/>
      <c r="QQY366" s="122"/>
      <c r="QQZ366" s="122"/>
      <c r="QRA366" s="122"/>
      <c r="QRB366" s="122"/>
      <c r="QRC366" s="122"/>
      <c r="QRD366" s="122"/>
      <c r="QRE366" s="122"/>
      <c r="QRF366" s="122"/>
      <c r="QRG366" s="122"/>
      <c r="QRH366" s="122"/>
      <c r="QRI366" s="122"/>
      <c r="QRJ366" s="122"/>
      <c r="QRK366" s="122"/>
      <c r="QRL366" s="122"/>
      <c r="QRM366" s="122"/>
      <c r="QRN366" s="122"/>
      <c r="QRO366" s="122"/>
      <c r="QRP366" s="122"/>
      <c r="QRQ366" s="122"/>
      <c r="QRR366" s="122"/>
      <c r="QRS366" s="122"/>
      <c r="QRT366" s="122"/>
      <c r="QRU366" s="122"/>
      <c r="QRV366" s="122"/>
      <c r="QRW366" s="122"/>
      <c r="QRX366" s="122"/>
      <c r="QRY366" s="122"/>
      <c r="QRZ366" s="122"/>
      <c r="QSA366" s="122"/>
      <c r="QSB366" s="122"/>
      <c r="QSC366" s="122"/>
      <c r="QSD366" s="122"/>
      <c r="QSE366" s="122"/>
      <c r="QSF366" s="122"/>
      <c r="QSG366" s="122"/>
      <c r="QSH366" s="122"/>
      <c r="QSI366" s="122"/>
      <c r="QSJ366" s="122"/>
      <c r="QSK366" s="122"/>
      <c r="QSL366" s="122"/>
      <c r="QSM366" s="122"/>
      <c r="QSN366" s="122"/>
      <c r="QSO366" s="122"/>
      <c r="QSP366" s="122"/>
      <c r="QSQ366" s="122"/>
      <c r="QSR366" s="122"/>
      <c r="QSS366" s="122"/>
      <c r="QST366" s="122"/>
      <c r="QSU366" s="122"/>
      <c r="QSV366" s="122"/>
      <c r="QSW366" s="122"/>
      <c r="QSX366" s="122"/>
      <c r="QSY366" s="122"/>
      <c r="QSZ366" s="122"/>
      <c r="QTA366" s="122"/>
      <c r="QTB366" s="122"/>
      <c r="QTC366" s="122"/>
      <c r="QTD366" s="122"/>
      <c r="QTE366" s="122"/>
      <c r="QTF366" s="122"/>
      <c r="QTG366" s="122"/>
      <c r="QTH366" s="122"/>
      <c r="QTI366" s="122"/>
      <c r="QTJ366" s="122"/>
      <c r="QTK366" s="122"/>
      <c r="QTL366" s="122"/>
      <c r="QTM366" s="122"/>
      <c r="QTN366" s="122"/>
      <c r="QTO366" s="122"/>
      <c r="QTP366" s="122"/>
      <c r="QTQ366" s="122"/>
      <c r="QTR366" s="122"/>
      <c r="QTS366" s="122"/>
      <c r="QTT366" s="122"/>
      <c r="QTU366" s="122"/>
      <c r="QTV366" s="122"/>
      <c r="QTW366" s="122"/>
      <c r="QTX366" s="122"/>
      <c r="QTY366" s="122"/>
      <c r="QTZ366" s="122"/>
      <c r="QUA366" s="122"/>
      <c r="QUB366" s="122"/>
      <c r="QUC366" s="122"/>
      <c r="QUD366" s="122"/>
      <c r="QUE366" s="122"/>
      <c r="QUF366" s="122"/>
      <c r="QUG366" s="122"/>
      <c r="QUH366" s="122"/>
      <c r="QUI366" s="122"/>
      <c r="QUJ366" s="122"/>
      <c r="QUK366" s="122"/>
      <c r="QUL366" s="122"/>
      <c r="QUM366" s="122"/>
      <c r="QUN366" s="122"/>
      <c r="QUO366" s="122"/>
      <c r="QUP366" s="122"/>
      <c r="QUQ366" s="122"/>
      <c r="QUR366" s="122"/>
      <c r="QUS366" s="122"/>
      <c r="QUT366" s="122"/>
      <c r="QUU366" s="122"/>
      <c r="QUV366" s="122"/>
      <c r="QUW366" s="122"/>
      <c r="QUX366" s="122"/>
      <c r="QUY366" s="122"/>
      <c r="QUZ366" s="122"/>
      <c r="QVA366" s="122"/>
      <c r="QVB366" s="122"/>
      <c r="QVC366" s="122"/>
      <c r="QVD366" s="122"/>
      <c r="QVE366" s="122"/>
      <c r="QVF366" s="122"/>
      <c r="QVG366" s="122"/>
      <c r="QVH366" s="122"/>
      <c r="QVI366" s="122"/>
      <c r="QVJ366" s="122"/>
      <c r="QVK366" s="122"/>
      <c r="QVL366" s="122"/>
      <c r="QVM366" s="122"/>
      <c r="QVN366" s="122"/>
      <c r="QVO366" s="122"/>
      <c r="QVP366" s="122"/>
      <c r="QVQ366" s="122"/>
      <c r="QVR366" s="122"/>
      <c r="QVS366" s="122"/>
      <c r="QVT366" s="122"/>
      <c r="QVU366" s="122"/>
      <c r="QVV366" s="122"/>
      <c r="QVW366" s="122"/>
      <c r="QVX366" s="122"/>
      <c r="QVY366" s="122"/>
      <c r="QVZ366" s="122"/>
      <c r="QWA366" s="122"/>
      <c r="QWB366" s="122"/>
      <c r="QWC366" s="122"/>
      <c r="QWD366" s="122"/>
      <c r="QWE366" s="122"/>
      <c r="QWF366" s="122"/>
      <c r="QWG366" s="122"/>
      <c r="QWH366" s="122"/>
      <c r="QWI366" s="122"/>
      <c r="QWJ366" s="122"/>
      <c r="QWK366" s="122"/>
      <c r="QWL366" s="122"/>
      <c r="QWM366" s="122"/>
      <c r="QWN366" s="122"/>
      <c r="QWO366" s="122"/>
      <c r="QWP366" s="122"/>
      <c r="QWQ366" s="122"/>
      <c r="QWR366" s="122"/>
      <c r="QWS366" s="122"/>
      <c r="QWT366" s="122"/>
      <c r="QWU366" s="122"/>
      <c r="QWV366" s="122"/>
      <c r="QWW366" s="122"/>
      <c r="QWX366" s="122"/>
      <c r="QWY366" s="122"/>
      <c r="QWZ366" s="122"/>
      <c r="QXA366" s="122"/>
      <c r="QXB366" s="122"/>
      <c r="QXC366" s="122"/>
      <c r="QXD366" s="122"/>
      <c r="QXE366" s="122"/>
      <c r="QXF366" s="122"/>
      <c r="QXG366" s="122"/>
      <c r="QXH366" s="122"/>
      <c r="QXI366" s="122"/>
      <c r="QXJ366" s="122"/>
      <c r="QXK366" s="122"/>
      <c r="QXL366" s="122"/>
      <c r="QXM366" s="122"/>
      <c r="QXN366" s="122"/>
      <c r="QXO366" s="122"/>
      <c r="QXP366" s="122"/>
      <c r="QXQ366" s="122"/>
      <c r="QXR366" s="122"/>
      <c r="QXS366" s="122"/>
      <c r="QXT366" s="122"/>
      <c r="QXU366" s="122"/>
      <c r="QXV366" s="122"/>
      <c r="QXW366" s="122"/>
      <c r="QXX366" s="122"/>
      <c r="QXY366" s="122"/>
      <c r="QXZ366" s="122"/>
      <c r="QYA366" s="122"/>
      <c r="QYB366" s="122"/>
      <c r="QYC366" s="122"/>
      <c r="QYD366" s="122"/>
      <c r="QYE366" s="122"/>
      <c r="QYF366" s="122"/>
      <c r="QYG366" s="122"/>
      <c r="QYH366" s="122"/>
      <c r="QYI366" s="122"/>
      <c r="QYJ366" s="122"/>
      <c r="QYK366" s="122"/>
      <c r="QYL366" s="122"/>
      <c r="QYM366" s="122"/>
      <c r="QYN366" s="122"/>
      <c r="QYO366" s="122"/>
      <c r="QYP366" s="122"/>
      <c r="QYQ366" s="122"/>
      <c r="QYR366" s="122"/>
      <c r="QYS366" s="122"/>
      <c r="QYT366" s="122"/>
      <c r="QYU366" s="122"/>
      <c r="QYV366" s="122"/>
      <c r="QYW366" s="122"/>
      <c r="QYX366" s="122"/>
      <c r="QYY366" s="122"/>
      <c r="QYZ366" s="122"/>
      <c r="QZA366" s="122"/>
      <c r="QZB366" s="122"/>
      <c r="QZC366" s="122"/>
      <c r="QZD366" s="122"/>
      <c r="QZE366" s="122"/>
      <c r="QZF366" s="122"/>
      <c r="QZG366" s="122"/>
      <c r="QZH366" s="122"/>
      <c r="QZI366" s="122"/>
      <c r="QZJ366" s="122"/>
      <c r="QZK366" s="122"/>
      <c r="QZL366" s="122"/>
      <c r="QZM366" s="122"/>
      <c r="QZN366" s="122"/>
      <c r="QZO366" s="122"/>
      <c r="QZP366" s="122"/>
      <c r="QZQ366" s="122"/>
      <c r="QZR366" s="122"/>
      <c r="QZS366" s="122"/>
      <c r="QZT366" s="122"/>
      <c r="QZU366" s="122"/>
      <c r="QZV366" s="122"/>
      <c r="QZW366" s="122"/>
      <c r="QZX366" s="122"/>
      <c r="QZY366" s="122"/>
      <c r="QZZ366" s="122"/>
      <c r="RAA366" s="122"/>
      <c r="RAB366" s="122"/>
      <c r="RAC366" s="122"/>
      <c r="RAD366" s="122"/>
      <c r="RAE366" s="122"/>
      <c r="RAF366" s="122"/>
      <c r="RAG366" s="122"/>
      <c r="RAH366" s="122"/>
      <c r="RAI366" s="122"/>
      <c r="RAJ366" s="122"/>
      <c r="RAK366" s="122"/>
      <c r="RAL366" s="122"/>
      <c r="RAM366" s="122"/>
      <c r="RAN366" s="122"/>
      <c r="RAO366" s="122"/>
      <c r="RAP366" s="122"/>
      <c r="RAQ366" s="122"/>
      <c r="RAR366" s="122"/>
      <c r="RAS366" s="122"/>
      <c r="RAT366" s="122"/>
      <c r="RAU366" s="122"/>
      <c r="RAV366" s="122"/>
      <c r="RAW366" s="122"/>
      <c r="RAX366" s="122"/>
      <c r="RAY366" s="122"/>
      <c r="RAZ366" s="122"/>
      <c r="RBA366" s="122"/>
      <c r="RBB366" s="122"/>
      <c r="RBC366" s="122"/>
      <c r="RBD366" s="122"/>
      <c r="RBE366" s="122"/>
      <c r="RBF366" s="122"/>
      <c r="RBG366" s="122"/>
      <c r="RBH366" s="122"/>
      <c r="RBI366" s="122"/>
      <c r="RBJ366" s="122"/>
      <c r="RBK366" s="122"/>
      <c r="RBL366" s="122"/>
      <c r="RBM366" s="122"/>
      <c r="RBN366" s="122"/>
      <c r="RBO366" s="122"/>
      <c r="RBP366" s="122"/>
      <c r="RBQ366" s="122"/>
      <c r="RBR366" s="122"/>
      <c r="RBS366" s="122"/>
      <c r="RBT366" s="122"/>
      <c r="RBU366" s="122"/>
      <c r="RBV366" s="122"/>
      <c r="RBW366" s="122"/>
      <c r="RBX366" s="122"/>
      <c r="RBY366" s="122"/>
      <c r="RBZ366" s="122"/>
      <c r="RCA366" s="122"/>
      <c r="RCB366" s="122"/>
      <c r="RCC366" s="122"/>
      <c r="RCD366" s="122"/>
      <c r="RCE366" s="122"/>
      <c r="RCF366" s="122"/>
      <c r="RCG366" s="122"/>
      <c r="RCH366" s="122"/>
      <c r="RCI366" s="122"/>
      <c r="RCJ366" s="122"/>
      <c r="RCK366" s="122"/>
      <c r="RCL366" s="122"/>
      <c r="RCM366" s="122"/>
      <c r="RCN366" s="122"/>
      <c r="RCO366" s="122"/>
      <c r="RCP366" s="122"/>
      <c r="RCQ366" s="122"/>
      <c r="RCR366" s="122"/>
      <c r="RCS366" s="122"/>
      <c r="RCT366" s="122"/>
      <c r="RCU366" s="122"/>
      <c r="RCV366" s="122"/>
      <c r="RCW366" s="122"/>
      <c r="RCX366" s="122"/>
      <c r="RCY366" s="122"/>
      <c r="RCZ366" s="122"/>
      <c r="RDA366" s="122"/>
      <c r="RDB366" s="122"/>
      <c r="RDC366" s="122"/>
      <c r="RDD366" s="122"/>
      <c r="RDE366" s="122"/>
      <c r="RDF366" s="122"/>
      <c r="RDG366" s="122"/>
      <c r="RDH366" s="122"/>
      <c r="RDI366" s="122"/>
      <c r="RDJ366" s="122"/>
      <c r="RDK366" s="122"/>
      <c r="RDL366" s="122"/>
      <c r="RDM366" s="122"/>
      <c r="RDN366" s="122"/>
      <c r="RDO366" s="122"/>
      <c r="RDP366" s="122"/>
      <c r="RDQ366" s="122"/>
      <c r="RDR366" s="122"/>
      <c r="RDS366" s="122"/>
      <c r="RDT366" s="122"/>
      <c r="RDU366" s="122"/>
      <c r="RDV366" s="122"/>
      <c r="RDW366" s="122"/>
      <c r="RDX366" s="122"/>
      <c r="RDY366" s="122"/>
      <c r="RDZ366" s="122"/>
      <c r="REA366" s="122"/>
      <c r="REB366" s="122"/>
      <c r="REC366" s="122"/>
      <c r="RED366" s="122"/>
      <c r="REE366" s="122"/>
      <c r="REF366" s="122"/>
      <c r="REG366" s="122"/>
      <c r="REH366" s="122"/>
      <c r="REI366" s="122"/>
      <c r="REJ366" s="122"/>
      <c r="REK366" s="122"/>
      <c r="REL366" s="122"/>
      <c r="REM366" s="122"/>
      <c r="REN366" s="122"/>
      <c r="REO366" s="122"/>
      <c r="REP366" s="122"/>
      <c r="REQ366" s="122"/>
      <c r="RER366" s="122"/>
      <c r="RES366" s="122"/>
      <c r="RET366" s="122"/>
      <c r="REU366" s="122"/>
      <c r="REV366" s="122"/>
      <c r="REW366" s="122"/>
      <c r="REX366" s="122"/>
      <c r="REY366" s="122"/>
      <c r="REZ366" s="122"/>
      <c r="RFA366" s="122"/>
      <c r="RFB366" s="122"/>
      <c r="RFC366" s="122"/>
      <c r="RFD366" s="122"/>
      <c r="RFE366" s="122"/>
      <c r="RFF366" s="122"/>
      <c r="RFG366" s="122"/>
      <c r="RFH366" s="122"/>
      <c r="RFI366" s="122"/>
      <c r="RFJ366" s="122"/>
      <c r="RFK366" s="122"/>
      <c r="RFL366" s="122"/>
      <c r="RFM366" s="122"/>
      <c r="RFN366" s="122"/>
      <c r="RFO366" s="122"/>
      <c r="RFP366" s="122"/>
      <c r="RFQ366" s="122"/>
      <c r="RFR366" s="122"/>
      <c r="RFS366" s="122"/>
      <c r="RFT366" s="122"/>
      <c r="RFU366" s="122"/>
      <c r="RFV366" s="122"/>
      <c r="RFW366" s="122"/>
      <c r="RFX366" s="122"/>
      <c r="RFY366" s="122"/>
      <c r="RFZ366" s="122"/>
      <c r="RGA366" s="122"/>
      <c r="RGB366" s="122"/>
      <c r="RGC366" s="122"/>
      <c r="RGD366" s="122"/>
      <c r="RGE366" s="122"/>
      <c r="RGF366" s="122"/>
      <c r="RGG366" s="122"/>
      <c r="RGH366" s="122"/>
      <c r="RGI366" s="122"/>
      <c r="RGJ366" s="122"/>
      <c r="RGK366" s="122"/>
      <c r="RGL366" s="122"/>
      <c r="RGM366" s="122"/>
      <c r="RGN366" s="122"/>
      <c r="RGO366" s="122"/>
      <c r="RGP366" s="122"/>
      <c r="RGQ366" s="122"/>
      <c r="RGR366" s="122"/>
      <c r="RGS366" s="122"/>
      <c r="RGT366" s="122"/>
      <c r="RGU366" s="122"/>
      <c r="RGV366" s="122"/>
      <c r="RGW366" s="122"/>
      <c r="RGX366" s="122"/>
      <c r="RGY366" s="122"/>
      <c r="RGZ366" s="122"/>
      <c r="RHA366" s="122"/>
      <c r="RHB366" s="122"/>
      <c r="RHC366" s="122"/>
      <c r="RHD366" s="122"/>
      <c r="RHE366" s="122"/>
      <c r="RHF366" s="122"/>
      <c r="RHG366" s="122"/>
      <c r="RHH366" s="122"/>
      <c r="RHI366" s="122"/>
      <c r="RHJ366" s="122"/>
      <c r="RHK366" s="122"/>
      <c r="RHL366" s="122"/>
      <c r="RHM366" s="122"/>
      <c r="RHN366" s="122"/>
      <c r="RHO366" s="122"/>
      <c r="RHP366" s="122"/>
      <c r="RHQ366" s="122"/>
      <c r="RHR366" s="122"/>
      <c r="RHS366" s="122"/>
      <c r="RHT366" s="122"/>
      <c r="RHU366" s="122"/>
      <c r="RHV366" s="122"/>
      <c r="RHW366" s="122"/>
      <c r="RHX366" s="122"/>
      <c r="RHY366" s="122"/>
      <c r="RHZ366" s="122"/>
      <c r="RIA366" s="122"/>
      <c r="RIB366" s="122"/>
      <c r="RIC366" s="122"/>
      <c r="RID366" s="122"/>
      <c r="RIE366" s="122"/>
      <c r="RIF366" s="122"/>
      <c r="RIG366" s="122"/>
      <c r="RIH366" s="122"/>
      <c r="RII366" s="122"/>
      <c r="RIJ366" s="122"/>
      <c r="RIK366" s="122"/>
      <c r="RIL366" s="122"/>
      <c r="RIM366" s="122"/>
      <c r="RIN366" s="122"/>
      <c r="RIO366" s="122"/>
      <c r="RIP366" s="122"/>
      <c r="RIQ366" s="122"/>
      <c r="RIR366" s="122"/>
      <c r="RIS366" s="122"/>
      <c r="RIT366" s="122"/>
      <c r="RIU366" s="122"/>
      <c r="RIV366" s="122"/>
      <c r="RIW366" s="122"/>
      <c r="RIX366" s="122"/>
      <c r="RIY366" s="122"/>
      <c r="RIZ366" s="122"/>
      <c r="RJA366" s="122"/>
      <c r="RJB366" s="122"/>
      <c r="RJC366" s="122"/>
      <c r="RJD366" s="122"/>
      <c r="RJE366" s="122"/>
      <c r="RJF366" s="122"/>
      <c r="RJG366" s="122"/>
      <c r="RJH366" s="122"/>
      <c r="RJI366" s="122"/>
      <c r="RJJ366" s="122"/>
      <c r="RJK366" s="122"/>
      <c r="RJL366" s="122"/>
      <c r="RJM366" s="122"/>
      <c r="RJN366" s="122"/>
      <c r="RJO366" s="122"/>
      <c r="RJP366" s="122"/>
      <c r="RJQ366" s="122"/>
      <c r="RJR366" s="122"/>
      <c r="RJS366" s="122"/>
      <c r="RJT366" s="122"/>
      <c r="RJU366" s="122"/>
      <c r="RJV366" s="122"/>
      <c r="RJW366" s="122"/>
      <c r="RJX366" s="122"/>
      <c r="RJY366" s="122"/>
      <c r="RJZ366" s="122"/>
      <c r="RKA366" s="122"/>
      <c r="RKB366" s="122"/>
      <c r="RKC366" s="122"/>
      <c r="RKD366" s="122"/>
      <c r="RKE366" s="122"/>
      <c r="RKF366" s="122"/>
      <c r="RKG366" s="122"/>
      <c r="RKH366" s="122"/>
      <c r="RKI366" s="122"/>
      <c r="RKJ366" s="122"/>
      <c r="RKK366" s="122"/>
      <c r="RKL366" s="122"/>
      <c r="RKM366" s="122"/>
      <c r="RKN366" s="122"/>
      <c r="RKO366" s="122"/>
      <c r="RKP366" s="122"/>
      <c r="RKQ366" s="122"/>
      <c r="RKR366" s="122"/>
      <c r="RKS366" s="122"/>
      <c r="RKT366" s="122"/>
      <c r="RKU366" s="122"/>
      <c r="RKV366" s="122"/>
      <c r="RKW366" s="122"/>
      <c r="RKX366" s="122"/>
      <c r="RKY366" s="122"/>
      <c r="RKZ366" s="122"/>
      <c r="RLA366" s="122"/>
      <c r="RLB366" s="122"/>
      <c r="RLC366" s="122"/>
      <c r="RLD366" s="122"/>
      <c r="RLE366" s="122"/>
      <c r="RLF366" s="122"/>
      <c r="RLG366" s="122"/>
      <c r="RLH366" s="122"/>
      <c r="RLI366" s="122"/>
      <c r="RLJ366" s="122"/>
      <c r="RLK366" s="122"/>
      <c r="RLL366" s="122"/>
      <c r="RLM366" s="122"/>
      <c r="RLN366" s="122"/>
      <c r="RLO366" s="122"/>
      <c r="RLP366" s="122"/>
      <c r="RLQ366" s="122"/>
      <c r="RLR366" s="122"/>
      <c r="RLS366" s="122"/>
      <c r="RLT366" s="122"/>
      <c r="RLU366" s="122"/>
      <c r="RLV366" s="122"/>
      <c r="RLW366" s="122"/>
      <c r="RLX366" s="122"/>
      <c r="RLY366" s="122"/>
      <c r="RLZ366" s="122"/>
      <c r="RMA366" s="122"/>
      <c r="RMB366" s="122"/>
      <c r="RMC366" s="122"/>
      <c r="RMD366" s="122"/>
      <c r="RME366" s="122"/>
      <c r="RMF366" s="122"/>
      <c r="RMG366" s="122"/>
      <c r="RMH366" s="122"/>
      <c r="RMI366" s="122"/>
      <c r="RMJ366" s="122"/>
      <c r="RMK366" s="122"/>
      <c r="RML366" s="122"/>
      <c r="RMM366" s="122"/>
      <c r="RMN366" s="122"/>
      <c r="RMO366" s="122"/>
      <c r="RMP366" s="122"/>
      <c r="RMQ366" s="122"/>
      <c r="RMR366" s="122"/>
      <c r="RMS366" s="122"/>
      <c r="RMT366" s="122"/>
      <c r="RMU366" s="122"/>
      <c r="RMV366" s="122"/>
      <c r="RMW366" s="122"/>
      <c r="RMX366" s="122"/>
      <c r="RMY366" s="122"/>
      <c r="RMZ366" s="122"/>
      <c r="RNA366" s="122"/>
      <c r="RNB366" s="122"/>
      <c r="RNC366" s="122"/>
      <c r="RND366" s="122"/>
      <c r="RNE366" s="122"/>
      <c r="RNF366" s="122"/>
      <c r="RNG366" s="122"/>
      <c r="RNH366" s="122"/>
      <c r="RNI366" s="122"/>
      <c r="RNJ366" s="122"/>
      <c r="RNK366" s="122"/>
      <c r="RNL366" s="122"/>
      <c r="RNM366" s="122"/>
      <c r="RNN366" s="122"/>
      <c r="RNO366" s="122"/>
      <c r="RNP366" s="122"/>
      <c r="RNQ366" s="122"/>
      <c r="RNR366" s="122"/>
      <c r="RNS366" s="122"/>
      <c r="RNT366" s="122"/>
      <c r="RNU366" s="122"/>
      <c r="RNV366" s="122"/>
      <c r="RNW366" s="122"/>
      <c r="RNX366" s="122"/>
      <c r="RNY366" s="122"/>
      <c r="RNZ366" s="122"/>
      <c r="ROA366" s="122"/>
      <c r="ROB366" s="122"/>
      <c r="ROC366" s="122"/>
      <c r="ROD366" s="122"/>
      <c r="ROE366" s="122"/>
      <c r="ROF366" s="122"/>
      <c r="ROG366" s="122"/>
      <c r="ROH366" s="122"/>
      <c r="ROI366" s="122"/>
      <c r="ROJ366" s="122"/>
      <c r="ROK366" s="122"/>
      <c r="ROL366" s="122"/>
      <c r="ROM366" s="122"/>
      <c r="RON366" s="122"/>
      <c r="ROO366" s="122"/>
      <c r="ROP366" s="122"/>
      <c r="ROQ366" s="122"/>
      <c r="ROR366" s="122"/>
      <c r="ROS366" s="122"/>
      <c r="ROT366" s="122"/>
      <c r="ROU366" s="122"/>
      <c r="ROV366" s="122"/>
      <c r="ROW366" s="122"/>
      <c r="ROX366" s="122"/>
      <c r="ROY366" s="122"/>
      <c r="ROZ366" s="122"/>
      <c r="RPA366" s="122"/>
      <c r="RPB366" s="122"/>
      <c r="RPC366" s="122"/>
      <c r="RPD366" s="122"/>
      <c r="RPE366" s="122"/>
      <c r="RPF366" s="122"/>
      <c r="RPG366" s="122"/>
      <c r="RPH366" s="122"/>
      <c r="RPI366" s="122"/>
      <c r="RPJ366" s="122"/>
      <c r="RPK366" s="122"/>
      <c r="RPL366" s="122"/>
      <c r="RPM366" s="122"/>
      <c r="RPN366" s="122"/>
      <c r="RPO366" s="122"/>
      <c r="RPP366" s="122"/>
      <c r="RPQ366" s="122"/>
      <c r="RPR366" s="122"/>
      <c r="RPS366" s="122"/>
      <c r="RPT366" s="122"/>
      <c r="RPU366" s="122"/>
      <c r="RPV366" s="122"/>
      <c r="RPW366" s="122"/>
      <c r="RPX366" s="122"/>
      <c r="RPY366" s="122"/>
      <c r="RPZ366" s="122"/>
      <c r="RQA366" s="122"/>
      <c r="RQB366" s="122"/>
      <c r="RQC366" s="122"/>
      <c r="RQD366" s="122"/>
      <c r="RQE366" s="122"/>
      <c r="RQF366" s="122"/>
      <c r="RQG366" s="122"/>
      <c r="RQH366" s="122"/>
      <c r="RQI366" s="122"/>
      <c r="RQJ366" s="122"/>
      <c r="RQK366" s="122"/>
      <c r="RQL366" s="122"/>
      <c r="RQM366" s="122"/>
      <c r="RQN366" s="122"/>
      <c r="RQO366" s="122"/>
      <c r="RQP366" s="122"/>
      <c r="RQQ366" s="122"/>
      <c r="RQR366" s="122"/>
      <c r="RQS366" s="122"/>
      <c r="RQT366" s="122"/>
      <c r="RQU366" s="122"/>
      <c r="RQV366" s="122"/>
      <c r="RQW366" s="122"/>
      <c r="RQX366" s="122"/>
      <c r="RQY366" s="122"/>
      <c r="RQZ366" s="122"/>
      <c r="RRA366" s="122"/>
      <c r="RRB366" s="122"/>
      <c r="RRC366" s="122"/>
      <c r="RRD366" s="122"/>
      <c r="RRE366" s="122"/>
      <c r="RRF366" s="122"/>
      <c r="RRG366" s="122"/>
      <c r="RRH366" s="122"/>
      <c r="RRI366" s="122"/>
      <c r="RRJ366" s="122"/>
      <c r="RRK366" s="122"/>
      <c r="RRL366" s="122"/>
      <c r="RRM366" s="122"/>
      <c r="RRN366" s="122"/>
      <c r="RRO366" s="122"/>
      <c r="RRP366" s="122"/>
      <c r="RRQ366" s="122"/>
      <c r="RRR366" s="122"/>
      <c r="RRS366" s="122"/>
      <c r="RRT366" s="122"/>
      <c r="RRU366" s="122"/>
      <c r="RRV366" s="122"/>
      <c r="RRW366" s="122"/>
      <c r="RRX366" s="122"/>
      <c r="RRY366" s="122"/>
      <c r="RRZ366" s="122"/>
      <c r="RSA366" s="122"/>
      <c r="RSB366" s="122"/>
      <c r="RSC366" s="122"/>
      <c r="RSD366" s="122"/>
      <c r="RSE366" s="122"/>
      <c r="RSF366" s="122"/>
      <c r="RSG366" s="122"/>
      <c r="RSH366" s="122"/>
      <c r="RSI366" s="122"/>
      <c r="RSJ366" s="122"/>
      <c r="RSK366" s="122"/>
      <c r="RSL366" s="122"/>
      <c r="RSM366" s="122"/>
      <c r="RSN366" s="122"/>
      <c r="RSO366" s="122"/>
      <c r="RSP366" s="122"/>
      <c r="RSQ366" s="122"/>
      <c r="RSR366" s="122"/>
      <c r="RSS366" s="122"/>
      <c r="RST366" s="122"/>
      <c r="RSU366" s="122"/>
      <c r="RSV366" s="122"/>
      <c r="RSW366" s="122"/>
      <c r="RSX366" s="122"/>
      <c r="RSY366" s="122"/>
      <c r="RSZ366" s="122"/>
      <c r="RTA366" s="122"/>
      <c r="RTB366" s="122"/>
      <c r="RTC366" s="122"/>
      <c r="RTD366" s="122"/>
      <c r="RTE366" s="122"/>
      <c r="RTF366" s="122"/>
      <c r="RTG366" s="122"/>
      <c r="RTH366" s="122"/>
      <c r="RTI366" s="122"/>
      <c r="RTJ366" s="122"/>
      <c r="RTK366" s="122"/>
      <c r="RTL366" s="122"/>
      <c r="RTM366" s="122"/>
      <c r="RTN366" s="122"/>
      <c r="RTO366" s="122"/>
      <c r="RTP366" s="122"/>
      <c r="RTQ366" s="122"/>
      <c r="RTR366" s="122"/>
      <c r="RTS366" s="122"/>
      <c r="RTT366" s="122"/>
      <c r="RTU366" s="122"/>
      <c r="RTV366" s="122"/>
      <c r="RTW366" s="122"/>
      <c r="RTX366" s="122"/>
      <c r="RTY366" s="122"/>
      <c r="RTZ366" s="122"/>
      <c r="RUA366" s="122"/>
      <c r="RUB366" s="122"/>
      <c r="RUC366" s="122"/>
      <c r="RUD366" s="122"/>
      <c r="RUE366" s="122"/>
      <c r="RUF366" s="122"/>
      <c r="RUG366" s="122"/>
      <c r="RUH366" s="122"/>
      <c r="RUI366" s="122"/>
      <c r="RUJ366" s="122"/>
      <c r="RUK366" s="122"/>
      <c r="RUL366" s="122"/>
      <c r="RUM366" s="122"/>
      <c r="RUN366" s="122"/>
      <c r="RUO366" s="122"/>
      <c r="RUP366" s="122"/>
      <c r="RUQ366" s="122"/>
      <c r="RUR366" s="122"/>
      <c r="RUS366" s="122"/>
      <c r="RUT366" s="122"/>
      <c r="RUU366" s="122"/>
      <c r="RUV366" s="122"/>
      <c r="RUW366" s="122"/>
      <c r="RUX366" s="122"/>
      <c r="RUY366" s="122"/>
      <c r="RUZ366" s="122"/>
      <c r="RVA366" s="122"/>
      <c r="RVB366" s="122"/>
      <c r="RVC366" s="122"/>
      <c r="RVD366" s="122"/>
      <c r="RVE366" s="122"/>
      <c r="RVF366" s="122"/>
      <c r="RVG366" s="122"/>
      <c r="RVH366" s="122"/>
      <c r="RVI366" s="122"/>
      <c r="RVJ366" s="122"/>
      <c r="RVK366" s="122"/>
      <c r="RVL366" s="122"/>
      <c r="RVM366" s="122"/>
      <c r="RVN366" s="122"/>
      <c r="RVO366" s="122"/>
      <c r="RVP366" s="122"/>
      <c r="RVQ366" s="122"/>
      <c r="RVR366" s="122"/>
      <c r="RVS366" s="122"/>
      <c r="RVT366" s="122"/>
      <c r="RVU366" s="122"/>
      <c r="RVV366" s="122"/>
      <c r="RVW366" s="122"/>
      <c r="RVX366" s="122"/>
      <c r="RVY366" s="122"/>
      <c r="RVZ366" s="122"/>
      <c r="RWA366" s="122"/>
      <c r="RWB366" s="122"/>
      <c r="RWC366" s="122"/>
      <c r="RWD366" s="122"/>
      <c r="RWE366" s="122"/>
      <c r="RWF366" s="122"/>
      <c r="RWG366" s="122"/>
      <c r="RWH366" s="122"/>
      <c r="RWI366" s="122"/>
      <c r="RWJ366" s="122"/>
      <c r="RWK366" s="122"/>
      <c r="RWL366" s="122"/>
      <c r="RWM366" s="122"/>
      <c r="RWN366" s="122"/>
      <c r="RWO366" s="122"/>
      <c r="RWP366" s="122"/>
      <c r="RWQ366" s="122"/>
      <c r="RWR366" s="122"/>
      <c r="RWS366" s="122"/>
      <c r="RWT366" s="122"/>
      <c r="RWU366" s="122"/>
      <c r="RWV366" s="122"/>
      <c r="RWW366" s="122"/>
      <c r="RWX366" s="122"/>
      <c r="RWY366" s="122"/>
      <c r="RWZ366" s="122"/>
      <c r="RXA366" s="122"/>
      <c r="RXB366" s="122"/>
      <c r="RXC366" s="122"/>
      <c r="RXD366" s="122"/>
      <c r="RXE366" s="122"/>
      <c r="RXF366" s="122"/>
      <c r="RXG366" s="122"/>
      <c r="RXH366" s="122"/>
      <c r="RXI366" s="122"/>
      <c r="RXJ366" s="122"/>
      <c r="RXK366" s="122"/>
      <c r="RXL366" s="122"/>
      <c r="RXM366" s="122"/>
      <c r="RXN366" s="122"/>
      <c r="RXO366" s="122"/>
      <c r="RXP366" s="122"/>
      <c r="RXQ366" s="122"/>
      <c r="RXR366" s="122"/>
      <c r="RXS366" s="122"/>
      <c r="RXT366" s="122"/>
      <c r="RXU366" s="122"/>
      <c r="RXV366" s="122"/>
      <c r="RXW366" s="122"/>
      <c r="RXX366" s="122"/>
      <c r="RXY366" s="122"/>
      <c r="RXZ366" s="122"/>
      <c r="RYA366" s="122"/>
      <c r="RYB366" s="122"/>
      <c r="RYC366" s="122"/>
      <c r="RYD366" s="122"/>
      <c r="RYE366" s="122"/>
      <c r="RYF366" s="122"/>
      <c r="RYG366" s="122"/>
      <c r="RYH366" s="122"/>
      <c r="RYI366" s="122"/>
      <c r="RYJ366" s="122"/>
      <c r="RYK366" s="122"/>
      <c r="RYL366" s="122"/>
      <c r="RYM366" s="122"/>
      <c r="RYN366" s="122"/>
      <c r="RYO366" s="122"/>
      <c r="RYP366" s="122"/>
      <c r="RYQ366" s="122"/>
      <c r="RYR366" s="122"/>
      <c r="RYS366" s="122"/>
      <c r="RYT366" s="122"/>
      <c r="RYU366" s="122"/>
      <c r="RYV366" s="122"/>
      <c r="RYW366" s="122"/>
      <c r="RYX366" s="122"/>
      <c r="RYY366" s="122"/>
      <c r="RYZ366" s="122"/>
      <c r="RZA366" s="122"/>
      <c r="RZB366" s="122"/>
      <c r="RZC366" s="122"/>
      <c r="RZD366" s="122"/>
      <c r="RZE366" s="122"/>
      <c r="RZF366" s="122"/>
      <c r="RZG366" s="122"/>
      <c r="RZH366" s="122"/>
      <c r="RZI366" s="122"/>
      <c r="RZJ366" s="122"/>
      <c r="RZK366" s="122"/>
      <c r="RZL366" s="122"/>
      <c r="RZM366" s="122"/>
      <c r="RZN366" s="122"/>
      <c r="RZO366" s="122"/>
      <c r="RZP366" s="122"/>
      <c r="RZQ366" s="122"/>
      <c r="RZR366" s="122"/>
      <c r="RZS366" s="122"/>
      <c r="RZT366" s="122"/>
      <c r="RZU366" s="122"/>
      <c r="RZV366" s="122"/>
      <c r="RZW366" s="122"/>
      <c r="RZX366" s="122"/>
      <c r="RZY366" s="122"/>
      <c r="RZZ366" s="122"/>
      <c r="SAA366" s="122"/>
      <c r="SAB366" s="122"/>
      <c r="SAC366" s="122"/>
      <c r="SAD366" s="122"/>
      <c r="SAE366" s="122"/>
      <c r="SAF366" s="122"/>
      <c r="SAG366" s="122"/>
      <c r="SAH366" s="122"/>
      <c r="SAI366" s="122"/>
      <c r="SAJ366" s="122"/>
      <c r="SAK366" s="122"/>
      <c r="SAL366" s="122"/>
      <c r="SAM366" s="122"/>
      <c r="SAN366" s="122"/>
      <c r="SAO366" s="122"/>
      <c r="SAP366" s="122"/>
      <c r="SAQ366" s="122"/>
      <c r="SAR366" s="122"/>
      <c r="SAS366" s="122"/>
      <c r="SAT366" s="122"/>
      <c r="SAU366" s="122"/>
      <c r="SAV366" s="122"/>
      <c r="SAW366" s="122"/>
      <c r="SAX366" s="122"/>
      <c r="SAY366" s="122"/>
      <c r="SAZ366" s="122"/>
      <c r="SBA366" s="122"/>
      <c r="SBB366" s="122"/>
      <c r="SBC366" s="122"/>
      <c r="SBD366" s="122"/>
      <c r="SBE366" s="122"/>
      <c r="SBF366" s="122"/>
      <c r="SBG366" s="122"/>
      <c r="SBH366" s="122"/>
      <c r="SBI366" s="122"/>
      <c r="SBJ366" s="122"/>
      <c r="SBK366" s="122"/>
      <c r="SBL366" s="122"/>
      <c r="SBM366" s="122"/>
      <c r="SBN366" s="122"/>
      <c r="SBO366" s="122"/>
      <c r="SBP366" s="122"/>
      <c r="SBQ366" s="122"/>
      <c r="SBR366" s="122"/>
      <c r="SBS366" s="122"/>
      <c r="SBT366" s="122"/>
      <c r="SBU366" s="122"/>
      <c r="SBV366" s="122"/>
      <c r="SBW366" s="122"/>
      <c r="SBX366" s="122"/>
      <c r="SBY366" s="122"/>
      <c r="SBZ366" s="122"/>
      <c r="SCA366" s="122"/>
      <c r="SCB366" s="122"/>
      <c r="SCC366" s="122"/>
      <c r="SCD366" s="122"/>
      <c r="SCE366" s="122"/>
      <c r="SCF366" s="122"/>
      <c r="SCG366" s="122"/>
      <c r="SCH366" s="122"/>
      <c r="SCI366" s="122"/>
      <c r="SCJ366" s="122"/>
      <c r="SCK366" s="122"/>
      <c r="SCL366" s="122"/>
      <c r="SCM366" s="122"/>
      <c r="SCN366" s="122"/>
      <c r="SCO366" s="122"/>
      <c r="SCP366" s="122"/>
      <c r="SCQ366" s="122"/>
      <c r="SCR366" s="122"/>
      <c r="SCS366" s="122"/>
      <c r="SCT366" s="122"/>
      <c r="SCU366" s="122"/>
      <c r="SCV366" s="122"/>
      <c r="SCW366" s="122"/>
      <c r="SCX366" s="122"/>
      <c r="SCY366" s="122"/>
      <c r="SCZ366" s="122"/>
      <c r="SDA366" s="122"/>
      <c r="SDB366" s="122"/>
      <c r="SDC366" s="122"/>
      <c r="SDD366" s="122"/>
      <c r="SDE366" s="122"/>
      <c r="SDF366" s="122"/>
      <c r="SDG366" s="122"/>
      <c r="SDH366" s="122"/>
      <c r="SDI366" s="122"/>
      <c r="SDJ366" s="122"/>
      <c r="SDK366" s="122"/>
      <c r="SDL366" s="122"/>
      <c r="SDM366" s="122"/>
      <c r="SDN366" s="122"/>
      <c r="SDO366" s="122"/>
      <c r="SDP366" s="122"/>
      <c r="SDQ366" s="122"/>
      <c r="SDR366" s="122"/>
      <c r="SDS366" s="122"/>
      <c r="SDT366" s="122"/>
      <c r="SDU366" s="122"/>
      <c r="SDV366" s="122"/>
      <c r="SDW366" s="122"/>
      <c r="SDX366" s="122"/>
      <c r="SDY366" s="122"/>
      <c r="SDZ366" s="122"/>
      <c r="SEA366" s="122"/>
      <c r="SEB366" s="122"/>
      <c r="SEC366" s="122"/>
      <c r="SED366" s="122"/>
      <c r="SEE366" s="122"/>
      <c r="SEF366" s="122"/>
      <c r="SEG366" s="122"/>
      <c r="SEH366" s="122"/>
      <c r="SEI366" s="122"/>
      <c r="SEJ366" s="122"/>
      <c r="SEK366" s="122"/>
      <c r="SEL366" s="122"/>
      <c r="SEM366" s="122"/>
      <c r="SEN366" s="122"/>
      <c r="SEO366" s="122"/>
      <c r="SEP366" s="122"/>
      <c r="SEQ366" s="122"/>
      <c r="SER366" s="122"/>
      <c r="SES366" s="122"/>
      <c r="SET366" s="122"/>
      <c r="SEU366" s="122"/>
      <c r="SEV366" s="122"/>
      <c r="SEW366" s="122"/>
      <c r="SEX366" s="122"/>
      <c r="SEY366" s="122"/>
      <c r="SEZ366" s="122"/>
      <c r="SFA366" s="122"/>
      <c r="SFB366" s="122"/>
      <c r="SFC366" s="122"/>
      <c r="SFD366" s="122"/>
      <c r="SFE366" s="122"/>
      <c r="SFF366" s="122"/>
      <c r="SFG366" s="122"/>
      <c r="SFH366" s="122"/>
      <c r="SFI366" s="122"/>
      <c r="SFJ366" s="122"/>
      <c r="SFK366" s="122"/>
      <c r="SFL366" s="122"/>
      <c r="SFM366" s="122"/>
      <c r="SFN366" s="122"/>
      <c r="SFO366" s="122"/>
      <c r="SFP366" s="122"/>
      <c r="SFQ366" s="122"/>
      <c r="SFR366" s="122"/>
      <c r="SFS366" s="122"/>
      <c r="SFT366" s="122"/>
      <c r="SFU366" s="122"/>
      <c r="SFV366" s="122"/>
      <c r="SFW366" s="122"/>
      <c r="SFX366" s="122"/>
      <c r="SFY366" s="122"/>
      <c r="SFZ366" s="122"/>
      <c r="SGA366" s="122"/>
      <c r="SGB366" s="122"/>
      <c r="SGC366" s="122"/>
      <c r="SGD366" s="122"/>
      <c r="SGE366" s="122"/>
      <c r="SGF366" s="122"/>
      <c r="SGG366" s="122"/>
      <c r="SGH366" s="122"/>
      <c r="SGI366" s="122"/>
      <c r="SGJ366" s="122"/>
      <c r="SGK366" s="122"/>
      <c r="SGL366" s="122"/>
      <c r="SGM366" s="122"/>
      <c r="SGN366" s="122"/>
      <c r="SGO366" s="122"/>
      <c r="SGP366" s="122"/>
      <c r="SGQ366" s="122"/>
      <c r="SGR366" s="122"/>
      <c r="SGS366" s="122"/>
      <c r="SGT366" s="122"/>
      <c r="SGU366" s="122"/>
      <c r="SGV366" s="122"/>
      <c r="SGW366" s="122"/>
      <c r="SGX366" s="122"/>
      <c r="SGY366" s="122"/>
      <c r="SGZ366" s="122"/>
      <c r="SHA366" s="122"/>
      <c r="SHB366" s="122"/>
      <c r="SHC366" s="122"/>
      <c r="SHD366" s="122"/>
      <c r="SHE366" s="122"/>
      <c r="SHF366" s="122"/>
      <c r="SHG366" s="122"/>
      <c r="SHH366" s="122"/>
      <c r="SHI366" s="122"/>
      <c r="SHJ366" s="122"/>
      <c r="SHK366" s="122"/>
      <c r="SHL366" s="122"/>
      <c r="SHM366" s="122"/>
      <c r="SHN366" s="122"/>
      <c r="SHO366" s="122"/>
      <c r="SHP366" s="122"/>
      <c r="SHQ366" s="122"/>
      <c r="SHR366" s="122"/>
      <c r="SHS366" s="122"/>
      <c r="SHT366" s="122"/>
      <c r="SHU366" s="122"/>
      <c r="SHV366" s="122"/>
      <c r="SHW366" s="122"/>
      <c r="SHX366" s="122"/>
      <c r="SHY366" s="122"/>
      <c r="SHZ366" s="122"/>
      <c r="SIA366" s="122"/>
      <c r="SIB366" s="122"/>
      <c r="SIC366" s="122"/>
      <c r="SID366" s="122"/>
      <c r="SIE366" s="122"/>
      <c r="SIF366" s="122"/>
      <c r="SIG366" s="122"/>
      <c r="SIH366" s="122"/>
      <c r="SII366" s="122"/>
      <c r="SIJ366" s="122"/>
      <c r="SIK366" s="122"/>
      <c r="SIL366" s="122"/>
      <c r="SIM366" s="122"/>
      <c r="SIN366" s="122"/>
      <c r="SIO366" s="122"/>
      <c r="SIP366" s="122"/>
      <c r="SIQ366" s="122"/>
      <c r="SIR366" s="122"/>
      <c r="SIS366" s="122"/>
      <c r="SIT366" s="122"/>
      <c r="SIU366" s="122"/>
      <c r="SIV366" s="122"/>
      <c r="SIW366" s="122"/>
      <c r="SIX366" s="122"/>
      <c r="SIY366" s="122"/>
      <c r="SIZ366" s="122"/>
      <c r="SJA366" s="122"/>
      <c r="SJB366" s="122"/>
      <c r="SJC366" s="122"/>
      <c r="SJD366" s="122"/>
      <c r="SJE366" s="122"/>
      <c r="SJF366" s="122"/>
      <c r="SJG366" s="122"/>
      <c r="SJH366" s="122"/>
      <c r="SJI366" s="122"/>
      <c r="SJJ366" s="122"/>
      <c r="SJK366" s="122"/>
      <c r="SJL366" s="122"/>
      <c r="SJM366" s="122"/>
      <c r="SJN366" s="122"/>
      <c r="SJO366" s="122"/>
      <c r="SJP366" s="122"/>
      <c r="SJQ366" s="122"/>
      <c r="SJR366" s="122"/>
      <c r="SJS366" s="122"/>
      <c r="SJT366" s="122"/>
      <c r="SJU366" s="122"/>
      <c r="SJV366" s="122"/>
      <c r="SJW366" s="122"/>
      <c r="SJX366" s="122"/>
      <c r="SJY366" s="122"/>
      <c r="SJZ366" s="122"/>
      <c r="SKA366" s="122"/>
      <c r="SKB366" s="122"/>
      <c r="SKC366" s="122"/>
      <c r="SKD366" s="122"/>
      <c r="SKE366" s="122"/>
      <c r="SKF366" s="122"/>
      <c r="SKG366" s="122"/>
      <c r="SKH366" s="122"/>
      <c r="SKI366" s="122"/>
      <c r="SKJ366" s="122"/>
      <c r="SKK366" s="122"/>
      <c r="SKL366" s="122"/>
      <c r="SKM366" s="122"/>
      <c r="SKN366" s="122"/>
      <c r="SKO366" s="122"/>
      <c r="SKP366" s="122"/>
      <c r="SKQ366" s="122"/>
      <c r="SKR366" s="122"/>
      <c r="SKS366" s="122"/>
      <c r="SKT366" s="122"/>
      <c r="SKU366" s="122"/>
      <c r="SKV366" s="122"/>
      <c r="SKW366" s="122"/>
      <c r="SKX366" s="122"/>
      <c r="SKY366" s="122"/>
      <c r="SKZ366" s="122"/>
      <c r="SLA366" s="122"/>
      <c r="SLB366" s="122"/>
      <c r="SLC366" s="122"/>
      <c r="SLD366" s="122"/>
      <c r="SLE366" s="122"/>
      <c r="SLF366" s="122"/>
      <c r="SLG366" s="122"/>
      <c r="SLH366" s="122"/>
      <c r="SLI366" s="122"/>
      <c r="SLJ366" s="122"/>
      <c r="SLK366" s="122"/>
      <c r="SLL366" s="122"/>
      <c r="SLM366" s="122"/>
      <c r="SLN366" s="122"/>
      <c r="SLO366" s="122"/>
      <c r="SLP366" s="122"/>
      <c r="SLQ366" s="122"/>
      <c r="SLR366" s="122"/>
      <c r="SLS366" s="122"/>
      <c r="SLT366" s="122"/>
      <c r="SLU366" s="122"/>
      <c r="SLV366" s="122"/>
      <c r="SLW366" s="122"/>
      <c r="SLX366" s="122"/>
      <c r="SLY366" s="122"/>
      <c r="SLZ366" s="122"/>
      <c r="SMA366" s="122"/>
      <c r="SMB366" s="122"/>
      <c r="SMC366" s="122"/>
      <c r="SMD366" s="122"/>
      <c r="SME366" s="122"/>
      <c r="SMF366" s="122"/>
      <c r="SMG366" s="122"/>
      <c r="SMH366" s="122"/>
      <c r="SMI366" s="122"/>
      <c r="SMJ366" s="122"/>
      <c r="SMK366" s="122"/>
      <c r="SML366" s="122"/>
      <c r="SMM366" s="122"/>
      <c r="SMN366" s="122"/>
      <c r="SMO366" s="122"/>
      <c r="SMP366" s="122"/>
      <c r="SMQ366" s="122"/>
      <c r="SMR366" s="122"/>
      <c r="SMS366" s="122"/>
      <c r="SMT366" s="122"/>
      <c r="SMU366" s="122"/>
      <c r="SMV366" s="122"/>
      <c r="SMW366" s="122"/>
      <c r="SMX366" s="122"/>
      <c r="SMY366" s="122"/>
      <c r="SMZ366" s="122"/>
      <c r="SNA366" s="122"/>
      <c r="SNB366" s="122"/>
      <c r="SNC366" s="122"/>
      <c r="SND366" s="122"/>
      <c r="SNE366" s="122"/>
      <c r="SNF366" s="122"/>
      <c r="SNG366" s="122"/>
      <c r="SNH366" s="122"/>
      <c r="SNI366" s="122"/>
      <c r="SNJ366" s="122"/>
      <c r="SNK366" s="122"/>
      <c r="SNL366" s="122"/>
      <c r="SNM366" s="122"/>
      <c r="SNN366" s="122"/>
      <c r="SNO366" s="122"/>
      <c r="SNP366" s="122"/>
      <c r="SNQ366" s="122"/>
      <c r="SNR366" s="122"/>
      <c r="SNS366" s="122"/>
      <c r="SNT366" s="122"/>
      <c r="SNU366" s="122"/>
      <c r="SNV366" s="122"/>
      <c r="SNW366" s="122"/>
      <c r="SNX366" s="122"/>
      <c r="SNY366" s="122"/>
      <c r="SNZ366" s="122"/>
      <c r="SOA366" s="122"/>
      <c r="SOB366" s="122"/>
      <c r="SOC366" s="122"/>
      <c r="SOD366" s="122"/>
      <c r="SOE366" s="122"/>
      <c r="SOF366" s="122"/>
      <c r="SOG366" s="122"/>
      <c r="SOH366" s="122"/>
      <c r="SOI366" s="122"/>
      <c r="SOJ366" s="122"/>
      <c r="SOK366" s="122"/>
      <c r="SOL366" s="122"/>
      <c r="SOM366" s="122"/>
      <c r="SON366" s="122"/>
      <c r="SOO366" s="122"/>
      <c r="SOP366" s="122"/>
      <c r="SOQ366" s="122"/>
      <c r="SOR366" s="122"/>
      <c r="SOS366" s="122"/>
      <c r="SOT366" s="122"/>
      <c r="SOU366" s="122"/>
      <c r="SOV366" s="122"/>
      <c r="SOW366" s="122"/>
      <c r="SOX366" s="122"/>
      <c r="SOY366" s="122"/>
      <c r="SOZ366" s="122"/>
      <c r="SPA366" s="122"/>
      <c r="SPB366" s="122"/>
      <c r="SPC366" s="122"/>
      <c r="SPD366" s="122"/>
      <c r="SPE366" s="122"/>
      <c r="SPF366" s="122"/>
      <c r="SPG366" s="122"/>
      <c r="SPH366" s="122"/>
      <c r="SPI366" s="122"/>
      <c r="SPJ366" s="122"/>
      <c r="SPK366" s="122"/>
      <c r="SPL366" s="122"/>
      <c r="SPM366" s="122"/>
      <c r="SPN366" s="122"/>
      <c r="SPO366" s="122"/>
      <c r="SPP366" s="122"/>
      <c r="SPQ366" s="122"/>
      <c r="SPR366" s="122"/>
      <c r="SPS366" s="122"/>
      <c r="SPT366" s="122"/>
      <c r="SPU366" s="122"/>
      <c r="SPV366" s="122"/>
      <c r="SPW366" s="122"/>
      <c r="SPX366" s="122"/>
      <c r="SPY366" s="122"/>
      <c r="SPZ366" s="122"/>
      <c r="SQA366" s="122"/>
      <c r="SQB366" s="122"/>
      <c r="SQC366" s="122"/>
      <c r="SQD366" s="122"/>
      <c r="SQE366" s="122"/>
      <c r="SQF366" s="122"/>
      <c r="SQG366" s="122"/>
      <c r="SQH366" s="122"/>
      <c r="SQI366" s="122"/>
      <c r="SQJ366" s="122"/>
      <c r="SQK366" s="122"/>
      <c r="SQL366" s="122"/>
      <c r="SQM366" s="122"/>
      <c r="SQN366" s="122"/>
      <c r="SQO366" s="122"/>
      <c r="SQP366" s="122"/>
      <c r="SQQ366" s="122"/>
      <c r="SQR366" s="122"/>
      <c r="SQS366" s="122"/>
      <c r="SQT366" s="122"/>
      <c r="SQU366" s="122"/>
      <c r="SQV366" s="122"/>
      <c r="SQW366" s="122"/>
      <c r="SQX366" s="122"/>
      <c r="SQY366" s="122"/>
      <c r="SQZ366" s="122"/>
      <c r="SRA366" s="122"/>
      <c r="SRB366" s="122"/>
      <c r="SRC366" s="122"/>
      <c r="SRD366" s="122"/>
      <c r="SRE366" s="122"/>
      <c r="SRF366" s="122"/>
      <c r="SRG366" s="122"/>
      <c r="SRH366" s="122"/>
      <c r="SRI366" s="122"/>
      <c r="SRJ366" s="122"/>
      <c r="SRK366" s="122"/>
      <c r="SRL366" s="122"/>
      <c r="SRM366" s="122"/>
      <c r="SRN366" s="122"/>
      <c r="SRO366" s="122"/>
      <c r="SRP366" s="122"/>
      <c r="SRQ366" s="122"/>
      <c r="SRR366" s="122"/>
      <c r="SRS366" s="122"/>
      <c r="SRT366" s="122"/>
      <c r="SRU366" s="122"/>
      <c r="SRV366" s="122"/>
      <c r="SRW366" s="122"/>
      <c r="SRX366" s="122"/>
      <c r="SRY366" s="122"/>
      <c r="SRZ366" s="122"/>
      <c r="SSA366" s="122"/>
      <c r="SSB366" s="122"/>
      <c r="SSC366" s="122"/>
      <c r="SSD366" s="122"/>
      <c r="SSE366" s="122"/>
      <c r="SSF366" s="122"/>
      <c r="SSG366" s="122"/>
      <c r="SSH366" s="122"/>
      <c r="SSI366" s="122"/>
      <c r="SSJ366" s="122"/>
      <c r="SSK366" s="122"/>
      <c r="SSL366" s="122"/>
      <c r="SSM366" s="122"/>
      <c r="SSN366" s="122"/>
      <c r="SSO366" s="122"/>
      <c r="SSP366" s="122"/>
      <c r="SSQ366" s="122"/>
      <c r="SSR366" s="122"/>
      <c r="SSS366" s="122"/>
      <c r="SST366" s="122"/>
      <c r="SSU366" s="122"/>
      <c r="SSV366" s="122"/>
      <c r="SSW366" s="122"/>
      <c r="SSX366" s="122"/>
      <c r="SSY366" s="122"/>
      <c r="SSZ366" s="122"/>
      <c r="STA366" s="122"/>
      <c r="STB366" s="122"/>
      <c r="STC366" s="122"/>
      <c r="STD366" s="122"/>
      <c r="STE366" s="122"/>
      <c r="STF366" s="122"/>
      <c r="STG366" s="122"/>
      <c r="STH366" s="122"/>
      <c r="STI366" s="122"/>
      <c r="STJ366" s="122"/>
      <c r="STK366" s="122"/>
      <c r="STL366" s="122"/>
      <c r="STM366" s="122"/>
      <c r="STN366" s="122"/>
      <c r="STO366" s="122"/>
      <c r="STP366" s="122"/>
      <c r="STQ366" s="122"/>
      <c r="STR366" s="122"/>
      <c r="STS366" s="122"/>
      <c r="STT366" s="122"/>
      <c r="STU366" s="122"/>
      <c r="STV366" s="122"/>
      <c r="STW366" s="122"/>
      <c r="STX366" s="122"/>
      <c r="STY366" s="122"/>
      <c r="STZ366" s="122"/>
      <c r="SUA366" s="122"/>
      <c r="SUB366" s="122"/>
      <c r="SUC366" s="122"/>
      <c r="SUD366" s="122"/>
      <c r="SUE366" s="122"/>
      <c r="SUF366" s="122"/>
      <c r="SUG366" s="122"/>
      <c r="SUH366" s="122"/>
      <c r="SUI366" s="122"/>
      <c r="SUJ366" s="122"/>
      <c r="SUK366" s="122"/>
      <c r="SUL366" s="122"/>
      <c r="SUM366" s="122"/>
      <c r="SUN366" s="122"/>
      <c r="SUO366" s="122"/>
      <c r="SUP366" s="122"/>
      <c r="SUQ366" s="122"/>
      <c r="SUR366" s="122"/>
      <c r="SUS366" s="122"/>
      <c r="SUT366" s="122"/>
      <c r="SUU366" s="122"/>
      <c r="SUV366" s="122"/>
      <c r="SUW366" s="122"/>
      <c r="SUX366" s="122"/>
      <c r="SUY366" s="122"/>
      <c r="SUZ366" s="122"/>
      <c r="SVA366" s="122"/>
      <c r="SVB366" s="122"/>
      <c r="SVC366" s="122"/>
      <c r="SVD366" s="122"/>
      <c r="SVE366" s="122"/>
      <c r="SVF366" s="122"/>
      <c r="SVG366" s="122"/>
      <c r="SVH366" s="122"/>
      <c r="SVI366" s="122"/>
      <c r="SVJ366" s="122"/>
      <c r="SVK366" s="122"/>
      <c r="SVL366" s="122"/>
      <c r="SVM366" s="122"/>
      <c r="SVN366" s="122"/>
      <c r="SVO366" s="122"/>
      <c r="SVP366" s="122"/>
      <c r="SVQ366" s="122"/>
      <c r="SVR366" s="122"/>
      <c r="SVS366" s="122"/>
      <c r="SVT366" s="122"/>
      <c r="SVU366" s="122"/>
      <c r="SVV366" s="122"/>
      <c r="SVW366" s="122"/>
      <c r="SVX366" s="122"/>
      <c r="SVY366" s="122"/>
      <c r="SVZ366" s="122"/>
      <c r="SWA366" s="122"/>
      <c r="SWB366" s="122"/>
      <c r="SWC366" s="122"/>
      <c r="SWD366" s="122"/>
      <c r="SWE366" s="122"/>
      <c r="SWF366" s="122"/>
      <c r="SWG366" s="122"/>
      <c r="SWH366" s="122"/>
      <c r="SWI366" s="122"/>
      <c r="SWJ366" s="122"/>
      <c r="SWK366" s="122"/>
      <c r="SWL366" s="122"/>
      <c r="SWM366" s="122"/>
      <c r="SWN366" s="122"/>
      <c r="SWO366" s="122"/>
      <c r="SWP366" s="122"/>
      <c r="SWQ366" s="122"/>
      <c r="SWR366" s="122"/>
      <c r="SWS366" s="122"/>
      <c r="SWT366" s="122"/>
      <c r="SWU366" s="122"/>
      <c r="SWV366" s="122"/>
      <c r="SWW366" s="122"/>
      <c r="SWX366" s="122"/>
      <c r="SWY366" s="122"/>
      <c r="SWZ366" s="122"/>
      <c r="SXA366" s="122"/>
      <c r="SXB366" s="122"/>
      <c r="SXC366" s="122"/>
      <c r="SXD366" s="122"/>
      <c r="SXE366" s="122"/>
      <c r="SXF366" s="122"/>
      <c r="SXG366" s="122"/>
      <c r="SXH366" s="122"/>
      <c r="SXI366" s="122"/>
      <c r="SXJ366" s="122"/>
      <c r="SXK366" s="122"/>
      <c r="SXL366" s="122"/>
      <c r="SXM366" s="122"/>
      <c r="SXN366" s="122"/>
      <c r="SXO366" s="122"/>
      <c r="SXP366" s="122"/>
      <c r="SXQ366" s="122"/>
      <c r="SXR366" s="122"/>
      <c r="SXS366" s="122"/>
      <c r="SXT366" s="122"/>
      <c r="SXU366" s="122"/>
      <c r="SXV366" s="122"/>
      <c r="SXW366" s="122"/>
      <c r="SXX366" s="122"/>
      <c r="SXY366" s="122"/>
      <c r="SXZ366" s="122"/>
      <c r="SYA366" s="122"/>
      <c r="SYB366" s="122"/>
      <c r="SYC366" s="122"/>
      <c r="SYD366" s="122"/>
      <c r="SYE366" s="122"/>
      <c r="SYF366" s="122"/>
      <c r="SYG366" s="122"/>
      <c r="SYH366" s="122"/>
      <c r="SYI366" s="122"/>
      <c r="SYJ366" s="122"/>
      <c r="SYK366" s="122"/>
      <c r="SYL366" s="122"/>
      <c r="SYM366" s="122"/>
      <c r="SYN366" s="122"/>
      <c r="SYO366" s="122"/>
      <c r="SYP366" s="122"/>
      <c r="SYQ366" s="122"/>
      <c r="SYR366" s="122"/>
      <c r="SYS366" s="122"/>
      <c r="SYT366" s="122"/>
      <c r="SYU366" s="122"/>
      <c r="SYV366" s="122"/>
      <c r="SYW366" s="122"/>
      <c r="SYX366" s="122"/>
      <c r="SYY366" s="122"/>
      <c r="SYZ366" s="122"/>
      <c r="SZA366" s="122"/>
      <c r="SZB366" s="122"/>
      <c r="SZC366" s="122"/>
      <c r="SZD366" s="122"/>
      <c r="SZE366" s="122"/>
      <c r="SZF366" s="122"/>
      <c r="SZG366" s="122"/>
      <c r="SZH366" s="122"/>
      <c r="SZI366" s="122"/>
      <c r="SZJ366" s="122"/>
      <c r="SZK366" s="122"/>
      <c r="SZL366" s="122"/>
      <c r="SZM366" s="122"/>
      <c r="SZN366" s="122"/>
      <c r="SZO366" s="122"/>
      <c r="SZP366" s="122"/>
      <c r="SZQ366" s="122"/>
      <c r="SZR366" s="122"/>
      <c r="SZS366" s="122"/>
      <c r="SZT366" s="122"/>
      <c r="SZU366" s="122"/>
      <c r="SZV366" s="122"/>
      <c r="SZW366" s="122"/>
      <c r="SZX366" s="122"/>
      <c r="SZY366" s="122"/>
      <c r="SZZ366" s="122"/>
      <c r="TAA366" s="122"/>
      <c r="TAB366" s="122"/>
      <c r="TAC366" s="122"/>
      <c r="TAD366" s="122"/>
      <c r="TAE366" s="122"/>
      <c r="TAF366" s="122"/>
      <c r="TAG366" s="122"/>
      <c r="TAH366" s="122"/>
      <c r="TAI366" s="122"/>
      <c r="TAJ366" s="122"/>
      <c r="TAK366" s="122"/>
      <c r="TAL366" s="122"/>
      <c r="TAM366" s="122"/>
      <c r="TAN366" s="122"/>
      <c r="TAO366" s="122"/>
      <c r="TAP366" s="122"/>
      <c r="TAQ366" s="122"/>
      <c r="TAR366" s="122"/>
      <c r="TAS366" s="122"/>
      <c r="TAT366" s="122"/>
      <c r="TAU366" s="122"/>
      <c r="TAV366" s="122"/>
      <c r="TAW366" s="122"/>
      <c r="TAX366" s="122"/>
      <c r="TAY366" s="122"/>
      <c r="TAZ366" s="122"/>
      <c r="TBA366" s="122"/>
      <c r="TBB366" s="122"/>
      <c r="TBC366" s="122"/>
      <c r="TBD366" s="122"/>
      <c r="TBE366" s="122"/>
      <c r="TBF366" s="122"/>
      <c r="TBG366" s="122"/>
      <c r="TBH366" s="122"/>
      <c r="TBI366" s="122"/>
      <c r="TBJ366" s="122"/>
      <c r="TBK366" s="122"/>
      <c r="TBL366" s="122"/>
      <c r="TBM366" s="122"/>
      <c r="TBN366" s="122"/>
      <c r="TBO366" s="122"/>
      <c r="TBP366" s="122"/>
      <c r="TBQ366" s="122"/>
      <c r="TBR366" s="122"/>
      <c r="TBS366" s="122"/>
      <c r="TBT366" s="122"/>
      <c r="TBU366" s="122"/>
      <c r="TBV366" s="122"/>
      <c r="TBW366" s="122"/>
      <c r="TBX366" s="122"/>
      <c r="TBY366" s="122"/>
      <c r="TBZ366" s="122"/>
      <c r="TCA366" s="122"/>
      <c r="TCB366" s="122"/>
      <c r="TCC366" s="122"/>
      <c r="TCD366" s="122"/>
      <c r="TCE366" s="122"/>
      <c r="TCF366" s="122"/>
      <c r="TCG366" s="122"/>
      <c r="TCH366" s="122"/>
      <c r="TCI366" s="122"/>
      <c r="TCJ366" s="122"/>
      <c r="TCK366" s="122"/>
      <c r="TCL366" s="122"/>
      <c r="TCM366" s="122"/>
      <c r="TCN366" s="122"/>
      <c r="TCO366" s="122"/>
      <c r="TCP366" s="122"/>
      <c r="TCQ366" s="122"/>
      <c r="TCR366" s="122"/>
      <c r="TCS366" s="122"/>
      <c r="TCT366" s="122"/>
      <c r="TCU366" s="122"/>
      <c r="TCV366" s="122"/>
      <c r="TCW366" s="122"/>
      <c r="TCX366" s="122"/>
      <c r="TCY366" s="122"/>
      <c r="TCZ366" s="122"/>
      <c r="TDA366" s="122"/>
      <c r="TDB366" s="122"/>
      <c r="TDC366" s="122"/>
      <c r="TDD366" s="122"/>
      <c r="TDE366" s="122"/>
      <c r="TDF366" s="122"/>
      <c r="TDG366" s="122"/>
      <c r="TDH366" s="122"/>
      <c r="TDI366" s="122"/>
      <c r="TDJ366" s="122"/>
      <c r="TDK366" s="122"/>
      <c r="TDL366" s="122"/>
      <c r="TDM366" s="122"/>
      <c r="TDN366" s="122"/>
      <c r="TDO366" s="122"/>
      <c r="TDP366" s="122"/>
      <c r="TDQ366" s="122"/>
      <c r="TDR366" s="122"/>
      <c r="TDS366" s="122"/>
      <c r="TDT366" s="122"/>
      <c r="TDU366" s="122"/>
      <c r="TDV366" s="122"/>
      <c r="TDW366" s="122"/>
      <c r="TDX366" s="122"/>
      <c r="TDY366" s="122"/>
      <c r="TDZ366" s="122"/>
      <c r="TEA366" s="122"/>
      <c r="TEB366" s="122"/>
      <c r="TEC366" s="122"/>
      <c r="TED366" s="122"/>
      <c r="TEE366" s="122"/>
      <c r="TEF366" s="122"/>
      <c r="TEG366" s="122"/>
      <c r="TEH366" s="122"/>
      <c r="TEI366" s="122"/>
      <c r="TEJ366" s="122"/>
      <c r="TEK366" s="122"/>
      <c r="TEL366" s="122"/>
      <c r="TEM366" s="122"/>
      <c r="TEN366" s="122"/>
      <c r="TEO366" s="122"/>
      <c r="TEP366" s="122"/>
      <c r="TEQ366" s="122"/>
      <c r="TER366" s="122"/>
      <c r="TES366" s="122"/>
      <c r="TET366" s="122"/>
      <c r="TEU366" s="122"/>
      <c r="TEV366" s="122"/>
      <c r="TEW366" s="122"/>
      <c r="TEX366" s="122"/>
      <c r="TEY366" s="122"/>
      <c r="TEZ366" s="122"/>
      <c r="TFA366" s="122"/>
      <c r="TFB366" s="122"/>
      <c r="TFC366" s="122"/>
      <c r="TFD366" s="122"/>
      <c r="TFE366" s="122"/>
      <c r="TFF366" s="122"/>
      <c r="TFG366" s="122"/>
      <c r="TFH366" s="122"/>
      <c r="TFI366" s="122"/>
      <c r="TFJ366" s="122"/>
      <c r="TFK366" s="122"/>
      <c r="TFL366" s="122"/>
      <c r="TFM366" s="122"/>
      <c r="TFN366" s="122"/>
      <c r="TFO366" s="122"/>
      <c r="TFP366" s="122"/>
      <c r="TFQ366" s="122"/>
      <c r="TFR366" s="122"/>
      <c r="TFS366" s="122"/>
      <c r="TFT366" s="122"/>
      <c r="TFU366" s="122"/>
      <c r="TFV366" s="122"/>
      <c r="TFW366" s="122"/>
      <c r="TFX366" s="122"/>
      <c r="TFY366" s="122"/>
      <c r="TFZ366" s="122"/>
      <c r="TGA366" s="122"/>
      <c r="TGB366" s="122"/>
      <c r="TGC366" s="122"/>
      <c r="TGD366" s="122"/>
      <c r="TGE366" s="122"/>
      <c r="TGF366" s="122"/>
      <c r="TGG366" s="122"/>
      <c r="TGH366" s="122"/>
      <c r="TGI366" s="122"/>
      <c r="TGJ366" s="122"/>
      <c r="TGK366" s="122"/>
      <c r="TGL366" s="122"/>
      <c r="TGM366" s="122"/>
      <c r="TGN366" s="122"/>
      <c r="TGO366" s="122"/>
      <c r="TGP366" s="122"/>
      <c r="TGQ366" s="122"/>
      <c r="TGR366" s="122"/>
      <c r="TGS366" s="122"/>
      <c r="TGT366" s="122"/>
      <c r="TGU366" s="122"/>
      <c r="TGV366" s="122"/>
      <c r="TGW366" s="122"/>
      <c r="TGX366" s="122"/>
      <c r="TGY366" s="122"/>
      <c r="TGZ366" s="122"/>
      <c r="THA366" s="122"/>
      <c r="THB366" s="122"/>
      <c r="THC366" s="122"/>
      <c r="THD366" s="122"/>
      <c r="THE366" s="122"/>
      <c r="THF366" s="122"/>
      <c r="THG366" s="122"/>
      <c r="THH366" s="122"/>
      <c r="THI366" s="122"/>
      <c r="THJ366" s="122"/>
      <c r="THK366" s="122"/>
      <c r="THL366" s="122"/>
      <c r="THM366" s="122"/>
      <c r="THN366" s="122"/>
      <c r="THO366" s="122"/>
      <c r="THP366" s="122"/>
      <c r="THQ366" s="122"/>
      <c r="THR366" s="122"/>
      <c r="THS366" s="122"/>
      <c r="THT366" s="122"/>
      <c r="THU366" s="122"/>
      <c r="THV366" s="122"/>
      <c r="THW366" s="122"/>
      <c r="THX366" s="122"/>
      <c r="THY366" s="122"/>
      <c r="THZ366" s="122"/>
      <c r="TIA366" s="122"/>
      <c r="TIB366" s="122"/>
      <c r="TIC366" s="122"/>
      <c r="TID366" s="122"/>
      <c r="TIE366" s="122"/>
      <c r="TIF366" s="122"/>
      <c r="TIG366" s="122"/>
      <c r="TIH366" s="122"/>
      <c r="TII366" s="122"/>
      <c r="TIJ366" s="122"/>
      <c r="TIK366" s="122"/>
      <c r="TIL366" s="122"/>
      <c r="TIM366" s="122"/>
      <c r="TIN366" s="122"/>
      <c r="TIO366" s="122"/>
      <c r="TIP366" s="122"/>
      <c r="TIQ366" s="122"/>
      <c r="TIR366" s="122"/>
      <c r="TIS366" s="122"/>
      <c r="TIT366" s="122"/>
      <c r="TIU366" s="122"/>
      <c r="TIV366" s="122"/>
      <c r="TIW366" s="122"/>
      <c r="TIX366" s="122"/>
      <c r="TIY366" s="122"/>
      <c r="TIZ366" s="122"/>
      <c r="TJA366" s="122"/>
      <c r="TJB366" s="122"/>
      <c r="TJC366" s="122"/>
      <c r="TJD366" s="122"/>
      <c r="TJE366" s="122"/>
      <c r="TJF366" s="122"/>
      <c r="TJG366" s="122"/>
      <c r="TJH366" s="122"/>
      <c r="TJI366" s="122"/>
      <c r="TJJ366" s="122"/>
      <c r="TJK366" s="122"/>
      <c r="TJL366" s="122"/>
      <c r="TJM366" s="122"/>
      <c r="TJN366" s="122"/>
      <c r="TJO366" s="122"/>
      <c r="TJP366" s="122"/>
      <c r="TJQ366" s="122"/>
      <c r="TJR366" s="122"/>
      <c r="TJS366" s="122"/>
      <c r="TJT366" s="122"/>
      <c r="TJU366" s="122"/>
      <c r="TJV366" s="122"/>
      <c r="TJW366" s="122"/>
      <c r="TJX366" s="122"/>
      <c r="TJY366" s="122"/>
      <c r="TJZ366" s="122"/>
      <c r="TKA366" s="122"/>
      <c r="TKB366" s="122"/>
      <c r="TKC366" s="122"/>
      <c r="TKD366" s="122"/>
      <c r="TKE366" s="122"/>
      <c r="TKF366" s="122"/>
      <c r="TKG366" s="122"/>
      <c r="TKH366" s="122"/>
      <c r="TKI366" s="122"/>
      <c r="TKJ366" s="122"/>
      <c r="TKK366" s="122"/>
      <c r="TKL366" s="122"/>
      <c r="TKM366" s="122"/>
      <c r="TKN366" s="122"/>
      <c r="TKO366" s="122"/>
      <c r="TKP366" s="122"/>
      <c r="TKQ366" s="122"/>
      <c r="TKR366" s="122"/>
      <c r="TKS366" s="122"/>
      <c r="TKT366" s="122"/>
      <c r="TKU366" s="122"/>
      <c r="TKV366" s="122"/>
      <c r="TKW366" s="122"/>
      <c r="TKX366" s="122"/>
      <c r="TKY366" s="122"/>
      <c r="TKZ366" s="122"/>
      <c r="TLA366" s="122"/>
      <c r="TLB366" s="122"/>
      <c r="TLC366" s="122"/>
      <c r="TLD366" s="122"/>
      <c r="TLE366" s="122"/>
      <c r="TLF366" s="122"/>
      <c r="TLG366" s="122"/>
      <c r="TLH366" s="122"/>
      <c r="TLI366" s="122"/>
      <c r="TLJ366" s="122"/>
      <c r="TLK366" s="122"/>
      <c r="TLL366" s="122"/>
      <c r="TLM366" s="122"/>
      <c r="TLN366" s="122"/>
      <c r="TLO366" s="122"/>
      <c r="TLP366" s="122"/>
      <c r="TLQ366" s="122"/>
      <c r="TLR366" s="122"/>
      <c r="TLS366" s="122"/>
      <c r="TLT366" s="122"/>
      <c r="TLU366" s="122"/>
      <c r="TLV366" s="122"/>
      <c r="TLW366" s="122"/>
      <c r="TLX366" s="122"/>
      <c r="TLY366" s="122"/>
      <c r="TLZ366" s="122"/>
      <c r="TMA366" s="122"/>
      <c r="TMB366" s="122"/>
      <c r="TMC366" s="122"/>
      <c r="TMD366" s="122"/>
      <c r="TME366" s="122"/>
      <c r="TMF366" s="122"/>
      <c r="TMG366" s="122"/>
      <c r="TMH366" s="122"/>
      <c r="TMI366" s="122"/>
      <c r="TMJ366" s="122"/>
      <c r="TMK366" s="122"/>
      <c r="TML366" s="122"/>
      <c r="TMM366" s="122"/>
      <c r="TMN366" s="122"/>
      <c r="TMO366" s="122"/>
      <c r="TMP366" s="122"/>
      <c r="TMQ366" s="122"/>
      <c r="TMR366" s="122"/>
      <c r="TMS366" s="122"/>
      <c r="TMT366" s="122"/>
      <c r="TMU366" s="122"/>
      <c r="TMV366" s="122"/>
      <c r="TMW366" s="122"/>
      <c r="TMX366" s="122"/>
      <c r="TMY366" s="122"/>
      <c r="TMZ366" s="122"/>
      <c r="TNA366" s="122"/>
      <c r="TNB366" s="122"/>
      <c r="TNC366" s="122"/>
      <c r="TND366" s="122"/>
      <c r="TNE366" s="122"/>
      <c r="TNF366" s="122"/>
      <c r="TNG366" s="122"/>
      <c r="TNH366" s="122"/>
      <c r="TNI366" s="122"/>
      <c r="TNJ366" s="122"/>
      <c r="TNK366" s="122"/>
      <c r="TNL366" s="122"/>
      <c r="TNM366" s="122"/>
      <c r="TNN366" s="122"/>
      <c r="TNO366" s="122"/>
      <c r="TNP366" s="122"/>
      <c r="TNQ366" s="122"/>
      <c r="TNR366" s="122"/>
      <c r="TNS366" s="122"/>
      <c r="TNT366" s="122"/>
      <c r="TNU366" s="122"/>
      <c r="TNV366" s="122"/>
      <c r="TNW366" s="122"/>
      <c r="TNX366" s="122"/>
      <c r="TNY366" s="122"/>
      <c r="TNZ366" s="122"/>
      <c r="TOA366" s="122"/>
      <c r="TOB366" s="122"/>
      <c r="TOC366" s="122"/>
      <c r="TOD366" s="122"/>
      <c r="TOE366" s="122"/>
      <c r="TOF366" s="122"/>
      <c r="TOG366" s="122"/>
      <c r="TOH366" s="122"/>
      <c r="TOI366" s="122"/>
      <c r="TOJ366" s="122"/>
      <c r="TOK366" s="122"/>
      <c r="TOL366" s="122"/>
      <c r="TOM366" s="122"/>
      <c r="TON366" s="122"/>
      <c r="TOO366" s="122"/>
      <c r="TOP366" s="122"/>
      <c r="TOQ366" s="122"/>
      <c r="TOR366" s="122"/>
      <c r="TOS366" s="122"/>
      <c r="TOT366" s="122"/>
      <c r="TOU366" s="122"/>
      <c r="TOV366" s="122"/>
      <c r="TOW366" s="122"/>
      <c r="TOX366" s="122"/>
      <c r="TOY366" s="122"/>
      <c r="TOZ366" s="122"/>
      <c r="TPA366" s="122"/>
      <c r="TPB366" s="122"/>
      <c r="TPC366" s="122"/>
      <c r="TPD366" s="122"/>
      <c r="TPE366" s="122"/>
      <c r="TPF366" s="122"/>
      <c r="TPG366" s="122"/>
      <c r="TPH366" s="122"/>
      <c r="TPI366" s="122"/>
      <c r="TPJ366" s="122"/>
      <c r="TPK366" s="122"/>
      <c r="TPL366" s="122"/>
      <c r="TPM366" s="122"/>
      <c r="TPN366" s="122"/>
      <c r="TPO366" s="122"/>
      <c r="TPP366" s="122"/>
      <c r="TPQ366" s="122"/>
      <c r="TPR366" s="122"/>
      <c r="TPS366" s="122"/>
      <c r="TPT366" s="122"/>
      <c r="TPU366" s="122"/>
      <c r="TPV366" s="122"/>
      <c r="TPW366" s="122"/>
      <c r="TPX366" s="122"/>
      <c r="TPY366" s="122"/>
      <c r="TPZ366" s="122"/>
      <c r="TQA366" s="122"/>
      <c r="TQB366" s="122"/>
      <c r="TQC366" s="122"/>
      <c r="TQD366" s="122"/>
      <c r="TQE366" s="122"/>
      <c r="TQF366" s="122"/>
      <c r="TQG366" s="122"/>
      <c r="TQH366" s="122"/>
      <c r="TQI366" s="122"/>
      <c r="TQJ366" s="122"/>
      <c r="TQK366" s="122"/>
      <c r="TQL366" s="122"/>
      <c r="TQM366" s="122"/>
      <c r="TQN366" s="122"/>
      <c r="TQO366" s="122"/>
      <c r="TQP366" s="122"/>
      <c r="TQQ366" s="122"/>
      <c r="TQR366" s="122"/>
      <c r="TQS366" s="122"/>
      <c r="TQT366" s="122"/>
      <c r="TQU366" s="122"/>
      <c r="TQV366" s="122"/>
      <c r="TQW366" s="122"/>
      <c r="TQX366" s="122"/>
      <c r="TQY366" s="122"/>
      <c r="TQZ366" s="122"/>
      <c r="TRA366" s="122"/>
      <c r="TRB366" s="122"/>
      <c r="TRC366" s="122"/>
      <c r="TRD366" s="122"/>
      <c r="TRE366" s="122"/>
      <c r="TRF366" s="122"/>
      <c r="TRG366" s="122"/>
      <c r="TRH366" s="122"/>
      <c r="TRI366" s="122"/>
      <c r="TRJ366" s="122"/>
      <c r="TRK366" s="122"/>
      <c r="TRL366" s="122"/>
      <c r="TRM366" s="122"/>
      <c r="TRN366" s="122"/>
      <c r="TRO366" s="122"/>
      <c r="TRP366" s="122"/>
      <c r="TRQ366" s="122"/>
      <c r="TRR366" s="122"/>
      <c r="TRS366" s="122"/>
      <c r="TRT366" s="122"/>
      <c r="TRU366" s="122"/>
      <c r="TRV366" s="122"/>
      <c r="TRW366" s="122"/>
      <c r="TRX366" s="122"/>
      <c r="TRY366" s="122"/>
      <c r="TRZ366" s="122"/>
      <c r="TSA366" s="122"/>
      <c r="TSB366" s="122"/>
      <c r="TSC366" s="122"/>
      <c r="TSD366" s="122"/>
      <c r="TSE366" s="122"/>
      <c r="TSF366" s="122"/>
      <c r="TSG366" s="122"/>
      <c r="TSH366" s="122"/>
      <c r="TSI366" s="122"/>
      <c r="TSJ366" s="122"/>
      <c r="TSK366" s="122"/>
      <c r="TSL366" s="122"/>
      <c r="TSM366" s="122"/>
      <c r="TSN366" s="122"/>
      <c r="TSO366" s="122"/>
      <c r="TSP366" s="122"/>
      <c r="TSQ366" s="122"/>
      <c r="TSR366" s="122"/>
      <c r="TSS366" s="122"/>
      <c r="TST366" s="122"/>
      <c r="TSU366" s="122"/>
      <c r="TSV366" s="122"/>
      <c r="TSW366" s="122"/>
      <c r="TSX366" s="122"/>
      <c r="TSY366" s="122"/>
      <c r="TSZ366" s="122"/>
      <c r="TTA366" s="122"/>
      <c r="TTB366" s="122"/>
      <c r="TTC366" s="122"/>
      <c r="TTD366" s="122"/>
      <c r="TTE366" s="122"/>
      <c r="TTF366" s="122"/>
      <c r="TTG366" s="122"/>
      <c r="TTH366" s="122"/>
      <c r="TTI366" s="122"/>
      <c r="TTJ366" s="122"/>
      <c r="TTK366" s="122"/>
      <c r="TTL366" s="122"/>
      <c r="TTM366" s="122"/>
      <c r="TTN366" s="122"/>
      <c r="TTO366" s="122"/>
      <c r="TTP366" s="122"/>
      <c r="TTQ366" s="122"/>
      <c r="TTR366" s="122"/>
      <c r="TTS366" s="122"/>
      <c r="TTT366" s="122"/>
      <c r="TTU366" s="122"/>
      <c r="TTV366" s="122"/>
      <c r="TTW366" s="122"/>
      <c r="TTX366" s="122"/>
      <c r="TTY366" s="122"/>
      <c r="TTZ366" s="122"/>
      <c r="TUA366" s="122"/>
      <c r="TUB366" s="122"/>
      <c r="TUC366" s="122"/>
      <c r="TUD366" s="122"/>
      <c r="TUE366" s="122"/>
      <c r="TUF366" s="122"/>
      <c r="TUG366" s="122"/>
      <c r="TUH366" s="122"/>
      <c r="TUI366" s="122"/>
      <c r="TUJ366" s="122"/>
      <c r="TUK366" s="122"/>
      <c r="TUL366" s="122"/>
      <c r="TUM366" s="122"/>
      <c r="TUN366" s="122"/>
      <c r="TUO366" s="122"/>
      <c r="TUP366" s="122"/>
      <c r="TUQ366" s="122"/>
      <c r="TUR366" s="122"/>
      <c r="TUS366" s="122"/>
      <c r="TUT366" s="122"/>
      <c r="TUU366" s="122"/>
      <c r="TUV366" s="122"/>
      <c r="TUW366" s="122"/>
      <c r="TUX366" s="122"/>
      <c r="TUY366" s="122"/>
      <c r="TUZ366" s="122"/>
      <c r="TVA366" s="122"/>
      <c r="TVB366" s="122"/>
      <c r="TVC366" s="122"/>
      <c r="TVD366" s="122"/>
      <c r="TVE366" s="122"/>
      <c r="TVF366" s="122"/>
      <c r="TVG366" s="122"/>
      <c r="TVH366" s="122"/>
      <c r="TVI366" s="122"/>
      <c r="TVJ366" s="122"/>
      <c r="TVK366" s="122"/>
      <c r="TVL366" s="122"/>
      <c r="TVM366" s="122"/>
      <c r="TVN366" s="122"/>
      <c r="TVO366" s="122"/>
      <c r="TVP366" s="122"/>
      <c r="TVQ366" s="122"/>
      <c r="TVR366" s="122"/>
      <c r="TVS366" s="122"/>
      <c r="TVT366" s="122"/>
      <c r="TVU366" s="122"/>
      <c r="TVV366" s="122"/>
      <c r="TVW366" s="122"/>
      <c r="TVX366" s="122"/>
      <c r="TVY366" s="122"/>
      <c r="TVZ366" s="122"/>
      <c r="TWA366" s="122"/>
      <c r="TWB366" s="122"/>
      <c r="TWC366" s="122"/>
      <c r="TWD366" s="122"/>
      <c r="TWE366" s="122"/>
      <c r="TWF366" s="122"/>
      <c r="TWG366" s="122"/>
      <c r="TWH366" s="122"/>
      <c r="TWI366" s="122"/>
      <c r="TWJ366" s="122"/>
      <c r="TWK366" s="122"/>
      <c r="TWL366" s="122"/>
      <c r="TWM366" s="122"/>
      <c r="TWN366" s="122"/>
      <c r="TWO366" s="122"/>
      <c r="TWP366" s="122"/>
      <c r="TWQ366" s="122"/>
      <c r="TWR366" s="122"/>
      <c r="TWS366" s="122"/>
      <c r="TWT366" s="122"/>
      <c r="TWU366" s="122"/>
      <c r="TWV366" s="122"/>
      <c r="TWW366" s="122"/>
      <c r="TWX366" s="122"/>
      <c r="TWY366" s="122"/>
      <c r="TWZ366" s="122"/>
      <c r="TXA366" s="122"/>
      <c r="TXB366" s="122"/>
      <c r="TXC366" s="122"/>
      <c r="TXD366" s="122"/>
      <c r="TXE366" s="122"/>
      <c r="TXF366" s="122"/>
      <c r="TXG366" s="122"/>
      <c r="TXH366" s="122"/>
      <c r="TXI366" s="122"/>
      <c r="TXJ366" s="122"/>
      <c r="TXK366" s="122"/>
      <c r="TXL366" s="122"/>
      <c r="TXM366" s="122"/>
      <c r="TXN366" s="122"/>
      <c r="TXO366" s="122"/>
      <c r="TXP366" s="122"/>
      <c r="TXQ366" s="122"/>
      <c r="TXR366" s="122"/>
      <c r="TXS366" s="122"/>
      <c r="TXT366" s="122"/>
      <c r="TXU366" s="122"/>
      <c r="TXV366" s="122"/>
      <c r="TXW366" s="122"/>
      <c r="TXX366" s="122"/>
      <c r="TXY366" s="122"/>
      <c r="TXZ366" s="122"/>
      <c r="TYA366" s="122"/>
      <c r="TYB366" s="122"/>
      <c r="TYC366" s="122"/>
      <c r="TYD366" s="122"/>
      <c r="TYE366" s="122"/>
      <c r="TYF366" s="122"/>
      <c r="TYG366" s="122"/>
      <c r="TYH366" s="122"/>
      <c r="TYI366" s="122"/>
      <c r="TYJ366" s="122"/>
      <c r="TYK366" s="122"/>
      <c r="TYL366" s="122"/>
      <c r="TYM366" s="122"/>
      <c r="TYN366" s="122"/>
      <c r="TYO366" s="122"/>
      <c r="TYP366" s="122"/>
      <c r="TYQ366" s="122"/>
      <c r="TYR366" s="122"/>
      <c r="TYS366" s="122"/>
      <c r="TYT366" s="122"/>
      <c r="TYU366" s="122"/>
      <c r="TYV366" s="122"/>
      <c r="TYW366" s="122"/>
      <c r="TYX366" s="122"/>
      <c r="TYY366" s="122"/>
      <c r="TYZ366" s="122"/>
      <c r="TZA366" s="122"/>
      <c r="TZB366" s="122"/>
      <c r="TZC366" s="122"/>
      <c r="TZD366" s="122"/>
      <c r="TZE366" s="122"/>
      <c r="TZF366" s="122"/>
      <c r="TZG366" s="122"/>
      <c r="TZH366" s="122"/>
      <c r="TZI366" s="122"/>
      <c r="TZJ366" s="122"/>
      <c r="TZK366" s="122"/>
      <c r="TZL366" s="122"/>
      <c r="TZM366" s="122"/>
      <c r="TZN366" s="122"/>
      <c r="TZO366" s="122"/>
      <c r="TZP366" s="122"/>
      <c r="TZQ366" s="122"/>
      <c r="TZR366" s="122"/>
      <c r="TZS366" s="122"/>
      <c r="TZT366" s="122"/>
      <c r="TZU366" s="122"/>
      <c r="TZV366" s="122"/>
      <c r="TZW366" s="122"/>
      <c r="TZX366" s="122"/>
      <c r="TZY366" s="122"/>
      <c r="TZZ366" s="122"/>
      <c r="UAA366" s="122"/>
      <c r="UAB366" s="122"/>
      <c r="UAC366" s="122"/>
      <c r="UAD366" s="122"/>
      <c r="UAE366" s="122"/>
      <c r="UAF366" s="122"/>
      <c r="UAG366" s="122"/>
      <c r="UAH366" s="122"/>
      <c r="UAI366" s="122"/>
      <c r="UAJ366" s="122"/>
      <c r="UAK366" s="122"/>
      <c r="UAL366" s="122"/>
      <c r="UAM366" s="122"/>
      <c r="UAN366" s="122"/>
      <c r="UAO366" s="122"/>
      <c r="UAP366" s="122"/>
      <c r="UAQ366" s="122"/>
      <c r="UAR366" s="122"/>
      <c r="UAS366" s="122"/>
      <c r="UAT366" s="122"/>
      <c r="UAU366" s="122"/>
      <c r="UAV366" s="122"/>
      <c r="UAW366" s="122"/>
      <c r="UAX366" s="122"/>
      <c r="UAY366" s="122"/>
      <c r="UAZ366" s="122"/>
      <c r="UBA366" s="122"/>
      <c r="UBB366" s="122"/>
      <c r="UBC366" s="122"/>
      <c r="UBD366" s="122"/>
      <c r="UBE366" s="122"/>
      <c r="UBF366" s="122"/>
      <c r="UBG366" s="122"/>
      <c r="UBH366" s="122"/>
      <c r="UBI366" s="122"/>
      <c r="UBJ366" s="122"/>
      <c r="UBK366" s="122"/>
      <c r="UBL366" s="122"/>
      <c r="UBM366" s="122"/>
      <c r="UBN366" s="122"/>
      <c r="UBO366" s="122"/>
      <c r="UBP366" s="122"/>
      <c r="UBQ366" s="122"/>
      <c r="UBR366" s="122"/>
      <c r="UBS366" s="122"/>
      <c r="UBT366" s="122"/>
      <c r="UBU366" s="122"/>
      <c r="UBV366" s="122"/>
      <c r="UBW366" s="122"/>
      <c r="UBX366" s="122"/>
      <c r="UBY366" s="122"/>
      <c r="UBZ366" s="122"/>
      <c r="UCA366" s="122"/>
      <c r="UCB366" s="122"/>
      <c r="UCC366" s="122"/>
      <c r="UCD366" s="122"/>
      <c r="UCE366" s="122"/>
      <c r="UCF366" s="122"/>
      <c r="UCG366" s="122"/>
      <c r="UCH366" s="122"/>
      <c r="UCI366" s="122"/>
      <c r="UCJ366" s="122"/>
      <c r="UCK366" s="122"/>
      <c r="UCL366" s="122"/>
      <c r="UCM366" s="122"/>
      <c r="UCN366" s="122"/>
      <c r="UCO366" s="122"/>
      <c r="UCP366" s="122"/>
      <c r="UCQ366" s="122"/>
      <c r="UCR366" s="122"/>
      <c r="UCS366" s="122"/>
      <c r="UCT366" s="122"/>
      <c r="UCU366" s="122"/>
      <c r="UCV366" s="122"/>
      <c r="UCW366" s="122"/>
      <c r="UCX366" s="122"/>
      <c r="UCY366" s="122"/>
      <c r="UCZ366" s="122"/>
      <c r="UDA366" s="122"/>
      <c r="UDB366" s="122"/>
      <c r="UDC366" s="122"/>
      <c r="UDD366" s="122"/>
      <c r="UDE366" s="122"/>
      <c r="UDF366" s="122"/>
      <c r="UDG366" s="122"/>
      <c r="UDH366" s="122"/>
      <c r="UDI366" s="122"/>
      <c r="UDJ366" s="122"/>
      <c r="UDK366" s="122"/>
      <c r="UDL366" s="122"/>
      <c r="UDM366" s="122"/>
      <c r="UDN366" s="122"/>
      <c r="UDO366" s="122"/>
      <c r="UDP366" s="122"/>
      <c r="UDQ366" s="122"/>
      <c r="UDR366" s="122"/>
      <c r="UDS366" s="122"/>
      <c r="UDT366" s="122"/>
      <c r="UDU366" s="122"/>
      <c r="UDV366" s="122"/>
      <c r="UDW366" s="122"/>
      <c r="UDX366" s="122"/>
      <c r="UDY366" s="122"/>
      <c r="UDZ366" s="122"/>
      <c r="UEA366" s="122"/>
      <c r="UEB366" s="122"/>
      <c r="UEC366" s="122"/>
      <c r="UED366" s="122"/>
      <c r="UEE366" s="122"/>
      <c r="UEF366" s="122"/>
      <c r="UEG366" s="122"/>
      <c r="UEH366" s="122"/>
      <c r="UEI366" s="122"/>
      <c r="UEJ366" s="122"/>
      <c r="UEK366" s="122"/>
      <c r="UEL366" s="122"/>
      <c r="UEM366" s="122"/>
      <c r="UEN366" s="122"/>
      <c r="UEO366" s="122"/>
      <c r="UEP366" s="122"/>
      <c r="UEQ366" s="122"/>
      <c r="UER366" s="122"/>
      <c r="UES366" s="122"/>
      <c r="UET366" s="122"/>
      <c r="UEU366" s="122"/>
      <c r="UEV366" s="122"/>
      <c r="UEW366" s="122"/>
      <c r="UEX366" s="122"/>
      <c r="UEY366" s="122"/>
      <c r="UEZ366" s="122"/>
      <c r="UFA366" s="122"/>
      <c r="UFB366" s="122"/>
      <c r="UFC366" s="122"/>
      <c r="UFD366" s="122"/>
      <c r="UFE366" s="122"/>
      <c r="UFF366" s="122"/>
      <c r="UFG366" s="122"/>
      <c r="UFH366" s="122"/>
      <c r="UFI366" s="122"/>
      <c r="UFJ366" s="122"/>
      <c r="UFK366" s="122"/>
      <c r="UFL366" s="122"/>
      <c r="UFM366" s="122"/>
      <c r="UFN366" s="122"/>
      <c r="UFO366" s="122"/>
      <c r="UFP366" s="122"/>
      <c r="UFQ366" s="122"/>
      <c r="UFR366" s="122"/>
      <c r="UFS366" s="122"/>
      <c r="UFT366" s="122"/>
      <c r="UFU366" s="122"/>
      <c r="UFV366" s="122"/>
      <c r="UFW366" s="122"/>
      <c r="UFX366" s="122"/>
      <c r="UFY366" s="122"/>
      <c r="UFZ366" s="122"/>
      <c r="UGA366" s="122"/>
      <c r="UGB366" s="122"/>
      <c r="UGC366" s="122"/>
      <c r="UGD366" s="122"/>
      <c r="UGE366" s="122"/>
      <c r="UGF366" s="122"/>
      <c r="UGG366" s="122"/>
      <c r="UGH366" s="122"/>
      <c r="UGI366" s="122"/>
      <c r="UGJ366" s="122"/>
      <c r="UGK366" s="122"/>
      <c r="UGL366" s="122"/>
      <c r="UGM366" s="122"/>
      <c r="UGN366" s="122"/>
      <c r="UGO366" s="122"/>
      <c r="UGP366" s="122"/>
      <c r="UGQ366" s="122"/>
      <c r="UGR366" s="122"/>
      <c r="UGS366" s="122"/>
      <c r="UGT366" s="122"/>
      <c r="UGU366" s="122"/>
      <c r="UGV366" s="122"/>
      <c r="UGW366" s="122"/>
      <c r="UGX366" s="122"/>
      <c r="UGY366" s="122"/>
      <c r="UGZ366" s="122"/>
      <c r="UHA366" s="122"/>
      <c r="UHB366" s="122"/>
      <c r="UHC366" s="122"/>
      <c r="UHD366" s="122"/>
      <c r="UHE366" s="122"/>
      <c r="UHF366" s="122"/>
      <c r="UHG366" s="122"/>
      <c r="UHH366" s="122"/>
      <c r="UHI366" s="122"/>
      <c r="UHJ366" s="122"/>
      <c r="UHK366" s="122"/>
      <c r="UHL366" s="122"/>
      <c r="UHM366" s="122"/>
      <c r="UHN366" s="122"/>
      <c r="UHO366" s="122"/>
      <c r="UHP366" s="122"/>
      <c r="UHQ366" s="122"/>
      <c r="UHR366" s="122"/>
      <c r="UHS366" s="122"/>
      <c r="UHT366" s="122"/>
      <c r="UHU366" s="122"/>
      <c r="UHV366" s="122"/>
      <c r="UHW366" s="122"/>
      <c r="UHX366" s="122"/>
      <c r="UHY366" s="122"/>
      <c r="UHZ366" s="122"/>
      <c r="UIA366" s="122"/>
      <c r="UIB366" s="122"/>
      <c r="UIC366" s="122"/>
      <c r="UID366" s="122"/>
      <c r="UIE366" s="122"/>
      <c r="UIF366" s="122"/>
      <c r="UIG366" s="122"/>
      <c r="UIH366" s="122"/>
      <c r="UII366" s="122"/>
      <c r="UIJ366" s="122"/>
      <c r="UIK366" s="122"/>
      <c r="UIL366" s="122"/>
      <c r="UIM366" s="122"/>
      <c r="UIN366" s="122"/>
      <c r="UIO366" s="122"/>
      <c r="UIP366" s="122"/>
      <c r="UIQ366" s="122"/>
      <c r="UIR366" s="122"/>
      <c r="UIS366" s="122"/>
      <c r="UIT366" s="122"/>
      <c r="UIU366" s="122"/>
      <c r="UIV366" s="122"/>
      <c r="UIW366" s="122"/>
      <c r="UIX366" s="122"/>
      <c r="UIY366" s="122"/>
      <c r="UIZ366" s="122"/>
      <c r="UJA366" s="122"/>
      <c r="UJB366" s="122"/>
      <c r="UJC366" s="122"/>
      <c r="UJD366" s="122"/>
      <c r="UJE366" s="122"/>
      <c r="UJF366" s="122"/>
      <c r="UJG366" s="122"/>
      <c r="UJH366" s="122"/>
      <c r="UJI366" s="122"/>
      <c r="UJJ366" s="122"/>
      <c r="UJK366" s="122"/>
      <c r="UJL366" s="122"/>
      <c r="UJM366" s="122"/>
      <c r="UJN366" s="122"/>
      <c r="UJO366" s="122"/>
      <c r="UJP366" s="122"/>
      <c r="UJQ366" s="122"/>
      <c r="UJR366" s="122"/>
      <c r="UJS366" s="122"/>
      <c r="UJT366" s="122"/>
      <c r="UJU366" s="122"/>
      <c r="UJV366" s="122"/>
      <c r="UJW366" s="122"/>
      <c r="UJX366" s="122"/>
      <c r="UJY366" s="122"/>
      <c r="UJZ366" s="122"/>
      <c r="UKA366" s="122"/>
      <c r="UKB366" s="122"/>
      <c r="UKC366" s="122"/>
      <c r="UKD366" s="122"/>
      <c r="UKE366" s="122"/>
      <c r="UKF366" s="122"/>
      <c r="UKG366" s="122"/>
      <c r="UKH366" s="122"/>
      <c r="UKI366" s="122"/>
      <c r="UKJ366" s="122"/>
      <c r="UKK366" s="122"/>
      <c r="UKL366" s="122"/>
      <c r="UKM366" s="122"/>
      <c r="UKN366" s="122"/>
      <c r="UKO366" s="122"/>
      <c r="UKP366" s="122"/>
      <c r="UKQ366" s="122"/>
      <c r="UKR366" s="122"/>
      <c r="UKS366" s="122"/>
      <c r="UKT366" s="122"/>
      <c r="UKU366" s="122"/>
      <c r="UKV366" s="122"/>
      <c r="UKW366" s="122"/>
      <c r="UKX366" s="122"/>
      <c r="UKY366" s="122"/>
      <c r="UKZ366" s="122"/>
      <c r="ULA366" s="122"/>
      <c r="ULB366" s="122"/>
      <c r="ULC366" s="122"/>
      <c r="ULD366" s="122"/>
      <c r="ULE366" s="122"/>
      <c r="ULF366" s="122"/>
      <c r="ULG366" s="122"/>
      <c r="ULH366" s="122"/>
      <c r="ULI366" s="122"/>
      <c r="ULJ366" s="122"/>
      <c r="ULK366" s="122"/>
      <c r="ULL366" s="122"/>
      <c r="ULM366" s="122"/>
      <c r="ULN366" s="122"/>
      <c r="ULO366" s="122"/>
      <c r="ULP366" s="122"/>
      <c r="ULQ366" s="122"/>
      <c r="ULR366" s="122"/>
      <c r="ULS366" s="122"/>
      <c r="ULT366" s="122"/>
      <c r="ULU366" s="122"/>
      <c r="ULV366" s="122"/>
      <c r="ULW366" s="122"/>
      <c r="ULX366" s="122"/>
      <c r="ULY366" s="122"/>
      <c r="ULZ366" s="122"/>
      <c r="UMA366" s="122"/>
      <c r="UMB366" s="122"/>
      <c r="UMC366" s="122"/>
      <c r="UMD366" s="122"/>
      <c r="UME366" s="122"/>
      <c r="UMF366" s="122"/>
      <c r="UMG366" s="122"/>
      <c r="UMH366" s="122"/>
      <c r="UMI366" s="122"/>
      <c r="UMJ366" s="122"/>
      <c r="UMK366" s="122"/>
      <c r="UML366" s="122"/>
      <c r="UMM366" s="122"/>
      <c r="UMN366" s="122"/>
      <c r="UMO366" s="122"/>
      <c r="UMP366" s="122"/>
      <c r="UMQ366" s="122"/>
      <c r="UMR366" s="122"/>
      <c r="UMS366" s="122"/>
      <c r="UMT366" s="122"/>
      <c r="UMU366" s="122"/>
      <c r="UMV366" s="122"/>
      <c r="UMW366" s="122"/>
      <c r="UMX366" s="122"/>
      <c r="UMY366" s="122"/>
      <c r="UMZ366" s="122"/>
      <c r="UNA366" s="122"/>
      <c r="UNB366" s="122"/>
      <c r="UNC366" s="122"/>
      <c r="UND366" s="122"/>
      <c r="UNE366" s="122"/>
      <c r="UNF366" s="122"/>
      <c r="UNG366" s="122"/>
      <c r="UNH366" s="122"/>
      <c r="UNI366" s="122"/>
      <c r="UNJ366" s="122"/>
      <c r="UNK366" s="122"/>
      <c r="UNL366" s="122"/>
      <c r="UNM366" s="122"/>
      <c r="UNN366" s="122"/>
      <c r="UNO366" s="122"/>
      <c r="UNP366" s="122"/>
      <c r="UNQ366" s="122"/>
      <c r="UNR366" s="122"/>
      <c r="UNS366" s="122"/>
      <c r="UNT366" s="122"/>
      <c r="UNU366" s="122"/>
      <c r="UNV366" s="122"/>
      <c r="UNW366" s="122"/>
      <c r="UNX366" s="122"/>
      <c r="UNY366" s="122"/>
      <c r="UNZ366" s="122"/>
      <c r="UOA366" s="122"/>
      <c r="UOB366" s="122"/>
      <c r="UOC366" s="122"/>
      <c r="UOD366" s="122"/>
      <c r="UOE366" s="122"/>
      <c r="UOF366" s="122"/>
      <c r="UOG366" s="122"/>
      <c r="UOH366" s="122"/>
      <c r="UOI366" s="122"/>
      <c r="UOJ366" s="122"/>
      <c r="UOK366" s="122"/>
      <c r="UOL366" s="122"/>
      <c r="UOM366" s="122"/>
      <c r="UON366" s="122"/>
      <c r="UOO366" s="122"/>
      <c r="UOP366" s="122"/>
      <c r="UOQ366" s="122"/>
      <c r="UOR366" s="122"/>
      <c r="UOS366" s="122"/>
      <c r="UOT366" s="122"/>
      <c r="UOU366" s="122"/>
      <c r="UOV366" s="122"/>
      <c r="UOW366" s="122"/>
      <c r="UOX366" s="122"/>
      <c r="UOY366" s="122"/>
      <c r="UOZ366" s="122"/>
      <c r="UPA366" s="122"/>
      <c r="UPB366" s="122"/>
      <c r="UPC366" s="122"/>
      <c r="UPD366" s="122"/>
      <c r="UPE366" s="122"/>
      <c r="UPF366" s="122"/>
      <c r="UPG366" s="122"/>
      <c r="UPH366" s="122"/>
      <c r="UPI366" s="122"/>
      <c r="UPJ366" s="122"/>
      <c r="UPK366" s="122"/>
      <c r="UPL366" s="122"/>
      <c r="UPM366" s="122"/>
      <c r="UPN366" s="122"/>
      <c r="UPO366" s="122"/>
      <c r="UPP366" s="122"/>
      <c r="UPQ366" s="122"/>
      <c r="UPR366" s="122"/>
      <c r="UPS366" s="122"/>
      <c r="UPT366" s="122"/>
      <c r="UPU366" s="122"/>
      <c r="UPV366" s="122"/>
      <c r="UPW366" s="122"/>
      <c r="UPX366" s="122"/>
      <c r="UPY366" s="122"/>
      <c r="UPZ366" s="122"/>
      <c r="UQA366" s="122"/>
      <c r="UQB366" s="122"/>
      <c r="UQC366" s="122"/>
      <c r="UQD366" s="122"/>
      <c r="UQE366" s="122"/>
      <c r="UQF366" s="122"/>
      <c r="UQG366" s="122"/>
      <c r="UQH366" s="122"/>
      <c r="UQI366" s="122"/>
      <c r="UQJ366" s="122"/>
      <c r="UQK366" s="122"/>
      <c r="UQL366" s="122"/>
      <c r="UQM366" s="122"/>
      <c r="UQN366" s="122"/>
      <c r="UQO366" s="122"/>
      <c r="UQP366" s="122"/>
      <c r="UQQ366" s="122"/>
      <c r="UQR366" s="122"/>
      <c r="UQS366" s="122"/>
      <c r="UQT366" s="122"/>
      <c r="UQU366" s="122"/>
      <c r="UQV366" s="122"/>
      <c r="UQW366" s="122"/>
      <c r="UQX366" s="122"/>
      <c r="UQY366" s="122"/>
      <c r="UQZ366" s="122"/>
      <c r="URA366" s="122"/>
      <c r="URB366" s="122"/>
      <c r="URC366" s="122"/>
      <c r="URD366" s="122"/>
      <c r="URE366" s="122"/>
      <c r="URF366" s="122"/>
      <c r="URG366" s="122"/>
      <c r="URH366" s="122"/>
      <c r="URI366" s="122"/>
      <c r="URJ366" s="122"/>
      <c r="URK366" s="122"/>
      <c r="URL366" s="122"/>
      <c r="URM366" s="122"/>
      <c r="URN366" s="122"/>
      <c r="URO366" s="122"/>
      <c r="URP366" s="122"/>
      <c r="URQ366" s="122"/>
      <c r="URR366" s="122"/>
      <c r="URS366" s="122"/>
      <c r="URT366" s="122"/>
      <c r="URU366" s="122"/>
      <c r="URV366" s="122"/>
      <c r="URW366" s="122"/>
      <c r="URX366" s="122"/>
      <c r="URY366" s="122"/>
      <c r="URZ366" s="122"/>
      <c r="USA366" s="122"/>
      <c r="USB366" s="122"/>
      <c r="USC366" s="122"/>
      <c r="USD366" s="122"/>
      <c r="USE366" s="122"/>
      <c r="USF366" s="122"/>
      <c r="USG366" s="122"/>
      <c r="USH366" s="122"/>
      <c r="USI366" s="122"/>
      <c r="USJ366" s="122"/>
      <c r="USK366" s="122"/>
      <c r="USL366" s="122"/>
      <c r="USM366" s="122"/>
      <c r="USN366" s="122"/>
      <c r="USO366" s="122"/>
      <c r="USP366" s="122"/>
      <c r="USQ366" s="122"/>
      <c r="USR366" s="122"/>
      <c r="USS366" s="122"/>
      <c r="UST366" s="122"/>
      <c r="USU366" s="122"/>
      <c r="USV366" s="122"/>
      <c r="USW366" s="122"/>
      <c r="USX366" s="122"/>
      <c r="USY366" s="122"/>
      <c r="USZ366" s="122"/>
      <c r="UTA366" s="122"/>
      <c r="UTB366" s="122"/>
      <c r="UTC366" s="122"/>
      <c r="UTD366" s="122"/>
      <c r="UTE366" s="122"/>
      <c r="UTF366" s="122"/>
      <c r="UTG366" s="122"/>
      <c r="UTH366" s="122"/>
      <c r="UTI366" s="122"/>
      <c r="UTJ366" s="122"/>
      <c r="UTK366" s="122"/>
      <c r="UTL366" s="122"/>
      <c r="UTM366" s="122"/>
      <c r="UTN366" s="122"/>
      <c r="UTO366" s="122"/>
      <c r="UTP366" s="122"/>
      <c r="UTQ366" s="122"/>
      <c r="UTR366" s="122"/>
      <c r="UTS366" s="122"/>
      <c r="UTT366" s="122"/>
      <c r="UTU366" s="122"/>
      <c r="UTV366" s="122"/>
      <c r="UTW366" s="122"/>
      <c r="UTX366" s="122"/>
      <c r="UTY366" s="122"/>
      <c r="UTZ366" s="122"/>
      <c r="UUA366" s="122"/>
      <c r="UUB366" s="122"/>
      <c r="UUC366" s="122"/>
      <c r="UUD366" s="122"/>
      <c r="UUE366" s="122"/>
      <c r="UUF366" s="122"/>
      <c r="UUG366" s="122"/>
      <c r="UUH366" s="122"/>
      <c r="UUI366" s="122"/>
      <c r="UUJ366" s="122"/>
      <c r="UUK366" s="122"/>
      <c r="UUL366" s="122"/>
      <c r="UUM366" s="122"/>
      <c r="UUN366" s="122"/>
      <c r="UUO366" s="122"/>
      <c r="UUP366" s="122"/>
      <c r="UUQ366" s="122"/>
      <c r="UUR366" s="122"/>
      <c r="UUS366" s="122"/>
      <c r="UUT366" s="122"/>
      <c r="UUU366" s="122"/>
      <c r="UUV366" s="122"/>
      <c r="UUW366" s="122"/>
      <c r="UUX366" s="122"/>
      <c r="UUY366" s="122"/>
      <c r="UUZ366" s="122"/>
      <c r="UVA366" s="122"/>
      <c r="UVB366" s="122"/>
      <c r="UVC366" s="122"/>
      <c r="UVD366" s="122"/>
      <c r="UVE366" s="122"/>
      <c r="UVF366" s="122"/>
      <c r="UVG366" s="122"/>
      <c r="UVH366" s="122"/>
      <c r="UVI366" s="122"/>
      <c r="UVJ366" s="122"/>
      <c r="UVK366" s="122"/>
      <c r="UVL366" s="122"/>
      <c r="UVM366" s="122"/>
      <c r="UVN366" s="122"/>
      <c r="UVO366" s="122"/>
      <c r="UVP366" s="122"/>
      <c r="UVQ366" s="122"/>
      <c r="UVR366" s="122"/>
      <c r="UVS366" s="122"/>
      <c r="UVT366" s="122"/>
      <c r="UVU366" s="122"/>
      <c r="UVV366" s="122"/>
      <c r="UVW366" s="122"/>
      <c r="UVX366" s="122"/>
      <c r="UVY366" s="122"/>
      <c r="UVZ366" s="122"/>
      <c r="UWA366" s="122"/>
      <c r="UWB366" s="122"/>
      <c r="UWC366" s="122"/>
      <c r="UWD366" s="122"/>
      <c r="UWE366" s="122"/>
      <c r="UWF366" s="122"/>
      <c r="UWG366" s="122"/>
      <c r="UWH366" s="122"/>
      <c r="UWI366" s="122"/>
      <c r="UWJ366" s="122"/>
      <c r="UWK366" s="122"/>
      <c r="UWL366" s="122"/>
      <c r="UWM366" s="122"/>
      <c r="UWN366" s="122"/>
      <c r="UWO366" s="122"/>
      <c r="UWP366" s="122"/>
      <c r="UWQ366" s="122"/>
      <c r="UWR366" s="122"/>
      <c r="UWS366" s="122"/>
      <c r="UWT366" s="122"/>
      <c r="UWU366" s="122"/>
      <c r="UWV366" s="122"/>
      <c r="UWW366" s="122"/>
      <c r="UWX366" s="122"/>
      <c r="UWY366" s="122"/>
      <c r="UWZ366" s="122"/>
      <c r="UXA366" s="122"/>
      <c r="UXB366" s="122"/>
      <c r="UXC366" s="122"/>
      <c r="UXD366" s="122"/>
      <c r="UXE366" s="122"/>
      <c r="UXF366" s="122"/>
      <c r="UXG366" s="122"/>
      <c r="UXH366" s="122"/>
      <c r="UXI366" s="122"/>
      <c r="UXJ366" s="122"/>
      <c r="UXK366" s="122"/>
      <c r="UXL366" s="122"/>
      <c r="UXM366" s="122"/>
      <c r="UXN366" s="122"/>
      <c r="UXO366" s="122"/>
      <c r="UXP366" s="122"/>
      <c r="UXQ366" s="122"/>
      <c r="UXR366" s="122"/>
      <c r="UXS366" s="122"/>
      <c r="UXT366" s="122"/>
      <c r="UXU366" s="122"/>
      <c r="UXV366" s="122"/>
      <c r="UXW366" s="122"/>
      <c r="UXX366" s="122"/>
      <c r="UXY366" s="122"/>
      <c r="UXZ366" s="122"/>
      <c r="UYA366" s="122"/>
      <c r="UYB366" s="122"/>
      <c r="UYC366" s="122"/>
      <c r="UYD366" s="122"/>
      <c r="UYE366" s="122"/>
      <c r="UYF366" s="122"/>
      <c r="UYG366" s="122"/>
      <c r="UYH366" s="122"/>
      <c r="UYI366" s="122"/>
      <c r="UYJ366" s="122"/>
      <c r="UYK366" s="122"/>
      <c r="UYL366" s="122"/>
      <c r="UYM366" s="122"/>
      <c r="UYN366" s="122"/>
      <c r="UYO366" s="122"/>
      <c r="UYP366" s="122"/>
      <c r="UYQ366" s="122"/>
      <c r="UYR366" s="122"/>
      <c r="UYS366" s="122"/>
      <c r="UYT366" s="122"/>
      <c r="UYU366" s="122"/>
      <c r="UYV366" s="122"/>
      <c r="UYW366" s="122"/>
      <c r="UYX366" s="122"/>
      <c r="UYY366" s="122"/>
      <c r="UYZ366" s="122"/>
      <c r="UZA366" s="122"/>
      <c r="UZB366" s="122"/>
      <c r="UZC366" s="122"/>
      <c r="UZD366" s="122"/>
      <c r="UZE366" s="122"/>
      <c r="UZF366" s="122"/>
      <c r="UZG366" s="122"/>
      <c r="UZH366" s="122"/>
      <c r="UZI366" s="122"/>
      <c r="UZJ366" s="122"/>
      <c r="UZK366" s="122"/>
      <c r="UZL366" s="122"/>
      <c r="UZM366" s="122"/>
      <c r="UZN366" s="122"/>
      <c r="UZO366" s="122"/>
      <c r="UZP366" s="122"/>
      <c r="UZQ366" s="122"/>
      <c r="UZR366" s="122"/>
      <c r="UZS366" s="122"/>
      <c r="UZT366" s="122"/>
      <c r="UZU366" s="122"/>
      <c r="UZV366" s="122"/>
      <c r="UZW366" s="122"/>
      <c r="UZX366" s="122"/>
      <c r="UZY366" s="122"/>
      <c r="UZZ366" s="122"/>
      <c r="VAA366" s="122"/>
      <c r="VAB366" s="122"/>
      <c r="VAC366" s="122"/>
      <c r="VAD366" s="122"/>
      <c r="VAE366" s="122"/>
      <c r="VAF366" s="122"/>
      <c r="VAG366" s="122"/>
      <c r="VAH366" s="122"/>
      <c r="VAI366" s="122"/>
      <c r="VAJ366" s="122"/>
      <c r="VAK366" s="122"/>
      <c r="VAL366" s="122"/>
      <c r="VAM366" s="122"/>
      <c r="VAN366" s="122"/>
      <c r="VAO366" s="122"/>
      <c r="VAP366" s="122"/>
      <c r="VAQ366" s="122"/>
      <c r="VAR366" s="122"/>
      <c r="VAS366" s="122"/>
      <c r="VAT366" s="122"/>
      <c r="VAU366" s="122"/>
      <c r="VAV366" s="122"/>
      <c r="VAW366" s="122"/>
      <c r="VAX366" s="122"/>
      <c r="VAY366" s="122"/>
      <c r="VAZ366" s="122"/>
      <c r="VBA366" s="122"/>
      <c r="VBB366" s="122"/>
      <c r="VBC366" s="122"/>
      <c r="VBD366" s="122"/>
      <c r="VBE366" s="122"/>
      <c r="VBF366" s="122"/>
      <c r="VBG366" s="122"/>
      <c r="VBH366" s="122"/>
      <c r="VBI366" s="122"/>
      <c r="VBJ366" s="122"/>
      <c r="VBK366" s="122"/>
      <c r="VBL366" s="122"/>
      <c r="VBM366" s="122"/>
      <c r="VBN366" s="122"/>
      <c r="VBO366" s="122"/>
      <c r="VBP366" s="122"/>
      <c r="VBQ366" s="122"/>
      <c r="VBR366" s="122"/>
      <c r="VBS366" s="122"/>
      <c r="VBT366" s="122"/>
      <c r="VBU366" s="122"/>
      <c r="VBV366" s="122"/>
      <c r="VBW366" s="122"/>
      <c r="VBX366" s="122"/>
      <c r="VBY366" s="122"/>
      <c r="VBZ366" s="122"/>
      <c r="VCA366" s="122"/>
      <c r="VCB366" s="122"/>
      <c r="VCC366" s="122"/>
      <c r="VCD366" s="122"/>
      <c r="VCE366" s="122"/>
      <c r="VCF366" s="122"/>
      <c r="VCG366" s="122"/>
      <c r="VCH366" s="122"/>
      <c r="VCI366" s="122"/>
      <c r="VCJ366" s="122"/>
      <c r="VCK366" s="122"/>
      <c r="VCL366" s="122"/>
      <c r="VCM366" s="122"/>
      <c r="VCN366" s="122"/>
      <c r="VCO366" s="122"/>
      <c r="VCP366" s="122"/>
      <c r="VCQ366" s="122"/>
      <c r="VCR366" s="122"/>
      <c r="VCS366" s="122"/>
      <c r="VCT366" s="122"/>
      <c r="VCU366" s="122"/>
      <c r="VCV366" s="122"/>
      <c r="VCW366" s="122"/>
      <c r="VCX366" s="122"/>
      <c r="VCY366" s="122"/>
      <c r="VCZ366" s="122"/>
      <c r="VDA366" s="122"/>
      <c r="VDB366" s="122"/>
      <c r="VDC366" s="122"/>
      <c r="VDD366" s="122"/>
      <c r="VDE366" s="122"/>
      <c r="VDF366" s="122"/>
      <c r="VDG366" s="122"/>
      <c r="VDH366" s="122"/>
      <c r="VDI366" s="122"/>
      <c r="VDJ366" s="122"/>
      <c r="VDK366" s="122"/>
      <c r="VDL366" s="122"/>
      <c r="VDM366" s="122"/>
      <c r="VDN366" s="122"/>
      <c r="VDO366" s="122"/>
      <c r="VDP366" s="122"/>
      <c r="VDQ366" s="122"/>
      <c r="VDR366" s="122"/>
      <c r="VDS366" s="122"/>
      <c r="VDT366" s="122"/>
      <c r="VDU366" s="122"/>
      <c r="VDV366" s="122"/>
      <c r="VDW366" s="122"/>
      <c r="VDX366" s="122"/>
      <c r="VDY366" s="122"/>
      <c r="VDZ366" s="122"/>
      <c r="VEA366" s="122"/>
      <c r="VEB366" s="122"/>
      <c r="VEC366" s="122"/>
      <c r="VED366" s="122"/>
      <c r="VEE366" s="122"/>
      <c r="VEF366" s="122"/>
      <c r="VEG366" s="122"/>
      <c r="VEH366" s="122"/>
      <c r="VEI366" s="122"/>
      <c r="VEJ366" s="122"/>
      <c r="VEK366" s="122"/>
      <c r="VEL366" s="122"/>
      <c r="VEM366" s="122"/>
      <c r="VEN366" s="122"/>
      <c r="VEO366" s="122"/>
      <c r="VEP366" s="122"/>
      <c r="VEQ366" s="122"/>
      <c r="VER366" s="122"/>
      <c r="VES366" s="122"/>
      <c r="VET366" s="122"/>
      <c r="VEU366" s="122"/>
      <c r="VEV366" s="122"/>
      <c r="VEW366" s="122"/>
      <c r="VEX366" s="122"/>
      <c r="VEY366" s="122"/>
      <c r="VEZ366" s="122"/>
      <c r="VFA366" s="122"/>
      <c r="VFB366" s="122"/>
      <c r="VFC366" s="122"/>
      <c r="VFD366" s="122"/>
      <c r="VFE366" s="122"/>
      <c r="VFF366" s="122"/>
      <c r="VFG366" s="122"/>
      <c r="VFH366" s="122"/>
      <c r="VFI366" s="122"/>
      <c r="VFJ366" s="122"/>
      <c r="VFK366" s="122"/>
      <c r="VFL366" s="122"/>
      <c r="VFM366" s="122"/>
      <c r="VFN366" s="122"/>
      <c r="VFO366" s="122"/>
      <c r="VFP366" s="122"/>
      <c r="VFQ366" s="122"/>
      <c r="VFR366" s="122"/>
      <c r="VFS366" s="122"/>
      <c r="VFT366" s="122"/>
      <c r="VFU366" s="122"/>
      <c r="VFV366" s="122"/>
      <c r="VFW366" s="122"/>
      <c r="VFX366" s="122"/>
      <c r="VFY366" s="122"/>
      <c r="VFZ366" s="122"/>
      <c r="VGA366" s="122"/>
      <c r="VGB366" s="122"/>
      <c r="VGC366" s="122"/>
      <c r="VGD366" s="122"/>
      <c r="VGE366" s="122"/>
      <c r="VGF366" s="122"/>
      <c r="VGG366" s="122"/>
      <c r="VGH366" s="122"/>
      <c r="VGI366" s="122"/>
      <c r="VGJ366" s="122"/>
      <c r="VGK366" s="122"/>
      <c r="VGL366" s="122"/>
      <c r="VGM366" s="122"/>
      <c r="VGN366" s="122"/>
      <c r="VGO366" s="122"/>
      <c r="VGP366" s="122"/>
      <c r="VGQ366" s="122"/>
      <c r="VGR366" s="122"/>
      <c r="VGS366" s="122"/>
      <c r="VGT366" s="122"/>
      <c r="VGU366" s="122"/>
      <c r="VGV366" s="122"/>
      <c r="VGW366" s="122"/>
      <c r="VGX366" s="122"/>
      <c r="VGY366" s="122"/>
      <c r="VGZ366" s="122"/>
      <c r="VHA366" s="122"/>
      <c r="VHB366" s="122"/>
      <c r="VHC366" s="122"/>
      <c r="VHD366" s="122"/>
      <c r="VHE366" s="122"/>
      <c r="VHF366" s="122"/>
      <c r="VHG366" s="122"/>
      <c r="VHH366" s="122"/>
      <c r="VHI366" s="122"/>
      <c r="VHJ366" s="122"/>
      <c r="VHK366" s="122"/>
      <c r="VHL366" s="122"/>
      <c r="VHM366" s="122"/>
      <c r="VHN366" s="122"/>
      <c r="VHO366" s="122"/>
      <c r="VHP366" s="122"/>
      <c r="VHQ366" s="122"/>
      <c r="VHR366" s="122"/>
      <c r="VHS366" s="122"/>
      <c r="VHT366" s="122"/>
      <c r="VHU366" s="122"/>
      <c r="VHV366" s="122"/>
      <c r="VHW366" s="122"/>
      <c r="VHX366" s="122"/>
      <c r="VHY366" s="122"/>
      <c r="VHZ366" s="122"/>
      <c r="VIA366" s="122"/>
      <c r="VIB366" s="122"/>
      <c r="VIC366" s="122"/>
      <c r="VID366" s="122"/>
      <c r="VIE366" s="122"/>
      <c r="VIF366" s="122"/>
      <c r="VIG366" s="122"/>
      <c r="VIH366" s="122"/>
      <c r="VII366" s="122"/>
      <c r="VIJ366" s="122"/>
      <c r="VIK366" s="122"/>
      <c r="VIL366" s="122"/>
      <c r="VIM366" s="122"/>
      <c r="VIN366" s="122"/>
      <c r="VIO366" s="122"/>
      <c r="VIP366" s="122"/>
      <c r="VIQ366" s="122"/>
      <c r="VIR366" s="122"/>
      <c r="VIS366" s="122"/>
      <c r="VIT366" s="122"/>
      <c r="VIU366" s="122"/>
      <c r="VIV366" s="122"/>
      <c r="VIW366" s="122"/>
      <c r="VIX366" s="122"/>
      <c r="VIY366" s="122"/>
      <c r="VIZ366" s="122"/>
      <c r="VJA366" s="122"/>
      <c r="VJB366" s="122"/>
      <c r="VJC366" s="122"/>
      <c r="VJD366" s="122"/>
      <c r="VJE366" s="122"/>
      <c r="VJF366" s="122"/>
      <c r="VJG366" s="122"/>
      <c r="VJH366" s="122"/>
      <c r="VJI366" s="122"/>
      <c r="VJJ366" s="122"/>
      <c r="VJK366" s="122"/>
      <c r="VJL366" s="122"/>
      <c r="VJM366" s="122"/>
      <c r="VJN366" s="122"/>
      <c r="VJO366" s="122"/>
      <c r="VJP366" s="122"/>
      <c r="VJQ366" s="122"/>
      <c r="VJR366" s="122"/>
      <c r="VJS366" s="122"/>
      <c r="VJT366" s="122"/>
      <c r="VJU366" s="122"/>
      <c r="VJV366" s="122"/>
      <c r="VJW366" s="122"/>
      <c r="VJX366" s="122"/>
      <c r="VJY366" s="122"/>
      <c r="VJZ366" s="122"/>
      <c r="VKA366" s="122"/>
      <c r="VKB366" s="122"/>
      <c r="VKC366" s="122"/>
      <c r="VKD366" s="122"/>
      <c r="VKE366" s="122"/>
      <c r="VKF366" s="122"/>
      <c r="VKG366" s="122"/>
      <c r="VKH366" s="122"/>
      <c r="VKI366" s="122"/>
      <c r="VKJ366" s="122"/>
      <c r="VKK366" s="122"/>
      <c r="VKL366" s="122"/>
      <c r="VKM366" s="122"/>
      <c r="VKN366" s="122"/>
      <c r="VKO366" s="122"/>
      <c r="VKP366" s="122"/>
      <c r="VKQ366" s="122"/>
      <c r="VKR366" s="122"/>
      <c r="VKS366" s="122"/>
      <c r="VKT366" s="122"/>
      <c r="VKU366" s="122"/>
      <c r="VKV366" s="122"/>
      <c r="VKW366" s="122"/>
      <c r="VKX366" s="122"/>
      <c r="VKY366" s="122"/>
      <c r="VKZ366" s="122"/>
      <c r="VLA366" s="122"/>
      <c r="VLB366" s="122"/>
      <c r="VLC366" s="122"/>
      <c r="VLD366" s="122"/>
      <c r="VLE366" s="122"/>
      <c r="VLF366" s="122"/>
      <c r="VLG366" s="122"/>
      <c r="VLH366" s="122"/>
      <c r="VLI366" s="122"/>
      <c r="VLJ366" s="122"/>
      <c r="VLK366" s="122"/>
      <c r="VLL366" s="122"/>
      <c r="VLM366" s="122"/>
      <c r="VLN366" s="122"/>
      <c r="VLO366" s="122"/>
      <c r="VLP366" s="122"/>
      <c r="VLQ366" s="122"/>
      <c r="VLR366" s="122"/>
      <c r="VLS366" s="122"/>
      <c r="VLT366" s="122"/>
      <c r="VLU366" s="122"/>
      <c r="VLV366" s="122"/>
      <c r="VLW366" s="122"/>
      <c r="VLX366" s="122"/>
      <c r="VLY366" s="122"/>
      <c r="VLZ366" s="122"/>
      <c r="VMA366" s="122"/>
      <c r="VMB366" s="122"/>
      <c r="VMC366" s="122"/>
      <c r="VMD366" s="122"/>
      <c r="VME366" s="122"/>
      <c r="VMF366" s="122"/>
      <c r="VMG366" s="122"/>
      <c r="VMH366" s="122"/>
      <c r="VMI366" s="122"/>
      <c r="VMJ366" s="122"/>
      <c r="VMK366" s="122"/>
      <c r="VML366" s="122"/>
      <c r="VMM366" s="122"/>
      <c r="VMN366" s="122"/>
      <c r="VMO366" s="122"/>
      <c r="VMP366" s="122"/>
      <c r="VMQ366" s="122"/>
      <c r="VMR366" s="122"/>
      <c r="VMS366" s="122"/>
      <c r="VMT366" s="122"/>
      <c r="VMU366" s="122"/>
      <c r="VMV366" s="122"/>
      <c r="VMW366" s="122"/>
      <c r="VMX366" s="122"/>
      <c r="VMY366" s="122"/>
      <c r="VMZ366" s="122"/>
      <c r="VNA366" s="122"/>
      <c r="VNB366" s="122"/>
      <c r="VNC366" s="122"/>
      <c r="VND366" s="122"/>
      <c r="VNE366" s="122"/>
      <c r="VNF366" s="122"/>
      <c r="VNG366" s="122"/>
      <c r="VNH366" s="122"/>
      <c r="VNI366" s="122"/>
      <c r="VNJ366" s="122"/>
      <c r="VNK366" s="122"/>
      <c r="VNL366" s="122"/>
      <c r="VNM366" s="122"/>
      <c r="VNN366" s="122"/>
      <c r="VNO366" s="122"/>
      <c r="VNP366" s="122"/>
      <c r="VNQ366" s="122"/>
      <c r="VNR366" s="122"/>
      <c r="VNS366" s="122"/>
      <c r="VNT366" s="122"/>
      <c r="VNU366" s="122"/>
      <c r="VNV366" s="122"/>
      <c r="VNW366" s="122"/>
      <c r="VNX366" s="122"/>
      <c r="VNY366" s="122"/>
      <c r="VNZ366" s="122"/>
      <c r="VOA366" s="122"/>
      <c r="VOB366" s="122"/>
      <c r="VOC366" s="122"/>
      <c r="VOD366" s="122"/>
      <c r="VOE366" s="122"/>
      <c r="VOF366" s="122"/>
      <c r="VOG366" s="122"/>
      <c r="VOH366" s="122"/>
      <c r="VOI366" s="122"/>
      <c r="VOJ366" s="122"/>
      <c r="VOK366" s="122"/>
      <c r="VOL366" s="122"/>
      <c r="VOM366" s="122"/>
      <c r="VON366" s="122"/>
      <c r="VOO366" s="122"/>
      <c r="VOP366" s="122"/>
      <c r="VOQ366" s="122"/>
      <c r="VOR366" s="122"/>
      <c r="VOS366" s="122"/>
      <c r="VOT366" s="122"/>
      <c r="VOU366" s="122"/>
      <c r="VOV366" s="122"/>
      <c r="VOW366" s="122"/>
      <c r="VOX366" s="122"/>
      <c r="VOY366" s="122"/>
      <c r="VOZ366" s="122"/>
      <c r="VPA366" s="122"/>
      <c r="VPB366" s="122"/>
      <c r="VPC366" s="122"/>
      <c r="VPD366" s="122"/>
      <c r="VPE366" s="122"/>
      <c r="VPF366" s="122"/>
      <c r="VPG366" s="122"/>
      <c r="VPH366" s="122"/>
      <c r="VPI366" s="122"/>
      <c r="VPJ366" s="122"/>
      <c r="VPK366" s="122"/>
      <c r="VPL366" s="122"/>
      <c r="VPM366" s="122"/>
      <c r="VPN366" s="122"/>
      <c r="VPO366" s="122"/>
      <c r="VPP366" s="122"/>
      <c r="VPQ366" s="122"/>
      <c r="VPR366" s="122"/>
      <c r="VPS366" s="122"/>
      <c r="VPT366" s="122"/>
      <c r="VPU366" s="122"/>
      <c r="VPV366" s="122"/>
      <c r="VPW366" s="122"/>
      <c r="VPX366" s="122"/>
      <c r="VPY366" s="122"/>
      <c r="VPZ366" s="122"/>
      <c r="VQA366" s="122"/>
      <c r="VQB366" s="122"/>
      <c r="VQC366" s="122"/>
      <c r="VQD366" s="122"/>
      <c r="VQE366" s="122"/>
      <c r="VQF366" s="122"/>
      <c r="VQG366" s="122"/>
      <c r="VQH366" s="122"/>
      <c r="VQI366" s="122"/>
      <c r="VQJ366" s="122"/>
      <c r="VQK366" s="122"/>
      <c r="VQL366" s="122"/>
      <c r="VQM366" s="122"/>
      <c r="VQN366" s="122"/>
      <c r="VQO366" s="122"/>
      <c r="VQP366" s="122"/>
      <c r="VQQ366" s="122"/>
      <c r="VQR366" s="122"/>
      <c r="VQS366" s="122"/>
      <c r="VQT366" s="122"/>
      <c r="VQU366" s="122"/>
      <c r="VQV366" s="122"/>
      <c r="VQW366" s="122"/>
      <c r="VQX366" s="122"/>
      <c r="VQY366" s="122"/>
      <c r="VQZ366" s="122"/>
      <c r="VRA366" s="122"/>
      <c r="VRB366" s="122"/>
      <c r="VRC366" s="122"/>
      <c r="VRD366" s="122"/>
      <c r="VRE366" s="122"/>
      <c r="VRF366" s="122"/>
      <c r="VRG366" s="122"/>
      <c r="VRH366" s="122"/>
      <c r="VRI366" s="122"/>
      <c r="VRJ366" s="122"/>
      <c r="VRK366" s="122"/>
      <c r="VRL366" s="122"/>
      <c r="VRM366" s="122"/>
      <c r="VRN366" s="122"/>
      <c r="VRO366" s="122"/>
      <c r="VRP366" s="122"/>
      <c r="VRQ366" s="122"/>
      <c r="VRR366" s="122"/>
      <c r="VRS366" s="122"/>
      <c r="VRT366" s="122"/>
      <c r="VRU366" s="122"/>
      <c r="VRV366" s="122"/>
      <c r="VRW366" s="122"/>
      <c r="VRX366" s="122"/>
      <c r="VRY366" s="122"/>
      <c r="VRZ366" s="122"/>
      <c r="VSA366" s="122"/>
      <c r="VSB366" s="122"/>
      <c r="VSC366" s="122"/>
      <c r="VSD366" s="122"/>
      <c r="VSE366" s="122"/>
      <c r="VSF366" s="122"/>
      <c r="VSG366" s="122"/>
      <c r="VSH366" s="122"/>
      <c r="VSI366" s="122"/>
      <c r="VSJ366" s="122"/>
      <c r="VSK366" s="122"/>
      <c r="VSL366" s="122"/>
      <c r="VSM366" s="122"/>
      <c r="VSN366" s="122"/>
      <c r="VSO366" s="122"/>
      <c r="VSP366" s="122"/>
      <c r="VSQ366" s="122"/>
      <c r="VSR366" s="122"/>
      <c r="VSS366" s="122"/>
      <c r="VST366" s="122"/>
      <c r="VSU366" s="122"/>
      <c r="VSV366" s="122"/>
      <c r="VSW366" s="122"/>
      <c r="VSX366" s="122"/>
      <c r="VSY366" s="122"/>
      <c r="VSZ366" s="122"/>
      <c r="VTA366" s="122"/>
      <c r="VTB366" s="122"/>
      <c r="VTC366" s="122"/>
      <c r="VTD366" s="122"/>
      <c r="VTE366" s="122"/>
      <c r="VTF366" s="122"/>
      <c r="VTG366" s="122"/>
      <c r="VTH366" s="122"/>
      <c r="VTI366" s="122"/>
      <c r="VTJ366" s="122"/>
      <c r="VTK366" s="122"/>
      <c r="VTL366" s="122"/>
      <c r="VTM366" s="122"/>
      <c r="VTN366" s="122"/>
      <c r="VTO366" s="122"/>
      <c r="VTP366" s="122"/>
      <c r="VTQ366" s="122"/>
      <c r="VTR366" s="122"/>
      <c r="VTS366" s="122"/>
      <c r="VTT366" s="122"/>
      <c r="VTU366" s="122"/>
      <c r="VTV366" s="122"/>
      <c r="VTW366" s="122"/>
      <c r="VTX366" s="122"/>
      <c r="VTY366" s="122"/>
      <c r="VTZ366" s="122"/>
      <c r="VUA366" s="122"/>
      <c r="VUB366" s="122"/>
      <c r="VUC366" s="122"/>
      <c r="VUD366" s="122"/>
      <c r="VUE366" s="122"/>
      <c r="VUF366" s="122"/>
      <c r="VUG366" s="122"/>
      <c r="VUH366" s="122"/>
      <c r="VUI366" s="122"/>
      <c r="VUJ366" s="122"/>
      <c r="VUK366" s="122"/>
      <c r="VUL366" s="122"/>
      <c r="VUM366" s="122"/>
      <c r="VUN366" s="122"/>
      <c r="VUO366" s="122"/>
      <c r="VUP366" s="122"/>
      <c r="VUQ366" s="122"/>
      <c r="VUR366" s="122"/>
      <c r="VUS366" s="122"/>
      <c r="VUT366" s="122"/>
      <c r="VUU366" s="122"/>
      <c r="VUV366" s="122"/>
      <c r="VUW366" s="122"/>
      <c r="VUX366" s="122"/>
      <c r="VUY366" s="122"/>
      <c r="VUZ366" s="122"/>
      <c r="VVA366" s="122"/>
      <c r="VVB366" s="122"/>
      <c r="VVC366" s="122"/>
      <c r="VVD366" s="122"/>
      <c r="VVE366" s="122"/>
      <c r="VVF366" s="122"/>
      <c r="VVG366" s="122"/>
      <c r="VVH366" s="122"/>
      <c r="VVI366" s="122"/>
      <c r="VVJ366" s="122"/>
      <c r="VVK366" s="122"/>
      <c r="VVL366" s="122"/>
      <c r="VVM366" s="122"/>
      <c r="VVN366" s="122"/>
      <c r="VVO366" s="122"/>
      <c r="VVP366" s="122"/>
      <c r="VVQ366" s="122"/>
      <c r="VVR366" s="122"/>
      <c r="VVS366" s="122"/>
      <c r="VVT366" s="122"/>
      <c r="VVU366" s="122"/>
      <c r="VVV366" s="122"/>
      <c r="VVW366" s="122"/>
      <c r="VVX366" s="122"/>
      <c r="VVY366" s="122"/>
      <c r="VVZ366" s="122"/>
      <c r="VWA366" s="122"/>
      <c r="VWB366" s="122"/>
      <c r="VWC366" s="122"/>
      <c r="VWD366" s="122"/>
      <c r="VWE366" s="122"/>
      <c r="VWF366" s="122"/>
      <c r="VWG366" s="122"/>
      <c r="VWH366" s="122"/>
      <c r="VWI366" s="122"/>
      <c r="VWJ366" s="122"/>
      <c r="VWK366" s="122"/>
      <c r="VWL366" s="122"/>
      <c r="VWM366" s="122"/>
      <c r="VWN366" s="122"/>
      <c r="VWO366" s="122"/>
      <c r="VWP366" s="122"/>
      <c r="VWQ366" s="122"/>
      <c r="VWR366" s="122"/>
      <c r="VWS366" s="122"/>
      <c r="VWT366" s="122"/>
      <c r="VWU366" s="122"/>
      <c r="VWV366" s="122"/>
      <c r="VWW366" s="122"/>
      <c r="VWX366" s="122"/>
      <c r="VWY366" s="122"/>
      <c r="VWZ366" s="122"/>
      <c r="VXA366" s="122"/>
      <c r="VXB366" s="122"/>
      <c r="VXC366" s="122"/>
      <c r="VXD366" s="122"/>
      <c r="VXE366" s="122"/>
      <c r="VXF366" s="122"/>
      <c r="VXG366" s="122"/>
      <c r="VXH366" s="122"/>
      <c r="VXI366" s="122"/>
      <c r="VXJ366" s="122"/>
      <c r="VXK366" s="122"/>
      <c r="VXL366" s="122"/>
      <c r="VXM366" s="122"/>
      <c r="VXN366" s="122"/>
      <c r="VXO366" s="122"/>
      <c r="VXP366" s="122"/>
      <c r="VXQ366" s="122"/>
      <c r="VXR366" s="122"/>
      <c r="VXS366" s="122"/>
      <c r="VXT366" s="122"/>
      <c r="VXU366" s="122"/>
      <c r="VXV366" s="122"/>
      <c r="VXW366" s="122"/>
      <c r="VXX366" s="122"/>
      <c r="VXY366" s="122"/>
      <c r="VXZ366" s="122"/>
      <c r="VYA366" s="122"/>
      <c r="VYB366" s="122"/>
      <c r="VYC366" s="122"/>
      <c r="VYD366" s="122"/>
      <c r="VYE366" s="122"/>
      <c r="VYF366" s="122"/>
      <c r="VYG366" s="122"/>
      <c r="VYH366" s="122"/>
      <c r="VYI366" s="122"/>
      <c r="VYJ366" s="122"/>
      <c r="VYK366" s="122"/>
      <c r="VYL366" s="122"/>
      <c r="VYM366" s="122"/>
      <c r="VYN366" s="122"/>
      <c r="VYO366" s="122"/>
      <c r="VYP366" s="122"/>
      <c r="VYQ366" s="122"/>
      <c r="VYR366" s="122"/>
      <c r="VYS366" s="122"/>
      <c r="VYT366" s="122"/>
      <c r="VYU366" s="122"/>
      <c r="VYV366" s="122"/>
      <c r="VYW366" s="122"/>
      <c r="VYX366" s="122"/>
      <c r="VYY366" s="122"/>
      <c r="VYZ366" s="122"/>
      <c r="VZA366" s="122"/>
      <c r="VZB366" s="122"/>
      <c r="VZC366" s="122"/>
      <c r="VZD366" s="122"/>
      <c r="VZE366" s="122"/>
      <c r="VZF366" s="122"/>
      <c r="VZG366" s="122"/>
      <c r="VZH366" s="122"/>
      <c r="VZI366" s="122"/>
      <c r="VZJ366" s="122"/>
      <c r="VZK366" s="122"/>
      <c r="VZL366" s="122"/>
      <c r="VZM366" s="122"/>
      <c r="VZN366" s="122"/>
      <c r="VZO366" s="122"/>
      <c r="VZP366" s="122"/>
      <c r="VZQ366" s="122"/>
      <c r="VZR366" s="122"/>
      <c r="VZS366" s="122"/>
      <c r="VZT366" s="122"/>
      <c r="VZU366" s="122"/>
      <c r="VZV366" s="122"/>
      <c r="VZW366" s="122"/>
      <c r="VZX366" s="122"/>
      <c r="VZY366" s="122"/>
      <c r="VZZ366" s="122"/>
      <c r="WAA366" s="122"/>
      <c r="WAB366" s="122"/>
      <c r="WAC366" s="122"/>
      <c r="WAD366" s="122"/>
      <c r="WAE366" s="122"/>
      <c r="WAF366" s="122"/>
      <c r="WAG366" s="122"/>
      <c r="WAH366" s="122"/>
      <c r="WAI366" s="122"/>
      <c r="WAJ366" s="122"/>
      <c r="WAK366" s="122"/>
      <c r="WAL366" s="122"/>
      <c r="WAM366" s="122"/>
      <c r="WAN366" s="122"/>
      <c r="WAO366" s="122"/>
      <c r="WAP366" s="122"/>
      <c r="WAQ366" s="122"/>
      <c r="WAR366" s="122"/>
      <c r="WAS366" s="122"/>
      <c r="WAT366" s="122"/>
      <c r="WAU366" s="122"/>
      <c r="WAV366" s="122"/>
      <c r="WAW366" s="122"/>
      <c r="WAX366" s="122"/>
      <c r="WAY366" s="122"/>
      <c r="WAZ366" s="122"/>
      <c r="WBA366" s="122"/>
      <c r="WBB366" s="122"/>
      <c r="WBC366" s="122"/>
      <c r="WBD366" s="122"/>
      <c r="WBE366" s="122"/>
      <c r="WBF366" s="122"/>
      <c r="WBG366" s="122"/>
      <c r="WBH366" s="122"/>
      <c r="WBI366" s="122"/>
      <c r="WBJ366" s="122"/>
      <c r="WBK366" s="122"/>
      <c r="WBL366" s="122"/>
      <c r="WBM366" s="122"/>
      <c r="WBN366" s="122"/>
      <c r="WBO366" s="122"/>
      <c r="WBP366" s="122"/>
      <c r="WBQ366" s="122"/>
      <c r="WBR366" s="122"/>
      <c r="WBS366" s="122"/>
      <c r="WBT366" s="122"/>
      <c r="WBU366" s="122"/>
      <c r="WBV366" s="122"/>
      <c r="WBW366" s="122"/>
      <c r="WBX366" s="122"/>
      <c r="WBY366" s="122"/>
      <c r="WBZ366" s="122"/>
      <c r="WCA366" s="122"/>
      <c r="WCB366" s="122"/>
      <c r="WCC366" s="122"/>
      <c r="WCD366" s="122"/>
      <c r="WCE366" s="122"/>
      <c r="WCF366" s="122"/>
      <c r="WCG366" s="122"/>
      <c r="WCH366" s="122"/>
      <c r="WCI366" s="122"/>
      <c r="WCJ366" s="122"/>
      <c r="WCK366" s="122"/>
      <c r="WCL366" s="122"/>
      <c r="WCM366" s="122"/>
      <c r="WCN366" s="122"/>
      <c r="WCO366" s="122"/>
      <c r="WCP366" s="122"/>
      <c r="WCQ366" s="122"/>
      <c r="WCR366" s="122"/>
      <c r="WCS366" s="122"/>
      <c r="WCT366" s="122"/>
      <c r="WCU366" s="122"/>
      <c r="WCV366" s="122"/>
      <c r="WCW366" s="122"/>
      <c r="WCX366" s="122"/>
      <c r="WCY366" s="122"/>
      <c r="WCZ366" s="122"/>
      <c r="WDA366" s="122"/>
      <c r="WDB366" s="122"/>
      <c r="WDC366" s="122"/>
      <c r="WDD366" s="122"/>
      <c r="WDE366" s="122"/>
      <c r="WDF366" s="122"/>
      <c r="WDG366" s="122"/>
      <c r="WDH366" s="122"/>
      <c r="WDI366" s="122"/>
      <c r="WDJ366" s="122"/>
      <c r="WDK366" s="122"/>
      <c r="WDL366" s="122"/>
      <c r="WDM366" s="122"/>
      <c r="WDN366" s="122"/>
      <c r="WDO366" s="122"/>
      <c r="WDP366" s="122"/>
      <c r="WDQ366" s="122"/>
      <c r="WDR366" s="122"/>
      <c r="WDS366" s="122"/>
      <c r="WDT366" s="122"/>
      <c r="WDU366" s="122"/>
      <c r="WDV366" s="122"/>
      <c r="WDW366" s="122"/>
      <c r="WDX366" s="122"/>
      <c r="WDY366" s="122"/>
      <c r="WDZ366" s="122"/>
      <c r="WEA366" s="122"/>
      <c r="WEB366" s="122"/>
      <c r="WEC366" s="122"/>
      <c r="WED366" s="122"/>
      <c r="WEE366" s="122"/>
      <c r="WEF366" s="122"/>
      <c r="WEG366" s="122"/>
      <c r="WEH366" s="122"/>
      <c r="WEI366" s="122"/>
      <c r="WEJ366" s="122"/>
      <c r="WEK366" s="122"/>
      <c r="WEL366" s="122"/>
      <c r="WEM366" s="122"/>
      <c r="WEN366" s="122"/>
      <c r="WEO366" s="122"/>
      <c r="WEP366" s="122"/>
      <c r="WEQ366" s="122"/>
      <c r="WER366" s="122"/>
      <c r="WES366" s="122"/>
      <c r="WET366" s="122"/>
      <c r="WEU366" s="122"/>
      <c r="WEV366" s="122"/>
      <c r="WEW366" s="122"/>
      <c r="WEX366" s="122"/>
      <c r="WEY366" s="122"/>
      <c r="WEZ366" s="122"/>
      <c r="WFA366" s="122"/>
      <c r="WFB366" s="122"/>
      <c r="WFC366" s="122"/>
      <c r="WFD366" s="122"/>
      <c r="WFE366" s="122"/>
      <c r="WFF366" s="122"/>
      <c r="WFG366" s="122"/>
      <c r="WFH366" s="122"/>
      <c r="WFI366" s="122"/>
      <c r="WFJ366" s="122"/>
      <c r="WFK366" s="122"/>
      <c r="WFL366" s="122"/>
      <c r="WFM366" s="122"/>
      <c r="WFN366" s="122"/>
      <c r="WFO366" s="122"/>
      <c r="WFP366" s="122"/>
      <c r="WFQ366" s="122"/>
      <c r="WFR366" s="122"/>
      <c r="WFS366" s="122"/>
      <c r="WFT366" s="122"/>
      <c r="WFU366" s="122"/>
      <c r="WFV366" s="122"/>
      <c r="WFW366" s="122"/>
      <c r="WFX366" s="122"/>
      <c r="WFY366" s="122"/>
      <c r="WFZ366" s="122"/>
      <c r="WGA366" s="122"/>
      <c r="WGB366" s="122"/>
      <c r="WGC366" s="122"/>
      <c r="WGD366" s="122"/>
      <c r="WGE366" s="122"/>
      <c r="WGF366" s="122"/>
      <c r="WGG366" s="122"/>
      <c r="WGH366" s="122"/>
      <c r="WGI366" s="122"/>
      <c r="WGJ366" s="122"/>
      <c r="WGK366" s="122"/>
      <c r="WGL366" s="122"/>
      <c r="WGM366" s="122"/>
      <c r="WGN366" s="122"/>
      <c r="WGO366" s="122"/>
      <c r="WGP366" s="122"/>
      <c r="WGQ366" s="122"/>
      <c r="WGR366" s="122"/>
      <c r="WGS366" s="122"/>
      <c r="WGT366" s="122"/>
      <c r="WGU366" s="122"/>
      <c r="WGV366" s="122"/>
      <c r="WGW366" s="122"/>
      <c r="WGX366" s="122"/>
      <c r="WGY366" s="122"/>
      <c r="WGZ366" s="122"/>
      <c r="WHA366" s="122"/>
      <c r="WHB366" s="122"/>
      <c r="WHC366" s="122"/>
      <c r="WHD366" s="122"/>
      <c r="WHE366" s="122"/>
      <c r="WHF366" s="122"/>
      <c r="WHG366" s="122"/>
      <c r="WHH366" s="122"/>
      <c r="WHI366" s="122"/>
      <c r="WHJ366" s="122"/>
      <c r="WHK366" s="122"/>
      <c r="WHL366" s="122"/>
      <c r="WHM366" s="122"/>
      <c r="WHN366" s="122"/>
      <c r="WHO366" s="122"/>
      <c r="WHP366" s="122"/>
      <c r="WHQ366" s="122"/>
      <c r="WHR366" s="122"/>
      <c r="WHS366" s="122"/>
      <c r="WHT366" s="122"/>
      <c r="WHU366" s="122"/>
      <c r="WHV366" s="122"/>
      <c r="WHW366" s="122"/>
      <c r="WHX366" s="122"/>
      <c r="WHY366" s="122"/>
      <c r="WHZ366" s="122"/>
      <c r="WIA366" s="122"/>
      <c r="WIB366" s="122"/>
      <c r="WIC366" s="122"/>
      <c r="WID366" s="122"/>
      <c r="WIE366" s="122"/>
      <c r="WIF366" s="122"/>
      <c r="WIG366" s="122"/>
      <c r="WIH366" s="122"/>
      <c r="WII366" s="122"/>
      <c r="WIJ366" s="122"/>
      <c r="WIK366" s="122"/>
      <c r="WIL366" s="122"/>
      <c r="WIM366" s="122"/>
      <c r="WIN366" s="122"/>
      <c r="WIO366" s="122"/>
      <c r="WIP366" s="122"/>
      <c r="WIQ366" s="122"/>
      <c r="WIR366" s="122"/>
      <c r="WIS366" s="122"/>
      <c r="WIT366" s="122"/>
      <c r="WIU366" s="122"/>
      <c r="WIV366" s="122"/>
      <c r="WIW366" s="122"/>
      <c r="WIX366" s="122"/>
      <c r="WIY366" s="122"/>
      <c r="WIZ366" s="122"/>
      <c r="WJA366" s="122"/>
      <c r="WJB366" s="122"/>
      <c r="WJC366" s="122"/>
      <c r="WJD366" s="122"/>
      <c r="WJE366" s="122"/>
      <c r="WJF366" s="122"/>
      <c r="WJG366" s="122"/>
      <c r="WJH366" s="122"/>
      <c r="WJI366" s="122"/>
      <c r="WJJ366" s="122"/>
      <c r="WJK366" s="122"/>
      <c r="WJL366" s="122"/>
      <c r="WJM366" s="122"/>
      <c r="WJN366" s="122"/>
      <c r="WJO366" s="122"/>
      <c r="WJP366" s="122"/>
      <c r="WJQ366" s="122"/>
      <c r="WJR366" s="122"/>
      <c r="WJS366" s="122"/>
      <c r="WJT366" s="122"/>
      <c r="WJU366" s="122"/>
      <c r="WJV366" s="122"/>
      <c r="WJW366" s="122"/>
      <c r="WJX366" s="122"/>
      <c r="WJY366" s="122"/>
      <c r="WJZ366" s="122"/>
      <c r="WKA366" s="122"/>
      <c r="WKB366" s="122"/>
      <c r="WKC366" s="122"/>
      <c r="WKD366" s="122"/>
      <c r="WKE366" s="122"/>
      <c r="WKF366" s="122"/>
      <c r="WKG366" s="122"/>
      <c r="WKH366" s="122"/>
      <c r="WKI366" s="122"/>
      <c r="WKJ366" s="122"/>
      <c r="WKK366" s="122"/>
      <c r="WKL366" s="122"/>
      <c r="WKM366" s="122"/>
      <c r="WKN366" s="122"/>
      <c r="WKO366" s="122"/>
      <c r="WKP366" s="122"/>
      <c r="WKQ366" s="122"/>
      <c r="WKR366" s="122"/>
      <c r="WKS366" s="122"/>
      <c r="WKT366" s="122"/>
      <c r="WKU366" s="122"/>
      <c r="WKV366" s="122"/>
      <c r="WKW366" s="122"/>
      <c r="WKX366" s="122"/>
      <c r="WKY366" s="122"/>
      <c r="WKZ366" s="122"/>
      <c r="WLA366" s="122"/>
      <c r="WLB366" s="122"/>
      <c r="WLC366" s="122"/>
      <c r="WLD366" s="122"/>
      <c r="WLE366" s="122"/>
      <c r="WLF366" s="122"/>
      <c r="WLG366" s="122"/>
      <c r="WLH366" s="122"/>
      <c r="WLI366" s="122"/>
      <c r="WLJ366" s="122"/>
      <c r="WLK366" s="122"/>
      <c r="WLL366" s="122"/>
      <c r="WLM366" s="122"/>
      <c r="WLN366" s="122"/>
      <c r="WLO366" s="122"/>
      <c r="WLP366" s="122"/>
      <c r="WLQ366" s="122"/>
      <c r="WLR366" s="122"/>
      <c r="WLS366" s="122"/>
      <c r="WLT366" s="122"/>
      <c r="WLU366" s="122"/>
      <c r="WLV366" s="122"/>
      <c r="WLW366" s="122"/>
      <c r="WLX366" s="122"/>
      <c r="WLY366" s="122"/>
      <c r="WLZ366" s="122"/>
      <c r="WMA366" s="122"/>
      <c r="WMB366" s="122"/>
      <c r="WMC366" s="122"/>
      <c r="WMD366" s="122"/>
      <c r="WME366" s="122"/>
      <c r="WMF366" s="122"/>
      <c r="WMG366" s="122"/>
      <c r="WMH366" s="122"/>
      <c r="WMI366" s="122"/>
      <c r="WMJ366" s="122"/>
      <c r="WMK366" s="122"/>
      <c r="WML366" s="122"/>
      <c r="WMM366" s="122"/>
      <c r="WMN366" s="122"/>
      <c r="WMO366" s="122"/>
      <c r="WMP366" s="122"/>
      <c r="WMQ366" s="122"/>
      <c r="WMR366" s="122"/>
      <c r="WMS366" s="122"/>
      <c r="WMT366" s="122"/>
      <c r="WMU366" s="122"/>
      <c r="WMV366" s="122"/>
      <c r="WMW366" s="122"/>
      <c r="WMX366" s="122"/>
      <c r="WMY366" s="122"/>
      <c r="WMZ366" s="122"/>
      <c r="WNA366" s="122"/>
      <c r="WNB366" s="122"/>
      <c r="WNC366" s="122"/>
      <c r="WND366" s="122"/>
      <c r="WNE366" s="122"/>
      <c r="WNF366" s="122"/>
      <c r="WNG366" s="122"/>
      <c r="WNH366" s="122"/>
      <c r="WNI366" s="122"/>
      <c r="WNJ366" s="122"/>
      <c r="WNK366" s="122"/>
      <c r="WNL366" s="122"/>
      <c r="WNM366" s="122"/>
      <c r="WNN366" s="122"/>
      <c r="WNO366" s="122"/>
      <c r="WNP366" s="122"/>
      <c r="WNQ366" s="122"/>
      <c r="WNR366" s="122"/>
      <c r="WNS366" s="122"/>
      <c r="WNT366" s="122"/>
      <c r="WNU366" s="122"/>
      <c r="WNV366" s="122"/>
      <c r="WNW366" s="122"/>
      <c r="WNX366" s="122"/>
      <c r="WNY366" s="122"/>
      <c r="WNZ366" s="122"/>
      <c r="WOA366" s="122"/>
      <c r="WOB366" s="122"/>
      <c r="WOC366" s="122"/>
      <c r="WOD366" s="122"/>
      <c r="WOE366" s="122"/>
      <c r="WOF366" s="122"/>
      <c r="WOG366" s="122"/>
      <c r="WOH366" s="122"/>
      <c r="WOI366" s="122"/>
      <c r="WOJ366" s="122"/>
      <c r="WOK366" s="122"/>
      <c r="WOL366" s="122"/>
      <c r="WOM366" s="122"/>
      <c r="WON366" s="122"/>
      <c r="WOO366" s="122"/>
      <c r="WOP366" s="122"/>
      <c r="WOQ366" s="122"/>
      <c r="WOR366" s="122"/>
      <c r="WOS366" s="122"/>
      <c r="WOT366" s="122"/>
      <c r="WOU366" s="122"/>
      <c r="WOV366" s="122"/>
      <c r="WOW366" s="122"/>
      <c r="WOX366" s="122"/>
      <c r="WOY366" s="122"/>
      <c r="WOZ366" s="122"/>
      <c r="WPA366" s="122"/>
      <c r="WPB366" s="122"/>
      <c r="WPC366" s="122"/>
      <c r="WPD366" s="122"/>
      <c r="WPE366" s="122"/>
      <c r="WPF366" s="122"/>
      <c r="WPG366" s="122"/>
      <c r="WPH366" s="122"/>
      <c r="WPI366" s="122"/>
      <c r="WPJ366" s="122"/>
      <c r="WPK366" s="122"/>
      <c r="WPL366" s="122"/>
      <c r="WPM366" s="122"/>
      <c r="WPN366" s="122"/>
      <c r="WPO366" s="122"/>
      <c r="WPP366" s="122"/>
      <c r="WPQ366" s="122"/>
      <c r="WPR366" s="122"/>
      <c r="WPS366" s="122"/>
      <c r="WPT366" s="122"/>
      <c r="WPU366" s="122"/>
      <c r="WPV366" s="122"/>
      <c r="WPW366" s="122"/>
      <c r="WPX366" s="122"/>
      <c r="WPY366" s="122"/>
      <c r="WPZ366" s="122"/>
      <c r="WQA366" s="122"/>
      <c r="WQB366" s="122"/>
      <c r="WQC366" s="122"/>
      <c r="WQD366" s="122"/>
      <c r="WQE366" s="122"/>
      <c r="WQF366" s="122"/>
      <c r="WQG366" s="122"/>
      <c r="WQH366" s="122"/>
      <c r="WQI366" s="122"/>
      <c r="WQJ366" s="122"/>
      <c r="WQK366" s="122"/>
      <c r="WQL366" s="122"/>
      <c r="WQM366" s="122"/>
      <c r="WQN366" s="122"/>
      <c r="WQO366" s="122"/>
      <c r="WQP366" s="122"/>
      <c r="WQQ366" s="122"/>
      <c r="WQR366" s="122"/>
      <c r="WQS366" s="122"/>
      <c r="WQT366" s="122"/>
      <c r="WQU366" s="122"/>
      <c r="WQV366" s="122"/>
      <c r="WQW366" s="122"/>
      <c r="WQX366" s="122"/>
      <c r="WQY366" s="122"/>
      <c r="WQZ366" s="122"/>
      <c r="WRA366" s="122"/>
      <c r="WRB366" s="122"/>
      <c r="WRC366" s="122"/>
      <c r="WRD366" s="122"/>
      <c r="WRE366" s="122"/>
      <c r="WRF366" s="122"/>
      <c r="WRG366" s="122"/>
      <c r="WRH366" s="122"/>
      <c r="WRI366" s="122"/>
      <c r="WRJ366" s="122"/>
      <c r="WRK366" s="122"/>
      <c r="WRL366" s="122"/>
      <c r="WRM366" s="122"/>
      <c r="WRN366" s="122"/>
      <c r="WRO366" s="122"/>
      <c r="WRP366" s="122"/>
      <c r="WRQ366" s="122"/>
      <c r="WRR366" s="122"/>
      <c r="WRS366" s="122"/>
      <c r="WRT366" s="122"/>
      <c r="WRU366" s="122"/>
      <c r="WRV366" s="122"/>
      <c r="WRW366" s="122"/>
      <c r="WRX366" s="122"/>
      <c r="WRY366" s="122"/>
      <c r="WRZ366" s="122"/>
      <c r="WSA366" s="122"/>
      <c r="WSB366" s="122"/>
      <c r="WSC366" s="122"/>
      <c r="WSD366" s="122"/>
      <c r="WSE366" s="122"/>
      <c r="WSF366" s="122"/>
      <c r="WSG366" s="122"/>
      <c r="WSH366" s="122"/>
      <c r="WSI366" s="122"/>
      <c r="WSJ366" s="122"/>
      <c r="WSK366" s="122"/>
      <c r="WSL366" s="122"/>
      <c r="WSM366" s="122"/>
      <c r="WSN366" s="122"/>
      <c r="WSO366" s="122"/>
      <c r="WSP366" s="122"/>
      <c r="WSQ366" s="122"/>
      <c r="WSR366" s="122"/>
      <c r="WSS366" s="122"/>
      <c r="WST366" s="122"/>
      <c r="WSU366" s="122"/>
      <c r="WSV366" s="122"/>
      <c r="WSW366" s="122"/>
      <c r="WSX366" s="122"/>
      <c r="WSY366" s="122"/>
      <c r="WSZ366" s="122"/>
      <c r="WTA366" s="122"/>
      <c r="WTB366" s="122"/>
      <c r="WTC366" s="122"/>
      <c r="WTD366" s="122"/>
      <c r="WTE366" s="122"/>
      <c r="WTF366" s="122"/>
      <c r="WTG366" s="122"/>
      <c r="WTH366" s="122"/>
      <c r="WTI366" s="122"/>
      <c r="WTJ366" s="122"/>
      <c r="WTK366" s="122"/>
      <c r="WTL366" s="122"/>
      <c r="WTM366" s="122"/>
      <c r="WTN366" s="122"/>
      <c r="WTO366" s="122"/>
      <c r="WTP366" s="122"/>
      <c r="WTQ366" s="122"/>
      <c r="WTR366" s="122"/>
      <c r="WTS366" s="122"/>
      <c r="WTT366" s="122"/>
      <c r="WTU366" s="122"/>
      <c r="WTV366" s="122"/>
      <c r="WTW366" s="122"/>
      <c r="WTX366" s="122"/>
      <c r="WTY366" s="122"/>
      <c r="WTZ366" s="122"/>
      <c r="WUA366" s="122"/>
      <c r="WUB366" s="122"/>
      <c r="WUC366" s="122"/>
      <c r="WUD366" s="122"/>
      <c r="WUE366" s="122"/>
      <c r="WUF366" s="122"/>
      <c r="WUG366" s="122"/>
      <c r="WUH366" s="122"/>
      <c r="WUI366" s="122"/>
      <c r="WUJ366" s="122"/>
      <c r="WUK366" s="122"/>
      <c r="WUL366" s="122"/>
      <c r="WUM366" s="122"/>
      <c r="WUN366" s="122"/>
      <c r="WUO366" s="122"/>
      <c r="WUP366" s="122"/>
      <c r="WUQ366" s="122"/>
      <c r="WUR366" s="122"/>
      <c r="WUS366" s="122"/>
      <c r="WUT366" s="122"/>
      <c r="WUU366" s="122"/>
      <c r="WUV366" s="122"/>
      <c r="WUW366" s="122"/>
      <c r="WUX366" s="122"/>
      <c r="WUY366" s="122"/>
      <c r="WUZ366" s="122"/>
      <c r="WVA366" s="122"/>
      <c r="WVB366" s="122"/>
      <c r="WVC366" s="122"/>
      <c r="WVD366" s="122"/>
      <c r="WVE366" s="122"/>
      <c r="WVF366" s="122"/>
      <c r="WVG366" s="122"/>
      <c r="WVH366" s="122"/>
      <c r="WVI366" s="122"/>
      <c r="WVJ366" s="122"/>
      <c r="WVK366" s="122"/>
      <c r="WVL366" s="122"/>
      <c r="WVM366" s="122"/>
      <c r="WVN366" s="122"/>
      <c r="WVO366" s="122"/>
      <c r="WVP366" s="122"/>
      <c r="WVQ366" s="122"/>
      <c r="WVR366" s="122"/>
      <c r="WVS366" s="122"/>
      <c r="WVT366" s="122"/>
      <c r="WVU366" s="122"/>
      <c r="WVV366" s="122"/>
      <c r="WVW366" s="122"/>
      <c r="WVX366" s="122"/>
      <c r="WVY366" s="122"/>
      <c r="WVZ366" s="122"/>
      <c r="WWA366" s="122"/>
      <c r="WWB366" s="122"/>
      <c r="WWC366" s="122"/>
      <c r="WWD366" s="122"/>
      <c r="WWE366" s="122"/>
      <c r="WWF366" s="122"/>
      <c r="WWG366" s="122"/>
      <c r="WWH366" s="122"/>
      <c r="WWI366" s="122"/>
      <c r="WWJ366" s="122"/>
      <c r="WWK366" s="122"/>
      <c r="WWL366" s="122"/>
      <c r="WWM366" s="122"/>
      <c r="WWN366" s="122"/>
      <c r="WWO366" s="122"/>
      <c r="WWP366" s="122"/>
      <c r="WWQ366" s="122"/>
      <c r="WWR366" s="122"/>
      <c r="WWS366" s="122"/>
      <c r="WWT366" s="122"/>
      <c r="WWU366" s="122"/>
      <c r="WWV366" s="122"/>
      <c r="WWW366" s="122"/>
      <c r="WWX366" s="122"/>
      <c r="WWY366" s="122"/>
      <c r="WWZ366" s="122"/>
      <c r="WXA366" s="122"/>
      <c r="WXB366" s="122"/>
      <c r="WXC366" s="122"/>
      <c r="WXD366" s="122"/>
      <c r="WXE366" s="122"/>
      <c r="WXF366" s="122"/>
      <c r="WXG366" s="122"/>
      <c r="WXH366" s="122"/>
      <c r="WXI366" s="122"/>
      <c r="WXJ366" s="122"/>
      <c r="WXK366" s="122"/>
      <c r="WXL366" s="122"/>
      <c r="WXM366" s="122"/>
      <c r="WXN366" s="122"/>
      <c r="WXO366" s="122"/>
      <c r="WXP366" s="122"/>
      <c r="WXQ366" s="122"/>
      <c r="WXR366" s="122"/>
      <c r="WXS366" s="122"/>
      <c r="WXT366" s="122"/>
      <c r="WXU366" s="122"/>
      <c r="WXV366" s="122"/>
      <c r="WXW366" s="122"/>
      <c r="WXX366" s="122"/>
      <c r="WXY366" s="122"/>
      <c r="WXZ366" s="122"/>
      <c r="WYA366" s="122"/>
      <c r="WYB366" s="122"/>
      <c r="WYC366" s="122"/>
      <c r="WYD366" s="122"/>
      <c r="WYE366" s="122"/>
      <c r="WYF366" s="122"/>
      <c r="WYG366" s="122"/>
      <c r="WYH366" s="122"/>
      <c r="WYI366" s="122"/>
      <c r="WYJ366" s="122"/>
      <c r="WYK366" s="122"/>
      <c r="WYL366" s="122"/>
      <c r="WYM366" s="122"/>
      <c r="WYN366" s="122"/>
      <c r="WYO366" s="122"/>
      <c r="WYP366" s="122"/>
      <c r="WYQ366" s="122"/>
      <c r="WYR366" s="122"/>
      <c r="WYS366" s="122"/>
      <c r="WYT366" s="122"/>
      <c r="WYU366" s="122"/>
      <c r="WYV366" s="122"/>
      <c r="WYW366" s="122"/>
      <c r="WYX366" s="122"/>
      <c r="WYY366" s="122"/>
      <c r="WYZ366" s="122"/>
      <c r="WZA366" s="122"/>
      <c r="WZB366" s="122"/>
      <c r="WZC366" s="122"/>
      <c r="WZD366" s="122"/>
      <c r="WZE366" s="122"/>
      <c r="WZF366" s="122"/>
      <c r="WZG366" s="122"/>
      <c r="WZH366" s="122"/>
      <c r="WZI366" s="122"/>
      <c r="WZJ366" s="122"/>
      <c r="WZK366" s="122"/>
      <c r="WZL366" s="122"/>
      <c r="WZM366" s="122"/>
      <c r="WZN366" s="122"/>
      <c r="WZO366" s="122"/>
      <c r="WZP366" s="122"/>
      <c r="WZQ366" s="122"/>
      <c r="WZR366" s="122"/>
      <c r="WZS366" s="122"/>
      <c r="WZT366" s="122"/>
      <c r="WZU366" s="122"/>
      <c r="WZV366" s="122"/>
      <c r="WZW366" s="122"/>
      <c r="WZX366" s="122"/>
      <c r="WZY366" s="122"/>
      <c r="WZZ366" s="122"/>
      <c r="XAA366" s="122"/>
      <c r="XAB366" s="122"/>
      <c r="XAC366" s="122"/>
      <c r="XAD366" s="122"/>
      <c r="XAE366" s="122"/>
      <c r="XAF366" s="122"/>
      <c r="XAG366" s="122"/>
      <c r="XAH366" s="122"/>
      <c r="XAI366" s="122"/>
      <c r="XAJ366" s="122"/>
      <c r="XAK366" s="122"/>
      <c r="XAL366" s="122"/>
      <c r="XAM366" s="122"/>
      <c r="XAN366" s="122"/>
      <c r="XAO366" s="122"/>
      <c r="XAP366" s="122"/>
      <c r="XAQ366" s="122"/>
      <c r="XAR366" s="122"/>
      <c r="XAS366" s="122"/>
      <c r="XAT366" s="122"/>
      <c r="XAU366" s="122"/>
      <c r="XAV366" s="122"/>
      <c r="XAW366" s="122"/>
      <c r="XAX366" s="122"/>
      <c r="XAY366" s="122"/>
      <c r="XAZ366" s="122"/>
      <c r="XBA366" s="122"/>
      <c r="XBB366" s="122"/>
      <c r="XBC366" s="122"/>
      <c r="XBD366" s="122"/>
      <c r="XBE366" s="122"/>
      <c r="XBF366" s="122"/>
      <c r="XBG366" s="122"/>
      <c r="XBH366" s="122"/>
      <c r="XBI366" s="122"/>
      <c r="XBJ366" s="122"/>
      <c r="XBK366" s="122"/>
      <c r="XBL366" s="122"/>
      <c r="XBM366" s="122"/>
      <c r="XBN366" s="122"/>
      <c r="XBO366" s="122"/>
      <c r="XBP366" s="122"/>
      <c r="XBQ366" s="122"/>
      <c r="XBR366" s="122"/>
      <c r="XBS366" s="122"/>
      <c r="XBT366" s="122"/>
      <c r="XBU366" s="122"/>
      <c r="XBV366" s="122"/>
      <c r="XBW366" s="122"/>
      <c r="XBX366" s="122"/>
      <c r="XBY366" s="122"/>
      <c r="XBZ366" s="122"/>
      <c r="XCA366" s="122"/>
      <c r="XCB366" s="122"/>
      <c r="XCC366" s="122"/>
      <c r="XCD366" s="122"/>
      <c r="XCE366" s="122"/>
      <c r="XCF366" s="122"/>
      <c r="XCG366" s="122"/>
      <c r="XCH366" s="122"/>
      <c r="XCI366" s="122"/>
      <c r="XCJ366" s="122"/>
      <c r="XCK366" s="122"/>
      <c r="XCL366" s="122"/>
      <c r="XCM366" s="122"/>
      <c r="XCN366" s="122"/>
      <c r="XCO366" s="122"/>
      <c r="XCP366" s="122"/>
      <c r="XCQ366" s="122"/>
      <c r="XCR366" s="122"/>
      <c r="XCS366" s="122"/>
    </row>
    <row r="367" spans="1:16321" s="110" customFormat="1" ht="31.5" customHeight="1">
      <c r="A367" s="106">
        <v>356</v>
      </c>
      <c r="B367" s="108" t="s">
        <v>676</v>
      </c>
      <c r="C367" s="108" t="s">
        <v>677</v>
      </c>
      <c r="D367" s="108" t="s">
        <v>190</v>
      </c>
      <c r="E367" s="108" t="s">
        <v>678</v>
      </c>
      <c r="F367" s="108" t="s">
        <v>679</v>
      </c>
      <c r="G367" s="149" t="s">
        <v>232</v>
      </c>
      <c r="H367" s="108" t="s">
        <v>144</v>
      </c>
      <c r="I367" s="108" t="s">
        <v>192</v>
      </c>
      <c r="J367" s="108" t="s">
        <v>146</v>
      </c>
      <c r="K367" s="108" t="s">
        <v>137</v>
      </c>
      <c r="L367" s="112" t="s">
        <v>147</v>
      </c>
      <c r="M367" s="159">
        <v>62</v>
      </c>
      <c r="N367" s="159" t="s">
        <v>193</v>
      </c>
      <c r="O367" s="159">
        <v>55</v>
      </c>
      <c r="P367" s="159" t="s">
        <v>194</v>
      </c>
      <c r="Q367" s="115" t="s">
        <v>137</v>
      </c>
      <c r="R367" s="115" t="s">
        <v>137</v>
      </c>
      <c r="S367" s="115" t="s">
        <v>137</v>
      </c>
      <c r="T367" s="108" t="s">
        <v>137</v>
      </c>
      <c r="U367" s="108" t="s">
        <v>137</v>
      </c>
      <c r="V367" s="108" t="s">
        <v>137</v>
      </c>
      <c r="W367" s="108" t="s">
        <v>137</v>
      </c>
      <c r="X367" s="187" t="s">
        <v>1113</v>
      </c>
    </row>
    <row r="368" spans="1:16321" s="110" customFormat="1" ht="31.5" customHeight="1">
      <c r="A368" s="106">
        <v>357</v>
      </c>
      <c r="B368" s="108" t="s">
        <v>676</v>
      </c>
      <c r="C368" s="108" t="s">
        <v>680</v>
      </c>
      <c r="D368" s="108" t="s">
        <v>190</v>
      </c>
      <c r="E368" s="108" t="s">
        <v>681</v>
      </c>
      <c r="F368" s="108" t="s">
        <v>679</v>
      </c>
      <c r="G368" s="149" t="s">
        <v>232</v>
      </c>
      <c r="H368" s="108" t="s">
        <v>144</v>
      </c>
      <c r="I368" s="108" t="s">
        <v>192</v>
      </c>
      <c r="J368" s="108" t="s">
        <v>146</v>
      </c>
      <c r="K368" s="108" t="s">
        <v>137</v>
      </c>
      <c r="L368" s="112" t="s">
        <v>147</v>
      </c>
      <c r="M368" s="159">
        <v>62</v>
      </c>
      <c r="N368" s="159" t="s">
        <v>193</v>
      </c>
      <c r="O368" s="159">
        <v>55</v>
      </c>
      <c r="P368" s="159" t="s">
        <v>194</v>
      </c>
      <c r="Q368" s="115" t="s">
        <v>137</v>
      </c>
      <c r="R368" s="115" t="s">
        <v>137</v>
      </c>
      <c r="S368" s="115" t="s">
        <v>137</v>
      </c>
      <c r="T368" s="108" t="s">
        <v>137</v>
      </c>
      <c r="U368" s="108" t="s">
        <v>137</v>
      </c>
      <c r="V368" s="108" t="s">
        <v>137</v>
      </c>
      <c r="W368" s="108" t="s">
        <v>137</v>
      </c>
      <c r="X368" s="187" t="s">
        <v>1113</v>
      </c>
    </row>
    <row r="369" spans="1:16321" s="114" customFormat="1" ht="30" customHeight="1">
      <c r="A369" s="106">
        <v>358</v>
      </c>
      <c r="B369" s="108" t="s">
        <v>676</v>
      </c>
      <c r="C369" s="108" t="s">
        <v>682</v>
      </c>
      <c r="D369" s="108" t="s">
        <v>226</v>
      </c>
      <c r="E369" s="113" t="s">
        <v>683</v>
      </c>
      <c r="F369" s="108" t="s">
        <v>679</v>
      </c>
      <c r="G369" s="149" t="s">
        <v>143</v>
      </c>
      <c r="H369" s="108" t="s">
        <v>144</v>
      </c>
      <c r="I369" s="108" t="s">
        <v>227</v>
      </c>
      <c r="J369" s="108" t="s">
        <v>146</v>
      </c>
      <c r="K369" s="108" t="s">
        <v>137</v>
      </c>
      <c r="L369" s="112" t="s">
        <v>147</v>
      </c>
      <c r="M369" s="155">
        <v>62</v>
      </c>
      <c r="N369" s="147">
        <v>53.9</v>
      </c>
      <c r="O369" s="147">
        <v>130</v>
      </c>
      <c r="P369" s="147">
        <v>59.89</v>
      </c>
      <c r="Q369" s="115" t="s">
        <v>137</v>
      </c>
      <c r="R369" s="115" t="s">
        <v>137</v>
      </c>
      <c r="S369" s="115" t="s">
        <v>137</v>
      </c>
      <c r="T369" s="108" t="s">
        <v>137</v>
      </c>
      <c r="U369" s="108" t="s">
        <v>137</v>
      </c>
      <c r="V369" s="108" t="s">
        <v>137</v>
      </c>
      <c r="W369" s="108" t="s">
        <v>137</v>
      </c>
      <c r="X369" s="187" t="s">
        <v>1113</v>
      </c>
    </row>
    <row r="370" spans="1:16321" s="114" customFormat="1" ht="30" customHeight="1">
      <c r="A370" s="106">
        <v>359</v>
      </c>
      <c r="B370" s="108" t="s">
        <v>676</v>
      </c>
      <c r="C370" s="108" t="s">
        <v>684</v>
      </c>
      <c r="D370" s="108" t="s">
        <v>226</v>
      </c>
      <c r="E370" s="113" t="s">
        <v>685</v>
      </c>
      <c r="F370" s="108" t="s">
        <v>679</v>
      </c>
      <c r="G370" s="149" t="s">
        <v>143</v>
      </c>
      <c r="H370" s="108" t="s">
        <v>144</v>
      </c>
      <c r="I370" s="108" t="s">
        <v>227</v>
      </c>
      <c r="J370" s="108" t="s">
        <v>146</v>
      </c>
      <c r="K370" s="108" t="s">
        <v>137</v>
      </c>
      <c r="L370" s="112" t="s">
        <v>147</v>
      </c>
      <c r="M370" s="155">
        <v>62</v>
      </c>
      <c r="N370" s="147">
        <v>53.9</v>
      </c>
      <c r="O370" s="147">
        <v>130</v>
      </c>
      <c r="P370" s="147">
        <v>59.89</v>
      </c>
      <c r="Q370" s="115" t="s">
        <v>137</v>
      </c>
      <c r="R370" s="115" t="s">
        <v>137</v>
      </c>
      <c r="S370" s="115" t="s">
        <v>137</v>
      </c>
      <c r="T370" s="108" t="s">
        <v>137</v>
      </c>
      <c r="U370" s="108" t="s">
        <v>137</v>
      </c>
      <c r="V370" s="108" t="s">
        <v>137</v>
      </c>
      <c r="W370" s="108" t="s">
        <v>137</v>
      </c>
      <c r="X370" s="187" t="s">
        <v>1113</v>
      </c>
    </row>
    <row r="371" spans="1:16321" s="114" customFormat="1" ht="30" customHeight="1">
      <c r="A371" s="106">
        <v>360</v>
      </c>
      <c r="B371" s="108" t="s">
        <v>676</v>
      </c>
      <c r="C371" s="108" t="s">
        <v>686</v>
      </c>
      <c r="D371" s="108" t="s">
        <v>506</v>
      </c>
      <c r="E371" s="108" t="s">
        <v>687</v>
      </c>
      <c r="F371" s="108" t="s">
        <v>679</v>
      </c>
      <c r="G371" s="149" t="s">
        <v>143</v>
      </c>
      <c r="H371" s="108" t="s">
        <v>144</v>
      </c>
      <c r="I371" s="108" t="s">
        <v>153</v>
      </c>
      <c r="J371" s="108" t="s">
        <v>146</v>
      </c>
      <c r="K371" s="108" t="s">
        <v>171</v>
      </c>
      <c r="L371" s="112" t="s">
        <v>147</v>
      </c>
      <c r="M371" s="147">
        <v>62</v>
      </c>
      <c r="N371" s="147">
        <v>53.9</v>
      </c>
      <c r="O371" s="147">
        <v>130</v>
      </c>
      <c r="P371" s="147">
        <v>59.89</v>
      </c>
      <c r="Q371" s="108" t="s">
        <v>137</v>
      </c>
      <c r="R371" s="108" t="s">
        <v>137</v>
      </c>
      <c r="S371" s="108" t="s">
        <v>137</v>
      </c>
      <c r="T371" s="108" t="s">
        <v>173</v>
      </c>
      <c r="U371" s="108" t="s">
        <v>356</v>
      </c>
      <c r="V371" s="108" t="s">
        <v>157</v>
      </c>
      <c r="W371" s="108" t="s">
        <v>137</v>
      </c>
      <c r="X371" s="187" t="s">
        <v>1113</v>
      </c>
    </row>
    <row r="372" spans="1:16321" s="110" customFormat="1" ht="31.5" customHeight="1">
      <c r="A372" s="106">
        <v>361</v>
      </c>
      <c r="B372" s="108" t="s">
        <v>676</v>
      </c>
      <c r="C372" s="108" t="s">
        <v>688</v>
      </c>
      <c r="D372" s="108" t="s">
        <v>508</v>
      </c>
      <c r="E372" s="108" t="s">
        <v>687</v>
      </c>
      <c r="F372" s="108" t="s">
        <v>679</v>
      </c>
      <c r="G372" s="149" t="s">
        <v>143</v>
      </c>
      <c r="H372" s="108" t="s">
        <v>144</v>
      </c>
      <c r="I372" s="108" t="s">
        <v>153</v>
      </c>
      <c r="J372" s="108" t="s">
        <v>146</v>
      </c>
      <c r="K372" s="108" t="s">
        <v>171</v>
      </c>
      <c r="L372" s="112" t="s">
        <v>147</v>
      </c>
      <c r="M372" s="147">
        <v>62</v>
      </c>
      <c r="N372" s="147">
        <v>53.9</v>
      </c>
      <c r="O372" s="147">
        <v>130</v>
      </c>
      <c r="P372" s="147">
        <v>59.89</v>
      </c>
      <c r="Q372" s="108" t="s">
        <v>137</v>
      </c>
      <c r="R372" s="108" t="s">
        <v>137</v>
      </c>
      <c r="S372" s="108" t="s">
        <v>137</v>
      </c>
      <c r="T372" s="108" t="s">
        <v>173</v>
      </c>
      <c r="U372" s="108" t="s">
        <v>356</v>
      </c>
      <c r="V372" s="108" t="s">
        <v>157</v>
      </c>
      <c r="W372" s="108" t="s">
        <v>137</v>
      </c>
      <c r="X372" s="187" t="s">
        <v>1113</v>
      </c>
    </row>
    <row r="373" spans="1:16321" s="110" customFormat="1" ht="31.5" customHeight="1">
      <c r="A373" s="106">
        <v>362</v>
      </c>
      <c r="B373" s="108" t="s">
        <v>676</v>
      </c>
      <c r="C373" s="108" t="s">
        <v>689</v>
      </c>
      <c r="D373" s="108" t="s">
        <v>510</v>
      </c>
      <c r="E373" s="108" t="s">
        <v>687</v>
      </c>
      <c r="F373" s="108" t="s">
        <v>679</v>
      </c>
      <c r="G373" s="149" t="s">
        <v>143</v>
      </c>
      <c r="H373" s="108" t="s">
        <v>144</v>
      </c>
      <c r="I373" s="108" t="s">
        <v>153</v>
      </c>
      <c r="J373" s="108" t="s">
        <v>146</v>
      </c>
      <c r="K373" s="108" t="s">
        <v>154</v>
      </c>
      <c r="L373" s="112" t="s">
        <v>147</v>
      </c>
      <c r="M373" s="147">
        <v>62</v>
      </c>
      <c r="N373" s="147">
        <v>53.9</v>
      </c>
      <c r="O373" s="147">
        <v>130</v>
      </c>
      <c r="P373" s="147">
        <v>59.89</v>
      </c>
      <c r="Q373" s="108" t="s">
        <v>137</v>
      </c>
      <c r="R373" s="108" t="s">
        <v>137</v>
      </c>
      <c r="S373" s="108" t="s">
        <v>137</v>
      </c>
      <c r="T373" s="108" t="s">
        <v>162</v>
      </c>
      <c r="U373" s="108" t="s">
        <v>163</v>
      </c>
      <c r="V373" s="108" t="s">
        <v>164</v>
      </c>
      <c r="W373" s="108" t="s">
        <v>137</v>
      </c>
      <c r="X373" s="187" t="s">
        <v>1113</v>
      </c>
    </row>
    <row r="374" spans="1:16321" s="110" customFormat="1" ht="31.5" customHeight="1">
      <c r="A374" s="106">
        <v>363</v>
      </c>
      <c r="B374" s="108" t="s">
        <v>676</v>
      </c>
      <c r="C374" s="108" t="s">
        <v>690</v>
      </c>
      <c r="D374" s="108" t="s">
        <v>513</v>
      </c>
      <c r="E374" s="108" t="s">
        <v>687</v>
      </c>
      <c r="F374" s="108" t="s">
        <v>679</v>
      </c>
      <c r="G374" s="149" t="s">
        <v>143</v>
      </c>
      <c r="H374" s="108" t="s">
        <v>144</v>
      </c>
      <c r="I374" s="108" t="s">
        <v>153</v>
      </c>
      <c r="J374" s="108" t="s">
        <v>146</v>
      </c>
      <c r="K374" s="108" t="s">
        <v>137</v>
      </c>
      <c r="L374" s="112" t="s">
        <v>147</v>
      </c>
      <c r="M374" s="147">
        <v>62</v>
      </c>
      <c r="N374" s="147">
        <v>53.9</v>
      </c>
      <c r="O374" s="147">
        <v>130</v>
      </c>
      <c r="P374" s="147">
        <v>59.89</v>
      </c>
      <c r="Q374" s="108" t="s">
        <v>137</v>
      </c>
      <c r="R374" s="108" t="s">
        <v>137</v>
      </c>
      <c r="S374" s="108" t="s">
        <v>137</v>
      </c>
      <c r="T374" s="108" t="s">
        <v>137</v>
      </c>
      <c r="U374" s="108" t="s">
        <v>137</v>
      </c>
      <c r="V374" s="108" t="s">
        <v>137</v>
      </c>
      <c r="W374" s="108" t="s">
        <v>137</v>
      </c>
      <c r="X374" s="187" t="s">
        <v>1113</v>
      </c>
    </row>
    <row r="375" spans="1:16321" s="122" customFormat="1" ht="31.5" customHeight="1">
      <c r="A375" s="106">
        <v>364</v>
      </c>
      <c r="B375" s="108" t="s">
        <v>676</v>
      </c>
      <c r="C375" s="108" t="s">
        <v>691</v>
      </c>
      <c r="D375" s="108" t="s">
        <v>337</v>
      </c>
      <c r="E375" s="108" t="s">
        <v>687</v>
      </c>
      <c r="F375" s="108" t="s">
        <v>679</v>
      </c>
      <c r="G375" s="149" t="s">
        <v>143</v>
      </c>
      <c r="H375" s="108" t="s">
        <v>144</v>
      </c>
      <c r="I375" s="108" t="s">
        <v>181</v>
      </c>
      <c r="J375" s="108" t="s">
        <v>146</v>
      </c>
      <c r="K375" s="108" t="s">
        <v>137</v>
      </c>
      <c r="L375" s="112" t="s">
        <v>147</v>
      </c>
      <c r="M375" s="147">
        <v>62</v>
      </c>
      <c r="N375" s="147">
        <v>53.9</v>
      </c>
      <c r="O375" s="147">
        <v>130</v>
      </c>
      <c r="P375" s="147">
        <v>59.89</v>
      </c>
      <c r="Q375" s="108" t="s">
        <v>137</v>
      </c>
      <c r="R375" s="108" t="s">
        <v>137</v>
      </c>
      <c r="S375" s="108" t="s">
        <v>137</v>
      </c>
      <c r="T375" s="108" t="s">
        <v>137</v>
      </c>
      <c r="U375" s="108" t="s">
        <v>137</v>
      </c>
      <c r="V375" s="108" t="s">
        <v>137</v>
      </c>
      <c r="W375" s="108" t="s">
        <v>137</v>
      </c>
      <c r="X375" s="187" t="s">
        <v>1113</v>
      </c>
      <c r="Y375" s="110"/>
      <c r="Z375" s="110"/>
      <c r="AA375" s="110"/>
      <c r="AB375" s="110"/>
      <c r="AC375" s="110"/>
      <c r="AD375" s="110"/>
      <c r="AE375" s="110"/>
      <c r="AF375" s="110"/>
      <c r="AG375" s="110"/>
      <c r="AH375" s="110"/>
    </row>
    <row r="376" spans="1:16321" s="110" customFormat="1" ht="31.5" customHeight="1">
      <c r="A376" s="106">
        <v>365</v>
      </c>
      <c r="B376" s="108" t="s">
        <v>676</v>
      </c>
      <c r="C376" s="108" t="s">
        <v>692</v>
      </c>
      <c r="D376" s="147" t="s">
        <v>1094</v>
      </c>
      <c r="E376" s="108" t="s">
        <v>693</v>
      </c>
      <c r="F376" s="108" t="s">
        <v>679</v>
      </c>
      <c r="G376" s="149" t="s">
        <v>143</v>
      </c>
      <c r="H376" s="108" t="s">
        <v>144</v>
      </c>
      <c r="I376" s="108" t="s">
        <v>197</v>
      </c>
      <c r="J376" s="108" t="s">
        <v>146</v>
      </c>
      <c r="K376" s="108" t="s">
        <v>137</v>
      </c>
      <c r="L376" s="112" t="s">
        <v>147</v>
      </c>
      <c r="M376" s="147">
        <v>62</v>
      </c>
      <c r="N376" s="147">
        <v>53.9</v>
      </c>
      <c r="O376" s="147">
        <v>130</v>
      </c>
      <c r="P376" s="147">
        <v>59.89</v>
      </c>
      <c r="Q376" s="108" t="s">
        <v>137</v>
      </c>
      <c r="R376" s="108" t="s">
        <v>137</v>
      </c>
      <c r="S376" s="108" t="s">
        <v>198</v>
      </c>
      <c r="T376" s="108" t="s">
        <v>137</v>
      </c>
      <c r="U376" s="108" t="s">
        <v>137</v>
      </c>
      <c r="V376" s="108" t="s">
        <v>137</v>
      </c>
      <c r="W376" s="108" t="s">
        <v>137</v>
      </c>
      <c r="X376" s="187" t="s">
        <v>1113</v>
      </c>
    </row>
    <row r="377" spans="1:16321" s="110" customFormat="1" ht="31.5" customHeight="1">
      <c r="A377" s="106">
        <v>366</v>
      </c>
      <c r="B377" s="108" t="s">
        <v>676</v>
      </c>
      <c r="C377" s="108" t="s">
        <v>694</v>
      </c>
      <c r="D377" s="147" t="s">
        <v>1095</v>
      </c>
      <c r="E377" s="108" t="s">
        <v>693</v>
      </c>
      <c r="F377" s="108" t="s">
        <v>679</v>
      </c>
      <c r="G377" s="149" t="s">
        <v>143</v>
      </c>
      <c r="H377" s="108" t="s">
        <v>144</v>
      </c>
      <c r="I377" s="108" t="s">
        <v>197</v>
      </c>
      <c r="J377" s="108" t="s">
        <v>146</v>
      </c>
      <c r="K377" s="108" t="s">
        <v>137</v>
      </c>
      <c r="L377" s="112" t="s">
        <v>147</v>
      </c>
      <c r="M377" s="147">
        <v>62</v>
      </c>
      <c r="N377" s="147">
        <v>53.9</v>
      </c>
      <c r="O377" s="147">
        <v>130</v>
      </c>
      <c r="P377" s="147">
        <v>59.89</v>
      </c>
      <c r="Q377" s="108" t="s">
        <v>137</v>
      </c>
      <c r="R377" s="108" t="s">
        <v>137</v>
      </c>
      <c r="S377" s="108" t="s">
        <v>198</v>
      </c>
      <c r="T377" s="108" t="s">
        <v>137</v>
      </c>
      <c r="U377" s="108" t="s">
        <v>137</v>
      </c>
      <c r="V377" s="108" t="s">
        <v>137</v>
      </c>
      <c r="W377" s="108" t="s">
        <v>137</v>
      </c>
      <c r="X377" s="187" t="s">
        <v>1113</v>
      </c>
    </row>
    <row r="378" spans="1:16321" s="122" customFormat="1" ht="31.5" customHeight="1">
      <c r="A378" s="106">
        <v>367</v>
      </c>
      <c r="B378" s="108" t="s">
        <v>676</v>
      </c>
      <c r="C378" s="108" t="s">
        <v>695</v>
      </c>
      <c r="D378" s="147" t="s">
        <v>1079</v>
      </c>
      <c r="E378" s="108" t="s">
        <v>693</v>
      </c>
      <c r="F378" s="108" t="s">
        <v>679</v>
      </c>
      <c r="G378" s="149" t="s">
        <v>143</v>
      </c>
      <c r="H378" s="108" t="s">
        <v>144</v>
      </c>
      <c r="I378" s="108" t="s">
        <v>145</v>
      </c>
      <c r="J378" s="108" t="s">
        <v>146</v>
      </c>
      <c r="K378" s="108" t="s">
        <v>137</v>
      </c>
      <c r="L378" s="112" t="s">
        <v>147</v>
      </c>
      <c r="M378" s="147">
        <v>62</v>
      </c>
      <c r="N378" s="147">
        <v>53.9</v>
      </c>
      <c r="O378" s="147">
        <v>130</v>
      </c>
      <c r="P378" s="147">
        <v>59.89</v>
      </c>
      <c r="Q378" s="108" t="s">
        <v>575</v>
      </c>
      <c r="R378" s="108" t="s">
        <v>137</v>
      </c>
      <c r="S378" s="108" t="s">
        <v>150</v>
      </c>
      <c r="T378" s="108" t="s">
        <v>137</v>
      </c>
      <c r="U378" s="108" t="s">
        <v>137</v>
      </c>
      <c r="V378" s="108" t="s">
        <v>137</v>
      </c>
      <c r="W378" s="108"/>
      <c r="X378" s="187" t="s">
        <v>1113</v>
      </c>
      <c r="Y378" s="110"/>
      <c r="Z378" s="110"/>
      <c r="AA378" s="110"/>
      <c r="AB378" s="110"/>
      <c r="AC378" s="110"/>
      <c r="AD378" s="110"/>
      <c r="AE378" s="110"/>
      <c r="AF378" s="110"/>
      <c r="AG378" s="110"/>
      <c r="AH378" s="110"/>
    </row>
    <row r="379" spans="1:16321" s="122" customFormat="1" ht="31.5" customHeight="1">
      <c r="A379" s="106">
        <v>368</v>
      </c>
      <c r="B379" s="147" t="s">
        <v>676</v>
      </c>
      <c r="C379" s="147" t="s">
        <v>976</v>
      </c>
      <c r="D379" s="147" t="s">
        <v>1087</v>
      </c>
      <c r="E379" s="147" t="s">
        <v>693</v>
      </c>
      <c r="F379" s="147" t="s">
        <v>679</v>
      </c>
      <c r="G379" s="149" t="s">
        <v>143</v>
      </c>
      <c r="H379" s="147" t="s">
        <v>144</v>
      </c>
      <c r="I379" s="148" t="s">
        <v>237</v>
      </c>
      <c r="J379" s="147" t="s">
        <v>146</v>
      </c>
      <c r="K379" s="147" t="s">
        <v>137</v>
      </c>
      <c r="L379" s="150" t="s">
        <v>147</v>
      </c>
      <c r="M379" s="147">
        <v>62</v>
      </c>
      <c r="N379" s="147">
        <v>53.9</v>
      </c>
      <c r="O379" s="147">
        <v>130</v>
      </c>
      <c r="P379" s="147">
        <v>59.89</v>
      </c>
      <c r="Q379" s="147" t="s">
        <v>1144</v>
      </c>
      <c r="R379" s="108" t="s">
        <v>137</v>
      </c>
      <c r="S379" s="147" t="s">
        <v>179</v>
      </c>
      <c r="T379" s="147" t="s">
        <v>137</v>
      </c>
      <c r="U379" s="147" t="s">
        <v>137</v>
      </c>
      <c r="V379" s="147" t="s">
        <v>137</v>
      </c>
      <c r="W379" s="147" t="s">
        <v>1141</v>
      </c>
      <c r="X379" s="187" t="s">
        <v>1113</v>
      </c>
      <c r="Y379" s="110"/>
      <c r="Z379" s="110"/>
      <c r="AA379" s="110"/>
      <c r="AB379" s="110"/>
      <c r="AC379" s="110"/>
      <c r="AD379" s="110"/>
      <c r="AE379" s="110"/>
      <c r="AF379" s="110"/>
      <c r="AG379" s="110"/>
      <c r="AH379" s="110"/>
    </row>
    <row r="380" spans="1:16321" s="122" customFormat="1" ht="31.5" customHeight="1">
      <c r="A380" s="106">
        <v>369</v>
      </c>
      <c r="B380" s="108" t="s">
        <v>676</v>
      </c>
      <c r="C380" s="108" t="s">
        <v>696</v>
      </c>
      <c r="D380" s="108" t="s">
        <v>152</v>
      </c>
      <c r="E380" s="108" t="s">
        <v>693</v>
      </c>
      <c r="F380" s="108" t="s">
        <v>679</v>
      </c>
      <c r="G380" s="149" t="s">
        <v>143</v>
      </c>
      <c r="H380" s="108" t="s">
        <v>144</v>
      </c>
      <c r="I380" s="108" t="s">
        <v>153</v>
      </c>
      <c r="J380" s="108" t="s">
        <v>146</v>
      </c>
      <c r="K380" s="108" t="s">
        <v>154</v>
      </c>
      <c r="L380" s="112" t="s">
        <v>147</v>
      </c>
      <c r="M380" s="147">
        <v>62</v>
      </c>
      <c r="N380" s="147">
        <v>53.9</v>
      </c>
      <c r="O380" s="147">
        <v>130</v>
      </c>
      <c r="P380" s="147">
        <v>59.89</v>
      </c>
      <c r="Q380" s="108" t="s">
        <v>137</v>
      </c>
      <c r="R380" s="108" t="s">
        <v>137</v>
      </c>
      <c r="S380" s="108" t="s">
        <v>137</v>
      </c>
      <c r="T380" s="147" t="s">
        <v>173</v>
      </c>
      <c r="U380" s="113" t="s">
        <v>356</v>
      </c>
      <c r="V380" s="108" t="s">
        <v>157</v>
      </c>
      <c r="W380" s="108" t="s">
        <v>137</v>
      </c>
      <c r="X380" s="187" t="s">
        <v>1113</v>
      </c>
      <c r="Y380" s="110"/>
      <c r="Z380" s="110"/>
      <c r="AA380" s="110"/>
      <c r="AB380" s="110"/>
      <c r="AC380" s="110"/>
      <c r="AD380" s="110"/>
      <c r="AE380" s="110"/>
      <c r="AF380" s="110"/>
      <c r="AG380" s="110"/>
      <c r="AH380" s="110"/>
    </row>
    <row r="381" spans="1:16321" s="124" customFormat="1" ht="30" customHeight="1">
      <c r="A381" s="106">
        <v>370</v>
      </c>
      <c r="B381" s="108" t="s">
        <v>676</v>
      </c>
      <c r="C381" s="108" t="s">
        <v>697</v>
      </c>
      <c r="D381" s="108" t="s">
        <v>159</v>
      </c>
      <c r="E381" s="108" t="s">
        <v>693</v>
      </c>
      <c r="F381" s="108" t="s">
        <v>679</v>
      </c>
      <c r="G381" s="149" t="s">
        <v>143</v>
      </c>
      <c r="H381" s="108" t="s">
        <v>144</v>
      </c>
      <c r="I381" s="108" t="s">
        <v>153</v>
      </c>
      <c r="J381" s="108" t="s">
        <v>146</v>
      </c>
      <c r="K381" s="108" t="s">
        <v>154</v>
      </c>
      <c r="L381" s="112" t="s">
        <v>147</v>
      </c>
      <c r="M381" s="147">
        <v>62</v>
      </c>
      <c r="N381" s="147">
        <v>53.9</v>
      </c>
      <c r="O381" s="147">
        <v>130</v>
      </c>
      <c r="P381" s="147">
        <v>59.89</v>
      </c>
      <c r="Q381" s="108" t="s">
        <v>137</v>
      </c>
      <c r="R381" s="108" t="s">
        <v>137</v>
      </c>
      <c r="S381" s="108" t="s">
        <v>137</v>
      </c>
      <c r="T381" s="147" t="s">
        <v>173</v>
      </c>
      <c r="U381" s="113" t="s">
        <v>356</v>
      </c>
      <c r="V381" s="108" t="s">
        <v>157</v>
      </c>
      <c r="W381" s="108" t="s">
        <v>137</v>
      </c>
      <c r="X381" s="187" t="s">
        <v>1113</v>
      </c>
      <c r="Y381" s="114"/>
      <c r="Z381" s="114"/>
      <c r="AA381" s="114"/>
      <c r="AB381" s="114"/>
      <c r="AC381" s="114"/>
      <c r="AD381" s="114"/>
      <c r="AE381" s="114"/>
      <c r="AF381" s="114"/>
      <c r="AG381" s="114"/>
      <c r="AH381" s="114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123"/>
      <c r="BL381" s="123"/>
      <c r="BM381" s="123"/>
      <c r="BN381" s="123"/>
      <c r="BO381" s="123"/>
      <c r="BP381" s="123"/>
      <c r="BQ381" s="123"/>
      <c r="BR381" s="123"/>
      <c r="BS381" s="123"/>
      <c r="BT381" s="123"/>
      <c r="BU381" s="123"/>
      <c r="BV381" s="123"/>
      <c r="BW381" s="123"/>
      <c r="BX381" s="123"/>
      <c r="BY381" s="123"/>
      <c r="BZ381" s="123"/>
      <c r="CA381" s="123"/>
      <c r="CB381" s="123"/>
      <c r="CC381" s="123"/>
      <c r="CD381" s="123"/>
      <c r="CE381" s="123"/>
      <c r="CF381" s="123"/>
      <c r="CG381" s="123"/>
      <c r="CH381" s="123"/>
      <c r="CI381" s="123"/>
      <c r="CJ381" s="123"/>
      <c r="CK381" s="123"/>
      <c r="CL381" s="123"/>
      <c r="CM381" s="123"/>
      <c r="CN381" s="123"/>
      <c r="CO381" s="123"/>
      <c r="CP381" s="123"/>
      <c r="CQ381" s="123"/>
      <c r="CR381" s="123"/>
      <c r="CS381" s="123"/>
      <c r="CT381" s="123"/>
      <c r="CU381" s="123"/>
      <c r="CV381" s="123"/>
      <c r="CW381" s="123"/>
      <c r="CX381" s="123"/>
      <c r="CY381" s="123"/>
      <c r="CZ381" s="123"/>
      <c r="DA381" s="123"/>
      <c r="DB381" s="123"/>
      <c r="DC381" s="123"/>
      <c r="DD381" s="123"/>
      <c r="DE381" s="123"/>
      <c r="DF381" s="123"/>
      <c r="DG381" s="123"/>
      <c r="DH381" s="123"/>
      <c r="DI381" s="123"/>
      <c r="DJ381" s="123"/>
      <c r="DK381" s="123"/>
      <c r="DL381" s="123"/>
      <c r="DM381" s="123"/>
      <c r="DN381" s="123"/>
      <c r="DO381" s="123"/>
      <c r="DP381" s="123"/>
      <c r="DQ381" s="123"/>
      <c r="DR381" s="123"/>
      <c r="DS381" s="123"/>
      <c r="DT381" s="123"/>
      <c r="DU381" s="123"/>
      <c r="DV381" s="123"/>
      <c r="DW381" s="123"/>
      <c r="DX381" s="123"/>
      <c r="DY381" s="123"/>
      <c r="DZ381" s="123"/>
      <c r="EA381" s="123"/>
      <c r="EB381" s="123"/>
      <c r="EC381" s="123"/>
      <c r="ED381" s="123"/>
      <c r="EE381" s="123"/>
      <c r="EF381" s="123"/>
      <c r="EG381" s="123"/>
      <c r="EH381" s="123"/>
      <c r="EI381" s="123"/>
      <c r="EJ381" s="123"/>
      <c r="EK381" s="123"/>
      <c r="EL381" s="123"/>
      <c r="EM381" s="123"/>
      <c r="EN381" s="123"/>
      <c r="EO381" s="123"/>
      <c r="EP381" s="123"/>
      <c r="EQ381" s="123"/>
      <c r="ER381" s="123"/>
      <c r="ES381" s="123"/>
      <c r="ET381" s="123"/>
      <c r="EU381" s="123"/>
      <c r="EV381" s="123"/>
      <c r="EW381" s="123"/>
      <c r="EX381" s="123"/>
      <c r="EY381" s="123"/>
      <c r="EZ381" s="123"/>
      <c r="FA381" s="123"/>
      <c r="FB381" s="123"/>
      <c r="FC381" s="123"/>
      <c r="FD381" s="123"/>
      <c r="FE381" s="123"/>
      <c r="FF381" s="123"/>
      <c r="FG381" s="123"/>
      <c r="FH381" s="123"/>
      <c r="FI381" s="123"/>
      <c r="FJ381" s="123"/>
      <c r="FK381" s="123"/>
      <c r="FL381" s="123"/>
      <c r="FN381" s="123"/>
      <c r="FO381" s="123"/>
      <c r="FP381" s="123"/>
      <c r="FQ381" s="123"/>
      <c r="FR381" s="123"/>
      <c r="FS381" s="123"/>
      <c r="FT381" s="123"/>
      <c r="FU381" s="123"/>
      <c r="FV381" s="123"/>
      <c r="FW381" s="123"/>
      <c r="FX381" s="123"/>
      <c r="FY381" s="123"/>
      <c r="FZ381" s="123"/>
      <c r="GA381" s="123"/>
      <c r="GB381" s="123"/>
      <c r="GC381" s="123"/>
      <c r="GD381" s="123"/>
      <c r="GE381" s="123"/>
      <c r="GF381" s="123"/>
      <c r="GG381" s="123"/>
      <c r="GH381" s="123"/>
      <c r="GI381" s="123"/>
      <c r="GJ381" s="123"/>
      <c r="GK381" s="123"/>
      <c r="GL381" s="123"/>
      <c r="GM381" s="123"/>
      <c r="GN381" s="123"/>
      <c r="GO381" s="123"/>
      <c r="GP381" s="123"/>
      <c r="GQ381" s="123"/>
      <c r="GR381" s="123"/>
      <c r="GS381" s="123"/>
      <c r="GT381" s="123"/>
      <c r="GU381" s="123"/>
      <c r="GV381" s="123"/>
      <c r="GW381" s="123"/>
      <c r="GX381" s="123"/>
      <c r="GY381" s="123"/>
      <c r="GZ381" s="123"/>
      <c r="HA381" s="123"/>
      <c r="HB381" s="123"/>
      <c r="HC381" s="123"/>
      <c r="HD381" s="123"/>
      <c r="HE381" s="123"/>
      <c r="HF381" s="123"/>
      <c r="HG381" s="123"/>
      <c r="HH381" s="123"/>
      <c r="HI381" s="123"/>
      <c r="HJ381" s="123"/>
      <c r="HK381" s="123"/>
      <c r="HL381" s="123"/>
      <c r="HM381" s="123"/>
      <c r="HN381" s="123"/>
      <c r="HO381" s="123"/>
      <c r="HP381" s="123"/>
      <c r="HQ381" s="123"/>
      <c r="HR381" s="123"/>
      <c r="HS381" s="123"/>
      <c r="HT381" s="123"/>
      <c r="HU381" s="123"/>
      <c r="HV381" s="123"/>
      <c r="HW381" s="123"/>
      <c r="HX381" s="123"/>
      <c r="HY381" s="123"/>
      <c r="HZ381" s="123"/>
      <c r="IA381" s="123"/>
      <c r="IB381" s="123"/>
      <c r="IC381" s="123"/>
      <c r="ID381" s="123"/>
      <c r="IE381" s="123"/>
      <c r="IF381" s="123"/>
      <c r="IG381" s="123"/>
      <c r="IH381" s="123"/>
      <c r="II381" s="123"/>
      <c r="IJ381" s="123"/>
      <c r="IK381" s="123"/>
      <c r="IL381" s="123"/>
      <c r="IM381" s="123"/>
      <c r="IN381" s="123"/>
      <c r="IO381" s="123"/>
      <c r="IP381" s="123"/>
      <c r="IQ381" s="123"/>
      <c r="IR381" s="123"/>
      <c r="IS381" s="123"/>
      <c r="IT381" s="123"/>
      <c r="IU381" s="123"/>
      <c r="IV381" s="123"/>
      <c r="IW381" s="123"/>
      <c r="IX381" s="123"/>
      <c r="IY381" s="123"/>
      <c r="IZ381" s="123"/>
      <c r="JA381" s="123"/>
      <c r="JB381" s="123"/>
      <c r="JC381" s="123"/>
      <c r="JD381" s="123"/>
      <c r="JE381" s="123"/>
      <c r="JF381" s="123"/>
      <c r="JG381" s="123"/>
      <c r="JH381" s="123"/>
      <c r="JI381" s="123"/>
      <c r="JJ381" s="123"/>
      <c r="JK381" s="123"/>
      <c r="JL381" s="123"/>
      <c r="JM381" s="123"/>
      <c r="JN381" s="123"/>
      <c r="JO381" s="123"/>
      <c r="JP381" s="123"/>
      <c r="JQ381" s="123"/>
      <c r="JR381" s="123"/>
      <c r="JS381" s="123"/>
      <c r="JT381" s="123"/>
      <c r="JU381" s="123"/>
      <c r="JV381" s="123"/>
      <c r="JW381" s="123"/>
      <c r="JX381" s="123"/>
      <c r="JY381" s="123"/>
      <c r="JZ381" s="123"/>
      <c r="KA381" s="123"/>
      <c r="KB381" s="123"/>
      <c r="KC381" s="123"/>
      <c r="KD381" s="123"/>
      <c r="KE381" s="123"/>
      <c r="KF381" s="123"/>
      <c r="KG381" s="123"/>
      <c r="KH381" s="123"/>
      <c r="KI381" s="123"/>
      <c r="KJ381" s="123"/>
      <c r="KK381" s="123"/>
      <c r="KL381" s="123"/>
      <c r="KM381" s="123"/>
      <c r="KN381" s="123"/>
      <c r="KO381" s="123"/>
      <c r="KP381" s="123"/>
      <c r="KQ381" s="123"/>
      <c r="KR381" s="123"/>
      <c r="KS381" s="123"/>
      <c r="KT381" s="123"/>
      <c r="KU381" s="123"/>
      <c r="KV381" s="123"/>
      <c r="KW381" s="123"/>
      <c r="KX381" s="123"/>
      <c r="KY381" s="123"/>
      <c r="KZ381" s="123"/>
      <c r="LA381" s="123"/>
      <c r="LB381" s="123"/>
      <c r="LC381" s="123"/>
      <c r="LD381" s="123"/>
      <c r="LE381" s="123"/>
      <c r="LF381" s="123"/>
      <c r="LG381" s="123"/>
      <c r="LH381" s="123"/>
      <c r="LI381" s="123"/>
      <c r="LJ381" s="123"/>
      <c r="LK381" s="123"/>
      <c r="LL381" s="123"/>
      <c r="LM381" s="123"/>
      <c r="LN381" s="123"/>
      <c r="LO381" s="123"/>
      <c r="LP381" s="123"/>
      <c r="LQ381" s="123"/>
      <c r="LR381" s="123"/>
      <c r="LS381" s="123"/>
      <c r="LT381" s="123"/>
      <c r="LU381" s="123"/>
      <c r="LV381" s="123"/>
      <c r="LW381" s="123"/>
      <c r="LX381" s="123"/>
      <c r="LY381" s="123"/>
      <c r="LZ381" s="123"/>
      <c r="MA381" s="123"/>
      <c r="MB381" s="123"/>
      <c r="MC381" s="123"/>
      <c r="MD381" s="123"/>
      <c r="ME381" s="123"/>
      <c r="MF381" s="123"/>
      <c r="MG381" s="123"/>
      <c r="MH381" s="123"/>
      <c r="MI381" s="123"/>
      <c r="MJ381" s="123"/>
      <c r="MK381" s="123"/>
      <c r="ML381" s="123"/>
      <c r="MM381" s="123"/>
      <c r="MN381" s="123"/>
      <c r="MO381" s="123"/>
      <c r="MP381" s="123"/>
      <c r="MQ381" s="123"/>
      <c r="MR381" s="123"/>
      <c r="MS381" s="123"/>
      <c r="MT381" s="123"/>
      <c r="MU381" s="123"/>
      <c r="MV381" s="123"/>
      <c r="MW381" s="123"/>
      <c r="MX381" s="123"/>
      <c r="MY381" s="123"/>
      <c r="MZ381" s="123"/>
      <c r="NA381" s="123"/>
      <c r="NB381" s="123"/>
      <c r="NC381" s="123"/>
      <c r="ND381" s="123"/>
      <c r="NE381" s="123"/>
      <c r="NF381" s="123"/>
      <c r="NG381" s="123"/>
      <c r="NH381" s="123"/>
      <c r="NI381" s="123"/>
      <c r="NJ381" s="123"/>
      <c r="NK381" s="123"/>
      <c r="NL381" s="123"/>
      <c r="NM381" s="123"/>
      <c r="NN381" s="123"/>
      <c r="NO381" s="123"/>
      <c r="NP381" s="123"/>
      <c r="NQ381" s="123"/>
      <c r="NR381" s="123"/>
      <c r="NS381" s="123"/>
      <c r="NT381" s="123"/>
      <c r="NU381" s="123"/>
      <c r="NV381" s="123"/>
      <c r="NW381" s="123"/>
      <c r="NX381" s="123"/>
      <c r="NY381" s="123"/>
      <c r="NZ381" s="123"/>
      <c r="OA381" s="123"/>
      <c r="OB381" s="123"/>
      <c r="OC381" s="123"/>
      <c r="OD381" s="123"/>
      <c r="OE381" s="123"/>
      <c r="OF381" s="123"/>
      <c r="OG381" s="123"/>
      <c r="OH381" s="123"/>
      <c r="OI381" s="123"/>
      <c r="OJ381" s="123"/>
      <c r="OK381" s="123"/>
      <c r="OL381" s="123"/>
      <c r="OM381" s="123"/>
      <c r="ON381" s="123"/>
      <c r="OO381" s="123"/>
      <c r="OP381" s="123"/>
      <c r="OQ381" s="123"/>
      <c r="OR381" s="123"/>
      <c r="OS381" s="123"/>
      <c r="OT381" s="123"/>
      <c r="OU381" s="123"/>
      <c r="OV381" s="123"/>
      <c r="OW381" s="123"/>
      <c r="OX381" s="123"/>
      <c r="OY381" s="123"/>
      <c r="OZ381" s="123"/>
      <c r="PA381" s="123"/>
      <c r="PB381" s="123"/>
      <c r="PC381" s="123"/>
      <c r="PD381" s="123"/>
      <c r="PE381" s="123"/>
      <c r="PF381" s="123"/>
      <c r="PG381" s="123"/>
      <c r="PH381" s="123"/>
      <c r="PJ381" s="123"/>
      <c r="PK381" s="123"/>
      <c r="PL381" s="123"/>
      <c r="PM381" s="123"/>
      <c r="PN381" s="123"/>
      <c r="PO381" s="123"/>
      <c r="PP381" s="123"/>
      <c r="PQ381" s="123"/>
      <c r="PR381" s="123"/>
      <c r="PS381" s="123"/>
      <c r="PT381" s="123"/>
      <c r="PU381" s="123"/>
      <c r="PV381" s="123"/>
      <c r="PW381" s="123"/>
      <c r="PX381" s="123"/>
      <c r="PY381" s="123"/>
      <c r="PZ381" s="123"/>
      <c r="QA381" s="123"/>
      <c r="QB381" s="123"/>
      <c r="QC381" s="123"/>
      <c r="QD381" s="123"/>
      <c r="QE381" s="123"/>
      <c r="QF381" s="123"/>
      <c r="QG381" s="123"/>
      <c r="QH381" s="123"/>
      <c r="QI381" s="123"/>
      <c r="QJ381" s="123"/>
      <c r="QK381" s="123"/>
      <c r="QL381" s="123"/>
      <c r="QM381" s="123"/>
      <c r="QN381" s="123"/>
      <c r="QO381" s="123"/>
      <c r="QP381" s="123"/>
      <c r="QQ381" s="123"/>
      <c r="QR381" s="123"/>
      <c r="QS381" s="123"/>
      <c r="QT381" s="123"/>
      <c r="QU381" s="123"/>
      <c r="QV381" s="123"/>
      <c r="QW381" s="123"/>
      <c r="QX381" s="123"/>
      <c r="QY381" s="123"/>
      <c r="QZ381" s="123"/>
      <c r="RA381" s="123"/>
      <c r="RB381" s="123"/>
      <c r="RC381" s="123"/>
      <c r="RD381" s="123"/>
      <c r="RE381" s="123"/>
      <c r="RF381" s="123"/>
      <c r="RG381" s="123"/>
      <c r="RH381" s="123"/>
      <c r="RI381" s="123"/>
      <c r="RJ381" s="123"/>
      <c r="RK381" s="123"/>
      <c r="RL381" s="123"/>
      <c r="RM381" s="123"/>
      <c r="RN381" s="123"/>
      <c r="RO381" s="123"/>
      <c r="RP381" s="123"/>
      <c r="RQ381" s="123"/>
      <c r="RR381" s="123"/>
      <c r="RS381" s="123"/>
      <c r="RT381" s="123"/>
      <c r="RU381" s="123"/>
      <c r="RV381" s="123"/>
      <c r="RW381" s="123"/>
      <c r="RX381" s="123"/>
      <c r="RY381" s="123"/>
      <c r="RZ381" s="123"/>
      <c r="SA381" s="123"/>
      <c r="SB381" s="123"/>
      <c r="SC381" s="123"/>
      <c r="SD381" s="123"/>
      <c r="SE381" s="123"/>
      <c r="SF381" s="123"/>
      <c r="SG381" s="123"/>
      <c r="SH381" s="123"/>
      <c r="SI381" s="123"/>
      <c r="SJ381" s="123"/>
      <c r="SK381" s="123"/>
      <c r="SL381" s="123"/>
      <c r="SM381" s="123"/>
      <c r="SN381" s="123"/>
      <c r="SO381" s="123"/>
      <c r="SP381" s="123"/>
      <c r="SQ381" s="123"/>
      <c r="SR381" s="123"/>
      <c r="SS381" s="123"/>
      <c r="ST381" s="123"/>
      <c r="SU381" s="123"/>
      <c r="SV381" s="123"/>
      <c r="SW381" s="123"/>
      <c r="SX381" s="123"/>
      <c r="SY381" s="123"/>
      <c r="SZ381" s="123"/>
      <c r="TA381" s="123"/>
      <c r="TB381" s="123"/>
      <c r="TC381" s="123"/>
      <c r="TD381" s="123"/>
      <c r="TE381" s="123"/>
      <c r="TF381" s="123"/>
      <c r="TG381" s="123"/>
      <c r="TH381" s="123"/>
      <c r="TI381" s="123"/>
      <c r="TJ381" s="123"/>
      <c r="TK381" s="123"/>
      <c r="TL381" s="123"/>
      <c r="TM381" s="123"/>
      <c r="TN381" s="123"/>
      <c r="TO381" s="123"/>
      <c r="TP381" s="123"/>
      <c r="TQ381" s="123"/>
      <c r="TR381" s="123"/>
      <c r="TS381" s="123"/>
      <c r="TT381" s="123"/>
      <c r="TU381" s="123"/>
      <c r="TV381" s="123"/>
      <c r="TW381" s="123"/>
      <c r="TX381" s="123"/>
      <c r="TY381" s="123"/>
      <c r="TZ381" s="123"/>
      <c r="UA381" s="123"/>
      <c r="UB381" s="123"/>
      <c r="UC381" s="123"/>
      <c r="UD381" s="123"/>
      <c r="UE381" s="123"/>
      <c r="UF381" s="123"/>
      <c r="UG381" s="123"/>
      <c r="UH381" s="123"/>
      <c r="UI381" s="123"/>
      <c r="UJ381" s="123"/>
      <c r="UK381" s="123"/>
      <c r="UL381" s="123"/>
      <c r="UM381" s="123"/>
      <c r="UN381" s="123"/>
      <c r="UO381" s="123"/>
      <c r="UP381" s="123"/>
      <c r="UQ381" s="123"/>
      <c r="UR381" s="123"/>
      <c r="US381" s="123"/>
      <c r="UT381" s="123"/>
      <c r="UU381" s="123"/>
      <c r="UV381" s="123"/>
      <c r="UW381" s="123"/>
      <c r="UX381" s="123"/>
      <c r="UY381" s="123"/>
      <c r="UZ381" s="123"/>
      <c r="VA381" s="123"/>
      <c r="VB381" s="123"/>
      <c r="VC381" s="123"/>
      <c r="VD381" s="123"/>
      <c r="VE381" s="123"/>
      <c r="VF381" s="123"/>
      <c r="VG381" s="123"/>
      <c r="VH381" s="123"/>
      <c r="VI381" s="123"/>
      <c r="VJ381" s="123"/>
      <c r="VK381" s="123"/>
      <c r="VL381" s="123"/>
      <c r="VM381" s="123"/>
      <c r="VN381" s="123"/>
      <c r="VO381" s="123"/>
      <c r="VP381" s="123"/>
      <c r="VQ381" s="123"/>
      <c r="VR381" s="123"/>
      <c r="VS381" s="123"/>
      <c r="VT381" s="123"/>
      <c r="VU381" s="123"/>
      <c r="VV381" s="123"/>
      <c r="VW381" s="123"/>
      <c r="VX381" s="123"/>
      <c r="VY381" s="123"/>
      <c r="VZ381" s="123"/>
      <c r="WA381" s="123"/>
      <c r="WB381" s="123"/>
      <c r="WC381" s="123"/>
      <c r="WD381" s="123"/>
      <c r="WE381" s="123"/>
      <c r="WF381" s="123"/>
      <c r="WG381" s="123"/>
      <c r="WH381" s="123"/>
      <c r="WI381" s="123"/>
      <c r="WJ381" s="123"/>
      <c r="WK381" s="123"/>
      <c r="WL381" s="123"/>
      <c r="WM381" s="123"/>
      <c r="WN381" s="123"/>
      <c r="WO381" s="123"/>
      <c r="WP381" s="123"/>
      <c r="WQ381" s="123"/>
      <c r="WR381" s="123"/>
      <c r="WS381" s="123"/>
      <c r="WT381" s="123"/>
      <c r="WU381" s="123"/>
      <c r="WV381" s="123"/>
      <c r="WW381" s="123"/>
      <c r="WX381" s="123"/>
      <c r="WY381" s="123"/>
      <c r="WZ381" s="123"/>
      <c r="XA381" s="123"/>
      <c r="XB381" s="123"/>
      <c r="XC381" s="123"/>
      <c r="XD381" s="123"/>
      <c r="XE381" s="123"/>
      <c r="XF381" s="123"/>
      <c r="XG381" s="123"/>
      <c r="XH381" s="123"/>
      <c r="XI381" s="123"/>
      <c r="XJ381" s="123"/>
      <c r="XK381" s="123"/>
      <c r="XL381" s="123"/>
      <c r="XM381" s="123"/>
      <c r="XN381" s="123"/>
      <c r="XO381" s="123"/>
      <c r="XP381" s="123"/>
      <c r="XQ381" s="123"/>
      <c r="XR381" s="123"/>
      <c r="XS381" s="123"/>
      <c r="XT381" s="123"/>
      <c r="XU381" s="123"/>
      <c r="XV381" s="123"/>
      <c r="XW381" s="123"/>
      <c r="XX381" s="123"/>
      <c r="XY381" s="123"/>
      <c r="XZ381" s="123"/>
      <c r="YA381" s="123"/>
      <c r="YB381" s="123"/>
      <c r="YC381" s="123"/>
      <c r="YD381" s="123"/>
      <c r="YE381" s="123"/>
      <c r="YF381" s="123"/>
      <c r="YG381" s="123"/>
      <c r="YH381" s="123"/>
      <c r="YI381" s="123"/>
      <c r="YJ381" s="123"/>
      <c r="YK381" s="123"/>
      <c r="YL381" s="123"/>
      <c r="YM381" s="123"/>
      <c r="YN381" s="123"/>
      <c r="YO381" s="123"/>
      <c r="YP381" s="123"/>
      <c r="YQ381" s="123"/>
      <c r="YR381" s="123"/>
      <c r="YS381" s="123"/>
      <c r="YT381" s="123"/>
      <c r="YU381" s="123"/>
      <c r="YV381" s="123"/>
      <c r="YW381" s="123"/>
      <c r="YX381" s="123"/>
      <c r="YY381" s="123"/>
      <c r="YZ381" s="123"/>
      <c r="ZA381" s="123"/>
      <c r="ZB381" s="123"/>
      <c r="ZC381" s="123"/>
      <c r="ZD381" s="123"/>
      <c r="ZF381" s="123"/>
      <c r="ZG381" s="123"/>
      <c r="ZH381" s="123"/>
      <c r="ZI381" s="123"/>
      <c r="ZJ381" s="123"/>
      <c r="ZK381" s="123"/>
      <c r="ZL381" s="123"/>
      <c r="ZM381" s="123"/>
      <c r="ZN381" s="123"/>
      <c r="ZO381" s="123"/>
      <c r="ZP381" s="123"/>
      <c r="ZQ381" s="123"/>
      <c r="ZR381" s="123"/>
      <c r="ZS381" s="123"/>
      <c r="ZT381" s="123"/>
      <c r="ZU381" s="123"/>
      <c r="ZV381" s="123"/>
      <c r="ZW381" s="123"/>
      <c r="ZX381" s="123"/>
      <c r="ZY381" s="123"/>
      <c r="ZZ381" s="123"/>
      <c r="AAA381" s="123"/>
      <c r="AAB381" s="123"/>
      <c r="AAC381" s="123"/>
      <c r="AAD381" s="123"/>
      <c r="AAE381" s="123"/>
      <c r="AAF381" s="123"/>
      <c r="AAG381" s="123"/>
      <c r="AAH381" s="123"/>
      <c r="AAI381" s="123"/>
      <c r="AAJ381" s="123"/>
      <c r="AAK381" s="123"/>
      <c r="AAL381" s="123"/>
      <c r="AAM381" s="123"/>
      <c r="AAN381" s="123"/>
      <c r="AAO381" s="123"/>
      <c r="AAP381" s="123"/>
      <c r="AAQ381" s="123"/>
      <c r="AAR381" s="123"/>
      <c r="AAS381" s="123"/>
      <c r="AAT381" s="123"/>
      <c r="AAU381" s="123"/>
      <c r="AAV381" s="123"/>
      <c r="AAW381" s="123"/>
      <c r="AAX381" s="123"/>
      <c r="AAY381" s="123"/>
      <c r="AAZ381" s="123"/>
      <c r="ABA381" s="123"/>
      <c r="ABB381" s="123"/>
      <c r="ABC381" s="123"/>
      <c r="ABD381" s="123"/>
      <c r="ABE381" s="123"/>
      <c r="ABF381" s="123"/>
      <c r="ABG381" s="123"/>
      <c r="ABH381" s="123"/>
      <c r="ABI381" s="123"/>
      <c r="ABJ381" s="123"/>
      <c r="ABK381" s="123"/>
      <c r="ABL381" s="123"/>
      <c r="ABM381" s="123"/>
      <c r="ABN381" s="123"/>
      <c r="ABO381" s="123"/>
      <c r="ABP381" s="123"/>
      <c r="ABQ381" s="123"/>
      <c r="ABR381" s="123"/>
      <c r="ABS381" s="123"/>
      <c r="ABT381" s="123"/>
      <c r="ABU381" s="123"/>
      <c r="ABV381" s="123"/>
      <c r="ABW381" s="123"/>
      <c r="ABX381" s="123"/>
      <c r="ABY381" s="123"/>
      <c r="ABZ381" s="123"/>
      <c r="ACA381" s="123"/>
      <c r="ACB381" s="123"/>
      <c r="ACC381" s="123"/>
      <c r="ACD381" s="123"/>
      <c r="ACE381" s="123"/>
      <c r="ACF381" s="123"/>
      <c r="ACG381" s="123"/>
      <c r="ACH381" s="123"/>
      <c r="ACI381" s="123"/>
      <c r="ACJ381" s="123"/>
      <c r="ACK381" s="123"/>
      <c r="ACL381" s="123"/>
      <c r="ACM381" s="123"/>
      <c r="ACN381" s="123"/>
      <c r="ACO381" s="123"/>
      <c r="ACP381" s="123"/>
      <c r="ACQ381" s="123"/>
      <c r="ACR381" s="123"/>
      <c r="ACS381" s="123"/>
      <c r="ACT381" s="123"/>
      <c r="ACU381" s="123"/>
      <c r="ACV381" s="123"/>
      <c r="ACW381" s="123"/>
      <c r="ACX381" s="123"/>
      <c r="ACY381" s="123"/>
      <c r="ACZ381" s="123"/>
      <c r="ADA381" s="123"/>
      <c r="ADB381" s="123"/>
      <c r="ADC381" s="123"/>
      <c r="ADD381" s="123"/>
      <c r="ADE381" s="123"/>
      <c r="ADF381" s="123"/>
      <c r="ADG381" s="123"/>
      <c r="ADH381" s="123"/>
      <c r="ADI381" s="123"/>
      <c r="ADJ381" s="123"/>
      <c r="ADK381" s="123"/>
      <c r="ADL381" s="123"/>
      <c r="ADM381" s="123"/>
      <c r="ADN381" s="123"/>
      <c r="ADO381" s="123"/>
      <c r="ADP381" s="123"/>
      <c r="ADQ381" s="123"/>
      <c r="ADR381" s="123"/>
      <c r="ADS381" s="123"/>
      <c r="ADT381" s="123"/>
      <c r="ADU381" s="123"/>
      <c r="ADV381" s="123"/>
      <c r="ADW381" s="123"/>
      <c r="ADX381" s="123"/>
      <c r="ADY381" s="123"/>
      <c r="ADZ381" s="123"/>
      <c r="AEA381" s="123"/>
      <c r="AEB381" s="123"/>
      <c r="AEC381" s="123"/>
      <c r="AED381" s="123"/>
      <c r="AEE381" s="123"/>
      <c r="AEF381" s="123"/>
      <c r="AEG381" s="123"/>
      <c r="AEH381" s="123"/>
      <c r="AEI381" s="123"/>
      <c r="AEJ381" s="123"/>
      <c r="AEK381" s="123"/>
      <c r="AEL381" s="123"/>
      <c r="AEM381" s="123"/>
      <c r="AEN381" s="123"/>
      <c r="AEO381" s="123"/>
      <c r="AEP381" s="123"/>
      <c r="AEQ381" s="123"/>
      <c r="AER381" s="123"/>
      <c r="AES381" s="123"/>
      <c r="AET381" s="123"/>
      <c r="AEU381" s="123"/>
      <c r="AEV381" s="123"/>
      <c r="AEW381" s="123"/>
      <c r="AEX381" s="123"/>
      <c r="AEY381" s="123"/>
      <c r="AEZ381" s="123"/>
      <c r="AFA381" s="123"/>
      <c r="AFB381" s="123"/>
      <c r="AFC381" s="123"/>
      <c r="AFD381" s="123"/>
      <c r="AFE381" s="123"/>
      <c r="AFF381" s="123"/>
      <c r="AFG381" s="123"/>
      <c r="AFH381" s="123"/>
      <c r="AFI381" s="123"/>
      <c r="AFJ381" s="123"/>
      <c r="AFK381" s="123"/>
      <c r="AFL381" s="123"/>
      <c r="AFM381" s="123"/>
      <c r="AFN381" s="123"/>
      <c r="AFO381" s="123"/>
      <c r="AFP381" s="123"/>
      <c r="AFQ381" s="123"/>
      <c r="AFR381" s="123"/>
      <c r="AFS381" s="123"/>
      <c r="AFT381" s="123"/>
      <c r="AFU381" s="123"/>
      <c r="AFV381" s="123"/>
      <c r="AFW381" s="123"/>
      <c r="AFX381" s="123"/>
      <c r="AFY381" s="123"/>
      <c r="AFZ381" s="123"/>
      <c r="AGA381" s="123"/>
      <c r="AGB381" s="123"/>
      <c r="AGC381" s="123"/>
      <c r="AGD381" s="123"/>
      <c r="AGE381" s="123"/>
      <c r="AGF381" s="123"/>
      <c r="AGG381" s="123"/>
      <c r="AGH381" s="123"/>
      <c r="AGI381" s="123"/>
      <c r="AGJ381" s="123"/>
      <c r="AGK381" s="123"/>
      <c r="AGL381" s="123"/>
      <c r="AGM381" s="123"/>
      <c r="AGN381" s="123"/>
      <c r="AGO381" s="123"/>
      <c r="AGP381" s="123"/>
      <c r="AGQ381" s="123"/>
      <c r="AGR381" s="123"/>
      <c r="AGS381" s="123"/>
      <c r="AGT381" s="123"/>
      <c r="AGU381" s="123"/>
      <c r="AGV381" s="123"/>
      <c r="AGW381" s="123"/>
      <c r="AGX381" s="123"/>
      <c r="AGY381" s="123"/>
      <c r="AGZ381" s="123"/>
      <c r="AHA381" s="123"/>
      <c r="AHB381" s="123"/>
      <c r="AHC381" s="123"/>
      <c r="AHD381" s="123"/>
      <c r="AHE381" s="123"/>
      <c r="AHF381" s="123"/>
      <c r="AHG381" s="123"/>
      <c r="AHH381" s="123"/>
      <c r="AHI381" s="123"/>
      <c r="AHJ381" s="123"/>
      <c r="AHK381" s="123"/>
      <c r="AHL381" s="123"/>
      <c r="AHM381" s="123"/>
      <c r="AHN381" s="123"/>
      <c r="AHO381" s="123"/>
      <c r="AHP381" s="123"/>
      <c r="AHQ381" s="123"/>
      <c r="AHR381" s="123"/>
      <c r="AHS381" s="123"/>
      <c r="AHT381" s="123"/>
      <c r="AHU381" s="123"/>
      <c r="AHV381" s="123"/>
      <c r="AHW381" s="123"/>
      <c r="AHX381" s="123"/>
      <c r="AHY381" s="123"/>
      <c r="AHZ381" s="123"/>
      <c r="AIA381" s="123"/>
      <c r="AIB381" s="123"/>
      <c r="AIC381" s="123"/>
      <c r="AID381" s="123"/>
      <c r="AIE381" s="123"/>
      <c r="AIF381" s="123"/>
      <c r="AIG381" s="123"/>
      <c r="AIH381" s="123"/>
      <c r="AII381" s="123"/>
      <c r="AIJ381" s="123"/>
      <c r="AIK381" s="123"/>
      <c r="AIL381" s="123"/>
      <c r="AIM381" s="123"/>
      <c r="AIN381" s="123"/>
      <c r="AIO381" s="123"/>
      <c r="AIP381" s="123"/>
      <c r="AIQ381" s="123"/>
      <c r="AIR381" s="123"/>
      <c r="AIS381" s="123"/>
      <c r="AIT381" s="123"/>
      <c r="AIU381" s="123"/>
      <c r="AIV381" s="123"/>
      <c r="AIW381" s="123"/>
      <c r="AIX381" s="123"/>
      <c r="AIY381" s="123"/>
      <c r="AIZ381" s="123"/>
      <c r="AJB381" s="123"/>
      <c r="AJC381" s="123"/>
      <c r="AJD381" s="123"/>
      <c r="AJE381" s="123"/>
      <c r="AJF381" s="123"/>
      <c r="AJG381" s="123"/>
      <c r="AJH381" s="123"/>
      <c r="AJI381" s="123"/>
      <c r="AJJ381" s="123"/>
      <c r="AJK381" s="123"/>
      <c r="AJL381" s="123"/>
      <c r="AJM381" s="123"/>
      <c r="AJN381" s="123"/>
      <c r="AJO381" s="123"/>
      <c r="AJP381" s="123"/>
      <c r="AJQ381" s="123"/>
      <c r="AJR381" s="123"/>
      <c r="AJS381" s="123"/>
      <c r="AJT381" s="123"/>
      <c r="AJU381" s="123"/>
      <c r="AJV381" s="123"/>
      <c r="AJW381" s="123"/>
      <c r="AJX381" s="123"/>
      <c r="AJY381" s="123"/>
      <c r="AJZ381" s="123"/>
      <c r="AKA381" s="123"/>
      <c r="AKB381" s="123"/>
      <c r="AKC381" s="123"/>
      <c r="AKD381" s="123"/>
      <c r="AKE381" s="123"/>
      <c r="AKF381" s="123"/>
      <c r="AKG381" s="123"/>
      <c r="AKH381" s="123"/>
      <c r="AKI381" s="123"/>
      <c r="AKJ381" s="123"/>
      <c r="AKK381" s="123"/>
      <c r="AKL381" s="123"/>
      <c r="AKM381" s="123"/>
      <c r="AKN381" s="123"/>
      <c r="AKO381" s="123"/>
      <c r="AKP381" s="123"/>
      <c r="AKQ381" s="123"/>
      <c r="AKR381" s="123"/>
      <c r="AKS381" s="123"/>
      <c r="AKT381" s="123"/>
      <c r="AKU381" s="123"/>
      <c r="AKV381" s="123"/>
      <c r="AKW381" s="123"/>
      <c r="AKX381" s="123"/>
      <c r="AKY381" s="123"/>
      <c r="AKZ381" s="123"/>
      <c r="ALA381" s="123"/>
      <c r="ALB381" s="123"/>
      <c r="ALC381" s="123"/>
      <c r="ALD381" s="123"/>
      <c r="ALE381" s="123"/>
      <c r="ALF381" s="123"/>
      <c r="ALG381" s="123"/>
      <c r="ALH381" s="123"/>
      <c r="ALI381" s="123"/>
      <c r="ALJ381" s="123"/>
      <c r="ALK381" s="123"/>
      <c r="ALL381" s="123"/>
      <c r="ALM381" s="123"/>
      <c r="ALN381" s="123"/>
      <c r="ALO381" s="123"/>
      <c r="ALP381" s="123"/>
      <c r="ALQ381" s="123"/>
      <c r="ALR381" s="123"/>
      <c r="ALS381" s="123"/>
      <c r="ALT381" s="123"/>
      <c r="ALU381" s="123"/>
      <c r="ALV381" s="123"/>
      <c r="ALW381" s="123"/>
      <c r="ALX381" s="123"/>
      <c r="ALY381" s="123"/>
      <c r="ALZ381" s="123"/>
      <c r="AMA381" s="123"/>
      <c r="AMB381" s="123"/>
      <c r="AMC381" s="123"/>
      <c r="AMD381" s="123"/>
      <c r="AME381" s="123"/>
      <c r="AMF381" s="123"/>
      <c r="AMG381" s="123"/>
      <c r="AMH381" s="123"/>
      <c r="AMI381" s="123"/>
      <c r="AMJ381" s="123"/>
      <c r="AMK381" s="123"/>
      <c r="AML381" s="123"/>
      <c r="AMM381" s="123"/>
      <c r="AMN381" s="123"/>
      <c r="AMO381" s="123"/>
      <c r="AMP381" s="123"/>
      <c r="AMQ381" s="123"/>
      <c r="AMR381" s="123"/>
      <c r="AMS381" s="123"/>
      <c r="AMT381" s="123"/>
      <c r="AMU381" s="123"/>
      <c r="AMV381" s="123"/>
      <c r="AMW381" s="123"/>
      <c r="AMX381" s="123"/>
      <c r="AMY381" s="123"/>
      <c r="AMZ381" s="123"/>
      <c r="ANA381" s="123"/>
      <c r="ANB381" s="123"/>
      <c r="ANC381" s="123"/>
      <c r="AND381" s="123"/>
      <c r="ANE381" s="123"/>
      <c r="ANF381" s="123"/>
      <c r="ANG381" s="123"/>
      <c r="ANH381" s="123"/>
      <c r="ANI381" s="123"/>
      <c r="ANJ381" s="123"/>
      <c r="ANK381" s="123"/>
      <c r="ANL381" s="123"/>
      <c r="ANM381" s="123"/>
      <c r="ANN381" s="123"/>
      <c r="ANO381" s="123"/>
      <c r="ANP381" s="123"/>
      <c r="ANQ381" s="123"/>
      <c r="ANR381" s="123"/>
      <c r="ANS381" s="123"/>
      <c r="ANT381" s="123"/>
      <c r="ANU381" s="123"/>
      <c r="ANV381" s="123"/>
      <c r="ANW381" s="123"/>
      <c r="ANX381" s="123"/>
      <c r="ANY381" s="123"/>
      <c r="ANZ381" s="123"/>
      <c r="AOA381" s="123"/>
      <c r="AOB381" s="123"/>
      <c r="AOC381" s="123"/>
      <c r="AOD381" s="123"/>
      <c r="AOE381" s="123"/>
      <c r="AOF381" s="123"/>
      <c r="AOG381" s="123"/>
      <c r="AOH381" s="123"/>
      <c r="AOI381" s="123"/>
      <c r="AOJ381" s="123"/>
      <c r="AOK381" s="123"/>
      <c r="AOL381" s="123"/>
      <c r="AOM381" s="123"/>
      <c r="AON381" s="123"/>
      <c r="AOO381" s="123"/>
      <c r="AOP381" s="123"/>
      <c r="AOQ381" s="123"/>
      <c r="AOR381" s="123"/>
      <c r="AOS381" s="123"/>
      <c r="AOT381" s="123"/>
      <c r="AOU381" s="123"/>
      <c r="AOV381" s="123"/>
      <c r="AOW381" s="123"/>
      <c r="AOX381" s="123"/>
      <c r="AOY381" s="123"/>
      <c r="AOZ381" s="123"/>
      <c r="APA381" s="123"/>
      <c r="APB381" s="123"/>
      <c r="APC381" s="123"/>
      <c r="APD381" s="123"/>
      <c r="APE381" s="123"/>
      <c r="APF381" s="123"/>
      <c r="APG381" s="123"/>
      <c r="APH381" s="123"/>
      <c r="API381" s="123"/>
      <c r="APJ381" s="123"/>
      <c r="APK381" s="123"/>
      <c r="APL381" s="123"/>
      <c r="APM381" s="123"/>
      <c r="APN381" s="123"/>
      <c r="APO381" s="123"/>
      <c r="APP381" s="123"/>
      <c r="APQ381" s="123"/>
      <c r="APR381" s="123"/>
      <c r="APS381" s="123"/>
      <c r="APT381" s="123"/>
      <c r="APU381" s="123"/>
      <c r="APV381" s="123"/>
      <c r="APW381" s="123"/>
      <c r="APX381" s="123"/>
      <c r="APY381" s="123"/>
      <c r="APZ381" s="123"/>
      <c r="AQA381" s="123"/>
      <c r="AQB381" s="123"/>
      <c r="AQC381" s="123"/>
      <c r="AQD381" s="123"/>
      <c r="AQE381" s="123"/>
      <c r="AQF381" s="123"/>
      <c r="AQG381" s="123"/>
      <c r="AQH381" s="123"/>
      <c r="AQI381" s="123"/>
      <c r="AQJ381" s="123"/>
      <c r="AQK381" s="123"/>
      <c r="AQL381" s="123"/>
      <c r="AQM381" s="123"/>
      <c r="AQN381" s="123"/>
      <c r="AQO381" s="123"/>
      <c r="AQP381" s="123"/>
      <c r="AQQ381" s="123"/>
      <c r="AQR381" s="123"/>
      <c r="AQS381" s="123"/>
      <c r="AQT381" s="123"/>
      <c r="AQU381" s="123"/>
      <c r="AQV381" s="123"/>
      <c r="AQW381" s="123"/>
      <c r="AQX381" s="123"/>
      <c r="AQY381" s="123"/>
      <c r="AQZ381" s="123"/>
      <c r="ARA381" s="123"/>
      <c r="ARB381" s="123"/>
      <c r="ARC381" s="123"/>
      <c r="ARD381" s="123"/>
      <c r="ARE381" s="123"/>
      <c r="ARF381" s="123"/>
      <c r="ARG381" s="123"/>
      <c r="ARH381" s="123"/>
      <c r="ARI381" s="123"/>
      <c r="ARJ381" s="123"/>
      <c r="ARK381" s="123"/>
      <c r="ARL381" s="123"/>
      <c r="ARM381" s="123"/>
      <c r="ARN381" s="123"/>
      <c r="ARO381" s="123"/>
      <c r="ARP381" s="123"/>
      <c r="ARQ381" s="123"/>
      <c r="ARR381" s="123"/>
      <c r="ARS381" s="123"/>
      <c r="ART381" s="123"/>
      <c r="ARU381" s="123"/>
      <c r="ARV381" s="123"/>
      <c r="ARW381" s="123"/>
      <c r="ARX381" s="123"/>
      <c r="ARY381" s="123"/>
      <c r="ARZ381" s="123"/>
      <c r="ASA381" s="123"/>
      <c r="ASB381" s="123"/>
      <c r="ASC381" s="123"/>
      <c r="ASD381" s="123"/>
      <c r="ASE381" s="123"/>
      <c r="ASF381" s="123"/>
      <c r="ASG381" s="123"/>
      <c r="ASH381" s="123"/>
      <c r="ASI381" s="123"/>
      <c r="ASJ381" s="123"/>
      <c r="ASK381" s="123"/>
      <c r="ASL381" s="123"/>
      <c r="ASM381" s="123"/>
      <c r="ASN381" s="123"/>
      <c r="ASO381" s="123"/>
      <c r="ASP381" s="123"/>
      <c r="ASQ381" s="123"/>
      <c r="ASR381" s="123"/>
      <c r="ASS381" s="123"/>
      <c r="AST381" s="123"/>
      <c r="ASU381" s="123"/>
      <c r="ASV381" s="123"/>
      <c r="ASX381" s="123"/>
      <c r="ASY381" s="123"/>
      <c r="ASZ381" s="123"/>
      <c r="ATA381" s="123"/>
      <c r="ATB381" s="123"/>
      <c r="ATC381" s="123"/>
      <c r="ATD381" s="123"/>
      <c r="ATE381" s="123"/>
      <c r="ATF381" s="123"/>
      <c r="ATG381" s="123"/>
      <c r="ATH381" s="123"/>
      <c r="ATI381" s="123"/>
      <c r="ATJ381" s="123"/>
      <c r="ATK381" s="123"/>
      <c r="ATL381" s="123"/>
      <c r="ATM381" s="123"/>
      <c r="ATN381" s="123"/>
      <c r="ATO381" s="123"/>
      <c r="ATP381" s="123"/>
      <c r="ATQ381" s="123"/>
      <c r="ATR381" s="123"/>
      <c r="ATS381" s="123"/>
      <c r="ATT381" s="123"/>
      <c r="ATU381" s="123"/>
      <c r="ATV381" s="123"/>
      <c r="ATW381" s="123"/>
      <c r="ATX381" s="123"/>
      <c r="ATY381" s="123"/>
      <c r="ATZ381" s="123"/>
      <c r="AUA381" s="123"/>
      <c r="AUB381" s="123"/>
      <c r="AUC381" s="123"/>
      <c r="AUD381" s="123"/>
      <c r="AUE381" s="123"/>
      <c r="AUF381" s="123"/>
      <c r="AUG381" s="123"/>
      <c r="AUH381" s="123"/>
      <c r="AUI381" s="123"/>
      <c r="AUJ381" s="123"/>
      <c r="AUK381" s="123"/>
      <c r="AUL381" s="123"/>
      <c r="AUM381" s="123"/>
      <c r="AUN381" s="123"/>
      <c r="AUO381" s="123"/>
      <c r="AUP381" s="123"/>
      <c r="AUQ381" s="123"/>
      <c r="AUR381" s="123"/>
      <c r="AUS381" s="123"/>
      <c r="AUT381" s="123"/>
      <c r="AUU381" s="123"/>
      <c r="AUV381" s="123"/>
      <c r="AUW381" s="123"/>
      <c r="AUX381" s="123"/>
      <c r="AUY381" s="123"/>
      <c r="AUZ381" s="123"/>
      <c r="AVA381" s="123"/>
      <c r="AVB381" s="123"/>
      <c r="AVC381" s="123"/>
      <c r="AVD381" s="123"/>
      <c r="AVE381" s="123"/>
      <c r="AVF381" s="123"/>
      <c r="AVG381" s="123"/>
      <c r="AVH381" s="123"/>
      <c r="AVI381" s="123"/>
      <c r="AVJ381" s="123"/>
      <c r="AVK381" s="123"/>
      <c r="AVL381" s="123"/>
      <c r="AVM381" s="123"/>
      <c r="AVN381" s="123"/>
      <c r="AVO381" s="123"/>
      <c r="AVP381" s="123"/>
      <c r="AVQ381" s="123"/>
      <c r="AVR381" s="123"/>
      <c r="AVS381" s="123"/>
      <c r="AVT381" s="123"/>
      <c r="AVU381" s="123"/>
      <c r="AVV381" s="123"/>
      <c r="AVW381" s="123"/>
      <c r="AVX381" s="123"/>
      <c r="AVY381" s="123"/>
      <c r="AVZ381" s="123"/>
      <c r="AWA381" s="123"/>
      <c r="AWB381" s="123"/>
      <c r="AWC381" s="123"/>
      <c r="AWD381" s="123"/>
      <c r="AWE381" s="123"/>
      <c r="AWF381" s="123"/>
      <c r="AWG381" s="123"/>
      <c r="AWH381" s="123"/>
      <c r="AWI381" s="123"/>
      <c r="AWJ381" s="123"/>
      <c r="AWK381" s="123"/>
      <c r="AWL381" s="123"/>
      <c r="AWM381" s="123"/>
      <c r="AWN381" s="123"/>
      <c r="AWO381" s="123"/>
      <c r="AWP381" s="123"/>
      <c r="AWQ381" s="123"/>
      <c r="AWR381" s="123"/>
      <c r="AWS381" s="123"/>
      <c r="AWT381" s="123"/>
      <c r="AWU381" s="123"/>
      <c r="AWV381" s="123"/>
      <c r="AWW381" s="123"/>
      <c r="AWX381" s="123"/>
      <c r="AWY381" s="123"/>
      <c r="AWZ381" s="123"/>
      <c r="AXA381" s="123"/>
      <c r="AXB381" s="123"/>
      <c r="AXC381" s="123"/>
      <c r="AXD381" s="123"/>
      <c r="AXE381" s="123"/>
      <c r="AXF381" s="123"/>
      <c r="AXG381" s="123"/>
      <c r="AXH381" s="123"/>
      <c r="AXI381" s="123"/>
      <c r="AXJ381" s="123"/>
      <c r="AXK381" s="123"/>
      <c r="AXL381" s="123"/>
      <c r="AXM381" s="123"/>
      <c r="AXN381" s="123"/>
      <c r="AXO381" s="123"/>
      <c r="AXP381" s="123"/>
      <c r="AXQ381" s="123"/>
      <c r="AXR381" s="123"/>
      <c r="AXS381" s="123"/>
      <c r="AXT381" s="123"/>
      <c r="AXU381" s="123"/>
      <c r="AXV381" s="123"/>
      <c r="AXW381" s="123"/>
      <c r="AXX381" s="123"/>
      <c r="AXY381" s="123"/>
      <c r="AXZ381" s="123"/>
      <c r="AYA381" s="123"/>
      <c r="AYB381" s="123"/>
      <c r="AYC381" s="123"/>
      <c r="AYD381" s="123"/>
      <c r="AYE381" s="123"/>
      <c r="AYF381" s="123"/>
      <c r="AYG381" s="123"/>
      <c r="AYH381" s="123"/>
      <c r="AYI381" s="123"/>
      <c r="AYJ381" s="123"/>
      <c r="AYK381" s="123"/>
      <c r="AYL381" s="123"/>
      <c r="AYM381" s="123"/>
      <c r="AYN381" s="123"/>
      <c r="AYO381" s="123"/>
      <c r="AYP381" s="123"/>
      <c r="AYQ381" s="123"/>
      <c r="AYR381" s="123"/>
      <c r="AYS381" s="123"/>
      <c r="AYT381" s="123"/>
      <c r="AYU381" s="123"/>
      <c r="AYV381" s="123"/>
      <c r="AYW381" s="123"/>
      <c r="AYX381" s="123"/>
      <c r="AYY381" s="123"/>
      <c r="AYZ381" s="123"/>
      <c r="AZA381" s="123"/>
      <c r="AZB381" s="123"/>
      <c r="AZC381" s="123"/>
      <c r="AZD381" s="123"/>
      <c r="AZE381" s="123"/>
      <c r="AZF381" s="123"/>
      <c r="AZG381" s="123"/>
      <c r="AZH381" s="123"/>
      <c r="AZI381" s="123"/>
      <c r="AZJ381" s="123"/>
      <c r="AZK381" s="123"/>
      <c r="AZL381" s="123"/>
      <c r="AZM381" s="123"/>
      <c r="AZN381" s="123"/>
      <c r="AZO381" s="123"/>
      <c r="AZP381" s="123"/>
      <c r="AZQ381" s="123"/>
      <c r="AZR381" s="123"/>
      <c r="AZS381" s="123"/>
      <c r="AZT381" s="123"/>
      <c r="AZU381" s="123"/>
      <c r="AZV381" s="123"/>
      <c r="AZW381" s="123"/>
      <c r="AZX381" s="123"/>
      <c r="AZY381" s="123"/>
      <c r="AZZ381" s="123"/>
      <c r="BAA381" s="123"/>
      <c r="BAB381" s="123"/>
      <c r="BAC381" s="123"/>
      <c r="BAD381" s="123"/>
      <c r="BAE381" s="123"/>
      <c r="BAF381" s="123"/>
      <c r="BAG381" s="123"/>
      <c r="BAH381" s="123"/>
      <c r="BAI381" s="123"/>
      <c r="BAJ381" s="123"/>
      <c r="BAK381" s="123"/>
      <c r="BAL381" s="123"/>
      <c r="BAM381" s="123"/>
      <c r="BAN381" s="123"/>
      <c r="BAO381" s="123"/>
      <c r="BAP381" s="123"/>
      <c r="BAQ381" s="123"/>
      <c r="BAR381" s="123"/>
      <c r="BAS381" s="123"/>
      <c r="BAT381" s="123"/>
      <c r="BAU381" s="123"/>
      <c r="BAV381" s="123"/>
      <c r="BAW381" s="123"/>
      <c r="BAX381" s="123"/>
      <c r="BAY381" s="123"/>
      <c r="BAZ381" s="123"/>
      <c r="BBA381" s="123"/>
      <c r="BBB381" s="123"/>
      <c r="BBC381" s="123"/>
      <c r="BBD381" s="123"/>
      <c r="BBE381" s="123"/>
      <c r="BBF381" s="123"/>
      <c r="BBG381" s="123"/>
      <c r="BBH381" s="123"/>
      <c r="BBI381" s="123"/>
      <c r="BBJ381" s="123"/>
      <c r="BBK381" s="123"/>
      <c r="BBL381" s="123"/>
      <c r="BBM381" s="123"/>
      <c r="BBN381" s="123"/>
      <c r="BBO381" s="123"/>
      <c r="BBP381" s="123"/>
      <c r="BBQ381" s="123"/>
      <c r="BBR381" s="123"/>
      <c r="BBS381" s="123"/>
      <c r="BBT381" s="123"/>
      <c r="BBU381" s="123"/>
      <c r="BBV381" s="123"/>
      <c r="BBW381" s="123"/>
      <c r="BBX381" s="123"/>
      <c r="BBY381" s="123"/>
      <c r="BBZ381" s="123"/>
      <c r="BCA381" s="123"/>
      <c r="BCB381" s="123"/>
      <c r="BCC381" s="123"/>
      <c r="BCD381" s="123"/>
      <c r="BCE381" s="123"/>
      <c r="BCF381" s="123"/>
      <c r="BCG381" s="123"/>
      <c r="BCH381" s="123"/>
      <c r="BCI381" s="123"/>
      <c r="BCJ381" s="123"/>
      <c r="BCK381" s="123"/>
      <c r="BCL381" s="123"/>
      <c r="BCM381" s="123"/>
      <c r="BCN381" s="123"/>
      <c r="BCO381" s="123"/>
      <c r="BCP381" s="123"/>
      <c r="BCQ381" s="123"/>
      <c r="BCR381" s="123"/>
      <c r="BCT381" s="123"/>
      <c r="BCU381" s="123"/>
      <c r="BCV381" s="123"/>
      <c r="BCW381" s="123"/>
      <c r="BCX381" s="123"/>
      <c r="BCY381" s="123"/>
      <c r="BCZ381" s="123"/>
      <c r="BDA381" s="123"/>
      <c r="BDB381" s="123"/>
      <c r="BDC381" s="123"/>
      <c r="BDD381" s="123"/>
      <c r="BDE381" s="123"/>
      <c r="BDF381" s="123"/>
      <c r="BDG381" s="123"/>
      <c r="BDH381" s="123"/>
      <c r="BDI381" s="123"/>
      <c r="BDJ381" s="123"/>
      <c r="BDK381" s="123"/>
      <c r="BDL381" s="123"/>
      <c r="BDM381" s="123"/>
      <c r="BDN381" s="123"/>
      <c r="BDO381" s="123"/>
      <c r="BDP381" s="123"/>
      <c r="BDQ381" s="123"/>
      <c r="BDR381" s="123"/>
      <c r="BDS381" s="123"/>
      <c r="BDT381" s="123"/>
      <c r="BDU381" s="123"/>
      <c r="BDV381" s="123"/>
      <c r="BDW381" s="123"/>
      <c r="BDX381" s="123"/>
      <c r="BDY381" s="123"/>
      <c r="BDZ381" s="123"/>
      <c r="BEA381" s="123"/>
      <c r="BEB381" s="123"/>
      <c r="BEC381" s="123"/>
      <c r="BED381" s="123"/>
      <c r="BEE381" s="123"/>
      <c r="BEF381" s="123"/>
      <c r="BEG381" s="123"/>
      <c r="BEH381" s="123"/>
      <c r="BEI381" s="123"/>
      <c r="BEJ381" s="123"/>
      <c r="BEK381" s="123"/>
      <c r="BEL381" s="123"/>
      <c r="BEM381" s="123"/>
      <c r="BEN381" s="123"/>
      <c r="BEO381" s="123"/>
      <c r="BEP381" s="123"/>
      <c r="BEQ381" s="123"/>
      <c r="BER381" s="123"/>
      <c r="BES381" s="123"/>
      <c r="BET381" s="123"/>
      <c r="BEU381" s="123"/>
      <c r="BEV381" s="123"/>
      <c r="BEW381" s="123"/>
      <c r="BEX381" s="123"/>
      <c r="BEY381" s="123"/>
      <c r="BEZ381" s="123"/>
      <c r="BFA381" s="123"/>
      <c r="BFB381" s="123"/>
      <c r="BFC381" s="123"/>
      <c r="BFD381" s="123"/>
      <c r="BFE381" s="123"/>
      <c r="BFF381" s="123"/>
      <c r="BFG381" s="123"/>
      <c r="BFH381" s="123"/>
      <c r="BFI381" s="123"/>
      <c r="BFJ381" s="123"/>
      <c r="BFK381" s="123"/>
      <c r="BFL381" s="123"/>
      <c r="BFM381" s="123"/>
      <c r="BFN381" s="123"/>
      <c r="BFO381" s="123"/>
      <c r="BFP381" s="123"/>
      <c r="BFQ381" s="123"/>
      <c r="BFR381" s="123"/>
      <c r="BFS381" s="123"/>
      <c r="BFT381" s="123"/>
      <c r="BFU381" s="123"/>
      <c r="BFV381" s="123"/>
      <c r="BFW381" s="123"/>
      <c r="BFX381" s="123"/>
      <c r="BFY381" s="123"/>
      <c r="BFZ381" s="123"/>
      <c r="BGA381" s="123"/>
      <c r="BGB381" s="123"/>
      <c r="BGC381" s="123"/>
      <c r="BGD381" s="123"/>
      <c r="BGE381" s="123"/>
      <c r="BGF381" s="123"/>
      <c r="BGG381" s="123"/>
      <c r="BGH381" s="123"/>
      <c r="BGI381" s="123"/>
      <c r="BGJ381" s="123"/>
      <c r="BGK381" s="123"/>
      <c r="BGL381" s="123"/>
      <c r="BGM381" s="123"/>
      <c r="BGN381" s="123"/>
      <c r="BGO381" s="123"/>
      <c r="BGP381" s="123"/>
      <c r="BGQ381" s="123"/>
      <c r="BGR381" s="123"/>
      <c r="BGS381" s="123"/>
      <c r="BGT381" s="123"/>
      <c r="BGU381" s="123"/>
      <c r="BGV381" s="123"/>
      <c r="BGW381" s="123"/>
      <c r="BGX381" s="123"/>
      <c r="BGY381" s="123"/>
      <c r="BGZ381" s="123"/>
      <c r="BHA381" s="123"/>
      <c r="BHB381" s="123"/>
      <c r="BHC381" s="123"/>
      <c r="BHD381" s="123"/>
      <c r="BHE381" s="123"/>
      <c r="BHF381" s="123"/>
      <c r="BHG381" s="123"/>
      <c r="BHH381" s="123"/>
      <c r="BHI381" s="123"/>
      <c r="BHJ381" s="123"/>
      <c r="BHK381" s="123"/>
      <c r="BHL381" s="123"/>
      <c r="BHM381" s="123"/>
      <c r="BHN381" s="123"/>
      <c r="BHO381" s="123"/>
      <c r="BHP381" s="123"/>
      <c r="BHQ381" s="123"/>
      <c r="BHR381" s="123"/>
      <c r="BHS381" s="123"/>
      <c r="BHT381" s="123"/>
      <c r="BHU381" s="123"/>
      <c r="BHV381" s="123"/>
      <c r="BHW381" s="123"/>
      <c r="BHX381" s="123"/>
      <c r="BHY381" s="123"/>
      <c r="BHZ381" s="123"/>
      <c r="BIA381" s="123"/>
      <c r="BIB381" s="123"/>
      <c r="BIC381" s="123"/>
      <c r="BID381" s="123"/>
      <c r="BIE381" s="123"/>
      <c r="BIF381" s="123"/>
      <c r="BIG381" s="123"/>
      <c r="BIH381" s="123"/>
      <c r="BII381" s="123"/>
      <c r="BIJ381" s="123"/>
      <c r="BIK381" s="123"/>
      <c r="BIL381" s="123"/>
      <c r="BIM381" s="123"/>
      <c r="BIN381" s="123"/>
      <c r="BIO381" s="123"/>
      <c r="BIP381" s="123"/>
      <c r="BIQ381" s="123"/>
      <c r="BIR381" s="123"/>
      <c r="BIS381" s="123"/>
      <c r="BIT381" s="123"/>
      <c r="BIU381" s="123"/>
      <c r="BIV381" s="123"/>
      <c r="BIW381" s="123"/>
      <c r="BIX381" s="123"/>
      <c r="BIY381" s="123"/>
      <c r="BIZ381" s="123"/>
      <c r="BJA381" s="123"/>
      <c r="BJB381" s="123"/>
      <c r="BJC381" s="123"/>
      <c r="BJD381" s="123"/>
      <c r="BJE381" s="123"/>
      <c r="BJF381" s="123"/>
      <c r="BJG381" s="123"/>
      <c r="BJH381" s="123"/>
      <c r="BJI381" s="123"/>
      <c r="BJJ381" s="123"/>
      <c r="BJK381" s="123"/>
      <c r="BJL381" s="123"/>
      <c r="BJM381" s="123"/>
      <c r="BJN381" s="123"/>
      <c r="BJO381" s="123"/>
      <c r="BJP381" s="123"/>
      <c r="BJQ381" s="123"/>
      <c r="BJR381" s="123"/>
      <c r="BJS381" s="123"/>
      <c r="BJT381" s="123"/>
      <c r="BJU381" s="123"/>
      <c r="BJV381" s="123"/>
      <c r="BJW381" s="123"/>
      <c r="BJX381" s="123"/>
      <c r="BJY381" s="123"/>
      <c r="BJZ381" s="123"/>
      <c r="BKA381" s="123"/>
      <c r="BKB381" s="123"/>
      <c r="BKC381" s="123"/>
      <c r="BKD381" s="123"/>
      <c r="BKE381" s="123"/>
      <c r="BKF381" s="123"/>
      <c r="BKG381" s="123"/>
      <c r="BKH381" s="123"/>
      <c r="BKI381" s="123"/>
      <c r="BKJ381" s="123"/>
      <c r="BKK381" s="123"/>
      <c r="BKL381" s="123"/>
      <c r="BKM381" s="123"/>
      <c r="BKN381" s="123"/>
      <c r="BKO381" s="123"/>
      <c r="BKP381" s="123"/>
      <c r="BKQ381" s="123"/>
      <c r="BKR381" s="123"/>
      <c r="BKS381" s="123"/>
      <c r="BKT381" s="123"/>
      <c r="BKU381" s="123"/>
      <c r="BKV381" s="123"/>
      <c r="BKW381" s="123"/>
      <c r="BKX381" s="123"/>
      <c r="BKY381" s="123"/>
      <c r="BKZ381" s="123"/>
      <c r="BLA381" s="123"/>
      <c r="BLB381" s="123"/>
      <c r="BLC381" s="123"/>
      <c r="BLD381" s="123"/>
      <c r="BLE381" s="123"/>
      <c r="BLF381" s="123"/>
      <c r="BLG381" s="123"/>
      <c r="BLH381" s="123"/>
      <c r="BLI381" s="123"/>
      <c r="BLJ381" s="123"/>
      <c r="BLK381" s="123"/>
      <c r="BLL381" s="123"/>
      <c r="BLM381" s="123"/>
      <c r="BLN381" s="123"/>
      <c r="BLO381" s="123"/>
      <c r="BLP381" s="123"/>
      <c r="BLQ381" s="123"/>
      <c r="BLR381" s="123"/>
      <c r="BLS381" s="123"/>
      <c r="BLT381" s="123"/>
      <c r="BLU381" s="123"/>
      <c r="BLV381" s="123"/>
      <c r="BLW381" s="123"/>
      <c r="BLX381" s="123"/>
      <c r="BLY381" s="123"/>
      <c r="BLZ381" s="123"/>
      <c r="BMA381" s="123"/>
      <c r="BMB381" s="123"/>
      <c r="BMC381" s="123"/>
      <c r="BMD381" s="123"/>
      <c r="BME381" s="123"/>
      <c r="BMF381" s="123"/>
      <c r="BMG381" s="123"/>
      <c r="BMH381" s="123"/>
      <c r="BMI381" s="123"/>
      <c r="BMJ381" s="123"/>
      <c r="BMK381" s="123"/>
      <c r="BML381" s="123"/>
      <c r="BMM381" s="123"/>
      <c r="BMN381" s="123"/>
      <c r="BMP381" s="123"/>
      <c r="BMQ381" s="123"/>
      <c r="BMR381" s="123"/>
      <c r="BMS381" s="123"/>
      <c r="BMT381" s="123"/>
      <c r="BMU381" s="123"/>
      <c r="BMV381" s="123"/>
      <c r="BMW381" s="123"/>
      <c r="BMX381" s="123"/>
      <c r="BMY381" s="123"/>
      <c r="BMZ381" s="123"/>
      <c r="BNA381" s="123"/>
      <c r="BNB381" s="123"/>
      <c r="BNC381" s="123"/>
      <c r="BND381" s="123"/>
      <c r="BNE381" s="123"/>
      <c r="BNF381" s="123"/>
      <c r="BNG381" s="123"/>
      <c r="BNH381" s="123"/>
      <c r="BNI381" s="123"/>
      <c r="BNJ381" s="123"/>
      <c r="BNK381" s="123"/>
      <c r="BNL381" s="123"/>
      <c r="BNM381" s="123"/>
      <c r="BNN381" s="123"/>
      <c r="BNO381" s="123"/>
      <c r="BNP381" s="123"/>
      <c r="BNQ381" s="123"/>
      <c r="BNR381" s="123"/>
      <c r="BNS381" s="123"/>
      <c r="BNT381" s="123"/>
      <c r="BNU381" s="123"/>
      <c r="BNV381" s="123"/>
      <c r="BNW381" s="123"/>
      <c r="BNX381" s="123"/>
      <c r="BNY381" s="123"/>
      <c r="BNZ381" s="123"/>
      <c r="BOA381" s="123"/>
      <c r="BOB381" s="123"/>
      <c r="BOC381" s="123"/>
      <c r="BOD381" s="123"/>
      <c r="BOE381" s="123"/>
      <c r="BOF381" s="123"/>
      <c r="BOG381" s="123"/>
      <c r="BOH381" s="123"/>
      <c r="BOI381" s="123"/>
      <c r="BOJ381" s="123"/>
      <c r="BOK381" s="123"/>
      <c r="BOL381" s="123"/>
      <c r="BOM381" s="123"/>
      <c r="BON381" s="123"/>
      <c r="BOO381" s="123"/>
      <c r="BOP381" s="123"/>
      <c r="BOQ381" s="123"/>
      <c r="BOR381" s="123"/>
      <c r="BOS381" s="123"/>
      <c r="BOT381" s="123"/>
      <c r="BOU381" s="123"/>
      <c r="BOV381" s="123"/>
      <c r="BOW381" s="123"/>
      <c r="BOX381" s="123"/>
      <c r="BOY381" s="123"/>
      <c r="BOZ381" s="123"/>
      <c r="BPA381" s="123"/>
      <c r="BPB381" s="123"/>
      <c r="BPC381" s="123"/>
      <c r="BPD381" s="123"/>
      <c r="BPE381" s="123"/>
      <c r="BPF381" s="123"/>
      <c r="BPG381" s="123"/>
      <c r="BPH381" s="123"/>
      <c r="BPI381" s="123"/>
      <c r="BPJ381" s="123"/>
      <c r="BPK381" s="123"/>
      <c r="BPL381" s="123"/>
      <c r="BPM381" s="123"/>
      <c r="BPN381" s="123"/>
      <c r="BPO381" s="123"/>
      <c r="BPP381" s="123"/>
      <c r="BPQ381" s="123"/>
      <c r="BPR381" s="123"/>
      <c r="BPS381" s="123"/>
      <c r="BPT381" s="123"/>
      <c r="BPU381" s="123"/>
      <c r="BPV381" s="123"/>
      <c r="BPW381" s="123"/>
      <c r="BPX381" s="123"/>
      <c r="BPY381" s="123"/>
      <c r="BPZ381" s="123"/>
      <c r="BQA381" s="123"/>
      <c r="BQB381" s="123"/>
      <c r="BQC381" s="123"/>
      <c r="BQD381" s="123"/>
      <c r="BQE381" s="123"/>
      <c r="BQF381" s="123"/>
      <c r="BQG381" s="123"/>
      <c r="BQH381" s="123"/>
      <c r="BQI381" s="123"/>
      <c r="BQJ381" s="123"/>
      <c r="BQK381" s="123"/>
      <c r="BQL381" s="123"/>
      <c r="BQM381" s="123"/>
      <c r="BQN381" s="123"/>
      <c r="BQO381" s="123"/>
      <c r="BQP381" s="123"/>
      <c r="BQQ381" s="123"/>
      <c r="BQR381" s="123"/>
      <c r="BQS381" s="123"/>
      <c r="BQT381" s="123"/>
      <c r="BQU381" s="123"/>
      <c r="BQV381" s="123"/>
      <c r="BQW381" s="123"/>
      <c r="BQX381" s="123"/>
      <c r="BQY381" s="123"/>
      <c r="BQZ381" s="123"/>
      <c r="BRA381" s="123"/>
      <c r="BRB381" s="123"/>
      <c r="BRC381" s="123"/>
      <c r="BRD381" s="123"/>
      <c r="BRE381" s="123"/>
      <c r="BRF381" s="123"/>
      <c r="BRG381" s="123"/>
      <c r="BRH381" s="123"/>
      <c r="BRI381" s="123"/>
      <c r="BRJ381" s="123"/>
      <c r="BRK381" s="123"/>
      <c r="BRL381" s="123"/>
      <c r="BRM381" s="123"/>
      <c r="BRN381" s="123"/>
      <c r="BRO381" s="123"/>
      <c r="BRP381" s="123"/>
      <c r="BRQ381" s="123"/>
      <c r="BRR381" s="123"/>
      <c r="BRS381" s="123"/>
      <c r="BRT381" s="123"/>
      <c r="BRU381" s="123"/>
      <c r="BRV381" s="123"/>
      <c r="BRW381" s="123"/>
      <c r="BRX381" s="123"/>
      <c r="BRY381" s="123"/>
      <c r="BRZ381" s="123"/>
      <c r="BSA381" s="123"/>
      <c r="BSB381" s="123"/>
      <c r="BSC381" s="123"/>
      <c r="BSD381" s="123"/>
      <c r="BSE381" s="123"/>
      <c r="BSF381" s="123"/>
      <c r="BSG381" s="123"/>
      <c r="BSH381" s="123"/>
      <c r="BSI381" s="123"/>
      <c r="BSJ381" s="123"/>
      <c r="BSK381" s="123"/>
      <c r="BSL381" s="123"/>
      <c r="BSM381" s="123"/>
      <c r="BSN381" s="123"/>
      <c r="BSO381" s="123"/>
      <c r="BSP381" s="123"/>
      <c r="BSQ381" s="123"/>
      <c r="BSR381" s="123"/>
      <c r="BSS381" s="123"/>
      <c r="BST381" s="123"/>
      <c r="BSU381" s="123"/>
      <c r="BSV381" s="123"/>
      <c r="BSW381" s="123"/>
      <c r="BSX381" s="123"/>
      <c r="BSY381" s="123"/>
      <c r="BSZ381" s="123"/>
      <c r="BTA381" s="123"/>
      <c r="BTB381" s="123"/>
      <c r="BTC381" s="123"/>
      <c r="BTD381" s="123"/>
      <c r="BTE381" s="123"/>
      <c r="BTF381" s="123"/>
      <c r="BTG381" s="123"/>
      <c r="BTH381" s="123"/>
      <c r="BTI381" s="123"/>
      <c r="BTJ381" s="123"/>
      <c r="BTK381" s="123"/>
      <c r="BTL381" s="123"/>
      <c r="BTM381" s="123"/>
      <c r="BTN381" s="123"/>
      <c r="BTO381" s="123"/>
      <c r="BTP381" s="123"/>
      <c r="BTQ381" s="123"/>
      <c r="BTR381" s="123"/>
      <c r="BTS381" s="123"/>
      <c r="BTT381" s="123"/>
      <c r="BTU381" s="123"/>
      <c r="BTV381" s="123"/>
      <c r="BTW381" s="123"/>
      <c r="BTX381" s="123"/>
      <c r="BTY381" s="123"/>
      <c r="BTZ381" s="123"/>
      <c r="BUA381" s="123"/>
      <c r="BUB381" s="123"/>
      <c r="BUC381" s="123"/>
      <c r="BUD381" s="123"/>
      <c r="BUE381" s="123"/>
      <c r="BUF381" s="123"/>
      <c r="BUG381" s="123"/>
      <c r="BUH381" s="123"/>
      <c r="BUI381" s="123"/>
      <c r="BUJ381" s="123"/>
      <c r="BUK381" s="123"/>
      <c r="BUL381" s="123"/>
      <c r="BUM381" s="123"/>
      <c r="BUN381" s="123"/>
      <c r="BUO381" s="123"/>
      <c r="BUP381" s="123"/>
      <c r="BUQ381" s="123"/>
      <c r="BUR381" s="123"/>
      <c r="BUS381" s="123"/>
      <c r="BUT381" s="123"/>
      <c r="BUU381" s="123"/>
      <c r="BUV381" s="123"/>
      <c r="BUW381" s="123"/>
      <c r="BUX381" s="123"/>
      <c r="BUY381" s="123"/>
      <c r="BUZ381" s="123"/>
      <c r="BVA381" s="123"/>
      <c r="BVB381" s="123"/>
      <c r="BVC381" s="123"/>
      <c r="BVD381" s="123"/>
      <c r="BVE381" s="123"/>
      <c r="BVF381" s="123"/>
      <c r="BVG381" s="123"/>
      <c r="BVH381" s="123"/>
      <c r="BVI381" s="123"/>
      <c r="BVJ381" s="123"/>
      <c r="BVK381" s="123"/>
      <c r="BVL381" s="123"/>
      <c r="BVM381" s="123"/>
      <c r="BVN381" s="123"/>
      <c r="BVO381" s="123"/>
      <c r="BVP381" s="123"/>
      <c r="BVQ381" s="123"/>
      <c r="BVR381" s="123"/>
      <c r="BVS381" s="123"/>
      <c r="BVT381" s="123"/>
      <c r="BVU381" s="123"/>
      <c r="BVV381" s="123"/>
      <c r="BVW381" s="123"/>
      <c r="BVX381" s="123"/>
      <c r="BVY381" s="123"/>
      <c r="BVZ381" s="123"/>
      <c r="BWA381" s="123"/>
      <c r="BWB381" s="123"/>
      <c r="BWC381" s="123"/>
      <c r="BWD381" s="123"/>
      <c r="BWE381" s="123"/>
      <c r="BWF381" s="123"/>
      <c r="BWG381" s="123"/>
      <c r="BWH381" s="123"/>
      <c r="BWI381" s="123"/>
      <c r="BWJ381" s="123"/>
      <c r="BWL381" s="123"/>
      <c r="BWM381" s="123"/>
      <c r="BWN381" s="123"/>
      <c r="BWO381" s="123"/>
      <c r="BWP381" s="123"/>
      <c r="BWQ381" s="123"/>
      <c r="BWR381" s="123"/>
      <c r="BWS381" s="123"/>
      <c r="BWT381" s="123"/>
      <c r="BWU381" s="123"/>
      <c r="BWV381" s="123"/>
      <c r="BWW381" s="123"/>
      <c r="BWX381" s="123"/>
      <c r="BWY381" s="123"/>
      <c r="BWZ381" s="123"/>
      <c r="BXA381" s="123"/>
      <c r="BXB381" s="123"/>
      <c r="BXC381" s="123"/>
      <c r="BXD381" s="123"/>
      <c r="BXE381" s="123"/>
      <c r="BXF381" s="123"/>
      <c r="BXG381" s="123"/>
      <c r="BXH381" s="123"/>
      <c r="BXI381" s="123"/>
      <c r="BXJ381" s="123"/>
      <c r="BXK381" s="123"/>
      <c r="BXL381" s="123"/>
      <c r="BXM381" s="123"/>
      <c r="BXN381" s="123"/>
      <c r="BXO381" s="123"/>
      <c r="BXP381" s="123"/>
      <c r="BXQ381" s="123"/>
      <c r="BXR381" s="123"/>
      <c r="BXS381" s="123"/>
      <c r="BXT381" s="123"/>
      <c r="BXU381" s="123"/>
      <c r="BXV381" s="123"/>
      <c r="BXW381" s="123"/>
      <c r="BXX381" s="123"/>
      <c r="BXY381" s="123"/>
      <c r="BXZ381" s="123"/>
      <c r="BYA381" s="123"/>
      <c r="BYB381" s="123"/>
      <c r="BYC381" s="123"/>
      <c r="BYD381" s="123"/>
      <c r="BYE381" s="123"/>
      <c r="BYF381" s="123"/>
      <c r="BYG381" s="123"/>
      <c r="BYH381" s="123"/>
      <c r="BYI381" s="123"/>
      <c r="BYJ381" s="123"/>
      <c r="BYK381" s="123"/>
      <c r="BYL381" s="123"/>
      <c r="BYM381" s="123"/>
      <c r="BYN381" s="123"/>
      <c r="BYO381" s="123"/>
      <c r="BYP381" s="123"/>
      <c r="BYQ381" s="123"/>
      <c r="BYR381" s="123"/>
      <c r="BYS381" s="123"/>
      <c r="BYT381" s="123"/>
      <c r="BYU381" s="123"/>
      <c r="BYV381" s="123"/>
      <c r="BYW381" s="123"/>
      <c r="BYX381" s="123"/>
      <c r="BYY381" s="123"/>
      <c r="BYZ381" s="123"/>
      <c r="BZA381" s="123"/>
      <c r="BZB381" s="123"/>
      <c r="BZC381" s="123"/>
      <c r="BZD381" s="123"/>
      <c r="BZE381" s="123"/>
      <c r="BZF381" s="123"/>
      <c r="BZG381" s="123"/>
      <c r="BZH381" s="123"/>
      <c r="BZI381" s="123"/>
      <c r="BZJ381" s="123"/>
      <c r="BZK381" s="123"/>
      <c r="BZL381" s="123"/>
      <c r="BZM381" s="123"/>
      <c r="BZN381" s="123"/>
      <c r="BZO381" s="123"/>
      <c r="BZP381" s="123"/>
      <c r="BZQ381" s="123"/>
      <c r="BZR381" s="123"/>
      <c r="BZS381" s="123"/>
      <c r="BZT381" s="123"/>
      <c r="BZU381" s="123"/>
      <c r="BZV381" s="123"/>
      <c r="BZW381" s="123"/>
      <c r="BZX381" s="123"/>
      <c r="BZY381" s="123"/>
      <c r="BZZ381" s="123"/>
      <c r="CAA381" s="123"/>
      <c r="CAB381" s="123"/>
      <c r="CAC381" s="123"/>
      <c r="CAD381" s="123"/>
      <c r="CAE381" s="123"/>
      <c r="CAF381" s="123"/>
      <c r="CAG381" s="123"/>
      <c r="CAH381" s="123"/>
      <c r="CAI381" s="123"/>
      <c r="CAJ381" s="123"/>
      <c r="CAK381" s="123"/>
      <c r="CAL381" s="123"/>
      <c r="CAM381" s="123"/>
      <c r="CAN381" s="123"/>
      <c r="CAO381" s="123"/>
      <c r="CAP381" s="123"/>
      <c r="CAQ381" s="123"/>
      <c r="CAR381" s="123"/>
      <c r="CAS381" s="123"/>
      <c r="CAT381" s="123"/>
      <c r="CAU381" s="123"/>
      <c r="CAV381" s="123"/>
      <c r="CAW381" s="123"/>
      <c r="CAX381" s="123"/>
      <c r="CAY381" s="123"/>
      <c r="CAZ381" s="123"/>
      <c r="CBA381" s="123"/>
      <c r="CBB381" s="123"/>
      <c r="CBC381" s="123"/>
      <c r="CBD381" s="123"/>
      <c r="CBE381" s="123"/>
      <c r="CBF381" s="123"/>
      <c r="CBG381" s="123"/>
      <c r="CBH381" s="123"/>
      <c r="CBI381" s="123"/>
      <c r="CBJ381" s="123"/>
      <c r="CBK381" s="123"/>
      <c r="CBL381" s="123"/>
      <c r="CBM381" s="123"/>
      <c r="CBN381" s="123"/>
      <c r="CBO381" s="123"/>
      <c r="CBP381" s="123"/>
      <c r="CBQ381" s="123"/>
      <c r="CBR381" s="123"/>
      <c r="CBS381" s="123"/>
      <c r="CBT381" s="123"/>
      <c r="CBU381" s="123"/>
      <c r="CBV381" s="123"/>
      <c r="CBW381" s="123"/>
      <c r="CBX381" s="123"/>
      <c r="CBY381" s="123"/>
      <c r="CBZ381" s="123"/>
      <c r="CCA381" s="123"/>
      <c r="CCB381" s="123"/>
      <c r="CCC381" s="123"/>
      <c r="CCD381" s="123"/>
      <c r="CCE381" s="123"/>
      <c r="CCF381" s="123"/>
      <c r="CCG381" s="123"/>
      <c r="CCH381" s="123"/>
      <c r="CCI381" s="123"/>
      <c r="CCJ381" s="123"/>
      <c r="CCK381" s="123"/>
      <c r="CCL381" s="123"/>
      <c r="CCM381" s="123"/>
      <c r="CCN381" s="123"/>
      <c r="CCO381" s="123"/>
      <c r="CCP381" s="123"/>
      <c r="CCQ381" s="123"/>
      <c r="CCR381" s="123"/>
      <c r="CCS381" s="123"/>
      <c r="CCT381" s="123"/>
      <c r="CCU381" s="123"/>
      <c r="CCV381" s="123"/>
      <c r="CCW381" s="123"/>
      <c r="CCX381" s="123"/>
      <c r="CCY381" s="123"/>
      <c r="CCZ381" s="123"/>
      <c r="CDA381" s="123"/>
      <c r="CDB381" s="123"/>
      <c r="CDC381" s="123"/>
      <c r="CDD381" s="123"/>
      <c r="CDE381" s="123"/>
      <c r="CDF381" s="123"/>
      <c r="CDG381" s="123"/>
      <c r="CDH381" s="123"/>
      <c r="CDI381" s="123"/>
      <c r="CDJ381" s="123"/>
      <c r="CDK381" s="123"/>
      <c r="CDL381" s="123"/>
      <c r="CDM381" s="123"/>
      <c r="CDN381" s="123"/>
      <c r="CDO381" s="123"/>
      <c r="CDP381" s="123"/>
      <c r="CDQ381" s="123"/>
      <c r="CDR381" s="123"/>
      <c r="CDS381" s="123"/>
      <c r="CDT381" s="123"/>
      <c r="CDU381" s="123"/>
      <c r="CDV381" s="123"/>
      <c r="CDW381" s="123"/>
      <c r="CDX381" s="123"/>
      <c r="CDY381" s="123"/>
      <c r="CDZ381" s="123"/>
      <c r="CEA381" s="123"/>
      <c r="CEB381" s="123"/>
      <c r="CEC381" s="123"/>
      <c r="CED381" s="123"/>
      <c r="CEE381" s="123"/>
      <c r="CEF381" s="123"/>
      <c r="CEG381" s="123"/>
      <c r="CEH381" s="123"/>
      <c r="CEI381" s="123"/>
      <c r="CEJ381" s="123"/>
      <c r="CEK381" s="123"/>
      <c r="CEL381" s="123"/>
      <c r="CEM381" s="123"/>
      <c r="CEN381" s="123"/>
      <c r="CEO381" s="123"/>
      <c r="CEP381" s="123"/>
      <c r="CEQ381" s="123"/>
      <c r="CER381" s="123"/>
      <c r="CES381" s="123"/>
      <c r="CET381" s="123"/>
      <c r="CEU381" s="123"/>
      <c r="CEV381" s="123"/>
      <c r="CEW381" s="123"/>
      <c r="CEX381" s="123"/>
      <c r="CEY381" s="123"/>
      <c r="CEZ381" s="123"/>
      <c r="CFA381" s="123"/>
      <c r="CFB381" s="123"/>
      <c r="CFC381" s="123"/>
      <c r="CFD381" s="123"/>
      <c r="CFE381" s="123"/>
      <c r="CFF381" s="123"/>
      <c r="CFG381" s="123"/>
      <c r="CFH381" s="123"/>
      <c r="CFI381" s="123"/>
      <c r="CFJ381" s="123"/>
      <c r="CFK381" s="123"/>
      <c r="CFL381" s="123"/>
      <c r="CFM381" s="123"/>
      <c r="CFN381" s="123"/>
      <c r="CFO381" s="123"/>
      <c r="CFP381" s="123"/>
      <c r="CFQ381" s="123"/>
      <c r="CFR381" s="123"/>
      <c r="CFS381" s="123"/>
      <c r="CFT381" s="123"/>
      <c r="CFU381" s="123"/>
      <c r="CFV381" s="123"/>
      <c r="CFW381" s="123"/>
      <c r="CFX381" s="123"/>
      <c r="CFY381" s="123"/>
      <c r="CFZ381" s="123"/>
      <c r="CGA381" s="123"/>
      <c r="CGB381" s="123"/>
      <c r="CGC381" s="123"/>
      <c r="CGD381" s="123"/>
      <c r="CGE381" s="123"/>
      <c r="CGF381" s="123"/>
      <c r="CGH381" s="123"/>
      <c r="CGI381" s="123"/>
      <c r="CGJ381" s="123"/>
      <c r="CGK381" s="123"/>
      <c r="CGL381" s="123"/>
      <c r="CGM381" s="123"/>
      <c r="CGN381" s="123"/>
      <c r="CGO381" s="123"/>
      <c r="CGP381" s="123"/>
      <c r="CGQ381" s="123"/>
      <c r="CGR381" s="123"/>
      <c r="CGS381" s="123"/>
      <c r="CGT381" s="123"/>
      <c r="CGU381" s="123"/>
      <c r="CGV381" s="123"/>
      <c r="CGW381" s="123"/>
      <c r="CGX381" s="123"/>
      <c r="CGY381" s="123"/>
      <c r="CGZ381" s="123"/>
      <c r="CHA381" s="123"/>
      <c r="CHB381" s="123"/>
      <c r="CHC381" s="123"/>
      <c r="CHD381" s="123"/>
      <c r="CHE381" s="123"/>
      <c r="CHF381" s="123"/>
      <c r="CHG381" s="123"/>
      <c r="CHH381" s="123"/>
      <c r="CHI381" s="123"/>
      <c r="CHJ381" s="123"/>
      <c r="CHK381" s="123"/>
      <c r="CHL381" s="123"/>
      <c r="CHM381" s="123"/>
      <c r="CHN381" s="123"/>
      <c r="CHO381" s="123"/>
      <c r="CHP381" s="123"/>
      <c r="CHQ381" s="123"/>
      <c r="CHR381" s="123"/>
      <c r="CHS381" s="123"/>
      <c r="CHT381" s="123"/>
      <c r="CHU381" s="123"/>
      <c r="CHV381" s="123"/>
      <c r="CHW381" s="123"/>
      <c r="CHX381" s="123"/>
      <c r="CHY381" s="123"/>
      <c r="CHZ381" s="123"/>
      <c r="CIA381" s="123"/>
      <c r="CIB381" s="123"/>
      <c r="CIC381" s="123"/>
      <c r="CID381" s="123"/>
      <c r="CIE381" s="123"/>
      <c r="CIF381" s="123"/>
      <c r="CIG381" s="123"/>
      <c r="CIH381" s="123"/>
      <c r="CII381" s="123"/>
      <c r="CIJ381" s="123"/>
      <c r="CIK381" s="123"/>
      <c r="CIL381" s="123"/>
      <c r="CIM381" s="123"/>
      <c r="CIN381" s="123"/>
      <c r="CIO381" s="123"/>
      <c r="CIP381" s="123"/>
      <c r="CIQ381" s="123"/>
      <c r="CIR381" s="123"/>
      <c r="CIS381" s="123"/>
      <c r="CIT381" s="123"/>
      <c r="CIU381" s="123"/>
      <c r="CIV381" s="123"/>
      <c r="CIW381" s="123"/>
      <c r="CIX381" s="123"/>
      <c r="CIY381" s="123"/>
      <c r="CIZ381" s="123"/>
      <c r="CJA381" s="123"/>
      <c r="CJB381" s="123"/>
      <c r="CJC381" s="123"/>
      <c r="CJD381" s="123"/>
      <c r="CJE381" s="123"/>
      <c r="CJF381" s="123"/>
      <c r="CJG381" s="123"/>
      <c r="CJH381" s="123"/>
      <c r="CJI381" s="123"/>
      <c r="CJJ381" s="123"/>
      <c r="CJK381" s="123"/>
      <c r="CJL381" s="123"/>
      <c r="CJM381" s="123"/>
      <c r="CJN381" s="123"/>
      <c r="CJO381" s="123"/>
      <c r="CJP381" s="123"/>
      <c r="CJQ381" s="123"/>
      <c r="CJR381" s="123"/>
      <c r="CJS381" s="123"/>
      <c r="CJT381" s="123"/>
      <c r="CJU381" s="123"/>
      <c r="CJV381" s="123"/>
      <c r="CJW381" s="123"/>
      <c r="CJX381" s="123"/>
      <c r="CJY381" s="123"/>
      <c r="CJZ381" s="123"/>
      <c r="CKA381" s="123"/>
      <c r="CKB381" s="123"/>
      <c r="CKC381" s="123"/>
      <c r="CKD381" s="123"/>
      <c r="CKE381" s="123"/>
      <c r="CKF381" s="123"/>
      <c r="CKG381" s="123"/>
      <c r="CKH381" s="123"/>
      <c r="CKI381" s="123"/>
      <c r="CKJ381" s="123"/>
      <c r="CKK381" s="123"/>
      <c r="CKL381" s="123"/>
      <c r="CKM381" s="123"/>
      <c r="CKN381" s="123"/>
      <c r="CKO381" s="123"/>
      <c r="CKP381" s="123"/>
      <c r="CKQ381" s="123"/>
      <c r="CKR381" s="123"/>
      <c r="CKS381" s="123"/>
      <c r="CKT381" s="123"/>
      <c r="CKU381" s="123"/>
      <c r="CKV381" s="123"/>
      <c r="CKW381" s="123"/>
      <c r="CKX381" s="123"/>
      <c r="CKY381" s="123"/>
      <c r="CKZ381" s="123"/>
      <c r="CLA381" s="123"/>
      <c r="CLB381" s="123"/>
      <c r="CLC381" s="123"/>
      <c r="CLD381" s="123"/>
      <c r="CLE381" s="123"/>
      <c r="CLF381" s="123"/>
      <c r="CLG381" s="123"/>
      <c r="CLH381" s="123"/>
      <c r="CLI381" s="123"/>
      <c r="CLJ381" s="123"/>
      <c r="CLK381" s="123"/>
      <c r="CLL381" s="123"/>
      <c r="CLM381" s="123"/>
      <c r="CLN381" s="123"/>
      <c r="CLO381" s="123"/>
      <c r="CLP381" s="123"/>
      <c r="CLQ381" s="123"/>
      <c r="CLR381" s="123"/>
      <c r="CLS381" s="123"/>
      <c r="CLT381" s="123"/>
      <c r="CLU381" s="123"/>
      <c r="CLV381" s="123"/>
      <c r="CLW381" s="123"/>
      <c r="CLX381" s="123"/>
      <c r="CLY381" s="123"/>
      <c r="CLZ381" s="123"/>
      <c r="CMA381" s="123"/>
      <c r="CMB381" s="123"/>
      <c r="CMC381" s="123"/>
      <c r="CMD381" s="123"/>
      <c r="CME381" s="123"/>
      <c r="CMF381" s="123"/>
      <c r="CMG381" s="123"/>
      <c r="CMH381" s="123"/>
      <c r="CMI381" s="123"/>
      <c r="CMJ381" s="123"/>
      <c r="CMK381" s="123"/>
      <c r="CML381" s="123"/>
      <c r="CMM381" s="123"/>
      <c r="CMN381" s="123"/>
      <c r="CMO381" s="123"/>
      <c r="CMP381" s="123"/>
      <c r="CMQ381" s="123"/>
      <c r="CMR381" s="123"/>
      <c r="CMS381" s="123"/>
      <c r="CMT381" s="123"/>
      <c r="CMU381" s="123"/>
      <c r="CMV381" s="123"/>
      <c r="CMW381" s="123"/>
      <c r="CMX381" s="123"/>
      <c r="CMY381" s="123"/>
      <c r="CMZ381" s="123"/>
      <c r="CNA381" s="123"/>
      <c r="CNB381" s="123"/>
      <c r="CNC381" s="123"/>
      <c r="CND381" s="123"/>
      <c r="CNE381" s="123"/>
      <c r="CNF381" s="123"/>
      <c r="CNG381" s="123"/>
      <c r="CNH381" s="123"/>
      <c r="CNI381" s="123"/>
      <c r="CNJ381" s="123"/>
      <c r="CNK381" s="123"/>
      <c r="CNL381" s="123"/>
      <c r="CNM381" s="123"/>
      <c r="CNN381" s="123"/>
      <c r="CNO381" s="123"/>
      <c r="CNP381" s="123"/>
      <c r="CNQ381" s="123"/>
      <c r="CNR381" s="123"/>
      <c r="CNS381" s="123"/>
      <c r="CNT381" s="123"/>
      <c r="CNU381" s="123"/>
      <c r="CNV381" s="123"/>
      <c r="CNW381" s="123"/>
      <c r="CNX381" s="123"/>
      <c r="CNY381" s="123"/>
      <c r="CNZ381" s="123"/>
      <c r="COA381" s="123"/>
      <c r="COB381" s="123"/>
      <c r="COC381" s="123"/>
      <c r="COD381" s="123"/>
      <c r="COE381" s="123"/>
      <c r="COF381" s="123"/>
      <c r="COG381" s="123"/>
      <c r="COH381" s="123"/>
      <c r="COI381" s="123"/>
      <c r="COJ381" s="123"/>
      <c r="COK381" s="123"/>
      <c r="COL381" s="123"/>
      <c r="COM381" s="123"/>
      <c r="CON381" s="123"/>
      <c r="COO381" s="123"/>
      <c r="COP381" s="123"/>
      <c r="COQ381" s="123"/>
      <c r="COR381" s="123"/>
      <c r="COS381" s="123"/>
      <c r="COT381" s="123"/>
      <c r="COU381" s="123"/>
      <c r="COV381" s="123"/>
      <c r="COW381" s="123"/>
      <c r="COX381" s="123"/>
      <c r="COY381" s="123"/>
      <c r="COZ381" s="123"/>
      <c r="CPA381" s="123"/>
      <c r="CPB381" s="123"/>
      <c r="CPC381" s="123"/>
      <c r="CPD381" s="123"/>
      <c r="CPE381" s="123"/>
      <c r="CPF381" s="123"/>
      <c r="CPG381" s="123"/>
      <c r="CPH381" s="123"/>
      <c r="CPI381" s="123"/>
      <c r="CPJ381" s="123"/>
      <c r="CPK381" s="123"/>
      <c r="CPL381" s="123"/>
      <c r="CPM381" s="123"/>
      <c r="CPN381" s="123"/>
      <c r="CPO381" s="123"/>
      <c r="CPP381" s="123"/>
      <c r="CPQ381" s="123"/>
      <c r="CPR381" s="123"/>
      <c r="CPS381" s="123"/>
      <c r="CPT381" s="123"/>
      <c r="CPU381" s="123"/>
      <c r="CPV381" s="123"/>
      <c r="CPW381" s="123"/>
      <c r="CPX381" s="123"/>
      <c r="CPY381" s="123"/>
      <c r="CPZ381" s="123"/>
      <c r="CQA381" s="123"/>
      <c r="CQB381" s="123"/>
      <c r="CQD381" s="123"/>
      <c r="CQE381" s="123"/>
      <c r="CQF381" s="123"/>
      <c r="CQG381" s="123"/>
      <c r="CQH381" s="123"/>
      <c r="CQI381" s="123"/>
      <c r="CQJ381" s="123"/>
      <c r="CQK381" s="123"/>
      <c r="CQL381" s="123"/>
      <c r="CQM381" s="123"/>
      <c r="CQN381" s="123"/>
      <c r="CQO381" s="123"/>
      <c r="CQP381" s="123"/>
      <c r="CQQ381" s="123"/>
      <c r="CQR381" s="123"/>
      <c r="CQS381" s="123"/>
      <c r="CQT381" s="123"/>
      <c r="CQU381" s="123"/>
      <c r="CQV381" s="123"/>
      <c r="CQW381" s="123"/>
      <c r="CQX381" s="123"/>
      <c r="CQY381" s="123"/>
      <c r="CQZ381" s="123"/>
      <c r="CRA381" s="123"/>
      <c r="CRB381" s="123"/>
      <c r="CRC381" s="123"/>
      <c r="CRD381" s="123"/>
      <c r="CRE381" s="123"/>
      <c r="CRF381" s="123"/>
      <c r="CRG381" s="123"/>
      <c r="CRH381" s="123"/>
      <c r="CRI381" s="123"/>
      <c r="CRJ381" s="123"/>
      <c r="CRK381" s="123"/>
      <c r="CRL381" s="123"/>
      <c r="CRM381" s="123"/>
      <c r="CRN381" s="123"/>
      <c r="CRO381" s="123"/>
      <c r="CRP381" s="123"/>
      <c r="CRQ381" s="123"/>
      <c r="CRR381" s="123"/>
      <c r="CRS381" s="123"/>
      <c r="CRT381" s="123"/>
      <c r="CRU381" s="123"/>
      <c r="CRV381" s="123"/>
      <c r="CRW381" s="123"/>
      <c r="CRX381" s="123"/>
      <c r="CRY381" s="123"/>
      <c r="CRZ381" s="123"/>
      <c r="CSA381" s="123"/>
      <c r="CSB381" s="123"/>
      <c r="CSC381" s="123"/>
      <c r="CSD381" s="123"/>
      <c r="CSE381" s="123"/>
      <c r="CSF381" s="123"/>
      <c r="CSG381" s="123"/>
      <c r="CSH381" s="123"/>
      <c r="CSI381" s="123"/>
      <c r="CSJ381" s="123"/>
      <c r="CSK381" s="123"/>
      <c r="CSL381" s="123"/>
      <c r="CSM381" s="123"/>
      <c r="CSN381" s="123"/>
      <c r="CSO381" s="123"/>
      <c r="CSP381" s="123"/>
      <c r="CSQ381" s="123"/>
      <c r="CSR381" s="123"/>
      <c r="CSS381" s="123"/>
      <c r="CST381" s="123"/>
      <c r="CSU381" s="123"/>
      <c r="CSV381" s="123"/>
      <c r="CSW381" s="123"/>
      <c r="CSX381" s="123"/>
      <c r="CSY381" s="123"/>
      <c r="CSZ381" s="123"/>
      <c r="CTA381" s="123"/>
      <c r="CTB381" s="123"/>
      <c r="CTC381" s="123"/>
      <c r="CTD381" s="123"/>
      <c r="CTE381" s="123"/>
      <c r="CTF381" s="123"/>
      <c r="CTG381" s="123"/>
      <c r="CTH381" s="123"/>
      <c r="CTI381" s="123"/>
      <c r="CTJ381" s="123"/>
      <c r="CTK381" s="123"/>
      <c r="CTL381" s="123"/>
      <c r="CTM381" s="123"/>
      <c r="CTN381" s="123"/>
      <c r="CTO381" s="123"/>
      <c r="CTP381" s="123"/>
      <c r="CTQ381" s="123"/>
      <c r="CTR381" s="123"/>
      <c r="CTS381" s="123"/>
      <c r="CTT381" s="123"/>
      <c r="CTU381" s="123"/>
      <c r="CTV381" s="123"/>
      <c r="CTW381" s="123"/>
      <c r="CTX381" s="123"/>
      <c r="CTY381" s="123"/>
      <c r="CTZ381" s="123"/>
      <c r="CUA381" s="123"/>
      <c r="CUB381" s="123"/>
      <c r="CUC381" s="123"/>
      <c r="CUD381" s="123"/>
      <c r="CUE381" s="123"/>
      <c r="CUF381" s="123"/>
      <c r="CUG381" s="123"/>
      <c r="CUH381" s="123"/>
      <c r="CUI381" s="123"/>
      <c r="CUJ381" s="123"/>
      <c r="CUK381" s="123"/>
      <c r="CUL381" s="123"/>
      <c r="CUM381" s="123"/>
      <c r="CUN381" s="123"/>
      <c r="CUO381" s="123"/>
      <c r="CUP381" s="123"/>
      <c r="CUQ381" s="123"/>
      <c r="CUR381" s="123"/>
      <c r="CUS381" s="123"/>
      <c r="CUT381" s="123"/>
      <c r="CUU381" s="123"/>
      <c r="CUV381" s="123"/>
      <c r="CUW381" s="123"/>
      <c r="CUX381" s="123"/>
      <c r="CUY381" s="123"/>
      <c r="CUZ381" s="123"/>
      <c r="CVA381" s="123"/>
      <c r="CVB381" s="123"/>
      <c r="CVC381" s="123"/>
      <c r="CVD381" s="123"/>
      <c r="CVE381" s="123"/>
      <c r="CVF381" s="123"/>
      <c r="CVG381" s="123"/>
      <c r="CVH381" s="123"/>
      <c r="CVI381" s="123"/>
      <c r="CVJ381" s="123"/>
      <c r="CVK381" s="123"/>
      <c r="CVL381" s="123"/>
      <c r="CVM381" s="123"/>
      <c r="CVN381" s="123"/>
      <c r="CVO381" s="123"/>
      <c r="CVP381" s="123"/>
      <c r="CVQ381" s="123"/>
      <c r="CVR381" s="123"/>
      <c r="CVS381" s="123"/>
      <c r="CVT381" s="123"/>
      <c r="CVU381" s="123"/>
      <c r="CVV381" s="123"/>
      <c r="CVW381" s="123"/>
      <c r="CVX381" s="123"/>
      <c r="CVY381" s="123"/>
      <c r="CVZ381" s="123"/>
      <c r="CWA381" s="123"/>
      <c r="CWB381" s="123"/>
      <c r="CWC381" s="123"/>
      <c r="CWD381" s="123"/>
      <c r="CWE381" s="123"/>
      <c r="CWF381" s="123"/>
      <c r="CWG381" s="123"/>
      <c r="CWH381" s="123"/>
      <c r="CWI381" s="123"/>
      <c r="CWJ381" s="123"/>
      <c r="CWK381" s="123"/>
      <c r="CWL381" s="123"/>
      <c r="CWM381" s="123"/>
      <c r="CWN381" s="123"/>
      <c r="CWO381" s="123"/>
      <c r="CWP381" s="123"/>
      <c r="CWQ381" s="123"/>
      <c r="CWR381" s="123"/>
      <c r="CWS381" s="123"/>
      <c r="CWT381" s="123"/>
      <c r="CWU381" s="123"/>
      <c r="CWV381" s="123"/>
      <c r="CWW381" s="123"/>
      <c r="CWX381" s="123"/>
      <c r="CWY381" s="123"/>
      <c r="CWZ381" s="123"/>
      <c r="CXA381" s="123"/>
      <c r="CXB381" s="123"/>
      <c r="CXC381" s="123"/>
      <c r="CXD381" s="123"/>
      <c r="CXE381" s="123"/>
      <c r="CXF381" s="123"/>
      <c r="CXG381" s="123"/>
      <c r="CXH381" s="123"/>
      <c r="CXI381" s="123"/>
      <c r="CXJ381" s="123"/>
      <c r="CXK381" s="123"/>
      <c r="CXL381" s="123"/>
      <c r="CXM381" s="123"/>
      <c r="CXN381" s="123"/>
      <c r="CXO381" s="123"/>
      <c r="CXP381" s="123"/>
      <c r="CXQ381" s="123"/>
      <c r="CXR381" s="123"/>
      <c r="CXS381" s="123"/>
      <c r="CXT381" s="123"/>
      <c r="CXU381" s="123"/>
      <c r="CXV381" s="123"/>
      <c r="CXW381" s="123"/>
      <c r="CXX381" s="123"/>
      <c r="CXY381" s="123"/>
      <c r="CXZ381" s="123"/>
      <c r="CYA381" s="123"/>
      <c r="CYB381" s="123"/>
      <c r="CYC381" s="123"/>
      <c r="CYD381" s="123"/>
      <c r="CYE381" s="123"/>
      <c r="CYF381" s="123"/>
      <c r="CYG381" s="123"/>
      <c r="CYH381" s="123"/>
      <c r="CYI381" s="123"/>
      <c r="CYJ381" s="123"/>
      <c r="CYK381" s="123"/>
      <c r="CYL381" s="123"/>
      <c r="CYM381" s="123"/>
      <c r="CYN381" s="123"/>
      <c r="CYO381" s="123"/>
      <c r="CYP381" s="123"/>
      <c r="CYQ381" s="123"/>
      <c r="CYR381" s="123"/>
      <c r="CYS381" s="123"/>
      <c r="CYT381" s="123"/>
      <c r="CYU381" s="123"/>
      <c r="CYV381" s="123"/>
      <c r="CYW381" s="123"/>
      <c r="CYX381" s="123"/>
      <c r="CYY381" s="123"/>
      <c r="CYZ381" s="123"/>
      <c r="CZA381" s="123"/>
      <c r="CZB381" s="123"/>
      <c r="CZC381" s="123"/>
      <c r="CZD381" s="123"/>
      <c r="CZE381" s="123"/>
      <c r="CZF381" s="123"/>
      <c r="CZG381" s="123"/>
      <c r="CZH381" s="123"/>
      <c r="CZI381" s="123"/>
      <c r="CZJ381" s="123"/>
      <c r="CZK381" s="123"/>
      <c r="CZL381" s="123"/>
      <c r="CZM381" s="123"/>
      <c r="CZN381" s="123"/>
      <c r="CZO381" s="123"/>
      <c r="CZP381" s="123"/>
      <c r="CZQ381" s="123"/>
      <c r="CZR381" s="123"/>
      <c r="CZS381" s="123"/>
      <c r="CZT381" s="123"/>
      <c r="CZU381" s="123"/>
      <c r="CZV381" s="123"/>
      <c r="CZW381" s="123"/>
      <c r="CZX381" s="123"/>
      <c r="CZZ381" s="123"/>
      <c r="DAA381" s="123"/>
      <c r="DAB381" s="123"/>
      <c r="DAC381" s="123"/>
      <c r="DAD381" s="123"/>
      <c r="DAE381" s="123"/>
      <c r="DAF381" s="123"/>
      <c r="DAG381" s="123"/>
      <c r="DAH381" s="123"/>
      <c r="DAI381" s="123"/>
      <c r="DAJ381" s="123"/>
      <c r="DAK381" s="123"/>
      <c r="DAL381" s="123"/>
      <c r="DAM381" s="123"/>
      <c r="DAN381" s="123"/>
      <c r="DAO381" s="123"/>
      <c r="DAP381" s="123"/>
      <c r="DAQ381" s="123"/>
      <c r="DAR381" s="123"/>
      <c r="DAS381" s="123"/>
      <c r="DAT381" s="123"/>
      <c r="DAU381" s="123"/>
      <c r="DAV381" s="123"/>
      <c r="DAW381" s="123"/>
      <c r="DAX381" s="123"/>
      <c r="DAY381" s="123"/>
      <c r="DAZ381" s="123"/>
      <c r="DBA381" s="123"/>
      <c r="DBB381" s="123"/>
      <c r="DBC381" s="123"/>
      <c r="DBD381" s="123"/>
      <c r="DBE381" s="123"/>
      <c r="DBF381" s="123"/>
      <c r="DBG381" s="123"/>
      <c r="DBH381" s="123"/>
      <c r="DBI381" s="123"/>
      <c r="DBJ381" s="123"/>
      <c r="DBK381" s="123"/>
      <c r="DBL381" s="123"/>
      <c r="DBM381" s="123"/>
      <c r="DBN381" s="123"/>
      <c r="DBO381" s="123"/>
      <c r="DBP381" s="123"/>
      <c r="DBQ381" s="123"/>
      <c r="DBR381" s="123"/>
      <c r="DBS381" s="123"/>
      <c r="DBT381" s="123"/>
      <c r="DBU381" s="123"/>
      <c r="DBV381" s="123"/>
      <c r="DBW381" s="123"/>
      <c r="DBX381" s="123"/>
      <c r="DBY381" s="123"/>
      <c r="DBZ381" s="123"/>
      <c r="DCA381" s="123"/>
      <c r="DCB381" s="123"/>
      <c r="DCC381" s="123"/>
      <c r="DCD381" s="123"/>
      <c r="DCE381" s="123"/>
      <c r="DCF381" s="123"/>
      <c r="DCG381" s="123"/>
      <c r="DCH381" s="123"/>
      <c r="DCI381" s="123"/>
      <c r="DCJ381" s="123"/>
      <c r="DCK381" s="123"/>
      <c r="DCL381" s="123"/>
      <c r="DCM381" s="123"/>
      <c r="DCN381" s="123"/>
      <c r="DCO381" s="123"/>
      <c r="DCP381" s="123"/>
      <c r="DCQ381" s="123"/>
      <c r="DCR381" s="123"/>
      <c r="DCS381" s="123"/>
      <c r="DCT381" s="123"/>
      <c r="DCU381" s="123"/>
      <c r="DCV381" s="123"/>
      <c r="DCW381" s="123"/>
      <c r="DCX381" s="123"/>
      <c r="DCY381" s="123"/>
      <c r="DCZ381" s="123"/>
      <c r="DDA381" s="123"/>
      <c r="DDB381" s="123"/>
      <c r="DDC381" s="123"/>
      <c r="DDD381" s="123"/>
      <c r="DDE381" s="123"/>
      <c r="DDF381" s="123"/>
      <c r="DDG381" s="123"/>
      <c r="DDH381" s="123"/>
      <c r="DDI381" s="123"/>
      <c r="DDJ381" s="123"/>
      <c r="DDK381" s="123"/>
      <c r="DDL381" s="123"/>
      <c r="DDM381" s="123"/>
      <c r="DDN381" s="123"/>
      <c r="DDO381" s="123"/>
      <c r="DDP381" s="123"/>
      <c r="DDQ381" s="123"/>
      <c r="DDR381" s="123"/>
      <c r="DDS381" s="123"/>
      <c r="DDT381" s="123"/>
      <c r="DDU381" s="123"/>
      <c r="DDV381" s="123"/>
      <c r="DDW381" s="123"/>
      <c r="DDX381" s="123"/>
      <c r="DDY381" s="123"/>
      <c r="DDZ381" s="123"/>
      <c r="DEA381" s="123"/>
      <c r="DEB381" s="123"/>
      <c r="DEC381" s="123"/>
      <c r="DED381" s="123"/>
      <c r="DEE381" s="123"/>
      <c r="DEF381" s="123"/>
      <c r="DEG381" s="123"/>
      <c r="DEH381" s="123"/>
      <c r="DEI381" s="123"/>
      <c r="DEJ381" s="123"/>
      <c r="DEK381" s="123"/>
      <c r="DEL381" s="123"/>
      <c r="DEM381" s="123"/>
      <c r="DEN381" s="123"/>
      <c r="DEO381" s="123"/>
      <c r="DEP381" s="123"/>
      <c r="DEQ381" s="123"/>
      <c r="DER381" s="123"/>
      <c r="DES381" s="123"/>
      <c r="DET381" s="123"/>
      <c r="DEU381" s="123"/>
      <c r="DEV381" s="123"/>
      <c r="DEW381" s="123"/>
      <c r="DEX381" s="123"/>
      <c r="DEY381" s="123"/>
      <c r="DEZ381" s="123"/>
      <c r="DFA381" s="123"/>
      <c r="DFB381" s="123"/>
      <c r="DFC381" s="123"/>
      <c r="DFD381" s="123"/>
      <c r="DFE381" s="123"/>
      <c r="DFF381" s="123"/>
      <c r="DFG381" s="123"/>
      <c r="DFH381" s="123"/>
      <c r="DFI381" s="123"/>
      <c r="DFJ381" s="123"/>
      <c r="DFK381" s="123"/>
      <c r="DFL381" s="123"/>
      <c r="DFM381" s="123"/>
      <c r="DFN381" s="123"/>
      <c r="DFO381" s="123"/>
      <c r="DFP381" s="123"/>
      <c r="DFQ381" s="123"/>
      <c r="DFR381" s="123"/>
      <c r="DFS381" s="123"/>
      <c r="DFT381" s="123"/>
      <c r="DFU381" s="123"/>
      <c r="DFV381" s="123"/>
      <c r="DFW381" s="123"/>
      <c r="DFX381" s="123"/>
      <c r="DFY381" s="123"/>
      <c r="DFZ381" s="123"/>
      <c r="DGA381" s="123"/>
      <c r="DGB381" s="123"/>
      <c r="DGC381" s="123"/>
      <c r="DGD381" s="123"/>
      <c r="DGE381" s="123"/>
      <c r="DGF381" s="123"/>
      <c r="DGG381" s="123"/>
      <c r="DGH381" s="123"/>
      <c r="DGI381" s="123"/>
      <c r="DGJ381" s="123"/>
      <c r="DGK381" s="123"/>
      <c r="DGL381" s="123"/>
      <c r="DGM381" s="123"/>
      <c r="DGN381" s="123"/>
      <c r="DGO381" s="123"/>
      <c r="DGP381" s="123"/>
      <c r="DGQ381" s="123"/>
      <c r="DGR381" s="123"/>
      <c r="DGS381" s="123"/>
      <c r="DGT381" s="123"/>
      <c r="DGU381" s="123"/>
      <c r="DGV381" s="123"/>
      <c r="DGW381" s="123"/>
      <c r="DGX381" s="123"/>
      <c r="DGY381" s="123"/>
      <c r="DGZ381" s="123"/>
      <c r="DHA381" s="123"/>
      <c r="DHB381" s="123"/>
      <c r="DHC381" s="123"/>
      <c r="DHD381" s="123"/>
      <c r="DHE381" s="123"/>
      <c r="DHF381" s="123"/>
      <c r="DHG381" s="123"/>
      <c r="DHH381" s="123"/>
      <c r="DHI381" s="123"/>
      <c r="DHJ381" s="123"/>
      <c r="DHK381" s="123"/>
      <c r="DHL381" s="123"/>
      <c r="DHM381" s="123"/>
      <c r="DHN381" s="123"/>
      <c r="DHO381" s="123"/>
      <c r="DHP381" s="123"/>
      <c r="DHQ381" s="123"/>
      <c r="DHR381" s="123"/>
      <c r="DHS381" s="123"/>
      <c r="DHT381" s="123"/>
      <c r="DHU381" s="123"/>
      <c r="DHV381" s="123"/>
      <c r="DHW381" s="123"/>
      <c r="DHX381" s="123"/>
      <c r="DHY381" s="123"/>
      <c r="DHZ381" s="123"/>
      <c r="DIA381" s="123"/>
      <c r="DIB381" s="123"/>
      <c r="DIC381" s="123"/>
      <c r="DID381" s="123"/>
      <c r="DIE381" s="123"/>
      <c r="DIF381" s="123"/>
      <c r="DIG381" s="123"/>
      <c r="DIH381" s="123"/>
      <c r="DII381" s="123"/>
      <c r="DIJ381" s="123"/>
      <c r="DIK381" s="123"/>
      <c r="DIL381" s="123"/>
      <c r="DIM381" s="123"/>
      <c r="DIN381" s="123"/>
      <c r="DIO381" s="123"/>
      <c r="DIP381" s="123"/>
      <c r="DIQ381" s="123"/>
      <c r="DIR381" s="123"/>
      <c r="DIS381" s="123"/>
      <c r="DIT381" s="123"/>
      <c r="DIU381" s="123"/>
      <c r="DIV381" s="123"/>
      <c r="DIW381" s="123"/>
      <c r="DIX381" s="123"/>
      <c r="DIY381" s="123"/>
      <c r="DIZ381" s="123"/>
      <c r="DJA381" s="123"/>
      <c r="DJB381" s="123"/>
      <c r="DJC381" s="123"/>
      <c r="DJD381" s="123"/>
      <c r="DJE381" s="123"/>
      <c r="DJF381" s="123"/>
      <c r="DJG381" s="123"/>
      <c r="DJH381" s="123"/>
      <c r="DJI381" s="123"/>
      <c r="DJJ381" s="123"/>
      <c r="DJK381" s="123"/>
      <c r="DJL381" s="123"/>
      <c r="DJM381" s="123"/>
      <c r="DJN381" s="123"/>
      <c r="DJO381" s="123"/>
      <c r="DJP381" s="123"/>
      <c r="DJQ381" s="123"/>
      <c r="DJR381" s="123"/>
      <c r="DJS381" s="123"/>
      <c r="DJT381" s="123"/>
      <c r="DJV381" s="123"/>
      <c r="DJW381" s="123"/>
      <c r="DJX381" s="123"/>
      <c r="DJY381" s="123"/>
      <c r="DJZ381" s="123"/>
      <c r="DKA381" s="123"/>
      <c r="DKB381" s="123"/>
      <c r="DKC381" s="123"/>
      <c r="DKD381" s="123"/>
      <c r="DKE381" s="123"/>
      <c r="DKF381" s="123"/>
      <c r="DKG381" s="123"/>
      <c r="DKH381" s="123"/>
      <c r="DKI381" s="123"/>
      <c r="DKJ381" s="123"/>
      <c r="DKK381" s="123"/>
      <c r="DKL381" s="123"/>
      <c r="DKM381" s="123"/>
      <c r="DKN381" s="123"/>
      <c r="DKO381" s="123"/>
      <c r="DKP381" s="123"/>
      <c r="DKQ381" s="123"/>
      <c r="DKR381" s="123"/>
      <c r="DKS381" s="123"/>
      <c r="DKT381" s="123"/>
      <c r="DKU381" s="123"/>
      <c r="DKV381" s="123"/>
      <c r="DKW381" s="123"/>
      <c r="DKX381" s="123"/>
      <c r="DKY381" s="123"/>
      <c r="DKZ381" s="123"/>
      <c r="DLA381" s="123"/>
      <c r="DLB381" s="123"/>
      <c r="DLC381" s="123"/>
      <c r="DLD381" s="123"/>
      <c r="DLE381" s="123"/>
      <c r="DLF381" s="123"/>
      <c r="DLG381" s="123"/>
      <c r="DLH381" s="123"/>
      <c r="DLI381" s="123"/>
      <c r="DLJ381" s="123"/>
      <c r="DLK381" s="123"/>
      <c r="DLL381" s="123"/>
      <c r="DLM381" s="123"/>
      <c r="DLN381" s="123"/>
      <c r="DLO381" s="123"/>
      <c r="DLP381" s="123"/>
      <c r="DLQ381" s="123"/>
      <c r="DLR381" s="123"/>
      <c r="DLS381" s="123"/>
      <c r="DLT381" s="123"/>
      <c r="DLU381" s="123"/>
      <c r="DLV381" s="123"/>
      <c r="DLW381" s="123"/>
      <c r="DLX381" s="123"/>
      <c r="DLY381" s="123"/>
      <c r="DLZ381" s="123"/>
      <c r="DMA381" s="123"/>
      <c r="DMB381" s="123"/>
      <c r="DMC381" s="123"/>
      <c r="DMD381" s="123"/>
      <c r="DME381" s="123"/>
      <c r="DMF381" s="123"/>
      <c r="DMG381" s="123"/>
      <c r="DMH381" s="123"/>
      <c r="DMI381" s="123"/>
      <c r="DMJ381" s="123"/>
      <c r="DMK381" s="123"/>
      <c r="DML381" s="123"/>
      <c r="DMM381" s="123"/>
      <c r="DMN381" s="123"/>
      <c r="DMO381" s="123"/>
      <c r="DMP381" s="123"/>
      <c r="DMQ381" s="123"/>
      <c r="DMR381" s="123"/>
      <c r="DMS381" s="123"/>
      <c r="DMT381" s="123"/>
      <c r="DMU381" s="123"/>
      <c r="DMV381" s="123"/>
      <c r="DMW381" s="123"/>
      <c r="DMX381" s="123"/>
      <c r="DMY381" s="123"/>
      <c r="DMZ381" s="123"/>
      <c r="DNA381" s="123"/>
      <c r="DNB381" s="123"/>
      <c r="DNC381" s="123"/>
      <c r="DND381" s="123"/>
      <c r="DNE381" s="123"/>
      <c r="DNF381" s="123"/>
      <c r="DNG381" s="123"/>
      <c r="DNH381" s="123"/>
      <c r="DNI381" s="123"/>
      <c r="DNJ381" s="123"/>
      <c r="DNK381" s="123"/>
      <c r="DNL381" s="123"/>
      <c r="DNM381" s="123"/>
      <c r="DNN381" s="123"/>
      <c r="DNO381" s="123"/>
      <c r="DNP381" s="123"/>
      <c r="DNQ381" s="123"/>
      <c r="DNR381" s="123"/>
      <c r="DNS381" s="123"/>
      <c r="DNT381" s="123"/>
      <c r="DNU381" s="123"/>
      <c r="DNV381" s="123"/>
      <c r="DNW381" s="123"/>
      <c r="DNX381" s="123"/>
      <c r="DNY381" s="123"/>
      <c r="DNZ381" s="123"/>
      <c r="DOA381" s="123"/>
      <c r="DOB381" s="123"/>
      <c r="DOC381" s="123"/>
      <c r="DOD381" s="123"/>
      <c r="DOE381" s="123"/>
      <c r="DOF381" s="123"/>
      <c r="DOG381" s="123"/>
      <c r="DOH381" s="123"/>
      <c r="DOI381" s="123"/>
      <c r="DOJ381" s="123"/>
      <c r="DOK381" s="123"/>
      <c r="DOL381" s="123"/>
      <c r="DOM381" s="123"/>
      <c r="DON381" s="123"/>
      <c r="DOO381" s="123"/>
      <c r="DOP381" s="123"/>
      <c r="DOQ381" s="123"/>
      <c r="DOR381" s="123"/>
      <c r="DOS381" s="123"/>
      <c r="DOT381" s="123"/>
      <c r="DOU381" s="123"/>
      <c r="DOV381" s="123"/>
      <c r="DOW381" s="123"/>
      <c r="DOX381" s="123"/>
      <c r="DOY381" s="123"/>
      <c r="DOZ381" s="123"/>
      <c r="DPA381" s="123"/>
      <c r="DPB381" s="123"/>
      <c r="DPC381" s="123"/>
      <c r="DPD381" s="123"/>
      <c r="DPE381" s="123"/>
      <c r="DPF381" s="123"/>
      <c r="DPG381" s="123"/>
      <c r="DPH381" s="123"/>
      <c r="DPI381" s="123"/>
      <c r="DPJ381" s="123"/>
      <c r="DPK381" s="123"/>
      <c r="DPL381" s="123"/>
      <c r="DPM381" s="123"/>
      <c r="DPN381" s="123"/>
      <c r="DPO381" s="123"/>
      <c r="DPP381" s="123"/>
      <c r="DPQ381" s="123"/>
      <c r="DPR381" s="123"/>
      <c r="DPS381" s="123"/>
      <c r="DPT381" s="123"/>
      <c r="DPU381" s="123"/>
      <c r="DPV381" s="123"/>
      <c r="DPW381" s="123"/>
      <c r="DPX381" s="123"/>
      <c r="DPY381" s="123"/>
      <c r="DPZ381" s="123"/>
      <c r="DQA381" s="123"/>
      <c r="DQB381" s="123"/>
      <c r="DQC381" s="123"/>
      <c r="DQD381" s="123"/>
      <c r="DQE381" s="123"/>
      <c r="DQF381" s="123"/>
      <c r="DQG381" s="123"/>
      <c r="DQH381" s="123"/>
      <c r="DQI381" s="123"/>
      <c r="DQJ381" s="123"/>
      <c r="DQK381" s="123"/>
      <c r="DQL381" s="123"/>
      <c r="DQM381" s="123"/>
      <c r="DQN381" s="123"/>
      <c r="DQO381" s="123"/>
      <c r="DQP381" s="123"/>
      <c r="DQQ381" s="123"/>
      <c r="DQR381" s="123"/>
      <c r="DQS381" s="123"/>
      <c r="DQT381" s="123"/>
      <c r="DQU381" s="123"/>
      <c r="DQV381" s="123"/>
      <c r="DQW381" s="123"/>
      <c r="DQX381" s="123"/>
      <c r="DQY381" s="123"/>
      <c r="DQZ381" s="123"/>
      <c r="DRA381" s="123"/>
      <c r="DRB381" s="123"/>
      <c r="DRC381" s="123"/>
      <c r="DRD381" s="123"/>
      <c r="DRE381" s="123"/>
      <c r="DRF381" s="123"/>
      <c r="DRG381" s="123"/>
      <c r="DRH381" s="123"/>
      <c r="DRI381" s="123"/>
      <c r="DRJ381" s="123"/>
      <c r="DRK381" s="123"/>
      <c r="DRL381" s="123"/>
      <c r="DRM381" s="123"/>
      <c r="DRN381" s="123"/>
      <c r="DRO381" s="123"/>
      <c r="DRP381" s="123"/>
      <c r="DRQ381" s="123"/>
      <c r="DRR381" s="123"/>
      <c r="DRS381" s="123"/>
      <c r="DRT381" s="123"/>
      <c r="DRU381" s="123"/>
      <c r="DRV381" s="123"/>
      <c r="DRW381" s="123"/>
      <c r="DRX381" s="123"/>
      <c r="DRY381" s="123"/>
      <c r="DRZ381" s="123"/>
      <c r="DSA381" s="123"/>
      <c r="DSB381" s="123"/>
      <c r="DSC381" s="123"/>
      <c r="DSD381" s="123"/>
      <c r="DSE381" s="123"/>
      <c r="DSF381" s="123"/>
      <c r="DSG381" s="123"/>
      <c r="DSH381" s="123"/>
      <c r="DSI381" s="123"/>
      <c r="DSJ381" s="123"/>
      <c r="DSK381" s="123"/>
      <c r="DSL381" s="123"/>
      <c r="DSM381" s="123"/>
      <c r="DSN381" s="123"/>
      <c r="DSO381" s="123"/>
      <c r="DSP381" s="123"/>
      <c r="DSQ381" s="123"/>
      <c r="DSR381" s="123"/>
      <c r="DSS381" s="123"/>
      <c r="DST381" s="123"/>
      <c r="DSU381" s="123"/>
      <c r="DSV381" s="123"/>
      <c r="DSW381" s="123"/>
      <c r="DSX381" s="123"/>
      <c r="DSY381" s="123"/>
      <c r="DSZ381" s="123"/>
      <c r="DTA381" s="123"/>
      <c r="DTB381" s="123"/>
      <c r="DTC381" s="123"/>
      <c r="DTD381" s="123"/>
      <c r="DTE381" s="123"/>
      <c r="DTF381" s="123"/>
      <c r="DTG381" s="123"/>
      <c r="DTH381" s="123"/>
      <c r="DTI381" s="123"/>
      <c r="DTJ381" s="123"/>
      <c r="DTK381" s="123"/>
      <c r="DTL381" s="123"/>
      <c r="DTM381" s="123"/>
      <c r="DTN381" s="123"/>
      <c r="DTO381" s="123"/>
      <c r="DTP381" s="123"/>
      <c r="DTR381" s="123"/>
      <c r="DTS381" s="123"/>
      <c r="DTT381" s="123"/>
      <c r="DTU381" s="123"/>
      <c r="DTV381" s="123"/>
      <c r="DTW381" s="123"/>
      <c r="DTX381" s="123"/>
      <c r="DTY381" s="123"/>
      <c r="DTZ381" s="123"/>
      <c r="DUA381" s="123"/>
      <c r="DUB381" s="123"/>
      <c r="DUC381" s="123"/>
      <c r="DUD381" s="123"/>
      <c r="DUE381" s="123"/>
      <c r="DUF381" s="123"/>
      <c r="DUG381" s="123"/>
      <c r="DUH381" s="123"/>
      <c r="DUI381" s="123"/>
      <c r="DUJ381" s="123"/>
      <c r="DUK381" s="123"/>
      <c r="DUL381" s="123"/>
      <c r="DUM381" s="123"/>
      <c r="DUN381" s="123"/>
      <c r="DUO381" s="123"/>
      <c r="DUP381" s="123"/>
      <c r="DUQ381" s="123"/>
      <c r="DUR381" s="123"/>
      <c r="DUS381" s="123"/>
      <c r="DUT381" s="123"/>
      <c r="DUU381" s="123"/>
      <c r="DUV381" s="123"/>
      <c r="DUW381" s="123"/>
      <c r="DUX381" s="123"/>
      <c r="DUY381" s="123"/>
      <c r="DUZ381" s="123"/>
      <c r="DVA381" s="123"/>
      <c r="DVB381" s="123"/>
      <c r="DVC381" s="123"/>
      <c r="DVD381" s="123"/>
      <c r="DVE381" s="123"/>
      <c r="DVF381" s="123"/>
      <c r="DVG381" s="123"/>
      <c r="DVH381" s="123"/>
      <c r="DVI381" s="123"/>
      <c r="DVJ381" s="123"/>
      <c r="DVK381" s="123"/>
      <c r="DVL381" s="123"/>
      <c r="DVM381" s="123"/>
      <c r="DVN381" s="123"/>
      <c r="DVO381" s="123"/>
      <c r="DVP381" s="123"/>
      <c r="DVQ381" s="123"/>
      <c r="DVR381" s="123"/>
      <c r="DVS381" s="123"/>
      <c r="DVT381" s="123"/>
      <c r="DVU381" s="123"/>
      <c r="DVV381" s="123"/>
      <c r="DVW381" s="123"/>
      <c r="DVX381" s="123"/>
      <c r="DVY381" s="123"/>
      <c r="DVZ381" s="123"/>
      <c r="DWA381" s="123"/>
      <c r="DWB381" s="123"/>
      <c r="DWC381" s="123"/>
      <c r="DWD381" s="123"/>
      <c r="DWE381" s="123"/>
      <c r="DWF381" s="123"/>
      <c r="DWG381" s="123"/>
      <c r="DWH381" s="123"/>
      <c r="DWI381" s="123"/>
      <c r="DWJ381" s="123"/>
      <c r="DWK381" s="123"/>
      <c r="DWL381" s="123"/>
      <c r="DWM381" s="123"/>
      <c r="DWN381" s="123"/>
      <c r="DWO381" s="123"/>
      <c r="DWP381" s="123"/>
      <c r="DWQ381" s="123"/>
      <c r="DWR381" s="123"/>
      <c r="DWS381" s="123"/>
      <c r="DWT381" s="123"/>
      <c r="DWU381" s="123"/>
      <c r="DWV381" s="123"/>
      <c r="DWW381" s="123"/>
      <c r="DWX381" s="123"/>
      <c r="DWY381" s="123"/>
      <c r="DWZ381" s="123"/>
      <c r="DXA381" s="123"/>
      <c r="DXB381" s="123"/>
      <c r="DXC381" s="123"/>
      <c r="DXD381" s="123"/>
      <c r="DXE381" s="123"/>
      <c r="DXF381" s="123"/>
      <c r="DXG381" s="123"/>
      <c r="DXH381" s="123"/>
      <c r="DXI381" s="123"/>
      <c r="DXJ381" s="123"/>
      <c r="DXK381" s="123"/>
      <c r="DXL381" s="123"/>
      <c r="DXM381" s="123"/>
      <c r="DXN381" s="123"/>
      <c r="DXO381" s="123"/>
      <c r="DXP381" s="123"/>
      <c r="DXQ381" s="123"/>
      <c r="DXR381" s="123"/>
      <c r="DXS381" s="123"/>
      <c r="DXT381" s="123"/>
      <c r="DXU381" s="123"/>
      <c r="DXV381" s="123"/>
      <c r="DXW381" s="123"/>
      <c r="DXX381" s="123"/>
      <c r="DXY381" s="123"/>
      <c r="DXZ381" s="123"/>
      <c r="DYA381" s="123"/>
      <c r="DYB381" s="123"/>
      <c r="DYC381" s="123"/>
      <c r="DYD381" s="123"/>
      <c r="DYE381" s="123"/>
      <c r="DYF381" s="123"/>
      <c r="DYG381" s="123"/>
      <c r="DYH381" s="123"/>
      <c r="DYI381" s="123"/>
      <c r="DYJ381" s="123"/>
      <c r="DYK381" s="123"/>
      <c r="DYL381" s="123"/>
      <c r="DYM381" s="123"/>
      <c r="DYN381" s="123"/>
      <c r="DYO381" s="123"/>
      <c r="DYP381" s="123"/>
      <c r="DYQ381" s="123"/>
      <c r="DYR381" s="123"/>
      <c r="DYS381" s="123"/>
      <c r="DYT381" s="123"/>
      <c r="DYU381" s="123"/>
      <c r="DYV381" s="123"/>
      <c r="DYW381" s="123"/>
      <c r="DYX381" s="123"/>
      <c r="DYY381" s="123"/>
      <c r="DYZ381" s="123"/>
      <c r="DZA381" s="123"/>
      <c r="DZB381" s="123"/>
      <c r="DZC381" s="123"/>
      <c r="DZD381" s="123"/>
      <c r="DZE381" s="123"/>
      <c r="DZF381" s="123"/>
      <c r="DZG381" s="123"/>
      <c r="DZH381" s="123"/>
      <c r="DZI381" s="123"/>
      <c r="DZJ381" s="123"/>
      <c r="DZK381" s="123"/>
      <c r="DZL381" s="123"/>
      <c r="DZM381" s="123"/>
      <c r="DZN381" s="123"/>
      <c r="DZO381" s="123"/>
      <c r="DZP381" s="123"/>
      <c r="DZQ381" s="123"/>
      <c r="DZR381" s="123"/>
      <c r="DZS381" s="123"/>
      <c r="DZT381" s="123"/>
      <c r="DZU381" s="123"/>
      <c r="DZV381" s="123"/>
      <c r="DZW381" s="123"/>
      <c r="DZX381" s="123"/>
      <c r="DZY381" s="123"/>
      <c r="DZZ381" s="123"/>
      <c r="EAA381" s="123"/>
      <c r="EAB381" s="123"/>
      <c r="EAC381" s="123"/>
      <c r="EAD381" s="123"/>
      <c r="EAE381" s="123"/>
      <c r="EAF381" s="123"/>
      <c r="EAG381" s="123"/>
      <c r="EAH381" s="123"/>
      <c r="EAI381" s="123"/>
      <c r="EAJ381" s="123"/>
      <c r="EAK381" s="123"/>
      <c r="EAL381" s="123"/>
      <c r="EAM381" s="123"/>
      <c r="EAN381" s="123"/>
      <c r="EAO381" s="123"/>
      <c r="EAP381" s="123"/>
      <c r="EAQ381" s="123"/>
      <c r="EAR381" s="123"/>
      <c r="EAS381" s="123"/>
      <c r="EAT381" s="123"/>
      <c r="EAU381" s="123"/>
      <c r="EAV381" s="123"/>
      <c r="EAW381" s="123"/>
      <c r="EAX381" s="123"/>
      <c r="EAY381" s="123"/>
      <c r="EAZ381" s="123"/>
      <c r="EBA381" s="123"/>
      <c r="EBB381" s="123"/>
      <c r="EBC381" s="123"/>
      <c r="EBD381" s="123"/>
      <c r="EBE381" s="123"/>
      <c r="EBF381" s="123"/>
      <c r="EBG381" s="123"/>
      <c r="EBH381" s="123"/>
      <c r="EBI381" s="123"/>
      <c r="EBJ381" s="123"/>
      <c r="EBK381" s="123"/>
      <c r="EBL381" s="123"/>
      <c r="EBM381" s="123"/>
      <c r="EBN381" s="123"/>
      <c r="EBO381" s="123"/>
      <c r="EBP381" s="123"/>
      <c r="EBQ381" s="123"/>
      <c r="EBR381" s="123"/>
      <c r="EBS381" s="123"/>
      <c r="EBT381" s="123"/>
      <c r="EBU381" s="123"/>
      <c r="EBV381" s="123"/>
      <c r="EBW381" s="123"/>
      <c r="EBX381" s="123"/>
      <c r="EBY381" s="123"/>
      <c r="EBZ381" s="123"/>
      <c r="ECA381" s="123"/>
      <c r="ECB381" s="123"/>
      <c r="ECC381" s="123"/>
      <c r="ECD381" s="123"/>
      <c r="ECE381" s="123"/>
      <c r="ECF381" s="123"/>
      <c r="ECG381" s="123"/>
      <c r="ECH381" s="123"/>
      <c r="ECI381" s="123"/>
      <c r="ECJ381" s="123"/>
      <c r="ECK381" s="123"/>
      <c r="ECL381" s="123"/>
      <c r="ECM381" s="123"/>
      <c r="ECN381" s="123"/>
      <c r="ECO381" s="123"/>
      <c r="ECP381" s="123"/>
      <c r="ECQ381" s="123"/>
      <c r="ECR381" s="123"/>
      <c r="ECS381" s="123"/>
      <c r="ECT381" s="123"/>
      <c r="ECU381" s="123"/>
      <c r="ECV381" s="123"/>
      <c r="ECW381" s="123"/>
      <c r="ECX381" s="123"/>
      <c r="ECY381" s="123"/>
      <c r="ECZ381" s="123"/>
      <c r="EDA381" s="123"/>
      <c r="EDB381" s="123"/>
      <c r="EDC381" s="123"/>
      <c r="EDD381" s="123"/>
      <c r="EDE381" s="123"/>
      <c r="EDF381" s="123"/>
      <c r="EDG381" s="123"/>
      <c r="EDH381" s="123"/>
      <c r="EDI381" s="123"/>
      <c r="EDJ381" s="123"/>
      <c r="EDK381" s="123"/>
      <c r="EDL381" s="123"/>
      <c r="EDN381" s="123"/>
      <c r="EDO381" s="123"/>
      <c r="EDP381" s="123"/>
      <c r="EDQ381" s="123"/>
      <c r="EDR381" s="123"/>
      <c r="EDS381" s="123"/>
      <c r="EDT381" s="123"/>
      <c r="EDU381" s="123"/>
      <c r="EDV381" s="123"/>
      <c r="EDW381" s="123"/>
      <c r="EDX381" s="123"/>
      <c r="EDY381" s="123"/>
      <c r="EDZ381" s="123"/>
      <c r="EEA381" s="123"/>
      <c r="EEB381" s="123"/>
      <c r="EEC381" s="123"/>
      <c r="EED381" s="123"/>
      <c r="EEE381" s="123"/>
      <c r="EEF381" s="123"/>
      <c r="EEG381" s="123"/>
      <c r="EEH381" s="123"/>
      <c r="EEI381" s="123"/>
      <c r="EEJ381" s="123"/>
      <c r="EEK381" s="123"/>
      <c r="EEL381" s="123"/>
      <c r="EEM381" s="123"/>
      <c r="EEN381" s="123"/>
      <c r="EEO381" s="123"/>
      <c r="EEP381" s="123"/>
      <c r="EEQ381" s="123"/>
      <c r="EER381" s="123"/>
      <c r="EES381" s="123"/>
      <c r="EET381" s="123"/>
      <c r="EEU381" s="123"/>
      <c r="EEV381" s="123"/>
      <c r="EEW381" s="123"/>
      <c r="EEX381" s="123"/>
      <c r="EEY381" s="123"/>
      <c r="EEZ381" s="123"/>
      <c r="EFA381" s="123"/>
      <c r="EFB381" s="123"/>
      <c r="EFC381" s="123"/>
      <c r="EFD381" s="123"/>
      <c r="EFE381" s="123"/>
      <c r="EFF381" s="123"/>
      <c r="EFG381" s="123"/>
      <c r="EFH381" s="123"/>
      <c r="EFI381" s="123"/>
      <c r="EFJ381" s="123"/>
      <c r="EFK381" s="123"/>
      <c r="EFL381" s="123"/>
      <c r="EFM381" s="123"/>
      <c r="EFN381" s="123"/>
      <c r="EFO381" s="123"/>
      <c r="EFP381" s="123"/>
      <c r="EFQ381" s="123"/>
      <c r="EFR381" s="123"/>
      <c r="EFS381" s="123"/>
      <c r="EFT381" s="123"/>
      <c r="EFU381" s="123"/>
      <c r="EFV381" s="123"/>
      <c r="EFW381" s="123"/>
      <c r="EFX381" s="123"/>
      <c r="EFY381" s="123"/>
      <c r="EFZ381" s="123"/>
      <c r="EGA381" s="123"/>
      <c r="EGB381" s="123"/>
      <c r="EGC381" s="123"/>
      <c r="EGD381" s="123"/>
      <c r="EGE381" s="123"/>
      <c r="EGF381" s="123"/>
      <c r="EGG381" s="123"/>
      <c r="EGH381" s="123"/>
      <c r="EGI381" s="123"/>
      <c r="EGJ381" s="123"/>
      <c r="EGK381" s="123"/>
      <c r="EGL381" s="123"/>
      <c r="EGM381" s="123"/>
      <c r="EGN381" s="123"/>
      <c r="EGO381" s="123"/>
      <c r="EGP381" s="123"/>
      <c r="EGQ381" s="123"/>
      <c r="EGR381" s="123"/>
      <c r="EGS381" s="123"/>
      <c r="EGT381" s="123"/>
      <c r="EGU381" s="123"/>
      <c r="EGV381" s="123"/>
      <c r="EGW381" s="123"/>
      <c r="EGX381" s="123"/>
      <c r="EGY381" s="123"/>
      <c r="EGZ381" s="123"/>
      <c r="EHA381" s="123"/>
      <c r="EHB381" s="123"/>
      <c r="EHC381" s="123"/>
      <c r="EHD381" s="123"/>
      <c r="EHE381" s="123"/>
      <c r="EHF381" s="123"/>
      <c r="EHG381" s="123"/>
      <c r="EHH381" s="123"/>
      <c r="EHI381" s="123"/>
      <c r="EHJ381" s="123"/>
      <c r="EHK381" s="123"/>
      <c r="EHL381" s="123"/>
      <c r="EHM381" s="123"/>
      <c r="EHN381" s="123"/>
      <c r="EHO381" s="123"/>
      <c r="EHP381" s="123"/>
      <c r="EHQ381" s="123"/>
      <c r="EHR381" s="123"/>
      <c r="EHS381" s="123"/>
      <c r="EHT381" s="123"/>
      <c r="EHU381" s="123"/>
      <c r="EHV381" s="123"/>
      <c r="EHW381" s="123"/>
      <c r="EHX381" s="123"/>
      <c r="EHY381" s="123"/>
      <c r="EHZ381" s="123"/>
      <c r="EIA381" s="123"/>
      <c r="EIB381" s="123"/>
      <c r="EIC381" s="123"/>
      <c r="EID381" s="123"/>
      <c r="EIE381" s="123"/>
      <c r="EIF381" s="123"/>
      <c r="EIG381" s="123"/>
      <c r="EIH381" s="123"/>
      <c r="EII381" s="123"/>
      <c r="EIJ381" s="123"/>
      <c r="EIK381" s="123"/>
      <c r="EIL381" s="123"/>
      <c r="EIM381" s="123"/>
      <c r="EIN381" s="123"/>
      <c r="EIO381" s="123"/>
      <c r="EIP381" s="123"/>
      <c r="EIQ381" s="123"/>
      <c r="EIR381" s="123"/>
      <c r="EIS381" s="123"/>
      <c r="EIT381" s="123"/>
      <c r="EIU381" s="123"/>
      <c r="EIV381" s="123"/>
      <c r="EIW381" s="123"/>
      <c r="EIX381" s="123"/>
      <c r="EIY381" s="123"/>
      <c r="EIZ381" s="123"/>
      <c r="EJA381" s="123"/>
      <c r="EJB381" s="123"/>
      <c r="EJC381" s="123"/>
      <c r="EJD381" s="123"/>
      <c r="EJE381" s="123"/>
      <c r="EJF381" s="123"/>
      <c r="EJG381" s="123"/>
      <c r="EJH381" s="123"/>
      <c r="EJI381" s="123"/>
      <c r="EJJ381" s="123"/>
      <c r="EJK381" s="123"/>
      <c r="EJL381" s="123"/>
      <c r="EJM381" s="123"/>
      <c r="EJN381" s="123"/>
      <c r="EJO381" s="123"/>
      <c r="EJP381" s="123"/>
      <c r="EJQ381" s="123"/>
      <c r="EJR381" s="123"/>
      <c r="EJS381" s="123"/>
      <c r="EJT381" s="123"/>
      <c r="EJU381" s="123"/>
      <c r="EJV381" s="123"/>
      <c r="EJW381" s="123"/>
      <c r="EJX381" s="123"/>
      <c r="EJY381" s="123"/>
      <c r="EJZ381" s="123"/>
      <c r="EKA381" s="123"/>
      <c r="EKB381" s="123"/>
      <c r="EKC381" s="123"/>
      <c r="EKD381" s="123"/>
      <c r="EKE381" s="123"/>
      <c r="EKF381" s="123"/>
      <c r="EKG381" s="123"/>
      <c r="EKH381" s="123"/>
      <c r="EKI381" s="123"/>
      <c r="EKJ381" s="123"/>
      <c r="EKK381" s="123"/>
      <c r="EKL381" s="123"/>
      <c r="EKM381" s="123"/>
      <c r="EKN381" s="123"/>
      <c r="EKO381" s="123"/>
      <c r="EKP381" s="123"/>
      <c r="EKQ381" s="123"/>
      <c r="EKR381" s="123"/>
      <c r="EKS381" s="123"/>
      <c r="EKT381" s="123"/>
      <c r="EKU381" s="123"/>
      <c r="EKV381" s="123"/>
      <c r="EKW381" s="123"/>
      <c r="EKX381" s="123"/>
      <c r="EKY381" s="123"/>
      <c r="EKZ381" s="123"/>
      <c r="ELA381" s="123"/>
      <c r="ELB381" s="123"/>
      <c r="ELC381" s="123"/>
      <c r="ELD381" s="123"/>
      <c r="ELE381" s="123"/>
      <c r="ELF381" s="123"/>
      <c r="ELG381" s="123"/>
      <c r="ELH381" s="123"/>
      <c r="ELI381" s="123"/>
      <c r="ELJ381" s="123"/>
      <c r="ELK381" s="123"/>
      <c r="ELL381" s="123"/>
      <c r="ELM381" s="123"/>
      <c r="ELN381" s="123"/>
      <c r="ELO381" s="123"/>
      <c r="ELP381" s="123"/>
      <c r="ELQ381" s="123"/>
      <c r="ELR381" s="123"/>
      <c r="ELS381" s="123"/>
      <c r="ELT381" s="123"/>
      <c r="ELU381" s="123"/>
      <c r="ELV381" s="123"/>
      <c r="ELW381" s="123"/>
      <c r="ELX381" s="123"/>
      <c r="ELY381" s="123"/>
      <c r="ELZ381" s="123"/>
      <c r="EMA381" s="123"/>
      <c r="EMB381" s="123"/>
      <c r="EMC381" s="123"/>
      <c r="EMD381" s="123"/>
      <c r="EME381" s="123"/>
      <c r="EMF381" s="123"/>
      <c r="EMG381" s="123"/>
      <c r="EMH381" s="123"/>
      <c r="EMI381" s="123"/>
      <c r="EMJ381" s="123"/>
      <c r="EMK381" s="123"/>
      <c r="EML381" s="123"/>
      <c r="EMM381" s="123"/>
      <c r="EMN381" s="123"/>
      <c r="EMO381" s="123"/>
      <c r="EMP381" s="123"/>
      <c r="EMQ381" s="123"/>
      <c r="EMR381" s="123"/>
      <c r="EMS381" s="123"/>
      <c r="EMT381" s="123"/>
      <c r="EMU381" s="123"/>
      <c r="EMV381" s="123"/>
      <c r="EMW381" s="123"/>
      <c r="EMX381" s="123"/>
      <c r="EMY381" s="123"/>
      <c r="EMZ381" s="123"/>
      <c r="ENA381" s="123"/>
      <c r="ENB381" s="123"/>
      <c r="ENC381" s="123"/>
      <c r="END381" s="123"/>
      <c r="ENE381" s="123"/>
      <c r="ENF381" s="123"/>
      <c r="ENG381" s="123"/>
      <c r="ENH381" s="123"/>
      <c r="ENJ381" s="123"/>
      <c r="ENK381" s="123"/>
      <c r="ENL381" s="123"/>
      <c r="ENM381" s="123"/>
      <c r="ENN381" s="123"/>
      <c r="ENO381" s="123"/>
      <c r="ENP381" s="123"/>
      <c r="ENQ381" s="123"/>
      <c r="ENR381" s="123"/>
      <c r="ENS381" s="123"/>
      <c r="ENT381" s="123"/>
      <c r="ENU381" s="123"/>
      <c r="ENV381" s="123"/>
      <c r="ENW381" s="123"/>
      <c r="ENX381" s="123"/>
      <c r="ENY381" s="123"/>
      <c r="ENZ381" s="123"/>
      <c r="EOA381" s="123"/>
      <c r="EOB381" s="123"/>
      <c r="EOC381" s="123"/>
      <c r="EOD381" s="123"/>
      <c r="EOE381" s="123"/>
      <c r="EOF381" s="123"/>
      <c r="EOG381" s="123"/>
      <c r="EOH381" s="123"/>
      <c r="EOI381" s="123"/>
      <c r="EOJ381" s="123"/>
      <c r="EOK381" s="123"/>
      <c r="EOL381" s="123"/>
      <c r="EOM381" s="123"/>
      <c r="EON381" s="123"/>
      <c r="EOO381" s="123"/>
      <c r="EOP381" s="123"/>
      <c r="EOQ381" s="123"/>
      <c r="EOR381" s="123"/>
      <c r="EOS381" s="123"/>
      <c r="EOT381" s="123"/>
      <c r="EOU381" s="123"/>
      <c r="EOV381" s="123"/>
      <c r="EOW381" s="123"/>
      <c r="EOX381" s="123"/>
      <c r="EOY381" s="123"/>
      <c r="EOZ381" s="123"/>
      <c r="EPA381" s="123"/>
      <c r="EPB381" s="123"/>
      <c r="EPC381" s="123"/>
      <c r="EPD381" s="123"/>
      <c r="EPE381" s="123"/>
      <c r="EPF381" s="123"/>
      <c r="EPG381" s="123"/>
      <c r="EPH381" s="123"/>
      <c r="EPI381" s="123"/>
      <c r="EPJ381" s="123"/>
      <c r="EPK381" s="123"/>
      <c r="EPL381" s="123"/>
      <c r="EPM381" s="123"/>
      <c r="EPN381" s="123"/>
      <c r="EPO381" s="123"/>
      <c r="EPP381" s="123"/>
      <c r="EPQ381" s="123"/>
      <c r="EPR381" s="123"/>
      <c r="EPS381" s="123"/>
      <c r="EPT381" s="123"/>
      <c r="EPU381" s="123"/>
      <c r="EPV381" s="123"/>
      <c r="EPW381" s="123"/>
      <c r="EPX381" s="123"/>
      <c r="EPY381" s="123"/>
      <c r="EPZ381" s="123"/>
      <c r="EQA381" s="123"/>
      <c r="EQB381" s="123"/>
      <c r="EQC381" s="123"/>
      <c r="EQD381" s="123"/>
      <c r="EQE381" s="123"/>
      <c r="EQF381" s="123"/>
      <c r="EQG381" s="123"/>
      <c r="EQH381" s="123"/>
      <c r="EQI381" s="123"/>
      <c r="EQJ381" s="123"/>
      <c r="EQK381" s="123"/>
      <c r="EQL381" s="123"/>
      <c r="EQM381" s="123"/>
      <c r="EQN381" s="123"/>
      <c r="EQO381" s="123"/>
      <c r="EQP381" s="123"/>
      <c r="EQQ381" s="123"/>
      <c r="EQR381" s="123"/>
      <c r="EQS381" s="123"/>
      <c r="EQT381" s="123"/>
      <c r="EQU381" s="123"/>
      <c r="EQV381" s="123"/>
      <c r="EQW381" s="123"/>
      <c r="EQX381" s="123"/>
      <c r="EQY381" s="123"/>
      <c r="EQZ381" s="123"/>
      <c r="ERA381" s="123"/>
      <c r="ERB381" s="123"/>
      <c r="ERC381" s="123"/>
      <c r="ERD381" s="123"/>
      <c r="ERE381" s="123"/>
      <c r="ERF381" s="123"/>
      <c r="ERG381" s="123"/>
      <c r="ERH381" s="123"/>
      <c r="ERI381" s="123"/>
      <c r="ERJ381" s="123"/>
      <c r="ERK381" s="123"/>
      <c r="ERL381" s="123"/>
      <c r="ERM381" s="123"/>
      <c r="ERN381" s="123"/>
      <c r="ERO381" s="123"/>
      <c r="ERP381" s="123"/>
      <c r="ERQ381" s="123"/>
      <c r="ERR381" s="123"/>
      <c r="ERS381" s="123"/>
      <c r="ERT381" s="123"/>
      <c r="ERU381" s="123"/>
      <c r="ERV381" s="123"/>
      <c r="ERW381" s="123"/>
      <c r="ERX381" s="123"/>
      <c r="ERY381" s="123"/>
      <c r="ERZ381" s="123"/>
      <c r="ESA381" s="123"/>
      <c r="ESB381" s="123"/>
      <c r="ESC381" s="123"/>
      <c r="ESD381" s="123"/>
      <c r="ESE381" s="123"/>
      <c r="ESF381" s="123"/>
      <c r="ESG381" s="123"/>
      <c r="ESH381" s="123"/>
      <c r="ESI381" s="123"/>
      <c r="ESJ381" s="123"/>
      <c r="ESK381" s="123"/>
      <c r="ESL381" s="123"/>
      <c r="ESM381" s="123"/>
      <c r="ESN381" s="123"/>
      <c r="ESO381" s="123"/>
      <c r="ESP381" s="123"/>
      <c r="ESQ381" s="123"/>
      <c r="ESR381" s="123"/>
      <c r="ESS381" s="123"/>
      <c r="EST381" s="123"/>
      <c r="ESU381" s="123"/>
      <c r="ESV381" s="123"/>
      <c r="ESW381" s="123"/>
      <c r="ESX381" s="123"/>
      <c r="ESY381" s="123"/>
      <c r="ESZ381" s="123"/>
      <c r="ETA381" s="123"/>
      <c r="ETB381" s="123"/>
      <c r="ETC381" s="123"/>
      <c r="ETD381" s="123"/>
      <c r="ETE381" s="123"/>
      <c r="ETF381" s="123"/>
      <c r="ETG381" s="123"/>
      <c r="ETH381" s="123"/>
      <c r="ETI381" s="123"/>
      <c r="ETJ381" s="123"/>
      <c r="ETK381" s="123"/>
      <c r="ETL381" s="123"/>
      <c r="ETM381" s="123"/>
      <c r="ETN381" s="123"/>
      <c r="ETO381" s="123"/>
      <c r="ETP381" s="123"/>
      <c r="ETQ381" s="123"/>
      <c r="ETR381" s="123"/>
      <c r="ETS381" s="123"/>
      <c r="ETT381" s="123"/>
      <c r="ETU381" s="123"/>
      <c r="ETV381" s="123"/>
      <c r="ETW381" s="123"/>
      <c r="ETX381" s="123"/>
      <c r="ETY381" s="123"/>
      <c r="ETZ381" s="123"/>
      <c r="EUA381" s="123"/>
      <c r="EUB381" s="123"/>
      <c r="EUC381" s="123"/>
      <c r="EUD381" s="123"/>
      <c r="EUE381" s="123"/>
      <c r="EUF381" s="123"/>
      <c r="EUG381" s="123"/>
      <c r="EUH381" s="123"/>
      <c r="EUI381" s="123"/>
      <c r="EUJ381" s="123"/>
      <c r="EUK381" s="123"/>
      <c r="EUL381" s="123"/>
      <c r="EUM381" s="123"/>
      <c r="EUN381" s="123"/>
      <c r="EUO381" s="123"/>
      <c r="EUP381" s="123"/>
      <c r="EUQ381" s="123"/>
      <c r="EUR381" s="123"/>
      <c r="EUS381" s="123"/>
      <c r="EUT381" s="123"/>
      <c r="EUU381" s="123"/>
      <c r="EUV381" s="123"/>
      <c r="EUW381" s="123"/>
      <c r="EUX381" s="123"/>
      <c r="EUY381" s="123"/>
      <c r="EUZ381" s="123"/>
      <c r="EVA381" s="123"/>
      <c r="EVB381" s="123"/>
      <c r="EVC381" s="123"/>
      <c r="EVD381" s="123"/>
      <c r="EVE381" s="123"/>
      <c r="EVF381" s="123"/>
      <c r="EVG381" s="123"/>
      <c r="EVH381" s="123"/>
      <c r="EVI381" s="123"/>
      <c r="EVJ381" s="123"/>
      <c r="EVK381" s="123"/>
      <c r="EVL381" s="123"/>
      <c r="EVM381" s="123"/>
      <c r="EVN381" s="123"/>
      <c r="EVO381" s="123"/>
      <c r="EVP381" s="123"/>
      <c r="EVQ381" s="123"/>
      <c r="EVR381" s="123"/>
      <c r="EVS381" s="123"/>
      <c r="EVT381" s="123"/>
      <c r="EVU381" s="123"/>
      <c r="EVV381" s="123"/>
      <c r="EVW381" s="123"/>
      <c r="EVX381" s="123"/>
      <c r="EVY381" s="123"/>
      <c r="EVZ381" s="123"/>
      <c r="EWA381" s="123"/>
      <c r="EWB381" s="123"/>
      <c r="EWC381" s="123"/>
      <c r="EWD381" s="123"/>
      <c r="EWE381" s="123"/>
      <c r="EWF381" s="123"/>
      <c r="EWG381" s="123"/>
      <c r="EWH381" s="123"/>
      <c r="EWI381" s="123"/>
      <c r="EWJ381" s="123"/>
      <c r="EWK381" s="123"/>
      <c r="EWL381" s="123"/>
      <c r="EWM381" s="123"/>
      <c r="EWN381" s="123"/>
      <c r="EWO381" s="123"/>
      <c r="EWP381" s="123"/>
      <c r="EWQ381" s="123"/>
      <c r="EWR381" s="123"/>
      <c r="EWS381" s="123"/>
      <c r="EWT381" s="123"/>
      <c r="EWU381" s="123"/>
      <c r="EWV381" s="123"/>
      <c r="EWW381" s="123"/>
      <c r="EWX381" s="123"/>
      <c r="EWY381" s="123"/>
      <c r="EWZ381" s="123"/>
      <c r="EXA381" s="123"/>
      <c r="EXB381" s="123"/>
      <c r="EXC381" s="123"/>
      <c r="EXD381" s="123"/>
      <c r="EXF381" s="123"/>
      <c r="EXG381" s="123"/>
      <c r="EXH381" s="123"/>
      <c r="EXI381" s="123"/>
      <c r="EXJ381" s="123"/>
      <c r="EXK381" s="123"/>
      <c r="EXL381" s="123"/>
      <c r="EXM381" s="123"/>
      <c r="EXN381" s="123"/>
      <c r="EXO381" s="123"/>
      <c r="EXP381" s="123"/>
      <c r="EXQ381" s="123"/>
      <c r="EXR381" s="123"/>
      <c r="EXS381" s="123"/>
      <c r="EXT381" s="123"/>
      <c r="EXU381" s="123"/>
      <c r="EXV381" s="123"/>
      <c r="EXW381" s="123"/>
      <c r="EXX381" s="123"/>
      <c r="EXY381" s="123"/>
      <c r="EXZ381" s="123"/>
      <c r="EYA381" s="123"/>
      <c r="EYB381" s="123"/>
      <c r="EYC381" s="123"/>
      <c r="EYD381" s="123"/>
      <c r="EYE381" s="123"/>
      <c r="EYF381" s="123"/>
      <c r="EYG381" s="123"/>
      <c r="EYH381" s="123"/>
      <c r="EYI381" s="123"/>
      <c r="EYJ381" s="123"/>
      <c r="EYK381" s="123"/>
      <c r="EYL381" s="123"/>
      <c r="EYM381" s="123"/>
      <c r="EYN381" s="123"/>
      <c r="EYO381" s="123"/>
      <c r="EYP381" s="123"/>
      <c r="EYQ381" s="123"/>
      <c r="EYR381" s="123"/>
      <c r="EYS381" s="123"/>
      <c r="EYT381" s="123"/>
      <c r="EYU381" s="123"/>
      <c r="EYV381" s="123"/>
      <c r="EYW381" s="123"/>
      <c r="EYX381" s="123"/>
      <c r="EYY381" s="123"/>
      <c r="EYZ381" s="123"/>
      <c r="EZA381" s="123"/>
      <c r="EZB381" s="123"/>
      <c r="EZC381" s="123"/>
      <c r="EZD381" s="123"/>
      <c r="EZE381" s="123"/>
      <c r="EZF381" s="123"/>
      <c r="EZG381" s="123"/>
      <c r="EZH381" s="123"/>
      <c r="EZI381" s="123"/>
      <c r="EZJ381" s="123"/>
      <c r="EZK381" s="123"/>
      <c r="EZL381" s="123"/>
      <c r="EZM381" s="123"/>
      <c r="EZN381" s="123"/>
      <c r="EZO381" s="123"/>
      <c r="EZP381" s="123"/>
      <c r="EZQ381" s="123"/>
      <c r="EZR381" s="123"/>
      <c r="EZS381" s="123"/>
      <c r="EZT381" s="123"/>
      <c r="EZU381" s="123"/>
      <c r="EZV381" s="123"/>
      <c r="EZW381" s="123"/>
      <c r="EZX381" s="123"/>
      <c r="EZY381" s="123"/>
      <c r="EZZ381" s="123"/>
      <c r="FAA381" s="123"/>
      <c r="FAB381" s="123"/>
      <c r="FAC381" s="123"/>
      <c r="FAD381" s="123"/>
      <c r="FAE381" s="123"/>
      <c r="FAF381" s="123"/>
      <c r="FAG381" s="123"/>
      <c r="FAH381" s="123"/>
      <c r="FAI381" s="123"/>
      <c r="FAJ381" s="123"/>
      <c r="FAK381" s="123"/>
      <c r="FAL381" s="123"/>
      <c r="FAM381" s="123"/>
      <c r="FAN381" s="123"/>
      <c r="FAO381" s="123"/>
      <c r="FAP381" s="123"/>
      <c r="FAQ381" s="123"/>
      <c r="FAR381" s="123"/>
      <c r="FAS381" s="123"/>
      <c r="FAT381" s="123"/>
      <c r="FAU381" s="123"/>
      <c r="FAV381" s="123"/>
      <c r="FAW381" s="123"/>
      <c r="FAX381" s="123"/>
      <c r="FAY381" s="123"/>
      <c r="FAZ381" s="123"/>
      <c r="FBA381" s="123"/>
      <c r="FBB381" s="123"/>
      <c r="FBC381" s="123"/>
      <c r="FBD381" s="123"/>
      <c r="FBE381" s="123"/>
      <c r="FBF381" s="123"/>
      <c r="FBG381" s="123"/>
      <c r="FBH381" s="123"/>
      <c r="FBI381" s="123"/>
      <c r="FBJ381" s="123"/>
      <c r="FBK381" s="123"/>
      <c r="FBL381" s="123"/>
      <c r="FBM381" s="123"/>
      <c r="FBN381" s="123"/>
      <c r="FBO381" s="123"/>
      <c r="FBP381" s="123"/>
      <c r="FBQ381" s="123"/>
      <c r="FBR381" s="123"/>
      <c r="FBS381" s="123"/>
      <c r="FBT381" s="123"/>
      <c r="FBU381" s="123"/>
      <c r="FBV381" s="123"/>
      <c r="FBW381" s="123"/>
      <c r="FBX381" s="123"/>
      <c r="FBY381" s="123"/>
      <c r="FBZ381" s="123"/>
      <c r="FCA381" s="123"/>
      <c r="FCB381" s="123"/>
      <c r="FCC381" s="123"/>
      <c r="FCD381" s="123"/>
      <c r="FCE381" s="123"/>
      <c r="FCF381" s="123"/>
      <c r="FCG381" s="123"/>
      <c r="FCH381" s="123"/>
      <c r="FCI381" s="123"/>
      <c r="FCJ381" s="123"/>
      <c r="FCK381" s="123"/>
      <c r="FCL381" s="123"/>
      <c r="FCM381" s="123"/>
      <c r="FCN381" s="123"/>
      <c r="FCO381" s="123"/>
      <c r="FCP381" s="123"/>
      <c r="FCQ381" s="123"/>
      <c r="FCR381" s="123"/>
      <c r="FCS381" s="123"/>
      <c r="FCT381" s="123"/>
      <c r="FCU381" s="123"/>
      <c r="FCV381" s="123"/>
      <c r="FCW381" s="123"/>
      <c r="FCX381" s="123"/>
      <c r="FCY381" s="123"/>
      <c r="FCZ381" s="123"/>
      <c r="FDA381" s="123"/>
      <c r="FDB381" s="123"/>
      <c r="FDC381" s="123"/>
      <c r="FDD381" s="123"/>
      <c r="FDE381" s="123"/>
      <c r="FDF381" s="123"/>
      <c r="FDG381" s="123"/>
      <c r="FDH381" s="123"/>
      <c r="FDI381" s="123"/>
      <c r="FDJ381" s="123"/>
      <c r="FDK381" s="123"/>
      <c r="FDL381" s="123"/>
      <c r="FDM381" s="123"/>
      <c r="FDN381" s="123"/>
      <c r="FDO381" s="123"/>
      <c r="FDP381" s="123"/>
      <c r="FDQ381" s="123"/>
      <c r="FDR381" s="123"/>
      <c r="FDS381" s="123"/>
      <c r="FDT381" s="123"/>
      <c r="FDU381" s="123"/>
      <c r="FDV381" s="123"/>
      <c r="FDW381" s="123"/>
      <c r="FDX381" s="123"/>
      <c r="FDY381" s="123"/>
      <c r="FDZ381" s="123"/>
      <c r="FEA381" s="123"/>
      <c r="FEB381" s="123"/>
      <c r="FEC381" s="123"/>
      <c r="FED381" s="123"/>
      <c r="FEE381" s="123"/>
      <c r="FEF381" s="123"/>
      <c r="FEG381" s="123"/>
      <c r="FEH381" s="123"/>
      <c r="FEI381" s="123"/>
      <c r="FEJ381" s="123"/>
      <c r="FEK381" s="123"/>
      <c r="FEL381" s="123"/>
      <c r="FEM381" s="123"/>
      <c r="FEN381" s="123"/>
      <c r="FEO381" s="123"/>
      <c r="FEP381" s="123"/>
      <c r="FEQ381" s="123"/>
      <c r="FER381" s="123"/>
      <c r="FES381" s="123"/>
      <c r="FET381" s="123"/>
      <c r="FEU381" s="123"/>
      <c r="FEV381" s="123"/>
      <c r="FEW381" s="123"/>
      <c r="FEX381" s="123"/>
      <c r="FEY381" s="123"/>
      <c r="FEZ381" s="123"/>
      <c r="FFA381" s="123"/>
      <c r="FFB381" s="123"/>
      <c r="FFC381" s="123"/>
      <c r="FFD381" s="123"/>
      <c r="FFE381" s="123"/>
      <c r="FFF381" s="123"/>
      <c r="FFG381" s="123"/>
      <c r="FFH381" s="123"/>
      <c r="FFI381" s="123"/>
      <c r="FFJ381" s="123"/>
      <c r="FFK381" s="123"/>
      <c r="FFL381" s="123"/>
      <c r="FFM381" s="123"/>
      <c r="FFN381" s="123"/>
      <c r="FFO381" s="123"/>
      <c r="FFP381" s="123"/>
      <c r="FFQ381" s="123"/>
      <c r="FFR381" s="123"/>
      <c r="FFS381" s="123"/>
      <c r="FFT381" s="123"/>
      <c r="FFU381" s="123"/>
      <c r="FFV381" s="123"/>
      <c r="FFW381" s="123"/>
      <c r="FFX381" s="123"/>
      <c r="FFY381" s="123"/>
      <c r="FFZ381" s="123"/>
      <c r="FGA381" s="123"/>
      <c r="FGB381" s="123"/>
      <c r="FGC381" s="123"/>
      <c r="FGD381" s="123"/>
      <c r="FGE381" s="123"/>
      <c r="FGF381" s="123"/>
      <c r="FGG381" s="123"/>
      <c r="FGH381" s="123"/>
      <c r="FGI381" s="123"/>
      <c r="FGJ381" s="123"/>
      <c r="FGK381" s="123"/>
      <c r="FGL381" s="123"/>
      <c r="FGM381" s="123"/>
      <c r="FGN381" s="123"/>
      <c r="FGO381" s="123"/>
      <c r="FGP381" s="123"/>
      <c r="FGQ381" s="123"/>
      <c r="FGR381" s="123"/>
      <c r="FGS381" s="123"/>
      <c r="FGT381" s="123"/>
      <c r="FGU381" s="123"/>
      <c r="FGV381" s="123"/>
      <c r="FGW381" s="123"/>
      <c r="FGX381" s="123"/>
      <c r="FGY381" s="123"/>
      <c r="FGZ381" s="123"/>
      <c r="FHB381" s="123"/>
      <c r="FHC381" s="123"/>
      <c r="FHD381" s="123"/>
      <c r="FHE381" s="123"/>
      <c r="FHF381" s="123"/>
      <c r="FHG381" s="123"/>
      <c r="FHH381" s="123"/>
      <c r="FHI381" s="123"/>
      <c r="FHJ381" s="123"/>
      <c r="FHK381" s="123"/>
      <c r="FHL381" s="123"/>
      <c r="FHM381" s="123"/>
      <c r="FHN381" s="123"/>
      <c r="FHO381" s="123"/>
      <c r="FHP381" s="123"/>
      <c r="FHQ381" s="123"/>
      <c r="FHR381" s="123"/>
      <c r="FHS381" s="123"/>
      <c r="FHT381" s="123"/>
      <c r="FHU381" s="123"/>
      <c r="FHV381" s="123"/>
      <c r="FHW381" s="123"/>
      <c r="FHX381" s="123"/>
      <c r="FHY381" s="123"/>
      <c r="FHZ381" s="123"/>
      <c r="FIA381" s="123"/>
      <c r="FIB381" s="123"/>
      <c r="FIC381" s="123"/>
      <c r="FID381" s="123"/>
      <c r="FIE381" s="123"/>
      <c r="FIF381" s="123"/>
      <c r="FIG381" s="123"/>
      <c r="FIH381" s="123"/>
      <c r="FII381" s="123"/>
      <c r="FIJ381" s="123"/>
      <c r="FIK381" s="123"/>
      <c r="FIL381" s="123"/>
      <c r="FIM381" s="123"/>
      <c r="FIN381" s="123"/>
      <c r="FIO381" s="123"/>
      <c r="FIP381" s="123"/>
      <c r="FIQ381" s="123"/>
      <c r="FIR381" s="123"/>
      <c r="FIS381" s="123"/>
      <c r="FIT381" s="123"/>
      <c r="FIU381" s="123"/>
      <c r="FIV381" s="123"/>
      <c r="FIW381" s="123"/>
      <c r="FIX381" s="123"/>
      <c r="FIY381" s="123"/>
      <c r="FIZ381" s="123"/>
      <c r="FJA381" s="123"/>
      <c r="FJB381" s="123"/>
      <c r="FJC381" s="123"/>
      <c r="FJD381" s="123"/>
      <c r="FJE381" s="123"/>
      <c r="FJF381" s="123"/>
      <c r="FJG381" s="123"/>
      <c r="FJH381" s="123"/>
      <c r="FJI381" s="123"/>
      <c r="FJJ381" s="123"/>
      <c r="FJK381" s="123"/>
      <c r="FJL381" s="123"/>
      <c r="FJM381" s="123"/>
      <c r="FJN381" s="123"/>
      <c r="FJO381" s="123"/>
      <c r="FJP381" s="123"/>
      <c r="FJQ381" s="123"/>
      <c r="FJR381" s="123"/>
      <c r="FJS381" s="123"/>
      <c r="FJT381" s="123"/>
      <c r="FJU381" s="123"/>
      <c r="FJV381" s="123"/>
      <c r="FJW381" s="123"/>
      <c r="FJX381" s="123"/>
      <c r="FJY381" s="123"/>
      <c r="FJZ381" s="123"/>
      <c r="FKA381" s="123"/>
      <c r="FKB381" s="123"/>
      <c r="FKC381" s="123"/>
      <c r="FKD381" s="123"/>
      <c r="FKE381" s="123"/>
      <c r="FKF381" s="123"/>
      <c r="FKG381" s="123"/>
      <c r="FKH381" s="123"/>
      <c r="FKI381" s="123"/>
      <c r="FKJ381" s="123"/>
      <c r="FKK381" s="123"/>
      <c r="FKL381" s="123"/>
      <c r="FKM381" s="123"/>
      <c r="FKN381" s="123"/>
      <c r="FKO381" s="123"/>
      <c r="FKP381" s="123"/>
      <c r="FKQ381" s="123"/>
      <c r="FKR381" s="123"/>
      <c r="FKS381" s="123"/>
      <c r="FKT381" s="123"/>
      <c r="FKU381" s="123"/>
      <c r="FKV381" s="123"/>
      <c r="FKW381" s="123"/>
      <c r="FKX381" s="123"/>
      <c r="FKY381" s="123"/>
      <c r="FKZ381" s="123"/>
      <c r="FLA381" s="123"/>
      <c r="FLB381" s="123"/>
      <c r="FLC381" s="123"/>
      <c r="FLD381" s="123"/>
      <c r="FLE381" s="123"/>
      <c r="FLF381" s="123"/>
      <c r="FLG381" s="123"/>
      <c r="FLH381" s="123"/>
      <c r="FLI381" s="123"/>
      <c r="FLJ381" s="123"/>
      <c r="FLK381" s="123"/>
      <c r="FLL381" s="123"/>
      <c r="FLM381" s="123"/>
      <c r="FLN381" s="123"/>
      <c r="FLO381" s="123"/>
      <c r="FLP381" s="123"/>
      <c r="FLQ381" s="123"/>
      <c r="FLR381" s="123"/>
      <c r="FLS381" s="123"/>
      <c r="FLT381" s="123"/>
      <c r="FLU381" s="123"/>
      <c r="FLV381" s="123"/>
      <c r="FLW381" s="123"/>
      <c r="FLX381" s="123"/>
      <c r="FLY381" s="123"/>
      <c r="FLZ381" s="123"/>
      <c r="FMA381" s="123"/>
      <c r="FMB381" s="123"/>
      <c r="FMC381" s="123"/>
      <c r="FMD381" s="123"/>
      <c r="FME381" s="123"/>
      <c r="FMF381" s="123"/>
      <c r="FMG381" s="123"/>
      <c r="FMH381" s="123"/>
      <c r="FMI381" s="123"/>
      <c r="FMJ381" s="123"/>
      <c r="FMK381" s="123"/>
      <c r="FML381" s="123"/>
      <c r="FMM381" s="123"/>
      <c r="FMN381" s="123"/>
      <c r="FMO381" s="123"/>
      <c r="FMP381" s="123"/>
      <c r="FMQ381" s="123"/>
      <c r="FMR381" s="123"/>
      <c r="FMS381" s="123"/>
      <c r="FMT381" s="123"/>
      <c r="FMU381" s="123"/>
      <c r="FMV381" s="123"/>
      <c r="FMW381" s="123"/>
      <c r="FMX381" s="123"/>
      <c r="FMY381" s="123"/>
      <c r="FMZ381" s="123"/>
      <c r="FNA381" s="123"/>
      <c r="FNB381" s="123"/>
      <c r="FNC381" s="123"/>
      <c r="FND381" s="123"/>
      <c r="FNE381" s="123"/>
      <c r="FNF381" s="123"/>
      <c r="FNG381" s="123"/>
      <c r="FNH381" s="123"/>
      <c r="FNI381" s="123"/>
      <c r="FNJ381" s="123"/>
      <c r="FNK381" s="123"/>
      <c r="FNL381" s="123"/>
      <c r="FNM381" s="123"/>
      <c r="FNN381" s="123"/>
      <c r="FNO381" s="123"/>
      <c r="FNP381" s="123"/>
      <c r="FNQ381" s="123"/>
      <c r="FNR381" s="123"/>
      <c r="FNS381" s="123"/>
      <c r="FNT381" s="123"/>
      <c r="FNU381" s="123"/>
      <c r="FNV381" s="123"/>
      <c r="FNW381" s="123"/>
      <c r="FNX381" s="123"/>
      <c r="FNY381" s="123"/>
      <c r="FNZ381" s="123"/>
      <c r="FOA381" s="123"/>
      <c r="FOB381" s="123"/>
      <c r="FOC381" s="123"/>
      <c r="FOD381" s="123"/>
      <c r="FOE381" s="123"/>
      <c r="FOF381" s="123"/>
      <c r="FOG381" s="123"/>
      <c r="FOH381" s="123"/>
      <c r="FOI381" s="123"/>
      <c r="FOJ381" s="123"/>
      <c r="FOK381" s="123"/>
      <c r="FOL381" s="123"/>
      <c r="FOM381" s="123"/>
      <c r="FON381" s="123"/>
      <c r="FOO381" s="123"/>
      <c r="FOP381" s="123"/>
      <c r="FOQ381" s="123"/>
      <c r="FOR381" s="123"/>
      <c r="FOS381" s="123"/>
      <c r="FOT381" s="123"/>
      <c r="FOU381" s="123"/>
      <c r="FOV381" s="123"/>
      <c r="FOW381" s="123"/>
      <c r="FOX381" s="123"/>
      <c r="FOY381" s="123"/>
      <c r="FOZ381" s="123"/>
      <c r="FPA381" s="123"/>
      <c r="FPB381" s="123"/>
      <c r="FPC381" s="123"/>
      <c r="FPD381" s="123"/>
      <c r="FPE381" s="123"/>
      <c r="FPF381" s="123"/>
      <c r="FPG381" s="123"/>
      <c r="FPH381" s="123"/>
      <c r="FPI381" s="123"/>
      <c r="FPJ381" s="123"/>
      <c r="FPK381" s="123"/>
      <c r="FPL381" s="123"/>
      <c r="FPM381" s="123"/>
      <c r="FPN381" s="123"/>
      <c r="FPO381" s="123"/>
      <c r="FPP381" s="123"/>
      <c r="FPQ381" s="123"/>
      <c r="FPR381" s="123"/>
      <c r="FPS381" s="123"/>
      <c r="FPT381" s="123"/>
      <c r="FPU381" s="123"/>
      <c r="FPV381" s="123"/>
      <c r="FPW381" s="123"/>
      <c r="FPX381" s="123"/>
      <c r="FPY381" s="123"/>
      <c r="FPZ381" s="123"/>
      <c r="FQA381" s="123"/>
      <c r="FQB381" s="123"/>
      <c r="FQC381" s="123"/>
      <c r="FQD381" s="123"/>
      <c r="FQE381" s="123"/>
      <c r="FQF381" s="123"/>
      <c r="FQG381" s="123"/>
      <c r="FQH381" s="123"/>
      <c r="FQI381" s="123"/>
      <c r="FQJ381" s="123"/>
      <c r="FQK381" s="123"/>
      <c r="FQL381" s="123"/>
      <c r="FQM381" s="123"/>
      <c r="FQN381" s="123"/>
      <c r="FQO381" s="123"/>
      <c r="FQP381" s="123"/>
      <c r="FQQ381" s="123"/>
      <c r="FQR381" s="123"/>
      <c r="FQS381" s="123"/>
      <c r="FQT381" s="123"/>
      <c r="FQU381" s="123"/>
      <c r="FQV381" s="123"/>
      <c r="FQX381" s="123"/>
      <c r="FQY381" s="123"/>
      <c r="FQZ381" s="123"/>
      <c r="FRA381" s="123"/>
      <c r="FRB381" s="123"/>
      <c r="FRC381" s="123"/>
      <c r="FRD381" s="123"/>
      <c r="FRE381" s="123"/>
      <c r="FRF381" s="123"/>
      <c r="FRG381" s="123"/>
      <c r="FRH381" s="123"/>
      <c r="FRI381" s="123"/>
      <c r="FRJ381" s="123"/>
      <c r="FRK381" s="123"/>
      <c r="FRL381" s="123"/>
      <c r="FRM381" s="123"/>
      <c r="FRN381" s="123"/>
      <c r="FRO381" s="123"/>
      <c r="FRP381" s="123"/>
      <c r="FRQ381" s="123"/>
      <c r="FRR381" s="123"/>
      <c r="FRS381" s="123"/>
      <c r="FRT381" s="123"/>
      <c r="FRU381" s="123"/>
      <c r="FRV381" s="123"/>
      <c r="FRW381" s="123"/>
      <c r="FRX381" s="123"/>
      <c r="FRY381" s="123"/>
      <c r="FRZ381" s="123"/>
      <c r="FSA381" s="123"/>
      <c r="FSB381" s="123"/>
      <c r="FSC381" s="123"/>
      <c r="FSD381" s="123"/>
      <c r="FSE381" s="123"/>
      <c r="FSF381" s="123"/>
      <c r="FSG381" s="123"/>
      <c r="FSH381" s="123"/>
      <c r="FSI381" s="123"/>
      <c r="FSJ381" s="123"/>
      <c r="FSK381" s="123"/>
      <c r="FSL381" s="123"/>
      <c r="FSM381" s="123"/>
      <c r="FSN381" s="123"/>
      <c r="FSO381" s="123"/>
      <c r="FSP381" s="123"/>
      <c r="FSQ381" s="123"/>
      <c r="FSR381" s="123"/>
      <c r="FSS381" s="123"/>
      <c r="FST381" s="123"/>
      <c r="FSU381" s="123"/>
      <c r="FSV381" s="123"/>
      <c r="FSW381" s="123"/>
      <c r="FSX381" s="123"/>
      <c r="FSY381" s="123"/>
      <c r="FSZ381" s="123"/>
      <c r="FTA381" s="123"/>
      <c r="FTB381" s="123"/>
      <c r="FTC381" s="123"/>
      <c r="FTD381" s="123"/>
      <c r="FTE381" s="123"/>
      <c r="FTF381" s="123"/>
      <c r="FTG381" s="123"/>
      <c r="FTH381" s="123"/>
      <c r="FTI381" s="123"/>
      <c r="FTJ381" s="123"/>
      <c r="FTK381" s="123"/>
      <c r="FTL381" s="123"/>
      <c r="FTM381" s="123"/>
      <c r="FTN381" s="123"/>
      <c r="FTO381" s="123"/>
      <c r="FTP381" s="123"/>
      <c r="FTQ381" s="123"/>
      <c r="FTR381" s="123"/>
      <c r="FTS381" s="123"/>
      <c r="FTT381" s="123"/>
      <c r="FTU381" s="123"/>
      <c r="FTV381" s="123"/>
      <c r="FTW381" s="123"/>
      <c r="FTX381" s="123"/>
      <c r="FTY381" s="123"/>
      <c r="FTZ381" s="123"/>
      <c r="FUA381" s="123"/>
      <c r="FUB381" s="123"/>
      <c r="FUC381" s="123"/>
      <c r="FUD381" s="123"/>
      <c r="FUE381" s="123"/>
      <c r="FUF381" s="123"/>
      <c r="FUG381" s="123"/>
      <c r="FUH381" s="123"/>
      <c r="FUI381" s="123"/>
      <c r="FUJ381" s="123"/>
      <c r="FUK381" s="123"/>
      <c r="FUL381" s="123"/>
      <c r="FUM381" s="123"/>
      <c r="FUN381" s="123"/>
      <c r="FUO381" s="123"/>
      <c r="FUP381" s="123"/>
      <c r="FUQ381" s="123"/>
      <c r="FUR381" s="123"/>
      <c r="FUS381" s="123"/>
      <c r="FUT381" s="123"/>
      <c r="FUU381" s="123"/>
      <c r="FUV381" s="123"/>
      <c r="FUW381" s="123"/>
      <c r="FUX381" s="123"/>
      <c r="FUY381" s="123"/>
      <c r="FUZ381" s="123"/>
      <c r="FVA381" s="123"/>
      <c r="FVB381" s="123"/>
      <c r="FVC381" s="123"/>
      <c r="FVD381" s="123"/>
      <c r="FVE381" s="123"/>
      <c r="FVF381" s="123"/>
      <c r="FVG381" s="123"/>
      <c r="FVH381" s="123"/>
      <c r="FVI381" s="123"/>
      <c r="FVJ381" s="123"/>
      <c r="FVK381" s="123"/>
      <c r="FVL381" s="123"/>
      <c r="FVM381" s="123"/>
      <c r="FVN381" s="123"/>
      <c r="FVO381" s="123"/>
      <c r="FVP381" s="123"/>
      <c r="FVQ381" s="123"/>
      <c r="FVR381" s="123"/>
      <c r="FVS381" s="123"/>
      <c r="FVT381" s="123"/>
      <c r="FVU381" s="123"/>
      <c r="FVV381" s="123"/>
      <c r="FVW381" s="123"/>
      <c r="FVX381" s="123"/>
      <c r="FVY381" s="123"/>
      <c r="FVZ381" s="123"/>
      <c r="FWA381" s="123"/>
      <c r="FWB381" s="123"/>
      <c r="FWC381" s="123"/>
      <c r="FWD381" s="123"/>
      <c r="FWE381" s="123"/>
      <c r="FWF381" s="123"/>
      <c r="FWG381" s="123"/>
      <c r="FWH381" s="123"/>
      <c r="FWI381" s="123"/>
      <c r="FWJ381" s="123"/>
      <c r="FWK381" s="123"/>
      <c r="FWL381" s="123"/>
      <c r="FWM381" s="123"/>
      <c r="FWN381" s="123"/>
      <c r="FWO381" s="123"/>
      <c r="FWP381" s="123"/>
      <c r="FWQ381" s="123"/>
      <c r="FWR381" s="123"/>
      <c r="FWS381" s="123"/>
      <c r="FWT381" s="123"/>
      <c r="FWU381" s="123"/>
      <c r="FWV381" s="123"/>
      <c r="FWW381" s="123"/>
      <c r="FWX381" s="123"/>
      <c r="FWY381" s="123"/>
      <c r="FWZ381" s="123"/>
      <c r="FXA381" s="123"/>
      <c r="FXB381" s="123"/>
      <c r="FXC381" s="123"/>
      <c r="FXD381" s="123"/>
      <c r="FXE381" s="123"/>
      <c r="FXF381" s="123"/>
      <c r="FXG381" s="123"/>
      <c r="FXH381" s="123"/>
      <c r="FXI381" s="123"/>
      <c r="FXJ381" s="123"/>
      <c r="FXK381" s="123"/>
      <c r="FXL381" s="123"/>
      <c r="FXM381" s="123"/>
      <c r="FXN381" s="123"/>
      <c r="FXO381" s="123"/>
      <c r="FXP381" s="123"/>
      <c r="FXQ381" s="123"/>
      <c r="FXR381" s="123"/>
      <c r="FXS381" s="123"/>
      <c r="FXT381" s="123"/>
      <c r="FXU381" s="123"/>
      <c r="FXV381" s="123"/>
      <c r="FXW381" s="123"/>
      <c r="FXX381" s="123"/>
      <c r="FXY381" s="123"/>
      <c r="FXZ381" s="123"/>
      <c r="FYA381" s="123"/>
      <c r="FYB381" s="123"/>
      <c r="FYC381" s="123"/>
      <c r="FYD381" s="123"/>
      <c r="FYE381" s="123"/>
      <c r="FYF381" s="123"/>
      <c r="FYG381" s="123"/>
      <c r="FYH381" s="123"/>
      <c r="FYI381" s="123"/>
      <c r="FYJ381" s="123"/>
      <c r="FYK381" s="123"/>
      <c r="FYL381" s="123"/>
      <c r="FYM381" s="123"/>
      <c r="FYN381" s="123"/>
      <c r="FYO381" s="123"/>
      <c r="FYP381" s="123"/>
      <c r="FYQ381" s="123"/>
      <c r="FYR381" s="123"/>
      <c r="FYS381" s="123"/>
      <c r="FYT381" s="123"/>
      <c r="FYU381" s="123"/>
      <c r="FYV381" s="123"/>
      <c r="FYW381" s="123"/>
      <c r="FYX381" s="123"/>
      <c r="FYY381" s="123"/>
      <c r="FYZ381" s="123"/>
      <c r="FZA381" s="123"/>
      <c r="FZB381" s="123"/>
      <c r="FZC381" s="123"/>
      <c r="FZD381" s="123"/>
      <c r="FZE381" s="123"/>
      <c r="FZF381" s="123"/>
      <c r="FZG381" s="123"/>
      <c r="FZH381" s="123"/>
      <c r="FZI381" s="123"/>
      <c r="FZJ381" s="123"/>
      <c r="FZK381" s="123"/>
      <c r="FZL381" s="123"/>
      <c r="FZM381" s="123"/>
      <c r="FZN381" s="123"/>
      <c r="FZO381" s="123"/>
      <c r="FZP381" s="123"/>
      <c r="FZQ381" s="123"/>
      <c r="FZR381" s="123"/>
      <c r="FZS381" s="123"/>
      <c r="FZT381" s="123"/>
      <c r="FZU381" s="123"/>
      <c r="FZV381" s="123"/>
      <c r="FZW381" s="123"/>
      <c r="FZX381" s="123"/>
      <c r="FZY381" s="123"/>
      <c r="FZZ381" s="123"/>
      <c r="GAA381" s="123"/>
      <c r="GAB381" s="123"/>
      <c r="GAC381" s="123"/>
      <c r="GAD381" s="123"/>
      <c r="GAE381" s="123"/>
      <c r="GAF381" s="123"/>
      <c r="GAG381" s="123"/>
      <c r="GAH381" s="123"/>
      <c r="GAI381" s="123"/>
      <c r="GAJ381" s="123"/>
      <c r="GAK381" s="123"/>
      <c r="GAL381" s="123"/>
      <c r="GAM381" s="123"/>
      <c r="GAN381" s="123"/>
      <c r="GAO381" s="123"/>
      <c r="GAP381" s="123"/>
      <c r="GAQ381" s="123"/>
      <c r="GAR381" s="123"/>
      <c r="GAT381" s="123"/>
      <c r="GAU381" s="123"/>
      <c r="GAV381" s="123"/>
      <c r="GAW381" s="123"/>
      <c r="GAX381" s="123"/>
      <c r="GAY381" s="123"/>
      <c r="GAZ381" s="123"/>
      <c r="GBA381" s="123"/>
      <c r="GBB381" s="123"/>
      <c r="GBC381" s="123"/>
      <c r="GBD381" s="123"/>
      <c r="GBE381" s="123"/>
      <c r="GBF381" s="123"/>
      <c r="GBG381" s="123"/>
      <c r="GBH381" s="123"/>
      <c r="GBI381" s="123"/>
      <c r="GBJ381" s="123"/>
      <c r="GBK381" s="123"/>
      <c r="GBL381" s="123"/>
      <c r="GBM381" s="123"/>
      <c r="GBN381" s="123"/>
      <c r="GBO381" s="123"/>
      <c r="GBP381" s="123"/>
      <c r="GBQ381" s="123"/>
      <c r="GBR381" s="123"/>
      <c r="GBS381" s="123"/>
      <c r="GBT381" s="123"/>
      <c r="GBU381" s="123"/>
      <c r="GBV381" s="123"/>
      <c r="GBW381" s="123"/>
      <c r="GBX381" s="123"/>
      <c r="GBY381" s="123"/>
      <c r="GBZ381" s="123"/>
      <c r="GCA381" s="123"/>
      <c r="GCB381" s="123"/>
      <c r="GCC381" s="123"/>
      <c r="GCD381" s="123"/>
      <c r="GCE381" s="123"/>
      <c r="GCF381" s="123"/>
      <c r="GCG381" s="123"/>
      <c r="GCH381" s="123"/>
      <c r="GCI381" s="123"/>
      <c r="GCJ381" s="123"/>
      <c r="GCK381" s="123"/>
      <c r="GCL381" s="123"/>
      <c r="GCM381" s="123"/>
      <c r="GCN381" s="123"/>
      <c r="GCO381" s="123"/>
      <c r="GCP381" s="123"/>
      <c r="GCQ381" s="123"/>
      <c r="GCR381" s="123"/>
      <c r="GCS381" s="123"/>
      <c r="GCT381" s="123"/>
      <c r="GCU381" s="123"/>
      <c r="GCV381" s="123"/>
      <c r="GCW381" s="123"/>
      <c r="GCX381" s="123"/>
      <c r="GCY381" s="123"/>
      <c r="GCZ381" s="123"/>
      <c r="GDA381" s="123"/>
      <c r="GDB381" s="123"/>
      <c r="GDC381" s="123"/>
      <c r="GDD381" s="123"/>
      <c r="GDE381" s="123"/>
      <c r="GDF381" s="123"/>
      <c r="GDG381" s="123"/>
      <c r="GDH381" s="123"/>
      <c r="GDI381" s="123"/>
      <c r="GDJ381" s="123"/>
      <c r="GDK381" s="123"/>
      <c r="GDL381" s="123"/>
      <c r="GDM381" s="123"/>
      <c r="GDN381" s="123"/>
      <c r="GDO381" s="123"/>
      <c r="GDP381" s="123"/>
      <c r="GDQ381" s="123"/>
      <c r="GDR381" s="123"/>
      <c r="GDS381" s="123"/>
      <c r="GDT381" s="123"/>
      <c r="GDU381" s="123"/>
      <c r="GDV381" s="123"/>
      <c r="GDW381" s="123"/>
      <c r="GDX381" s="123"/>
      <c r="GDY381" s="123"/>
      <c r="GDZ381" s="123"/>
      <c r="GEA381" s="123"/>
      <c r="GEB381" s="123"/>
      <c r="GEC381" s="123"/>
      <c r="GED381" s="123"/>
      <c r="GEE381" s="123"/>
      <c r="GEF381" s="123"/>
      <c r="GEG381" s="123"/>
      <c r="GEH381" s="123"/>
      <c r="GEI381" s="123"/>
      <c r="GEJ381" s="123"/>
      <c r="GEK381" s="123"/>
      <c r="GEL381" s="123"/>
      <c r="GEM381" s="123"/>
      <c r="GEN381" s="123"/>
      <c r="GEO381" s="123"/>
      <c r="GEP381" s="123"/>
      <c r="GEQ381" s="123"/>
      <c r="GER381" s="123"/>
      <c r="GES381" s="123"/>
      <c r="GET381" s="123"/>
      <c r="GEU381" s="123"/>
      <c r="GEV381" s="123"/>
      <c r="GEW381" s="123"/>
      <c r="GEX381" s="123"/>
      <c r="GEY381" s="123"/>
      <c r="GEZ381" s="123"/>
      <c r="GFA381" s="123"/>
      <c r="GFB381" s="123"/>
      <c r="GFC381" s="123"/>
      <c r="GFD381" s="123"/>
      <c r="GFE381" s="123"/>
      <c r="GFF381" s="123"/>
      <c r="GFG381" s="123"/>
      <c r="GFH381" s="123"/>
      <c r="GFI381" s="123"/>
      <c r="GFJ381" s="123"/>
      <c r="GFK381" s="123"/>
      <c r="GFL381" s="123"/>
      <c r="GFM381" s="123"/>
      <c r="GFN381" s="123"/>
      <c r="GFO381" s="123"/>
      <c r="GFP381" s="123"/>
      <c r="GFQ381" s="123"/>
      <c r="GFR381" s="123"/>
      <c r="GFS381" s="123"/>
      <c r="GFT381" s="123"/>
      <c r="GFU381" s="123"/>
      <c r="GFV381" s="123"/>
      <c r="GFW381" s="123"/>
      <c r="GFX381" s="123"/>
      <c r="GFY381" s="123"/>
      <c r="GFZ381" s="123"/>
      <c r="GGA381" s="123"/>
      <c r="GGB381" s="123"/>
      <c r="GGC381" s="123"/>
      <c r="GGD381" s="123"/>
      <c r="GGE381" s="123"/>
      <c r="GGF381" s="123"/>
      <c r="GGG381" s="123"/>
      <c r="GGH381" s="123"/>
      <c r="GGI381" s="123"/>
      <c r="GGJ381" s="123"/>
      <c r="GGK381" s="123"/>
      <c r="GGL381" s="123"/>
      <c r="GGM381" s="123"/>
      <c r="GGN381" s="123"/>
      <c r="GGO381" s="123"/>
      <c r="GGP381" s="123"/>
      <c r="GGQ381" s="123"/>
      <c r="GGR381" s="123"/>
      <c r="GGS381" s="123"/>
      <c r="GGT381" s="123"/>
      <c r="GGU381" s="123"/>
      <c r="GGV381" s="123"/>
      <c r="GGW381" s="123"/>
      <c r="GGX381" s="123"/>
      <c r="GGY381" s="123"/>
      <c r="GGZ381" s="123"/>
      <c r="GHA381" s="123"/>
      <c r="GHB381" s="123"/>
      <c r="GHC381" s="123"/>
      <c r="GHD381" s="123"/>
      <c r="GHE381" s="123"/>
      <c r="GHF381" s="123"/>
      <c r="GHG381" s="123"/>
      <c r="GHH381" s="123"/>
      <c r="GHI381" s="123"/>
      <c r="GHJ381" s="123"/>
      <c r="GHK381" s="123"/>
      <c r="GHL381" s="123"/>
      <c r="GHM381" s="123"/>
      <c r="GHN381" s="123"/>
      <c r="GHO381" s="123"/>
      <c r="GHP381" s="123"/>
      <c r="GHQ381" s="123"/>
      <c r="GHR381" s="123"/>
      <c r="GHS381" s="123"/>
      <c r="GHT381" s="123"/>
      <c r="GHU381" s="123"/>
      <c r="GHV381" s="123"/>
      <c r="GHW381" s="123"/>
      <c r="GHX381" s="123"/>
      <c r="GHY381" s="123"/>
      <c r="GHZ381" s="123"/>
      <c r="GIA381" s="123"/>
      <c r="GIB381" s="123"/>
      <c r="GIC381" s="123"/>
      <c r="GID381" s="123"/>
      <c r="GIE381" s="123"/>
      <c r="GIF381" s="123"/>
      <c r="GIG381" s="123"/>
      <c r="GIH381" s="123"/>
      <c r="GII381" s="123"/>
      <c r="GIJ381" s="123"/>
      <c r="GIK381" s="123"/>
      <c r="GIL381" s="123"/>
      <c r="GIM381" s="123"/>
      <c r="GIN381" s="123"/>
      <c r="GIO381" s="123"/>
      <c r="GIP381" s="123"/>
      <c r="GIQ381" s="123"/>
      <c r="GIR381" s="123"/>
      <c r="GIS381" s="123"/>
      <c r="GIT381" s="123"/>
      <c r="GIU381" s="123"/>
      <c r="GIV381" s="123"/>
      <c r="GIW381" s="123"/>
      <c r="GIX381" s="123"/>
      <c r="GIY381" s="123"/>
      <c r="GIZ381" s="123"/>
      <c r="GJA381" s="123"/>
      <c r="GJB381" s="123"/>
      <c r="GJC381" s="123"/>
      <c r="GJD381" s="123"/>
      <c r="GJE381" s="123"/>
      <c r="GJF381" s="123"/>
      <c r="GJG381" s="123"/>
      <c r="GJH381" s="123"/>
      <c r="GJI381" s="123"/>
      <c r="GJJ381" s="123"/>
      <c r="GJK381" s="123"/>
      <c r="GJL381" s="123"/>
      <c r="GJM381" s="123"/>
      <c r="GJN381" s="123"/>
      <c r="GJO381" s="123"/>
      <c r="GJP381" s="123"/>
      <c r="GJQ381" s="123"/>
      <c r="GJR381" s="123"/>
      <c r="GJS381" s="123"/>
      <c r="GJT381" s="123"/>
      <c r="GJU381" s="123"/>
      <c r="GJV381" s="123"/>
      <c r="GJW381" s="123"/>
      <c r="GJX381" s="123"/>
      <c r="GJY381" s="123"/>
      <c r="GJZ381" s="123"/>
      <c r="GKA381" s="123"/>
      <c r="GKB381" s="123"/>
      <c r="GKC381" s="123"/>
      <c r="GKD381" s="123"/>
      <c r="GKE381" s="123"/>
      <c r="GKF381" s="123"/>
      <c r="GKG381" s="123"/>
      <c r="GKH381" s="123"/>
      <c r="GKI381" s="123"/>
      <c r="GKJ381" s="123"/>
      <c r="GKK381" s="123"/>
      <c r="GKL381" s="123"/>
      <c r="GKM381" s="123"/>
      <c r="GKN381" s="123"/>
      <c r="GKP381" s="123"/>
      <c r="GKQ381" s="123"/>
      <c r="GKR381" s="123"/>
      <c r="GKS381" s="123"/>
      <c r="GKT381" s="123"/>
      <c r="GKU381" s="123"/>
      <c r="GKV381" s="123"/>
      <c r="GKW381" s="123"/>
      <c r="GKX381" s="123"/>
      <c r="GKY381" s="123"/>
      <c r="GKZ381" s="123"/>
      <c r="GLA381" s="123"/>
      <c r="GLB381" s="123"/>
      <c r="GLC381" s="123"/>
      <c r="GLD381" s="123"/>
      <c r="GLE381" s="123"/>
      <c r="GLF381" s="123"/>
      <c r="GLG381" s="123"/>
      <c r="GLH381" s="123"/>
      <c r="GLI381" s="123"/>
      <c r="GLJ381" s="123"/>
      <c r="GLK381" s="123"/>
      <c r="GLL381" s="123"/>
      <c r="GLM381" s="123"/>
      <c r="GLN381" s="123"/>
      <c r="GLO381" s="123"/>
      <c r="GLP381" s="123"/>
      <c r="GLQ381" s="123"/>
      <c r="GLR381" s="123"/>
      <c r="GLS381" s="123"/>
      <c r="GLT381" s="123"/>
      <c r="GLU381" s="123"/>
      <c r="GLV381" s="123"/>
      <c r="GLW381" s="123"/>
      <c r="GLX381" s="123"/>
      <c r="GLY381" s="123"/>
      <c r="GLZ381" s="123"/>
      <c r="GMA381" s="123"/>
      <c r="GMB381" s="123"/>
      <c r="GMC381" s="123"/>
      <c r="GMD381" s="123"/>
      <c r="GME381" s="123"/>
      <c r="GMF381" s="123"/>
      <c r="GMG381" s="123"/>
      <c r="GMH381" s="123"/>
      <c r="GMI381" s="123"/>
      <c r="GMJ381" s="123"/>
      <c r="GMK381" s="123"/>
      <c r="GML381" s="123"/>
      <c r="GMM381" s="123"/>
      <c r="GMN381" s="123"/>
      <c r="GMO381" s="123"/>
      <c r="GMP381" s="123"/>
      <c r="GMQ381" s="123"/>
      <c r="GMR381" s="123"/>
      <c r="GMS381" s="123"/>
      <c r="GMT381" s="123"/>
      <c r="GMU381" s="123"/>
      <c r="GMV381" s="123"/>
      <c r="GMW381" s="123"/>
      <c r="GMX381" s="123"/>
      <c r="GMY381" s="123"/>
      <c r="GMZ381" s="123"/>
      <c r="GNA381" s="123"/>
      <c r="GNB381" s="123"/>
      <c r="GNC381" s="123"/>
      <c r="GND381" s="123"/>
      <c r="GNE381" s="123"/>
      <c r="GNF381" s="123"/>
      <c r="GNG381" s="123"/>
      <c r="GNH381" s="123"/>
      <c r="GNI381" s="123"/>
      <c r="GNJ381" s="123"/>
      <c r="GNK381" s="123"/>
      <c r="GNL381" s="123"/>
      <c r="GNM381" s="123"/>
      <c r="GNN381" s="123"/>
      <c r="GNO381" s="123"/>
      <c r="GNP381" s="123"/>
      <c r="GNQ381" s="123"/>
      <c r="GNR381" s="123"/>
      <c r="GNS381" s="123"/>
      <c r="GNT381" s="123"/>
      <c r="GNU381" s="123"/>
      <c r="GNV381" s="123"/>
      <c r="GNW381" s="123"/>
      <c r="GNX381" s="123"/>
      <c r="GNY381" s="123"/>
      <c r="GNZ381" s="123"/>
      <c r="GOA381" s="123"/>
      <c r="GOB381" s="123"/>
      <c r="GOC381" s="123"/>
      <c r="GOD381" s="123"/>
      <c r="GOE381" s="123"/>
      <c r="GOF381" s="123"/>
      <c r="GOG381" s="123"/>
      <c r="GOH381" s="123"/>
      <c r="GOI381" s="123"/>
      <c r="GOJ381" s="123"/>
      <c r="GOK381" s="123"/>
      <c r="GOL381" s="123"/>
      <c r="GOM381" s="123"/>
      <c r="GON381" s="123"/>
      <c r="GOO381" s="123"/>
      <c r="GOP381" s="123"/>
      <c r="GOQ381" s="123"/>
      <c r="GOR381" s="123"/>
      <c r="GOS381" s="123"/>
      <c r="GOT381" s="123"/>
      <c r="GOU381" s="123"/>
      <c r="GOV381" s="123"/>
      <c r="GOW381" s="123"/>
      <c r="GOX381" s="123"/>
      <c r="GOY381" s="123"/>
      <c r="GOZ381" s="123"/>
      <c r="GPA381" s="123"/>
      <c r="GPB381" s="123"/>
      <c r="GPC381" s="123"/>
      <c r="GPD381" s="123"/>
      <c r="GPE381" s="123"/>
      <c r="GPF381" s="123"/>
      <c r="GPG381" s="123"/>
      <c r="GPH381" s="123"/>
      <c r="GPI381" s="123"/>
      <c r="GPJ381" s="123"/>
      <c r="GPK381" s="123"/>
      <c r="GPL381" s="123"/>
      <c r="GPM381" s="123"/>
      <c r="GPN381" s="123"/>
      <c r="GPO381" s="123"/>
      <c r="GPP381" s="123"/>
      <c r="GPQ381" s="123"/>
      <c r="GPR381" s="123"/>
      <c r="GPS381" s="123"/>
      <c r="GPT381" s="123"/>
      <c r="GPU381" s="123"/>
      <c r="GPV381" s="123"/>
      <c r="GPW381" s="123"/>
      <c r="GPX381" s="123"/>
      <c r="GPY381" s="123"/>
      <c r="GPZ381" s="123"/>
      <c r="GQA381" s="123"/>
      <c r="GQB381" s="123"/>
      <c r="GQC381" s="123"/>
      <c r="GQD381" s="123"/>
      <c r="GQE381" s="123"/>
      <c r="GQF381" s="123"/>
      <c r="GQG381" s="123"/>
      <c r="GQH381" s="123"/>
      <c r="GQI381" s="123"/>
      <c r="GQJ381" s="123"/>
      <c r="GQK381" s="123"/>
      <c r="GQL381" s="123"/>
      <c r="GQM381" s="123"/>
      <c r="GQN381" s="123"/>
      <c r="GQO381" s="123"/>
      <c r="GQP381" s="123"/>
      <c r="GQQ381" s="123"/>
      <c r="GQR381" s="123"/>
      <c r="GQS381" s="123"/>
      <c r="GQT381" s="123"/>
      <c r="GQU381" s="123"/>
      <c r="GQV381" s="123"/>
      <c r="GQW381" s="123"/>
      <c r="GQX381" s="123"/>
      <c r="GQY381" s="123"/>
      <c r="GQZ381" s="123"/>
      <c r="GRA381" s="123"/>
      <c r="GRB381" s="123"/>
      <c r="GRC381" s="123"/>
      <c r="GRD381" s="123"/>
      <c r="GRE381" s="123"/>
      <c r="GRF381" s="123"/>
      <c r="GRG381" s="123"/>
      <c r="GRH381" s="123"/>
      <c r="GRI381" s="123"/>
      <c r="GRJ381" s="123"/>
      <c r="GRK381" s="123"/>
      <c r="GRL381" s="123"/>
      <c r="GRM381" s="123"/>
      <c r="GRN381" s="123"/>
      <c r="GRO381" s="123"/>
      <c r="GRP381" s="123"/>
      <c r="GRQ381" s="123"/>
      <c r="GRR381" s="123"/>
      <c r="GRS381" s="123"/>
      <c r="GRT381" s="123"/>
      <c r="GRU381" s="123"/>
      <c r="GRV381" s="123"/>
      <c r="GRW381" s="123"/>
      <c r="GRX381" s="123"/>
      <c r="GRY381" s="123"/>
      <c r="GRZ381" s="123"/>
      <c r="GSA381" s="123"/>
      <c r="GSB381" s="123"/>
      <c r="GSC381" s="123"/>
      <c r="GSD381" s="123"/>
      <c r="GSE381" s="123"/>
      <c r="GSF381" s="123"/>
      <c r="GSG381" s="123"/>
      <c r="GSH381" s="123"/>
      <c r="GSI381" s="123"/>
      <c r="GSJ381" s="123"/>
      <c r="GSK381" s="123"/>
      <c r="GSL381" s="123"/>
      <c r="GSM381" s="123"/>
      <c r="GSN381" s="123"/>
      <c r="GSO381" s="123"/>
      <c r="GSP381" s="123"/>
      <c r="GSQ381" s="123"/>
      <c r="GSR381" s="123"/>
      <c r="GSS381" s="123"/>
      <c r="GST381" s="123"/>
      <c r="GSU381" s="123"/>
      <c r="GSV381" s="123"/>
      <c r="GSW381" s="123"/>
      <c r="GSX381" s="123"/>
      <c r="GSY381" s="123"/>
      <c r="GSZ381" s="123"/>
      <c r="GTA381" s="123"/>
      <c r="GTB381" s="123"/>
      <c r="GTC381" s="123"/>
      <c r="GTD381" s="123"/>
      <c r="GTE381" s="123"/>
      <c r="GTF381" s="123"/>
      <c r="GTG381" s="123"/>
      <c r="GTH381" s="123"/>
      <c r="GTI381" s="123"/>
      <c r="GTJ381" s="123"/>
      <c r="GTK381" s="123"/>
      <c r="GTL381" s="123"/>
      <c r="GTM381" s="123"/>
      <c r="GTN381" s="123"/>
      <c r="GTO381" s="123"/>
      <c r="GTP381" s="123"/>
      <c r="GTQ381" s="123"/>
      <c r="GTR381" s="123"/>
      <c r="GTS381" s="123"/>
      <c r="GTT381" s="123"/>
      <c r="GTU381" s="123"/>
      <c r="GTV381" s="123"/>
      <c r="GTW381" s="123"/>
      <c r="GTX381" s="123"/>
      <c r="GTY381" s="123"/>
      <c r="GTZ381" s="123"/>
      <c r="GUA381" s="123"/>
      <c r="GUB381" s="123"/>
      <c r="GUC381" s="123"/>
      <c r="GUD381" s="123"/>
      <c r="GUE381" s="123"/>
      <c r="GUF381" s="123"/>
      <c r="GUG381" s="123"/>
      <c r="GUH381" s="123"/>
      <c r="GUI381" s="123"/>
      <c r="GUJ381" s="123"/>
      <c r="GUL381" s="123"/>
      <c r="GUM381" s="123"/>
      <c r="GUN381" s="123"/>
      <c r="GUO381" s="123"/>
      <c r="GUP381" s="123"/>
      <c r="GUQ381" s="123"/>
      <c r="GUR381" s="123"/>
      <c r="GUS381" s="123"/>
      <c r="GUT381" s="123"/>
      <c r="GUU381" s="123"/>
      <c r="GUV381" s="123"/>
      <c r="GUW381" s="123"/>
      <c r="GUX381" s="123"/>
      <c r="GUY381" s="123"/>
      <c r="GUZ381" s="123"/>
      <c r="GVA381" s="123"/>
      <c r="GVB381" s="123"/>
      <c r="GVC381" s="123"/>
      <c r="GVD381" s="123"/>
      <c r="GVE381" s="123"/>
      <c r="GVF381" s="123"/>
      <c r="GVG381" s="123"/>
      <c r="GVH381" s="123"/>
      <c r="GVI381" s="123"/>
      <c r="GVJ381" s="123"/>
      <c r="GVK381" s="123"/>
      <c r="GVL381" s="123"/>
      <c r="GVM381" s="123"/>
      <c r="GVN381" s="123"/>
      <c r="GVO381" s="123"/>
      <c r="GVP381" s="123"/>
      <c r="GVQ381" s="123"/>
      <c r="GVR381" s="123"/>
      <c r="GVS381" s="123"/>
      <c r="GVT381" s="123"/>
      <c r="GVU381" s="123"/>
      <c r="GVV381" s="123"/>
      <c r="GVW381" s="123"/>
      <c r="GVX381" s="123"/>
      <c r="GVY381" s="123"/>
      <c r="GVZ381" s="123"/>
      <c r="GWA381" s="123"/>
      <c r="GWB381" s="123"/>
      <c r="GWC381" s="123"/>
      <c r="GWD381" s="123"/>
      <c r="GWE381" s="123"/>
      <c r="GWF381" s="123"/>
      <c r="GWG381" s="123"/>
      <c r="GWH381" s="123"/>
      <c r="GWI381" s="123"/>
      <c r="GWJ381" s="123"/>
      <c r="GWK381" s="123"/>
      <c r="GWL381" s="123"/>
      <c r="GWM381" s="123"/>
      <c r="GWN381" s="123"/>
      <c r="GWO381" s="123"/>
      <c r="GWP381" s="123"/>
      <c r="GWQ381" s="123"/>
      <c r="GWR381" s="123"/>
      <c r="GWS381" s="123"/>
      <c r="GWT381" s="123"/>
      <c r="GWU381" s="123"/>
      <c r="GWV381" s="123"/>
      <c r="GWW381" s="123"/>
      <c r="GWX381" s="123"/>
      <c r="GWY381" s="123"/>
      <c r="GWZ381" s="123"/>
      <c r="GXA381" s="123"/>
      <c r="GXB381" s="123"/>
      <c r="GXC381" s="123"/>
      <c r="GXD381" s="123"/>
      <c r="GXE381" s="123"/>
      <c r="GXF381" s="123"/>
      <c r="GXG381" s="123"/>
      <c r="GXH381" s="123"/>
      <c r="GXI381" s="123"/>
      <c r="GXJ381" s="123"/>
      <c r="GXK381" s="123"/>
      <c r="GXL381" s="123"/>
      <c r="GXM381" s="123"/>
      <c r="GXN381" s="123"/>
      <c r="GXO381" s="123"/>
      <c r="GXP381" s="123"/>
      <c r="GXQ381" s="123"/>
      <c r="GXR381" s="123"/>
      <c r="GXS381" s="123"/>
      <c r="GXT381" s="123"/>
      <c r="GXU381" s="123"/>
      <c r="GXV381" s="123"/>
      <c r="GXW381" s="123"/>
      <c r="GXX381" s="123"/>
      <c r="GXY381" s="123"/>
      <c r="GXZ381" s="123"/>
      <c r="GYA381" s="123"/>
      <c r="GYB381" s="123"/>
      <c r="GYC381" s="123"/>
      <c r="GYD381" s="123"/>
      <c r="GYE381" s="123"/>
      <c r="GYF381" s="123"/>
      <c r="GYG381" s="123"/>
      <c r="GYH381" s="123"/>
      <c r="GYI381" s="123"/>
      <c r="GYJ381" s="123"/>
      <c r="GYK381" s="123"/>
      <c r="GYL381" s="123"/>
      <c r="GYM381" s="123"/>
      <c r="GYN381" s="123"/>
      <c r="GYO381" s="123"/>
      <c r="GYP381" s="123"/>
      <c r="GYQ381" s="123"/>
      <c r="GYR381" s="123"/>
      <c r="GYS381" s="123"/>
      <c r="GYT381" s="123"/>
      <c r="GYU381" s="123"/>
      <c r="GYV381" s="123"/>
      <c r="GYW381" s="123"/>
      <c r="GYX381" s="123"/>
      <c r="GYY381" s="123"/>
      <c r="GYZ381" s="123"/>
      <c r="GZA381" s="123"/>
      <c r="GZB381" s="123"/>
      <c r="GZC381" s="123"/>
      <c r="GZD381" s="123"/>
      <c r="GZE381" s="123"/>
      <c r="GZF381" s="123"/>
      <c r="GZG381" s="123"/>
      <c r="GZH381" s="123"/>
      <c r="GZI381" s="123"/>
      <c r="GZJ381" s="123"/>
      <c r="GZK381" s="123"/>
      <c r="GZL381" s="123"/>
      <c r="GZM381" s="123"/>
      <c r="GZN381" s="123"/>
      <c r="GZO381" s="123"/>
      <c r="GZP381" s="123"/>
      <c r="GZQ381" s="123"/>
      <c r="GZR381" s="123"/>
      <c r="GZS381" s="123"/>
      <c r="GZT381" s="123"/>
      <c r="GZU381" s="123"/>
      <c r="GZV381" s="123"/>
      <c r="GZW381" s="123"/>
      <c r="GZX381" s="123"/>
      <c r="GZY381" s="123"/>
      <c r="GZZ381" s="123"/>
      <c r="HAA381" s="123"/>
      <c r="HAB381" s="123"/>
      <c r="HAC381" s="123"/>
      <c r="HAD381" s="123"/>
      <c r="HAE381" s="123"/>
      <c r="HAF381" s="123"/>
      <c r="HAG381" s="123"/>
      <c r="HAH381" s="123"/>
      <c r="HAI381" s="123"/>
      <c r="HAJ381" s="123"/>
      <c r="HAK381" s="123"/>
      <c r="HAL381" s="123"/>
      <c r="HAM381" s="123"/>
      <c r="HAN381" s="123"/>
      <c r="HAO381" s="123"/>
      <c r="HAP381" s="123"/>
      <c r="HAQ381" s="123"/>
      <c r="HAR381" s="123"/>
      <c r="HAS381" s="123"/>
      <c r="HAT381" s="123"/>
      <c r="HAU381" s="123"/>
      <c r="HAV381" s="123"/>
      <c r="HAW381" s="123"/>
      <c r="HAX381" s="123"/>
      <c r="HAY381" s="123"/>
      <c r="HAZ381" s="123"/>
      <c r="HBA381" s="123"/>
      <c r="HBB381" s="123"/>
      <c r="HBC381" s="123"/>
      <c r="HBD381" s="123"/>
      <c r="HBE381" s="123"/>
      <c r="HBF381" s="123"/>
      <c r="HBG381" s="123"/>
      <c r="HBH381" s="123"/>
      <c r="HBI381" s="123"/>
      <c r="HBJ381" s="123"/>
      <c r="HBK381" s="123"/>
      <c r="HBL381" s="123"/>
      <c r="HBM381" s="123"/>
      <c r="HBN381" s="123"/>
      <c r="HBO381" s="123"/>
      <c r="HBP381" s="123"/>
      <c r="HBQ381" s="123"/>
      <c r="HBR381" s="123"/>
      <c r="HBS381" s="123"/>
      <c r="HBT381" s="123"/>
      <c r="HBU381" s="123"/>
      <c r="HBV381" s="123"/>
      <c r="HBW381" s="123"/>
      <c r="HBX381" s="123"/>
      <c r="HBY381" s="123"/>
      <c r="HBZ381" s="123"/>
      <c r="HCA381" s="123"/>
      <c r="HCB381" s="123"/>
      <c r="HCC381" s="123"/>
      <c r="HCD381" s="123"/>
      <c r="HCE381" s="123"/>
      <c r="HCF381" s="123"/>
      <c r="HCG381" s="123"/>
      <c r="HCH381" s="123"/>
      <c r="HCI381" s="123"/>
      <c r="HCJ381" s="123"/>
      <c r="HCK381" s="123"/>
      <c r="HCL381" s="123"/>
      <c r="HCM381" s="123"/>
      <c r="HCN381" s="123"/>
      <c r="HCO381" s="123"/>
      <c r="HCP381" s="123"/>
      <c r="HCQ381" s="123"/>
      <c r="HCR381" s="123"/>
      <c r="HCS381" s="123"/>
      <c r="HCT381" s="123"/>
      <c r="HCU381" s="123"/>
      <c r="HCV381" s="123"/>
      <c r="HCW381" s="123"/>
      <c r="HCX381" s="123"/>
      <c r="HCY381" s="123"/>
      <c r="HCZ381" s="123"/>
      <c r="HDA381" s="123"/>
      <c r="HDB381" s="123"/>
      <c r="HDC381" s="123"/>
      <c r="HDD381" s="123"/>
      <c r="HDE381" s="123"/>
      <c r="HDF381" s="123"/>
      <c r="HDG381" s="123"/>
      <c r="HDH381" s="123"/>
      <c r="HDI381" s="123"/>
      <c r="HDJ381" s="123"/>
      <c r="HDK381" s="123"/>
      <c r="HDL381" s="123"/>
      <c r="HDM381" s="123"/>
      <c r="HDN381" s="123"/>
      <c r="HDO381" s="123"/>
      <c r="HDP381" s="123"/>
      <c r="HDQ381" s="123"/>
      <c r="HDR381" s="123"/>
      <c r="HDS381" s="123"/>
      <c r="HDT381" s="123"/>
      <c r="HDU381" s="123"/>
      <c r="HDV381" s="123"/>
      <c r="HDW381" s="123"/>
      <c r="HDX381" s="123"/>
      <c r="HDY381" s="123"/>
      <c r="HDZ381" s="123"/>
      <c r="HEA381" s="123"/>
      <c r="HEB381" s="123"/>
      <c r="HEC381" s="123"/>
      <c r="HED381" s="123"/>
      <c r="HEE381" s="123"/>
      <c r="HEF381" s="123"/>
      <c r="HEH381" s="123"/>
      <c r="HEI381" s="123"/>
      <c r="HEJ381" s="123"/>
      <c r="HEK381" s="123"/>
      <c r="HEL381" s="123"/>
      <c r="HEM381" s="123"/>
      <c r="HEN381" s="123"/>
      <c r="HEO381" s="123"/>
      <c r="HEP381" s="123"/>
      <c r="HEQ381" s="123"/>
      <c r="HER381" s="123"/>
      <c r="HES381" s="123"/>
      <c r="HET381" s="123"/>
      <c r="HEU381" s="123"/>
      <c r="HEV381" s="123"/>
      <c r="HEW381" s="123"/>
      <c r="HEX381" s="123"/>
      <c r="HEY381" s="123"/>
      <c r="HEZ381" s="123"/>
      <c r="HFA381" s="123"/>
      <c r="HFB381" s="123"/>
      <c r="HFC381" s="123"/>
      <c r="HFD381" s="123"/>
      <c r="HFE381" s="123"/>
      <c r="HFF381" s="123"/>
      <c r="HFG381" s="123"/>
      <c r="HFH381" s="123"/>
      <c r="HFI381" s="123"/>
      <c r="HFJ381" s="123"/>
      <c r="HFK381" s="123"/>
      <c r="HFL381" s="123"/>
      <c r="HFM381" s="123"/>
      <c r="HFN381" s="123"/>
      <c r="HFO381" s="123"/>
      <c r="HFP381" s="123"/>
      <c r="HFQ381" s="123"/>
      <c r="HFR381" s="123"/>
      <c r="HFS381" s="123"/>
      <c r="HFT381" s="123"/>
      <c r="HFU381" s="123"/>
      <c r="HFV381" s="123"/>
      <c r="HFW381" s="123"/>
      <c r="HFX381" s="123"/>
      <c r="HFY381" s="123"/>
      <c r="HFZ381" s="123"/>
      <c r="HGA381" s="123"/>
      <c r="HGB381" s="123"/>
      <c r="HGC381" s="123"/>
      <c r="HGD381" s="123"/>
      <c r="HGE381" s="123"/>
      <c r="HGF381" s="123"/>
      <c r="HGG381" s="123"/>
      <c r="HGH381" s="123"/>
      <c r="HGI381" s="123"/>
      <c r="HGJ381" s="123"/>
      <c r="HGK381" s="123"/>
      <c r="HGL381" s="123"/>
      <c r="HGM381" s="123"/>
      <c r="HGN381" s="123"/>
      <c r="HGO381" s="123"/>
      <c r="HGP381" s="123"/>
      <c r="HGQ381" s="123"/>
      <c r="HGR381" s="123"/>
      <c r="HGS381" s="123"/>
      <c r="HGT381" s="123"/>
      <c r="HGU381" s="123"/>
      <c r="HGV381" s="123"/>
      <c r="HGW381" s="123"/>
      <c r="HGX381" s="123"/>
      <c r="HGY381" s="123"/>
      <c r="HGZ381" s="123"/>
      <c r="HHA381" s="123"/>
      <c r="HHB381" s="123"/>
      <c r="HHC381" s="123"/>
      <c r="HHD381" s="123"/>
      <c r="HHE381" s="123"/>
      <c r="HHF381" s="123"/>
      <c r="HHG381" s="123"/>
      <c r="HHH381" s="123"/>
      <c r="HHI381" s="123"/>
      <c r="HHJ381" s="123"/>
      <c r="HHK381" s="123"/>
      <c r="HHL381" s="123"/>
      <c r="HHM381" s="123"/>
      <c r="HHN381" s="123"/>
      <c r="HHO381" s="123"/>
      <c r="HHP381" s="123"/>
      <c r="HHQ381" s="123"/>
      <c r="HHR381" s="123"/>
      <c r="HHS381" s="123"/>
      <c r="HHT381" s="123"/>
      <c r="HHU381" s="123"/>
      <c r="HHV381" s="123"/>
      <c r="HHW381" s="123"/>
      <c r="HHX381" s="123"/>
      <c r="HHY381" s="123"/>
      <c r="HHZ381" s="123"/>
      <c r="HIA381" s="123"/>
      <c r="HIB381" s="123"/>
      <c r="HIC381" s="123"/>
      <c r="HID381" s="123"/>
      <c r="HIE381" s="123"/>
      <c r="HIF381" s="123"/>
      <c r="HIG381" s="123"/>
      <c r="HIH381" s="123"/>
      <c r="HII381" s="123"/>
      <c r="HIJ381" s="123"/>
      <c r="HIK381" s="123"/>
      <c r="HIL381" s="123"/>
      <c r="HIM381" s="123"/>
      <c r="HIN381" s="123"/>
      <c r="HIO381" s="123"/>
      <c r="HIP381" s="123"/>
      <c r="HIQ381" s="123"/>
      <c r="HIR381" s="123"/>
      <c r="HIS381" s="123"/>
      <c r="HIT381" s="123"/>
      <c r="HIU381" s="123"/>
      <c r="HIV381" s="123"/>
      <c r="HIW381" s="123"/>
      <c r="HIX381" s="123"/>
      <c r="HIY381" s="123"/>
      <c r="HIZ381" s="123"/>
      <c r="HJA381" s="123"/>
      <c r="HJB381" s="123"/>
      <c r="HJC381" s="123"/>
      <c r="HJD381" s="123"/>
      <c r="HJE381" s="123"/>
      <c r="HJF381" s="123"/>
      <c r="HJG381" s="123"/>
      <c r="HJH381" s="123"/>
      <c r="HJI381" s="123"/>
      <c r="HJJ381" s="123"/>
      <c r="HJK381" s="123"/>
      <c r="HJL381" s="123"/>
      <c r="HJM381" s="123"/>
      <c r="HJN381" s="123"/>
      <c r="HJO381" s="123"/>
      <c r="HJP381" s="123"/>
      <c r="HJQ381" s="123"/>
      <c r="HJR381" s="123"/>
      <c r="HJS381" s="123"/>
      <c r="HJT381" s="123"/>
      <c r="HJU381" s="123"/>
      <c r="HJV381" s="123"/>
      <c r="HJW381" s="123"/>
      <c r="HJX381" s="123"/>
      <c r="HJY381" s="123"/>
      <c r="HJZ381" s="123"/>
      <c r="HKA381" s="123"/>
      <c r="HKB381" s="123"/>
      <c r="HKC381" s="123"/>
      <c r="HKD381" s="123"/>
      <c r="HKE381" s="123"/>
      <c r="HKF381" s="123"/>
      <c r="HKG381" s="123"/>
      <c r="HKH381" s="123"/>
      <c r="HKI381" s="123"/>
      <c r="HKJ381" s="123"/>
      <c r="HKK381" s="123"/>
      <c r="HKL381" s="123"/>
      <c r="HKM381" s="123"/>
      <c r="HKN381" s="123"/>
      <c r="HKO381" s="123"/>
      <c r="HKP381" s="123"/>
      <c r="HKQ381" s="123"/>
      <c r="HKR381" s="123"/>
      <c r="HKS381" s="123"/>
      <c r="HKT381" s="123"/>
      <c r="HKU381" s="123"/>
      <c r="HKV381" s="123"/>
      <c r="HKW381" s="123"/>
      <c r="HKX381" s="123"/>
      <c r="HKY381" s="123"/>
      <c r="HKZ381" s="123"/>
      <c r="HLA381" s="123"/>
      <c r="HLB381" s="123"/>
      <c r="HLC381" s="123"/>
      <c r="HLD381" s="123"/>
      <c r="HLE381" s="123"/>
      <c r="HLF381" s="123"/>
      <c r="HLG381" s="123"/>
      <c r="HLH381" s="123"/>
      <c r="HLI381" s="123"/>
      <c r="HLJ381" s="123"/>
      <c r="HLK381" s="123"/>
      <c r="HLL381" s="123"/>
      <c r="HLM381" s="123"/>
      <c r="HLN381" s="123"/>
      <c r="HLO381" s="123"/>
      <c r="HLP381" s="123"/>
      <c r="HLQ381" s="123"/>
      <c r="HLR381" s="123"/>
      <c r="HLS381" s="123"/>
      <c r="HLT381" s="123"/>
      <c r="HLU381" s="123"/>
      <c r="HLV381" s="123"/>
      <c r="HLW381" s="123"/>
      <c r="HLX381" s="123"/>
      <c r="HLY381" s="123"/>
      <c r="HLZ381" s="123"/>
      <c r="HMA381" s="123"/>
      <c r="HMB381" s="123"/>
      <c r="HMC381" s="123"/>
      <c r="HMD381" s="123"/>
      <c r="HME381" s="123"/>
      <c r="HMF381" s="123"/>
      <c r="HMG381" s="123"/>
      <c r="HMH381" s="123"/>
      <c r="HMI381" s="123"/>
      <c r="HMJ381" s="123"/>
      <c r="HMK381" s="123"/>
      <c r="HML381" s="123"/>
      <c r="HMM381" s="123"/>
      <c r="HMN381" s="123"/>
      <c r="HMO381" s="123"/>
      <c r="HMP381" s="123"/>
      <c r="HMQ381" s="123"/>
      <c r="HMR381" s="123"/>
      <c r="HMS381" s="123"/>
      <c r="HMT381" s="123"/>
      <c r="HMU381" s="123"/>
      <c r="HMV381" s="123"/>
      <c r="HMW381" s="123"/>
      <c r="HMX381" s="123"/>
      <c r="HMY381" s="123"/>
      <c r="HMZ381" s="123"/>
      <c r="HNA381" s="123"/>
      <c r="HNB381" s="123"/>
      <c r="HNC381" s="123"/>
      <c r="HND381" s="123"/>
      <c r="HNE381" s="123"/>
      <c r="HNF381" s="123"/>
      <c r="HNG381" s="123"/>
      <c r="HNH381" s="123"/>
      <c r="HNI381" s="123"/>
      <c r="HNJ381" s="123"/>
      <c r="HNK381" s="123"/>
      <c r="HNL381" s="123"/>
      <c r="HNM381" s="123"/>
      <c r="HNN381" s="123"/>
      <c r="HNO381" s="123"/>
      <c r="HNP381" s="123"/>
      <c r="HNQ381" s="123"/>
      <c r="HNR381" s="123"/>
      <c r="HNS381" s="123"/>
      <c r="HNT381" s="123"/>
      <c r="HNU381" s="123"/>
      <c r="HNV381" s="123"/>
      <c r="HNW381" s="123"/>
      <c r="HNX381" s="123"/>
      <c r="HNY381" s="123"/>
      <c r="HNZ381" s="123"/>
      <c r="HOA381" s="123"/>
      <c r="HOB381" s="123"/>
      <c r="HOD381" s="123"/>
      <c r="HOE381" s="123"/>
      <c r="HOF381" s="123"/>
      <c r="HOG381" s="123"/>
      <c r="HOH381" s="123"/>
      <c r="HOI381" s="123"/>
      <c r="HOJ381" s="123"/>
      <c r="HOK381" s="123"/>
      <c r="HOL381" s="123"/>
      <c r="HOM381" s="123"/>
      <c r="HON381" s="123"/>
      <c r="HOO381" s="123"/>
      <c r="HOP381" s="123"/>
      <c r="HOQ381" s="123"/>
      <c r="HOR381" s="123"/>
      <c r="HOS381" s="123"/>
      <c r="HOT381" s="123"/>
      <c r="HOU381" s="123"/>
      <c r="HOV381" s="123"/>
      <c r="HOW381" s="123"/>
      <c r="HOX381" s="123"/>
      <c r="HOY381" s="123"/>
      <c r="HOZ381" s="123"/>
      <c r="HPA381" s="123"/>
      <c r="HPB381" s="123"/>
      <c r="HPC381" s="123"/>
      <c r="HPD381" s="123"/>
      <c r="HPE381" s="123"/>
      <c r="HPF381" s="123"/>
      <c r="HPG381" s="123"/>
      <c r="HPH381" s="123"/>
      <c r="HPI381" s="123"/>
      <c r="HPJ381" s="123"/>
      <c r="HPK381" s="123"/>
      <c r="HPL381" s="123"/>
      <c r="HPM381" s="123"/>
      <c r="HPN381" s="123"/>
      <c r="HPO381" s="123"/>
      <c r="HPP381" s="123"/>
      <c r="HPQ381" s="123"/>
      <c r="HPR381" s="123"/>
      <c r="HPS381" s="123"/>
      <c r="HPT381" s="123"/>
      <c r="HPU381" s="123"/>
      <c r="HPV381" s="123"/>
      <c r="HPW381" s="123"/>
      <c r="HPX381" s="123"/>
      <c r="HPY381" s="123"/>
      <c r="HPZ381" s="123"/>
      <c r="HQA381" s="123"/>
      <c r="HQB381" s="123"/>
      <c r="HQC381" s="123"/>
      <c r="HQD381" s="123"/>
      <c r="HQE381" s="123"/>
      <c r="HQF381" s="123"/>
      <c r="HQG381" s="123"/>
      <c r="HQH381" s="123"/>
      <c r="HQI381" s="123"/>
      <c r="HQJ381" s="123"/>
      <c r="HQK381" s="123"/>
      <c r="HQL381" s="123"/>
      <c r="HQM381" s="123"/>
      <c r="HQN381" s="123"/>
      <c r="HQO381" s="123"/>
      <c r="HQP381" s="123"/>
      <c r="HQQ381" s="123"/>
      <c r="HQR381" s="123"/>
      <c r="HQS381" s="123"/>
      <c r="HQT381" s="123"/>
      <c r="HQU381" s="123"/>
      <c r="HQV381" s="123"/>
      <c r="HQW381" s="123"/>
      <c r="HQX381" s="123"/>
      <c r="HQY381" s="123"/>
      <c r="HQZ381" s="123"/>
      <c r="HRA381" s="123"/>
      <c r="HRB381" s="123"/>
      <c r="HRC381" s="123"/>
      <c r="HRD381" s="123"/>
      <c r="HRE381" s="123"/>
      <c r="HRF381" s="123"/>
      <c r="HRG381" s="123"/>
      <c r="HRH381" s="123"/>
      <c r="HRI381" s="123"/>
      <c r="HRJ381" s="123"/>
      <c r="HRK381" s="123"/>
      <c r="HRL381" s="123"/>
      <c r="HRM381" s="123"/>
      <c r="HRN381" s="123"/>
      <c r="HRO381" s="123"/>
      <c r="HRP381" s="123"/>
      <c r="HRQ381" s="123"/>
      <c r="HRR381" s="123"/>
      <c r="HRS381" s="123"/>
      <c r="HRT381" s="123"/>
      <c r="HRU381" s="123"/>
      <c r="HRV381" s="123"/>
      <c r="HRW381" s="123"/>
      <c r="HRX381" s="123"/>
      <c r="HRY381" s="123"/>
      <c r="HRZ381" s="123"/>
      <c r="HSA381" s="123"/>
      <c r="HSB381" s="123"/>
      <c r="HSC381" s="123"/>
      <c r="HSD381" s="123"/>
      <c r="HSE381" s="123"/>
      <c r="HSF381" s="123"/>
      <c r="HSG381" s="123"/>
      <c r="HSH381" s="123"/>
      <c r="HSI381" s="123"/>
      <c r="HSJ381" s="123"/>
      <c r="HSK381" s="123"/>
      <c r="HSL381" s="123"/>
      <c r="HSM381" s="123"/>
      <c r="HSN381" s="123"/>
      <c r="HSO381" s="123"/>
      <c r="HSP381" s="123"/>
      <c r="HSQ381" s="123"/>
      <c r="HSR381" s="123"/>
      <c r="HSS381" s="123"/>
      <c r="HST381" s="123"/>
      <c r="HSU381" s="123"/>
      <c r="HSV381" s="123"/>
      <c r="HSW381" s="123"/>
      <c r="HSX381" s="123"/>
      <c r="HSY381" s="123"/>
      <c r="HSZ381" s="123"/>
      <c r="HTA381" s="123"/>
      <c r="HTB381" s="123"/>
      <c r="HTC381" s="123"/>
      <c r="HTD381" s="123"/>
      <c r="HTE381" s="123"/>
      <c r="HTF381" s="123"/>
      <c r="HTG381" s="123"/>
      <c r="HTH381" s="123"/>
      <c r="HTI381" s="123"/>
      <c r="HTJ381" s="123"/>
      <c r="HTK381" s="123"/>
      <c r="HTL381" s="123"/>
      <c r="HTM381" s="123"/>
      <c r="HTN381" s="123"/>
      <c r="HTO381" s="123"/>
      <c r="HTP381" s="123"/>
      <c r="HTQ381" s="123"/>
      <c r="HTR381" s="123"/>
      <c r="HTS381" s="123"/>
      <c r="HTT381" s="123"/>
      <c r="HTU381" s="123"/>
      <c r="HTV381" s="123"/>
      <c r="HTW381" s="123"/>
      <c r="HTX381" s="123"/>
      <c r="HTY381" s="123"/>
      <c r="HTZ381" s="123"/>
      <c r="HUA381" s="123"/>
      <c r="HUB381" s="123"/>
      <c r="HUC381" s="123"/>
      <c r="HUD381" s="123"/>
      <c r="HUE381" s="123"/>
      <c r="HUF381" s="123"/>
      <c r="HUG381" s="123"/>
      <c r="HUH381" s="123"/>
      <c r="HUI381" s="123"/>
      <c r="HUJ381" s="123"/>
      <c r="HUK381" s="123"/>
      <c r="HUL381" s="123"/>
      <c r="HUM381" s="123"/>
      <c r="HUN381" s="123"/>
      <c r="HUO381" s="123"/>
      <c r="HUP381" s="123"/>
      <c r="HUQ381" s="123"/>
      <c r="HUR381" s="123"/>
      <c r="HUS381" s="123"/>
      <c r="HUT381" s="123"/>
      <c r="HUU381" s="123"/>
      <c r="HUV381" s="123"/>
      <c r="HUW381" s="123"/>
      <c r="HUX381" s="123"/>
      <c r="HUY381" s="123"/>
      <c r="HUZ381" s="123"/>
      <c r="HVA381" s="123"/>
      <c r="HVB381" s="123"/>
      <c r="HVC381" s="123"/>
      <c r="HVD381" s="123"/>
      <c r="HVE381" s="123"/>
      <c r="HVF381" s="123"/>
      <c r="HVG381" s="123"/>
      <c r="HVH381" s="123"/>
      <c r="HVI381" s="123"/>
      <c r="HVJ381" s="123"/>
      <c r="HVK381" s="123"/>
      <c r="HVL381" s="123"/>
      <c r="HVM381" s="123"/>
      <c r="HVN381" s="123"/>
      <c r="HVO381" s="123"/>
      <c r="HVP381" s="123"/>
      <c r="HVQ381" s="123"/>
      <c r="HVR381" s="123"/>
      <c r="HVS381" s="123"/>
      <c r="HVT381" s="123"/>
      <c r="HVU381" s="123"/>
      <c r="HVV381" s="123"/>
      <c r="HVW381" s="123"/>
      <c r="HVX381" s="123"/>
      <c r="HVY381" s="123"/>
      <c r="HVZ381" s="123"/>
      <c r="HWA381" s="123"/>
      <c r="HWB381" s="123"/>
      <c r="HWC381" s="123"/>
      <c r="HWD381" s="123"/>
      <c r="HWE381" s="123"/>
      <c r="HWF381" s="123"/>
      <c r="HWG381" s="123"/>
      <c r="HWH381" s="123"/>
      <c r="HWI381" s="123"/>
      <c r="HWJ381" s="123"/>
      <c r="HWK381" s="123"/>
      <c r="HWL381" s="123"/>
      <c r="HWM381" s="123"/>
      <c r="HWN381" s="123"/>
      <c r="HWO381" s="123"/>
      <c r="HWP381" s="123"/>
      <c r="HWQ381" s="123"/>
      <c r="HWR381" s="123"/>
      <c r="HWS381" s="123"/>
      <c r="HWT381" s="123"/>
      <c r="HWU381" s="123"/>
      <c r="HWV381" s="123"/>
      <c r="HWW381" s="123"/>
      <c r="HWX381" s="123"/>
      <c r="HWY381" s="123"/>
      <c r="HWZ381" s="123"/>
      <c r="HXA381" s="123"/>
      <c r="HXB381" s="123"/>
      <c r="HXC381" s="123"/>
      <c r="HXD381" s="123"/>
      <c r="HXE381" s="123"/>
      <c r="HXF381" s="123"/>
      <c r="HXG381" s="123"/>
      <c r="HXH381" s="123"/>
      <c r="HXI381" s="123"/>
      <c r="HXJ381" s="123"/>
      <c r="HXK381" s="123"/>
      <c r="HXL381" s="123"/>
      <c r="HXM381" s="123"/>
      <c r="HXN381" s="123"/>
      <c r="HXO381" s="123"/>
      <c r="HXP381" s="123"/>
      <c r="HXQ381" s="123"/>
      <c r="HXR381" s="123"/>
      <c r="HXS381" s="123"/>
      <c r="HXT381" s="123"/>
      <c r="HXU381" s="123"/>
      <c r="HXV381" s="123"/>
      <c r="HXW381" s="123"/>
      <c r="HXX381" s="123"/>
      <c r="HXZ381" s="123"/>
      <c r="HYA381" s="123"/>
      <c r="HYB381" s="123"/>
      <c r="HYC381" s="123"/>
      <c r="HYD381" s="123"/>
      <c r="HYE381" s="123"/>
      <c r="HYF381" s="123"/>
      <c r="HYG381" s="123"/>
      <c r="HYH381" s="123"/>
      <c r="HYI381" s="123"/>
      <c r="HYJ381" s="123"/>
      <c r="HYK381" s="123"/>
      <c r="HYL381" s="123"/>
      <c r="HYM381" s="123"/>
      <c r="HYN381" s="123"/>
      <c r="HYO381" s="123"/>
      <c r="HYP381" s="123"/>
      <c r="HYQ381" s="123"/>
      <c r="HYR381" s="123"/>
      <c r="HYS381" s="123"/>
      <c r="HYT381" s="123"/>
      <c r="HYU381" s="123"/>
      <c r="HYV381" s="123"/>
      <c r="HYW381" s="123"/>
      <c r="HYX381" s="123"/>
      <c r="HYY381" s="123"/>
      <c r="HYZ381" s="123"/>
      <c r="HZA381" s="123"/>
      <c r="HZB381" s="123"/>
      <c r="HZC381" s="123"/>
      <c r="HZD381" s="123"/>
      <c r="HZE381" s="123"/>
      <c r="HZF381" s="123"/>
      <c r="HZG381" s="123"/>
      <c r="HZH381" s="123"/>
      <c r="HZI381" s="123"/>
      <c r="HZJ381" s="123"/>
      <c r="HZK381" s="123"/>
      <c r="HZL381" s="123"/>
      <c r="HZM381" s="123"/>
      <c r="HZN381" s="123"/>
      <c r="HZO381" s="123"/>
      <c r="HZP381" s="123"/>
      <c r="HZQ381" s="123"/>
      <c r="HZR381" s="123"/>
      <c r="HZS381" s="123"/>
      <c r="HZT381" s="123"/>
      <c r="HZU381" s="123"/>
      <c r="HZV381" s="123"/>
      <c r="HZW381" s="123"/>
      <c r="HZX381" s="123"/>
      <c r="HZY381" s="123"/>
      <c r="HZZ381" s="123"/>
      <c r="IAA381" s="123"/>
      <c r="IAB381" s="123"/>
      <c r="IAC381" s="123"/>
      <c r="IAD381" s="123"/>
      <c r="IAE381" s="123"/>
      <c r="IAF381" s="123"/>
      <c r="IAG381" s="123"/>
      <c r="IAH381" s="123"/>
      <c r="IAI381" s="123"/>
      <c r="IAJ381" s="123"/>
      <c r="IAK381" s="123"/>
      <c r="IAL381" s="123"/>
      <c r="IAM381" s="123"/>
      <c r="IAN381" s="123"/>
      <c r="IAO381" s="123"/>
      <c r="IAP381" s="123"/>
      <c r="IAQ381" s="123"/>
      <c r="IAR381" s="123"/>
      <c r="IAS381" s="123"/>
      <c r="IAT381" s="123"/>
      <c r="IAU381" s="123"/>
      <c r="IAV381" s="123"/>
      <c r="IAW381" s="123"/>
      <c r="IAX381" s="123"/>
      <c r="IAY381" s="123"/>
      <c r="IAZ381" s="123"/>
      <c r="IBA381" s="123"/>
      <c r="IBB381" s="123"/>
      <c r="IBC381" s="123"/>
      <c r="IBD381" s="123"/>
      <c r="IBE381" s="123"/>
      <c r="IBF381" s="123"/>
      <c r="IBG381" s="123"/>
      <c r="IBH381" s="123"/>
      <c r="IBI381" s="123"/>
      <c r="IBJ381" s="123"/>
      <c r="IBK381" s="123"/>
      <c r="IBL381" s="123"/>
      <c r="IBM381" s="123"/>
      <c r="IBN381" s="123"/>
      <c r="IBO381" s="123"/>
      <c r="IBP381" s="123"/>
      <c r="IBQ381" s="123"/>
      <c r="IBR381" s="123"/>
      <c r="IBS381" s="123"/>
      <c r="IBT381" s="123"/>
      <c r="IBU381" s="123"/>
      <c r="IBV381" s="123"/>
      <c r="IBW381" s="123"/>
      <c r="IBX381" s="123"/>
      <c r="IBY381" s="123"/>
      <c r="IBZ381" s="123"/>
      <c r="ICA381" s="123"/>
      <c r="ICB381" s="123"/>
      <c r="ICC381" s="123"/>
      <c r="ICD381" s="123"/>
      <c r="ICE381" s="123"/>
      <c r="ICF381" s="123"/>
      <c r="ICG381" s="123"/>
      <c r="ICH381" s="123"/>
      <c r="ICI381" s="123"/>
      <c r="ICJ381" s="123"/>
      <c r="ICK381" s="123"/>
      <c r="ICL381" s="123"/>
      <c r="ICM381" s="123"/>
      <c r="ICN381" s="123"/>
      <c r="ICO381" s="123"/>
      <c r="ICP381" s="123"/>
      <c r="ICQ381" s="123"/>
      <c r="ICR381" s="123"/>
      <c r="ICS381" s="123"/>
      <c r="ICT381" s="123"/>
      <c r="ICU381" s="123"/>
      <c r="ICV381" s="123"/>
      <c r="ICW381" s="123"/>
      <c r="ICX381" s="123"/>
      <c r="ICY381" s="123"/>
      <c r="ICZ381" s="123"/>
      <c r="IDA381" s="123"/>
      <c r="IDB381" s="123"/>
      <c r="IDC381" s="123"/>
      <c r="IDD381" s="123"/>
      <c r="IDE381" s="123"/>
      <c r="IDF381" s="123"/>
      <c r="IDG381" s="123"/>
      <c r="IDH381" s="123"/>
      <c r="IDI381" s="123"/>
      <c r="IDJ381" s="123"/>
      <c r="IDK381" s="123"/>
      <c r="IDL381" s="123"/>
      <c r="IDM381" s="123"/>
      <c r="IDN381" s="123"/>
      <c r="IDO381" s="123"/>
      <c r="IDP381" s="123"/>
      <c r="IDQ381" s="123"/>
      <c r="IDR381" s="123"/>
      <c r="IDS381" s="123"/>
      <c r="IDT381" s="123"/>
      <c r="IDU381" s="123"/>
      <c r="IDV381" s="123"/>
      <c r="IDW381" s="123"/>
      <c r="IDX381" s="123"/>
      <c r="IDY381" s="123"/>
      <c r="IDZ381" s="123"/>
      <c r="IEA381" s="123"/>
      <c r="IEB381" s="123"/>
      <c r="IEC381" s="123"/>
      <c r="IED381" s="123"/>
      <c r="IEE381" s="123"/>
      <c r="IEF381" s="123"/>
      <c r="IEG381" s="123"/>
      <c r="IEH381" s="123"/>
      <c r="IEI381" s="123"/>
      <c r="IEJ381" s="123"/>
      <c r="IEK381" s="123"/>
      <c r="IEL381" s="123"/>
      <c r="IEM381" s="123"/>
      <c r="IEN381" s="123"/>
      <c r="IEO381" s="123"/>
      <c r="IEP381" s="123"/>
      <c r="IEQ381" s="123"/>
      <c r="IER381" s="123"/>
      <c r="IES381" s="123"/>
      <c r="IET381" s="123"/>
      <c r="IEU381" s="123"/>
      <c r="IEV381" s="123"/>
      <c r="IEW381" s="123"/>
      <c r="IEX381" s="123"/>
      <c r="IEY381" s="123"/>
      <c r="IEZ381" s="123"/>
      <c r="IFA381" s="123"/>
      <c r="IFB381" s="123"/>
      <c r="IFC381" s="123"/>
      <c r="IFD381" s="123"/>
      <c r="IFE381" s="123"/>
      <c r="IFF381" s="123"/>
      <c r="IFG381" s="123"/>
      <c r="IFH381" s="123"/>
      <c r="IFI381" s="123"/>
      <c r="IFJ381" s="123"/>
      <c r="IFK381" s="123"/>
      <c r="IFL381" s="123"/>
      <c r="IFM381" s="123"/>
      <c r="IFN381" s="123"/>
      <c r="IFO381" s="123"/>
      <c r="IFP381" s="123"/>
      <c r="IFQ381" s="123"/>
      <c r="IFR381" s="123"/>
      <c r="IFS381" s="123"/>
      <c r="IFT381" s="123"/>
      <c r="IFU381" s="123"/>
      <c r="IFV381" s="123"/>
      <c r="IFW381" s="123"/>
      <c r="IFX381" s="123"/>
      <c r="IFY381" s="123"/>
      <c r="IFZ381" s="123"/>
      <c r="IGA381" s="123"/>
      <c r="IGB381" s="123"/>
      <c r="IGC381" s="123"/>
      <c r="IGD381" s="123"/>
      <c r="IGE381" s="123"/>
      <c r="IGF381" s="123"/>
      <c r="IGG381" s="123"/>
      <c r="IGH381" s="123"/>
      <c r="IGI381" s="123"/>
      <c r="IGJ381" s="123"/>
      <c r="IGK381" s="123"/>
      <c r="IGL381" s="123"/>
      <c r="IGM381" s="123"/>
      <c r="IGN381" s="123"/>
      <c r="IGO381" s="123"/>
      <c r="IGP381" s="123"/>
      <c r="IGQ381" s="123"/>
      <c r="IGR381" s="123"/>
      <c r="IGS381" s="123"/>
      <c r="IGT381" s="123"/>
      <c r="IGU381" s="123"/>
      <c r="IGV381" s="123"/>
      <c r="IGW381" s="123"/>
      <c r="IGX381" s="123"/>
      <c r="IGY381" s="123"/>
      <c r="IGZ381" s="123"/>
      <c r="IHA381" s="123"/>
      <c r="IHB381" s="123"/>
      <c r="IHC381" s="123"/>
      <c r="IHD381" s="123"/>
      <c r="IHE381" s="123"/>
      <c r="IHF381" s="123"/>
      <c r="IHG381" s="123"/>
      <c r="IHH381" s="123"/>
      <c r="IHI381" s="123"/>
      <c r="IHJ381" s="123"/>
      <c r="IHK381" s="123"/>
      <c r="IHL381" s="123"/>
      <c r="IHM381" s="123"/>
      <c r="IHN381" s="123"/>
      <c r="IHO381" s="123"/>
      <c r="IHP381" s="123"/>
      <c r="IHQ381" s="123"/>
      <c r="IHR381" s="123"/>
      <c r="IHS381" s="123"/>
      <c r="IHT381" s="123"/>
      <c r="IHV381" s="123"/>
      <c r="IHW381" s="123"/>
      <c r="IHX381" s="123"/>
      <c r="IHY381" s="123"/>
      <c r="IHZ381" s="123"/>
      <c r="IIA381" s="123"/>
      <c r="IIB381" s="123"/>
      <c r="IIC381" s="123"/>
      <c r="IID381" s="123"/>
      <c r="IIE381" s="123"/>
      <c r="IIF381" s="123"/>
      <c r="IIG381" s="123"/>
      <c r="IIH381" s="123"/>
      <c r="III381" s="123"/>
      <c r="IIJ381" s="123"/>
      <c r="IIK381" s="123"/>
      <c r="IIL381" s="123"/>
      <c r="IIM381" s="123"/>
      <c r="IIN381" s="123"/>
      <c r="IIO381" s="123"/>
      <c r="IIP381" s="123"/>
      <c r="IIQ381" s="123"/>
      <c r="IIR381" s="123"/>
      <c r="IIS381" s="123"/>
      <c r="IIT381" s="123"/>
      <c r="IIU381" s="123"/>
      <c r="IIV381" s="123"/>
      <c r="IIW381" s="123"/>
      <c r="IIX381" s="123"/>
      <c r="IIY381" s="123"/>
      <c r="IIZ381" s="123"/>
      <c r="IJA381" s="123"/>
      <c r="IJB381" s="123"/>
      <c r="IJC381" s="123"/>
      <c r="IJD381" s="123"/>
      <c r="IJE381" s="123"/>
      <c r="IJF381" s="123"/>
      <c r="IJG381" s="123"/>
      <c r="IJH381" s="123"/>
      <c r="IJI381" s="123"/>
      <c r="IJJ381" s="123"/>
      <c r="IJK381" s="123"/>
      <c r="IJL381" s="123"/>
      <c r="IJM381" s="123"/>
      <c r="IJN381" s="123"/>
      <c r="IJO381" s="123"/>
      <c r="IJP381" s="123"/>
      <c r="IJQ381" s="123"/>
      <c r="IJR381" s="123"/>
      <c r="IJS381" s="123"/>
      <c r="IJT381" s="123"/>
      <c r="IJU381" s="123"/>
      <c r="IJV381" s="123"/>
      <c r="IJW381" s="123"/>
      <c r="IJX381" s="123"/>
      <c r="IJY381" s="123"/>
      <c r="IJZ381" s="123"/>
      <c r="IKA381" s="123"/>
      <c r="IKB381" s="123"/>
      <c r="IKC381" s="123"/>
      <c r="IKD381" s="123"/>
      <c r="IKE381" s="123"/>
      <c r="IKF381" s="123"/>
      <c r="IKG381" s="123"/>
      <c r="IKH381" s="123"/>
      <c r="IKI381" s="123"/>
      <c r="IKJ381" s="123"/>
      <c r="IKK381" s="123"/>
      <c r="IKL381" s="123"/>
      <c r="IKM381" s="123"/>
      <c r="IKN381" s="123"/>
      <c r="IKO381" s="123"/>
      <c r="IKP381" s="123"/>
      <c r="IKQ381" s="123"/>
      <c r="IKR381" s="123"/>
      <c r="IKS381" s="123"/>
      <c r="IKT381" s="123"/>
      <c r="IKU381" s="123"/>
      <c r="IKV381" s="123"/>
      <c r="IKW381" s="123"/>
      <c r="IKX381" s="123"/>
      <c r="IKY381" s="123"/>
      <c r="IKZ381" s="123"/>
      <c r="ILA381" s="123"/>
      <c r="ILB381" s="123"/>
      <c r="ILC381" s="123"/>
      <c r="ILD381" s="123"/>
      <c r="ILE381" s="123"/>
      <c r="ILF381" s="123"/>
      <c r="ILG381" s="123"/>
      <c r="ILH381" s="123"/>
      <c r="ILI381" s="123"/>
      <c r="ILJ381" s="123"/>
      <c r="ILK381" s="123"/>
      <c r="ILL381" s="123"/>
      <c r="ILM381" s="123"/>
      <c r="ILN381" s="123"/>
      <c r="ILO381" s="123"/>
      <c r="ILP381" s="123"/>
      <c r="ILQ381" s="123"/>
      <c r="ILR381" s="123"/>
      <c r="ILS381" s="123"/>
      <c r="ILT381" s="123"/>
      <c r="ILU381" s="123"/>
      <c r="ILV381" s="123"/>
      <c r="ILW381" s="123"/>
      <c r="ILX381" s="123"/>
      <c r="ILY381" s="123"/>
      <c r="ILZ381" s="123"/>
      <c r="IMA381" s="123"/>
      <c r="IMB381" s="123"/>
      <c r="IMC381" s="123"/>
      <c r="IMD381" s="123"/>
      <c r="IME381" s="123"/>
      <c r="IMF381" s="123"/>
      <c r="IMG381" s="123"/>
      <c r="IMH381" s="123"/>
      <c r="IMI381" s="123"/>
      <c r="IMJ381" s="123"/>
      <c r="IMK381" s="123"/>
      <c r="IML381" s="123"/>
      <c r="IMM381" s="123"/>
      <c r="IMN381" s="123"/>
      <c r="IMO381" s="123"/>
      <c r="IMP381" s="123"/>
      <c r="IMQ381" s="123"/>
      <c r="IMR381" s="123"/>
      <c r="IMS381" s="123"/>
      <c r="IMT381" s="123"/>
      <c r="IMU381" s="123"/>
      <c r="IMV381" s="123"/>
      <c r="IMW381" s="123"/>
      <c r="IMX381" s="123"/>
      <c r="IMY381" s="123"/>
      <c r="IMZ381" s="123"/>
      <c r="INA381" s="123"/>
      <c r="INB381" s="123"/>
      <c r="INC381" s="123"/>
      <c r="IND381" s="123"/>
      <c r="INE381" s="123"/>
      <c r="INF381" s="123"/>
      <c r="ING381" s="123"/>
      <c r="INH381" s="123"/>
      <c r="INI381" s="123"/>
      <c r="INJ381" s="123"/>
      <c r="INK381" s="123"/>
      <c r="INL381" s="123"/>
      <c r="INM381" s="123"/>
      <c r="INN381" s="123"/>
      <c r="INO381" s="123"/>
      <c r="INP381" s="123"/>
      <c r="INQ381" s="123"/>
      <c r="INR381" s="123"/>
      <c r="INS381" s="123"/>
      <c r="INT381" s="123"/>
      <c r="INU381" s="123"/>
      <c r="INV381" s="123"/>
      <c r="INW381" s="123"/>
      <c r="INX381" s="123"/>
      <c r="INY381" s="123"/>
      <c r="INZ381" s="123"/>
      <c r="IOA381" s="123"/>
      <c r="IOB381" s="123"/>
      <c r="IOC381" s="123"/>
      <c r="IOD381" s="123"/>
      <c r="IOE381" s="123"/>
      <c r="IOF381" s="123"/>
      <c r="IOG381" s="123"/>
      <c r="IOH381" s="123"/>
      <c r="IOI381" s="123"/>
      <c r="IOJ381" s="123"/>
      <c r="IOK381" s="123"/>
      <c r="IOL381" s="123"/>
      <c r="IOM381" s="123"/>
      <c r="ION381" s="123"/>
      <c r="IOO381" s="123"/>
      <c r="IOP381" s="123"/>
      <c r="IOQ381" s="123"/>
      <c r="IOR381" s="123"/>
      <c r="IOS381" s="123"/>
      <c r="IOT381" s="123"/>
      <c r="IOU381" s="123"/>
      <c r="IOV381" s="123"/>
      <c r="IOW381" s="123"/>
      <c r="IOX381" s="123"/>
      <c r="IOY381" s="123"/>
      <c r="IOZ381" s="123"/>
      <c r="IPA381" s="123"/>
      <c r="IPB381" s="123"/>
      <c r="IPC381" s="123"/>
      <c r="IPD381" s="123"/>
      <c r="IPE381" s="123"/>
      <c r="IPF381" s="123"/>
      <c r="IPG381" s="123"/>
      <c r="IPH381" s="123"/>
      <c r="IPI381" s="123"/>
      <c r="IPJ381" s="123"/>
      <c r="IPK381" s="123"/>
      <c r="IPL381" s="123"/>
      <c r="IPM381" s="123"/>
      <c r="IPN381" s="123"/>
      <c r="IPO381" s="123"/>
      <c r="IPP381" s="123"/>
      <c r="IPQ381" s="123"/>
      <c r="IPR381" s="123"/>
      <c r="IPS381" s="123"/>
      <c r="IPT381" s="123"/>
      <c r="IPU381" s="123"/>
      <c r="IPV381" s="123"/>
      <c r="IPW381" s="123"/>
      <c r="IPX381" s="123"/>
      <c r="IPY381" s="123"/>
      <c r="IPZ381" s="123"/>
      <c r="IQA381" s="123"/>
      <c r="IQB381" s="123"/>
      <c r="IQC381" s="123"/>
      <c r="IQD381" s="123"/>
      <c r="IQE381" s="123"/>
      <c r="IQF381" s="123"/>
      <c r="IQG381" s="123"/>
      <c r="IQH381" s="123"/>
      <c r="IQI381" s="123"/>
      <c r="IQJ381" s="123"/>
      <c r="IQK381" s="123"/>
      <c r="IQL381" s="123"/>
      <c r="IQM381" s="123"/>
      <c r="IQN381" s="123"/>
      <c r="IQO381" s="123"/>
      <c r="IQP381" s="123"/>
      <c r="IQQ381" s="123"/>
      <c r="IQR381" s="123"/>
      <c r="IQS381" s="123"/>
      <c r="IQT381" s="123"/>
      <c r="IQU381" s="123"/>
      <c r="IQV381" s="123"/>
      <c r="IQW381" s="123"/>
      <c r="IQX381" s="123"/>
      <c r="IQY381" s="123"/>
      <c r="IQZ381" s="123"/>
      <c r="IRA381" s="123"/>
      <c r="IRB381" s="123"/>
      <c r="IRC381" s="123"/>
      <c r="IRD381" s="123"/>
      <c r="IRE381" s="123"/>
      <c r="IRF381" s="123"/>
      <c r="IRG381" s="123"/>
      <c r="IRH381" s="123"/>
      <c r="IRI381" s="123"/>
      <c r="IRJ381" s="123"/>
      <c r="IRK381" s="123"/>
      <c r="IRL381" s="123"/>
      <c r="IRM381" s="123"/>
      <c r="IRN381" s="123"/>
      <c r="IRO381" s="123"/>
      <c r="IRP381" s="123"/>
      <c r="IRR381" s="123"/>
      <c r="IRS381" s="123"/>
      <c r="IRT381" s="123"/>
      <c r="IRU381" s="123"/>
      <c r="IRV381" s="123"/>
      <c r="IRW381" s="123"/>
      <c r="IRX381" s="123"/>
      <c r="IRY381" s="123"/>
      <c r="IRZ381" s="123"/>
      <c r="ISA381" s="123"/>
      <c r="ISB381" s="123"/>
      <c r="ISC381" s="123"/>
      <c r="ISD381" s="123"/>
      <c r="ISE381" s="123"/>
      <c r="ISF381" s="123"/>
      <c r="ISG381" s="123"/>
      <c r="ISH381" s="123"/>
      <c r="ISI381" s="123"/>
      <c r="ISJ381" s="123"/>
      <c r="ISK381" s="123"/>
      <c r="ISL381" s="123"/>
      <c r="ISM381" s="123"/>
      <c r="ISN381" s="123"/>
      <c r="ISO381" s="123"/>
      <c r="ISP381" s="123"/>
      <c r="ISQ381" s="123"/>
      <c r="ISR381" s="123"/>
      <c r="ISS381" s="123"/>
      <c r="IST381" s="123"/>
      <c r="ISU381" s="123"/>
      <c r="ISV381" s="123"/>
      <c r="ISW381" s="123"/>
      <c r="ISX381" s="123"/>
      <c r="ISY381" s="123"/>
      <c r="ISZ381" s="123"/>
      <c r="ITA381" s="123"/>
      <c r="ITB381" s="123"/>
      <c r="ITC381" s="123"/>
      <c r="ITD381" s="123"/>
      <c r="ITE381" s="123"/>
      <c r="ITF381" s="123"/>
      <c r="ITG381" s="123"/>
      <c r="ITH381" s="123"/>
      <c r="ITI381" s="123"/>
      <c r="ITJ381" s="123"/>
      <c r="ITK381" s="123"/>
      <c r="ITL381" s="123"/>
      <c r="ITM381" s="123"/>
      <c r="ITN381" s="123"/>
      <c r="ITO381" s="123"/>
      <c r="ITP381" s="123"/>
      <c r="ITQ381" s="123"/>
      <c r="ITR381" s="123"/>
      <c r="ITS381" s="123"/>
      <c r="ITT381" s="123"/>
      <c r="ITU381" s="123"/>
      <c r="ITV381" s="123"/>
      <c r="ITW381" s="123"/>
      <c r="ITX381" s="123"/>
      <c r="ITY381" s="123"/>
      <c r="ITZ381" s="123"/>
      <c r="IUA381" s="123"/>
      <c r="IUB381" s="123"/>
      <c r="IUC381" s="123"/>
      <c r="IUD381" s="123"/>
      <c r="IUE381" s="123"/>
      <c r="IUF381" s="123"/>
      <c r="IUG381" s="123"/>
      <c r="IUH381" s="123"/>
      <c r="IUI381" s="123"/>
      <c r="IUJ381" s="123"/>
      <c r="IUK381" s="123"/>
      <c r="IUL381" s="123"/>
      <c r="IUM381" s="123"/>
      <c r="IUN381" s="123"/>
      <c r="IUO381" s="123"/>
      <c r="IUP381" s="123"/>
      <c r="IUQ381" s="123"/>
      <c r="IUR381" s="123"/>
      <c r="IUS381" s="123"/>
      <c r="IUT381" s="123"/>
      <c r="IUU381" s="123"/>
      <c r="IUV381" s="123"/>
      <c r="IUW381" s="123"/>
      <c r="IUX381" s="123"/>
      <c r="IUY381" s="123"/>
      <c r="IUZ381" s="123"/>
      <c r="IVA381" s="123"/>
      <c r="IVB381" s="123"/>
      <c r="IVC381" s="123"/>
      <c r="IVD381" s="123"/>
      <c r="IVE381" s="123"/>
      <c r="IVF381" s="123"/>
      <c r="IVG381" s="123"/>
      <c r="IVH381" s="123"/>
      <c r="IVI381" s="123"/>
      <c r="IVJ381" s="123"/>
      <c r="IVK381" s="123"/>
      <c r="IVL381" s="123"/>
      <c r="IVM381" s="123"/>
      <c r="IVN381" s="123"/>
      <c r="IVO381" s="123"/>
      <c r="IVP381" s="123"/>
      <c r="IVQ381" s="123"/>
      <c r="IVR381" s="123"/>
      <c r="IVS381" s="123"/>
      <c r="IVT381" s="123"/>
      <c r="IVU381" s="123"/>
      <c r="IVV381" s="123"/>
      <c r="IVW381" s="123"/>
      <c r="IVX381" s="123"/>
      <c r="IVY381" s="123"/>
      <c r="IVZ381" s="123"/>
      <c r="IWA381" s="123"/>
      <c r="IWB381" s="123"/>
      <c r="IWC381" s="123"/>
      <c r="IWD381" s="123"/>
      <c r="IWE381" s="123"/>
      <c r="IWF381" s="123"/>
      <c r="IWG381" s="123"/>
      <c r="IWH381" s="123"/>
      <c r="IWI381" s="123"/>
      <c r="IWJ381" s="123"/>
      <c r="IWK381" s="123"/>
      <c r="IWL381" s="123"/>
      <c r="IWM381" s="123"/>
      <c r="IWN381" s="123"/>
      <c r="IWO381" s="123"/>
      <c r="IWP381" s="123"/>
      <c r="IWQ381" s="123"/>
      <c r="IWR381" s="123"/>
      <c r="IWS381" s="123"/>
      <c r="IWT381" s="123"/>
      <c r="IWU381" s="123"/>
      <c r="IWV381" s="123"/>
      <c r="IWW381" s="123"/>
      <c r="IWX381" s="123"/>
      <c r="IWY381" s="123"/>
      <c r="IWZ381" s="123"/>
      <c r="IXA381" s="123"/>
      <c r="IXB381" s="123"/>
      <c r="IXC381" s="123"/>
      <c r="IXD381" s="123"/>
      <c r="IXE381" s="123"/>
      <c r="IXF381" s="123"/>
      <c r="IXG381" s="123"/>
      <c r="IXH381" s="123"/>
      <c r="IXI381" s="123"/>
      <c r="IXJ381" s="123"/>
      <c r="IXK381" s="123"/>
      <c r="IXL381" s="123"/>
      <c r="IXM381" s="123"/>
      <c r="IXN381" s="123"/>
      <c r="IXO381" s="123"/>
      <c r="IXP381" s="123"/>
      <c r="IXQ381" s="123"/>
      <c r="IXR381" s="123"/>
      <c r="IXS381" s="123"/>
      <c r="IXT381" s="123"/>
      <c r="IXU381" s="123"/>
      <c r="IXV381" s="123"/>
      <c r="IXW381" s="123"/>
      <c r="IXX381" s="123"/>
      <c r="IXY381" s="123"/>
      <c r="IXZ381" s="123"/>
      <c r="IYA381" s="123"/>
      <c r="IYB381" s="123"/>
      <c r="IYC381" s="123"/>
      <c r="IYD381" s="123"/>
      <c r="IYE381" s="123"/>
      <c r="IYF381" s="123"/>
      <c r="IYG381" s="123"/>
      <c r="IYH381" s="123"/>
      <c r="IYI381" s="123"/>
      <c r="IYJ381" s="123"/>
      <c r="IYK381" s="123"/>
      <c r="IYL381" s="123"/>
      <c r="IYM381" s="123"/>
      <c r="IYN381" s="123"/>
      <c r="IYO381" s="123"/>
      <c r="IYP381" s="123"/>
      <c r="IYQ381" s="123"/>
      <c r="IYR381" s="123"/>
      <c r="IYS381" s="123"/>
      <c r="IYT381" s="123"/>
      <c r="IYU381" s="123"/>
      <c r="IYV381" s="123"/>
      <c r="IYW381" s="123"/>
      <c r="IYX381" s="123"/>
      <c r="IYY381" s="123"/>
      <c r="IYZ381" s="123"/>
      <c r="IZA381" s="123"/>
      <c r="IZB381" s="123"/>
      <c r="IZC381" s="123"/>
      <c r="IZD381" s="123"/>
      <c r="IZE381" s="123"/>
      <c r="IZF381" s="123"/>
      <c r="IZG381" s="123"/>
      <c r="IZH381" s="123"/>
      <c r="IZI381" s="123"/>
      <c r="IZJ381" s="123"/>
      <c r="IZK381" s="123"/>
      <c r="IZL381" s="123"/>
      <c r="IZM381" s="123"/>
      <c r="IZN381" s="123"/>
      <c r="IZO381" s="123"/>
      <c r="IZP381" s="123"/>
      <c r="IZQ381" s="123"/>
      <c r="IZR381" s="123"/>
      <c r="IZS381" s="123"/>
      <c r="IZT381" s="123"/>
      <c r="IZU381" s="123"/>
      <c r="IZV381" s="123"/>
      <c r="IZW381" s="123"/>
      <c r="IZX381" s="123"/>
      <c r="IZY381" s="123"/>
      <c r="IZZ381" s="123"/>
      <c r="JAA381" s="123"/>
      <c r="JAB381" s="123"/>
      <c r="JAC381" s="123"/>
      <c r="JAD381" s="123"/>
      <c r="JAE381" s="123"/>
      <c r="JAF381" s="123"/>
      <c r="JAG381" s="123"/>
      <c r="JAH381" s="123"/>
      <c r="JAI381" s="123"/>
      <c r="JAJ381" s="123"/>
      <c r="JAK381" s="123"/>
      <c r="JAL381" s="123"/>
      <c r="JAM381" s="123"/>
      <c r="JAN381" s="123"/>
      <c r="JAO381" s="123"/>
      <c r="JAP381" s="123"/>
      <c r="JAQ381" s="123"/>
      <c r="JAR381" s="123"/>
      <c r="JAS381" s="123"/>
      <c r="JAT381" s="123"/>
      <c r="JAU381" s="123"/>
      <c r="JAV381" s="123"/>
      <c r="JAW381" s="123"/>
      <c r="JAX381" s="123"/>
      <c r="JAY381" s="123"/>
      <c r="JAZ381" s="123"/>
      <c r="JBA381" s="123"/>
      <c r="JBB381" s="123"/>
      <c r="JBC381" s="123"/>
      <c r="JBD381" s="123"/>
      <c r="JBE381" s="123"/>
      <c r="JBF381" s="123"/>
      <c r="JBG381" s="123"/>
      <c r="JBH381" s="123"/>
      <c r="JBI381" s="123"/>
      <c r="JBJ381" s="123"/>
      <c r="JBK381" s="123"/>
      <c r="JBL381" s="123"/>
      <c r="JBN381" s="123"/>
      <c r="JBO381" s="123"/>
      <c r="JBP381" s="123"/>
      <c r="JBQ381" s="123"/>
      <c r="JBR381" s="123"/>
      <c r="JBS381" s="123"/>
      <c r="JBT381" s="123"/>
      <c r="JBU381" s="123"/>
      <c r="JBV381" s="123"/>
      <c r="JBW381" s="123"/>
      <c r="JBX381" s="123"/>
      <c r="JBY381" s="123"/>
      <c r="JBZ381" s="123"/>
      <c r="JCA381" s="123"/>
      <c r="JCB381" s="123"/>
      <c r="JCC381" s="123"/>
      <c r="JCD381" s="123"/>
      <c r="JCE381" s="123"/>
      <c r="JCF381" s="123"/>
      <c r="JCG381" s="123"/>
      <c r="JCH381" s="123"/>
      <c r="JCI381" s="123"/>
      <c r="JCJ381" s="123"/>
      <c r="JCK381" s="123"/>
      <c r="JCL381" s="123"/>
      <c r="JCM381" s="123"/>
      <c r="JCN381" s="123"/>
      <c r="JCO381" s="123"/>
      <c r="JCP381" s="123"/>
      <c r="JCQ381" s="123"/>
      <c r="JCR381" s="123"/>
      <c r="JCS381" s="123"/>
      <c r="JCT381" s="123"/>
      <c r="JCU381" s="123"/>
      <c r="JCV381" s="123"/>
      <c r="JCW381" s="123"/>
      <c r="JCX381" s="123"/>
      <c r="JCY381" s="123"/>
      <c r="JCZ381" s="123"/>
      <c r="JDA381" s="123"/>
      <c r="JDB381" s="123"/>
      <c r="JDC381" s="123"/>
      <c r="JDD381" s="123"/>
      <c r="JDE381" s="123"/>
      <c r="JDF381" s="123"/>
      <c r="JDG381" s="123"/>
      <c r="JDH381" s="123"/>
      <c r="JDI381" s="123"/>
      <c r="JDJ381" s="123"/>
      <c r="JDK381" s="123"/>
      <c r="JDL381" s="123"/>
      <c r="JDM381" s="123"/>
      <c r="JDN381" s="123"/>
      <c r="JDO381" s="123"/>
      <c r="JDP381" s="123"/>
      <c r="JDQ381" s="123"/>
      <c r="JDR381" s="123"/>
      <c r="JDS381" s="123"/>
      <c r="JDT381" s="123"/>
      <c r="JDU381" s="123"/>
      <c r="JDV381" s="123"/>
      <c r="JDW381" s="123"/>
      <c r="JDX381" s="123"/>
      <c r="JDY381" s="123"/>
      <c r="JDZ381" s="123"/>
      <c r="JEA381" s="123"/>
      <c r="JEB381" s="123"/>
      <c r="JEC381" s="123"/>
      <c r="JED381" s="123"/>
      <c r="JEE381" s="123"/>
      <c r="JEF381" s="123"/>
      <c r="JEG381" s="123"/>
      <c r="JEH381" s="123"/>
      <c r="JEI381" s="123"/>
      <c r="JEJ381" s="123"/>
      <c r="JEK381" s="123"/>
      <c r="JEL381" s="123"/>
      <c r="JEM381" s="123"/>
      <c r="JEN381" s="123"/>
      <c r="JEO381" s="123"/>
      <c r="JEP381" s="123"/>
      <c r="JEQ381" s="123"/>
      <c r="JER381" s="123"/>
      <c r="JES381" s="123"/>
      <c r="JET381" s="123"/>
      <c r="JEU381" s="123"/>
      <c r="JEV381" s="123"/>
      <c r="JEW381" s="123"/>
      <c r="JEX381" s="123"/>
      <c r="JEY381" s="123"/>
      <c r="JEZ381" s="123"/>
      <c r="JFA381" s="123"/>
      <c r="JFB381" s="123"/>
      <c r="JFC381" s="123"/>
      <c r="JFD381" s="123"/>
      <c r="JFE381" s="123"/>
      <c r="JFF381" s="123"/>
      <c r="JFG381" s="123"/>
      <c r="JFH381" s="123"/>
      <c r="JFI381" s="123"/>
      <c r="JFJ381" s="123"/>
      <c r="JFK381" s="123"/>
      <c r="JFL381" s="123"/>
      <c r="JFM381" s="123"/>
      <c r="JFN381" s="123"/>
      <c r="JFO381" s="123"/>
      <c r="JFP381" s="123"/>
      <c r="JFQ381" s="123"/>
      <c r="JFR381" s="123"/>
      <c r="JFS381" s="123"/>
      <c r="JFT381" s="123"/>
      <c r="JFU381" s="123"/>
      <c r="JFV381" s="123"/>
      <c r="JFW381" s="123"/>
      <c r="JFX381" s="123"/>
      <c r="JFY381" s="123"/>
      <c r="JFZ381" s="123"/>
      <c r="JGA381" s="123"/>
      <c r="JGB381" s="123"/>
      <c r="JGC381" s="123"/>
      <c r="JGD381" s="123"/>
      <c r="JGE381" s="123"/>
      <c r="JGF381" s="123"/>
      <c r="JGG381" s="123"/>
      <c r="JGH381" s="123"/>
      <c r="JGI381" s="123"/>
      <c r="JGJ381" s="123"/>
      <c r="JGK381" s="123"/>
      <c r="JGL381" s="123"/>
      <c r="JGM381" s="123"/>
      <c r="JGN381" s="123"/>
      <c r="JGO381" s="123"/>
      <c r="JGP381" s="123"/>
      <c r="JGQ381" s="123"/>
      <c r="JGR381" s="123"/>
      <c r="JGS381" s="123"/>
      <c r="JGT381" s="123"/>
      <c r="JGU381" s="123"/>
      <c r="JGV381" s="123"/>
      <c r="JGW381" s="123"/>
      <c r="JGX381" s="123"/>
      <c r="JGY381" s="123"/>
      <c r="JGZ381" s="123"/>
      <c r="JHA381" s="123"/>
      <c r="JHB381" s="123"/>
      <c r="JHC381" s="123"/>
      <c r="JHD381" s="123"/>
      <c r="JHE381" s="123"/>
      <c r="JHF381" s="123"/>
      <c r="JHG381" s="123"/>
      <c r="JHH381" s="123"/>
      <c r="JHI381" s="123"/>
      <c r="JHJ381" s="123"/>
      <c r="JHK381" s="123"/>
      <c r="JHL381" s="123"/>
      <c r="JHM381" s="123"/>
      <c r="JHN381" s="123"/>
      <c r="JHO381" s="123"/>
      <c r="JHP381" s="123"/>
      <c r="JHQ381" s="123"/>
      <c r="JHR381" s="123"/>
      <c r="JHS381" s="123"/>
      <c r="JHT381" s="123"/>
      <c r="JHU381" s="123"/>
      <c r="JHV381" s="123"/>
      <c r="JHW381" s="123"/>
      <c r="JHX381" s="123"/>
      <c r="JHY381" s="123"/>
      <c r="JHZ381" s="123"/>
      <c r="JIA381" s="123"/>
      <c r="JIB381" s="123"/>
      <c r="JIC381" s="123"/>
      <c r="JID381" s="123"/>
      <c r="JIE381" s="123"/>
      <c r="JIF381" s="123"/>
      <c r="JIG381" s="123"/>
      <c r="JIH381" s="123"/>
      <c r="JII381" s="123"/>
      <c r="JIJ381" s="123"/>
      <c r="JIK381" s="123"/>
      <c r="JIL381" s="123"/>
      <c r="JIM381" s="123"/>
      <c r="JIN381" s="123"/>
      <c r="JIO381" s="123"/>
      <c r="JIP381" s="123"/>
      <c r="JIQ381" s="123"/>
      <c r="JIR381" s="123"/>
      <c r="JIS381" s="123"/>
      <c r="JIT381" s="123"/>
      <c r="JIU381" s="123"/>
      <c r="JIV381" s="123"/>
      <c r="JIW381" s="123"/>
      <c r="JIX381" s="123"/>
      <c r="JIY381" s="123"/>
      <c r="JIZ381" s="123"/>
      <c r="JJA381" s="123"/>
      <c r="JJB381" s="123"/>
      <c r="JJC381" s="123"/>
      <c r="JJD381" s="123"/>
      <c r="JJE381" s="123"/>
      <c r="JJF381" s="123"/>
      <c r="JJG381" s="123"/>
      <c r="JJH381" s="123"/>
      <c r="JJI381" s="123"/>
      <c r="JJJ381" s="123"/>
      <c r="JJK381" s="123"/>
      <c r="JJL381" s="123"/>
      <c r="JJM381" s="123"/>
      <c r="JJN381" s="123"/>
      <c r="JJO381" s="123"/>
      <c r="JJP381" s="123"/>
      <c r="JJQ381" s="123"/>
      <c r="JJR381" s="123"/>
      <c r="JJS381" s="123"/>
      <c r="JJT381" s="123"/>
      <c r="JJU381" s="123"/>
      <c r="JJV381" s="123"/>
      <c r="JJW381" s="123"/>
      <c r="JJX381" s="123"/>
      <c r="JJY381" s="123"/>
      <c r="JJZ381" s="123"/>
      <c r="JKA381" s="123"/>
      <c r="JKB381" s="123"/>
      <c r="JKC381" s="123"/>
      <c r="JKD381" s="123"/>
      <c r="JKE381" s="123"/>
      <c r="JKF381" s="123"/>
      <c r="JKG381" s="123"/>
      <c r="JKH381" s="123"/>
      <c r="JKI381" s="123"/>
      <c r="JKJ381" s="123"/>
      <c r="JKK381" s="123"/>
      <c r="JKL381" s="123"/>
      <c r="JKM381" s="123"/>
      <c r="JKN381" s="123"/>
      <c r="JKO381" s="123"/>
      <c r="JKP381" s="123"/>
      <c r="JKQ381" s="123"/>
      <c r="JKR381" s="123"/>
      <c r="JKS381" s="123"/>
      <c r="JKT381" s="123"/>
      <c r="JKU381" s="123"/>
      <c r="JKV381" s="123"/>
      <c r="JKW381" s="123"/>
      <c r="JKX381" s="123"/>
      <c r="JKY381" s="123"/>
      <c r="JKZ381" s="123"/>
      <c r="JLA381" s="123"/>
      <c r="JLB381" s="123"/>
      <c r="JLC381" s="123"/>
      <c r="JLD381" s="123"/>
      <c r="JLE381" s="123"/>
      <c r="JLF381" s="123"/>
      <c r="JLG381" s="123"/>
      <c r="JLH381" s="123"/>
      <c r="JLJ381" s="123"/>
      <c r="JLK381" s="123"/>
      <c r="JLL381" s="123"/>
      <c r="JLM381" s="123"/>
      <c r="JLN381" s="123"/>
      <c r="JLO381" s="123"/>
      <c r="JLP381" s="123"/>
      <c r="JLQ381" s="123"/>
      <c r="JLR381" s="123"/>
      <c r="JLS381" s="123"/>
      <c r="JLT381" s="123"/>
      <c r="JLU381" s="123"/>
      <c r="JLV381" s="123"/>
      <c r="JLW381" s="123"/>
      <c r="JLX381" s="123"/>
      <c r="JLY381" s="123"/>
      <c r="JLZ381" s="123"/>
      <c r="JMA381" s="123"/>
      <c r="JMB381" s="123"/>
      <c r="JMC381" s="123"/>
      <c r="JMD381" s="123"/>
      <c r="JME381" s="123"/>
      <c r="JMF381" s="123"/>
      <c r="JMG381" s="123"/>
      <c r="JMH381" s="123"/>
      <c r="JMI381" s="123"/>
      <c r="JMJ381" s="123"/>
      <c r="JMK381" s="123"/>
      <c r="JML381" s="123"/>
      <c r="JMM381" s="123"/>
      <c r="JMN381" s="123"/>
      <c r="JMO381" s="123"/>
      <c r="JMP381" s="123"/>
      <c r="JMQ381" s="123"/>
      <c r="JMR381" s="123"/>
      <c r="JMS381" s="123"/>
      <c r="JMT381" s="123"/>
      <c r="JMU381" s="123"/>
      <c r="JMV381" s="123"/>
      <c r="JMW381" s="123"/>
      <c r="JMX381" s="123"/>
      <c r="JMY381" s="123"/>
      <c r="JMZ381" s="123"/>
      <c r="JNA381" s="123"/>
      <c r="JNB381" s="123"/>
      <c r="JNC381" s="123"/>
      <c r="JND381" s="123"/>
      <c r="JNE381" s="123"/>
      <c r="JNF381" s="123"/>
      <c r="JNG381" s="123"/>
      <c r="JNH381" s="123"/>
      <c r="JNI381" s="123"/>
      <c r="JNJ381" s="123"/>
      <c r="JNK381" s="123"/>
      <c r="JNL381" s="123"/>
      <c r="JNM381" s="123"/>
      <c r="JNN381" s="123"/>
      <c r="JNO381" s="123"/>
      <c r="JNP381" s="123"/>
      <c r="JNQ381" s="123"/>
      <c r="JNR381" s="123"/>
      <c r="JNS381" s="123"/>
      <c r="JNT381" s="123"/>
      <c r="JNU381" s="123"/>
      <c r="JNV381" s="123"/>
      <c r="JNW381" s="123"/>
      <c r="JNX381" s="123"/>
      <c r="JNY381" s="123"/>
      <c r="JNZ381" s="123"/>
      <c r="JOA381" s="123"/>
      <c r="JOB381" s="123"/>
      <c r="JOC381" s="123"/>
      <c r="JOD381" s="123"/>
      <c r="JOE381" s="123"/>
      <c r="JOF381" s="123"/>
      <c r="JOG381" s="123"/>
      <c r="JOH381" s="123"/>
      <c r="JOI381" s="123"/>
      <c r="JOJ381" s="123"/>
      <c r="JOK381" s="123"/>
      <c r="JOL381" s="123"/>
      <c r="JOM381" s="123"/>
      <c r="JON381" s="123"/>
      <c r="JOO381" s="123"/>
      <c r="JOP381" s="123"/>
      <c r="JOQ381" s="123"/>
      <c r="JOR381" s="123"/>
      <c r="JOS381" s="123"/>
      <c r="JOT381" s="123"/>
      <c r="JOU381" s="123"/>
      <c r="JOV381" s="123"/>
      <c r="JOW381" s="123"/>
      <c r="JOX381" s="123"/>
      <c r="JOY381" s="123"/>
      <c r="JOZ381" s="123"/>
      <c r="JPA381" s="123"/>
      <c r="JPB381" s="123"/>
      <c r="JPC381" s="123"/>
      <c r="JPD381" s="123"/>
      <c r="JPE381" s="123"/>
      <c r="JPF381" s="123"/>
      <c r="JPG381" s="123"/>
      <c r="JPH381" s="123"/>
      <c r="JPI381" s="123"/>
      <c r="JPJ381" s="123"/>
      <c r="JPK381" s="123"/>
      <c r="JPL381" s="123"/>
      <c r="JPM381" s="123"/>
      <c r="JPN381" s="123"/>
      <c r="JPO381" s="123"/>
      <c r="JPP381" s="123"/>
      <c r="JPQ381" s="123"/>
      <c r="JPR381" s="123"/>
      <c r="JPS381" s="123"/>
      <c r="JPT381" s="123"/>
      <c r="JPU381" s="123"/>
      <c r="JPV381" s="123"/>
      <c r="JPW381" s="123"/>
      <c r="JPX381" s="123"/>
      <c r="JPY381" s="123"/>
      <c r="JPZ381" s="123"/>
      <c r="JQA381" s="123"/>
      <c r="JQB381" s="123"/>
      <c r="JQC381" s="123"/>
      <c r="JQD381" s="123"/>
      <c r="JQE381" s="123"/>
      <c r="JQF381" s="123"/>
      <c r="JQG381" s="123"/>
      <c r="JQH381" s="123"/>
      <c r="JQI381" s="123"/>
      <c r="JQJ381" s="123"/>
      <c r="JQK381" s="123"/>
      <c r="JQL381" s="123"/>
      <c r="JQM381" s="123"/>
      <c r="JQN381" s="123"/>
      <c r="JQO381" s="123"/>
      <c r="JQP381" s="123"/>
      <c r="JQQ381" s="123"/>
      <c r="JQR381" s="123"/>
      <c r="JQS381" s="123"/>
      <c r="JQT381" s="123"/>
      <c r="JQU381" s="123"/>
      <c r="JQV381" s="123"/>
      <c r="JQW381" s="123"/>
      <c r="JQX381" s="123"/>
      <c r="JQY381" s="123"/>
      <c r="JQZ381" s="123"/>
      <c r="JRA381" s="123"/>
      <c r="JRB381" s="123"/>
      <c r="JRC381" s="123"/>
      <c r="JRD381" s="123"/>
      <c r="JRE381" s="123"/>
      <c r="JRF381" s="123"/>
      <c r="JRG381" s="123"/>
      <c r="JRH381" s="123"/>
      <c r="JRI381" s="123"/>
      <c r="JRJ381" s="123"/>
      <c r="JRK381" s="123"/>
      <c r="JRL381" s="123"/>
      <c r="JRM381" s="123"/>
      <c r="JRN381" s="123"/>
      <c r="JRO381" s="123"/>
      <c r="JRP381" s="123"/>
      <c r="JRQ381" s="123"/>
      <c r="JRR381" s="123"/>
      <c r="JRS381" s="123"/>
      <c r="JRT381" s="123"/>
      <c r="JRU381" s="123"/>
      <c r="JRV381" s="123"/>
      <c r="JRW381" s="123"/>
      <c r="JRX381" s="123"/>
      <c r="JRY381" s="123"/>
      <c r="JRZ381" s="123"/>
      <c r="JSA381" s="123"/>
      <c r="JSB381" s="123"/>
      <c r="JSC381" s="123"/>
      <c r="JSD381" s="123"/>
      <c r="JSE381" s="123"/>
      <c r="JSF381" s="123"/>
      <c r="JSG381" s="123"/>
      <c r="JSH381" s="123"/>
      <c r="JSI381" s="123"/>
      <c r="JSJ381" s="123"/>
      <c r="JSK381" s="123"/>
      <c r="JSL381" s="123"/>
      <c r="JSM381" s="123"/>
      <c r="JSN381" s="123"/>
      <c r="JSO381" s="123"/>
      <c r="JSP381" s="123"/>
      <c r="JSQ381" s="123"/>
      <c r="JSR381" s="123"/>
      <c r="JSS381" s="123"/>
      <c r="JST381" s="123"/>
      <c r="JSU381" s="123"/>
      <c r="JSV381" s="123"/>
      <c r="JSW381" s="123"/>
      <c r="JSX381" s="123"/>
      <c r="JSY381" s="123"/>
      <c r="JSZ381" s="123"/>
      <c r="JTA381" s="123"/>
      <c r="JTB381" s="123"/>
      <c r="JTC381" s="123"/>
      <c r="JTD381" s="123"/>
      <c r="JTE381" s="123"/>
      <c r="JTF381" s="123"/>
      <c r="JTG381" s="123"/>
      <c r="JTH381" s="123"/>
      <c r="JTI381" s="123"/>
      <c r="JTJ381" s="123"/>
      <c r="JTK381" s="123"/>
      <c r="JTL381" s="123"/>
      <c r="JTM381" s="123"/>
      <c r="JTN381" s="123"/>
      <c r="JTO381" s="123"/>
      <c r="JTP381" s="123"/>
      <c r="JTQ381" s="123"/>
      <c r="JTR381" s="123"/>
      <c r="JTS381" s="123"/>
      <c r="JTT381" s="123"/>
      <c r="JTU381" s="123"/>
      <c r="JTV381" s="123"/>
      <c r="JTW381" s="123"/>
      <c r="JTX381" s="123"/>
      <c r="JTY381" s="123"/>
      <c r="JTZ381" s="123"/>
      <c r="JUA381" s="123"/>
      <c r="JUB381" s="123"/>
      <c r="JUC381" s="123"/>
      <c r="JUD381" s="123"/>
      <c r="JUE381" s="123"/>
      <c r="JUF381" s="123"/>
      <c r="JUG381" s="123"/>
      <c r="JUH381" s="123"/>
      <c r="JUI381" s="123"/>
      <c r="JUJ381" s="123"/>
      <c r="JUK381" s="123"/>
      <c r="JUL381" s="123"/>
      <c r="JUM381" s="123"/>
      <c r="JUN381" s="123"/>
      <c r="JUO381" s="123"/>
      <c r="JUP381" s="123"/>
      <c r="JUQ381" s="123"/>
      <c r="JUR381" s="123"/>
      <c r="JUS381" s="123"/>
      <c r="JUT381" s="123"/>
      <c r="JUU381" s="123"/>
      <c r="JUV381" s="123"/>
      <c r="JUW381" s="123"/>
      <c r="JUX381" s="123"/>
      <c r="JUY381" s="123"/>
      <c r="JUZ381" s="123"/>
      <c r="JVA381" s="123"/>
      <c r="JVB381" s="123"/>
      <c r="JVC381" s="123"/>
      <c r="JVD381" s="123"/>
      <c r="JVF381" s="123"/>
      <c r="JVG381" s="123"/>
      <c r="JVH381" s="123"/>
      <c r="JVI381" s="123"/>
      <c r="JVJ381" s="123"/>
      <c r="JVK381" s="123"/>
      <c r="JVL381" s="123"/>
      <c r="JVM381" s="123"/>
      <c r="JVN381" s="123"/>
      <c r="JVO381" s="123"/>
      <c r="JVP381" s="123"/>
      <c r="JVQ381" s="123"/>
      <c r="JVR381" s="123"/>
      <c r="JVS381" s="123"/>
      <c r="JVT381" s="123"/>
      <c r="JVU381" s="123"/>
      <c r="JVV381" s="123"/>
      <c r="JVW381" s="123"/>
      <c r="JVX381" s="123"/>
      <c r="JVY381" s="123"/>
      <c r="JVZ381" s="123"/>
      <c r="JWA381" s="123"/>
      <c r="JWB381" s="123"/>
      <c r="JWC381" s="123"/>
      <c r="JWD381" s="123"/>
      <c r="JWE381" s="123"/>
      <c r="JWF381" s="123"/>
      <c r="JWG381" s="123"/>
      <c r="JWH381" s="123"/>
      <c r="JWI381" s="123"/>
      <c r="JWJ381" s="123"/>
      <c r="JWK381" s="123"/>
      <c r="JWL381" s="123"/>
      <c r="JWM381" s="123"/>
      <c r="JWN381" s="123"/>
      <c r="JWO381" s="123"/>
      <c r="JWP381" s="123"/>
      <c r="JWQ381" s="123"/>
      <c r="JWR381" s="123"/>
      <c r="JWS381" s="123"/>
      <c r="JWT381" s="123"/>
      <c r="JWU381" s="123"/>
      <c r="JWV381" s="123"/>
      <c r="JWW381" s="123"/>
      <c r="JWX381" s="123"/>
      <c r="JWY381" s="123"/>
      <c r="JWZ381" s="123"/>
      <c r="JXA381" s="123"/>
      <c r="JXB381" s="123"/>
      <c r="JXC381" s="123"/>
      <c r="JXD381" s="123"/>
      <c r="JXE381" s="123"/>
      <c r="JXF381" s="123"/>
      <c r="JXG381" s="123"/>
      <c r="JXH381" s="123"/>
      <c r="JXI381" s="123"/>
      <c r="JXJ381" s="123"/>
      <c r="JXK381" s="123"/>
      <c r="JXL381" s="123"/>
      <c r="JXM381" s="123"/>
      <c r="JXN381" s="123"/>
      <c r="JXO381" s="123"/>
      <c r="JXP381" s="123"/>
      <c r="JXQ381" s="123"/>
      <c r="JXR381" s="123"/>
      <c r="JXS381" s="123"/>
      <c r="JXT381" s="123"/>
      <c r="JXU381" s="123"/>
      <c r="JXV381" s="123"/>
      <c r="JXW381" s="123"/>
      <c r="JXX381" s="123"/>
      <c r="JXY381" s="123"/>
      <c r="JXZ381" s="123"/>
      <c r="JYA381" s="123"/>
      <c r="JYB381" s="123"/>
      <c r="JYC381" s="123"/>
      <c r="JYD381" s="123"/>
      <c r="JYE381" s="123"/>
      <c r="JYF381" s="123"/>
      <c r="JYG381" s="123"/>
      <c r="JYH381" s="123"/>
      <c r="JYI381" s="123"/>
      <c r="JYJ381" s="123"/>
      <c r="JYK381" s="123"/>
      <c r="JYL381" s="123"/>
      <c r="JYM381" s="123"/>
      <c r="JYN381" s="123"/>
      <c r="JYO381" s="123"/>
      <c r="JYP381" s="123"/>
      <c r="JYQ381" s="123"/>
      <c r="JYR381" s="123"/>
      <c r="JYS381" s="123"/>
      <c r="JYT381" s="123"/>
      <c r="JYU381" s="123"/>
      <c r="JYV381" s="123"/>
      <c r="JYW381" s="123"/>
      <c r="JYX381" s="123"/>
      <c r="JYY381" s="123"/>
      <c r="JYZ381" s="123"/>
      <c r="JZA381" s="123"/>
      <c r="JZB381" s="123"/>
      <c r="JZC381" s="123"/>
      <c r="JZD381" s="123"/>
      <c r="JZE381" s="123"/>
      <c r="JZF381" s="123"/>
      <c r="JZG381" s="123"/>
      <c r="JZH381" s="123"/>
      <c r="JZI381" s="123"/>
      <c r="JZJ381" s="123"/>
      <c r="JZK381" s="123"/>
      <c r="JZL381" s="123"/>
      <c r="JZM381" s="123"/>
      <c r="JZN381" s="123"/>
      <c r="JZO381" s="123"/>
      <c r="JZP381" s="123"/>
      <c r="JZQ381" s="123"/>
      <c r="JZR381" s="123"/>
      <c r="JZS381" s="123"/>
      <c r="JZT381" s="123"/>
      <c r="JZU381" s="123"/>
      <c r="JZV381" s="123"/>
      <c r="JZW381" s="123"/>
      <c r="JZX381" s="123"/>
      <c r="JZY381" s="123"/>
      <c r="JZZ381" s="123"/>
      <c r="KAA381" s="123"/>
      <c r="KAB381" s="123"/>
      <c r="KAC381" s="123"/>
      <c r="KAD381" s="123"/>
      <c r="KAE381" s="123"/>
      <c r="KAF381" s="123"/>
      <c r="KAG381" s="123"/>
      <c r="KAH381" s="123"/>
      <c r="KAI381" s="123"/>
      <c r="KAJ381" s="123"/>
      <c r="KAK381" s="123"/>
      <c r="KAL381" s="123"/>
      <c r="KAM381" s="123"/>
      <c r="KAN381" s="123"/>
      <c r="KAO381" s="123"/>
      <c r="KAP381" s="123"/>
      <c r="KAQ381" s="123"/>
      <c r="KAR381" s="123"/>
      <c r="KAS381" s="123"/>
      <c r="KAT381" s="123"/>
      <c r="KAU381" s="123"/>
      <c r="KAV381" s="123"/>
      <c r="KAW381" s="123"/>
      <c r="KAX381" s="123"/>
      <c r="KAY381" s="123"/>
      <c r="KAZ381" s="123"/>
      <c r="KBA381" s="123"/>
      <c r="KBB381" s="123"/>
      <c r="KBC381" s="123"/>
      <c r="KBD381" s="123"/>
      <c r="KBE381" s="123"/>
      <c r="KBF381" s="123"/>
      <c r="KBG381" s="123"/>
      <c r="KBH381" s="123"/>
      <c r="KBI381" s="123"/>
      <c r="KBJ381" s="123"/>
      <c r="KBK381" s="123"/>
      <c r="KBL381" s="123"/>
      <c r="KBM381" s="123"/>
      <c r="KBN381" s="123"/>
      <c r="KBO381" s="123"/>
      <c r="KBP381" s="123"/>
      <c r="KBQ381" s="123"/>
      <c r="KBR381" s="123"/>
      <c r="KBS381" s="123"/>
      <c r="KBT381" s="123"/>
      <c r="KBU381" s="123"/>
      <c r="KBV381" s="123"/>
      <c r="KBW381" s="123"/>
      <c r="KBX381" s="123"/>
      <c r="KBY381" s="123"/>
      <c r="KBZ381" s="123"/>
      <c r="KCA381" s="123"/>
      <c r="KCB381" s="123"/>
      <c r="KCC381" s="123"/>
      <c r="KCD381" s="123"/>
      <c r="KCE381" s="123"/>
      <c r="KCF381" s="123"/>
      <c r="KCG381" s="123"/>
      <c r="KCH381" s="123"/>
      <c r="KCI381" s="123"/>
      <c r="KCJ381" s="123"/>
      <c r="KCK381" s="123"/>
      <c r="KCL381" s="123"/>
      <c r="KCM381" s="123"/>
      <c r="KCN381" s="123"/>
      <c r="KCO381" s="123"/>
      <c r="KCP381" s="123"/>
      <c r="KCQ381" s="123"/>
      <c r="KCR381" s="123"/>
      <c r="KCS381" s="123"/>
      <c r="KCT381" s="123"/>
      <c r="KCU381" s="123"/>
      <c r="KCV381" s="123"/>
      <c r="KCW381" s="123"/>
      <c r="KCX381" s="123"/>
      <c r="KCY381" s="123"/>
      <c r="KCZ381" s="123"/>
      <c r="KDA381" s="123"/>
      <c r="KDB381" s="123"/>
      <c r="KDC381" s="123"/>
      <c r="KDD381" s="123"/>
      <c r="KDE381" s="123"/>
      <c r="KDF381" s="123"/>
      <c r="KDG381" s="123"/>
      <c r="KDH381" s="123"/>
      <c r="KDI381" s="123"/>
      <c r="KDJ381" s="123"/>
      <c r="KDK381" s="123"/>
      <c r="KDL381" s="123"/>
      <c r="KDM381" s="123"/>
      <c r="KDN381" s="123"/>
      <c r="KDO381" s="123"/>
      <c r="KDP381" s="123"/>
      <c r="KDQ381" s="123"/>
      <c r="KDR381" s="123"/>
      <c r="KDS381" s="123"/>
      <c r="KDT381" s="123"/>
      <c r="KDU381" s="123"/>
      <c r="KDV381" s="123"/>
      <c r="KDW381" s="123"/>
      <c r="KDX381" s="123"/>
      <c r="KDY381" s="123"/>
      <c r="KDZ381" s="123"/>
      <c r="KEA381" s="123"/>
      <c r="KEB381" s="123"/>
      <c r="KEC381" s="123"/>
      <c r="KED381" s="123"/>
      <c r="KEE381" s="123"/>
      <c r="KEF381" s="123"/>
      <c r="KEG381" s="123"/>
      <c r="KEH381" s="123"/>
      <c r="KEI381" s="123"/>
      <c r="KEJ381" s="123"/>
      <c r="KEK381" s="123"/>
      <c r="KEL381" s="123"/>
      <c r="KEM381" s="123"/>
      <c r="KEN381" s="123"/>
      <c r="KEO381" s="123"/>
      <c r="KEP381" s="123"/>
      <c r="KEQ381" s="123"/>
      <c r="KER381" s="123"/>
      <c r="KES381" s="123"/>
      <c r="KET381" s="123"/>
      <c r="KEU381" s="123"/>
      <c r="KEV381" s="123"/>
      <c r="KEW381" s="123"/>
      <c r="KEX381" s="123"/>
      <c r="KEY381" s="123"/>
      <c r="KEZ381" s="123"/>
      <c r="KFB381" s="123"/>
      <c r="KFC381" s="123"/>
      <c r="KFD381" s="123"/>
      <c r="KFE381" s="123"/>
      <c r="KFF381" s="123"/>
      <c r="KFG381" s="123"/>
      <c r="KFH381" s="123"/>
      <c r="KFI381" s="123"/>
      <c r="KFJ381" s="123"/>
      <c r="KFK381" s="123"/>
      <c r="KFL381" s="123"/>
      <c r="KFM381" s="123"/>
      <c r="KFN381" s="123"/>
      <c r="KFO381" s="123"/>
      <c r="KFP381" s="123"/>
      <c r="KFQ381" s="123"/>
      <c r="KFR381" s="123"/>
      <c r="KFS381" s="123"/>
      <c r="KFT381" s="123"/>
      <c r="KFU381" s="123"/>
      <c r="KFV381" s="123"/>
      <c r="KFW381" s="123"/>
      <c r="KFX381" s="123"/>
      <c r="KFY381" s="123"/>
      <c r="KFZ381" s="123"/>
      <c r="KGA381" s="123"/>
      <c r="KGB381" s="123"/>
      <c r="KGC381" s="123"/>
      <c r="KGD381" s="123"/>
      <c r="KGE381" s="123"/>
      <c r="KGF381" s="123"/>
      <c r="KGG381" s="123"/>
      <c r="KGH381" s="123"/>
      <c r="KGI381" s="123"/>
      <c r="KGJ381" s="123"/>
      <c r="KGK381" s="123"/>
      <c r="KGL381" s="123"/>
      <c r="KGM381" s="123"/>
      <c r="KGN381" s="123"/>
      <c r="KGO381" s="123"/>
      <c r="KGP381" s="123"/>
      <c r="KGQ381" s="123"/>
      <c r="KGR381" s="123"/>
      <c r="KGS381" s="123"/>
      <c r="KGT381" s="123"/>
      <c r="KGU381" s="123"/>
      <c r="KGV381" s="123"/>
      <c r="KGW381" s="123"/>
      <c r="KGX381" s="123"/>
      <c r="KGY381" s="123"/>
      <c r="KGZ381" s="123"/>
      <c r="KHA381" s="123"/>
      <c r="KHB381" s="123"/>
      <c r="KHC381" s="123"/>
      <c r="KHD381" s="123"/>
      <c r="KHE381" s="123"/>
      <c r="KHF381" s="123"/>
      <c r="KHG381" s="123"/>
      <c r="KHH381" s="123"/>
      <c r="KHI381" s="123"/>
      <c r="KHJ381" s="123"/>
      <c r="KHK381" s="123"/>
      <c r="KHL381" s="123"/>
      <c r="KHM381" s="123"/>
      <c r="KHN381" s="123"/>
      <c r="KHO381" s="123"/>
      <c r="KHP381" s="123"/>
      <c r="KHQ381" s="123"/>
      <c r="KHR381" s="123"/>
      <c r="KHS381" s="123"/>
      <c r="KHT381" s="123"/>
      <c r="KHU381" s="123"/>
      <c r="KHV381" s="123"/>
      <c r="KHW381" s="123"/>
      <c r="KHX381" s="123"/>
      <c r="KHY381" s="123"/>
      <c r="KHZ381" s="123"/>
      <c r="KIA381" s="123"/>
      <c r="KIB381" s="123"/>
      <c r="KIC381" s="123"/>
      <c r="KID381" s="123"/>
      <c r="KIE381" s="123"/>
      <c r="KIF381" s="123"/>
      <c r="KIG381" s="123"/>
      <c r="KIH381" s="123"/>
      <c r="KII381" s="123"/>
      <c r="KIJ381" s="123"/>
      <c r="KIK381" s="123"/>
      <c r="KIL381" s="123"/>
      <c r="KIM381" s="123"/>
      <c r="KIN381" s="123"/>
      <c r="KIO381" s="123"/>
      <c r="KIP381" s="123"/>
      <c r="KIQ381" s="123"/>
      <c r="KIR381" s="123"/>
      <c r="KIS381" s="123"/>
      <c r="KIT381" s="123"/>
      <c r="KIU381" s="123"/>
      <c r="KIV381" s="123"/>
      <c r="KIW381" s="123"/>
      <c r="KIX381" s="123"/>
      <c r="KIY381" s="123"/>
      <c r="KIZ381" s="123"/>
      <c r="KJA381" s="123"/>
      <c r="KJB381" s="123"/>
      <c r="KJC381" s="123"/>
      <c r="KJD381" s="123"/>
      <c r="KJE381" s="123"/>
      <c r="KJF381" s="123"/>
      <c r="KJG381" s="123"/>
      <c r="KJH381" s="123"/>
      <c r="KJI381" s="123"/>
      <c r="KJJ381" s="123"/>
      <c r="KJK381" s="123"/>
      <c r="KJL381" s="123"/>
      <c r="KJM381" s="123"/>
      <c r="KJN381" s="123"/>
      <c r="KJO381" s="123"/>
      <c r="KJP381" s="123"/>
      <c r="KJQ381" s="123"/>
      <c r="KJR381" s="123"/>
      <c r="KJS381" s="123"/>
      <c r="KJT381" s="123"/>
      <c r="KJU381" s="123"/>
      <c r="KJV381" s="123"/>
      <c r="KJW381" s="123"/>
      <c r="KJX381" s="123"/>
      <c r="KJY381" s="123"/>
      <c r="KJZ381" s="123"/>
      <c r="KKA381" s="123"/>
      <c r="KKB381" s="123"/>
      <c r="KKC381" s="123"/>
      <c r="KKD381" s="123"/>
      <c r="KKE381" s="123"/>
      <c r="KKF381" s="123"/>
      <c r="KKG381" s="123"/>
      <c r="KKH381" s="123"/>
      <c r="KKI381" s="123"/>
      <c r="KKJ381" s="123"/>
      <c r="KKK381" s="123"/>
      <c r="KKL381" s="123"/>
      <c r="KKM381" s="123"/>
      <c r="KKN381" s="123"/>
      <c r="KKO381" s="123"/>
      <c r="KKP381" s="123"/>
      <c r="KKQ381" s="123"/>
      <c r="KKR381" s="123"/>
      <c r="KKS381" s="123"/>
      <c r="KKT381" s="123"/>
      <c r="KKU381" s="123"/>
      <c r="KKV381" s="123"/>
      <c r="KKW381" s="123"/>
      <c r="KKX381" s="123"/>
      <c r="KKY381" s="123"/>
      <c r="KKZ381" s="123"/>
      <c r="KLA381" s="123"/>
      <c r="KLB381" s="123"/>
      <c r="KLC381" s="123"/>
      <c r="KLD381" s="123"/>
      <c r="KLE381" s="123"/>
      <c r="KLF381" s="123"/>
      <c r="KLG381" s="123"/>
      <c r="KLH381" s="123"/>
      <c r="KLI381" s="123"/>
      <c r="KLJ381" s="123"/>
      <c r="KLK381" s="123"/>
      <c r="KLL381" s="123"/>
      <c r="KLM381" s="123"/>
      <c r="KLN381" s="123"/>
      <c r="KLO381" s="123"/>
      <c r="KLP381" s="123"/>
      <c r="KLQ381" s="123"/>
      <c r="KLR381" s="123"/>
      <c r="KLS381" s="123"/>
      <c r="KLT381" s="123"/>
      <c r="KLU381" s="123"/>
      <c r="KLV381" s="123"/>
      <c r="KLW381" s="123"/>
      <c r="KLX381" s="123"/>
      <c r="KLY381" s="123"/>
      <c r="KLZ381" s="123"/>
      <c r="KMA381" s="123"/>
      <c r="KMB381" s="123"/>
      <c r="KMC381" s="123"/>
      <c r="KMD381" s="123"/>
      <c r="KME381" s="123"/>
      <c r="KMF381" s="123"/>
      <c r="KMG381" s="123"/>
      <c r="KMH381" s="123"/>
      <c r="KMI381" s="123"/>
      <c r="KMJ381" s="123"/>
      <c r="KMK381" s="123"/>
      <c r="KML381" s="123"/>
      <c r="KMM381" s="123"/>
      <c r="KMN381" s="123"/>
      <c r="KMO381" s="123"/>
      <c r="KMP381" s="123"/>
      <c r="KMQ381" s="123"/>
      <c r="KMR381" s="123"/>
      <c r="KMS381" s="123"/>
      <c r="KMT381" s="123"/>
      <c r="KMU381" s="123"/>
      <c r="KMV381" s="123"/>
      <c r="KMW381" s="123"/>
      <c r="KMX381" s="123"/>
      <c r="KMY381" s="123"/>
      <c r="KMZ381" s="123"/>
      <c r="KNA381" s="123"/>
      <c r="KNB381" s="123"/>
      <c r="KNC381" s="123"/>
      <c r="KND381" s="123"/>
      <c r="KNE381" s="123"/>
      <c r="KNF381" s="123"/>
      <c r="KNG381" s="123"/>
      <c r="KNH381" s="123"/>
      <c r="KNI381" s="123"/>
      <c r="KNJ381" s="123"/>
      <c r="KNK381" s="123"/>
      <c r="KNL381" s="123"/>
      <c r="KNM381" s="123"/>
      <c r="KNN381" s="123"/>
      <c r="KNO381" s="123"/>
      <c r="KNP381" s="123"/>
      <c r="KNQ381" s="123"/>
      <c r="KNR381" s="123"/>
      <c r="KNS381" s="123"/>
      <c r="KNT381" s="123"/>
      <c r="KNU381" s="123"/>
      <c r="KNV381" s="123"/>
      <c r="KNW381" s="123"/>
      <c r="KNX381" s="123"/>
      <c r="KNY381" s="123"/>
      <c r="KNZ381" s="123"/>
      <c r="KOA381" s="123"/>
      <c r="KOB381" s="123"/>
      <c r="KOC381" s="123"/>
      <c r="KOD381" s="123"/>
      <c r="KOE381" s="123"/>
      <c r="KOF381" s="123"/>
      <c r="KOG381" s="123"/>
      <c r="KOH381" s="123"/>
      <c r="KOI381" s="123"/>
      <c r="KOJ381" s="123"/>
      <c r="KOK381" s="123"/>
      <c r="KOL381" s="123"/>
      <c r="KOM381" s="123"/>
      <c r="KON381" s="123"/>
      <c r="KOO381" s="123"/>
      <c r="KOP381" s="123"/>
      <c r="KOQ381" s="123"/>
      <c r="KOR381" s="123"/>
      <c r="KOS381" s="123"/>
      <c r="KOT381" s="123"/>
      <c r="KOU381" s="123"/>
      <c r="KOV381" s="123"/>
      <c r="KOX381" s="123"/>
      <c r="KOY381" s="123"/>
      <c r="KOZ381" s="123"/>
      <c r="KPA381" s="123"/>
      <c r="KPB381" s="123"/>
      <c r="KPC381" s="123"/>
      <c r="KPD381" s="123"/>
      <c r="KPE381" s="123"/>
      <c r="KPF381" s="123"/>
      <c r="KPG381" s="123"/>
      <c r="KPH381" s="123"/>
      <c r="KPI381" s="123"/>
      <c r="KPJ381" s="123"/>
      <c r="KPK381" s="123"/>
      <c r="KPL381" s="123"/>
      <c r="KPM381" s="123"/>
      <c r="KPN381" s="123"/>
      <c r="KPO381" s="123"/>
      <c r="KPP381" s="123"/>
      <c r="KPQ381" s="123"/>
      <c r="KPR381" s="123"/>
      <c r="KPS381" s="123"/>
      <c r="KPT381" s="123"/>
      <c r="KPU381" s="123"/>
      <c r="KPV381" s="123"/>
      <c r="KPW381" s="123"/>
      <c r="KPX381" s="123"/>
      <c r="KPY381" s="123"/>
      <c r="KPZ381" s="123"/>
      <c r="KQA381" s="123"/>
      <c r="KQB381" s="123"/>
      <c r="KQC381" s="123"/>
      <c r="KQD381" s="123"/>
      <c r="KQE381" s="123"/>
      <c r="KQF381" s="123"/>
      <c r="KQG381" s="123"/>
      <c r="KQH381" s="123"/>
      <c r="KQI381" s="123"/>
      <c r="KQJ381" s="123"/>
      <c r="KQK381" s="123"/>
      <c r="KQL381" s="123"/>
      <c r="KQM381" s="123"/>
      <c r="KQN381" s="123"/>
      <c r="KQO381" s="123"/>
      <c r="KQP381" s="123"/>
      <c r="KQQ381" s="123"/>
      <c r="KQR381" s="123"/>
      <c r="KQS381" s="123"/>
      <c r="KQT381" s="123"/>
      <c r="KQU381" s="123"/>
      <c r="KQV381" s="123"/>
      <c r="KQW381" s="123"/>
      <c r="KQX381" s="123"/>
      <c r="KQY381" s="123"/>
      <c r="KQZ381" s="123"/>
      <c r="KRA381" s="123"/>
      <c r="KRB381" s="123"/>
      <c r="KRC381" s="123"/>
      <c r="KRD381" s="123"/>
      <c r="KRE381" s="123"/>
      <c r="KRF381" s="123"/>
      <c r="KRG381" s="123"/>
      <c r="KRH381" s="123"/>
      <c r="KRI381" s="123"/>
      <c r="KRJ381" s="123"/>
      <c r="KRK381" s="123"/>
      <c r="KRL381" s="123"/>
      <c r="KRM381" s="123"/>
      <c r="KRN381" s="123"/>
      <c r="KRO381" s="123"/>
      <c r="KRP381" s="123"/>
      <c r="KRQ381" s="123"/>
      <c r="KRR381" s="123"/>
      <c r="KRS381" s="123"/>
      <c r="KRT381" s="123"/>
      <c r="KRU381" s="123"/>
      <c r="KRV381" s="123"/>
      <c r="KRW381" s="123"/>
      <c r="KRX381" s="123"/>
      <c r="KRY381" s="123"/>
      <c r="KRZ381" s="123"/>
      <c r="KSA381" s="123"/>
      <c r="KSB381" s="123"/>
      <c r="KSC381" s="123"/>
      <c r="KSD381" s="123"/>
      <c r="KSE381" s="123"/>
      <c r="KSF381" s="123"/>
      <c r="KSG381" s="123"/>
      <c r="KSH381" s="123"/>
      <c r="KSI381" s="123"/>
      <c r="KSJ381" s="123"/>
      <c r="KSK381" s="123"/>
      <c r="KSL381" s="123"/>
      <c r="KSM381" s="123"/>
      <c r="KSN381" s="123"/>
      <c r="KSO381" s="123"/>
      <c r="KSP381" s="123"/>
      <c r="KSQ381" s="123"/>
      <c r="KSR381" s="123"/>
      <c r="KSS381" s="123"/>
      <c r="KST381" s="123"/>
      <c r="KSU381" s="123"/>
      <c r="KSV381" s="123"/>
      <c r="KSW381" s="123"/>
      <c r="KSX381" s="123"/>
      <c r="KSY381" s="123"/>
      <c r="KSZ381" s="123"/>
      <c r="KTA381" s="123"/>
      <c r="KTB381" s="123"/>
      <c r="KTC381" s="123"/>
      <c r="KTD381" s="123"/>
      <c r="KTE381" s="123"/>
      <c r="KTF381" s="123"/>
      <c r="KTG381" s="123"/>
      <c r="KTH381" s="123"/>
      <c r="KTI381" s="123"/>
      <c r="KTJ381" s="123"/>
      <c r="KTK381" s="123"/>
      <c r="KTL381" s="123"/>
      <c r="KTM381" s="123"/>
      <c r="KTN381" s="123"/>
      <c r="KTO381" s="123"/>
      <c r="KTP381" s="123"/>
      <c r="KTQ381" s="123"/>
      <c r="KTR381" s="123"/>
      <c r="KTS381" s="123"/>
      <c r="KTT381" s="123"/>
      <c r="KTU381" s="123"/>
      <c r="KTV381" s="123"/>
      <c r="KTW381" s="123"/>
      <c r="KTX381" s="123"/>
      <c r="KTY381" s="123"/>
      <c r="KTZ381" s="123"/>
      <c r="KUA381" s="123"/>
      <c r="KUB381" s="123"/>
      <c r="KUC381" s="123"/>
      <c r="KUD381" s="123"/>
      <c r="KUE381" s="123"/>
      <c r="KUF381" s="123"/>
      <c r="KUG381" s="123"/>
      <c r="KUH381" s="123"/>
      <c r="KUI381" s="123"/>
      <c r="KUJ381" s="123"/>
      <c r="KUK381" s="123"/>
      <c r="KUL381" s="123"/>
      <c r="KUM381" s="123"/>
      <c r="KUN381" s="123"/>
      <c r="KUO381" s="123"/>
      <c r="KUP381" s="123"/>
      <c r="KUQ381" s="123"/>
      <c r="KUR381" s="123"/>
      <c r="KUS381" s="123"/>
      <c r="KUT381" s="123"/>
      <c r="KUU381" s="123"/>
      <c r="KUV381" s="123"/>
      <c r="KUW381" s="123"/>
      <c r="KUX381" s="123"/>
      <c r="KUY381" s="123"/>
      <c r="KUZ381" s="123"/>
      <c r="KVA381" s="123"/>
      <c r="KVB381" s="123"/>
      <c r="KVC381" s="123"/>
      <c r="KVD381" s="123"/>
      <c r="KVE381" s="123"/>
      <c r="KVF381" s="123"/>
      <c r="KVG381" s="123"/>
      <c r="KVH381" s="123"/>
      <c r="KVI381" s="123"/>
      <c r="KVJ381" s="123"/>
      <c r="KVK381" s="123"/>
      <c r="KVL381" s="123"/>
      <c r="KVM381" s="123"/>
      <c r="KVN381" s="123"/>
      <c r="KVO381" s="123"/>
      <c r="KVP381" s="123"/>
      <c r="KVQ381" s="123"/>
      <c r="KVR381" s="123"/>
      <c r="KVS381" s="123"/>
      <c r="KVT381" s="123"/>
      <c r="KVU381" s="123"/>
      <c r="KVV381" s="123"/>
      <c r="KVW381" s="123"/>
      <c r="KVX381" s="123"/>
      <c r="KVY381" s="123"/>
      <c r="KVZ381" s="123"/>
      <c r="KWA381" s="123"/>
      <c r="KWB381" s="123"/>
      <c r="KWC381" s="123"/>
      <c r="KWD381" s="123"/>
      <c r="KWE381" s="123"/>
      <c r="KWF381" s="123"/>
      <c r="KWG381" s="123"/>
      <c r="KWH381" s="123"/>
      <c r="KWI381" s="123"/>
      <c r="KWJ381" s="123"/>
      <c r="KWK381" s="123"/>
      <c r="KWL381" s="123"/>
      <c r="KWM381" s="123"/>
      <c r="KWN381" s="123"/>
      <c r="KWO381" s="123"/>
      <c r="KWP381" s="123"/>
      <c r="KWQ381" s="123"/>
      <c r="KWR381" s="123"/>
      <c r="KWS381" s="123"/>
      <c r="KWT381" s="123"/>
      <c r="KWU381" s="123"/>
      <c r="KWV381" s="123"/>
      <c r="KWW381" s="123"/>
      <c r="KWX381" s="123"/>
      <c r="KWY381" s="123"/>
      <c r="KWZ381" s="123"/>
      <c r="KXA381" s="123"/>
      <c r="KXB381" s="123"/>
      <c r="KXC381" s="123"/>
      <c r="KXD381" s="123"/>
      <c r="KXE381" s="123"/>
      <c r="KXF381" s="123"/>
      <c r="KXG381" s="123"/>
      <c r="KXH381" s="123"/>
      <c r="KXI381" s="123"/>
      <c r="KXJ381" s="123"/>
      <c r="KXK381" s="123"/>
      <c r="KXL381" s="123"/>
      <c r="KXM381" s="123"/>
      <c r="KXN381" s="123"/>
      <c r="KXO381" s="123"/>
      <c r="KXP381" s="123"/>
      <c r="KXQ381" s="123"/>
      <c r="KXR381" s="123"/>
      <c r="KXS381" s="123"/>
      <c r="KXT381" s="123"/>
      <c r="KXU381" s="123"/>
      <c r="KXV381" s="123"/>
      <c r="KXW381" s="123"/>
      <c r="KXX381" s="123"/>
      <c r="KXY381" s="123"/>
      <c r="KXZ381" s="123"/>
      <c r="KYA381" s="123"/>
      <c r="KYB381" s="123"/>
      <c r="KYC381" s="123"/>
      <c r="KYD381" s="123"/>
      <c r="KYE381" s="123"/>
      <c r="KYF381" s="123"/>
      <c r="KYG381" s="123"/>
      <c r="KYH381" s="123"/>
      <c r="KYI381" s="123"/>
      <c r="KYJ381" s="123"/>
      <c r="KYK381" s="123"/>
      <c r="KYL381" s="123"/>
      <c r="KYM381" s="123"/>
      <c r="KYN381" s="123"/>
      <c r="KYO381" s="123"/>
      <c r="KYP381" s="123"/>
      <c r="KYQ381" s="123"/>
      <c r="KYR381" s="123"/>
      <c r="KYT381" s="123"/>
      <c r="KYU381" s="123"/>
      <c r="KYV381" s="123"/>
      <c r="KYW381" s="123"/>
      <c r="KYX381" s="123"/>
      <c r="KYY381" s="123"/>
      <c r="KYZ381" s="123"/>
      <c r="KZA381" s="123"/>
      <c r="KZB381" s="123"/>
      <c r="KZC381" s="123"/>
      <c r="KZD381" s="123"/>
      <c r="KZE381" s="123"/>
      <c r="KZF381" s="123"/>
      <c r="KZG381" s="123"/>
      <c r="KZH381" s="123"/>
      <c r="KZI381" s="123"/>
      <c r="KZJ381" s="123"/>
      <c r="KZK381" s="123"/>
      <c r="KZL381" s="123"/>
      <c r="KZM381" s="123"/>
      <c r="KZN381" s="123"/>
      <c r="KZO381" s="123"/>
      <c r="KZP381" s="123"/>
      <c r="KZQ381" s="123"/>
      <c r="KZR381" s="123"/>
      <c r="KZS381" s="123"/>
      <c r="KZT381" s="123"/>
      <c r="KZU381" s="123"/>
      <c r="KZV381" s="123"/>
      <c r="KZW381" s="123"/>
      <c r="KZX381" s="123"/>
      <c r="KZY381" s="123"/>
      <c r="KZZ381" s="123"/>
      <c r="LAA381" s="123"/>
      <c r="LAB381" s="123"/>
      <c r="LAC381" s="123"/>
      <c r="LAD381" s="123"/>
      <c r="LAE381" s="123"/>
      <c r="LAF381" s="123"/>
      <c r="LAG381" s="123"/>
      <c r="LAH381" s="123"/>
      <c r="LAI381" s="123"/>
      <c r="LAJ381" s="123"/>
      <c r="LAK381" s="123"/>
      <c r="LAL381" s="123"/>
      <c r="LAM381" s="123"/>
      <c r="LAN381" s="123"/>
      <c r="LAO381" s="123"/>
      <c r="LAP381" s="123"/>
      <c r="LAQ381" s="123"/>
      <c r="LAR381" s="123"/>
      <c r="LAS381" s="123"/>
      <c r="LAT381" s="123"/>
      <c r="LAU381" s="123"/>
      <c r="LAV381" s="123"/>
      <c r="LAW381" s="123"/>
      <c r="LAX381" s="123"/>
      <c r="LAY381" s="123"/>
      <c r="LAZ381" s="123"/>
      <c r="LBA381" s="123"/>
      <c r="LBB381" s="123"/>
      <c r="LBC381" s="123"/>
      <c r="LBD381" s="123"/>
      <c r="LBE381" s="123"/>
      <c r="LBF381" s="123"/>
      <c r="LBG381" s="123"/>
      <c r="LBH381" s="123"/>
      <c r="LBI381" s="123"/>
      <c r="LBJ381" s="123"/>
      <c r="LBK381" s="123"/>
      <c r="LBL381" s="123"/>
      <c r="LBM381" s="123"/>
      <c r="LBN381" s="123"/>
      <c r="LBO381" s="123"/>
      <c r="LBP381" s="123"/>
      <c r="LBQ381" s="123"/>
      <c r="LBR381" s="123"/>
      <c r="LBS381" s="123"/>
      <c r="LBT381" s="123"/>
      <c r="LBU381" s="123"/>
      <c r="LBV381" s="123"/>
      <c r="LBW381" s="123"/>
      <c r="LBX381" s="123"/>
      <c r="LBY381" s="123"/>
      <c r="LBZ381" s="123"/>
      <c r="LCA381" s="123"/>
      <c r="LCB381" s="123"/>
      <c r="LCC381" s="123"/>
      <c r="LCD381" s="123"/>
      <c r="LCE381" s="123"/>
      <c r="LCF381" s="123"/>
      <c r="LCG381" s="123"/>
      <c r="LCH381" s="123"/>
      <c r="LCI381" s="123"/>
      <c r="LCJ381" s="123"/>
      <c r="LCK381" s="123"/>
      <c r="LCL381" s="123"/>
      <c r="LCM381" s="123"/>
      <c r="LCN381" s="123"/>
      <c r="LCO381" s="123"/>
      <c r="LCP381" s="123"/>
      <c r="LCQ381" s="123"/>
      <c r="LCR381" s="123"/>
      <c r="LCS381" s="123"/>
      <c r="LCT381" s="123"/>
      <c r="LCU381" s="123"/>
      <c r="LCV381" s="123"/>
      <c r="LCW381" s="123"/>
      <c r="LCX381" s="123"/>
      <c r="LCY381" s="123"/>
      <c r="LCZ381" s="123"/>
      <c r="LDA381" s="123"/>
      <c r="LDB381" s="123"/>
      <c r="LDC381" s="123"/>
      <c r="LDD381" s="123"/>
      <c r="LDE381" s="123"/>
      <c r="LDF381" s="123"/>
      <c r="LDG381" s="123"/>
      <c r="LDH381" s="123"/>
      <c r="LDI381" s="123"/>
      <c r="LDJ381" s="123"/>
      <c r="LDK381" s="123"/>
      <c r="LDL381" s="123"/>
      <c r="LDM381" s="123"/>
      <c r="LDN381" s="123"/>
      <c r="LDO381" s="123"/>
      <c r="LDP381" s="123"/>
      <c r="LDQ381" s="123"/>
      <c r="LDR381" s="123"/>
      <c r="LDS381" s="123"/>
      <c r="LDT381" s="123"/>
      <c r="LDU381" s="123"/>
      <c r="LDV381" s="123"/>
      <c r="LDW381" s="123"/>
      <c r="LDX381" s="123"/>
      <c r="LDY381" s="123"/>
      <c r="LDZ381" s="123"/>
      <c r="LEA381" s="123"/>
      <c r="LEB381" s="123"/>
      <c r="LEC381" s="123"/>
      <c r="LED381" s="123"/>
      <c r="LEE381" s="123"/>
      <c r="LEF381" s="123"/>
      <c r="LEG381" s="123"/>
      <c r="LEH381" s="123"/>
      <c r="LEI381" s="123"/>
      <c r="LEJ381" s="123"/>
      <c r="LEK381" s="123"/>
      <c r="LEL381" s="123"/>
      <c r="LEM381" s="123"/>
      <c r="LEN381" s="123"/>
      <c r="LEO381" s="123"/>
      <c r="LEP381" s="123"/>
      <c r="LEQ381" s="123"/>
      <c r="LER381" s="123"/>
      <c r="LES381" s="123"/>
      <c r="LET381" s="123"/>
      <c r="LEU381" s="123"/>
      <c r="LEV381" s="123"/>
      <c r="LEW381" s="123"/>
      <c r="LEX381" s="123"/>
      <c r="LEY381" s="123"/>
      <c r="LEZ381" s="123"/>
      <c r="LFA381" s="123"/>
      <c r="LFB381" s="123"/>
      <c r="LFC381" s="123"/>
      <c r="LFD381" s="123"/>
      <c r="LFE381" s="123"/>
      <c r="LFF381" s="123"/>
      <c r="LFG381" s="123"/>
      <c r="LFH381" s="123"/>
      <c r="LFI381" s="123"/>
      <c r="LFJ381" s="123"/>
      <c r="LFK381" s="123"/>
      <c r="LFL381" s="123"/>
      <c r="LFM381" s="123"/>
      <c r="LFN381" s="123"/>
      <c r="LFO381" s="123"/>
      <c r="LFP381" s="123"/>
      <c r="LFQ381" s="123"/>
      <c r="LFR381" s="123"/>
      <c r="LFS381" s="123"/>
      <c r="LFT381" s="123"/>
      <c r="LFU381" s="123"/>
      <c r="LFV381" s="123"/>
      <c r="LFW381" s="123"/>
      <c r="LFX381" s="123"/>
      <c r="LFY381" s="123"/>
      <c r="LFZ381" s="123"/>
      <c r="LGA381" s="123"/>
      <c r="LGB381" s="123"/>
      <c r="LGC381" s="123"/>
      <c r="LGD381" s="123"/>
      <c r="LGE381" s="123"/>
      <c r="LGF381" s="123"/>
      <c r="LGG381" s="123"/>
      <c r="LGH381" s="123"/>
      <c r="LGI381" s="123"/>
      <c r="LGJ381" s="123"/>
      <c r="LGK381" s="123"/>
      <c r="LGL381" s="123"/>
      <c r="LGM381" s="123"/>
      <c r="LGN381" s="123"/>
      <c r="LGO381" s="123"/>
      <c r="LGP381" s="123"/>
      <c r="LGQ381" s="123"/>
      <c r="LGR381" s="123"/>
      <c r="LGS381" s="123"/>
      <c r="LGT381" s="123"/>
      <c r="LGU381" s="123"/>
      <c r="LGV381" s="123"/>
      <c r="LGW381" s="123"/>
      <c r="LGX381" s="123"/>
      <c r="LGY381" s="123"/>
      <c r="LGZ381" s="123"/>
      <c r="LHA381" s="123"/>
      <c r="LHB381" s="123"/>
      <c r="LHC381" s="123"/>
      <c r="LHD381" s="123"/>
      <c r="LHE381" s="123"/>
      <c r="LHF381" s="123"/>
      <c r="LHG381" s="123"/>
      <c r="LHH381" s="123"/>
      <c r="LHI381" s="123"/>
      <c r="LHJ381" s="123"/>
      <c r="LHK381" s="123"/>
      <c r="LHL381" s="123"/>
      <c r="LHM381" s="123"/>
      <c r="LHN381" s="123"/>
      <c r="LHO381" s="123"/>
      <c r="LHP381" s="123"/>
      <c r="LHQ381" s="123"/>
      <c r="LHR381" s="123"/>
      <c r="LHS381" s="123"/>
      <c r="LHT381" s="123"/>
      <c r="LHU381" s="123"/>
      <c r="LHV381" s="123"/>
      <c r="LHW381" s="123"/>
      <c r="LHX381" s="123"/>
      <c r="LHY381" s="123"/>
      <c r="LHZ381" s="123"/>
      <c r="LIA381" s="123"/>
      <c r="LIB381" s="123"/>
      <c r="LIC381" s="123"/>
      <c r="LID381" s="123"/>
      <c r="LIE381" s="123"/>
      <c r="LIF381" s="123"/>
      <c r="LIG381" s="123"/>
      <c r="LIH381" s="123"/>
      <c r="LII381" s="123"/>
      <c r="LIJ381" s="123"/>
      <c r="LIK381" s="123"/>
      <c r="LIL381" s="123"/>
      <c r="LIM381" s="123"/>
      <c r="LIN381" s="123"/>
      <c r="LIP381" s="123"/>
      <c r="LIQ381" s="123"/>
      <c r="LIR381" s="123"/>
      <c r="LIS381" s="123"/>
      <c r="LIT381" s="123"/>
      <c r="LIU381" s="123"/>
      <c r="LIV381" s="123"/>
      <c r="LIW381" s="123"/>
      <c r="LIX381" s="123"/>
      <c r="LIY381" s="123"/>
      <c r="LIZ381" s="123"/>
      <c r="LJA381" s="123"/>
      <c r="LJB381" s="123"/>
      <c r="LJC381" s="123"/>
      <c r="LJD381" s="123"/>
      <c r="LJE381" s="123"/>
      <c r="LJF381" s="123"/>
      <c r="LJG381" s="123"/>
      <c r="LJH381" s="123"/>
      <c r="LJI381" s="123"/>
      <c r="LJJ381" s="123"/>
      <c r="LJK381" s="123"/>
      <c r="LJL381" s="123"/>
      <c r="LJM381" s="123"/>
      <c r="LJN381" s="123"/>
      <c r="LJO381" s="123"/>
      <c r="LJP381" s="123"/>
      <c r="LJQ381" s="123"/>
      <c r="LJR381" s="123"/>
      <c r="LJS381" s="123"/>
      <c r="LJT381" s="123"/>
      <c r="LJU381" s="123"/>
      <c r="LJV381" s="123"/>
      <c r="LJW381" s="123"/>
      <c r="LJX381" s="123"/>
      <c r="LJY381" s="123"/>
      <c r="LJZ381" s="123"/>
      <c r="LKA381" s="123"/>
      <c r="LKB381" s="123"/>
      <c r="LKC381" s="123"/>
      <c r="LKD381" s="123"/>
      <c r="LKE381" s="123"/>
      <c r="LKF381" s="123"/>
      <c r="LKG381" s="123"/>
      <c r="LKH381" s="123"/>
      <c r="LKI381" s="123"/>
      <c r="LKJ381" s="123"/>
      <c r="LKK381" s="123"/>
      <c r="LKL381" s="123"/>
      <c r="LKM381" s="123"/>
      <c r="LKN381" s="123"/>
      <c r="LKO381" s="123"/>
      <c r="LKP381" s="123"/>
      <c r="LKQ381" s="123"/>
      <c r="LKR381" s="123"/>
      <c r="LKS381" s="123"/>
      <c r="LKT381" s="123"/>
      <c r="LKU381" s="123"/>
      <c r="LKV381" s="123"/>
      <c r="LKW381" s="123"/>
      <c r="LKX381" s="123"/>
      <c r="LKY381" s="123"/>
      <c r="LKZ381" s="123"/>
      <c r="LLA381" s="123"/>
      <c r="LLB381" s="123"/>
      <c r="LLC381" s="123"/>
      <c r="LLD381" s="123"/>
      <c r="LLE381" s="123"/>
      <c r="LLF381" s="123"/>
      <c r="LLG381" s="123"/>
      <c r="LLH381" s="123"/>
      <c r="LLI381" s="123"/>
      <c r="LLJ381" s="123"/>
      <c r="LLK381" s="123"/>
      <c r="LLL381" s="123"/>
      <c r="LLM381" s="123"/>
      <c r="LLN381" s="123"/>
      <c r="LLO381" s="123"/>
      <c r="LLP381" s="123"/>
      <c r="LLQ381" s="123"/>
      <c r="LLR381" s="123"/>
      <c r="LLS381" s="123"/>
      <c r="LLT381" s="123"/>
      <c r="LLU381" s="123"/>
      <c r="LLV381" s="123"/>
      <c r="LLW381" s="123"/>
      <c r="LLX381" s="123"/>
      <c r="LLY381" s="123"/>
      <c r="LLZ381" s="123"/>
      <c r="LMA381" s="123"/>
      <c r="LMB381" s="123"/>
      <c r="LMC381" s="123"/>
      <c r="LMD381" s="123"/>
      <c r="LME381" s="123"/>
      <c r="LMF381" s="123"/>
      <c r="LMG381" s="123"/>
      <c r="LMH381" s="123"/>
      <c r="LMI381" s="123"/>
      <c r="LMJ381" s="123"/>
      <c r="LMK381" s="123"/>
      <c r="LML381" s="123"/>
      <c r="LMM381" s="123"/>
      <c r="LMN381" s="123"/>
      <c r="LMO381" s="123"/>
      <c r="LMP381" s="123"/>
      <c r="LMQ381" s="123"/>
      <c r="LMR381" s="123"/>
      <c r="LMS381" s="123"/>
      <c r="LMT381" s="123"/>
      <c r="LMU381" s="123"/>
      <c r="LMV381" s="123"/>
      <c r="LMW381" s="123"/>
      <c r="LMX381" s="123"/>
      <c r="LMY381" s="123"/>
      <c r="LMZ381" s="123"/>
      <c r="LNA381" s="123"/>
      <c r="LNB381" s="123"/>
      <c r="LNC381" s="123"/>
      <c r="LND381" s="123"/>
      <c r="LNE381" s="123"/>
      <c r="LNF381" s="123"/>
      <c r="LNG381" s="123"/>
      <c r="LNH381" s="123"/>
      <c r="LNI381" s="123"/>
      <c r="LNJ381" s="123"/>
      <c r="LNK381" s="123"/>
      <c r="LNL381" s="123"/>
      <c r="LNM381" s="123"/>
      <c r="LNN381" s="123"/>
      <c r="LNO381" s="123"/>
      <c r="LNP381" s="123"/>
      <c r="LNQ381" s="123"/>
      <c r="LNR381" s="123"/>
      <c r="LNS381" s="123"/>
      <c r="LNT381" s="123"/>
      <c r="LNU381" s="123"/>
      <c r="LNV381" s="123"/>
      <c r="LNW381" s="123"/>
      <c r="LNX381" s="123"/>
      <c r="LNY381" s="123"/>
      <c r="LNZ381" s="123"/>
      <c r="LOA381" s="123"/>
      <c r="LOB381" s="123"/>
      <c r="LOC381" s="123"/>
      <c r="LOD381" s="123"/>
      <c r="LOE381" s="123"/>
      <c r="LOF381" s="123"/>
      <c r="LOG381" s="123"/>
      <c r="LOH381" s="123"/>
      <c r="LOI381" s="123"/>
      <c r="LOJ381" s="123"/>
      <c r="LOK381" s="123"/>
      <c r="LOL381" s="123"/>
      <c r="LOM381" s="123"/>
      <c r="LON381" s="123"/>
      <c r="LOO381" s="123"/>
      <c r="LOP381" s="123"/>
      <c r="LOQ381" s="123"/>
      <c r="LOR381" s="123"/>
      <c r="LOS381" s="123"/>
      <c r="LOT381" s="123"/>
      <c r="LOU381" s="123"/>
      <c r="LOV381" s="123"/>
      <c r="LOW381" s="123"/>
      <c r="LOX381" s="123"/>
      <c r="LOY381" s="123"/>
      <c r="LOZ381" s="123"/>
      <c r="LPA381" s="123"/>
      <c r="LPB381" s="123"/>
      <c r="LPC381" s="123"/>
      <c r="LPD381" s="123"/>
      <c r="LPE381" s="123"/>
      <c r="LPF381" s="123"/>
      <c r="LPG381" s="123"/>
      <c r="LPH381" s="123"/>
      <c r="LPI381" s="123"/>
      <c r="LPJ381" s="123"/>
      <c r="LPK381" s="123"/>
      <c r="LPL381" s="123"/>
      <c r="LPM381" s="123"/>
      <c r="LPN381" s="123"/>
      <c r="LPO381" s="123"/>
      <c r="LPP381" s="123"/>
      <c r="LPQ381" s="123"/>
      <c r="LPR381" s="123"/>
      <c r="LPS381" s="123"/>
      <c r="LPT381" s="123"/>
      <c r="LPU381" s="123"/>
      <c r="LPV381" s="123"/>
      <c r="LPW381" s="123"/>
      <c r="LPX381" s="123"/>
      <c r="LPY381" s="123"/>
      <c r="LPZ381" s="123"/>
      <c r="LQA381" s="123"/>
      <c r="LQB381" s="123"/>
      <c r="LQC381" s="123"/>
      <c r="LQD381" s="123"/>
      <c r="LQE381" s="123"/>
      <c r="LQF381" s="123"/>
      <c r="LQG381" s="123"/>
      <c r="LQH381" s="123"/>
      <c r="LQI381" s="123"/>
      <c r="LQJ381" s="123"/>
      <c r="LQK381" s="123"/>
      <c r="LQL381" s="123"/>
      <c r="LQM381" s="123"/>
      <c r="LQN381" s="123"/>
      <c r="LQO381" s="123"/>
      <c r="LQP381" s="123"/>
      <c r="LQQ381" s="123"/>
      <c r="LQR381" s="123"/>
      <c r="LQS381" s="123"/>
      <c r="LQT381" s="123"/>
      <c r="LQU381" s="123"/>
      <c r="LQV381" s="123"/>
      <c r="LQW381" s="123"/>
      <c r="LQX381" s="123"/>
      <c r="LQY381" s="123"/>
      <c r="LQZ381" s="123"/>
      <c r="LRA381" s="123"/>
      <c r="LRB381" s="123"/>
      <c r="LRC381" s="123"/>
      <c r="LRD381" s="123"/>
      <c r="LRE381" s="123"/>
      <c r="LRF381" s="123"/>
      <c r="LRG381" s="123"/>
      <c r="LRH381" s="123"/>
      <c r="LRI381" s="123"/>
      <c r="LRJ381" s="123"/>
      <c r="LRK381" s="123"/>
      <c r="LRL381" s="123"/>
      <c r="LRM381" s="123"/>
      <c r="LRN381" s="123"/>
      <c r="LRO381" s="123"/>
      <c r="LRP381" s="123"/>
      <c r="LRQ381" s="123"/>
      <c r="LRR381" s="123"/>
      <c r="LRS381" s="123"/>
      <c r="LRT381" s="123"/>
      <c r="LRU381" s="123"/>
      <c r="LRV381" s="123"/>
      <c r="LRW381" s="123"/>
      <c r="LRX381" s="123"/>
      <c r="LRY381" s="123"/>
      <c r="LRZ381" s="123"/>
      <c r="LSA381" s="123"/>
      <c r="LSB381" s="123"/>
      <c r="LSC381" s="123"/>
      <c r="LSD381" s="123"/>
      <c r="LSE381" s="123"/>
      <c r="LSF381" s="123"/>
      <c r="LSG381" s="123"/>
      <c r="LSH381" s="123"/>
      <c r="LSI381" s="123"/>
      <c r="LSJ381" s="123"/>
      <c r="LSL381" s="123"/>
      <c r="LSM381" s="123"/>
      <c r="LSN381" s="123"/>
      <c r="LSO381" s="123"/>
      <c r="LSP381" s="123"/>
      <c r="LSQ381" s="123"/>
      <c r="LSR381" s="123"/>
      <c r="LSS381" s="123"/>
      <c r="LST381" s="123"/>
      <c r="LSU381" s="123"/>
      <c r="LSV381" s="123"/>
      <c r="LSW381" s="123"/>
      <c r="LSX381" s="123"/>
      <c r="LSY381" s="123"/>
      <c r="LSZ381" s="123"/>
      <c r="LTA381" s="123"/>
      <c r="LTB381" s="123"/>
      <c r="LTC381" s="123"/>
      <c r="LTD381" s="123"/>
      <c r="LTE381" s="123"/>
      <c r="LTF381" s="123"/>
      <c r="LTG381" s="123"/>
      <c r="LTH381" s="123"/>
      <c r="LTI381" s="123"/>
      <c r="LTJ381" s="123"/>
      <c r="LTK381" s="123"/>
      <c r="LTL381" s="123"/>
      <c r="LTM381" s="123"/>
      <c r="LTN381" s="123"/>
      <c r="LTO381" s="123"/>
      <c r="LTP381" s="123"/>
      <c r="LTQ381" s="123"/>
      <c r="LTR381" s="123"/>
      <c r="LTS381" s="123"/>
      <c r="LTT381" s="123"/>
      <c r="LTU381" s="123"/>
      <c r="LTV381" s="123"/>
      <c r="LTW381" s="123"/>
      <c r="LTX381" s="123"/>
      <c r="LTY381" s="123"/>
      <c r="LTZ381" s="123"/>
      <c r="LUA381" s="123"/>
      <c r="LUB381" s="123"/>
      <c r="LUC381" s="123"/>
      <c r="LUD381" s="123"/>
      <c r="LUE381" s="123"/>
      <c r="LUF381" s="123"/>
      <c r="LUG381" s="123"/>
      <c r="LUH381" s="123"/>
      <c r="LUI381" s="123"/>
      <c r="LUJ381" s="123"/>
      <c r="LUK381" s="123"/>
      <c r="LUL381" s="123"/>
      <c r="LUM381" s="123"/>
      <c r="LUN381" s="123"/>
      <c r="LUO381" s="123"/>
      <c r="LUP381" s="123"/>
      <c r="LUQ381" s="123"/>
      <c r="LUR381" s="123"/>
      <c r="LUS381" s="123"/>
      <c r="LUT381" s="123"/>
      <c r="LUU381" s="123"/>
      <c r="LUV381" s="123"/>
      <c r="LUW381" s="123"/>
      <c r="LUX381" s="123"/>
      <c r="LUY381" s="123"/>
      <c r="LUZ381" s="123"/>
      <c r="LVA381" s="123"/>
      <c r="LVB381" s="123"/>
      <c r="LVC381" s="123"/>
      <c r="LVD381" s="123"/>
      <c r="LVE381" s="123"/>
      <c r="LVF381" s="123"/>
      <c r="LVG381" s="123"/>
      <c r="LVH381" s="123"/>
      <c r="LVI381" s="123"/>
      <c r="LVJ381" s="123"/>
      <c r="LVK381" s="123"/>
      <c r="LVL381" s="123"/>
      <c r="LVM381" s="123"/>
      <c r="LVN381" s="123"/>
      <c r="LVO381" s="123"/>
      <c r="LVP381" s="123"/>
      <c r="LVQ381" s="123"/>
      <c r="LVR381" s="123"/>
      <c r="LVS381" s="123"/>
      <c r="LVT381" s="123"/>
      <c r="LVU381" s="123"/>
      <c r="LVV381" s="123"/>
      <c r="LVW381" s="123"/>
      <c r="LVX381" s="123"/>
      <c r="LVY381" s="123"/>
      <c r="LVZ381" s="123"/>
      <c r="LWA381" s="123"/>
      <c r="LWB381" s="123"/>
      <c r="LWC381" s="123"/>
      <c r="LWD381" s="123"/>
      <c r="LWE381" s="123"/>
      <c r="LWF381" s="123"/>
      <c r="LWG381" s="123"/>
      <c r="LWH381" s="123"/>
      <c r="LWI381" s="123"/>
      <c r="LWJ381" s="123"/>
      <c r="LWK381" s="123"/>
      <c r="LWL381" s="123"/>
      <c r="LWM381" s="123"/>
      <c r="LWN381" s="123"/>
      <c r="LWO381" s="123"/>
      <c r="LWP381" s="123"/>
      <c r="LWQ381" s="123"/>
      <c r="LWR381" s="123"/>
      <c r="LWS381" s="123"/>
      <c r="LWT381" s="123"/>
      <c r="LWU381" s="123"/>
      <c r="LWV381" s="123"/>
      <c r="LWW381" s="123"/>
      <c r="LWX381" s="123"/>
      <c r="LWY381" s="123"/>
      <c r="LWZ381" s="123"/>
      <c r="LXA381" s="123"/>
      <c r="LXB381" s="123"/>
      <c r="LXC381" s="123"/>
      <c r="LXD381" s="123"/>
      <c r="LXE381" s="123"/>
      <c r="LXF381" s="123"/>
      <c r="LXG381" s="123"/>
      <c r="LXH381" s="123"/>
      <c r="LXI381" s="123"/>
      <c r="LXJ381" s="123"/>
      <c r="LXK381" s="123"/>
      <c r="LXL381" s="123"/>
      <c r="LXM381" s="123"/>
      <c r="LXN381" s="123"/>
      <c r="LXO381" s="123"/>
      <c r="LXP381" s="123"/>
      <c r="LXQ381" s="123"/>
      <c r="LXR381" s="123"/>
      <c r="LXS381" s="123"/>
      <c r="LXT381" s="123"/>
      <c r="LXU381" s="123"/>
      <c r="LXV381" s="123"/>
      <c r="LXW381" s="123"/>
      <c r="LXX381" s="123"/>
      <c r="LXY381" s="123"/>
      <c r="LXZ381" s="123"/>
      <c r="LYA381" s="123"/>
      <c r="LYB381" s="123"/>
      <c r="LYC381" s="123"/>
      <c r="LYD381" s="123"/>
      <c r="LYE381" s="123"/>
      <c r="LYF381" s="123"/>
      <c r="LYG381" s="123"/>
      <c r="LYH381" s="123"/>
      <c r="LYI381" s="123"/>
      <c r="LYJ381" s="123"/>
      <c r="LYK381" s="123"/>
      <c r="LYL381" s="123"/>
      <c r="LYM381" s="123"/>
      <c r="LYN381" s="123"/>
      <c r="LYO381" s="123"/>
      <c r="LYP381" s="123"/>
      <c r="LYQ381" s="123"/>
      <c r="LYR381" s="123"/>
      <c r="LYS381" s="123"/>
      <c r="LYT381" s="123"/>
      <c r="LYU381" s="123"/>
      <c r="LYV381" s="123"/>
      <c r="LYW381" s="123"/>
      <c r="LYX381" s="123"/>
      <c r="LYY381" s="123"/>
      <c r="LYZ381" s="123"/>
      <c r="LZA381" s="123"/>
      <c r="LZB381" s="123"/>
      <c r="LZC381" s="123"/>
      <c r="LZD381" s="123"/>
      <c r="LZE381" s="123"/>
      <c r="LZF381" s="123"/>
      <c r="LZG381" s="123"/>
      <c r="LZH381" s="123"/>
      <c r="LZI381" s="123"/>
      <c r="LZJ381" s="123"/>
      <c r="LZK381" s="123"/>
      <c r="LZL381" s="123"/>
      <c r="LZM381" s="123"/>
      <c r="LZN381" s="123"/>
      <c r="LZO381" s="123"/>
      <c r="LZP381" s="123"/>
      <c r="LZQ381" s="123"/>
      <c r="LZR381" s="123"/>
      <c r="LZS381" s="123"/>
      <c r="LZT381" s="123"/>
      <c r="LZU381" s="123"/>
      <c r="LZV381" s="123"/>
      <c r="LZW381" s="123"/>
      <c r="LZX381" s="123"/>
      <c r="LZY381" s="123"/>
      <c r="LZZ381" s="123"/>
      <c r="MAA381" s="123"/>
      <c r="MAB381" s="123"/>
      <c r="MAC381" s="123"/>
      <c r="MAD381" s="123"/>
      <c r="MAE381" s="123"/>
      <c r="MAF381" s="123"/>
      <c r="MAG381" s="123"/>
      <c r="MAH381" s="123"/>
      <c r="MAI381" s="123"/>
      <c r="MAJ381" s="123"/>
      <c r="MAK381" s="123"/>
      <c r="MAL381" s="123"/>
      <c r="MAM381" s="123"/>
      <c r="MAN381" s="123"/>
      <c r="MAO381" s="123"/>
      <c r="MAP381" s="123"/>
      <c r="MAQ381" s="123"/>
      <c r="MAR381" s="123"/>
      <c r="MAS381" s="123"/>
      <c r="MAT381" s="123"/>
      <c r="MAU381" s="123"/>
      <c r="MAV381" s="123"/>
      <c r="MAW381" s="123"/>
      <c r="MAX381" s="123"/>
      <c r="MAY381" s="123"/>
      <c r="MAZ381" s="123"/>
      <c r="MBA381" s="123"/>
      <c r="MBB381" s="123"/>
      <c r="MBC381" s="123"/>
      <c r="MBD381" s="123"/>
      <c r="MBE381" s="123"/>
      <c r="MBF381" s="123"/>
      <c r="MBG381" s="123"/>
      <c r="MBH381" s="123"/>
      <c r="MBI381" s="123"/>
      <c r="MBJ381" s="123"/>
      <c r="MBK381" s="123"/>
      <c r="MBL381" s="123"/>
      <c r="MBM381" s="123"/>
      <c r="MBN381" s="123"/>
      <c r="MBO381" s="123"/>
      <c r="MBP381" s="123"/>
      <c r="MBQ381" s="123"/>
      <c r="MBR381" s="123"/>
      <c r="MBS381" s="123"/>
      <c r="MBT381" s="123"/>
      <c r="MBU381" s="123"/>
      <c r="MBV381" s="123"/>
      <c r="MBW381" s="123"/>
      <c r="MBX381" s="123"/>
      <c r="MBY381" s="123"/>
      <c r="MBZ381" s="123"/>
      <c r="MCA381" s="123"/>
      <c r="MCB381" s="123"/>
      <c r="MCC381" s="123"/>
      <c r="MCD381" s="123"/>
      <c r="MCE381" s="123"/>
      <c r="MCF381" s="123"/>
      <c r="MCH381" s="123"/>
      <c r="MCI381" s="123"/>
      <c r="MCJ381" s="123"/>
      <c r="MCK381" s="123"/>
      <c r="MCL381" s="123"/>
      <c r="MCM381" s="123"/>
      <c r="MCN381" s="123"/>
      <c r="MCO381" s="123"/>
      <c r="MCP381" s="123"/>
      <c r="MCQ381" s="123"/>
      <c r="MCR381" s="123"/>
      <c r="MCS381" s="123"/>
      <c r="MCT381" s="123"/>
      <c r="MCU381" s="123"/>
      <c r="MCV381" s="123"/>
      <c r="MCW381" s="123"/>
      <c r="MCX381" s="123"/>
      <c r="MCY381" s="123"/>
      <c r="MCZ381" s="123"/>
      <c r="MDA381" s="123"/>
      <c r="MDB381" s="123"/>
      <c r="MDC381" s="123"/>
      <c r="MDD381" s="123"/>
      <c r="MDE381" s="123"/>
      <c r="MDF381" s="123"/>
      <c r="MDG381" s="123"/>
      <c r="MDH381" s="123"/>
      <c r="MDI381" s="123"/>
      <c r="MDJ381" s="123"/>
      <c r="MDK381" s="123"/>
      <c r="MDL381" s="123"/>
      <c r="MDM381" s="123"/>
      <c r="MDN381" s="123"/>
      <c r="MDO381" s="123"/>
      <c r="MDP381" s="123"/>
      <c r="MDQ381" s="123"/>
      <c r="MDR381" s="123"/>
      <c r="MDS381" s="123"/>
      <c r="MDT381" s="123"/>
      <c r="MDU381" s="123"/>
      <c r="MDV381" s="123"/>
      <c r="MDW381" s="123"/>
      <c r="MDX381" s="123"/>
      <c r="MDY381" s="123"/>
      <c r="MDZ381" s="123"/>
      <c r="MEA381" s="123"/>
      <c r="MEB381" s="123"/>
      <c r="MEC381" s="123"/>
      <c r="MED381" s="123"/>
      <c r="MEE381" s="123"/>
      <c r="MEF381" s="123"/>
      <c r="MEG381" s="123"/>
      <c r="MEH381" s="123"/>
      <c r="MEI381" s="123"/>
      <c r="MEJ381" s="123"/>
      <c r="MEK381" s="123"/>
      <c r="MEL381" s="123"/>
      <c r="MEM381" s="123"/>
      <c r="MEN381" s="123"/>
      <c r="MEO381" s="123"/>
      <c r="MEP381" s="123"/>
      <c r="MEQ381" s="123"/>
      <c r="MER381" s="123"/>
      <c r="MES381" s="123"/>
      <c r="MET381" s="123"/>
      <c r="MEU381" s="123"/>
      <c r="MEV381" s="123"/>
      <c r="MEW381" s="123"/>
      <c r="MEX381" s="123"/>
      <c r="MEY381" s="123"/>
      <c r="MEZ381" s="123"/>
      <c r="MFA381" s="123"/>
      <c r="MFB381" s="123"/>
      <c r="MFC381" s="123"/>
      <c r="MFD381" s="123"/>
      <c r="MFE381" s="123"/>
      <c r="MFF381" s="123"/>
      <c r="MFG381" s="123"/>
      <c r="MFH381" s="123"/>
      <c r="MFI381" s="123"/>
      <c r="MFJ381" s="123"/>
      <c r="MFK381" s="123"/>
      <c r="MFL381" s="123"/>
      <c r="MFM381" s="123"/>
      <c r="MFN381" s="123"/>
      <c r="MFO381" s="123"/>
      <c r="MFP381" s="123"/>
      <c r="MFQ381" s="123"/>
      <c r="MFR381" s="123"/>
      <c r="MFS381" s="123"/>
      <c r="MFT381" s="123"/>
      <c r="MFU381" s="123"/>
      <c r="MFV381" s="123"/>
      <c r="MFW381" s="123"/>
      <c r="MFX381" s="123"/>
      <c r="MFY381" s="123"/>
      <c r="MFZ381" s="123"/>
      <c r="MGA381" s="123"/>
      <c r="MGB381" s="123"/>
      <c r="MGC381" s="123"/>
      <c r="MGD381" s="123"/>
      <c r="MGE381" s="123"/>
      <c r="MGF381" s="123"/>
      <c r="MGG381" s="123"/>
      <c r="MGH381" s="123"/>
      <c r="MGI381" s="123"/>
      <c r="MGJ381" s="123"/>
      <c r="MGK381" s="123"/>
      <c r="MGL381" s="123"/>
      <c r="MGM381" s="123"/>
      <c r="MGN381" s="123"/>
      <c r="MGO381" s="123"/>
      <c r="MGP381" s="123"/>
      <c r="MGQ381" s="123"/>
      <c r="MGR381" s="123"/>
      <c r="MGS381" s="123"/>
      <c r="MGT381" s="123"/>
      <c r="MGU381" s="123"/>
      <c r="MGV381" s="123"/>
      <c r="MGW381" s="123"/>
      <c r="MGX381" s="123"/>
      <c r="MGY381" s="123"/>
      <c r="MGZ381" s="123"/>
      <c r="MHA381" s="123"/>
      <c r="MHB381" s="123"/>
      <c r="MHC381" s="123"/>
      <c r="MHD381" s="123"/>
      <c r="MHE381" s="123"/>
      <c r="MHF381" s="123"/>
      <c r="MHG381" s="123"/>
      <c r="MHH381" s="123"/>
      <c r="MHI381" s="123"/>
      <c r="MHJ381" s="123"/>
      <c r="MHK381" s="123"/>
      <c r="MHL381" s="123"/>
      <c r="MHM381" s="123"/>
      <c r="MHN381" s="123"/>
      <c r="MHO381" s="123"/>
      <c r="MHP381" s="123"/>
      <c r="MHQ381" s="123"/>
      <c r="MHR381" s="123"/>
      <c r="MHS381" s="123"/>
      <c r="MHT381" s="123"/>
      <c r="MHU381" s="123"/>
      <c r="MHV381" s="123"/>
      <c r="MHW381" s="123"/>
      <c r="MHX381" s="123"/>
      <c r="MHY381" s="123"/>
      <c r="MHZ381" s="123"/>
      <c r="MIA381" s="123"/>
      <c r="MIB381" s="123"/>
      <c r="MIC381" s="123"/>
      <c r="MID381" s="123"/>
      <c r="MIE381" s="123"/>
      <c r="MIF381" s="123"/>
      <c r="MIG381" s="123"/>
      <c r="MIH381" s="123"/>
      <c r="MII381" s="123"/>
      <c r="MIJ381" s="123"/>
      <c r="MIK381" s="123"/>
      <c r="MIL381" s="123"/>
      <c r="MIM381" s="123"/>
      <c r="MIN381" s="123"/>
      <c r="MIO381" s="123"/>
      <c r="MIP381" s="123"/>
      <c r="MIQ381" s="123"/>
      <c r="MIR381" s="123"/>
      <c r="MIS381" s="123"/>
      <c r="MIT381" s="123"/>
      <c r="MIU381" s="123"/>
      <c r="MIV381" s="123"/>
      <c r="MIW381" s="123"/>
      <c r="MIX381" s="123"/>
      <c r="MIY381" s="123"/>
      <c r="MIZ381" s="123"/>
      <c r="MJA381" s="123"/>
      <c r="MJB381" s="123"/>
      <c r="MJC381" s="123"/>
      <c r="MJD381" s="123"/>
      <c r="MJE381" s="123"/>
      <c r="MJF381" s="123"/>
      <c r="MJG381" s="123"/>
      <c r="MJH381" s="123"/>
      <c r="MJI381" s="123"/>
      <c r="MJJ381" s="123"/>
      <c r="MJK381" s="123"/>
      <c r="MJL381" s="123"/>
      <c r="MJM381" s="123"/>
      <c r="MJN381" s="123"/>
      <c r="MJO381" s="123"/>
      <c r="MJP381" s="123"/>
      <c r="MJQ381" s="123"/>
      <c r="MJR381" s="123"/>
      <c r="MJS381" s="123"/>
      <c r="MJT381" s="123"/>
      <c r="MJU381" s="123"/>
      <c r="MJV381" s="123"/>
      <c r="MJW381" s="123"/>
      <c r="MJX381" s="123"/>
      <c r="MJY381" s="123"/>
      <c r="MJZ381" s="123"/>
      <c r="MKA381" s="123"/>
      <c r="MKB381" s="123"/>
      <c r="MKC381" s="123"/>
      <c r="MKD381" s="123"/>
      <c r="MKE381" s="123"/>
      <c r="MKF381" s="123"/>
      <c r="MKG381" s="123"/>
      <c r="MKH381" s="123"/>
      <c r="MKI381" s="123"/>
      <c r="MKJ381" s="123"/>
      <c r="MKK381" s="123"/>
      <c r="MKL381" s="123"/>
      <c r="MKM381" s="123"/>
      <c r="MKN381" s="123"/>
      <c r="MKO381" s="123"/>
      <c r="MKP381" s="123"/>
      <c r="MKQ381" s="123"/>
      <c r="MKR381" s="123"/>
      <c r="MKS381" s="123"/>
      <c r="MKT381" s="123"/>
      <c r="MKU381" s="123"/>
      <c r="MKV381" s="123"/>
      <c r="MKW381" s="123"/>
      <c r="MKX381" s="123"/>
      <c r="MKY381" s="123"/>
      <c r="MKZ381" s="123"/>
      <c r="MLA381" s="123"/>
      <c r="MLB381" s="123"/>
      <c r="MLC381" s="123"/>
      <c r="MLD381" s="123"/>
      <c r="MLE381" s="123"/>
      <c r="MLF381" s="123"/>
      <c r="MLG381" s="123"/>
      <c r="MLH381" s="123"/>
      <c r="MLI381" s="123"/>
      <c r="MLJ381" s="123"/>
      <c r="MLK381" s="123"/>
      <c r="MLL381" s="123"/>
      <c r="MLM381" s="123"/>
      <c r="MLN381" s="123"/>
      <c r="MLO381" s="123"/>
      <c r="MLP381" s="123"/>
      <c r="MLQ381" s="123"/>
      <c r="MLR381" s="123"/>
      <c r="MLS381" s="123"/>
      <c r="MLT381" s="123"/>
      <c r="MLU381" s="123"/>
      <c r="MLV381" s="123"/>
      <c r="MLW381" s="123"/>
      <c r="MLX381" s="123"/>
      <c r="MLY381" s="123"/>
      <c r="MLZ381" s="123"/>
      <c r="MMA381" s="123"/>
      <c r="MMB381" s="123"/>
      <c r="MMD381" s="123"/>
      <c r="MME381" s="123"/>
      <c r="MMF381" s="123"/>
      <c r="MMG381" s="123"/>
      <c r="MMH381" s="123"/>
      <c r="MMI381" s="123"/>
      <c r="MMJ381" s="123"/>
      <c r="MMK381" s="123"/>
      <c r="MML381" s="123"/>
      <c r="MMM381" s="123"/>
      <c r="MMN381" s="123"/>
      <c r="MMO381" s="123"/>
      <c r="MMP381" s="123"/>
      <c r="MMQ381" s="123"/>
      <c r="MMR381" s="123"/>
      <c r="MMS381" s="123"/>
      <c r="MMT381" s="123"/>
      <c r="MMU381" s="123"/>
      <c r="MMV381" s="123"/>
      <c r="MMW381" s="123"/>
      <c r="MMX381" s="123"/>
      <c r="MMY381" s="123"/>
      <c r="MMZ381" s="123"/>
      <c r="MNA381" s="123"/>
      <c r="MNB381" s="123"/>
      <c r="MNC381" s="123"/>
      <c r="MND381" s="123"/>
      <c r="MNE381" s="123"/>
      <c r="MNF381" s="123"/>
      <c r="MNG381" s="123"/>
      <c r="MNH381" s="123"/>
      <c r="MNI381" s="123"/>
      <c r="MNJ381" s="123"/>
      <c r="MNK381" s="123"/>
      <c r="MNL381" s="123"/>
      <c r="MNM381" s="123"/>
      <c r="MNN381" s="123"/>
      <c r="MNO381" s="123"/>
      <c r="MNP381" s="123"/>
      <c r="MNQ381" s="123"/>
      <c r="MNR381" s="123"/>
      <c r="MNS381" s="123"/>
      <c r="MNT381" s="123"/>
      <c r="MNU381" s="123"/>
      <c r="MNV381" s="123"/>
      <c r="MNW381" s="123"/>
      <c r="MNX381" s="123"/>
      <c r="MNY381" s="123"/>
      <c r="MNZ381" s="123"/>
      <c r="MOA381" s="123"/>
      <c r="MOB381" s="123"/>
      <c r="MOC381" s="123"/>
      <c r="MOD381" s="123"/>
      <c r="MOE381" s="123"/>
      <c r="MOF381" s="123"/>
      <c r="MOG381" s="123"/>
      <c r="MOH381" s="123"/>
      <c r="MOI381" s="123"/>
      <c r="MOJ381" s="123"/>
      <c r="MOK381" s="123"/>
      <c r="MOL381" s="123"/>
      <c r="MOM381" s="123"/>
      <c r="MON381" s="123"/>
      <c r="MOO381" s="123"/>
      <c r="MOP381" s="123"/>
      <c r="MOQ381" s="123"/>
      <c r="MOR381" s="123"/>
      <c r="MOS381" s="123"/>
      <c r="MOT381" s="123"/>
      <c r="MOU381" s="123"/>
      <c r="MOV381" s="123"/>
      <c r="MOW381" s="123"/>
      <c r="MOX381" s="123"/>
      <c r="MOY381" s="123"/>
      <c r="MOZ381" s="123"/>
      <c r="MPA381" s="123"/>
      <c r="MPB381" s="123"/>
      <c r="MPC381" s="123"/>
      <c r="MPD381" s="123"/>
      <c r="MPE381" s="123"/>
      <c r="MPF381" s="123"/>
      <c r="MPG381" s="123"/>
      <c r="MPH381" s="123"/>
      <c r="MPI381" s="123"/>
      <c r="MPJ381" s="123"/>
      <c r="MPK381" s="123"/>
      <c r="MPL381" s="123"/>
      <c r="MPM381" s="123"/>
      <c r="MPN381" s="123"/>
      <c r="MPO381" s="123"/>
      <c r="MPP381" s="123"/>
      <c r="MPQ381" s="123"/>
      <c r="MPR381" s="123"/>
      <c r="MPS381" s="123"/>
      <c r="MPT381" s="123"/>
      <c r="MPU381" s="123"/>
      <c r="MPV381" s="123"/>
      <c r="MPW381" s="123"/>
      <c r="MPX381" s="123"/>
      <c r="MPY381" s="123"/>
      <c r="MPZ381" s="123"/>
      <c r="MQA381" s="123"/>
      <c r="MQB381" s="123"/>
      <c r="MQC381" s="123"/>
      <c r="MQD381" s="123"/>
      <c r="MQE381" s="123"/>
      <c r="MQF381" s="123"/>
      <c r="MQG381" s="123"/>
      <c r="MQH381" s="123"/>
      <c r="MQI381" s="123"/>
      <c r="MQJ381" s="123"/>
      <c r="MQK381" s="123"/>
      <c r="MQL381" s="123"/>
      <c r="MQM381" s="123"/>
      <c r="MQN381" s="123"/>
      <c r="MQO381" s="123"/>
      <c r="MQP381" s="123"/>
      <c r="MQQ381" s="123"/>
      <c r="MQR381" s="123"/>
      <c r="MQS381" s="123"/>
      <c r="MQT381" s="123"/>
      <c r="MQU381" s="123"/>
      <c r="MQV381" s="123"/>
      <c r="MQW381" s="123"/>
      <c r="MQX381" s="123"/>
      <c r="MQY381" s="123"/>
      <c r="MQZ381" s="123"/>
      <c r="MRA381" s="123"/>
      <c r="MRB381" s="123"/>
      <c r="MRC381" s="123"/>
      <c r="MRD381" s="123"/>
      <c r="MRE381" s="123"/>
      <c r="MRF381" s="123"/>
      <c r="MRG381" s="123"/>
      <c r="MRH381" s="123"/>
      <c r="MRI381" s="123"/>
      <c r="MRJ381" s="123"/>
      <c r="MRK381" s="123"/>
      <c r="MRL381" s="123"/>
      <c r="MRM381" s="123"/>
      <c r="MRN381" s="123"/>
      <c r="MRO381" s="123"/>
      <c r="MRP381" s="123"/>
      <c r="MRQ381" s="123"/>
      <c r="MRR381" s="123"/>
      <c r="MRS381" s="123"/>
      <c r="MRT381" s="123"/>
      <c r="MRU381" s="123"/>
      <c r="MRV381" s="123"/>
      <c r="MRW381" s="123"/>
      <c r="MRX381" s="123"/>
      <c r="MRY381" s="123"/>
      <c r="MRZ381" s="123"/>
      <c r="MSA381" s="123"/>
      <c r="MSB381" s="123"/>
      <c r="MSC381" s="123"/>
      <c r="MSD381" s="123"/>
      <c r="MSE381" s="123"/>
      <c r="MSF381" s="123"/>
      <c r="MSG381" s="123"/>
      <c r="MSH381" s="123"/>
      <c r="MSI381" s="123"/>
      <c r="MSJ381" s="123"/>
      <c r="MSK381" s="123"/>
      <c r="MSL381" s="123"/>
      <c r="MSM381" s="123"/>
      <c r="MSN381" s="123"/>
      <c r="MSO381" s="123"/>
      <c r="MSP381" s="123"/>
      <c r="MSQ381" s="123"/>
      <c r="MSR381" s="123"/>
      <c r="MSS381" s="123"/>
      <c r="MST381" s="123"/>
      <c r="MSU381" s="123"/>
      <c r="MSV381" s="123"/>
      <c r="MSW381" s="123"/>
      <c r="MSX381" s="123"/>
      <c r="MSY381" s="123"/>
      <c r="MSZ381" s="123"/>
      <c r="MTA381" s="123"/>
      <c r="MTB381" s="123"/>
      <c r="MTC381" s="123"/>
      <c r="MTD381" s="123"/>
      <c r="MTE381" s="123"/>
      <c r="MTF381" s="123"/>
      <c r="MTG381" s="123"/>
      <c r="MTH381" s="123"/>
      <c r="MTI381" s="123"/>
      <c r="MTJ381" s="123"/>
      <c r="MTK381" s="123"/>
      <c r="MTL381" s="123"/>
      <c r="MTM381" s="123"/>
      <c r="MTN381" s="123"/>
      <c r="MTO381" s="123"/>
      <c r="MTP381" s="123"/>
      <c r="MTQ381" s="123"/>
      <c r="MTR381" s="123"/>
      <c r="MTS381" s="123"/>
      <c r="MTT381" s="123"/>
      <c r="MTU381" s="123"/>
      <c r="MTV381" s="123"/>
      <c r="MTW381" s="123"/>
      <c r="MTX381" s="123"/>
      <c r="MTY381" s="123"/>
      <c r="MTZ381" s="123"/>
      <c r="MUA381" s="123"/>
      <c r="MUB381" s="123"/>
      <c r="MUC381" s="123"/>
      <c r="MUD381" s="123"/>
      <c r="MUE381" s="123"/>
      <c r="MUF381" s="123"/>
      <c r="MUG381" s="123"/>
      <c r="MUH381" s="123"/>
      <c r="MUI381" s="123"/>
      <c r="MUJ381" s="123"/>
      <c r="MUK381" s="123"/>
      <c r="MUL381" s="123"/>
      <c r="MUM381" s="123"/>
      <c r="MUN381" s="123"/>
      <c r="MUO381" s="123"/>
      <c r="MUP381" s="123"/>
      <c r="MUQ381" s="123"/>
      <c r="MUR381" s="123"/>
      <c r="MUS381" s="123"/>
      <c r="MUT381" s="123"/>
      <c r="MUU381" s="123"/>
      <c r="MUV381" s="123"/>
      <c r="MUW381" s="123"/>
      <c r="MUX381" s="123"/>
      <c r="MUY381" s="123"/>
      <c r="MUZ381" s="123"/>
      <c r="MVA381" s="123"/>
      <c r="MVB381" s="123"/>
      <c r="MVC381" s="123"/>
      <c r="MVD381" s="123"/>
      <c r="MVE381" s="123"/>
      <c r="MVF381" s="123"/>
      <c r="MVG381" s="123"/>
      <c r="MVH381" s="123"/>
      <c r="MVI381" s="123"/>
      <c r="MVJ381" s="123"/>
      <c r="MVK381" s="123"/>
      <c r="MVL381" s="123"/>
      <c r="MVM381" s="123"/>
      <c r="MVN381" s="123"/>
      <c r="MVO381" s="123"/>
      <c r="MVP381" s="123"/>
      <c r="MVQ381" s="123"/>
      <c r="MVR381" s="123"/>
      <c r="MVS381" s="123"/>
      <c r="MVT381" s="123"/>
      <c r="MVU381" s="123"/>
      <c r="MVV381" s="123"/>
      <c r="MVW381" s="123"/>
      <c r="MVX381" s="123"/>
      <c r="MVZ381" s="123"/>
      <c r="MWA381" s="123"/>
      <c r="MWB381" s="123"/>
      <c r="MWC381" s="123"/>
      <c r="MWD381" s="123"/>
      <c r="MWE381" s="123"/>
      <c r="MWF381" s="123"/>
      <c r="MWG381" s="123"/>
      <c r="MWH381" s="123"/>
      <c r="MWI381" s="123"/>
      <c r="MWJ381" s="123"/>
      <c r="MWK381" s="123"/>
      <c r="MWL381" s="123"/>
      <c r="MWM381" s="123"/>
      <c r="MWN381" s="123"/>
      <c r="MWO381" s="123"/>
      <c r="MWP381" s="123"/>
      <c r="MWQ381" s="123"/>
      <c r="MWR381" s="123"/>
      <c r="MWS381" s="123"/>
      <c r="MWT381" s="123"/>
      <c r="MWU381" s="123"/>
      <c r="MWV381" s="123"/>
      <c r="MWW381" s="123"/>
      <c r="MWX381" s="123"/>
      <c r="MWY381" s="123"/>
      <c r="MWZ381" s="123"/>
      <c r="MXA381" s="123"/>
      <c r="MXB381" s="123"/>
      <c r="MXC381" s="123"/>
      <c r="MXD381" s="123"/>
      <c r="MXE381" s="123"/>
      <c r="MXF381" s="123"/>
      <c r="MXG381" s="123"/>
      <c r="MXH381" s="123"/>
      <c r="MXI381" s="123"/>
      <c r="MXJ381" s="123"/>
      <c r="MXK381" s="123"/>
      <c r="MXL381" s="123"/>
      <c r="MXM381" s="123"/>
      <c r="MXN381" s="123"/>
      <c r="MXO381" s="123"/>
      <c r="MXP381" s="123"/>
      <c r="MXQ381" s="123"/>
      <c r="MXR381" s="123"/>
      <c r="MXS381" s="123"/>
      <c r="MXT381" s="123"/>
      <c r="MXU381" s="123"/>
      <c r="MXV381" s="123"/>
      <c r="MXW381" s="123"/>
      <c r="MXX381" s="123"/>
      <c r="MXY381" s="123"/>
      <c r="MXZ381" s="123"/>
      <c r="MYA381" s="123"/>
      <c r="MYB381" s="123"/>
      <c r="MYC381" s="123"/>
      <c r="MYD381" s="123"/>
      <c r="MYE381" s="123"/>
      <c r="MYF381" s="123"/>
      <c r="MYG381" s="123"/>
      <c r="MYH381" s="123"/>
      <c r="MYI381" s="123"/>
      <c r="MYJ381" s="123"/>
      <c r="MYK381" s="123"/>
      <c r="MYL381" s="123"/>
      <c r="MYM381" s="123"/>
      <c r="MYN381" s="123"/>
      <c r="MYO381" s="123"/>
      <c r="MYP381" s="123"/>
      <c r="MYQ381" s="123"/>
      <c r="MYR381" s="123"/>
      <c r="MYS381" s="123"/>
      <c r="MYT381" s="123"/>
      <c r="MYU381" s="123"/>
      <c r="MYV381" s="123"/>
      <c r="MYW381" s="123"/>
      <c r="MYX381" s="123"/>
      <c r="MYY381" s="123"/>
      <c r="MYZ381" s="123"/>
      <c r="MZA381" s="123"/>
      <c r="MZB381" s="123"/>
      <c r="MZC381" s="123"/>
      <c r="MZD381" s="123"/>
      <c r="MZE381" s="123"/>
      <c r="MZF381" s="123"/>
      <c r="MZG381" s="123"/>
      <c r="MZH381" s="123"/>
      <c r="MZI381" s="123"/>
      <c r="MZJ381" s="123"/>
      <c r="MZK381" s="123"/>
      <c r="MZL381" s="123"/>
      <c r="MZM381" s="123"/>
      <c r="MZN381" s="123"/>
      <c r="MZO381" s="123"/>
      <c r="MZP381" s="123"/>
      <c r="MZQ381" s="123"/>
      <c r="MZR381" s="123"/>
      <c r="MZS381" s="123"/>
      <c r="MZT381" s="123"/>
      <c r="MZU381" s="123"/>
      <c r="MZV381" s="123"/>
      <c r="MZW381" s="123"/>
      <c r="MZX381" s="123"/>
      <c r="MZY381" s="123"/>
      <c r="MZZ381" s="123"/>
      <c r="NAA381" s="123"/>
      <c r="NAB381" s="123"/>
      <c r="NAC381" s="123"/>
      <c r="NAD381" s="123"/>
      <c r="NAE381" s="123"/>
      <c r="NAF381" s="123"/>
      <c r="NAG381" s="123"/>
      <c r="NAH381" s="123"/>
      <c r="NAI381" s="123"/>
      <c r="NAJ381" s="123"/>
      <c r="NAK381" s="123"/>
      <c r="NAL381" s="123"/>
      <c r="NAM381" s="123"/>
      <c r="NAN381" s="123"/>
      <c r="NAO381" s="123"/>
      <c r="NAP381" s="123"/>
      <c r="NAQ381" s="123"/>
      <c r="NAR381" s="123"/>
      <c r="NAS381" s="123"/>
      <c r="NAT381" s="123"/>
      <c r="NAU381" s="123"/>
      <c r="NAV381" s="123"/>
      <c r="NAW381" s="123"/>
      <c r="NAX381" s="123"/>
      <c r="NAY381" s="123"/>
      <c r="NAZ381" s="123"/>
      <c r="NBA381" s="123"/>
      <c r="NBB381" s="123"/>
      <c r="NBC381" s="123"/>
      <c r="NBD381" s="123"/>
      <c r="NBE381" s="123"/>
      <c r="NBF381" s="123"/>
      <c r="NBG381" s="123"/>
      <c r="NBH381" s="123"/>
      <c r="NBI381" s="123"/>
      <c r="NBJ381" s="123"/>
      <c r="NBK381" s="123"/>
      <c r="NBL381" s="123"/>
      <c r="NBM381" s="123"/>
      <c r="NBN381" s="123"/>
      <c r="NBO381" s="123"/>
      <c r="NBP381" s="123"/>
      <c r="NBQ381" s="123"/>
      <c r="NBR381" s="123"/>
      <c r="NBS381" s="123"/>
      <c r="NBT381" s="123"/>
      <c r="NBU381" s="123"/>
      <c r="NBV381" s="123"/>
      <c r="NBW381" s="123"/>
      <c r="NBX381" s="123"/>
      <c r="NBY381" s="123"/>
      <c r="NBZ381" s="123"/>
      <c r="NCA381" s="123"/>
      <c r="NCB381" s="123"/>
      <c r="NCC381" s="123"/>
      <c r="NCD381" s="123"/>
      <c r="NCE381" s="123"/>
      <c r="NCF381" s="123"/>
      <c r="NCG381" s="123"/>
      <c r="NCH381" s="123"/>
      <c r="NCI381" s="123"/>
      <c r="NCJ381" s="123"/>
      <c r="NCK381" s="123"/>
      <c r="NCL381" s="123"/>
      <c r="NCM381" s="123"/>
      <c r="NCN381" s="123"/>
      <c r="NCO381" s="123"/>
      <c r="NCP381" s="123"/>
      <c r="NCQ381" s="123"/>
      <c r="NCR381" s="123"/>
      <c r="NCS381" s="123"/>
      <c r="NCT381" s="123"/>
      <c r="NCU381" s="123"/>
      <c r="NCV381" s="123"/>
      <c r="NCW381" s="123"/>
      <c r="NCX381" s="123"/>
      <c r="NCY381" s="123"/>
      <c r="NCZ381" s="123"/>
      <c r="NDA381" s="123"/>
      <c r="NDB381" s="123"/>
      <c r="NDC381" s="123"/>
      <c r="NDD381" s="123"/>
      <c r="NDE381" s="123"/>
      <c r="NDF381" s="123"/>
      <c r="NDG381" s="123"/>
      <c r="NDH381" s="123"/>
      <c r="NDI381" s="123"/>
      <c r="NDJ381" s="123"/>
      <c r="NDK381" s="123"/>
      <c r="NDL381" s="123"/>
      <c r="NDM381" s="123"/>
      <c r="NDN381" s="123"/>
      <c r="NDO381" s="123"/>
      <c r="NDP381" s="123"/>
      <c r="NDQ381" s="123"/>
      <c r="NDR381" s="123"/>
      <c r="NDS381" s="123"/>
      <c r="NDT381" s="123"/>
      <c r="NDU381" s="123"/>
      <c r="NDV381" s="123"/>
      <c r="NDW381" s="123"/>
      <c r="NDX381" s="123"/>
      <c r="NDY381" s="123"/>
      <c r="NDZ381" s="123"/>
      <c r="NEA381" s="123"/>
      <c r="NEB381" s="123"/>
      <c r="NEC381" s="123"/>
      <c r="NED381" s="123"/>
      <c r="NEE381" s="123"/>
      <c r="NEF381" s="123"/>
      <c r="NEG381" s="123"/>
      <c r="NEH381" s="123"/>
      <c r="NEI381" s="123"/>
      <c r="NEJ381" s="123"/>
      <c r="NEK381" s="123"/>
      <c r="NEL381" s="123"/>
      <c r="NEM381" s="123"/>
      <c r="NEN381" s="123"/>
      <c r="NEO381" s="123"/>
      <c r="NEP381" s="123"/>
      <c r="NEQ381" s="123"/>
      <c r="NER381" s="123"/>
      <c r="NES381" s="123"/>
      <c r="NET381" s="123"/>
      <c r="NEU381" s="123"/>
      <c r="NEV381" s="123"/>
      <c r="NEW381" s="123"/>
      <c r="NEX381" s="123"/>
      <c r="NEY381" s="123"/>
      <c r="NEZ381" s="123"/>
      <c r="NFA381" s="123"/>
      <c r="NFB381" s="123"/>
      <c r="NFC381" s="123"/>
      <c r="NFD381" s="123"/>
      <c r="NFE381" s="123"/>
      <c r="NFF381" s="123"/>
      <c r="NFG381" s="123"/>
      <c r="NFH381" s="123"/>
      <c r="NFI381" s="123"/>
      <c r="NFJ381" s="123"/>
      <c r="NFK381" s="123"/>
      <c r="NFL381" s="123"/>
      <c r="NFM381" s="123"/>
      <c r="NFN381" s="123"/>
      <c r="NFO381" s="123"/>
      <c r="NFP381" s="123"/>
      <c r="NFQ381" s="123"/>
      <c r="NFR381" s="123"/>
      <c r="NFS381" s="123"/>
      <c r="NFT381" s="123"/>
      <c r="NFV381" s="123"/>
      <c r="NFW381" s="123"/>
      <c r="NFX381" s="123"/>
      <c r="NFY381" s="123"/>
      <c r="NFZ381" s="123"/>
      <c r="NGA381" s="123"/>
      <c r="NGB381" s="123"/>
      <c r="NGC381" s="123"/>
      <c r="NGD381" s="123"/>
      <c r="NGE381" s="123"/>
      <c r="NGF381" s="123"/>
      <c r="NGG381" s="123"/>
      <c r="NGH381" s="123"/>
      <c r="NGI381" s="123"/>
      <c r="NGJ381" s="123"/>
      <c r="NGK381" s="123"/>
      <c r="NGL381" s="123"/>
      <c r="NGM381" s="123"/>
      <c r="NGN381" s="123"/>
      <c r="NGO381" s="123"/>
      <c r="NGP381" s="123"/>
      <c r="NGQ381" s="123"/>
      <c r="NGR381" s="123"/>
      <c r="NGS381" s="123"/>
      <c r="NGT381" s="123"/>
      <c r="NGU381" s="123"/>
      <c r="NGV381" s="123"/>
      <c r="NGW381" s="123"/>
      <c r="NGX381" s="123"/>
      <c r="NGY381" s="123"/>
      <c r="NGZ381" s="123"/>
      <c r="NHA381" s="123"/>
      <c r="NHB381" s="123"/>
      <c r="NHC381" s="123"/>
      <c r="NHD381" s="123"/>
      <c r="NHE381" s="123"/>
      <c r="NHF381" s="123"/>
      <c r="NHG381" s="123"/>
      <c r="NHH381" s="123"/>
      <c r="NHI381" s="123"/>
      <c r="NHJ381" s="123"/>
      <c r="NHK381" s="123"/>
      <c r="NHL381" s="123"/>
      <c r="NHM381" s="123"/>
      <c r="NHN381" s="123"/>
      <c r="NHO381" s="123"/>
      <c r="NHP381" s="123"/>
      <c r="NHQ381" s="123"/>
      <c r="NHR381" s="123"/>
      <c r="NHS381" s="123"/>
      <c r="NHT381" s="123"/>
      <c r="NHU381" s="123"/>
      <c r="NHV381" s="123"/>
      <c r="NHW381" s="123"/>
      <c r="NHX381" s="123"/>
      <c r="NHY381" s="123"/>
      <c r="NHZ381" s="123"/>
      <c r="NIA381" s="123"/>
      <c r="NIB381" s="123"/>
      <c r="NIC381" s="123"/>
      <c r="NID381" s="123"/>
      <c r="NIE381" s="123"/>
      <c r="NIF381" s="123"/>
      <c r="NIG381" s="123"/>
      <c r="NIH381" s="123"/>
      <c r="NII381" s="123"/>
      <c r="NIJ381" s="123"/>
      <c r="NIK381" s="123"/>
      <c r="NIL381" s="123"/>
      <c r="NIM381" s="123"/>
      <c r="NIN381" s="123"/>
      <c r="NIO381" s="123"/>
      <c r="NIP381" s="123"/>
      <c r="NIQ381" s="123"/>
      <c r="NIR381" s="123"/>
      <c r="NIS381" s="123"/>
      <c r="NIT381" s="123"/>
      <c r="NIU381" s="123"/>
      <c r="NIV381" s="123"/>
      <c r="NIW381" s="123"/>
      <c r="NIX381" s="123"/>
      <c r="NIY381" s="123"/>
      <c r="NIZ381" s="123"/>
      <c r="NJA381" s="123"/>
      <c r="NJB381" s="123"/>
      <c r="NJC381" s="123"/>
      <c r="NJD381" s="123"/>
      <c r="NJE381" s="123"/>
      <c r="NJF381" s="123"/>
      <c r="NJG381" s="123"/>
      <c r="NJH381" s="123"/>
      <c r="NJI381" s="123"/>
      <c r="NJJ381" s="123"/>
      <c r="NJK381" s="123"/>
      <c r="NJL381" s="123"/>
      <c r="NJM381" s="123"/>
      <c r="NJN381" s="123"/>
      <c r="NJO381" s="123"/>
      <c r="NJP381" s="123"/>
      <c r="NJQ381" s="123"/>
      <c r="NJR381" s="123"/>
      <c r="NJS381" s="123"/>
      <c r="NJT381" s="123"/>
      <c r="NJU381" s="123"/>
      <c r="NJV381" s="123"/>
      <c r="NJW381" s="123"/>
      <c r="NJX381" s="123"/>
      <c r="NJY381" s="123"/>
      <c r="NJZ381" s="123"/>
      <c r="NKA381" s="123"/>
      <c r="NKB381" s="123"/>
      <c r="NKC381" s="123"/>
      <c r="NKD381" s="123"/>
      <c r="NKE381" s="123"/>
      <c r="NKF381" s="123"/>
      <c r="NKG381" s="123"/>
      <c r="NKH381" s="123"/>
      <c r="NKI381" s="123"/>
      <c r="NKJ381" s="123"/>
      <c r="NKK381" s="123"/>
      <c r="NKL381" s="123"/>
      <c r="NKM381" s="123"/>
      <c r="NKN381" s="123"/>
      <c r="NKO381" s="123"/>
      <c r="NKP381" s="123"/>
      <c r="NKQ381" s="123"/>
      <c r="NKR381" s="123"/>
      <c r="NKS381" s="123"/>
      <c r="NKT381" s="123"/>
      <c r="NKU381" s="123"/>
      <c r="NKV381" s="123"/>
      <c r="NKW381" s="123"/>
      <c r="NKX381" s="123"/>
      <c r="NKY381" s="123"/>
      <c r="NKZ381" s="123"/>
      <c r="NLA381" s="123"/>
      <c r="NLB381" s="123"/>
      <c r="NLC381" s="123"/>
      <c r="NLD381" s="123"/>
      <c r="NLE381" s="123"/>
      <c r="NLF381" s="123"/>
      <c r="NLG381" s="123"/>
      <c r="NLH381" s="123"/>
      <c r="NLI381" s="123"/>
      <c r="NLJ381" s="123"/>
      <c r="NLK381" s="123"/>
      <c r="NLL381" s="123"/>
      <c r="NLM381" s="123"/>
      <c r="NLN381" s="123"/>
      <c r="NLO381" s="123"/>
      <c r="NLP381" s="123"/>
      <c r="NLQ381" s="123"/>
      <c r="NLR381" s="123"/>
      <c r="NLS381" s="123"/>
      <c r="NLT381" s="123"/>
      <c r="NLU381" s="123"/>
      <c r="NLV381" s="123"/>
      <c r="NLW381" s="123"/>
      <c r="NLX381" s="123"/>
      <c r="NLY381" s="123"/>
      <c r="NLZ381" s="123"/>
      <c r="NMA381" s="123"/>
      <c r="NMB381" s="123"/>
      <c r="NMC381" s="123"/>
      <c r="NMD381" s="123"/>
      <c r="NME381" s="123"/>
      <c r="NMF381" s="123"/>
      <c r="NMG381" s="123"/>
      <c r="NMH381" s="123"/>
      <c r="NMI381" s="123"/>
      <c r="NMJ381" s="123"/>
      <c r="NMK381" s="123"/>
      <c r="NML381" s="123"/>
      <c r="NMM381" s="123"/>
      <c r="NMN381" s="123"/>
      <c r="NMO381" s="123"/>
      <c r="NMP381" s="123"/>
      <c r="NMQ381" s="123"/>
      <c r="NMR381" s="123"/>
      <c r="NMS381" s="123"/>
      <c r="NMT381" s="123"/>
      <c r="NMU381" s="123"/>
      <c r="NMV381" s="123"/>
      <c r="NMW381" s="123"/>
      <c r="NMX381" s="123"/>
      <c r="NMY381" s="123"/>
      <c r="NMZ381" s="123"/>
      <c r="NNA381" s="123"/>
      <c r="NNB381" s="123"/>
      <c r="NNC381" s="123"/>
      <c r="NND381" s="123"/>
      <c r="NNE381" s="123"/>
      <c r="NNF381" s="123"/>
      <c r="NNG381" s="123"/>
      <c r="NNH381" s="123"/>
      <c r="NNI381" s="123"/>
      <c r="NNJ381" s="123"/>
      <c r="NNK381" s="123"/>
      <c r="NNL381" s="123"/>
      <c r="NNM381" s="123"/>
      <c r="NNN381" s="123"/>
      <c r="NNO381" s="123"/>
      <c r="NNP381" s="123"/>
      <c r="NNQ381" s="123"/>
      <c r="NNR381" s="123"/>
      <c r="NNS381" s="123"/>
      <c r="NNT381" s="123"/>
      <c r="NNU381" s="123"/>
      <c r="NNV381" s="123"/>
      <c r="NNW381" s="123"/>
      <c r="NNX381" s="123"/>
      <c r="NNY381" s="123"/>
      <c r="NNZ381" s="123"/>
      <c r="NOA381" s="123"/>
      <c r="NOB381" s="123"/>
      <c r="NOC381" s="123"/>
      <c r="NOD381" s="123"/>
      <c r="NOE381" s="123"/>
      <c r="NOF381" s="123"/>
      <c r="NOG381" s="123"/>
      <c r="NOH381" s="123"/>
      <c r="NOI381" s="123"/>
      <c r="NOJ381" s="123"/>
      <c r="NOK381" s="123"/>
      <c r="NOL381" s="123"/>
      <c r="NOM381" s="123"/>
      <c r="NON381" s="123"/>
      <c r="NOO381" s="123"/>
      <c r="NOP381" s="123"/>
      <c r="NOQ381" s="123"/>
      <c r="NOR381" s="123"/>
      <c r="NOS381" s="123"/>
      <c r="NOT381" s="123"/>
      <c r="NOU381" s="123"/>
      <c r="NOV381" s="123"/>
      <c r="NOW381" s="123"/>
      <c r="NOX381" s="123"/>
      <c r="NOY381" s="123"/>
      <c r="NOZ381" s="123"/>
      <c r="NPA381" s="123"/>
      <c r="NPB381" s="123"/>
      <c r="NPC381" s="123"/>
      <c r="NPD381" s="123"/>
      <c r="NPE381" s="123"/>
      <c r="NPF381" s="123"/>
      <c r="NPG381" s="123"/>
      <c r="NPH381" s="123"/>
      <c r="NPI381" s="123"/>
      <c r="NPJ381" s="123"/>
      <c r="NPK381" s="123"/>
      <c r="NPL381" s="123"/>
      <c r="NPM381" s="123"/>
      <c r="NPN381" s="123"/>
      <c r="NPO381" s="123"/>
      <c r="NPP381" s="123"/>
      <c r="NPR381" s="123"/>
      <c r="NPS381" s="123"/>
      <c r="NPT381" s="123"/>
      <c r="NPU381" s="123"/>
      <c r="NPV381" s="123"/>
      <c r="NPW381" s="123"/>
      <c r="NPX381" s="123"/>
      <c r="NPY381" s="123"/>
      <c r="NPZ381" s="123"/>
      <c r="NQA381" s="123"/>
      <c r="NQB381" s="123"/>
      <c r="NQC381" s="123"/>
      <c r="NQD381" s="123"/>
      <c r="NQE381" s="123"/>
      <c r="NQF381" s="123"/>
      <c r="NQG381" s="123"/>
      <c r="NQH381" s="123"/>
      <c r="NQI381" s="123"/>
      <c r="NQJ381" s="123"/>
      <c r="NQK381" s="123"/>
      <c r="NQL381" s="123"/>
      <c r="NQM381" s="123"/>
      <c r="NQN381" s="123"/>
      <c r="NQO381" s="123"/>
      <c r="NQP381" s="123"/>
      <c r="NQQ381" s="123"/>
      <c r="NQR381" s="123"/>
      <c r="NQS381" s="123"/>
      <c r="NQT381" s="123"/>
      <c r="NQU381" s="123"/>
      <c r="NQV381" s="123"/>
      <c r="NQW381" s="123"/>
      <c r="NQX381" s="123"/>
      <c r="NQY381" s="123"/>
      <c r="NQZ381" s="123"/>
      <c r="NRA381" s="123"/>
      <c r="NRB381" s="123"/>
      <c r="NRC381" s="123"/>
      <c r="NRD381" s="123"/>
      <c r="NRE381" s="123"/>
      <c r="NRF381" s="123"/>
      <c r="NRG381" s="123"/>
      <c r="NRH381" s="123"/>
      <c r="NRI381" s="123"/>
      <c r="NRJ381" s="123"/>
      <c r="NRK381" s="123"/>
      <c r="NRL381" s="123"/>
      <c r="NRM381" s="123"/>
      <c r="NRN381" s="123"/>
      <c r="NRO381" s="123"/>
      <c r="NRP381" s="123"/>
      <c r="NRQ381" s="123"/>
      <c r="NRR381" s="123"/>
      <c r="NRS381" s="123"/>
      <c r="NRT381" s="123"/>
      <c r="NRU381" s="123"/>
      <c r="NRV381" s="123"/>
      <c r="NRW381" s="123"/>
      <c r="NRX381" s="123"/>
      <c r="NRY381" s="123"/>
      <c r="NRZ381" s="123"/>
      <c r="NSA381" s="123"/>
      <c r="NSB381" s="123"/>
      <c r="NSC381" s="123"/>
      <c r="NSD381" s="123"/>
      <c r="NSE381" s="123"/>
      <c r="NSF381" s="123"/>
      <c r="NSG381" s="123"/>
      <c r="NSH381" s="123"/>
      <c r="NSI381" s="123"/>
      <c r="NSJ381" s="123"/>
      <c r="NSK381" s="123"/>
      <c r="NSL381" s="123"/>
      <c r="NSM381" s="123"/>
      <c r="NSN381" s="123"/>
      <c r="NSO381" s="123"/>
      <c r="NSP381" s="123"/>
      <c r="NSQ381" s="123"/>
      <c r="NSR381" s="123"/>
      <c r="NSS381" s="123"/>
      <c r="NST381" s="123"/>
      <c r="NSU381" s="123"/>
      <c r="NSV381" s="123"/>
      <c r="NSW381" s="123"/>
      <c r="NSX381" s="123"/>
      <c r="NSY381" s="123"/>
      <c r="NSZ381" s="123"/>
      <c r="NTA381" s="123"/>
      <c r="NTB381" s="123"/>
      <c r="NTC381" s="123"/>
      <c r="NTD381" s="123"/>
      <c r="NTE381" s="123"/>
      <c r="NTF381" s="123"/>
      <c r="NTG381" s="123"/>
      <c r="NTH381" s="123"/>
      <c r="NTI381" s="123"/>
      <c r="NTJ381" s="123"/>
      <c r="NTK381" s="123"/>
      <c r="NTL381" s="123"/>
      <c r="NTM381" s="123"/>
      <c r="NTN381" s="123"/>
      <c r="NTO381" s="123"/>
      <c r="NTP381" s="123"/>
      <c r="NTQ381" s="123"/>
      <c r="NTR381" s="123"/>
      <c r="NTS381" s="123"/>
      <c r="NTT381" s="123"/>
      <c r="NTU381" s="123"/>
      <c r="NTV381" s="123"/>
      <c r="NTW381" s="123"/>
      <c r="NTX381" s="123"/>
      <c r="NTY381" s="123"/>
      <c r="NTZ381" s="123"/>
      <c r="NUA381" s="123"/>
      <c r="NUB381" s="123"/>
      <c r="NUC381" s="123"/>
      <c r="NUD381" s="123"/>
      <c r="NUE381" s="123"/>
      <c r="NUF381" s="123"/>
      <c r="NUG381" s="123"/>
      <c r="NUH381" s="123"/>
      <c r="NUI381" s="123"/>
      <c r="NUJ381" s="123"/>
      <c r="NUK381" s="123"/>
      <c r="NUL381" s="123"/>
      <c r="NUM381" s="123"/>
      <c r="NUN381" s="123"/>
      <c r="NUO381" s="123"/>
      <c r="NUP381" s="123"/>
      <c r="NUQ381" s="123"/>
      <c r="NUR381" s="123"/>
      <c r="NUS381" s="123"/>
      <c r="NUT381" s="123"/>
      <c r="NUU381" s="123"/>
      <c r="NUV381" s="123"/>
      <c r="NUW381" s="123"/>
      <c r="NUX381" s="123"/>
      <c r="NUY381" s="123"/>
      <c r="NUZ381" s="123"/>
      <c r="NVA381" s="123"/>
      <c r="NVB381" s="123"/>
      <c r="NVC381" s="123"/>
      <c r="NVD381" s="123"/>
      <c r="NVE381" s="123"/>
      <c r="NVF381" s="123"/>
      <c r="NVG381" s="123"/>
      <c r="NVH381" s="123"/>
      <c r="NVI381" s="123"/>
      <c r="NVJ381" s="123"/>
      <c r="NVK381" s="123"/>
      <c r="NVL381" s="123"/>
      <c r="NVM381" s="123"/>
      <c r="NVN381" s="123"/>
      <c r="NVO381" s="123"/>
      <c r="NVP381" s="123"/>
      <c r="NVQ381" s="123"/>
      <c r="NVR381" s="123"/>
      <c r="NVS381" s="123"/>
      <c r="NVT381" s="123"/>
      <c r="NVU381" s="123"/>
      <c r="NVV381" s="123"/>
      <c r="NVW381" s="123"/>
      <c r="NVX381" s="123"/>
      <c r="NVY381" s="123"/>
      <c r="NVZ381" s="123"/>
      <c r="NWA381" s="123"/>
      <c r="NWB381" s="123"/>
      <c r="NWC381" s="123"/>
      <c r="NWD381" s="123"/>
      <c r="NWE381" s="123"/>
      <c r="NWF381" s="123"/>
      <c r="NWG381" s="123"/>
      <c r="NWH381" s="123"/>
      <c r="NWI381" s="123"/>
      <c r="NWJ381" s="123"/>
      <c r="NWK381" s="123"/>
      <c r="NWL381" s="123"/>
      <c r="NWM381" s="123"/>
      <c r="NWN381" s="123"/>
      <c r="NWO381" s="123"/>
      <c r="NWP381" s="123"/>
      <c r="NWQ381" s="123"/>
      <c r="NWR381" s="123"/>
      <c r="NWS381" s="123"/>
      <c r="NWT381" s="123"/>
      <c r="NWU381" s="123"/>
      <c r="NWV381" s="123"/>
      <c r="NWW381" s="123"/>
      <c r="NWX381" s="123"/>
      <c r="NWY381" s="123"/>
      <c r="NWZ381" s="123"/>
      <c r="NXA381" s="123"/>
      <c r="NXB381" s="123"/>
      <c r="NXC381" s="123"/>
      <c r="NXD381" s="123"/>
      <c r="NXE381" s="123"/>
      <c r="NXF381" s="123"/>
      <c r="NXG381" s="123"/>
      <c r="NXH381" s="123"/>
      <c r="NXI381" s="123"/>
      <c r="NXJ381" s="123"/>
      <c r="NXK381" s="123"/>
      <c r="NXL381" s="123"/>
      <c r="NXM381" s="123"/>
      <c r="NXN381" s="123"/>
      <c r="NXO381" s="123"/>
      <c r="NXP381" s="123"/>
      <c r="NXQ381" s="123"/>
      <c r="NXR381" s="123"/>
      <c r="NXS381" s="123"/>
      <c r="NXT381" s="123"/>
      <c r="NXU381" s="123"/>
      <c r="NXV381" s="123"/>
      <c r="NXW381" s="123"/>
      <c r="NXX381" s="123"/>
      <c r="NXY381" s="123"/>
      <c r="NXZ381" s="123"/>
      <c r="NYA381" s="123"/>
      <c r="NYB381" s="123"/>
      <c r="NYC381" s="123"/>
      <c r="NYD381" s="123"/>
      <c r="NYE381" s="123"/>
      <c r="NYF381" s="123"/>
      <c r="NYG381" s="123"/>
      <c r="NYH381" s="123"/>
      <c r="NYI381" s="123"/>
      <c r="NYJ381" s="123"/>
      <c r="NYK381" s="123"/>
      <c r="NYL381" s="123"/>
      <c r="NYM381" s="123"/>
      <c r="NYN381" s="123"/>
      <c r="NYO381" s="123"/>
      <c r="NYP381" s="123"/>
      <c r="NYQ381" s="123"/>
      <c r="NYR381" s="123"/>
      <c r="NYS381" s="123"/>
      <c r="NYT381" s="123"/>
      <c r="NYU381" s="123"/>
      <c r="NYV381" s="123"/>
      <c r="NYW381" s="123"/>
      <c r="NYX381" s="123"/>
      <c r="NYY381" s="123"/>
      <c r="NYZ381" s="123"/>
      <c r="NZA381" s="123"/>
      <c r="NZB381" s="123"/>
      <c r="NZC381" s="123"/>
      <c r="NZD381" s="123"/>
      <c r="NZE381" s="123"/>
      <c r="NZF381" s="123"/>
      <c r="NZG381" s="123"/>
      <c r="NZH381" s="123"/>
      <c r="NZI381" s="123"/>
      <c r="NZJ381" s="123"/>
      <c r="NZK381" s="123"/>
      <c r="NZL381" s="123"/>
      <c r="NZN381" s="123"/>
      <c r="NZO381" s="123"/>
      <c r="NZP381" s="123"/>
      <c r="NZQ381" s="123"/>
      <c r="NZR381" s="123"/>
      <c r="NZS381" s="123"/>
      <c r="NZT381" s="123"/>
      <c r="NZU381" s="123"/>
      <c r="NZV381" s="123"/>
      <c r="NZW381" s="123"/>
      <c r="NZX381" s="123"/>
      <c r="NZY381" s="123"/>
      <c r="NZZ381" s="123"/>
      <c r="OAA381" s="123"/>
      <c r="OAB381" s="123"/>
      <c r="OAC381" s="123"/>
      <c r="OAD381" s="123"/>
      <c r="OAE381" s="123"/>
      <c r="OAF381" s="123"/>
      <c r="OAG381" s="123"/>
      <c r="OAH381" s="123"/>
      <c r="OAI381" s="123"/>
      <c r="OAJ381" s="123"/>
      <c r="OAK381" s="123"/>
      <c r="OAL381" s="123"/>
      <c r="OAM381" s="123"/>
      <c r="OAN381" s="123"/>
      <c r="OAO381" s="123"/>
      <c r="OAP381" s="123"/>
      <c r="OAQ381" s="123"/>
      <c r="OAR381" s="123"/>
      <c r="OAS381" s="123"/>
      <c r="OAT381" s="123"/>
      <c r="OAU381" s="123"/>
      <c r="OAV381" s="123"/>
      <c r="OAW381" s="123"/>
      <c r="OAX381" s="123"/>
      <c r="OAY381" s="123"/>
      <c r="OAZ381" s="123"/>
      <c r="OBA381" s="123"/>
      <c r="OBB381" s="123"/>
      <c r="OBC381" s="123"/>
      <c r="OBD381" s="123"/>
      <c r="OBE381" s="123"/>
      <c r="OBF381" s="123"/>
      <c r="OBG381" s="123"/>
      <c r="OBH381" s="123"/>
      <c r="OBI381" s="123"/>
      <c r="OBJ381" s="123"/>
      <c r="OBK381" s="123"/>
      <c r="OBL381" s="123"/>
      <c r="OBM381" s="123"/>
      <c r="OBN381" s="123"/>
      <c r="OBO381" s="123"/>
      <c r="OBP381" s="123"/>
      <c r="OBQ381" s="123"/>
      <c r="OBR381" s="123"/>
      <c r="OBS381" s="123"/>
      <c r="OBT381" s="123"/>
      <c r="OBU381" s="123"/>
      <c r="OBV381" s="123"/>
      <c r="OBW381" s="123"/>
      <c r="OBX381" s="123"/>
      <c r="OBY381" s="123"/>
      <c r="OBZ381" s="123"/>
      <c r="OCA381" s="123"/>
      <c r="OCB381" s="123"/>
      <c r="OCC381" s="123"/>
      <c r="OCD381" s="123"/>
      <c r="OCE381" s="123"/>
      <c r="OCF381" s="123"/>
      <c r="OCG381" s="123"/>
      <c r="OCH381" s="123"/>
      <c r="OCI381" s="123"/>
      <c r="OCJ381" s="123"/>
      <c r="OCK381" s="123"/>
      <c r="OCL381" s="123"/>
      <c r="OCM381" s="123"/>
      <c r="OCN381" s="123"/>
      <c r="OCO381" s="123"/>
      <c r="OCP381" s="123"/>
      <c r="OCQ381" s="123"/>
      <c r="OCR381" s="123"/>
      <c r="OCS381" s="123"/>
      <c r="OCT381" s="123"/>
      <c r="OCU381" s="123"/>
      <c r="OCV381" s="123"/>
      <c r="OCW381" s="123"/>
      <c r="OCX381" s="123"/>
      <c r="OCY381" s="123"/>
      <c r="OCZ381" s="123"/>
      <c r="ODA381" s="123"/>
      <c r="ODB381" s="123"/>
      <c r="ODC381" s="123"/>
      <c r="ODD381" s="123"/>
      <c r="ODE381" s="123"/>
      <c r="ODF381" s="123"/>
      <c r="ODG381" s="123"/>
      <c r="ODH381" s="123"/>
      <c r="ODI381" s="123"/>
      <c r="ODJ381" s="123"/>
      <c r="ODK381" s="123"/>
      <c r="ODL381" s="123"/>
      <c r="ODM381" s="123"/>
      <c r="ODN381" s="123"/>
      <c r="ODO381" s="123"/>
      <c r="ODP381" s="123"/>
      <c r="ODQ381" s="123"/>
      <c r="ODR381" s="123"/>
      <c r="ODS381" s="123"/>
      <c r="ODT381" s="123"/>
      <c r="ODU381" s="123"/>
      <c r="ODV381" s="123"/>
      <c r="ODW381" s="123"/>
      <c r="ODX381" s="123"/>
      <c r="ODY381" s="123"/>
      <c r="ODZ381" s="123"/>
      <c r="OEA381" s="123"/>
      <c r="OEB381" s="123"/>
      <c r="OEC381" s="123"/>
      <c r="OED381" s="123"/>
      <c r="OEE381" s="123"/>
      <c r="OEF381" s="123"/>
      <c r="OEG381" s="123"/>
      <c r="OEH381" s="123"/>
      <c r="OEI381" s="123"/>
      <c r="OEJ381" s="123"/>
      <c r="OEK381" s="123"/>
      <c r="OEL381" s="123"/>
      <c r="OEM381" s="123"/>
      <c r="OEN381" s="123"/>
      <c r="OEO381" s="123"/>
      <c r="OEP381" s="123"/>
      <c r="OEQ381" s="123"/>
      <c r="OER381" s="123"/>
      <c r="OES381" s="123"/>
      <c r="OET381" s="123"/>
      <c r="OEU381" s="123"/>
      <c r="OEV381" s="123"/>
      <c r="OEW381" s="123"/>
      <c r="OEX381" s="123"/>
      <c r="OEY381" s="123"/>
      <c r="OEZ381" s="123"/>
      <c r="OFA381" s="123"/>
      <c r="OFB381" s="123"/>
      <c r="OFC381" s="123"/>
      <c r="OFD381" s="123"/>
      <c r="OFE381" s="123"/>
      <c r="OFF381" s="123"/>
      <c r="OFG381" s="123"/>
      <c r="OFH381" s="123"/>
      <c r="OFI381" s="123"/>
      <c r="OFJ381" s="123"/>
      <c r="OFK381" s="123"/>
      <c r="OFL381" s="123"/>
      <c r="OFM381" s="123"/>
      <c r="OFN381" s="123"/>
      <c r="OFO381" s="123"/>
      <c r="OFP381" s="123"/>
      <c r="OFQ381" s="123"/>
      <c r="OFR381" s="123"/>
      <c r="OFS381" s="123"/>
      <c r="OFT381" s="123"/>
      <c r="OFU381" s="123"/>
      <c r="OFV381" s="123"/>
      <c r="OFW381" s="123"/>
      <c r="OFX381" s="123"/>
      <c r="OFY381" s="123"/>
      <c r="OFZ381" s="123"/>
      <c r="OGA381" s="123"/>
      <c r="OGB381" s="123"/>
      <c r="OGC381" s="123"/>
      <c r="OGD381" s="123"/>
      <c r="OGE381" s="123"/>
      <c r="OGF381" s="123"/>
      <c r="OGG381" s="123"/>
      <c r="OGH381" s="123"/>
      <c r="OGI381" s="123"/>
      <c r="OGJ381" s="123"/>
      <c r="OGK381" s="123"/>
      <c r="OGL381" s="123"/>
      <c r="OGM381" s="123"/>
      <c r="OGN381" s="123"/>
      <c r="OGO381" s="123"/>
      <c r="OGP381" s="123"/>
      <c r="OGQ381" s="123"/>
      <c r="OGR381" s="123"/>
      <c r="OGS381" s="123"/>
      <c r="OGT381" s="123"/>
      <c r="OGU381" s="123"/>
      <c r="OGV381" s="123"/>
      <c r="OGW381" s="123"/>
      <c r="OGX381" s="123"/>
      <c r="OGY381" s="123"/>
      <c r="OGZ381" s="123"/>
      <c r="OHA381" s="123"/>
      <c r="OHB381" s="123"/>
      <c r="OHC381" s="123"/>
      <c r="OHD381" s="123"/>
      <c r="OHE381" s="123"/>
      <c r="OHF381" s="123"/>
      <c r="OHG381" s="123"/>
      <c r="OHH381" s="123"/>
      <c r="OHI381" s="123"/>
      <c r="OHJ381" s="123"/>
      <c r="OHK381" s="123"/>
      <c r="OHL381" s="123"/>
      <c r="OHM381" s="123"/>
      <c r="OHN381" s="123"/>
      <c r="OHO381" s="123"/>
      <c r="OHP381" s="123"/>
      <c r="OHQ381" s="123"/>
      <c r="OHR381" s="123"/>
      <c r="OHS381" s="123"/>
      <c r="OHT381" s="123"/>
      <c r="OHU381" s="123"/>
      <c r="OHV381" s="123"/>
      <c r="OHW381" s="123"/>
      <c r="OHX381" s="123"/>
      <c r="OHY381" s="123"/>
      <c r="OHZ381" s="123"/>
      <c r="OIA381" s="123"/>
      <c r="OIB381" s="123"/>
      <c r="OIC381" s="123"/>
      <c r="OID381" s="123"/>
      <c r="OIE381" s="123"/>
      <c r="OIF381" s="123"/>
      <c r="OIG381" s="123"/>
      <c r="OIH381" s="123"/>
      <c r="OII381" s="123"/>
      <c r="OIJ381" s="123"/>
      <c r="OIK381" s="123"/>
      <c r="OIL381" s="123"/>
      <c r="OIM381" s="123"/>
      <c r="OIN381" s="123"/>
      <c r="OIO381" s="123"/>
      <c r="OIP381" s="123"/>
      <c r="OIQ381" s="123"/>
      <c r="OIR381" s="123"/>
      <c r="OIS381" s="123"/>
      <c r="OIT381" s="123"/>
      <c r="OIU381" s="123"/>
      <c r="OIV381" s="123"/>
      <c r="OIW381" s="123"/>
      <c r="OIX381" s="123"/>
      <c r="OIY381" s="123"/>
      <c r="OIZ381" s="123"/>
      <c r="OJA381" s="123"/>
      <c r="OJB381" s="123"/>
      <c r="OJC381" s="123"/>
      <c r="OJD381" s="123"/>
      <c r="OJE381" s="123"/>
      <c r="OJF381" s="123"/>
      <c r="OJG381" s="123"/>
      <c r="OJH381" s="123"/>
      <c r="OJJ381" s="123"/>
      <c r="OJK381" s="123"/>
      <c r="OJL381" s="123"/>
      <c r="OJM381" s="123"/>
      <c r="OJN381" s="123"/>
      <c r="OJO381" s="123"/>
      <c r="OJP381" s="123"/>
      <c r="OJQ381" s="123"/>
      <c r="OJR381" s="123"/>
      <c r="OJS381" s="123"/>
      <c r="OJT381" s="123"/>
      <c r="OJU381" s="123"/>
      <c r="OJV381" s="123"/>
      <c r="OJW381" s="123"/>
      <c r="OJX381" s="123"/>
      <c r="OJY381" s="123"/>
      <c r="OJZ381" s="123"/>
      <c r="OKA381" s="123"/>
      <c r="OKB381" s="123"/>
      <c r="OKC381" s="123"/>
      <c r="OKD381" s="123"/>
      <c r="OKE381" s="123"/>
      <c r="OKF381" s="123"/>
      <c r="OKG381" s="123"/>
      <c r="OKH381" s="123"/>
      <c r="OKI381" s="123"/>
      <c r="OKJ381" s="123"/>
      <c r="OKK381" s="123"/>
      <c r="OKL381" s="123"/>
      <c r="OKM381" s="123"/>
      <c r="OKN381" s="123"/>
      <c r="OKO381" s="123"/>
      <c r="OKP381" s="123"/>
      <c r="OKQ381" s="123"/>
      <c r="OKR381" s="123"/>
      <c r="OKS381" s="123"/>
      <c r="OKT381" s="123"/>
      <c r="OKU381" s="123"/>
      <c r="OKV381" s="123"/>
      <c r="OKW381" s="123"/>
      <c r="OKX381" s="123"/>
      <c r="OKY381" s="123"/>
      <c r="OKZ381" s="123"/>
      <c r="OLA381" s="123"/>
      <c r="OLB381" s="123"/>
      <c r="OLC381" s="123"/>
      <c r="OLD381" s="123"/>
      <c r="OLE381" s="123"/>
      <c r="OLF381" s="123"/>
      <c r="OLG381" s="123"/>
      <c r="OLH381" s="123"/>
      <c r="OLI381" s="123"/>
      <c r="OLJ381" s="123"/>
      <c r="OLK381" s="123"/>
      <c r="OLL381" s="123"/>
      <c r="OLM381" s="123"/>
      <c r="OLN381" s="123"/>
      <c r="OLO381" s="123"/>
      <c r="OLP381" s="123"/>
      <c r="OLQ381" s="123"/>
      <c r="OLR381" s="123"/>
      <c r="OLS381" s="123"/>
      <c r="OLT381" s="123"/>
      <c r="OLU381" s="123"/>
      <c r="OLV381" s="123"/>
      <c r="OLW381" s="123"/>
      <c r="OLX381" s="123"/>
      <c r="OLY381" s="123"/>
      <c r="OLZ381" s="123"/>
      <c r="OMA381" s="123"/>
      <c r="OMB381" s="123"/>
      <c r="OMC381" s="123"/>
      <c r="OMD381" s="123"/>
      <c r="OME381" s="123"/>
      <c r="OMF381" s="123"/>
      <c r="OMG381" s="123"/>
      <c r="OMH381" s="123"/>
      <c r="OMI381" s="123"/>
      <c r="OMJ381" s="123"/>
      <c r="OMK381" s="123"/>
      <c r="OML381" s="123"/>
      <c r="OMM381" s="123"/>
      <c r="OMN381" s="123"/>
      <c r="OMO381" s="123"/>
      <c r="OMP381" s="123"/>
      <c r="OMQ381" s="123"/>
      <c r="OMR381" s="123"/>
      <c r="OMS381" s="123"/>
      <c r="OMT381" s="123"/>
      <c r="OMU381" s="123"/>
      <c r="OMV381" s="123"/>
      <c r="OMW381" s="123"/>
      <c r="OMX381" s="123"/>
      <c r="OMY381" s="123"/>
      <c r="OMZ381" s="123"/>
      <c r="ONA381" s="123"/>
      <c r="ONB381" s="123"/>
      <c r="ONC381" s="123"/>
      <c r="OND381" s="123"/>
      <c r="ONE381" s="123"/>
      <c r="ONF381" s="123"/>
      <c r="ONG381" s="123"/>
      <c r="ONH381" s="123"/>
      <c r="ONI381" s="123"/>
      <c r="ONJ381" s="123"/>
      <c r="ONK381" s="123"/>
      <c r="ONL381" s="123"/>
      <c r="ONM381" s="123"/>
      <c r="ONN381" s="123"/>
      <c r="ONO381" s="123"/>
      <c r="ONP381" s="123"/>
      <c r="ONQ381" s="123"/>
      <c r="ONR381" s="123"/>
      <c r="ONS381" s="123"/>
      <c r="ONT381" s="123"/>
      <c r="ONU381" s="123"/>
      <c r="ONV381" s="123"/>
      <c r="ONW381" s="123"/>
      <c r="ONX381" s="123"/>
      <c r="ONY381" s="123"/>
      <c r="ONZ381" s="123"/>
      <c r="OOA381" s="123"/>
      <c r="OOB381" s="123"/>
      <c r="OOC381" s="123"/>
      <c r="OOD381" s="123"/>
      <c r="OOE381" s="123"/>
      <c r="OOF381" s="123"/>
      <c r="OOG381" s="123"/>
      <c r="OOH381" s="123"/>
      <c r="OOI381" s="123"/>
      <c r="OOJ381" s="123"/>
      <c r="OOK381" s="123"/>
      <c r="OOL381" s="123"/>
      <c r="OOM381" s="123"/>
      <c r="OON381" s="123"/>
      <c r="OOO381" s="123"/>
      <c r="OOP381" s="123"/>
      <c r="OOQ381" s="123"/>
      <c r="OOR381" s="123"/>
      <c r="OOS381" s="123"/>
      <c r="OOT381" s="123"/>
      <c r="OOU381" s="123"/>
      <c r="OOV381" s="123"/>
      <c r="OOW381" s="123"/>
      <c r="OOX381" s="123"/>
      <c r="OOY381" s="123"/>
      <c r="OOZ381" s="123"/>
      <c r="OPA381" s="123"/>
      <c r="OPB381" s="123"/>
      <c r="OPC381" s="123"/>
      <c r="OPD381" s="123"/>
      <c r="OPE381" s="123"/>
      <c r="OPF381" s="123"/>
      <c r="OPG381" s="123"/>
      <c r="OPH381" s="123"/>
      <c r="OPI381" s="123"/>
      <c r="OPJ381" s="123"/>
      <c r="OPK381" s="123"/>
      <c r="OPL381" s="123"/>
      <c r="OPM381" s="123"/>
      <c r="OPN381" s="123"/>
      <c r="OPO381" s="123"/>
      <c r="OPP381" s="123"/>
      <c r="OPQ381" s="123"/>
      <c r="OPR381" s="123"/>
      <c r="OPS381" s="123"/>
      <c r="OPT381" s="123"/>
      <c r="OPU381" s="123"/>
      <c r="OPV381" s="123"/>
      <c r="OPW381" s="123"/>
      <c r="OPX381" s="123"/>
      <c r="OPY381" s="123"/>
      <c r="OPZ381" s="123"/>
      <c r="OQA381" s="123"/>
      <c r="OQB381" s="123"/>
      <c r="OQC381" s="123"/>
      <c r="OQD381" s="123"/>
      <c r="OQE381" s="123"/>
      <c r="OQF381" s="123"/>
      <c r="OQG381" s="123"/>
      <c r="OQH381" s="123"/>
      <c r="OQI381" s="123"/>
      <c r="OQJ381" s="123"/>
      <c r="OQK381" s="123"/>
      <c r="OQL381" s="123"/>
      <c r="OQM381" s="123"/>
      <c r="OQN381" s="123"/>
      <c r="OQO381" s="123"/>
      <c r="OQP381" s="123"/>
      <c r="OQQ381" s="123"/>
      <c r="OQR381" s="123"/>
      <c r="OQS381" s="123"/>
      <c r="OQT381" s="123"/>
      <c r="OQU381" s="123"/>
      <c r="OQV381" s="123"/>
      <c r="OQW381" s="123"/>
      <c r="OQX381" s="123"/>
      <c r="OQY381" s="123"/>
      <c r="OQZ381" s="123"/>
      <c r="ORA381" s="123"/>
      <c r="ORB381" s="123"/>
      <c r="ORC381" s="123"/>
      <c r="ORD381" s="123"/>
      <c r="ORE381" s="123"/>
      <c r="ORF381" s="123"/>
      <c r="ORG381" s="123"/>
      <c r="ORH381" s="123"/>
      <c r="ORI381" s="123"/>
      <c r="ORJ381" s="123"/>
      <c r="ORK381" s="123"/>
      <c r="ORL381" s="123"/>
      <c r="ORM381" s="123"/>
      <c r="ORN381" s="123"/>
      <c r="ORO381" s="123"/>
      <c r="ORP381" s="123"/>
      <c r="ORQ381" s="123"/>
      <c r="ORR381" s="123"/>
      <c r="ORS381" s="123"/>
      <c r="ORT381" s="123"/>
      <c r="ORU381" s="123"/>
      <c r="ORV381" s="123"/>
      <c r="ORW381" s="123"/>
      <c r="ORX381" s="123"/>
      <c r="ORY381" s="123"/>
      <c r="ORZ381" s="123"/>
      <c r="OSA381" s="123"/>
      <c r="OSB381" s="123"/>
      <c r="OSC381" s="123"/>
      <c r="OSD381" s="123"/>
      <c r="OSE381" s="123"/>
      <c r="OSF381" s="123"/>
      <c r="OSG381" s="123"/>
      <c r="OSH381" s="123"/>
      <c r="OSI381" s="123"/>
      <c r="OSJ381" s="123"/>
      <c r="OSK381" s="123"/>
      <c r="OSL381" s="123"/>
      <c r="OSM381" s="123"/>
      <c r="OSN381" s="123"/>
      <c r="OSO381" s="123"/>
      <c r="OSP381" s="123"/>
      <c r="OSQ381" s="123"/>
      <c r="OSR381" s="123"/>
      <c r="OSS381" s="123"/>
      <c r="OST381" s="123"/>
      <c r="OSU381" s="123"/>
      <c r="OSV381" s="123"/>
      <c r="OSW381" s="123"/>
      <c r="OSX381" s="123"/>
      <c r="OSY381" s="123"/>
      <c r="OSZ381" s="123"/>
      <c r="OTA381" s="123"/>
      <c r="OTB381" s="123"/>
      <c r="OTC381" s="123"/>
      <c r="OTD381" s="123"/>
      <c r="OTF381" s="123"/>
      <c r="OTG381" s="123"/>
      <c r="OTH381" s="123"/>
      <c r="OTI381" s="123"/>
      <c r="OTJ381" s="123"/>
      <c r="OTK381" s="123"/>
      <c r="OTL381" s="123"/>
      <c r="OTM381" s="123"/>
      <c r="OTN381" s="123"/>
      <c r="OTO381" s="123"/>
      <c r="OTP381" s="123"/>
      <c r="OTQ381" s="123"/>
      <c r="OTR381" s="123"/>
      <c r="OTS381" s="123"/>
      <c r="OTT381" s="123"/>
      <c r="OTU381" s="123"/>
      <c r="OTV381" s="123"/>
      <c r="OTW381" s="123"/>
      <c r="OTX381" s="123"/>
      <c r="OTY381" s="123"/>
      <c r="OTZ381" s="123"/>
      <c r="OUA381" s="123"/>
      <c r="OUB381" s="123"/>
      <c r="OUC381" s="123"/>
      <c r="OUD381" s="123"/>
      <c r="OUE381" s="123"/>
      <c r="OUF381" s="123"/>
      <c r="OUG381" s="123"/>
      <c r="OUH381" s="123"/>
      <c r="OUI381" s="123"/>
      <c r="OUJ381" s="123"/>
      <c r="OUK381" s="123"/>
      <c r="OUL381" s="123"/>
      <c r="OUM381" s="123"/>
      <c r="OUN381" s="123"/>
      <c r="OUO381" s="123"/>
      <c r="OUP381" s="123"/>
      <c r="OUQ381" s="123"/>
      <c r="OUR381" s="123"/>
      <c r="OUS381" s="123"/>
      <c r="OUT381" s="123"/>
      <c r="OUU381" s="123"/>
      <c r="OUV381" s="123"/>
      <c r="OUW381" s="123"/>
      <c r="OUX381" s="123"/>
      <c r="OUY381" s="123"/>
      <c r="OUZ381" s="123"/>
      <c r="OVA381" s="123"/>
      <c r="OVB381" s="123"/>
      <c r="OVC381" s="123"/>
      <c r="OVD381" s="123"/>
      <c r="OVE381" s="123"/>
      <c r="OVF381" s="123"/>
      <c r="OVG381" s="123"/>
      <c r="OVH381" s="123"/>
      <c r="OVI381" s="123"/>
      <c r="OVJ381" s="123"/>
      <c r="OVK381" s="123"/>
      <c r="OVL381" s="123"/>
      <c r="OVM381" s="123"/>
      <c r="OVN381" s="123"/>
      <c r="OVO381" s="123"/>
      <c r="OVP381" s="123"/>
      <c r="OVQ381" s="123"/>
      <c r="OVR381" s="123"/>
      <c r="OVS381" s="123"/>
      <c r="OVT381" s="123"/>
      <c r="OVU381" s="123"/>
      <c r="OVV381" s="123"/>
      <c r="OVW381" s="123"/>
      <c r="OVX381" s="123"/>
      <c r="OVY381" s="123"/>
      <c r="OVZ381" s="123"/>
      <c r="OWA381" s="123"/>
      <c r="OWB381" s="123"/>
      <c r="OWC381" s="123"/>
      <c r="OWD381" s="123"/>
      <c r="OWE381" s="123"/>
      <c r="OWF381" s="123"/>
      <c r="OWG381" s="123"/>
      <c r="OWH381" s="123"/>
      <c r="OWI381" s="123"/>
      <c r="OWJ381" s="123"/>
      <c r="OWK381" s="123"/>
      <c r="OWL381" s="123"/>
      <c r="OWM381" s="123"/>
      <c r="OWN381" s="123"/>
      <c r="OWO381" s="123"/>
      <c r="OWP381" s="123"/>
      <c r="OWQ381" s="123"/>
      <c r="OWR381" s="123"/>
      <c r="OWS381" s="123"/>
      <c r="OWT381" s="123"/>
      <c r="OWU381" s="123"/>
      <c r="OWV381" s="123"/>
      <c r="OWW381" s="123"/>
      <c r="OWX381" s="123"/>
      <c r="OWY381" s="123"/>
      <c r="OWZ381" s="123"/>
      <c r="OXA381" s="123"/>
      <c r="OXB381" s="123"/>
      <c r="OXC381" s="123"/>
      <c r="OXD381" s="123"/>
      <c r="OXE381" s="123"/>
      <c r="OXF381" s="123"/>
      <c r="OXG381" s="123"/>
      <c r="OXH381" s="123"/>
      <c r="OXI381" s="123"/>
      <c r="OXJ381" s="123"/>
      <c r="OXK381" s="123"/>
      <c r="OXL381" s="123"/>
      <c r="OXM381" s="123"/>
      <c r="OXN381" s="123"/>
      <c r="OXO381" s="123"/>
      <c r="OXP381" s="123"/>
      <c r="OXQ381" s="123"/>
      <c r="OXR381" s="123"/>
      <c r="OXS381" s="123"/>
      <c r="OXT381" s="123"/>
      <c r="OXU381" s="123"/>
      <c r="OXV381" s="123"/>
      <c r="OXW381" s="123"/>
      <c r="OXX381" s="123"/>
      <c r="OXY381" s="123"/>
      <c r="OXZ381" s="123"/>
      <c r="OYA381" s="123"/>
      <c r="OYB381" s="123"/>
      <c r="OYC381" s="123"/>
      <c r="OYD381" s="123"/>
      <c r="OYE381" s="123"/>
      <c r="OYF381" s="123"/>
      <c r="OYG381" s="123"/>
      <c r="OYH381" s="123"/>
      <c r="OYI381" s="123"/>
      <c r="OYJ381" s="123"/>
      <c r="OYK381" s="123"/>
      <c r="OYL381" s="123"/>
      <c r="OYM381" s="123"/>
      <c r="OYN381" s="123"/>
      <c r="OYO381" s="123"/>
      <c r="OYP381" s="123"/>
      <c r="OYQ381" s="123"/>
      <c r="OYR381" s="123"/>
      <c r="OYS381" s="123"/>
      <c r="OYT381" s="123"/>
      <c r="OYU381" s="123"/>
      <c r="OYV381" s="123"/>
      <c r="OYW381" s="123"/>
      <c r="OYX381" s="123"/>
      <c r="OYY381" s="123"/>
      <c r="OYZ381" s="123"/>
      <c r="OZA381" s="123"/>
      <c r="OZB381" s="123"/>
      <c r="OZC381" s="123"/>
      <c r="OZD381" s="123"/>
      <c r="OZE381" s="123"/>
      <c r="OZF381" s="123"/>
      <c r="OZG381" s="123"/>
      <c r="OZH381" s="123"/>
      <c r="OZI381" s="123"/>
      <c r="OZJ381" s="123"/>
      <c r="OZK381" s="123"/>
      <c r="OZL381" s="123"/>
      <c r="OZM381" s="123"/>
      <c r="OZN381" s="123"/>
      <c r="OZO381" s="123"/>
      <c r="OZP381" s="123"/>
      <c r="OZQ381" s="123"/>
      <c r="OZR381" s="123"/>
      <c r="OZS381" s="123"/>
      <c r="OZT381" s="123"/>
      <c r="OZU381" s="123"/>
      <c r="OZV381" s="123"/>
      <c r="OZW381" s="123"/>
      <c r="OZX381" s="123"/>
      <c r="OZY381" s="123"/>
      <c r="OZZ381" s="123"/>
      <c r="PAA381" s="123"/>
      <c r="PAB381" s="123"/>
      <c r="PAC381" s="123"/>
      <c r="PAD381" s="123"/>
      <c r="PAE381" s="123"/>
      <c r="PAF381" s="123"/>
      <c r="PAG381" s="123"/>
      <c r="PAH381" s="123"/>
      <c r="PAI381" s="123"/>
      <c r="PAJ381" s="123"/>
      <c r="PAK381" s="123"/>
      <c r="PAL381" s="123"/>
      <c r="PAM381" s="123"/>
      <c r="PAN381" s="123"/>
      <c r="PAO381" s="123"/>
      <c r="PAP381" s="123"/>
      <c r="PAQ381" s="123"/>
      <c r="PAR381" s="123"/>
      <c r="PAS381" s="123"/>
      <c r="PAT381" s="123"/>
      <c r="PAU381" s="123"/>
      <c r="PAV381" s="123"/>
      <c r="PAW381" s="123"/>
      <c r="PAX381" s="123"/>
      <c r="PAY381" s="123"/>
      <c r="PAZ381" s="123"/>
      <c r="PBA381" s="123"/>
      <c r="PBB381" s="123"/>
      <c r="PBC381" s="123"/>
      <c r="PBD381" s="123"/>
      <c r="PBE381" s="123"/>
      <c r="PBF381" s="123"/>
      <c r="PBG381" s="123"/>
      <c r="PBH381" s="123"/>
      <c r="PBI381" s="123"/>
      <c r="PBJ381" s="123"/>
      <c r="PBK381" s="123"/>
      <c r="PBL381" s="123"/>
      <c r="PBM381" s="123"/>
      <c r="PBN381" s="123"/>
      <c r="PBO381" s="123"/>
      <c r="PBP381" s="123"/>
      <c r="PBQ381" s="123"/>
      <c r="PBR381" s="123"/>
      <c r="PBS381" s="123"/>
      <c r="PBT381" s="123"/>
      <c r="PBU381" s="123"/>
      <c r="PBV381" s="123"/>
      <c r="PBW381" s="123"/>
      <c r="PBX381" s="123"/>
      <c r="PBY381" s="123"/>
      <c r="PBZ381" s="123"/>
      <c r="PCA381" s="123"/>
      <c r="PCB381" s="123"/>
      <c r="PCC381" s="123"/>
      <c r="PCD381" s="123"/>
      <c r="PCE381" s="123"/>
      <c r="PCF381" s="123"/>
      <c r="PCG381" s="123"/>
      <c r="PCH381" s="123"/>
      <c r="PCI381" s="123"/>
      <c r="PCJ381" s="123"/>
      <c r="PCK381" s="123"/>
      <c r="PCL381" s="123"/>
      <c r="PCM381" s="123"/>
      <c r="PCN381" s="123"/>
      <c r="PCO381" s="123"/>
      <c r="PCP381" s="123"/>
      <c r="PCQ381" s="123"/>
      <c r="PCR381" s="123"/>
      <c r="PCS381" s="123"/>
      <c r="PCT381" s="123"/>
      <c r="PCU381" s="123"/>
      <c r="PCV381" s="123"/>
      <c r="PCW381" s="123"/>
      <c r="PCX381" s="123"/>
      <c r="PCY381" s="123"/>
      <c r="PCZ381" s="123"/>
      <c r="PDB381" s="123"/>
      <c r="PDC381" s="123"/>
      <c r="PDD381" s="123"/>
      <c r="PDE381" s="123"/>
      <c r="PDF381" s="123"/>
      <c r="PDG381" s="123"/>
      <c r="PDH381" s="123"/>
      <c r="PDI381" s="123"/>
      <c r="PDJ381" s="123"/>
      <c r="PDK381" s="123"/>
      <c r="PDL381" s="123"/>
      <c r="PDM381" s="123"/>
      <c r="PDN381" s="123"/>
      <c r="PDO381" s="123"/>
      <c r="PDP381" s="123"/>
      <c r="PDQ381" s="123"/>
      <c r="PDR381" s="123"/>
      <c r="PDS381" s="123"/>
      <c r="PDT381" s="123"/>
      <c r="PDU381" s="123"/>
      <c r="PDV381" s="123"/>
      <c r="PDW381" s="123"/>
      <c r="PDX381" s="123"/>
      <c r="PDY381" s="123"/>
      <c r="PDZ381" s="123"/>
      <c r="PEA381" s="123"/>
      <c r="PEB381" s="123"/>
      <c r="PEC381" s="123"/>
      <c r="PED381" s="123"/>
      <c r="PEE381" s="123"/>
      <c r="PEF381" s="123"/>
      <c r="PEG381" s="123"/>
      <c r="PEH381" s="123"/>
      <c r="PEI381" s="123"/>
      <c r="PEJ381" s="123"/>
      <c r="PEK381" s="123"/>
      <c r="PEL381" s="123"/>
      <c r="PEM381" s="123"/>
      <c r="PEN381" s="123"/>
      <c r="PEO381" s="123"/>
      <c r="PEP381" s="123"/>
      <c r="PEQ381" s="123"/>
      <c r="PER381" s="123"/>
      <c r="PES381" s="123"/>
      <c r="PET381" s="123"/>
      <c r="PEU381" s="123"/>
      <c r="PEV381" s="123"/>
      <c r="PEW381" s="123"/>
      <c r="PEX381" s="123"/>
      <c r="PEY381" s="123"/>
      <c r="PEZ381" s="123"/>
      <c r="PFA381" s="123"/>
      <c r="PFB381" s="123"/>
      <c r="PFC381" s="123"/>
      <c r="PFD381" s="123"/>
      <c r="PFE381" s="123"/>
      <c r="PFF381" s="123"/>
      <c r="PFG381" s="123"/>
      <c r="PFH381" s="123"/>
      <c r="PFI381" s="123"/>
      <c r="PFJ381" s="123"/>
      <c r="PFK381" s="123"/>
      <c r="PFL381" s="123"/>
      <c r="PFM381" s="123"/>
      <c r="PFN381" s="123"/>
      <c r="PFO381" s="123"/>
      <c r="PFP381" s="123"/>
      <c r="PFQ381" s="123"/>
      <c r="PFR381" s="123"/>
      <c r="PFS381" s="123"/>
      <c r="PFT381" s="123"/>
      <c r="PFU381" s="123"/>
      <c r="PFV381" s="123"/>
      <c r="PFW381" s="123"/>
      <c r="PFX381" s="123"/>
      <c r="PFY381" s="123"/>
      <c r="PFZ381" s="123"/>
      <c r="PGA381" s="123"/>
      <c r="PGB381" s="123"/>
      <c r="PGC381" s="123"/>
      <c r="PGD381" s="123"/>
      <c r="PGE381" s="123"/>
      <c r="PGF381" s="123"/>
      <c r="PGG381" s="123"/>
      <c r="PGH381" s="123"/>
      <c r="PGI381" s="123"/>
      <c r="PGJ381" s="123"/>
      <c r="PGK381" s="123"/>
      <c r="PGL381" s="123"/>
      <c r="PGM381" s="123"/>
      <c r="PGN381" s="123"/>
      <c r="PGO381" s="123"/>
      <c r="PGP381" s="123"/>
      <c r="PGQ381" s="123"/>
      <c r="PGR381" s="123"/>
      <c r="PGS381" s="123"/>
      <c r="PGT381" s="123"/>
      <c r="PGU381" s="123"/>
      <c r="PGV381" s="123"/>
      <c r="PGW381" s="123"/>
      <c r="PGX381" s="123"/>
      <c r="PGY381" s="123"/>
      <c r="PGZ381" s="123"/>
      <c r="PHA381" s="123"/>
      <c r="PHB381" s="123"/>
      <c r="PHC381" s="123"/>
      <c r="PHD381" s="123"/>
      <c r="PHE381" s="123"/>
      <c r="PHF381" s="123"/>
      <c r="PHG381" s="123"/>
      <c r="PHH381" s="123"/>
      <c r="PHI381" s="123"/>
      <c r="PHJ381" s="123"/>
      <c r="PHK381" s="123"/>
      <c r="PHL381" s="123"/>
      <c r="PHM381" s="123"/>
      <c r="PHN381" s="123"/>
      <c r="PHO381" s="123"/>
      <c r="PHP381" s="123"/>
      <c r="PHQ381" s="123"/>
      <c r="PHR381" s="123"/>
      <c r="PHS381" s="123"/>
      <c r="PHT381" s="123"/>
      <c r="PHU381" s="123"/>
      <c r="PHV381" s="123"/>
      <c r="PHW381" s="123"/>
      <c r="PHX381" s="123"/>
      <c r="PHY381" s="123"/>
      <c r="PHZ381" s="123"/>
      <c r="PIA381" s="123"/>
      <c r="PIB381" s="123"/>
      <c r="PIC381" s="123"/>
      <c r="PID381" s="123"/>
      <c r="PIE381" s="123"/>
      <c r="PIF381" s="123"/>
      <c r="PIG381" s="123"/>
      <c r="PIH381" s="123"/>
      <c r="PII381" s="123"/>
      <c r="PIJ381" s="123"/>
      <c r="PIK381" s="123"/>
      <c r="PIL381" s="123"/>
      <c r="PIM381" s="123"/>
      <c r="PIN381" s="123"/>
      <c r="PIO381" s="123"/>
      <c r="PIP381" s="123"/>
      <c r="PIQ381" s="123"/>
      <c r="PIR381" s="123"/>
      <c r="PIS381" s="123"/>
      <c r="PIT381" s="123"/>
      <c r="PIU381" s="123"/>
      <c r="PIV381" s="123"/>
      <c r="PIW381" s="123"/>
      <c r="PIX381" s="123"/>
      <c r="PIY381" s="123"/>
      <c r="PIZ381" s="123"/>
      <c r="PJA381" s="123"/>
      <c r="PJB381" s="123"/>
      <c r="PJC381" s="123"/>
      <c r="PJD381" s="123"/>
      <c r="PJE381" s="123"/>
      <c r="PJF381" s="123"/>
      <c r="PJG381" s="123"/>
      <c r="PJH381" s="123"/>
      <c r="PJI381" s="123"/>
      <c r="PJJ381" s="123"/>
      <c r="PJK381" s="123"/>
      <c r="PJL381" s="123"/>
      <c r="PJM381" s="123"/>
      <c r="PJN381" s="123"/>
      <c r="PJO381" s="123"/>
      <c r="PJP381" s="123"/>
      <c r="PJQ381" s="123"/>
      <c r="PJR381" s="123"/>
      <c r="PJS381" s="123"/>
      <c r="PJT381" s="123"/>
      <c r="PJU381" s="123"/>
      <c r="PJV381" s="123"/>
      <c r="PJW381" s="123"/>
      <c r="PJX381" s="123"/>
      <c r="PJY381" s="123"/>
      <c r="PJZ381" s="123"/>
      <c r="PKA381" s="123"/>
      <c r="PKB381" s="123"/>
      <c r="PKC381" s="123"/>
      <c r="PKD381" s="123"/>
      <c r="PKE381" s="123"/>
      <c r="PKF381" s="123"/>
      <c r="PKG381" s="123"/>
      <c r="PKH381" s="123"/>
      <c r="PKI381" s="123"/>
      <c r="PKJ381" s="123"/>
      <c r="PKK381" s="123"/>
      <c r="PKL381" s="123"/>
      <c r="PKM381" s="123"/>
      <c r="PKN381" s="123"/>
      <c r="PKO381" s="123"/>
      <c r="PKP381" s="123"/>
      <c r="PKQ381" s="123"/>
      <c r="PKR381" s="123"/>
      <c r="PKS381" s="123"/>
      <c r="PKT381" s="123"/>
      <c r="PKU381" s="123"/>
      <c r="PKV381" s="123"/>
      <c r="PKW381" s="123"/>
      <c r="PKX381" s="123"/>
      <c r="PKY381" s="123"/>
      <c r="PKZ381" s="123"/>
      <c r="PLA381" s="123"/>
      <c r="PLB381" s="123"/>
      <c r="PLC381" s="123"/>
      <c r="PLD381" s="123"/>
      <c r="PLE381" s="123"/>
      <c r="PLF381" s="123"/>
      <c r="PLG381" s="123"/>
      <c r="PLH381" s="123"/>
      <c r="PLI381" s="123"/>
      <c r="PLJ381" s="123"/>
      <c r="PLK381" s="123"/>
      <c r="PLL381" s="123"/>
      <c r="PLM381" s="123"/>
      <c r="PLN381" s="123"/>
      <c r="PLO381" s="123"/>
      <c r="PLP381" s="123"/>
      <c r="PLQ381" s="123"/>
      <c r="PLR381" s="123"/>
      <c r="PLS381" s="123"/>
      <c r="PLT381" s="123"/>
      <c r="PLU381" s="123"/>
      <c r="PLV381" s="123"/>
      <c r="PLW381" s="123"/>
      <c r="PLX381" s="123"/>
      <c r="PLY381" s="123"/>
      <c r="PLZ381" s="123"/>
      <c r="PMA381" s="123"/>
      <c r="PMB381" s="123"/>
      <c r="PMC381" s="123"/>
      <c r="PMD381" s="123"/>
      <c r="PME381" s="123"/>
      <c r="PMF381" s="123"/>
      <c r="PMG381" s="123"/>
      <c r="PMH381" s="123"/>
      <c r="PMI381" s="123"/>
      <c r="PMJ381" s="123"/>
      <c r="PMK381" s="123"/>
      <c r="PML381" s="123"/>
      <c r="PMM381" s="123"/>
      <c r="PMN381" s="123"/>
      <c r="PMO381" s="123"/>
      <c r="PMP381" s="123"/>
      <c r="PMQ381" s="123"/>
      <c r="PMR381" s="123"/>
      <c r="PMS381" s="123"/>
      <c r="PMT381" s="123"/>
      <c r="PMU381" s="123"/>
      <c r="PMV381" s="123"/>
      <c r="PMX381" s="123"/>
      <c r="PMY381" s="123"/>
      <c r="PMZ381" s="123"/>
      <c r="PNA381" s="123"/>
      <c r="PNB381" s="123"/>
      <c r="PNC381" s="123"/>
      <c r="PND381" s="123"/>
      <c r="PNE381" s="123"/>
      <c r="PNF381" s="123"/>
      <c r="PNG381" s="123"/>
      <c r="PNH381" s="123"/>
      <c r="PNI381" s="123"/>
      <c r="PNJ381" s="123"/>
      <c r="PNK381" s="123"/>
      <c r="PNL381" s="123"/>
      <c r="PNM381" s="123"/>
      <c r="PNN381" s="123"/>
      <c r="PNO381" s="123"/>
      <c r="PNP381" s="123"/>
      <c r="PNQ381" s="123"/>
      <c r="PNR381" s="123"/>
      <c r="PNS381" s="123"/>
      <c r="PNT381" s="123"/>
      <c r="PNU381" s="123"/>
      <c r="PNV381" s="123"/>
      <c r="PNW381" s="123"/>
      <c r="PNX381" s="123"/>
      <c r="PNY381" s="123"/>
      <c r="PNZ381" s="123"/>
      <c r="POA381" s="123"/>
      <c r="POB381" s="123"/>
      <c r="POC381" s="123"/>
      <c r="POD381" s="123"/>
      <c r="POE381" s="123"/>
      <c r="POF381" s="123"/>
      <c r="POG381" s="123"/>
      <c r="POH381" s="123"/>
      <c r="POI381" s="123"/>
      <c r="POJ381" s="123"/>
      <c r="POK381" s="123"/>
      <c r="POL381" s="123"/>
      <c r="POM381" s="123"/>
      <c r="PON381" s="123"/>
      <c r="POO381" s="123"/>
      <c r="POP381" s="123"/>
      <c r="POQ381" s="123"/>
      <c r="POR381" s="123"/>
      <c r="POS381" s="123"/>
      <c r="POT381" s="123"/>
      <c r="POU381" s="123"/>
      <c r="POV381" s="123"/>
      <c r="POW381" s="123"/>
      <c r="POX381" s="123"/>
      <c r="POY381" s="123"/>
      <c r="POZ381" s="123"/>
      <c r="PPA381" s="123"/>
      <c r="PPB381" s="123"/>
      <c r="PPC381" s="123"/>
      <c r="PPD381" s="123"/>
      <c r="PPE381" s="123"/>
      <c r="PPF381" s="123"/>
      <c r="PPG381" s="123"/>
      <c r="PPH381" s="123"/>
      <c r="PPI381" s="123"/>
      <c r="PPJ381" s="123"/>
      <c r="PPK381" s="123"/>
      <c r="PPL381" s="123"/>
      <c r="PPM381" s="123"/>
      <c r="PPN381" s="123"/>
      <c r="PPO381" s="123"/>
      <c r="PPP381" s="123"/>
      <c r="PPQ381" s="123"/>
      <c r="PPR381" s="123"/>
      <c r="PPS381" s="123"/>
      <c r="PPT381" s="123"/>
      <c r="PPU381" s="123"/>
      <c r="PPV381" s="123"/>
      <c r="PPW381" s="123"/>
      <c r="PPX381" s="123"/>
      <c r="PPY381" s="123"/>
      <c r="PPZ381" s="123"/>
      <c r="PQA381" s="123"/>
      <c r="PQB381" s="123"/>
      <c r="PQC381" s="123"/>
      <c r="PQD381" s="123"/>
      <c r="PQE381" s="123"/>
      <c r="PQF381" s="123"/>
      <c r="PQG381" s="123"/>
      <c r="PQH381" s="123"/>
      <c r="PQI381" s="123"/>
      <c r="PQJ381" s="123"/>
      <c r="PQK381" s="123"/>
      <c r="PQL381" s="123"/>
      <c r="PQM381" s="123"/>
      <c r="PQN381" s="123"/>
      <c r="PQO381" s="123"/>
      <c r="PQP381" s="123"/>
      <c r="PQQ381" s="123"/>
      <c r="PQR381" s="123"/>
      <c r="PQS381" s="123"/>
      <c r="PQT381" s="123"/>
      <c r="PQU381" s="123"/>
      <c r="PQV381" s="123"/>
      <c r="PQW381" s="123"/>
      <c r="PQX381" s="123"/>
      <c r="PQY381" s="123"/>
      <c r="PQZ381" s="123"/>
      <c r="PRA381" s="123"/>
      <c r="PRB381" s="123"/>
      <c r="PRC381" s="123"/>
      <c r="PRD381" s="123"/>
      <c r="PRE381" s="123"/>
      <c r="PRF381" s="123"/>
      <c r="PRG381" s="123"/>
      <c r="PRH381" s="123"/>
      <c r="PRI381" s="123"/>
      <c r="PRJ381" s="123"/>
      <c r="PRK381" s="123"/>
      <c r="PRL381" s="123"/>
      <c r="PRM381" s="123"/>
      <c r="PRN381" s="123"/>
      <c r="PRO381" s="123"/>
      <c r="PRP381" s="123"/>
      <c r="PRQ381" s="123"/>
      <c r="PRR381" s="123"/>
      <c r="PRS381" s="123"/>
      <c r="PRT381" s="123"/>
      <c r="PRU381" s="123"/>
      <c r="PRV381" s="123"/>
      <c r="PRW381" s="123"/>
      <c r="PRX381" s="123"/>
      <c r="PRY381" s="123"/>
      <c r="PRZ381" s="123"/>
      <c r="PSA381" s="123"/>
      <c r="PSB381" s="123"/>
      <c r="PSC381" s="123"/>
      <c r="PSD381" s="123"/>
      <c r="PSE381" s="123"/>
      <c r="PSF381" s="123"/>
      <c r="PSG381" s="123"/>
      <c r="PSH381" s="123"/>
      <c r="PSI381" s="123"/>
      <c r="PSJ381" s="123"/>
      <c r="PSK381" s="123"/>
      <c r="PSL381" s="123"/>
      <c r="PSM381" s="123"/>
      <c r="PSN381" s="123"/>
      <c r="PSO381" s="123"/>
      <c r="PSP381" s="123"/>
      <c r="PSQ381" s="123"/>
      <c r="PSR381" s="123"/>
      <c r="PSS381" s="123"/>
      <c r="PST381" s="123"/>
      <c r="PSU381" s="123"/>
      <c r="PSV381" s="123"/>
      <c r="PSW381" s="123"/>
      <c r="PSX381" s="123"/>
      <c r="PSY381" s="123"/>
      <c r="PSZ381" s="123"/>
      <c r="PTA381" s="123"/>
      <c r="PTB381" s="123"/>
      <c r="PTC381" s="123"/>
      <c r="PTD381" s="123"/>
      <c r="PTE381" s="123"/>
      <c r="PTF381" s="123"/>
      <c r="PTG381" s="123"/>
      <c r="PTH381" s="123"/>
      <c r="PTI381" s="123"/>
      <c r="PTJ381" s="123"/>
      <c r="PTK381" s="123"/>
      <c r="PTL381" s="123"/>
      <c r="PTM381" s="123"/>
      <c r="PTN381" s="123"/>
      <c r="PTO381" s="123"/>
      <c r="PTP381" s="123"/>
      <c r="PTQ381" s="123"/>
      <c r="PTR381" s="123"/>
      <c r="PTS381" s="123"/>
      <c r="PTT381" s="123"/>
      <c r="PTU381" s="123"/>
      <c r="PTV381" s="123"/>
      <c r="PTW381" s="123"/>
      <c r="PTX381" s="123"/>
      <c r="PTY381" s="123"/>
      <c r="PTZ381" s="123"/>
      <c r="PUA381" s="123"/>
      <c r="PUB381" s="123"/>
      <c r="PUC381" s="123"/>
      <c r="PUD381" s="123"/>
      <c r="PUE381" s="123"/>
      <c r="PUF381" s="123"/>
      <c r="PUG381" s="123"/>
      <c r="PUH381" s="123"/>
      <c r="PUI381" s="123"/>
      <c r="PUJ381" s="123"/>
      <c r="PUK381" s="123"/>
      <c r="PUL381" s="123"/>
      <c r="PUM381" s="123"/>
      <c r="PUN381" s="123"/>
      <c r="PUO381" s="123"/>
      <c r="PUP381" s="123"/>
      <c r="PUQ381" s="123"/>
      <c r="PUR381" s="123"/>
      <c r="PUS381" s="123"/>
      <c r="PUT381" s="123"/>
      <c r="PUU381" s="123"/>
      <c r="PUV381" s="123"/>
      <c r="PUW381" s="123"/>
      <c r="PUX381" s="123"/>
      <c r="PUY381" s="123"/>
      <c r="PUZ381" s="123"/>
      <c r="PVA381" s="123"/>
      <c r="PVB381" s="123"/>
      <c r="PVC381" s="123"/>
      <c r="PVD381" s="123"/>
      <c r="PVE381" s="123"/>
      <c r="PVF381" s="123"/>
      <c r="PVG381" s="123"/>
      <c r="PVH381" s="123"/>
      <c r="PVI381" s="123"/>
      <c r="PVJ381" s="123"/>
      <c r="PVK381" s="123"/>
      <c r="PVL381" s="123"/>
      <c r="PVM381" s="123"/>
      <c r="PVN381" s="123"/>
      <c r="PVO381" s="123"/>
      <c r="PVP381" s="123"/>
      <c r="PVQ381" s="123"/>
      <c r="PVR381" s="123"/>
      <c r="PVS381" s="123"/>
      <c r="PVT381" s="123"/>
      <c r="PVU381" s="123"/>
      <c r="PVV381" s="123"/>
      <c r="PVW381" s="123"/>
      <c r="PVX381" s="123"/>
      <c r="PVY381" s="123"/>
      <c r="PVZ381" s="123"/>
      <c r="PWA381" s="123"/>
      <c r="PWB381" s="123"/>
      <c r="PWC381" s="123"/>
      <c r="PWD381" s="123"/>
      <c r="PWE381" s="123"/>
      <c r="PWF381" s="123"/>
      <c r="PWG381" s="123"/>
      <c r="PWH381" s="123"/>
      <c r="PWI381" s="123"/>
      <c r="PWJ381" s="123"/>
      <c r="PWK381" s="123"/>
      <c r="PWL381" s="123"/>
      <c r="PWM381" s="123"/>
      <c r="PWN381" s="123"/>
      <c r="PWO381" s="123"/>
      <c r="PWP381" s="123"/>
      <c r="PWQ381" s="123"/>
      <c r="PWR381" s="123"/>
      <c r="PWT381" s="123"/>
      <c r="PWU381" s="123"/>
      <c r="PWV381" s="123"/>
      <c r="PWW381" s="123"/>
      <c r="PWX381" s="123"/>
      <c r="PWY381" s="123"/>
      <c r="PWZ381" s="123"/>
      <c r="PXA381" s="123"/>
      <c r="PXB381" s="123"/>
      <c r="PXC381" s="123"/>
      <c r="PXD381" s="123"/>
      <c r="PXE381" s="123"/>
      <c r="PXF381" s="123"/>
      <c r="PXG381" s="123"/>
      <c r="PXH381" s="123"/>
      <c r="PXI381" s="123"/>
      <c r="PXJ381" s="123"/>
      <c r="PXK381" s="123"/>
      <c r="PXL381" s="123"/>
      <c r="PXM381" s="123"/>
      <c r="PXN381" s="123"/>
      <c r="PXO381" s="123"/>
      <c r="PXP381" s="123"/>
      <c r="PXQ381" s="123"/>
      <c r="PXR381" s="123"/>
      <c r="PXS381" s="123"/>
      <c r="PXT381" s="123"/>
      <c r="PXU381" s="123"/>
      <c r="PXV381" s="123"/>
      <c r="PXW381" s="123"/>
      <c r="PXX381" s="123"/>
      <c r="PXY381" s="123"/>
      <c r="PXZ381" s="123"/>
      <c r="PYA381" s="123"/>
      <c r="PYB381" s="123"/>
      <c r="PYC381" s="123"/>
      <c r="PYD381" s="123"/>
      <c r="PYE381" s="123"/>
      <c r="PYF381" s="123"/>
      <c r="PYG381" s="123"/>
      <c r="PYH381" s="123"/>
      <c r="PYI381" s="123"/>
      <c r="PYJ381" s="123"/>
      <c r="PYK381" s="123"/>
      <c r="PYL381" s="123"/>
      <c r="PYM381" s="123"/>
      <c r="PYN381" s="123"/>
      <c r="PYO381" s="123"/>
      <c r="PYP381" s="123"/>
      <c r="PYQ381" s="123"/>
      <c r="PYR381" s="123"/>
      <c r="PYS381" s="123"/>
      <c r="PYT381" s="123"/>
      <c r="PYU381" s="123"/>
      <c r="PYV381" s="123"/>
      <c r="PYW381" s="123"/>
      <c r="PYX381" s="123"/>
      <c r="PYY381" s="123"/>
      <c r="PYZ381" s="123"/>
      <c r="PZA381" s="123"/>
      <c r="PZB381" s="123"/>
      <c r="PZC381" s="123"/>
      <c r="PZD381" s="123"/>
      <c r="PZE381" s="123"/>
      <c r="PZF381" s="123"/>
      <c r="PZG381" s="123"/>
      <c r="PZH381" s="123"/>
      <c r="PZI381" s="123"/>
      <c r="PZJ381" s="123"/>
      <c r="PZK381" s="123"/>
      <c r="PZL381" s="123"/>
      <c r="PZM381" s="123"/>
      <c r="PZN381" s="123"/>
      <c r="PZO381" s="123"/>
      <c r="PZP381" s="123"/>
      <c r="PZQ381" s="123"/>
      <c r="PZR381" s="123"/>
      <c r="PZS381" s="123"/>
      <c r="PZT381" s="123"/>
      <c r="PZU381" s="123"/>
      <c r="PZV381" s="123"/>
      <c r="PZW381" s="123"/>
      <c r="PZX381" s="123"/>
      <c r="PZY381" s="123"/>
      <c r="PZZ381" s="123"/>
      <c r="QAA381" s="123"/>
      <c r="QAB381" s="123"/>
      <c r="QAC381" s="123"/>
      <c r="QAD381" s="123"/>
      <c r="QAE381" s="123"/>
      <c r="QAF381" s="123"/>
      <c r="QAG381" s="123"/>
      <c r="QAH381" s="123"/>
      <c r="QAI381" s="123"/>
      <c r="QAJ381" s="123"/>
      <c r="QAK381" s="123"/>
      <c r="QAL381" s="123"/>
      <c r="QAM381" s="123"/>
      <c r="QAN381" s="123"/>
      <c r="QAO381" s="123"/>
      <c r="QAP381" s="123"/>
      <c r="QAQ381" s="123"/>
      <c r="QAR381" s="123"/>
      <c r="QAS381" s="123"/>
      <c r="QAT381" s="123"/>
      <c r="QAU381" s="123"/>
      <c r="QAV381" s="123"/>
      <c r="QAW381" s="123"/>
      <c r="QAX381" s="123"/>
      <c r="QAY381" s="123"/>
      <c r="QAZ381" s="123"/>
      <c r="QBA381" s="123"/>
      <c r="QBB381" s="123"/>
      <c r="QBC381" s="123"/>
      <c r="QBD381" s="123"/>
      <c r="QBE381" s="123"/>
      <c r="QBF381" s="123"/>
      <c r="QBG381" s="123"/>
      <c r="QBH381" s="123"/>
      <c r="QBI381" s="123"/>
      <c r="QBJ381" s="123"/>
      <c r="QBK381" s="123"/>
      <c r="QBL381" s="123"/>
      <c r="QBM381" s="123"/>
      <c r="QBN381" s="123"/>
      <c r="QBO381" s="123"/>
      <c r="QBP381" s="123"/>
      <c r="QBQ381" s="123"/>
      <c r="QBR381" s="123"/>
      <c r="QBS381" s="123"/>
      <c r="QBT381" s="123"/>
      <c r="QBU381" s="123"/>
      <c r="QBV381" s="123"/>
      <c r="QBW381" s="123"/>
      <c r="QBX381" s="123"/>
      <c r="QBY381" s="123"/>
      <c r="QBZ381" s="123"/>
      <c r="QCA381" s="123"/>
      <c r="QCB381" s="123"/>
      <c r="QCC381" s="123"/>
      <c r="QCD381" s="123"/>
      <c r="QCE381" s="123"/>
      <c r="QCF381" s="123"/>
      <c r="QCG381" s="123"/>
      <c r="QCH381" s="123"/>
      <c r="QCI381" s="123"/>
      <c r="QCJ381" s="123"/>
      <c r="QCK381" s="123"/>
      <c r="QCL381" s="123"/>
      <c r="QCM381" s="123"/>
      <c r="QCN381" s="123"/>
      <c r="QCO381" s="123"/>
      <c r="QCP381" s="123"/>
      <c r="QCQ381" s="123"/>
      <c r="QCR381" s="123"/>
      <c r="QCS381" s="123"/>
      <c r="QCT381" s="123"/>
      <c r="QCU381" s="123"/>
      <c r="QCV381" s="123"/>
      <c r="QCW381" s="123"/>
      <c r="QCX381" s="123"/>
      <c r="QCY381" s="123"/>
      <c r="QCZ381" s="123"/>
      <c r="QDA381" s="123"/>
      <c r="QDB381" s="123"/>
      <c r="QDC381" s="123"/>
      <c r="QDD381" s="123"/>
      <c r="QDE381" s="123"/>
      <c r="QDF381" s="123"/>
      <c r="QDG381" s="123"/>
      <c r="QDH381" s="123"/>
      <c r="QDI381" s="123"/>
      <c r="QDJ381" s="123"/>
      <c r="QDK381" s="123"/>
      <c r="QDL381" s="123"/>
      <c r="QDM381" s="123"/>
      <c r="QDN381" s="123"/>
      <c r="QDO381" s="123"/>
      <c r="QDP381" s="123"/>
      <c r="QDQ381" s="123"/>
      <c r="QDR381" s="123"/>
      <c r="QDS381" s="123"/>
      <c r="QDT381" s="123"/>
      <c r="QDU381" s="123"/>
      <c r="QDV381" s="123"/>
      <c r="QDW381" s="123"/>
      <c r="QDX381" s="123"/>
      <c r="QDY381" s="123"/>
      <c r="QDZ381" s="123"/>
      <c r="QEA381" s="123"/>
      <c r="QEB381" s="123"/>
      <c r="QEC381" s="123"/>
      <c r="QED381" s="123"/>
      <c r="QEE381" s="123"/>
      <c r="QEF381" s="123"/>
      <c r="QEG381" s="123"/>
      <c r="QEH381" s="123"/>
      <c r="QEI381" s="123"/>
      <c r="QEJ381" s="123"/>
      <c r="QEK381" s="123"/>
      <c r="QEL381" s="123"/>
      <c r="QEM381" s="123"/>
      <c r="QEN381" s="123"/>
      <c r="QEO381" s="123"/>
      <c r="QEP381" s="123"/>
      <c r="QEQ381" s="123"/>
      <c r="QER381" s="123"/>
      <c r="QES381" s="123"/>
      <c r="QET381" s="123"/>
      <c r="QEU381" s="123"/>
      <c r="QEV381" s="123"/>
      <c r="QEW381" s="123"/>
      <c r="QEX381" s="123"/>
      <c r="QEY381" s="123"/>
      <c r="QEZ381" s="123"/>
      <c r="QFA381" s="123"/>
      <c r="QFB381" s="123"/>
      <c r="QFC381" s="123"/>
      <c r="QFD381" s="123"/>
      <c r="QFE381" s="123"/>
      <c r="QFF381" s="123"/>
      <c r="QFG381" s="123"/>
      <c r="QFH381" s="123"/>
      <c r="QFI381" s="123"/>
      <c r="QFJ381" s="123"/>
      <c r="QFK381" s="123"/>
      <c r="QFL381" s="123"/>
      <c r="QFM381" s="123"/>
      <c r="QFN381" s="123"/>
      <c r="QFO381" s="123"/>
      <c r="QFP381" s="123"/>
      <c r="QFQ381" s="123"/>
      <c r="QFR381" s="123"/>
      <c r="QFS381" s="123"/>
      <c r="QFT381" s="123"/>
      <c r="QFU381" s="123"/>
      <c r="QFV381" s="123"/>
      <c r="QFW381" s="123"/>
      <c r="QFX381" s="123"/>
      <c r="QFY381" s="123"/>
      <c r="QFZ381" s="123"/>
      <c r="QGA381" s="123"/>
      <c r="QGB381" s="123"/>
      <c r="QGC381" s="123"/>
      <c r="QGD381" s="123"/>
      <c r="QGE381" s="123"/>
      <c r="QGF381" s="123"/>
      <c r="QGG381" s="123"/>
      <c r="QGH381" s="123"/>
      <c r="QGI381" s="123"/>
      <c r="QGJ381" s="123"/>
      <c r="QGK381" s="123"/>
      <c r="QGL381" s="123"/>
      <c r="QGM381" s="123"/>
      <c r="QGN381" s="123"/>
      <c r="QGP381" s="123"/>
      <c r="QGQ381" s="123"/>
      <c r="QGR381" s="123"/>
      <c r="QGS381" s="123"/>
      <c r="QGT381" s="123"/>
      <c r="QGU381" s="123"/>
      <c r="QGV381" s="123"/>
      <c r="QGW381" s="123"/>
      <c r="QGX381" s="123"/>
      <c r="QGY381" s="123"/>
      <c r="QGZ381" s="123"/>
      <c r="QHA381" s="123"/>
      <c r="QHB381" s="123"/>
      <c r="QHC381" s="123"/>
      <c r="QHD381" s="123"/>
      <c r="QHE381" s="123"/>
      <c r="QHF381" s="123"/>
      <c r="QHG381" s="123"/>
      <c r="QHH381" s="123"/>
      <c r="QHI381" s="123"/>
      <c r="QHJ381" s="123"/>
      <c r="QHK381" s="123"/>
      <c r="QHL381" s="123"/>
      <c r="QHM381" s="123"/>
      <c r="QHN381" s="123"/>
      <c r="QHO381" s="123"/>
      <c r="QHP381" s="123"/>
      <c r="QHQ381" s="123"/>
      <c r="QHR381" s="123"/>
      <c r="QHS381" s="123"/>
      <c r="QHT381" s="123"/>
      <c r="QHU381" s="123"/>
      <c r="QHV381" s="123"/>
      <c r="QHW381" s="123"/>
      <c r="QHX381" s="123"/>
      <c r="QHY381" s="123"/>
      <c r="QHZ381" s="123"/>
      <c r="QIA381" s="123"/>
      <c r="QIB381" s="123"/>
      <c r="QIC381" s="123"/>
      <c r="QID381" s="123"/>
      <c r="QIE381" s="123"/>
      <c r="QIF381" s="123"/>
      <c r="QIG381" s="123"/>
      <c r="QIH381" s="123"/>
      <c r="QII381" s="123"/>
      <c r="QIJ381" s="123"/>
      <c r="QIK381" s="123"/>
      <c r="QIL381" s="123"/>
      <c r="QIM381" s="123"/>
      <c r="QIN381" s="123"/>
      <c r="QIO381" s="123"/>
      <c r="QIP381" s="123"/>
      <c r="QIQ381" s="123"/>
      <c r="QIR381" s="123"/>
      <c r="QIS381" s="123"/>
      <c r="QIT381" s="123"/>
      <c r="QIU381" s="123"/>
      <c r="QIV381" s="123"/>
      <c r="QIW381" s="123"/>
      <c r="QIX381" s="123"/>
      <c r="QIY381" s="123"/>
      <c r="QIZ381" s="123"/>
      <c r="QJA381" s="123"/>
      <c r="QJB381" s="123"/>
      <c r="QJC381" s="123"/>
      <c r="QJD381" s="123"/>
      <c r="QJE381" s="123"/>
      <c r="QJF381" s="123"/>
      <c r="QJG381" s="123"/>
      <c r="QJH381" s="123"/>
      <c r="QJI381" s="123"/>
      <c r="QJJ381" s="123"/>
      <c r="QJK381" s="123"/>
      <c r="QJL381" s="123"/>
      <c r="QJM381" s="123"/>
      <c r="QJN381" s="123"/>
      <c r="QJO381" s="123"/>
      <c r="QJP381" s="123"/>
      <c r="QJQ381" s="123"/>
      <c r="QJR381" s="123"/>
      <c r="QJS381" s="123"/>
      <c r="QJT381" s="123"/>
      <c r="QJU381" s="123"/>
      <c r="QJV381" s="123"/>
      <c r="QJW381" s="123"/>
      <c r="QJX381" s="123"/>
      <c r="QJY381" s="123"/>
      <c r="QJZ381" s="123"/>
      <c r="QKA381" s="123"/>
      <c r="QKB381" s="123"/>
      <c r="QKC381" s="123"/>
      <c r="QKD381" s="123"/>
      <c r="QKE381" s="123"/>
      <c r="QKF381" s="123"/>
      <c r="QKG381" s="123"/>
      <c r="QKH381" s="123"/>
      <c r="QKI381" s="123"/>
      <c r="QKJ381" s="123"/>
      <c r="QKK381" s="123"/>
      <c r="QKL381" s="123"/>
      <c r="QKM381" s="123"/>
      <c r="QKN381" s="123"/>
      <c r="QKO381" s="123"/>
      <c r="QKP381" s="123"/>
      <c r="QKQ381" s="123"/>
      <c r="QKR381" s="123"/>
      <c r="QKS381" s="123"/>
      <c r="QKT381" s="123"/>
      <c r="QKU381" s="123"/>
      <c r="QKV381" s="123"/>
      <c r="QKW381" s="123"/>
      <c r="QKX381" s="123"/>
      <c r="QKY381" s="123"/>
      <c r="QKZ381" s="123"/>
      <c r="QLA381" s="123"/>
      <c r="QLB381" s="123"/>
      <c r="QLC381" s="123"/>
      <c r="QLD381" s="123"/>
      <c r="QLE381" s="123"/>
      <c r="QLF381" s="123"/>
      <c r="QLG381" s="123"/>
      <c r="QLH381" s="123"/>
      <c r="QLI381" s="123"/>
      <c r="QLJ381" s="123"/>
      <c r="QLK381" s="123"/>
      <c r="QLL381" s="123"/>
      <c r="QLM381" s="123"/>
      <c r="QLN381" s="123"/>
      <c r="QLO381" s="123"/>
      <c r="QLP381" s="123"/>
      <c r="QLQ381" s="123"/>
      <c r="QLR381" s="123"/>
      <c r="QLS381" s="123"/>
      <c r="QLT381" s="123"/>
      <c r="QLU381" s="123"/>
      <c r="QLV381" s="123"/>
      <c r="QLW381" s="123"/>
      <c r="QLX381" s="123"/>
      <c r="QLY381" s="123"/>
      <c r="QLZ381" s="123"/>
      <c r="QMA381" s="123"/>
      <c r="QMB381" s="123"/>
      <c r="QMC381" s="123"/>
      <c r="QMD381" s="123"/>
      <c r="QME381" s="123"/>
      <c r="QMF381" s="123"/>
      <c r="QMG381" s="123"/>
      <c r="QMH381" s="123"/>
      <c r="QMI381" s="123"/>
      <c r="QMJ381" s="123"/>
      <c r="QMK381" s="123"/>
      <c r="QML381" s="123"/>
      <c r="QMM381" s="123"/>
      <c r="QMN381" s="123"/>
      <c r="QMO381" s="123"/>
      <c r="QMP381" s="123"/>
      <c r="QMQ381" s="123"/>
      <c r="QMR381" s="123"/>
      <c r="QMS381" s="123"/>
      <c r="QMT381" s="123"/>
      <c r="QMU381" s="123"/>
      <c r="QMV381" s="123"/>
      <c r="QMW381" s="123"/>
      <c r="QMX381" s="123"/>
      <c r="QMY381" s="123"/>
      <c r="QMZ381" s="123"/>
      <c r="QNA381" s="123"/>
      <c r="QNB381" s="123"/>
      <c r="QNC381" s="123"/>
      <c r="QND381" s="123"/>
      <c r="QNE381" s="123"/>
      <c r="QNF381" s="123"/>
      <c r="QNG381" s="123"/>
      <c r="QNH381" s="123"/>
      <c r="QNI381" s="123"/>
      <c r="QNJ381" s="123"/>
      <c r="QNK381" s="123"/>
      <c r="QNL381" s="123"/>
      <c r="QNM381" s="123"/>
      <c r="QNN381" s="123"/>
      <c r="QNO381" s="123"/>
      <c r="QNP381" s="123"/>
      <c r="QNQ381" s="123"/>
      <c r="QNR381" s="123"/>
      <c r="QNS381" s="123"/>
      <c r="QNT381" s="123"/>
      <c r="QNU381" s="123"/>
      <c r="QNV381" s="123"/>
      <c r="QNW381" s="123"/>
      <c r="QNX381" s="123"/>
      <c r="QNY381" s="123"/>
      <c r="QNZ381" s="123"/>
      <c r="QOA381" s="123"/>
      <c r="QOB381" s="123"/>
      <c r="QOC381" s="123"/>
      <c r="QOD381" s="123"/>
      <c r="QOE381" s="123"/>
      <c r="QOF381" s="123"/>
      <c r="QOG381" s="123"/>
      <c r="QOH381" s="123"/>
      <c r="QOI381" s="123"/>
      <c r="QOJ381" s="123"/>
      <c r="QOK381" s="123"/>
      <c r="QOL381" s="123"/>
      <c r="QOM381" s="123"/>
      <c r="QON381" s="123"/>
      <c r="QOO381" s="123"/>
      <c r="QOP381" s="123"/>
      <c r="QOQ381" s="123"/>
      <c r="QOR381" s="123"/>
      <c r="QOS381" s="123"/>
      <c r="QOT381" s="123"/>
      <c r="QOU381" s="123"/>
      <c r="QOV381" s="123"/>
      <c r="QOW381" s="123"/>
      <c r="QOX381" s="123"/>
      <c r="QOY381" s="123"/>
      <c r="QOZ381" s="123"/>
      <c r="QPA381" s="123"/>
      <c r="QPB381" s="123"/>
      <c r="QPC381" s="123"/>
      <c r="QPD381" s="123"/>
      <c r="QPE381" s="123"/>
      <c r="QPF381" s="123"/>
      <c r="QPG381" s="123"/>
      <c r="QPH381" s="123"/>
      <c r="QPI381" s="123"/>
      <c r="QPJ381" s="123"/>
      <c r="QPK381" s="123"/>
      <c r="QPL381" s="123"/>
      <c r="QPM381" s="123"/>
      <c r="QPN381" s="123"/>
      <c r="QPO381" s="123"/>
      <c r="QPP381" s="123"/>
      <c r="QPQ381" s="123"/>
      <c r="QPR381" s="123"/>
      <c r="QPS381" s="123"/>
      <c r="QPT381" s="123"/>
      <c r="QPU381" s="123"/>
      <c r="QPV381" s="123"/>
      <c r="QPW381" s="123"/>
      <c r="QPX381" s="123"/>
      <c r="QPY381" s="123"/>
      <c r="QPZ381" s="123"/>
      <c r="QQA381" s="123"/>
      <c r="QQB381" s="123"/>
      <c r="QQC381" s="123"/>
      <c r="QQD381" s="123"/>
      <c r="QQE381" s="123"/>
      <c r="QQF381" s="123"/>
      <c r="QQG381" s="123"/>
      <c r="QQH381" s="123"/>
      <c r="QQI381" s="123"/>
      <c r="QQJ381" s="123"/>
      <c r="QQL381" s="123"/>
      <c r="QQM381" s="123"/>
      <c r="QQN381" s="123"/>
      <c r="QQO381" s="123"/>
      <c r="QQP381" s="123"/>
      <c r="QQQ381" s="123"/>
      <c r="QQR381" s="123"/>
      <c r="QQS381" s="123"/>
      <c r="QQT381" s="123"/>
      <c r="QQU381" s="123"/>
      <c r="QQV381" s="123"/>
      <c r="QQW381" s="123"/>
      <c r="QQX381" s="123"/>
      <c r="QQY381" s="123"/>
      <c r="QQZ381" s="123"/>
      <c r="QRA381" s="123"/>
      <c r="QRB381" s="123"/>
      <c r="QRC381" s="123"/>
      <c r="QRD381" s="123"/>
      <c r="QRE381" s="123"/>
      <c r="QRF381" s="123"/>
      <c r="QRG381" s="123"/>
      <c r="QRH381" s="123"/>
      <c r="QRI381" s="123"/>
      <c r="QRJ381" s="123"/>
      <c r="QRK381" s="123"/>
      <c r="QRL381" s="123"/>
      <c r="QRM381" s="123"/>
      <c r="QRN381" s="123"/>
      <c r="QRO381" s="123"/>
      <c r="QRP381" s="123"/>
      <c r="QRQ381" s="123"/>
      <c r="QRR381" s="123"/>
      <c r="QRS381" s="123"/>
      <c r="QRT381" s="123"/>
      <c r="QRU381" s="123"/>
      <c r="QRV381" s="123"/>
      <c r="QRW381" s="123"/>
      <c r="QRX381" s="123"/>
      <c r="QRY381" s="123"/>
      <c r="QRZ381" s="123"/>
      <c r="QSA381" s="123"/>
      <c r="QSB381" s="123"/>
      <c r="QSC381" s="123"/>
      <c r="QSD381" s="123"/>
      <c r="QSE381" s="123"/>
      <c r="QSF381" s="123"/>
      <c r="QSG381" s="123"/>
      <c r="QSH381" s="123"/>
      <c r="QSI381" s="123"/>
      <c r="QSJ381" s="123"/>
      <c r="QSK381" s="123"/>
      <c r="QSL381" s="123"/>
      <c r="QSM381" s="123"/>
      <c r="QSN381" s="123"/>
      <c r="QSO381" s="123"/>
      <c r="QSP381" s="123"/>
      <c r="QSQ381" s="123"/>
      <c r="QSR381" s="123"/>
      <c r="QSS381" s="123"/>
      <c r="QST381" s="123"/>
      <c r="QSU381" s="123"/>
      <c r="QSV381" s="123"/>
      <c r="QSW381" s="123"/>
      <c r="QSX381" s="123"/>
      <c r="QSY381" s="123"/>
      <c r="QSZ381" s="123"/>
      <c r="QTA381" s="123"/>
      <c r="QTB381" s="123"/>
      <c r="QTC381" s="123"/>
      <c r="QTD381" s="123"/>
      <c r="QTE381" s="123"/>
      <c r="QTF381" s="123"/>
      <c r="QTG381" s="123"/>
      <c r="QTH381" s="123"/>
      <c r="QTI381" s="123"/>
      <c r="QTJ381" s="123"/>
      <c r="QTK381" s="123"/>
      <c r="QTL381" s="123"/>
      <c r="QTM381" s="123"/>
      <c r="QTN381" s="123"/>
      <c r="QTO381" s="123"/>
      <c r="QTP381" s="123"/>
      <c r="QTQ381" s="123"/>
      <c r="QTR381" s="123"/>
      <c r="QTS381" s="123"/>
      <c r="QTT381" s="123"/>
      <c r="QTU381" s="123"/>
      <c r="QTV381" s="123"/>
      <c r="QTW381" s="123"/>
      <c r="QTX381" s="123"/>
      <c r="QTY381" s="123"/>
      <c r="QTZ381" s="123"/>
      <c r="QUA381" s="123"/>
      <c r="QUB381" s="123"/>
      <c r="QUC381" s="123"/>
      <c r="QUD381" s="123"/>
      <c r="QUE381" s="123"/>
      <c r="QUF381" s="123"/>
      <c r="QUG381" s="123"/>
      <c r="QUH381" s="123"/>
      <c r="QUI381" s="123"/>
      <c r="QUJ381" s="123"/>
      <c r="QUK381" s="123"/>
      <c r="QUL381" s="123"/>
      <c r="QUM381" s="123"/>
      <c r="QUN381" s="123"/>
      <c r="QUO381" s="123"/>
      <c r="QUP381" s="123"/>
      <c r="QUQ381" s="123"/>
      <c r="QUR381" s="123"/>
      <c r="QUS381" s="123"/>
      <c r="QUT381" s="123"/>
      <c r="QUU381" s="123"/>
      <c r="QUV381" s="123"/>
      <c r="QUW381" s="123"/>
      <c r="QUX381" s="123"/>
      <c r="QUY381" s="123"/>
      <c r="QUZ381" s="123"/>
      <c r="QVA381" s="123"/>
      <c r="QVB381" s="123"/>
      <c r="QVC381" s="123"/>
      <c r="QVD381" s="123"/>
      <c r="QVE381" s="123"/>
      <c r="QVF381" s="123"/>
      <c r="QVG381" s="123"/>
      <c r="QVH381" s="123"/>
      <c r="QVI381" s="123"/>
      <c r="QVJ381" s="123"/>
      <c r="QVK381" s="123"/>
      <c r="QVL381" s="123"/>
      <c r="QVM381" s="123"/>
      <c r="QVN381" s="123"/>
      <c r="QVO381" s="123"/>
      <c r="QVP381" s="123"/>
      <c r="QVQ381" s="123"/>
      <c r="QVR381" s="123"/>
      <c r="QVS381" s="123"/>
      <c r="QVT381" s="123"/>
      <c r="QVU381" s="123"/>
      <c r="QVV381" s="123"/>
      <c r="QVW381" s="123"/>
      <c r="QVX381" s="123"/>
      <c r="QVY381" s="123"/>
      <c r="QVZ381" s="123"/>
      <c r="QWA381" s="123"/>
      <c r="QWB381" s="123"/>
      <c r="QWC381" s="123"/>
      <c r="QWD381" s="123"/>
      <c r="QWE381" s="123"/>
      <c r="QWF381" s="123"/>
      <c r="QWG381" s="123"/>
      <c r="QWH381" s="123"/>
      <c r="QWI381" s="123"/>
      <c r="QWJ381" s="123"/>
      <c r="QWK381" s="123"/>
      <c r="QWL381" s="123"/>
      <c r="QWM381" s="123"/>
      <c r="QWN381" s="123"/>
      <c r="QWO381" s="123"/>
      <c r="QWP381" s="123"/>
      <c r="QWQ381" s="123"/>
      <c r="QWR381" s="123"/>
      <c r="QWS381" s="123"/>
      <c r="QWT381" s="123"/>
      <c r="QWU381" s="123"/>
      <c r="QWV381" s="123"/>
      <c r="QWW381" s="123"/>
      <c r="QWX381" s="123"/>
      <c r="QWY381" s="123"/>
      <c r="QWZ381" s="123"/>
      <c r="QXA381" s="123"/>
      <c r="QXB381" s="123"/>
      <c r="QXC381" s="123"/>
      <c r="QXD381" s="123"/>
      <c r="QXE381" s="123"/>
      <c r="QXF381" s="123"/>
      <c r="QXG381" s="123"/>
      <c r="QXH381" s="123"/>
      <c r="QXI381" s="123"/>
      <c r="QXJ381" s="123"/>
      <c r="QXK381" s="123"/>
      <c r="QXL381" s="123"/>
      <c r="QXM381" s="123"/>
      <c r="QXN381" s="123"/>
      <c r="QXO381" s="123"/>
      <c r="QXP381" s="123"/>
      <c r="QXQ381" s="123"/>
      <c r="QXR381" s="123"/>
      <c r="QXS381" s="123"/>
      <c r="QXT381" s="123"/>
      <c r="QXU381" s="123"/>
      <c r="QXV381" s="123"/>
      <c r="QXW381" s="123"/>
      <c r="QXX381" s="123"/>
      <c r="QXY381" s="123"/>
      <c r="QXZ381" s="123"/>
      <c r="QYA381" s="123"/>
      <c r="QYB381" s="123"/>
      <c r="QYC381" s="123"/>
      <c r="QYD381" s="123"/>
      <c r="QYE381" s="123"/>
      <c r="QYF381" s="123"/>
      <c r="QYG381" s="123"/>
      <c r="QYH381" s="123"/>
      <c r="QYI381" s="123"/>
      <c r="QYJ381" s="123"/>
      <c r="QYK381" s="123"/>
      <c r="QYL381" s="123"/>
      <c r="QYM381" s="123"/>
      <c r="QYN381" s="123"/>
      <c r="QYO381" s="123"/>
      <c r="QYP381" s="123"/>
      <c r="QYQ381" s="123"/>
      <c r="QYR381" s="123"/>
      <c r="QYS381" s="123"/>
      <c r="QYT381" s="123"/>
      <c r="QYU381" s="123"/>
      <c r="QYV381" s="123"/>
      <c r="QYW381" s="123"/>
      <c r="QYX381" s="123"/>
      <c r="QYY381" s="123"/>
      <c r="QYZ381" s="123"/>
      <c r="QZA381" s="123"/>
      <c r="QZB381" s="123"/>
      <c r="QZC381" s="123"/>
      <c r="QZD381" s="123"/>
      <c r="QZE381" s="123"/>
      <c r="QZF381" s="123"/>
      <c r="QZG381" s="123"/>
      <c r="QZH381" s="123"/>
      <c r="QZI381" s="123"/>
      <c r="QZJ381" s="123"/>
      <c r="QZK381" s="123"/>
      <c r="QZL381" s="123"/>
      <c r="QZM381" s="123"/>
      <c r="QZN381" s="123"/>
      <c r="QZO381" s="123"/>
      <c r="QZP381" s="123"/>
      <c r="QZQ381" s="123"/>
      <c r="QZR381" s="123"/>
      <c r="QZS381" s="123"/>
      <c r="QZT381" s="123"/>
      <c r="QZU381" s="123"/>
      <c r="QZV381" s="123"/>
      <c r="QZW381" s="123"/>
      <c r="QZX381" s="123"/>
      <c r="QZY381" s="123"/>
      <c r="QZZ381" s="123"/>
      <c r="RAA381" s="123"/>
      <c r="RAB381" s="123"/>
      <c r="RAC381" s="123"/>
      <c r="RAD381" s="123"/>
      <c r="RAE381" s="123"/>
      <c r="RAF381" s="123"/>
      <c r="RAH381" s="123"/>
      <c r="RAI381" s="123"/>
      <c r="RAJ381" s="123"/>
      <c r="RAK381" s="123"/>
      <c r="RAL381" s="123"/>
      <c r="RAM381" s="123"/>
      <c r="RAN381" s="123"/>
      <c r="RAO381" s="123"/>
      <c r="RAP381" s="123"/>
      <c r="RAQ381" s="123"/>
      <c r="RAR381" s="123"/>
      <c r="RAS381" s="123"/>
      <c r="RAT381" s="123"/>
      <c r="RAU381" s="123"/>
      <c r="RAV381" s="123"/>
      <c r="RAW381" s="123"/>
      <c r="RAX381" s="123"/>
      <c r="RAY381" s="123"/>
      <c r="RAZ381" s="123"/>
      <c r="RBA381" s="123"/>
      <c r="RBB381" s="123"/>
      <c r="RBC381" s="123"/>
      <c r="RBD381" s="123"/>
      <c r="RBE381" s="123"/>
      <c r="RBF381" s="123"/>
      <c r="RBG381" s="123"/>
      <c r="RBH381" s="123"/>
      <c r="RBI381" s="123"/>
      <c r="RBJ381" s="123"/>
      <c r="RBK381" s="123"/>
      <c r="RBL381" s="123"/>
      <c r="RBM381" s="123"/>
      <c r="RBN381" s="123"/>
      <c r="RBO381" s="123"/>
      <c r="RBP381" s="123"/>
      <c r="RBQ381" s="123"/>
      <c r="RBR381" s="123"/>
      <c r="RBS381" s="123"/>
      <c r="RBT381" s="123"/>
      <c r="RBU381" s="123"/>
      <c r="RBV381" s="123"/>
      <c r="RBW381" s="123"/>
      <c r="RBX381" s="123"/>
      <c r="RBY381" s="123"/>
      <c r="RBZ381" s="123"/>
      <c r="RCA381" s="123"/>
      <c r="RCB381" s="123"/>
      <c r="RCC381" s="123"/>
      <c r="RCD381" s="123"/>
      <c r="RCE381" s="123"/>
      <c r="RCF381" s="123"/>
      <c r="RCG381" s="123"/>
      <c r="RCH381" s="123"/>
      <c r="RCI381" s="123"/>
      <c r="RCJ381" s="123"/>
      <c r="RCK381" s="123"/>
      <c r="RCL381" s="123"/>
      <c r="RCM381" s="123"/>
      <c r="RCN381" s="123"/>
      <c r="RCO381" s="123"/>
      <c r="RCP381" s="123"/>
      <c r="RCQ381" s="123"/>
      <c r="RCR381" s="123"/>
      <c r="RCS381" s="123"/>
      <c r="RCT381" s="123"/>
      <c r="RCU381" s="123"/>
      <c r="RCV381" s="123"/>
      <c r="RCW381" s="123"/>
      <c r="RCX381" s="123"/>
      <c r="RCY381" s="123"/>
      <c r="RCZ381" s="123"/>
      <c r="RDA381" s="123"/>
      <c r="RDB381" s="123"/>
      <c r="RDC381" s="123"/>
      <c r="RDD381" s="123"/>
      <c r="RDE381" s="123"/>
      <c r="RDF381" s="123"/>
      <c r="RDG381" s="123"/>
      <c r="RDH381" s="123"/>
      <c r="RDI381" s="123"/>
      <c r="RDJ381" s="123"/>
      <c r="RDK381" s="123"/>
      <c r="RDL381" s="123"/>
      <c r="RDM381" s="123"/>
      <c r="RDN381" s="123"/>
      <c r="RDO381" s="123"/>
      <c r="RDP381" s="123"/>
      <c r="RDQ381" s="123"/>
      <c r="RDR381" s="123"/>
      <c r="RDS381" s="123"/>
      <c r="RDT381" s="123"/>
      <c r="RDU381" s="123"/>
      <c r="RDV381" s="123"/>
      <c r="RDW381" s="123"/>
      <c r="RDX381" s="123"/>
      <c r="RDY381" s="123"/>
      <c r="RDZ381" s="123"/>
      <c r="REA381" s="123"/>
      <c r="REB381" s="123"/>
      <c r="REC381" s="123"/>
      <c r="RED381" s="123"/>
      <c r="REE381" s="123"/>
      <c r="REF381" s="123"/>
      <c r="REG381" s="123"/>
      <c r="REH381" s="123"/>
      <c r="REI381" s="123"/>
      <c r="REJ381" s="123"/>
      <c r="REK381" s="123"/>
      <c r="REL381" s="123"/>
      <c r="REM381" s="123"/>
      <c r="REN381" s="123"/>
      <c r="REO381" s="123"/>
      <c r="REP381" s="123"/>
      <c r="REQ381" s="123"/>
      <c r="RER381" s="123"/>
      <c r="RES381" s="123"/>
      <c r="RET381" s="123"/>
      <c r="REU381" s="123"/>
      <c r="REV381" s="123"/>
      <c r="REW381" s="123"/>
      <c r="REX381" s="123"/>
      <c r="REY381" s="123"/>
      <c r="REZ381" s="123"/>
      <c r="RFA381" s="123"/>
      <c r="RFB381" s="123"/>
      <c r="RFC381" s="123"/>
      <c r="RFD381" s="123"/>
      <c r="RFE381" s="123"/>
      <c r="RFF381" s="123"/>
      <c r="RFG381" s="123"/>
      <c r="RFH381" s="123"/>
      <c r="RFI381" s="123"/>
      <c r="RFJ381" s="123"/>
      <c r="RFK381" s="123"/>
      <c r="RFL381" s="123"/>
      <c r="RFM381" s="123"/>
      <c r="RFN381" s="123"/>
      <c r="RFO381" s="123"/>
      <c r="RFP381" s="123"/>
      <c r="RFQ381" s="123"/>
      <c r="RFR381" s="123"/>
      <c r="RFS381" s="123"/>
      <c r="RFT381" s="123"/>
      <c r="RFU381" s="123"/>
      <c r="RFV381" s="123"/>
      <c r="RFW381" s="123"/>
      <c r="RFX381" s="123"/>
      <c r="RFY381" s="123"/>
      <c r="RFZ381" s="123"/>
      <c r="RGA381" s="123"/>
      <c r="RGB381" s="123"/>
      <c r="RGC381" s="123"/>
      <c r="RGD381" s="123"/>
      <c r="RGE381" s="123"/>
      <c r="RGF381" s="123"/>
      <c r="RGG381" s="123"/>
      <c r="RGH381" s="123"/>
      <c r="RGI381" s="123"/>
      <c r="RGJ381" s="123"/>
      <c r="RGK381" s="123"/>
      <c r="RGL381" s="123"/>
      <c r="RGM381" s="123"/>
      <c r="RGN381" s="123"/>
      <c r="RGO381" s="123"/>
      <c r="RGP381" s="123"/>
      <c r="RGQ381" s="123"/>
      <c r="RGR381" s="123"/>
      <c r="RGS381" s="123"/>
      <c r="RGT381" s="123"/>
      <c r="RGU381" s="123"/>
      <c r="RGV381" s="123"/>
      <c r="RGW381" s="123"/>
      <c r="RGX381" s="123"/>
      <c r="RGY381" s="123"/>
      <c r="RGZ381" s="123"/>
      <c r="RHA381" s="123"/>
      <c r="RHB381" s="123"/>
      <c r="RHC381" s="123"/>
      <c r="RHD381" s="123"/>
      <c r="RHE381" s="123"/>
      <c r="RHF381" s="123"/>
      <c r="RHG381" s="123"/>
      <c r="RHH381" s="123"/>
      <c r="RHI381" s="123"/>
      <c r="RHJ381" s="123"/>
      <c r="RHK381" s="123"/>
      <c r="RHL381" s="123"/>
      <c r="RHM381" s="123"/>
      <c r="RHN381" s="123"/>
      <c r="RHO381" s="123"/>
      <c r="RHP381" s="123"/>
      <c r="RHQ381" s="123"/>
      <c r="RHR381" s="123"/>
      <c r="RHS381" s="123"/>
      <c r="RHT381" s="123"/>
      <c r="RHU381" s="123"/>
      <c r="RHV381" s="123"/>
      <c r="RHW381" s="123"/>
      <c r="RHX381" s="123"/>
      <c r="RHY381" s="123"/>
      <c r="RHZ381" s="123"/>
      <c r="RIA381" s="123"/>
      <c r="RIB381" s="123"/>
      <c r="RIC381" s="123"/>
      <c r="RID381" s="123"/>
      <c r="RIE381" s="123"/>
      <c r="RIF381" s="123"/>
      <c r="RIG381" s="123"/>
      <c r="RIH381" s="123"/>
      <c r="RII381" s="123"/>
      <c r="RIJ381" s="123"/>
      <c r="RIK381" s="123"/>
      <c r="RIL381" s="123"/>
      <c r="RIM381" s="123"/>
      <c r="RIN381" s="123"/>
      <c r="RIO381" s="123"/>
      <c r="RIP381" s="123"/>
      <c r="RIQ381" s="123"/>
      <c r="RIR381" s="123"/>
      <c r="RIS381" s="123"/>
      <c r="RIT381" s="123"/>
      <c r="RIU381" s="123"/>
      <c r="RIV381" s="123"/>
      <c r="RIW381" s="123"/>
      <c r="RIX381" s="123"/>
      <c r="RIY381" s="123"/>
      <c r="RIZ381" s="123"/>
      <c r="RJA381" s="123"/>
      <c r="RJB381" s="123"/>
      <c r="RJC381" s="123"/>
      <c r="RJD381" s="123"/>
      <c r="RJE381" s="123"/>
      <c r="RJF381" s="123"/>
      <c r="RJG381" s="123"/>
      <c r="RJH381" s="123"/>
      <c r="RJI381" s="123"/>
      <c r="RJJ381" s="123"/>
      <c r="RJK381" s="123"/>
      <c r="RJL381" s="123"/>
      <c r="RJM381" s="123"/>
      <c r="RJN381" s="123"/>
      <c r="RJO381" s="123"/>
      <c r="RJP381" s="123"/>
      <c r="RJQ381" s="123"/>
      <c r="RJR381" s="123"/>
      <c r="RJS381" s="123"/>
      <c r="RJT381" s="123"/>
      <c r="RJU381" s="123"/>
      <c r="RJV381" s="123"/>
      <c r="RJW381" s="123"/>
      <c r="RJX381" s="123"/>
      <c r="RJY381" s="123"/>
      <c r="RJZ381" s="123"/>
      <c r="RKA381" s="123"/>
      <c r="RKB381" s="123"/>
      <c r="RKD381" s="123"/>
      <c r="RKE381" s="123"/>
      <c r="RKF381" s="123"/>
      <c r="RKG381" s="123"/>
      <c r="RKH381" s="123"/>
      <c r="RKI381" s="123"/>
      <c r="RKJ381" s="123"/>
      <c r="RKK381" s="123"/>
      <c r="RKL381" s="123"/>
      <c r="RKM381" s="123"/>
      <c r="RKN381" s="123"/>
      <c r="RKO381" s="123"/>
      <c r="RKP381" s="123"/>
      <c r="RKQ381" s="123"/>
      <c r="RKR381" s="123"/>
      <c r="RKS381" s="123"/>
      <c r="RKT381" s="123"/>
      <c r="RKU381" s="123"/>
      <c r="RKV381" s="123"/>
      <c r="RKW381" s="123"/>
      <c r="RKX381" s="123"/>
      <c r="RKY381" s="123"/>
      <c r="RKZ381" s="123"/>
      <c r="RLA381" s="123"/>
      <c r="RLB381" s="123"/>
      <c r="RLC381" s="123"/>
      <c r="RLD381" s="123"/>
      <c r="RLE381" s="123"/>
      <c r="RLF381" s="123"/>
      <c r="RLG381" s="123"/>
      <c r="RLH381" s="123"/>
      <c r="RLI381" s="123"/>
      <c r="RLJ381" s="123"/>
      <c r="RLK381" s="123"/>
      <c r="RLL381" s="123"/>
      <c r="RLM381" s="123"/>
      <c r="RLN381" s="123"/>
      <c r="RLO381" s="123"/>
      <c r="RLP381" s="123"/>
      <c r="RLQ381" s="123"/>
      <c r="RLR381" s="123"/>
      <c r="RLS381" s="123"/>
      <c r="RLT381" s="123"/>
      <c r="RLU381" s="123"/>
      <c r="RLV381" s="123"/>
      <c r="RLW381" s="123"/>
      <c r="RLX381" s="123"/>
      <c r="RLY381" s="123"/>
      <c r="RLZ381" s="123"/>
      <c r="RMA381" s="123"/>
      <c r="RMB381" s="123"/>
      <c r="RMC381" s="123"/>
      <c r="RMD381" s="123"/>
      <c r="RME381" s="123"/>
      <c r="RMF381" s="123"/>
      <c r="RMG381" s="123"/>
      <c r="RMH381" s="123"/>
      <c r="RMI381" s="123"/>
      <c r="RMJ381" s="123"/>
      <c r="RMK381" s="123"/>
      <c r="RML381" s="123"/>
      <c r="RMM381" s="123"/>
      <c r="RMN381" s="123"/>
      <c r="RMO381" s="123"/>
      <c r="RMP381" s="123"/>
      <c r="RMQ381" s="123"/>
      <c r="RMR381" s="123"/>
      <c r="RMS381" s="123"/>
      <c r="RMT381" s="123"/>
      <c r="RMU381" s="123"/>
      <c r="RMV381" s="123"/>
      <c r="RMW381" s="123"/>
      <c r="RMX381" s="123"/>
      <c r="RMY381" s="123"/>
      <c r="RMZ381" s="123"/>
      <c r="RNA381" s="123"/>
      <c r="RNB381" s="123"/>
      <c r="RNC381" s="123"/>
      <c r="RND381" s="123"/>
      <c r="RNE381" s="123"/>
      <c r="RNF381" s="123"/>
      <c r="RNG381" s="123"/>
      <c r="RNH381" s="123"/>
      <c r="RNI381" s="123"/>
      <c r="RNJ381" s="123"/>
      <c r="RNK381" s="123"/>
      <c r="RNL381" s="123"/>
      <c r="RNM381" s="123"/>
      <c r="RNN381" s="123"/>
      <c r="RNO381" s="123"/>
      <c r="RNP381" s="123"/>
      <c r="RNQ381" s="123"/>
      <c r="RNR381" s="123"/>
      <c r="RNS381" s="123"/>
      <c r="RNT381" s="123"/>
      <c r="RNU381" s="123"/>
      <c r="RNV381" s="123"/>
      <c r="RNW381" s="123"/>
      <c r="RNX381" s="123"/>
      <c r="RNY381" s="123"/>
      <c r="RNZ381" s="123"/>
      <c r="ROA381" s="123"/>
      <c r="ROB381" s="123"/>
      <c r="ROC381" s="123"/>
      <c r="ROD381" s="123"/>
      <c r="ROE381" s="123"/>
      <c r="ROF381" s="123"/>
      <c r="ROG381" s="123"/>
      <c r="ROH381" s="123"/>
      <c r="ROI381" s="123"/>
      <c r="ROJ381" s="123"/>
      <c r="ROK381" s="123"/>
      <c r="ROL381" s="123"/>
      <c r="ROM381" s="123"/>
      <c r="RON381" s="123"/>
      <c r="ROO381" s="123"/>
      <c r="ROP381" s="123"/>
      <c r="ROQ381" s="123"/>
      <c r="ROR381" s="123"/>
      <c r="ROS381" s="123"/>
      <c r="ROT381" s="123"/>
      <c r="ROU381" s="123"/>
      <c r="ROV381" s="123"/>
      <c r="ROW381" s="123"/>
      <c r="ROX381" s="123"/>
      <c r="ROY381" s="123"/>
      <c r="ROZ381" s="123"/>
      <c r="RPA381" s="123"/>
      <c r="RPB381" s="123"/>
      <c r="RPC381" s="123"/>
      <c r="RPD381" s="123"/>
      <c r="RPE381" s="123"/>
      <c r="RPF381" s="123"/>
      <c r="RPG381" s="123"/>
      <c r="RPH381" s="123"/>
      <c r="RPI381" s="123"/>
      <c r="RPJ381" s="123"/>
      <c r="RPK381" s="123"/>
      <c r="RPL381" s="123"/>
      <c r="RPM381" s="123"/>
      <c r="RPN381" s="123"/>
      <c r="RPO381" s="123"/>
      <c r="RPP381" s="123"/>
      <c r="RPQ381" s="123"/>
      <c r="RPR381" s="123"/>
      <c r="RPS381" s="123"/>
      <c r="RPT381" s="123"/>
      <c r="RPU381" s="123"/>
      <c r="RPV381" s="123"/>
      <c r="RPW381" s="123"/>
      <c r="RPX381" s="123"/>
      <c r="RPY381" s="123"/>
      <c r="RPZ381" s="123"/>
      <c r="RQA381" s="123"/>
      <c r="RQB381" s="123"/>
      <c r="RQC381" s="123"/>
      <c r="RQD381" s="123"/>
      <c r="RQE381" s="123"/>
      <c r="RQF381" s="123"/>
      <c r="RQG381" s="123"/>
      <c r="RQH381" s="123"/>
      <c r="RQI381" s="123"/>
      <c r="RQJ381" s="123"/>
      <c r="RQK381" s="123"/>
      <c r="RQL381" s="123"/>
      <c r="RQM381" s="123"/>
      <c r="RQN381" s="123"/>
      <c r="RQO381" s="123"/>
      <c r="RQP381" s="123"/>
      <c r="RQQ381" s="123"/>
      <c r="RQR381" s="123"/>
      <c r="RQS381" s="123"/>
      <c r="RQT381" s="123"/>
      <c r="RQU381" s="123"/>
      <c r="RQV381" s="123"/>
      <c r="RQW381" s="123"/>
      <c r="RQX381" s="123"/>
      <c r="RQY381" s="123"/>
      <c r="RQZ381" s="123"/>
      <c r="RRA381" s="123"/>
      <c r="RRB381" s="123"/>
      <c r="RRC381" s="123"/>
      <c r="RRD381" s="123"/>
      <c r="RRE381" s="123"/>
      <c r="RRF381" s="123"/>
      <c r="RRG381" s="123"/>
      <c r="RRH381" s="123"/>
      <c r="RRI381" s="123"/>
      <c r="RRJ381" s="123"/>
      <c r="RRK381" s="123"/>
      <c r="RRL381" s="123"/>
      <c r="RRM381" s="123"/>
      <c r="RRN381" s="123"/>
      <c r="RRO381" s="123"/>
      <c r="RRP381" s="123"/>
      <c r="RRQ381" s="123"/>
      <c r="RRR381" s="123"/>
      <c r="RRS381" s="123"/>
      <c r="RRT381" s="123"/>
      <c r="RRU381" s="123"/>
      <c r="RRV381" s="123"/>
      <c r="RRW381" s="123"/>
      <c r="RRX381" s="123"/>
      <c r="RRY381" s="123"/>
      <c r="RRZ381" s="123"/>
      <c r="RSA381" s="123"/>
      <c r="RSB381" s="123"/>
      <c r="RSC381" s="123"/>
      <c r="RSD381" s="123"/>
      <c r="RSE381" s="123"/>
      <c r="RSF381" s="123"/>
      <c r="RSG381" s="123"/>
      <c r="RSH381" s="123"/>
      <c r="RSI381" s="123"/>
      <c r="RSJ381" s="123"/>
      <c r="RSK381" s="123"/>
      <c r="RSL381" s="123"/>
      <c r="RSM381" s="123"/>
      <c r="RSN381" s="123"/>
      <c r="RSO381" s="123"/>
      <c r="RSP381" s="123"/>
      <c r="RSQ381" s="123"/>
      <c r="RSR381" s="123"/>
      <c r="RSS381" s="123"/>
      <c r="RST381" s="123"/>
      <c r="RSU381" s="123"/>
      <c r="RSV381" s="123"/>
      <c r="RSW381" s="123"/>
      <c r="RSX381" s="123"/>
      <c r="RSY381" s="123"/>
      <c r="RSZ381" s="123"/>
      <c r="RTA381" s="123"/>
      <c r="RTB381" s="123"/>
      <c r="RTC381" s="123"/>
      <c r="RTD381" s="123"/>
      <c r="RTE381" s="123"/>
      <c r="RTF381" s="123"/>
      <c r="RTG381" s="123"/>
      <c r="RTH381" s="123"/>
      <c r="RTI381" s="123"/>
      <c r="RTJ381" s="123"/>
      <c r="RTK381" s="123"/>
      <c r="RTL381" s="123"/>
      <c r="RTM381" s="123"/>
      <c r="RTN381" s="123"/>
      <c r="RTO381" s="123"/>
      <c r="RTP381" s="123"/>
      <c r="RTQ381" s="123"/>
      <c r="RTR381" s="123"/>
      <c r="RTS381" s="123"/>
      <c r="RTT381" s="123"/>
      <c r="RTU381" s="123"/>
      <c r="RTV381" s="123"/>
      <c r="RTW381" s="123"/>
      <c r="RTX381" s="123"/>
      <c r="RTZ381" s="123"/>
      <c r="RUA381" s="123"/>
      <c r="RUB381" s="123"/>
      <c r="RUC381" s="123"/>
      <c r="RUD381" s="123"/>
      <c r="RUE381" s="123"/>
      <c r="RUF381" s="123"/>
      <c r="RUG381" s="123"/>
      <c r="RUH381" s="123"/>
      <c r="RUI381" s="123"/>
      <c r="RUJ381" s="123"/>
      <c r="RUK381" s="123"/>
      <c r="RUL381" s="123"/>
      <c r="RUM381" s="123"/>
      <c r="RUN381" s="123"/>
      <c r="RUO381" s="123"/>
      <c r="RUP381" s="123"/>
      <c r="RUQ381" s="123"/>
      <c r="RUR381" s="123"/>
      <c r="RUS381" s="123"/>
      <c r="RUT381" s="123"/>
      <c r="RUU381" s="123"/>
      <c r="RUV381" s="123"/>
      <c r="RUW381" s="123"/>
      <c r="RUX381" s="123"/>
      <c r="RUY381" s="123"/>
      <c r="RUZ381" s="123"/>
      <c r="RVA381" s="123"/>
      <c r="RVB381" s="123"/>
      <c r="RVC381" s="123"/>
      <c r="RVD381" s="123"/>
      <c r="RVE381" s="123"/>
      <c r="RVF381" s="123"/>
      <c r="RVG381" s="123"/>
      <c r="RVH381" s="123"/>
      <c r="RVI381" s="123"/>
      <c r="RVJ381" s="123"/>
      <c r="RVK381" s="123"/>
      <c r="RVL381" s="123"/>
      <c r="RVM381" s="123"/>
      <c r="RVN381" s="123"/>
      <c r="RVO381" s="123"/>
      <c r="RVP381" s="123"/>
      <c r="RVQ381" s="123"/>
      <c r="RVR381" s="123"/>
      <c r="RVS381" s="123"/>
      <c r="RVT381" s="123"/>
      <c r="RVU381" s="123"/>
      <c r="RVV381" s="123"/>
      <c r="RVW381" s="123"/>
      <c r="RVX381" s="123"/>
      <c r="RVY381" s="123"/>
      <c r="RVZ381" s="123"/>
      <c r="RWA381" s="123"/>
      <c r="RWB381" s="123"/>
      <c r="RWC381" s="123"/>
      <c r="RWD381" s="123"/>
      <c r="RWE381" s="123"/>
      <c r="RWF381" s="123"/>
      <c r="RWG381" s="123"/>
      <c r="RWH381" s="123"/>
      <c r="RWI381" s="123"/>
      <c r="RWJ381" s="123"/>
      <c r="RWK381" s="123"/>
      <c r="RWL381" s="123"/>
      <c r="RWM381" s="123"/>
      <c r="RWN381" s="123"/>
      <c r="RWO381" s="123"/>
      <c r="RWP381" s="123"/>
      <c r="RWQ381" s="123"/>
      <c r="RWR381" s="123"/>
      <c r="RWS381" s="123"/>
      <c r="RWT381" s="123"/>
      <c r="RWU381" s="123"/>
      <c r="RWV381" s="123"/>
      <c r="RWW381" s="123"/>
      <c r="RWX381" s="123"/>
      <c r="RWY381" s="123"/>
      <c r="RWZ381" s="123"/>
      <c r="RXA381" s="123"/>
      <c r="RXB381" s="123"/>
      <c r="RXC381" s="123"/>
      <c r="RXD381" s="123"/>
      <c r="RXE381" s="123"/>
      <c r="RXF381" s="123"/>
      <c r="RXG381" s="123"/>
      <c r="RXH381" s="123"/>
      <c r="RXI381" s="123"/>
      <c r="RXJ381" s="123"/>
      <c r="RXK381" s="123"/>
      <c r="RXL381" s="123"/>
      <c r="RXM381" s="123"/>
      <c r="RXN381" s="123"/>
      <c r="RXO381" s="123"/>
      <c r="RXP381" s="123"/>
      <c r="RXQ381" s="123"/>
      <c r="RXR381" s="123"/>
      <c r="RXS381" s="123"/>
      <c r="RXT381" s="123"/>
      <c r="RXU381" s="123"/>
      <c r="RXV381" s="123"/>
      <c r="RXW381" s="123"/>
      <c r="RXX381" s="123"/>
      <c r="RXY381" s="123"/>
      <c r="RXZ381" s="123"/>
      <c r="RYA381" s="123"/>
      <c r="RYB381" s="123"/>
      <c r="RYC381" s="123"/>
      <c r="RYD381" s="123"/>
      <c r="RYE381" s="123"/>
      <c r="RYF381" s="123"/>
      <c r="RYG381" s="123"/>
      <c r="RYH381" s="123"/>
      <c r="RYI381" s="123"/>
      <c r="RYJ381" s="123"/>
      <c r="RYK381" s="123"/>
      <c r="RYL381" s="123"/>
      <c r="RYM381" s="123"/>
      <c r="RYN381" s="123"/>
      <c r="RYO381" s="123"/>
      <c r="RYP381" s="123"/>
      <c r="RYQ381" s="123"/>
      <c r="RYR381" s="123"/>
      <c r="RYS381" s="123"/>
      <c r="RYT381" s="123"/>
      <c r="RYU381" s="123"/>
      <c r="RYV381" s="123"/>
      <c r="RYW381" s="123"/>
      <c r="RYX381" s="123"/>
      <c r="RYY381" s="123"/>
      <c r="RYZ381" s="123"/>
      <c r="RZA381" s="123"/>
      <c r="RZB381" s="123"/>
      <c r="RZC381" s="123"/>
      <c r="RZD381" s="123"/>
      <c r="RZE381" s="123"/>
      <c r="RZF381" s="123"/>
      <c r="RZG381" s="123"/>
      <c r="RZH381" s="123"/>
      <c r="RZI381" s="123"/>
      <c r="RZJ381" s="123"/>
      <c r="RZK381" s="123"/>
      <c r="RZL381" s="123"/>
      <c r="RZM381" s="123"/>
      <c r="RZN381" s="123"/>
      <c r="RZO381" s="123"/>
      <c r="RZP381" s="123"/>
      <c r="RZQ381" s="123"/>
      <c r="RZR381" s="123"/>
      <c r="RZS381" s="123"/>
      <c r="RZT381" s="123"/>
      <c r="RZU381" s="123"/>
      <c r="RZV381" s="123"/>
      <c r="RZW381" s="123"/>
      <c r="RZX381" s="123"/>
      <c r="RZY381" s="123"/>
      <c r="RZZ381" s="123"/>
      <c r="SAA381" s="123"/>
      <c r="SAB381" s="123"/>
      <c r="SAC381" s="123"/>
      <c r="SAD381" s="123"/>
      <c r="SAE381" s="123"/>
      <c r="SAF381" s="123"/>
      <c r="SAG381" s="123"/>
      <c r="SAH381" s="123"/>
      <c r="SAI381" s="123"/>
      <c r="SAJ381" s="123"/>
      <c r="SAK381" s="123"/>
      <c r="SAL381" s="123"/>
      <c r="SAM381" s="123"/>
      <c r="SAN381" s="123"/>
      <c r="SAO381" s="123"/>
      <c r="SAP381" s="123"/>
      <c r="SAQ381" s="123"/>
      <c r="SAR381" s="123"/>
      <c r="SAS381" s="123"/>
      <c r="SAT381" s="123"/>
      <c r="SAU381" s="123"/>
      <c r="SAV381" s="123"/>
      <c r="SAW381" s="123"/>
      <c r="SAX381" s="123"/>
      <c r="SAY381" s="123"/>
      <c r="SAZ381" s="123"/>
      <c r="SBA381" s="123"/>
      <c r="SBB381" s="123"/>
      <c r="SBC381" s="123"/>
      <c r="SBD381" s="123"/>
      <c r="SBE381" s="123"/>
      <c r="SBF381" s="123"/>
      <c r="SBG381" s="123"/>
      <c r="SBH381" s="123"/>
      <c r="SBI381" s="123"/>
      <c r="SBJ381" s="123"/>
      <c r="SBK381" s="123"/>
      <c r="SBL381" s="123"/>
      <c r="SBM381" s="123"/>
      <c r="SBN381" s="123"/>
      <c r="SBO381" s="123"/>
      <c r="SBP381" s="123"/>
      <c r="SBQ381" s="123"/>
      <c r="SBR381" s="123"/>
      <c r="SBS381" s="123"/>
      <c r="SBT381" s="123"/>
      <c r="SBU381" s="123"/>
      <c r="SBV381" s="123"/>
      <c r="SBW381" s="123"/>
      <c r="SBX381" s="123"/>
      <c r="SBY381" s="123"/>
      <c r="SBZ381" s="123"/>
      <c r="SCA381" s="123"/>
      <c r="SCB381" s="123"/>
      <c r="SCC381" s="123"/>
      <c r="SCD381" s="123"/>
      <c r="SCE381" s="123"/>
      <c r="SCF381" s="123"/>
      <c r="SCG381" s="123"/>
      <c r="SCH381" s="123"/>
      <c r="SCI381" s="123"/>
      <c r="SCJ381" s="123"/>
      <c r="SCK381" s="123"/>
      <c r="SCL381" s="123"/>
      <c r="SCM381" s="123"/>
      <c r="SCN381" s="123"/>
      <c r="SCO381" s="123"/>
      <c r="SCP381" s="123"/>
      <c r="SCQ381" s="123"/>
      <c r="SCR381" s="123"/>
      <c r="SCS381" s="123"/>
      <c r="SCT381" s="123"/>
      <c r="SCU381" s="123"/>
      <c r="SCV381" s="123"/>
      <c r="SCW381" s="123"/>
      <c r="SCX381" s="123"/>
      <c r="SCY381" s="123"/>
      <c r="SCZ381" s="123"/>
      <c r="SDA381" s="123"/>
      <c r="SDB381" s="123"/>
      <c r="SDC381" s="123"/>
      <c r="SDD381" s="123"/>
      <c r="SDE381" s="123"/>
      <c r="SDF381" s="123"/>
      <c r="SDG381" s="123"/>
      <c r="SDH381" s="123"/>
      <c r="SDI381" s="123"/>
      <c r="SDJ381" s="123"/>
      <c r="SDK381" s="123"/>
      <c r="SDL381" s="123"/>
      <c r="SDM381" s="123"/>
      <c r="SDN381" s="123"/>
      <c r="SDO381" s="123"/>
      <c r="SDP381" s="123"/>
      <c r="SDQ381" s="123"/>
      <c r="SDR381" s="123"/>
      <c r="SDS381" s="123"/>
      <c r="SDT381" s="123"/>
      <c r="SDV381" s="123"/>
      <c r="SDW381" s="123"/>
      <c r="SDX381" s="123"/>
      <c r="SDY381" s="123"/>
      <c r="SDZ381" s="123"/>
      <c r="SEA381" s="123"/>
      <c r="SEB381" s="123"/>
      <c r="SEC381" s="123"/>
      <c r="SED381" s="123"/>
      <c r="SEE381" s="123"/>
      <c r="SEF381" s="123"/>
      <c r="SEG381" s="123"/>
      <c r="SEH381" s="123"/>
      <c r="SEI381" s="123"/>
      <c r="SEJ381" s="123"/>
      <c r="SEK381" s="123"/>
      <c r="SEL381" s="123"/>
      <c r="SEM381" s="123"/>
      <c r="SEN381" s="123"/>
      <c r="SEO381" s="123"/>
      <c r="SEP381" s="123"/>
      <c r="SEQ381" s="123"/>
      <c r="SER381" s="123"/>
      <c r="SES381" s="123"/>
      <c r="SET381" s="123"/>
      <c r="SEU381" s="123"/>
      <c r="SEV381" s="123"/>
      <c r="SEW381" s="123"/>
      <c r="SEX381" s="123"/>
      <c r="SEY381" s="123"/>
      <c r="SEZ381" s="123"/>
      <c r="SFA381" s="123"/>
      <c r="SFB381" s="123"/>
      <c r="SFC381" s="123"/>
      <c r="SFD381" s="123"/>
      <c r="SFE381" s="123"/>
      <c r="SFF381" s="123"/>
      <c r="SFG381" s="123"/>
      <c r="SFH381" s="123"/>
      <c r="SFI381" s="123"/>
      <c r="SFJ381" s="123"/>
      <c r="SFK381" s="123"/>
      <c r="SFL381" s="123"/>
      <c r="SFM381" s="123"/>
      <c r="SFN381" s="123"/>
      <c r="SFO381" s="123"/>
      <c r="SFP381" s="123"/>
      <c r="SFQ381" s="123"/>
      <c r="SFR381" s="123"/>
      <c r="SFS381" s="123"/>
      <c r="SFT381" s="123"/>
      <c r="SFU381" s="123"/>
      <c r="SFV381" s="123"/>
      <c r="SFW381" s="123"/>
      <c r="SFX381" s="123"/>
      <c r="SFY381" s="123"/>
      <c r="SFZ381" s="123"/>
      <c r="SGA381" s="123"/>
      <c r="SGB381" s="123"/>
      <c r="SGC381" s="123"/>
      <c r="SGD381" s="123"/>
      <c r="SGE381" s="123"/>
      <c r="SGF381" s="123"/>
      <c r="SGG381" s="123"/>
      <c r="SGH381" s="123"/>
      <c r="SGI381" s="123"/>
      <c r="SGJ381" s="123"/>
      <c r="SGK381" s="123"/>
      <c r="SGL381" s="123"/>
      <c r="SGM381" s="123"/>
      <c r="SGN381" s="123"/>
      <c r="SGO381" s="123"/>
      <c r="SGP381" s="123"/>
      <c r="SGQ381" s="123"/>
      <c r="SGR381" s="123"/>
      <c r="SGS381" s="123"/>
      <c r="SGT381" s="123"/>
      <c r="SGU381" s="123"/>
      <c r="SGV381" s="123"/>
      <c r="SGW381" s="123"/>
      <c r="SGX381" s="123"/>
      <c r="SGY381" s="123"/>
      <c r="SGZ381" s="123"/>
      <c r="SHA381" s="123"/>
      <c r="SHB381" s="123"/>
      <c r="SHC381" s="123"/>
      <c r="SHD381" s="123"/>
      <c r="SHE381" s="123"/>
      <c r="SHF381" s="123"/>
      <c r="SHG381" s="123"/>
      <c r="SHH381" s="123"/>
      <c r="SHI381" s="123"/>
      <c r="SHJ381" s="123"/>
      <c r="SHK381" s="123"/>
      <c r="SHL381" s="123"/>
      <c r="SHM381" s="123"/>
      <c r="SHN381" s="123"/>
      <c r="SHO381" s="123"/>
      <c r="SHP381" s="123"/>
      <c r="SHQ381" s="123"/>
      <c r="SHR381" s="123"/>
      <c r="SHS381" s="123"/>
      <c r="SHT381" s="123"/>
      <c r="SHU381" s="123"/>
      <c r="SHV381" s="123"/>
      <c r="SHW381" s="123"/>
      <c r="SHX381" s="123"/>
      <c r="SHY381" s="123"/>
      <c r="SHZ381" s="123"/>
      <c r="SIA381" s="123"/>
      <c r="SIB381" s="123"/>
      <c r="SIC381" s="123"/>
      <c r="SID381" s="123"/>
      <c r="SIE381" s="123"/>
      <c r="SIF381" s="123"/>
      <c r="SIG381" s="123"/>
      <c r="SIH381" s="123"/>
      <c r="SII381" s="123"/>
      <c r="SIJ381" s="123"/>
      <c r="SIK381" s="123"/>
      <c r="SIL381" s="123"/>
      <c r="SIM381" s="123"/>
      <c r="SIN381" s="123"/>
      <c r="SIO381" s="123"/>
      <c r="SIP381" s="123"/>
      <c r="SIQ381" s="123"/>
      <c r="SIR381" s="123"/>
      <c r="SIS381" s="123"/>
      <c r="SIT381" s="123"/>
      <c r="SIU381" s="123"/>
      <c r="SIV381" s="123"/>
      <c r="SIW381" s="123"/>
      <c r="SIX381" s="123"/>
      <c r="SIY381" s="123"/>
      <c r="SIZ381" s="123"/>
      <c r="SJA381" s="123"/>
      <c r="SJB381" s="123"/>
      <c r="SJC381" s="123"/>
      <c r="SJD381" s="123"/>
      <c r="SJE381" s="123"/>
      <c r="SJF381" s="123"/>
      <c r="SJG381" s="123"/>
      <c r="SJH381" s="123"/>
      <c r="SJI381" s="123"/>
      <c r="SJJ381" s="123"/>
      <c r="SJK381" s="123"/>
      <c r="SJL381" s="123"/>
      <c r="SJM381" s="123"/>
      <c r="SJN381" s="123"/>
      <c r="SJO381" s="123"/>
      <c r="SJP381" s="123"/>
      <c r="SJQ381" s="123"/>
      <c r="SJR381" s="123"/>
      <c r="SJS381" s="123"/>
      <c r="SJT381" s="123"/>
      <c r="SJU381" s="123"/>
      <c r="SJV381" s="123"/>
      <c r="SJW381" s="123"/>
      <c r="SJX381" s="123"/>
      <c r="SJY381" s="123"/>
      <c r="SJZ381" s="123"/>
      <c r="SKA381" s="123"/>
      <c r="SKB381" s="123"/>
      <c r="SKC381" s="123"/>
      <c r="SKD381" s="123"/>
      <c r="SKE381" s="123"/>
      <c r="SKF381" s="123"/>
      <c r="SKG381" s="123"/>
      <c r="SKH381" s="123"/>
      <c r="SKI381" s="123"/>
      <c r="SKJ381" s="123"/>
      <c r="SKK381" s="123"/>
      <c r="SKL381" s="123"/>
      <c r="SKM381" s="123"/>
      <c r="SKN381" s="123"/>
      <c r="SKO381" s="123"/>
      <c r="SKP381" s="123"/>
      <c r="SKQ381" s="123"/>
      <c r="SKR381" s="123"/>
      <c r="SKS381" s="123"/>
      <c r="SKT381" s="123"/>
      <c r="SKU381" s="123"/>
      <c r="SKV381" s="123"/>
      <c r="SKW381" s="123"/>
      <c r="SKX381" s="123"/>
      <c r="SKY381" s="123"/>
      <c r="SKZ381" s="123"/>
      <c r="SLA381" s="123"/>
      <c r="SLB381" s="123"/>
      <c r="SLC381" s="123"/>
      <c r="SLD381" s="123"/>
      <c r="SLE381" s="123"/>
      <c r="SLF381" s="123"/>
      <c r="SLG381" s="123"/>
      <c r="SLH381" s="123"/>
      <c r="SLI381" s="123"/>
      <c r="SLJ381" s="123"/>
      <c r="SLK381" s="123"/>
      <c r="SLL381" s="123"/>
      <c r="SLM381" s="123"/>
      <c r="SLN381" s="123"/>
      <c r="SLO381" s="123"/>
      <c r="SLP381" s="123"/>
      <c r="SLQ381" s="123"/>
      <c r="SLR381" s="123"/>
      <c r="SLS381" s="123"/>
      <c r="SLT381" s="123"/>
      <c r="SLU381" s="123"/>
      <c r="SLV381" s="123"/>
      <c r="SLW381" s="123"/>
      <c r="SLX381" s="123"/>
      <c r="SLY381" s="123"/>
      <c r="SLZ381" s="123"/>
      <c r="SMA381" s="123"/>
      <c r="SMB381" s="123"/>
      <c r="SMC381" s="123"/>
      <c r="SMD381" s="123"/>
      <c r="SME381" s="123"/>
      <c r="SMF381" s="123"/>
      <c r="SMG381" s="123"/>
      <c r="SMH381" s="123"/>
      <c r="SMI381" s="123"/>
      <c r="SMJ381" s="123"/>
      <c r="SMK381" s="123"/>
      <c r="SML381" s="123"/>
      <c r="SMM381" s="123"/>
      <c r="SMN381" s="123"/>
      <c r="SMO381" s="123"/>
      <c r="SMP381" s="123"/>
      <c r="SMQ381" s="123"/>
      <c r="SMR381" s="123"/>
      <c r="SMS381" s="123"/>
      <c r="SMT381" s="123"/>
      <c r="SMU381" s="123"/>
      <c r="SMV381" s="123"/>
      <c r="SMW381" s="123"/>
      <c r="SMX381" s="123"/>
      <c r="SMY381" s="123"/>
      <c r="SMZ381" s="123"/>
      <c r="SNA381" s="123"/>
      <c r="SNB381" s="123"/>
      <c r="SNC381" s="123"/>
      <c r="SND381" s="123"/>
      <c r="SNE381" s="123"/>
      <c r="SNF381" s="123"/>
      <c r="SNG381" s="123"/>
      <c r="SNH381" s="123"/>
      <c r="SNI381" s="123"/>
      <c r="SNJ381" s="123"/>
      <c r="SNK381" s="123"/>
      <c r="SNL381" s="123"/>
      <c r="SNM381" s="123"/>
      <c r="SNN381" s="123"/>
      <c r="SNO381" s="123"/>
      <c r="SNP381" s="123"/>
      <c r="SNR381" s="123"/>
      <c r="SNS381" s="123"/>
      <c r="SNT381" s="123"/>
      <c r="SNU381" s="123"/>
      <c r="SNV381" s="123"/>
      <c r="SNW381" s="123"/>
      <c r="SNX381" s="123"/>
      <c r="SNY381" s="123"/>
      <c r="SNZ381" s="123"/>
      <c r="SOA381" s="123"/>
      <c r="SOB381" s="123"/>
      <c r="SOC381" s="123"/>
      <c r="SOD381" s="123"/>
      <c r="SOE381" s="123"/>
      <c r="SOF381" s="123"/>
      <c r="SOG381" s="123"/>
      <c r="SOH381" s="123"/>
      <c r="SOI381" s="123"/>
      <c r="SOJ381" s="123"/>
      <c r="SOK381" s="123"/>
      <c r="SOL381" s="123"/>
      <c r="SOM381" s="123"/>
      <c r="SON381" s="123"/>
      <c r="SOO381" s="123"/>
      <c r="SOP381" s="123"/>
      <c r="SOQ381" s="123"/>
      <c r="SOR381" s="123"/>
      <c r="SOS381" s="123"/>
      <c r="SOT381" s="123"/>
      <c r="SOU381" s="123"/>
      <c r="SOV381" s="123"/>
      <c r="SOW381" s="123"/>
      <c r="SOX381" s="123"/>
      <c r="SOY381" s="123"/>
      <c r="SOZ381" s="123"/>
      <c r="SPA381" s="123"/>
      <c r="SPB381" s="123"/>
      <c r="SPC381" s="123"/>
      <c r="SPD381" s="123"/>
      <c r="SPE381" s="123"/>
      <c r="SPF381" s="123"/>
      <c r="SPG381" s="123"/>
      <c r="SPH381" s="123"/>
      <c r="SPI381" s="123"/>
      <c r="SPJ381" s="123"/>
      <c r="SPK381" s="123"/>
      <c r="SPL381" s="123"/>
      <c r="SPM381" s="123"/>
      <c r="SPN381" s="123"/>
      <c r="SPO381" s="123"/>
      <c r="SPP381" s="123"/>
      <c r="SPQ381" s="123"/>
      <c r="SPR381" s="123"/>
      <c r="SPS381" s="123"/>
      <c r="SPT381" s="123"/>
      <c r="SPU381" s="123"/>
      <c r="SPV381" s="123"/>
      <c r="SPW381" s="123"/>
      <c r="SPX381" s="123"/>
      <c r="SPY381" s="123"/>
      <c r="SPZ381" s="123"/>
      <c r="SQA381" s="123"/>
      <c r="SQB381" s="123"/>
      <c r="SQC381" s="123"/>
      <c r="SQD381" s="123"/>
      <c r="SQE381" s="123"/>
      <c r="SQF381" s="123"/>
      <c r="SQG381" s="123"/>
      <c r="SQH381" s="123"/>
      <c r="SQI381" s="123"/>
      <c r="SQJ381" s="123"/>
      <c r="SQK381" s="123"/>
      <c r="SQL381" s="123"/>
      <c r="SQM381" s="123"/>
      <c r="SQN381" s="123"/>
      <c r="SQO381" s="123"/>
      <c r="SQP381" s="123"/>
      <c r="SQQ381" s="123"/>
      <c r="SQR381" s="123"/>
      <c r="SQS381" s="123"/>
      <c r="SQT381" s="123"/>
      <c r="SQU381" s="123"/>
      <c r="SQV381" s="123"/>
      <c r="SQW381" s="123"/>
      <c r="SQX381" s="123"/>
      <c r="SQY381" s="123"/>
      <c r="SQZ381" s="123"/>
      <c r="SRA381" s="123"/>
      <c r="SRB381" s="123"/>
      <c r="SRC381" s="123"/>
      <c r="SRD381" s="123"/>
      <c r="SRE381" s="123"/>
      <c r="SRF381" s="123"/>
      <c r="SRG381" s="123"/>
      <c r="SRH381" s="123"/>
      <c r="SRI381" s="123"/>
      <c r="SRJ381" s="123"/>
      <c r="SRK381" s="123"/>
      <c r="SRL381" s="123"/>
      <c r="SRM381" s="123"/>
      <c r="SRN381" s="123"/>
      <c r="SRO381" s="123"/>
      <c r="SRP381" s="123"/>
      <c r="SRQ381" s="123"/>
      <c r="SRR381" s="123"/>
      <c r="SRS381" s="123"/>
      <c r="SRT381" s="123"/>
      <c r="SRU381" s="123"/>
      <c r="SRV381" s="123"/>
      <c r="SRW381" s="123"/>
      <c r="SRX381" s="123"/>
      <c r="SRY381" s="123"/>
      <c r="SRZ381" s="123"/>
      <c r="SSA381" s="123"/>
      <c r="SSB381" s="123"/>
      <c r="SSC381" s="123"/>
      <c r="SSD381" s="123"/>
      <c r="SSE381" s="123"/>
      <c r="SSF381" s="123"/>
      <c r="SSG381" s="123"/>
      <c r="SSH381" s="123"/>
      <c r="SSI381" s="123"/>
      <c r="SSJ381" s="123"/>
      <c r="SSK381" s="123"/>
      <c r="SSL381" s="123"/>
      <c r="SSM381" s="123"/>
      <c r="SSN381" s="123"/>
      <c r="SSO381" s="123"/>
      <c r="SSP381" s="123"/>
      <c r="SSQ381" s="123"/>
      <c r="SSR381" s="123"/>
      <c r="SSS381" s="123"/>
      <c r="SST381" s="123"/>
      <c r="SSU381" s="123"/>
      <c r="SSV381" s="123"/>
      <c r="SSW381" s="123"/>
      <c r="SSX381" s="123"/>
      <c r="SSY381" s="123"/>
      <c r="SSZ381" s="123"/>
      <c r="STA381" s="123"/>
      <c r="STB381" s="123"/>
      <c r="STC381" s="123"/>
      <c r="STD381" s="123"/>
      <c r="STE381" s="123"/>
      <c r="STF381" s="123"/>
      <c r="STG381" s="123"/>
      <c r="STH381" s="123"/>
      <c r="STI381" s="123"/>
      <c r="STJ381" s="123"/>
      <c r="STK381" s="123"/>
      <c r="STL381" s="123"/>
      <c r="STM381" s="123"/>
      <c r="STN381" s="123"/>
      <c r="STO381" s="123"/>
      <c r="STP381" s="123"/>
      <c r="STQ381" s="123"/>
      <c r="STR381" s="123"/>
      <c r="STS381" s="123"/>
      <c r="STT381" s="123"/>
      <c r="STU381" s="123"/>
      <c r="STV381" s="123"/>
      <c r="STW381" s="123"/>
      <c r="STX381" s="123"/>
      <c r="STY381" s="123"/>
      <c r="STZ381" s="123"/>
      <c r="SUA381" s="123"/>
      <c r="SUB381" s="123"/>
      <c r="SUC381" s="123"/>
      <c r="SUD381" s="123"/>
      <c r="SUE381" s="123"/>
      <c r="SUF381" s="123"/>
      <c r="SUG381" s="123"/>
      <c r="SUH381" s="123"/>
      <c r="SUI381" s="123"/>
      <c r="SUJ381" s="123"/>
      <c r="SUK381" s="123"/>
      <c r="SUL381" s="123"/>
      <c r="SUM381" s="123"/>
      <c r="SUN381" s="123"/>
      <c r="SUO381" s="123"/>
      <c r="SUP381" s="123"/>
      <c r="SUQ381" s="123"/>
      <c r="SUR381" s="123"/>
      <c r="SUS381" s="123"/>
      <c r="SUT381" s="123"/>
      <c r="SUU381" s="123"/>
      <c r="SUV381" s="123"/>
      <c r="SUW381" s="123"/>
      <c r="SUX381" s="123"/>
      <c r="SUY381" s="123"/>
      <c r="SUZ381" s="123"/>
      <c r="SVA381" s="123"/>
      <c r="SVB381" s="123"/>
      <c r="SVC381" s="123"/>
      <c r="SVD381" s="123"/>
      <c r="SVE381" s="123"/>
      <c r="SVF381" s="123"/>
      <c r="SVG381" s="123"/>
      <c r="SVH381" s="123"/>
      <c r="SVI381" s="123"/>
      <c r="SVJ381" s="123"/>
      <c r="SVK381" s="123"/>
      <c r="SVL381" s="123"/>
      <c r="SVM381" s="123"/>
      <c r="SVN381" s="123"/>
      <c r="SVO381" s="123"/>
      <c r="SVP381" s="123"/>
      <c r="SVQ381" s="123"/>
      <c r="SVR381" s="123"/>
      <c r="SVS381" s="123"/>
      <c r="SVT381" s="123"/>
      <c r="SVU381" s="123"/>
      <c r="SVV381" s="123"/>
      <c r="SVW381" s="123"/>
      <c r="SVX381" s="123"/>
      <c r="SVY381" s="123"/>
      <c r="SVZ381" s="123"/>
      <c r="SWA381" s="123"/>
      <c r="SWB381" s="123"/>
      <c r="SWC381" s="123"/>
      <c r="SWD381" s="123"/>
      <c r="SWE381" s="123"/>
      <c r="SWF381" s="123"/>
      <c r="SWG381" s="123"/>
      <c r="SWH381" s="123"/>
      <c r="SWI381" s="123"/>
      <c r="SWJ381" s="123"/>
      <c r="SWK381" s="123"/>
      <c r="SWL381" s="123"/>
      <c r="SWM381" s="123"/>
      <c r="SWN381" s="123"/>
      <c r="SWO381" s="123"/>
      <c r="SWP381" s="123"/>
      <c r="SWQ381" s="123"/>
      <c r="SWR381" s="123"/>
      <c r="SWS381" s="123"/>
      <c r="SWT381" s="123"/>
      <c r="SWU381" s="123"/>
      <c r="SWV381" s="123"/>
      <c r="SWW381" s="123"/>
      <c r="SWX381" s="123"/>
      <c r="SWY381" s="123"/>
      <c r="SWZ381" s="123"/>
      <c r="SXA381" s="123"/>
      <c r="SXB381" s="123"/>
      <c r="SXC381" s="123"/>
      <c r="SXD381" s="123"/>
      <c r="SXE381" s="123"/>
      <c r="SXF381" s="123"/>
      <c r="SXG381" s="123"/>
      <c r="SXH381" s="123"/>
      <c r="SXI381" s="123"/>
      <c r="SXJ381" s="123"/>
      <c r="SXK381" s="123"/>
      <c r="SXL381" s="123"/>
      <c r="SXN381" s="123"/>
      <c r="SXO381" s="123"/>
      <c r="SXP381" s="123"/>
      <c r="SXQ381" s="123"/>
      <c r="SXR381" s="123"/>
      <c r="SXS381" s="123"/>
      <c r="SXT381" s="123"/>
      <c r="SXU381" s="123"/>
      <c r="SXV381" s="123"/>
      <c r="SXW381" s="123"/>
      <c r="SXX381" s="123"/>
      <c r="SXY381" s="123"/>
      <c r="SXZ381" s="123"/>
      <c r="SYA381" s="123"/>
      <c r="SYB381" s="123"/>
      <c r="SYC381" s="123"/>
      <c r="SYD381" s="123"/>
      <c r="SYE381" s="123"/>
      <c r="SYF381" s="123"/>
      <c r="SYG381" s="123"/>
      <c r="SYH381" s="123"/>
      <c r="SYI381" s="123"/>
      <c r="SYJ381" s="123"/>
      <c r="SYK381" s="123"/>
      <c r="SYL381" s="123"/>
      <c r="SYM381" s="123"/>
      <c r="SYN381" s="123"/>
      <c r="SYO381" s="123"/>
      <c r="SYP381" s="123"/>
      <c r="SYQ381" s="123"/>
      <c r="SYR381" s="123"/>
      <c r="SYS381" s="123"/>
      <c r="SYT381" s="123"/>
      <c r="SYU381" s="123"/>
      <c r="SYV381" s="123"/>
      <c r="SYW381" s="123"/>
      <c r="SYX381" s="123"/>
      <c r="SYY381" s="123"/>
      <c r="SYZ381" s="123"/>
      <c r="SZA381" s="123"/>
      <c r="SZB381" s="123"/>
      <c r="SZC381" s="123"/>
      <c r="SZD381" s="123"/>
      <c r="SZE381" s="123"/>
      <c r="SZF381" s="123"/>
      <c r="SZG381" s="123"/>
      <c r="SZH381" s="123"/>
      <c r="SZI381" s="123"/>
      <c r="SZJ381" s="123"/>
      <c r="SZK381" s="123"/>
      <c r="SZL381" s="123"/>
      <c r="SZM381" s="123"/>
      <c r="SZN381" s="123"/>
      <c r="SZO381" s="123"/>
      <c r="SZP381" s="123"/>
      <c r="SZQ381" s="123"/>
      <c r="SZR381" s="123"/>
      <c r="SZS381" s="123"/>
      <c r="SZT381" s="123"/>
      <c r="SZU381" s="123"/>
      <c r="SZV381" s="123"/>
      <c r="SZW381" s="123"/>
      <c r="SZX381" s="123"/>
      <c r="SZY381" s="123"/>
      <c r="SZZ381" s="123"/>
      <c r="TAA381" s="123"/>
      <c r="TAB381" s="123"/>
      <c r="TAC381" s="123"/>
      <c r="TAD381" s="123"/>
      <c r="TAE381" s="123"/>
      <c r="TAF381" s="123"/>
      <c r="TAG381" s="123"/>
      <c r="TAH381" s="123"/>
      <c r="TAI381" s="123"/>
      <c r="TAJ381" s="123"/>
      <c r="TAK381" s="123"/>
      <c r="TAL381" s="123"/>
      <c r="TAM381" s="123"/>
      <c r="TAN381" s="123"/>
      <c r="TAO381" s="123"/>
      <c r="TAP381" s="123"/>
      <c r="TAQ381" s="123"/>
      <c r="TAR381" s="123"/>
      <c r="TAS381" s="123"/>
      <c r="TAT381" s="123"/>
      <c r="TAU381" s="123"/>
      <c r="TAV381" s="123"/>
      <c r="TAW381" s="123"/>
      <c r="TAX381" s="123"/>
      <c r="TAY381" s="123"/>
      <c r="TAZ381" s="123"/>
      <c r="TBA381" s="123"/>
      <c r="TBB381" s="123"/>
      <c r="TBC381" s="123"/>
      <c r="TBD381" s="123"/>
      <c r="TBE381" s="123"/>
      <c r="TBF381" s="123"/>
      <c r="TBG381" s="123"/>
      <c r="TBH381" s="123"/>
      <c r="TBI381" s="123"/>
      <c r="TBJ381" s="123"/>
      <c r="TBK381" s="123"/>
      <c r="TBL381" s="123"/>
      <c r="TBM381" s="123"/>
      <c r="TBN381" s="123"/>
      <c r="TBO381" s="123"/>
      <c r="TBP381" s="123"/>
      <c r="TBQ381" s="123"/>
      <c r="TBR381" s="123"/>
      <c r="TBS381" s="123"/>
      <c r="TBT381" s="123"/>
      <c r="TBU381" s="123"/>
      <c r="TBV381" s="123"/>
      <c r="TBW381" s="123"/>
      <c r="TBX381" s="123"/>
      <c r="TBY381" s="123"/>
      <c r="TBZ381" s="123"/>
      <c r="TCA381" s="123"/>
      <c r="TCB381" s="123"/>
      <c r="TCC381" s="123"/>
      <c r="TCD381" s="123"/>
      <c r="TCE381" s="123"/>
      <c r="TCF381" s="123"/>
      <c r="TCG381" s="123"/>
      <c r="TCH381" s="123"/>
      <c r="TCI381" s="123"/>
      <c r="TCJ381" s="123"/>
      <c r="TCK381" s="123"/>
      <c r="TCL381" s="123"/>
      <c r="TCM381" s="123"/>
      <c r="TCN381" s="123"/>
      <c r="TCO381" s="123"/>
      <c r="TCP381" s="123"/>
      <c r="TCQ381" s="123"/>
      <c r="TCR381" s="123"/>
      <c r="TCS381" s="123"/>
      <c r="TCT381" s="123"/>
      <c r="TCU381" s="123"/>
      <c r="TCV381" s="123"/>
      <c r="TCW381" s="123"/>
      <c r="TCX381" s="123"/>
      <c r="TCY381" s="123"/>
      <c r="TCZ381" s="123"/>
      <c r="TDA381" s="123"/>
      <c r="TDB381" s="123"/>
      <c r="TDC381" s="123"/>
      <c r="TDD381" s="123"/>
      <c r="TDE381" s="123"/>
      <c r="TDF381" s="123"/>
      <c r="TDG381" s="123"/>
      <c r="TDH381" s="123"/>
      <c r="TDI381" s="123"/>
      <c r="TDJ381" s="123"/>
      <c r="TDK381" s="123"/>
      <c r="TDL381" s="123"/>
      <c r="TDM381" s="123"/>
      <c r="TDN381" s="123"/>
      <c r="TDO381" s="123"/>
      <c r="TDP381" s="123"/>
      <c r="TDQ381" s="123"/>
      <c r="TDR381" s="123"/>
      <c r="TDS381" s="123"/>
      <c r="TDT381" s="123"/>
      <c r="TDU381" s="123"/>
      <c r="TDV381" s="123"/>
      <c r="TDW381" s="123"/>
      <c r="TDX381" s="123"/>
      <c r="TDY381" s="123"/>
      <c r="TDZ381" s="123"/>
      <c r="TEA381" s="123"/>
      <c r="TEB381" s="123"/>
      <c r="TEC381" s="123"/>
      <c r="TED381" s="123"/>
      <c r="TEE381" s="123"/>
      <c r="TEF381" s="123"/>
      <c r="TEG381" s="123"/>
      <c r="TEH381" s="123"/>
      <c r="TEI381" s="123"/>
      <c r="TEJ381" s="123"/>
      <c r="TEK381" s="123"/>
      <c r="TEL381" s="123"/>
      <c r="TEM381" s="123"/>
      <c r="TEN381" s="123"/>
      <c r="TEO381" s="123"/>
      <c r="TEP381" s="123"/>
      <c r="TEQ381" s="123"/>
      <c r="TER381" s="123"/>
      <c r="TES381" s="123"/>
      <c r="TET381" s="123"/>
      <c r="TEU381" s="123"/>
      <c r="TEV381" s="123"/>
      <c r="TEW381" s="123"/>
      <c r="TEX381" s="123"/>
      <c r="TEY381" s="123"/>
      <c r="TEZ381" s="123"/>
      <c r="TFA381" s="123"/>
      <c r="TFB381" s="123"/>
      <c r="TFC381" s="123"/>
      <c r="TFD381" s="123"/>
      <c r="TFE381" s="123"/>
      <c r="TFF381" s="123"/>
      <c r="TFG381" s="123"/>
      <c r="TFH381" s="123"/>
      <c r="TFI381" s="123"/>
      <c r="TFJ381" s="123"/>
      <c r="TFK381" s="123"/>
      <c r="TFL381" s="123"/>
      <c r="TFM381" s="123"/>
      <c r="TFN381" s="123"/>
      <c r="TFO381" s="123"/>
      <c r="TFP381" s="123"/>
      <c r="TFQ381" s="123"/>
      <c r="TFR381" s="123"/>
      <c r="TFS381" s="123"/>
      <c r="TFT381" s="123"/>
      <c r="TFU381" s="123"/>
      <c r="TFV381" s="123"/>
      <c r="TFW381" s="123"/>
      <c r="TFX381" s="123"/>
      <c r="TFY381" s="123"/>
      <c r="TFZ381" s="123"/>
      <c r="TGA381" s="123"/>
      <c r="TGB381" s="123"/>
      <c r="TGC381" s="123"/>
      <c r="TGD381" s="123"/>
      <c r="TGE381" s="123"/>
      <c r="TGF381" s="123"/>
      <c r="TGG381" s="123"/>
      <c r="TGH381" s="123"/>
      <c r="TGI381" s="123"/>
      <c r="TGJ381" s="123"/>
      <c r="TGK381" s="123"/>
      <c r="TGL381" s="123"/>
      <c r="TGM381" s="123"/>
      <c r="TGN381" s="123"/>
      <c r="TGO381" s="123"/>
      <c r="TGP381" s="123"/>
      <c r="TGQ381" s="123"/>
      <c r="TGR381" s="123"/>
      <c r="TGS381" s="123"/>
      <c r="TGT381" s="123"/>
      <c r="TGU381" s="123"/>
      <c r="TGV381" s="123"/>
      <c r="TGW381" s="123"/>
      <c r="TGX381" s="123"/>
      <c r="TGY381" s="123"/>
      <c r="TGZ381" s="123"/>
      <c r="THA381" s="123"/>
      <c r="THB381" s="123"/>
      <c r="THC381" s="123"/>
      <c r="THD381" s="123"/>
      <c r="THE381" s="123"/>
      <c r="THF381" s="123"/>
      <c r="THG381" s="123"/>
      <c r="THH381" s="123"/>
      <c r="THJ381" s="123"/>
      <c r="THK381" s="123"/>
      <c r="THL381" s="123"/>
      <c r="THM381" s="123"/>
      <c r="THN381" s="123"/>
      <c r="THO381" s="123"/>
      <c r="THP381" s="123"/>
      <c r="THQ381" s="123"/>
      <c r="THR381" s="123"/>
      <c r="THS381" s="123"/>
      <c r="THT381" s="123"/>
      <c r="THU381" s="123"/>
      <c r="THV381" s="123"/>
      <c r="THW381" s="123"/>
      <c r="THX381" s="123"/>
      <c r="THY381" s="123"/>
      <c r="THZ381" s="123"/>
      <c r="TIA381" s="123"/>
      <c r="TIB381" s="123"/>
      <c r="TIC381" s="123"/>
      <c r="TID381" s="123"/>
      <c r="TIE381" s="123"/>
      <c r="TIF381" s="123"/>
      <c r="TIG381" s="123"/>
      <c r="TIH381" s="123"/>
      <c r="TII381" s="123"/>
      <c r="TIJ381" s="123"/>
      <c r="TIK381" s="123"/>
      <c r="TIL381" s="123"/>
      <c r="TIM381" s="123"/>
      <c r="TIN381" s="123"/>
      <c r="TIO381" s="123"/>
      <c r="TIP381" s="123"/>
      <c r="TIQ381" s="123"/>
      <c r="TIR381" s="123"/>
      <c r="TIS381" s="123"/>
      <c r="TIT381" s="123"/>
      <c r="TIU381" s="123"/>
      <c r="TIV381" s="123"/>
      <c r="TIW381" s="123"/>
      <c r="TIX381" s="123"/>
      <c r="TIY381" s="123"/>
      <c r="TIZ381" s="123"/>
      <c r="TJA381" s="123"/>
      <c r="TJB381" s="123"/>
      <c r="TJC381" s="123"/>
      <c r="TJD381" s="123"/>
      <c r="TJE381" s="123"/>
      <c r="TJF381" s="123"/>
      <c r="TJG381" s="123"/>
      <c r="TJH381" s="123"/>
      <c r="TJI381" s="123"/>
      <c r="TJJ381" s="123"/>
      <c r="TJK381" s="123"/>
      <c r="TJL381" s="123"/>
      <c r="TJM381" s="123"/>
      <c r="TJN381" s="123"/>
      <c r="TJO381" s="123"/>
      <c r="TJP381" s="123"/>
      <c r="TJQ381" s="123"/>
      <c r="TJR381" s="123"/>
      <c r="TJS381" s="123"/>
      <c r="TJT381" s="123"/>
      <c r="TJU381" s="123"/>
      <c r="TJV381" s="123"/>
      <c r="TJW381" s="123"/>
      <c r="TJX381" s="123"/>
      <c r="TJY381" s="123"/>
      <c r="TJZ381" s="123"/>
      <c r="TKA381" s="123"/>
      <c r="TKB381" s="123"/>
      <c r="TKC381" s="123"/>
      <c r="TKD381" s="123"/>
      <c r="TKE381" s="123"/>
      <c r="TKF381" s="123"/>
      <c r="TKG381" s="123"/>
      <c r="TKH381" s="123"/>
      <c r="TKI381" s="123"/>
      <c r="TKJ381" s="123"/>
      <c r="TKK381" s="123"/>
      <c r="TKL381" s="123"/>
      <c r="TKM381" s="123"/>
      <c r="TKN381" s="123"/>
      <c r="TKO381" s="123"/>
      <c r="TKP381" s="123"/>
      <c r="TKQ381" s="123"/>
      <c r="TKR381" s="123"/>
      <c r="TKS381" s="123"/>
      <c r="TKT381" s="123"/>
      <c r="TKU381" s="123"/>
      <c r="TKV381" s="123"/>
      <c r="TKW381" s="123"/>
      <c r="TKX381" s="123"/>
      <c r="TKY381" s="123"/>
      <c r="TKZ381" s="123"/>
      <c r="TLA381" s="123"/>
      <c r="TLB381" s="123"/>
      <c r="TLC381" s="123"/>
      <c r="TLD381" s="123"/>
      <c r="TLE381" s="123"/>
      <c r="TLF381" s="123"/>
      <c r="TLG381" s="123"/>
      <c r="TLH381" s="123"/>
      <c r="TLI381" s="123"/>
      <c r="TLJ381" s="123"/>
      <c r="TLK381" s="123"/>
      <c r="TLL381" s="123"/>
      <c r="TLM381" s="123"/>
      <c r="TLN381" s="123"/>
      <c r="TLO381" s="123"/>
      <c r="TLP381" s="123"/>
      <c r="TLQ381" s="123"/>
      <c r="TLR381" s="123"/>
      <c r="TLS381" s="123"/>
      <c r="TLT381" s="123"/>
      <c r="TLU381" s="123"/>
      <c r="TLV381" s="123"/>
      <c r="TLW381" s="123"/>
      <c r="TLX381" s="123"/>
      <c r="TLY381" s="123"/>
      <c r="TLZ381" s="123"/>
      <c r="TMA381" s="123"/>
      <c r="TMB381" s="123"/>
      <c r="TMC381" s="123"/>
      <c r="TMD381" s="123"/>
      <c r="TME381" s="123"/>
      <c r="TMF381" s="123"/>
      <c r="TMG381" s="123"/>
      <c r="TMH381" s="123"/>
      <c r="TMI381" s="123"/>
      <c r="TMJ381" s="123"/>
      <c r="TMK381" s="123"/>
      <c r="TML381" s="123"/>
      <c r="TMM381" s="123"/>
      <c r="TMN381" s="123"/>
      <c r="TMO381" s="123"/>
      <c r="TMP381" s="123"/>
      <c r="TMQ381" s="123"/>
      <c r="TMR381" s="123"/>
      <c r="TMS381" s="123"/>
      <c r="TMT381" s="123"/>
      <c r="TMU381" s="123"/>
      <c r="TMV381" s="123"/>
      <c r="TMW381" s="123"/>
      <c r="TMX381" s="123"/>
      <c r="TMY381" s="123"/>
      <c r="TMZ381" s="123"/>
      <c r="TNA381" s="123"/>
      <c r="TNB381" s="123"/>
      <c r="TNC381" s="123"/>
      <c r="TND381" s="123"/>
      <c r="TNE381" s="123"/>
      <c r="TNF381" s="123"/>
      <c r="TNG381" s="123"/>
      <c r="TNH381" s="123"/>
      <c r="TNI381" s="123"/>
      <c r="TNJ381" s="123"/>
      <c r="TNK381" s="123"/>
      <c r="TNL381" s="123"/>
      <c r="TNM381" s="123"/>
      <c r="TNN381" s="123"/>
      <c r="TNO381" s="123"/>
      <c r="TNP381" s="123"/>
      <c r="TNQ381" s="123"/>
      <c r="TNR381" s="123"/>
      <c r="TNS381" s="123"/>
      <c r="TNT381" s="123"/>
      <c r="TNU381" s="123"/>
      <c r="TNV381" s="123"/>
      <c r="TNW381" s="123"/>
      <c r="TNX381" s="123"/>
      <c r="TNY381" s="123"/>
      <c r="TNZ381" s="123"/>
      <c r="TOA381" s="123"/>
      <c r="TOB381" s="123"/>
      <c r="TOC381" s="123"/>
      <c r="TOD381" s="123"/>
      <c r="TOE381" s="123"/>
      <c r="TOF381" s="123"/>
      <c r="TOG381" s="123"/>
      <c r="TOH381" s="123"/>
      <c r="TOI381" s="123"/>
      <c r="TOJ381" s="123"/>
      <c r="TOK381" s="123"/>
      <c r="TOL381" s="123"/>
      <c r="TOM381" s="123"/>
      <c r="TON381" s="123"/>
      <c r="TOO381" s="123"/>
      <c r="TOP381" s="123"/>
      <c r="TOQ381" s="123"/>
      <c r="TOR381" s="123"/>
      <c r="TOS381" s="123"/>
      <c r="TOT381" s="123"/>
      <c r="TOU381" s="123"/>
      <c r="TOV381" s="123"/>
      <c r="TOW381" s="123"/>
      <c r="TOX381" s="123"/>
      <c r="TOY381" s="123"/>
      <c r="TOZ381" s="123"/>
      <c r="TPA381" s="123"/>
      <c r="TPB381" s="123"/>
      <c r="TPC381" s="123"/>
      <c r="TPD381" s="123"/>
      <c r="TPE381" s="123"/>
      <c r="TPF381" s="123"/>
      <c r="TPG381" s="123"/>
      <c r="TPH381" s="123"/>
      <c r="TPI381" s="123"/>
      <c r="TPJ381" s="123"/>
      <c r="TPK381" s="123"/>
      <c r="TPL381" s="123"/>
      <c r="TPM381" s="123"/>
      <c r="TPN381" s="123"/>
      <c r="TPO381" s="123"/>
      <c r="TPP381" s="123"/>
      <c r="TPQ381" s="123"/>
      <c r="TPR381" s="123"/>
      <c r="TPS381" s="123"/>
      <c r="TPT381" s="123"/>
      <c r="TPU381" s="123"/>
      <c r="TPV381" s="123"/>
      <c r="TPW381" s="123"/>
      <c r="TPX381" s="123"/>
      <c r="TPY381" s="123"/>
      <c r="TPZ381" s="123"/>
      <c r="TQA381" s="123"/>
      <c r="TQB381" s="123"/>
      <c r="TQC381" s="123"/>
      <c r="TQD381" s="123"/>
      <c r="TQE381" s="123"/>
      <c r="TQF381" s="123"/>
      <c r="TQG381" s="123"/>
      <c r="TQH381" s="123"/>
      <c r="TQI381" s="123"/>
      <c r="TQJ381" s="123"/>
      <c r="TQK381" s="123"/>
      <c r="TQL381" s="123"/>
      <c r="TQM381" s="123"/>
      <c r="TQN381" s="123"/>
      <c r="TQO381" s="123"/>
      <c r="TQP381" s="123"/>
      <c r="TQQ381" s="123"/>
      <c r="TQR381" s="123"/>
      <c r="TQS381" s="123"/>
      <c r="TQT381" s="123"/>
      <c r="TQU381" s="123"/>
      <c r="TQV381" s="123"/>
      <c r="TQW381" s="123"/>
      <c r="TQX381" s="123"/>
      <c r="TQY381" s="123"/>
      <c r="TQZ381" s="123"/>
      <c r="TRA381" s="123"/>
      <c r="TRB381" s="123"/>
      <c r="TRC381" s="123"/>
      <c r="TRD381" s="123"/>
      <c r="TRF381" s="123"/>
      <c r="TRG381" s="123"/>
      <c r="TRH381" s="123"/>
      <c r="TRI381" s="123"/>
      <c r="TRJ381" s="123"/>
      <c r="TRK381" s="123"/>
      <c r="TRL381" s="123"/>
      <c r="TRM381" s="123"/>
      <c r="TRN381" s="123"/>
      <c r="TRO381" s="123"/>
      <c r="TRP381" s="123"/>
      <c r="TRQ381" s="123"/>
      <c r="TRR381" s="123"/>
      <c r="TRS381" s="123"/>
      <c r="TRT381" s="123"/>
      <c r="TRU381" s="123"/>
      <c r="TRV381" s="123"/>
      <c r="TRW381" s="123"/>
      <c r="TRX381" s="123"/>
      <c r="TRY381" s="123"/>
      <c r="TRZ381" s="123"/>
      <c r="TSA381" s="123"/>
      <c r="TSB381" s="123"/>
      <c r="TSC381" s="123"/>
      <c r="TSD381" s="123"/>
      <c r="TSE381" s="123"/>
      <c r="TSF381" s="123"/>
      <c r="TSG381" s="123"/>
      <c r="TSH381" s="123"/>
      <c r="TSI381" s="123"/>
      <c r="TSJ381" s="123"/>
      <c r="TSK381" s="123"/>
      <c r="TSL381" s="123"/>
      <c r="TSM381" s="123"/>
      <c r="TSN381" s="123"/>
      <c r="TSO381" s="123"/>
      <c r="TSP381" s="123"/>
      <c r="TSQ381" s="123"/>
      <c r="TSR381" s="123"/>
      <c r="TSS381" s="123"/>
      <c r="TST381" s="123"/>
      <c r="TSU381" s="123"/>
      <c r="TSV381" s="123"/>
      <c r="TSW381" s="123"/>
      <c r="TSX381" s="123"/>
      <c r="TSY381" s="123"/>
      <c r="TSZ381" s="123"/>
      <c r="TTA381" s="123"/>
      <c r="TTB381" s="123"/>
      <c r="TTC381" s="123"/>
      <c r="TTD381" s="123"/>
      <c r="TTE381" s="123"/>
      <c r="TTF381" s="123"/>
      <c r="TTG381" s="123"/>
      <c r="TTH381" s="123"/>
      <c r="TTI381" s="123"/>
      <c r="TTJ381" s="123"/>
      <c r="TTK381" s="123"/>
      <c r="TTL381" s="123"/>
      <c r="TTM381" s="123"/>
      <c r="TTN381" s="123"/>
      <c r="TTO381" s="123"/>
      <c r="TTP381" s="123"/>
      <c r="TTQ381" s="123"/>
      <c r="TTR381" s="123"/>
      <c r="TTS381" s="123"/>
      <c r="TTT381" s="123"/>
      <c r="TTU381" s="123"/>
      <c r="TTV381" s="123"/>
      <c r="TTW381" s="123"/>
      <c r="TTX381" s="123"/>
      <c r="TTY381" s="123"/>
      <c r="TTZ381" s="123"/>
      <c r="TUA381" s="123"/>
      <c r="TUB381" s="123"/>
      <c r="TUC381" s="123"/>
      <c r="TUD381" s="123"/>
      <c r="TUE381" s="123"/>
      <c r="TUF381" s="123"/>
      <c r="TUG381" s="123"/>
      <c r="TUH381" s="123"/>
      <c r="TUI381" s="123"/>
      <c r="TUJ381" s="123"/>
      <c r="TUK381" s="123"/>
      <c r="TUL381" s="123"/>
      <c r="TUM381" s="123"/>
      <c r="TUN381" s="123"/>
      <c r="TUO381" s="123"/>
      <c r="TUP381" s="123"/>
      <c r="TUQ381" s="123"/>
      <c r="TUR381" s="123"/>
      <c r="TUS381" s="123"/>
      <c r="TUT381" s="123"/>
      <c r="TUU381" s="123"/>
      <c r="TUV381" s="123"/>
      <c r="TUW381" s="123"/>
      <c r="TUX381" s="123"/>
      <c r="TUY381" s="123"/>
      <c r="TUZ381" s="123"/>
      <c r="TVA381" s="123"/>
      <c r="TVB381" s="123"/>
      <c r="TVC381" s="123"/>
      <c r="TVD381" s="123"/>
      <c r="TVE381" s="123"/>
      <c r="TVF381" s="123"/>
      <c r="TVG381" s="123"/>
      <c r="TVH381" s="123"/>
      <c r="TVI381" s="123"/>
      <c r="TVJ381" s="123"/>
      <c r="TVK381" s="123"/>
      <c r="TVL381" s="123"/>
      <c r="TVM381" s="123"/>
      <c r="TVN381" s="123"/>
      <c r="TVO381" s="123"/>
      <c r="TVP381" s="123"/>
      <c r="TVQ381" s="123"/>
      <c r="TVR381" s="123"/>
      <c r="TVS381" s="123"/>
      <c r="TVT381" s="123"/>
      <c r="TVU381" s="123"/>
      <c r="TVV381" s="123"/>
      <c r="TVW381" s="123"/>
      <c r="TVX381" s="123"/>
      <c r="TVY381" s="123"/>
      <c r="TVZ381" s="123"/>
      <c r="TWA381" s="123"/>
      <c r="TWB381" s="123"/>
      <c r="TWC381" s="123"/>
      <c r="TWD381" s="123"/>
      <c r="TWE381" s="123"/>
      <c r="TWF381" s="123"/>
      <c r="TWG381" s="123"/>
      <c r="TWH381" s="123"/>
      <c r="TWI381" s="123"/>
      <c r="TWJ381" s="123"/>
      <c r="TWK381" s="123"/>
      <c r="TWL381" s="123"/>
      <c r="TWM381" s="123"/>
      <c r="TWN381" s="123"/>
      <c r="TWO381" s="123"/>
      <c r="TWP381" s="123"/>
      <c r="TWQ381" s="123"/>
      <c r="TWR381" s="123"/>
      <c r="TWS381" s="123"/>
      <c r="TWT381" s="123"/>
      <c r="TWU381" s="123"/>
      <c r="TWV381" s="123"/>
      <c r="TWW381" s="123"/>
      <c r="TWX381" s="123"/>
      <c r="TWY381" s="123"/>
      <c r="TWZ381" s="123"/>
      <c r="TXA381" s="123"/>
      <c r="TXB381" s="123"/>
      <c r="TXC381" s="123"/>
      <c r="TXD381" s="123"/>
      <c r="TXE381" s="123"/>
      <c r="TXF381" s="123"/>
      <c r="TXG381" s="123"/>
      <c r="TXH381" s="123"/>
      <c r="TXI381" s="123"/>
      <c r="TXJ381" s="123"/>
      <c r="TXK381" s="123"/>
      <c r="TXL381" s="123"/>
      <c r="TXM381" s="123"/>
      <c r="TXN381" s="123"/>
      <c r="TXO381" s="123"/>
      <c r="TXP381" s="123"/>
      <c r="TXQ381" s="123"/>
      <c r="TXR381" s="123"/>
      <c r="TXS381" s="123"/>
      <c r="TXT381" s="123"/>
      <c r="TXU381" s="123"/>
      <c r="TXV381" s="123"/>
      <c r="TXW381" s="123"/>
      <c r="TXX381" s="123"/>
      <c r="TXY381" s="123"/>
      <c r="TXZ381" s="123"/>
      <c r="TYA381" s="123"/>
      <c r="TYB381" s="123"/>
      <c r="TYC381" s="123"/>
      <c r="TYD381" s="123"/>
      <c r="TYE381" s="123"/>
      <c r="TYF381" s="123"/>
      <c r="TYG381" s="123"/>
      <c r="TYH381" s="123"/>
      <c r="TYI381" s="123"/>
      <c r="TYJ381" s="123"/>
      <c r="TYK381" s="123"/>
      <c r="TYL381" s="123"/>
      <c r="TYM381" s="123"/>
      <c r="TYN381" s="123"/>
      <c r="TYO381" s="123"/>
      <c r="TYP381" s="123"/>
      <c r="TYQ381" s="123"/>
      <c r="TYR381" s="123"/>
      <c r="TYS381" s="123"/>
      <c r="TYT381" s="123"/>
      <c r="TYU381" s="123"/>
      <c r="TYV381" s="123"/>
      <c r="TYW381" s="123"/>
      <c r="TYX381" s="123"/>
      <c r="TYY381" s="123"/>
      <c r="TYZ381" s="123"/>
      <c r="TZA381" s="123"/>
      <c r="TZB381" s="123"/>
      <c r="TZC381" s="123"/>
      <c r="TZD381" s="123"/>
      <c r="TZE381" s="123"/>
      <c r="TZF381" s="123"/>
      <c r="TZG381" s="123"/>
      <c r="TZH381" s="123"/>
      <c r="TZI381" s="123"/>
      <c r="TZJ381" s="123"/>
      <c r="TZK381" s="123"/>
      <c r="TZL381" s="123"/>
      <c r="TZM381" s="123"/>
      <c r="TZN381" s="123"/>
      <c r="TZO381" s="123"/>
      <c r="TZP381" s="123"/>
      <c r="TZQ381" s="123"/>
      <c r="TZR381" s="123"/>
      <c r="TZS381" s="123"/>
      <c r="TZT381" s="123"/>
      <c r="TZU381" s="123"/>
      <c r="TZV381" s="123"/>
      <c r="TZW381" s="123"/>
      <c r="TZX381" s="123"/>
      <c r="TZY381" s="123"/>
      <c r="TZZ381" s="123"/>
      <c r="UAA381" s="123"/>
      <c r="UAB381" s="123"/>
      <c r="UAC381" s="123"/>
      <c r="UAD381" s="123"/>
      <c r="UAE381" s="123"/>
      <c r="UAF381" s="123"/>
      <c r="UAG381" s="123"/>
      <c r="UAH381" s="123"/>
      <c r="UAI381" s="123"/>
      <c r="UAJ381" s="123"/>
      <c r="UAK381" s="123"/>
      <c r="UAL381" s="123"/>
      <c r="UAM381" s="123"/>
      <c r="UAN381" s="123"/>
      <c r="UAO381" s="123"/>
      <c r="UAP381" s="123"/>
      <c r="UAQ381" s="123"/>
      <c r="UAR381" s="123"/>
      <c r="UAS381" s="123"/>
      <c r="UAT381" s="123"/>
      <c r="UAU381" s="123"/>
      <c r="UAV381" s="123"/>
      <c r="UAW381" s="123"/>
      <c r="UAX381" s="123"/>
      <c r="UAY381" s="123"/>
      <c r="UAZ381" s="123"/>
      <c r="UBB381" s="123"/>
      <c r="UBC381" s="123"/>
      <c r="UBD381" s="123"/>
      <c r="UBE381" s="123"/>
      <c r="UBF381" s="123"/>
      <c r="UBG381" s="123"/>
      <c r="UBH381" s="123"/>
      <c r="UBI381" s="123"/>
      <c r="UBJ381" s="123"/>
      <c r="UBK381" s="123"/>
      <c r="UBL381" s="123"/>
      <c r="UBM381" s="123"/>
      <c r="UBN381" s="123"/>
      <c r="UBO381" s="123"/>
      <c r="UBP381" s="123"/>
      <c r="UBQ381" s="123"/>
      <c r="UBR381" s="123"/>
      <c r="UBS381" s="123"/>
      <c r="UBT381" s="123"/>
      <c r="UBU381" s="123"/>
      <c r="UBV381" s="123"/>
      <c r="UBW381" s="123"/>
      <c r="UBX381" s="123"/>
      <c r="UBY381" s="123"/>
      <c r="UBZ381" s="123"/>
      <c r="UCA381" s="123"/>
      <c r="UCB381" s="123"/>
      <c r="UCC381" s="123"/>
      <c r="UCD381" s="123"/>
      <c r="UCE381" s="123"/>
      <c r="UCF381" s="123"/>
      <c r="UCG381" s="123"/>
      <c r="UCH381" s="123"/>
      <c r="UCI381" s="123"/>
      <c r="UCJ381" s="123"/>
      <c r="UCK381" s="123"/>
      <c r="UCL381" s="123"/>
      <c r="UCM381" s="123"/>
      <c r="UCN381" s="123"/>
      <c r="UCO381" s="123"/>
      <c r="UCP381" s="123"/>
      <c r="UCQ381" s="123"/>
      <c r="UCR381" s="123"/>
      <c r="UCS381" s="123"/>
      <c r="UCT381" s="123"/>
      <c r="UCU381" s="123"/>
      <c r="UCV381" s="123"/>
      <c r="UCW381" s="123"/>
      <c r="UCX381" s="123"/>
      <c r="UCY381" s="123"/>
      <c r="UCZ381" s="123"/>
      <c r="UDA381" s="123"/>
      <c r="UDB381" s="123"/>
      <c r="UDC381" s="123"/>
      <c r="UDD381" s="123"/>
      <c r="UDE381" s="123"/>
      <c r="UDF381" s="123"/>
      <c r="UDG381" s="123"/>
      <c r="UDH381" s="123"/>
      <c r="UDI381" s="123"/>
      <c r="UDJ381" s="123"/>
      <c r="UDK381" s="123"/>
      <c r="UDL381" s="123"/>
      <c r="UDM381" s="123"/>
      <c r="UDN381" s="123"/>
      <c r="UDO381" s="123"/>
      <c r="UDP381" s="123"/>
      <c r="UDQ381" s="123"/>
      <c r="UDR381" s="123"/>
      <c r="UDS381" s="123"/>
      <c r="UDT381" s="123"/>
      <c r="UDU381" s="123"/>
      <c r="UDV381" s="123"/>
      <c r="UDW381" s="123"/>
      <c r="UDX381" s="123"/>
      <c r="UDY381" s="123"/>
      <c r="UDZ381" s="123"/>
      <c r="UEA381" s="123"/>
      <c r="UEB381" s="123"/>
      <c r="UEC381" s="123"/>
      <c r="UED381" s="123"/>
      <c r="UEE381" s="123"/>
      <c r="UEF381" s="123"/>
      <c r="UEG381" s="123"/>
      <c r="UEH381" s="123"/>
      <c r="UEI381" s="123"/>
      <c r="UEJ381" s="123"/>
      <c r="UEK381" s="123"/>
      <c r="UEL381" s="123"/>
      <c r="UEM381" s="123"/>
      <c r="UEN381" s="123"/>
      <c r="UEO381" s="123"/>
      <c r="UEP381" s="123"/>
      <c r="UEQ381" s="123"/>
      <c r="UER381" s="123"/>
      <c r="UES381" s="123"/>
      <c r="UET381" s="123"/>
      <c r="UEU381" s="123"/>
      <c r="UEV381" s="123"/>
      <c r="UEW381" s="123"/>
      <c r="UEX381" s="123"/>
      <c r="UEY381" s="123"/>
      <c r="UEZ381" s="123"/>
      <c r="UFA381" s="123"/>
      <c r="UFB381" s="123"/>
      <c r="UFC381" s="123"/>
      <c r="UFD381" s="123"/>
      <c r="UFE381" s="123"/>
      <c r="UFF381" s="123"/>
      <c r="UFG381" s="123"/>
      <c r="UFH381" s="123"/>
      <c r="UFI381" s="123"/>
      <c r="UFJ381" s="123"/>
      <c r="UFK381" s="123"/>
      <c r="UFL381" s="123"/>
      <c r="UFM381" s="123"/>
      <c r="UFN381" s="123"/>
      <c r="UFO381" s="123"/>
      <c r="UFP381" s="123"/>
      <c r="UFQ381" s="123"/>
      <c r="UFR381" s="123"/>
      <c r="UFS381" s="123"/>
      <c r="UFT381" s="123"/>
      <c r="UFU381" s="123"/>
      <c r="UFV381" s="123"/>
      <c r="UFW381" s="123"/>
      <c r="UFX381" s="123"/>
      <c r="UFY381" s="123"/>
      <c r="UFZ381" s="123"/>
      <c r="UGA381" s="123"/>
      <c r="UGB381" s="123"/>
      <c r="UGC381" s="123"/>
      <c r="UGD381" s="123"/>
      <c r="UGE381" s="123"/>
      <c r="UGF381" s="123"/>
      <c r="UGG381" s="123"/>
      <c r="UGH381" s="123"/>
      <c r="UGI381" s="123"/>
      <c r="UGJ381" s="123"/>
      <c r="UGK381" s="123"/>
      <c r="UGL381" s="123"/>
      <c r="UGM381" s="123"/>
      <c r="UGN381" s="123"/>
      <c r="UGO381" s="123"/>
      <c r="UGP381" s="123"/>
      <c r="UGQ381" s="123"/>
      <c r="UGR381" s="123"/>
      <c r="UGS381" s="123"/>
      <c r="UGT381" s="123"/>
      <c r="UGU381" s="123"/>
      <c r="UGV381" s="123"/>
      <c r="UGW381" s="123"/>
      <c r="UGX381" s="123"/>
      <c r="UGY381" s="123"/>
      <c r="UGZ381" s="123"/>
      <c r="UHA381" s="123"/>
      <c r="UHB381" s="123"/>
      <c r="UHC381" s="123"/>
      <c r="UHD381" s="123"/>
      <c r="UHE381" s="123"/>
      <c r="UHF381" s="123"/>
      <c r="UHG381" s="123"/>
      <c r="UHH381" s="123"/>
      <c r="UHI381" s="123"/>
      <c r="UHJ381" s="123"/>
      <c r="UHK381" s="123"/>
      <c r="UHL381" s="123"/>
      <c r="UHM381" s="123"/>
      <c r="UHN381" s="123"/>
      <c r="UHO381" s="123"/>
      <c r="UHP381" s="123"/>
      <c r="UHQ381" s="123"/>
      <c r="UHR381" s="123"/>
      <c r="UHS381" s="123"/>
      <c r="UHT381" s="123"/>
      <c r="UHU381" s="123"/>
      <c r="UHV381" s="123"/>
      <c r="UHW381" s="123"/>
      <c r="UHX381" s="123"/>
      <c r="UHY381" s="123"/>
      <c r="UHZ381" s="123"/>
      <c r="UIA381" s="123"/>
      <c r="UIB381" s="123"/>
      <c r="UIC381" s="123"/>
      <c r="UID381" s="123"/>
      <c r="UIE381" s="123"/>
      <c r="UIF381" s="123"/>
      <c r="UIG381" s="123"/>
      <c r="UIH381" s="123"/>
      <c r="UII381" s="123"/>
      <c r="UIJ381" s="123"/>
      <c r="UIK381" s="123"/>
      <c r="UIL381" s="123"/>
      <c r="UIM381" s="123"/>
      <c r="UIN381" s="123"/>
      <c r="UIO381" s="123"/>
      <c r="UIP381" s="123"/>
      <c r="UIQ381" s="123"/>
      <c r="UIR381" s="123"/>
      <c r="UIS381" s="123"/>
      <c r="UIT381" s="123"/>
      <c r="UIU381" s="123"/>
      <c r="UIV381" s="123"/>
      <c r="UIW381" s="123"/>
      <c r="UIX381" s="123"/>
      <c r="UIY381" s="123"/>
      <c r="UIZ381" s="123"/>
      <c r="UJA381" s="123"/>
      <c r="UJB381" s="123"/>
      <c r="UJC381" s="123"/>
      <c r="UJD381" s="123"/>
      <c r="UJE381" s="123"/>
      <c r="UJF381" s="123"/>
      <c r="UJG381" s="123"/>
      <c r="UJH381" s="123"/>
      <c r="UJI381" s="123"/>
      <c r="UJJ381" s="123"/>
      <c r="UJK381" s="123"/>
      <c r="UJL381" s="123"/>
      <c r="UJM381" s="123"/>
      <c r="UJN381" s="123"/>
      <c r="UJO381" s="123"/>
      <c r="UJP381" s="123"/>
      <c r="UJQ381" s="123"/>
      <c r="UJR381" s="123"/>
      <c r="UJS381" s="123"/>
      <c r="UJT381" s="123"/>
      <c r="UJU381" s="123"/>
      <c r="UJV381" s="123"/>
      <c r="UJW381" s="123"/>
      <c r="UJX381" s="123"/>
      <c r="UJY381" s="123"/>
      <c r="UJZ381" s="123"/>
      <c r="UKA381" s="123"/>
      <c r="UKB381" s="123"/>
      <c r="UKC381" s="123"/>
      <c r="UKD381" s="123"/>
      <c r="UKE381" s="123"/>
      <c r="UKF381" s="123"/>
      <c r="UKG381" s="123"/>
      <c r="UKH381" s="123"/>
      <c r="UKI381" s="123"/>
      <c r="UKJ381" s="123"/>
      <c r="UKK381" s="123"/>
      <c r="UKL381" s="123"/>
      <c r="UKM381" s="123"/>
      <c r="UKN381" s="123"/>
      <c r="UKO381" s="123"/>
      <c r="UKP381" s="123"/>
      <c r="UKQ381" s="123"/>
      <c r="UKR381" s="123"/>
      <c r="UKS381" s="123"/>
      <c r="UKT381" s="123"/>
      <c r="UKU381" s="123"/>
      <c r="UKV381" s="123"/>
      <c r="UKX381" s="123"/>
      <c r="UKY381" s="123"/>
      <c r="UKZ381" s="123"/>
      <c r="ULA381" s="123"/>
      <c r="ULB381" s="123"/>
      <c r="ULC381" s="123"/>
      <c r="ULD381" s="123"/>
      <c r="ULE381" s="123"/>
      <c r="ULF381" s="123"/>
      <c r="ULG381" s="123"/>
      <c r="ULH381" s="123"/>
      <c r="ULI381" s="123"/>
      <c r="ULJ381" s="123"/>
      <c r="ULK381" s="123"/>
      <c r="ULL381" s="123"/>
      <c r="ULM381" s="123"/>
      <c r="ULN381" s="123"/>
      <c r="ULO381" s="123"/>
      <c r="ULP381" s="123"/>
      <c r="ULQ381" s="123"/>
      <c r="ULR381" s="123"/>
      <c r="ULS381" s="123"/>
      <c r="ULT381" s="123"/>
      <c r="ULU381" s="123"/>
      <c r="ULV381" s="123"/>
      <c r="ULW381" s="123"/>
      <c r="ULX381" s="123"/>
      <c r="ULY381" s="123"/>
      <c r="ULZ381" s="123"/>
      <c r="UMA381" s="123"/>
      <c r="UMB381" s="123"/>
      <c r="UMC381" s="123"/>
      <c r="UMD381" s="123"/>
      <c r="UME381" s="123"/>
      <c r="UMF381" s="123"/>
      <c r="UMG381" s="123"/>
      <c r="UMH381" s="123"/>
      <c r="UMI381" s="123"/>
      <c r="UMJ381" s="123"/>
      <c r="UMK381" s="123"/>
      <c r="UML381" s="123"/>
      <c r="UMM381" s="123"/>
      <c r="UMN381" s="123"/>
      <c r="UMO381" s="123"/>
      <c r="UMP381" s="123"/>
      <c r="UMQ381" s="123"/>
      <c r="UMR381" s="123"/>
      <c r="UMS381" s="123"/>
      <c r="UMT381" s="123"/>
      <c r="UMU381" s="123"/>
      <c r="UMV381" s="123"/>
      <c r="UMW381" s="123"/>
      <c r="UMX381" s="123"/>
      <c r="UMY381" s="123"/>
      <c r="UMZ381" s="123"/>
      <c r="UNA381" s="123"/>
      <c r="UNB381" s="123"/>
      <c r="UNC381" s="123"/>
      <c r="UND381" s="123"/>
      <c r="UNE381" s="123"/>
      <c r="UNF381" s="123"/>
      <c r="UNG381" s="123"/>
      <c r="UNH381" s="123"/>
      <c r="UNI381" s="123"/>
      <c r="UNJ381" s="123"/>
      <c r="UNK381" s="123"/>
      <c r="UNL381" s="123"/>
      <c r="UNM381" s="123"/>
      <c r="UNN381" s="123"/>
      <c r="UNO381" s="123"/>
      <c r="UNP381" s="123"/>
      <c r="UNQ381" s="123"/>
      <c r="UNR381" s="123"/>
      <c r="UNS381" s="123"/>
      <c r="UNT381" s="123"/>
      <c r="UNU381" s="123"/>
      <c r="UNV381" s="123"/>
      <c r="UNW381" s="123"/>
      <c r="UNX381" s="123"/>
      <c r="UNY381" s="123"/>
      <c r="UNZ381" s="123"/>
      <c r="UOA381" s="123"/>
      <c r="UOB381" s="123"/>
      <c r="UOC381" s="123"/>
      <c r="UOD381" s="123"/>
      <c r="UOE381" s="123"/>
      <c r="UOF381" s="123"/>
      <c r="UOG381" s="123"/>
      <c r="UOH381" s="123"/>
      <c r="UOI381" s="123"/>
      <c r="UOJ381" s="123"/>
      <c r="UOK381" s="123"/>
      <c r="UOL381" s="123"/>
      <c r="UOM381" s="123"/>
      <c r="UON381" s="123"/>
      <c r="UOO381" s="123"/>
      <c r="UOP381" s="123"/>
      <c r="UOQ381" s="123"/>
      <c r="UOR381" s="123"/>
      <c r="UOS381" s="123"/>
      <c r="UOT381" s="123"/>
      <c r="UOU381" s="123"/>
      <c r="UOV381" s="123"/>
      <c r="UOW381" s="123"/>
      <c r="UOX381" s="123"/>
      <c r="UOY381" s="123"/>
      <c r="UOZ381" s="123"/>
      <c r="UPA381" s="123"/>
      <c r="UPB381" s="123"/>
      <c r="UPC381" s="123"/>
      <c r="UPD381" s="123"/>
      <c r="UPE381" s="123"/>
      <c r="UPF381" s="123"/>
      <c r="UPG381" s="123"/>
      <c r="UPH381" s="123"/>
      <c r="UPI381" s="123"/>
      <c r="UPJ381" s="123"/>
      <c r="UPK381" s="123"/>
      <c r="UPL381" s="123"/>
      <c r="UPM381" s="123"/>
      <c r="UPN381" s="123"/>
      <c r="UPO381" s="123"/>
      <c r="UPP381" s="123"/>
      <c r="UPQ381" s="123"/>
      <c r="UPR381" s="123"/>
      <c r="UPS381" s="123"/>
      <c r="UPT381" s="123"/>
      <c r="UPU381" s="123"/>
      <c r="UPV381" s="123"/>
      <c r="UPW381" s="123"/>
      <c r="UPX381" s="123"/>
      <c r="UPY381" s="123"/>
      <c r="UPZ381" s="123"/>
      <c r="UQA381" s="123"/>
      <c r="UQB381" s="123"/>
      <c r="UQC381" s="123"/>
      <c r="UQD381" s="123"/>
      <c r="UQE381" s="123"/>
      <c r="UQF381" s="123"/>
      <c r="UQG381" s="123"/>
      <c r="UQH381" s="123"/>
      <c r="UQI381" s="123"/>
      <c r="UQJ381" s="123"/>
      <c r="UQK381" s="123"/>
      <c r="UQL381" s="123"/>
      <c r="UQM381" s="123"/>
      <c r="UQN381" s="123"/>
      <c r="UQO381" s="123"/>
      <c r="UQP381" s="123"/>
      <c r="UQQ381" s="123"/>
      <c r="UQR381" s="123"/>
      <c r="UQS381" s="123"/>
      <c r="UQT381" s="123"/>
      <c r="UQU381" s="123"/>
      <c r="UQV381" s="123"/>
      <c r="UQW381" s="123"/>
      <c r="UQX381" s="123"/>
      <c r="UQY381" s="123"/>
      <c r="UQZ381" s="123"/>
      <c r="URA381" s="123"/>
      <c r="URB381" s="123"/>
      <c r="URC381" s="123"/>
      <c r="URD381" s="123"/>
      <c r="URE381" s="123"/>
      <c r="URF381" s="123"/>
      <c r="URG381" s="123"/>
      <c r="URH381" s="123"/>
      <c r="URI381" s="123"/>
      <c r="URJ381" s="123"/>
      <c r="URK381" s="123"/>
      <c r="URL381" s="123"/>
      <c r="URM381" s="123"/>
      <c r="URN381" s="123"/>
      <c r="URO381" s="123"/>
      <c r="URP381" s="123"/>
      <c r="URQ381" s="123"/>
      <c r="URR381" s="123"/>
      <c r="URS381" s="123"/>
      <c r="URT381" s="123"/>
      <c r="URU381" s="123"/>
      <c r="URV381" s="123"/>
      <c r="URW381" s="123"/>
      <c r="URX381" s="123"/>
      <c r="URY381" s="123"/>
      <c r="URZ381" s="123"/>
      <c r="USA381" s="123"/>
      <c r="USB381" s="123"/>
      <c r="USC381" s="123"/>
      <c r="USD381" s="123"/>
      <c r="USE381" s="123"/>
      <c r="USF381" s="123"/>
      <c r="USG381" s="123"/>
      <c r="USH381" s="123"/>
      <c r="USI381" s="123"/>
      <c r="USJ381" s="123"/>
      <c r="USK381" s="123"/>
      <c r="USL381" s="123"/>
      <c r="USM381" s="123"/>
      <c r="USN381" s="123"/>
      <c r="USO381" s="123"/>
      <c r="USP381" s="123"/>
      <c r="USQ381" s="123"/>
      <c r="USR381" s="123"/>
      <c r="USS381" s="123"/>
      <c r="UST381" s="123"/>
      <c r="USU381" s="123"/>
      <c r="USV381" s="123"/>
      <c r="USW381" s="123"/>
      <c r="USX381" s="123"/>
      <c r="USY381" s="123"/>
      <c r="USZ381" s="123"/>
      <c r="UTA381" s="123"/>
      <c r="UTB381" s="123"/>
      <c r="UTC381" s="123"/>
      <c r="UTD381" s="123"/>
      <c r="UTE381" s="123"/>
      <c r="UTF381" s="123"/>
      <c r="UTG381" s="123"/>
      <c r="UTH381" s="123"/>
      <c r="UTI381" s="123"/>
      <c r="UTJ381" s="123"/>
      <c r="UTK381" s="123"/>
      <c r="UTL381" s="123"/>
      <c r="UTM381" s="123"/>
      <c r="UTN381" s="123"/>
      <c r="UTO381" s="123"/>
      <c r="UTP381" s="123"/>
      <c r="UTQ381" s="123"/>
      <c r="UTR381" s="123"/>
      <c r="UTS381" s="123"/>
      <c r="UTT381" s="123"/>
      <c r="UTU381" s="123"/>
      <c r="UTV381" s="123"/>
      <c r="UTW381" s="123"/>
      <c r="UTX381" s="123"/>
      <c r="UTY381" s="123"/>
      <c r="UTZ381" s="123"/>
      <c r="UUA381" s="123"/>
      <c r="UUB381" s="123"/>
      <c r="UUC381" s="123"/>
      <c r="UUD381" s="123"/>
      <c r="UUE381" s="123"/>
      <c r="UUF381" s="123"/>
      <c r="UUG381" s="123"/>
      <c r="UUH381" s="123"/>
      <c r="UUI381" s="123"/>
      <c r="UUJ381" s="123"/>
      <c r="UUK381" s="123"/>
      <c r="UUL381" s="123"/>
      <c r="UUM381" s="123"/>
      <c r="UUN381" s="123"/>
      <c r="UUO381" s="123"/>
      <c r="UUP381" s="123"/>
      <c r="UUQ381" s="123"/>
      <c r="UUR381" s="123"/>
      <c r="UUT381" s="123"/>
      <c r="UUU381" s="123"/>
      <c r="UUV381" s="123"/>
      <c r="UUW381" s="123"/>
      <c r="UUX381" s="123"/>
      <c r="UUY381" s="123"/>
      <c r="UUZ381" s="123"/>
      <c r="UVA381" s="123"/>
      <c r="UVB381" s="123"/>
      <c r="UVC381" s="123"/>
      <c r="UVD381" s="123"/>
      <c r="UVE381" s="123"/>
      <c r="UVF381" s="123"/>
      <c r="UVG381" s="123"/>
      <c r="UVH381" s="123"/>
      <c r="UVI381" s="123"/>
      <c r="UVJ381" s="123"/>
      <c r="UVK381" s="123"/>
      <c r="UVL381" s="123"/>
      <c r="UVM381" s="123"/>
      <c r="UVN381" s="123"/>
      <c r="UVO381" s="123"/>
      <c r="UVP381" s="123"/>
      <c r="UVQ381" s="123"/>
      <c r="UVR381" s="123"/>
      <c r="UVS381" s="123"/>
      <c r="UVT381" s="123"/>
      <c r="UVU381" s="123"/>
      <c r="UVV381" s="123"/>
      <c r="UVW381" s="123"/>
      <c r="UVX381" s="123"/>
      <c r="UVY381" s="123"/>
      <c r="UVZ381" s="123"/>
      <c r="UWA381" s="123"/>
      <c r="UWB381" s="123"/>
      <c r="UWC381" s="123"/>
      <c r="UWD381" s="123"/>
      <c r="UWE381" s="123"/>
      <c r="UWF381" s="123"/>
      <c r="UWG381" s="123"/>
      <c r="UWH381" s="123"/>
      <c r="UWI381" s="123"/>
      <c r="UWJ381" s="123"/>
      <c r="UWK381" s="123"/>
      <c r="UWL381" s="123"/>
      <c r="UWM381" s="123"/>
      <c r="UWN381" s="123"/>
      <c r="UWO381" s="123"/>
      <c r="UWP381" s="123"/>
      <c r="UWQ381" s="123"/>
      <c r="UWR381" s="123"/>
      <c r="UWS381" s="123"/>
      <c r="UWT381" s="123"/>
      <c r="UWU381" s="123"/>
      <c r="UWV381" s="123"/>
      <c r="UWW381" s="123"/>
      <c r="UWX381" s="123"/>
      <c r="UWY381" s="123"/>
      <c r="UWZ381" s="123"/>
      <c r="UXA381" s="123"/>
      <c r="UXB381" s="123"/>
      <c r="UXC381" s="123"/>
      <c r="UXD381" s="123"/>
      <c r="UXE381" s="123"/>
      <c r="UXF381" s="123"/>
      <c r="UXG381" s="123"/>
      <c r="UXH381" s="123"/>
      <c r="UXI381" s="123"/>
      <c r="UXJ381" s="123"/>
      <c r="UXK381" s="123"/>
      <c r="UXL381" s="123"/>
      <c r="UXM381" s="123"/>
      <c r="UXN381" s="123"/>
      <c r="UXO381" s="123"/>
      <c r="UXP381" s="123"/>
      <c r="UXQ381" s="123"/>
      <c r="UXR381" s="123"/>
      <c r="UXS381" s="123"/>
      <c r="UXT381" s="123"/>
      <c r="UXU381" s="123"/>
      <c r="UXV381" s="123"/>
      <c r="UXW381" s="123"/>
      <c r="UXX381" s="123"/>
      <c r="UXY381" s="123"/>
      <c r="UXZ381" s="123"/>
      <c r="UYA381" s="123"/>
      <c r="UYB381" s="123"/>
      <c r="UYC381" s="123"/>
      <c r="UYD381" s="123"/>
      <c r="UYE381" s="123"/>
      <c r="UYF381" s="123"/>
      <c r="UYG381" s="123"/>
      <c r="UYH381" s="123"/>
      <c r="UYI381" s="123"/>
      <c r="UYJ381" s="123"/>
      <c r="UYK381" s="123"/>
      <c r="UYL381" s="123"/>
      <c r="UYM381" s="123"/>
      <c r="UYN381" s="123"/>
      <c r="UYO381" s="123"/>
      <c r="UYP381" s="123"/>
      <c r="UYQ381" s="123"/>
      <c r="UYR381" s="123"/>
      <c r="UYS381" s="123"/>
      <c r="UYT381" s="123"/>
      <c r="UYU381" s="123"/>
      <c r="UYV381" s="123"/>
      <c r="UYW381" s="123"/>
      <c r="UYX381" s="123"/>
      <c r="UYY381" s="123"/>
      <c r="UYZ381" s="123"/>
      <c r="UZA381" s="123"/>
      <c r="UZB381" s="123"/>
      <c r="UZC381" s="123"/>
      <c r="UZD381" s="123"/>
      <c r="UZE381" s="123"/>
      <c r="UZF381" s="123"/>
      <c r="UZG381" s="123"/>
      <c r="UZH381" s="123"/>
      <c r="UZI381" s="123"/>
      <c r="UZJ381" s="123"/>
      <c r="UZK381" s="123"/>
      <c r="UZL381" s="123"/>
      <c r="UZM381" s="123"/>
      <c r="UZN381" s="123"/>
      <c r="UZO381" s="123"/>
      <c r="UZP381" s="123"/>
      <c r="UZQ381" s="123"/>
      <c r="UZR381" s="123"/>
      <c r="UZS381" s="123"/>
      <c r="UZT381" s="123"/>
      <c r="UZU381" s="123"/>
      <c r="UZV381" s="123"/>
      <c r="UZW381" s="123"/>
      <c r="UZX381" s="123"/>
      <c r="UZY381" s="123"/>
      <c r="UZZ381" s="123"/>
      <c r="VAA381" s="123"/>
      <c r="VAB381" s="123"/>
      <c r="VAC381" s="123"/>
      <c r="VAD381" s="123"/>
      <c r="VAE381" s="123"/>
      <c r="VAF381" s="123"/>
      <c r="VAG381" s="123"/>
      <c r="VAH381" s="123"/>
      <c r="VAI381" s="123"/>
      <c r="VAJ381" s="123"/>
      <c r="VAK381" s="123"/>
      <c r="VAL381" s="123"/>
      <c r="VAM381" s="123"/>
      <c r="VAN381" s="123"/>
      <c r="VAO381" s="123"/>
      <c r="VAP381" s="123"/>
      <c r="VAQ381" s="123"/>
      <c r="VAR381" s="123"/>
      <c r="VAS381" s="123"/>
      <c r="VAT381" s="123"/>
      <c r="VAU381" s="123"/>
      <c r="VAV381" s="123"/>
      <c r="VAW381" s="123"/>
      <c r="VAX381" s="123"/>
      <c r="VAY381" s="123"/>
      <c r="VAZ381" s="123"/>
      <c r="VBA381" s="123"/>
      <c r="VBB381" s="123"/>
      <c r="VBC381" s="123"/>
      <c r="VBD381" s="123"/>
      <c r="VBE381" s="123"/>
      <c r="VBF381" s="123"/>
      <c r="VBG381" s="123"/>
      <c r="VBH381" s="123"/>
      <c r="VBI381" s="123"/>
      <c r="VBJ381" s="123"/>
      <c r="VBK381" s="123"/>
      <c r="VBL381" s="123"/>
      <c r="VBM381" s="123"/>
      <c r="VBN381" s="123"/>
      <c r="VBO381" s="123"/>
      <c r="VBP381" s="123"/>
      <c r="VBQ381" s="123"/>
      <c r="VBR381" s="123"/>
      <c r="VBS381" s="123"/>
      <c r="VBT381" s="123"/>
      <c r="VBU381" s="123"/>
      <c r="VBV381" s="123"/>
      <c r="VBW381" s="123"/>
      <c r="VBX381" s="123"/>
      <c r="VBY381" s="123"/>
      <c r="VBZ381" s="123"/>
      <c r="VCA381" s="123"/>
      <c r="VCB381" s="123"/>
      <c r="VCC381" s="123"/>
      <c r="VCD381" s="123"/>
      <c r="VCE381" s="123"/>
      <c r="VCF381" s="123"/>
      <c r="VCG381" s="123"/>
      <c r="VCH381" s="123"/>
      <c r="VCI381" s="123"/>
      <c r="VCJ381" s="123"/>
      <c r="VCK381" s="123"/>
      <c r="VCL381" s="123"/>
      <c r="VCM381" s="123"/>
      <c r="VCN381" s="123"/>
      <c r="VCO381" s="123"/>
      <c r="VCP381" s="123"/>
      <c r="VCQ381" s="123"/>
      <c r="VCR381" s="123"/>
      <c r="VCS381" s="123"/>
      <c r="VCT381" s="123"/>
      <c r="VCU381" s="123"/>
      <c r="VCV381" s="123"/>
      <c r="VCW381" s="123"/>
      <c r="VCX381" s="123"/>
      <c r="VCY381" s="123"/>
      <c r="VCZ381" s="123"/>
      <c r="VDA381" s="123"/>
      <c r="VDB381" s="123"/>
      <c r="VDC381" s="123"/>
      <c r="VDD381" s="123"/>
      <c r="VDE381" s="123"/>
      <c r="VDF381" s="123"/>
      <c r="VDG381" s="123"/>
      <c r="VDH381" s="123"/>
      <c r="VDI381" s="123"/>
      <c r="VDJ381" s="123"/>
      <c r="VDK381" s="123"/>
      <c r="VDL381" s="123"/>
      <c r="VDM381" s="123"/>
      <c r="VDN381" s="123"/>
      <c r="VDO381" s="123"/>
      <c r="VDP381" s="123"/>
      <c r="VDQ381" s="123"/>
      <c r="VDR381" s="123"/>
      <c r="VDS381" s="123"/>
      <c r="VDT381" s="123"/>
      <c r="VDU381" s="123"/>
      <c r="VDV381" s="123"/>
      <c r="VDW381" s="123"/>
      <c r="VDX381" s="123"/>
      <c r="VDY381" s="123"/>
      <c r="VDZ381" s="123"/>
      <c r="VEA381" s="123"/>
      <c r="VEB381" s="123"/>
      <c r="VEC381" s="123"/>
      <c r="VED381" s="123"/>
      <c r="VEE381" s="123"/>
      <c r="VEF381" s="123"/>
      <c r="VEG381" s="123"/>
      <c r="VEH381" s="123"/>
      <c r="VEI381" s="123"/>
      <c r="VEJ381" s="123"/>
      <c r="VEK381" s="123"/>
      <c r="VEL381" s="123"/>
      <c r="VEM381" s="123"/>
      <c r="VEN381" s="123"/>
      <c r="VEP381" s="123"/>
      <c r="VEQ381" s="123"/>
      <c r="VER381" s="123"/>
      <c r="VES381" s="123"/>
      <c r="VET381" s="123"/>
      <c r="VEU381" s="123"/>
      <c r="VEV381" s="123"/>
      <c r="VEW381" s="123"/>
      <c r="VEX381" s="123"/>
      <c r="VEY381" s="123"/>
      <c r="VEZ381" s="123"/>
      <c r="VFA381" s="123"/>
      <c r="VFB381" s="123"/>
      <c r="VFC381" s="123"/>
      <c r="VFD381" s="123"/>
      <c r="VFE381" s="123"/>
      <c r="VFF381" s="123"/>
      <c r="VFG381" s="123"/>
      <c r="VFH381" s="123"/>
      <c r="VFI381" s="123"/>
      <c r="VFJ381" s="123"/>
      <c r="VFK381" s="123"/>
      <c r="VFL381" s="123"/>
      <c r="VFM381" s="123"/>
      <c r="VFN381" s="123"/>
      <c r="VFO381" s="123"/>
      <c r="VFP381" s="123"/>
      <c r="VFQ381" s="123"/>
      <c r="VFR381" s="123"/>
      <c r="VFS381" s="123"/>
      <c r="VFT381" s="123"/>
      <c r="VFU381" s="123"/>
      <c r="VFV381" s="123"/>
      <c r="VFW381" s="123"/>
      <c r="VFX381" s="123"/>
      <c r="VFY381" s="123"/>
      <c r="VFZ381" s="123"/>
      <c r="VGA381" s="123"/>
      <c r="VGB381" s="123"/>
      <c r="VGC381" s="123"/>
      <c r="VGD381" s="123"/>
      <c r="VGE381" s="123"/>
      <c r="VGF381" s="123"/>
      <c r="VGG381" s="123"/>
      <c r="VGH381" s="123"/>
      <c r="VGI381" s="123"/>
      <c r="VGJ381" s="123"/>
      <c r="VGK381" s="123"/>
      <c r="VGL381" s="123"/>
      <c r="VGM381" s="123"/>
      <c r="VGN381" s="123"/>
      <c r="VGO381" s="123"/>
      <c r="VGP381" s="123"/>
      <c r="VGQ381" s="123"/>
      <c r="VGR381" s="123"/>
      <c r="VGS381" s="123"/>
      <c r="VGT381" s="123"/>
      <c r="VGU381" s="123"/>
      <c r="VGV381" s="123"/>
      <c r="VGW381" s="123"/>
      <c r="VGX381" s="123"/>
      <c r="VGY381" s="123"/>
      <c r="VGZ381" s="123"/>
      <c r="VHA381" s="123"/>
      <c r="VHB381" s="123"/>
      <c r="VHC381" s="123"/>
      <c r="VHD381" s="123"/>
      <c r="VHE381" s="123"/>
      <c r="VHF381" s="123"/>
      <c r="VHG381" s="123"/>
      <c r="VHH381" s="123"/>
      <c r="VHI381" s="123"/>
      <c r="VHJ381" s="123"/>
      <c r="VHK381" s="123"/>
      <c r="VHL381" s="123"/>
      <c r="VHM381" s="123"/>
      <c r="VHN381" s="123"/>
      <c r="VHO381" s="123"/>
      <c r="VHP381" s="123"/>
      <c r="VHQ381" s="123"/>
      <c r="VHR381" s="123"/>
      <c r="VHS381" s="123"/>
      <c r="VHT381" s="123"/>
      <c r="VHU381" s="123"/>
      <c r="VHV381" s="123"/>
      <c r="VHW381" s="123"/>
      <c r="VHX381" s="123"/>
      <c r="VHY381" s="123"/>
      <c r="VHZ381" s="123"/>
      <c r="VIA381" s="123"/>
      <c r="VIB381" s="123"/>
      <c r="VIC381" s="123"/>
      <c r="VID381" s="123"/>
      <c r="VIE381" s="123"/>
      <c r="VIF381" s="123"/>
      <c r="VIG381" s="123"/>
      <c r="VIH381" s="123"/>
      <c r="VII381" s="123"/>
      <c r="VIJ381" s="123"/>
      <c r="VIK381" s="123"/>
      <c r="VIL381" s="123"/>
      <c r="VIM381" s="123"/>
      <c r="VIN381" s="123"/>
      <c r="VIO381" s="123"/>
      <c r="VIP381" s="123"/>
      <c r="VIQ381" s="123"/>
      <c r="VIR381" s="123"/>
      <c r="VIS381" s="123"/>
      <c r="VIT381" s="123"/>
      <c r="VIU381" s="123"/>
      <c r="VIV381" s="123"/>
      <c r="VIW381" s="123"/>
      <c r="VIX381" s="123"/>
      <c r="VIY381" s="123"/>
      <c r="VIZ381" s="123"/>
      <c r="VJA381" s="123"/>
      <c r="VJB381" s="123"/>
      <c r="VJC381" s="123"/>
      <c r="VJD381" s="123"/>
      <c r="VJE381" s="123"/>
      <c r="VJF381" s="123"/>
      <c r="VJG381" s="123"/>
      <c r="VJH381" s="123"/>
      <c r="VJI381" s="123"/>
      <c r="VJJ381" s="123"/>
      <c r="VJK381" s="123"/>
      <c r="VJL381" s="123"/>
      <c r="VJM381" s="123"/>
      <c r="VJN381" s="123"/>
      <c r="VJO381" s="123"/>
      <c r="VJP381" s="123"/>
      <c r="VJQ381" s="123"/>
      <c r="VJR381" s="123"/>
      <c r="VJS381" s="123"/>
      <c r="VJT381" s="123"/>
      <c r="VJU381" s="123"/>
      <c r="VJV381" s="123"/>
      <c r="VJW381" s="123"/>
      <c r="VJX381" s="123"/>
      <c r="VJY381" s="123"/>
      <c r="VJZ381" s="123"/>
      <c r="VKA381" s="123"/>
      <c r="VKB381" s="123"/>
      <c r="VKC381" s="123"/>
      <c r="VKD381" s="123"/>
      <c r="VKE381" s="123"/>
      <c r="VKF381" s="123"/>
      <c r="VKG381" s="123"/>
      <c r="VKH381" s="123"/>
      <c r="VKI381" s="123"/>
      <c r="VKJ381" s="123"/>
      <c r="VKK381" s="123"/>
      <c r="VKL381" s="123"/>
      <c r="VKM381" s="123"/>
      <c r="VKN381" s="123"/>
      <c r="VKO381" s="123"/>
      <c r="VKP381" s="123"/>
      <c r="VKQ381" s="123"/>
      <c r="VKR381" s="123"/>
      <c r="VKS381" s="123"/>
      <c r="VKT381" s="123"/>
      <c r="VKU381" s="123"/>
      <c r="VKV381" s="123"/>
      <c r="VKW381" s="123"/>
      <c r="VKX381" s="123"/>
      <c r="VKY381" s="123"/>
      <c r="VKZ381" s="123"/>
      <c r="VLA381" s="123"/>
      <c r="VLB381" s="123"/>
      <c r="VLC381" s="123"/>
      <c r="VLD381" s="123"/>
      <c r="VLE381" s="123"/>
      <c r="VLF381" s="123"/>
      <c r="VLG381" s="123"/>
      <c r="VLH381" s="123"/>
      <c r="VLI381" s="123"/>
      <c r="VLJ381" s="123"/>
      <c r="VLK381" s="123"/>
      <c r="VLL381" s="123"/>
      <c r="VLM381" s="123"/>
      <c r="VLN381" s="123"/>
      <c r="VLO381" s="123"/>
      <c r="VLP381" s="123"/>
      <c r="VLQ381" s="123"/>
      <c r="VLR381" s="123"/>
      <c r="VLS381" s="123"/>
      <c r="VLT381" s="123"/>
      <c r="VLU381" s="123"/>
      <c r="VLV381" s="123"/>
      <c r="VLW381" s="123"/>
      <c r="VLX381" s="123"/>
      <c r="VLY381" s="123"/>
      <c r="VLZ381" s="123"/>
      <c r="VMA381" s="123"/>
      <c r="VMB381" s="123"/>
      <c r="VMC381" s="123"/>
      <c r="VMD381" s="123"/>
      <c r="VME381" s="123"/>
      <c r="VMF381" s="123"/>
      <c r="VMG381" s="123"/>
      <c r="VMH381" s="123"/>
      <c r="VMI381" s="123"/>
      <c r="VMJ381" s="123"/>
      <c r="VMK381" s="123"/>
      <c r="VML381" s="123"/>
      <c r="VMM381" s="123"/>
      <c r="VMN381" s="123"/>
      <c r="VMO381" s="123"/>
      <c r="VMP381" s="123"/>
      <c r="VMQ381" s="123"/>
      <c r="VMR381" s="123"/>
      <c r="VMS381" s="123"/>
      <c r="VMT381" s="123"/>
      <c r="VMU381" s="123"/>
      <c r="VMV381" s="123"/>
      <c r="VMW381" s="123"/>
      <c r="VMX381" s="123"/>
      <c r="VMY381" s="123"/>
      <c r="VMZ381" s="123"/>
      <c r="VNA381" s="123"/>
      <c r="VNB381" s="123"/>
      <c r="VNC381" s="123"/>
      <c r="VND381" s="123"/>
      <c r="VNE381" s="123"/>
      <c r="VNF381" s="123"/>
      <c r="VNG381" s="123"/>
      <c r="VNH381" s="123"/>
      <c r="VNI381" s="123"/>
      <c r="VNJ381" s="123"/>
      <c r="VNK381" s="123"/>
      <c r="VNL381" s="123"/>
      <c r="VNM381" s="123"/>
      <c r="VNN381" s="123"/>
      <c r="VNO381" s="123"/>
      <c r="VNP381" s="123"/>
      <c r="VNQ381" s="123"/>
      <c r="VNR381" s="123"/>
      <c r="VNS381" s="123"/>
      <c r="VNT381" s="123"/>
      <c r="VNU381" s="123"/>
      <c r="VNV381" s="123"/>
      <c r="VNW381" s="123"/>
      <c r="VNX381" s="123"/>
      <c r="VNY381" s="123"/>
      <c r="VNZ381" s="123"/>
      <c r="VOA381" s="123"/>
      <c r="VOB381" s="123"/>
      <c r="VOC381" s="123"/>
      <c r="VOD381" s="123"/>
      <c r="VOE381" s="123"/>
      <c r="VOF381" s="123"/>
      <c r="VOG381" s="123"/>
      <c r="VOH381" s="123"/>
      <c r="VOI381" s="123"/>
      <c r="VOJ381" s="123"/>
      <c r="VOL381" s="123"/>
      <c r="VOM381" s="123"/>
      <c r="VON381" s="123"/>
      <c r="VOO381" s="123"/>
      <c r="VOP381" s="123"/>
      <c r="VOQ381" s="123"/>
      <c r="VOR381" s="123"/>
      <c r="VOS381" s="123"/>
      <c r="VOT381" s="123"/>
      <c r="VOU381" s="123"/>
      <c r="VOV381" s="123"/>
      <c r="VOW381" s="123"/>
      <c r="VOX381" s="123"/>
      <c r="VOY381" s="123"/>
      <c r="VOZ381" s="123"/>
      <c r="VPA381" s="123"/>
      <c r="VPB381" s="123"/>
      <c r="VPC381" s="123"/>
      <c r="VPD381" s="123"/>
      <c r="VPE381" s="123"/>
      <c r="VPF381" s="123"/>
      <c r="VPG381" s="123"/>
      <c r="VPH381" s="123"/>
      <c r="VPI381" s="123"/>
      <c r="VPJ381" s="123"/>
      <c r="VPK381" s="123"/>
      <c r="VPL381" s="123"/>
      <c r="VPM381" s="123"/>
      <c r="VPN381" s="123"/>
      <c r="VPO381" s="123"/>
      <c r="VPP381" s="123"/>
      <c r="VPQ381" s="123"/>
      <c r="VPR381" s="123"/>
      <c r="VPS381" s="123"/>
      <c r="VPT381" s="123"/>
      <c r="VPU381" s="123"/>
      <c r="VPV381" s="123"/>
      <c r="VPW381" s="123"/>
      <c r="VPX381" s="123"/>
      <c r="VPY381" s="123"/>
      <c r="VPZ381" s="123"/>
      <c r="VQA381" s="123"/>
      <c r="VQB381" s="123"/>
      <c r="VQC381" s="123"/>
      <c r="VQD381" s="123"/>
      <c r="VQE381" s="123"/>
      <c r="VQF381" s="123"/>
      <c r="VQG381" s="123"/>
      <c r="VQH381" s="123"/>
      <c r="VQI381" s="123"/>
      <c r="VQJ381" s="123"/>
      <c r="VQK381" s="123"/>
      <c r="VQL381" s="123"/>
      <c r="VQM381" s="123"/>
      <c r="VQN381" s="123"/>
      <c r="VQO381" s="123"/>
      <c r="VQP381" s="123"/>
      <c r="VQQ381" s="123"/>
      <c r="VQR381" s="123"/>
      <c r="VQS381" s="123"/>
      <c r="VQT381" s="123"/>
      <c r="VQU381" s="123"/>
      <c r="VQV381" s="123"/>
      <c r="VQW381" s="123"/>
      <c r="VQX381" s="123"/>
      <c r="VQY381" s="123"/>
      <c r="VQZ381" s="123"/>
      <c r="VRA381" s="123"/>
      <c r="VRB381" s="123"/>
      <c r="VRC381" s="123"/>
      <c r="VRD381" s="123"/>
      <c r="VRE381" s="123"/>
      <c r="VRF381" s="123"/>
      <c r="VRG381" s="123"/>
      <c r="VRH381" s="123"/>
      <c r="VRI381" s="123"/>
      <c r="VRJ381" s="123"/>
      <c r="VRK381" s="123"/>
      <c r="VRL381" s="123"/>
      <c r="VRM381" s="123"/>
      <c r="VRN381" s="123"/>
      <c r="VRO381" s="123"/>
      <c r="VRP381" s="123"/>
      <c r="VRQ381" s="123"/>
      <c r="VRR381" s="123"/>
      <c r="VRS381" s="123"/>
      <c r="VRT381" s="123"/>
      <c r="VRU381" s="123"/>
      <c r="VRV381" s="123"/>
      <c r="VRW381" s="123"/>
      <c r="VRX381" s="123"/>
      <c r="VRY381" s="123"/>
      <c r="VRZ381" s="123"/>
      <c r="VSA381" s="123"/>
      <c r="VSB381" s="123"/>
      <c r="VSC381" s="123"/>
      <c r="VSD381" s="123"/>
      <c r="VSE381" s="123"/>
      <c r="VSF381" s="123"/>
      <c r="VSG381" s="123"/>
      <c r="VSH381" s="123"/>
      <c r="VSI381" s="123"/>
      <c r="VSJ381" s="123"/>
      <c r="VSK381" s="123"/>
      <c r="VSL381" s="123"/>
      <c r="VSM381" s="123"/>
      <c r="VSN381" s="123"/>
      <c r="VSO381" s="123"/>
      <c r="VSP381" s="123"/>
      <c r="VSQ381" s="123"/>
      <c r="VSR381" s="123"/>
      <c r="VSS381" s="123"/>
      <c r="VST381" s="123"/>
      <c r="VSU381" s="123"/>
      <c r="VSV381" s="123"/>
      <c r="VSW381" s="123"/>
      <c r="VSX381" s="123"/>
      <c r="VSY381" s="123"/>
      <c r="VSZ381" s="123"/>
      <c r="VTA381" s="123"/>
      <c r="VTB381" s="123"/>
      <c r="VTC381" s="123"/>
      <c r="VTD381" s="123"/>
      <c r="VTE381" s="123"/>
      <c r="VTF381" s="123"/>
      <c r="VTG381" s="123"/>
      <c r="VTH381" s="123"/>
      <c r="VTI381" s="123"/>
      <c r="VTJ381" s="123"/>
      <c r="VTK381" s="123"/>
      <c r="VTL381" s="123"/>
      <c r="VTM381" s="123"/>
      <c r="VTN381" s="123"/>
      <c r="VTO381" s="123"/>
      <c r="VTP381" s="123"/>
      <c r="VTQ381" s="123"/>
      <c r="VTR381" s="123"/>
      <c r="VTS381" s="123"/>
      <c r="VTT381" s="123"/>
      <c r="VTU381" s="123"/>
      <c r="VTV381" s="123"/>
      <c r="VTW381" s="123"/>
      <c r="VTX381" s="123"/>
      <c r="VTY381" s="123"/>
      <c r="VTZ381" s="123"/>
      <c r="VUA381" s="123"/>
      <c r="VUB381" s="123"/>
      <c r="VUC381" s="123"/>
      <c r="VUD381" s="123"/>
      <c r="VUE381" s="123"/>
      <c r="VUF381" s="123"/>
      <c r="VUG381" s="123"/>
      <c r="VUH381" s="123"/>
      <c r="VUI381" s="123"/>
      <c r="VUJ381" s="123"/>
      <c r="VUK381" s="123"/>
      <c r="VUL381" s="123"/>
      <c r="VUM381" s="123"/>
      <c r="VUN381" s="123"/>
      <c r="VUO381" s="123"/>
      <c r="VUP381" s="123"/>
      <c r="VUQ381" s="123"/>
      <c r="VUR381" s="123"/>
      <c r="VUS381" s="123"/>
      <c r="VUT381" s="123"/>
      <c r="VUU381" s="123"/>
      <c r="VUV381" s="123"/>
      <c r="VUW381" s="123"/>
      <c r="VUX381" s="123"/>
      <c r="VUY381" s="123"/>
      <c r="VUZ381" s="123"/>
      <c r="VVA381" s="123"/>
      <c r="VVB381" s="123"/>
      <c r="VVC381" s="123"/>
      <c r="VVD381" s="123"/>
      <c r="VVE381" s="123"/>
      <c r="VVF381" s="123"/>
      <c r="VVG381" s="123"/>
      <c r="VVH381" s="123"/>
      <c r="VVI381" s="123"/>
      <c r="VVJ381" s="123"/>
      <c r="VVK381" s="123"/>
      <c r="VVL381" s="123"/>
      <c r="VVM381" s="123"/>
      <c r="VVN381" s="123"/>
      <c r="VVO381" s="123"/>
      <c r="VVP381" s="123"/>
      <c r="VVQ381" s="123"/>
      <c r="VVR381" s="123"/>
      <c r="VVS381" s="123"/>
      <c r="VVT381" s="123"/>
      <c r="VVU381" s="123"/>
      <c r="VVV381" s="123"/>
      <c r="VVW381" s="123"/>
      <c r="VVX381" s="123"/>
      <c r="VVY381" s="123"/>
      <c r="VVZ381" s="123"/>
      <c r="VWA381" s="123"/>
      <c r="VWB381" s="123"/>
      <c r="VWC381" s="123"/>
      <c r="VWD381" s="123"/>
      <c r="VWE381" s="123"/>
      <c r="VWF381" s="123"/>
      <c r="VWG381" s="123"/>
      <c r="VWH381" s="123"/>
      <c r="VWI381" s="123"/>
      <c r="VWJ381" s="123"/>
      <c r="VWK381" s="123"/>
      <c r="VWL381" s="123"/>
      <c r="VWM381" s="123"/>
      <c r="VWN381" s="123"/>
      <c r="VWO381" s="123"/>
      <c r="VWP381" s="123"/>
      <c r="VWQ381" s="123"/>
      <c r="VWR381" s="123"/>
      <c r="VWS381" s="123"/>
      <c r="VWT381" s="123"/>
      <c r="VWU381" s="123"/>
      <c r="VWV381" s="123"/>
      <c r="VWW381" s="123"/>
      <c r="VWX381" s="123"/>
      <c r="VWY381" s="123"/>
      <c r="VWZ381" s="123"/>
      <c r="VXA381" s="123"/>
      <c r="VXB381" s="123"/>
      <c r="VXC381" s="123"/>
      <c r="VXD381" s="123"/>
      <c r="VXE381" s="123"/>
      <c r="VXF381" s="123"/>
      <c r="VXG381" s="123"/>
      <c r="VXH381" s="123"/>
      <c r="VXI381" s="123"/>
      <c r="VXJ381" s="123"/>
      <c r="VXK381" s="123"/>
      <c r="VXL381" s="123"/>
      <c r="VXM381" s="123"/>
      <c r="VXN381" s="123"/>
      <c r="VXO381" s="123"/>
      <c r="VXP381" s="123"/>
      <c r="VXQ381" s="123"/>
      <c r="VXR381" s="123"/>
      <c r="VXS381" s="123"/>
      <c r="VXT381" s="123"/>
      <c r="VXU381" s="123"/>
      <c r="VXV381" s="123"/>
      <c r="VXW381" s="123"/>
      <c r="VXX381" s="123"/>
      <c r="VXY381" s="123"/>
      <c r="VXZ381" s="123"/>
      <c r="VYA381" s="123"/>
      <c r="VYB381" s="123"/>
      <c r="VYC381" s="123"/>
      <c r="VYD381" s="123"/>
      <c r="VYE381" s="123"/>
      <c r="VYF381" s="123"/>
      <c r="VYH381" s="123"/>
      <c r="VYI381" s="123"/>
      <c r="VYJ381" s="123"/>
      <c r="VYK381" s="123"/>
      <c r="VYL381" s="123"/>
      <c r="VYM381" s="123"/>
      <c r="VYN381" s="123"/>
      <c r="VYO381" s="123"/>
      <c r="VYP381" s="123"/>
      <c r="VYQ381" s="123"/>
      <c r="VYR381" s="123"/>
      <c r="VYS381" s="123"/>
      <c r="VYT381" s="123"/>
      <c r="VYU381" s="123"/>
      <c r="VYV381" s="123"/>
      <c r="VYW381" s="123"/>
      <c r="VYX381" s="123"/>
      <c r="VYY381" s="123"/>
      <c r="VYZ381" s="123"/>
      <c r="VZA381" s="123"/>
      <c r="VZB381" s="123"/>
      <c r="VZC381" s="123"/>
      <c r="VZD381" s="123"/>
      <c r="VZE381" s="123"/>
      <c r="VZF381" s="123"/>
      <c r="VZG381" s="123"/>
      <c r="VZH381" s="123"/>
      <c r="VZI381" s="123"/>
      <c r="VZJ381" s="123"/>
      <c r="VZK381" s="123"/>
      <c r="VZL381" s="123"/>
      <c r="VZM381" s="123"/>
      <c r="VZN381" s="123"/>
      <c r="VZO381" s="123"/>
      <c r="VZP381" s="123"/>
      <c r="VZQ381" s="123"/>
      <c r="VZR381" s="123"/>
      <c r="VZS381" s="123"/>
      <c r="VZT381" s="123"/>
      <c r="VZU381" s="123"/>
      <c r="VZV381" s="123"/>
      <c r="VZW381" s="123"/>
      <c r="VZX381" s="123"/>
      <c r="VZY381" s="123"/>
      <c r="VZZ381" s="123"/>
      <c r="WAA381" s="123"/>
      <c r="WAB381" s="123"/>
      <c r="WAC381" s="123"/>
      <c r="WAD381" s="123"/>
      <c r="WAE381" s="123"/>
      <c r="WAF381" s="123"/>
      <c r="WAG381" s="123"/>
      <c r="WAH381" s="123"/>
      <c r="WAI381" s="123"/>
      <c r="WAJ381" s="123"/>
      <c r="WAK381" s="123"/>
      <c r="WAL381" s="123"/>
      <c r="WAM381" s="123"/>
      <c r="WAN381" s="123"/>
      <c r="WAO381" s="123"/>
      <c r="WAP381" s="123"/>
      <c r="WAQ381" s="123"/>
      <c r="WAR381" s="123"/>
      <c r="WAS381" s="123"/>
      <c r="WAT381" s="123"/>
      <c r="WAU381" s="123"/>
      <c r="WAV381" s="123"/>
      <c r="WAW381" s="123"/>
      <c r="WAX381" s="123"/>
      <c r="WAY381" s="123"/>
      <c r="WAZ381" s="123"/>
      <c r="WBA381" s="123"/>
      <c r="WBB381" s="123"/>
      <c r="WBC381" s="123"/>
      <c r="WBD381" s="123"/>
      <c r="WBE381" s="123"/>
      <c r="WBF381" s="123"/>
      <c r="WBG381" s="123"/>
      <c r="WBH381" s="123"/>
      <c r="WBI381" s="123"/>
      <c r="WBJ381" s="123"/>
      <c r="WBK381" s="123"/>
      <c r="WBL381" s="123"/>
      <c r="WBM381" s="123"/>
      <c r="WBN381" s="123"/>
      <c r="WBO381" s="123"/>
      <c r="WBP381" s="123"/>
      <c r="WBQ381" s="123"/>
      <c r="WBR381" s="123"/>
      <c r="WBS381" s="123"/>
      <c r="WBT381" s="123"/>
      <c r="WBU381" s="123"/>
      <c r="WBV381" s="123"/>
      <c r="WBW381" s="123"/>
      <c r="WBX381" s="123"/>
      <c r="WBY381" s="123"/>
      <c r="WBZ381" s="123"/>
      <c r="WCA381" s="123"/>
      <c r="WCB381" s="123"/>
      <c r="WCC381" s="123"/>
      <c r="WCD381" s="123"/>
      <c r="WCE381" s="123"/>
      <c r="WCF381" s="123"/>
      <c r="WCG381" s="123"/>
      <c r="WCH381" s="123"/>
      <c r="WCI381" s="123"/>
      <c r="WCJ381" s="123"/>
      <c r="WCK381" s="123"/>
      <c r="WCL381" s="123"/>
      <c r="WCM381" s="123"/>
      <c r="WCN381" s="123"/>
      <c r="WCO381" s="123"/>
      <c r="WCP381" s="123"/>
      <c r="WCQ381" s="123"/>
      <c r="WCR381" s="123"/>
      <c r="WCS381" s="123"/>
      <c r="WCT381" s="123"/>
      <c r="WCU381" s="123"/>
      <c r="WCV381" s="123"/>
      <c r="WCW381" s="123"/>
      <c r="WCX381" s="123"/>
      <c r="WCY381" s="123"/>
      <c r="WCZ381" s="123"/>
      <c r="WDA381" s="123"/>
      <c r="WDB381" s="123"/>
      <c r="WDC381" s="123"/>
      <c r="WDD381" s="123"/>
      <c r="WDE381" s="123"/>
      <c r="WDF381" s="123"/>
      <c r="WDG381" s="123"/>
      <c r="WDH381" s="123"/>
      <c r="WDI381" s="123"/>
      <c r="WDJ381" s="123"/>
      <c r="WDK381" s="123"/>
      <c r="WDL381" s="123"/>
      <c r="WDM381" s="123"/>
      <c r="WDN381" s="123"/>
      <c r="WDO381" s="123"/>
      <c r="WDP381" s="123"/>
      <c r="WDQ381" s="123"/>
      <c r="WDR381" s="123"/>
      <c r="WDS381" s="123"/>
      <c r="WDT381" s="123"/>
      <c r="WDU381" s="123"/>
      <c r="WDV381" s="123"/>
      <c r="WDW381" s="123"/>
      <c r="WDX381" s="123"/>
      <c r="WDY381" s="123"/>
      <c r="WDZ381" s="123"/>
      <c r="WEA381" s="123"/>
      <c r="WEB381" s="123"/>
      <c r="WEC381" s="123"/>
      <c r="WED381" s="123"/>
      <c r="WEE381" s="123"/>
      <c r="WEF381" s="123"/>
      <c r="WEG381" s="123"/>
      <c r="WEH381" s="123"/>
      <c r="WEI381" s="123"/>
      <c r="WEJ381" s="123"/>
      <c r="WEK381" s="123"/>
      <c r="WEL381" s="123"/>
      <c r="WEM381" s="123"/>
      <c r="WEN381" s="123"/>
      <c r="WEO381" s="123"/>
      <c r="WEP381" s="123"/>
      <c r="WEQ381" s="123"/>
      <c r="WER381" s="123"/>
      <c r="WES381" s="123"/>
      <c r="WET381" s="123"/>
      <c r="WEU381" s="123"/>
      <c r="WEV381" s="123"/>
      <c r="WEW381" s="123"/>
      <c r="WEX381" s="123"/>
      <c r="WEY381" s="123"/>
      <c r="WEZ381" s="123"/>
      <c r="WFA381" s="123"/>
      <c r="WFB381" s="123"/>
      <c r="WFC381" s="123"/>
      <c r="WFD381" s="123"/>
      <c r="WFE381" s="123"/>
      <c r="WFF381" s="123"/>
      <c r="WFG381" s="123"/>
      <c r="WFH381" s="123"/>
      <c r="WFI381" s="123"/>
      <c r="WFJ381" s="123"/>
      <c r="WFK381" s="123"/>
      <c r="WFL381" s="123"/>
      <c r="WFM381" s="123"/>
      <c r="WFN381" s="123"/>
      <c r="WFO381" s="123"/>
      <c r="WFP381" s="123"/>
      <c r="WFQ381" s="123"/>
      <c r="WFR381" s="123"/>
      <c r="WFS381" s="123"/>
      <c r="WFT381" s="123"/>
      <c r="WFU381" s="123"/>
      <c r="WFV381" s="123"/>
      <c r="WFW381" s="123"/>
      <c r="WFX381" s="123"/>
      <c r="WFY381" s="123"/>
      <c r="WFZ381" s="123"/>
      <c r="WGA381" s="123"/>
      <c r="WGB381" s="123"/>
      <c r="WGC381" s="123"/>
      <c r="WGD381" s="123"/>
      <c r="WGE381" s="123"/>
      <c r="WGF381" s="123"/>
      <c r="WGG381" s="123"/>
      <c r="WGH381" s="123"/>
      <c r="WGI381" s="123"/>
      <c r="WGJ381" s="123"/>
      <c r="WGK381" s="123"/>
      <c r="WGL381" s="123"/>
      <c r="WGM381" s="123"/>
      <c r="WGN381" s="123"/>
      <c r="WGO381" s="123"/>
      <c r="WGP381" s="123"/>
      <c r="WGQ381" s="123"/>
      <c r="WGR381" s="123"/>
      <c r="WGS381" s="123"/>
      <c r="WGT381" s="123"/>
      <c r="WGU381" s="123"/>
      <c r="WGV381" s="123"/>
      <c r="WGW381" s="123"/>
      <c r="WGX381" s="123"/>
      <c r="WGY381" s="123"/>
      <c r="WGZ381" s="123"/>
      <c r="WHA381" s="123"/>
      <c r="WHB381" s="123"/>
      <c r="WHC381" s="123"/>
      <c r="WHD381" s="123"/>
      <c r="WHE381" s="123"/>
      <c r="WHF381" s="123"/>
      <c r="WHG381" s="123"/>
      <c r="WHH381" s="123"/>
      <c r="WHI381" s="123"/>
      <c r="WHJ381" s="123"/>
      <c r="WHK381" s="123"/>
      <c r="WHL381" s="123"/>
      <c r="WHM381" s="123"/>
      <c r="WHN381" s="123"/>
      <c r="WHO381" s="123"/>
      <c r="WHP381" s="123"/>
      <c r="WHQ381" s="123"/>
      <c r="WHR381" s="123"/>
      <c r="WHS381" s="123"/>
      <c r="WHT381" s="123"/>
      <c r="WHU381" s="123"/>
      <c r="WHV381" s="123"/>
      <c r="WHW381" s="123"/>
      <c r="WHX381" s="123"/>
      <c r="WHY381" s="123"/>
      <c r="WHZ381" s="123"/>
      <c r="WIA381" s="123"/>
      <c r="WIB381" s="123"/>
      <c r="WID381" s="123"/>
      <c r="WIE381" s="123"/>
      <c r="WIF381" s="123"/>
      <c r="WIG381" s="123"/>
      <c r="WIH381" s="123"/>
      <c r="WII381" s="123"/>
      <c r="WIJ381" s="123"/>
      <c r="WIK381" s="123"/>
      <c r="WIL381" s="123"/>
      <c r="WIM381" s="123"/>
      <c r="WIN381" s="123"/>
      <c r="WIO381" s="123"/>
      <c r="WIP381" s="123"/>
      <c r="WIQ381" s="123"/>
      <c r="WIR381" s="123"/>
      <c r="WIS381" s="123"/>
      <c r="WIT381" s="123"/>
      <c r="WIU381" s="123"/>
      <c r="WIV381" s="123"/>
      <c r="WIW381" s="123"/>
      <c r="WIX381" s="123"/>
      <c r="WIY381" s="123"/>
      <c r="WIZ381" s="123"/>
      <c r="WJA381" s="123"/>
      <c r="WJB381" s="123"/>
      <c r="WJC381" s="123"/>
      <c r="WJD381" s="123"/>
      <c r="WJE381" s="123"/>
      <c r="WJF381" s="123"/>
      <c r="WJG381" s="123"/>
      <c r="WJH381" s="123"/>
      <c r="WJI381" s="123"/>
      <c r="WJJ381" s="123"/>
      <c r="WJK381" s="123"/>
      <c r="WJL381" s="123"/>
      <c r="WJM381" s="123"/>
      <c r="WJN381" s="123"/>
      <c r="WJO381" s="123"/>
      <c r="WJP381" s="123"/>
      <c r="WJQ381" s="123"/>
      <c r="WJR381" s="123"/>
      <c r="WJS381" s="123"/>
      <c r="WJT381" s="123"/>
      <c r="WJU381" s="123"/>
      <c r="WJV381" s="123"/>
      <c r="WJW381" s="123"/>
      <c r="WJX381" s="123"/>
      <c r="WJY381" s="123"/>
      <c r="WJZ381" s="123"/>
      <c r="WKA381" s="123"/>
      <c r="WKB381" s="123"/>
      <c r="WKC381" s="123"/>
      <c r="WKD381" s="123"/>
      <c r="WKE381" s="123"/>
      <c r="WKF381" s="123"/>
      <c r="WKG381" s="123"/>
      <c r="WKH381" s="123"/>
      <c r="WKI381" s="123"/>
      <c r="WKJ381" s="123"/>
      <c r="WKK381" s="123"/>
      <c r="WKL381" s="123"/>
      <c r="WKM381" s="123"/>
      <c r="WKN381" s="123"/>
      <c r="WKO381" s="123"/>
      <c r="WKP381" s="123"/>
      <c r="WKQ381" s="123"/>
      <c r="WKR381" s="123"/>
      <c r="WKS381" s="123"/>
      <c r="WKT381" s="123"/>
      <c r="WKU381" s="123"/>
      <c r="WKV381" s="123"/>
      <c r="WKW381" s="123"/>
      <c r="WKX381" s="123"/>
      <c r="WKY381" s="123"/>
      <c r="WKZ381" s="123"/>
      <c r="WLA381" s="123"/>
      <c r="WLB381" s="123"/>
      <c r="WLC381" s="123"/>
      <c r="WLD381" s="123"/>
      <c r="WLE381" s="123"/>
      <c r="WLF381" s="123"/>
      <c r="WLG381" s="123"/>
      <c r="WLH381" s="123"/>
      <c r="WLI381" s="123"/>
      <c r="WLJ381" s="123"/>
      <c r="WLK381" s="123"/>
      <c r="WLL381" s="123"/>
      <c r="WLM381" s="123"/>
      <c r="WLN381" s="123"/>
      <c r="WLO381" s="123"/>
      <c r="WLP381" s="123"/>
      <c r="WLQ381" s="123"/>
      <c r="WLR381" s="123"/>
      <c r="WLS381" s="123"/>
      <c r="WLT381" s="123"/>
      <c r="WLU381" s="123"/>
      <c r="WLV381" s="123"/>
      <c r="WLW381" s="123"/>
      <c r="WLX381" s="123"/>
      <c r="WLY381" s="123"/>
      <c r="WLZ381" s="123"/>
      <c r="WMA381" s="123"/>
      <c r="WMB381" s="123"/>
      <c r="WMC381" s="123"/>
      <c r="WMD381" s="123"/>
      <c r="WME381" s="123"/>
      <c r="WMF381" s="123"/>
      <c r="WMG381" s="123"/>
      <c r="WMH381" s="123"/>
      <c r="WMI381" s="123"/>
      <c r="WMJ381" s="123"/>
      <c r="WMK381" s="123"/>
      <c r="WML381" s="123"/>
      <c r="WMM381" s="123"/>
      <c r="WMN381" s="123"/>
      <c r="WMO381" s="123"/>
      <c r="WMP381" s="123"/>
      <c r="WMQ381" s="123"/>
      <c r="WMR381" s="123"/>
      <c r="WMS381" s="123"/>
      <c r="WMT381" s="123"/>
      <c r="WMU381" s="123"/>
      <c r="WMV381" s="123"/>
      <c r="WMW381" s="123"/>
      <c r="WMX381" s="123"/>
      <c r="WMY381" s="123"/>
      <c r="WMZ381" s="123"/>
      <c r="WNA381" s="123"/>
      <c r="WNB381" s="123"/>
      <c r="WNC381" s="123"/>
      <c r="WND381" s="123"/>
      <c r="WNE381" s="123"/>
      <c r="WNF381" s="123"/>
      <c r="WNG381" s="123"/>
      <c r="WNH381" s="123"/>
      <c r="WNI381" s="123"/>
      <c r="WNJ381" s="123"/>
      <c r="WNK381" s="123"/>
      <c r="WNL381" s="123"/>
      <c r="WNM381" s="123"/>
      <c r="WNN381" s="123"/>
      <c r="WNO381" s="123"/>
      <c r="WNP381" s="123"/>
      <c r="WNQ381" s="123"/>
      <c r="WNR381" s="123"/>
      <c r="WNS381" s="123"/>
      <c r="WNT381" s="123"/>
      <c r="WNU381" s="123"/>
      <c r="WNV381" s="123"/>
      <c r="WNW381" s="123"/>
      <c r="WNX381" s="123"/>
      <c r="WNY381" s="123"/>
      <c r="WNZ381" s="123"/>
      <c r="WOA381" s="123"/>
      <c r="WOB381" s="123"/>
      <c r="WOC381" s="123"/>
      <c r="WOD381" s="123"/>
      <c r="WOE381" s="123"/>
      <c r="WOF381" s="123"/>
      <c r="WOG381" s="123"/>
      <c r="WOH381" s="123"/>
      <c r="WOI381" s="123"/>
      <c r="WOJ381" s="123"/>
      <c r="WOK381" s="123"/>
      <c r="WOL381" s="123"/>
      <c r="WOM381" s="123"/>
      <c r="WON381" s="123"/>
      <c r="WOO381" s="123"/>
      <c r="WOP381" s="123"/>
      <c r="WOQ381" s="123"/>
      <c r="WOR381" s="123"/>
      <c r="WOS381" s="123"/>
      <c r="WOT381" s="123"/>
      <c r="WOU381" s="123"/>
      <c r="WOV381" s="123"/>
      <c r="WOW381" s="123"/>
      <c r="WOX381" s="123"/>
      <c r="WOY381" s="123"/>
      <c r="WOZ381" s="123"/>
      <c r="WPA381" s="123"/>
      <c r="WPB381" s="123"/>
      <c r="WPC381" s="123"/>
      <c r="WPD381" s="123"/>
      <c r="WPE381" s="123"/>
      <c r="WPF381" s="123"/>
      <c r="WPG381" s="123"/>
      <c r="WPH381" s="123"/>
      <c r="WPI381" s="123"/>
      <c r="WPJ381" s="123"/>
      <c r="WPK381" s="123"/>
      <c r="WPL381" s="123"/>
      <c r="WPM381" s="123"/>
      <c r="WPN381" s="123"/>
      <c r="WPO381" s="123"/>
      <c r="WPP381" s="123"/>
      <c r="WPQ381" s="123"/>
      <c r="WPR381" s="123"/>
      <c r="WPS381" s="123"/>
      <c r="WPT381" s="123"/>
      <c r="WPU381" s="123"/>
      <c r="WPV381" s="123"/>
      <c r="WPW381" s="123"/>
      <c r="WPX381" s="123"/>
      <c r="WPY381" s="123"/>
      <c r="WPZ381" s="123"/>
      <c r="WQA381" s="123"/>
      <c r="WQB381" s="123"/>
      <c r="WQC381" s="123"/>
      <c r="WQD381" s="123"/>
      <c r="WQE381" s="123"/>
      <c r="WQF381" s="123"/>
      <c r="WQG381" s="123"/>
      <c r="WQH381" s="123"/>
      <c r="WQI381" s="123"/>
      <c r="WQJ381" s="123"/>
      <c r="WQK381" s="123"/>
      <c r="WQL381" s="123"/>
      <c r="WQM381" s="123"/>
      <c r="WQN381" s="123"/>
      <c r="WQO381" s="123"/>
      <c r="WQP381" s="123"/>
      <c r="WQQ381" s="123"/>
      <c r="WQR381" s="123"/>
      <c r="WQS381" s="123"/>
      <c r="WQT381" s="123"/>
      <c r="WQU381" s="123"/>
      <c r="WQV381" s="123"/>
      <c r="WQW381" s="123"/>
      <c r="WQX381" s="123"/>
      <c r="WQY381" s="123"/>
      <c r="WQZ381" s="123"/>
      <c r="WRA381" s="123"/>
      <c r="WRB381" s="123"/>
      <c r="WRC381" s="123"/>
      <c r="WRD381" s="123"/>
      <c r="WRE381" s="123"/>
      <c r="WRF381" s="123"/>
      <c r="WRG381" s="123"/>
      <c r="WRH381" s="123"/>
      <c r="WRI381" s="123"/>
      <c r="WRJ381" s="123"/>
      <c r="WRK381" s="123"/>
      <c r="WRL381" s="123"/>
      <c r="WRM381" s="123"/>
      <c r="WRN381" s="123"/>
      <c r="WRO381" s="123"/>
      <c r="WRP381" s="123"/>
      <c r="WRQ381" s="123"/>
      <c r="WRR381" s="123"/>
      <c r="WRS381" s="123"/>
      <c r="WRT381" s="123"/>
      <c r="WRU381" s="123"/>
      <c r="WRV381" s="123"/>
      <c r="WRW381" s="123"/>
      <c r="WRX381" s="123"/>
      <c r="WRZ381" s="123"/>
      <c r="WSA381" s="123"/>
      <c r="WSB381" s="123"/>
      <c r="WSC381" s="123"/>
      <c r="WSD381" s="123"/>
      <c r="WSE381" s="123"/>
      <c r="WSF381" s="123"/>
      <c r="WSG381" s="123"/>
      <c r="WSH381" s="123"/>
      <c r="WSI381" s="123"/>
      <c r="WSJ381" s="123"/>
      <c r="WSK381" s="123"/>
      <c r="WSL381" s="123"/>
      <c r="WSM381" s="123"/>
      <c r="WSN381" s="123"/>
      <c r="WSO381" s="123"/>
      <c r="WSP381" s="123"/>
      <c r="WSQ381" s="123"/>
      <c r="WSR381" s="123"/>
      <c r="WSS381" s="123"/>
      <c r="WST381" s="123"/>
      <c r="WSU381" s="123"/>
      <c r="WSV381" s="123"/>
      <c r="WSW381" s="123"/>
      <c r="WSX381" s="123"/>
      <c r="WSY381" s="123"/>
      <c r="WSZ381" s="123"/>
      <c r="WTA381" s="123"/>
      <c r="WTB381" s="123"/>
      <c r="WTC381" s="123"/>
      <c r="WTD381" s="123"/>
      <c r="WTE381" s="123"/>
      <c r="WTF381" s="123"/>
      <c r="WTG381" s="123"/>
      <c r="WTH381" s="123"/>
      <c r="WTI381" s="123"/>
      <c r="WTJ381" s="123"/>
      <c r="WTK381" s="123"/>
      <c r="WTL381" s="123"/>
      <c r="WTM381" s="123"/>
      <c r="WTN381" s="123"/>
      <c r="WTO381" s="123"/>
      <c r="WTP381" s="123"/>
      <c r="WTQ381" s="123"/>
      <c r="WTR381" s="123"/>
      <c r="WTS381" s="123"/>
      <c r="WTT381" s="123"/>
      <c r="WTU381" s="123"/>
      <c r="WTV381" s="123"/>
      <c r="WTW381" s="123"/>
      <c r="WTX381" s="123"/>
      <c r="WTY381" s="123"/>
      <c r="WTZ381" s="123"/>
      <c r="WUA381" s="123"/>
      <c r="WUB381" s="123"/>
      <c r="WUC381" s="123"/>
      <c r="WUD381" s="123"/>
      <c r="WUE381" s="123"/>
      <c r="WUF381" s="123"/>
      <c r="WUG381" s="123"/>
      <c r="WUH381" s="123"/>
      <c r="WUI381" s="123"/>
      <c r="WUJ381" s="123"/>
      <c r="WUK381" s="123"/>
      <c r="WUL381" s="123"/>
      <c r="WUM381" s="123"/>
      <c r="WUN381" s="123"/>
      <c r="WUO381" s="123"/>
      <c r="WUP381" s="123"/>
      <c r="WUQ381" s="123"/>
      <c r="WUR381" s="123"/>
      <c r="WUS381" s="123"/>
      <c r="WUT381" s="123"/>
      <c r="WUU381" s="123"/>
      <c r="WUV381" s="123"/>
      <c r="WUW381" s="123"/>
      <c r="WUX381" s="123"/>
      <c r="WUY381" s="123"/>
      <c r="WUZ381" s="123"/>
      <c r="WVA381" s="123"/>
      <c r="WVB381" s="123"/>
      <c r="WVC381" s="123"/>
      <c r="WVD381" s="123"/>
      <c r="WVE381" s="123"/>
      <c r="WVF381" s="123"/>
      <c r="WVG381" s="123"/>
      <c r="WVH381" s="123"/>
      <c r="WVI381" s="123"/>
      <c r="WVJ381" s="123"/>
      <c r="WVK381" s="123"/>
      <c r="WVL381" s="123"/>
      <c r="WVM381" s="123"/>
      <c r="WVN381" s="123"/>
      <c r="WVO381" s="123"/>
      <c r="WVP381" s="123"/>
      <c r="WVQ381" s="123"/>
      <c r="WVR381" s="123"/>
      <c r="WVS381" s="123"/>
      <c r="WVT381" s="123"/>
      <c r="WVU381" s="123"/>
      <c r="WVV381" s="123"/>
      <c r="WVW381" s="123"/>
      <c r="WVX381" s="123"/>
      <c r="WVY381" s="123"/>
      <c r="WVZ381" s="123"/>
      <c r="WWA381" s="123"/>
      <c r="WWB381" s="123"/>
      <c r="WWC381" s="123"/>
      <c r="WWD381" s="123"/>
      <c r="WWE381" s="123"/>
      <c r="WWF381" s="123"/>
      <c r="WWG381" s="123"/>
      <c r="WWH381" s="123"/>
      <c r="WWI381" s="123"/>
      <c r="WWJ381" s="123"/>
      <c r="WWK381" s="123"/>
      <c r="WWL381" s="123"/>
      <c r="WWM381" s="123"/>
      <c r="WWN381" s="123"/>
      <c r="WWO381" s="123"/>
      <c r="WWP381" s="123"/>
      <c r="WWQ381" s="123"/>
      <c r="WWR381" s="123"/>
      <c r="WWS381" s="123"/>
      <c r="WWT381" s="123"/>
      <c r="WWU381" s="123"/>
      <c r="WWV381" s="123"/>
      <c r="WWW381" s="123"/>
      <c r="WWX381" s="123"/>
      <c r="WWY381" s="123"/>
      <c r="WWZ381" s="123"/>
      <c r="WXA381" s="123"/>
      <c r="WXB381" s="123"/>
      <c r="WXC381" s="123"/>
      <c r="WXD381" s="123"/>
      <c r="WXE381" s="123"/>
      <c r="WXF381" s="123"/>
      <c r="WXG381" s="123"/>
      <c r="WXH381" s="123"/>
      <c r="WXI381" s="123"/>
      <c r="WXJ381" s="123"/>
      <c r="WXK381" s="123"/>
      <c r="WXL381" s="123"/>
      <c r="WXM381" s="123"/>
      <c r="WXN381" s="123"/>
      <c r="WXO381" s="123"/>
      <c r="WXP381" s="123"/>
      <c r="WXQ381" s="123"/>
      <c r="WXR381" s="123"/>
      <c r="WXS381" s="123"/>
      <c r="WXT381" s="123"/>
      <c r="WXU381" s="123"/>
      <c r="WXV381" s="123"/>
      <c r="WXW381" s="123"/>
      <c r="WXX381" s="123"/>
      <c r="WXY381" s="123"/>
      <c r="WXZ381" s="123"/>
      <c r="WYA381" s="123"/>
      <c r="WYB381" s="123"/>
      <c r="WYC381" s="123"/>
      <c r="WYD381" s="123"/>
      <c r="WYE381" s="123"/>
      <c r="WYF381" s="123"/>
      <c r="WYG381" s="123"/>
      <c r="WYH381" s="123"/>
      <c r="WYI381" s="123"/>
      <c r="WYJ381" s="123"/>
      <c r="WYK381" s="123"/>
      <c r="WYL381" s="123"/>
      <c r="WYM381" s="123"/>
      <c r="WYN381" s="123"/>
      <c r="WYO381" s="123"/>
      <c r="WYP381" s="123"/>
      <c r="WYQ381" s="123"/>
      <c r="WYR381" s="123"/>
      <c r="WYS381" s="123"/>
      <c r="WYT381" s="123"/>
      <c r="WYU381" s="123"/>
      <c r="WYV381" s="123"/>
      <c r="WYW381" s="123"/>
      <c r="WYX381" s="123"/>
      <c r="WYY381" s="123"/>
      <c r="WYZ381" s="123"/>
      <c r="WZA381" s="123"/>
      <c r="WZB381" s="123"/>
      <c r="WZC381" s="123"/>
      <c r="WZD381" s="123"/>
      <c r="WZE381" s="123"/>
      <c r="WZF381" s="123"/>
      <c r="WZG381" s="123"/>
      <c r="WZH381" s="123"/>
      <c r="WZI381" s="123"/>
      <c r="WZJ381" s="123"/>
      <c r="WZK381" s="123"/>
      <c r="WZL381" s="123"/>
      <c r="WZM381" s="123"/>
      <c r="WZN381" s="123"/>
      <c r="WZO381" s="123"/>
      <c r="WZP381" s="123"/>
      <c r="WZQ381" s="123"/>
      <c r="WZR381" s="123"/>
      <c r="WZS381" s="123"/>
      <c r="WZT381" s="123"/>
      <c r="WZU381" s="123"/>
      <c r="WZV381" s="123"/>
      <c r="WZW381" s="123"/>
      <c r="WZX381" s="123"/>
      <c r="WZY381" s="123"/>
      <c r="WZZ381" s="123"/>
      <c r="XAA381" s="123"/>
      <c r="XAB381" s="123"/>
      <c r="XAC381" s="123"/>
      <c r="XAD381" s="123"/>
      <c r="XAE381" s="123"/>
      <c r="XAF381" s="123"/>
      <c r="XAG381" s="123"/>
      <c r="XAH381" s="123"/>
      <c r="XAI381" s="123"/>
      <c r="XAJ381" s="123"/>
      <c r="XAK381" s="123"/>
      <c r="XAL381" s="123"/>
      <c r="XAM381" s="123"/>
      <c r="XAN381" s="123"/>
      <c r="XAO381" s="123"/>
      <c r="XAP381" s="123"/>
      <c r="XAQ381" s="123"/>
      <c r="XAR381" s="123"/>
      <c r="XAS381" s="123"/>
      <c r="XAT381" s="123"/>
      <c r="XAU381" s="123"/>
      <c r="XAV381" s="123"/>
      <c r="XAW381" s="123"/>
      <c r="XAX381" s="123"/>
      <c r="XAY381" s="123"/>
      <c r="XAZ381" s="123"/>
      <c r="XBA381" s="123"/>
      <c r="XBB381" s="123"/>
      <c r="XBC381" s="123"/>
      <c r="XBD381" s="123"/>
      <c r="XBE381" s="123"/>
      <c r="XBF381" s="123"/>
      <c r="XBG381" s="123"/>
      <c r="XBH381" s="123"/>
      <c r="XBI381" s="123"/>
      <c r="XBJ381" s="123"/>
      <c r="XBK381" s="123"/>
      <c r="XBL381" s="123"/>
      <c r="XBM381" s="123"/>
      <c r="XBN381" s="123"/>
      <c r="XBO381" s="123"/>
      <c r="XBP381" s="123"/>
      <c r="XBQ381" s="123"/>
      <c r="XBR381" s="123"/>
      <c r="XBS381" s="123"/>
      <c r="XBT381" s="123"/>
      <c r="XBU381" s="123"/>
      <c r="XBV381" s="123"/>
      <c r="XBW381" s="123"/>
      <c r="XBX381" s="123"/>
      <c r="XBY381" s="123"/>
      <c r="XBZ381" s="123"/>
      <c r="XCA381" s="123"/>
      <c r="XCB381" s="123"/>
      <c r="XCC381" s="123"/>
      <c r="XCD381" s="123"/>
      <c r="XCE381" s="123"/>
      <c r="XCF381" s="123"/>
      <c r="XCG381" s="123"/>
      <c r="XCH381" s="123"/>
      <c r="XCI381" s="123"/>
      <c r="XCJ381" s="123"/>
      <c r="XCK381" s="123"/>
      <c r="XCL381" s="123"/>
      <c r="XCM381" s="123"/>
      <c r="XCN381" s="123"/>
      <c r="XCO381" s="123"/>
      <c r="XCP381" s="123"/>
      <c r="XCQ381" s="123"/>
      <c r="XCR381" s="123"/>
      <c r="XCS381" s="123"/>
    </row>
    <row r="382" spans="1:16321" s="122" customFormat="1" ht="31.5" customHeight="1">
      <c r="A382" s="106">
        <v>371</v>
      </c>
      <c r="B382" s="108" t="s">
        <v>676</v>
      </c>
      <c r="C382" s="108" t="s">
        <v>698</v>
      </c>
      <c r="D382" s="108" t="s">
        <v>161</v>
      </c>
      <c r="E382" s="108" t="s">
        <v>693</v>
      </c>
      <c r="F382" s="108" t="s">
        <v>679</v>
      </c>
      <c r="G382" s="149" t="s">
        <v>143</v>
      </c>
      <c r="H382" s="108" t="s">
        <v>144</v>
      </c>
      <c r="I382" s="108" t="s">
        <v>153</v>
      </c>
      <c r="J382" s="108" t="s">
        <v>146</v>
      </c>
      <c r="K382" s="108" t="s">
        <v>154</v>
      </c>
      <c r="L382" s="112" t="s">
        <v>147</v>
      </c>
      <c r="M382" s="147">
        <v>62</v>
      </c>
      <c r="N382" s="147">
        <v>53.9</v>
      </c>
      <c r="O382" s="147">
        <v>130</v>
      </c>
      <c r="P382" s="147">
        <v>59.89</v>
      </c>
      <c r="Q382" s="108" t="s">
        <v>137</v>
      </c>
      <c r="R382" s="108" t="s">
        <v>137</v>
      </c>
      <c r="S382" s="108" t="s">
        <v>137</v>
      </c>
      <c r="T382" s="108" t="s">
        <v>162</v>
      </c>
      <c r="U382" s="108" t="s">
        <v>163</v>
      </c>
      <c r="V382" s="108" t="s">
        <v>164</v>
      </c>
      <c r="W382" s="108" t="s">
        <v>137</v>
      </c>
      <c r="X382" s="187" t="s">
        <v>1113</v>
      </c>
      <c r="Y382" s="110"/>
      <c r="Z382" s="110"/>
      <c r="AA382" s="110"/>
      <c r="AB382" s="110"/>
      <c r="AC382" s="110"/>
      <c r="AD382" s="110"/>
      <c r="AE382" s="110"/>
      <c r="AF382" s="110"/>
      <c r="AG382" s="110"/>
      <c r="AH382" s="110"/>
    </row>
    <row r="383" spans="1:16321" s="122" customFormat="1" ht="31.5" customHeight="1">
      <c r="A383" s="106">
        <v>372</v>
      </c>
      <c r="B383" s="108" t="s">
        <v>676</v>
      </c>
      <c r="C383" s="108" t="s">
        <v>699</v>
      </c>
      <c r="D383" s="108" t="s">
        <v>335</v>
      </c>
      <c r="E383" s="108" t="s">
        <v>693</v>
      </c>
      <c r="F383" s="108" t="s">
        <v>679</v>
      </c>
      <c r="G383" s="149" t="s">
        <v>143</v>
      </c>
      <c r="H383" s="108" t="s">
        <v>144</v>
      </c>
      <c r="I383" s="108" t="s">
        <v>153</v>
      </c>
      <c r="J383" s="108" t="s">
        <v>146</v>
      </c>
      <c r="K383" s="108" t="s">
        <v>171</v>
      </c>
      <c r="L383" s="112" t="s">
        <v>147</v>
      </c>
      <c r="M383" s="147">
        <v>62</v>
      </c>
      <c r="N383" s="147">
        <v>53.9</v>
      </c>
      <c r="O383" s="147">
        <v>130</v>
      </c>
      <c r="P383" s="147">
        <v>59.89</v>
      </c>
      <c r="Q383" s="108" t="s">
        <v>137</v>
      </c>
      <c r="R383" s="108" t="s">
        <v>137</v>
      </c>
      <c r="S383" s="108" t="s">
        <v>137</v>
      </c>
      <c r="T383" s="108" t="s">
        <v>188</v>
      </c>
      <c r="U383" s="108" t="s">
        <v>360</v>
      </c>
      <c r="V383" s="108" t="s">
        <v>164</v>
      </c>
      <c r="W383" s="108" t="s">
        <v>137</v>
      </c>
      <c r="X383" s="187" t="s">
        <v>1113</v>
      </c>
      <c r="Y383" s="110"/>
      <c r="Z383" s="110"/>
      <c r="AA383" s="110"/>
      <c r="AB383" s="110"/>
      <c r="AC383" s="110"/>
      <c r="AD383" s="110"/>
      <c r="AE383" s="110"/>
      <c r="AF383" s="110"/>
      <c r="AG383" s="110"/>
      <c r="AH383" s="110"/>
    </row>
    <row r="384" spans="1:16321" s="122" customFormat="1" ht="31.5" customHeight="1">
      <c r="A384" s="106">
        <v>373</v>
      </c>
      <c r="B384" s="108" t="s">
        <v>676</v>
      </c>
      <c r="C384" s="108" t="s">
        <v>700</v>
      </c>
      <c r="D384" s="147" t="s">
        <v>1082</v>
      </c>
      <c r="E384" s="108" t="s">
        <v>687</v>
      </c>
      <c r="F384" s="108" t="s">
        <v>679</v>
      </c>
      <c r="G384" s="149" t="s">
        <v>143</v>
      </c>
      <c r="H384" s="108" t="s">
        <v>144</v>
      </c>
      <c r="I384" s="108" t="s">
        <v>153</v>
      </c>
      <c r="J384" s="108" t="s">
        <v>146</v>
      </c>
      <c r="K384" s="108" t="s">
        <v>137</v>
      </c>
      <c r="L384" s="112" t="s">
        <v>147</v>
      </c>
      <c r="M384" s="147">
        <v>62</v>
      </c>
      <c r="N384" s="147">
        <v>53.9</v>
      </c>
      <c r="O384" s="147">
        <v>130</v>
      </c>
      <c r="P384" s="147">
        <v>59.89</v>
      </c>
      <c r="Q384" s="108" t="s">
        <v>137</v>
      </c>
      <c r="R384" s="108" t="s">
        <v>137</v>
      </c>
      <c r="S384" s="108" t="s">
        <v>137</v>
      </c>
      <c r="T384" s="108" t="s">
        <v>137</v>
      </c>
      <c r="U384" s="108" t="s">
        <v>137</v>
      </c>
      <c r="V384" s="108" t="s">
        <v>137</v>
      </c>
      <c r="W384" s="108" t="s">
        <v>137</v>
      </c>
      <c r="X384" s="187" t="s">
        <v>1113</v>
      </c>
      <c r="Y384" s="110"/>
      <c r="Z384" s="110"/>
      <c r="AA384" s="110"/>
      <c r="AB384" s="110"/>
      <c r="AC384" s="110"/>
      <c r="AD384" s="110"/>
      <c r="AE384" s="110"/>
      <c r="AF384" s="110"/>
      <c r="AG384" s="110"/>
      <c r="AH384" s="110"/>
    </row>
    <row r="385" spans="1:16123" s="122" customFormat="1" ht="31.5" customHeight="1">
      <c r="A385" s="106">
        <v>374</v>
      </c>
      <c r="B385" s="108" t="s">
        <v>676</v>
      </c>
      <c r="C385" s="108" t="s">
        <v>701</v>
      </c>
      <c r="D385" s="108" t="s">
        <v>152</v>
      </c>
      <c r="E385" s="147" t="s">
        <v>977</v>
      </c>
      <c r="F385" s="108" t="s">
        <v>679</v>
      </c>
      <c r="G385" s="149" t="s">
        <v>143</v>
      </c>
      <c r="H385" s="108" t="s">
        <v>144</v>
      </c>
      <c r="I385" s="108" t="s">
        <v>153</v>
      </c>
      <c r="J385" s="108" t="s">
        <v>146</v>
      </c>
      <c r="K385" s="108" t="s">
        <v>154</v>
      </c>
      <c r="L385" s="112" t="s">
        <v>147</v>
      </c>
      <c r="M385" s="147">
        <v>62</v>
      </c>
      <c r="N385" s="147">
        <v>53.9</v>
      </c>
      <c r="O385" s="147">
        <v>130</v>
      </c>
      <c r="P385" s="147">
        <v>59.89</v>
      </c>
      <c r="Q385" s="108" t="s">
        <v>137</v>
      </c>
      <c r="R385" s="108" t="s">
        <v>137</v>
      </c>
      <c r="S385" s="108" t="s">
        <v>137</v>
      </c>
      <c r="T385" s="147" t="s">
        <v>173</v>
      </c>
      <c r="U385" s="113" t="s">
        <v>356</v>
      </c>
      <c r="V385" s="108" t="s">
        <v>157</v>
      </c>
      <c r="W385" s="108" t="s">
        <v>137</v>
      </c>
      <c r="X385" s="187" t="s">
        <v>1113</v>
      </c>
      <c r="Y385" s="110"/>
      <c r="Z385" s="110"/>
      <c r="AA385" s="110"/>
      <c r="AB385" s="110"/>
      <c r="AC385" s="110"/>
      <c r="AD385" s="110"/>
      <c r="AE385" s="110"/>
      <c r="AF385" s="110"/>
      <c r="AG385" s="110"/>
      <c r="AH385" s="110"/>
    </row>
    <row r="386" spans="1:16123" s="122" customFormat="1" ht="31.5" customHeight="1">
      <c r="A386" s="106">
        <v>375</v>
      </c>
      <c r="B386" s="108" t="s">
        <v>676</v>
      </c>
      <c r="C386" s="108" t="s">
        <v>702</v>
      </c>
      <c r="D386" s="108" t="s">
        <v>159</v>
      </c>
      <c r="E386" s="147" t="s">
        <v>977</v>
      </c>
      <c r="F386" s="108" t="s">
        <v>679</v>
      </c>
      <c r="G386" s="149" t="s">
        <v>143</v>
      </c>
      <c r="H386" s="108" t="s">
        <v>144</v>
      </c>
      <c r="I386" s="108" t="s">
        <v>153</v>
      </c>
      <c r="J386" s="108" t="s">
        <v>146</v>
      </c>
      <c r="K386" s="108" t="s">
        <v>154</v>
      </c>
      <c r="L386" s="112" t="s">
        <v>147</v>
      </c>
      <c r="M386" s="147">
        <v>62</v>
      </c>
      <c r="N386" s="147">
        <v>53.9</v>
      </c>
      <c r="O386" s="147">
        <v>130</v>
      </c>
      <c r="P386" s="147">
        <v>59.89</v>
      </c>
      <c r="Q386" s="108" t="s">
        <v>137</v>
      </c>
      <c r="R386" s="108" t="s">
        <v>137</v>
      </c>
      <c r="S386" s="108" t="s">
        <v>137</v>
      </c>
      <c r="T386" s="147" t="s">
        <v>173</v>
      </c>
      <c r="U386" s="113" t="s">
        <v>356</v>
      </c>
      <c r="V386" s="108" t="s">
        <v>157</v>
      </c>
      <c r="W386" s="108" t="s">
        <v>137</v>
      </c>
      <c r="X386" s="187" t="s">
        <v>1113</v>
      </c>
      <c r="Y386" s="110"/>
      <c r="Z386" s="110"/>
      <c r="AA386" s="110"/>
      <c r="AB386" s="110"/>
      <c r="AC386" s="110"/>
      <c r="AD386" s="110"/>
      <c r="AE386" s="110"/>
      <c r="AF386" s="110"/>
      <c r="AG386" s="110"/>
      <c r="AH386" s="110"/>
    </row>
    <row r="387" spans="1:16123" s="122" customFormat="1" ht="31.5" customHeight="1">
      <c r="A387" s="106">
        <v>376</v>
      </c>
      <c r="B387" s="108" t="s">
        <v>676</v>
      </c>
      <c r="C387" s="108" t="s">
        <v>703</v>
      </c>
      <c r="D387" s="108" t="s">
        <v>161</v>
      </c>
      <c r="E387" s="147" t="s">
        <v>977</v>
      </c>
      <c r="F387" s="108" t="s">
        <v>679</v>
      </c>
      <c r="G387" s="149" t="s">
        <v>143</v>
      </c>
      <c r="H387" s="108" t="s">
        <v>144</v>
      </c>
      <c r="I387" s="108" t="s">
        <v>153</v>
      </c>
      <c r="J387" s="108" t="s">
        <v>146</v>
      </c>
      <c r="K387" s="108" t="s">
        <v>154</v>
      </c>
      <c r="L387" s="112" t="s">
        <v>147</v>
      </c>
      <c r="M387" s="147">
        <v>62</v>
      </c>
      <c r="N387" s="147">
        <v>53.9</v>
      </c>
      <c r="O387" s="147">
        <v>130</v>
      </c>
      <c r="P387" s="147">
        <v>59.89</v>
      </c>
      <c r="Q387" s="108" t="s">
        <v>137</v>
      </c>
      <c r="R387" s="108" t="s">
        <v>137</v>
      </c>
      <c r="S387" s="108" t="s">
        <v>137</v>
      </c>
      <c r="T387" s="108" t="s">
        <v>162</v>
      </c>
      <c r="U387" s="108" t="s">
        <v>163</v>
      </c>
      <c r="V387" s="108" t="s">
        <v>164</v>
      </c>
      <c r="W387" s="108" t="s">
        <v>137</v>
      </c>
      <c r="X387" s="187" t="s">
        <v>1113</v>
      </c>
      <c r="Y387" s="110"/>
      <c r="Z387" s="110"/>
      <c r="AA387" s="110"/>
      <c r="AB387" s="110"/>
      <c r="AC387" s="110"/>
      <c r="AD387" s="110"/>
      <c r="AE387" s="110"/>
      <c r="AF387" s="110"/>
      <c r="AG387" s="110"/>
      <c r="AH387" s="110"/>
    </row>
    <row r="388" spans="1:16123" s="122" customFormat="1" ht="31.5" customHeight="1">
      <c r="A388" s="106">
        <v>377</v>
      </c>
      <c r="B388" s="108" t="s">
        <v>676</v>
      </c>
      <c r="C388" s="108" t="s">
        <v>704</v>
      </c>
      <c r="D388" s="108" t="s">
        <v>335</v>
      </c>
      <c r="E388" s="147" t="s">
        <v>977</v>
      </c>
      <c r="F388" s="108" t="s">
        <v>679</v>
      </c>
      <c r="G388" s="149" t="s">
        <v>143</v>
      </c>
      <c r="H388" s="108" t="s">
        <v>144</v>
      </c>
      <c r="I388" s="108" t="s">
        <v>153</v>
      </c>
      <c r="J388" s="108" t="s">
        <v>146</v>
      </c>
      <c r="K388" s="108" t="s">
        <v>171</v>
      </c>
      <c r="L388" s="112" t="s">
        <v>147</v>
      </c>
      <c r="M388" s="147">
        <v>62</v>
      </c>
      <c r="N388" s="147">
        <v>53.9</v>
      </c>
      <c r="O388" s="147">
        <v>130</v>
      </c>
      <c r="P388" s="147">
        <v>59.89</v>
      </c>
      <c r="Q388" s="108" t="s">
        <v>137</v>
      </c>
      <c r="R388" s="108" t="s">
        <v>137</v>
      </c>
      <c r="S388" s="108" t="s">
        <v>137</v>
      </c>
      <c r="T388" s="108" t="s">
        <v>188</v>
      </c>
      <c r="U388" s="108" t="s">
        <v>360</v>
      </c>
      <c r="V388" s="108" t="s">
        <v>164</v>
      </c>
      <c r="W388" s="108" t="s">
        <v>137</v>
      </c>
      <c r="X388" s="187" t="s">
        <v>1113</v>
      </c>
      <c r="Y388" s="110"/>
      <c r="Z388" s="110"/>
      <c r="AA388" s="110"/>
      <c r="AB388" s="110"/>
      <c r="AC388" s="110"/>
      <c r="AD388" s="110"/>
      <c r="AE388" s="110"/>
      <c r="AF388" s="110"/>
      <c r="AG388" s="110"/>
      <c r="AH388" s="110"/>
    </row>
    <row r="389" spans="1:16123" s="122" customFormat="1" ht="31.5" customHeight="1">
      <c r="A389" s="106">
        <v>378</v>
      </c>
      <c r="B389" s="108" t="s">
        <v>676</v>
      </c>
      <c r="C389" s="108" t="s">
        <v>705</v>
      </c>
      <c r="D389" s="147" t="s">
        <v>1081</v>
      </c>
      <c r="E389" s="147" t="s">
        <v>977</v>
      </c>
      <c r="F389" s="108" t="s">
        <v>679</v>
      </c>
      <c r="G389" s="149" t="s">
        <v>143</v>
      </c>
      <c r="H389" s="108" t="s">
        <v>144</v>
      </c>
      <c r="I389" s="108" t="s">
        <v>153</v>
      </c>
      <c r="J389" s="108" t="s">
        <v>146</v>
      </c>
      <c r="K389" s="108" t="s">
        <v>137</v>
      </c>
      <c r="L389" s="112" t="s">
        <v>147</v>
      </c>
      <c r="M389" s="147">
        <v>62</v>
      </c>
      <c r="N389" s="147">
        <v>53.9</v>
      </c>
      <c r="O389" s="147">
        <v>130</v>
      </c>
      <c r="P389" s="147">
        <v>59.89</v>
      </c>
      <c r="Q389" s="108" t="s">
        <v>137</v>
      </c>
      <c r="R389" s="108" t="s">
        <v>137</v>
      </c>
      <c r="S389" s="108" t="s">
        <v>137</v>
      </c>
      <c r="T389" s="108" t="s">
        <v>137</v>
      </c>
      <c r="U389" s="108" t="s">
        <v>137</v>
      </c>
      <c r="V389" s="108" t="s">
        <v>137</v>
      </c>
      <c r="W389" s="108" t="s">
        <v>137</v>
      </c>
      <c r="X389" s="187" t="s">
        <v>1113</v>
      </c>
      <c r="Y389" s="110"/>
      <c r="Z389" s="110"/>
      <c r="AA389" s="110"/>
      <c r="AB389" s="110"/>
      <c r="AC389" s="110"/>
      <c r="AD389" s="110"/>
      <c r="AE389" s="110"/>
      <c r="AF389" s="110"/>
      <c r="AG389" s="110"/>
      <c r="AH389" s="110"/>
    </row>
    <row r="390" spans="1:16123" s="122" customFormat="1" ht="35.1" customHeight="1">
      <c r="A390" s="106">
        <v>379</v>
      </c>
      <c r="B390" s="108" t="s">
        <v>676</v>
      </c>
      <c r="C390" s="108" t="s">
        <v>706</v>
      </c>
      <c r="D390" s="147" t="s">
        <v>1085</v>
      </c>
      <c r="E390" s="147" t="s">
        <v>977</v>
      </c>
      <c r="F390" s="108" t="s">
        <v>679</v>
      </c>
      <c r="G390" s="149" t="s">
        <v>143</v>
      </c>
      <c r="H390" s="108" t="s">
        <v>144</v>
      </c>
      <c r="I390" s="108" t="s">
        <v>170</v>
      </c>
      <c r="J390" s="108" t="s">
        <v>146</v>
      </c>
      <c r="K390" s="108" t="s">
        <v>171</v>
      </c>
      <c r="L390" s="112" t="s">
        <v>147</v>
      </c>
      <c r="M390" s="147">
        <v>62</v>
      </c>
      <c r="N390" s="147">
        <v>53.9</v>
      </c>
      <c r="O390" s="147">
        <v>130</v>
      </c>
      <c r="P390" s="147">
        <v>59.89</v>
      </c>
      <c r="Q390" s="115" t="s">
        <v>172</v>
      </c>
      <c r="R390" s="108" t="s">
        <v>242</v>
      </c>
      <c r="S390" s="115" t="s">
        <v>243</v>
      </c>
      <c r="T390" s="108" t="s">
        <v>173</v>
      </c>
      <c r="U390" s="108" t="s">
        <v>174</v>
      </c>
      <c r="V390" s="108" t="s">
        <v>175</v>
      </c>
      <c r="W390" s="108" t="s">
        <v>137</v>
      </c>
      <c r="X390" s="187" t="s">
        <v>1113</v>
      </c>
      <c r="Y390" s="110"/>
      <c r="Z390" s="110"/>
      <c r="AA390" s="110"/>
      <c r="AB390" s="110"/>
      <c r="AC390" s="110"/>
      <c r="AD390" s="110"/>
      <c r="AE390" s="110"/>
      <c r="AF390" s="110"/>
      <c r="AG390" s="110"/>
      <c r="AH390" s="110"/>
    </row>
    <row r="391" spans="1:16123" s="110" customFormat="1" ht="31.5" customHeight="1">
      <c r="A391" s="106">
        <v>380</v>
      </c>
      <c r="B391" s="108" t="s">
        <v>676</v>
      </c>
      <c r="C391" s="108" t="s">
        <v>707</v>
      </c>
      <c r="D391" s="108" t="s">
        <v>230</v>
      </c>
      <c r="E391" s="111" t="s">
        <v>708</v>
      </c>
      <c r="F391" s="108" t="s">
        <v>679</v>
      </c>
      <c r="G391" s="149" t="s">
        <v>232</v>
      </c>
      <c r="H391" s="111" t="s">
        <v>708</v>
      </c>
      <c r="I391" s="108" t="s">
        <v>233</v>
      </c>
      <c r="J391" s="108" t="s">
        <v>146</v>
      </c>
      <c r="K391" s="108" t="s">
        <v>154</v>
      </c>
      <c r="L391" s="112" t="s">
        <v>147</v>
      </c>
      <c r="M391" s="155">
        <v>62</v>
      </c>
      <c r="N391" s="147">
        <v>53.9</v>
      </c>
      <c r="O391" s="147">
        <v>130</v>
      </c>
      <c r="P391" s="147">
        <v>59.89</v>
      </c>
      <c r="Q391" s="115" t="s">
        <v>172</v>
      </c>
      <c r="R391" s="108" t="s">
        <v>137</v>
      </c>
      <c r="S391" s="108" t="s">
        <v>137</v>
      </c>
      <c r="T391" s="108" t="s">
        <v>155</v>
      </c>
      <c r="U391" s="113" t="s">
        <v>174</v>
      </c>
      <c r="V391" s="108" t="s">
        <v>175</v>
      </c>
      <c r="W391" s="108" t="s">
        <v>137</v>
      </c>
      <c r="X391" s="187" t="s">
        <v>1113</v>
      </c>
    </row>
    <row r="392" spans="1:16123" s="110" customFormat="1" ht="31.5" customHeight="1">
      <c r="A392" s="106">
        <v>381</v>
      </c>
      <c r="B392" s="108" t="s">
        <v>676</v>
      </c>
      <c r="C392" s="108" t="s">
        <v>709</v>
      </c>
      <c r="D392" s="147" t="s">
        <v>1087</v>
      </c>
      <c r="E392" s="111" t="s">
        <v>708</v>
      </c>
      <c r="F392" s="108" t="s">
        <v>679</v>
      </c>
      <c r="G392" s="149" t="s">
        <v>143</v>
      </c>
      <c r="H392" s="111" t="s">
        <v>708</v>
      </c>
      <c r="I392" s="113" t="s">
        <v>237</v>
      </c>
      <c r="J392" s="108" t="s">
        <v>146</v>
      </c>
      <c r="K392" s="108" t="s">
        <v>137</v>
      </c>
      <c r="L392" s="112" t="s">
        <v>147</v>
      </c>
      <c r="M392" s="155">
        <v>62</v>
      </c>
      <c r="N392" s="147">
        <v>53.9</v>
      </c>
      <c r="O392" s="147">
        <v>130</v>
      </c>
      <c r="P392" s="147">
        <v>59.89</v>
      </c>
      <c r="Q392" s="147" t="s">
        <v>1144</v>
      </c>
      <c r="R392" s="108" t="s">
        <v>137</v>
      </c>
      <c r="S392" s="108" t="s">
        <v>179</v>
      </c>
      <c r="T392" s="108" t="s">
        <v>137</v>
      </c>
      <c r="U392" s="108" t="s">
        <v>137</v>
      </c>
      <c r="V392" s="108" t="s">
        <v>137</v>
      </c>
      <c r="W392" s="147" t="s">
        <v>1141</v>
      </c>
      <c r="X392" s="187" t="s">
        <v>1113</v>
      </c>
    </row>
    <row r="393" spans="1:16123" s="122" customFormat="1" ht="31.5" customHeight="1">
      <c r="A393" s="106">
        <v>382</v>
      </c>
      <c r="B393" s="108" t="s">
        <v>676</v>
      </c>
      <c r="C393" s="108" t="s">
        <v>710</v>
      </c>
      <c r="D393" s="147" t="s">
        <v>1079</v>
      </c>
      <c r="E393" s="111" t="s">
        <v>708</v>
      </c>
      <c r="F393" s="108" t="s">
        <v>679</v>
      </c>
      <c r="G393" s="149" t="s">
        <v>143</v>
      </c>
      <c r="H393" s="108" t="s">
        <v>144</v>
      </c>
      <c r="I393" s="108" t="s">
        <v>145</v>
      </c>
      <c r="J393" s="108" t="s">
        <v>146</v>
      </c>
      <c r="K393" s="108" t="s">
        <v>137</v>
      </c>
      <c r="L393" s="112" t="s">
        <v>147</v>
      </c>
      <c r="M393" s="155">
        <v>62</v>
      </c>
      <c r="N393" s="147">
        <v>53.9</v>
      </c>
      <c r="O393" s="147">
        <v>130</v>
      </c>
      <c r="P393" s="147">
        <v>59.89</v>
      </c>
      <c r="Q393" s="108" t="s">
        <v>575</v>
      </c>
      <c r="R393" s="108" t="s">
        <v>137</v>
      </c>
      <c r="S393" s="108" t="s">
        <v>150</v>
      </c>
      <c r="T393" s="108" t="s">
        <v>137</v>
      </c>
      <c r="U393" s="108" t="s">
        <v>137</v>
      </c>
      <c r="V393" s="108" t="s">
        <v>137</v>
      </c>
      <c r="W393" s="108"/>
      <c r="X393" s="187" t="s">
        <v>1113</v>
      </c>
      <c r="Y393" s="110"/>
      <c r="Z393" s="110"/>
      <c r="AA393" s="110"/>
      <c r="AB393" s="110"/>
      <c r="AC393" s="110"/>
      <c r="AD393" s="110"/>
      <c r="AE393" s="110"/>
      <c r="AF393" s="110"/>
      <c r="AG393" s="110"/>
      <c r="AH393" s="110"/>
    </row>
    <row r="394" spans="1:16123" s="122" customFormat="1" ht="35.1" customHeight="1">
      <c r="A394" s="106">
        <v>383</v>
      </c>
      <c r="B394" s="108" t="s">
        <v>676</v>
      </c>
      <c r="C394" s="108" t="s">
        <v>711</v>
      </c>
      <c r="D394" s="147" t="s">
        <v>1085</v>
      </c>
      <c r="E394" s="111" t="s">
        <v>708</v>
      </c>
      <c r="F394" s="108" t="s">
        <v>679</v>
      </c>
      <c r="G394" s="149" t="s">
        <v>143</v>
      </c>
      <c r="H394" s="111" t="s">
        <v>708</v>
      </c>
      <c r="I394" s="108" t="s">
        <v>170</v>
      </c>
      <c r="J394" s="108" t="s">
        <v>146</v>
      </c>
      <c r="K394" s="108" t="s">
        <v>171</v>
      </c>
      <c r="L394" s="112" t="s">
        <v>147</v>
      </c>
      <c r="M394" s="155">
        <v>62</v>
      </c>
      <c r="N394" s="147">
        <v>53.9</v>
      </c>
      <c r="O394" s="147">
        <v>130</v>
      </c>
      <c r="P394" s="147">
        <v>59.89</v>
      </c>
      <c r="Q394" s="115" t="s">
        <v>172</v>
      </c>
      <c r="R394" s="108" t="s">
        <v>242</v>
      </c>
      <c r="S394" s="115" t="s">
        <v>150</v>
      </c>
      <c r="T394" s="108" t="s">
        <v>173</v>
      </c>
      <c r="U394" s="108" t="s">
        <v>223</v>
      </c>
      <c r="V394" s="108" t="s">
        <v>175</v>
      </c>
      <c r="W394" s="108" t="s">
        <v>137</v>
      </c>
      <c r="X394" s="187" t="s">
        <v>1113</v>
      </c>
      <c r="Y394" s="110"/>
      <c r="Z394" s="110"/>
      <c r="AA394" s="110"/>
      <c r="AB394" s="110"/>
      <c r="AC394" s="110"/>
      <c r="AD394" s="110"/>
      <c r="AE394" s="110"/>
      <c r="AF394" s="110"/>
      <c r="AG394" s="110"/>
      <c r="AH394" s="110"/>
    </row>
    <row r="395" spans="1:16123" s="122" customFormat="1" ht="31.5" customHeight="1">
      <c r="A395" s="106">
        <v>384</v>
      </c>
      <c r="B395" s="108" t="s">
        <v>676</v>
      </c>
      <c r="C395" s="108" t="s">
        <v>712</v>
      </c>
      <c r="D395" s="147" t="s">
        <v>1097</v>
      </c>
      <c r="E395" s="111" t="s">
        <v>708</v>
      </c>
      <c r="F395" s="108" t="s">
        <v>679</v>
      </c>
      <c r="G395" s="149" t="s">
        <v>232</v>
      </c>
      <c r="H395" s="111" t="s">
        <v>708</v>
      </c>
      <c r="I395" s="108" t="s">
        <v>248</v>
      </c>
      <c r="J395" s="108" t="s">
        <v>146</v>
      </c>
      <c r="K395" s="108" t="s">
        <v>137</v>
      </c>
      <c r="L395" s="112" t="s">
        <v>147</v>
      </c>
      <c r="M395" s="155">
        <v>62</v>
      </c>
      <c r="N395" s="147">
        <v>53.9</v>
      </c>
      <c r="O395" s="147">
        <v>130</v>
      </c>
      <c r="P395" s="147">
        <v>59.89</v>
      </c>
      <c r="Q395" s="115" t="s">
        <v>172</v>
      </c>
      <c r="R395" s="108" t="s">
        <v>137</v>
      </c>
      <c r="S395" s="108" t="s">
        <v>137</v>
      </c>
      <c r="T395" s="108" t="s">
        <v>137</v>
      </c>
      <c r="U395" s="108" t="s">
        <v>137</v>
      </c>
      <c r="V395" s="108" t="s">
        <v>137</v>
      </c>
      <c r="W395" s="108" t="s">
        <v>137</v>
      </c>
      <c r="X395" s="187" t="s">
        <v>1113</v>
      </c>
      <c r="Y395" s="110"/>
      <c r="Z395" s="110"/>
      <c r="AA395" s="110"/>
      <c r="AB395" s="110"/>
      <c r="AC395" s="110"/>
      <c r="AD395" s="110"/>
      <c r="AE395" s="110"/>
      <c r="AF395" s="110"/>
      <c r="AG395" s="110"/>
      <c r="AH395" s="110"/>
    </row>
    <row r="396" spans="1:16123" s="122" customFormat="1" ht="31.5" customHeight="1">
      <c r="A396" s="106">
        <v>385</v>
      </c>
      <c r="B396" s="108" t="s">
        <v>676</v>
      </c>
      <c r="C396" s="108" t="s">
        <v>713</v>
      </c>
      <c r="D396" s="108" t="s">
        <v>230</v>
      </c>
      <c r="E396" s="111" t="s">
        <v>708</v>
      </c>
      <c r="F396" s="108" t="s">
        <v>679</v>
      </c>
      <c r="G396" s="149" t="s">
        <v>232</v>
      </c>
      <c r="H396" s="111" t="s">
        <v>708</v>
      </c>
      <c r="I396" s="108" t="s">
        <v>233</v>
      </c>
      <c r="J396" s="108" t="s">
        <v>146</v>
      </c>
      <c r="K396" s="108" t="s">
        <v>171</v>
      </c>
      <c r="L396" s="112" t="s">
        <v>147</v>
      </c>
      <c r="M396" s="155">
        <v>62</v>
      </c>
      <c r="N396" s="147">
        <v>53.9</v>
      </c>
      <c r="O396" s="147">
        <v>130</v>
      </c>
      <c r="P396" s="147">
        <v>59.89</v>
      </c>
      <c r="Q396" s="115" t="s">
        <v>172</v>
      </c>
      <c r="R396" s="108" t="s">
        <v>137</v>
      </c>
      <c r="S396" s="108" t="s">
        <v>137</v>
      </c>
      <c r="T396" s="108" t="s">
        <v>173</v>
      </c>
      <c r="U396" s="113" t="s">
        <v>174</v>
      </c>
      <c r="V396" s="108" t="s">
        <v>175</v>
      </c>
      <c r="W396" s="108" t="s">
        <v>137</v>
      </c>
      <c r="X396" s="187" t="s">
        <v>1113</v>
      </c>
      <c r="Y396" s="110"/>
      <c r="Z396" s="110"/>
      <c r="AA396" s="110"/>
      <c r="AB396" s="110"/>
      <c r="AC396" s="110"/>
      <c r="AD396" s="110"/>
      <c r="AE396" s="110"/>
      <c r="AF396" s="110"/>
      <c r="AG396" s="110"/>
      <c r="AH396" s="110"/>
    </row>
    <row r="397" spans="1:16123" s="110" customFormat="1" ht="31.5" customHeight="1">
      <c r="A397" s="106">
        <v>386</v>
      </c>
      <c r="B397" s="151" t="s">
        <v>676</v>
      </c>
      <c r="C397" s="151" t="s">
        <v>714</v>
      </c>
      <c r="D397" s="151" t="s">
        <v>236</v>
      </c>
      <c r="E397" s="151" t="s">
        <v>715</v>
      </c>
      <c r="F397" s="151" t="s">
        <v>679</v>
      </c>
      <c r="G397" s="152" t="s">
        <v>143</v>
      </c>
      <c r="H397" s="151" t="s">
        <v>144</v>
      </c>
      <c r="I397" s="154" t="s">
        <v>237</v>
      </c>
      <c r="J397" s="151" t="s">
        <v>146</v>
      </c>
      <c r="K397" s="151" t="s">
        <v>137</v>
      </c>
      <c r="L397" s="153" t="s">
        <v>147</v>
      </c>
      <c r="M397" s="151">
        <v>62</v>
      </c>
      <c r="N397" s="151">
        <v>53.9</v>
      </c>
      <c r="O397" s="151">
        <v>130</v>
      </c>
      <c r="P397" s="151">
        <v>59.89</v>
      </c>
      <c r="Q397" s="151" t="s">
        <v>137</v>
      </c>
      <c r="R397" s="108" t="s">
        <v>137</v>
      </c>
      <c r="S397" s="151" t="s">
        <v>137</v>
      </c>
      <c r="T397" s="151" t="s">
        <v>137</v>
      </c>
      <c r="U397" s="151" t="s">
        <v>137</v>
      </c>
      <c r="V397" s="151" t="s">
        <v>137</v>
      </c>
      <c r="W397" s="147" t="s">
        <v>1141</v>
      </c>
      <c r="X397" s="187" t="s">
        <v>1113</v>
      </c>
    </row>
    <row r="398" spans="1:16123" s="123" customFormat="1" ht="30" customHeight="1">
      <c r="A398" s="106">
        <v>387</v>
      </c>
      <c r="B398" s="108" t="s">
        <v>676</v>
      </c>
      <c r="C398" s="147" t="s">
        <v>978</v>
      </c>
      <c r="D398" s="108" t="s">
        <v>337</v>
      </c>
      <c r="E398" s="108" t="s">
        <v>716</v>
      </c>
      <c r="F398" s="108" t="s">
        <v>679</v>
      </c>
      <c r="G398" s="149" t="s">
        <v>232</v>
      </c>
      <c r="H398" s="108" t="s">
        <v>144</v>
      </c>
      <c r="I398" s="108" t="s">
        <v>181</v>
      </c>
      <c r="J398" s="108" t="s">
        <v>146</v>
      </c>
      <c r="K398" s="108" t="s">
        <v>137</v>
      </c>
      <c r="L398" s="112" t="s">
        <v>147</v>
      </c>
      <c r="M398" s="147">
        <v>62</v>
      </c>
      <c r="N398" s="147">
        <v>53.9</v>
      </c>
      <c r="O398" s="147">
        <v>130</v>
      </c>
      <c r="P398" s="147">
        <v>59.89</v>
      </c>
      <c r="Q398" s="108" t="s">
        <v>137</v>
      </c>
      <c r="R398" s="108" t="s">
        <v>137</v>
      </c>
      <c r="S398" s="108" t="s">
        <v>137</v>
      </c>
      <c r="T398" s="108" t="s">
        <v>137</v>
      </c>
      <c r="U398" s="108" t="s">
        <v>137</v>
      </c>
      <c r="V398" s="108" t="s">
        <v>137</v>
      </c>
      <c r="W398" s="108" t="s">
        <v>137</v>
      </c>
      <c r="X398" s="187" t="s">
        <v>1113</v>
      </c>
      <c r="Y398" s="114"/>
      <c r="Z398" s="114"/>
      <c r="AA398" s="114"/>
      <c r="AB398" s="114"/>
      <c r="AC398" s="114"/>
      <c r="AD398" s="114"/>
      <c r="AE398" s="114"/>
      <c r="AF398" s="114"/>
      <c r="AG398" s="114"/>
      <c r="AH398" s="114"/>
    </row>
    <row r="399" spans="1:16123" s="122" customFormat="1" ht="31.5" customHeight="1">
      <c r="A399" s="106">
        <v>388</v>
      </c>
      <c r="B399" s="108" t="s">
        <v>676</v>
      </c>
      <c r="C399" s="108" t="s">
        <v>717</v>
      </c>
      <c r="D399" s="108" t="s">
        <v>152</v>
      </c>
      <c r="E399" s="108" t="s">
        <v>716</v>
      </c>
      <c r="F399" s="108" t="s">
        <v>679</v>
      </c>
      <c r="G399" s="176" t="s">
        <v>232</v>
      </c>
      <c r="H399" s="108" t="s">
        <v>144</v>
      </c>
      <c r="I399" s="108" t="s">
        <v>153</v>
      </c>
      <c r="J399" s="108" t="s">
        <v>146</v>
      </c>
      <c r="K399" s="108" t="s">
        <v>154</v>
      </c>
      <c r="L399" s="112" t="s">
        <v>147</v>
      </c>
      <c r="M399" s="147">
        <v>62</v>
      </c>
      <c r="N399" s="147">
        <v>53.9</v>
      </c>
      <c r="O399" s="147">
        <v>130</v>
      </c>
      <c r="P399" s="147">
        <v>59.89</v>
      </c>
      <c r="Q399" s="108" t="s">
        <v>137</v>
      </c>
      <c r="R399" s="108" t="s">
        <v>137</v>
      </c>
      <c r="S399" s="108" t="s">
        <v>137</v>
      </c>
      <c r="T399" s="147" t="s">
        <v>173</v>
      </c>
      <c r="U399" s="113" t="s">
        <v>156</v>
      </c>
      <c r="V399" s="108" t="s">
        <v>157</v>
      </c>
      <c r="W399" s="108" t="s">
        <v>137</v>
      </c>
      <c r="X399" s="187" t="s">
        <v>1113</v>
      </c>
    </row>
    <row r="400" spans="1:16123" s="124" customFormat="1" ht="30" customHeight="1">
      <c r="A400" s="106">
        <v>389</v>
      </c>
      <c r="B400" s="108" t="s">
        <v>676</v>
      </c>
      <c r="C400" s="108" t="s">
        <v>718</v>
      </c>
      <c r="D400" s="108" t="s">
        <v>159</v>
      </c>
      <c r="E400" s="108" t="s">
        <v>716</v>
      </c>
      <c r="F400" s="108" t="s">
        <v>679</v>
      </c>
      <c r="G400" s="176" t="s">
        <v>232</v>
      </c>
      <c r="H400" s="108" t="s">
        <v>144</v>
      </c>
      <c r="I400" s="108" t="s">
        <v>153</v>
      </c>
      <c r="J400" s="108" t="s">
        <v>146</v>
      </c>
      <c r="K400" s="108" t="s">
        <v>154</v>
      </c>
      <c r="L400" s="112" t="s">
        <v>147</v>
      </c>
      <c r="M400" s="147">
        <v>62</v>
      </c>
      <c r="N400" s="147">
        <v>53.9</v>
      </c>
      <c r="O400" s="147">
        <v>130</v>
      </c>
      <c r="P400" s="147">
        <v>59.89</v>
      </c>
      <c r="Q400" s="108" t="s">
        <v>137</v>
      </c>
      <c r="R400" s="108" t="s">
        <v>137</v>
      </c>
      <c r="S400" s="108" t="s">
        <v>137</v>
      </c>
      <c r="T400" s="147" t="s">
        <v>173</v>
      </c>
      <c r="U400" s="113" t="s">
        <v>156</v>
      </c>
      <c r="V400" s="108" t="s">
        <v>157</v>
      </c>
      <c r="W400" s="108" t="s">
        <v>137</v>
      </c>
      <c r="X400" s="187" t="s">
        <v>1113</v>
      </c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123"/>
      <c r="BL400" s="123"/>
      <c r="BM400" s="123"/>
      <c r="BN400" s="123"/>
      <c r="BO400" s="123"/>
      <c r="BP400" s="123"/>
      <c r="BQ400" s="123"/>
      <c r="BR400" s="123"/>
      <c r="BS400" s="123"/>
      <c r="BT400" s="123"/>
      <c r="BU400" s="123"/>
      <c r="BV400" s="123"/>
      <c r="BW400" s="123"/>
      <c r="BX400" s="123"/>
      <c r="BY400" s="123"/>
      <c r="BZ400" s="123"/>
      <c r="CA400" s="123"/>
      <c r="CB400" s="123"/>
      <c r="CC400" s="123"/>
      <c r="CD400" s="123"/>
      <c r="CE400" s="123"/>
      <c r="CF400" s="123"/>
      <c r="CG400" s="123"/>
      <c r="CH400" s="123"/>
      <c r="CI400" s="123"/>
      <c r="CJ400" s="123"/>
      <c r="CK400" s="123"/>
      <c r="CL400" s="123"/>
      <c r="CM400" s="123"/>
      <c r="CN400" s="123"/>
      <c r="CO400" s="123"/>
      <c r="CP400" s="123"/>
      <c r="CQ400" s="123"/>
      <c r="CR400" s="123"/>
      <c r="CS400" s="123"/>
      <c r="CT400" s="123"/>
      <c r="CU400" s="123"/>
      <c r="CV400" s="123"/>
      <c r="CW400" s="123"/>
      <c r="CX400" s="123"/>
      <c r="CY400" s="123"/>
      <c r="CZ400" s="123"/>
      <c r="DA400" s="123"/>
      <c r="DB400" s="123"/>
      <c r="DC400" s="123"/>
      <c r="DD400" s="123"/>
      <c r="DE400" s="123"/>
      <c r="DF400" s="123"/>
      <c r="DG400" s="123"/>
      <c r="DH400" s="123"/>
      <c r="DI400" s="123"/>
      <c r="DJ400" s="123"/>
      <c r="DK400" s="123"/>
      <c r="DL400" s="123"/>
      <c r="DM400" s="123"/>
      <c r="DN400" s="123"/>
      <c r="DO400" s="123"/>
      <c r="DP400" s="123"/>
      <c r="DQ400" s="123"/>
      <c r="DR400" s="123"/>
      <c r="DS400" s="123"/>
      <c r="DT400" s="123"/>
      <c r="DU400" s="123"/>
      <c r="DV400" s="123"/>
      <c r="DW400" s="123"/>
      <c r="DX400" s="123"/>
      <c r="DY400" s="123"/>
      <c r="DZ400" s="123"/>
      <c r="EA400" s="123"/>
      <c r="EB400" s="123"/>
      <c r="EC400" s="123"/>
      <c r="ED400" s="123"/>
      <c r="EE400" s="123"/>
      <c r="EF400" s="123"/>
      <c r="EG400" s="123"/>
      <c r="EH400" s="123"/>
      <c r="EI400" s="123"/>
      <c r="EJ400" s="123"/>
      <c r="EK400" s="123"/>
      <c r="EL400" s="123"/>
      <c r="EM400" s="123"/>
      <c r="EN400" s="123"/>
      <c r="EO400" s="123"/>
      <c r="EP400" s="123"/>
      <c r="EQ400" s="123"/>
      <c r="ER400" s="123"/>
      <c r="ES400" s="123"/>
      <c r="ET400" s="123"/>
      <c r="EU400" s="123"/>
      <c r="EV400" s="123"/>
      <c r="EW400" s="123"/>
      <c r="EX400" s="123"/>
      <c r="EY400" s="123"/>
      <c r="EZ400" s="123"/>
      <c r="FA400" s="123"/>
      <c r="FB400" s="123"/>
      <c r="FC400" s="123"/>
      <c r="FD400" s="123"/>
      <c r="FE400" s="123"/>
      <c r="FF400" s="123"/>
      <c r="FG400" s="123"/>
      <c r="FH400" s="123"/>
      <c r="FI400" s="123"/>
      <c r="FJ400" s="123"/>
      <c r="FK400" s="123"/>
      <c r="FL400" s="123"/>
      <c r="FM400" s="123"/>
      <c r="FN400" s="123"/>
      <c r="FO400" s="123"/>
      <c r="FP400" s="123"/>
      <c r="FQ400" s="123"/>
      <c r="FR400" s="123"/>
      <c r="FS400" s="123"/>
      <c r="FT400" s="123"/>
      <c r="FU400" s="123"/>
      <c r="FV400" s="123"/>
      <c r="FW400" s="123"/>
      <c r="FX400" s="123"/>
      <c r="FY400" s="123"/>
      <c r="FZ400" s="123"/>
      <c r="GA400" s="123"/>
      <c r="GB400" s="123"/>
      <c r="GC400" s="123"/>
      <c r="GD400" s="123"/>
      <c r="GE400" s="123"/>
      <c r="GF400" s="123"/>
      <c r="GG400" s="123"/>
      <c r="GH400" s="123"/>
      <c r="GI400" s="123"/>
      <c r="GJ400" s="123"/>
      <c r="GK400" s="123"/>
      <c r="GL400" s="123"/>
      <c r="GM400" s="123"/>
      <c r="GN400" s="123"/>
      <c r="GO400" s="123"/>
      <c r="GP400" s="123"/>
      <c r="GQ400" s="123"/>
      <c r="GR400" s="123"/>
      <c r="GS400" s="123"/>
      <c r="GT400" s="123"/>
      <c r="GU400" s="123"/>
      <c r="GV400" s="123"/>
      <c r="GW400" s="123"/>
      <c r="GX400" s="123"/>
      <c r="GY400" s="123"/>
      <c r="GZ400" s="123"/>
      <c r="HA400" s="123"/>
      <c r="HB400" s="123"/>
      <c r="HC400" s="123"/>
      <c r="HD400" s="123"/>
      <c r="HE400" s="123"/>
      <c r="HF400" s="123"/>
      <c r="HG400" s="123"/>
      <c r="HH400" s="123"/>
      <c r="HI400" s="123"/>
      <c r="HJ400" s="123"/>
      <c r="HK400" s="123"/>
      <c r="HL400" s="123"/>
      <c r="HM400" s="123"/>
      <c r="HN400" s="123"/>
      <c r="HO400" s="123"/>
      <c r="HP400" s="123"/>
      <c r="HQ400" s="123"/>
      <c r="HR400" s="123"/>
      <c r="HT400" s="123"/>
      <c r="HU400" s="123"/>
      <c r="HV400" s="123"/>
      <c r="HW400" s="123"/>
      <c r="HX400" s="123"/>
      <c r="HY400" s="123"/>
      <c r="HZ400" s="123"/>
      <c r="IA400" s="123"/>
      <c r="IB400" s="123"/>
      <c r="IC400" s="123"/>
      <c r="ID400" s="123"/>
      <c r="IE400" s="123"/>
      <c r="IF400" s="123"/>
      <c r="IG400" s="123"/>
      <c r="IH400" s="123"/>
      <c r="II400" s="123"/>
      <c r="IJ400" s="123"/>
      <c r="IK400" s="123"/>
      <c r="IL400" s="123"/>
      <c r="IM400" s="123"/>
      <c r="IN400" s="123"/>
      <c r="IO400" s="123"/>
      <c r="IP400" s="123"/>
      <c r="IQ400" s="123"/>
      <c r="IR400" s="123"/>
      <c r="IS400" s="123"/>
      <c r="IT400" s="123"/>
      <c r="IU400" s="123"/>
      <c r="IV400" s="123"/>
      <c r="IW400" s="123"/>
      <c r="IX400" s="123"/>
      <c r="IY400" s="123"/>
      <c r="IZ400" s="123"/>
      <c r="JA400" s="123"/>
      <c r="JB400" s="123"/>
      <c r="JC400" s="123"/>
      <c r="JD400" s="123"/>
      <c r="JE400" s="123"/>
      <c r="JF400" s="123"/>
      <c r="JG400" s="123"/>
      <c r="JH400" s="123"/>
      <c r="JI400" s="123"/>
      <c r="JJ400" s="123"/>
      <c r="JK400" s="123"/>
      <c r="JL400" s="123"/>
      <c r="JM400" s="123"/>
      <c r="JN400" s="123"/>
      <c r="JO400" s="123"/>
      <c r="JP400" s="123"/>
      <c r="JQ400" s="123"/>
      <c r="JR400" s="123"/>
      <c r="JS400" s="123"/>
      <c r="JT400" s="123"/>
      <c r="JU400" s="123"/>
      <c r="JV400" s="123"/>
      <c r="JW400" s="123"/>
      <c r="JX400" s="123"/>
      <c r="JY400" s="123"/>
      <c r="JZ400" s="123"/>
      <c r="KA400" s="123"/>
      <c r="KB400" s="123"/>
      <c r="KC400" s="123"/>
      <c r="KD400" s="123"/>
      <c r="KE400" s="123"/>
      <c r="KF400" s="123"/>
      <c r="KG400" s="123"/>
      <c r="KH400" s="123"/>
      <c r="KI400" s="123"/>
      <c r="KJ400" s="123"/>
      <c r="KK400" s="123"/>
      <c r="KL400" s="123"/>
      <c r="KM400" s="123"/>
      <c r="KN400" s="123"/>
      <c r="KO400" s="123"/>
      <c r="KP400" s="123"/>
      <c r="KQ400" s="123"/>
      <c r="KR400" s="123"/>
      <c r="KS400" s="123"/>
      <c r="KT400" s="123"/>
      <c r="KU400" s="123"/>
      <c r="KV400" s="123"/>
      <c r="KW400" s="123"/>
      <c r="KX400" s="123"/>
      <c r="KY400" s="123"/>
      <c r="KZ400" s="123"/>
      <c r="LA400" s="123"/>
      <c r="LB400" s="123"/>
      <c r="LC400" s="123"/>
      <c r="LD400" s="123"/>
      <c r="LE400" s="123"/>
      <c r="LF400" s="123"/>
      <c r="LG400" s="123"/>
      <c r="LH400" s="123"/>
      <c r="LI400" s="123"/>
      <c r="LJ400" s="123"/>
      <c r="LK400" s="123"/>
      <c r="LL400" s="123"/>
      <c r="LM400" s="123"/>
      <c r="LN400" s="123"/>
      <c r="LO400" s="123"/>
      <c r="LP400" s="123"/>
      <c r="LQ400" s="123"/>
      <c r="LR400" s="123"/>
      <c r="LS400" s="123"/>
      <c r="LT400" s="123"/>
      <c r="LU400" s="123"/>
      <c r="LV400" s="123"/>
      <c r="LW400" s="123"/>
      <c r="LX400" s="123"/>
      <c r="LY400" s="123"/>
      <c r="LZ400" s="123"/>
      <c r="MA400" s="123"/>
      <c r="MB400" s="123"/>
      <c r="MC400" s="123"/>
      <c r="MD400" s="123"/>
      <c r="ME400" s="123"/>
      <c r="MF400" s="123"/>
      <c r="MG400" s="123"/>
      <c r="MH400" s="123"/>
      <c r="MI400" s="123"/>
      <c r="MJ400" s="123"/>
      <c r="MK400" s="123"/>
      <c r="ML400" s="123"/>
      <c r="MM400" s="123"/>
      <c r="MN400" s="123"/>
      <c r="MO400" s="123"/>
      <c r="MP400" s="123"/>
      <c r="MQ400" s="123"/>
      <c r="MR400" s="123"/>
      <c r="MS400" s="123"/>
      <c r="MT400" s="123"/>
      <c r="MU400" s="123"/>
      <c r="MV400" s="123"/>
      <c r="MW400" s="123"/>
      <c r="MX400" s="123"/>
      <c r="MY400" s="123"/>
      <c r="MZ400" s="123"/>
      <c r="NA400" s="123"/>
      <c r="NB400" s="123"/>
      <c r="NC400" s="123"/>
      <c r="ND400" s="123"/>
      <c r="NE400" s="123"/>
      <c r="NF400" s="123"/>
      <c r="NG400" s="123"/>
      <c r="NH400" s="123"/>
      <c r="NI400" s="123"/>
      <c r="NJ400" s="123"/>
      <c r="NK400" s="123"/>
      <c r="NL400" s="123"/>
      <c r="NM400" s="123"/>
      <c r="NN400" s="123"/>
      <c r="NO400" s="123"/>
      <c r="NP400" s="123"/>
      <c r="NQ400" s="123"/>
      <c r="NR400" s="123"/>
      <c r="NS400" s="123"/>
      <c r="NT400" s="123"/>
      <c r="NU400" s="123"/>
      <c r="NV400" s="123"/>
      <c r="NW400" s="123"/>
      <c r="NX400" s="123"/>
      <c r="NY400" s="123"/>
      <c r="NZ400" s="123"/>
      <c r="OA400" s="123"/>
      <c r="OB400" s="123"/>
      <c r="OC400" s="123"/>
      <c r="OD400" s="123"/>
      <c r="OE400" s="123"/>
      <c r="OF400" s="123"/>
      <c r="OG400" s="123"/>
      <c r="OH400" s="123"/>
      <c r="OI400" s="123"/>
      <c r="OJ400" s="123"/>
      <c r="OK400" s="123"/>
      <c r="OL400" s="123"/>
      <c r="OM400" s="123"/>
      <c r="ON400" s="123"/>
      <c r="OO400" s="123"/>
      <c r="OP400" s="123"/>
      <c r="OQ400" s="123"/>
      <c r="OR400" s="123"/>
      <c r="OS400" s="123"/>
      <c r="OT400" s="123"/>
      <c r="OU400" s="123"/>
      <c r="OV400" s="123"/>
      <c r="OW400" s="123"/>
      <c r="OX400" s="123"/>
      <c r="OY400" s="123"/>
      <c r="OZ400" s="123"/>
      <c r="PA400" s="123"/>
      <c r="PB400" s="123"/>
      <c r="PC400" s="123"/>
      <c r="PD400" s="123"/>
      <c r="PE400" s="123"/>
      <c r="PF400" s="123"/>
      <c r="PG400" s="123"/>
      <c r="PH400" s="123"/>
      <c r="PI400" s="123"/>
      <c r="PJ400" s="123"/>
      <c r="PK400" s="123"/>
      <c r="PL400" s="123"/>
      <c r="PM400" s="123"/>
      <c r="PN400" s="123"/>
      <c r="PO400" s="123"/>
      <c r="PP400" s="123"/>
      <c r="PQ400" s="123"/>
      <c r="PR400" s="123"/>
      <c r="PS400" s="123"/>
      <c r="PT400" s="123"/>
      <c r="PU400" s="123"/>
      <c r="PV400" s="123"/>
      <c r="PW400" s="123"/>
      <c r="PX400" s="123"/>
      <c r="PY400" s="123"/>
      <c r="PZ400" s="123"/>
      <c r="QA400" s="123"/>
      <c r="QB400" s="123"/>
      <c r="QC400" s="123"/>
      <c r="QD400" s="123"/>
      <c r="QE400" s="123"/>
      <c r="QF400" s="123"/>
      <c r="QG400" s="123"/>
      <c r="QH400" s="123"/>
      <c r="QI400" s="123"/>
      <c r="QJ400" s="123"/>
      <c r="QK400" s="123"/>
      <c r="QL400" s="123"/>
      <c r="QM400" s="123"/>
      <c r="QN400" s="123"/>
      <c r="QO400" s="123"/>
      <c r="QP400" s="123"/>
      <c r="QQ400" s="123"/>
      <c r="QR400" s="123"/>
      <c r="QS400" s="123"/>
      <c r="QT400" s="123"/>
      <c r="QU400" s="123"/>
      <c r="QV400" s="123"/>
      <c r="QW400" s="123"/>
      <c r="QX400" s="123"/>
      <c r="QY400" s="123"/>
      <c r="QZ400" s="123"/>
      <c r="RA400" s="123"/>
      <c r="RB400" s="123"/>
      <c r="RC400" s="123"/>
      <c r="RD400" s="123"/>
      <c r="RE400" s="123"/>
      <c r="RF400" s="123"/>
      <c r="RG400" s="123"/>
      <c r="RH400" s="123"/>
      <c r="RI400" s="123"/>
      <c r="RJ400" s="123"/>
      <c r="RK400" s="123"/>
      <c r="RL400" s="123"/>
      <c r="RM400" s="123"/>
      <c r="RN400" s="123"/>
      <c r="RP400" s="123"/>
      <c r="RQ400" s="123"/>
      <c r="RR400" s="123"/>
      <c r="RS400" s="123"/>
      <c r="RT400" s="123"/>
      <c r="RU400" s="123"/>
      <c r="RV400" s="123"/>
      <c r="RW400" s="123"/>
      <c r="RX400" s="123"/>
      <c r="RY400" s="123"/>
      <c r="RZ400" s="123"/>
      <c r="SA400" s="123"/>
      <c r="SB400" s="123"/>
      <c r="SC400" s="123"/>
      <c r="SD400" s="123"/>
      <c r="SE400" s="123"/>
      <c r="SF400" s="123"/>
      <c r="SG400" s="123"/>
      <c r="SH400" s="123"/>
      <c r="SI400" s="123"/>
      <c r="SJ400" s="123"/>
      <c r="SK400" s="123"/>
      <c r="SL400" s="123"/>
      <c r="SM400" s="123"/>
      <c r="SN400" s="123"/>
      <c r="SO400" s="123"/>
      <c r="SP400" s="123"/>
      <c r="SQ400" s="123"/>
      <c r="SR400" s="123"/>
      <c r="SS400" s="123"/>
      <c r="ST400" s="123"/>
      <c r="SU400" s="123"/>
      <c r="SV400" s="123"/>
      <c r="SW400" s="123"/>
      <c r="SX400" s="123"/>
      <c r="SY400" s="123"/>
      <c r="SZ400" s="123"/>
      <c r="TA400" s="123"/>
      <c r="TB400" s="123"/>
      <c r="TC400" s="123"/>
      <c r="TD400" s="123"/>
      <c r="TE400" s="123"/>
      <c r="TF400" s="123"/>
      <c r="TG400" s="123"/>
      <c r="TH400" s="123"/>
      <c r="TI400" s="123"/>
      <c r="TJ400" s="123"/>
      <c r="TK400" s="123"/>
      <c r="TL400" s="123"/>
      <c r="TM400" s="123"/>
      <c r="TN400" s="123"/>
      <c r="TO400" s="123"/>
      <c r="TP400" s="123"/>
      <c r="TQ400" s="123"/>
      <c r="TR400" s="123"/>
      <c r="TS400" s="123"/>
      <c r="TT400" s="123"/>
      <c r="TU400" s="123"/>
      <c r="TV400" s="123"/>
      <c r="TW400" s="123"/>
      <c r="TX400" s="123"/>
      <c r="TY400" s="123"/>
      <c r="TZ400" s="123"/>
      <c r="UA400" s="123"/>
      <c r="UB400" s="123"/>
      <c r="UC400" s="123"/>
      <c r="UD400" s="123"/>
      <c r="UE400" s="123"/>
      <c r="UF400" s="123"/>
      <c r="UG400" s="123"/>
      <c r="UH400" s="123"/>
      <c r="UI400" s="123"/>
      <c r="UJ400" s="123"/>
      <c r="UK400" s="123"/>
      <c r="UL400" s="123"/>
      <c r="UM400" s="123"/>
      <c r="UN400" s="123"/>
      <c r="UO400" s="123"/>
      <c r="UP400" s="123"/>
      <c r="UQ400" s="123"/>
      <c r="UR400" s="123"/>
      <c r="US400" s="123"/>
      <c r="UT400" s="123"/>
      <c r="UU400" s="123"/>
      <c r="UV400" s="123"/>
      <c r="UW400" s="123"/>
      <c r="UX400" s="123"/>
      <c r="UY400" s="123"/>
      <c r="UZ400" s="123"/>
      <c r="VA400" s="123"/>
      <c r="VB400" s="123"/>
      <c r="VC400" s="123"/>
      <c r="VD400" s="123"/>
      <c r="VE400" s="123"/>
      <c r="VF400" s="123"/>
      <c r="VG400" s="123"/>
      <c r="VH400" s="123"/>
      <c r="VI400" s="123"/>
      <c r="VJ400" s="123"/>
      <c r="VK400" s="123"/>
      <c r="VL400" s="123"/>
      <c r="VM400" s="123"/>
      <c r="VN400" s="123"/>
      <c r="VO400" s="123"/>
      <c r="VP400" s="123"/>
      <c r="VQ400" s="123"/>
      <c r="VR400" s="123"/>
      <c r="VS400" s="123"/>
      <c r="VT400" s="123"/>
      <c r="VU400" s="123"/>
      <c r="VV400" s="123"/>
      <c r="VW400" s="123"/>
      <c r="VX400" s="123"/>
      <c r="VY400" s="123"/>
      <c r="VZ400" s="123"/>
      <c r="WA400" s="123"/>
      <c r="WB400" s="123"/>
      <c r="WC400" s="123"/>
      <c r="WD400" s="123"/>
      <c r="WE400" s="123"/>
      <c r="WF400" s="123"/>
      <c r="WG400" s="123"/>
      <c r="WH400" s="123"/>
      <c r="WI400" s="123"/>
      <c r="WJ400" s="123"/>
      <c r="WK400" s="123"/>
      <c r="WL400" s="123"/>
      <c r="WM400" s="123"/>
      <c r="WN400" s="123"/>
      <c r="WO400" s="123"/>
      <c r="WP400" s="123"/>
      <c r="WQ400" s="123"/>
      <c r="WR400" s="123"/>
      <c r="WS400" s="123"/>
      <c r="WT400" s="123"/>
      <c r="WU400" s="123"/>
      <c r="WV400" s="123"/>
      <c r="WW400" s="123"/>
      <c r="WX400" s="123"/>
      <c r="WY400" s="123"/>
      <c r="WZ400" s="123"/>
      <c r="XA400" s="123"/>
      <c r="XB400" s="123"/>
      <c r="XC400" s="123"/>
      <c r="XD400" s="123"/>
      <c r="XE400" s="123"/>
      <c r="XF400" s="123"/>
      <c r="XG400" s="123"/>
      <c r="XH400" s="123"/>
      <c r="XI400" s="123"/>
      <c r="XJ400" s="123"/>
      <c r="XK400" s="123"/>
      <c r="XL400" s="123"/>
      <c r="XM400" s="123"/>
      <c r="XN400" s="123"/>
      <c r="XO400" s="123"/>
      <c r="XP400" s="123"/>
      <c r="XQ400" s="123"/>
      <c r="XR400" s="123"/>
      <c r="XS400" s="123"/>
      <c r="XT400" s="123"/>
      <c r="XU400" s="123"/>
      <c r="XV400" s="123"/>
      <c r="XW400" s="123"/>
      <c r="XX400" s="123"/>
      <c r="XY400" s="123"/>
      <c r="XZ400" s="123"/>
      <c r="YA400" s="123"/>
      <c r="YB400" s="123"/>
      <c r="YC400" s="123"/>
      <c r="YD400" s="123"/>
      <c r="YE400" s="123"/>
      <c r="YF400" s="123"/>
      <c r="YG400" s="123"/>
      <c r="YH400" s="123"/>
      <c r="YI400" s="123"/>
      <c r="YJ400" s="123"/>
      <c r="YK400" s="123"/>
      <c r="YL400" s="123"/>
      <c r="YM400" s="123"/>
      <c r="YN400" s="123"/>
      <c r="YO400" s="123"/>
      <c r="YP400" s="123"/>
      <c r="YQ400" s="123"/>
      <c r="YR400" s="123"/>
      <c r="YS400" s="123"/>
      <c r="YT400" s="123"/>
      <c r="YU400" s="123"/>
      <c r="YV400" s="123"/>
      <c r="YW400" s="123"/>
      <c r="YX400" s="123"/>
      <c r="YY400" s="123"/>
      <c r="YZ400" s="123"/>
      <c r="ZA400" s="123"/>
      <c r="ZB400" s="123"/>
      <c r="ZC400" s="123"/>
      <c r="ZD400" s="123"/>
      <c r="ZE400" s="123"/>
      <c r="ZF400" s="123"/>
      <c r="ZG400" s="123"/>
      <c r="ZH400" s="123"/>
      <c r="ZI400" s="123"/>
      <c r="ZJ400" s="123"/>
      <c r="ZK400" s="123"/>
      <c r="ZL400" s="123"/>
      <c r="ZM400" s="123"/>
      <c r="ZN400" s="123"/>
      <c r="ZO400" s="123"/>
      <c r="ZP400" s="123"/>
      <c r="ZQ400" s="123"/>
      <c r="ZR400" s="123"/>
      <c r="ZS400" s="123"/>
      <c r="ZT400" s="123"/>
      <c r="ZU400" s="123"/>
      <c r="ZV400" s="123"/>
      <c r="ZW400" s="123"/>
      <c r="ZX400" s="123"/>
      <c r="ZY400" s="123"/>
      <c r="ZZ400" s="123"/>
      <c r="AAA400" s="123"/>
      <c r="AAB400" s="123"/>
      <c r="AAC400" s="123"/>
      <c r="AAD400" s="123"/>
      <c r="AAE400" s="123"/>
      <c r="AAF400" s="123"/>
      <c r="AAG400" s="123"/>
      <c r="AAH400" s="123"/>
      <c r="AAI400" s="123"/>
      <c r="AAJ400" s="123"/>
      <c r="AAK400" s="123"/>
      <c r="AAL400" s="123"/>
      <c r="AAM400" s="123"/>
      <c r="AAN400" s="123"/>
      <c r="AAO400" s="123"/>
      <c r="AAP400" s="123"/>
      <c r="AAQ400" s="123"/>
      <c r="AAR400" s="123"/>
      <c r="AAS400" s="123"/>
      <c r="AAT400" s="123"/>
      <c r="AAU400" s="123"/>
      <c r="AAV400" s="123"/>
      <c r="AAW400" s="123"/>
      <c r="AAX400" s="123"/>
      <c r="AAY400" s="123"/>
      <c r="AAZ400" s="123"/>
      <c r="ABA400" s="123"/>
      <c r="ABB400" s="123"/>
      <c r="ABC400" s="123"/>
      <c r="ABD400" s="123"/>
      <c r="ABE400" s="123"/>
      <c r="ABF400" s="123"/>
      <c r="ABG400" s="123"/>
      <c r="ABH400" s="123"/>
      <c r="ABI400" s="123"/>
      <c r="ABJ400" s="123"/>
      <c r="ABL400" s="123"/>
      <c r="ABM400" s="123"/>
      <c r="ABN400" s="123"/>
      <c r="ABO400" s="123"/>
      <c r="ABP400" s="123"/>
      <c r="ABQ400" s="123"/>
      <c r="ABR400" s="123"/>
      <c r="ABS400" s="123"/>
      <c r="ABT400" s="123"/>
      <c r="ABU400" s="123"/>
      <c r="ABV400" s="123"/>
      <c r="ABW400" s="123"/>
      <c r="ABX400" s="123"/>
      <c r="ABY400" s="123"/>
      <c r="ABZ400" s="123"/>
      <c r="ACA400" s="123"/>
      <c r="ACB400" s="123"/>
      <c r="ACC400" s="123"/>
      <c r="ACD400" s="123"/>
      <c r="ACE400" s="123"/>
      <c r="ACF400" s="123"/>
      <c r="ACG400" s="123"/>
      <c r="ACH400" s="123"/>
      <c r="ACI400" s="123"/>
      <c r="ACJ400" s="123"/>
      <c r="ACK400" s="123"/>
      <c r="ACL400" s="123"/>
      <c r="ACM400" s="123"/>
      <c r="ACN400" s="123"/>
      <c r="ACO400" s="123"/>
      <c r="ACP400" s="123"/>
      <c r="ACQ400" s="123"/>
      <c r="ACR400" s="123"/>
      <c r="ACS400" s="123"/>
      <c r="ACT400" s="123"/>
      <c r="ACU400" s="123"/>
      <c r="ACV400" s="123"/>
      <c r="ACW400" s="123"/>
      <c r="ACX400" s="123"/>
      <c r="ACY400" s="123"/>
      <c r="ACZ400" s="123"/>
      <c r="ADA400" s="123"/>
      <c r="ADB400" s="123"/>
      <c r="ADC400" s="123"/>
      <c r="ADD400" s="123"/>
      <c r="ADE400" s="123"/>
      <c r="ADF400" s="123"/>
      <c r="ADG400" s="123"/>
      <c r="ADH400" s="123"/>
      <c r="ADI400" s="123"/>
      <c r="ADJ400" s="123"/>
      <c r="ADK400" s="123"/>
      <c r="ADL400" s="123"/>
      <c r="ADM400" s="123"/>
      <c r="ADN400" s="123"/>
      <c r="ADO400" s="123"/>
      <c r="ADP400" s="123"/>
      <c r="ADQ400" s="123"/>
      <c r="ADR400" s="123"/>
      <c r="ADS400" s="123"/>
      <c r="ADT400" s="123"/>
      <c r="ADU400" s="123"/>
      <c r="ADV400" s="123"/>
      <c r="ADW400" s="123"/>
      <c r="ADX400" s="123"/>
      <c r="ADY400" s="123"/>
      <c r="ADZ400" s="123"/>
      <c r="AEA400" s="123"/>
      <c r="AEB400" s="123"/>
      <c r="AEC400" s="123"/>
      <c r="AED400" s="123"/>
      <c r="AEE400" s="123"/>
      <c r="AEF400" s="123"/>
      <c r="AEG400" s="123"/>
      <c r="AEH400" s="123"/>
      <c r="AEI400" s="123"/>
      <c r="AEJ400" s="123"/>
      <c r="AEK400" s="123"/>
      <c r="AEL400" s="123"/>
      <c r="AEM400" s="123"/>
      <c r="AEN400" s="123"/>
      <c r="AEO400" s="123"/>
      <c r="AEP400" s="123"/>
      <c r="AEQ400" s="123"/>
      <c r="AER400" s="123"/>
      <c r="AES400" s="123"/>
      <c r="AET400" s="123"/>
      <c r="AEU400" s="123"/>
      <c r="AEV400" s="123"/>
      <c r="AEW400" s="123"/>
      <c r="AEX400" s="123"/>
      <c r="AEY400" s="123"/>
      <c r="AEZ400" s="123"/>
      <c r="AFA400" s="123"/>
      <c r="AFB400" s="123"/>
      <c r="AFC400" s="123"/>
      <c r="AFD400" s="123"/>
      <c r="AFE400" s="123"/>
      <c r="AFF400" s="123"/>
      <c r="AFG400" s="123"/>
      <c r="AFH400" s="123"/>
      <c r="AFI400" s="123"/>
      <c r="AFJ400" s="123"/>
      <c r="AFK400" s="123"/>
      <c r="AFL400" s="123"/>
      <c r="AFM400" s="123"/>
      <c r="AFN400" s="123"/>
      <c r="AFO400" s="123"/>
      <c r="AFP400" s="123"/>
      <c r="AFQ400" s="123"/>
      <c r="AFR400" s="123"/>
      <c r="AFS400" s="123"/>
      <c r="AFT400" s="123"/>
      <c r="AFU400" s="123"/>
      <c r="AFV400" s="123"/>
      <c r="AFW400" s="123"/>
      <c r="AFX400" s="123"/>
      <c r="AFY400" s="123"/>
      <c r="AFZ400" s="123"/>
      <c r="AGA400" s="123"/>
      <c r="AGB400" s="123"/>
      <c r="AGC400" s="123"/>
      <c r="AGD400" s="123"/>
      <c r="AGE400" s="123"/>
      <c r="AGF400" s="123"/>
      <c r="AGG400" s="123"/>
      <c r="AGH400" s="123"/>
      <c r="AGI400" s="123"/>
      <c r="AGJ400" s="123"/>
      <c r="AGK400" s="123"/>
      <c r="AGL400" s="123"/>
      <c r="AGM400" s="123"/>
      <c r="AGN400" s="123"/>
      <c r="AGO400" s="123"/>
      <c r="AGP400" s="123"/>
      <c r="AGQ400" s="123"/>
      <c r="AGR400" s="123"/>
      <c r="AGS400" s="123"/>
      <c r="AGT400" s="123"/>
      <c r="AGU400" s="123"/>
      <c r="AGV400" s="123"/>
      <c r="AGW400" s="123"/>
      <c r="AGX400" s="123"/>
      <c r="AGY400" s="123"/>
      <c r="AGZ400" s="123"/>
      <c r="AHA400" s="123"/>
      <c r="AHB400" s="123"/>
      <c r="AHC400" s="123"/>
      <c r="AHD400" s="123"/>
      <c r="AHE400" s="123"/>
      <c r="AHF400" s="123"/>
      <c r="AHG400" s="123"/>
      <c r="AHH400" s="123"/>
      <c r="AHI400" s="123"/>
      <c r="AHJ400" s="123"/>
      <c r="AHK400" s="123"/>
      <c r="AHL400" s="123"/>
      <c r="AHM400" s="123"/>
      <c r="AHN400" s="123"/>
      <c r="AHO400" s="123"/>
      <c r="AHP400" s="123"/>
      <c r="AHQ400" s="123"/>
      <c r="AHR400" s="123"/>
      <c r="AHS400" s="123"/>
      <c r="AHT400" s="123"/>
      <c r="AHU400" s="123"/>
      <c r="AHV400" s="123"/>
      <c r="AHW400" s="123"/>
      <c r="AHX400" s="123"/>
      <c r="AHY400" s="123"/>
      <c r="AHZ400" s="123"/>
      <c r="AIA400" s="123"/>
      <c r="AIB400" s="123"/>
      <c r="AIC400" s="123"/>
      <c r="AID400" s="123"/>
      <c r="AIE400" s="123"/>
      <c r="AIF400" s="123"/>
      <c r="AIG400" s="123"/>
      <c r="AIH400" s="123"/>
      <c r="AII400" s="123"/>
      <c r="AIJ400" s="123"/>
      <c r="AIK400" s="123"/>
      <c r="AIL400" s="123"/>
      <c r="AIM400" s="123"/>
      <c r="AIN400" s="123"/>
      <c r="AIO400" s="123"/>
      <c r="AIP400" s="123"/>
      <c r="AIQ400" s="123"/>
      <c r="AIR400" s="123"/>
      <c r="AIS400" s="123"/>
      <c r="AIT400" s="123"/>
      <c r="AIU400" s="123"/>
      <c r="AIV400" s="123"/>
      <c r="AIW400" s="123"/>
      <c r="AIX400" s="123"/>
      <c r="AIY400" s="123"/>
      <c r="AIZ400" s="123"/>
      <c r="AJA400" s="123"/>
      <c r="AJB400" s="123"/>
      <c r="AJC400" s="123"/>
      <c r="AJD400" s="123"/>
      <c r="AJE400" s="123"/>
      <c r="AJF400" s="123"/>
      <c r="AJG400" s="123"/>
      <c r="AJH400" s="123"/>
      <c r="AJI400" s="123"/>
      <c r="AJJ400" s="123"/>
      <c r="AJK400" s="123"/>
      <c r="AJL400" s="123"/>
      <c r="AJM400" s="123"/>
      <c r="AJN400" s="123"/>
      <c r="AJO400" s="123"/>
      <c r="AJP400" s="123"/>
      <c r="AJQ400" s="123"/>
      <c r="AJR400" s="123"/>
      <c r="AJS400" s="123"/>
      <c r="AJT400" s="123"/>
      <c r="AJU400" s="123"/>
      <c r="AJV400" s="123"/>
      <c r="AJW400" s="123"/>
      <c r="AJX400" s="123"/>
      <c r="AJY400" s="123"/>
      <c r="AJZ400" s="123"/>
      <c r="AKA400" s="123"/>
      <c r="AKB400" s="123"/>
      <c r="AKC400" s="123"/>
      <c r="AKD400" s="123"/>
      <c r="AKE400" s="123"/>
      <c r="AKF400" s="123"/>
      <c r="AKG400" s="123"/>
      <c r="AKH400" s="123"/>
      <c r="AKI400" s="123"/>
      <c r="AKJ400" s="123"/>
      <c r="AKK400" s="123"/>
      <c r="AKL400" s="123"/>
      <c r="AKM400" s="123"/>
      <c r="AKN400" s="123"/>
      <c r="AKO400" s="123"/>
      <c r="AKP400" s="123"/>
      <c r="AKQ400" s="123"/>
      <c r="AKR400" s="123"/>
      <c r="AKS400" s="123"/>
      <c r="AKT400" s="123"/>
      <c r="AKU400" s="123"/>
      <c r="AKV400" s="123"/>
      <c r="AKW400" s="123"/>
      <c r="AKX400" s="123"/>
      <c r="AKY400" s="123"/>
      <c r="AKZ400" s="123"/>
      <c r="ALA400" s="123"/>
      <c r="ALB400" s="123"/>
      <c r="ALC400" s="123"/>
      <c r="ALD400" s="123"/>
      <c r="ALE400" s="123"/>
      <c r="ALF400" s="123"/>
      <c r="ALH400" s="123"/>
      <c r="ALI400" s="123"/>
      <c r="ALJ400" s="123"/>
      <c r="ALK400" s="123"/>
      <c r="ALL400" s="123"/>
      <c r="ALM400" s="123"/>
      <c r="ALN400" s="123"/>
      <c r="ALO400" s="123"/>
      <c r="ALP400" s="123"/>
      <c r="ALQ400" s="123"/>
      <c r="ALR400" s="123"/>
      <c r="ALS400" s="123"/>
      <c r="ALT400" s="123"/>
      <c r="ALU400" s="123"/>
      <c r="ALV400" s="123"/>
      <c r="ALW400" s="123"/>
      <c r="ALX400" s="123"/>
      <c r="ALY400" s="123"/>
      <c r="ALZ400" s="123"/>
      <c r="AMA400" s="123"/>
      <c r="AMB400" s="123"/>
      <c r="AMC400" s="123"/>
      <c r="AMD400" s="123"/>
      <c r="AME400" s="123"/>
      <c r="AMF400" s="123"/>
      <c r="AMG400" s="123"/>
      <c r="AMH400" s="123"/>
      <c r="AMI400" s="123"/>
      <c r="AMJ400" s="123"/>
      <c r="AMK400" s="123"/>
      <c r="AML400" s="123"/>
      <c r="AMM400" s="123"/>
      <c r="AMN400" s="123"/>
      <c r="AMO400" s="123"/>
      <c r="AMP400" s="123"/>
      <c r="AMQ400" s="123"/>
      <c r="AMR400" s="123"/>
      <c r="AMS400" s="123"/>
      <c r="AMT400" s="123"/>
      <c r="AMU400" s="123"/>
      <c r="AMV400" s="123"/>
      <c r="AMW400" s="123"/>
      <c r="AMX400" s="123"/>
      <c r="AMY400" s="123"/>
      <c r="AMZ400" s="123"/>
      <c r="ANA400" s="123"/>
      <c r="ANB400" s="123"/>
      <c r="ANC400" s="123"/>
      <c r="AND400" s="123"/>
      <c r="ANE400" s="123"/>
      <c r="ANF400" s="123"/>
      <c r="ANG400" s="123"/>
      <c r="ANH400" s="123"/>
      <c r="ANI400" s="123"/>
      <c r="ANJ400" s="123"/>
      <c r="ANK400" s="123"/>
      <c r="ANL400" s="123"/>
      <c r="ANM400" s="123"/>
      <c r="ANN400" s="123"/>
      <c r="ANO400" s="123"/>
      <c r="ANP400" s="123"/>
      <c r="ANQ400" s="123"/>
      <c r="ANR400" s="123"/>
      <c r="ANS400" s="123"/>
      <c r="ANT400" s="123"/>
      <c r="ANU400" s="123"/>
      <c r="ANV400" s="123"/>
      <c r="ANW400" s="123"/>
      <c r="ANX400" s="123"/>
      <c r="ANY400" s="123"/>
      <c r="ANZ400" s="123"/>
      <c r="AOA400" s="123"/>
      <c r="AOB400" s="123"/>
      <c r="AOC400" s="123"/>
      <c r="AOD400" s="123"/>
      <c r="AOE400" s="123"/>
      <c r="AOF400" s="123"/>
      <c r="AOG400" s="123"/>
      <c r="AOH400" s="123"/>
      <c r="AOI400" s="123"/>
      <c r="AOJ400" s="123"/>
      <c r="AOK400" s="123"/>
      <c r="AOL400" s="123"/>
      <c r="AOM400" s="123"/>
      <c r="AON400" s="123"/>
      <c r="AOO400" s="123"/>
      <c r="AOP400" s="123"/>
      <c r="AOQ400" s="123"/>
      <c r="AOR400" s="123"/>
      <c r="AOS400" s="123"/>
      <c r="AOT400" s="123"/>
      <c r="AOU400" s="123"/>
      <c r="AOV400" s="123"/>
      <c r="AOW400" s="123"/>
      <c r="AOX400" s="123"/>
      <c r="AOY400" s="123"/>
      <c r="AOZ400" s="123"/>
      <c r="APA400" s="123"/>
      <c r="APB400" s="123"/>
      <c r="APC400" s="123"/>
      <c r="APD400" s="123"/>
      <c r="APE400" s="123"/>
      <c r="APF400" s="123"/>
      <c r="APG400" s="123"/>
      <c r="APH400" s="123"/>
      <c r="API400" s="123"/>
      <c r="APJ400" s="123"/>
      <c r="APK400" s="123"/>
      <c r="APL400" s="123"/>
      <c r="APM400" s="123"/>
      <c r="APN400" s="123"/>
      <c r="APO400" s="123"/>
      <c r="APP400" s="123"/>
      <c r="APQ400" s="123"/>
      <c r="APR400" s="123"/>
      <c r="APS400" s="123"/>
      <c r="APT400" s="123"/>
      <c r="APU400" s="123"/>
      <c r="APV400" s="123"/>
      <c r="APW400" s="123"/>
      <c r="APX400" s="123"/>
      <c r="APY400" s="123"/>
      <c r="APZ400" s="123"/>
      <c r="AQA400" s="123"/>
      <c r="AQB400" s="123"/>
      <c r="AQC400" s="123"/>
      <c r="AQD400" s="123"/>
      <c r="AQE400" s="123"/>
      <c r="AQF400" s="123"/>
      <c r="AQG400" s="123"/>
      <c r="AQH400" s="123"/>
      <c r="AQI400" s="123"/>
      <c r="AQJ400" s="123"/>
      <c r="AQK400" s="123"/>
      <c r="AQL400" s="123"/>
      <c r="AQM400" s="123"/>
      <c r="AQN400" s="123"/>
      <c r="AQO400" s="123"/>
      <c r="AQP400" s="123"/>
      <c r="AQQ400" s="123"/>
      <c r="AQR400" s="123"/>
      <c r="AQS400" s="123"/>
      <c r="AQT400" s="123"/>
      <c r="AQU400" s="123"/>
      <c r="AQV400" s="123"/>
      <c r="AQW400" s="123"/>
      <c r="AQX400" s="123"/>
      <c r="AQY400" s="123"/>
      <c r="AQZ400" s="123"/>
      <c r="ARA400" s="123"/>
      <c r="ARB400" s="123"/>
      <c r="ARC400" s="123"/>
      <c r="ARD400" s="123"/>
      <c r="ARE400" s="123"/>
      <c r="ARF400" s="123"/>
      <c r="ARG400" s="123"/>
      <c r="ARH400" s="123"/>
      <c r="ARI400" s="123"/>
      <c r="ARJ400" s="123"/>
      <c r="ARK400" s="123"/>
      <c r="ARL400" s="123"/>
      <c r="ARM400" s="123"/>
      <c r="ARN400" s="123"/>
      <c r="ARO400" s="123"/>
      <c r="ARP400" s="123"/>
      <c r="ARQ400" s="123"/>
      <c r="ARR400" s="123"/>
      <c r="ARS400" s="123"/>
      <c r="ART400" s="123"/>
      <c r="ARU400" s="123"/>
      <c r="ARV400" s="123"/>
      <c r="ARW400" s="123"/>
      <c r="ARX400" s="123"/>
      <c r="ARY400" s="123"/>
      <c r="ARZ400" s="123"/>
      <c r="ASA400" s="123"/>
      <c r="ASB400" s="123"/>
      <c r="ASC400" s="123"/>
      <c r="ASD400" s="123"/>
      <c r="ASE400" s="123"/>
      <c r="ASF400" s="123"/>
      <c r="ASG400" s="123"/>
      <c r="ASH400" s="123"/>
      <c r="ASI400" s="123"/>
      <c r="ASJ400" s="123"/>
      <c r="ASK400" s="123"/>
      <c r="ASL400" s="123"/>
      <c r="ASM400" s="123"/>
      <c r="ASN400" s="123"/>
      <c r="ASO400" s="123"/>
      <c r="ASP400" s="123"/>
      <c r="ASQ400" s="123"/>
      <c r="ASR400" s="123"/>
      <c r="ASS400" s="123"/>
      <c r="AST400" s="123"/>
      <c r="ASU400" s="123"/>
      <c r="ASV400" s="123"/>
      <c r="ASW400" s="123"/>
      <c r="ASX400" s="123"/>
      <c r="ASY400" s="123"/>
      <c r="ASZ400" s="123"/>
      <c r="ATA400" s="123"/>
      <c r="ATB400" s="123"/>
      <c r="ATC400" s="123"/>
      <c r="ATD400" s="123"/>
      <c r="ATE400" s="123"/>
      <c r="ATF400" s="123"/>
      <c r="ATG400" s="123"/>
      <c r="ATH400" s="123"/>
      <c r="ATI400" s="123"/>
      <c r="ATJ400" s="123"/>
      <c r="ATK400" s="123"/>
      <c r="ATL400" s="123"/>
      <c r="ATM400" s="123"/>
      <c r="ATN400" s="123"/>
      <c r="ATO400" s="123"/>
      <c r="ATP400" s="123"/>
      <c r="ATQ400" s="123"/>
      <c r="ATR400" s="123"/>
      <c r="ATS400" s="123"/>
      <c r="ATT400" s="123"/>
      <c r="ATU400" s="123"/>
      <c r="ATV400" s="123"/>
      <c r="ATW400" s="123"/>
      <c r="ATX400" s="123"/>
      <c r="ATY400" s="123"/>
      <c r="ATZ400" s="123"/>
      <c r="AUA400" s="123"/>
      <c r="AUB400" s="123"/>
      <c r="AUC400" s="123"/>
      <c r="AUD400" s="123"/>
      <c r="AUE400" s="123"/>
      <c r="AUF400" s="123"/>
      <c r="AUG400" s="123"/>
      <c r="AUH400" s="123"/>
      <c r="AUI400" s="123"/>
      <c r="AUJ400" s="123"/>
      <c r="AUK400" s="123"/>
      <c r="AUL400" s="123"/>
      <c r="AUM400" s="123"/>
      <c r="AUN400" s="123"/>
      <c r="AUO400" s="123"/>
      <c r="AUP400" s="123"/>
      <c r="AUQ400" s="123"/>
      <c r="AUR400" s="123"/>
      <c r="AUS400" s="123"/>
      <c r="AUT400" s="123"/>
      <c r="AUU400" s="123"/>
      <c r="AUV400" s="123"/>
      <c r="AUW400" s="123"/>
      <c r="AUX400" s="123"/>
      <c r="AUY400" s="123"/>
      <c r="AUZ400" s="123"/>
      <c r="AVA400" s="123"/>
      <c r="AVB400" s="123"/>
      <c r="AVD400" s="123"/>
      <c r="AVE400" s="123"/>
      <c r="AVF400" s="123"/>
      <c r="AVG400" s="123"/>
      <c r="AVH400" s="123"/>
      <c r="AVI400" s="123"/>
      <c r="AVJ400" s="123"/>
      <c r="AVK400" s="123"/>
      <c r="AVL400" s="123"/>
      <c r="AVM400" s="123"/>
      <c r="AVN400" s="123"/>
      <c r="AVO400" s="123"/>
      <c r="AVP400" s="123"/>
      <c r="AVQ400" s="123"/>
      <c r="AVR400" s="123"/>
      <c r="AVS400" s="123"/>
      <c r="AVT400" s="123"/>
      <c r="AVU400" s="123"/>
      <c r="AVV400" s="123"/>
      <c r="AVW400" s="123"/>
      <c r="AVX400" s="123"/>
      <c r="AVY400" s="123"/>
      <c r="AVZ400" s="123"/>
      <c r="AWA400" s="123"/>
      <c r="AWB400" s="123"/>
      <c r="AWC400" s="123"/>
      <c r="AWD400" s="123"/>
      <c r="AWE400" s="123"/>
      <c r="AWF400" s="123"/>
      <c r="AWG400" s="123"/>
      <c r="AWH400" s="123"/>
      <c r="AWI400" s="123"/>
      <c r="AWJ400" s="123"/>
      <c r="AWK400" s="123"/>
      <c r="AWL400" s="123"/>
      <c r="AWM400" s="123"/>
      <c r="AWN400" s="123"/>
      <c r="AWO400" s="123"/>
      <c r="AWP400" s="123"/>
      <c r="AWQ400" s="123"/>
      <c r="AWR400" s="123"/>
      <c r="AWS400" s="123"/>
      <c r="AWT400" s="123"/>
      <c r="AWU400" s="123"/>
      <c r="AWV400" s="123"/>
      <c r="AWW400" s="123"/>
      <c r="AWX400" s="123"/>
      <c r="AWY400" s="123"/>
      <c r="AWZ400" s="123"/>
      <c r="AXA400" s="123"/>
      <c r="AXB400" s="123"/>
      <c r="AXC400" s="123"/>
      <c r="AXD400" s="123"/>
      <c r="AXE400" s="123"/>
      <c r="AXF400" s="123"/>
      <c r="AXG400" s="123"/>
      <c r="AXH400" s="123"/>
      <c r="AXI400" s="123"/>
      <c r="AXJ400" s="123"/>
      <c r="AXK400" s="123"/>
      <c r="AXL400" s="123"/>
      <c r="AXM400" s="123"/>
      <c r="AXN400" s="123"/>
      <c r="AXO400" s="123"/>
      <c r="AXP400" s="123"/>
      <c r="AXQ400" s="123"/>
      <c r="AXR400" s="123"/>
      <c r="AXS400" s="123"/>
      <c r="AXT400" s="123"/>
      <c r="AXU400" s="123"/>
      <c r="AXV400" s="123"/>
      <c r="AXW400" s="123"/>
      <c r="AXX400" s="123"/>
      <c r="AXY400" s="123"/>
      <c r="AXZ400" s="123"/>
      <c r="AYA400" s="123"/>
      <c r="AYB400" s="123"/>
      <c r="AYC400" s="123"/>
      <c r="AYD400" s="123"/>
      <c r="AYE400" s="123"/>
      <c r="AYF400" s="123"/>
      <c r="AYG400" s="123"/>
      <c r="AYH400" s="123"/>
      <c r="AYI400" s="123"/>
      <c r="AYJ400" s="123"/>
      <c r="AYK400" s="123"/>
      <c r="AYL400" s="123"/>
      <c r="AYM400" s="123"/>
      <c r="AYN400" s="123"/>
      <c r="AYO400" s="123"/>
      <c r="AYP400" s="123"/>
      <c r="AYQ400" s="123"/>
      <c r="AYR400" s="123"/>
      <c r="AYS400" s="123"/>
      <c r="AYT400" s="123"/>
      <c r="AYU400" s="123"/>
      <c r="AYV400" s="123"/>
      <c r="AYW400" s="123"/>
      <c r="AYX400" s="123"/>
      <c r="AYY400" s="123"/>
      <c r="AYZ400" s="123"/>
      <c r="AZA400" s="123"/>
      <c r="AZB400" s="123"/>
      <c r="AZC400" s="123"/>
      <c r="AZD400" s="123"/>
      <c r="AZE400" s="123"/>
      <c r="AZF400" s="123"/>
      <c r="AZG400" s="123"/>
      <c r="AZH400" s="123"/>
      <c r="AZI400" s="123"/>
      <c r="AZJ400" s="123"/>
      <c r="AZK400" s="123"/>
      <c r="AZL400" s="123"/>
      <c r="AZM400" s="123"/>
      <c r="AZN400" s="123"/>
      <c r="AZO400" s="123"/>
      <c r="AZP400" s="123"/>
      <c r="AZQ400" s="123"/>
      <c r="AZR400" s="123"/>
      <c r="AZS400" s="123"/>
      <c r="AZT400" s="123"/>
      <c r="AZU400" s="123"/>
      <c r="AZV400" s="123"/>
      <c r="AZW400" s="123"/>
      <c r="AZX400" s="123"/>
      <c r="AZY400" s="123"/>
      <c r="AZZ400" s="123"/>
      <c r="BAA400" s="123"/>
      <c r="BAB400" s="123"/>
      <c r="BAC400" s="123"/>
      <c r="BAD400" s="123"/>
      <c r="BAE400" s="123"/>
      <c r="BAF400" s="123"/>
      <c r="BAG400" s="123"/>
      <c r="BAH400" s="123"/>
      <c r="BAI400" s="123"/>
      <c r="BAJ400" s="123"/>
      <c r="BAK400" s="123"/>
      <c r="BAL400" s="123"/>
      <c r="BAM400" s="123"/>
      <c r="BAN400" s="123"/>
      <c r="BAO400" s="123"/>
      <c r="BAP400" s="123"/>
      <c r="BAQ400" s="123"/>
      <c r="BAR400" s="123"/>
      <c r="BAS400" s="123"/>
      <c r="BAT400" s="123"/>
      <c r="BAU400" s="123"/>
      <c r="BAV400" s="123"/>
      <c r="BAW400" s="123"/>
      <c r="BAX400" s="123"/>
      <c r="BAY400" s="123"/>
      <c r="BAZ400" s="123"/>
      <c r="BBA400" s="123"/>
      <c r="BBB400" s="123"/>
      <c r="BBC400" s="123"/>
      <c r="BBD400" s="123"/>
      <c r="BBE400" s="123"/>
      <c r="BBF400" s="123"/>
      <c r="BBG400" s="123"/>
      <c r="BBH400" s="123"/>
      <c r="BBI400" s="123"/>
      <c r="BBJ400" s="123"/>
      <c r="BBK400" s="123"/>
      <c r="BBL400" s="123"/>
      <c r="BBM400" s="123"/>
      <c r="BBN400" s="123"/>
      <c r="BBO400" s="123"/>
      <c r="BBP400" s="123"/>
      <c r="BBQ400" s="123"/>
      <c r="BBR400" s="123"/>
      <c r="BBS400" s="123"/>
      <c r="BBT400" s="123"/>
      <c r="BBU400" s="123"/>
      <c r="BBV400" s="123"/>
      <c r="BBW400" s="123"/>
      <c r="BBX400" s="123"/>
      <c r="BBY400" s="123"/>
      <c r="BBZ400" s="123"/>
      <c r="BCA400" s="123"/>
      <c r="BCB400" s="123"/>
      <c r="BCC400" s="123"/>
      <c r="BCD400" s="123"/>
      <c r="BCE400" s="123"/>
      <c r="BCF400" s="123"/>
      <c r="BCG400" s="123"/>
      <c r="BCH400" s="123"/>
      <c r="BCI400" s="123"/>
      <c r="BCJ400" s="123"/>
      <c r="BCK400" s="123"/>
      <c r="BCL400" s="123"/>
      <c r="BCM400" s="123"/>
      <c r="BCN400" s="123"/>
      <c r="BCO400" s="123"/>
      <c r="BCP400" s="123"/>
      <c r="BCQ400" s="123"/>
      <c r="BCR400" s="123"/>
      <c r="BCS400" s="123"/>
      <c r="BCT400" s="123"/>
      <c r="BCU400" s="123"/>
      <c r="BCV400" s="123"/>
      <c r="BCW400" s="123"/>
      <c r="BCX400" s="123"/>
      <c r="BCY400" s="123"/>
      <c r="BCZ400" s="123"/>
      <c r="BDA400" s="123"/>
      <c r="BDB400" s="123"/>
      <c r="BDC400" s="123"/>
      <c r="BDD400" s="123"/>
      <c r="BDE400" s="123"/>
      <c r="BDF400" s="123"/>
      <c r="BDG400" s="123"/>
      <c r="BDH400" s="123"/>
      <c r="BDI400" s="123"/>
      <c r="BDJ400" s="123"/>
      <c r="BDK400" s="123"/>
      <c r="BDL400" s="123"/>
      <c r="BDM400" s="123"/>
      <c r="BDN400" s="123"/>
      <c r="BDO400" s="123"/>
      <c r="BDP400" s="123"/>
      <c r="BDQ400" s="123"/>
      <c r="BDR400" s="123"/>
      <c r="BDS400" s="123"/>
      <c r="BDT400" s="123"/>
      <c r="BDU400" s="123"/>
      <c r="BDV400" s="123"/>
      <c r="BDW400" s="123"/>
      <c r="BDX400" s="123"/>
      <c r="BDY400" s="123"/>
      <c r="BDZ400" s="123"/>
      <c r="BEA400" s="123"/>
      <c r="BEB400" s="123"/>
      <c r="BEC400" s="123"/>
      <c r="BED400" s="123"/>
      <c r="BEE400" s="123"/>
      <c r="BEF400" s="123"/>
      <c r="BEG400" s="123"/>
      <c r="BEH400" s="123"/>
      <c r="BEI400" s="123"/>
      <c r="BEJ400" s="123"/>
      <c r="BEK400" s="123"/>
      <c r="BEL400" s="123"/>
      <c r="BEM400" s="123"/>
      <c r="BEN400" s="123"/>
      <c r="BEO400" s="123"/>
      <c r="BEP400" s="123"/>
      <c r="BEQ400" s="123"/>
      <c r="BER400" s="123"/>
      <c r="BES400" s="123"/>
      <c r="BET400" s="123"/>
      <c r="BEU400" s="123"/>
      <c r="BEV400" s="123"/>
      <c r="BEW400" s="123"/>
      <c r="BEX400" s="123"/>
      <c r="BEZ400" s="123"/>
      <c r="BFA400" s="123"/>
      <c r="BFB400" s="123"/>
      <c r="BFC400" s="123"/>
      <c r="BFD400" s="123"/>
      <c r="BFE400" s="123"/>
      <c r="BFF400" s="123"/>
      <c r="BFG400" s="123"/>
      <c r="BFH400" s="123"/>
      <c r="BFI400" s="123"/>
      <c r="BFJ400" s="123"/>
      <c r="BFK400" s="123"/>
      <c r="BFL400" s="123"/>
      <c r="BFM400" s="123"/>
      <c r="BFN400" s="123"/>
      <c r="BFO400" s="123"/>
      <c r="BFP400" s="123"/>
      <c r="BFQ400" s="123"/>
      <c r="BFR400" s="123"/>
      <c r="BFS400" s="123"/>
      <c r="BFT400" s="123"/>
      <c r="BFU400" s="123"/>
      <c r="BFV400" s="123"/>
      <c r="BFW400" s="123"/>
      <c r="BFX400" s="123"/>
      <c r="BFY400" s="123"/>
      <c r="BFZ400" s="123"/>
      <c r="BGA400" s="123"/>
      <c r="BGB400" s="123"/>
      <c r="BGC400" s="123"/>
      <c r="BGD400" s="123"/>
      <c r="BGE400" s="123"/>
      <c r="BGF400" s="123"/>
      <c r="BGG400" s="123"/>
      <c r="BGH400" s="123"/>
      <c r="BGI400" s="123"/>
      <c r="BGJ400" s="123"/>
      <c r="BGK400" s="123"/>
      <c r="BGL400" s="123"/>
      <c r="BGM400" s="123"/>
      <c r="BGN400" s="123"/>
      <c r="BGO400" s="123"/>
      <c r="BGP400" s="123"/>
      <c r="BGQ400" s="123"/>
      <c r="BGR400" s="123"/>
      <c r="BGS400" s="123"/>
      <c r="BGT400" s="123"/>
      <c r="BGU400" s="123"/>
      <c r="BGV400" s="123"/>
      <c r="BGW400" s="123"/>
      <c r="BGX400" s="123"/>
      <c r="BGY400" s="123"/>
      <c r="BGZ400" s="123"/>
      <c r="BHA400" s="123"/>
      <c r="BHB400" s="123"/>
      <c r="BHC400" s="123"/>
      <c r="BHD400" s="123"/>
      <c r="BHE400" s="123"/>
      <c r="BHF400" s="123"/>
      <c r="BHG400" s="123"/>
      <c r="BHH400" s="123"/>
      <c r="BHI400" s="123"/>
      <c r="BHJ400" s="123"/>
      <c r="BHK400" s="123"/>
      <c r="BHL400" s="123"/>
      <c r="BHM400" s="123"/>
      <c r="BHN400" s="123"/>
      <c r="BHO400" s="123"/>
      <c r="BHP400" s="123"/>
      <c r="BHQ400" s="123"/>
      <c r="BHR400" s="123"/>
      <c r="BHS400" s="123"/>
      <c r="BHT400" s="123"/>
      <c r="BHU400" s="123"/>
      <c r="BHV400" s="123"/>
      <c r="BHW400" s="123"/>
      <c r="BHX400" s="123"/>
      <c r="BHY400" s="123"/>
      <c r="BHZ400" s="123"/>
      <c r="BIA400" s="123"/>
      <c r="BIB400" s="123"/>
      <c r="BIC400" s="123"/>
      <c r="BID400" s="123"/>
      <c r="BIE400" s="123"/>
      <c r="BIF400" s="123"/>
      <c r="BIG400" s="123"/>
      <c r="BIH400" s="123"/>
      <c r="BII400" s="123"/>
      <c r="BIJ400" s="123"/>
      <c r="BIK400" s="123"/>
      <c r="BIL400" s="123"/>
      <c r="BIM400" s="123"/>
      <c r="BIN400" s="123"/>
      <c r="BIO400" s="123"/>
      <c r="BIP400" s="123"/>
      <c r="BIQ400" s="123"/>
      <c r="BIR400" s="123"/>
      <c r="BIS400" s="123"/>
      <c r="BIT400" s="123"/>
      <c r="BIU400" s="123"/>
      <c r="BIV400" s="123"/>
      <c r="BIW400" s="123"/>
      <c r="BIX400" s="123"/>
      <c r="BIY400" s="123"/>
      <c r="BIZ400" s="123"/>
      <c r="BJA400" s="123"/>
      <c r="BJB400" s="123"/>
      <c r="BJC400" s="123"/>
      <c r="BJD400" s="123"/>
      <c r="BJE400" s="123"/>
      <c r="BJF400" s="123"/>
      <c r="BJG400" s="123"/>
      <c r="BJH400" s="123"/>
      <c r="BJI400" s="123"/>
      <c r="BJJ400" s="123"/>
      <c r="BJK400" s="123"/>
      <c r="BJL400" s="123"/>
      <c r="BJM400" s="123"/>
      <c r="BJN400" s="123"/>
      <c r="BJO400" s="123"/>
      <c r="BJP400" s="123"/>
      <c r="BJQ400" s="123"/>
      <c r="BJR400" s="123"/>
      <c r="BJS400" s="123"/>
      <c r="BJT400" s="123"/>
      <c r="BJU400" s="123"/>
      <c r="BJV400" s="123"/>
      <c r="BJW400" s="123"/>
      <c r="BJX400" s="123"/>
      <c r="BJY400" s="123"/>
      <c r="BJZ400" s="123"/>
      <c r="BKA400" s="123"/>
      <c r="BKB400" s="123"/>
      <c r="BKC400" s="123"/>
      <c r="BKD400" s="123"/>
      <c r="BKE400" s="123"/>
      <c r="BKF400" s="123"/>
      <c r="BKG400" s="123"/>
      <c r="BKH400" s="123"/>
      <c r="BKI400" s="123"/>
      <c r="BKJ400" s="123"/>
      <c r="BKK400" s="123"/>
      <c r="BKL400" s="123"/>
      <c r="BKM400" s="123"/>
      <c r="BKN400" s="123"/>
      <c r="BKO400" s="123"/>
      <c r="BKP400" s="123"/>
      <c r="BKQ400" s="123"/>
      <c r="BKR400" s="123"/>
      <c r="BKS400" s="123"/>
      <c r="BKT400" s="123"/>
      <c r="BKU400" s="123"/>
      <c r="BKV400" s="123"/>
      <c r="BKW400" s="123"/>
      <c r="BKX400" s="123"/>
      <c r="BKY400" s="123"/>
      <c r="BKZ400" s="123"/>
      <c r="BLA400" s="123"/>
      <c r="BLB400" s="123"/>
      <c r="BLC400" s="123"/>
      <c r="BLD400" s="123"/>
      <c r="BLE400" s="123"/>
      <c r="BLF400" s="123"/>
      <c r="BLG400" s="123"/>
      <c r="BLH400" s="123"/>
      <c r="BLI400" s="123"/>
      <c r="BLJ400" s="123"/>
      <c r="BLK400" s="123"/>
      <c r="BLL400" s="123"/>
      <c r="BLM400" s="123"/>
      <c r="BLN400" s="123"/>
      <c r="BLO400" s="123"/>
      <c r="BLP400" s="123"/>
      <c r="BLQ400" s="123"/>
      <c r="BLR400" s="123"/>
      <c r="BLS400" s="123"/>
      <c r="BLT400" s="123"/>
      <c r="BLU400" s="123"/>
      <c r="BLV400" s="123"/>
      <c r="BLW400" s="123"/>
      <c r="BLX400" s="123"/>
      <c r="BLY400" s="123"/>
      <c r="BLZ400" s="123"/>
      <c r="BMA400" s="123"/>
      <c r="BMB400" s="123"/>
      <c r="BMC400" s="123"/>
      <c r="BMD400" s="123"/>
      <c r="BME400" s="123"/>
      <c r="BMF400" s="123"/>
      <c r="BMG400" s="123"/>
      <c r="BMH400" s="123"/>
      <c r="BMI400" s="123"/>
      <c r="BMJ400" s="123"/>
      <c r="BMK400" s="123"/>
      <c r="BML400" s="123"/>
      <c r="BMM400" s="123"/>
      <c r="BMN400" s="123"/>
      <c r="BMO400" s="123"/>
      <c r="BMP400" s="123"/>
      <c r="BMQ400" s="123"/>
      <c r="BMR400" s="123"/>
      <c r="BMS400" s="123"/>
      <c r="BMT400" s="123"/>
      <c r="BMU400" s="123"/>
      <c r="BMV400" s="123"/>
      <c r="BMW400" s="123"/>
      <c r="BMX400" s="123"/>
      <c r="BMY400" s="123"/>
      <c r="BMZ400" s="123"/>
      <c r="BNA400" s="123"/>
      <c r="BNB400" s="123"/>
      <c r="BNC400" s="123"/>
      <c r="BND400" s="123"/>
      <c r="BNE400" s="123"/>
      <c r="BNF400" s="123"/>
      <c r="BNG400" s="123"/>
      <c r="BNH400" s="123"/>
      <c r="BNI400" s="123"/>
      <c r="BNJ400" s="123"/>
      <c r="BNK400" s="123"/>
      <c r="BNL400" s="123"/>
      <c r="BNM400" s="123"/>
      <c r="BNN400" s="123"/>
      <c r="BNO400" s="123"/>
      <c r="BNP400" s="123"/>
      <c r="BNQ400" s="123"/>
      <c r="BNR400" s="123"/>
      <c r="BNS400" s="123"/>
      <c r="BNT400" s="123"/>
      <c r="BNU400" s="123"/>
      <c r="BNV400" s="123"/>
      <c r="BNW400" s="123"/>
      <c r="BNX400" s="123"/>
      <c r="BNY400" s="123"/>
      <c r="BNZ400" s="123"/>
      <c r="BOA400" s="123"/>
      <c r="BOB400" s="123"/>
      <c r="BOC400" s="123"/>
      <c r="BOD400" s="123"/>
      <c r="BOE400" s="123"/>
      <c r="BOF400" s="123"/>
      <c r="BOG400" s="123"/>
      <c r="BOH400" s="123"/>
      <c r="BOI400" s="123"/>
      <c r="BOJ400" s="123"/>
      <c r="BOK400" s="123"/>
      <c r="BOL400" s="123"/>
      <c r="BOM400" s="123"/>
      <c r="BON400" s="123"/>
      <c r="BOO400" s="123"/>
      <c r="BOP400" s="123"/>
      <c r="BOQ400" s="123"/>
      <c r="BOR400" s="123"/>
      <c r="BOS400" s="123"/>
      <c r="BOT400" s="123"/>
      <c r="BOV400" s="123"/>
      <c r="BOW400" s="123"/>
      <c r="BOX400" s="123"/>
      <c r="BOY400" s="123"/>
      <c r="BOZ400" s="123"/>
      <c r="BPA400" s="123"/>
      <c r="BPB400" s="123"/>
      <c r="BPC400" s="123"/>
      <c r="BPD400" s="123"/>
      <c r="BPE400" s="123"/>
      <c r="BPF400" s="123"/>
      <c r="BPG400" s="123"/>
      <c r="BPH400" s="123"/>
      <c r="BPI400" s="123"/>
      <c r="BPJ400" s="123"/>
      <c r="BPK400" s="123"/>
      <c r="BPL400" s="123"/>
      <c r="BPM400" s="123"/>
      <c r="BPN400" s="123"/>
      <c r="BPO400" s="123"/>
      <c r="BPP400" s="123"/>
      <c r="BPQ400" s="123"/>
      <c r="BPR400" s="123"/>
      <c r="BPS400" s="123"/>
      <c r="BPT400" s="123"/>
      <c r="BPU400" s="123"/>
      <c r="BPV400" s="123"/>
      <c r="BPW400" s="123"/>
      <c r="BPX400" s="123"/>
      <c r="BPY400" s="123"/>
      <c r="BPZ400" s="123"/>
      <c r="BQA400" s="123"/>
      <c r="BQB400" s="123"/>
      <c r="BQC400" s="123"/>
      <c r="BQD400" s="123"/>
      <c r="BQE400" s="123"/>
      <c r="BQF400" s="123"/>
      <c r="BQG400" s="123"/>
      <c r="BQH400" s="123"/>
      <c r="BQI400" s="123"/>
      <c r="BQJ400" s="123"/>
      <c r="BQK400" s="123"/>
      <c r="BQL400" s="123"/>
      <c r="BQM400" s="123"/>
      <c r="BQN400" s="123"/>
      <c r="BQO400" s="123"/>
      <c r="BQP400" s="123"/>
      <c r="BQQ400" s="123"/>
      <c r="BQR400" s="123"/>
      <c r="BQS400" s="123"/>
      <c r="BQT400" s="123"/>
      <c r="BQU400" s="123"/>
      <c r="BQV400" s="123"/>
      <c r="BQW400" s="123"/>
      <c r="BQX400" s="123"/>
      <c r="BQY400" s="123"/>
      <c r="BQZ400" s="123"/>
      <c r="BRA400" s="123"/>
      <c r="BRB400" s="123"/>
      <c r="BRC400" s="123"/>
      <c r="BRD400" s="123"/>
      <c r="BRE400" s="123"/>
      <c r="BRF400" s="123"/>
      <c r="BRG400" s="123"/>
      <c r="BRH400" s="123"/>
      <c r="BRI400" s="123"/>
      <c r="BRJ400" s="123"/>
      <c r="BRK400" s="123"/>
      <c r="BRL400" s="123"/>
      <c r="BRM400" s="123"/>
      <c r="BRN400" s="123"/>
      <c r="BRO400" s="123"/>
      <c r="BRP400" s="123"/>
      <c r="BRQ400" s="123"/>
      <c r="BRR400" s="123"/>
      <c r="BRS400" s="123"/>
      <c r="BRT400" s="123"/>
      <c r="BRU400" s="123"/>
      <c r="BRV400" s="123"/>
      <c r="BRW400" s="123"/>
      <c r="BRX400" s="123"/>
      <c r="BRY400" s="123"/>
      <c r="BRZ400" s="123"/>
      <c r="BSA400" s="123"/>
      <c r="BSB400" s="123"/>
      <c r="BSC400" s="123"/>
      <c r="BSD400" s="123"/>
      <c r="BSE400" s="123"/>
      <c r="BSF400" s="123"/>
      <c r="BSG400" s="123"/>
      <c r="BSH400" s="123"/>
      <c r="BSI400" s="123"/>
      <c r="BSJ400" s="123"/>
      <c r="BSK400" s="123"/>
      <c r="BSL400" s="123"/>
      <c r="BSM400" s="123"/>
      <c r="BSN400" s="123"/>
      <c r="BSO400" s="123"/>
      <c r="BSP400" s="123"/>
      <c r="BSQ400" s="123"/>
      <c r="BSR400" s="123"/>
      <c r="BSS400" s="123"/>
      <c r="BST400" s="123"/>
      <c r="BSU400" s="123"/>
      <c r="BSV400" s="123"/>
      <c r="BSW400" s="123"/>
      <c r="BSX400" s="123"/>
      <c r="BSY400" s="123"/>
      <c r="BSZ400" s="123"/>
      <c r="BTA400" s="123"/>
      <c r="BTB400" s="123"/>
      <c r="BTC400" s="123"/>
      <c r="BTD400" s="123"/>
      <c r="BTE400" s="123"/>
      <c r="BTF400" s="123"/>
      <c r="BTG400" s="123"/>
      <c r="BTH400" s="123"/>
      <c r="BTI400" s="123"/>
      <c r="BTJ400" s="123"/>
      <c r="BTK400" s="123"/>
      <c r="BTL400" s="123"/>
      <c r="BTM400" s="123"/>
      <c r="BTN400" s="123"/>
      <c r="BTO400" s="123"/>
      <c r="BTP400" s="123"/>
      <c r="BTQ400" s="123"/>
      <c r="BTR400" s="123"/>
      <c r="BTS400" s="123"/>
      <c r="BTT400" s="123"/>
      <c r="BTU400" s="123"/>
      <c r="BTV400" s="123"/>
      <c r="BTW400" s="123"/>
      <c r="BTX400" s="123"/>
      <c r="BTY400" s="123"/>
      <c r="BTZ400" s="123"/>
      <c r="BUA400" s="123"/>
      <c r="BUB400" s="123"/>
      <c r="BUC400" s="123"/>
      <c r="BUD400" s="123"/>
      <c r="BUE400" s="123"/>
      <c r="BUF400" s="123"/>
      <c r="BUG400" s="123"/>
      <c r="BUH400" s="123"/>
      <c r="BUI400" s="123"/>
      <c r="BUJ400" s="123"/>
      <c r="BUK400" s="123"/>
      <c r="BUL400" s="123"/>
      <c r="BUM400" s="123"/>
      <c r="BUN400" s="123"/>
      <c r="BUO400" s="123"/>
      <c r="BUP400" s="123"/>
      <c r="BUQ400" s="123"/>
      <c r="BUR400" s="123"/>
      <c r="BUS400" s="123"/>
      <c r="BUT400" s="123"/>
      <c r="BUU400" s="123"/>
      <c r="BUV400" s="123"/>
      <c r="BUW400" s="123"/>
      <c r="BUX400" s="123"/>
      <c r="BUY400" s="123"/>
      <c r="BUZ400" s="123"/>
      <c r="BVA400" s="123"/>
      <c r="BVB400" s="123"/>
      <c r="BVC400" s="123"/>
      <c r="BVD400" s="123"/>
      <c r="BVE400" s="123"/>
      <c r="BVF400" s="123"/>
      <c r="BVG400" s="123"/>
      <c r="BVH400" s="123"/>
      <c r="BVI400" s="123"/>
      <c r="BVJ400" s="123"/>
      <c r="BVK400" s="123"/>
      <c r="BVL400" s="123"/>
      <c r="BVM400" s="123"/>
      <c r="BVN400" s="123"/>
      <c r="BVO400" s="123"/>
      <c r="BVP400" s="123"/>
      <c r="BVQ400" s="123"/>
      <c r="BVR400" s="123"/>
      <c r="BVS400" s="123"/>
      <c r="BVT400" s="123"/>
      <c r="BVU400" s="123"/>
      <c r="BVV400" s="123"/>
      <c r="BVW400" s="123"/>
      <c r="BVX400" s="123"/>
      <c r="BVY400" s="123"/>
      <c r="BVZ400" s="123"/>
      <c r="BWA400" s="123"/>
      <c r="BWB400" s="123"/>
      <c r="BWC400" s="123"/>
      <c r="BWD400" s="123"/>
      <c r="BWE400" s="123"/>
      <c r="BWF400" s="123"/>
      <c r="BWG400" s="123"/>
      <c r="BWH400" s="123"/>
      <c r="BWI400" s="123"/>
      <c r="BWJ400" s="123"/>
      <c r="BWK400" s="123"/>
      <c r="BWL400" s="123"/>
      <c r="BWM400" s="123"/>
      <c r="BWN400" s="123"/>
      <c r="BWO400" s="123"/>
      <c r="BWP400" s="123"/>
      <c r="BWQ400" s="123"/>
      <c r="BWR400" s="123"/>
      <c r="BWS400" s="123"/>
      <c r="BWT400" s="123"/>
      <c r="BWU400" s="123"/>
      <c r="BWV400" s="123"/>
      <c r="BWW400" s="123"/>
      <c r="BWX400" s="123"/>
      <c r="BWY400" s="123"/>
      <c r="BWZ400" s="123"/>
      <c r="BXA400" s="123"/>
      <c r="BXB400" s="123"/>
      <c r="BXC400" s="123"/>
      <c r="BXD400" s="123"/>
      <c r="BXE400" s="123"/>
      <c r="BXF400" s="123"/>
      <c r="BXG400" s="123"/>
      <c r="BXH400" s="123"/>
      <c r="BXI400" s="123"/>
      <c r="BXJ400" s="123"/>
      <c r="BXK400" s="123"/>
      <c r="BXL400" s="123"/>
      <c r="BXM400" s="123"/>
      <c r="BXN400" s="123"/>
      <c r="BXO400" s="123"/>
      <c r="BXP400" s="123"/>
      <c r="BXQ400" s="123"/>
      <c r="BXR400" s="123"/>
      <c r="BXS400" s="123"/>
      <c r="BXT400" s="123"/>
      <c r="BXU400" s="123"/>
      <c r="BXV400" s="123"/>
      <c r="BXW400" s="123"/>
      <c r="BXX400" s="123"/>
      <c r="BXY400" s="123"/>
      <c r="BXZ400" s="123"/>
      <c r="BYA400" s="123"/>
      <c r="BYB400" s="123"/>
      <c r="BYC400" s="123"/>
      <c r="BYD400" s="123"/>
      <c r="BYE400" s="123"/>
      <c r="BYF400" s="123"/>
      <c r="BYG400" s="123"/>
      <c r="BYH400" s="123"/>
      <c r="BYI400" s="123"/>
      <c r="BYJ400" s="123"/>
      <c r="BYK400" s="123"/>
      <c r="BYL400" s="123"/>
      <c r="BYM400" s="123"/>
      <c r="BYN400" s="123"/>
      <c r="BYO400" s="123"/>
      <c r="BYP400" s="123"/>
      <c r="BYR400" s="123"/>
      <c r="BYS400" s="123"/>
      <c r="BYT400" s="123"/>
      <c r="BYU400" s="123"/>
      <c r="BYV400" s="123"/>
      <c r="BYW400" s="123"/>
      <c r="BYX400" s="123"/>
      <c r="BYY400" s="123"/>
      <c r="BYZ400" s="123"/>
      <c r="BZA400" s="123"/>
      <c r="BZB400" s="123"/>
      <c r="BZC400" s="123"/>
      <c r="BZD400" s="123"/>
      <c r="BZE400" s="123"/>
      <c r="BZF400" s="123"/>
      <c r="BZG400" s="123"/>
      <c r="BZH400" s="123"/>
      <c r="BZI400" s="123"/>
      <c r="BZJ400" s="123"/>
      <c r="BZK400" s="123"/>
      <c r="BZL400" s="123"/>
      <c r="BZM400" s="123"/>
      <c r="BZN400" s="123"/>
      <c r="BZO400" s="123"/>
      <c r="BZP400" s="123"/>
      <c r="BZQ400" s="123"/>
      <c r="BZR400" s="123"/>
      <c r="BZS400" s="123"/>
      <c r="BZT400" s="123"/>
      <c r="BZU400" s="123"/>
      <c r="BZV400" s="123"/>
      <c r="BZW400" s="123"/>
      <c r="BZX400" s="123"/>
      <c r="BZY400" s="123"/>
      <c r="BZZ400" s="123"/>
      <c r="CAA400" s="123"/>
      <c r="CAB400" s="123"/>
      <c r="CAC400" s="123"/>
      <c r="CAD400" s="123"/>
      <c r="CAE400" s="123"/>
      <c r="CAF400" s="123"/>
      <c r="CAG400" s="123"/>
      <c r="CAH400" s="123"/>
      <c r="CAI400" s="123"/>
      <c r="CAJ400" s="123"/>
      <c r="CAK400" s="123"/>
      <c r="CAL400" s="123"/>
      <c r="CAM400" s="123"/>
      <c r="CAN400" s="123"/>
      <c r="CAO400" s="123"/>
      <c r="CAP400" s="123"/>
      <c r="CAQ400" s="123"/>
      <c r="CAR400" s="123"/>
      <c r="CAS400" s="123"/>
      <c r="CAT400" s="123"/>
      <c r="CAU400" s="123"/>
      <c r="CAV400" s="123"/>
      <c r="CAW400" s="123"/>
      <c r="CAX400" s="123"/>
      <c r="CAY400" s="123"/>
      <c r="CAZ400" s="123"/>
      <c r="CBA400" s="123"/>
      <c r="CBB400" s="123"/>
      <c r="CBC400" s="123"/>
      <c r="CBD400" s="123"/>
      <c r="CBE400" s="123"/>
      <c r="CBF400" s="123"/>
      <c r="CBG400" s="123"/>
      <c r="CBH400" s="123"/>
      <c r="CBI400" s="123"/>
      <c r="CBJ400" s="123"/>
      <c r="CBK400" s="123"/>
      <c r="CBL400" s="123"/>
      <c r="CBM400" s="123"/>
      <c r="CBN400" s="123"/>
      <c r="CBO400" s="123"/>
      <c r="CBP400" s="123"/>
      <c r="CBQ400" s="123"/>
      <c r="CBR400" s="123"/>
      <c r="CBS400" s="123"/>
      <c r="CBT400" s="123"/>
      <c r="CBU400" s="123"/>
      <c r="CBV400" s="123"/>
      <c r="CBW400" s="123"/>
      <c r="CBX400" s="123"/>
      <c r="CBY400" s="123"/>
      <c r="CBZ400" s="123"/>
      <c r="CCA400" s="123"/>
      <c r="CCB400" s="123"/>
      <c r="CCC400" s="123"/>
      <c r="CCD400" s="123"/>
      <c r="CCE400" s="123"/>
      <c r="CCF400" s="123"/>
      <c r="CCG400" s="123"/>
      <c r="CCH400" s="123"/>
      <c r="CCI400" s="123"/>
      <c r="CCJ400" s="123"/>
      <c r="CCK400" s="123"/>
      <c r="CCL400" s="123"/>
      <c r="CCM400" s="123"/>
      <c r="CCN400" s="123"/>
      <c r="CCO400" s="123"/>
      <c r="CCP400" s="123"/>
      <c r="CCQ400" s="123"/>
      <c r="CCR400" s="123"/>
      <c r="CCS400" s="123"/>
      <c r="CCT400" s="123"/>
      <c r="CCU400" s="123"/>
      <c r="CCV400" s="123"/>
      <c r="CCW400" s="123"/>
      <c r="CCX400" s="123"/>
      <c r="CCY400" s="123"/>
      <c r="CCZ400" s="123"/>
      <c r="CDA400" s="123"/>
      <c r="CDB400" s="123"/>
      <c r="CDC400" s="123"/>
      <c r="CDD400" s="123"/>
      <c r="CDE400" s="123"/>
      <c r="CDF400" s="123"/>
      <c r="CDG400" s="123"/>
      <c r="CDH400" s="123"/>
      <c r="CDI400" s="123"/>
      <c r="CDJ400" s="123"/>
      <c r="CDK400" s="123"/>
      <c r="CDL400" s="123"/>
      <c r="CDM400" s="123"/>
      <c r="CDN400" s="123"/>
      <c r="CDO400" s="123"/>
      <c r="CDP400" s="123"/>
      <c r="CDQ400" s="123"/>
      <c r="CDR400" s="123"/>
      <c r="CDS400" s="123"/>
      <c r="CDT400" s="123"/>
      <c r="CDU400" s="123"/>
      <c r="CDV400" s="123"/>
      <c r="CDW400" s="123"/>
      <c r="CDX400" s="123"/>
      <c r="CDY400" s="123"/>
      <c r="CDZ400" s="123"/>
      <c r="CEA400" s="123"/>
      <c r="CEB400" s="123"/>
      <c r="CEC400" s="123"/>
      <c r="CED400" s="123"/>
      <c r="CEE400" s="123"/>
      <c r="CEF400" s="123"/>
      <c r="CEG400" s="123"/>
      <c r="CEH400" s="123"/>
      <c r="CEI400" s="123"/>
      <c r="CEJ400" s="123"/>
      <c r="CEK400" s="123"/>
      <c r="CEL400" s="123"/>
      <c r="CEM400" s="123"/>
      <c r="CEN400" s="123"/>
      <c r="CEO400" s="123"/>
      <c r="CEP400" s="123"/>
      <c r="CEQ400" s="123"/>
      <c r="CER400" s="123"/>
      <c r="CES400" s="123"/>
      <c r="CET400" s="123"/>
      <c r="CEU400" s="123"/>
      <c r="CEV400" s="123"/>
      <c r="CEW400" s="123"/>
      <c r="CEX400" s="123"/>
      <c r="CEY400" s="123"/>
      <c r="CEZ400" s="123"/>
      <c r="CFA400" s="123"/>
      <c r="CFB400" s="123"/>
      <c r="CFC400" s="123"/>
      <c r="CFD400" s="123"/>
      <c r="CFE400" s="123"/>
      <c r="CFF400" s="123"/>
      <c r="CFG400" s="123"/>
      <c r="CFH400" s="123"/>
      <c r="CFI400" s="123"/>
      <c r="CFJ400" s="123"/>
      <c r="CFK400" s="123"/>
      <c r="CFL400" s="123"/>
      <c r="CFM400" s="123"/>
      <c r="CFN400" s="123"/>
      <c r="CFO400" s="123"/>
      <c r="CFP400" s="123"/>
      <c r="CFQ400" s="123"/>
      <c r="CFR400" s="123"/>
      <c r="CFS400" s="123"/>
      <c r="CFT400" s="123"/>
      <c r="CFU400" s="123"/>
      <c r="CFV400" s="123"/>
      <c r="CFW400" s="123"/>
      <c r="CFX400" s="123"/>
      <c r="CFY400" s="123"/>
      <c r="CFZ400" s="123"/>
      <c r="CGA400" s="123"/>
      <c r="CGB400" s="123"/>
      <c r="CGC400" s="123"/>
      <c r="CGD400" s="123"/>
      <c r="CGE400" s="123"/>
      <c r="CGF400" s="123"/>
      <c r="CGG400" s="123"/>
      <c r="CGH400" s="123"/>
      <c r="CGI400" s="123"/>
      <c r="CGJ400" s="123"/>
      <c r="CGK400" s="123"/>
      <c r="CGL400" s="123"/>
      <c r="CGM400" s="123"/>
      <c r="CGN400" s="123"/>
      <c r="CGO400" s="123"/>
      <c r="CGP400" s="123"/>
      <c r="CGQ400" s="123"/>
      <c r="CGR400" s="123"/>
      <c r="CGS400" s="123"/>
      <c r="CGT400" s="123"/>
      <c r="CGU400" s="123"/>
      <c r="CGV400" s="123"/>
      <c r="CGW400" s="123"/>
      <c r="CGX400" s="123"/>
      <c r="CGY400" s="123"/>
      <c r="CGZ400" s="123"/>
      <c r="CHA400" s="123"/>
      <c r="CHB400" s="123"/>
      <c r="CHC400" s="123"/>
      <c r="CHD400" s="123"/>
      <c r="CHE400" s="123"/>
      <c r="CHF400" s="123"/>
      <c r="CHG400" s="123"/>
      <c r="CHH400" s="123"/>
      <c r="CHI400" s="123"/>
      <c r="CHJ400" s="123"/>
      <c r="CHK400" s="123"/>
      <c r="CHL400" s="123"/>
      <c r="CHM400" s="123"/>
      <c r="CHN400" s="123"/>
      <c r="CHO400" s="123"/>
      <c r="CHP400" s="123"/>
      <c r="CHQ400" s="123"/>
      <c r="CHR400" s="123"/>
      <c r="CHS400" s="123"/>
      <c r="CHT400" s="123"/>
      <c r="CHU400" s="123"/>
      <c r="CHV400" s="123"/>
      <c r="CHW400" s="123"/>
      <c r="CHX400" s="123"/>
      <c r="CHY400" s="123"/>
      <c r="CHZ400" s="123"/>
      <c r="CIA400" s="123"/>
      <c r="CIB400" s="123"/>
      <c r="CIC400" s="123"/>
      <c r="CID400" s="123"/>
      <c r="CIE400" s="123"/>
      <c r="CIF400" s="123"/>
      <c r="CIG400" s="123"/>
      <c r="CIH400" s="123"/>
      <c r="CII400" s="123"/>
      <c r="CIJ400" s="123"/>
      <c r="CIK400" s="123"/>
      <c r="CIL400" s="123"/>
      <c r="CIN400" s="123"/>
      <c r="CIO400" s="123"/>
      <c r="CIP400" s="123"/>
      <c r="CIQ400" s="123"/>
      <c r="CIR400" s="123"/>
      <c r="CIS400" s="123"/>
      <c r="CIT400" s="123"/>
      <c r="CIU400" s="123"/>
      <c r="CIV400" s="123"/>
      <c r="CIW400" s="123"/>
      <c r="CIX400" s="123"/>
      <c r="CIY400" s="123"/>
      <c r="CIZ400" s="123"/>
      <c r="CJA400" s="123"/>
      <c r="CJB400" s="123"/>
      <c r="CJC400" s="123"/>
      <c r="CJD400" s="123"/>
      <c r="CJE400" s="123"/>
      <c r="CJF400" s="123"/>
      <c r="CJG400" s="123"/>
      <c r="CJH400" s="123"/>
      <c r="CJI400" s="123"/>
      <c r="CJJ400" s="123"/>
      <c r="CJK400" s="123"/>
      <c r="CJL400" s="123"/>
      <c r="CJM400" s="123"/>
      <c r="CJN400" s="123"/>
      <c r="CJO400" s="123"/>
      <c r="CJP400" s="123"/>
      <c r="CJQ400" s="123"/>
      <c r="CJR400" s="123"/>
      <c r="CJS400" s="123"/>
      <c r="CJT400" s="123"/>
      <c r="CJU400" s="123"/>
      <c r="CJV400" s="123"/>
      <c r="CJW400" s="123"/>
      <c r="CJX400" s="123"/>
      <c r="CJY400" s="123"/>
      <c r="CJZ400" s="123"/>
      <c r="CKA400" s="123"/>
      <c r="CKB400" s="123"/>
      <c r="CKC400" s="123"/>
      <c r="CKD400" s="123"/>
      <c r="CKE400" s="123"/>
      <c r="CKF400" s="123"/>
      <c r="CKG400" s="123"/>
      <c r="CKH400" s="123"/>
      <c r="CKI400" s="123"/>
      <c r="CKJ400" s="123"/>
      <c r="CKK400" s="123"/>
      <c r="CKL400" s="123"/>
      <c r="CKM400" s="123"/>
      <c r="CKN400" s="123"/>
      <c r="CKO400" s="123"/>
      <c r="CKP400" s="123"/>
      <c r="CKQ400" s="123"/>
      <c r="CKR400" s="123"/>
      <c r="CKS400" s="123"/>
      <c r="CKT400" s="123"/>
      <c r="CKU400" s="123"/>
      <c r="CKV400" s="123"/>
      <c r="CKW400" s="123"/>
      <c r="CKX400" s="123"/>
      <c r="CKY400" s="123"/>
      <c r="CKZ400" s="123"/>
      <c r="CLA400" s="123"/>
      <c r="CLB400" s="123"/>
      <c r="CLC400" s="123"/>
      <c r="CLD400" s="123"/>
      <c r="CLE400" s="123"/>
      <c r="CLF400" s="123"/>
      <c r="CLG400" s="123"/>
      <c r="CLH400" s="123"/>
      <c r="CLI400" s="123"/>
      <c r="CLJ400" s="123"/>
      <c r="CLK400" s="123"/>
      <c r="CLL400" s="123"/>
      <c r="CLM400" s="123"/>
      <c r="CLN400" s="123"/>
      <c r="CLO400" s="123"/>
      <c r="CLP400" s="123"/>
      <c r="CLQ400" s="123"/>
      <c r="CLR400" s="123"/>
      <c r="CLS400" s="123"/>
      <c r="CLT400" s="123"/>
      <c r="CLU400" s="123"/>
      <c r="CLV400" s="123"/>
      <c r="CLW400" s="123"/>
      <c r="CLX400" s="123"/>
      <c r="CLY400" s="123"/>
      <c r="CLZ400" s="123"/>
      <c r="CMA400" s="123"/>
      <c r="CMB400" s="123"/>
      <c r="CMC400" s="123"/>
      <c r="CMD400" s="123"/>
      <c r="CME400" s="123"/>
      <c r="CMF400" s="123"/>
      <c r="CMG400" s="123"/>
      <c r="CMH400" s="123"/>
      <c r="CMI400" s="123"/>
      <c r="CMJ400" s="123"/>
      <c r="CMK400" s="123"/>
      <c r="CML400" s="123"/>
      <c r="CMM400" s="123"/>
      <c r="CMN400" s="123"/>
      <c r="CMO400" s="123"/>
      <c r="CMP400" s="123"/>
      <c r="CMQ400" s="123"/>
      <c r="CMR400" s="123"/>
      <c r="CMS400" s="123"/>
      <c r="CMT400" s="123"/>
      <c r="CMU400" s="123"/>
      <c r="CMV400" s="123"/>
      <c r="CMW400" s="123"/>
      <c r="CMX400" s="123"/>
      <c r="CMY400" s="123"/>
      <c r="CMZ400" s="123"/>
      <c r="CNA400" s="123"/>
      <c r="CNB400" s="123"/>
      <c r="CNC400" s="123"/>
      <c r="CND400" s="123"/>
      <c r="CNE400" s="123"/>
      <c r="CNF400" s="123"/>
      <c r="CNG400" s="123"/>
      <c r="CNH400" s="123"/>
      <c r="CNI400" s="123"/>
      <c r="CNJ400" s="123"/>
      <c r="CNK400" s="123"/>
      <c r="CNL400" s="123"/>
      <c r="CNM400" s="123"/>
      <c r="CNN400" s="123"/>
      <c r="CNO400" s="123"/>
      <c r="CNP400" s="123"/>
      <c r="CNQ400" s="123"/>
      <c r="CNR400" s="123"/>
      <c r="CNS400" s="123"/>
      <c r="CNT400" s="123"/>
      <c r="CNU400" s="123"/>
      <c r="CNV400" s="123"/>
      <c r="CNW400" s="123"/>
      <c r="CNX400" s="123"/>
      <c r="CNY400" s="123"/>
      <c r="CNZ400" s="123"/>
      <c r="COA400" s="123"/>
      <c r="COB400" s="123"/>
      <c r="COC400" s="123"/>
      <c r="COD400" s="123"/>
      <c r="COE400" s="123"/>
      <c r="COF400" s="123"/>
      <c r="COG400" s="123"/>
      <c r="COH400" s="123"/>
      <c r="COI400" s="123"/>
      <c r="COJ400" s="123"/>
      <c r="COK400" s="123"/>
      <c r="COL400" s="123"/>
      <c r="COM400" s="123"/>
      <c r="CON400" s="123"/>
      <c r="COO400" s="123"/>
      <c r="COP400" s="123"/>
      <c r="COQ400" s="123"/>
      <c r="COR400" s="123"/>
      <c r="COS400" s="123"/>
      <c r="COT400" s="123"/>
      <c r="COU400" s="123"/>
      <c r="COV400" s="123"/>
      <c r="COW400" s="123"/>
      <c r="COX400" s="123"/>
      <c r="COY400" s="123"/>
      <c r="COZ400" s="123"/>
      <c r="CPA400" s="123"/>
      <c r="CPB400" s="123"/>
      <c r="CPC400" s="123"/>
      <c r="CPD400" s="123"/>
      <c r="CPE400" s="123"/>
      <c r="CPF400" s="123"/>
      <c r="CPG400" s="123"/>
      <c r="CPH400" s="123"/>
      <c r="CPI400" s="123"/>
      <c r="CPJ400" s="123"/>
      <c r="CPK400" s="123"/>
      <c r="CPL400" s="123"/>
      <c r="CPM400" s="123"/>
      <c r="CPN400" s="123"/>
      <c r="CPO400" s="123"/>
      <c r="CPP400" s="123"/>
      <c r="CPQ400" s="123"/>
      <c r="CPR400" s="123"/>
      <c r="CPS400" s="123"/>
      <c r="CPT400" s="123"/>
      <c r="CPU400" s="123"/>
      <c r="CPV400" s="123"/>
      <c r="CPW400" s="123"/>
      <c r="CPX400" s="123"/>
      <c r="CPY400" s="123"/>
      <c r="CPZ400" s="123"/>
      <c r="CQA400" s="123"/>
      <c r="CQB400" s="123"/>
      <c r="CQC400" s="123"/>
      <c r="CQD400" s="123"/>
      <c r="CQE400" s="123"/>
      <c r="CQF400" s="123"/>
      <c r="CQG400" s="123"/>
      <c r="CQH400" s="123"/>
      <c r="CQI400" s="123"/>
      <c r="CQJ400" s="123"/>
      <c r="CQK400" s="123"/>
      <c r="CQL400" s="123"/>
      <c r="CQM400" s="123"/>
      <c r="CQN400" s="123"/>
      <c r="CQO400" s="123"/>
      <c r="CQP400" s="123"/>
      <c r="CQQ400" s="123"/>
      <c r="CQR400" s="123"/>
      <c r="CQS400" s="123"/>
      <c r="CQT400" s="123"/>
      <c r="CQU400" s="123"/>
      <c r="CQV400" s="123"/>
      <c r="CQW400" s="123"/>
      <c r="CQX400" s="123"/>
      <c r="CQY400" s="123"/>
      <c r="CQZ400" s="123"/>
      <c r="CRA400" s="123"/>
      <c r="CRB400" s="123"/>
      <c r="CRC400" s="123"/>
      <c r="CRD400" s="123"/>
      <c r="CRE400" s="123"/>
      <c r="CRF400" s="123"/>
      <c r="CRG400" s="123"/>
      <c r="CRH400" s="123"/>
      <c r="CRI400" s="123"/>
      <c r="CRJ400" s="123"/>
      <c r="CRK400" s="123"/>
      <c r="CRL400" s="123"/>
      <c r="CRM400" s="123"/>
      <c r="CRN400" s="123"/>
      <c r="CRO400" s="123"/>
      <c r="CRP400" s="123"/>
      <c r="CRQ400" s="123"/>
      <c r="CRR400" s="123"/>
      <c r="CRS400" s="123"/>
      <c r="CRT400" s="123"/>
      <c r="CRU400" s="123"/>
      <c r="CRV400" s="123"/>
      <c r="CRW400" s="123"/>
      <c r="CRX400" s="123"/>
      <c r="CRY400" s="123"/>
      <c r="CRZ400" s="123"/>
      <c r="CSA400" s="123"/>
      <c r="CSB400" s="123"/>
      <c r="CSC400" s="123"/>
      <c r="CSD400" s="123"/>
      <c r="CSE400" s="123"/>
      <c r="CSF400" s="123"/>
      <c r="CSG400" s="123"/>
      <c r="CSH400" s="123"/>
      <c r="CSJ400" s="123"/>
      <c r="CSK400" s="123"/>
      <c r="CSL400" s="123"/>
      <c r="CSM400" s="123"/>
      <c r="CSN400" s="123"/>
      <c r="CSO400" s="123"/>
      <c r="CSP400" s="123"/>
      <c r="CSQ400" s="123"/>
      <c r="CSR400" s="123"/>
      <c r="CSS400" s="123"/>
      <c r="CST400" s="123"/>
      <c r="CSU400" s="123"/>
      <c r="CSV400" s="123"/>
      <c r="CSW400" s="123"/>
      <c r="CSX400" s="123"/>
      <c r="CSY400" s="123"/>
      <c r="CSZ400" s="123"/>
      <c r="CTA400" s="123"/>
      <c r="CTB400" s="123"/>
      <c r="CTC400" s="123"/>
      <c r="CTD400" s="123"/>
      <c r="CTE400" s="123"/>
      <c r="CTF400" s="123"/>
      <c r="CTG400" s="123"/>
      <c r="CTH400" s="123"/>
      <c r="CTI400" s="123"/>
      <c r="CTJ400" s="123"/>
      <c r="CTK400" s="123"/>
      <c r="CTL400" s="123"/>
      <c r="CTM400" s="123"/>
      <c r="CTN400" s="123"/>
      <c r="CTO400" s="123"/>
      <c r="CTP400" s="123"/>
      <c r="CTQ400" s="123"/>
      <c r="CTR400" s="123"/>
      <c r="CTS400" s="123"/>
      <c r="CTT400" s="123"/>
      <c r="CTU400" s="123"/>
      <c r="CTV400" s="123"/>
      <c r="CTW400" s="123"/>
      <c r="CTX400" s="123"/>
      <c r="CTY400" s="123"/>
      <c r="CTZ400" s="123"/>
      <c r="CUA400" s="123"/>
      <c r="CUB400" s="123"/>
      <c r="CUC400" s="123"/>
      <c r="CUD400" s="123"/>
      <c r="CUE400" s="123"/>
      <c r="CUF400" s="123"/>
      <c r="CUG400" s="123"/>
      <c r="CUH400" s="123"/>
      <c r="CUI400" s="123"/>
      <c r="CUJ400" s="123"/>
      <c r="CUK400" s="123"/>
      <c r="CUL400" s="123"/>
      <c r="CUM400" s="123"/>
      <c r="CUN400" s="123"/>
      <c r="CUO400" s="123"/>
      <c r="CUP400" s="123"/>
      <c r="CUQ400" s="123"/>
      <c r="CUR400" s="123"/>
      <c r="CUS400" s="123"/>
      <c r="CUT400" s="123"/>
      <c r="CUU400" s="123"/>
      <c r="CUV400" s="123"/>
      <c r="CUW400" s="123"/>
      <c r="CUX400" s="123"/>
      <c r="CUY400" s="123"/>
      <c r="CUZ400" s="123"/>
      <c r="CVA400" s="123"/>
      <c r="CVB400" s="123"/>
      <c r="CVC400" s="123"/>
      <c r="CVD400" s="123"/>
      <c r="CVE400" s="123"/>
      <c r="CVF400" s="123"/>
      <c r="CVG400" s="123"/>
      <c r="CVH400" s="123"/>
      <c r="CVI400" s="123"/>
      <c r="CVJ400" s="123"/>
      <c r="CVK400" s="123"/>
      <c r="CVL400" s="123"/>
      <c r="CVM400" s="123"/>
      <c r="CVN400" s="123"/>
      <c r="CVO400" s="123"/>
      <c r="CVP400" s="123"/>
      <c r="CVQ400" s="123"/>
      <c r="CVR400" s="123"/>
      <c r="CVS400" s="123"/>
      <c r="CVT400" s="123"/>
      <c r="CVU400" s="123"/>
      <c r="CVV400" s="123"/>
      <c r="CVW400" s="123"/>
      <c r="CVX400" s="123"/>
      <c r="CVY400" s="123"/>
      <c r="CVZ400" s="123"/>
      <c r="CWA400" s="123"/>
      <c r="CWB400" s="123"/>
      <c r="CWC400" s="123"/>
      <c r="CWD400" s="123"/>
      <c r="CWE400" s="123"/>
      <c r="CWF400" s="123"/>
      <c r="CWG400" s="123"/>
      <c r="CWH400" s="123"/>
      <c r="CWI400" s="123"/>
      <c r="CWJ400" s="123"/>
      <c r="CWK400" s="123"/>
      <c r="CWL400" s="123"/>
      <c r="CWM400" s="123"/>
      <c r="CWN400" s="123"/>
      <c r="CWO400" s="123"/>
      <c r="CWP400" s="123"/>
      <c r="CWQ400" s="123"/>
      <c r="CWR400" s="123"/>
      <c r="CWS400" s="123"/>
      <c r="CWT400" s="123"/>
      <c r="CWU400" s="123"/>
      <c r="CWV400" s="123"/>
      <c r="CWW400" s="123"/>
      <c r="CWX400" s="123"/>
      <c r="CWY400" s="123"/>
      <c r="CWZ400" s="123"/>
      <c r="CXA400" s="123"/>
      <c r="CXB400" s="123"/>
      <c r="CXC400" s="123"/>
      <c r="CXD400" s="123"/>
      <c r="CXE400" s="123"/>
      <c r="CXF400" s="123"/>
      <c r="CXG400" s="123"/>
      <c r="CXH400" s="123"/>
      <c r="CXI400" s="123"/>
      <c r="CXJ400" s="123"/>
      <c r="CXK400" s="123"/>
      <c r="CXL400" s="123"/>
      <c r="CXM400" s="123"/>
      <c r="CXN400" s="123"/>
      <c r="CXO400" s="123"/>
      <c r="CXP400" s="123"/>
      <c r="CXQ400" s="123"/>
      <c r="CXR400" s="123"/>
      <c r="CXS400" s="123"/>
      <c r="CXT400" s="123"/>
      <c r="CXU400" s="123"/>
      <c r="CXV400" s="123"/>
      <c r="CXW400" s="123"/>
      <c r="CXX400" s="123"/>
      <c r="CXY400" s="123"/>
      <c r="CXZ400" s="123"/>
      <c r="CYA400" s="123"/>
      <c r="CYB400" s="123"/>
      <c r="CYC400" s="123"/>
      <c r="CYD400" s="123"/>
      <c r="CYE400" s="123"/>
      <c r="CYF400" s="123"/>
      <c r="CYG400" s="123"/>
      <c r="CYH400" s="123"/>
      <c r="CYI400" s="123"/>
      <c r="CYJ400" s="123"/>
      <c r="CYK400" s="123"/>
      <c r="CYL400" s="123"/>
      <c r="CYM400" s="123"/>
      <c r="CYN400" s="123"/>
      <c r="CYO400" s="123"/>
      <c r="CYP400" s="123"/>
      <c r="CYQ400" s="123"/>
      <c r="CYR400" s="123"/>
      <c r="CYS400" s="123"/>
      <c r="CYT400" s="123"/>
      <c r="CYU400" s="123"/>
      <c r="CYV400" s="123"/>
      <c r="CYW400" s="123"/>
      <c r="CYX400" s="123"/>
      <c r="CYY400" s="123"/>
      <c r="CYZ400" s="123"/>
      <c r="CZA400" s="123"/>
      <c r="CZB400" s="123"/>
      <c r="CZC400" s="123"/>
      <c r="CZD400" s="123"/>
      <c r="CZE400" s="123"/>
      <c r="CZF400" s="123"/>
      <c r="CZG400" s="123"/>
      <c r="CZH400" s="123"/>
      <c r="CZI400" s="123"/>
      <c r="CZJ400" s="123"/>
      <c r="CZK400" s="123"/>
      <c r="CZL400" s="123"/>
      <c r="CZM400" s="123"/>
      <c r="CZN400" s="123"/>
      <c r="CZO400" s="123"/>
      <c r="CZP400" s="123"/>
      <c r="CZQ400" s="123"/>
      <c r="CZR400" s="123"/>
      <c r="CZS400" s="123"/>
      <c r="CZT400" s="123"/>
      <c r="CZU400" s="123"/>
      <c r="CZV400" s="123"/>
      <c r="CZW400" s="123"/>
      <c r="CZX400" s="123"/>
      <c r="CZY400" s="123"/>
      <c r="CZZ400" s="123"/>
      <c r="DAA400" s="123"/>
      <c r="DAB400" s="123"/>
      <c r="DAC400" s="123"/>
      <c r="DAD400" s="123"/>
      <c r="DAE400" s="123"/>
      <c r="DAF400" s="123"/>
      <c r="DAG400" s="123"/>
      <c r="DAH400" s="123"/>
      <c r="DAI400" s="123"/>
      <c r="DAJ400" s="123"/>
      <c r="DAK400" s="123"/>
      <c r="DAL400" s="123"/>
      <c r="DAM400" s="123"/>
      <c r="DAN400" s="123"/>
      <c r="DAO400" s="123"/>
      <c r="DAP400" s="123"/>
      <c r="DAQ400" s="123"/>
      <c r="DAR400" s="123"/>
      <c r="DAS400" s="123"/>
      <c r="DAT400" s="123"/>
      <c r="DAU400" s="123"/>
      <c r="DAV400" s="123"/>
      <c r="DAW400" s="123"/>
      <c r="DAX400" s="123"/>
      <c r="DAY400" s="123"/>
      <c r="DAZ400" s="123"/>
      <c r="DBA400" s="123"/>
      <c r="DBB400" s="123"/>
      <c r="DBC400" s="123"/>
      <c r="DBD400" s="123"/>
      <c r="DBE400" s="123"/>
      <c r="DBF400" s="123"/>
      <c r="DBG400" s="123"/>
      <c r="DBH400" s="123"/>
      <c r="DBI400" s="123"/>
      <c r="DBJ400" s="123"/>
      <c r="DBK400" s="123"/>
      <c r="DBL400" s="123"/>
      <c r="DBM400" s="123"/>
      <c r="DBN400" s="123"/>
      <c r="DBO400" s="123"/>
      <c r="DBP400" s="123"/>
      <c r="DBQ400" s="123"/>
      <c r="DBR400" s="123"/>
      <c r="DBS400" s="123"/>
      <c r="DBT400" s="123"/>
      <c r="DBU400" s="123"/>
      <c r="DBV400" s="123"/>
      <c r="DBW400" s="123"/>
      <c r="DBX400" s="123"/>
      <c r="DBY400" s="123"/>
      <c r="DBZ400" s="123"/>
      <c r="DCA400" s="123"/>
      <c r="DCB400" s="123"/>
      <c r="DCC400" s="123"/>
      <c r="DCD400" s="123"/>
      <c r="DCF400" s="123"/>
      <c r="DCG400" s="123"/>
      <c r="DCH400" s="123"/>
      <c r="DCI400" s="123"/>
      <c r="DCJ400" s="123"/>
      <c r="DCK400" s="123"/>
      <c r="DCL400" s="123"/>
      <c r="DCM400" s="123"/>
      <c r="DCN400" s="123"/>
      <c r="DCO400" s="123"/>
      <c r="DCP400" s="123"/>
      <c r="DCQ400" s="123"/>
      <c r="DCR400" s="123"/>
      <c r="DCS400" s="123"/>
      <c r="DCT400" s="123"/>
      <c r="DCU400" s="123"/>
      <c r="DCV400" s="123"/>
      <c r="DCW400" s="123"/>
      <c r="DCX400" s="123"/>
      <c r="DCY400" s="123"/>
      <c r="DCZ400" s="123"/>
      <c r="DDA400" s="123"/>
      <c r="DDB400" s="123"/>
      <c r="DDC400" s="123"/>
      <c r="DDD400" s="123"/>
      <c r="DDE400" s="123"/>
      <c r="DDF400" s="123"/>
      <c r="DDG400" s="123"/>
      <c r="DDH400" s="123"/>
      <c r="DDI400" s="123"/>
      <c r="DDJ400" s="123"/>
      <c r="DDK400" s="123"/>
      <c r="DDL400" s="123"/>
      <c r="DDM400" s="123"/>
      <c r="DDN400" s="123"/>
      <c r="DDO400" s="123"/>
      <c r="DDP400" s="123"/>
      <c r="DDQ400" s="123"/>
      <c r="DDR400" s="123"/>
      <c r="DDS400" s="123"/>
      <c r="DDT400" s="123"/>
      <c r="DDU400" s="123"/>
      <c r="DDV400" s="123"/>
      <c r="DDW400" s="123"/>
      <c r="DDX400" s="123"/>
      <c r="DDY400" s="123"/>
      <c r="DDZ400" s="123"/>
      <c r="DEA400" s="123"/>
      <c r="DEB400" s="123"/>
      <c r="DEC400" s="123"/>
      <c r="DED400" s="123"/>
      <c r="DEE400" s="123"/>
      <c r="DEF400" s="123"/>
      <c r="DEG400" s="123"/>
      <c r="DEH400" s="123"/>
      <c r="DEI400" s="123"/>
      <c r="DEJ400" s="123"/>
      <c r="DEK400" s="123"/>
      <c r="DEL400" s="123"/>
      <c r="DEM400" s="123"/>
      <c r="DEN400" s="123"/>
      <c r="DEO400" s="123"/>
      <c r="DEP400" s="123"/>
      <c r="DEQ400" s="123"/>
      <c r="DER400" s="123"/>
      <c r="DES400" s="123"/>
      <c r="DET400" s="123"/>
      <c r="DEU400" s="123"/>
      <c r="DEV400" s="123"/>
      <c r="DEW400" s="123"/>
      <c r="DEX400" s="123"/>
      <c r="DEY400" s="123"/>
      <c r="DEZ400" s="123"/>
      <c r="DFA400" s="123"/>
      <c r="DFB400" s="123"/>
      <c r="DFC400" s="123"/>
      <c r="DFD400" s="123"/>
      <c r="DFE400" s="123"/>
      <c r="DFF400" s="123"/>
      <c r="DFG400" s="123"/>
      <c r="DFH400" s="123"/>
      <c r="DFI400" s="123"/>
      <c r="DFJ400" s="123"/>
      <c r="DFK400" s="123"/>
      <c r="DFL400" s="123"/>
      <c r="DFM400" s="123"/>
      <c r="DFN400" s="123"/>
      <c r="DFO400" s="123"/>
      <c r="DFP400" s="123"/>
      <c r="DFQ400" s="123"/>
      <c r="DFR400" s="123"/>
      <c r="DFS400" s="123"/>
      <c r="DFT400" s="123"/>
      <c r="DFU400" s="123"/>
      <c r="DFV400" s="123"/>
      <c r="DFW400" s="123"/>
      <c r="DFX400" s="123"/>
      <c r="DFY400" s="123"/>
      <c r="DFZ400" s="123"/>
      <c r="DGA400" s="123"/>
      <c r="DGB400" s="123"/>
      <c r="DGC400" s="123"/>
      <c r="DGD400" s="123"/>
      <c r="DGE400" s="123"/>
      <c r="DGF400" s="123"/>
      <c r="DGG400" s="123"/>
      <c r="DGH400" s="123"/>
      <c r="DGI400" s="123"/>
      <c r="DGJ400" s="123"/>
      <c r="DGK400" s="123"/>
      <c r="DGL400" s="123"/>
      <c r="DGM400" s="123"/>
      <c r="DGN400" s="123"/>
      <c r="DGO400" s="123"/>
      <c r="DGP400" s="123"/>
      <c r="DGQ400" s="123"/>
      <c r="DGR400" s="123"/>
      <c r="DGS400" s="123"/>
      <c r="DGT400" s="123"/>
      <c r="DGU400" s="123"/>
      <c r="DGV400" s="123"/>
      <c r="DGW400" s="123"/>
      <c r="DGX400" s="123"/>
      <c r="DGY400" s="123"/>
      <c r="DGZ400" s="123"/>
      <c r="DHA400" s="123"/>
      <c r="DHB400" s="123"/>
      <c r="DHC400" s="123"/>
      <c r="DHD400" s="123"/>
      <c r="DHE400" s="123"/>
      <c r="DHF400" s="123"/>
      <c r="DHG400" s="123"/>
      <c r="DHH400" s="123"/>
      <c r="DHI400" s="123"/>
      <c r="DHJ400" s="123"/>
      <c r="DHK400" s="123"/>
      <c r="DHL400" s="123"/>
      <c r="DHM400" s="123"/>
      <c r="DHN400" s="123"/>
      <c r="DHO400" s="123"/>
      <c r="DHP400" s="123"/>
      <c r="DHQ400" s="123"/>
      <c r="DHR400" s="123"/>
      <c r="DHS400" s="123"/>
      <c r="DHT400" s="123"/>
      <c r="DHU400" s="123"/>
      <c r="DHV400" s="123"/>
      <c r="DHW400" s="123"/>
      <c r="DHX400" s="123"/>
      <c r="DHY400" s="123"/>
      <c r="DHZ400" s="123"/>
      <c r="DIA400" s="123"/>
      <c r="DIB400" s="123"/>
      <c r="DIC400" s="123"/>
      <c r="DID400" s="123"/>
      <c r="DIE400" s="123"/>
      <c r="DIF400" s="123"/>
      <c r="DIG400" s="123"/>
      <c r="DIH400" s="123"/>
      <c r="DII400" s="123"/>
      <c r="DIJ400" s="123"/>
      <c r="DIK400" s="123"/>
      <c r="DIL400" s="123"/>
      <c r="DIM400" s="123"/>
      <c r="DIN400" s="123"/>
      <c r="DIO400" s="123"/>
      <c r="DIP400" s="123"/>
      <c r="DIQ400" s="123"/>
      <c r="DIR400" s="123"/>
      <c r="DIS400" s="123"/>
      <c r="DIT400" s="123"/>
      <c r="DIU400" s="123"/>
      <c r="DIV400" s="123"/>
      <c r="DIW400" s="123"/>
      <c r="DIX400" s="123"/>
      <c r="DIY400" s="123"/>
      <c r="DIZ400" s="123"/>
      <c r="DJA400" s="123"/>
      <c r="DJB400" s="123"/>
      <c r="DJC400" s="123"/>
      <c r="DJD400" s="123"/>
      <c r="DJE400" s="123"/>
      <c r="DJF400" s="123"/>
      <c r="DJG400" s="123"/>
      <c r="DJH400" s="123"/>
      <c r="DJI400" s="123"/>
      <c r="DJJ400" s="123"/>
      <c r="DJK400" s="123"/>
      <c r="DJL400" s="123"/>
      <c r="DJM400" s="123"/>
      <c r="DJN400" s="123"/>
      <c r="DJO400" s="123"/>
      <c r="DJP400" s="123"/>
      <c r="DJQ400" s="123"/>
      <c r="DJR400" s="123"/>
      <c r="DJS400" s="123"/>
      <c r="DJT400" s="123"/>
      <c r="DJU400" s="123"/>
      <c r="DJV400" s="123"/>
      <c r="DJW400" s="123"/>
      <c r="DJX400" s="123"/>
      <c r="DJY400" s="123"/>
      <c r="DJZ400" s="123"/>
      <c r="DKA400" s="123"/>
      <c r="DKB400" s="123"/>
      <c r="DKC400" s="123"/>
      <c r="DKD400" s="123"/>
      <c r="DKE400" s="123"/>
      <c r="DKF400" s="123"/>
      <c r="DKG400" s="123"/>
      <c r="DKH400" s="123"/>
      <c r="DKI400" s="123"/>
      <c r="DKJ400" s="123"/>
      <c r="DKK400" s="123"/>
      <c r="DKL400" s="123"/>
      <c r="DKM400" s="123"/>
      <c r="DKN400" s="123"/>
      <c r="DKO400" s="123"/>
      <c r="DKP400" s="123"/>
      <c r="DKQ400" s="123"/>
      <c r="DKR400" s="123"/>
      <c r="DKS400" s="123"/>
      <c r="DKT400" s="123"/>
      <c r="DKU400" s="123"/>
      <c r="DKV400" s="123"/>
      <c r="DKW400" s="123"/>
      <c r="DKX400" s="123"/>
      <c r="DKY400" s="123"/>
      <c r="DKZ400" s="123"/>
      <c r="DLA400" s="123"/>
      <c r="DLB400" s="123"/>
      <c r="DLC400" s="123"/>
      <c r="DLD400" s="123"/>
      <c r="DLE400" s="123"/>
      <c r="DLF400" s="123"/>
      <c r="DLG400" s="123"/>
      <c r="DLH400" s="123"/>
      <c r="DLI400" s="123"/>
      <c r="DLJ400" s="123"/>
      <c r="DLK400" s="123"/>
      <c r="DLL400" s="123"/>
      <c r="DLM400" s="123"/>
      <c r="DLN400" s="123"/>
      <c r="DLO400" s="123"/>
      <c r="DLP400" s="123"/>
      <c r="DLQ400" s="123"/>
      <c r="DLR400" s="123"/>
      <c r="DLS400" s="123"/>
      <c r="DLT400" s="123"/>
      <c r="DLU400" s="123"/>
      <c r="DLV400" s="123"/>
      <c r="DLW400" s="123"/>
      <c r="DLX400" s="123"/>
      <c r="DLY400" s="123"/>
      <c r="DLZ400" s="123"/>
      <c r="DMB400" s="123"/>
      <c r="DMC400" s="123"/>
      <c r="DMD400" s="123"/>
      <c r="DME400" s="123"/>
      <c r="DMF400" s="123"/>
      <c r="DMG400" s="123"/>
      <c r="DMH400" s="123"/>
      <c r="DMI400" s="123"/>
      <c r="DMJ400" s="123"/>
      <c r="DMK400" s="123"/>
      <c r="DML400" s="123"/>
      <c r="DMM400" s="123"/>
      <c r="DMN400" s="123"/>
      <c r="DMO400" s="123"/>
      <c r="DMP400" s="123"/>
      <c r="DMQ400" s="123"/>
      <c r="DMR400" s="123"/>
      <c r="DMS400" s="123"/>
      <c r="DMT400" s="123"/>
      <c r="DMU400" s="123"/>
      <c r="DMV400" s="123"/>
      <c r="DMW400" s="123"/>
      <c r="DMX400" s="123"/>
      <c r="DMY400" s="123"/>
      <c r="DMZ400" s="123"/>
      <c r="DNA400" s="123"/>
      <c r="DNB400" s="123"/>
      <c r="DNC400" s="123"/>
      <c r="DND400" s="123"/>
      <c r="DNE400" s="123"/>
      <c r="DNF400" s="123"/>
      <c r="DNG400" s="123"/>
      <c r="DNH400" s="123"/>
      <c r="DNI400" s="123"/>
      <c r="DNJ400" s="123"/>
      <c r="DNK400" s="123"/>
      <c r="DNL400" s="123"/>
      <c r="DNM400" s="123"/>
      <c r="DNN400" s="123"/>
      <c r="DNO400" s="123"/>
      <c r="DNP400" s="123"/>
      <c r="DNQ400" s="123"/>
      <c r="DNR400" s="123"/>
      <c r="DNS400" s="123"/>
      <c r="DNT400" s="123"/>
      <c r="DNU400" s="123"/>
      <c r="DNV400" s="123"/>
      <c r="DNW400" s="123"/>
      <c r="DNX400" s="123"/>
      <c r="DNY400" s="123"/>
      <c r="DNZ400" s="123"/>
      <c r="DOA400" s="123"/>
      <c r="DOB400" s="123"/>
      <c r="DOC400" s="123"/>
      <c r="DOD400" s="123"/>
      <c r="DOE400" s="123"/>
      <c r="DOF400" s="123"/>
      <c r="DOG400" s="123"/>
      <c r="DOH400" s="123"/>
      <c r="DOI400" s="123"/>
      <c r="DOJ400" s="123"/>
      <c r="DOK400" s="123"/>
      <c r="DOL400" s="123"/>
      <c r="DOM400" s="123"/>
      <c r="DON400" s="123"/>
      <c r="DOO400" s="123"/>
      <c r="DOP400" s="123"/>
      <c r="DOQ400" s="123"/>
      <c r="DOR400" s="123"/>
      <c r="DOS400" s="123"/>
      <c r="DOT400" s="123"/>
      <c r="DOU400" s="123"/>
      <c r="DOV400" s="123"/>
      <c r="DOW400" s="123"/>
      <c r="DOX400" s="123"/>
      <c r="DOY400" s="123"/>
      <c r="DOZ400" s="123"/>
      <c r="DPA400" s="123"/>
      <c r="DPB400" s="123"/>
      <c r="DPC400" s="123"/>
      <c r="DPD400" s="123"/>
      <c r="DPE400" s="123"/>
      <c r="DPF400" s="123"/>
      <c r="DPG400" s="123"/>
      <c r="DPH400" s="123"/>
      <c r="DPI400" s="123"/>
      <c r="DPJ400" s="123"/>
      <c r="DPK400" s="123"/>
      <c r="DPL400" s="123"/>
      <c r="DPM400" s="123"/>
      <c r="DPN400" s="123"/>
      <c r="DPO400" s="123"/>
      <c r="DPP400" s="123"/>
      <c r="DPQ400" s="123"/>
      <c r="DPR400" s="123"/>
      <c r="DPS400" s="123"/>
      <c r="DPT400" s="123"/>
      <c r="DPU400" s="123"/>
      <c r="DPV400" s="123"/>
      <c r="DPW400" s="123"/>
      <c r="DPX400" s="123"/>
      <c r="DPY400" s="123"/>
      <c r="DPZ400" s="123"/>
      <c r="DQA400" s="123"/>
      <c r="DQB400" s="123"/>
      <c r="DQC400" s="123"/>
      <c r="DQD400" s="123"/>
      <c r="DQE400" s="123"/>
      <c r="DQF400" s="123"/>
      <c r="DQG400" s="123"/>
      <c r="DQH400" s="123"/>
      <c r="DQI400" s="123"/>
      <c r="DQJ400" s="123"/>
      <c r="DQK400" s="123"/>
      <c r="DQL400" s="123"/>
      <c r="DQM400" s="123"/>
      <c r="DQN400" s="123"/>
      <c r="DQO400" s="123"/>
      <c r="DQP400" s="123"/>
      <c r="DQQ400" s="123"/>
      <c r="DQR400" s="123"/>
      <c r="DQS400" s="123"/>
      <c r="DQT400" s="123"/>
      <c r="DQU400" s="123"/>
      <c r="DQV400" s="123"/>
      <c r="DQW400" s="123"/>
      <c r="DQX400" s="123"/>
      <c r="DQY400" s="123"/>
      <c r="DQZ400" s="123"/>
      <c r="DRA400" s="123"/>
      <c r="DRB400" s="123"/>
      <c r="DRC400" s="123"/>
      <c r="DRD400" s="123"/>
      <c r="DRE400" s="123"/>
      <c r="DRF400" s="123"/>
      <c r="DRG400" s="123"/>
      <c r="DRH400" s="123"/>
      <c r="DRI400" s="123"/>
      <c r="DRJ400" s="123"/>
      <c r="DRK400" s="123"/>
      <c r="DRL400" s="123"/>
      <c r="DRM400" s="123"/>
      <c r="DRN400" s="123"/>
      <c r="DRO400" s="123"/>
      <c r="DRP400" s="123"/>
      <c r="DRQ400" s="123"/>
      <c r="DRR400" s="123"/>
      <c r="DRS400" s="123"/>
      <c r="DRT400" s="123"/>
      <c r="DRU400" s="123"/>
      <c r="DRV400" s="123"/>
      <c r="DRW400" s="123"/>
      <c r="DRX400" s="123"/>
      <c r="DRY400" s="123"/>
      <c r="DRZ400" s="123"/>
      <c r="DSA400" s="123"/>
      <c r="DSB400" s="123"/>
      <c r="DSC400" s="123"/>
      <c r="DSD400" s="123"/>
      <c r="DSE400" s="123"/>
      <c r="DSF400" s="123"/>
      <c r="DSG400" s="123"/>
      <c r="DSH400" s="123"/>
      <c r="DSI400" s="123"/>
      <c r="DSJ400" s="123"/>
      <c r="DSK400" s="123"/>
      <c r="DSL400" s="123"/>
      <c r="DSM400" s="123"/>
      <c r="DSN400" s="123"/>
      <c r="DSO400" s="123"/>
      <c r="DSP400" s="123"/>
      <c r="DSQ400" s="123"/>
      <c r="DSR400" s="123"/>
      <c r="DSS400" s="123"/>
      <c r="DST400" s="123"/>
      <c r="DSU400" s="123"/>
      <c r="DSV400" s="123"/>
      <c r="DSW400" s="123"/>
      <c r="DSX400" s="123"/>
      <c r="DSY400" s="123"/>
      <c r="DSZ400" s="123"/>
      <c r="DTA400" s="123"/>
      <c r="DTB400" s="123"/>
      <c r="DTC400" s="123"/>
      <c r="DTD400" s="123"/>
      <c r="DTE400" s="123"/>
      <c r="DTF400" s="123"/>
      <c r="DTG400" s="123"/>
      <c r="DTH400" s="123"/>
      <c r="DTI400" s="123"/>
      <c r="DTJ400" s="123"/>
      <c r="DTK400" s="123"/>
      <c r="DTL400" s="123"/>
      <c r="DTM400" s="123"/>
      <c r="DTN400" s="123"/>
      <c r="DTO400" s="123"/>
      <c r="DTP400" s="123"/>
      <c r="DTQ400" s="123"/>
      <c r="DTR400" s="123"/>
      <c r="DTS400" s="123"/>
      <c r="DTT400" s="123"/>
      <c r="DTU400" s="123"/>
      <c r="DTV400" s="123"/>
      <c r="DTW400" s="123"/>
      <c r="DTX400" s="123"/>
      <c r="DTY400" s="123"/>
      <c r="DTZ400" s="123"/>
      <c r="DUA400" s="123"/>
      <c r="DUB400" s="123"/>
      <c r="DUC400" s="123"/>
      <c r="DUD400" s="123"/>
      <c r="DUE400" s="123"/>
      <c r="DUF400" s="123"/>
      <c r="DUG400" s="123"/>
      <c r="DUH400" s="123"/>
      <c r="DUI400" s="123"/>
      <c r="DUJ400" s="123"/>
      <c r="DUK400" s="123"/>
      <c r="DUL400" s="123"/>
      <c r="DUM400" s="123"/>
      <c r="DUN400" s="123"/>
      <c r="DUO400" s="123"/>
      <c r="DUP400" s="123"/>
      <c r="DUQ400" s="123"/>
      <c r="DUR400" s="123"/>
      <c r="DUS400" s="123"/>
      <c r="DUT400" s="123"/>
      <c r="DUU400" s="123"/>
      <c r="DUV400" s="123"/>
      <c r="DUW400" s="123"/>
      <c r="DUX400" s="123"/>
      <c r="DUY400" s="123"/>
      <c r="DUZ400" s="123"/>
      <c r="DVA400" s="123"/>
      <c r="DVB400" s="123"/>
      <c r="DVC400" s="123"/>
      <c r="DVD400" s="123"/>
      <c r="DVE400" s="123"/>
      <c r="DVF400" s="123"/>
      <c r="DVG400" s="123"/>
      <c r="DVH400" s="123"/>
      <c r="DVI400" s="123"/>
      <c r="DVJ400" s="123"/>
      <c r="DVK400" s="123"/>
      <c r="DVL400" s="123"/>
      <c r="DVM400" s="123"/>
      <c r="DVN400" s="123"/>
      <c r="DVO400" s="123"/>
      <c r="DVP400" s="123"/>
      <c r="DVQ400" s="123"/>
      <c r="DVR400" s="123"/>
      <c r="DVS400" s="123"/>
      <c r="DVT400" s="123"/>
      <c r="DVU400" s="123"/>
      <c r="DVV400" s="123"/>
      <c r="DVX400" s="123"/>
      <c r="DVY400" s="123"/>
      <c r="DVZ400" s="123"/>
      <c r="DWA400" s="123"/>
      <c r="DWB400" s="123"/>
      <c r="DWC400" s="123"/>
      <c r="DWD400" s="123"/>
      <c r="DWE400" s="123"/>
      <c r="DWF400" s="123"/>
      <c r="DWG400" s="123"/>
      <c r="DWH400" s="123"/>
      <c r="DWI400" s="123"/>
      <c r="DWJ400" s="123"/>
      <c r="DWK400" s="123"/>
      <c r="DWL400" s="123"/>
      <c r="DWM400" s="123"/>
      <c r="DWN400" s="123"/>
      <c r="DWO400" s="123"/>
      <c r="DWP400" s="123"/>
      <c r="DWQ400" s="123"/>
      <c r="DWR400" s="123"/>
      <c r="DWS400" s="123"/>
      <c r="DWT400" s="123"/>
      <c r="DWU400" s="123"/>
      <c r="DWV400" s="123"/>
      <c r="DWW400" s="123"/>
      <c r="DWX400" s="123"/>
      <c r="DWY400" s="123"/>
      <c r="DWZ400" s="123"/>
      <c r="DXA400" s="123"/>
      <c r="DXB400" s="123"/>
      <c r="DXC400" s="123"/>
      <c r="DXD400" s="123"/>
      <c r="DXE400" s="123"/>
      <c r="DXF400" s="123"/>
      <c r="DXG400" s="123"/>
      <c r="DXH400" s="123"/>
      <c r="DXI400" s="123"/>
      <c r="DXJ400" s="123"/>
      <c r="DXK400" s="123"/>
      <c r="DXL400" s="123"/>
      <c r="DXM400" s="123"/>
      <c r="DXN400" s="123"/>
      <c r="DXO400" s="123"/>
      <c r="DXP400" s="123"/>
      <c r="DXQ400" s="123"/>
      <c r="DXR400" s="123"/>
      <c r="DXS400" s="123"/>
      <c r="DXT400" s="123"/>
      <c r="DXU400" s="123"/>
      <c r="DXV400" s="123"/>
      <c r="DXW400" s="123"/>
      <c r="DXX400" s="123"/>
      <c r="DXY400" s="123"/>
      <c r="DXZ400" s="123"/>
      <c r="DYA400" s="123"/>
      <c r="DYB400" s="123"/>
      <c r="DYC400" s="123"/>
      <c r="DYD400" s="123"/>
      <c r="DYE400" s="123"/>
      <c r="DYF400" s="123"/>
      <c r="DYG400" s="123"/>
      <c r="DYH400" s="123"/>
      <c r="DYI400" s="123"/>
      <c r="DYJ400" s="123"/>
      <c r="DYK400" s="123"/>
      <c r="DYL400" s="123"/>
      <c r="DYM400" s="123"/>
      <c r="DYN400" s="123"/>
      <c r="DYO400" s="123"/>
      <c r="DYP400" s="123"/>
      <c r="DYQ400" s="123"/>
      <c r="DYR400" s="123"/>
      <c r="DYS400" s="123"/>
      <c r="DYT400" s="123"/>
      <c r="DYU400" s="123"/>
      <c r="DYV400" s="123"/>
      <c r="DYW400" s="123"/>
      <c r="DYX400" s="123"/>
      <c r="DYY400" s="123"/>
      <c r="DYZ400" s="123"/>
      <c r="DZA400" s="123"/>
      <c r="DZB400" s="123"/>
      <c r="DZC400" s="123"/>
      <c r="DZD400" s="123"/>
      <c r="DZE400" s="123"/>
      <c r="DZF400" s="123"/>
      <c r="DZG400" s="123"/>
      <c r="DZH400" s="123"/>
      <c r="DZI400" s="123"/>
      <c r="DZJ400" s="123"/>
      <c r="DZK400" s="123"/>
      <c r="DZL400" s="123"/>
      <c r="DZM400" s="123"/>
      <c r="DZN400" s="123"/>
      <c r="DZO400" s="123"/>
      <c r="DZP400" s="123"/>
      <c r="DZQ400" s="123"/>
      <c r="DZR400" s="123"/>
      <c r="DZS400" s="123"/>
      <c r="DZT400" s="123"/>
      <c r="DZU400" s="123"/>
      <c r="DZV400" s="123"/>
      <c r="DZW400" s="123"/>
      <c r="DZX400" s="123"/>
      <c r="DZY400" s="123"/>
      <c r="DZZ400" s="123"/>
      <c r="EAA400" s="123"/>
      <c r="EAB400" s="123"/>
      <c r="EAC400" s="123"/>
      <c r="EAD400" s="123"/>
      <c r="EAE400" s="123"/>
      <c r="EAF400" s="123"/>
      <c r="EAG400" s="123"/>
      <c r="EAH400" s="123"/>
      <c r="EAI400" s="123"/>
      <c r="EAJ400" s="123"/>
      <c r="EAK400" s="123"/>
      <c r="EAL400" s="123"/>
      <c r="EAM400" s="123"/>
      <c r="EAN400" s="123"/>
      <c r="EAO400" s="123"/>
      <c r="EAP400" s="123"/>
      <c r="EAQ400" s="123"/>
      <c r="EAR400" s="123"/>
      <c r="EAS400" s="123"/>
      <c r="EAT400" s="123"/>
      <c r="EAU400" s="123"/>
      <c r="EAV400" s="123"/>
      <c r="EAW400" s="123"/>
      <c r="EAX400" s="123"/>
      <c r="EAY400" s="123"/>
      <c r="EAZ400" s="123"/>
      <c r="EBA400" s="123"/>
      <c r="EBB400" s="123"/>
      <c r="EBC400" s="123"/>
      <c r="EBD400" s="123"/>
      <c r="EBE400" s="123"/>
      <c r="EBF400" s="123"/>
      <c r="EBG400" s="123"/>
      <c r="EBH400" s="123"/>
      <c r="EBI400" s="123"/>
      <c r="EBJ400" s="123"/>
      <c r="EBK400" s="123"/>
      <c r="EBL400" s="123"/>
      <c r="EBM400" s="123"/>
      <c r="EBN400" s="123"/>
      <c r="EBO400" s="123"/>
      <c r="EBP400" s="123"/>
      <c r="EBQ400" s="123"/>
      <c r="EBR400" s="123"/>
      <c r="EBS400" s="123"/>
      <c r="EBT400" s="123"/>
      <c r="EBU400" s="123"/>
      <c r="EBV400" s="123"/>
      <c r="EBW400" s="123"/>
      <c r="EBX400" s="123"/>
      <c r="EBY400" s="123"/>
      <c r="EBZ400" s="123"/>
      <c r="ECA400" s="123"/>
      <c r="ECB400" s="123"/>
      <c r="ECC400" s="123"/>
      <c r="ECD400" s="123"/>
      <c r="ECE400" s="123"/>
      <c r="ECF400" s="123"/>
      <c r="ECG400" s="123"/>
      <c r="ECH400" s="123"/>
      <c r="ECI400" s="123"/>
      <c r="ECJ400" s="123"/>
      <c r="ECK400" s="123"/>
      <c r="ECL400" s="123"/>
      <c r="ECM400" s="123"/>
      <c r="ECN400" s="123"/>
      <c r="ECO400" s="123"/>
      <c r="ECP400" s="123"/>
      <c r="ECQ400" s="123"/>
      <c r="ECR400" s="123"/>
      <c r="ECS400" s="123"/>
      <c r="ECT400" s="123"/>
      <c r="ECU400" s="123"/>
      <c r="ECV400" s="123"/>
      <c r="ECW400" s="123"/>
      <c r="ECX400" s="123"/>
      <c r="ECY400" s="123"/>
      <c r="ECZ400" s="123"/>
      <c r="EDA400" s="123"/>
      <c r="EDB400" s="123"/>
      <c r="EDC400" s="123"/>
      <c r="EDD400" s="123"/>
      <c r="EDE400" s="123"/>
      <c r="EDF400" s="123"/>
      <c r="EDG400" s="123"/>
      <c r="EDH400" s="123"/>
      <c r="EDI400" s="123"/>
      <c r="EDJ400" s="123"/>
      <c r="EDK400" s="123"/>
      <c r="EDL400" s="123"/>
      <c r="EDM400" s="123"/>
      <c r="EDN400" s="123"/>
      <c r="EDO400" s="123"/>
      <c r="EDP400" s="123"/>
      <c r="EDQ400" s="123"/>
      <c r="EDR400" s="123"/>
      <c r="EDS400" s="123"/>
      <c r="EDT400" s="123"/>
      <c r="EDU400" s="123"/>
      <c r="EDV400" s="123"/>
      <c r="EDW400" s="123"/>
      <c r="EDX400" s="123"/>
      <c r="EDY400" s="123"/>
      <c r="EDZ400" s="123"/>
      <c r="EEA400" s="123"/>
      <c r="EEB400" s="123"/>
      <c r="EEC400" s="123"/>
      <c r="EED400" s="123"/>
      <c r="EEE400" s="123"/>
      <c r="EEF400" s="123"/>
      <c r="EEG400" s="123"/>
      <c r="EEH400" s="123"/>
      <c r="EEI400" s="123"/>
      <c r="EEJ400" s="123"/>
      <c r="EEK400" s="123"/>
      <c r="EEL400" s="123"/>
      <c r="EEM400" s="123"/>
      <c r="EEN400" s="123"/>
      <c r="EEO400" s="123"/>
      <c r="EEP400" s="123"/>
      <c r="EEQ400" s="123"/>
      <c r="EER400" s="123"/>
      <c r="EES400" s="123"/>
      <c r="EET400" s="123"/>
      <c r="EEU400" s="123"/>
      <c r="EEV400" s="123"/>
      <c r="EEW400" s="123"/>
      <c r="EEX400" s="123"/>
      <c r="EEY400" s="123"/>
      <c r="EEZ400" s="123"/>
      <c r="EFA400" s="123"/>
      <c r="EFB400" s="123"/>
      <c r="EFC400" s="123"/>
      <c r="EFD400" s="123"/>
      <c r="EFE400" s="123"/>
      <c r="EFF400" s="123"/>
      <c r="EFG400" s="123"/>
      <c r="EFH400" s="123"/>
      <c r="EFI400" s="123"/>
      <c r="EFJ400" s="123"/>
      <c r="EFK400" s="123"/>
      <c r="EFL400" s="123"/>
      <c r="EFM400" s="123"/>
      <c r="EFN400" s="123"/>
      <c r="EFO400" s="123"/>
      <c r="EFP400" s="123"/>
      <c r="EFQ400" s="123"/>
      <c r="EFR400" s="123"/>
      <c r="EFT400" s="123"/>
      <c r="EFU400" s="123"/>
      <c r="EFV400" s="123"/>
      <c r="EFW400" s="123"/>
      <c r="EFX400" s="123"/>
      <c r="EFY400" s="123"/>
      <c r="EFZ400" s="123"/>
      <c r="EGA400" s="123"/>
      <c r="EGB400" s="123"/>
      <c r="EGC400" s="123"/>
      <c r="EGD400" s="123"/>
      <c r="EGE400" s="123"/>
      <c r="EGF400" s="123"/>
      <c r="EGG400" s="123"/>
      <c r="EGH400" s="123"/>
      <c r="EGI400" s="123"/>
      <c r="EGJ400" s="123"/>
      <c r="EGK400" s="123"/>
      <c r="EGL400" s="123"/>
      <c r="EGM400" s="123"/>
      <c r="EGN400" s="123"/>
      <c r="EGO400" s="123"/>
      <c r="EGP400" s="123"/>
      <c r="EGQ400" s="123"/>
      <c r="EGR400" s="123"/>
      <c r="EGS400" s="123"/>
      <c r="EGT400" s="123"/>
      <c r="EGU400" s="123"/>
      <c r="EGV400" s="123"/>
      <c r="EGW400" s="123"/>
      <c r="EGX400" s="123"/>
      <c r="EGY400" s="123"/>
      <c r="EGZ400" s="123"/>
      <c r="EHA400" s="123"/>
      <c r="EHB400" s="123"/>
      <c r="EHC400" s="123"/>
      <c r="EHD400" s="123"/>
      <c r="EHE400" s="123"/>
      <c r="EHF400" s="123"/>
      <c r="EHG400" s="123"/>
      <c r="EHH400" s="123"/>
      <c r="EHI400" s="123"/>
      <c r="EHJ400" s="123"/>
      <c r="EHK400" s="123"/>
      <c r="EHL400" s="123"/>
      <c r="EHM400" s="123"/>
      <c r="EHN400" s="123"/>
      <c r="EHO400" s="123"/>
      <c r="EHP400" s="123"/>
      <c r="EHQ400" s="123"/>
      <c r="EHR400" s="123"/>
      <c r="EHS400" s="123"/>
      <c r="EHT400" s="123"/>
      <c r="EHU400" s="123"/>
      <c r="EHV400" s="123"/>
      <c r="EHW400" s="123"/>
      <c r="EHX400" s="123"/>
      <c r="EHY400" s="123"/>
      <c r="EHZ400" s="123"/>
      <c r="EIA400" s="123"/>
      <c r="EIB400" s="123"/>
      <c r="EIC400" s="123"/>
      <c r="EID400" s="123"/>
      <c r="EIE400" s="123"/>
      <c r="EIF400" s="123"/>
      <c r="EIG400" s="123"/>
      <c r="EIH400" s="123"/>
      <c r="EII400" s="123"/>
      <c r="EIJ400" s="123"/>
      <c r="EIK400" s="123"/>
      <c r="EIL400" s="123"/>
      <c r="EIM400" s="123"/>
      <c r="EIN400" s="123"/>
      <c r="EIO400" s="123"/>
      <c r="EIP400" s="123"/>
      <c r="EIQ400" s="123"/>
      <c r="EIR400" s="123"/>
      <c r="EIS400" s="123"/>
      <c r="EIT400" s="123"/>
      <c r="EIU400" s="123"/>
      <c r="EIV400" s="123"/>
      <c r="EIW400" s="123"/>
      <c r="EIX400" s="123"/>
      <c r="EIY400" s="123"/>
      <c r="EIZ400" s="123"/>
      <c r="EJA400" s="123"/>
      <c r="EJB400" s="123"/>
      <c r="EJC400" s="123"/>
      <c r="EJD400" s="123"/>
      <c r="EJE400" s="123"/>
      <c r="EJF400" s="123"/>
      <c r="EJG400" s="123"/>
      <c r="EJH400" s="123"/>
      <c r="EJI400" s="123"/>
      <c r="EJJ400" s="123"/>
      <c r="EJK400" s="123"/>
      <c r="EJL400" s="123"/>
      <c r="EJM400" s="123"/>
      <c r="EJN400" s="123"/>
      <c r="EJO400" s="123"/>
      <c r="EJP400" s="123"/>
      <c r="EJQ400" s="123"/>
      <c r="EJR400" s="123"/>
      <c r="EJS400" s="123"/>
      <c r="EJT400" s="123"/>
      <c r="EJU400" s="123"/>
      <c r="EJV400" s="123"/>
      <c r="EJW400" s="123"/>
      <c r="EJX400" s="123"/>
      <c r="EJY400" s="123"/>
      <c r="EJZ400" s="123"/>
      <c r="EKA400" s="123"/>
      <c r="EKB400" s="123"/>
      <c r="EKC400" s="123"/>
      <c r="EKD400" s="123"/>
      <c r="EKE400" s="123"/>
      <c r="EKF400" s="123"/>
      <c r="EKG400" s="123"/>
      <c r="EKH400" s="123"/>
      <c r="EKI400" s="123"/>
      <c r="EKJ400" s="123"/>
      <c r="EKK400" s="123"/>
      <c r="EKL400" s="123"/>
      <c r="EKM400" s="123"/>
      <c r="EKN400" s="123"/>
      <c r="EKO400" s="123"/>
      <c r="EKP400" s="123"/>
      <c r="EKQ400" s="123"/>
      <c r="EKR400" s="123"/>
      <c r="EKS400" s="123"/>
      <c r="EKT400" s="123"/>
      <c r="EKU400" s="123"/>
      <c r="EKV400" s="123"/>
      <c r="EKW400" s="123"/>
      <c r="EKX400" s="123"/>
      <c r="EKY400" s="123"/>
      <c r="EKZ400" s="123"/>
      <c r="ELA400" s="123"/>
      <c r="ELB400" s="123"/>
      <c r="ELC400" s="123"/>
      <c r="ELD400" s="123"/>
      <c r="ELE400" s="123"/>
      <c r="ELF400" s="123"/>
      <c r="ELG400" s="123"/>
      <c r="ELH400" s="123"/>
      <c r="ELI400" s="123"/>
      <c r="ELJ400" s="123"/>
      <c r="ELK400" s="123"/>
      <c r="ELL400" s="123"/>
      <c r="ELM400" s="123"/>
      <c r="ELN400" s="123"/>
      <c r="ELO400" s="123"/>
      <c r="ELP400" s="123"/>
      <c r="ELQ400" s="123"/>
      <c r="ELR400" s="123"/>
      <c r="ELS400" s="123"/>
      <c r="ELT400" s="123"/>
      <c r="ELU400" s="123"/>
      <c r="ELV400" s="123"/>
      <c r="ELW400" s="123"/>
      <c r="ELX400" s="123"/>
      <c r="ELY400" s="123"/>
      <c r="ELZ400" s="123"/>
      <c r="EMA400" s="123"/>
      <c r="EMB400" s="123"/>
      <c r="EMC400" s="123"/>
      <c r="EMD400" s="123"/>
      <c r="EME400" s="123"/>
      <c r="EMF400" s="123"/>
      <c r="EMG400" s="123"/>
      <c r="EMH400" s="123"/>
      <c r="EMI400" s="123"/>
      <c r="EMJ400" s="123"/>
      <c r="EMK400" s="123"/>
      <c r="EML400" s="123"/>
      <c r="EMM400" s="123"/>
      <c r="EMN400" s="123"/>
      <c r="EMO400" s="123"/>
      <c r="EMP400" s="123"/>
      <c r="EMQ400" s="123"/>
      <c r="EMR400" s="123"/>
      <c r="EMS400" s="123"/>
      <c r="EMT400" s="123"/>
      <c r="EMU400" s="123"/>
      <c r="EMV400" s="123"/>
      <c r="EMW400" s="123"/>
      <c r="EMX400" s="123"/>
      <c r="EMY400" s="123"/>
      <c r="EMZ400" s="123"/>
      <c r="ENA400" s="123"/>
      <c r="ENB400" s="123"/>
      <c r="ENC400" s="123"/>
      <c r="END400" s="123"/>
      <c r="ENE400" s="123"/>
      <c r="ENF400" s="123"/>
      <c r="ENG400" s="123"/>
      <c r="ENH400" s="123"/>
      <c r="ENI400" s="123"/>
      <c r="ENJ400" s="123"/>
      <c r="ENK400" s="123"/>
      <c r="ENL400" s="123"/>
      <c r="ENM400" s="123"/>
      <c r="ENN400" s="123"/>
      <c r="ENO400" s="123"/>
      <c r="ENP400" s="123"/>
      <c r="ENQ400" s="123"/>
      <c r="ENR400" s="123"/>
      <c r="ENS400" s="123"/>
      <c r="ENT400" s="123"/>
      <c r="ENU400" s="123"/>
      <c r="ENV400" s="123"/>
      <c r="ENW400" s="123"/>
      <c r="ENX400" s="123"/>
      <c r="ENY400" s="123"/>
      <c r="ENZ400" s="123"/>
      <c r="EOA400" s="123"/>
      <c r="EOB400" s="123"/>
      <c r="EOC400" s="123"/>
      <c r="EOD400" s="123"/>
      <c r="EOE400" s="123"/>
      <c r="EOF400" s="123"/>
      <c r="EOG400" s="123"/>
      <c r="EOH400" s="123"/>
      <c r="EOI400" s="123"/>
      <c r="EOJ400" s="123"/>
      <c r="EOK400" s="123"/>
      <c r="EOL400" s="123"/>
      <c r="EOM400" s="123"/>
      <c r="EON400" s="123"/>
      <c r="EOO400" s="123"/>
      <c r="EOP400" s="123"/>
      <c r="EOQ400" s="123"/>
      <c r="EOR400" s="123"/>
      <c r="EOS400" s="123"/>
      <c r="EOT400" s="123"/>
      <c r="EOU400" s="123"/>
      <c r="EOV400" s="123"/>
      <c r="EOW400" s="123"/>
      <c r="EOX400" s="123"/>
      <c r="EOY400" s="123"/>
      <c r="EOZ400" s="123"/>
      <c r="EPA400" s="123"/>
      <c r="EPB400" s="123"/>
      <c r="EPC400" s="123"/>
      <c r="EPD400" s="123"/>
      <c r="EPE400" s="123"/>
      <c r="EPF400" s="123"/>
      <c r="EPG400" s="123"/>
      <c r="EPH400" s="123"/>
      <c r="EPI400" s="123"/>
      <c r="EPJ400" s="123"/>
      <c r="EPK400" s="123"/>
      <c r="EPL400" s="123"/>
      <c r="EPM400" s="123"/>
      <c r="EPN400" s="123"/>
      <c r="EPP400" s="123"/>
      <c r="EPQ400" s="123"/>
      <c r="EPR400" s="123"/>
      <c r="EPS400" s="123"/>
      <c r="EPT400" s="123"/>
      <c r="EPU400" s="123"/>
      <c r="EPV400" s="123"/>
      <c r="EPW400" s="123"/>
      <c r="EPX400" s="123"/>
      <c r="EPY400" s="123"/>
      <c r="EPZ400" s="123"/>
      <c r="EQA400" s="123"/>
      <c r="EQB400" s="123"/>
      <c r="EQC400" s="123"/>
      <c r="EQD400" s="123"/>
      <c r="EQE400" s="123"/>
      <c r="EQF400" s="123"/>
      <c r="EQG400" s="123"/>
      <c r="EQH400" s="123"/>
      <c r="EQI400" s="123"/>
      <c r="EQJ400" s="123"/>
      <c r="EQK400" s="123"/>
      <c r="EQL400" s="123"/>
      <c r="EQM400" s="123"/>
      <c r="EQN400" s="123"/>
      <c r="EQO400" s="123"/>
      <c r="EQP400" s="123"/>
      <c r="EQQ400" s="123"/>
      <c r="EQR400" s="123"/>
      <c r="EQS400" s="123"/>
      <c r="EQT400" s="123"/>
      <c r="EQU400" s="123"/>
      <c r="EQV400" s="123"/>
      <c r="EQW400" s="123"/>
      <c r="EQX400" s="123"/>
      <c r="EQY400" s="123"/>
      <c r="EQZ400" s="123"/>
      <c r="ERA400" s="123"/>
      <c r="ERB400" s="123"/>
      <c r="ERC400" s="123"/>
      <c r="ERD400" s="123"/>
      <c r="ERE400" s="123"/>
      <c r="ERF400" s="123"/>
      <c r="ERG400" s="123"/>
      <c r="ERH400" s="123"/>
      <c r="ERI400" s="123"/>
      <c r="ERJ400" s="123"/>
      <c r="ERK400" s="123"/>
      <c r="ERL400" s="123"/>
      <c r="ERM400" s="123"/>
      <c r="ERN400" s="123"/>
      <c r="ERO400" s="123"/>
      <c r="ERP400" s="123"/>
      <c r="ERQ400" s="123"/>
      <c r="ERR400" s="123"/>
      <c r="ERS400" s="123"/>
      <c r="ERT400" s="123"/>
      <c r="ERU400" s="123"/>
      <c r="ERV400" s="123"/>
      <c r="ERW400" s="123"/>
      <c r="ERX400" s="123"/>
      <c r="ERY400" s="123"/>
      <c r="ERZ400" s="123"/>
      <c r="ESA400" s="123"/>
      <c r="ESB400" s="123"/>
      <c r="ESC400" s="123"/>
      <c r="ESD400" s="123"/>
      <c r="ESE400" s="123"/>
      <c r="ESF400" s="123"/>
      <c r="ESG400" s="123"/>
      <c r="ESH400" s="123"/>
      <c r="ESI400" s="123"/>
      <c r="ESJ400" s="123"/>
      <c r="ESK400" s="123"/>
      <c r="ESL400" s="123"/>
      <c r="ESM400" s="123"/>
      <c r="ESN400" s="123"/>
      <c r="ESO400" s="123"/>
      <c r="ESP400" s="123"/>
      <c r="ESQ400" s="123"/>
      <c r="ESR400" s="123"/>
      <c r="ESS400" s="123"/>
      <c r="EST400" s="123"/>
      <c r="ESU400" s="123"/>
      <c r="ESV400" s="123"/>
      <c r="ESW400" s="123"/>
      <c r="ESX400" s="123"/>
      <c r="ESY400" s="123"/>
      <c r="ESZ400" s="123"/>
      <c r="ETA400" s="123"/>
      <c r="ETB400" s="123"/>
      <c r="ETC400" s="123"/>
      <c r="ETD400" s="123"/>
      <c r="ETE400" s="123"/>
      <c r="ETF400" s="123"/>
      <c r="ETG400" s="123"/>
      <c r="ETH400" s="123"/>
      <c r="ETI400" s="123"/>
      <c r="ETJ400" s="123"/>
      <c r="ETK400" s="123"/>
      <c r="ETL400" s="123"/>
      <c r="ETM400" s="123"/>
      <c r="ETN400" s="123"/>
      <c r="ETO400" s="123"/>
      <c r="ETP400" s="123"/>
      <c r="ETQ400" s="123"/>
      <c r="ETR400" s="123"/>
      <c r="ETS400" s="123"/>
      <c r="ETT400" s="123"/>
      <c r="ETU400" s="123"/>
      <c r="ETV400" s="123"/>
      <c r="ETW400" s="123"/>
      <c r="ETX400" s="123"/>
      <c r="ETY400" s="123"/>
      <c r="ETZ400" s="123"/>
      <c r="EUA400" s="123"/>
      <c r="EUB400" s="123"/>
      <c r="EUC400" s="123"/>
      <c r="EUD400" s="123"/>
      <c r="EUE400" s="123"/>
      <c r="EUF400" s="123"/>
      <c r="EUG400" s="123"/>
      <c r="EUH400" s="123"/>
      <c r="EUI400" s="123"/>
      <c r="EUJ400" s="123"/>
      <c r="EUK400" s="123"/>
      <c r="EUL400" s="123"/>
      <c r="EUM400" s="123"/>
      <c r="EUN400" s="123"/>
      <c r="EUO400" s="123"/>
      <c r="EUP400" s="123"/>
      <c r="EUQ400" s="123"/>
      <c r="EUR400" s="123"/>
      <c r="EUS400" s="123"/>
      <c r="EUT400" s="123"/>
      <c r="EUU400" s="123"/>
      <c r="EUV400" s="123"/>
      <c r="EUW400" s="123"/>
      <c r="EUX400" s="123"/>
      <c r="EUY400" s="123"/>
      <c r="EUZ400" s="123"/>
      <c r="EVA400" s="123"/>
      <c r="EVB400" s="123"/>
      <c r="EVC400" s="123"/>
      <c r="EVD400" s="123"/>
      <c r="EVE400" s="123"/>
      <c r="EVF400" s="123"/>
      <c r="EVG400" s="123"/>
      <c r="EVH400" s="123"/>
      <c r="EVI400" s="123"/>
      <c r="EVJ400" s="123"/>
      <c r="EVK400" s="123"/>
      <c r="EVL400" s="123"/>
      <c r="EVM400" s="123"/>
      <c r="EVN400" s="123"/>
      <c r="EVO400" s="123"/>
      <c r="EVP400" s="123"/>
      <c r="EVQ400" s="123"/>
      <c r="EVR400" s="123"/>
      <c r="EVS400" s="123"/>
      <c r="EVT400" s="123"/>
      <c r="EVU400" s="123"/>
      <c r="EVV400" s="123"/>
      <c r="EVW400" s="123"/>
      <c r="EVX400" s="123"/>
      <c r="EVY400" s="123"/>
      <c r="EVZ400" s="123"/>
      <c r="EWA400" s="123"/>
      <c r="EWB400" s="123"/>
      <c r="EWC400" s="123"/>
      <c r="EWD400" s="123"/>
      <c r="EWE400" s="123"/>
      <c r="EWF400" s="123"/>
      <c r="EWG400" s="123"/>
      <c r="EWH400" s="123"/>
      <c r="EWI400" s="123"/>
      <c r="EWJ400" s="123"/>
      <c r="EWK400" s="123"/>
      <c r="EWL400" s="123"/>
      <c r="EWM400" s="123"/>
      <c r="EWN400" s="123"/>
      <c r="EWO400" s="123"/>
      <c r="EWP400" s="123"/>
      <c r="EWQ400" s="123"/>
      <c r="EWR400" s="123"/>
      <c r="EWS400" s="123"/>
      <c r="EWT400" s="123"/>
      <c r="EWU400" s="123"/>
      <c r="EWV400" s="123"/>
      <c r="EWW400" s="123"/>
      <c r="EWX400" s="123"/>
      <c r="EWY400" s="123"/>
      <c r="EWZ400" s="123"/>
      <c r="EXA400" s="123"/>
      <c r="EXB400" s="123"/>
      <c r="EXC400" s="123"/>
      <c r="EXD400" s="123"/>
      <c r="EXE400" s="123"/>
      <c r="EXF400" s="123"/>
      <c r="EXG400" s="123"/>
      <c r="EXH400" s="123"/>
      <c r="EXI400" s="123"/>
      <c r="EXJ400" s="123"/>
      <c r="EXK400" s="123"/>
      <c r="EXL400" s="123"/>
      <c r="EXM400" s="123"/>
      <c r="EXN400" s="123"/>
      <c r="EXO400" s="123"/>
      <c r="EXP400" s="123"/>
      <c r="EXQ400" s="123"/>
      <c r="EXR400" s="123"/>
      <c r="EXS400" s="123"/>
      <c r="EXT400" s="123"/>
      <c r="EXU400" s="123"/>
      <c r="EXV400" s="123"/>
      <c r="EXW400" s="123"/>
      <c r="EXX400" s="123"/>
      <c r="EXY400" s="123"/>
      <c r="EXZ400" s="123"/>
      <c r="EYA400" s="123"/>
      <c r="EYB400" s="123"/>
      <c r="EYC400" s="123"/>
      <c r="EYD400" s="123"/>
      <c r="EYE400" s="123"/>
      <c r="EYF400" s="123"/>
      <c r="EYG400" s="123"/>
      <c r="EYH400" s="123"/>
      <c r="EYI400" s="123"/>
      <c r="EYJ400" s="123"/>
      <c r="EYK400" s="123"/>
      <c r="EYL400" s="123"/>
      <c r="EYM400" s="123"/>
      <c r="EYN400" s="123"/>
      <c r="EYO400" s="123"/>
      <c r="EYP400" s="123"/>
      <c r="EYQ400" s="123"/>
      <c r="EYR400" s="123"/>
      <c r="EYS400" s="123"/>
      <c r="EYT400" s="123"/>
      <c r="EYU400" s="123"/>
      <c r="EYV400" s="123"/>
      <c r="EYW400" s="123"/>
      <c r="EYX400" s="123"/>
      <c r="EYY400" s="123"/>
      <c r="EYZ400" s="123"/>
      <c r="EZA400" s="123"/>
      <c r="EZB400" s="123"/>
      <c r="EZC400" s="123"/>
      <c r="EZD400" s="123"/>
      <c r="EZE400" s="123"/>
      <c r="EZF400" s="123"/>
      <c r="EZG400" s="123"/>
      <c r="EZH400" s="123"/>
      <c r="EZI400" s="123"/>
      <c r="EZJ400" s="123"/>
      <c r="EZL400" s="123"/>
      <c r="EZM400" s="123"/>
      <c r="EZN400" s="123"/>
      <c r="EZO400" s="123"/>
      <c r="EZP400" s="123"/>
      <c r="EZQ400" s="123"/>
      <c r="EZR400" s="123"/>
      <c r="EZS400" s="123"/>
      <c r="EZT400" s="123"/>
      <c r="EZU400" s="123"/>
      <c r="EZV400" s="123"/>
      <c r="EZW400" s="123"/>
      <c r="EZX400" s="123"/>
      <c r="EZY400" s="123"/>
      <c r="EZZ400" s="123"/>
      <c r="FAA400" s="123"/>
      <c r="FAB400" s="123"/>
      <c r="FAC400" s="123"/>
      <c r="FAD400" s="123"/>
      <c r="FAE400" s="123"/>
      <c r="FAF400" s="123"/>
      <c r="FAG400" s="123"/>
      <c r="FAH400" s="123"/>
      <c r="FAI400" s="123"/>
      <c r="FAJ400" s="123"/>
      <c r="FAK400" s="123"/>
      <c r="FAL400" s="123"/>
      <c r="FAM400" s="123"/>
      <c r="FAN400" s="123"/>
      <c r="FAO400" s="123"/>
      <c r="FAP400" s="123"/>
      <c r="FAQ400" s="123"/>
      <c r="FAR400" s="123"/>
      <c r="FAS400" s="123"/>
      <c r="FAT400" s="123"/>
      <c r="FAU400" s="123"/>
      <c r="FAV400" s="123"/>
      <c r="FAW400" s="123"/>
      <c r="FAX400" s="123"/>
      <c r="FAY400" s="123"/>
      <c r="FAZ400" s="123"/>
      <c r="FBA400" s="123"/>
      <c r="FBB400" s="123"/>
      <c r="FBC400" s="123"/>
      <c r="FBD400" s="123"/>
      <c r="FBE400" s="123"/>
      <c r="FBF400" s="123"/>
      <c r="FBG400" s="123"/>
      <c r="FBH400" s="123"/>
      <c r="FBI400" s="123"/>
      <c r="FBJ400" s="123"/>
      <c r="FBK400" s="123"/>
      <c r="FBL400" s="123"/>
      <c r="FBM400" s="123"/>
      <c r="FBN400" s="123"/>
      <c r="FBO400" s="123"/>
      <c r="FBP400" s="123"/>
      <c r="FBQ400" s="123"/>
      <c r="FBR400" s="123"/>
      <c r="FBS400" s="123"/>
      <c r="FBT400" s="123"/>
      <c r="FBU400" s="123"/>
      <c r="FBV400" s="123"/>
      <c r="FBW400" s="123"/>
      <c r="FBX400" s="123"/>
      <c r="FBY400" s="123"/>
      <c r="FBZ400" s="123"/>
      <c r="FCA400" s="123"/>
      <c r="FCB400" s="123"/>
      <c r="FCC400" s="123"/>
      <c r="FCD400" s="123"/>
      <c r="FCE400" s="123"/>
      <c r="FCF400" s="123"/>
      <c r="FCG400" s="123"/>
      <c r="FCH400" s="123"/>
      <c r="FCI400" s="123"/>
      <c r="FCJ400" s="123"/>
      <c r="FCK400" s="123"/>
      <c r="FCL400" s="123"/>
      <c r="FCM400" s="123"/>
      <c r="FCN400" s="123"/>
      <c r="FCO400" s="123"/>
      <c r="FCP400" s="123"/>
      <c r="FCQ400" s="123"/>
      <c r="FCR400" s="123"/>
      <c r="FCS400" s="123"/>
      <c r="FCT400" s="123"/>
      <c r="FCU400" s="123"/>
      <c r="FCV400" s="123"/>
      <c r="FCW400" s="123"/>
      <c r="FCX400" s="123"/>
      <c r="FCY400" s="123"/>
      <c r="FCZ400" s="123"/>
      <c r="FDA400" s="123"/>
      <c r="FDB400" s="123"/>
      <c r="FDC400" s="123"/>
      <c r="FDD400" s="123"/>
      <c r="FDE400" s="123"/>
      <c r="FDF400" s="123"/>
      <c r="FDG400" s="123"/>
      <c r="FDH400" s="123"/>
      <c r="FDI400" s="123"/>
      <c r="FDJ400" s="123"/>
      <c r="FDK400" s="123"/>
      <c r="FDL400" s="123"/>
      <c r="FDM400" s="123"/>
      <c r="FDN400" s="123"/>
      <c r="FDO400" s="123"/>
      <c r="FDP400" s="123"/>
      <c r="FDQ400" s="123"/>
      <c r="FDR400" s="123"/>
      <c r="FDS400" s="123"/>
      <c r="FDT400" s="123"/>
      <c r="FDU400" s="123"/>
      <c r="FDV400" s="123"/>
      <c r="FDW400" s="123"/>
      <c r="FDX400" s="123"/>
      <c r="FDY400" s="123"/>
      <c r="FDZ400" s="123"/>
      <c r="FEA400" s="123"/>
      <c r="FEB400" s="123"/>
      <c r="FEC400" s="123"/>
      <c r="FED400" s="123"/>
      <c r="FEE400" s="123"/>
      <c r="FEF400" s="123"/>
      <c r="FEG400" s="123"/>
      <c r="FEH400" s="123"/>
      <c r="FEI400" s="123"/>
      <c r="FEJ400" s="123"/>
      <c r="FEK400" s="123"/>
      <c r="FEL400" s="123"/>
      <c r="FEM400" s="123"/>
      <c r="FEN400" s="123"/>
      <c r="FEO400" s="123"/>
      <c r="FEP400" s="123"/>
      <c r="FEQ400" s="123"/>
      <c r="FER400" s="123"/>
      <c r="FES400" s="123"/>
      <c r="FET400" s="123"/>
      <c r="FEU400" s="123"/>
      <c r="FEV400" s="123"/>
      <c r="FEW400" s="123"/>
      <c r="FEX400" s="123"/>
      <c r="FEY400" s="123"/>
      <c r="FEZ400" s="123"/>
      <c r="FFA400" s="123"/>
      <c r="FFB400" s="123"/>
      <c r="FFC400" s="123"/>
      <c r="FFD400" s="123"/>
      <c r="FFE400" s="123"/>
      <c r="FFF400" s="123"/>
      <c r="FFG400" s="123"/>
      <c r="FFH400" s="123"/>
      <c r="FFI400" s="123"/>
      <c r="FFJ400" s="123"/>
      <c r="FFK400" s="123"/>
      <c r="FFL400" s="123"/>
      <c r="FFM400" s="123"/>
      <c r="FFN400" s="123"/>
      <c r="FFO400" s="123"/>
      <c r="FFP400" s="123"/>
      <c r="FFQ400" s="123"/>
      <c r="FFR400" s="123"/>
      <c r="FFS400" s="123"/>
      <c r="FFT400" s="123"/>
      <c r="FFU400" s="123"/>
      <c r="FFV400" s="123"/>
      <c r="FFW400" s="123"/>
      <c r="FFX400" s="123"/>
      <c r="FFY400" s="123"/>
      <c r="FFZ400" s="123"/>
      <c r="FGA400" s="123"/>
      <c r="FGB400" s="123"/>
      <c r="FGC400" s="123"/>
      <c r="FGD400" s="123"/>
      <c r="FGE400" s="123"/>
      <c r="FGF400" s="123"/>
      <c r="FGG400" s="123"/>
      <c r="FGH400" s="123"/>
      <c r="FGI400" s="123"/>
      <c r="FGJ400" s="123"/>
      <c r="FGK400" s="123"/>
      <c r="FGL400" s="123"/>
      <c r="FGM400" s="123"/>
      <c r="FGN400" s="123"/>
      <c r="FGO400" s="123"/>
      <c r="FGP400" s="123"/>
      <c r="FGQ400" s="123"/>
      <c r="FGR400" s="123"/>
      <c r="FGS400" s="123"/>
      <c r="FGT400" s="123"/>
      <c r="FGU400" s="123"/>
      <c r="FGV400" s="123"/>
      <c r="FGW400" s="123"/>
      <c r="FGX400" s="123"/>
      <c r="FGY400" s="123"/>
      <c r="FGZ400" s="123"/>
      <c r="FHA400" s="123"/>
      <c r="FHB400" s="123"/>
      <c r="FHC400" s="123"/>
      <c r="FHD400" s="123"/>
      <c r="FHE400" s="123"/>
      <c r="FHF400" s="123"/>
      <c r="FHG400" s="123"/>
      <c r="FHH400" s="123"/>
      <c r="FHI400" s="123"/>
      <c r="FHJ400" s="123"/>
      <c r="FHK400" s="123"/>
      <c r="FHL400" s="123"/>
      <c r="FHM400" s="123"/>
      <c r="FHN400" s="123"/>
      <c r="FHO400" s="123"/>
      <c r="FHP400" s="123"/>
      <c r="FHQ400" s="123"/>
      <c r="FHR400" s="123"/>
      <c r="FHS400" s="123"/>
      <c r="FHT400" s="123"/>
      <c r="FHU400" s="123"/>
      <c r="FHV400" s="123"/>
      <c r="FHW400" s="123"/>
      <c r="FHX400" s="123"/>
      <c r="FHY400" s="123"/>
      <c r="FHZ400" s="123"/>
      <c r="FIA400" s="123"/>
      <c r="FIB400" s="123"/>
      <c r="FIC400" s="123"/>
      <c r="FID400" s="123"/>
      <c r="FIE400" s="123"/>
      <c r="FIF400" s="123"/>
      <c r="FIG400" s="123"/>
      <c r="FIH400" s="123"/>
      <c r="FII400" s="123"/>
      <c r="FIJ400" s="123"/>
      <c r="FIK400" s="123"/>
      <c r="FIL400" s="123"/>
      <c r="FIM400" s="123"/>
      <c r="FIN400" s="123"/>
      <c r="FIO400" s="123"/>
      <c r="FIP400" s="123"/>
      <c r="FIQ400" s="123"/>
      <c r="FIR400" s="123"/>
      <c r="FIS400" s="123"/>
      <c r="FIT400" s="123"/>
      <c r="FIU400" s="123"/>
      <c r="FIV400" s="123"/>
      <c r="FIW400" s="123"/>
      <c r="FIX400" s="123"/>
      <c r="FIY400" s="123"/>
      <c r="FIZ400" s="123"/>
      <c r="FJA400" s="123"/>
      <c r="FJB400" s="123"/>
      <c r="FJC400" s="123"/>
      <c r="FJD400" s="123"/>
      <c r="FJE400" s="123"/>
      <c r="FJF400" s="123"/>
      <c r="FJH400" s="123"/>
      <c r="FJI400" s="123"/>
      <c r="FJJ400" s="123"/>
      <c r="FJK400" s="123"/>
      <c r="FJL400" s="123"/>
      <c r="FJM400" s="123"/>
      <c r="FJN400" s="123"/>
      <c r="FJO400" s="123"/>
      <c r="FJP400" s="123"/>
      <c r="FJQ400" s="123"/>
      <c r="FJR400" s="123"/>
      <c r="FJS400" s="123"/>
      <c r="FJT400" s="123"/>
      <c r="FJU400" s="123"/>
      <c r="FJV400" s="123"/>
      <c r="FJW400" s="123"/>
      <c r="FJX400" s="123"/>
      <c r="FJY400" s="123"/>
      <c r="FJZ400" s="123"/>
      <c r="FKA400" s="123"/>
      <c r="FKB400" s="123"/>
      <c r="FKC400" s="123"/>
      <c r="FKD400" s="123"/>
      <c r="FKE400" s="123"/>
      <c r="FKF400" s="123"/>
      <c r="FKG400" s="123"/>
      <c r="FKH400" s="123"/>
      <c r="FKI400" s="123"/>
      <c r="FKJ400" s="123"/>
      <c r="FKK400" s="123"/>
      <c r="FKL400" s="123"/>
      <c r="FKM400" s="123"/>
      <c r="FKN400" s="123"/>
      <c r="FKO400" s="123"/>
      <c r="FKP400" s="123"/>
      <c r="FKQ400" s="123"/>
      <c r="FKR400" s="123"/>
      <c r="FKS400" s="123"/>
      <c r="FKT400" s="123"/>
      <c r="FKU400" s="123"/>
      <c r="FKV400" s="123"/>
      <c r="FKW400" s="123"/>
      <c r="FKX400" s="123"/>
      <c r="FKY400" s="123"/>
      <c r="FKZ400" s="123"/>
      <c r="FLA400" s="123"/>
      <c r="FLB400" s="123"/>
      <c r="FLC400" s="123"/>
      <c r="FLD400" s="123"/>
      <c r="FLE400" s="123"/>
      <c r="FLF400" s="123"/>
      <c r="FLG400" s="123"/>
      <c r="FLH400" s="123"/>
      <c r="FLI400" s="123"/>
      <c r="FLJ400" s="123"/>
      <c r="FLK400" s="123"/>
      <c r="FLL400" s="123"/>
      <c r="FLM400" s="123"/>
      <c r="FLN400" s="123"/>
      <c r="FLO400" s="123"/>
      <c r="FLP400" s="123"/>
      <c r="FLQ400" s="123"/>
      <c r="FLR400" s="123"/>
      <c r="FLS400" s="123"/>
      <c r="FLT400" s="123"/>
      <c r="FLU400" s="123"/>
      <c r="FLV400" s="123"/>
      <c r="FLW400" s="123"/>
      <c r="FLX400" s="123"/>
      <c r="FLY400" s="123"/>
      <c r="FLZ400" s="123"/>
      <c r="FMA400" s="123"/>
      <c r="FMB400" s="123"/>
      <c r="FMC400" s="123"/>
      <c r="FMD400" s="123"/>
      <c r="FME400" s="123"/>
      <c r="FMF400" s="123"/>
      <c r="FMG400" s="123"/>
      <c r="FMH400" s="123"/>
      <c r="FMI400" s="123"/>
      <c r="FMJ400" s="123"/>
      <c r="FMK400" s="123"/>
      <c r="FML400" s="123"/>
      <c r="FMM400" s="123"/>
      <c r="FMN400" s="123"/>
      <c r="FMO400" s="123"/>
      <c r="FMP400" s="123"/>
      <c r="FMQ400" s="123"/>
      <c r="FMR400" s="123"/>
      <c r="FMS400" s="123"/>
      <c r="FMT400" s="123"/>
      <c r="FMU400" s="123"/>
      <c r="FMV400" s="123"/>
      <c r="FMW400" s="123"/>
      <c r="FMX400" s="123"/>
      <c r="FMY400" s="123"/>
      <c r="FMZ400" s="123"/>
      <c r="FNA400" s="123"/>
      <c r="FNB400" s="123"/>
      <c r="FNC400" s="123"/>
      <c r="FND400" s="123"/>
      <c r="FNE400" s="123"/>
      <c r="FNF400" s="123"/>
      <c r="FNG400" s="123"/>
      <c r="FNH400" s="123"/>
      <c r="FNI400" s="123"/>
      <c r="FNJ400" s="123"/>
      <c r="FNK400" s="123"/>
      <c r="FNL400" s="123"/>
      <c r="FNM400" s="123"/>
      <c r="FNN400" s="123"/>
      <c r="FNO400" s="123"/>
      <c r="FNP400" s="123"/>
      <c r="FNQ400" s="123"/>
      <c r="FNR400" s="123"/>
      <c r="FNS400" s="123"/>
      <c r="FNT400" s="123"/>
      <c r="FNU400" s="123"/>
      <c r="FNV400" s="123"/>
      <c r="FNW400" s="123"/>
      <c r="FNX400" s="123"/>
      <c r="FNY400" s="123"/>
      <c r="FNZ400" s="123"/>
      <c r="FOA400" s="123"/>
      <c r="FOB400" s="123"/>
      <c r="FOC400" s="123"/>
      <c r="FOD400" s="123"/>
      <c r="FOE400" s="123"/>
      <c r="FOF400" s="123"/>
      <c r="FOG400" s="123"/>
      <c r="FOH400" s="123"/>
      <c r="FOI400" s="123"/>
      <c r="FOJ400" s="123"/>
      <c r="FOK400" s="123"/>
      <c r="FOL400" s="123"/>
      <c r="FOM400" s="123"/>
      <c r="FON400" s="123"/>
      <c r="FOO400" s="123"/>
      <c r="FOP400" s="123"/>
      <c r="FOQ400" s="123"/>
      <c r="FOR400" s="123"/>
      <c r="FOS400" s="123"/>
      <c r="FOT400" s="123"/>
      <c r="FOU400" s="123"/>
      <c r="FOV400" s="123"/>
      <c r="FOW400" s="123"/>
      <c r="FOX400" s="123"/>
      <c r="FOY400" s="123"/>
      <c r="FOZ400" s="123"/>
      <c r="FPA400" s="123"/>
      <c r="FPB400" s="123"/>
      <c r="FPC400" s="123"/>
      <c r="FPD400" s="123"/>
      <c r="FPE400" s="123"/>
      <c r="FPF400" s="123"/>
      <c r="FPG400" s="123"/>
      <c r="FPH400" s="123"/>
      <c r="FPI400" s="123"/>
      <c r="FPJ400" s="123"/>
      <c r="FPK400" s="123"/>
      <c r="FPL400" s="123"/>
      <c r="FPM400" s="123"/>
      <c r="FPN400" s="123"/>
      <c r="FPO400" s="123"/>
      <c r="FPP400" s="123"/>
      <c r="FPQ400" s="123"/>
      <c r="FPR400" s="123"/>
      <c r="FPS400" s="123"/>
      <c r="FPT400" s="123"/>
      <c r="FPU400" s="123"/>
      <c r="FPV400" s="123"/>
      <c r="FPW400" s="123"/>
      <c r="FPX400" s="123"/>
      <c r="FPY400" s="123"/>
      <c r="FPZ400" s="123"/>
      <c r="FQA400" s="123"/>
      <c r="FQB400" s="123"/>
      <c r="FQC400" s="123"/>
      <c r="FQD400" s="123"/>
      <c r="FQE400" s="123"/>
      <c r="FQF400" s="123"/>
      <c r="FQG400" s="123"/>
      <c r="FQH400" s="123"/>
      <c r="FQI400" s="123"/>
      <c r="FQJ400" s="123"/>
      <c r="FQK400" s="123"/>
      <c r="FQL400" s="123"/>
      <c r="FQM400" s="123"/>
      <c r="FQN400" s="123"/>
      <c r="FQO400" s="123"/>
      <c r="FQP400" s="123"/>
      <c r="FQQ400" s="123"/>
      <c r="FQR400" s="123"/>
      <c r="FQS400" s="123"/>
      <c r="FQT400" s="123"/>
      <c r="FQU400" s="123"/>
      <c r="FQV400" s="123"/>
      <c r="FQW400" s="123"/>
      <c r="FQX400" s="123"/>
      <c r="FQY400" s="123"/>
      <c r="FQZ400" s="123"/>
      <c r="FRA400" s="123"/>
      <c r="FRB400" s="123"/>
      <c r="FRC400" s="123"/>
      <c r="FRD400" s="123"/>
      <c r="FRE400" s="123"/>
      <c r="FRF400" s="123"/>
      <c r="FRG400" s="123"/>
      <c r="FRH400" s="123"/>
      <c r="FRI400" s="123"/>
      <c r="FRJ400" s="123"/>
      <c r="FRK400" s="123"/>
      <c r="FRL400" s="123"/>
      <c r="FRM400" s="123"/>
      <c r="FRN400" s="123"/>
      <c r="FRO400" s="123"/>
      <c r="FRP400" s="123"/>
      <c r="FRQ400" s="123"/>
      <c r="FRR400" s="123"/>
      <c r="FRS400" s="123"/>
      <c r="FRT400" s="123"/>
      <c r="FRU400" s="123"/>
      <c r="FRV400" s="123"/>
      <c r="FRW400" s="123"/>
      <c r="FRX400" s="123"/>
      <c r="FRY400" s="123"/>
      <c r="FRZ400" s="123"/>
      <c r="FSA400" s="123"/>
      <c r="FSB400" s="123"/>
      <c r="FSC400" s="123"/>
      <c r="FSD400" s="123"/>
      <c r="FSE400" s="123"/>
      <c r="FSF400" s="123"/>
      <c r="FSG400" s="123"/>
      <c r="FSH400" s="123"/>
      <c r="FSI400" s="123"/>
      <c r="FSJ400" s="123"/>
      <c r="FSK400" s="123"/>
      <c r="FSL400" s="123"/>
      <c r="FSM400" s="123"/>
      <c r="FSN400" s="123"/>
      <c r="FSO400" s="123"/>
      <c r="FSP400" s="123"/>
      <c r="FSQ400" s="123"/>
      <c r="FSR400" s="123"/>
      <c r="FSS400" s="123"/>
      <c r="FST400" s="123"/>
      <c r="FSU400" s="123"/>
      <c r="FSV400" s="123"/>
      <c r="FSW400" s="123"/>
      <c r="FSX400" s="123"/>
      <c r="FSY400" s="123"/>
      <c r="FSZ400" s="123"/>
      <c r="FTA400" s="123"/>
      <c r="FTB400" s="123"/>
      <c r="FTD400" s="123"/>
      <c r="FTE400" s="123"/>
      <c r="FTF400" s="123"/>
      <c r="FTG400" s="123"/>
      <c r="FTH400" s="123"/>
      <c r="FTI400" s="123"/>
      <c r="FTJ400" s="123"/>
      <c r="FTK400" s="123"/>
      <c r="FTL400" s="123"/>
      <c r="FTM400" s="123"/>
      <c r="FTN400" s="123"/>
      <c r="FTO400" s="123"/>
      <c r="FTP400" s="123"/>
      <c r="FTQ400" s="123"/>
      <c r="FTR400" s="123"/>
      <c r="FTS400" s="123"/>
      <c r="FTT400" s="123"/>
      <c r="FTU400" s="123"/>
      <c r="FTV400" s="123"/>
      <c r="FTW400" s="123"/>
      <c r="FTX400" s="123"/>
      <c r="FTY400" s="123"/>
      <c r="FTZ400" s="123"/>
      <c r="FUA400" s="123"/>
      <c r="FUB400" s="123"/>
      <c r="FUC400" s="123"/>
      <c r="FUD400" s="123"/>
      <c r="FUE400" s="123"/>
      <c r="FUF400" s="123"/>
      <c r="FUG400" s="123"/>
      <c r="FUH400" s="123"/>
      <c r="FUI400" s="123"/>
      <c r="FUJ400" s="123"/>
      <c r="FUK400" s="123"/>
      <c r="FUL400" s="123"/>
      <c r="FUM400" s="123"/>
      <c r="FUN400" s="123"/>
      <c r="FUO400" s="123"/>
      <c r="FUP400" s="123"/>
      <c r="FUQ400" s="123"/>
      <c r="FUR400" s="123"/>
      <c r="FUS400" s="123"/>
      <c r="FUT400" s="123"/>
      <c r="FUU400" s="123"/>
      <c r="FUV400" s="123"/>
      <c r="FUW400" s="123"/>
      <c r="FUX400" s="123"/>
      <c r="FUY400" s="123"/>
      <c r="FUZ400" s="123"/>
      <c r="FVA400" s="123"/>
      <c r="FVB400" s="123"/>
      <c r="FVC400" s="123"/>
      <c r="FVD400" s="123"/>
      <c r="FVE400" s="123"/>
      <c r="FVF400" s="123"/>
      <c r="FVG400" s="123"/>
      <c r="FVH400" s="123"/>
      <c r="FVI400" s="123"/>
      <c r="FVJ400" s="123"/>
      <c r="FVK400" s="123"/>
      <c r="FVL400" s="123"/>
      <c r="FVM400" s="123"/>
      <c r="FVN400" s="123"/>
      <c r="FVO400" s="123"/>
      <c r="FVP400" s="123"/>
      <c r="FVQ400" s="123"/>
      <c r="FVR400" s="123"/>
      <c r="FVS400" s="123"/>
      <c r="FVT400" s="123"/>
      <c r="FVU400" s="123"/>
      <c r="FVV400" s="123"/>
      <c r="FVW400" s="123"/>
      <c r="FVX400" s="123"/>
      <c r="FVY400" s="123"/>
      <c r="FVZ400" s="123"/>
      <c r="FWA400" s="123"/>
      <c r="FWB400" s="123"/>
      <c r="FWC400" s="123"/>
      <c r="FWD400" s="123"/>
      <c r="FWE400" s="123"/>
      <c r="FWF400" s="123"/>
      <c r="FWG400" s="123"/>
      <c r="FWH400" s="123"/>
      <c r="FWI400" s="123"/>
      <c r="FWJ400" s="123"/>
      <c r="FWK400" s="123"/>
      <c r="FWL400" s="123"/>
      <c r="FWM400" s="123"/>
      <c r="FWN400" s="123"/>
      <c r="FWO400" s="123"/>
      <c r="FWP400" s="123"/>
      <c r="FWQ400" s="123"/>
      <c r="FWR400" s="123"/>
      <c r="FWS400" s="123"/>
      <c r="FWT400" s="123"/>
      <c r="FWU400" s="123"/>
      <c r="FWV400" s="123"/>
      <c r="FWW400" s="123"/>
      <c r="FWX400" s="123"/>
      <c r="FWY400" s="123"/>
      <c r="FWZ400" s="123"/>
      <c r="FXA400" s="123"/>
      <c r="FXB400" s="123"/>
      <c r="FXC400" s="123"/>
      <c r="FXD400" s="123"/>
      <c r="FXE400" s="123"/>
      <c r="FXF400" s="123"/>
      <c r="FXG400" s="123"/>
      <c r="FXH400" s="123"/>
      <c r="FXI400" s="123"/>
      <c r="FXJ400" s="123"/>
      <c r="FXK400" s="123"/>
      <c r="FXL400" s="123"/>
      <c r="FXM400" s="123"/>
      <c r="FXN400" s="123"/>
      <c r="FXO400" s="123"/>
      <c r="FXP400" s="123"/>
      <c r="FXQ400" s="123"/>
      <c r="FXR400" s="123"/>
      <c r="FXS400" s="123"/>
      <c r="FXT400" s="123"/>
      <c r="FXU400" s="123"/>
      <c r="FXV400" s="123"/>
      <c r="FXW400" s="123"/>
      <c r="FXX400" s="123"/>
      <c r="FXY400" s="123"/>
      <c r="FXZ400" s="123"/>
      <c r="FYA400" s="123"/>
      <c r="FYB400" s="123"/>
      <c r="FYC400" s="123"/>
      <c r="FYD400" s="123"/>
      <c r="FYE400" s="123"/>
      <c r="FYF400" s="123"/>
      <c r="FYG400" s="123"/>
      <c r="FYH400" s="123"/>
      <c r="FYI400" s="123"/>
      <c r="FYJ400" s="123"/>
      <c r="FYK400" s="123"/>
      <c r="FYL400" s="123"/>
      <c r="FYM400" s="123"/>
      <c r="FYN400" s="123"/>
      <c r="FYO400" s="123"/>
      <c r="FYP400" s="123"/>
      <c r="FYQ400" s="123"/>
      <c r="FYR400" s="123"/>
      <c r="FYS400" s="123"/>
      <c r="FYT400" s="123"/>
      <c r="FYU400" s="123"/>
      <c r="FYV400" s="123"/>
      <c r="FYW400" s="123"/>
      <c r="FYX400" s="123"/>
      <c r="FYY400" s="123"/>
      <c r="FYZ400" s="123"/>
      <c r="FZA400" s="123"/>
      <c r="FZB400" s="123"/>
      <c r="FZC400" s="123"/>
      <c r="FZD400" s="123"/>
      <c r="FZE400" s="123"/>
      <c r="FZF400" s="123"/>
      <c r="FZG400" s="123"/>
      <c r="FZH400" s="123"/>
      <c r="FZI400" s="123"/>
      <c r="FZJ400" s="123"/>
      <c r="FZK400" s="123"/>
      <c r="FZL400" s="123"/>
      <c r="FZM400" s="123"/>
      <c r="FZN400" s="123"/>
      <c r="FZO400" s="123"/>
      <c r="FZP400" s="123"/>
      <c r="FZQ400" s="123"/>
      <c r="FZR400" s="123"/>
      <c r="FZS400" s="123"/>
      <c r="FZT400" s="123"/>
      <c r="FZU400" s="123"/>
      <c r="FZV400" s="123"/>
      <c r="FZW400" s="123"/>
      <c r="FZX400" s="123"/>
      <c r="FZY400" s="123"/>
      <c r="FZZ400" s="123"/>
      <c r="GAA400" s="123"/>
      <c r="GAB400" s="123"/>
      <c r="GAC400" s="123"/>
      <c r="GAD400" s="123"/>
      <c r="GAE400" s="123"/>
      <c r="GAF400" s="123"/>
      <c r="GAG400" s="123"/>
      <c r="GAH400" s="123"/>
      <c r="GAI400" s="123"/>
      <c r="GAJ400" s="123"/>
      <c r="GAK400" s="123"/>
      <c r="GAL400" s="123"/>
      <c r="GAM400" s="123"/>
      <c r="GAN400" s="123"/>
      <c r="GAO400" s="123"/>
      <c r="GAP400" s="123"/>
      <c r="GAQ400" s="123"/>
      <c r="GAR400" s="123"/>
      <c r="GAS400" s="123"/>
      <c r="GAT400" s="123"/>
      <c r="GAU400" s="123"/>
      <c r="GAV400" s="123"/>
      <c r="GAW400" s="123"/>
      <c r="GAX400" s="123"/>
      <c r="GAY400" s="123"/>
      <c r="GAZ400" s="123"/>
      <c r="GBA400" s="123"/>
      <c r="GBB400" s="123"/>
      <c r="GBC400" s="123"/>
      <c r="GBD400" s="123"/>
      <c r="GBE400" s="123"/>
      <c r="GBF400" s="123"/>
      <c r="GBG400" s="123"/>
      <c r="GBH400" s="123"/>
      <c r="GBI400" s="123"/>
      <c r="GBJ400" s="123"/>
      <c r="GBK400" s="123"/>
      <c r="GBL400" s="123"/>
      <c r="GBM400" s="123"/>
      <c r="GBN400" s="123"/>
      <c r="GBO400" s="123"/>
      <c r="GBP400" s="123"/>
      <c r="GBQ400" s="123"/>
      <c r="GBR400" s="123"/>
      <c r="GBS400" s="123"/>
      <c r="GBT400" s="123"/>
      <c r="GBU400" s="123"/>
      <c r="GBV400" s="123"/>
      <c r="GBW400" s="123"/>
      <c r="GBX400" s="123"/>
      <c r="GBY400" s="123"/>
      <c r="GBZ400" s="123"/>
      <c r="GCA400" s="123"/>
      <c r="GCB400" s="123"/>
      <c r="GCC400" s="123"/>
      <c r="GCD400" s="123"/>
      <c r="GCE400" s="123"/>
      <c r="GCF400" s="123"/>
      <c r="GCG400" s="123"/>
      <c r="GCH400" s="123"/>
      <c r="GCI400" s="123"/>
      <c r="GCJ400" s="123"/>
      <c r="GCK400" s="123"/>
      <c r="GCL400" s="123"/>
      <c r="GCM400" s="123"/>
      <c r="GCN400" s="123"/>
      <c r="GCO400" s="123"/>
      <c r="GCP400" s="123"/>
      <c r="GCQ400" s="123"/>
      <c r="GCR400" s="123"/>
      <c r="GCS400" s="123"/>
      <c r="GCT400" s="123"/>
      <c r="GCU400" s="123"/>
      <c r="GCV400" s="123"/>
      <c r="GCW400" s="123"/>
      <c r="GCX400" s="123"/>
      <c r="GCZ400" s="123"/>
      <c r="GDA400" s="123"/>
      <c r="GDB400" s="123"/>
      <c r="GDC400" s="123"/>
      <c r="GDD400" s="123"/>
      <c r="GDE400" s="123"/>
      <c r="GDF400" s="123"/>
      <c r="GDG400" s="123"/>
      <c r="GDH400" s="123"/>
      <c r="GDI400" s="123"/>
      <c r="GDJ400" s="123"/>
      <c r="GDK400" s="123"/>
      <c r="GDL400" s="123"/>
      <c r="GDM400" s="123"/>
      <c r="GDN400" s="123"/>
      <c r="GDO400" s="123"/>
      <c r="GDP400" s="123"/>
      <c r="GDQ400" s="123"/>
      <c r="GDR400" s="123"/>
      <c r="GDS400" s="123"/>
      <c r="GDT400" s="123"/>
      <c r="GDU400" s="123"/>
      <c r="GDV400" s="123"/>
      <c r="GDW400" s="123"/>
      <c r="GDX400" s="123"/>
      <c r="GDY400" s="123"/>
      <c r="GDZ400" s="123"/>
      <c r="GEA400" s="123"/>
      <c r="GEB400" s="123"/>
      <c r="GEC400" s="123"/>
      <c r="GED400" s="123"/>
      <c r="GEE400" s="123"/>
      <c r="GEF400" s="123"/>
      <c r="GEG400" s="123"/>
      <c r="GEH400" s="123"/>
      <c r="GEI400" s="123"/>
      <c r="GEJ400" s="123"/>
      <c r="GEK400" s="123"/>
      <c r="GEL400" s="123"/>
      <c r="GEM400" s="123"/>
      <c r="GEN400" s="123"/>
      <c r="GEO400" s="123"/>
      <c r="GEP400" s="123"/>
      <c r="GEQ400" s="123"/>
      <c r="GER400" s="123"/>
      <c r="GES400" s="123"/>
      <c r="GET400" s="123"/>
      <c r="GEU400" s="123"/>
      <c r="GEV400" s="123"/>
      <c r="GEW400" s="123"/>
      <c r="GEX400" s="123"/>
      <c r="GEY400" s="123"/>
      <c r="GEZ400" s="123"/>
      <c r="GFA400" s="123"/>
      <c r="GFB400" s="123"/>
      <c r="GFC400" s="123"/>
      <c r="GFD400" s="123"/>
      <c r="GFE400" s="123"/>
      <c r="GFF400" s="123"/>
      <c r="GFG400" s="123"/>
      <c r="GFH400" s="123"/>
      <c r="GFI400" s="123"/>
      <c r="GFJ400" s="123"/>
      <c r="GFK400" s="123"/>
      <c r="GFL400" s="123"/>
      <c r="GFM400" s="123"/>
      <c r="GFN400" s="123"/>
      <c r="GFO400" s="123"/>
      <c r="GFP400" s="123"/>
      <c r="GFQ400" s="123"/>
      <c r="GFR400" s="123"/>
      <c r="GFS400" s="123"/>
      <c r="GFT400" s="123"/>
      <c r="GFU400" s="123"/>
      <c r="GFV400" s="123"/>
      <c r="GFW400" s="123"/>
      <c r="GFX400" s="123"/>
      <c r="GFY400" s="123"/>
      <c r="GFZ400" s="123"/>
      <c r="GGA400" s="123"/>
      <c r="GGB400" s="123"/>
      <c r="GGC400" s="123"/>
      <c r="GGD400" s="123"/>
      <c r="GGE400" s="123"/>
      <c r="GGF400" s="123"/>
      <c r="GGG400" s="123"/>
      <c r="GGH400" s="123"/>
      <c r="GGI400" s="123"/>
      <c r="GGJ400" s="123"/>
      <c r="GGK400" s="123"/>
      <c r="GGL400" s="123"/>
      <c r="GGM400" s="123"/>
      <c r="GGN400" s="123"/>
      <c r="GGO400" s="123"/>
      <c r="GGP400" s="123"/>
      <c r="GGQ400" s="123"/>
      <c r="GGR400" s="123"/>
      <c r="GGS400" s="123"/>
      <c r="GGT400" s="123"/>
      <c r="GGU400" s="123"/>
      <c r="GGV400" s="123"/>
      <c r="GGW400" s="123"/>
      <c r="GGX400" s="123"/>
      <c r="GGY400" s="123"/>
      <c r="GGZ400" s="123"/>
      <c r="GHA400" s="123"/>
      <c r="GHB400" s="123"/>
      <c r="GHC400" s="123"/>
      <c r="GHD400" s="123"/>
      <c r="GHE400" s="123"/>
      <c r="GHF400" s="123"/>
      <c r="GHG400" s="123"/>
      <c r="GHH400" s="123"/>
      <c r="GHI400" s="123"/>
      <c r="GHJ400" s="123"/>
      <c r="GHK400" s="123"/>
      <c r="GHL400" s="123"/>
      <c r="GHM400" s="123"/>
      <c r="GHN400" s="123"/>
      <c r="GHO400" s="123"/>
      <c r="GHP400" s="123"/>
      <c r="GHQ400" s="123"/>
      <c r="GHR400" s="123"/>
      <c r="GHS400" s="123"/>
      <c r="GHT400" s="123"/>
      <c r="GHU400" s="123"/>
      <c r="GHV400" s="123"/>
      <c r="GHW400" s="123"/>
      <c r="GHX400" s="123"/>
      <c r="GHY400" s="123"/>
      <c r="GHZ400" s="123"/>
      <c r="GIA400" s="123"/>
      <c r="GIB400" s="123"/>
      <c r="GIC400" s="123"/>
      <c r="GID400" s="123"/>
      <c r="GIE400" s="123"/>
      <c r="GIF400" s="123"/>
      <c r="GIG400" s="123"/>
      <c r="GIH400" s="123"/>
      <c r="GII400" s="123"/>
      <c r="GIJ400" s="123"/>
      <c r="GIK400" s="123"/>
      <c r="GIL400" s="123"/>
      <c r="GIM400" s="123"/>
      <c r="GIN400" s="123"/>
      <c r="GIO400" s="123"/>
      <c r="GIP400" s="123"/>
      <c r="GIQ400" s="123"/>
      <c r="GIR400" s="123"/>
      <c r="GIS400" s="123"/>
      <c r="GIT400" s="123"/>
      <c r="GIU400" s="123"/>
      <c r="GIV400" s="123"/>
      <c r="GIW400" s="123"/>
      <c r="GIX400" s="123"/>
      <c r="GIY400" s="123"/>
      <c r="GIZ400" s="123"/>
      <c r="GJA400" s="123"/>
      <c r="GJB400" s="123"/>
      <c r="GJC400" s="123"/>
      <c r="GJD400" s="123"/>
      <c r="GJE400" s="123"/>
      <c r="GJF400" s="123"/>
      <c r="GJG400" s="123"/>
      <c r="GJH400" s="123"/>
      <c r="GJI400" s="123"/>
      <c r="GJJ400" s="123"/>
      <c r="GJK400" s="123"/>
      <c r="GJL400" s="123"/>
      <c r="GJM400" s="123"/>
      <c r="GJN400" s="123"/>
      <c r="GJO400" s="123"/>
      <c r="GJP400" s="123"/>
      <c r="GJQ400" s="123"/>
      <c r="GJR400" s="123"/>
      <c r="GJS400" s="123"/>
      <c r="GJT400" s="123"/>
      <c r="GJU400" s="123"/>
      <c r="GJV400" s="123"/>
      <c r="GJW400" s="123"/>
      <c r="GJX400" s="123"/>
      <c r="GJY400" s="123"/>
      <c r="GJZ400" s="123"/>
      <c r="GKA400" s="123"/>
      <c r="GKB400" s="123"/>
      <c r="GKC400" s="123"/>
      <c r="GKD400" s="123"/>
      <c r="GKE400" s="123"/>
      <c r="GKF400" s="123"/>
      <c r="GKG400" s="123"/>
      <c r="GKH400" s="123"/>
      <c r="GKI400" s="123"/>
      <c r="GKJ400" s="123"/>
      <c r="GKK400" s="123"/>
      <c r="GKL400" s="123"/>
      <c r="GKM400" s="123"/>
      <c r="GKN400" s="123"/>
      <c r="GKO400" s="123"/>
      <c r="GKP400" s="123"/>
      <c r="GKQ400" s="123"/>
      <c r="GKR400" s="123"/>
      <c r="GKS400" s="123"/>
      <c r="GKT400" s="123"/>
      <c r="GKU400" s="123"/>
      <c r="GKV400" s="123"/>
      <c r="GKW400" s="123"/>
      <c r="GKX400" s="123"/>
      <c r="GKY400" s="123"/>
      <c r="GKZ400" s="123"/>
      <c r="GLA400" s="123"/>
      <c r="GLB400" s="123"/>
      <c r="GLC400" s="123"/>
      <c r="GLD400" s="123"/>
      <c r="GLE400" s="123"/>
      <c r="GLF400" s="123"/>
      <c r="GLG400" s="123"/>
      <c r="GLH400" s="123"/>
      <c r="GLI400" s="123"/>
      <c r="GLJ400" s="123"/>
      <c r="GLK400" s="123"/>
      <c r="GLL400" s="123"/>
      <c r="GLM400" s="123"/>
      <c r="GLN400" s="123"/>
      <c r="GLO400" s="123"/>
      <c r="GLP400" s="123"/>
      <c r="GLQ400" s="123"/>
      <c r="GLR400" s="123"/>
      <c r="GLS400" s="123"/>
      <c r="GLT400" s="123"/>
      <c r="GLU400" s="123"/>
      <c r="GLV400" s="123"/>
      <c r="GLW400" s="123"/>
      <c r="GLX400" s="123"/>
      <c r="GLY400" s="123"/>
      <c r="GLZ400" s="123"/>
      <c r="GMA400" s="123"/>
      <c r="GMB400" s="123"/>
      <c r="GMC400" s="123"/>
      <c r="GMD400" s="123"/>
      <c r="GME400" s="123"/>
      <c r="GMF400" s="123"/>
      <c r="GMG400" s="123"/>
      <c r="GMH400" s="123"/>
      <c r="GMI400" s="123"/>
      <c r="GMJ400" s="123"/>
      <c r="GMK400" s="123"/>
      <c r="GML400" s="123"/>
      <c r="GMM400" s="123"/>
      <c r="GMN400" s="123"/>
      <c r="GMO400" s="123"/>
      <c r="GMP400" s="123"/>
      <c r="GMQ400" s="123"/>
      <c r="GMR400" s="123"/>
      <c r="GMS400" s="123"/>
      <c r="GMT400" s="123"/>
      <c r="GMV400" s="123"/>
      <c r="GMW400" s="123"/>
      <c r="GMX400" s="123"/>
      <c r="GMY400" s="123"/>
      <c r="GMZ400" s="123"/>
      <c r="GNA400" s="123"/>
      <c r="GNB400" s="123"/>
      <c r="GNC400" s="123"/>
      <c r="GND400" s="123"/>
      <c r="GNE400" s="123"/>
      <c r="GNF400" s="123"/>
      <c r="GNG400" s="123"/>
      <c r="GNH400" s="123"/>
      <c r="GNI400" s="123"/>
      <c r="GNJ400" s="123"/>
      <c r="GNK400" s="123"/>
      <c r="GNL400" s="123"/>
      <c r="GNM400" s="123"/>
      <c r="GNN400" s="123"/>
      <c r="GNO400" s="123"/>
      <c r="GNP400" s="123"/>
      <c r="GNQ400" s="123"/>
      <c r="GNR400" s="123"/>
      <c r="GNS400" s="123"/>
      <c r="GNT400" s="123"/>
      <c r="GNU400" s="123"/>
      <c r="GNV400" s="123"/>
      <c r="GNW400" s="123"/>
      <c r="GNX400" s="123"/>
      <c r="GNY400" s="123"/>
      <c r="GNZ400" s="123"/>
      <c r="GOA400" s="123"/>
      <c r="GOB400" s="123"/>
      <c r="GOC400" s="123"/>
      <c r="GOD400" s="123"/>
      <c r="GOE400" s="123"/>
      <c r="GOF400" s="123"/>
      <c r="GOG400" s="123"/>
      <c r="GOH400" s="123"/>
      <c r="GOI400" s="123"/>
      <c r="GOJ400" s="123"/>
      <c r="GOK400" s="123"/>
      <c r="GOL400" s="123"/>
      <c r="GOM400" s="123"/>
      <c r="GON400" s="123"/>
      <c r="GOO400" s="123"/>
      <c r="GOP400" s="123"/>
      <c r="GOQ400" s="123"/>
      <c r="GOR400" s="123"/>
      <c r="GOS400" s="123"/>
      <c r="GOT400" s="123"/>
      <c r="GOU400" s="123"/>
      <c r="GOV400" s="123"/>
      <c r="GOW400" s="123"/>
      <c r="GOX400" s="123"/>
      <c r="GOY400" s="123"/>
      <c r="GOZ400" s="123"/>
      <c r="GPA400" s="123"/>
      <c r="GPB400" s="123"/>
      <c r="GPC400" s="123"/>
      <c r="GPD400" s="123"/>
      <c r="GPE400" s="123"/>
      <c r="GPF400" s="123"/>
      <c r="GPG400" s="123"/>
      <c r="GPH400" s="123"/>
      <c r="GPI400" s="123"/>
      <c r="GPJ400" s="123"/>
      <c r="GPK400" s="123"/>
      <c r="GPL400" s="123"/>
      <c r="GPM400" s="123"/>
      <c r="GPN400" s="123"/>
      <c r="GPO400" s="123"/>
      <c r="GPP400" s="123"/>
      <c r="GPQ400" s="123"/>
      <c r="GPR400" s="123"/>
      <c r="GPS400" s="123"/>
      <c r="GPT400" s="123"/>
      <c r="GPU400" s="123"/>
      <c r="GPV400" s="123"/>
      <c r="GPW400" s="123"/>
      <c r="GPX400" s="123"/>
      <c r="GPY400" s="123"/>
      <c r="GPZ400" s="123"/>
      <c r="GQA400" s="123"/>
      <c r="GQB400" s="123"/>
      <c r="GQC400" s="123"/>
      <c r="GQD400" s="123"/>
      <c r="GQE400" s="123"/>
      <c r="GQF400" s="123"/>
      <c r="GQG400" s="123"/>
      <c r="GQH400" s="123"/>
      <c r="GQI400" s="123"/>
      <c r="GQJ400" s="123"/>
      <c r="GQK400" s="123"/>
      <c r="GQL400" s="123"/>
      <c r="GQM400" s="123"/>
      <c r="GQN400" s="123"/>
      <c r="GQO400" s="123"/>
      <c r="GQP400" s="123"/>
      <c r="GQQ400" s="123"/>
      <c r="GQR400" s="123"/>
      <c r="GQS400" s="123"/>
      <c r="GQT400" s="123"/>
      <c r="GQU400" s="123"/>
      <c r="GQV400" s="123"/>
      <c r="GQW400" s="123"/>
      <c r="GQX400" s="123"/>
      <c r="GQY400" s="123"/>
      <c r="GQZ400" s="123"/>
      <c r="GRA400" s="123"/>
      <c r="GRB400" s="123"/>
      <c r="GRC400" s="123"/>
      <c r="GRD400" s="123"/>
      <c r="GRE400" s="123"/>
      <c r="GRF400" s="123"/>
      <c r="GRG400" s="123"/>
      <c r="GRH400" s="123"/>
      <c r="GRI400" s="123"/>
      <c r="GRJ400" s="123"/>
      <c r="GRK400" s="123"/>
      <c r="GRL400" s="123"/>
      <c r="GRM400" s="123"/>
      <c r="GRN400" s="123"/>
      <c r="GRO400" s="123"/>
      <c r="GRP400" s="123"/>
      <c r="GRQ400" s="123"/>
      <c r="GRR400" s="123"/>
      <c r="GRS400" s="123"/>
      <c r="GRT400" s="123"/>
      <c r="GRU400" s="123"/>
      <c r="GRV400" s="123"/>
      <c r="GRW400" s="123"/>
      <c r="GRX400" s="123"/>
      <c r="GRY400" s="123"/>
      <c r="GRZ400" s="123"/>
      <c r="GSA400" s="123"/>
      <c r="GSB400" s="123"/>
      <c r="GSC400" s="123"/>
      <c r="GSD400" s="123"/>
      <c r="GSE400" s="123"/>
      <c r="GSF400" s="123"/>
      <c r="GSG400" s="123"/>
      <c r="GSH400" s="123"/>
      <c r="GSI400" s="123"/>
      <c r="GSJ400" s="123"/>
      <c r="GSK400" s="123"/>
      <c r="GSL400" s="123"/>
      <c r="GSM400" s="123"/>
      <c r="GSN400" s="123"/>
      <c r="GSO400" s="123"/>
      <c r="GSP400" s="123"/>
      <c r="GSQ400" s="123"/>
      <c r="GSR400" s="123"/>
      <c r="GSS400" s="123"/>
      <c r="GST400" s="123"/>
      <c r="GSU400" s="123"/>
      <c r="GSV400" s="123"/>
      <c r="GSW400" s="123"/>
      <c r="GSX400" s="123"/>
      <c r="GSY400" s="123"/>
      <c r="GSZ400" s="123"/>
      <c r="GTA400" s="123"/>
      <c r="GTB400" s="123"/>
      <c r="GTC400" s="123"/>
      <c r="GTD400" s="123"/>
      <c r="GTE400" s="123"/>
      <c r="GTF400" s="123"/>
      <c r="GTG400" s="123"/>
      <c r="GTH400" s="123"/>
      <c r="GTI400" s="123"/>
      <c r="GTJ400" s="123"/>
      <c r="GTK400" s="123"/>
      <c r="GTL400" s="123"/>
      <c r="GTM400" s="123"/>
      <c r="GTN400" s="123"/>
      <c r="GTO400" s="123"/>
      <c r="GTP400" s="123"/>
      <c r="GTQ400" s="123"/>
      <c r="GTR400" s="123"/>
      <c r="GTS400" s="123"/>
      <c r="GTT400" s="123"/>
      <c r="GTU400" s="123"/>
      <c r="GTV400" s="123"/>
      <c r="GTW400" s="123"/>
      <c r="GTX400" s="123"/>
      <c r="GTY400" s="123"/>
      <c r="GTZ400" s="123"/>
      <c r="GUA400" s="123"/>
      <c r="GUB400" s="123"/>
      <c r="GUC400" s="123"/>
      <c r="GUD400" s="123"/>
      <c r="GUE400" s="123"/>
      <c r="GUF400" s="123"/>
      <c r="GUG400" s="123"/>
      <c r="GUH400" s="123"/>
      <c r="GUI400" s="123"/>
      <c r="GUJ400" s="123"/>
      <c r="GUK400" s="123"/>
      <c r="GUL400" s="123"/>
      <c r="GUM400" s="123"/>
      <c r="GUN400" s="123"/>
      <c r="GUO400" s="123"/>
      <c r="GUP400" s="123"/>
      <c r="GUQ400" s="123"/>
      <c r="GUR400" s="123"/>
      <c r="GUS400" s="123"/>
      <c r="GUT400" s="123"/>
      <c r="GUU400" s="123"/>
      <c r="GUV400" s="123"/>
      <c r="GUW400" s="123"/>
      <c r="GUX400" s="123"/>
      <c r="GUY400" s="123"/>
      <c r="GUZ400" s="123"/>
      <c r="GVA400" s="123"/>
      <c r="GVB400" s="123"/>
      <c r="GVC400" s="123"/>
      <c r="GVD400" s="123"/>
      <c r="GVE400" s="123"/>
      <c r="GVF400" s="123"/>
      <c r="GVG400" s="123"/>
      <c r="GVH400" s="123"/>
      <c r="GVI400" s="123"/>
      <c r="GVJ400" s="123"/>
      <c r="GVK400" s="123"/>
      <c r="GVL400" s="123"/>
      <c r="GVM400" s="123"/>
      <c r="GVN400" s="123"/>
      <c r="GVO400" s="123"/>
      <c r="GVP400" s="123"/>
      <c r="GVQ400" s="123"/>
      <c r="GVR400" s="123"/>
      <c r="GVS400" s="123"/>
      <c r="GVT400" s="123"/>
      <c r="GVU400" s="123"/>
      <c r="GVV400" s="123"/>
      <c r="GVW400" s="123"/>
      <c r="GVX400" s="123"/>
      <c r="GVY400" s="123"/>
      <c r="GVZ400" s="123"/>
      <c r="GWA400" s="123"/>
      <c r="GWB400" s="123"/>
      <c r="GWC400" s="123"/>
      <c r="GWD400" s="123"/>
      <c r="GWE400" s="123"/>
      <c r="GWF400" s="123"/>
      <c r="GWG400" s="123"/>
      <c r="GWH400" s="123"/>
      <c r="GWI400" s="123"/>
      <c r="GWJ400" s="123"/>
      <c r="GWK400" s="123"/>
      <c r="GWL400" s="123"/>
      <c r="GWM400" s="123"/>
      <c r="GWN400" s="123"/>
      <c r="GWO400" s="123"/>
      <c r="GWP400" s="123"/>
      <c r="GWR400" s="123"/>
      <c r="GWS400" s="123"/>
      <c r="GWT400" s="123"/>
      <c r="GWU400" s="123"/>
      <c r="GWV400" s="123"/>
      <c r="GWW400" s="123"/>
      <c r="GWX400" s="123"/>
      <c r="GWY400" s="123"/>
      <c r="GWZ400" s="123"/>
      <c r="GXA400" s="123"/>
      <c r="GXB400" s="123"/>
      <c r="GXC400" s="123"/>
      <c r="GXD400" s="123"/>
      <c r="GXE400" s="123"/>
      <c r="GXF400" s="123"/>
      <c r="GXG400" s="123"/>
      <c r="GXH400" s="123"/>
      <c r="GXI400" s="123"/>
      <c r="GXJ400" s="123"/>
      <c r="GXK400" s="123"/>
      <c r="GXL400" s="123"/>
      <c r="GXM400" s="123"/>
      <c r="GXN400" s="123"/>
      <c r="GXO400" s="123"/>
      <c r="GXP400" s="123"/>
      <c r="GXQ400" s="123"/>
      <c r="GXR400" s="123"/>
      <c r="GXS400" s="123"/>
      <c r="GXT400" s="123"/>
      <c r="GXU400" s="123"/>
      <c r="GXV400" s="123"/>
      <c r="GXW400" s="123"/>
      <c r="GXX400" s="123"/>
      <c r="GXY400" s="123"/>
      <c r="GXZ400" s="123"/>
      <c r="GYA400" s="123"/>
      <c r="GYB400" s="123"/>
      <c r="GYC400" s="123"/>
      <c r="GYD400" s="123"/>
      <c r="GYE400" s="123"/>
      <c r="GYF400" s="123"/>
      <c r="GYG400" s="123"/>
      <c r="GYH400" s="123"/>
      <c r="GYI400" s="123"/>
      <c r="GYJ400" s="123"/>
      <c r="GYK400" s="123"/>
      <c r="GYL400" s="123"/>
      <c r="GYM400" s="123"/>
      <c r="GYN400" s="123"/>
      <c r="GYO400" s="123"/>
      <c r="GYP400" s="123"/>
      <c r="GYQ400" s="123"/>
      <c r="GYR400" s="123"/>
      <c r="GYS400" s="123"/>
      <c r="GYT400" s="123"/>
      <c r="GYU400" s="123"/>
      <c r="GYV400" s="123"/>
      <c r="GYW400" s="123"/>
      <c r="GYX400" s="123"/>
      <c r="GYY400" s="123"/>
      <c r="GYZ400" s="123"/>
      <c r="GZA400" s="123"/>
      <c r="GZB400" s="123"/>
      <c r="GZC400" s="123"/>
      <c r="GZD400" s="123"/>
      <c r="GZE400" s="123"/>
      <c r="GZF400" s="123"/>
      <c r="GZG400" s="123"/>
      <c r="GZH400" s="123"/>
      <c r="GZI400" s="123"/>
      <c r="GZJ400" s="123"/>
      <c r="GZK400" s="123"/>
      <c r="GZL400" s="123"/>
      <c r="GZM400" s="123"/>
      <c r="GZN400" s="123"/>
      <c r="GZO400" s="123"/>
      <c r="GZP400" s="123"/>
      <c r="GZQ400" s="123"/>
      <c r="GZR400" s="123"/>
      <c r="GZS400" s="123"/>
      <c r="GZT400" s="123"/>
      <c r="GZU400" s="123"/>
      <c r="GZV400" s="123"/>
      <c r="GZW400" s="123"/>
      <c r="GZX400" s="123"/>
      <c r="GZY400" s="123"/>
      <c r="GZZ400" s="123"/>
      <c r="HAA400" s="123"/>
      <c r="HAB400" s="123"/>
      <c r="HAC400" s="123"/>
      <c r="HAD400" s="123"/>
      <c r="HAE400" s="123"/>
      <c r="HAF400" s="123"/>
      <c r="HAG400" s="123"/>
      <c r="HAH400" s="123"/>
      <c r="HAI400" s="123"/>
      <c r="HAJ400" s="123"/>
      <c r="HAK400" s="123"/>
      <c r="HAL400" s="123"/>
      <c r="HAM400" s="123"/>
      <c r="HAN400" s="123"/>
      <c r="HAO400" s="123"/>
      <c r="HAP400" s="123"/>
      <c r="HAQ400" s="123"/>
      <c r="HAR400" s="123"/>
      <c r="HAS400" s="123"/>
      <c r="HAT400" s="123"/>
      <c r="HAU400" s="123"/>
      <c r="HAV400" s="123"/>
      <c r="HAW400" s="123"/>
      <c r="HAX400" s="123"/>
      <c r="HAY400" s="123"/>
      <c r="HAZ400" s="123"/>
      <c r="HBA400" s="123"/>
      <c r="HBB400" s="123"/>
      <c r="HBC400" s="123"/>
      <c r="HBD400" s="123"/>
      <c r="HBE400" s="123"/>
      <c r="HBF400" s="123"/>
      <c r="HBG400" s="123"/>
      <c r="HBH400" s="123"/>
      <c r="HBI400" s="123"/>
      <c r="HBJ400" s="123"/>
      <c r="HBK400" s="123"/>
      <c r="HBL400" s="123"/>
      <c r="HBM400" s="123"/>
      <c r="HBN400" s="123"/>
      <c r="HBO400" s="123"/>
      <c r="HBP400" s="123"/>
      <c r="HBQ400" s="123"/>
      <c r="HBR400" s="123"/>
      <c r="HBS400" s="123"/>
      <c r="HBT400" s="123"/>
      <c r="HBU400" s="123"/>
      <c r="HBV400" s="123"/>
      <c r="HBW400" s="123"/>
      <c r="HBX400" s="123"/>
      <c r="HBY400" s="123"/>
      <c r="HBZ400" s="123"/>
      <c r="HCA400" s="123"/>
      <c r="HCB400" s="123"/>
      <c r="HCC400" s="123"/>
      <c r="HCD400" s="123"/>
      <c r="HCE400" s="123"/>
      <c r="HCF400" s="123"/>
      <c r="HCG400" s="123"/>
      <c r="HCH400" s="123"/>
      <c r="HCI400" s="123"/>
      <c r="HCJ400" s="123"/>
      <c r="HCK400" s="123"/>
      <c r="HCL400" s="123"/>
      <c r="HCM400" s="123"/>
      <c r="HCN400" s="123"/>
      <c r="HCO400" s="123"/>
      <c r="HCP400" s="123"/>
      <c r="HCQ400" s="123"/>
      <c r="HCR400" s="123"/>
      <c r="HCS400" s="123"/>
      <c r="HCT400" s="123"/>
      <c r="HCU400" s="123"/>
      <c r="HCV400" s="123"/>
      <c r="HCW400" s="123"/>
      <c r="HCX400" s="123"/>
      <c r="HCY400" s="123"/>
      <c r="HCZ400" s="123"/>
      <c r="HDA400" s="123"/>
      <c r="HDB400" s="123"/>
      <c r="HDC400" s="123"/>
      <c r="HDD400" s="123"/>
      <c r="HDE400" s="123"/>
      <c r="HDF400" s="123"/>
      <c r="HDG400" s="123"/>
      <c r="HDH400" s="123"/>
      <c r="HDI400" s="123"/>
      <c r="HDJ400" s="123"/>
      <c r="HDK400" s="123"/>
      <c r="HDL400" s="123"/>
      <c r="HDM400" s="123"/>
      <c r="HDN400" s="123"/>
      <c r="HDO400" s="123"/>
      <c r="HDP400" s="123"/>
      <c r="HDQ400" s="123"/>
      <c r="HDR400" s="123"/>
      <c r="HDS400" s="123"/>
      <c r="HDT400" s="123"/>
      <c r="HDU400" s="123"/>
      <c r="HDV400" s="123"/>
      <c r="HDW400" s="123"/>
      <c r="HDX400" s="123"/>
      <c r="HDY400" s="123"/>
      <c r="HDZ400" s="123"/>
      <c r="HEA400" s="123"/>
      <c r="HEB400" s="123"/>
      <c r="HEC400" s="123"/>
      <c r="HED400" s="123"/>
      <c r="HEE400" s="123"/>
      <c r="HEF400" s="123"/>
      <c r="HEG400" s="123"/>
      <c r="HEH400" s="123"/>
      <c r="HEI400" s="123"/>
      <c r="HEJ400" s="123"/>
      <c r="HEK400" s="123"/>
      <c r="HEL400" s="123"/>
      <c r="HEM400" s="123"/>
      <c r="HEN400" s="123"/>
      <c r="HEO400" s="123"/>
      <c r="HEP400" s="123"/>
      <c r="HEQ400" s="123"/>
      <c r="HER400" s="123"/>
      <c r="HES400" s="123"/>
      <c r="HET400" s="123"/>
      <c r="HEU400" s="123"/>
      <c r="HEV400" s="123"/>
      <c r="HEW400" s="123"/>
      <c r="HEX400" s="123"/>
      <c r="HEY400" s="123"/>
      <c r="HEZ400" s="123"/>
      <c r="HFA400" s="123"/>
      <c r="HFB400" s="123"/>
      <c r="HFC400" s="123"/>
      <c r="HFD400" s="123"/>
      <c r="HFE400" s="123"/>
      <c r="HFF400" s="123"/>
      <c r="HFG400" s="123"/>
      <c r="HFH400" s="123"/>
      <c r="HFI400" s="123"/>
      <c r="HFJ400" s="123"/>
      <c r="HFK400" s="123"/>
      <c r="HFL400" s="123"/>
      <c r="HFM400" s="123"/>
      <c r="HFN400" s="123"/>
      <c r="HFO400" s="123"/>
      <c r="HFP400" s="123"/>
      <c r="HFQ400" s="123"/>
      <c r="HFR400" s="123"/>
      <c r="HFS400" s="123"/>
      <c r="HFT400" s="123"/>
      <c r="HFU400" s="123"/>
      <c r="HFV400" s="123"/>
      <c r="HFW400" s="123"/>
      <c r="HFX400" s="123"/>
      <c r="HFY400" s="123"/>
      <c r="HFZ400" s="123"/>
      <c r="HGA400" s="123"/>
      <c r="HGB400" s="123"/>
      <c r="HGC400" s="123"/>
      <c r="HGD400" s="123"/>
      <c r="HGE400" s="123"/>
      <c r="HGF400" s="123"/>
      <c r="HGG400" s="123"/>
      <c r="HGH400" s="123"/>
      <c r="HGI400" s="123"/>
      <c r="HGJ400" s="123"/>
      <c r="HGK400" s="123"/>
      <c r="HGL400" s="123"/>
      <c r="HGN400" s="123"/>
      <c r="HGO400" s="123"/>
      <c r="HGP400" s="123"/>
      <c r="HGQ400" s="123"/>
      <c r="HGR400" s="123"/>
      <c r="HGS400" s="123"/>
      <c r="HGT400" s="123"/>
      <c r="HGU400" s="123"/>
      <c r="HGV400" s="123"/>
      <c r="HGW400" s="123"/>
      <c r="HGX400" s="123"/>
      <c r="HGY400" s="123"/>
      <c r="HGZ400" s="123"/>
      <c r="HHA400" s="123"/>
      <c r="HHB400" s="123"/>
      <c r="HHC400" s="123"/>
      <c r="HHD400" s="123"/>
      <c r="HHE400" s="123"/>
      <c r="HHF400" s="123"/>
      <c r="HHG400" s="123"/>
      <c r="HHH400" s="123"/>
      <c r="HHI400" s="123"/>
      <c r="HHJ400" s="123"/>
      <c r="HHK400" s="123"/>
      <c r="HHL400" s="123"/>
      <c r="HHM400" s="123"/>
      <c r="HHN400" s="123"/>
      <c r="HHO400" s="123"/>
      <c r="HHP400" s="123"/>
      <c r="HHQ400" s="123"/>
      <c r="HHR400" s="123"/>
      <c r="HHS400" s="123"/>
      <c r="HHT400" s="123"/>
      <c r="HHU400" s="123"/>
      <c r="HHV400" s="123"/>
      <c r="HHW400" s="123"/>
      <c r="HHX400" s="123"/>
      <c r="HHY400" s="123"/>
      <c r="HHZ400" s="123"/>
      <c r="HIA400" s="123"/>
      <c r="HIB400" s="123"/>
      <c r="HIC400" s="123"/>
      <c r="HID400" s="123"/>
      <c r="HIE400" s="123"/>
      <c r="HIF400" s="123"/>
      <c r="HIG400" s="123"/>
      <c r="HIH400" s="123"/>
      <c r="HII400" s="123"/>
      <c r="HIJ400" s="123"/>
      <c r="HIK400" s="123"/>
      <c r="HIL400" s="123"/>
      <c r="HIM400" s="123"/>
      <c r="HIN400" s="123"/>
      <c r="HIO400" s="123"/>
      <c r="HIP400" s="123"/>
      <c r="HIQ400" s="123"/>
      <c r="HIR400" s="123"/>
      <c r="HIS400" s="123"/>
      <c r="HIT400" s="123"/>
      <c r="HIU400" s="123"/>
      <c r="HIV400" s="123"/>
      <c r="HIW400" s="123"/>
      <c r="HIX400" s="123"/>
      <c r="HIY400" s="123"/>
      <c r="HIZ400" s="123"/>
      <c r="HJA400" s="123"/>
      <c r="HJB400" s="123"/>
      <c r="HJC400" s="123"/>
      <c r="HJD400" s="123"/>
      <c r="HJE400" s="123"/>
      <c r="HJF400" s="123"/>
      <c r="HJG400" s="123"/>
      <c r="HJH400" s="123"/>
      <c r="HJI400" s="123"/>
      <c r="HJJ400" s="123"/>
      <c r="HJK400" s="123"/>
      <c r="HJL400" s="123"/>
      <c r="HJM400" s="123"/>
      <c r="HJN400" s="123"/>
      <c r="HJO400" s="123"/>
      <c r="HJP400" s="123"/>
      <c r="HJQ400" s="123"/>
      <c r="HJR400" s="123"/>
      <c r="HJS400" s="123"/>
      <c r="HJT400" s="123"/>
      <c r="HJU400" s="123"/>
      <c r="HJV400" s="123"/>
      <c r="HJW400" s="123"/>
      <c r="HJX400" s="123"/>
      <c r="HJY400" s="123"/>
      <c r="HJZ400" s="123"/>
      <c r="HKA400" s="123"/>
      <c r="HKB400" s="123"/>
      <c r="HKC400" s="123"/>
      <c r="HKD400" s="123"/>
      <c r="HKE400" s="123"/>
      <c r="HKF400" s="123"/>
      <c r="HKG400" s="123"/>
      <c r="HKH400" s="123"/>
      <c r="HKI400" s="123"/>
      <c r="HKJ400" s="123"/>
      <c r="HKK400" s="123"/>
      <c r="HKL400" s="123"/>
      <c r="HKM400" s="123"/>
      <c r="HKN400" s="123"/>
      <c r="HKO400" s="123"/>
      <c r="HKP400" s="123"/>
      <c r="HKQ400" s="123"/>
      <c r="HKR400" s="123"/>
      <c r="HKS400" s="123"/>
      <c r="HKT400" s="123"/>
      <c r="HKU400" s="123"/>
      <c r="HKV400" s="123"/>
      <c r="HKW400" s="123"/>
      <c r="HKX400" s="123"/>
      <c r="HKY400" s="123"/>
      <c r="HKZ400" s="123"/>
      <c r="HLA400" s="123"/>
      <c r="HLB400" s="123"/>
      <c r="HLC400" s="123"/>
      <c r="HLD400" s="123"/>
      <c r="HLE400" s="123"/>
      <c r="HLF400" s="123"/>
      <c r="HLG400" s="123"/>
      <c r="HLH400" s="123"/>
      <c r="HLI400" s="123"/>
      <c r="HLJ400" s="123"/>
      <c r="HLK400" s="123"/>
      <c r="HLL400" s="123"/>
      <c r="HLM400" s="123"/>
      <c r="HLN400" s="123"/>
      <c r="HLO400" s="123"/>
      <c r="HLP400" s="123"/>
      <c r="HLQ400" s="123"/>
      <c r="HLR400" s="123"/>
      <c r="HLS400" s="123"/>
      <c r="HLT400" s="123"/>
      <c r="HLU400" s="123"/>
      <c r="HLV400" s="123"/>
      <c r="HLW400" s="123"/>
      <c r="HLX400" s="123"/>
      <c r="HLY400" s="123"/>
      <c r="HLZ400" s="123"/>
      <c r="HMA400" s="123"/>
      <c r="HMB400" s="123"/>
      <c r="HMC400" s="123"/>
      <c r="HMD400" s="123"/>
      <c r="HME400" s="123"/>
      <c r="HMF400" s="123"/>
      <c r="HMG400" s="123"/>
      <c r="HMH400" s="123"/>
      <c r="HMI400" s="123"/>
      <c r="HMJ400" s="123"/>
      <c r="HMK400" s="123"/>
      <c r="HML400" s="123"/>
      <c r="HMM400" s="123"/>
      <c r="HMN400" s="123"/>
      <c r="HMO400" s="123"/>
      <c r="HMP400" s="123"/>
      <c r="HMQ400" s="123"/>
      <c r="HMR400" s="123"/>
      <c r="HMS400" s="123"/>
      <c r="HMT400" s="123"/>
      <c r="HMU400" s="123"/>
      <c r="HMV400" s="123"/>
      <c r="HMW400" s="123"/>
      <c r="HMX400" s="123"/>
      <c r="HMY400" s="123"/>
      <c r="HMZ400" s="123"/>
      <c r="HNA400" s="123"/>
      <c r="HNB400" s="123"/>
      <c r="HNC400" s="123"/>
      <c r="HND400" s="123"/>
      <c r="HNE400" s="123"/>
      <c r="HNF400" s="123"/>
      <c r="HNG400" s="123"/>
      <c r="HNH400" s="123"/>
      <c r="HNI400" s="123"/>
      <c r="HNJ400" s="123"/>
      <c r="HNK400" s="123"/>
      <c r="HNL400" s="123"/>
      <c r="HNM400" s="123"/>
      <c r="HNN400" s="123"/>
      <c r="HNO400" s="123"/>
      <c r="HNP400" s="123"/>
      <c r="HNQ400" s="123"/>
      <c r="HNR400" s="123"/>
      <c r="HNS400" s="123"/>
      <c r="HNT400" s="123"/>
      <c r="HNU400" s="123"/>
      <c r="HNV400" s="123"/>
      <c r="HNW400" s="123"/>
      <c r="HNX400" s="123"/>
      <c r="HNY400" s="123"/>
      <c r="HNZ400" s="123"/>
      <c r="HOA400" s="123"/>
      <c r="HOB400" s="123"/>
      <c r="HOC400" s="123"/>
      <c r="HOD400" s="123"/>
      <c r="HOE400" s="123"/>
      <c r="HOF400" s="123"/>
      <c r="HOG400" s="123"/>
      <c r="HOH400" s="123"/>
      <c r="HOI400" s="123"/>
      <c r="HOJ400" s="123"/>
      <c r="HOK400" s="123"/>
      <c r="HOL400" s="123"/>
      <c r="HOM400" s="123"/>
      <c r="HON400" s="123"/>
      <c r="HOO400" s="123"/>
      <c r="HOP400" s="123"/>
      <c r="HOQ400" s="123"/>
      <c r="HOR400" s="123"/>
      <c r="HOS400" s="123"/>
      <c r="HOT400" s="123"/>
      <c r="HOU400" s="123"/>
      <c r="HOV400" s="123"/>
      <c r="HOW400" s="123"/>
      <c r="HOX400" s="123"/>
      <c r="HOY400" s="123"/>
      <c r="HOZ400" s="123"/>
      <c r="HPA400" s="123"/>
      <c r="HPB400" s="123"/>
      <c r="HPC400" s="123"/>
      <c r="HPD400" s="123"/>
      <c r="HPE400" s="123"/>
      <c r="HPF400" s="123"/>
      <c r="HPG400" s="123"/>
      <c r="HPH400" s="123"/>
      <c r="HPI400" s="123"/>
      <c r="HPJ400" s="123"/>
      <c r="HPK400" s="123"/>
      <c r="HPL400" s="123"/>
      <c r="HPM400" s="123"/>
      <c r="HPN400" s="123"/>
      <c r="HPO400" s="123"/>
      <c r="HPP400" s="123"/>
      <c r="HPQ400" s="123"/>
      <c r="HPR400" s="123"/>
      <c r="HPS400" s="123"/>
      <c r="HPT400" s="123"/>
      <c r="HPU400" s="123"/>
      <c r="HPV400" s="123"/>
      <c r="HPW400" s="123"/>
      <c r="HPX400" s="123"/>
      <c r="HPY400" s="123"/>
      <c r="HPZ400" s="123"/>
      <c r="HQA400" s="123"/>
      <c r="HQB400" s="123"/>
      <c r="HQC400" s="123"/>
      <c r="HQD400" s="123"/>
      <c r="HQE400" s="123"/>
      <c r="HQF400" s="123"/>
      <c r="HQG400" s="123"/>
      <c r="HQH400" s="123"/>
      <c r="HQJ400" s="123"/>
      <c r="HQK400" s="123"/>
      <c r="HQL400" s="123"/>
      <c r="HQM400" s="123"/>
      <c r="HQN400" s="123"/>
      <c r="HQO400" s="123"/>
      <c r="HQP400" s="123"/>
      <c r="HQQ400" s="123"/>
      <c r="HQR400" s="123"/>
      <c r="HQS400" s="123"/>
      <c r="HQT400" s="123"/>
      <c r="HQU400" s="123"/>
      <c r="HQV400" s="123"/>
      <c r="HQW400" s="123"/>
      <c r="HQX400" s="123"/>
      <c r="HQY400" s="123"/>
      <c r="HQZ400" s="123"/>
      <c r="HRA400" s="123"/>
      <c r="HRB400" s="123"/>
      <c r="HRC400" s="123"/>
      <c r="HRD400" s="123"/>
      <c r="HRE400" s="123"/>
      <c r="HRF400" s="123"/>
      <c r="HRG400" s="123"/>
      <c r="HRH400" s="123"/>
      <c r="HRI400" s="123"/>
      <c r="HRJ400" s="123"/>
      <c r="HRK400" s="123"/>
      <c r="HRL400" s="123"/>
      <c r="HRM400" s="123"/>
      <c r="HRN400" s="123"/>
      <c r="HRO400" s="123"/>
      <c r="HRP400" s="123"/>
      <c r="HRQ400" s="123"/>
      <c r="HRR400" s="123"/>
      <c r="HRS400" s="123"/>
      <c r="HRT400" s="123"/>
      <c r="HRU400" s="123"/>
      <c r="HRV400" s="123"/>
      <c r="HRW400" s="123"/>
      <c r="HRX400" s="123"/>
      <c r="HRY400" s="123"/>
      <c r="HRZ400" s="123"/>
      <c r="HSA400" s="123"/>
      <c r="HSB400" s="123"/>
      <c r="HSC400" s="123"/>
      <c r="HSD400" s="123"/>
      <c r="HSE400" s="123"/>
      <c r="HSF400" s="123"/>
      <c r="HSG400" s="123"/>
      <c r="HSH400" s="123"/>
      <c r="HSI400" s="123"/>
      <c r="HSJ400" s="123"/>
      <c r="HSK400" s="123"/>
      <c r="HSL400" s="123"/>
      <c r="HSM400" s="123"/>
      <c r="HSN400" s="123"/>
      <c r="HSO400" s="123"/>
      <c r="HSP400" s="123"/>
      <c r="HSQ400" s="123"/>
      <c r="HSR400" s="123"/>
      <c r="HSS400" s="123"/>
      <c r="HST400" s="123"/>
      <c r="HSU400" s="123"/>
      <c r="HSV400" s="123"/>
      <c r="HSW400" s="123"/>
      <c r="HSX400" s="123"/>
      <c r="HSY400" s="123"/>
      <c r="HSZ400" s="123"/>
      <c r="HTA400" s="123"/>
      <c r="HTB400" s="123"/>
      <c r="HTC400" s="123"/>
      <c r="HTD400" s="123"/>
      <c r="HTE400" s="123"/>
      <c r="HTF400" s="123"/>
      <c r="HTG400" s="123"/>
      <c r="HTH400" s="123"/>
      <c r="HTI400" s="123"/>
      <c r="HTJ400" s="123"/>
      <c r="HTK400" s="123"/>
      <c r="HTL400" s="123"/>
      <c r="HTM400" s="123"/>
      <c r="HTN400" s="123"/>
      <c r="HTO400" s="123"/>
      <c r="HTP400" s="123"/>
      <c r="HTQ400" s="123"/>
      <c r="HTR400" s="123"/>
      <c r="HTS400" s="123"/>
      <c r="HTT400" s="123"/>
      <c r="HTU400" s="123"/>
      <c r="HTV400" s="123"/>
      <c r="HTW400" s="123"/>
      <c r="HTX400" s="123"/>
      <c r="HTY400" s="123"/>
      <c r="HTZ400" s="123"/>
      <c r="HUA400" s="123"/>
      <c r="HUB400" s="123"/>
      <c r="HUC400" s="123"/>
      <c r="HUD400" s="123"/>
      <c r="HUE400" s="123"/>
      <c r="HUF400" s="123"/>
      <c r="HUG400" s="123"/>
      <c r="HUH400" s="123"/>
      <c r="HUI400" s="123"/>
      <c r="HUJ400" s="123"/>
      <c r="HUK400" s="123"/>
      <c r="HUL400" s="123"/>
      <c r="HUM400" s="123"/>
      <c r="HUN400" s="123"/>
      <c r="HUO400" s="123"/>
      <c r="HUP400" s="123"/>
      <c r="HUQ400" s="123"/>
      <c r="HUR400" s="123"/>
      <c r="HUS400" s="123"/>
      <c r="HUT400" s="123"/>
      <c r="HUU400" s="123"/>
      <c r="HUV400" s="123"/>
      <c r="HUW400" s="123"/>
      <c r="HUX400" s="123"/>
      <c r="HUY400" s="123"/>
      <c r="HUZ400" s="123"/>
      <c r="HVA400" s="123"/>
      <c r="HVB400" s="123"/>
      <c r="HVC400" s="123"/>
      <c r="HVD400" s="123"/>
      <c r="HVE400" s="123"/>
      <c r="HVF400" s="123"/>
      <c r="HVG400" s="123"/>
      <c r="HVH400" s="123"/>
      <c r="HVI400" s="123"/>
      <c r="HVJ400" s="123"/>
      <c r="HVK400" s="123"/>
      <c r="HVL400" s="123"/>
      <c r="HVM400" s="123"/>
      <c r="HVN400" s="123"/>
      <c r="HVO400" s="123"/>
      <c r="HVP400" s="123"/>
      <c r="HVQ400" s="123"/>
      <c r="HVR400" s="123"/>
      <c r="HVS400" s="123"/>
      <c r="HVT400" s="123"/>
      <c r="HVU400" s="123"/>
      <c r="HVV400" s="123"/>
      <c r="HVW400" s="123"/>
      <c r="HVX400" s="123"/>
      <c r="HVY400" s="123"/>
      <c r="HVZ400" s="123"/>
      <c r="HWA400" s="123"/>
      <c r="HWB400" s="123"/>
      <c r="HWC400" s="123"/>
      <c r="HWD400" s="123"/>
      <c r="HWE400" s="123"/>
      <c r="HWF400" s="123"/>
      <c r="HWG400" s="123"/>
      <c r="HWH400" s="123"/>
      <c r="HWI400" s="123"/>
      <c r="HWJ400" s="123"/>
      <c r="HWK400" s="123"/>
      <c r="HWL400" s="123"/>
      <c r="HWM400" s="123"/>
      <c r="HWN400" s="123"/>
      <c r="HWO400" s="123"/>
      <c r="HWP400" s="123"/>
      <c r="HWQ400" s="123"/>
      <c r="HWR400" s="123"/>
      <c r="HWS400" s="123"/>
      <c r="HWT400" s="123"/>
      <c r="HWU400" s="123"/>
      <c r="HWV400" s="123"/>
      <c r="HWW400" s="123"/>
      <c r="HWX400" s="123"/>
      <c r="HWY400" s="123"/>
      <c r="HWZ400" s="123"/>
      <c r="HXA400" s="123"/>
      <c r="HXB400" s="123"/>
      <c r="HXC400" s="123"/>
      <c r="HXD400" s="123"/>
      <c r="HXE400" s="123"/>
      <c r="HXF400" s="123"/>
      <c r="HXG400" s="123"/>
      <c r="HXH400" s="123"/>
      <c r="HXI400" s="123"/>
      <c r="HXJ400" s="123"/>
      <c r="HXK400" s="123"/>
      <c r="HXL400" s="123"/>
      <c r="HXM400" s="123"/>
      <c r="HXN400" s="123"/>
      <c r="HXO400" s="123"/>
      <c r="HXP400" s="123"/>
      <c r="HXQ400" s="123"/>
      <c r="HXR400" s="123"/>
      <c r="HXS400" s="123"/>
      <c r="HXT400" s="123"/>
      <c r="HXU400" s="123"/>
      <c r="HXV400" s="123"/>
      <c r="HXW400" s="123"/>
      <c r="HXX400" s="123"/>
      <c r="HXY400" s="123"/>
      <c r="HXZ400" s="123"/>
      <c r="HYA400" s="123"/>
      <c r="HYB400" s="123"/>
      <c r="HYC400" s="123"/>
      <c r="HYD400" s="123"/>
      <c r="HYE400" s="123"/>
      <c r="HYF400" s="123"/>
      <c r="HYG400" s="123"/>
      <c r="HYH400" s="123"/>
      <c r="HYI400" s="123"/>
      <c r="HYJ400" s="123"/>
      <c r="HYK400" s="123"/>
      <c r="HYL400" s="123"/>
      <c r="HYM400" s="123"/>
      <c r="HYN400" s="123"/>
      <c r="HYO400" s="123"/>
      <c r="HYP400" s="123"/>
      <c r="HYQ400" s="123"/>
      <c r="HYR400" s="123"/>
      <c r="HYS400" s="123"/>
      <c r="HYT400" s="123"/>
      <c r="HYU400" s="123"/>
      <c r="HYV400" s="123"/>
      <c r="HYW400" s="123"/>
      <c r="HYX400" s="123"/>
      <c r="HYY400" s="123"/>
      <c r="HYZ400" s="123"/>
      <c r="HZA400" s="123"/>
      <c r="HZB400" s="123"/>
      <c r="HZC400" s="123"/>
      <c r="HZD400" s="123"/>
      <c r="HZE400" s="123"/>
      <c r="HZF400" s="123"/>
      <c r="HZG400" s="123"/>
      <c r="HZH400" s="123"/>
      <c r="HZI400" s="123"/>
      <c r="HZJ400" s="123"/>
      <c r="HZK400" s="123"/>
      <c r="HZL400" s="123"/>
      <c r="HZM400" s="123"/>
      <c r="HZN400" s="123"/>
      <c r="HZO400" s="123"/>
      <c r="HZP400" s="123"/>
      <c r="HZQ400" s="123"/>
      <c r="HZR400" s="123"/>
      <c r="HZS400" s="123"/>
      <c r="HZT400" s="123"/>
      <c r="HZU400" s="123"/>
      <c r="HZV400" s="123"/>
      <c r="HZW400" s="123"/>
      <c r="HZX400" s="123"/>
      <c r="HZY400" s="123"/>
      <c r="HZZ400" s="123"/>
      <c r="IAA400" s="123"/>
      <c r="IAB400" s="123"/>
      <c r="IAC400" s="123"/>
      <c r="IAD400" s="123"/>
      <c r="IAF400" s="123"/>
      <c r="IAG400" s="123"/>
      <c r="IAH400" s="123"/>
      <c r="IAI400" s="123"/>
      <c r="IAJ400" s="123"/>
      <c r="IAK400" s="123"/>
      <c r="IAL400" s="123"/>
      <c r="IAM400" s="123"/>
      <c r="IAN400" s="123"/>
      <c r="IAO400" s="123"/>
      <c r="IAP400" s="123"/>
      <c r="IAQ400" s="123"/>
      <c r="IAR400" s="123"/>
      <c r="IAS400" s="123"/>
      <c r="IAT400" s="123"/>
      <c r="IAU400" s="123"/>
      <c r="IAV400" s="123"/>
      <c r="IAW400" s="123"/>
      <c r="IAX400" s="123"/>
      <c r="IAY400" s="123"/>
      <c r="IAZ400" s="123"/>
      <c r="IBA400" s="123"/>
      <c r="IBB400" s="123"/>
      <c r="IBC400" s="123"/>
      <c r="IBD400" s="123"/>
      <c r="IBE400" s="123"/>
      <c r="IBF400" s="123"/>
      <c r="IBG400" s="123"/>
      <c r="IBH400" s="123"/>
      <c r="IBI400" s="123"/>
      <c r="IBJ400" s="123"/>
      <c r="IBK400" s="123"/>
      <c r="IBL400" s="123"/>
      <c r="IBM400" s="123"/>
      <c r="IBN400" s="123"/>
      <c r="IBO400" s="123"/>
      <c r="IBP400" s="123"/>
      <c r="IBQ400" s="123"/>
      <c r="IBR400" s="123"/>
      <c r="IBS400" s="123"/>
      <c r="IBT400" s="123"/>
      <c r="IBU400" s="123"/>
      <c r="IBV400" s="123"/>
      <c r="IBW400" s="123"/>
      <c r="IBX400" s="123"/>
      <c r="IBY400" s="123"/>
      <c r="IBZ400" s="123"/>
      <c r="ICA400" s="123"/>
      <c r="ICB400" s="123"/>
      <c r="ICC400" s="123"/>
      <c r="ICD400" s="123"/>
      <c r="ICE400" s="123"/>
      <c r="ICF400" s="123"/>
      <c r="ICG400" s="123"/>
      <c r="ICH400" s="123"/>
      <c r="ICI400" s="123"/>
      <c r="ICJ400" s="123"/>
      <c r="ICK400" s="123"/>
      <c r="ICL400" s="123"/>
      <c r="ICM400" s="123"/>
      <c r="ICN400" s="123"/>
      <c r="ICO400" s="123"/>
      <c r="ICP400" s="123"/>
      <c r="ICQ400" s="123"/>
      <c r="ICR400" s="123"/>
      <c r="ICS400" s="123"/>
      <c r="ICT400" s="123"/>
      <c r="ICU400" s="123"/>
      <c r="ICV400" s="123"/>
      <c r="ICW400" s="123"/>
      <c r="ICX400" s="123"/>
      <c r="ICY400" s="123"/>
      <c r="ICZ400" s="123"/>
      <c r="IDA400" s="123"/>
      <c r="IDB400" s="123"/>
      <c r="IDC400" s="123"/>
      <c r="IDD400" s="123"/>
      <c r="IDE400" s="123"/>
      <c r="IDF400" s="123"/>
      <c r="IDG400" s="123"/>
      <c r="IDH400" s="123"/>
      <c r="IDI400" s="123"/>
      <c r="IDJ400" s="123"/>
      <c r="IDK400" s="123"/>
      <c r="IDL400" s="123"/>
      <c r="IDM400" s="123"/>
      <c r="IDN400" s="123"/>
      <c r="IDO400" s="123"/>
      <c r="IDP400" s="123"/>
      <c r="IDQ400" s="123"/>
      <c r="IDR400" s="123"/>
      <c r="IDS400" s="123"/>
      <c r="IDT400" s="123"/>
      <c r="IDU400" s="123"/>
      <c r="IDV400" s="123"/>
      <c r="IDW400" s="123"/>
      <c r="IDX400" s="123"/>
      <c r="IDY400" s="123"/>
      <c r="IDZ400" s="123"/>
      <c r="IEA400" s="123"/>
      <c r="IEB400" s="123"/>
      <c r="IEC400" s="123"/>
      <c r="IED400" s="123"/>
      <c r="IEE400" s="123"/>
      <c r="IEF400" s="123"/>
      <c r="IEG400" s="123"/>
      <c r="IEH400" s="123"/>
      <c r="IEI400" s="123"/>
      <c r="IEJ400" s="123"/>
      <c r="IEK400" s="123"/>
      <c r="IEL400" s="123"/>
      <c r="IEM400" s="123"/>
      <c r="IEN400" s="123"/>
      <c r="IEO400" s="123"/>
      <c r="IEP400" s="123"/>
      <c r="IEQ400" s="123"/>
      <c r="IER400" s="123"/>
      <c r="IES400" s="123"/>
      <c r="IET400" s="123"/>
      <c r="IEU400" s="123"/>
      <c r="IEV400" s="123"/>
      <c r="IEW400" s="123"/>
      <c r="IEX400" s="123"/>
      <c r="IEY400" s="123"/>
      <c r="IEZ400" s="123"/>
      <c r="IFA400" s="123"/>
      <c r="IFB400" s="123"/>
      <c r="IFC400" s="123"/>
      <c r="IFD400" s="123"/>
      <c r="IFE400" s="123"/>
      <c r="IFF400" s="123"/>
      <c r="IFG400" s="123"/>
      <c r="IFH400" s="123"/>
      <c r="IFI400" s="123"/>
      <c r="IFJ400" s="123"/>
      <c r="IFK400" s="123"/>
      <c r="IFL400" s="123"/>
      <c r="IFM400" s="123"/>
      <c r="IFN400" s="123"/>
      <c r="IFO400" s="123"/>
      <c r="IFP400" s="123"/>
      <c r="IFQ400" s="123"/>
      <c r="IFR400" s="123"/>
      <c r="IFS400" s="123"/>
      <c r="IFT400" s="123"/>
      <c r="IFU400" s="123"/>
      <c r="IFV400" s="123"/>
      <c r="IFW400" s="123"/>
      <c r="IFX400" s="123"/>
      <c r="IFY400" s="123"/>
      <c r="IFZ400" s="123"/>
      <c r="IGA400" s="123"/>
      <c r="IGB400" s="123"/>
      <c r="IGC400" s="123"/>
      <c r="IGD400" s="123"/>
      <c r="IGE400" s="123"/>
      <c r="IGF400" s="123"/>
      <c r="IGG400" s="123"/>
      <c r="IGH400" s="123"/>
      <c r="IGI400" s="123"/>
      <c r="IGJ400" s="123"/>
      <c r="IGK400" s="123"/>
      <c r="IGL400" s="123"/>
      <c r="IGM400" s="123"/>
      <c r="IGN400" s="123"/>
      <c r="IGO400" s="123"/>
      <c r="IGP400" s="123"/>
      <c r="IGQ400" s="123"/>
      <c r="IGR400" s="123"/>
      <c r="IGS400" s="123"/>
      <c r="IGT400" s="123"/>
      <c r="IGU400" s="123"/>
      <c r="IGV400" s="123"/>
      <c r="IGW400" s="123"/>
      <c r="IGX400" s="123"/>
      <c r="IGY400" s="123"/>
      <c r="IGZ400" s="123"/>
      <c r="IHA400" s="123"/>
      <c r="IHB400" s="123"/>
      <c r="IHC400" s="123"/>
      <c r="IHD400" s="123"/>
      <c r="IHE400" s="123"/>
      <c r="IHF400" s="123"/>
      <c r="IHG400" s="123"/>
      <c r="IHH400" s="123"/>
      <c r="IHI400" s="123"/>
      <c r="IHJ400" s="123"/>
      <c r="IHK400" s="123"/>
      <c r="IHL400" s="123"/>
      <c r="IHM400" s="123"/>
      <c r="IHN400" s="123"/>
      <c r="IHO400" s="123"/>
      <c r="IHP400" s="123"/>
      <c r="IHQ400" s="123"/>
      <c r="IHR400" s="123"/>
      <c r="IHS400" s="123"/>
      <c r="IHT400" s="123"/>
      <c r="IHU400" s="123"/>
      <c r="IHV400" s="123"/>
      <c r="IHW400" s="123"/>
      <c r="IHX400" s="123"/>
      <c r="IHY400" s="123"/>
      <c r="IHZ400" s="123"/>
      <c r="IIA400" s="123"/>
      <c r="IIB400" s="123"/>
      <c r="IIC400" s="123"/>
      <c r="IID400" s="123"/>
      <c r="IIE400" s="123"/>
      <c r="IIF400" s="123"/>
      <c r="IIG400" s="123"/>
      <c r="IIH400" s="123"/>
      <c r="III400" s="123"/>
      <c r="IIJ400" s="123"/>
      <c r="IIK400" s="123"/>
      <c r="IIL400" s="123"/>
      <c r="IIM400" s="123"/>
      <c r="IIN400" s="123"/>
      <c r="IIO400" s="123"/>
      <c r="IIP400" s="123"/>
      <c r="IIQ400" s="123"/>
      <c r="IIR400" s="123"/>
      <c r="IIS400" s="123"/>
      <c r="IIT400" s="123"/>
      <c r="IIU400" s="123"/>
      <c r="IIV400" s="123"/>
      <c r="IIW400" s="123"/>
      <c r="IIX400" s="123"/>
      <c r="IIY400" s="123"/>
      <c r="IIZ400" s="123"/>
      <c r="IJA400" s="123"/>
      <c r="IJB400" s="123"/>
      <c r="IJC400" s="123"/>
      <c r="IJD400" s="123"/>
      <c r="IJE400" s="123"/>
      <c r="IJF400" s="123"/>
      <c r="IJG400" s="123"/>
      <c r="IJH400" s="123"/>
      <c r="IJI400" s="123"/>
      <c r="IJJ400" s="123"/>
      <c r="IJK400" s="123"/>
      <c r="IJL400" s="123"/>
      <c r="IJM400" s="123"/>
      <c r="IJN400" s="123"/>
      <c r="IJO400" s="123"/>
      <c r="IJP400" s="123"/>
      <c r="IJQ400" s="123"/>
      <c r="IJR400" s="123"/>
      <c r="IJS400" s="123"/>
      <c r="IJT400" s="123"/>
      <c r="IJU400" s="123"/>
      <c r="IJV400" s="123"/>
      <c r="IJW400" s="123"/>
      <c r="IJX400" s="123"/>
      <c r="IJY400" s="123"/>
      <c r="IJZ400" s="123"/>
      <c r="IKB400" s="123"/>
      <c r="IKC400" s="123"/>
      <c r="IKD400" s="123"/>
      <c r="IKE400" s="123"/>
      <c r="IKF400" s="123"/>
      <c r="IKG400" s="123"/>
      <c r="IKH400" s="123"/>
      <c r="IKI400" s="123"/>
      <c r="IKJ400" s="123"/>
      <c r="IKK400" s="123"/>
      <c r="IKL400" s="123"/>
      <c r="IKM400" s="123"/>
      <c r="IKN400" s="123"/>
      <c r="IKO400" s="123"/>
      <c r="IKP400" s="123"/>
      <c r="IKQ400" s="123"/>
      <c r="IKR400" s="123"/>
      <c r="IKS400" s="123"/>
      <c r="IKT400" s="123"/>
      <c r="IKU400" s="123"/>
      <c r="IKV400" s="123"/>
      <c r="IKW400" s="123"/>
      <c r="IKX400" s="123"/>
      <c r="IKY400" s="123"/>
      <c r="IKZ400" s="123"/>
      <c r="ILA400" s="123"/>
      <c r="ILB400" s="123"/>
      <c r="ILC400" s="123"/>
      <c r="ILD400" s="123"/>
      <c r="ILE400" s="123"/>
      <c r="ILF400" s="123"/>
      <c r="ILG400" s="123"/>
      <c r="ILH400" s="123"/>
      <c r="ILI400" s="123"/>
      <c r="ILJ400" s="123"/>
      <c r="ILK400" s="123"/>
      <c r="ILL400" s="123"/>
      <c r="ILM400" s="123"/>
      <c r="ILN400" s="123"/>
      <c r="ILO400" s="123"/>
      <c r="ILP400" s="123"/>
      <c r="ILQ400" s="123"/>
      <c r="ILR400" s="123"/>
      <c r="ILS400" s="123"/>
      <c r="ILT400" s="123"/>
      <c r="ILU400" s="123"/>
      <c r="ILV400" s="123"/>
      <c r="ILW400" s="123"/>
      <c r="ILX400" s="123"/>
      <c r="ILY400" s="123"/>
      <c r="ILZ400" s="123"/>
      <c r="IMA400" s="123"/>
      <c r="IMB400" s="123"/>
      <c r="IMC400" s="123"/>
      <c r="IMD400" s="123"/>
      <c r="IME400" s="123"/>
      <c r="IMF400" s="123"/>
      <c r="IMG400" s="123"/>
      <c r="IMH400" s="123"/>
      <c r="IMI400" s="123"/>
      <c r="IMJ400" s="123"/>
      <c r="IMK400" s="123"/>
      <c r="IML400" s="123"/>
      <c r="IMM400" s="123"/>
      <c r="IMN400" s="123"/>
      <c r="IMO400" s="123"/>
      <c r="IMP400" s="123"/>
      <c r="IMQ400" s="123"/>
      <c r="IMR400" s="123"/>
      <c r="IMS400" s="123"/>
      <c r="IMT400" s="123"/>
      <c r="IMU400" s="123"/>
      <c r="IMV400" s="123"/>
      <c r="IMW400" s="123"/>
      <c r="IMX400" s="123"/>
      <c r="IMY400" s="123"/>
      <c r="IMZ400" s="123"/>
      <c r="INA400" s="123"/>
      <c r="INB400" s="123"/>
      <c r="INC400" s="123"/>
      <c r="IND400" s="123"/>
      <c r="INE400" s="123"/>
      <c r="INF400" s="123"/>
      <c r="ING400" s="123"/>
      <c r="INH400" s="123"/>
      <c r="INI400" s="123"/>
      <c r="INJ400" s="123"/>
      <c r="INK400" s="123"/>
      <c r="INL400" s="123"/>
      <c r="INM400" s="123"/>
      <c r="INN400" s="123"/>
      <c r="INO400" s="123"/>
      <c r="INP400" s="123"/>
      <c r="INQ400" s="123"/>
      <c r="INR400" s="123"/>
      <c r="INS400" s="123"/>
      <c r="INT400" s="123"/>
      <c r="INU400" s="123"/>
      <c r="INV400" s="123"/>
      <c r="INW400" s="123"/>
      <c r="INX400" s="123"/>
      <c r="INY400" s="123"/>
      <c r="INZ400" s="123"/>
      <c r="IOA400" s="123"/>
      <c r="IOB400" s="123"/>
      <c r="IOC400" s="123"/>
      <c r="IOD400" s="123"/>
      <c r="IOE400" s="123"/>
      <c r="IOF400" s="123"/>
      <c r="IOG400" s="123"/>
      <c r="IOH400" s="123"/>
      <c r="IOI400" s="123"/>
      <c r="IOJ400" s="123"/>
      <c r="IOK400" s="123"/>
      <c r="IOL400" s="123"/>
      <c r="IOM400" s="123"/>
      <c r="ION400" s="123"/>
      <c r="IOO400" s="123"/>
      <c r="IOP400" s="123"/>
      <c r="IOQ400" s="123"/>
      <c r="IOR400" s="123"/>
      <c r="IOS400" s="123"/>
      <c r="IOT400" s="123"/>
      <c r="IOU400" s="123"/>
      <c r="IOV400" s="123"/>
      <c r="IOW400" s="123"/>
      <c r="IOX400" s="123"/>
      <c r="IOY400" s="123"/>
      <c r="IOZ400" s="123"/>
      <c r="IPA400" s="123"/>
      <c r="IPB400" s="123"/>
      <c r="IPC400" s="123"/>
      <c r="IPD400" s="123"/>
      <c r="IPE400" s="123"/>
      <c r="IPF400" s="123"/>
      <c r="IPG400" s="123"/>
      <c r="IPH400" s="123"/>
      <c r="IPI400" s="123"/>
      <c r="IPJ400" s="123"/>
      <c r="IPK400" s="123"/>
      <c r="IPL400" s="123"/>
      <c r="IPM400" s="123"/>
      <c r="IPN400" s="123"/>
      <c r="IPO400" s="123"/>
      <c r="IPP400" s="123"/>
      <c r="IPQ400" s="123"/>
      <c r="IPR400" s="123"/>
      <c r="IPS400" s="123"/>
      <c r="IPT400" s="123"/>
      <c r="IPU400" s="123"/>
      <c r="IPV400" s="123"/>
      <c r="IPW400" s="123"/>
      <c r="IPX400" s="123"/>
      <c r="IPY400" s="123"/>
      <c r="IPZ400" s="123"/>
      <c r="IQA400" s="123"/>
      <c r="IQB400" s="123"/>
      <c r="IQC400" s="123"/>
      <c r="IQD400" s="123"/>
      <c r="IQE400" s="123"/>
      <c r="IQF400" s="123"/>
      <c r="IQG400" s="123"/>
      <c r="IQH400" s="123"/>
      <c r="IQI400" s="123"/>
      <c r="IQJ400" s="123"/>
      <c r="IQK400" s="123"/>
      <c r="IQL400" s="123"/>
      <c r="IQM400" s="123"/>
      <c r="IQN400" s="123"/>
      <c r="IQO400" s="123"/>
      <c r="IQP400" s="123"/>
      <c r="IQQ400" s="123"/>
      <c r="IQR400" s="123"/>
      <c r="IQS400" s="123"/>
      <c r="IQT400" s="123"/>
      <c r="IQU400" s="123"/>
      <c r="IQV400" s="123"/>
      <c r="IQW400" s="123"/>
      <c r="IQX400" s="123"/>
      <c r="IQY400" s="123"/>
      <c r="IQZ400" s="123"/>
      <c r="IRA400" s="123"/>
      <c r="IRB400" s="123"/>
      <c r="IRC400" s="123"/>
      <c r="IRD400" s="123"/>
      <c r="IRE400" s="123"/>
      <c r="IRF400" s="123"/>
      <c r="IRG400" s="123"/>
      <c r="IRH400" s="123"/>
      <c r="IRI400" s="123"/>
      <c r="IRJ400" s="123"/>
      <c r="IRK400" s="123"/>
      <c r="IRL400" s="123"/>
      <c r="IRM400" s="123"/>
      <c r="IRN400" s="123"/>
      <c r="IRO400" s="123"/>
      <c r="IRP400" s="123"/>
      <c r="IRQ400" s="123"/>
      <c r="IRR400" s="123"/>
      <c r="IRS400" s="123"/>
      <c r="IRT400" s="123"/>
      <c r="IRU400" s="123"/>
      <c r="IRV400" s="123"/>
      <c r="IRW400" s="123"/>
      <c r="IRX400" s="123"/>
      <c r="IRY400" s="123"/>
      <c r="IRZ400" s="123"/>
      <c r="ISA400" s="123"/>
      <c r="ISB400" s="123"/>
      <c r="ISC400" s="123"/>
      <c r="ISD400" s="123"/>
      <c r="ISE400" s="123"/>
      <c r="ISF400" s="123"/>
      <c r="ISG400" s="123"/>
      <c r="ISH400" s="123"/>
      <c r="ISI400" s="123"/>
      <c r="ISJ400" s="123"/>
      <c r="ISK400" s="123"/>
      <c r="ISL400" s="123"/>
      <c r="ISM400" s="123"/>
      <c r="ISN400" s="123"/>
      <c r="ISO400" s="123"/>
      <c r="ISP400" s="123"/>
      <c r="ISQ400" s="123"/>
      <c r="ISR400" s="123"/>
      <c r="ISS400" s="123"/>
      <c r="IST400" s="123"/>
      <c r="ISU400" s="123"/>
      <c r="ISV400" s="123"/>
      <c r="ISW400" s="123"/>
      <c r="ISX400" s="123"/>
      <c r="ISY400" s="123"/>
      <c r="ISZ400" s="123"/>
      <c r="ITA400" s="123"/>
      <c r="ITB400" s="123"/>
      <c r="ITC400" s="123"/>
      <c r="ITD400" s="123"/>
      <c r="ITE400" s="123"/>
      <c r="ITF400" s="123"/>
      <c r="ITG400" s="123"/>
      <c r="ITH400" s="123"/>
      <c r="ITI400" s="123"/>
      <c r="ITJ400" s="123"/>
      <c r="ITK400" s="123"/>
      <c r="ITL400" s="123"/>
      <c r="ITM400" s="123"/>
      <c r="ITN400" s="123"/>
      <c r="ITO400" s="123"/>
      <c r="ITP400" s="123"/>
      <c r="ITQ400" s="123"/>
      <c r="ITR400" s="123"/>
      <c r="ITS400" s="123"/>
      <c r="ITT400" s="123"/>
      <c r="ITU400" s="123"/>
      <c r="ITV400" s="123"/>
      <c r="ITX400" s="123"/>
      <c r="ITY400" s="123"/>
      <c r="ITZ400" s="123"/>
      <c r="IUA400" s="123"/>
      <c r="IUB400" s="123"/>
      <c r="IUC400" s="123"/>
      <c r="IUD400" s="123"/>
      <c r="IUE400" s="123"/>
      <c r="IUF400" s="123"/>
      <c r="IUG400" s="123"/>
      <c r="IUH400" s="123"/>
      <c r="IUI400" s="123"/>
      <c r="IUJ400" s="123"/>
      <c r="IUK400" s="123"/>
      <c r="IUL400" s="123"/>
      <c r="IUM400" s="123"/>
      <c r="IUN400" s="123"/>
      <c r="IUO400" s="123"/>
      <c r="IUP400" s="123"/>
      <c r="IUQ400" s="123"/>
      <c r="IUR400" s="123"/>
      <c r="IUS400" s="123"/>
      <c r="IUT400" s="123"/>
      <c r="IUU400" s="123"/>
      <c r="IUV400" s="123"/>
      <c r="IUW400" s="123"/>
      <c r="IUX400" s="123"/>
      <c r="IUY400" s="123"/>
      <c r="IUZ400" s="123"/>
      <c r="IVA400" s="123"/>
      <c r="IVB400" s="123"/>
      <c r="IVC400" s="123"/>
      <c r="IVD400" s="123"/>
      <c r="IVE400" s="123"/>
      <c r="IVF400" s="123"/>
      <c r="IVG400" s="123"/>
      <c r="IVH400" s="123"/>
      <c r="IVI400" s="123"/>
      <c r="IVJ400" s="123"/>
      <c r="IVK400" s="123"/>
      <c r="IVL400" s="123"/>
      <c r="IVM400" s="123"/>
      <c r="IVN400" s="123"/>
      <c r="IVO400" s="123"/>
      <c r="IVP400" s="123"/>
      <c r="IVQ400" s="123"/>
      <c r="IVR400" s="123"/>
      <c r="IVS400" s="123"/>
      <c r="IVT400" s="123"/>
      <c r="IVU400" s="123"/>
      <c r="IVV400" s="123"/>
      <c r="IVW400" s="123"/>
      <c r="IVX400" s="123"/>
      <c r="IVY400" s="123"/>
      <c r="IVZ400" s="123"/>
      <c r="IWA400" s="123"/>
      <c r="IWB400" s="123"/>
      <c r="IWC400" s="123"/>
      <c r="IWD400" s="123"/>
      <c r="IWE400" s="123"/>
      <c r="IWF400" s="123"/>
      <c r="IWG400" s="123"/>
      <c r="IWH400" s="123"/>
      <c r="IWI400" s="123"/>
      <c r="IWJ400" s="123"/>
      <c r="IWK400" s="123"/>
      <c r="IWL400" s="123"/>
      <c r="IWM400" s="123"/>
      <c r="IWN400" s="123"/>
      <c r="IWO400" s="123"/>
      <c r="IWP400" s="123"/>
      <c r="IWQ400" s="123"/>
      <c r="IWR400" s="123"/>
      <c r="IWS400" s="123"/>
      <c r="IWT400" s="123"/>
      <c r="IWU400" s="123"/>
      <c r="IWV400" s="123"/>
      <c r="IWW400" s="123"/>
      <c r="IWX400" s="123"/>
      <c r="IWY400" s="123"/>
      <c r="IWZ400" s="123"/>
      <c r="IXA400" s="123"/>
      <c r="IXB400" s="123"/>
      <c r="IXC400" s="123"/>
      <c r="IXD400" s="123"/>
      <c r="IXE400" s="123"/>
      <c r="IXF400" s="123"/>
      <c r="IXG400" s="123"/>
      <c r="IXH400" s="123"/>
      <c r="IXI400" s="123"/>
      <c r="IXJ400" s="123"/>
      <c r="IXK400" s="123"/>
      <c r="IXL400" s="123"/>
      <c r="IXM400" s="123"/>
      <c r="IXN400" s="123"/>
      <c r="IXO400" s="123"/>
      <c r="IXP400" s="123"/>
      <c r="IXQ400" s="123"/>
      <c r="IXR400" s="123"/>
      <c r="IXS400" s="123"/>
      <c r="IXT400" s="123"/>
      <c r="IXU400" s="123"/>
      <c r="IXV400" s="123"/>
      <c r="IXW400" s="123"/>
      <c r="IXX400" s="123"/>
      <c r="IXY400" s="123"/>
      <c r="IXZ400" s="123"/>
      <c r="IYA400" s="123"/>
      <c r="IYB400" s="123"/>
      <c r="IYC400" s="123"/>
      <c r="IYD400" s="123"/>
      <c r="IYE400" s="123"/>
      <c r="IYF400" s="123"/>
      <c r="IYG400" s="123"/>
      <c r="IYH400" s="123"/>
      <c r="IYI400" s="123"/>
      <c r="IYJ400" s="123"/>
      <c r="IYK400" s="123"/>
      <c r="IYL400" s="123"/>
      <c r="IYM400" s="123"/>
      <c r="IYN400" s="123"/>
      <c r="IYO400" s="123"/>
      <c r="IYP400" s="123"/>
      <c r="IYQ400" s="123"/>
      <c r="IYR400" s="123"/>
      <c r="IYS400" s="123"/>
      <c r="IYT400" s="123"/>
      <c r="IYU400" s="123"/>
      <c r="IYV400" s="123"/>
      <c r="IYW400" s="123"/>
      <c r="IYX400" s="123"/>
      <c r="IYY400" s="123"/>
      <c r="IYZ400" s="123"/>
      <c r="IZA400" s="123"/>
      <c r="IZB400" s="123"/>
      <c r="IZC400" s="123"/>
      <c r="IZD400" s="123"/>
      <c r="IZE400" s="123"/>
      <c r="IZF400" s="123"/>
      <c r="IZG400" s="123"/>
      <c r="IZH400" s="123"/>
      <c r="IZI400" s="123"/>
      <c r="IZJ400" s="123"/>
      <c r="IZK400" s="123"/>
      <c r="IZL400" s="123"/>
      <c r="IZM400" s="123"/>
      <c r="IZN400" s="123"/>
      <c r="IZO400" s="123"/>
      <c r="IZP400" s="123"/>
      <c r="IZQ400" s="123"/>
      <c r="IZR400" s="123"/>
      <c r="IZS400" s="123"/>
      <c r="IZT400" s="123"/>
      <c r="IZU400" s="123"/>
      <c r="IZV400" s="123"/>
      <c r="IZW400" s="123"/>
      <c r="IZX400" s="123"/>
      <c r="IZY400" s="123"/>
      <c r="IZZ400" s="123"/>
      <c r="JAA400" s="123"/>
      <c r="JAB400" s="123"/>
      <c r="JAC400" s="123"/>
      <c r="JAD400" s="123"/>
      <c r="JAE400" s="123"/>
      <c r="JAF400" s="123"/>
      <c r="JAG400" s="123"/>
      <c r="JAH400" s="123"/>
      <c r="JAI400" s="123"/>
      <c r="JAJ400" s="123"/>
      <c r="JAK400" s="123"/>
      <c r="JAL400" s="123"/>
      <c r="JAM400" s="123"/>
      <c r="JAN400" s="123"/>
      <c r="JAO400" s="123"/>
      <c r="JAP400" s="123"/>
      <c r="JAQ400" s="123"/>
      <c r="JAR400" s="123"/>
      <c r="JAS400" s="123"/>
      <c r="JAT400" s="123"/>
      <c r="JAU400" s="123"/>
      <c r="JAV400" s="123"/>
      <c r="JAW400" s="123"/>
      <c r="JAX400" s="123"/>
      <c r="JAY400" s="123"/>
      <c r="JAZ400" s="123"/>
      <c r="JBA400" s="123"/>
      <c r="JBB400" s="123"/>
      <c r="JBC400" s="123"/>
      <c r="JBD400" s="123"/>
      <c r="JBE400" s="123"/>
      <c r="JBF400" s="123"/>
      <c r="JBG400" s="123"/>
      <c r="JBH400" s="123"/>
      <c r="JBI400" s="123"/>
      <c r="JBJ400" s="123"/>
      <c r="JBK400" s="123"/>
      <c r="JBL400" s="123"/>
      <c r="JBM400" s="123"/>
      <c r="JBN400" s="123"/>
      <c r="JBO400" s="123"/>
      <c r="JBP400" s="123"/>
      <c r="JBQ400" s="123"/>
      <c r="JBR400" s="123"/>
      <c r="JBS400" s="123"/>
      <c r="JBT400" s="123"/>
      <c r="JBU400" s="123"/>
      <c r="JBV400" s="123"/>
      <c r="JBW400" s="123"/>
      <c r="JBX400" s="123"/>
      <c r="JBY400" s="123"/>
      <c r="JBZ400" s="123"/>
      <c r="JCA400" s="123"/>
      <c r="JCB400" s="123"/>
      <c r="JCC400" s="123"/>
      <c r="JCD400" s="123"/>
      <c r="JCE400" s="123"/>
      <c r="JCF400" s="123"/>
      <c r="JCG400" s="123"/>
      <c r="JCH400" s="123"/>
      <c r="JCI400" s="123"/>
      <c r="JCJ400" s="123"/>
      <c r="JCK400" s="123"/>
      <c r="JCL400" s="123"/>
      <c r="JCM400" s="123"/>
      <c r="JCN400" s="123"/>
      <c r="JCO400" s="123"/>
      <c r="JCP400" s="123"/>
      <c r="JCQ400" s="123"/>
      <c r="JCR400" s="123"/>
      <c r="JCS400" s="123"/>
      <c r="JCT400" s="123"/>
      <c r="JCU400" s="123"/>
      <c r="JCV400" s="123"/>
      <c r="JCW400" s="123"/>
      <c r="JCX400" s="123"/>
      <c r="JCY400" s="123"/>
      <c r="JCZ400" s="123"/>
      <c r="JDA400" s="123"/>
      <c r="JDB400" s="123"/>
      <c r="JDC400" s="123"/>
      <c r="JDD400" s="123"/>
      <c r="JDE400" s="123"/>
      <c r="JDF400" s="123"/>
      <c r="JDG400" s="123"/>
      <c r="JDH400" s="123"/>
      <c r="JDI400" s="123"/>
      <c r="JDJ400" s="123"/>
      <c r="JDK400" s="123"/>
      <c r="JDL400" s="123"/>
      <c r="JDM400" s="123"/>
      <c r="JDN400" s="123"/>
      <c r="JDO400" s="123"/>
      <c r="JDP400" s="123"/>
      <c r="JDQ400" s="123"/>
      <c r="JDR400" s="123"/>
      <c r="JDT400" s="123"/>
      <c r="JDU400" s="123"/>
      <c r="JDV400" s="123"/>
      <c r="JDW400" s="123"/>
      <c r="JDX400" s="123"/>
      <c r="JDY400" s="123"/>
      <c r="JDZ400" s="123"/>
      <c r="JEA400" s="123"/>
      <c r="JEB400" s="123"/>
      <c r="JEC400" s="123"/>
      <c r="JED400" s="123"/>
      <c r="JEE400" s="123"/>
      <c r="JEF400" s="123"/>
      <c r="JEG400" s="123"/>
      <c r="JEH400" s="123"/>
      <c r="JEI400" s="123"/>
      <c r="JEJ400" s="123"/>
      <c r="JEK400" s="123"/>
      <c r="JEL400" s="123"/>
      <c r="JEM400" s="123"/>
      <c r="JEN400" s="123"/>
      <c r="JEO400" s="123"/>
      <c r="JEP400" s="123"/>
      <c r="JEQ400" s="123"/>
      <c r="JER400" s="123"/>
      <c r="JES400" s="123"/>
      <c r="JET400" s="123"/>
      <c r="JEU400" s="123"/>
      <c r="JEV400" s="123"/>
      <c r="JEW400" s="123"/>
      <c r="JEX400" s="123"/>
      <c r="JEY400" s="123"/>
      <c r="JEZ400" s="123"/>
      <c r="JFA400" s="123"/>
      <c r="JFB400" s="123"/>
      <c r="JFC400" s="123"/>
      <c r="JFD400" s="123"/>
      <c r="JFE400" s="123"/>
      <c r="JFF400" s="123"/>
      <c r="JFG400" s="123"/>
      <c r="JFH400" s="123"/>
      <c r="JFI400" s="123"/>
      <c r="JFJ400" s="123"/>
      <c r="JFK400" s="123"/>
      <c r="JFL400" s="123"/>
      <c r="JFM400" s="123"/>
      <c r="JFN400" s="123"/>
      <c r="JFO400" s="123"/>
      <c r="JFP400" s="123"/>
      <c r="JFQ400" s="123"/>
      <c r="JFR400" s="123"/>
      <c r="JFS400" s="123"/>
      <c r="JFT400" s="123"/>
      <c r="JFU400" s="123"/>
      <c r="JFV400" s="123"/>
      <c r="JFW400" s="123"/>
      <c r="JFX400" s="123"/>
      <c r="JFY400" s="123"/>
      <c r="JFZ400" s="123"/>
      <c r="JGA400" s="123"/>
      <c r="JGB400" s="123"/>
      <c r="JGC400" s="123"/>
      <c r="JGD400" s="123"/>
      <c r="JGE400" s="123"/>
      <c r="JGF400" s="123"/>
      <c r="JGG400" s="123"/>
      <c r="JGH400" s="123"/>
      <c r="JGI400" s="123"/>
      <c r="JGJ400" s="123"/>
      <c r="JGK400" s="123"/>
      <c r="JGL400" s="123"/>
      <c r="JGM400" s="123"/>
      <c r="JGN400" s="123"/>
      <c r="JGO400" s="123"/>
      <c r="JGP400" s="123"/>
      <c r="JGQ400" s="123"/>
      <c r="JGR400" s="123"/>
      <c r="JGS400" s="123"/>
      <c r="JGT400" s="123"/>
      <c r="JGU400" s="123"/>
      <c r="JGV400" s="123"/>
      <c r="JGW400" s="123"/>
      <c r="JGX400" s="123"/>
      <c r="JGY400" s="123"/>
      <c r="JGZ400" s="123"/>
      <c r="JHA400" s="123"/>
      <c r="JHB400" s="123"/>
      <c r="JHC400" s="123"/>
      <c r="JHD400" s="123"/>
      <c r="JHE400" s="123"/>
      <c r="JHF400" s="123"/>
      <c r="JHG400" s="123"/>
      <c r="JHH400" s="123"/>
      <c r="JHI400" s="123"/>
      <c r="JHJ400" s="123"/>
      <c r="JHK400" s="123"/>
      <c r="JHL400" s="123"/>
      <c r="JHM400" s="123"/>
      <c r="JHN400" s="123"/>
      <c r="JHO400" s="123"/>
      <c r="JHP400" s="123"/>
      <c r="JHQ400" s="123"/>
      <c r="JHR400" s="123"/>
      <c r="JHS400" s="123"/>
      <c r="JHT400" s="123"/>
      <c r="JHU400" s="123"/>
      <c r="JHV400" s="123"/>
      <c r="JHW400" s="123"/>
      <c r="JHX400" s="123"/>
      <c r="JHY400" s="123"/>
      <c r="JHZ400" s="123"/>
      <c r="JIA400" s="123"/>
      <c r="JIB400" s="123"/>
      <c r="JIC400" s="123"/>
      <c r="JID400" s="123"/>
      <c r="JIE400" s="123"/>
      <c r="JIF400" s="123"/>
      <c r="JIG400" s="123"/>
      <c r="JIH400" s="123"/>
      <c r="JII400" s="123"/>
      <c r="JIJ400" s="123"/>
      <c r="JIK400" s="123"/>
      <c r="JIL400" s="123"/>
      <c r="JIM400" s="123"/>
      <c r="JIN400" s="123"/>
      <c r="JIO400" s="123"/>
      <c r="JIP400" s="123"/>
      <c r="JIQ400" s="123"/>
      <c r="JIR400" s="123"/>
      <c r="JIS400" s="123"/>
      <c r="JIT400" s="123"/>
      <c r="JIU400" s="123"/>
      <c r="JIV400" s="123"/>
      <c r="JIW400" s="123"/>
      <c r="JIX400" s="123"/>
      <c r="JIY400" s="123"/>
      <c r="JIZ400" s="123"/>
      <c r="JJA400" s="123"/>
      <c r="JJB400" s="123"/>
      <c r="JJC400" s="123"/>
      <c r="JJD400" s="123"/>
      <c r="JJE400" s="123"/>
      <c r="JJF400" s="123"/>
      <c r="JJG400" s="123"/>
      <c r="JJH400" s="123"/>
      <c r="JJI400" s="123"/>
      <c r="JJJ400" s="123"/>
      <c r="JJK400" s="123"/>
      <c r="JJL400" s="123"/>
      <c r="JJM400" s="123"/>
      <c r="JJN400" s="123"/>
      <c r="JJO400" s="123"/>
      <c r="JJP400" s="123"/>
      <c r="JJQ400" s="123"/>
      <c r="JJR400" s="123"/>
      <c r="JJS400" s="123"/>
      <c r="JJT400" s="123"/>
      <c r="JJU400" s="123"/>
      <c r="JJV400" s="123"/>
      <c r="JJW400" s="123"/>
      <c r="JJX400" s="123"/>
      <c r="JJY400" s="123"/>
      <c r="JJZ400" s="123"/>
      <c r="JKA400" s="123"/>
      <c r="JKB400" s="123"/>
      <c r="JKC400" s="123"/>
      <c r="JKD400" s="123"/>
      <c r="JKE400" s="123"/>
      <c r="JKF400" s="123"/>
      <c r="JKG400" s="123"/>
      <c r="JKH400" s="123"/>
      <c r="JKI400" s="123"/>
      <c r="JKJ400" s="123"/>
      <c r="JKK400" s="123"/>
      <c r="JKL400" s="123"/>
      <c r="JKM400" s="123"/>
      <c r="JKN400" s="123"/>
      <c r="JKO400" s="123"/>
      <c r="JKP400" s="123"/>
      <c r="JKQ400" s="123"/>
      <c r="JKR400" s="123"/>
      <c r="JKS400" s="123"/>
      <c r="JKT400" s="123"/>
      <c r="JKU400" s="123"/>
      <c r="JKV400" s="123"/>
      <c r="JKW400" s="123"/>
      <c r="JKX400" s="123"/>
      <c r="JKY400" s="123"/>
      <c r="JKZ400" s="123"/>
      <c r="JLA400" s="123"/>
      <c r="JLB400" s="123"/>
      <c r="JLC400" s="123"/>
      <c r="JLD400" s="123"/>
      <c r="JLE400" s="123"/>
      <c r="JLF400" s="123"/>
      <c r="JLG400" s="123"/>
      <c r="JLH400" s="123"/>
      <c r="JLI400" s="123"/>
      <c r="JLJ400" s="123"/>
      <c r="JLK400" s="123"/>
      <c r="JLL400" s="123"/>
      <c r="JLM400" s="123"/>
      <c r="JLN400" s="123"/>
      <c r="JLO400" s="123"/>
      <c r="JLP400" s="123"/>
      <c r="JLQ400" s="123"/>
      <c r="JLR400" s="123"/>
      <c r="JLS400" s="123"/>
      <c r="JLT400" s="123"/>
      <c r="JLU400" s="123"/>
      <c r="JLV400" s="123"/>
      <c r="JLW400" s="123"/>
      <c r="JLX400" s="123"/>
      <c r="JLY400" s="123"/>
      <c r="JLZ400" s="123"/>
      <c r="JMA400" s="123"/>
      <c r="JMB400" s="123"/>
      <c r="JMC400" s="123"/>
      <c r="JMD400" s="123"/>
      <c r="JME400" s="123"/>
      <c r="JMF400" s="123"/>
      <c r="JMG400" s="123"/>
      <c r="JMH400" s="123"/>
      <c r="JMI400" s="123"/>
      <c r="JMJ400" s="123"/>
      <c r="JMK400" s="123"/>
      <c r="JML400" s="123"/>
      <c r="JMM400" s="123"/>
      <c r="JMN400" s="123"/>
      <c r="JMO400" s="123"/>
      <c r="JMP400" s="123"/>
      <c r="JMQ400" s="123"/>
      <c r="JMR400" s="123"/>
      <c r="JMS400" s="123"/>
      <c r="JMT400" s="123"/>
      <c r="JMU400" s="123"/>
      <c r="JMV400" s="123"/>
      <c r="JMW400" s="123"/>
      <c r="JMX400" s="123"/>
      <c r="JMY400" s="123"/>
      <c r="JMZ400" s="123"/>
      <c r="JNA400" s="123"/>
      <c r="JNB400" s="123"/>
      <c r="JNC400" s="123"/>
      <c r="JND400" s="123"/>
      <c r="JNE400" s="123"/>
      <c r="JNF400" s="123"/>
      <c r="JNG400" s="123"/>
      <c r="JNH400" s="123"/>
      <c r="JNI400" s="123"/>
      <c r="JNJ400" s="123"/>
      <c r="JNK400" s="123"/>
      <c r="JNL400" s="123"/>
      <c r="JNM400" s="123"/>
      <c r="JNN400" s="123"/>
      <c r="JNP400" s="123"/>
      <c r="JNQ400" s="123"/>
      <c r="JNR400" s="123"/>
      <c r="JNS400" s="123"/>
      <c r="JNT400" s="123"/>
      <c r="JNU400" s="123"/>
      <c r="JNV400" s="123"/>
      <c r="JNW400" s="123"/>
      <c r="JNX400" s="123"/>
      <c r="JNY400" s="123"/>
      <c r="JNZ400" s="123"/>
      <c r="JOA400" s="123"/>
      <c r="JOB400" s="123"/>
      <c r="JOC400" s="123"/>
      <c r="JOD400" s="123"/>
      <c r="JOE400" s="123"/>
      <c r="JOF400" s="123"/>
      <c r="JOG400" s="123"/>
      <c r="JOH400" s="123"/>
      <c r="JOI400" s="123"/>
      <c r="JOJ400" s="123"/>
      <c r="JOK400" s="123"/>
      <c r="JOL400" s="123"/>
      <c r="JOM400" s="123"/>
      <c r="JON400" s="123"/>
      <c r="JOO400" s="123"/>
      <c r="JOP400" s="123"/>
      <c r="JOQ400" s="123"/>
      <c r="JOR400" s="123"/>
      <c r="JOS400" s="123"/>
      <c r="JOT400" s="123"/>
      <c r="JOU400" s="123"/>
      <c r="JOV400" s="123"/>
      <c r="JOW400" s="123"/>
      <c r="JOX400" s="123"/>
      <c r="JOY400" s="123"/>
      <c r="JOZ400" s="123"/>
      <c r="JPA400" s="123"/>
      <c r="JPB400" s="123"/>
      <c r="JPC400" s="123"/>
      <c r="JPD400" s="123"/>
      <c r="JPE400" s="123"/>
      <c r="JPF400" s="123"/>
      <c r="JPG400" s="123"/>
      <c r="JPH400" s="123"/>
      <c r="JPI400" s="123"/>
      <c r="JPJ400" s="123"/>
      <c r="JPK400" s="123"/>
      <c r="JPL400" s="123"/>
      <c r="JPM400" s="123"/>
      <c r="JPN400" s="123"/>
      <c r="JPO400" s="123"/>
      <c r="JPP400" s="123"/>
      <c r="JPQ400" s="123"/>
      <c r="JPR400" s="123"/>
      <c r="JPS400" s="123"/>
      <c r="JPT400" s="123"/>
      <c r="JPU400" s="123"/>
      <c r="JPV400" s="123"/>
      <c r="JPW400" s="123"/>
      <c r="JPX400" s="123"/>
      <c r="JPY400" s="123"/>
      <c r="JPZ400" s="123"/>
      <c r="JQA400" s="123"/>
      <c r="JQB400" s="123"/>
      <c r="JQC400" s="123"/>
      <c r="JQD400" s="123"/>
      <c r="JQE400" s="123"/>
      <c r="JQF400" s="123"/>
      <c r="JQG400" s="123"/>
      <c r="JQH400" s="123"/>
      <c r="JQI400" s="123"/>
      <c r="JQJ400" s="123"/>
      <c r="JQK400" s="123"/>
      <c r="JQL400" s="123"/>
      <c r="JQM400" s="123"/>
      <c r="JQN400" s="123"/>
      <c r="JQO400" s="123"/>
      <c r="JQP400" s="123"/>
      <c r="JQQ400" s="123"/>
      <c r="JQR400" s="123"/>
      <c r="JQS400" s="123"/>
      <c r="JQT400" s="123"/>
      <c r="JQU400" s="123"/>
      <c r="JQV400" s="123"/>
      <c r="JQW400" s="123"/>
      <c r="JQX400" s="123"/>
      <c r="JQY400" s="123"/>
      <c r="JQZ400" s="123"/>
      <c r="JRA400" s="123"/>
      <c r="JRB400" s="123"/>
      <c r="JRC400" s="123"/>
      <c r="JRD400" s="123"/>
      <c r="JRE400" s="123"/>
      <c r="JRF400" s="123"/>
      <c r="JRG400" s="123"/>
      <c r="JRH400" s="123"/>
      <c r="JRI400" s="123"/>
      <c r="JRJ400" s="123"/>
      <c r="JRK400" s="123"/>
      <c r="JRL400" s="123"/>
      <c r="JRM400" s="123"/>
      <c r="JRN400" s="123"/>
      <c r="JRO400" s="123"/>
      <c r="JRP400" s="123"/>
      <c r="JRQ400" s="123"/>
      <c r="JRR400" s="123"/>
      <c r="JRS400" s="123"/>
      <c r="JRT400" s="123"/>
      <c r="JRU400" s="123"/>
      <c r="JRV400" s="123"/>
      <c r="JRW400" s="123"/>
      <c r="JRX400" s="123"/>
      <c r="JRY400" s="123"/>
      <c r="JRZ400" s="123"/>
      <c r="JSA400" s="123"/>
      <c r="JSB400" s="123"/>
      <c r="JSC400" s="123"/>
      <c r="JSD400" s="123"/>
      <c r="JSE400" s="123"/>
      <c r="JSF400" s="123"/>
      <c r="JSG400" s="123"/>
      <c r="JSH400" s="123"/>
      <c r="JSI400" s="123"/>
      <c r="JSJ400" s="123"/>
      <c r="JSK400" s="123"/>
      <c r="JSL400" s="123"/>
      <c r="JSM400" s="123"/>
      <c r="JSN400" s="123"/>
      <c r="JSO400" s="123"/>
      <c r="JSP400" s="123"/>
      <c r="JSQ400" s="123"/>
      <c r="JSR400" s="123"/>
      <c r="JSS400" s="123"/>
      <c r="JST400" s="123"/>
      <c r="JSU400" s="123"/>
      <c r="JSV400" s="123"/>
      <c r="JSW400" s="123"/>
      <c r="JSX400" s="123"/>
      <c r="JSY400" s="123"/>
      <c r="JSZ400" s="123"/>
      <c r="JTA400" s="123"/>
      <c r="JTB400" s="123"/>
      <c r="JTC400" s="123"/>
      <c r="JTD400" s="123"/>
      <c r="JTE400" s="123"/>
      <c r="JTF400" s="123"/>
      <c r="JTG400" s="123"/>
      <c r="JTH400" s="123"/>
      <c r="JTI400" s="123"/>
      <c r="JTJ400" s="123"/>
      <c r="JTK400" s="123"/>
      <c r="JTL400" s="123"/>
      <c r="JTM400" s="123"/>
      <c r="JTN400" s="123"/>
      <c r="JTO400" s="123"/>
      <c r="JTP400" s="123"/>
      <c r="JTQ400" s="123"/>
      <c r="JTR400" s="123"/>
      <c r="JTS400" s="123"/>
      <c r="JTT400" s="123"/>
      <c r="JTU400" s="123"/>
      <c r="JTV400" s="123"/>
      <c r="JTW400" s="123"/>
      <c r="JTX400" s="123"/>
      <c r="JTY400" s="123"/>
      <c r="JTZ400" s="123"/>
      <c r="JUA400" s="123"/>
      <c r="JUB400" s="123"/>
      <c r="JUC400" s="123"/>
      <c r="JUD400" s="123"/>
      <c r="JUE400" s="123"/>
      <c r="JUF400" s="123"/>
      <c r="JUG400" s="123"/>
      <c r="JUH400" s="123"/>
      <c r="JUI400" s="123"/>
      <c r="JUJ400" s="123"/>
      <c r="JUK400" s="123"/>
      <c r="JUL400" s="123"/>
      <c r="JUM400" s="123"/>
      <c r="JUN400" s="123"/>
      <c r="JUO400" s="123"/>
      <c r="JUP400" s="123"/>
      <c r="JUQ400" s="123"/>
      <c r="JUR400" s="123"/>
      <c r="JUS400" s="123"/>
      <c r="JUT400" s="123"/>
      <c r="JUU400" s="123"/>
      <c r="JUV400" s="123"/>
      <c r="JUW400" s="123"/>
      <c r="JUX400" s="123"/>
      <c r="JUY400" s="123"/>
      <c r="JUZ400" s="123"/>
      <c r="JVA400" s="123"/>
      <c r="JVB400" s="123"/>
      <c r="JVC400" s="123"/>
      <c r="JVD400" s="123"/>
      <c r="JVE400" s="123"/>
      <c r="JVF400" s="123"/>
      <c r="JVG400" s="123"/>
      <c r="JVH400" s="123"/>
      <c r="JVI400" s="123"/>
      <c r="JVJ400" s="123"/>
      <c r="JVK400" s="123"/>
      <c r="JVL400" s="123"/>
      <c r="JVM400" s="123"/>
      <c r="JVN400" s="123"/>
      <c r="JVO400" s="123"/>
      <c r="JVP400" s="123"/>
      <c r="JVQ400" s="123"/>
      <c r="JVR400" s="123"/>
      <c r="JVS400" s="123"/>
      <c r="JVT400" s="123"/>
      <c r="JVU400" s="123"/>
      <c r="JVV400" s="123"/>
      <c r="JVW400" s="123"/>
      <c r="JVX400" s="123"/>
      <c r="JVY400" s="123"/>
      <c r="JVZ400" s="123"/>
      <c r="JWA400" s="123"/>
      <c r="JWB400" s="123"/>
      <c r="JWC400" s="123"/>
      <c r="JWD400" s="123"/>
      <c r="JWE400" s="123"/>
      <c r="JWF400" s="123"/>
      <c r="JWG400" s="123"/>
      <c r="JWH400" s="123"/>
      <c r="JWI400" s="123"/>
      <c r="JWJ400" s="123"/>
      <c r="JWK400" s="123"/>
      <c r="JWL400" s="123"/>
      <c r="JWM400" s="123"/>
      <c r="JWN400" s="123"/>
      <c r="JWO400" s="123"/>
      <c r="JWP400" s="123"/>
      <c r="JWQ400" s="123"/>
      <c r="JWR400" s="123"/>
      <c r="JWS400" s="123"/>
      <c r="JWT400" s="123"/>
      <c r="JWU400" s="123"/>
      <c r="JWV400" s="123"/>
      <c r="JWW400" s="123"/>
      <c r="JWX400" s="123"/>
      <c r="JWY400" s="123"/>
      <c r="JWZ400" s="123"/>
      <c r="JXA400" s="123"/>
      <c r="JXB400" s="123"/>
      <c r="JXC400" s="123"/>
      <c r="JXD400" s="123"/>
      <c r="JXE400" s="123"/>
      <c r="JXF400" s="123"/>
      <c r="JXG400" s="123"/>
      <c r="JXH400" s="123"/>
      <c r="JXI400" s="123"/>
      <c r="JXJ400" s="123"/>
      <c r="JXL400" s="123"/>
      <c r="JXM400" s="123"/>
      <c r="JXN400" s="123"/>
      <c r="JXO400" s="123"/>
      <c r="JXP400" s="123"/>
      <c r="JXQ400" s="123"/>
      <c r="JXR400" s="123"/>
      <c r="JXS400" s="123"/>
      <c r="JXT400" s="123"/>
      <c r="JXU400" s="123"/>
      <c r="JXV400" s="123"/>
      <c r="JXW400" s="123"/>
      <c r="JXX400" s="123"/>
      <c r="JXY400" s="123"/>
      <c r="JXZ400" s="123"/>
      <c r="JYA400" s="123"/>
      <c r="JYB400" s="123"/>
      <c r="JYC400" s="123"/>
      <c r="JYD400" s="123"/>
      <c r="JYE400" s="123"/>
      <c r="JYF400" s="123"/>
      <c r="JYG400" s="123"/>
      <c r="JYH400" s="123"/>
      <c r="JYI400" s="123"/>
      <c r="JYJ400" s="123"/>
      <c r="JYK400" s="123"/>
      <c r="JYL400" s="123"/>
      <c r="JYM400" s="123"/>
      <c r="JYN400" s="123"/>
      <c r="JYO400" s="123"/>
      <c r="JYP400" s="123"/>
      <c r="JYQ400" s="123"/>
      <c r="JYR400" s="123"/>
      <c r="JYS400" s="123"/>
      <c r="JYT400" s="123"/>
      <c r="JYU400" s="123"/>
      <c r="JYV400" s="123"/>
      <c r="JYW400" s="123"/>
      <c r="JYX400" s="123"/>
      <c r="JYY400" s="123"/>
      <c r="JYZ400" s="123"/>
      <c r="JZA400" s="123"/>
      <c r="JZB400" s="123"/>
      <c r="JZC400" s="123"/>
      <c r="JZD400" s="123"/>
      <c r="JZE400" s="123"/>
      <c r="JZF400" s="123"/>
      <c r="JZG400" s="123"/>
      <c r="JZH400" s="123"/>
      <c r="JZI400" s="123"/>
      <c r="JZJ400" s="123"/>
      <c r="JZK400" s="123"/>
      <c r="JZL400" s="123"/>
      <c r="JZM400" s="123"/>
      <c r="JZN400" s="123"/>
      <c r="JZO400" s="123"/>
      <c r="JZP400" s="123"/>
      <c r="JZQ400" s="123"/>
      <c r="JZR400" s="123"/>
      <c r="JZS400" s="123"/>
      <c r="JZT400" s="123"/>
      <c r="JZU400" s="123"/>
      <c r="JZV400" s="123"/>
      <c r="JZW400" s="123"/>
      <c r="JZX400" s="123"/>
      <c r="JZY400" s="123"/>
      <c r="JZZ400" s="123"/>
      <c r="KAA400" s="123"/>
      <c r="KAB400" s="123"/>
      <c r="KAC400" s="123"/>
      <c r="KAD400" s="123"/>
      <c r="KAE400" s="123"/>
      <c r="KAF400" s="123"/>
      <c r="KAG400" s="123"/>
      <c r="KAH400" s="123"/>
      <c r="KAI400" s="123"/>
      <c r="KAJ400" s="123"/>
      <c r="KAK400" s="123"/>
      <c r="KAL400" s="123"/>
      <c r="KAM400" s="123"/>
      <c r="KAN400" s="123"/>
      <c r="KAO400" s="123"/>
      <c r="KAP400" s="123"/>
      <c r="KAQ400" s="123"/>
      <c r="KAR400" s="123"/>
      <c r="KAS400" s="123"/>
      <c r="KAT400" s="123"/>
      <c r="KAU400" s="123"/>
      <c r="KAV400" s="123"/>
      <c r="KAW400" s="123"/>
      <c r="KAX400" s="123"/>
      <c r="KAY400" s="123"/>
      <c r="KAZ400" s="123"/>
      <c r="KBA400" s="123"/>
      <c r="KBB400" s="123"/>
      <c r="KBC400" s="123"/>
      <c r="KBD400" s="123"/>
      <c r="KBE400" s="123"/>
      <c r="KBF400" s="123"/>
      <c r="KBG400" s="123"/>
      <c r="KBH400" s="123"/>
      <c r="KBI400" s="123"/>
      <c r="KBJ400" s="123"/>
      <c r="KBK400" s="123"/>
      <c r="KBL400" s="123"/>
      <c r="KBM400" s="123"/>
      <c r="KBN400" s="123"/>
      <c r="KBO400" s="123"/>
      <c r="KBP400" s="123"/>
      <c r="KBQ400" s="123"/>
      <c r="KBR400" s="123"/>
      <c r="KBS400" s="123"/>
      <c r="KBT400" s="123"/>
      <c r="KBU400" s="123"/>
      <c r="KBV400" s="123"/>
      <c r="KBW400" s="123"/>
      <c r="KBX400" s="123"/>
      <c r="KBY400" s="123"/>
      <c r="KBZ400" s="123"/>
      <c r="KCA400" s="123"/>
      <c r="KCB400" s="123"/>
      <c r="KCC400" s="123"/>
      <c r="KCD400" s="123"/>
      <c r="KCE400" s="123"/>
      <c r="KCF400" s="123"/>
      <c r="KCG400" s="123"/>
      <c r="KCH400" s="123"/>
      <c r="KCI400" s="123"/>
      <c r="KCJ400" s="123"/>
      <c r="KCK400" s="123"/>
      <c r="KCL400" s="123"/>
      <c r="KCM400" s="123"/>
      <c r="KCN400" s="123"/>
      <c r="KCO400" s="123"/>
      <c r="KCP400" s="123"/>
      <c r="KCQ400" s="123"/>
      <c r="KCR400" s="123"/>
      <c r="KCS400" s="123"/>
      <c r="KCT400" s="123"/>
      <c r="KCU400" s="123"/>
      <c r="KCV400" s="123"/>
      <c r="KCW400" s="123"/>
      <c r="KCX400" s="123"/>
      <c r="KCY400" s="123"/>
      <c r="KCZ400" s="123"/>
      <c r="KDA400" s="123"/>
      <c r="KDB400" s="123"/>
      <c r="KDC400" s="123"/>
      <c r="KDD400" s="123"/>
      <c r="KDE400" s="123"/>
      <c r="KDF400" s="123"/>
      <c r="KDG400" s="123"/>
      <c r="KDH400" s="123"/>
      <c r="KDI400" s="123"/>
      <c r="KDJ400" s="123"/>
      <c r="KDK400" s="123"/>
      <c r="KDL400" s="123"/>
      <c r="KDM400" s="123"/>
      <c r="KDN400" s="123"/>
      <c r="KDO400" s="123"/>
      <c r="KDP400" s="123"/>
      <c r="KDQ400" s="123"/>
      <c r="KDR400" s="123"/>
      <c r="KDS400" s="123"/>
      <c r="KDT400" s="123"/>
      <c r="KDU400" s="123"/>
      <c r="KDV400" s="123"/>
      <c r="KDW400" s="123"/>
      <c r="KDX400" s="123"/>
      <c r="KDY400" s="123"/>
      <c r="KDZ400" s="123"/>
      <c r="KEA400" s="123"/>
      <c r="KEB400" s="123"/>
      <c r="KEC400" s="123"/>
      <c r="KED400" s="123"/>
      <c r="KEE400" s="123"/>
      <c r="KEF400" s="123"/>
      <c r="KEG400" s="123"/>
      <c r="KEH400" s="123"/>
      <c r="KEI400" s="123"/>
      <c r="KEJ400" s="123"/>
      <c r="KEK400" s="123"/>
      <c r="KEL400" s="123"/>
      <c r="KEM400" s="123"/>
      <c r="KEN400" s="123"/>
      <c r="KEO400" s="123"/>
      <c r="KEP400" s="123"/>
      <c r="KEQ400" s="123"/>
      <c r="KER400" s="123"/>
      <c r="KES400" s="123"/>
      <c r="KET400" s="123"/>
      <c r="KEU400" s="123"/>
      <c r="KEV400" s="123"/>
      <c r="KEW400" s="123"/>
      <c r="KEX400" s="123"/>
      <c r="KEY400" s="123"/>
      <c r="KEZ400" s="123"/>
      <c r="KFA400" s="123"/>
      <c r="KFB400" s="123"/>
      <c r="KFC400" s="123"/>
      <c r="KFD400" s="123"/>
      <c r="KFE400" s="123"/>
      <c r="KFF400" s="123"/>
      <c r="KFG400" s="123"/>
      <c r="KFH400" s="123"/>
      <c r="KFI400" s="123"/>
      <c r="KFJ400" s="123"/>
      <c r="KFK400" s="123"/>
      <c r="KFL400" s="123"/>
      <c r="KFM400" s="123"/>
      <c r="KFN400" s="123"/>
      <c r="KFO400" s="123"/>
      <c r="KFP400" s="123"/>
      <c r="KFQ400" s="123"/>
      <c r="KFR400" s="123"/>
      <c r="KFS400" s="123"/>
      <c r="KFT400" s="123"/>
      <c r="KFU400" s="123"/>
      <c r="KFV400" s="123"/>
      <c r="KFW400" s="123"/>
      <c r="KFX400" s="123"/>
      <c r="KFY400" s="123"/>
      <c r="KFZ400" s="123"/>
      <c r="KGA400" s="123"/>
      <c r="KGB400" s="123"/>
      <c r="KGC400" s="123"/>
      <c r="KGD400" s="123"/>
      <c r="KGE400" s="123"/>
      <c r="KGF400" s="123"/>
      <c r="KGG400" s="123"/>
      <c r="KGH400" s="123"/>
      <c r="KGI400" s="123"/>
      <c r="KGJ400" s="123"/>
      <c r="KGK400" s="123"/>
      <c r="KGL400" s="123"/>
      <c r="KGM400" s="123"/>
      <c r="KGN400" s="123"/>
      <c r="KGO400" s="123"/>
      <c r="KGP400" s="123"/>
      <c r="KGQ400" s="123"/>
      <c r="KGR400" s="123"/>
      <c r="KGS400" s="123"/>
      <c r="KGT400" s="123"/>
      <c r="KGU400" s="123"/>
      <c r="KGV400" s="123"/>
      <c r="KGW400" s="123"/>
      <c r="KGX400" s="123"/>
      <c r="KGY400" s="123"/>
      <c r="KGZ400" s="123"/>
      <c r="KHA400" s="123"/>
      <c r="KHB400" s="123"/>
      <c r="KHC400" s="123"/>
      <c r="KHD400" s="123"/>
      <c r="KHE400" s="123"/>
      <c r="KHF400" s="123"/>
      <c r="KHH400" s="123"/>
      <c r="KHI400" s="123"/>
      <c r="KHJ400" s="123"/>
      <c r="KHK400" s="123"/>
      <c r="KHL400" s="123"/>
      <c r="KHM400" s="123"/>
      <c r="KHN400" s="123"/>
      <c r="KHO400" s="123"/>
      <c r="KHP400" s="123"/>
      <c r="KHQ400" s="123"/>
      <c r="KHR400" s="123"/>
      <c r="KHS400" s="123"/>
      <c r="KHT400" s="123"/>
      <c r="KHU400" s="123"/>
      <c r="KHV400" s="123"/>
      <c r="KHW400" s="123"/>
      <c r="KHX400" s="123"/>
      <c r="KHY400" s="123"/>
      <c r="KHZ400" s="123"/>
      <c r="KIA400" s="123"/>
      <c r="KIB400" s="123"/>
      <c r="KIC400" s="123"/>
      <c r="KID400" s="123"/>
      <c r="KIE400" s="123"/>
      <c r="KIF400" s="123"/>
      <c r="KIG400" s="123"/>
      <c r="KIH400" s="123"/>
      <c r="KII400" s="123"/>
      <c r="KIJ400" s="123"/>
      <c r="KIK400" s="123"/>
      <c r="KIL400" s="123"/>
      <c r="KIM400" s="123"/>
      <c r="KIN400" s="123"/>
      <c r="KIO400" s="123"/>
      <c r="KIP400" s="123"/>
      <c r="KIQ400" s="123"/>
      <c r="KIR400" s="123"/>
      <c r="KIS400" s="123"/>
      <c r="KIT400" s="123"/>
      <c r="KIU400" s="123"/>
      <c r="KIV400" s="123"/>
      <c r="KIW400" s="123"/>
      <c r="KIX400" s="123"/>
      <c r="KIY400" s="123"/>
      <c r="KIZ400" s="123"/>
      <c r="KJA400" s="123"/>
      <c r="KJB400" s="123"/>
      <c r="KJC400" s="123"/>
      <c r="KJD400" s="123"/>
      <c r="KJE400" s="123"/>
      <c r="KJF400" s="123"/>
      <c r="KJG400" s="123"/>
      <c r="KJH400" s="123"/>
      <c r="KJI400" s="123"/>
      <c r="KJJ400" s="123"/>
      <c r="KJK400" s="123"/>
      <c r="KJL400" s="123"/>
      <c r="KJM400" s="123"/>
      <c r="KJN400" s="123"/>
      <c r="KJO400" s="123"/>
      <c r="KJP400" s="123"/>
      <c r="KJQ400" s="123"/>
      <c r="KJR400" s="123"/>
      <c r="KJS400" s="123"/>
      <c r="KJT400" s="123"/>
      <c r="KJU400" s="123"/>
      <c r="KJV400" s="123"/>
      <c r="KJW400" s="123"/>
      <c r="KJX400" s="123"/>
      <c r="KJY400" s="123"/>
      <c r="KJZ400" s="123"/>
      <c r="KKA400" s="123"/>
      <c r="KKB400" s="123"/>
      <c r="KKC400" s="123"/>
      <c r="KKD400" s="123"/>
      <c r="KKE400" s="123"/>
      <c r="KKF400" s="123"/>
      <c r="KKG400" s="123"/>
      <c r="KKH400" s="123"/>
      <c r="KKI400" s="123"/>
      <c r="KKJ400" s="123"/>
      <c r="KKK400" s="123"/>
      <c r="KKL400" s="123"/>
      <c r="KKM400" s="123"/>
      <c r="KKN400" s="123"/>
      <c r="KKO400" s="123"/>
      <c r="KKP400" s="123"/>
      <c r="KKQ400" s="123"/>
      <c r="KKR400" s="123"/>
      <c r="KKS400" s="123"/>
      <c r="KKT400" s="123"/>
      <c r="KKU400" s="123"/>
      <c r="KKV400" s="123"/>
      <c r="KKW400" s="123"/>
      <c r="KKX400" s="123"/>
      <c r="KKY400" s="123"/>
      <c r="KKZ400" s="123"/>
      <c r="KLA400" s="123"/>
      <c r="KLB400" s="123"/>
      <c r="KLC400" s="123"/>
      <c r="KLD400" s="123"/>
      <c r="KLE400" s="123"/>
      <c r="KLF400" s="123"/>
      <c r="KLG400" s="123"/>
      <c r="KLH400" s="123"/>
      <c r="KLI400" s="123"/>
      <c r="KLJ400" s="123"/>
      <c r="KLK400" s="123"/>
      <c r="KLL400" s="123"/>
      <c r="KLM400" s="123"/>
      <c r="KLN400" s="123"/>
      <c r="KLO400" s="123"/>
      <c r="KLP400" s="123"/>
      <c r="KLQ400" s="123"/>
      <c r="KLR400" s="123"/>
      <c r="KLS400" s="123"/>
      <c r="KLT400" s="123"/>
      <c r="KLU400" s="123"/>
      <c r="KLV400" s="123"/>
      <c r="KLW400" s="123"/>
      <c r="KLX400" s="123"/>
      <c r="KLY400" s="123"/>
      <c r="KLZ400" s="123"/>
      <c r="KMA400" s="123"/>
      <c r="KMB400" s="123"/>
      <c r="KMC400" s="123"/>
      <c r="KMD400" s="123"/>
      <c r="KME400" s="123"/>
      <c r="KMF400" s="123"/>
      <c r="KMG400" s="123"/>
      <c r="KMH400" s="123"/>
      <c r="KMI400" s="123"/>
      <c r="KMJ400" s="123"/>
      <c r="KMK400" s="123"/>
      <c r="KML400" s="123"/>
      <c r="KMM400" s="123"/>
      <c r="KMN400" s="123"/>
      <c r="KMO400" s="123"/>
      <c r="KMP400" s="123"/>
      <c r="KMQ400" s="123"/>
      <c r="KMR400" s="123"/>
      <c r="KMS400" s="123"/>
      <c r="KMT400" s="123"/>
      <c r="KMU400" s="123"/>
      <c r="KMV400" s="123"/>
      <c r="KMW400" s="123"/>
      <c r="KMX400" s="123"/>
      <c r="KMY400" s="123"/>
      <c r="KMZ400" s="123"/>
      <c r="KNA400" s="123"/>
      <c r="KNB400" s="123"/>
      <c r="KNC400" s="123"/>
      <c r="KND400" s="123"/>
      <c r="KNE400" s="123"/>
      <c r="KNF400" s="123"/>
      <c r="KNG400" s="123"/>
      <c r="KNH400" s="123"/>
      <c r="KNI400" s="123"/>
      <c r="KNJ400" s="123"/>
      <c r="KNK400" s="123"/>
      <c r="KNL400" s="123"/>
      <c r="KNM400" s="123"/>
      <c r="KNN400" s="123"/>
      <c r="KNO400" s="123"/>
      <c r="KNP400" s="123"/>
      <c r="KNQ400" s="123"/>
      <c r="KNR400" s="123"/>
      <c r="KNS400" s="123"/>
      <c r="KNT400" s="123"/>
      <c r="KNU400" s="123"/>
      <c r="KNV400" s="123"/>
      <c r="KNW400" s="123"/>
      <c r="KNX400" s="123"/>
      <c r="KNY400" s="123"/>
      <c r="KNZ400" s="123"/>
      <c r="KOA400" s="123"/>
      <c r="KOB400" s="123"/>
      <c r="KOC400" s="123"/>
      <c r="KOD400" s="123"/>
      <c r="KOE400" s="123"/>
      <c r="KOF400" s="123"/>
      <c r="KOG400" s="123"/>
      <c r="KOH400" s="123"/>
      <c r="KOI400" s="123"/>
      <c r="KOJ400" s="123"/>
      <c r="KOK400" s="123"/>
      <c r="KOL400" s="123"/>
      <c r="KOM400" s="123"/>
      <c r="KON400" s="123"/>
      <c r="KOO400" s="123"/>
      <c r="KOP400" s="123"/>
      <c r="KOQ400" s="123"/>
      <c r="KOR400" s="123"/>
      <c r="KOS400" s="123"/>
      <c r="KOT400" s="123"/>
      <c r="KOU400" s="123"/>
      <c r="KOV400" s="123"/>
      <c r="KOW400" s="123"/>
      <c r="KOX400" s="123"/>
      <c r="KOY400" s="123"/>
      <c r="KOZ400" s="123"/>
      <c r="KPA400" s="123"/>
      <c r="KPB400" s="123"/>
      <c r="KPC400" s="123"/>
      <c r="KPD400" s="123"/>
      <c r="KPE400" s="123"/>
      <c r="KPF400" s="123"/>
      <c r="KPG400" s="123"/>
      <c r="KPH400" s="123"/>
      <c r="KPI400" s="123"/>
      <c r="KPJ400" s="123"/>
      <c r="KPK400" s="123"/>
      <c r="KPL400" s="123"/>
      <c r="KPM400" s="123"/>
      <c r="KPN400" s="123"/>
      <c r="KPO400" s="123"/>
      <c r="KPP400" s="123"/>
      <c r="KPQ400" s="123"/>
      <c r="KPR400" s="123"/>
      <c r="KPS400" s="123"/>
      <c r="KPT400" s="123"/>
      <c r="KPU400" s="123"/>
      <c r="KPV400" s="123"/>
      <c r="KPW400" s="123"/>
      <c r="KPX400" s="123"/>
      <c r="KPY400" s="123"/>
      <c r="KPZ400" s="123"/>
      <c r="KQA400" s="123"/>
      <c r="KQB400" s="123"/>
      <c r="KQC400" s="123"/>
      <c r="KQD400" s="123"/>
      <c r="KQE400" s="123"/>
      <c r="KQF400" s="123"/>
      <c r="KQG400" s="123"/>
      <c r="KQH400" s="123"/>
      <c r="KQI400" s="123"/>
      <c r="KQJ400" s="123"/>
      <c r="KQK400" s="123"/>
      <c r="KQL400" s="123"/>
      <c r="KQM400" s="123"/>
      <c r="KQN400" s="123"/>
      <c r="KQO400" s="123"/>
      <c r="KQP400" s="123"/>
      <c r="KQQ400" s="123"/>
      <c r="KQR400" s="123"/>
      <c r="KQS400" s="123"/>
      <c r="KQT400" s="123"/>
      <c r="KQU400" s="123"/>
      <c r="KQV400" s="123"/>
      <c r="KQW400" s="123"/>
      <c r="KQX400" s="123"/>
      <c r="KQY400" s="123"/>
      <c r="KQZ400" s="123"/>
      <c r="KRA400" s="123"/>
      <c r="KRB400" s="123"/>
      <c r="KRD400" s="123"/>
      <c r="KRE400" s="123"/>
      <c r="KRF400" s="123"/>
      <c r="KRG400" s="123"/>
      <c r="KRH400" s="123"/>
      <c r="KRI400" s="123"/>
      <c r="KRJ400" s="123"/>
      <c r="KRK400" s="123"/>
      <c r="KRL400" s="123"/>
      <c r="KRM400" s="123"/>
      <c r="KRN400" s="123"/>
      <c r="KRO400" s="123"/>
      <c r="KRP400" s="123"/>
      <c r="KRQ400" s="123"/>
      <c r="KRR400" s="123"/>
      <c r="KRS400" s="123"/>
      <c r="KRT400" s="123"/>
      <c r="KRU400" s="123"/>
      <c r="KRV400" s="123"/>
      <c r="KRW400" s="123"/>
      <c r="KRX400" s="123"/>
      <c r="KRY400" s="123"/>
      <c r="KRZ400" s="123"/>
      <c r="KSA400" s="123"/>
      <c r="KSB400" s="123"/>
      <c r="KSC400" s="123"/>
      <c r="KSD400" s="123"/>
      <c r="KSE400" s="123"/>
      <c r="KSF400" s="123"/>
      <c r="KSG400" s="123"/>
      <c r="KSH400" s="123"/>
      <c r="KSI400" s="123"/>
      <c r="KSJ400" s="123"/>
      <c r="KSK400" s="123"/>
      <c r="KSL400" s="123"/>
      <c r="KSM400" s="123"/>
      <c r="KSN400" s="123"/>
      <c r="KSO400" s="123"/>
      <c r="KSP400" s="123"/>
      <c r="KSQ400" s="123"/>
      <c r="KSR400" s="123"/>
      <c r="KSS400" s="123"/>
      <c r="KST400" s="123"/>
      <c r="KSU400" s="123"/>
      <c r="KSV400" s="123"/>
      <c r="KSW400" s="123"/>
      <c r="KSX400" s="123"/>
      <c r="KSY400" s="123"/>
      <c r="KSZ400" s="123"/>
      <c r="KTA400" s="123"/>
      <c r="KTB400" s="123"/>
      <c r="KTC400" s="123"/>
      <c r="KTD400" s="123"/>
      <c r="KTE400" s="123"/>
      <c r="KTF400" s="123"/>
      <c r="KTG400" s="123"/>
      <c r="KTH400" s="123"/>
      <c r="KTI400" s="123"/>
      <c r="KTJ400" s="123"/>
      <c r="KTK400" s="123"/>
      <c r="KTL400" s="123"/>
      <c r="KTM400" s="123"/>
      <c r="KTN400" s="123"/>
      <c r="KTO400" s="123"/>
      <c r="KTP400" s="123"/>
      <c r="KTQ400" s="123"/>
      <c r="KTR400" s="123"/>
      <c r="KTS400" s="123"/>
      <c r="KTT400" s="123"/>
      <c r="KTU400" s="123"/>
      <c r="KTV400" s="123"/>
      <c r="KTW400" s="123"/>
      <c r="KTX400" s="123"/>
      <c r="KTY400" s="123"/>
      <c r="KTZ400" s="123"/>
      <c r="KUA400" s="123"/>
      <c r="KUB400" s="123"/>
      <c r="KUC400" s="123"/>
      <c r="KUD400" s="123"/>
      <c r="KUE400" s="123"/>
      <c r="KUF400" s="123"/>
      <c r="KUG400" s="123"/>
      <c r="KUH400" s="123"/>
      <c r="KUI400" s="123"/>
      <c r="KUJ400" s="123"/>
      <c r="KUK400" s="123"/>
      <c r="KUL400" s="123"/>
      <c r="KUM400" s="123"/>
      <c r="KUN400" s="123"/>
      <c r="KUO400" s="123"/>
      <c r="KUP400" s="123"/>
      <c r="KUQ400" s="123"/>
      <c r="KUR400" s="123"/>
      <c r="KUS400" s="123"/>
      <c r="KUT400" s="123"/>
      <c r="KUU400" s="123"/>
      <c r="KUV400" s="123"/>
      <c r="KUW400" s="123"/>
      <c r="KUX400" s="123"/>
      <c r="KUY400" s="123"/>
      <c r="KUZ400" s="123"/>
      <c r="KVA400" s="123"/>
      <c r="KVB400" s="123"/>
      <c r="KVC400" s="123"/>
      <c r="KVD400" s="123"/>
      <c r="KVE400" s="123"/>
      <c r="KVF400" s="123"/>
      <c r="KVG400" s="123"/>
      <c r="KVH400" s="123"/>
      <c r="KVI400" s="123"/>
      <c r="KVJ400" s="123"/>
      <c r="KVK400" s="123"/>
      <c r="KVL400" s="123"/>
      <c r="KVM400" s="123"/>
      <c r="KVN400" s="123"/>
      <c r="KVO400" s="123"/>
      <c r="KVP400" s="123"/>
      <c r="KVQ400" s="123"/>
      <c r="KVR400" s="123"/>
      <c r="KVS400" s="123"/>
      <c r="KVT400" s="123"/>
      <c r="KVU400" s="123"/>
      <c r="KVV400" s="123"/>
      <c r="KVW400" s="123"/>
      <c r="KVX400" s="123"/>
      <c r="KVY400" s="123"/>
      <c r="KVZ400" s="123"/>
      <c r="KWA400" s="123"/>
      <c r="KWB400" s="123"/>
      <c r="KWC400" s="123"/>
      <c r="KWD400" s="123"/>
      <c r="KWE400" s="123"/>
      <c r="KWF400" s="123"/>
      <c r="KWG400" s="123"/>
      <c r="KWH400" s="123"/>
      <c r="KWI400" s="123"/>
      <c r="KWJ400" s="123"/>
      <c r="KWK400" s="123"/>
      <c r="KWL400" s="123"/>
      <c r="KWM400" s="123"/>
      <c r="KWN400" s="123"/>
      <c r="KWO400" s="123"/>
      <c r="KWP400" s="123"/>
      <c r="KWQ400" s="123"/>
      <c r="KWR400" s="123"/>
      <c r="KWS400" s="123"/>
      <c r="KWT400" s="123"/>
      <c r="KWU400" s="123"/>
      <c r="KWV400" s="123"/>
      <c r="KWW400" s="123"/>
      <c r="KWX400" s="123"/>
      <c r="KWY400" s="123"/>
      <c r="KWZ400" s="123"/>
      <c r="KXA400" s="123"/>
      <c r="KXB400" s="123"/>
      <c r="KXC400" s="123"/>
      <c r="KXD400" s="123"/>
      <c r="KXE400" s="123"/>
      <c r="KXF400" s="123"/>
      <c r="KXG400" s="123"/>
      <c r="KXH400" s="123"/>
      <c r="KXI400" s="123"/>
      <c r="KXJ400" s="123"/>
      <c r="KXK400" s="123"/>
      <c r="KXL400" s="123"/>
      <c r="KXM400" s="123"/>
      <c r="KXN400" s="123"/>
      <c r="KXO400" s="123"/>
      <c r="KXP400" s="123"/>
      <c r="KXQ400" s="123"/>
      <c r="KXR400" s="123"/>
      <c r="KXS400" s="123"/>
      <c r="KXT400" s="123"/>
      <c r="KXU400" s="123"/>
      <c r="KXV400" s="123"/>
      <c r="KXW400" s="123"/>
      <c r="KXX400" s="123"/>
      <c r="KXY400" s="123"/>
      <c r="KXZ400" s="123"/>
      <c r="KYA400" s="123"/>
      <c r="KYB400" s="123"/>
      <c r="KYC400" s="123"/>
      <c r="KYD400" s="123"/>
      <c r="KYE400" s="123"/>
      <c r="KYF400" s="123"/>
      <c r="KYG400" s="123"/>
      <c r="KYH400" s="123"/>
      <c r="KYI400" s="123"/>
      <c r="KYJ400" s="123"/>
      <c r="KYK400" s="123"/>
      <c r="KYL400" s="123"/>
      <c r="KYM400" s="123"/>
      <c r="KYN400" s="123"/>
      <c r="KYO400" s="123"/>
      <c r="KYP400" s="123"/>
      <c r="KYQ400" s="123"/>
      <c r="KYR400" s="123"/>
      <c r="KYS400" s="123"/>
      <c r="KYT400" s="123"/>
      <c r="KYU400" s="123"/>
      <c r="KYV400" s="123"/>
      <c r="KYW400" s="123"/>
      <c r="KYX400" s="123"/>
      <c r="KYY400" s="123"/>
      <c r="KYZ400" s="123"/>
      <c r="KZA400" s="123"/>
      <c r="KZB400" s="123"/>
      <c r="KZC400" s="123"/>
      <c r="KZD400" s="123"/>
      <c r="KZE400" s="123"/>
      <c r="KZF400" s="123"/>
      <c r="KZG400" s="123"/>
      <c r="KZH400" s="123"/>
      <c r="KZI400" s="123"/>
      <c r="KZJ400" s="123"/>
      <c r="KZK400" s="123"/>
      <c r="KZL400" s="123"/>
      <c r="KZM400" s="123"/>
      <c r="KZN400" s="123"/>
      <c r="KZO400" s="123"/>
      <c r="KZP400" s="123"/>
      <c r="KZQ400" s="123"/>
      <c r="KZR400" s="123"/>
      <c r="KZS400" s="123"/>
      <c r="KZT400" s="123"/>
      <c r="KZU400" s="123"/>
      <c r="KZV400" s="123"/>
      <c r="KZW400" s="123"/>
      <c r="KZX400" s="123"/>
      <c r="KZY400" s="123"/>
      <c r="KZZ400" s="123"/>
      <c r="LAA400" s="123"/>
      <c r="LAB400" s="123"/>
      <c r="LAC400" s="123"/>
      <c r="LAD400" s="123"/>
      <c r="LAE400" s="123"/>
      <c r="LAF400" s="123"/>
      <c r="LAG400" s="123"/>
      <c r="LAH400" s="123"/>
      <c r="LAI400" s="123"/>
      <c r="LAJ400" s="123"/>
      <c r="LAK400" s="123"/>
      <c r="LAL400" s="123"/>
      <c r="LAM400" s="123"/>
      <c r="LAN400" s="123"/>
      <c r="LAO400" s="123"/>
      <c r="LAP400" s="123"/>
      <c r="LAQ400" s="123"/>
      <c r="LAR400" s="123"/>
      <c r="LAS400" s="123"/>
      <c r="LAT400" s="123"/>
      <c r="LAU400" s="123"/>
      <c r="LAV400" s="123"/>
      <c r="LAW400" s="123"/>
      <c r="LAX400" s="123"/>
      <c r="LAZ400" s="123"/>
      <c r="LBA400" s="123"/>
      <c r="LBB400" s="123"/>
      <c r="LBC400" s="123"/>
      <c r="LBD400" s="123"/>
      <c r="LBE400" s="123"/>
      <c r="LBF400" s="123"/>
      <c r="LBG400" s="123"/>
      <c r="LBH400" s="123"/>
      <c r="LBI400" s="123"/>
      <c r="LBJ400" s="123"/>
      <c r="LBK400" s="123"/>
      <c r="LBL400" s="123"/>
      <c r="LBM400" s="123"/>
      <c r="LBN400" s="123"/>
      <c r="LBO400" s="123"/>
      <c r="LBP400" s="123"/>
      <c r="LBQ400" s="123"/>
      <c r="LBR400" s="123"/>
      <c r="LBS400" s="123"/>
      <c r="LBT400" s="123"/>
      <c r="LBU400" s="123"/>
      <c r="LBV400" s="123"/>
      <c r="LBW400" s="123"/>
      <c r="LBX400" s="123"/>
      <c r="LBY400" s="123"/>
      <c r="LBZ400" s="123"/>
      <c r="LCA400" s="123"/>
      <c r="LCB400" s="123"/>
      <c r="LCC400" s="123"/>
      <c r="LCD400" s="123"/>
      <c r="LCE400" s="123"/>
      <c r="LCF400" s="123"/>
      <c r="LCG400" s="123"/>
      <c r="LCH400" s="123"/>
      <c r="LCI400" s="123"/>
      <c r="LCJ400" s="123"/>
      <c r="LCK400" s="123"/>
      <c r="LCL400" s="123"/>
      <c r="LCM400" s="123"/>
      <c r="LCN400" s="123"/>
      <c r="LCO400" s="123"/>
      <c r="LCP400" s="123"/>
      <c r="LCQ400" s="123"/>
      <c r="LCR400" s="123"/>
      <c r="LCS400" s="123"/>
      <c r="LCT400" s="123"/>
      <c r="LCU400" s="123"/>
      <c r="LCV400" s="123"/>
      <c r="LCW400" s="123"/>
      <c r="LCX400" s="123"/>
      <c r="LCY400" s="123"/>
      <c r="LCZ400" s="123"/>
      <c r="LDA400" s="123"/>
      <c r="LDB400" s="123"/>
      <c r="LDC400" s="123"/>
      <c r="LDD400" s="123"/>
      <c r="LDE400" s="123"/>
      <c r="LDF400" s="123"/>
      <c r="LDG400" s="123"/>
      <c r="LDH400" s="123"/>
      <c r="LDI400" s="123"/>
      <c r="LDJ400" s="123"/>
      <c r="LDK400" s="123"/>
      <c r="LDL400" s="123"/>
      <c r="LDM400" s="123"/>
      <c r="LDN400" s="123"/>
      <c r="LDO400" s="123"/>
      <c r="LDP400" s="123"/>
      <c r="LDQ400" s="123"/>
      <c r="LDR400" s="123"/>
      <c r="LDS400" s="123"/>
      <c r="LDT400" s="123"/>
      <c r="LDU400" s="123"/>
      <c r="LDV400" s="123"/>
      <c r="LDW400" s="123"/>
      <c r="LDX400" s="123"/>
      <c r="LDY400" s="123"/>
      <c r="LDZ400" s="123"/>
      <c r="LEA400" s="123"/>
      <c r="LEB400" s="123"/>
      <c r="LEC400" s="123"/>
      <c r="LED400" s="123"/>
      <c r="LEE400" s="123"/>
      <c r="LEF400" s="123"/>
      <c r="LEG400" s="123"/>
      <c r="LEH400" s="123"/>
      <c r="LEI400" s="123"/>
      <c r="LEJ400" s="123"/>
      <c r="LEK400" s="123"/>
      <c r="LEL400" s="123"/>
      <c r="LEM400" s="123"/>
      <c r="LEN400" s="123"/>
      <c r="LEO400" s="123"/>
      <c r="LEP400" s="123"/>
      <c r="LEQ400" s="123"/>
      <c r="LER400" s="123"/>
      <c r="LES400" s="123"/>
      <c r="LET400" s="123"/>
      <c r="LEU400" s="123"/>
      <c r="LEV400" s="123"/>
      <c r="LEW400" s="123"/>
      <c r="LEX400" s="123"/>
      <c r="LEY400" s="123"/>
      <c r="LEZ400" s="123"/>
      <c r="LFA400" s="123"/>
      <c r="LFB400" s="123"/>
      <c r="LFC400" s="123"/>
      <c r="LFD400" s="123"/>
      <c r="LFE400" s="123"/>
      <c r="LFF400" s="123"/>
      <c r="LFG400" s="123"/>
      <c r="LFH400" s="123"/>
      <c r="LFI400" s="123"/>
      <c r="LFJ400" s="123"/>
      <c r="LFK400" s="123"/>
      <c r="LFL400" s="123"/>
      <c r="LFM400" s="123"/>
      <c r="LFN400" s="123"/>
      <c r="LFO400" s="123"/>
      <c r="LFP400" s="123"/>
      <c r="LFQ400" s="123"/>
      <c r="LFR400" s="123"/>
      <c r="LFS400" s="123"/>
      <c r="LFT400" s="123"/>
      <c r="LFU400" s="123"/>
      <c r="LFV400" s="123"/>
      <c r="LFW400" s="123"/>
      <c r="LFX400" s="123"/>
      <c r="LFY400" s="123"/>
      <c r="LFZ400" s="123"/>
      <c r="LGA400" s="123"/>
      <c r="LGB400" s="123"/>
      <c r="LGC400" s="123"/>
      <c r="LGD400" s="123"/>
      <c r="LGE400" s="123"/>
      <c r="LGF400" s="123"/>
      <c r="LGG400" s="123"/>
      <c r="LGH400" s="123"/>
      <c r="LGI400" s="123"/>
      <c r="LGJ400" s="123"/>
      <c r="LGK400" s="123"/>
      <c r="LGL400" s="123"/>
      <c r="LGM400" s="123"/>
      <c r="LGN400" s="123"/>
      <c r="LGO400" s="123"/>
      <c r="LGP400" s="123"/>
      <c r="LGQ400" s="123"/>
      <c r="LGR400" s="123"/>
      <c r="LGS400" s="123"/>
      <c r="LGT400" s="123"/>
      <c r="LGU400" s="123"/>
      <c r="LGV400" s="123"/>
      <c r="LGW400" s="123"/>
      <c r="LGX400" s="123"/>
      <c r="LGY400" s="123"/>
      <c r="LGZ400" s="123"/>
      <c r="LHA400" s="123"/>
      <c r="LHB400" s="123"/>
      <c r="LHC400" s="123"/>
      <c r="LHD400" s="123"/>
      <c r="LHE400" s="123"/>
      <c r="LHF400" s="123"/>
      <c r="LHG400" s="123"/>
      <c r="LHH400" s="123"/>
      <c r="LHI400" s="123"/>
      <c r="LHJ400" s="123"/>
      <c r="LHK400" s="123"/>
      <c r="LHL400" s="123"/>
      <c r="LHM400" s="123"/>
      <c r="LHN400" s="123"/>
      <c r="LHO400" s="123"/>
      <c r="LHP400" s="123"/>
      <c r="LHQ400" s="123"/>
      <c r="LHR400" s="123"/>
      <c r="LHS400" s="123"/>
      <c r="LHT400" s="123"/>
      <c r="LHU400" s="123"/>
      <c r="LHV400" s="123"/>
      <c r="LHW400" s="123"/>
      <c r="LHX400" s="123"/>
      <c r="LHY400" s="123"/>
      <c r="LHZ400" s="123"/>
      <c r="LIA400" s="123"/>
      <c r="LIB400" s="123"/>
      <c r="LIC400" s="123"/>
      <c r="LID400" s="123"/>
      <c r="LIE400" s="123"/>
      <c r="LIF400" s="123"/>
      <c r="LIG400" s="123"/>
      <c r="LIH400" s="123"/>
      <c r="LII400" s="123"/>
      <c r="LIJ400" s="123"/>
      <c r="LIK400" s="123"/>
      <c r="LIL400" s="123"/>
      <c r="LIM400" s="123"/>
      <c r="LIN400" s="123"/>
      <c r="LIO400" s="123"/>
      <c r="LIP400" s="123"/>
      <c r="LIQ400" s="123"/>
      <c r="LIR400" s="123"/>
      <c r="LIS400" s="123"/>
      <c r="LIT400" s="123"/>
      <c r="LIU400" s="123"/>
      <c r="LIV400" s="123"/>
      <c r="LIW400" s="123"/>
      <c r="LIX400" s="123"/>
      <c r="LIY400" s="123"/>
      <c r="LIZ400" s="123"/>
      <c r="LJA400" s="123"/>
      <c r="LJB400" s="123"/>
      <c r="LJC400" s="123"/>
      <c r="LJD400" s="123"/>
      <c r="LJE400" s="123"/>
      <c r="LJF400" s="123"/>
      <c r="LJG400" s="123"/>
      <c r="LJH400" s="123"/>
      <c r="LJI400" s="123"/>
      <c r="LJJ400" s="123"/>
      <c r="LJK400" s="123"/>
      <c r="LJL400" s="123"/>
      <c r="LJM400" s="123"/>
      <c r="LJN400" s="123"/>
      <c r="LJO400" s="123"/>
      <c r="LJP400" s="123"/>
      <c r="LJQ400" s="123"/>
      <c r="LJR400" s="123"/>
      <c r="LJS400" s="123"/>
      <c r="LJT400" s="123"/>
      <c r="LJU400" s="123"/>
      <c r="LJV400" s="123"/>
      <c r="LJW400" s="123"/>
      <c r="LJX400" s="123"/>
      <c r="LJY400" s="123"/>
      <c r="LJZ400" s="123"/>
      <c r="LKA400" s="123"/>
      <c r="LKB400" s="123"/>
      <c r="LKC400" s="123"/>
      <c r="LKD400" s="123"/>
      <c r="LKE400" s="123"/>
      <c r="LKF400" s="123"/>
      <c r="LKG400" s="123"/>
      <c r="LKH400" s="123"/>
      <c r="LKI400" s="123"/>
      <c r="LKJ400" s="123"/>
      <c r="LKK400" s="123"/>
      <c r="LKL400" s="123"/>
      <c r="LKM400" s="123"/>
      <c r="LKN400" s="123"/>
      <c r="LKO400" s="123"/>
      <c r="LKP400" s="123"/>
      <c r="LKQ400" s="123"/>
      <c r="LKR400" s="123"/>
      <c r="LKS400" s="123"/>
      <c r="LKT400" s="123"/>
      <c r="LKV400" s="123"/>
      <c r="LKW400" s="123"/>
      <c r="LKX400" s="123"/>
      <c r="LKY400" s="123"/>
      <c r="LKZ400" s="123"/>
      <c r="LLA400" s="123"/>
      <c r="LLB400" s="123"/>
      <c r="LLC400" s="123"/>
      <c r="LLD400" s="123"/>
      <c r="LLE400" s="123"/>
      <c r="LLF400" s="123"/>
      <c r="LLG400" s="123"/>
      <c r="LLH400" s="123"/>
      <c r="LLI400" s="123"/>
      <c r="LLJ400" s="123"/>
      <c r="LLK400" s="123"/>
      <c r="LLL400" s="123"/>
      <c r="LLM400" s="123"/>
      <c r="LLN400" s="123"/>
      <c r="LLO400" s="123"/>
      <c r="LLP400" s="123"/>
      <c r="LLQ400" s="123"/>
      <c r="LLR400" s="123"/>
      <c r="LLS400" s="123"/>
      <c r="LLT400" s="123"/>
      <c r="LLU400" s="123"/>
      <c r="LLV400" s="123"/>
      <c r="LLW400" s="123"/>
      <c r="LLX400" s="123"/>
      <c r="LLY400" s="123"/>
      <c r="LLZ400" s="123"/>
      <c r="LMA400" s="123"/>
      <c r="LMB400" s="123"/>
      <c r="LMC400" s="123"/>
      <c r="LMD400" s="123"/>
      <c r="LME400" s="123"/>
      <c r="LMF400" s="123"/>
      <c r="LMG400" s="123"/>
      <c r="LMH400" s="123"/>
      <c r="LMI400" s="123"/>
      <c r="LMJ400" s="123"/>
      <c r="LMK400" s="123"/>
      <c r="LML400" s="123"/>
      <c r="LMM400" s="123"/>
      <c r="LMN400" s="123"/>
      <c r="LMO400" s="123"/>
      <c r="LMP400" s="123"/>
      <c r="LMQ400" s="123"/>
      <c r="LMR400" s="123"/>
      <c r="LMS400" s="123"/>
      <c r="LMT400" s="123"/>
      <c r="LMU400" s="123"/>
      <c r="LMV400" s="123"/>
      <c r="LMW400" s="123"/>
      <c r="LMX400" s="123"/>
      <c r="LMY400" s="123"/>
      <c r="LMZ400" s="123"/>
      <c r="LNA400" s="123"/>
      <c r="LNB400" s="123"/>
      <c r="LNC400" s="123"/>
      <c r="LND400" s="123"/>
      <c r="LNE400" s="123"/>
      <c r="LNF400" s="123"/>
      <c r="LNG400" s="123"/>
      <c r="LNH400" s="123"/>
      <c r="LNI400" s="123"/>
      <c r="LNJ400" s="123"/>
      <c r="LNK400" s="123"/>
      <c r="LNL400" s="123"/>
      <c r="LNM400" s="123"/>
      <c r="LNN400" s="123"/>
      <c r="LNO400" s="123"/>
      <c r="LNP400" s="123"/>
      <c r="LNQ400" s="123"/>
      <c r="LNR400" s="123"/>
      <c r="LNS400" s="123"/>
      <c r="LNT400" s="123"/>
      <c r="LNU400" s="123"/>
      <c r="LNV400" s="123"/>
      <c r="LNW400" s="123"/>
      <c r="LNX400" s="123"/>
      <c r="LNY400" s="123"/>
      <c r="LNZ400" s="123"/>
      <c r="LOA400" s="123"/>
      <c r="LOB400" s="123"/>
      <c r="LOC400" s="123"/>
      <c r="LOD400" s="123"/>
      <c r="LOE400" s="123"/>
      <c r="LOF400" s="123"/>
      <c r="LOG400" s="123"/>
      <c r="LOH400" s="123"/>
      <c r="LOI400" s="123"/>
      <c r="LOJ400" s="123"/>
      <c r="LOK400" s="123"/>
      <c r="LOL400" s="123"/>
      <c r="LOM400" s="123"/>
      <c r="LON400" s="123"/>
      <c r="LOO400" s="123"/>
      <c r="LOP400" s="123"/>
      <c r="LOQ400" s="123"/>
      <c r="LOR400" s="123"/>
      <c r="LOS400" s="123"/>
      <c r="LOT400" s="123"/>
      <c r="LOU400" s="123"/>
      <c r="LOV400" s="123"/>
      <c r="LOW400" s="123"/>
      <c r="LOX400" s="123"/>
      <c r="LOY400" s="123"/>
      <c r="LOZ400" s="123"/>
      <c r="LPA400" s="123"/>
      <c r="LPB400" s="123"/>
      <c r="LPC400" s="123"/>
      <c r="LPD400" s="123"/>
      <c r="LPE400" s="123"/>
      <c r="LPF400" s="123"/>
      <c r="LPG400" s="123"/>
      <c r="LPH400" s="123"/>
      <c r="LPI400" s="123"/>
      <c r="LPJ400" s="123"/>
      <c r="LPK400" s="123"/>
      <c r="LPL400" s="123"/>
      <c r="LPM400" s="123"/>
      <c r="LPN400" s="123"/>
      <c r="LPO400" s="123"/>
      <c r="LPP400" s="123"/>
      <c r="LPQ400" s="123"/>
      <c r="LPR400" s="123"/>
      <c r="LPS400" s="123"/>
      <c r="LPT400" s="123"/>
      <c r="LPU400" s="123"/>
      <c r="LPV400" s="123"/>
      <c r="LPW400" s="123"/>
      <c r="LPX400" s="123"/>
      <c r="LPY400" s="123"/>
      <c r="LPZ400" s="123"/>
      <c r="LQA400" s="123"/>
      <c r="LQB400" s="123"/>
      <c r="LQC400" s="123"/>
      <c r="LQD400" s="123"/>
      <c r="LQE400" s="123"/>
      <c r="LQF400" s="123"/>
      <c r="LQG400" s="123"/>
      <c r="LQH400" s="123"/>
      <c r="LQI400" s="123"/>
      <c r="LQJ400" s="123"/>
      <c r="LQK400" s="123"/>
      <c r="LQL400" s="123"/>
      <c r="LQM400" s="123"/>
      <c r="LQN400" s="123"/>
      <c r="LQO400" s="123"/>
      <c r="LQP400" s="123"/>
      <c r="LQQ400" s="123"/>
      <c r="LQR400" s="123"/>
      <c r="LQS400" s="123"/>
      <c r="LQT400" s="123"/>
      <c r="LQU400" s="123"/>
      <c r="LQV400" s="123"/>
      <c r="LQW400" s="123"/>
      <c r="LQX400" s="123"/>
      <c r="LQY400" s="123"/>
      <c r="LQZ400" s="123"/>
      <c r="LRA400" s="123"/>
      <c r="LRB400" s="123"/>
      <c r="LRC400" s="123"/>
      <c r="LRD400" s="123"/>
      <c r="LRE400" s="123"/>
      <c r="LRF400" s="123"/>
      <c r="LRG400" s="123"/>
      <c r="LRH400" s="123"/>
      <c r="LRI400" s="123"/>
      <c r="LRJ400" s="123"/>
      <c r="LRK400" s="123"/>
      <c r="LRL400" s="123"/>
      <c r="LRM400" s="123"/>
      <c r="LRN400" s="123"/>
      <c r="LRO400" s="123"/>
      <c r="LRP400" s="123"/>
      <c r="LRQ400" s="123"/>
      <c r="LRR400" s="123"/>
      <c r="LRS400" s="123"/>
      <c r="LRT400" s="123"/>
      <c r="LRU400" s="123"/>
      <c r="LRV400" s="123"/>
      <c r="LRW400" s="123"/>
      <c r="LRX400" s="123"/>
      <c r="LRY400" s="123"/>
      <c r="LRZ400" s="123"/>
      <c r="LSA400" s="123"/>
      <c r="LSB400" s="123"/>
      <c r="LSC400" s="123"/>
      <c r="LSD400" s="123"/>
      <c r="LSE400" s="123"/>
      <c r="LSF400" s="123"/>
      <c r="LSG400" s="123"/>
      <c r="LSH400" s="123"/>
      <c r="LSI400" s="123"/>
      <c r="LSJ400" s="123"/>
      <c r="LSK400" s="123"/>
      <c r="LSL400" s="123"/>
      <c r="LSM400" s="123"/>
      <c r="LSN400" s="123"/>
      <c r="LSO400" s="123"/>
      <c r="LSP400" s="123"/>
      <c r="LSQ400" s="123"/>
      <c r="LSR400" s="123"/>
      <c r="LSS400" s="123"/>
      <c r="LST400" s="123"/>
      <c r="LSU400" s="123"/>
      <c r="LSV400" s="123"/>
      <c r="LSW400" s="123"/>
      <c r="LSX400" s="123"/>
      <c r="LSY400" s="123"/>
      <c r="LSZ400" s="123"/>
      <c r="LTA400" s="123"/>
      <c r="LTB400" s="123"/>
      <c r="LTC400" s="123"/>
      <c r="LTD400" s="123"/>
      <c r="LTE400" s="123"/>
      <c r="LTF400" s="123"/>
      <c r="LTG400" s="123"/>
      <c r="LTH400" s="123"/>
      <c r="LTI400" s="123"/>
      <c r="LTJ400" s="123"/>
      <c r="LTK400" s="123"/>
      <c r="LTL400" s="123"/>
      <c r="LTM400" s="123"/>
      <c r="LTN400" s="123"/>
      <c r="LTO400" s="123"/>
      <c r="LTP400" s="123"/>
      <c r="LTQ400" s="123"/>
      <c r="LTR400" s="123"/>
      <c r="LTS400" s="123"/>
      <c r="LTT400" s="123"/>
      <c r="LTU400" s="123"/>
      <c r="LTV400" s="123"/>
      <c r="LTW400" s="123"/>
      <c r="LTX400" s="123"/>
      <c r="LTY400" s="123"/>
      <c r="LTZ400" s="123"/>
      <c r="LUA400" s="123"/>
      <c r="LUB400" s="123"/>
      <c r="LUC400" s="123"/>
      <c r="LUD400" s="123"/>
      <c r="LUE400" s="123"/>
      <c r="LUF400" s="123"/>
      <c r="LUG400" s="123"/>
      <c r="LUH400" s="123"/>
      <c r="LUI400" s="123"/>
      <c r="LUJ400" s="123"/>
      <c r="LUK400" s="123"/>
      <c r="LUL400" s="123"/>
      <c r="LUM400" s="123"/>
      <c r="LUN400" s="123"/>
      <c r="LUO400" s="123"/>
      <c r="LUP400" s="123"/>
      <c r="LUR400" s="123"/>
      <c r="LUS400" s="123"/>
      <c r="LUT400" s="123"/>
      <c r="LUU400" s="123"/>
      <c r="LUV400" s="123"/>
      <c r="LUW400" s="123"/>
      <c r="LUX400" s="123"/>
      <c r="LUY400" s="123"/>
      <c r="LUZ400" s="123"/>
      <c r="LVA400" s="123"/>
      <c r="LVB400" s="123"/>
      <c r="LVC400" s="123"/>
      <c r="LVD400" s="123"/>
      <c r="LVE400" s="123"/>
      <c r="LVF400" s="123"/>
      <c r="LVG400" s="123"/>
      <c r="LVH400" s="123"/>
      <c r="LVI400" s="123"/>
      <c r="LVJ400" s="123"/>
      <c r="LVK400" s="123"/>
      <c r="LVL400" s="123"/>
      <c r="LVM400" s="123"/>
      <c r="LVN400" s="123"/>
      <c r="LVO400" s="123"/>
      <c r="LVP400" s="123"/>
      <c r="LVQ400" s="123"/>
      <c r="LVR400" s="123"/>
      <c r="LVS400" s="123"/>
      <c r="LVT400" s="123"/>
      <c r="LVU400" s="123"/>
      <c r="LVV400" s="123"/>
      <c r="LVW400" s="123"/>
      <c r="LVX400" s="123"/>
      <c r="LVY400" s="123"/>
      <c r="LVZ400" s="123"/>
      <c r="LWA400" s="123"/>
      <c r="LWB400" s="123"/>
      <c r="LWC400" s="123"/>
      <c r="LWD400" s="123"/>
      <c r="LWE400" s="123"/>
      <c r="LWF400" s="123"/>
      <c r="LWG400" s="123"/>
      <c r="LWH400" s="123"/>
      <c r="LWI400" s="123"/>
      <c r="LWJ400" s="123"/>
      <c r="LWK400" s="123"/>
      <c r="LWL400" s="123"/>
      <c r="LWM400" s="123"/>
      <c r="LWN400" s="123"/>
      <c r="LWO400" s="123"/>
      <c r="LWP400" s="123"/>
      <c r="LWQ400" s="123"/>
      <c r="LWR400" s="123"/>
      <c r="LWS400" s="123"/>
      <c r="LWT400" s="123"/>
      <c r="LWU400" s="123"/>
      <c r="LWV400" s="123"/>
      <c r="LWW400" s="123"/>
      <c r="LWX400" s="123"/>
      <c r="LWY400" s="123"/>
      <c r="LWZ400" s="123"/>
      <c r="LXA400" s="123"/>
      <c r="LXB400" s="123"/>
      <c r="LXC400" s="123"/>
      <c r="LXD400" s="123"/>
      <c r="LXE400" s="123"/>
      <c r="LXF400" s="123"/>
      <c r="LXG400" s="123"/>
      <c r="LXH400" s="123"/>
      <c r="LXI400" s="123"/>
      <c r="LXJ400" s="123"/>
      <c r="LXK400" s="123"/>
      <c r="LXL400" s="123"/>
      <c r="LXM400" s="123"/>
      <c r="LXN400" s="123"/>
      <c r="LXO400" s="123"/>
      <c r="LXP400" s="123"/>
      <c r="LXQ400" s="123"/>
      <c r="LXR400" s="123"/>
      <c r="LXS400" s="123"/>
      <c r="LXT400" s="123"/>
      <c r="LXU400" s="123"/>
      <c r="LXV400" s="123"/>
      <c r="LXW400" s="123"/>
      <c r="LXX400" s="123"/>
      <c r="LXY400" s="123"/>
      <c r="LXZ400" s="123"/>
      <c r="LYA400" s="123"/>
      <c r="LYB400" s="123"/>
      <c r="LYC400" s="123"/>
      <c r="LYD400" s="123"/>
      <c r="LYE400" s="123"/>
      <c r="LYF400" s="123"/>
      <c r="LYG400" s="123"/>
      <c r="LYH400" s="123"/>
      <c r="LYI400" s="123"/>
      <c r="LYJ400" s="123"/>
      <c r="LYK400" s="123"/>
      <c r="LYL400" s="123"/>
      <c r="LYM400" s="123"/>
      <c r="LYN400" s="123"/>
      <c r="LYO400" s="123"/>
      <c r="LYP400" s="123"/>
      <c r="LYQ400" s="123"/>
      <c r="LYR400" s="123"/>
      <c r="LYS400" s="123"/>
      <c r="LYT400" s="123"/>
      <c r="LYU400" s="123"/>
      <c r="LYV400" s="123"/>
      <c r="LYW400" s="123"/>
      <c r="LYX400" s="123"/>
      <c r="LYY400" s="123"/>
      <c r="LYZ400" s="123"/>
      <c r="LZA400" s="123"/>
      <c r="LZB400" s="123"/>
      <c r="LZC400" s="123"/>
      <c r="LZD400" s="123"/>
      <c r="LZE400" s="123"/>
      <c r="LZF400" s="123"/>
      <c r="LZG400" s="123"/>
      <c r="LZH400" s="123"/>
      <c r="LZI400" s="123"/>
      <c r="LZJ400" s="123"/>
      <c r="LZK400" s="123"/>
      <c r="LZL400" s="123"/>
      <c r="LZM400" s="123"/>
      <c r="LZN400" s="123"/>
      <c r="LZO400" s="123"/>
      <c r="LZP400" s="123"/>
      <c r="LZQ400" s="123"/>
      <c r="LZR400" s="123"/>
      <c r="LZS400" s="123"/>
      <c r="LZT400" s="123"/>
      <c r="LZU400" s="123"/>
      <c r="LZV400" s="123"/>
      <c r="LZW400" s="123"/>
      <c r="LZX400" s="123"/>
      <c r="LZY400" s="123"/>
      <c r="LZZ400" s="123"/>
      <c r="MAA400" s="123"/>
      <c r="MAB400" s="123"/>
      <c r="MAC400" s="123"/>
      <c r="MAD400" s="123"/>
      <c r="MAE400" s="123"/>
      <c r="MAF400" s="123"/>
      <c r="MAG400" s="123"/>
      <c r="MAH400" s="123"/>
      <c r="MAI400" s="123"/>
      <c r="MAJ400" s="123"/>
      <c r="MAK400" s="123"/>
      <c r="MAL400" s="123"/>
      <c r="MAM400" s="123"/>
      <c r="MAN400" s="123"/>
      <c r="MAO400" s="123"/>
      <c r="MAP400" s="123"/>
      <c r="MAQ400" s="123"/>
      <c r="MAR400" s="123"/>
      <c r="MAS400" s="123"/>
      <c r="MAT400" s="123"/>
      <c r="MAU400" s="123"/>
      <c r="MAV400" s="123"/>
      <c r="MAW400" s="123"/>
      <c r="MAX400" s="123"/>
      <c r="MAY400" s="123"/>
      <c r="MAZ400" s="123"/>
      <c r="MBA400" s="123"/>
      <c r="MBB400" s="123"/>
      <c r="MBC400" s="123"/>
      <c r="MBD400" s="123"/>
      <c r="MBE400" s="123"/>
      <c r="MBF400" s="123"/>
      <c r="MBG400" s="123"/>
      <c r="MBH400" s="123"/>
      <c r="MBI400" s="123"/>
      <c r="MBJ400" s="123"/>
      <c r="MBK400" s="123"/>
      <c r="MBL400" s="123"/>
      <c r="MBM400" s="123"/>
      <c r="MBN400" s="123"/>
      <c r="MBO400" s="123"/>
      <c r="MBP400" s="123"/>
      <c r="MBQ400" s="123"/>
      <c r="MBR400" s="123"/>
      <c r="MBS400" s="123"/>
      <c r="MBT400" s="123"/>
      <c r="MBU400" s="123"/>
      <c r="MBV400" s="123"/>
      <c r="MBW400" s="123"/>
      <c r="MBX400" s="123"/>
      <c r="MBY400" s="123"/>
      <c r="MBZ400" s="123"/>
      <c r="MCA400" s="123"/>
      <c r="MCB400" s="123"/>
      <c r="MCC400" s="123"/>
      <c r="MCD400" s="123"/>
      <c r="MCE400" s="123"/>
      <c r="MCF400" s="123"/>
      <c r="MCG400" s="123"/>
      <c r="MCH400" s="123"/>
      <c r="MCI400" s="123"/>
      <c r="MCJ400" s="123"/>
      <c r="MCK400" s="123"/>
      <c r="MCL400" s="123"/>
      <c r="MCM400" s="123"/>
      <c r="MCN400" s="123"/>
      <c r="MCO400" s="123"/>
      <c r="MCP400" s="123"/>
      <c r="MCQ400" s="123"/>
      <c r="MCR400" s="123"/>
      <c r="MCS400" s="123"/>
      <c r="MCT400" s="123"/>
      <c r="MCU400" s="123"/>
      <c r="MCV400" s="123"/>
      <c r="MCW400" s="123"/>
      <c r="MCX400" s="123"/>
      <c r="MCY400" s="123"/>
      <c r="MCZ400" s="123"/>
      <c r="MDA400" s="123"/>
      <c r="MDB400" s="123"/>
      <c r="MDC400" s="123"/>
      <c r="MDD400" s="123"/>
      <c r="MDE400" s="123"/>
      <c r="MDF400" s="123"/>
      <c r="MDG400" s="123"/>
      <c r="MDH400" s="123"/>
      <c r="MDI400" s="123"/>
      <c r="MDJ400" s="123"/>
      <c r="MDK400" s="123"/>
      <c r="MDL400" s="123"/>
      <c r="MDM400" s="123"/>
      <c r="MDN400" s="123"/>
      <c r="MDO400" s="123"/>
      <c r="MDP400" s="123"/>
      <c r="MDQ400" s="123"/>
      <c r="MDR400" s="123"/>
      <c r="MDS400" s="123"/>
      <c r="MDT400" s="123"/>
      <c r="MDU400" s="123"/>
      <c r="MDV400" s="123"/>
      <c r="MDW400" s="123"/>
      <c r="MDX400" s="123"/>
      <c r="MDY400" s="123"/>
      <c r="MDZ400" s="123"/>
      <c r="MEA400" s="123"/>
      <c r="MEB400" s="123"/>
      <c r="MEC400" s="123"/>
      <c r="MED400" s="123"/>
      <c r="MEE400" s="123"/>
      <c r="MEF400" s="123"/>
      <c r="MEG400" s="123"/>
      <c r="MEH400" s="123"/>
      <c r="MEI400" s="123"/>
      <c r="MEJ400" s="123"/>
      <c r="MEK400" s="123"/>
      <c r="MEL400" s="123"/>
      <c r="MEN400" s="123"/>
      <c r="MEO400" s="123"/>
      <c r="MEP400" s="123"/>
      <c r="MEQ400" s="123"/>
      <c r="MER400" s="123"/>
      <c r="MES400" s="123"/>
      <c r="MET400" s="123"/>
      <c r="MEU400" s="123"/>
      <c r="MEV400" s="123"/>
      <c r="MEW400" s="123"/>
      <c r="MEX400" s="123"/>
      <c r="MEY400" s="123"/>
      <c r="MEZ400" s="123"/>
      <c r="MFA400" s="123"/>
      <c r="MFB400" s="123"/>
      <c r="MFC400" s="123"/>
      <c r="MFD400" s="123"/>
      <c r="MFE400" s="123"/>
      <c r="MFF400" s="123"/>
      <c r="MFG400" s="123"/>
      <c r="MFH400" s="123"/>
      <c r="MFI400" s="123"/>
      <c r="MFJ400" s="123"/>
      <c r="MFK400" s="123"/>
      <c r="MFL400" s="123"/>
      <c r="MFM400" s="123"/>
      <c r="MFN400" s="123"/>
      <c r="MFO400" s="123"/>
      <c r="MFP400" s="123"/>
      <c r="MFQ400" s="123"/>
      <c r="MFR400" s="123"/>
      <c r="MFS400" s="123"/>
      <c r="MFT400" s="123"/>
      <c r="MFU400" s="123"/>
      <c r="MFV400" s="123"/>
      <c r="MFW400" s="123"/>
      <c r="MFX400" s="123"/>
      <c r="MFY400" s="123"/>
      <c r="MFZ400" s="123"/>
      <c r="MGA400" s="123"/>
      <c r="MGB400" s="123"/>
      <c r="MGC400" s="123"/>
      <c r="MGD400" s="123"/>
      <c r="MGE400" s="123"/>
      <c r="MGF400" s="123"/>
      <c r="MGG400" s="123"/>
      <c r="MGH400" s="123"/>
      <c r="MGI400" s="123"/>
      <c r="MGJ400" s="123"/>
      <c r="MGK400" s="123"/>
      <c r="MGL400" s="123"/>
      <c r="MGM400" s="123"/>
      <c r="MGN400" s="123"/>
      <c r="MGO400" s="123"/>
      <c r="MGP400" s="123"/>
      <c r="MGQ400" s="123"/>
      <c r="MGR400" s="123"/>
      <c r="MGS400" s="123"/>
      <c r="MGT400" s="123"/>
      <c r="MGU400" s="123"/>
      <c r="MGV400" s="123"/>
      <c r="MGW400" s="123"/>
      <c r="MGX400" s="123"/>
      <c r="MGY400" s="123"/>
      <c r="MGZ400" s="123"/>
      <c r="MHA400" s="123"/>
      <c r="MHB400" s="123"/>
      <c r="MHC400" s="123"/>
      <c r="MHD400" s="123"/>
      <c r="MHE400" s="123"/>
      <c r="MHF400" s="123"/>
      <c r="MHG400" s="123"/>
      <c r="MHH400" s="123"/>
      <c r="MHI400" s="123"/>
      <c r="MHJ400" s="123"/>
      <c r="MHK400" s="123"/>
      <c r="MHL400" s="123"/>
      <c r="MHM400" s="123"/>
      <c r="MHN400" s="123"/>
      <c r="MHO400" s="123"/>
      <c r="MHP400" s="123"/>
      <c r="MHQ400" s="123"/>
      <c r="MHR400" s="123"/>
      <c r="MHS400" s="123"/>
      <c r="MHT400" s="123"/>
      <c r="MHU400" s="123"/>
      <c r="MHV400" s="123"/>
      <c r="MHW400" s="123"/>
      <c r="MHX400" s="123"/>
      <c r="MHY400" s="123"/>
      <c r="MHZ400" s="123"/>
      <c r="MIA400" s="123"/>
      <c r="MIB400" s="123"/>
      <c r="MIC400" s="123"/>
      <c r="MID400" s="123"/>
      <c r="MIE400" s="123"/>
      <c r="MIF400" s="123"/>
      <c r="MIG400" s="123"/>
      <c r="MIH400" s="123"/>
      <c r="MII400" s="123"/>
      <c r="MIJ400" s="123"/>
      <c r="MIK400" s="123"/>
      <c r="MIL400" s="123"/>
      <c r="MIM400" s="123"/>
      <c r="MIN400" s="123"/>
      <c r="MIO400" s="123"/>
      <c r="MIP400" s="123"/>
      <c r="MIQ400" s="123"/>
      <c r="MIR400" s="123"/>
      <c r="MIS400" s="123"/>
      <c r="MIT400" s="123"/>
      <c r="MIU400" s="123"/>
      <c r="MIV400" s="123"/>
      <c r="MIW400" s="123"/>
      <c r="MIX400" s="123"/>
      <c r="MIY400" s="123"/>
      <c r="MIZ400" s="123"/>
      <c r="MJA400" s="123"/>
      <c r="MJB400" s="123"/>
      <c r="MJC400" s="123"/>
      <c r="MJD400" s="123"/>
      <c r="MJE400" s="123"/>
      <c r="MJF400" s="123"/>
      <c r="MJG400" s="123"/>
      <c r="MJH400" s="123"/>
      <c r="MJI400" s="123"/>
      <c r="MJJ400" s="123"/>
      <c r="MJK400" s="123"/>
      <c r="MJL400" s="123"/>
      <c r="MJM400" s="123"/>
      <c r="MJN400" s="123"/>
      <c r="MJO400" s="123"/>
      <c r="MJP400" s="123"/>
      <c r="MJQ400" s="123"/>
      <c r="MJR400" s="123"/>
      <c r="MJS400" s="123"/>
      <c r="MJT400" s="123"/>
      <c r="MJU400" s="123"/>
      <c r="MJV400" s="123"/>
      <c r="MJW400" s="123"/>
      <c r="MJX400" s="123"/>
      <c r="MJY400" s="123"/>
      <c r="MJZ400" s="123"/>
      <c r="MKA400" s="123"/>
      <c r="MKB400" s="123"/>
      <c r="MKC400" s="123"/>
      <c r="MKD400" s="123"/>
      <c r="MKE400" s="123"/>
      <c r="MKF400" s="123"/>
      <c r="MKG400" s="123"/>
      <c r="MKH400" s="123"/>
      <c r="MKI400" s="123"/>
      <c r="MKJ400" s="123"/>
      <c r="MKK400" s="123"/>
      <c r="MKL400" s="123"/>
      <c r="MKM400" s="123"/>
      <c r="MKN400" s="123"/>
      <c r="MKO400" s="123"/>
      <c r="MKP400" s="123"/>
      <c r="MKQ400" s="123"/>
      <c r="MKR400" s="123"/>
      <c r="MKS400" s="123"/>
      <c r="MKT400" s="123"/>
      <c r="MKU400" s="123"/>
      <c r="MKV400" s="123"/>
      <c r="MKW400" s="123"/>
      <c r="MKX400" s="123"/>
      <c r="MKY400" s="123"/>
      <c r="MKZ400" s="123"/>
      <c r="MLA400" s="123"/>
      <c r="MLB400" s="123"/>
      <c r="MLC400" s="123"/>
      <c r="MLD400" s="123"/>
      <c r="MLE400" s="123"/>
      <c r="MLF400" s="123"/>
      <c r="MLG400" s="123"/>
      <c r="MLH400" s="123"/>
      <c r="MLI400" s="123"/>
      <c r="MLJ400" s="123"/>
      <c r="MLK400" s="123"/>
      <c r="MLL400" s="123"/>
      <c r="MLM400" s="123"/>
      <c r="MLN400" s="123"/>
      <c r="MLO400" s="123"/>
      <c r="MLP400" s="123"/>
      <c r="MLQ400" s="123"/>
      <c r="MLR400" s="123"/>
      <c r="MLS400" s="123"/>
      <c r="MLT400" s="123"/>
      <c r="MLU400" s="123"/>
      <c r="MLV400" s="123"/>
      <c r="MLW400" s="123"/>
      <c r="MLX400" s="123"/>
      <c r="MLY400" s="123"/>
      <c r="MLZ400" s="123"/>
      <c r="MMA400" s="123"/>
      <c r="MMB400" s="123"/>
      <c r="MMC400" s="123"/>
      <c r="MMD400" s="123"/>
      <c r="MME400" s="123"/>
      <c r="MMF400" s="123"/>
      <c r="MMG400" s="123"/>
      <c r="MMH400" s="123"/>
      <c r="MMI400" s="123"/>
      <c r="MMJ400" s="123"/>
      <c r="MMK400" s="123"/>
      <c r="MML400" s="123"/>
      <c r="MMM400" s="123"/>
      <c r="MMN400" s="123"/>
      <c r="MMO400" s="123"/>
      <c r="MMP400" s="123"/>
      <c r="MMQ400" s="123"/>
      <c r="MMR400" s="123"/>
      <c r="MMS400" s="123"/>
      <c r="MMT400" s="123"/>
      <c r="MMU400" s="123"/>
      <c r="MMV400" s="123"/>
      <c r="MMW400" s="123"/>
      <c r="MMX400" s="123"/>
      <c r="MMY400" s="123"/>
      <c r="MMZ400" s="123"/>
      <c r="MNA400" s="123"/>
      <c r="MNB400" s="123"/>
      <c r="MNC400" s="123"/>
      <c r="MND400" s="123"/>
      <c r="MNE400" s="123"/>
      <c r="MNF400" s="123"/>
      <c r="MNG400" s="123"/>
      <c r="MNH400" s="123"/>
      <c r="MNI400" s="123"/>
      <c r="MNJ400" s="123"/>
      <c r="MNK400" s="123"/>
      <c r="MNL400" s="123"/>
      <c r="MNM400" s="123"/>
      <c r="MNN400" s="123"/>
      <c r="MNO400" s="123"/>
      <c r="MNP400" s="123"/>
      <c r="MNQ400" s="123"/>
      <c r="MNR400" s="123"/>
      <c r="MNS400" s="123"/>
      <c r="MNT400" s="123"/>
      <c r="MNU400" s="123"/>
      <c r="MNV400" s="123"/>
      <c r="MNW400" s="123"/>
      <c r="MNX400" s="123"/>
      <c r="MNY400" s="123"/>
      <c r="MNZ400" s="123"/>
      <c r="MOA400" s="123"/>
      <c r="MOB400" s="123"/>
      <c r="MOC400" s="123"/>
      <c r="MOD400" s="123"/>
      <c r="MOE400" s="123"/>
      <c r="MOF400" s="123"/>
      <c r="MOG400" s="123"/>
      <c r="MOH400" s="123"/>
      <c r="MOJ400" s="123"/>
      <c r="MOK400" s="123"/>
      <c r="MOL400" s="123"/>
      <c r="MOM400" s="123"/>
      <c r="MON400" s="123"/>
      <c r="MOO400" s="123"/>
      <c r="MOP400" s="123"/>
      <c r="MOQ400" s="123"/>
      <c r="MOR400" s="123"/>
      <c r="MOS400" s="123"/>
      <c r="MOT400" s="123"/>
      <c r="MOU400" s="123"/>
      <c r="MOV400" s="123"/>
      <c r="MOW400" s="123"/>
      <c r="MOX400" s="123"/>
      <c r="MOY400" s="123"/>
      <c r="MOZ400" s="123"/>
      <c r="MPA400" s="123"/>
      <c r="MPB400" s="123"/>
      <c r="MPC400" s="123"/>
      <c r="MPD400" s="123"/>
      <c r="MPE400" s="123"/>
      <c r="MPF400" s="123"/>
      <c r="MPG400" s="123"/>
      <c r="MPH400" s="123"/>
      <c r="MPI400" s="123"/>
      <c r="MPJ400" s="123"/>
      <c r="MPK400" s="123"/>
      <c r="MPL400" s="123"/>
      <c r="MPM400" s="123"/>
      <c r="MPN400" s="123"/>
      <c r="MPO400" s="123"/>
      <c r="MPP400" s="123"/>
      <c r="MPQ400" s="123"/>
      <c r="MPR400" s="123"/>
      <c r="MPS400" s="123"/>
      <c r="MPT400" s="123"/>
      <c r="MPU400" s="123"/>
      <c r="MPV400" s="123"/>
      <c r="MPW400" s="123"/>
      <c r="MPX400" s="123"/>
      <c r="MPY400" s="123"/>
      <c r="MPZ400" s="123"/>
      <c r="MQA400" s="123"/>
      <c r="MQB400" s="123"/>
      <c r="MQC400" s="123"/>
      <c r="MQD400" s="123"/>
      <c r="MQE400" s="123"/>
      <c r="MQF400" s="123"/>
      <c r="MQG400" s="123"/>
      <c r="MQH400" s="123"/>
      <c r="MQI400" s="123"/>
      <c r="MQJ400" s="123"/>
      <c r="MQK400" s="123"/>
      <c r="MQL400" s="123"/>
      <c r="MQM400" s="123"/>
      <c r="MQN400" s="123"/>
      <c r="MQO400" s="123"/>
      <c r="MQP400" s="123"/>
      <c r="MQQ400" s="123"/>
      <c r="MQR400" s="123"/>
      <c r="MQS400" s="123"/>
      <c r="MQT400" s="123"/>
      <c r="MQU400" s="123"/>
      <c r="MQV400" s="123"/>
      <c r="MQW400" s="123"/>
      <c r="MQX400" s="123"/>
      <c r="MQY400" s="123"/>
      <c r="MQZ400" s="123"/>
      <c r="MRA400" s="123"/>
      <c r="MRB400" s="123"/>
      <c r="MRC400" s="123"/>
      <c r="MRD400" s="123"/>
      <c r="MRE400" s="123"/>
      <c r="MRF400" s="123"/>
      <c r="MRG400" s="123"/>
      <c r="MRH400" s="123"/>
      <c r="MRI400" s="123"/>
      <c r="MRJ400" s="123"/>
      <c r="MRK400" s="123"/>
      <c r="MRL400" s="123"/>
      <c r="MRM400" s="123"/>
      <c r="MRN400" s="123"/>
      <c r="MRO400" s="123"/>
      <c r="MRP400" s="123"/>
      <c r="MRQ400" s="123"/>
      <c r="MRR400" s="123"/>
      <c r="MRS400" s="123"/>
      <c r="MRT400" s="123"/>
      <c r="MRU400" s="123"/>
      <c r="MRV400" s="123"/>
      <c r="MRW400" s="123"/>
      <c r="MRX400" s="123"/>
      <c r="MRY400" s="123"/>
      <c r="MRZ400" s="123"/>
      <c r="MSA400" s="123"/>
      <c r="MSB400" s="123"/>
      <c r="MSC400" s="123"/>
      <c r="MSD400" s="123"/>
      <c r="MSE400" s="123"/>
      <c r="MSF400" s="123"/>
      <c r="MSG400" s="123"/>
      <c r="MSH400" s="123"/>
      <c r="MSI400" s="123"/>
      <c r="MSJ400" s="123"/>
      <c r="MSK400" s="123"/>
      <c r="MSL400" s="123"/>
      <c r="MSM400" s="123"/>
      <c r="MSN400" s="123"/>
      <c r="MSO400" s="123"/>
      <c r="MSP400" s="123"/>
      <c r="MSQ400" s="123"/>
      <c r="MSR400" s="123"/>
      <c r="MSS400" s="123"/>
      <c r="MST400" s="123"/>
      <c r="MSU400" s="123"/>
      <c r="MSV400" s="123"/>
      <c r="MSW400" s="123"/>
      <c r="MSX400" s="123"/>
      <c r="MSY400" s="123"/>
      <c r="MSZ400" s="123"/>
      <c r="MTA400" s="123"/>
      <c r="MTB400" s="123"/>
      <c r="MTC400" s="123"/>
      <c r="MTD400" s="123"/>
      <c r="MTE400" s="123"/>
      <c r="MTF400" s="123"/>
      <c r="MTG400" s="123"/>
      <c r="MTH400" s="123"/>
      <c r="MTI400" s="123"/>
      <c r="MTJ400" s="123"/>
      <c r="MTK400" s="123"/>
      <c r="MTL400" s="123"/>
      <c r="MTM400" s="123"/>
      <c r="MTN400" s="123"/>
      <c r="MTO400" s="123"/>
      <c r="MTP400" s="123"/>
      <c r="MTQ400" s="123"/>
      <c r="MTR400" s="123"/>
      <c r="MTS400" s="123"/>
      <c r="MTT400" s="123"/>
      <c r="MTU400" s="123"/>
      <c r="MTV400" s="123"/>
      <c r="MTW400" s="123"/>
      <c r="MTX400" s="123"/>
      <c r="MTY400" s="123"/>
      <c r="MTZ400" s="123"/>
      <c r="MUA400" s="123"/>
      <c r="MUB400" s="123"/>
      <c r="MUC400" s="123"/>
      <c r="MUD400" s="123"/>
      <c r="MUE400" s="123"/>
      <c r="MUF400" s="123"/>
      <c r="MUG400" s="123"/>
      <c r="MUH400" s="123"/>
      <c r="MUI400" s="123"/>
      <c r="MUJ400" s="123"/>
      <c r="MUK400" s="123"/>
      <c r="MUL400" s="123"/>
      <c r="MUM400" s="123"/>
      <c r="MUN400" s="123"/>
      <c r="MUO400" s="123"/>
      <c r="MUP400" s="123"/>
      <c r="MUQ400" s="123"/>
      <c r="MUR400" s="123"/>
      <c r="MUS400" s="123"/>
      <c r="MUT400" s="123"/>
      <c r="MUU400" s="123"/>
      <c r="MUV400" s="123"/>
      <c r="MUW400" s="123"/>
      <c r="MUX400" s="123"/>
      <c r="MUY400" s="123"/>
      <c r="MUZ400" s="123"/>
      <c r="MVA400" s="123"/>
      <c r="MVB400" s="123"/>
      <c r="MVC400" s="123"/>
      <c r="MVD400" s="123"/>
      <c r="MVE400" s="123"/>
      <c r="MVF400" s="123"/>
      <c r="MVG400" s="123"/>
      <c r="MVH400" s="123"/>
      <c r="MVI400" s="123"/>
      <c r="MVJ400" s="123"/>
      <c r="MVK400" s="123"/>
      <c r="MVL400" s="123"/>
      <c r="MVM400" s="123"/>
      <c r="MVN400" s="123"/>
      <c r="MVO400" s="123"/>
      <c r="MVP400" s="123"/>
      <c r="MVQ400" s="123"/>
      <c r="MVR400" s="123"/>
      <c r="MVS400" s="123"/>
      <c r="MVT400" s="123"/>
      <c r="MVU400" s="123"/>
      <c r="MVV400" s="123"/>
      <c r="MVW400" s="123"/>
      <c r="MVX400" s="123"/>
      <c r="MVY400" s="123"/>
      <c r="MVZ400" s="123"/>
      <c r="MWA400" s="123"/>
      <c r="MWB400" s="123"/>
      <c r="MWC400" s="123"/>
      <c r="MWD400" s="123"/>
      <c r="MWE400" s="123"/>
      <c r="MWF400" s="123"/>
      <c r="MWG400" s="123"/>
      <c r="MWH400" s="123"/>
      <c r="MWI400" s="123"/>
      <c r="MWJ400" s="123"/>
      <c r="MWK400" s="123"/>
      <c r="MWL400" s="123"/>
      <c r="MWM400" s="123"/>
      <c r="MWN400" s="123"/>
      <c r="MWO400" s="123"/>
      <c r="MWP400" s="123"/>
      <c r="MWQ400" s="123"/>
      <c r="MWR400" s="123"/>
      <c r="MWS400" s="123"/>
      <c r="MWT400" s="123"/>
      <c r="MWU400" s="123"/>
      <c r="MWV400" s="123"/>
      <c r="MWW400" s="123"/>
      <c r="MWX400" s="123"/>
      <c r="MWY400" s="123"/>
      <c r="MWZ400" s="123"/>
      <c r="MXA400" s="123"/>
      <c r="MXB400" s="123"/>
      <c r="MXC400" s="123"/>
      <c r="MXD400" s="123"/>
      <c r="MXE400" s="123"/>
      <c r="MXF400" s="123"/>
      <c r="MXG400" s="123"/>
      <c r="MXH400" s="123"/>
      <c r="MXI400" s="123"/>
      <c r="MXJ400" s="123"/>
      <c r="MXK400" s="123"/>
      <c r="MXL400" s="123"/>
      <c r="MXM400" s="123"/>
      <c r="MXN400" s="123"/>
      <c r="MXO400" s="123"/>
      <c r="MXP400" s="123"/>
      <c r="MXQ400" s="123"/>
      <c r="MXR400" s="123"/>
      <c r="MXS400" s="123"/>
      <c r="MXT400" s="123"/>
      <c r="MXU400" s="123"/>
      <c r="MXV400" s="123"/>
      <c r="MXW400" s="123"/>
      <c r="MXX400" s="123"/>
      <c r="MXY400" s="123"/>
      <c r="MXZ400" s="123"/>
      <c r="MYA400" s="123"/>
      <c r="MYB400" s="123"/>
      <c r="MYC400" s="123"/>
      <c r="MYD400" s="123"/>
      <c r="MYF400" s="123"/>
      <c r="MYG400" s="123"/>
      <c r="MYH400" s="123"/>
      <c r="MYI400" s="123"/>
      <c r="MYJ400" s="123"/>
      <c r="MYK400" s="123"/>
      <c r="MYL400" s="123"/>
      <c r="MYM400" s="123"/>
      <c r="MYN400" s="123"/>
      <c r="MYO400" s="123"/>
      <c r="MYP400" s="123"/>
      <c r="MYQ400" s="123"/>
      <c r="MYR400" s="123"/>
      <c r="MYS400" s="123"/>
      <c r="MYT400" s="123"/>
      <c r="MYU400" s="123"/>
      <c r="MYV400" s="123"/>
      <c r="MYW400" s="123"/>
      <c r="MYX400" s="123"/>
      <c r="MYY400" s="123"/>
      <c r="MYZ400" s="123"/>
      <c r="MZA400" s="123"/>
      <c r="MZB400" s="123"/>
      <c r="MZC400" s="123"/>
      <c r="MZD400" s="123"/>
      <c r="MZE400" s="123"/>
      <c r="MZF400" s="123"/>
      <c r="MZG400" s="123"/>
      <c r="MZH400" s="123"/>
      <c r="MZI400" s="123"/>
      <c r="MZJ400" s="123"/>
      <c r="MZK400" s="123"/>
      <c r="MZL400" s="123"/>
      <c r="MZM400" s="123"/>
      <c r="MZN400" s="123"/>
      <c r="MZO400" s="123"/>
      <c r="MZP400" s="123"/>
      <c r="MZQ400" s="123"/>
      <c r="MZR400" s="123"/>
      <c r="MZS400" s="123"/>
      <c r="MZT400" s="123"/>
      <c r="MZU400" s="123"/>
      <c r="MZV400" s="123"/>
      <c r="MZW400" s="123"/>
      <c r="MZX400" s="123"/>
      <c r="MZY400" s="123"/>
      <c r="MZZ400" s="123"/>
      <c r="NAA400" s="123"/>
      <c r="NAB400" s="123"/>
      <c r="NAC400" s="123"/>
      <c r="NAD400" s="123"/>
      <c r="NAE400" s="123"/>
      <c r="NAF400" s="123"/>
      <c r="NAG400" s="123"/>
      <c r="NAH400" s="123"/>
      <c r="NAI400" s="123"/>
      <c r="NAJ400" s="123"/>
      <c r="NAK400" s="123"/>
      <c r="NAL400" s="123"/>
      <c r="NAM400" s="123"/>
      <c r="NAN400" s="123"/>
      <c r="NAO400" s="123"/>
      <c r="NAP400" s="123"/>
      <c r="NAQ400" s="123"/>
      <c r="NAR400" s="123"/>
      <c r="NAS400" s="123"/>
      <c r="NAT400" s="123"/>
      <c r="NAU400" s="123"/>
      <c r="NAV400" s="123"/>
      <c r="NAW400" s="123"/>
      <c r="NAX400" s="123"/>
      <c r="NAY400" s="123"/>
      <c r="NAZ400" s="123"/>
      <c r="NBA400" s="123"/>
      <c r="NBB400" s="123"/>
      <c r="NBC400" s="123"/>
      <c r="NBD400" s="123"/>
      <c r="NBE400" s="123"/>
      <c r="NBF400" s="123"/>
      <c r="NBG400" s="123"/>
      <c r="NBH400" s="123"/>
      <c r="NBI400" s="123"/>
      <c r="NBJ400" s="123"/>
      <c r="NBK400" s="123"/>
      <c r="NBL400" s="123"/>
      <c r="NBM400" s="123"/>
      <c r="NBN400" s="123"/>
      <c r="NBO400" s="123"/>
      <c r="NBP400" s="123"/>
      <c r="NBQ400" s="123"/>
      <c r="NBR400" s="123"/>
      <c r="NBS400" s="123"/>
      <c r="NBT400" s="123"/>
      <c r="NBU400" s="123"/>
      <c r="NBV400" s="123"/>
      <c r="NBW400" s="123"/>
      <c r="NBX400" s="123"/>
      <c r="NBY400" s="123"/>
      <c r="NBZ400" s="123"/>
      <c r="NCA400" s="123"/>
      <c r="NCB400" s="123"/>
      <c r="NCC400" s="123"/>
      <c r="NCD400" s="123"/>
      <c r="NCE400" s="123"/>
      <c r="NCF400" s="123"/>
      <c r="NCG400" s="123"/>
      <c r="NCH400" s="123"/>
      <c r="NCI400" s="123"/>
      <c r="NCJ400" s="123"/>
      <c r="NCK400" s="123"/>
      <c r="NCL400" s="123"/>
      <c r="NCM400" s="123"/>
      <c r="NCN400" s="123"/>
      <c r="NCO400" s="123"/>
      <c r="NCP400" s="123"/>
      <c r="NCQ400" s="123"/>
      <c r="NCR400" s="123"/>
      <c r="NCS400" s="123"/>
      <c r="NCT400" s="123"/>
      <c r="NCU400" s="123"/>
      <c r="NCV400" s="123"/>
      <c r="NCW400" s="123"/>
      <c r="NCX400" s="123"/>
      <c r="NCY400" s="123"/>
      <c r="NCZ400" s="123"/>
      <c r="NDA400" s="123"/>
      <c r="NDB400" s="123"/>
      <c r="NDC400" s="123"/>
      <c r="NDD400" s="123"/>
      <c r="NDE400" s="123"/>
      <c r="NDF400" s="123"/>
      <c r="NDG400" s="123"/>
      <c r="NDH400" s="123"/>
      <c r="NDI400" s="123"/>
      <c r="NDJ400" s="123"/>
      <c r="NDK400" s="123"/>
      <c r="NDL400" s="123"/>
      <c r="NDM400" s="123"/>
      <c r="NDN400" s="123"/>
      <c r="NDO400" s="123"/>
      <c r="NDP400" s="123"/>
      <c r="NDQ400" s="123"/>
      <c r="NDR400" s="123"/>
      <c r="NDS400" s="123"/>
      <c r="NDT400" s="123"/>
      <c r="NDU400" s="123"/>
      <c r="NDV400" s="123"/>
      <c r="NDW400" s="123"/>
      <c r="NDX400" s="123"/>
      <c r="NDY400" s="123"/>
      <c r="NDZ400" s="123"/>
      <c r="NEA400" s="123"/>
      <c r="NEB400" s="123"/>
      <c r="NEC400" s="123"/>
      <c r="NED400" s="123"/>
      <c r="NEE400" s="123"/>
      <c r="NEF400" s="123"/>
      <c r="NEG400" s="123"/>
      <c r="NEH400" s="123"/>
      <c r="NEI400" s="123"/>
      <c r="NEJ400" s="123"/>
      <c r="NEK400" s="123"/>
      <c r="NEL400" s="123"/>
      <c r="NEM400" s="123"/>
      <c r="NEN400" s="123"/>
      <c r="NEO400" s="123"/>
      <c r="NEP400" s="123"/>
      <c r="NEQ400" s="123"/>
      <c r="NER400" s="123"/>
      <c r="NES400" s="123"/>
      <c r="NET400" s="123"/>
      <c r="NEU400" s="123"/>
      <c r="NEV400" s="123"/>
      <c r="NEW400" s="123"/>
      <c r="NEX400" s="123"/>
      <c r="NEY400" s="123"/>
      <c r="NEZ400" s="123"/>
      <c r="NFA400" s="123"/>
      <c r="NFB400" s="123"/>
      <c r="NFC400" s="123"/>
      <c r="NFD400" s="123"/>
      <c r="NFE400" s="123"/>
      <c r="NFF400" s="123"/>
      <c r="NFG400" s="123"/>
      <c r="NFH400" s="123"/>
      <c r="NFI400" s="123"/>
      <c r="NFJ400" s="123"/>
      <c r="NFK400" s="123"/>
      <c r="NFL400" s="123"/>
      <c r="NFM400" s="123"/>
      <c r="NFN400" s="123"/>
      <c r="NFO400" s="123"/>
      <c r="NFP400" s="123"/>
      <c r="NFQ400" s="123"/>
      <c r="NFR400" s="123"/>
      <c r="NFS400" s="123"/>
      <c r="NFT400" s="123"/>
      <c r="NFU400" s="123"/>
      <c r="NFV400" s="123"/>
      <c r="NFW400" s="123"/>
      <c r="NFX400" s="123"/>
      <c r="NFY400" s="123"/>
      <c r="NFZ400" s="123"/>
      <c r="NGA400" s="123"/>
      <c r="NGB400" s="123"/>
      <c r="NGC400" s="123"/>
      <c r="NGD400" s="123"/>
      <c r="NGE400" s="123"/>
      <c r="NGF400" s="123"/>
      <c r="NGG400" s="123"/>
      <c r="NGH400" s="123"/>
      <c r="NGI400" s="123"/>
      <c r="NGJ400" s="123"/>
      <c r="NGK400" s="123"/>
      <c r="NGL400" s="123"/>
      <c r="NGM400" s="123"/>
      <c r="NGN400" s="123"/>
      <c r="NGO400" s="123"/>
      <c r="NGP400" s="123"/>
      <c r="NGQ400" s="123"/>
      <c r="NGR400" s="123"/>
      <c r="NGS400" s="123"/>
      <c r="NGT400" s="123"/>
      <c r="NGU400" s="123"/>
      <c r="NGV400" s="123"/>
      <c r="NGW400" s="123"/>
      <c r="NGX400" s="123"/>
      <c r="NGY400" s="123"/>
      <c r="NGZ400" s="123"/>
      <c r="NHA400" s="123"/>
      <c r="NHB400" s="123"/>
      <c r="NHC400" s="123"/>
      <c r="NHD400" s="123"/>
      <c r="NHE400" s="123"/>
      <c r="NHF400" s="123"/>
      <c r="NHG400" s="123"/>
      <c r="NHH400" s="123"/>
      <c r="NHI400" s="123"/>
      <c r="NHJ400" s="123"/>
      <c r="NHK400" s="123"/>
      <c r="NHL400" s="123"/>
      <c r="NHM400" s="123"/>
      <c r="NHN400" s="123"/>
      <c r="NHO400" s="123"/>
      <c r="NHP400" s="123"/>
      <c r="NHQ400" s="123"/>
      <c r="NHR400" s="123"/>
      <c r="NHS400" s="123"/>
      <c r="NHT400" s="123"/>
      <c r="NHU400" s="123"/>
      <c r="NHV400" s="123"/>
      <c r="NHW400" s="123"/>
      <c r="NHX400" s="123"/>
      <c r="NHY400" s="123"/>
      <c r="NHZ400" s="123"/>
      <c r="NIB400" s="123"/>
      <c r="NIC400" s="123"/>
      <c r="NID400" s="123"/>
      <c r="NIE400" s="123"/>
      <c r="NIF400" s="123"/>
      <c r="NIG400" s="123"/>
      <c r="NIH400" s="123"/>
      <c r="NII400" s="123"/>
      <c r="NIJ400" s="123"/>
      <c r="NIK400" s="123"/>
      <c r="NIL400" s="123"/>
      <c r="NIM400" s="123"/>
      <c r="NIN400" s="123"/>
      <c r="NIO400" s="123"/>
      <c r="NIP400" s="123"/>
      <c r="NIQ400" s="123"/>
      <c r="NIR400" s="123"/>
      <c r="NIS400" s="123"/>
      <c r="NIT400" s="123"/>
      <c r="NIU400" s="123"/>
      <c r="NIV400" s="123"/>
      <c r="NIW400" s="123"/>
      <c r="NIX400" s="123"/>
      <c r="NIY400" s="123"/>
      <c r="NIZ400" s="123"/>
      <c r="NJA400" s="123"/>
      <c r="NJB400" s="123"/>
      <c r="NJC400" s="123"/>
      <c r="NJD400" s="123"/>
      <c r="NJE400" s="123"/>
      <c r="NJF400" s="123"/>
      <c r="NJG400" s="123"/>
      <c r="NJH400" s="123"/>
      <c r="NJI400" s="123"/>
      <c r="NJJ400" s="123"/>
      <c r="NJK400" s="123"/>
      <c r="NJL400" s="123"/>
      <c r="NJM400" s="123"/>
      <c r="NJN400" s="123"/>
      <c r="NJO400" s="123"/>
      <c r="NJP400" s="123"/>
      <c r="NJQ400" s="123"/>
      <c r="NJR400" s="123"/>
      <c r="NJS400" s="123"/>
      <c r="NJT400" s="123"/>
      <c r="NJU400" s="123"/>
      <c r="NJV400" s="123"/>
      <c r="NJW400" s="123"/>
      <c r="NJX400" s="123"/>
      <c r="NJY400" s="123"/>
      <c r="NJZ400" s="123"/>
      <c r="NKA400" s="123"/>
      <c r="NKB400" s="123"/>
      <c r="NKC400" s="123"/>
      <c r="NKD400" s="123"/>
      <c r="NKE400" s="123"/>
      <c r="NKF400" s="123"/>
      <c r="NKG400" s="123"/>
      <c r="NKH400" s="123"/>
      <c r="NKI400" s="123"/>
      <c r="NKJ400" s="123"/>
      <c r="NKK400" s="123"/>
      <c r="NKL400" s="123"/>
      <c r="NKM400" s="123"/>
      <c r="NKN400" s="123"/>
      <c r="NKO400" s="123"/>
      <c r="NKP400" s="123"/>
      <c r="NKQ400" s="123"/>
      <c r="NKR400" s="123"/>
      <c r="NKS400" s="123"/>
      <c r="NKT400" s="123"/>
      <c r="NKU400" s="123"/>
      <c r="NKV400" s="123"/>
      <c r="NKW400" s="123"/>
      <c r="NKX400" s="123"/>
      <c r="NKY400" s="123"/>
      <c r="NKZ400" s="123"/>
      <c r="NLA400" s="123"/>
      <c r="NLB400" s="123"/>
      <c r="NLC400" s="123"/>
      <c r="NLD400" s="123"/>
      <c r="NLE400" s="123"/>
      <c r="NLF400" s="123"/>
      <c r="NLG400" s="123"/>
      <c r="NLH400" s="123"/>
      <c r="NLI400" s="123"/>
      <c r="NLJ400" s="123"/>
      <c r="NLK400" s="123"/>
      <c r="NLL400" s="123"/>
      <c r="NLM400" s="123"/>
      <c r="NLN400" s="123"/>
      <c r="NLO400" s="123"/>
      <c r="NLP400" s="123"/>
      <c r="NLQ400" s="123"/>
      <c r="NLR400" s="123"/>
      <c r="NLS400" s="123"/>
      <c r="NLT400" s="123"/>
      <c r="NLU400" s="123"/>
      <c r="NLV400" s="123"/>
      <c r="NLW400" s="123"/>
      <c r="NLX400" s="123"/>
      <c r="NLY400" s="123"/>
      <c r="NLZ400" s="123"/>
      <c r="NMA400" s="123"/>
      <c r="NMB400" s="123"/>
      <c r="NMC400" s="123"/>
      <c r="NMD400" s="123"/>
      <c r="NME400" s="123"/>
      <c r="NMF400" s="123"/>
      <c r="NMG400" s="123"/>
      <c r="NMH400" s="123"/>
      <c r="NMI400" s="123"/>
      <c r="NMJ400" s="123"/>
      <c r="NMK400" s="123"/>
      <c r="NML400" s="123"/>
      <c r="NMM400" s="123"/>
      <c r="NMN400" s="123"/>
      <c r="NMO400" s="123"/>
      <c r="NMP400" s="123"/>
      <c r="NMQ400" s="123"/>
      <c r="NMR400" s="123"/>
      <c r="NMS400" s="123"/>
      <c r="NMT400" s="123"/>
      <c r="NMU400" s="123"/>
      <c r="NMV400" s="123"/>
      <c r="NMW400" s="123"/>
      <c r="NMX400" s="123"/>
      <c r="NMY400" s="123"/>
      <c r="NMZ400" s="123"/>
      <c r="NNA400" s="123"/>
      <c r="NNB400" s="123"/>
      <c r="NNC400" s="123"/>
      <c r="NND400" s="123"/>
      <c r="NNE400" s="123"/>
      <c r="NNF400" s="123"/>
      <c r="NNG400" s="123"/>
      <c r="NNH400" s="123"/>
      <c r="NNI400" s="123"/>
      <c r="NNJ400" s="123"/>
      <c r="NNK400" s="123"/>
      <c r="NNL400" s="123"/>
      <c r="NNM400" s="123"/>
      <c r="NNN400" s="123"/>
      <c r="NNO400" s="123"/>
      <c r="NNP400" s="123"/>
      <c r="NNQ400" s="123"/>
      <c r="NNR400" s="123"/>
      <c r="NNS400" s="123"/>
      <c r="NNT400" s="123"/>
      <c r="NNU400" s="123"/>
      <c r="NNV400" s="123"/>
      <c r="NNW400" s="123"/>
      <c r="NNX400" s="123"/>
      <c r="NNY400" s="123"/>
      <c r="NNZ400" s="123"/>
      <c r="NOA400" s="123"/>
      <c r="NOB400" s="123"/>
      <c r="NOC400" s="123"/>
      <c r="NOD400" s="123"/>
      <c r="NOE400" s="123"/>
      <c r="NOF400" s="123"/>
      <c r="NOG400" s="123"/>
      <c r="NOH400" s="123"/>
      <c r="NOI400" s="123"/>
      <c r="NOJ400" s="123"/>
      <c r="NOK400" s="123"/>
      <c r="NOL400" s="123"/>
      <c r="NOM400" s="123"/>
      <c r="NON400" s="123"/>
      <c r="NOO400" s="123"/>
      <c r="NOP400" s="123"/>
      <c r="NOQ400" s="123"/>
      <c r="NOR400" s="123"/>
      <c r="NOS400" s="123"/>
      <c r="NOT400" s="123"/>
      <c r="NOU400" s="123"/>
      <c r="NOV400" s="123"/>
      <c r="NOW400" s="123"/>
      <c r="NOX400" s="123"/>
      <c r="NOY400" s="123"/>
      <c r="NOZ400" s="123"/>
      <c r="NPA400" s="123"/>
      <c r="NPB400" s="123"/>
      <c r="NPC400" s="123"/>
      <c r="NPD400" s="123"/>
      <c r="NPE400" s="123"/>
      <c r="NPF400" s="123"/>
      <c r="NPG400" s="123"/>
      <c r="NPH400" s="123"/>
      <c r="NPI400" s="123"/>
      <c r="NPJ400" s="123"/>
      <c r="NPK400" s="123"/>
      <c r="NPL400" s="123"/>
      <c r="NPM400" s="123"/>
      <c r="NPN400" s="123"/>
      <c r="NPO400" s="123"/>
      <c r="NPP400" s="123"/>
      <c r="NPQ400" s="123"/>
      <c r="NPR400" s="123"/>
      <c r="NPS400" s="123"/>
      <c r="NPT400" s="123"/>
      <c r="NPU400" s="123"/>
      <c r="NPV400" s="123"/>
      <c r="NPW400" s="123"/>
      <c r="NPX400" s="123"/>
      <c r="NPY400" s="123"/>
      <c r="NPZ400" s="123"/>
      <c r="NQA400" s="123"/>
      <c r="NQB400" s="123"/>
      <c r="NQC400" s="123"/>
      <c r="NQD400" s="123"/>
      <c r="NQE400" s="123"/>
      <c r="NQF400" s="123"/>
      <c r="NQG400" s="123"/>
      <c r="NQH400" s="123"/>
      <c r="NQI400" s="123"/>
      <c r="NQJ400" s="123"/>
      <c r="NQK400" s="123"/>
      <c r="NQL400" s="123"/>
      <c r="NQM400" s="123"/>
      <c r="NQN400" s="123"/>
      <c r="NQO400" s="123"/>
      <c r="NQP400" s="123"/>
      <c r="NQQ400" s="123"/>
      <c r="NQR400" s="123"/>
      <c r="NQS400" s="123"/>
      <c r="NQT400" s="123"/>
      <c r="NQU400" s="123"/>
      <c r="NQV400" s="123"/>
      <c r="NQW400" s="123"/>
      <c r="NQX400" s="123"/>
      <c r="NQY400" s="123"/>
      <c r="NQZ400" s="123"/>
      <c r="NRA400" s="123"/>
      <c r="NRB400" s="123"/>
      <c r="NRC400" s="123"/>
      <c r="NRD400" s="123"/>
      <c r="NRE400" s="123"/>
      <c r="NRF400" s="123"/>
      <c r="NRG400" s="123"/>
      <c r="NRH400" s="123"/>
      <c r="NRI400" s="123"/>
      <c r="NRJ400" s="123"/>
      <c r="NRK400" s="123"/>
      <c r="NRL400" s="123"/>
      <c r="NRM400" s="123"/>
      <c r="NRN400" s="123"/>
      <c r="NRO400" s="123"/>
      <c r="NRP400" s="123"/>
      <c r="NRQ400" s="123"/>
      <c r="NRR400" s="123"/>
      <c r="NRS400" s="123"/>
      <c r="NRT400" s="123"/>
      <c r="NRU400" s="123"/>
      <c r="NRV400" s="123"/>
      <c r="NRX400" s="123"/>
      <c r="NRY400" s="123"/>
      <c r="NRZ400" s="123"/>
      <c r="NSA400" s="123"/>
      <c r="NSB400" s="123"/>
      <c r="NSC400" s="123"/>
      <c r="NSD400" s="123"/>
      <c r="NSE400" s="123"/>
      <c r="NSF400" s="123"/>
      <c r="NSG400" s="123"/>
      <c r="NSH400" s="123"/>
      <c r="NSI400" s="123"/>
      <c r="NSJ400" s="123"/>
      <c r="NSK400" s="123"/>
      <c r="NSL400" s="123"/>
      <c r="NSM400" s="123"/>
      <c r="NSN400" s="123"/>
      <c r="NSO400" s="123"/>
      <c r="NSP400" s="123"/>
      <c r="NSQ400" s="123"/>
      <c r="NSR400" s="123"/>
      <c r="NSS400" s="123"/>
      <c r="NST400" s="123"/>
      <c r="NSU400" s="123"/>
      <c r="NSV400" s="123"/>
      <c r="NSW400" s="123"/>
      <c r="NSX400" s="123"/>
      <c r="NSY400" s="123"/>
      <c r="NSZ400" s="123"/>
      <c r="NTA400" s="123"/>
      <c r="NTB400" s="123"/>
      <c r="NTC400" s="123"/>
      <c r="NTD400" s="123"/>
      <c r="NTE400" s="123"/>
      <c r="NTF400" s="123"/>
      <c r="NTG400" s="123"/>
      <c r="NTH400" s="123"/>
      <c r="NTI400" s="123"/>
      <c r="NTJ400" s="123"/>
      <c r="NTK400" s="123"/>
      <c r="NTL400" s="123"/>
      <c r="NTM400" s="123"/>
      <c r="NTN400" s="123"/>
      <c r="NTO400" s="123"/>
      <c r="NTP400" s="123"/>
      <c r="NTQ400" s="123"/>
      <c r="NTR400" s="123"/>
      <c r="NTS400" s="123"/>
      <c r="NTT400" s="123"/>
      <c r="NTU400" s="123"/>
      <c r="NTV400" s="123"/>
      <c r="NTW400" s="123"/>
      <c r="NTX400" s="123"/>
      <c r="NTY400" s="123"/>
      <c r="NTZ400" s="123"/>
      <c r="NUA400" s="123"/>
      <c r="NUB400" s="123"/>
      <c r="NUC400" s="123"/>
      <c r="NUD400" s="123"/>
      <c r="NUE400" s="123"/>
      <c r="NUF400" s="123"/>
      <c r="NUG400" s="123"/>
      <c r="NUH400" s="123"/>
      <c r="NUI400" s="123"/>
      <c r="NUJ400" s="123"/>
      <c r="NUK400" s="123"/>
      <c r="NUL400" s="123"/>
      <c r="NUM400" s="123"/>
      <c r="NUN400" s="123"/>
      <c r="NUO400" s="123"/>
      <c r="NUP400" s="123"/>
      <c r="NUQ400" s="123"/>
      <c r="NUR400" s="123"/>
      <c r="NUS400" s="123"/>
      <c r="NUT400" s="123"/>
      <c r="NUU400" s="123"/>
      <c r="NUV400" s="123"/>
      <c r="NUW400" s="123"/>
      <c r="NUX400" s="123"/>
      <c r="NUY400" s="123"/>
      <c r="NUZ400" s="123"/>
      <c r="NVA400" s="123"/>
      <c r="NVB400" s="123"/>
      <c r="NVC400" s="123"/>
      <c r="NVD400" s="123"/>
      <c r="NVE400" s="123"/>
      <c r="NVF400" s="123"/>
      <c r="NVG400" s="123"/>
      <c r="NVH400" s="123"/>
      <c r="NVI400" s="123"/>
      <c r="NVJ400" s="123"/>
      <c r="NVK400" s="123"/>
      <c r="NVL400" s="123"/>
      <c r="NVM400" s="123"/>
      <c r="NVN400" s="123"/>
      <c r="NVO400" s="123"/>
      <c r="NVP400" s="123"/>
      <c r="NVQ400" s="123"/>
      <c r="NVR400" s="123"/>
      <c r="NVS400" s="123"/>
      <c r="NVT400" s="123"/>
      <c r="NVU400" s="123"/>
      <c r="NVV400" s="123"/>
      <c r="NVW400" s="123"/>
      <c r="NVX400" s="123"/>
      <c r="NVY400" s="123"/>
      <c r="NVZ400" s="123"/>
      <c r="NWA400" s="123"/>
      <c r="NWB400" s="123"/>
      <c r="NWC400" s="123"/>
      <c r="NWD400" s="123"/>
      <c r="NWE400" s="123"/>
      <c r="NWF400" s="123"/>
      <c r="NWG400" s="123"/>
      <c r="NWH400" s="123"/>
      <c r="NWI400" s="123"/>
      <c r="NWJ400" s="123"/>
      <c r="NWK400" s="123"/>
      <c r="NWL400" s="123"/>
      <c r="NWM400" s="123"/>
      <c r="NWN400" s="123"/>
      <c r="NWO400" s="123"/>
      <c r="NWP400" s="123"/>
      <c r="NWQ400" s="123"/>
      <c r="NWR400" s="123"/>
      <c r="NWS400" s="123"/>
      <c r="NWT400" s="123"/>
      <c r="NWU400" s="123"/>
      <c r="NWV400" s="123"/>
      <c r="NWW400" s="123"/>
      <c r="NWX400" s="123"/>
      <c r="NWY400" s="123"/>
      <c r="NWZ400" s="123"/>
      <c r="NXA400" s="123"/>
      <c r="NXB400" s="123"/>
      <c r="NXC400" s="123"/>
      <c r="NXD400" s="123"/>
      <c r="NXE400" s="123"/>
      <c r="NXF400" s="123"/>
      <c r="NXG400" s="123"/>
      <c r="NXH400" s="123"/>
      <c r="NXI400" s="123"/>
      <c r="NXJ400" s="123"/>
      <c r="NXK400" s="123"/>
      <c r="NXL400" s="123"/>
      <c r="NXM400" s="123"/>
      <c r="NXN400" s="123"/>
      <c r="NXO400" s="123"/>
      <c r="NXP400" s="123"/>
      <c r="NXQ400" s="123"/>
      <c r="NXR400" s="123"/>
      <c r="NXS400" s="123"/>
      <c r="NXT400" s="123"/>
      <c r="NXU400" s="123"/>
      <c r="NXV400" s="123"/>
      <c r="NXW400" s="123"/>
      <c r="NXX400" s="123"/>
      <c r="NXY400" s="123"/>
      <c r="NXZ400" s="123"/>
      <c r="NYA400" s="123"/>
      <c r="NYB400" s="123"/>
      <c r="NYC400" s="123"/>
      <c r="NYD400" s="123"/>
      <c r="NYE400" s="123"/>
      <c r="NYF400" s="123"/>
      <c r="NYG400" s="123"/>
      <c r="NYH400" s="123"/>
      <c r="NYI400" s="123"/>
      <c r="NYJ400" s="123"/>
      <c r="NYK400" s="123"/>
      <c r="NYL400" s="123"/>
      <c r="NYM400" s="123"/>
      <c r="NYN400" s="123"/>
      <c r="NYO400" s="123"/>
      <c r="NYP400" s="123"/>
      <c r="NYQ400" s="123"/>
      <c r="NYR400" s="123"/>
      <c r="NYS400" s="123"/>
      <c r="NYT400" s="123"/>
      <c r="NYU400" s="123"/>
      <c r="NYV400" s="123"/>
      <c r="NYW400" s="123"/>
      <c r="NYX400" s="123"/>
      <c r="NYY400" s="123"/>
      <c r="NYZ400" s="123"/>
      <c r="NZA400" s="123"/>
      <c r="NZB400" s="123"/>
      <c r="NZC400" s="123"/>
      <c r="NZD400" s="123"/>
      <c r="NZE400" s="123"/>
      <c r="NZF400" s="123"/>
      <c r="NZG400" s="123"/>
      <c r="NZH400" s="123"/>
      <c r="NZI400" s="123"/>
      <c r="NZJ400" s="123"/>
      <c r="NZK400" s="123"/>
      <c r="NZL400" s="123"/>
      <c r="NZM400" s="123"/>
      <c r="NZN400" s="123"/>
      <c r="NZO400" s="123"/>
      <c r="NZP400" s="123"/>
      <c r="NZQ400" s="123"/>
      <c r="NZR400" s="123"/>
      <c r="NZS400" s="123"/>
      <c r="NZT400" s="123"/>
      <c r="NZU400" s="123"/>
      <c r="NZV400" s="123"/>
      <c r="NZW400" s="123"/>
      <c r="NZX400" s="123"/>
      <c r="NZY400" s="123"/>
      <c r="NZZ400" s="123"/>
      <c r="OAA400" s="123"/>
      <c r="OAB400" s="123"/>
      <c r="OAC400" s="123"/>
      <c r="OAD400" s="123"/>
      <c r="OAE400" s="123"/>
      <c r="OAF400" s="123"/>
      <c r="OAG400" s="123"/>
      <c r="OAH400" s="123"/>
      <c r="OAI400" s="123"/>
      <c r="OAJ400" s="123"/>
      <c r="OAK400" s="123"/>
      <c r="OAL400" s="123"/>
      <c r="OAM400" s="123"/>
      <c r="OAN400" s="123"/>
      <c r="OAO400" s="123"/>
      <c r="OAP400" s="123"/>
      <c r="OAQ400" s="123"/>
      <c r="OAR400" s="123"/>
      <c r="OAS400" s="123"/>
      <c r="OAT400" s="123"/>
      <c r="OAU400" s="123"/>
      <c r="OAV400" s="123"/>
      <c r="OAW400" s="123"/>
      <c r="OAX400" s="123"/>
      <c r="OAY400" s="123"/>
      <c r="OAZ400" s="123"/>
      <c r="OBA400" s="123"/>
      <c r="OBB400" s="123"/>
      <c r="OBC400" s="123"/>
      <c r="OBD400" s="123"/>
      <c r="OBE400" s="123"/>
      <c r="OBF400" s="123"/>
      <c r="OBG400" s="123"/>
      <c r="OBH400" s="123"/>
      <c r="OBI400" s="123"/>
      <c r="OBJ400" s="123"/>
      <c r="OBK400" s="123"/>
      <c r="OBL400" s="123"/>
      <c r="OBM400" s="123"/>
      <c r="OBN400" s="123"/>
      <c r="OBO400" s="123"/>
      <c r="OBP400" s="123"/>
      <c r="OBQ400" s="123"/>
      <c r="OBR400" s="123"/>
      <c r="OBT400" s="123"/>
      <c r="OBU400" s="123"/>
      <c r="OBV400" s="123"/>
      <c r="OBW400" s="123"/>
      <c r="OBX400" s="123"/>
      <c r="OBY400" s="123"/>
      <c r="OBZ400" s="123"/>
      <c r="OCA400" s="123"/>
      <c r="OCB400" s="123"/>
      <c r="OCC400" s="123"/>
      <c r="OCD400" s="123"/>
      <c r="OCE400" s="123"/>
      <c r="OCF400" s="123"/>
      <c r="OCG400" s="123"/>
      <c r="OCH400" s="123"/>
      <c r="OCI400" s="123"/>
      <c r="OCJ400" s="123"/>
      <c r="OCK400" s="123"/>
      <c r="OCL400" s="123"/>
      <c r="OCM400" s="123"/>
      <c r="OCN400" s="123"/>
      <c r="OCO400" s="123"/>
      <c r="OCP400" s="123"/>
      <c r="OCQ400" s="123"/>
      <c r="OCR400" s="123"/>
      <c r="OCS400" s="123"/>
      <c r="OCT400" s="123"/>
      <c r="OCU400" s="123"/>
      <c r="OCV400" s="123"/>
      <c r="OCW400" s="123"/>
      <c r="OCX400" s="123"/>
      <c r="OCY400" s="123"/>
      <c r="OCZ400" s="123"/>
      <c r="ODA400" s="123"/>
      <c r="ODB400" s="123"/>
      <c r="ODC400" s="123"/>
      <c r="ODD400" s="123"/>
      <c r="ODE400" s="123"/>
      <c r="ODF400" s="123"/>
      <c r="ODG400" s="123"/>
      <c r="ODH400" s="123"/>
      <c r="ODI400" s="123"/>
      <c r="ODJ400" s="123"/>
      <c r="ODK400" s="123"/>
      <c r="ODL400" s="123"/>
      <c r="ODM400" s="123"/>
      <c r="ODN400" s="123"/>
      <c r="ODO400" s="123"/>
      <c r="ODP400" s="123"/>
      <c r="ODQ400" s="123"/>
      <c r="ODR400" s="123"/>
      <c r="ODS400" s="123"/>
      <c r="ODT400" s="123"/>
      <c r="ODU400" s="123"/>
      <c r="ODV400" s="123"/>
      <c r="ODW400" s="123"/>
      <c r="ODX400" s="123"/>
      <c r="ODY400" s="123"/>
      <c r="ODZ400" s="123"/>
      <c r="OEA400" s="123"/>
      <c r="OEB400" s="123"/>
      <c r="OEC400" s="123"/>
      <c r="OED400" s="123"/>
      <c r="OEE400" s="123"/>
      <c r="OEF400" s="123"/>
      <c r="OEG400" s="123"/>
      <c r="OEH400" s="123"/>
      <c r="OEI400" s="123"/>
      <c r="OEJ400" s="123"/>
      <c r="OEK400" s="123"/>
      <c r="OEL400" s="123"/>
      <c r="OEM400" s="123"/>
      <c r="OEN400" s="123"/>
      <c r="OEO400" s="123"/>
      <c r="OEP400" s="123"/>
      <c r="OEQ400" s="123"/>
      <c r="OER400" s="123"/>
      <c r="OES400" s="123"/>
      <c r="OET400" s="123"/>
      <c r="OEU400" s="123"/>
      <c r="OEV400" s="123"/>
      <c r="OEW400" s="123"/>
      <c r="OEX400" s="123"/>
      <c r="OEY400" s="123"/>
      <c r="OEZ400" s="123"/>
      <c r="OFA400" s="123"/>
      <c r="OFB400" s="123"/>
      <c r="OFC400" s="123"/>
      <c r="OFD400" s="123"/>
      <c r="OFE400" s="123"/>
      <c r="OFF400" s="123"/>
      <c r="OFG400" s="123"/>
      <c r="OFH400" s="123"/>
      <c r="OFI400" s="123"/>
      <c r="OFJ400" s="123"/>
      <c r="OFK400" s="123"/>
      <c r="OFL400" s="123"/>
      <c r="OFM400" s="123"/>
      <c r="OFN400" s="123"/>
      <c r="OFO400" s="123"/>
      <c r="OFP400" s="123"/>
      <c r="OFQ400" s="123"/>
      <c r="OFR400" s="123"/>
      <c r="OFS400" s="123"/>
      <c r="OFT400" s="123"/>
      <c r="OFU400" s="123"/>
      <c r="OFV400" s="123"/>
      <c r="OFW400" s="123"/>
      <c r="OFX400" s="123"/>
      <c r="OFY400" s="123"/>
      <c r="OFZ400" s="123"/>
      <c r="OGA400" s="123"/>
      <c r="OGB400" s="123"/>
      <c r="OGC400" s="123"/>
      <c r="OGD400" s="123"/>
      <c r="OGE400" s="123"/>
      <c r="OGF400" s="123"/>
      <c r="OGG400" s="123"/>
      <c r="OGH400" s="123"/>
      <c r="OGI400" s="123"/>
      <c r="OGJ400" s="123"/>
      <c r="OGK400" s="123"/>
      <c r="OGL400" s="123"/>
      <c r="OGM400" s="123"/>
      <c r="OGN400" s="123"/>
      <c r="OGO400" s="123"/>
      <c r="OGP400" s="123"/>
      <c r="OGQ400" s="123"/>
      <c r="OGR400" s="123"/>
      <c r="OGS400" s="123"/>
      <c r="OGT400" s="123"/>
      <c r="OGU400" s="123"/>
      <c r="OGV400" s="123"/>
      <c r="OGW400" s="123"/>
      <c r="OGX400" s="123"/>
      <c r="OGY400" s="123"/>
      <c r="OGZ400" s="123"/>
      <c r="OHA400" s="123"/>
      <c r="OHB400" s="123"/>
      <c r="OHC400" s="123"/>
      <c r="OHD400" s="123"/>
      <c r="OHE400" s="123"/>
      <c r="OHF400" s="123"/>
      <c r="OHG400" s="123"/>
      <c r="OHH400" s="123"/>
      <c r="OHI400" s="123"/>
      <c r="OHJ400" s="123"/>
      <c r="OHK400" s="123"/>
      <c r="OHL400" s="123"/>
      <c r="OHM400" s="123"/>
      <c r="OHN400" s="123"/>
      <c r="OHO400" s="123"/>
      <c r="OHP400" s="123"/>
      <c r="OHQ400" s="123"/>
      <c r="OHR400" s="123"/>
      <c r="OHS400" s="123"/>
      <c r="OHT400" s="123"/>
      <c r="OHU400" s="123"/>
      <c r="OHV400" s="123"/>
      <c r="OHW400" s="123"/>
      <c r="OHX400" s="123"/>
      <c r="OHY400" s="123"/>
      <c r="OHZ400" s="123"/>
      <c r="OIA400" s="123"/>
      <c r="OIB400" s="123"/>
      <c r="OIC400" s="123"/>
      <c r="OID400" s="123"/>
      <c r="OIE400" s="123"/>
      <c r="OIF400" s="123"/>
      <c r="OIG400" s="123"/>
      <c r="OIH400" s="123"/>
      <c r="OII400" s="123"/>
      <c r="OIJ400" s="123"/>
      <c r="OIK400" s="123"/>
      <c r="OIL400" s="123"/>
      <c r="OIM400" s="123"/>
      <c r="OIN400" s="123"/>
      <c r="OIO400" s="123"/>
      <c r="OIP400" s="123"/>
      <c r="OIQ400" s="123"/>
      <c r="OIR400" s="123"/>
      <c r="OIS400" s="123"/>
      <c r="OIT400" s="123"/>
      <c r="OIU400" s="123"/>
      <c r="OIV400" s="123"/>
      <c r="OIW400" s="123"/>
      <c r="OIX400" s="123"/>
      <c r="OIY400" s="123"/>
      <c r="OIZ400" s="123"/>
      <c r="OJA400" s="123"/>
      <c r="OJB400" s="123"/>
      <c r="OJC400" s="123"/>
      <c r="OJD400" s="123"/>
      <c r="OJE400" s="123"/>
      <c r="OJF400" s="123"/>
      <c r="OJG400" s="123"/>
      <c r="OJH400" s="123"/>
      <c r="OJI400" s="123"/>
      <c r="OJJ400" s="123"/>
      <c r="OJK400" s="123"/>
      <c r="OJL400" s="123"/>
      <c r="OJM400" s="123"/>
      <c r="OJN400" s="123"/>
      <c r="OJO400" s="123"/>
      <c r="OJP400" s="123"/>
      <c r="OJQ400" s="123"/>
      <c r="OJR400" s="123"/>
      <c r="OJS400" s="123"/>
      <c r="OJT400" s="123"/>
      <c r="OJU400" s="123"/>
      <c r="OJV400" s="123"/>
      <c r="OJW400" s="123"/>
      <c r="OJX400" s="123"/>
      <c r="OJY400" s="123"/>
      <c r="OJZ400" s="123"/>
      <c r="OKA400" s="123"/>
      <c r="OKB400" s="123"/>
      <c r="OKC400" s="123"/>
      <c r="OKD400" s="123"/>
      <c r="OKE400" s="123"/>
      <c r="OKF400" s="123"/>
      <c r="OKG400" s="123"/>
      <c r="OKH400" s="123"/>
      <c r="OKI400" s="123"/>
      <c r="OKJ400" s="123"/>
      <c r="OKK400" s="123"/>
      <c r="OKL400" s="123"/>
      <c r="OKM400" s="123"/>
      <c r="OKN400" s="123"/>
      <c r="OKO400" s="123"/>
      <c r="OKP400" s="123"/>
      <c r="OKQ400" s="123"/>
      <c r="OKR400" s="123"/>
      <c r="OKS400" s="123"/>
      <c r="OKT400" s="123"/>
      <c r="OKU400" s="123"/>
      <c r="OKV400" s="123"/>
      <c r="OKW400" s="123"/>
      <c r="OKX400" s="123"/>
      <c r="OKY400" s="123"/>
      <c r="OKZ400" s="123"/>
      <c r="OLA400" s="123"/>
      <c r="OLB400" s="123"/>
      <c r="OLC400" s="123"/>
      <c r="OLD400" s="123"/>
      <c r="OLE400" s="123"/>
      <c r="OLF400" s="123"/>
      <c r="OLG400" s="123"/>
      <c r="OLH400" s="123"/>
      <c r="OLI400" s="123"/>
      <c r="OLJ400" s="123"/>
      <c r="OLK400" s="123"/>
      <c r="OLL400" s="123"/>
      <c r="OLM400" s="123"/>
      <c r="OLN400" s="123"/>
      <c r="OLP400" s="123"/>
      <c r="OLQ400" s="123"/>
      <c r="OLR400" s="123"/>
      <c r="OLS400" s="123"/>
      <c r="OLT400" s="123"/>
      <c r="OLU400" s="123"/>
      <c r="OLV400" s="123"/>
      <c r="OLW400" s="123"/>
      <c r="OLX400" s="123"/>
      <c r="OLY400" s="123"/>
      <c r="OLZ400" s="123"/>
      <c r="OMA400" s="123"/>
      <c r="OMB400" s="123"/>
      <c r="OMC400" s="123"/>
      <c r="OMD400" s="123"/>
      <c r="OME400" s="123"/>
      <c r="OMF400" s="123"/>
      <c r="OMG400" s="123"/>
      <c r="OMH400" s="123"/>
      <c r="OMI400" s="123"/>
      <c r="OMJ400" s="123"/>
      <c r="OMK400" s="123"/>
      <c r="OML400" s="123"/>
      <c r="OMM400" s="123"/>
      <c r="OMN400" s="123"/>
      <c r="OMO400" s="123"/>
      <c r="OMP400" s="123"/>
      <c r="OMQ400" s="123"/>
      <c r="OMR400" s="123"/>
      <c r="OMS400" s="123"/>
      <c r="OMT400" s="123"/>
      <c r="OMU400" s="123"/>
      <c r="OMV400" s="123"/>
      <c r="OMW400" s="123"/>
      <c r="OMX400" s="123"/>
      <c r="OMY400" s="123"/>
      <c r="OMZ400" s="123"/>
      <c r="ONA400" s="123"/>
      <c r="ONB400" s="123"/>
      <c r="ONC400" s="123"/>
      <c r="OND400" s="123"/>
      <c r="ONE400" s="123"/>
      <c r="ONF400" s="123"/>
      <c r="ONG400" s="123"/>
      <c r="ONH400" s="123"/>
      <c r="ONI400" s="123"/>
      <c r="ONJ400" s="123"/>
      <c r="ONK400" s="123"/>
      <c r="ONL400" s="123"/>
      <c r="ONM400" s="123"/>
      <c r="ONN400" s="123"/>
      <c r="ONO400" s="123"/>
      <c r="ONP400" s="123"/>
      <c r="ONQ400" s="123"/>
      <c r="ONR400" s="123"/>
      <c r="ONS400" s="123"/>
      <c r="ONT400" s="123"/>
      <c r="ONU400" s="123"/>
      <c r="ONV400" s="123"/>
      <c r="ONW400" s="123"/>
      <c r="ONX400" s="123"/>
      <c r="ONY400" s="123"/>
      <c r="ONZ400" s="123"/>
      <c r="OOA400" s="123"/>
      <c r="OOB400" s="123"/>
      <c r="OOC400" s="123"/>
      <c r="OOD400" s="123"/>
      <c r="OOE400" s="123"/>
      <c r="OOF400" s="123"/>
      <c r="OOG400" s="123"/>
      <c r="OOH400" s="123"/>
      <c r="OOI400" s="123"/>
      <c r="OOJ400" s="123"/>
      <c r="OOK400" s="123"/>
      <c r="OOL400" s="123"/>
      <c r="OOM400" s="123"/>
      <c r="OON400" s="123"/>
      <c r="OOO400" s="123"/>
      <c r="OOP400" s="123"/>
      <c r="OOQ400" s="123"/>
      <c r="OOR400" s="123"/>
      <c r="OOS400" s="123"/>
      <c r="OOT400" s="123"/>
      <c r="OOU400" s="123"/>
      <c r="OOV400" s="123"/>
      <c r="OOW400" s="123"/>
      <c r="OOX400" s="123"/>
      <c r="OOY400" s="123"/>
      <c r="OOZ400" s="123"/>
      <c r="OPA400" s="123"/>
      <c r="OPB400" s="123"/>
      <c r="OPC400" s="123"/>
      <c r="OPD400" s="123"/>
      <c r="OPE400" s="123"/>
      <c r="OPF400" s="123"/>
      <c r="OPG400" s="123"/>
      <c r="OPH400" s="123"/>
      <c r="OPI400" s="123"/>
      <c r="OPJ400" s="123"/>
      <c r="OPK400" s="123"/>
      <c r="OPL400" s="123"/>
      <c r="OPM400" s="123"/>
      <c r="OPN400" s="123"/>
      <c r="OPO400" s="123"/>
      <c r="OPP400" s="123"/>
      <c r="OPQ400" s="123"/>
      <c r="OPR400" s="123"/>
      <c r="OPS400" s="123"/>
      <c r="OPT400" s="123"/>
      <c r="OPU400" s="123"/>
      <c r="OPV400" s="123"/>
      <c r="OPW400" s="123"/>
      <c r="OPX400" s="123"/>
      <c r="OPY400" s="123"/>
      <c r="OPZ400" s="123"/>
      <c r="OQA400" s="123"/>
      <c r="OQB400" s="123"/>
      <c r="OQC400" s="123"/>
      <c r="OQD400" s="123"/>
      <c r="OQE400" s="123"/>
      <c r="OQF400" s="123"/>
      <c r="OQG400" s="123"/>
      <c r="OQH400" s="123"/>
      <c r="OQI400" s="123"/>
      <c r="OQJ400" s="123"/>
      <c r="OQK400" s="123"/>
      <c r="OQL400" s="123"/>
      <c r="OQM400" s="123"/>
      <c r="OQN400" s="123"/>
      <c r="OQO400" s="123"/>
      <c r="OQP400" s="123"/>
      <c r="OQQ400" s="123"/>
      <c r="OQR400" s="123"/>
      <c r="OQS400" s="123"/>
      <c r="OQT400" s="123"/>
      <c r="OQU400" s="123"/>
      <c r="OQV400" s="123"/>
      <c r="OQW400" s="123"/>
      <c r="OQX400" s="123"/>
      <c r="OQY400" s="123"/>
      <c r="OQZ400" s="123"/>
      <c r="ORA400" s="123"/>
      <c r="ORB400" s="123"/>
      <c r="ORC400" s="123"/>
      <c r="ORD400" s="123"/>
      <c r="ORE400" s="123"/>
      <c r="ORF400" s="123"/>
      <c r="ORG400" s="123"/>
      <c r="ORH400" s="123"/>
      <c r="ORI400" s="123"/>
      <c r="ORJ400" s="123"/>
      <c r="ORK400" s="123"/>
      <c r="ORL400" s="123"/>
      <c r="ORM400" s="123"/>
      <c r="ORN400" s="123"/>
      <c r="ORO400" s="123"/>
      <c r="ORP400" s="123"/>
      <c r="ORQ400" s="123"/>
      <c r="ORR400" s="123"/>
      <c r="ORS400" s="123"/>
      <c r="ORT400" s="123"/>
      <c r="ORU400" s="123"/>
      <c r="ORV400" s="123"/>
      <c r="ORW400" s="123"/>
      <c r="ORX400" s="123"/>
      <c r="ORY400" s="123"/>
      <c r="ORZ400" s="123"/>
      <c r="OSA400" s="123"/>
      <c r="OSB400" s="123"/>
      <c r="OSC400" s="123"/>
      <c r="OSD400" s="123"/>
      <c r="OSE400" s="123"/>
      <c r="OSF400" s="123"/>
      <c r="OSG400" s="123"/>
      <c r="OSH400" s="123"/>
      <c r="OSI400" s="123"/>
      <c r="OSJ400" s="123"/>
      <c r="OSK400" s="123"/>
      <c r="OSL400" s="123"/>
      <c r="OSM400" s="123"/>
      <c r="OSN400" s="123"/>
      <c r="OSO400" s="123"/>
      <c r="OSP400" s="123"/>
      <c r="OSQ400" s="123"/>
      <c r="OSR400" s="123"/>
      <c r="OSS400" s="123"/>
      <c r="OST400" s="123"/>
      <c r="OSU400" s="123"/>
      <c r="OSV400" s="123"/>
      <c r="OSW400" s="123"/>
      <c r="OSX400" s="123"/>
      <c r="OSY400" s="123"/>
      <c r="OSZ400" s="123"/>
      <c r="OTA400" s="123"/>
      <c r="OTB400" s="123"/>
      <c r="OTC400" s="123"/>
      <c r="OTD400" s="123"/>
      <c r="OTE400" s="123"/>
      <c r="OTF400" s="123"/>
      <c r="OTG400" s="123"/>
      <c r="OTH400" s="123"/>
      <c r="OTI400" s="123"/>
      <c r="OTJ400" s="123"/>
      <c r="OTK400" s="123"/>
      <c r="OTL400" s="123"/>
      <c r="OTM400" s="123"/>
      <c r="OTN400" s="123"/>
      <c r="OTO400" s="123"/>
      <c r="OTP400" s="123"/>
      <c r="OTQ400" s="123"/>
      <c r="OTR400" s="123"/>
      <c r="OTS400" s="123"/>
      <c r="OTT400" s="123"/>
      <c r="OTU400" s="123"/>
      <c r="OTV400" s="123"/>
      <c r="OTW400" s="123"/>
      <c r="OTX400" s="123"/>
      <c r="OTY400" s="123"/>
      <c r="OTZ400" s="123"/>
      <c r="OUA400" s="123"/>
      <c r="OUB400" s="123"/>
      <c r="OUC400" s="123"/>
      <c r="OUD400" s="123"/>
      <c r="OUE400" s="123"/>
      <c r="OUF400" s="123"/>
      <c r="OUG400" s="123"/>
      <c r="OUH400" s="123"/>
      <c r="OUI400" s="123"/>
      <c r="OUJ400" s="123"/>
      <c r="OUK400" s="123"/>
      <c r="OUL400" s="123"/>
      <c r="OUM400" s="123"/>
      <c r="OUN400" s="123"/>
      <c r="OUO400" s="123"/>
      <c r="OUP400" s="123"/>
      <c r="OUQ400" s="123"/>
      <c r="OUR400" s="123"/>
      <c r="OUS400" s="123"/>
      <c r="OUT400" s="123"/>
      <c r="OUU400" s="123"/>
      <c r="OUV400" s="123"/>
      <c r="OUW400" s="123"/>
      <c r="OUX400" s="123"/>
      <c r="OUY400" s="123"/>
      <c r="OUZ400" s="123"/>
      <c r="OVA400" s="123"/>
      <c r="OVB400" s="123"/>
      <c r="OVC400" s="123"/>
      <c r="OVD400" s="123"/>
      <c r="OVE400" s="123"/>
      <c r="OVF400" s="123"/>
      <c r="OVG400" s="123"/>
      <c r="OVH400" s="123"/>
      <c r="OVI400" s="123"/>
      <c r="OVJ400" s="123"/>
      <c r="OVL400" s="123"/>
      <c r="OVM400" s="123"/>
      <c r="OVN400" s="123"/>
      <c r="OVO400" s="123"/>
      <c r="OVP400" s="123"/>
      <c r="OVQ400" s="123"/>
      <c r="OVR400" s="123"/>
      <c r="OVS400" s="123"/>
      <c r="OVT400" s="123"/>
      <c r="OVU400" s="123"/>
      <c r="OVV400" s="123"/>
      <c r="OVW400" s="123"/>
      <c r="OVX400" s="123"/>
      <c r="OVY400" s="123"/>
      <c r="OVZ400" s="123"/>
      <c r="OWA400" s="123"/>
      <c r="OWB400" s="123"/>
      <c r="OWC400" s="123"/>
      <c r="OWD400" s="123"/>
      <c r="OWE400" s="123"/>
      <c r="OWF400" s="123"/>
      <c r="OWG400" s="123"/>
      <c r="OWH400" s="123"/>
      <c r="OWI400" s="123"/>
      <c r="OWJ400" s="123"/>
      <c r="OWK400" s="123"/>
      <c r="OWL400" s="123"/>
      <c r="OWM400" s="123"/>
      <c r="OWN400" s="123"/>
      <c r="OWO400" s="123"/>
      <c r="OWP400" s="123"/>
      <c r="OWQ400" s="123"/>
      <c r="OWR400" s="123"/>
      <c r="OWS400" s="123"/>
      <c r="OWT400" s="123"/>
      <c r="OWU400" s="123"/>
      <c r="OWV400" s="123"/>
      <c r="OWW400" s="123"/>
      <c r="OWX400" s="123"/>
      <c r="OWY400" s="123"/>
      <c r="OWZ400" s="123"/>
      <c r="OXA400" s="123"/>
      <c r="OXB400" s="123"/>
      <c r="OXC400" s="123"/>
      <c r="OXD400" s="123"/>
      <c r="OXE400" s="123"/>
      <c r="OXF400" s="123"/>
      <c r="OXG400" s="123"/>
      <c r="OXH400" s="123"/>
      <c r="OXI400" s="123"/>
      <c r="OXJ400" s="123"/>
      <c r="OXK400" s="123"/>
      <c r="OXL400" s="123"/>
      <c r="OXM400" s="123"/>
      <c r="OXN400" s="123"/>
      <c r="OXO400" s="123"/>
      <c r="OXP400" s="123"/>
      <c r="OXQ400" s="123"/>
      <c r="OXR400" s="123"/>
      <c r="OXS400" s="123"/>
      <c r="OXT400" s="123"/>
      <c r="OXU400" s="123"/>
      <c r="OXV400" s="123"/>
      <c r="OXW400" s="123"/>
      <c r="OXX400" s="123"/>
      <c r="OXY400" s="123"/>
      <c r="OXZ400" s="123"/>
      <c r="OYA400" s="123"/>
      <c r="OYB400" s="123"/>
      <c r="OYC400" s="123"/>
      <c r="OYD400" s="123"/>
      <c r="OYE400" s="123"/>
      <c r="OYF400" s="123"/>
      <c r="OYG400" s="123"/>
      <c r="OYH400" s="123"/>
      <c r="OYI400" s="123"/>
      <c r="OYJ400" s="123"/>
      <c r="OYK400" s="123"/>
      <c r="OYL400" s="123"/>
      <c r="OYM400" s="123"/>
      <c r="OYN400" s="123"/>
      <c r="OYO400" s="123"/>
      <c r="OYP400" s="123"/>
      <c r="OYQ400" s="123"/>
      <c r="OYR400" s="123"/>
      <c r="OYS400" s="123"/>
      <c r="OYT400" s="123"/>
      <c r="OYU400" s="123"/>
      <c r="OYV400" s="123"/>
      <c r="OYW400" s="123"/>
      <c r="OYX400" s="123"/>
      <c r="OYY400" s="123"/>
      <c r="OYZ400" s="123"/>
      <c r="OZA400" s="123"/>
      <c r="OZB400" s="123"/>
      <c r="OZC400" s="123"/>
      <c r="OZD400" s="123"/>
      <c r="OZE400" s="123"/>
      <c r="OZF400" s="123"/>
      <c r="OZG400" s="123"/>
      <c r="OZH400" s="123"/>
      <c r="OZI400" s="123"/>
      <c r="OZJ400" s="123"/>
      <c r="OZK400" s="123"/>
      <c r="OZL400" s="123"/>
      <c r="OZM400" s="123"/>
      <c r="OZN400" s="123"/>
      <c r="OZO400" s="123"/>
      <c r="OZP400" s="123"/>
      <c r="OZQ400" s="123"/>
      <c r="OZR400" s="123"/>
      <c r="OZS400" s="123"/>
      <c r="OZT400" s="123"/>
      <c r="OZU400" s="123"/>
      <c r="OZV400" s="123"/>
      <c r="OZW400" s="123"/>
      <c r="OZX400" s="123"/>
      <c r="OZY400" s="123"/>
      <c r="OZZ400" s="123"/>
      <c r="PAA400" s="123"/>
      <c r="PAB400" s="123"/>
      <c r="PAC400" s="123"/>
      <c r="PAD400" s="123"/>
      <c r="PAE400" s="123"/>
      <c r="PAF400" s="123"/>
      <c r="PAG400" s="123"/>
      <c r="PAH400" s="123"/>
      <c r="PAI400" s="123"/>
      <c r="PAJ400" s="123"/>
      <c r="PAK400" s="123"/>
      <c r="PAL400" s="123"/>
      <c r="PAM400" s="123"/>
      <c r="PAN400" s="123"/>
      <c r="PAO400" s="123"/>
      <c r="PAP400" s="123"/>
      <c r="PAQ400" s="123"/>
      <c r="PAR400" s="123"/>
      <c r="PAS400" s="123"/>
      <c r="PAT400" s="123"/>
      <c r="PAU400" s="123"/>
      <c r="PAV400" s="123"/>
      <c r="PAW400" s="123"/>
      <c r="PAX400" s="123"/>
      <c r="PAY400" s="123"/>
      <c r="PAZ400" s="123"/>
      <c r="PBA400" s="123"/>
      <c r="PBB400" s="123"/>
      <c r="PBC400" s="123"/>
      <c r="PBD400" s="123"/>
      <c r="PBE400" s="123"/>
      <c r="PBF400" s="123"/>
      <c r="PBG400" s="123"/>
      <c r="PBH400" s="123"/>
      <c r="PBI400" s="123"/>
      <c r="PBJ400" s="123"/>
      <c r="PBK400" s="123"/>
      <c r="PBL400" s="123"/>
      <c r="PBM400" s="123"/>
      <c r="PBN400" s="123"/>
      <c r="PBO400" s="123"/>
      <c r="PBP400" s="123"/>
      <c r="PBQ400" s="123"/>
      <c r="PBR400" s="123"/>
      <c r="PBS400" s="123"/>
      <c r="PBT400" s="123"/>
      <c r="PBU400" s="123"/>
      <c r="PBV400" s="123"/>
      <c r="PBW400" s="123"/>
      <c r="PBX400" s="123"/>
      <c r="PBY400" s="123"/>
      <c r="PBZ400" s="123"/>
      <c r="PCA400" s="123"/>
      <c r="PCB400" s="123"/>
      <c r="PCC400" s="123"/>
      <c r="PCD400" s="123"/>
      <c r="PCE400" s="123"/>
      <c r="PCF400" s="123"/>
      <c r="PCG400" s="123"/>
      <c r="PCH400" s="123"/>
      <c r="PCI400" s="123"/>
      <c r="PCJ400" s="123"/>
      <c r="PCK400" s="123"/>
      <c r="PCL400" s="123"/>
      <c r="PCM400" s="123"/>
      <c r="PCN400" s="123"/>
      <c r="PCO400" s="123"/>
      <c r="PCP400" s="123"/>
      <c r="PCQ400" s="123"/>
      <c r="PCR400" s="123"/>
      <c r="PCS400" s="123"/>
      <c r="PCT400" s="123"/>
      <c r="PCU400" s="123"/>
      <c r="PCV400" s="123"/>
      <c r="PCW400" s="123"/>
      <c r="PCX400" s="123"/>
      <c r="PCY400" s="123"/>
      <c r="PCZ400" s="123"/>
      <c r="PDA400" s="123"/>
      <c r="PDB400" s="123"/>
      <c r="PDC400" s="123"/>
      <c r="PDD400" s="123"/>
      <c r="PDE400" s="123"/>
      <c r="PDF400" s="123"/>
      <c r="PDG400" s="123"/>
      <c r="PDH400" s="123"/>
      <c r="PDI400" s="123"/>
      <c r="PDJ400" s="123"/>
      <c r="PDK400" s="123"/>
      <c r="PDL400" s="123"/>
      <c r="PDM400" s="123"/>
      <c r="PDN400" s="123"/>
      <c r="PDO400" s="123"/>
      <c r="PDP400" s="123"/>
      <c r="PDQ400" s="123"/>
      <c r="PDR400" s="123"/>
      <c r="PDS400" s="123"/>
      <c r="PDT400" s="123"/>
      <c r="PDU400" s="123"/>
      <c r="PDV400" s="123"/>
      <c r="PDW400" s="123"/>
      <c r="PDX400" s="123"/>
      <c r="PDY400" s="123"/>
      <c r="PDZ400" s="123"/>
      <c r="PEA400" s="123"/>
      <c r="PEB400" s="123"/>
      <c r="PEC400" s="123"/>
      <c r="PED400" s="123"/>
      <c r="PEE400" s="123"/>
      <c r="PEF400" s="123"/>
      <c r="PEG400" s="123"/>
      <c r="PEH400" s="123"/>
      <c r="PEI400" s="123"/>
      <c r="PEJ400" s="123"/>
      <c r="PEK400" s="123"/>
      <c r="PEL400" s="123"/>
      <c r="PEM400" s="123"/>
      <c r="PEN400" s="123"/>
      <c r="PEO400" s="123"/>
      <c r="PEP400" s="123"/>
      <c r="PEQ400" s="123"/>
      <c r="PER400" s="123"/>
      <c r="PES400" s="123"/>
      <c r="PET400" s="123"/>
      <c r="PEU400" s="123"/>
      <c r="PEV400" s="123"/>
      <c r="PEW400" s="123"/>
      <c r="PEX400" s="123"/>
      <c r="PEY400" s="123"/>
      <c r="PEZ400" s="123"/>
      <c r="PFA400" s="123"/>
      <c r="PFB400" s="123"/>
      <c r="PFC400" s="123"/>
      <c r="PFD400" s="123"/>
      <c r="PFE400" s="123"/>
      <c r="PFF400" s="123"/>
      <c r="PFH400" s="123"/>
      <c r="PFI400" s="123"/>
      <c r="PFJ400" s="123"/>
      <c r="PFK400" s="123"/>
      <c r="PFL400" s="123"/>
      <c r="PFM400" s="123"/>
      <c r="PFN400" s="123"/>
      <c r="PFO400" s="123"/>
      <c r="PFP400" s="123"/>
      <c r="PFQ400" s="123"/>
      <c r="PFR400" s="123"/>
      <c r="PFS400" s="123"/>
      <c r="PFT400" s="123"/>
      <c r="PFU400" s="123"/>
      <c r="PFV400" s="123"/>
      <c r="PFW400" s="123"/>
      <c r="PFX400" s="123"/>
      <c r="PFY400" s="123"/>
      <c r="PFZ400" s="123"/>
      <c r="PGA400" s="123"/>
      <c r="PGB400" s="123"/>
      <c r="PGC400" s="123"/>
      <c r="PGD400" s="123"/>
      <c r="PGE400" s="123"/>
      <c r="PGF400" s="123"/>
      <c r="PGG400" s="123"/>
      <c r="PGH400" s="123"/>
      <c r="PGI400" s="123"/>
      <c r="PGJ400" s="123"/>
      <c r="PGK400" s="123"/>
      <c r="PGL400" s="123"/>
      <c r="PGM400" s="123"/>
      <c r="PGN400" s="123"/>
      <c r="PGO400" s="123"/>
      <c r="PGP400" s="123"/>
      <c r="PGQ400" s="123"/>
      <c r="PGR400" s="123"/>
      <c r="PGS400" s="123"/>
      <c r="PGT400" s="123"/>
      <c r="PGU400" s="123"/>
      <c r="PGV400" s="123"/>
      <c r="PGW400" s="123"/>
      <c r="PGX400" s="123"/>
      <c r="PGY400" s="123"/>
      <c r="PGZ400" s="123"/>
      <c r="PHA400" s="123"/>
      <c r="PHB400" s="123"/>
      <c r="PHC400" s="123"/>
      <c r="PHD400" s="123"/>
      <c r="PHE400" s="123"/>
      <c r="PHF400" s="123"/>
      <c r="PHG400" s="123"/>
      <c r="PHH400" s="123"/>
      <c r="PHI400" s="123"/>
      <c r="PHJ400" s="123"/>
      <c r="PHK400" s="123"/>
      <c r="PHL400" s="123"/>
      <c r="PHM400" s="123"/>
      <c r="PHN400" s="123"/>
      <c r="PHO400" s="123"/>
      <c r="PHP400" s="123"/>
      <c r="PHQ400" s="123"/>
      <c r="PHR400" s="123"/>
      <c r="PHS400" s="123"/>
      <c r="PHT400" s="123"/>
      <c r="PHU400" s="123"/>
      <c r="PHV400" s="123"/>
      <c r="PHW400" s="123"/>
      <c r="PHX400" s="123"/>
      <c r="PHY400" s="123"/>
      <c r="PHZ400" s="123"/>
      <c r="PIA400" s="123"/>
      <c r="PIB400" s="123"/>
      <c r="PIC400" s="123"/>
      <c r="PID400" s="123"/>
      <c r="PIE400" s="123"/>
      <c r="PIF400" s="123"/>
      <c r="PIG400" s="123"/>
      <c r="PIH400" s="123"/>
      <c r="PII400" s="123"/>
      <c r="PIJ400" s="123"/>
      <c r="PIK400" s="123"/>
      <c r="PIL400" s="123"/>
      <c r="PIM400" s="123"/>
      <c r="PIN400" s="123"/>
      <c r="PIO400" s="123"/>
      <c r="PIP400" s="123"/>
      <c r="PIQ400" s="123"/>
      <c r="PIR400" s="123"/>
      <c r="PIS400" s="123"/>
      <c r="PIT400" s="123"/>
      <c r="PIU400" s="123"/>
      <c r="PIV400" s="123"/>
      <c r="PIW400" s="123"/>
      <c r="PIX400" s="123"/>
      <c r="PIY400" s="123"/>
      <c r="PIZ400" s="123"/>
      <c r="PJA400" s="123"/>
      <c r="PJB400" s="123"/>
      <c r="PJC400" s="123"/>
      <c r="PJD400" s="123"/>
      <c r="PJE400" s="123"/>
      <c r="PJF400" s="123"/>
      <c r="PJG400" s="123"/>
      <c r="PJH400" s="123"/>
      <c r="PJI400" s="123"/>
      <c r="PJJ400" s="123"/>
      <c r="PJK400" s="123"/>
      <c r="PJL400" s="123"/>
      <c r="PJM400" s="123"/>
      <c r="PJN400" s="123"/>
      <c r="PJO400" s="123"/>
      <c r="PJP400" s="123"/>
      <c r="PJQ400" s="123"/>
      <c r="PJR400" s="123"/>
      <c r="PJS400" s="123"/>
      <c r="PJT400" s="123"/>
      <c r="PJU400" s="123"/>
      <c r="PJV400" s="123"/>
      <c r="PJW400" s="123"/>
      <c r="PJX400" s="123"/>
      <c r="PJY400" s="123"/>
      <c r="PJZ400" s="123"/>
      <c r="PKA400" s="123"/>
      <c r="PKB400" s="123"/>
      <c r="PKC400" s="123"/>
      <c r="PKD400" s="123"/>
      <c r="PKE400" s="123"/>
      <c r="PKF400" s="123"/>
      <c r="PKG400" s="123"/>
      <c r="PKH400" s="123"/>
      <c r="PKI400" s="123"/>
      <c r="PKJ400" s="123"/>
      <c r="PKK400" s="123"/>
      <c r="PKL400" s="123"/>
      <c r="PKM400" s="123"/>
      <c r="PKN400" s="123"/>
      <c r="PKO400" s="123"/>
      <c r="PKP400" s="123"/>
      <c r="PKQ400" s="123"/>
      <c r="PKR400" s="123"/>
      <c r="PKS400" s="123"/>
      <c r="PKT400" s="123"/>
      <c r="PKU400" s="123"/>
      <c r="PKV400" s="123"/>
      <c r="PKW400" s="123"/>
      <c r="PKX400" s="123"/>
      <c r="PKY400" s="123"/>
      <c r="PKZ400" s="123"/>
      <c r="PLA400" s="123"/>
      <c r="PLB400" s="123"/>
      <c r="PLC400" s="123"/>
      <c r="PLD400" s="123"/>
      <c r="PLE400" s="123"/>
      <c r="PLF400" s="123"/>
      <c r="PLG400" s="123"/>
      <c r="PLH400" s="123"/>
      <c r="PLI400" s="123"/>
      <c r="PLJ400" s="123"/>
      <c r="PLK400" s="123"/>
      <c r="PLL400" s="123"/>
      <c r="PLM400" s="123"/>
      <c r="PLN400" s="123"/>
      <c r="PLO400" s="123"/>
      <c r="PLP400" s="123"/>
      <c r="PLQ400" s="123"/>
      <c r="PLR400" s="123"/>
      <c r="PLS400" s="123"/>
      <c r="PLT400" s="123"/>
      <c r="PLU400" s="123"/>
      <c r="PLV400" s="123"/>
      <c r="PLW400" s="123"/>
      <c r="PLX400" s="123"/>
      <c r="PLY400" s="123"/>
      <c r="PLZ400" s="123"/>
      <c r="PMA400" s="123"/>
      <c r="PMB400" s="123"/>
      <c r="PMC400" s="123"/>
      <c r="PMD400" s="123"/>
      <c r="PME400" s="123"/>
      <c r="PMF400" s="123"/>
      <c r="PMG400" s="123"/>
      <c r="PMH400" s="123"/>
      <c r="PMI400" s="123"/>
      <c r="PMJ400" s="123"/>
      <c r="PMK400" s="123"/>
      <c r="PML400" s="123"/>
      <c r="PMM400" s="123"/>
      <c r="PMN400" s="123"/>
      <c r="PMO400" s="123"/>
      <c r="PMP400" s="123"/>
      <c r="PMQ400" s="123"/>
      <c r="PMR400" s="123"/>
      <c r="PMS400" s="123"/>
      <c r="PMT400" s="123"/>
      <c r="PMU400" s="123"/>
      <c r="PMV400" s="123"/>
      <c r="PMW400" s="123"/>
      <c r="PMX400" s="123"/>
      <c r="PMY400" s="123"/>
      <c r="PMZ400" s="123"/>
      <c r="PNA400" s="123"/>
      <c r="PNB400" s="123"/>
      <c r="PNC400" s="123"/>
      <c r="PND400" s="123"/>
      <c r="PNE400" s="123"/>
      <c r="PNF400" s="123"/>
      <c r="PNG400" s="123"/>
      <c r="PNH400" s="123"/>
      <c r="PNI400" s="123"/>
      <c r="PNJ400" s="123"/>
      <c r="PNK400" s="123"/>
      <c r="PNL400" s="123"/>
      <c r="PNM400" s="123"/>
      <c r="PNN400" s="123"/>
      <c r="PNO400" s="123"/>
      <c r="PNP400" s="123"/>
      <c r="PNQ400" s="123"/>
      <c r="PNR400" s="123"/>
      <c r="PNS400" s="123"/>
      <c r="PNT400" s="123"/>
      <c r="PNU400" s="123"/>
      <c r="PNV400" s="123"/>
      <c r="PNW400" s="123"/>
      <c r="PNX400" s="123"/>
      <c r="PNY400" s="123"/>
      <c r="PNZ400" s="123"/>
      <c r="POA400" s="123"/>
      <c r="POB400" s="123"/>
      <c r="POC400" s="123"/>
      <c r="POD400" s="123"/>
      <c r="POE400" s="123"/>
      <c r="POF400" s="123"/>
      <c r="POG400" s="123"/>
      <c r="POH400" s="123"/>
      <c r="POI400" s="123"/>
      <c r="POJ400" s="123"/>
      <c r="POK400" s="123"/>
      <c r="POL400" s="123"/>
      <c r="POM400" s="123"/>
      <c r="PON400" s="123"/>
      <c r="POO400" s="123"/>
      <c r="POP400" s="123"/>
      <c r="POQ400" s="123"/>
      <c r="POR400" s="123"/>
      <c r="POS400" s="123"/>
      <c r="POT400" s="123"/>
      <c r="POU400" s="123"/>
      <c r="POV400" s="123"/>
      <c r="POW400" s="123"/>
      <c r="POX400" s="123"/>
      <c r="POY400" s="123"/>
      <c r="POZ400" s="123"/>
      <c r="PPA400" s="123"/>
      <c r="PPB400" s="123"/>
      <c r="PPD400" s="123"/>
      <c r="PPE400" s="123"/>
      <c r="PPF400" s="123"/>
      <c r="PPG400" s="123"/>
      <c r="PPH400" s="123"/>
      <c r="PPI400" s="123"/>
      <c r="PPJ400" s="123"/>
      <c r="PPK400" s="123"/>
      <c r="PPL400" s="123"/>
      <c r="PPM400" s="123"/>
      <c r="PPN400" s="123"/>
      <c r="PPO400" s="123"/>
      <c r="PPP400" s="123"/>
      <c r="PPQ400" s="123"/>
      <c r="PPR400" s="123"/>
      <c r="PPS400" s="123"/>
      <c r="PPT400" s="123"/>
      <c r="PPU400" s="123"/>
      <c r="PPV400" s="123"/>
      <c r="PPW400" s="123"/>
      <c r="PPX400" s="123"/>
      <c r="PPY400" s="123"/>
      <c r="PPZ400" s="123"/>
      <c r="PQA400" s="123"/>
      <c r="PQB400" s="123"/>
      <c r="PQC400" s="123"/>
      <c r="PQD400" s="123"/>
      <c r="PQE400" s="123"/>
      <c r="PQF400" s="123"/>
      <c r="PQG400" s="123"/>
      <c r="PQH400" s="123"/>
      <c r="PQI400" s="123"/>
      <c r="PQJ400" s="123"/>
      <c r="PQK400" s="123"/>
      <c r="PQL400" s="123"/>
      <c r="PQM400" s="123"/>
      <c r="PQN400" s="123"/>
      <c r="PQO400" s="123"/>
      <c r="PQP400" s="123"/>
      <c r="PQQ400" s="123"/>
      <c r="PQR400" s="123"/>
      <c r="PQS400" s="123"/>
      <c r="PQT400" s="123"/>
      <c r="PQU400" s="123"/>
      <c r="PQV400" s="123"/>
      <c r="PQW400" s="123"/>
      <c r="PQX400" s="123"/>
      <c r="PQY400" s="123"/>
      <c r="PQZ400" s="123"/>
      <c r="PRA400" s="123"/>
      <c r="PRB400" s="123"/>
      <c r="PRC400" s="123"/>
      <c r="PRD400" s="123"/>
      <c r="PRE400" s="123"/>
      <c r="PRF400" s="123"/>
      <c r="PRG400" s="123"/>
      <c r="PRH400" s="123"/>
      <c r="PRI400" s="123"/>
      <c r="PRJ400" s="123"/>
      <c r="PRK400" s="123"/>
      <c r="PRL400" s="123"/>
      <c r="PRM400" s="123"/>
      <c r="PRN400" s="123"/>
      <c r="PRO400" s="123"/>
      <c r="PRP400" s="123"/>
      <c r="PRQ400" s="123"/>
      <c r="PRR400" s="123"/>
      <c r="PRS400" s="123"/>
      <c r="PRT400" s="123"/>
      <c r="PRU400" s="123"/>
      <c r="PRV400" s="123"/>
      <c r="PRW400" s="123"/>
      <c r="PRX400" s="123"/>
      <c r="PRY400" s="123"/>
      <c r="PRZ400" s="123"/>
      <c r="PSA400" s="123"/>
      <c r="PSB400" s="123"/>
      <c r="PSC400" s="123"/>
      <c r="PSD400" s="123"/>
      <c r="PSE400" s="123"/>
      <c r="PSF400" s="123"/>
      <c r="PSG400" s="123"/>
      <c r="PSH400" s="123"/>
      <c r="PSI400" s="123"/>
      <c r="PSJ400" s="123"/>
      <c r="PSK400" s="123"/>
      <c r="PSL400" s="123"/>
      <c r="PSM400" s="123"/>
      <c r="PSN400" s="123"/>
      <c r="PSO400" s="123"/>
      <c r="PSP400" s="123"/>
      <c r="PSQ400" s="123"/>
      <c r="PSR400" s="123"/>
      <c r="PSS400" s="123"/>
      <c r="PST400" s="123"/>
      <c r="PSU400" s="123"/>
      <c r="PSV400" s="123"/>
      <c r="PSW400" s="123"/>
      <c r="PSX400" s="123"/>
      <c r="PSY400" s="123"/>
      <c r="PSZ400" s="123"/>
      <c r="PTA400" s="123"/>
      <c r="PTB400" s="123"/>
      <c r="PTC400" s="123"/>
      <c r="PTD400" s="123"/>
      <c r="PTE400" s="123"/>
      <c r="PTF400" s="123"/>
      <c r="PTG400" s="123"/>
      <c r="PTH400" s="123"/>
      <c r="PTI400" s="123"/>
      <c r="PTJ400" s="123"/>
      <c r="PTK400" s="123"/>
      <c r="PTL400" s="123"/>
      <c r="PTM400" s="123"/>
      <c r="PTN400" s="123"/>
      <c r="PTO400" s="123"/>
      <c r="PTP400" s="123"/>
      <c r="PTQ400" s="123"/>
      <c r="PTR400" s="123"/>
      <c r="PTS400" s="123"/>
      <c r="PTT400" s="123"/>
      <c r="PTU400" s="123"/>
      <c r="PTV400" s="123"/>
      <c r="PTW400" s="123"/>
      <c r="PTX400" s="123"/>
      <c r="PTY400" s="123"/>
      <c r="PTZ400" s="123"/>
      <c r="PUA400" s="123"/>
      <c r="PUB400" s="123"/>
      <c r="PUC400" s="123"/>
      <c r="PUD400" s="123"/>
      <c r="PUE400" s="123"/>
      <c r="PUF400" s="123"/>
      <c r="PUG400" s="123"/>
      <c r="PUH400" s="123"/>
      <c r="PUI400" s="123"/>
      <c r="PUJ400" s="123"/>
      <c r="PUK400" s="123"/>
      <c r="PUL400" s="123"/>
      <c r="PUM400" s="123"/>
      <c r="PUN400" s="123"/>
      <c r="PUO400" s="123"/>
      <c r="PUP400" s="123"/>
      <c r="PUQ400" s="123"/>
      <c r="PUR400" s="123"/>
      <c r="PUS400" s="123"/>
      <c r="PUT400" s="123"/>
      <c r="PUU400" s="123"/>
      <c r="PUV400" s="123"/>
      <c r="PUW400" s="123"/>
      <c r="PUX400" s="123"/>
      <c r="PUY400" s="123"/>
      <c r="PUZ400" s="123"/>
      <c r="PVA400" s="123"/>
      <c r="PVB400" s="123"/>
      <c r="PVC400" s="123"/>
      <c r="PVD400" s="123"/>
      <c r="PVE400" s="123"/>
      <c r="PVF400" s="123"/>
      <c r="PVG400" s="123"/>
      <c r="PVH400" s="123"/>
      <c r="PVI400" s="123"/>
      <c r="PVJ400" s="123"/>
      <c r="PVK400" s="123"/>
      <c r="PVL400" s="123"/>
      <c r="PVM400" s="123"/>
      <c r="PVN400" s="123"/>
      <c r="PVO400" s="123"/>
      <c r="PVP400" s="123"/>
      <c r="PVQ400" s="123"/>
      <c r="PVR400" s="123"/>
      <c r="PVS400" s="123"/>
      <c r="PVT400" s="123"/>
      <c r="PVU400" s="123"/>
      <c r="PVV400" s="123"/>
      <c r="PVW400" s="123"/>
      <c r="PVX400" s="123"/>
      <c r="PVY400" s="123"/>
      <c r="PVZ400" s="123"/>
      <c r="PWA400" s="123"/>
      <c r="PWB400" s="123"/>
      <c r="PWC400" s="123"/>
      <c r="PWD400" s="123"/>
      <c r="PWE400" s="123"/>
      <c r="PWF400" s="123"/>
      <c r="PWG400" s="123"/>
      <c r="PWH400" s="123"/>
      <c r="PWI400" s="123"/>
      <c r="PWJ400" s="123"/>
      <c r="PWK400" s="123"/>
      <c r="PWL400" s="123"/>
      <c r="PWM400" s="123"/>
      <c r="PWN400" s="123"/>
      <c r="PWO400" s="123"/>
      <c r="PWP400" s="123"/>
      <c r="PWQ400" s="123"/>
      <c r="PWR400" s="123"/>
      <c r="PWS400" s="123"/>
      <c r="PWT400" s="123"/>
      <c r="PWU400" s="123"/>
      <c r="PWV400" s="123"/>
      <c r="PWW400" s="123"/>
      <c r="PWX400" s="123"/>
      <c r="PWY400" s="123"/>
      <c r="PWZ400" s="123"/>
      <c r="PXA400" s="123"/>
      <c r="PXB400" s="123"/>
      <c r="PXC400" s="123"/>
      <c r="PXD400" s="123"/>
      <c r="PXE400" s="123"/>
      <c r="PXF400" s="123"/>
      <c r="PXG400" s="123"/>
      <c r="PXH400" s="123"/>
      <c r="PXI400" s="123"/>
      <c r="PXJ400" s="123"/>
      <c r="PXK400" s="123"/>
      <c r="PXL400" s="123"/>
      <c r="PXM400" s="123"/>
      <c r="PXN400" s="123"/>
      <c r="PXO400" s="123"/>
      <c r="PXP400" s="123"/>
      <c r="PXQ400" s="123"/>
      <c r="PXR400" s="123"/>
      <c r="PXS400" s="123"/>
      <c r="PXT400" s="123"/>
      <c r="PXU400" s="123"/>
      <c r="PXV400" s="123"/>
      <c r="PXW400" s="123"/>
      <c r="PXX400" s="123"/>
      <c r="PXY400" s="123"/>
      <c r="PXZ400" s="123"/>
      <c r="PYA400" s="123"/>
      <c r="PYB400" s="123"/>
      <c r="PYC400" s="123"/>
      <c r="PYD400" s="123"/>
      <c r="PYE400" s="123"/>
      <c r="PYF400" s="123"/>
      <c r="PYG400" s="123"/>
      <c r="PYH400" s="123"/>
      <c r="PYI400" s="123"/>
      <c r="PYJ400" s="123"/>
      <c r="PYK400" s="123"/>
      <c r="PYL400" s="123"/>
      <c r="PYM400" s="123"/>
      <c r="PYN400" s="123"/>
      <c r="PYO400" s="123"/>
      <c r="PYP400" s="123"/>
      <c r="PYQ400" s="123"/>
      <c r="PYR400" s="123"/>
      <c r="PYS400" s="123"/>
      <c r="PYT400" s="123"/>
      <c r="PYU400" s="123"/>
      <c r="PYV400" s="123"/>
      <c r="PYW400" s="123"/>
      <c r="PYX400" s="123"/>
      <c r="PYZ400" s="123"/>
      <c r="PZA400" s="123"/>
      <c r="PZB400" s="123"/>
      <c r="PZC400" s="123"/>
      <c r="PZD400" s="123"/>
      <c r="PZE400" s="123"/>
      <c r="PZF400" s="123"/>
      <c r="PZG400" s="123"/>
      <c r="PZH400" s="123"/>
      <c r="PZI400" s="123"/>
      <c r="PZJ400" s="123"/>
      <c r="PZK400" s="123"/>
      <c r="PZL400" s="123"/>
      <c r="PZM400" s="123"/>
      <c r="PZN400" s="123"/>
      <c r="PZO400" s="123"/>
      <c r="PZP400" s="123"/>
      <c r="PZQ400" s="123"/>
      <c r="PZR400" s="123"/>
      <c r="PZS400" s="123"/>
      <c r="PZT400" s="123"/>
      <c r="PZU400" s="123"/>
      <c r="PZV400" s="123"/>
      <c r="PZW400" s="123"/>
      <c r="PZX400" s="123"/>
      <c r="PZY400" s="123"/>
      <c r="PZZ400" s="123"/>
      <c r="QAA400" s="123"/>
      <c r="QAB400" s="123"/>
      <c r="QAC400" s="123"/>
      <c r="QAD400" s="123"/>
      <c r="QAE400" s="123"/>
      <c r="QAF400" s="123"/>
      <c r="QAG400" s="123"/>
      <c r="QAH400" s="123"/>
      <c r="QAI400" s="123"/>
      <c r="QAJ400" s="123"/>
      <c r="QAK400" s="123"/>
      <c r="QAL400" s="123"/>
      <c r="QAM400" s="123"/>
      <c r="QAN400" s="123"/>
      <c r="QAO400" s="123"/>
      <c r="QAP400" s="123"/>
      <c r="QAQ400" s="123"/>
      <c r="QAR400" s="123"/>
      <c r="QAS400" s="123"/>
      <c r="QAT400" s="123"/>
      <c r="QAU400" s="123"/>
      <c r="QAV400" s="123"/>
      <c r="QAW400" s="123"/>
      <c r="QAX400" s="123"/>
      <c r="QAY400" s="123"/>
      <c r="QAZ400" s="123"/>
      <c r="QBA400" s="123"/>
      <c r="QBB400" s="123"/>
      <c r="QBC400" s="123"/>
      <c r="QBD400" s="123"/>
      <c r="QBE400" s="123"/>
      <c r="QBF400" s="123"/>
      <c r="QBG400" s="123"/>
      <c r="QBH400" s="123"/>
      <c r="QBI400" s="123"/>
      <c r="QBJ400" s="123"/>
      <c r="QBK400" s="123"/>
      <c r="QBL400" s="123"/>
      <c r="QBM400" s="123"/>
      <c r="QBN400" s="123"/>
      <c r="QBO400" s="123"/>
      <c r="QBP400" s="123"/>
      <c r="QBQ400" s="123"/>
      <c r="QBR400" s="123"/>
      <c r="QBS400" s="123"/>
      <c r="QBT400" s="123"/>
      <c r="QBU400" s="123"/>
      <c r="QBV400" s="123"/>
      <c r="QBW400" s="123"/>
      <c r="QBX400" s="123"/>
      <c r="QBY400" s="123"/>
      <c r="QBZ400" s="123"/>
      <c r="QCA400" s="123"/>
      <c r="QCB400" s="123"/>
      <c r="QCC400" s="123"/>
      <c r="QCD400" s="123"/>
      <c r="QCE400" s="123"/>
      <c r="QCF400" s="123"/>
      <c r="QCG400" s="123"/>
      <c r="QCH400" s="123"/>
      <c r="QCI400" s="123"/>
      <c r="QCJ400" s="123"/>
      <c r="QCK400" s="123"/>
      <c r="QCL400" s="123"/>
      <c r="QCM400" s="123"/>
      <c r="QCN400" s="123"/>
      <c r="QCO400" s="123"/>
      <c r="QCP400" s="123"/>
      <c r="QCQ400" s="123"/>
      <c r="QCR400" s="123"/>
      <c r="QCS400" s="123"/>
      <c r="QCT400" s="123"/>
      <c r="QCU400" s="123"/>
      <c r="QCV400" s="123"/>
      <c r="QCW400" s="123"/>
      <c r="QCX400" s="123"/>
      <c r="QCY400" s="123"/>
      <c r="QCZ400" s="123"/>
      <c r="QDA400" s="123"/>
      <c r="QDB400" s="123"/>
      <c r="QDC400" s="123"/>
      <c r="QDD400" s="123"/>
      <c r="QDE400" s="123"/>
      <c r="QDF400" s="123"/>
      <c r="QDG400" s="123"/>
      <c r="QDH400" s="123"/>
      <c r="QDI400" s="123"/>
      <c r="QDJ400" s="123"/>
      <c r="QDK400" s="123"/>
      <c r="QDL400" s="123"/>
      <c r="QDM400" s="123"/>
      <c r="QDN400" s="123"/>
      <c r="QDO400" s="123"/>
      <c r="QDP400" s="123"/>
      <c r="QDQ400" s="123"/>
      <c r="QDR400" s="123"/>
      <c r="QDS400" s="123"/>
      <c r="QDT400" s="123"/>
      <c r="QDU400" s="123"/>
      <c r="QDV400" s="123"/>
      <c r="QDW400" s="123"/>
      <c r="QDX400" s="123"/>
      <c r="QDY400" s="123"/>
      <c r="QDZ400" s="123"/>
      <c r="QEA400" s="123"/>
      <c r="QEB400" s="123"/>
      <c r="QEC400" s="123"/>
      <c r="QED400" s="123"/>
      <c r="QEE400" s="123"/>
      <c r="QEF400" s="123"/>
      <c r="QEG400" s="123"/>
      <c r="QEH400" s="123"/>
      <c r="QEI400" s="123"/>
      <c r="QEJ400" s="123"/>
      <c r="QEK400" s="123"/>
      <c r="QEL400" s="123"/>
      <c r="QEM400" s="123"/>
      <c r="QEN400" s="123"/>
      <c r="QEO400" s="123"/>
      <c r="QEP400" s="123"/>
      <c r="QEQ400" s="123"/>
      <c r="QER400" s="123"/>
      <c r="QES400" s="123"/>
      <c r="QET400" s="123"/>
      <c r="QEU400" s="123"/>
      <c r="QEV400" s="123"/>
      <c r="QEW400" s="123"/>
      <c r="QEX400" s="123"/>
      <c r="QEY400" s="123"/>
      <c r="QEZ400" s="123"/>
      <c r="QFA400" s="123"/>
      <c r="QFB400" s="123"/>
      <c r="QFC400" s="123"/>
      <c r="QFD400" s="123"/>
      <c r="QFE400" s="123"/>
      <c r="QFF400" s="123"/>
      <c r="QFG400" s="123"/>
      <c r="QFH400" s="123"/>
      <c r="QFI400" s="123"/>
      <c r="QFJ400" s="123"/>
      <c r="QFK400" s="123"/>
      <c r="QFL400" s="123"/>
      <c r="QFM400" s="123"/>
      <c r="QFN400" s="123"/>
      <c r="QFO400" s="123"/>
      <c r="QFP400" s="123"/>
      <c r="QFQ400" s="123"/>
      <c r="QFR400" s="123"/>
      <c r="QFS400" s="123"/>
      <c r="QFT400" s="123"/>
      <c r="QFU400" s="123"/>
      <c r="QFV400" s="123"/>
      <c r="QFW400" s="123"/>
      <c r="QFX400" s="123"/>
      <c r="QFY400" s="123"/>
      <c r="QFZ400" s="123"/>
      <c r="QGA400" s="123"/>
      <c r="QGB400" s="123"/>
      <c r="QGC400" s="123"/>
      <c r="QGD400" s="123"/>
      <c r="QGE400" s="123"/>
      <c r="QGF400" s="123"/>
      <c r="QGG400" s="123"/>
      <c r="QGH400" s="123"/>
      <c r="QGI400" s="123"/>
      <c r="QGJ400" s="123"/>
      <c r="QGK400" s="123"/>
      <c r="QGL400" s="123"/>
      <c r="QGM400" s="123"/>
      <c r="QGN400" s="123"/>
      <c r="QGO400" s="123"/>
      <c r="QGP400" s="123"/>
      <c r="QGQ400" s="123"/>
      <c r="QGR400" s="123"/>
      <c r="QGS400" s="123"/>
      <c r="QGT400" s="123"/>
      <c r="QGU400" s="123"/>
      <c r="QGV400" s="123"/>
      <c r="QGW400" s="123"/>
      <c r="QGX400" s="123"/>
      <c r="QGY400" s="123"/>
      <c r="QGZ400" s="123"/>
      <c r="QHA400" s="123"/>
      <c r="QHB400" s="123"/>
      <c r="QHC400" s="123"/>
      <c r="QHD400" s="123"/>
      <c r="QHE400" s="123"/>
      <c r="QHF400" s="123"/>
      <c r="QHG400" s="123"/>
      <c r="QHH400" s="123"/>
      <c r="QHI400" s="123"/>
      <c r="QHJ400" s="123"/>
      <c r="QHK400" s="123"/>
      <c r="QHL400" s="123"/>
      <c r="QHM400" s="123"/>
      <c r="QHN400" s="123"/>
      <c r="QHO400" s="123"/>
      <c r="QHP400" s="123"/>
      <c r="QHQ400" s="123"/>
      <c r="QHR400" s="123"/>
      <c r="QHS400" s="123"/>
      <c r="QHT400" s="123"/>
      <c r="QHU400" s="123"/>
      <c r="QHV400" s="123"/>
      <c r="QHW400" s="123"/>
      <c r="QHX400" s="123"/>
      <c r="QHY400" s="123"/>
      <c r="QHZ400" s="123"/>
      <c r="QIA400" s="123"/>
      <c r="QIB400" s="123"/>
      <c r="QIC400" s="123"/>
      <c r="QID400" s="123"/>
      <c r="QIE400" s="123"/>
      <c r="QIF400" s="123"/>
      <c r="QIG400" s="123"/>
      <c r="QIH400" s="123"/>
      <c r="QII400" s="123"/>
      <c r="QIJ400" s="123"/>
      <c r="QIK400" s="123"/>
      <c r="QIL400" s="123"/>
      <c r="QIM400" s="123"/>
      <c r="QIN400" s="123"/>
      <c r="QIO400" s="123"/>
      <c r="QIP400" s="123"/>
      <c r="QIQ400" s="123"/>
      <c r="QIR400" s="123"/>
      <c r="QIS400" s="123"/>
      <c r="QIT400" s="123"/>
      <c r="QIV400" s="123"/>
      <c r="QIW400" s="123"/>
      <c r="QIX400" s="123"/>
      <c r="QIY400" s="123"/>
      <c r="QIZ400" s="123"/>
      <c r="QJA400" s="123"/>
      <c r="QJB400" s="123"/>
      <c r="QJC400" s="123"/>
      <c r="QJD400" s="123"/>
      <c r="QJE400" s="123"/>
      <c r="QJF400" s="123"/>
      <c r="QJG400" s="123"/>
      <c r="QJH400" s="123"/>
      <c r="QJI400" s="123"/>
      <c r="QJJ400" s="123"/>
      <c r="QJK400" s="123"/>
      <c r="QJL400" s="123"/>
      <c r="QJM400" s="123"/>
      <c r="QJN400" s="123"/>
      <c r="QJO400" s="123"/>
      <c r="QJP400" s="123"/>
      <c r="QJQ400" s="123"/>
      <c r="QJR400" s="123"/>
      <c r="QJS400" s="123"/>
      <c r="QJT400" s="123"/>
      <c r="QJU400" s="123"/>
      <c r="QJV400" s="123"/>
      <c r="QJW400" s="123"/>
      <c r="QJX400" s="123"/>
      <c r="QJY400" s="123"/>
      <c r="QJZ400" s="123"/>
      <c r="QKA400" s="123"/>
      <c r="QKB400" s="123"/>
      <c r="QKC400" s="123"/>
      <c r="QKD400" s="123"/>
      <c r="QKE400" s="123"/>
      <c r="QKF400" s="123"/>
      <c r="QKG400" s="123"/>
      <c r="QKH400" s="123"/>
      <c r="QKI400" s="123"/>
      <c r="QKJ400" s="123"/>
      <c r="QKK400" s="123"/>
      <c r="QKL400" s="123"/>
      <c r="QKM400" s="123"/>
      <c r="QKN400" s="123"/>
      <c r="QKO400" s="123"/>
      <c r="QKP400" s="123"/>
      <c r="QKQ400" s="123"/>
      <c r="QKR400" s="123"/>
      <c r="QKS400" s="123"/>
      <c r="QKT400" s="123"/>
      <c r="QKU400" s="123"/>
      <c r="QKV400" s="123"/>
      <c r="QKW400" s="123"/>
      <c r="QKX400" s="123"/>
      <c r="QKY400" s="123"/>
      <c r="QKZ400" s="123"/>
      <c r="QLA400" s="123"/>
      <c r="QLB400" s="123"/>
      <c r="QLC400" s="123"/>
      <c r="QLD400" s="123"/>
      <c r="QLE400" s="123"/>
      <c r="QLF400" s="123"/>
      <c r="QLG400" s="123"/>
      <c r="QLH400" s="123"/>
      <c r="QLI400" s="123"/>
      <c r="QLJ400" s="123"/>
      <c r="QLK400" s="123"/>
      <c r="QLL400" s="123"/>
      <c r="QLM400" s="123"/>
      <c r="QLN400" s="123"/>
      <c r="QLO400" s="123"/>
      <c r="QLP400" s="123"/>
      <c r="QLQ400" s="123"/>
      <c r="QLR400" s="123"/>
      <c r="QLS400" s="123"/>
      <c r="QLT400" s="123"/>
      <c r="QLU400" s="123"/>
      <c r="QLV400" s="123"/>
      <c r="QLW400" s="123"/>
      <c r="QLX400" s="123"/>
      <c r="QLY400" s="123"/>
      <c r="QLZ400" s="123"/>
      <c r="QMA400" s="123"/>
      <c r="QMB400" s="123"/>
      <c r="QMC400" s="123"/>
      <c r="QMD400" s="123"/>
      <c r="QME400" s="123"/>
      <c r="QMF400" s="123"/>
      <c r="QMG400" s="123"/>
      <c r="QMH400" s="123"/>
      <c r="QMI400" s="123"/>
      <c r="QMJ400" s="123"/>
      <c r="QMK400" s="123"/>
      <c r="QML400" s="123"/>
      <c r="QMM400" s="123"/>
      <c r="QMN400" s="123"/>
      <c r="QMO400" s="123"/>
      <c r="QMP400" s="123"/>
      <c r="QMQ400" s="123"/>
      <c r="QMR400" s="123"/>
      <c r="QMS400" s="123"/>
      <c r="QMT400" s="123"/>
      <c r="QMU400" s="123"/>
      <c r="QMV400" s="123"/>
      <c r="QMW400" s="123"/>
      <c r="QMX400" s="123"/>
      <c r="QMY400" s="123"/>
      <c r="QMZ400" s="123"/>
      <c r="QNA400" s="123"/>
      <c r="QNB400" s="123"/>
      <c r="QNC400" s="123"/>
      <c r="QND400" s="123"/>
      <c r="QNE400" s="123"/>
      <c r="QNF400" s="123"/>
      <c r="QNG400" s="123"/>
      <c r="QNH400" s="123"/>
      <c r="QNI400" s="123"/>
      <c r="QNJ400" s="123"/>
      <c r="QNK400" s="123"/>
      <c r="QNL400" s="123"/>
      <c r="QNM400" s="123"/>
      <c r="QNN400" s="123"/>
      <c r="QNO400" s="123"/>
      <c r="QNP400" s="123"/>
      <c r="QNQ400" s="123"/>
      <c r="QNR400" s="123"/>
      <c r="QNS400" s="123"/>
      <c r="QNT400" s="123"/>
      <c r="QNU400" s="123"/>
      <c r="QNV400" s="123"/>
      <c r="QNW400" s="123"/>
      <c r="QNX400" s="123"/>
      <c r="QNY400" s="123"/>
      <c r="QNZ400" s="123"/>
      <c r="QOA400" s="123"/>
      <c r="QOB400" s="123"/>
      <c r="QOC400" s="123"/>
      <c r="QOD400" s="123"/>
      <c r="QOE400" s="123"/>
      <c r="QOF400" s="123"/>
      <c r="QOG400" s="123"/>
      <c r="QOH400" s="123"/>
      <c r="QOI400" s="123"/>
      <c r="QOJ400" s="123"/>
      <c r="QOK400" s="123"/>
      <c r="QOL400" s="123"/>
      <c r="QOM400" s="123"/>
      <c r="QON400" s="123"/>
      <c r="QOO400" s="123"/>
      <c r="QOP400" s="123"/>
      <c r="QOQ400" s="123"/>
      <c r="QOR400" s="123"/>
      <c r="QOS400" s="123"/>
      <c r="QOT400" s="123"/>
      <c r="QOU400" s="123"/>
      <c r="QOV400" s="123"/>
      <c r="QOW400" s="123"/>
      <c r="QOX400" s="123"/>
      <c r="QOY400" s="123"/>
      <c r="QOZ400" s="123"/>
      <c r="QPA400" s="123"/>
      <c r="QPB400" s="123"/>
      <c r="QPC400" s="123"/>
      <c r="QPD400" s="123"/>
      <c r="QPE400" s="123"/>
      <c r="QPF400" s="123"/>
      <c r="QPG400" s="123"/>
      <c r="QPH400" s="123"/>
      <c r="QPI400" s="123"/>
      <c r="QPJ400" s="123"/>
      <c r="QPK400" s="123"/>
      <c r="QPL400" s="123"/>
      <c r="QPM400" s="123"/>
      <c r="QPN400" s="123"/>
      <c r="QPO400" s="123"/>
      <c r="QPP400" s="123"/>
      <c r="QPQ400" s="123"/>
      <c r="QPR400" s="123"/>
      <c r="QPS400" s="123"/>
      <c r="QPT400" s="123"/>
      <c r="QPU400" s="123"/>
      <c r="QPV400" s="123"/>
      <c r="QPW400" s="123"/>
      <c r="QPX400" s="123"/>
      <c r="QPY400" s="123"/>
      <c r="QPZ400" s="123"/>
      <c r="QQA400" s="123"/>
      <c r="QQB400" s="123"/>
      <c r="QQC400" s="123"/>
      <c r="QQD400" s="123"/>
      <c r="QQE400" s="123"/>
      <c r="QQF400" s="123"/>
      <c r="QQG400" s="123"/>
      <c r="QQH400" s="123"/>
      <c r="QQI400" s="123"/>
      <c r="QQJ400" s="123"/>
      <c r="QQK400" s="123"/>
      <c r="QQL400" s="123"/>
      <c r="QQM400" s="123"/>
      <c r="QQN400" s="123"/>
      <c r="QQO400" s="123"/>
      <c r="QQP400" s="123"/>
      <c r="QQQ400" s="123"/>
      <c r="QQR400" s="123"/>
      <c r="QQS400" s="123"/>
      <c r="QQT400" s="123"/>
      <c r="QQU400" s="123"/>
      <c r="QQV400" s="123"/>
      <c r="QQW400" s="123"/>
      <c r="QQX400" s="123"/>
      <c r="QQY400" s="123"/>
      <c r="QQZ400" s="123"/>
      <c r="QRA400" s="123"/>
      <c r="QRB400" s="123"/>
      <c r="QRC400" s="123"/>
      <c r="QRD400" s="123"/>
      <c r="QRE400" s="123"/>
      <c r="QRF400" s="123"/>
      <c r="QRG400" s="123"/>
      <c r="QRH400" s="123"/>
      <c r="QRI400" s="123"/>
      <c r="QRJ400" s="123"/>
      <c r="QRK400" s="123"/>
      <c r="QRL400" s="123"/>
      <c r="QRM400" s="123"/>
      <c r="QRN400" s="123"/>
      <c r="QRO400" s="123"/>
      <c r="QRP400" s="123"/>
      <c r="QRQ400" s="123"/>
      <c r="QRR400" s="123"/>
      <c r="QRS400" s="123"/>
      <c r="QRT400" s="123"/>
      <c r="QRU400" s="123"/>
      <c r="QRV400" s="123"/>
      <c r="QRW400" s="123"/>
      <c r="QRX400" s="123"/>
      <c r="QRY400" s="123"/>
      <c r="QRZ400" s="123"/>
      <c r="QSA400" s="123"/>
      <c r="QSB400" s="123"/>
      <c r="QSC400" s="123"/>
      <c r="QSD400" s="123"/>
      <c r="QSE400" s="123"/>
      <c r="QSF400" s="123"/>
      <c r="QSG400" s="123"/>
      <c r="QSH400" s="123"/>
      <c r="QSI400" s="123"/>
      <c r="QSJ400" s="123"/>
      <c r="QSK400" s="123"/>
      <c r="QSL400" s="123"/>
      <c r="QSM400" s="123"/>
      <c r="QSN400" s="123"/>
      <c r="QSO400" s="123"/>
      <c r="QSP400" s="123"/>
      <c r="QSR400" s="123"/>
      <c r="QSS400" s="123"/>
      <c r="QST400" s="123"/>
      <c r="QSU400" s="123"/>
      <c r="QSV400" s="123"/>
      <c r="QSW400" s="123"/>
      <c r="QSX400" s="123"/>
      <c r="QSY400" s="123"/>
      <c r="QSZ400" s="123"/>
      <c r="QTA400" s="123"/>
      <c r="QTB400" s="123"/>
      <c r="QTC400" s="123"/>
      <c r="QTD400" s="123"/>
      <c r="QTE400" s="123"/>
      <c r="QTF400" s="123"/>
      <c r="QTG400" s="123"/>
      <c r="QTH400" s="123"/>
      <c r="QTI400" s="123"/>
      <c r="QTJ400" s="123"/>
      <c r="QTK400" s="123"/>
      <c r="QTL400" s="123"/>
      <c r="QTM400" s="123"/>
      <c r="QTN400" s="123"/>
      <c r="QTO400" s="123"/>
      <c r="QTP400" s="123"/>
      <c r="QTQ400" s="123"/>
      <c r="QTR400" s="123"/>
      <c r="QTS400" s="123"/>
      <c r="QTT400" s="123"/>
      <c r="QTU400" s="123"/>
      <c r="QTV400" s="123"/>
      <c r="QTW400" s="123"/>
      <c r="QTX400" s="123"/>
      <c r="QTY400" s="123"/>
      <c r="QTZ400" s="123"/>
      <c r="QUA400" s="123"/>
      <c r="QUB400" s="123"/>
      <c r="QUC400" s="123"/>
      <c r="QUD400" s="123"/>
      <c r="QUE400" s="123"/>
      <c r="QUF400" s="123"/>
      <c r="QUG400" s="123"/>
      <c r="QUH400" s="123"/>
      <c r="QUI400" s="123"/>
      <c r="QUJ400" s="123"/>
      <c r="QUK400" s="123"/>
      <c r="QUL400" s="123"/>
      <c r="QUM400" s="123"/>
      <c r="QUN400" s="123"/>
      <c r="QUO400" s="123"/>
      <c r="QUP400" s="123"/>
      <c r="QUQ400" s="123"/>
      <c r="QUR400" s="123"/>
      <c r="QUS400" s="123"/>
      <c r="QUT400" s="123"/>
      <c r="QUU400" s="123"/>
      <c r="QUV400" s="123"/>
      <c r="QUW400" s="123"/>
      <c r="QUX400" s="123"/>
      <c r="QUY400" s="123"/>
      <c r="QUZ400" s="123"/>
      <c r="QVA400" s="123"/>
      <c r="QVB400" s="123"/>
      <c r="QVC400" s="123"/>
      <c r="QVD400" s="123"/>
      <c r="QVE400" s="123"/>
      <c r="QVF400" s="123"/>
      <c r="QVG400" s="123"/>
      <c r="QVH400" s="123"/>
      <c r="QVI400" s="123"/>
      <c r="QVJ400" s="123"/>
      <c r="QVK400" s="123"/>
      <c r="QVL400" s="123"/>
      <c r="QVM400" s="123"/>
      <c r="QVN400" s="123"/>
      <c r="QVO400" s="123"/>
      <c r="QVP400" s="123"/>
      <c r="QVQ400" s="123"/>
      <c r="QVR400" s="123"/>
      <c r="QVS400" s="123"/>
      <c r="QVT400" s="123"/>
      <c r="QVU400" s="123"/>
      <c r="QVV400" s="123"/>
      <c r="QVW400" s="123"/>
      <c r="QVX400" s="123"/>
      <c r="QVY400" s="123"/>
      <c r="QVZ400" s="123"/>
      <c r="QWA400" s="123"/>
      <c r="QWB400" s="123"/>
      <c r="QWC400" s="123"/>
      <c r="QWD400" s="123"/>
      <c r="QWE400" s="123"/>
      <c r="QWF400" s="123"/>
      <c r="QWG400" s="123"/>
      <c r="QWH400" s="123"/>
      <c r="QWI400" s="123"/>
      <c r="QWJ400" s="123"/>
      <c r="QWK400" s="123"/>
      <c r="QWL400" s="123"/>
      <c r="QWM400" s="123"/>
      <c r="QWN400" s="123"/>
      <c r="QWO400" s="123"/>
      <c r="QWP400" s="123"/>
      <c r="QWQ400" s="123"/>
      <c r="QWR400" s="123"/>
      <c r="QWS400" s="123"/>
      <c r="QWT400" s="123"/>
      <c r="QWU400" s="123"/>
      <c r="QWV400" s="123"/>
      <c r="QWW400" s="123"/>
      <c r="QWX400" s="123"/>
      <c r="QWY400" s="123"/>
      <c r="QWZ400" s="123"/>
      <c r="QXA400" s="123"/>
      <c r="QXB400" s="123"/>
      <c r="QXC400" s="123"/>
      <c r="QXD400" s="123"/>
      <c r="QXE400" s="123"/>
      <c r="QXF400" s="123"/>
      <c r="QXG400" s="123"/>
      <c r="QXH400" s="123"/>
      <c r="QXI400" s="123"/>
      <c r="QXJ400" s="123"/>
      <c r="QXK400" s="123"/>
      <c r="QXL400" s="123"/>
      <c r="QXM400" s="123"/>
      <c r="QXN400" s="123"/>
      <c r="QXO400" s="123"/>
      <c r="QXP400" s="123"/>
      <c r="QXQ400" s="123"/>
      <c r="QXR400" s="123"/>
      <c r="QXS400" s="123"/>
      <c r="QXT400" s="123"/>
      <c r="QXU400" s="123"/>
      <c r="QXV400" s="123"/>
      <c r="QXW400" s="123"/>
      <c r="QXX400" s="123"/>
      <c r="QXY400" s="123"/>
      <c r="QXZ400" s="123"/>
      <c r="QYA400" s="123"/>
      <c r="QYB400" s="123"/>
      <c r="QYC400" s="123"/>
      <c r="QYD400" s="123"/>
      <c r="QYE400" s="123"/>
      <c r="QYF400" s="123"/>
      <c r="QYG400" s="123"/>
      <c r="QYH400" s="123"/>
      <c r="QYI400" s="123"/>
      <c r="QYJ400" s="123"/>
      <c r="QYK400" s="123"/>
      <c r="QYL400" s="123"/>
      <c r="QYM400" s="123"/>
      <c r="QYN400" s="123"/>
      <c r="QYO400" s="123"/>
      <c r="QYP400" s="123"/>
      <c r="QYQ400" s="123"/>
      <c r="QYR400" s="123"/>
      <c r="QYS400" s="123"/>
      <c r="QYT400" s="123"/>
      <c r="QYU400" s="123"/>
      <c r="QYV400" s="123"/>
      <c r="QYW400" s="123"/>
      <c r="QYX400" s="123"/>
      <c r="QYY400" s="123"/>
      <c r="QYZ400" s="123"/>
      <c r="QZA400" s="123"/>
      <c r="QZB400" s="123"/>
      <c r="QZC400" s="123"/>
      <c r="QZD400" s="123"/>
      <c r="QZE400" s="123"/>
      <c r="QZF400" s="123"/>
      <c r="QZG400" s="123"/>
      <c r="QZH400" s="123"/>
      <c r="QZI400" s="123"/>
      <c r="QZJ400" s="123"/>
      <c r="QZK400" s="123"/>
      <c r="QZL400" s="123"/>
      <c r="QZM400" s="123"/>
      <c r="QZN400" s="123"/>
      <c r="QZO400" s="123"/>
      <c r="QZP400" s="123"/>
      <c r="QZQ400" s="123"/>
      <c r="QZR400" s="123"/>
      <c r="QZS400" s="123"/>
      <c r="QZT400" s="123"/>
      <c r="QZU400" s="123"/>
      <c r="QZV400" s="123"/>
      <c r="QZW400" s="123"/>
      <c r="QZX400" s="123"/>
      <c r="QZY400" s="123"/>
      <c r="QZZ400" s="123"/>
      <c r="RAA400" s="123"/>
      <c r="RAB400" s="123"/>
      <c r="RAC400" s="123"/>
      <c r="RAD400" s="123"/>
      <c r="RAE400" s="123"/>
      <c r="RAF400" s="123"/>
      <c r="RAG400" s="123"/>
      <c r="RAH400" s="123"/>
      <c r="RAI400" s="123"/>
      <c r="RAJ400" s="123"/>
      <c r="RAK400" s="123"/>
      <c r="RAL400" s="123"/>
      <c r="RAM400" s="123"/>
      <c r="RAN400" s="123"/>
      <c r="RAO400" s="123"/>
      <c r="RAP400" s="123"/>
      <c r="RAQ400" s="123"/>
      <c r="RAR400" s="123"/>
      <c r="RAS400" s="123"/>
      <c r="RAT400" s="123"/>
      <c r="RAU400" s="123"/>
      <c r="RAV400" s="123"/>
      <c r="RAW400" s="123"/>
      <c r="RAX400" s="123"/>
      <c r="RAY400" s="123"/>
      <c r="RAZ400" s="123"/>
      <c r="RBA400" s="123"/>
      <c r="RBB400" s="123"/>
      <c r="RBC400" s="123"/>
      <c r="RBD400" s="123"/>
      <c r="RBE400" s="123"/>
      <c r="RBF400" s="123"/>
      <c r="RBG400" s="123"/>
      <c r="RBH400" s="123"/>
      <c r="RBI400" s="123"/>
      <c r="RBJ400" s="123"/>
      <c r="RBK400" s="123"/>
      <c r="RBL400" s="123"/>
      <c r="RBM400" s="123"/>
      <c r="RBN400" s="123"/>
      <c r="RBO400" s="123"/>
      <c r="RBP400" s="123"/>
      <c r="RBQ400" s="123"/>
      <c r="RBR400" s="123"/>
      <c r="RBS400" s="123"/>
      <c r="RBT400" s="123"/>
      <c r="RBU400" s="123"/>
      <c r="RBV400" s="123"/>
      <c r="RBW400" s="123"/>
      <c r="RBX400" s="123"/>
      <c r="RBY400" s="123"/>
      <c r="RBZ400" s="123"/>
      <c r="RCA400" s="123"/>
      <c r="RCB400" s="123"/>
      <c r="RCC400" s="123"/>
      <c r="RCD400" s="123"/>
      <c r="RCE400" s="123"/>
      <c r="RCF400" s="123"/>
      <c r="RCG400" s="123"/>
      <c r="RCH400" s="123"/>
      <c r="RCI400" s="123"/>
      <c r="RCJ400" s="123"/>
      <c r="RCK400" s="123"/>
      <c r="RCL400" s="123"/>
      <c r="RCN400" s="123"/>
      <c r="RCO400" s="123"/>
      <c r="RCP400" s="123"/>
      <c r="RCQ400" s="123"/>
      <c r="RCR400" s="123"/>
      <c r="RCS400" s="123"/>
      <c r="RCT400" s="123"/>
      <c r="RCU400" s="123"/>
      <c r="RCV400" s="123"/>
      <c r="RCW400" s="123"/>
      <c r="RCX400" s="123"/>
      <c r="RCY400" s="123"/>
      <c r="RCZ400" s="123"/>
      <c r="RDA400" s="123"/>
      <c r="RDB400" s="123"/>
      <c r="RDC400" s="123"/>
      <c r="RDD400" s="123"/>
      <c r="RDE400" s="123"/>
      <c r="RDF400" s="123"/>
      <c r="RDG400" s="123"/>
      <c r="RDH400" s="123"/>
      <c r="RDI400" s="123"/>
      <c r="RDJ400" s="123"/>
      <c r="RDK400" s="123"/>
      <c r="RDL400" s="123"/>
      <c r="RDM400" s="123"/>
      <c r="RDN400" s="123"/>
      <c r="RDO400" s="123"/>
      <c r="RDP400" s="123"/>
      <c r="RDQ400" s="123"/>
      <c r="RDR400" s="123"/>
      <c r="RDS400" s="123"/>
      <c r="RDT400" s="123"/>
      <c r="RDU400" s="123"/>
      <c r="RDV400" s="123"/>
      <c r="RDW400" s="123"/>
      <c r="RDX400" s="123"/>
      <c r="RDY400" s="123"/>
      <c r="RDZ400" s="123"/>
      <c r="REA400" s="123"/>
      <c r="REB400" s="123"/>
      <c r="REC400" s="123"/>
      <c r="RED400" s="123"/>
      <c r="REE400" s="123"/>
      <c r="REF400" s="123"/>
      <c r="REG400" s="123"/>
      <c r="REH400" s="123"/>
      <c r="REI400" s="123"/>
      <c r="REJ400" s="123"/>
      <c r="REK400" s="123"/>
      <c r="REL400" s="123"/>
      <c r="REM400" s="123"/>
      <c r="REN400" s="123"/>
      <c r="REO400" s="123"/>
      <c r="REP400" s="123"/>
      <c r="REQ400" s="123"/>
      <c r="RER400" s="123"/>
      <c r="RES400" s="123"/>
      <c r="RET400" s="123"/>
      <c r="REU400" s="123"/>
      <c r="REV400" s="123"/>
      <c r="REW400" s="123"/>
      <c r="REX400" s="123"/>
      <c r="REY400" s="123"/>
      <c r="REZ400" s="123"/>
      <c r="RFA400" s="123"/>
      <c r="RFB400" s="123"/>
      <c r="RFC400" s="123"/>
      <c r="RFD400" s="123"/>
      <c r="RFE400" s="123"/>
      <c r="RFF400" s="123"/>
      <c r="RFG400" s="123"/>
      <c r="RFH400" s="123"/>
      <c r="RFI400" s="123"/>
      <c r="RFJ400" s="123"/>
      <c r="RFK400" s="123"/>
      <c r="RFL400" s="123"/>
      <c r="RFM400" s="123"/>
      <c r="RFN400" s="123"/>
      <c r="RFO400" s="123"/>
      <c r="RFP400" s="123"/>
      <c r="RFQ400" s="123"/>
      <c r="RFR400" s="123"/>
      <c r="RFS400" s="123"/>
      <c r="RFT400" s="123"/>
      <c r="RFU400" s="123"/>
      <c r="RFV400" s="123"/>
      <c r="RFW400" s="123"/>
      <c r="RFX400" s="123"/>
      <c r="RFY400" s="123"/>
      <c r="RFZ400" s="123"/>
      <c r="RGA400" s="123"/>
      <c r="RGB400" s="123"/>
      <c r="RGC400" s="123"/>
      <c r="RGD400" s="123"/>
      <c r="RGE400" s="123"/>
      <c r="RGF400" s="123"/>
      <c r="RGG400" s="123"/>
      <c r="RGH400" s="123"/>
      <c r="RGI400" s="123"/>
      <c r="RGJ400" s="123"/>
      <c r="RGK400" s="123"/>
      <c r="RGL400" s="123"/>
      <c r="RGM400" s="123"/>
      <c r="RGN400" s="123"/>
      <c r="RGO400" s="123"/>
      <c r="RGP400" s="123"/>
      <c r="RGQ400" s="123"/>
      <c r="RGR400" s="123"/>
      <c r="RGS400" s="123"/>
      <c r="RGT400" s="123"/>
      <c r="RGU400" s="123"/>
      <c r="RGV400" s="123"/>
      <c r="RGW400" s="123"/>
      <c r="RGX400" s="123"/>
      <c r="RGY400" s="123"/>
      <c r="RGZ400" s="123"/>
      <c r="RHA400" s="123"/>
      <c r="RHB400" s="123"/>
      <c r="RHC400" s="123"/>
      <c r="RHD400" s="123"/>
      <c r="RHE400" s="123"/>
      <c r="RHF400" s="123"/>
      <c r="RHG400" s="123"/>
      <c r="RHH400" s="123"/>
      <c r="RHI400" s="123"/>
      <c r="RHJ400" s="123"/>
      <c r="RHK400" s="123"/>
      <c r="RHL400" s="123"/>
      <c r="RHM400" s="123"/>
      <c r="RHN400" s="123"/>
      <c r="RHO400" s="123"/>
      <c r="RHP400" s="123"/>
      <c r="RHQ400" s="123"/>
      <c r="RHR400" s="123"/>
      <c r="RHS400" s="123"/>
      <c r="RHT400" s="123"/>
      <c r="RHU400" s="123"/>
      <c r="RHV400" s="123"/>
      <c r="RHW400" s="123"/>
      <c r="RHX400" s="123"/>
      <c r="RHY400" s="123"/>
      <c r="RHZ400" s="123"/>
      <c r="RIA400" s="123"/>
      <c r="RIB400" s="123"/>
      <c r="RIC400" s="123"/>
      <c r="RID400" s="123"/>
      <c r="RIE400" s="123"/>
      <c r="RIF400" s="123"/>
      <c r="RIG400" s="123"/>
      <c r="RIH400" s="123"/>
      <c r="RII400" s="123"/>
      <c r="RIJ400" s="123"/>
      <c r="RIK400" s="123"/>
      <c r="RIL400" s="123"/>
      <c r="RIM400" s="123"/>
      <c r="RIN400" s="123"/>
      <c r="RIO400" s="123"/>
      <c r="RIP400" s="123"/>
      <c r="RIQ400" s="123"/>
      <c r="RIR400" s="123"/>
      <c r="RIS400" s="123"/>
      <c r="RIT400" s="123"/>
      <c r="RIU400" s="123"/>
      <c r="RIV400" s="123"/>
      <c r="RIW400" s="123"/>
      <c r="RIX400" s="123"/>
      <c r="RIY400" s="123"/>
      <c r="RIZ400" s="123"/>
      <c r="RJA400" s="123"/>
      <c r="RJB400" s="123"/>
      <c r="RJC400" s="123"/>
      <c r="RJD400" s="123"/>
      <c r="RJE400" s="123"/>
      <c r="RJF400" s="123"/>
      <c r="RJG400" s="123"/>
      <c r="RJH400" s="123"/>
      <c r="RJI400" s="123"/>
      <c r="RJJ400" s="123"/>
      <c r="RJK400" s="123"/>
      <c r="RJL400" s="123"/>
      <c r="RJM400" s="123"/>
      <c r="RJN400" s="123"/>
      <c r="RJO400" s="123"/>
      <c r="RJP400" s="123"/>
      <c r="RJQ400" s="123"/>
      <c r="RJR400" s="123"/>
      <c r="RJS400" s="123"/>
      <c r="RJT400" s="123"/>
      <c r="RJU400" s="123"/>
      <c r="RJV400" s="123"/>
      <c r="RJW400" s="123"/>
      <c r="RJX400" s="123"/>
      <c r="RJY400" s="123"/>
      <c r="RJZ400" s="123"/>
      <c r="RKA400" s="123"/>
      <c r="RKB400" s="123"/>
      <c r="RKC400" s="123"/>
      <c r="RKD400" s="123"/>
      <c r="RKE400" s="123"/>
      <c r="RKF400" s="123"/>
      <c r="RKG400" s="123"/>
      <c r="RKH400" s="123"/>
      <c r="RKI400" s="123"/>
      <c r="RKJ400" s="123"/>
      <c r="RKK400" s="123"/>
      <c r="RKL400" s="123"/>
      <c r="RKM400" s="123"/>
      <c r="RKN400" s="123"/>
      <c r="RKO400" s="123"/>
      <c r="RKP400" s="123"/>
      <c r="RKQ400" s="123"/>
      <c r="RKR400" s="123"/>
      <c r="RKS400" s="123"/>
      <c r="RKT400" s="123"/>
      <c r="RKU400" s="123"/>
      <c r="RKV400" s="123"/>
      <c r="RKW400" s="123"/>
      <c r="RKX400" s="123"/>
      <c r="RKY400" s="123"/>
      <c r="RKZ400" s="123"/>
      <c r="RLA400" s="123"/>
      <c r="RLB400" s="123"/>
      <c r="RLC400" s="123"/>
      <c r="RLD400" s="123"/>
      <c r="RLE400" s="123"/>
      <c r="RLF400" s="123"/>
      <c r="RLG400" s="123"/>
      <c r="RLH400" s="123"/>
      <c r="RLI400" s="123"/>
      <c r="RLJ400" s="123"/>
      <c r="RLK400" s="123"/>
      <c r="RLL400" s="123"/>
      <c r="RLM400" s="123"/>
      <c r="RLN400" s="123"/>
      <c r="RLO400" s="123"/>
      <c r="RLP400" s="123"/>
      <c r="RLQ400" s="123"/>
      <c r="RLR400" s="123"/>
      <c r="RLS400" s="123"/>
      <c r="RLT400" s="123"/>
      <c r="RLU400" s="123"/>
      <c r="RLV400" s="123"/>
      <c r="RLW400" s="123"/>
      <c r="RLX400" s="123"/>
      <c r="RLY400" s="123"/>
      <c r="RLZ400" s="123"/>
      <c r="RMA400" s="123"/>
      <c r="RMB400" s="123"/>
      <c r="RMC400" s="123"/>
      <c r="RMD400" s="123"/>
      <c r="RME400" s="123"/>
      <c r="RMF400" s="123"/>
      <c r="RMG400" s="123"/>
      <c r="RMH400" s="123"/>
      <c r="RMJ400" s="123"/>
      <c r="RMK400" s="123"/>
      <c r="RML400" s="123"/>
      <c r="RMM400" s="123"/>
      <c r="RMN400" s="123"/>
      <c r="RMO400" s="123"/>
      <c r="RMP400" s="123"/>
      <c r="RMQ400" s="123"/>
      <c r="RMR400" s="123"/>
      <c r="RMS400" s="123"/>
      <c r="RMT400" s="123"/>
      <c r="RMU400" s="123"/>
      <c r="RMV400" s="123"/>
      <c r="RMW400" s="123"/>
      <c r="RMX400" s="123"/>
      <c r="RMY400" s="123"/>
      <c r="RMZ400" s="123"/>
      <c r="RNA400" s="123"/>
      <c r="RNB400" s="123"/>
      <c r="RNC400" s="123"/>
      <c r="RND400" s="123"/>
      <c r="RNE400" s="123"/>
      <c r="RNF400" s="123"/>
      <c r="RNG400" s="123"/>
      <c r="RNH400" s="123"/>
      <c r="RNI400" s="123"/>
      <c r="RNJ400" s="123"/>
      <c r="RNK400" s="123"/>
      <c r="RNL400" s="123"/>
      <c r="RNM400" s="123"/>
      <c r="RNN400" s="123"/>
      <c r="RNO400" s="123"/>
      <c r="RNP400" s="123"/>
      <c r="RNQ400" s="123"/>
      <c r="RNR400" s="123"/>
      <c r="RNS400" s="123"/>
      <c r="RNT400" s="123"/>
      <c r="RNU400" s="123"/>
      <c r="RNV400" s="123"/>
      <c r="RNW400" s="123"/>
      <c r="RNX400" s="123"/>
      <c r="RNY400" s="123"/>
      <c r="RNZ400" s="123"/>
      <c r="ROA400" s="123"/>
      <c r="ROB400" s="123"/>
      <c r="ROC400" s="123"/>
      <c r="ROD400" s="123"/>
      <c r="ROE400" s="123"/>
      <c r="ROF400" s="123"/>
      <c r="ROG400" s="123"/>
      <c r="ROH400" s="123"/>
      <c r="ROI400" s="123"/>
      <c r="ROJ400" s="123"/>
      <c r="ROK400" s="123"/>
      <c r="ROL400" s="123"/>
      <c r="ROM400" s="123"/>
      <c r="RON400" s="123"/>
      <c r="ROO400" s="123"/>
      <c r="ROP400" s="123"/>
      <c r="ROQ400" s="123"/>
      <c r="ROR400" s="123"/>
      <c r="ROS400" s="123"/>
      <c r="ROT400" s="123"/>
      <c r="ROU400" s="123"/>
      <c r="ROV400" s="123"/>
      <c r="ROW400" s="123"/>
      <c r="ROX400" s="123"/>
      <c r="ROY400" s="123"/>
      <c r="ROZ400" s="123"/>
      <c r="RPA400" s="123"/>
      <c r="RPB400" s="123"/>
      <c r="RPC400" s="123"/>
      <c r="RPD400" s="123"/>
      <c r="RPE400" s="123"/>
      <c r="RPF400" s="123"/>
      <c r="RPG400" s="123"/>
      <c r="RPH400" s="123"/>
      <c r="RPI400" s="123"/>
      <c r="RPJ400" s="123"/>
      <c r="RPK400" s="123"/>
      <c r="RPL400" s="123"/>
      <c r="RPM400" s="123"/>
      <c r="RPN400" s="123"/>
      <c r="RPO400" s="123"/>
      <c r="RPP400" s="123"/>
      <c r="RPQ400" s="123"/>
      <c r="RPR400" s="123"/>
      <c r="RPS400" s="123"/>
      <c r="RPT400" s="123"/>
      <c r="RPU400" s="123"/>
      <c r="RPV400" s="123"/>
      <c r="RPW400" s="123"/>
      <c r="RPX400" s="123"/>
      <c r="RPY400" s="123"/>
      <c r="RPZ400" s="123"/>
      <c r="RQA400" s="123"/>
      <c r="RQB400" s="123"/>
      <c r="RQC400" s="123"/>
      <c r="RQD400" s="123"/>
      <c r="RQE400" s="123"/>
      <c r="RQF400" s="123"/>
      <c r="RQG400" s="123"/>
      <c r="RQH400" s="123"/>
      <c r="RQI400" s="123"/>
      <c r="RQJ400" s="123"/>
      <c r="RQK400" s="123"/>
      <c r="RQL400" s="123"/>
      <c r="RQM400" s="123"/>
      <c r="RQN400" s="123"/>
      <c r="RQO400" s="123"/>
      <c r="RQP400" s="123"/>
      <c r="RQQ400" s="123"/>
      <c r="RQR400" s="123"/>
      <c r="RQS400" s="123"/>
      <c r="RQT400" s="123"/>
      <c r="RQU400" s="123"/>
      <c r="RQV400" s="123"/>
      <c r="RQW400" s="123"/>
      <c r="RQX400" s="123"/>
      <c r="RQY400" s="123"/>
      <c r="RQZ400" s="123"/>
      <c r="RRA400" s="123"/>
      <c r="RRB400" s="123"/>
      <c r="RRC400" s="123"/>
      <c r="RRD400" s="123"/>
      <c r="RRE400" s="123"/>
      <c r="RRF400" s="123"/>
      <c r="RRG400" s="123"/>
      <c r="RRH400" s="123"/>
      <c r="RRI400" s="123"/>
      <c r="RRJ400" s="123"/>
      <c r="RRK400" s="123"/>
      <c r="RRL400" s="123"/>
      <c r="RRM400" s="123"/>
      <c r="RRN400" s="123"/>
      <c r="RRO400" s="123"/>
      <c r="RRP400" s="123"/>
      <c r="RRQ400" s="123"/>
      <c r="RRR400" s="123"/>
      <c r="RRS400" s="123"/>
      <c r="RRT400" s="123"/>
      <c r="RRU400" s="123"/>
      <c r="RRV400" s="123"/>
      <c r="RRW400" s="123"/>
      <c r="RRX400" s="123"/>
      <c r="RRY400" s="123"/>
      <c r="RRZ400" s="123"/>
      <c r="RSA400" s="123"/>
      <c r="RSB400" s="123"/>
      <c r="RSC400" s="123"/>
      <c r="RSD400" s="123"/>
      <c r="RSE400" s="123"/>
      <c r="RSF400" s="123"/>
      <c r="RSG400" s="123"/>
      <c r="RSH400" s="123"/>
      <c r="RSI400" s="123"/>
      <c r="RSJ400" s="123"/>
      <c r="RSK400" s="123"/>
      <c r="RSL400" s="123"/>
      <c r="RSM400" s="123"/>
      <c r="RSN400" s="123"/>
      <c r="RSO400" s="123"/>
      <c r="RSP400" s="123"/>
      <c r="RSQ400" s="123"/>
      <c r="RSR400" s="123"/>
      <c r="RSS400" s="123"/>
      <c r="RST400" s="123"/>
      <c r="RSU400" s="123"/>
      <c r="RSV400" s="123"/>
      <c r="RSW400" s="123"/>
      <c r="RSX400" s="123"/>
      <c r="RSY400" s="123"/>
      <c r="RSZ400" s="123"/>
      <c r="RTA400" s="123"/>
      <c r="RTB400" s="123"/>
      <c r="RTC400" s="123"/>
      <c r="RTD400" s="123"/>
      <c r="RTE400" s="123"/>
      <c r="RTF400" s="123"/>
      <c r="RTG400" s="123"/>
      <c r="RTH400" s="123"/>
      <c r="RTI400" s="123"/>
      <c r="RTJ400" s="123"/>
      <c r="RTK400" s="123"/>
      <c r="RTL400" s="123"/>
      <c r="RTM400" s="123"/>
      <c r="RTN400" s="123"/>
      <c r="RTO400" s="123"/>
      <c r="RTP400" s="123"/>
      <c r="RTQ400" s="123"/>
      <c r="RTR400" s="123"/>
      <c r="RTS400" s="123"/>
      <c r="RTT400" s="123"/>
      <c r="RTU400" s="123"/>
      <c r="RTV400" s="123"/>
      <c r="RTW400" s="123"/>
      <c r="RTX400" s="123"/>
      <c r="RTY400" s="123"/>
      <c r="RTZ400" s="123"/>
      <c r="RUA400" s="123"/>
      <c r="RUB400" s="123"/>
      <c r="RUC400" s="123"/>
      <c r="RUD400" s="123"/>
      <c r="RUE400" s="123"/>
      <c r="RUF400" s="123"/>
      <c r="RUG400" s="123"/>
      <c r="RUH400" s="123"/>
      <c r="RUI400" s="123"/>
      <c r="RUJ400" s="123"/>
      <c r="RUK400" s="123"/>
      <c r="RUL400" s="123"/>
      <c r="RUM400" s="123"/>
      <c r="RUN400" s="123"/>
      <c r="RUO400" s="123"/>
      <c r="RUP400" s="123"/>
      <c r="RUQ400" s="123"/>
      <c r="RUR400" s="123"/>
      <c r="RUS400" s="123"/>
      <c r="RUT400" s="123"/>
      <c r="RUU400" s="123"/>
      <c r="RUV400" s="123"/>
      <c r="RUW400" s="123"/>
      <c r="RUX400" s="123"/>
      <c r="RUY400" s="123"/>
      <c r="RUZ400" s="123"/>
      <c r="RVA400" s="123"/>
      <c r="RVB400" s="123"/>
      <c r="RVC400" s="123"/>
      <c r="RVD400" s="123"/>
      <c r="RVE400" s="123"/>
      <c r="RVF400" s="123"/>
      <c r="RVG400" s="123"/>
      <c r="RVH400" s="123"/>
      <c r="RVI400" s="123"/>
      <c r="RVJ400" s="123"/>
      <c r="RVK400" s="123"/>
      <c r="RVL400" s="123"/>
      <c r="RVM400" s="123"/>
      <c r="RVN400" s="123"/>
      <c r="RVO400" s="123"/>
      <c r="RVP400" s="123"/>
      <c r="RVQ400" s="123"/>
      <c r="RVR400" s="123"/>
      <c r="RVS400" s="123"/>
      <c r="RVT400" s="123"/>
      <c r="RVU400" s="123"/>
      <c r="RVV400" s="123"/>
      <c r="RVW400" s="123"/>
      <c r="RVX400" s="123"/>
      <c r="RVY400" s="123"/>
      <c r="RVZ400" s="123"/>
      <c r="RWA400" s="123"/>
      <c r="RWB400" s="123"/>
      <c r="RWC400" s="123"/>
      <c r="RWD400" s="123"/>
      <c r="RWF400" s="123"/>
      <c r="RWG400" s="123"/>
      <c r="RWH400" s="123"/>
      <c r="RWI400" s="123"/>
      <c r="RWJ400" s="123"/>
      <c r="RWK400" s="123"/>
      <c r="RWL400" s="123"/>
      <c r="RWM400" s="123"/>
      <c r="RWN400" s="123"/>
      <c r="RWO400" s="123"/>
      <c r="RWP400" s="123"/>
      <c r="RWQ400" s="123"/>
      <c r="RWR400" s="123"/>
      <c r="RWS400" s="123"/>
      <c r="RWT400" s="123"/>
      <c r="RWU400" s="123"/>
      <c r="RWV400" s="123"/>
      <c r="RWW400" s="123"/>
      <c r="RWX400" s="123"/>
      <c r="RWY400" s="123"/>
      <c r="RWZ400" s="123"/>
      <c r="RXA400" s="123"/>
      <c r="RXB400" s="123"/>
      <c r="RXC400" s="123"/>
      <c r="RXD400" s="123"/>
      <c r="RXE400" s="123"/>
      <c r="RXF400" s="123"/>
      <c r="RXG400" s="123"/>
      <c r="RXH400" s="123"/>
      <c r="RXI400" s="123"/>
      <c r="RXJ400" s="123"/>
      <c r="RXK400" s="123"/>
      <c r="RXL400" s="123"/>
      <c r="RXM400" s="123"/>
      <c r="RXN400" s="123"/>
      <c r="RXO400" s="123"/>
      <c r="RXP400" s="123"/>
      <c r="RXQ400" s="123"/>
      <c r="RXR400" s="123"/>
      <c r="RXS400" s="123"/>
      <c r="RXT400" s="123"/>
      <c r="RXU400" s="123"/>
      <c r="RXV400" s="123"/>
      <c r="RXW400" s="123"/>
      <c r="RXX400" s="123"/>
      <c r="RXY400" s="123"/>
      <c r="RXZ400" s="123"/>
      <c r="RYA400" s="123"/>
      <c r="RYB400" s="123"/>
      <c r="RYC400" s="123"/>
      <c r="RYD400" s="123"/>
      <c r="RYE400" s="123"/>
      <c r="RYF400" s="123"/>
      <c r="RYG400" s="123"/>
      <c r="RYH400" s="123"/>
      <c r="RYI400" s="123"/>
      <c r="RYJ400" s="123"/>
      <c r="RYK400" s="123"/>
      <c r="RYL400" s="123"/>
      <c r="RYM400" s="123"/>
      <c r="RYN400" s="123"/>
      <c r="RYO400" s="123"/>
      <c r="RYP400" s="123"/>
      <c r="RYQ400" s="123"/>
      <c r="RYR400" s="123"/>
      <c r="RYS400" s="123"/>
      <c r="RYT400" s="123"/>
      <c r="RYU400" s="123"/>
      <c r="RYV400" s="123"/>
      <c r="RYW400" s="123"/>
      <c r="RYX400" s="123"/>
      <c r="RYY400" s="123"/>
      <c r="RYZ400" s="123"/>
      <c r="RZA400" s="123"/>
      <c r="RZB400" s="123"/>
      <c r="RZC400" s="123"/>
      <c r="RZD400" s="123"/>
      <c r="RZE400" s="123"/>
      <c r="RZF400" s="123"/>
      <c r="RZG400" s="123"/>
      <c r="RZH400" s="123"/>
      <c r="RZI400" s="123"/>
      <c r="RZJ400" s="123"/>
      <c r="RZK400" s="123"/>
      <c r="RZL400" s="123"/>
      <c r="RZM400" s="123"/>
      <c r="RZN400" s="123"/>
      <c r="RZO400" s="123"/>
      <c r="RZP400" s="123"/>
      <c r="RZQ400" s="123"/>
      <c r="RZR400" s="123"/>
      <c r="RZS400" s="123"/>
      <c r="RZT400" s="123"/>
      <c r="RZU400" s="123"/>
      <c r="RZV400" s="123"/>
      <c r="RZW400" s="123"/>
      <c r="RZX400" s="123"/>
      <c r="RZY400" s="123"/>
      <c r="RZZ400" s="123"/>
      <c r="SAA400" s="123"/>
      <c r="SAB400" s="123"/>
      <c r="SAC400" s="123"/>
      <c r="SAD400" s="123"/>
      <c r="SAE400" s="123"/>
      <c r="SAF400" s="123"/>
      <c r="SAG400" s="123"/>
      <c r="SAH400" s="123"/>
      <c r="SAI400" s="123"/>
      <c r="SAJ400" s="123"/>
      <c r="SAK400" s="123"/>
      <c r="SAL400" s="123"/>
      <c r="SAM400" s="123"/>
      <c r="SAN400" s="123"/>
      <c r="SAO400" s="123"/>
      <c r="SAP400" s="123"/>
      <c r="SAQ400" s="123"/>
      <c r="SAR400" s="123"/>
      <c r="SAS400" s="123"/>
      <c r="SAT400" s="123"/>
      <c r="SAU400" s="123"/>
      <c r="SAV400" s="123"/>
      <c r="SAW400" s="123"/>
      <c r="SAX400" s="123"/>
      <c r="SAY400" s="123"/>
      <c r="SAZ400" s="123"/>
      <c r="SBA400" s="123"/>
      <c r="SBB400" s="123"/>
      <c r="SBC400" s="123"/>
      <c r="SBD400" s="123"/>
      <c r="SBE400" s="123"/>
      <c r="SBF400" s="123"/>
      <c r="SBG400" s="123"/>
      <c r="SBH400" s="123"/>
      <c r="SBI400" s="123"/>
      <c r="SBJ400" s="123"/>
      <c r="SBK400" s="123"/>
      <c r="SBL400" s="123"/>
      <c r="SBM400" s="123"/>
      <c r="SBN400" s="123"/>
      <c r="SBO400" s="123"/>
      <c r="SBP400" s="123"/>
      <c r="SBQ400" s="123"/>
      <c r="SBR400" s="123"/>
      <c r="SBS400" s="123"/>
      <c r="SBT400" s="123"/>
      <c r="SBU400" s="123"/>
      <c r="SBV400" s="123"/>
      <c r="SBW400" s="123"/>
      <c r="SBX400" s="123"/>
      <c r="SBY400" s="123"/>
      <c r="SBZ400" s="123"/>
      <c r="SCA400" s="123"/>
      <c r="SCB400" s="123"/>
      <c r="SCC400" s="123"/>
      <c r="SCD400" s="123"/>
      <c r="SCE400" s="123"/>
      <c r="SCF400" s="123"/>
      <c r="SCG400" s="123"/>
      <c r="SCH400" s="123"/>
      <c r="SCI400" s="123"/>
      <c r="SCJ400" s="123"/>
      <c r="SCK400" s="123"/>
      <c r="SCL400" s="123"/>
      <c r="SCM400" s="123"/>
      <c r="SCN400" s="123"/>
      <c r="SCO400" s="123"/>
      <c r="SCP400" s="123"/>
      <c r="SCQ400" s="123"/>
      <c r="SCR400" s="123"/>
      <c r="SCS400" s="123"/>
      <c r="SCT400" s="123"/>
      <c r="SCU400" s="123"/>
      <c r="SCV400" s="123"/>
      <c r="SCW400" s="123"/>
      <c r="SCX400" s="123"/>
      <c r="SCY400" s="123"/>
      <c r="SCZ400" s="123"/>
      <c r="SDA400" s="123"/>
      <c r="SDB400" s="123"/>
      <c r="SDC400" s="123"/>
      <c r="SDD400" s="123"/>
      <c r="SDE400" s="123"/>
      <c r="SDF400" s="123"/>
      <c r="SDG400" s="123"/>
      <c r="SDH400" s="123"/>
      <c r="SDI400" s="123"/>
      <c r="SDJ400" s="123"/>
      <c r="SDK400" s="123"/>
      <c r="SDL400" s="123"/>
      <c r="SDM400" s="123"/>
      <c r="SDN400" s="123"/>
      <c r="SDO400" s="123"/>
      <c r="SDP400" s="123"/>
      <c r="SDQ400" s="123"/>
      <c r="SDR400" s="123"/>
      <c r="SDS400" s="123"/>
      <c r="SDT400" s="123"/>
      <c r="SDU400" s="123"/>
      <c r="SDV400" s="123"/>
      <c r="SDW400" s="123"/>
      <c r="SDX400" s="123"/>
      <c r="SDY400" s="123"/>
      <c r="SDZ400" s="123"/>
      <c r="SEA400" s="123"/>
      <c r="SEB400" s="123"/>
      <c r="SEC400" s="123"/>
      <c r="SED400" s="123"/>
      <c r="SEE400" s="123"/>
      <c r="SEF400" s="123"/>
      <c r="SEG400" s="123"/>
      <c r="SEH400" s="123"/>
      <c r="SEI400" s="123"/>
      <c r="SEJ400" s="123"/>
      <c r="SEK400" s="123"/>
      <c r="SEL400" s="123"/>
      <c r="SEM400" s="123"/>
      <c r="SEN400" s="123"/>
      <c r="SEO400" s="123"/>
      <c r="SEP400" s="123"/>
      <c r="SEQ400" s="123"/>
      <c r="SER400" s="123"/>
      <c r="SES400" s="123"/>
      <c r="SET400" s="123"/>
      <c r="SEU400" s="123"/>
      <c r="SEV400" s="123"/>
      <c r="SEW400" s="123"/>
      <c r="SEX400" s="123"/>
      <c r="SEY400" s="123"/>
      <c r="SEZ400" s="123"/>
      <c r="SFA400" s="123"/>
      <c r="SFB400" s="123"/>
      <c r="SFC400" s="123"/>
      <c r="SFD400" s="123"/>
      <c r="SFE400" s="123"/>
      <c r="SFF400" s="123"/>
      <c r="SFG400" s="123"/>
      <c r="SFH400" s="123"/>
      <c r="SFI400" s="123"/>
      <c r="SFJ400" s="123"/>
      <c r="SFK400" s="123"/>
      <c r="SFL400" s="123"/>
      <c r="SFM400" s="123"/>
      <c r="SFN400" s="123"/>
      <c r="SFO400" s="123"/>
      <c r="SFP400" s="123"/>
      <c r="SFQ400" s="123"/>
      <c r="SFR400" s="123"/>
      <c r="SFS400" s="123"/>
      <c r="SFT400" s="123"/>
      <c r="SFU400" s="123"/>
      <c r="SFV400" s="123"/>
      <c r="SFW400" s="123"/>
      <c r="SFX400" s="123"/>
      <c r="SFY400" s="123"/>
      <c r="SFZ400" s="123"/>
      <c r="SGB400" s="123"/>
      <c r="SGC400" s="123"/>
      <c r="SGD400" s="123"/>
      <c r="SGE400" s="123"/>
      <c r="SGF400" s="123"/>
      <c r="SGG400" s="123"/>
      <c r="SGH400" s="123"/>
      <c r="SGI400" s="123"/>
      <c r="SGJ400" s="123"/>
      <c r="SGK400" s="123"/>
      <c r="SGL400" s="123"/>
      <c r="SGM400" s="123"/>
      <c r="SGN400" s="123"/>
      <c r="SGO400" s="123"/>
      <c r="SGP400" s="123"/>
      <c r="SGQ400" s="123"/>
      <c r="SGR400" s="123"/>
      <c r="SGS400" s="123"/>
      <c r="SGT400" s="123"/>
      <c r="SGU400" s="123"/>
      <c r="SGV400" s="123"/>
      <c r="SGW400" s="123"/>
      <c r="SGX400" s="123"/>
      <c r="SGY400" s="123"/>
      <c r="SGZ400" s="123"/>
      <c r="SHA400" s="123"/>
      <c r="SHB400" s="123"/>
      <c r="SHC400" s="123"/>
      <c r="SHD400" s="123"/>
      <c r="SHE400" s="123"/>
      <c r="SHF400" s="123"/>
      <c r="SHG400" s="123"/>
      <c r="SHH400" s="123"/>
      <c r="SHI400" s="123"/>
      <c r="SHJ400" s="123"/>
      <c r="SHK400" s="123"/>
      <c r="SHL400" s="123"/>
      <c r="SHM400" s="123"/>
      <c r="SHN400" s="123"/>
      <c r="SHO400" s="123"/>
      <c r="SHP400" s="123"/>
      <c r="SHQ400" s="123"/>
      <c r="SHR400" s="123"/>
      <c r="SHS400" s="123"/>
      <c r="SHT400" s="123"/>
      <c r="SHU400" s="123"/>
      <c r="SHV400" s="123"/>
      <c r="SHW400" s="123"/>
      <c r="SHX400" s="123"/>
      <c r="SHY400" s="123"/>
      <c r="SHZ400" s="123"/>
      <c r="SIA400" s="123"/>
      <c r="SIB400" s="123"/>
      <c r="SIC400" s="123"/>
      <c r="SID400" s="123"/>
      <c r="SIE400" s="123"/>
      <c r="SIF400" s="123"/>
      <c r="SIG400" s="123"/>
      <c r="SIH400" s="123"/>
      <c r="SII400" s="123"/>
      <c r="SIJ400" s="123"/>
      <c r="SIK400" s="123"/>
      <c r="SIL400" s="123"/>
      <c r="SIM400" s="123"/>
      <c r="SIN400" s="123"/>
      <c r="SIO400" s="123"/>
      <c r="SIP400" s="123"/>
      <c r="SIQ400" s="123"/>
      <c r="SIR400" s="123"/>
      <c r="SIS400" s="123"/>
      <c r="SIT400" s="123"/>
      <c r="SIU400" s="123"/>
      <c r="SIV400" s="123"/>
      <c r="SIW400" s="123"/>
      <c r="SIX400" s="123"/>
      <c r="SIY400" s="123"/>
      <c r="SIZ400" s="123"/>
      <c r="SJA400" s="123"/>
      <c r="SJB400" s="123"/>
      <c r="SJC400" s="123"/>
      <c r="SJD400" s="123"/>
      <c r="SJE400" s="123"/>
      <c r="SJF400" s="123"/>
      <c r="SJG400" s="123"/>
      <c r="SJH400" s="123"/>
      <c r="SJI400" s="123"/>
      <c r="SJJ400" s="123"/>
      <c r="SJK400" s="123"/>
      <c r="SJL400" s="123"/>
      <c r="SJM400" s="123"/>
      <c r="SJN400" s="123"/>
      <c r="SJO400" s="123"/>
      <c r="SJP400" s="123"/>
      <c r="SJQ400" s="123"/>
      <c r="SJR400" s="123"/>
      <c r="SJS400" s="123"/>
      <c r="SJT400" s="123"/>
      <c r="SJU400" s="123"/>
      <c r="SJV400" s="123"/>
      <c r="SJW400" s="123"/>
      <c r="SJX400" s="123"/>
      <c r="SJY400" s="123"/>
      <c r="SJZ400" s="123"/>
      <c r="SKA400" s="123"/>
      <c r="SKB400" s="123"/>
      <c r="SKC400" s="123"/>
      <c r="SKD400" s="123"/>
      <c r="SKE400" s="123"/>
      <c r="SKF400" s="123"/>
      <c r="SKG400" s="123"/>
      <c r="SKH400" s="123"/>
      <c r="SKI400" s="123"/>
      <c r="SKJ400" s="123"/>
      <c r="SKK400" s="123"/>
      <c r="SKL400" s="123"/>
      <c r="SKM400" s="123"/>
      <c r="SKN400" s="123"/>
      <c r="SKO400" s="123"/>
      <c r="SKP400" s="123"/>
      <c r="SKQ400" s="123"/>
      <c r="SKR400" s="123"/>
      <c r="SKS400" s="123"/>
      <c r="SKT400" s="123"/>
      <c r="SKU400" s="123"/>
      <c r="SKV400" s="123"/>
      <c r="SKW400" s="123"/>
      <c r="SKX400" s="123"/>
      <c r="SKY400" s="123"/>
      <c r="SKZ400" s="123"/>
      <c r="SLA400" s="123"/>
      <c r="SLB400" s="123"/>
      <c r="SLC400" s="123"/>
      <c r="SLD400" s="123"/>
      <c r="SLE400" s="123"/>
      <c r="SLF400" s="123"/>
      <c r="SLG400" s="123"/>
      <c r="SLH400" s="123"/>
      <c r="SLI400" s="123"/>
      <c r="SLJ400" s="123"/>
      <c r="SLK400" s="123"/>
      <c r="SLL400" s="123"/>
      <c r="SLM400" s="123"/>
      <c r="SLN400" s="123"/>
      <c r="SLO400" s="123"/>
      <c r="SLP400" s="123"/>
      <c r="SLQ400" s="123"/>
      <c r="SLR400" s="123"/>
      <c r="SLS400" s="123"/>
      <c r="SLT400" s="123"/>
      <c r="SLU400" s="123"/>
      <c r="SLV400" s="123"/>
      <c r="SLW400" s="123"/>
      <c r="SLX400" s="123"/>
      <c r="SLY400" s="123"/>
      <c r="SLZ400" s="123"/>
      <c r="SMA400" s="123"/>
      <c r="SMB400" s="123"/>
      <c r="SMC400" s="123"/>
      <c r="SMD400" s="123"/>
      <c r="SME400" s="123"/>
      <c r="SMF400" s="123"/>
      <c r="SMG400" s="123"/>
      <c r="SMH400" s="123"/>
      <c r="SMI400" s="123"/>
      <c r="SMJ400" s="123"/>
      <c r="SMK400" s="123"/>
      <c r="SML400" s="123"/>
      <c r="SMM400" s="123"/>
      <c r="SMN400" s="123"/>
      <c r="SMO400" s="123"/>
      <c r="SMP400" s="123"/>
      <c r="SMQ400" s="123"/>
      <c r="SMR400" s="123"/>
      <c r="SMS400" s="123"/>
      <c r="SMT400" s="123"/>
      <c r="SMU400" s="123"/>
      <c r="SMV400" s="123"/>
      <c r="SMW400" s="123"/>
      <c r="SMX400" s="123"/>
      <c r="SMY400" s="123"/>
      <c r="SMZ400" s="123"/>
      <c r="SNA400" s="123"/>
      <c r="SNB400" s="123"/>
      <c r="SNC400" s="123"/>
      <c r="SND400" s="123"/>
      <c r="SNE400" s="123"/>
      <c r="SNF400" s="123"/>
      <c r="SNG400" s="123"/>
      <c r="SNH400" s="123"/>
      <c r="SNI400" s="123"/>
      <c r="SNJ400" s="123"/>
      <c r="SNK400" s="123"/>
      <c r="SNL400" s="123"/>
      <c r="SNM400" s="123"/>
      <c r="SNN400" s="123"/>
      <c r="SNO400" s="123"/>
      <c r="SNP400" s="123"/>
      <c r="SNQ400" s="123"/>
      <c r="SNR400" s="123"/>
      <c r="SNS400" s="123"/>
      <c r="SNT400" s="123"/>
      <c r="SNU400" s="123"/>
      <c r="SNV400" s="123"/>
      <c r="SNW400" s="123"/>
      <c r="SNX400" s="123"/>
      <c r="SNY400" s="123"/>
      <c r="SNZ400" s="123"/>
      <c r="SOA400" s="123"/>
      <c r="SOB400" s="123"/>
      <c r="SOC400" s="123"/>
      <c r="SOD400" s="123"/>
      <c r="SOE400" s="123"/>
      <c r="SOF400" s="123"/>
      <c r="SOG400" s="123"/>
      <c r="SOH400" s="123"/>
      <c r="SOI400" s="123"/>
      <c r="SOJ400" s="123"/>
      <c r="SOK400" s="123"/>
      <c r="SOL400" s="123"/>
      <c r="SOM400" s="123"/>
      <c r="SON400" s="123"/>
      <c r="SOO400" s="123"/>
      <c r="SOP400" s="123"/>
      <c r="SOQ400" s="123"/>
      <c r="SOR400" s="123"/>
      <c r="SOS400" s="123"/>
      <c r="SOT400" s="123"/>
      <c r="SOU400" s="123"/>
      <c r="SOV400" s="123"/>
      <c r="SOW400" s="123"/>
      <c r="SOX400" s="123"/>
      <c r="SOY400" s="123"/>
      <c r="SOZ400" s="123"/>
      <c r="SPA400" s="123"/>
      <c r="SPB400" s="123"/>
      <c r="SPC400" s="123"/>
      <c r="SPD400" s="123"/>
      <c r="SPE400" s="123"/>
      <c r="SPF400" s="123"/>
      <c r="SPG400" s="123"/>
      <c r="SPH400" s="123"/>
      <c r="SPI400" s="123"/>
      <c r="SPJ400" s="123"/>
      <c r="SPK400" s="123"/>
      <c r="SPL400" s="123"/>
      <c r="SPM400" s="123"/>
      <c r="SPN400" s="123"/>
      <c r="SPO400" s="123"/>
      <c r="SPP400" s="123"/>
      <c r="SPQ400" s="123"/>
      <c r="SPR400" s="123"/>
      <c r="SPS400" s="123"/>
      <c r="SPT400" s="123"/>
      <c r="SPU400" s="123"/>
      <c r="SPV400" s="123"/>
      <c r="SPX400" s="123"/>
      <c r="SPY400" s="123"/>
      <c r="SPZ400" s="123"/>
      <c r="SQA400" s="123"/>
      <c r="SQB400" s="123"/>
      <c r="SQC400" s="123"/>
      <c r="SQD400" s="123"/>
      <c r="SQE400" s="123"/>
      <c r="SQF400" s="123"/>
      <c r="SQG400" s="123"/>
      <c r="SQH400" s="123"/>
      <c r="SQI400" s="123"/>
      <c r="SQJ400" s="123"/>
      <c r="SQK400" s="123"/>
      <c r="SQL400" s="123"/>
      <c r="SQM400" s="123"/>
      <c r="SQN400" s="123"/>
      <c r="SQO400" s="123"/>
      <c r="SQP400" s="123"/>
      <c r="SQQ400" s="123"/>
      <c r="SQR400" s="123"/>
      <c r="SQS400" s="123"/>
      <c r="SQT400" s="123"/>
      <c r="SQU400" s="123"/>
      <c r="SQV400" s="123"/>
      <c r="SQW400" s="123"/>
      <c r="SQX400" s="123"/>
      <c r="SQY400" s="123"/>
      <c r="SQZ400" s="123"/>
      <c r="SRA400" s="123"/>
      <c r="SRB400" s="123"/>
      <c r="SRC400" s="123"/>
      <c r="SRD400" s="123"/>
      <c r="SRE400" s="123"/>
      <c r="SRF400" s="123"/>
      <c r="SRG400" s="123"/>
      <c r="SRH400" s="123"/>
      <c r="SRI400" s="123"/>
      <c r="SRJ400" s="123"/>
      <c r="SRK400" s="123"/>
      <c r="SRL400" s="123"/>
      <c r="SRM400" s="123"/>
      <c r="SRN400" s="123"/>
      <c r="SRO400" s="123"/>
      <c r="SRP400" s="123"/>
      <c r="SRQ400" s="123"/>
      <c r="SRR400" s="123"/>
      <c r="SRS400" s="123"/>
      <c r="SRT400" s="123"/>
      <c r="SRU400" s="123"/>
      <c r="SRV400" s="123"/>
      <c r="SRW400" s="123"/>
      <c r="SRX400" s="123"/>
      <c r="SRY400" s="123"/>
      <c r="SRZ400" s="123"/>
      <c r="SSA400" s="123"/>
      <c r="SSB400" s="123"/>
      <c r="SSC400" s="123"/>
      <c r="SSD400" s="123"/>
      <c r="SSE400" s="123"/>
      <c r="SSF400" s="123"/>
      <c r="SSG400" s="123"/>
      <c r="SSH400" s="123"/>
      <c r="SSI400" s="123"/>
      <c r="SSJ400" s="123"/>
      <c r="SSK400" s="123"/>
      <c r="SSL400" s="123"/>
      <c r="SSM400" s="123"/>
      <c r="SSN400" s="123"/>
      <c r="SSO400" s="123"/>
      <c r="SSP400" s="123"/>
      <c r="SSQ400" s="123"/>
      <c r="SSR400" s="123"/>
      <c r="SSS400" s="123"/>
      <c r="SST400" s="123"/>
      <c r="SSU400" s="123"/>
      <c r="SSV400" s="123"/>
      <c r="SSW400" s="123"/>
      <c r="SSX400" s="123"/>
      <c r="SSY400" s="123"/>
      <c r="SSZ400" s="123"/>
      <c r="STA400" s="123"/>
      <c r="STB400" s="123"/>
      <c r="STC400" s="123"/>
      <c r="STD400" s="123"/>
      <c r="STE400" s="123"/>
      <c r="STF400" s="123"/>
      <c r="STG400" s="123"/>
      <c r="STH400" s="123"/>
      <c r="STI400" s="123"/>
      <c r="STJ400" s="123"/>
      <c r="STK400" s="123"/>
      <c r="STL400" s="123"/>
      <c r="STM400" s="123"/>
      <c r="STN400" s="123"/>
      <c r="STO400" s="123"/>
      <c r="STP400" s="123"/>
      <c r="STQ400" s="123"/>
      <c r="STR400" s="123"/>
      <c r="STS400" s="123"/>
      <c r="STT400" s="123"/>
      <c r="STU400" s="123"/>
      <c r="STV400" s="123"/>
      <c r="STW400" s="123"/>
      <c r="STX400" s="123"/>
      <c r="STY400" s="123"/>
      <c r="STZ400" s="123"/>
      <c r="SUA400" s="123"/>
      <c r="SUB400" s="123"/>
      <c r="SUC400" s="123"/>
      <c r="SUD400" s="123"/>
      <c r="SUE400" s="123"/>
      <c r="SUF400" s="123"/>
      <c r="SUG400" s="123"/>
      <c r="SUH400" s="123"/>
      <c r="SUI400" s="123"/>
      <c r="SUJ400" s="123"/>
      <c r="SUK400" s="123"/>
      <c r="SUL400" s="123"/>
      <c r="SUM400" s="123"/>
      <c r="SUN400" s="123"/>
      <c r="SUO400" s="123"/>
      <c r="SUP400" s="123"/>
      <c r="SUQ400" s="123"/>
      <c r="SUR400" s="123"/>
      <c r="SUS400" s="123"/>
      <c r="SUT400" s="123"/>
      <c r="SUU400" s="123"/>
      <c r="SUV400" s="123"/>
      <c r="SUW400" s="123"/>
      <c r="SUX400" s="123"/>
      <c r="SUY400" s="123"/>
      <c r="SUZ400" s="123"/>
      <c r="SVA400" s="123"/>
      <c r="SVB400" s="123"/>
      <c r="SVC400" s="123"/>
      <c r="SVD400" s="123"/>
      <c r="SVE400" s="123"/>
      <c r="SVF400" s="123"/>
      <c r="SVG400" s="123"/>
      <c r="SVH400" s="123"/>
      <c r="SVI400" s="123"/>
      <c r="SVJ400" s="123"/>
      <c r="SVK400" s="123"/>
      <c r="SVL400" s="123"/>
      <c r="SVM400" s="123"/>
      <c r="SVN400" s="123"/>
      <c r="SVO400" s="123"/>
      <c r="SVP400" s="123"/>
      <c r="SVQ400" s="123"/>
      <c r="SVR400" s="123"/>
      <c r="SVS400" s="123"/>
      <c r="SVT400" s="123"/>
      <c r="SVU400" s="123"/>
      <c r="SVV400" s="123"/>
      <c r="SVW400" s="123"/>
      <c r="SVX400" s="123"/>
      <c r="SVY400" s="123"/>
      <c r="SVZ400" s="123"/>
      <c r="SWA400" s="123"/>
      <c r="SWB400" s="123"/>
      <c r="SWC400" s="123"/>
      <c r="SWD400" s="123"/>
      <c r="SWE400" s="123"/>
      <c r="SWF400" s="123"/>
      <c r="SWG400" s="123"/>
      <c r="SWH400" s="123"/>
      <c r="SWI400" s="123"/>
      <c r="SWJ400" s="123"/>
      <c r="SWK400" s="123"/>
      <c r="SWL400" s="123"/>
      <c r="SWM400" s="123"/>
      <c r="SWN400" s="123"/>
      <c r="SWO400" s="123"/>
      <c r="SWP400" s="123"/>
      <c r="SWQ400" s="123"/>
      <c r="SWR400" s="123"/>
      <c r="SWS400" s="123"/>
      <c r="SWT400" s="123"/>
      <c r="SWU400" s="123"/>
      <c r="SWV400" s="123"/>
      <c r="SWW400" s="123"/>
      <c r="SWX400" s="123"/>
      <c r="SWY400" s="123"/>
      <c r="SWZ400" s="123"/>
      <c r="SXA400" s="123"/>
      <c r="SXB400" s="123"/>
      <c r="SXC400" s="123"/>
      <c r="SXD400" s="123"/>
      <c r="SXE400" s="123"/>
      <c r="SXF400" s="123"/>
      <c r="SXG400" s="123"/>
      <c r="SXH400" s="123"/>
      <c r="SXI400" s="123"/>
      <c r="SXJ400" s="123"/>
      <c r="SXK400" s="123"/>
      <c r="SXL400" s="123"/>
      <c r="SXM400" s="123"/>
      <c r="SXN400" s="123"/>
      <c r="SXO400" s="123"/>
      <c r="SXP400" s="123"/>
      <c r="SXQ400" s="123"/>
      <c r="SXR400" s="123"/>
      <c r="SXS400" s="123"/>
      <c r="SXT400" s="123"/>
      <c r="SXU400" s="123"/>
      <c r="SXV400" s="123"/>
      <c r="SXW400" s="123"/>
      <c r="SXX400" s="123"/>
      <c r="SXY400" s="123"/>
      <c r="SXZ400" s="123"/>
      <c r="SYA400" s="123"/>
      <c r="SYB400" s="123"/>
      <c r="SYC400" s="123"/>
      <c r="SYD400" s="123"/>
      <c r="SYE400" s="123"/>
      <c r="SYF400" s="123"/>
      <c r="SYG400" s="123"/>
      <c r="SYH400" s="123"/>
      <c r="SYI400" s="123"/>
      <c r="SYJ400" s="123"/>
      <c r="SYK400" s="123"/>
      <c r="SYL400" s="123"/>
      <c r="SYM400" s="123"/>
      <c r="SYN400" s="123"/>
      <c r="SYO400" s="123"/>
      <c r="SYP400" s="123"/>
      <c r="SYQ400" s="123"/>
      <c r="SYR400" s="123"/>
      <c r="SYS400" s="123"/>
      <c r="SYT400" s="123"/>
      <c r="SYU400" s="123"/>
      <c r="SYV400" s="123"/>
      <c r="SYW400" s="123"/>
      <c r="SYX400" s="123"/>
      <c r="SYY400" s="123"/>
      <c r="SYZ400" s="123"/>
      <c r="SZA400" s="123"/>
      <c r="SZB400" s="123"/>
      <c r="SZC400" s="123"/>
      <c r="SZD400" s="123"/>
      <c r="SZE400" s="123"/>
      <c r="SZF400" s="123"/>
      <c r="SZG400" s="123"/>
      <c r="SZH400" s="123"/>
      <c r="SZI400" s="123"/>
      <c r="SZJ400" s="123"/>
      <c r="SZK400" s="123"/>
      <c r="SZL400" s="123"/>
      <c r="SZM400" s="123"/>
      <c r="SZN400" s="123"/>
      <c r="SZO400" s="123"/>
      <c r="SZP400" s="123"/>
      <c r="SZQ400" s="123"/>
      <c r="SZR400" s="123"/>
      <c r="SZT400" s="123"/>
      <c r="SZU400" s="123"/>
      <c r="SZV400" s="123"/>
      <c r="SZW400" s="123"/>
      <c r="SZX400" s="123"/>
      <c r="SZY400" s="123"/>
      <c r="SZZ400" s="123"/>
      <c r="TAA400" s="123"/>
      <c r="TAB400" s="123"/>
      <c r="TAC400" s="123"/>
      <c r="TAD400" s="123"/>
      <c r="TAE400" s="123"/>
      <c r="TAF400" s="123"/>
      <c r="TAG400" s="123"/>
      <c r="TAH400" s="123"/>
      <c r="TAI400" s="123"/>
      <c r="TAJ400" s="123"/>
      <c r="TAK400" s="123"/>
      <c r="TAL400" s="123"/>
      <c r="TAM400" s="123"/>
      <c r="TAN400" s="123"/>
      <c r="TAO400" s="123"/>
      <c r="TAP400" s="123"/>
      <c r="TAQ400" s="123"/>
      <c r="TAR400" s="123"/>
      <c r="TAS400" s="123"/>
      <c r="TAT400" s="123"/>
      <c r="TAU400" s="123"/>
      <c r="TAV400" s="123"/>
      <c r="TAW400" s="123"/>
      <c r="TAX400" s="123"/>
      <c r="TAY400" s="123"/>
      <c r="TAZ400" s="123"/>
      <c r="TBA400" s="123"/>
      <c r="TBB400" s="123"/>
      <c r="TBC400" s="123"/>
      <c r="TBD400" s="123"/>
      <c r="TBE400" s="123"/>
      <c r="TBF400" s="123"/>
      <c r="TBG400" s="123"/>
      <c r="TBH400" s="123"/>
      <c r="TBI400" s="123"/>
      <c r="TBJ400" s="123"/>
      <c r="TBK400" s="123"/>
      <c r="TBL400" s="123"/>
      <c r="TBM400" s="123"/>
      <c r="TBN400" s="123"/>
      <c r="TBO400" s="123"/>
      <c r="TBP400" s="123"/>
      <c r="TBQ400" s="123"/>
      <c r="TBR400" s="123"/>
      <c r="TBS400" s="123"/>
      <c r="TBT400" s="123"/>
      <c r="TBU400" s="123"/>
      <c r="TBV400" s="123"/>
      <c r="TBW400" s="123"/>
      <c r="TBX400" s="123"/>
      <c r="TBY400" s="123"/>
      <c r="TBZ400" s="123"/>
      <c r="TCA400" s="123"/>
      <c r="TCB400" s="123"/>
      <c r="TCC400" s="123"/>
      <c r="TCD400" s="123"/>
      <c r="TCE400" s="123"/>
      <c r="TCF400" s="123"/>
      <c r="TCG400" s="123"/>
      <c r="TCH400" s="123"/>
      <c r="TCI400" s="123"/>
      <c r="TCJ400" s="123"/>
      <c r="TCK400" s="123"/>
      <c r="TCL400" s="123"/>
      <c r="TCM400" s="123"/>
      <c r="TCN400" s="123"/>
      <c r="TCO400" s="123"/>
      <c r="TCP400" s="123"/>
      <c r="TCQ400" s="123"/>
      <c r="TCR400" s="123"/>
      <c r="TCS400" s="123"/>
      <c r="TCT400" s="123"/>
      <c r="TCU400" s="123"/>
      <c r="TCV400" s="123"/>
      <c r="TCW400" s="123"/>
      <c r="TCX400" s="123"/>
      <c r="TCY400" s="123"/>
      <c r="TCZ400" s="123"/>
      <c r="TDA400" s="123"/>
      <c r="TDB400" s="123"/>
      <c r="TDC400" s="123"/>
      <c r="TDD400" s="123"/>
      <c r="TDE400" s="123"/>
      <c r="TDF400" s="123"/>
      <c r="TDG400" s="123"/>
      <c r="TDH400" s="123"/>
      <c r="TDI400" s="123"/>
      <c r="TDJ400" s="123"/>
      <c r="TDK400" s="123"/>
      <c r="TDL400" s="123"/>
      <c r="TDM400" s="123"/>
      <c r="TDN400" s="123"/>
      <c r="TDO400" s="123"/>
      <c r="TDP400" s="123"/>
      <c r="TDQ400" s="123"/>
      <c r="TDR400" s="123"/>
      <c r="TDS400" s="123"/>
      <c r="TDT400" s="123"/>
      <c r="TDU400" s="123"/>
      <c r="TDV400" s="123"/>
      <c r="TDW400" s="123"/>
      <c r="TDX400" s="123"/>
      <c r="TDY400" s="123"/>
      <c r="TDZ400" s="123"/>
      <c r="TEA400" s="123"/>
      <c r="TEB400" s="123"/>
      <c r="TEC400" s="123"/>
      <c r="TED400" s="123"/>
      <c r="TEE400" s="123"/>
      <c r="TEF400" s="123"/>
      <c r="TEG400" s="123"/>
      <c r="TEH400" s="123"/>
      <c r="TEI400" s="123"/>
      <c r="TEJ400" s="123"/>
      <c r="TEK400" s="123"/>
      <c r="TEL400" s="123"/>
      <c r="TEM400" s="123"/>
      <c r="TEN400" s="123"/>
      <c r="TEO400" s="123"/>
      <c r="TEP400" s="123"/>
      <c r="TEQ400" s="123"/>
      <c r="TER400" s="123"/>
      <c r="TES400" s="123"/>
      <c r="TET400" s="123"/>
      <c r="TEU400" s="123"/>
      <c r="TEV400" s="123"/>
      <c r="TEW400" s="123"/>
      <c r="TEX400" s="123"/>
      <c r="TEY400" s="123"/>
      <c r="TEZ400" s="123"/>
      <c r="TFA400" s="123"/>
      <c r="TFB400" s="123"/>
      <c r="TFC400" s="123"/>
      <c r="TFD400" s="123"/>
      <c r="TFE400" s="123"/>
      <c r="TFF400" s="123"/>
      <c r="TFG400" s="123"/>
      <c r="TFH400" s="123"/>
      <c r="TFI400" s="123"/>
      <c r="TFJ400" s="123"/>
      <c r="TFK400" s="123"/>
      <c r="TFL400" s="123"/>
      <c r="TFM400" s="123"/>
      <c r="TFN400" s="123"/>
      <c r="TFO400" s="123"/>
      <c r="TFP400" s="123"/>
      <c r="TFQ400" s="123"/>
      <c r="TFR400" s="123"/>
      <c r="TFS400" s="123"/>
      <c r="TFT400" s="123"/>
      <c r="TFU400" s="123"/>
      <c r="TFV400" s="123"/>
      <c r="TFW400" s="123"/>
      <c r="TFX400" s="123"/>
      <c r="TFY400" s="123"/>
      <c r="TFZ400" s="123"/>
      <c r="TGA400" s="123"/>
      <c r="TGB400" s="123"/>
      <c r="TGC400" s="123"/>
      <c r="TGD400" s="123"/>
      <c r="TGE400" s="123"/>
      <c r="TGF400" s="123"/>
      <c r="TGG400" s="123"/>
      <c r="TGH400" s="123"/>
      <c r="TGI400" s="123"/>
      <c r="TGJ400" s="123"/>
      <c r="TGK400" s="123"/>
      <c r="TGL400" s="123"/>
      <c r="TGM400" s="123"/>
      <c r="TGN400" s="123"/>
      <c r="TGO400" s="123"/>
      <c r="TGP400" s="123"/>
      <c r="TGQ400" s="123"/>
      <c r="TGR400" s="123"/>
      <c r="TGS400" s="123"/>
      <c r="TGT400" s="123"/>
      <c r="TGU400" s="123"/>
      <c r="TGV400" s="123"/>
      <c r="TGW400" s="123"/>
      <c r="TGX400" s="123"/>
      <c r="TGY400" s="123"/>
      <c r="TGZ400" s="123"/>
      <c r="THA400" s="123"/>
      <c r="THB400" s="123"/>
      <c r="THC400" s="123"/>
      <c r="THD400" s="123"/>
      <c r="THE400" s="123"/>
      <c r="THF400" s="123"/>
      <c r="THG400" s="123"/>
      <c r="THH400" s="123"/>
      <c r="THI400" s="123"/>
      <c r="THJ400" s="123"/>
      <c r="THK400" s="123"/>
      <c r="THL400" s="123"/>
      <c r="THM400" s="123"/>
      <c r="THN400" s="123"/>
      <c r="THO400" s="123"/>
      <c r="THP400" s="123"/>
      <c r="THQ400" s="123"/>
      <c r="THR400" s="123"/>
      <c r="THS400" s="123"/>
      <c r="THT400" s="123"/>
      <c r="THU400" s="123"/>
      <c r="THV400" s="123"/>
      <c r="THW400" s="123"/>
      <c r="THX400" s="123"/>
      <c r="THY400" s="123"/>
      <c r="THZ400" s="123"/>
      <c r="TIA400" s="123"/>
      <c r="TIB400" s="123"/>
      <c r="TIC400" s="123"/>
      <c r="TID400" s="123"/>
      <c r="TIE400" s="123"/>
      <c r="TIF400" s="123"/>
      <c r="TIG400" s="123"/>
      <c r="TIH400" s="123"/>
      <c r="TII400" s="123"/>
      <c r="TIJ400" s="123"/>
      <c r="TIK400" s="123"/>
      <c r="TIL400" s="123"/>
      <c r="TIM400" s="123"/>
      <c r="TIN400" s="123"/>
      <c r="TIO400" s="123"/>
      <c r="TIP400" s="123"/>
      <c r="TIQ400" s="123"/>
      <c r="TIR400" s="123"/>
      <c r="TIS400" s="123"/>
      <c r="TIT400" s="123"/>
      <c r="TIU400" s="123"/>
      <c r="TIV400" s="123"/>
      <c r="TIW400" s="123"/>
      <c r="TIX400" s="123"/>
      <c r="TIY400" s="123"/>
      <c r="TIZ400" s="123"/>
      <c r="TJA400" s="123"/>
      <c r="TJB400" s="123"/>
      <c r="TJC400" s="123"/>
      <c r="TJD400" s="123"/>
      <c r="TJE400" s="123"/>
      <c r="TJF400" s="123"/>
      <c r="TJG400" s="123"/>
      <c r="TJH400" s="123"/>
      <c r="TJI400" s="123"/>
      <c r="TJJ400" s="123"/>
      <c r="TJK400" s="123"/>
      <c r="TJL400" s="123"/>
      <c r="TJM400" s="123"/>
      <c r="TJN400" s="123"/>
      <c r="TJP400" s="123"/>
      <c r="TJQ400" s="123"/>
      <c r="TJR400" s="123"/>
      <c r="TJS400" s="123"/>
      <c r="TJT400" s="123"/>
      <c r="TJU400" s="123"/>
      <c r="TJV400" s="123"/>
      <c r="TJW400" s="123"/>
      <c r="TJX400" s="123"/>
      <c r="TJY400" s="123"/>
      <c r="TJZ400" s="123"/>
      <c r="TKA400" s="123"/>
      <c r="TKB400" s="123"/>
      <c r="TKC400" s="123"/>
      <c r="TKD400" s="123"/>
      <c r="TKE400" s="123"/>
      <c r="TKF400" s="123"/>
      <c r="TKG400" s="123"/>
      <c r="TKH400" s="123"/>
      <c r="TKI400" s="123"/>
      <c r="TKJ400" s="123"/>
      <c r="TKK400" s="123"/>
      <c r="TKL400" s="123"/>
      <c r="TKM400" s="123"/>
      <c r="TKN400" s="123"/>
      <c r="TKO400" s="123"/>
      <c r="TKP400" s="123"/>
      <c r="TKQ400" s="123"/>
      <c r="TKR400" s="123"/>
      <c r="TKS400" s="123"/>
      <c r="TKT400" s="123"/>
      <c r="TKU400" s="123"/>
      <c r="TKV400" s="123"/>
      <c r="TKW400" s="123"/>
      <c r="TKX400" s="123"/>
      <c r="TKY400" s="123"/>
      <c r="TKZ400" s="123"/>
      <c r="TLA400" s="123"/>
      <c r="TLB400" s="123"/>
      <c r="TLC400" s="123"/>
      <c r="TLD400" s="123"/>
      <c r="TLE400" s="123"/>
      <c r="TLF400" s="123"/>
      <c r="TLG400" s="123"/>
      <c r="TLH400" s="123"/>
      <c r="TLI400" s="123"/>
      <c r="TLJ400" s="123"/>
      <c r="TLK400" s="123"/>
      <c r="TLL400" s="123"/>
      <c r="TLM400" s="123"/>
      <c r="TLN400" s="123"/>
      <c r="TLO400" s="123"/>
      <c r="TLP400" s="123"/>
      <c r="TLQ400" s="123"/>
      <c r="TLR400" s="123"/>
      <c r="TLS400" s="123"/>
      <c r="TLT400" s="123"/>
      <c r="TLU400" s="123"/>
      <c r="TLV400" s="123"/>
      <c r="TLW400" s="123"/>
      <c r="TLX400" s="123"/>
      <c r="TLY400" s="123"/>
      <c r="TLZ400" s="123"/>
      <c r="TMA400" s="123"/>
      <c r="TMB400" s="123"/>
      <c r="TMC400" s="123"/>
      <c r="TMD400" s="123"/>
      <c r="TME400" s="123"/>
      <c r="TMF400" s="123"/>
      <c r="TMG400" s="123"/>
      <c r="TMH400" s="123"/>
      <c r="TMI400" s="123"/>
      <c r="TMJ400" s="123"/>
      <c r="TMK400" s="123"/>
      <c r="TML400" s="123"/>
      <c r="TMM400" s="123"/>
      <c r="TMN400" s="123"/>
      <c r="TMO400" s="123"/>
      <c r="TMP400" s="123"/>
      <c r="TMQ400" s="123"/>
      <c r="TMR400" s="123"/>
      <c r="TMS400" s="123"/>
      <c r="TMT400" s="123"/>
      <c r="TMU400" s="123"/>
      <c r="TMV400" s="123"/>
      <c r="TMW400" s="123"/>
      <c r="TMX400" s="123"/>
      <c r="TMY400" s="123"/>
      <c r="TMZ400" s="123"/>
      <c r="TNA400" s="123"/>
      <c r="TNB400" s="123"/>
      <c r="TNC400" s="123"/>
      <c r="TND400" s="123"/>
      <c r="TNE400" s="123"/>
      <c r="TNF400" s="123"/>
      <c r="TNG400" s="123"/>
      <c r="TNH400" s="123"/>
      <c r="TNI400" s="123"/>
      <c r="TNJ400" s="123"/>
      <c r="TNK400" s="123"/>
      <c r="TNL400" s="123"/>
      <c r="TNM400" s="123"/>
      <c r="TNN400" s="123"/>
      <c r="TNO400" s="123"/>
      <c r="TNP400" s="123"/>
      <c r="TNQ400" s="123"/>
      <c r="TNR400" s="123"/>
      <c r="TNS400" s="123"/>
      <c r="TNT400" s="123"/>
      <c r="TNU400" s="123"/>
      <c r="TNV400" s="123"/>
      <c r="TNW400" s="123"/>
      <c r="TNX400" s="123"/>
      <c r="TNY400" s="123"/>
      <c r="TNZ400" s="123"/>
      <c r="TOA400" s="123"/>
      <c r="TOB400" s="123"/>
      <c r="TOC400" s="123"/>
      <c r="TOD400" s="123"/>
      <c r="TOE400" s="123"/>
      <c r="TOF400" s="123"/>
      <c r="TOG400" s="123"/>
      <c r="TOH400" s="123"/>
      <c r="TOI400" s="123"/>
      <c r="TOJ400" s="123"/>
      <c r="TOK400" s="123"/>
      <c r="TOL400" s="123"/>
      <c r="TOM400" s="123"/>
      <c r="TON400" s="123"/>
      <c r="TOO400" s="123"/>
      <c r="TOP400" s="123"/>
      <c r="TOQ400" s="123"/>
      <c r="TOR400" s="123"/>
      <c r="TOS400" s="123"/>
      <c r="TOT400" s="123"/>
      <c r="TOU400" s="123"/>
      <c r="TOV400" s="123"/>
      <c r="TOW400" s="123"/>
      <c r="TOX400" s="123"/>
      <c r="TOY400" s="123"/>
      <c r="TOZ400" s="123"/>
      <c r="TPA400" s="123"/>
      <c r="TPB400" s="123"/>
      <c r="TPC400" s="123"/>
      <c r="TPD400" s="123"/>
      <c r="TPE400" s="123"/>
      <c r="TPF400" s="123"/>
      <c r="TPG400" s="123"/>
      <c r="TPH400" s="123"/>
      <c r="TPI400" s="123"/>
      <c r="TPJ400" s="123"/>
      <c r="TPK400" s="123"/>
      <c r="TPL400" s="123"/>
      <c r="TPM400" s="123"/>
      <c r="TPN400" s="123"/>
      <c r="TPO400" s="123"/>
      <c r="TPP400" s="123"/>
      <c r="TPQ400" s="123"/>
      <c r="TPR400" s="123"/>
      <c r="TPS400" s="123"/>
      <c r="TPT400" s="123"/>
      <c r="TPU400" s="123"/>
      <c r="TPV400" s="123"/>
      <c r="TPW400" s="123"/>
      <c r="TPX400" s="123"/>
      <c r="TPY400" s="123"/>
      <c r="TPZ400" s="123"/>
      <c r="TQA400" s="123"/>
      <c r="TQB400" s="123"/>
      <c r="TQC400" s="123"/>
      <c r="TQD400" s="123"/>
      <c r="TQE400" s="123"/>
      <c r="TQF400" s="123"/>
      <c r="TQG400" s="123"/>
      <c r="TQH400" s="123"/>
      <c r="TQI400" s="123"/>
      <c r="TQJ400" s="123"/>
      <c r="TQK400" s="123"/>
      <c r="TQL400" s="123"/>
      <c r="TQM400" s="123"/>
      <c r="TQN400" s="123"/>
      <c r="TQO400" s="123"/>
      <c r="TQP400" s="123"/>
      <c r="TQQ400" s="123"/>
      <c r="TQR400" s="123"/>
      <c r="TQS400" s="123"/>
      <c r="TQT400" s="123"/>
      <c r="TQU400" s="123"/>
      <c r="TQV400" s="123"/>
      <c r="TQW400" s="123"/>
      <c r="TQX400" s="123"/>
      <c r="TQY400" s="123"/>
      <c r="TQZ400" s="123"/>
      <c r="TRA400" s="123"/>
      <c r="TRB400" s="123"/>
      <c r="TRC400" s="123"/>
      <c r="TRD400" s="123"/>
      <c r="TRE400" s="123"/>
      <c r="TRF400" s="123"/>
      <c r="TRG400" s="123"/>
      <c r="TRH400" s="123"/>
      <c r="TRI400" s="123"/>
      <c r="TRJ400" s="123"/>
      <c r="TRK400" s="123"/>
      <c r="TRL400" s="123"/>
      <c r="TRM400" s="123"/>
      <c r="TRN400" s="123"/>
      <c r="TRO400" s="123"/>
      <c r="TRP400" s="123"/>
      <c r="TRQ400" s="123"/>
      <c r="TRR400" s="123"/>
      <c r="TRS400" s="123"/>
      <c r="TRT400" s="123"/>
      <c r="TRU400" s="123"/>
      <c r="TRV400" s="123"/>
      <c r="TRW400" s="123"/>
      <c r="TRX400" s="123"/>
      <c r="TRY400" s="123"/>
      <c r="TRZ400" s="123"/>
      <c r="TSA400" s="123"/>
      <c r="TSB400" s="123"/>
      <c r="TSC400" s="123"/>
      <c r="TSD400" s="123"/>
      <c r="TSE400" s="123"/>
      <c r="TSF400" s="123"/>
      <c r="TSG400" s="123"/>
      <c r="TSH400" s="123"/>
      <c r="TSI400" s="123"/>
      <c r="TSJ400" s="123"/>
      <c r="TSK400" s="123"/>
      <c r="TSL400" s="123"/>
      <c r="TSM400" s="123"/>
      <c r="TSN400" s="123"/>
      <c r="TSO400" s="123"/>
      <c r="TSP400" s="123"/>
      <c r="TSQ400" s="123"/>
      <c r="TSR400" s="123"/>
      <c r="TSS400" s="123"/>
      <c r="TST400" s="123"/>
      <c r="TSU400" s="123"/>
      <c r="TSV400" s="123"/>
      <c r="TSW400" s="123"/>
      <c r="TSX400" s="123"/>
      <c r="TSY400" s="123"/>
      <c r="TSZ400" s="123"/>
      <c r="TTA400" s="123"/>
      <c r="TTB400" s="123"/>
      <c r="TTC400" s="123"/>
      <c r="TTD400" s="123"/>
      <c r="TTE400" s="123"/>
      <c r="TTF400" s="123"/>
      <c r="TTG400" s="123"/>
      <c r="TTH400" s="123"/>
      <c r="TTI400" s="123"/>
      <c r="TTJ400" s="123"/>
      <c r="TTL400" s="123"/>
      <c r="TTM400" s="123"/>
      <c r="TTN400" s="123"/>
      <c r="TTO400" s="123"/>
      <c r="TTP400" s="123"/>
      <c r="TTQ400" s="123"/>
      <c r="TTR400" s="123"/>
      <c r="TTS400" s="123"/>
      <c r="TTT400" s="123"/>
      <c r="TTU400" s="123"/>
      <c r="TTV400" s="123"/>
      <c r="TTW400" s="123"/>
      <c r="TTX400" s="123"/>
      <c r="TTY400" s="123"/>
      <c r="TTZ400" s="123"/>
      <c r="TUA400" s="123"/>
      <c r="TUB400" s="123"/>
      <c r="TUC400" s="123"/>
      <c r="TUD400" s="123"/>
      <c r="TUE400" s="123"/>
      <c r="TUF400" s="123"/>
      <c r="TUG400" s="123"/>
      <c r="TUH400" s="123"/>
      <c r="TUI400" s="123"/>
      <c r="TUJ400" s="123"/>
      <c r="TUK400" s="123"/>
      <c r="TUL400" s="123"/>
      <c r="TUM400" s="123"/>
      <c r="TUN400" s="123"/>
      <c r="TUO400" s="123"/>
      <c r="TUP400" s="123"/>
      <c r="TUQ400" s="123"/>
      <c r="TUR400" s="123"/>
      <c r="TUS400" s="123"/>
      <c r="TUT400" s="123"/>
      <c r="TUU400" s="123"/>
      <c r="TUV400" s="123"/>
      <c r="TUW400" s="123"/>
      <c r="TUX400" s="123"/>
      <c r="TUY400" s="123"/>
      <c r="TUZ400" s="123"/>
      <c r="TVA400" s="123"/>
      <c r="TVB400" s="123"/>
      <c r="TVC400" s="123"/>
      <c r="TVD400" s="123"/>
      <c r="TVE400" s="123"/>
      <c r="TVF400" s="123"/>
      <c r="TVG400" s="123"/>
      <c r="TVH400" s="123"/>
      <c r="TVI400" s="123"/>
      <c r="TVJ400" s="123"/>
      <c r="TVK400" s="123"/>
      <c r="TVL400" s="123"/>
      <c r="TVM400" s="123"/>
      <c r="TVN400" s="123"/>
      <c r="TVO400" s="123"/>
      <c r="TVP400" s="123"/>
      <c r="TVQ400" s="123"/>
      <c r="TVR400" s="123"/>
      <c r="TVS400" s="123"/>
      <c r="TVT400" s="123"/>
      <c r="TVU400" s="123"/>
      <c r="TVV400" s="123"/>
      <c r="TVW400" s="123"/>
      <c r="TVX400" s="123"/>
      <c r="TVY400" s="123"/>
      <c r="TVZ400" s="123"/>
      <c r="TWA400" s="123"/>
      <c r="TWB400" s="123"/>
      <c r="TWC400" s="123"/>
      <c r="TWD400" s="123"/>
      <c r="TWE400" s="123"/>
      <c r="TWF400" s="123"/>
      <c r="TWG400" s="123"/>
      <c r="TWH400" s="123"/>
      <c r="TWI400" s="123"/>
      <c r="TWJ400" s="123"/>
      <c r="TWK400" s="123"/>
      <c r="TWL400" s="123"/>
      <c r="TWM400" s="123"/>
      <c r="TWN400" s="123"/>
      <c r="TWO400" s="123"/>
      <c r="TWP400" s="123"/>
      <c r="TWQ400" s="123"/>
      <c r="TWR400" s="123"/>
      <c r="TWS400" s="123"/>
      <c r="TWT400" s="123"/>
      <c r="TWU400" s="123"/>
      <c r="TWV400" s="123"/>
      <c r="TWW400" s="123"/>
      <c r="TWX400" s="123"/>
      <c r="TWY400" s="123"/>
      <c r="TWZ400" s="123"/>
      <c r="TXA400" s="123"/>
      <c r="TXB400" s="123"/>
      <c r="TXC400" s="123"/>
      <c r="TXD400" s="123"/>
      <c r="TXE400" s="123"/>
      <c r="TXF400" s="123"/>
      <c r="TXG400" s="123"/>
      <c r="TXH400" s="123"/>
      <c r="TXI400" s="123"/>
      <c r="TXJ400" s="123"/>
      <c r="TXK400" s="123"/>
      <c r="TXL400" s="123"/>
      <c r="TXM400" s="123"/>
      <c r="TXN400" s="123"/>
      <c r="TXO400" s="123"/>
      <c r="TXP400" s="123"/>
      <c r="TXQ400" s="123"/>
      <c r="TXR400" s="123"/>
      <c r="TXS400" s="123"/>
      <c r="TXT400" s="123"/>
      <c r="TXU400" s="123"/>
      <c r="TXV400" s="123"/>
      <c r="TXW400" s="123"/>
      <c r="TXX400" s="123"/>
      <c r="TXY400" s="123"/>
      <c r="TXZ400" s="123"/>
      <c r="TYA400" s="123"/>
      <c r="TYB400" s="123"/>
      <c r="TYC400" s="123"/>
      <c r="TYD400" s="123"/>
      <c r="TYE400" s="123"/>
      <c r="TYF400" s="123"/>
      <c r="TYG400" s="123"/>
      <c r="TYH400" s="123"/>
      <c r="TYI400" s="123"/>
      <c r="TYJ400" s="123"/>
      <c r="TYK400" s="123"/>
      <c r="TYL400" s="123"/>
      <c r="TYM400" s="123"/>
      <c r="TYN400" s="123"/>
      <c r="TYO400" s="123"/>
      <c r="TYP400" s="123"/>
      <c r="TYQ400" s="123"/>
      <c r="TYR400" s="123"/>
      <c r="TYS400" s="123"/>
      <c r="TYT400" s="123"/>
      <c r="TYU400" s="123"/>
      <c r="TYV400" s="123"/>
      <c r="TYW400" s="123"/>
      <c r="TYX400" s="123"/>
      <c r="TYY400" s="123"/>
      <c r="TYZ400" s="123"/>
      <c r="TZA400" s="123"/>
      <c r="TZB400" s="123"/>
      <c r="TZC400" s="123"/>
      <c r="TZD400" s="123"/>
      <c r="TZE400" s="123"/>
      <c r="TZF400" s="123"/>
      <c r="TZG400" s="123"/>
      <c r="TZH400" s="123"/>
      <c r="TZI400" s="123"/>
      <c r="TZJ400" s="123"/>
      <c r="TZK400" s="123"/>
      <c r="TZL400" s="123"/>
      <c r="TZM400" s="123"/>
      <c r="TZN400" s="123"/>
      <c r="TZO400" s="123"/>
      <c r="TZP400" s="123"/>
      <c r="TZQ400" s="123"/>
      <c r="TZR400" s="123"/>
      <c r="TZS400" s="123"/>
      <c r="TZT400" s="123"/>
      <c r="TZU400" s="123"/>
      <c r="TZV400" s="123"/>
      <c r="TZW400" s="123"/>
      <c r="TZX400" s="123"/>
      <c r="TZY400" s="123"/>
      <c r="TZZ400" s="123"/>
      <c r="UAA400" s="123"/>
      <c r="UAB400" s="123"/>
      <c r="UAC400" s="123"/>
      <c r="UAD400" s="123"/>
      <c r="UAE400" s="123"/>
      <c r="UAF400" s="123"/>
      <c r="UAG400" s="123"/>
      <c r="UAH400" s="123"/>
      <c r="UAI400" s="123"/>
      <c r="UAJ400" s="123"/>
      <c r="UAK400" s="123"/>
      <c r="UAL400" s="123"/>
      <c r="UAM400" s="123"/>
      <c r="UAN400" s="123"/>
      <c r="UAO400" s="123"/>
      <c r="UAP400" s="123"/>
      <c r="UAQ400" s="123"/>
      <c r="UAR400" s="123"/>
      <c r="UAS400" s="123"/>
      <c r="UAT400" s="123"/>
      <c r="UAU400" s="123"/>
      <c r="UAV400" s="123"/>
      <c r="UAW400" s="123"/>
      <c r="UAX400" s="123"/>
      <c r="UAY400" s="123"/>
      <c r="UAZ400" s="123"/>
      <c r="UBA400" s="123"/>
      <c r="UBB400" s="123"/>
      <c r="UBC400" s="123"/>
      <c r="UBD400" s="123"/>
      <c r="UBE400" s="123"/>
      <c r="UBF400" s="123"/>
      <c r="UBG400" s="123"/>
      <c r="UBH400" s="123"/>
      <c r="UBI400" s="123"/>
      <c r="UBJ400" s="123"/>
      <c r="UBK400" s="123"/>
      <c r="UBL400" s="123"/>
      <c r="UBM400" s="123"/>
      <c r="UBN400" s="123"/>
      <c r="UBO400" s="123"/>
      <c r="UBP400" s="123"/>
      <c r="UBQ400" s="123"/>
      <c r="UBR400" s="123"/>
      <c r="UBS400" s="123"/>
      <c r="UBT400" s="123"/>
      <c r="UBU400" s="123"/>
      <c r="UBV400" s="123"/>
      <c r="UBW400" s="123"/>
      <c r="UBX400" s="123"/>
      <c r="UBY400" s="123"/>
      <c r="UBZ400" s="123"/>
      <c r="UCA400" s="123"/>
      <c r="UCB400" s="123"/>
      <c r="UCC400" s="123"/>
      <c r="UCD400" s="123"/>
      <c r="UCE400" s="123"/>
      <c r="UCF400" s="123"/>
      <c r="UCG400" s="123"/>
      <c r="UCH400" s="123"/>
      <c r="UCI400" s="123"/>
      <c r="UCJ400" s="123"/>
      <c r="UCK400" s="123"/>
      <c r="UCL400" s="123"/>
      <c r="UCM400" s="123"/>
      <c r="UCN400" s="123"/>
      <c r="UCO400" s="123"/>
      <c r="UCP400" s="123"/>
      <c r="UCQ400" s="123"/>
      <c r="UCR400" s="123"/>
      <c r="UCS400" s="123"/>
      <c r="UCT400" s="123"/>
      <c r="UCU400" s="123"/>
      <c r="UCV400" s="123"/>
      <c r="UCW400" s="123"/>
      <c r="UCX400" s="123"/>
      <c r="UCY400" s="123"/>
      <c r="UCZ400" s="123"/>
      <c r="UDA400" s="123"/>
      <c r="UDB400" s="123"/>
      <c r="UDC400" s="123"/>
      <c r="UDD400" s="123"/>
      <c r="UDE400" s="123"/>
      <c r="UDF400" s="123"/>
      <c r="UDH400" s="123"/>
      <c r="UDI400" s="123"/>
      <c r="UDJ400" s="123"/>
      <c r="UDK400" s="123"/>
      <c r="UDL400" s="123"/>
      <c r="UDM400" s="123"/>
      <c r="UDN400" s="123"/>
      <c r="UDO400" s="123"/>
      <c r="UDP400" s="123"/>
      <c r="UDQ400" s="123"/>
      <c r="UDR400" s="123"/>
      <c r="UDS400" s="123"/>
      <c r="UDT400" s="123"/>
      <c r="UDU400" s="123"/>
      <c r="UDV400" s="123"/>
      <c r="UDW400" s="123"/>
      <c r="UDX400" s="123"/>
      <c r="UDY400" s="123"/>
      <c r="UDZ400" s="123"/>
      <c r="UEA400" s="123"/>
      <c r="UEB400" s="123"/>
      <c r="UEC400" s="123"/>
      <c r="UED400" s="123"/>
      <c r="UEE400" s="123"/>
      <c r="UEF400" s="123"/>
      <c r="UEG400" s="123"/>
      <c r="UEH400" s="123"/>
      <c r="UEI400" s="123"/>
      <c r="UEJ400" s="123"/>
      <c r="UEK400" s="123"/>
      <c r="UEL400" s="123"/>
      <c r="UEM400" s="123"/>
      <c r="UEN400" s="123"/>
      <c r="UEO400" s="123"/>
      <c r="UEP400" s="123"/>
      <c r="UEQ400" s="123"/>
      <c r="UER400" s="123"/>
      <c r="UES400" s="123"/>
      <c r="UET400" s="123"/>
      <c r="UEU400" s="123"/>
      <c r="UEV400" s="123"/>
      <c r="UEW400" s="123"/>
      <c r="UEX400" s="123"/>
      <c r="UEY400" s="123"/>
      <c r="UEZ400" s="123"/>
      <c r="UFA400" s="123"/>
      <c r="UFB400" s="123"/>
      <c r="UFC400" s="123"/>
      <c r="UFD400" s="123"/>
      <c r="UFE400" s="123"/>
      <c r="UFF400" s="123"/>
      <c r="UFG400" s="123"/>
      <c r="UFH400" s="123"/>
      <c r="UFI400" s="123"/>
      <c r="UFJ400" s="123"/>
      <c r="UFK400" s="123"/>
      <c r="UFL400" s="123"/>
      <c r="UFM400" s="123"/>
      <c r="UFN400" s="123"/>
      <c r="UFO400" s="123"/>
      <c r="UFP400" s="123"/>
      <c r="UFQ400" s="123"/>
      <c r="UFR400" s="123"/>
      <c r="UFS400" s="123"/>
      <c r="UFT400" s="123"/>
      <c r="UFU400" s="123"/>
      <c r="UFV400" s="123"/>
      <c r="UFW400" s="123"/>
      <c r="UFX400" s="123"/>
      <c r="UFY400" s="123"/>
      <c r="UFZ400" s="123"/>
      <c r="UGA400" s="123"/>
      <c r="UGB400" s="123"/>
      <c r="UGC400" s="123"/>
      <c r="UGD400" s="123"/>
      <c r="UGE400" s="123"/>
      <c r="UGF400" s="123"/>
      <c r="UGG400" s="123"/>
      <c r="UGH400" s="123"/>
      <c r="UGI400" s="123"/>
      <c r="UGJ400" s="123"/>
      <c r="UGK400" s="123"/>
      <c r="UGL400" s="123"/>
      <c r="UGM400" s="123"/>
      <c r="UGN400" s="123"/>
      <c r="UGO400" s="123"/>
      <c r="UGP400" s="123"/>
      <c r="UGQ400" s="123"/>
      <c r="UGR400" s="123"/>
      <c r="UGS400" s="123"/>
      <c r="UGT400" s="123"/>
      <c r="UGU400" s="123"/>
      <c r="UGV400" s="123"/>
      <c r="UGW400" s="123"/>
      <c r="UGX400" s="123"/>
      <c r="UGY400" s="123"/>
      <c r="UGZ400" s="123"/>
      <c r="UHA400" s="123"/>
      <c r="UHB400" s="123"/>
      <c r="UHC400" s="123"/>
      <c r="UHD400" s="123"/>
      <c r="UHE400" s="123"/>
      <c r="UHF400" s="123"/>
      <c r="UHG400" s="123"/>
      <c r="UHH400" s="123"/>
      <c r="UHI400" s="123"/>
      <c r="UHJ400" s="123"/>
      <c r="UHK400" s="123"/>
      <c r="UHL400" s="123"/>
      <c r="UHM400" s="123"/>
      <c r="UHN400" s="123"/>
      <c r="UHO400" s="123"/>
      <c r="UHP400" s="123"/>
      <c r="UHQ400" s="123"/>
      <c r="UHR400" s="123"/>
      <c r="UHS400" s="123"/>
      <c r="UHT400" s="123"/>
      <c r="UHU400" s="123"/>
      <c r="UHV400" s="123"/>
      <c r="UHW400" s="123"/>
      <c r="UHX400" s="123"/>
      <c r="UHY400" s="123"/>
      <c r="UHZ400" s="123"/>
      <c r="UIA400" s="123"/>
      <c r="UIB400" s="123"/>
      <c r="UIC400" s="123"/>
      <c r="UID400" s="123"/>
      <c r="UIE400" s="123"/>
      <c r="UIF400" s="123"/>
      <c r="UIG400" s="123"/>
      <c r="UIH400" s="123"/>
      <c r="UII400" s="123"/>
      <c r="UIJ400" s="123"/>
      <c r="UIK400" s="123"/>
      <c r="UIL400" s="123"/>
      <c r="UIM400" s="123"/>
      <c r="UIN400" s="123"/>
      <c r="UIO400" s="123"/>
      <c r="UIP400" s="123"/>
      <c r="UIQ400" s="123"/>
      <c r="UIR400" s="123"/>
      <c r="UIS400" s="123"/>
      <c r="UIT400" s="123"/>
      <c r="UIU400" s="123"/>
      <c r="UIV400" s="123"/>
      <c r="UIW400" s="123"/>
      <c r="UIX400" s="123"/>
      <c r="UIY400" s="123"/>
      <c r="UIZ400" s="123"/>
      <c r="UJA400" s="123"/>
      <c r="UJB400" s="123"/>
      <c r="UJC400" s="123"/>
      <c r="UJD400" s="123"/>
      <c r="UJE400" s="123"/>
      <c r="UJF400" s="123"/>
      <c r="UJG400" s="123"/>
      <c r="UJH400" s="123"/>
      <c r="UJI400" s="123"/>
      <c r="UJJ400" s="123"/>
      <c r="UJK400" s="123"/>
      <c r="UJL400" s="123"/>
      <c r="UJM400" s="123"/>
      <c r="UJN400" s="123"/>
      <c r="UJO400" s="123"/>
      <c r="UJP400" s="123"/>
      <c r="UJQ400" s="123"/>
      <c r="UJR400" s="123"/>
      <c r="UJS400" s="123"/>
      <c r="UJT400" s="123"/>
      <c r="UJU400" s="123"/>
      <c r="UJV400" s="123"/>
      <c r="UJW400" s="123"/>
      <c r="UJX400" s="123"/>
      <c r="UJY400" s="123"/>
      <c r="UJZ400" s="123"/>
      <c r="UKA400" s="123"/>
      <c r="UKB400" s="123"/>
      <c r="UKC400" s="123"/>
      <c r="UKD400" s="123"/>
      <c r="UKE400" s="123"/>
      <c r="UKF400" s="123"/>
      <c r="UKG400" s="123"/>
      <c r="UKH400" s="123"/>
      <c r="UKI400" s="123"/>
      <c r="UKJ400" s="123"/>
      <c r="UKK400" s="123"/>
      <c r="UKL400" s="123"/>
      <c r="UKM400" s="123"/>
      <c r="UKN400" s="123"/>
      <c r="UKO400" s="123"/>
      <c r="UKP400" s="123"/>
      <c r="UKQ400" s="123"/>
      <c r="UKR400" s="123"/>
      <c r="UKS400" s="123"/>
      <c r="UKT400" s="123"/>
      <c r="UKU400" s="123"/>
      <c r="UKV400" s="123"/>
      <c r="UKW400" s="123"/>
      <c r="UKX400" s="123"/>
      <c r="UKY400" s="123"/>
      <c r="UKZ400" s="123"/>
      <c r="ULA400" s="123"/>
      <c r="ULB400" s="123"/>
      <c r="ULC400" s="123"/>
      <c r="ULD400" s="123"/>
      <c r="ULE400" s="123"/>
      <c r="ULF400" s="123"/>
      <c r="ULG400" s="123"/>
      <c r="ULH400" s="123"/>
      <c r="ULI400" s="123"/>
      <c r="ULJ400" s="123"/>
      <c r="ULK400" s="123"/>
      <c r="ULL400" s="123"/>
      <c r="ULM400" s="123"/>
      <c r="ULN400" s="123"/>
      <c r="ULO400" s="123"/>
      <c r="ULP400" s="123"/>
      <c r="ULQ400" s="123"/>
      <c r="ULR400" s="123"/>
      <c r="ULS400" s="123"/>
      <c r="ULT400" s="123"/>
      <c r="ULU400" s="123"/>
      <c r="ULV400" s="123"/>
      <c r="ULW400" s="123"/>
      <c r="ULX400" s="123"/>
      <c r="ULY400" s="123"/>
      <c r="ULZ400" s="123"/>
      <c r="UMA400" s="123"/>
      <c r="UMB400" s="123"/>
      <c r="UMC400" s="123"/>
      <c r="UMD400" s="123"/>
      <c r="UME400" s="123"/>
      <c r="UMF400" s="123"/>
      <c r="UMG400" s="123"/>
      <c r="UMH400" s="123"/>
      <c r="UMI400" s="123"/>
      <c r="UMJ400" s="123"/>
      <c r="UMK400" s="123"/>
      <c r="UML400" s="123"/>
      <c r="UMM400" s="123"/>
      <c r="UMN400" s="123"/>
      <c r="UMO400" s="123"/>
      <c r="UMP400" s="123"/>
      <c r="UMQ400" s="123"/>
      <c r="UMR400" s="123"/>
      <c r="UMS400" s="123"/>
      <c r="UMT400" s="123"/>
      <c r="UMU400" s="123"/>
      <c r="UMV400" s="123"/>
      <c r="UMW400" s="123"/>
      <c r="UMX400" s="123"/>
      <c r="UMY400" s="123"/>
      <c r="UMZ400" s="123"/>
      <c r="UNA400" s="123"/>
      <c r="UNB400" s="123"/>
      <c r="UND400" s="123"/>
      <c r="UNE400" s="123"/>
      <c r="UNF400" s="123"/>
      <c r="UNG400" s="123"/>
      <c r="UNH400" s="123"/>
      <c r="UNI400" s="123"/>
      <c r="UNJ400" s="123"/>
      <c r="UNK400" s="123"/>
      <c r="UNL400" s="123"/>
      <c r="UNM400" s="123"/>
      <c r="UNN400" s="123"/>
      <c r="UNO400" s="123"/>
      <c r="UNP400" s="123"/>
      <c r="UNQ400" s="123"/>
      <c r="UNR400" s="123"/>
      <c r="UNS400" s="123"/>
      <c r="UNT400" s="123"/>
      <c r="UNU400" s="123"/>
      <c r="UNV400" s="123"/>
      <c r="UNW400" s="123"/>
      <c r="UNX400" s="123"/>
      <c r="UNY400" s="123"/>
      <c r="UNZ400" s="123"/>
      <c r="UOA400" s="123"/>
      <c r="UOB400" s="123"/>
      <c r="UOC400" s="123"/>
      <c r="UOD400" s="123"/>
      <c r="UOE400" s="123"/>
      <c r="UOF400" s="123"/>
      <c r="UOG400" s="123"/>
      <c r="UOH400" s="123"/>
      <c r="UOI400" s="123"/>
      <c r="UOJ400" s="123"/>
      <c r="UOK400" s="123"/>
      <c r="UOL400" s="123"/>
      <c r="UOM400" s="123"/>
      <c r="UON400" s="123"/>
      <c r="UOO400" s="123"/>
      <c r="UOP400" s="123"/>
      <c r="UOQ400" s="123"/>
      <c r="UOR400" s="123"/>
      <c r="UOS400" s="123"/>
      <c r="UOT400" s="123"/>
      <c r="UOU400" s="123"/>
      <c r="UOV400" s="123"/>
      <c r="UOW400" s="123"/>
      <c r="UOX400" s="123"/>
      <c r="UOY400" s="123"/>
      <c r="UOZ400" s="123"/>
      <c r="UPA400" s="123"/>
      <c r="UPB400" s="123"/>
      <c r="UPC400" s="123"/>
      <c r="UPD400" s="123"/>
      <c r="UPE400" s="123"/>
      <c r="UPF400" s="123"/>
      <c r="UPG400" s="123"/>
      <c r="UPH400" s="123"/>
      <c r="UPI400" s="123"/>
      <c r="UPJ400" s="123"/>
      <c r="UPK400" s="123"/>
      <c r="UPL400" s="123"/>
      <c r="UPM400" s="123"/>
      <c r="UPN400" s="123"/>
      <c r="UPO400" s="123"/>
      <c r="UPP400" s="123"/>
      <c r="UPQ400" s="123"/>
      <c r="UPR400" s="123"/>
      <c r="UPS400" s="123"/>
      <c r="UPT400" s="123"/>
      <c r="UPU400" s="123"/>
      <c r="UPV400" s="123"/>
      <c r="UPW400" s="123"/>
      <c r="UPX400" s="123"/>
      <c r="UPY400" s="123"/>
      <c r="UPZ400" s="123"/>
      <c r="UQA400" s="123"/>
      <c r="UQB400" s="123"/>
      <c r="UQC400" s="123"/>
      <c r="UQD400" s="123"/>
      <c r="UQE400" s="123"/>
      <c r="UQF400" s="123"/>
      <c r="UQG400" s="123"/>
      <c r="UQH400" s="123"/>
      <c r="UQI400" s="123"/>
      <c r="UQJ400" s="123"/>
      <c r="UQK400" s="123"/>
      <c r="UQL400" s="123"/>
      <c r="UQM400" s="123"/>
      <c r="UQN400" s="123"/>
      <c r="UQO400" s="123"/>
      <c r="UQP400" s="123"/>
      <c r="UQQ400" s="123"/>
      <c r="UQR400" s="123"/>
      <c r="UQS400" s="123"/>
      <c r="UQT400" s="123"/>
      <c r="UQU400" s="123"/>
      <c r="UQV400" s="123"/>
      <c r="UQW400" s="123"/>
      <c r="UQX400" s="123"/>
      <c r="UQY400" s="123"/>
      <c r="UQZ400" s="123"/>
      <c r="URA400" s="123"/>
      <c r="URB400" s="123"/>
      <c r="URC400" s="123"/>
      <c r="URD400" s="123"/>
      <c r="URE400" s="123"/>
      <c r="URF400" s="123"/>
      <c r="URG400" s="123"/>
      <c r="URH400" s="123"/>
      <c r="URI400" s="123"/>
      <c r="URJ400" s="123"/>
      <c r="URK400" s="123"/>
      <c r="URL400" s="123"/>
      <c r="URM400" s="123"/>
      <c r="URN400" s="123"/>
      <c r="URO400" s="123"/>
      <c r="URP400" s="123"/>
      <c r="URQ400" s="123"/>
      <c r="URR400" s="123"/>
      <c r="URS400" s="123"/>
      <c r="URT400" s="123"/>
      <c r="URU400" s="123"/>
      <c r="URV400" s="123"/>
      <c r="URW400" s="123"/>
      <c r="URX400" s="123"/>
      <c r="URY400" s="123"/>
      <c r="URZ400" s="123"/>
      <c r="USA400" s="123"/>
      <c r="USB400" s="123"/>
      <c r="USC400" s="123"/>
      <c r="USD400" s="123"/>
      <c r="USE400" s="123"/>
      <c r="USF400" s="123"/>
      <c r="USG400" s="123"/>
      <c r="USH400" s="123"/>
      <c r="USI400" s="123"/>
      <c r="USJ400" s="123"/>
      <c r="USK400" s="123"/>
      <c r="USL400" s="123"/>
      <c r="USM400" s="123"/>
      <c r="USN400" s="123"/>
      <c r="USO400" s="123"/>
      <c r="USP400" s="123"/>
      <c r="USQ400" s="123"/>
      <c r="USR400" s="123"/>
      <c r="USS400" s="123"/>
      <c r="UST400" s="123"/>
      <c r="USU400" s="123"/>
      <c r="USV400" s="123"/>
      <c r="USW400" s="123"/>
      <c r="USX400" s="123"/>
      <c r="USY400" s="123"/>
      <c r="USZ400" s="123"/>
      <c r="UTA400" s="123"/>
      <c r="UTB400" s="123"/>
      <c r="UTC400" s="123"/>
      <c r="UTD400" s="123"/>
      <c r="UTE400" s="123"/>
      <c r="UTF400" s="123"/>
      <c r="UTG400" s="123"/>
      <c r="UTH400" s="123"/>
      <c r="UTI400" s="123"/>
      <c r="UTJ400" s="123"/>
      <c r="UTK400" s="123"/>
      <c r="UTL400" s="123"/>
      <c r="UTM400" s="123"/>
      <c r="UTN400" s="123"/>
      <c r="UTO400" s="123"/>
      <c r="UTP400" s="123"/>
      <c r="UTQ400" s="123"/>
      <c r="UTR400" s="123"/>
      <c r="UTS400" s="123"/>
      <c r="UTT400" s="123"/>
      <c r="UTU400" s="123"/>
      <c r="UTV400" s="123"/>
      <c r="UTW400" s="123"/>
      <c r="UTX400" s="123"/>
      <c r="UTY400" s="123"/>
      <c r="UTZ400" s="123"/>
      <c r="UUA400" s="123"/>
      <c r="UUB400" s="123"/>
      <c r="UUC400" s="123"/>
      <c r="UUD400" s="123"/>
      <c r="UUE400" s="123"/>
      <c r="UUF400" s="123"/>
      <c r="UUG400" s="123"/>
      <c r="UUH400" s="123"/>
      <c r="UUI400" s="123"/>
      <c r="UUJ400" s="123"/>
      <c r="UUK400" s="123"/>
      <c r="UUL400" s="123"/>
      <c r="UUM400" s="123"/>
      <c r="UUN400" s="123"/>
      <c r="UUO400" s="123"/>
      <c r="UUP400" s="123"/>
      <c r="UUQ400" s="123"/>
      <c r="UUR400" s="123"/>
      <c r="UUS400" s="123"/>
      <c r="UUT400" s="123"/>
      <c r="UUU400" s="123"/>
      <c r="UUV400" s="123"/>
      <c r="UUW400" s="123"/>
      <c r="UUX400" s="123"/>
      <c r="UUY400" s="123"/>
      <c r="UUZ400" s="123"/>
      <c r="UVA400" s="123"/>
      <c r="UVB400" s="123"/>
      <c r="UVC400" s="123"/>
      <c r="UVD400" s="123"/>
      <c r="UVE400" s="123"/>
      <c r="UVF400" s="123"/>
      <c r="UVG400" s="123"/>
      <c r="UVH400" s="123"/>
      <c r="UVI400" s="123"/>
      <c r="UVJ400" s="123"/>
      <c r="UVK400" s="123"/>
      <c r="UVL400" s="123"/>
      <c r="UVM400" s="123"/>
      <c r="UVN400" s="123"/>
      <c r="UVO400" s="123"/>
      <c r="UVP400" s="123"/>
      <c r="UVQ400" s="123"/>
      <c r="UVR400" s="123"/>
      <c r="UVS400" s="123"/>
      <c r="UVT400" s="123"/>
      <c r="UVU400" s="123"/>
      <c r="UVV400" s="123"/>
      <c r="UVW400" s="123"/>
      <c r="UVX400" s="123"/>
      <c r="UVY400" s="123"/>
      <c r="UVZ400" s="123"/>
      <c r="UWA400" s="123"/>
      <c r="UWB400" s="123"/>
      <c r="UWC400" s="123"/>
      <c r="UWD400" s="123"/>
      <c r="UWE400" s="123"/>
      <c r="UWF400" s="123"/>
      <c r="UWG400" s="123"/>
      <c r="UWH400" s="123"/>
      <c r="UWI400" s="123"/>
      <c r="UWJ400" s="123"/>
      <c r="UWK400" s="123"/>
      <c r="UWL400" s="123"/>
      <c r="UWM400" s="123"/>
      <c r="UWN400" s="123"/>
      <c r="UWO400" s="123"/>
      <c r="UWP400" s="123"/>
      <c r="UWQ400" s="123"/>
      <c r="UWR400" s="123"/>
      <c r="UWS400" s="123"/>
      <c r="UWT400" s="123"/>
      <c r="UWU400" s="123"/>
      <c r="UWV400" s="123"/>
      <c r="UWW400" s="123"/>
      <c r="UWX400" s="123"/>
      <c r="UWZ400" s="123"/>
      <c r="UXA400" s="123"/>
      <c r="UXB400" s="123"/>
      <c r="UXC400" s="123"/>
      <c r="UXD400" s="123"/>
      <c r="UXE400" s="123"/>
      <c r="UXF400" s="123"/>
      <c r="UXG400" s="123"/>
      <c r="UXH400" s="123"/>
      <c r="UXI400" s="123"/>
      <c r="UXJ400" s="123"/>
      <c r="UXK400" s="123"/>
      <c r="UXL400" s="123"/>
      <c r="UXM400" s="123"/>
      <c r="UXN400" s="123"/>
      <c r="UXO400" s="123"/>
      <c r="UXP400" s="123"/>
      <c r="UXQ400" s="123"/>
      <c r="UXR400" s="123"/>
      <c r="UXS400" s="123"/>
      <c r="UXT400" s="123"/>
      <c r="UXU400" s="123"/>
      <c r="UXV400" s="123"/>
      <c r="UXW400" s="123"/>
      <c r="UXX400" s="123"/>
      <c r="UXY400" s="123"/>
      <c r="UXZ400" s="123"/>
      <c r="UYA400" s="123"/>
      <c r="UYB400" s="123"/>
      <c r="UYC400" s="123"/>
      <c r="UYD400" s="123"/>
      <c r="UYE400" s="123"/>
      <c r="UYF400" s="123"/>
      <c r="UYG400" s="123"/>
      <c r="UYH400" s="123"/>
      <c r="UYI400" s="123"/>
      <c r="UYJ400" s="123"/>
      <c r="UYK400" s="123"/>
      <c r="UYL400" s="123"/>
      <c r="UYM400" s="123"/>
      <c r="UYN400" s="123"/>
      <c r="UYO400" s="123"/>
      <c r="UYP400" s="123"/>
      <c r="UYQ400" s="123"/>
      <c r="UYR400" s="123"/>
      <c r="UYS400" s="123"/>
      <c r="UYT400" s="123"/>
      <c r="UYU400" s="123"/>
      <c r="UYV400" s="123"/>
      <c r="UYW400" s="123"/>
      <c r="UYX400" s="123"/>
      <c r="UYY400" s="123"/>
      <c r="UYZ400" s="123"/>
      <c r="UZA400" s="123"/>
      <c r="UZB400" s="123"/>
      <c r="UZC400" s="123"/>
      <c r="UZD400" s="123"/>
      <c r="UZE400" s="123"/>
      <c r="UZF400" s="123"/>
      <c r="UZG400" s="123"/>
      <c r="UZH400" s="123"/>
      <c r="UZI400" s="123"/>
      <c r="UZJ400" s="123"/>
      <c r="UZK400" s="123"/>
      <c r="UZL400" s="123"/>
      <c r="UZM400" s="123"/>
      <c r="UZN400" s="123"/>
      <c r="UZO400" s="123"/>
      <c r="UZP400" s="123"/>
      <c r="UZQ400" s="123"/>
      <c r="UZR400" s="123"/>
      <c r="UZS400" s="123"/>
      <c r="UZT400" s="123"/>
      <c r="UZU400" s="123"/>
      <c r="UZV400" s="123"/>
      <c r="UZW400" s="123"/>
      <c r="UZX400" s="123"/>
      <c r="UZY400" s="123"/>
      <c r="UZZ400" s="123"/>
      <c r="VAA400" s="123"/>
      <c r="VAB400" s="123"/>
      <c r="VAC400" s="123"/>
      <c r="VAD400" s="123"/>
      <c r="VAE400" s="123"/>
      <c r="VAF400" s="123"/>
      <c r="VAG400" s="123"/>
      <c r="VAH400" s="123"/>
      <c r="VAI400" s="123"/>
      <c r="VAJ400" s="123"/>
      <c r="VAK400" s="123"/>
      <c r="VAL400" s="123"/>
      <c r="VAM400" s="123"/>
      <c r="VAN400" s="123"/>
      <c r="VAO400" s="123"/>
      <c r="VAP400" s="123"/>
      <c r="VAQ400" s="123"/>
      <c r="VAR400" s="123"/>
      <c r="VAS400" s="123"/>
      <c r="VAT400" s="123"/>
      <c r="VAU400" s="123"/>
      <c r="VAV400" s="123"/>
      <c r="VAW400" s="123"/>
      <c r="VAX400" s="123"/>
      <c r="VAY400" s="123"/>
      <c r="VAZ400" s="123"/>
      <c r="VBA400" s="123"/>
      <c r="VBB400" s="123"/>
      <c r="VBC400" s="123"/>
      <c r="VBD400" s="123"/>
      <c r="VBE400" s="123"/>
      <c r="VBF400" s="123"/>
      <c r="VBG400" s="123"/>
      <c r="VBH400" s="123"/>
      <c r="VBI400" s="123"/>
      <c r="VBJ400" s="123"/>
      <c r="VBK400" s="123"/>
      <c r="VBL400" s="123"/>
      <c r="VBM400" s="123"/>
      <c r="VBN400" s="123"/>
      <c r="VBO400" s="123"/>
      <c r="VBP400" s="123"/>
      <c r="VBQ400" s="123"/>
      <c r="VBR400" s="123"/>
      <c r="VBS400" s="123"/>
      <c r="VBT400" s="123"/>
      <c r="VBU400" s="123"/>
      <c r="VBV400" s="123"/>
      <c r="VBW400" s="123"/>
      <c r="VBX400" s="123"/>
      <c r="VBY400" s="123"/>
      <c r="VBZ400" s="123"/>
      <c r="VCA400" s="123"/>
      <c r="VCB400" s="123"/>
      <c r="VCC400" s="123"/>
      <c r="VCD400" s="123"/>
      <c r="VCE400" s="123"/>
      <c r="VCF400" s="123"/>
      <c r="VCG400" s="123"/>
      <c r="VCH400" s="123"/>
      <c r="VCI400" s="123"/>
      <c r="VCJ400" s="123"/>
      <c r="VCK400" s="123"/>
      <c r="VCL400" s="123"/>
      <c r="VCM400" s="123"/>
      <c r="VCN400" s="123"/>
      <c r="VCO400" s="123"/>
      <c r="VCP400" s="123"/>
      <c r="VCQ400" s="123"/>
      <c r="VCR400" s="123"/>
      <c r="VCS400" s="123"/>
      <c r="VCT400" s="123"/>
      <c r="VCU400" s="123"/>
      <c r="VCV400" s="123"/>
      <c r="VCW400" s="123"/>
      <c r="VCX400" s="123"/>
      <c r="VCY400" s="123"/>
      <c r="VCZ400" s="123"/>
      <c r="VDA400" s="123"/>
      <c r="VDB400" s="123"/>
      <c r="VDC400" s="123"/>
      <c r="VDD400" s="123"/>
      <c r="VDE400" s="123"/>
      <c r="VDF400" s="123"/>
      <c r="VDG400" s="123"/>
      <c r="VDH400" s="123"/>
      <c r="VDI400" s="123"/>
      <c r="VDJ400" s="123"/>
      <c r="VDK400" s="123"/>
      <c r="VDL400" s="123"/>
      <c r="VDM400" s="123"/>
      <c r="VDN400" s="123"/>
      <c r="VDO400" s="123"/>
      <c r="VDP400" s="123"/>
      <c r="VDQ400" s="123"/>
      <c r="VDR400" s="123"/>
      <c r="VDS400" s="123"/>
      <c r="VDT400" s="123"/>
      <c r="VDU400" s="123"/>
      <c r="VDV400" s="123"/>
      <c r="VDW400" s="123"/>
      <c r="VDX400" s="123"/>
      <c r="VDY400" s="123"/>
      <c r="VDZ400" s="123"/>
      <c r="VEA400" s="123"/>
      <c r="VEB400" s="123"/>
      <c r="VEC400" s="123"/>
      <c r="VED400" s="123"/>
      <c r="VEE400" s="123"/>
      <c r="VEF400" s="123"/>
      <c r="VEG400" s="123"/>
      <c r="VEH400" s="123"/>
      <c r="VEI400" s="123"/>
      <c r="VEJ400" s="123"/>
      <c r="VEK400" s="123"/>
      <c r="VEL400" s="123"/>
      <c r="VEM400" s="123"/>
      <c r="VEN400" s="123"/>
      <c r="VEO400" s="123"/>
      <c r="VEP400" s="123"/>
      <c r="VEQ400" s="123"/>
      <c r="VER400" s="123"/>
      <c r="VES400" s="123"/>
      <c r="VET400" s="123"/>
      <c r="VEU400" s="123"/>
      <c r="VEV400" s="123"/>
      <c r="VEW400" s="123"/>
      <c r="VEX400" s="123"/>
      <c r="VEY400" s="123"/>
      <c r="VEZ400" s="123"/>
      <c r="VFA400" s="123"/>
      <c r="VFB400" s="123"/>
      <c r="VFC400" s="123"/>
      <c r="VFD400" s="123"/>
      <c r="VFE400" s="123"/>
      <c r="VFF400" s="123"/>
      <c r="VFG400" s="123"/>
      <c r="VFH400" s="123"/>
      <c r="VFI400" s="123"/>
      <c r="VFJ400" s="123"/>
      <c r="VFK400" s="123"/>
      <c r="VFL400" s="123"/>
      <c r="VFM400" s="123"/>
      <c r="VFN400" s="123"/>
      <c r="VFO400" s="123"/>
      <c r="VFP400" s="123"/>
      <c r="VFQ400" s="123"/>
      <c r="VFR400" s="123"/>
      <c r="VFS400" s="123"/>
      <c r="VFT400" s="123"/>
      <c r="VFU400" s="123"/>
      <c r="VFV400" s="123"/>
      <c r="VFW400" s="123"/>
      <c r="VFX400" s="123"/>
      <c r="VFY400" s="123"/>
      <c r="VFZ400" s="123"/>
      <c r="VGA400" s="123"/>
      <c r="VGB400" s="123"/>
      <c r="VGC400" s="123"/>
      <c r="VGD400" s="123"/>
      <c r="VGE400" s="123"/>
      <c r="VGF400" s="123"/>
      <c r="VGG400" s="123"/>
      <c r="VGH400" s="123"/>
      <c r="VGI400" s="123"/>
      <c r="VGJ400" s="123"/>
      <c r="VGK400" s="123"/>
      <c r="VGL400" s="123"/>
      <c r="VGM400" s="123"/>
      <c r="VGN400" s="123"/>
      <c r="VGO400" s="123"/>
      <c r="VGP400" s="123"/>
      <c r="VGQ400" s="123"/>
      <c r="VGR400" s="123"/>
      <c r="VGS400" s="123"/>
      <c r="VGT400" s="123"/>
      <c r="VGV400" s="123"/>
      <c r="VGW400" s="123"/>
      <c r="VGX400" s="123"/>
      <c r="VGY400" s="123"/>
      <c r="VGZ400" s="123"/>
      <c r="VHA400" s="123"/>
      <c r="VHB400" s="123"/>
      <c r="VHC400" s="123"/>
      <c r="VHD400" s="123"/>
      <c r="VHE400" s="123"/>
      <c r="VHF400" s="123"/>
      <c r="VHG400" s="123"/>
      <c r="VHH400" s="123"/>
      <c r="VHI400" s="123"/>
      <c r="VHJ400" s="123"/>
      <c r="VHK400" s="123"/>
      <c r="VHL400" s="123"/>
      <c r="VHM400" s="123"/>
      <c r="VHN400" s="123"/>
      <c r="VHO400" s="123"/>
      <c r="VHP400" s="123"/>
      <c r="VHQ400" s="123"/>
      <c r="VHR400" s="123"/>
      <c r="VHS400" s="123"/>
      <c r="VHT400" s="123"/>
      <c r="VHU400" s="123"/>
      <c r="VHV400" s="123"/>
      <c r="VHW400" s="123"/>
      <c r="VHX400" s="123"/>
      <c r="VHY400" s="123"/>
      <c r="VHZ400" s="123"/>
      <c r="VIA400" s="123"/>
      <c r="VIB400" s="123"/>
      <c r="VIC400" s="123"/>
      <c r="VID400" s="123"/>
      <c r="VIE400" s="123"/>
      <c r="VIF400" s="123"/>
      <c r="VIG400" s="123"/>
      <c r="VIH400" s="123"/>
      <c r="VII400" s="123"/>
      <c r="VIJ400" s="123"/>
      <c r="VIK400" s="123"/>
      <c r="VIL400" s="123"/>
      <c r="VIM400" s="123"/>
      <c r="VIN400" s="123"/>
      <c r="VIO400" s="123"/>
      <c r="VIP400" s="123"/>
      <c r="VIQ400" s="123"/>
      <c r="VIR400" s="123"/>
      <c r="VIS400" s="123"/>
      <c r="VIT400" s="123"/>
      <c r="VIU400" s="123"/>
      <c r="VIV400" s="123"/>
      <c r="VIW400" s="123"/>
      <c r="VIX400" s="123"/>
      <c r="VIY400" s="123"/>
      <c r="VIZ400" s="123"/>
      <c r="VJA400" s="123"/>
      <c r="VJB400" s="123"/>
      <c r="VJC400" s="123"/>
      <c r="VJD400" s="123"/>
      <c r="VJE400" s="123"/>
      <c r="VJF400" s="123"/>
      <c r="VJG400" s="123"/>
      <c r="VJH400" s="123"/>
      <c r="VJI400" s="123"/>
      <c r="VJJ400" s="123"/>
      <c r="VJK400" s="123"/>
      <c r="VJL400" s="123"/>
      <c r="VJM400" s="123"/>
      <c r="VJN400" s="123"/>
      <c r="VJO400" s="123"/>
      <c r="VJP400" s="123"/>
      <c r="VJQ400" s="123"/>
      <c r="VJR400" s="123"/>
      <c r="VJS400" s="123"/>
      <c r="VJT400" s="123"/>
      <c r="VJU400" s="123"/>
      <c r="VJV400" s="123"/>
      <c r="VJW400" s="123"/>
      <c r="VJX400" s="123"/>
      <c r="VJY400" s="123"/>
      <c r="VJZ400" s="123"/>
      <c r="VKA400" s="123"/>
      <c r="VKB400" s="123"/>
      <c r="VKC400" s="123"/>
      <c r="VKD400" s="123"/>
      <c r="VKE400" s="123"/>
      <c r="VKF400" s="123"/>
      <c r="VKG400" s="123"/>
      <c r="VKH400" s="123"/>
      <c r="VKI400" s="123"/>
      <c r="VKJ400" s="123"/>
      <c r="VKK400" s="123"/>
      <c r="VKL400" s="123"/>
      <c r="VKM400" s="123"/>
      <c r="VKN400" s="123"/>
      <c r="VKO400" s="123"/>
      <c r="VKP400" s="123"/>
      <c r="VKQ400" s="123"/>
      <c r="VKR400" s="123"/>
      <c r="VKS400" s="123"/>
      <c r="VKT400" s="123"/>
      <c r="VKU400" s="123"/>
      <c r="VKV400" s="123"/>
      <c r="VKW400" s="123"/>
      <c r="VKX400" s="123"/>
      <c r="VKY400" s="123"/>
      <c r="VKZ400" s="123"/>
      <c r="VLA400" s="123"/>
      <c r="VLB400" s="123"/>
      <c r="VLC400" s="123"/>
      <c r="VLD400" s="123"/>
      <c r="VLE400" s="123"/>
      <c r="VLF400" s="123"/>
      <c r="VLG400" s="123"/>
      <c r="VLH400" s="123"/>
      <c r="VLI400" s="123"/>
      <c r="VLJ400" s="123"/>
      <c r="VLK400" s="123"/>
      <c r="VLL400" s="123"/>
      <c r="VLM400" s="123"/>
      <c r="VLN400" s="123"/>
      <c r="VLO400" s="123"/>
      <c r="VLP400" s="123"/>
      <c r="VLQ400" s="123"/>
      <c r="VLR400" s="123"/>
      <c r="VLS400" s="123"/>
      <c r="VLT400" s="123"/>
      <c r="VLU400" s="123"/>
      <c r="VLV400" s="123"/>
      <c r="VLW400" s="123"/>
      <c r="VLX400" s="123"/>
      <c r="VLY400" s="123"/>
      <c r="VLZ400" s="123"/>
      <c r="VMA400" s="123"/>
      <c r="VMB400" s="123"/>
      <c r="VMC400" s="123"/>
      <c r="VMD400" s="123"/>
      <c r="VME400" s="123"/>
      <c r="VMF400" s="123"/>
      <c r="VMG400" s="123"/>
      <c r="VMH400" s="123"/>
      <c r="VMI400" s="123"/>
      <c r="VMJ400" s="123"/>
      <c r="VMK400" s="123"/>
      <c r="VML400" s="123"/>
      <c r="VMM400" s="123"/>
      <c r="VMN400" s="123"/>
      <c r="VMO400" s="123"/>
      <c r="VMP400" s="123"/>
      <c r="VMQ400" s="123"/>
      <c r="VMR400" s="123"/>
      <c r="VMS400" s="123"/>
      <c r="VMT400" s="123"/>
      <c r="VMU400" s="123"/>
      <c r="VMV400" s="123"/>
      <c r="VMW400" s="123"/>
      <c r="VMX400" s="123"/>
      <c r="VMY400" s="123"/>
      <c r="VMZ400" s="123"/>
      <c r="VNA400" s="123"/>
      <c r="VNB400" s="123"/>
      <c r="VNC400" s="123"/>
      <c r="VND400" s="123"/>
      <c r="VNE400" s="123"/>
      <c r="VNF400" s="123"/>
      <c r="VNG400" s="123"/>
      <c r="VNH400" s="123"/>
      <c r="VNI400" s="123"/>
      <c r="VNJ400" s="123"/>
      <c r="VNK400" s="123"/>
      <c r="VNL400" s="123"/>
      <c r="VNM400" s="123"/>
      <c r="VNN400" s="123"/>
      <c r="VNO400" s="123"/>
      <c r="VNP400" s="123"/>
      <c r="VNQ400" s="123"/>
      <c r="VNR400" s="123"/>
      <c r="VNS400" s="123"/>
      <c r="VNT400" s="123"/>
      <c r="VNU400" s="123"/>
      <c r="VNV400" s="123"/>
      <c r="VNW400" s="123"/>
      <c r="VNX400" s="123"/>
      <c r="VNY400" s="123"/>
      <c r="VNZ400" s="123"/>
      <c r="VOA400" s="123"/>
      <c r="VOB400" s="123"/>
      <c r="VOC400" s="123"/>
      <c r="VOD400" s="123"/>
      <c r="VOE400" s="123"/>
      <c r="VOF400" s="123"/>
      <c r="VOG400" s="123"/>
      <c r="VOH400" s="123"/>
      <c r="VOI400" s="123"/>
      <c r="VOJ400" s="123"/>
      <c r="VOK400" s="123"/>
      <c r="VOL400" s="123"/>
      <c r="VOM400" s="123"/>
      <c r="VON400" s="123"/>
      <c r="VOO400" s="123"/>
      <c r="VOP400" s="123"/>
      <c r="VOQ400" s="123"/>
      <c r="VOR400" s="123"/>
      <c r="VOS400" s="123"/>
      <c r="VOT400" s="123"/>
      <c r="VOU400" s="123"/>
      <c r="VOV400" s="123"/>
      <c r="VOW400" s="123"/>
      <c r="VOX400" s="123"/>
      <c r="VOY400" s="123"/>
      <c r="VOZ400" s="123"/>
      <c r="VPA400" s="123"/>
      <c r="VPB400" s="123"/>
      <c r="VPC400" s="123"/>
      <c r="VPD400" s="123"/>
      <c r="VPE400" s="123"/>
      <c r="VPF400" s="123"/>
      <c r="VPG400" s="123"/>
      <c r="VPH400" s="123"/>
      <c r="VPI400" s="123"/>
      <c r="VPJ400" s="123"/>
      <c r="VPK400" s="123"/>
      <c r="VPL400" s="123"/>
      <c r="VPM400" s="123"/>
      <c r="VPN400" s="123"/>
      <c r="VPO400" s="123"/>
      <c r="VPP400" s="123"/>
      <c r="VPQ400" s="123"/>
      <c r="VPR400" s="123"/>
      <c r="VPS400" s="123"/>
      <c r="VPT400" s="123"/>
      <c r="VPU400" s="123"/>
      <c r="VPV400" s="123"/>
      <c r="VPW400" s="123"/>
      <c r="VPX400" s="123"/>
      <c r="VPY400" s="123"/>
      <c r="VPZ400" s="123"/>
      <c r="VQA400" s="123"/>
      <c r="VQB400" s="123"/>
      <c r="VQC400" s="123"/>
      <c r="VQD400" s="123"/>
      <c r="VQE400" s="123"/>
      <c r="VQF400" s="123"/>
      <c r="VQG400" s="123"/>
      <c r="VQH400" s="123"/>
      <c r="VQI400" s="123"/>
      <c r="VQJ400" s="123"/>
      <c r="VQK400" s="123"/>
      <c r="VQL400" s="123"/>
      <c r="VQM400" s="123"/>
      <c r="VQN400" s="123"/>
      <c r="VQO400" s="123"/>
      <c r="VQP400" s="123"/>
      <c r="VQR400" s="123"/>
      <c r="VQS400" s="123"/>
      <c r="VQT400" s="123"/>
      <c r="VQU400" s="123"/>
      <c r="VQV400" s="123"/>
      <c r="VQW400" s="123"/>
      <c r="VQX400" s="123"/>
      <c r="VQY400" s="123"/>
      <c r="VQZ400" s="123"/>
      <c r="VRA400" s="123"/>
      <c r="VRB400" s="123"/>
      <c r="VRC400" s="123"/>
      <c r="VRD400" s="123"/>
      <c r="VRE400" s="123"/>
      <c r="VRF400" s="123"/>
      <c r="VRG400" s="123"/>
      <c r="VRH400" s="123"/>
      <c r="VRI400" s="123"/>
      <c r="VRJ400" s="123"/>
      <c r="VRK400" s="123"/>
      <c r="VRL400" s="123"/>
      <c r="VRM400" s="123"/>
      <c r="VRN400" s="123"/>
      <c r="VRO400" s="123"/>
      <c r="VRP400" s="123"/>
      <c r="VRQ400" s="123"/>
      <c r="VRR400" s="123"/>
      <c r="VRS400" s="123"/>
      <c r="VRT400" s="123"/>
      <c r="VRU400" s="123"/>
      <c r="VRV400" s="123"/>
      <c r="VRW400" s="123"/>
      <c r="VRX400" s="123"/>
      <c r="VRY400" s="123"/>
      <c r="VRZ400" s="123"/>
      <c r="VSA400" s="123"/>
      <c r="VSB400" s="123"/>
      <c r="VSC400" s="123"/>
      <c r="VSD400" s="123"/>
      <c r="VSE400" s="123"/>
      <c r="VSF400" s="123"/>
      <c r="VSG400" s="123"/>
      <c r="VSH400" s="123"/>
      <c r="VSI400" s="123"/>
      <c r="VSJ400" s="123"/>
      <c r="VSK400" s="123"/>
      <c r="VSL400" s="123"/>
      <c r="VSM400" s="123"/>
      <c r="VSN400" s="123"/>
      <c r="VSO400" s="123"/>
      <c r="VSP400" s="123"/>
      <c r="VSQ400" s="123"/>
      <c r="VSR400" s="123"/>
      <c r="VSS400" s="123"/>
      <c r="VST400" s="123"/>
      <c r="VSU400" s="123"/>
      <c r="VSV400" s="123"/>
      <c r="VSW400" s="123"/>
      <c r="VSX400" s="123"/>
      <c r="VSY400" s="123"/>
      <c r="VSZ400" s="123"/>
      <c r="VTA400" s="123"/>
      <c r="VTB400" s="123"/>
      <c r="VTC400" s="123"/>
      <c r="VTD400" s="123"/>
      <c r="VTE400" s="123"/>
      <c r="VTF400" s="123"/>
      <c r="VTG400" s="123"/>
      <c r="VTH400" s="123"/>
      <c r="VTI400" s="123"/>
      <c r="VTJ400" s="123"/>
      <c r="VTK400" s="123"/>
      <c r="VTL400" s="123"/>
      <c r="VTM400" s="123"/>
      <c r="VTN400" s="123"/>
      <c r="VTO400" s="123"/>
      <c r="VTP400" s="123"/>
      <c r="VTQ400" s="123"/>
      <c r="VTR400" s="123"/>
      <c r="VTS400" s="123"/>
      <c r="VTT400" s="123"/>
      <c r="VTU400" s="123"/>
      <c r="VTV400" s="123"/>
      <c r="VTW400" s="123"/>
      <c r="VTX400" s="123"/>
      <c r="VTY400" s="123"/>
      <c r="VTZ400" s="123"/>
      <c r="VUA400" s="123"/>
      <c r="VUB400" s="123"/>
      <c r="VUC400" s="123"/>
      <c r="VUD400" s="123"/>
      <c r="VUE400" s="123"/>
      <c r="VUF400" s="123"/>
      <c r="VUG400" s="123"/>
      <c r="VUH400" s="123"/>
      <c r="VUI400" s="123"/>
      <c r="VUJ400" s="123"/>
      <c r="VUK400" s="123"/>
      <c r="VUL400" s="123"/>
      <c r="VUM400" s="123"/>
      <c r="VUN400" s="123"/>
      <c r="VUO400" s="123"/>
      <c r="VUP400" s="123"/>
      <c r="VUQ400" s="123"/>
      <c r="VUR400" s="123"/>
      <c r="VUS400" s="123"/>
      <c r="VUT400" s="123"/>
      <c r="VUU400" s="123"/>
      <c r="VUV400" s="123"/>
      <c r="VUW400" s="123"/>
      <c r="VUX400" s="123"/>
      <c r="VUY400" s="123"/>
      <c r="VUZ400" s="123"/>
      <c r="VVA400" s="123"/>
      <c r="VVB400" s="123"/>
      <c r="VVC400" s="123"/>
      <c r="VVD400" s="123"/>
      <c r="VVE400" s="123"/>
      <c r="VVF400" s="123"/>
      <c r="VVG400" s="123"/>
      <c r="VVH400" s="123"/>
      <c r="VVI400" s="123"/>
      <c r="VVJ400" s="123"/>
      <c r="VVK400" s="123"/>
      <c r="VVL400" s="123"/>
      <c r="VVM400" s="123"/>
      <c r="VVN400" s="123"/>
      <c r="VVO400" s="123"/>
      <c r="VVP400" s="123"/>
      <c r="VVQ400" s="123"/>
      <c r="VVR400" s="123"/>
      <c r="VVS400" s="123"/>
      <c r="VVT400" s="123"/>
      <c r="VVU400" s="123"/>
      <c r="VVV400" s="123"/>
      <c r="VVW400" s="123"/>
      <c r="VVX400" s="123"/>
      <c r="VVY400" s="123"/>
      <c r="VVZ400" s="123"/>
      <c r="VWA400" s="123"/>
      <c r="VWB400" s="123"/>
      <c r="VWC400" s="123"/>
      <c r="VWD400" s="123"/>
      <c r="VWE400" s="123"/>
      <c r="VWF400" s="123"/>
      <c r="VWG400" s="123"/>
      <c r="VWH400" s="123"/>
      <c r="VWI400" s="123"/>
      <c r="VWJ400" s="123"/>
      <c r="VWK400" s="123"/>
      <c r="VWL400" s="123"/>
      <c r="VWM400" s="123"/>
      <c r="VWN400" s="123"/>
      <c r="VWO400" s="123"/>
      <c r="VWP400" s="123"/>
      <c r="VWQ400" s="123"/>
      <c r="VWR400" s="123"/>
      <c r="VWS400" s="123"/>
      <c r="VWT400" s="123"/>
      <c r="VWU400" s="123"/>
      <c r="VWV400" s="123"/>
      <c r="VWW400" s="123"/>
      <c r="VWX400" s="123"/>
      <c r="VWY400" s="123"/>
      <c r="VWZ400" s="123"/>
      <c r="VXA400" s="123"/>
      <c r="VXB400" s="123"/>
      <c r="VXC400" s="123"/>
      <c r="VXD400" s="123"/>
      <c r="VXE400" s="123"/>
      <c r="VXF400" s="123"/>
      <c r="VXG400" s="123"/>
      <c r="VXH400" s="123"/>
      <c r="VXI400" s="123"/>
      <c r="VXJ400" s="123"/>
      <c r="VXK400" s="123"/>
      <c r="VXL400" s="123"/>
      <c r="VXM400" s="123"/>
      <c r="VXN400" s="123"/>
      <c r="VXO400" s="123"/>
      <c r="VXP400" s="123"/>
      <c r="VXQ400" s="123"/>
      <c r="VXR400" s="123"/>
      <c r="VXS400" s="123"/>
      <c r="VXT400" s="123"/>
      <c r="VXU400" s="123"/>
      <c r="VXV400" s="123"/>
      <c r="VXW400" s="123"/>
      <c r="VXX400" s="123"/>
      <c r="VXY400" s="123"/>
      <c r="VXZ400" s="123"/>
      <c r="VYA400" s="123"/>
      <c r="VYB400" s="123"/>
      <c r="VYC400" s="123"/>
      <c r="VYD400" s="123"/>
      <c r="VYE400" s="123"/>
      <c r="VYF400" s="123"/>
      <c r="VYG400" s="123"/>
      <c r="VYH400" s="123"/>
      <c r="VYI400" s="123"/>
      <c r="VYJ400" s="123"/>
      <c r="VYK400" s="123"/>
      <c r="VYL400" s="123"/>
      <c r="VYM400" s="123"/>
      <c r="VYN400" s="123"/>
      <c r="VYO400" s="123"/>
      <c r="VYP400" s="123"/>
      <c r="VYQ400" s="123"/>
      <c r="VYR400" s="123"/>
      <c r="VYS400" s="123"/>
      <c r="VYT400" s="123"/>
      <c r="VYU400" s="123"/>
      <c r="VYV400" s="123"/>
      <c r="VYW400" s="123"/>
      <c r="VYX400" s="123"/>
      <c r="VYY400" s="123"/>
      <c r="VYZ400" s="123"/>
      <c r="VZA400" s="123"/>
      <c r="VZB400" s="123"/>
      <c r="VZC400" s="123"/>
      <c r="VZD400" s="123"/>
      <c r="VZE400" s="123"/>
      <c r="VZF400" s="123"/>
      <c r="VZG400" s="123"/>
      <c r="VZH400" s="123"/>
      <c r="VZI400" s="123"/>
      <c r="VZJ400" s="123"/>
      <c r="VZK400" s="123"/>
      <c r="VZL400" s="123"/>
      <c r="VZM400" s="123"/>
      <c r="VZN400" s="123"/>
      <c r="VZO400" s="123"/>
      <c r="VZP400" s="123"/>
      <c r="VZQ400" s="123"/>
      <c r="VZR400" s="123"/>
      <c r="VZS400" s="123"/>
      <c r="VZT400" s="123"/>
      <c r="VZU400" s="123"/>
      <c r="VZV400" s="123"/>
      <c r="VZW400" s="123"/>
      <c r="VZX400" s="123"/>
      <c r="VZY400" s="123"/>
      <c r="VZZ400" s="123"/>
      <c r="WAA400" s="123"/>
      <c r="WAB400" s="123"/>
      <c r="WAC400" s="123"/>
      <c r="WAD400" s="123"/>
      <c r="WAE400" s="123"/>
      <c r="WAF400" s="123"/>
      <c r="WAG400" s="123"/>
      <c r="WAH400" s="123"/>
      <c r="WAI400" s="123"/>
      <c r="WAJ400" s="123"/>
      <c r="WAK400" s="123"/>
      <c r="WAL400" s="123"/>
      <c r="WAN400" s="123"/>
      <c r="WAO400" s="123"/>
      <c r="WAP400" s="123"/>
      <c r="WAQ400" s="123"/>
      <c r="WAR400" s="123"/>
      <c r="WAS400" s="123"/>
      <c r="WAT400" s="123"/>
      <c r="WAU400" s="123"/>
      <c r="WAV400" s="123"/>
      <c r="WAW400" s="123"/>
      <c r="WAX400" s="123"/>
      <c r="WAY400" s="123"/>
      <c r="WAZ400" s="123"/>
      <c r="WBA400" s="123"/>
      <c r="WBB400" s="123"/>
      <c r="WBC400" s="123"/>
      <c r="WBD400" s="123"/>
      <c r="WBE400" s="123"/>
      <c r="WBF400" s="123"/>
      <c r="WBG400" s="123"/>
      <c r="WBH400" s="123"/>
      <c r="WBI400" s="123"/>
      <c r="WBJ400" s="123"/>
      <c r="WBK400" s="123"/>
      <c r="WBL400" s="123"/>
      <c r="WBM400" s="123"/>
      <c r="WBN400" s="123"/>
      <c r="WBO400" s="123"/>
      <c r="WBP400" s="123"/>
      <c r="WBQ400" s="123"/>
      <c r="WBR400" s="123"/>
      <c r="WBS400" s="123"/>
      <c r="WBT400" s="123"/>
      <c r="WBU400" s="123"/>
      <c r="WBV400" s="123"/>
      <c r="WBW400" s="123"/>
      <c r="WBX400" s="123"/>
      <c r="WBY400" s="123"/>
      <c r="WBZ400" s="123"/>
      <c r="WCA400" s="123"/>
      <c r="WCB400" s="123"/>
      <c r="WCC400" s="123"/>
      <c r="WCD400" s="123"/>
      <c r="WCE400" s="123"/>
      <c r="WCF400" s="123"/>
      <c r="WCG400" s="123"/>
      <c r="WCH400" s="123"/>
      <c r="WCI400" s="123"/>
      <c r="WCJ400" s="123"/>
      <c r="WCK400" s="123"/>
      <c r="WCL400" s="123"/>
      <c r="WCM400" s="123"/>
      <c r="WCN400" s="123"/>
      <c r="WCO400" s="123"/>
      <c r="WCP400" s="123"/>
      <c r="WCQ400" s="123"/>
      <c r="WCR400" s="123"/>
      <c r="WCS400" s="123"/>
      <c r="WCT400" s="123"/>
      <c r="WCU400" s="123"/>
      <c r="WCV400" s="123"/>
      <c r="WCW400" s="123"/>
      <c r="WCX400" s="123"/>
      <c r="WCY400" s="123"/>
      <c r="WCZ400" s="123"/>
      <c r="WDA400" s="123"/>
      <c r="WDB400" s="123"/>
      <c r="WDC400" s="123"/>
      <c r="WDD400" s="123"/>
      <c r="WDE400" s="123"/>
      <c r="WDF400" s="123"/>
      <c r="WDG400" s="123"/>
      <c r="WDH400" s="123"/>
      <c r="WDI400" s="123"/>
      <c r="WDJ400" s="123"/>
      <c r="WDK400" s="123"/>
      <c r="WDL400" s="123"/>
      <c r="WDM400" s="123"/>
      <c r="WDN400" s="123"/>
      <c r="WDO400" s="123"/>
      <c r="WDP400" s="123"/>
      <c r="WDQ400" s="123"/>
      <c r="WDR400" s="123"/>
      <c r="WDS400" s="123"/>
      <c r="WDT400" s="123"/>
      <c r="WDU400" s="123"/>
      <c r="WDV400" s="123"/>
      <c r="WDW400" s="123"/>
      <c r="WDX400" s="123"/>
      <c r="WDY400" s="123"/>
      <c r="WDZ400" s="123"/>
      <c r="WEA400" s="123"/>
      <c r="WEB400" s="123"/>
      <c r="WEC400" s="123"/>
      <c r="WED400" s="123"/>
      <c r="WEE400" s="123"/>
      <c r="WEF400" s="123"/>
      <c r="WEG400" s="123"/>
      <c r="WEH400" s="123"/>
      <c r="WEI400" s="123"/>
      <c r="WEJ400" s="123"/>
      <c r="WEK400" s="123"/>
      <c r="WEL400" s="123"/>
      <c r="WEM400" s="123"/>
      <c r="WEN400" s="123"/>
      <c r="WEO400" s="123"/>
      <c r="WEP400" s="123"/>
      <c r="WEQ400" s="123"/>
      <c r="WER400" s="123"/>
      <c r="WES400" s="123"/>
      <c r="WET400" s="123"/>
      <c r="WEU400" s="123"/>
      <c r="WEV400" s="123"/>
      <c r="WEW400" s="123"/>
      <c r="WEX400" s="123"/>
      <c r="WEY400" s="123"/>
      <c r="WEZ400" s="123"/>
      <c r="WFA400" s="123"/>
      <c r="WFB400" s="123"/>
      <c r="WFC400" s="123"/>
      <c r="WFD400" s="123"/>
      <c r="WFE400" s="123"/>
      <c r="WFF400" s="123"/>
      <c r="WFG400" s="123"/>
      <c r="WFH400" s="123"/>
      <c r="WFI400" s="123"/>
      <c r="WFJ400" s="123"/>
      <c r="WFK400" s="123"/>
      <c r="WFL400" s="123"/>
      <c r="WFM400" s="123"/>
      <c r="WFN400" s="123"/>
      <c r="WFO400" s="123"/>
      <c r="WFP400" s="123"/>
      <c r="WFQ400" s="123"/>
      <c r="WFR400" s="123"/>
      <c r="WFS400" s="123"/>
      <c r="WFT400" s="123"/>
      <c r="WFU400" s="123"/>
      <c r="WFV400" s="123"/>
      <c r="WFW400" s="123"/>
      <c r="WFX400" s="123"/>
      <c r="WFY400" s="123"/>
      <c r="WFZ400" s="123"/>
      <c r="WGA400" s="123"/>
      <c r="WGB400" s="123"/>
      <c r="WGC400" s="123"/>
      <c r="WGD400" s="123"/>
      <c r="WGE400" s="123"/>
      <c r="WGF400" s="123"/>
      <c r="WGG400" s="123"/>
      <c r="WGH400" s="123"/>
      <c r="WGI400" s="123"/>
      <c r="WGJ400" s="123"/>
      <c r="WGK400" s="123"/>
      <c r="WGL400" s="123"/>
      <c r="WGM400" s="123"/>
      <c r="WGN400" s="123"/>
      <c r="WGO400" s="123"/>
      <c r="WGP400" s="123"/>
      <c r="WGQ400" s="123"/>
      <c r="WGR400" s="123"/>
      <c r="WGS400" s="123"/>
      <c r="WGT400" s="123"/>
      <c r="WGU400" s="123"/>
      <c r="WGV400" s="123"/>
      <c r="WGW400" s="123"/>
      <c r="WGX400" s="123"/>
      <c r="WGY400" s="123"/>
      <c r="WGZ400" s="123"/>
      <c r="WHA400" s="123"/>
      <c r="WHB400" s="123"/>
      <c r="WHC400" s="123"/>
      <c r="WHD400" s="123"/>
      <c r="WHE400" s="123"/>
      <c r="WHF400" s="123"/>
      <c r="WHG400" s="123"/>
      <c r="WHH400" s="123"/>
      <c r="WHI400" s="123"/>
      <c r="WHJ400" s="123"/>
      <c r="WHK400" s="123"/>
      <c r="WHL400" s="123"/>
      <c r="WHM400" s="123"/>
      <c r="WHN400" s="123"/>
      <c r="WHO400" s="123"/>
      <c r="WHP400" s="123"/>
      <c r="WHQ400" s="123"/>
      <c r="WHR400" s="123"/>
      <c r="WHS400" s="123"/>
      <c r="WHT400" s="123"/>
      <c r="WHU400" s="123"/>
      <c r="WHV400" s="123"/>
      <c r="WHW400" s="123"/>
      <c r="WHX400" s="123"/>
      <c r="WHY400" s="123"/>
      <c r="WHZ400" s="123"/>
      <c r="WIA400" s="123"/>
      <c r="WIB400" s="123"/>
      <c r="WIC400" s="123"/>
      <c r="WID400" s="123"/>
      <c r="WIE400" s="123"/>
      <c r="WIF400" s="123"/>
      <c r="WIG400" s="123"/>
      <c r="WIH400" s="123"/>
      <c r="WII400" s="123"/>
      <c r="WIJ400" s="123"/>
      <c r="WIK400" s="123"/>
      <c r="WIL400" s="123"/>
      <c r="WIM400" s="123"/>
      <c r="WIN400" s="123"/>
      <c r="WIO400" s="123"/>
      <c r="WIP400" s="123"/>
      <c r="WIQ400" s="123"/>
      <c r="WIR400" s="123"/>
      <c r="WIS400" s="123"/>
      <c r="WIT400" s="123"/>
      <c r="WIU400" s="123"/>
      <c r="WIV400" s="123"/>
      <c r="WIW400" s="123"/>
      <c r="WIX400" s="123"/>
      <c r="WIY400" s="123"/>
      <c r="WIZ400" s="123"/>
      <c r="WJA400" s="123"/>
      <c r="WJB400" s="123"/>
      <c r="WJC400" s="123"/>
      <c r="WJD400" s="123"/>
      <c r="WJE400" s="123"/>
      <c r="WJF400" s="123"/>
      <c r="WJG400" s="123"/>
      <c r="WJH400" s="123"/>
      <c r="WJI400" s="123"/>
      <c r="WJJ400" s="123"/>
      <c r="WJK400" s="123"/>
      <c r="WJL400" s="123"/>
      <c r="WJM400" s="123"/>
      <c r="WJN400" s="123"/>
      <c r="WJO400" s="123"/>
      <c r="WJP400" s="123"/>
      <c r="WJQ400" s="123"/>
      <c r="WJR400" s="123"/>
      <c r="WJS400" s="123"/>
      <c r="WJT400" s="123"/>
      <c r="WJU400" s="123"/>
      <c r="WJV400" s="123"/>
      <c r="WJW400" s="123"/>
      <c r="WJX400" s="123"/>
      <c r="WJY400" s="123"/>
      <c r="WJZ400" s="123"/>
      <c r="WKA400" s="123"/>
      <c r="WKB400" s="123"/>
      <c r="WKC400" s="123"/>
      <c r="WKD400" s="123"/>
      <c r="WKE400" s="123"/>
      <c r="WKF400" s="123"/>
      <c r="WKG400" s="123"/>
      <c r="WKH400" s="123"/>
      <c r="WKJ400" s="123"/>
      <c r="WKK400" s="123"/>
      <c r="WKL400" s="123"/>
      <c r="WKM400" s="123"/>
      <c r="WKN400" s="123"/>
      <c r="WKO400" s="123"/>
      <c r="WKP400" s="123"/>
      <c r="WKQ400" s="123"/>
      <c r="WKR400" s="123"/>
      <c r="WKS400" s="123"/>
      <c r="WKT400" s="123"/>
      <c r="WKU400" s="123"/>
      <c r="WKV400" s="123"/>
      <c r="WKW400" s="123"/>
      <c r="WKX400" s="123"/>
      <c r="WKY400" s="123"/>
      <c r="WKZ400" s="123"/>
      <c r="WLA400" s="123"/>
      <c r="WLB400" s="123"/>
      <c r="WLC400" s="123"/>
      <c r="WLD400" s="123"/>
      <c r="WLE400" s="123"/>
      <c r="WLF400" s="123"/>
      <c r="WLG400" s="123"/>
      <c r="WLH400" s="123"/>
      <c r="WLI400" s="123"/>
      <c r="WLJ400" s="123"/>
      <c r="WLK400" s="123"/>
      <c r="WLL400" s="123"/>
      <c r="WLM400" s="123"/>
      <c r="WLN400" s="123"/>
      <c r="WLO400" s="123"/>
      <c r="WLP400" s="123"/>
      <c r="WLQ400" s="123"/>
      <c r="WLR400" s="123"/>
      <c r="WLS400" s="123"/>
      <c r="WLT400" s="123"/>
      <c r="WLU400" s="123"/>
      <c r="WLV400" s="123"/>
      <c r="WLW400" s="123"/>
      <c r="WLX400" s="123"/>
      <c r="WLY400" s="123"/>
      <c r="WLZ400" s="123"/>
      <c r="WMA400" s="123"/>
      <c r="WMB400" s="123"/>
      <c r="WMC400" s="123"/>
      <c r="WMD400" s="123"/>
      <c r="WME400" s="123"/>
      <c r="WMF400" s="123"/>
      <c r="WMG400" s="123"/>
      <c r="WMH400" s="123"/>
      <c r="WMI400" s="123"/>
      <c r="WMJ400" s="123"/>
      <c r="WMK400" s="123"/>
      <c r="WML400" s="123"/>
      <c r="WMM400" s="123"/>
      <c r="WMN400" s="123"/>
      <c r="WMO400" s="123"/>
      <c r="WMP400" s="123"/>
      <c r="WMQ400" s="123"/>
      <c r="WMR400" s="123"/>
      <c r="WMS400" s="123"/>
      <c r="WMT400" s="123"/>
      <c r="WMU400" s="123"/>
      <c r="WMV400" s="123"/>
      <c r="WMW400" s="123"/>
      <c r="WMX400" s="123"/>
      <c r="WMY400" s="123"/>
      <c r="WMZ400" s="123"/>
      <c r="WNA400" s="123"/>
      <c r="WNB400" s="123"/>
      <c r="WNC400" s="123"/>
      <c r="WND400" s="123"/>
      <c r="WNE400" s="123"/>
      <c r="WNF400" s="123"/>
      <c r="WNG400" s="123"/>
      <c r="WNH400" s="123"/>
      <c r="WNI400" s="123"/>
      <c r="WNJ400" s="123"/>
      <c r="WNK400" s="123"/>
      <c r="WNL400" s="123"/>
      <c r="WNM400" s="123"/>
      <c r="WNN400" s="123"/>
      <c r="WNO400" s="123"/>
      <c r="WNP400" s="123"/>
      <c r="WNQ400" s="123"/>
      <c r="WNR400" s="123"/>
      <c r="WNS400" s="123"/>
      <c r="WNT400" s="123"/>
      <c r="WNU400" s="123"/>
      <c r="WNV400" s="123"/>
      <c r="WNW400" s="123"/>
      <c r="WNX400" s="123"/>
      <c r="WNY400" s="123"/>
      <c r="WNZ400" s="123"/>
      <c r="WOA400" s="123"/>
      <c r="WOB400" s="123"/>
      <c r="WOC400" s="123"/>
      <c r="WOD400" s="123"/>
      <c r="WOE400" s="123"/>
      <c r="WOF400" s="123"/>
      <c r="WOG400" s="123"/>
      <c r="WOH400" s="123"/>
      <c r="WOI400" s="123"/>
      <c r="WOJ400" s="123"/>
      <c r="WOK400" s="123"/>
      <c r="WOL400" s="123"/>
      <c r="WOM400" s="123"/>
      <c r="WON400" s="123"/>
      <c r="WOO400" s="123"/>
      <c r="WOP400" s="123"/>
      <c r="WOQ400" s="123"/>
      <c r="WOR400" s="123"/>
      <c r="WOS400" s="123"/>
      <c r="WOT400" s="123"/>
      <c r="WOU400" s="123"/>
      <c r="WOV400" s="123"/>
      <c r="WOW400" s="123"/>
      <c r="WOX400" s="123"/>
      <c r="WOY400" s="123"/>
      <c r="WOZ400" s="123"/>
      <c r="WPA400" s="123"/>
      <c r="WPB400" s="123"/>
      <c r="WPC400" s="123"/>
      <c r="WPD400" s="123"/>
      <c r="WPE400" s="123"/>
      <c r="WPF400" s="123"/>
      <c r="WPG400" s="123"/>
      <c r="WPH400" s="123"/>
      <c r="WPI400" s="123"/>
      <c r="WPJ400" s="123"/>
      <c r="WPK400" s="123"/>
      <c r="WPL400" s="123"/>
      <c r="WPM400" s="123"/>
      <c r="WPN400" s="123"/>
      <c r="WPO400" s="123"/>
      <c r="WPP400" s="123"/>
      <c r="WPQ400" s="123"/>
      <c r="WPR400" s="123"/>
      <c r="WPS400" s="123"/>
      <c r="WPT400" s="123"/>
      <c r="WPU400" s="123"/>
      <c r="WPV400" s="123"/>
      <c r="WPW400" s="123"/>
      <c r="WPX400" s="123"/>
      <c r="WPY400" s="123"/>
      <c r="WPZ400" s="123"/>
      <c r="WQA400" s="123"/>
      <c r="WQB400" s="123"/>
      <c r="WQC400" s="123"/>
      <c r="WQD400" s="123"/>
      <c r="WQE400" s="123"/>
      <c r="WQF400" s="123"/>
      <c r="WQG400" s="123"/>
      <c r="WQH400" s="123"/>
      <c r="WQI400" s="123"/>
      <c r="WQJ400" s="123"/>
      <c r="WQK400" s="123"/>
      <c r="WQL400" s="123"/>
      <c r="WQM400" s="123"/>
      <c r="WQN400" s="123"/>
      <c r="WQO400" s="123"/>
      <c r="WQP400" s="123"/>
      <c r="WQQ400" s="123"/>
      <c r="WQR400" s="123"/>
      <c r="WQS400" s="123"/>
      <c r="WQT400" s="123"/>
      <c r="WQU400" s="123"/>
      <c r="WQV400" s="123"/>
      <c r="WQW400" s="123"/>
      <c r="WQX400" s="123"/>
      <c r="WQY400" s="123"/>
      <c r="WQZ400" s="123"/>
      <c r="WRA400" s="123"/>
      <c r="WRB400" s="123"/>
      <c r="WRC400" s="123"/>
      <c r="WRD400" s="123"/>
      <c r="WRE400" s="123"/>
      <c r="WRF400" s="123"/>
      <c r="WRG400" s="123"/>
      <c r="WRH400" s="123"/>
      <c r="WRI400" s="123"/>
      <c r="WRJ400" s="123"/>
      <c r="WRK400" s="123"/>
      <c r="WRL400" s="123"/>
      <c r="WRM400" s="123"/>
      <c r="WRN400" s="123"/>
      <c r="WRO400" s="123"/>
      <c r="WRP400" s="123"/>
      <c r="WRQ400" s="123"/>
      <c r="WRR400" s="123"/>
      <c r="WRS400" s="123"/>
      <c r="WRT400" s="123"/>
      <c r="WRU400" s="123"/>
      <c r="WRV400" s="123"/>
      <c r="WRW400" s="123"/>
      <c r="WRX400" s="123"/>
      <c r="WRY400" s="123"/>
      <c r="WRZ400" s="123"/>
      <c r="WSA400" s="123"/>
      <c r="WSB400" s="123"/>
      <c r="WSC400" s="123"/>
      <c r="WSD400" s="123"/>
      <c r="WSE400" s="123"/>
      <c r="WSF400" s="123"/>
      <c r="WSG400" s="123"/>
      <c r="WSH400" s="123"/>
      <c r="WSI400" s="123"/>
      <c r="WSJ400" s="123"/>
      <c r="WSK400" s="123"/>
      <c r="WSL400" s="123"/>
      <c r="WSM400" s="123"/>
      <c r="WSN400" s="123"/>
      <c r="WSO400" s="123"/>
      <c r="WSP400" s="123"/>
      <c r="WSQ400" s="123"/>
      <c r="WSR400" s="123"/>
      <c r="WSS400" s="123"/>
      <c r="WST400" s="123"/>
      <c r="WSU400" s="123"/>
      <c r="WSV400" s="123"/>
      <c r="WSW400" s="123"/>
      <c r="WSX400" s="123"/>
      <c r="WSY400" s="123"/>
      <c r="WSZ400" s="123"/>
      <c r="WTA400" s="123"/>
      <c r="WTB400" s="123"/>
      <c r="WTC400" s="123"/>
      <c r="WTD400" s="123"/>
      <c r="WTE400" s="123"/>
      <c r="WTF400" s="123"/>
      <c r="WTG400" s="123"/>
      <c r="WTH400" s="123"/>
      <c r="WTI400" s="123"/>
      <c r="WTJ400" s="123"/>
      <c r="WTK400" s="123"/>
      <c r="WTL400" s="123"/>
      <c r="WTM400" s="123"/>
      <c r="WTN400" s="123"/>
      <c r="WTO400" s="123"/>
      <c r="WTP400" s="123"/>
      <c r="WTQ400" s="123"/>
      <c r="WTR400" s="123"/>
      <c r="WTS400" s="123"/>
      <c r="WTT400" s="123"/>
      <c r="WTU400" s="123"/>
      <c r="WTV400" s="123"/>
      <c r="WTW400" s="123"/>
      <c r="WTX400" s="123"/>
      <c r="WTY400" s="123"/>
      <c r="WTZ400" s="123"/>
      <c r="WUA400" s="123"/>
      <c r="WUB400" s="123"/>
      <c r="WUC400" s="123"/>
      <c r="WUD400" s="123"/>
      <c r="WUE400" s="123"/>
      <c r="WUF400" s="123"/>
      <c r="WUG400" s="123"/>
      <c r="WUH400" s="123"/>
      <c r="WUI400" s="123"/>
      <c r="WUJ400" s="123"/>
      <c r="WUK400" s="123"/>
      <c r="WUL400" s="123"/>
      <c r="WUM400" s="123"/>
      <c r="WUN400" s="123"/>
      <c r="WUO400" s="123"/>
      <c r="WUP400" s="123"/>
      <c r="WUQ400" s="123"/>
      <c r="WUR400" s="123"/>
      <c r="WUS400" s="123"/>
      <c r="WUT400" s="123"/>
      <c r="WUU400" s="123"/>
      <c r="WUV400" s="123"/>
      <c r="WUW400" s="123"/>
      <c r="WUX400" s="123"/>
      <c r="WUY400" s="123"/>
      <c r="WUZ400" s="123"/>
      <c r="WVA400" s="123"/>
      <c r="WVB400" s="123"/>
      <c r="WVC400" s="123"/>
    </row>
    <row r="401" spans="1:40" s="122" customFormat="1" ht="31.5" customHeight="1">
      <c r="A401" s="106">
        <v>390</v>
      </c>
      <c r="B401" s="108" t="s">
        <v>676</v>
      </c>
      <c r="C401" s="108" t="s">
        <v>719</v>
      </c>
      <c r="D401" s="108" t="s">
        <v>161</v>
      </c>
      <c r="E401" s="108" t="s">
        <v>716</v>
      </c>
      <c r="F401" s="108" t="s">
        <v>679</v>
      </c>
      <c r="G401" s="176" t="s">
        <v>232</v>
      </c>
      <c r="H401" s="108" t="s">
        <v>144</v>
      </c>
      <c r="I401" s="108" t="s">
        <v>153</v>
      </c>
      <c r="J401" s="108" t="s">
        <v>146</v>
      </c>
      <c r="K401" s="108" t="s">
        <v>154</v>
      </c>
      <c r="L401" s="112" t="s">
        <v>147</v>
      </c>
      <c r="M401" s="147">
        <v>62</v>
      </c>
      <c r="N401" s="147">
        <v>53.9</v>
      </c>
      <c r="O401" s="147">
        <v>130</v>
      </c>
      <c r="P401" s="147">
        <v>59.89</v>
      </c>
      <c r="Q401" s="108" t="s">
        <v>137</v>
      </c>
      <c r="R401" s="108" t="s">
        <v>137</v>
      </c>
      <c r="S401" s="108" t="s">
        <v>137</v>
      </c>
      <c r="T401" s="108" t="s">
        <v>162</v>
      </c>
      <c r="U401" s="108" t="s">
        <v>163</v>
      </c>
      <c r="V401" s="108" t="s">
        <v>164</v>
      </c>
      <c r="W401" s="108" t="s">
        <v>137</v>
      </c>
      <c r="X401" s="187" t="s">
        <v>1113</v>
      </c>
    </row>
    <row r="402" spans="1:40" s="122" customFormat="1" ht="31.5" customHeight="1">
      <c r="A402" s="106">
        <v>391</v>
      </c>
      <c r="B402" s="108" t="s">
        <v>676</v>
      </c>
      <c r="C402" s="108" t="s">
        <v>720</v>
      </c>
      <c r="D402" s="108" t="s">
        <v>335</v>
      </c>
      <c r="E402" s="108" t="s">
        <v>716</v>
      </c>
      <c r="F402" s="108" t="s">
        <v>679</v>
      </c>
      <c r="G402" s="176" t="s">
        <v>232</v>
      </c>
      <c r="H402" s="108" t="s">
        <v>144</v>
      </c>
      <c r="I402" s="108" t="s">
        <v>153</v>
      </c>
      <c r="J402" s="108" t="s">
        <v>146</v>
      </c>
      <c r="K402" s="108" t="s">
        <v>171</v>
      </c>
      <c r="L402" s="112" t="s">
        <v>147</v>
      </c>
      <c r="M402" s="147">
        <v>62</v>
      </c>
      <c r="N402" s="147">
        <v>53.9</v>
      </c>
      <c r="O402" s="147">
        <v>130</v>
      </c>
      <c r="P402" s="147">
        <v>59.89</v>
      </c>
      <c r="Q402" s="108" t="s">
        <v>137</v>
      </c>
      <c r="R402" s="108" t="s">
        <v>137</v>
      </c>
      <c r="S402" s="108" t="s">
        <v>137</v>
      </c>
      <c r="T402" s="108" t="s">
        <v>188</v>
      </c>
      <c r="U402" s="108" t="s">
        <v>360</v>
      </c>
      <c r="V402" s="108" t="s">
        <v>164</v>
      </c>
      <c r="W402" s="108" t="s">
        <v>137</v>
      </c>
      <c r="X402" s="187" t="s">
        <v>1113</v>
      </c>
    </row>
    <row r="403" spans="1:40" s="122" customFormat="1" ht="31.5" customHeight="1">
      <c r="A403" s="106">
        <v>392</v>
      </c>
      <c r="B403" s="132" t="s">
        <v>676</v>
      </c>
      <c r="C403" s="132" t="s">
        <v>721</v>
      </c>
      <c r="D403" s="147" t="s">
        <v>1082</v>
      </c>
      <c r="E403" s="108" t="s">
        <v>716</v>
      </c>
      <c r="F403" s="108" t="s">
        <v>679</v>
      </c>
      <c r="G403" s="176" t="s">
        <v>232</v>
      </c>
      <c r="H403" s="108" t="s">
        <v>144</v>
      </c>
      <c r="I403" s="108" t="s">
        <v>153</v>
      </c>
      <c r="J403" s="108" t="s">
        <v>146</v>
      </c>
      <c r="K403" s="108" t="s">
        <v>137</v>
      </c>
      <c r="L403" s="112" t="s">
        <v>147</v>
      </c>
      <c r="M403" s="147">
        <v>62</v>
      </c>
      <c r="N403" s="147">
        <v>53.9</v>
      </c>
      <c r="O403" s="147">
        <v>130</v>
      </c>
      <c r="P403" s="147">
        <v>59.89</v>
      </c>
      <c r="Q403" s="108" t="s">
        <v>137</v>
      </c>
      <c r="R403" s="108" t="s">
        <v>137</v>
      </c>
      <c r="S403" s="108" t="s">
        <v>137</v>
      </c>
      <c r="T403" s="108" t="s">
        <v>137</v>
      </c>
      <c r="U403" s="108" t="s">
        <v>137</v>
      </c>
      <c r="V403" s="108" t="s">
        <v>137</v>
      </c>
      <c r="W403" s="108" t="s">
        <v>137</v>
      </c>
      <c r="X403" s="187" t="s">
        <v>1113</v>
      </c>
    </row>
    <row r="404" spans="1:40" s="110" customFormat="1" ht="31.5" customHeight="1">
      <c r="A404" s="106">
        <v>393</v>
      </c>
      <c r="B404" s="147" t="s">
        <v>722</v>
      </c>
      <c r="C404" s="147" t="s">
        <v>979</v>
      </c>
      <c r="D404" s="147" t="s">
        <v>190</v>
      </c>
      <c r="E404" s="147" t="s">
        <v>980</v>
      </c>
      <c r="F404" s="147" t="s">
        <v>724</v>
      </c>
      <c r="G404" s="149" t="s">
        <v>232</v>
      </c>
      <c r="H404" s="147" t="s">
        <v>144</v>
      </c>
      <c r="I404" s="147" t="s">
        <v>192</v>
      </c>
      <c r="J404" s="147" t="s">
        <v>146</v>
      </c>
      <c r="K404" s="147" t="s">
        <v>137</v>
      </c>
      <c r="L404" s="150" t="s">
        <v>147</v>
      </c>
      <c r="M404" s="159">
        <v>62</v>
      </c>
      <c r="N404" s="159" t="s">
        <v>193</v>
      </c>
      <c r="O404" s="159">
        <v>55</v>
      </c>
      <c r="P404" s="159" t="s">
        <v>194</v>
      </c>
      <c r="Q404" s="155" t="s">
        <v>137</v>
      </c>
      <c r="R404" s="155" t="s">
        <v>137</v>
      </c>
      <c r="S404" s="155" t="s">
        <v>137</v>
      </c>
      <c r="T404" s="147" t="s">
        <v>137</v>
      </c>
      <c r="U404" s="147" t="s">
        <v>137</v>
      </c>
      <c r="V404" s="147" t="s">
        <v>137</v>
      </c>
      <c r="W404" s="147" t="s">
        <v>137</v>
      </c>
      <c r="X404" s="187" t="s">
        <v>1113</v>
      </c>
    </row>
    <row r="405" spans="1:40" s="123" customFormat="1" ht="30" customHeight="1">
      <c r="A405" s="106">
        <v>394</v>
      </c>
      <c r="B405" s="108" t="s">
        <v>722</v>
      </c>
      <c r="C405" s="108" t="s">
        <v>723</v>
      </c>
      <c r="D405" s="108" t="s">
        <v>506</v>
      </c>
      <c r="E405" s="147" t="s">
        <v>981</v>
      </c>
      <c r="F405" s="108" t="s">
        <v>724</v>
      </c>
      <c r="G405" s="149" t="s">
        <v>143</v>
      </c>
      <c r="H405" s="108" t="s">
        <v>144</v>
      </c>
      <c r="I405" s="108" t="s">
        <v>153</v>
      </c>
      <c r="J405" s="108" t="s">
        <v>146</v>
      </c>
      <c r="K405" s="108" t="s">
        <v>171</v>
      </c>
      <c r="L405" s="112" t="s">
        <v>147</v>
      </c>
      <c r="M405" s="147">
        <v>62</v>
      </c>
      <c r="N405" s="147">
        <v>52.9</v>
      </c>
      <c r="O405" s="147">
        <v>85</v>
      </c>
      <c r="P405" s="147" t="s">
        <v>1068</v>
      </c>
      <c r="Q405" s="108" t="s">
        <v>137</v>
      </c>
      <c r="R405" s="108" t="s">
        <v>137</v>
      </c>
      <c r="S405" s="108" t="s">
        <v>137</v>
      </c>
      <c r="T405" s="108" t="s">
        <v>173</v>
      </c>
      <c r="U405" s="108" t="s">
        <v>356</v>
      </c>
      <c r="V405" s="108" t="s">
        <v>157</v>
      </c>
      <c r="W405" s="108" t="s">
        <v>137</v>
      </c>
      <c r="X405" s="187" t="s">
        <v>1113</v>
      </c>
      <c r="Y405" s="114"/>
      <c r="Z405" s="114"/>
      <c r="AA405" s="114"/>
      <c r="AB405" s="114"/>
      <c r="AC405" s="114"/>
      <c r="AD405" s="114"/>
      <c r="AE405" s="114"/>
      <c r="AF405" s="114"/>
      <c r="AG405" s="114"/>
      <c r="AH405" s="114"/>
      <c r="AI405" s="114"/>
      <c r="AJ405" s="114"/>
      <c r="AK405" s="114"/>
      <c r="AL405" s="114"/>
      <c r="AM405" s="114"/>
      <c r="AN405" s="114"/>
    </row>
    <row r="406" spans="1:40" s="122" customFormat="1" ht="31.5" customHeight="1">
      <c r="A406" s="106">
        <v>395</v>
      </c>
      <c r="B406" s="108" t="s">
        <v>722</v>
      </c>
      <c r="C406" s="108" t="s">
        <v>725</v>
      </c>
      <c r="D406" s="108" t="s">
        <v>508</v>
      </c>
      <c r="E406" s="147" t="s">
        <v>981</v>
      </c>
      <c r="F406" s="108" t="s">
        <v>724</v>
      </c>
      <c r="G406" s="149" t="s">
        <v>143</v>
      </c>
      <c r="H406" s="108" t="s">
        <v>144</v>
      </c>
      <c r="I406" s="108" t="s">
        <v>153</v>
      </c>
      <c r="J406" s="108" t="s">
        <v>146</v>
      </c>
      <c r="K406" s="108" t="s">
        <v>171</v>
      </c>
      <c r="L406" s="112" t="s">
        <v>147</v>
      </c>
      <c r="M406" s="147">
        <v>62</v>
      </c>
      <c r="N406" s="147">
        <v>52.9</v>
      </c>
      <c r="O406" s="147">
        <v>85</v>
      </c>
      <c r="P406" s="147" t="s">
        <v>1068</v>
      </c>
      <c r="Q406" s="108" t="s">
        <v>137</v>
      </c>
      <c r="R406" s="108" t="s">
        <v>137</v>
      </c>
      <c r="S406" s="108" t="s">
        <v>137</v>
      </c>
      <c r="T406" s="108" t="s">
        <v>173</v>
      </c>
      <c r="U406" s="108" t="s">
        <v>356</v>
      </c>
      <c r="V406" s="108" t="s">
        <v>157</v>
      </c>
      <c r="W406" s="108" t="s">
        <v>137</v>
      </c>
      <c r="X406" s="187" t="s">
        <v>1113</v>
      </c>
      <c r="Y406" s="110"/>
      <c r="Z406" s="110"/>
      <c r="AA406" s="110"/>
      <c r="AB406" s="110"/>
      <c r="AC406" s="110"/>
      <c r="AD406" s="110"/>
      <c r="AE406" s="110"/>
      <c r="AF406" s="110"/>
      <c r="AG406" s="110"/>
      <c r="AH406" s="110"/>
    </row>
    <row r="407" spans="1:40" s="122" customFormat="1" ht="31.5" customHeight="1">
      <c r="A407" s="106">
        <v>396</v>
      </c>
      <c r="B407" s="108" t="s">
        <v>722</v>
      </c>
      <c r="C407" s="108" t="s">
        <v>726</v>
      </c>
      <c r="D407" s="108" t="s">
        <v>510</v>
      </c>
      <c r="E407" s="147" t="s">
        <v>981</v>
      </c>
      <c r="F407" s="108" t="s">
        <v>724</v>
      </c>
      <c r="G407" s="149" t="s">
        <v>143</v>
      </c>
      <c r="H407" s="108" t="s">
        <v>144</v>
      </c>
      <c r="I407" s="108" t="s">
        <v>153</v>
      </c>
      <c r="J407" s="108" t="s">
        <v>146</v>
      </c>
      <c r="K407" s="108" t="s">
        <v>154</v>
      </c>
      <c r="L407" s="112" t="s">
        <v>147</v>
      </c>
      <c r="M407" s="147">
        <v>62</v>
      </c>
      <c r="N407" s="147">
        <v>52.9</v>
      </c>
      <c r="O407" s="147">
        <v>85</v>
      </c>
      <c r="P407" s="147" t="s">
        <v>1068</v>
      </c>
      <c r="Q407" s="108" t="s">
        <v>137</v>
      </c>
      <c r="R407" s="108" t="s">
        <v>137</v>
      </c>
      <c r="S407" s="108" t="s">
        <v>137</v>
      </c>
      <c r="T407" s="108" t="s">
        <v>162</v>
      </c>
      <c r="U407" s="108" t="s">
        <v>163</v>
      </c>
      <c r="V407" s="108" t="s">
        <v>164</v>
      </c>
      <c r="W407" s="108" t="s">
        <v>137</v>
      </c>
      <c r="X407" s="187" t="s">
        <v>1113</v>
      </c>
      <c r="Y407" s="110"/>
      <c r="Z407" s="110"/>
      <c r="AA407" s="110"/>
      <c r="AB407" s="110"/>
      <c r="AC407" s="110"/>
      <c r="AD407" s="110"/>
      <c r="AE407" s="110"/>
      <c r="AF407" s="110"/>
      <c r="AG407" s="110"/>
      <c r="AH407" s="110"/>
    </row>
    <row r="408" spans="1:40" s="122" customFormat="1" ht="31.5" customHeight="1">
      <c r="A408" s="106">
        <v>397</v>
      </c>
      <c r="B408" s="108" t="s">
        <v>722</v>
      </c>
      <c r="C408" s="108" t="s">
        <v>727</v>
      </c>
      <c r="D408" s="108" t="s">
        <v>513</v>
      </c>
      <c r="E408" s="147" t="s">
        <v>981</v>
      </c>
      <c r="F408" s="108" t="s">
        <v>724</v>
      </c>
      <c r="G408" s="149" t="s">
        <v>143</v>
      </c>
      <c r="H408" s="108" t="s">
        <v>144</v>
      </c>
      <c r="I408" s="108" t="s">
        <v>153</v>
      </c>
      <c r="J408" s="108" t="s">
        <v>146</v>
      </c>
      <c r="K408" s="108" t="s">
        <v>137</v>
      </c>
      <c r="L408" s="112" t="s">
        <v>147</v>
      </c>
      <c r="M408" s="147">
        <v>62</v>
      </c>
      <c r="N408" s="147">
        <v>52.9</v>
      </c>
      <c r="O408" s="147">
        <v>85</v>
      </c>
      <c r="P408" s="147" t="s">
        <v>1068</v>
      </c>
      <c r="Q408" s="108" t="s">
        <v>137</v>
      </c>
      <c r="R408" s="108" t="s">
        <v>137</v>
      </c>
      <c r="S408" s="108" t="s">
        <v>137</v>
      </c>
      <c r="T408" s="108" t="s">
        <v>137</v>
      </c>
      <c r="U408" s="108" t="s">
        <v>137</v>
      </c>
      <c r="V408" s="108" t="s">
        <v>137</v>
      </c>
      <c r="W408" s="108"/>
      <c r="X408" s="187" t="s">
        <v>1113</v>
      </c>
      <c r="Y408" s="110"/>
      <c r="Z408" s="110"/>
      <c r="AA408" s="110"/>
      <c r="AB408" s="110"/>
      <c r="AC408" s="110"/>
      <c r="AD408" s="110"/>
      <c r="AE408" s="110"/>
      <c r="AF408" s="110"/>
      <c r="AG408" s="110"/>
      <c r="AH408" s="110"/>
    </row>
    <row r="409" spans="1:40" s="122" customFormat="1" ht="31.5" customHeight="1">
      <c r="A409" s="106">
        <v>398</v>
      </c>
      <c r="B409" s="108" t="s">
        <v>722</v>
      </c>
      <c r="C409" s="108" t="s">
        <v>728</v>
      </c>
      <c r="D409" s="108" t="s">
        <v>337</v>
      </c>
      <c r="E409" s="147" t="s">
        <v>981</v>
      </c>
      <c r="F409" s="108" t="s">
        <v>724</v>
      </c>
      <c r="G409" s="149" t="s">
        <v>143</v>
      </c>
      <c r="H409" s="108" t="s">
        <v>144</v>
      </c>
      <c r="I409" s="108" t="s">
        <v>181</v>
      </c>
      <c r="J409" s="108" t="s">
        <v>146</v>
      </c>
      <c r="K409" s="108" t="s">
        <v>137</v>
      </c>
      <c r="L409" s="112" t="s">
        <v>147</v>
      </c>
      <c r="M409" s="147">
        <v>62</v>
      </c>
      <c r="N409" s="147">
        <v>52.9</v>
      </c>
      <c r="O409" s="147">
        <v>85</v>
      </c>
      <c r="P409" s="147" t="s">
        <v>1068</v>
      </c>
      <c r="Q409" s="108" t="s">
        <v>137</v>
      </c>
      <c r="R409" s="108" t="s">
        <v>137</v>
      </c>
      <c r="S409" s="108" t="s">
        <v>137</v>
      </c>
      <c r="T409" s="108" t="s">
        <v>137</v>
      </c>
      <c r="U409" s="108" t="s">
        <v>137</v>
      </c>
      <c r="V409" s="108" t="s">
        <v>137</v>
      </c>
      <c r="W409" s="108"/>
      <c r="X409" s="187" t="s">
        <v>1113</v>
      </c>
      <c r="Y409" s="110"/>
      <c r="Z409" s="110"/>
      <c r="AA409" s="110"/>
      <c r="AB409" s="110"/>
      <c r="AC409" s="110"/>
      <c r="AD409" s="110"/>
      <c r="AE409" s="110"/>
      <c r="AF409" s="110"/>
      <c r="AG409" s="110"/>
      <c r="AH409" s="110"/>
    </row>
    <row r="410" spans="1:40" s="122" customFormat="1" ht="31.5" customHeight="1">
      <c r="A410" s="106">
        <v>399</v>
      </c>
      <c r="B410" s="108" t="s">
        <v>722</v>
      </c>
      <c r="C410" s="108" t="s">
        <v>729</v>
      </c>
      <c r="D410" s="147" t="s">
        <v>1084</v>
      </c>
      <c r="E410" s="108" t="s">
        <v>730</v>
      </c>
      <c r="F410" s="108" t="s">
        <v>724</v>
      </c>
      <c r="G410" s="149" t="s">
        <v>143</v>
      </c>
      <c r="H410" s="108" t="s">
        <v>144</v>
      </c>
      <c r="I410" s="108" t="s">
        <v>170</v>
      </c>
      <c r="J410" s="108" t="s">
        <v>146</v>
      </c>
      <c r="K410" s="108" t="s">
        <v>171</v>
      </c>
      <c r="L410" s="112" t="s">
        <v>147</v>
      </c>
      <c r="M410" s="147">
        <v>62</v>
      </c>
      <c r="N410" s="147">
        <v>52.9</v>
      </c>
      <c r="O410" s="147">
        <v>85</v>
      </c>
      <c r="P410" s="147" t="s">
        <v>1068</v>
      </c>
      <c r="Q410" s="115" t="s">
        <v>172</v>
      </c>
      <c r="R410" s="147" t="s">
        <v>1130</v>
      </c>
      <c r="S410" s="115" t="s">
        <v>150</v>
      </c>
      <c r="T410" s="108" t="s">
        <v>173</v>
      </c>
      <c r="U410" s="113" t="s">
        <v>174</v>
      </c>
      <c r="V410" s="108" t="s">
        <v>175</v>
      </c>
      <c r="W410" s="108"/>
      <c r="X410" s="187" t="s">
        <v>1113</v>
      </c>
      <c r="Y410" s="110"/>
      <c r="Z410" s="110"/>
      <c r="AA410" s="110"/>
      <c r="AB410" s="110"/>
      <c r="AC410" s="110"/>
      <c r="AD410" s="110"/>
      <c r="AE410" s="110"/>
      <c r="AF410" s="110"/>
      <c r="AG410" s="110"/>
      <c r="AH410" s="110"/>
    </row>
    <row r="411" spans="1:40" s="122" customFormat="1" ht="31.5" customHeight="1">
      <c r="A411" s="106">
        <v>400</v>
      </c>
      <c r="B411" s="108" t="s">
        <v>722</v>
      </c>
      <c r="C411" s="108" t="s">
        <v>731</v>
      </c>
      <c r="D411" s="147" t="s">
        <v>1093</v>
      </c>
      <c r="E411" s="108" t="s">
        <v>732</v>
      </c>
      <c r="F411" s="108" t="s">
        <v>724</v>
      </c>
      <c r="G411" s="149" t="s">
        <v>143</v>
      </c>
      <c r="H411" s="108" t="s">
        <v>186</v>
      </c>
      <c r="I411" s="108" t="s">
        <v>187</v>
      </c>
      <c r="J411" s="108" t="s">
        <v>146</v>
      </c>
      <c r="K411" s="108" t="s">
        <v>171</v>
      </c>
      <c r="L411" s="112" t="s">
        <v>147</v>
      </c>
      <c r="M411" s="147">
        <v>62</v>
      </c>
      <c r="N411" s="147">
        <v>52.9</v>
      </c>
      <c r="O411" s="147">
        <v>85</v>
      </c>
      <c r="P411" s="147" t="s">
        <v>1068</v>
      </c>
      <c r="Q411" s="108" t="s">
        <v>137</v>
      </c>
      <c r="R411" s="108" t="s">
        <v>137</v>
      </c>
      <c r="S411" s="108" t="s">
        <v>137</v>
      </c>
      <c r="T411" s="108" t="s">
        <v>188</v>
      </c>
      <c r="U411" s="108" t="s">
        <v>214</v>
      </c>
      <c r="V411" s="108" t="s">
        <v>175</v>
      </c>
      <c r="W411" s="108"/>
      <c r="X411" s="187" t="s">
        <v>1113</v>
      </c>
      <c r="Y411" s="110"/>
      <c r="Z411" s="110"/>
      <c r="AA411" s="110"/>
      <c r="AB411" s="110"/>
      <c r="AC411" s="110"/>
      <c r="AD411" s="110"/>
      <c r="AE411" s="110"/>
      <c r="AF411" s="110"/>
      <c r="AG411" s="110"/>
      <c r="AH411" s="110"/>
    </row>
    <row r="412" spans="1:40" s="123" customFormat="1" ht="30" customHeight="1">
      <c r="A412" s="106">
        <v>401</v>
      </c>
      <c r="B412" s="108" t="s">
        <v>722</v>
      </c>
      <c r="C412" s="108" t="s">
        <v>733</v>
      </c>
      <c r="D412" s="147" t="s">
        <v>1093</v>
      </c>
      <c r="E412" s="108" t="s">
        <v>730</v>
      </c>
      <c r="F412" s="108" t="s">
        <v>724</v>
      </c>
      <c r="G412" s="149" t="s">
        <v>143</v>
      </c>
      <c r="H412" s="108" t="s">
        <v>186</v>
      </c>
      <c r="I412" s="108" t="s">
        <v>187</v>
      </c>
      <c r="J412" s="108" t="s">
        <v>146</v>
      </c>
      <c r="K412" s="108" t="s">
        <v>171</v>
      </c>
      <c r="L412" s="112" t="s">
        <v>147</v>
      </c>
      <c r="M412" s="147">
        <v>62</v>
      </c>
      <c r="N412" s="147">
        <v>52.9</v>
      </c>
      <c r="O412" s="147">
        <v>85</v>
      </c>
      <c r="P412" s="147" t="s">
        <v>1068</v>
      </c>
      <c r="Q412" s="108" t="s">
        <v>137</v>
      </c>
      <c r="R412" s="108" t="s">
        <v>137</v>
      </c>
      <c r="S412" s="108" t="s">
        <v>137</v>
      </c>
      <c r="T412" s="108" t="s">
        <v>188</v>
      </c>
      <c r="U412" s="108" t="s">
        <v>214</v>
      </c>
      <c r="V412" s="108" t="s">
        <v>175</v>
      </c>
      <c r="W412" s="108"/>
      <c r="X412" s="187" t="s">
        <v>1113</v>
      </c>
      <c r="Y412" s="114"/>
      <c r="Z412" s="114"/>
      <c r="AA412" s="114"/>
      <c r="AB412" s="114"/>
      <c r="AC412" s="114"/>
      <c r="AD412" s="114"/>
      <c r="AE412" s="114"/>
      <c r="AF412" s="114"/>
      <c r="AG412" s="114"/>
      <c r="AH412" s="114"/>
    </row>
    <row r="413" spans="1:40" s="123" customFormat="1" ht="50.1" customHeight="1">
      <c r="A413" s="106">
        <v>402</v>
      </c>
      <c r="B413" s="108" t="s">
        <v>734</v>
      </c>
      <c r="C413" s="108" t="s">
        <v>735</v>
      </c>
      <c r="D413" s="147" t="s">
        <v>1087</v>
      </c>
      <c r="E413" s="108" t="s">
        <v>736</v>
      </c>
      <c r="F413" s="108" t="s">
        <v>737</v>
      </c>
      <c r="G413" s="149" t="s">
        <v>232</v>
      </c>
      <c r="H413" s="108" t="s">
        <v>144</v>
      </c>
      <c r="I413" s="113" t="s">
        <v>237</v>
      </c>
      <c r="J413" s="108" t="s">
        <v>146</v>
      </c>
      <c r="K413" s="108" t="s">
        <v>137</v>
      </c>
      <c r="L413" s="112" t="s">
        <v>147</v>
      </c>
      <c r="M413" s="147">
        <v>2.9</v>
      </c>
      <c r="N413" s="155">
        <v>2.0699999999999998</v>
      </c>
      <c r="O413" s="155">
        <v>85</v>
      </c>
      <c r="P413" s="155">
        <v>50</v>
      </c>
      <c r="Q413" s="147" t="s">
        <v>1143</v>
      </c>
      <c r="R413" s="108" t="s">
        <v>137</v>
      </c>
      <c r="S413" s="108" t="s">
        <v>179</v>
      </c>
      <c r="T413" s="108" t="s">
        <v>137</v>
      </c>
      <c r="U413" s="108" t="s">
        <v>137</v>
      </c>
      <c r="V413" s="108" t="s">
        <v>137</v>
      </c>
      <c r="W413" s="147" t="s">
        <v>1141</v>
      </c>
      <c r="X413" s="187" t="s">
        <v>1113</v>
      </c>
      <c r="Y413" s="114"/>
      <c r="Z413" s="114"/>
      <c r="AA413" s="114"/>
      <c r="AB413" s="114"/>
      <c r="AC413" s="114"/>
      <c r="AD413" s="114"/>
      <c r="AE413" s="114"/>
      <c r="AF413" s="114"/>
      <c r="AG413" s="114"/>
      <c r="AH413" s="114"/>
      <c r="AI413" s="114"/>
      <c r="AJ413" s="114"/>
      <c r="AK413" s="114"/>
      <c r="AL413" s="114"/>
      <c r="AM413" s="114"/>
      <c r="AN413" s="114"/>
    </row>
    <row r="414" spans="1:40" s="123" customFormat="1" ht="30" customHeight="1">
      <c r="A414" s="106">
        <v>403</v>
      </c>
      <c r="B414" s="108" t="s">
        <v>734</v>
      </c>
      <c r="C414" s="108" t="s">
        <v>753</v>
      </c>
      <c r="D414" s="147" t="s">
        <v>1080</v>
      </c>
      <c r="E414" s="111" t="s">
        <v>743</v>
      </c>
      <c r="F414" s="108" t="s">
        <v>737</v>
      </c>
      <c r="G414" s="149" t="s">
        <v>143</v>
      </c>
      <c r="H414" s="108" t="s">
        <v>144</v>
      </c>
      <c r="I414" s="108" t="s">
        <v>145</v>
      </c>
      <c r="J414" s="108" t="s">
        <v>146</v>
      </c>
      <c r="K414" s="108" t="s">
        <v>137</v>
      </c>
      <c r="L414" s="112" t="s">
        <v>147</v>
      </c>
      <c r="M414" s="147" t="s">
        <v>738</v>
      </c>
      <c r="N414" s="147">
        <v>0.1</v>
      </c>
      <c r="O414" s="155">
        <v>85</v>
      </c>
      <c r="P414" s="155" t="s">
        <v>194</v>
      </c>
      <c r="Q414" s="108" t="s">
        <v>261</v>
      </c>
      <c r="R414" s="108" t="s">
        <v>137</v>
      </c>
      <c r="S414" s="108" t="s">
        <v>150</v>
      </c>
      <c r="T414" s="108" t="s">
        <v>137</v>
      </c>
      <c r="U414" s="108" t="s">
        <v>137</v>
      </c>
      <c r="V414" s="108" t="s">
        <v>137</v>
      </c>
      <c r="W414" s="108"/>
      <c r="X414" s="187" t="s">
        <v>1113</v>
      </c>
      <c r="Y414" s="114"/>
      <c r="Z414" s="114"/>
      <c r="AA414" s="114"/>
      <c r="AB414" s="114"/>
      <c r="AC414" s="114"/>
      <c r="AD414" s="114"/>
      <c r="AE414" s="114"/>
      <c r="AF414" s="114"/>
      <c r="AG414" s="114"/>
      <c r="AH414" s="114"/>
      <c r="AI414" s="114"/>
      <c r="AJ414" s="114"/>
      <c r="AK414" s="114"/>
      <c r="AL414" s="114"/>
      <c r="AM414" s="114"/>
      <c r="AN414" s="114"/>
    </row>
    <row r="415" spans="1:40" s="123" customFormat="1" ht="62.25" customHeight="1">
      <c r="A415" s="106">
        <v>404</v>
      </c>
      <c r="B415" s="108" t="s">
        <v>734</v>
      </c>
      <c r="C415" s="108" t="s">
        <v>739</v>
      </c>
      <c r="D415" s="108" t="s">
        <v>269</v>
      </c>
      <c r="E415" s="111" t="s">
        <v>740</v>
      </c>
      <c r="F415" s="108" t="s">
        <v>737</v>
      </c>
      <c r="G415" s="149" t="s">
        <v>143</v>
      </c>
      <c r="H415" s="111" t="s">
        <v>740</v>
      </c>
      <c r="I415" s="108" t="s">
        <v>227</v>
      </c>
      <c r="J415" s="108" t="s">
        <v>146</v>
      </c>
      <c r="K415" s="108" t="s">
        <v>137</v>
      </c>
      <c r="L415" s="112" t="s">
        <v>147</v>
      </c>
      <c r="M415" s="147" t="s">
        <v>738</v>
      </c>
      <c r="N415" s="147">
        <v>0.1</v>
      </c>
      <c r="O415" s="155">
        <v>85</v>
      </c>
      <c r="P415" s="155" t="s">
        <v>194</v>
      </c>
      <c r="Q415" s="115" t="s">
        <v>172</v>
      </c>
      <c r="R415" s="108" t="s">
        <v>137</v>
      </c>
      <c r="S415" s="108" t="s">
        <v>137</v>
      </c>
      <c r="T415" s="108" t="s">
        <v>137</v>
      </c>
      <c r="U415" s="108" t="s">
        <v>137</v>
      </c>
      <c r="V415" s="108" t="s">
        <v>137</v>
      </c>
      <c r="W415" s="172">
        <v>1</v>
      </c>
      <c r="X415" s="187" t="s">
        <v>1113</v>
      </c>
      <c r="Y415" s="114"/>
      <c r="Z415" s="114"/>
      <c r="AA415" s="114"/>
      <c r="AB415" s="114"/>
      <c r="AC415" s="114"/>
      <c r="AD415" s="114"/>
      <c r="AE415" s="114"/>
      <c r="AF415" s="114"/>
      <c r="AG415" s="114"/>
      <c r="AH415" s="114"/>
      <c r="AI415" s="114"/>
      <c r="AJ415" s="114"/>
      <c r="AK415" s="114"/>
      <c r="AL415" s="114"/>
      <c r="AM415" s="114"/>
      <c r="AN415" s="114"/>
    </row>
    <row r="416" spans="1:40" s="123" customFormat="1" ht="30" customHeight="1">
      <c r="A416" s="106">
        <v>405</v>
      </c>
      <c r="B416" s="108" t="s">
        <v>734</v>
      </c>
      <c r="C416" s="108" t="s">
        <v>741</v>
      </c>
      <c r="D416" s="108" t="s">
        <v>269</v>
      </c>
      <c r="E416" s="111" t="s">
        <v>740</v>
      </c>
      <c r="F416" s="108" t="s">
        <v>737</v>
      </c>
      <c r="G416" s="149" t="s">
        <v>143</v>
      </c>
      <c r="H416" s="111" t="s">
        <v>740</v>
      </c>
      <c r="I416" s="108" t="s">
        <v>227</v>
      </c>
      <c r="J416" s="108" t="s">
        <v>146</v>
      </c>
      <c r="K416" s="108" t="s">
        <v>137</v>
      </c>
      <c r="L416" s="112" t="s">
        <v>147</v>
      </c>
      <c r="M416" s="147" t="s">
        <v>738</v>
      </c>
      <c r="N416" s="155">
        <v>0.1</v>
      </c>
      <c r="O416" s="155">
        <v>85</v>
      </c>
      <c r="P416" s="155" t="s">
        <v>194</v>
      </c>
      <c r="Q416" s="115" t="s">
        <v>172</v>
      </c>
      <c r="R416" s="108" t="s">
        <v>137</v>
      </c>
      <c r="S416" s="108" t="s">
        <v>137</v>
      </c>
      <c r="T416" s="108" t="s">
        <v>137</v>
      </c>
      <c r="U416" s="108" t="s">
        <v>137</v>
      </c>
      <c r="V416" s="108" t="s">
        <v>137</v>
      </c>
      <c r="W416" s="108"/>
      <c r="X416" s="187" t="s">
        <v>1113</v>
      </c>
      <c r="Y416" s="114"/>
      <c r="Z416" s="114"/>
      <c r="AA416" s="114"/>
      <c r="AB416" s="114"/>
      <c r="AC416" s="114"/>
      <c r="AD416" s="114"/>
      <c r="AE416" s="114"/>
      <c r="AF416" s="114"/>
      <c r="AG416" s="114"/>
      <c r="AH416" s="114"/>
      <c r="AI416" s="114"/>
      <c r="AJ416" s="114"/>
      <c r="AK416" s="114"/>
      <c r="AL416" s="114"/>
      <c r="AM416" s="114"/>
      <c r="AN416" s="114"/>
    </row>
    <row r="417" spans="1:16321" s="122" customFormat="1" ht="31.5" customHeight="1">
      <c r="A417" s="106">
        <v>406</v>
      </c>
      <c r="B417" s="108" t="s">
        <v>734</v>
      </c>
      <c r="C417" s="108" t="s">
        <v>742</v>
      </c>
      <c r="D417" s="108" t="s">
        <v>272</v>
      </c>
      <c r="E417" s="111" t="s">
        <v>743</v>
      </c>
      <c r="F417" s="108" t="s">
        <v>737</v>
      </c>
      <c r="G417" s="149" t="s">
        <v>143</v>
      </c>
      <c r="H417" s="108" t="s">
        <v>144</v>
      </c>
      <c r="I417" s="108" t="s">
        <v>227</v>
      </c>
      <c r="J417" s="108" t="s">
        <v>146</v>
      </c>
      <c r="K417" s="108" t="s">
        <v>137</v>
      </c>
      <c r="L417" s="112" t="s">
        <v>147</v>
      </c>
      <c r="M417" s="147" t="s">
        <v>738</v>
      </c>
      <c r="N417" s="155">
        <v>0.5</v>
      </c>
      <c r="O417" s="155">
        <v>85</v>
      </c>
      <c r="P417" s="155" t="s">
        <v>194</v>
      </c>
      <c r="Q417" s="115" t="s">
        <v>172</v>
      </c>
      <c r="R417" s="108" t="s">
        <v>137</v>
      </c>
      <c r="S417" s="108" t="s">
        <v>137</v>
      </c>
      <c r="T417" s="108" t="s">
        <v>137</v>
      </c>
      <c r="U417" s="108" t="s">
        <v>137</v>
      </c>
      <c r="V417" s="108" t="s">
        <v>137</v>
      </c>
      <c r="W417" s="107"/>
      <c r="X417" s="187" t="s">
        <v>1113</v>
      </c>
      <c r="Y417" s="110"/>
      <c r="Z417" s="110"/>
      <c r="AA417" s="110"/>
      <c r="AB417" s="110"/>
      <c r="AC417" s="110"/>
      <c r="AD417" s="110"/>
      <c r="AE417" s="110"/>
      <c r="AF417" s="110"/>
      <c r="AG417" s="110"/>
      <c r="AH417" s="110"/>
    </row>
    <row r="418" spans="1:16321" s="123" customFormat="1" ht="30" customHeight="1">
      <c r="A418" s="106">
        <v>407</v>
      </c>
      <c r="B418" s="108" t="s">
        <v>734</v>
      </c>
      <c r="C418" s="108" t="s">
        <v>744</v>
      </c>
      <c r="D418" s="108" t="s">
        <v>272</v>
      </c>
      <c r="E418" s="111" t="s">
        <v>743</v>
      </c>
      <c r="F418" s="108" t="s">
        <v>737</v>
      </c>
      <c r="G418" s="149" t="s">
        <v>143</v>
      </c>
      <c r="H418" s="108" t="s">
        <v>144</v>
      </c>
      <c r="I418" s="108" t="s">
        <v>227</v>
      </c>
      <c r="J418" s="108" t="s">
        <v>146</v>
      </c>
      <c r="K418" s="108" t="s">
        <v>137</v>
      </c>
      <c r="L418" s="112" t="s">
        <v>147</v>
      </c>
      <c r="M418" s="147" t="s">
        <v>738</v>
      </c>
      <c r="N418" s="155">
        <v>0.1</v>
      </c>
      <c r="O418" s="155">
        <v>85</v>
      </c>
      <c r="P418" s="155" t="s">
        <v>194</v>
      </c>
      <c r="Q418" s="115" t="s">
        <v>172</v>
      </c>
      <c r="R418" s="108" t="s">
        <v>137</v>
      </c>
      <c r="S418" s="108" t="s">
        <v>137</v>
      </c>
      <c r="T418" s="108" t="s">
        <v>137</v>
      </c>
      <c r="U418" s="108" t="s">
        <v>137</v>
      </c>
      <c r="V418" s="108" t="s">
        <v>137</v>
      </c>
      <c r="W418" s="107"/>
      <c r="X418" s="187" t="s">
        <v>1113</v>
      </c>
      <c r="Y418" s="114"/>
      <c r="Z418" s="114"/>
      <c r="AA418" s="114"/>
      <c r="AB418" s="114"/>
      <c r="AC418" s="114"/>
      <c r="AD418" s="114"/>
      <c r="AE418" s="114"/>
      <c r="AF418" s="114"/>
      <c r="AG418" s="114"/>
      <c r="AH418" s="114"/>
      <c r="AI418" s="114"/>
      <c r="AJ418" s="114"/>
      <c r="AK418" s="114"/>
      <c r="AL418" s="114"/>
      <c r="AM418" s="114"/>
      <c r="AN418" s="114"/>
    </row>
    <row r="419" spans="1:16321" s="124" customFormat="1" ht="30" customHeight="1">
      <c r="A419" s="106">
        <v>408</v>
      </c>
      <c r="B419" s="151" t="s">
        <v>734</v>
      </c>
      <c r="C419" s="151" t="s">
        <v>745</v>
      </c>
      <c r="D419" s="151" t="s">
        <v>337</v>
      </c>
      <c r="E419" s="152" t="s">
        <v>746</v>
      </c>
      <c r="F419" s="151" t="s">
        <v>737</v>
      </c>
      <c r="G419" s="152" t="s">
        <v>232</v>
      </c>
      <c r="H419" s="151" t="s">
        <v>144</v>
      </c>
      <c r="I419" s="151" t="s">
        <v>181</v>
      </c>
      <c r="J419" s="151" t="s">
        <v>146</v>
      </c>
      <c r="K419" s="151" t="s">
        <v>137</v>
      </c>
      <c r="L419" s="153" t="s">
        <v>147</v>
      </c>
      <c r="M419" s="151" t="s">
        <v>738</v>
      </c>
      <c r="N419" s="156">
        <v>0.5</v>
      </c>
      <c r="O419" s="156">
        <v>85</v>
      </c>
      <c r="P419" s="156" t="s">
        <v>194</v>
      </c>
      <c r="Q419" s="151" t="s">
        <v>137</v>
      </c>
      <c r="R419" s="151" t="s">
        <v>137</v>
      </c>
      <c r="S419" s="151" t="s">
        <v>137</v>
      </c>
      <c r="T419" s="151" t="s">
        <v>137</v>
      </c>
      <c r="U419" s="151" t="s">
        <v>137</v>
      </c>
      <c r="V419" s="151" t="s">
        <v>137</v>
      </c>
      <c r="W419" s="151"/>
      <c r="X419" s="187" t="s">
        <v>1113</v>
      </c>
      <c r="Y419" s="114"/>
      <c r="Z419" s="114"/>
      <c r="AA419" s="114"/>
      <c r="AB419" s="114"/>
      <c r="AC419" s="114"/>
      <c r="AD419" s="114"/>
      <c r="AE419" s="114"/>
      <c r="AF419" s="114"/>
      <c r="AG419" s="114"/>
      <c r="AH419" s="114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123"/>
      <c r="BL419" s="123"/>
      <c r="BM419" s="123"/>
      <c r="BN419" s="123"/>
      <c r="BO419" s="123"/>
      <c r="BP419" s="123"/>
      <c r="BQ419" s="123"/>
      <c r="BR419" s="123"/>
      <c r="BS419" s="123"/>
      <c r="BT419" s="123"/>
      <c r="BU419" s="123"/>
      <c r="BV419" s="123"/>
      <c r="BW419" s="123"/>
      <c r="BX419" s="123"/>
      <c r="BY419" s="123"/>
      <c r="BZ419" s="123"/>
      <c r="CA419" s="123"/>
      <c r="CB419" s="123"/>
      <c r="CC419" s="123"/>
      <c r="CD419" s="123"/>
      <c r="CE419" s="123"/>
      <c r="CF419" s="123"/>
      <c r="CG419" s="123"/>
      <c r="CH419" s="123"/>
      <c r="CI419" s="123"/>
      <c r="CJ419" s="123"/>
      <c r="CK419" s="123"/>
      <c r="CL419" s="123"/>
      <c r="CM419" s="123"/>
      <c r="CN419" s="123"/>
      <c r="CO419" s="123"/>
      <c r="CP419" s="123"/>
      <c r="CQ419" s="123"/>
      <c r="CR419" s="123"/>
      <c r="CS419" s="123"/>
      <c r="CT419" s="123"/>
      <c r="CU419" s="123"/>
      <c r="CV419" s="123"/>
      <c r="CW419" s="123"/>
      <c r="CX419" s="123"/>
      <c r="CY419" s="123"/>
      <c r="CZ419" s="123"/>
      <c r="DA419" s="123"/>
      <c r="DB419" s="123"/>
      <c r="DC419" s="123"/>
      <c r="DD419" s="123"/>
      <c r="DE419" s="123"/>
      <c r="DF419" s="123"/>
      <c r="DG419" s="123"/>
      <c r="DH419" s="123"/>
      <c r="DI419" s="123"/>
      <c r="DJ419" s="123"/>
      <c r="DK419" s="123"/>
      <c r="DL419" s="123"/>
      <c r="DM419" s="123"/>
      <c r="DN419" s="123"/>
      <c r="DO419" s="123"/>
      <c r="DP419" s="123"/>
      <c r="DQ419" s="123"/>
      <c r="DR419" s="123"/>
      <c r="DS419" s="123"/>
      <c r="DT419" s="123"/>
      <c r="DU419" s="123"/>
      <c r="DV419" s="123"/>
      <c r="DW419" s="123"/>
      <c r="DX419" s="123"/>
      <c r="DY419" s="123"/>
      <c r="DZ419" s="123"/>
      <c r="EA419" s="123"/>
      <c r="EB419" s="123"/>
      <c r="EC419" s="123"/>
      <c r="ED419" s="123"/>
      <c r="EE419" s="123"/>
      <c r="EF419" s="123"/>
      <c r="EG419" s="123"/>
      <c r="EH419" s="123"/>
      <c r="EI419" s="123"/>
      <c r="EJ419" s="123"/>
      <c r="EK419" s="123"/>
      <c r="EL419" s="123"/>
      <c r="EM419" s="123"/>
      <c r="EN419" s="123"/>
      <c r="EO419" s="123"/>
      <c r="EP419" s="123"/>
      <c r="EQ419" s="123"/>
      <c r="ER419" s="123"/>
      <c r="ES419" s="123"/>
      <c r="ET419" s="123"/>
      <c r="EU419" s="123"/>
      <c r="EV419" s="123"/>
      <c r="EW419" s="123"/>
      <c r="EX419" s="123"/>
      <c r="EY419" s="123"/>
      <c r="EZ419" s="123"/>
      <c r="FA419" s="123"/>
      <c r="FB419" s="123"/>
      <c r="FC419" s="123"/>
      <c r="FD419" s="123"/>
      <c r="FE419" s="123"/>
      <c r="FF419" s="123"/>
      <c r="FG419" s="123"/>
      <c r="FH419" s="123"/>
      <c r="FI419" s="123"/>
      <c r="FJ419" s="123"/>
      <c r="FK419" s="123"/>
      <c r="FL419" s="123"/>
      <c r="FN419" s="123"/>
      <c r="FO419" s="123"/>
      <c r="FP419" s="123"/>
      <c r="FQ419" s="123"/>
      <c r="FR419" s="123"/>
      <c r="FS419" s="123"/>
      <c r="FT419" s="123"/>
      <c r="FU419" s="123"/>
      <c r="FV419" s="123"/>
      <c r="FW419" s="123"/>
      <c r="FX419" s="123"/>
      <c r="FY419" s="123"/>
      <c r="FZ419" s="123"/>
      <c r="GA419" s="123"/>
      <c r="GB419" s="123"/>
      <c r="GC419" s="123"/>
      <c r="GD419" s="123"/>
      <c r="GE419" s="123"/>
      <c r="GF419" s="123"/>
      <c r="GG419" s="123"/>
      <c r="GH419" s="123"/>
      <c r="GI419" s="123"/>
      <c r="GJ419" s="123"/>
      <c r="GK419" s="123"/>
      <c r="GL419" s="123"/>
      <c r="GM419" s="123"/>
      <c r="GN419" s="123"/>
      <c r="GO419" s="123"/>
      <c r="GP419" s="123"/>
      <c r="GQ419" s="123"/>
      <c r="GR419" s="123"/>
      <c r="GS419" s="123"/>
      <c r="GT419" s="123"/>
      <c r="GU419" s="123"/>
      <c r="GV419" s="123"/>
      <c r="GW419" s="123"/>
      <c r="GX419" s="123"/>
      <c r="GY419" s="123"/>
      <c r="GZ419" s="123"/>
      <c r="HA419" s="123"/>
      <c r="HB419" s="123"/>
      <c r="HC419" s="123"/>
      <c r="HD419" s="123"/>
      <c r="HE419" s="123"/>
      <c r="HF419" s="123"/>
      <c r="HG419" s="123"/>
      <c r="HH419" s="123"/>
      <c r="HI419" s="123"/>
      <c r="HJ419" s="123"/>
      <c r="HK419" s="123"/>
      <c r="HL419" s="123"/>
      <c r="HM419" s="123"/>
      <c r="HN419" s="123"/>
      <c r="HO419" s="123"/>
      <c r="HP419" s="123"/>
      <c r="HQ419" s="123"/>
      <c r="HR419" s="123"/>
      <c r="HS419" s="123"/>
      <c r="HT419" s="123"/>
      <c r="HU419" s="123"/>
      <c r="HV419" s="123"/>
      <c r="HW419" s="123"/>
      <c r="HX419" s="123"/>
      <c r="HY419" s="123"/>
      <c r="HZ419" s="123"/>
      <c r="IA419" s="123"/>
      <c r="IB419" s="123"/>
      <c r="IC419" s="123"/>
      <c r="ID419" s="123"/>
      <c r="IE419" s="123"/>
      <c r="IF419" s="123"/>
      <c r="IG419" s="123"/>
      <c r="IH419" s="123"/>
      <c r="II419" s="123"/>
      <c r="IJ419" s="123"/>
      <c r="IK419" s="123"/>
      <c r="IL419" s="123"/>
      <c r="IM419" s="123"/>
      <c r="IN419" s="123"/>
      <c r="IO419" s="123"/>
      <c r="IP419" s="123"/>
      <c r="IQ419" s="123"/>
      <c r="IR419" s="123"/>
      <c r="IS419" s="123"/>
      <c r="IT419" s="123"/>
      <c r="IU419" s="123"/>
      <c r="IV419" s="123"/>
      <c r="IW419" s="123"/>
      <c r="IX419" s="123"/>
      <c r="IY419" s="123"/>
      <c r="IZ419" s="123"/>
      <c r="JA419" s="123"/>
      <c r="JB419" s="123"/>
      <c r="JC419" s="123"/>
      <c r="JD419" s="123"/>
      <c r="JE419" s="123"/>
      <c r="JF419" s="123"/>
      <c r="JG419" s="123"/>
      <c r="JH419" s="123"/>
      <c r="JI419" s="123"/>
      <c r="JJ419" s="123"/>
      <c r="JK419" s="123"/>
      <c r="JL419" s="123"/>
      <c r="JM419" s="123"/>
      <c r="JN419" s="123"/>
      <c r="JO419" s="123"/>
      <c r="JP419" s="123"/>
      <c r="JQ419" s="123"/>
      <c r="JR419" s="123"/>
      <c r="JS419" s="123"/>
      <c r="JT419" s="123"/>
      <c r="JU419" s="123"/>
      <c r="JV419" s="123"/>
      <c r="JW419" s="123"/>
      <c r="JX419" s="123"/>
      <c r="JY419" s="123"/>
      <c r="JZ419" s="123"/>
      <c r="KA419" s="123"/>
      <c r="KB419" s="123"/>
      <c r="KC419" s="123"/>
      <c r="KD419" s="123"/>
      <c r="KE419" s="123"/>
      <c r="KF419" s="123"/>
      <c r="KG419" s="123"/>
      <c r="KH419" s="123"/>
      <c r="KI419" s="123"/>
      <c r="KJ419" s="123"/>
      <c r="KK419" s="123"/>
      <c r="KL419" s="123"/>
      <c r="KM419" s="123"/>
      <c r="KN419" s="123"/>
      <c r="KO419" s="123"/>
      <c r="KP419" s="123"/>
      <c r="KQ419" s="123"/>
      <c r="KR419" s="123"/>
      <c r="KS419" s="123"/>
      <c r="KT419" s="123"/>
      <c r="KU419" s="123"/>
      <c r="KV419" s="123"/>
      <c r="KW419" s="123"/>
      <c r="KX419" s="123"/>
      <c r="KY419" s="123"/>
      <c r="KZ419" s="123"/>
      <c r="LA419" s="123"/>
      <c r="LB419" s="123"/>
      <c r="LC419" s="123"/>
      <c r="LD419" s="123"/>
      <c r="LE419" s="123"/>
      <c r="LF419" s="123"/>
      <c r="LG419" s="123"/>
      <c r="LH419" s="123"/>
      <c r="LI419" s="123"/>
      <c r="LJ419" s="123"/>
      <c r="LK419" s="123"/>
      <c r="LL419" s="123"/>
      <c r="LM419" s="123"/>
      <c r="LN419" s="123"/>
      <c r="LO419" s="123"/>
      <c r="LP419" s="123"/>
      <c r="LQ419" s="123"/>
      <c r="LR419" s="123"/>
      <c r="LS419" s="123"/>
      <c r="LT419" s="123"/>
      <c r="LU419" s="123"/>
      <c r="LV419" s="123"/>
      <c r="LW419" s="123"/>
      <c r="LX419" s="123"/>
      <c r="LY419" s="123"/>
      <c r="LZ419" s="123"/>
      <c r="MA419" s="123"/>
      <c r="MB419" s="123"/>
      <c r="MC419" s="123"/>
      <c r="MD419" s="123"/>
      <c r="ME419" s="123"/>
      <c r="MF419" s="123"/>
      <c r="MG419" s="123"/>
      <c r="MH419" s="123"/>
      <c r="MI419" s="123"/>
      <c r="MJ419" s="123"/>
      <c r="MK419" s="123"/>
      <c r="ML419" s="123"/>
      <c r="MM419" s="123"/>
      <c r="MN419" s="123"/>
      <c r="MO419" s="123"/>
      <c r="MP419" s="123"/>
      <c r="MQ419" s="123"/>
      <c r="MR419" s="123"/>
      <c r="MS419" s="123"/>
      <c r="MT419" s="123"/>
      <c r="MU419" s="123"/>
      <c r="MV419" s="123"/>
      <c r="MW419" s="123"/>
      <c r="MX419" s="123"/>
      <c r="MY419" s="123"/>
      <c r="MZ419" s="123"/>
      <c r="NA419" s="123"/>
      <c r="NB419" s="123"/>
      <c r="NC419" s="123"/>
      <c r="ND419" s="123"/>
      <c r="NE419" s="123"/>
      <c r="NF419" s="123"/>
      <c r="NG419" s="123"/>
      <c r="NH419" s="123"/>
      <c r="NI419" s="123"/>
      <c r="NJ419" s="123"/>
      <c r="NK419" s="123"/>
      <c r="NL419" s="123"/>
      <c r="NM419" s="123"/>
      <c r="NN419" s="123"/>
      <c r="NO419" s="123"/>
      <c r="NP419" s="123"/>
      <c r="NQ419" s="123"/>
      <c r="NR419" s="123"/>
      <c r="NS419" s="123"/>
      <c r="NT419" s="123"/>
      <c r="NU419" s="123"/>
      <c r="NV419" s="123"/>
      <c r="NW419" s="123"/>
      <c r="NX419" s="123"/>
      <c r="NY419" s="123"/>
      <c r="NZ419" s="123"/>
      <c r="OA419" s="123"/>
      <c r="OB419" s="123"/>
      <c r="OC419" s="123"/>
      <c r="OD419" s="123"/>
      <c r="OE419" s="123"/>
      <c r="OF419" s="123"/>
      <c r="OG419" s="123"/>
      <c r="OH419" s="123"/>
      <c r="OI419" s="123"/>
      <c r="OJ419" s="123"/>
      <c r="OK419" s="123"/>
      <c r="OL419" s="123"/>
      <c r="OM419" s="123"/>
      <c r="ON419" s="123"/>
      <c r="OO419" s="123"/>
      <c r="OP419" s="123"/>
      <c r="OQ419" s="123"/>
      <c r="OR419" s="123"/>
      <c r="OS419" s="123"/>
      <c r="OT419" s="123"/>
      <c r="OU419" s="123"/>
      <c r="OV419" s="123"/>
      <c r="OW419" s="123"/>
      <c r="OX419" s="123"/>
      <c r="OY419" s="123"/>
      <c r="OZ419" s="123"/>
      <c r="PA419" s="123"/>
      <c r="PB419" s="123"/>
      <c r="PC419" s="123"/>
      <c r="PD419" s="123"/>
      <c r="PE419" s="123"/>
      <c r="PF419" s="123"/>
      <c r="PG419" s="123"/>
      <c r="PH419" s="123"/>
      <c r="PJ419" s="123"/>
      <c r="PK419" s="123"/>
      <c r="PL419" s="123"/>
      <c r="PM419" s="123"/>
      <c r="PN419" s="123"/>
      <c r="PO419" s="123"/>
      <c r="PP419" s="123"/>
      <c r="PQ419" s="123"/>
      <c r="PR419" s="123"/>
      <c r="PS419" s="123"/>
      <c r="PT419" s="123"/>
      <c r="PU419" s="123"/>
      <c r="PV419" s="123"/>
      <c r="PW419" s="123"/>
      <c r="PX419" s="123"/>
      <c r="PY419" s="123"/>
      <c r="PZ419" s="123"/>
      <c r="QA419" s="123"/>
      <c r="QB419" s="123"/>
      <c r="QC419" s="123"/>
      <c r="QD419" s="123"/>
      <c r="QE419" s="123"/>
      <c r="QF419" s="123"/>
      <c r="QG419" s="123"/>
      <c r="QH419" s="123"/>
      <c r="QI419" s="123"/>
      <c r="QJ419" s="123"/>
      <c r="QK419" s="123"/>
      <c r="QL419" s="123"/>
      <c r="QM419" s="123"/>
      <c r="QN419" s="123"/>
      <c r="QO419" s="123"/>
      <c r="QP419" s="123"/>
      <c r="QQ419" s="123"/>
      <c r="QR419" s="123"/>
      <c r="QS419" s="123"/>
      <c r="QT419" s="123"/>
      <c r="QU419" s="123"/>
      <c r="QV419" s="123"/>
      <c r="QW419" s="123"/>
      <c r="QX419" s="123"/>
      <c r="QY419" s="123"/>
      <c r="QZ419" s="123"/>
      <c r="RA419" s="123"/>
      <c r="RB419" s="123"/>
      <c r="RC419" s="123"/>
      <c r="RD419" s="123"/>
      <c r="RE419" s="123"/>
      <c r="RF419" s="123"/>
      <c r="RG419" s="123"/>
      <c r="RH419" s="123"/>
      <c r="RI419" s="123"/>
      <c r="RJ419" s="123"/>
      <c r="RK419" s="123"/>
      <c r="RL419" s="123"/>
      <c r="RM419" s="123"/>
      <c r="RN419" s="123"/>
      <c r="RO419" s="123"/>
      <c r="RP419" s="123"/>
      <c r="RQ419" s="123"/>
      <c r="RR419" s="123"/>
      <c r="RS419" s="123"/>
      <c r="RT419" s="123"/>
      <c r="RU419" s="123"/>
      <c r="RV419" s="123"/>
      <c r="RW419" s="123"/>
      <c r="RX419" s="123"/>
      <c r="RY419" s="123"/>
      <c r="RZ419" s="123"/>
      <c r="SA419" s="123"/>
      <c r="SB419" s="123"/>
      <c r="SC419" s="123"/>
      <c r="SD419" s="123"/>
      <c r="SE419" s="123"/>
      <c r="SF419" s="123"/>
      <c r="SG419" s="123"/>
      <c r="SH419" s="123"/>
      <c r="SI419" s="123"/>
      <c r="SJ419" s="123"/>
      <c r="SK419" s="123"/>
      <c r="SL419" s="123"/>
      <c r="SM419" s="123"/>
      <c r="SN419" s="123"/>
      <c r="SO419" s="123"/>
      <c r="SP419" s="123"/>
      <c r="SQ419" s="123"/>
      <c r="SR419" s="123"/>
      <c r="SS419" s="123"/>
      <c r="ST419" s="123"/>
      <c r="SU419" s="123"/>
      <c r="SV419" s="123"/>
      <c r="SW419" s="123"/>
      <c r="SX419" s="123"/>
      <c r="SY419" s="123"/>
      <c r="SZ419" s="123"/>
      <c r="TA419" s="123"/>
      <c r="TB419" s="123"/>
      <c r="TC419" s="123"/>
      <c r="TD419" s="123"/>
      <c r="TE419" s="123"/>
      <c r="TF419" s="123"/>
      <c r="TG419" s="123"/>
      <c r="TH419" s="123"/>
      <c r="TI419" s="123"/>
      <c r="TJ419" s="123"/>
      <c r="TK419" s="123"/>
      <c r="TL419" s="123"/>
      <c r="TM419" s="123"/>
      <c r="TN419" s="123"/>
      <c r="TO419" s="123"/>
      <c r="TP419" s="123"/>
      <c r="TQ419" s="123"/>
      <c r="TR419" s="123"/>
      <c r="TS419" s="123"/>
      <c r="TT419" s="123"/>
      <c r="TU419" s="123"/>
      <c r="TV419" s="123"/>
      <c r="TW419" s="123"/>
      <c r="TX419" s="123"/>
      <c r="TY419" s="123"/>
      <c r="TZ419" s="123"/>
      <c r="UA419" s="123"/>
      <c r="UB419" s="123"/>
      <c r="UC419" s="123"/>
      <c r="UD419" s="123"/>
      <c r="UE419" s="123"/>
      <c r="UF419" s="123"/>
      <c r="UG419" s="123"/>
      <c r="UH419" s="123"/>
      <c r="UI419" s="123"/>
      <c r="UJ419" s="123"/>
      <c r="UK419" s="123"/>
      <c r="UL419" s="123"/>
      <c r="UM419" s="123"/>
      <c r="UN419" s="123"/>
      <c r="UO419" s="123"/>
      <c r="UP419" s="123"/>
      <c r="UQ419" s="123"/>
      <c r="UR419" s="123"/>
      <c r="US419" s="123"/>
      <c r="UT419" s="123"/>
      <c r="UU419" s="123"/>
      <c r="UV419" s="123"/>
      <c r="UW419" s="123"/>
      <c r="UX419" s="123"/>
      <c r="UY419" s="123"/>
      <c r="UZ419" s="123"/>
      <c r="VA419" s="123"/>
      <c r="VB419" s="123"/>
      <c r="VC419" s="123"/>
      <c r="VD419" s="123"/>
      <c r="VE419" s="123"/>
      <c r="VF419" s="123"/>
      <c r="VG419" s="123"/>
      <c r="VH419" s="123"/>
      <c r="VI419" s="123"/>
      <c r="VJ419" s="123"/>
      <c r="VK419" s="123"/>
      <c r="VL419" s="123"/>
      <c r="VM419" s="123"/>
      <c r="VN419" s="123"/>
      <c r="VO419" s="123"/>
      <c r="VP419" s="123"/>
      <c r="VQ419" s="123"/>
      <c r="VR419" s="123"/>
      <c r="VS419" s="123"/>
      <c r="VT419" s="123"/>
      <c r="VU419" s="123"/>
      <c r="VV419" s="123"/>
      <c r="VW419" s="123"/>
      <c r="VX419" s="123"/>
      <c r="VY419" s="123"/>
      <c r="VZ419" s="123"/>
      <c r="WA419" s="123"/>
      <c r="WB419" s="123"/>
      <c r="WC419" s="123"/>
      <c r="WD419" s="123"/>
      <c r="WE419" s="123"/>
      <c r="WF419" s="123"/>
      <c r="WG419" s="123"/>
      <c r="WH419" s="123"/>
      <c r="WI419" s="123"/>
      <c r="WJ419" s="123"/>
      <c r="WK419" s="123"/>
      <c r="WL419" s="123"/>
      <c r="WM419" s="123"/>
      <c r="WN419" s="123"/>
      <c r="WO419" s="123"/>
      <c r="WP419" s="123"/>
      <c r="WQ419" s="123"/>
      <c r="WR419" s="123"/>
      <c r="WS419" s="123"/>
      <c r="WT419" s="123"/>
      <c r="WU419" s="123"/>
      <c r="WV419" s="123"/>
      <c r="WW419" s="123"/>
      <c r="WX419" s="123"/>
      <c r="WY419" s="123"/>
      <c r="WZ419" s="123"/>
      <c r="XA419" s="123"/>
      <c r="XB419" s="123"/>
      <c r="XC419" s="123"/>
      <c r="XD419" s="123"/>
      <c r="XE419" s="123"/>
      <c r="XF419" s="123"/>
      <c r="XG419" s="123"/>
      <c r="XH419" s="123"/>
      <c r="XI419" s="123"/>
      <c r="XJ419" s="123"/>
      <c r="XK419" s="123"/>
      <c r="XL419" s="123"/>
      <c r="XM419" s="123"/>
      <c r="XN419" s="123"/>
      <c r="XO419" s="123"/>
      <c r="XP419" s="123"/>
      <c r="XQ419" s="123"/>
      <c r="XR419" s="123"/>
      <c r="XS419" s="123"/>
      <c r="XT419" s="123"/>
      <c r="XU419" s="123"/>
      <c r="XV419" s="123"/>
      <c r="XW419" s="123"/>
      <c r="XX419" s="123"/>
      <c r="XY419" s="123"/>
      <c r="XZ419" s="123"/>
      <c r="YA419" s="123"/>
      <c r="YB419" s="123"/>
      <c r="YC419" s="123"/>
      <c r="YD419" s="123"/>
      <c r="YE419" s="123"/>
      <c r="YF419" s="123"/>
      <c r="YG419" s="123"/>
      <c r="YH419" s="123"/>
      <c r="YI419" s="123"/>
      <c r="YJ419" s="123"/>
      <c r="YK419" s="123"/>
      <c r="YL419" s="123"/>
      <c r="YM419" s="123"/>
      <c r="YN419" s="123"/>
      <c r="YO419" s="123"/>
      <c r="YP419" s="123"/>
      <c r="YQ419" s="123"/>
      <c r="YR419" s="123"/>
      <c r="YS419" s="123"/>
      <c r="YT419" s="123"/>
      <c r="YU419" s="123"/>
      <c r="YV419" s="123"/>
      <c r="YW419" s="123"/>
      <c r="YX419" s="123"/>
      <c r="YY419" s="123"/>
      <c r="YZ419" s="123"/>
      <c r="ZA419" s="123"/>
      <c r="ZB419" s="123"/>
      <c r="ZC419" s="123"/>
      <c r="ZD419" s="123"/>
      <c r="ZF419" s="123"/>
      <c r="ZG419" s="123"/>
      <c r="ZH419" s="123"/>
      <c r="ZI419" s="123"/>
      <c r="ZJ419" s="123"/>
      <c r="ZK419" s="123"/>
      <c r="ZL419" s="123"/>
      <c r="ZM419" s="123"/>
      <c r="ZN419" s="123"/>
      <c r="ZO419" s="123"/>
      <c r="ZP419" s="123"/>
      <c r="ZQ419" s="123"/>
      <c r="ZR419" s="123"/>
      <c r="ZS419" s="123"/>
      <c r="ZT419" s="123"/>
      <c r="ZU419" s="123"/>
      <c r="ZV419" s="123"/>
      <c r="ZW419" s="123"/>
      <c r="ZX419" s="123"/>
      <c r="ZY419" s="123"/>
      <c r="ZZ419" s="123"/>
      <c r="AAA419" s="123"/>
      <c r="AAB419" s="123"/>
      <c r="AAC419" s="123"/>
      <c r="AAD419" s="123"/>
      <c r="AAE419" s="123"/>
      <c r="AAF419" s="123"/>
      <c r="AAG419" s="123"/>
      <c r="AAH419" s="123"/>
      <c r="AAI419" s="123"/>
      <c r="AAJ419" s="123"/>
      <c r="AAK419" s="123"/>
      <c r="AAL419" s="123"/>
      <c r="AAM419" s="123"/>
      <c r="AAN419" s="123"/>
      <c r="AAO419" s="123"/>
      <c r="AAP419" s="123"/>
      <c r="AAQ419" s="123"/>
      <c r="AAR419" s="123"/>
      <c r="AAS419" s="123"/>
      <c r="AAT419" s="123"/>
      <c r="AAU419" s="123"/>
      <c r="AAV419" s="123"/>
      <c r="AAW419" s="123"/>
      <c r="AAX419" s="123"/>
      <c r="AAY419" s="123"/>
      <c r="AAZ419" s="123"/>
      <c r="ABA419" s="123"/>
      <c r="ABB419" s="123"/>
      <c r="ABC419" s="123"/>
      <c r="ABD419" s="123"/>
      <c r="ABE419" s="123"/>
      <c r="ABF419" s="123"/>
      <c r="ABG419" s="123"/>
      <c r="ABH419" s="123"/>
      <c r="ABI419" s="123"/>
      <c r="ABJ419" s="123"/>
      <c r="ABK419" s="123"/>
      <c r="ABL419" s="123"/>
      <c r="ABM419" s="123"/>
      <c r="ABN419" s="123"/>
      <c r="ABO419" s="123"/>
      <c r="ABP419" s="123"/>
      <c r="ABQ419" s="123"/>
      <c r="ABR419" s="123"/>
      <c r="ABS419" s="123"/>
      <c r="ABT419" s="123"/>
      <c r="ABU419" s="123"/>
      <c r="ABV419" s="123"/>
      <c r="ABW419" s="123"/>
      <c r="ABX419" s="123"/>
      <c r="ABY419" s="123"/>
      <c r="ABZ419" s="123"/>
      <c r="ACA419" s="123"/>
      <c r="ACB419" s="123"/>
      <c r="ACC419" s="123"/>
      <c r="ACD419" s="123"/>
      <c r="ACE419" s="123"/>
      <c r="ACF419" s="123"/>
      <c r="ACG419" s="123"/>
      <c r="ACH419" s="123"/>
      <c r="ACI419" s="123"/>
      <c r="ACJ419" s="123"/>
      <c r="ACK419" s="123"/>
      <c r="ACL419" s="123"/>
      <c r="ACM419" s="123"/>
      <c r="ACN419" s="123"/>
      <c r="ACO419" s="123"/>
      <c r="ACP419" s="123"/>
      <c r="ACQ419" s="123"/>
      <c r="ACR419" s="123"/>
      <c r="ACS419" s="123"/>
      <c r="ACT419" s="123"/>
      <c r="ACU419" s="123"/>
      <c r="ACV419" s="123"/>
      <c r="ACW419" s="123"/>
      <c r="ACX419" s="123"/>
      <c r="ACY419" s="123"/>
      <c r="ACZ419" s="123"/>
      <c r="ADA419" s="123"/>
      <c r="ADB419" s="123"/>
      <c r="ADC419" s="123"/>
      <c r="ADD419" s="123"/>
      <c r="ADE419" s="123"/>
      <c r="ADF419" s="123"/>
      <c r="ADG419" s="123"/>
      <c r="ADH419" s="123"/>
      <c r="ADI419" s="123"/>
      <c r="ADJ419" s="123"/>
      <c r="ADK419" s="123"/>
      <c r="ADL419" s="123"/>
      <c r="ADM419" s="123"/>
      <c r="ADN419" s="123"/>
      <c r="ADO419" s="123"/>
      <c r="ADP419" s="123"/>
      <c r="ADQ419" s="123"/>
      <c r="ADR419" s="123"/>
      <c r="ADS419" s="123"/>
      <c r="ADT419" s="123"/>
      <c r="ADU419" s="123"/>
      <c r="ADV419" s="123"/>
      <c r="ADW419" s="123"/>
      <c r="ADX419" s="123"/>
      <c r="ADY419" s="123"/>
      <c r="ADZ419" s="123"/>
      <c r="AEA419" s="123"/>
      <c r="AEB419" s="123"/>
      <c r="AEC419" s="123"/>
      <c r="AED419" s="123"/>
      <c r="AEE419" s="123"/>
      <c r="AEF419" s="123"/>
      <c r="AEG419" s="123"/>
      <c r="AEH419" s="123"/>
      <c r="AEI419" s="123"/>
      <c r="AEJ419" s="123"/>
      <c r="AEK419" s="123"/>
      <c r="AEL419" s="123"/>
      <c r="AEM419" s="123"/>
      <c r="AEN419" s="123"/>
      <c r="AEO419" s="123"/>
      <c r="AEP419" s="123"/>
      <c r="AEQ419" s="123"/>
      <c r="AER419" s="123"/>
      <c r="AES419" s="123"/>
      <c r="AET419" s="123"/>
      <c r="AEU419" s="123"/>
      <c r="AEV419" s="123"/>
      <c r="AEW419" s="123"/>
      <c r="AEX419" s="123"/>
      <c r="AEY419" s="123"/>
      <c r="AEZ419" s="123"/>
      <c r="AFA419" s="123"/>
      <c r="AFB419" s="123"/>
      <c r="AFC419" s="123"/>
      <c r="AFD419" s="123"/>
      <c r="AFE419" s="123"/>
      <c r="AFF419" s="123"/>
      <c r="AFG419" s="123"/>
      <c r="AFH419" s="123"/>
      <c r="AFI419" s="123"/>
      <c r="AFJ419" s="123"/>
      <c r="AFK419" s="123"/>
      <c r="AFL419" s="123"/>
      <c r="AFM419" s="123"/>
      <c r="AFN419" s="123"/>
      <c r="AFO419" s="123"/>
      <c r="AFP419" s="123"/>
      <c r="AFQ419" s="123"/>
      <c r="AFR419" s="123"/>
      <c r="AFS419" s="123"/>
      <c r="AFT419" s="123"/>
      <c r="AFU419" s="123"/>
      <c r="AFV419" s="123"/>
      <c r="AFW419" s="123"/>
      <c r="AFX419" s="123"/>
      <c r="AFY419" s="123"/>
      <c r="AFZ419" s="123"/>
      <c r="AGA419" s="123"/>
      <c r="AGB419" s="123"/>
      <c r="AGC419" s="123"/>
      <c r="AGD419" s="123"/>
      <c r="AGE419" s="123"/>
      <c r="AGF419" s="123"/>
      <c r="AGG419" s="123"/>
      <c r="AGH419" s="123"/>
      <c r="AGI419" s="123"/>
      <c r="AGJ419" s="123"/>
      <c r="AGK419" s="123"/>
      <c r="AGL419" s="123"/>
      <c r="AGM419" s="123"/>
      <c r="AGN419" s="123"/>
      <c r="AGO419" s="123"/>
      <c r="AGP419" s="123"/>
      <c r="AGQ419" s="123"/>
      <c r="AGR419" s="123"/>
      <c r="AGS419" s="123"/>
      <c r="AGT419" s="123"/>
      <c r="AGU419" s="123"/>
      <c r="AGV419" s="123"/>
      <c r="AGW419" s="123"/>
      <c r="AGX419" s="123"/>
      <c r="AGY419" s="123"/>
      <c r="AGZ419" s="123"/>
      <c r="AHA419" s="123"/>
      <c r="AHB419" s="123"/>
      <c r="AHC419" s="123"/>
      <c r="AHD419" s="123"/>
      <c r="AHE419" s="123"/>
      <c r="AHF419" s="123"/>
      <c r="AHG419" s="123"/>
      <c r="AHH419" s="123"/>
      <c r="AHI419" s="123"/>
      <c r="AHJ419" s="123"/>
      <c r="AHK419" s="123"/>
      <c r="AHL419" s="123"/>
      <c r="AHM419" s="123"/>
      <c r="AHN419" s="123"/>
      <c r="AHO419" s="123"/>
      <c r="AHP419" s="123"/>
      <c r="AHQ419" s="123"/>
      <c r="AHR419" s="123"/>
      <c r="AHS419" s="123"/>
      <c r="AHT419" s="123"/>
      <c r="AHU419" s="123"/>
      <c r="AHV419" s="123"/>
      <c r="AHW419" s="123"/>
      <c r="AHX419" s="123"/>
      <c r="AHY419" s="123"/>
      <c r="AHZ419" s="123"/>
      <c r="AIA419" s="123"/>
      <c r="AIB419" s="123"/>
      <c r="AIC419" s="123"/>
      <c r="AID419" s="123"/>
      <c r="AIE419" s="123"/>
      <c r="AIF419" s="123"/>
      <c r="AIG419" s="123"/>
      <c r="AIH419" s="123"/>
      <c r="AII419" s="123"/>
      <c r="AIJ419" s="123"/>
      <c r="AIK419" s="123"/>
      <c r="AIL419" s="123"/>
      <c r="AIM419" s="123"/>
      <c r="AIN419" s="123"/>
      <c r="AIO419" s="123"/>
      <c r="AIP419" s="123"/>
      <c r="AIQ419" s="123"/>
      <c r="AIR419" s="123"/>
      <c r="AIS419" s="123"/>
      <c r="AIT419" s="123"/>
      <c r="AIU419" s="123"/>
      <c r="AIV419" s="123"/>
      <c r="AIW419" s="123"/>
      <c r="AIX419" s="123"/>
      <c r="AIY419" s="123"/>
      <c r="AIZ419" s="123"/>
      <c r="AJB419" s="123"/>
      <c r="AJC419" s="123"/>
      <c r="AJD419" s="123"/>
      <c r="AJE419" s="123"/>
      <c r="AJF419" s="123"/>
      <c r="AJG419" s="123"/>
      <c r="AJH419" s="123"/>
      <c r="AJI419" s="123"/>
      <c r="AJJ419" s="123"/>
      <c r="AJK419" s="123"/>
      <c r="AJL419" s="123"/>
      <c r="AJM419" s="123"/>
      <c r="AJN419" s="123"/>
      <c r="AJO419" s="123"/>
      <c r="AJP419" s="123"/>
      <c r="AJQ419" s="123"/>
      <c r="AJR419" s="123"/>
      <c r="AJS419" s="123"/>
      <c r="AJT419" s="123"/>
      <c r="AJU419" s="123"/>
      <c r="AJV419" s="123"/>
      <c r="AJW419" s="123"/>
      <c r="AJX419" s="123"/>
      <c r="AJY419" s="123"/>
      <c r="AJZ419" s="123"/>
      <c r="AKA419" s="123"/>
      <c r="AKB419" s="123"/>
      <c r="AKC419" s="123"/>
      <c r="AKD419" s="123"/>
      <c r="AKE419" s="123"/>
      <c r="AKF419" s="123"/>
      <c r="AKG419" s="123"/>
      <c r="AKH419" s="123"/>
      <c r="AKI419" s="123"/>
      <c r="AKJ419" s="123"/>
      <c r="AKK419" s="123"/>
      <c r="AKL419" s="123"/>
      <c r="AKM419" s="123"/>
      <c r="AKN419" s="123"/>
      <c r="AKO419" s="123"/>
      <c r="AKP419" s="123"/>
      <c r="AKQ419" s="123"/>
      <c r="AKR419" s="123"/>
      <c r="AKS419" s="123"/>
      <c r="AKT419" s="123"/>
      <c r="AKU419" s="123"/>
      <c r="AKV419" s="123"/>
      <c r="AKW419" s="123"/>
      <c r="AKX419" s="123"/>
      <c r="AKY419" s="123"/>
      <c r="AKZ419" s="123"/>
      <c r="ALA419" s="123"/>
      <c r="ALB419" s="123"/>
      <c r="ALC419" s="123"/>
      <c r="ALD419" s="123"/>
      <c r="ALE419" s="123"/>
      <c r="ALF419" s="123"/>
      <c r="ALG419" s="123"/>
      <c r="ALH419" s="123"/>
      <c r="ALI419" s="123"/>
      <c r="ALJ419" s="123"/>
      <c r="ALK419" s="123"/>
      <c r="ALL419" s="123"/>
      <c r="ALM419" s="123"/>
      <c r="ALN419" s="123"/>
      <c r="ALO419" s="123"/>
      <c r="ALP419" s="123"/>
      <c r="ALQ419" s="123"/>
      <c r="ALR419" s="123"/>
      <c r="ALS419" s="123"/>
      <c r="ALT419" s="123"/>
      <c r="ALU419" s="123"/>
      <c r="ALV419" s="123"/>
      <c r="ALW419" s="123"/>
      <c r="ALX419" s="123"/>
      <c r="ALY419" s="123"/>
      <c r="ALZ419" s="123"/>
      <c r="AMA419" s="123"/>
      <c r="AMB419" s="123"/>
      <c r="AMC419" s="123"/>
      <c r="AMD419" s="123"/>
      <c r="AME419" s="123"/>
      <c r="AMF419" s="123"/>
      <c r="AMG419" s="123"/>
      <c r="AMH419" s="123"/>
      <c r="AMI419" s="123"/>
      <c r="AMJ419" s="123"/>
      <c r="AMK419" s="123"/>
      <c r="AML419" s="123"/>
      <c r="AMM419" s="123"/>
      <c r="AMN419" s="123"/>
      <c r="AMO419" s="123"/>
      <c r="AMP419" s="123"/>
      <c r="AMQ419" s="123"/>
      <c r="AMR419" s="123"/>
      <c r="AMS419" s="123"/>
      <c r="AMT419" s="123"/>
      <c r="AMU419" s="123"/>
      <c r="AMV419" s="123"/>
      <c r="AMW419" s="123"/>
      <c r="AMX419" s="123"/>
      <c r="AMY419" s="123"/>
      <c r="AMZ419" s="123"/>
      <c r="ANA419" s="123"/>
      <c r="ANB419" s="123"/>
      <c r="ANC419" s="123"/>
      <c r="AND419" s="123"/>
      <c r="ANE419" s="123"/>
      <c r="ANF419" s="123"/>
      <c r="ANG419" s="123"/>
      <c r="ANH419" s="123"/>
      <c r="ANI419" s="123"/>
      <c r="ANJ419" s="123"/>
      <c r="ANK419" s="123"/>
      <c r="ANL419" s="123"/>
      <c r="ANM419" s="123"/>
      <c r="ANN419" s="123"/>
      <c r="ANO419" s="123"/>
      <c r="ANP419" s="123"/>
      <c r="ANQ419" s="123"/>
      <c r="ANR419" s="123"/>
      <c r="ANS419" s="123"/>
      <c r="ANT419" s="123"/>
      <c r="ANU419" s="123"/>
      <c r="ANV419" s="123"/>
      <c r="ANW419" s="123"/>
      <c r="ANX419" s="123"/>
      <c r="ANY419" s="123"/>
      <c r="ANZ419" s="123"/>
      <c r="AOA419" s="123"/>
      <c r="AOB419" s="123"/>
      <c r="AOC419" s="123"/>
      <c r="AOD419" s="123"/>
      <c r="AOE419" s="123"/>
      <c r="AOF419" s="123"/>
      <c r="AOG419" s="123"/>
      <c r="AOH419" s="123"/>
      <c r="AOI419" s="123"/>
      <c r="AOJ419" s="123"/>
      <c r="AOK419" s="123"/>
      <c r="AOL419" s="123"/>
      <c r="AOM419" s="123"/>
      <c r="AON419" s="123"/>
      <c r="AOO419" s="123"/>
      <c r="AOP419" s="123"/>
      <c r="AOQ419" s="123"/>
      <c r="AOR419" s="123"/>
      <c r="AOS419" s="123"/>
      <c r="AOT419" s="123"/>
      <c r="AOU419" s="123"/>
      <c r="AOV419" s="123"/>
      <c r="AOW419" s="123"/>
      <c r="AOX419" s="123"/>
      <c r="AOY419" s="123"/>
      <c r="AOZ419" s="123"/>
      <c r="APA419" s="123"/>
      <c r="APB419" s="123"/>
      <c r="APC419" s="123"/>
      <c r="APD419" s="123"/>
      <c r="APE419" s="123"/>
      <c r="APF419" s="123"/>
      <c r="APG419" s="123"/>
      <c r="APH419" s="123"/>
      <c r="API419" s="123"/>
      <c r="APJ419" s="123"/>
      <c r="APK419" s="123"/>
      <c r="APL419" s="123"/>
      <c r="APM419" s="123"/>
      <c r="APN419" s="123"/>
      <c r="APO419" s="123"/>
      <c r="APP419" s="123"/>
      <c r="APQ419" s="123"/>
      <c r="APR419" s="123"/>
      <c r="APS419" s="123"/>
      <c r="APT419" s="123"/>
      <c r="APU419" s="123"/>
      <c r="APV419" s="123"/>
      <c r="APW419" s="123"/>
      <c r="APX419" s="123"/>
      <c r="APY419" s="123"/>
      <c r="APZ419" s="123"/>
      <c r="AQA419" s="123"/>
      <c r="AQB419" s="123"/>
      <c r="AQC419" s="123"/>
      <c r="AQD419" s="123"/>
      <c r="AQE419" s="123"/>
      <c r="AQF419" s="123"/>
      <c r="AQG419" s="123"/>
      <c r="AQH419" s="123"/>
      <c r="AQI419" s="123"/>
      <c r="AQJ419" s="123"/>
      <c r="AQK419" s="123"/>
      <c r="AQL419" s="123"/>
      <c r="AQM419" s="123"/>
      <c r="AQN419" s="123"/>
      <c r="AQO419" s="123"/>
      <c r="AQP419" s="123"/>
      <c r="AQQ419" s="123"/>
      <c r="AQR419" s="123"/>
      <c r="AQS419" s="123"/>
      <c r="AQT419" s="123"/>
      <c r="AQU419" s="123"/>
      <c r="AQV419" s="123"/>
      <c r="AQW419" s="123"/>
      <c r="AQX419" s="123"/>
      <c r="AQY419" s="123"/>
      <c r="AQZ419" s="123"/>
      <c r="ARA419" s="123"/>
      <c r="ARB419" s="123"/>
      <c r="ARC419" s="123"/>
      <c r="ARD419" s="123"/>
      <c r="ARE419" s="123"/>
      <c r="ARF419" s="123"/>
      <c r="ARG419" s="123"/>
      <c r="ARH419" s="123"/>
      <c r="ARI419" s="123"/>
      <c r="ARJ419" s="123"/>
      <c r="ARK419" s="123"/>
      <c r="ARL419" s="123"/>
      <c r="ARM419" s="123"/>
      <c r="ARN419" s="123"/>
      <c r="ARO419" s="123"/>
      <c r="ARP419" s="123"/>
      <c r="ARQ419" s="123"/>
      <c r="ARR419" s="123"/>
      <c r="ARS419" s="123"/>
      <c r="ART419" s="123"/>
      <c r="ARU419" s="123"/>
      <c r="ARV419" s="123"/>
      <c r="ARW419" s="123"/>
      <c r="ARX419" s="123"/>
      <c r="ARY419" s="123"/>
      <c r="ARZ419" s="123"/>
      <c r="ASA419" s="123"/>
      <c r="ASB419" s="123"/>
      <c r="ASC419" s="123"/>
      <c r="ASD419" s="123"/>
      <c r="ASE419" s="123"/>
      <c r="ASF419" s="123"/>
      <c r="ASG419" s="123"/>
      <c r="ASH419" s="123"/>
      <c r="ASI419" s="123"/>
      <c r="ASJ419" s="123"/>
      <c r="ASK419" s="123"/>
      <c r="ASL419" s="123"/>
      <c r="ASM419" s="123"/>
      <c r="ASN419" s="123"/>
      <c r="ASO419" s="123"/>
      <c r="ASP419" s="123"/>
      <c r="ASQ419" s="123"/>
      <c r="ASR419" s="123"/>
      <c r="ASS419" s="123"/>
      <c r="AST419" s="123"/>
      <c r="ASU419" s="123"/>
      <c r="ASV419" s="123"/>
      <c r="ASX419" s="123"/>
      <c r="ASY419" s="123"/>
      <c r="ASZ419" s="123"/>
      <c r="ATA419" s="123"/>
      <c r="ATB419" s="123"/>
      <c r="ATC419" s="123"/>
      <c r="ATD419" s="123"/>
      <c r="ATE419" s="123"/>
      <c r="ATF419" s="123"/>
      <c r="ATG419" s="123"/>
      <c r="ATH419" s="123"/>
      <c r="ATI419" s="123"/>
      <c r="ATJ419" s="123"/>
      <c r="ATK419" s="123"/>
      <c r="ATL419" s="123"/>
      <c r="ATM419" s="123"/>
      <c r="ATN419" s="123"/>
      <c r="ATO419" s="123"/>
      <c r="ATP419" s="123"/>
      <c r="ATQ419" s="123"/>
      <c r="ATR419" s="123"/>
      <c r="ATS419" s="123"/>
      <c r="ATT419" s="123"/>
      <c r="ATU419" s="123"/>
      <c r="ATV419" s="123"/>
      <c r="ATW419" s="123"/>
      <c r="ATX419" s="123"/>
      <c r="ATY419" s="123"/>
      <c r="ATZ419" s="123"/>
      <c r="AUA419" s="123"/>
      <c r="AUB419" s="123"/>
      <c r="AUC419" s="123"/>
      <c r="AUD419" s="123"/>
      <c r="AUE419" s="123"/>
      <c r="AUF419" s="123"/>
      <c r="AUG419" s="123"/>
      <c r="AUH419" s="123"/>
      <c r="AUI419" s="123"/>
      <c r="AUJ419" s="123"/>
      <c r="AUK419" s="123"/>
      <c r="AUL419" s="123"/>
      <c r="AUM419" s="123"/>
      <c r="AUN419" s="123"/>
      <c r="AUO419" s="123"/>
      <c r="AUP419" s="123"/>
      <c r="AUQ419" s="123"/>
      <c r="AUR419" s="123"/>
      <c r="AUS419" s="123"/>
      <c r="AUT419" s="123"/>
      <c r="AUU419" s="123"/>
      <c r="AUV419" s="123"/>
      <c r="AUW419" s="123"/>
      <c r="AUX419" s="123"/>
      <c r="AUY419" s="123"/>
      <c r="AUZ419" s="123"/>
      <c r="AVA419" s="123"/>
      <c r="AVB419" s="123"/>
      <c r="AVC419" s="123"/>
      <c r="AVD419" s="123"/>
      <c r="AVE419" s="123"/>
      <c r="AVF419" s="123"/>
      <c r="AVG419" s="123"/>
      <c r="AVH419" s="123"/>
      <c r="AVI419" s="123"/>
      <c r="AVJ419" s="123"/>
      <c r="AVK419" s="123"/>
      <c r="AVL419" s="123"/>
      <c r="AVM419" s="123"/>
      <c r="AVN419" s="123"/>
      <c r="AVO419" s="123"/>
      <c r="AVP419" s="123"/>
      <c r="AVQ419" s="123"/>
      <c r="AVR419" s="123"/>
      <c r="AVS419" s="123"/>
      <c r="AVT419" s="123"/>
      <c r="AVU419" s="123"/>
      <c r="AVV419" s="123"/>
      <c r="AVW419" s="123"/>
      <c r="AVX419" s="123"/>
      <c r="AVY419" s="123"/>
      <c r="AVZ419" s="123"/>
      <c r="AWA419" s="123"/>
      <c r="AWB419" s="123"/>
      <c r="AWC419" s="123"/>
      <c r="AWD419" s="123"/>
      <c r="AWE419" s="123"/>
      <c r="AWF419" s="123"/>
      <c r="AWG419" s="123"/>
      <c r="AWH419" s="123"/>
      <c r="AWI419" s="123"/>
      <c r="AWJ419" s="123"/>
      <c r="AWK419" s="123"/>
      <c r="AWL419" s="123"/>
      <c r="AWM419" s="123"/>
      <c r="AWN419" s="123"/>
      <c r="AWO419" s="123"/>
      <c r="AWP419" s="123"/>
      <c r="AWQ419" s="123"/>
      <c r="AWR419" s="123"/>
      <c r="AWS419" s="123"/>
      <c r="AWT419" s="123"/>
      <c r="AWU419" s="123"/>
      <c r="AWV419" s="123"/>
      <c r="AWW419" s="123"/>
      <c r="AWX419" s="123"/>
      <c r="AWY419" s="123"/>
      <c r="AWZ419" s="123"/>
      <c r="AXA419" s="123"/>
      <c r="AXB419" s="123"/>
      <c r="AXC419" s="123"/>
      <c r="AXD419" s="123"/>
      <c r="AXE419" s="123"/>
      <c r="AXF419" s="123"/>
      <c r="AXG419" s="123"/>
      <c r="AXH419" s="123"/>
      <c r="AXI419" s="123"/>
      <c r="AXJ419" s="123"/>
      <c r="AXK419" s="123"/>
      <c r="AXL419" s="123"/>
      <c r="AXM419" s="123"/>
      <c r="AXN419" s="123"/>
      <c r="AXO419" s="123"/>
      <c r="AXP419" s="123"/>
      <c r="AXQ419" s="123"/>
      <c r="AXR419" s="123"/>
      <c r="AXS419" s="123"/>
      <c r="AXT419" s="123"/>
      <c r="AXU419" s="123"/>
      <c r="AXV419" s="123"/>
      <c r="AXW419" s="123"/>
      <c r="AXX419" s="123"/>
      <c r="AXY419" s="123"/>
      <c r="AXZ419" s="123"/>
      <c r="AYA419" s="123"/>
      <c r="AYB419" s="123"/>
      <c r="AYC419" s="123"/>
      <c r="AYD419" s="123"/>
      <c r="AYE419" s="123"/>
      <c r="AYF419" s="123"/>
      <c r="AYG419" s="123"/>
      <c r="AYH419" s="123"/>
      <c r="AYI419" s="123"/>
      <c r="AYJ419" s="123"/>
      <c r="AYK419" s="123"/>
      <c r="AYL419" s="123"/>
      <c r="AYM419" s="123"/>
      <c r="AYN419" s="123"/>
      <c r="AYO419" s="123"/>
      <c r="AYP419" s="123"/>
      <c r="AYQ419" s="123"/>
      <c r="AYR419" s="123"/>
      <c r="AYS419" s="123"/>
      <c r="AYT419" s="123"/>
      <c r="AYU419" s="123"/>
      <c r="AYV419" s="123"/>
      <c r="AYW419" s="123"/>
      <c r="AYX419" s="123"/>
      <c r="AYY419" s="123"/>
      <c r="AYZ419" s="123"/>
      <c r="AZA419" s="123"/>
      <c r="AZB419" s="123"/>
      <c r="AZC419" s="123"/>
      <c r="AZD419" s="123"/>
      <c r="AZE419" s="123"/>
      <c r="AZF419" s="123"/>
      <c r="AZG419" s="123"/>
      <c r="AZH419" s="123"/>
      <c r="AZI419" s="123"/>
      <c r="AZJ419" s="123"/>
      <c r="AZK419" s="123"/>
      <c r="AZL419" s="123"/>
      <c r="AZM419" s="123"/>
      <c r="AZN419" s="123"/>
      <c r="AZO419" s="123"/>
      <c r="AZP419" s="123"/>
      <c r="AZQ419" s="123"/>
      <c r="AZR419" s="123"/>
      <c r="AZS419" s="123"/>
      <c r="AZT419" s="123"/>
      <c r="AZU419" s="123"/>
      <c r="AZV419" s="123"/>
      <c r="AZW419" s="123"/>
      <c r="AZX419" s="123"/>
      <c r="AZY419" s="123"/>
      <c r="AZZ419" s="123"/>
      <c r="BAA419" s="123"/>
      <c r="BAB419" s="123"/>
      <c r="BAC419" s="123"/>
      <c r="BAD419" s="123"/>
      <c r="BAE419" s="123"/>
      <c r="BAF419" s="123"/>
      <c r="BAG419" s="123"/>
      <c r="BAH419" s="123"/>
      <c r="BAI419" s="123"/>
      <c r="BAJ419" s="123"/>
      <c r="BAK419" s="123"/>
      <c r="BAL419" s="123"/>
      <c r="BAM419" s="123"/>
      <c r="BAN419" s="123"/>
      <c r="BAO419" s="123"/>
      <c r="BAP419" s="123"/>
      <c r="BAQ419" s="123"/>
      <c r="BAR419" s="123"/>
      <c r="BAS419" s="123"/>
      <c r="BAT419" s="123"/>
      <c r="BAU419" s="123"/>
      <c r="BAV419" s="123"/>
      <c r="BAW419" s="123"/>
      <c r="BAX419" s="123"/>
      <c r="BAY419" s="123"/>
      <c r="BAZ419" s="123"/>
      <c r="BBA419" s="123"/>
      <c r="BBB419" s="123"/>
      <c r="BBC419" s="123"/>
      <c r="BBD419" s="123"/>
      <c r="BBE419" s="123"/>
      <c r="BBF419" s="123"/>
      <c r="BBG419" s="123"/>
      <c r="BBH419" s="123"/>
      <c r="BBI419" s="123"/>
      <c r="BBJ419" s="123"/>
      <c r="BBK419" s="123"/>
      <c r="BBL419" s="123"/>
      <c r="BBM419" s="123"/>
      <c r="BBN419" s="123"/>
      <c r="BBO419" s="123"/>
      <c r="BBP419" s="123"/>
      <c r="BBQ419" s="123"/>
      <c r="BBR419" s="123"/>
      <c r="BBS419" s="123"/>
      <c r="BBT419" s="123"/>
      <c r="BBU419" s="123"/>
      <c r="BBV419" s="123"/>
      <c r="BBW419" s="123"/>
      <c r="BBX419" s="123"/>
      <c r="BBY419" s="123"/>
      <c r="BBZ419" s="123"/>
      <c r="BCA419" s="123"/>
      <c r="BCB419" s="123"/>
      <c r="BCC419" s="123"/>
      <c r="BCD419" s="123"/>
      <c r="BCE419" s="123"/>
      <c r="BCF419" s="123"/>
      <c r="BCG419" s="123"/>
      <c r="BCH419" s="123"/>
      <c r="BCI419" s="123"/>
      <c r="BCJ419" s="123"/>
      <c r="BCK419" s="123"/>
      <c r="BCL419" s="123"/>
      <c r="BCM419" s="123"/>
      <c r="BCN419" s="123"/>
      <c r="BCO419" s="123"/>
      <c r="BCP419" s="123"/>
      <c r="BCQ419" s="123"/>
      <c r="BCR419" s="123"/>
      <c r="BCT419" s="123"/>
      <c r="BCU419" s="123"/>
      <c r="BCV419" s="123"/>
      <c r="BCW419" s="123"/>
      <c r="BCX419" s="123"/>
      <c r="BCY419" s="123"/>
      <c r="BCZ419" s="123"/>
      <c r="BDA419" s="123"/>
      <c r="BDB419" s="123"/>
      <c r="BDC419" s="123"/>
      <c r="BDD419" s="123"/>
      <c r="BDE419" s="123"/>
      <c r="BDF419" s="123"/>
      <c r="BDG419" s="123"/>
      <c r="BDH419" s="123"/>
      <c r="BDI419" s="123"/>
      <c r="BDJ419" s="123"/>
      <c r="BDK419" s="123"/>
      <c r="BDL419" s="123"/>
      <c r="BDM419" s="123"/>
      <c r="BDN419" s="123"/>
      <c r="BDO419" s="123"/>
      <c r="BDP419" s="123"/>
      <c r="BDQ419" s="123"/>
      <c r="BDR419" s="123"/>
      <c r="BDS419" s="123"/>
      <c r="BDT419" s="123"/>
      <c r="BDU419" s="123"/>
      <c r="BDV419" s="123"/>
      <c r="BDW419" s="123"/>
      <c r="BDX419" s="123"/>
      <c r="BDY419" s="123"/>
      <c r="BDZ419" s="123"/>
      <c r="BEA419" s="123"/>
      <c r="BEB419" s="123"/>
      <c r="BEC419" s="123"/>
      <c r="BED419" s="123"/>
      <c r="BEE419" s="123"/>
      <c r="BEF419" s="123"/>
      <c r="BEG419" s="123"/>
      <c r="BEH419" s="123"/>
      <c r="BEI419" s="123"/>
      <c r="BEJ419" s="123"/>
      <c r="BEK419" s="123"/>
      <c r="BEL419" s="123"/>
      <c r="BEM419" s="123"/>
      <c r="BEN419" s="123"/>
      <c r="BEO419" s="123"/>
      <c r="BEP419" s="123"/>
      <c r="BEQ419" s="123"/>
      <c r="BER419" s="123"/>
      <c r="BES419" s="123"/>
      <c r="BET419" s="123"/>
      <c r="BEU419" s="123"/>
      <c r="BEV419" s="123"/>
      <c r="BEW419" s="123"/>
      <c r="BEX419" s="123"/>
      <c r="BEY419" s="123"/>
      <c r="BEZ419" s="123"/>
      <c r="BFA419" s="123"/>
      <c r="BFB419" s="123"/>
      <c r="BFC419" s="123"/>
      <c r="BFD419" s="123"/>
      <c r="BFE419" s="123"/>
      <c r="BFF419" s="123"/>
      <c r="BFG419" s="123"/>
      <c r="BFH419" s="123"/>
      <c r="BFI419" s="123"/>
      <c r="BFJ419" s="123"/>
      <c r="BFK419" s="123"/>
      <c r="BFL419" s="123"/>
      <c r="BFM419" s="123"/>
      <c r="BFN419" s="123"/>
      <c r="BFO419" s="123"/>
      <c r="BFP419" s="123"/>
      <c r="BFQ419" s="123"/>
      <c r="BFR419" s="123"/>
      <c r="BFS419" s="123"/>
      <c r="BFT419" s="123"/>
      <c r="BFU419" s="123"/>
      <c r="BFV419" s="123"/>
      <c r="BFW419" s="123"/>
      <c r="BFX419" s="123"/>
      <c r="BFY419" s="123"/>
      <c r="BFZ419" s="123"/>
      <c r="BGA419" s="123"/>
      <c r="BGB419" s="123"/>
      <c r="BGC419" s="123"/>
      <c r="BGD419" s="123"/>
      <c r="BGE419" s="123"/>
      <c r="BGF419" s="123"/>
      <c r="BGG419" s="123"/>
      <c r="BGH419" s="123"/>
      <c r="BGI419" s="123"/>
      <c r="BGJ419" s="123"/>
      <c r="BGK419" s="123"/>
      <c r="BGL419" s="123"/>
      <c r="BGM419" s="123"/>
      <c r="BGN419" s="123"/>
      <c r="BGO419" s="123"/>
      <c r="BGP419" s="123"/>
      <c r="BGQ419" s="123"/>
      <c r="BGR419" s="123"/>
      <c r="BGS419" s="123"/>
      <c r="BGT419" s="123"/>
      <c r="BGU419" s="123"/>
      <c r="BGV419" s="123"/>
      <c r="BGW419" s="123"/>
      <c r="BGX419" s="123"/>
      <c r="BGY419" s="123"/>
      <c r="BGZ419" s="123"/>
      <c r="BHA419" s="123"/>
      <c r="BHB419" s="123"/>
      <c r="BHC419" s="123"/>
      <c r="BHD419" s="123"/>
      <c r="BHE419" s="123"/>
      <c r="BHF419" s="123"/>
      <c r="BHG419" s="123"/>
      <c r="BHH419" s="123"/>
      <c r="BHI419" s="123"/>
      <c r="BHJ419" s="123"/>
      <c r="BHK419" s="123"/>
      <c r="BHL419" s="123"/>
      <c r="BHM419" s="123"/>
      <c r="BHN419" s="123"/>
      <c r="BHO419" s="123"/>
      <c r="BHP419" s="123"/>
      <c r="BHQ419" s="123"/>
      <c r="BHR419" s="123"/>
      <c r="BHS419" s="123"/>
      <c r="BHT419" s="123"/>
      <c r="BHU419" s="123"/>
      <c r="BHV419" s="123"/>
      <c r="BHW419" s="123"/>
      <c r="BHX419" s="123"/>
      <c r="BHY419" s="123"/>
      <c r="BHZ419" s="123"/>
      <c r="BIA419" s="123"/>
      <c r="BIB419" s="123"/>
      <c r="BIC419" s="123"/>
      <c r="BID419" s="123"/>
      <c r="BIE419" s="123"/>
      <c r="BIF419" s="123"/>
      <c r="BIG419" s="123"/>
      <c r="BIH419" s="123"/>
      <c r="BII419" s="123"/>
      <c r="BIJ419" s="123"/>
      <c r="BIK419" s="123"/>
      <c r="BIL419" s="123"/>
      <c r="BIM419" s="123"/>
      <c r="BIN419" s="123"/>
      <c r="BIO419" s="123"/>
      <c r="BIP419" s="123"/>
      <c r="BIQ419" s="123"/>
      <c r="BIR419" s="123"/>
      <c r="BIS419" s="123"/>
      <c r="BIT419" s="123"/>
      <c r="BIU419" s="123"/>
      <c r="BIV419" s="123"/>
      <c r="BIW419" s="123"/>
      <c r="BIX419" s="123"/>
      <c r="BIY419" s="123"/>
      <c r="BIZ419" s="123"/>
      <c r="BJA419" s="123"/>
      <c r="BJB419" s="123"/>
      <c r="BJC419" s="123"/>
      <c r="BJD419" s="123"/>
      <c r="BJE419" s="123"/>
      <c r="BJF419" s="123"/>
      <c r="BJG419" s="123"/>
      <c r="BJH419" s="123"/>
      <c r="BJI419" s="123"/>
      <c r="BJJ419" s="123"/>
      <c r="BJK419" s="123"/>
      <c r="BJL419" s="123"/>
      <c r="BJM419" s="123"/>
      <c r="BJN419" s="123"/>
      <c r="BJO419" s="123"/>
      <c r="BJP419" s="123"/>
      <c r="BJQ419" s="123"/>
      <c r="BJR419" s="123"/>
      <c r="BJS419" s="123"/>
      <c r="BJT419" s="123"/>
      <c r="BJU419" s="123"/>
      <c r="BJV419" s="123"/>
      <c r="BJW419" s="123"/>
      <c r="BJX419" s="123"/>
      <c r="BJY419" s="123"/>
      <c r="BJZ419" s="123"/>
      <c r="BKA419" s="123"/>
      <c r="BKB419" s="123"/>
      <c r="BKC419" s="123"/>
      <c r="BKD419" s="123"/>
      <c r="BKE419" s="123"/>
      <c r="BKF419" s="123"/>
      <c r="BKG419" s="123"/>
      <c r="BKH419" s="123"/>
      <c r="BKI419" s="123"/>
      <c r="BKJ419" s="123"/>
      <c r="BKK419" s="123"/>
      <c r="BKL419" s="123"/>
      <c r="BKM419" s="123"/>
      <c r="BKN419" s="123"/>
      <c r="BKO419" s="123"/>
      <c r="BKP419" s="123"/>
      <c r="BKQ419" s="123"/>
      <c r="BKR419" s="123"/>
      <c r="BKS419" s="123"/>
      <c r="BKT419" s="123"/>
      <c r="BKU419" s="123"/>
      <c r="BKV419" s="123"/>
      <c r="BKW419" s="123"/>
      <c r="BKX419" s="123"/>
      <c r="BKY419" s="123"/>
      <c r="BKZ419" s="123"/>
      <c r="BLA419" s="123"/>
      <c r="BLB419" s="123"/>
      <c r="BLC419" s="123"/>
      <c r="BLD419" s="123"/>
      <c r="BLE419" s="123"/>
      <c r="BLF419" s="123"/>
      <c r="BLG419" s="123"/>
      <c r="BLH419" s="123"/>
      <c r="BLI419" s="123"/>
      <c r="BLJ419" s="123"/>
      <c r="BLK419" s="123"/>
      <c r="BLL419" s="123"/>
      <c r="BLM419" s="123"/>
      <c r="BLN419" s="123"/>
      <c r="BLO419" s="123"/>
      <c r="BLP419" s="123"/>
      <c r="BLQ419" s="123"/>
      <c r="BLR419" s="123"/>
      <c r="BLS419" s="123"/>
      <c r="BLT419" s="123"/>
      <c r="BLU419" s="123"/>
      <c r="BLV419" s="123"/>
      <c r="BLW419" s="123"/>
      <c r="BLX419" s="123"/>
      <c r="BLY419" s="123"/>
      <c r="BLZ419" s="123"/>
      <c r="BMA419" s="123"/>
      <c r="BMB419" s="123"/>
      <c r="BMC419" s="123"/>
      <c r="BMD419" s="123"/>
      <c r="BME419" s="123"/>
      <c r="BMF419" s="123"/>
      <c r="BMG419" s="123"/>
      <c r="BMH419" s="123"/>
      <c r="BMI419" s="123"/>
      <c r="BMJ419" s="123"/>
      <c r="BMK419" s="123"/>
      <c r="BML419" s="123"/>
      <c r="BMM419" s="123"/>
      <c r="BMN419" s="123"/>
      <c r="BMP419" s="123"/>
      <c r="BMQ419" s="123"/>
      <c r="BMR419" s="123"/>
      <c r="BMS419" s="123"/>
      <c r="BMT419" s="123"/>
      <c r="BMU419" s="123"/>
      <c r="BMV419" s="123"/>
      <c r="BMW419" s="123"/>
      <c r="BMX419" s="123"/>
      <c r="BMY419" s="123"/>
      <c r="BMZ419" s="123"/>
      <c r="BNA419" s="123"/>
      <c r="BNB419" s="123"/>
      <c r="BNC419" s="123"/>
      <c r="BND419" s="123"/>
      <c r="BNE419" s="123"/>
      <c r="BNF419" s="123"/>
      <c r="BNG419" s="123"/>
      <c r="BNH419" s="123"/>
      <c r="BNI419" s="123"/>
      <c r="BNJ419" s="123"/>
      <c r="BNK419" s="123"/>
      <c r="BNL419" s="123"/>
      <c r="BNM419" s="123"/>
      <c r="BNN419" s="123"/>
      <c r="BNO419" s="123"/>
      <c r="BNP419" s="123"/>
      <c r="BNQ419" s="123"/>
      <c r="BNR419" s="123"/>
      <c r="BNS419" s="123"/>
      <c r="BNT419" s="123"/>
      <c r="BNU419" s="123"/>
      <c r="BNV419" s="123"/>
      <c r="BNW419" s="123"/>
      <c r="BNX419" s="123"/>
      <c r="BNY419" s="123"/>
      <c r="BNZ419" s="123"/>
      <c r="BOA419" s="123"/>
      <c r="BOB419" s="123"/>
      <c r="BOC419" s="123"/>
      <c r="BOD419" s="123"/>
      <c r="BOE419" s="123"/>
      <c r="BOF419" s="123"/>
      <c r="BOG419" s="123"/>
      <c r="BOH419" s="123"/>
      <c r="BOI419" s="123"/>
      <c r="BOJ419" s="123"/>
      <c r="BOK419" s="123"/>
      <c r="BOL419" s="123"/>
      <c r="BOM419" s="123"/>
      <c r="BON419" s="123"/>
      <c r="BOO419" s="123"/>
      <c r="BOP419" s="123"/>
      <c r="BOQ419" s="123"/>
      <c r="BOR419" s="123"/>
      <c r="BOS419" s="123"/>
      <c r="BOT419" s="123"/>
      <c r="BOU419" s="123"/>
      <c r="BOV419" s="123"/>
      <c r="BOW419" s="123"/>
      <c r="BOX419" s="123"/>
      <c r="BOY419" s="123"/>
      <c r="BOZ419" s="123"/>
      <c r="BPA419" s="123"/>
      <c r="BPB419" s="123"/>
      <c r="BPC419" s="123"/>
      <c r="BPD419" s="123"/>
      <c r="BPE419" s="123"/>
      <c r="BPF419" s="123"/>
      <c r="BPG419" s="123"/>
      <c r="BPH419" s="123"/>
      <c r="BPI419" s="123"/>
      <c r="BPJ419" s="123"/>
      <c r="BPK419" s="123"/>
      <c r="BPL419" s="123"/>
      <c r="BPM419" s="123"/>
      <c r="BPN419" s="123"/>
      <c r="BPO419" s="123"/>
      <c r="BPP419" s="123"/>
      <c r="BPQ419" s="123"/>
      <c r="BPR419" s="123"/>
      <c r="BPS419" s="123"/>
      <c r="BPT419" s="123"/>
      <c r="BPU419" s="123"/>
      <c r="BPV419" s="123"/>
      <c r="BPW419" s="123"/>
      <c r="BPX419" s="123"/>
      <c r="BPY419" s="123"/>
      <c r="BPZ419" s="123"/>
      <c r="BQA419" s="123"/>
      <c r="BQB419" s="123"/>
      <c r="BQC419" s="123"/>
      <c r="BQD419" s="123"/>
      <c r="BQE419" s="123"/>
      <c r="BQF419" s="123"/>
      <c r="BQG419" s="123"/>
      <c r="BQH419" s="123"/>
      <c r="BQI419" s="123"/>
      <c r="BQJ419" s="123"/>
      <c r="BQK419" s="123"/>
      <c r="BQL419" s="123"/>
      <c r="BQM419" s="123"/>
      <c r="BQN419" s="123"/>
      <c r="BQO419" s="123"/>
      <c r="BQP419" s="123"/>
      <c r="BQQ419" s="123"/>
      <c r="BQR419" s="123"/>
      <c r="BQS419" s="123"/>
      <c r="BQT419" s="123"/>
      <c r="BQU419" s="123"/>
      <c r="BQV419" s="123"/>
      <c r="BQW419" s="123"/>
      <c r="BQX419" s="123"/>
      <c r="BQY419" s="123"/>
      <c r="BQZ419" s="123"/>
      <c r="BRA419" s="123"/>
      <c r="BRB419" s="123"/>
      <c r="BRC419" s="123"/>
      <c r="BRD419" s="123"/>
      <c r="BRE419" s="123"/>
      <c r="BRF419" s="123"/>
      <c r="BRG419" s="123"/>
      <c r="BRH419" s="123"/>
      <c r="BRI419" s="123"/>
      <c r="BRJ419" s="123"/>
      <c r="BRK419" s="123"/>
      <c r="BRL419" s="123"/>
      <c r="BRM419" s="123"/>
      <c r="BRN419" s="123"/>
      <c r="BRO419" s="123"/>
      <c r="BRP419" s="123"/>
      <c r="BRQ419" s="123"/>
      <c r="BRR419" s="123"/>
      <c r="BRS419" s="123"/>
      <c r="BRT419" s="123"/>
      <c r="BRU419" s="123"/>
      <c r="BRV419" s="123"/>
      <c r="BRW419" s="123"/>
      <c r="BRX419" s="123"/>
      <c r="BRY419" s="123"/>
      <c r="BRZ419" s="123"/>
      <c r="BSA419" s="123"/>
      <c r="BSB419" s="123"/>
      <c r="BSC419" s="123"/>
      <c r="BSD419" s="123"/>
      <c r="BSE419" s="123"/>
      <c r="BSF419" s="123"/>
      <c r="BSG419" s="123"/>
      <c r="BSH419" s="123"/>
      <c r="BSI419" s="123"/>
      <c r="BSJ419" s="123"/>
      <c r="BSK419" s="123"/>
      <c r="BSL419" s="123"/>
      <c r="BSM419" s="123"/>
      <c r="BSN419" s="123"/>
      <c r="BSO419" s="123"/>
      <c r="BSP419" s="123"/>
      <c r="BSQ419" s="123"/>
      <c r="BSR419" s="123"/>
      <c r="BSS419" s="123"/>
      <c r="BST419" s="123"/>
      <c r="BSU419" s="123"/>
      <c r="BSV419" s="123"/>
      <c r="BSW419" s="123"/>
      <c r="BSX419" s="123"/>
      <c r="BSY419" s="123"/>
      <c r="BSZ419" s="123"/>
      <c r="BTA419" s="123"/>
      <c r="BTB419" s="123"/>
      <c r="BTC419" s="123"/>
      <c r="BTD419" s="123"/>
      <c r="BTE419" s="123"/>
      <c r="BTF419" s="123"/>
      <c r="BTG419" s="123"/>
      <c r="BTH419" s="123"/>
      <c r="BTI419" s="123"/>
      <c r="BTJ419" s="123"/>
      <c r="BTK419" s="123"/>
      <c r="BTL419" s="123"/>
      <c r="BTM419" s="123"/>
      <c r="BTN419" s="123"/>
      <c r="BTO419" s="123"/>
      <c r="BTP419" s="123"/>
      <c r="BTQ419" s="123"/>
      <c r="BTR419" s="123"/>
      <c r="BTS419" s="123"/>
      <c r="BTT419" s="123"/>
      <c r="BTU419" s="123"/>
      <c r="BTV419" s="123"/>
      <c r="BTW419" s="123"/>
      <c r="BTX419" s="123"/>
      <c r="BTY419" s="123"/>
      <c r="BTZ419" s="123"/>
      <c r="BUA419" s="123"/>
      <c r="BUB419" s="123"/>
      <c r="BUC419" s="123"/>
      <c r="BUD419" s="123"/>
      <c r="BUE419" s="123"/>
      <c r="BUF419" s="123"/>
      <c r="BUG419" s="123"/>
      <c r="BUH419" s="123"/>
      <c r="BUI419" s="123"/>
      <c r="BUJ419" s="123"/>
      <c r="BUK419" s="123"/>
      <c r="BUL419" s="123"/>
      <c r="BUM419" s="123"/>
      <c r="BUN419" s="123"/>
      <c r="BUO419" s="123"/>
      <c r="BUP419" s="123"/>
      <c r="BUQ419" s="123"/>
      <c r="BUR419" s="123"/>
      <c r="BUS419" s="123"/>
      <c r="BUT419" s="123"/>
      <c r="BUU419" s="123"/>
      <c r="BUV419" s="123"/>
      <c r="BUW419" s="123"/>
      <c r="BUX419" s="123"/>
      <c r="BUY419" s="123"/>
      <c r="BUZ419" s="123"/>
      <c r="BVA419" s="123"/>
      <c r="BVB419" s="123"/>
      <c r="BVC419" s="123"/>
      <c r="BVD419" s="123"/>
      <c r="BVE419" s="123"/>
      <c r="BVF419" s="123"/>
      <c r="BVG419" s="123"/>
      <c r="BVH419" s="123"/>
      <c r="BVI419" s="123"/>
      <c r="BVJ419" s="123"/>
      <c r="BVK419" s="123"/>
      <c r="BVL419" s="123"/>
      <c r="BVM419" s="123"/>
      <c r="BVN419" s="123"/>
      <c r="BVO419" s="123"/>
      <c r="BVP419" s="123"/>
      <c r="BVQ419" s="123"/>
      <c r="BVR419" s="123"/>
      <c r="BVS419" s="123"/>
      <c r="BVT419" s="123"/>
      <c r="BVU419" s="123"/>
      <c r="BVV419" s="123"/>
      <c r="BVW419" s="123"/>
      <c r="BVX419" s="123"/>
      <c r="BVY419" s="123"/>
      <c r="BVZ419" s="123"/>
      <c r="BWA419" s="123"/>
      <c r="BWB419" s="123"/>
      <c r="BWC419" s="123"/>
      <c r="BWD419" s="123"/>
      <c r="BWE419" s="123"/>
      <c r="BWF419" s="123"/>
      <c r="BWG419" s="123"/>
      <c r="BWH419" s="123"/>
      <c r="BWI419" s="123"/>
      <c r="BWJ419" s="123"/>
      <c r="BWL419" s="123"/>
      <c r="BWM419" s="123"/>
      <c r="BWN419" s="123"/>
      <c r="BWO419" s="123"/>
      <c r="BWP419" s="123"/>
      <c r="BWQ419" s="123"/>
      <c r="BWR419" s="123"/>
      <c r="BWS419" s="123"/>
      <c r="BWT419" s="123"/>
      <c r="BWU419" s="123"/>
      <c r="BWV419" s="123"/>
      <c r="BWW419" s="123"/>
      <c r="BWX419" s="123"/>
      <c r="BWY419" s="123"/>
      <c r="BWZ419" s="123"/>
      <c r="BXA419" s="123"/>
      <c r="BXB419" s="123"/>
      <c r="BXC419" s="123"/>
      <c r="BXD419" s="123"/>
      <c r="BXE419" s="123"/>
      <c r="BXF419" s="123"/>
      <c r="BXG419" s="123"/>
      <c r="BXH419" s="123"/>
      <c r="BXI419" s="123"/>
      <c r="BXJ419" s="123"/>
      <c r="BXK419" s="123"/>
      <c r="BXL419" s="123"/>
      <c r="BXM419" s="123"/>
      <c r="BXN419" s="123"/>
      <c r="BXO419" s="123"/>
      <c r="BXP419" s="123"/>
      <c r="BXQ419" s="123"/>
      <c r="BXR419" s="123"/>
      <c r="BXS419" s="123"/>
      <c r="BXT419" s="123"/>
      <c r="BXU419" s="123"/>
      <c r="BXV419" s="123"/>
      <c r="BXW419" s="123"/>
      <c r="BXX419" s="123"/>
      <c r="BXY419" s="123"/>
      <c r="BXZ419" s="123"/>
      <c r="BYA419" s="123"/>
      <c r="BYB419" s="123"/>
      <c r="BYC419" s="123"/>
      <c r="BYD419" s="123"/>
      <c r="BYE419" s="123"/>
      <c r="BYF419" s="123"/>
      <c r="BYG419" s="123"/>
      <c r="BYH419" s="123"/>
      <c r="BYI419" s="123"/>
      <c r="BYJ419" s="123"/>
      <c r="BYK419" s="123"/>
      <c r="BYL419" s="123"/>
      <c r="BYM419" s="123"/>
      <c r="BYN419" s="123"/>
      <c r="BYO419" s="123"/>
      <c r="BYP419" s="123"/>
      <c r="BYQ419" s="123"/>
      <c r="BYR419" s="123"/>
      <c r="BYS419" s="123"/>
      <c r="BYT419" s="123"/>
      <c r="BYU419" s="123"/>
      <c r="BYV419" s="123"/>
      <c r="BYW419" s="123"/>
      <c r="BYX419" s="123"/>
      <c r="BYY419" s="123"/>
      <c r="BYZ419" s="123"/>
      <c r="BZA419" s="123"/>
      <c r="BZB419" s="123"/>
      <c r="BZC419" s="123"/>
      <c r="BZD419" s="123"/>
      <c r="BZE419" s="123"/>
      <c r="BZF419" s="123"/>
      <c r="BZG419" s="123"/>
      <c r="BZH419" s="123"/>
      <c r="BZI419" s="123"/>
      <c r="BZJ419" s="123"/>
      <c r="BZK419" s="123"/>
      <c r="BZL419" s="123"/>
      <c r="BZM419" s="123"/>
      <c r="BZN419" s="123"/>
      <c r="BZO419" s="123"/>
      <c r="BZP419" s="123"/>
      <c r="BZQ419" s="123"/>
      <c r="BZR419" s="123"/>
      <c r="BZS419" s="123"/>
      <c r="BZT419" s="123"/>
      <c r="BZU419" s="123"/>
      <c r="BZV419" s="123"/>
      <c r="BZW419" s="123"/>
      <c r="BZX419" s="123"/>
      <c r="BZY419" s="123"/>
      <c r="BZZ419" s="123"/>
      <c r="CAA419" s="123"/>
      <c r="CAB419" s="123"/>
      <c r="CAC419" s="123"/>
      <c r="CAD419" s="123"/>
      <c r="CAE419" s="123"/>
      <c r="CAF419" s="123"/>
      <c r="CAG419" s="123"/>
      <c r="CAH419" s="123"/>
      <c r="CAI419" s="123"/>
      <c r="CAJ419" s="123"/>
      <c r="CAK419" s="123"/>
      <c r="CAL419" s="123"/>
      <c r="CAM419" s="123"/>
      <c r="CAN419" s="123"/>
      <c r="CAO419" s="123"/>
      <c r="CAP419" s="123"/>
      <c r="CAQ419" s="123"/>
      <c r="CAR419" s="123"/>
      <c r="CAS419" s="123"/>
      <c r="CAT419" s="123"/>
      <c r="CAU419" s="123"/>
      <c r="CAV419" s="123"/>
      <c r="CAW419" s="123"/>
      <c r="CAX419" s="123"/>
      <c r="CAY419" s="123"/>
      <c r="CAZ419" s="123"/>
      <c r="CBA419" s="123"/>
      <c r="CBB419" s="123"/>
      <c r="CBC419" s="123"/>
      <c r="CBD419" s="123"/>
      <c r="CBE419" s="123"/>
      <c r="CBF419" s="123"/>
      <c r="CBG419" s="123"/>
      <c r="CBH419" s="123"/>
      <c r="CBI419" s="123"/>
      <c r="CBJ419" s="123"/>
      <c r="CBK419" s="123"/>
      <c r="CBL419" s="123"/>
      <c r="CBM419" s="123"/>
      <c r="CBN419" s="123"/>
      <c r="CBO419" s="123"/>
      <c r="CBP419" s="123"/>
      <c r="CBQ419" s="123"/>
      <c r="CBR419" s="123"/>
      <c r="CBS419" s="123"/>
      <c r="CBT419" s="123"/>
      <c r="CBU419" s="123"/>
      <c r="CBV419" s="123"/>
      <c r="CBW419" s="123"/>
      <c r="CBX419" s="123"/>
      <c r="CBY419" s="123"/>
      <c r="CBZ419" s="123"/>
      <c r="CCA419" s="123"/>
      <c r="CCB419" s="123"/>
      <c r="CCC419" s="123"/>
      <c r="CCD419" s="123"/>
      <c r="CCE419" s="123"/>
      <c r="CCF419" s="123"/>
      <c r="CCG419" s="123"/>
      <c r="CCH419" s="123"/>
      <c r="CCI419" s="123"/>
      <c r="CCJ419" s="123"/>
      <c r="CCK419" s="123"/>
      <c r="CCL419" s="123"/>
      <c r="CCM419" s="123"/>
      <c r="CCN419" s="123"/>
      <c r="CCO419" s="123"/>
      <c r="CCP419" s="123"/>
      <c r="CCQ419" s="123"/>
      <c r="CCR419" s="123"/>
      <c r="CCS419" s="123"/>
      <c r="CCT419" s="123"/>
      <c r="CCU419" s="123"/>
      <c r="CCV419" s="123"/>
      <c r="CCW419" s="123"/>
      <c r="CCX419" s="123"/>
      <c r="CCY419" s="123"/>
      <c r="CCZ419" s="123"/>
      <c r="CDA419" s="123"/>
      <c r="CDB419" s="123"/>
      <c r="CDC419" s="123"/>
      <c r="CDD419" s="123"/>
      <c r="CDE419" s="123"/>
      <c r="CDF419" s="123"/>
      <c r="CDG419" s="123"/>
      <c r="CDH419" s="123"/>
      <c r="CDI419" s="123"/>
      <c r="CDJ419" s="123"/>
      <c r="CDK419" s="123"/>
      <c r="CDL419" s="123"/>
      <c r="CDM419" s="123"/>
      <c r="CDN419" s="123"/>
      <c r="CDO419" s="123"/>
      <c r="CDP419" s="123"/>
      <c r="CDQ419" s="123"/>
      <c r="CDR419" s="123"/>
      <c r="CDS419" s="123"/>
      <c r="CDT419" s="123"/>
      <c r="CDU419" s="123"/>
      <c r="CDV419" s="123"/>
      <c r="CDW419" s="123"/>
      <c r="CDX419" s="123"/>
      <c r="CDY419" s="123"/>
      <c r="CDZ419" s="123"/>
      <c r="CEA419" s="123"/>
      <c r="CEB419" s="123"/>
      <c r="CEC419" s="123"/>
      <c r="CED419" s="123"/>
      <c r="CEE419" s="123"/>
      <c r="CEF419" s="123"/>
      <c r="CEG419" s="123"/>
      <c r="CEH419" s="123"/>
      <c r="CEI419" s="123"/>
      <c r="CEJ419" s="123"/>
      <c r="CEK419" s="123"/>
      <c r="CEL419" s="123"/>
      <c r="CEM419" s="123"/>
      <c r="CEN419" s="123"/>
      <c r="CEO419" s="123"/>
      <c r="CEP419" s="123"/>
      <c r="CEQ419" s="123"/>
      <c r="CER419" s="123"/>
      <c r="CES419" s="123"/>
      <c r="CET419" s="123"/>
      <c r="CEU419" s="123"/>
      <c r="CEV419" s="123"/>
      <c r="CEW419" s="123"/>
      <c r="CEX419" s="123"/>
      <c r="CEY419" s="123"/>
      <c r="CEZ419" s="123"/>
      <c r="CFA419" s="123"/>
      <c r="CFB419" s="123"/>
      <c r="CFC419" s="123"/>
      <c r="CFD419" s="123"/>
      <c r="CFE419" s="123"/>
      <c r="CFF419" s="123"/>
      <c r="CFG419" s="123"/>
      <c r="CFH419" s="123"/>
      <c r="CFI419" s="123"/>
      <c r="CFJ419" s="123"/>
      <c r="CFK419" s="123"/>
      <c r="CFL419" s="123"/>
      <c r="CFM419" s="123"/>
      <c r="CFN419" s="123"/>
      <c r="CFO419" s="123"/>
      <c r="CFP419" s="123"/>
      <c r="CFQ419" s="123"/>
      <c r="CFR419" s="123"/>
      <c r="CFS419" s="123"/>
      <c r="CFT419" s="123"/>
      <c r="CFU419" s="123"/>
      <c r="CFV419" s="123"/>
      <c r="CFW419" s="123"/>
      <c r="CFX419" s="123"/>
      <c r="CFY419" s="123"/>
      <c r="CFZ419" s="123"/>
      <c r="CGA419" s="123"/>
      <c r="CGB419" s="123"/>
      <c r="CGC419" s="123"/>
      <c r="CGD419" s="123"/>
      <c r="CGE419" s="123"/>
      <c r="CGF419" s="123"/>
      <c r="CGH419" s="123"/>
      <c r="CGI419" s="123"/>
      <c r="CGJ419" s="123"/>
      <c r="CGK419" s="123"/>
      <c r="CGL419" s="123"/>
      <c r="CGM419" s="123"/>
      <c r="CGN419" s="123"/>
      <c r="CGO419" s="123"/>
      <c r="CGP419" s="123"/>
      <c r="CGQ419" s="123"/>
      <c r="CGR419" s="123"/>
      <c r="CGS419" s="123"/>
      <c r="CGT419" s="123"/>
      <c r="CGU419" s="123"/>
      <c r="CGV419" s="123"/>
      <c r="CGW419" s="123"/>
      <c r="CGX419" s="123"/>
      <c r="CGY419" s="123"/>
      <c r="CGZ419" s="123"/>
      <c r="CHA419" s="123"/>
      <c r="CHB419" s="123"/>
      <c r="CHC419" s="123"/>
      <c r="CHD419" s="123"/>
      <c r="CHE419" s="123"/>
      <c r="CHF419" s="123"/>
      <c r="CHG419" s="123"/>
      <c r="CHH419" s="123"/>
      <c r="CHI419" s="123"/>
      <c r="CHJ419" s="123"/>
      <c r="CHK419" s="123"/>
      <c r="CHL419" s="123"/>
      <c r="CHM419" s="123"/>
      <c r="CHN419" s="123"/>
      <c r="CHO419" s="123"/>
      <c r="CHP419" s="123"/>
      <c r="CHQ419" s="123"/>
      <c r="CHR419" s="123"/>
      <c r="CHS419" s="123"/>
      <c r="CHT419" s="123"/>
      <c r="CHU419" s="123"/>
      <c r="CHV419" s="123"/>
      <c r="CHW419" s="123"/>
      <c r="CHX419" s="123"/>
      <c r="CHY419" s="123"/>
      <c r="CHZ419" s="123"/>
      <c r="CIA419" s="123"/>
      <c r="CIB419" s="123"/>
      <c r="CIC419" s="123"/>
      <c r="CID419" s="123"/>
      <c r="CIE419" s="123"/>
      <c r="CIF419" s="123"/>
      <c r="CIG419" s="123"/>
      <c r="CIH419" s="123"/>
      <c r="CII419" s="123"/>
      <c r="CIJ419" s="123"/>
      <c r="CIK419" s="123"/>
      <c r="CIL419" s="123"/>
      <c r="CIM419" s="123"/>
      <c r="CIN419" s="123"/>
      <c r="CIO419" s="123"/>
      <c r="CIP419" s="123"/>
      <c r="CIQ419" s="123"/>
      <c r="CIR419" s="123"/>
      <c r="CIS419" s="123"/>
      <c r="CIT419" s="123"/>
      <c r="CIU419" s="123"/>
      <c r="CIV419" s="123"/>
      <c r="CIW419" s="123"/>
      <c r="CIX419" s="123"/>
      <c r="CIY419" s="123"/>
      <c r="CIZ419" s="123"/>
      <c r="CJA419" s="123"/>
      <c r="CJB419" s="123"/>
      <c r="CJC419" s="123"/>
      <c r="CJD419" s="123"/>
      <c r="CJE419" s="123"/>
      <c r="CJF419" s="123"/>
      <c r="CJG419" s="123"/>
      <c r="CJH419" s="123"/>
      <c r="CJI419" s="123"/>
      <c r="CJJ419" s="123"/>
      <c r="CJK419" s="123"/>
      <c r="CJL419" s="123"/>
      <c r="CJM419" s="123"/>
      <c r="CJN419" s="123"/>
      <c r="CJO419" s="123"/>
      <c r="CJP419" s="123"/>
      <c r="CJQ419" s="123"/>
      <c r="CJR419" s="123"/>
      <c r="CJS419" s="123"/>
      <c r="CJT419" s="123"/>
      <c r="CJU419" s="123"/>
      <c r="CJV419" s="123"/>
      <c r="CJW419" s="123"/>
      <c r="CJX419" s="123"/>
      <c r="CJY419" s="123"/>
      <c r="CJZ419" s="123"/>
      <c r="CKA419" s="123"/>
      <c r="CKB419" s="123"/>
      <c r="CKC419" s="123"/>
      <c r="CKD419" s="123"/>
      <c r="CKE419" s="123"/>
      <c r="CKF419" s="123"/>
      <c r="CKG419" s="123"/>
      <c r="CKH419" s="123"/>
      <c r="CKI419" s="123"/>
      <c r="CKJ419" s="123"/>
      <c r="CKK419" s="123"/>
      <c r="CKL419" s="123"/>
      <c r="CKM419" s="123"/>
      <c r="CKN419" s="123"/>
      <c r="CKO419" s="123"/>
      <c r="CKP419" s="123"/>
      <c r="CKQ419" s="123"/>
      <c r="CKR419" s="123"/>
      <c r="CKS419" s="123"/>
      <c r="CKT419" s="123"/>
      <c r="CKU419" s="123"/>
      <c r="CKV419" s="123"/>
      <c r="CKW419" s="123"/>
      <c r="CKX419" s="123"/>
      <c r="CKY419" s="123"/>
      <c r="CKZ419" s="123"/>
      <c r="CLA419" s="123"/>
      <c r="CLB419" s="123"/>
      <c r="CLC419" s="123"/>
      <c r="CLD419" s="123"/>
      <c r="CLE419" s="123"/>
      <c r="CLF419" s="123"/>
      <c r="CLG419" s="123"/>
      <c r="CLH419" s="123"/>
      <c r="CLI419" s="123"/>
      <c r="CLJ419" s="123"/>
      <c r="CLK419" s="123"/>
      <c r="CLL419" s="123"/>
      <c r="CLM419" s="123"/>
      <c r="CLN419" s="123"/>
      <c r="CLO419" s="123"/>
      <c r="CLP419" s="123"/>
      <c r="CLQ419" s="123"/>
      <c r="CLR419" s="123"/>
      <c r="CLS419" s="123"/>
      <c r="CLT419" s="123"/>
      <c r="CLU419" s="123"/>
      <c r="CLV419" s="123"/>
      <c r="CLW419" s="123"/>
      <c r="CLX419" s="123"/>
      <c r="CLY419" s="123"/>
      <c r="CLZ419" s="123"/>
      <c r="CMA419" s="123"/>
      <c r="CMB419" s="123"/>
      <c r="CMC419" s="123"/>
      <c r="CMD419" s="123"/>
      <c r="CME419" s="123"/>
      <c r="CMF419" s="123"/>
      <c r="CMG419" s="123"/>
      <c r="CMH419" s="123"/>
      <c r="CMI419" s="123"/>
      <c r="CMJ419" s="123"/>
      <c r="CMK419" s="123"/>
      <c r="CML419" s="123"/>
      <c r="CMM419" s="123"/>
      <c r="CMN419" s="123"/>
      <c r="CMO419" s="123"/>
      <c r="CMP419" s="123"/>
      <c r="CMQ419" s="123"/>
      <c r="CMR419" s="123"/>
      <c r="CMS419" s="123"/>
      <c r="CMT419" s="123"/>
      <c r="CMU419" s="123"/>
      <c r="CMV419" s="123"/>
      <c r="CMW419" s="123"/>
      <c r="CMX419" s="123"/>
      <c r="CMY419" s="123"/>
      <c r="CMZ419" s="123"/>
      <c r="CNA419" s="123"/>
      <c r="CNB419" s="123"/>
      <c r="CNC419" s="123"/>
      <c r="CND419" s="123"/>
      <c r="CNE419" s="123"/>
      <c r="CNF419" s="123"/>
      <c r="CNG419" s="123"/>
      <c r="CNH419" s="123"/>
      <c r="CNI419" s="123"/>
      <c r="CNJ419" s="123"/>
      <c r="CNK419" s="123"/>
      <c r="CNL419" s="123"/>
      <c r="CNM419" s="123"/>
      <c r="CNN419" s="123"/>
      <c r="CNO419" s="123"/>
      <c r="CNP419" s="123"/>
      <c r="CNQ419" s="123"/>
      <c r="CNR419" s="123"/>
      <c r="CNS419" s="123"/>
      <c r="CNT419" s="123"/>
      <c r="CNU419" s="123"/>
      <c r="CNV419" s="123"/>
      <c r="CNW419" s="123"/>
      <c r="CNX419" s="123"/>
      <c r="CNY419" s="123"/>
      <c r="CNZ419" s="123"/>
      <c r="COA419" s="123"/>
      <c r="COB419" s="123"/>
      <c r="COC419" s="123"/>
      <c r="COD419" s="123"/>
      <c r="COE419" s="123"/>
      <c r="COF419" s="123"/>
      <c r="COG419" s="123"/>
      <c r="COH419" s="123"/>
      <c r="COI419" s="123"/>
      <c r="COJ419" s="123"/>
      <c r="COK419" s="123"/>
      <c r="COL419" s="123"/>
      <c r="COM419" s="123"/>
      <c r="CON419" s="123"/>
      <c r="COO419" s="123"/>
      <c r="COP419" s="123"/>
      <c r="COQ419" s="123"/>
      <c r="COR419" s="123"/>
      <c r="COS419" s="123"/>
      <c r="COT419" s="123"/>
      <c r="COU419" s="123"/>
      <c r="COV419" s="123"/>
      <c r="COW419" s="123"/>
      <c r="COX419" s="123"/>
      <c r="COY419" s="123"/>
      <c r="COZ419" s="123"/>
      <c r="CPA419" s="123"/>
      <c r="CPB419" s="123"/>
      <c r="CPC419" s="123"/>
      <c r="CPD419" s="123"/>
      <c r="CPE419" s="123"/>
      <c r="CPF419" s="123"/>
      <c r="CPG419" s="123"/>
      <c r="CPH419" s="123"/>
      <c r="CPI419" s="123"/>
      <c r="CPJ419" s="123"/>
      <c r="CPK419" s="123"/>
      <c r="CPL419" s="123"/>
      <c r="CPM419" s="123"/>
      <c r="CPN419" s="123"/>
      <c r="CPO419" s="123"/>
      <c r="CPP419" s="123"/>
      <c r="CPQ419" s="123"/>
      <c r="CPR419" s="123"/>
      <c r="CPS419" s="123"/>
      <c r="CPT419" s="123"/>
      <c r="CPU419" s="123"/>
      <c r="CPV419" s="123"/>
      <c r="CPW419" s="123"/>
      <c r="CPX419" s="123"/>
      <c r="CPY419" s="123"/>
      <c r="CPZ419" s="123"/>
      <c r="CQA419" s="123"/>
      <c r="CQB419" s="123"/>
      <c r="CQD419" s="123"/>
      <c r="CQE419" s="123"/>
      <c r="CQF419" s="123"/>
      <c r="CQG419" s="123"/>
      <c r="CQH419" s="123"/>
      <c r="CQI419" s="123"/>
      <c r="CQJ419" s="123"/>
      <c r="CQK419" s="123"/>
      <c r="CQL419" s="123"/>
      <c r="CQM419" s="123"/>
      <c r="CQN419" s="123"/>
      <c r="CQO419" s="123"/>
      <c r="CQP419" s="123"/>
      <c r="CQQ419" s="123"/>
      <c r="CQR419" s="123"/>
      <c r="CQS419" s="123"/>
      <c r="CQT419" s="123"/>
      <c r="CQU419" s="123"/>
      <c r="CQV419" s="123"/>
      <c r="CQW419" s="123"/>
      <c r="CQX419" s="123"/>
      <c r="CQY419" s="123"/>
      <c r="CQZ419" s="123"/>
      <c r="CRA419" s="123"/>
      <c r="CRB419" s="123"/>
      <c r="CRC419" s="123"/>
      <c r="CRD419" s="123"/>
      <c r="CRE419" s="123"/>
      <c r="CRF419" s="123"/>
      <c r="CRG419" s="123"/>
      <c r="CRH419" s="123"/>
      <c r="CRI419" s="123"/>
      <c r="CRJ419" s="123"/>
      <c r="CRK419" s="123"/>
      <c r="CRL419" s="123"/>
      <c r="CRM419" s="123"/>
      <c r="CRN419" s="123"/>
      <c r="CRO419" s="123"/>
      <c r="CRP419" s="123"/>
      <c r="CRQ419" s="123"/>
      <c r="CRR419" s="123"/>
      <c r="CRS419" s="123"/>
      <c r="CRT419" s="123"/>
      <c r="CRU419" s="123"/>
      <c r="CRV419" s="123"/>
      <c r="CRW419" s="123"/>
      <c r="CRX419" s="123"/>
      <c r="CRY419" s="123"/>
      <c r="CRZ419" s="123"/>
      <c r="CSA419" s="123"/>
      <c r="CSB419" s="123"/>
      <c r="CSC419" s="123"/>
      <c r="CSD419" s="123"/>
      <c r="CSE419" s="123"/>
      <c r="CSF419" s="123"/>
      <c r="CSG419" s="123"/>
      <c r="CSH419" s="123"/>
      <c r="CSI419" s="123"/>
      <c r="CSJ419" s="123"/>
      <c r="CSK419" s="123"/>
      <c r="CSL419" s="123"/>
      <c r="CSM419" s="123"/>
      <c r="CSN419" s="123"/>
      <c r="CSO419" s="123"/>
      <c r="CSP419" s="123"/>
      <c r="CSQ419" s="123"/>
      <c r="CSR419" s="123"/>
      <c r="CSS419" s="123"/>
      <c r="CST419" s="123"/>
      <c r="CSU419" s="123"/>
      <c r="CSV419" s="123"/>
      <c r="CSW419" s="123"/>
      <c r="CSX419" s="123"/>
      <c r="CSY419" s="123"/>
      <c r="CSZ419" s="123"/>
      <c r="CTA419" s="123"/>
      <c r="CTB419" s="123"/>
      <c r="CTC419" s="123"/>
      <c r="CTD419" s="123"/>
      <c r="CTE419" s="123"/>
      <c r="CTF419" s="123"/>
      <c r="CTG419" s="123"/>
      <c r="CTH419" s="123"/>
      <c r="CTI419" s="123"/>
      <c r="CTJ419" s="123"/>
      <c r="CTK419" s="123"/>
      <c r="CTL419" s="123"/>
      <c r="CTM419" s="123"/>
      <c r="CTN419" s="123"/>
      <c r="CTO419" s="123"/>
      <c r="CTP419" s="123"/>
      <c r="CTQ419" s="123"/>
      <c r="CTR419" s="123"/>
      <c r="CTS419" s="123"/>
      <c r="CTT419" s="123"/>
      <c r="CTU419" s="123"/>
      <c r="CTV419" s="123"/>
      <c r="CTW419" s="123"/>
      <c r="CTX419" s="123"/>
      <c r="CTY419" s="123"/>
      <c r="CTZ419" s="123"/>
      <c r="CUA419" s="123"/>
      <c r="CUB419" s="123"/>
      <c r="CUC419" s="123"/>
      <c r="CUD419" s="123"/>
      <c r="CUE419" s="123"/>
      <c r="CUF419" s="123"/>
      <c r="CUG419" s="123"/>
      <c r="CUH419" s="123"/>
      <c r="CUI419" s="123"/>
      <c r="CUJ419" s="123"/>
      <c r="CUK419" s="123"/>
      <c r="CUL419" s="123"/>
      <c r="CUM419" s="123"/>
      <c r="CUN419" s="123"/>
      <c r="CUO419" s="123"/>
      <c r="CUP419" s="123"/>
      <c r="CUQ419" s="123"/>
      <c r="CUR419" s="123"/>
      <c r="CUS419" s="123"/>
      <c r="CUT419" s="123"/>
      <c r="CUU419" s="123"/>
      <c r="CUV419" s="123"/>
      <c r="CUW419" s="123"/>
      <c r="CUX419" s="123"/>
      <c r="CUY419" s="123"/>
      <c r="CUZ419" s="123"/>
      <c r="CVA419" s="123"/>
      <c r="CVB419" s="123"/>
      <c r="CVC419" s="123"/>
      <c r="CVD419" s="123"/>
      <c r="CVE419" s="123"/>
      <c r="CVF419" s="123"/>
      <c r="CVG419" s="123"/>
      <c r="CVH419" s="123"/>
      <c r="CVI419" s="123"/>
      <c r="CVJ419" s="123"/>
      <c r="CVK419" s="123"/>
      <c r="CVL419" s="123"/>
      <c r="CVM419" s="123"/>
      <c r="CVN419" s="123"/>
      <c r="CVO419" s="123"/>
      <c r="CVP419" s="123"/>
      <c r="CVQ419" s="123"/>
      <c r="CVR419" s="123"/>
      <c r="CVS419" s="123"/>
      <c r="CVT419" s="123"/>
      <c r="CVU419" s="123"/>
      <c r="CVV419" s="123"/>
      <c r="CVW419" s="123"/>
      <c r="CVX419" s="123"/>
      <c r="CVY419" s="123"/>
      <c r="CVZ419" s="123"/>
      <c r="CWA419" s="123"/>
      <c r="CWB419" s="123"/>
      <c r="CWC419" s="123"/>
      <c r="CWD419" s="123"/>
      <c r="CWE419" s="123"/>
      <c r="CWF419" s="123"/>
      <c r="CWG419" s="123"/>
      <c r="CWH419" s="123"/>
      <c r="CWI419" s="123"/>
      <c r="CWJ419" s="123"/>
      <c r="CWK419" s="123"/>
      <c r="CWL419" s="123"/>
      <c r="CWM419" s="123"/>
      <c r="CWN419" s="123"/>
      <c r="CWO419" s="123"/>
      <c r="CWP419" s="123"/>
      <c r="CWQ419" s="123"/>
      <c r="CWR419" s="123"/>
      <c r="CWS419" s="123"/>
      <c r="CWT419" s="123"/>
      <c r="CWU419" s="123"/>
      <c r="CWV419" s="123"/>
      <c r="CWW419" s="123"/>
      <c r="CWX419" s="123"/>
      <c r="CWY419" s="123"/>
      <c r="CWZ419" s="123"/>
      <c r="CXA419" s="123"/>
      <c r="CXB419" s="123"/>
      <c r="CXC419" s="123"/>
      <c r="CXD419" s="123"/>
      <c r="CXE419" s="123"/>
      <c r="CXF419" s="123"/>
      <c r="CXG419" s="123"/>
      <c r="CXH419" s="123"/>
      <c r="CXI419" s="123"/>
      <c r="CXJ419" s="123"/>
      <c r="CXK419" s="123"/>
      <c r="CXL419" s="123"/>
      <c r="CXM419" s="123"/>
      <c r="CXN419" s="123"/>
      <c r="CXO419" s="123"/>
      <c r="CXP419" s="123"/>
      <c r="CXQ419" s="123"/>
      <c r="CXR419" s="123"/>
      <c r="CXS419" s="123"/>
      <c r="CXT419" s="123"/>
      <c r="CXU419" s="123"/>
      <c r="CXV419" s="123"/>
      <c r="CXW419" s="123"/>
      <c r="CXX419" s="123"/>
      <c r="CXY419" s="123"/>
      <c r="CXZ419" s="123"/>
      <c r="CYA419" s="123"/>
      <c r="CYB419" s="123"/>
      <c r="CYC419" s="123"/>
      <c r="CYD419" s="123"/>
      <c r="CYE419" s="123"/>
      <c r="CYF419" s="123"/>
      <c r="CYG419" s="123"/>
      <c r="CYH419" s="123"/>
      <c r="CYI419" s="123"/>
      <c r="CYJ419" s="123"/>
      <c r="CYK419" s="123"/>
      <c r="CYL419" s="123"/>
      <c r="CYM419" s="123"/>
      <c r="CYN419" s="123"/>
      <c r="CYO419" s="123"/>
      <c r="CYP419" s="123"/>
      <c r="CYQ419" s="123"/>
      <c r="CYR419" s="123"/>
      <c r="CYS419" s="123"/>
      <c r="CYT419" s="123"/>
      <c r="CYU419" s="123"/>
      <c r="CYV419" s="123"/>
      <c r="CYW419" s="123"/>
      <c r="CYX419" s="123"/>
      <c r="CYY419" s="123"/>
      <c r="CYZ419" s="123"/>
      <c r="CZA419" s="123"/>
      <c r="CZB419" s="123"/>
      <c r="CZC419" s="123"/>
      <c r="CZD419" s="123"/>
      <c r="CZE419" s="123"/>
      <c r="CZF419" s="123"/>
      <c r="CZG419" s="123"/>
      <c r="CZH419" s="123"/>
      <c r="CZI419" s="123"/>
      <c r="CZJ419" s="123"/>
      <c r="CZK419" s="123"/>
      <c r="CZL419" s="123"/>
      <c r="CZM419" s="123"/>
      <c r="CZN419" s="123"/>
      <c r="CZO419" s="123"/>
      <c r="CZP419" s="123"/>
      <c r="CZQ419" s="123"/>
      <c r="CZR419" s="123"/>
      <c r="CZS419" s="123"/>
      <c r="CZT419" s="123"/>
      <c r="CZU419" s="123"/>
      <c r="CZV419" s="123"/>
      <c r="CZW419" s="123"/>
      <c r="CZX419" s="123"/>
      <c r="CZZ419" s="123"/>
      <c r="DAA419" s="123"/>
      <c r="DAB419" s="123"/>
      <c r="DAC419" s="123"/>
      <c r="DAD419" s="123"/>
      <c r="DAE419" s="123"/>
      <c r="DAF419" s="123"/>
      <c r="DAG419" s="123"/>
      <c r="DAH419" s="123"/>
      <c r="DAI419" s="123"/>
      <c r="DAJ419" s="123"/>
      <c r="DAK419" s="123"/>
      <c r="DAL419" s="123"/>
      <c r="DAM419" s="123"/>
      <c r="DAN419" s="123"/>
      <c r="DAO419" s="123"/>
      <c r="DAP419" s="123"/>
      <c r="DAQ419" s="123"/>
      <c r="DAR419" s="123"/>
      <c r="DAS419" s="123"/>
      <c r="DAT419" s="123"/>
      <c r="DAU419" s="123"/>
      <c r="DAV419" s="123"/>
      <c r="DAW419" s="123"/>
      <c r="DAX419" s="123"/>
      <c r="DAY419" s="123"/>
      <c r="DAZ419" s="123"/>
      <c r="DBA419" s="123"/>
      <c r="DBB419" s="123"/>
      <c r="DBC419" s="123"/>
      <c r="DBD419" s="123"/>
      <c r="DBE419" s="123"/>
      <c r="DBF419" s="123"/>
      <c r="DBG419" s="123"/>
      <c r="DBH419" s="123"/>
      <c r="DBI419" s="123"/>
      <c r="DBJ419" s="123"/>
      <c r="DBK419" s="123"/>
      <c r="DBL419" s="123"/>
      <c r="DBM419" s="123"/>
      <c r="DBN419" s="123"/>
      <c r="DBO419" s="123"/>
      <c r="DBP419" s="123"/>
      <c r="DBQ419" s="123"/>
      <c r="DBR419" s="123"/>
      <c r="DBS419" s="123"/>
      <c r="DBT419" s="123"/>
      <c r="DBU419" s="123"/>
      <c r="DBV419" s="123"/>
      <c r="DBW419" s="123"/>
      <c r="DBX419" s="123"/>
      <c r="DBY419" s="123"/>
      <c r="DBZ419" s="123"/>
      <c r="DCA419" s="123"/>
      <c r="DCB419" s="123"/>
      <c r="DCC419" s="123"/>
      <c r="DCD419" s="123"/>
      <c r="DCE419" s="123"/>
      <c r="DCF419" s="123"/>
      <c r="DCG419" s="123"/>
      <c r="DCH419" s="123"/>
      <c r="DCI419" s="123"/>
      <c r="DCJ419" s="123"/>
      <c r="DCK419" s="123"/>
      <c r="DCL419" s="123"/>
      <c r="DCM419" s="123"/>
      <c r="DCN419" s="123"/>
      <c r="DCO419" s="123"/>
      <c r="DCP419" s="123"/>
      <c r="DCQ419" s="123"/>
      <c r="DCR419" s="123"/>
      <c r="DCS419" s="123"/>
      <c r="DCT419" s="123"/>
      <c r="DCU419" s="123"/>
      <c r="DCV419" s="123"/>
      <c r="DCW419" s="123"/>
      <c r="DCX419" s="123"/>
      <c r="DCY419" s="123"/>
      <c r="DCZ419" s="123"/>
      <c r="DDA419" s="123"/>
      <c r="DDB419" s="123"/>
      <c r="DDC419" s="123"/>
      <c r="DDD419" s="123"/>
      <c r="DDE419" s="123"/>
      <c r="DDF419" s="123"/>
      <c r="DDG419" s="123"/>
      <c r="DDH419" s="123"/>
      <c r="DDI419" s="123"/>
      <c r="DDJ419" s="123"/>
      <c r="DDK419" s="123"/>
      <c r="DDL419" s="123"/>
      <c r="DDM419" s="123"/>
      <c r="DDN419" s="123"/>
      <c r="DDO419" s="123"/>
      <c r="DDP419" s="123"/>
      <c r="DDQ419" s="123"/>
      <c r="DDR419" s="123"/>
      <c r="DDS419" s="123"/>
      <c r="DDT419" s="123"/>
      <c r="DDU419" s="123"/>
      <c r="DDV419" s="123"/>
      <c r="DDW419" s="123"/>
      <c r="DDX419" s="123"/>
      <c r="DDY419" s="123"/>
      <c r="DDZ419" s="123"/>
      <c r="DEA419" s="123"/>
      <c r="DEB419" s="123"/>
      <c r="DEC419" s="123"/>
      <c r="DED419" s="123"/>
      <c r="DEE419" s="123"/>
      <c r="DEF419" s="123"/>
      <c r="DEG419" s="123"/>
      <c r="DEH419" s="123"/>
      <c r="DEI419" s="123"/>
      <c r="DEJ419" s="123"/>
      <c r="DEK419" s="123"/>
      <c r="DEL419" s="123"/>
      <c r="DEM419" s="123"/>
      <c r="DEN419" s="123"/>
      <c r="DEO419" s="123"/>
      <c r="DEP419" s="123"/>
      <c r="DEQ419" s="123"/>
      <c r="DER419" s="123"/>
      <c r="DES419" s="123"/>
      <c r="DET419" s="123"/>
      <c r="DEU419" s="123"/>
      <c r="DEV419" s="123"/>
      <c r="DEW419" s="123"/>
      <c r="DEX419" s="123"/>
      <c r="DEY419" s="123"/>
      <c r="DEZ419" s="123"/>
      <c r="DFA419" s="123"/>
      <c r="DFB419" s="123"/>
      <c r="DFC419" s="123"/>
      <c r="DFD419" s="123"/>
      <c r="DFE419" s="123"/>
      <c r="DFF419" s="123"/>
      <c r="DFG419" s="123"/>
      <c r="DFH419" s="123"/>
      <c r="DFI419" s="123"/>
      <c r="DFJ419" s="123"/>
      <c r="DFK419" s="123"/>
      <c r="DFL419" s="123"/>
      <c r="DFM419" s="123"/>
      <c r="DFN419" s="123"/>
      <c r="DFO419" s="123"/>
      <c r="DFP419" s="123"/>
      <c r="DFQ419" s="123"/>
      <c r="DFR419" s="123"/>
      <c r="DFS419" s="123"/>
      <c r="DFT419" s="123"/>
      <c r="DFU419" s="123"/>
      <c r="DFV419" s="123"/>
      <c r="DFW419" s="123"/>
      <c r="DFX419" s="123"/>
      <c r="DFY419" s="123"/>
      <c r="DFZ419" s="123"/>
      <c r="DGA419" s="123"/>
      <c r="DGB419" s="123"/>
      <c r="DGC419" s="123"/>
      <c r="DGD419" s="123"/>
      <c r="DGE419" s="123"/>
      <c r="DGF419" s="123"/>
      <c r="DGG419" s="123"/>
      <c r="DGH419" s="123"/>
      <c r="DGI419" s="123"/>
      <c r="DGJ419" s="123"/>
      <c r="DGK419" s="123"/>
      <c r="DGL419" s="123"/>
      <c r="DGM419" s="123"/>
      <c r="DGN419" s="123"/>
      <c r="DGO419" s="123"/>
      <c r="DGP419" s="123"/>
      <c r="DGQ419" s="123"/>
      <c r="DGR419" s="123"/>
      <c r="DGS419" s="123"/>
      <c r="DGT419" s="123"/>
      <c r="DGU419" s="123"/>
      <c r="DGV419" s="123"/>
      <c r="DGW419" s="123"/>
      <c r="DGX419" s="123"/>
      <c r="DGY419" s="123"/>
      <c r="DGZ419" s="123"/>
      <c r="DHA419" s="123"/>
      <c r="DHB419" s="123"/>
      <c r="DHC419" s="123"/>
      <c r="DHD419" s="123"/>
      <c r="DHE419" s="123"/>
      <c r="DHF419" s="123"/>
      <c r="DHG419" s="123"/>
      <c r="DHH419" s="123"/>
      <c r="DHI419" s="123"/>
      <c r="DHJ419" s="123"/>
      <c r="DHK419" s="123"/>
      <c r="DHL419" s="123"/>
      <c r="DHM419" s="123"/>
      <c r="DHN419" s="123"/>
      <c r="DHO419" s="123"/>
      <c r="DHP419" s="123"/>
      <c r="DHQ419" s="123"/>
      <c r="DHR419" s="123"/>
      <c r="DHS419" s="123"/>
      <c r="DHT419" s="123"/>
      <c r="DHU419" s="123"/>
      <c r="DHV419" s="123"/>
      <c r="DHW419" s="123"/>
      <c r="DHX419" s="123"/>
      <c r="DHY419" s="123"/>
      <c r="DHZ419" s="123"/>
      <c r="DIA419" s="123"/>
      <c r="DIB419" s="123"/>
      <c r="DIC419" s="123"/>
      <c r="DID419" s="123"/>
      <c r="DIE419" s="123"/>
      <c r="DIF419" s="123"/>
      <c r="DIG419" s="123"/>
      <c r="DIH419" s="123"/>
      <c r="DII419" s="123"/>
      <c r="DIJ419" s="123"/>
      <c r="DIK419" s="123"/>
      <c r="DIL419" s="123"/>
      <c r="DIM419" s="123"/>
      <c r="DIN419" s="123"/>
      <c r="DIO419" s="123"/>
      <c r="DIP419" s="123"/>
      <c r="DIQ419" s="123"/>
      <c r="DIR419" s="123"/>
      <c r="DIS419" s="123"/>
      <c r="DIT419" s="123"/>
      <c r="DIU419" s="123"/>
      <c r="DIV419" s="123"/>
      <c r="DIW419" s="123"/>
      <c r="DIX419" s="123"/>
      <c r="DIY419" s="123"/>
      <c r="DIZ419" s="123"/>
      <c r="DJA419" s="123"/>
      <c r="DJB419" s="123"/>
      <c r="DJC419" s="123"/>
      <c r="DJD419" s="123"/>
      <c r="DJE419" s="123"/>
      <c r="DJF419" s="123"/>
      <c r="DJG419" s="123"/>
      <c r="DJH419" s="123"/>
      <c r="DJI419" s="123"/>
      <c r="DJJ419" s="123"/>
      <c r="DJK419" s="123"/>
      <c r="DJL419" s="123"/>
      <c r="DJM419" s="123"/>
      <c r="DJN419" s="123"/>
      <c r="DJO419" s="123"/>
      <c r="DJP419" s="123"/>
      <c r="DJQ419" s="123"/>
      <c r="DJR419" s="123"/>
      <c r="DJS419" s="123"/>
      <c r="DJT419" s="123"/>
      <c r="DJV419" s="123"/>
      <c r="DJW419" s="123"/>
      <c r="DJX419" s="123"/>
      <c r="DJY419" s="123"/>
      <c r="DJZ419" s="123"/>
      <c r="DKA419" s="123"/>
      <c r="DKB419" s="123"/>
      <c r="DKC419" s="123"/>
      <c r="DKD419" s="123"/>
      <c r="DKE419" s="123"/>
      <c r="DKF419" s="123"/>
      <c r="DKG419" s="123"/>
      <c r="DKH419" s="123"/>
      <c r="DKI419" s="123"/>
      <c r="DKJ419" s="123"/>
      <c r="DKK419" s="123"/>
      <c r="DKL419" s="123"/>
      <c r="DKM419" s="123"/>
      <c r="DKN419" s="123"/>
      <c r="DKO419" s="123"/>
      <c r="DKP419" s="123"/>
      <c r="DKQ419" s="123"/>
      <c r="DKR419" s="123"/>
      <c r="DKS419" s="123"/>
      <c r="DKT419" s="123"/>
      <c r="DKU419" s="123"/>
      <c r="DKV419" s="123"/>
      <c r="DKW419" s="123"/>
      <c r="DKX419" s="123"/>
      <c r="DKY419" s="123"/>
      <c r="DKZ419" s="123"/>
      <c r="DLA419" s="123"/>
      <c r="DLB419" s="123"/>
      <c r="DLC419" s="123"/>
      <c r="DLD419" s="123"/>
      <c r="DLE419" s="123"/>
      <c r="DLF419" s="123"/>
      <c r="DLG419" s="123"/>
      <c r="DLH419" s="123"/>
      <c r="DLI419" s="123"/>
      <c r="DLJ419" s="123"/>
      <c r="DLK419" s="123"/>
      <c r="DLL419" s="123"/>
      <c r="DLM419" s="123"/>
      <c r="DLN419" s="123"/>
      <c r="DLO419" s="123"/>
      <c r="DLP419" s="123"/>
      <c r="DLQ419" s="123"/>
      <c r="DLR419" s="123"/>
      <c r="DLS419" s="123"/>
      <c r="DLT419" s="123"/>
      <c r="DLU419" s="123"/>
      <c r="DLV419" s="123"/>
      <c r="DLW419" s="123"/>
      <c r="DLX419" s="123"/>
      <c r="DLY419" s="123"/>
      <c r="DLZ419" s="123"/>
      <c r="DMA419" s="123"/>
      <c r="DMB419" s="123"/>
      <c r="DMC419" s="123"/>
      <c r="DMD419" s="123"/>
      <c r="DME419" s="123"/>
      <c r="DMF419" s="123"/>
      <c r="DMG419" s="123"/>
      <c r="DMH419" s="123"/>
      <c r="DMI419" s="123"/>
      <c r="DMJ419" s="123"/>
      <c r="DMK419" s="123"/>
      <c r="DML419" s="123"/>
      <c r="DMM419" s="123"/>
      <c r="DMN419" s="123"/>
      <c r="DMO419" s="123"/>
      <c r="DMP419" s="123"/>
      <c r="DMQ419" s="123"/>
      <c r="DMR419" s="123"/>
      <c r="DMS419" s="123"/>
      <c r="DMT419" s="123"/>
      <c r="DMU419" s="123"/>
      <c r="DMV419" s="123"/>
      <c r="DMW419" s="123"/>
      <c r="DMX419" s="123"/>
      <c r="DMY419" s="123"/>
      <c r="DMZ419" s="123"/>
      <c r="DNA419" s="123"/>
      <c r="DNB419" s="123"/>
      <c r="DNC419" s="123"/>
      <c r="DND419" s="123"/>
      <c r="DNE419" s="123"/>
      <c r="DNF419" s="123"/>
      <c r="DNG419" s="123"/>
      <c r="DNH419" s="123"/>
      <c r="DNI419" s="123"/>
      <c r="DNJ419" s="123"/>
      <c r="DNK419" s="123"/>
      <c r="DNL419" s="123"/>
      <c r="DNM419" s="123"/>
      <c r="DNN419" s="123"/>
      <c r="DNO419" s="123"/>
      <c r="DNP419" s="123"/>
      <c r="DNQ419" s="123"/>
      <c r="DNR419" s="123"/>
      <c r="DNS419" s="123"/>
      <c r="DNT419" s="123"/>
      <c r="DNU419" s="123"/>
      <c r="DNV419" s="123"/>
      <c r="DNW419" s="123"/>
      <c r="DNX419" s="123"/>
      <c r="DNY419" s="123"/>
      <c r="DNZ419" s="123"/>
      <c r="DOA419" s="123"/>
      <c r="DOB419" s="123"/>
      <c r="DOC419" s="123"/>
      <c r="DOD419" s="123"/>
      <c r="DOE419" s="123"/>
      <c r="DOF419" s="123"/>
      <c r="DOG419" s="123"/>
      <c r="DOH419" s="123"/>
      <c r="DOI419" s="123"/>
      <c r="DOJ419" s="123"/>
      <c r="DOK419" s="123"/>
      <c r="DOL419" s="123"/>
      <c r="DOM419" s="123"/>
      <c r="DON419" s="123"/>
      <c r="DOO419" s="123"/>
      <c r="DOP419" s="123"/>
      <c r="DOQ419" s="123"/>
      <c r="DOR419" s="123"/>
      <c r="DOS419" s="123"/>
      <c r="DOT419" s="123"/>
      <c r="DOU419" s="123"/>
      <c r="DOV419" s="123"/>
      <c r="DOW419" s="123"/>
      <c r="DOX419" s="123"/>
      <c r="DOY419" s="123"/>
      <c r="DOZ419" s="123"/>
      <c r="DPA419" s="123"/>
      <c r="DPB419" s="123"/>
      <c r="DPC419" s="123"/>
      <c r="DPD419" s="123"/>
      <c r="DPE419" s="123"/>
      <c r="DPF419" s="123"/>
      <c r="DPG419" s="123"/>
      <c r="DPH419" s="123"/>
      <c r="DPI419" s="123"/>
      <c r="DPJ419" s="123"/>
      <c r="DPK419" s="123"/>
      <c r="DPL419" s="123"/>
      <c r="DPM419" s="123"/>
      <c r="DPN419" s="123"/>
      <c r="DPO419" s="123"/>
      <c r="DPP419" s="123"/>
      <c r="DPQ419" s="123"/>
      <c r="DPR419" s="123"/>
      <c r="DPS419" s="123"/>
      <c r="DPT419" s="123"/>
      <c r="DPU419" s="123"/>
      <c r="DPV419" s="123"/>
      <c r="DPW419" s="123"/>
      <c r="DPX419" s="123"/>
      <c r="DPY419" s="123"/>
      <c r="DPZ419" s="123"/>
      <c r="DQA419" s="123"/>
      <c r="DQB419" s="123"/>
      <c r="DQC419" s="123"/>
      <c r="DQD419" s="123"/>
      <c r="DQE419" s="123"/>
      <c r="DQF419" s="123"/>
      <c r="DQG419" s="123"/>
      <c r="DQH419" s="123"/>
      <c r="DQI419" s="123"/>
      <c r="DQJ419" s="123"/>
      <c r="DQK419" s="123"/>
      <c r="DQL419" s="123"/>
      <c r="DQM419" s="123"/>
      <c r="DQN419" s="123"/>
      <c r="DQO419" s="123"/>
      <c r="DQP419" s="123"/>
      <c r="DQQ419" s="123"/>
      <c r="DQR419" s="123"/>
      <c r="DQS419" s="123"/>
      <c r="DQT419" s="123"/>
      <c r="DQU419" s="123"/>
      <c r="DQV419" s="123"/>
      <c r="DQW419" s="123"/>
      <c r="DQX419" s="123"/>
      <c r="DQY419" s="123"/>
      <c r="DQZ419" s="123"/>
      <c r="DRA419" s="123"/>
      <c r="DRB419" s="123"/>
      <c r="DRC419" s="123"/>
      <c r="DRD419" s="123"/>
      <c r="DRE419" s="123"/>
      <c r="DRF419" s="123"/>
      <c r="DRG419" s="123"/>
      <c r="DRH419" s="123"/>
      <c r="DRI419" s="123"/>
      <c r="DRJ419" s="123"/>
      <c r="DRK419" s="123"/>
      <c r="DRL419" s="123"/>
      <c r="DRM419" s="123"/>
      <c r="DRN419" s="123"/>
      <c r="DRO419" s="123"/>
      <c r="DRP419" s="123"/>
      <c r="DRQ419" s="123"/>
      <c r="DRR419" s="123"/>
      <c r="DRS419" s="123"/>
      <c r="DRT419" s="123"/>
      <c r="DRU419" s="123"/>
      <c r="DRV419" s="123"/>
      <c r="DRW419" s="123"/>
      <c r="DRX419" s="123"/>
      <c r="DRY419" s="123"/>
      <c r="DRZ419" s="123"/>
      <c r="DSA419" s="123"/>
      <c r="DSB419" s="123"/>
      <c r="DSC419" s="123"/>
      <c r="DSD419" s="123"/>
      <c r="DSE419" s="123"/>
      <c r="DSF419" s="123"/>
      <c r="DSG419" s="123"/>
      <c r="DSH419" s="123"/>
      <c r="DSI419" s="123"/>
      <c r="DSJ419" s="123"/>
      <c r="DSK419" s="123"/>
      <c r="DSL419" s="123"/>
      <c r="DSM419" s="123"/>
      <c r="DSN419" s="123"/>
      <c r="DSO419" s="123"/>
      <c r="DSP419" s="123"/>
      <c r="DSQ419" s="123"/>
      <c r="DSR419" s="123"/>
      <c r="DSS419" s="123"/>
      <c r="DST419" s="123"/>
      <c r="DSU419" s="123"/>
      <c r="DSV419" s="123"/>
      <c r="DSW419" s="123"/>
      <c r="DSX419" s="123"/>
      <c r="DSY419" s="123"/>
      <c r="DSZ419" s="123"/>
      <c r="DTA419" s="123"/>
      <c r="DTB419" s="123"/>
      <c r="DTC419" s="123"/>
      <c r="DTD419" s="123"/>
      <c r="DTE419" s="123"/>
      <c r="DTF419" s="123"/>
      <c r="DTG419" s="123"/>
      <c r="DTH419" s="123"/>
      <c r="DTI419" s="123"/>
      <c r="DTJ419" s="123"/>
      <c r="DTK419" s="123"/>
      <c r="DTL419" s="123"/>
      <c r="DTM419" s="123"/>
      <c r="DTN419" s="123"/>
      <c r="DTO419" s="123"/>
      <c r="DTP419" s="123"/>
      <c r="DTR419" s="123"/>
      <c r="DTS419" s="123"/>
      <c r="DTT419" s="123"/>
      <c r="DTU419" s="123"/>
      <c r="DTV419" s="123"/>
      <c r="DTW419" s="123"/>
      <c r="DTX419" s="123"/>
      <c r="DTY419" s="123"/>
      <c r="DTZ419" s="123"/>
      <c r="DUA419" s="123"/>
      <c r="DUB419" s="123"/>
      <c r="DUC419" s="123"/>
      <c r="DUD419" s="123"/>
      <c r="DUE419" s="123"/>
      <c r="DUF419" s="123"/>
      <c r="DUG419" s="123"/>
      <c r="DUH419" s="123"/>
      <c r="DUI419" s="123"/>
      <c r="DUJ419" s="123"/>
      <c r="DUK419" s="123"/>
      <c r="DUL419" s="123"/>
      <c r="DUM419" s="123"/>
      <c r="DUN419" s="123"/>
      <c r="DUO419" s="123"/>
      <c r="DUP419" s="123"/>
      <c r="DUQ419" s="123"/>
      <c r="DUR419" s="123"/>
      <c r="DUS419" s="123"/>
      <c r="DUT419" s="123"/>
      <c r="DUU419" s="123"/>
      <c r="DUV419" s="123"/>
      <c r="DUW419" s="123"/>
      <c r="DUX419" s="123"/>
      <c r="DUY419" s="123"/>
      <c r="DUZ419" s="123"/>
      <c r="DVA419" s="123"/>
      <c r="DVB419" s="123"/>
      <c r="DVC419" s="123"/>
      <c r="DVD419" s="123"/>
      <c r="DVE419" s="123"/>
      <c r="DVF419" s="123"/>
      <c r="DVG419" s="123"/>
      <c r="DVH419" s="123"/>
      <c r="DVI419" s="123"/>
      <c r="DVJ419" s="123"/>
      <c r="DVK419" s="123"/>
      <c r="DVL419" s="123"/>
      <c r="DVM419" s="123"/>
      <c r="DVN419" s="123"/>
      <c r="DVO419" s="123"/>
      <c r="DVP419" s="123"/>
      <c r="DVQ419" s="123"/>
      <c r="DVR419" s="123"/>
      <c r="DVS419" s="123"/>
      <c r="DVT419" s="123"/>
      <c r="DVU419" s="123"/>
      <c r="DVV419" s="123"/>
      <c r="DVW419" s="123"/>
      <c r="DVX419" s="123"/>
      <c r="DVY419" s="123"/>
      <c r="DVZ419" s="123"/>
      <c r="DWA419" s="123"/>
      <c r="DWB419" s="123"/>
      <c r="DWC419" s="123"/>
      <c r="DWD419" s="123"/>
      <c r="DWE419" s="123"/>
      <c r="DWF419" s="123"/>
      <c r="DWG419" s="123"/>
      <c r="DWH419" s="123"/>
      <c r="DWI419" s="123"/>
      <c r="DWJ419" s="123"/>
      <c r="DWK419" s="123"/>
      <c r="DWL419" s="123"/>
      <c r="DWM419" s="123"/>
      <c r="DWN419" s="123"/>
      <c r="DWO419" s="123"/>
      <c r="DWP419" s="123"/>
      <c r="DWQ419" s="123"/>
      <c r="DWR419" s="123"/>
      <c r="DWS419" s="123"/>
      <c r="DWT419" s="123"/>
      <c r="DWU419" s="123"/>
      <c r="DWV419" s="123"/>
      <c r="DWW419" s="123"/>
      <c r="DWX419" s="123"/>
      <c r="DWY419" s="123"/>
      <c r="DWZ419" s="123"/>
      <c r="DXA419" s="123"/>
      <c r="DXB419" s="123"/>
      <c r="DXC419" s="123"/>
      <c r="DXD419" s="123"/>
      <c r="DXE419" s="123"/>
      <c r="DXF419" s="123"/>
      <c r="DXG419" s="123"/>
      <c r="DXH419" s="123"/>
      <c r="DXI419" s="123"/>
      <c r="DXJ419" s="123"/>
      <c r="DXK419" s="123"/>
      <c r="DXL419" s="123"/>
      <c r="DXM419" s="123"/>
      <c r="DXN419" s="123"/>
      <c r="DXO419" s="123"/>
      <c r="DXP419" s="123"/>
      <c r="DXQ419" s="123"/>
      <c r="DXR419" s="123"/>
      <c r="DXS419" s="123"/>
      <c r="DXT419" s="123"/>
      <c r="DXU419" s="123"/>
      <c r="DXV419" s="123"/>
      <c r="DXW419" s="123"/>
      <c r="DXX419" s="123"/>
      <c r="DXY419" s="123"/>
      <c r="DXZ419" s="123"/>
      <c r="DYA419" s="123"/>
      <c r="DYB419" s="123"/>
      <c r="DYC419" s="123"/>
      <c r="DYD419" s="123"/>
      <c r="DYE419" s="123"/>
      <c r="DYF419" s="123"/>
      <c r="DYG419" s="123"/>
      <c r="DYH419" s="123"/>
      <c r="DYI419" s="123"/>
      <c r="DYJ419" s="123"/>
      <c r="DYK419" s="123"/>
      <c r="DYL419" s="123"/>
      <c r="DYM419" s="123"/>
      <c r="DYN419" s="123"/>
      <c r="DYO419" s="123"/>
      <c r="DYP419" s="123"/>
      <c r="DYQ419" s="123"/>
      <c r="DYR419" s="123"/>
      <c r="DYS419" s="123"/>
      <c r="DYT419" s="123"/>
      <c r="DYU419" s="123"/>
      <c r="DYV419" s="123"/>
      <c r="DYW419" s="123"/>
      <c r="DYX419" s="123"/>
      <c r="DYY419" s="123"/>
      <c r="DYZ419" s="123"/>
      <c r="DZA419" s="123"/>
      <c r="DZB419" s="123"/>
      <c r="DZC419" s="123"/>
      <c r="DZD419" s="123"/>
      <c r="DZE419" s="123"/>
      <c r="DZF419" s="123"/>
      <c r="DZG419" s="123"/>
      <c r="DZH419" s="123"/>
      <c r="DZI419" s="123"/>
      <c r="DZJ419" s="123"/>
      <c r="DZK419" s="123"/>
      <c r="DZL419" s="123"/>
      <c r="DZM419" s="123"/>
      <c r="DZN419" s="123"/>
      <c r="DZO419" s="123"/>
      <c r="DZP419" s="123"/>
      <c r="DZQ419" s="123"/>
      <c r="DZR419" s="123"/>
      <c r="DZS419" s="123"/>
      <c r="DZT419" s="123"/>
      <c r="DZU419" s="123"/>
      <c r="DZV419" s="123"/>
      <c r="DZW419" s="123"/>
      <c r="DZX419" s="123"/>
      <c r="DZY419" s="123"/>
      <c r="DZZ419" s="123"/>
      <c r="EAA419" s="123"/>
      <c r="EAB419" s="123"/>
      <c r="EAC419" s="123"/>
      <c r="EAD419" s="123"/>
      <c r="EAE419" s="123"/>
      <c r="EAF419" s="123"/>
      <c r="EAG419" s="123"/>
      <c r="EAH419" s="123"/>
      <c r="EAI419" s="123"/>
      <c r="EAJ419" s="123"/>
      <c r="EAK419" s="123"/>
      <c r="EAL419" s="123"/>
      <c r="EAM419" s="123"/>
      <c r="EAN419" s="123"/>
      <c r="EAO419" s="123"/>
      <c r="EAP419" s="123"/>
      <c r="EAQ419" s="123"/>
      <c r="EAR419" s="123"/>
      <c r="EAS419" s="123"/>
      <c r="EAT419" s="123"/>
      <c r="EAU419" s="123"/>
      <c r="EAV419" s="123"/>
      <c r="EAW419" s="123"/>
      <c r="EAX419" s="123"/>
      <c r="EAY419" s="123"/>
      <c r="EAZ419" s="123"/>
      <c r="EBA419" s="123"/>
      <c r="EBB419" s="123"/>
      <c r="EBC419" s="123"/>
      <c r="EBD419" s="123"/>
      <c r="EBE419" s="123"/>
      <c r="EBF419" s="123"/>
      <c r="EBG419" s="123"/>
      <c r="EBH419" s="123"/>
      <c r="EBI419" s="123"/>
      <c r="EBJ419" s="123"/>
      <c r="EBK419" s="123"/>
      <c r="EBL419" s="123"/>
      <c r="EBM419" s="123"/>
      <c r="EBN419" s="123"/>
      <c r="EBO419" s="123"/>
      <c r="EBP419" s="123"/>
      <c r="EBQ419" s="123"/>
      <c r="EBR419" s="123"/>
      <c r="EBS419" s="123"/>
      <c r="EBT419" s="123"/>
      <c r="EBU419" s="123"/>
      <c r="EBV419" s="123"/>
      <c r="EBW419" s="123"/>
      <c r="EBX419" s="123"/>
      <c r="EBY419" s="123"/>
      <c r="EBZ419" s="123"/>
      <c r="ECA419" s="123"/>
      <c r="ECB419" s="123"/>
      <c r="ECC419" s="123"/>
      <c r="ECD419" s="123"/>
      <c r="ECE419" s="123"/>
      <c r="ECF419" s="123"/>
      <c r="ECG419" s="123"/>
      <c r="ECH419" s="123"/>
      <c r="ECI419" s="123"/>
      <c r="ECJ419" s="123"/>
      <c r="ECK419" s="123"/>
      <c r="ECL419" s="123"/>
      <c r="ECM419" s="123"/>
      <c r="ECN419" s="123"/>
      <c r="ECO419" s="123"/>
      <c r="ECP419" s="123"/>
      <c r="ECQ419" s="123"/>
      <c r="ECR419" s="123"/>
      <c r="ECS419" s="123"/>
      <c r="ECT419" s="123"/>
      <c r="ECU419" s="123"/>
      <c r="ECV419" s="123"/>
      <c r="ECW419" s="123"/>
      <c r="ECX419" s="123"/>
      <c r="ECY419" s="123"/>
      <c r="ECZ419" s="123"/>
      <c r="EDA419" s="123"/>
      <c r="EDB419" s="123"/>
      <c r="EDC419" s="123"/>
      <c r="EDD419" s="123"/>
      <c r="EDE419" s="123"/>
      <c r="EDF419" s="123"/>
      <c r="EDG419" s="123"/>
      <c r="EDH419" s="123"/>
      <c r="EDI419" s="123"/>
      <c r="EDJ419" s="123"/>
      <c r="EDK419" s="123"/>
      <c r="EDL419" s="123"/>
      <c r="EDN419" s="123"/>
      <c r="EDO419" s="123"/>
      <c r="EDP419" s="123"/>
      <c r="EDQ419" s="123"/>
      <c r="EDR419" s="123"/>
      <c r="EDS419" s="123"/>
      <c r="EDT419" s="123"/>
      <c r="EDU419" s="123"/>
      <c r="EDV419" s="123"/>
      <c r="EDW419" s="123"/>
      <c r="EDX419" s="123"/>
      <c r="EDY419" s="123"/>
      <c r="EDZ419" s="123"/>
      <c r="EEA419" s="123"/>
      <c r="EEB419" s="123"/>
      <c r="EEC419" s="123"/>
      <c r="EED419" s="123"/>
      <c r="EEE419" s="123"/>
      <c r="EEF419" s="123"/>
      <c r="EEG419" s="123"/>
      <c r="EEH419" s="123"/>
      <c r="EEI419" s="123"/>
      <c r="EEJ419" s="123"/>
      <c r="EEK419" s="123"/>
      <c r="EEL419" s="123"/>
      <c r="EEM419" s="123"/>
      <c r="EEN419" s="123"/>
      <c r="EEO419" s="123"/>
      <c r="EEP419" s="123"/>
      <c r="EEQ419" s="123"/>
      <c r="EER419" s="123"/>
      <c r="EES419" s="123"/>
      <c r="EET419" s="123"/>
      <c r="EEU419" s="123"/>
      <c r="EEV419" s="123"/>
      <c r="EEW419" s="123"/>
      <c r="EEX419" s="123"/>
      <c r="EEY419" s="123"/>
      <c r="EEZ419" s="123"/>
      <c r="EFA419" s="123"/>
      <c r="EFB419" s="123"/>
      <c r="EFC419" s="123"/>
      <c r="EFD419" s="123"/>
      <c r="EFE419" s="123"/>
      <c r="EFF419" s="123"/>
      <c r="EFG419" s="123"/>
      <c r="EFH419" s="123"/>
      <c r="EFI419" s="123"/>
      <c r="EFJ419" s="123"/>
      <c r="EFK419" s="123"/>
      <c r="EFL419" s="123"/>
      <c r="EFM419" s="123"/>
      <c r="EFN419" s="123"/>
      <c r="EFO419" s="123"/>
      <c r="EFP419" s="123"/>
      <c r="EFQ419" s="123"/>
      <c r="EFR419" s="123"/>
      <c r="EFS419" s="123"/>
      <c r="EFT419" s="123"/>
      <c r="EFU419" s="123"/>
      <c r="EFV419" s="123"/>
      <c r="EFW419" s="123"/>
      <c r="EFX419" s="123"/>
      <c r="EFY419" s="123"/>
      <c r="EFZ419" s="123"/>
      <c r="EGA419" s="123"/>
      <c r="EGB419" s="123"/>
      <c r="EGC419" s="123"/>
      <c r="EGD419" s="123"/>
      <c r="EGE419" s="123"/>
      <c r="EGF419" s="123"/>
      <c r="EGG419" s="123"/>
      <c r="EGH419" s="123"/>
      <c r="EGI419" s="123"/>
      <c r="EGJ419" s="123"/>
      <c r="EGK419" s="123"/>
      <c r="EGL419" s="123"/>
      <c r="EGM419" s="123"/>
      <c r="EGN419" s="123"/>
      <c r="EGO419" s="123"/>
      <c r="EGP419" s="123"/>
      <c r="EGQ419" s="123"/>
      <c r="EGR419" s="123"/>
      <c r="EGS419" s="123"/>
      <c r="EGT419" s="123"/>
      <c r="EGU419" s="123"/>
      <c r="EGV419" s="123"/>
      <c r="EGW419" s="123"/>
      <c r="EGX419" s="123"/>
      <c r="EGY419" s="123"/>
      <c r="EGZ419" s="123"/>
      <c r="EHA419" s="123"/>
      <c r="EHB419" s="123"/>
      <c r="EHC419" s="123"/>
      <c r="EHD419" s="123"/>
      <c r="EHE419" s="123"/>
      <c r="EHF419" s="123"/>
      <c r="EHG419" s="123"/>
      <c r="EHH419" s="123"/>
      <c r="EHI419" s="123"/>
      <c r="EHJ419" s="123"/>
      <c r="EHK419" s="123"/>
      <c r="EHL419" s="123"/>
      <c r="EHM419" s="123"/>
      <c r="EHN419" s="123"/>
      <c r="EHO419" s="123"/>
      <c r="EHP419" s="123"/>
      <c r="EHQ419" s="123"/>
      <c r="EHR419" s="123"/>
      <c r="EHS419" s="123"/>
      <c r="EHT419" s="123"/>
      <c r="EHU419" s="123"/>
      <c r="EHV419" s="123"/>
      <c r="EHW419" s="123"/>
      <c r="EHX419" s="123"/>
      <c r="EHY419" s="123"/>
      <c r="EHZ419" s="123"/>
      <c r="EIA419" s="123"/>
      <c r="EIB419" s="123"/>
      <c r="EIC419" s="123"/>
      <c r="EID419" s="123"/>
      <c r="EIE419" s="123"/>
      <c r="EIF419" s="123"/>
      <c r="EIG419" s="123"/>
      <c r="EIH419" s="123"/>
      <c r="EII419" s="123"/>
      <c r="EIJ419" s="123"/>
      <c r="EIK419" s="123"/>
      <c r="EIL419" s="123"/>
      <c r="EIM419" s="123"/>
      <c r="EIN419" s="123"/>
      <c r="EIO419" s="123"/>
      <c r="EIP419" s="123"/>
      <c r="EIQ419" s="123"/>
      <c r="EIR419" s="123"/>
      <c r="EIS419" s="123"/>
      <c r="EIT419" s="123"/>
      <c r="EIU419" s="123"/>
      <c r="EIV419" s="123"/>
      <c r="EIW419" s="123"/>
      <c r="EIX419" s="123"/>
      <c r="EIY419" s="123"/>
      <c r="EIZ419" s="123"/>
      <c r="EJA419" s="123"/>
      <c r="EJB419" s="123"/>
      <c r="EJC419" s="123"/>
      <c r="EJD419" s="123"/>
      <c r="EJE419" s="123"/>
      <c r="EJF419" s="123"/>
      <c r="EJG419" s="123"/>
      <c r="EJH419" s="123"/>
      <c r="EJI419" s="123"/>
      <c r="EJJ419" s="123"/>
      <c r="EJK419" s="123"/>
      <c r="EJL419" s="123"/>
      <c r="EJM419" s="123"/>
      <c r="EJN419" s="123"/>
      <c r="EJO419" s="123"/>
      <c r="EJP419" s="123"/>
      <c r="EJQ419" s="123"/>
      <c r="EJR419" s="123"/>
      <c r="EJS419" s="123"/>
      <c r="EJT419" s="123"/>
      <c r="EJU419" s="123"/>
      <c r="EJV419" s="123"/>
      <c r="EJW419" s="123"/>
      <c r="EJX419" s="123"/>
      <c r="EJY419" s="123"/>
      <c r="EJZ419" s="123"/>
      <c r="EKA419" s="123"/>
      <c r="EKB419" s="123"/>
      <c r="EKC419" s="123"/>
      <c r="EKD419" s="123"/>
      <c r="EKE419" s="123"/>
      <c r="EKF419" s="123"/>
      <c r="EKG419" s="123"/>
      <c r="EKH419" s="123"/>
      <c r="EKI419" s="123"/>
      <c r="EKJ419" s="123"/>
      <c r="EKK419" s="123"/>
      <c r="EKL419" s="123"/>
      <c r="EKM419" s="123"/>
      <c r="EKN419" s="123"/>
      <c r="EKO419" s="123"/>
      <c r="EKP419" s="123"/>
      <c r="EKQ419" s="123"/>
      <c r="EKR419" s="123"/>
      <c r="EKS419" s="123"/>
      <c r="EKT419" s="123"/>
      <c r="EKU419" s="123"/>
      <c r="EKV419" s="123"/>
      <c r="EKW419" s="123"/>
      <c r="EKX419" s="123"/>
      <c r="EKY419" s="123"/>
      <c r="EKZ419" s="123"/>
      <c r="ELA419" s="123"/>
      <c r="ELB419" s="123"/>
      <c r="ELC419" s="123"/>
      <c r="ELD419" s="123"/>
      <c r="ELE419" s="123"/>
      <c r="ELF419" s="123"/>
      <c r="ELG419" s="123"/>
      <c r="ELH419" s="123"/>
      <c r="ELI419" s="123"/>
      <c r="ELJ419" s="123"/>
      <c r="ELK419" s="123"/>
      <c r="ELL419" s="123"/>
      <c r="ELM419" s="123"/>
      <c r="ELN419" s="123"/>
      <c r="ELO419" s="123"/>
      <c r="ELP419" s="123"/>
      <c r="ELQ419" s="123"/>
      <c r="ELR419" s="123"/>
      <c r="ELS419" s="123"/>
      <c r="ELT419" s="123"/>
      <c r="ELU419" s="123"/>
      <c r="ELV419" s="123"/>
      <c r="ELW419" s="123"/>
      <c r="ELX419" s="123"/>
      <c r="ELY419" s="123"/>
      <c r="ELZ419" s="123"/>
      <c r="EMA419" s="123"/>
      <c r="EMB419" s="123"/>
      <c r="EMC419" s="123"/>
      <c r="EMD419" s="123"/>
      <c r="EME419" s="123"/>
      <c r="EMF419" s="123"/>
      <c r="EMG419" s="123"/>
      <c r="EMH419" s="123"/>
      <c r="EMI419" s="123"/>
      <c r="EMJ419" s="123"/>
      <c r="EMK419" s="123"/>
      <c r="EML419" s="123"/>
      <c r="EMM419" s="123"/>
      <c r="EMN419" s="123"/>
      <c r="EMO419" s="123"/>
      <c r="EMP419" s="123"/>
      <c r="EMQ419" s="123"/>
      <c r="EMR419" s="123"/>
      <c r="EMS419" s="123"/>
      <c r="EMT419" s="123"/>
      <c r="EMU419" s="123"/>
      <c r="EMV419" s="123"/>
      <c r="EMW419" s="123"/>
      <c r="EMX419" s="123"/>
      <c r="EMY419" s="123"/>
      <c r="EMZ419" s="123"/>
      <c r="ENA419" s="123"/>
      <c r="ENB419" s="123"/>
      <c r="ENC419" s="123"/>
      <c r="END419" s="123"/>
      <c r="ENE419" s="123"/>
      <c r="ENF419" s="123"/>
      <c r="ENG419" s="123"/>
      <c r="ENH419" s="123"/>
      <c r="ENJ419" s="123"/>
      <c r="ENK419" s="123"/>
      <c r="ENL419" s="123"/>
      <c r="ENM419" s="123"/>
      <c r="ENN419" s="123"/>
      <c r="ENO419" s="123"/>
      <c r="ENP419" s="123"/>
      <c r="ENQ419" s="123"/>
      <c r="ENR419" s="123"/>
      <c r="ENS419" s="123"/>
      <c r="ENT419" s="123"/>
      <c r="ENU419" s="123"/>
      <c r="ENV419" s="123"/>
      <c r="ENW419" s="123"/>
      <c r="ENX419" s="123"/>
      <c r="ENY419" s="123"/>
      <c r="ENZ419" s="123"/>
      <c r="EOA419" s="123"/>
      <c r="EOB419" s="123"/>
      <c r="EOC419" s="123"/>
      <c r="EOD419" s="123"/>
      <c r="EOE419" s="123"/>
      <c r="EOF419" s="123"/>
      <c r="EOG419" s="123"/>
      <c r="EOH419" s="123"/>
      <c r="EOI419" s="123"/>
      <c r="EOJ419" s="123"/>
      <c r="EOK419" s="123"/>
      <c r="EOL419" s="123"/>
      <c r="EOM419" s="123"/>
      <c r="EON419" s="123"/>
      <c r="EOO419" s="123"/>
      <c r="EOP419" s="123"/>
      <c r="EOQ419" s="123"/>
      <c r="EOR419" s="123"/>
      <c r="EOS419" s="123"/>
      <c r="EOT419" s="123"/>
      <c r="EOU419" s="123"/>
      <c r="EOV419" s="123"/>
      <c r="EOW419" s="123"/>
      <c r="EOX419" s="123"/>
      <c r="EOY419" s="123"/>
      <c r="EOZ419" s="123"/>
      <c r="EPA419" s="123"/>
      <c r="EPB419" s="123"/>
      <c r="EPC419" s="123"/>
      <c r="EPD419" s="123"/>
      <c r="EPE419" s="123"/>
      <c r="EPF419" s="123"/>
      <c r="EPG419" s="123"/>
      <c r="EPH419" s="123"/>
      <c r="EPI419" s="123"/>
      <c r="EPJ419" s="123"/>
      <c r="EPK419" s="123"/>
      <c r="EPL419" s="123"/>
      <c r="EPM419" s="123"/>
      <c r="EPN419" s="123"/>
      <c r="EPO419" s="123"/>
      <c r="EPP419" s="123"/>
      <c r="EPQ419" s="123"/>
      <c r="EPR419" s="123"/>
      <c r="EPS419" s="123"/>
      <c r="EPT419" s="123"/>
      <c r="EPU419" s="123"/>
      <c r="EPV419" s="123"/>
      <c r="EPW419" s="123"/>
      <c r="EPX419" s="123"/>
      <c r="EPY419" s="123"/>
      <c r="EPZ419" s="123"/>
      <c r="EQA419" s="123"/>
      <c r="EQB419" s="123"/>
      <c r="EQC419" s="123"/>
      <c r="EQD419" s="123"/>
      <c r="EQE419" s="123"/>
      <c r="EQF419" s="123"/>
      <c r="EQG419" s="123"/>
      <c r="EQH419" s="123"/>
      <c r="EQI419" s="123"/>
      <c r="EQJ419" s="123"/>
      <c r="EQK419" s="123"/>
      <c r="EQL419" s="123"/>
      <c r="EQM419" s="123"/>
      <c r="EQN419" s="123"/>
      <c r="EQO419" s="123"/>
      <c r="EQP419" s="123"/>
      <c r="EQQ419" s="123"/>
      <c r="EQR419" s="123"/>
      <c r="EQS419" s="123"/>
      <c r="EQT419" s="123"/>
      <c r="EQU419" s="123"/>
      <c r="EQV419" s="123"/>
      <c r="EQW419" s="123"/>
      <c r="EQX419" s="123"/>
      <c r="EQY419" s="123"/>
      <c r="EQZ419" s="123"/>
      <c r="ERA419" s="123"/>
      <c r="ERB419" s="123"/>
      <c r="ERC419" s="123"/>
      <c r="ERD419" s="123"/>
      <c r="ERE419" s="123"/>
      <c r="ERF419" s="123"/>
      <c r="ERG419" s="123"/>
      <c r="ERH419" s="123"/>
      <c r="ERI419" s="123"/>
      <c r="ERJ419" s="123"/>
      <c r="ERK419" s="123"/>
      <c r="ERL419" s="123"/>
      <c r="ERM419" s="123"/>
      <c r="ERN419" s="123"/>
      <c r="ERO419" s="123"/>
      <c r="ERP419" s="123"/>
      <c r="ERQ419" s="123"/>
      <c r="ERR419" s="123"/>
      <c r="ERS419" s="123"/>
      <c r="ERT419" s="123"/>
      <c r="ERU419" s="123"/>
      <c r="ERV419" s="123"/>
      <c r="ERW419" s="123"/>
      <c r="ERX419" s="123"/>
      <c r="ERY419" s="123"/>
      <c r="ERZ419" s="123"/>
      <c r="ESA419" s="123"/>
      <c r="ESB419" s="123"/>
      <c r="ESC419" s="123"/>
      <c r="ESD419" s="123"/>
      <c r="ESE419" s="123"/>
      <c r="ESF419" s="123"/>
      <c r="ESG419" s="123"/>
      <c r="ESH419" s="123"/>
      <c r="ESI419" s="123"/>
      <c r="ESJ419" s="123"/>
      <c r="ESK419" s="123"/>
      <c r="ESL419" s="123"/>
      <c r="ESM419" s="123"/>
      <c r="ESN419" s="123"/>
      <c r="ESO419" s="123"/>
      <c r="ESP419" s="123"/>
      <c r="ESQ419" s="123"/>
      <c r="ESR419" s="123"/>
      <c r="ESS419" s="123"/>
      <c r="EST419" s="123"/>
      <c r="ESU419" s="123"/>
      <c r="ESV419" s="123"/>
      <c r="ESW419" s="123"/>
      <c r="ESX419" s="123"/>
      <c r="ESY419" s="123"/>
      <c r="ESZ419" s="123"/>
      <c r="ETA419" s="123"/>
      <c r="ETB419" s="123"/>
      <c r="ETC419" s="123"/>
      <c r="ETD419" s="123"/>
      <c r="ETE419" s="123"/>
      <c r="ETF419" s="123"/>
      <c r="ETG419" s="123"/>
      <c r="ETH419" s="123"/>
      <c r="ETI419" s="123"/>
      <c r="ETJ419" s="123"/>
      <c r="ETK419" s="123"/>
      <c r="ETL419" s="123"/>
      <c r="ETM419" s="123"/>
      <c r="ETN419" s="123"/>
      <c r="ETO419" s="123"/>
      <c r="ETP419" s="123"/>
      <c r="ETQ419" s="123"/>
      <c r="ETR419" s="123"/>
      <c r="ETS419" s="123"/>
      <c r="ETT419" s="123"/>
      <c r="ETU419" s="123"/>
      <c r="ETV419" s="123"/>
      <c r="ETW419" s="123"/>
      <c r="ETX419" s="123"/>
      <c r="ETY419" s="123"/>
      <c r="ETZ419" s="123"/>
      <c r="EUA419" s="123"/>
      <c r="EUB419" s="123"/>
      <c r="EUC419" s="123"/>
      <c r="EUD419" s="123"/>
      <c r="EUE419" s="123"/>
      <c r="EUF419" s="123"/>
      <c r="EUG419" s="123"/>
      <c r="EUH419" s="123"/>
      <c r="EUI419" s="123"/>
      <c r="EUJ419" s="123"/>
      <c r="EUK419" s="123"/>
      <c r="EUL419" s="123"/>
      <c r="EUM419" s="123"/>
      <c r="EUN419" s="123"/>
      <c r="EUO419" s="123"/>
      <c r="EUP419" s="123"/>
      <c r="EUQ419" s="123"/>
      <c r="EUR419" s="123"/>
      <c r="EUS419" s="123"/>
      <c r="EUT419" s="123"/>
      <c r="EUU419" s="123"/>
      <c r="EUV419" s="123"/>
      <c r="EUW419" s="123"/>
      <c r="EUX419" s="123"/>
      <c r="EUY419" s="123"/>
      <c r="EUZ419" s="123"/>
      <c r="EVA419" s="123"/>
      <c r="EVB419" s="123"/>
      <c r="EVC419" s="123"/>
      <c r="EVD419" s="123"/>
      <c r="EVE419" s="123"/>
      <c r="EVF419" s="123"/>
      <c r="EVG419" s="123"/>
      <c r="EVH419" s="123"/>
      <c r="EVI419" s="123"/>
      <c r="EVJ419" s="123"/>
      <c r="EVK419" s="123"/>
      <c r="EVL419" s="123"/>
      <c r="EVM419" s="123"/>
      <c r="EVN419" s="123"/>
      <c r="EVO419" s="123"/>
      <c r="EVP419" s="123"/>
      <c r="EVQ419" s="123"/>
      <c r="EVR419" s="123"/>
      <c r="EVS419" s="123"/>
      <c r="EVT419" s="123"/>
      <c r="EVU419" s="123"/>
      <c r="EVV419" s="123"/>
      <c r="EVW419" s="123"/>
      <c r="EVX419" s="123"/>
      <c r="EVY419" s="123"/>
      <c r="EVZ419" s="123"/>
      <c r="EWA419" s="123"/>
      <c r="EWB419" s="123"/>
      <c r="EWC419" s="123"/>
      <c r="EWD419" s="123"/>
      <c r="EWE419" s="123"/>
      <c r="EWF419" s="123"/>
      <c r="EWG419" s="123"/>
      <c r="EWH419" s="123"/>
      <c r="EWI419" s="123"/>
      <c r="EWJ419" s="123"/>
      <c r="EWK419" s="123"/>
      <c r="EWL419" s="123"/>
      <c r="EWM419" s="123"/>
      <c r="EWN419" s="123"/>
      <c r="EWO419" s="123"/>
      <c r="EWP419" s="123"/>
      <c r="EWQ419" s="123"/>
      <c r="EWR419" s="123"/>
      <c r="EWS419" s="123"/>
      <c r="EWT419" s="123"/>
      <c r="EWU419" s="123"/>
      <c r="EWV419" s="123"/>
      <c r="EWW419" s="123"/>
      <c r="EWX419" s="123"/>
      <c r="EWY419" s="123"/>
      <c r="EWZ419" s="123"/>
      <c r="EXA419" s="123"/>
      <c r="EXB419" s="123"/>
      <c r="EXC419" s="123"/>
      <c r="EXD419" s="123"/>
      <c r="EXF419" s="123"/>
      <c r="EXG419" s="123"/>
      <c r="EXH419" s="123"/>
      <c r="EXI419" s="123"/>
      <c r="EXJ419" s="123"/>
      <c r="EXK419" s="123"/>
      <c r="EXL419" s="123"/>
      <c r="EXM419" s="123"/>
      <c r="EXN419" s="123"/>
      <c r="EXO419" s="123"/>
      <c r="EXP419" s="123"/>
      <c r="EXQ419" s="123"/>
      <c r="EXR419" s="123"/>
      <c r="EXS419" s="123"/>
      <c r="EXT419" s="123"/>
      <c r="EXU419" s="123"/>
      <c r="EXV419" s="123"/>
      <c r="EXW419" s="123"/>
      <c r="EXX419" s="123"/>
      <c r="EXY419" s="123"/>
      <c r="EXZ419" s="123"/>
      <c r="EYA419" s="123"/>
      <c r="EYB419" s="123"/>
      <c r="EYC419" s="123"/>
      <c r="EYD419" s="123"/>
      <c r="EYE419" s="123"/>
      <c r="EYF419" s="123"/>
      <c r="EYG419" s="123"/>
      <c r="EYH419" s="123"/>
      <c r="EYI419" s="123"/>
      <c r="EYJ419" s="123"/>
      <c r="EYK419" s="123"/>
      <c r="EYL419" s="123"/>
      <c r="EYM419" s="123"/>
      <c r="EYN419" s="123"/>
      <c r="EYO419" s="123"/>
      <c r="EYP419" s="123"/>
      <c r="EYQ419" s="123"/>
      <c r="EYR419" s="123"/>
      <c r="EYS419" s="123"/>
      <c r="EYT419" s="123"/>
      <c r="EYU419" s="123"/>
      <c r="EYV419" s="123"/>
      <c r="EYW419" s="123"/>
      <c r="EYX419" s="123"/>
      <c r="EYY419" s="123"/>
      <c r="EYZ419" s="123"/>
      <c r="EZA419" s="123"/>
      <c r="EZB419" s="123"/>
      <c r="EZC419" s="123"/>
      <c r="EZD419" s="123"/>
      <c r="EZE419" s="123"/>
      <c r="EZF419" s="123"/>
      <c r="EZG419" s="123"/>
      <c r="EZH419" s="123"/>
      <c r="EZI419" s="123"/>
      <c r="EZJ419" s="123"/>
      <c r="EZK419" s="123"/>
      <c r="EZL419" s="123"/>
      <c r="EZM419" s="123"/>
      <c r="EZN419" s="123"/>
      <c r="EZO419" s="123"/>
      <c r="EZP419" s="123"/>
      <c r="EZQ419" s="123"/>
      <c r="EZR419" s="123"/>
      <c r="EZS419" s="123"/>
      <c r="EZT419" s="123"/>
      <c r="EZU419" s="123"/>
      <c r="EZV419" s="123"/>
      <c r="EZW419" s="123"/>
      <c r="EZX419" s="123"/>
      <c r="EZY419" s="123"/>
      <c r="EZZ419" s="123"/>
      <c r="FAA419" s="123"/>
      <c r="FAB419" s="123"/>
      <c r="FAC419" s="123"/>
      <c r="FAD419" s="123"/>
      <c r="FAE419" s="123"/>
      <c r="FAF419" s="123"/>
      <c r="FAG419" s="123"/>
      <c r="FAH419" s="123"/>
      <c r="FAI419" s="123"/>
      <c r="FAJ419" s="123"/>
      <c r="FAK419" s="123"/>
      <c r="FAL419" s="123"/>
      <c r="FAM419" s="123"/>
      <c r="FAN419" s="123"/>
      <c r="FAO419" s="123"/>
      <c r="FAP419" s="123"/>
      <c r="FAQ419" s="123"/>
      <c r="FAR419" s="123"/>
      <c r="FAS419" s="123"/>
      <c r="FAT419" s="123"/>
      <c r="FAU419" s="123"/>
      <c r="FAV419" s="123"/>
      <c r="FAW419" s="123"/>
      <c r="FAX419" s="123"/>
      <c r="FAY419" s="123"/>
      <c r="FAZ419" s="123"/>
      <c r="FBA419" s="123"/>
      <c r="FBB419" s="123"/>
      <c r="FBC419" s="123"/>
      <c r="FBD419" s="123"/>
      <c r="FBE419" s="123"/>
      <c r="FBF419" s="123"/>
      <c r="FBG419" s="123"/>
      <c r="FBH419" s="123"/>
      <c r="FBI419" s="123"/>
      <c r="FBJ419" s="123"/>
      <c r="FBK419" s="123"/>
      <c r="FBL419" s="123"/>
      <c r="FBM419" s="123"/>
      <c r="FBN419" s="123"/>
      <c r="FBO419" s="123"/>
      <c r="FBP419" s="123"/>
      <c r="FBQ419" s="123"/>
      <c r="FBR419" s="123"/>
      <c r="FBS419" s="123"/>
      <c r="FBT419" s="123"/>
      <c r="FBU419" s="123"/>
      <c r="FBV419" s="123"/>
      <c r="FBW419" s="123"/>
      <c r="FBX419" s="123"/>
      <c r="FBY419" s="123"/>
      <c r="FBZ419" s="123"/>
      <c r="FCA419" s="123"/>
      <c r="FCB419" s="123"/>
      <c r="FCC419" s="123"/>
      <c r="FCD419" s="123"/>
      <c r="FCE419" s="123"/>
      <c r="FCF419" s="123"/>
      <c r="FCG419" s="123"/>
      <c r="FCH419" s="123"/>
      <c r="FCI419" s="123"/>
      <c r="FCJ419" s="123"/>
      <c r="FCK419" s="123"/>
      <c r="FCL419" s="123"/>
      <c r="FCM419" s="123"/>
      <c r="FCN419" s="123"/>
      <c r="FCO419" s="123"/>
      <c r="FCP419" s="123"/>
      <c r="FCQ419" s="123"/>
      <c r="FCR419" s="123"/>
      <c r="FCS419" s="123"/>
      <c r="FCT419" s="123"/>
      <c r="FCU419" s="123"/>
      <c r="FCV419" s="123"/>
      <c r="FCW419" s="123"/>
      <c r="FCX419" s="123"/>
      <c r="FCY419" s="123"/>
      <c r="FCZ419" s="123"/>
      <c r="FDA419" s="123"/>
      <c r="FDB419" s="123"/>
      <c r="FDC419" s="123"/>
      <c r="FDD419" s="123"/>
      <c r="FDE419" s="123"/>
      <c r="FDF419" s="123"/>
      <c r="FDG419" s="123"/>
      <c r="FDH419" s="123"/>
      <c r="FDI419" s="123"/>
      <c r="FDJ419" s="123"/>
      <c r="FDK419" s="123"/>
      <c r="FDL419" s="123"/>
      <c r="FDM419" s="123"/>
      <c r="FDN419" s="123"/>
      <c r="FDO419" s="123"/>
      <c r="FDP419" s="123"/>
      <c r="FDQ419" s="123"/>
      <c r="FDR419" s="123"/>
      <c r="FDS419" s="123"/>
      <c r="FDT419" s="123"/>
      <c r="FDU419" s="123"/>
      <c r="FDV419" s="123"/>
      <c r="FDW419" s="123"/>
      <c r="FDX419" s="123"/>
      <c r="FDY419" s="123"/>
      <c r="FDZ419" s="123"/>
      <c r="FEA419" s="123"/>
      <c r="FEB419" s="123"/>
      <c r="FEC419" s="123"/>
      <c r="FED419" s="123"/>
      <c r="FEE419" s="123"/>
      <c r="FEF419" s="123"/>
      <c r="FEG419" s="123"/>
      <c r="FEH419" s="123"/>
      <c r="FEI419" s="123"/>
      <c r="FEJ419" s="123"/>
      <c r="FEK419" s="123"/>
      <c r="FEL419" s="123"/>
      <c r="FEM419" s="123"/>
      <c r="FEN419" s="123"/>
      <c r="FEO419" s="123"/>
      <c r="FEP419" s="123"/>
      <c r="FEQ419" s="123"/>
      <c r="FER419" s="123"/>
      <c r="FES419" s="123"/>
      <c r="FET419" s="123"/>
      <c r="FEU419" s="123"/>
      <c r="FEV419" s="123"/>
      <c r="FEW419" s="123"/>
      <c r="FEX419" s="123"/>
      <c r="FEY419" s="123"/>
      <c r="FEZ419" s="123"/>
      <c r="FFA419" s="123"/>
      <c r="FFB419" s="123"/>
      <c r="FFC419" s="123"/>
      <c r="FFD419" s="123"/>
      <c r="FFE419" s="123"/>
      <c r="FFF419" s="123"/>
      <c r="FFG419" s="123"/>
      <c r="FFH419" s="123"/>
      <c r="FFI419" s="123"/>
      <c r="FFJ419" s="123"/>
      <c r="FFK419" s="123"/>
      <c r="FFL419" s="123"/>
      <c r="FFM419" s="123"/>
      <c r="FFN419" s="123"/>
      <c r="FFO419" s="123"/>
      <c r="FFP419" s="123"/>
      <c r="FFQ419" s="123"/>
      <c r="FFR419" s="123"/>
      <c r="FFS419" s="123"/>
      <c r="FFT419" s="123"/>
      <c r="FFU419" s="123"/>
      <c r="FFV419" s="123"/>
      <c r="FFW419" s="123"/>
      <c r="FFX419" s="123"/>
      <c r="FFY419" s="123"/>
      <c r="FFZ419" s="123"/>
      <c r="FGA419" s="123"/>
      <c r="FGB419" s="123"/>
      <c r="FGC419" s="123"/>
      <c r="FGD419" s="123"/>
      <c r="FGE419" s="123"/>
      <c r="FGF419" s="123"/>
      <c r="FGG419" s="123"/>
      <c r="FGH419" s="123"/>
      <c r="FGI419" s="123"/>
      <c r="FGJ419" s="123"/>
      <c r="FGK419" s="123"/>
      <c r="FGL419" s="123"/>
      <c r="FGM419" s="123"/>
      <c r="FGN419" s="123"/>
      <c r="FGO419" s="123"/>
      <c r="FGP419" s="123"/>
      <c r="FGQ419" s="123"/>
      <c r="FGR419" s="123"/>
      <c r="FGS419" s="123"/>
      <c r="FGT419" s="123"/>
      <c r="FGU419" s="123"/>
      <c r="FGV419" s="123"/>
      <c r="FGW419" s="123"/>
      <c r="FGX419" s="123"/>
      <c r="FGY419" s="123"/>
      <c r="FGZ419" s="123"/>
      <c r="FHB419" s="123"/>
      <c r="FHC419" s="123"/>
      <c r="FHD419" s="123"/>
      <c r="FHE419" s="123"/>
      <c r="FHF419" s="123"/>
      <c r="FHG419" s="123"/>
      <c r="FHH419" s="123"/>
      <c r="FHI419" s="123"/>
      <c r="FHJ419" s="123"/>
      <c r="FHK419" s="123"/>
      <c r="FHL419" s="123"/>
      <c r="FHM419" s="123"/>
      <c r="FHN419" s="123"/>
      <c r="FHO419" s="123"/>
      <c r="FHP419" s="123"/>
      <c r="FHQ419" s="123"/>
      <c r="FHR419" s="123"/>
      <c r="FHS419" s="123"/>
      <c r="FHT419" s="123"/>
      <c r="FHU419" s="123"/>
      <c r="FHV419" s="123"/>
      <c r="FHW419" s="123"/>
      <c r="FHX419" s="123"/>
      <c r="FHY419" s="123"/>
      <c r="FHZ419" s="123"/>
      <c r="FIA419" s="123"/>
      <c r="FIB419" s="123"/>
      <c r="FIC419" s="123"/>
      <c r="FID419" s="123"/>
      <c r="FIE419" s="123"/>
      <c r="FIF419" s="123"/>
      <c r="FIG419" s="123"/>
      <c r="FIH419" s="123"/>
      <c r="FII419" s="123"/>
      <c r="FIJ419" s="123"/>
      <c r="FIK419" s="123"/>
      <c r="FIL419" s="123"/>
      <c r="FIM419" s="123"/>
      <c r="FIN419" s="123"/>
      <c r="FIO419" s="123"/>
      <c r="FIP419" s="123"/>
      <c r="FIQ419" s="123"/>
      <c r="FIR419" s="123"/>
      <c r="FIS419" s="123"/>
      <c r="FIT419" s="123"/>
      <c r="FIU419" s="123"/>
      <c r="FIV419" s="123"/>
      <c r="FIW419" s="123"/>
      <c r="FIX419" s="123"/>
      <c r="FIY419" s="123"/>
      <c r="FIZ419" s="123"/>
      <c r="FJA419" s="123"/>
      <c r="FJB419" s="123"/>
      <c r="FJC419" s="123"/>
      <c r="FJD419" s="123"/>
      <c r="FJE419" s="123"/>
      <c r="FJF419" s="123"/>
      <c r="FJG419" s="123"/>
      <c r="FJH419" s="123"/>
      <c r="FJI419" s="123"/>
      <c r="FJJ419" s="123"/>
      <c r="FJK419" s="123"/>
      <c r="FJL419" s="123"/>
      <c r="FJM419" s="123"/>
      <c r="FJN419" s="123"/>
      <c r="FJO419" s="123"/>
      <c r="FJP419" s="123"/>
      <c r="FJQ419" s="123"/>
      <c r="FJR419" s="123"/>
      <c r="FJS419" s="123"/>
      <c r="FJT419" s="123"/>
      <c r="FJU419" s="123"/>
      <c r="FJV419" s="123"/>
      <c r="FJW419" s="123"/>
      <c r="FJX419" s="123"/>
      <c r="FJY419" s="123"/>
      <c r="FJZ419" s="123"/>
      <c r="FKA419" s="123"/>
      <c r="FKB419" s="123"/>
      <c r="FKC419" s="123"/>
      <c r="FKD419" s="123"/>
      <c r="FKE419" s="123"/>
      <c r="FKF419" s="123"/>
      <c r="FKG419" s="123"/>
      <c r="FKH419" s="123"/>
      <c r="FKI419" s="123"/>
      <c r="FKJ419" s="123"/>
      <c r="FKK419" s="123"/>
      <c r="FKL419" s="123"/>
      <c r="FKM419" s="123"/>
      <c r="FKN419" s="123"/>
      <c r="FKO419" s="123"/>
      <c r="FKP419" s="123"/>
      <c r="FKQ419" s="123"/>
      <c r="FKR419" s="123"/>
      <c r="FKS419" s="123"/>
      <c r="FKT419" s="123"/>
      <c r="FKU419" s="123"/>
      <c r="FKV419" s="123"/>
      <c r="FKW419" s="123"/>
      <c r="FKX419" s="123"/>
      <c r="FKY419" s="123"/>
      <c r="FKZ419" s="123"/>
      <c r="FLA419" s="123"/>
      <c r="FLB419" s="123"/>
      <c r="FLC419" s="123"/>
      <c r="FLD419" s="123"/>
      <c r="FLE419" s="123"/>
      <c r="FLF419" s="123"/>
      <c r="FLG419" s="123"/>
      <c r="FLH419" s="123"/>
      <c r="FLI419" s="123"/>
      <c r="FLJ419" s="123"/>
      <c r="FLK419" s="123"/>
      <c r="FLL419" s="123"/>
      <c r="FLM419" s="123"/>
      <c r="FLN419" s="123"/>
      <c r="FLO419" s="123"/>
      <c r="FLP419" s="123"/>
      <c r="FLQ419" s="123"/>
      <c r="FLR419" s="123"/>
      <c r="FLS419" s="123"/>
      <c r="FLT419" s="123"/>
      <c r="FLU419" s="123"/>
      <c r="FLV419" s="123"/>
      <c r="FLW419" s="123"/>
      <c r="FLX419" s="123"/>
      <c r="FLY419" s="123"/>
      <c r="FLZ419" s="123"/>
      <c r="FMA419" s="123"/>
      <c r="FMB419" s="123"/>
      <c r="FMC419" s="123"/>
      <c r="FMD419" s="123"/>
      <c r="FME419" s="123"/>
      <c r="FMF419" s="123"/>
      <c r="FMG419" s="123"/>
      <c r="FMH419" s="123"/>
      <c r="FMI419" s="123"/>
      <c r="FMJ419" s="123"/>
      <c r="FMK419" s="123"/>
      <c r="FML419" s="123"/>
      <c r="FMM419" s="123"/>
      <c r="FMN419" s="123"/>
      <c r="FMO419" s="123"/>
      <c r="FMP419" s="123"/>
      <c r="FMQ419" s="123"/>
      <c r="FMR419" s="123"/>
      <c r="FMS419" s="123"/>
      <c r="FMT419" s="123"/>
      <c r="FMU419" s="123"/>
      <c r="FMV419" s="123"/>
      <c r="FMW419" s="123"/>
      <c r="FMX419" s="123"/>
      <c r="FMY419" s="123"/>
      <c r="FMZ419" s="123"/>
      <c r="FNA419" s="123"/>
      <c r="FNB419" s="123"/>
      <c r="FNC419" s="123"/>
      <c r="FND419" s="123"/>
      <c r="FNE419" s="123"/>
      <c r="FNF419" s="123"/>
      <c r="FNG419" s="123"/>
      <c r="FNH419" s="123"/>
      <c r="FNI419" s="123"/>
      <c r="FNJ419" s="123"/>
      <c r="FNK419" s="123"/>
      <c r="FNL419" s="123"/>
      <c r="FNM419" s="123"/>
      <c r="FNN419" s="123"/>
      <c r="FNO419" s="123"/>
      <c r="FNP419" s="123"/>
      <c r="FNQ419" s="123"/>
      <c r="FNR419" s="123"/>
      <c r="FNS419" s="123"/>
      <c r="FNT419" s="123"/>
      <c r="FNU419" s="123"/>
      <c r="FNV419" s="123"/>
      <c r="FNW419" s="123"/>
      <c r="FNX419" s="123"/>
      <c r="FNY419" s="123"/>
      <c r="FNZ419" s="123"/>
      <c r="FOA419" s="123"/>
      <c r="FOB419" s="123"/>
      <c r="FOC419" s="123"/>
      <c r="FOD419" s="123"/>
      <c r="FOE419" s="123"/>
      <c r="FOF419" s="123"/>
      <c r="FOG419" s="123"/>
      <c r="FOH419" s="123"/>
      <c r="FOI419" s="123"/>
      <c r="FOJ419" s="123"/>
      <c r="FOK419" s="123"/>
      <c r="FOL419" s="123"/>
      <c r="FOM419" s="123"/>
      <c r="FON419" s="123"/>
      <c r="FOO419" s="123"/>
      <c r="FOP419" s="123"/>
      <c r="FOQ419" s="123"/>
      <c r="FOR419" s="123"/>
      <c r="FOS419" s="123"/>
      <c r="FOT419" s="123"/>
      <c r="FOU419" s="123"/>
      <c r="FOV419" s="123"/>
      <c r="FOW419" s="123"/>
      <c r="FOX419" s="123"/>
      <c r="FOY419" s="123"/>
      <c r="FOZ419" s="123"/>
      <c r="FPA419" s="123"/>
      <c r="FPB419" s="123"/>
      <c r="FPC419" s="123"/>
      <c r="FPD419" s="123"/>
      <c r="FPE419" s="123"/>
      <c r="FPF419" s="123"/>
      <c r="FPG419" s="123"/>
      <c r="FPH419" s="123"/>
      <c r="FPI419" s="123"/>
      <c r="FPJ419" s="123"/>
      <c r="FPK419" s="123"/>
      <c r="FPL419" s="123"/>
      <c r="FPM419" s="123"/>
      <c r="FPN419" s="123"/>
      <c r="FPO419" s="123"/>
      <c r="FPP419" s="123"/>
      <c r="FPQ419" s="123"/>
      <c r="FPR419" s="123"/>
      <c r="FPS419" s="123"/>
      <c r="FPT419" s="123"/>
      <c r="FPU419" s="123"/>
      <c r="FPV419" s="123"/>
      <c r="FPW419" s="123"/>
      <c r="FPX419" s="123"/>
      <c r="FPY419" s="123"/>
      <c r="FPZ419" s="123"/>
      <c r="FQA419" s="123"/>
      <c r="FQB419" s="123"/>
      <c r="FQC419" s="123"/>
      <c r="FQD419" s="123"/>
      <c r="FQE419" s="123"/>
      <c r="FQF419" s="123"/>
      <c r="FQG419" s="123"/>
      <c r="FQH419" s="123"/>
      <c r="FQI419" s="123"/>
      <c r="FQJ419" s="123"/>
      <c r="FQK419" s="123"/>
      <c r="FQL419" s="123"/>
      <c r="FQM419" s="123"/>
      <c r="FQN419" s="123"/>
      <c r="FQO419" s="123"/>
      <c r="FQP419" s="123"/>
      <c r="FQQ419" s="123"/>
      <c r="FQR419" s="123"/>
      <c r="FQS419" s="123"/>
      <c r="FQT419" s="123"/>
      <c r="FQU419" s="123"/>
      <c r="FQV419" s="123"/>
      <c r="FQX419" s="123"/>
      <c r="FQY419" s="123"/>
      <c r="FQZ419" s="123"/>
      <c r="FRA419" s="123"/>
      <c r="FRB419" s="123"/>
      <c r="FRC419" s="123"/>
      <c r="FRD419" s="123"/>
      <c r="FRE419" s="123"/>
      <c r="FRF419" s="123"/>
      <c r="FRG419" s="123"/>
      <c r="FRH419" s="123"/>
      <c r="FRI419" s="123"/>
      <c r="FRJ419" s="123"/>
      <c r="FRK419" s="123"/>
      <c r="FRL419" s="123"/>
      <c r="FRM419" s="123"/>
      <c r="FRN419" s="123"/>
      <c r="FRO419" s="123"/>
      <c r="FRP419" s="123"/>
      <c r="FRQ419" s="123"/>
      <c r="FRR419" s="123"/>
      <c r="FRS419" s="123"/>
      <c r="FRT419" s="123"/>
      <c r="FRU419" s="123"/>
      <c r="FRV419" s="123"/>
      <c r="FRW419" s="123"/>
      <c r="FRX419" s="123"/>
      <c r="FRY419" s="123"/>
      <c r="FRZ419" s="123"/>
      <c r="FSA419" s="123"/>
      <c r="FSB419" s="123"/>
      <c r="FSC419" s="123"/>
      <c r="FSD419" s="123"/>
      <c r="FSE419" s="123"/>
      <c r="FSF419" s="123"/>
      <c r="FSG419" s="123"/>
      <c r="FSH419" s="123"/>
      <c r="FSI419" s="123"/>
      <c r="FSJ419" s="123"/>
      <c r="FSK419" s="123"/>
      <c r="FSL419" s="123"/>
      <c r="FSM419" s="123"/>
      <c r="FSN419" s="123"/>
      <c r="FSO419" s="123"/>
      <c r="FSP419" s="123"/>
      <c r="FSQ419" s="123"/>
      <c r="FSR419" s="123"/>
      <c r="FSS419" s="123"/>
      <c r="FST419" s="123"/>
      <c r="FSU419" s="123"/>
      <c r="FSV419" s="123"/>
      <c r="FSW419" s="123"/>
      <c r="FSX419" s="123"/>
      <c r="FSY419" s="123"/>
      <c r="FSZ419" s="123"/>
      <c r="FTA419" s="123"/>
      <c r="FTB419" s="123"/>
      <c r="FTC419" s="123"/>
      <c r="FTD419" s="123"/>
      <c r="FTE419" s="123"/>
      <c r="FTF419" s="123"/>
      <c r="FTG419" s="123"/>
      <c r="FTH419" s="123"/>
      <c r="FTI419" s="123"/>
      <c r="FTJ419" s="123"/>
      <c r="FTK419" s="123"/>
      <c r="FTL419" s="123"/>
      <c r="FTM419" s="123"/>
      <c r="FTN419" s="123"/>
      <c r="FTO419" s="123"/>
      <c r="FTP419" s="123"/>
      <c r="FTQ419" s="123"/>
      <c r="FTR419" s="123"/>
      <c r="FTS419" s="123"/>
      <c r="FTT419" s="123"/>
      <c r="FTU419" s="123"/>
      <c r="FTV419" s="123"/>
      <c r="FTW419" s="123"/>
      <c r="FTX419" s="123"/>
      <c r="FTY419" s="123"/>
      <c r="FTZ419" s="123"/>
      <c r="FUA419" s="123"/>
      <c r="FUB419" s="123"/>
      <c r="FUC419" s="123"/>
      <c r="FUD419" s="123"/>
      <c r="FUE419" s="123"/>
      <c r="FUF419" s="123"/>
      <c r="FUG419" s="123"/>
      <c r="FUH419" s="123"/>
      <c r="FUI419" s="123"/>
      <c r="FUJ419" s="123"/>
      <c r="FUK419" s="123"/>
      <c r="FUL419" s="123"/>
      <c r="FUM419" s="123"/>
      <c r="FUN419" s="123"/>
      <c r="FUO419" s="123"/>
      <c r="FUP419" s="123"/>
      <c r="FUQ419" s="123"/>
      <c r="FUR419" s="123"/>
      <c r="FUS419" s="123"/>
      <c r="FUT419" s="123"/>
      <c r="FUU419" s="123"/>
      <c r="FUV419" s="123"/>
      <c r="FUW419" s="123"/>
      <c r="FUX419" s="123"/>
      <c r="FUY419" s="123"/>
      <c r="FUZ419" s="123"/>
      <c r="FVA419" s="123"/>
      <c r="FVB419" s="123"/>
      <c r="FVC419" s="123"/>
      <c r="FVD419" s="123"/>
      <c r="FVE419" s="123"/>
      <c r="FVF419" s="123"/>
      <c r="FVG419" s="123"/>
      <c r="FVH419" s="123"/>
      <c r="FVI419" s="123"/>
      <c r="FVJ419" s="123"/>
      <c r="FVK419" s="123"/>
      <c r="FVL419" s="123"/>
      <c r="FVM419" s="123"/>
      <c r="FVN419" s="123"/>
      <c r="FVO419" s="123"/>
      <c r="FVP419" s="123"/>
      <c r="FVQ419" s="123"/>
      <c r="FVR419" s="123"/>
      <c r="FVS419" s="123"/>
      <c r="FVT419" s="123"/>
      <c r="FVU419" s="123"/>
      <c r="FVV419" s="123"/>
      <c r="FVW419" s="123"/>
      <c r="FVX419" s="123"/>
      <c r="FVY419" s="123"/>
      <c r="FVZ419" s="123"/>
      <c r="FWA419" s="123"/>
      <c r="FWB419" s="123"/>
      <c r="FWC419" s="123"/>
      <c r="FWD419" s="123"/>
      <c r="FWE419" s="123"/>
      <c r="FWF419" s="123"/>
      <c r="FWG419" s="123"/>
      <c r="FWH419" s="123"/>
      <c r="FWI419" s="123"/>
      <c r="FWJ419" s="123"/>
      <c r="FWK419" s="123"/>
      <c r="FWL419" s="123"/>
      <c r="FWM419" s="123"/>
      <c r="FWN419" s="123"/>
      <c r="FWO419" s="123"/>
      <c r="FWP419" s="123"/>
      <c r="FWQ419" s="123"/>
      <c r="FWR419" s="123"/>
      <c r="FWS419" s="123"/>
      <c r="FWT419" s="123"/>
      <c r="FWU419" s="123"/>
      <c r="FWV419" s="123"/>
      <c r="FWW419" s="123"/>
      <c r="FWX419" s="123"/>
      <c r="FWY419" s="123"/>
      <c r="FWZ419" s="123"/>
      <c r="FXA419" s="123"/>
      <c r="FXB419" s="123"/>
      <c r="FXC419" s="123"/>
      <c r="FXD419" s="123"/>
      <c r="FXE419" s="123"/>
      <c r="FXF419" s="123"/>
      <c r="FXG419" s="123"/>
      <c r="FXH419" s="123"/>
      <c r="FXI419" s="123"/>
      <c r="FXJ419" s="123"/>
      <c r="FXK419" s="123"/>
      <c r="FXL419" s="123"/>
      <c r="FXM419" s="123"/>
      <c r="FXN419" s="123"/>
      <c r="FXO419" s="123"/>
      <c r="FXP419" s="123"/>
      <c r="FXQ419" s="123"/>
      <c r="FXR419" s="123"/>
      <c r="FXS419" s="123"/>
      <c r="FXT419" s="123"/>
      <c r="FXU419" s="123"/>
      <c r="FXV419" s="123"/>
      <c r="FXW419" s="123"/>
      <c r="FXX419" s="123"/>
      <c r="FXY419" s="123"/>
      <c r="FXZ419" s="123"/>
      <c r="FYA419" s="123"/>
      <c r="FYB419" s="123"/>
      <c r="FYC419" s="123"/>
      <c r="FYD419" s="123"/>
      <c r="FYE419" s="123"/>
      <c r="FYF419" s="123"/>
      <c r="FYG419" s="123"/>
      <c r="FYH419" s="123"/>
      <c r="FYI419" s="123"/>
      <c r="FYJ419" s="123"/>
      <c r="FYK419" s="123"/>
      <c r="FYL419" s="123"/>
      <c r="FYM419" s="123"/>
      <c r="FYN419" s="123"/>
      <c r="FYO419" s="123"/>
      <c r="FYP419" s="123"/>
      <c r="FYQ419" s="123"/>
      <c r="FYR419" s="123"/>
      <c r="FYS419" s="123"/>
      <c r="FYT419" s="123"/>
      <c r="FYU419" s="123"/>
      <c r="FYV419" s="123"/>
      <c r="FYW419" s="123"/>
      <c r="FYX419" s="123"/>
      <c r="FYY419" s="123"/>
      <c r="FYZ419" s="123"/>
      <c r="FZA419" s="123"/>
      <c r="FZB419" s="123"/>
      <c r="FZC419" s="123"/>
      <c r="FZD419" s="123"/>
      <c r="FZE419" s="123"/>
      <c r="FZF419" s="123"/>
      <c r="FZG419" s="123"/>
      <c r="FZH419" s="123"/>
      <c r="FZI419" s="123"/>
      <c r="FZJ419" s="123"/>
      <c r="FZK419" s="123"/>
      <c r="FZL419" s="123"/>
      <c r="FZM419" s="123"/>
      <c r="FZN419" s="123"/>
      <c r="FZO419" s="123"/>
      <c r="FZP419" s="123"/>
      <c r="FZQ419" s="123"/>
      <c r="FZR419" s="123"/>
      <c r="FZS419" s="123"/>
      <c r="FZT419" s="123"/>
      <c r="FZU419" s="123"/>
      <c r="FZV419" s="123"/>
      <c r="FZW419" s="123"/>
      <c r="FZX419" s="123"/>
      <c r="FZY419" s="123"/>
      <c r="FZZ419" s="123"/>
      <c r="GAA419" s="123"/>
      <c r="GAB419" s="123"/>
      <c r="GAC419" s="123"/>
      <c r="GAD419" s="123"/>
      <c r="GAE419" s="123"/>
      <c r="GAF419" s="123"/>
      <c r="GAG419" s="123"/>
      <c r="GAH419" s="123"/>
      <c r="GAI419" s="123"/>
      <c r="GAJ419" s="123"/>
      <c r="GAK419" s="123"/>
      <c r="GAL419" s="123"/>
      <c r="GAM419" s="123"/>
      <c r="GAN419" s="123"/>
      <c r="GAO419" s="123"/>
      <c r="GAP419" s="123"/>
      <c r="GAQ419" s="123"/>
      <c r="GAR419" s="123"/>
      <c r="GAT419" s="123"/>
      <c r="GAU419" s="123"/>
      <c r="GAV419" s="123"/>
      <c r="GAW419" s="123"/>
      <c r="GAX419" s="123"/>
      <c r="GAY419" s="123"/>
      <c r="GAZ419" s="123"/>
      <c r="GBA419" s="123"/>
      <c r="GBB419" s="123"/>
      <c r="GBC419" s="123"/>
      <c r="GBD419" s="123"/>
      <c r="GBE419" s="123"/>
      <c r="GBF419" s="123"/>
      <c r="GBG419" s="123"/>
      <c r="GBH419" s="123"/>
      <c r="GBI419" s="123"/>
      <c r="GBJ419" s="123"/>
      <c r="GBK419" s="123"/>
      <c r="GBL419" s="123"/>
      <c r="GBM419" s="123"/>
      <c r="GBN419" s="123"/>
      <c r="GBO419" s="123"/>
      <c r="GBP419" s="123"/>
      <c r="GBQ419" s="123"/>
      <c r="GBR419" s="123"/>
      <c r="GBS419" s="123"/>
      <c r="GBT419" s="123"/>
      <c r="GBU419" s="123"/>
      <c r="GBV419" s="123"/>
      <c r="GBW419" s="123"/>
      <c r="GBX419" s="123"/>
      <c r="GBY419" s="123"/>
      <c r="GBZ419" s="123"/>
      <c r="GCA419" s="123"/>
      <c r="GCB419" s="123"/>
      <c r="GCC419" s="123"/>
      <c r="GCD419" s="123"/>
      <c r="GCE419" s="123"/>
      <c r="GCF419" s="123"/>
      <c r="GCG419" s="123"/>
      <c r="GCH419" s="123"/>
      <c r="GCI419" s="123"/>
      <c r="GCJ419" s="123"/>
      <c r="GCK419" s="123"/>
      <c r="GCL419" s="123"/>
      <c r="GCM419" s="123"/>
      <c r="GCN419" s="123"/>
      <c r="GCO419" s="123"/>
      <c r="GCP419" s="123"/>
      <c r="GCQ419" s="123"/>
      <c r="GCR419" s="123"/>
      <c r="GCS419" s="123"/>
      <c r="GCT419" s="123"/>
      <c r="GCU419" s="123"/>
      <c r="GCV419" s="123"/>
      <c r="GCW419" s="123"/>
      <c r="GCX419" s="123"/>
      <c r="GCY419" s="123"/>
      <c r="GCZ419" s="123"/>
      <c r="GDA419" s="123"/>
      <c r="GDB419" s="123"/>
      <c r="GDC419" s="123"/>
      <c r="GDD419" s="123"/>
      <c r="GDE419" s="123"/>
      <c r="GDF419" s="123"/>
      <c r="GDG419" s="123"/>
      <c r="GDH419" s="123"/>
      <c r="GDI419" s="123"/>
      <c r="GDJ419" s="123"/>
      <c r="GDK419" s="123"/>
      <c r="GDL419" s="123"/>
      <c r="GDM419" s="123"/>
      <c r="GDN419" s="123"/>
      <c r="GDO419" s="123"/>
      <c r="GDP419" s="123"/>
      <c r="GDQ419" s="123"/>
      <c r="GDR419" s="123"/>
      <c r="GDS419" s="123"/>
      <c r="GDT419" s="123"/>
      <c r="GDU419" s="123"/>
      <c r="GDV419" s="123"/>
      <c r="GDW419" s="123"/>
      <c r="GDX419" s="123"/>
      <c r="GDY419" s="123"/>
      <c r="GDZ419" s="123"/>
      <c r="GEA419" s="123"/>
      <c r="GEB419" s="123"/>
      <c r="GEC419" s="123"/>
      <c r="GED419" s="123"/>
      <c r="GEE419" s="123"/>
      <c r="GEF419" s="123"/>
      <c r="GEG419" s="123"/>
      <c r="GEH419" s="123"/>
      <c r="GEI419" s="123"/>
      <c r="GEJ419" s="123"/>
      <c r="GEK419" s="123"/>
      <c r="GEL419" s="123"/>
      <c r="GEM419" s="123"/>
      <c r="GEN419" s="123"/>
      <c r="GEO419" s="123"/>
      <c r="GEP419" s="123"/>
      <c r="GEQ419" s="123"/>
      <c r="GER419" s="123"/>
      <c r="GES419" s="123"/>
      <c r="GET419" s="123"/>
      <c r="GEU419" s="123"/>
      <c r="GEV419" s="123"/>
      <c r="GEW419" s="123"/>
      <c r="GEX419" s="123"/>
      <c r="GEY419" s="123"/>
      <c r="GEZ419" s="123"/>
      <c r="GFA419" s="123"/>
      <c r="GFB419" s="123"/>
      <c r="GFC419" s="123"/>
      <c r="GFD419" s="123"/>
      <c r="GFE419" s="123"/>
      <c r="GFF419" s="123"/>
      <c r="GFG419" s="123"/>
      <c r="GFH419" s="123"/>
      <c r="GFI419" s="123"/>
      <c r="GFJ419" s="123"/>
      <c r="GFK419" s="123"/>
      <c r="GFL419" s="123"/>
      <c r="GFM419" s="123"/>
      <c r="GFN419" s="123"/>
      <c r="GFO419" s="123"/>
      <c r="GFP419" s="123"/>
      <c r="GFQ419" s="123"/>
      <c r="GFR419" s="123"/>
      <c r="GFS419" s="123"/>
      <c r="GFT419" s="123"/>
      <c r="GFU419" s="123"/>
      <c r="GFV419" s="123"/>
      <c r="GFW419" s="123"/>
      <c r="GFX419" s="123"/>
      <c r="GFY419" s="123"/>
      <c r="GFZ419" s="123"/>
      <c r="GGA419" s="123"/>
      <c r="GGB419" s="123"/>
      <c r="GGC419" s="123"/>
      <c r="GGD419" s="123"/>
      <c r="GGE419" s="123"/>
      <c r="GGF419" s="123"/>
      <c r="GGG419" s="123"/>
      <c r="GGH419" s="123"/>
      <c r="GGI419" s="123"/>
      <c r="GGJ419" s="123"/>
      <c r="GGK419" s="123"/>
      <c r="GGL419" s="123"/>
      <c r="GGM419" s="123"/>
      <c r="GGN419" s="123"/>
      <c r="GGO419" s="123"/>
      <c r="GGP419" s="123"/>
      <c r="GGQ419" s="123"/>
      <c r="GGR419" s="123"/>
      <c r="GGS419" s="123"/>
      <c r="GGT419" s="123"/>
      <c r="GGU419" s="123"/>
      <c r="GGV419" s="123"/>
      <c r="GGW419" s="123"/>
      <c r="GGX419" s="123"/>
      <c r="GGY419" s="123"/>
      <c r="GGZ419" s="123"/>
      <c r="GHA419" s="123"/>
      <c r="GHB419" s="123"/>
      <c r="GHC419" s="123"/>
      <c r="GHD419" s="123"/>
      <c r="GHE419" s="123"/>
      <c r="GHF419" s="123"/>
      <c r="GHG419" s="123"/>
      <c r="GHH419" s="123"/>
      <c r="GHI419" s="123"/>
      <c r="GHJ419" s="123"/>
      <c r="GHK419" s="123"/>
      <c r="GHL419" s="123"/>
      <c r="GHM419" s="123"/>
      <c r="GHN419" s="123"/>
      <c r="GHO419" s="123"/>
      <c r="GHP419" s="123"/>
      <c r="GHQ419" s="123"/>
      <c r="GHR419" s="123"/>
      <c r="GHS419" s="123"/>
      <c r="GHT419" s="123"/>
      <c r="GHU419" s="123"/>
      <c r="GHV419" s="123"/>
      <c r="GHW419" s="123"/>
      <c r="GHX419" s="123"/>
      <c r="GHY419" s="123"/>
      <c r="GHZ419" s="123"/>
      <c r="GIA419" s="123"/>
      <c r="GIB419" s="123"/>
      <c r="GIC419" s="123"/>
      <c r="GID419" s="123"/>
      <c r="GIE419" s="123"/>
      <c r="GIF419" s="123"/>
      <c r="GIG419" s="123"/>
      <c r="GIH419" s="123"/>
      <c r="GII419" s="123"/>
      <c r="GIJ419" s="123"/>
      <c r="GIK419" s="123"/>
      <c r="GIL419" s="123"/>
      <c r="GIM419" s="123"/>
      <c r="GIN419" s="123"/>
      <c r="GIO419" s="123"/>
      <c r="GIP419" s="123"/>
      <c r="GIQ419" s="123"/>
      <c r="GIR419" s="123"/>
      <c r="GIS419" s="123"/>
      <c r="GIT419" s="123"/>
      <c r="GIU419" s="123"/>
      <c r="GIV419" s="123"/>
      <c r="GIW419" s="123"/>
      <c r="GIX419" s="123"/>
      <c r="GIY419" s="123"/>
      <c r="GIZ419" s="123"/>
      <c r="GJA419" s="123"/>
      <c r="GJB419" s="123"/>
      <c r="GJC419" s="123"/>
      <c r="GJD419" s="123"/>
      <c r="GJE419" s="123"/>
      <c r="GJF419" s="123"/>
      <c r="GJG419" s="123"/>
      <c r="GJH419" s="123"/>
      <c r="GJI419" s="123"/>
      <c r="GJJ419" s="123"/>
      <c r="GJK419" s="123"/>
      <c r="GJL419" s="123"/>
      <c r="GJM419" s="123"/>
      <c r="GJN419" s="123"/>
      <c r="GJO419" s="123"/>
      <c r="GJP419" s="123"/>
      <c r="GJQ419" s="123"/>
      <c r="GJR419" s="123"/>
      <c r="GJS419" s="123"/>
      <c r="GJT419" s="123"/>
      <c r="GJU419" s="123"/>
      <c r="GJV419" s="123"/>
      <c r="GJW419" s="123"/>
      <c r="GJX419" s="123"/>
      <c r="GJY419" s="123"/>
      <c r="GJZ419" s="123"/>
      <c r="GKA419" s="123"/>
      <c r="GKB419" s="123"/>
      <c r="GKC419" s="123"/>
      <c r="GKD419" s="123"/>
      <c r="GKE419" s="123"/>
      <c r="GKF419" s="123"/>
      <c r="GKG419" s="123"/>
      <c r="GKH419" s="123"/>
      <c r="GKI419" s="123"/>
      <c r="GKJ419" s="123"/>
      <c r="GKK419" s="123"/>
      <c r="GKL419" s="123"/>
      <c r="GKM419" s="123"/>
      <c r="GKN419" s="123"/>
      <c r="GKP419" s="123"/>
      <c r="GKQ419" s="123"/>
      <c r="GKR419" s="123"/>
      <c r="GKS419" s="123"/>
      <c r="GKT419" s="123"/>
      <c r="GKU419" s="123"/>
      <c r="GKV419" s="123"/>
      <c r="GKW419" s="123"/>
      <c r="GKX419" s="123"/>
      <c r="GKY419" s="123"/>
      <c r="GKZ419" s="123"/>
      <c r="GLA419" s="123"/>
      <c r="GLB419" s="123"/>
      <c r="GLC419" s="123"/>
      <c r="GLD419" s="123"/>
      <c r="GLE419" s="123"/>
      <c r="GLF419" s="123"/>
      <c r="GLG419" s="123"/>
      <c r="GLH419" s="123"/>
      <c r="GLI419" s="123"/>
      <c r="GLJ419" s="123"/>
      <c r="GLK419" s="123"/>
      <c r="GLL419" s="123"/>
      <c r="GLM419" s="123"/>
      <c r="GLN419" s="123"/>
      <c r="GLO419" s="123"/>
      <c r="GLP419" s="123"/>
      <c r="GLQ419" s="123"/>
      <c r="GLR419" s="123"/>
      <c r="GLS419" s="123"/>
      <c r="GLT419" s="123"/>
      <c r="GLU419" s="123"/>
      <c r="GLV419" s="123"/>
      <c r="GLW419" s="123"/>
      <c r="GLX419" s="123"/>
      <c r="GLY419" s="123"/>
      <c r="GLZ419" s="123"/>
      <c r="GMA419" s="123"/>
      <c r="GMB419" s="123"/>
      <c r="GMC419" s="123"/>
      <c r="GMD419" s="123"/>
      <c r="GME419" s="123"/>
      <c r="GMF419" s="123"/>
      <c r="GMG419" s="123"/>
      <c r="GMH419" s="123"/>
      <c r="GMI419" s="123"/>
      <c r="GMJ419" s="123"/>
      <c r="GMK419" s="123"/>
      <c r="GML419" s="123"/>
      <c r="GMM419" s="123"/>
      <c r="GMN419" s="123"/>
      <c r="GMO419" s="123"/>
      <c r="GMP419" s="123"/>
      <c r="GMQ419" s="123"/>
      <c r="GMR419" s="123"/>
      <c r="GMS419" s="123"/>
      <c r="GMT419" s="123"/>
      <c r="GMU419" s="123"/>
      <c r="GMV419" s="123"/>
      <c r="GMW419" s="123"/>
      <c r="GMX419" s="123"/>
      <c r="GMY419" s="123"/>
      <c r="GMZ419" s="123"/>
      <c r="GNA419" s="123"/>
      <c r="GNB419" s="123"/>
      <c r="GNC419" s="123"/>
      <c r="GND419" s="123"/>
      <c r="GNE419" s="123"/>
      <c r="GNF419" s="123"/>
      <c r="GNG419" s="123"/>
      <c r="GNH419" s="123"/>
      <c r="GNI419" s="123"/>
      <c r="GNJ419" s="123"/>
      <c r="GNK419" s="123"/>
      <c r="GNL419" s="123"/>
      <c r="GNM419" s="123"/>
      <c r="GNN419" s="123"/>
      <c r="GNO419" s="123"/>
      <c r="GNP419" s="123"/>
      <c r="GNQ419" s="123"/>
      <c r="GNR419" s="123"/>
      <c r="GNS419" s="123"/>
      <c r="GNT419" s="123"/>
      <c r="GNU419" s="123"/>
      <c r="GNV419" s="123"/>
      <c r="GNW419" s="123"/>
      <c r="GNX419" s="123"/>
      <c r="GNY419" s="123"/>
      <c r="GNZ419" s="123"/>
      <c r="GOA419" s="123"/>
      <c r="GOB419" s="123"/>
      <c r="GOC419" s="123"/>
      <c r="GOD419" s="123"/>
      <c r="GOE419" s="123"/>
      <c r="GOF419" s="123"/>
      <c r="GOG419" s="123"/>
      <c r="GOH419" s="123"/>
      <c r="GOI419" s="123"/>
      <c r="GOJ419" s="123"/>
      <c r="GOK419" s="123"/>
      <c r="GOL419" s="123"/>
      <c r="GOM419" s="123"/>
      <c r="GON419" s="123"/>
      <c r="GOO419" s="123"/>
      <c r="GOP419" s="123"/>
      <c r="GOQ419" s="123"/>
      <c r="GOR419" s="123"/>
      <c r="GOS419" s="123"/>
      <c r="GOT419" s="123"/>
      <c r="GOU419" s="123"/>
      <c r="GOV419" s="123"/>
      <c r="GOW419" s="123"/>
      <c r="GOX419" s="123"/>
      <c r="GOY419" s="123"/>
      <c r="GOZ419" s="123"/>
      <c r="GPA419" s="123"/>
      <c r="GPB419" s="123"/>
      <c r="GPC419" s="123"/>
      <c r="GPD419" s="123"/>
      <c r="GPE419" s="123"/>
      <c r="GPF419" s="123"/>
      <c r="GPG419" s="123"/>
      <c r="GPH419" s="123"/>
      <c r="GPI419" s="123"/>
      <c r="GPJ419" s="123"/>
      <c r="GPK419" s="123"/>
      <c r="GPL419" s="123"/>
      <c r="GPM419" s="123"/>
      <c r="GPN419" s="123"/>
      <c r="GPO419" s="123"/>
      <c r="GPP419" s="123"/>
      <c r="GPQ419" s="123"/>
      <c r="GPR419" s="123"/>
      <c r="GPS419" s="123"/>
      <c r="GPT419" s="123"/>
      <c r="GPU419" s="123"/>
      <c r="GPV419" s="123"/>
      <c r="GPW419" s="123"/>
      <c r="GPX419" s="123"/>
      <c r="GPY419" s="123"/>
      <c r="GPZ419" s="123"/>
      <c r="GQA419" s="123"/>
      <c r="GQB419" s="123"/>
      <c r="GQC419" s="123"/>
      <c r="GQD419" s="123"/>
      <c r="GQE419" s="123"/>
      <c r="GQF419" s="123"/>
      <c r="GQG419" s="123"/>
      <c r="GQH419" s="123"/>
      <c r="GQI419" s="123"/>
      <c r="GQJ419" s="123"/>
      <c r="GQK419" s="123"/>
      <c r="GQL419" s="123"/>
      <c r="GQM419" s="123"/>
      <c r="GQN419" s="123"/>
      <c r="GQO419" s="123"/>
      <c r="GQP419" s="123"/>
      <c r="GQQ419" s="123"/>
      <c r="GQR419" s="123"/>
      <c r="GQS419" s="123"/>
      <c r="GQT419" s="123"/>
      <c r="GQU419" s="123"/>
      <c r="GQV419" s="123"/>
      <c r="GQW419" s="123"/>
      <c r="GQX419" s="123"/>
      <c r="GQY419" s="123"/>
      <c r="GQZ419" s="123"/>
      <c r="GRA419" s="123"/>
      <c r="GRB419" s="123"/>
      <c r="GRC419" s="123"/>
      <c r="GRD419" s="123"/>
      <c r="GRE419" s="123"/>
      <c r="GRF419" s="123"/>
      <c r="GRG419" s="123"/>
      <c r="GRH419" s="123"/>
      <c r="GRI419" s="123"/>
      <c r="GRJ419" s="123"/>
      <c r="GRK419" s="123"/>
      <c r="GRL419" s="123"/>
      <c r="GRM419" s="123"/>
      <c r="GRN419" s="123"/>
      <c r="GRO419" s="123"/>
      <c r="GRP419" s="123"/>
      <c r="GRQ419" s="123"/>
      <c r="GRR419" s="123"/>
      <c r="GRS419" s="123"/>
      <c r="GRT419" s="123"/>
      <c r="GRU419" s="123"/>
      <c r="GRV419" s="123"/>
      <c r="GRW419" s="123"/>
      <c r="GRX419" s="123"/>
      <c r="GRY419" s="123"/>
      <c r="GRZ419" s="123"/>
      <c r="GSA419" s="123"/>
      <c r="GSB419" s="123"/>
      <c r="GSC419" s="123"/>
      <c r="GSD419" s="123"/>
      <c r="GSE419" s="123"/>
      <c r="GSF419" s="123"/>
      <c r="GSG419" s="123"/>
      <c r="GSH419" s="123"/>
      <c r="GSI419" s="123"/>
      <c r="GSJ419" s="123"/>
      <c r="GSK419" s="123"/>
      <c r="GSL419" s="123"/>
      <c r="GSM419" s="123"/>
      <c r="GSN419" s="123"/>
      <c r="GSO419" s="123"/>
      <c r="GSP419" s="123"/>
      <c r="GSQ419" s="123"/>
      <c r="GSR419" s="123"/>
      <c r="GSS419" s="123"/>
      <c r="GST419" s="123"/>
      <c r="GSU419" s="123"/>
      <c r="GSV419" s="123"/>
      <c r="GSW419" s="123"/>
      <c r="GSX419" s="123"/>
      <c r="GSY419" s="123"/>
      <c r="GSZ419" s="123"/>
      <c r="GTA419" s="123"/>
      <c r="GTB419" s="123"/>
      <c r="GTC419" s="123"/>
      <c r="GTD419" s="123"/>
      <c r="GTE419" s="123"/>
      <c r="GTF419" s="123"/>
      <c r="GTG419" s="123"/>
      <c r="GTH419" s="123"/>
      <c r="GTI419" s="123"/>
      <c r="GTJ419" s="123"/>
      <c r="GTK419" s="123"/>
      <c r="GTL419" s="123"/>
      <c r="GTM419" s="123"/>
      <c r="GTN419" s="123"/>
      <c r="GTO419" s="123"/>
      <c r="GTP419" s="123"/>
      <c r="GTQ419" s="123"/>
      <c r="GTR419" s="123"/>
      <c r="GTS419" s="123"/>
      <c r="GTT419" s="123"/>
      <c r="GTU419" s="123"/>
      <c r="GTV419" s="123"/>
      <c r="GTW419" s="123"/>
      <c r="GTX419" s="123"/>
      <c r="GTY419" s="123"/>
      <c r="GTZ419" s="123"/>
      <c r="GUA419" s="123"/>
      <c r="GUB419" s="123"/>
      <c r="GUC419" s="123"/>
      <c r="GUD419" s="123"/>
      <c r="GUE419" s="123"/>
      <c r="GUF419" s="123"/>
      <c r="GUG419" s="123"/>
      <c r="GUH419" s="123"/>
      <c r="GUI419" s="123"/>
      <c r="GUJ419" s="123"/>
      <c r="GUL419" s="123"/>
      <c r="GUM419" s="123"/>
      <c r="GUN419" s="123"/>
      <c r="GUO419" s="123"/>
      <c r="GUP419" s="123"/>
      <c r="GUQ419" s="123"/>
      <c r="GUR419" s="123"/>
      <c r="GUS419" s="123"/>
      <c r="GUT419" s="123"/>
      <c r="GUU419" s="123"/>
      <c r="GUV419" s="123"/>
      <c r="GUW419" s="123"/>
      <c r="GUX419" s="123"/>
      <c r="GUY419" s="123"/>
      <c r="GUZ419" s="123"/>
      <c r="GVA419" s="123"/>
      <c r="GVB419" s="123"/>
      <c r="GVC419" s="123"/>
      <c r="GVD419" s="123"/>
      <c r="GVE419" s="123"/>
      <c r="GVF419" s="123"/>
      <c r="GVG419" s="123"/>
      <c r="GVH419" s="123"/>
      <c r="GVI419" s="123"/>
      <c r="GVJ419" s="123"/>
      <c r="GVK419" s="123"/>
      <c r="GVL419" s="123"/>
      <c r="GVM419" s="123"/>
      <c r="GVN419" s="123"/>
      <c r="GVO419" s="123"/>
      <c r="GVP419" s="123"/>
      <c r="GVQ419" s="123"/>
      <c r="GVR419" s="123"/>
      <c r="GVS419" s="123"/>
      <c r="GVT419" s="123"/>
      <c r="GVU419" s="123"/>
      <c r="GVV419" s="123"/>
      <c r="GVW419" s="123"/>
      <c r="GVX419" s="123"/>
      <c r="GVY419" s="123"/>
      <c r="GVZ419" s="123"/>
      <c r="GWA419" s="123"/>
      <c r="GWB419" s="123"/>
      <c r="GWC419" s="123"/>
      <c r="GWD419" s="123"/>
      <c r="GWE419" s="123"/>
      <c r="GWF419" s="123"/>
      <c r="GWG419" s="123"/>
      <c r="GWH419" s="123"/>
      <c r="GWI419" s="123"/>
      <c r="GWJ419" s="123"/>
      <c r="GWK419" s="123"/>
      <c r="GWL419" s="123"/>
      <c r="GWM419" s="123"/>
      <c r="GWN419" s="123"/>
      <c r="GWO419" s="123"/>
      <c r="GWP419" s="123"/>
      <c r="GWQ419" s="123"/>
      <c r="GWR419" s="123"/>
      <c r="GWS419" s="123"/>
      <c r="GWT419" s="123"/>
      <c r="GWU419" s="123"/>
      <c r="GWV419" s="123"/>
      <c r="GWW419" s="123"/>
      <c r="GWX419" s="123"/>
      <c r="GWY419" s="123"/>
      <c r="GWZ419" s="123"/>
      <c r="GXA419" s="123"/>
      <c r="GXB419" s="123"/>
      <c r="GXC419" s="123"/>
      <c r="GXD419" s="123"/>
      <c r="GXE419" s="123"/>
      <c r="GXF419" s="123"/>
      <c r="GXG419" s="123"/>
      <c r="GXH419" s="123"/>
      <c r="GXI419" s="123"/>
      <c r="GXJ419" s="123"/>
      <c r="GXK419" s="123"/>
      <c r="GXL419" s="123"/>
      <c r="GXM419" s="123"/>
      <c r="GXN419" s="123"/>
      <c r="GXO419" s="123"/>
      <c r="GXP419" s="123"/>
      <c r="GXQ419" s="123"/>
      <c r="GXR419" s="123"/>
      <c r="GXS419" s="123"/>
      <c r="GXT419" s="123"/>
      <c r="GXU419" s="123"/>
      <c r="GXV419" s="123"/>
      <c r="GXW419" s="123"/>
      <c r="GXX419" s="123"/>
      <c r="GXY419" s="123"/>
      <c r="GXZ419" s="123"/>
      <c r="GYA419" s="123"/>
      <c r="GYB419" s="123"/>
      <c r="GYC419" s="123"/>
      <c r="GYD419" s="123"/>
      <c r="GYE419" s="123"/>
      <c r="GYF419" s="123"/>
      <c r="GYG419" s="123"/>
      <c r="GYH419" s="123"/>
      <c r="GYI419" s="123"/>
      <c r="GYJ419" s="123"/>
      <c r="GYK419" s="123"/>
      <c r="GYL419" s="123"/>
      <c r="GYM419" s="123"/>
      <c r="GYN419" s="123"/>
      <c r="GYO419" s="123"/>
      <c r="GYP419" s="123"/>
      <c r="GYQ419" s="123"/>
      <c r="GYR419" s="123"/>
      <c r="GYS419" s="123"/>
      <c r="GYT419" s="123"/>
      <c r="GYU419" s="123"/>
      <c r="GYV419" s="123"/>
      <c r="GYW419" s="123"/>
      <c r="GYX419" s="123"/>
      <c r="GYY419" s="123"/>
      <c r="GYZ419" s="123"/>
      <c r="GZA419" s="123"/>
      <c r="GZB419" s="123"/>
      <c r="GZC419" s="123"/>
      <c r="GZD419" s="123"/>
      <c r="GZE419" s="123"/>
      <c r="GZF419" s="123"/>
      <c r="GZG419" s="123"/>
      <c r="GZH419" s="123"/>
      <c r="GZI419" s="123"/>
      <c r="GZJ419" s="123"/>
      <c r="GZK419" s="123"/>
      <c r="GZL419" s="123"/>
      <c r="GZM419" s="123"/>
      <c r="GZN419" s="123"/>
      <c r="GZO419" s="123"/>
      <c r="GZP419" s="123"/>
      <c r="GZQ419" s="123"/>
      <c r="GZR419" s="123"/>
      <c r="GZS419" s="123"/>
      <c r="GZT419" s="123"/>
      <c r="GZU419" s="123"/>
      <c r="GZV419" s="123"/>
      <c r="GZW419" s="123"/>
      <c r="GZX419" s="123"/>
      <c r="GZY419" s="123"/>
      <c r="GZZ419" s="123"/>
      <c r="HAA419" s="123"/>
      <c r="HAB419" s="123"/>
      <c r="HAC419" s="123"/>
      <c r="HAD419" s="123"/>
      <c r="HAE419" s="123"/>
      <c r="HAF419" s="123"/>
      <c r="HAG419" s="123"/>
      <c r="HAH419" s="123"/>
      <c r="HAI419" s="123"/>
      <c r="HAJ419" s="123"/>
      <c r="HAK419" s="123"/>
      <c r="HAL419" s="123"/>
      <c r="HAM419" s="123"/>
      <c r="HAN419" s="123"/>
      <c r="HAO419" s="123"/>
      <c r="HAP419" s="123"/>
      <c r="HAQ419" s="123"/>
      <c r="HAR419" s="123"/>
      <c r="HAS419" s="123"/>
      <c r="HAT419" s="123"/>
      <c r="HAU419" s="123"/>
      <c r="HAV419" s="123"/>
      <c r="HAW419" s="123"/>
      <c r="HAX419" s="123"/>
      <c r="HAY419" s="123"/>
      <c r="HAZ419" s="123"/>
      <c r="HBA419" s="123"/>
      <c r="HBB419" s="123"/>
      <c r="HBC419" s="123"/>
      <c r="HBD419" s="123"/>
      <c r="HBE419" s="123"/>
      <c r="HBF419" s="123"/>
      <c r="HBG419" s="123"/>
      <c r="HBH419" s="123"/>
      <c r="HBI419" s="123"/>
      <c r="HBJ419" s="123"/>
      <c r="HBK419" s="123"/>
      <c r="HBL419" s="123"/>
      <c r="HBM419" s="123"/>
      <c r="HBN419" s="123"/>
      <c r="HBO419" s="123"/>
      <c r="HBP419" s="123"/>
      <c r="HBQ419" s="123"/>
      <c r="HBR419" s="123"/>
      <c r="HBS419" s="123"/>
      <c r="HBT419" s="123"/>
      <c r="HBU419" s="123"/>
      <c r="HBV419" s="123"/>
      <c r="HBW419" s="123"/>
      <c r="HBX419" s="123"/>
      <c r="HBY419" s="123"/>
      <c r="HBZ419" s="123"/>
      <c r="HCA419" s="123"/>
      <c r="HCB419" s="123"/>
      <c r="HCC419" s="123"/>
      <c r="HCD419" s="123"/>
      <c r="HCE419" s="123"/>
      <c r="HCF419" s="123"/>
      <c r="HCG419" s="123"/>
      <c r="HCH419" s="123"/>
      <c r="HCI419" s="123"/>
      <c r="HCJ419" s="123"/>
      <c r="HCK419" s="123"/>
      <c r="HCL419" s="123"/>
      <c r="HCM419" s="123"/>
      <c r="HCN419" s="123"/>
      <c r="HCO419" s="123"/>
      <c r="HCP419" s="123"/>
      <c r="HCQ419" s="123"/>
      <c r="HCR419" s="123"/>
      <c r="HCS419" s="123"/>
      <c r="HCT419" s="123"/>
      <c r="HCU419" s="123"/>
      <c r="HCV419" s="123"/>
      <c r="HCW419" s="123"/>
      <c r="HCX419" s="123"/>
      <c r="HCY419" s="123"/>
      <c r="HCZ419" s="123"/>
      <c r="HDA419" s="123"/>
      <c r="HDB419" s="123"/>
      <c r="HDC419" s="123"/>
      <c r="HDD419" s="123"/>
      <c r="HDE419" s="123"/>
      <c r="HDF419" s="123"/>
      <c r="HDG419" s="123"/>
      <c r="HDH419" s="123"/>
      <c r="HDI419" s="123"/>
      <c r="HDJ419" s="123"/>
      <c r="HDK419" s="123"/>
      <c r="HDL419" s="123"/>
      <c r="HDM419" s="123"/>
      <c r="HDN419" s="123"/>
      <c r="HDO419" s="123"/>
      <c r="HDP419" s="123"/>
      <c r="HDQ419" s="123"/>
      <c r="HDR419" s="123"/>
      <c r="HDS419" s="123"/>
      <c r="HDT419" s="123"/>
      <c r="HDU419" s="123"/>
      <c r="HDV419" s="123"/>
      <c r="HDW419" s="123"/>
      <c r="HDX419" s="123"/>
      <c r="HDY419" s="123"/>
      <c r="HDZ419" s="123"/>
      <c r="HEA419" s="123"/>
      <c r="HEB419" s="123"/>
      <c r="HEC419" s="123"/>
      <c r="HED419" s="123"/>
      <c r="HEE419" s="123"/>
      <c r="HEF419" s="123"/>
      <c r="HEH419" s="123"/>
      <c r="HEI419" s="123"/>
      <c r="HEJ419" s="123"/>
      <c r="HEK419" s="123"/>
      <c r="HEL419" s="123"/>
      <c r="HEM419" s="123"/>
      <c r="HEN419" s="123"/>
      <c r="HEO419" s="123"/>
      <c r="HEP419" s="123"/>
      <c r="HEQ419" s="123"/>
      <c r="HER419" s="123"/>
      <c r="HES419" s="123"/>
      <c r="HET419" s="123"/>
      <c r="HEU419" s="123"/>
      <c r="HEV419" s="123"/>
      <c r="HEW419" s="123"/>
      <c r="HEX419" s="123"/>
      <c r="HEY419" s="123"/>
      <c r="HEZ419" s="123"/>
      <c r="HFA419" s="123"/>
      <c r="HFB419" s="123"/>
      <c r="HFC419" s="123"/>
      <c r="HFD419" s="123"/>
      <c r="HFE419" s="123"/>
      <c r="HFF419" s="123"/>
      <c r="HFG419" s="123"/>
      <c r="HFH419" s="123"/>
      <c r="HFI419" s="123"/>
      <c r="HFJ419" s="123"/>
      <c r="HFK419" s="123"/>
      <c r="HFL419" s="123"/>
      <c r="HFM419" s="123"/>
      <c r="HFN419" s="123"/>
      <c r="HFO419" s="123"/>
      <c r="HFP419" s="123"/>
      <c r="HFQ419" s="123"/>
      <c r="HFR419" s="123"/>
      <c r="HFS419" s="123"/>
      <c r="HFT419" s="123"/>
      <c r="HFU419" s="123"/>
      <c r="HFV419" s="123"/>
      <c r="HFW419" s="123"/>
      <c r="HFX419" s="123"/>
      <c r="HFY419" s="123"/>
      <c r="HFZ419" s="123"/>
      <c r="HGA419" s="123"/>
      <c r="HGB419" s="123"/>
      <c r="HGC419" s="123"/>
      <c r="HGD419" s="123"/>
      <c r="HGE419" s="123"/>
      <c r="HGF419" s="123"/>
      <c r="HGG419" s="123"/>
      <c r="HGH419" s="123"/>
      <c r="HGI419" s="123"/>
      <c r="HGJ419" s="123"/>
      <c r="HGK419" s="123"/>
      <c r="HGL419" s="123"/>
      <c r="HGM419" s="123"/>
      <c r="HGN419" s="123"/>
      <c r="HGO419" s="123"/>
      <c r="HGP419" s="123"/>
      <c r="HGQ419" s="123"/>
      <c r="HGR419" s="123"/>
      <c r="HGS419" s="123"/>
      <c r="HGT419" s="123"/>
      <c r="HGU419" s="123"/>
      <c r="HGV419" s="123"/>
      <c r="HGW419" s="123"/>
      <c r="HGX419" s="123"/>
      <c r="HGY419" s="123"/>
      <c r="HGZ419" s="123"/>
      <c r="HHA419" s="123"/>
      <c r="HHB419" s="123"/>
      <c r="HHC419" s="123"/>
      <c r="HHD419" s="123"/>
      <c r="HHE419" s="123"/>
      <c r="HHF419" s="123"/>
      <c r="HHG419" s="123"/>
      <c r="HHH419" s="123"/>
      <c r="HHI419" s="123"/>
      <c r="HHJ419" s="123"/>
      <c r="HHK419" s="123"/>
      <c r="HHL419" s="123"/>
      <c r="HHM419" s="123"/>
      <c r="HHN419" s="123"/>
      <c r="HHO419" s="123"/>
      <c r="HHP419" s="123"/>
      <c r="HHQ419" s="123"/>
      <c r="HHR419" s="123"/>
      <c r="HHS419" s="123"/>
      <c r="HHT419" s="123"/>
      <c r="HHU419" s="123"/>
      <c r="HHV419" s="123"/>
      <c r="HHW419" s="123"/>
      <c r="HHX419" s="123"/>
      <c r="HHY419" s="123"/>
      <c r="HHZ419" s="123"/>
      <c r="HIA419" s="123"/>
      <c r="HIB419" s="123"/>
      <c r="HIC419" s="123"/>
      <c r="HID419" s="123"/>
      <c r="HIE419" s="123"/>
      <c r="HIF419" s="123"/>
      <c r="HIG419" s="123"/>
      <c r="HIH419" s="123"/>
      <c r="HII419" s="123"/>
      <c r="HIJ419" s="123"/>
      <c r="HIK419" s="123"/>
      <c r="HIL419" s="123"/>
      <c r="HIM419" s="123"/>
      <c r="HIN419" s="123"/>
      <c r="HIO419" s="123"/>
      <c r="HIP419" s="123"/>
      <c r="HIQ419" s="123"/>
      <c r="HIR419" s="123"/>
      <c r="HIS419" s="123"/>
      <c r="HIT419" s="123"/>
      <c r="HIU419" s="123"/>
      <c r="HIV419" s="123"/>
      <c r="HIW419" s="123"/>
      <c r="HIX419" s="123"/>
      <c r="HIY419" s="123"/>
      <c r="HIZ419" s="123"/>
      <c r="HJA419" s="123"/>
      <c r="HJB419" s="123"/>
      <c r="HJC419" s="123"/>
      <c r="HJD419" s="123"/>
      <c r="HJE419" s="123"/>
      <c r="HJF419" s="123"/>
      <c r="HJG419" s="123"/>
      <c r="HJH419" s="123"/>
      <c r="HJI419" s="123"/>
      <c r="HJJ419" s="123"/>
      <c r="HJK419" s="123"/>
      <c r="HJL419" s="123"/>
      <c r="HJM419" s="123"/>
      <c r="HJN419" s="123"/>
      <c r="HJO419" s="123"/>
      <c r="HJP419" s="123"/>
      <c r="HJQ419" s="123"/>
      <c r="HJR419" s="123"/>
      <c r="HJS419" s="123"/>
      <c r="HJT419" s="123"/>
      <c r="HJU419" s="123"/>
      <c r="HJV419" s="123"/>
      <c r="HJW419" s="123"/>
      <c r="HJX419" s="123"/>
      <c r="HJY419" s="123"/>
      <c r="HJZ419" s="123"/>
      <c r="HKA419" s="123"/>
      <c r="HKB419" s="123"/>
      <c r="HKC419" s="123"/>
      <c r="HKD419" s="123"/>
      <c r="HKE419" s="123"/>
      <c r="HKF419" s="123"/>
      <c r="HKG419" s="123"/>
      <c r="HKH419" s="123"/>
      <c r="HKI419" s="123"/>
      <c r="HKJ419" s="123"/>
      <c r="HKK419" s="123"/>
      <c r="HKL419" s="123"/>
      <c r="HKM419" s="123"/>
      <c r="HKN419" s="123"/>
      <c r="HKO419" s="123"/>
      <c r="HKP419" s="123"/>
      <c r="HKQ419" s="123"/>
      <c r="HKR419" s="123"/>
      <c r="HKS419" s="123"/>
      <c r="HKT419" s="123"/>
      <c r="HKU419" s="123"/>
      <c r="HKV419" s="123"/>
      <c r="HKW419" s="123"/>
      <c r="HKX419" s="123"/>
      <c r="HKY419" s="123"/>
      <c r="HKZ419" s="123"/>
      <c r="HLA419" s="123"/>
      <c r="HLB419" s="123"/>
      <c r="HLC419" s="123"/>
      <c r="HLD419" s="123"/>
      <c r="HLE419" s="123"/>
      <c r="HLF419" s="123"/>
      <c r="HLG419" s="123"/>
      <c r="HLH419" s="123"/>
      <c r="HLI419" s="123"/>
      <c r="HLJ419" s="123"/>
      <c r="HLK419" s="123"/>
      <c r="HLL419" s="123"/>
      <c r="HLM419" s="123"/>
      <c r="HLN419" s="123"/>
      <c r="HLO419" s="123"/>
      <c r="HLP419" s="123"/>
      <c r="HLQ419" s="123"/>
      <c r="HLR419" s="123"/>
      <c r="HLS419" s="123"/>
      <c r="HLT419" s="123"/>
      <c r="HLU419" s="123"/>
      <c r="HLV419" s="123"/>
      <c r="HLW419" s="123"/>
      <c r="HLX419" s="123"/>
      <c r="HLY419" s="123"/>
      <c r="HLZ419" s="123"/>
      <c r="HMA419" s="123"/>
      <c r="HMB419" s="123"/>
      <c r="HMC419" s="123"/>
      <c r="HMD419" s="123"/>
      <c r="HME419" s="123"/>
      <c r="HMF419" s="123"/>
      <c r="HMG419" s="123"/>
      <c r="HMH419" s="123"/>
      <c r="HMI419" s="123"/>
      <c r="HMJ419" s="123"/>
      <c r="HMK419" s="123"/>
      <c r="HML419" s="123"/>
      <c r="HMM419" s="123"/>
      <c r="HMN419" s="123"/>
      <c r="HMO419" s="123"/>
      <c r="HMP419" s="123"/>
      <c r="HMQ419" s="123"/>
      <c r="HMR419" s="123"/>
      <c r="HMS419" s="123"/>
      <c r="HMT419" s="123"/>
      <c r="HMU419" s="123"/>
      <c r="HMV419" s="123"/>
      <c r="HMW419" s="123"/>
      <c r="HMX419" s="123"/>
      <c r="HMY419" s="123"/>
      <c r="HMZ419" s="123"/>
      <c r="HNA419" s="123"/>
      <c r="HNB419" s="123"/>
      <c r="HNC419" s="123"/>
      <c r="HND419" s="123"/>
      <c r="HNE419" s="123"/>
      <c r="HNF419" s="123"/>
      <c r="HNG419" s="123"/>
      <c r="HNH419" s="123"/>
      <c r="HNI419" s="123"/>
      <c r="HNJ419" s="123"/>
      <c r="HNK419" s="123"/>
      <c r="HNL419" s="123"/>
      <c r="HNM419" s="123"/>
      <c r="HNN419" s="123"/>
      <c r="HNO419" s="123"/>
      <c r="HNP419" s="123"/>
      <c r="HNQ419" s="123"/>
      <c r="HNR419" s="123"/>
      <c r="HNS419" s="123"/>
      <c r="HNT419" s="123"/>
      <c r="HNU419" s="123"/>
      <c r="HNV419" s="123"/>
      <c r="HNW419" s="123"/>
      <c r="HNX419" s="123"/>
      <c r="HNY419" s="123"/>
      <c r="HNZ419" s="123"/>
      <c r="HOA419" s="123"/>
      <c r="HOB419" s="123"/>
      <c r="HOD419" s="123"/>
      <c r="HOE419" s="123"/>
      <c r="HOF419" s="123"/>
      <c r="HOG419" s="123"/>
      <c r="HOH419" s="123"/>
      <c r="HOI419" s="123"/>
      <c r="HOJ419" s="123"/>
      <c r="HOK419" s="123"/>
      <c r="HOL419" s="123"/>
      <c r="HOM419" s="123"/>
      <c r="HON419" s="123"/>
      <c r="HOO419" s="123"/>
      <c r="HOP419" s="123"/>
      <c r="HOQ419" s="123"/>
      <c r="HOR419" s="123"/>
      <c r="HOS419" s="123"/>
      <c r="HOT419" s="123"/>
      <c r="HOU419" s="123"/>
      <c r="HOV419" s="123"/>
      <c r="HOW419" s="123"/>
      <c r="HOX419" s="123"/>
      <c r="HOY419" s="123"/>
      <c r="HOZ419" s="123"/>
      <c r="HPA419" s="123"/>
      <c r="HPB419" s="123"/>
      <c r="HPC419" s="123"/>
      <c r="HPD419" s="123"/>
      <c r="HPE419" s="123"/>
      <c r="HPF419" s="123"/>
      <c r="HPG419" s="123"/>
      <c r="HPH419" s="123"/>
      <c r="HPI419" s="123"/>
      <c r="HPJ419" s="123"/>
      <c r="HPK419" s="123"/>
      <c r="HPL419" s="123"/>
      <c r="HPM419" s="123"/>
      <c r="HPN419" s="123"/>
      <c r="HPO419" s="123"/>
      <c r="HPP419" s="123"/>
      <c r="HPQ419" s="123"/>
      <c r="HPR419" s="123"/>
      <c r="HPS419" s="123"/>
      <c r="HPT419" s="123"/>
      <c r="HPU419" s="123"/>
      <c r="HPV419" s="123"/>
      <c r="HPW419" s="123"/>
      <c r="HPX419" s="123"/>
      <c r="HPY419" s="123"/>
      <c r="HPZ419" s="123"/>
      <c r="HQA419" s="123"/>
      <c r="HQB419" s="123"/>
      <c r="HQC419" s="123"/>
      <c r="HQD419" s="123"/>
      <c r="HQE419" s="123"/>
      <c r="HQF419" s="123"/>
      <c r="HQG419" s="123"/>
      <c r="HQH419" s="123"/>
      <c r="HQI419" s="123"/>
      <c r="HQJ419" s="123"/>
      <c r="HQK419" s="123"/>
      <c r="HQL419" s="123"/>
      <c r="HQM419" s="123"/>
      <c r="HQN419" s="123"/>
      <c r="HQO419" s="123"/>
      <c r="HQP419" s="123"/>
      <c r="HQQ419" s="123"/>
      <c r="HQR419" s="123"/>
      <c r="HQS419" s="123"/>
      <c r="HQT419" s="123"/>
      <c r="HQU419" s="123"/>
      <c r="HQV419" s="123"/>
      <c r="HQW419" s="123"/>
      <c r="HQX419" s="123"/>
      <c r="HQY419" s="123"/>
      <c r="HQZ419" s="123"/>
      <c r="HRA419" s="123"/>
      <c r="HRB419" s="123"/>
      <c r="HRC419" s="123"/>
      <c r="HRD419" s="123"/>
      <c r="HRE419" s="123"/>
      <c r="HRF419" s="123"/>
      <c r="HRG419" s="123"/>
      <c r="HRH419" s="123"/>
      <c r="HRI419" s="123"/>
      <c r="HRJ419" s="123"/>
      <c r="HRK419" s="123"/>
      <c r="HRL419" s="123"/>
      <c r="HRM419" s="123"/>
      <c r="HRN419" s="123"/>
      <c r="HRO419" s="123"/>
      <c r="HRP419" s="123"/>
      <c r="HRQ419" s="123"/>
      <c r="HRR419" s="123"/>
      <c r="HRS419" s="123"/>
      <c r="HRT419" s="123"/>
      <c r="HRU419" s="123"/>
      <c r="HRV419" s="123"/>
      <c r="HRW419" s="123"/>
      <c r="HRX419" s="123"/>
      <c r="HRY419" s="123"/>
      <c r="HRZ419" s="123"/>
      <c r="HSA419" s="123"/>
      <c r="HSB419" s="123"/>
      <c r="HSC419" s="123"/>
      <c r="HSD419" s="123"/>
      <c r="HSE419" s="123"/>
      <c r="HSF419" s="123"/>
      <c r="HSG419" s="123"/>
      <c r="HSH419" s="123"/>
      <c r="HSI419" s="123"/>
      <c r="HSJ419" s="123"/>
      <c r="HSK419" s="123"/>
      <c r="HSL419" s="123"/>
      <c r="HSM419" s="123"/>
      <c r="HSN419" s="123"/>
      <c r="HSO419" s="123"/>
      <c r="HSP419" s="123"/>
      <c r="HSQ419" s="123"/>
      <c r="HSR419" s="123"/>
      <c r="HSS419" s="123"/>
      <c r="HST419" s="123"/>
      <c r="HSU419" s="123"/>
      <c r="HSV419" s="123"/>
      <c r="HSW419" s="123"/>
      <c r="HSX419" s="123"/>
      <c r="HSY419" s="123"/>
      <c r="HSZ419" s="123"/>
      <c r="HTA419" s="123"/>
      <c r="HTB419" s="123"/>
      <c r="HTC419" s="123"/>
      <c r="HTD419" s="123"/>
      <c r="HTE419" s="123"/>
      <c r="HTF419" s="123"/>
      <c r="HTG419" s="123"/>
      <c r="HTH419" s="123"/>
      <c r="HTI419" s="123"/>
      <c r="HTJ419" s="123"/>
      <c r="HTK419" s="123"/>
      <c r="HTL419" s="123"/>
      <c r="HTM419" s="123"/>
      <c r="HTN419" s="123"/>
      <c r="HTO419" s="123"/>
      <c r="HTP419" s="123"/>
      <c r="HTQ419" s="123"/>
      <c r="HTR419" s="123"/>
      <c r="HTS419" s="123"/>
      <c r="HTT419" s="123"/>
      <c r="HTU419" s="123"/>
      <c r="HTV419" s="123"/>
      <c r="HTW419" s="123"/>
      <c r="HTX419" s="123"/>
      <c r="HTY419" s="123"/>
      <c r="HTZ419" s="123"/>
      <c r="HUA419" s="123"/>
      <c r="HUB419" s="123"/>
      <c r="HUC419" s="123"/>
      <c r="HUD419" s="123"/>
      <c r="HUE419" s="123"/>
      <c r="HUF419" s="123"/>
      <c r="HUG419" s="123"/>
      <c r="HUH419" s="123"/>
      <c r="HUI419" s="123"/>
      <c r="HUJ419" s="123"/>
      <c r="HUK419" s="123"/>
      <c r="HUL419" s="123"/>
      <c r="HUM419" s="123"/>
      <c r="HUN419" s="123"/>
      <c r="HUO419" s="123"/>
      <c r="HUP419" s="123"/>
      <c r="HUQ419" s="123"/>
      <c r="HUR419" s="123"/>
      <c r="HUS419" s="123"/>
      <c r="HUT419" s="123"/>
      <c r="HUU419" s="123"/>
      <c r="HUV419" s="123"/>
      <c r="HUW419" s="123"/>
      <c r="HUX419" s="123"/>
      <c r="HUY419" s="123"/>
      <c r="HUZ419" s="123"/>
      <c r="HVA419" s="123"/>
      <c r="HVB419" s="123"/>
      <c r="HVC419" s="123"/>
      <c r="HVD419" s="123"/>
      <c r="HVE419" s="123"/>
      <c r="HVF419" s="123"/>
      <c r="HVG419" s="123"/>
      <c r="HVH419" s="123"/>
      <c r="HVI419" s="123"/>
      <c r="HVJ419" s="123"/>
      <c r="HVK419" s="123"/>
      <c r="HVL419" s="123"/>
      <c r="HVM419" s="123"/>
      <c r="HVN419" s="123"/>
      <c r="HVO419" s="123"/>
      <c r="HVP419" s="123"/>
      <c r="HVQ419" s="123"/>
      <c r="HVR419" s="123"/>
      <c r="HVS419" s="123"/>
      <c r="HVT419" s="123"/>
      <c r="HVU419" s="123"/>
      <c r="HVV419" s="123"/>
      <c r="HVW419" s="123"/>
      <c r="HVX419" s="123"/>
      <c r="HVY419" s="123"/>
      <c r="HVZ419" s="123"/>
      <c r="HWA419" s="123"/>
      <c r="HWB419" s="123"/>
      <c r="HWC419" s="123"/>
      <c r="HWD419" s="123"/>
      <c r="HWE419" s="123"/>
      <c r="HWF419" s="123"/>
      <c r="HWG419" s="123"/>
      <c r="HWH419" s="123"/>
      <c r="HWI419" s="123"/>
      <c r="HWJ419" s="123"/>
      <c r="HWK419" s="123"/>
      <c r="HWL419" s="123"/>
      <c r="HWM419" s="123"/>
      <c r="HWN419" s="123"/>
      <c r="HWO419" s="123"/>
      <c r="HWP419" s="123"/>
      <c r="HWQ419" s="123"/>
      <c r="HWR419" s="123"/>
      <c r="HWS419" s="123"/>
      <c r="HWT419" s="123"/>
      <c r="HWU419" s="123"/>
      <c r="HWV419" s="123"/>
      <c r="HWW419" s="123"/>
      <c r="HWX419" s="123"/>
      <c r="HWY419" s="123"/>
      <c r="HWZ419" s="123"/>
      <c r="HXA419" s="123"/>
      <c r="HXB419" s="123"/>
      <c r="HXC419" s="123"/>
      <c r="HXD419" s="123"/>
      <c r="HXE419" s="123"/>
      <c r="HXF419" s="123"/>
      <c r="HXG419" s="123"/>
      <c r="HXH419" s="123"/>
      <c r="HXI419" s="123"/>
      <c r="HXJ419" s="123"/>
      <c r="HXK419" s="123"/>
      <c r="HXL419" s="123"/>
      <c r="HXM419" s="123"/>
      <c r="HXN419" s="123"/>
      <c r="HXO419" s="123"/>
      <c r="HXP419" s="123"/>
      <c r="HXQ419" s="123"/>
      <c r="HXR419" s="123"/>
      <c r="HXS419" s="123"/>
      <c r="HXT419" s="123"/>
      <c r="HXU419" s="123"/>
      <c r="HXV419" s="123"/>
      <c r="HXW419" s="123"/>
      <c r="HXX419" s="123"/>
      <c r="HXZ419" s="123"/>
      <c r="HYA419" s="123"/>
      <c r="HYB419" s="123"/>
      <c r="HYC419" s="123"/>
      <c r="HYD419" s="123"/>
      <c r="HYE419" s="123"/>
      <c r="HYF419" s="123"/>
      <c r="HYG419" s="123"/>
      <c r="HYH419" s="123"/>
      <c r="HYI419" s="123"/>
      <c r="HYJ419" s="123"/>
      <c r="HYK419" s="123"/>
      <c r="HYL419" s="123"/>
      <c r="HYM419" s="123"/>
      <c r="HYN419" s="123"/>
      <c r="HYO419" s="123"/>
      <c r="HYP419" s="123"/>
      <c r="HYQ419" s="123"/>
      <c r="HYR419" s="123"/>
      <c r="HYS419" s="123"/>
      <c r="HYT419" s="123"/>
      <c r="HYU419" s="123"/>
      <c r="HYV419" s="123"/>
      <c r="HYW419" s="123"/>
      <c r="HYX419" s="123"/>
      <c r="HYY419" s="123"/>
      <c r="HYZ419" s="123"/>
      <c r="HZA419" s="123"/>
      <c r="HZB419" s="123"/>
      <c r="HZC419" s="123"/>
      <c r="HZD419" s="123"/>
      <c r="HZE419" s="123"/>
      <c r="HZF419" s="123"/>
      <c r="HZG419" s="123"/>
      <c r="HZH419" s="123"/>
      <c r="HZI419" s="123"/>
      <c r="HZJ419" s="123"/>
      <c r="HZK419" s="123"/>
      <c r="HZL419" s="123"/>
      <c r="HZM419" s="123"/>
      <c r="HZN419" s="123"/>
      <c r="HZO419" s="123"/>
      <c r="HZP419" s="123"/>
      <c r="HZQ419" s="123"/>
      <c r="HZR419" s="123"/>
      <c r="HZS419" s="123"/>
      <c r="HZT419" s="123"/>
      <c r="HZU419" s="123"/>
      <c r="HZV419" s="123"/>
      <c r="HZW419" s="123"/>
      <c r="HZX419" s="123"/>
      <c r="HZY419" s="123"/>
      <c r="HZZ419" s="123"/>
      <c r="IAA419" s="123"/>
      <c r="IAB419" s="123"/>
      <c r="IAC419" s="123"/>
      <c r="IAD419" s="123"/>
      <c r="IAE419" s="123"/>
      <c r="IAF419" s="123"/>
      <c r="IAG419" s="123"/>
      <c r="IAH419" s="123"/>
      <c r="IAI419" s="123"/>
      <c r="IAJ419" s="123"/>
      <c r="IAK419" s="123"/>
      <c r="IAL419" s="123"/>
      <c r="IAM419" s="123"/>
      <c r="IAN419" s="123"/>
      <c r="IAO419" s="123"/>
      <c r="IAP419" s="123"/>
      <c r="IAQ419" s="123"/>
      <c r="IAR419" s="123"/>
      <c r="IAS419" s="123"/>
      <c r="IAT419" s="123"/>
      <c r="IAU419" s="123"/>
      <c r="IAV419" s="123"/>
      <c r="IAW419" s="123"/>
      <c r="IAX419" s="123"/>
      <c r="IAY419" s="123"/>
      <c r="IAZ419" s="123"/>
      <c r="IBA419" s="123"/>
      <c r="IBB419" s="123"/>
      <c r="IBC419" s="123"/>
      <c r="IBD419" s="123"/>
      <c r="IBE419" s="123"/>
      <c r="IBF419" s="123"/>
      <c r="IBG419" s="123"/>
      <c r="IBH419" s="123"/>
      <c r="IBI419" s="123"/>
      <c r="IBJ419" s="123"/>
      <c r="IBK419" s="123"/>
      <c r="IBL419" s="123"/>
      <c r="IBM419" s="123"/>
      <c r="IBN419" s="123"/>
      <c r="IBO419" s="123"/>
      <c r="IBP419" s="123"/>
      <c r="IBQ419" s="123"/>
      <c r="IBR419" s="123"/>
      <c r="IBS419" s="123"/>
      <c r="IBT419" s="123"/>
      <c r="IBU419" s="123"/>
      <c r="IBV419" s="123"/>
      <c r="IBW419" s="123"/>
      <c r="IBX419" s="123"/>
      <c r="IBY419" s="123"/>
      <c r="IBZ419" s="123"/>
      <c r="ICA419" s="123"/>
      <c r="ICB419" s="123"/>
      <c r="ICC419" s="123"/>
      <c r="ICD419" s="123"/>
      <c r="ICE419" s="123"/>
      <c r="ICF419" s="123"/>
      <c r="ICG419" s="123"/>
      <c r="ICH419" s="123"/>
      <c r="ICI419" s="123"/>
      <c r="ICJ419" s="123"/>
      <c r="ICK419" s="123"/>
      <c r="ICL419" s="123"/>
      <c r="ICM419" s="123"/>
      <c r="ICN419" s="123"/>
      <c r="ICO419" s="123"/>
      <c r="ICP419" s="123"/>
      <c r="ICQ419" s="123"/>
      <c r="ICR419" s="123"/>
      <c r="ICS419" s="123"/>
      <c r="ICT419" s="123"/>
      <c r="ICU419" s="123"/>
      <c r="ICV419" s="123"/>
      <c r="ICW419" s="123"/>
      <c r="ICX419" s="123"/>
      <c r="ICY419" s="123"/>
      <c r="ICZ419" s="123"/>
      <c r="IDA419" s="123"/>
      <c r="IDB419" s="123"/>
      <c r="IDC419" s="123"/>
      <c r="IDD419" s="123"/>
      <c r="IDE419" s="123"/>
      <c r="IDF419" s="123"/>
      <c r="IDG419" s="123"/>
      <c r="IDH419" s="123"/>
      <c r="IDI419" s="123"/>
      <c r="IDJ419" s="123"/>
      <c r="IDK419" s="123"/>
      <c r="IDL419" s="123"/>
      <c r="IDM419" s="123"/>
      <c r="IDN419" s="123"/>
      <c r="IDO419" s="123"/>
      <c r="IDP419" s="123"/>
      <c r="IDQ419" s="123"/>
      <c r="IDR419" s="123"/>
      <c r="IDS419" s="123"/>
      <c r="IDT419" s="123"/>
      <c r="IDU419" s="123"/>
      <c r="IDV419" s="123"/>
      <c r="IDW419" s="123"/>
      <c r="IDX419" s="123"/>
      <c r="IDY419" s="123"/>
      <c r="IDZ419" s="123"/>
      <c r="IEA419" s="123"/>
      <c r="IEB419" s="123"/>
      <c r="IEC419" s="123"/>
      <c r="IED419" s="123"/>
      <c r="IEE419" s="123"/>
      <c r="IEF419" s="123"/>
      <c r="IEG419" s="123"/>
      <c r="IEH419" s="123"/>
      <c r="IEI419" s="123"/>
      <c r="IEJ419" s="123"/>
      <c r="IEK419" s="123"/>
      <c r="IEL419" s="123"/>
      <c r="IEM419" s="123"/>
      <c r="IEN419" s="123"/>
      <c r="IEO419" s="123"/>
      <c r="IEP419" s="123"/>
      <c r="IEQ419" s="123"/>
      <c r="IER419" s="123"/>
      <c r="IES419" s="123"/>
      <c r="IET419" s="123"/>
      <c r="IEU419" s="123"/>
      <c r="IEV419" s="123"/>
      <c r="IEW419" s="123"/>
      <c r="IEX419" s="123"/>
      <c r="IEY419" s="123"/>
      <c r="IEZ419" s="123"/>
      <c r="IFA419" s="123"/>
      <c r="IFB419" s="123"/>
      <c r="IFC419" s="123"/>
      <c r="IFD419" s="123"/>
      <c r="IFE419" s="123"/>
      <c r="IFF419" s="123"/>
      <c r="IFG419" s="123"/>
      <c r="IFH419" s="123"/>
      <c r="IFI419" s="123"/>
      <c r="IFJ419" s="123"/>
      <c r="IFK419" s="123"/>
      <c r="IFL419" s="123"/>
      <c r="IFM419" s="123"/>
      <c r="IFN419" s="123"/>
      <c r="IFO419" s="123"/>
      <c r="IFP419" s="123"/>
      <c r="IFQ419" s="123"/>
      <c r="IFR419" s="123"/>
      <c r="IFS419" s="123"/>
      <c r="IFT419" s="123"/>
      <c r="IFU419" s="123"/>
      <c r="IFV419" s="123"/>
      <c r="IFW419" s="123"/>
      <c r="IFX419" s="123"/>
      <c r="IFY419" s="123"/>
      <c r="IFZ419" s="123"/>
      <c r="IGA419" s="123"/>
      <c r="IGB419" s="123"/>
      <c r="IGC419" s="123"/>
      <c r="IGD419" s="123"/>
      <c r="IGE419" s="123"/>
      <c r="IGF419" s="123"/>
      <c r="IGG419" s="123"/>
      <c r="IGH419" s="123"/>
      <c r="IGI419" s="123"/>
      <c r="IGJ419" s="123"/>
      <c r="IGK419" s="123"/>
      <c r="IGL419" s="123"/>
      <c r="IGM419" s="123"/>
      <c r="IGN419" s="123"/>
      <c r="IGO419" s="123"/>
      <c r="IGP419" s="123"/>
      <c r="IGQ419" s="123"/>
      <c r="IGR419" s="123"/>
      <c r="IGS419" s="123"/>
      <c r="IGT419" s="123"/>
      <c r="IGU419" s="123"/>
      <c r="IGV419" s="123"/>
      <c r="IGW419" s="123"/>
      <c r="IGX419" s="123"/>
      <c r="IGY419" s="123"/>
      <c r="IGZ419" s="123"/>
      <c r="IHA419" s="123"/>
      <c r="IHB419" s="123"/>
      <c r="IHC419" s="123"/>
      <c r="IHD419" s="123"/>
      <c r="IHE419" s="123"/>
      <c r="IHF419" s="123"/>
      <c r="IHG419" s="123"/>
      <c r="IHH419" s="123"/>
      <c r="IHI419" s="123"/>
      <c r="IHJ419" s="123"/>
      <c r="IHK419" s="123"/>
      <c r="IHL419" s="123"/>
      <c r="IHM419" s="123"/>
      <c r="IHN419" s="123"/>
      <c r="IHO419" s="123"/>
      <c r="IHP419" s="123"/>
      <c r="IHQ419" s="123"/>
      <c r="IHR419" s="123"/>
      <c r="IHS419" s="123"/>
      <c r="IHT419" s="123"/>
      <c r="IHV419" s="123"/>
      <c r="IHW419" s="123"/>
      <c r="IHX419" s="123"/>
      <c r="IHY419" s="123"/>
      <c r="IHZ419" s="123"/>
      <c r="IIA419" s="123"/>
      <c r="IIB419" s="123"/>
      <c r="IIC419" s="123"/>
      <c r="IID419" s="123"/>
      <c r="IIE419" s="123"/>
      <c r="IIF419" s="123"/>
      <c r="IIG419" s="123"/>
      <c r="IIH419" s="123"/>
      <c r="III419" s="123"/>
      <c r="IIJ419" s="123"/>
      <c r="IIK419" s="123"/>
      <c r="IIL419" s="123"/>
      <c r="IIM419" s="123"/>
      <c r="IIN419" s="123"/>
      <c r="IIO419" s="123"/>
      <c r="IIP419" s="123"/>
      <c r="IIQ419" s="123"/>
      <c r="IIR419" s="123"/>
      <c r="IIS419" s="123"/>
      <c r="IIT419" s="123"/>
      <c r="IIU419" s="123"/>
      <c r="IIV419" s="123"/>
      <c r="IIW419" s="123"/>
      <c r="IIX419" s="123"/>
      <c r="IIY419" s="123"/>
      <c r="IIZ419" s="123"/>
      <c r="IJA419" s="123"/>
      <c r="IJB419" s="123"/>
      <c r="IJC419" s="123"/>
      <c r="IJD419" s="123"/>
      <c r="IJE419" s="123"/>
      <c r="IJF419" s="123"/>
      <c r="IJG419" s="123"/>
      <c r="IJH419" s="123"/>
      <c r="IJI419" s="123"/>
      <c r="IJJ419" s="123"/>
      <c r="IJK419" s="123"/>
      <c r="IJL419" s="123"/>
      <c r="IJM419" s="123"/>
      <c r="IJN419" s="123"/>
      <c r="IJO419" s="123"/>
      <c r="IJP419" s="123"/>
      <c r="IJQ419" s="123"/>
      <c r="IJR419" s="123"/>
      <c r="IJS419" s="123"/>
      <c r="IJT419" s="123"/>
      <c r="IJU419" s="123"/>
      <c r="IJV419" s="123"/>
      <c r="IJW419" s="123"/>
      <c r="IJX419" s="123"/>
      <c r="IJY419" s="123"/>
      <c r="IJZ419" s="123"/>
      <c r="IKA419" s="123"/>
      <c r="IKB419" s="123"/>
      <c r="IKC419" s="123"/>
      <c r="IKD419" s="123"/>
      <c r="IKE419" s="123"/>
      <c r="IKF419" s="123"/>
      <c r="IKG419" s="123"/>
      <c r="IKH419" s="123"/>
      <c r="IKI419" s="123"/>
      <c r="IKJ419" s="123"/>
      <c r="IKK419" s="123"/>
      <c r="IKL419" s="123"/>
      <c r="IKM419" s="123"/>
      <c r="IKN419" s="123"/>
      <c r="IKO419" s="123"/>
      <c r="IKP419" s="123"/>
      <c r="IKQ419" s="123"/>
      <c r="IKR419" s="123"/>
      <c r="IKS419" s="123"/>
      <c r="IKT419" s="123"/>
      <c r="IKU419" s="123"/>
      <c r="IKV419" s="123"/>
      <c r="IKW419" s="123"/>
      <c r="IKX419" s="123"/>
      <c r="IKY419" s="123"/>
      <c r="IKZ419" s="123"/>
      <c r="ILA419" s="123"/>
      <c r="ILB419" s="123"/>
      <c r="ILC419" s="123"/>
      <c r="ILD419" s="123"/>
      <c r="ILE419" s="123"/>
      <c r="ILF419" s="123"/>
      <c r="ILG419" s="123"/>
      <c r="ILH419" s="123"/>
      <c r="ILI419" s="123"/>
      <c r="ILJ419" s="123"/>
      <c r="ILK419" s="123"/>
      <c r="ILL419" s="123"/>
      <c r="ILM419" s="123"/>
      <c r="ILN419" s="123"/>
      <c r="ILO419" s="123"/>
      <c r="ILP419" s="123"/>
      <c r="ILQ419" s="123"/>
      <c r="ILR419" s="123"/>
      <c r="ILS419" s="123"/>
      <c r="ILT419" s="123"/>
      <c r="ILU419" s="123"/>
      <c r="ILV419" s="123"/>
      <c r="ILW419" s="123"/>
      <c r="ILX419" s="123"/>
      <c r="ILY419" s="123"/>
      <c r="ILZ419" s="123"/>
      <c r="IMA419" s="123"/>
      <c r="IMB419" s="123"/>
      <c r="IMC419" s="123"/>
      <c r="IMD419" s="123"/>
      <c r="IME419" s="123"/>
      <c r="IMF419" s="123"/>
      <c r="IMG419" s="123"/>
      <c r="IMH419" s="123"/>
      <c r="IMI419" s="123"/>
      <c r="IMJ419" s="123"/>
      <c r="IMK419" s="123"/>
      <c r="IML419" s="123"/>
      <c r="IMM419" s="123"/>
      <c r="IMN419" s="123"/>
      <c r="IMO419" s="123"/>
      <c r="IMP419" s="123"/>
      <c r="IMQ419" s="123"/>
      <c r="IMR419" s="123"/>
      <c r="IMS419" s="123"/>
      <c r="IMT419" s="123"/>
      <c r="IMU419" s="123"/>
      <c r="IMV419" s="123"/>
      <c r="IMW419" s="123"/>
      <c r="IMX419" s="123"/>
      <c r="IMY419" s="123"/>
      <c r="IMZ419" s="123"/>
      <c r="INA419" s="123"/>
      <c r="INB419" s="123"/>
      <c r="INC419" s="123"/>
      <c r="IND419" s="123"/>
      <c r="INE419" s="123"/>
      <c r="INF419" s="123"/>
      <c r="ING419" s="123"/>
      <c r="INH419" s="123"/>
      <c r="INI419" s="123"/>
      <c r="INJ419" s="123"/>
      <c r="INK419" s="123"/>
      <c r="INL419" s="123"/>
      <c r="INM419" s="123"/>
      <c r="INN419" s="123"/>
      <c r="INO419" s="123"/>
      <c r="INP419" s="123"/>
      <c r="INQ419" s="123"/>
      <c r="INR419" s="123"/>
      <c r="INS419" s="123"/>
      <c r="INT419" s="123"/>
      <c r="INU419" s="123"/>
      <c r="INV419" s="123"/>
      <c r="INW419" s="123"/>
      <c r="INX419" s="123"/>
      <c r="INY419" s="123"/>
      <c r="INZ419" s="123"/>
      <c r="IOA419" s="123"/>
      <c r="IOB419" s="123"/>
      <c r="IOC419" s="123"/>
      <c r="IOD419" s="123"/>
      <c r="IOE419" s="123"/>
      <c r="IOF419" s="123"/>
      <c r="IOG419" s="123"/>
      <c r="IOH419" s="123"/>
      <c r="IOI419" s="123"/>
      <c r="IOJ419" s="123"/>
      <c r="IOK419" s="123"/>
      <c r="IOL419" s="123"/>
      <c r="IOM419" s="123"/>
      <c r="ION419" s="123"/>
      <c r="IOO419" s="123"/>
      <c r="IOP419" s="123"/>
      <c r="IOQ419" s="123"/>
      <c r="IOR419" s="123"/>
      <c r="IOS419" s="123"/>
      <c r="IOT419" s="123"/>
      <c r="IOU419" s="123"/>
      <c r="IOV419" s="123"/>
      <c r="IOW419" s="123"/>
      <c r="IOX419" s="123"/>
      <c r="IOY419" s="123"/>
      <c r="IOZ419" s="123"/>
      <c r="IPA419" s="123"/>
      <c r="IPB419" s="123"/>
      <c r="IPC419" s="123"/>
      <c r="IPD419" s="123"/>
      <c r="IPE419" s="123"/>
      <c r="IPF419" s="123"/>
      <c r="IPG419" s="123"/>
      <c r="IPH419" s="123"/>
      <c r="IPI419" s="123"/>
      <c r="IPJ419" s="123"/>
      <c r="IPK419" s="123"/>
      <c r="IPL419" s="123"/>
      <c r="IPM419" s="123"/>
      <c r="IPN419" s="123"/>
      <c r="IPO419" s="123"/>
      <c r="IPP419" s="123"/>
      <c r="IPQ419" s="123"/>
      <c r="IPR419" s="123"/>
      <c r="IPS419" s="123"/>
      <c r="IPT419" s="123"/>
      <c r="IPU419" s="123"/>
      <c r="IPV419" s="123"/>
      <c r="IPW419" s="123"/>
      <c r="IPX419" s="123"/>
      <c r="IPY419" s="123"/>
      <c r="IPZ419" s="123"/>
      <c r="IQA419" s="123"/>
      <c r="IQB419" s="123"/>
      <c r="IQC419" s="123"/>
      <c r="IQD419" s="123"/>
      <c r="IQE419" s="123"/>
      <c r="IQF419" s="123"/>
      <c r="IQG419" s="123"/>
      <c r="IQH419" s="123"/>
      <c r="IQI419" s="123"/>
      <c r="IQJ419" s="123"/>
      <c r="IQK419" s="123"/>
      <c r="IQL419" s="123"/>
      <c r="IQM419" s="123"/>
      <c r="IQN419" s="123"/>
      <c r="IQO419" s="123"/>
      <c r="IQP419" s="123"/>
      <c r="IQQ419" s="123"/>
      <c r="IQR419" s="123"/>
      <c r="IQS419" s="123"/>
      <c r="IQT419" s="123"/>
      <c r="IQU419" s="123"/>
      <c r="IQV419" s="123"/>
      <c r="IQW419" s="123"/>
      <c r="IQX419" s="123"/>
      <c r="IQY419" s="123"/>
      <c r="IQZ419" s="123"/>
      <c r="IRA419" s="123"/>
      <c r="IRB419" s="123"/>
      <c r="IRC419" s="123"/>
      <c r="IRD419" s="123"/>
      <c r="IRE419" s="123"/>
      <c r="IRF419" s="123"/>
      <c r="IRG419" s="123"/>
      <c r="IRH419" s="123"/>
      <c r="IRI419" s="123"/>
      <c r="IRJ419" s="123"/>
      <c r="IRK419" s="123"/>
      <c r="IRL419" s="123"/>
      <c r="IRM419" s="123"/>
      <c r="IRN419" s="123"/>
      <c r="IRO419" s="123"/>
      <c r="IRP419" s="123"/>
      <c r="IRR419" s="123"/>
      <c r="IRS419" s="123"/>
      <c r="IRT419" s="123"/>
      <c r="IRU419" s="123"/>
      <c r="IRV419" s="123"/>
      <c r="IRW419" s="123"/>
      <c r="IRX419" s="123"/>
      <c r="IRY419" s="123"/>
      <c r="IRZ419" s="123"/>
      <c r="ISA419" s="123"/>
      <c r="ISB419" s="123"/>
      <c r="ISC419" s="123"/>
      <c r="ISD419" s="123"/>
      <c r="ISE419" s="123"/>
      <c r="ISF419" s="123"/>
      <c r="ISG419" s="123"/>
      <c r="ISH419" s="123"/>
      <c r="ISI419" s="123"/>
      <c r="ISJ419" s="123"/>
      <c r="ISK419" s="123"/>
      <c r="ISL419" s="123"/>
      <c r="ISM419" s="123"/>
      <c r="ISN419" s="123"/>
      <c r="ISO419" s="123"/>
      <c r="ISP419" s="123"/>
      <c r="ISQ419" s="123"/>
      <c r="ISR419" s="123"/>
      <c r="ISS419" s="123"/>
      <c r="IST419" s="123"/>
      <c r="ISU419" s="123"/>
      <c r="ISV419" s="123"/>
      <c r="ISW419" s="123"/>
      <c r="ISX419" s="123"/>
      <c r="ISY419" s="123"/>
      <c r="ISZ419" s="123"/>
      <c r="ITA419" s="123"/>
      <c r="ITB419" s="123"/>
      <c r="ITC419" s="123"/>
      <c r="ITD419" s="123"/>
      <c r="ITE419" s="123"/>
      <c r="ITF419" s="123"/>
      <c r="ITG419" s="123"/>
      <c r="ITH419" s="123"/>
      <c r="ITI419" s="123"/>
      <c r="ITJ419" s="123"/>
      <c r="ITK419" s="123"/>
      <c r="ITL419" s="123"/>
      <c r="ITM419" s="123"/>
      <c r="ITN419" s="123"/>
      <c r="ITO419" s="123"/>
      <c r="ITP419" s="123"/>
      <c r="ITQ419" s="123"/>
      <c r="ITR419" s="123"/>
      <c r="ITS419" s="123"/>
      <c r="ITT419" s="123"/>
      <c r="ITU419" s="123"/>
      <c r="ITV419" s="123"/>
      <c r="ITW419" s="123"/>
      <c r="ITX419" s="123"/>
      <c r="ITY419" s="123"/>
      <c r="ITZ419" s="123"/>
      <c r="IUA419" s="123"/>
      <c r="IUB419" s="123"/>
      <c r="IUC419" s="123"/>
      <c r="IUD419" s="123"/>
      <c r="IUE419" s="123"/>
      <c r="IUF419" s="123"/>
      <c r="IUG419" s="123"/>
      <c r="IUH419" s="123"/>
      <c r="IUI419" s="123"/>
      <c r="IUJ419" s="123"/>
      <c r="IUK419" s="123"/>
      <c r="IUL419" s="123"/>
      <c r="IUM419" s="123"/>
      <c r="IUN419" s="123"/>
      <c r="IUO419" s="123"/>
      <c r="IUP419" s="123"/>
      <c r="IUQ419" s="123"/>
      <c r="IUR419" s="123"/>
      <c r="IUS419" s="123"/>
      <c r="IUT419" s="123"/>
      <c r="IUU419" s="123"/>
      <c r="IUV419" s="123"/>
      <c r="IUW419" s="123"/>
      <c r="IUX419" s="123"/>
      <c r="IUY419" s="123"/>
      <c r="IUZ419" s="123"/>
      <c r="IVA419" s="123"/>
      <c r="IVB419" s="123"/>
      <c r="IVC419" s="123"/>
      <c r="IVD419" s="123"/>
      <c r="IVE419" s="123"/>
      <c r="IVF419" s="123"/>
      <c r="IVG419" s="123"/>
      <c r="IVH419" s="123"/>
      <c r="IVI419" s="123"/>
      <c r="IVJ419" s="123"/>
      <c r="IVK419" s="123"/>
      <c r="IVL419" s="123"/>
      <c r="IVM419" s="123"/>
      <c r="IVN419" s="123"/>
      <c r="IVO419" s="123"/>
      <c r="IVP419" s="123"/>
      <c r="IVQ419" s="123"/>
      <c r="IVR419" s="123"/>
      <c r="IVS419" s="123"/>
      <c r="IVT419" s="123"/>
      <c r="IVU419" s="123"/>
      <c r="IVV419" s="123"/>
      <c r="IVW419" s="123"/>
      <c r="IVX419" s="123"/>
      <c r="IVY419" s="123"/>
      <c r="IVZ419" s="123"/>
      <c r="IWA419" s="123"/>
      <c r="IWB419" s="123"/>
      <c r="IWC419" s="123"/>
      <c r="IWD419" s="123"/>
      <c r="IWE419" s="123"/>
      <c r="IWF419" s="123"/>
      <c r="IWG419" s="123"/>
      <c r="IWH419" s="123"/>
      <c r="IWI419" s="123"/>
      <c r="IWJ419" s="123"/>
      <c r="IWK419" s="123"/>
      <c r="IWL419" s="123"/>
      <c r="IWM419" s="123"/>
      <c r="IWN419" s="123"/>
      <c r="IWO419" s="123"/>
      <c r="IWP419" s="123"/>
      <c r="IWQ419" s="123"/>
      <c r="IWR419" s="123"/>
      <c r="IWS419" s="123"/>
      <c r="IWT419" s="123"/>
      <c r="IWU419" s="123"/>
      <c r="IWV419" s="123"/>
      <c r="IWW419" s="123"/>
      <c r="IWX419" s="123"/>
      <c r="IWY419" s="123"/>
      <c r="IWZ419" s="123"/>
      <c r="IXA419" s="123"/>
      <c r="IXB419" s="123"/>
      <c r="IXC419" s="123"/>
      <c r="IXD419" s="123"/>
      <c r="IXE419" s="123"/>
      <c r="IXF419" s="123"/>
      <c r="IXG419" s="123"/>
      <c r="IXH419" s="123"/>
      <c r="IXI419" s="123"/>
      <c r="IXJ419" s="123"/>
      <c r="IXK419" s="123"/>
      <c r="IXL419" s="123"/>
      <c r="IXM419" s="123"/>
      <c r="IXN419" s="123"/>
      <c r="IXO419" s="123"/>
      <c r="IXP419" s="123"/>
      <c r="IXQ419" s="123"/>
      <c r="IXR419" s="123"/>
      <c r="IXS419" s="123"/>
      <c r="IXT419" s="123"/>
      <c r="IXU419" s="123"/>
      <c r="IXV419" s="123"/>
      <c r="IXW419" s="123"/>
      <c r="IXX419" s="123"/>
      <c r="IXY419" s="123"/>
      <c r="IXZ419" s="123"/>
      <c r="IYA419" s="123"/>
      <c r="IYB419" s="123"/>
      <c r="IYC419" s="123"/>
      <c r="IYD419" s="123"/>
      <c r="IYE419" s="123"/>
      <c r="IYF419" s="123"/>
      <c r="IYG419" s="123"/>
      <c r="IYH419" s="123"/>
      <c r="IYI419" s="123"/>
      <c r="IYJ419" s="123"/>
      <c r="IYK419" s="123"/>
      <c r="IYL419" s="123"/>
      <c r="IYM419" s="123"/>
      <c r="IYN419" s="123"/>
      <c r="IYO419" s="123"/>
      <c r="IYP419" s="123"/>
      <c r="IYQ419" s="123"/>
      <c r="IYR419" s="123"/>
      <c r="IYS419" s="123"/>
      <c r="IYT419" s="123"/>
      <c r="IYU419" s="123"/>
      <c r="IYV419" s="123"/>
      <c r="IYW419" s="123"/>
      <c r="IYX419" s="123"/>
      <c r="IYY419" s="123"/>
      <c r="IYZ419" s="123"/>
      <c r="IZA419" s="123"/>
      <c r="IZB419" s="123"/>
      <c r="IZC419" s="123"/>
      <c r="IZD419" s="123"/>
      <c r="IZE419" s="123"/>
      <c r="IZF419" s="123"/>
      <c r="IZG419" s="123"/>
      <c r="IZH419" s="123"/>
      <c r="IZI419" s="123"/>
      <c r="IZJ419" s="123"/>
      <c r="IZK419" s="123"/>
      <c r="IZL419" s="123"/>
      <c r="IZM419" s="123"/>
      <c r="IZN419" s="123"/>
      <c r="IZO419" s="123"/>
      <c r="IZP419" s="123"/>
      <c r="IZQ419" s="123"/>
      <c r="IZR419" s="123"/>
      <c r="IZS419" s="123"/>
      <c r="IZT419" s="123"/>
      <c r="IZU419" s="123"/>
      <c r="IZV419" s="123"/>
      <c r="IZW419" s="123"/>
      <c r="IZX419" s="123"/>
      <c r="IZY419" s="123"/>
      <c r="IZZ419" s="123"/>
      <c r="JAA419" s="123"/>
      <c r="JAB419" s="123"/>
      <c r="JAC419" s="123"/>
      <c r="JAD419" s="123"/>
      <c r="JAE419" s="123"/>
      <c r="JAF419" s="123"/>
      <c r="JAG419" s="123"/>
      <c r="JAH419" s="123"/>
      <c r="JAI419" s="123"/>
      <c r="JAJ419" s="123"/>
      <c r="JAK419" s="123"/>
      <c r="JAL419" s="123"/>
      <c r="JAM419" s="123"/>
      <c r="JAN419" s="123"/>
      <c r="JAO419" s="123"/>
      <c r="JAP419" s="123"/>
      <c r="JAQ419" s="123"/>
      <c r="JAR419" s="123"/>
      <c r="JAS419" s="123"/>
      <c r="JAT419" s="123"/>
      <c r="JAU419" s="123"/>
      <c r="JAV419" s="123"/>
      <c r="JAW419" s="123"/>
      <c r="JAX419" s="123"/>
      <c r="JAY419" s="123"/>
      <c r="JAZ419" s="123"/>
      <c r="JBA419" s="123"/>
      <c r="JBB419" s="123"/>
      <c r="JBC419" s="123"/>
      <c r="JBD419" s="123"/>
      <c r="JBE419" s="123"/>
      <c r="JBF419" s="123"/>
      <c r="JBG419" s="123"/>
      <c r="JBH419" s="123"/>
      <c r="JBI419" s="123"/>
      <c r="JBJ419" s="123"/>
      <c r="JBK419" s="123"/>
      <c r="JBL419" s="123"/>
      <c r="JBN419" s="123"/>
      <c r="JBO419" s="123"/>
      <c r="JBP419" s="123"/>
      <c r="JBQ419" s="123"/>
      <c r="JBR419" s="123"/>
      <c r="JBS419" s="123"/>
      <c r="JBT419" s="123"/>
      <c r="JBU419" s="123"/>
      <c r="JBV419" s="123"/>
      <c r="JBW419" s="123"/>
      <c r="JBX419" s="123"/>
      <c r="JBY419" s="123"/>
      <c r="JBZ419" s="123"/>
      <c r="JCA419" s="123"/>
      <c r="JCB419" s="123"/>
      <c r="JCC419" s="123"/>
      <c r="JCD419" s="123"/>
      <c r="JCE419" s="123"/>
      <c r="JCF419" s="123"/>
      <c r="JCG419" s="123"/>
      <c r="JCH419" s="123"/>
      <c r="JCI419" s="123"/>
      <c r="JCJ419" s="123"/>
      <c r="JCK419" s="123"/>
      <c r="JCL419" s="123"/>
      <c r="JCM419" s="123"/>
      <c r="JCN419" s="123"/>
      <c r="JCO419" s="123"/>
      <c r="JCP419" s="123"/>
      <c r="JCQ419" s="123"/>
      <c r="JCR419" s="123"/>
      <c r="JCS419" s="123"/>
      <c r="JCT419" s="123"/>
      <c r="JCU419" s="123"/>
      <c r="JCV419" s="123"/>
      <c r="JCW419" s="123"/>
      <c r="JCX419" s="123"/>
      <c r="JCY419" s="123"/>
      <c r="JCZ419" s="123"/>
      <c r="JDA419" s="123"/>
      <c r="JDB419" s="123"/>
      <c r="JDC419" s="123"/>
      <c r="JDD419" s="123"/>
      <c r="JDE419" s="123"/>
      <c r="JDF419" s="123"/>
      <c r="JDG419" s="123"/>
      <c r="JDH419" s="123"/>
      <c r="JDI419" s="123"/>
      <c r="JDJ419" s="123"/>
      <c r="JDK419" s="123"/>
      <c r="JDL419" s="123"/>
      <c r="JDM419" s="123"/>
      <c r="JDN419" s="123"/>
      <c r="JDO419" s="123"/>
      <c r="JDP419" s="123"/>
      <c r="JDQ419" s="123"/>
      <c r="JDR419" s="123"/>
      <c r="JDS419" s="123"/>
      <c r="JDT419" s="123"/>
      <c r="JDU419" s="123"/>
      <c r="JDV419" s="123"/>
      <c r="JDW419" s="123"/>
      <c r="JDX419" s="123"/>
      <c r="JDY419" s="123"/>
      <c r="JDZ419" s="123"/>
      <c r="JEA419" s="123"/>
      <c r="JEB419" s="123"/>
      <c r="JEC419" s="123"/>
      <c r="JED419" s="123"/>
      <c r="JEE419" s="123"/>
      <c r="JEF419" s="123"/>
      <c r="JEG419" s="123"/>
      <c r="JEH419" s="123"/>
      <c r="JEI419" s="123"/>
      <c r="JEJ419" s="123"/>
      <c r="JEK419" s="123"/>
      <c r="JEL419" s="123"/>
      <c r="JEM419" s="123"/>
      <c r="JEN419" s="123"/>
      <c r="JEO419" s="123"/>
      <c r="JEP419" s="123"/>
      <c r="JEQ419" s="123"/>
      <c r="JER419" s="123"/>
      <c r="JES419" s="123"/>
      <c r="JET419" s="123"/>
      <c r="JEU419" s="123"/>
      <c r="JEV419" s="123"/>
      <c r="JEW419" s="123"/>
      <c r="JEX419" s="123"/>
      <c r="JEY419" s="123"/>
      <c r="JEZ419" s="123"/>
      <c r="JFA419" s="123"/>
      <c r="JFB419" s="123"/>
      <c r="JFC419" s="123"/>
      <c r="JFD419" s="123"/>
      <c r="JFE419" s="123"/>
      <c r="JFF419" s="123"/>
      <c r="JFG419" s="123"/>
      <c r="JFH419" s="123"/>
      <c r="JFI419" s="123"/>
      <c r="JFJ419" s="123"/>
      <c r="JFK419" s="123"/>
      <c r="JFL419" s="123"/>
      <c r="JFM419" s="123"/>
      <c r="JFN419" s="123"/>
      <c r="JFO419" s="123"/>
      <c r="JFP419" s="123"/>
      <c r="JFQ419" s="123"/>
      <c r="JFR419" s="123"/>
      <c r="JFS419" s="123"/>
      <c r="JFT419" s="123"/>
      <c r="JFU419" s="123"/>
      <c r="JFV419" s="123"/>
      <c r="JFW419" s="123"/>
      <c r="JFX419" s="123"/>
      <c r="JFY419" s="123"/>
      <c r="JFZ419" s="123"/>
      <c r="JGA419" s="123"/>
      <c r="JGB419" s="123"/>
      <c r="JGC419" s="123"/>
      <c r="JGD419" s="123"/>
      <c r="JGE419" s="123"/>
      <c r="JGF419" s="123"/>
      <c r="JGG419" s="123"/>
      <c r="JGH419" s="123"/>
      <c r="JGI419" s="123"/>
      <c r="JGJ419" s="123"/>
      <c r="JGK419" s="123"/>
      <c r="JGL419" s="123"/>
      <c r="JGM419" s="123"/>
      <c r="JGN419" s="123"/>
      <c r="JGO419" s="123"/>
      <c r="JGP419" s="123"/>
      <c r="JGQ419" s="123"/>
      <c r="JGR419" s="123"/>
      <c r="JGS419" s="123"/>
      <c r="JGT419" s="123"/>
      <c r="JGU419" s="123"/>
      <c r="JGV419" s="123"/>
      <c r="JGW419" s="123"/>
      <c r="JGX419" s="123"/>
      <c r="JGY419" s="123"/>
      <c r="JGZ419" s="123"/>
      <c r="JHA419" s="123"/>
      <c r="JHB419" s="123"/>
      <c r="JHC419" s="123"/>
      <c r="JHD419" s="123"/>
      <c r="JHE419" s="123"/>
      <c r="JHF419" s="123"/>
      <c r="JHG419" s="123"/>
      <c r="JHH419" s="123"/>
      <c r="JHI419" s="123"/>
      <c r="JHJ419" s="123"/>
      <c r="JHK419" s="123"/>
      <c r="JHL419" s="123"/>
      <c r="JHM419" s="123"/>
      <c r="JHN419" s="123"/>
      <c r="JHO419" s="123"/>
      <c r="JHP419" s="123"/>
      <c r="JHQ419" s="123"/>
      <c r="JHR419" s="123"/>
      <c r="JHS419" s="123"/>
      <c r="JHT419" s="123"/>
      <c r="JHU419" s="123"/>
      <c r="JHV419" s="123"/>
      <c r="JHW419" s="123"/>
      <c r="JHX419" s="123"/>
      <c r="JHY419" s="123"/>
      <c r="JHZ419" s="123"/>
      <c r="JIA419" s="123"/>
      <c r="JIB419" s="123"/>
      <c r="JIC419" s="123"/>
      <c r="JID419" s="123"/>
      <c r="JIE419" s="123"/>
      <c r="JIF419" s="123"/>
      <c r="JIG419" s="123"/>
      <c r="JIH419" s="123"/>
      <c r="JII419" s="123"/>
      <c r="JIJ419" s="123"/>
      <c r="JIK419" s="123"/>
      <c r="JIL419" s="123"/>
      <c r="JIM419" s="123"/>
      <c r="JIN419" s="123"/>
      <c r="JIO419" s="123"/>
      <c r="JIP419" s="123"/>
      <c r="JIQ419" s="123"/>
      <c r="JIR419" s="123"/>
      <c r="JIS419" s="123"/>
      <c r="JIT419" s="123"/>
      <c r="JIU419" s="123"/>
      <c r="JIV419" s="123"/>
      <c r="JIW419" s="123"/>
      <c r="JIX419" s="123"/>
      <c r="JIY419" s="123"/>
      <c r="JIZ419" s="123"/>
      <c r="JJA419" s="123"/>
      <c r="JJB419" s="123"/>
      <c r="JJC419" s="123"/>
      <c r="JJD419" s="123"/>
      <c r="JJE419" s="123"/>
      <c r="JJF419" s="123"/>
      <c r="JJG419" s="123"/>
      <c r="JJH419" s="123"/>
      <c r="JJI419" s="123"/>
      <c r="JJJ419" s="123"/>
      <c r="JJK419" s="123"/>
      <c r="JJL419" s="123"/>
      <c r="JJM419" s="123"/>
      <c r="JJN419" s="123"/>
      <c r="JJO419" s="123"/>
      <c r="JJP419" s="123"/>
      <c r="JJQ419" s="123"/>
      <c r="JJR419" s="123"/>
      <c r="JJS419" s="123"/>
      <c r="JJT419" s="123"/>
      <c r="JJU419" s="123"/>
      <c r="JJV419" s="123"/>
      <c r="JJW419" s="123"/>
      <c r="JJX419" s="123"/>
      <c r="JJY419" s="123"/>
      <c r="JJZ419" s="123"/>
      <c r="JKA419" s="123"/>
      <c r="JKB419" s="123"/>
      <c r="JKC419" s="123"/>
      <c r="JKD419" s="123"/>
      <c r="JKE419" s="123"/>
      <c r="JKF419" s="123"/>
      <c r="JKG419" s="123"/>
      <c r="JKH419" s="123"/>
      <c r="JKI419" s="123"/>
      <c r="JKJ419" s="123"/>
      <c r="JKK419" s="123"/>
      <c r="JKL419" s="123"/>
      <c r="JKM419" s="123"/>
      <c r="JKN419" s="123"/>
      <c r="JKO419" s="123"/>
      <c r="JKP419" s="123"/>
      <c r="JKQ419" s="123"/>
      <c r="JKR419" s="123"/>
      <c r="JKS419" s="123"/>
      <c r="JKT419" s="123"/>
      <c r="JKU419" s="123"/>
      <c r="JKV419" s="123"/>
      <c r="JKW419" s="123"/>
      <c r="JKX419" s="123"/>
      <c r="JKY419" s="123"/>
      <c r="JKZ419" s="123"/>
      <c r="JLA419" s="123"/>
      <c r="JLB419" s="123"/>
      <c r="JLC419" s="123"/>
      <c r="JLD419" s="123"/>
      <c r="JLE419" s="123"/>
      <c r="JLF419" s="123"/>
      <c r="JLG419" s="123"/>
      <c r="JLH419" s="123"/>
      <c r="JLJ419" s="123"/>
      <c r="JLK419" s="123"/>
      <c r="JLL419" s="123"/>
      <c r="JLM419" s="123"/>
      <c r="JLN419" s="123"/>
      <c r="JLO419" s="123"/>
      <c r="JLP419" s="123"/>
      <c r="JLQ419" s="123"/>
      <c r="JLR419" s="123"/>
      <c r="JLS419" s="123"/>
      <c r="JLT419" s="123"/>
      <c r="JLU419" s="123"/>
      <c r="JLV419" s="123"/>
      <c r="JLW419" s="123"/>
      <c r="JLX419" s="123"/>
      <c r="JLY419" s="123"/>
      <c r="JLZ419" s="123"/>
      <c r="JMA419" s="123"/>
      <c r="JMB419" s="123"/>
      <c r="JMC419" s="123"/>
      <c r="JMD419" s="123"/>
      <c r="JME419" s="123"/>
      <c r="JMF419" s="123"/>
      <c r="JMG419" s="123"/>
      <c r="JMH419" s="123"/>
      <c r="JMI419" s="123"/>
      <c r="JMJ419" s="123"/>
      <c r="JMK419" s="123"/>
      <c r="JML419" s="123"/>
      <c r="JMM419" s="123"/>
      <c r="JMN419" s="123"/>
      <c r="JMO419" s="123"/>
      <c r="JMP419" s="123"/>
      <c r="JMQ419" s="123"/>
      <c r="JMR419" s="123"/>
      <c r="JMS419" s="123"/>
      <c r="JMT419" s="123"/>
      <c r="JMU419" s="123"/>
      <c r="JMV419" s="123"/>
      <c r="JMW419" s="123"/>
      <c r="JMX419" s="123"/>
      <c r="JMY419" s="123"/>
      <c r="JMZ419" s="123"/>
      <c r="JNA419" s="123"/>
      <c r="JNB419" s="123"/>
      <c r="JNC419" s="123"/>
      <c r="JND419" s="123"/>
      <c r="JNE419" s="123"/>
      <c r="JNF419" s="123"/>
      <c r="JNG419" s="123"/>
      <c r="JNH419" s="123"/>
      <c r="JNI419" s="123"/>
      <c r="JNJ419" s="123"/>
      <c r="JNK419" s="123"/>
      <c r="JNL419" s="123"/>
      <c r="JNM419" s="123"/>
      <c r="JNN419" s="123"/>
      <c r="JNO419" s="123"/>
      <c r="JNP419" s="123"/>
      <c r="JNQ419" s="123"/>
      <c r="JNR419" s="123"/>
      <c r="JNS419" s="123"/>
      <c r="JNT419" s="123"/>
      <c r="JNU419" s="123"/>
      <c r="JNV419" s="123"/>
      <c r="JNW419" s="123"/>
      <c r="JNX419" s="123"/>
      <c r="JNY419" s="123"/>
      <c r="JNZ419" s="123"/>
      <c r="JOA419" s="123"/>
      <c r="JOB419" s="123"/>
      <c r="JOC419" s="123"/>
      <c r="JOD419" s="123"/>
      <c r="JOE419" s="123"/>
      <c r="JOF419" s="123"/>
      <c r="JOG419" s="123"/>
      <c r="JOH419" s="123"/>
      <c r="JOI419" s="123"/>
      <c r="JOJ419" s="123"/>
      <c r="JOK419" s="123"/>
      <c r="JOL419" s="123"/>
      <c r="JOM419" s="123"/>
      <c r="JON419" s="123"/>
      <c r="JOO419" s="123"/>
      <c r="JOP419" s="123"/>
      <c r="JOQ419" s="123"/>
      <c r="JOR419" s="123"/>
      <c r="JOS419" s="123"/>
      <c r="JOT419" s="123"/>
      <c r="JOU419" s="123"/>
      <c r="JOV419" s="123"/>
      <c r="JOW419" s="123"/>
      <c r="JOX419" s="123"/>
      <c r="JOY419" s="123"/>
      <c r="JOZ419" s="123"/>
      <c r="JPA419" s="123"/>
      <c r="JPB419" s="123"/>
      <c r="JPC419" s="123"/>
      <c r="JPD419" s="123"/>
      <c r="JPE419" s="123"/>
      <c r="JPF419" s="123"/>
      <c r="JPG419" s="123"/>
      <c r="JPH419" s="123"/>
      <c r="JPI419" s="123"/>
      <c r="JPJ419" s="123"/>
      <c r="JPK419" s="123"/>
      <c r="JPL419" s="123"/>
      <c r="JPM419" s="123"/>
      <c r="JPN419" s="123"/>
      <c r="JPO419" s="123"/>
      <c r="JPP419" s="123"/>
      <c r="JPQ419" s="123"/>
      <c r="JPR419" s="123"/>
      <c r="JPS419" s="123"/>
      <c r="JPT419" s="123"/>
      <c r="JPU419" s="123"/>
      <c r="JPV419" s="123"/>
      <c r="JPW419" s="123"/>
      <c r="JPX419" s="123"/>
      <c r="JPY419" s="123"/>
      <c r="JPZ419" s="123"/>
      <c r="JQA419" s="123"/>
      <c r="JQB419" s="123"/>
      <c r="JQC419" s="123"/>
      <c r="JQD419" s="123"/>
      <c r="JQE419" s="123"/>
      <c r="JQF419" s="123"/>
      <c r="JQG419" s="123"/>
      <c r="JQH419" s="123"/>
      <c r="JQI419" s="123"/>
      <c r="JQJ419" s="123"/>
      <c r="JQK419" s="123"/>
      <c r="JQL419" s="123"/>
      <c r="JQM419" s="123"/>
      <c r="JQN419" s="123"/>
      <c r="JQO419" s="123"/>
      <c r="JQP419" s="123"/>
      <c r="JQQ419" s="123"/>
      <c r="JQR419" s="123"/>
      <c r="JQS419" s="123"/>
      <c r="JQT419" s="123"/>
      <c r="JQU419" s="123"/>
      <c r="JQV419" s="123"/>
      <c r="JQW419" s="123"/>
      <c r="JQX419" s="123"/>
      <c r="JQY419" s="123"/>
      <c r="JQZ419" s="123"/>
      <c r="JRA419" s="123"/>
      <c r="JRB419" s="123"/>
      <c r="JRC419" s="123"/>
      <c r="JRD419" s="123"/>
      <c r="JRE419" s="123"/>
      <c r="JRF419" s="123"/>
      <c r="JRG419" s="123"/>
      <c r="JRH419" s="123"/>
      <c r="JRI419" s="123"/>
      <c r="JRJ419" s="123"/>
      <c r="JRK419" s="123"/>
      <c r="JRL419" s="123"/>
      <c r="JRM419" s="123"/>
      <c r="JRN419" s="123"/>
      <c r="JRO419" s="123"/>
      <c r="JRP419" s="123"/>
      <c r="JRQ419" s="123"/>
      <c r="JRR419" s="123"/>
      <c r="JRS419" s="123"/>
      <c r="JRT419" s="123"/>
      <c r="JRU419" s="123"/>
      <c r="JRV419" s="123"/>
      <c r="JRW419" s="123"/>
      <c r="JRX419" s="123"/>
      <c r="JRY419" s="123"/>
      <c r="JRZ419" s="123"/>
      <c r="JSA419" s="123"/>
      <c r="JSB419" s="123"/>
      <c r="JSC419" s="123"/>
      <c r="JSD419" s="123"/>
      <c r="JSE419" s="123"/>
      <c r="JSF419" s="123"/>
      <c r="JSG419" s="123"/>
      <c r="JSH419" s="123"/>
      <c r="JSI419" s="123"/>
      <c r="JSJ419" s="123"/>
      <c r="JSK419" s="123"/>
      <c r="JSL419" s="123"/>
      <c r="JSM419" s="123"/>
      <c r="JSN419" s="123"/>
      <c r="JSO419" s="123"/>
      <c r="JSP419" s="123"/>
      <c r="JSQ419" s="123"/>
      <c r="JSR419" s="123"/>
      <c r="JSS419" s="123"/>
      <c r="JST419" s="123"/>
      <c r="JSU419" s="123"/>
      <c r="JSV419" s="123"/>
      <c r="JSW419" s="123"/>
      <c r="JSX419" s="123"/>
      <c r="JSY419" s="123"/>
      <c r="JSZ419" s="123"/>
      <c r="JTA419" s="123"/>
      <c r="JTB419" s="123"/>
      <c r="JTC419" s="123"/>
      <c r="JTD419" s="123"/>
      <c r="JTE419" s="123"/>
      <c r="JTF419" s="123"/>
      <c r="JTG419" s="123"/>
      <c r="JTH419" s="123"/>
      <c r="JTI419" s="123"/>
      <c r="JTJ419" s="123"/>
      <c r="JTK419" s="123"/>
      <c r="JTL419" s="123"/>
      <c r="JTM419" s="123"/>
      <c r="JTN419" s="123"/>
      <c r="JTO419" s="123"/>
      <c r="JTP419" s="123"/>
      <c r="JTQ419" s="123"/>
      <c r="JTR419" s="123"/>
      <c r="JTS419" s="123"/>
      <c r="JTT419" s="123"/>
      <c r="JTU419" s="123"/>
      <c r="JTV419" s="123"/>
      <c r="JTW419" s="123"/>
      <c r="JTX419" s="123"/>
      <c r="JTY419" s="123"/>
      <c r="JTZ419" s="123"/>
      <c r="JUA419" s="123"/>
      <c r="JUB419" s="123"/>
      <c r="JUC419" s="123"/>
      <c r="JUD419" s="123"/>
      <c r="JUE419" s="123"/>
      <c r="JUF419" s="123"/>
      <c r="JUG419" s="123"/>
      <c r="JUH419" s="123"/>
      <c r="JUI419" s="123"/>
      <c r="JUJ419" s="123"/>
      <c r="JUK419" s="123"/>
      <c r="JUL419" s="123"/>
      <c r="JUM419" s="123"/>
      <c r="JUN419" s="123"/>
      <c r="JUO419" s="123"/>
      <c r="JUP419" s="123"/>
      <c r="JUQ419" s="123"/>
      <c r="JUR419" s="123"/>
      <c r="JUS419" s="123"/>
      <c r="JUT419" s="123"/>
      <c r="JUU419" s="123"/>
      <c r="JUV419" s="123"/>
      <c r="JUW419" s="123"/>
      <c r="JUX419" s="123"/>
      <c r="JUY419" s="123"/>
      <c r="JUZ419" s="123"/>
      <c r="JVA419" s="123"/>
      <c r="JVB419" s="123"/>
      <c r="JVC419" s="123"/>
      <c r="JVD419" s="123"/>
      <c r="JVF419" s="123"/>
      <c r="JVG419" s="123"/>
      <c r="JVH419" s="123"/>
      <c r="JVI419" s="123"/>
      <c r="JVJ419" s="123"/>
      <c r="JVK419" s="123"/>
      <c r="JVL419" s="123"/>
      <c r="JVM419" s="123"/>
      <c r="JVN419" s="123"/>
      <c r="JVO419" s="123"/>
      <c r="JVP419" s="123"/>
      <c r="JVQ419" s="123"/>
      <c r="JVR419" s="123"/>
      <c r="JVS419" s="123"/>
      <c r="JVT419" s="123"/>
      <c r="JVU419" s="123"/>
      <c r="JVV419" s="123"/>
      <c r="JVW419" s="123"/>
      <c r="JVX419" s="123"/>
      <c r="JVY419" s="123"/>
      <c r="JVZ419" s="123"/>
      <c r="JWA419" s="123"/>
      <c r="JWB419" s="123"/>
      <c r="JWC419" s="123"/>
      <c r="JWD419" s="123"/>
      <c r="JWE419" s="123"/>
      <c r="JWF419" s="123"/>
      <c r="JWG419" s="123"/>
      <c r="JWH419" s="123"/>
      <c r="JWI419" s="123"/>
      <c r="JWJ419" s="123"/>
      <c r="JWK419" s="123"/>
      <c r="JWL419" s="123"/>
      <c r="JWM419" s="123"/>
      <c r="JWN419" s="123"/>
      <c r="JWO419" s="123"/>
      <c r="JWP419" s="123"/>
      <c r="JWQ419" s="123"/>
      <c r="JWR419" s="123"/>
      <c r="JWS419" s="123"/>
      <c r="JWT419" s="123"/>
      <c r="JWU419" s="123"/>
      <c r="JWV419" s="123"/>
      <c r="JWW419" s="123"/>
      <c r="JWX419" s="123"/>
      <c r="JWY419" s="123"/>
      <c r="JWZ419" s="123"/>
      <c r="JXA419" s="123"/>
      <c r="JXB419" s="123"/>
      <c r="JXC419" s="123"/>
      <c r="JXD419" s="123"/>
      <c r="JXE419" s="123"/>
      <c r="JXF419" s="123"/>
      <c r="JXG419" s="123"/>
      <c r="JXH419" s="123"/>
      <c r="JXI419" s="123"/>
      <c r="JXJ419" s="123"/>
      <c r="JXK419" s="123"/>
      <c r="JXL419" s="123"/>
      <c r="JXM419" s="123"/>
      <c r="JXN419" s="123"/>
      <c r="JXO419" s="123"/>
      <c r="JXP419" s="123"/>
      <c r="JXQ419" s="123"/>
      <c r="JXR419" s="123"/>
      <c r="JXS419" s="123"/>
      <c r="JXT419" s="123"/>
      <c r="JXU419" s="123"/>
      <c r="JXV419" s="123"/>
      <c r="JXW419" s="123"/>
      <c r="JXX419" s="123"/>
      <c r="JXY419" s="123"/>
      <c r="JXZ419" s="123"/>
      <c r="JYA419" s="123"/>
      <c r="JYB419" s="123"/>
      <c r="JYC419" s="123"/>
      <c r="JYD419" s="123"/>
      <c r="JYE419" s="123"/>
      <c r="JYF419" s="123"/>
      <c r="JYG419" s="123"/>
      <c r="JYH419" s="123"/>
      <c r="JYI419" s="123"/>
      <c r="JYJ419" s="123"/>
      <c r="JYK419" s="123"/>
      <c r="JYL419" s="123"/>
      <c r="JYM419" s="123"/>
      <c r="JYN419" s="123"/>
      <c r="JYO419" s="123"/>
      <c r="JYP419" s="123"/>
      <c r="JYQ419" s="123"/>
      <c r="JYR419" s="123"/>
      <c r="JYS419" s="123"/>
      <c r="JYT419" s="123"/>
      <c r="JYU419" s="123"/>
      <c r="JYV419" s="123"/>
      <c r="JYW419" s="123"/>
      <c r="JYX419" s="123"/>
      <c r="JYY419" s="123"/>
      <c r="JYZ419" s="123"/>
      <c r="JZA419" s="123"/>
      <c r="JZB419" s="123"/>
      <c r="JZC419" s="123"/>
      <c r="JZD419" s="123"/>
      <c r="JZE419" s="123"/>
      <c r="JZF419" s="123"/>
      <c r="JZG419" s="123"/>
      <c r="JZH419" s="123"/>
      <c r="JZI419" s="123"/>
      <c r="JZJ419" s="123"/>
      <c r="JZK419" s="123"/>
      <c r="JZL419" s="123"/>
      <c r="JZM419" s="123"/>
      <c r="JZN419" s="123"/>
      <c r="JZO419" s="123"/>
      <c r="JZP419" s="123"/>
      <c r="JZQ419" s="123"/>
      <c r="JZR419" s="123"/>
      <c r="JZS419" s="123"/>
      <c r="JZT419" s="123"/>
      <c r="JZU419" s="123"/>
      <c r="JZV419" s="123"/>
      <c r="JZW419" s="123"/>
      <c r="JZX419" s="123"/>
      <c r="JZY419" s="123"/>
      <c r="JZZ419" s="123"/>
      <c r="KAA419" s="123"/>
      <c r="KAB419" s="123"/>
      <c r="KAC419" s="123"/>
      <c r="KAD419" s="123"/>
      <c r="KAE419" s="123"/>
      <c r="KAF419" s="123"/>
      <c r="KAG419" s="123"/>
      <c r="KAH419" s="123"/>
      <c r="KAI419" s="123"/>
      <c r="KAJ419" s="123"/>
      <c r="KAK419" s="123"/>
      <c r="KAL419" s="123"/>
      <c r="KAM419" s="123"/>
      <c r="KAN419" s="123"/>
      <c r="KAO419" s="123"/>
      <c r="KAP419" s="123"/>
      <c r="KAQ419" s="123"/>
      <c r="KAR419" s="123"/>
      <c r="KAS419" s="123"/>
      <c r="KAT419" s="123"/>
      <c r="KAU419" s="123"/>
      <c r="KAV419" s="123"/>
      <c r="KAW419" s="123"/>
      <c r="KAX419" s="123"/>
      <c r="KAY419" s="123"/>
      <c r="KAZ419" s="123"/>
      <c r="KBA419" s="123"/>
      <c r="KBB419" s="123"/>
      <c r="KBC419" s="123"/>
      <c r="KBD419" s="123"/>
      <c r="KBE419" s="123"/>
      <c r="KBF419" s="123"/>
      <c r="KBG419" s="123"/>
      <c r="KBH419" s="123"/>
      <c r="KBI419" s="123"/>
      <c r="KBJ419" s="123"/>
      <c r="KBK419" s="123"/>
      <c r="KBL419" s="123"/>
      <c r="KBM419" s="123"/>
      <c r="KBN419" s="123"/>
      <c r="KBO419" s="123"/>
      <c r="KBP419" s="123"/>
      <c r="KBQ419" s="123"/>
      <c r="KBR419" s="123"/>
      <c r="KBS419" s="123"/>
      <c r="KBT419" s="123"/>
      <c r="KBU419" s="123"/>
      <c r="KBV419" s="123"/>
      <c r="KBW419" s="123"/>
      <c r="KBX419" s="123"/>
      <c r="KBY419" s="123"/>
      <c r="KBZ419" s="123"/>
      <c r="KCA419" s="123"/>
      <c r="KCB419" s="123"/>
      <c r="KCC419" s="123"/>
      <c r="KCD419" s="123"/>
      <c r="KCE419" s="123"/>
      <c r="KCF419" s="123"/>
      <c r="KCG419" s="123"/>
      <c r="KCH419" s="123"/>
      <c r="KCI419" s="123"/>
      <c r="KCJ419" s="123"/>
      <c r="KCK419" s="123"/>
      <c r="KCL419" s="123"/>
      <c r="KCM419" s="123"/>
      <c r="KCN419" s="123"/>
      <c r="KCO419" s="123"/>
      <c r="KCP419" s="123"/>
      <c r="KCQ419" s="123"/>
      <c r="KCR419" s="123"/>
      <c r="KCS419" s="123"/>
      <c r="KCT419" s="123"/>
      <c r="KCU419" s="123"/>
      <c r="KCV419" s="123"/>
      <c r="KCW419" s="123"/>
      <c r="KCX419" s="123"/>
      <c r="KCY419" s="123"/>
      <c r="KCZ419" s="123"/>
      <c r="KDA419" s="123"/>
      <c r="KDB419" s="123"/>
      <c r="KDC419" s="123"/>
      <c r="KDD419" s="123"/>
      <c r="KDE419" s="123"/>
      <c r="KDF419" s="123"/>
      <c r="KDG419" s="123"/>
      <c r="KDH419" s="123"/>
      <c r="KDI419" s="123"/>
      <c r="KDJ419" s="123"/>
      <c r="KDK419" s="123"/>
      <c r="KDL419" s="123"/>
      <c r="KDM419" s="123"/>
      <c r="KDN419" s="123"/>
      <c r="KDO419" s="123"/>
      <c r="KDP419" s="123"/>
      <c r="KDQ419" s="123"/>
      <c r="KDR419" s="123"/>
      <c r="KDS419" s="123"/>
      <c r="KDT419" s="123"/>
      <c r="KDU419" s="123"/>
      <c r="KDV419" s="123"/>
      <c r="KDW419" s="123"/>
      <c r="KDX419" s="123"/>
      <c r="KDY419" s="123"/>
      <c r="KDZ419" s="123"/>
      <c r="KEA419" s="123"/>
      <c r="KEB419" s="123"/>
      <c r="KEC419" s="123"/>
      <c r="KED419" s="123"/>
      <c r="KEE419" s="123"/>
      <c r="KEF419" s="123"/>
      <c r="KEG419" s="123"/>
      <c r="KEH419" s="123"/>
      <c r="KEI419" s="123"/>
      <c r="KEJ419" s="123"/>
      <c r="KEK419" s="123"/>
      <c r="KEL419" s="123"/>
      <c r="KEM419" s="123"/>
      <c r="KEN419" s="123"/>
      <c r="KEO419" s="123"/>
      <c r="KEP419" s="123"/>
      <c r="KEQ419" s="123"/>
      <c r="KER419" s="123"/>
      <c r="KES419" s="123"/>
      <c r="KET419" s="123"/>
      <c r="KEU419" s="123"/>
      <c r="KEV419" s="123"/>
      <c r="KEW419" s="123"/>
      <c r="KEX419" s="123"/>
      <c r="KEY419" s="123"/>
      <c r="KEZ419" s="123"/>
      <c r="KFB419" s="123"/>
      <c r="KFC419" s="123"/>
      <c r="KFD419" s="123"/>
      <c r="KFE419" s="123"/>
      <c r="KFF419" s="123"/>
      <c r="KFG419" s="123"/>
      <c r="KFH419" s="123"/>
      <c r="KFI419" s="123"/>
      <c r="KFJ419" s="123"/>
      <c r="KFK419" s="123"/>
      <c r="KFL419" s="123"/>
      <c r="KFM419" s="123"/>
      <c r="KFN419" s="123"/>
      <c r="KFO419" s="123"/>
      <c r="KFP419" s="123"/>
      <c r="KFQ419" s="123"/>
      <c r="KFR419" s="123"/>
      <c r="KFS419" s="123"/>
      <c r="KFT419" s="123"/>
      <c r="KFU419" s="123"/>
      <c r="KFV419" s="123"/>
      <c r="KFW419" s="123"/>
      <c r="KFX419" s="123"/>
      <c r="KFY419" s="123"/>
      <c r="KFZ419" s="123"/>
      <c r="KGA419" s="123"/>
      <c r="KGB419" s="123"/>
      <c r="KGC419" s="123"/>
      <c r="KGD419" s="123"/>
      <c r="KGE419" s="123"/>
      <c r="KGF419" s="123"/>
      <c r="KGG419" s="123"/>
      <c r="KGH419" s="123"/>
      <c r="KGI419" s="123"/>
      <c r="KGJ419" s="123"/>
      <c r="KGK419" s="123"/>
      <c r="KGL419" s="123"/>
      <c r="KGM419" s="123"/>
      <c r="KGN419" s="123"/>
      <c r="KGO419" s="123"/>
      <c r="KGP419" s="123"/>
      <c r="KGQ419" s="123"/>
      <c r="KGR419" s="123"/>
      <c r="KGS419" s="123"/>
      <c r="KGT419" s="123"/>
      <c r="KGU419" s="123"/>
      <c r="KGV419" s="123"/>
      <c r="KGW419" s="123"/>
      <c r="KGX419" s="123"/>
      <c r="KGY419" s="123"/>
      <c r="KGZ419" s="123"/>
      <c r="KHA419" s="123"/>
      <c r="KHB419" s="123"/>
      <c r="KHC419" s="123"/>
      <c r="KHD419" s="123"/>
      <c r="KHE419" s="123"/>
      <c r="KHF419" s="123"/>
      <c r="KHG419" s="123"/>
      <c r="KHH419" s="123"/>
      <c r="KHI419" s="123"/>
      <c r="KHJ419" s="123"/>
      <c r="KHK419" s="123"/>
      <c r="KHL419" s="123"/>
      <c r="KHM419" s="123"/>
      <c r="KHN419" s="123"/>
      <c r="KHO419" s="123"/>
      <c r="KHP419" s="123"/>
      <c r="KHQ419" s="123"/>
      <c r="KHR419" s="123"/>
      <c r="KHS419" s="123"/>
      <c r="KHT419" s="123"/>
      <c r="KHU419" s="123"/>
      <c r="KHV419" s="123"/>
      <c r="KHW419" s="123"/>
      <c r="KHX419" s="123"/>
      <c r="KHY419" s="123"/>
      <c r="KHZ419" s="123"/>
      <c r="KIA419" s="123"/>
      <c r="KIB419" s="123"/>
      <c r="KIC419" s="123"/>
      <c r="KID419" s="123"/>
      <c r="KIE419" s="123"/>
      <c r="KIF419" s="123"/>
      <c r="KIG419" s="123"/>
      <c r="KIH419" s="123"/>
      <c r="KII419" s="123"/>
      <c r="KIJ419" s="123"/>
      <c r="KIK419" s="123"/>
      <c r="KIL419" s="123"/>
      <c r="KIM419" s="123"/>
      <c r="KIN419" s="123"/>
      <c r="KIO419" s="123"/>
      <c r="KIP419" s="123"/>
      <c r="KIQ419" s="123"/>
      <c r="KIR419" s="123"/>
      <c r="KIS419" s="123"/>
      <c r="KIT419" s="123"/>
      <c r="KIU419" s="123"/>
      <c r="KIV419" s="123"/>
      <c r="KIW419" s="123"/>
      <c r="KIX419" s="123"/>
      <c r="KIY419" s="123"/>
      <c r="KIZ419" s="123"/>
      <c r="KJA419" s="123"/>
      <c r="KJB419" s="123"/>
      <c r="KJC419" s="123"/>
      <c r="KJD419" s="123"/>
      <c r="KJE419" s="123"/>
      <c r="KJF419" s="123"/>
      <c r="KJG419" s="123"/>
      <c r="KJH419" s="123"/>
      <c r="KJI419" s="123"/>
      <c r="KJJ419" s="123"/>
      <c r="KJK419" s="123"/>
      <c r="KJL419" s="123"/>
      <c r="KJM419" s="123"/>
      <c r="KJN419" s="123"/>
      <c r="KJO419" s="123"/>
      <c r="KJP419" s="123"/>
      <c r="KJQ419" s="123"/>
      <c r="KJR419" s="123"/>
      <c r="KJS419" s="123"/>
      <c r="KJT419" s="123"/>
      <c r="KJU419" s="123"/>
      <c r="KJV419" s="123"/>
      <c r="KJW419" s="123"/>
      <c r="KJX419" s="123"/>
      <c r="KJY419" s="123"/>
      <c r="KJZ419" s="123"/>
      <c r="KKA419" s="123"/>
      <c r="KKB419" s="123"/>
      <c r="KKC419" s="123"/>
      <c r="KKD419" s="123"/>
      <c r="KKE419" s="123"/>
      <c r="KKF419" s="123"/>
      <c r="KKG419" s="123"/>
      <c r="KKH419" s="123"/>
      <c r="KKI419" s="123"/>
      <c r="KKJ419" s="123"/>
      <c r="KKK419" s="123"/>
      <c r="KKL419" s="123"/>
      <c r="KKM419" s="123"/>
      <c r="KKN419" s="123"/>
      <c r="KKO419" s="123"/>
      <c r="KKP419" s="123"/>
      <c r="KKQ419" s="123"/>
      <c r="KKR419" s="123"/>
      <c r="KKS419" s="123"/>
      <c r="KKT419" s="123"/>
      <c r="KKU419" s="123"/>
      <c r="KKV419" s="123"/>
      <c r="KKW419" s="123"/>
      <c r="KKX419" s="123"/>
      <c r="KKY419" s="123"/>
      <c r="KKZ419" s="123"/>
      <c r="KLA419" s="123"/>
      <c r="KLB419" s="123"/>
      <c r="KLC419" s="123"/>
      <c r="KLD419" s="123"/>
      <c r="KLE419" s="123"/>
      <c r="KLF419" s="123"/>
      <c r="KLG419" s="123"/>
      <c r="KLH419" s="123"/>
      <c r="KLI419" s="123"/>
      <c r="KLJ419" s="123"/>
      <c r="KLK419" s="123"/>
      <c r="KLL419" s="123"/>
      <c r="KLM419" s="123"/>
      <c r="KLN419" s="123"/>
      <c r="KLO419" s="123"/>
      <c r="KLP419" s="123"/>
      <c r="KLQ419" s="123"/>
      <c r="KLR419" s="123"/>
      <c r="KLS419" s="123"/>
      <c r="KLT419" s="123"/>
      <c r="KLU419" s="123"/>
      <c r="KLV419" s="123"/>
      <c r="KLW419" s="123"/>
      <c r="KLX419" s="123"/>
      <c r="KLY419" s="123"/>
      <c r="KLZ419" s="123"/>
      <c r="KMA419" s="123"/>
      <c r="KMB419" s="123"/>
      <c r="KMC419" s="123"/>
      <c r="KMD419" s="123"/>
      <c r="KME419" s="123"/>
      <c r="KMF419" s="123"/>
      <c r="KMG419" s="123"/>
      <c r="KMH419" s="123"/>
      <c r="KMI419" s="123"/>
      <c r="KMJ419" s="123"/>
      <c r="KMK419" s="123"/>
      <c r="KML419" s="123"/>
      <c r="KMM419" s="123"/>
      <c r="KMN419" s="123"/>
      <c r="KMO419" s="123"/>
      <c r="KMP419" s="123"/>
      <c r="KMQ419" s="123"/>
      <c r="KMR419" s="123"/>
      <c r="KMS419" s="123"/>
      <c r="KMT419" s="123"/>
      <c r="KMU419" s="123"/>
      <c r="KMV419" s="123"/>
      <c r="KMW419" s="123"/>
      <c r="KMX419" s="123"/>
      <c r="KMY419" s="123"/>
      <c r="KMZ419" s="123"/>
      <c r="KNA419" s="123"/>
      <c r="KNB419" s="123"/>
      <c r="KNC419" s="123"/>
      <c r="KND419" s="123"/>
      <c r="KNE419" s="123"/>
      <c r="KNF419" s="123"/>
      <c r="KNG419" s="123"/>
      <c r="KNH419" s="123"/>
      <c r="KNI419" s="123"/>
      <c r="KNJ419" s="123"/>
      <c r="KNK419" s="123"/>
      <c r="KNL419" s="123"/>
      <c r="KNM419" s="123"/>
      <c r="KNN419" s="123"/>
      <c r="KNO419" s="123"/>
      <c r="KNP419" s="123"/>
      <c r="KNQ419" s="123"/>
      <c r="KNR419" s="123"/>
      <c r="KNS419" s="123"/>
      <c r="KNT419" s="123"/>
      <c r="KNU419" s="123"/>
      <c r="KNV419" s="123"/>
      <c r="KNW419" s="123"/>
      <c r="KNX419" s="123"/>
      <c r="KNY419" s="123"/>
      <c r="KNZ419" s="123"/>
      <c r="KOA419" s="123"/>
      <c r="KOB419" s="123"/>
      <c r="KOC419" s="123"/>
      <c r="KOD419" s="123"/>
      <c r="KOE419" s="123"/>
      <c r="KOF419" s="123"/>
      <c r="KOG419" s="123"/>
      <c r="KOH419" s="123"/>
      <c r="KOI419" s="123"/>
      <c r="KOJ419" s="123"/>
      <c r="KOK419" s="123"/>
      <c r="KOL419" s="123"/>
      <c r="KOM419" s="123"/>
      <c r="KON419" s="123"/>
      <c r="KOO419" s="123"/>
      <c r="KOP419" s="123"/>
      <c r="KOQ419" s="123"/>
      <c r="KOR419" s="123"/>
      <c r="KOS419" s="123"/>
      <c r="KOT419" s="123"/>
      <c r="KOU419" s="123"/>
      <c r="KOV419" s="123"/>
      <c r="KOX419" s="123"/>
      <c r="KOY419" s="123"/>
      <c r="KOZ419" s="123"/>
      <c r="KPA419" s="123"/>
      <c r="KPB419" s="123"/>
      <c r="KPC419" s="123"/>
      <c r="KPD419" s="123"/>
      <c r="KPE419" s="123"/>
      <c r="KPF419" s="123"/>
      <c r="KPG419" s="123"/>
      <c r="KPH419" s="123"/>
      <c r="KPI419" s="123"/>
      <c r="KPJ419" s="123"/>
      <c r="KPK419" s="123"/>
      <c r="KPL419" s="123"/>
      <c r="KPM419" s="123"/>
      <c r="KPN419" s="123"/>
      <c r="KPO419" s="123"/>
      <c r="KPP419" s="123"/>
      <c r="KPQ419" s="123"/>
      <c r="KPR419" s="123"/>
      <c r="KPS419" s="123"/>
      <c r="KPT419" s="123"/>
      <c r="KPU419" s="123"/>
      <c r="KPV419" s="123"/>
      <c r="KPW419" s="123"/>
      <c r="KPX419" s="123"/>
      <c r="KPY419" s="123"/>
      <c r="KPZ419" s="123"/>
      <c r="KQA419" s="123"/>
      <c r="KQB419" s="123"/>
      <c r="KQC419" s="123"/>
      <c r="KQD419" s="123"/>
      <c r="KQE419" s="123"/>
      <c r="KQF419" s="123"/>
      <c r="KQG419" s="123"/>
      <c r="KQH419" s="123"/>
      <c r="KQI419" s="123"/>
      <c r="KQJ419" s="123"/>
      <c r="KQK419" s="123"/>
      <c r="KQL419" s="123"/>
      <c r="KQM419" s="123"/>
      <c r="KQN419" s="123"/>
      <c r="KQO419" s="123"/>
      <c r="KQP419" s="123"/>
      <c r="KQQ419" s="123"/>
      <c r="KQR419" s="123"/>
      <c r="KQS419" s="123"/>
      <c r="KQT419" s="123"/>
      <c r="KQU419" s="123"/>
      <c r="KQV419" s="123"/>
      <c r="KQW419" s="123"/>
      <c r="KQX419" s="123"/>
      <c r="KQY419" s="123"/>
      <c r="KQZ419" s="123"/>
      <c r="KRA419" s="123"/>
      <c r="KRB419" s="123"/>
      <c r="KRC419" s="123"/>
      <c r="KRD419" s="123"/>
      <c r="KRE419" s="123"/>
      <c r="KRF419" s="123"/>
      <c r="KRG419" s="123"/>
      <c r="KRH419" s="123"/>
      <c r="KRI419" s="123"/>
      <c r="KRJ419" s="123"/>
      <c r="KRK419" s="123"/>
      <c r="KRL419" s="123"/>
      <c r="KRM419" s="123"/>
      <c r="KRN419" s="123"/>
      <c r="KRO419" s="123"/>
      <c r="KRP419" s="123"/>
      <c r="KRQ419" s="123"/>
      <c r="KRR419" s="123"/>
      <c r="KRS419" s="123"/>
      <c r="KRT419" s="123"/>
      <c r="KRU419" s="123"/>
      <c r="KRV419" s="123"/>
      <c r="KRW419" s="123"/>
      <c r="KRX419" s="123"/>
      <c r="KRY419" s="123"/>
      <c r="KRZ419" s="123"/>
      <c r="KSA419" s="123"/>
      <c r="KSB419" s="123"/>
      <c r="KSC419" s="123"/>
      <c r="KSD419" s="123"/>
      <c r="KSE419" s="123"/>
      <c r="KSF419" s="123"/>
      <c r="KSG419" s="123"/>
      <c r="KSH419" s="123"/>
      <c r="KSI419" s="123"/>
      <c r="KSJ419" s="123"/>
      <c r="KSK419" s="123"/>
      <c r="KSL419" s="123"/>
      <c r="KSM419" s="123"/>
      <c r="KSN419" s="123"/>
      <c r="KSO419" s="123"/>
      <c r="KSP419" s="123"/>
      <c r="KSQ419" s="123"/>
      <c r="KSR419" s="123"/>
      <c r="KSS419" s="123"/>
      <c r="KST419" s="123"/>
      <c r="KSU419" s="123"/>
      <c r="KSV419" s="123"/>
      <c r="KSW419" s="123"/>
      <c r="KSX419" s="123"/>
      <c r="KSY419" s="123"/>
      <c r="KSZ419" s="123"/>
      <c r="KTA419" s="123"/>
      <c r="KTB419" s="123"/>
      <c r="KTC419" s="123"/>
      <c r="KTD419" s="123"/>
      <c r="KTE419" s="123"/>
      <c r="KTF419" s="123"/>
      <c r="KTG419" s="123"/>
      <c r="KTH419" s="123"/>
      <c r="KTI419" s="123"/>
      <c r="KTJ419" s="123"/>
      <c r="KTK419" s="123"/>
      <c r="KTL419" s="123"/>
      <c r="KTM419" s="123"/>
      <c r="KTN419" s="123"/>
      <c r="KTO419" s="123"/>
      <c r="KTP419" s="123"/>
      <c r="KTQ419" s="123"/>
      <c r="KTR419" s="123"/>
      <c r="KTS419" s="123"/>
      <c r="KTT419" s="123"/>
      <c r="KTU419" s="123"/>
      <c r="KTV419" s="123"/>
      <c r="KTW419" s="123"/>
      <c r="KTX419" s="123"/>
      <c r="KTY419" s="123"/>
      <c r="KTZ419" s="123"/>
      <c r="KUA419" s="123"/>
      <c r="KUB419" s="123"/>
      <c r="KUC419" s="123"/>
      <c r="KUD419" s="123"/>
      <c r="KUE419" s="123"/>
      <c r="KUF419" s="123"/>
      <c r="KUG419" s="123"/>
      <c r="KUH419" s="123"/>
      <c r="KUI419" s="123"/>
      <c r="KUJ419" s="123"/>
      <c r="KUK419" s="123"/>
      <c r="KUL419" s="123"/>
      <c r="KUM419" s="123"/>
      <c r="KUN419" s="123"/>
      <c r="KUO419" s="123"/>
      <c r="KUP419" s="123"/>
      <c r="KUQ419" s="123"/>
      <c r="KUR419" s="123"/>
      <c r="KUS419" s="123"/>
      <c r="KUT419" s="123"/>
      <c r="KUU419" s="123"/>
      <c r="KUV419" s="123"/>
      <c r="KUW419" s="123"/>
      <c r="KUX419" s="123"/>
      <c r="KUY419" s="123"/>
      <c r="KUZ419" s="123"/>
      <c r="KVA419" s="123"/>
      <c r="KVB419" s="123"/>
      <c r="KVC419" s="123"/>
      <c r="KVD419" s="123"/>
      <c r="KVE419" s="123"/>
      <c r="KVF419" s="123"/>
      <c r="KVG419" s="123"/>
      <c r="KVH419" s="123"/>
      <c r="KVI419" s="123"/>
      <c r="KVJ419" s="123"/>
      <c r="KVK419" s="123"/>
      <c r="KVL419" s="123"/>
      <c r="KVM419" s="123"/>
      <c r="KVN419" s="123"/>
      <c r="KVO419" s="123"/>
      <c r="KVP419" s="123"/>
      <c r="KVQ419" s="123"/>
      <c r="KVR419" s="123"/>
      <c r="KVS419" s="123"/>
      <c r="KVT419" s="123"/>
      <c r="KVU419" s="123"/>
      <c r="KVV419" s="123"/>
      <c r="KVW419" s="123"/>
      <c r="KVX419" s="123"/>
      <c r="KVY419" s="123"/>
      <c r="KVZ419" s="123"/>
      <c r="KWA419" s="123"/>
      <c r="KWB419" s="123"/>
      <c r="KWC419" s="123"/>
      <c r="KWD419" s="123"/>
      <c r="KWE419" s="123"/>
      <c r="KWF419" s="123"/>
      <c r="KWG419" s="123"/>
      <c r="KWH419" s="123"/>
      <c r="KWI419" s="123"/>
      <c r="KWJ419" s="123"/>
      <c r="KWK419" s="123"/>
      <c r="KWL419" s="123"/>
      <c r="KWM419" s="123"/>
      <c r="KWN419" s="123"/>
      <c r="KWO419" s="123"/>
      <c r="KWP419" s="123"/>
      <c r="KWQ419" s="123"/>
      <c r="KWR419" s="123"/>
      <c r="KWS419" s="123"/>
      <c r="KWT419" s="123"/>
      <c r="KWU419" s="123"/>
      <c r="KWV419" s="123"/>
      <c r="KWW419" s="123"/>
      <c r="KWX419" s="123"/>
      <c r="KWY419" s="123"/>
      <c r="KWZ419" s="123"/>
      <c r="KXA419" s="123"/>
      <c r="KXB419" s="123"/>
      <c r="KXC419" s="123"/>
      <c r="KXD419" s="123"/>
      <c r="KXE419" s="123"/>
      <c r="KXF419" s="123"/>
      <c r="KXG419" s="123"/>
      <c r="KXH419" s="123"/>
      <c r="KXI419" s="123"/>
      <c r="KXJ419" s="123"/>
      <c r="KXK419" s="123"/>
      <c r="KXL419" s="123"/>
      <c r="KXM419" s="123"/>
      <c r="KXN419" s="123"/>
      <c r="KXO419" s="123"/>
      <c r="KXP419" s="123"/>
      <c r="KXQ419" s="123"/>
      <c r="KXR419" s="123"/>
      <c r="KXS419" s="123"/>
      <c r="KXT419" s="123"/>
      <c r="KXU419" s="123"/>
      <c r="KXV419" s="123"/>
      <c r="KXW419" s="123"/>
      <c r="KXX419" s="123"/>
      <c r="KXY419" s="123"/>
      <c r="KXZ419" s="123"/>
      <c r="KYA419" s="123"/>
      <c r="KYB419" s="123"/>
      <c r="KYC419" s="123"/>
      <c r="KYD419" s="123"/>
      <c r="KYE419" s="123"/>
      <c r="KYF419" s="123"/>
      <c r="KYG419" s="123"/>
      <c r="KYH419" s="123"/>
      <c r="KYI419" s="123"/>
      <c r="KYJ419" s="123"/>
      <c r="KYK419" s="123"/>
      <c r="KYL419" s="123"/>
      <c r="KYM419" s="123"/>
      <c r="KYN419" s="123"/>
      <c r="KYO419" s="123"/>
      <c r="KYP419" s="123"/>
      <c r="KYQ419" s="123"/>
      <c r="KYR419" s="123"/>
      <c r="KYT419" s="123"/>
      <c r="KYU419" s="123"/>
      <c r="KYV419" s="123"/>
      <c r="KYW419" s="123"/>
      <c r="KYX419" s="123"/>
      <c r="KYY419" s="123"/>
      <c r="KYZ419" s="123"/>
      <c r="KZA419" s="123"/>
      <c r="KZB419" s="123"/>
      <c r="KZC419" s="123"/>
      <c r="KZD419" s="123"/>
      <c r="KZE419" s="123"/>
      <c r="KZF419" s="123"/>
      <c r="KZG419" s="123"/>
      <c r="KZH419" s="123"/>
      <c r="KZI419" s="123"/>
      <c r="KZJ419" s="123"/>
      <c r="KZK419" s="123"/>
      <c r="KZL419" s="123"/>
      <c r="KZM419" s="123"/>
      <c r="KZN419" s="123"/>
      <c r="KZO419" s="123"/>
      <c r="KZP419" s="123"/>
      <c r="KZQ419" s="123"/>
      <c r="KZR419" s="123"/>
      <c r="KZS419" s="123"/>
      <c r="KZT419" s="123"/>
      <c r="KZU419" s="123"/>
      <c r="KZV419" s="123"/>
      <c r="KZW419" s="123"/>
      <c r="KZX419" s="123"/>
      <c r="KZY419" s="123"/>
      <c r="KZZ419" s="123"/>
      <c r="LAA419" s="123"/>
      <c r="LAB419" s="123"/>
      <c r="LAC419" s="123"/>
      <c r="LAD419" s="123"/>
      <c r="LAE419" s="123"/>
      <c r="LAF419" s="123"/>
      <c r="LAG419" s="123"/>
      <c r="LAH419" s="123"/>
      <c r="LAI419" s="123"/>
      <c r="LAJ419" s="123"/>
      <c r="LAK419" s="123"/>
      <c r="LAL419" s="123"/>
      <c r="LAM419" s="123"/>
      <c r="LAN419" s="123"/>
      <c r="LAO419" s="123"/>
      <c r="LAP419" s="123"/>
      <c r="LAQ419" s="123"/>
      <c r="LAR419" s="123"/>
      <c r="LAS419" s="123"/>
      <c r="LAT419" s="123"/>
      <c r="LAU419" s="123"/>
      <c r="LAV419" s="123"/>
      <c r="LAW419" s="123"/>
      <c r="LAX419" s="123"/>
      <c r="LAY419" s="123"/>
      <c r="LAZ419" s="123"/>
      <c r="LBA419" s="123"/>
      <c r="LBB419" s="123"/>
      <c r="LBC419" s="123"/>
      <c r="LBD419" s="123"/>
      <c r="LBE419" s="123"/>
      <c r="LBF419" s="123"/>
      <c r="LBG419" s="123"/>
      <c r="LBH419" s="123"/>
      <c r="LBI419" s="123"/>
      <c r="LBJ419" s="123"/>
      <c r="LBK419" s="123"/>
      <c r="LBL419" s="123"/>
      <c r="LBM419" s="123"/>
      <c r="LBN419" s="123"/>
      <c r="LBO419" s="123"/>
      <c r="LBP419" s="123"/>
      <c r="LBQ419" s="123"/>
      <c r="LBR419" s="123"/>
      <c r="LBS419" s="123"/>
      <c r="LBT419" s="123"/>
      <c r="LBU419" s="123"/>
      <c r="LBV419" s="123"/>
      <c r="LBW419" s="123"/>
      <c r="LBX419" s="123"/>
      <c r="LBY419" s="123"/>
      <c r="LBZ419" s="123"/>
      <c r="LCA419" s="123"/>
      <c r="LCB419" s="123"/>
      <c r="LCC419" s="123"/>
      <c r="LCD419" s="123"/>
      <c r="LCE419" s="123"/>
      <c r="LCF419" s="123"/>
      <c r="LCG419" s="123"/>
      <c r="LCH419" s="123"/>
      <c r="LCI419" s="123"/>
      <c r="LCJ419" s="123"/>
      <c r="LCK419" s="123"/>
      <c r="LCL419" s="123"/>
      <c r="LCM419" s="123"/>
      <c r="LCN419" s="123"/>
      <c r="LCO419" s="123"/>
      <c r="LCP419" s="123"/>
      <c r="LCQ419" s="123"/>
      <c r="LCR419" s="123"/>
      <c r="LCS419" s="123"/>
      <c r="LCT419" s="123"/>
      <c r="LCU419" s="123"/>
      <c r="LCV419" s="123"/>
      <c r="LCW419" s="123"/>
      <c r="LCX419" s="123"/>
      <c r="LCY419" s="123"/>
      <c r="LCZ419" s="123"/>
      <c r="LDA419" s="123"/>
      <c r="LDB419" s="123"/>
      <c r="LDC419" s="123"/>
      <c r="LDD419" s="123"/>
      <c r="LDE419" s="123"/>
      <c r="LDF419" s="123"/>
      <c r="LDG419" s="123"/>
      <c r="LDH419" s="123"/>
      <c r="LDI419" s="123"/>
      <c r="LDJ419" s="123"/>
      <c r="LDK419" s="123"/>
      <c r="LDL419" s="123"/>
      <c r="LDM419" s="123"/>
      <c r="LDN419" s="123"/>
      <c r="LDO419" s="123"/>
      <c r="LDP419" s="123"/>
      <c r="LDQ419" s="123"/>
      <c r="LDR419" s="123"/>
      <c r="LDS419" s="123"/>
      <c r="LDT419" s="123"/>
      <c r="LDU419" s="123"/>
      <c r="LDV419" s="123"/>
      <c r="LDW419" s="123"/>
      <c r="LDX419" s="123"/>
      <c r="LDY419" s="123"/>
      <c r="LDZ419" s="123"/>
      <c r="LEA419" s="123"/>
      <c r="LEB419" s="123"/>
      <c r="LEC419" s="123"/>
      <c r="LED419" s="123"/>
      <c r="LEE419" s="123"/>
      <c r="LEF419" s="123"/>
      <c r="LEG419" s="123"/>
      <c r="LEH419" s="123"/>
      <c r="LEI419" s="123"/>
      <c r="LEJ419" s="123"/>
      <c r="LEK419" s="123"/>
      <c r="LEL419" s="123"/>
      <c r="LEM419" s="123"/>
      <c r="LEN419" s="123"/>
      <c r="LEO419" s="123"/>
      <c r="LEP419" s="123"/>
      <c r="LEQ419" s="123"/>
      <c r="LER419" s="123"/>
      <c r="LES419" s="123"/>
      <c r="LET419" s="123"/>
      <c r="LEU419" s="123"/>
      <c r="LEV419" s="123"/>
      <c r="LEW419" s="123"/>
      <c r="LEX419" s="123"/>
      <c r="LEY419" s="123"/>
      <c r="LEZ419" s="123"/>
      <c r="LFA419" s="123"/>
      <c r="LFB419" s="123"/>
      <c r="LFC419" s="123"/>
      <c r="LFD419" s="123"/>
      <c r="LFE419" s="123"/>
      <c r="LFF419" s="123"/>
      <c r="LFG419" s="123"/>
      <c r="LFH419" s="123"/>
      <c r="LFI419" s="123"/>
      <c r="LFJ419" s="123"/>
      <c r="LFK419" s="123"/>
      <c r="LFL419" s="123"/>
      <c r="LFM419" s="123"/>
      <c r="LFN419" s="123"/>
      <c r="LFO419" s="123"/>
      <c r="LFP419" s="123"/>
      <c r="LFQ419" s="123"/>
      <c r="LFR419" s="123"/>
      <c r="LFS419" s="123"/>
      <c r="LFT419" s="123"/>
      <c r="LFU419" s="123"/>
      <c r="LFV419" s="123"/>
      <c r="LFW419" s="123"/>
      <c r="LFX419" s="123"/>
      <c r="LFY419" s="123"/>
      <c r="LFZ419" s="123"/>
      <c r="LGA419" s="123"/>
      <c r="LGB419" s="123"/>
      <c r="LGC419" s="123"/>
      <c r="LGD419" s="123"/>
      <c r="LGE419" s="123"/>
      <c r="LGF419" s="123"/>
      <c r="LGG419" s="123"/>
      <c r="LGH419" s="123"/>
      <c r="LGI419" s="123"/>
      <c r="LGJ419" s="123"/>
      <c r="LGK419" s="123"/>
      <c r="LGL419" s="123"/>
      <c r="LGM419" s="123"/>
      <c r="LGN419" s="123"/>
      <c r="LGO419" s="123"/>
      <c r="LGP419" s="123"/>
      <c r="LGQ419" s="123"/>
      <c r="LGR419" s="123"/>
      <c r="LGS419" s="123"/>
      <c r="LGT419" s="123"/>
      <c r="LGU419" s="123"/>
      <c r="LGV419" s="123"/>
      <c r="LGW419" s="123"/>
      <c r="LGX419" s="123"/>
      <c r="LGY419" s="123"/>
      <c r="LGZ419" s="123"/>
      <c r="LHA419" s="123"/>
      <c r="LHB419" s="123"/>
      <c r="LHC419" s="123"/>
      <c r="LHD419" s="123"/>
      <c r="LHE419" s="123"/>
      <c r="LHF419" s="123"/>
      <c r="LHG419" s="123"/>
      <c r="LHH419" s="123"/>
      <c r="LHI419" s="123"/>
      <c r="LHJ419" s="123"/>
      <c r="LHK419" s="123"/>
      <c r="LHL419" s="123"/>
      <c r="LHM419" s="123"/>
      <c r="LHN419" s="123"/>
      <c r="LHO419" s="123"/>
      <c r="LHP419" s="123"/>
      <c r="LHQ419" s="123"/>
      <c r="LHR419" s="123"/>
      <c r="LHS419" s="123"/>
      <c r="LHT419" s="123"/>
      <c r="LHU419" s="123"/>
      <c r="LHV419" s="123"/>
      <c r="LHW419" s="123"/>
      <c r="LHX419" s="123"/>
      <c r="LHY419" s="123"/>
      <c r="LHZ419" s="123"/>
      <c r="LIA419" s="123"/>
      <c r="LIB419" s="123"/>
      <c r="LIC419" s="123"/>
      <c r="LID419" s="123"/>
      <c r="LIE419" s="123"/>
      <c r="LIF419" s="123"/>
      <c r="LIG419" s="123"/>
      <c r="LIH419" s="123"/>
      <c r="LII419" s="123"/>
      <c r="LIJ419" s="123"/>
      <c r="LIK419" s="123"/>
      <c r="LIL419" s="123"/>
      <c r="LIM419" s="123"/>
      <c r="LIN419" s="123"/>
      <c r="LIP419" s="123"/>
      <c r="LIQ419" s="123"/>
      <c r="LIR419" s="123"/>
      <c r="LIS419" s="123"/>
      <c r="LIT419" s="123"/>
      <c r="LIU419" s="123"/>
      <c r="LIV419" s="123"/>
      <c r="LIW419" s="123"/>
      <c r="LIX419" s="123"/>
      <c r="LIY419" s="123"/>
      <c r="LIZ419" s="123"/>
      <c r="LJA419" s="123"/>
      <c r="LJB419" s="123"/>
      <c r="LJC419" s="123"/>
      <c r="LJD419" s="123"/>
      <c r="LJE419" s="123"/>
      <c r="LJF419" s="123"/>
      <c r="LJG419" s="123"/>
      <c r="LJH419" s="123"/>
      <c r="LJI419" s="123"/>
      <c r="LJJ419" s="123"/>
      <c r="LJK419" s="123"/>
      <c r="LJL419" s="123"/>
      <c r="LJM419" s="123"/>
      <c r="LJN419" s="123"/>
      <c r="LJO419" s="123"/>
      <c r="LJP419" s="123"/>
      <c r="LJQ419" s="123"/>
      <c r="LJR419" s="123"/>
      <c r="LJS419" s="123"/>
      <c r="LJT419" s="123"/>
      <c r="LJU419" s="123"/>
      <c r="LJV419" s="123"/>
      <c r="LJW419" s="123"/>
      <c r="LJX419" s="123"/>
      <c r="LJY419" s="123"/>
      <c r="LJZ419" s="123"/>
      <c r="LKA419" s="123"/>
      <c r="LKB419" s="123"/>
      <c r="LKC419" s="123"/>
      <c r="LKD419" s="123"/>
      <c r="LKE419" s="123"/>
      <c r="LKF419" s="123"/>
      <c r="LKG419" s="123"/>
      <c r="LKH419" s="123"/>
      <c r="LKI419" s="123"/>
      <c r="LKJ419" s="123"/>
      <c r="LKK419" s="123"/>
      <c r="LKL419" s="123"/>
      <c r="LKM419" s="123"/>
      <c r="LKN419" s="123"/>
      <c r="LKO419" s="123"/>
      <c r="LKP419" s="123"/>
      <c r="LKQ419" s="123"/>
      <c r="LKR419" s="123"/>
      <c r="LKS419" s="123"/>
      <c r="LKT419" s="123"/>
      <c r="LKU419" s="123"/>
      <c r="LKV419" s="123"/>
      <c r="LKW419" s="123"/>
      <c r="LKX419" s="123"/>
      <c r="LKY419" s="123"/>
      <c r="LKZ419" s="123"/>
      <c r="LLA419" s="123"/>
      <c r="LLB419" s="123"/>
      <c r="LLC419" s="123"/>
      <c r="LLD419" s="123"/>
      <c r="LLE419" s="123"/>
      <c r="LLF419" s="123"/>
      <c r="LLG419" s="123"/>
      <c r="LLH419" s="123"/>
      <c r="LLI419" s="123"/>
      <c r="LLJ419" s="123"/>
      <c r="LLK419" s="123"/>
      <c r="LLL419" s="123"/>
      <c r="LLM419" s="123"/>
      <c r="LLN419" s="123"/>
      <c r="LLO419" s="123"/>
      <c r="LLP419" s="123"/>
      <c r="LLQ419" s="123"/>
      <c r="LLR419" s="123"/>
      <c r="LLS419" s="123"/>
      <c r="LLT419" s="123"/>
      <c r="LLU419" s="123"/>
      <c r="LLV419" s="123"/>
      <c r="LLW419" s="123"/>
      <c r="LLX419" s="123"/>
      <c r="LLY419" s="123"/>
      <c r="LLZ419" s="123"/>
      <c r="LMA419" s="123"/>
      <c r="LMB419" s="123"/>
      <c r="LMC419" s="123"/>
      <c r="LMD419" s="123"/>
      <c r="LME419" s="123"/>
      <c r="LMF419" s="123"/>
      <c r="LMG419" s="123"/>
      <c r="LMH419" s="123"/>
      <c r="LMI419" s="123"/>
      <c r="LMJ419" s="123"/>
      <c r="LMK419" s="123"/>
      <c r="LML419" s="123"/>
      <c r="LMM419" s="123"/>
      <c r="LMN419" s="123"/>
      <c r="LMO419" s="123"/>
      <c r="LMP419" s="123"/>
      <c r="LMQ419" s="123"/>
      <c r="LMR419" s="123"/>
      <c r="LMS419" s="123"/>
      <c r="LMT419" s="123"/>
      <c r="LMU419" s="123"/>
      <c r="LMV419" s="123"/>
      <c r="LMW419" s="123"/>
      <c r="LMX419" s="123"/>
      <c r="LMY419" s="123"/>
      <c r="LMZ419" s="123"/>
      <c r="LNA419" s="123"/>
      <c r="LNB419" s="123"/>
      <c r="LNC419" s="123"/>
      <c r="LND419" s="123"/>
      <c r="LNE419" s="123"/>
      <c r="LNF419" s="123"/>
      <c r="LNG419" s="123"/>
      <c r="LNH419" s="123"/>
      <c r="LNI419" s="123"/>
      <c r="LNJ419" s="123"/>
      <c r="LNK419" s="123"/>
      <c r="LNL419" s="123"/>
      <c r="LNM419" s="123"/>
      <c r="LNN419" s="123"/>
      <c r="LNO419" s="123"/>
      <c r="LNP419" s="123"/>
      <c r="LNQ419" s="123"/>
      <c r="LNR419" s="123"/>
      <c r="LNS419" s="123"/>
      <c r="LNT419" s="123"/>
      <c r="LNU419" s="123"/>
      <c r="LNV419" s="123"/>
      <c r="LNW419" s="123"/>
      <c r="LNX419" s="123"/>
      <c r="LNY419" s="123"/>
      <c r="LNZ419" s="123"/>
      <c r="LOA419" s="123"/>
      <c r="LOB419" s="123"/>
      <c r="LOC419" s="123"/>
      <c r="LOD419" s="123"/>
      <c r="LOE419" s="123"/>
      <c r="LOF419" s="123"/>
      <c r="LOG419" s="123"/>
      <c r="LOH419" s="123"/>
      <c r="LOI419" s="123"/>
      <c r="LOJ419" s="123"/>
      <c r="LOK419" s="123"/>
      <c r="LOL419" s="123"/>
      <c r="LOM419" s="123"/>
      <c r="LON419" s="123"/>
      <c r="LOO419" s="123"/>
      <c r="LOP419" s="123"/>
      <c r="LOQ419" s="123"/>
      <c r="LOR419" s="123"/>
      <c r="LOS419" s="123"/>
      <c r="LOT419" s="123"/>
      <c r="LOU419" s="123"/>
      <c r="LOV419" s="123"/>
      <c r="LOW419" s="123"/>
      <c r="LOX419" s="123"/>
      <c r="LOY419" s="123"/>
      <c r="LOZ419" s="123"/>
      <c r="LPA419" s="123"/>
      <c r="LPB419" s="123"/>
      <c r="LPC419" s="123"/>
      <c r="LPD419" s="123"/>
      <c r="LPE419" s="123"/>
      <c r="LPF419" s="123"/>
      <c r="LPG419" s="123"/>
      <c r="LPH419" s="123"/>
      <c r="LPI419" s="123"/>
      <c r="LPJ419" s="123"/>
      <c r="LPK419" s="123"/>
      <c r="LPL419" s="123"/>
      <c r="LPM419" s="123"/>
      <c r="LPN419" s="123"/>
      <c r="LPO419" s="123"/>
      <c r="LPP419" s="123"/>
      <c r="LPQ419" s="123"/>
      <c r="LPR419" s="123"/>
      <c r="LPS419" s="123"/>
      <c r="LPT419" s="123"/>
      <c r="LPU419" s="123"/>
      <c r="LPV419" s="123"/>
      <c r="LPW419" s="123"/>
      <c r="LPX419" s="123"/>
      <c r="LPY419" s="123"/>
      <c r="LPZ419" s="123"/>
      <c r="LQA419" s="123"/>
      <c r="LQB419" s="123"/>
      <c r="LQC419" s="123"/>
      <c r="LQD419" s="123"/>
      <c r="LQE419" s="123"/>
      <c r="LQF419" s="123"/>
      <c r="LQG419" s="123"/>
      <c r="LQH419" s="123"/>
      <c r="LQI419" s="123"/>
      <c r="LQJ419" s="123"/>
      <c r="LQK419" s="123"/>
      <c r="LQL419" s="123"/>
      <c r="LQM419" s="123"/>
      <c r="LQN419" s="123"/>
      <c r="LQO419" s="123"/>
      <c r="LQP419" s="123"/>
      <c r="LQQ419" s="123"/>
      <c r="LQR419" s="123"/>
      <c r="LQS419" s="123"/>
      <c r="LQT419" s="123"/>
      <c r="LQU419" s="123"/>
      <c r="LQV419" s="123"/>
      <c r="LQW419" s="123"/>
      <c r="LQX419" s="123"/>
      <c r="LQY419" s="123"/>
      <c r="LQZ419" s="123"/>
      <c r="LRA419" s="123"/>
      <c r="LRB419" s="123"/>
      <c r="LRC419" s="123"/>
      <c r="LRD419" s="123"/>
      <c r="LRE419" s="123"/>
      <c r="LRF419" s="123"/>
      <c r="LRG419" s="123"/>
      <c r="LRH419" s="123"/>
      <c r="LRI419" s="123"/>
      <c r="LRJ419" s="123"/>
      <c r="LRK419" s="123"/>
      <c r="LRL419" s="123"/>
      <c r="LRM419" s="123"/>
      <c r="LRN419" s="123"/>
      <c r="LRO419" s="123"/>
      <c r="LRP419" s="123"/>
      <c r="LRQ419" s="123"/>
      <c r="LRR419" s="123"/>
      <c r="LRS419" s="123"/>
      <c r="LRT419" s="123"/>
      <c r="LRU419" s="123"/>
      <c r="LRV419" s="123"/>
      <c r="LRW419" s="123"/>
      <c r="LRX419" s="123"/>
      <c r="LRY419" s="123"/>
      <c r="LRZ419" s="123"/>
      <c r="LSA419" s="123"/>
      <c r="LSB419" s="123"/>
      <c r="LSC419" s="123"/>
      <c r="LSD419" s="123"/>
      <c r="LSE419" s="123"/>
      <c r="LSF419" s="123"/>
      <c r="LSG419" s="123"/>
      <c r="LSH419" s="123"/>
      <c r="LSI419" s="123"/>
      <c r="LSJ419" s="123"/>
      <c r="LSL419" s="123"/>
      <c r="LSM419" s="123"/>
      <c r="LSN419" s="123"/>
      <c r="LSO419" s="123"/>
      <c r="LSP419" s="123"/>
      <c r="LSQ419" s="123"/>
      <c r="LSR419" s="123"/>
      <c r="LSS419" s="123"/>
      <c r="LST419" s="123"/>
      <c r="LSU419" s="123"/>
      <c r="LSV419" s="123"/>
      <c r="LSW419" s="123"/>
      <c r="LSX419" s="123"/>
      <c r="LSY419" s="123"/>
      <c r="LSZ419" s="123"/>
      <c r="LTA419" s="123"/>
      <c r="LTB419" s="123"/>
      <c r="LTC419" s="123"/>
      <c r="LTD419" s="123"/>
      <c r="LTE419" s="123"/>
      <c r="LTF419" s="123"/>
      <c r="LTG419" s="123"/>
      <c r="LTH419" s="123"/>
      <c r="LTI419" s="123"/>
      <c r="LTJ419" s="123"/>
      <c r="LTK419" s="123"/>
      <c r="LTL419" s="123"/>
      <c r="LTM419" s="123"/>
      <c r="LTN419" s="123"/>
      <c r="LTO419" s="123"/>
      <c r="LTP419" s="123"/>
      <c r="LTQ419" s="123"/>
      <c r="LTR419" s="123"/>
      <c r="LTS419" s="123"/>
      <c r="LTT419" s="123"/>
      <c r="LTU419" s="123"/>
      <c r="LTV419" s="123"/>
      <c r="LTW419" s="123"/>
      <c r="LTX419" s="123"/>
      <c r="LTY419" s="123"/>
      <c r="LTZ419" s="123"/>
      <c r="LUA419" s="123"/>
      <c r="LUB419" s="123"/>
      <c r="LUC419" s="123"/>
      <c r="LUD419" s="123"/>
      <c r="LUE419" s="123"/>
      <c r="LUF419" s="123"/>
      <c r="LUG419" s="123"/>
      <c r="LUH419" s="123"/>
      <c r="LUI419" s="123"/>
      <c r="LUJ419" s="123"/>
      <c r="LUK419" s="123"/>
      <c r="LUL419" s="123"/>
      <c r="LUM419" s="123"/>
      <c r="LUN419" s="123"/>
      <c r="LUO419" s="123"/>
      <c r="LUP419" s="123"/>
      <c r="LUQ419" s="123"/>
      <c r="LUR419" s="123"/>
      <c r="LUS419" s="123"/>
      <c r="LUT419" s="123"/>
      <c r="LUU419" s="123"/>
      <c r="LUV419" s="123"/>
      <c r="LUW419" s="123"/>
      <c r="LUX419" s="123"/>
      <c r="LUY419" s="123"/>
      <c r="LUZ419" s="123"/>
      <c r="LVA419" s="123"/>
      <c r="LVB419" s="123"/>
      <c r="LVC419" s="123"/>
      <c r="LVD419" s="123"/>
      <c r="LVE419" s="123"/>
      <c r="LVF419" s="123"/>
      <c r="LVG419" s="123"/>
      <c r="LVH419" s="123"/>
      <c r="LVI419" s="123"/>
      <c r="LVJ419" s="123"/>
      <c r="LVK419" s="123"/>
      <c r="LVL419" s="123"/>
      <c r="LVM419" s="123"/>
      <c r="LVN419" s="123"/>
      <c r="LVO419" s="123"/>
      <c r="LVP419" s="123"/>
      <c r="LVQ419" s="123"/>
      <c r="LVR419" s="123"/>
      <c r="LVS419" s="123"/>
      <c r="LVT419" s="123"/>
      <c r="LVU419" s="123"/>
      <c r="LVV419" s="123"/>
      <c r="LVW419" s="123"/>
      <c r="LVX419" s="123"/>
      <c r="LVY419" s="123"/>
      <c r="LVZ419" s="123"/>
      <c r="LWA419" s="123"/>
      <c r="LWB419" s="123"/>
      <c r="LWC419" s="123"/>
      <c r="LWD419" s="123"/>
      <c r="LWE419" s="123"/>
      <c r="LWF419" s="123"/>
      <c r="LWG419" s="123"/>
      <c r="LWH419" s="123"/>
      <c r="LWI419" s="123"/>
      <c r="LWJ419" s="123"/>
      <c r="LWK419" s="123"/>
      <c r="LWL419" s="123"/>
      <c r="LWM419" s="123"/>
      <c r="LWN419" s="123"/>
      <c r="LWO419" s="123"/>
      <c r="LWP419" s="123"/>
      <c r="LWQ419" s="123"/>
      <c r="LWR419" s="123"/>
      <c r="LWS419" s="123"/>
      <c r="LWT419" s="123"/>
      <c r="LWU419" s="123"/>
      <c r="LWV419" s="123"/>
      <c r="LWW419" s="123"/>
      <c r="LWX419" s="123"/>
      <c r="LWY419" s="123"/>
      <c r="LWZ419" s="123"/>
      <c r="LXA419" s="123"/>
      <c r="LXB419" s="123"/>
      <c r="LXC419" s="123"/>
      <c r="LXD419" s="123"/>
      <c r="LXE419" s="123"/>
      <c r="LXF419" s="123"/>
      <c r="LXG419" s="123"/>
      <c r="LXH419" s="123"/>
      <c r="LXI419" s="123"/>
      <c r="LXJ419" s="123"/>
      <c r="LXK419" s="123"/>
      <c r="LXL419" s="123"/>
      <c r="LXM419" s="123"/>
      <c r="LXN419" s="123"/>
      <c r="LXO419" s="123"/>
      <c r="LXP419" s="123"/>
      <c r="LXQ419" s="123"/>
      <c r="LXR419" s="123"/>
      <c r="LXS419" s="123"/>
      <c r="LXT419" s="123"/>
      <c r="LXU419" s="123"/>
      <c r="LXV419" s="123"/>
      <c r="LXW419" s="123"/>
      <c r="LXX419" s="123"/>
      <c r="LXY419" s="123"/>
      <c r="LXZ419" s="123"/>
      <c r="LYA419" s="123"/>
      <c r="LYB419" s="123"/>
      <c r="LYC419" s="123"/>
      <c r="LYD419" s="123"/>
      <c r="LYE419" s="123"/>
      <c r="LYF419" s="123"/>
      <c r="LYG419" s="123"/>
      <c r="LYH419" s="123"/>
      <c r="LYI419" s="123"/>
      <c r="LYJ419" s="123"/>
      <c r="LYK419" s="123"/>
      <c r="LYL419" s="123"/>
      <c r="LYM419" s="123"/>
      <c r="LYN419" s="123"/>
      <c r="LYO419" s="123"/>
      <c r="LYP419" s="123"/>
      <c r="LYQ419" s="123"/>
      <c r="LYR419" s="123"/>
      <c r="LYS419" s="123"/>
      <c r="LYT419" s="123"/>
      <c r="LYU419" s="123"/>
      <c r="LYV419" s="123"/>
      <c r="LYW419" s="123"/>
      <c r="LYX419" s="123"/>
      <c r="LYY419" s="123"/>
      <c r="LYZ419" s="123"/>
      <c r="LZA419" s="123"/>
      <c r="LZB419" s="123"/>
      <c r="LZC419" s="123"/>
      <c r="LZD419" s="123"/>
      <c r="LZE419" s="123"/>
      <c r="LZF419" s="123"/>
      <c r="LZG419" s="123"/>
      <c r="LZH419" s="123"/>
      <c r="LZI419" s="123"/>
      <c r="LZJ419" s="123"/>
      <c r="LZK419" s="123"/>
      <c r="LZL419" s="123"/>
      <c r="LZM419" s="123"/>
      <c r="LZN419" s="123"/>
      <c r="LZO419" s="123"/>
      <c r="LZP419" s="123"/>
      <c r="LZQ419" s="123"/>
      <c r="LZR419" s="123"/>
      <c r="LZS419" s="123"/>
      <c r="LZT419" s="123"/>
      <c r="LZU419" s="123"/>
      <c r="LZV419" s="123"/>
      <c r="LZW419" s="123"/>
      <c r="LZX419" s="123"/>
      <c r="LZY419" s="123"/>
      <c r="LZZ419" s="123"/>
      <c r="MAA419" s="123"/>
      <c r="MAB419" s="123"/>
      <c r="MAC419" s="123"/>
      <c r="MAD419" s="123"/>
      <c r="MAE419" s="123"/>
      <c r="MAF419" s="123"/>
      <c r="MAG419" s="123"/>
      <c r="MAH419" s="123"/>
      <c r="MAI419" s="123"/>
      <c r="MAJ419" s="123"/>
      <c r="MAK419" s="123"/>
      <c r="MAL419" s="123"/>
      <c r="MAM419" s="123"/>
      <c r="MAN419" s="123"/>
      <c r="MAO419" s="123"/>
      <c r="MAP419" s="123"/>
      <c r="MAQ419" s="123"/>
      <c r="MAR419" s="123"/>
      <c r="MAS419" s="123"/>
      <c r="MAT419" s="123"/>
      <c r="MAU419" s="123"/>
      <c r="MAV419" s="123"/>
      <c r="MAW419" s="123"/>
      <c r="MAX419" s="123"/>
      <c r="MAY419" s="123"/>
      <c r="MAZ419" s="123"/>
      <c r="MBA419" s="123"/>
      <c r="MBB419" s="123"/>
      <c r="MBC419" s="123"/>
      <c r="MBD419" s="123"/>
      <c r="MBE419" s="123"/>
      <c r="MBF419" s="123"/>
      <c r="MBG419" s="123"/>
      <c r="MBH419" s="123"/>
      <c r="MBI419" s="123"/>
      <c r="MBJ419" s="123"/>
      <c r="MBK419" s="123"/>
      <c r="MBL419" s="123"/>
      <c r="MBM419" s="123"/>
      <c r="MBN419" s="123"/>
      <c r="MBO419" s="123"/>
      <c r="MBP419" s="123"/>
      <c r="MBQ419" s="123"/>
      <c r="MBR419" s="123"/>
      <c r="MBS419" s="123"/>
      <c r="MBT419" s="123"/>
      <c r="MBU419" s="123"/>
      <c r="MBV419" s="123"/>
      <c r="MBW419" s="123"/>
      <c r="MBX419" s="123"/>
      <c r="MBY419" s="123"/>
      <c r="MBZ419" s="123"/>
      <c r="MCA419" s="123"/>
      <c r="MCB419" s="123"/>
      <c r="MCC419" s="123"/>
      <c r="MCD419" s="123"/>
      <c r="MCE419" s="123"/>
      <c r="MCF419" s="123"/>
      <c r="MCH419" s="123"/>
      <c r="MCI419" s="123"/>
      <c r="MCJ419" s="123"/>
      <c r="MCK419" s="123"/>
      <c r="MCL419" s="123"/>
      <c r="MCM419" s="123"/>
      <c r="MCN419" s="123"/>
      <c r="MCO419" s="123"/>
      <c r="MCP419" s="123"/>
      <c r="MCQ419" s="123"/>
      <c r="MCR419" s="123"/>
      <c r="MCS419" s="123"/>
      <c r="MCT419" s="123"/>
      <c r="MCU419" s="123"/>
      <c r="MCV419" s="123"/>
      <c r="MCW419" s="123"/>
      <c r="MCX419" s="123"/>
      <c r="MCY419" s="123"/>
      <c r="MCZ419" s="123"/>
      <c r="MDA419" s="123"/>
      <c r="MDB419" s="123"/>
      <c r="MDC419" s="123"/>
      <c r="MDD419" s="123"/>
      <c r="MDE419" s="123"/>
      <c r="MDF419" s="123"/>
      <c r="MDG419" s="123"/>
      <c r="MDH419" s="123"/>
      <c r="MDI419" s="123"/>
      <c r="MDJ419" s="123"/>
      <c r="MDK419" s="123"/>
      <c r="MDL419" s="123"/>
      <c r="MDM419" s="123"/>
      <c r="MDN419" s="123"/>
      <c r="MDO419" s="123"/>
      <c r="MDP419" s="123"/>
      <c r="MDQ419" s="123"/>
      <c r="MDR419" s="123"/>
      <c r="MDS419" s="123"/>
      <c r="MDT419" s="123"/>
      <c r="MDU419" s="123"/>
      <c r="MDV419" s="123"/>
      <c r="MDW419" s="123"/>
      <c r="MDX419" s="123"/>
      <c r="MDY419" s="123"/>
      <c r="MDZ419" s="123"/>
      <c r="MEA419" s="123"/>
      <c r="MEB419" s="123"/>
      <c r="MEC419" s="123"/>
      <c r="MED419" s="123"/>
      <c r="MEE419" s="123"/>
      <c r="MEF419" s="123"/>
      <c r="MEG419" s="123"/>
      <c r="MEH419" s="123"/>
      <c r="MEI419" s="123"/>
      <c r="MEJ419" s="123"/>
      <c r="MEK419" s="123"/>
      <c r="MEL419" s="123"/>
      <c r="MEM419" s="123"/>
      <c r="MEN419" s="123"/>
      <c r="MEO419" s="123"/>
      <c r="MEP419" s="123"/>
      <c r="MEQ419" s="123"/>
      <c r="MER419" s="123"/>
      <c r="MES419" s="123"/>
      <c r="MET419" s="123"/>
      <c r="MEU419" s="123"/>
      <c r="MEV419" s="123"/>
      <c r="MEW419" s="123"/>
      <c r="MEX419" s="123"/>
      <c r="MEY419" s="123"/>
      <c r="MEZ419" s="123"/>
      <c r="MFA419" s="123"/>
      <c r="MFB419" s="123"/>
      <c r="MFC419" s="123"/>
      <c r="MFD419" s="123"/>
      <c r="MFE419" s="123"/>
      <c r="MFF419" s="123"/>
      <c r="MFG419" s="123"/>
      <c r="MFH419" s="123"/>
      <c r="MFI419" s="123"/>
      <c r="MFJ419" s="123"/>
      <c r="MFK419" s="123"/>
      <c r="MFL419" s="123"/>
      <c r="MFM419" s="123"/>
      <c r="MFN419" s="123"/>
      <c r="MFO419" s="123"/>
      <c r="MFP419" s="123"/>
      <c r="MFQ419" s="123"/>
      <c r="MFR419" s="123"/>
      <c r="MFS419" s="123"/>
      <c r="MFT419" s="123"/>
      <c r="MFU419" s="123"/>
      <c r="MFV419" s="123"/>
      <c r="MFW419" s="123"/>
      <c r="MFX419" s="123"/>
      <c r="MFY419" s="123"/>
      <c r="MFZ419" s="123"/>
      <c r="MGA419" s="123"/>
      <c r="MGB419" s="123"/>
      <c r="MGC419" s="123"/>
      <c r="MGD419" s="123"/>
      <c r="MGE419" s="123"/>
      <c r="MGF419" s="123"/>
      <c r="MGG419" s="123"/>
      <c r="MGH419" s="123"/>
      <c r="MGI419" s="123"/>
      <c r="MGJ419" s="123"/>
      <c r="MGK419" s="123"/>
      <c r="MGL419" s="123"/>
      <c r="MGM419" s="123"/>
      <c r="MGN419" s="123"/>
      <c r="MGO419" s="123"/>
      <c r="MGP419" s="123"/>
      <c r="MGQ419" s="123"/>
      <c r="MGR419" s="123"/>
      <c r="MGS419" s="123"/>
      <c r="MGT419" s="123"/>
      <c r="MGU419" s="123"/>
      <c r="MGV419" s="123"/>
      <c r="MGW419" s="123"/>
      <c r="MGX419" s="123"/>
      <c r="MGY419" s="123"/>
      <c r="MGZ419" s="123"/>
      <c r="MHA419" s="123"/>
      <c r="MHB419" s="123"/>
      <c r="MHC419" s="123"/>
      <c r="MHD419" s="123"/>
      <c r="MHE419" s="123"/>
      <c r="MHF419" s="123"/>
      <c r="MHG419" s="123"/>
      <c r="MHH419" s="123"/>
      <c r="MHI419" s="123"/>
      <c r="MHJ419" s="123"/>
      <c r="MHK419" s="123"/>
      <c r="MHL419" s="123"/>
      <c r="MHM419" s="123"/>
      <c r="MHN419" s="123"/>
      <c r="MHO419" s="123"/>
      <c r="MHP419" s="123"/>
      <c r="MHQ419" s="123"/>
      <c r="MHR419" s="123"/>
      <c r="MHS419" s="123"/>
      <c r="MHT419" s="123"/>
      <c r="MHU419" s="123"/>
      <c r="MHV419" s="123"/>
      <c r="MHW419" s="123"/>
      <c r="MHX419" s="123"/>
      <c r="MHY419" s="123"/>
      <c r="MHZ419" s="123"/>
      <c r="MIA419" s="123"/>
      <c r="MIB419" s="123"/>
      <c r="MIC419" s="123"/>
      <c r="MID419" s="123"/>
      <c r="MIE419" s="123"/>
      <c r="MIF419" s="123"/>
      <c r="MIG419" s="123"/>
      <c r="MIH419" s="123"/>
      <c r="MII419" s="123"/>
      <c r="MIJ419" s="123"/>
      <c r="MIK419" s="123"/>
      <c r="MIL419" s="123"/>
      <c r="MIM419" s="123"/>
      <c r="MIN419" s="123"/>
      <c r="MIO419" s="123"/>
      <c r="MIP419" s="123"/>
      <c r="MIQ419" s="123"/>
      <c r="MIR419" s="123"/>
      <c r="MIS419" s="123"/>
      <c r="MIT419" s="123"/>
      <c r="MIU419" s="123"/>
      <c r="MIV419" s="123"/>
      <c r="MIW419" s="123"/>
      <c r="MIX419" s="123"/>
      <c r="MIY419" s="123"/>
      <c r="MIZ419" s="123"/>
      <c r="MJA419" s="123"/>
      <c r="MJB419" s="123"/>
      <c r="MJC419" s="123"/>
      <c r="MJD419" s="123"/>
      <c r="MJE419" s="123"/>
      <c r="MJF419" s="123"/>
      <c r="MJG419" s="123"/>
      <c r="MJH419" s="123"/>
      <c r="MJI419" s="123"/>
      <c r="MJJ419" s="123"/>
      <c r="MJK419" s="123"/>
      <c r="MJL419" s="123"/>
      <c r="MJM419" s="123"/>
      <c r="MJN419" s="123"/>
      <c r="MJO419" s="123"/>
      <c r="MJP419" s="123"/>
      <c r="MJQ419" s="123"/>
      <c r="MJR419" s="123"/>
      <c r="MJS419" s="123"/>
      <c r="MJT419" s="123"/>
      <c r="MJU419" s="123"/>
      <c r="MJV419" s="123"/>
      <c r="MJW419" s="123"/>
      <c r="MJX419" s="123"/>
      <c r="MJY419" s="123"/>
      <c r="MJZ419" s="123"/>
      <c r="MKA419" s="123"/>
      <c r="MKB419" s="123"/>
      <c r="MKC419" s="123"/>
      <c r="MKD419" s="123"/>
      <c r="MKE419" s="123"/>
      <c r="MKF419" s="123"/>
      <c r="MKG419" s="123"/>
      <c r="MKH419" s="123"/>
      <c r="MKI419" s="123"/>
      <c r="MKJ419" s="123"/>
      <c r="MKK419" s="123"/>
      <c r="MKL419" s="123"/>
      <c r="MKM419" s="123"/>
      <c r="MKN419" s="123"/>
      <c r="MKO419" s="123"/>
      <c r="MKP419" s="123"/>
      <c r="MKQ419" s="123"/>
      <c r="MKR419" s="123"/>
      <c r="MKS419" s="123"/>
      <c r="MKT419" s="123"/>
      <c r="MKU419" s="123"/>
      <c r="MKV419" s="123"/>
      <c r="MKW419" s="123"/>
      <c r="MKX419" s="123"/>
      <c r="MKY419" s="123"/>
      <c r="MKZ419" s="123"/>
      <c r="MLA419" s="123"/>
      <c r="MLB419" s="123"/>
      <c r="MLC419" s="123"/>
      <c r="MLD419" s="123"/>
      <c r="MLE419" s="123"/>
      <c r="MLF419" s="123"/>
      <c r="MLG419" s="123"/>
      <c r="MLH419" s="123"/>
      <c r="MLI419" s="123"/>
      <c r="MLJ419" s="123"/>
      <c r="MLK419" s="123"/>
      <c r="MLL419" s="123"/>
      <c r="MLM419" s="123"/>
      <c r="MLN419" s="123"/>
      <c r="MLO419" s="123"/>
      <c r="MLP419" s="123"/>
      <c r="MLQ419" s="123"/>
      <c r="MLR419" s="123"/>
      <c r="MLS419" s="123"/>
      <c r="MLT419" s="123"/>
      <c r="MLU419" s="123"/>
      <c r="MLV419" s="123"/>
      <c r="MLW419" s="123"/>
      <c r="MLX419" s="123"/>
      <c r="MLY419" s="123"/>
      <c r="MLZ419" s="123"/>
      <c r="MMA419" s="123"/>
      <c r="MMB419" s="123"/>
      <c r="MMD419" s="123"/>
      <c r="MME419" s="123"/>
      <c r="MMF419" s="123"/>
      <c r="MMG419" s="123"/>
      <c r="MMH419" s="123"/>
      <c r="MMI419" s="123"/>
      <c r="MMJ419" s="123"/>
      <c r="MMK419" s="123"/>
      <c r="MML419" s="123"/>
      <c r="MMM419" s="123"/>
      <c r="MMN419" s="123"/>
      <c r="MMO419" s="123"/>
      <c r="MMP419" s="123"/>
      <c r="MMQ419" s="123"/>
      <c r="MMR419" s="123"/>
      <c r="MMS419" s="123"/>
      <c r="MMT419" s="123"/>
      <c r="MMU419" s="123"/>
      <c r="MMV419" s="123"/>
      <c r="MMW419" s="123"/>
      <c r="MMX419" s="123"/>
      <c r="MMY419" s="123"/>
      <c r="MMZ419" s="123"/>
      <c r="MNA419" s="123"/>
      <c r="MNB419" s="123"/>
      <c r="MNC419" s="123"/>
      <c r="MND419" s="123"/>
      <c r="MNE419" s="123"/>
      <c r="MNF419" s="123"/>
      <c r="MNG419" s="123"/>
      <c r="MNH419" s="123"/>
      <c r="MNI419" s="123"/>
      <c r="MNJ419" s="123"/>
      <c r="MNK419" s="123"/>
      <c r="MNL419" s="123"/>
      <c r="MNM419" s="123"/>
      <c r="MNN419" s="123"/>
      <c r="MNO419" s="123"/>
      <c r="MNP419" s="123"/>
      <c r="MNQ419" s="123"/>
      <c r="MNR419" s="123"/>
      <c r="MNS419" s="123"/>
      <c r="MNT419" s="123"/>
      <c r="MNU419" s="123"/>
      <c r="MNV419" s="123"/>
      <c r="MNW419" s="123"/>
      <c r="MNX419" s="123"/>
      <c r="MNY419" s="123"/>
      <c r="MNZ419" s="123"/>
      <c r="MOA419" s="123"/>
      <c r="MOB419" s="123"/>
      <c r="MOC419" s="123"/>
      <c r="MOD419" s="123"/>
      <c r="MOE419" s="123"/>
      <c r="MOF419" s="123"/>
      <c r="MOG419" s="123"/>
      <c r="MOH419" s="123"/>
      <c r="MOI419" s="123"/>
      <c r="MOJ419" s="123"/>
      <c r="MOK419" s="123"/>
      <c r="MOL419" s="123"/>
      <c r="MOM419" s="123"/>
      <c r="MON419" s="123"/>
      <c r="MOO419" s="123"/>
      <c r="MOP419" s="123"/>
      <c r="MOQ419" s="123"/>
      <c r="MOR419" s="123"/>
      <c r="MOS419" s="123"/>
      <c r="MOT419" s="123"/>
      <c r="MOU419" s="123"/>
      <c r="MOV419" s="123"/>
      <c r="MOW419" s="123"/>
      <c r="MOX419" s="123"/>
      <c r="MOY419" s="123"/>
      <c r="MOZ419" s="123"/>
      <c r="MPA419" s="123"/>
      <c r="MPB419" s="123"/>
      <c r="MPC419" s="123"/>
      <c r="MPD419" s="123"/>
      <c r="MPE419" s="123"/>
      <c r="MPF419" s="123"/>
      <c r="MPG419" s="123"/>
      <c r="MPH419" s="123"/>
      <c r="MPI419" s="123"/>
      <c r="MPJ419" s="123"/>
      <c r="MPK419" s="123"/>
      <c r="MPL419" s="123"/>
      <c r="MPM419" s="123"/>
      <c r="MPN419" s="123"/>
      <c r="MPO419" s="123"/>
      <c r="MPP419" s="123"/>
      <c r="MPQ419" s="123"/>
      <c r="MPR419" s="123"/>
      <c r="MPS419" s="123"/>
      <c r="MPT419" s="123"/>
      <c r="MPU419" s="123"/>
      <c r="MPV419" s="123"/>
      <c r="MPW419" s="123"/>
      <c r="MPX419" s="123"/>
      <c r="MPY419" s="123"/>
      <c r="MPZ419" s="123"/>
      <c r="MQA419" s="123"/>
      <c r="MQB419" s="123"/>
      <c r="MQC419" s="123"/>
      <c r="MQD419" s="123"/>
      <c r="MQE419" s="123"/>
      <c r="MQF419" s="123"/>
      <c r="MQG419" s="123"/>
      <c r="MQH419" s="123"/>
      <c r="MQI419" s="123"/>
      <c r="MQJ419" s="123"/>
      <c r="MQK419" s="123"/>
      <c r="MQL419" s="123"/>
      <c r="MQM419" s="123"/>
      <c r="MQN419" s="123"/>
      <c r="MQO419" s="123"/>
      <c r="MQP419" s="123"/>
      <c r="MQQ419" s="123"/>
      <c r="MQR419" s="123"/>
      <c r="MQS419" s="123"/>
      <c r="MQT419" s="123"/>
      <c r="MQU419" s="123"/>
      <c r="MQV419" s="123"/>
      <c r="MQW419" s="123"/>
      <c r="MQX419" s="123"/>
      <c r="MQY419" s="123"/>
      <c r="MQZ419" s="123"/>
      <c r="MRA419" s="123"/>
      <c r="MRB419" s="123"/>
      <c r="MRC419" s="123"/>
      <c r="MRD419" s="123"/>
      <c r="MRE419" s="123"/>
      <c r="MRF419" s="123"/>
      <c r="MRG419" s="123"/>
      <c r="MRH419" s="123"/>
      <c r="MRI419" s="123"/>
      <c r="MRJ419" s="123"/>
      <c r="MRK419" s="123"/>
      <c r="MRL419" s="123"/>
      <c r="MRM419" s="123"/>
      <c r="MRN419" s="123"/>
      <c r="MRO419" s="123"/>
      <c r="MRP419" s="123"/>
      <c r="MRQ419" s="123"/>
      <c r="MRR419" s="123"/>
      <c r="MRS419" s="123"/>
      <c r="MRT419" s="123"/>
      <c r="MRU419" s="123"/>
      <c r="MRV419" s="123"/>
      <c r="MRW419" s="123"/>
      <c r="MRX419" s="123"/>
      <c r="MRY419" s="123"/>
      <c r="MRZ419" s="123"/>
      <c r="MSA419" s="123"/>
      <c r="MSB419" s="123"/>
      <c r="MSC419" s="123"/>
      <c r="MSD419" s="123"/>
      <c r="MSE419" s="123"/>
      <c r="MSF419" s="123"/>
      <c r="MSG419" s="123"/>
      <c r="MSH419" s="123"/>
      <c r="MSI419" s="123"/>
      <c r="MSJ419" s="123"/>
      <c r="MSK419" s="123"/>
      <c r="MSL419" s="123"/>
      <c r="MSM419" s="123"/>
      <c r="MSN419" s="123"/>
      <c r="MSO419" s="123"/>
      <c r="MSP419" s="123"/>
      <c r="MSQ419" s="123"/>
      <c r="MSR419" s="123"/>
      <c r="MSS419" s="123"/>
      <c r="MST419" s="123"/>
      <c r="MSU419" s="123"/>
      <c r="MSV419" s="123"/>
      <c r="MSW419" s="123"/>
      <c r="MSX419" s="123"/>
      <c r="MSY419" s="123"/>
      <c r="MSZ419" s="123"/>
      <c r="MTA419" s="123"/>
      <c r="MTB419" s="123"/>
      <c r="MTC419" s="123"/>
      <c r="MTD419" s="123"/>
      <c r="MTE419" s="123"/>
      <c r="MTF419" s="123"/>
      <c r="MTG419" s="123"/>
      <c r="MTH419" s="123"/>
      <c r="MTI419" s="123"/>
      <c r="MTJ419" s="123"/>
      <c r="MTK419" s="123"/>
      <c r="MTL419" s="123"/>
      <c r="MTM419" s="123"/>
      <c r="MTN419" s="123"/>
      <c r="MTO419" s="123"/>
      <c r="MTP419" s="123"/>
      <c r="MTQ419" s="123"/>
      <c r="MTR419" s="123"/>
      <c r="MTS419" s="123"/>
      <c r="MTT419" s="123"/>
      <c r="MTU419" s="123"/>
      <c r="MTV419" s="123"/>
      <c r="MTW419" s="123"/>
      <c r="MTX419" s="123"/>
      <c r="MTY419" s="123"/>
      <c r="MTZ419" s="123"/>
      <c r="MUA419" s="123"/>
      <c r="MUB419" s="123"/>
      <c r="MUC419" s="123"/>
      <c r="MUD419" s="123"/>
      <c r="MUE419" s="123"/>
      <c r="MUF419" s="123"/>
      <c r="MUG419" s="123"/>
      <c r="MUH419" s="123"/>
      <c r="MUI419" s="123"/>
      <c r="MUJ419" s="123"/>
      <c r="MUK419" s="123"/>
      <c r="MUL419" s="123"/>
      <c r="MUM419" s="123"/>
      <c r="MUN419" s="123"/>
      <c r="MUO419" s="123"/>
      <c r="MUP419" s="123"/>
      <c r="MUQ419" s="123"/>
      <c r="MUR419" s="123"/>
      <c r="MUS419" s="123"/>
      <c r="MUT419" s="123"/>
      <c r="MUU419" s="123"/>
      <c r="MUV419" s="123"/>
      <c r="MUW419" s="123"/>
      <c r="MUX419" s="123"/>
      <c r="MUY419" s="123"/>
      <c r="MUZ419" s="123"/>
      <c r="MVA419" s="123"/>
      <c r="MVB419" s="123"/>
      <c r="MVC419" s="123"/>
      <c r="MVD419" s="123"/>
      <c r="MVE419" s="123"/>
      <c r="MVF419" s="123"/>
      <c r="MVG419" s="123"/>
      <c r="MVH419" s="123"/>
      <c r="MVI419" s="123"/>
      <c r="MVJ419" s="123"/>
      <c r="MVK419" s="123"/>
      <c r="MVL419" s="123"/>
      <c r="MVM419" s="123"/>
      <c r="MVN419" s="123"/>
      <c r="MVO419" s="123"/>
      <c r="MVP419" s="123"/>
      <c r="MVQ419" s="123"/>
      <c r="MVR419" s="123"/>
      <c r="MVS419" s="123"/>
      <c r="MVT419" s="123"/>
      <c r="MVU419" s="123"/>
      <c r="MVV419" s="123"/>
      <c r="MVW419" s="123"/>
      <c r="MVX419" s="123"/>
      <c r="MVZ419" s="123"/>
      <c r="MWA419" s="123"/>
      <c r="MWB419" s="123"/>
      <c r="MWC419" s="123"/>
      <c r="MWD419" s="123"/>
      <c r="MWE419" s="123"/>
      <c r="MWF419" s="123"/>
      <c r="MWG419" s="123"/>
      <c r="MWH419" s="123"/>
      <c r="MWI419" s="123"/>
      <c r="MWJ419" s="123"/>
      <c r="MWK419" s="123"/>
      <c r="MWL419" s="123"/>
      <c r="MWM419" s="123"/>
      <c r="MWN419" s="123"/>
      <c r="MWO419" s="123"/>
      <c r="MWP419" s="123"/>
      <c r="MWQ419" s="123"/>
      <c r="MWR419" s="123"/>
      <c r="MWS419" s="123"/>
      <c r="MWT419" s="123"/>
      <c r="MWU419" s="123"/>
      <c r="MWV419" s="123"/>
      <c r="MWW419" s="123"/>
      <c r="MWX419" s="123"/>
      <c r="MWY419" s="123"/>
      <c r="MWZ419" s="123"/>
      <c r="MXA419" s="123"/>
      <c r="MXB419" s="123"/>
      <c r="MXC419" s="123"/>
      <c r="MXD419" s="123"/>
      <c r="MXE419" s="123"/>
      <c r="MXF419" s="123"/>
      <c r="MXG419" s="123"/>
      <c r="MXH419" s="123"/>
      <c r="MXI419" s="123"/>
      <c r="MXJ419" s="123"/>
      <c r="MXK419" s="123"/>
      <c r="MXL419" s="123"/>
      <c r="MXM419" s="123"/>
      <c r="MXN419" s="123"/>
      <c r="MXO419" s="123"/>
      <c r="MXP419" s="123"/>
      <c r="MXQ419" s="123"/>
      <c r="MXR419" s="123"/>
      <c r="MXS419" s="123"/>
      <c r="MXT419" s="123"/>
      <c r="MXU419" s="123"/>
      <c r="MXV419" s="123"/>
      <c r="MXW419" s="123"/>
      <c r="MXX419" s="123"/>
      <c r="MXY419" s="123"/>
      <c r="MXZ419" s="123"/>
      <c r="MYA419" s="123"/>
      <c r="MYB419" s="123"/>
      <c r="MYC419" s="123"/>
      <c r="MYD419" s="123"/>
      <c r="MYE419" s="123"/>
      <c r="MYF419" s="123"/>
      <c r="MYG419" s="123"/>
      <c r="MYH419" s="123"/>
      <c r="MYI419" s="123"/>
      <c r="MYJ419" s="123"/>
      <c r="MYK419" s="123"/>
      <c r="MYL419" s="123"/>
      <c r="MYM419" s="123"/>
      <c r="MYN419" s="123"/>
      <c r="MYO419" s="123"/>
      <c r="MYP419" s="123"/>
      <c r="MYQ419" s="123"/>
      <c r="MYR419" s="123"/>
      <c r="MYS419" s="123"/>
      <c r="MYT419" s="123"/>
      <c r="MYU419" s="123"/>
      <c r="MYV419" s="123"/>
      <c r="MYW419" s="123"/>
      <c r="MYX419" s="123"/>
      <c r="MYY419" s="123"/>
      <c r="MYZ419" s="123"/>
      <c r="MZA419" s="123"/>
      <c r="MZB419" s="123"/>
      <c r="MZC419" s="123"/>
      <c r="MZD419" s="123"/>
      <c r="MZE419" s="123"/>
      <c r="MZF419" s="123"/>
      <c r="MZG419" s="123"/>
      <c r="MZH419" s="123"/>
      <c r="MZI419" s="123"/>
      <c r="MZJ419" s="123"/>
      <c r="MZK419" s="123"/>
      <c r="MZL419" s="123"/>
      <c r="MZM419" s="123"/>
      <c r="MZN419" s="123"/>
      <c r="MZO419" s="123"/>
      <c r="MZP419" s="123"/>
      <c r="MZQ419" s="123"/>
      <c r="MZR419" s="123"/>
      <c r="MZS419" s="123"/>
      <c r="MZT419" s="123"/>
      <c r="MZU419" s="123"/>
      <c r="MZV419" s="123"/>
      <c r="MZW419" s="123"/>
      <c r="MZX419" s="123"/>
      <c r="MZY419" s="123"/>
      <c r="MZZ419" s="123"/>
      <c r="NAA419" s="123"/>
      <c r="NAB419" s="123"/>
      <c r="NAC419" s="123"/>
      <c r="NAD419" s="123"/>
      <c r="NAE419" s="123"/>
      <c r="NAF419" s="123"/>
      <c r="NAG419" s="123"/>
      <c r="NAH419" s="123"/>
      <c r="NAI419" s="123"/>
      <c r="NAJ419" s="123"/>
      <c r="NAK419" s="123"/>
      <c r="NAL419" s="123"/>
      <c r="NAM419" s="123"/>
      <c r="NAN419" s="123"/>
      <c r="NAO419" s="123"/>
      <c r="NAP419" s="123"/>
      <c r="NAQ419" s="123"/>
      <c r="NAR419" s="123"/>
      <c r="NAS419" s="123"/>
      <c r="NAT419" s="123"/>
      <c r="NAU419" s="123"/>
      <c r="NAV419" s="123"/>
      <c r="NAW419" s="123"/>
      <c r="NAX419" s="123"/>
      <c r="NAY419" s="123"/>
      <c r="NAZ419" s="123"/>
      <c r="NBA419" s="123"/>
      <c r="NBB419" s="123"/>
      <c r="NBC419" s="123"/>
      <c r="NBD419" s="123"/>
      <c r="NBE419" s="123"/>
      <c r="NBF419" s="123"/>
      <c r="NBG419" s="123"/>
      <c r="NBH419" s="123"/>
      <c r="NBI419" s="123"/>
      <c r="NBJ419" s="123"/>
      <c r="NBK419" s="123"/>
      <c r="NBL419" s="123"/>
      <c r="NBM419" s="123"/>
      <c r="NBN419" s="123"/>
      <c r="NBO419" s="123"/>
      <c r="NBP419" s="123"/>
      <c r="NBQ419" s="123"/>
      <c r="NBR419" s="123"/>
      <c r="NBS419" s="123"/>
      <c r="NBT419" s="123"/>
      <c r="NBU419" s="123"/>
      <c r="NBV419" s="123"/>
      <c r="NBW419" s="123"/>
      <c r="NBX419" s="123"/>
      <c r="NBY419" s="123"/>
      <c r="NBZ419" s="123"/>
      <c r="NCA419" s="123"/>
      <c r="NCB419" s="123"/>
      <c r="NCC419" s="123"/>
      <c r="NCD419" s="123"/>
      <c r="NCE419" s="123"/>
      <c r="NCF419" s="123"/>
      <c r="NCG419" s="123"/>
      <c r="NCH419" s="123"/>
      <c r="NCI419" s="123"/>
      <c r="NCJ419" s="123"/>
      <c r="NCK419" s="123"/>
      <c r="NCL419" s="123"/>
      <c r="NCM419" s="123"/>
      <c r="NCN419" s="123"/>
      <c r="NCO419" s="123"/>
      <c r="NCP419" s="123"/>
      <c r="NCQ419" s="123"/>
      <c r="NCR419" s="123"/>
      <c r="NCS419" s="123"/>
      <c r="NCT419" s="123"/>
      <c r="NCU419" s="123"/>
      <c r="NCV419" s="123"/>
      <c r="NCW419" s="123"/>
      <c r="NCX419" s="123"/>
      <c r="NCY419" s="123"/>
      <c r="NCZ419" s="123"/>
      <c r="NDA419" s="123"/>
      <c r="NDB419" s="123"/>
      <c r="NDC419" s="123"/>
      <c r="NDD419" s="123"/>
      <c r="NDE419" s="123"/>
      <c r="NDF419" s="123"/>
      <c r="NDG419" s="123"/>
      <c r="NDH419" s="123"/>
      <c r="NDI419" s="123"/>
      <c r="NDJ419" s="123"/>
      <c r="NDK419" s="123"/>
      <c r="NDL419" s="123"/>
      <c r="NDM419" s="123"/>
      <c r="NDN419" s="123"/>
      <c r="NDO419" s="123"/>
      <c r="NDP419" s="123"/>
      <c r="NDQ419" s="123"/>
      <c r="NDR419" s="123"/>
      <c r="NDS419" s="123"/>
      <c r="NDT419" s="123"/>
      <c r="NDU419" s="123"/>
      <c r="NDV419" s="123"/>
      <c r="NDW419" s="123"/>
      <c r="NDX419" s="123"/>
      <c r="NDY419" s="123"/>
      <c r="NDZ419" s="123"/>
      <c r="NEA419" s="123"/>
      <c r="NEB419" s="123"/>
      <c r="NEC419" s="123"/>
      <c r="NED419" s="123"/>
      <c r="NEE419" s="123"/>
      <c r="NEF419" s="123"/>
      <c r="NEG419" s="123"/>
      <c r="NEH419" s="123"/>
      <c r="NEI419" s="123"/>
      <c r="NEJ419" s="123"/>
      <c r="NEK419" s="123"/>
      <c r="NEL419" s="123"/>
      <c r="NEM419" s="123"/>
      <c r="NEN419" s="123"/>
      <c r="NEO419" s="123"/>
      <c r="NEP419" s="123"/>
      <c r="NEQ419" s="123"/>
      <c r="NER419" s="123"/>
      <c r="NES419" s="123"/>
      <c r="NET419" s="123"/>
      <c r="NEU419" s="123"/>
      <c r="NEV419" s="123"/>
      <c r="NEW419" s="123"/>
      <c r="NEX419" s="123"/>
      <c r="NEY419" s="123"/>
      <c r="NEZ419" s="123"/>
      <c r="NFA419" s="123"/>
      <c r="NFB419" s="123"/>
      <c r="NFC419" s="123"/>
      <c r="NFD419" s="123"/>
      <c r="NFE419" s="123"/>
      <c r="NFF419" s="123"/>
      <c r="NFG419" s="123"/>
      <c r="NFH419" s="123"/>
      <c r="NFI419" s="123"/>
      <c r="NFJ419" s="123"/>
      <c r="NFK419" s="123"/>
      <c r="NFL419" s="123"/>
      <c r="NFM419" s="123"/>
      <c r="NFN419" s="123"/>
      <c r="NFO419" s="123"/>
      <c r="NFP419" s="123"/>
      <c r="NFQ419" s="123"/>
      <c r="NFR419" s="123"/>
      <c r="NFS419" s="123"/>
      <c r="NFT419" s="123"/>
      <c r="NFV419" s="123"/>
      <c r="NFW419" s="123"/>
      <c r="NFX419" s="123"/>
      <c r="NFY419" s="123"/>
      <c r="NFZ419" s="123"/>
      <c r="NGA419" s="123"/>
      <c r="NGB419" s="123"/>
      <c r="NGC419" s="123"/>
      <c r="NGD419" s="123"/>
      <c r="NGE419" s="123"/>
      <c r="NGF419" s="123"/>
      <c r="NGG419" s="123"/>
      <c r="NGH419" s="123"/>
      <c r="NGI419" s="123"/>
      <c r="NGJ419" s="123"/>
      <c r="NGK419" s="123"/>
      <c r="NGL419" s="123"/>
      <c r="NGM419" s="123"/>
      <c r="NGN419" s="123"/>
      <c r="NGO419" s="123"/>
      <c r="NGP419" s="123"/>
      <c r="NGQ419" s="123"/>
      <c r="NGR419" s="123"/>
      <c r="NGS419" s="123"/>
      <c r="NGT419" s="123"/>
      <c r="NGU419" s="123"/>
      <c r="NGV419" s="123"/>
      <c r="NGW419" s="123"/>
      <c r="NGX419" s="123"/>
      <c r="NGY419" s="123"/>
      <c r="NGZ419" s="123"/>
      <c r="NHA419" s="123"/>
      <c r="NHB419" s="123"/>
      <c r="NHC419" s="123"/>
      <c r="NHD419" s="123"/>
      <c r="NHE419" s="123"/>
      <c r="NHF419" s="123"/>
      <c r="NHG419" s="123"/>
      <c r="NHH419" s="123"/>
      <c r="NHI419" s="123"/>
      <c r="NHJ419" s="123"/>
      <c r="NHK419" s="123"/>
      <c r="NHL419" s="123"/>
      <c r="NHM419" s="123"/>
      <c r="NHN419" s="123"/>
      <c r="NHO419" s="123"/>
      <c r="NHP419" s="123"/>
      <c r="NHQ419" s="123"/>
      <c r="NHR419" s="123"/>
      <c r="NHS419" s="123"/>
      <c r="NHT419" s="123"/>
      <c r="NHU419" s="123"/>
      <c r="NHV419" s="123"/>
      <c r="NHW419" s="123"/>
      <c r="NHX419" s="123"/>
      <c r="NHY419" s="123"/>
      <c r="NHZ419" s="123"/>
      <c r="NIA419" s="123"/>
      <c r="NIB419" s="123"/>
      <c r="NIC419" s="123"/>
      <c r="NID419" s="123"/>
      <c r="NIE419" s="123"/>
      <c r="NIF419" s="123"/>
      <c r="NIG419" s="123"/>
      <c r="NIH419" s="123"/>
      <c r="NII419" s="123"/>
      <c r="NIJ419" s="123"/>
      <c r="NIK419" s="123"/>
      <c r="NIL419" s="123"/>
      <c r="NIM419" s="123"/>
      <c r="NIN419" s="123"/>
      <c r="NIO419" s="123"/>
      <c r="NIP419" s="123"/>
      <c r="NIQ419" s="123"/>
      <c r="NIR419" s="123"/>
      <c r="NIS419" s="123"/>
      <c r="NIT419" s="123"/>
      <c r="NIU419" s="123"/>
      <c r="NIV419" s="123"/>
      <c r="NIW419" s="123"/>
      <c r="NIX419" s="123"/>
      <c r="NIY419" s="123"/>
      <c r="NIZ419" s="123"/>
      <c r="NJA419" s="123"/>
      <c r="NJB419" s="123"/>
      <c r="NJC419" s="123"/>
      <c r="NJD419" s="123"/>
      <c r="NJE419" s="123"/>
      <c r="NJF419" s="123"/>
      <c r="NJG419" s="123"/>
      <c r="NJH419" s="123"/>
      <c r="NJI419" s="123"/>
      <c r="NJJ419" s="123"/>
      <c r="NJK419" s="123"/>
      <c r="NJL419" s="123"/>
      <c r="NJM419" s="123"/>
      <c r="NJN419" s="123"/>
      <c r="NJO419" s="123"/>
      <c r="NJP419" s="123"/>
      <c r="NJQ419" s="123"/>
      <c r="NJR419" s="123"/>
      <c r="NJS419" s="123"/>
      <c r="NJT419" s="123"/>
      <c r="NJU419" s="123"/>
      <c r="NJV419" s="123"/>
      <c r="NJW419" s="123"/>
      <c r="NJX419" s="123"/>
      <c r="NJY419" s="123"/>
      <c r="NJZ419" s="123"/>
      <c r="NKA419" s="123"/>
      <c r="NKB419" s="123"/>
      <c r="NKC419" s="123"/>
      <c r="NKD419" s="123"/>
      <c r="NKE419" s="123"/>
      <c r="NKF419" s="123"/>
      <c r="NKG419" s="123"/>
      <c r="NKH419" s="123"/>
      <c r="NKI419" s="123"/>
      <c r="NKJ419" s="123"/>
      <c r="NKK419" s="123"/>
      <c r="NKL419" s="123"/>
      <c r="NKM419" s="123"/>
      <c r="NKN419" s="123"/>
      <c r="NKO419" s="123"/>
      <c r="NKP419" s="123"/>
      <c r="NKQ419" s="123"/>
      <c r="NKR419" s="123"/>
      <c r="NKS419" s="123"/>
      <c r="NKT419" s="123"/>
      <c r="NKU419" s="123"/>
      <c r="NKV419" s="123"/>
      <c r="NKW419" s="123"/>
      <c r="NKX419" s="123"/>
      <c r="NKY419" s="123"/>
      <c r="NKZ419" s="123"/>
      <c r="NLA419" s="123"/>
      <c r="NLB419" s="123"/>
      <c r="NLC419" s="123"/>
      <c r="NLD419" s="123"/>
      <c r="NLE419" s="123"/>
      <c r="NLF419" s="123"/>
      <c r="NLG419" s="123"/>
      <c r="NLH419" s="123"/>
      <c r="NLI419" s="123"/>
      <c r="NLJ419" s="123"/>
      <c r="NLK419" s="123"/>
      <c r="NLL419" s="123"/>
      <c r="NLM419" s="123"/>
      <c r="NLN419" s="123"/>
      <c r="NLO419" s="123"/>
      <c r="NLP419" s="123"/>
      <c r="NLQ419" s="123"/>
      <c r="NLR419" s="123"/>
      <c r="NLS419" s="123"/>
      <c r="NLT419" s="123"/>
      <c r="NLU419" s="123"/>
      <c r="NLV419" s="123"/>
      <c r="NLW419" s="123"/>
      <c r="NLX419" s="123"/>
      <c r="NLY419" s="123"/>
      <c r="NLZ419" s="123"/>
      <c r="NMA419" s="123"/>
      <c r="NMB419" s="123"/>
      <c r="NMC419" s="123"/>
      <c r="NMD419" s="123"/>
      <c r="NME419" s="123"/>
      <c r="NMF419" s="123"/>
      <c r="NMG419" s="123"/>
      <c r="NMH419" s="123"/>
      <c r="NMI419" s="123"/>
      <c r="NMJ419" s="123"/>
      <c r="NMK419" s="123"/>
      <c r="NML419" s="123"/>
      <c r="NMM419" s="123"/>
      <c r="NMN419" s="123"/>
      <c r="NMO419" s="123"/>
      <c r="NMP419" s="123"/>
      <c r="NMQ419" s="123"/>
      <c r="NMR419" s="123"/>
      <c r="NMS419" s="123"/>
      <c r="NMT419" s="123"/>
      <c r="NMU419" s="123"/>
      <c r="NMV419" s="123"/>
      <c r="NMW419" s="123"/>
      <c r="NMX419" s="123"/>
      <c r="NMY419" s="123"/>
      <c r="NMZ419" s="123"/>
      <c r="NNA419" s="123"/>
      <c r="NNB419" s="123"/>
      <c r="NNC419" s="123"/>
      <c r="NND419" s="123"/>
      <c r="NNE419" s="123"/>
      <c r="NNF419" s="123"/>
      <c r="NNG419" s="123"/>
      <c r="NNH419" s="123"/>
      <c r="NNI419" s="123"/>
      <c r="NNJ419" s="123"/>
      <c r="NNK419" s="123"/>
      <c r="NNL419" s="123"/>
      <c r="NNM419" s="123"/>
      <c r="NNN419" s="123"/>
      <c r="NNO419" s="123"/>
      <c r="NNP419" s="123"/>
      <c r="NNQ419" s="123"/>
      <c r="NNR419" s="123"/>
      <c r="NNS419" s="123"/>
      <c r="NNT419" s="123"/>
      <c r="NNU419" s="123"/>
      <c r="NNV419" s="123"/>
      <c r="NNW419" s="123"/>
      <c r="NNX419" s="123"/>
      <c r="NNY419" s="123"/>
      <c r="NNZ419" s="123"/>
      <c r="NOA419" s="123"/>
      <c r="NOB419" s="123"/>
      <c r="NOC419" s="123"/>
      <c r="NOD419" s="123"/>
      <c r="NOE419" s="123"/>
      <c r="NOF419" s="123"/>
      <c r="NOG419" s="123"/>
      <c r="NOH419" s="123"/>
      <c r="NOI419" s="123"/>
      <c r="NOJ419" s="123"/>
      <c r="NOK419" s="123"/>
      <c r="NOL419" s="123"/>
      <c r="NOM419" s="123"/>
      <c r="NON419" s="123"/>
      <c r="NOO419" s="123"/>
      <c r="NOP419" s="123"/>
      <c r="NOQ419" s="123"/>
      <c r="NOR419" s="123"/>
      <c r="NOS419" s="123"/>
      <c r="NOT419" s="123"/>
      <c r="NOU419" s="123"/>
      <c r="NOV419" s="123"/>
      <c r="NOW419" s="123"/>
      <c r="NOX419" s="123"/>
      <c r="NOY419" s="123"/>
      <c r="NOZ419" s="123"/>
      <c r="NPA419" s="123"/>
      <c r="NPB419" s="123"/>
      <c r="NPC419" s="123"/>
      <c r="NPD419" s="123"/>
      <c r="NPE419" s="123"/>
      <c r="NPF419" s="123"/>
      <c r="NPG419" s="123"/>
      <c r="NPH419" s="123"/>
      <c r="NPI419" s="123"/>
      <c r="NPJ419" s="123"/>
      <c r="NPK419" s="123"/>
      <c r="NPL419" s="123"/>
      <c r="NPM419" s="123"/>
      <c r="NPN419" s="123"/>
      <c r="NPO419" s="123"/>
      <c r="NPP419" s="123"/>
      <c r="NPR419" s="123"/>
      <c r="NPS419" s="123"/>
      <c r="NPT419" s="123"/>
      <c r="NPU419" s="123"/>
      <c r="NPV419" s="123"/>
      <c r="NPW419" s="123"/>
      <c r="NPX419" s="123"/>
      <c r="NPY419" s="123"/>
      <c r="NPZ419" s="123"/>
      <c r="NQA419" s="123"/>
      <c r="NQB419" s="123"/>
      <c r="NQC419" s="123"/>
      <c r="NQD419" s="123"/>
      <c r="NQE419" s="123"/>
      <c r="NQF419" s="123"/>
      <c r="NQG419" s="123"/>
      <c r="NQH419" s="123"/>
      <c r="NQI419" s="123"/>
      <c r="NQJ419" s="123"/>
      <c r="NQK419" s="123"/>
      <c r="NQL419" s="123"/>
      <c r="NQM419" s="123"/>
      <c r="NQN419" s="123"/>
      <c r="NQO419" s="123"/>
      <c r="NQP419" s="123"/>
      <c r="NQQ419" s="123"/>
      <c r="NQR419" s="123"/>
      <c r="NQS419" s="123"/>
      <c r="NQT419" s="123"/>
      <c r="NQU419" s="123"/>
      <c r="NQV419" s="123"/>
      <c r="NQW419" s="123"/>
      <c r="NQX419" s="123"/>
      <c r="NQY419" s="123"/>
      <c r="NQZ419" s="123"/>
      <c r="NRA419" s="123"/>
      <c r="NRB419" s="123"/>
      <c r="NRC419" s="123"/>
      <c r="NRD419" s="123"/>
      <c r="NRE419" s="123"/>
      <c r="NRF419" s="123"/>
      <c r="NRG419" s="123"/>
      <c r="NRH419" s="123"/>
      <c r="NRI419" s="123"/>
      <c r="NRJ419" s="123"/>
      <c r="NRK419" s="123"/>
      <c r="NRL419" s="123"/>
      <c r="NRM419" s="123"/>
      <c r="NRN419" s="123"/>
      <c r="NRO419" s="123"/>
      <c r="NRP419" s="123"/>
      <c r="NRQ419" s="123"/>
      <c r="NRR419" s="123"/>
      <c r="NRS419" s="123"/>
      <c r="NRT419" s="123"/>
      <c r="NRU419" s="123"/>
      <c r="NRV419" s="123"/>
      <c r="NRW419" s="123"/>
      <c r="NRX419" s="123"/>
      <c r="NRY419" s="123"/>
      <c r="NRZ419" s="123"/>
      <c r="NSA419" s="123"/>
      <c r="NSB419" s="123"/>
      <c r="NSC419" s="123"/>
      <c r="NSD419" s="123"/>
      <c r="NSE419" s="123"/>
      <c r="NSF419" s="123"/>
      <c r="NSG419" s="123"/>
      <c r="NSH419" s="123"/>
      <c r="NSI419" s="123"/>
      <c r="NSJ419" s="123"/>
      <c r="NSK419" s="123"/>
      <c r="NSL419" s="123"/>
      <c r="NSM419" s="123"/>
      <c r="NSN419" s="123"/>
      <c r="NSO419" s="123"/>
      <c r="NSP419" s="123"/>
      <c r="NSQ419" s="123"/>
      <c r="NSR419" s="123"/>
      <c r="NSS419" s="123"/>
      <c r="NST419" s="123"/>
      <c r="NSU419" s="123"/>
      <c r="NSV419" s="123"/>
      <c r="NSW419" s="123"/>
      <c r="NSX419" s="123"/>
      <c r="NSY419" s="123"/>
      <c r="NSZ419" s="123"/>
      <c r="NTA419" s="123"/>
      <c r="NTB419" s="123"/>
      <c r="NTC419" s="123"/>
      <c r="NTD419" s="123"/>
      <c r="NTE419" s="123"/>
      <c r="NTF419" s="123"/>
      <c r="NTG419" s="123"/>
      <c r="NTH419" s="123"/>
      <c r="NTI419" s="123"/>
      <c r="NTJ419" s="123"/>
      <c r="NTK419" s="123"/>
      <c r="NTL419" s="123"/>
      <c r="NTM419" s="123"/>
      <c r="NTN419" s="123"/>
      <c r="NTO419" s="123"/>
      <c r="NTP419" s="123"/>
      <c r="NTQ419" s="123"/>
      <c r="NTR419" s="123"/>
      <c r="NTS419" s="123"/>
      <c r="NTT419" s="123"/>
      <c r="NTU419" s="123"/>
      <c r="NTV419" s="123"/>
      <c r="NTW419" s="123"/>
      <c r="NTX419" s="123"/>
      <c r="NTY419" s="123"/>
      <c r="NTZ419" s="123"/>
      <c r="NUA419" s="123"/>
      <c r="NUB419" s="123"/>
      <c r="NUC419" s="123"/>
      <c r="NUD419" s="123"/>
      <c r="NUE419" s="123"/>
      <c r="NUF419" s="123"/>
      <c r="NUG419" s="123"/>
      <c r="NUH419" s="123"/>
      <c r="NUI419" s="123"/>
      <c r="NUJ419" s="123"/>
      <c r="NUK419" s="123"/>
      <c r="NUL419" s="123"/>
      <c r="NUM419" s="123"/>
      <c r="NUN419" s="123"/>
      <c r="NUO419" s="123"/>
      <c r="NUP419" s="123"/>
      <c r="NUQ419" s="123"/>
      <c r="NUR419" s="123"/>
      <c r="NUS419" s="123"/>
      <c r="NUT419" s="123"/>
      <c r="NUU419" s="123"/>
      <c r="NUV419" s="123"/>
      <c r="NUW419" s="123"/>
      <c r="NUX419" s="123"/>
      <c r="NUY419" s="123"/>
      <c r="NUZ419" s="123"/>
      <c r="NVA419" s="123"/>
      <c r="NVB419" s="123"/>
      <c r="NVC419" s="123"/>
      <c r="NVD419" s="123"/>
      <c r="NVE419" s="123"/>
      <c r="NVF419" s="123"/>
      <c r="NVG419" s="123"/>
      <c r="NVH419" s="123"/>
      <c r="NVI419" s="123"/>
      <c r="NVJ419" s="123"/>
      <c r="NVK419" s="123"/>
      <c r="NVL419" s="123"/>
      <c r="NVM419" s="123"/>
      <c r="NVN419" s="123"/>
      <c r="NVO419" s="123"/>
      <c r="NVP419" s="123"/>
      <c r="NVQ419" s="123"/>
      <c r="NVR419" s="123"/>
      <c r="NVS419" s="123"/>
      <c r="NVT419" s="123"/>
      <c r="NVU419" s="123"/>
      <c r="NVV419" s="123"/>
      <c r="NVW419" s="123"/>
      <c r="NVX419" s="123"/>
      <c r="NVY419" s="123"/>
      <c r="NVZ419" s="123"/>
      <c r="NWA419" s="123"/>
      <c r="NWB419" s="123"/>
      <c r="NWC419" s="123"/>
      <c r="NWD419" s="123"/>
      <c r="NWE419" s="123"/>
      <c r="NWF419" s="123"/>
      <c r="NWG419" s="123"/>
      <c r="NWH419" s="123"/>
      <c r="NWI419" s="123"/>
      <c r="NWJ419" s="123"/>
      <c r="NWK419" s="123"/>
      <c r="NWL419" s="123"/>
      <c r="NWM419" s="123"/>
      <c r="NWN419" s="123"/>
      <c r="NWO419" s="123"/>
      <c r="NWP419" s="123"/>
      <c r="NWQ419" s="123"/>
      <c r="NWR419" s="123"/>
      <c r="NWS419" s="123"/>
      <c r="NWT419" s="123"/>
      <c r="NWU419" s="123"/>
      <c r="NWV419" s="123"/>
      <c r="NWW419" s="123"/>
      <c r="NWX419" s="123"/>
      <c r="NWY419" s="123"/>
      <c r="NWZ419" s="123"/>
      <c r="NXA419" s="123"/>
      <c r="NXB419" s="123"/>
      <c r="NXC419" s="123"/>
      <c r="NXD419" s="123"/>
      <c r="NXE419" s="123"/>
      <c r="NXF419" s="123"/>
      <c r="NXG419" s="123"/>
      <c r="NXH419" s="123"/>
      <c r="NXI419" s="123"/>
      <c r="NXJ419" s="123"/>
      <c r="NXK419" s="123"/>
      <c r="NXL419" s="123"/>
      <c r="NXM419" s="123"/>
      <c r="NXN419" s="123"/>
      <c r="NXO419" s="123"/>
      <c r="NXP419" s="123"/>
      <c r="NXQ419" s="123"/>
      <c r="NXR419" s="123"/>
      <c r="NXS419" s="123"/>
      <c r="NXT419" s="123"/>
      <c r="NXU419" s="123"/>
      <c r="NXV419" s="123"/>
      <c r="NXW419" s="123"/>
      <c r="NXX419" s="123"/>
      <c r="NXY419" s="123"/>
      <c r="NXZ419" s="123"/>
      <c r="NYA419" s="123"/>
      <c r="NYB419" s="123"/>
      <c r="NYC419" s="123"/>
      <c r="NYD419" s="123"/>
      <c r="NYE419" s="123"/>
      <c r="NYF419" s="123"/>
      <c r="NYG419" s="123"/>
      <c r="NYH419" s="123"/>
      <c r="NYI419" s="123"/>
      <c r="NYJ419" s="123"/>
      <c r="NYK419" s="123"/>
      <c r="NYL419" s="123"/>
      <c r="NYM419" s="123"/>
      <c r="NYN419" s="123"/>
      <c r="NYO419" s="123"/>
      <c r="NYP419" s="123"/>
      <c r="NYQ419" s="123"/>
      <c r="NYR419" s="123"/>
      <c r="NYS419" s="123"/>
      <c r="NYT419" s="123"/>
      <c r="NYU419" s="123"/>
      <c r="NYV419" s="123"/>
      <c r="NYW419" s="123"/>
      <c r="NYX419" s="123"/>
      <c r="NYY419" s="123"/>
      <c r="NYZ419" s="123"/>
      <c r="NZA419" s="123"/>
      <c r="NZB419" s="123"/>
      <c r="NZC419" s="123"/>
      <c r="NZD419" s="123"/>
      <c r="NZE419" s="123"/>
      <c r="NZF419" s="123"/>
      <c r="NZG419" s="123"/>
      <c r="NZH419" s="123"/>
      <c r="NZI419" s="123"/>
      <c r="NZJ419" s="123"/>
      <c r="NZK419" s="123"/>
      <c r="NZL419" s="123"/>
      <c r="NZN419" s="123"/>
      <c r="NZO419" s="123"/>
      <c r="NZP419" s="123"/>
      <c r="NZQ419" s="123"/>
      <c r="NZR419" s="123"/>
      <c r="NZS419" s="123"/>
      <c r="NZT419" s="123"/>
      <c r="NZU419" s="123"/>
      <c r="NZV419" s="123"/>
      <c r="NZW419" s="123"/>
      <c r="NZX419" s="123"/>
      <c r="NZY419" s="123"/>
      <c r="NZZ419" s="123"/>
      <c r="OAA419" s="123"/>
      <c r="OAB419" s="123"/>
      <c r="OAC419" s="123"/>
      <c r="OAD419" s="123"/>
      <c r="OAE419" s="123"/>
      <c r="OAF419" s="123"/>
      <c r="OAG419" s="123"/>
      <c r="OAH419" s="123"/>
      <c r="OAI419" s="123"/>
      <c r="OAJ419" s="123"/>
      <c r="OAK419" s="123"/>
      <c r="OAL419" s="123"/>
      <c r="OAM419" s="123"/>
      <c r="OAN419" s="123"/>
      <c r="OAO419" s="123"/>
      <c r="OAP419" s="123"/>
      <c r="OAQ419" s="123"/>
      <c r="OAR419" s="123"/>
      <c r="OAS419" s="123"/>
      <c r="OAT419" s="123"/>
      <c r="OAU419" s="123"/>
      <c r="OAV419" s="123"/>
      <c r="OAW419" s="123"/>
      <c r="OAX419" s="123"/>
      <c r="OAY419" s="123"/>
      <c r="OAZ419" s="123"/>
      <c r="OBA419" s="123"/>
      <c r="OBB419" s="123"/>
      <c r="OBC419" s="123"/>
      <c r="OBD419" s="123"/>
      <c r="OBE419" s="123"/>
      <c r="OBF419" s="123"/>
      <c r="OBG419" s="123"/>
      <c r="OBH419" s="123"/>
      <c r="OBI419" s="123"/>
      <c r="OBJ419" s="123"/>
      <c r="OBK419" s="123"/>
      <c r="OBL419" s="123"/>
      <c r="OBM419" s="123"/>
      <c r="OBN419" s="123"/>
      <c r="OBO419" s="123"/>
      <c r="OBP419" s="123"/>
      <c r="OBQ419" s="123"/>
      <c r="OBR419" s="123"/>
      <c r="OBS419" s="123"/>
      <c r="OBT419" s="123"/>
      <c r="OBU419" s="123"/>
      <c r="OBV419" s="123"/>
      <c r="OBW419" s="123"/>
      <c r="OBX419" s="123"/>
      <c r="OBY419" s="123"/>
      <c r="OBZ419" s="123"/>
      <c r="OCA419" s="123"/>
      <c r="OCB419" s="123"/>
      <c r="OCC419" s="123"/>
      <c r="OCD419" s="123"/>
      <c r="OCE419" s="123"/>
      <c r="OCF419" s="123"/>
      <c r="OCG419" s="123"/>
      <c r="OCH419" s="123"/>
      <c r="OCI419" s="123"/>
      <c r="OCJ419" s="123"/>
      <c r="OCK419" s="123"/>
      <c r="OCL419" s="123"/>
      <c r="OCM419" s="123"/>
      <c r="OCN419" s="123"/>
      <c r="OCO419" s="123"/>
      <c r="OCP419" s="123"/>
      <c r="OCQ419" s="123"/>
      <c r="OCR419" s="123"/>
      <c r="OCS419" s="123"/>
      <c r="OCT419" s="123"/>
      <c r="OCU419" s="123"/>
      <c r="OCV419" s="123"/>
      <c r="OCW419" s="123"/>
      <c r="OCX419" s="123"/>
      <c r="OCY419" s="123"/>
      <c r="OCZ419" s="123"/>
      <c r="ODA419" s="123"/>
      <c r="ODB419" s="123"/>
      <c r="ODC419" s="123"/>
      <c r="ODD419" s="123"/>
      <c r="ODE419" s="123"/>
      <c r="ODF419" s="123"/>
      <c r="ODG419" s="123"/>
      <c r="ODH419" s="123"/>
      <c r="ODI419" s="123"/>
      <c r="ODJ419" s="123"/>
      <c r="ODK419" s="123"/>
      <c r="ODL419" s="123"/>
      <c r="ODM419" s="123"/>
      <c r="ODN419" s="123"/>
      <c r="ODO419" s="123"/>
      <c r="ODP419" s="123"/>
      <c r="ODQ419" s="123"/>
      <c r="ODR419" s="123"/>
      <c r="ODS419" s="123"/>
      <c r="ODT419" s="123"/>
      <c r="ODU419" s="123"/>
      <c r="ODV419" s="123"/>
      <c r="ODW419" s="123"/>
      <c r="ODX419" s="123"/>
      <c r="ODY419" s="123"/>
      <c r="ODZ419" s="123"/>
      <c r="OEA419" s="123"/>
      <c r="OEB419" s="123"/>
      <c r="OEC419" s="123"/>
      <c r="OED419" s="123"/>
      <c r="OEE419" s="123"/>
      <c r="OEF419" s="123"/>
      <c r="OEG419" s="123"/>
      <c r="OEH419" s="123"/>
      <c r="OEI419" s="123"/>
      <c r="OEJ419" s="123"/>
      <c r="OEK419" s="123"/>
      <c r="OEL419" s="123"/>
      <c r="OEM419" s="123"/>
      <c r="OEN419" s="123"/>
      <c r="OEO419" s="123"/>
      <c r="OEP419" s="123"/>
      <c r="OEQ419" s="123"/>
      <c r="OER419" s="123"/>
      <c r="OES419" s="123"/>
      <c r="OET419" s="123"/>
      <c r="OEU419" s="123"/>
      <c r="OEV419" s="123"/>
      <c r="OEW419" s="123"/>
      <c r="OEX419" s="123"/>
      <c r="OEY419" s="123"/>
      <c r="OEZ419" s="123"/>
      <c r="OFA419" s="123"/>
      <c r="OFB419" s="123"/>
      <c r="OFC419" s="123"/>
      <c r="OFD419" s="123"/>
      <c r="OFE419" s="123"/>
      <c r="OFF419" s="123"/>
      <c r="OFG419" s="123"/>
      <c r="OFH419" s="123"/>
      <c r="OFI419" s="123"/>
      <c r="OFJ419" s="123"/>
      <c r="OFK419" s="123"/>
      <c r="OFL419" s="123"/>
      <c r="OFM419" s="123"/>
      <c r="OFN419" s="123"/>
      <c r="OFO419" s="123"/>
      <c r="OFP419" s="123"/>
      <c r="OFQ419" s="123"/>
      <c r="OFR419" s="123"/>
      <c r="OFS419" s="123"/>
      <c r="OFT419" s="123"/>
      <c r="OFU419" s="123"/>
      <c r="OFV419" s="123"/>
      <c r="OFW419" s="123"/>
      <c r="OFX419" s="123"/>
      <c r="OFY419" s="123"/>
      <c r="OFZ419" s="123"/>
      <c r="OGA419" s="123"/>
      <c r="OGB419" s="123"/>
      <c r="OGC419" s="123"/>
      <c r="OGD419" s="123"/>
      <c r="OGE419" s="123"/>
      <c r="OGF419" s="123"/>
      <c r="OGG419" s="123"/>
      <c r="OGH419" s="123"/>
      <c r="OGI419" s="123"/>
      <c r="OGJ419" s="123"/>
      <c r="OGK419" s="123"/>
      <c r="OGL419" s="123"/>
      <c r="OGM419" s="123"/>
      <c r="OGN419" s="123"/>
      <c r="OGO419" s="123"/>
      <c r="OGP419" s="123"/>
      <c r="OGQ419" s="123"/>
      <c r="OGR419" s="123"/>
      <c r="OGS419" s="123"/>
      <c r="OGT419" s="123"/>
      <c r="OGU419" s="123"/>
      <c r="OGV419" s="123"/>
      <c r="OGW419" s="123"/>
      <c r="OGX419" s="123"/>
      <c r="OGY419" s="123"/>
      <c r="OGZ419" s="123"/>
      <c r="OHA419" s="123"/>
      <c r="OHB419" s="123"/>
      <c r="OHC419" s="123"/>
      <c r="OHD419" s="123"/>
      <c r="OHE419" s="123"/>
      <c r="OHF419" s="123"/>
      <c r="OHG419" s="123"/>
      <c r="OHH419" s="123"/>
      <c r="OHI419" s="123"/>
      <c r="OHJ419" s="123"/>
      <c r="OHK419" s="123"/>
      <c r="OHL419" s="123"/>
      <c r="OHM419" s="123"/>
      <c r="OHN419" s="123"/>
      <c r="OHO419" s="123"/>
      <c r="OHP419" s="123"/>
      <c r="OHQ419" s="123"/>
      <c r="OHR419" s="123"/>
      <c r="OHS419" s="123"/>
      <c r="OHT419" s="123"/>
      <c r="OHU419" s="123"/>
      <c r="OHV419" s="123"/>
      <c r="OHW419" s="123"/>
      <c r="OHX419" s="123"/>
      <c r="OHY419" s="123"/>
      <c r="OHZ419" s="123"/>
      <c r="OIA419" s="123"/>
      <c r="OIB419" s="123"/>
      <c r="OIC419" s="123"/>
      <c r="OID419" s="123"/>
      <c r="OIE419" s="123"/>
      <c r="OIF419" s="123"/>
      <c r="OIG419" s="123"/>
      <c r="OIH419" s="123"/>
      <c r="OII419" s="123"/>
      <c r="OIJ419" s="123"/>
      <c r="OIK419" s="123"/>
      <c r="OIL419" s="123"/>
      <c r="OIM419" s="123"/>
      <c r="OIN419" s="123"/>
      <c r="OIO419" s="123"/>
      <c r="OIP419" s="123"/>
      <c r="OIQ419" s="123"/>
      <c r="OIR419" s="123"/>
      <c r="OIS419" s="123"/>
      <c r="OIT419" s="123"/>
      <c r="OIU419" s="123"/>
      <c r="OIV419" s="123"/>
      <c r="OIW419" s="123"/>
      <c r="OIX419" s="123"/>
      <c r="OIY419" s="123"/>
      <c r="OIZ419" s="123"/>
      <c r="OJA419" s="123"/>
      <c r="OJB419" s="123"/>
      <c r="OJC419" s="123"/>
      <c r="OJD419" s="123"/>
      <c r="OJE419" s="123"/>
      <c r="OJF419" s="123"/>
      <c r="OJG419" s="123"/>
      <c r="OJH419" s="123"/>
      <c r="OJJ419" s="123"/>
      <c r="OJK419" s="123"/>
      <c r="OJL419" s="123"/>
      <c r="OJM419" s="123"/>
      <c r="OJN419" s="123"/>
      <c r="OJO419" s="123"/>
      <c r="OJP419" s="123"/>
      <c r="OJQ419" s="123"/>
      <c r="OJR419" s="123"/>
      <c r="OJS419" s="123"/>
      <c r="OJT419" s="123"/>
      <c r="OJU419" s="123"/>
      <c r="OJV419" s="123"/>
      <c r="OJW419" s="123"/>
      <c r="OJX419" s="123"/>
      <c r="OJY419" s="123"/>
      <c r="OJZ419" s="123"/>
      <c r="OKA419" s="123"/>
      <c r="OKB419" s="123"/>
      <c r="OKC419" s="123"/>
      <c r="OKD419" s="123"/>
      <c r="OKE419" s="123"/>
      <c r="OKF419" s="123"/>
      <c r="OKG419" s="123"/>
      <c r="OKH419" s="123"/>
      <c r="OKI419" s="123"/>
      <c r="OKJ419" s="123"/>
      <c r="OKK419" s="123"/>
      <c r="OKL419" s="123"/>
      <c r="OKM419" s="123"/>
      <c r="OKN419" s="123"/>
      <c r="OKO419" s="123"/>
      <c r="OKP419" s="123"/>
      <c r="OKQ419" s="123"/>
      <c r="OKR419" s="123"/>
      <c r="OKS419" s="123"/>
      <c r="OKT419" s="123"/>
      <c r="OKU419" s="123"/>
      <c r="OKV419" s="123"/>
      <c r="OKW419" s="123"/>
      <c r="OKX419" s="123"/>
      <c r="OKY419" s="123"/>
      <c r="OKZ419" s="123"/>
      <c r="OLA419" s="123"/>
      <c r="OLB419" s="123"/>
      <c r="OLC419" s="123"/>
      <c r="OLD419" s="123"/>
      <c r="OLE419" s="123"/>
      <c r="OLF419" s="123"/>
      <c r="OLG419" s="123"/>
      <c r="OLH419" s="123"/>
      <c r="OLI419" s="123"/>
      <c r="OLJ419" s="123"/>
      <c r="OLK419" s="123"/>
      <c r="OLL419" s="123"/>
      <c r="OLM419" s="123"/>
      <c r="OLN419" s="123"/>
      <c r="OLO419" s="123"/>
      <c r="OLP419" s="123"/>
      <c r="OLQ419" s="123"/>
      <c r="OLR419" s="123"/>
      <c r="OLS419" s="123"/>
      <c r="OLT419" s="123"/>
      <c r="OLU419" s="123"/>
      <c r="OLV419" s="123"/>
      <c r="OLW419" s="123"/>
      <c r="OLX419" s="123"/>
      <c r="OLY419" s="123"/>
      <c r="OLZ419" s="123"/>
      <c r="OMA419" s="123"/>
      <c r="OMB419" s="123"/>
      <c r="OMC419" s="123"/>
      <c r="OMD419" s="123"/>
      <c r="OME419" s="123"/>
      <c r="OMF419" s="123"/>
      <c r="OMG419" s="123"/>
      <c r="OMH419" s="123"/>
      <c r="OMI419" s="123"/>
      <c r="OMJ419" s="123"/>
      <c r="OMK419" s="123"/>
      <c r="OML419" s="123"/>
      <c r="OMM419" s="123"/>
      <c r="OMN419" s="123"/>
      <c r="OMO419" s="123"/>
      <c r="OMP419" s="123"/>
      <c r="OMQ419" s="123"/>
      <c r="OMR419" s="123"/>
      <c r="OMS419" s="123"/>
      <c r="OMT419" s="123"/>
      <c r="OMU419" s="123"/>
      <c r="OMV419" s="123"/>
      <c r="OMW419" s="123"/>
      <c r="OMX419" s="123"/>
      <c r="OMY419" s="123"/>
      <c r="OMZ419" s="123"/>
      <c r="ONA419" s="123"/>
      <c r="ONB419" s="123"/>
      <c r="ONC419" s="123"/>
      <c r="OND419" s="123"/>
      <c r="ONE419" s="123"/>
      <c r="ONF419" s="123"/>
      <c r="ONG419" s="123"/>
      <c r="ONH419" s="123"/>
      <c r="ONI419" s="123"/>
      <c r="ONJ419" s="123"/>
      <c r="ONK419" s="123"/>
      <c r="ONL419" s="123"/>
      <c r="ONM419" s="123"/>
      <c r="ONN419" s="123"/>
      <c r="ONO419" s="123"/>
      <c r="ONP419" s="123"/>
      <c r="ONQ419" s="123"/>
      <c r="ONR419" s="123"/>
      <c r="ONS419" s="123"/>
      <c r="ONT419" s="123"/>
      <c r="ONU419" s="123"/>
      <c r="ONV419" s="123"/>
      <c r="ONW419" s="123"/>
      <c r="ONX419" s="123"/>
      <c r="ONY419" s="123"/>
      <c r="ONZ419" s="123"/>
      <c r="OOA419" s="123"/>
      <c r="OOB419" s="123"/>
      <c r="OOC419" s="123"/>
      <c r="OOD419" s="123"/>
      <c r="OOE419" s="123"/>
      <c r="OOF419" s="123"/>
      <c r="OOG419" s="123"/>
      <c r="OOH419" s="123"/>
      <c r="OOI419" s="123"/>
      <c r="OOJ419" s="123"/>
      <c r="OOK419" s="123"/>
      <c r="OOL419" s="123"/>
      <c r="OOM419" s="123"/>
      <c r="OON419" s="123"/>
      <c r="OOO419" s="123"/>
      <c r="OOP419" s="123"/>
      <c r="OOQ419" s="123"/>
      <c r="OOR419" s="123"/>
      <c r="OOS419" s="123"/>
      <c r="OOT419" s="123"/>
      <c r="OOU419" s="123"/>
      <c r="OOV419" s="123"/>
      <c r="OOW419" s="123"/>
      <c r="OOX419" s="123"/>
      <c r="OOY419" s="123"/>
      <c r="OOZ419" s="123"/>
      <c r="OPA419" s="123"/>
      <c r="OPB419" s="123"/>
      <c r="OPC419" s="123"/>
      <c r="OPD419" s="123"/>
      <c r="OPE419" s="123"/>
      <c r="OPF419" s="123"/>
      <c r="OPG419" s="123"/>
      <c r="OPH419" s="123"/>
      <c r="OPI419" s="123"/>
      <c r="OPJ419" s="123"/>
      <c r="OPK419" s="123"/>
      <c r="OPL419" s="123"/>
      <c r="OPM419" s="123"/>
      <c r="OPN419" s="123"/>
      <c r="OPO419" s="123"/>
      <c r="OPP419" s="123"/>
      <c r="OPQ419" s="123"/>
      <c r="OPR419" s="123"/>
      <c r="OPS419" s="123"/>
      <c r="OPT419" s="123"/>
      <c r="OPU419" s="123"/>
      <c r="OPV419" s="123"/>
      <c r="OPW419" s="123"/>
      <c r="OPX419" s="123"/>
      <c r="OPY419" s="123"/>
      <c r="OPZ419" s="123"/>
      <c r="OQA419" s="123"/>
      <c r="OQB419" s="123"/>
      <c r="OQC419" s="123"/>
      <c r="OQD419" s="123"/>
      <c r="OQE419" s="123"/>
      <c r="OQF419" s="123"/>
      <c r="OQG419" s="123"/>
      <c r="OQH419" s="123"/>
      <c r="OQI419" s="123"/>
      <c r="OQJ419" s="123"/>
      <c r="OQK419" s="123"/>
      <c r="OQL419" s="123"/>
      <c r="OQM419" s="123"/>
      <c r="OQN419" s="123"/>
      <c r="OQO419" s="123"/>
      <c r="OQP419" s="123"/>
      <c r="OQQ419" s="123"/>
      <c r="OQR419" s="123"/>
      <c r="OQS419" s="123"/>
      <c r="OQT419" s="123"/>
      <c r="OQU419" s="123"/>
      <c r="OQV419" s="123"/>
      <c r="OQW419" s="123"/>
      <c r="OQX419" s="123"/>
      <c r="OQY419" s="123"/>
      <c r="OQZ419" s="123"/>
      <c r="ORA419" s="123"/>
      <c r="ORB419" s="123"/>
      <c r="ORC419" s="123"/>
      <c r="ORD419" s="123"/>
      <c r="ORE419" s="123"/>
      <c r="ORF419" s="123"/>
      <c r="ORG419" s="123"/>
      <c r="ORH419" s="123"/>
      <c r="ORI419" s="123"/>
      <c r="ORJ419" s="123"/>
      <c r="ORK419" s="123"/>
      <c r="ORL419" s="123"/>
      <c r="ORM419" s="123"/>
      <c r="ORN419" s="123"/>
      <c r="ORO419" s="123"/>
      <c r="ORP419" s="123"/>
      <c r="ORQ419" s="123"/>
      <c r="ORR419" s="123"/>
      <c r="ORS419" s="123"/>
      <c r="ORT419" s="123"/>
      <c r="ORU419" s="123"/>
      <c r="ORV419" s="123"/>
      <c r="ORW419" s="123"/>
      <c r="ORX419" s="123"/>
      <c r="ORY419" s="123"/>
      <c r="ORZ419" s="123"/>
      <c r="OSA419" s="123"/>
      <c r="OSB419" s="123"/>
      <c r="OSC419" s="123"/>
      <c r="OSD419" s="123"/>
      <c r="OSE419" s="123"/>
      <c r="OSF419" s="123"/>
      <c r="OSG419" s="123"/>
      <c r="OSH419" s="123"/>
      <c r="OSI419" s="123"/>
      <c r="OSJ419" s="123"/>
      <c r="OSK419" s="123"/>
      <c r="OSL419" s="123"/>
      <c r="OSM419" s="123"/>
      <c r="OSN419" s="123"/>
      <c r="OSO419" s="123"/>
      <c r="OSP419" s="123"/>
      <c r="OSQ419" s="123"/>
      <c r="OSR419" s="123"/>
      <c r="OSS419" s="123"/>
      <c r="OST419" s="123"/>
      <c r="OSU419" s="123"/>
      <c r="OSV419" s="123"/>
      <c r="OSW419" s="123"/>
      <c r="OSX419" s="123"/>
      <c r="OSY419" s="123"/>
      <c r="OSZ419" s="123"/>
      <c r="OTA419" s="123"/>
      <c r="OTB419" s="123"/>
      <c r="OTC419" s="123"/>
      <c r="OTD419" s="123"/>
      <c r="OTF419" s="123"/>
      <c r="OTG419" s="123"/>
      <c r="OTH419" s="123"/>
      <c r="OTI419" s="123"/>
      <c r="OTJ419" s="123"/>
      <c r="OTK419" s="123"/>
      <c r="OTL419" s="123"/>
      <c r="OTM419" s="123"/>
      <c r="OTN419" s="123"/>
      <c r="OTO419" s="123"/>
      <c r="OTP419" s="123"/>
      <c r="OTQ419" s="123"/>
      <c r="OTR419" s="123"/>
      <c r="OTS419" s="123"/>
      <c r="OTT419" s="123"/>
      <c r="OTU419" s="123"/>
      <c r="OTV419" s="123"/>
      <c r="OTW419" s="123"/>
      <c r="OTX419" s="123"/>
      <c r="OTY419" s="123"/>
      <c r="OTZ419" s="123"/>
      <c r="OUA419" s="123"/>
      <c r="OUB419" s="123"/>
      <c r="OUC419" s="123"/>
      <c r="OUD419" s="123"/>
      <c r="OUE419" s="123"/>
      <c r="OUF419" s="123"/>
      <c r="OUG419" s="123"/>
      <c r="OUH419" s="123"/>
      <c r="OUI419" s="123"/>
      <c r="OUJ419" s="123"/>
      <c r="OUK419" s="123"/>
      <c r="OUL419" s="123"/>
      <c r="OUM419" s="123"/>
      <c r="OUN419" s="123"/>
      <c r="OUO419" s="123"/>
      <c r="OUP419" s="123"/>
      <c r="OUQ419" s="123"/>
      <c r="OUR419" s="123"/>
      <c r="OUS419" s="123"/>
      <c r="OUT419" s="123"/>
      <c r="OUU419" s="123"/>
      <c r="OUV419" s="123"/>
      <c r="OUW419" s="123"/>
      <c r="OUX419" s="123"/>
      <c r="OUY419" s="123"/>
      <c r="OUZ419" s="123"/>
      <c r="OVA419" s="123"/>
      <c r="OVB419" s="123"/>
      <c r="OVC419" s="123"/>
      <c r="OVD419" s="123"/>
      <c r="OVE419" s="123"/>
      <c r="OVF419" s="123"/>
      <c r="OVG419" s="123"/>
      <c r="OVH419" s="123"/>
      <c r="OVI419" s="123"/>
      <c r="OVJ419" s="123"/>
      <c r="OVK419" s="123"/>
      <c r="OVL419" s="123"/>
      <c r="OVM419" s="123"/>
      <c r="OVN419" s="123"/>
      <c r="OVO419" s="123"/>
      <c r="OVP419" s="123"/>
      <c r="OVQ419" s="123"/>
      <c r="OVR419" s="123"/>
      <c r="OVS419" s="123"/>
      <c r="OVT419" s="123"/>
      <c r="OVU419" s="123"/>
      <c r="OVV419" s="123"/>
      <c r="OVW419" s="123"/>
      <c r="OVX419" s="123"/>
      <c r="OVY419" s="123"/>
      <c r="OVZ419" s="123"/>
      <c r="OWA419" s="123"/>
      <c r="OWB419" s="123"/>
      <c r="OWC419" s="123"/>
      <c r="OWD419" s="123"/>
      <c r="OWE419" s="123"/>
      <c r="OWF419" s="123"/>
      <c r="OWG419" s="123"/>
      <c r="OWH419" s="123"/>
      <c r="OWI419" s="123"/>
      <c r="OWJ419" s="123"/>
      <c r="OWK419" s="123"/>
      <c r="OWL419" s="123"/>
      <c r="OWM419" s="123"/>
      <c r="OWN419" s="123"/>
      <c r="OWO419" s="123"/>
      <c r="OWP419" s="123"/>
      <c r="OWQ419" s="123"/>
      <c r="OWR419" s="123"/>
      <c r="OWS419" s="123"/>
      <c r="OWT419" s="123"/>
      <c r="OWU419" s="123"/>
      <c r="OWV419" s="123"/>
      <c r="OWW419" s="123"/>
      <c r="OWX419" s="123"/>
      <c r="OWY419" s="123"/>
      <c r="OWZ419" s="123"/>
      <c r="OXA419" s="123"/>
      <c r="OXB419" s="123"/>
      <c r="OXC419" s="123"/>
      <c r="OXD419" s="123"/>
      <c r="OXE419" s="123"/>
      <c r="OXF419" s="123"/>
      <c r="OXG419" s="123"/>
      <c r="OXH419" s="123"/>
      <c r="OXI419" s="123"/>
      <c r="OXJ419" s="123"/>
      <c r="OXK419" s="123"/>
      <c r="OXL419" s="123"/>
      <c r="OXM419" s="123"/>
      <c r="OXN419" s="123"/>
      <c r="OXO419" s="123"/>
      <c r="OXP419" s="123"/>
      <c r="OXQ419" s="123"/>
      <c r="OXR419" s="123"/>
      <c r="OXS419" s="123"/>
      <c r="OXT419" s="123"/>
      <c r="OXU419" s="123"/>
      <c r="OXV419" s="123"/>
      <c r="OXW419" s="123"/>
      <c r="OXX419" s="123"/>
      <c r="OXY419" s="123"/>
      <c r="OXZ419" s="123"/>
      <c r="OYA419" s="123"/>
      <c r="OYB419" s="123"/>
      <c r="OYC419" s="123"/>
      <c r="OYD419" s="123"/>
      <c r="OYE419" s="123"/>
      <c r="OYF419" s="123"/>
      <c r="OYG419" s="123"/>
      <c r="OYH419" s="123"/>
      <c r="OYI419" s="123"/>
      <c r="OYJ419" s="123"/>
      <c r="OYK419" s="123"/>
      <c r="OYL419" s="123"/>
      <c r="OYM419" s="123"/>
      <c r="OYN419" s="123"/>
      <c r="OYO419" s="123"/>
      <c r="OYP419" s="123"/>
      <c r="OYQ419" s="123"/>
      <c r="OYR419" s="123"/>
      <c r="OYS419" s="123"/>
      <c r="OYT419" s="123"/>
      <c r="OYU419" s="123"/>
      <c r="OYV419" s="123"/>
      <c r="OYW419" s="123"/>
      <c r="OYX419" s="123"/>
      <c r="OYY419" s="123"/>
      <c r="OYZ419" s="123"/>
      <c r="OZA419" s="123"/>
      <c r="OZB419" s="123"/>
      <c r="OZC419" s="123"/>
      <c r="OZD419" s="123"/>
      <c r="OZE419" s="123"/>
      <c r="OZF419" s="123"/>
      <c r="OZG419" s="123"/>
      <c r="OZH419" s="123"/>
      <c r="OZI419" s="123"/>
      <c r="OZJ419" s="123"/>
      <c r="OZK419" s="123"/>
      <c r="OZL419" s="123"/>
      <c r="OZM419" s="123"/>
      <c r="OZN419" s="123"/>
      <c r="OZO419" s="123"/>
      <c r="OZP419" s="123"/>
      <c r="OZQ419" s="123"/>
      <c r="OZR419" s="123"/>
      <c r="OZS419" s="123"/>
      <c r="OZT419" s="123"/>
      <c r="OZU419" s="123"/>
      <c r="OZV419" s="123"/>
      <c r="OZW419" s="123"/>
      <c r="OZX419" s="123"/>
      <c r="OZY419" s="123"/>
      <c r="OZZ419" s="123"/>
      <c r="PAA419" s="123"/>
      <c r="PAB419" s="123"/>
      <c r="PAC419" s="123"/>
      <c r="PAD419" s="123"/>
      <c r="PAE419" s="123"/>
      <c r="PAF419" s="123"/>
      <c r="PAG419" s="123"/>
      <c r="PAH419" s="123"/>
      <c r="PAI419" s="123"/>
      <c r="PAJ419" s="123"/>
      <c r="PAK419" s="123"/>
      <c r="PAL419" s="123"/>
      <c r="PAM419" s="123"/>
      <c r="PAN419" s="123"/>
      <c r="PAO419" s="123"/>
      <c r="PAP419" s="123"/>
      <c r="PAQ419" s="123"/>
      <c r="PAR419" s="123"/>
      <c r="PAS419" s="123"/>
      <c r="PAT419" s="123"/>
      <c r="PAU419" s="123"/>
      <c r="PAV419" s="123"/>
      <c r="PAW419" s="123"/>
      <c r="PAX419" s="123"/>
      <c r="PAY419" s="123"/>
      <c r="PAZ419" s="123"/>
      <c r="PBA419" s="123"/>
      <c r="PBB419" s="123"/>
      <c r="PBC419" s="123"/>
      <c r="PBD419" s="123"/>
      <c r="PBE419" s="123"/>
      <c r="PBF419" s="123"/>
      <c r="PBG419" s="123"/>
      <c r="PBH419" s="123"/>
      <c r="PBI419" s="123"/>
      <c r="PBJ419" s="123"/>
      <c r="PBK419" s="123"/>
      <c r="PBL419" s="123"/>
      <c r="PBM419" s="123"/>
      <c r="PBN419" s="123"/>
      <c r="PBO419" s="123"/>
      <c r="PBP419" s="123"/>
      <c r="PBQ419" s="123"/>
      <c r="PBR419" s="123"/>
      <c r="PBS419" s="123"/>
      <c r="PBT419" s="123"/>
      <c r="PBU419" s="123"/>
      <c r="PBV419" s="123"/>
      <c r="PBW419" s="123"/>
      <c r="PBX419" s="123"/>
      <c r="PBY419" s="123"/>
      <c r="PBZ419" s="123"/>
      <c r="PCA419" s="123"/>
      <c r="PCB419" s="123"/>
      <c r="PCC419" s="123"/>
      <c r="PCD419" s="123"/>
      <c r="PCE419" s="123"/>
      <c r="PCF419" s="123"/>
      <c r="PCG419" s="123"/>
      <c r="PCH419" s="123"/>
      <c r="PCI419" s="123"/>
      <c r="PCJ419" s="123"/>
      <c r="PCK419" s="123"/>
      <c r="PCL419" s="123"/>
      <c r="PCM419" s="123"/>
      <c r="PCN419" s="123"/>
      <c r="PCO419" s="123"/>
      <c r="PCP419" s="123"/>
      <c r="PCQ419" s="123"/>
      <c r="PCR419" s="123"/>
      <c r="PCS419" s="123"/>
      <c r="PCT419" s="123"/>
      <c r="PCU419" s="123"/>
      <c r="PCV419" s="123"/>
      <c r="PCW419" s="123"/>
      <c r="PCX419" s="123"/>
      <c r="PCY419" s="123"/>
      <c r="PCZ419" s="123"/>
      <c r="PDB419" s="123"/>
      <c r="PDC419" s="123"/>
      <c r="PDD419" s="123"/>
      <c r="PDE419" s="123"/>
      <c r="PDF419" s="123"/>
      <c r="PDG419" s="123"/>
      <c r="PDH419" s="123"/>
      <c r="PDI419" s="123"/>
      <c r="PDJ419" s="123"/>
      <c r="PDK419" s="123"/>
      <c r="PDL419" s="123"/>
      <c r="PDM419" s="123"/>
      <c r="PDN419" s="123"/>
      <c r="PDO419" s="123"/>
      <c r="PDP419" s="123"/>
      <c r="PDQ419" s="123"/>
      <c r="PDR419" s="123"/>
      <c r="PDS419" s="123"/>
      <c r="PDT419" s="123"/>
      <c r="PDU419" s="123"/>
      <c r="PDV419" s="123"/>
      <c r="PDW419" s="123"/>
      <c r="PDX419" s="123"/>
      <c r="PDY419" s="123"/>
      <c r="PDZ419" s="123"/>
      <c r="PEA419" s="123"/>
      <c r="PEB419" s="123"/>
      <c r="PEC419" s="123"/>
      <c r="PED419" s="123"/>
      <c r="PEE419" s="123"/>
      <c r="PEF419" s="123"/>
      <c r="PEG419" s="123"/>
      <c r="PEH419" s="123"/>
      <c r="PEI419" s="123"/>
      <c r="PEJ419" s="123"/>
      <c r="PEK419" s="123"/>
      <c r="PEL419" s="123"/>
      <c r="PEM419" s="123"/>
      <c r="PEN419" s="123"/>
      <c r="PEO419" s="123"/>
      <c r="PEP419" s="123"/>
      <c r="PEQ419" s="123"/>
      <c r="PER419" s="123"/>
      <c r="PES419" s="123"/>
      <c r="PET419" s="123"/>
      <c r="PEU419" s="123"/>
      <c r="PEV419" s="123"/>
      <c r="PEW419" s="123"/>
      <c r="PEX419" s="123"/>
      <c r="PEY419" s="123"/>
      <c r="PEZ419" s="123"/>
      <c r="PFA419" s="123"/>
      <c r="PFB419" s="123"/>
      <c r="PFC419" s="123"/>
      <c r="PFD419" s="123"/>
      <c r="PFE419" s="123"/>
      <c r="PFF419" s="123"/>
      <c r="PFG419" s="123"/>
      <c r="PFH419" s="123"/>
      <c r="PFI419" s="123"/>
      <c r="PFJ419" s="123"/>
      <c r="PFK419" s="123"/>
      <c r="PFL419" s="123"/>
      <c r="PFM419" s="123"/>
      <c r="PFN419" s="123"/>
      <c r="PFO419" s="123"/>
      <c r="PFP419" s="123"/>
      <c r="PFQ419" s="123"/>
      <c r="PFR419" s="123"/>
      <c r="PFS419" s="123"/>
      <c r="PFT419" s="123"/>
      <c r="PFU419" s="123"/>
      <c r="PFV419" s="123"/>
      <c r="PFW419" s="123"/>
      <c r="PFX419" s="123"/>
      <c r="PFY419" s="123"/>
      <c r="PFZ419" s="123"/>
      <c r="PGA419" s="123"/>
      <c r="PGB419" s="123"/>
      <c r="PGC419" s="123"/>
      <c r="PGD419" s="123"/>
      <c r="PGE419" s="123"/>
      <c r="PGF419" s="123"/>
      <c r="PGG419" s="123"/>
      <c r="PGH419" s="123"/>
      <c r="PGI419" s="123"/>
      <c r="PGJ419" s="123"/>
      <c r="PGK419" s="123"/>
      <c r="PGL419" s="123"/>
      <c r="PGM419" s="123"/>
      <c r="PGN419" s="123"/>
      <c r="PGO419" s="123"/>
      <c r="PGP419" s="123"/>
      <c r="PGQ419" s="123"/>
      <c r="PGR419" s="123"/>
      <c r="PGS419" s="123"/>
      <c r="PGT419" s="123"/>
      <c r="PGU419" s="123"/>
      <c r="PGV419" s="123"/>
      <c r="PGW419" s="123"/>
      <c r="PGX419" s="123"/>
      <c r="PGY419" s="123"/>
      <c r="PGZ419" s="123"/>
      <c r="PHA419" s="123"/>
      <c r="PHB419" s="123"/>
      <c r="PHC419" s="123"/>
      <c r="PHD419" s="123"/>
      <c r="PHE419" s="123"/>
      <c r="PHF419" s="123"/>
      <c r="PHG419" s="123"/>
      <c r="PHH419" s="123"/>
      <c r="PHI419" s="123"/>
      <c r="PHJ419" s="123"/>
      <c r="PHK419" s="123"/>
      <c r="PHL419" s="123"/>
      <c r="PHM419" s="123"/>
      <c r="PHN419" s="123"/>
      <c r="PHO419" s="123"/>
      <c r="PHP419" s="123"/>
      <c r="PHQ419" s="123"/>
      <c r="PHR419" s="123"/>
      <c r="PHS419" s="123"/>
      <c r="PHT419" s="123"/>
      <c r="PHU419" s="123"/>
      <c r="PHV419" s="123"/>
      <c r="PHW419" s="123"/>
      <c r="PHX419" s="123"/>
      <c r="PHY419" s="123"/>
      <c r="PHZ419" s="123"/>
      <c r="PIA419" s="123"/>
      <c r="PIB419" s="123"/>
      <c r="PIC419" s="123"/>
      <c r="PID419" s="123"/>
      <c r="PIE419" s="123"/>
      <c r="PIF419" s="123"/>
      <c r="PIG419" s="123"/>
      <c r="PIH419" s="123"/>
      <c r="PII419" s="123"/>
      <c r="PIJ419" s="123"/>
      <c r="PIK419" s="123"/>
      <c r="PIL419" s="123"/>
      <c r="PIM419" s="123"/>
      <c r="PIN419" s="123"/>
      <c r="PIO419" s="123"/>
      <c r="PIP419" s="123"/>
      <c r="PIQ419" s="123"/>
      <c r="PIR419" s="123"/>
      <c r="PIS419" s="123"/>
      <c r="PIT419" s="123"/>
      <c r="PIU419" s="123"/>
      <c r="PIV419" s="123"/>
      <c r="PIW419" s="123"/>
      <c r="PIX419" s="123"/>
      <c r="PIY419" s="123"/>
      <c r="PIZ419" s="123"/>
      <c r="PJA419" s="123"/>
      <c r="PJB419" s="123"/>
      <c r="PJC419" s="123"/>
      <c r="PJD419" s="123"/>
      <c r="PJE419" s="123"/>
      <c r="PJF419" s="123"/>
      <c r="PJG419" s="123"/>
      <c r="PJH419" s="123"/>
      <c r="PJI419" s="123"/>
      <c r="PJJ419" s="123"/>
      <c r="PJK419" s="123"/>
      <c r="PJL419" s="123"/>
      <c r="PJM419" s="123"/>
      <c r="PJN419" s="123"/>
      <c r="PJO419" s="123"/>
      <c r="PJP419" s="123"/>
      <c r="PJQ419" s="123"/>
      <c r="PJR419" s="123"/>
      <c r="PJS419" s="123"/>
      <c r="PJT419" s="123"/>
      <c r="PJU419" s="123"/>
      <c r="PJV419" s="123"/>
      <c r="PJW419" s="123"/>
      <c r="PJX419" s="123"/>
      <c r="PJY419" s="123"/>
      <c r="PJZ419" s="123"/>
      <c r="PKA419" s="123"/>
      <c r="PKB419" s="123"/>
      <c r="PKC419" s="123"/>
      <c r="PKD419" s="123"/>
      <c r="PKE419" s="123"/>
      <c r="PKF419" s="123"/>
      <c r="PKG419" s="123"/>
      <c r="PKH419" s="123"/>
      <c r="PKI419" s="123"/>
      <c r="PKJ419" s="123"/>
      <c r="PKK419" s="123"/>
      <c r="PKL419" s="123"/>
      <c r="PKM419" s="123"/>
      <c r="PKN419" s="123"/>
      <c r="PKO419" s="123"/>
      <c r="PKP419" s="123"/>
      <c r="PKQ419" s="123"/>
      <c r="PKR419" s="123"/>
      <c r="PKS419" s="123"/>
      <c r="PKT419" s="123"/>
      <c r="PKU419" s="123"/>
      <c r="PKV419" s="123"/>
      <c r="PKW419" s="123"/>
      <c r="PKX419" s="123"/>
      <c r="PKY419" s="123"/>
      <c r="PKZ419" s="123"/>
      <c r="PLA419" s="123"/>
      <c r="PLB419" s="123"/>
      <c r="PLC419" s="123"/>
      <c r="PLD419" s="123"/>
      <c r="PLE419" s="123"/>
      <c r="PLF419" s="123"/>
      <c r="PLG419" s="123"/>
      <c r="PLH419" s="123"/>
      <c r="PLI419" s="123"/>
      <c r="PLJ419" s="123"/>
      <c r="PLK419" s="123"/>
      <c r="PLL419" s="123"/>
      <c r="PLM419" s="123"/>
      <c r="PLN419" s="123"/>
      <c r="PLO419" s="123"/>
      <c r="PLP419" s="123"/>
      <c r="PLQ419" s="123"/>
      <c r="PLR419" s="123"/>
      <c r="PLS419" s="123"/>
      <c r="PLT419" s="123"/>
      <c r="PLU419" s="123"/>
      <c r="PLV419" s="123"/>
      <c r="PLW419" s="123"/>
      <c r="PLX419" s="123"/>
      <c r="PLY419" s="123"/>
      <c r="PLZ419" s="123"/>
      <c r="PMA419" s="123"/>
      <c r="PMB419" s="123"/>
      <c r="PMC419" s="123"/>
      <c r="PMD419" s="123"/>
      <c r="PME419" s="123"/>
      <c r="PMF419" s="123"/>
      <c r="PMG419" s="123"/>
      <c r="PMH419" s="123"/>
      <c r="PMI419" s="123"/>
      <c r="PMJ419" s="123"/>
      <c r="PMK419" s="123"/>
      <c r="PML419" s="123"/>
      <c r="PMM419" s="123"/>
      <c r="PMN419" s="123"/>
      <c r="PMO419" s="123"/>
      <c r="PMP419" s="123"/>
      <c r="PMQ419" s="123"/>
      <c r="PMR419" s="123"/>
      <c r="PMS419" s="123"/>
      <c r="PMT419" s="123"/>
      <c r="PMU419" s="123"/>
      <c r="PMV419" s="123"/>
      <c r="PMX419" s="123"/>
      <c r="PMY419" s="123"/>
      <c r="PMZ419" s="123"/>
      <c r="PNA419" s="123"/>
      <c r="PNB419" s="123"/>
      <c r="PNC419" s="123"/>
      <c r="PND419" s="123"/>
      <c r="PNE419" s="123"/>
      <c r="PNF419" s="123"/>
      <c r="PNG419" s="123"/>
      <c r="PNH419" s="123"/>
      <c r="PNI419" s="123"/>
      <c r="PNJ419" s="123"/>
      <c r="PNK419" s="123"/>
      <c r="PNL419" s="123"/>
      <c r="PNM419" s="123"/>
      <c r="PNN419" s="123"/>
      <c r="PNO419" s="123"/>
      <c r="PNP419" s="123"/>
      <c r="PNQ419" s="123"/>
      <c r="PNR419" s="123"/>
      <c r="PNS419" s="123"/>
      <c r="PNT419" s="123"/>
      <c r="PNU419" s="123"/>
      <c r="PNV419" s="123"/>
      <c r="PNW419" s="123"/>
      <c r="PNX419" s="123"/>
      <c r="PNY419" s="123"/>
      <c r="PNZ419" s="123"/>
      <c r="POA419" s="123"/>
      <c r="POB419" s="123"/>
      <c r="POC419" s="123"/>
      <c r="POD419" s="123"/>
      <c r="POE419" s="123"/>
      <c r="POF419" s="123"/>
      <c r="POG419" s="123"/>
      <c r="POH419" s="123"/>
      <c r="POI419" s="123"/>
      <c r="POJ419" s="123"/>
      <c r="POK419" s="123"/>
      <c r="POL419" s="123"/>
      <c r="POM419" s="123"/>
      <c r="PON419" s="123"/>
      <c r="POO419" s="123"/>
      <c r="POP419" s="123"/>
      <c r="POQ419" s="123"/>
      <c r="POR419" s="123"/>
      <c r="POS419" s="123"/>
      <c r="POT419" s="123"/>
      <c r="POU419" s="123"/>
      <c r="POV419" s="123"/>
      <c r="POW419" s="123"/>
      <c r="POX419" s="123"/>
      <c r="POY419" s="123"/>
      <c r="POZ419" s="123"/>
      <c r="PPA419" s="123"/>
      <c r="PPB419" s="123"/>
      <c r="PPC419" s="123"/>
      <c r="PPD419" s="123"/>
      <c r="PPE419" s="123"/>
      <c r="PPF419" s="123"/>
      <c r="PPG419" s="123"/>
      <c r="PPH419" s="123"/>
      <c r="PPI419" s="123"/>
      <c r="PPJ419" s="123"/>
      <c r="PPK419" s="123"/>
      <c r="PPL419" s="123"/>
      <c r="PPM419" s="123"/>
      <c r="PPN419" s="123"/>
      <c r="PPO419" s="123"/>
      <c r="PPP419" s="123"/>
      <c r="PPQ419" s="123"/>
      <c r="PPR419" s="123"/>
      <c r="PPS419" s="123"/>
      <c r="PPT419" s="123"/>
      <c r="PPU419" s="123"/>
      <c r="PPV419" s="123"/>
      <c r="PPW419" s="123"/>
      <c r="PPX419" s="123"/>
      <c r="PPY419" s="123"/>
      <c r="PPZ419" s="123"/>
      <c r="PQA419" s="123"/>
      <c r="PQB419" s="123"/>
      <c r="PQC419" s="123"/>
      <c r="PQD419" s="123"/>
      <c r="PQE419" s="123"/>
      <c r="PQF419" s="123"/>
      <c r="PQG419" s="123"/>
      <c r="PQH419" s="123"/>
      <c r="PQI419" s="123"/>
      <c r="PQJ419" s="123"/>
      <c r="PQK419" s="123"/>
      <c r="PQL419" s="123"/>
      <c r="PQM419" s="123"/>
      <c r="PQN419" s="123"/>
      <c r="PQO419" s="123"/>
      <c r="PQP419" s="123"/>
      <c r="PQQ419" s="123"/>
      <c r="PQR419" s="123"/>
      <c r="PQS419" s="123"/>
      <c r="PQT419" s="123"/>
      <c r="PQU419" s="123"/>
      <c r="PQV419" s="123"/>
      <c r="PQW419" s="123"/>
      <c r="PQX419" s="123"/>
      <c r="PQY419" s="123"/>
      <c r="PQZ419" s="123"/>
      <c r="PRA419" s="123"/>
      <c r="PRB419" s="123"/>
      <c r="PRC419" s="123"/>
      <c r="PRD419" s="123"/>
      <c r="PRE419" s="123"/>
      <c r="PRF419" s="123"/>
      <c r="PRG419" s="123"/>
      <c r="PRH419" s="123"/>
      <c r="PRI419" s="123"/>
      <c r="PRJ419" s="123"/>
      <c r="PRK419" s="123"/>
      <c r="PRL419" s="123"/>
      <c r="PRM419" s="123"/>
      <c r="PRN419" s="123"/>
      <c r="PRO419" s="123"/>
      <c r="PRP419" s="123"/>
      <c r="PRQ419" s="123"/>
      <c r="PRR419" s="123"/>
      <c r="PRS419" s="123"/>
      <c r="PRT419" s="123"/>
      <c r="PRU419" s="123"/>
      <c r="PRV419" s="123"/>
      <c r="PRW419" s="123"/>
      <c r="PRX419" s="123"/>
      <c r="PRY419" s="123"/>
      <c r="PRZ419" s="123"/>
      <c r="PSA419" s="123"/>
      <c r="PSB419" s="123"/>
      <c r="PSC419" s="123"/>
      <c r="PSD419" s="123"/>
      <c r="PSE419" s="123"/>
      <c r="PSF419" s="123"/>
      <c r="PSG419" s="123"/>
      <c r="PSH419" s="123"/>
      <c r="PSI419" s="123"/>
      <c r="PSJ419" s="123"/>
      <c r="PSK419" s="123"/>
      <c r="PSL419" s="123"/>
      <c r="PSM419" s="123"/>
      <c r="PSN419" s="123"/>
      <c r="PSO419" s="123"/>
      <c r="PSP419" s="123"/>
      <c r="PSQ419" s="123"/>
      <c r="PSR419" s="123"/>
      <c r="PSS419" s="123"/>
      <c r="PST419" s="123"/>
      <c r="PSU419" s="123"/>
      <c r="PSV419" s="123"/>
      <c r="PSW419" s="123"/>
      <c r="PSX419" s="123"/>
      <c r="PSY419" s="123"/>
      <c r="PSZ419" s="123"/>
      <c r="PTA419" s="123"/>
      <c r="PTB419" s="123"/>
      <c r="PTC419" s="123"/>
      <c r="PTD419" s="123"/>
      <c r="PTE419" s="123"/>
      <c r="PTF419" s="123"/>
      <c r="PTG419" s="123"/>
      <c r="PTH419" s="123"/>
      <c r="PTI419" s="123"/>
      <c r="PTJ419" s="123"/>
      <c r="PTK419" s="123"/>
      <c r="PTL419" s="123"/>
      <c r="PTM419" s="123"/>
      <c r="PTN419" s="123"/>
      <c r="PTO419" s="123"/>
      <c r="PTP419" s="123"/>
      <c r="PTQ419" s="123"/>
      <c r="PTR419" s="123"/>
      <c r="PTS419" s="123"/>
      <c r="PTT419" s="123"/>
      <c r="PTU419" s="123"/>
      <c r="PTV419" s="123"/>
      <c r="PTW419" s="123"/>
      <c r="PTX419" s="123"/>
      <c r="PTY419" s="123"/>
      <c r="PTZ419" s="123"/>
      <c r="PUA419" s="123"/>
      <c r="PUB419" s="123"/>
      <c r="PUC419" s="123"/>
      <c r="PUD419" s="123"/>
      <c r="PUE419" s="123"/>
      <c r="PUF419" s="123"/>
      <c r="PUG419" s="123"/>
      <c r="PUH419" s="123"/>
      <c r="PUI419" s="123"/>
      <c r="PUJ419" s="123"/>
      <c r="PUK419" s="123"/>
      <c r="PUL419" s="123"/>
      <c r="PUM419" s="123"/>
      <c r="PUN419" s="123"/>
      <c r="PUO419" s="123"/>
      <c r="PUP419" s="123"/>
      <c r="PUQ419" s="123"/>
      <c r="PUR419" s="123"/>
      <c r="PUS419" s="123"/>
      <c r="PUT419" s="123"/>
      <c r="PUU419" s="123"/>
      <c r="PUV419" s="123"/>
      <c r="PUW419" s="123"/>
      <c r="PUX419" s="123"/>
      <c r="PUY419" s="123"/>
      <c r="PUZ419" s="123"/>
      <c r="PVA419" s="123"/>
      <c r="PVB419" s="123"/>
      <c r="PVC419" s="123"/>
      <c r="PVD419" s="123"/>
      <c r="PVE419" s="123"/>
      <c r="PVF419" s="123"/>
      <c r="PVG419" s="123"/>
      <c r="PVH419" s="123"/>
      <c r="PVI419" s="123"/>
      <c r="PVJ419" s="123"/>
      <c r="PVK419" s="123"/>
      <c r="PVL419" s="123"/>
      <c r="PVM419" s="123"/>
      <c r="PVN419" s="123"/>
      <c r="PVO419" s="123"/>
      <c r="PVP419" s="123"/>
      <c r="PVQ419" s="123"/>
      <c r="PVR419" s="123"/>
      <c r="PVS419" s="123"/>
      <c r="PVT419" s="123"/>
      <c r="PVU419" s="123"/>
      <c r="PVV419" s="123"/>
      <c r="PVW419" s="123"/>
      <c r="PVX419" s="123"/>
      <c r="PVY419" s="123"/>
      <c r="PVZ419" s="123"/>
      <c r="PWA419" s="123"/>
      <c r="PWB419" s="123"/>
      <c r="PWC419" s="123"/>
      <c r="PWD419" s="123"/>
      <c r="PWE419" s="123"/>
      <c r="PWF419" s="123"/>
      <c r="PWG419" s="123"/>
      <c r="PWH419" s="123"/>
      <c r="PWI419" s="123"/>
      <c r="PWJ419" s="123"/>
      <c r="PWK419" s="123"/>
      <c r="PWL419" s="123"/>
      <c r="PWM419" s="123"/>
      <c r="PWN419" s="123"/>
      <c r="PWO419" s="123"/>
      <c r="PWP419" s="123"/>
      <c r="PWQ419" s="123"/>
      <c r="PWR419" s="123"/>
      <c r="PWT419" s="123"/>
      <c r="PWU419" s="123"/>
      <c r="PWV419" s="123"/>
      <c r="PWW419" s="123"/>
      <c r="PWX419" s="123"/>
      <c r="PWY419" s="123"/>
      <c r="PWZ419" s="123"/>
      <c r="PXA419" s="123"/>
      <c r="PXB419" s="123"/>
      <c r="PXC419" s="123"/>
      <c r="PXD419" s="123"/>
      <c r="PXE419" s="123"/>
      <c r="PXF419" s="123"/>
      <c r="PXG419" s="123"/>
      <c r="PXH419" s="123"/>
      <c r="PXI419" s="123"/>
      <c r="PXJ419" s="123"/>
      <c r="PXK419" s="123"/>
      <c r="PXL419" s="123"/>
      <c r="PXM419" s="123"/>
      <c r="PXN419" s="123"/>
      <c r="PXO419" s="123"/>
      <c r="PXP419" s="123"/>
      <c r="PXQ419" s="123"/>
      <c r="PXR419" s="123"/>
      <c r="PXS419" s="123"/>
      <c r="PXT419" s="123"/>
      <c r="PXU419" s="123"/>
      <c r="PXV419" s="123"/>
      <c r="PXW419" s="123"/>
      <c r="PXX419" s="123"/>
      <c r="PXY419" s="123"/>
      <c r="PXZ419" s="123"/>
      <c r="PYA419" s="123"/>
      <c r="PYB419" s="123"/>
      <c r="PYC419" s="123"/>
      <c r="PYD419" s="123"/>
      <c r="PYE419" s="123"/>
      <c r="PYF419" s="123"/>
      <c r="PYG419" s="123"/>
      <c r="PYH419" s="123"/>
      <c r="PYI419" s="123"/>
      <c r="PYJ419" s="123"/>
      <c r="PYK419" s="123"/>
      <c r="PYL419" s="123"/>
      <c r="PYM419" s="123"/>
      <c r="PYN419" s="123"/>
      <c r="PYO419" s="123"/>
      <c r="PYP419" s="123"/>
      <c r="PYQ419" s="123"/>
      <c r="PYR419" s="123"/>
      <c r="PYS419" s="123"/>
      <c r="PYT419" s="123"/>
      <c r="PYU419" s="123"/>
      <c r="PYV419" s="123"/>
      <c r="PYW419" s="123"/>
      <c r="PYX419" s="123"/>
      <c r="PYY419" s="123"/>
      <c r="PYZ419" s="123"/>
      <c r="PZA419" s="123"/>
      <c r="PZB419" s="123"/>
      <c r="PZC419" s="123"/>
      <c r="PZD419" s="123"/>
      <c r="PZE419" s="123"/>
      <c r="PZF419" s="123"/>
      <c r="PZG419" s="123"/>
      <c r="PZH419" s="123"/>
      <c r="PZI419" s="123"/>
      <c r="PZJ419" s="123"/>
      <c r="PZK419" s="123"/>
      <c r="PZL419" s="123"/>
      <c r="PZM419" s="123"/>
      <c r="PZN419" s="123"/>
      <c r="PZO419" s="123"/>
      <c r="PZP419" s="123"/>
      <c r="PZQ419" s="123"/>
      <c r="PZR419" s="123"/>
      <c r="PZS419" s="123"/>
      <c r="PZT419" s="123"/>
      <c r="PZU419" s="123"/>
      <c r="PZV419" s="123"/>
      <c r="PZW419" s="123"/>
      <c r="PZX419" s="123"/>
      <c r="PZY419" s="123"/>
      <c r="PZZ419" s="123"/>
      <c r="QAA419" s="123"/>
      <c r="QAB419" s="123"/>
      <c r="QAC419" s="123"/>
      <c r="QAD419" s="123"/>
      <c r="QAE419" s="123"/>
      <c r="QAF419" s="123"/>
      <c r="QAG419" s="123"/>
      <c r="QAH419" s="123"/>
      <c r="QAI419" s="123"/>
      <c r="QAJ419" s="123"/>
      <c r="QAK419" s="123"/>
      <c r="QAL419" s="123"/>
      <c r="QAM419" s="123"/>
      <c r="QAN419" s="123"/>
      <c r="QAO419" s="123"/>
      <c r="QAP419" s="123"/>
      <c r="QAQ419" s="123"/>
      <c r="QAR419" s="123"/>
      <c r="QAS419" s="123"/>
      <c r="QAT419" s="123"/>
      <c r="QAU419" s="123"/>
      <c r="QAV419" s="123"/>
      <c r="QAW419" s="123"/>
      <c r="QAX419" s="123"/>
      <c r="QAY419" s="123"/>
      <c r="QAZ419" s="123"/>
      <c r="QBA419" s="123"/>
      <c r="QBB419" s="123"/>
      <c r="QBC419" s="123"/>
      <c r="QBD419" s="123"/>
      <c r="QBE419" s="123"/>
      <c r="QBF419" s="123"/>
      <c r="QBG419" s="123"/>
      <c r="QBH419" s="123"/>
      <c r="QBI419" s="123"/>
      <c r="QBJ419" s="123"/>
      <c r="QBK419" s="123"/>
      <c r="QBL419" s="123"/>
      <c r="QBM419" s="123"/>
      <c r="QBN419" s="123"/>
      <c r="QBO419" s="123"/>
      <c r="QBP419" s="123"/>
      <c r="QBQ419" s="123"/>
      <c r="QBR419" s="123"/>
      <c r="QBS419" s="123"/>
      <c r="QBT419" s="123"/>
      <c r="QBU419" s="123"/>
      <c r="QBV419" s="123"/>
      <c r="QBW419" s="123"/>
      <c r="QBX419" s="123"/>
      <c r="QBY419" s="123"/>
      <c r="QBZ419" s="123"/>
      <c r="QCA419" s="123"/>
      <c r="QCB419" s="123"/>
      <c r="QCC419" s="123"/>
      <c r="QCD419" s="123"/>
      <c r="QCE419" s="123"/>
      <c r="QCF419" s="123"/>
      <c r="QCG419" s="123"/>
      <c r="QCH419" s="123"/>
      <c r="QCI419" s="123"/>
      <c r="QCJ419" s="123"/>
      <c r="QCK419" s="123"/>
      <c r="QCL419" s="123"/>
      <c r="QCM419" s="123"/>
      <c r="QCN419" s="123"/>
      <c r="QCO419" s="123"/>
      <c r="QCP419" s="123"/>
      <c r="QCQ419" s="123"/>
      <c r="QCR419" s="123"/>
      <c r="QCS419" s="123"/>
      <c r="QCT419" s="123"/>
      <c r="QCU419" s="123"/>
      <c r="QCV419" s="123"/>
      <c r="QCW419" s="123"/>
      <c r="QCX419" s="123"/>
      <c r="QCY419" s="123"/>
      <c r="QCZ419" s="123"/>
      <c r="QDA419" s="123"/>
      <c r="QDB419" s="123"/>
      <c r="QDC419" s="123"/>
      <c r="QDD419" s="123"/>
      <c r="QDE419" s="123"/>
      <c r="QDF419" s="123"/>
      <c r="QDG419" s="123"/>
      <c r="QDH419" s="123"/>
      <c r="QDI419" s="123"/>
      <c r="QDJ419" s="123"/>
      <c r="QDK419" s="123"/>
      <c r="QDL419" s="123"/>
      <c r="QDM419" s="123"/>
      <c r="QDN419" s="123"/>
      <c r="QDO419" s="123"/>
      <c r="QDP419" s="123"/>
      <c r="QDQ419" s="123"/>
      <c r="QDR419" s="123"/>
      <c r="QDS419" s="123"/>
      <c r="QDT419" s="123"/>
      <c r="QDU419" s="123"/>
      <c r="QDV419" s="123"/>
      <c r="QDW419" s="123"/>
      <c r="QDX419" s="123"/>
      <c r="QDY419" s="123"/>
      <c r="QDZ419" s="123"/>
      <c r="QEA419" s="123"/>
      <c r="QEB419" s="123"/>
      <c r="QEC419" s="123"/>
      <c r="QED419" s="123"/>
      <c r="QEE419" s="123"/>
      <c r="QEF419" s="123"/>
      <c r="QEG419" s="123"/>
      <c r="QEH419" s="123"/>
      <c r="QEI419" s="123"/>
      <c r="QEJ419" s="123"/>
      <c r="QEK419" s="123"/>
      <c r="QEL419" s="123"/>
      <c r="QEM419" s="123"/>
      <c r="QEN419" s="123"/>
      <c r="QEO419" s="123"/>
      <c r="QEP419" s="123"/>
      <c r="QEQ419" s="123"/>
      <c r="QER419" s="123"/>
      <c r="QES419" s="123"/>
      <c r="QET419" s="123"/>
      <c r="QEU419" s="123"/>
      <c r="QEV419" s="123"/>
      <c r="QEW419" s="123"/>
      <c r="QEX419" s="123"/>
      <c r="QEY419" s="123"/>
      <c r="QEZ419" s="123"/>
      <c r="QFA419" s="123"/>
      <c r="QFB419" s="123"/>
      <c r="QFC419" s="123"/>
      <c r="QFD419" s="123"/>
      <c r="QFE419" s="123"/>
      <c r="QFF419" s="123"/>
      <c r="QFG419" s="123"/>
      <c r="QFH419" s="123"/>
      <c r="QFI419" s="123"/>
      <c r="QFJ419" s="123"/>
      <c r="QFK419" s="123"/>
      <c r="QFL419" s="123"/>
      <c r="QFM419" s="123"/>
      <c r="QFN419" s="123"/>
      <c r="QFO419" s="123"/>
      <c r="QFP419" s="123"/>
      <c r="QFQ419" s="123"/>
      <c r="QFR419" s="123"/>
      <c r="QFS419" s="123"/>
      <c r="QFT419" s="123"/>
      <c r="QFU419" s="123"/>
      <c r="QFV419" s="123"/>
      <c r="QFW419" s="123"/>
      <c r="QFX419" s="123"/>
      <c r="QFY419" s="123"/>
      <c r="QFZ419" s="123"/>
      <c r="QGA419" s="123"/>
      <c r="QGB419" s="123"/>
      <c r="QGC419" s="123"/>
      <c r="QGD419" s="123"/>
      <c r="QGE419" s="123"/>
      <c r="QGF419" s="123"/>
      <c r="QGG419" s="123"/>
      <c r="QGH419" s="123"/>
      <c r="QGI419" s="123"/>
      <c r="QGJ419" s="123"/>
      <c r="QGK419" s="123"/>
      <c r="QGL419" s="123"/>
      <c r="QGM419" s="123"/>
      <c r="QGN419" s="123"/>
      <c r="QGP419" s="123"/>
      <c r="QGQ419" s="123"/>
      <c r="QGR419" s="123"/>
      <c r="QGS419" s="123"/>
      <c r="QGT419" s="123"/>
      <c r="QGU419" s="123"/>
      <c r="QGV419" s="123"/>
      <c r="QGW419" s="123"/>
      <c r="QGX419" s="123"/>
      <c r="QGY419" s="123"/>
      <c r="QGZ419" s="123"/>
      <c r="QHA419" s="123"/>
      <c r="QHB419" s="123"/>
      <c r="QHC419" s="123"/>
      <c r="QHD419" s="123"/>
      <c r="QHE419" s="123"/>
      <c r="QHF419" s="123"/>
      <c r="QHG419" s="123"/>
      <c r="QHH419" s="123"/>
      <c r="QHI419" s="123"/>
      <c r="QHJ419" s="123"/>
      <c r="QHK419" s="123"/>
      <c r="QHL419" s="123"/>
      <c r="QHM419" s="123"/>
      <c r="QHN419" s="123"/>
      <c r="QHO419" s="123"/>
      <c r="QHP419" s="123"/>
      <c r="QHQ419" s="123"/>
      <c r="QHR419" s="123"/>
      <c r="QHS419" s="123"/>
      <c r="QHT419" s="123"/>
      <c r="QHU419" s="123"/>
      <c r="QHV419" s="123"/>
      <c r="QHW419" s="123"/>
      <c r="QHX419" s="123"/>
      <c r="QHY419" s="123"/>
      <c r="QHZ419" s="123"/>
      <c r="QIA419" s="123"/>
      <c r="QIB419" s="123"/>
      <c r="QIC419" s="123"/>
      <c r="QID419" s="123"/>
      <c r="QIE419" s="123"/>
      <c r="QIF419" s="123"/>
      <c r="QIG419" s="123"/>
      <c r="QIH419" s="123"/>
      <c r="QII419" s="123"/>
      <c r="QIJ419" s="123"/>
      <c r="QIK419" s="123"/>
      <c r="QIL419" s="123"/>
      <c r="QIM419" s="123"/>
      <c r="QIN419" s="123"/>
      <c r="QIO419" s="123"/>
      <c r="QIP419" s="123"/>
      <c r="QIQ419" s="123"/>
      <c r="QIR419" s="123"/>
      <c r="QIS419" s="123"/>
      <c r="QIT419" s="123"/>
      <c r="QIU419" s="123"/>
      <c r="QIV419" s="123"/>
      <c r="QIW419" s="123"/>
      <c r="QIX419" s="123"/>
      <c r="QIY419" s="123"/>
      <c r="QIZ419" s="123"/>
      <c r="QJA419" s="123"/>
      <c r="QJB419" s="123"/>
      <c r="QJC419" s="123"/>
      <c r="QJD419" s="123"/>
      <c r="QJE419" s="123"/>
      <c r="QJF419" s="123"/>
      <c r="QJG419" s="123"/>
      <c r="QJH419" s="123"/>
      <c r="QJI419" s="123"/>
      <c r="QJJ419" s="123"/>
      <c r="QJK419" s="123"/>
      <c r="QJL419" s="123"/>
      <c r="QJM419" s="123"/>
      <c r="QJN419" s="123"/>
      <c r="QJO419" s="123"/>
      <c r="QJP419" s="123"/>
      <c r="QJQ419" s="123"/>
      <c r="QJR419" s="123"/>
      <c r="QJS419" s="123"/>
      <c r="QJT419" s="123"/>
      <c r="QJU419" s="123"/>
      <c r="QJV419" s="123"/>
      <c r="QJW419" s="123"/>
      <c r="QJX419" s="123"/>
      <c r="QJY419" s="123"/>
      <c r="QJZ419" s="123"/>
      <c r="QKA419" s="123"/>
      <c r="QKB419" s="123"/>
      <c r="QKC419" s="123"/>
      <c r="QKD419" s="123"/>
      <c r="QKE419" s="123"/>
      <c r="QKF419" s="123"/>
      <c r="QKG419" s="123"/>
      <c r="QKH419" s="123"/>
      <c r="QKI419" s="123"/>
      <c r="QKJ419" s="123"/>
      <c r="QKK419" s="123"/>
      <c r="QKL419" s="123"/>
      <c r="QKM419" s="123"/>
      <c r="QKN419" s="123"/>
      <c r="QKO419" s="123"/>
      <c r="QKP419" s="123"/>
      <c r="QKQ419" s="123"/>
      <c r="QKR419" s="123"/>
      <c r="QKS419" s="123"/>
      <c r="QKT419" s="123"/>
      <c r="QKU419" s="123"/>
      <c r="QKV419" s="123"/>
      <c r="QKW419" s="123"/>
      <c r="QKX419" s="123"/>
      <c r="QKY419" s="123"/>
      <c r="QKZ419" s="123"/>
      <c r="QLA419" s="123"/>
      <c r="QLB419" s="123"/>
      <c r="QLC419" s="123"/>
      <c r="QLD419" s="123"/>
      <c r="QLE419" s="123"/>
      <c r="QLF419" s="123"/>
      <c r="QLG419" s="123"/>
      <c r="QLH419" s="123"/>
      <c r="QLI419" s="123"/>
      <c r="QLJ419" s="123"/>
      <c r="QLK419" s="123"/>
      <c r="QLL419" s="123"/>
      <c r="QLM419" s="123"/>
      <c r="QLN419" s="123"/>
      <c r="QLO419" s="123"/>
      <c r="QLP419" s="123"/>
      <c r="QLQ419" s="123"/>
      <c r="QLR419" s="123"/>
      <c r="QLS419" s="123"/>
      <c r="QLT419" s="123"/>
      <c r="QLU419" s="123"/>
      <c r="QLV419" s="123"/>
      <c r="QLW419" s="123"/>
      <c r="QLX419" s="123"/>
      <c r="QLY419" s="123"/>
      <c r="QLZ419" s="123"/>
      <c r="QMA419" s="123"/>
      <c r="QMB419" s="123"/>
      <c r="QMC419" s="123"/>
      <c r="QMD419" s="123"/>
      <c r="QME419" s="123"/>
      <c r="QMF419" s="123"/>
      <c r="QMG419" s="123"/>
      <c r="QMH419" s="123"/>
      <c r="QMI419" s="123"/>
      <c r="QMJ419" s="123"/>
      <c r="QMK419" s="123"/>
      <c r="QML419" s="123"/>
      <c r="QMM419" s="123"/>
      <c r="QMN419" s="123"/>
      <c r="QMO419" s="123"/>
      <c r="QMP419" s="123"/>
      <c r="QMQ419" s="123"/>
      <c r="QMR419" s="123"/>
      <c r="QMS419" s="123"/>
      <c r="QMT419" s="123"/>
      <c r="QMU419" s="123"/>
      <c r="QMV419" s="123"/>
      <c r="QMW419" s="123"/>
      <c r="QMX419" s="123"/>
      <c r="QMY419" s="123"/>
      <c r="QMZ419" s="123"/>
      <c r="QNA419" s="123"/>
      <c r="QNB419" s="123"/>
      <c r="QNC419" s="123"/>
      <c r="QND419" s="123"/>
      <c r="QNE419" s="123"/>
      <c r="QNF419" s="123"/>
      <c r="QNG419" s="123"/>
      <c r="QNH419" s="123"/>
      <c r="QNI419" s="123"/>
      <c r="QNJ419" s="123"/>
      <c r="QNK419" s="123"/>
      <c r="QNL419" s="123"/>
      <c r="QNM419" s="123"/>
      <c r="QNN419" s="123"/>
      <c r="QNO419" s="123"/>
      <c r="QNP419" s="123"/>
      <c r="QNQ419" s="123"/>
      <c r="QNR419" s="123"/>
      <c r="QNS419" s="123"/>
      <c r="QNT419" s="123"/>
      <c r="QNU419" s="123"/>
      <c r="QNV419" s="123"/>
      <c r="QNW419" s="123"/>
      <c r="QNX419" s="123"/>
      <c r="QNY419" s="123"/>
      <c r="QNZ419" s="123"/>
      <c r="QOA419" s="123"/>
      <c r="QOB419" s="123"/>
      <c r="QOC419" s="123"/>
      <c r="QOD419" s="123"/>
      <c r="QOE419" s="123"/>
      <c r="QOF419" s="123"/>
      <c r="QOG419" s="123"/>
      <c r="QOH419" s="123"/>
      <c r="QOI419" s="123"/>
      <c r="QOJ419" s="123"/>
      <c r="QOK419" s="123"/>
      <c r="QOL419" s="123"/>
      <c r="QOM419" s="123"/>
      <c r="QON419" s="123"/>
      <c r="QOO419" s="123"/>
      <c r="QOP419" s="123"/>
      <c r="QOQ419" s="123"/>
      <c r="QOR419" s="123"/>
      <c r="QOS419" s="123"/>
      <c r="QOT419" s="123"/>
      <c r="QOU419" s="123"/>
      <c r="QOV419" s="123"/>
      <c r="QOW419" s="123"/>
      <c r="QOX419" s="123"/>
      <c r="QOY419" s="123"/>
      <c r="QOZ419" s="123"/>
      <c r="QPA419" s="123"/>
      <c r="QPB419" s="123"/>
      <c r="QPC419" s="123"/>
      <c r="QPD419" s="123"/>
      <c r="QPE419" s="123"/>
      <c r="QPF419" s="123"/>
      <c r="QPG419" s="123"/>
      <c r="QPH419" s="123"/>
      <c r="QPI419" s="123"/>
      <c r="QPJ419" s="123"/>
      <c r="QPK419" s="123"/>
      <c r="QPL419" s="123"/>
      <c r="QPM419" s="123"/>
      <c r="QPN419" s="123"/>
      <c r="QPO419" s="123"/>
      <c r="QPP419" s="123"/>
      <c r="QPQ419" s="123"/>
      <c r="QPR419" s="123"/>
      <c r="QPS419" s="123"/>
      <c r="QPT419" s="123"/>
      <c r="QPU419" s="123"/>
      <c r="QPV419" s="123"/>
      <c r="QPW419" s="123"/>
      <c r="QPX419" s="123"/>
      <c r="QPY419" s="123"/>
      <c r="QPZ419" s="123"/>
      <c r="QQA419" s="123"/>
      <c r="QQB419" s="123"/>
      <c r="QQC419" s="123"/>
      <c r="QQD419" s="123"/>
      <c r="QQE419" s="123"/>
      <c r="QQF419" s="123"/>
      <c r="QQG419" s="123"/>
      <c r="QQH419" s="123"/>
      <c r="QQI419" s="123"/>
      <c r="QQJ419" s="123"/>
      <c r="QQL419" s="123"/>
      <c r="QQM419" s="123"/>
      <c r="QQN419" s="123"/>
      <c r="QQO419" s="123"/>
      <c r="QQP419" s="123"/>
      <c r="QQQ419" s="123"/>
      <c r="QQR419" s="123"/>
      <c r="QQS419" s="123"/>
      <c r="QQT419" s="123"/>
      <c r="QQU419" s="123"/>
      <c r="QQV419" s="123"/>
      <c r="QQW419" s="123"/>
      <c r="QQX419" s="123"/>
      <c r="QQY419" s="123"/>
      <c r="QQZ419" s="123"/>
      <c r="QRA419" s="123"/>
      <c r="QRB419" s="123"/>
      <c r="QRC419" s="123"/>
      <c r="QRD419" s="123"/>
      <c r="QRE419" s="123"/>
      <c r="QRF419" s="123"/>
      <c r="QRG419" s="123"/>
      <c r="QRH419" s="123"/>
      <c r="QRI419" s="123"/>
      <c r="QRJ419" s="123"/>
      <c r="QRK419" s="123"/>
      <c r="QRL419" s="123"/>
      <c r="QRM419" s="123"/>
      <c r="QRN419" s="123"/>
      <c r="QRO419" s="123"/>
      <c r="QRP419" s="123"/>
      <c r="QRQ419" s="123"/>
      <c r="QRR419" s="123"/>
      <c r="QRS419" s="123"/>
      <c r="QRT419" s="123"/>
      <c r="QRU419" s="123"/>
      <c r="QRV419" s="123"/>
      <c r="QRW419" s="123"/>
      <c r="QRX419" s="123"/>
      <c r="QRY419" s="123"/>
      <c r="QRZ419" s="123"/>
      <c r="QSA419" s="123"/>
      <c r="QSB419" s="123"/>
      <c r="QSC419" s="123"/>
      <c r="QSD419" s="123"/>
      <c r="QSE419" s="123"/>
      <c r="QSF419" s="123"/>
      <c r="QSG419" s="123"/>
      <c r="QSH419" s="123"/>
      <c r="QSI419" s="123"/>
      <c r="QSJ419" s="123"/>
      <c r="QSK419" s="123"/>
      <c r="QSL419" s="123"/>
      <c r="QSM419" s="123"/>
      <c r="QSN419" s="123"/>
      <c r="QSO419" s="123"/>
      <c r="QSP419" s="123"/>
      <c r="QSQ419" s="123"/>
      <c r="QSR419" s="123"/>
      <c r="QSS419" s="123"/>
      <c r="QST419" s="123"/>
      <c r="QSU419" s="123"/>
      <c r="QSV419" s="123"/>
      <c r="QSW419" s="123"/>
      <c r="QSX419" s="123"/>
      <c r="QSY419" s="123"/>
      <c r="QSZ419" s="123"/>
      <c r="QTA419" s="123"/>
      <c r="QTB419" s="123"/>
      <c r="QTC419" s="123"/>
      <c r="QTD419" s="123"/>
      <c r="QTE419" s="123"/>
      <c r="QTF419" s="123"/>
      <c r="QTG419" s="123"/>
      <c r="QTH419" s="123"/>
      <c r="QTI419" s="123"/>
      <c r="QTJ419" s="123"/>
      <c r="QTK419" s="123"/>
      <c r="QTL419" s="123"/>
      <c r="QTM419" s="123"/>
      <c r="QTN419" s="123"/>
      <c r="QTO419" s="123"/>
      <c r="QTP419" s="123"/>
      <c r="QTQ419" s="123"/>
      <c r="QTR419" s="123"/>
      <c r="QTS419" s="123"/>
      <c r="QTT419" s="123"/>
      <c r="QTU419" s="123"/>
      <c r="QTV419" s="123"/>
      <c r="QTW419" s="123"/>
      <c r="QTX419" s="123"/>
      <c r="QTY419" s="123"/>
      <c r="QTZ419" s="123"/>
      <c r="QUA419" s="123"/>
      <c r="QUB419" s="123"/>
      <c r="QUC419" s="123"/>
      <c r="QUD419" s="123"/>
      <c r="QUE419" s="123"/>
      <c r="QUF419" s="123"/>
      <c r="QUG419" s="123"/>
      <c r="QUH419" s="123"/>
      <c r="QUI419" s="123"/>
      <c r="QUJ419" s="123"/>
      <c r="QUK419" s="123"/>
      <c r="QUL419" s="123"/>
      <c r="QUM419" s="123"/>
      <c r="QUN419" s="123"/>
      <c r="QUO419" s="123"/>
      <c r="QUP419" s="123"/>
      <c r="QUQ419" s="123"/>
      <c r="QUR419" s="123"/>
      <c r="QUS419" s="123"/>
      <c r="QUT419" s="123"/>
      <c r="QUU419" s="123"/>
      <c r="QUV419" s="123"/>
      <c r="QUW419" s="123"/>
      <c r="QUX419" s="123"/>
      <c r="QUY419" s="123"/>
      <c r="QUZ419" s="123"/>
      <c r="QVA419" s="123"/>
      <c r="QVB419" s="123"/>
      <c r="QVC419" s="123"/>
      <c r="QVD419" s="123"/>
      <c r="QVE419" s="123"/>
      <c r="QVF419" s="123"/>
      <c r="QVG419" s="123"/>
      <c r="QVH419" s="123"/>
      <c r="QVI419" s="123"/>
      <c r="QVJ419" s="123"/>
      <c r="QVK419" s="123"/>
      <c r="QVL419" s="123"/>
      <c r="QVM419" s="123"/>
      <c r="QVN419" s="123"/>
      <c r="QVO419" s="123"/>
      <c r="QVP419" s="123"/>
      <c r="QVQ419" s="123"/>
      <c r="QVR419" s="123"/>
      <c r="QVS419" s="123"/>
      <c r="QVT419" s="123"/>
      <c r="QVU419" s="123"/>
      <c r="QVV419" s="123"/>
      <c r="QVW419" s="123"/>
      <c r="QVX419" s="123"/>
      <c r="QVY419" s="123"/>
      <c r="QVZ419" s="123"/>
      <c r="QWA419" s="123"/>
      <c r="QWB419" s="123"/>
      <c r="QWC419" s="123"/>
      <c r="QWD419" s="123"/>
      <c r="QWE419" s="123"/>
      <c r="QWF419" s="123"/>
      <c r="QWG419" s="123"/>
      <c r="QWH419" s="123"/>
      <c r="QWI419" s="123"/>
      <c r="QWJ419" s="123"/>
      <c r="QWK419" s="123"/>
      <c r="QWL419" s="123"/>
      <c r="QWM419" s="123"/>
      <c r="QWN419" s="123"/>
      <c r="QWO419" s="123"/>
      <c r="QWP419" s="123"/>
      <c r="QWQ419" s="123"/>
      <c r="QWR419" s="123"/>
      <c r="QWS419" s="123"/>
      <c r="QWT419" s="123"/>
      <c r="QWU419" s="123"/>
      <c r="QWV419" s="123"/>
      <c r="QWW419" s="123"/>
      <c r="QWX419" s="123"/>
      <c r="QWY419" s="123"/>
      <c r="QWZ419" s="123"/>
      <c r="QXA419" s="123"/>
      <c r="QXB419" s="123"/>
      <c r="QXC419" s="123"/>
      <c r="QXD419" s="123"/>
      <c r="QXE419" s="123"/>
      <c r="QXF419" s="123"/>
      <c r="QXG419" s="123"/>
      <c r="QXH419" s="123"/>
      <c r="QXI419" s="123"/>
      <c r="QXJ419" s="123"/>
      <c r="QXK419" s="123"/>
      <c r="QXL419" s="123"/>
      <c r="QXM419" s="123"/>
      <c r="QXN419" s="123"/>
      <c r="QXO419" s="123"/>
      <c r="QXP419" s="123"/>
      <c r="QXQ419" s="123"/>
      <c r="QXR419" s="123"/>
      <c r="QXS419" s="123"/>
      <c r="QXT419" s="123"/>
      <c r="QXU419" s="123"/>
      <c r="QXV419" s="123"/>
      <c r="QXW419" s="123"/>
      <c r="QXX419" s="123"/>
      <c r="QXY419" s="123"/>
      <c r="QXZ419" s="123"/>
      <c r="QYA419" s="123"/>
      <c r="QYB419" s="123"/>
      <c r="QYC419" s="123"/>
      <c r="QYD419" s="123"/>
      <c r="QYE419" s="123"/>
      <c r="QYF419" s="123"/>
      <c r="QYG419" s="123"/>
      <c r="QYH419" s="123"/>
      <c r="QYI419" s="123"/>
      <c r="QYJ419" s="123"/>
      <c r="QYK419" s="123"/>
      <c r="QYL419" s="123"/>
      <c r="QYM419" s="123"/>
      <c r="QYN419" s="123"/>
      <c r="QYO419" s="123"/>
      <c r="QYP419" s="123"/>
      <c r="QYQ419" s="123"/>
      <c r="QYR419" s="123"/>
      <c r="QYS419" s="123"/>
      <c r="QYT419" s="123"/>
      <c r="QYU419" s="123"/>
      <c r="QYV419" s="123"/>
      <c r="QYW419" s="123"/>
      <c r="QYX419" s="123"/>
      <c r="QYY419" s="123"/>
      <c r="QYZ419" s="123"/>
      <c r="QZA419" s="123"/>
      <c r="QZB419" s="123"/>
      <c r="QZC419" s="123"/>
      <c r="QZD419" s="123"/>
      <c r="QZE419" s="123"/>
      <c r="QZF419" s="123"/>
      <c r="QZG419" s="123"/>
      <c r="QZH419" s="123"/>
      <c r="QZI419" s="123"/>
      <c r="QZJ419" s="123"/>
      <c r="QZK419" s="123"/>
      <c r="QZL419" s="123"/>
      <c r="QZM419" s="123"/>
      <c r="QZN419" s="123"/>
      <c r="QZO419" s="123"/>
      <c r="QZP419" s="123"/>
      <c r="QZQ419" s="123"/>
      <c r="QZR419" s="123"/>
      <c r="QZS419" s="123"/>
      <c r="QZT419" s="123"/>
      <c r="QZU419" s="123"/>
      <c r="QZV419" s="123"/>
      <c r="QZW419" s="123"/>
      <c r="QZX419" s="123"/>
      <c r="QZY419" s="123"/>
      <c r="QZZ419" s="123"/>
      <c r="RAA419" s="123"/>
      <c r="RAB419" s="123"/>
      <c r="RAC419" s="123"/>
      <c r="RAD419" s="123"/>
      <c r="RAE419" s="123"/>
      <c r="RAF419" s="123"/>
      <c r="RAH419" s="123"/>
      <c r="RAI419" s="123"/>
      <c r="RAJ419" s="123"/>
      <c r="RAK419" s="123"/>
      <c r="RAL419" s="123"/>
      <c r="RAM419" s="123"/>
      <c r="RAN419" s="123"/>
      <c r="RAO419" s="123"/>
      <c r="RAP419" s="123"/>
      <c r="RAQ419" s="123"/>
      <c r="RAR419" s="123"/>
      <c r="RAS419" s="123"/>
      <c r="RAT419" s="123"/>
      <c r="RAU419" s="123"/>
      <c r="RAV419" s="123"/>
      <c r="RAW419" s="123"/>
      <c r="RAX419" s="123"/>
      <c r="RAY419" s="123"/>
      <c r="RAZ419" s="123"/>
      <c r="RBA419" s="123"/>
      <c r="RBB419" s="123"/>
      <c r="RBC419" s="123"/>
      <c r="RBD419" s="123"/>
      <c r="RBE419" s="123"/>
      <c r="RBF419" s="123"/>
      <c r="RBG419" s="123"/>
      <c r="RBH419" s="123"/>
      <c r="RBI419" s="123"/>
      <c r="RBJ419" s="123"/>
      <c r="RBK419" s="123"/>
      <c r="RBL419" s="123"/>
      <c r="RBM419" s="123"/>
      <c r="RBN419" s="123"/>
      <c r="RBO419" s="123"/>
      <c r="RBP419" s="123"/>
      <c r="RBQ419" s="123"/>
      <c r="RBR419" s="123"/>
      <c r="RBS419" s="123"/>
      <c r="RBT419" s="123"/>
      <c r="RBU419" s="123"/>
      <c r="RBV419" s="123"/>
      <c r="RBW419" s="123"/>
      <c r="RBX419" s="123"/>
      <c r="RBY419" s="123"/>
      <c r="RBZ419" s="123"/>
      <c r="RCA419" s="123"/>
      <c r="RCB419" s="123"/>
      <c r="RCC419" s="123"/>
      <c r="RCD419" s="123"/>
      <c r="RCE419" s="123"/>
      <c r="RCF419" s="123"/>
      <c r="RCG419" s="123"/>
      <c r="RCH419" s="123"/>
      <c r="RCI419" s="123"/>
      <c r="RCJ419" s="123"/>
      <c r="RCK419" s="123"/>
      <c r="RCL419" s="123"/>
      <c r="RCM419" s="123"/>
      <c r="RCN419" s="123"/>
      <c r="RCO419" s="123"/>
      <c r="RCP419" s="123"/>
      <c r="RCQ419" s="123"/>
      <c r="RCR419" s="123"/>
      <c r="RCS419" s="123"/>
      <c r="RCT419" s="123"/>
      <c r="RCU419" s="123"/>
      <c r="RCV419" s="123"/>
      <c r="RCW419" s="123"/>
      <c r="RCX419" s="123"/>
      <c r="RCY419" s="123"/>
      <c r="RCZ419" s="123"/>
      <c r="RDA419" s="123"/>
      <c r="RDB419" s="123"/>
      <c r="RDC419" s="123"/>
      <c r="RDD419" s="123"/>
      <c r="RDE419" s="123"/>
      <c r="RDF419" s="123"/>
      <c r="RDG419" s="123"/>
      <c r="RDH419" s="123"/>
      <c r="RDI419" s="123"/>
      <c r="RDJ419" s="123"/>
      <c r="RDK419" s="123"/>
      <c r="RDL419" s="123"/>
      <c r="RDM419" s="123"/>
      <c r="RDN419" s="123"/>
      <c r="RDO419" s="123"/>
      <c r="RDP419" s="123"/>
      <c r="RDQ419" s="123"/>
      <c r="RDR419" s="123"/>
      <c r="RDS419" s="123"/>
      <c r="RDT419" s="123"/>
      <c r="RDU419" s="123"/>
      <c r="RDV419" s="123"/>
      <c r="RDW419" s="123"/>
      <c r="RDX419" s="123"/>
      <c r="RDY419" s="123"/>
      <c r="RDZ419" s="123"/>
      <c r="REA419" s="123"/>
      <c r="REB419" s="123"/>
      <c r="REC419" s="123"/>
      <c r="RED419" s="123"/>
      <c r="REE419" s="123"/>
      <c r="REF419" s="123"/>
      <c r="REG419" s="123"/>
      <c r="REH419" s="123"/>
      <c r="REI419" s="123"/>
      <c r="REJ419" s="123"/>
      <c r="REK419" s="123"/>
      <c r="REL419" s="123"/>
      <c r="REM419" s="123"/>
      <c r="REN419" s="123"/>
      <c r="REO419" s="123"/>
      <c r="REP419" s="123"/>
      <c r="REQ419" s="123"/>
      <c r="RER419" s="123"/>
      <c r="RES419" s="123"/>
      <c r="RET419" s="123"/>
      <c r="REU419" s="123"/>
      <c r="REV419" s="123"/>
      <c r="REW419" s="123"/>
      <c r="REX419" s="123"/>
      <c r="REY419" s="123"/>
      <c r="REZ419" s="123"/>
      <c r="RFA419" s="123"/>
      <c r="RFB419" s="123"/>
      <c r="RFC419" s="123"/>
      <c r="RFD419" s="123"/>
      <c r="RFE419" s="123"/>
      <c r="RFF419" s="123"/>
      <c r="RFG419" s="123"/>
      <c r="RFH419" s="123"/>
      <c r="RFI419" s="123"/>
      <c r="RFJ419" s="123"/>
      <c r="RFK419" s="123"/>
      <c r="RFL419" s="123"/>
      <c r="RFM419" s="123"/>
      <c r="RFN419" s="123"/>
      <c r="RFO419" s="123"/>
      <c r="RFP419" s="123"/>
      <c r="RFQ419" s="123"/>
      <c r="RFR419" s="123"/>
      <c r="RFS419" s="123"/>
      <c r="RFT419" s="123"/>
      <c r="RFU419" s="123"/>
      <c r="RFV419" s="123"/>
      <c r="RFW419" s="123"/>
      <c r="RFX419" s="123"/>
      <c r="RFY419" s="123"/>
      <c r="RFZ419" s="123"/>
      <c r="RGA419" s="123"/>
      <c r="RGB419" s="123"/>
      <c r="RGC419" s="123"/>
      <c r="RGD419" s="123"/>
      <c r="RGE419" s="123"/>
      <c r="RGF419" s="123"/>
      <c r="RGG419" s="123"/>
      <c r="RGH419" s="123"/>
      <c r="RGI419" s="123"/>
      <c r="RGJ419" s="123"/>
      <c r="RGK419" s="123"/>
      <c r="RGL419" s="123"/>
      <c r="RGM419" s="123"/>
      <c r="RGN419" s="123"/>
      <c r="RGO419" s="123"/>
      <c r="RGP419" s="123"/>
      <c r="RGQ419" s="123"/>
      <c r="RGR419" s="123"/>
      <c r="RGS419" s="123"/>
      <c r="RGT419" s="123"/>
      <c r="RGU419" s="123"/>
      <c r="RGV419" s="123"/>
      <c r="RGW419" s="123"/>
      <c r="RGX419" s="123"/>
      <c r="RGY419" s="123"/>
      <c r="RGZ419" s="123"/>
      <c r="RHA419" s="123"/>
      <c r="RHB419" s="123"/>
      <c r="RHC419" s="123"/>
      <c r="RHD419" s="123"/>
      <c r="RHE419" s="123"/>
      <c r="RHF419" s="123"/>
      <c r="RHG419" s="123"/>
      <c r="RHH419" s="123"/>
      <c r="RHI419" s="123"/>
      <c r="RHJ419" s="123"/>
      <c r="RHK419" s="123"/>
      <c r="RHL419" s="123"/>
      <c r="RHM419" s="123"/>
      <c r="RHN419" s="123"/>
      <c r="RHO419" s="123"/>
      <c r="RHP419" s="123"/>
      <c r="RHQ419" s="123"/>
      <c r="RHR419" s="123"/>
      <c r="RHS419" s="123"/>
      <c r="RHT419" s="123"/>
      <c r="RHU419" s="123"/>
      <c r="RHV419" s="123"/>
      <c r="RHW419" s="123"/>
      <c r="RHX419" s="123"/>
      <c r="RHY419" s="123"/>
      <c r="RHZ419" s="123"/>
      <c r="RIA419" s="123"/>
      <c r="RIB419" s="123"/>
      <c r="RIC419" s="123"/>
      <c r="RID419" s="123"/>
      <c r="RIE419" s="123"/>
      <c r="RIF419" s="123"/>
      <c r="RIG419" s="123"/>
      <c r="RIH419" s="123"/>
      <c r="RII419" s="123"/>
      <c r="RIJ419" s="123"/>
      <c r="RIK419" s="123"/>
      <c r="RIL419" s="123"/>
      <c r="RIM419" s="123"/>
      <c r="RIN419" s="123"/>
      <c r="RIO419" s="123"/>
      <c r="RIP419" s="123"/>
      <c r="RIQ419" s="123"/>
      <c r="RIR419" s="123"/>
      <c r="RIS419" s="123"/>
      <c r="RIT419" s="123"/>
      <c r="RIU419" s="123"/>
      <c r="RIV419" s="123"/>
      <c r="RIW419" s="123"/>
      <c r="RIX419" s="123"/>
      <c r="RIY419" s="123"/>
      <c r="RIZ419" s="123"/>
      <c r="RJA419" s="123"/>
      <c r="RJB419" s="123"/>
      <c r="RJC419" s="123"/>
      <c r="RJD419" s="123"/>
      <c r="RJE419" s="123"/>
      <c r="RJF419" s="123"/>
      <c r="RJG419" s="123"/>
      <c r="RJH419" s="123"/>
      <c r="RJI419" s="123"/>
      <c r="RJJ419" s="123"/>
      <c r="RJK419" s="123"/>
      <c r="RJL419" s="123"/>
      <c r="RJM419" s="123"/>
      <c r="RJN419" s="123"/>
      <c r="RJO419" s="123"/>
      <c r="RJP419" s="123"/>
      <c r="RJQ419" s="123"/>
      <c r="RJR419" s="123"/>
      <c r="RJS419" s="123"/>
      <c r="RJT419" s="123"/>
      <c r="RJU419" s="123"/>
      <c r="RJV419" s="123"/>
      <c r="RJW419" s="123"/>
      <c r="RJX419" s="123"/>
      <c r="RJY419" s="123"/>
      <c r="RJZ419" s="123"/>
      <c r="RKA419" s="123"/>
      <c r="RKB419" s="123"/>
      <c r="RKD419" s="123"/>
      <c r="RKE419" s="123"/>
      <c r="RKF419" s="123"/>
      <c r="RKG419" s="123"/>
      <c r="RKH419" s="123"/>
      <c r="RKI419" s="123"/>
      <c r="RKJ419" s="123"/>
      <c r="RKK419" s="123"/>
      <c r="RKL419" s="123"/>
      <c r="RKM419" s="123"/>
      <c r="RKN419" s="123"/>
      <c r="RKO419" s="123"/>
      <c r="RKP419" s="123"/>
      <c r="RKQ419" s="123"/>
      <c r="RKR419" s="123"/>
      <c r="RKS419" s="123"/>
      <c r="RKT419" s="123"/>
      <c r="RKU419" s="123"/>
      <c r="RKV419" s="123"/>
      <c r="RKW419" s="123"/>
      <c r="RKX419" s="123"/>
      <c r="RKY419" s="123"/>
      <c r="RKZ419" s="123"/>
      <c r="RLA419" s="123"/>
      <c r="RLB419" s="123"/>
      <c r="RLC419" s="123"/>
      <c r="RLD419" s="123"/>
      <c r="RLE419" s="123"/>
      <c r="RLF419" s="123"/>
      <c r="RLG419" s="123"/>
      <c r="RLH419" s="123"/>
      <c r="RLI419" s="123"/>
      <c r="RLJ419" s="123"/>
      <c r="RLK419" s="123"/>
      <c r="RLL419" s="123"/>
      <c r="RLM419" s="123"/>
      <c r="RLN419" s="123"/>
      <c r="RLO419" s="123"/>
      <c r="RLP419" s="123"/>
      <c r="RLQ419" s="123"/>
      <c r="RLR419" s="123"/>
      <c r="RLS419" s="123"/>
      <c r="RLT419" s="123"/>
      <c r="RLU419" s="123"/>
      <c r="RLV419" s="123"/>
      <c r="RLW419" s="123"/>
      <c r="RLX419" s="123"/>
      <c r="RLY419" s="123"/>
      <c r="RLZ419" s="123"/>
      <c r="RMA419" s="123"/>
      <c r="RMB419" s="123"/>
      <c r="RMC419" s="123"/>
      <c r="RMD419" s="123"/>
      <c r="RME419" s="123"/>
      <c r="RMF419" s="123"/>
      <c r="RMG419" s="123"/>
      <c r="RMH419" s="123"/>
      <c r="RMI419" s="123"/>
      <c r="RMJ419" s="123"/>
      <c r="RMK419" s="123"/>
      <c r="RML419" s="123"/>
      <c r="RMM419" s="123"/>
      <c r="RMN419" s="123"/>
      <c r="RMO419" s="123"/>
      <c r="RMP419" s="123"/>
      <c r="RMQ419" s="123"/>
      <c r="RMR419" s="123"/>
      <c r="RMS419" s="123"/>
      <c r="RMT419" s="123"/>
      <c r="RMU419" s="123"/>
      <c r="RMV419" s="123"/>
      <c r="RMW419" s="123"/>
      <c r="RMX419" s="123"/>
      <c r="RMY419" s="123"/>
      <c r="RMZ419" s="123"/>
      <c r="RNA419" s="123"/>
      <c r="RNB419" s="123"/>
      <c r="RNC419" s="123"/>
      <c r="RND419" s="123"/>
      <c r="RNE419" s="123"/>
      <c r="RNF419" s="123"/>
      <c r="RNG419" s="123"/>
      <c r="RNH419" s="123"/>
      <c r="RNI419" s="123"/>
      <c r="RNJ419" s="123"/>
      <c r="RNK419" s="123"/>
      <c r="RNL419" s="123"/>
      <c r="RNM419" s="123"/>
      <c r="RNN419" s="123"/>
      <c r="RNO419" s="123"/>
      <c r="RNP419" s="123"/>
      <c r="RNQ419" s="123"/>
      <c r="RNR419" s="123"/>
      <c r="RNS419" s="123"/>
      <c r="RNT419" s="123"/>
      <c r="RNU419" s="123"/>
      <c r="RNV419" s="123"/>
      <c r="RNW419" s="123"/>
      <c r="RNX419" s="123"/>
      <c r="RNY419" s="123"/>
      <c r="RNZ419" s="123"/>
      <c r="ROA419" s="123"/>
      <c r="ROB419" s="123"/>
      <c r="ROC419" s="123"/>
      <c r="ROD419" s="123"/>
      <c r="ROE419" s="123"/>
      <c r="ROF419" s="123"/>
      <c r="ROG419" s="123"/>
      <c r="ROH419" s="123"/>
      <c r="ROI419" s="123"/>
      <c r="ROJ419" s="123"/>
      <c r="ROK419" s="123"/>
      <c r="ROL419" s="123"/>
      <c r="ROM419" s="123"/>
      <c r="RON419" s="123"/>
      <c r="ROO419" s="123"/>
      <c r="ROP419" s="123"/>
      <c r="ROQ419" s="123"/>
      <c r="ROR419" s="123"/>
      <c r="ROS419" s="123"/>
      <c r="ROT419" s="123"/>
      <c r="ROU419" s="123"/>
      <c r="ROV419" s="123"/>
      <c r="ROW419" s="123"/>
      <c r="ROX419" s="123"/>
      <c r="ROY419" s="123"/>
      <c r="ROZ419" s="123"/>
      <c r="RPA419" s="123"/>
      <c r="RPB419" s="123"/>
      <c r="RPC419" s="123"/>
      <c r="RPD419" s="123"/>
      <c r="RPE419" s="123"/>
      <c r="RPF419" s="123"/>
      <c r="RPG419" s="123"/>
      <c r="RPH419" s="123"/>
      <c r="RPI419" s="123"/>
      <c r="RPJ419" s="123"/>
      <c r="RPK419" s="123"/>
      <c r="RPL419" s="123"/>
      <c r="RPM419" s="123"/>
      <c r="RPN419" s="123"/>
      <c r="RPO419" s="123"/>
      <c r="RPP419" s="123"/>
      <c r="RPQ419" s="123"/>
      <c r="RPR419" s="123"/>
      <c r="RPS419" s="123"/>
      <c r="RPT419" s="123"/>
      <c r="RPU419" s="123"/>
      <c r="RPV419" s="123"/>
      <c r="RPW419" s="123"/>
      <c r="RPX419" s="123"/>
      <c r="RPY419" s="123"/>
      <c r="RPZ419" s="123"/>
      <c r="RQA419" s="123"/>
      <c r="RQB419" s="123"/>
      <c r="RQC419" s="123"/>
      <c r="RQD419" s="123"/>
      <c r="RQE419" s="123"/>
      <c r="RQF419" s="123"/>
      <c r="RQG419" s="123"/>
      <c r="RQH419" s="123"/>
      <c r="RQI419" s="123"/>
      <c r="RQJ419" s="123"/>
      <c r="RQK419" s="123"/>
      <c r="RQL419" s="123"/>
      <c r="RQM419" s="123"/>
      <c r="RQN419" s="123"/>
      <c r="RQO419" s="123"/>
      <c r="RQP419" s="123"/>
      <c r="RQQ419" s="123"/>
      <c r="RQR419" s="123"/>
      <c r="RQS419" s="123"/>
      <c r="RQT419" s="123"/>
      <c r="RQU419" s="123"/>
      <c r="RQV419" s="123"/>
      <c r="RQW419" s="123"/>
      <c r="RQX419" s="123"/>
      <c r="RQY419" s="123"/>
      <c r="RQZ419" s="123"/>
      <c r="RRA419" s="123"/>
      <c r="RRB419" s="123"/>
      <c r="RRC419" s="123"/>
      <c r="RRD419" s="123"/>
      <c r="RRE419" s="123"/>
      <c r="RRF419" s="123"/>
      <c r="RRG419" s="123"/>
      <c r="RRH419" s="123"/>
      <c r="RRI419" s="123"/>
      <c r="RRJ419" s="123"/>
      <c r="RRK419" s="123"/>
      <c r="RRL419" s="123"/>
      <c r="RRM419" s="123"/>
      <c r="RRN419" s="123"/>
      <c r="RRO419" s="123"/>
      <c r="RRP419" s="123"/>
      <c r="RRQ419" s="123"/>
      <c r="RRR419" s="123"/>
      <c r="RRS419" s="123"/>
      <c r="RRT419" s="123"/>
      <c r="RRU419" s="123"/>
      <c r="RRV419" s="123"/>
      <c r="RRW419" s="123"/>
      <c r="RRX419" s="123"/>
      <c r="RRY419" s="123"/>
      <c r="RRZ419" s="123"/>
      <c r="RSA419" s="123"/>
      <c r="RSB419" s="123"/>
      <c r="RSC419" s="123"/>
      <c r="RSD419" s="123"/>
      <c r="RSE419" s="123"/>
      <c r="RSF419" s="123"/>
      <c r="RSG419" s="123"/>
      <c r="RSH419" s="123"/>
      <c r="RSI419" s="123"/>
      <c r="RSJ419" s="123"/>
      <c r="RSK419" s="123"/>
      <c r="RSL419" s="123"/>
      <c r="RSM419" s="123"/>
      <c r="RSN419" s="123"/>
      <c r="RSO419" s="123"/>
      <c r="RSP419" s="123"/>
      <c r="RSQ419" s="123"/>
      <c r="RSR419" s="123"/>
      <c r="RSS419" s="123"/>
      <c r="RST419" s="123"/>
      <c r="RSU419" s="123"/>
      <c r="RSV419" s="123"/>
      <c r="RSW419" s="123"/>
      <c r="RSX419" s="123"/>
      <c r="RSY419" s="123"/>
      <c r="RSZ419" s="123"/>
      <c r="RTA419" s="123"/>
      <c r="RTB419" s="123"/>
      <c r="RTC419" s="123"/>
      <c r="RTD419" s="123"/>
      <c r="RTE419" s="123"/>
      <c r="RTF419" s="123"/>
      <c r="RTG419" s="123"/>
      <c r="RTH419" s="123"/>
      <c r="RTI419" s="123"/>
      <c r="RTJ419" s="123"/>
      <c r="RTK419" s="123"/>
      <c r="RTL419" s="123"/>
      <c r="RTM419" s="123"/>
      <c r="RTN419" s="123"/>
      <c r="RTO419" s="123"/>
      <c r="RTP419" s="123"/>
      <c r="RTQ419" s="123"/>
      <c r="RTR419" s="123"/>
      <c r="RTS419" s="123"/>
      <c r="RTT419" s="123"/>
      <c r="RTU419" s="123"/>
      <c r="RTV419" s="123"/>
      <c r="RTW419" s="123"/>
      <c r="RTX419" s="123"/>
      <c r="RTZ419" s="123"/>
      <c r="RUA419" s="123"/>
      <c r="RUB419" s="123"/>
      <c r="RUC419" s="123"/>
      <c r="RUD419" s="123"/>
      <c r="RUE419" s="123"/>
      <c r="RUF419" s="123"/>
      <c r="RUG419" s="123"/>
      <c r="RUH419" s="123"/>
      <c r="RUI419" s="123"/>
      <c r="RUJ419" s="123"/>
      <c r="RUK419" s="123"/>
      <c r="RUL419" s="123"/>
      <c r="RUM419" s="123"/>
      <c r="RUN419" s="123"/>
      <c r="RUO419" s="123"/>
      <c r="RUP419" s="123"/>
      <c r="RUQ419" s="123"/>
      <c r="RUR419" s="123"/>
      <c r="RUS419" s="123"/>
      <c r="RUT419" s="123"/>
      <c r="RUU419" s="123"/>
      <c r="RUV419" s="123"/>
      <c r="RUW419" s="123"/>
      <c r="RUX419" s="123"/>
      <c r="RUY419" s="123"/>
      <c r="RUZ419" s="123"/>
      <c r="RVA419" s="123"/>
      <c r="RVB419" s="123"/>
      <c r="RVC419" s="123"/>
      <c r="RVD419" s="123"/>
      <c r="RVE419" s="123"/>
      <c r="RVF419" s="123"/>
      <c r="RVG419" s="123"/>
      <c r="RVH419" s="123"/>
      <c r="RVI419" s="123"/>
      <c r="RVJ419" s="123"/>
      <c r="RVK419" s="123"/>
      <c r="RVL419" s="123"/>
      <c r="RVM419" s="123"/>
      <c r="RVN419" s="123"/>
      <c r="RVO419" s="123"/>
      <c r="RVP419" s="123"/>
      <c r="RVQ419" s="123"/>
      <c r="RVR419" s="123"/>
      <c r="RVS419" s="123"/>
      <c r="RVT419" s="123"/>
      <c r="RVU419" s="123"/>
      <c r="RVV419" s="123"/>
      <c r="RVW419" s="123"/>
      <c r="RVX419" s="123"/>
      <c r="RVY419" s="123"/>
      <c r="RVZ419" s="123"/>
      <c r="RWA419" s="123"/>
      <c r="RWB419" s="123"/>
      <c r="RWC419" s="123"/>
      <c r="RWD419" s="123"/>
      <c r="RWE419" s="123"/>
      <c r="RWF419" s="123"/>
      <c r="RWG419" s="123"/>
      <c r="RWH419" s="123"/>
      <c r="RWI419" s="123"/>
      <c r="RWJ419" s="123"/>
      <c r="RWK419" s="123"/>
      <c r="RWL419" s="123"/>
      <c r="RWM419" s="123"/>
      <c r="RWN419" s="123"/>
      <c r="RWO419" s="123"/>
      <c r="RWP419" s="123"/>
      <c r="RWQ419" s="123"/>
      <c r="RWR419" s="123"/>
      <c r="RWS419" s="123"/>
      <c r="RWT419" s="123"/>
      <c r="RWU419" s="123"/>
      <c r="RWV419" s="123"/>
      <c r="RWW419" s="123"/>
      <c r="RWX419" s="123"/>
      <c r="RWY419" s="123"/>
      <c r="RWZ419" s="123"/>
      <c r="RXA419" s="123"/>
      <c r="RXB419" s="123"/>
      <c r="RXC419" s="123"/>
      <c r="RXD419" s="123"/>
      <c r="RXE419" s="123"/>
      <c r="RXF419" s="123"/>
      <c r="RXG419" s="123"/>
      <c r="RXH419" s="123"/>
      <c r="RXI419" s="123"/>
      <c r="RXJ419" s="123"/>
      <c r="RXK419" s="123"/>
      <c r="RXL419" s="123"/>
      <c r="RXM419" s="123"/>
      <c r="RXN419" s="123"/>
      <c r="RXO419" s="123"/>
      <c r="RXP419" s="123"/>
      <c r="RXQ419" s="123"/>
      <c r="RXR419" s="123"/>
      <c r="RXS419" s="123"/>
      <c r="RXT419" s="123"/>
      <c r="RXU419" s="123"/>
      <c r="RXV419" s="123"/>
      <c r="RXW419" s="123"/>
      <c r="RXX419" s="123"/>
      <c r="RXY419" s="123"/>
      <c r="RXZ419" s="123"/>
      <c r="RYA419" s="123"/>
      <c r="RYB419" s="123"/>
      <c r="RYC419" s="123"/>
      <c r="RYD419" s="123"/>
      <c r="RYE419" s="123"/>
      <c r="RYF419" s="123"/>
      <c r="RYG419" s="123"/>
      <c r="RYH419" s="123"/>
      <c r="RYI419" s="123"/>
      <c r="RYJ419" s="123"/>
      <c r="RYK419" s="123"/>
      <c r="RYL419" s="123"/>
      <c r="RYM419" s="123"/>
      <c r="RYN419" s="123"/>
      <c r="RYO419" s="123"/>
      <c r="RYP419" s="123"/>
      <c r="RYQ419" s="123"/>
      <c r="RYR419" s="123"/>
      <c r="RYS419" s="123"/>
      <c r="RYT419" s="123"/>
      <c r="RYU419" s="123"/>
      <c r="RYV419" s="123"/>
      <c r="RYW419" s="123"/>
      <c r="RYX419" s="123"/>
      <c r="RYY419" s="123"/>
      <c r="RYZ419" s="123"/>
      <c r="RZA419" s="123"/>
      <c r="RZB419" s="123"/>
      <c r="RZC419" s="123"/>
      <c r="RZD419" s="123"/>
      <c r="RZE419" s="123"/>
      <c r="RZF419" s="123"/>
      <c r="RZG419" s="123"/>
      <c r="RZH419" s="123"/>
      <c r="RZI419" s="123"/>
      <c r="RZJ419" s="123"/>
      <c r="RZK419" s="123"/>
      <c r="RZL419" s="123"/>
      <c r="RZM419" s="123"/>
      <c r="RZN419" s="123"/>
      <c r="RZO419" s="123"/>
      <c r="RZP419" s="123"/>
      <c r="RZQ419" s="123"/>
      <c r="RZR419" s="123"/>
      <c r="RZS419" s="123"/>
      <c r="RZT419" s="123"/>
      <c r="RZU419" s="123"/>
      <c r="RZV419" s="123"/>
      <c r="RZW419" s="123"/>
      <c r="RZX419" s="123"/>
      <c r="RZY419" s="123"/>
      <c r="RZZ419" s="123"/>
      <c r="SAA419" s="123"/>
      <c r="SAB419" s="123"/>
      <c r="SAC419" s="123"/>
      <c r="SAD419" s="123"/>
      <c r="SAE419" s="123"/>
      <c r="SAF419" s="123"/>
      <c r="SAG419" s="123"/>
      <c r="SAH419" s="123"/>
      <c r="SAI419" s="123"/>
      <c r="SAJ419" s="123"/>
      <c r="SAK419" s="123"/>
      <c r="SAL419" s="123"/>
      <c r="SAM419" s="123"/>
      <c r="SAN419" s="123"/>
      <c r="SAO419" s="123"/>
      <c r="SAP419" s="123"/>
      <c r="SAQ419" s="123"/>
      <c r="SAR419" s="123"/>
      <c r="SAS419" s="123"/>
      <c r="SAT419" s="123"/>
      <c r="SAU419" s="123"/>
      <c r="SAV419" s="123"/>
      <c r="SAW419" s="123"/>
      <c r="SAX419" s="123"/>
      <c r="SAY419" s="123"/>
      <c r="SAZ419" s="123"/>
      <c r="SBA419" s="123"/>
      <c r="SBB419" s="123"/>
      <c r="SBC419" s="123"/>
      <c r="SBD419" s="123"/>
      <c r="SBE419" s="123"/>
      <c r="SBF419" s="123"/>
      <c r="SBG419" s="123"/>
      <c r="SBH419" s="123"/>
      <c r="SBI419" s="123"/>
      <c r="SBJ419" s="123"/>
      <c r="SBK419" s="123"/>
      <c r="SBL419" s="123"/>
      <c r="SBM419" s="123"/>
      <c r="SBN419" s="123"/>
      <c r="SBO419" s="123"/>
      <c r="SBP419" s="123"/>
      <c r="SBQ419" s="123"/>
      <c r="SBR419" s="123"/>
      <c r="SBS419" s="123"/>
      <c r="SBT419" s="123"/>
      <c r="SBU419" s="123"/>
      <c r="SBV419" s="123"/>
      <c r="SBW419" s="123"/>
      <c r="SBX419" s="123"/>
      <c r="SBY419" s="123"/>
      <c r="SBZ419" s="123"/>
      <c r="SCA419" s="123"/>
      <c r="SCB419" s="123"/>
      <c r="SCC419" s="123"/>
      <c r="SCD419" s="123"/>
      <c r="SCE419" s="123"/>
      <c r="SCF419" s="123"/>
      <c r="SCG419" s="123"/>
      <c r="SCH419" s="123"/>
      <c r="SCI419" s="123"/>
      <c r="SCJ419" s="123"/>
      <c r="SCK419" s="123"/>
      <c r="SCL419" s="123"/>
      <c r="SCM419" s="123"/>
      <c r="SCN419" s="123"/>
      <c r="SCO419" s="123"/>
      <c r="SCP419" s="123"/>
      <c r="SCQ419" s="123"/>
      <c r="SCR419" s="123"/>
      <c r="SCS419" s="123"/>
      <c r="SCT419" s="123"/>
      <c r="SCU419" s="123"/>
      <c r="SCV419" s="123"/>
      <c r="SCW419" s="123"/>
      <c r="SCX419" s="123"/>
      <c r="SCY419" s="123"/>
      <c r="SCZ419" s="123"/>
      <c r="SDA419" s="123"/>
      <c r="SDB419" s="123"/>
      <c r="SDC419" s="123"/>
      <c r="SDD419" s="123"/>
      <c r="SDE419" s="123"/>
      <c r="SDF419" s="123"/>
      <c r="SDG419" s="123"/>
      <c r="SDH419" s="123"/>
      <c r="SDI419" s="123"/>
      <c r="SDJ419" s="123"/>
      <c r="SDK419" s="123"/>
      <c r="SDL419" s="123"/>
      <c r="SDM419" s="123"/>
      <c r="SDN419" s="123"/>
      <c r="SDO419" s="123"/>
      <c r="SDP419" s="123"/>
      <c r="SDQ419" s="123"/>
      <c r="SDR419" s="123"/>
      <c r="SDS419" s="123"/>
      <c r="SDT419" s="123"/>
      <c r="SDV419" s="123"/>
      <c r="SDW419" s="123"/>
      <c r="SDX419" s="123"/>
      <c r="SDY419" s="123"/>
      <c r="SDZ419" s="123"/>
      <c r="SEA419" s="123"/>
      <c r="SEB419" s="123"/>
      <c r="SEC419" s="123"/>
      <c r="SED419" s="123"/>
      <c r="SEE419" s="123"/>
      <c r="SEF419" s="123"/>
      <c r="SEG419" s="123"/>
      <c r="SEH419" s="123"/>
      <c r="SEI419" s="123"/>
      <c r="SEJ419" s="123"/>
      <c r="SEK419" s="123"/>
      <c r="SEL419" s="123"/>
      <c r="SEM419" s="123"/>
      <c r="SEN419" s="123"/>
      <c r="SEO419" s="123"/>
      <c r="SEP419" s="123"/>
      <c r="SEQ419" s="123"/>
      <c r="SER419" s="123"/>
      <c r="SES419" s="123"/>
      <c r="SET419" s="123"/>
      <c r="SEU419" s="123"/>
      <c r="SEV419" s="123"/>
      <c r="SEW419" s="123"/>
      <c r="SEX419" s="123"/>
      <c r="SEY419" s="123"/>
      <c r="SEZ419" s="123"/>
      <c r="SFA419" s="123"/>
      <c r="SFB419" s="123"/>
      <c r="SFC419" s="123"/>
      <c r="SFD419" s="123"/>
      <c r="SFE419" s="123"/>
      <c r="SFF419" s="123"/>
      <c r="SFG419" s="123"/>
      <c r="SFH419" s="123"/>
      <c r="SFI419" s="123"/>
      <c r="SFJ419" s="123"/>
      <c r="SFK419" s="123"/>
      <c r="SFL419" s="123"/>
      <c r="SFM419" s="123"/>
      <c r="SFN419" s="123"/>
      <c r="SFO419" s="123"/>
      <c r="SFP419" s="123"/>
      <c r="SFQ419" s="123"/>
      <c r="SFR419" s="123"/>
      <c r="SFS419" s="123"/>
      <c r="SFT419" s="123"/>
      <c r="SFU419" s="123"/>
      <c r="SFV419" s="123"/>
      <c r="SFW419" s="123"/>
      <c r="SFX419" s="123"/>
      <c r="SFY419" s="123"/>
      <c r="SFZ419" s="123"/>
      <c r="SGA419" s="123"/>
      <c r="SGB419" s="123"/>
      <c r="SGC419" s="123"/>
      <c r="SGD419" s="123"/>
      <c r="SGE419" s="123"/>
      <c r="SGF419" s="123"/>
      <c r="SGG419" s="123"/>
      <c r="SGH419" s="123"/>
      <c r="SGI419" s="123"/>
      <c r="SGJ419" s="123"/>
      <c r="SGK419" s="123"/>
      <c r="SGL419" s="123"/>
      <c r="SGM419" s="123"/>
      <c r="SGN419" s="123"/>
      <c r="SGO419" s="123"/>
      <c r="SGP419" s="123"/>
      <c r="SGQ419" s="123"/>
      <c r="SGR419" s="123"/>
      <c r="SGS419" s="123"/>
      <c r="SGT419" s="123"/>
      <c r="SGU419" s="123"/>
      <c r="SGV419" s="123"/>
      <c r="SGW419" s="123"/>
      <c r="SGX419" s="123"/>
      <c r="SGY419" s="123"/>
      <c r="SGZ419" s="123"/>
      <c r="SHA419" s="123"/>
      <c r="SHB419" s="123"/>
      <c r="SHC419" s="123"/>
      <c r="SHD419" s="123"/>
      <c r="SHE419" s="123"/>
      <c r="SHF419" s="123"/>
      <c r="SHG419" s="123"/>
      <c r="SHH419" s="123"/>
      <c r="SHI419" s="123"/>
      <c r="SHJ419" s="123"/>
      <c r="SHK419" s="123"/>
      <c r="SHL419" s="123"/>
      <c r="SHM419" s="123"/>
      <c r="SHN419" s="123"/>
      <c r="SHO419" s="123"/>
      <c r="SHP419" s="123"/>
      <c r="SHQ419" s="123"/>
      <c r="SHR419" s="123"/>
      <c r="SHS419" s="123"/>
      <c r="SHT419" s="123"/>
      <c r="SHU419" s="123"/>
      <c r="SHV419" s="123"/>
      <c r="SHW419" s="123"/>
      <c r="SHX419" s="123"/>
      <c r="SHY419" s="123"/>
      <c r="SHZ419" s="123"/>
      <c r="SIA419" s="123"/>
      <c r="SIB419" s="123"/>
      <c r="SIC419" s="123"/>
      <c r="SID419" s="123"/>
      <c r="SIE419" s="123"/>
      <c r="SIF419" s="123"/>
      <c r="SIG419" s="123"/>
      <c r="SIH419" s="123"/>
      <c r="SII419" s="123"/>
      <c r="SIJ419" s="123"/>
      <c r="SIK419" s="123"/>
      <c r="SIL419" s="123"/>
      <c r="SIM419" s="123"/>
      <c r="SIN419" s="123"/>
      <c r="SIO419" s="123"/>
      <c r="SIP419" s="123"/>
      <c r="SIQ419" s="123"/>
      <c r="SIR419" s="123"/>
      <c r="SIS419" s="123"/>
      <c r="SIT419" s="123"/>
      <c r="SIU419" s="123"/>
      <c r="SIV419" s="123"/>
      <c r="SIW419" s="123"/>
      <c r="SIX419" s="123"/>
      <c r="SIY419" s="123"/>
      <c r="SIZ419" s="123"/>
      <c r="SJA419" s="123"/>
      <c r="SJB419" s="123"/>
      <c r="SJC419" s="123"/>
      <c r="SJD419" s="123"/>
      <c r="SJE419" s="123"/>
      <c r="SJF419" s="123"/>
      <c r="SJG419" s="123"/>
      <c r="SJH419" s="123"/>
      <c r="SJI419" s="123"/>
      <c r="SJJ419" s="123"/>
      <c r="SJK419" s="123"/>
      <c r="SJL419" s="123"/>
      <c r="SJM419" s="123"/>
      <c r="SJN419" s="123"/>
      <c r="SJO419" s="123"/>
      <c r="SJP419" s="123"/>
      <c r="SJQ419" s="123"/>
      <c r="SJR419" s="123"/>
      <c r="SJS419" s="123"/>
      <c r="SJT419" s="123"/>
      <c r="SJU419" s="123"/>
      <c r="SJV419" s="123"/>
      <c r="SJW419" s="123"/>
      <c r="SJX419" s="123"/>
      <c r="SJY419" s="123"/>
      <c r="SJZ419" s="123"/>
      <c r="SKA419" s="123"/>
      <c r="SKB419" s="123"/>
      <c r="SKC419" s="123"/>
      <c r="SKD419" s="123"/>
      <c r="SKE419" s="123"/>
      <c r="SKF419" s="123"/>
      <c r="SKG419" s="123"/>
      <c r="SKH419" s="123"/>
      <c r="SKI419" s="123"/>
      <c r="SKJ419" s="123"/>
      <c r="SKK419" s="123"/>
      <c r="SKL419" s="123"/>
      <c r="SKM419" s="123"/>
      <c r="SKN419" s="123"/>
      <c r="SKO419" s="123"/>
      <c r="SKP419" s="123"/>
      <c r="SKQ419" s="123"/>
      <c r="SKR419" s="123"/>
      <c r="SKS419" s="123"/>
      <c r="SKT419" s="123"/>
      <c r="SKU419" s="123"/>
      <c r="SKV419" s="123"/>
      <c r="SKW419" s="123"/>
      <c r="SKX419" s="123"/>
      <c r="SKY419" s="123"/>
      <c r="SKZ419" s="123"/>
      <c r="SLA419" s="123"/>
      <c r="SLB419" s="123"/>
      <c r="SLC419" s="123"/>
      <c r="SLD419" s="123"/>
      <c r="SLE419" s="123"/>
      <c r="SLF419" s="123"/>
      <c r="SLG419" s="123"/>
      <c r="SLH419" s="123"/>
      <c r="SLI419" s="123"/>
      <c r="SLJ419" s="123"/>
      <c r="SLK419" s="123"/>
      <c r="SLL419" s="123"/>
      <c r="SLM419" s="123"/>
      <c r="SLN419" s="123"/>
      <c r="SLO419" s="123"/>
      <c r="SLP419" s="123"/>
      <c r="SLQ419" s="123"/>
      <c r="SLR419" s="123"/>
      <c r="SLS419" s="123"/>
      <c r="SLT419" s="123"/>
      <c r="SLU419" s="123"/>
      <c r="SLV419" s="123"/>
      <c r="SLW419" s="123"/>
      <c r="SLX419" s="123"/>
      <c r="SLY419" s="123"/>
      <c r="SLZ419" s="123"/>
      <c r="SMA419" s="123"/>
      <c r="SMB419" s="123"/>
      <c r="SMC419" s="123"/>
      <c r="SMD419" s="123"/>
      <c r="SME419" s="123"/>
      <c r="SMF419" s="123"/>
      <c r="SMG419" s="123"/>
      <c r="SMH419" s="123"/>
      <c r="SMI419" s="123"/>
      <c r="SMJ419" s="123"/>
      <c r="SMK419" s="123"/>
      <c r="SML419" s="123"/>
      <c r="SMM419" s="123"/>
      <c r="SMN419" s="123"/>
      <c r="SMO419" s="123"/>
      <c r="SMP419" s="123"/>
      <c r="SMQ419" s="123"/>
      <c r="SMR419" s="123"/>
      <c r="SMS419" s="123"/>
      <c r="SMT419" s="123"/>
      <c r="SMU419" s="123"/>
      <c r="SMV419" s="123"/>
      <c r="SMW419" s="123"/>
      <c r="SMX419" s="123"/>
      <c r="SMY419" s="123"/>
      <c r="SMZ419" s="123"/>
      <c r="SNA419" s="123"/>
      <c r="SNB419" s="123"/>
      <c r="SNC419" s="123"/>
      <c r="SND419" s="123"/>
      <c r="SNE419" s="123"/>
      <c r="SNF419" s="123"/>
      <c r="SNG419" s="123"/>
      <c r="SNH419" s="123"/>
      <c r="SNI419" s="123"/>
      <c r="SNJ419" s="123"/>
      <c r="SNK419" s="123"/>
      <c r="SNL419" s="123"/>
      <c r="SNM419" s="123"/>
      <c r="SNN419" s="123"/>
      <c r="SNO419" s="123"/>
      <c r="SNP419" s="123"/>
      <c r="SNR419" s="123"/>
      <c r="SNS419" s="123"/>
      <c r="SNT419" s="123"/>
      <c r="SNU419" s="123"/>
      <c r="SNV419" s="123"/>
      <c r="SNW419" s="123"/>
      <c r="SNX419" s="123"/>
      <c r="SNY419" s="123"/>
      <c r="SNZ419" s="123"/>
      <c r="SOA419" s="123"/>
      <c r="SOB419" s="123"/>
      <c r="SOC419" s="123"/>
      <c r="SOD419" s="123"/>
      <c r="SOE419" s="123"/>
      <c r="SOF419" s="123"/>
      <c r="SOG419" s="123"/>
      <c r="SOH419" s="123"/>
      <c r="SOI419" s="123"/>
      <c r="SOJ419" s="123"/>
      <c r="SOK419" s="123"/>
      <c r="SOL419" s="123"/>
      <c r="SOM419" s="123"/>
      <c r="SON419" s="123"/>
      <c r="SOO419" s="123"/>
      <c r="SOP419" s="123"/>
      <c r="SOQ419" s="123"/>
      <c r="SOR419" s="123"/>
      <c r="SOS419" s="123"/>
      <c r="SOT419" s="123"/>
      <c r="SOU419" s="123"/>
      <c r="SOV419" s="123"/>
      <c r="SOW419" s="123"/>
      <c r="SOX419" s="123"/>
      <c r="SOY419" s="123"/>
      <c r="SOZ419" s="123"/>
      <c r="SPA419" s="123"/>
      <c r="SPB419" s="123"/>
      <c r="SPC419" s="123"/>
      <c r="SPD419" s="123"/>
      <c r="SPE419" s="123"/>
      <c r="SPF419" s="123"/>
      <c r="SPG419" s="123"/>
      <c r="SPH419" s="123"/>
      <c r="SPI419" s="123"/>
      <c r="SPJ419" s="123"/>
      <c r="SPK419" s="123"/>
      <c r="SPL419" s="123"/>
      <c r="SPM419" s="123"/>
      <c r="SPN419" s="123"/>
      <c r="SPO419" s="123"/>
      <c r="SPP419" s="123"/>
      <c r="SPQ419" s="123"/>
      <c r="SPR419" s="123"/>
      <c r="SPS419" s="123"/>
      <c r="SPT419" s="123"/>
      <c r="SPU419" s="123"/>
      <c r="SPV419" s="123"/>
      <c r="SPW419" s="123"/>
      <c r="SPX419" s="123"/>
      <c r="SPY419" s="123"/>
      <c r="SPZ419" s="123"/>
      <c r="SQA419" s="123"/>
      <c r="SQB419" s="123"/>
      <c r="SQC419" s="123"/>
      <c r="SQD419" s="123"/>
      <c r="SQE419" s="123"/>
      <c r="SQF419" s="123"/>
      <c r="SQG419" s="123"/>
      <c r="SQH419" s="123"/>
      <c r="SQI419" s="123"/>
      <c r="SQJ419" s="123"/>
      <c r="SQK419" s="123"/>
      <c r="SQL419" s="123"/>
      <c r="SQM419" s="123"/>
      <c r="SQN419" s="123"/>
      <c r="SQO419" s="123"/>
      <c r="SQP419" s="123"/>
      <c r="SQQ419" s="123"/>
      <c r="SQR419" s="123"/>
      <c r="SQS419" s="123"/>
      <c r="SQT419" s="123"/>
      <c r="SQU419" s="123"/>
      <c r="SQV419" s="123"/>
      <c r="SQW419" s="123"/>
      <c r="SQX419" s="123"/>
      <c r="SQY419" s="123"/>
      <c r="SQZ419" s="123"/>
      <c r="SRA419" s="123"/>
      <c r="SRB419" s="123"/>
      <c r="SRC419" s="123"/>
      <c r="SRD419" s="123"/>
      <c r="SRE419" s="123"/>
      <c r="SRF419" s="123"/>
      <c r="SRG419" s="123"/>
      <c r="SRH419" s="123"/>
      <c r="SRI419" s="123"/>
      <c r="SRJ419" s="123"/>
      <c r="SRK419" s="123"/>
      <c r="SRL419" s="123"/>
      <c r="SRM419" s="123"/>
      <c r="SRN419" s="123"/>
      <c r="SRO419" s="123"/>
      <c r="SRP419" s="123"/>
      <c r="SRQ419" s="123"/>
      <c r="SRR419" s="123"/>
      <c r="SRS419" s="123"/>
      <c r="SRT419" s="123"/>
      <c r="SRU419" s="123"/>
      <c r="SRV419" s="123"/>
      <c r="SRW419" s="123"/>
      <c r="SRX419" s="123"/>
      <c r="SRY419" s="123"/>
      <c r="SRZ419" s="123"/>
      <c r="SSA419" s="123"/>
      <c r="SSB419" s="123"/>
      <c r="SSC419" s="123"/>
      <c r="SSD419" s="123"/>
      <c r="SSE419" s="123"/>
      <c r="SSF419" s="123"/>
      <c r="SSG419" s="123"/>
      <c r="SSH419" s="123"/>
      <c r="SSI419" s="123"/>
      <c r="SSJ419" s="123"/>
      <c r="SSK419" s="123"/>
      <c r="SSL419" s="123"/>
      <c r="SSM419" s="123"/>
      <c r="SSN419" s="123"/>
      <c r="SSO419" s="123"/>
      <c r="SSP419" s="123"/>
      <c r="SSQ419" s="123"/>
      <c r="SSR419" s="123"/>
      <c r="SSS419" s="123"/>
      <c r="SST419" s="123"/>
      <c r="SSU419" s="123"/>
      <c r="SSV419" s="123"/>
      <c r="SSW419" s="123"/>
      <c r="SSX419" s="123"/>
      <c r="SSY419" s="123"/>
      <c r="SSZ419" s="123"/>
      <c r="STA419" s="123"/>
      <c r="STB419" s="123"/>
      <c r="STC419" s="123"/>
      <c r="STD419" s="123"/>
      <c r="STE419" s="123"/>
      <c r="STF419" s="123"/>
      <c r="STG419" s="123"/>
      <c r="STH419" s="123"/>
      <c r="STI419" s="123"/>
      <c r="STJ419" s="123"/>
      <c r="STK419" s="123"/>
      <c r="STL419" s="123"/>
      <c r="STM419" s="123"/>
      <c r="STN419" s="123"/>
      <c r="STO419" s="123"/>
      <c r="STP419" s="123"/>
      <c r="STQ419" s="123"/>
      <c r="STR419" s="123"/>
      <c r="STS419" s="123"/>
      <c r="STT419" s="123"/>
      <c r="STU419" s="123"/>
      <c r="STV419" s="123"/>
      <c r="STW419" s="123"/>
      <c r="STX419" s="123"/>
      <c r="STY419" s="123"/>
      <c r="STZ419" s="123"/>
      <c r="SUA419" s="123"/>
      <c r="SUB419" s="123"/>
      <c r="SUC419" s="123"/>
      <c r="SUD419" s="123"/>
      <c r="SUE419" s="123"/>
      <c r="SUF419" s="123"/>
      <c r="SUG419" s="123"/>
      <c r="SUH419" s="123"/>
      <c r="SUI419" s="123"/>
      <c r="SUJ419" s="123"/>
      <c r="SUK419" s="123"/>
      <c r="SUL419" s="123"/>
      <c r="SUM419" s="123"/>
      <c r="SUN419" s="123"/>
      <c r="SUO419" s="123"/>
      <c r="SUP419" s="123"/>
      <c r="SUQ419" s="123"/>
      <c r="SUR419" s="123"/>
      <c r="SUS419" s="123"/>
      <c r="SUT419" s="123"/>
      <c r="SUU419" s="123"/>
      <c r="SUV419" s="123"/>
      <c r="SUW419" s="123"/>
      <c r="SUX419" s="123"/>
      <c r="SUY419" s="123"/>
      <c r="SUZ419" s="123"/>
      <c r="SVA419" s="123"/>
      <c r="SVB419" s="123"/>
      <c r="SVC419" s="123"/>
      <c r="SVD419" s="123"/>
      <c r="SVE419" s="123"/>
      <c r="SVF419" s="123"/>
      <c r="SVG419" s="123"/>
      <c r="SVH419" s="123"/>
      <c r="SVI419" s="123"/>
      <c r="SVJ419" s="123"/>
      <c r="SVK419" s="123"/>
      <c r="SVL419" s="123"/>
      <c r="SVM419" s="123"/>
      <c r="SVN419" s="123"/>
      <c r="SVO419" s="123"/>
      <c r="SVP419" s="123"/>
      <c r="SVQ419" s="123"/>
      <c r="SVR419" s="123"/>
      <c r="SVS419" s="123"/>
      <c r="SVT419" s="123"/>
      <c r="SVU419" s="123"/>
      <c r="SVV419" s="123"/>
      <c r="SVW419" s="123"/>
      <c r="SVX419" s="123"/>
      <c r="SVY419" s="123"/>
      <c r="SVZ419" s="123"/>
      <c r="SWA419" s="123"/>
      <c r="SWB419" s="123"/>
      <c r="SWC419" s="123"/>
      <c r="SWD419" s="123"/>
      <c r="SWE419" s="123"/>
      <c r="SWF419" s="123"/>
      <c r="SWG419" s="123"/>
      <c r="SWH419" s="123"/>
      <c r="SWI419" s="123"/>
      <c r="SWJ419" s="123"/>
      <c r="SWK419" s="123"/>
      <c r="SWL419" s="123"/>
      <c r="SWM419" s="123"/>
      <c r="SWN419" s="123"/>
      <c r="SWO419" s="123"/>
      <c r="SWP419" s="123"/>
      <c r="SWQ419" s="123"/>
      <c r="SWR419" s="123"/>
      <c r="SWS419" s="123"/>
      <c r="SWT419" s="123"/>
      <c r="SWU419" s="123"/>
      <c r="SWV419" s="123"/>
      <c r="SWW419" s="123"/>
      <c r="SWX419" s="123"/>
      <c r="SWY419" s="123"/>
      <c r="SWZ419" s="123"/>
      <c r="SXA419" s="123"/>
      <c r="SXB419" s="123"/>
      <c r="SXC419" s="123"/>
      <c r="SXD419" s="123"/>
      <c r="SXE419" s="123"/>
      <c r="SXF419" s="123"/>
      <c r="SXG419" s="123"/>
      <c r="SXH419" s="123"/>
      <c r="SXI419" s="123"/>
      <c r="SXJ419" s="123"/>
      <c r="SXK419" s="123"/>
      <c r="SXL419" s="123"/>
      <c r="SXN419" s="123"/>
      <c r="SXO419" s="123"/>
      <c r="SXP419" s="123"/>
      <c r="SXQ419" s="123"/>
      <c r="SXR419" s="123"/>
      <c r="SXS419" s="123"/>
      <c r="SXT419" s="123"/>
      <c r="SXU419" s="123"/>
      <c r="SXV419" s="123"/>
      <c r="SXW419" s="123"/>
      <c r="SXX419" s="123"/>
      <c r="SXY419" s="123"/>
      <c r="SXZ419" s="123"/>
      <c r="SYA419" s="123"/>
      <c r="SYB419" s="123"/>
      <c r="SYC419" s="123"/>
      <c r="SYD419" s="123"/>
      <c r="SYE419" s="123"/>
      <c r="SYF419" s="123"/>
      <c r="SYG419" s="123"/>
      <c r="SYH419" s="123"/>
      <c r="SYI419" s="123"/>
      <c r="SYJ419" s="123"/>
      <c r="SYK419" s="123"/>
      <c r="SYL419" s="123"/>
      <c r="SYM419" s="123"/>
      <c r="SYN419" s="123"/>
      <c r="SYO419" s="123"/>
      <c r="SYP419" s="123"/>
      <c r="SYQ419" s="123"/>
      <c r="SYR419" s="123"/>
      <c r="SYS419" s="123"/>
      <c r="SYT419" s="123"/>
      <c r="SYU419" s="123"/>
      <c r="SYV419" s="123"/>
      <c r="SYW419" s="123"/>
      <c r="SYX419" s="123"/>
      <c r="SYY419" s="123"/>
      <c r="SYZ419" s="123"/>
      <c r="SZA419" s="123"/>
      <c r="SZB419" s="123"/>
      <c r="SZC419" s="123"/>
      <c r="SZD419" s="123"/>
      <c r="SZE419" s="123"/>
      <c r="SZF419" s="123"/>
      <c r="SZG419" s="123"/>
      <c r="SZH419" s="123"/>
      <c r="SZI419" s="123"/>
      <c r="SZJ419" s="123"/>
      <c r="SZK419" s="123"/>
      <c r="SZL419" s="123"/>
      <c r="SZM419" s="123"/>
      <c r="SZN419" s="123"/>
      <c r="SZO419" s="123"/>
      <c r="SZP419" s="123"/>
      <c r="SZQ419" s="123"/>
      <c r="SZR419" s="123"/>
      <c r="SZS419" s="123"/>
      <c r="SZT419" s="123"/>
      <c r="SZU419" s="123"/>
      <c r="SZV419" s="123"/>
      <c r="SZW419" s="123"/>
      <c r="SZX419" s="123"/>
      <c r="SZY419" s="123"/>
      <c r="SZZ419" s="123"/>
      <c r="TAA419" s="123"/>
      <c r="TAB419" s="123"/>
      <c r="TAC419" s="123"/>
      <c r="TAD419" s="123"/>
      <c r="TAE419" s="123"/>
      <c r="TAF419" s="123"/>
      <c r="TAG419" s="123"/>
      <c r="TAH419" s="123"/>
      <c r="TAI419" s="123"/>
      <c r="TAJ419" s="123"/>
      <c r="TAK419" s="123"/>
      <c r="TAL419" s="123"/>
      <c r="TAM419" s="123"/>
      <c r="TAN419" s="123"/>
      <c r="TAO419" s="123"/>
      <c r="TAP419" s="123"/>
      <c r="TAQ419" s="123"/>
      <c r="TAR419" s="123"/>
      <c r="TAS419" s="123"/>
      <c r="TAT419" s="123"/>
      <c r="TAU419" s="123"/>
      <c r="TAV419" s="123"/>
      <c r="TAW419" s="123"/>
      <c r="TAX419" s="123"/>
      <c r="TAY419" s="123"/>
      <c r="TAZ419" s="123"/>
      <c r="TBA419" s="123"/>
      <c r="TBB419" s="123"/>
      <c r="TBC419" s="123"/>
      <c r="TBD419" s="123"/>
      <c r="TBE419" s="123"/>
      <c r="TBF419" s="123"/>
      <c r="TBG419" s="123"/>
      <c r="TBH419" s="123"/>
      <c r="TBI419" s="123"/>
      <c r="TBJ419" s="123"/>
      <c r="TBK419" s="123"/>
      <c r="TBL419" s="123"/>
      <c r="TBM419" s="123"/>
      <c r="TBN419" s="123"/>
      <c r="TBO419" s="123"/>
      <c r="TBP419" s="123"/>
      <c r="TBQ419" s="123"/>
      <c r="TBR419" s="123"/>
      <c r="TBS419" s="123"/>
      <c r="TBT419" s="123"/>
      <c r="TBU419" s="123"/>
      <c r="TBV419" s="123"/>
      <c r="TBW419" s="123"/>
      <c r="TBX419" s="123"/>
      <c r="TBY419" s="123"/>
      <c r="TBZ419" s="123"/>
      <c r="TCA419" s="123"/>
      <c r="TCB419" s="123"/>
      <c r="TCC419" s="123"/>
      <c r="TCD419" s="123"/>
      <c r="TCE419" s="123"/>
      <c r="TCF419" s="123"/>
      <c r="TCG419" s="123"/>
      <c r="TCH419" s="123"/>
      <c r="TCI419" s="123"/>
      <c r="TCJ419" s="123"/>
      <c r="TCK419" s="123"/>
      <c r="TCL419" s="123"/>
      <c r="TCM419" s="123"/>
      <c r="TCN419" s="123"/>
      <c r="TCO419" s="123"/>
      <c r="TCP419" s="123"/>
      <c r="TCQ419" s="123"/>
      <c r="TCR419" s="123"/>
      <c r="TCS419" s="123"/>
      <c r="TCT419" s="123"/>
      <c r="TCU419" s="123"/>
      <c r="TCV419" s="123"/>
      <c r="TCW419" s="123"/>
      <c r="TCX419" s="123"/>
      <c r="TCY419" s="123"/>
      <c r="TCZ419" s="123"/>
      <c r="TDA419" s="123"/>
      <c r="TDB419" s="123"/>
      <c r="TDC419" s="123"/>
      <c r="TDD419" s="123"/>
      <c r="TDE419" s="123"/>
      <c r="TDF419" s="123"/>
      <c r="TDG419" s="123"/>
      <c r="TDH419" s="123"/>
      <c r="TDI419" s="123"/>
      <c r="TDJ419" s="123"/>
      <c r="TDK419" s="123"/>
      <c r="TDL419" s="123"/>
      <c r="TDM419" s="123"/>
      <c r="TDN419" s="123"/>
      <c r="TDO419" s="123"/>
      <c r="TDP419" s="123"/>
      <c r="TDQ419" s="123"/>
      <c r="TDR419" s="123"/>
      <c r="TDS419" s="123"/>
      <c r="TDT419" s="123"/>
      <c r="TDU419" s="123"/>
      <c r="TDV419" s="123"/>
      <c r="TDW419" s="123"/>
      <c r="TDX419" s="123"/>
      <c r="TDY419" s="123"/>
      <c r="TDZ419" s="123"/>
      <c r="TEA419" s="123"/>
      <c r="TEB419" s="123"/>
      <c r="TEC419" s="123"/>
      <c r="TED419" s="123"/>
      <c r="TEE419" s="123"/>
      <c r="TEF419" s="123"/>
      <c r="TEG419" s="123"/>
      <c r="TEH419" s="123"/>
      <c r="TEI419" s="123"/>
      <c r="TEJ419" s="123"/>
      <c r="TEK419" s="123"/>
      <c r="TEL419" s="123"/>
      <c r="TEM419" s="123"/>
      <c r="TEN419" s="123"/>
      <c r="TEO419" s="123"/>
      <c r="TEP419" s="123"/>
      <c r="TEQ419" s="123"/>
      <c r="TER419" s="123"/>
      <c r="TES419" s="123"/>
      <c r="TET419" s="123"/>
      <c r="TEU419" s="123"/>
      <c r="TEV419" s="123"/>
      <c r="TEW419" s="123"/>
      <c r="TEX419" s="123"/>
      <c r="TEY419" s="123"/>
      <c r="TEZ419" s="123"/>
      <c r="TFA419" s="123"/>
      <c r="TFB419" s="123"/>
      <c r="TFC419" s="123"/>
      <c r="TFD419" s="123"/>
      <c r="TFE419" s="123"/>
      <c r="TFF419" s="123"/>
      <c r="TFG419" s="123"/>
      <c r="TFH419" s="123"/>
      <c r="TFI419" s="123"/>
      <c r="TFJ419" s="123"/>
      <c r="TFK419" s="123"/>
      <c r="TFL419" s="123"/>
      <c r="TFM419" s="123"/>
      <c r="TFN419" s="123"/>
      <c r="TFO419" s="123"/>
      <c r="TFP419" s="123"/>
      <c r="TFQ419" s="123"/>
      <c r="TFR419" s="123"/>
      <c r="TFS419" s="123"/>
      <c r="TFT419" s="123"/>
      <c r="TFU419" s="123"/>
      <c r="TFV419" s="123"/>
      <c r="TFW419" s="123"/>
      <c r="TFX419" s="123"/>
      <c r="TFY419" s="123"/>
      <c r="TFZ419" s="123"/>
      <c r="TGA419" s="123"/>
      <c r="TGB419" s="123"/>
      <c r="TGC419" s="123"/>
      <c r="TGD419" s="123"/>
      <c r="TGE419" s="123"/>
      <c r="TGF419" s="123"/>
      <c r="TGG419" s="123"/>
      <c r="TGH419" s="123"/>
      <c r="TGI419" s="123"/>
      <c r="TGJ419" s="123"/>
      <c r="TGK419" s="123"/>
      <c r="TGL419" s="123"/>
      <c r="TGM419" s="123"/>
      <c r="TGN419" s="123"/>
      <c r="TGO419" s="123"/>
      <c r="TGP419" s="123"/>
      <c r="TGQ419" s="123"/>
      <c r="TGR419" s="123"/>
      <c r="TGS419" s="123"/>
      <c r="TGT419" s="123"/>
      <c r="TGU419" s="123"/>
      <c r="TGV419" s="123"/>
      <c r="TGW419" s="123"/>
      <c r="TGX419" s="123"/>
      <c r="TGY419" s="123"/>
      <c r="TGZ419" s="123"/>
      <c r="THA419" s="123"/>
      <c r="THB419" s="123"/>
      <c r="THC419" s="123"/>
      <c r="THD419" s="123"/>
      <c r="THE419" s="123"/>
      <c r="THF419" s="123"/>
      <c r="THG419" s="123"/>
      <c r="THH419" s="123"/>
      <c r="THJ419" s="123"/>
      <c r="THK419" s="123"/>
      <c r="THL419" s="123"/>
      <c r="THM419" s="123"/>
      <c r="THN419" s="123"/>
      <c r="THO419" s="123"/>
      <c r="THP419" s="123"/>
      <c r="THQ419" s="123"/>
      <c r="THR419" s="123"/>
      <c r="THS419" s="123"/>
      <c r="THT419" s="123"/>
      <c r="THU419" s="123"/>
      <c r="THV419" s="123"/>
      <c r="THW419" s="123"/>
      <c r="THX419" s="123"/>
      <c r="THY419" s="123"/>
      <c r="THZ419" s="123"/>
      <c r="TIA419" s="123"/>
      <c r="TIB419" s="123"/>
      <c r="TIC419" s="123"/>
      <c r="TID419" s="123"/>
      <c r="TIE419" s="123"/>
      <c r="TIF419" s="123"/>
      <c r="TIG419" s="123"/>
      <c r="TIH419" s="123"/>
      <c r="TII419" s="123"/>
      <c r="TIJ419" s="123"/>
      <c r="TIK419" s="123"/>
      <c r="TIL419" s="123"/>
      <c r="TIM419" s="123"/>
      <c r="TIN419" s="123"/>
      <c r="TIO419" s="123"/>
      <c r="TIP419" s="123"/>
      <c r="TIQ419" s="123"/>
      <c r="TIR419" s="123"/>
      <c r="TIS419" s="123"/>
      <c r="TIT419" s="123"/>
      <c r="TIU419" s="123"/>
      <c r="TIV419" s="123"/>
      <c r="TIW419" s="123"/>
      <c r="TIX419" s="123"/>
      <c r="TIY419" s="123"/>
      <c r="TIZ419" s="123"/>
      <c r="TJA419" s="123"/>
      <c r="TJB419" s="123"/>
      <c r="TJC419" s="123"/>
      <c r="TJD419" s="123"/>
      <c r="TJE419" s="123"/>
      <c r="TJF419" s="123"/>
      <c r="TJG419" s="123"/>
      <c r="TJH419" s="123"/>
      <c r="TJI419" s="123"/>
      <c r="TJJ419" s="123"/>
      <c r="TJK419" s="123"/>
      <c r="TJL419" s="123"/>
      <c r="TJM419" s="123"/>
      <c r="TJN419" s="123"/>
      <c r="TJO419" s="123"/>
      <c r="TJP419" s="123"/>
      <c r="TJQ419" s="123"/>
      <c r="TJR419" s="123"/>
      <c r="TJS419" s="123"/>
      <c r="TJT419" s="123"/>
      <c r="TJU419" s="123"/>
      <c r="TJV419" s="123"/>
      <c r="TJW419" s="123"/>
      <c r="TJX419" s="123"/>
      <c r="TJY419" s="123"/>
      <c r="TJZ419" s="123"/>
      <c r="TKA419" s="123"/>
      <c r="TKB419" s="123"/>
      <c r="TKC419" s="123"/>
      <c r="TKD419" s="123"/>
      <c r="TKE419" s="123"/>
      <c r="TKF419" s="123"/>
      <c r="TKG419" s="123"/>
      <c r="TKH419" s="123"/>
      <c r="TKI419" s="123"/>
      <c r="TKJ419" s="123"/>
      <c r="TKK419" s="123"/>
      <c r="TKL419" s="123"/>
      <c r="TKM419" s="123"/>
      <c r="TKN419" s="123"/>
      <c r="TKO419" s="123"/>
      <c r="TKP419" s="123"/>
      <c r="TKQ419" s="123"/>
      <c r="TKR419" s="123"/>
      <c r="TKS419" s="123"/>
      <c r="TKT419" s="123"/>
      <c r="TKU419" s="123"/>
      <c r="TKV419" s="123"/>
      <c r="TKW419" s="123"/>
      <c r="TKX419" s="123"/>
      <c r="TKY419" s="123"/>
      <c r="TKZ419" s="123"/>
      <c r="TLA419" s="123"/>
      <c r="TLB419" s="123"/>
      <c r="TLC419" s="123"/>
      <c r="TLD419" s="123"/>
      <c r="TLE419" s="123"/>
      <c r="TLF419" s="123"/>
      <c r="TLG419" s="123"/>
      <c r="TLH419" s="123"/>
      <c r="TLI419" s="123"/>
      <c r="TLJ419" s="123"/>
      <c r="TLK419" s="123"/>
      <c r="TLL419" s="123"/>
      <c r="TLM419" s="123"/>
      <c r="TLN419" s="123"/>
      <c r="TLO419" s="123"/>
      <c r="TLP419" s="123"/>
      <c r="TLQ419" s="123"/>
      <c r="TLR419" s="123"/>
      <c r="TLS419" s="123"/>
      <c r="TLT419" s="123"/>
      <c r="TLU419" s="123"/>
      <c r="TLV419" s="123"/>
      <c r="TLW419" s="123"/>
      <c r="TLX419" s="123"/>
      <c r="TLY419" s="123"/>
      <c r="TLZ419" s="123"/>
      <c r="TMA419" s="123"/>
      <c r="TMB419" s="123"/>
      <c r="TMC419" s="123"/>
      <c r="TMD419" s="123"/>
      <c r="TME419" s="123"/>
      <c r="TMF419" s="123"/>
      <c r="TMG419" s="123"/>
      <c r="TMH419" s="123"/>
      <c r="TMI419" s="123"/>
      <c r="TMJ419" s="123"/>
      <c r="TMK419" s="123"/>
      <c r="TML419" s="123"/>
      <c r="TMM419" s="123"/>
      <c r="TMN419" s="123"/>
      <c r="TMO419" s="123"/>
      <c r="TMP419" s="123"/>
      <c r="TMQ419" s="123"/>
      <c r="TMR419" s="123"/>
      <c r="TMS419" s="123"/>
      <c r="TMT419" s="123"/>
      <c r="TMU419" s="123"/>
      <c r="TMV419" s="123"/>
      <c r="TMW419" s="123"/>
      <c r="TMX419" s="123"/>
      <c r="TMY419" s="123"/>
      <c r="TMZ419" s="123"/>
      <c r="TNA419" s="123"/>
      <c r="TNB419" s="123"/>
      <c r="TNC419" s="123"/>
      <c r="TND419" s="123"/>
      <c r="TNE419" s="123"/>
      <c r="TNF419" s="123"/>
      <c r="TNG419" s="123"/>
      <c r="TNH419" s="123"/>
      <c r="TNI419" s="123"/>
      <c r="TNJ419" s="123"/>
      <c r="TNK419" s="123"/>
      <c r="TNL419" s="123"/>
      <c r="TNM419" s="123"/>
      <c r="TNN419" s="123"/>
      <c r="TNO419" s="123"/>
      <c r="TNP419" s="123"/>
      <c r="TNQ419" s="123"/>
      <c r="TNR419" s="123"/>
      <c r="TNS419" s="123"/>
      <c r="TNT419" s="123"/>
      <c r="TNU419" s="123"/>
      <c r="TNV419" s="123"/>
      <c r="TNW419" s="123"/>
      <c r="TNX419" s="123"/>
      <c r="TNY419" s="123"/>
      <c r="TNZ419" s="123"/>
      <c r="TOA419" s="123"/>
      <c r="TOB419" s="123"/>
      <c r="TOC419" s="123"/>
      <c r="TOD419" s="123"/>
      <c r="TOE419" s="123"/>
      <c r="TOF419" s="123"/>
      <c r="TOG419" s="123"/>
      <c r="TOH419" s="123"/>
      <c r="TOI419" s="123"/>
      <c r="TOJ419" s="123"/>
      <c r="TOK419" s="123"/>
      <c r="TOL419" s="123"/>
      <c r="TOM419" s="123"/>
      <c r="TON419" s="123"/>
      <c r="TOO419" s="123"/>
      <c r="TOP419" s="123"/>
      <c r="TOQ419" s="123"/>
      <c r="TOR419" s="123"/>
      <c r="TOS419" s="123"/>
      <c r="TOT419" s="123"/>
      <c r="TOU419" s="123"/>
      <c r="TOV419" s="123"/>
      <c r="TOW419" s="123"/>
      <c r="TOX419" s="123"/>
      <c r="TOY419" s="123"/>
      <c r="TOZ419" s="123"/>
      <c r="TPA419" s="123"/>
      <c r="TPB419" s="123"/>
      <c r="TPC419" s="123"/>
      <c r="TPD419" s="123"/>
      <c r="TPE419" s="123"/>
      <c r="TPF419" s="123"/>
      <c r="TPG419" s="123"/>
      <c r="TPH419" s="123"/>
      <c r="TPI419" s="123"/>
      <c r="TPJ419" s="123"/>
      <c r="TPK419" s="123"/>
      <c r="TPL419" s="123"/>
      <c r="TPM419" s="123"/>
      <c r="TPN419" s="123"/>
      <c r="TPO419" s="123"/>
      <c r="TPP419" s="123"/>
      <c r="TPQ419" s="123"/>
      <c r="TPR419" s="123"/>
      <c r="TPS419" s="123"/>
      <c r="TPT419" s="123"/>
      <c r="TPU419" s="123"/>
      <c r="TPV419" s="123"/>
      <c r="TPW419" s="123"/>
      <c r="TPX419" s="123"/>
      <c r="TPY419" s="123"/>
      <c r="TPZ419" s="123"/>
      <c r="TQA419" s="123"/>
      <c r="TQB419" s="123"/>
      <c r="TQC419" s="123"/>
      <c r="TQD419" s="123"/>
      <c r="TQE419" s="123"/>
      <c r="TQF419" s="123"/>
      <c r="TQG419" s="123"/>
      <c r="TQH419" s="123"/>
      <c r="TQI419" s="123"/>
      <c r="TQJ419" s="123"/>
      <c r="TQK419" s="123"/>
      <c r="TQL419" s="123"/>
      <c r="TQM419" s="123"/>
      <c r="TQN419" s="123"/>
      <c r="TQO419" s="123"/>
      <c r="TQP419" s="123"/>
      <c r="TQQ419" s="123"/>
      <c r="TQR419" s="123"/>
      <c r="TQS419" s="123"/>
      <c r="TQT419" s="123"/>
      <c r="TQU419" s="123"/>
      <c r="TQV419" s="123"/>
      <c r="TQW419" s="123"/>
      <c r="TQX419" s="123"/>
      <c r="TQY419" s="123"/>
      <c r="TQZ419" s="123"/>
      <c r="TRA419" s="123"/>
      <c r="TRB419" s="123"/>
      <c r="TRC419" s="123"/>
      <c r="TRD419" s="123"/>
      <c r="TRF419" s="123"/>
      <c r="TRG419" s="123"/>
      <c r="TRH419" s="123"/>
      <c r="TRI419" s="123"/>
      <c r="TRJ419" s="123"/>
      <c r="TRK419" s="123"/>
      <c r="TRL419" s="123"/>
      <c r="TRM419" s="123"/>
      <c r="TRN419" s="123"/>
      <c r="TRO419" s="123"/>
      <c r="TRP419" s="123"/>
      <c r="TRQ419" s="123"/>
      <c r="TRR419" s="123"/>
      <c r="TRS419" s="123"/>
      <c r="TRT419" s="123"/>
      <c r="TRU419" s="123"/>
      <c r="TRV419" s="123"/>
      <c r="TRW419" s="123"/>
      <c r="TRX419" s="123"/>
      <c r="TRY419" s="123"/>
      <c r="TRZ419" s="123"/>
      <c r="TSA419" s="123"/>
      <c r="TSB419" s="123"/>
      <c r="TSC419" s="123"/>
      <c r="TSD419" s="123"/>
      <c r="TSE419" s="123"/>
      <c r="TSF419" s="123"/>
      <c r="TSG419" s="123"/>
      <c r="TSH419" s="123"/>
      <c r="TSI419" s="123"/>
      <c r="TSJ419" s="123"/>
      <c r="TSK419" s="123"/>
      <c r="TSL419" s="123"/>
      <c r="TSM419" s="123"/>
      <c r="TSN419" s="123"/>
      <c r="TSO419" s="123"/>
      <c r="TSP419" s="123"/>
      <c r="TSQ419" s="123"/>
      <c r="TSR419" s="123"/>
      <c r="TSS419" s="123"/>
      <c r="TST419" s="123"/>
      <c r="TSU419" s="123"/>
      <c r="TSV419" s="123"/>
      <c r="TSW419" s="123"/>
      <c r="TSX419" s="123"/>
      <c r="TSY419" s="123"/>
      <c r="TSZ419" s="123"/>
      <c r="TTA419" s="123"/>
      <c r="TTB419" s="123"/>
      <c r="TTC419" s="123"/>
      <c r="TTD419" s="123"/>
      <c r="TTE419" s="123"/>
      <c r="TTF419" s="123"/>
      <c r="TTG419" s="123"/>
      <c r="TTH419" s="123"/>
      <c r="TTI419" s="123"/>
      <c r="TTJ419" s="123"/>
      <c r="TTK419" s="123"/>
      <c r="TTL419" s="123"/>
      <c r="TTM419" s="123"/>
      <c r="TTN419" s="123"/>
      <c r="TTO419" s="123"/>
      <c r="TTP419" s="123"/>
      <c r="TTQ419" s="123"/>
      <c r="TTR419" s="123"/>
      <c r="TTS419" s="123"/>
      <c r="TTT419" s="123"/>
      <c r="TTU419" s="123"/>
      <c r="TTV419" s="123"/>
      <c r="TTW419" s="123"/>
      <c r="TTX419" s="123"/>
      <c r="TTY419" s="123"/>
      <c r="TTZ419" s="123"/>
      <c r="TUA419" s="123"/>
      <c r="TUB419" s="123"/>
      <c r="TUC419" s="123"/>
      <c r="TUD419" s="123"/>
      <c r="TUE419" s="123"/>
      <c r="TUF419" s="123"/>
      <c r="TUG419" s="123"/>
      <c r="TUH419" s="123"/>
      <c r="TUI419" s="123"/>
      <c r="TUJ419" s="123"/>
      <c r="TUK419" s="123"/>
      <c r="TUL419" s="123"/>
      <c r="TUM419" s="123"/>
      <c r="TUN419" s="123"/>
      <c r="TUO419" s="123"/>
      <c r="TUP419" s="123"/>
      <c r="TUQ419" s="123"/>
      <c r="TUR419" s="123"/>
      <c r="TUS419" s="123"/>
      <c r="TUT419" s="123"/>
      <c r="TUU419" s="123"/>
      <c r="TUV419" s="123"/>
      <c r="TUW419" s="123"/>
      <c r="TUX419" s="123"/>
      <c r="TUY419" s="123"/>
      <c r="TUZ419" s="123"/>
      <c r="TVA419" s="123"/>
      <c r="TVB419" s="123"/>
      <c r="TVC419" s="123"/>
      <c r="TVD419" s="123"/>
      <c r="TVE419" s="123"/>
      <c r="TVF419" s="123"/>
      <c r="TVG419" s="123"/>
      <c r="TVH419" s="123"/>
      <c r="TVI419" s="123"/>
      <c r="TVJ419" s="123"/>
      <c r="TVK419" s="123"/>
      <c r="TVL419" s="123"/>
      <c r="TVM419" s="123"/>
      <c r="TVN419" s="123"/>
      <c r="TVO419" s="123"/>
      <c r="TVP419" s="123"/>
      <c r="TVQ419" s="123"/>
      <c r="TVR419" s="123"/>
      <c r="TVS419" s="123"/>
      <c r="TVT419" s="123"/>
      <c r="TVU419" s="123"/>
      <c r="TVV419" s="123"/>
      <c r="TVW419" s="123"/>
      <c r="TVX419" s="123"/>
      <c r="TVY419" s="123"/>
      <c r="TVZ419" s="123"/>
      <c r="TWA419" s="123"/>
      <c r="TWB419" s="123"/>
      <c r="TWC419" s="123"/>
      <c r="TWD419" s="123"/>
      <c r="TWE419" s="123"/>
      <c r="TWF419" s="123"/>
      <c r="TWG419" s="123"/>
      <c r="TWH419" s="123"/>
      <c r="TWI419" s="123"/>
      <c r="TWJ419" s="123"/>
      <c r="TWK419" s="123"/>
      <c r="TWL419" s="123"/>
      <c r="TWM419" s="123"/>
      <c r="TWN419" s="123"/>
      <c r="TWO419" s="123"/>
      <c r="TWP419" s="123"/>
      <c r="TWQ419" s="123"/>
      <c r="TWR419" s="123"/>
      <c r="TWS419" s="123"/>
      <c r="TWT419" s="123"/>
      <c r="TWU419" s="123"/>
      <c r="TWV419" s="123"/>
      <c r="TWW419" s="123"/>
      <c r="TWX419" s="123"/>
      <c r="TWY419" s="123"/>
      <c r="TWZ419" s="123"/>
      <c r="TXA419" s="123"/>
      <c r="TXB419" s="123"/>
      <c r="TXC419" s="123"/>
      <c r="TXD419" s="123"/>
      <c r="TXE419" s="123"/>
      <c r="TXF419" s="123"/>
      <c r="TXG419" s="123"/>
      <c r="TXH419" s="123"/>
      <c r="TXI419" s="123"/>
      <c r="TXJ419" s="123"/>
      <c r="TXK419" s="123"/>
      <c r="TXL419" s="123"/>
      <c r="TXM419" s="123"/>
      <c r="TXN419" s="123"/>
      <c r="TXO419" s="123"/>
      <c r="TXP419" s="123"/>
      <c r="TXQ419" s="123"/>
      <c r="TXR419" s="123"/>
      <c r="TXS419" s="123"/>
      <c r="TXT419" s="123"/>
      <c r="TXU419" s="123"/>
      <c r="TXV419" s="123"/>
      <c r="TXW419" s="123"/>
      <c r="TXX419" s="123"/>
      <c r="TXY419" s="123"/>
      <c r="TXZ419" s="123"/>
      <c r="TYA419" s="123"/>
      <c r="TYB419" s="123"/>
      <c r="TYC419" s="123"/>
      <c r="TYD419" s="123"/>
      <c r="TYE419" s="123"/>
      <c r="TYF419" s="123"/>
      <c r="TYG419" s="123"/>
      <c r="TYH419" s="123"/>
      <c r="TYI419" s="123"/>
      <c r="TYJ419" s="123"/>
      <c r="TYK419" s="123"/>
      <c r="TYL419" s="123"/>
      <c r="TYM419" s="123"/>
      <c r="TYN419" s="123"/>
      <c r="TYO419" s="123"/>
      <c r="TYP419" s="123"/>
      <c r="TYQ419" s="123"/>
      <c r="TYR419" s="123"/>
      <c r="TYS419" s="123"/>
      <c r="TYT419" s="123"/>
      <c r="TYU419" s="123"/>
      <c r="TYV419" s="123"/>
      <c r="TYW419" s="123"/>
      <c r="TYX419" s="123"/>
      <c r="TYY419" s="123"/>
      <c r="TYZ419" s="123"/>
      <c r="TZA419" s="123"/>
      <c r="TZB419" s="123"/>
      <c r="TZC419" s="123"/>
      <c r="TZD419" s="123"/>
      <c r="TZE419" s="123"/>
      <c r="TZF419" s="123"/>
      <c r="TZG419" s="123"/>
      <c r="TZH419" s="123"/>
      <c r="TZI419" s="123"/>
      <c r="TZJ419" s="123"/>
      <c r="TZK419" s="123"/>
      <c r="TZL419" s="123"/>
      <c r="TZM419" s="123"/>
      <c r="TZN419" s="123"/>
      <c r="TZO419" s="123"/>
      <c r="TZP419" s="123"/>
      <c r="TZQ419" s="123"/>
      <c r="TZR419" s="123"/>
      <c r="TZS419" s="123"/>
      <c r="TZT419" s="123"/>
      <c r="TZU419" s="123"/>
      <c r="TZV419" s="123"/>
      <c r="TZW419" s="123"/>
      <c r="TZX419" s="123"/>
      <c r="TZY419" s="123"/>
      <c r="TZZ419" s="123"/>
      <c r="UAA419" s="123"/>
      <c r="UAB419" s="123"/>
      <c r="UAC419" s="123"/>
      <c r="UAD419" s="123"/>
      <c r="UAE419" s="123"/>
      <c r="UAF419" s="123"/>
      <c r="UAG419" s="123"/>
      <c r="UAH419" s="123"/>
      <c r="UAI419" s="123"/>
      <c r="UAJ419" s="123"/>
      <c r="UAK419" s="123"/>
      <c r="UAL419" s="123"/>
      <c r="UAM419" s="123"/>
      <c r="UAN419" s="123"/>
      <c r="UAO419" s="123"/>
      <c r="UAP419" s="123"/>
      <c r="UAQ419" s="123"/>
      <c r="UAR419" s="123"/>
      <c r="UAS419" s="123"/>
      <c r="UAT419" s="123"/>
      <c r="UAU419" s="123"/>
      <c r="UAV419" s="123"/>
      <c r="UAW419" s="123"/>
      <c r="UAX419" s="123"/>
      <c r="UAY419" s="123"/>
      <c r="UAZ419" s="123"/>
      <c r="UBB419" s="123"/>
      <c r="UBC419" s="123"/>
      <c r="UBD419" s="123"/>
      <c r="UBE419" s="123"/>
      <c r="UBF419" s="123"/>
      <c r="UBG419" s="123"/>
      <c r="UBH419" s="123"/>
      <c r="UBI419" s="123"/>
      <c r="UBJ419" s="123"/>
      <c r="UBK419" s="123"/>
      <c r="UBL419" s="123"/>
      <c r="UBM419" s="123"/>
      <c r="UBN419" s="123"/>
      <c r="UBO419" s="123"/>
      <c r="UBP419" s="123"/>
      <c r="UBQ419" s="123"/>
      <c r="UBR419" s="123"/>
      <c r="UBS419" s="123"/>
      <c r="UBT419" s="123"/>
      <c r="UBU419" s="123"/>
      <c r="UBV419" s="123"/>
      <c r="UBW419" s="123"/>
      <c r="UBX419" s="123"/>
      <c r="UBY419" s="123"/>
      <c r="UBZ419" s="123"/>
      <c r="UCA419" s="123"/>
      <c r="UCB419" s="123"/>
      <c r="UCC419" s="123"/>
      <c r="UCD419" s="123"/>
      <c r="UCE419" s="123"/>
      <c r="UCF419" s="123"/>
      <c r="UCG419" s="123"/>
      <c r="UCH419" s="123"/>
      <c r="UCI419" s="123"/>
      <c r="UCJ419" s="123"/>
      <c r="UCK419" s="123"/>
      <c r="UCL419" s="123"/>
      <c r="UCM419" s="123"/>
      <c r="UCN419" s="123"/>
      <c r="UCO419" s="123"/>
      <c r="UCP419" s="123"/>
      <c r="UCQ419" s="123"/>
      <c r="UCR419" s="123"/>
      <c r="UCS419" s="123"/>
      <c r="UCT419" s="123"/>
      <c r="UCU419" s="123"/>
      <c r="UCV419" s="123"/>
      <c r="UCW419" s="123"/>
      <c r="UCX419" s="123"/>
      <c r="UCY419" s="123"/>
      <c r="UCZ419" s="123"/>
      <c r="UDA419" s="123"/>
      <c r="UDB419" s="123"/>
      <c r="UDC419" s="123"/>
      <c r="UDD419" s="123"/>
      <c r="UDE419" s="123"/>
      <c r="UDF419" s="123"/>
      <c r="UDG419" s="123"/>
      <c r="UDH419" s="123"/>
      <c r="UDI419" s="123"/>
      <c r="UDJ419" s="123"/>
      <c r="UDK419" s="123"/>
      <c r="UDL419" s="123"/>
      <c r="UDM419" s="123"/>
      <c r="UDN419" s="123"/>
      <c r="UDO419" s="123"/>
      <c r="UDP419" s="123"/>
      <c r="UDQ419" s="123"/>
      <c r="UDR419" s="123"/>
      <c r="UDS419" s="123"/>
      <c r="UDT419" s="123"/>
      <c r="UDU419" s="123"/>
      <c r="UDV419" s="123"/>
      <c r="UDW419" s="123"/>
      <c r="UDX419" s="123"/>
      <c r="UDY419" s="123"/>
      <c r="UDZ419" s="123"/>
      <c r="UEA419" s="123"/>
      <c r="UEB419" s="123"/>
      <c r="UEC419" s="123"/>
      <c r="UED419" s="123"/>
      <c r="UEE419" s="123"/>
      <c r="UEF419" s="123"/>
      <c r="UEG419" s="123"/>
      <c r="UEH419" s="123"/>
      <c r="UEI419" s="123"/>
      <c r="UEJ419" s="123"/>
      <c r="UEK419" s="123"/>
      <c r="UEL419" s="123"/>
      <c r="UEM419" s="123"/>
      <c r="UEN419" s="123"/>
      <c r="UEO419" s="123"/>
      <c r="UEP419" s="123"/>
      <c r="UEQ419" s="123"/>
      <c r="UER419" s="123"/>
      <c r="UES419" s="123"/>
      <c r="UET419" s="123"/>
      <c r="UEU419" s="123"/>
      <c r="UEV419" s="123"/>
      <c r="UEW419" s="123"/>
      <c r="UEX419" s="123"/>
      <c r="UEY419" s="123"/>
      <c r="UEZ419" s="123"/>
      <c r="UFA419" s="123"/>
      <c r="UFB419" s="123"/>
      <c r="UFC419" s="123"/>
      <c r="UFD419" s="123"/>
      <c r="UFE419" s="123"/>
      <c r="UFF419" s="123"/>
      <c r="UFG419" s="123"/>
      <c r="UFH419" s="123"/>
      <c r="UFI419" s="123"/>
      <c r="UFJ419" s="123"/>
      <c r="UFK419" s="123"/>
      <c r="UFL419" s="123"/>
      <c r="UFM419" s="123"/>
      <c r="UFN419" s="123"/>
      <c r="UFO419" s="123"/>
      <c r="UFP419" s="123"/>
      <c r="UFQ419" s="123"/>
      <c r="UFR419" s="123"/>
      <c r="UFS419" s="123"/>
      <c r="UFT419" s="123"/>
      <c r="UFU419" s="123"/>
      <c r="UFV419" s="123"/>
      <c r="UFW419" s="123"/>
      <c r="UFX419" s="123"/>
      <c r="UFY419" s="123"/>
      <c r="UFZ419" s="123"/>
      <c r="UGA419" s="123"/>
      <c r="UGB419" s="123"/>
      <c r="UGC419" s="123"/>
      <c r="UGD419" s="123"/>
      <c r="UGE419" s="123"/>
      <c r="UGF419" s="123"/>
      <c r="UGG419" s="123"/>
      <c r="UGH419" s="123"/>
      <c r="UGI419" s="123"/>
      <c r="UGJ419" s="123"/>
      <c r="UGK419" s="123"/>
      <c r="UGL419" s="123"/>
      <c r="UGM419" s="123"/>
      <c r="UGN419" s="123"/>
      <c r="UGO419" s="123"/>
      <c r="UGP419" s="123"/>
      <c r="UGQ419" s="123"/>
      <c r="UGR419" s="123"/>
      <c r="UGS419" s="123"/>
      <c r="UGT419" s="123"/>
      <c r="UGU419" s="123"/>
      <c r="UGV419" s="123"/>
      <c r="UGW419" s="123"/>
      <c r="UGX419" s="123"/>
      <c r="UGY419" s="123"/>
      <c r="UGZ419" s="123"/>
      <c r="UHA419" s="123"/>
      <c r="UHB419" s="123"/>
      <c r="UHC419" s="123"/>
      <c r="UHD419" s="123"/>
      <c r="UHE419" s="123"/>
      <c r="UHF419" s="123"/>
      <c r="UHG419" s="123"/>
      <c r="UHH419" s="123"/>
      <c r="UHI419" s="123"/>
      <c r="UHJ419" s="123"/>
      <c r="UHK419" s="123"/>
      <c r="UHL419" s="123"/>
      <c r="UHM419" s="123"/>
      <c r="UHN419" s="123"/>
      <c r="UHO419" s="123"/>
      <c r="UHP419" s="123"/>
      <c r="UHQ419" s="123"/>
      <c r="UHR419" s="123"/>
      <c r="UHS419" s="123"/>
      <c r="UHT419" s="123"/>
      <c r="UHU419" s="123"/>
      <c r="UHV419" s="123"/>
      <c r="UHW419" s="123"/>
      <c r="UHX419" s="123"/>
      <c r="UHY419" s="123"/>
      <c r="UHZ419" s="123"/>
      <c r="UIA419" s="123"/>
      <c r="UIB419" s="123"/>
      <c r="UIC419" s="123"/>
      <c r="UID419" s="123"/>
      <c r="UIE419" s="123"/>
      <c r="UIF419" s="123"/>
      <c r="UIG419" s="123"/>
      <c r="UIH419" s="123"/>
      <c r="UII419" s="123"/>
      <c r="UIJ419" s="123"/>
      <c r="UIK419" s="123"/>
      <c r="UIL419" s="123"/>
      <c r="UIM419" s="123"/>
      <c r="UIN419" s="123"/>
      <c r="UIO419" s="123"/>
      <c r="UIP419" s="123"/>
      <c r="UIQ419" s="123"/>
      <c r="UIR419" s="123"/>
      <c r="UIS419" s="123"/>
      <c r="UIT419" s="123"/>
      <c r="UIU419" s="123"/>
      <c r="UIV419" s="123"/>
      <c r="UIW419" s="123"/>
      <c r="UIX419" s="123"/>
      <c r="UIY419" s="123"/>
      <c r="UIZ419" s="123"/>
      <c r="UJA419" s="123"/>
      <c r="UJB419" s="123"/>
      <c r="UJC419" s="123"/>
      <c r="UJD419" s="123"/>
      <c r="UJE419" s="123"/>
      <c r="UJF419" s="123"/>
      <c r="UJG419" s="123"/>
      <c r="UJH419" s="123"/>
      <c r="UJI419" s="123"/>
      <c r="UJJ419" s="123"/>
      <c r="UJK419" s="123"/>
      <c r="UJL419" s="123"/>
      <c r="UJM419" s="123"/>
      <c r="UJN419" s="123"/>
      <c r="UJO419" s="123"/>
      <c r="UJP419" s="123"/>
      <c r="UJQ419" s="123"/>
      <c r="UJR419" s="123"/>
      <c r="UJS419" s="123"/>
      <c r="UJT419" s="123"/>
      <c r="UJU419" s="123"/>
      <c r="UJV419" s="123"/>
      <c r="UJW419" s="123"/>
      <c r="UJX419" s="123"/>
      <c r="UJY419" s="123"/>
      <c r="UJZ419" s="123"/>
      <c r="UKA419" s="123"/>
      <c r="UKB419" s="123"/>
      <c r="UKC419" s="123"/>
      <c r="UKD419" s="123"/>
      <c r="UKE419" s="123"/>
      <c r="UKF419" s="123"/>
      <c r="UKG419" s="123"/>
      <c r="UKH419" s="123"/>
      <c r="UKI419" s="123"/>
      <c r="UKJ419" s="123"/>
      <c r="UKK419" s="123"/>
      <c r="UKL419" s="123"/>
      <c r="UKM419" s="123"/>
      <c r="UKN419" s="123"/>
      <c r="UKO419" s="123"/>
      <c r="UKP419" s="123"/>
      <c r="UKQ419" s="123"/>
      <c r="UKR419" s="123"/>
      <c r="UKS419" s="123"/>
      <c r="UKT419" s="123"/>
      <c r="UKU419" s="123"/>
      <c r="UKV419" s="123"/>
      <c r="UKX419" s="123"/>
      <c r="UKY419" s="123"/>
      <c r="UKZ419" s="123"/>
      <c r="ULA419" s="123"/>
      <c r="ULB419" s="123"/>
      <c r="ULC419" s="123"/>
      <c r="ULD419" s="123"/>
      <c r="ULE419" s="123"/>
      <c r="ULF419" s="123"/>
      <c r="ULG419" s="123"/>
      <c r="ULH419" s="123"/>
      <c r="ULI419" s="123"/>
      <c r="ULJ419" s="123"/>
      <c r="ULK419" s="123"/>
      <c r="ULL419" s="123"/>
      <c r="ULM419" s="123"/>
      <c r="ULN419" s="123"/>
      <c r="ULO419" s="123"/>
      <c r="ULP419" s="123"/>
      <c r="ULQ419" s="123"/>
      <c r="ULR419" s="123"/>
      <c r="ULS419" s="123"/>
      <c r="ULT419" s="123"/>
      <c r="ULU419" s="123"/>
      <c r="ULV419" s="123"/>
      <c r="ULW419" s="123"/>
      <c r="ULX419" s="123"/>
      <c r="ULY419" s="123"/>
      <c r="ULZ419" s="123"/>
      <c r="UMA419" s="123"/>
      <c r="UMB419" s="123"/>
      <c r="UMC419" s="123"/>
      <c r="UMD419" s="123"/>
      <c r="UME419" s="123"/>
      <c r="UMF419" s="123"/>
      <c r="UMG419" s="123"/>
      <c r="UMH419" s="123"/>
      <c r="UMI419" s="123"/>
      <c r="UMJ419" s="123"/>
      <c r="UMK419" s="123"/>
      <c r="UML419" s="123"/>
      <c r="UMM419" s="123"/>
      <c r="UMN419" s="123"/>
      <c r="UMO419" s="123"/>
      <c r="UMP419" s="123"/>
      <c r="UMQ419" s="123"/>
      <c r="UMR419" s="123"/>
      <c r="UMS419" s="123"/>
      <c r="UMT419" s="123"/>
      <c r="UMU419" s="123"/>
      <c r="UMV419" s="123"/>
      <c r="UMW419" s="123"/>
      <c r="UMX419" s="123"/>
      <c r="UMY419" s="123"/>
      <c r="UMZ419" s="123"/>
      <c r="UNA419" s="123"/>
      <c r="UNB419" s="123"/>
      <c r="UNC419" s="123"/>
      <c r="UND419" s="123"/>
      <c r="UNE419" s="123"/>
      <c r="UNF419" s="123"/>
      <c r="UNG419" s="123"/>
      <c r="UNH419" s="123"/>
      <c r="UNI419" s="123"/>
      <c r="UNJ419" s="123"/>
      <c r="UNK419" s="123"/>
      <c r="UNL419" s="123"/>
      <c r="UNM419" s="123"/>
      <c r="UNN419" s="123"/>
      <c r="UNO419" s="123"/>
      <c r="UNP419" s="123"/>
      <c r="UNQ419" s="123"/>
      <c r="UNR419" s="123"/>
      <c r="UNS419" s="123"/>
      <c r="UNT419" s="123"/>
      <c r="UNU419" s="123"/>
      <c r="UNV419" s="123"/>
      <c r="UNW419" s="123"/>
      <c r="UNX419" s="123"/>
      <c r="UNY419" s="123"/>
      <c r="UNZ419" s="123"/>
      <c r="UOA419" s="123"/>
      <c r="UOB419" s="123"/>
      <c r="UOC419" s="123"/>
      <c r="UOD419" s="123"/>
      <c r="UOE419" s="123"/>
      <c r="UOF419" s="123"/>
      <c r="UOG419" s="123"/>
      <c r="UOH419" s="123"/>
      <c r="UOI419" s="123"/>
      <c r="UOJ419" s="123"/>
      <c r="UOK419" s="123"/>
      <c r="UOL419" s="123"/>
      <c r="UOM419" s="123"/>
      <c r="UON419" s="123"/>
      <c r="UOO419" s="123"/>
      <c r="UOP419" s="123"/>
      <c r="UOQ419" s="123"/>
      <c r="UOR419" s="123"/>
      <c r="UOS419" s="123"/>
      <c r="UOT419" s="123"/>
      <c r="UOU419" s="123"/>
      <c r="UOV419" s="123"/>
      <c r="UOW419" s="123"/>
      <c r="UOX419" s="123"/>
      <c r="UOY419" s="123"/>
      <c r="UOZ419" s="123"/>
      <c r="UPA419" s="123"/>
      <c r="UPB419" s="123"/>
      <c r="UPC419" s="123"/>
      <c r="UPD419" s="123"/>
      <c r="UPE419" s="123"/>
      <c r="UPF419" s="123"/>
      <c r="UPG419" s="123"/>
      <c r="UPH419" s="123"/>
      <c r="UPI419" s="123"/>
      <c r="UPJ419" s="123"/>
      <c r="UPK419" s="123"/>
      <c r="UPL419" s="123"/>
      <c r="UPM419" s="123"/>
      <c r="UPN419" s="123"/>
      <c r="UPO419" s="123"/>
      <c r="UPP419" s="123"/>
      <c r="UPQ419" s="123"/>
      <c r="UPR419" s="123"/>
      <c r="UPS419" s="123"/>
      <c r="UPT419" s="123"/>
      <c r="UPU419" s="123"/>
      <c r="UPV419" s="123"/>
      <c r="UPW419" s="123"/>
      <c r="UPX419" s="123"/>
      <c r="UPY419" s="123"/>
      <c r="UPZ419" s="123"/>
      <c r="UQA419" s="123"/>
      <c r="UQB419" s="123"/>
      <c r="UQC419" s="123"/>
      <c r="UQD419" s="123"/>
      <c r="UQE419" s="123"/>
      <c r="UQF419" s="123"/>
      <c r="UQG419" s="123"/>
      <c r="UQH419" s="123"/>
      <c r="UQI419" s="123"/>
      <c r="UQJ419" s="123"/>
      <c r="UQK419" s="123"/>
      <c r="UQL419" s="123"/>
      <c r="UQM419" s="123"/>
      <c r="UQN419" s="123"/>
      <c r="UQO419" s="123"/>
      <c r="UQP419" s="123"/>
      <c r="UQQ419" s="123"/>
      <c r="UQR419" s="123"/>
      <c r="UQS419" s="123"/>
      <c r="UQT419" s="123"/>
      <c r="UQU419" s="123"/>
      <c r="UQV419" s="123"/>
      <c r="UQW419" s="123"/>
      <c r="UQX419" s="123"/>
      <c r="UQY419" s="123"/>
      <c r="UQZ419" s="123"/>
      <c r="URA419" s="123"/>
      <c r="URB419" s="123"/>
      <c r="URC419" s="123"/>
      <c r="URD419" s="123"/>
      <c r="URE419" s="123"/>
      <c r="URF419" s="123"/>
      <c r="URG419" s="123"/>
      <c r="URH419" s="123"/>
      <c r="URI419" s="123"/>
      <c r="URJ419" s="123"/>
      <c r="URK419" s="123"/>
      <c r="URL419" s="123"/>
      <c r="URM419" s="123"/>
      <c r="URN419" s="123"/>
      <c r="URO419" s="123"/>
      <c r="URP419" s="123"/>
      <c r="URQ419" s="123"/>
      <c r="URR419" s="123"/>
      <c r="URS419" s="123"/>
      <c r="URT419" s="123"/>
      <c r="URU419" s="123"/>
      <c r="URV419" s="123"/>
      <c r="URW419" s="123"/>
      <c r="URX419" s="123"/>
      <c r="URY419" s="123"/>
      <c r="URZ419" s="123"/>
      <c r="USA419" s="123"/>
      <c r="USB419" s="123"/>
      <c r="USC419" s="123"/>
      <c r="USD419" s="123"/>
      <c r="USE419" s="123"/>
      <c r="USF419" s="123"/>
      <c r="USG419" s="123"/>
      <c r="USH419" s="123"/>
      <c r="USI419" s="123"/>
      <c r="USJ419" s="123"/>
      <c r="USK419" s="123"/>
      <c r="USL419" s="123"/>
      <c r="USM419" s="123"/>
      <c r="USN419" s="123"/>
      <c r="USO419" s="123"/>
      <c r="USP419" s="123"/>
      <c r="USQ419" s="123"/>
      <c r="USR419" s="123"/>
      <c r="USS419" s="123"/>
      <c r="UST419" s="123"/>
      <c r="USU419" s="123"/>
      <c r="USV419" s="123"/>
      <c r="USW419" s="123"/>
      <c r="USX419" s="123"/>
      <c r="USY419" s="123"/>
      <c r="USZ419" s="123"/>
      <c r="UTA419" s="123"/>
      <c r="UTB419" s="123"/>
      <c r="UTC419" s="123"/>
      <c r="UTD419" s="123"/>
      <c r="UTE419" s="123"/>
      <c r="UTF419" s="123"/>
      <c r="UTG419" s="123"/>
      <c r="UTH419" s="123"/>
      <c r="UTI419" s="123"/>
      <c r="UTJ419" s="123"/>
      <c r="UTK419" s="123"/>
      <c r="UTL419" s="123"/>
      <c r="UTM419" s="123"/>
      <c r="UTN419" s="123"/>
      <c r="UTO419" s="123"/>
      <c r="UTP419" s="123"/>
      <c r="UTQ419" s="123"/>
      <c r="UTR419" s="123"/>
      <c r="UTS419" s="123"/>
      <c r="UTT419" s="123"/>
      <c r="UTU419" s="123"/>
      <c r="UTV419" s="123"/>
      <c r="UTW419" s="123"/>
      <c r="UTX419" s="123"/>
      <c r="UTY419" s="123"/>
      <c r="UTZ419" s="123"/>
      <c r="UUA419" s="123"/>
      <c r="UUB419" s="123"/>
      <c r="UUC419" s="123"/>
      <c r="UUD419" s="123"/>
      <c r="UUE419" s="123"/>
      <c r="UUF419" s="123"/>
      <c r="UUG419" s="123"/>
      <c r="UUH419" s="123"/>
      <c r="UUI419" s="123"/>
      <c r="UUJ419" s="123"/>
      <c r="UUK419" s="123"/>
      <c r="UUL419" s="123"/>
      <c r="UUM419" s="123"/>
      <c r="UUN419" s="123"/>
      <c r="UUO419" s="123"/>
      <c r="UUP419" s="123"/>
      <c r="UUQ419" s="123"/>
      <c r="UUR419" s="123"/>
      <c r="UUT419" s="123"/>
      <c r="UUU419" s="123"/>
      <c r="UUV419" s="123"/>
      <c r="UUW419" s="123"/>
      <c r="UUX419" s="123"/>
      <c r="UUY419" s="123"/>
      <c r="UUZ419" s="123"/>
      <c r="UVA419" s="123"/>
      <c r="UVB419" s="123"/>
      <c r="UVC419" s="123"/>
      <c r="UVD419" s="123"/>
      <c r="UVE419" s="123"/>
      <c r="UVF419" s="123"/>
      <c r="UVG419" s="123"/>
      <c r="UVH419" s="123"/>
      <c r="UVI419" s="123"/>
      <c r="UVJ419" s="123"/>
      <c r="UVK419" s="123"/>
      <c r="UVL419" s="123"/>
      <c r="UVM419" s="123"/>
      <c r="UVN419" s="123"/>
      <c r="UVO419" s="123"/>
      <c r="UVP419" s="123"/>
      <c r="UVQ419" s="123"/>
      <c r="UVR419" s="123"/>
      <c r="UVS419" s="123"/>
      <c r="UVT419" s="123"/>
      <c r="UVU419" s="123"/>
      <c r="UVV419" s="123"/>
      <c r="UVW419" s="123"/>
      <c r="UVX419" s="123"/>
      <c r="UVY419" s="123"/>
      <c r="UVZ419" s="123"/>
      <c r="UWA419" s="123"/>
      <c r="UWB419" s="123"/>
      <c r="UWC419" s="123"/>
      <c r="UWD419" s="123"/>
      <c r="UWE419" s="123"/>
      <c r="UWF419" s="123"/>
      <c r="UWG419" s="123"/>
      <c r="UWH419" s="123"/>
      <c r="UWI419" s="123"/>
      <c r="UWJ419" s="123"/>
      <c r="UWK419" s="123"/>
      <c r="UWL419" s="123"/>
      <c r="UWM419" s="123"/>
      <c r="UWN419" s="123"/>
      <c r="UWO419" s="123"/>
      <c r="UWP419" s="123"/>
      <c r="UWQ419" s="123"/>
      <c r="UWR419" s="123"/>
      <c r="UWS419" s="123"/>
      <c r="UWT419" s="123"/>
      <c r="UWU419" s="123"/>
      <c r="UWV419" s="123"/>
      <c r="UWW419" s="123"/>
      <c r="UWX419" s="123"/>
      <c r="UWY419" s="123"/>
      <c r="UWZ419" s="123"/>
      <c r="UXA419" s="123"/>
      <c r="UXB419" s="123"/>
      <c r="UXC419" s="123"/>
      <c r="UXD419" s="123"/>
      <c r="UXE419" s="123"/>
      <c r="UXF419" s="123"/>
      <c r="UXG419" s="123"/>
      <c r="UXH419" s="123"/>
      <c r="UXI419" s="123"/>
      <c r="UXJ419" s="123"/>
      <c r="UXK419" s="123"/>
      <c r="UXL419" s="123"/>
      <c r="UXM419" s="123"/>
      <c r="UXN419" s="123"/>
      <c r="UXO419" s="123"/>
      <c r="UXP419" s="123"/>
      <c r="UXQ419" s="123"/>
      <c r="UXR419" s="123"/>
      <c r="UXS419" s="123"/>
      <c r="UXT419" s="123"/>
      <c r="UXU419" s="123"/>
      <c r="UXV419" s="123"/>
      <c r="UXW419" s="123"/>
      <c r="UXX419" s="123"/>
      <c r="UXY419" s="123"/>
      <c r="UXZ419" s="123"/>
      <c r="UYA419" s="123"/>
      <c r="UYB419" s="123"/>
      <c r="UYC419" s="123"/>
      <c r="UYD419" s="123"/>
      <c r="UYE419" s="123"/>
      <c r="UYF419" s="123"/>
      <c r="UYG419" s="123"/>
      <c r="UYH419" s="123"/>
      <c r="UYI419" s="123"/>
      <c r="UYJ419" s="123"/>
      <c r="UYK419" s="123"/>
      <c r="UYL419" s="123"/>
      <c r="UYM419" s="123"/>
      <c r="UYN419" s="123"/>
      <c r="UYO419" s="123"/>
      <c r="UYP419" s="123"/>
      <c r="UYQ419" s="123"/>
      <c r="UYR419" s="123"/>
      <c r="UYS419" s="123"/>
      <c r="UYT419" s="123"/>
      <c r="UYU419" s="123"/>
      <c r="UYV419" s="123"/>
      <c r="UYW419" s="123"/>
      <c r="UYX419" s="123"/>
      <c r="UYY419" s="123"/>
      <c r="UYZ419" s="123"/>
      <c r="UZA419" s="123"/>
      <c r="UZB419" s="123"/>
      <c r="UZC419" s="123"/>
      <c r="UZD419" s="123"/>
      <c r="UZE419" s="123"/>
      <c r="UZF419" s="123"/>
      <c r="UZG419" s="123"/>
      <c r="UZH419" s="123"/>
      <c r="UZI419" s="123"/>
      <c r="UZJ419" s="123"/>
      <c r="UZK419" s="123"/>
      <c r="UZL419" s="123"/>
      <c r="UZM419" s="123"/>
      <c r="UZN419" s="123"/>
      <c r="UZO419" s="123"/>
      <c r="UZP419" s="123"/>
      <c r="UZQ419" s="123"/>
      <c r="UZR419" s="123"/>
      <c r="UZS419" s="123"/>
      <c r="UZT419" s="123"/>
      <c r="UZU419" s="123"/>
      <c r="UZV419" s="123"/>
      <c r="UZW419" s="123"/>
      <c r="UZX419" s="123"/>
      <c r="UZY419" s="123"/>
      <c r="UZZ419" s="123"/>
      <c r="VAA419" s="123"/>
      <c r="VAB419" s="123"/>
      <c r="VAC419" s="123"/>
      <c r="VAD419" s="123"/>
      <c r="VAE419" s="123"/>
      <c r="VAF419" s="123"/>
      <c r="VAG419" s="123"/>
      <c r="VAH419" s="123"/>
      <c r="VAI419" s="123"/>
      <c r="VAJ419" s="123"/>
      <c r="VAK419" s="123"/>
      <c r="VAL419" s="123"/>
      <c r="VAM419" s="123"/>
      <c r="VAN419" s="123"/>
      <c r="VAO419" s="123"/>
      <c r="VAP419" s="123"/>
      <c r="VAQ419" s="123"/>
      <c r="VAR419" s="123"/>
      <c r="VAS419" s="123"/>
      <c r="VAT419" s="123"/>
      <c r="VAU419" s="123"/>
      <c r="VAV419" s="123"/>
      <c r="VAW419" s="123"/>
      <c r="VAX419" s="123"/>
      <c r="VAY419" s="123"/>
      <c r="VAZ419" s="123"/>
      <c r="VBA419" s="123"/>
      <c r="VBB419" s="123"/>
      <c r="VBC419" s="123"/>
      <c r="VBD419" s="123"/>
      <c r="VBE419" s="123"/>
      <c r="VBF419" s="123"/>
      <c r="VBG419" s="123"/>
      <c r="VBH419" s="123"/>
      <c r="VBI419" s="123"/>
      <c r="VBJ419" s="123"/>
      <c r="VBK419" s="123"/>
      <c r="VBL419" s="123"/>
      <c r="VBM419" s="123"/>
      <c r="VBN419" s="123"/>
      <c r="VBO419" s="123"/>
      <c r="VBP419" s="123"/>
      <c r="VBQ419" s="123"/>
      <c r="VBR419" s="123"/>
      <c r="VBS419" s="123"/>
      <c r="VBT419" s="123"/>
      <c r="VBU419" s="123"/>
      <c r="VBV419" s="123"/>
      <c r="VBW419" s="123"/>
      <c r="VBX419" s="123"/>
      <c r="VBY419" s="123"/>
      <c r="VBZ419" s="123"/>
      <c r="VCA419" s="123"/>
      <c r="VCB419" s="123"/>
      <c r="VCC419" s="123"/>
      <c r="VCD419" s="123"/>
      <c r="VCE419" s="123"/>
      <c r="VCF419" s="123"/>
      <c r="VCG419" s="123"/>
      <c r="VCH419" s="123"/>
      <c r="VCI419" s="123"/>
      <c r="VCJ419" s="123"/>
      <c r="VCK419" s="123"/>
      <c r="VCL419" s="123"/>
      <c r="VCM419" s="123"/>
      <c r="VCN419" s="123"/>
      <c r="VCO419" s="123"/>
      <c r="VCP419" s="123"/>
      <c r="VCQ419" s="123"/>
      <c r="VCR419" s="123"/>
      <c r="VCS419" s="123"/>
      <c r="VCT419" s="123"/>
      <c r="VCU419" s="123"/>
      <c r="VCV419" s="123"/>
      <c r="VCW419" s="123"/>
      <c r="VCX419" s="123"/>
      <c r="VCY419" s="123"/>
      <c r="VCZ419" s="123"/>
      <c r="VDA419" s="123"/>
      <c r="VDB419" s="123"/>
      <c r="VDC419" s="123"/>
      <c r="VDD419" s="123"/>
      <c r="VDE419" s="123"/>
      <c r="VDF419" s="123"/>
      <c r="VDG419" s="123"/>
      <c r="VDH419" s="123"/>
      <c r="VDI419" s="123"/>
      <c r="VDJ419" s="123"/>
      <c r="VDK419" s="123"/>
      <c r="VDL419" s="123"/>
      <c r="VDM419" s="123"/>
      <c r="VDN419" s="123"/>
      <c r="VDO419" s="123"/>
      <c r="VDP419" s="123"/>
      <c r="VDQ419" s="123"/>
      <c r="VDR419" s="123"/>
      <c r="VDS419" s="123"/>
      <c r="VDT419" s="123"/>
      <c r="VDU419" s="123"/>
      <c r="VDV419" s="123"/>
      <c r="VDW419" s="123"/>
      <c r="VDX419" s="123"/>
      <c r="VDY419" s="123"/>
      <c r="VDZ419" s="123"/>
      <c r="VEA419" s="123"/>
      <c r="VEB419" s="123"/>
      <c r="VEC419" s="123"/>
      <c r="VED419" s="123"/>
      <c r="VEE419" s="123"/>
      <c r="VEF419" s="123"/>
      <c r="VEG419" s="123"/>
      <c r="VEH419" s="123"/>
      <c r="VEI419" s="123"/>
      <c r="VEJ419" s="123"/>
      <c r="VEK419" s="123"/>
      <c r="VEL419" s="123"/>
      <c r="VEM419" s="123"/>
      <c r="VEN419" s="123"/>
      <c r="VEP419" s="123"/>
      <c r="VEQ419" s="123"/>
      <c r="VER419" s="123"/>
      <c r="VES419" s="123"/>
      <c r="VET419" s="123"/>
      <c r="VEU419" s="123"/>
      <c r="VEV419" s="123"/>
      <c r="VEW419" s="123"/>
      <c r="VEX419" s="123"/>
      <c r="VEY419" s="123"/>
      <c r="VEZ419" s="123"/>
      <c r="VFA419" s="123"/>
      <c r="VFB419" s="123"/>
      <c r="VFC419" s="123"/>
      <c r="VFD419" s="123"/>
      <c r="VFE419" s="123"/>
      <c r="VFF419" s="123"/>
      <c r="VFG419" s="123"/>
      <c r="VFH419" s="123"/>
      <c r="VFI419" s="123"/>
      <c r="VFJ419" s="123"/>
      <c r="VFK419" s="123"/>
      <c r="VFL419" s="123"/>
      <c r="VFM419" s="123"/>
      <c r="VFN419" s="123"/>
      <c r="VFO419" s="123"/>
      <c r="VFP419" s="123"/>
      <c r="VFQ419" s="123"/>
      <c r="VFR419" s="123"/>
      <c r="VFS419" s="123"/>
      <c r="VFT419" s="123"/>
      <c r="VFU419" s="123"/>
      <c r="VFV419" s="123"/>
      <c r="VFW419" s="123"/>
      <c r="VFX419" s="123"/>
      <c r="VFY419" s="123"/>
      <c r="VFZ419" s="123"/>
      <c r="VGA419" s="123"/>
      <c r="VGB419" s="123"/>
      <c r="VGC419" s="123"/>
      <c r="VGD419" s="123"/>
      <c r="VGE419" s="123"/>
      <c r="VGF419" s="123"/>
      <c r="VGG419" s="123"/>
      <c r="VGH419" s="123"/>
      <c r="VGI419" s="123"/>
      <c r="VGJ419" s="123"/>
      <c r="VGK419" s="123"/>
      <c r="VGL419" s="123"/>
      <c r="VGM419" s="123"/>
      <c r="VGN419" s="123"/>
      <c r="VGO419" s="123"/>
      <c r="VGP419" s="123"/>
      <c r="VGQ419" s="123"/>
      <c r="VGR419" s="123"/>
      <c r="VGS419" s="123"/>
      <c r="VGT419" s="123"/>
      <c r="VGU419" s="123"/>
      <c r="VGV419" s="123"/>
      <c r="VGW419" s="123"/>
      <c r="VGX419" s="123"/>
      <c r="VGY419" s="123"/>
      <c r="VGZ419" s="123"/>
      <c r="VHA419" s="123"/>
      <c r="VHB419" s="123"/>
      <c r="VHC419" s="123"/>
      <c r="VHD419" s="123"/>
      <c r="VHE419" s="123"/>
      <c r="VHF419" s="123"/>
      <c r="VHG419" s="123"/>
      <c r="VHH419" s="123"/>
      <c r="VHI419" s="123"/>
      <c r="VHJ419" s="123"/>
      <c r="VHK419" s="123"/>
      <c r="VHL419" s="123"/>
      <c r="VHM419" s="123"/>
      <c r="VHN419" s="123"/>
      <c r="VHO419" s="123"/>
      <c r="VHP419" s="123"/>
      <c r="VHQ419" s="123"/>
      <c r="VHR419" s="123"/>
      <c r="VHS419" s="123"/>
      <c r="VHT419" s="123"/>
      <c r="VHU419" s="123"/>
      <c r="VHV419" s="123"/>
      <c r="VHW419" s="123"/>
      <c r="VHX419" s="123"/>
      <c r="VHY419" s="123"/>
      <c r="VHZ419" s="123"/>
      <c r="VIA419" s="123"/>
      <c r="VIB419" s="123"/>
      <c r="VIC419" s="123"/>
      <c r="VID419" s="123"/>
      <c r="VIE419" s="123"/>
      <c r="VIF419" s="123"/>
      <c r="VIG419" s="123"/>
      <c r="VIH419" s="123"/>
      <c r="VII419" s="123"/>
      <c r="VIJ419" s="123"/>
      <c r="VIK419" s="123"/>
      <c r="VIL419" s="123"/>
      <c r="VIM419" s="123"/>
      <c r="VIN419" s="123"/>
      <c r="VIO419" s="123"/>
      <c r="VIP419" s="123"/>
      <c r="VIQ419" s="123"/>
      <c r="VIR419" s="123"/>
      <c r="VIS419" s="123"/>
      <c r="VIT419" s="123"/>
      <c r="VIU419" s="123"/>
      <c r="VIV419" s="123"/>
      <c r="VIW419" s="123"/>
      <c r="VIX419" s="123"/>
      <c r="VIY419" s="123"/>
      <c r="VIZ419" s="123"/>
      <c r="VJA419" s="123"/>
      <c r="VJB419" s="123"/>
      <c r="VJC419" s="123"/>
      <c r="VJD419" s="123"/>
      <c r="VJE419" s="123"/>
      <c r="VJF419" s="123"/>
      <c r="VJG419" s="123"/>
      <c r="VJH419" s="123"/>
      <c r="VJI419" s="123"/>
      <c r="VJJ419" s="123"/>
      <c r="VJK419" s="123"/>
      <c r="VJL419" s="123"/>
      <c r="VJM419" s="123"/>
      <c r="VJN419" s="123"/>
      <c r="VJO419" s="123"/>
      <c r="VJP419" s="123"/>
      <c r="VJQ419" s="123"/>
      <c r="VJR419" s="123"/>
      <c r="VJS419" s="123"/>
      <c r="VJT419" s="123"/>
      <c r="VJU419" s="123"/>
      <c r="VJV419" s="123"/>
      <c r="VJW419" s="123"/>
      <c r="VJX419" s="123"/>
      <c r="VJY419" s="123"/>
      <c r="VJZ419" s="123"/>
      <c r="VKA419" s="123"/>
      <c r="VKB419" s="123"/>
      <c r="VKC419" s="123"/>
      <c r="VKD419" s="123"/>
      <c r="VKE419" s="123"/>
      <c r="VKF419" s="123"/>
      <c r="VKG419" s="123"/>
      <c r="VKH419" s="123"/>
      <c r="VKI419" s="123"/>
      <c r="VKJ419" s="123"/>
      <c r="VKK419" s="123"/>
      <c r="VKL419" s="123"/>
      <c r="VKM419" s="123"/>
      <c r="VKN419" s="123"/>
      <c r="VKO419" s="123"/>
      <c r="VKP419" s="123"/>
      <c r="VKQ419" s="123"/>
      <c r="VKR419" s="123"/>
      <c r="VKS419" s="123"/>
      <c r="VKT419" s="123"/>
      <c r="VKU419" s="123"/>
      <c r="VKV419" s="123"/>
      <c r="VKW419" s="123"/>
      <c r="VKX419" s="123"/>
      <c r="VKY419" s="123"/>
      <c r="VKZ419" s="123"/>
      <c r="VLA419" s="123"/>
      <c r="VLB419" s="123"/>
      <c r="VLC419" s="123"/>
      <c r="VLD419" s="123"/>
      <c r="VLE419" s="123"/>
      <c r="VLF419" s="123"/>
      <c r="VLG419" s="123"/>
      <c r="VLH419" s="123"/>
      <c r="VLI419" s="123"/>
      <c r="VLJ419" s="123"/>
      <c r="VLK419" s="123"/>
      <c r="VLL419" s="123"/>
      <c r="VLM419" s="123"/>
      <c r="VLN419" s="123"/>
      <c r="VLO419" s="123"/>
      <c r="VLP419" s="123"/>
      <c r="VLQ419" s="123"/>
      <c r="VLR419" s="123"/>
      <c r="VLS419" s="123"/>
      <c r="VLT419" s="123"/>
      <c r="VLU419" s="123"/>
      <c r="VLV419" s="123"/>
      <c r="VLW419" s="123"/>
      <c r="VLX419" s="123"/>
      <c r="VLY419" s="123"/>
      <c r="VLZ419" s="123"/>
      <c r="VMA419" s="123"/>
      <c r="VMB419" s="123"/>
      <c r="VMC419" s="123"/>
      <c r="VMD419" s="123"/>
      <c r="VME419" s="123"/>
      <c r="VMF419" s="123"/>
      <c r="VMG419" s="123"/>
      <c r="VMH419" s="123"/>
      <c r="VMI419" s="123"/>
      <c r="VMJ419" s="123"/>
      <c r="VMK419" s="123"/>
      <c r="VML419" s="123"/>
      <c r="VMM419" s="123"/>
      <c r="VMN419" s="123"/>
      <c r="VMO419" s="123"/>
      <c r="VMP419" s="123"/>
      <c r="VMQ419" s="123"/>
      <c r="VMR419" s="123"/>
      <c r="VMS419" s="123"/>
      <c r="VMT419" s="123"/>
      <c r="VMU419" s="123"/>
      <c r="VMV419" s="123"/>
      <c r="VMW419" s="123"/>
      <c r="VMX419" s="123"/>
      <c r="VMY419" s="123"/>
      <c r="VMZ419" s="123"/>
      <c r="VNA419" s="123"/>
      <c r="VNB419" s="123"/>
      <c r="VNC419" s="123"/>
      <c r="VND419" s="123"/>
      <c r="VNE419" s="123"/>
      <c r="VNF419" s="123"/>
      <c r="VNG419" s="123"/>
      <c r="VNH419" s="123"/>
      <c r="VNI419" s="123"/>
      <c r="VNJ419" s="123"/>
      <c r="VNK419" s="123"/>
      <c r="VNL419" s="123"/>
      <c r="VNM419" s="123"/>
      <c r="VNN419" s="123"/>
      <c r="VNO419" s="123"/>
      <c r="VNP419" s="123"/>
      <c r="VNQ419" s="123"/>
      <c r="VNR419" s="123"/>
      <c r="VNS419" s="123"/>
      <c r="VNT419" s="123"/>
      <c r="VNU419" s="123"/>
      <c r="VNV419" s="123"/>
      <c r="VNW419" s="123"/>
      <c r="VNX419" s="123"/>
      <c r="VNY419" s="123"/>
      <c r="VNZ419" s="123"/>
      <c r="VOA419" s="123"/>
      <c r="VOB419" s="123"/>
      <c r="VOC419" s="123"/>
      <c r="VOD419" s="123"/>
      <c r="VOE419" s="123"/>
      <c r="VOF419" s="123"/>
      <c r="VOG419" s="123"/>
      <c r="VOH419" s="123"/>
      <c r="VOI419" s="123"/>
      <c r="VOJ419" s="123"/>
      <c r="VOL419" s="123"/>
      <c r="VOM419" s="123"/>
      <c r="VON419" s="123"/>
      <c r="VOO419" s="123"/>
      <c r="VOP419" s="123"/>
      <c r="VOQ419" s="123"/>
      <c r="VOR419" s="123"/>
      <c r="VOS419" s="123"/>
      <c r="VOT419" s="123"/>
      <c r="VOU419" s="123"/>
      <c r="VOV419" s="123"/>
      <c r="VOW419" s="123"/>
      <c r="VOX419" s="123"/>
      <c r="VOY419" s="123"/>
      <c r="VOZ419" s="123"/>
      <c r="VPA419" s="123"/>
      <c r="VPB419" s="123"/>
      <c r="VPC419" s="123"/>
      <c r="VPD419" s="123"/>
      <c r="VPE419" s="123"/>
      <c r="VPF419" s="123"/>
      <c r="VPG419" s="123"/>
      <c r="VPH419" s="123"/>
      <c r="VPI419" s="123"/>
      <c r="VPJ419" s="123"/>
      <c r="VPK419" s="123"/>
      <c r="VPL419" s="123"/>
      <c r="VPM419" s="123"/>
      <c r="VPN419" s="123"/>
      <c r="VPO419" s="123"/>
      <c r="VPP419" s="123"/>
      <c r="VPQ419" s="123"/>
      <c r="VPR419" s="123"/>
      <c r="VPS419" s="123"/>
      <c r="VPT419" s="123"/>
      <c r="VPU419" s="123"/>
      <c r="VPV419" s="123"/>
      <c r="VPW419" s="123"/>
      <c r="VPX419" s="123"/>
      <c r="VPY419" s="123"/>
      <c r="VPZ419" s="123"/>
      <c r="VQA419" s="123"/>
      <c r="VQB419" s="123"/>
      <c r="VQC419" s="123"/>
      <c r="VQD419" s="123"/>
      <c r="VQE419" s="123"/>
      <c r="VQF419" s="123"/>
      <c r="VQG419" s="123"/>
      <c r="VQH419" s="123"/>
      <c r="VQI419" s="123"/>
      <c r="VQJ419" s="123"/>
      <c r="VQK419" s="123"/>
      <c r="VQL419" s="123"/>
      <c r="VQM419" s="123"/>
      <c r="VQN419" s="123"/>
      <c r="VQO419" s="123"/>
      <c r="VQP419" s="123"/>
      <c r="VQQ419" s="123"/>
      <c r="VQR419" s="123"/>
      <c r="VQS419" s="123"/>
      <c r="VQT419" s="123"/>
      <c r="VQU419" s="123"/>
      <c r="VQV419" s="123"/>
      <c r="VQW419" s="123"/>
      <c r="VQX419" s="123"/>
      <c r="VQY419" s="123"/>
      <c r="VQZ419" s="123"/>
      <c r="VRA419" s="123"/>
      <c r="VRB419" s="123"/>
      <c r="VRC419" s="123"/>
      <c r="VRD419" s="123"/>
      <c r="VRE419" s="123"/>
      <c r="VRF419" s="123"/>
      <c r="VRG419" s="123"/>
      <c r="VRH419" s="123"/>
      <c r="VRI419" s="123"/>
      <c r="VRJ419" s="123"/>
      <c r="VRK419" s="123"/>
      <c r="VRL419" s="123"/>
      <c r="VRM419" s="123"/>
      <c r="VRN419" s="123"/>
      <c r="VRO419" s="123"/>
      <c r="VRP419" s="123"/>
      <c r="VRQ419" s="123"/>
      <c r="VRR419" s="123"/>
      <c r="VRS419" s="123"/>
      <c r="VRT419" s="123"/>
      <c r="VRU419" s="123"/>
      <c r="VRV419" s="123"/>
      <c r="VRW419" s="123"/>
      <c r="VRX419" s="123"/>
      <c r="VRY419" s="123"/>
      <c r="VRZ419" s="123"/>
      <c r="VSA419" s="123"/>
      <c r="VSB419" s="123"/>
      <c r="VSC419" s="123"/>
      <c r="VSD419" s="123"/>
      <c r="VSE419" s="123"/>
      <c r="VSF419" s="123"/>
      <c r="VSG419" s="123"/>
      <c r="VSH419" s="123"/>
      <c r="VSI419" s="123"/>
      <c r="VSJ419" s="123"/>
      <c r="VSK419" s="123"/>
      <c r="VSL419" s="123"/>
      <c r="VSM419" s="123"/>
      <c r="VSN419" s="123"/>
      <c r="VSO419" s="123"/>
      <c r="VSP419" s="123"/>
      <c r="VSQ419" s="123"/>
      <c r="VSR419" s="123"/>
      <c r="VSS419" s="123"/>
      <c r="VST419" s="123"/>
      <c r="VSU419" s="123"/>
      <c r="VSV419" s="123"/>
      <c r="VSW419" s="123"/>
      <c r="VSX419" s="123"/>
      <c r="VSY419" s="123"/>
      <c r="VSZ419" s="123"/>
      <c r="VTA419" s="123"/>
      <c r="VTB419" s="123"/>
      <c r="VTC419" s="123"/>
      <c r="VTD419" s="123"/>
      <c r="VTE419" s="123"/>
      <c r="VTF419" s="123"/>
      <c r="VTG419" s="123"/>
      <c r="VTH419" s="123"/>
      <c r="VTI419" s="123"/>
      <c r="VTJ419" s="123"/>
      <c r="VTK419" s="123"/>
      <c r="VTL419" s="123"/>
      <c r="VTM419" s="123"/>
      <c r="VTN419" s="123"/>
      <c r="VTO419" s="123"/>
      <c r="VTP419" s="123"/>
      <c r="VTQ419" s="123"/>
      <c r="VTR419" s="123"/>
      <c r="VTS419" s="123"/>
      <c r="VTT419" s="123"/>
      <c r="VTU419" s="123"/>
      <c r="VTV419" s="123"/>
      <c r="VTW419" s="123"/>
      <c r="VTX419" s="123"/>
      <c r="VTY419" s="123"/>
      <c r="VTZ419" s="123"/>
      <c r="VUA419" s="123"/>
      <c r="VUB419" s="123"/>
      <c r="VUC419" s="123"/>
      <c r="VUD419" s="123"/>
      <c r="VUE419" s="123"/>
      <c r="VUF419" s="123"/>
      <c r="VUG419" s="123"/>
      <c r="VUH419" s="123"/>
      <c r="VUI419" s="123"/>
      <c r="VUJ419" s="123"/>
      <c r="VUK419" s="123"/>
      <c r="VUL419" s="123"/>
      <c r="VUM419" s="123"/>
      <c r="VUN419" s="123"/>
      <c r="VUO419" s="123"/>
      <c r="VUP419" s="123"/>
      <c r="VUQ419" s="123"/>
      <c r="VUR419" s="123"/>
      <c r="VUS419" s="123"/>
      <c r="VUT419" s="123"/>
      <c r="VUU419" s="123"/>
      <c r="VUV419" s="123"/>
      <c r="VUW419" s="123"/>
      <c r="VUX419" s="123"/>
      <c r="VUY419" s="123"/>
      <c r="VUZ419" s="123"/>
      <c r="VVA419" s="123"/>
      <c r="VVB419" s="123"/>
      <c r="VVC419" s="123"/>
      <c r="VVD419" s="123"/>
      <c r="VVE419" s="123"/>
      <c r="VVF419" s="123"/>
      <c r="VVG419" s="123"/>
      <c r="VVH419" s="123"/>
      <c r="VVI419" s="123"/>
      <c r="VVJ419" s="123"/>
      <c r="VVK419" s="123"/>
      <c r="VVL419" s="123"/>
      <c r="VVM419" s="123"/>
      <c r="VVN419" s="123"/>
      <c r="VVO419" s="123"/>
      <c r="VVP419" s="123"/>
      <c r="VVQ419" s="123"/>
      <c r="VVR419" s="123"/>
      <c r="VVS419" s="123"/>
      <c r="VVT419" s="123"/>
      <c r="VVU419" s="123"/>
      <c r="VVV419" s="123"/>
      <c r="VVW419" s="123"/>
      <c r="VVX419" s="123"/>
      <c r="VVY419" s="123"/>
      <c r="VVZ419" s="123"/>
      <c r="VWA419" s="123"/>
      <c r="VWB419" s="123"/>
      <c r="VWC419" s="123"/>
      <c r="VWD419" s="123"/>
      <c r="VWE419" s="123"/>
      <c r="VWF419" s="123"/>
      <c r="VWG419" s="123"/>
      <c r="VWH419" s="123"/>
      <c r="VWI419" s="123"/>
      <c r="VWJ419" s="123"/>
      <c r="VWK419" s="123"/>
      <c r="VWL419" s="123"/>
      <c r="VWM419" s="123"/>
      <c r="VWN419" s="123"/>
      <c r="VWO419" s="123"/>
      <c r="VWP419" s="123"/>
      <c r="VWQ419" s="123"/>
      <c r="VWR419" s="123"/>
      <c r="VWS419" s="123"/>
      <c r="VWT419" s="123"/>
      <c r="VWU419" s="123"/>
      <c r="VWV419" s="123"/>
      <c r="VWW419" s="123"/>
      <c r="VWX419" s="123"/>
      <c r="VWY419" s="123"/>
      <c r="VWZ419" s="123"/>
      <c r="VXA419" s="123"/>
      <c r="VXB419" s="123"/>
      <c r="VXC419" s="123"/>
      <c r="VXD419" s="123"/>
      <c r="VXE419" s="123"/>
      <c r="VXF419" s="123"/>
      <c r="VXG419" s="123"/>
      <c r="VXH419" s="123"/>
      <c r="VXI419" s="123"/>
      <c r="VXJ419" s="123"/>
      <c r="VXK419" s="123"/>
      <c r="VXL419" s="123"/>
      <c r="VXM419" s="123"/>
      <c r="VXN419" s="123"/>
      <c r="VXO419" s="123"/>
      <c r="VXP419" s="123"/>
      <c r="VXQ419" s="123"/>
      <c r="VXR419" s="123"/>
      <c r="VXS419" s="123"/>
      <c r="VXT419" s="123"/>
      <c r="VXU419" s="123"/>
      <c r="VXV419" s="123"/>
      <c r="VXW419" s="123"/>
      <c r="VXX419" s="123"/>
      <c r="VXY419" s="123"/>
      <c r="VXZ419" s="123"/>
      <c r="VYA419" s="123"/>
      <c r="VYB419" s="123"/>
      <c r="VYC419" s="123"/>
      <c r="VYD419" s="123"/>
      <c r="VYE419" s="123"/>
      <c r="VYF419" s="123"/>
      <c r="VYH419" s="123"/>
      <c r="VYI419" s="123"/>
      <c r="VYJ419" s="123"/>
      <c r="VYK419" s="123"/>
      <c r="VYL419" s="123"/>
      <c r="VYM419" s="123"/>
      <c r="VYN419" s="123"/>
      <c r="VYO419" s="123"/>
      <c r="VYP419" s="123"/>
      <c r="VYQ419" s="123"/>
      <c r="VYR419" s="123"/>
      <c r="VYS419" s="123"/>
      <c r="VYT419" s="123"/>
      <c r="VYU419" s="123"/>
      <c r="VYV419" s="123"/>
      <c r="VYW419" s="123"/>
      <c r="VYX419" s="123"/>
      <c r="VYY419" s="123"/>
      <c r="VYZ419" s="123"/>
      <c r="VZA419" s="123"/>
      <c r="VZB419" s="123"/>
      <c r="VZC419" s="123"/>
      <c r="VZD419" s="123"/>
      <c r="VZE419" s="123"/>
      <c r="VZF419" s="123"/>
      <c r="VZG419" s="123"/>
      <c r="VZH419" s="123"/>
      <c r="VZI419" s="123"/>
      <c r="VZJ419" s="123"/>
      <c r="VZK419" s="123"/>
      <c r="VZL419" s="123"/>
      <c r="VZM419" s="123"/>
      <c r="VZN419" s="123"/>
      <c r="VZO419" s="123"/>
      <c r="VZP419" s="123"/>
      <c r="VZQ419" s="123"/>
      <c r="VZR419" s="123"/>
      <c r="VZS419" s="123"/>
      <c r="VZT419" s="123"/>
      <c r="VZU419" s="123"/>
      <c r="VZV419" s="123"/>
      <c r="VZW419" s="123"/>
      <c r="VZX419" s="123"/>
      <c r="VZY419" s="123"/>
      <c r="VZZ419" s="123"/>
      <c r="WAA419" s="123"/>
      <c r="WAB419" s="123"/>
      <c r="WAC419" s="123"/>
      <c r="WAD419" s="123"/>
      <c r="WAE419" s="123"/>
      <c r="WAF419" s="123"/>
      <c r="WAG419" s="123"/>
      <c r="WAH419" s="123"/>
      <c r="WAI419" s="123"/>
      <c r="WAJ419" s="123"/>
      <c r="WAK419" s="123"/>
      <c r="WAL419" s="123"/>
      <c r="WAM419" s="123"/>
      <c r="WAN419" s="123"/>
      <c r="WAO419" s="123"/>
      <c r="WAP419" s="123"/>
      <c r="WAQ419" s="123"/>
      <c r="WAR419" s="123"/>
      <c r="WAS419" s="123"/>
      <c r="WAT419" s="123"/>
      <c r="WAU419" s="123"/>
      <c r="WAV419" s="123"/>
      <c r="WAW419" s="123"/>
      <c r="WAX419" s="123"/>
      <c r="WAY419" s="123"/>
      <c r="WAZ419" s="123"/>
      <c r="WBA419" s="123"/>
      <c r="WBB419" s="123"/>
      <c r="WBC419" s="123"/>
      <c r="WBD419" s="123"/>
      <c r="WBE419" s="123"/>
      <c r="WBF419" s="123"/>
      <c r="WBG419" s="123"/>
      <c r="WBH419" s="123"/>
      <c r="WBI419" s="123"/>
      <c r="WBJ419" s="123"/>
      <c r="WBK419" s="123"/>
      <c r="WBL419" s="123"/>
      <c r="WBM419" s="123"/>
      <c r="WBN419" s="123"/>
      <c r="WBO419" s="123"/>
      <c r="WBP419" s="123"/>
      <c r="WBQ419" s="123"/>
      <c r="WBR419" s="123"/>
      <c r="WBS419" s="123"/>
      <c r="WBT419" s="123"/>
      <c r="WBU419" s="123"/>
      <c r="WBV419" s="123"/>
      <c r="WBW419" s="123"/>
      <c r="WBX419" s="123"/>
      <c r="WBY419" s="123"/>
      <c r="WBZ419" s="123"/>
      <c r="WCA419" s="123"/>
      <c r="WCB419" s="123"/>
      <c r="WCC419" s="123"/>
      <c r="WCD419" s="123"/>
      <c r="WCE419" s="123"/>
      <c r="WCF419" s="123"/>
      <c r="WCG419" s="123"/>
      <c r="WCH419" s="123"/>
      <c r="WCI419" s="123"/>
      <c r="WCJ419" s="123"/>
      <c r="WCK419" s="123"/>
      <c r="WCL419" s="123"/>
      <c r="WCM419" s="123"/>
      <c r="WCN419" s="123"/>
      <c r="WCO419" s="123"/>
      <c r="WCP419" s="123"/>
      <c r="WCQ419" s="123"/>
      <c r="WCR419" s="123"/>
      <c r="WCS419" s="123"/>
      <c r="WCT419" s="123"/>
      <c r="WCU419" s="123"/>
      <c r="WCV419" s="123"/>
      <c r="WCW419" s="123"/>
      <c r="WCX419" s="123"/>
      <c r="WCY419" s="123"/>
      <c r="WCZ419" s="123"/>
      <c r="WDA419" s="123"/>
      <c r="WDB419" s="123"/>
      <c r="WDC419" s="123"/>
      <c r="WDD419" s="123"/>
      <c r="WDE419" s="123"/>
      <c r="WDF419" s="123"/>
      <c r="WDG419" s="123"/>
      <c r="WDH419" s="123"/>
      <c r="WDI419" s="123"/>
      <c r="WDJ419" s="123"/>
      <c r="WDK419" s="123"/>
      <c r="WDL419" s="123"/>
      <c r="WDM419" s="123"/>
      <c r="WDN419" s="123"/>
      <c r="WDO419" s="123"/>
      <c r="WDP419" s="123"/>
      <c r="WDQ419" s="123"/>
      <c r="WDR419" s="123"/>
      <c r="WDS419" s="123"/>
      <c r="WDT419" s="123"/>
      <c r="WDU419" s="123"/>
      <c r="WDV419" s="123"/>
      <c r="WDW419" s="123"/>
      <c r="WDX419" s="123"/>
      <c r="WDY419" s="123"/>
      <c r="WDZ419" s="123"/>
      <c r="WEA419" s="123"/>
      <c r="WEB419" s="123"/>
      <c r="WEC419" s="123"/>
      <c r="WED419" s="123"/>
      <c r="WEE419" s="123"/>
      <c r="WEF419" s="123"/>
      <c r="WEG419" s="123"/>
      <c r="WEH419" s="123"/>
      <c r="WEI419" s="123"/>
      <c r="WEJ419" s="123"/>
      <c r="WEK419" s="123"/>
      <c r="WEL419" s="123"/>
      <c r="WEM419" s="123"/>
      <c r="WEN419" s="123"/>
      <c r="WEO419" s="123"/>
      <c r="WEP419" s="123"/>
      <c r="WEQ419" s="123"/>
      <c r="WER419" s="123"/>
      <c r="WES419" s="123"/>
      <c r="WET419" s="123"/>
      <c r="WEU419" s="123"/>
      <c r="WEV419" s="123"/>
      <c r="WEW419" s="123"/>
      <c r="WEX419" s="123"/>
      <c r="WEY419" s="123"/>
      <c r="WEZ419" s="123"/>
      <c r="WFA419" s="123"/>
      <c r="WFB419" s="123"/>
      <c r="WFC419" s="123"/>
      <c r="WFD419" s="123"/>
      <c r="WFE419" s="123"/>
      <c r="WFF419" s="123"/>
      <c r="WFG419" s="123"/>
      <c r="WFH419" s="123"/>
      <c r="WFI419" s="123"/>
      <c r="WFJ419" s="123"/>
      <c r="WFK419" s="123"/>
      <c r="WFL419" s="123"/>
      <c r="WFM419" s="123"/>
      <c r="WFN419" s="123"/>
      <c r="WFO419" s="123"/>
      <c r="WFP419" s="123"/>
      <c r="WFQ419" s="123"/>
      <c r="WFR419" s="123"/>
      <c r="WFS419" s="123"/>
      <c r="WFT419" s="123"/>
      <c r="WFU419" s="123"/>
      <c r="WFV419" s="123"/>
      <c r="WFW419" s="123"/>
      <c r="WFX419" s="123"/>
      <c r="WFY419" s="123"/>
      <c r="WFZ419" s="123"/>
      <c r="WGA419" s="123"/>
      <c r="WGB419" s="123"/>
      <c r="WGC419" s="123"/>
      <c r="WGD419" s="123"/>
      <c r="WGE419" s="123"/>
      <c r="WGF419" s="123"/>
      <c r="WGG419" s="123"/>
      <c r="WGH419" s="123"/>
      <c r="WGI419" s="123"/>
      <c r="WGJ419" s="123"/>
      <c r="WGK419" s="123"/>
      <c r="WGL419" s="123"/>
      <c r="WGM419" s="123"/>
      <c r="WGN419" s="123"/>
      <c r="WGO419" s="123"/>
      <c r="WGP419" s="123"/>
      <c r="WGQ419" s="123"/>
      <c r="WGR419" s="123"/>
      <c r="WGS419" s="123"/>
      <c r="WGT419" s="123"/>
      <c r="WGU419" s="123"/>
      <c r="WGV419" s="123"/>
      <c r="WGW419" s="123"/>
      <c r="WGX419" s="123"/>
      <c r="WGY419" s="123"/>
      <c r="WGZ419" s="123"/>
      <c r="WHA419" s="123"/>
      <c r="WHB419" s="123"/>
      <c r="WHC419" s="123"/>
      <c r="WHD419" s="123"/>
      <c r="WHE419" s="123"/>
      <c r="WHF419" s="123"/>
      <c r="WHG419" s="123"/>
      <c r="WHH419" s="123"/>
      <c r="WHI419" s="123"/>
      <c r="WHJ419" s="123"/>
      <c r="WHK419" s="123"/>
      <c r="WHL419" s="123"/>
      <c r="WHM419" s="123"/>
      <c r="WHN419" s="123"/>
      <c r="WHO419" s="123"/>
      <c r="WHP419" s="123"/>
      <c r="WHQ419" s="123"/>
      <c r="WHR419" s="123"/>
      <c r="WHS419" s="123"/>
      <c r="WHT419" s="123"/>
      <c r="WHU419" s="123"/>
      <c r="WHV419" s="123"/>
      <c r="WHW419" s="123"/>
      <c r="WHX419" s="123"/>
      <c r="WHY419" s="123"/>
      <c r="WHZ419" s="123"/>
      <c r="WIA419" s="123"/>
      <c r="WIB419" s="123"/>
      <c r="WID419" s="123"/>
      <c r="WIE419" s="123"/>
      <c r="WIF419" s="123"/>
      <c r="WIG419" s="123"/>
      <c r="WIH419" s="123"/>
      <c r="WII419" s="123"/>
      <c r="WIJ419" s="123"/>
      <c r="WIK419" s="123"/>
      <c r="WIL419" s="123"/>
      <c r="WIM419" s="123"/>
      <c r="WIN419" s="123"/>
      <c r="WIO419" s="123"/>
      <c r="WIP419" s="123"/>
      <c r="WIQ419" s="123"/>
      <c r="WIR419" s="123"/>
      <c r="WIS419" s="123"/>
      <c r="WIT419" s="123"/>
      <c r="WIU419" s="123"/>
      <c r="WIV419" s="123"/>
      <c r="WIW419" s="123"/>
      <c r="WIX419" s="123"/>
      <c r="WIY419" s="123"/>
      <c r="WIZ419" s="123"/>
      <c r="WJA419" s="123"/>
      <c r="WJB419" s="123"/>
      <c r="WJC419" s="123"/>
      <c r="WJD419" s="123"/>
      <c r="WJE419" s="123"/>
      <c r="WJF419" s="123"/>
      <c r="WJG419" s="123"/>
      <c r="WJH419" s="123"/>
      <c r="WJI419" s="123"/>
      <c r="WJJ419" s="123"/>
      <c r="WJK419" s="123"/>
      <c r="WJL419" s="123"/>
      <c r="WJM419" s="123"/>
      <c r="WJN419" s="123"/>
      <c r="WJO419" s="123"/>
      <c r="WJP419" s="123"/>
      <c r="WJQ419" s="123"/>
      <c r="WJR419" s="123"/>
      <c r="WJS419" s="123"/>
      <c r="WJT419" s="123"/>
      <c r="WJU419" s="123"/>
      <c r="WJV419" s="123"/>
      <c r="WJW419" s="123"/>
      <c r="WJX419" s="123"/>
      <c r="WJY419" s="123"/>
      <c r="WJZ419" s="123"/>
      <c r="WKA419" s="123"/>
      <c r="WKB419" s="123"/>
      <c r="WKC419" s="123"/>
      <c r="WKD419" s="123"/>
      <c r="WKE419" s="123"/>
      <c r="WKF419" s="123"/>
      <c r="WKG419" s="123"/>
      <c r="WKH419" s="123"/>
      <c r="WKI419" s="123"/>
      <c r="WKJ419" s="123"/>
      <c r="WKK419" s="123"/>
      <c r="WKL419" s="123"/>
      <c r="WKM419" s="123"/>
      <c r="WKN419" s="123"/>
      <c r="WKO419" s="123"/>
      <c r="WKP419" s="123"/>
      <c r="WKQ419" s="123"/>
      <c r="WKR419" s="123"/>
      <c r="WKS419" s="123"/>
      <c r="WKT419" s="123"/>
      <c r="WKU419" s="123"/>
      <c r="WKV419" s="123"/>
      <c r="WKW419" s="123"/>
      <c r="WKX419" s="123"/>
      <c r="WKY419" s="123"/>
      <c r="WKZ419" s="123"/>
      <c r="WLA419" s="123"/>
      <c r="WLB419" s="123"/>
      <c r="WLC419" s="123"/>
      <c r="WLD419" s="123"/>
      <c r="WLE419" s="123"/>
      <c r="WLF419" s="123"/>
      <c r="WLG419" s="123"/>
      <c r="WLH419" s="123"/>
      <c r="WLI419" s="123"/>
      <c r="WLJ419" s="123"/>
      <c r="WLK419" s="123"/>
      <c r="WLL419" s="123"/>
      <c r="WLM419" s="123"/>
      <c r="WLN419" s="123"/>
      <c r="WLO419" s="123"/>
      <c r="WLP419" s="123"/>
      <c r="WLQ419" s="123"/>
      <c r="WLR419" s="123"/>
      <c r="WLS419" s="123"/>
      <c r="WLT419" s="123"/>
      <c r="WLU419" s="123"/>
      <c r="WLV419" s="123"/>
      <c r="WLW419" s="123"/>
      <c r="WLX419" s="123"/>
      <c r="WLY419" s="123"/>
      <c r="WLZ419" s="123"/>
      <c r="WMA419" s="123"/>
      <c r="WMB419" s="123"/>
      <c r="WMC419" s="123"/>
      <c r="WMD419" s="123"/>
      <c r="WME419" s="123"/>
      <c r="WMF419" s="123"/>
      <c r="WMG419" s="123"/>
      <c r="WMH419" s="123"/>
      <c r="WMI419" s="123"/>
      <c r="WMJ419" s="123"/>
      <c r="WMK419" s="123"/>
      <c r="WML419" s="123"/>
      <c r="WMM419" s="123"/>
      <c r="WMN419" s="123"/>
      <c r="WMO419" s="123"/>
      <c r="WMP419" s="123"/>
      <c r="WMQ419" s="123"/>
      <c r="WMR419" s="123"/>
      <c r="WMS419" s="123"/>
      <c r="WMT419" s="123"/>
      <c r="WMU419" s="123"/>
      <c r="WMV419" s="123"/>
      <c r="WMW419" s="123"/>
      <c r="WMX419" s="123"/>
      <c r="WMY419" s="123"/>
      <c r="WMZ419" s="123"/>
      <c r="WNA419" s="123"/>
      <c r="WNB419" s="123"/>
      <c r="WNC419" s="123"/>
      <c r="WND419" s="123"/>
      <c r="WNE419" s="123"/>
      <c r="WNF419" s="123"/>
      <c r="WNG419" s="123"/>
      <c r="WNH419" s="123"/>
      <c r="WNI419" s="123"/>
      <c r="WNJ419" s="123"/>
      <c r="WNK419" s="123"/>
      <c r="WNL419" s="123"/>
      <c r="WNM419" s="123"/>
      <c r="WNN419" s="123"/>
      <c r="WNO419" s="123"/>
      <c r="WNP419" s="123"/>
      <c r="WNQ419" s="123"/>
      <c r="WNR419" s="123"/>
      <c r="WNS419" s="123"/>
      <c r="WNT419" s="123"/>
      <c r="WNU419" s="123"/>
      <c r="WNV419" s="123"/>
      <c r="WNW419" s="123"/>
      <c r="WNX419" s="123"/>
      <c r="WNY419" s="123"/>
      <c r="WNZ419" s="123"/>
      <c r="WOA419" s="123"/>
      <c r="WOB419" s="123"/>
      <c r="WOC419" s="123"/>
      <c r="WOD419" s="123"/>
      <c r="WOE419" s="123"/>
      <c r="WOF419" s="123"/>
      <c r="WOG419" s="123"/>
      <c r="WOH419" s="123"/>
      <c r="WOI419" s="123"/>
      <c r="WOJ419" s="123"/>
      <c r="WOK419" s="123"/>
      <c r="WOL419" s="123"/>
      <c r="WOM419" s="123"/>
      <c r="WON419" s="123"/>
      <c r="WOO419" s="123"/>
      <c r="WOP419" s="123"/>
      <c r="WOQ419" s="123"/>
      <c r="WOR419" s="123"/>
      <c r="WOS419" s="123"/>
      <c r="WOT419" s="123"/>
      <c r="WOU419" s="123"/>
      <c r="WOV419" s="123"/>
      <c r="WOW419" s="123"/>
      <c r="WOX419" s="123"/>
      <c r="WOY419" s="123"/>
      <c r="WOZ419" s="123"/>
      <c r="WPA419" s="123"/>
      <c r="WPB419" s="123"/>
      <c r="WPC419" s="123"/>
      <c r="WPD419" s="123"/>
      <c r="WPE419" s="123"/>
      <c r="WPF419" s="123"/>
      <c r="WPG419" s="123"/>
      <c r="WPH419" s="123"/>
      <c r="WPI419" s="123"/>
      <c r="WPJ419" s="123"/>
      <c r="WPK419" s="123"/>
      <c r="WPL419" s="123"/>
      <c r="WPM419" s="123"/>
      <c r="WPN419" s="123"/>
      <c r="WPO419" s="123"/>
      <c r="WPP419" s="123"/>
      <c r="WPQ419" s="123"/>
      <c r="WPR419" s="123"/>
      <c r="WPS419" s="123"/>
      <c r="WPT419" s="123"/>
      <c r="WPU419" s="123"/>
      <c r="WPV419" s="123"/>
      <c r="WPW419" s="123"/>
      <c r="WPX419" s="123"/>
      <c r="WPY419" s="123"/>
      <c r="WPZ419" s="123"/>
      <c r="WQA419" s="123"/>
      <c r="WQB419" s="123"/>
      <c r="WQC419" s="123"/>
      <c r="WQD419" s="123"/>
      <c r="WQE419" s="123"/>
      <c r="WQF419" s="123"/>
      <c r="WQG419" s="123"/>
      <c r="WQH419" s="123"/>
      <c r="WQI419" s="123"/>
      <c r="WQJ419" s="123"/>
      <c r="WQK419" s="123"/>
      <c r="WQL419" s="123"/>
      <c r="WQM419" s="123"/>
      <c r="WQN419" s="123"/>
      <c r="WQO419" s="123"/>
      <c r="WQP419" s="123"/>
      <c r="WQQ419" s="123"/>
      <c r="WQR419" s="123"/>
      <c r="WQS419" s="123"/>
      <c r="WQT419" s="123"/>
      <c r="WQU419" s="123"/>
      <c r="WQV419" s="123"/>
      <c r="WQW419" s="123"/>
      <c r="WQX419" s="123"/>
      <c r="WQY419" s="123"/>
      <c r="WQZ419" s="123"/>
      <c r="WRA419" s="123"/>
      <c r="WRB419" s="123"/>
      <c r="WRC419" s="123"/>
      <c r="WRD419" s="123"/>
      <c r="WRE419" s="123"/>
      <c r="WRF419" s="123"/>
      <c r="WRG419" s="123"/>
      <c r="WRH419" s="123"/>
      <c r="WRI419" s="123"/>
      <c r="WRJ419" s="123"/>
      <c r="WRK419" s="123"/>
      <c r="WRL419" s="123"/>
      <c r="WRM419" s="123"/>
      <c r="WRN419" s="123"/>
      <c r="WRO419" s="123"/>
      <c r="WRP419" s="123"/>
      <c r="WRQ419" s="123"/>
      <c r="WRR419" s="123"/>
      <c r="WRS419" s="123"/>
      <c r="WRT419" s="123"/>
      <c r="WRU419" s="123"/>
      <c r="WRV419" s="123"/>
      <c r="WRW419" s="123"/>
      <c r="WRX419" s="123"/>
      <c r="WRZ419" s="123"/>
      <c r="WSA419" s="123"/>
      <c r="WSB419" s="123"/>
      <c r="WSC419" s="123"/>
      <c r="WSD419" s="123"/>
      <c r="WSE419" s="123"/>
      <c r="WSF419" s="123"/>
      <c r="WSG419" s="123"/>
      <c r="WSH419" s="123"/>
      <c r="WSI419" s="123"/>
      <c r="WSJ419" s="123"/>
      <c r="WSK419" s="123"/>
      <c r="WSL419" s="123"/>
      <c r="WSM419" s="123"/>
      <c r="WSN419" s="123"/>
      <c r="WSO419" s="123"/>
      <c r="WSP419" s="123"/>
      <c r="WSQ419" s="123"/>
      <c r="WSR419" s="123"/>
      <c r="WSS419" s="123"/>
      <c r="WST419" s="123"/>
      <c r="WSU419" s="123"/>
      <c r="WSV419" s="123"/>
      <c r="WSW419" s="123"/>
      <c r="WSX419" s="123"/>
      <c r="WSY419" s="123"/>
      <c r="WSZ419" s="123"/>
      <c r="WTA419" s="123"/>
      <c r="WTB419" s="123"/>
      <c r="WTC419" s="123"/>
      <c r="WTD419" s="123"/>
      <c r="WTE419" s="123"/>
      <c r="WTF419" s="123"/>
      <c r="WTG419" s="123"/>
      <c r="WTH419" s="123"/>
      <c r="WTI419" s="123"/>
      <c r="WTJ419" s="123"/>
      <c r="WTK419" s="123"/>
      <c r="WTL419" s="123"/>
      <c r="WTM419" s="123"/>
      <c r="WTN419" s="123"/>
      <c r="WTO419" s="123"/>
      <c r="WTP419" s="123"/>
      <c r="WTQ419" s="123"/>
      <c r="WTR419" s="123"/>
      <c r="WTS419" s="123"/>
      <c r="WTT419" s="123"/>
      <c r="WTU419" s="123"/>
      <c r="WTV419" s="123"/>
      <c r="WTW419" s="123"/>
      <c r="WTX419" s="123"/>
      <c r="WTY419" s="123"/>
      <c r="WTZ419" s="123"/>
      <c r="WUA419" s="123"/>
      <c r="WUB419" s="123"/>
      <c r="WUC419" s="123"/>
      <c r="WUD419" s="123"/>
      <c r="WUE419" s="123"/>
      <c r="WUF419" s="123"/>
      <c r="WUG419" s="123"/>
      <c r="WUH419" s="123"/>
      <c r="WUI419" s="123"/>
      <c r="WUJ419" s="123"/>
      <c r="WUK419" s="123"/>
      <c r="WUL419" s="123"/>
      <c r="WUM419" s="123"/>
      <c r="WUN419" s="123"/>
      <c r="WUO419" s="123"/>
      <c r="WUP419" s="123"/>
      <c r="WUQ419" s="123"/>
      <c r="WUR419" s="123"/>
      <c r="WUS419" s="123"/>
      <c r="WUT419" s="123"/>
      <c r="WUU419" s="123"/>
      <c r="WUV419" s="123"/>
      <c r="WUW419" s="123"/>
      <c r="WUX419" s="123"/>
      <c r="WUY419" s="123"/>
      <c r="WUZ419" s="123"/>
      <c r="WVA419" s="123"/>
      <c r="WVB419" s="123"/>
      <c r="WVC419" s="123"/>
      <c r="WVD419" s="123"/>
      <c r="WVE419" s="123"/>
      <c r="WVF419" s="123"/>
      <c r="WVG419" s="123"/>
      <c r="WVH419" s="123"/>
      <c r="WVI419" s="123"/>
      <c r="WVJ419" s="123"/>
      <c r="WVK419" s="123"/>
      <c r="WVL419" s="123"/>
      <c r="WVM419" s="123"/>
      <c r="WVN419" s="123"/>
      <c r="WVO419" s="123"/>
      <c r="WVP419" s="123"/>
      <c r="WVQ419" s="123"/>
      <c r="WVR419" s="123"/>
      <c r="WVS419" s="123"/>
      <c r="WVT419" s="123"/>
      <c r="WVU419" s="123"/>
      <c r="WVV419" s="123"/>
      <c r="WVW419" s="123"/>
      <c r="WVX419" s="123"/>
      <c r="WVY419" s="123"/>
      <c r="WVZ419" s="123"/>
      <c r="WWA419" s="123"/>
      <c r="WWB419" s="123"/>
      <c r="WWC419" s="123"/>
      <c r="WWD419" s="123"/>
      <c r="WWE419" s="123"/>
      <c r="WWF419" s="123"/>
      <c r="WWG419" s="123"/>
      <c r="WWH419" s="123"/>
      <c r="WWI419" s="123"/>
      <c r="WWJ419" s="123"/>
      <c r="WWK419" s="123"/>
      <c r="WWL419" s="123"/>
      <c r="WWM419" s="123"/>
      <c r="WWN419" s="123"/>
      <c r="WWO419" s="123"/>
      <c r="WWP419" s="123"/>
      <c r="WWQ419" s="123"/>
      <c r="WWR419" s="123"/>
      <c r="WWS419" s="123"/>
      <c r="WWT419" s="123"/>
      <c r="WWU419" s="123"/>
      <c r="WWV419" s="123"/>
      <c r="WWW419" s="123"/>
      <c r="WWX419" s="123"/>
      <c r="WWY419" s="123"/>
      <c r="WWZ419" s="123"/>
      <c r="WXA419" s="123"/>
      <c r="WXB419" s="123"/>
      <c r="WXC419" s="123"/>
      <c r="WXD419" s="123"/>
      <c r="WXE419" s="123"/>
      <c r="WXF419" s="123"/>
      <c r="WXG419" s="123"/>
      <c r="WXH419" s="123"/>
      <c r="WXI419" s="123"/>
      <c r="WXJ419" s="123"/>
      <c r="WXK419" s="123"/>
      <c r="WXL419" s="123"/>
      <c r="WXM419" s="123"/>
      <c r="WXN419" s="123"/>
      <c r="WXO419" s="123"/>
      <c r="WXP419" s="123"/>
      <c r="WXQ419" s="123"/>
      <c r="WXR419" s="123"/>
      <c r="WXS419" s="123"/>
      <c r="WXT419" s="123"/>
      <c r="WXU419" s="123"/>
      <c r="WXV419" s="123"/>
      <c r="WXW419" s="123"/>
      <c r="WXX419" s="123"/>
      <c r="WXY419" s="123"/>
      <c r="WXZ419" s="123"/>
      <c r="WYA419" s="123"/>
      <c r="WYB419" s="123"/>
      <c r="WYC419" s="123"/>
      <c r="WYD419" s="123"/>
      <c r="WYE419" s="123"/>
      <c r="WYF419" s="123"/>
      <c r="WYG419" s="123"/>
      <c r="WYH419" s="123"/>
      <c r="WYI419" s="123"/>
      <c r="WYJ419" s="123"/>
      <c r="WYK419" s="123"/>
      <c r="WYL419" s="123"/>
      <c r="WYM419" s="123"/>
      <c r="WYN419" s="123"/>
      <c r="WYO419" s="123"/>
      <c r="WYP419" s="123"/>
      <c r="WYQ419" s="123"/>
      <c r="WYR419" s="123"/>
      <c r="WYS419" s="123"/>
      <c r="WYT419" s="123"/>
      <c r="WYU419" s="123"/>
      <c r="WYV419" s="123"/>
      <c r="WYW419" s="123"/>
      <c r="WYX419" s="123"/>
      <c r="WYY419" s="123"/>
      <c r="WYZ419" s="123"/>
      <c r="WZA419" s="123"/>
      <c r="WZB419" s="123"/>
      <c r="WZC419" s="123"/>
      <c r="WZD419" s="123"/>
      <c r="WZE419" s="123"/>
      <c r="WZF419" s="123"/>
      <c r="WZG419" s="123"/>
      <c r="WZH419" s="123"/>
      <c r="WZI419" s="123"/>
      <c r="WZJ419" s="123"/>
      <c r="WZK419" s="123"/>
      <c r="WZL419" s="123"/>
      <c r="WZM419" s="123"/>
      <c r="WZN419" s="123"/>
      <c r="WZO419" s="123"/>
      <c r="WZP419" s="123"/>
      <c r="WZQ419" s="123"/>
      <c r="WZR419" s="123"/>
      <c r="WZS419" s="123"/>
      <c r="WZT419" s="123"/>
      <c r="WZU419" s="123"/>
      <c r="WZV419" s="123"/>
      <c r="WZW419" s="123"/>
      <c r="WZX419" s="123"/>
      <c r="WZY419" s="123"/>
      <c r="WZZ419" s="123"/>
      <c r="XAA419" s="123"/>
      <c r="XAB419" s="123"/>
      <c r="XAC419" s="123"/>
      <c r="XAD419" s="123"/>
      <c r="XAE419" s="123"/>
      <c r="XAF419" s="123"/>
      <c r="XAG419" s="123"/>
      <c r="XAH419" s="123"/>
      <c r="XAI419" s="123"/>
      <c r="XAJ419" s="123"/>
      <c r="XAK419" s="123"/>
      <c r="XAL419" s="123"/>
      <c r="XAM419" s="123"/>
      <c r="XAN419" s="123"/>
      <c r="XAO419" s="123"/>
      <c r="XAP419" s="123"/>
      <c r="XAQ419" s="123"/>
      <c r="XAR419" s="123"/>
      <c r="XAS419" s="123"/>
      <c r="XAT419" s="123"/>
      <c r="XAU419" s="123"/>
      <c r="XAV419" s="123"/>
      <c r="XAW419" s="123"/>
      <c r="XAX419" s="123"/>
      <c r="XAY419" s="123"/>
      <c r="XAZ419" s="123"/>
      <c r="XBA419" s="123"/>
      <c r="XBB419" s="123"/>
      <c r="XBC419" s="123"/>
      <c r="XBD419" s="123"/>
      <c r="XBE419" s="123"/>
      <c r="XBF419" s="123"/>
      <c r="XBG419" s="123"/>
      <c r="XBH419" s="123"/>
      <c r="XBI419" s="123"/>
      <c r="XBJ419" s="123"/>
      <c r="XBK419" s="123"/>
      <c r="XBL419" s="123"/>
      <c r="XBM419" s="123"/>
      <c r="XBN419" s="123"/>
      <c r="XBO419" s="123"/>
      <c r="XBP419" s="123"/>
      <c r="XBQ419" s="123"/>
      <c r="XBR419" s="123"/>
      <c r="XBS419" s="123"/>
      <c r="XBT419" s="123"/>
      <c r="XBU419" s="123"/>
      <c r="XBV419" s="123"/>
      <c r="XBW419" s="123"/>
      <c r="XBX419" s="123"/>
      <c r="XBY419" s="123"/>
      <c r="XBZ419" s="123"/>
      <c r="XCA419" s="123"/>
      <c r="XCB419" s="123"/>
      <c r="XCC419" s="123"/>
      <c r="XCD419" s="123"/>
      <c r="XCE419" s="123"/>
      <c r="XCF419" s="123"/>
      <c r="XCG419" s="123"/>
      <c r="XCH419" s="123"/>
      <c r="XCI419" s="123"/>
      <c r="XCJ419" s="123"/>
      <c r="XCK419" s="123"/>
      <c r="XCL419" s="123"/>
      <c r="XCM419" s="123"/>
      <c r="XCN419" s="123"/>
      <c r="XCO419" s="123"/>
      <c r="XCP419" s="123"/>
      <c r="XCQ419" s="123"/>
      <c r="XCR419" s="123"/>
      <c r="XCS419" s="123"/>
    </row>
    <row r="420" spans="1:16321" s="123" customFormat="1" ht="30" customHeight="1">
      <c r="A420" s="106">
        <v>409</v>
      </c>
      <c r="B420" s="130" t="s">
        <v>734</v>
      </c>
      <c r="C420" s="174" t="s">
        <v>747</v>
      </c>
      <c r="D420" s="147" t="s">
        <v>1080</v>
      </c>
      <c r="E420" s="160" t="s">
        <v>982</v>
      </c>
      <c r="F420" s="130" t="s">
        <v>737</v>
      </c>
      <c r="G420" s="160" t="s">
        <v>232</v>
      </c>
      <c r="H420" s="130" t="s">
        <v>144</v>
      </c>
      <c r="I420" s="130" t="s">
        <v>145</v>
      </c>
      <c r="J420" s="130" t="s">
        <v>146</v>
      </c>
      <c r="K420" s="130" t="s">
        <v>137</v>
      </c>
      <c r="L420" s="131" t="s">
        <v>147</v>
      </c>
      <c r="M420" s="170">
        <v>1.9</v>
      </c>
      <c r="N420" s="170">
        <v>1.5</v>
      </c>
      <c r="O420" s="180">
        <v>85</v>
      </c>
      <c r="P420" s="180">
        <v>50</v>
      </c>
      <c r="Q420" s="170" t="s">
        <v>1075</v>
      </c>
      <c r="R420" s="130" t="s">
        <v>137</v>
      </c>
      <c r="S420" s="130" t="s">
        <v>150</v>
      </c>
      <c r="T420" s="130" t="s">
        <v>137</v>
      </c>
      <c r="U420" s="130" t="s">
        <v>137</v>
      </c>
      <c r="V420" s="130" t="s">
        <v>137</v>
      </c>
      <c r="W420" s="130"/>
      <c r="X420" s="187" t="s">
        <v>1113</v>
      </c>
      <c r="Y420" s="114"/>
      <c r="Z420" s="114"/>
      <c r="AA420" s="114"/>
      <c r="AB420" s="114"/>
      <c r="AC420" s="114"/>
      <c r="AD420" s="114"/>
      <c r="AE420" s="114"/>
      <c r="AF420" s="114"/>
      <c r="AG420" s="114"/>
      <c r="AH420" s="114"/>
      <c r="AI420" s="114"/>
      <c r="AJ420" s="114"/>
      <c r="AK420" s="114"/>
      <c r="AL420" s="114"/>
      <c r="AM420" s="114"/>
      <c r="AN420" s="114"/>
    </row>
    <row r="421" spans="1:16321" s="110" customFormat="1" ht="31.5" customHeight="1">
      <c r="A421" s="106">
        <v>410</v>
      </c>
      <c r="B421" s="108" t="s">
        <v>734</v>
      </c>
      <c r="C421" s="108" t="s">
        <v>754</v>
      </c>
      <c r="D421" s="147" t="s">
        <v>1097</v>
      </c>
      <c r="E421" s="111" t="s">
        <v>740</v>
      </c>
      <c r="F421" s="108" t="s">
        <v>737</v>
      </c>
      <c r="G421" s="149" t="s">
        <v>232</v>
      </c>
      <c r="H421" s="111" t="s">
        <v>740</v>
      </c>
      <c r="I421" s="108" t="s">
        <v>248</v>
      </c>
      <c r="J421" s="108" t="s">
        <v>146</v>
      </c>
      <c r="K421" s="108" t="s">
        <v>137</v>
      </c>
      <c r="L421" s="108" t="s">
        <v>147</v>
      </c>
      <c r="M421" s="147" t="s">
        <v>738</v>
      </c>
      <c r="N421" s="170">
        <v>0.1</v>
      </c>
      <c r="O421" s="180">
        <v>85</v>
      </c>
      <c r="P421" s="180" t="s">
        <v>194</v>
      </c>
      <c r="Q421" s="115" t="s">
        <v>172</v>
      </c>
      <c r="R421" s="108" t="s">
        <v>137</v>
      </c>
      <c r="S421" s="108" t="s">
        <v>137</v>
      </c>
      <c r="T421" s="108" t="s">
        <v>137</v>
      </c>
      <c r="U421" s="108" t="s">
        <v>137</v>
      </c>
      <c r="V421" s="108" t="s">
        <v>137</v>
      </c>
      <c r="W421" s="108"/>
      <c r="X421" s="187" t="s">
        <v>1113</v>
      </c>
    </row>
    <row r="422" spans="1:16321" s="114" customFormat="1" ht="30" customHeight="1">
      <c r="A422" s="106">
        <v>411</v>
      </c>
      <c r="B422" s="161" t="s">
        <v>734</v>
      </c>
      <c r="C422" s="161" t="s">
        <v>755</v>
      </c>
      <c r="D422" s="161" t="s">
        <v>230</v>
      </c>
      <c r="E422" s="162" t="s">
        <v>740</v>
      </c>
      <c r="F422" s="161" t="s">
        <v>737</v>
      </c>
      <c r="G422" s="177" t="s">
        <v>232</v>
      </c>
      <c r="H422" s="162" t="s">
        <v>740</v>
      </c>
      <c r="I422" s="161" t="s">
        <v>233</v>
      </c>
      <c r="J422" s="161" t="s">
        <v>146</v>
      </c>
      <c r="K422" s="161" t="s">
        <v>171</v>
      </c>
      <c r="L422" s="163" t="s">
        <v>147</v>
      </c>
      <c r="M422" s="147" t="s">
        <v>738</v>
      </c>
      <c r="N422" s="170">
        <v>0.1</v>
      </c>
      <c r="O422" s="180">
        <v>85</v>
      </c>
      <c r="P422" s="180" t="s">
        <v>194</v>
      </c>
      <c r="Q422" s="129" t="s">
        <v>172</v>
      </c>
      <c r="R422" s="108" t="s">
        <v>137</v>
      </c>
      <c r="S422" s="108" t="s">
        <v>137</v>
      </c>
      <c r="T422" s="161" t="s">
        <v>173</v>
      </c>
      <c r="U422" s="164" t="s">
        <v>223</v>
      </c>
      <c r="V422" s="161" t="s">
        <v>175</v>
      </c>
      <c r="W422" s="161"/>
      <c r="X422" s="187" t="s">
        <v>1113</v>
      </c>
    </row>
    <row r="423" spans="1:16321" s="110" customFormat="1" ht="31.5" customHeight="1">
      <c r="A423" s="106">
        <v>412</v>
      </c>
      <c r="B423" s="108" t="s">
        <v>734</v>
      </c>
      <c r="C423" s="108" t="s">
        <v>756</v>
      </c>
      <c r="D423" s="108" t="s">
        <v>230</v>
      </c>
      <c r="E423" s="111" t="s">
        <v>740</v>
      </c>
      <c r="F423" s="108" t="s">
        <v>737</v>
      </c>
      <c r="G423" s="149" t="s">
        <v>232</v>
      </c>
      <c r="H423" s="111" t="s">
        <v>740</v>
      </c>
      <c r="I423" s="108" t="s">
        <v>233</v>
      </c>
      <c r="J423" s="108" t="s">
        <v>146</v>
      </c>
      <c r="K423" s="108" t="s">
        <v>154</v>
      </c>
      <c r="L423" s="112" t="s">
        <v>147</v>
      </c>
      <c r="M423" s="147" t="s">
        <v>738</v>
      </c>
      <c r="N423" s="170">
        <v>0.1</v>
      </c>
      <c r="O423" s="180">
        <v>85</v>
      </c>
      <c r="P423" s="180" t="s">
        <v>194</v>
      </c>
      <c r="Q423" s="115" t="s">
        <v>172</v>
      </c>
      <c r="R423" s="108" t="s">
        <v>137</v>
      </c>
      <c r="S423" s="108" t="s">
        <v>137</v>
      </c>
      <c r="T423" s="108" t="s">
        <v>155</v>
      </c>
      <c r="U423" s="113" t="s">
        <v>174</v>
      </c>
      <c r="V423" s="108" t="s">
        <v>175</v>
      </c>
      <c r="W423" s="108"/>
      <c r="X423" s="187" t="s">
        <v>1113</v>
      </c>
    </row>
    <row r="424" spans="1:16321" s="110" customFormat="1" ht="31.5" customHeight="1">
      <c r="A424" s="106">
        <v>413</v>
      </c>
      <c r="B424" s="147" t="s">
        <v>734</v>
      </c>
      <c r="C424" s="147" t="s">
        <v>983</v>
      </c>
      <c r="D424" s="147" t="s">
        <v>1084</v>
      </c>
      <c r="E424" s="149" t="s">
        <v>740</v>
      </c>
      <c r="F424" s="147" t="s">
        <v>737</v>
      </c>
      <c r="G424" s="149" t="s">
        <v>232</v>
      </c>
      <c r="H424" s="147" t="s">
        <v>144</v>
      </c>
      <c r="I424" s="147" t="s">
        <v>170</v>
      </c>
      <c r="J424" s="147" t="s">
        <v>146</v>
      </c>
      <c r="K424" s="147" t="s">
        <v>171</v>
      </c>
      <c r="L424" s="150" t="s">
        <v>147</v>
      </c>
      <c r="M424" s="147" t="s">
        <v>738</v>
      </c>
      <c r="N424" s="170">
        <v>0.1</v>
      </c>
      <c r="O424" s="180">
        <v>85</v>
      </c>
      <c r="P424" s="180" t="s">
        <v>194</v>
      </c>
      <c r="Q424" s="155" t="s">
        <v>172</v>
      </c>
      <c r="R424" s="115"/>
      <c r="S424" s="155" t="s">
        <v>150</v>
      </c>
      <c r="T424" s="147" t="s">
        <v>173</v>
      </c>
      <c r="U424" s="148" t="s">
        <v>174</v>
      </c>
      <c r="V424" s="147" t="s">
        <v>175</v>
      </c>
      <c r="W424" s="147"/>
      <c r="X424" s="187" t="s">
        <v>1113</v>
      </c>
    </row>
    <row r="425" spans="1:16321" s="110" customFormat="1" ht="31.5" customHeight="1">
      <c r="A425" s="106">
        <v>414</v>
      </c>
      <c r="B425" s="108" t="s">
        <v>734</v>
      </c>
      <c r="C425" s="108" t="s">
        <v>757</v>
      </c>
      <c r="D425" s="147" t="s">
        <v>1095</v>
      </c>
      <c r="E425" s="111" t="s">
        <v>740</v>
      </c>
      <c r="F425" s="108" t="s">
        <v>737</v>
      </c>
      <c r="G425" s="149" t="s">
        <v>232</v>
      </c>
      <c r="H425" s="108" t="s">
        <v>144</v>
      </c>
      <c r="I425" s="108" t="s">
        <v>197</v>
      </c>
      <c r="J425" s="108" t="s">
        <v>146</v>
      </c>
      <c r="K425" s="108" t="s">
        <v>137</v>
      </c>
      <c r="L425" s="112" t="s">
        <v>147</v>
      </c>
      <c r="M425" s="147" t="s">
        <v>738</v>
      </c>
      <c r="N425" s="170">
        <v>0.1</v>
      </c>
      <c r="O425" s="180">
        <v>85</v>
      </c>
      <c r="P425" s="180" t="s">
        <v>194</v>
      </c>
      <c r="Q425" s="108" t="s">
        <v>137</v>
      </c>
      <c r="R425" s="108" t="s">
        <v>137</v>
      </c>
      <c r="S425" s="115"/>
      <c r="T425" s="108" t="s">
        <v>137</v>
      </c>
      <c r="U425" s="108" t="s">
        <v>137</v>
      </c>
      <c r="V425" s="108" t="s">
        <v>137</v>
      </c>
      <c r="W425" s="108"/>
      <c r="X425" s="187" t="s">
        <v>1113</v>
      </c>
    </row>
    <row r="426" spans="1:16321" s="110" customFormat="1" ht="31.5" customHeight="1">
      <c r="A426" s="106">
        <v>415</v>
      </c>
      <c r="B426" s="108" t="s">
        <v>734</v>
      </c>
      <c r="C426" s="147" t="s">
        <v>1074</v>
      </c>
      <c r="D426" s="147" t="s">
        <v>1079</v>
      </c>
      <c r="E426" s="111" t="s">
        <v>748</v>
      </c>
      <c r="F426" s="108" t="s">
        <v>737</v>
      </c>
      <c r="G426" s="176" t="s">
        <v>232</v>
      </c>
      <c r="H426" s="108" t="s">
        <v>144</v>
      </c>
      <c r="I426" s="108" t="s">
        <v>145</v>
      </c>
      <c r="J426" s="108" t="s">
        <v>146</v>
      </c>
      <c r="K426" s="108" t="s">
        <v>137</v>
      </c>
      <c r="L426" s="112" t="s">
        <v>147</v>
      </c>
      <c r="M426" s="170">
        <v>4</v>
      </c>
      <c r="N426" s="170">
        <v>0.5</v>
      </c>
      <c r="O426" s="155">
        <v>85</v>
      </c>
      <c r="P426" s="155">
        <v>50</v>
      </c>
      <c r="Q426" s="108" t="s">
        <v>261</v>
      </c>
      <c r="R426" s="108" t="s">
        <v>137</v>
      </c>
      <c r="S426" s="108" t="s">
        <v>150</v>
      </c>
      <c r="T426" s="108" t="s">
        <v>137</v>
      </c>
      <c r="U426" s="108" t="s">
        <v>137</v>
      </c>
      <c r="V426" s="108" t="s">
        <v>137</v>
      </c>
      <c r="W426" s="108"/>
      <c r="X426" s="187" t="s">
        <v>1113</v>
      </c>
    </row>
    <row r="427" spans="1:16321" s="110" customFormat="1" ht="31.5" customHeight="1">
      <c r="A427" s="106">
        <v>416</v>
      </c>
      <c r="B427" s="108" t="s">
        <v>734</v>
      </c>
      <c r="C427" s="108" t="s">
        <v>749</v>
      </c>
      <c r="D427" s="147" t="s">
        <v>1079</v>
      </c>
      <c r="E427" s="111" t="s">
        <v>750</v>
      </c>
      <c r="F427" s="108" t="s">
        <v>737</v>
      </c>
      <c r="G427" s="176" t="s">
        <v>232</v>
      </c>
      <c r="H427" s="108" t="s">
        <v>144</v>
      </c>
      <c r="I427" s="108" t="s">
        <v>145</v>
      </c>
      <c r="J427" s="108" t="s">
        <v>146</v>
      </c>
      <c r="K427" s="108" t="s">
        <v>137</v>
      </c>
      <c r="L427" s="112" t="s">
        <v>147</v>
      </c>
      <c r="M427" s="147">
        <v>2.9</v>
      </c>
      <c r="N427" s="147">
        <v>2.0699999999999998</v>
      </c>
      <c r="O427" s="155">
        <v>85</v>
      </c>
      <c r="P427" s="155">
        <v>50</v>
      </c>
      <c r="Q427" s="147" t="s">
        <v>1076</v>
      </c>
      <c r="R427" s="108" t="s">
        <v>137</v>
      </c>
      <c r="S427" s="108" t="s">
        <v>150</v>
      </c>
      <c r="T427" s="108" t="s">
        <v>137</v>
      </c>
      <c r="U427" s="108" t="s">
        <v>137</v>
      </c>
      <c r="V427" s="108" t="s">
        <v>137</v>
      </c>
      <c r="W427" s="108"/>
      <c r="X427" s="187" t="s">
        <v>1113</v>
      </c>
    </row>
    <row r="428" spans="1:16321" s="110" customFormat="1" ht="31.5" customHeight="1">
      <c r="A428" s="106">
        <v>417</v>
      </c>
      <c r="B428" s="108" t="s">
        <v>734</v>
      </c>
      <c r="C428" s="108" t="s">
        <v>751</v>
      </c>
      <c r="D428" s="147" t="s">
        <v>1079</v>
      </c>
      <c r="E428" s="111" t="s">
        <v>752</v>
      </c>
      <c r="F428" s="108" t="s">
        <v>737</v>
      </c>
      <c r="G428" s="176" t="s">
        <v>232</v>
      </c>
      <c r="H428" s="108" t="s">
        <v>144</v>
      </c>
      <c r="I428" s="108" t="s">
        <v>145</v>
      </c>
      <c r="J428" s="108" t="s">
        <v>146</v>
      </c>
      <c r="K428" s="108" t="s">
        <v>137</v>
      </c>
      <c r="L428" s="112" t="s">
        <v>147</v>
      </c>
      <c r="M428" s="147">
        <v>2.9</v>
      </c>
      <c r="N428" s="147">
        <v>2.0699999999999998</v>
      </c>
      <c r="O428" s="155">
        <v>85</v>
      </c>
      <c r="P428" s="155">
        <v>50</v>
      </c>
      <c r="Q428" s="147" t="s">
        <v>1076</v>
      </c>
      <c r="R428" s="108" t="s">
        <v>137</v>
      </c>
      <c r="S428" s="108" t="s">
        <v>150</v>
      </c>
      <c r="T428" s="108" t="s">
        <v>137</v>
      </c>
      <c r="U428" s="108" t="s">
        <v>137</v>
      </c>
      <c r="V428" s="108" t="s">
        <v>137</v>
      </c>
      <c r="W428" s="108"/>
      <c r="X428" s="187" t="s">
        <v>1113</v>
      </c>
    </row>
    <row r="429" spans="1:16321" s="110" customFormat="1" ht="31.5" customHeight="1">
      <c r="A429" s="106">
        <v>418</v>
      </c>
      <c r="B429" s="108" t="s">
        <v>758</v>
      </c>
      <c r="C429" s="108" t="s">
        <v>759</v>
      </c>
      <c r="D429" s="147" t="s">
        <v>1084</v>
      </c>
      <c r="E429" s="108" t="s">
        <v>760</v>
      </c>
      <c r="F429" s="108" t="s">
        <v>761</v>
      </c>
      <c r="G429" s="149" t="s">
        <v>143</v>
      </c>
      <c r="H429" s="108" t="s">
        <v>144</v>
      </c>
      <c r="I429" s="108" t="s">
        <v>170</v>
      </c>
      <c r="J429" s="108" t="s">
        <v>146</v>
      </c>
      <c r="K429" s="108" t="s">
        <v>154</v>
      </c>
      <c r="L429" s="112" t="s">
        <v>147</v>
      </c>
      <c r="M429" s="147">
        <v>12.5</v>
      </c>
      <c r="N429" s="147">
        <v>9</v>
      </c>
      <c r="O429" s="147">
        <v>90</v>
      </c>
      <c r="P429" s="147">
        <v>65</v>
      </c>
      <c r="Q429" s="115" t="s">
        <v>172</v>
      </c>
      <c r="R429" s="147" t="s">
        <v>1131</v>
      </c>
      <c r="S429" s="115" t="s">
        <v>150</v>
      </c>
      <c r="T429" s="108" t="s">
        <v>155</v>
      </c>
      <c r="U429" s="108" t="s">
        <v>174</v>
      </c>
      <c r="V429" s="108" t="s">
        <v>175</v>
      </c>
      <c r="W429" s="108"/>
      <c r="X429" s="187" t="s">
        <v>1113</v>
      </c>
    </row>
    <row r="430" spans="1:16321" s="110" customFormat="1" ht="31.5" customHeight="1">
      <c r="A430" s="106">
        <v>419</v>
      </c>
      <c r="B430" s="108" t="s">
        <v>758</v>
      </c>
      <c r="C430" s="147" t="s">
        <v>984</v>
      </c>
      <c r="D430" s="147" t="s">
        <v>1084</v>
      </c>
      <c r="E430" s="108" t="s">
        <v>760</v>
      </c>
      <c r="F430" s="108" t="s">
        <v>761</v>
      </c>
      <c r="G430" s="149" t="s">
        <v>143</v>
      </c>
      <c r="H430" s="108" t="s">
        <v>144</v>
      </c>
      <c r="I430" s="108" t="s">
        <v>170</v>
      </c>
      <c r="J430" s="108" t="s">
        <v>146</v>
      </c>
      <c r="K430" s="108" t="s">
        <v>171</v>
      </c>
      <c r="L430" s="112" t="s">
        <v>147</v>
      </c>
      <c r="M430" s="147">
        <v>12.5</v>
      </c>
      <c r="N430" s="147">
        <v>9</v>
      </c>
      <c r="O430" s="147">
        <v>90</v>
      </c>
      <c r="P430" s="147">
        <v>65</v>
      </c>
      <c r="Q430" s="115" t="s">
        <v>172</v>
      </c>
      <c r="R430" s="147" t="s">
        <v>1131</v>
      </c>
      <c r="S430" s="115" t="s">
        <v>150</v>
      </c>
      <c r="T430" s="108" t="s">
        <v>173</v>
      </c>
      <c r="U430" s="113" t="s">
        <v>174</v>
      </c>
      <c r="V430" s="108" t="s">
        <v>175</v>
      </c>
      <c r="W430" s="108"/>
      <c r="X430" s="187" t="s">
        <v>1113</v>
      </c>
    </row>
    <row r="431" spans="1:16321" s="110" customFormat="1" ht="31.5" customHeight="1">
      <c r="A431" s="106">
        <v>420</v>
      </c>
      <c r="B431" s="108" t="s">
        <v>758</v>
      </c>
      <c r="C431" s="108" t="s">
        <v>762</v>
      </c>
      <c r="D431" s="147" t="s">
        <v>1093</v>
      </c>
      <c r="E431" s="108" t="s">
        <v>760</v>
      </c>
      <c r="F431" s="108" t="s">
        <v>761</v>
      </c>
      <c r="G431" s="149" t="s">
        <v>143</v>
      </c>
      <c r="H431" s="108" t="s">
        <v>186</v>
      </c>
      <c r="I431" s="108" t="s">
        <v>187</v>
      </c>
      <c r="J431" s="108" t="s">
        <v>146</v>
      </c>
      <c r="K431" s="108" t="s">
        <v>171</v>
      </c>
      <c r="L431" s="112" t="s">
        <v>147</v>
      </c>
      <c r="M431" s="147">
        <v>12.5</v>
      </c>
      <c r="N431" s="147">
        <v>9</v>
      </c>
      <c r="O431" s="147">
        <v>90</v>
      </c>
      <c r="P431" s="147">
        <v>65</v>
      </c>
      <c r="Q431" s="108" t="s">
        <v>137</v>
      </c>
      <c r="R431" s="108" t="s">
        <v>137</v>
      </c>
      <c r="S431" s="108" t="s">
        <v>137</v>
      </c>
      <c r="T431" s="108" t="s">
        <v>188</v>
      </c>
      <c r="U431" s="108" t="s">
        <v>214</v>
      </c>
      <c r="V431" s="108" t="s">
        <v>175</v>
      </c>
      <c r="W431" s="108"/>
      <c r="X431" s="187" t="s">
        <v>1113</v>
      </c>
    </row>
    <row r="432" spans="1:16321" s="110" customFormat="1" ht="31.5" customHeight="1">
      <c r="A432" s="106">
        <v>421</v>
      </c>
      <c r="B432" s="151" t="s">
        <v>758</v>
      </c>
      <c r="C432" s="151" t="s">
        <v>763</v>
      </c>
      <c r="D432" s="151" t="s">
        <v>152</v>
      </c>
      <c r="E432" s="151" t="s">
        <v>760</v>
      </c>
      <c r="F432" s="151" t="s">
        <v>761</v>
      </c>
      <c r="G432" s="152" t="s">
        <v>143</v>
      </c>
      <c r="H432" s="151" t="s">
        <v>144</v>
      </c>
      <c r="I432" s="151" t="s">
        <v>153</v>
      </c>
      <c r="J432" s="151" t="s">
        <v>146</v>
      </c>
      <c r="K432" s="151" t="s">
        <v>154</v>
      </c>
      <c r="L432" s="153" t="s">
        <v>147</v>
      </c>
      <c r="M432" s="151">
        <v>12.5</v>
      </c>
      <c r="N432" s="151">
        <v>9</v>
      </c>
      <c r="O432" s="151">
        <v>90</v>
      </c>
      <c r="P432" s="151">
        <v>65</v>
      </c>
      <c r="Q432" s="151" t="s">
        <v>137</v>
      </c>
      <c r="R432" s="151" t="s">
        <v>137</v>
      </c>
      <c r="S432" s="151" t="s">
        <v>137</v>
      </c>
      <c r="T432" s="151" t="s">
        <v>155</v>
      </c>
      <c r="U432" s="154" t="s">
        <v>156</v>
      </c>
      <c r="V432" s="151" t="s">
        <v>157</v>
      </c>
      <c r="W432" s="151"/>
      <c r="X432" s="187" t="s">
        <v>1113</v>
      </c>
    </row>
    <row r="433" spans="1:16321" s="110" customFormat="1" ht="31.5" customHeight="1">
      <c r="A433" s="106">
        <v>422</v>
      </c>
      <c r="B433" s="151" t="s">
        <v>758</v>
      </c>
      <c r="C433" s="151" t="s">
        <v>764</v>
      </c>
      <c r="D433" s="151" t="s">
        <v>159</v>
      </c>
      <c r="E433" s="151" t="s">
        <v>760</v>
      </c>
      <c r="F433" s="151" t="s">
        <v>761</v>
      </c>
      <c r="G433" s="152" t="s">
        <v>143</v>
      </c>
      <c r="H433" s="151" t="s">
        <v>144</v>
      </c>
      <c r="I433" s="151" t="s">
        <v>153</v>
      </c>
      <c r="J433" s="151" t="s">
        <v>146</v>
      </c>
      <c r="K433" s="151" t="s">
        <v>154</v>
      </c>
      <c r="L433" s="153" t="s">
        <v>147</v>
      </c>
      <c r="M433" s="151">
        <v>12.5</v>
      </c>
      <c r="N433" s="151">
        <v>9</v>
      </c>
      <c r="O433" s="151">
        <v>90</v>
      </c>
      <c r="P433" s="151">
        <v>65</v>
      </c>
      <c r="Q433" s="151" t="s">
        <v>137</v>
      </c>
      <c r="R433" s="151" t="s">
        <v>137</v>
      </c>
      <c r="S433" s="151" t="s">
        <v>137</v>
      </c>
      <c r="T433" s="151" t="s">
        <v>155</v>
      </c>
      <c r="U433" s="154" t="s">
        <v>156</v>
      </c>
      <c r="V433" s="151" t="s">
        <v>157</v>
      </c>
      <c r="W433" s="151"/>
      <c r="X433" s="187" t="s">
        <v>1113</v>
      </c>
    </row>
    <row r="434" spans="1:16321" s="110" customFormat="1" ht="31.5" customHeight="1">
      <c r="A434" s="106">
        <v>423</v>
      </c>
      <c r="B434" s="151" t="s">
        <v>758</v>
      </c>
      <c r="C434" s="151" t="s">
        <v>765</v>
      </c>
      <c r="D434" s="151" t="s">
        <v>161</v>
      </c>
      <c r="E434" s="151" t="s">
        <v>760</v>
      </c>
      <c r="F434" s="151" t="s">
        <v>761</v>
      </c>
      <c r="G434" s="152" t="s">
        <v>143</v>
      </c>
      <c r="H434" s="151" t="s">
        <v>144</v>
      </c>
      <c r="I434" s="151" t="s">
        <v>153</v>
      </c>
      <c r="J434" s="151" t="s">
        <v>146</v>
      </c>
      <c r="K434" s="151" t="s">
        <v>154</v>
      </c>
      <c r="L434" s="153" t="s">
        <v>147</v>
      </c>
      <c r="M434" s="151">
        <v>12.5</v>
      </c>
      <c r="N434" s="151">
        <v>9</v>
      </c>
      <c r="O434" s="151">
        <v>90</v>
      </c>
      <c r="P434" s="151">
        <v>65</v>
      </c>
      <c r="Q434" s="151" t="s">
        <v>137</v>
      </c>
      <c r="R434" s="151" t="s">
        <v>137</v>
      </c>
      <c r="S434" s="151" t="s">
        <v>137</v>
      </c>
      <c r="T434" s="151" t="s">
        <v>162</v>
      </c>
      <c r="U434" s="151" t="s">
        <v>163</v>
      </c>
      <c r="V434" s="151" t="s">
        <v>164</v>
      </c>
      <c r="W434" s="151" t="s">
        <v>137</v>
      </c>
      <c r="X434" s="187" t="s">
        <v>1113</v>
      </c>
    </row>
    <row r="435" spans="1:16321" s="110" customFormat="1" ht="31.5" customHeight="1">
      <c r="A435" s="106">
        <v>424</v>
      </c>
      <c r="B435" s="108" t="s">
        <v>758</v>
      </c>
      <c r="C435" s="108" t="s">
        <v>766</v>
      </c>
      <c r="D435" s="147" t="s">
        <v>1084</v>
      </c>
      <c r="E435" s="108" t="s">
        <v>767</v>
      </c>
      <c r="F435" s="108" t="s">
        <v>768</v>
      </c>
      <c r="G435" s="149" t="s">
        <v>143</v>
      </c>
      <c r="H435" s="108" t="s">
        <v>144</v>
      </c>
      <c r="I435" s="108" t="s">
        <v>170</v>
      </c>
      <c r="J435" s="108" t="s">
        <v>146</v>
      </c>
      <c r="K435" s="108" t="s">
        <v>171</v>
      </c>
      <c r="L435" s="112" t="s">
        <v>147</v>
      </c>
      <c r="M435" s="147">
        <v>12.5</v>
      </c>
      <c r="N435" s="147">
        <v>8</v>
      </c>
      <c r="O435" s="147">
        <v>90</v>
      </c>
      <c r="P435" s="147">
        <v>65</v>
      </c>
      <c r="Q435" s="115" t="s">
        <v>172</v>
      </c>
      <c r="R435" s="147" t="s">
        <v>771</v>
      </c>
      <c r="S435" s="115" t="s">
        <v>150</v>
      </c>
      <c r="T435" s="108" t="s">
        <v>173</v>
      </c>
      <c r="U435" s="113" t="s">
        <v>174</v>
      </c>
      <c r="V435" s="108" t="s">
        <v>175</v>
      </c>
      <c r="W435" s="108"/>
      <c r="X435" s="187" t="s">
        <v>1113</v>
      </c>
    </row>
    <row r="436" spans="1:16321" s="124" customFormat="1" ht="30" customHeight="1">
      <c r="A436" s="106">
        <v>425</v>
      </c>
      <c r="B436" s="108" t="s">
        <v>758</v>
      </c>
      <c r="C436" s="108" t="s">
        <v>770</v>
      </c>
      <c r="D436" s="147" t="s">
        <v>1079</v>
      </c>
      <c r="E436" s="111" t="s">
        <v>767</v>
      </c>
      <c r="F436" s="108" t="s">
        <v>768</v>
      </c>
      <c r="G436" s="149" t="s">
        <v>143</v>
      </c>
      <c r="H436" s="108" t="s">
        <v>144</v>
      </c>
      <c r="I436" s="108" t="s">
        <v>145</v>
      </c>
      <c r="J436" s="108" t="s">
        <v>146</v>
      </c>
      <c r="K436" s="108" t="s">
        <v>137</v>
      </c>
      <c r="L436" s="112" t="s">
        <v>147</v>
      </c>
      <c r="M436" s="147">
        <v>12.5</v>
      </c>
      <c r="N436" s="147">
        <v>8</v>
      </c>
      <c r="O436" s="147">
        <v>90</v>
      </c>
      <c r="P436" s="147">
        <v>65</v>
      </c>
      <c r="Q436" s="108" t="s">
        <v>771</v>
      </c>
      <c r="R436" s="108" t="s">
        <v>137</v>
      </c>
      <c r="S436" s="108" t="s">
        <v>150</v>
      </c>
      <c r="T436" s="108" t="s">
        <v>137</v>
      </c>
      <c r="U436" s="108" t="s">
        <v>137</v>
      </c>
      <c r="V436" s="108" t="s">
        <v>137</v>
      </c>
      <c r="W436" s="108"/>
      <c r="X436" s="187" t="s">
        <v>1113</v>
      </c>
      <c r="Y436" s="114"/>
      <c r="Z436" s="114"/>
      <c r="AA436" s="114"/>
      <c r="AB436" s="114"/>
      <c r="AC436" s="114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123"/>
      <c r="BL436" s="123"/>
      <c r="BM436" s="123"/>
      <c r="BN436" s="123"/>
      <c r="BO436" s="123"/>
      <c r="BP436" s="123"/>
      <c r="BQ436" s="123"/>
      <c r="BR436" s="123"/>
      <c r="BS436" s="123"/>
      <c r="BT436" s="123"/>
      <c r="BU436" s="123"/>
      <c r="BV436" s="123"/>
      <c r="BW436" s="123"/>
      <c r="BX436" s="123"/>
      <c r="BY436" s="123"/>
      <c r="BZ436" s="123"/>
      <c r="CA436" s="123"/>
      <c r="CB436" s="123"/>
      <c r="CC436" s="123"/>
      <c r="CD436" s="123"/>
      <c r="CE436" s="123"/>
      <c r="CF436" s="123"/>
      <c r="CG436" s="123"/>
      <c r="CH436" s="123"/>
      <c r="CI436" s="123"/>
      <c r="CJ436" s="123"/>
      <c r="CK436" s="123"/>
      <c r="CL436" s="123"/>
      <c r="CM436" s="123"/>
      <c r="CN436" s="123"/>
      <c r="CO436" s="123"/>
      <c r="CP436" s="123"/>
      <c r="CQ436" s="123"/>
      <c r="CR436" s="123"/>
      <c r="CS436" s="123"/>
      <c r="CT436" s="123"/>
      <c r="CU436" s="123"/>
      <c r="CV436" s="123"/>
      <c r="CW436" s="123"/>
      <c r="CX436" s="123"/>
      <c r="CY436" s="123"/>
      <c r="CZ436" s="123"/>
      <c r="DA436" s="123"/>
      <c r="DB436" s="123"/>
      <c r="DC436" s="123"/>
      <c r="DD436" s="123"/>
      <c r="DE436" s="123"/>
      <c r="DF436" s="123"/>
      <c r="DG436" s="123"/>
      <c r="DH436" s="123"/>
      <c r="DI436" s="123"/>
      <c r="DJ436" s="123"/>
      <c r="DK436" s="123"/>
      <c r="DL436" s="123"/>
      <c r="DM436" s="123"/>
      <c r="DN436" s="123"/>
      <c r="DO436" s="123"/>
      <c r="DP436" s="123"/>
      <c r="DQ436" s="123"/>
      <c r="DR436" s="123"/>
      <c r="DS436" s="123"/>
      <c r="DT436" s="123"/>
      <c r="DU436" s="123"/>
      <c r="DV436" s="123"/>
      <c r="DW436" s="123"/>
      <c r="DX436" s="123"/>
      <c r="DY436" s="123"/>
      <c r="DZ436" s="123"/>
      <c r="EA436" s="123"/>
      <c r="EB436" s="123"/>
      <c r="EC436" s="123"/>
      <c r="ED436" s="123"/>
      <c r="EE436" s="123"/>
      <c r="EF436" s="123"/>
      <c r="EG436" s="123"/>
      <c r="EH436" s="123"/>
      <c r="EI436" s="123"/>
      <c r="EJ436" s="123"/>
      <c r="EK436" s="123"/>
      <c r="EL436" s="123"/>
      <c r="EM436" s="123"/>
      <c r="EN436" s="123"/>
      <c r="EO436" s="123"/>
      <c r="EP436" s="123"/>
      <c r="EQ436" s="123"/>
      <c r="ER436" s="123"/>
      <c r="ES436" s="123"/>
      <c r="ET436" s="123"/>
      <c r="EU436" s="123"/>
      <c r="EV436" s="123"/>
      <c r="EW436" s="123"/>
      <c r="EX436" s="123"/>
      <c r="EY436" s="123"/>
      <c r="EZ436" s="123"/>
      <c r="FA436" s="123"/>
      <c r="FB436" s="123"/>
      <c r="FC436" s="123"/>
      <c r="FD436" s="123"/>
      <c r="FE436" s="123"/>
      <c r="FF436" s="123"/>
      <c r="FG436" s="123"/>
      <c r="FH436" s="123"/>
      <c r="FI436" s="123"/>
      <c r="FJ436" s="123"/>
      <c r="FK436" s="123"/>
      <c r="FL436" s="123"/>
      <c r="FN436" s="123"/>
      <c r="FO436" s="123"/>
      <c r="FP436" s="123"/>
      <c r="FQ436" s="123"/>
      <c r="FR436" s="123"/>
      <c r="FS436" s="123"/>
      <c r="FT436" s="123"/>
      <c r="FU436" s="123"/>
      <c r="FV436" s="123"/>
      <c r="FW436" s="123"/>
      <c r="FX436" s="123"/>
      <c r="FY436" s="123"/>
      <c r="FZ436" s="123"/>
      <c r="GA436" s="123"/>
      <c r="GB436" s="123"/>
      <c r="GC436" s="123"/>
      <c r="GD436" s="123"/>
      <c r="GE436" s="123"/>
      <c r="GF436" s="123"/>
      <c r="GG436" s="123"/>
      <c r="GH436" s="123"/>
      <c r="GI436" s="123"/>
      <c r="GJ436" s="123"/>
      <c r="GK436" s="123"/>
      <c r="GL436" s="123"/>
      <c r="GM436" s="123"/>
      <c r="GN436" s="123"/>
      <c r="GO436" s="123"/>
      <c r="GP436" s="123"/>
      <c r="GQ436" s="123"/>
      <c r="GR436" s="123"/>
      <c r="GS436" s="123"/>
      <c r="GT436" s="123"/>
      <c r="GU436" s="123"/>
      <c r="GV436" s="123"/>
      <c r="GW436" s="123"/>
      <c r="GX436" s="123"/>
      <c r="GY436" s="123"/>
      <c r="GZ436" s="123"/>
      <c r="HA436" s="123"/>
      <c r="HB436" s="123"/>
      <c r="HC436" s="123"/>
      <c r="HD436" s="123"/>
      <c r="HE436" s="123"/>
      <c r="HF436" s="123"/>
      <c r="HG436" s="123"/>
      <c r="HH436" s="123"/>
      <c r="HI436" s="123"/>
      <c r="HJ436" s="123"/>
      <c r="HK436" s="123"/>
      <c r="HL436" s="123"/>
      <c r="HM436" s="123"/>
      <c r="HN436" s="123"/>
      <c r="HO436" s="123"/>
      <c r="HP436" s="123"/>
      <c r="HQ436" s="123"/>
      <c r="HR436" s="123"/>
      <c r="HS436" s="123"/>
      <c r="HT436" s="123"/>
      <c r="HU436" s="123"/>
      <c r="HV436" s="123"/>
      <c r="HW436" s="123"/>
      <c r="HX436" s="123"/>
      <c r="HY436" s="123"/>
      <c r="HZ436" s="123"/>
      <c r="IA436" s="123"/>
      <c r="IB436" s="123"/>
      <c r="IC436" s="123"/>
      <c r="ID436" s="123"/>
      <c r="IE436" s="123"/>
      <c r="IF436" s="123"/>
      <c r="IG436" s="123"/>
      <c r="IH436" s="123"/>
      <c r="II436" s="123"/>
      <c r="IJ436" s="123"/>
      <c r="IK436" s="123"/>
      <c r="IL436" s="123"/>
      <c r="IM436" s="123"/>
      <c r="IN436" s="123"/>
      <c r="IO436" s="123"/>
      <c r="IP436" s="123"/>
      <c r="IQ436" s="123"/>
      <c r="IR436" s="123"/>
      <c r="IS436" s="123"/>
      <c r="IT436" s="123"/>
      <c r="IU436" s="123"/>
      <c r="IV436" s="123"/>
      <c r="IW436" s="123"/>
      <c r="IX436" s="123"/>
      <c r="IY436" s="123"/>
      <c r="IZ436" s="123"/>
      <c r="JA436" s="123"/>
      <c r="JB436" s="123"/>
      <c r="JC436" s="123"/>
      <c r="JD436" s="123"/>
      <c r="JE436" s="123"/>
      <c r="JF436" s="123"/>
      <c r="JG436" s="123"/>
      <c r="JH436" s="123"/>
      <c r="JI436" s="123"/>
      <c r="JJ436" s="123"/>
      <c r="JK436" s="123"/>
      <c r="JL436" s="123"/>
      <c r="JM436" s="123"/>
      <c r="JN436" s="123"/>
      <c r="JO436" s="123"/>
      <c r="JP436" s="123"/>
      <c r="JQ436" s="123"/>
      <c r="JR436" s="123"/>
      <c r="JS436" s="123"/>
      <c r="JT436" s="123"/>
      <c r="JU436" s="123"/>
      <c r="JV436" s="123"/>
      <c r="JW436" s="123"/>
      <c r="JX436" s="123"/>
      <c r="JY436" s="123"/>
      <c r="JZ436" s="123"/>
      <c r="KA436" s="123"/>
      <c r="KB436" s="123"/>
      <c r="KC436" s="123"/>
      <c r="KD436" s="123"/>
      <c r="KE436" s="123"/>
      <c r="KF436" s="123"/>
      <c r="KG436" s="123"/>
      <c r="KH436" s="123"/>
      <c r="KI436" s="123"/>
      <c r="KJ436" s="123"/>
      <c r="KK436" s="123"/>
      <c r="KL436" s="123"/>
      <c r="KM436" s="123"/>
      <c r="KN436" s="123"/>
      <c r="KO436" s="123"/>
      <c r="KP436" s="123"/>
      <c r="KQ436" s="123"/>
      <c r="KR436" s="123"/>
      <c r="KS436" s="123"/>
      <c r="KT436" s="123"/>
      <c r="KU436" s="123"/>
      <c r="KV436" s="123"/>
      <c r="KW436" s="123"/>
      <c r="KX436" s="123"/>
      <c r="KY436" s="123"/>
      <c r="KZ436" s="123"/>
      <c r="LA436" s="123"/>
      <c r="LB436" s="123"/>
      <c r="LC436" s="123"/>
      <c r="LD436" s="123"/>
      <c r="LE436" s="123"/>
      <c r="LF436" s="123"/>
      <c r="LG436" s="123"/>
      <c r="LH436" s="123"/>
      <c r="LI436" s="123"/>
      <c r="LJ436" s="123"/>
      <c r="LK436" s="123"/>
      <c r="LL436" s="123"/>
      <c r="LM436" s="123"/>
      <c r="LN436" s="123"/>
      <c r="LO436" s="123"/>
      <c r="LP436" s="123"/>
      <c r="LQ436" s="123"/>
      <c r="LR436" s="123"/>
      <c r="LS436" s="123"/>
      <c r="LT436" s="123"/>
      <c r="LU436" s="123"/>
      <c r="LV436" s="123"/>
      <c r="LW436" s="123"/>
      <c r="LX436" s="123"/>
      <c r="LY436" s="123"/>
      <c r="LZ436" s="123"/>
      <c r="MA436" s="123"/>
      <c r="MB436" s="123"/>
      <c r="MC436" s="123"/>
      <c r="MD436" s="123"/>
      <c r="ME436" s="123"/>
      <c r="MF436" s="123"/>
      <c r="MG436" s="123"/>
      <c r="MH436" s="123"/>
      <c r="MI436" s="123"/>
      <c r="MJ436" s="123"/>
      <c r="MK436" s="123"/>
      <c r="ML436" s="123"/>
      <c r="MM436" s="123"/>
      <c r="MN436" s="123"/>
      <c r="MO436" s="123"/>
      <c r="MP436" s="123"/>
      <c r="MQ436" s="123"/>
      <c r="MR436" s="123"/>
      <c r="MS436" s="123"/>
      <c r="MT436" s="123"/>
      <c r="MU436" s="123"/>
      <c r="MV436" s="123"/>
      <c r="MW436" s="123"/>
      <c r="MX436" s="123"/>
      <c r="MY436" s="123"/>
      <c r="MZ436" s="123"/>
      <c r="NA436" s="123"/>
      <c r="NB436" s="123"/>
      <c r="NC436" s="123"/>
      <c r="ND436" s="123"/>
      <c r="NE436" s="123"/>
      <c r="NF436" s="123"/>
      <c r="NG436" s="123"/>
      <c r="NH436" s="123"/>
      <c r="NI436" s="123"/>
      <c r="NJ436" s="123"/>
      <c r="NK436" s="123"/>
      <c r="NL436" s="123"/>
      <c r="NM436" s="123"/>
      <c r="NN436" s="123"/>
      <c r="NO436" s="123"/>
      <c r="NP436" s="123"/>
      <c r="NQ436" s="123"/>
      <c r="NR436" s="123"/>
      <c r="NS436" s="123"/>
      <c r="NT436" s="123"/>
      <c r="NU436" s="123"/>
      <c r="NV436" s="123"/>
      <c r="NW436" s="123"/>
      <c r="NX436" s="123"/>
      <c r="NY436" s="123"/>
      <c r="NZ436" s="123"/>
      <c r="OA436" s="123"/>
      <c r="OB436" s="123"/>
      <c r="OC436" s="123"/>
      <c r="OD436" s="123"/>
      <c r="OE436" s="123"/>
      <c r="OF436" s="123"/>
      <c r="OG436" s="123"/>
      <c r="OH436" s="123"/>
      <c r="OI436" s="123"/>
      <c r="OJ436" s="123"/>
      <c r="OK436" s="123"/>
      <c r="OL436" s="123"/>
      <c r="OM436" s="123"/>
      <c r="ON436" s="123"/>
      <c r="OO436" s="123"/>
      <c r="OP436" s="123"/>
      <c r="OQ436" s="123"/>
      <c r="OR436" s="123"/>
      <c r="OS436" s="123"/>
      <c r="OT436" s="123"/>
      <c r="OU436" s="123"/>
      <c r="OV436" s="123"/>
      <c r="OW436" s="123"/>
      <c r="OX436" s="123"/>
      <c r="OY436" s="123"/>
      <c r="OZ436" s="123"/>
      <c r="PA436" s="123"/>
      <c r="PB436" s="123"/>
      <c r="PC436" s="123"/>
      <c r="PD436" s="123"/>
      <c r="PE436" s="123"/>
      <c r="PF436" s="123"/>
      <c r="PG436" s="123"/>
      <c r="PH436" s="123"/>
      <c r="PJ436" s="123"/>
      <c r="PK436" s="123"/>
      <c r="PL436" s="123"/>
      <c r="PM436" s="123"/>
      <c r="PN436" s="123"/>
      <c r="PO436" s="123"/>
      <c r="PP436" s="123"/>
      <c r="PQ436" s="123"/>
      <c r="PR436" s="123"/>
      <c r="PS436" s="123"/>
      <c r="PT436" s="123"/>
      <c r="PU436" s="123"/>
      <c r="PV436" s="123"/>
      <c r="PW436" s="123"/>
      <c r="PX436" s="123"/>
      <c r="PY436" s="123"/>
      <c r="PZ436" s="123"/>
      <c r="QA436" s="123"/>
      <c r="QB436" s="123"/>
      <c r="QC436" s="123"/>
      <c r="QD436" s="123"/>
      <c r="QE436" s="123"/>
      <c r="QF436" s="123"/>
      <c r="QG436" s="123"/>
      <c r="QH436" s="123"/>
      <c r="QI436" s="123"/>
      <c r="QJ436" s="123"/>
      <c r="QK436" s="123"/>
      <c r="QL436" s="123"/>
      <c r="QM436" s="123"/>
      <c r="QN436" s="123"/>
      <c r="QO436" s="123"/>
      <c r="QP436" s="123"/>
      <c r="QQ436" s="123"/>
      <c r="QR436" s="123"/>
      <c r="QS436" s="123"/>
      <c r="QT436" s="123"/>
      <c r="QU436" s="123"/>
      <c r="QV436" s="123"/>
      <c r="QW436" s="123"/>
      <c r="QX436" s="123"/>
      <c r="QY436" s="123"/>
      <c r="QZ436" s="123"/>
      <c r="RA436" s="123"/>
      <c r="RB436" s="123"/>
      <c r="RC436" s="123"/>
      <c r="RD436" s="123"/>
      <c r="RE436" s="123"/>
      <c r="RF436" s="123"/>
      <c r="RG436" s="123"/>
      <c r="RH436" s="123"/>
      <c r="RI436" s="123"/>
      <c r="RJ436" s="123"/>
      <c r="RK436" s="123"/>
      <c r="RL436" s="123"/>
      <c r="RM436" s="123"/>
      <c r="RN436" s="123"/>
      <c r="RO436" s="123"/>
      <c r="RP436" s="123"/>
      <c r="RQ436" s="123"/>
      <c r="RR436" s="123"/>
      <c r="RS436" s="123"/>
      <c r="RT436" s="123"/>
      <c r="RU436" s="123"/>
      <c r="RV436" s="123"/>
      <c r="RW436" s="123"/>
      <c r="RX436" s="123"/>
      <c r="RY436" s="123"/>
      <c r="RZ436" s="123"/>
      <c r="SA436" s="123"/>
      <c r="SB436" s="123"/>
      <c r="SC436" s="123"/>
      <c r="SD436" s="123"/>
      <c r="SE436" s="123"/>
      <c r="SF436" s="123"/>
      <c r="SG436" s="123"/>
      <c r="SH436" s="123"/>
      <c r="SI436" s="123"/>
      <c r="SJ436" s="123"/>
      <c r="SK436" s="123"/>
      <c r="SL436" s="123"/>
      <c r="SM436" s="123"/>
      <c r="SN436" s="123"/>
      <c r="SO436" s="123"/>
      <c r="SP436" s="123"/>
      <c r="SQ436" s="123"/>
      <c r="SR436" s="123"/>
      <c r="SS436" s="123"/>
      <c r="ST436" s="123"/>
      <c r="SU436" s="123"/>
      <c r="SV436" s="123"/>
      <c r="SW436" s="123"/>
      <c r="SX436" s="123"/>
      <c r="SY436" s="123"/>
      <c r="SZ436" s="123"/>
      <c r="TA436" s="123"/>
      <c r="TB436" s="123"/>
      <c r="TC436" s="123"/>
      <c r="TD436" s="123"/>
      <c r="TE436" s="123"/>
      <c r="TF436" s="123"/>
      <c r="TG436" s="123"/>
      <c r="TH436" s="123"/>
      <c r="TI436" s="123"/>
      <c r="TJ436" s="123"/>
      <c r="TK436" s="123"/>
      <c r="TL436" s="123"/>
      <c r="TM436" s="123"/>
      <c r="TN436" s="123"/>
      <c r="TO436" s="123"/>
      <c r="TP436" s="123"/>
      <c r="TQ436" s="123"/>
      <c r="TR436" s="123"/>
      <c r="TS436" s="123"/>
      <c r="TT436" s="123"/>
      <c r="TU436" s="123"/>
      <c r="TV436" s="123"/>
      <c r="TW436" s="123"/>
      <c r="TX436" s="123"/>
      <c r="TY436" s="123"/>
      <c r="TZ436" s="123"/>
      <c r="UA436" s="123"/>
      <c r="UB436" s="123"/>
      <c r="UC436" s="123"/>
      <c r="UD436" s="123"/>
      <c r="UE436" s="123"/>
      <c r="UF436" s="123"/>
      <c r="UG436" s="123"/>
      <c r="UH436" s="123"/>
      <c r="UI436" s="123"/>
      <c r="UJ436" s="123"/>
      <c r="UK436" s="123"/>
      <c r="UL436" s="123"/>
      <c r="UM436" s="123"/>
      <c r="UN436" s="123"/>
      <c r="UO436" s="123"/>
      <c r="UP436" s="123"/>
      <c r="UQ436" s="123"/>
      <c r="UR436" s="123"/>
      <c r="US436" s="123"/>
      <c r="UT436" s="123"/>
      <c r="UU436" s="123"/>
      <c r="UV436" s="123"/>
      <c r="UW436" s="123"/>
      <c r="UX436" s="123"/>
      <c r="UY436" s="123"/>
      <c r="UZ436" s="123"/>
      <c r="VA436" s="123"/>
      <c r="VB436" s="123"/>
      <c r="VC436" s="123"/>
      <c r="VD436" s="123"/>
      <c r="VE436" s="123"/>
      <c r="VF436" s="123"/>
      <c r="VG436" s="123"/>
      <c r="VH436" s="123"/>
      <c r="VI436" s="123"/>
      <c r="VJ436" s="123"/>
      <c r="VK436" s="123"/>
      <c r="VL436" s="123"/>
      <c r="VM436" s="123"/>
      <c r="VN436" s="123"/>
      <c r="VO436" s="123"/>
      <c r="VP436" s="123"/>
      <c r="VQ436" s="123"/>
      <c r="VR436" s="123"/>
      <c r="VS436" s="123"/>
      <c r="VT436" s="123"/>
      <c r="VU436" s="123"/>
      <c r="VV436" s="123"/>
      <c r="VW436" s="123"/>
      <c r="VX436" s="123"/>
      <c r="VY436" s="123"/>
      <c r="VZ436" s="123"/>
      <c r="WA436" s="123"/>
      <c r="WB436" s="123"/>
      <c r="WC436" s="123"/>
      <c r="WD436" s="123"/>
      <c r="WE436" s="123"/>
      <c r="WF436" s="123"/>
      <c r="WG436" s="123"/>
      <c r="WH436" s="123"/>
      <c r="WI436" s="123"/>
      <c r="WJ436" s="123"/>
      <c r="WK436" s="123"/>
      <c r="WL436" s="123"/>
      <c r="WM436" s="123"/>
      <c r="WN436" s="123"/>
      <c r="WO436" s="123"/>
      <c r="WP436" s="123"/>
      <c r="WQ436" s="123"/>
      <c r="WR436" s="123"/>
      <c r="WS436" s="123"/>
      <c r="WT436" s="123"/>
      <c r="WU436" s="123"/>
      <c r="WV436" s="123"/>
      <c r="WW436" s="123"/>
      <c r="WX436" s="123"/>
      <c r="WY436" s="123"/>
      <c r="WZ436" s="123"/>
      <c r="XA436" s="123"/>
      <c r="XB436" s="123"/>
      <c r="XC436" s="123"/>
      <c r="XD436" s="123"/>
      <c r="XE436" s="123"/>
      <c r="XF436" s="123"/>
      <c r="XG436" s="123"/>
      <c r="XH436" s="123"/>
      <c r="XI436" s="123"/>
      <c r="XJ436" s="123"/>
      <c r="XK436" s="123"/>
      <c r="XL436" s="123"/>
      <c r="XM436" s="123"/>
      <c r="XN436" s="123"/>
      <c r="XO436" s="123"/>
      <c r="XP436" s="123"/>
      <c r="XQ436" s="123"/>
      <c r="XR436" s="123"/>
      <c r="XS436" s="123"/>
      <c r="XT436" s="123"/>
      <c r="XU436" s="123"/>
      <c r="XV436" s="123"/>
      <c r="XW436" s="123"/>
      <c r="XX436" s="123"/>
      <c r="XY436" s="123"/>
      <c r="XZ436" s="123"/>
      <c r="YA436" s="123"/>
      <c r="YB436" s="123"/>
      <c r="YC436" s="123"/>
      <c r="YD436" s="123"/>
      <c r="YE436" s="123"/>
      <c r="YF436" s="123"/>
      <c r="YG436" s="123"/>
      <c r="YH436" s="123"/>
      <c r="YI436" s="123"/>
      <c r="YJ436" s="123"/>
      <c r="YK436" s="123"/>
      <c r="YL436" s="123"/>
      <c r="YM436" s="123"/>
      <c r="YN436" s="123"/>
      <c r="YO436" s="123"/>
      <c r="YP436" s="123"/>
      <c r="YQ436" s="123"/>
      <c r="YR436" s="123"/>
      <c r="YS436" s="123"/>
      <c r="YT436" s="123"/>
      <c r="YU436" s="123"/>
      <c r="YV436" s="123"/>
      <c r="YW436" s="123"/>
      <c r="YX436" s="123"/>
      <c r="YY436" s="123"/>
      <c r="YZ436" s="123"/>
      <c r="ZA436" s="123"/>
      <c r="ZB436" s="123"/>
      <c r="ZC436" s="123"/>
      <c r="ZD436" s="123"/>
      <c r="ZF436" s="123"/>
      <c r="ZG436" s="123"/>
      <c r="ZH436" s="123"/>
      <c r="ZI436" s="123"/>
      <c r="ZJ436" s="123"/>
      <c r="ZK436" s="123"/>
      <c r="ZL436" s="123"/>
      <c r="ZM436" s="123"/>
      <c r="ZN436" s="123"/>
      <c r="ZO436" s="123"/>
      <c r="ZP436" s="123"/>
      <c r="ZQ436" s="123"/>
      <c r="ZR436" s="123"/>
      <c r="ZS436" s="123"/>
      <c r="ZT436" s="123"/>
      <c r="ZU436" s="123"/>
      <c r="ZV436" s="123"/>
      <c r="ZW436" s="123"/>
      <c r="ZX436" s="123"/>
      <c r="ZY436" s="123"/>
      <c r="ZZ436" s="123"/>
      <c r="AAA436" s="123"/>
      <c r="AAB436" s="123"/>
      <c r="AAC436" s="123"/>
      <c r="AAD436" s="123"/>
      <c r="AAE436" s="123"/>
      <c r="AAF436" s="123"/>
      <c r="AAG436" s="123"/>
      <c r="AAH436" s="123"/>
      <c r="AAI436" s="123"/>
      <c r="AAJ436" s="123"/>
      <c r="AAK436" s="123"/>
      <c r="AAL436" s="123"/>
      <c r="AAM436" s="123"/>
      <c r="AAN436" s="123"/>
      <c r="AAO436" s="123"/>
      <c r="AAP436" s="123"/>
      <c r="AAQ436" s="123"/>
      <c r="AAR436" s="123"/>
      <c r="AAS436" s="123"/>
      <c r="AAT436" s="123"/>
      <c r="AAU436" s="123"/>
      <c r="AAV436" s="123"/>
      <c r="AAW436" s="123"/>
      <c r="AAX436" s="123"/>
      <c r="AAY436" s="123"/>
      <c r="AAZ436" s="123"/>
      <c r="ABA436" s="123"/>
      <c r="ABB436" s="123"/>
      <c r="ABC436" s="123"/>
      <c r="ABD436" s="123"/>
      <c r="ABE436" s="123"/>
      <c r="ABF436" s="123"/>
      <c r="ABG436" s="123"/>
      <c r="ABH436" s="123"/>
      <c r="ABI436" s="123"/>
      <c r="ABJ436" s="123"/>
      <c r="ABK436" s="123"/>
      <c r="ABL436" s="123"/>
      <c r="ABM436" s="123"/>
      <c r="ABN436" s="123"/>
      <c r="ABO436" s="123"/>
      <c r="ABP436" s="123"/>
      <c r="ABQ436" s="123"/>
      <c r="ABR436" s="123"/>
      <c r="ABS436" s="123"/>
      <c r="ABT436" s="123"/>
      <c r="ABU436" s="123"/>
      <c r="ABV436" s="123"/>
      <c r="ABW436" s="123"/>
      <c r="ABX436" s="123"/>
      <c r="ABY436" s="123"/>
      <c r="ABZ436" s="123"/>
      <c r="ACA436" s="123"/>
      <c r="ACB436" s="123"/>
      <c r="ACC436" s="123"/>
      <c r="ACD436" s="123"/>
      <c r="ACE436" s="123"/>
      <c r="ACF436" s="123"/>
      <c r="ACG436" s="123"/>
      <c r="ACH436" s="123"/>
      <c r="ACI436" s="123"/>
      <c r="ACJ436" s="123"/>
      <c r="ACK436" s="123"/>
      <c r="ACL436" s="123"/>
      <c r="ACM436" s="123"/>
      <c r="ACN436" s="123"/>
      <c r="ACO436" s="123"/>
      <c r="ACP436" s="123"/>
      <c r="ACQ436" s="123"/>
      <c r="ACR436" s="123"/>
      <c r="ACS436" s="123"/>
      <c r="ACT436" s="123"/>
      <c r="ACU436" s="123"/>
      <c r="ACV436" s="123"/>
      <c r="ACW436" s="123"/>
      <c r="ACX436" s="123"/>
      <c r="ACY436" s="123"/>
      <c r="ACZ436" s="123"/>
      <c r="ADA436" s="123"/>
      <c r="ADB436" s="123"/>
      <c r="ADC436" s="123"/>
      <c r="ADD436" s="123"/>
      <c r="ADE436" s="123"/>
      <c r="ADF436" s="123"/>
      <c r="ADG436" s="123"/>
      <c r="ADH436" s="123"/>
      <c r="ADI436" s="123"/>
      <c r="ADJ436" s="123"/>
      <c r="ADK436" s="123"/>
      <c r="ADL436" s="123"/>
      <c r="ADM436" s="123"/>
      <c r="ADN436" s="123"/>
      <c r="ADO436" s="123"/>
      <c r="ADP436" s="123"/>
      <c r="ADQ436" s="123"/>
      <c r="ADR436" s="123"/>
      <c r="ADS436" s="123"/>
      <c r="ADT436" s="123"/>
      <c r="ADU436" s="123"/>
      <c r="ADV436" s="123"/>
      <c r="ADW436" s="123"/>
      <c r="ADX436" s="123"/>
      <c r="ADY436" s="123"/>
      <c r="ADZ436" s="123"/>
      <c r="AEA436" s="123"/>
      <c r="AEB436" s="123"/>
      <c r="AEC436" s="123"/>
      <c r="AED436" s="123"/>
      <c r="AEE436" s="123"/>
      <c r="AEF436" s="123"/>
      <c r="AEG436" s="123"/>
      <c r="AEH436" s="123"/>
      <c r="AEI436" s="123"/>
      <c r="AEJ436" s="123"/>
      <c r="AEK436" s="123"/>
      <c r="AEL436" s="123"/>
      <c r="AEM436" s="123"/>
      <c r="AEN436" s="123"/>
      <c r="AEO436" s="123"/>
      <c r="AEP436" s="123"/>
      <c r="AEQ436" s="123"/>
      <c r="AER436" s="123"/>
      <c r="AES436" s="123"/>
      <c r="AET436" s="123"/>
      <c r="AEU436" s="123"/>
      <c r="AEV436" s="123"/>
      <c r="AEW436" s="123"/>
      <c r="AEX436" s="123"/>
      <c r="AEY436" s="123"/>
      <c r="AEZ436" s="123"/>
      <c r="AFA436" s="123"/>
      <c r="AFB436" s="123"/>
      <c r="AFC436" s="123"/>
      <c r="AFD436" s="123"/>
      <c r="AFE436" s="123"/>
      <c r="AFF436" s="123"/>
      <c r="AFG436" s="123"/>
      <c r="AFH436" s="123"/>
      <c r="AFI436" s="123"/>
      <c r="AFJ436" s="123"/>
      <c r="AFK436" s="123"/>
      <c r="AFL436" s="123"/>
      <c r="AFM436" s="123"/>
      <c r="AFN436" s="123"/>
      <c r="AFO436" s="123"/>
      <c r="AFP436" s="123"/>
      <c r="AFQ436" s="123"/>
      <c r="AFR436" s="123"/>
      <c r="AFS436" s="123"/>
      <c r="AFT436" s="123"/>
      <c r="AFU436" s="123"/>
      <c r="AFV436" s="123"/>
      <c r="AFW436" s="123"/>
      <c r="AFX436" s="123"/>
      <c r="AFY436" s="123"/>
      <c r="AFZ436" s="123"/>
      <c r="AGA436" s="123"/>
      <c r="AGB436" s="123"/>
      <c r="AGC436" s="123"/>
      <c r="AGD436" s="123"/>
      <c r="AGE436" s="123"/>
      <c r="AGF436" s="123"/>
      <c r="AGG436" s="123"/>
      <c r="AGH436" s="123"/>
      <c r="AGI436" s="123"/>
      <c r="AGJ436" s="123"/>
      <c r="AGK436" s="123"/>
      <c r="AGL436" s="123"/>
      <c r="AGM436" s="123"/>
      <c r="AGN436" s="123"/>
      <c r="AGO436" s="123"/>
      <c r="AGP436" s="123"/>
      <c r="AGQ436" s="123"/>
      <c r="AGR436" s="123"/>
      <c r="AGS436" s="123"/>
      <c r="AGT436" s="123"/>
      <c r="AGU436" s="123"/>
      <c r="AGV436" s="123"/>
      <c r="AGW436" s="123"/>
      <c r="AGX436" s="123"/>
      <c r="AGY436" s="123"/>
      <c r="AGZ436" s="123"/>
      <c r="AHA436" s="123"/>
      <c r="AHB436" s="123"/>
      <c r="AHC436" s="123"/>
      <c r="AHD436" s="123"/>
      <c r="AHE436" s="123"/>
      <c r="AHF436" s="123"/>
      <c r="AHG436" s="123"/>
      <c r="AHH436" s="123"/>
      <c r="AHI436" s="123"/>
      <c r="AHJ436" s="123"/>
      <c r="AHK436" s="123"/>
      <c r="AHL436" s="123"/>
      <c r="AHM436" s="123"/>
      <c r="AHN436" s="123"/>
      <c r="AHO436" s="123"/>
      <c r="AHP436" s="123"/>
      <c r="AHQ436" s="123"/>
      <c r="AHR436" s="123"/>
      <c r="AHS436" s="123"/>
      <c r="AHT436" s="123"/>
      <c r="AHU436" s="123"/>
      <c r="AHV436" s="123"/>
      <c r="AHW436" s="123"/>
      <c r="AHX436" s="123"/>
      <c r="AHY436" s="123"/>
      <c r="AHZ436" s="123"/>
      <c r="AIA436" s="123"/>
      <c r="AIB436" s="123"/>
      <c r="AIC436" s="123"/>
      <c r="AID436" s="123"/>
      <c r="AIE436" s="123"/>
      <c r="AIF436" s="123"/>
      <c r="AIG436" s="123"/>
      <c r="AIH436" s="123"/>
      <c r="AII436" s="123"/>
      <c r="AIJ436" s="123"/>
      <c r="AIK436" s="123"/>
      <c r="AIL436" s="123"/>
      <c r="AIM436" s="123"/>
      <c r="AIN436" s="123"/>
      <c r="AIO436" s="123"/>
      <c r="AIP436" s="123"/>
      <c r="AIQ436" s="123"/>
      <c r="AIR436" s="123"/>
      <c r="AIS436" s="123"/>
      <c r="AIT436" s="123"/>
      <c r="AIU436" s="123"/>
      <c r="AIV436" s="123"/>
      <c r="AIW436" s="123"/>
      <c r="AIX436" s="123"/>
      <c r="AIY436" s="123"/>
      <c r="AIZ436" s="123"/>
      <c r="AJB436" s="123"/>
      <c r="AJC436" s="123"/>
      <c r="AJD436" s="123"/>
      <c r="AJE436" s="123"/>
      <c r="AJF436" s="123"/>
      <c r="AJG436" s="123"/>
      <c r="AJH436" s="123"/>
      <c r="AJI436" s="123"/>
      <c r="AJJ436" s="123"/>
      <c r="AJK436" s="123"/>
      <c r="AJL436" s="123"/>
      <c r="AJM436" s="123"/>
      <c r="AJN436" s="123"/>
      <c r="AJO436" s="123"/>
      <c r="AJP436" s="123"/>
      <c r="AJQ436" s="123"/>
      <c r="AJR436" s="123"/>
      <c r="AJS436" s="123"/>
      <c r="AJT436" s="123"/>
      <c r="AJU436" s="123"/>
      <c r="AJV436" s="123"/>
      <c r="AJW436" s="123"/>
      <c r="AJX436" s="123"/>
      <c r="AJY436" s="123"/>
      <c r="AJZ436" s="123"/>
      <c r="AKA436" s="123"/>
      <c r="AKB436" s="123"/>
      <c r="AKC436" s="123"/>
      <c r="AKD436" s="123"/>
      <c r="AKE436" s="123"/>
      <c r="AKF436" s="123"/>
      <c r="AKG436" s="123"/>
      <c r="AKH436" s="123"/>
      <c r="AKI436" s="123"/>
      <c r="AKJ436" s="123"/>
      <c r="AKK436" s="123"/>
      <c r="AKL436" s="123"/>
      <c r="AKM436" s="123"/>
      <c r="AKN436" s="123"/>
      <c r="AKO436" s="123"/>
      <c r="AKP436" s="123"/>
      <c r="AKQ436" s="123"/>
      <c r="AKR436" s="123"/>
      <c r="AKS436" s="123"/>
      <c r="AKT436" s="123"/>
      <c r="AKU436" s="123"/>
      <c r="AKV436" s="123"/>
      <c r="AKW436" s="123"/>
      <c r="AKX436" s="123"/>
      <c r="AKY436" s="123"/>
      <c r="AKZ436" s="123"/>
      <c r="ALA436" s="123"/>
      <c r="ALB436" s="123"/>
      <c r="ALC436" s="123"/>
      <c r="ALD436" s="123"/>
      <c r="ALE436" s="123"/>
      <c r="ALF436" s="123"/>
      <c r="ALG436" s="123"/>
      <c r="ALH436" s="123"/>
      <c r="ALI436" s="123"/>
      <c r="ALJ436" s="123"/>
      <c r="ALK436" s="123"/>
      <c r="ALL436" s="123"/>
      <c r="ALM436" s="123"/>
      <c r="ALN436" s="123"/>
      <c r="ALO436" s="123"/>
      <c r="ALP436" s="123"/>
      <c r="ALQ436" s="123"/>
      <c r="ALR436" s="123"/>
      <c r="ALS436" s="123"/>
      <c r="ALT436" s="123"/>
      <c r="ALU436" s="123"/>
      <c r="ALV436" s="123"/>
      <c r="ALW436" s="123"/>
      <c r="ALX436" s="123"/>
      <c r="ALY436" s="123"/>
      <c r="ALZ436" s="123"/>
      <c r="AMA436" s="123"/>
      <c r="AMB436" s="123"/>
      <c r="AMC436" s="123"/>
      <c r="AMD436" s="123"/>
      <c r="AME436" s="123"/>
      <c r="AMF436" s="123"/>
      <c r="AMG436" s="123"/>
      <c r="AMH436" s="123"/>
      <c r="AMI436" s="123"/>
      <c r="AMJ436" s="123"/>
      <c r="AMK436" s="123"/>
      <c r="AML436" s="123"/>
      <c r="AMM436" s="123"/>
      <c r="AMN436" s="123"/>
      <c r="AMO436" s="123"/>
      <c r="AMP436" s="123"/>
      <c r="AMQ436" s="123"/>
      <c r="AMR436" s="123"/>
      <c r="AMS436" s="123"/>
      <c r="AMT436" s="123"/>
      <c r="AMU436" s="123"/>
      <c r="AMV436" s="123"/>
      <c r="AMW436" s="123"/>
      <c r="AMX436" s="123"/>
      <c r="AMY436" s="123"/>
      <c r="AMZ436" s="123"/>
      <c r="ANA436" s="123"/>
      <c r="ANB436" s="123"/>
      <c r="ANC436" s="123"/>
      <c r="AND436" s="123"/>
      <c r="ANE436" s="123"/>
      <c r="ANF436" s="123"/>
      <c r="ANG436" s="123"/>
      <c r="ANH436" s="123"/>
      <c r="ANI436" s="123"/>
      <c r="ANJ436" s="123"/>
      <c r="ANK436" s="123"/>
      <c r="ANL436" s="123"/>
      <c r="ANM436" s="123"/>
      <c r="ANN436" s="123"/>
      <c r="ANO436" s="123"/>
      <c r="ANP436" s="123"/>
      <c r="ANQ436" s="123"/>
      <c r="ANR436" s="123"/>
      <c r="ANS436" s="123"/>
      <c r="ANT436" s="123"/>
      <c r="ANU436" s="123"/>
      <c r="ANV436" s="123"/>
      <c r="ANW436" s="123"/>
      <c r="ANX436" s="123"/>
      <c r="ANY436" s="123"/>
      <c r="ANZ436" s="123"/>
      <c r="AOA436" s="123"/>
      <c r="AOB436" s="123"/>
      <c r="AOC436" s="123"/>
      <c r="AOD436" s="123"/>
      <c r="AOE436" s="123"/>
      <c r="AOF436" s="123"/>
      <c r="AOG436" s="123"/>
      <c r="AOH436" s="123"/>
      <c r="AOI436" s="123"/>
      <c r="AOJ436" s="123"/>
      <c r="AOK436" s="123"/>
      <c r="AOL436" s="123"/>
      <c r="AOM436" s="123"/>
      <c r="AON436" s="123"/>
      <c r="AOO436" s="123"/>
      <c r="AOP436" s="123"/>
      <c r="AOQ436" s="123"/>
      <c r="AOR436" s="123"/>
      <c r="AOS436" s="123"/>
      <c r="AOT436" s="123"/>
      <c r="AOU436" s="123"/>
      <c r="AOV436" s="123"/>
      <c r="AOW436" s="123"/>
      <c r="AOX436" s="123"/>
      <c r="AOY436" s="123"/>
      <c r="AOZ436" s="123"/>
      <c r="APA436" s="123"/>
      <c r="APB436" s="123"/>
      <c r="APC436" s="123"/>
      <c r="APD436" s="123"/>
      <c r="APE436" s="123"/>
      <c r="APF436" s="123"/>
      <c r="APG436" s="123"/>
      <c r="APH436" s="123"/>
      <c r="API436" s="123"/>
      <c r="APJ436" s="123"/>
      <c r="APK436" s="123"/>
      <c r="APL436" s="123"/>
      <c r="APM436" s="123"/>
      <c r="APN436" s="123"/>
      <c r="APO436" s="123"/>
      <c r="APP436" s="123"/>
      <c r="APQ436" s="123"/>
      <c r="APR436" s="123"/>
      <c r="APS436" s="123"/>
      <c r="APT436" s="123"/>
      <c r="APU436" s="123"/>
      <c r="APV436" s="123"/>
      <c r="APW436" s="123"/>
      <c r="APX436" s="123"/>
      <c r="APY436" s="123"/>
      <c r="APZ436" s="123"/>
      <c r="AQA436" s="123"/>
      <c r="AQB436" s="123"/>
      <c r="AQC436" s="123"/>
      <c r="AQD436" s="123"/>
      <c r="AQE436" s="123"/>
      <c r="AQF436" s="123"/>
      <c r="AQG436" s="123"/>
      <c r="AQH436" s="123"/>
      <c r="AQI436" s="123"/>
      <c r="AQJ436" s="123"/>
      <c r="AQK436" s="123"/>
      <c r="AQL436" s="123"/>
      <c r="AQM436" s="123"/>
      <c r="AQN436" s="123"/>
      <c r="AQO436" s="123"/>
      <c r="AQP436" s="123"/>
      <c r="AQQ436" s="123"/>
      <c r="AQR436" s="123"/>
      <c r="AQS436" s="123"/>
      <c r="AQT436" s="123"/>
      <c r="AQU436" s="123"/>
      <c r="AQV436" s="123"/>
      <c r="AQW436" s="123"/>
      <c r="AQX436" s="123"/>
      <c r="AQY436" s="123"/>
      <c r="AQZ436" s="123"/>
      <c r="ARA436" s="123"/>
      <c r="ARB436" s="123"/>
      <c r="ARC436" s="123"/>
      <c r="ARD436" s="123"/>
      <c r="ARE436" s="123"/>
      <c r="ARF436" s="123"/>
      <c r="ARG436" s="123"/>
      <c r="ARH436" s="123"/>
      <c r="ARI436" s="123"/>
      <c r="ARJ436" s="123"/>
      <c r="ARK436" s="123"/>
      <c r="ARL436" s="123"/>
      <c r="ARM436" s="123"/>
      <c r="ARN436" s="123"/>
      <c r="ARO436" s="123"/>
      <c r="ARP436" s="123"/>
      <c r="ARQ436" s="123"/>
      <c r="ARR436" s="123"/>
      <c r="ARS436" s="123"/>
      <c r="ART436" s="123"/>
      <c r="ARU436" s="123"/>
      <c r="ARV436" s="123"/>
      <c r="ARW436" s="123"/>
      <c r="ARX436" s="123"/>
      <c r="ARY436" s="123"/>
      <c r="ARZ436" s="123"/>
      <c r="ASA436" s="123"/>
      <c r="ASB436" s="123"/>
      <c r="ASC436" s="123"/>
      <c r="ASD436" s="123"/>
      <c r="ASE436" s="123"/>
      <c r="ASF436" s="123"/>
      <c r="ASG436" s="123"/>
      <c r="ASH436" s="123"/>
      <c r="ASI436" s="123"/>
      <c r="ASJ436" s="123"/>
      <c r="ASK436" s="123"/>
      <c r="ASL436" s="123"/>
      <c r="ASM436" s="123"/>
      <c r="ASN436" s="123"/>
      <c r="ASO436" s="123"/>
      <c r="ASP436" s="123"/>
      <c r="ASQ436" s="123"/>
      <c r="ASR436" s="123"/>
      <c r="ASS436" s="123"/>
      <c r="AST436" s="123"/>
      <c r="ASU436" s="123"/>
      <c r="ASV436" s="123"/>
      <c r="ASX436" s="123"/>
      <c r="ASY436" s="123"/>
      <c r="ASZ436" s="123"/>
      <c r="ATA436" s="123"/>
      <c r="ATB436" s="123"/>
      <c r="ATC436" s="123"/>
      <c r="ATD436" s="123"/>
      <c r="ATE436" s="123"/>
      <c r="ATF436" s="123"/>
      <c r="ATG436" s="123"/>
      <c r="ATH436" s="123"/>
      <c r="ATI436" s="123"/>
      <c r="ATJ436" s="123"/>
      <c r="ATK436" s="123"/>
      <c r="ATL436" s="123"/>
      <c r="ATM436" s="123"/>
      <c r="ATN436" s="123"/>
      <c r="ATO436" s="123"/>
      <c r="ATP436" s="123"/>
      <c r="ATQ436" s="123"/>
      <c r="ATR436" s="123"/>
      <c r="ATS436" s="123"/>
      <c r="ATT436" s="123"/>
      <c r="ATU436" s="123"/>
      <c r="ATV436" s="123"/>
      <c r="ATW436" s="123"/>
      <c r="ATX436" s="123"/>
      <c r="ATY436" s="123"/>
      <c r="ATZ436" s="123"/>
      <c r="AUA436" s="123"/>
      <c r="AUB436" s="123"/>
      <c r="AUC436" s="123"/>
      <c r="AUD436" s="123"/>
      <c r="AUE436" s="123"/>
      <c r="AUF436" s="123"/>
      <c r="AUG436" s="123"/>
      <c r="AUH436" s="123"/>
      <c r="AUI436" s="123"/>
      <c r="AUJ436" s="123"/>
      <c r="AUK436" s="123"/>
      <c r="AUL436" s="123"/>
      <c r="AUM436" s="123"/>
      <c r="AUN436" s="123"/>
      <c r="AUO436" s="123"/>
      <c r="AUP436" s="123"/>
      <c r="AUQ436" s="123"/>
      <c r="AUR436" s="123"/>
      <c r="AUS436" s="123"/>
      <c r="AUT436" s="123"/>
      <c r="AUU436" s="123"/>
      <c r="AUV436" s="123"/>
      <c r="AUW436" s="123"/>
      <c r="AUX436" s="123"/>
      <c r="AUY436" s="123"/>
      <c r="AUZ436" s="123"/>
      <c r="AVA436" s="123"/>
      <c r="AVB436" s="123"/>
      <c r="AVC436" s="123"/>
      <c r="AVD436" s="123"/>
      <c r="AVE436" s="123"/>
      <c r="AVF436" s="123"/>
      <c r="AVG436" s="123"/>
      <c r="AVH436" s="123"/>
      <c r="AVI436" s="123"/>
      <c r="AVJ436" s="123"/>
      <c r="AVK436" s="123"/>
      <c r="AVL436" s="123"/>
      <c r="AVM436" s="123"/>
      <c r="AVN436" s="123"/>
      <c r="AVO436" s="123"/>
      <c r="AVP436" s="123"/>
      <c r="AVQ436" s="123"/>
      <c r="AVR436" s="123"/>
      <c r="AVS436" s="123"/>
      <c r="AVT436" s="123"/>
      <c r="AVU436" s="123"/>
      <c r="AVV436" s="123"/>
      <c r="AVW436" s="123"/>
      <c r="AVX436" s="123"/>
      <c r="AVY436" s="123"/>
      <c r="AVZ436" s="123"/>
      <c r="AWA436" s="123"/>
      <c r="AWB436" s="123"/>
      <c r="AWC436" s="123"/>
      <c r="AWD436" s="123"/>
      <c r="AWE436" s="123"/>
      <c r="AWF436" s="123"/>
      <c r="AWG436" s="123"/>
      <c r="AWH436" s="123"/>
      <c r="AWI436" s="123"/>
      <c r="AWJ436" s="123"/>
      <c r="AWK436" s="123"/>
      <c r="AWL436" s="123"/>
      <c r="AWM436" s="123"/>
      <c r="AWN436" s="123"/>
      <c r="AWO436" s="123"/>
      <c r="AWP436" s="123"/>
      <c r="AWQ436" s="123"/>
      <c r="AWR436" s="123"/>
      <c r="AWS436" s="123"/>
      <c r="AWT436" s="123"/>
      <c r="AWU436" s="123"/>
      <c r="AWV436" s="123"/>
      <c r="AWW436" s="123"/>
      <c r="AWX436" s="123"/>
      <c r="AWY436" s="123"/>
      <c r="AWZ436" s="123"/>
      <c r="AXA436" s="123"/>
      <c r="AXB436" s="123"/>
      <c r="AXC436" s="123"/>
      <c r="AXD436" s="123"/>
      <c r="AXE436" s="123"/>
      <c r="AXF436" s="123"/>
      <c r="AXG436" s="123"/>
      <c r="AXH436" s="123"/>
      <c r="AXI436" s="123"/>
      <c r="AXJ436" s="123"/>
      <c r="AXK436" s="123"/>
      <c r="AXL436" s="123"/>
      <c r="AXM436" s="123"/>
      <c r="AXN436" s="123"/>
      <c r="AXO436" s="123"/>
      <c r="AXP436" s="123"/>
      <c r="AXQ436" s="123"/>
      <c r="AXR436" s="123"/>
      <c r="AXS436" s="123"/>
      <c r="AXT436" s="123"/>
      <c r="AXU436" s="123"/>
      <c r="AXV436" s="123"/>
      <c r="AXW436" s="123"/>
      <c r="AXX436" s="123"/>
      <c r="AXY436" s="123"/>
      <c r="AXZ436" s="123"/>
      <c r="AYA436" s="123"/>
      <c r="AYB436" s="123"/>
      <c r="AYC436" s="123"/>
      <c r="AYD436" s="123"/>
      <c r="AYE436" s="123"/>
      <c r="AYF436" s="123"/>
      <c r="AYG436" s="123"/>
      <c r="AYH436" s="123"/>
      <c r="AYI436" s="123"/>
      <c r="AYJ436" s="123"/>
      <c r="AYK436" s="123"/>
      <c r="AYL436" s="123"/>
      <c r="AYM436" s="123"/>
      <c r="AYN436" s="123"/>
      <c r="AYO436" s="123"/>
      <c r="AYP436" s="123"/>
      <c r="AYQ436" s="123"/>
      <c r="AYR436" s="123"/>
      <c r="AYS436" s="123"/>
      <c r="AYT436" s="123"/>
      <c r="AYU436" s="123"/>
      <c r="AYV436" s="123"/>
      <c r="AYW436" s="123"/>
      <c r="AYX436" s="123"/>
      <c r="AYY436" s="123"/>
      <c r="AYZ436" s="123"/>
      <c r="AZA436" s="123"/>
      <c r="AZB436" s="123"/>
      <c r="AZC436" s="123"/>
      <c r="AZD436" s="123"/>
      <c r="AZE436" s="123"/>
      <c r="AZF436" s="123"/>
      <c r="AZG436" s="123"/>
      <c r="AZH436" s="123"/>
      <c r="AZI436" s="123"/>
      <c r="AZJ436" s="123"/>
      <c r="AZK436" s="123"/>
      <c r="AZL436" s="123"/>
      <c r="AZM436" s="123"/>
      <c r="AZN436" s="123"/>
      <c r="AZO436" s="123"/>
      <c r="AZP436" s="123"/>
      <c r="AZQ436" s="123"/>
      <c r="AZR436" s="123"/>
      <c r="AZS436" s="123"/>
      <c r="AZT436" s="123"/>
      <c r="AZU436" s="123"/>
      <c r="AZV436" s="123"/>
      <c r="AZW436" s="123"/>
      <c r="AZX436" s="123"/>
      <c r="AZY436" s="123"/>
      <c r="AZZ436" s="123"/>
      <c r="BAA436" s="123"/>
      <c r="BAB436" s="123"/>
      <c r="BAC436" s="123"/>
      <c r="BAD436" s="123"/>
      <c r="BAE436" s="123"/>
      <c r="BAF436" s="123"/>
      <c r="BAG436" s="123"/>
      <c r="BAH436" s="123"/>
      <c r="BAI436" s="123"/>
      <c r="BAJ436" s="123"/>
      <c r="BAK436" s="123"/>
      <c r="BAL436" s="123"/>
      <c r="BAM436" s="123"/>
      <c r="BAN436" s="123"/>
      <c r="BAO436" s="123"/>
      <c r="BAP436" s="123"/>
      <c r="BAQ436" s="123"/>
      <c r="BAR436" s="123"/>
      <c r="BAS436" s="123"/>
      <c r="BAT436" s="123"/>
      <c r="BAU436" s="123"/>
      <c r="BAV436" s="123"/>
      <c r="BAW436" s="123"/>
      <c r="BAX436" s="123"/>
      <c r="BAY436" s="123"/>
      <c r="BAZ436" s="123"/>
      <c r="BBA436" s="123"/>
      <c r="BBB436" s="123"/>
      <c r="BBC436" s="123"/>
      <c r="BBD436" s="123"/>
      <c r="BBE436" s="123"/>
      <c r="BBF436" s="123"/>
      <c r="BBG436" s="123"/>
      <c r="BBH436" s="123"/>
      <c r="BBI436" s="123"/>
      <c r="BBJ436" s="123"/>
      <c r="BBK436" s="123"/>
      <c r="BBL436" s="123"/>
      <c r="BBM436" s="123"/>
      <c r="BBN436" s="123"/>
      <c r="BBO436" s="123"/>
      <c r="BBP436" s="123"/>
      <c r="BBQ436" s="123"/>
      <c r="BBR436" s="123"/>
      <c r="BBS436" s="123"/>
      <c r="BBT436" s="123"/>
      <c r="BBU436" s="123"/>
      <c r="BBV436" s="123"/>
      <c r="BBW436" s="123"/>
      <c r="BBX436" s="123"/>
      <c r="BBY436" s="123"/>
      <c r="BBZ436" s="123"/>
      <c r="BCA436" s="123"/>
      <c r="BCB436" s="123"/>
      <c r="BCC436" s="123"/>
      <c r="BCD436" s="123"/>
      <c r="BCE436" s="123"/>
      <c r="BCF436" s="123"/>
      <c r="BCG436" s="123"/>
      <c r="BCH436" s="123"/>
      <c r="BCI436" s="123"/>
      <c r="BCJ436" s="123"/>
      <c r="BCK436" s="123"/>
      <c r="BCL436" s="123"/>
      <c r="BCM436" s="123"/>
      <c r="BCN436" s="123"/>
      <c r="BCO436" s="123"/>
      <c r="BCP436" s="123"/>
      <c r="BCQ436" s="123"/>
      <c r="BCR436" s="123"/>
      <c r="BCT436" s="123"/>
      <c r="BCU436" s="123"/>
      <c r="BCV436" s="123"/>
      <c r="BCW436" s="123"/>
      <c r="BCX436" s="123"/>
      <c r="BCY436" s="123"/>
      <c r="BCZ436" s="123"/>
      <c r="BDA436" s="123"/>
      <c r="BDB436" s="123"/>
      <c r="BDC436" s="123"/>
      <c r="BDD436" s="123"/>
      <c r="BDE436" s="123"/>
      <c r="BDF436" s="123"/>
      <c r="BDG436" s="123"/>
      <c r="BDH436" s="123"/>
      <c r="BDI436" s="123"/>
      <c r="BDJ436" s="123"/>
      <c r="BDK436" s="123"/>
      <c r="BDL436" s="123"/>
      <c r="BDM436" s="123"/>
      <c r="BDN436" s="123"/>
      <c r="BDO436" s="123"/>
      <c r="BDP436" s="123"/>
      <c r="BDQ436" s="123"/>
      <c r="BDR436" s="123"/>
      <c r="BDS436" s="123"/>
      <c r="BDT436" s="123"/>
      <c r="BDU436" s="123"/>
      <c r="BDV436" s="123"/>
      <c r="BDW436" s="123"/>
      <c r="BDX436" s="123"/>
      <c r="BDY436" s="123"/>
      <c r="BDZ436" s="123"/>
      <c r="BEA436" s="123"/>
      <c r="BEB436" s="123"/>
      <c r="BEC436" s="123"/>
      <c r="BED436" s="123"/>
      <c r="BEE436" s="123"/>
      <c r="BEF436" s="123"/>
      <c r="BEG436" s="123"/>
      <c r="BEH436" s="123"/>
      <c r="BEI436" s="123"/>
      <c r="BEJ436" s="123"/>
      <c r="BEK436" s="123"/>
      <c r="BEL436" s="123"/>
      <c r="BEM436" s="123"/>
      <c r="BEN436" s="123"/>
      <c r="BEO436" s="123"/>
      <c r="BEP436" s="123"/>
      <c r="BEQ436" s="123"/>
      <c r="BER436" s="123"/>
      <c r="BES436" s="123"/>
      <c r="BET436" s="123"/>
      <c r="BEU436" s="123"/>
      <c r="BEV436" s="123"/>
      <c r="BEW436" s="123"/>
      <c r="BEX436" s="123"/>
      <c r="BEY436" s="123"/>
      <c r="BEZ436" s="123"/>
      <c r="BFA436" s="123"/>
      <c r="BFB436" s="123"/>
      <c r="BFC436" s="123"/>
      <c r="BFD436" s="123"/>
      <c r="BFE436" s="123"/>
      <c r="BFF436" s="123"/>
      <c r="BFG436" s="123"/>
      <c r="BFH436" s="123"/>
      <c r="BFI436" s="123"/>
      <c r="BFJ436" s="123"/>
      <c r="BFK436" s="123"/>
      <c r="BFL436" s="123"/>
      <c r="BFM436" s="123"/>
      <c r="BFN436" s="123"/>
      <c r="BFO436" s="123"/>
      <c r="BFP436" s="123"/>
      <c r="BFQ436" s="123"/>
      <c r="BFR436" s="123"/>
      <c r="BFS436" s="123"/>
      <c r="BFT436" s="123"/>
      <c r="BFU436" s="123"/>
      <c r="BFV436" s="123"/>
      <c r="BFW436" s="123"/>
      <c r="BFX436" s="123"/>
      <c r="BFY436" s="123"/>
      <c r="BFZ436" s="123"/>
      <c r="BGA436" s="123"/>
      <c r="BGB436" s="123"/>
      <c r="BGC436" s="123"/>
      <c r="BGD436" s="123"/>
      <c r="BGE436" s="123"/>
      <c r="BGF436" s="123"/>
      <c r="BGG436" s="123"/>
      <c r="BGH436" s="123"/>
      <c r="BGI436" s="123"/>
      <c r="BGJ436" s="123"/>
      <c r="BGK436" s="123"/>
      <c r="BGL436" s="123"/>
      <c r="BGM436" s="123"/>
      <c r="BGN436" s="123"/>
      <c r="BGO436" s="123"/>
      <c r="BGP436" s="123"/>
      <c r="BGQ436" s="123"/>
      <c r="BGR436" s="123"/>
      <c r="BGS436" s="123"/>
      <c r="BGT436" s="123"/>
      <c r="BGU436" s="123"/>
      <c r="BGV436" s="123"/>
      <c r="BGW436" s="123"/>
      <c r="BGX436" s="123"/>
      <c r="BGY436" s="123"/>
      <c r="BGZ436" s="123"/>
      <c r="BHA436" s="123"/>
      <c r="BHB436" s="123"/>
      <c r="BHC436" s="123"/>
      <c r="BHD436" s="123"/>
      <c r="BHE436" s="123"/>
      <c r="BHF436" s="123"/>
      <c r="BHG436" s="123"/>
      <c r="BHH436" s="123"/>
      <c r="BHI436" s="123"/>
      <c r="BHJ436" s="123"/>
      <c r="BHK436" s="123"/>
      <c r="BHL436" s="123"/>
      <c r="BHM436" s="123"/>
      <c r="BHN436" s="123"/>
      <c r="BHO436" s="123"/>
      <c r="BHP436" s="123"/>
      <c r="BHQ436" s="123"/>
      <c r="BHR436" s="123"/>
      <c r="BHS436" s="123"/>
      <c r="BHT436" s="123"/>
      <c r="BHU436" s="123"/>
      <c r="BHV436" s="123"/>
      <c r="BHW436" s="123"/>
      <c r="BHX436" s="123"/>
      <c r="BHY436" s="123"/>
      <c r="BHZ436" s="123"/>
      <c r="BIA436" s="123"/>
      <c r="BIB436" s="123"/>
      <c r="BIC436" s="123"/>
      <c r="BID436" s="123"/>
      <c r="BIE436" s="123"/>
      <c r="BIF436" s="123"/>
      <c r="BIG436" s="123"/>
      <c r="BIH436" s="123"/>
      <c r="BII436" s="123"/>
      <c r="BIJ436" s="123"/>
      <c r="BIK436" s="123"/>
      <c r="BIL436" s="123"/>
      <c r="BIM436" s="123"/>
      <c r="BIN436" s="123"/>
      <c r="BIO436" s="123"/>
      <c r="BIP436" s="123"/>
      <c r="BIQ436" s="123"/>
      <c r="BIR436" s="123"/>
      <c r="BIS436" s="123"/>
      <c r="BIT436" s="123"/>
      <c r="BIU436" s="123"/>
      <c r="BIV436" s="123"/>
      <c r="BIW436" s="123"/>
      <c r="BIX436" s="123"/>
      <c r="BIY436" s="123"/>
      <c r="BIZ436" s="123"/>
      <c r="BJA436" s="123"/>
      <c r="BJB436" s="123"/>
      <c r="BJC436" s="123"/>
      <c r="BJD436" s="123"/>
      <c r="BJE436" s="123"/>
      <c r="BJF436" s="123"/>
      <c r="BJG436" s="123"/>
      <c r="BJH436" s="123"/>
      <c r="BJI436" s="123"/>
      <c r="BJJ436" s="123"/>
      <c r="BJK436" s="123"/>
      <c r="BJL436" s="123"/>
      <c r="BJM436" s="123"/>
      <c r="BJN436" s="123"/>
      <c r="BJO436" s="123"/>
      <c r="BJP436" s="123"/>
      <c r="BJQ436" s="123"/>
      <c r="BJR436" s="123"/>
      <c r="BJS436" s="123"/>
      <c r="BJT436" s="123"/>
      <c r="BJU436" s="123"/>
      <c r="BJV436" s="123"/>
      <c r="BJW436" s="123"/>
      <c r="BJX436" s="123"/>
      <c r="BJY436" s="123"/>
      <c r="BJZ436" s="123"/>
      <c r="BKA436" s="123"/>
      <c r="BKB436" s="123"/>
      <c r="BKC436" s="123"/>
      <c r="BKD436" s="123"/>
      <c r="BKE436" s="123"/>
      <c r="BKF436" s="123"/>
      <c r="BKG436" s="123"/>
      <c r="BKH436" s="123"/>
      <c r="BKI436" s="123"/>
      <c r="BKJ436" s="123"/>
      <c r="BKK436" s="123"/>
      <c r="BKL436" s="123"/>
      <c r="BKM436" s="123"/>
      <c r="BKN436" s="123"/>
      <c r="BKO436" s="123"/>
      <c r="BKP436" s="123"/>
      <c r="BKQ436" s="123"/>
      <c r="BKR436" s="123"/>
      <c r="BKS436" s="123"/>
      <c r="BKT436" s="123"/>
      <c r="BKU436" s="123"/>
      <c r="BKV436" s="123"/>
      <c r="BKW436" s="123"/>
      <c r="BKX436" s="123"/>
      <c r="BKY436" s="123"/>
      <c r="BKZ436" s="123"/>
      <c r="BLA436" s="123"/>
      <c r="BLB436" s="123"/>
      <c r="BLC436" s="123"/>
      <c r="BLD436" s="123"/>
      <c r="BLE436" s="123"/>
      <c r="BLF436" s="123"/>
      <c r="BLG436" s="123"/>
      <c r="BLH436" s="123"/>
      <c r="BLI436" s="123"/>
      <c r="BLJ436" s="123"/>
      <c r="BLK436" s="123"/>
      <c r="BLL436" s="123"/>
      <c r="BLM436" s="123"/>
      <c r="BLN436" s="123"/>
      <c r="BLO436" s="123"/>
      <c r="BLP436" s="123"/>
      <c r="BLQ436" s="123"/>
      <c r="BLR436" s="123"/>
      <c r="BLS436" s="123"/>
      <c r="BLT436" s="123"/>
      <c r="BLU436" s="123"/>
      <c r="BLV436" s="123"/>
      <c r="BLW436" s="123"/>
      <c r="BLX436" s="123"/>
      <c r="BLY436" s="123"/>
      <c r="BLZ436" s="123"/>
      <c r="BMA436" s="123"/>
      <c r="BMB436" s="123"/>
      <c r="BMC436" s="123"/>
      <c r="BMD436" s="123"/>
      <c r="BME436" s="123"/>
      <c r="BMF436" s="123"/>
      <c r="BMG436" s="123"/>
      <c r="BMH436" s="123"/>
      <c r="BMI436" s="123"/>
      <c r="BMJ436" s="123"/>
      <c r="BMK436" s="123"/>
      <c r="BML436" s="123"/>
      <c r="BMM436" s="123"/>
      <c r="BMN436" s="123"/>
      <c r="BMP436" s="123"/>
      <c r="BMQ436" s="123"/>
      <c r="BMR436" s="123"/>
      <c r="BMS436" s="123"/>
      <c r="BMT436" s="123"/>
      <c r="BMU436" s="123"/>
      <c r="BMV436" s="123"/>
      <c r="BMW436" s="123"/>
      <c r="BMX436" s="123"/>
      <c r="BMY436" s="123"/>
      <c r="BMZ436" s="123"/>
      <c r="BNA436" s="123"/>
      <c r="BNB436" s="123"/>
      <c r="BNC436" s="123"/>
      <c r="BND436" s="123"/>
      <c r="BNE436" s="123"/>
      <c r="BNF436" s="123"/>
      <c r="BNG436" s="123"/>
      <c r="BNH436" s="123"/>
      <c r="BNI436" s="123"/>
      <c r="BNJ436" s="123"/>
      <c r="BNK436" s="123"/>
      <c r="BNL436" s="123"/>
      <c r="BNM436" s="123"/>
      <c r="BNN436" s="123"/>
      <c r="BNO436" s="123"/>
      <c r="BNP436" s="123"/>
      <c r="BNQ436" s="123"/>
      <c r="BNR436" s="123"/>
      <c r="BNS436" s="123"/>
      <c r="BNT436" s="123"/>
      <c r="BNU436" s="123"/>
      <c r="BNV436" s="123"/>
      <c r="BNW436" s="123"/>
      <c r="BNX436" s="123"/>
      <c r="BNY436" s="123"/>
      <c r="BNZ436" s="123"/>
      <c r="BOA436" s="123"/>
      <c r="BOB436" s="123"/>
      <c r="BOC436" s="123"/>
      <c r="BOD436" s="123"/>
      <c r="BOE436" s="123"/>
      <c r="BOF436" s="123"/>
      <c r="BOG436" s="123"/>
      <c r="BOH436" s="123"/>
      <c r="BOI436" s="123"/>
      <c r="BOJ436" s="123"/>
      <c r="BOK436" s="123"/>
      <c r="BOL436" s="123"/>
      <c r="BOM436" s="123"/>
      <c r="BON436" s="123"/>
      <c r="BOO436" s="123"/>
      <c r="BOP436" s="123"/>
      <c r="BOQ436" s="123"/>
      <c r="BOR436" s="123"/>
      <c r="BOS436" s="123"/>
      <c r="BOT436" s="123"/>
      <c r="BOU436" s="123"/>
      <c r="BOV436" s="123"/>
      <c r="BOW436" s="123"/>
      <c r="BOX436" s="123"/>
      <c r="BOY436" s="123"/>
      <c r="BOZ436" s="123"/>
      <c r="BPA436" s="123"/>
      <c r="BPB436" s="123"/>
      <c r="BPC436" s="123"/>
      <c r="BPD436" s="123"/>
      <c r="BPE436" s="123"/>
      <c r="BPF436" s="123"/>
      <c r="BPG436" s="123"/>
      <c r="BPH436" s="123"/>
      <c r="BPI436" s="123"/>
      <c r="BPJ436" s="123"/>
      <c r="BPK436" s="123"/>
      <c r="BPL436" s="123"/>
      <c r="BPM436" s="123"/>
      <c r="BPN436" s="123"/>
      <c r="BPO436" s="123"/>
      <c r="BPP436" s="123"/>
      <c r="BPQ436" s="123"/>
      <c r="BPR436" s="123"/>
      <c r="BPS436" s="123"/>
      <c r="BPT436" s="123"/>
      <c r="BPU436" s="123"/>
      <c r="BPV436" s="123"/>
      <c r="BPW436" s="123"/>
      <c r="BPX436" s="123"/>
      <c r="BPY436" s="123"/>
      <c r="BPZ436" s="123"/>
      <c r="BQA436" s="123"/>
      <c r="BQB436" s="123"/>
      <c r="BQC436" s="123"/>
      <c r="BQD436" s="123"/>
      <c r="BQE436" s="123"/>
      <c r="BQF436" s="123"/>
      <c r="BQG436" s="123"/>
      <c r="BQH436" s="123"/>
      <c r="BQI436" s="123"/>
      <c r="BQJ436" s="123"/>
      <c r="BQK436" s="123"/>
      <c r="BQL436" s="123"/>
      <c r="BQM436" s="123"/>
      <c r="BQN436" s="123"/>
      <c r="BQO436" s="123"/>
      <c r="BQP436" s="123"/>
      <c r="BQQ436" s="123"/>
      <c r="BQR436" s="123"/>
      <c r="BQS436" s="123"/>
      <c r="BQT436" s="123"/>
      <c r="BQU436" s="123"/>
      <c r="BQV436" s="123"/>
      <c r="BQW436" s="123"/>
      <c r="BQX436" s="123"/>
      <c r="BQY436" s="123"/>
      <c r="BQZ436" s="123"/>
      <c r="BRA436" s="123"/>
      <c r="BRB436" s="123"/>
      <c r="BRC436" s="123"/>
      <c r="BRD436" s="123"/>
      <c r="BRE436" s="123"/>
      <c r="BRF436" s="123"/>
      <c r="BRG436" s="123"/>
      <c r="BRH436" s="123"/>
      <c r="BRI436" s="123"/>
      <c r="BRJ436" s="123"/>
      <c r="BRK436" s="123"/>
      <c r="BRL436" s="123"/>
      <c r="BRM436" s="123"/>
      <c r="BRN436" s="123"/>
      <c r="BRO436" s="123"/>
      <c r="BRP436" s="123"/>
      <c r="BRQ436" s="123"/>
      <c r="BRR436" s="123"/>
      <c r="BRS436" s="123"/>
      <c r="BRT436" s="123"/>
      <c r="BRU436" s="123"/>
      <c r="BRV436" s="123"/>
      <c r="BRW436" s="123"/>
      <c r="BRX436" s="123"/>
      <c r="BRY436" s="123"/>
      <c r="BRZ436" s="123"/>
      <c r="BSA436" s="123"/>
      <c r="BSB436" s="123"/>
      <c r="BSC436" s="123"/>
      <c r="BSD436" s="123"/>
      <c r="BSE436" s="123"/>
      <c r="BSF436" s="123"/>
      <c r="BSG436" s="123"/>
      <c r="BSH436" s="123"/>
      <c r="BSI436" s="123"/>
      <c r="BSJ436" s="123"/>
      <c r="BSK436" s="123"/>
      <c r="BSL436" s="123"/>
      <c r="BSM436" s="123"/>
      <c r="BSN436" s="123"/>
      <c r="BSO436" s="123"/>
      <c r="BSP436" s="123"/>
      <c r="BSQ436" s="123"/>
      <c r="BSR436" s="123"/>
      <c r="BSS436" s="123"/>
      <c r="BST436" s="123"/>
      <c r="BSU436" s="123"/>
      <c r="BSV436" s="123"/>
      <c r="BSW436" s="123"/>
      <c r="BSX436" s="123"/>
      <c r="BSY436" s="123"/>
      <c r="BSZ436" s="123"/>
      <c r="BTA436" s="123"/>
      <c r="BTB436" s="123"/>
      <c r="BTC436" s="123"/>
      <c r="BTD436" s="123"/>
      <c r="BTE436" s="123"/>
      <c r="BTF436" s="123"/>
      <c r="BTG436" s="123"/>
      <c r="BTH436" s="123"/>
      <c r="BTI436" s="123"/>
      <c r="BTJ436" s="123"/>
      <c r="BTK436" s="123"/>
      <c r="BTL436" s="123"/>
      <c r="BTM436" s="123"/>
      <c r="BTN436" s="123"/>
      <c r="BTO436" s="123"/>
      <c r="BTP436" s="123"/>
      <c r="BTQ436" s="123"/>
      <c r="BTR436" s="123"/>
      <c r="BTS436" s="123"/>
      <c r="BTT436" s="123"/>
      <c r="BTU436" s="123"/>
      <c r="BTV436" s="123"/>
      <c r="BTW436" s="123"/>
      <c r="BTX436" s="123"/>
      <c r="BTY436" s="123"/>
      <c r="BTZ436" s="123"/>
      <c r="BUA436" s="123"/>
      <c r="BUB436" s="123"/>
      <c r="BUC436" s="123"/>
      <c r="BUD436" s="123"/>
      <c r="BUE436" s="123"/>
      <c r="BUF436" s="123"/>
      <c r="BUG436" s="123"/>
      <c r="BUH436" s="123"/>
      <c r="BUI436" s="123"/>
      <c r="BUJ436" s="123"/>
      <c r="BUK436" s="123"/>
      <c r="BUL436" s="123"/>
      <c r="BUM436" s="123"/>
      <c r="BUN436" s="123"/>
      <c r="BUO436" s="123"/>
      <c r="BUP436" s="123"/>
      <c r="BUQ436" s="123"/>
      <c r="BUR436" s="123"/>
      <c r="BUS436" s="123"/>
      <c r="BUT436" s="123"/>
      <c r="BUU436" s="123"/>
      <c r="BUV436" s="123"/>
      <c r="BUW436" s="123"/>
      <c r="BUX436" s="123"/>
      <c r="BUY436" s="123"/>
      <c r="BUZ436" s="123"/>
      <c r="BVA436" s="123"/>
      <c r="BVB436" s="123"/>
      <c r="BVC436" s="123"/>
      <c r="BVD436" s="123"/>
      <c r="BVE436" s="123"/>
      <c r="BVF436" s="123"/>
      <c r="BVG436" s="123"/>
      <c r="BVH436" s="123"/>
      <c r="BVI436" s="123"/>
      <c r="BVJ436" s="123"/>
      <c r="BVK436" s="123"/>
      <c r="BVL436" s="123"/>
      <c r="BVM436" s="123"/>
      <c r="BVN436" s="123"/>
      <c r="BVO436" s="123"/>
      <c r="BVP436" s="123"/>
      <c r="BVQ436" s="123"/>
      <c r="BVR436" s="123"/>
      <c r="BVS436" s="123"/>
      <c r="BVT436" s="123"/>
      <c r="BVU436" s="123"/>
      <c r="BVV436" s="123"/>
      <c r="BVW436" s="123"/>
      <c r="BVX436" s="123"/>
      <c r="BVY436" s="123"/>
      <c r="BVZ436" s="123"/>
      <c r="BWA436" s="123"/>
      <c r="BWB436" s="123"/>
      <c r="BWC436" s="123"/>
      <c r="BWD436" s="123"/>
      <c r="BWE436" s="123"/>
      <c r="BWF436" s="123"/>
      <c r="BWG436" s="123"/>
      <c r="BWH436" s="123"/>
      <c r="BWI436" s="123"/>
      <c r="BWJ436" s="123"/>
      <c r="BWL436" s="123"/>
      <c r="BWM436" s="123"/>
      <c r="BWN436" s="123"/>
      <c r="BWO436" s="123"/>
      <c r="BWP436" s="123"/>
      <c r="BWQ436" s="123"/>
      <c r="BWR436" s="123"/>
      <c r="BWS436" s="123"/>
      <c r="BWT436" s="123"/>
      <c r="BWU436" s="123"/>
      <c r="BWV436" s="123"/>
      <c r="BWW436" s="123"/>
      <c r="BWX436" s="123"/>
      <c r="BWY436" s="123"/>
      <c r="BWZ436" s="123"/>
      <c r="BXA436" s="123"/>
      <c r="BXB436" s="123"/>
      <c r="BXC436" s="123"/>
      <c r="BXD436" s="123"/>
      <c r="BXE436" s="123"/>
      <c r="BXF436" s="123"/>
      <c r="BXG436" s="123"/>
      <c r="BXH436" s="123"/>
      <c r="BXI436" s="123"/>
      <c r="BXJ436" s="123"/>
      <c r="BXK436" s="123"/>
      <c r="BXL436" s="123"/>
      <c r="BXM436" s="123"/>
      <c r="BXN436" s="123"/>
      <c r="BXO436" s="123"/>
      <c r="BXP436" s="123"/>
      <c r="BXQ436" s="123"/>
      <c r="BXR436" s="123"/>
      <c r="BXS436" s="123"/>
      <c r="BXT436" s="123"/>
      <c r="BXU436" s="123"/>
      <c r="BXV436" s="123"/>
      <c r="BXW436" s="123"/>
      <c r="BXX436" s="123"/>
      <c r="BXY436" s="123"/>
      <c r="BXZ436" s="123"/>
      <c r="BYA436" s="123"/>
      <c r="BYB436" s="123"/>
      <c r="BYC436" s="123"/>
      <c r="BYD436" s="123"/>
      <c r="BYE436" s="123"/>
      <c r="BYF436" s="123"/>
      <c r="BYG436" s="123"/>
      <c r="BYH436" s="123"/>
      <c r="BYI436" s="123"/>
      <c r="BYJ436" s="123"/>
      <c r="BYK436" s="123"/>
      <c r="BYL436" s="123"/>
      <c r="BYM436" s="123"/>
      <c r="BYN436" s="123"/>
      <c r="BYO436" s="123"/>
      <c r="BYP436" s="123"/>
      <c r="BYQ436" s="123"/>
      <c r="BYR436" s="123"/>
      <c r="BYS436" s="123"/>
      <c r="BYT436" s="123"/>
      <c r="BYU436" s="123"/>
      <c r="BYV436" s="123"/>
      <c r="BYW436" s="123"/>
      <c r="BYX436" s="123"/>
      <c r="BYY436" s="123"/>
      <c r="BYZ436" s="123"/>
      <c r="BZA436" s="123"/>
      <c r="BZB436" s="123"/>
      <c r="BZC436" s="123"/>
      <c r="BZD436" s="123"/>
      <c r="BZE436" s="123"/>
      <c r="BZF436" s="123"/>
      <c r="BZG436" s="123"/>
      <c r="BZH436" s="123"/>
      <c r="BZI436" s="123"/>
      <c r="BZJ436" s="123"/>
      <c r="BZK436" s="123"/>
      <c r="BZL436" s="123"/>
      <c r="BZM436" s="123"/>
      <c r="BZN436" s="123"/>
      <c r="BZO436" s="123"/>
      <c r="BZP436" s="123"/>
      <c r="BZQ436" s="123"/>
      <c r="BZR436" s="123"/>
      <c r="BZS436" s="123"/>
      <c r="BZT436" s="123"/>
      <c r="BZU436" s="123"/>
      <c r="BZV436" s="123"/>
      <c r="BZW436" s="123"/>
      <c r="BZX436" s="123"/>
      <c r="BZY436" s="123"/>
      <c r="BZZ436" s="123"/>
      <c r="CAA436" s="123"/>
      <c r="CAB436" s="123"/>
      <c r="CAC436" s="123"/>
      <c r="CAD436" s="123"/>
      <c r="CAE436" s="123"/>
      <c r="CAF436" s="123"/>
      <c r="CAG436" s="123"/>
      <c r="CAH436" s="123"/>
      <c r="CAI436" s="123"/>
      <c r="CAJ436" s="123"/>
      <c r="CAK436" s="123"/>
      <c r="CAL436" s="123"/>
      <c r="CAM436" s="123"/>
      <c r="CAN436" s="123"/>
      <c r="CAO436" s="123"/>
      <c r="CAP436" s="123"/>
      <c r="CAQ436" s="123"/>
      <c r="CAR436" s="123"/>
      <c r="CAS436" s="123"/>
      <c r="CAT436" s="123"/>
      <c r="CAU436" s="123"/>
      <c r="CAV436" s="123"/>
      <c r="CAW436" s="123"/>
      <c r="CAX436" s="123"/>
      <c r="CAY436" s="123"/>
      <c r="CAZ436" s="123"/>
      <c r="CBA436" s="123"/>
      <c r="CBB436" s="123"/>
      <c r="CBC436" s="123"/>
      <c r="CBD436" s="123"/>
      <c r="CBE436" s="123"/>
      <c r="CBF436" s="123"/>
      <c r="CBG436" s="123"/>
      <c r="CBH436" s="123"/>
      <c r="CBI436" s="123"/>
      <c r="CBJ436" s="123"/>
      <c r="CBK436" s="123"/>
      <c r="CBL436" s="123"/>
      <c r="CBM436" s="123"/>
      <c r="CBN436" s="123"/>
      <c r="CBO436" s="123"/>
      <c r="CBP436" s="123"/>
      <c r="CBQ436" s="123"/>
      <c r="CBR436" s="123"/>
      <c r="CBS436" s="123"/>
      <c r="CBT436" s="123"/>
      <c r="CBU436" s="123"/>
      <c r="CBV436" s="123"/>
      <c r="CBW436" s="123"/>
      <c r="CBX436" s="123"/>
      <c r="CBY436" s="123"/>
      <c r="CBZ436" s="123"/>
      <c r="CCA436" s="123"/>
      <c r="CCB436" s="123"/>
      <c r="CCC436" s="123"/>
      <c r="CCD436" s="123"/>
      <c r="CCE436" s="123"/>
      <c r="CCF436" s="123"/>
      <c r="CCG436" s="123"/>
      <c r="CCH436" s="123"/>
      <c r="CCI436" s="123"/>
      <c r="CCJ436" s="123"/>
      <c r="CCK436" s="123"/>
      <c r="CCL436" s="123"/>
      <c r="CCM436" s="123"/>
      <c r="CCN436" s="123"/>
      <c r="CCO436" s="123"/>
      <c r="CCP436" s="123"/>
      <c r="CCQ436" s="123"/>
      <c r="CCR436" s="123"/>
      <c r="CCS436" s="123"/>
      <c r="CCT436" s="123"/>
      <c r="CCU436" s="123"/>
      <c r="CCV436" s="123"/>
      <c r="CCW436" s="123"/>
      <c r="CCX436" s="123"/>
      <c r="CCY436" s="123"/>
      <c r="CCZ436" s="123"/>
      <c r="CDA436" s="123"/>
      <c r="CDB436" s="123"/>
      <c r="CDC436" s="123"/>
      <c r="CDD436" s="123"/>
      <c r="CDE436" s="123"/>
      <c r="CDF436" s="123"/>
      <c r="CDG436" s="123"/>
      <c r="CDH436" s="123"/>
      <c r="CDI436" s="123"/>
      <c r="CDJ436" s="123"/>
      <c r="CDK436" s="123"/>
      <c r="CDL436" s="123"/>
      <c r="CDM436" s="123"/>
      <c r="CDN436" s="123"/>
      <c r="CDO436" s="123"/>
      <c r="CDP436" s="123"/>
      <c r="CDQ436" s="123"/>
      <c r="CDR436" s="123"/>
      <c r="CDS436" s="123"/>
      <c r="CDT436" s="123"/>
      <c r="CDU436" s="123"/>
      <c r="CDV436" s="123"/>
      <c r="CDW436" s="123"/>
      <c r="CDX436" s="123"/>
      <c r="CDY436" s="123"/>
      <c r="CDZ436" s="123"/>
      <c r="CEA436" s="123"/>
      <c r="CEB436" s="123"/>
      <c r="CEC436" s="123"/>
      <c r="CED436" s="123"/>
      <c r="CEE436" s="123"/>
      <c r="CEF436" s="123"/>
      <c r="CEG436" s="123"/>
      <c r="CEH436" s="123"/>
      <c r="CEI436" s="123"/>
      <c r="CEJ436" s="123"/>
      <c r="CEK436" s="123"/>
      <c r="CEL436" s="123"/>
      <c r="CEM436" s="123"/>
      <c r="CEN436" s="123"/>
      <c r="CEO436" s="123"/>
      <c r="CEP436" s="123"/>
      <c r="CEQ436" s="123"/>
      <c r="CER436" s="123"/>
      <c r="CES436" s="123"/>
      <c r="CET436" s="123"/>
      <c r="CEU436" s="123"/>
      <c r="CEV436" s="123"/>
      <c r="CEW436" s="123"/>
      <c r="CEX436" s="123"/>
      <c r="CEY436" s="123"/>
      <c r="CEZ436" s="123"/>
      <c r="CFA436" s="123"/>
      <c r="CFB436" s="123"/>
      <c r="CFC436" s="123"/>
      <c r="CFD436" s="123"/>
      <c r="CFE436" s="123"/>
      <c r="CFF436" s="123"/>
      <c r="CFG436" s="123"/>
      <c r="CFH436" s="123"/>
      <c r="CFI436" s="123"/>
      <c r="CFJ436" s="123"/>
      <c r="CFK436" s="123"/>
      <c r="CFL436" s="123"/>
      <c r="CFM436" s="123"/>
      <c r="CFN436" s="123"/>
      <c r="CFO436" s="123"/>
      <c r="CFP436" s="123"/>
      <c r="CFQ436" s="123"/>
      <c r="CFR436" s="123"/>
      <c r="CFS436" s="123"/>
      <c r="CFT436" s="123"/>
      <c r="CFU436" s="123"/>
      <c r="CFV436" s="123"/>
      <c r="CFW436" s="123"/>
      <c r="CFX436" s="123"/>
      <c r="CFY436" s="123"/>
      <c r="CFZ436" s="123"/>
      <c r="CGA436" s="123"/>
      <c r="CGB436" s="123"/>
      <c r="CGC436" s="123"/>
      <c r="CGD436" s="123"/>
      <c r="CGE436" s="123"/>
      <c r="CGF436" s="123"/>
      <c r="CGH436" s="123"/>
      <c r="CGI436" s="123"/>
      <c r="CGJ436" s="123"/>
      <c r="CGK436" s="123"/>
      <c r="CGL436" s="123"/>
      <c r="CGM436" s="123"/>
      <c r="CGN436" s="123"/>
      <c r="CGO436" s="123"/>
      <c r="CGP436" s="123"/>
      <c r="CGQ436" s="123"/>
      <c r="CGR436" s="123"/>
      <c r="CGS436" s="123"/>
      <c r="CGT436" s="123"/>
      <c r="CGU436" s="123"/>
      <c r="CGV436" s="123"/>
      <c r="CGW436" s="123"/>
      <c r="CGX436" s="123"/>
      <c r="CGY436" s="123"/>
      <c r="CGZ436" s="123"/>
      <c r="CHA436" s="123"/>
      <c r="CHB436" s="123"/>
      <c r="CHC436" s="123"/>
      <c r="CHD436" s="123"/>
      <c r="CHE436" s="123"/>
      <c r="CHF436" s="123"/>
      <c r="CHG436" s="123"/>
      <c r="CHH436" s="123"/>
      <c r="CHI436" s="123"/>
      <c r="CHJ436" s="123"/>
      <c r="CHK436" s="123"/>
      <c r="CHL436" s="123"/>
      <c r="CHM436" s="123"/>
      <c r="CHN436" s="123"/>
      <c r="CHO436" s="123"/>
      <c r="CHP436" s="123"/>
      <c r="CHQ436" s="123"/>
      <c r="CHR436" s="123"/>
      <c r="CHS436" s="123"/>
      <c r="CHT436" s="123"/>
      <c r="CHU436" s="123"/>
      <c r="CHV436" s="123"/>
      <c r="CHW436" s="123"/>
      <c r="CHX436" s="123"/>
      <c r="CHY436" s="123"/>
      <c r="CHZ436" s="123"/>
      <c r="CIA436" s="123"/>
      <c r="CIB436" s="123"/>
      <c r="CIC436" s="123"/>
      <c r="CID436" s="123"/>
      <c r="CIE436" s="123"/>
      <c r="CIF436" s="123"/>
      <c r="CIG436" s="123"/>
      <c r="CIH436" s="123"/>
      <c r="CII436" s="123"/>
      <c r="CIJ436" s="123"/>
      <c r="CIK436" s="123"/>
      <c r="CIL436" s="123"/>
      <c r="CIM436" s="123"/>
      <c r="CIN436" s="123"/>
      <c r="CIO436" s="123"/>
      <c r="CIP436" s="123"/>
      <c r="CIQ436" s="123"/>
      <c r="CIR436" s="123"/>
      <c r="CIS436" s="123"/>
      <c r="CIT436" s="123"/>
      <c r="CIU436" s="123"/>
      <c r="CIV436" s="123"/>
      <c r="CIW436" s="123"/>
      <c r="CIX436" s="123"/>
      <c r="CIY436" s="123"/>
      <c r="CIZ436" s="123"/>
      <c r="CJA436" s="123"/>
      <c r="CJB436" s="123"/>
      <c r="CJC436" s="123"/>
      <c r="CJD436" s="123"/>
      <c r="CJE436" s="123"/>
      <c r="CJF436" s="123"/>
      <c r="CJG436" s="123"/>
      <c r="CJH436" s="123"/>
      <c r="CJI436" s="123"/>
      <c r="CJJ436" s="123"/>
      <c r="CJK436" s="123"/>
      <c r="CJL436" s="123"/>
      <c r="CJM436" s="123"/>
      <c r="CJN436" s="123"/>
      <c r="CJO436" s="123"/>
      <c r="CJP436" s="123"/>
      <c r="CJQ436" s="123"/>
      <c r="CJR436" s="123"/>
      <c r="CJS436" s="123"/>
      <c r="CJT436" s="123"/>
      <c r="CJU436" s="123"/>
      <c r="CJV436" s="123"/>
      <c r="CJW436" s="123"/>
      <c r="CJX436" s="123"/>
      <c r="CJY436" s="123"/>
      <c r="CJZ436" s="123"/>
      <c r="CKA436" s="123"/>
      <c r="CKB436" s="123"/>
      <c r="CKC436" s="123"/>
      <c r="CKD436" s="123"/>
      <c r="CKE436" s="123"/>
      <c r="CKF436" s="123"/>
      <c r="CKG436" s="123"/>
      <c r="CKH436" s="123"/>
      <c r="CKI436" s="123"/>
      <c r="CKJ436" s="123"/>
      <c r="CKK436" s="123"/>
      <c r="CKL436" s="123"/>
      <c r="CKM436" s="123"/>
      <c r="CKN436" s="123"/>
      <c r="CKO436" s="123"/>
      <c r="CKP436" s="123"/>
      <c r="CKQ436" s="123"/>
      <c r="CKR436" s="123"/>
      <c r="CKS436" s="123"/>
      <c r="CKT436" s="123"/>
      <c r="CKU436" s="123"/>
      <c r="CKV436" s="123"/>
      <c r="CKW436" s="123"/>
      <c r="CKX436" s="123"/>
      <c r="CKY436" s="123"/>
      <c r="CKZ436" s="123"/>
      <c r="CLA436" s="123"/>
      <c r="CLB436" s="123"/>
      <c r="CLC436" s="123"/>
      <c r="CLD436" s="123"/>
      <c r="CLE436" s="123"/>
      <c r="CLF436" s="123"/>
      <c r="CLG436" s="123"/>
      <c r="CLH436" s="123"/>
      <c r="CLI436" s="123"/>
      <c r="CLJ436" s="123"/>
      <c r="CLK436" s="123"/>
      <c r="CLL436" s="123"/>
      <c r="CLM436" s="123"/>
      <c r="CLN436" s="123"/>
      <c r="CLO436" s="123"/>
      <c r="CLP436" s="123"/>
      <c r="CLQ436" s="123"/>
      <c r="CLR436" s="123"/>
      <c r="CLS436" s="123"/>
      <c r="CLT436" s="123"/>
      <c r="CLU436" s="123"/>
      <c r="CLV436" s="123"/>
      <c r="CLW436" s="123"/>
      <c r="CLX436" s="123"/>
      <c r="CLY436" s="123"/>
      <c r="CLZ436" s="123"/>
      <c r="CMA436" s="123"/>
      <c r="CMB436" s="123"/>
      <c r="CMC436" s="123"/>
      <c r="CMD436" s="123"/>
      <c r="CME436" s="123"/>
      <c r="CMF436" s="123"/>
      <c r="CMG436" s="123"/>
      <c r="CMH436" s="123"/>
      <c r="CMI436" s="123"/>
      <c r="CMJ436" s="123"/>
      <c r="CMK436" s="123"/>
      <c r="CML436" s="123"/>
      <c r="CMM436" s="123"/>
      <c r="CMN436" s="123"/>
      <c r="CMO436" s="123"/>
      <c r="CMP436" s="123"/>
      <c r="CMQ436" s="123"/>
      <c r="CMR436" s="123"/>
      <c r="CMS436" s="123"/>
      <c r="CMT436" s="123"/>
      <c r="CMU436" s="123"/>
      <c r="CMV436" s="123"/>
      <c r="CMW436" s="123"/>
      <c r="CMX436" s="123"/>
      <c r="CMY436" s="123"/>
      <c r="CMZ436" s="123"/>
      <c r="CNA436" s="123"/>
      <c r="CNB436" s="123"/>
      <c r="CNC436" s="123"/>
      <c r="CND436" s="123"/>
      <c r="CNE436" s="123"/>
      <c r="CNF436" s="123"/>
      <c r="CNG436" s="123"/>
      <c r="CNH436" s="123"/>
      <c r="CNI436" s="123"/>
      <c r="CNJ436" s="123"/>
      <c r="CNK436" s="123"/>
      <c r="CNL436" s="123"/>
      <c r="CNM436" s="123"/>
      <c r="CNN436" s="123"/>
      <c r="CNO436" s="123"/>
      <c r="CNP436" s="123"/>
      <c r="CNQ436" s="123"/>
      <c r="CNR436" s="123"/>
      <c r="CNS436" s="123"/>
      <c r="CNT436" s="123"/>
      <c r="CNU436" s="123"/>
      <c r="CNV436" s="123"/>
      <c r="CNW436" s="123"/>
      <c r="CNX436" s="123"/>
      <c r="CNY436" s="123"/>
      <c r="CNZ436" s="123"/>
      <c r="COA436" s="123"/>
      <c r="COB436" s="123"/>
      <c r="COC436" s="123"/>
      <c r="COD436" s="123"/>
      <c r="COE436" s="123"/>
      <c r="COF436" s="123"/>
      <c r="COG436" s="123"/>
      <c r="COH436" s="123"/>
      <c r="COI436" s="123"/>
      <c r="COJ436" s="123"/>
      <c r="COK436" s="123"/>
      <c r="COL436" s="123"/>
      <c r="COM436" s="123"/>
      <c r="CON436" s="123"/>
      <c r="COO436" s="123"/>
      <c r="COP436" s="123"/>
      <c r="COQ436" s="123"/>
      <c r="COR436" s="123"/>
      <c r="COS436" s="123"/>
      <c r="COT436" s="123"/>
      <c r="COU436" s="123"/>
      <c r="COV436" s="123"/>
      <c r="COW436" s="123"/>
      <c r="COX436" s="123"/>
      <c r="COY436" s="123"/>
      <c r="COZ436" s="123"/>
      <c r="CPA436" s="123"/>
      <c r="CPB436" s="123"/>
      <c r="CPC436" s="123"/>
      <c r="CPD436" s="123"/>
      <c r="CPE436" s="123"/>
      <c r="CPF436" s="123"/>
      <c r="CPG436" s="123"/>
      <c r="CPH436" s="123"/>
      <c r="CPI436" s="123"/>
      <c r="CPJ436" s="123"/>
      <c r="CPK436" s="123"/>
      <c r="CPL436" s="123"/>
      <c r="CPM436" s="123"/>
      <c r="CPN436" s="123"/>
      <c r="CPO436" s="123"/>
      <c r="CPP436" s="123"/>
      <c r="CPQ436" s="123"/>
      <c r="CPR436" s="123"/>
      <c r="CPS436" s="123"/>
      <c r="CPT436" s="123"/>
      <c r="CPU436" s="123"/>
      <c r="CPV436" s="123"/>
      <c r="CPW436" s="123"/>
      <c r="CPX436" s="123"/>
      <c r="CPY436" s="123"/>
      <c r="CPZ436" s="123"/>
      <c r="CQA436" s="123"/>
      <c r="CQB436" s="123"/>
      <c r="CQD436" s="123"/>
      <c r="CQE436" s="123"/>
      <c r="CQF436" s="123"/>
      <c r="CQG436" s="123"/>
      <c r="CQH436" s="123"/>
      <c r="CQI436" s="123"/>
      <c r="CQJ436" s="123"/>
      <c r="CQK436" s="123"/>
      <c r="CQL436" s="123"/>
      <c r="CQM436" s="123"/>
      <c r="CQN436" s="123"/>
      <c r="CQO436" s="123"/>
      <c r="CQP436" s="123"/>
      <c r="CQQ436" s="123"/>
      <c r="CQR436" s="123"/>
      <c r="CQS436" s="123"/>
      <c r="CQT436" s="123"/>
      <c r="CQU436" s="123"/>
      <c r="CQV436" s="123"/>
      <c r="CQW436" s="123"/>
      <c r="CQX436" s="123"/>
      <c r="CQY436" s="123"/>
      <c r="CQZ436" s="123"/>
      <c r="CRA436" s="123"/>
      <c r="CRB436" s="123"/>
      <c r="CRC436" s="123"/>
      <c r="CRD436" s="123"/>
      <c r="CRE436" s="123"/>
      <c r="CRF436" s="123"/>
      <c r="CRG436" s="123"/>
      <c r="CRH436" s="123"/>
      <c r="CRI436" s="123"/>
      <c r="CRJ436" s="123"/>
      <c r="CRK436" s="123"/>
      <c r="CRL436" s="123"/>
      <c r="CRM436" s="123"/>
      <c r="CRN436" s="123"/>
      <c r="CRO436" s="123"/>
      <c r="CRP436" s="123"/>
      <c r="CRQ436" s="123"/>
      <c r="CRR436" s="123"/>
      <c r="CRS436" s="123"/>
      <c r="CRT436" s="123"/>
      <c r="CRU436" s="123"/>
      <c r="CRV436" s="123"/>
      <c r="CRW436" s="123"/>
      <c r="CRX436" s="123"/>
      <c r="CRY436" s="123"/>
      <c r="CRZ436" s="123"/>
      <c r="CSA436" s="123"/>
      <c r="CSB436" s="123"/>
      <c r="CSC436" s="123"/>
      <c r="CSD436" s="123"/>
      <c r="CSE436" s="123"/>
      <c r="CSF436" s="123"/>
      <c r="CSG436" s="123"/>
      <c r="CSH436" s="123"/>
      <c r="CSI436" s="123"/>
      <c r="CSJ436" s="123"/>
      <c r="CSK436" s="123"/>
      <c r="CSL436" s="123"/>
      <c r="CSM436" s="123"/>
      <c r="CSN436" s="123"/>
      <c r="CSO436" s="123"/>
      <c r="CSP436" s="123"/>
      <c r="CSQ436" s="123"/>
      <c r="CSR436" s="123"/>
      <c r="CSS436" s="123"/>
      <c r="CST436" s="123"/>
      <c r="CSU436" s="123"/>
      <c r="CSV436" s="123"/>
      <c r="CSW436" s="123"/>
      <c r="CSX436" s="123"/>
      <c r="CSY436" s="123"/>
      <c r="CSZ436" s="123"/>
      <c r="CTA436" s="123"/>
      <c r="CTB436" s="123"/>
      <c r="CTC436" s="123"/>
      <c r="CTD436" s="123"/>
      <c r="CTE436" s="123"/>
      <c r="CTF436" s="123"/>
      <c r="CTG436" s="123"/>
      <c r="CTH436" s="123"/>
      <c r="CTI436" s="123"/>
      <c r="CTJ436" s="123"/>
      <c r="CTK436" s="123"/>
      <c r="CTL436" s="123"/>
      <c r="CTM436" s="123"/>
      <c r="CTN436" s="123"/>
      <c r="CTO436" s="123"/>
      <c r="CTP436" s="123"/>
      <c r="CTQ436" s="123"/>
      <c r="CTR436" s="123"/>
      <c r="CTS436" s="123"/>
      <c r="CTT436" s="123"/>
      <c r="CTU436" s="123"/>
      <c r="CTV436" s="123"/>
      <c r="CTW436" s="123"/>
      <c r="CTX436" s="123"/>
      <c r="CTY436" s="123"/>
      <c r="CTZ436" s="123"/>
      <c r="CUA436" s="123"/>
      <c r="CUB436" s="123"/>
      <c r="CUC436" s="123"/>
      <c r="CUD436" s="123"/>
      <c r="CUE436" s="123"/>
      <c r="CUF436" s="123"/>
      <c r="CUG436" s="123"/>
      <c r="CUH436" s="123"/>
      <c r="CUI436" s="123"/>
      <c r="CUJ436" s="123"/>
      <c r="CUK436" s="123"/>
      <c r="CUL436" s="123"/>
      <c r="CUM436" s="123"/>
      <c r="CUN436" s="123"/>
      <c r="CUO436" s="123"/>
      <c r="CUP436" s="123"/>
      <c r="CUQ436" s="123"/>
      <c r="CUR436" s="123"/>
      <c r="CUS436" s="123"/>
      <c r="CUT436" s="123"/>
      <c r="CUU436" s="123"/>
      <c r="CUV436" s="123"/>
      <c r="CUW436" s="123"/>
      <c r="CUX436" s="123"/>
      <c r="CUY436" s="123"/>
      <c r="CUZ436" s="123"/>
      <c r="CVA436" s="123"/>
      <c r="CVB436" s="123"/>
      <c r="CVC436" s="123"/>
      <c r="CVD436" s="123"/>
      <c r="CVE436" s="123"/>
      <c r="CVF436" s="123"/>
      <c r="CVG436" s="123"/>
      <c r="CVH436" s="123"/>
      <c r="CVI436" s="123"/>
      <c r="CVJ436" s="123"/>
      <c r="CVK436" s="123"/>
      <c r="CVL436" s="123"/>
      <c r="CVM436" s="123"/>
      <c r="CVN436" s="123"/>
      <c r="CVO436" s="123"/>
      <c r="CVP436" s="123"/>
      <c r="CVQ436" s="123"/>
      <c r="CVR436" s="123"/>
      <c r="CVS436" s="123"/>
      <c r="CVT436" s="123"/>
      <c r="CVU436" s="123"/>
      <c r="CVV436" s="123"/>
      <c r="CVW436" s="123"/>
      <c r="CVX436" s="123"/>
      <c r="CVY436" s="123"/>
      <c r="CVZ436" s="123"/>
      <c r="CWA436" s="123"/>
      <c r="CWB436" s="123"/>
      <c r="CWC436" s="123"/>
      <c r="CWD436" s="123"/>
      <c r="CWE436" s="123"/>
      <c r="CWF436" s="123"/>
      <c r="CWG436" s="123"/>
      <c r="CWH436" s="123"/>
      <c r="CWI436" s="123"/>
      <c r="CWJ436" s="123"/>
      <c r="CWK436" s="123"/>
      <c r="CWL436" s="123"/>
      <c r="CWM436" s="123"/>
      <c r="CWN436" s="123"/>
      <c r="CWO436" s="123"/>
      <c r="CWP436" s="123"/>
      <c r="CWQ436" s="123"/>
      <c r="CWR436" s="123"/>
      <c r="CWS436" s="123"/>
      <c r="CWT436" s="123"/>
      <c r="CWU436" s="123"/>
      <c r="CWV436" s="123"/>
      <c r="CWW436" s="123"/>
      <c r="CWX436" s="123"/>
      <c r="CWY436" s="123"/>
      <c r="CWZ436" s="123"/>
      <c r="CXA436" s="123"/>
      <c r="CXB436" s="123"/>
      <c r="CXC436" s="123"/>
      <c r="CXD436" s="123"/>
      <c r="CXE436" s="123"/>
      <c r="CXF436" s="123"/>
      <c r="CXG436" s="123"/>
      <c r="CXH436" s="123"/>
      <c r="CXI436" s="123"/>
      <c r="CXJ436" s="123"/>
      <c r="CXK436" s="123"/>
      <c r="CXL436" s="123"/>
      <c r="CXM436" s="123"/>
      <c r="CXN436" s="123"/>
      <c r="CXO436" s="123"/>
      <c r="CXP436" s="123"/>
      <c r="CXQ436" s="123"/>
      <c r="CXR436" s="123"/>
      <c r="CXS436" s="123"/>
      <c r="CXT436" s="123"/>
      <c r="CXU436" s="123"/>
      <c r="CXV436" s="123"/>
      <c r="CXW436" s="123"/>
      <c r="CXX436" s="123"/>
      <c r="CXY436" s="123"/>
      <c r="CXZ436" s="123"/>
      <c r="CYA436" s="123"/>
      <c r="CYB436" s="123"/>
      <c r="CYC436" s="123"/>
      <c r="CYD436" s="123"/>
      <c r="CYE436" s="123"/>
      <c r="CYF436" s="123"/>
      <c r="CYG436" s="123"/>
      <c r="CYH436" s="123"/>
      <c r="CYI436" s="123"/>
      <c r="CYJ436" s="123"/>
      <c r="CYK436" s="123"/>
      <c r="CYL436" s="123"/>
      <c r="CYM436" s="123"/>
      <c r="CYN436" s="123"/>
      <c r="CYO436" s="123"/>
      <c r="CYP436" s="123"/>
      <c r="CYQ436" s="123"/>
      <c r="CYR436" s="123"/>
      <c r="CYS436" s="123"/>
      <c r="CYT436" s="123"/>
      <c r="CYU436" s="123"/>
      <c r="CYV436" s="123"/>
      <c r="CYW436" s="123"/>
      <c r="CYX436" s="123"/>
      <c r="CYY436" s="123"/>
      <c r="CYZ436" s="123"/>
      <c r="CZA436" s="123"/>
      <c r="CZB436" s="123"/>
      <c r="CZC436" s="123"/>
      <c r="CZD436" s="123"/>
      <c r="CZE436" s="123"/>
      <c r="CZF436" s="123"/>
      <c r="CZG436" s="123"/>
      <c r="CZH436" s="123"/>
      <c r="CZI436" s="123"/>
      <c r="CZJ436" s="123"/>
      <c r="CZK436" s="123"/>
      <c r="CZL436" s="123"/>
      <c r="CZM436" s="123"/>
      <c r="CZN436" s="123"/>
      <c r="CZO436" s="123"/>
      <c r="CZP436" s="123"/>
      <c r="CZQ436" s="123"/>
      <c r="CZR436" s="123"/>
      <c r="CZS436" s="123"/>
      <c r="CZT436" s="123"/>
      <c r="CZU436" s="123"/>
      <c r="CZV436" s="123"/>
      <c r="CZW436" s="123"/>
      <c r="CZX436" s="123"/>
      <c r="CZZ436" s="123"/>
      <c r="DAA436" s="123"/>
      <c r="DAB436" s="123"/>
      <c r="DAC436" s="123"/>
      <c r="DAD436" s="123"/>
      <c r="DAE436" s="123"/>
      <c r="DAF436" s="123"/>
      <c r="DAG436" s="123"/>
      <c r="DAH436" s="123"/>
      <c r="DAI436" s="123"/>
      <c r="DAJ436" s="123"/>
      <c r="DAK436" s="123"/>
      <c r="DAL436" s="123"/>
      <c r="DAM436" s="123"/>
      <c r="DAN436" s="123"/>
      <c r="DAO436" s="123"/>
      <c r="DAP436" s="123"/>
      <c r="DAQ436" s="123"/>
      <c r="DAR436" s="123"/>
      <c r="DAS436" s="123"/>
      <c r="DAT436" s="123"/>
      <c r="DAU436" s="123"/>
      <c r="DAV436" s="123"/>
      <c r="DAW436" s="123"/>
      <c r="DAX436" s="123"/>
      <c r="DAY436" s="123"/>
      <c r="DAZ436" s="123"/>
      <c r="DBA436" s="123"/>
      <c r="DBB436" s="123"/>
      <c r="DBC436" s="123"/>
      <c r="DBD436" s="123"/>
      <c r="DBE436" s="123"/>
      <c r="DBF436" s="123"/>
      <c r="DBG436" s="123"/>
      <c r="DBH436" s="123"/>
      <c r="DBI436" s="123"/>
      <c r="DBJ436" s="123"/>
      <c r="DBK436" s="123"/>
      <c r="DBL436" s="123"/>
      <c r="DBM436" s="123"/>
      <c r="DBN436" s="123"/>
      <c r="DBO436" s="123"/>
      <c r="DBP436" s="123"/>
      <c r="DBQ436" s="123"/>
      <c r="DBR436" s="123"/>
      <c r="DBS436" s="123"/>
      <c r="DBT436" s="123"/>
      <c r="DBU436" s="123"/>
      <c r="DBV436" s="123"/>
      <c r="DBW436" s="123"/>
      <c r="DBX436" s="123"/>
      <c r="DBY436" s="123"/>
      <c r="DBZ436" s="123"/>
      <c r="DCA436" s="123"/>
      <c r="DCB436" s="123"/>
      <c r="DCC436" s="123"/>
      <c r="DCD436" s="123"/>
      <c r="DCE436" s="123"/>
      <c r="DCF436" s="123"/>
      <c r="DCG436" s="123"/>
      <c r="DCH436" s="123"/>
      <c r="DCI436" s="123"/>
      <c r="DCJ436" s="123"/>
      <c r="DCK436" s="123"/>
      <c r="DCL436" s="123"/>
      <c r="DCM436" s="123"/>
      <c r="DCN436" s="123"/>
      <c r="DCO436" s="123"/>
      <c r="DCP436" s="123"/>
      <c r="DCQ436" s="123"/>
      <c r="DCR436" s="123"/>
      <c r="DCS436" s="123"/>
      <c r="DCT436" s="123"/>
      <c r="DCU436" s="123"/>
      <c r="DCV436" s="123"/>
      <c r="DCW436" s="123"/>
      <c r="DCX436" s="123"/>
      <c r="DCY436" s="123"/>
      <c r="DCZ436" s="123"/>
      <c r="DDA436" s="123"/>
      <c r="DDB436" s="123"/>
      <c r="DDC436" s="123"/>
      <c r="DDD436" s="123"/>
      <c r="DDE436" s="123"/>
      <c r="DDF436" s="123"/>
      <c r="DDG436" s="123"/>
      <c r="DDH436" s="123"/>
      <c r="DDI436" s="123"/>
      <c r="DDJ436" s="123"/>
      <c r="DDK436" s="123"/>
      <c r="DDL436" s="123"/>
      <c r="DDM436" s="123"/>
      <c r="DDN436" s="123"/>
      <c r="DDO436" s="123"/>
      <c r="DDP436" s="123"/>
      <c r="DDQ436" s="123"/>
      <c r="DDR436" s="123"/>
      <c r="DDS436" s="123"/>
      <c r="DDT436" s="123"/>
      <c r="DDU436" s="123"/>
      <c r="DDV436" s="123"/>
      <c r="DDW436" s="123"/>
      <c r="DDX436" s="123"/>
      <c r="DDY436" s="123"/>
      <c r="DDZ436" s="123"/>
      <c r="DEA436" s="123"/>
      <c r="DEB436" s="123"/>
      <c r="DEC436" s="123"/>
      <c r="DED436" s="123"/>
      <c r="DEE436" s="123"/>
      <c r="DEF436" s="123"/>
      <c r="DEG436" s="123"/>
      <c r="DEH436" s="123"/>
      <c r="DEI436" s="123"/>
      <c r="DEJ436" s="123"/>
      <c r="DEK436" s="123"/>
      <c r="DEL436" s="123"/>
      <c r="DEM436" s="123"/>
      <c r="DEN436" s="123"/>
      <c r="DEO436" s="123"/>
      <c r="DEP436" s="123"/>
      <c r="DEQ436" s="123"/>
      <c r="DER436" s="123"/>
      <c r="DES436" s="123"/>
      <c r="DET436" s="123"/>
      <c r="DEU436" s="123"/>
      <c r="DEV436" s="123"/>
      <c r="DEW436" s="123"/>
      <c r="DEX436" s="123"/>
      <c r="DEY436" s="123"/>
      <c r="DEZ436" s="123"/>
      <c r="DFA436" s="123"/>
      <c r="DFB436" s="123"/>
      <c r="DFC436" s="123"/>
      <c r="DFD436" s="123"/>
      <c r="DFE436" s="123"/>
      <c r="DFF436" s="123"/>
      <c r="DFG436" s="123"/>
      <c r="DFH436" s="123"/>
      <c r="DFI436" s="123"/>
      <c r="DFJ436" s="123"/>
      <c r="DFK436" s="123"/>
      <c r="DFL436" s="123"/>
      <c r="DFM436" s="123"/>
      <c r="DFN436" s="123"/>
      <c r="DFO436" s="123"/>
      <c r="DFP436" s="123"/>
      <c r="DFQ436" s="123"/>
      <c r="DFR436" s="123"/>
      <c r="DFS436" s="123"/>
      <c r="DFT436" s="123"/>
      <c r="DFU436" s="123"/>
      <c r="DFV436" s="123"/>
      <c r="DFW436" s="123"/>
      <c r="DFX436" s="123"/>
      <c r="DFY436" s="123"/>
      <c r="DFZ436" s="123"/>
      <c r="DGA436" s="123"/>
      <c r="DGB436" s="123"/>
      <c r="DGC436" s="123"/>
      <c r="DGD436" s="123"/>
      <c r="DGE436" s="123"/>
      <c r="DGF436" s="123"/>
      <c r="DGG436" s="123"/>
      <c r="DGH436" s="123"/>
      <c r="DGI436" s="123"/>
      <c r="DGJ436" s="123"/>
      <c r="DGK436" s="123"/>
      <c r="DGL436" s="123"/>
      <c r="DGM436" s="123"/>
      <c r="DGN436" s="123"/>
      <c r="DGO436" s="123"/>
      <c r="DGP436" s="123"/>
      <c r="DGQ436" s="123"/>
      <c r="DGR436" s="123"/>
      <c r="DGS436" s="123"/>
      <c r="DGT436" s="123"/>
      <c r="DGU436" s="123"/>
      <c r="DGV436" s="123"/>
      <c r="DGW436" s="123"/>
      <c r="DGX436" s="123"/>
      <c r="DGY436" s="123"/>
      <c r="DGZ436" s="123"/>
      <c r="DHA436" s="123"/>
      <c r="DHB436" s="123"/>
      <c r="DHC436" s="123"/>
      <c r="DHD436" s="123"/>
      <c r="DHE436" s="123"/>
      <c r="DHF436" s="123"/>
      <c r="DHG436" s="123"/>
      <c r="DHH436" s="123"/>
      <c r="DHI436" s="123"/>
      <c r="DHJ436" s="123"/>
      <c r="DHK436" s="123"/>
      <c r="DHL436" s="123"/>
      <c r="DHM436" s="123"/>
      <c r="DHN436" s="123"/>
      <c r="DHO436" s="123"/>
      <c r="DHP436" s="123"/>
      <c r="DHQ436" s="123"/>
      <c r="DHR436" s="123"/>
      <c r="DHS436" s="123"/>
      <c r="DHT436" s="123"/>
      <c r="DHU436" s="123"/>
      <c r="DHV436" s="123"/>
      <c r="DHW436" s="123"/>
      <c r="DHX436" s="123"/>
      <c r="DHY436" s="123"/>
      <c r="DHZ436" s="123"/>
      <c r="DIA436" s="123"/>
      <c r="DIB436" s="123"/>
      <c r="DIC436" s="123"/>
      <c r="DID436" s="123"/>
      <c r="DIE436" s="123"/>
      <c r="DIF436" s="123"/>
      <c r="DIG436" s="123"/>
      <c r="DIH436" s="123"/>
      <c r="DII436" s="123"/>
      <c r="DIJ436" s="123"/>
      <c r="DIK436" s="123"/>
      <c r="DIL436" s="123"/>
      <c r="DIM436" s="123"/>
      <c r="DIN436" s="123"/>
      <c r="DIO436" s="123"/>
      <c r="DIP436" s="123"/>
      <c r="DIQ436" s="123"/>
      <c r="DIR436" s="123"/>
      <c r="DIS436" s="123"/>
      <c r="DIT436" s="123"/>
      <c r="DIU436" s="123"/>
      <c r="DIV436" s="123"/>
      <c r="DIW436" s="123"/>
      <c r="DIX436" s="123"/>
      <c r="DIY436" s="123"/>
      <c r="DIZ436" s="123"/>
      <c r="DJA436" s="123"/>
      <c r="DJB436" s="123"/>
      <c r="DJC436" s="123"/>
      <c r="DJD436" s="123"/>
      <c r="DJE436" s="123"/>
      <c r="DJF436" s="123"/>
      <c r="DJG436" s="123"/>
      <c r="DJH436" s="123"/>
      <c r="DJI436" s="123"/>
      <c r="DJJ436" s="123"/>
      <c r="DJK436" s="123"/>
      <c r="DJL436" s="123"/>
      <c r="DJM436" s="123"/>
      <c r="DJN436" s="123"/>
      <c r="DJO436" s="123"/>
      <c r="DJP436" s="123"/>
      <c r="DJQ436" s="123"/>
      <c r="DJR436" s="123"/>
      <c r="DJS436" s="123"/>
      <c r="DJT436" s="123"/>
      <c r="DJV436" s="123"/>
      <c r="DJW436" s="123"/>
      <c r="DJX436" s="123"/>
      <c r="DJY436" s="123"/>
      <c r="DJZ436" s="123"/>
      <c r="DKA436" s="123"/>
      <c r="DKB436" s="123"/>
      <c r="DKC436" s="123"/>
      <c r="DKD436" s="123"/>
      <c r="DKE436" s="123"/>
      <c r="DKF436" s="123"/>
      <c r="DKG436" s="123"/>
      <c r="DKH436" s="123"/>
      <c r="DKI436" s="123"/>
      <c r="DKJ436" s="123"/>
      <c r="DKK436" s="123"/>
      <c r="DKL436" s="123"/>
      <c r="DKM436" s="123"/>
      <c r="DKN436" s="123"/>
      <c r="DKO436" s="123"/>
      <c r="DKP436" s="123"/>
      <c r="DKQ436" s="123"/>
      <c r="DKR436" s="123"/>
      <c r="DKS436" s="123"/>
      <c r="DKT436" s="123"/>
      <c r="DKU436" s="123"/>
      <c r="DKV436" s="123"/>
      <c r="DKW436" s="123"/>
      <c r="DKX436" s="123"/>
      <c r="DKY436" s="123"/>
      <c r="DKZ436" s="123"/>
      <c r="DLA436" s="123"/>
      <c r="DLB436" s="123"/>
      <c r="DLC436" s="123"/>
      <c r="DLD436" s="123"/>
      <c r="DLE436" s="123"/>
      <c r="DLF436" s="123"/>
      <c r="DLG436" s="123"/>
      <c r="DLH436" s="123"/>
      <c r="DLI436" s="123"/>
      <c r="DLJ436" s="123"/>
      <c r="DLK436" s="123"/>
      <c r="DLL436" s="123"/>
      <c r="DLM436" s="123"/>
      <c r="DLN436" s="123"/>
      <c r="DLO436" s="123"/>
      <c r="DLP436" s="123"/>
      <c r="DLQ436" s="123"/>
      <c r="DLR436" s="123"/>
      <c r="DLS436" s="123"/>
      <c r="DLT436" s="123"/>
      <c r="DLU436" s="123"/>
      <c r="DLV436" s="123"/>
      <c r="DLW436" s="123"/>
      <c r="DLX436" s="123"/>
      <c r="DLY436" s="123"/>
      <c r="DLZ436" s="123"/>
      <c r="DMA436" s="123"/>
      <c r="DMB436" s="123"/>
      <c r="DMC436" s="123"/>
      <c r="DMD436" s="123"/>
      <c r="DME436" s="123"/>
      <c r="DMF436" s="123"/>
      <c r="DMG436" s="123"/>
      <c r="DMH436" s="123"/>
      <c r="DMI436" s="123"/>
      <c r="DMJ436" s="123"/>
      <c r="DMK436" s="123"/>
      <c r="DML436" s="123"/>
      <c r="DMM436" s="123"/>
      <c r="DMN436" s="123"/>
      <c r="DMO436" s="123"/>
      <c r="DMP436" s="123"/>
      <c r="DMQ436" s="123"/>
      <c r="DMR436" s="123"/>
      <c r="DMS436" s="123"/>
      <c r="DMT436" s="123"/>
      <c r="DMU436" s="123"/>
      <c r="DMV436" s="123"/>
      <c r="DMW436" s="123"/>
      <c r="DMX436" s="123"/>
      <c r="DMY436" s="123"/>
      <c r="DMZ436" s="123"/>
      <c r="DNA436" s="123"/>
      <c r="DNB436" s="123"/>
      <c r="DNC436" s="123"/>
      <c r="DND436" s="123"/>
      <c r="DNE436" s="123"/>
      <c r="DNF436" s="123"/>
      <c r="DNG436" s="123"/>
      <c r="DNH436" s="123"/>
      <c r="DNI436" s="123"/>
      <c r="DNJ436" s="123"/>
      <c r="DNK436" s="123"/>
      <c r="DNL436" s="123"/>
      <c r="DNM436" s="123"/>
      <c r="DNN436" s="123"/>
      <c r="DNO436" s="123"/>
      <c r="DNP436" s="123"/>
      <c r="DNQ436" s="123"/>
      <c r="DNR436" s="123"/>
      <c r="DNS436" s="123"/>
      <c r="DNT436" s="123"/>
      <c r="DNU436" s="123"/>
      <c r="DNV436" s="123"/>
      <c r="DNW436" s="123"/>
      <c r="DNX436" s="123"/>
      <c r="DNY436" s="123"/>
      <c r="DNZ436" s="123"/>
      <c r="DOA436" s="123"/>
      <c r="DOB436" s="123"/>
      <c r="DOC436" s="123"/>
      <c r="DOD436" s="123"/>
      <c r="DOE436" s="123"/>
      <c r="DOF436" s="123"/>
      <c r="DOG436" s="123"/>
      <c r="DOH436" s="123"/>
      <c r="DOI436" s="123"/>
      <c r="DOJ436" s="123"/>
      <c r="DOK436" s="123"/>
      <c r="DOL436" s="123"/>
      <c r="DOM436" s="123"/>
      <c r="DON436" s="123"/>
      <c r="DOO436" s="123"/>
      <c r="DOP436" s="123"/>
      <c r="DOQ436" s="123"/>
      <c r="DOR436" s="123"/>
      <c r="DOS436" s="123"/>
      <c r="DOT436" s="123"/>
      <c r="DOU436" s="123"/>
      <c r="DOV436" s="123"/>
      <c r="DOW436" s="123"/>
      <c r="DOX436" s="123"/>
      <c r="DOY436" s="123"/>
      <c r="DOZ436" s="123"/>
      <c r="DPA436" s="123"/>
      <c r="DPB436" s="123"/>
      <c r="DPC436" s="123"/>
      <c r="DPD436" s="123"/>
      <c r="DPE436" s="123"/>
      <c r="DPF436" s="123"/>
      <c r="DPG436" s="123"/>
      <c r="DPH436" s="123"/>
      <c r="DPI436" s="123"/>
      <c r="DPJ436" s="123"/>
      <c r="DPK436" s="123"/>
      <c r="DPL436" s="123"/>
      <c r="DPM436" s="123"/>
      <c r="DPN436" s="123"/>
      <c r="DPO436" s="123"/>
      <c r="DPP436" s="123"/>
      <c r="DPQ436" s="123"/>
      <c r="DPR436" s="123"/>
      <c r="DPS436" s="123"/>
      <c r="DPT436" s="123"/>
      <c r="DPU436" s="123"/>
      <c r="DPV436" s="123"/>
      <c r="DPW436" s="123"/>
      <c r="DPX436" s="123"/>
      <c r="DPY436" s="123"/>
      <c r="DPZ436" s="123"/>
      <c r="DQA436" s="123"/>
      <c r="DQB436" s="123"/>
      <c r="DQC436" s="123"/>
      <c r="DQD436" s="123"/>
      <c r="DQE436" s="123"/>
      <c r="DQF436" s="123"/>
      <c r="DQG436" s="123"/>
      <c r="DQH436" s="123"/>
      <c r="DQI436" s="123"/>
      <c r="DQJ436" s="123"/>
      <c r="DQK436" s="123"/>
      <c r="DQL436" s="123"/>
      <c r="DQM436" s="123"/>
      <c r="DQN436" s="123"/>
      <c r="DQO436" s="123"/>
      <c r="DQP436" s="123"/>
      <c r="DQQ436" s="123"/>
      <c r="DQR436" s="123"/>
      <c r="DQS436" s="123"/>
      <c r="DQT436" s="123"/>
      <c r="DQU436" s="123"/>
      <c r="DQV436" s="123"/>
      <c r="DQW436" s="123"/>
      <c r="DQX436" s="123"/>
      <c r="DQY436" s="123"/>
      <c r="DQZ436" s="123"/>
      <c r="DRA436" s="123"/>
      <c r="DRB436" s="123"/>
      <c r="DRC436" s="123"/>
      <c r="DRD436" s="123"/>
      <c r="DRE436" s="123"/>
      <c r="DRF436" s="123"/>
      <c r="DRG436" s="123"/>
      <c r="DRH436" s="123"/>
      <c r="DRI436" s="123"/>
      <c r="DRJ436" s="123"/>
      <c r="DRK436" s="123"/>
      <c r="DRL436" s="123"/>
      <c r="DRM436" s="123"/>
      <c r="DRN436" s="123"/>
      <c r="DRO436" s="123"/>
      <c r="DRP436" s="123"/>
      <c r="DRQ436" s="123"/>
      <c r="DRR436" s="123"/>
      <c r="DRS436" s="123"/>
      <c r="DRT436" s="123"/>
      <c r="DRU436" s="123"/>
      <c r="DRV436" s="123"/>
      <c r="DRW436" s="123"/>
      <c r="DRX436" s="123"/>
      <c r="DRY436" s="123"/>
      <c r="DRZ436" s="123"/>
      <c r="DSA436" s="123"/>
      <c r="DSB436" s="123"/>
      <c r="DSC436" s="123"/>
      <c r="DSD436" s="123"/>
      <c r="DSE436" s="123"/>
      <c r="DSF436" s="123"/>
      <c r="DSG436" s="123"/>
      <c r="DSH436" s="123"/>
      <c r="DSI436" s="123"/>
      <c r="DSJ436" s="123"/>
      <c r="DSK436" s="123"/>
      <c r="DSL436" s="123"/>
      <c r="DSM436" s="123"/>
      <c r="DSN436" s="123"/>
      <c r="DSO436" s="123"/>
      <c r="DSP436" s="123"/>
      <c r="DSQ436" s="123"/>
      <c r="DSR436" s="123"/>
      <c r="DSS436" s="123"/>
      <c r="DST436" s="123"/>
      <c r="DSU436" s="123"/>
      <c r="DSV436" s="123"/>
      <c r="DSW436" s="123"/>
      <c r="DSX436" s="123"/>
      <c r="DSY436" s="123"/>
      <c r="DSZ436" s="123"/>
      <c r="DTA436" s="123"/>
      <c r="DTB436" s="123"/>
      <c r="DTC436" s="123"/>
      <c r="DTD436" s="123"/>
      <c r="DTE436" s="123"/>
      <c r="DTF436" s="123"/>
      <c r="DTG436" s="123"/>
      <c r="DTH436" s="123"/>
      <c r="DTI436" s="123"/>
      <c r="DTJ436" s="123"/>
      <c r="DTK436" s="123"/>
      <c r="DTL436" s="123"/>
      <c r="DTM436" s="123"/>
      <c r="DTN436" s="123"/>
      <c r="DTO436" s="123"/>
      <c r="DTP436" s="123"/>
      <c r="DTR436" s="123"/>
      <c r="DTS436" s="123"/>
      <c r="DTT436" s="123"/>
      <c r="DTU436" s="123"/>
      <c r="DTV436" s="123"/>
      <c r="DTW436" s="123"/>
      <c r="DTX436" s="123"/>
      <c r="DTY436" s="123"/>
      <c r="DTZ436" s="123"/>
      <c r="DUA436" s="123"/>
      <c r="DUB436" s="123"/>
      <c r="DUC436" s="123"/>
      <c r="DUD436" s="123"/>
      <c r="DUE436" s="123"/>
      <c r="DUF436" s="123"/>
      <c r="DUG436" s="123"/>
      <c r="DUH436" s="123"/>
      <c r="DUI436" s="123"/>
      <c r="DUJ436" s="123"/>
      <c r="DUK436" s="123"/>
      <c r="DUL436" s="123"/>
      <c r="DUM436" s="123"/>
      <c r="DUN436" s="123"/>
      <c r="DUO436" s="123"/>
      <c r="DUP436" s="123"/>
      <c r="DUQ436" s="123"/>
      <c r="DUR436" s="123"/>
      <c r="DUS436" s="123"/>
      <c r="DUT436" s="123"/>
      <c r="DUU436" s="123"/>
      <c r="DUV436" s="123"/>
      <c r="DUW436" s="123"/>
      <c r="DUX436" s="123"/>
      <c r="DUY436" s="123"/>
      <c r="DUZ436" s="123"/>
      <c r="DVA436" s="123"/>
      <c r="DVB436" s="123"/>
      <c r="DVC436" s="123"/>
      <c r="DVD436" s="123"/>
      <c r="DVE436" s="123"/>
      <c r="DVF436" s="123"/>
      <c r="DVG436" s="123"/>
      <c r="DVH436" s="123"/>
      <c r="DVI436" s="123"/>
      <c r="DVJ436" s="123"/>
      <c r="DVK436" s="123"/>
      <c r="DVL436" s="123"/>
      <c r="DVM436" s="123"/>
      <c r="DVN436" s="123"/>
      <c r="DVO436" s="123"/>
      <c r="DVP436" s="123"/>
      <c r="DVQ436" s="123"/>
      <c r="DVR436" s="123"/>
      <c r="DVS436" s="123"/>
      <c r="DVT436" s="123"/>
      <c r="DVU436" s="123"/>
      <c r="DVV436" s="123"/>
      <c r="DVW436" s="123"/>
      <c r="DVX436" s="123"/>
      <c r="DVY436" s="123"/>
      <c r="DVZ436" s="123"/>
      <c r="DWA436" s="123"/>
      <c r="DWB436" s="123"/>
      <c r="DWC436" s="123"/>
      <c r="DWD436" s="123"/>
      <c r="DWE436" s="123"/>
      <c r="DWF436" s="123"/>
      <c r="DWG436" s="123"/>
      <c r="DWH436" s="123"/>
      <c r="DWI436" s="123"/>
      <c r="DWJ436" s="123"/>
      <c r="DWK436" s="123"/>
      <c r="DWL436" s="123"/>
      <c r="DWM436" s="123"/>
      <c r="DWN436" s="123"/>
      <c r="DWO436" s="123"/>
      <c r="DWP436" s="123"/>
      <c r="DWQ436" s="123"/>
      <c r="DWR436" s="123"/>
      <c r="DWS436" s="123"/>
      <c r="DWT436" s="123"/>
      <c r="DWU436" s="123"/>
      <c r="DWV436" s="123"/>
      <c r="DWW436" s="123"/>
      <c r="DWX436" s="123"/>
      <c r="DWY436" s="123"/>
      <c r="DWZ436" s="123"/>
      <c r="DXA436" s="123"/>
      <c r="DXB436" s="123"/>
      <c r="DXC436" s="123"/>
      <c r="DXD436" s="123"/>
      <c r="DXE436" s="123"/>
      <c r="DXF436" s="123"/>
      <c r="DXG436" s="123"/>
      <c r="DXH436" s="123"/>
      <c r="DXI436" s="123"/>
      <c r="DXJ436" s="123"/>
      <c r="DXK436" s="123"/>
      <c r="DXL436" s="123"/>
      <c r="DXM436" s="123"/>
      <c r="DXN436" s="123"/>
      <c r="DXO436" s="123"/>
      <c r="DXP436" s="123"/>
      <c r="DXQ436" s="123"/>
      <c r="DXR436" s="123"/>
      <c r="DXS436" s="123"/>
      <c r="DXT436" s="123"/>
      <c r="DXU436" s="123"/>
      <c r="DXV436" s="123"/>
      <c r="DXW436" s="123"/>
      <c r="DXX436" s="123"/>
      <c r="DXY436" s="123"/>
      <c r="DXZ436" s="123"/>
      <c r="DYA436" s="123"/>
      <c r="DYB436" s="123"/>
      <c r="DYC436" s="123"/>
      <c r="DYD436" s="123"/>
      <c r="DYE436" s="123"/>
      <c r="DYF436" s="123"/>
      <c r="DYG436" s="123"/>
      <c r="DYH436" s="123"/>
      <c r="DYI436" s="123"/>
      <c r="DYJ436" s="123"/>
      <c r="DYK436" s="123"/>
      <c r="DYL436" s="123"/>
      <c r="DYM436" s="123"/>
      <c r="DYN436" s="123"/>
      <c r="DYO436" s="123"/>
      <c r="DYP436" s="123"/>
      <c r="DYQ436" s="123"/>
      <c r="DYR436" s="123"/>
      <c r="DYS436" s="123"/>
      <c r="DYT436" s="123"/>
      <c r="DYU436" s="123"/>
      <c r="DYV436" s="123"/>
      <c r="DYW436" s="123"/>
      <c r="DYX436" s="123"/>
      <c r="DYY436" s="123"/>
      <c r="DYZ436" s="123"/>
      <c r="DZA436" s="123"/>
      <c r="DZB436" s="123"/>
      <c r="DZC436" s="123"/>
      <c r="DZD436" s="123"/>
      <c r="DZE436" s="123"/>
      <c r="DZF436" s="123"/>
      <c r="DZG436" s="123"/>
      <c r="DZH436" s="123"/>
      <c r="DZI436" s="123"/>
      <c r="DZJ436" s="123"/>
      <c r="DZK436" s="123"/>
      <c r="DZL436" s="123"/>
      <c r="DZM436" s="123"/>
      <c r="DZN436" s="123"/>
      <c r="DZO436" s="123"/>
      <c r="DZP436" s="123"/>
      <c r="DZQ436" s="123"/>
      <c r="DZR436" s="123"/>
      <c r="DZS436" s="123"/>
      <c r="DZT436" s="123"/>
      <c r="DZU436" s="123"/>
      <c r="DZV436" s="123"/>
      <c r="DZW436" s="123"/>
      <c r="DZX436" s="123"/>
      <c r="DZY436" s="123"/>
      <c r="DZZ436" s="123"/>
      <c r="EAA436" s="123"/>
      <c r="EAB436" s="123"/>
      <c r="EAC436" s="123"/>
      <c r="EAD436" s="123"/>
      <c r="EAE436" s="123"/>
      <c r="EAF436" s="123"/>
      <c r="EAG436" s="123"/>
      <c r="EAH436" s="123"/>
      <c r="EAI436" s="123"/>
      <c r="EAJ436" s="123"/>
      <c r="EAK436" s="123"/>
      <c r="EAL436" s="123"/>
      <c r="EAM436" s="123"/>
      <c r="EAN436" s="123"/>
      <c r="EAO436" s="123"/>
      <c r="EAP436" s="123"/>
      <c r="EAQ436" s="123"/>
      <c r="EAR436" s="123"/>
      <c r="EAS436" s="123"/>
      <c r="EAT436" s="123"/>
      <c r="EAU436" s="123"/>
      <c r="EAV436" s="123"/>
      <c r="EAW436" s="123"/>
      <c r="EAX436" s="123"/>
      <c r="EAY436" s="123"/>
      <c r="EAZ436" s="123"/>
      <c r="EBA436" s="123"/>
      <c r="EBB436" s="123"/>
      <c r="EBC436" s="123"/>
      <c r="EBD436" s="123"/>
      <c r="EBE436" s="123"/>
      <c r="EBF436" s="123"/>
      <c r="EBG436" s="123"/>
      <c r="EBH436" s="123"/>
      <c r="EBI436" s="123"/>
      <c r="EBJ436" s="123"/>
      <c r="EBK436" s="123"/>
      <c r="EBL436" s="123"/>
      <c r="EBM436" s="123"/>
      <c r="EBN436" s="123"/>
      <c r="EBO436" s="123"/>
      <c r="EBP436" s="123"/>
      <c r="EBQ436" s="123"/>
      <c r="EBR436" s="123"/>
      <c r="EBS436" s="123"/>
      <c r="EBT436" s="123"/>
      <c r="EBU436" s="123"/>
      <c r="EBV436" s="123"/>
      <c r="EBW436" s="123"/>
      <c r="EBX436" s="123"/>
      <c r="EBY436" s="123"/>
      <c r="EBZ436" s="123"/>
      <c r="ECA436" s="123"/>
      <c r="ECB436" s="123"/>
      <c r="ECC436" s="123"/>
      <c r="ECD436" s="123"/>
      <c r="ECE436" s="123"/>
      <c r="ECF436" s="123"/>
      <c r="ECG436" s="123"/>
      <c r="ECH436" s="123"/>
      <c r="ECI436" s="123"/>
      <c r="ECJ436" s="123"/>
      <c r="ECK436" s="123"/>
      <c r="ECL436" s="123"/>
      <c r="ECM436" s="123"/>
      <c r="ECN436" s="123"/>
      <c r="ECO436" s="123"/>
      <c r="ECP436" s="123"/>
      <c r="ECQ436" s="123"/>
      <c r="ECR436" s="123"/>
      <c r="ECS436" s="123"/>
      <c r="ECT436" s="123"/>
      <c r="ECU436" s="123"/>
      <c r="ECV436" s="123"/>
      <c r="ECW436" s="123"/>
      <c r="ECX436" s="123"/>
      <c r="ECY436" s="123"/>
      <c r="ECZ436" s="123"/>
      <c r="EDA436" s="123"/>
      <c r="EDB436" s="123"/>
      <c r="EDC436" s="123"/>
      <c r="EDD436" s="123"/>
      <c r="EDE436" s="123"/>
      <c r="EDF436" s="123"/>
      <c r="EDG436" s="123"/>
      <c r="EDH436" s="123"/>
      <c r="EDI436" s="123"/>
      <c r="EDJ436" s="123"/>
      <c r="EDK436" s="123"/>
      <c r="EDL436" s="123"/>
      <c r="EDN436" s="123"/>
      <c r="EDO436" s="123"/>
      <c r="EDP436" s="123"/>
      <c r="EDQ436" s="123"/>
      <c r="EDR436" s="123"/>
      <c r="EDS436" s="123"/>
      <c r="EDT436" s="123"/>
      <c r="EDU436" s="123"/>
      <c r="EDV436" s="123"/>
      <c r="EDW436" s="123"/>
      <c r="EDX436" s="123"/>
      <c r="EDY436" s="123"/>
      <c r="EDZ436" s="123"/>
      <c r="EEA436" s="123"/>
      <c r="EEB436" s="123"/>
      <c r="EEC436" s="123"/>
      <c r="EED436" s="123"/>
      <c r="EEE436" s="123"/>
      <c r="EEF436" s="123"/>
      <c r="EEG436" s="123"/>
      <c r="EEH436" s="123"/>
      <c r="EEI436" s="123"/>
      <c r="EEJ436" s="123"/>
      <c r="EEK436" s="123"/>
      <c r="EEL436" s="123"/>
      <c r="EEM436" s="123"/>
      <c r="EEN436" s="123"/>
      <c r="EEO436" s="123"/>
      <c r="EEP436" s="123"/>
      <c r="EEQ436" s="123"/>
      <c r="EER436" s="123"/>
      <c r="EES436" s="123"/>
      <c r="EET436" s="123"/>
      <c r="EEU436" s="123"/>
      <c r="EEV436" s="123"/>
      <c r="EEW436" s="123"/>
      <c r="EEX436" s="123"/>
      <c r="EEY436" s="123"/>
      <c r="EEZ436" s="123"/>
      <c r="EFA436" s="123"/>
      <c r="EFB436" s="123"/>
      <c r="EFC436" s="123"/>
      <c r="EFD436" s="123"/>
      <c r="EFE436" s="123"/>
      <c r="EFF436" s="123"/>
      <c r="EFG436" s="123"/>
      <c r="EFH436" s="123"/>
      <c r="EFI436" s="123"/>
      <c r="EFJ436" s="123"/>
      <c r="EFK436" s="123"/>
      <c r="EFL436" s="123"/>
      <c r="EFM436" s="123"/>
      <c r="EFN436" s="123"/>
      <c r="EFO436" s="123"/>
      <c r="EFP436" s="123"/>
      <c r="EFQ436" s="123"/>
      <c r="EFR436" s="123"/>
      <c r="EFS436" s="123"/>
      <c r="EFT436" s="123"/>
      <c r="EFU436" s="123"/>
      <c r="EFV436" s="123"/>
      <c r="EFW436" s="123"/>
      <c r="EFX436" s="123"/>
      <c r="EFY436" s="123"/>
      <c r="EFZ436" s="123"/>
      <c r="EGA436" s="123"/>
      <c r="EGB436" s="123"/>
      <c r="EGC436" s="123"/>
      <c r="EGD436" s="123"/>
      <c r="EGE436" s="123"/>
      <c r="EGF436" s="123"/>
      <c r="EGG436" s="123"/>
      <c r="EGH436" s="123"/>
      <c r="EGI436" s="123"/>
      <c r="EGJ436" s="123"/>
      <c r="EGK436" s="123"/>
      <c r="EGL436" s="123"/>
      <c r="EGM436" s="123"/>
      <c r="EGN436" s="123"/>
      <c r="EGO436" s="123"/>
      <c r="EGP436" s="123"/>
      <c r="EGQ436" s="123"/>
      <c r="EGR436" s="123"/>
      <c r="EGS436" s="123"/>
      <c r="EGT436" s="123"/>
      <c r="EGU436" s="123"/>
      <c r="EGV436" s="123"/>
      <c r="EGW436" s="123"/>
      <c r="EGX436" s="123"/>
      <c r="EGY436" s="123"/>
      <c r="EGZ436" s="123"/>
      <c r="EHA436" s="123"/>
      <c r="EHB436" s="123"/>
      <c r="EHC436" s="123"/>
      <c r="EHD436" s="123"/>
      <c r="EHE436" s="123"/>
      <c r="EHF436" s="123"/>
      <c r="EHG436" s="123"/>
      <c r="EHH436" s="123"/>
      <c r="EHI436" s="123"/>
      <c r="EHJ436" s="123"/>
      <c r="EHK436" s="123"/>
      <c r="EHL436" s="123"/>
      <c r="EHM436" s="123"/>
      <c r="EHN436" s="123"/>
      <c r="EHO436" s="123"/>
      <c r="EHP436" s="123"/>
      <c r="EHQ436" s="123"/>
      <c r="EHR436" s="123"/>
      <c r="EHS436" s="123"/>
      <c r="EHT436" s="123"/>
      <c r="EHU436" s="123"/>
      <c r="EHV436" s="123"/>
      <c r="EHW436" s="123"/>
      <c r="EHX436" s="123"/>
      <c r="EHY436" s="123"/>
      <c r="EHZ436" s="123"/>
      <c r="EIA436" s="123"/>
      <c r="EIB436" s="123"/>
      <c r="EIC436" s="123"/>
      <c r="EID436" s="123"/>
      <c r="EIE436" s="123"/>
      <c r="EIF436" s="123"/>
      <c r="EIG436" s="123"/>
      <c r="EIH436" s="123"/>
      <c r="EII436" s="123"/>
      <c r="EIJ436" s="123"/>
      <c r="EIK436" s="123"/>
      <c r="EIL436" s="123"/>
      <c r="EIM436" s="123"/>
      <c r="EIN436" s="123"/>
      <c r="EIO436" s="123"/>
      <c r="EIP436" s="123"/>
      <c r="EIQ436" s="123"/>
      <c r="EIR436" s="123"/>
      <c r="EIS436" s="123"/>
      <c r="EIT436" s="123"/>
      <c r="EIU436" s="123"/>
      <c r="EIV436" s="123"/>
      <c r="EIW436" s="123"/>
      <c r="EIX436" s="123"/>
      <c r="EIY436" s="123"/>
      <c r="EIZ436" s="123"/>
      <c r="EJA436" s="123"/>
      <c r="EJB436" s="123"/>
      <c r="EJC436" s="123"/>
      <c r="EJD436" s="123"/>
      <c r="EJE436" s="123"/>
      <c r="EJF436" s="123"/>
      <c r="EJG436" s="123"/>
      <c r="EJH436" s="123"/>
      <c r="EJI436" s="123"/>
      <c r="EJJ436" s="123"/>
      <c r="EJK436" s="123"/>
      <c r="EJL436" s="123"/>
      <c r="EJM436" s="123"/>
      <c r="EJN436" s="123"/>
      <c r="EJO436" s="123"/>
      <c r="EJP436" s="123"/>
      <c r="EJQ436" s="123"/>
      <c r="EJR436" s="123"/>
      <c r="EJS436" s="123"/>
      <c r="EJT436" s="123"/>
      <c r="EJU436" s="123"/>
      <c r="EJV436" s="123"/>
      <c r="EJW436" s="123"/>
      <c r="EJX436" s="123"/>
      <c r="EJY436" s="123"/>
      <c r="EJZ436" s="123"/>
      <c r="EKA436" s="123"/>
      <c r="EKB436" s="123"/>
      <c r="EKC436" s="123"/>
      <c r="EKD436" s="123"/>
      <c r="EKE436" s="123"/>
      <c r="EKF436" s="123"/>
      <c r="EKG436" s="123"/>
      <c r="EKH436" s="123"/>
      <c r="EKI436" s="123"/>
      <c r="EKJ436" s="123"/>
      <c r="EKK436" s="123"/>
      <c r="EKL436" s="123"/>
      <c r="EKM436" s="123"/>
      <c r="EKN436" s="123"/>
      <c r="EKO436" s="123"/>
      <c r="EKP436" s="123"/>
      <c r="EKQ436" s="123"/>
      <c r="EKR436" s="123"/>
      <c r="EKS436" s="123"/>
      <c r="EKT436" s="123"/>
      <c r="EKU436" s="123"/>
      <c r="EKV436" s="123"/>
      <c r="EKW436" s="123"/>
      <c r="EKX436" s="123"/>
      <c r="EKY436" s="123"/>
      <c r="EKZ436" s="123"/>
      <c r="ELA436" s="123"/>
      <c r="ELB436" s="123"/>
      <c r="ELC436" s="123"/>
      <c r="ELD436" s="123"/>
      <c r="ELE436" s="123"/>
      <c r="ELF436" s="123"/>
      <c r="ELG436" s="123"/>
      <c r="ELH436" s="123"/>
      <c r="ELI436" s="123"/>
      <c r="ELJ436" s="123"/>
      <c r="ELK436" s="123"/>
      <c r="ELL436" s="123"/>
      <c r="ELM436" s="123"/>
      <c r="ELN436" s="123"/>
      <c r="ELO436" s="123"/>
      <c r="ELP436" s="123"/>
      <c r="ELQ436" s="123"/>
      <c r="ELR436" s="123"/>
      <c r="ELS436" s="123"/>
      <c r="ELT436" s="123"/>
      <c r="ELU436" s="123"/>
      <c r="ELV436" s="123"/>
      <c r="ELW436" s="123"/>
      <c r="ELX436" s="123"/>
      <c r="ELY436" s="123"/>
      <c r="ELZ436" s="123"/>
      <c r="EMA436" s="123"/>
      <c r="EMB436" s="123"/>
      <c r="EMC436" s="123"/>
      <c r="EMD436" s="123"/>
      <c r="EME436" s="123"/>
      <c r="EMF436" s="123"/>
      <c r="EMG436" s="123"/>
      <c r="EMH436" s="123"/>
      <c r="EMI436" s="123"/>
      <c r="EMJ436" s="123"/>
      <c r="EMK436" s="123"/>
      <c r="EML436" s="123"/>
      <c r="EMM436" s="123"/>
      <c r="EMN436" s="123"/>
      <c r="EMO436" s="123"/>
      <c r="EMP436" s="123"/>
      <c r="EMQ436" s="123"/>
      <c r="EMR436" s="123"/>
      <c r="EMS436" s="123"/>
      <c r="EMT436" s="123"/>
      <c r="EMU436" s="123"/>
      <c r="EMV436" s="123"/>
      <c r="EMW436" s="123"/>
      <c r="EMX436" s="123"/>
      <c r="EMY436" s="123"/>
      <c r="EMZ436" s="123"/>
      <c r="ENA436" s="123"/>
      <c r="ENB436" s="123"/>
      <c r="ENC436" s="123"/>
      <c r="END436" s="123"/>
      <c r="ENE436" s="123"/>
      <c r="ENF436" s="123"/>
      <c r="ENG436" s="123"/>
      <c r="ENH436" s="123"/>
      <c r="ENJ436" s="123"/>
      <c r="ENK436" s="123"/>
      <c r="ENL436" s="123"/>
      <c r="ENM436" s="123"/>
      <c r="ENN436" s="123"/>
      <c r="ENO436" s="123"/>
      <c r="ENP436" s="123"/>
      <c r="ENQ436" s="123"/>
      <c r="ENR436" s="123"/>
      <c r="ENS436" s="123"/>
      <c r="ENT436" s="123"/>
      <c r="ENU436" s="123"/>
      <c r="ENV436" s="123"/>
      <c r="ENW436" s="123"/>
      <c r="ENX436" s="123"/>
      <c r="ENY436" s="123"/>
      <c r="ENZ436" s="123"/>
      <c r="EOA436" s="123"/>
      <c r="EOB436" s="123"/>
      <c r="EOC436" s="123"/>
      <c r="EOD436" s="123"/>
      <c r="EOE436" s="123"/>
      <c r="EOF436" s="123"/>
      <c r="EOG436" s="123"/>
      <c r="EOH436" s="123"/>
      <c r="EOI436" s="123"/>
      <c r="EOJ436" s="123"/>
      <c r="EOK436" s="123"/>
      <c r="EOL436" s="123"/>
      <c r="EOM436" s="123"/>
      <c r="EON436" s="123"/>
      <c r="EOO436" s="123"/>
      <c r="EOP436" s="123"/>
      <c r="EOQ436" s="123"/>
      <c r="EOR436" s="123"/>
      <c r="EOS436" s="123"/>
      <c r="EOT436" s="123"/>
      <c r="EOU436" s="123"/>
      <c r="EOV436" s="123"/>
      <c r="EOW436" s="123"/>
      <c r="EOX436" s="123"/>
      <c r="EOY436" s="123"/>
      <c r="EOZ436" s="123"/>
      <c r="EPA436" s="123"/>
      <c r="EPB436" s="123"/>
      <c r="EPC436" s="123"/>
      <c r="EPD436" s="123"/>
      <c r="EPE436" s="123"/>
      <c r="EPF436" s="123"/>
      <c r="EPG436" s="123"/>
      <c r="EPH436" s="123"/>
      <c r="EPI436" s="123"/>
      <c r="EPJ436" s="123"/>
      <c r="EPK436" s="123"/>
      <c r="EPL436" s="123"/>
      <c r="EPM436" s="123"/>
      <c r="EPN436" s="123"/>
      <c r="EPO436" s="123"/>
      <c r="EPP436" s="123"/>
      <c r="EPQ436" s="123"/>
      <c r="EPR436" s="123"/>
      <c r="EPS436" s="123"/>
      <c r="EPT436" s="123"/>
      <c r="EPU436" s="123"/>
      <c r="EPV436" s="123"/>
      <c r="EPW436" s="123"/>
      <c r="EPX436" s="123"/>
      <c r="EPY436" s="123"/>
      <c r="EPZ436" s="123"/>
      <c r="EQA436" s="123"/>
      <c r="EQB436" s="123"/>
      <c r="EQC436" s="123"/>
      <c r="EQD436" s="123"/>
      <c r="EQE436" s="123"/>
      <c r="EQF436" s="123"/>
      <c r="EQG436" s="123"/>
      <c r="EQH436" s="123"/>
      <c r="EQI436" s="123"/>
      <c r="EQJ436" s="123"/>
      <c r="EQK436" s="123"/>
      <c r="EQL436" s="123"/>
      <c r="EQM436" s="123"/>
      <c r="EQN436" s="123"/>
      <c r="EQO436" s="123"/>
      <c r="EQP436" s="123"/>
      <c r="EQQ436" s="123"/>
      <c r="EQR436" s="123"/>
      <c r="EQS436" s="123"/>
      <c r="EQT436" s="123"/>
      <c r="EQU436" s="123"/>
      <c r="EQV436" s="123"/>
      <c r="EQW436" s="123"/>
      <c r="EQX436" s="123"/>
      <c r="EQY436" s="123"/>
      <c r="EQZ436" s="123"/>
      <c r="ERA436" s="123"/>
      <c r="ERB436" s="123"/>
      <c r="ERC436" s="123"/>
      <c r="ERD436" s="123"/>
      <c r="ERE436" s="123"/>
      <c r="ERF436" s="123"/>
      <c r="ERG436" s="123"/>
      <c r="ERH436" s="123"/>
      <c r="ERI436" s="123"/>
      <c r="ERJ436" s="123"/>
      <c r="ERK436" s="123"/>
      <c r="ERL436" s="123"/>
      <c r="ERM436" s="123"/>
      <c r="ERN436" s="123"/>
      <c r="ERO436" s="123"/>
      <c r="ERP436" s="123"/>
      <c r="ERQ436" s="123"/>
      <c r="ERR436" s="123"/>
      <c r="ERS436" s="123"/>
      <c r="ERT436" s="123"/>
      <c r="ERU436" s="123"/>
      <c r="ERV436" s="123"/>
      <c r="ERW436" s="123"/>
      <c r="ERX436" s="123"/>
      <c r="ERY436" s="123"/>
      <c r="ERZ436" s="123"/>
      <c r="ESA436" s="123"/>
      <c r="ESB436" s="123"/>
      <c r="ESC436" s="123"/>
      <c r="ESD436" s="123"/>
      <c r="ESE436" s="123"/>
      <c r="ESF436" s="123"/>
      <c r="ESG436" s="123"/>
      <c r="ESH436" s="123"/>
      <c r="ESI436" s="123"/>
      <c r="ESJ436" s="123"/>
      <c r="ESK436" s="123"/>
      <c r="ESL436" s="123"/>
      <c r="ESM436" s="123"/>
      <c r="ESN436" s="123"/>
      <c r="ESO436" s="123"/>
      <c r="ESP436" s="123"/>
      <c r="ESQ436" s="123"/>
      <c r="ESR436" s="123"/>
      <c r="ESS436" s="123"/>
      <c r="EST436" s="123"/>
      <c r="ESU436" s="123"/>
      <c r="ESV436" s="123"/>
      <c r="ESW436" s="123"/>
      <c r="ESX436" s="123"/>
      <c r="ESY436" s="123"/>
      <c r="ESZ436" s="123"/>
      <c r="ETA436" s="123"/>
      <c r="ETB436" s="123"/>
      <c r="ETC436" s="123"/>
      <c r="ETD436" s="123"/>
      <c r="ETE436" s="123"/>
      <c r="ETF436" s="123"/>
      <c r="ETG436" s="123"/>
      <c r="ETH436" s="123"/>
      <c r="ETI436" s="123"/>
      <c r="ETJ436" s="123"/>
      <c r="ETK436" s="123"/>
      <c r="ETL436" s="123"/>
      <c r="ETM436" s="123"/>
      <c r="ETN436" s="123"/>
      <c r="ETO436" s="123"/>
      <c r="ETP436" s="123"/>
      <c r="ETQ436" s="123"/>
      <c r="ETR436" s="123"/>
      <c r="ETS436" s="123"/>
      <c r="ETT436" s="123"/>
      <c r="ETU436" s="123"/>
      <c r="ETV436" s="123"/>
      <c r="ETW436" s="123"/>
      <c r="ETX436" s="123"/>
      <c r="ETY436" s="123"/>
      <c r="ETZ436" s="123"/>
      <c r="EUA436" s="123"/>
      <c r="EUB436" s="123"/>
      <c r="EUC436" s="123"/>
      <c r="EUD436" s="123"/>
      <c r="EUE436" s="123"/>
      <c r="EUF436" s="123"/>
      <c r="EUG436" s="123"/>
      <c r="EUH436" s="123"/>
      <c r="EUI436" s="123"/>
      <c r="EUJ436" s="123"/>
      <c r="EUK436" s="123"/>
      <c r="EUL436" s="123"/>
      <c r="EUM436" s="123"/>
      <c r="EUN436" s="123"/>
      <c r="EUO436" s="123"/>
      <c r="EUP436" s="123"/>
      <c r="EUQ436" s="123"/>
      <c r="EUR436" s="123"/>
      <c r="EUS436" s="123"/>
      <c r="EUT436" s="123"/>
      <c r="EUU436" s="123"/>
      <c r="EUV436" s="123"/>
      <c r="EUW436" s="123"/>
      <c r="EUX436" s="123"/>
      <c r="EUY436" s="123"/>
      <c r="EUZ436" s="123"/>
      <c r="EVA436" s="123"/>
      <c r="EVB436" s="123"/>
      <c r="EVC436" s="123"/>
      <c r="EVD436" s="123"/>
      <c r="EVE436" s="123"/>
      <c r="EVF436" s="123"/>
      <c r="EVG436" s="123"/>
      <c r="EVH436" s="123"/>
      <c r="EVI436" s="123"/>
      <c r="EVJ436" s="123"/>
      <c r="EVK436" s="123"/>
      <c r="EVL436" s="123"/>
      <c r="EVM436" s="123"/>
      <c r="EVN436" s="123"/>
      <c r="EVO436" s="123"/>
      <c r="EVP436" s="123"/>
      <c r="EVQ436" s="123"/>
      <c r="EVR436" s="123"/>
      <c r="EVS436" s="123"/>
      <c r="EVT436" s="123"/>
      <c r="EVU436" s="123"/>
      <c r="EVV436" s="123"/>
      <c r="EVW436" s="123"/>
      <c r="EVX436" s="123"/>
      <c r="EVY436" s="123"/>
      <c r="EVZ436" s="123"/>
      <c r="EWA436" s="123"/>
      <c r="EWB436" s="123"/>
      <c r="EWC436" s="123"/>
      <c r="EWD436" s="123"/>
      <c r="EWE436" s="123"/>
      <c r="EWF436" s="123"/>
      <c r="EWG436" s="123"/>
      <c r="EWH436" s="123"/>
      <c r="EWI436" s="123"/>
      <c r="EWJ436" s="123"/>
      <c r="EWK436" s="123"/>
      <c r="EWL436" s="123"/>
      <c r="EWM436" s="123"/>
      <c r="EWN436" s="123"/>
      <c r="EWO436" s="123"/>
      <c r="EWP436" s="123"/>
      <c r="EWQ436" s="123"/>
      <c r="EWR436" s="123"/>
      <c r="EWS436" s="123"/>
      <c r="EWT436" s="123"/>
      <c r="EWU436" s="123"/>
      <c r="EWV436" s="123"/>
      <c r="EWW436" s="123"/>
      <c r="EWX436" s="123"/>
      <c r="EWY436" s="123"/>
      <c r="EWZ436" s="123"/>
      <c r="EXA436" s="123"/>
      <c r="EXB436" s="123"/>
      <c r="EXC436" s="123"/>
      <c r="EXD436" s="123"/>
      <c r="EXF436" s="123"/>
      <c r="EXG436" s="123"/>
      <c r="EXH436" s="123"/>
      <c r="EXI436" s="123"/>
      <c r="EXJ436" s="123"/>
      <c r="EXK436" s="123"/>
      <c r="EXL436" s="123"/>
      <c r="EXM436" s="123"/>
      <c r="EXN436" s="123"/>
      <c r="EXO436" s="123"/>
      <c r="EXP436" s="123"/>
      <c r="EXQ436" s="123"/>
      <c r="EXR436" s="123"/>
      <c r="EXS436" s="123"/>
      <c r="EXT436" s="123"/>
      <c r="EXU436" s="123"/>
      <c r="EXV436" s="123"/>
      <c r="EXW436" s="123"/>
      <c r="EXX436" s="123"/>
      <c r="EXY436" s="123"/>
      <c r="EXZ436" s="123"/>
      <c r="EYA436" s="123"/>
      <c r="EYB436" s="123"/>
      <c r="EYC436" s="123"/>
      <c r="EYD436" s="123"/>
      <c r="EYE436" s="123"/>
      <c r="EYF436" s="123"/>
      <c r="EYG436" s="123"/>
      <c r="EYH436" s="123"/>
      <c r="EYI436" s="123"/>
      <c r="EYJ436" s="123"/>
      <c r="EYK436" s="123"/>
      <c r="EYL436" s="123"/>
      <c r="EYM436" s="123"/>
      <c r="EYN436" s="123"/>
      <c r="EYO436" s="123"/>
      <c r="EYP436" s="123"/>
      <c r="EYQ436" s="123"/>
      <c r="EYR436" s="123"/>
      <c r="EYS436" s="123"/>
      <c r="EYT436" s="123"/>
      <c r="EYU436" s="123"/>
      <c r="EYV436" s="123"/>
      <c r="EYW436" s="123"/>
      <c r="EYX436" s="123"/>
      <c r="EYY436" s="123"/>
      <c r="EYZ436" s="123"/>
      <c r="EZA436" s="123"/>
      <c r="EZB436" s="123"/>
      <c r="EZC436" s="123"/>
      <c r="EZD436" s="123"/>
      <c r="EZE436" s="123"/>
      <c r="EZF436" s="123"/>
      <c r="EZG436" s="123"/>
      <c r="EZH436" s="123"/>
      <c r="EZI436" s="123"/>
      <c r="EZJ436" s="123"/>
      <c r="EZK436" s="123"/>
      <c r="EZL436" s="123"/>
      <c r="EZM436" s="123"/>
      <c r="EZN436" s="123"/>
      <c r="EZO436" s="123"/>
      <c r="EZP436" s="123"/>
      <c r="EZQ436" s="123"/>
      <c r="EZR436" s="123"/>
      <c r="EZS436" s="123"/>
      <c r="EZT436" s="123"/>
      <c r="EZU436" s="123"/>
      <c r="EZV436" s="123"/>
      <c r="EZW436" s="123"/>
      <c r="EZX436" s="123"/>
      <c r="EZY436" s="123"/>
      <c r="EZZ436" s="123"/>
      <c r="FAA436" s="123"/>
      <c r="FAB436" s="123"/>
      <c r="FAC436" s="123"/>
      <c r="FAD436" s="123"/>
      <c r="FAE436" s="123"/>
      <c r="FAF436" s="123"/>
      <c r="FAG436" s="123"/>
      <c r="FAH436" s="123"/>
      <c r="FAI436" s="123"/>
      <c r="FAJ436" s="123"/>
      <c r="FAK436" s="123"/>
      <c r="FAL436" s="123"/>
      <c r="FAM436" s="123"/>
      <c r="FAN436" s="123"/>
      <c r="FAO436" s="123"/>
      <c r="FAP436" s="123"/>
      <c r="FAQ436" s="123"/>
      <c r="FAR436" s="123"/>
      <c r="FAS436" s="123"/>
      <c r="FAT436" s="123"/>
      <c r="FAU436" s="123"/>
      <c r="FAV436" s="123"/>
      <c r="FAW436" s="123"/>
      <c r="FAX436" s="123"/>
      <c r="FAY436" s="123"/>
      <c r="FAZ436" s="123"/>
      <c r="FBA436" s="123"/>
      <c r="FBB436" s="123"/>
      <c r="FBC436" s="123"/>
      <c r="FBD436" s="123"/>
      <c r="FBE436" s="123"/>
      <c r="FBF436" s="123"/>
      <c r="FBG436" s="123"/>
      <c r="FBH436" s="123"/>
      <c r="FBI436" s="123"/>
      <c r="FBJ436" s="123"/>
      <c r="FBK436" s="123"/>
      <c r="FBL436" s="123"/>
      <c r="FBM436" s="123"/>
      <c r="FBN436" s="123"/>
      <c r="FBO436" s="123"/>
      <c r="FBP436" s="123"/>
      <c r="FBQ436" s="123"/>
      <c r="FBR436" s="123"/>
      <c r="FBS436" s="123"/>
      <c r="FBT436" s="123"/>
      <c r="FBU436" s="123"/>
      <c r="FBV436" s="123"/>
      <c r="FBW436" s="123"/>
      <c r="FBX436" s="123"/>
      <c r="FBY436" s="123"/>
      <c r="FBZ436" s="123"/>
      <c r="FCA436" s="123"/>
      <c r="FCB436" s="123"/>
      <c r="FCC436" s="123"/>
      <c r="FCD436" s="123"/>
      <c r="FCE436" s="123"/>
      <c r="FCF436" s="123"/>
      <c r="FCG436" s="123"/>
      <c r="FCH436" s="123"/>
      <c r="FCI436" s="123"/>
      <c r="FCJ436" s="123"/>
      <c r="FCK436" s="123"/>
      <c r="FCL436" s="123"/>
      <c r="FCM436" s="123"/>
      <c r="FCN436" s="123"/>
      <c r="FCO436" s="123"/>
      <c r="FCP436" s="123"/>
      <c r="FCQ436" s="123"/>
      <c r="FCR436" s="123"/>
      <c r="FCS436" s="123"/>
      <c r="FCT436" s="123"/>
      <c r="FCU436" s="123"/>
      <c r="FCV436" s="123"/>
      <c r="FCW436" s="123"/>
      <c r="FCX436" s="123"/>
      <c r="FCY436" s="123"/>
      <c r="FCZ436" s="123"/>
      <c r="FDA436" s="123"/>
      <c r="FDB436" s="123"/>
      <c r="FDC436" s="123"/>
      <c r="FDD436" s="123"/>
      <c r="FDE436" s="123"/>
      <c r="FDF436" s="123"/>
      <c r="FDG436" s="123"/>
      <c r="FDH436" s="123"/>
      <c r="FDI436" s="123"/>
      <c r="FDJ436" s="123"/>
      <c r="FDK436" s="123"/>
      <c r="FDL436" s="123"/>
      <c r="FDM436" s="123"/>
      <c r="FDN436" s="123"/>
      <c r="FDO436" s="123"/>
      <c r="FDP436" s="123"/>
      <c r="FDQ436" s="123"/>
      <c r="FDR436" s="123"/>
      <c r="FDS436" s="123"/>
      <c r="FDT436" s="123"/>
      <c r="FDU436" s="123"/>
      <c r="FDV436" s="123"/>
      <c r="FDW436" s="123"/>
      <c r="FDX436" s="123"/>
      <c r="FDY436" s="123"/>
      <c r="FDZ436" s="123"/>
      <c r="FEA436" s="123"/>
      <c r="FEB436" s="123"/>
      <c r="FEC436" s="123"/>
      <c r="FED436" s="123"/>
      <c r="FEE436" s="123"/>
      <c r="FEF436" s="123"/>
      <c r="FEG436" s="123"/>
      <c r="FEH436" s="123"/>
      <c r="FEI436" s="123"/>
      <c r="FEJ436" s="123"/>
      <c r="FEK436" s="123"/>
      <c r="FEL436" s="123"/>
      <c r="FEM436" s="123"/>
      <c r="FEN436" s="123"/>
      <c r="FEO436" s="123"/>
      <c r="FEP436" s="123"/>
      <c r="FEQ436" s="123"/>
      <c r="FER436" s="123"/>
      <c r="FES436" s="123"/>
      <c r="FET436" s="123"/>
      <c r="FEU436" s="123"/>
      <c r="FEV436" s="123"/>
      <c r="FEW436" s="123"/>
      <c r="FEX436" s="123"/>
      <c r="FEY436" s="123"/>
      <c r="FEZ436" s="123"/>
      <c r="FFA436" s="123"/>
      <c r="FFB436" s="123"/>
      <c r="FFC436" s="123"/>
      <c r="FFD436" s="123"/>
      <c r="FFE436" s="123"/>
      <c r="FFF436" s="123"/>
      <c r="FFG436" s="123"/>
      <c r="FFH436" s="123"/>
      <c r="FFI436" s="123"/>
      <c r="FFJ436" s="123"/>
      <c r="FFK436" s="123"/>
      <c r="FFL436" s="123"/>
      <c r="FFM436" s="123"/>
      <c r="FFN436" s="123"/>
      <c r="FFO436" s="123"/>
      <c r="FFP436" s="123"/>
      <c r="FFQ436" s="123"/>
      <c r="FFR436" s="123"/>
      <c r="FFS436" s="123"/>
      <c r="FFT436" s="123"/>
      <c r="FFU436" s="123"/>
      <c r="FFV436" s="123"/>
      <c r="FFW436" s="123"/>
      <c r="FFX436" s="123"/>
      <c r="FFY436" s="123"/>
      <c r="FFZ436" s="123"/>
      <c r="FGA436" s="123"/>
      <c r="FGB436" s="123"/>
      <c r="FGC436" s="123"/>
      <c r="FGD436" s="123"/>
      <c r="FGE436" s="123"/>
      <c r="FGF436" s="123"/>
      <c r="FGG436" s="123"/>
      <c r="FGH436" s="123"/>
      <c r="FGI436" s="123"/>
      <c r="FGJ436" s="123"/>
      <c r="FGK436" s="123"/>
      <c r="FGL436" s="123"/>
      <c r="FGM436" s="123"/>
      <c r="FGN436" s="123"/>
      <c r="FGO436" s="123"/>
      <c r="FGP436" s="123"/>
      <c r="FGQ436" s="123"/>
      <c r="FGR436" s="123"/>
      <c r="FGS436" s="123"/>
      <c r="FGT436" s="123"/>
      <c r="FGU436" s="123"/>
      <c r="FGV436" s="123"/>
      <c r="FGW436" s="123"/>
      <c r="FGX436" s="123"/>
      <c r="FGY436" s="123"/>
      <c r="FGZ436" s="123"/>
      <c r="FHB436" s="123"/>
      <c r="FHC436" s="123"/>
      <c r="FHD436" s="123"/>
      <c r="FHE436" s="123"/>
      <c r="FHF436" s="123"/>
      <c r="FHG436" s="123"/>
      <c r="FHH436" s="123"/>
      <c r="FHI436" s="123"/>
      <c r="FHJ436" s="123"/>
      <c r="FHK436" s="123"/>
      <c r="FHL436" s="123"/>
      <c r="FHM436" s="123"/>
      <c r="FHN436" s="123"/>
      <c r="FHO436" s="123"/>
      <c r="FHP436" s="123"/>
      <c r="FHQ436" s="123"/>
      <c r="FHR436" s="123"/>
      <c r="FHS436" s="123"/>
      <c r="FHT436" s="123"/>
      <c r="FHU436" s="123"/>
      <c r="FHV436" s="123"/>
      <c r="FHW436" s="123"/>
      <c r="FHX436" s="123"/>
      <c r="FHY436" s="123"/>
      <c r="FHZ436" s="123"/>
      <c r="FIA436" s="123"/>
      <c r="FIB436" s="123"/>
      <c r="FIC436" s="123"/>
      <c r="FID436" s="123"/>
      <c r="FIE436" s="123"/>
      <c r="FIF436" s="123"/>
      <c r="FIG436" s="123"/>
      <c r="FIH436" s="123"/>
      <c r="FII436" s="123"/>
      <c r="FIJ436" s="123"/>
      <c r="FIK436" s="123"/>
      <c r="FIL436" s="123"/>
      <c r="FIM436" s="123"/>
      <c r="FIN436" s="123"/>
      <c r="FIO436" s="123"/>
      <c r="FIP436" s="123"/>
      <c r="FIQ436" s="123"/>
      <c r="FIR436" s="123"/>
      <c r="FIS436" s="123"/>
      <c r="FIT436" s="123"/>
      <c r="FIU436" s="123"/>
      <c r="FIV436" s="123"/>
      <c r="FIW436" s="123"/>
      <c r="FIX436" s="123"/>
      <c r="FIY436" s="123"/>
      <c r="FIZ436" s="123"/>
      <c r="FJA436" s="123"/>
      <c r="FJB436" s="123"/>
      <c r="FJC436" s="123"/>
      <c r="FJD436" s="123"/>
      <c r="FJE436" s="123"/>
      <c r="FJF436" s="123"/>
      <c r="FJG436" s="123"/>
      <c r="FJH436" s="123"/>
      <c r="FJI436" s="123"/>
      <c r="FJJ436" s="123"/>
      <c r="FJK436" s="123"/>
      <c r="FJL436" s="123"/>
      <c r="FJM436" s="123"/>
      <c r="FJN436" s="123"/>
      <c r="FJO436" s="123"/>
      <c r="FJP436" s="123"/>
      <c r="FJQ436" s="123"/>
      <c r="FJR436" s="123"/>
      <c r="FJS436" s="123"/>
      <c r="FJT436" s="123"/>
      <c r="FJU436" s="123"/>
      <c r="FJV436" s="123"/>
      <c r="FJW436" s="123"/>
      <c r="FJX436" s="123"/>
      <c r="FJY436" s="123"/>
      <c r="FJZ436" s="123"/>
      <c r="FKA436" s="123"/>
      <c r="FKB436" s="123"/>
      <c r="FKC436" s="123"/>
      <c r="FKD436" s="123"/>
      <c r="FKE436" s="123"/>
      <c r="FKF436" s="123"/>
      <c r="FKG436" s="123"/>
      <c r="FKH436" s="123"/>
      <c r="FKI436" s="123"/>
      <c r="FKJ436" s="123"/>
      <c r="FKK436" s="123"/>
      <c r="FKL436" s="123"/>
      <c r="FKM436" s="123"/>
      <c r="FKN436" s="123"/>
      <c r="FKO436" s="123"/>
      <c r="FKP436" s="123"/>
      <c r="FKQ436" s="123"/>
      <c r="FKR436" s="123"/>
      <c r="FKS436" s="123"/>
      <c r="FKT436" s="123"/>
      <c r="FKU436" s="123"/>
      <c r="FKV436" s="123"/>
      <c r="FKW436" s="123"/>
      <c r="FKX436" s="123"/>
      <c r="FKY436" s="123"/>
      <c r="FKZ436" s="123"/>
      <c r="FLA436" s="123"/>
      <c r="FLB436" s="123"/>
      <c r="FLC436" s="123"/>
      <c r="FLD436" s="123"/>
      <c r="FLE436" s="123"/>
      <c r="FLF436" s="123"/>
      <c r="FLG436" s="123"/>
      <c r="FLH436" s="123"/>
      <c r="FLI436" s="123"/>
      <c r="FLJ436" s="123"/>
      <c r="FLK436" s="123"/>
      <c r="FLL436" s="123"/>
      <c r="FLM436" s="123"/>
      <c r="FLN436" s="123"/>
      <c r="FLO436" s="123"/>
      <c r="FLP436" s="123"/>
      <c r="FLQ436" s="123"/>
      <c r="FLR436" s="123"/>
      <c r="FLS436" s="123"/>
      <c r="FLT436" s="123"/>
      <c r="FLU436" s="123"/>
      <c r="FLV436" s="123"/>
      <c r="FLW436" s="123"/>
      <c r="FLX436" s="123"/>
      <c r="FLY436" s="123"/>
      <c r="FLZ436" s="123"/>
      <c r="FMA436" s="123"/>
      <c r="FMB436" s="123"/>
      <c r="FMC436" s="123"/>
      <c r="FMD436" s="123"/>
      <c r="FME436" s="123"/>
      <c r="FMF436" s="123"/>
      <c r="FMG436" s="123"/>
      <c r="FMH436" s="123"/>
      <c r="FMI436" s="123"/>
      <c r="FMJ436" s="123"/>
      <c r="FMK436" s="123"/>
      <c r="FML436" s="123"/>
      <c r="FMM436" s="123"/>
      <c r="FMN436" s="123"/>
      <c r="FMO436" s="123"/>
      <c r="FMP436" s="123"/>
      <c r="FMQ436" s="123"/>
      <c r="FMR436" s="123"/>
      <c r="FMS436" s="123"/>
      <c r="FMT436" s="123"/>
      <c r="FMU436" s="123"/>
      <c r="FMV436" s="123"/>
      <c r="FMW436" s="123"/>
      <c r="FMX436" s="123"/>
      <c r="FMY436" s="123"/>
      <c r="FMZ436" s="123"/>
      <c r="FNA436" s="123"/>
      <c r="FNB436" s="123"/>
      <c r="FNC436" s="123"/>
      <c r="FND436" s="123"/>
      <c r="FNE436" s="123"/>
      <c r="FNF436" s="123"/>
      <c r="FNG436" s="123"/>
      <c r="FNH436" s="123"/>
      <c r="FNI436" s="123"/>
      <c r="FNJ436" s="123"/>
      <c r="FNK436" s="123"/>
      <c r="FNL436" s="123"/>
      <c r="FNM436" s="123"/>
      <c r="FNN436" s="123"/>
      <c r="FNO436" s="123"/>
      <c r="FNP436" s="123"/>
      <c r="FNQ436" s="123"/>
      <c r="FNR436" s="123"/>
      <c r="FNS436" s="123"/>
      <c r="FNT436" s="123"/>
      <c r="FNU436" s="123"/>
      <c r="FNV436" s="123"/>
      <c r="FNW436" s="123"/>
      <c r="FNX436" s="123"/>
      <c r="FNY436" s="123"/>
      <c r="FNZ436" s="123"/>
      <c r="FOA436" s="123"/>
      <c r="FOB436" s="123"/>
      <c r="FOC436" s="123"/>
      <c r="FOD436" s="123"/>
      <c r="FOE436" s="123"/>
      <c r="FOF436" s="123"/>
      <c r="FOG436" s="123"/>
      <c r="FOH436" s="123"/>
      <c r="FOI436" s="123"/>
      <c r="FOJ436" s="123"/>
      <c r="FOK436" s="123"/>
      <c r="FOL436" s="123"/>
      <c r="FOM436" s="123"/>
      <c r="FON436" s="123"/>
      <c r="FOO436" s="123"/>
      <c r="FOP436" s="123"/>
      <c r="FOQ436" s="123"/>
      <c r="FOR436" s="123"/>
      <c r="FOS436" s="123"/>
      <c r="FOT436" s="123"/>
      <c r="FOU436" s="123"/>
      <c r="FOV436" s="123"/>
      <c r="FOW436" s="123"/>
      <c r="FOX436" s="123"/>
      <c r="FOY436" s="123"/>
      <c r="FOZ436" s="123"/>
      <c r="FPA436" s="123"/>
      <c r="FPB436" s="123"/>
      <c r="FPC436" s="123"/>
      <c r="FPD436" s="123"/>
      <c r="FPE436" s="123"/>
      <c r="FPF436" s="123"/>
      <c r="FPG436" s="123"/>
      <c r="FPH436" s="123"/>
      <c r="FPI436" s="123"/>
      <c r="FPJ436" s="123"/>
      <c r="FPK436" s="123"/>
      <c r="FPL436" s="123"/>
      <c r="FPM436" s="123"/>
      <c r="FPN436" s="123"/>
      <c r="FPO436" s="123"/>
      <c r="FPP436" s="123"/>
      <c r="FPQ436" s="123"/>
      <c r="FPR436" s="123"/>
      <c r="FPS436" s="123"/>
      <c r="FPT436" s="123"/>
      <c r="FPU436" s="123"/>
      <c r="FPV436" s="123"/>
      <c r="FPW436" s="123"/>
      <c r="FPX436" s="123"/>
      <c r="FPY436" s="123"/>
      <c r="FPZ436" s="123"/>
      <c r="FQA436" s="123"/>
      <c r="FQB436" s="123"/>
      <c r="FQC436" s="123"/>
      <c r="FQD436" s="123"/>
      <c r="FQE436" s="123"/>
      <c r="FQF436" s="123"/>
      <c r="FQG436" s="123"/>
      <c r="FQH436" s="123"/>
      <c r="FQI436" s="123"/>
      <c r="FQJ436" s="123"/>
      <c r="FQK436" s="123"/>
      <c r="FQL436" s="123"/>
      <c r="FQM436" s="123"/>
      <c r="FQN436" s="123"/>
      <c r="FQO436" s="123"/>
      <c r="FQP436" s="123"/>
      <c r="FQQ436" s="123"/>
      <c r="FQR436" s="123"/>
      <c r="FQS436" s="123"/>
      <c r="FQT436" s="123"/>
      <c r="FQU436" s="123"/>
      <c r="FQV436" s="123"/>
      <c r="FQX436" s="123"/>
      <c r="FQY436" s="123"/>
      <c r="FQZ436" s="123"/>
      <c r="FRA436" s="123"/>
      <c r="FRB436" s="123"/>
      <c r="FRC436" s="123"/>
      <c r="FRD436" s="123"/>
      <c r="FRE436" s="123"/>
      <c r="FRF436" s="123"/>
      <c r="FRG436" s="123"/>
      <c r="FRH436" s="123"/>
      <c r="FRI436" s="123"/>
      <c r="FRJ436" s="123"/>
      <c r="FRK436" s="123"/>
      <c r="FRL436" s="123"/>
      <c r="FRM436" s="123"/>
      <c r="FRN436" s="123"/>
      <c r="FRO436" s="123"/>
      <c r="FRP436" s="123"/>
      <c r="FRQ436" s="123"/>
      <c r="FRR436" s="123"/>
      <c r="FRS436" s="123"/>
      <c r="FRT436" s="123"/>
      <c r="FRU436" s="123"/>
      <c r="FRV436" s="123"/>
      <c r="FRW436" s="123"/>
      <c r="FRX436" s="123"/>
      <c r="FRY436" s="123"/>
      <c r="FRZ436" s="123"/>
      <c r="FSA436" s="123"/>
      <c r="FSB436" s="123"/>
      <c r="FSC436" s="123"/>
      <c r="FSD436" s="123"/>
      <c r="FSE436" s="123"/>
      <c r="FSF436" s="123"/>
      <c r="FSG436" s="123"/>
      <c r="FSH436" s="123"/>
      <c r="FSI436" s="123"/>
      <c r="FSJ436" s="123"/>
      <c r="FSK436" s="123"/>
      <c r="FSL436" s="123"/>
      <c r="FSM436" s="123"/>
      <c r="FSN436" s="123"/>
      <c r="FSO436" s="123"/>
      <c r="FSP436" s="123"/>
      <c r="FSQ436" s="123"/>
      <c r="FSR436" s="123"/>
      <c r="FSS436" s="123"/>
      <c r="FST436" s="123"/>
      <c r="FSU436" s="123"/>
      <c r="FSV436" s="123"/>
      <c r="FSW436" s="123"/>
      <c r="FSX436" s="123"/>
      <c r="FSY436" s="123"/>
      <c r="FSZ436" s="123"/>
      <c r="FTA436" s="123"/>
      <c r="FTB436" s="123"/>
      <c r="FTC436" s="123"/>
      <c r="FTD436" s="123"/>
      <c r="FTE436" s="123"/>
      <c r="FTF436" s="123"/>
      <c r="FTG436" s="123"/>
      <c r="FTH436" s="123"/>
      <c r="FTI436" s="123"/>
      <c r="FTJ436" s="123"/>
      <c r="FTK436" s="123"/>
      <c r="FTL436" s="123"/>
      <c r="FTM436" s="123"/>
      <c r="FTN436" s="123"/>
      <c r="FTO436" s="123"/>
      <c r="FTP436" s="123"/>
      <c r="FTQ436" s="123"/>
      <c r="FTR436" s="123"/>
      <c r="FTS436" s="123"/>
      <c r="FTT436" s="123"/>
      <c r="FTU436" s="123"/>
      <c r="FTV436" s="123"/>
      <c r="FTW436" s="123"/>
      <c r="FTX436" s="123"/>
      <c r="FTY436" s="123"/>
      <c r="FTZ436" s="123"/>
      <c r="FUA436" s="123"/>
      <c r="FUB436" s="123"/>
      <c r="FUC436" s="123"/>
      <c r="FUD436" s="123"/>
      <c r="FUE436" s="123"/>
      <c r="FUF436" s="123"/>
      <c r="FUG436" s="123"/>
      <c r="FUH436" s="123"/>
      <c r="FUI436" s="123"/>
      <c r="FUJ436" s="123"/>
      <c r="FUK436" s="123"/>
      <c r="FUL436" s="123"/>
      <c r="FUM436" s="123"/>
      <c r="FUN436" s="123"/>
      <c r="FUO436" s="123"/>
      <c r="FUP436" s="123"/>
      <c r="FUQ436" s="123"/>
      <c r="FUR436" s="123"/>
      <c r="FUS436" s="123"/>
      <c r="FUT436" s="123"/>
      <c r="FUU436" s="123"/>
      <c r="FUV436" s="123"/>
      <c r="FUW436" s="123"/>
      <c r="FUX436" s="123"/>
      <c r="FUY436" s="123"/>
      <c r="FUZ436" s="123"/>
      <c r="FVA436" s="123"/>
      <c r="FVB436" s="123"/>
      <c r="FVC436" s="123"/>
      <c r="FVD436" s="123"/>
      <c r="FVE436" s="123"/>
      <c r="FVF436" s="123"/>
      <c r="FVG436" s="123"/>
      <c r="FVH436" s="123"/>
      <c r="FVI436" s="123"/>
      <c r="FVJ436" s="123"/>
      <c r="FVK436" s="123"/>
      <c r="FVL436" s="123"/>
      <c r="FVM436" s="123"/>
      <c r="FVN436" s="123"/>
      <c r="FVO436" s="123"/>
      <c r="FVP436" s="123"/>
      <c r="FVQ436" s="123"/>
      <c r="FVR436" s="123"/>
      <c r="FVS436" s="123"/>
      <c r="FVT436" s="123"/>
      <c r="FVU436" s="123"/>
      <c r="FVV436" s="123"/>
      <c r="FVW436" s="123"/>
      <c r="FVX436" s="123"/>
      <c r="FVY436" s="123"/>
      <c r="FVZ436" s="123"/>
      <c r="FWA436" s="123"/>
      <c r="FWB436" s="123"/>
      <c r="FWC436" s="123"/>
      <c r="FWD436" s="123"/>
      <c r="FWE436" s="123"/>
      <c r="FWF436" s="123"/>
      <c r="FWG436" s="123"/>
      <c r="FWH436" s="123"/>
      <c r="FWI436" s="123"/>
      <c r="FWJ436" s="123"/>
      <c r="FWK436" s="123"/>
      <c r="FWL436" s="123"/>
      <c r="FWM436" s="123"/>
      <c r="FWN436" s="123"/>
      <c r="FWO436" s="123"/>
      <c r="FWP436" s="123"/>
      <c r="FWQ436" s="123"/>
      <c r="FWR436" s="123"/>
      <c r="FWS436" s="123"/>
      <c r="FWT436" s="123"/>
      <c r="FWU436" s="123"/>
      <c r="FWV436" s="123"/>
      <c r="FWW436" s="123"/>
      <c r="FWX436" s="123"/>
      <c r="FWY436" s="123"/>
      <c r="FWZ436" s="123"/>
      <c r="FXA436" s="123"/>
      <c r="FXB436" s="123"/>
      <c r="FXC436" s="123"/>
      <c r="FXD436" s="123"/>
      <c r="FXE436" s="123"/>
      <c r="FXF436" s="123"/>
      <c r="FXG436" s="123"/>
      <c r="FXH436" s="123"/>
      <c r="FXI436" s="123"/>
      <c r="FXJ436" s="123"/>
      <c r="FXK436" s="123"/>
      <c r="FXL436" s="123"/>
      <c r="FXM436" s="123"/>
      <c r="FXN436" s="123"/>
      <c r="FXO436" s="123"/>
      <c r="FXP436" s="123"/>
      <c r="FXQ436" s="123"/>
      <c r="FXR436" s="123"/>
      <c r="FXS436" s="123"/>
      <c r="FXT436" s="123"/>
      <c r="FXU436" s="123"/>
      <c r="FXV436" s="123"/>
      <c r="FXW436" s="123"/>
      <c r="FXX436" s="123"/>
      <c r="FXY436" s="123"/>
      <c r="FXZ436" s="123"/>
      <c r="FYA436" s="123"/>
      <c r="FYB436" s="123"/>
      <c r="FYC436" s="123"/>
      <c r="FYD436" s="123"/>
      <c r="FYE436" s="123"/>
      <c r="FYF436" s="123"/>
      <c r="FYG436" s="123"/>
      <c r="FYH436" s="123"/>
      <c r="FYI436" s="123"/>
      <c r="FYJ436" s="123"/>
      <c r="FYK436" s="123"/>
      <c r="FYL436" s="123"/>
      <c r="FYM436" s="123"/>
      <c r="FYN436" s="123"/>
      <c r="FYO436" s="123"/>
      <c r="FYP436" s="123"/>
      <c r="FYQ436" s="123"/>
      <c r="FYR436" s="123"/>
      <c r="FYS436" s="123"/>
      <c r="FYT436" s="123"/>
      <c r="FYU436" s="123"/>
      <c r="FYV436" s="123"/>
      <c r="FYW436" s="123"/>
      <c r="FYX436" s="123"/>
      <c r="FYY436" s="123"/>
      <c r="FYZ436" s="123"/>
      <c r="FZA436" s="123"/>
      <c r="FZB436" s="123"/>
      <c r="FZC436" s="123"/>
      <c r="FZD436" s="123"/>
      <c r="FZE436" s="123"/>
      <c r="FZF436" s="123"/>
      <c r="FZG436" s="123"/>
      <c r="FZH436" s="123"/>
      <c r="FZI436" s="123"/>
      <c r="FZJ436" s="123"/>
      <c r="FZK436" s="123"/>
      <c r="FZL436" s="123"/>
      <c r="FZM436" s="123"/>
      <c r="FZN436" s="123"/>
      <c r="FZO436" s="123"/>
      <c r="FZP436" s="123"/>
      <c r="FZQ436" s="123"/>
      <c r="FZR436" s="123"/>
      <c r="FZS436" s="123"/>
      <c r="FZT436" s="123"/>
      <c r="FZU436" s="123"/>
      <c r="FZV436" s="123"/>
      <c r="FZW436" s="123"/>
      <c r="FZX436" s="123"/>
      <c r="FZY436" s="123"/>
      <c r="FZZ436" s="123"/>
      <c r="GAA436" s="123"/>
      <c r="GAB436" s="123"/>
      <c r="GAC436" s="123"/>
      <c r="GAD436" s="123"/>
      <c r="GAE436" s="123"/>
      <c r="GAF436" s="123"/>
      <c r="GAG436" s="123"/>
      <c r="GAH436" s="123"/>
      <c r="GAI436" s="123"/>
      <c r="GAJ436" s="123"/>
      <c r="GAK436" s="123"/>
      <c r="GAL436" s="123"/>
      <c r="GAM436" s="123"/>
      <c r="GAN436" s="123"/>
      <c r="GAO436" s="123"/>
      <c r="GAP436" s="123"/>
      <c r="GAQ436" s="123"/>
      <c r="GAR436" s="123"/>
      <c r="GAT436" s="123"/>
      <c r="GAU436" s="123"/>
      <c r="GAV436" s="123"/>
      <c r="GAW436" s="123"/>
      <c r="GAX436" s="123"/>
      <c r="GAY436" s="123"/>
      <c r="GAZ436" s="123"/>
      <c r="GBA436" s="123"/>
      <c r="GBB436" s="123"/>
      <c r="GBC436" s="123"/>
      <c r="GBD436" s="123"/>
      <c r="GBE436" s="123"/>
      <c r="GBF436" s="123"/>
      <c r="GBG436" s="123"/>
      <c r="GBH436" s="123"/>
      <c r="GBI436" s="123"/>
      <c r="GBJ436" s="123"/>
      <c r="GBK436" s="123"/>
      <c r="GBL436" s="123"/>
      <c r="GBM436" s="123"/>
      <c r="GBN436" s="123"/>
      <c r="GBO436" s="123"/>
      <c r="GBP436" s="123"/>
      <c r="GBQ436" s="123"/>
      <c r="GBR436" s="123"/>
      <c r="GBS436" s="123"/>
      <c r="GBT436" s="123"/>
      <c r="GBU436" s="123"/>
      <c r="GBV436" s="123"/>
      <c r="GBW436" s="123"/>
      <c r="GBX436" s="123"/>
      <c r="GBY436" s="123"/>
      <c r="GBZ436" s="123"/>
      <c r="GCA436" s="123"/>
      <c r="GCB436" s="123"/>
      <c r="GCC436" s="123"/>
      <c r="GCD436" s="123"/>
      <c r="GCE436" s="123"/>
      <c r="GCF436" s="123"/>
      <c r="GCG436" s="123"/>
      <c r="GCH436" s="123"/>
      <c r="GCI436" s="123"/>
      <c r="GCJ436" s="123"/>
      <c r="GCK436" s="123"/>
      <c r="GCL436" s="123"/>
      <c r="GCM436" s="123"/>
      <c r="GCN436" s="123"/>
      <c r="GCO436" s="123"/>
      <c r="GCP436" s="123"/>
      <c r="GCQ436" s="123"/>
      <c r="GCR436" s="123"/>
      <c r="GCS436" s="123"/>
      <c r="GCT436" s="123"/>
      <c r="GCU436" s="123"/>
      <c r="GCV436" s="123"/>
      <c r="GCW436" s="123"/>
      <c r="GCX436" s="123"/>
      <c r="GCY436" s="123"/>
      <c r="GCZ436" s="123"/>
      <c r="GDA436" s="123"/>
      <c r="GDB436" s="123"/>
      <c r="GDC436" s="123"/>
      <c r="GDD436" s="123"/>
      <c r="GDE436" s="123"/>
      <c r="GDF436" s="123"/>
      <c r="GDG436" s="123"/>
      <c r="GDH436" s="123"/>
      <c r="GDI436" s="123"/>
      <c r="GDJ436" s="123"/>
      <c r="GDK436" s="123"/>
      <c r="GDL436" s="123"/>
      <c r="GDM436" s="123"/>
      <c r="GDN436" s="123"/>
      <c r="GDO436" s="123"/>
      <c r="GDP436" s="123"/>
      <c r="GDQ436" s="123"/>
      <c r="GDR436" s="123"/>
      <c r="GDS436" s="123"/>
      <c r="GDT436" s="123"/>
      <c r="GDU436" s="123"/>
      <c r="GDV436" s="123"/>
      <c r="GDW436" s="123"/>
      <c r="GDX436" s="123"/>
      <c r="GDY436" s="123"/>
      <c r="GDZ436" s="123"/>
      <c r="GEA436" s="123"/>
      <c r="GEB436" s="123"/>
      <c r="GEC436" s="123"/>
      <c r="GED436" s="123"/>
      <c r="GEE436" s="123"/>
      <c r="GEF436" s="123"/>
      <c r="GEG436" s="123"/>
      <c r="GEH436" s="123"/>
      <c r="GEI436" s="123"/>
      <c r="GEJ436" s="123"/>
      <c r="GEK436" s="123"/>
      <c r="GEL436" s="123"/>
      <c r="GEM436" s="123"/>
      <c r="GEN436" s="123"/>
      <c r="GEO436" s="123"/>
      <c r="GEP436" s="123"/>
      <c r="GEQ436" s="123"/>
      <c r="GER436" s="123"/>
      <c r="GES436" s="123"/>
      <c r="GET436" s="123"/>
      <c r="GEU436" s="123"/>
      <c r="GEV436" s="123"/>
      <c r="GEW436" s="123"/>
      <c r="GEX436" s="123"/>
      <c r="GEY436" s="123"/>
      <c r="GEZ436" s="123"/>
      <c r="GFA436" s="123"/>
      <c r="GFB436" s="123"/>
      <c r="GFC436" s="123"/>
      <c r="GFD436" s="123"/>
      <c r="GFE436" s="123"/>
      <c r="GFF436" s="123"/>
      <c r="GFG436" s="123"/>
      <c r="GFH436" s="123"/>
      <c r="GFI436" s="123"/>
      <c r="GFJ436" s="123"/>
      <c r="GFK436" s="123"/>
      <c r="GFL436" s="123"/>
      <c r="GFM436" s="123"/>
      <c r="GFN436" s="123"/>
      <c r="GFO436" s="123"/>
      <c r="GFP436" s="123"/>
      <c r="GFQ436" s="123"/>
      <c r="GFR436" s="123"/>
      <c r="GFS436" s="123"/>
      <c r="GFT436" s="123"/>
      <c r="GFU436" s="123"/>
      <c r="GFV436" s="123"/>
      <c r="GFW436" s="123"/>
      <c r="GFX436" s="123"/>
      <c r="GFY436" s="123"/>
      <c r="GFZ436" s="123"/>
      <c r="GGA436" s="123"/>
      <c r="GGB436" s="123"/>
      <c r="GGC436" s="123"/>
      <c r="GGD436" s="123"/>
      <c r="GGE436" s="123"/>
      <c r="GGF436" s="123"/>
      <c r="GGG436" s="123"/>
      <c r="GGH436" s="123"/>
      <c r="GGI436" s="123"/>
      <c r="GGJ436" s="123"/>
      <c r="GGK436" s="123"/>
      <c r="GGL436" s="123"/>
      <c r="GGM436" s="123"/>
      <c r="GGN436" s="123"/>
      <c r="GGO436" s="123"/>
      <c r="GGP436" s="123"/>
      <c r="GGQ436" s="123"/>
      <c r="GGR436" s="123"/>
      <c r="GGS436" s="123"/>
      <c r="GGT436" s="123"/>
      <c r="GGU436" s="123"/>
      <c r="GGV436" s="123"/>
      <c r="GGW436" s="123"/>
      <c r="GGX436" s="123"/>
      <c r="GGY436" s="123"/>
      <c r="GGZ436" s="123"/>
      <c r="GHA436" s="123"/>
      <c r="GHB436" s="123"/>
      <c r="GHC436" s="123"/>
      <c r="GHD436" s="123"/>
      <c r="GHE436" s="123"/>
      <c r="GHF436" s="123"/>
      <c r="GHG436" s="123"/>
      <c r="GHH436" s="123"/>
      <c r="GHI436" s="123"/>
      <c r="GHJ436" s="123"/>
      <c r="GHK436" s="123"/>
      <c r="GHL436" s="123"/>
      <c r="GHM436" s="123"/>
      <c r="GHN436" s="123"/>
      <c r="GHO436" s="123"/>
      <c r="GHP436" s="123"/>
      <c r="GHQ436" s="123"/>
      <c r="GHR436" s="123"/>
      <c r="GHS436" s="123"/>
      <c r="GHT436" s="123"/>
      <c r="GHU436" s="123"/>
      <c r="GHV436" s="123"/>
      <c r="GHW436" s="123"/>
      <c r="GHX436" s="123"/>
      <c r="GHY436" s="123"/>
      <c r="GHZ436" s="123"/>
      <c r="GIA436" s="123"/>
      <c r="GIB436" s="123"/>
      <c r="GIC436" s="123"/>
      <c r="GID436" s="123"/>
      <c r="GIE436" s="123"/>
      <c r="GIF436" s="123"/>
      <c r="GIG436" s="123"/>
      <c r="GIH436" s="123"/>
      <c r="GII436" s="123"/>
      <c r="GIJ436" s="123"/>
      <c r="GIK436" s="123"/>
      <c r="GIL436" s="123"/>
      <c r="GIM436" s="123"/>
      <c r="GIN436" s="123"/>
      <c r="GIO436" s="123"/>
      <c r="GIP436" s="123"/>
      <c r="GIQ436" s="123"/>
      <c r="GIR436" s="123"/>
      <c r="GIS436" s="123"/>
      <c r="GIT436" s="123"/>
      <c r="GIU436" s="123"/>
      <c r="GIV436" s="123"/>
      <c r="GIW436" s="123"/>
      <c r="GIX436" s="123"/>
      <c r="GIY436" s="123"/>
      <c r="GIZ436" s="123"/>
      <c r="GJA436" s="123"/>
      <c r="GJB436" s="123"/>
      <c r="GJC436" s="123"/>
      <c r="GJD436" s="123"/>
      <c r="GJE436" s="123"/>
      <c r="GJF436" s="123"/>
      <c r="GJG436" s="123"/>
      <c r="GJH436" s="123"/>
      <c r="GJI436" s="123"/>
      <c r="GJJ436" s="123"/>
      <c r="GJK436" s="123"/>
      <c r="GJL436" s="123"/>
      <c r="GJM436" s="123"/>
      <c r="GJN436" s="123"/>
      <c r="GJO436" s="123"/>
      <c r="GJP436" s="123"/>
      <c r="GJQ436" s="123"/>
      <c r="GJR436" s="123"/>
      <c r="GJS436" s="123"/>
      <c r="GJT436" s="123"/>
      <c r="GJU436" s="123"/>
      <c r="GJV436" s="123"/>
      <c r="GJW436" s="123"/>
      <c r="GJX436" s="123"/>
      <c r="GJY436" s="123"/>
      <c r="GJZ436" s="123"/>
      <c r="GKA436" s="123"/>
      <c r="GKB436" s="123"/>
      <c r="GKC436" s="123"/>
      <c r="GKD436" s="123"/>
      <c r="GKE436" s="123"/>
      <c r="GKF436" s="123"/>
      <c r="GKG436" s="123"/>
      <c r="GKH436" s="123"/>
      <c r="GKI436" s="123"/>
      <c r="GKJ436" s="123"/>
      <c r="GKK436" s="123"/>
      <c r="GKL436" s="123"/>
      <c r="GKM436" s="123"/>
      <c r="GKN436" s="123"/>
      <c r="GKP436" s="123"/>
      <c r="GKQ436" s="123"/>
      <c r="GKR436" s="123"/>
      <c r="GKS436" s="123"/>
      <c r="GKT436" s="123"/>
      <c r="GKU436" s="123"/>
      <c r="GKV436" s="123"/>
      <c r="GKW436" s="123"/>
      <c r="GKX436" s="123"/>
      <c r="GKY436" s="123"/>
      <c r="GKZ436" s="123"/>
      <c r="GLA436" s="123"/>
      <c r="GLB436" s="123"/>
      <c r="GLC436" s="123"/>
      <c r="GLD436" s="123"/>
      <c r="GLE436" s="123"/>
      <c r="GLF436" s="123"/>
      <c r="GLG436" s="123"/>
      <c r="GLH436" s="123"/>
      <c r="GLI436" s="123"/>
      <c r="GLJ436" s="123"/>
      <c r="GLK436" s="123"/>
      <c r="GLL436" s="123"/>
      <c r="GLM436" s="123"/>
      <c r="GLN436" s="123"/>
      <c r="GLO436" s="123"/>
      <c r="GLP436" s="123"/>
      <c r="GLQ436" s="123"/>
      <c r="GLR436" s="123"/>
      <c r="GLS436" s="123"/>
      <c r="GLT436" s="123"/>
      <c r="GLU436" s="123"/>
      <c r="GLV436" s="123"/>
      <c r="GLW436" s="123"/>
      <c r="GLX436" s="123"/>
      <c r="GLY436" s="123"/>
      <c r="GLZ436" s="123"/>
      <c r="GMA436" s="123"/>
      <c r="GMB436" s="123"/>
      <c r="GMC436" s="123"/>
      <c r="GMD436" s="123"/>
      <c r="GME436" s="123"/>
      <c r="GMF436" s="123"/>
      <c r="GMG436" s="123"/>
      <c r="GMH436" s="123"/>
      <c r="GMI436" s="123"/>
      <c r="GMJ436" s="123"/>
      <c r="GMK436" s="123"/>
      <c r="GML436" s="123"/>
      <c r="GMM436" s="123"/>
      <c r="GMN436" s="123"/>
      <c r="GMO436" s="123"/>
      <c r="GMP436" s="123"/>
      <c r="GMQ436" s="123"/>
      <c r="GMR436" s="123"/>
      <c r="GMS436" s="123"/>
      <c r="GMT436" s="123"/>
      <c r="GMU436" s="123"/>
      <c r="GMV436" s="123"/>
      <c r="GMW436" s="123"/>
      <c r="GMX436" s="123"/>
      <c r="GMY436" s="123"/>
      <c r="GMZ436" s="123"/>
      <c r="GNA436" s="123"/>
      <c r="GNB436" s="123"/>
      <c r="GNC436" s="123"/>
      <c r="GND436" s="123"/>
      <c r="GNE436" s="123"/>
      <c r="GNF436" s="123"/>
      <c r="GNG436" s="123"/>
      <c r="GNH436" s="123"/>
      <c r="GNI436" s="123"/>
      <c r="GNJ436" s="123"/>
      <c r="GNK436" s="123"/>
      <c r="GNL436" s="123"/>
      <c r="GNM436" s="123"/>
      <c r="GNN436" s="123"/>
      <c r="GNO436" s="123"/>
      <c r="GNP436" s="123"/>
      <c r="GNQ436" s="123"/>
      <c r="GNR436" s="123"/>
      <c r="GNS436" s="123"/>
      <c r="GNT436" s="123"/>
      <c r="GNU436" s="123"/>
      <c r="GNV436" s="123"/>
      <c r="GNW436" s="123"/>
      <c r="GNX436" s="123"/>
      <c r="GNY436" s="123"/>
      <c r="GNZ436" s="123"/>
      <c r="GOA436" s="123"/>
      <c r="GOB436" s="123"/>
      <c r="GOC436" s="123"/>
      <c r="GOD436" s="123"/>
      <c r="GOE436" s="123"/>
      <c r="GOF436" s="123"/>
      <c r="GOG436" s="123"/>
      <c r="GOH436" s="123"/>
      <c r="GOI436" s="123"/>
      <c r="GOJ436" s="123"/>
      <c r="GOK436" s="123"/>
      <c r="GOL436" s="123"/>
      <c r="GOM436" s="123"/>
      <c r="GON436" s="123"/>
      <c r="GOO436" s="123"/>
      <c r="GOP436" s="123"/>
      <c r="GOQ436" s="123"/>
      <c r="GOR436" s="123"/>
      <c r="GOS436" s="123"/>
      <c r="GOT436" s="123"/>
      <c r="GOU436" s="123"/>
      <c r="GOV436" s="123"/>
      <c r="GOW436" s="123"/>
      <c r="GOX436" s="123"/>
      <c r="GOY436" s="123"/>
      <c r="GOZ436" s="123"/>
      <c r="GPA436" s="123"/>
      <c r="GPB436" s="123"/>
      <c r="GPC436" s="123"/>
      <c r="GPD436" s="123"/>
      <c r="GPE436" s="123"/>
      <c r="GPF436" s="123"/>
      <c r="GPG436" s="123"/>
      <c r="GPH436" s="123"/>
      <c r="GPI436" s="123"/>
      <c r="GPJ436" s="123"/>
      <c r="GPK436" s="123"/>
      <c r="GPL436" s="123"/>
      <c r="GPM436" s="123"/>
      <c r="GPN436" s="123"/>
      <c r="GPO436" s="123"/>
      <c r="GPP436" s="123"/>
      <c r="GPQ436" s="123"/>
      <c r="GPR436" s="123"/>
      <c r="GPS436" s="123"/>
      <c r="GPT436" s="123"/>
      <c r="GPU436" s="123"/>
      <c r="GPV436" s="123"/>
      <c r="GPW436" s="123"/>
      <c r="GPX436" s="123"/>
      <c r="GPY436" s="123"/>
      <c r="GPZ436" s="123"/>
      <c r="GQA436" s="123"/>
      <c r="GQB436" s="123"/>
      <c r="GQC436" s="123"/>
      <c r="GQD436" s="123"/>
      <c r="GQE436" s="123"/>
      <c r="GQF436" s="123"/>
      <c r="GQG436" s="123"/>
      <c r="GQH436" s="123"/>
      <c r="GQI436" s="123"/>
      <c r="GQJ436" s="123"/>
      <c r="GQK436" s="123"/>
      <c r="GQL436" s="123"/>
      <c r="GQM436" s="123"/>
      <c r="GQN436" s="123"/>
      <c r="GQO436" s="123"/>
      <c r="GQP436" s="123"/>
      <c r="GQQ436" s="123"/>
      <c r="GQR436" s="123"/>
      <c r="GQS436" s="123"/>
      <c r="GQT436" s="123"/>
      <c r="GQU436" s="123"/>
      <c r="GQV436" s="123"/>
      <c r="GQW436" s="123"/>
      <c r="GQX436" s="123"/>
      <c r="GQY436" s="123"/>
      <c r="GQZ436" s="123"/>
      <c r="GRA436" s="123"/>
      <c r="GRB436" s="123"/>
      <c r="GRC436" s="123"/>
      <c r="GRD436" s="123"/>
      <c r="GRE436" s="123"/>
      <c r="GRF436" s="123"/>
      <c r="GRG436" s="123"/>
      <c r="GRH436" s="123"/>
      <c r="GRI436" s="123"/>
      <c r="GRJ436" s="123"/>
      <c r="GRK436" s="123"/>
      <c r="GRL436" s="123"/>
      <c r="GRM436" s="123"/>
      <c r="GRN436" s="123"/>
      <c r="GRO436" s="123"/>
      <c r="GRP436" s="123"/>
      <c r="GRQ436" s="123"/>
      <c r="GRR436" s="123"/>
      <c r="GRS436" s="123"/>
      <c r="GRT436" s="123"/>
      <c r="GRU436" s="123"/>
      <c r="GRV436" s="123"/>
      <c r="GRW436" s="123"/>
      <c r="GRX436" s="123"/>
      <c r="GRY436" s="123"/>
      <c r="GRZ436" s="123"/>
      <c r="GSA436" s="123"/>
      <c r="GSB436" s="123"/>
      <c r="GSC436" s="123"/>
      <c r="GSD436" s="123"/>
      <c r="GSE436" s="123"/>
      <c r="GSF436" s="123"/>
      <c r="GSG436" s="123"/>
      <c r="GSH436" s="123"/>
      <c r="GSI436" s="123"/>
      <c r="GSJ436" s="123"/>
      <c r="GSK436" s="123"/>
      <c r="GSL436" s="123"/>
      <c r="GSM436" s="123"/>
      <c r="GSN436" s="123"/>
      <c r="GSO436" s="123"/>
      <c r="GSP436" s="123"/>
      <c r="GSQ436" s="123"/>
      <c r="GSR436" s="123"/>
      <c r="GSS436" s="123"/>
      <c r="GST436" s="123"/>
      <c r="GSU436" s="123"/>
      <c r="GSV436" s="123"/>
      <c r="GSW436" s="123"/>
      <c r="GSX436" s="123"/>
      <c r="GSY436" s="123"/>
      <c r="GSZ436" s="123"/>
      <c r="GTA436" s="123"/>
      <c r="GTB436" s="123"/>
      <c r="GTC436" s="123"/>
      <c r="GTD436" s="123"/>
      <c r="GTE436" s="123"/>
      <c r="GTF436" s="123"/>
      <c r="GTG436" s="123"/>
      <c r="GTH436" s="123"/>
      <c r="GTI436" s="123"/>
      <c r="GTJ436" s="123"/>
      <c r="GTK436" s="123"/>
      <c r="GTL436" s="123"/>
      <c r="GTM436" s="123"/>
      <c r="GTN436" s="123"/>
      <c r="GTO436" s="123"/>
      <c r="GTP436" s="123"/>
      <c r="GTQ436" s="123"/>
      <c r="GTR436" s="123"/>
      <c r="GTS436" s="123"/>
      <c r="GTT436" s="123"/>
      <c r="GTU436" s="123"/>
      <c r="GTV436" s="123"/>
      <c r="GTW436" s="123"/>
      <c r="GTX436" s="123"/>
      <c r="GTY436" s="123"/>
      <c r="GTZ436" s="123"/>
      <c r="GUA436" s="123"/>
      <c r="GUB436" s="123"/>
      <c r="GUC436" s="123"/>
      <c r="GUD436" s="123"/>
      <c r="GUE436" s="123"/>
      <c r="GUF436" s="123"/>
      <c r="GUG436" s="123"/>
      <c r="GUH436" s="123"/>
      <c r="GUI436" s="123"/>
      <c r="GUJ436" s="123"/>
      <c r="GUL436" s="123"/>
      <c r="GUM436" s="123"/>
      <c r="GUN436" s="123"/>
      <c r="GUO436" s="123"/>
      <c r="GUP436" s="123"/>
      <c r="GUQ436" s="123"/>
      <c r="GUR436" s="123"/>
      <c r="GUS436" s="123"/>
      <c r="GUT436" s="123"/>
      <c r="GUU436" s="123"/>
      <c r="GUV436" s="123"/>
      <c r="GUW436" s="123"/>
      <c r="GUX436" s="123"/>
      <c r="GUY436" s="123"/>
      <c r="GUZ436" s="123"/>
      <c r="GVA436" s="123"/>
      <c r="GVB436" s="123"/>
      <c r="GVC436" s="123"/>
      <c r="GVD436" s="123"/>
      <c r="GVE436" s="123"/>
      <c r="GVF436" s="123"/>
      <c r="GVG436" s="123"/>
      <c r="GVH436" s="123"/>
      <c r="GVI436" s="123"/>
      <c r="GVJ436" s="123"/>
      <c r="GVK436" s="123"/>
      <c r="GVL436" s="123"/>
      <c r="GVM436" s="123"/>
      <c r="GVN436" s="123"/>
      <c r="GVO436" s="123"/>
      <c r="GVP436" s="123"/>
      <c r="GVQ436" s="123"/>
      <c r="GVR436" s="123"/>
      <c r="GVS436" s="123"/>
      <c r="GVT436" s="123"/>
      <c r="GVU436" s="123"/>
      <c r="GVV436" s="123"/>
      <c r="GVW436" s="123"/>
      <c r="GVX436" s="123"/>
      <c r="GVY436" s="123"/>
      <c r="GVZ436" s="123"/>
      <c r="GWA436" s="123"/>
      <c r="GWB436" s="123"/>
      <c r="GWC436" s="123"/>
      <c r="GWD436" s="123"/>
      <c r="GWE436" s="123"/>
      <c r="GWF436" s="123"/>
      <c r="GWG436" s="123"/>
      <c r="GWH436" s="123"/>
      <c r="GWI436" s="123"/>
      <c r="GWJ436" s="123"/>
      <c r="GWK436" s="123"/>
      <c r="GWL436" s="123"/>
      <c r="GWM436" s="123"/>
      <c r="GWN436" s="123"/>
      <c r="GWO436" s="123"/>
      <c r="GWP436" s="123"/>
      <c r="GWQ436" s="123"/>
      <c r="GWR436" s="123"/>
      <c r="GWS436" s="123"/>
      <c r="GWT436" s="123"/>
      <c r="GWU436" s="123"/>
      <c r="GWV436" s="123"/>
      <c r="GWW436" s="123"/>
      <c r="GWX436" s="123"/>
      <c r="GWY436" s="123"/>
      <c r="GWZ436" s="123"/>
      <c r="GXA436" s="123"/>
      <c r="GXB436" s="123"/>
      <c r="GXC436" s="123"/>
      <c r="GXD436" s="123"/>
      <c r="GXE436" s="123"/>
      <c r="GXF436" s="123"/>
      <c r="GXG436" s="123"/>
      <c r="GXH436" s="123"/>
      <c r="GXI436" s="123"/>
      <c r="GXJ436" s="123"/>
      <c r="GXK436" s="123"/>
      <c r="GXL436" s="123"/>
      <c r="GXM436" s="123"/>
      <c r="GXN436" s="123"/>
      <c r="GXO436" s="123"/>
      <c r="GXP436" s="123"/>
      <c r="GXQ436" s="123"/>
      <c r="GXR436" s="123"/>
      <c r="GXS436" s="123"/>
      <c r="GXT436" s="123"/>
      <c r="GXU436" s="123"/>
      <c r="GXV436" s="123"/>
      <c r="GXW436" s="123"/>
      <c r="GXX436" s="123"/>
      <c r="GXY436" s="123"/>
      <c r="GXZ436" s="123"/>
      <c r="GYA436" s="123"/>
      <c r="GYB436" s="123"/>
      <c r="GYC436" s="123"/>
      <c r="GYD436" s="123"/>
      <c r="GYE436" s="123"/>
      <c r="GYF436" s="123"/>
      <c r="GYG436" s="123"/>
      <c r="GYH436" s="123"/>
      <c r="GYI436" s="123"/>
      <c r="GYJ436" s="123"/>
      <c r="GYK436" s="123"/>
      <c r="GYL436" s="123"/>
      <c r="GYM436" s="123"/>
      <c r="GYN436" s="123"/>
      <c r="GYO436" s="123"/>
      <c r="GYP436" s="123"/>
      <c r="GYQ436" s="123"/>
      <c r="GYR436" s="123"/>
      <c r="GYS436" s="123"/>
      <c r="GYT436" s="123"/>
      <c r="GYU436" s="123"/>
      <c r="GYV436" s="123"/>
      <c r="GYW436" s="123"/>
      <c r="GYX436" s="123"/>
      <c r="GYY436" s="123"/>
      <c r="GYZ436" s="123"/>
      <c r="GZA436" s="123"/>
      <c r="GZB436" s="123"/>
      <c r="GZC436" s="123"/>
      <c r="GZD436" s="123"/>
      <c r="GZE436" s="123"/>
      <c r="GZF436" s="123"/>
      <c r="GZG436" s="123"/>
      <c r="GZH436" s="123"/>
      <c r="GZI436" s="123"/>
      <c r="GZJ436" s="123"/>
      <c r="GZK436" s="123"/>
      <c r="GZL436" s="123"/>
      <c r="GZM436" s="123"/>
      <c r="GZN436" s="123"/>
      <c r="GZO436" s="123"/>
      <c r="GZP436" s="123"/>
      <c r="GZQ436" s="123"/>
      <c r="GZR436" s="123"/>
      <c r="GZS436" s="123"/>
      <c r="GZT436" s="123"/>
      <c r="GZU436" s="123"/>
      <c r="GZV436" s="123"/>
      <c r="GZW436" s="123"/>
      <c r="GZX436" s="123"/>
      <c r="GZY436" s="123"/>
      <c r="GZZ436" s="123"/>
      <c r="HAA436" s="123"/>
      <c r="HAB436" s="123"/>
      <c r="HAC436" s="123"/>
      <c r="HAD436" s="123"/>
      <c r="HAE436" s="123"/>
      <c r="HAF436" s="123"/>
      <c r="HAG436" s="123"/>
      <c r="HAH436" s="123"/>
      <c r="HAI436" s="123"/>
      <c r="HAJ436" s="123"/>
      <c r="HAK436" s="123"/>
      <c r="HAL436" s="123"/>
      <c r="HAM436" s="123"/>
      <c r="HAN436" s="123"/>
      <c r="HAO436" s="123"/>
      <c r="HAP436" s="123"/>
      <c r="HAQ436" s="123"/>
      <c r="HAR436" s="123"/>
      <c r="HAS436" s="123"/>
      <c r="HAT436" s="123"/>
      <c r="HAU436" s="123"/>
      <c r="HAV436" s="123"/>
      <c r="HAW436" s="123"/>
      <c r="HAX436" s="123"/>
      <c r="HAY436" s="123"/>
      <c r="HAZ436" s="123"/>
      <c r="HBA436" s="123"/>
      <c r="HBB436" s="123"/>
      <c r="HBC436" s="123"/>
      <c r="HBD436" s="123"/>
      <c r="HBE436" s="123"/>
      <c r="HBF436" s="123"/>
      <c r="HBG436" s="123"/>
      <c r="HBH436" s="123"/>
      <c r="HBI436" s="123"/>
      <c r="HBJ436" s="123"/>
      <c r="HBK436" s="123"/>
      <c r="HBL436" s="123"/>
      <c r="HBM436" s="123"/>
      <c r="HBN436" s="123"/>
      <c r="HBO436" s="123"/>
      <c r="HBP436" s="123"/>
      <c r="HBQ436" s="123"/>
      <c r="HBR436" s="123"/>
      <c r="HBS436" s="123"/>
      <c r="HBT436" s="123"/>
      <c r="HBU436" s="123"/>
      <c r="HBV436" s="123"/>
      <c r="HBW436" s="123"/>
      <c r="HBX436" s="123"/>
      <c r="HBY436" s="123"/>
      <c r="HBZ436" s="123"/>
      <c r="HCA436" s="123"/>
      <c r="HCB436" s="123"/>
      <c r="HCC436" s="123"/>
      <c r="HCD436" s="123"/>
      <c r="HCE436" s="123"/>
      <c r="HCF436" s="123"/>
      <c r="HCG436" s="123"/>
      <c r="HCH436" s="123"/>
      <c r="HCI436" s="123"/>
      <c r="HCJ436" s="123"/>
      <c r="HCK436" s="123"/>
      <c r="HCL436" s="123"/>
      <c r="HCM436" s="123"/>
      <c r="HCN436" s="123"/>
      <c r="HCO436" s="123"/>
      <c r="HCP436" s="123"/>
      <c r="HCQ436" s="123"/>
      <c r="HCR436" s="123"/>
      <c r="HCS436" s="123"/>
      <c r="HCT436" s="123"/>
      <c r="HCU436" s="123"/>
      <c r="HCV436" s="123"/>
      <c r="HCW436" s="123"/>
      <c r="HCX436" s="123"/>
      <c r="HCY436" s="123"/>
      <c r="HCZ436" s="123"/>
      <c r="HDA436" s="123"/>
      <c r="HDB436" s="123"/>
      <c r="HDC436" s="123"/>
      <c r="HDD436" s="123"/>
      <c r="HDE436" s="123"/>
      <c r="HDF436" s="123"/>
      <c r="HDG436" s="123"/>
      <c r="HDH436" s="123"/>
      <c r="HDI436" s="123"/>
      <c r="HDJ436" s="123"/>
      <c r="HDK436" s="123"/>
      <c r="HDL436" s="123"/>
      <c r="HDM436" s="123"/>
      <c r="HDN436" s="123"/>
      <c r="HDO436" s="123"/>
      <c r="HDP436" s="123"/>
      <c r="HDQ436" s="123"/>
      <c r="HDR436" s="123"/>
      <c r="HDS436" s="123"/>
      <c r="HDT436" s="123"/>
      <c r="HDU436" s="123"/>
      <c r="HDV436" s="123"/>
      <c r="HDW436" s="123"/>
      <c r="HDX436" s="123"/>
      <c r="HDY436" s="123"/>
      <c r="HDZ436" s="123"/>
      <c r="HEA436" s="123"/>
      <c r="HEB436" s="123"/>
      <c r="HEC436" s="123"/>
      <c r="HED436" s="123"/>
      <c r="HEE436" s="123"/>
      <c r="HEF436" s="123"/>
      <c r="HEH436" s="123"/>
      <c r="HEI436" s="123"/>
      <c r="HEJ436" s="123"/>
      <c r="HEK436" s="123"/>
      <c r="HEL436" s="123"/>
      <c r="HEM436" s="123"/>
      <c r="HEN436" s="123"/>
      <c r="HEO436" s="123"/>
      <c r="HEP436" s="123"/>
      <c r="HEQ436" s="123"/>
      <c r="HER436" s="123"/>
      <c r="HES436" s="123"/>
      <c r="HET436" s="123"/>
      <c r="HEU436" s="123"/>
      <c r="HEV436" s="123"/>
      <c r="HEW436" s="123"/>
      <c r="HEX436" s="123"/>
      <c r="HEY436" s="123"/>
      <c r="HEZ436" s="123"/>
      <c r="HFA436" s="123"/>
      <c r="HFB436" s="123"/>
      <c r="HFC436" s="123"/>
      <c r="HFD436" s="123"/>
      <c r="HFE436" s="123"/>
      <c r="HFF436" s="123"/>
      <c r="HFG436" s="123"/>
      <c r="HFH436" s="123"/>
      <c r="HFI436" s="123"/>
      <c r="HFJ436" s="123"/>
      <c r="HFK436" s="123"/>
      <c r="HFL436" s="123"/>
      <c r="HFM436" s="123"/>
      <c r="HFN436" s="123"/>
      <c r="HFO436" s="123"/>
      <c r="HFP436" s="123"/>
      <c r="HFQ436" s="123"/>
      <c r="HFR436" s="123"/>
      <c r="HFS436" s="123"/>
      <c r="HFT436" s="123"/>
      <c r="HFU436" s="123"/>
      <c r="HFV436" s="123"/>
      <c r="HFW436" s="123"/>
      <c r="HFX436" s="123"/>
      <c r="HFY436" s="123"/>
      <c r="HFZ436" s="123"/>
      <c r="HGA436" s="123"/>
      <c r="HGB436" s="123"/>
      <c r="HGC436" s="123"/>
      <c r="HGD436" s="123"/>
      <c r="HGE436" s="123"/>
      <c r="HGF436" s="123"/>
      <c r="HGG436" s="123"/>
      <c r="HGH436" s="123"/>
      <c r="HGI436" s="123"/>
      <c r="HGJ436" s="123"/>
      <c r="HGK436" s="123"/>
      <c r="HGL436" s="123"/>
      <c r="HGM436" s="123"/>
      <c r="HGN436" s="123"/>
      <c r="HGO436" s="123"/>
      <c r="HGP436" s="123"/>
      <c r="HGQ436" s="123"/>
      <c r="HGR436" s="123"/>
      <c r="HGS436" s="123"/>
      <c r="HGT436" s="123"/>
      <c r="HGU436" s="123"/>
      <c r="HGV436" s="123"/>
      <c r="HGW436" s="123"/>
      <c r="HGX436" s="123"/>
      <c r="HGY436" s="123"/>
      <c r="HGZ436" s="123"/>
      <c r="HHA436" s="123"/>
      <c r="HHB436" s="123"/>
      <c r="HHC436" s="123"/>
      <c r="HHD436" s="123"/>
      <c r="HHE436" s="123"/>
      <c r="HHF436" s="123"/>
      <c r="HHG436" s="123"/>
      <c r="HHH436" s="123"/>
      <c r="HHI436" s="123"/>
      <c r="HHJ436" s="123"/>
      <c r="HHK436" s="123"/>
      <c r="HHL436" s="123"/>
      <c r="HHM436" s="123"/>
      <c r="HHN436" s="123"/>
      <c r="HHO436" s="123"/>
      <c r="HHP436" s="123"/>
      <c r="HHQ436" s="123"/>
      <c r="HHR436" s="123"/>
      <c r="HHS436" s="123"/>
      <c r="HHT436" s="123"/>
      <c r="HHU436" s="123"/>
      <c r="HHV436" s="123"/>
      <c r="HHW436" s="123"/>
      <c r="HHX436" s="123"/>
      <c r="HHY436" s="123"/>
      <c r="HHZ436" s="123"/>
      <c r="HIA436" s="123"/>
      <c r="HIB436" s="123"/>
      <c r="HIC436" s="123"/>
      <c r="HID436" s="123"/>
      <c r="HIE436" s="123"/>
      <c r="HIF436" s="123"/>
      <c r="HIG436" s="123"/>
      <c r="HIH436" s="123"/>
      <c r="HII436" s="123"/>
      <c r="HIJ436" s="123"/>
      <c r="HIK436" s="123"/>
      <c r="HIL436" s="123"/>
      <c r="HIM436" s="123"/>
      <c r="HIN436" s="123"/>
      <c r="HIO436" s="123"/>
      <c r="HIP436" s="123"/>
      <c r="HIQ436" s="123"/>
      <c r="HIR436" s="123"/>
      <c r="HIS436" s="123"/>
      <c r="HIT436" s="123"/>
      <c r="HIU436" s="123"/>
      <c r="HIV436" s="123"/>
      <c r="HIW436" s="123"/>
      <c r="HIX436" s="123"/>
      <c r="HIY436" s="123"/>
      <c r="HIZ436" s="123"/>
      <c r="HJA436" s="123"/>
      <c r="HJB436" s="123"/>
      <c r="HJC436" s="123"/>
      <c r="HJD436" s="123"/>
      <c r="HJE436" s="123"/>
      <c r="HJF436" s="123"/>
      <c r="HJG436" s="123"/>
      <c r="HJH436" s="123"/>
      <c r="HJI436" s="123"/>
      <c r="HJJ436" s="123"/>
      <c r="HJK436" s="123"/>
      <c r="HJL436" s="123"/>
      <c r="HJM436" s="123"/>
      <c r="HJN436" s="123"/>
      <c r="HJO436" s="123"/>
      <c r="HJP436" s="123"/>
      <c r="HJQ436" s="123"/>
      <c r="HJR436" s="123"/>
      <c r="HJS436" s="123"/>
      <c r="HJT436" s="123"/>
      <c r="HJU436" s="123"/>
      <c r="HJV436" s="123"/>
      <c r="HJW436" s="123"/>
      <c r="HJX436" s="123"/>
      <c r="HJY436" s="123"/>
      <c r="HJZ436" s="123"/>
      <c r="HKA436" s="123"/>
      <c r="HKB436" s="123"/>
      <c r="HKC436" s="123"/>
      <c r="HKD436" s="123"/>
      <c r="HKE436" s="123"/>
      <c r="HKF436" s="123"/>
      <c r="HKG436" s="123"/>
      <c r="HKH436" s="123"/>
      <c r="HKI436" s="123"/>
      <c r="HKJ436" s="123"/>
      <c r="HKK436" s="123"/>
      <c r="HKL436" s="123"/>
      <c r="HKM436" s="123"/>
      <c r="HKN436" s="123"/>
      <c r="HKO436" s="123"/>
      <c r="HKP436" s="123"/>
      <c r="HKQ436" s="123"/>
      <c r="HKR436" s="123"/>
      <c r="HKS436" s="123"/>
      <c r="HKT436" s="123"/>
      <c r="HKU436" s="123"/>
      <c r="HKV436" s="123"/>
      <c r="HKW436" s="123"/>
      <c r="HKX436" s="123"/>
      <c r="HKY436" s="123"/>
      <c r="HKZ436" s="123"/>
      <c r="HLA436" s="123"/>
      <c r="HLB436" s="123"/>
      <c r="HLC436" s="123"/>
      <c r="HLD436" s="123"/>
      <c r="HLE436" s="123"/>
      <c r="HLF436" s="123"/>
      <c r="HLG436" s="123"/>
      <c r="HLH436" s="123"/>
      <c r="HLI436" s="123"/>
      <c r="HLJ436" s="123"/>
      <c r="HLK436" s="123"/>
      <c r="HLL436" s="123"/>
      <c r="HLM436" s="123"/>
      <c r="HLN436" s="123"/>
      <c r="HLO436" s="123"/>
      <c r="HLP436" s="123"/>
      <c r="HLQ436" s="123"/>
      <c r="HLR436" s="123"/>
      <c r="HLS436" s="123"/>
      <c r="HLT436" s="123"/>
      <c r="HLU436" s="123"/>
      <c r="HLV436" s="123"/>
      <c r="HLW436" s="123"/>
      <c r="HLX436" s="123"/>
      <c r="HLY436" s="123"/>
      <c r="HLZ436" s="123"/>
      <c r="HMA436" s="123"/>
      <c r="HMB436" s="123"/>
      <c r="HMC436" s="123"/>
      <c r="HMD436" s="123"/>
      <c r="HME436" s="123"/>
      <c r="HMF436" s="123"/>
      <c r="HMG436" s="123"/>
      <c r="HMH436" s="123"/>
      <c r="HMI436" s="123"/>
      <c r="HMJ436" s="123"/>
      <c r="HMK436" s="123"/>
      <c r="HML436" s="123"/>
      <c r="HMM436" s="123"/>
      <c r="HMN436" s="123"/>
      <c r="HMO436" s="123"/>
      <c r="HMP436" s="123"/>
      <c r="HMQ436" s="123"/>
      <c r="HMR436" s="123"/>
      <c r="HMS436" s="123"/>
      <c r="HMT436" s="123"/>
      <c r="HMU436" s="123"/>
      <c r="HMV436" s="123"/>
      <c r="HMW436" s="123"/>
      <c r="HMX436" s="123"/>
      <c r="HMY436" s="123"/>
      <c r="HMZ436" s="123"/>
      <c r="HNA436" s="123"/>
      <c r="HNB436" s="123"/>
      <c r="HNC436" s="123"/>
      <c r="HND436" s="123"/>
      <c r="HNE436" s="123"/>
      <c r="HNF436" s="123"/>
      <c r="HNG436" s="123"/>
      <c r="HNH436" s="123"/>
      <c r="HNI436" s="123"/>
      <c r="HNJ436" s="123"/>
      <c r="HNK436" s="123"/>
      <c r="HNL436" s="123"/>
      <c r="HNM436" s="123"/>
      <c r="HNN436" s="123"/>
      <c r="HNO436" s="123"/>
      <c r="HNP436" s="123"/>
      <c r="HNQ436" s="123"/>
      <c r="HNR436" s="123"/>
      <c r="HNS436" s="123"/>
      <c r="HNT436" s="123"/>
      <c r="HNU436" s="123"/>
      <c r="HNV436" s="123"/>
      <c r="HNW436" s="123"/>
      <c r="HNX436" s="123"/>
      <c r="HNY436" s="123"/>
      <c r="HNZ436" s="123"/>
      <c r="HOA436" s="123"/>
      <c r="HOB436" s="123"/>
      <c r="HOD436" s="123"/>
      <c r="HOE436" s="123"/>
      <c r="HOF436" s="123"/>
      <c r="HOG436" s="123"/>
      <c r="HOH436" s="123"/>
      <c r="HOI436" s="123"/>
      <c r="HOJ436" s="123"/>
      <c r="HOK436" s="123"/>
      <c r="HOL436" s="123"/>
      <c r="HOM436" s="123"/>
      <c r="HON436" s="123"/>
      <c r="HOO436" s="123"/>
      <c r="HOP436" s="123"/>
      <c r="HOQ436" s="123"/>
      <c r="HOR436" s="123"/>
      <c r="HOS436" s="123"/>
      <c r="HOT436" s="123"/>
      <c r="HOU436" s="123"/>
      <c r="HOV436" s="123"/>
      <c r="HOW436" s="123"/>
      <c r="HOX436" s="123"/>
      <c r="HOY436" s="123"/>
      <c r="HOZ436" s="123"/>
      <c r="HPA436" s="123"/>
      <c r="HPB436" s="123"/>
      <c r="HPC436" s="123"/>
      <c r="HPD436" s="123"/>
      <c r="HPE436" s="123"/>
      <c r="HPF436" s="123"/>
      <c r="HPG436" s="123"/>
      <c r="HPH436" s="123"/>
      <c r="HPI436" s="123"/>
      <c r="HPJ436" s="123"/>
      <c r="HPK436" s="123"/>
      <c r="HPL436" s="123"/>
      <c r="HPM436" s="123"/>
      <c r="HPN436" s="123"/>
      <c r="HPO436" s="123"/>
      <c r="HPP436" s="123"/>
      <c r="HPQ436" s="123"/>
      <c r="HPR436" s="123"/>
      <c r="HPS436" s="123"/>
      <c r="HPT436" s="123"/>
      <c r="HPU436" s="123"/>
      <c r="HPV436" s="123"/>
      <c r="HPW436" s="123"/>
      <c r="HPX436" s="123"/>
      <c r="HPY436" s="123"/>
      <c r="HPZ436" s="123"/>
      <c r="HQA436" s="123"/>
      <c r="HQB436" s="123"/>
      <c r="HQC436" s="123"/>
      <c r="HQD436" s="123"/>
      <c r="HQE436" s="123"/>
      <c r="HQF436" s="123"/>
      <c r="HQG436" s="123"/>
      <c r="HQH436" s="123"/>
      <c r="HQI436" s="123"/>
      <c r="HQJ436" s="123"/>
      <c r="HQK436" s="123"/>
      <c r="HQL436" s="123"/>
      <c r="HQM436" s="123"/>
      <c r="HQN436" s="123"/>
      <c r="HQO436" s="123"/>
      <c r="HQP436" s="123"/>
      <c r="HQQ436" s="123"/>
      <c r="HQR436" s="123"/>
      <c r="HQS436" s="123"/>
      <c r="HQT436" s="123"/>
      <c r="HQU436" s="123"/>
      <c r="HQV436" s="123"/>
      <c r="HQW436" s="123"/>
      <c r="HQX436" s="123"/>
      <c r="HQY436" s="123"/>
      <c r="HQZ436" s="123"/>
      <c r="HRA436" s="123"/>
      <c r="HRB436" s="123"/>
      <c r="HRC436" s="123"/>
      <c r="HRD436" s="123"/>
      <c r="HRE436" s="123"/>
      <c r="HRF436" s="123"/>
      <c r="HRG436" s="123"/>
      <c r="HRH436" s="123"/>
      <c r="HRI436" s="123"/>
      <c r="HRJ436" s="123"/>
      <c r="HRK436" s="123"/>
      <c r="HRL436" s="123"/>
      <c r="HRM436" s="123"/>
      <c r="HRN436" s="123"/>
      <c r="HRO436" s="123"/>
      <c r="HRP436" s="123"/>
      <c r="HRQ436" s="123"/>
      <c r="HRR436" s="123"/>
      <c r="HRS436" s="123"/>
      <c r="HRT436" s="123"/>
      <c r="HRU436" s="123"/>
      <c r="HRV436" s="123"/>
      <c r="HRW436" s="123"/>
      <c r="HRX436" s="123"/>
      <c r="HRY436" s="123"/>
      <c r="HRZ436" s="123"/>
      <c r="HSA436" s="123"/>
      <c r="HSB436" s="123"/>
      <c r="HSC436" s="123"/>
      <c r="HSD436" s="123"/>
      <c r="HSE436" s="123"/>
      <c r="HSF436" s="123"/>
      <c r="HSG436" s="123"/>
      <c r="HSH436" s="123"/>
      <c r="HSI436" s="123"/>
      <c r="HSJ436" s="123"/>
      <c r="HSK436" s="123"/>
      <c r="HSL436" s="123"/>
      <c r="HSM436" s="123"/>
      <c r="HSN436" s="123"/>
      <c r="HSO436" s="123"/>
      <c r="HSP436" s="123"/>
      <c r="HSQ436" s="123"/>
      <c r="HSR436" s="123"/>
      <c r="HSS436" s="123"/>
      <c r="HST436" s="123"/>
      <c r="HSU436" s="123"/>
      <c r="HSV436" s="123"/>
      <c r="HSW436" s="123"/>
      <c r="HSX436" s="123"/>
      <c r="HSY436" s="123"/>
      <c r="HSZ436" s="123"/>
      <c r="HTA436" s="123"/>
      <c r="HTB436" s="123"/>
      <c r="HTC436" s="123"/>
      <c r="HTD436" s="123"/>
      <c r="HTE436" s="123"/>
      <c r="HTF436" s="123"/>
      <c r="HTG436" s="123"/>
      <c r="HTH436" s="123"/>
      <c r="HTI436" s="123"/>
      <c r="HTJ436" s="123"/>
      <c r="HTK436" s="123"/>
      <c r="HTL436" s="123"/>
      <c r="HTM436" s="123"/>
      <c r="HTN436" s="123"/>
      <c r="HTO436" s="123"/>
      <c r="HTP436" s="123"/>
      <c r="HTQ436" s="123"/>
      <c r="HTR436" s="123"/>
      <c r="HTS436" s="123"/>
      <c r="HTT436" s="123"/>
      <c r="HTU436" s="123"/>
      <c r="HTV436" s="123"/>
      <c r="HTW436" s="123"/>
      <c r="HTX436" s="123"/>
      <c r="HTY436" s="123"/>
      <c r="HTZ436" s="123"/>
      <c r="HUA436" s="123"/>
      <c r="HUB436" s="123"/>
      <c r="HUC436" s="123"/>
      <c r="HUD436" s="123"/>
      <c r="HUE436" s="123"/>
      <c r="HUF436" s="123"/>
      <c r="HUG436" s="123"/>
      <c r="HUH436" s="123"/>
      <c r="HUI436" s="123"/>
      <c r="HUJ436" s="123"/>
      <c r="HUK436" s="123"/>
      <c r="HUL436" s="123"/>
      <c r="HUM436" s="123"/>
      <c r="HUN436" s="123"/>
      <c r="HUO436" s="123"/>
      <c r="HUP436" s="123"/>
      <c r="HUQ436" s="123"/>
      <c r="HUR436" s="123"/>
      <c r="HUS436" s="123"/>
      <c r="HUT436" s="123"/>
      <c r="HUU436" s="123"/>
      <c r="HUV436" s="123"/>
      <c r="HUW436" s="123"/>
      <c r="HUX436" s="123"/>
      <c r="HUY436" s="123"/>
      <c r="HUZ436" s="123"/>
      <c r="HVA436" s="123"/>
      <c r="HVB436" s="123"/>
      <c r="HVC436" s="123"/>
      <c r="HVD436" s="123"/>
      <c r="HVE436" s="123"/>
      <c r="HVF436" s="123"/>
      <c r="HVG436" s="123"/>
      <c r="HVH436" s="123"/>
      <c r="HVI436" s="123"/>
      <c r="HVJ436" s="123"/>
      <c r="HVK436" s="123"/>
      <c r="HVL436" s="123"/>
      <c r="HVM436" s="123"/>
      <c r="HVN436" s="123"/>
      <c r="HVO436" s="123"/>
      <c r="HVP436" s="123"/>
      <c r="HVQ436" s="123"/>
      <c r="HVR436" s="123"/>
      <c r="HVS436" s="123"/>
      <c r="HVT436" s="123"/>
      <c r="HVU436" s="123"/>
      <c r="HVV436" s="123"/>
      <c r="HVW436" s="123"/>
      <c r="HVX436" s="123"/>
      <c r="HVY436" s="123"/>
      <c r="HVZ436" s="123"/>
      <c r="HWA436" s="123"/>
      <c r="HWB436" s="123"/>
      <c r="HWC436" s="123"/>
      <c r="HWD436" s="123"/>
      <c r="HWE436" s="123"/>
      <c r="HWF436" s="123"/>
      <c r="HWG436" s="123"/>
      <c r="HWH436" s="123"/>
      <c r="HWI436" s="123"/>
      <c r="HWJ436" s="123"/>
      <c r="HWK436" s="123"/>
      <c r="HWL436" s="123"/>
      <c r="HWM436" s="123"/>
      <c r="HWN436" s="123"/>
      <c r="HWO436" s="123"/>
      <c r="HWP436" s="123"/>
      <c r="HWQ436" s="123"/>
      <c r="HWR436" s="123"/>
      <c r="HWS436" s="123"/>
      <c r="HWT436" s="123"/>
      <c r="HWU436" s="123"/>
      <c r="HWV436" s="123"/>
      <c r="HWW436" s="123"/>
      <c r="HWX436" s="123"/>
      <c r="HWY436" s="123"/>
      <c r="HWZ436" s="123"/>
      <c r="HXA436" s="123"/>
      <c r="HXB436" s="123"/>
      <c r="HXC436" s="123"/>
      <c r="HXD436" s="123"/>
      <c r="HXE436" s="123"/>
      <c r="HXF436" s="123"/>
      <c r="HXG436" s="123"/>
      <c r="HXH436" s="123"/>
      <c r="HXI436" s="123"/>
      <c r="HXJ436" s="123"/>
      <c r="HXK436" s="123"/>
      <c r="HXL436" s="123"/>
      <c r="HXM436" s="123"/>
      <c r="HXN436" s="123"/>
      <c r="HXO436" s="123"/>
      <c r="HXP436" s="123"/>
      <c r="HXQ436" s="123"/>
      <c r="HXR436" s="123"/>
      <c r="HXS436" s="123"/>
      <c r="HXT436" s="123"/>
      <c r="HXU436" s="123"/>
      <c r="HXV436" s="123"/>
      <c r="HXW436" s="123"/>
      <c r="HXX436" s="123"/>
      <c r="HXZ436" s="123"/>
      <c r="HYA436" s="123"/>
      <c r="HYB436" s="123"/>
      <c r="HYC436" s="123"/>
      <c r="HYD436" s="123"/>
      <c r="HYE436" s="123"/>
      <c r="HYF436" s="123"/>
      <c r="HYG436" s="123"/>
      <c r="HYH436" s="123"/>
      <c r="HYI436" s="123"/>
      <c r="HYJ436" s="123"/>
      <c r="HYK436" s="123"/>
      <c r="HYL436" s="123"/>
      <c r="HYM436" s="123"/>
      <c r="HYN436" s="123"/>
      <c r="HYO436" s="123"/>
      <c r="HYP436" s="123"/>
      <c r="HYQ436" s="123"/>
      <c r="HYR436" s="123"/>
      <c r="HYS436" s="123"/>
      <c r="HYT436" s="123"/>
      <c r="HYU436" s="123"/>
      <c r="HYV436" s="123"/>
      <c r="HYW436" s="123"/>
      <c r="HYX436" s="123"/>
      <c r="HYY436" s="123"/>
      <c r="HYZ436" s="123"/>
      <c r="HZA436" s="123"/>
      <c r="HZB436" s="123"/>
      <c r="HZC436" s="123"/>
      <c r="HZD436" s="123"/>
      <c r="HZE436" s="123"/>
      <c r="HZF436" s="123"/>
      <c r="HZG436" s="123"/>
      <c r="HZH436" s="123"/>
      <c r="HZI436" s="123"/>
      <c r="HZJ436" s="123"/>
      <c r="HZK436" s="123"/>
      <c r="HZL436" s="123"/>
      <c r="HZM436" s="123"/>
      <c r="HZN436" s="123"/>
      <c r="HZO436" s="123"/>
      <c r="HZP436" s="123"/>
      <c r="HZQ436" s="123"/>
      <c r="HZR436" s="123"/>
      <c r="HZS436" s="123"/>
      <c r="HZT436" s="123"/>
      <c r="HZU436" s="123"/>
      <c r="HZV436" s="123"/>
      <c r="HZW436" s="123"/>
      <c r="HZX436" s="123"/>
      <c r="HZY436" s="123"/>
      <c r="HZZ436" s="123"/>
      <c r="IAA436" s="123"/>
      <c r="IAB436" s="123"/>
      <c r="IAC436" s="123"/>
      <c r="IAD436" s="123"/>
      <c r="IAE436" s="123"/>
      <c r="IAF436" s="123"/>
      <c r="IAG436" s="123"/>
      <c r="IAH436" s="123"/>
      <c r="IAI436" s="123"/>
      <c r="IAJ436" s="123"/>
      <c r="IAK436" s="123"/>
      <c r="IAL436" s="123"/>
      <c r="IAM436" s="123"/>
      <c r="IAN436" s="123"/>
      <c r="IAO436" s="123"/>
      <c r="IAP436" s="123"/>
      <c r="IAQ436" s="123"/>
      <c r="IAR436" s="123"/>
      <c r="IAS436" s="123"/>
      <c r="IAT436" s="123"/>
      <c r="IAU436" s="123"/>
      <c r="IAV436" s="123"/>
      <c r="IAW436" s="123"/>
      <c r="IAX436" s="123"/>
      <c r="IAY436" s="123"/>
      <c r="IAZ436" s="123"/>
      <c r="IBA436" s="123"/>
      <c r="IBB436" s="123"/>
      <c r="IBC436" s="123"/>
      <c r="IBD436" s="123"/>
      <c r="IBE436" s="123"/>
      <c r="IBF436" s="123"/>
      <c r="IBG436" s="123"/>
      <c r="IBH436" s="123"/>
      <c r="IBI436" s="123"/>
      <c r="IBJ436" s="123"/>
      <c r="IBK436" s="123"/>
      <c r="IBL436" s="123"/>
      <c r="IBM436" s="123"/>
      <c r="IBN436" s="123"/>
      <c r="IBO436" s="123"/>
      <c r="IBP436" s="123"/>
      <c r="IBQ436" s="123"/>
      <c r="IBR436" s="123"/>
      <c r="IBS436" s="123"/>
      <c r="IBT436" s="123"/>
      <c r="IBU436" s="123"/>
      <c r="IBV436" s="123"/>
      <c r="IBW436" s="123"/>
      <c r="IBX436" s="123"/>
      <c r="IBY436" s="123"/>
      <c r="IBZ436" s="123"/>
      <c r="ICA436" s="123"/>
      <c r="ICB436" s="123"/>
      <c r="ICC436" s="123"/>
      <c r="ICD436" s="123"/>
      <c r="ICE436" s="123"/>
      <c r="ICF436" s="123"/>
      <c r="ICG436" s="123"/>
      <c r="ICH436" s="123"/>
      <c r="ICI436" s="123"/>
      <c r="ICJ436" s="123"/>
      <c r="ICK436" s="123"/>
      <c r="ICL436" s="123"/>
      <c r="ICM436" s="123"/>
      <c r="ICN436" s="123"/>
      <c r="ICO436" s="123"/>
      <c r="ICP436" s="123"/>
      <c r="ICQ436" s="123"/>
      <c r="ICR436" s="123"/>
      <c r="ICS436" s="123"/>
      <c r="ICT436" s="123"/>
      <c r="ICU436" s="123"/>
      <c r="ICV436" s="123"/>
      <c r="ICW436" s="123"/>
      <c r="ICX436" s="123"/>
      <c r="ICY436" s="123"/>
      <c r="ICZ436" s="123"/>
      <c r="IDA436" s="123"/>
      <c r="IDB436" s="123"/>
      <c r="IDC436" s="123"/>
      <c r="IDD436" s="123"/>
      <c r="IDE436" s="123"/>
      <c r="IDF436" s="123"/>
      <c r="IDG436" s="123"/>
      <c r="IDH436" s="123"/>
      <c r="IDI436" s="123"/>
      <c r="IDJ436" s="123"/>
      <c r="IDK436" s="123"/>
      <c r="IDL436" s="123"/>
      <c r="IDM436" s="123"/>
      <c r="IDN436" s="123"/>
      <c r="IDO436" s="123"/>
      <c r="IDP436" s="123"/>
      <c r="IDQ436" s="123"/>
      <c r="IDR436" s="123"/>
      <c r="IDS436" s="123"/>
      <c r="IDT436" s="123"/>
      <c r="IDU436" s="123"/>
      <c r="IDV436" s="123"/>
      <c r="IDW436" s="123"/>
      <c r="IDX436" s="123"/>
      <c r="IDY436" s="123"/>
      <c r="IDZ436" s="123"/>
      <c r="IEA436" s="123"/>
      <c r="IEB436" s="123"/>
      <c r="IEC436" s="123"/>
      <c r="IED436" s="123"/>
      <c r="IEE436" s="123"/>
      <c r="IEF436" s="123"/>
      <c r="IEG436" s="123"/>
      <c r="IEH436" s="123"/>
      <c r="IEI436" s="123"/>
      <c r="IEJ436" s="123"/>
      <c r="IEK436" s="123"/>
      <c r="IEL436" s="123"/>
      <c r="IEM436" s="123"/>
      <c r="IEN436" s="123"/>
      <c r="IEO436" s="123"/>
      <c r="IEP436" s="123"/>
      <c r="IEQ436" s="123"/>
      <c r="IER436" s="123"/>
      <c r="IES436" s="123"/>
      <c r="IET436" s="123"/>
      <c r="IEU436" s="123"/>
      <c r="IEV436" s="123"/>
      <c r="IEW436" s="123"/>
      <c r="IEX436" s="123"/>
      <c r="IEY436" s="123"/>
      <c r="IEZ436" s="123"/>
      <c r="IFA436" s="123"/>
      <c r="IFB436" s="123"/>
      <c r="IFC436" s="123"/>
      <c r="IFD436" s="123"/>
      <c r="IFE436" s="123"/>
      <c r="IFF436" s="123"/>
      <c r="IFG436" s="123"/>
      <c r="IFH436" s="123"/>
      <c r="IFI436" s="123"/>
      <c r="IFJ436" s="123"/>
      <c r="IFK436" s="123"/>
      <c r="IFL436" s="123"/>
      <c r="IFM436" s="123"/>
      <c r="IFN436" s="123"/>
      <c r="IFO436" s="123"/>
      <c r="IFP436" s="123"/>
      <c r="IFQ436" s="123"/>
      <c r="IFR436" s="123"/>
      <c r="IFS436" s="123"/>
      <c r="IFT436" s="123"/>
      <c r="IFU436" s="123"/>
      <c r="IFV436" s="123"/>
      <c r="IFW436" s="123"/>
      <c r="IFX436" s="123"/>
      <c r="IFY436" s="123"/>
      <c r="IFZ436" s="123"/>
      <c r="IGA436" s="123"/>
      <c r="IGB436" s="123"/>
      <c r="IGC436" s="123"/>
      <c r="IGD436" s="123"/>
      <c r="IGE436" s="123"/>
      <c r="IGF436" s="123"/>
      <c r="IGG436" s="123"/>
      <c r="IGH436" s="123"/>
      <c r="IGI436" s="123"/>
      <c r="IGJ436" s="123"/>
      <c r="IGK436" s="123"/>
      <c r="IGL436" s="123"/>
      <c r="IGM436" s="123"/>
      <c r="IGN436" s="123"/>
      <c r="IGO436" s="123"/>
      <c r="IGP436" s="123"/>
      <c r="IGQ436" s="123"/>
      <c r="IGR436" s="123"/>
      <c r="IGS436" s="123"/>
      <c r="IGT436" s="123"/>
      <c r="IGU436" s="123"/>
      <c r="IGV436" s="123"/>
      <c r="IGW436" s="123"/>
      <c r="IGX436" s="123"/>
      <c r="IGY436" s="123"/>
      <c r="IGZ436" s="123"/>
      <c r="IHA436" s="123"/>
      <c r="IHB436" s="123"/>
      <c r="IHC436" s="123"/>
      <c r="IHD436" s="123"/>
      <c r="IHE436" s="123"/>
      <c r="IHF436" s="123"/>
      <c r="IHG436" s="123"/>
      <c r="IHH436" s="123"/>
      <c r="IHI436" s="123"/>
      <c r="IHJ436" s="123"/>
      <c r="IHK436" s="123"/>
      <c r="IHL436" s="123"/>
      <c r="IHM436" s="123"/>
      <c r="IHN436" s="123"/>
      <c r="IHO436" s="123"/>
      <c r="IHP436" s="123"/>
      <c r="IHQ436" s="123"/>
      <c r="IHR436" s="123"/>
      <c r="IHS436" s="123"/>
      <c r="IHT436" s="123"/>
      <c r="IHV436" s="123"/>
      <c r="IHW436" s="123"/>
      <c r="IHX436" s="123"/>
      <c r="IHY436" s="123"/>
      <c r="IHZ436" s="123"/>
      <c r="IIA436" s="123"/>
      <c r="IIB436" s="123"/>
      <c r="IIC436" s="123"/>
      <c r="IID436" s="123"/>
      <c r="IIE436" s="123"/>
      <c r="IIF436" s="123"/>
      <c r="IIG436" s="123"/>
      <c r="IIH436" s="123"/>
      <c r="III436" s="123"/>
      <c r="IIJ436" s="123"/>
      <c r="IIK436" s="123"/>
      <c r="IIL436" s="123"/>
      <c r="IIM436" s="123"/>
      <c r="IIN436" s="123"/>
      <c r="IIO436" s="123"/>
      <c r="IIP436" s="123"/>
      <c r="IIQ436" s="123"/>
      <c r="IIR436" s="123"/>
      <c r="IIS436" s="123"/>
      <c r="IIT436" s="123"/>
      <c r="IIU436" s="123"/>
      <c r="IIV436" s="123"/>
      <c r="IIW436" s="123"/>
      <c r="IIX436" s="123"/>
      <c r="IIY436" s="123"/>
      <c r="IIZ436" s="123"/>
      <c r="IJA436" s="123"/>
      <c r="IJB436" s="123"/>
      <c r="IJC436" s="123"/>
      <c r="IJD436" s="123"/>
      <c r="IJE436" s="123"/>
      <c r="IJF436" s="123"/>
      <c r="IJG436" s="123"/>
      <c r="IJH436" s="123"/>
      <c r="IJI436" s="123"/>
      <c r="IJJ436" s="123"/>
      <c r="IJK436" s="123"/>
      <c r="IJL436" s="123"/>
      <c r="IJM436" s="123"/>
      <c r="IJN436" s="123"/>
      <c r="IJO436" s="123"/>
      <c r="IJP436" s="123"/>
      <c r="IJQ436" s="123"/>
      <c r="IJR436" s="123"/>
      <c r="IJS436" s="123"/>
      <c r="IJT436" s="123"/>
      <c r="IJU436" s="123"/>
      <c r="IJV436" s="123"/>
      <c r="IJW436" s="123"/>
      <c r="IJX436" s="123"/>
      <c r="IJY436" s="123"/>
      <c r="IJZ436" s="123"/>
      <c r="IKA436" s="123"/>
      <c r="IKB436" s="123"/>
      <c r="IKC436" s="123"/>
      <c r="IKD436" s="123"/>
      <c r="IKE436" s="123"/>
      <c r="IKF436" s="123"/>
      <c r="IKG436" s="123"/>
      <c r="IKH436" s="123"/>
      <c r="IKI436" s="123"/>
      <c r="IKJ436" s="123"/>
      <c r="IKK436" s="123"/>
      <c r="IKL436" s="123"/>
      <c r="IKM436" s="123"/>
      <c r="IKN436" s="123"/>
      <c r="IKO436" s="123"/>
      <c r="IKP436" s="123"/>
      <c r="IKQ436" s="123"/>
      <c r="IKR436" s="123"/>
      <c r="IKS436" s="123"/>
      <c r="IKT436" s="123"/>
      <c r="IKU436" s="123"/>
      <c r="IKV436" s="123"/>
      <c r="IKW436" s="123"/>
      <c r="IKX436" s="123"/>
      <c r="IKY436" s="123"/>
      <c r="IKZ436" s="123"/>
      <c r="ILA436" s="123"/>
      <c r="ILB436" s="123"/>
      <c r="ILC436" s="123"/>
      <c r="ILD436" s="123"/>
      <c r="ILE436" s="123"/>
      <c r="ILF436" s="123"/>
      <c r="ILG436" s="123"/>
      <c r="ILH436" s="123"/>
      <c r="ILI436" s="123"/>
      <c r="ILJ436" s="123"/>
      <c r="ILK436" s="123"/>
      <c r="ILL436" s="123"/>
      <c r="ILM436" s="123"/>
      <c r="ILN436" s="123"/>
      <c r="ILO436" s="123"/>
      <c r="ILP436" s="123"/>
      <c r="ILQ436" s="123"/>
      <c r="ILR436" s="123"/>
      <c r="ILS436" s="123"/>
      <c r="ILT436" s="123"/>
      <c r="ILU436" s="123"/>
      <c r="ILV436" s="123"/>
      <c r="ILW436" s="123"/>
      <c r="ILX436" s="123"/>
      <c r="ILY436" s="123"/>
      <c r="ILZ436" s="123"/>
      <c r="IMA436" s="123"/>
      <c r="IMB436" s="123"/>
      <c r="IMC436" s="123"/>
      <c r="IMD436" s="123"/>
      <c r="IME436" s="123"/>
      <c r="IMF436" s="123"/>
      <c r="IMG436" s="123"/>
      <c r="IMH436" s="123"/>
      <c r="IMI436" s="123"/>
      <c r="IMJ436" s="123"/>
      <c r="IMK436" s="123"/>
      <c r="IML436" s="123"/>
      <c r="IMM436" s="123"/>
      <c r="IMN436" s="123"/>
      <c r="IMO436" s="123"/>
      <c r="IMP436" s="123"/>
      <c r="IMQ436" s="123"/>
      <c r="IMR436" s="123"/>
      <c r="IMS436" s="123"/>
      <c r="IMT436" s="123"/>
      <c r="IMU436" s="123"/>
      <c r="IMV436" s="123"/>
      <c r="IMW436" s="123"/>
      <c r="IMX436" s="123"/>
      <c r="IMY436" s="123"/>
      <c r="IMZ436" s="123"/>
      <c r="INA436" s="123"/>
      <c r="INB436" s="123"/>
      <c r="INC436" s="123"/>
      <c r="IND436" s="123"/>
      <c r="INE436" s="123"/>
      <c r="INF436" s="123"/>
      <c r="ING436" s="123"/>
      <c r="INH436" s="123"/>
      <c r="INI436" s="123"/>
      <c r="INJ436" s="123"/>
      <c r="INK436" s="123"/>
      <c r="INL436" s="123"/>
      <c r="INM436" s="123"/>
      <c r="INN436" s="123"/>
      <c r="INO436" s="123"/>
      <c r="INP436" s="123"/>
      <c r="INQ436" s="123"/>
      <c r="INR436" s="123"/>
      <c r="INS436" s="123"/>
      <c r="INT436" s="123"/>
      <c r="INU436" s="123"/>
      <c r="INV436" s="123"/>
      <c r="INW436" s="123"/>
      <c r="INX436" s="123"/>
      <c r="INY436" s="123"/>
      <c r="INZ436" s="123"/>
      <c r="IOA436" s="123"/>
      <c r="IOB436" s="123"/>
      <c r="IOC436" s="123"/>
      <c r="IOD436" s="123"/>
      <c r="IOE436" s="123"/>
      <c r="IOF436" s="123"/>
      <c r="IOG436" s="123"/>
      <c r="IOH436" s="123"/>
      <c r="IOI436" s="123"/>
      <c r="IOJ436" s="123"/>
      <c r="IOK436" s="123"/>
      <c r="IOL436" s="123"/>
      <c r="IOM436" s="123"/>
      <c r="ION436" s="123"/>
      <c r="IOO436" s="123"/>
      <c r="IOP436" s="123"/>
      <c r="IOQ436" s="123"/>
      <c r="IOR436" s="123"/>
      <c r="IOS436" s="123"/>
      <c r="IOT436" s="123"/>
      <c r="IOU436" s="123"/>
      <c r="IOV436" s="123"/>
      <c r="IOW436" s="123"/>
      <c r="IOX436" s="123"/>
      <c r="IOY436" s="123"/>
      <c r="IOZ436" s="123"/>
      <c r="IPA436" s="123"/>
      <c r="IPB436" s="123"/>
      <c r="IPC436" s="123"/>
      <c r="IPD436" s="123"/>
      <c r="IPE436" s="123"/>
      <c r="IPF436" s="123"/>
      <c r="IPG436" s="123"/>
      <c r="IPH436" s="123"/>
      <c r="IPI436" s="123"/>
      <c r="IPJ436" s="123"/>
      <c r="IPK436" s="123"/>
      <c r="IPL436" s="123"/>
      <c r="IPM436" s="123"/>
      <c r="IPN436" s="123"/>
      <c r="IPO436" s="123"/>
      <c r="IPP436" s="123"/>
      <c r="IPQ436" s="123"/>
      <c r="IPR436" s="123"/>
      <c r="IPS436" s="123"/>
      <c r="IPT436" s="123"/>
      <c r="IPU436" s="123"/>
      <c r="IPV436" s="123"/>
      <c r="IPW436" s="123"/>
      <c r="IPX436" s="123"/>
      <c r="IPY436" s="123"/>
      <c r="IPZ436" s="123"/>
      <c r="IQA436" s="123"/>
      <c r="IQB436" s="123"/>
      <c r="IQC436" s="123"/>
      <c r="IQD436" s="123"/>
      <c r="IQE436" s="123"/>
      <c r="IQF436" s="123"/>
      <c r="IQG436" s="123"/>
      <c r="IQH436" s="123"/>
      <c r="IQI436" s="123"/>
      <c r="IQJ436" s="123"/>
      <c r="IQK436" s="123"/>
      <c r="IQL436" s="123"/>
      <c r="IQM436" s="123"/>
      <c r="IQN436" s="123"/>
      <c r="IQO436" s="123"/>
      <c r="IQP436" s="123"/>
      <c r="IQQ436" s="123"/>
      <c r="IQR436" s="123"/>
      <c r="IQS436" s="123"/>
      <c r="IQT436" s="123"/>
      <c r="IQU436" s="123"/>
      <c r="IQV436" s="123"/>
      <c r="IQW436" s="123"/>
      <c r="IQX436" s="123"/>
      <c r="IQY436" s="123"/>
      <c r="IQZ436" s="123"/>
      <c r="IRA436" s="123"/>
      <c r="IRB436" s="123"/>
      <c r="IRC436" s="123"/>
      <c r="IRD436" s="123"/>
      <c r="IRE436" s="123"/>
      <c r="IRF436" s="123"/>
      <c r="IRG436" s="123"/>
      <c r="IRH436" s="123"/>
      <c r="IRI436" s="123"/>
      <c r="IRJ436" s="123"/>
      <c r="IRK436" s="123"/>
      <c r="IRL436" s="123"/>
      <c r="IRM436" s="123"/>
      <c r="IRN436" s="123"/>
      <c r="IRO436" s="123"/>
      <c r="IRP436" s="123"/>
      <c r="IRR436" s="123"/>
      <c r="IRS436" s="123"/>
      <c r="IRT436" s="123"/>
      <c r="IRU436" s="123"/>
      <c r="IRV436" s="123"/>
      <c r="IRW436" s="123"/>
      <c r="IRX436" s="123"/>
      <c r="IRY436" s="123"/>
      <c r="IRZ436" s="123"/>
      <c r="ISA436" s="123"/>
      <c r="ISB436" s="123"/>
      <c r="ISC436" s="123"/>
      <c r="ISD436" s="123"/>
      <c r="ISE436" s="123"/>
      <c r="ISF436" s="123"/>
      <c r="ISG436" s="123"/>
      <c r="ISH436" s="123"/>
      <c r="ISI436" s="123"/>
      <c r="ISJ436" s="123"/>
      <c r="ISK436" s="123"/>
      <c r="ISL436" s="123"/>
      <c r="ISM436" s="123"/>
      <c r="ISN436" s="123"/>
      <c r="ISO436" s="123"/>
      <c r="ISP436" s="123"/>
      <c r="ISQ436" s="123"/>
      <c r="ISR436" s="123"/>
      <c r="ISS436" s="123"/>
      <c r="IST436" s="123"/>
      <c r="ISU436" s="123"/>
      <c r="ISV436" s="123"/>
      <c r="ISW436" s="123"/>
      <c r="ISX436" s="123"/>
      <c r="ISY436" s="123"/>
      <c r="ISZ436" s="123"/>
      <c r="ITA436" s="123"/>
      <c r="ITB436" s="123"/>
      <c r="ITC436" s="123"/>
      <c r="ITD436" s="123"/>
      <c r="ITE436" s="123"/>
      <c r="ITF436" s="123"/>
      <c r="ITG436" s="123"/>
      <c r="ITH436" s="123"/>
      <c r="ITI436" s="123"/>
      <c r="ITJ436" s="123"/>
      <c r="ITK436" s="123"/>
      <c r="ITL436" s="123"/>
      <c r="ITM436" s="123"/>
      <c r="ITN436" s="123"/>
      <c r="ITO436" s="123"/>
      <c r="ITP436" s="123"/>
      <c r="ITQ436" s="123"/>
      <c r="ITR436" s="123"/>
      <c r="ITS436" s="123"/>
      <c r="ITT436" s="123"/>
      <c r="ITU436" s="123"/>
      <c r="ITV436" s="123"/>
      <c r="ITW436" s="123"/>
      <c r="ITX436" s="123"/>
      <c r="ITY436" s="123"/>
      <c r="ITZ436" s="123"/>
      <c r="IUA436" s="123"/>
      <c r="IUB436" s="123"/>
      <c r="IUC436" s="123"/>
      <c r="IUD436" s="123"/>
      <c r="IUE436" s="123"/>
      <c r="IUF436" s="123"/>
      <c r="IUG436" s="123"/>
      <c r="IUH436" s="123"/>
      <c r="IUI436" s="123"/>
      <c r="IUJ436" s="123"/>
      <c r="IUK436" s="123"/>
      <c r="IUL436" s="123"/>
      <c r="IUM436" s="123"/>
      <c r="IUN436" s="123"/>
      <c r="IUO436" s="123"/>
      <c r="IUP436" s="123"/>
      <c r="IUQ436" s="123"/>
      <c r="IUR436" s="123"/>
      <c r="IUS436" s="123"/>
      <c r="IUT436" s="123"/>
      <c r="IUU436" s="123"/>
      <c r="IUV436" s="123"/>
      <c r="IUW436" s="123"/>
      <c r="IUX436" s="123"/>
      <c r="IUY436" s="123"/>
      <c r="IUZ436" s="123"/>
      <c r="IVA436" s="123"/>
      <c r="IVB436" s="123"/>
      <c r="IVC436" s="123"/>
      <c r="IVD436" s="123"/>
      <c r="IVE436" s="123"/>
      <c r="IVF436" s="123"/>
      <c r="IVG436" s="123"/>
      <c r="IVH436" s="123"/>
      <c r="IVI436" s="123"/>
      <c r="IVJ436" s="123"/>
      <c r="IVK436" s="123"/>
      <c r="IVL436" s="123"/>
      <c r="IVM436" s="123"/>
      <c r="IVN436" s="123"/>
      <c r="IVO436" s="123"/>
      <c r="IVP436" s="123"/>
      <c r="IVQ436" s="123"/>
      <c r="IVR436" s="123"/>
      <c r="IVS436" s="123"/>
      <c r="IVT436" s="123"/>
      <c r="IVU436" s="123"/>
      <c r="IVV436" s="123"/>
      <c r="IVW436" s="123"/>
      <c r="IVX436" s="123"/>
      <c r="IVY436" s="123"/>
      <c r="IVZ436" s="123"/>
      <c r="IWA436" s="123"/>
      <c r="IWB436" s="123"/>
      <c r="IWC436" s="123"/>
      <c r="IWD436" s="123"/>
      <c r="IWE436" s="123"/>
      <c r="IWF436" s="123"/>
      <c r="IWG436" s="123"/>
      <c r="IWH436" s="123"/>
      <c r="IWI436" s="123"/>
      <c r="IWJ436" s="123"/>
      <c r="IWK436" s="123"/>
      <c r="IWL436" s="123"/>
      <c r="IWM436" s="123"/>
      <c r="IWN436" s="123"/>
      <c r="IWO436" s="123"/>
      <c r="IWP436" s="123"/>
      <c r="IWQ436" s="123"/>
      <c r="IWR436" s="123"/>
      <c r="IWS436" s="123"/>
      <c r="IWT436" s="123"/>
      <c r="IWU436" s="123"/>
      <c r="IWV436" s="123"/>
      <c r="IWW436" s="123"/>
      <c r="IWX436" s="123"/>
      <c r="IWY436" s="123"/>
      <c r="IWZ436" s="123"/>
      <c r="IXA436" s="123"/>
      <c r="IXB436" s="123"/>
      <c r="IXC436" s="123"/>
      <c r="IXD436" s="123"/>
      <c r="IXE436" s="123"/>
      <c r="IXF436" s="123"/>
      <c r="IXG436" s="123"/>
      <c r="IXH436" s="123"/>
      <c r="IXI436" s="123"/>
      <c r="IXJ436" s="123"/>
      <c r="IXK436" s="123"/>
      <c r="IXL436" s="123"/>
      <c r="IXM436" s="123"/>
      <c r="IXN436" s="123"/>
      <c r="IXO436" s="123"/>
      <c r="IXP436" s="123"/>
      <c r="IXQ436" s="123"/>
      <c r="IXR436" s="123"/>
      <c r="IXS436" s="123"/>
      <c r="IXT436" s="123"/>
      <c r="IXU436" s="123"/>
      <c r="IXV436" s="123"/>
      <c r="IXW436" s="123"/>
      <c r="IXX436" s="123"/>
      <c r="IXY436" s="123"/>
      <c r="IXZ436" s="123"/>
      <c r="IYA436" s="123"/>
      <c r="IYB436" s="123"/>
      <c r="IYC436" s="123"/>
      <c r="IYD436" s="123"/>
      <c r="IYE436" s="123"/>
      <c r="IYF436" s="123"/>
      <c r="IYG436" s="123"/>
      <c r="IYH436" s="123"/>
      <c r="IYI436" s="123"/>
      <c r="IYJ436" s="123"/>
      <c r="IYK436" s="123"/>
      <c r="IYL436" s="123"/>
      <c r="IYM436" s="123"/>
      <c r="IYN436" s="123"/>
      <c r="IYO436" s="123"/>
      <c r="IYP436" s="123"/>
      <c r="IYQ436" s="123"/>
      <c r="IYR436" s="123"/>
      <c r="IYS436" s="123"/>
      <c r="IYT436" s="123"/>
      <c r="IYU436" s="123"/>
      <c r="IYV436" s="123"/>
      <c r="IYW436" s="123"/>
      <c r="IYX436" s="123"/>
      <c r="IYY436" s="123"/>
      <c r="IYZ436" s="123"/>
      <c r="IZA436" s="123"/>
      <c r="IZB436" s="123"/>
      <c r="IZC436" s="123"/>
      <c r="IZD436" s="123"/>
      <c r="IZE436" s="123"/>
      <c r="IZF436" s="123"/>
      <c r="IZG436" s="123"/>
      <c r="IZH436" s="123"/>
      <c r="IZI436" s="123"/>
      <c r="IZJ436" s="123"/>
      <c r="IZK436" s="123"/>
      <c r="IZL436" s="123"/>
      <c r="IZM436" s="123"/>
      <c r="IZN436" s="123"/>
      <c r="IZO436" s="123"/>
      <c r="IZP436" s="123"/>
      <c r="IZQ436" s="123"/>
      <c r="IZR436" s="123"/>
      <c r="IZS436" s="123"/>
      <c r="IZT436" s="123"/>
      <c r="IZU436" s="123"/>
      <c r="IZV436" s="123"/>
      <c r="IZW436" s="123"/>
      <c r="IZX436" s="123"/>
      <c r="IZY436" s="123"/>
      <c r="IZZ436" s="123"/>
      <c r="JAA436" s="123"/>
      <c r="JAB436" s="123"/>
      <c r="JAC436" s="123"/>
      <c r="JAD436" s="123"/>
      <c r="JAE436" s="123"/>
      <c r="JAF436" s="123"/>
      <c r="JAG436" s="123"/>
      <c r="JAH436" s="123"/>
      <c r="JAI436" s="123"/>
      <c r="JAJ436" s="123"/>
      <c r="JAK436" s="123"/>
      <c r="JAL436" s="123"/>
      <c r="JAM436" s="123"/>
      <c r="JAN436" s="123"/>
      <c r="JAO436" s="123"/>
      <c r="JAP436" s="123"/>
      <c r="JAQ436" s="123"/>
      <c r="JAR436" s="123"/>
      <c r="JAS436" s="123"/>
      <c r="JAT436" s="123"/>
      <c r="JAU436" s="123"/>
      <c r="JAV436" s="123"/>
      <c r="JAW436" s="123"/>
      <c r="JAX436" s="123"/>
      <c r="JAY436" s="123"/>
      <c r="JAZ436" s="123"/>
      <c r="JBA436" s="123"/>
      <c r="JBB436" s="123"/>
      <c r="JBC436" s="123"/>
      <c r="JBD436" s="123"/>
      <c r="JBE436" s="123"/>
      <c r="JBF436" s="123"/>
      <c r="JBG436" s="123"/>
      <c r="JBH436" s="123"/>
      <c r="JBI436" s="123"/>
      <c r="JBJ436" s="123"/>
      <c r="JBK436" s="123"/>
      <c r="JBL436" s="123"/>
      <c r="JBN436" s="123"/>
      <c r="JBO436" s="123"/>
      <c r="JBP436" s="123"/>
      <c r="JBQ436" s="123"/>
      <c r="JBR436" s="123"/>
      <c r="JBS436" s="123"/>
      <c r="JBT436" s="123"/>
      <c r="JBU436" s="123"/>
      <c r="JBV436" s="123"/>
      <c r="JBW436" s="123"/>
      <c r="JBX436" s="123"/>
      <c r="JBY436" s="123"/>
      <c r="JBZ436" s="123"/>
      <c r="JCA436" s="123"/>
      <c r="JCB436" s="123"/>
      <c r="JCC436" s="123"/>
      <c r="JCD436" s="123"/>
      <c r="JCE436" s="123"/>
      <c r="JCF436" s="123"/>
      <c r="JCG436" s="123"/>
      <c r="JCH436" s="123"/>
      <c r="JCI436" s="123"/>
      <c r="JCJ436" s="123"/>
      <c r="JCK436" s="123"/>
      <c r="JCL436" s="123"/>
      <c r="JCM436" s="123"/>
      <c r="JCN436" s="123"/>
      <c r="JCO436" s="123"/>
      <c r="JCP436" s="123"/>
      <c r="JCQ436" s="123"/>
      <c r="JCR436" s="123"/>
      <c r="JCS436" s="123"/>
      <c r="JCT436" s="123"/>
      <c r="JCU436" s="123"/>
      <c r="JCV436" s="123"/>
      <c r="JCW436" s="123"/>
      <c r="JCX436" s="123"/>
      <c r="JCY436" s="123"/>
      <c r="JCZ436" s="123"/>
      <c r="JDA436" s="123"/>
      <c r="JDB436" s="123"/>
      <c r="JDC436" s="123"/>
      <c r="JDD436" s="123"/>
      <c r="JDE436" s="123"/>
      <c r="JDF436" s="123"/>
      <c r="JDG436" s="123"/>
      <c r="JDH436" s="123"/>
      <c r="JDI436" s="123"/>
      <c r="JDJ436" s="123"/>
      <c r="JDK436" s="123"/>
      <c r="JDL436" s="123"/>
      <c r="JDM436" s="123"/>
      <c r="JDN436" s="123"/>
      <c r="JDO436" s="123"/>
      <c r="JDP436" s="123"/>
      <c r="JDQ436" s="123"/>
      <c r="JDR436" s="123"/>
      <c r="JDS436" s="123"/>
      <c r="JDT436" s="123"/>
      <c r="JDU436" s="123"/>
      <c r="JDV436" s="123"/>
      <c r="JDW436" s="123"/>
      <c r="JDX436" s="123"/>
      <c r="JDY436" s="123"/>
      <c r="JDZ436" s="123"/>
      <c r="JEA436" s="123"/>
      <c r="JEB436" s="123"/>
      <c r="JEC436" s="123"/>
      <c r="JED436" s="123"/>
      <c r="JEE436" s="123"/>
      <c r="JEF436" s="123"/>
      <c r="JEG436" s="123"/>
      <c r="JEH436" s="123"/>
      <c r="JEI436" s="123"/>
      <c r="JEJ436" s="123"/>
      <c r="JEK436" s="123"/>
      <c r="JEL436" s="123"/>
      <c r="JEM436" s="123"/>
      <c r="JEN436" s="123"/>
      <c r="JEO436" s="123"/>
      <c r="JEP436" s="123"/>
      <c r="JEQ436" s="123"/>
      <c r="JER436" s="123"/>
      <c r="JES436" s="123"/>
      <c r="JET436" s="123"/>
      <c r="JEU436" s="123"/>
      <c r="JEV436" s="123"/>
      <c r="JEW436" s="123"/>
      <c r="JEX436" s="123"/>
      <c r="JEY436" s="123"/>
      <c r="JEZ436" s="123"/>
      <c r="JFA436" s="123"/>
      <c r="JFB436" s="123"/>
      <c r="JFC436" s="123"/>
      <c r="JFD436" s="123"/>
      <c r="JFE436" s="123"/>
      <c r="JFF436" s="123"/>
      <c r="JFG436" s="123"/>
      <c r="JFH436" s="123"/>
      <c r="JFI436" s="123"/>
      <c r="JFJ436" s="123"/>
      <c r="JFK436" s="123"/>
      <c r="JFL436" s="123"/>
      <c r="JFM436" s="123"/>
      <c r="JFN436" s="123"/>
      <c r="JFO436" s="123"/>
      <c r="JFP436" s="123"/>
      <c r="JFQ436" s="123"/>
      <c r="JFR436" s="123"/>
      <c r="JFS436" s="123"/>
      <c r="JFT436" s="123"/>
      <c r="JFU436" s="123"/>
      <c r="JFV436" s="123"/>
      <c r="JFW436" s="123"/>
      <c r="JFX436" s="123"/>
      <c r="JFY436" s="123"/>
      <c r="JFZ436" s="123"/>
      <c r="JGA436" s="123"/>
      <c r="JGB436" s="123"/>
      <c r="JGC436" s="123"/>
      <c r="JGD436" s="123"/>
      <c r="JGE436" s="123"/>
      <c r="JGF436" s="123"/>
      <c r="JGG436" s="123"/>
      <c r="JGH436" s="123"/>
      <c r="JGI436" s="123"/>
      <c r="JGJ436" s="123"/>
      <c r="JGK436" s="123"/>
      <c r="JGL436" s="123"/>
      <c r="JGM436" s="123"/>
      <c r="JGN436" s="123"/>
      <c r="JGO436" s="123"/>
      <c r="JGP436" s="123"/>
      <c r="JGQ436" s="123"/>
      <c r="JGR436" s="123"/>
      <c r="JGS436" s="123"/>
      <c r="JGT436" s="123"/>
      <c r="JGU436" s="123"/>
      <c r="JGV436" s="123"/>
      <c r="JGW436" s="123"/>
      <c r="JGX436" s="123"/>
      <c r="JGY436" s="123"/>
      <c r="JGZ436" s="123"/>
      <c r="JHA436" s="123"/>
      <c r="JHB436" s="123"/>
      <c r="JHC436" s="123"/>
      <c r="JHD436" s="123"/>
      <c r="JHE436" s="123"/>
      <c r="JHF436" s="123"/>
      <c r="JHG436" s="123"/>
      <c r="JHH436" s="123"/>
      <c r="JHI436" s="123"/>
      <c r="JHJ436" s="123"/>
      <c r="JHK436" s="123"/>
      <c r="JHL436" s="123"/>
      <c r="JHM436" s="123"/>
      <c r="JHN436" s="123"/>
      <c r="JHO436" s="123"/>
      <c r="JHP436" s="123"/>
      <c r="JHQ436" s="123"/>
      <c r="JHR436" s="123"/>
      <c r="JHS436" s="123"/>
      <c r="JHT436" s="123"/>
      <c r="JHU436" s="123"/>
      <c r="JHV436" s="123"/>
      <c r="JHW436" s="123"/>
      <c r="JHX436" s="123"/>
      <c r="JHY436" s="123"/>
      <c r="JHZ436" s="123"/>
      <c r="JIA436" s="123"/>
      <c r="JIB436" s="123"/>
      <c r="JIC436" s="123"/>
      <c r="JID436" s="123"/>
      <c r="JIE436" s="123"/>
      <c r="JIF436" s="123"/>
      <c r="JIG436" s="123"/>
      <c r="JIH436" s="123"/>
      <c r="JII436" s="123"/>
      <c r="JIJ436" s="123"/>
      <c r="JIK436" s="123"/>
      <c r="JIL436" s="123"/>
      <c r="JIM436" s="123"/>
      <c r="JIN436" s="123"/>
      <c r="JIO436" s="123"/>
      <c r="JIP436" s="123"/>
      <c r="JIQ436" s="123"/>
      <c r="JIR436" s="123"/>
      <c r="JIS436" s="123"/>
      <c r="JIT436" s="123"/>
      <c r="JIU436" s="123"/>
      <c r="JIV436" s="123"/>
      <c r="JIW436" s="123"/>
      <c r="JIX436" s="123"/>
      <c r="JIY436" s="123"/>
      <c r="JIZ436" s="123"/>
      <c r="JJA436" s="123"/>
      <c r="JJB436" s="123"/>
      <c r="JJC436" s="123"/>
      <c r="JJD436" s="123"/>
      <c r="JJE436" s="123"/>
      <c r="JJF436" s="123"/>
      <c r="JJG436" s="123"/>
      <c r="JJH436" s="123"/>
      <c r="JJI436" s="123"/>
      <c r="JJJ436" s="123"/>
      <c r="JJK436" s="123"/>
      <c r="JJL436" s="123"/>
      <c r="JJM436" s="123"/>
      <c r="JJN436" s="123"/>
      <c r="JJO436" s="123"/>
      <c r="JJP436" s="123"/>
      <c r="JJQ436" s="123"/>
      <c r="JJR436" s="123"/>
      <c r="JJS436" s="123"/>
      <c r="JJT436" s="123"/>
      <c r="JJU436" s="123"/>
      <c r="JJV436" s="123"/>
      <c r="JJW436" s="123"/>
      <c r="JJX436" s="123"/>
      <c r="JJY436" s="123"/>
      <c r="JJZ436" s="123"/>
      <c r="JKA436" s="123"/>
      <c r="JKB436" s="123"/>
      <c r="JKC436" s="123"/>
      <c r="JKD436" s="123"/>
      <c r="JKE436" s="123"/>
      <c r="JKF436" s="123"/>
      <c r="JKG436" s="123"/>
      <c r="JKH436" s="123"/>
      <c r="JKI436" s="123"/>
      <c r="JKJ436" s="123"/>
      <c r="JKK436" s="123"/>
      <c r="JKL436" s="123"/>
      <c r="JKM436" s="123"/>
      <c r="JKN436" s="123"/>
      <c r="JKO436" s="123"/>
      <c r="JKP436" s="123"/>
      <c r="JKQ436" s="123"/>
      <c r="JKR436" s="123"/>
      <c r="JKS436" s="123"/>
      <c r="JKT436" s="123"/>
      <c r="JKU436" s="123"/>
      <c r="JKV436" s="123"/>
      <c r="JKW436" s="123"/>
      <c r="JKX436" s="123"/>
      <c r="JKY436" s="123"/>
      <c r="JKZ436" s="123"/>
      <c r="JLA436" s="123"/>
      <c r="JLB436" s="123"/>
      <c r="JLC436" s="123"/>
      <c r="JLD436" s="123"/>
      <c r="JLE436" s="123"/>
      <c r="JLF436" s="123"/>
      <c r="JLG436" s="123"/>
      <c r="JLH436" s="123"/>
      <c r="JLJ436" s="123"/>
      <c r="JLK436" s="123"/>
      <c r="JLL436" s="123"/>
      <c r="JLM436" s="123"/>
      <c r="JLN436" s="123"/>
      <c r="JLO436" s="123"/>
      <c r="JLP436" s="123"/>
      <c r="JLQ436" s="123"/>
      <c r="JLR436" s="123"/>
      <c r="JLS436" s="123"/>
      <c r="JLT436" s="123"/>
      <c r="JLU436" s="123"/>
      <c r="JLV436" s="123"/>
      <c r="JLW436" s="123"/>
      <c r="JLX436" s="123"/>
      <c r="JLY436" s="123"/>
      <c r="JLZ436" s="123"/>
      <c r="JMA436" s="123"/>
      <c r="JMB436" s="123"/>
      <c r="JMC436" s="123"/>
      <c r="JMD436" s="123"/>
      <c r="JME436" s="123"/>
      <c r="JMF436" s="123"/>
      <c r="JMG436" s="123"/>
      <c r="JMH436" s="123"/>
      <c r="JMI436" s="123"/>
      <c r="JMJ436" s="123"/>
      <c r="JMK436" s="123"/>
      <c r="JML436" s="123"/>
      <c r="JMM436" s="123"/>
      <c r="JMN436" s="123"/>
      <c r="JMO436" s="123"/>
      <c r="JMP436" s="123"/>
      <c r="JMQ436" s="123"/>
      <c r="JMR436" s="123"/>
      <c r="JMS436" s="123"/>
      <c r="JMT436" s="123"/>
      <c r="JMU436" s="123"/>
      <c r="JMV436" s="123"/>
      <c r="JMW436" s="123"/>
      <c r="JMX436" s="123"/>
      <c r="JMY436" s="123"/>
      <c r="JMZ436" s="123"/>
      <c r="JNA436" s="123"/>
      <c r="JNB436" s="123"/>
      <c r="JNC436" s="123"/>
      <c r="JND436" s="123"/>
      <c r="JNE436" s="123"/>
      <c r="JNF436" s="123"/>
      <c r="JNG436" s="123"/>
      <c r="JNH436" s="123"/>
      <c r="JNI436" s="123"/>
      <c r="JNJ436" s="123"/>
      <c r="JNK436" s="123"/>
      <c r="JNL436" s="123"/>
      <c r="JNM436" s="123"/>
      <c r="JNN436" s="123"/>
      <c r="JNO436" s="123"/>
      <c r="JNP436" s="123"/>
      <c r="JNQ436" s="123"/>
      <c r="JNR436" s="123"/>
      <c r="JNS436" s="123"/>
      <c r="JNT436" s="123"/>
      <c r="JNU436" s="123"/>
      <c r="JNV436" s="123"/>
      <c r="JNW436" s="123"/>
      <c r="JNX436" s="123"/>
      <c r="JNY436" s="123"/>
      <c r="JNZ436" s="123"/>
      <c r="JOA436" s="123"/>
      <c r="JOB436" s="123"/>
      <c r="JOC436" s="123"/>
      <c r="JOD436" s="123"/>
      <c r="JOE436" s="123"/>
      <c r="JOF436" s="123"/>
      <c r="JOG436" s="123"/>
      <c r="JOH436" s="123"/>
      <c r="JOI436" s="123"/>
      <c r="JOJ436" s="123"/>
      <c r="JOK436" s="123"/>
      <c r="JOL436" s="123"/>
      <c r="JOM436" s="123"/>
      <c r="JON436" s="123"/>
      <c r="JOO436" s="123"/>
      <c r="JOP436" s="123"/>
      <c r="JOQ436" s="123"/>
      <c r="JOR436" s="123"/>
      <c r="JOS436" s="123"/>
      <c r="JOT436" s="123"/>
      <c r="JOU436" s="123"/>
      <c r="JOV436" s="123"/>
      <c r="JOW436" s="123"/>
      <c r="JOX436" s="123"/>
      <c r="JOY436" s="123"/>
      <c r="JOZ436" s="123"/>
      <c r="JPA436" s="123"/>
      <c r="JPB436" s="123"/>
      <c r="JPC436" s="123"/>
      <c r="JPD436" s="123"/>
      <c r="JPE436" s="123"/>
      <c r="JPF436" s="123"/>
      <c r="JPG436" s="123"/>
      <c r="JPH436" s="123"/>
      <c r="JPI436" s="123"/>
      <c r="JPJ436" s="123"/>
      <c r="JPK436" s="123"/>
      <c r="JPL436" s="123"/>
      <c r="JPM436" s="123"/>
      <c r="JPN436" s="123"/>
      <c r="JPO436" s="123"/>
      <c r="JPP436" s="123"/>
      <c r="JPQ436" s="123"/>
      <c r="JPR436" s="123"/>
      <c r="JPS436" s="123"/>
      <c r="JPT436" s="123"/>
      <c r="JPU436" s="123"/>
      <c r="JPV436" s="123"/>
      <c r="JPW436" s="123"/>
      <c r="JPX436" s="123"/>
      <c r="JPY436" s="123"/>
      <c r="JPZ436" s="123"/>
      <c r="JQA436" s="123"/>
      <c r="JQB436" s="123"/>
      <c r="JQC436" s="123"/>
      <c r="JQD436" s="123"/>
      <c r="JQE436" s="123"/>
      <c r="JQF436" s="123"/>
      <c r="JQG436" s="123"/>
      <c r="JQH436" s="123"/>
      <c r="JQI436" s="123"/>
      <c r="JQJ436" s="123"/>
      <c r="JQK436" s="123"/>
      <c r="JQL436" s="123"/>
      <c r="JQM436" s="123"/>
      <c r="JQN436" s="123"/>
      <c r="JQO436" s="123"/>
      <c r="JQP436" s="123"/>
      <c r="JQQ436" s="123"/>
      <c r="JQR436" s="123"/>
      <c r="JQS436" s="123"/>
      <c r="JQT436" s="123"/>
      <c r="JQU436" s="123"/>
      <c r="JQV436" s="123"/>
      <c r="JQW436" s="123"/>
      <c r="JQX436" s="123"/>
      <c r="JQY436" s="123"/>
      <c r="JQZ436" s="123"/>
      <c r="JRA436" s="123"/>
      <c r="JRB436" s="123"/>
      <c r="JRC436" s="123"/>
      <c r="JRD436" s="123"/>
      <c r="JRE436" s="123"/>
      <c r="JRF436" s="123"/>
      <c r="JRG436" s="123"/>
      <c r="JRH436" s="123"/>
      <c r="JRI436" s="123"/>
      <c r="JRJ436" s="123"/>
      <c r="JRK436" s="123"/>
      <c r="JRL436" s="123"/>
      <c r="JRM436" s="123"/>
      <c r="JRN436" s="123"/>
      <c r="JRO436" s="123"/>
      <c r="JRP436" s="123"/>
      <c r="JRQ436" s="123"/>
      <c r="JRR436" s="123"/>
      <c r="JRS436" s="123"/>
      <c r="JRT436" s="123"/>
      <c r="JRU436" s="123"/>
      <c r="JRV436" s="123"/>
      <c r="JRW436" s="123"/>
      <c r="JRX436" s="123"/>
      <c r="JRY436" s="123"/>
      <c r="JRZ436" s="123"/>
      <c r="JSA436" s="123"/>
      <c r="JSB436" s="123"/>
      <c r="JSC436" s="123"/>
      <c r="JSD436" s="123"/>
      <c r="JSE436" s="123"/>
      <c r="JSF436" s="123"/>
      <c r="JSG436" s="123"/>
      <c r="JSH436" s="123"/>
      <c r="JSI436" s="123"/>
      <c r="JSJ436" s="123"/>
      <c r="JSK436" s="123"/>
      <c r="JSL436" s="123"/>
      <c r="JSM436" s="123"/>
      <c r="JSN436" s="123"/>
      <c r="JSO436" s="123"/>
      <c r="JSP436" s="123"/>
      <c r="JSQ436" s="123"/>
      <c r="JSR436" s="123"/>
      <c r="JSS436" s="123"/>
      <c r="JST436" s="123"/>
      <c r="JSU436" s="123"/>
      <c r="JSV436" s="123"/>
      <c r="JSW436" s="123"/>
      <c r="JSX436" s="123"/>
      <c r="JSY436" s="123"/>
      <c r="JSZ436" s="123"/>
      <c r="JTA436" s="123"/>
      <c r="JTB436" s="123"/>
      <c r="JTC436" s="123"/>
      <c r="JTD436" s="123"/>
      <c r="JTE436" s="123"/>
      <c r="JTF436" s="123"/>
      <c r="JTG436" s="123"/>
      <c r="JTH436" s="123"/>
      <c r="JTI436" s="123"/>
      <c r="JTJ436" s="123"/>
      <c r="JTK436" s="123"/>
      <c r="JTL436" s="123"/>
      <c r="JTM436" s="123"/>
      <c r="JTN436" s="123"/>
      <c r="JTO436" s="123"/>
      <c r="JTP436" s="123"/>
      <c r="JTQ436" s="123"/>
      <c r="JTR436" s="123"/>
      <c r="JTS436" s="123"/>
      <c r="JTT436" s="123"/>
      <c r="JTU436" s="123"/>
      <c r="JTV436" s="123"/>
      <c r="JTW436" s="123"/>
      <c r="JTX436" s="123"/>
      <c r="JTY436" s="123"/>
      <c r="JTZ436" s="123"/>
      <c r="JUA436" s="123"/>
      <c r="JUB436" s="123"/>
      <c r="JUC436" s="123"/>
      <c r="JUD436" s="123"/>
      <c r="JUE436" s="123"/>
      <c r="JUF436" s="123"/>
      <c r="JUG436" s="123"/>
      <c r="JUH436" s="123"/>
      <c r="JUI436" s="123"/>
      <c r="JUJ436" s="123"/>
      <c r="JUK436" s="123"/>
      <c r="JUL436" s="123"/>
      <c r="JUM436" s="123"/>
      <c r="JUN436" s="123"/>
      <c r="JUO436" s="123"/>
      <c r="JUP436" s="123"/>
      <c r="JUQ436" s="123"/>
      <c r="JUR436" s="123"/>
      <c r="JUS436" s="123"/>
      <c r="JUT436" s="123"/>
      <c r="JUU436" s="123"/>
      <c r="JUV436" s="123"/>
      <c r="JUW436" s="123"/>
      <c r="JUX436" s="123"/>
      <c r="JUY436" s="123"/>
      <c r="JUZ436" s="123"/>
      <c r="JVA436" s="123"/>
      <c r="JVB436" s="123"/>
      <c r="JVC436" s="123"/>
      <c r="JVD436" s="123"/>
      <c r="JVF436" s="123"/>
      <c r="JVG436" s="123"/>
      <c r="JVH436" s="123"/>
      <c r="JVI436" s="123"/>
      <c r="JVJ436" s="123"/>
      <c r="JVK436" s="123"/>
      <c r="JVL436" s="123"/>
      <c r="JVM436" s="123"/>
      <c r="JVN436" s="123"/>
      <c r="JVO436" s="123"/>
      <c r="JVP436" s="123"/>
      <c r="JVQ436" s="123"/>
      <c r="JVR436" s="123"/>
      <c r="JVS436" s="123"/>
      <c r="JVT436" s="123"/>
      <c r="JVU436" s="123"/>
      <c r="JVV436" s="123"/>
      <c r="JVW436" s="123"/>
      <c r="JVX436" s="123"/>
      <c r="JVY436" s="123"/>
      <c r="JVZ436" s="123"/>
      <c r="JWA436" s="123"/>
      <c r="JWB436" s="123"/>
      <c r="JWC436" s="123"/>
      <c r="JWD436" s="123"/>
      <c r="JWE436" s="123"/>
      <c r="JWF436" s="123"/>
      <c r="JWG436" s="123"/>
      <c r="JWH436" s="123"/>
      <c r="JWI436" s="123"/>
      <c r="JWJ436" s="123"/>
      <c r="JWK436" s="123"/>
      <c r="JWL436" s="123"/>
      <c r="JWM436" s="123"/>
      <c r="JWN436" s="123"/>
      <c r="JWO436" s="123"/>
      <c r="JWP436" s="123"/>
      <c r="JWQ436" s="123"/>
      <c r="JWR436" s="123"/>
      <c r="JWS436" s="123"/>
      <c r="JWT436" s="123"/>
      <c r="JWU436" s="123"/>
      <c r="JWV436" s="123"/>
      <c r="JWW436" s="123"/>
      <c r="JWX436" s="123"/>
      <c r="JWY436" s="123"/>
      <c r="JWZ436" s="123"/>
      <c r="JXA436" s="123"/>
      <c r="JXB436" s="123"/>
      <c r="JXC436" s="123"/>
      <c r="JXD436" s="123"/>
      <c r="JXE436" s="123"/>
      <c r="JXF436" s="123"/>
      <c r="JXG436" s="123"/>
      <c r="JXH436" s="123"/>
      <c r="JXI436" s="123"/>
      <c r="JXJ436" s="123"/>
      <c r="JXK436" s="123"/>
      <c r="JXL436" s="123"/>
      <c r="JXM436" s="123"/>
      <c r="JXN436" s="123"/>
      <c r="JXO436" s="123"/>
      <c r="JXP436" s="123"/>
      <c r="JXQ436" s="123"/>
      <c r="JXR436" s="123"/>
      <c r="JXS436" s="123"/>
      <c r="JXT436" s="123"/>
      <c r="JXU436" s="123"/>
      <c r="JXV436" s="123"/>
      <c r="JXW436" s="123"/>
      <c r="JXX436" s="123"/>
      <c r="JXY436" s="123"/>
      <c r="JXZ436" s="123"/>
      <c r="JYA436" s="123"/>
      <c r="JYB436" s="123"/>
      <c r="JYC436" s="123"/>
      <c r="JYD436" s="123"/>
      <c r="JYE436" s="123"/>
      <c r="JYF436" s="123"/>
      <c r="JYG436" s="123"/>
      <c r="JYH436" s="123"/>
      <c r="JYI436" s="123"/>
      <c r="JYJ436" s="123"/>
      <c r="JYK436" s="123"/>
      <c r="JYL436" s="123"/>
      <c r="JYM436" s="123"/>
      <c r="JYN436" s="123"/>
      <c r="JYO436" s="123"/>
      <c r="JYP436" s="123"/>
      <c r="JYQ436" s="123"/>
      <c r="JYR436" s="123"/>
      <c r="JYS436" s="123"/>
      <c r="JYT436" s="123"/>
      <c r="JYU436" s="123"/>
      <c r="JYV436" s="123"/>
      <c r="JYW436" s="123"/>
      <c r="JYX436" s="123"/>
      <c r="JYY436" s="123"/>
      <c r="JYZ436" s="123"/>
      <c r="JZA436" s="123"/>
      <c r="JZB436" s="123"/>
      <c r="JZC436" s="123"/>
      <c r="JZD436" s="123"/>
      <c r="JZE436" s="123"/>
      <c r="JZF436" s="123"/>
      <c r="JZG436" s="123"/>
      <c r="JZH436" s="123"/>
      <c r="JZI436" s="123"/>
      <c r="JZJ436" s="123"/>
      <c r="JZK436" s="123"/>
      <c r="JZL436" s="123"/>
      <c r="JZM436" s="123"/>
      <c r="JZN436" s="123"/>
      <c r="JZO436" s="123"/>
      <c r="JZP436" s="123"/>
      <c r="JZQ436" s="123"/>
      <c r="JZR436" s="123"/>
      <c r="JZS436" s="123"/>
      <c r="JZT436" s="123"/>
      <c r="JZU436" s="123"/>
      <c r="JZV436" s="123"/>
      <c r="JZW436" s="123"/>
      <c r="JZX436" s="123"/>
      <c r="JZY436" s="123"/>
      <c r="JZZ436" s="123"/>
      <c r="KAA436" s="123"/>
      <c r="KAB436" s="123"/>
      <c r="KAC436" s="123"/>
      <c r="KAD436" s="123"/>
      <c r="KAE436" s="123"/>
      <c r="KAF436" s="123"/>
      <c r="KAG436" s="123"/>
      <c r="KAH436" s="123"/>
      <c r="KAI436" s="123"/>
      <c r="KAJ436" s="123"/>
      <c r="KAK436" s="123"/>
      <c r="KAL436" s="123"/>
      <c r="KAM436" s="123"/>
      <c r="KAN436" s="123"/>
      <c r="KAO436" s="123"/>
      <c r="KAP436" s="123"/>
      <c r="KAQ436" s="123"/>
      <c r="KAR436" s="123"/>
      <c r="KAS436" s="123"/>
      <c r="KAT436" s="123"/>
      <c r="KAU436" s="123"/>
      <c r="KAV436" s="123"/>
      <c r="KAW436" s="123"/>
      <c r="KAX436" s="123"/>
      <c r="KAY436" s="123"/>
      <c r="KAZ436" s="123"/>
      <c r="KBA436" s="123"/>
      <c r="KBB436" s="123"/>
      <c r="KBC436" s="123"/>
      <c r="KBD436" s="123"/>
      <c r="KBE436" s="123"/>
      <c r="KBF436" s="123"/>
      <c r="KBG436" s="123"/>
      <c r="KBH436" s="123"/>
      <c r="KBI436" s="123"/>
      <c r="KBJ436" s="123"/>
      <c r="KBK436" s="123"/>
      <c r="KBL436" s="123"/>
      <c r="KBM436" s="123"/>
      <c r="KBN436" s="123"/>
      <c r="KBO436" s="123"/>
      <c r="KBP436" s="123"/>
      <c r="KBQ436" s="123"/>
      <c r="KBR436" s="123"/>
      <c r="KBS436" s="123"/>
      <c r="KBT436" s="123"/>
      <c r="KBU436" s="123"/>
      <c r="KBV436" s="123"/>
      <c r="KBW436" s="123"/>
      <c r="KBX436" s="123"/>
      <c r="KBY436" s="123"/>
      <c r="KBZ436" s="123"/>
      <c r="KCA436" s="123"/>
      <c r="KCB436" s="123"/>
      <c r="KCC436" s="123"/>
      <c r="KCD436" s="123"/>
      <c r="KCE436" s="123"/>
      <c r="KCF436" s="123"/>
      <c r="KCG436" s="123"/>
      <c r="KCH436" s="123"/>
      <c r="KCI436" s="123"/>
      <c r="KCJ436" s="123"/>
      <c r="KCK436" s="123"/>
      <c r="KCL436" s="123"/>
      <c r="KCM436" s="123"/>
      <c r="KCN436" s="123"/>
      <c r="KCO436" s="123"/>
      <c r="KCP436" s="123"/>
      <c r="KCQ436" s="123"/>
      <c r="KCR436" s="123"/>
      <c r="KCS436" s="123"/>
      <c r="KCT436" s="123"/>
      <c r="KCU436" s="123"/>
      <c r="KCV436" s="123"/>
      <c r="KCW436" s="123"/>
      <c r="KCX436" s="123"/>
      <c r="KCY436" s="123"/>
      <c r="KCZ436" s="123"/>
      <c r="KDA436" s="123"/>
      <c r="KDB436" s="123"/>
      <c r="KDC436" s="123"/>
      <c r="KDD436" s="123"/>
      <c r="KDE436" s="123"/>
      <c r="KDF436" s="123"/>
      <c r="KDG436" s="123"/>
      <c r="KDH436" s="123"/>
      <c r="KDI436" s="123"/>
      <c r="KDJ436" s="123"/>
      <c r="KDK436" s="123"/>
      <c r="KDL436" s="123"/>
      <c r="KDM436" s="123"/>
      <c r="KDN436" s="123"/>
      <c r="KDO436" s="123"/>
      <c r="KDP436" s="123"/>
      <c r="KDQ436" s="123"/>
      <c r="KDR436" s="123"/>
      <c r="KDS436" s="123"/>
      <c r="KDT436" s="123"/>
      <c r="KDU436" s="123"/>
      <c r="KDV436" s="123"/>
      <c r="KDW436" s="123"/>
      <c r="KDX436" s="123"/>
      <c r="KDY436" s="123"/>
      <c r="KDZ436" s="123"/>
      <c r="KEA436" s="123"/>
      <c r="KEB436" s="123"/>
      <c r="KEC436" s="123"/>
      <c r="KED436" s="123"/>
      <c r="KEE436" s="123"/>
      <c r="KEF436" s="123"/>
      <c r="KEG436" s="123"/>
      <c r="KEH436" s="123"/>
      <c r="KEI436" s="123"/>
      <c r="KEJ436" s="123"/>
      <c r="KEK436" s="123"/>
      <c r="KEL436" s="123"/>
      <c r="KEM436" s="123"/>
      <c r="KEN436" s="123"/>
      <c r="KEO436" s="123"/>
      <c r="KEP436" s="123"/>
      <c r="KEQ436" s="123"/>
      <c r="KER436" s="123"/>
      <c r="KES436" s="123"/>
      <c r="KET436" s="123"/>
      <c r="KEU436" s="123"/>
      <c r="KEV436" s="123"/>
      <c r="KEW436" s="123"/>
      <c r="KEX436" s="123"/>
      <c r="KEY436" s="123"/>
      <c r="KEZ436" s="123"/>
      <c r="KFB436" s="123"/>
      <c r="KFC436" s="123"/>
      <c r="KFD436" s="123"/>
      <c r="KFE436" s="123"/>
      <c r="KFF436" s="123"/>
      <c r="KFG436" s="123"/>
      <c r="KFH436" s="123"/>
      <c r="KFI436" s="123"/>
      <c r="KFJ436" s="123"/>
      <c r="KFK436" s="123"/>
      <c r="KFL436" s="123"/>
      <c r="KFM436" s="123"/>
      <c r="KFN436" s="123"/>
      <c r="KFO436" s="123"/>
      <c r="KFP436" s="123"/>
      <c r="KFQ436" s="123"/>
      <c r="KFR436" s="123"/>
      <c r="KFS436" s="123"/>
      <c r="KFT436" s="123"/>
      <c r="KFU436" s="123"/>
      <c r="KFV436" s="123"/>
      <c r="KFW436" s="123"/>
      <c r="KFX436" s="123"/>
      <c r="KFY436" s="123"/>
      <c r="KFZ436" s="123"/>
      <c r="KGA436" s="123"/>
      <c r="KGB436" s="123"/>
      <c r="KGC436" s="123"/>
      <c r="KGD436" s="123"/>
      <c r="KGE436" s="123"/>
      <c r="KGF436" s="123"/>
      <c r="KGG436" s="123"/>
      <c r="KGH436" s="123"/>
      <c r="KGI436" s="123"/>
      <c r="KGJ436" s="123"/>
      <c r="KGK436" s="123"/>
      <c r="KGL436" s="123"/>
      <c r="KGM436" s="123"/>
      <c r="KGN436" s="123"/>
      <c r="KGO436" s="123"/>
      <c r="KGP436" s="123"/>
      <c r="KGQ436" s="123"/>
      <c r="KGR436" s="123"/>
      <c r="KGS436" s="123"/>
      <c r="KGT436" s="123"/>
      <c r="KGU436" s="123"/>
      <c r="KGV436" s="123"/>
      <c r="KGW436" s="123"/>
      <c r="KGX436" s="123"/>
      <c r="KGY436" s="123"/>
      <c r="KGZ436" s="123"/>
      <c r="KHA436" s="123"/>
      <c r="KHB436" s="123"/>
      <c r="KHC436" s="123"/>
      <c r="KHD436" s="123"/>
      <c r="KHE436" s="123"/>
      <c r="KHF436" s="123"/>
      <c r="KHG436" s="123"/>
      <c r="KHH436" s="123"/>
      <c r="KHI436" s="123"/>
      <c r="KHJ436" s="123"/>
      <c r="KHK436" s="123"/>
      <c r="KHL436" s="123"/>
      <c r="KHM436" s="123"/>
      <c r="KHN436" s="123"/>
      <c r="KHO436" s="123"/>
      <c r="KHP436" s="123"/>
      <c r="KHQ436" s="123"/>
      <c r="KHR436" s="123"/>
      <c r="KHS436" s="123"/>
      <c r="KHT436" s="123"/>
      <c r="KHU436" s="123"/>
      <c r="KHV436" s="123"/>
      <c r="KHW436" s="123"/>
      <c r="KHX436" s="123"/>
      <c r="KHY436" s="123"/>
      <c r="KHZ436" s="123"/>
      <c r="KIA436" s="123"/>
      <c r="KIB436" s="123"/>
      <c r="KIC436" s="123"/>
      <c r="KID436" s="123"/>
      <c r="KIE436" s="123"/>
      <c r="KIF436" s="123"/>
      <c r="KIG436" s="123"/>
      <c r="KIH436" s="123"/>
      <c r="KII436" s="123"/>
      <c r="KIJ436" s="123"/>
      <c r="KIK436" s="123"/>
      <c r="KIL436" s="123"/>
      <c r="KIM436" s="123"/>
      <c r="KIN436" s="123"/>
      <c r="KIO436" s="123"/>
      <c r="KIP436" s="123"/>
      <c r="KIQ436" s="123"/>
      <c r="KIR436" s="123"/>
      <c r="KIS436" s="123"/>
      <c r="KIT436" s="123"/>
      <c r="KIU436" s="123"/>
      <c r="KIV436" s="123"/>
      <c r="KIW436" s="123"/>
      <c r="KIX436" s="123"/>
      <c r="KIY436" s="123"/>
      <c r="KIZ436" s="123"/>
      <c r="KJA436" s="123"/>
      <c r="KJB436" s="123"/>
      <c r="KJC436" s="123"/>
      <c r="KJD436" s="123"/>
      <c r="KJE436" s="123"/>
      <c r="KJF436" s="123"/>
      <c r="KJG436" s="123"/>
      <c r="KJH436" s="123"/>
      <c r="KJI436" s="123"/>
      <c r="KJJ436" s="123"/>
      <c r="KJK436" s="123"/>
      <c r="KJL436" s="123"/>
      <c r="KJM436" s="123"/>
      <c r="KJN436" s="123"/>
      <c r="KJO436" s="123"/>
      <c r="KJP436" s="123"/>
      <c r="KJQ436" s="123"/>
      <c r="KJR436" s="123"/>
      <c r="KJS436" s="123"/>
      <c r="KJT436" s="123"/>
      <c r="KJU436" s="123"/>
      <c r="KJV436" s="123"/>
      <c r="KJW436" s="123"/>
      <c r="KJX436" s="123"/>
      <c r="KJY436" s="123"/>
      <c r="KJZ436" s="123"/>
      <c r="KKA436" s="123"/>
      <c r="KKB436" s="123"/>
      <c r="KKC436" s="123"/>
      <c r="KKD436" s="123"/>
      <c r="KKE436" s="123"/>
      <c r="KKF436" s="123"/>
      <c r="KKG436" s="123"/>
      <c r="KKH436" s="123"/>
      <c r="KKI436" s="123"/>
      <c r="KKJ436" s="123"/>
      <c r="KKK436" s="123"/>
      <c r="KKL436" s="123"/>
      <c r="KKM436" s="123"/>
      <c r="KKN436" s="123"/>
      <c r="KKO436" s="123"/>
      <c r="KKP436" s="123"/>
      <c r="KKQ436" s="123"/>
      <c r="KKR436" s="123"/>
      <c r="KKS436" s="123"/>
      <c r="KKT436" s="123"/>
      <c r="KKU436" s="123"/>
      <c r="KKV436" s="123"/>
      <c r="KKW436" s="123"/>
      <c r="KKX436" s="123"/>
      <c r="KKY436" s="123"/>
      <c r="KKZ436" s="123"/>
      <c r="KLA436" s="123"/>
      <c r="KLB436" s="123"/>
      <c r="KLC436" s="123"/>
      <c r="KLD436" s="123"/>
      <c r="KLE436" s="123"/>
      <c r="KLF436" s="123"/>
      <c r="KLG436" s="123"/>
      <c r="KLH436" s="123"/>
      <c r="KLI436" s="123"/>
      <c r="KLJ436" s="123"/>
      <c r="KLK436" s="123"/>
      <c r="KLL436" s="123"/>
      <c r="KLM436" s="123"/>
      <c r="KLN436" s="123"/>
      <c r="KLO436" s="123"/>
      <c r="KLP436" s="123"/>
      <c r="KLQ436" s="123"/>
      <c r="KLR436" s="123"/>
      <c r="KLS436" s="123"/>
      <c r="KLT436" s="123"/>
      <c r="KLU436" s="123"/>
      <c r="KLV436" s="123"/>
      <c r="KLW436" s="123"/>
      <c r="KLX436" s="123"/>
      <c r="KLY436" s="123"/>
      <c r="KLZ436" s="123"/>
      <c r="KMA436" s="123"/>
      <c r="KMB436" s="123"/>
      <c r="KMC436" s="123"/>
      <c r="KMD436" s="123"/>
      <c r="KME436" s="123"/>
      <c r="KMF436" s="123"/>
      <c r="KMG436" s="123"/>
      <c r="KMH436" s="123"/>
      <c r="KMI436" s="123"/>
      <c r="KMJ436" s="123"/>
      <c r="KMK436" s="123"/>
      <c r="KML436" s="123"/>
      <c r="KMM436" s="123"/>
      <c r="KMN436" s="123"/>
      <c r="KMO436" s="123"/>
      <c r="KMP436" s="123"/>
      <c r="KMQ436" s="123"/>
      <c r="KMR436" s="123"/>
      <c r="KMS436" s="123"/>
      <c r="KMT436" s="123"/>
      <c r="KMU436" s="123"/>
      <c r="KMV436" s="123"/>
      <c r="KMW436" s="123"/>
      <c r="KMX436" s="123"/>
      <c r="KMY436" s="123"/>
      <c r="KMZ436" s="123"/>
      <c r="KNA436" s="123"/>
      <c r="KNB436" s="123"/>
      <c r="KNC436" s="123"/>
      <c r="KND436" s="123"/>
      <c r="KNE436" s="123"/>
      <c r="KNF436" s="123"/>
      <c r="KNG436" s="123"/>
      <c r="KNH436" s="123"/>
      <c r="KNI436" s="123"/>
      <c r="KNJ436" s="123"/>
      <c r="KNK436" s="123"/>
      <c r="KNL436" s="123"/>
      <c r="KNM436" s="123"/>
      <c r="KNN436" s="123"/>
      <c r="KNO436" s="123"/>
      <c r="KNP436" s="123"/>
      <c r="KNQ436" s="123"/>
      <c r="KNR436" s="123"/>
      <c r="KNS436" s="123"/>
      <c r="KNT436" s="123"/>
      <c r="KNU436" s="123"/>
      <c r="KNV436" s="123"/>
      <c r="KNW436" s="123"/>
      <c r="KNX436" s="123"/>
      <c r="KNY436" s="123"/>
      <c r="KNZ436" s="123"/>
      <c r="KOA436" s="123"/>
      <c r="KOB436" s="123"/>
      <c r="KOC436" s="123"/>
      <c r="KOD436" s="123"/>
      <c r="KOE436" s="123"/>
      <c r="KOF436" s="123"/>
      <c r="KOG436" s="123"/>
      <c r="KOH436" s="123"/>
      <c r="KOI436" s="123"/>
      <c r="KOJ436" s="123"/>
      <c r="KOK436" s="123"/>
      <c r="KOL436" s="123"/>
      <c r="KOM436" s="123"/>
      <c r="KON436" s="123"/>
      <c r="KOO436" s="123"/>
      <c r="KOP436" s="123"/>
      <c r="KOQ436" s="123"/>
      <c r="KOR436" s="123"/>
      <c r="KOS436" s="123"/>
      <c r="KOT436" s="123"/>
      <c r="KOU436" s="123"/>
      <c r="KOV436" s="123"/>
      <c r="KOX436" s="123"/>
      <c r="KOY436" s="123"/>
      <c r="KOZ436" s="123"/>
      <c r="KPA436" s="123"/>
      <c r="KPB436" s="123"/>
      <c r="KPC436" s="123"/>
      <c r="KPD436" s="123"/>
      <c r="KPE436" s="123"/>
      <c r="KPF436" s="123"/>
      <c r="KPG436" s="123"/>
      <c r="KPH436" s="123"/>
      <c r="KPI436" s="123"/>
      <c r="KPJ436" s="123"/>
      <c r="KPK436" s="123"/>
      <c r="KPL436" s="123"/>
      <c r="KPM436" s="123"/>
      <c r="KPN436" s="123"/>
      <c r="KPO436" s="123"/>
      <c r="KPP436" s="123"/>
      <c r="KPQ436" s="123"/>
      <c r="KPR436" s="123"/>
      <c r="KPS436" s="123"/>
      <c r="KPT436" s="123"/>
      <c r="KPU436" s="123"/>
      <c r="KPV436" s="123"/>
      <c r="KPW436" s="123"/>
      <c r="KPX436" s="123"/>
      <c r="KPY436" s="123"/>
      <c r="KPZ436" s="123"/>
      <c r="KQA436" s="123"/>
      <c r="KQB436" s="123"/>
      <c r="KQC436" s="123"/>
      <c r="KQD436" s="123"/>
      <c r="KQE436" s="123"/>
      <c r="KQF436" s="123"/>
      <c r="KQG436" s="123"/>
      <c r="KQH436" s="123"/>
      <c r="KQI436" s="123"/>
      <c r="KQJ436" s="123"/>
      <c r="KQK436" s="123"/>
      <c r="KQL436" s="123"/>
      <c r="KQM436" s="123"/>
      <c r="KQN436" s="123"/>
      <c r="KQO436" s="123"/>
      <c r="KQP436" s="123"/>
      <c r="KQQ436" s="123"/>
      <c r="KQR436" s="123"/>
      <c r="KQS436" s="123"/>
      <c r="KQT436" s="123"/>
      <c r="KQU436" s="123"/>
      <c r="KQV436" s="123"/>
      <c r="KQW436" s="123"/>
      <c r="KQX436" s="123"/>
      <c r="KQY436" s="123"/>
      <c r="KQZ436" s="123"/>
      <c r="KRA436" s="123"/>
      <c r="KRB436" s="123"/>
      <c r="KRC436" s="123"/>
      <c r="KRD436" s="123"/>
      <c r="KRE436" s="123"/>
      <c r="KRF436" s="123"/>
      <c r="KRG436" s="123"/>
      <c r="KRH436" s="123"/>
      <c r="KRI436" s="123"/>
      <c r="KRJ436" s="123"/>
      <c r="KRK436" s="123"/>
      <c r="KRL436" s="123"/>
      <c r="KRM436" s="123"/>
      <c r="KRN436" s="123"/>
      <c r="KRO436" s="123"/>
      <c r="KRP436" s="123"/>
      <c r="KRQ436" s="123"/>
      <c r="KRR436" s="123"/>
      <c r="KRS436" s="123"/>
      <c r="KRT436" s="123"/>
      <c r="KRU436" s="123"/>
      <c r="KRV436" s="123"/>
      <c r="KRW436" s="123"/>
      <c r="KRX436" s="123"/>
      <c r="KRY436" s="123"/>
      <c r="KRZ436" s="123"/>
      <c r="KSA436" s="123"/>
      <c r="KSB436" s="123"/>
      <c r="KSC436" s="123"/>
      <c r="KSD436" s="123"/>
      <c r="KSE436" s="123"/>
      <c r="KSF436" s="123"/>
      <c r="KSG436" s="123"/>
      <c r="KSH436" s="123"/>
      <c r="KSI436" s="123"/>
      <c r="KSJ436" s="123"/>
      <c r="KSK436" s="123"/>
      <c r="KSL436" s="123"/>
      <c r="KSM436" s="123"/>
      <c r="KSN436" s="123"/>
      <c r="KSO436" s="123"/>
      <c r="KSP436" s="123"/>
      <c r="KSQ436" s="123"/>
      <c r="KSR436" s="123"/>
      <c r="KSS436" s="123"/>
      <c r="KST436" s="123"/>
      <c r="KSU436" s="123"/>
      <c r="KSV436" s="123"/>
      <c r="KSW436" s="123"/>
      <c r="KSX436" s="123"/>
      <c r="KSY436" s="123"/>
      <c r="KSZ436" s="123"/>
      <c r="KTA436" s="123"/>
      <c r="KTB436" s="123"/>
      <c r="KTC436" s="123"/>
      <c r="KTD436" s="123"/>
      <c r="KTE436" s="123"/>
      <c r="KTF436" s="123"/>
      <c r="KTG436" s="123"/>
      <c r="KTH436" s="123"/>
      <c r="KTI436" s="123"/>
      <c r="KTJ436" s="123"/>
      <c r="KTK436" s="123"/>
      <c r="KTL436" s="123"/>
      <c r="KTM436" s="123"/>
      <c r="KTN436" s="123"/>
      <c r="KTO436" s="123"/>
      <c r="KTP436" s="123"/>
      <c r="KTQ436" s="123"/>
      <c r="KTR436" s="123"/>
      <c r="KTS436" s="123"/>
      <c r="KTT436" s="123"/>
      <c r="KTU436" s="123"/>
      <c r="KTV436" s="123"/>
      <c r="KTW436" s="123"/>
      <c r="KTX436" s="123"/>
      <c r="KTY436" s="123"/>
      <c r="KTZ436" s="123"/>
      <c r="KUA436" s="123"/>
      <c r="KUB436" s="123"/>
      <c r="KUC436" s="123"/>
      <c r="KUD436" s="123"/>
      <c r="KUE436" s="123"/>
      <c r="KUF436" s="123"/>
      <c r="KUG436" s="123"/>
      <c r="KUH436" s="123"/>
      <c r="KUI436" s="123"/>
      <c r="KUJ436" s="123"/>
      <c r="KUK436" s="123"/>
      <c r="KUL436" s="123"/>
      <c r="KUM436" s="123"/>
      <c r="KUN436" s="123"/>
      <c r="KUO436" s="123"/>
      <c r="KUP436" s="123"/>
      <c r="KUQ436" s="123"/>
      <c r="KUR436" s="123"/>
      <c r="KUS436" s="123"/>
      <c r="KUT436" s="123"/>
      <c r="KUU436" s="123"/>
      <c r="KUV436" s="123"/>
      <c r="KUW436" s="123"/>
      <c r="KUX436" s="123"/>
      <c r="KUY436" s="123"/>
      <c r="KUZ436" s="123"/>
      <c r="KVA436" s="123"/>
      <c r="KVB436" s="123"/>
      <c r="KVC436" s="123"/>
      <c r="KVD436" s="123"/>
      <c r="KVE436" s="123"/>
      <c r="KVF436" s="123"/>
      <c r="KVG436" s="123"/>
      <c r="KVH436" s="123"/>
      <c r="KVI436" s="123"/>
      <c r="KVJ436" s="123"/>
      <c r="KVK436" s="123"/>
      <c r="KVL436" s="123"/>
      <c r="KVM436" s="123"/>
      <c r="KVN436" s="123"/>
      <c r="KVO436" s="123"/>
      <c r="KVP436" s="123"/>
      <c r="KVQ436" s="123"/>
      <c r="KVR436" s="123"/>
      <c r="KVS436" s="123"/>
      <c r="KVT436" s="123"/>
      <c r="KVU436" s="123"/>
      <c r="KVV436" s="123"/>
      <c r="KVW436" s="123"/>
      <c r="KVX436" s="123"/>
      <c r="KVY436" s="123"/>
      <c r="KVZ436" s="123"/>
      <c r="KWA436" s="123"/>
      <c r="KWB436" s="123"/>
      <c r="KWC436" s="123"/>
      <c r="KWD436" s="123"/>
      <c r="KWE436" s="123"/>
      <c r="KWF436" s="123"/>
      <c r="KWG436" s="123"/>
      <c r="KWH436" s="123"/>
      <c r="KWI436" s="123"/>
      <c r="KWJ436" s="123"/>
      <c r="KWK436" s="123"/>
      <c r="KWL436" s="123"/>
      <c r="KWM436" s="123"/>
      <c r="KWN436" s="123"/>
      <c r="KWO436" s="123"/>
      <c r="KWP436" s="123"/>
      <c r="KWQ436" s="123"/>
      <c r="KWR436" s="123"/>
      <c r="KWS436" s="123"/>
      <c r="KWT436" s="123"/>
      <c r="KWU436" s="123"/>
      <c r="KWV436" s="123"/>
      <c r="KWW436" s="123"/>
      <c r="KWX436" s="123"/>
      <c r="KWY436" s="123"/>
      <c r="KWZ436" s="123"/>
      <c r="KXA436" s="123"/>
      <c r="KXB436" s="123"/>
      <c r="KXC436" s="123"/>
      <c r="KXD436" s="123"/>
      <c r="KXE436" s="123"/>
      <c r="KXF436" s="123"/>
      <c r="KXG436" s="123"/>
      <c r="KXH436" s="123"/>
      <c r="KXI436" s="123"/>
      <c r="KXJ436" s="123"/>
      <c r="KXK436" s="123"/>
      <c r="KXL436" s="123"/>
      <c r="KXM436" s="123"/>
      <c r="KXN436" s="123"/>
      <c r="KXO436" s="123"/>
      <c r="KXP436" s="123"/>
      <c r="KXQ436" s="123"/>
      <c r="KXR436" s="123"/>
      <c r="KXS436" s="123"/>
      <c r="KXT436" s="123"/>
      <c r="KXU436" s="123"/>
      <c r="KXV436" s="123"/>
      <c r="KXW436" s="123"/>
      <c r="KXX436" s="123"/>
      <c r="KXY436" s="123"/>
      <c r="KXZ436" s="123"/>
      <c r="KYA436" s="123"/>
      <c r="KYB436" s="123"/>
      <c r="KYC436" s="123"/>
      <c r="KYD436" s="123"/>
      <c r="KYE436" s="123"/>
      <c r="KYF436" s="123"/>
      <c r="KYG436" s="123"/>
      <c r="KYH436" s="123"/>
      <c r="KYI436" s="123"/>
      <c r="KYJ436" s="123"/>
      <c r="KYK436" s="123"/>
      <c r="KYL436" s="123"/>
      <c r="KYM436" s="123"/>
      <c r="KYN436" s="123"/>
      <c r="KYO436" s="123"/>
      <c r="KYP436" s="123"/>
      <c r="KYQ436" s="123"/>
      <c r="KYR436" s="123"/>
      <c r="KYT436" s="123"/>
      <c r="KYU436" s="123"/>
      <c r="KYV436" s="123"/>
      <c r="KYW436" s="123"/>
      <c r="KYX436" s="123"/>
      <c r="KYY436" s="123"/>
      <c r="KYZ436" s="123"/>
      <c r="KZA436" s="123"/>
      <c r="KZB436" s="123"/>
      <c r="KZC436" s="123"/>
      <c r="KZD436" s="123"/>
      <c r="KZE436" s="123"/>
      <c r="KZF436" s="123"/>
      <c r="KZG436" s="123"/>
      <c r="KZH436" s="123"/>
      <c r="KZI436" s="123"/>
      <c r="KZJ436" s="123"/>
      <c r="KZK436" s="123"/>
      <c r="KZL436" s="123"/>
      <c r="KZM436" s="123"/>
      <c r="KZN436" s="123"/>
      <c r="KZO436" s="123"/>
      <c r="KZP436" s="123"/>
      <c r="KZQ436" s="123"/>
      <c r="KZR436" s="123"/>
      <c r="KZS436" s="123"/>
      <c r="KZT436" s="123"/>
      <c r="KZU436" s="123"/>
      <c r="KZV436" s="123"/>
      <c r="KZW436" s="123"/>
      <c r="KZX436" s="123"/>
      <c r="KZY436" s="123"/>
      <c r="KZZ436" s="123"/>
      <c r="LAA436" s="123"/>
      <c r="LAB436" s="123"/>
      <c r="LAC436" s="123"/>
      <c r="LAD436" s="123"/>
      <c r="LAE436" s="123"/>
      <c r="LAF436" s="123"/>
      <c r="LAG436" s="123"/>
      <c r="LAH436" s="123"/>
      <c r="LAI436" s="123"/>
      <c r="LAJ436" s="123"/>
      <c r="LAK436" s="123"/>
      <c r="LAL436" s="123"/>
      <c r="LAM436" s="123"/>
      <c r="LAN436" s="123"/>
      <c r="LAO436" s="123"/>
      <c r="LAP436" s="123"/>
      <c r="LAQ436" s="123"/>
      <c r="LAR436" s="123"/>
      <c r="LAS436" s="123"/>
      <c r="LAT436" s="123"/>
      <c r="LAU436" s="123"/>
      <c r="LAV436" s="123"/>
      <c r="LAW436" s="123"/>
      <c r="LAX436" s="123"/>
      <c r="LAY436" s="123"/>
      <c r="LAZ436" s="123"/>
      <c r="LBA436" s="123"/>
      <c r="LBB436" s="123"/>
      <c r="LBC436" s="123"/>
      <c r="LBD436" s="123"/>
      <c r="LBE436" s="123"/>
      <c r="LBF436" s="123"/>
      <c r="LBG436" s="123"/>
      <c r="LBH436" s="123"/>
      <c r="LBI436" s="123"/>
      <c r="LBJ436" s="123"/>
      <c r="LBK436" s="123"/>
      <c r="LBL436" s="123"/>
      <c r="LBM436" s="123"/>
      <c r="LBN436" s="123"/>
      <c r="LBO436" s="123"/>
      <c r="LBP436" s="123"/>
      <c r="LBQ436" s="123"/>
      <c r="LBR436" s="123"/>
      <c r="LBS436" s="123"/>
      <c r="LBT436" s="123"/>
      <c r="LBU436" s="123"/>
      <c r="LBV436" s="123"/>
      <c r="LBW436" s="123"/>
      <c r="LBX436" s="123"/>
      <c r="LBY436" s="123"/>
      <c r="LBZ436" s="123"/>
      <c r="LCA436" s="123"/>
      <c r="LCB436" s="123"/>
      <c r="LCC436" s="123"/>
      <c r="LCD436" s="123"/>
      <c r="LCE436" s="123"/>
      <c r="LCF436" s="123"/>
      <c r="LCG436" s="123"/>
      <c r="LCH436" s="123"/>
      <c r="LCI436" s="123"/>
      <c r="LCJ436" s="123"/>
      <c r="LCK436" s="123"/>
      <c r="LCL436" s="123"/>
      <c r="LCM436" s="123"/>
      <c r="LCN436" s="123"/>
      <c r="LCO436" s="123"/>
      <c r="LCP436" s="123"/>
      <c r="LCQ436" s="123"/>
      <c r="LCR436" s="123"/>
      <c r="LCS436" s="123"/>
      <c r="LCT436" s="123"/>
      <c r="LCU436" s="123"/>
      <c r="LCV436" s="123"/>
      <c r="LCW436" s="123"/>
      <c r="LCX436" s="123"/>
      <c r="LCY436" s="123"/>
      <c r="LCZ436" s="123"/>
      <c r="LDA436" s="123"/>
      <c r="LDB436" s="123"/>
      <c r="LDC436" s="123"/>
      <c r="LDD436" s="123"/>
      <c r="LDE436" s="123"/>
      <c r="LDF436" s="123"/>
      <c r="LDG436" s="123"/>
      <c r="LDH436" s="123"/>
      <c r="LDI436" s="123"/>
      <c r="LDJ436" s="123"/>
      <c r="LDK436" s="123"/>
      <c r="LDL436" s="123"/>
      <c r="LDM436" s="123"/>
      <c r="LDN436" s="123"/>
      <c r="LDO436" s="123"/>
      <c r="LDP436" s="123"/>
      <c r="LDQ436" s="123"/>
      <c r="LDR436" s="123"/>
      <c r="LDS436" s="123"/>
      <c r="LDT436" s="123"/>
      <c r="LDU436" s="123"/>
      <c r="LDV436" s="123"/>
      <c r="LDW436" s="123"/>
      <c r="LDX436" s="123"/>
      <c r="LDY436" s="123"/>
      <c r="LDZ436" s="123"/>
      <c r="LEA436" s="123"/>
      <c r="LEB436" s="123"/>
      <c r="LEC436" s="123"/>
      <c r="LED436" s="123"/>
      <c r="LEE436" s="123"/>
      <c r="LEF436" s="123"/>
      <c r="LEG436" s="123"/>
      <c r="LEH436" s="123"/>
      <c r="LEI436" s="123"/>
      <c r="LEJ436" s="123"/>
      <c r="LEK436" s="123"/>
      <c r="LEL436" s="123"/>
      <c r="LEM436" s="123"/>
      <c r="LEN436" s="123"/>
      <c r="LEO436" s="123"/>
      <c r="LEP436" s="123"/>
      <c r="LEQ436" s="123"/>
      <c r="LER436" s="123"/>
      <c r="LES436" s="123"/>
      <c r="LET436" s="123"/>
      <c r="LEU436" s="123"/>
      <c r="LEV436" s="123"/>
      <c r="LEW436" s="123"/>
      <c r="LEX436" s="123"/>
      <c r="LEY436" s="123"/>
      <c r="LEZ436" s="123"/>
      <c r="LFA436" s="123"/>
      <c r="LFB436" s="123"/>
      <c r="LFC436" s="123"/>
      <c r="LFD436" s="123"/>
      <c r="LFE436" s="123"/>
      <c r="LFF436" s="123"/>
      <c r="LFG436" s="123"/>
      <c r="LFH436" s="123"/>
      <c r="LFI436" s="123"/>
      <c r="LFJ436" s="123"/>
      <c r="LFK436" s="123"/>
      <c r="LFL436" s="123"/>
      <c r="LFM436" s="123"/>
      <c r="LFN436" s="123"/>
      <c r="LFO436" s="123"/>
      <c r="LFP436" s="123"/>
      <c r="LFQ436" s="123"/>
      <c r="LFR436" s="123"/>
      <c r="LFS436" s="123"/>
      <c r="LFT436" s="123"/>
      <c r="LFU436" s="123"/>
      <c r="LFV436" s="123"/>
      <c r="LFW436" s="123"/>
      <c r="LFX436" s="123"/>
      <c r="LFY436" s="123"/>
      <c r="LFZ436" s="123"/>
      <c r="LGA436" s="123"/>
      <c r="LGB436" s="123"/>
      <c r="LGC436" s="123"/>
      <c r="LGD436" s="123"/>
      <c r="LGE436" s="123"/>
      <c r="LGF436" s="123"/>
      <c r="LGG436" s="123"/>
      <c r="LGH436" s="123"/>
      <c r="LGI436" s="123"/>
      <c r="LGJ436" s="123"/>
      <c r="LGK436" s="123"/>
      <c r="LGL436" s="123"/>
      <c r="LGM436" s="123"/>
      <c r="LGN436" s="123"/>
      <c r="LGO436" s="123"/>
      <c r="LGP436" s="123"/>
      <c r="LGQ436" s="123"/>
      <c r="LGR436" s="123"/>
      <c r="LGS436" s="123"/>
      <c r="LGT436" s="123"/>
      <c r="LGU436" s="123"/>
      <c r="LGV436" s="123"/>
      <c r="LGW436" s="123"/>
      <c r="LGX436" s="123"/>
      <c r="LGY436" s="123"/>
      <c r="LGZ436" s="123"/>
      <c r="LHA436" s="123"/>
      <c r="LHB436" s="123"/>
      <c r="LHC436" s="123"/>
      <c r="LHD436" s="123"/>
      <c r="LHE436" s="123"/>
      <c r="LHF436" s="123"/>
      <c r="LHG436" s="123"/>
      <c r="LHH436" s="123"/>
      <c r="LHI436" s="123"/>
      <c r="LHJ436" s="123"/>
      <c r="LHK436" s="123"/>
      <c r="LHL436" s="123"/>
      <c r="LHM436" s="123"/>
      <c r="LHN436" s="123"/>
      <c r="LHO436" s="123"/>
      <c r="LHP436" s="123"/>
      <c r="LHQ436" s="123"/>
      <c r="LHR436" s="123"/>
      <c r="LHS436" s="123"/>
      <c r="LHT436" s="123"/>
      <c r="LHU436" s="123"/>
      <c r="LHV436" s="123"/>
      <c r="LHW436" s="123"/>
      <c r="LHX436" s="123"/>
      <c r="LHY436" s="123"/>
      <c r="LHZ436" s="123"/>
      <c r="LIA436" s="123"/>
      <c r="LIB436" s="123"/>
      <c r="LIC436" s="123"/>
      <c r="LID436" s="123"/>
      <c r="LIE436" s="123"/>
      <c r="LIF436" s="123"/>
      <c r="LIG436" s="123"/>
      <c r="LIH436" s="123"/>
      <c r="LII436" s="123"/>
      <c r="LIJ436" s="123"/>
      <c r="LIK436" s="123"/>
      <c r="LIL436" s="123"/>
      <c r="LIM436" s="123"/>
      <c r="LIN436" s="123"/>
      <c r="LIP436" s="123"/>
      <c r="LIQ436" s="123"/>
      <c r="LIR436" s="123"/>
      <c r="LIS436" s="123"/>
      <c r="LIT436" s="123"/>
      <c r="LIU436" s="123"/>
      <c r="LIV436" s="123"/>
      <c r="LIW436" s="123"/>
      <c r="LIX436" s="123"/>
      <c r="LIY436" s="123"/>
      <c r="LIZ436" s="123"/>
      <c r="LJA436" s="123"/>
      <c r="LJB436" s="123"/>
      <c r="LJC436" s="123"/>
      <c r="LJD436" s="123"/>
      <c r="LJE436" s="123"/>
      <c r="LJF436" s="123"/>
      <c r="LJG436" s="123"/>
      <c r="LJH436" s="123"/>
      <c r="LJI436" s="123"/>
      <c r="LJJ436" s="123"/>
      <c r="LJK436" s="123"/>
      <c r="LJL436" s="123"/>
      <c r="LJM436" s="123"/>
      <c r="LJN436" s="123"/>
      <c r="LJO436" s="123"/>
      <c r="LJP436" s="123"/>
      <c r="LJQ436" s="123"/>
      <c r="LJR436" s="123"/>
      <c r="LJS436" s="123"/>
      <c r="LJT436" s="123"/>
      <c r="LJU436" s="123"/>
      <c r="LJV436" s="123"/>
      <c r="LJW436" s="123"/>
      <c r="LJX436" s="123"/>
      <c r="LJY436" s="123"/>
      <c r="LJZ436" s="123"/>
      <c r="LKA436" s="123"/>
      <c r="LKB436" s="123"/>
      <c r="LKC436" s="123"/>
      <c r="LKD436" s="123"/>
      <c r="LKE436" s="123"/>
      <c r="LKF436" s="123"/>
      <c r="LKG436" s="123"/>
      <c r="LKH436" s="123"/>
      <c r="LKI436" s="123"/>
      <c r="LKJ436" s="123"/>
      <c r="LKK436" s="123"/>
      <c r="LKL436" s="123"/>
      <c r="LKM436" s="123"/>
      <c r="LKN436" s="123"/>
      <c r="LKO436" s="123"/>
      <c r="LKP436" s="123"/>
      <c r="LKQ436" s="123"/>
      <c r="LKR436" s="123"/>
      <c r="LKS436" s="123"/>
      <c r="LKT436" s="123"/>
      <c r="LKU436" s="123"/>
      <c r="LKV436" s="123"/>
      <c r="LKW436" s="123"/>
      <c r="LKX436" s="123"/>
      <c r="LKY436" s="123"/>
      <c r="LKZ436" s="123"/>
      <c r="LLA436" s="123"/>
      <c r="LLB436" s="123"/>
      <c r="LLC436" s="123"/>
      <c r="LLD436" s="123"/>
      <c r="LLE436" s="123"/>
      <c r="LLF436" s="123"/>
      <c r="LLG436" s="123"/>
      <c r="LLH436" s="123"/>
      <c r="LLI436" s="123"/>
      <c r="LLJ436" s="123"/>
      <c r="LLK436" s="123"/>
      <c r="LLL436" s="123"/>
      <c r="LLM436" s="123"/>
      <c r="LLN436" s="123"/>
      <c r="LLO436" s="123"/>
      <c r="LLP436" s="123"/>
      <c r="LLQ436" s="123"/>
      <c r="LLR436" s="123"/>
      <c r="LLS436" s="123"/>
      <c r="LLT436" s="123"/>
      <c r="LLU436" s="123"/>
      <c r="LLV436" s="123"/>
      <c r="LLW436" s="123"/>
      <c r="LLX436" s="123"/>
      <c r="LLY436" s="123"/>
      <c r="LLZ436" s="123"/>
      <c r="LMA436" s="123"/>
      <c r="LMB436" s="123"/>
      <c r="LMC436" s="123"/>
      <c r="LMD436" s="123"/>
      <c r="LME436" s="123"/>
      <c r="LMF436" s="123"/>
      <c r="LMG436" s="123"/>
      <c r="LMH436" s="123"/>
      <c r="LMI436" s="123"/>
      <c r="LMJ436" s="123"/>
      <c r="LMK436" s="123"/>
      <c r="LML436" s="123"/>
      <c r="LMM436" s="123"/>
      <c r="LMN436" s="123"/>
      <c r="LMO436" s="123"/>
      <c r="LMP436" s="123"/>
      <c r="LMQ436" s="123"/>
      <c r="LMR436" s="123"/>
      <c r="LMS436" s="123"/>
      <c r="LMT436" s="123"/>
      <c r="LMU436" s="123"/>
      <c r="LMV436" s="123"/>
      <c r="LMW436" s="123"/>
      <c r="LMX436" s="123"/>
      <c r="LMY436" s="123"/>
      <c r="LMZ436" s="123"/>
      <c r="LNA436" s="123"/>
      <c r="LNB436" s="123"/>
      <c r="LNC436" s="123"/>
      <c r="LND436" s="123"/>
      <c r="LNE436" s="123"/>
      <c r="LNF436" s="123"/>
      <c r="LNG436" s="123"/>
      <c r="LNH436" s="123"/>
      <c r="LNI436" s="123"/>
      <c r="LNJ436" s="123"/>
      <c r="LNK436" s="123"/>
      <c r="LNL436" s="123"/>
      <c r="LNM436" s="123"/>
      <c r="LNN436" s="123"/>
      <c r="LNO436" s="123"/>
      <c r="LNP436" s="123"/>
      <c r="LNQ436" s="123"/>
      <c r="LNR436" s="123"/>
      <c r="LNS436" s="123"/>
      <c r="LNT436" s="123"/>
      <c r="LNU436" s="123"/>
      <c r="LNV436" s="123"/>
      <c r="LNW436" s="123"/>
      <c r="LNX436" s="123"/>
      <c r="LNY436" s="123"/>
      <c r="LNZ436" s="123"/>
      <c r="LOA436" s="123"/>
      <c r="LOB436" s="123"/>
      <c r="LOC436" s="123"/>
      <c r="LOD436" s="123"/>
      <c r="LOE436" s="123"/>
      <c r="LOF436" s="123"/>
      <c r="LOG436" s="123"/>
      <c r="LOH436" s="123"/>
      <c r="LOI436" s="123"/>
      <c r="LOJ436" s="123"/>
      <c r="LOK436" s="123"/>
      <c r="LOL436" s="123"/>
      <c r="LOM436" s="123"/>
      <c r="LON436" s="123"/>
      <c r="LOO436" s="123"/>
      <c r="LOP436" s="123"/>
      <c r="LOQ436" s="123"/>
      <c r="LOR436" s="123"/>
      <c r="LOS436" s="123"/>
      <c r="LOT436" s="123"/>
      <c r="LOU436" s="123"/>
      <c r="LOV436" s="123"/>
      <c r="LOW436" s="123"/>
      <c r="LOX436" s="123"/>
      <c r="LOY436" s="123"/>
      <c r="LOZ436" s="123"/>
      <c r="LPA436" s="123"/>
      <c r="LPB436" s="123"/>
      <c r="LPC436" s="123"/>
      <c r="LPD436" s="123"/>
      <c r="LPE436" s="123"/>
      <c r="LPF436" s="123"/>
      <c r="LPG436" s="123"/>
      <c r="LPH436" s="123"/>
      <c r="LPI436" s="123"/>
      <c r="LPJ436" s="123"/>
      <c r="LPK436" s="123"/>
      <c r="LPL436" s="123"/>
      <c r="LPM436" s="123"/>
      <c r="LPN436" s="123"/>
      <c r="LPO436" s="123"/>
      <c r="LPP436" s="123"/>
      <c r="LPQ436" s="123"/>
      <c r="LPR436" s="123"/>
      <c r="LPS436" s="123"/>
      <c r="LPT436" s="123"/>
      <c r="LPU436" s="123"/>
      <c r="LPV436" s="123"/>
      <c r="LPW436" s="123"/>
      <c r="LPX436" s="123"/>
      <c r="LPY436" s="123"/>
      <c r="LPZ436" s="123"/>
      <c r="LQA436" s="123"/>
      <c r="LQB436" s="123"/>
      <c r="LQC436" s="123"/>
      <c r="LQD436" s="123"/>
      <c r="LQE436" s="123"/>
      <c r="LQF436" s="123"/>
      <c r="LQG436" s="123"/>
      <c r="LQH436" s="123"/>
      <c r="LQI436" s="123"/>
      <c r="LQJ436" s="123"/>
      <c r="LQK436" s="123"/>
      <c r="LQL436" s="123"/>
      <c r="LQM436" s="123"/>
      <c r="LQN436" s="123"/>
      <c r="LQO436" s="123"/>
      <c r="LQP436" s="123"/>
      <c r="LQQ436" s="123"/>
      <c r="LQR436" s="123"/>
      <c r="LQS436" s="123"/>
      <c r="LQT436" s="123"/>
      <c r="LQU436" s="123"/>
      <c r="LQV436" s="123"/>
      <c r="LQW436" s="123"/>
      <c r="LQX436" s="123"/>
      <c r="LQY436" s="123"/>
      <c r="LQZ436" s="123"/>
      <c r="LRA436" s="123"/>
      <c r="LRB436" s="123"/>
      <c r="LRC436" s="123"/>
      <c r="LRD436" s="123"/>
      <c r="LRE436" s="123"/>
      <c r="LRF436" s="123"/>
      <c r="LRG436" s="123"/>
      <c r="LRH436" s="123"/>
      <c r="LRI436" s="123"/>
      <c r="LRJ436" s="123"/>
      <c r="LRK436" s="123"/>
      <c r="LRL436" s="123"/>
      <c r="LRM436" s="123"/>
      <c r="LRN436" s="123"/>
      <c r="LRO436" s="123"/>
      <c r="LRP436" s="123"/>
      <c r="LRQ436" s="123"/>
      <c r="LRR436" s="123"/>
      <c r="LRS436" s="123"/>
      <c r="LRT436" s="123"/>
      <c r="LRU436" s="123"/>
      <c r="LRV436" s="123"/>
      <c r="LRW436" s="123"/>
      <c r="LRX436" s="123"/>
      <c r="LRY436" s="123"/>
      <c r="LRZ436" s="123"/>
      <c r="LSA436" s="123"/>
      <c r="LSB436" s="123"/>
      <c r="LSC436" s="123"/>
      <c r="LSD436" s="123"/>
      <c r="LSE436" s="123"/>
      <c r="LSF436" s="123"/>
      <c r="LSG436" s="123"/>
      <c r="LSH436" s="123"/>
      <c r="LSI436" s="123"/>
      <c r="LSJ436" s="123"/>
      <c r="LSL436" s="123"/>
      <c r="LSM436" s="123"/>
      <c r="LSN436" s="123"/>
      <c r="LSO436" s="123"/>
      <c r="LSP436" s="123"/>
      <c r="LSQ436" s="123"/>
      <c r="LSR436" s="123"/>
      <c r="LSS436" s="123"/>
      <c r="LST436" s="123"/>
      <c r="LSU436" s="123"/>
      <c r="LSV436" s="123"/>
      <c r="LSW436" s="123"/>
      <c r="LSX436" s="123"/>
      <c r="LSY436" s="123"/>
      <c r="LSZ436" s="123"/>
      <c r="LTA436" s="123"/>
      <c r="LTB436" s="123"/>
      <c r="LTC436" s="123"/>
      <c r="LTD436" s="123"/>
      <c r="LTE436" s="123"/>
      <c r="LTF436" s="123"/>
      <c r="LTG436" s="123"/>
      <c r="LTH436" s="123"/>
      <c r="LTI436" s="123"/>
      <c r="LTJ436" s="123"/>
      <c r="LTK436" s="123"/>
      <c r="LTL436" s="123"/>
      <c r="LTM436" s="123"/>
      <c r="LTN436" s="123"/>
      <c r="LTO436" s="123"/>
      <c r="LTP436" s="123"/>
      <c r="LTQ436" s="123"/>
      <c r="LTR436" s="123"/>
      <c r="LTS436" s="123"/>
      <c r="LTT436" s="123"/>
      <c r="LTU436" s="123"/>
      <c r="LTV436" s="123"/>
      <c r="LTW436" s="123"/>
      <c r="LTX436" s="123"/>
      <c r="LTY436" s="123"/>
      <c r="LTZ436" s="123"/>
      <c r="LUA436" s="123"/>
      <c r="LUB436" s="123"/>
      <c r="LUC436" s="123"/>
      <c r="LUD436" s="123"/>
      <c r="LUE436" s="123"/>
      <c r="LUF436" s="123"/>
      <c r="LUG436" s="123"/>
      <c r="LUH436" s="123"/>
      <c r="LUI436" s="123"/>
      <c r="LUJ436" s="123"/>
      <c r="LUK436" s="123"/>
      <c r="LUL436" s="123"/>
      <c r="LUM436" s="123"/>
      <c r="LUN436" s="123"/>
      <c r="LUO436" s="123"/>
      <c r="LUP436" s="123"/>
      <c r="LUQ436" s="123"/>
      <c r="LUR436" s="123"/>
      <c r="LUS436" s="123"/>
      <c r="LUT436" s="123"/>
      <c r="LUU436" s="123"/>
      <c r="LUV436" s="123"/>
      <c r="LUW436" s="123"/>
      <c r="LUX436" s="123"/>
      <c r="LUY436" s="123"/>
      <c r="LUZ436" s="123"/>
      <c r="LVA436" s="123"/>
      <c r="LVB436" s="123"/>
      <c r="LVC436" s="123"/>
      <c r="LVD436" s="123"/>
      <c r="LVE436" s="123"/>
      <c r="LVF436" s="123"/>
      <c r="LVG436" s="123"/>
      <c r="LVH436" s="123"/>
      <c r="LVI436" s="123"/>
      <c r="LVJ436" s="123"/>
      <c r="LVK436" s="123"/>
      <c r="LVL436" s="123"/>
      <c r="LVM436" s="123"/>
      <c r="LVN436" s="123"/>
      <c r="LVO436" s="123"/>
      <c r="LVP436" s="123"/>
      <c r="LVQ436" s="123"/>
      <c r="LVR436" s="123"/>
      <c r="LVS436" s="123"/>
      <c r="LVT436" s="123"/>
      <c r="LVU436" s="123"/>
      <c r="LVV436" s="123"/>
      <c r="LVW436" s="123"/>
      <c r="LVX436" s="123"/>
      <c r="LVY436" s="123"/>
      <c r="LVZ436" s="123"/>
      <c r="LWA436" s="123"/>
      <c r="LWB436" s="123"/>
      <c r="LWC436" s="123"/>
      <c r="LWD436" s="123"/>
      <c r="LWE436" s="123"/>
      <c r="LWF436" s="123"/>
      <c r="LWG436" s="123"/>
      <c r="LWH436" s="123"/>
      <c r="LWI436" s="123"/>
      <c r="LWJ436" s="123"/>
      <c r="LWK436" s="123"/>
      <c r="LWL436" s="123"/>
      <c r="LWM436" s="123"/>
      <c r="LWN436" s="123"/>
      <c r="LWO436" s="123"/>
      <c r="LWP436" s="123"/>
      <c r="LWQ436" s="123"/>
      <c r="LWR436" s="123"/>
      <c r="LWS436" s="123"/>
      <c r="LWT436" s="123"/>
      <c r="LWU436" s="123"/>
      <c r="LWV436" s="123"/>
      <c r="LWW436" s="123"/>
      <c r="LWX436" s="123"/>
      <c r="LWY436" s="123"/>
      <c r="LWZ436" s="123"/>
      <c r="LXA436" s="123"/>
      <c r="LXB436" s="123"/>
      <c r="LXC436" s="123"/>
      <c r="LXD436" s="123"/>
      <c r="LXE436" s="123"/>
      <c r="LXF436" s="123"/>
      <c r="LXG436" s="123"/>
      <c r="LXH436" s="123"/>
      <c r="LXI436" s="123"/>
      <c r="LXJ436" s="123"/>
      <c r="LXK436" s="123"/>
      <c r="LXL436" s="123"/>
      <c r="LXM436" s="123"/>
      <c r="LXN436" s="123"/>
      <c r="LXO436" s="123"/>
      <c r="LXP436" s="123"/>
      <c r="LXQ436" s="123"/>
      <c r="LXR436" s="123"/>
      <c r="LXS436" s="123"/>
      <c r="LXT436" s="123"/>
      <c r="LXU436" s="123"/>
      <c r="LXV436" s="123"/>
      <c r="LXW436" s="123"/>
      <c r="LXX436" s="123"/>
      <c r="LXY436" s="123"/>
      <c r="LXZ436" s="123"/>
      <c r="LYA436" s="123"/>
      <c r="LYB436" s="123"/>
      <c r="LYC436" s="123"/>
      <c r="LYD436" s="123"/>
      <c r="LYE436" s="123"/>
      <c r="LYF436" s="123"/>
      <c r="LYG436" s="123"/>
      <c r="LYH436" s="123"/>
      <c r="LYI436" s="123"/>
      <c r="LYJ436" s="123"/>
      <c r="LYK436" s="123"/>
      <c r="LYL436" s="123"/>
      <c r="LYM436" s="123"/>
      <c r="LYN436" s="123"/>
      <c r="LYO436" s="123"/>
      <c r="LYP436" s="123"/>
      <c r="LYQ436" s="123"/>
      <c r="LYR436" s="123"/>
      <c r="LYS436" s="123"/>
      <c r="LYT436" s="123"/>
      <c r="LYU436" s="123"/>
      <c r="LYV436" s="123"/>
      <c r="LYW436" s="123"/>
      <c r="LYX436" s="123"/>
      <c r="LYY436" s="123"/>
      <c r="LYZ436" s="123"/>
      <c r="LZA436" s="123"/>
      <c r="LZB436" s="123"/>
      <c r="LZC436" s="123"/>
      <c r="LZD436" s="123"/>
      <c r="LZE436" s="123"/>
      <c r="LZF436" s="123"/>
      <c r="LZG436" s="123"/>
      <c r="LZH436" s="123"/>
      <c r="LZI436" s="123"/>
      <c r="LZJ436" s="123"/>
      <c r="LZK436" s="123"/>
      <c r="LZL436" s="123"/>
      <c r="LZM436" s="123"/>
      <c r="LZN436" s="123"/>
      <c r="LZO436" s="123"/>
      <c r="LZP436" s="123"/>
      <c r="LZQ436" s="123"/>
      <c r="LZR436" s="123"/>
      <c r="LZS436" s="123"/>
      <c r="LZT436" s="123"/>
      <c r="LZU436" s="123"/>
      <c r="LZV436" s="123"/>
      <c r="LZW436" s="123"/>
      <c r="LZX436" s="123"/>
      <c r="LZY436" s="123"/>
      <c r="LZZ436" s="123"/>
      <c r="MAA436" s="123"/>
      <c r="MAB436" s="123"/>
      <c r="MAC436" s="123"/>
      <c r="MAD436" s="123"/>
      <c r="MAE436" s="123"/>
      <c r="MAF436" s="123"/>
      <c r="MAG436" s="123"/>
      <c r="MAH436" s="123"/>
      <c r="MAI436" s="123"/>
      <c r="MAJ436" s="123"/>
      <c r="MAK436" s="123"/>
      <c r="MAL436" s="123"/>
      <c r="MAM436" s="123"/>
      <c r="MAN436" s="123"/>
      <c r="MAO436" s="123"/>
      <c r="MAP436" s="123"/>
      <c r="MAQ436" s="123"/>
      <c r="MAR436" s="123"/>
      <c r="MAS436" s="123"/>
      <c r="MAT436" s="123"/>
      <c r="MAU436" s="123"/>
      <c r="MAV436" s="123"/>
      <c r="MAW436" s="123"/>
      <c r="MAX436" s="123"/>
      <c r="MAY436" s="123"/>
      <c r="MAZ436" s="123"/>
      <c r="MBA436" s="123"/>
      <c r="MBB436" s="123"/>
      <c r="MBC436" s="123"/>
      <c r="MBD436" s="123"/>
      <c r="MBE436" s="123"/>
      <c r="MBF436" s="123"/>
      <c r="MBG436" s="123"/>
      <c r="MBH436" s="123"/>
      <c r="MBI436" s="123"/>
      <c r="MBJ436" s="123"/>
      <c r="MBK436" s="123"/>
      <c r="MBL436" s="123"/>
      <c r="MBM436" s="123"/>
      <c r="MBN436" s="123"/>
      <c r="MBO436" s="123"/>
      <c r="MBP436" s="123"/>
      <c r="MBQ436" s="123"/>
      <c r="MBR436" s="123"/>
      <c r="MBS436" s="123"/>
      <c r="MBT436" s="123"/>
      <c r="MBU436" s="123"/>
      <c r="MBV436" s="123"/>
      <c r="MBW436" s="123"/>
      <c r="MBX436" s="123"/>
      <c r="MBY436" s="123"/>
      <c r="MBZ436" s="123"/>
      <c r="MCA436" s="123"/>
      <c r="MCB436" s="123"/>
      <c r="MCC436" s="123"/>
      <c r="MCD436" s="123"/>
      <c r="MCE436" s="123"/>
      <c r="MCF436" s="123"/>
      <c r="MCH436" s="123"/>
      <c r="MCI436" s="123"/>
      <c r="MCJ436" s="123"/>
      <c r="MCK436" s="123"/>
      <c r="MCL436" s="123"/>
      <c r="MCM436" s="123"/>
      <c r="MCN436" s="123"/>
      <c r="MCO436" s="123"/>
      <c r="MCP436" s="123"/>
      <c r="MCQ436" s="123"/>
      <c r="MCR436" s="123"/>
      <c r="MCS436" s="123"/>
      <c r="MCT436" s="123"/>
      <c r="MCU436" s="123"/>
      <c r="MCV436" s="123"/>
      <c r="MCW436" s="123"/>
      <c r="MCX436" s="123"/>
      <c r="MCY436" s="123"/>
      <c r="MCZ436" s="123"/>
      <c r="MDA436" s="123"/>
      <c r="MDB436" s="123"/>
      <c r="MDC436" s="123"/>
      <c r="MDD436" s="123"/>
      <c r="MDE436" s="123"/>
      <c r="MDF436" s="123"/>
      <c r="MDG436" s="123"/>
      <c r="MDH436" s="123"/>
      <c r="MDI436" s="123"/>
      <c r="MDJ436" s="123"/>
      <c r="MDK436" s="123"/>
      <c r="MDL436" s="123"/>
      <c r="MDM436" s="123"/>
      <c r="MDN436" s="123"/>
      <c r="MDO436" s="123"/>
      <c r="MDP436" s="123"/>
      <c r="MDQ436" s="123"/>
      <c r="MDR436" s="123"/>
      <c r="MDS436" s="123"/>
      <c r="MDT436" s="123"/>
      <c r="MDU436" s="123"/>
      <c r="MDV436" s="123"/>
      <c r="MDW436" s="123"/>
      <c r="MDX436" s="123"/>
      <c r="MDY436" s="123"/>
      <c r="MDZ436" s="123"/>
      <c r="MEA436" s="123"/>
      <c r="MEB436" s="123"/>
      <c r="MEC436" s="123"/>
      <c r="MED436" s="123"/>
      <c r="MEE436" s="123"/>
      <c r="MEF436" s="123"/>
      <c r="MEG436" s="123"/>
      <c r="MEH436" s="123"/>
      <c r="MEI436" s="123"/>
      <c r="MEJ436" s="123"/>
      <c r="MEK436" s="123"/>
      <c r="MEL436" s="123"/>
      <c r="MEM436" s="123"/>
      <c r="MEN436" s="123"/>
      <c r="MEO436" s="123"/>
      <c r="MEP436" s="123"/>
      <c r="MEQ436" s="123"/>
      <c r="MER436" s="123"/>
      <c r="MES436" s="123"/>
      <c r="MET436" s="123"/>
      <c r="MEU436" s="123"/>
      <c r="MEV436" s="123"/>
      <c r="MEW436" s="123"/>
      <c r="MEX436" s="123"/>
      <c r="MEY436" s="123"/>
      <c r="MEZ436" s="123"/>
      <c r="MFA436" s="123"/>
      <c r="MFB436" s="123"/>
      <c r="MFC436" s="123"/>
      <c r="MFD436" s="123"/>
      <c r="MFE436" s="123"/>
      <c r="MFF436" s="123"/>
      <c r="MFG436" s="123"/>
      <c r="MFH436" s="123"/>
      <c r="MFI436" s="123"/>
      <c r="MFJ436" s="123"/>
      <c r="MFK436" s="123"/>
      <c r="MFL436" s="123"/>
      <c r="MFM436" s="123"/>
      <c r="MFN436" s="123"/>
      <c r="MFO436" s="123"/>
      <c r="MFP436" s="123"/>
      <c r="MFQ436" s="123"/>
      <c r="MFR436" s="123"/>
      <c r="MFS436" s="123"/>
      <c r="MFT436" s="123"/>
      <c r="MFU436" s="123"/>
      <c r="MFV436" s="123"/>
      <c r="MFW436" s="123"/>
      <c r="MFX436" s="123"/>
      <c r="MFY436" s="123"/>
      <c r="MFZ436" s="123"/>
      <c r="MGA436" s="123"/>
      <c r="MGB436" s="123"/>
      <c r="MGC436" s="123"/>
      <c r="MGD436" s="123"/>
      <c r="MGE436" s="123"/>
      <c r="MGF436" s="123"/>
      <c r="MGG436" s="123"/>
      <c r="MGH436" s="123"/>
      <c r="MGI436" s="123"/>
      <c r="MGJ436" s="123"/>
      <c r="MGK436" s="123"/>
      <c r="MGL436" s="123"/>
      <c r="MGM436" s="123"/>
      <c r="MGN436" s="123"/>
      <c r="MGO436" s="123"/>
      <c r="MGP436" s="123"/>
      <c r="MGQ436" s="123"/>
      <c r="MGR436" s="123"/>
      <c r="MGS436" s="123"/>
      <c r="MGT436" s="123"/>
      <c r="MGU436" s="123"/>
      <c r="MGV436" s="123"/>
      <c r="MGW436" s="123"/>
      <c r="MGX436" s="123"/>
      <c r="MGY436" s="123"/>
      <c r="MGZ436" s="123"/>
      <c r="MHA436" s="123"/>
      <c r="MHB436" s="123"/>
      <c r="MHC436" s="123"/>
      <c r="MHD436" s="123"/>
      <c r="MHE436" s="123"/>
      <c r="MHF436" s="123"/>
      <c r="MHG436" s="123"/>
      <c r="MHH436" s="123"/>
      <c r="MHI436" s="123"/>
      <c r="MHJ436" s="123"/>
      <c r="MHK436" s="123"/>
      <c r="MHL436" s="123"/>
      <c r="MHM436" s="123"/>
      <c r="MHN436" s="123"/>
      <c r="MHO436" s="123"/>
      <c r="MHP436" s="123"/>
      <c r="MHQ436" s="123"/>
      <c r="MHR436" s="123"/>
      <c r="MHS436" s="123"/>
      <c r="MHT436" s="123"/>
      <c r="MHU436" s="123"/>
      <c r="MHV436" s="123"/>
      <c r="MHW436" s="123"/>
      <c r="MHX436" s="123"/>
      <c r="MHY436" s="123"/>
      <c r="MHZ436" s="123"/>
      <c r="MIA436" s="123"/>
      <c r="MIB436" s="123"/>
      <c r="MIC436" s="123"/>
      <c r="MID436" s="123"/>
      <c r="MIE436" s="123"/>
      <c r="MIF436" s="123"/>
      <c r="MIG436" s="123"/>
      <c r="MIH436" s="123"/>
      <c r="MII436" s="123"/>
      <c r="MIJ436" s="123"/>
      <c r="MIK436" s="123"/>
      <c r="MIL436" s="123"/>
      <c r="MIM436" s="123"/>
      <c r="MIN436" s="123"/>
      <c r="MIO436" s="123"/>
      <c r="MIP436" s="123"/>
      <c r="MIQ436" s="123"/>
      <c r="MIR436" s="123"/>
      <c r="MIS436" s="123"/>
      <c r="MIT436" s="123"/>
      <c r="MIU436" s="123"/>
      <c r="MIV436" s="123"/>
      <c r="MIW436" s="123"/>
      <c r="MIX436" s="123"/>
      <c r="MIY436" s="123"/>
      <c r="MIZ436" s="123"/>
      <c r="MJA436" s="123"/>
      <c r="MJB436" s="123"/>
      <c r="MJC436" s="123"/>
      <c r="MJD436" s="123"/>
      <c r="MJE436" s="123"/>
      <c r="MJF436" s="123"/>
      <c r="MJG436" s="123"/>
      <c r="MJH436" s="123"/>
      <c r="MJI436" s="123"/>
      <c r="MJJ436" s="123"/>
      <c r="MJK436" s="123"/>
      <c r="MJL436" s="123"/>
      <c r="MJM436" s="123"/>
      <c r="MJN436" s="123"/>
      <c r="MJO436" s="123"/>
      <c r="MJP436" s="123"/>
      <c r="MJQ436" s="123"/>
      <c r="MJR436" s="123"/>
      <c r="MJS436" s="123"/>
      <c r="MJT436" s="123"/>
      <c r="MJU436" s="123"/>
      <c r="MJV436" s="123"/>
      <c r="MJW436" s="123"/>
      <c r="MJX436" s="123"/>
      <c r="MJY436" s="123"/>
      <c r="MJZ436" s="123"/>
      <c r="MKA436" s="123"/>
      <c r="MKB436" s="123"/>
      <c r="MKC436" s="123"/>
      <c r="MKD436" s="123"/>
      <c r="MKE436" s="123"/>
      <c r="MKF436" s="123"/>
      <c r="MKG436" s="123"/>
      <c r="MKH436" s="123"/>
      <c r="MKI436" s="123"/>
      <c r="MKJ436" s="123"/>
      <c r="MKK436" s="123"/>
      <c r="MKL436" s="123"/>
      <c r="MKM436" s="123"/>
      <c r="MKN436" s="123"/>
      <c r="MKO436" s="123"/>
      <c r="MKP436" s="123"/>
      <c r="MKQ436" s="123"/>
      <c r="MKR436" s="123"/>
      <c r="MKS436" s="123"/>
      <c r="MKT436" s="123"/>
      <c r="MKU436" s="123"/>
      <c r="MKV436" s="123"/>
      <c r="MKW436" s="123"/>
      <c r="MKX436" s="123"/>
      <c r="MKY436" s="123"/>
      <c r="MKZ436" s="123"/>
      <c r="MLA436" s="123"/>
      <c r="MLB436" s="123"/>
      <c r="MLC436" s="123"/>
      <c r="MLD436" s="123"/>
      <c r="MLE436" s="123"/>
      <c r="MLF436" s="123"/>
      <c r="MLG436" s="123"/>
      <c r="MLH436" s="123"/>
      <c r="MLI436" s="123"/>
      <c r="MLJ436" s="123"/>
      <c r="MLK436" s="123"/>
      <c r="MLL436" s="123"/>
      <c r="MLM436" s="123"/>
      <c r="MLN436" s="123"/>
      <c r="MLO436" s="123"/>
      <c r="MLP436" s="123"/>
      <c r="MLQ436" s="123"/>
      <c r="MLR436" s="123"/>
      <c r="MLS436" s="123"/>
      <c r="MLT436" s="123"/>
      <c r="MLU436" s="123"/>
      <c r="MLV436" s="123"/>
      <c r="MLW436" s="123"/>
      <c r="MLX436" s="123"/>
      <c r="MLY436" s="123"/>
      <c r="MLZ436" s="123"/>
      <c r="MMA436" s="123"/>
      <c r="MMB436" s="123"/>
      <c r="MMD436" s="123"/>
      <c r="MME436" s="123"/>
      <c r="MMF436" s="123"/>
      <c r="MMG436" s="123"/>
      <c r="MMH436" s="123"/>
      <c r="MMI436" s="123"/>
      <c r="MMJ436" s="123"/>
      <c r="MMK436" s="123"/>
      <c r="MML436" s="123"/>
      <c r="MMM436" s="123"/>
      <c r="MMN436" s="123"/>
      <c r="MMO436" s="123"/>
      <c r="MMP436" s="123"/>
      <c r="MMQ436" s="123"/>
      <c r="MMR436" s="123"/>
      <c r="MMS436" s="123"/>
      <c r="MMT436" s="123"/>
      <c r="MMU436" s="123"/>
      <c r="MMV436" s="123"/>
      <c r="MMW436" s="123"/>
      <c r="MMX436" s="123"/>
      <c r="MMY436" s="123"/>
      <c r="MMZ436" s="123"/>
      <c r="MNA436" s="123"/>
      <c r="MNB436" s="123"/>
      <c r="MNC436" s="123"/>
      <c r="MND436" s="123"/>
      <c r="MNE436" s="123"/>
      <c r="MNF436" s="123"/>
      <c r="MNG436" s="123"/>
      <c r="MNH436" s="123"/>
      <c r="MNI436" s="123"/>
      <c r="MNJ436" s="123"/>
      <c r="MNK436" s="123"/>
      <c r="MNL436" s="123"/>
      <c r="MNM436" s="123"/>
      <c r="MNN436" s="123"/>
      <c r="MNO436" s="123"/>
      <c r="MNP436" s="123"/>
      <c r="MNQ436" s="123"/>
      <c r="MNR436" s="123"/>
      <c r="MNS436" s="123"/>
      <c r="MNT436" s="123"/>
      <c r="MNU436" s="123"/>
      <c r="MNV436" s="123"/>
      <c r="MNW436" s="123"/>
      <c r="MNX436" s="123"/>
      <c r="MNY436" s="123"/>
      <c r="MNZ436" s="123"/>
      <c r="MOA436" s="123"/>
      <c r="MOB436" s="123"/>
      <c r="MOC436" s="123"/>
      <c r="MOD436" s="123"/>
      <c r="MOE436" s="123"/>
      <c r="MOF436" s="123"/>
      <c r="MOG436" s="123"/>
      <c r="MOH436" s="123"/>
      <c r="MOI436" s="123"/>
      <c r="MOJ436" s="123"/>
      <c r="MOK436" s="123"/>
      <c r="MOL436" s="123"/>
      <c r="MOM436" s="123"/>
      <c r="MON436" s="123"/>
      <c r="MOO436" s="123"/>
      <c r="MOP436" s="123"/>
      <c r="MOQ436" s="123"/>
      <c r="MOR436" s="123"/>
      <c r="MOS436" s="123"/>
      <c r="MOT436" s="123"/>
      <c r="MOU436" s="123"/>
      <c r="MOV436" s="123"/>
      <c r="MOW436" s="123"/>
      <c r="MOX436" s="123"/>
      <c r="MOY436" s="123"/>
      <c r="MOZ436" s="123"/>
      <c r="MPA436" s="123"/>
      <c r="MPB436" s="123"/>
      <c r="MPC436" s="123"/>
      <c r="MPD436" s="123"/>
      <c r="MPE436" s="123"/>
      <c r="MPF436" s="123"/>
      <c r="MPG436" s="123"/>
      <c r="MPH436" s="123"/>
      <c r="MPI436" s="123"/>
      <c r="MPJ436" s="123"/>
      <c r="MPK436" s="123"/>
      <c r="MPL436" s="123"/>
      <c r="MPM436" s="123"/>
      <c r="MPN436" s="123"/>
      <c r="MPO436" s="123"/>
      <c r="MPP436" s="123"/>
      <c r="MPQ436" s="123"/>
      <c r="MPR436" s="123"/>
      <c r="MPS436" s="123"/>
      <c r="MPT436" s="123"/>
      <c r="MPU436" s="123"/>
      <c r="MPV436" s="123"/>
      <c r="MPW436" s="123"/>
      <c r="MPX436" s="123"/>
      <c r="MPY436" s="123"/>
      <c r="MPZ436" s="123"/>
      <c r="MQA436" s="123"/>
      <c r="MQB436" s="123"/>
      <c r="MQC436" s="123"/>
      <c r="MQD436" s="123"/>
      <c r="MQE436" s="123"/>
      <c r="MQF436" s="123"/>
      <c r="MQG436" s="123"/>
      <c r="MQH436" s="123"/>
      <c r="MQI436" s="123"/>
      <c r="MQJ436" s="123"/>
      <c r="MQK436" s="123"/>
      <c r="MQL436" s="123"/>
      <c r="MQM436" s="123"/>
      <c r="MQN436" s="123"/>
      <c r="MQO436" s="123"/>
      <c r="MQP436" s="123"/>
      <c r="MQQ436" s="123"/>
      <c r="MQR436" s="123"/>
      <c r="MQS436" s="123"/>
      <c r="MQT436" s="123"/>
      <c r="MQU436" s="123"/>
      <c r="MQV436" s="123"/>
      <c r="MQW436" s="123"/>
      <c r="MQX436" s="123"/>
      <c r="MQY436" s="123"/>
      <c r="MQZ436" s="123"/>
      <c r="MRA436" s="123"/>
      <c r="MRB436" s="123"/>
      <c r="MRC436" s="123"/>
      <c r="MRD436" s="123"/>
      <c r="MRE436" s="123"/>
      <c r="MRF436" s="123"/>
      <c r="MRG436" s="123"/>
      <c r="MRH436" s="123"/>
      <c r="MRI436" s="123"/>
      <c r="MRJ436" s="123"/>
      <c r="MRK436" s="123"/>
      <c r="MRL436" s="123"/>
      <c r="MRM436" s="123"/>
      <c r="MRN436" s="123"/>
      <c r="MRO436" s="123"/>
      <c r="MRP436" s="123"/>
      <c r="MRQ436" s="123"/>
      <c r="MRR436" s="123"/>
      <c r="MRS436" s="123"/>
      <c r="MRT436" s="123"/>
      <c r="MRU436" s="123"/>
      <c r="MRV436" s="123"/>
      <c r="MRW436" s="123"/>
      <c r="MRX436" s="123"/>
      <c r="MRY436" s="123"/>
      <c r="MRZ436" s="123"/>
      <c r="MSA436" s="123"/>
      <c r="MSB436" s="123"/>
      <c r="MSC436" s="123"/>
      <c r="MSD436" s="123"/>
      <c r="MSE436" s="123"/>
      <c r="MSF436" s="123"/>
      <c r="MSG436" s="123"/>
      <c r="MSH436" s="123"/>
      <c r="MSI436" s="123"/>
      <c r="MSJ436" s="123"/>
      <c r="MSK436" s="123"/>
      <c r="MSL436" s="123"/>
      <c r="MSM436" s="123"/>
      <c r="MSN436" s="123"/>
      <c r="MSO436" s="123"/>
      <c r="MSP436" s="123"/>
      <c r="MSQ436" s="123"/>
      <c r="MSR436" s="123"/>
      <c r="MSS436" s="123"/>
      <c r="MST436" s="123"/>
      <c r="MSU436" s="123"/>
      <c r="MSV436" s="123"/>
      <c r="MSW436" s="123"/>
      <c r="MSX436" s="123"/>
      <c r="MSY436" s="123"/>
      <c r="MSZ436" s="123"/>
      <c r="MTA436" s="123"/>
      <c r="MTB436" s="123"/>
      <c r="MTC436" s="123"/>
      <c r="MTD436" s="123"/>
      <c r="MTE436" s="123"/>
      <c r="MTF436" s="123"/>
      <c r="MTG436" s="123"/>
      <c r="MTH436" s="123"/>
      <c r="MTI436" s="123"/>
      <c r="MTJ436" s="123"/>
      <c r="MTK436" s="123"/>
      <c r="MTL436" s="123"/>
      <c r="MTM436" s="123"/>
      <c r="MTN436" s="123"/>
      <c r="MTO436" s="123"/>
      <c r="MTP436" s="123"/>
      <c r="MTQ436" s="123"/>
      <c r="MTR436" s="123"/>
      <c r="MTS436" s="123"/>
      <c r="MTT436" s="123"/>
      <c r="MTU436" s="123"/>
      <c r="MTV436" s="123"/>
      <c r="MTW436" s="123"/>
      <c r="MTX436" s="123"/>
      <c r="MTY436" s="123"/>
      <c r="MTZ436" s="123"/>
      <c r="MUA436" s="123"/>
      <c r="MUB436" s="123"/>
      <c r="MUC436" s="123"/>
      <c r="MUD436" s="123"/>
      <c r="MUE436" s="123"/>
      <c r="MUF436" s="123"/>
      <c r="MUG436" s="123"/>
      <c r="MUH436" s="123"/>
      <c r="MUI436" s="123"/>
      <c r="MUJ436" s="123"/>
      <c r="MUK436" s="123"/>
      <c r="MUL436" s="123"/>
      <c r="MUM436" s="123"/>
      <c r="MUN436" s="123"/>
      <c r="MUO436" s="123"/>
      <c r="MUP436" s="123"/>
      <c r="MUQ436" s="123"/>
      <c r="MUR436" s="123"/>
      <c r="MUS436" s="123"/>
      <c r="MUT436" s="123"/>
      <c r="MUU436" s="123"/>
      <c r="MUV436" s="123"/>
      <c r="MUW436" s="123"/>
      <c r="MUX436" s="123"/>
      <c r="MUY436" s="123"/>
      <c r="MUZ436" s="123"/>
      <c r="MVA436" s="123"/>
      <c r="MVB436" s="123"/>
      <c r="MVC436" s="123"/>
      <c r="MVD436" s="123"/>
      <c r="MVE436" s="123"/>
      <c r="MVF436" s="123"/>
      <c r="MVG436" s="123"/>
      <c r="MVH436" s="123"/>
      <c r="MVI436" s="123"/>
      <c r="MVJ436" s="123"/>
      <c r="MVK436" s="123"/>
      <c r="MVL436" s="123"/>
      <c r="MVM436" s="123"/>
      <c r="MVN436" s="123"/>
      <c r="MVO436" s="123"/>
      <c r="MVP436" s="123"/>
      <c r="MVQ436" s="123"/>
      <c r="MVR436" s="123"/>
      <c r="MVS436" s="123"/>
      <c r="MVT436" s="123"/>
      <c r="MVU436" s="123"/>
      <c r="MVV436" s="123"/>
      <c r="MVW436" s="123"/>
      <c r="MVX436" s="123"/>
      <c r="MVZ436" s="123"/>
      <c r="MWA436" s="123"/>
      <c r="MWB436" s="123"/>
      <c r="MWC436" s="123"/>
      <c r="MWD436" s="123"/>
      <c r="MWE436" s="123"/>
      <c r="MWF436" s="123"/>
      <c r="MWG436" s="123"/>
      <c r="MWH436" s="123"/>
      <c r="MWI436" s="123"/>
      <c r="MWJ436" s="123"/>
      <c r="MWK436" s="123"/>
      <c r="MWL436" s="123"/>
      <c r="MWM436" s="123"/>
      <c r="MWN436" s="123"/>
      <c r="MWO436" s="123"/>
      <c r="MWP436" s="123"/>
      <c r="MWQ436" s="123"/>
      <c r="MWR436" s="123"/>
      <c r="MWS436" s="123"/>
      <c r="MWT436" s="123"/>
      <c r="MWU436" s="123"/>
      <c r="MWV436" s="123"/>
      <c r="MWW436" s="123"/>
      <c r="MWX436" s="123"/>
      <c r="MWY436" s="123"/>
      <c r="MWZ436" s="123"/>
      <c r="MXA436" s="123"/>
      <c r="MXB436" s="123"/>
      <c r="MXC436" s="123"/>
      <c r="MXD436" s="123"/>
      <c r="MXE436" s="123"/>
      <c r="MXF436" s="123"/>
      <c r="MXG436" s="123"/>
      <c r="MXH436" s="123"/>
      <c r="MXI436" s="123"/>
      <c r="MXJ436" s="123"/>
      <c r="MXK436" s="123"/>
      <c r="MXL436" s="123"/>
      <c r="MXM436" s="123"/>
      <c r="MXN436" s="123"/>
      <c r="MXO436" s="123"/>
      <c r="MXP436" s="123"/>
      <c r="MXQ436" s="123"/>
      <c r="MXR436" s="123"/>
      <c r="MXS436" s="123"/>
      <c r="MXT436" s="123"/>
      <c r="MXU436" s="123"/>
      <c r="MXV436" s="123"/>
      <c r="MXW436" s="123"/>
      <c r="MXX436" s="123"/>
      <c r="MXY436" s="123"/>
      <c r="MXZ436" s="123"/>
      <c r="MYA436" s="123"/>
      <c r="MYB436" s="123"/>
      <c r="MYC436" s="123"/>
      <c r="MYD436" s="123"/>
      <c r="MYE436" s="123"/>
      <c r="MYF436" s="123"/>
      <c r="MYG436" s="123"/>
      <c r="MYH436" s="123"/>
      <c r="MYI436" s="123"/>
      <c r="MYJ436" s="123"/>
      <c r="MYK436" s="123"/>
      <c r="MYL436" s="123"/>
      <c r="MYM436" s="123"/>
      <c r="MYN436" s="123"/>
      <c r="MYO436" s="123"/>
      <c r="MYP436" s="123"/>
      <c r="MYQ436" s="123"/>
      <c r="MYR436" s="123"/>
      <c r="MYS436" s="123"/>
      <c r="MYT436" s="123"/>
      <c r="MYU436" s="123"/>
      <c r="MYV436" s="123"/>
      <c r="MYW436" s="123"/>
      <c r="MYX436" s="123"/>
      <c r="MYY436" s="123"/>
      <c r="MYZ436" s="123"/>
      <c r="MZA436" s="123"/>
      <c r="MZB436" s="123"/>
      <c r="MZC436" s="123"/>
      <c r="MZD436" s="123"/>
      <c r="MZE436" s="123"/>
      <c r="MZF436" s="123"/>
      <c r="MZG436" s="123"/>
      <c r="MZH436" s="123"/>
      <c r="MZI436" s="123"/>
      <c r="MZJ436" s="123"/>
      <c r="MZK436" s="123"/>
      <c r="MZL436" s="123"/>
      <c r="MZM436" s="123"/>
      <c r="MZN436" s="123"/>
      <c r="MZO436" s="123"/>
      <c r="MZP436" s="123"/>
      <c r="MZQ436" s="123"/>
      <c r="MZR436" s="123"/>
      <c r="MZS436" s="123"/>
      <c r="MZT436" s="123"/>
      <c r="MZU436" s="123"/>
      <c r="MZV436" s="123"/>
      <c r="MZW436" s="123"/>
      <c r="MZX436" s="123"/>
      <c r="MZY436" s="123"/>
      <c r="MZZ436" s="123"/>
      <c r="NAA436" s="123"/>
      <c r="NAB436" s="123"/>
      <c r="NAC436" s="123"/>
      <c r="NAD436" s="123"/>
      <c r="NAE436" s="123"/>
      <c r="NAF436" s="123"/>
      <c r="NAG436" s="123"/>
      <c r="NAH436" s="123"/>
      <c r="NAI436" s="123"/>
      <c r="NAJ436" s="123"/>
      <c r="NAK436" s="123"/>
      <c r="NAL436" s="123"/>
      <c r="NAM436" s="123"/>
      <c r="NAN436" s="123"/>
      <c r="NAO436" s="123"/>
      <c r="NAP436" s="123"/>
      <c r="NAQ436" s="123"/>
      <c r="NAR436" s="123"/>
      <c r="NAS436" s="123"/>
      <c r="NAT436" s="123"/>
      <c r="NAU436" s="123"/>
      <c r="NAV436" s="123"/>
      <c r="NAW436" s="123"/>
      <c r="NAX436" s="123"/>
      <c r="NAY436" s="123"/>
      <c r="NAZ436" s="123"/>
      <c r="NBA436" s="123"/>
      <c r="NBB436" s="123"/>
      <c r="NBC436" s="123"/>
      <c r="NBD436" s="123"/>
      <c r="NBE436" s="123"/>
      <c r="NBF436" s="123"/>
      <c r="NBG436" s="123"/>
      <c r="NBH436" s="123"/>
      <c r="NBI436" s="123"/>
      <c r="NBJ436" s="123"/>
      <c r="NBK436" s="123"/>
      <c r="NBL436" s="123"/>
      <c r="NBM436" s="123"/>
      <c r="NBN436" s="123"/>
      <c r="NBO436" s="123"/>
      <c r="NBP436" s="123"/>
      <c r="NBQ436" s="123"/>
      <c r="NBR436" s="123"/>
      <c r="NBS436" s="123"/>
      <c r="NBT436" s="123"/>
      <c r="NBU436" s="123"/>
      <c r="NBV436" s="123"/>
      <c r="NBW436" s="123"/>
      <c r="NBX436" s="123"/>
      <c r="NBY436" s="123"/>
      <c r="NBZ436" s="123"/>
      <c r="NCA436" s="123"/>
      <c r="NCB436" s="123"/>
      <c r="NCC436" s="123"/>
      <c r="NCD436" s="123"/>
      <c r="NCE436" s="123"/>
      <c r="NCF436" s="123"/>
      <c r="NCG436" s="123"/>
      <c r="NCH436" s="123"/>
      <c r="NCI436" s="123"/>
      <c r="NCJ436" s="123"/>
      <c r="NCK436" s="123"/>
      <c r="NCL436" s="123"/>
      <c r="NCM436" s="123"/>
      <c r="NCN436" s="123"/>
      <c r="NCO436" s="123"/>
      <c r="NCP436" s="123"/>
      <c r="NCQ436" s="123"/>
      <c r="NCR436" s="123"/>
      <c r="NCS436" s="123"/>
      <c r="NCT436" s="123"/>
      <c r="NCU436" s="123"/>
      <c r="NCV436" s="123"/>
      <c r="NCW436" s="123"/>
      <c r="NCX436" s="123"/>
      <c r="NCY436" s="123"/>
      <c r="NCZ436" s="123"/>
      <c r="NDA436" s="123"/>
      <c r="NDB436" s="123"/>
      <c r="NDC436" s="123"/>
      <c r="NDD436" s="123"/>
      <c r="NDE436" s="123"/>
      <c r="NDF436" s="123"/>
      <c r="NDG436" s="123"/>
      <c r="NDH436" s="123"/>
      <c r="NDI436" s="123"/>
      <c r="NDJ436" s="123"/>
      <c r="NDK436" s="123"/>
      <c r="NDL436" s="123"/>
      <c r="NDM436" s="123"/>
      <c r="NDN436" s="123"/>
      <c r="NDO436" s="123"/>
      <c r="NDP436" s="123"/>
      <c r="NDQ436" s="123"/>
      <c r="NDR436" s="123"/>
      <c r="NDS436" s="123"/>
      <c r="NDT436" s="123"/>
      <c r="NDU436" s="123"/>
      <c r="NDV436" s="123"/>
      <c r="NDW436" s="123"/>
      <c r="NDX436" s="123"/>
      <c r="NDY436" s="123"/>
      <c r="NDZ436" s="123"/>
      <c r="NEA436" s="123"/>
      <c r="NEB436" s="123"/>
      <c r="NEC436" s="123"/>
      <c r="NED436" s="123"/>
      <c r="NEE436" s="123"/>
      <c r="NEF436" s="123"/>
      <c r="NEG436" s="123"/>
      <c r="NEH436" s="123"/>
      <c r="NEI436" s="123"/>
      <c r="NEJ436" s="123"/>
      <c r="NEK436" s="123"/>
      <c r="NEL436" s="123"/>
      <c r="NEM436" s="123"/>
      <c r="NEN436" s="123"/>
      <c r="NEO436" s="123"/>
      <c r="NEP436" s="123"/>
      <c r="NEQ436" s="123"/>
      <c r="NER436" s="123"/>
      <c r="NES436" s="123"/>
      <c r="NET436" s="123"/>
      <c r="NEU436" s="123"/>
      <c r="NEV436" s="123"/>
      <c r="NEW436" s="123"/>
      <c r="NEX436" s="123"/>
      <c r="NEY436" s="123"/>
      <c r="NEZ436" s="123"/>
      <c r="NFA436" s="123"/>
      <c r="NFB436" s="123"/>
      <c r="NFC436" s="123"/>
      <c r="NFD436" s="123"/>
      <c r="NFE436" s="123"/>
      <c r="NFF436" s="123"/>
      <c r="NFG436" s="123"/>
      <c r="NFH436" s="123"/>
      <c r="NFI436" s="123"/>
      <c r="NFJ436" s="123"/>
      <c r="NFK436" s="123"/>
      <c r="NFL436" s="123"/>
      <c r="NFM436" s="123"/>
      <c r="NFN436" s="123"/>
      <c r="NFO436" s="123"/>
      <c r="NFP436" s="123"/>
      <c r="NFQ436" s="123"/>
      <c r="NFR436" s="123"/>
      <c r="NFS436" s="123"/>
      <c r="NFT436" s="123"/>
      <c r="NFV436" s="123"/>
      <c r="NFW436" s="123"/>
      <c r="NFX436" s="123"/>
      <c r="NFY436" s="123"/>
      <c r="NFZ436" s="123"/>
      <c r="NGA436" s="123"/>
      <c r="NGB436" s="123"/>
      <c r="NGC436" s="123"/>
      <c r="NGD436" s="123"/>
      <c r="NGE436" s="123"/>
      <c r="NGF436" s="123"/>
      <c r="NGG436" s="123"/>
      <c r="NGH436" s="123"/>
      <c r="NGI436" s="123"/>
      <c r="NGJ436" s="123"/>
      <c r="NGK436" s="123"/>
      <c r="NGL436" s="123"/>
      <c r="NGM436" s="123"/>
      <c r="NGN436" s="123"/>
      <c r="NGO436" s="123"/>
      <c r="NGP436" s="123"/>
      <c r="NGQ436" s="123"/>
      <c r="NGR436" s="123"/>
      <c r="NGS436" s="123"/>
      <c r="NGT436" s="123"/>
      <c r="NGU436" s="123"/>
      <c r="NGV436" s="123"/>
      <c r="NGW436" s="123"/>
      <c r="NGX436" s="123"/>
      <c r="NGY436" s="123"/>
      <c r="NGZ436" s="123"/>
      <c r="NHA436" s="123"/>
      <c r="NHB436" s="123"/>
      <c r="NHC436" s="123"/>
      <c r="NHD436" s="123"/>
      <c r="NHE436" s="123"/>
      <c r="NHF436" s="123"/>
      <c r="NHG436" s="123"/>
      <c r="NHH436" s="123"/>
      <c r="NHI436" s="123"/>
      <c r="NHJ436" s="123"/>
      <c r="NHK436" s="123"/>
      <c r="NHL436" s="123"/>
      <c r="NHM436" s="123"/>
      <c r="NHN436" s="123"/>
      <c r="NHO436" s="123"/>
      <c r="NHP436" s="123"/>
      <c r="NHQ436" s="123"/>
      <c r="NHR436" s="123"/>
      <c r="NHS436" s="123"/>
      <c r="NHT436" s="123"/>
      <c r="NHU436" s="123"/>
      <c r="NHV436" s="123"/>
      <c r="NHW436" s="123"/>
      <c r="NHX436" s="123"/>
      <c r="NHY436" s="123"/>
      <c r="NHZ436" s="123"/>
      <c r="NIA436" s="123"/>
      <c r="NIB436" s="123"/>
      <c r="NIC436" s="123"/>
      <c r="NID436" s="123"/>
      <c r="NIE436" s="123"/>
      <c r="NIF436" s="123"/>
      <c r="NIG436" s="123"/>
      <c r="NIH436" s="123"/>
      <c r="NII436" s="123"/>
      <c r="NIJ436" s="123"/>
      <c r="NIK436" s="123"/>
      <c r="NIL436" s="123"/>
      <c r="NIM436" s="123"/>
      <c r="NIN436" s="123"/>
      <c r="NIO436" s="123"/>
      <c r="NIP436" s="123"/>
      <c r="NIQ436" s="123"/>
      <c r="NIR436" s="123"/>
      <c r="NIS436" s="123"/>
      <c r="NIT436" s="123"/>
      <c r="NIU436" s="123"/>
      <c r="NIV436" s="123"/>
      <c r="NIW436" s="123"/>
      <c r="NIX436" s="123"/>
      <c r="NIY436" s="123"/>
      <c r="NIZ436" s="123"/>
      <c r="NJA436" s="123"/>
      <c r="NJB436" s="123"/>
      <c r="NJC436" s="123"/>
      <c r="NJD436" s="123"/>
      <c r="NJE436" s="123"/>
      <c r="NJF436" s="123"/>
      <c r="NJG436" s="123"/>
      <c r="NJH436" s="123"/>
      <c r="NJI436" s="123"/>
      <c r="NJJ436" s="123"/>
      <c r="NJK436" s="123"/>
      <c r="NJL436" s="123"/>
      <c r="NJM436" s="123"/>
      <c r="NJN436" s="123"/>
      <c r="NJO436" s="123"/>
      <c r="NJP436" s="123"/>
      <c r="NJQ436" s="123"/>
      <c r="NJR436" s="123"/>
      <c r="NJS436" s="123"/>
      <c r="NJT436" s="123"/>
      <c r="NJU436" s="123"/>
      <c r="NJV436" s="123"/>
      <c r="NJW436" s="123"/>
      <c r="NJX436" s="123"/>
      <c r="NJY436" s="123"/>
      <c r="NJZ436" s="123"/>
      <c r="NKA436" s="123"/>
      <c r="NKB436" s="123"/>
      <c r="NKC436" s="123"/>
      <c r="NKD436" s="123"/>
      <c r="NKE436" s="123"/>
      <c r="NKF436" s="123"/>
      <c r="NKG436" s="123"/>
      <c r="NKH436" s="123"/>
      <c r="NKI436" s="123"/>
      <c r="NKJ436" s="123"/>
      <c r="NKK436" s="123"/>
      <c r="NKL436" s="123"/>
      <c r="NKM436" s="123"/>
      <c r="NKN436" s="123"/>
      <c r="NKO436" s="123"/>
      <c r="NKP436" s="123"/>
      <c r="NKQ436" s="123"/>
      <c r="NKR436" s="123"/>
      <c r="NKS436" s="123"/>
      <c r="NKT436" s="123"/>
      <c r="NKU436" s="123"/>
      <c r="NKV436" s="123"/>
      <c r="NKW436" s="123"/>
      <c r="NKX436" s="123"/>
      <c r="NKY436" s="123"/>
      <c r="NKZ436" s="123"/>
      <c r="NLA436" s="123"/>
      <c r="NLB436" s="123"/>
      <c r="NLC436" s="123"/>
      <c r="NLD436" s="123"/>
      <c r="NLE436" s="123"/>
      <c r="NLF436" s="123"/>
      <c r="NLG436" s="123"/>
      <c r="NLH436" s="123"/>
      <c r="NLI436" s="123"/>
      <c r="NLJ436" s="123"/>
      <c r="NLK436" s="123"/>
      <c r="NLL436" s="123"/>
      <c r="NLM436" s="123"/>
      <c r="NLN436" s="123"/>
      <c r="NLO436" s="123"/>
      <c r="NLP436" s="123"/>
      <c r="NLQ436" s="123"/>
      <c r="NLR436" s="123"/>
      <c r="NLS436" s="123"/>
      <c r="NLT436" s="123"/>
      <c r="NLU436" s="123"/>
      <c r="NLV436" s="123"/>
      <c r="NLW436" s="123"/>
      <c r="NLX436" s="123"/>
      <c r="NLY436" s="123"/>
      <c r="NLZ436" s="123"/>
      <c r="NMA436" s="123"/>
      <c r="NMB436" s="123"/>
      <c r="NMC436" s="123"/>
      <c r="NMD436" s="123"/>
      <c r="NME436" s="123"/>
      <c r="NMF436" s="123"/>
      <c r="NMG436" s="123"/>
      <c r="NMH436" s="123"/>
      <c r="NMI436" s="123"/>
      <c r="NMJ436" s="123"/>
      <c r="NMK436" s="123"/>
      <c r="NML436" s="123"/>
      <c r="NMM436" s="123"/>
      <c r="NMN436" s="123"/>
      <c r="NMO436" s="123"/>
      <c r="NMP436" s="123"/>
      <c r="NMQ436" s="123"/>
      <c r="NMR436" s="123"/>
      <c r="NMS436" s="123"/>
      <c r="NMT436" s="123"/>
      <c r="NMU436" s="123"/>
      <c r="NMV436" s="123"/>
      <c r="NMW436" s="123"/>
      <c r="NMX436" s="123"/>
      <c r="NMY436" s="123"/>
      <c r="NMZ436" s="123"/>
      <c r="NNA436" s="123"/>
      <c r="NNB436" s="123"/>
      <c r="NNC436" s="123"/>
      <c r="NND436" s="123"/>
      <c r="NNE436" s="123"/>
      <c r="NNF436" s="123"/>
      <c r="NNG436" s="123"/>
      <c r="NNH436" s="123"/>
      <c r="NNI436" s="123"/>
      <c r="NNJ436" s="123"/>
      <c r="NNK436" s="123"/>
      <c r="NNL436" s="123"/>
      <c r="NNM436" s="123"/>
      <c r="NNN436" s="123"/>
      <c r="NNO436" s="123"/>
      <c r="NNP436" s="123"/>
      <c r="NNQ436" s="123"/>
      <c r="NNR436" s="123"/>
      <c r="NNS436" s="123"/>
      <c r="NNT436" s="123"/>
      <c r="NNU436" s="123"/>
      <c r="NNV436" s="123"/>
      <c r="NNW436" s="123"/>
      <c r="NNX436" s="123"/>
      <c r="NNY436" s="123"/>
      <c r="NNZ436" s="123"/>
      <c r="NOA436" s="123"/>
      <c r="NOB436" s="123"/>
      <c r="NOC436" s="123"/>
      <c r="NOD436" s="123"/>
      <c r="NOE436" s="123"/>
      <c r="NOF436" s="123"/>
      <c r="NOG436" s="123"/>
      <c r="NOH436" s="123"/>
      <c r="NOI436" s="123"/>
      <c r="NOJ436" s="123"/>
      <c r="NOK436" s="123"/>
      <c r="NOL436" s="123"/>
      <c r="NOM436" s="123"/>
      <c r="NON436" s="123"/>
      <c r="NOO436" s="123"/>
      <c r="NOP436" s="123"/>
      <c r="NOQ436" s="123"/>
      <c r="NOR436" s="123"/>
      <c r="NOS436" s="123"/>
      <c r="NOT436" s="123"/>
      <c r="NOU436" s="123"/>
      <c r="NOV436" s="123"/>
      <c r="NOW436" s="123"/>
      <c r="NOX436" s="123"/>
      <c r="NOY436" s="123"/>
      <c r="NOZ436" s="123"/>
      <c r="NPA436" s="123"/>
      <c r="NPB436" s="123"/>
      <c r="NPC436" s="123"/>
      <c r="NPD436" s="123"/>
      <c r="NPE436" s="123"/>
      <c r="NPF436" s="123"/>
      <c r="NPG436" s="123"/>
      <c r="NPH436" s="123"/>
      <c r="NPI436" s="123"/>
      <c r="NPJ436" s="123"/>
      <c r="NPK436" s="123"/>
      <c r="NPL436" s="123"/>
      <c r="NPM436" s="123"/>
      <c r="NPN436" s="123"/>
      <c r="NPO436" s="123"/>
      <c r="NPP436" s="123"/>
      <c r="NPR436" s="123"/>
      <c r="NPS436" s="123"/>
      <c r="NPT436" s="123"/>
      <c r="NPU436" s="123"/>
      <c r="NPV436" s="123"/>
      <c r="NPW436" s="123"/>
      <c r="NPX436" s="123"/>
      <c r="NPY436" s="123"/>
      <c r="NPZ436" s="123"/>
      <c r="NQA436" s="123"/>
      <c r="NQB436" s="123"/>
      <c r="NQC436" s="123"/>
      <c r="NQD436" s="123"/>
      <c r="NQE436" s="123"/>
      <c r="NQF436" s="123"/>
      <c r="NQG436" s="123"/>
      <c r="NQH436" s="123"/>
      <c r="NQI436" s="123"/>
      <c r="NQJ436" s="123"/>
      <c r="NQK436" s="123"/>
      <c r="NQL436" s="123"/>
      <c r="NQM436" s="123"/>
      <c r="NQN436" s="123"/>
      <c r="NQO436" s="123"/>
      <c r="NQP436" s="123"/>
      <c r="NQQ436" s="123"/>
      <c r="NQR436" s="123"/>
      <c r="NQS436" s="123"/>
      <c r="NQT436" s="123"/>
      <c r="NQU436" s="123"/>
      <c r="NQV436" s="123"/>
      <c r="NQW436" s="123"/>
      <c r="NQX436" s="123"/>
      <c r="NQY436" s="123"/>
      <c r="NQZ436" s="123"/>
      <c r="NRA436" s="123"/>
      <c r="NRB436" s="123"/>
      <c r="NRC436" s="123"/>
      <c r="NRD436" s="123"/>
      <c r="NRE436" s="123"/>
      <c r="NRF436" s="123"/>
      <c r="NRG436" s="123"/>
      <c r="NRH436" s="123"/>
      <c r="NRI436" s="123"/>
      <c r="NRJ436" s="123"/>
      <c r="NRK436" s="123"/>
      <c r="NRL436" s="123"/>
      <c r="NRM436" s="123"/>
      <c r="NRN436" s="123"/>
      <c r="NRO436" s="123"/>
      <c r="NRP436" s="123"/>
      <c r="NRQ436" s="123"/>
      <c r="NRR436" s="123"/>
      <c r="NRS436" s="123"/>
      <c r="NRT436" s="123"/>
      <c r="NRU436" s="123"/>
      <c r="NRV436" s="123"/>
      <c r="NRW436" s="123"/>
      <c r="NRX436" s="123"/>
      <c r="NRY436" s="123"/>
      <c r="NRZ436" s="123"/>
      <c r="NSA436" s="123"/>
      <c r="NSB436" s="123"/>
      <c r="NSC436" s="123"/>
      <c r="NSD436" s="123"/>
      <c r="NSE436" s="123"/>
      <c r="NSF436" s="123"/>
      <c r="NSG436" s="123"/>
      <c r="NSH436" s="123"/>
      <c r="NSI436" s="123"/>
      <c r="NSJ436" s="123"/>
      <c r="NSK436" s="123"/>
      <c r="NSL436" s="123"/>
      <c r="NSM436" s="123"/>
      <c r="NSN436" s="123"/>
      <c r="NSO436" s="123"/>
      <c r="NSP436" s="123"/>
      <c r="NSQ436" s="123"/>
      <c r="NSR436" s="123"/>
      <c r="NSS436" s="123"/>
      <c r="NST436" s="123"/>
      <c r="NSU436" s="123"/>
      <c r="NSV436" s="123"/>
      <c r="NSW436" s="123"/>
      <c r="NSX436" s="123"/>
      <c r="NSY436" s="123"/>
      <c r="NSZ436" s="123"/>
      <c r="NTA436" s="123"/>
      <c r="NTB436" s="123"/>
      <c r="NTC436" s="123"/>
      <c r="NTD436" s="123"/>
      <c r="NTE436" s="123"/>
      <c r="NTF436" s="123"/>
      <c r="NTG436" s="123"/>
      <c r="NTH436" s="123"/>
      <c r="NTI436" s="123"/>
      <c r="NTJ436" s="123"/>
      <c r="NTK436" s="123"/>
      <c r="NTL436" s="123"/>
      <c r="NTM436" s="123"/>
      <c r="NTN436" s="123"/>
      <c r="NTO436" s="123"/>
      <c r="NTP436" s="123"/>
      <c r="NTQ436" s="123"/>
      <c r="NTR436" s="123"/>
      <c r="NTS436" s="123"/>
      <c r="NTT436" s="123"/>
      <c r="NTU436" s="123"/>
      <c r="NTV436" s="123"/>
      <c r="NTW436" s="123"/>
      <c r="NTX436" s="123"/>
      <c r="NTY436" s="123"/>
      <c r="NTZ436" s="123"/>
      <c r="NUA436" s="123"/>
      <c r="NUB436" s="123"/>
      <c r="NUC436" s="123"/>
      <c r="NUD436" s="123"/>
      <c r="NUE436" s="123"/>
      <c r="NUF436" s="123"/>
      <c r="NUG436" s="123"/>
      <c r="NUH436" s="123"/>
      <c r="NUI436" s="123"/>
      <c r="NUJ436" s="123"/>
      <c r="NUK436" s="123"/>
      <c r="NUL436" s="123"/>
      <c r="NUM436" s="123"/>
      <c r="NUN436" s="123"/>
      <c r="NUO436" s="123"/>
      <c r="NUP436" s="123"/>
      <c r="NUQ436" s="123"/>
      <c r="NUR436" s="123"/>
      <c r="NUS436" s="123"/>
      <c r="NUT436" s="123"/>
      <c r="NUU436" s="123"/>
      <c r="NUV436" s="123"/>
      <c r="NUW436" s="123"/>
      <c r="NUX436" s="123"/>
      <c r="NUY436" s="123"/>
      <c r="NUZ436" s="123"/>
      <c r="NVA436" s="123"/>
      <c r="NVB436" s="123"/>
      <c r="NVC436" s="123"/>
      <c r="NVD436" s="123"/>
      <c r="NVE436" s="123"/>
      <c r="NVF436" s="123"/>
      <c r="NVG436" s="123"/>
      <c r="NVH436" s="123"/>
      <c r="NVI436" s="123"/>
      <c r="NVJ436" s="123"/>
      <c r="NVK436" s="123"/>
      <c r="NVL436" s="123"/>
      <c r="NVM436" s="123"/>
      <c r="NVN436" s="123"/>
      <c r="NVO436" s="123"/>
      <c r="NVP436" s="123"/>
      <c r="NVQ436" s="123"/>
      <c r="NVR436" s="123"/>
      <c r="NVS436" s="123"/>
      <c r="NVT436" s="123"/>
      <c r="NVU436" s="123"/>
      <c r="NVV436" s="123"/>
      <c r="NVW436" s="123"/>
      <c r="NVX436" s="123"/>
      <c r="NVY436" s="123"/>
      <c r="NVZ436" s="123"/>
      <c r="NWA436" s="123"/>
      <c r="NWB436" s="123"/>
      <c r="NWC436" s="123"/>
      <c r="NWD436" s="123"/>
      <c r="NWE436" s="123"/>
      <c r="NWF436" s="123"/>
      <c r="NWG436" s="123"/>
      <c r="NWH436" s="123"/>
      <c r="NWI436" s="123"/>
      <c r="NWJ436" s="123"/>
      <c r="NWK436" s="123"/>
      <c r="NWL436" s="123"/>
      <c r="NWM436" s="123"/>
      <c r="NWN436" s="123"/>
      <c r="NWO436" s="123"/>
      <c r="NWP436" s="123"/>
      <c r="NWQ436" s="123"/>
      <c r="NWR436" s="123"/>
      <c r="NWS436" s="123"/>
      <c r="NWT436" s="123"/>
      <c r="NWU436" s="123"/>
      <c r="NWV436" s="123"/>
      <c r="NWW436" s="123"/>
      <c r="NWX436" s="123"/>
      <c r="NWY436" s="123"/>
      <c r="NWZ436" s="123"/>
      <c r="NXA436" s="123"/>
      <c r="NXB436" s="123"/>
      <c r="NXC436" s="123"/>
      <c r="NXD436" s="123"/>
      <c r="NXE436" s="123"/>
      <c r="NXF436" s="123"/>
      <c r="NXG436" s="123"/>
      <c r="NXH436" s="123"/>
      <c r="NXI436" s="123"/>
      <c r="NXJ436" s="123"/>
      <c r="NXK436" s="123"/>
      <c r="NXL436" s="123"/>
      <c r="NXM436" s="123"/>
      <c r="NXN436" s="123"/>
      <c r="NXO436" s="123"/>
      <c r="NXP436" s="123"/>
      <c r="NXQ436" s="123"/>
      <c r="NXR436" s="123"/>
      <c r="NXS436" s="123"/>
      <c r="NXT436" s="123"/>
      <c r="NXU436" s="123"/>
      <c r="NXV436" s="123"/>
      <c r="NXW436" s="123"/>
      <c r="NXX436" s="123"/>
      <c r="NXY436" s="123"/>
      <c r="NXZ436" s="123"/>
      <c r="NYA436" s="123"/>
      <c r="NYB436" s="123"/>
      <c r="NYC436" s="123"/>
      <c r="NYD436" s="123"/>
      <c r="NYE436" s="123"/>
      <c r="NYF436" s="123"/>
      <c r="NYG436" s="123"/>
      <c r="NYH436" s="123"/>
      <c r="NYI436" s="123"/>
      <c r="NYJ436" s="123"/>
      <c r="NYK436" s="123"/>
      <c r="NYL436" s="123"/>
      <c r="NYM436" s="123"/>
      <c r="NYN436" s="123"/>
      <c r="NYO436" s="123"/>
      <c r="NYP436" s="123"/>
      <c r="NYQ436" s="123"/>
      <c r="NYR436" s="123"/>
      <c r="NYS436" s="123"/>
      <c r="NYT436" s="123"/>
      <c r="NYU436" s="123"/>
      <c r="NYV436" s="123"/>
      <c r="NYW436" s="123"/>
      <c r="NYX436" s="123"/>
      <c r="NYY436" s="123"/>
      <c r="NYZ436" s="123"/>
      <c r="NZA436" s="123"/>
      <c r="NZB436" s="123"/>
      <c r="NZC436" s="123"/>
      <c r="NZD436" s="123"/>
      <c r="NZE436" s="123"/>
      <c r="NZF436" s="123"/>
      <c r="NZG436" s="123"/>
      <c r="NZH436" s="123"/>
      <c r="NZI436" s="123"/>
      <c r="NZJ436" s="123"/>
      <c r="NZK436" s="123"/>
      <c r="NZL436" s="123"/>
      <c r="NZN436" s="123"/>
      <c r="NZO436" s="123"/>
      <c r="NZP436" s="123"/>
      <c r="NZQ436" s="123"/>
      <c r="NZR436" s="123"/>
      <c r="NZS436" s="123"/>
      <c r="NZT436" s="123"/>
      <c r="NZU436" s="123"/>
      <c r="NZV436" s="123"/>
      <c r="NZW436" s="123"/>
      <c r="NZX436" s="123"/>
      <c r="NZY436" s="123"/>
      <c r="NZZ436" s="123"/>
      <c r="OAA436" s="123"/>
      <c r="OAB436" s="123"/>
      <c r="OAC436" s="123"/>
      <c r="OAD436" s="123"/>
      <c r="OAE436" s="123"/>
      <c r="OAF436" s="123"/>
      <c r="OAG436" s="123"/>
      <c r="OAH436" s="123"/>
      <c r="OAI436" s="123"/>
      <c r="OAJ436" s="123"/>
      <c r="OAK436" s="123"/>
      <c r="OAL436" s="123"/>
      <c r="OAM436" s="123"/>
      <c r="OAN436" s="123"/>
      <c r="OAO436" s="123"/>
      <c r="OAP436" s="123"/>
      <c r="OAQ436" s="123"/>
      <c r="OAR436" s="123"/>
      <c r="OAS436" s="123"/>
      <c r="OAT436" s="123"/>
      <c r="OAU436" s="123"/>
      <c r="OAV436" s="123"/>
      <c r="OAW436" s="123"/>
      <c r="OAX436" s="123"/>
      <c r="OAY436" s="123"/>
      <c r="OAZ436" s="123"/>
      <c r="OBA436" s="123"/>
      <c r="OBB436" s="123"/>
      <c r="OBC436" s="123"/>
      <c r="OBD436" s="123"/>
      <c r="OBE436" s="123"/>
      <c r="OBF436" s="123"/>
      <c r="OBG436" s="123"/>
      <c r="OBH436" s="123"/>
      <c r="OBI436" s="123"/>
      <c r="OBJ436" s="123"/>
      <c r="OBK436" s="123"/>
      <c r="OBL436" s="123"/>
      <c r="OBM436" s="123"/>
      <c r="OBN436" s="123"/>
      <c r="OBO436" s="123"/>
      <c r="OBP436" s="123"/>
      <c r="OBQ436" s="123"/>
      <c r="OBR436" s="123"/>
      <c r="OBS436" s="123"/>
      <c r="OBT436" s="123"/>
      <c r="OBU436" s="123"/>
      <c r="OBV436" s="123"/>
      <c r="OBW436" s="123"/>
      <c r="OBX436" s="123"/>
      <c r="OBY436" s="123"/>
      <c r="OBZ436" s="123"/>
      <c r="OCA436" s="123"/>
      <c r="OCB436" s="123"/>
      <c r="OCC436" s="123"/>
      <c r="OCD436" s="123"/>
      <c r="OCE436" s="123"/>
      <c r="OCF436" s="123"/>
      <c r="OCG436" s="123"/>
      <c r="OCH436" s="123"/>
      <c r="OCI436" s="123"/>
      <c r="OCJ436" s="123"/>
      <c r="OCK436" s="123"/>
      <c r="OCL436" s="123"/>
      <c r="OCM436" s="123"/>
      <c r="OCN436" s="123"/>
      <c r="OCO436" s="123"/>
      <c r="OCP436" s="123"/>
      <c r="OCQ436" s="123"/>
      <c r="OCR436" s="123"/>
      <c r="OCS436" s="123"/>
      <c r="OCT436" s="123"/>
      <c r="OCU436" s="123"/>
      <c r="OCV436" s="123"/>
      <c r="OCW436" s="123"/>
      <c r="OCX436" s="123"/>
      <c r="OCY436" s="123"/>
      <c r="OCZ436" s="123"/>
      <c r="ODA436" s="123"/>
      <c r="ODB436" s="123"/>
      <c r="ODC436" s="123"/>
      <c r="ODD436" s="123"/>
      <c r="ODE436" s="123"/>
      <c r="ODF436" s="123"/>
      <c r="ODG436" s="123"/>
      <c r="ODH436" s="123"/>
      <c r="ODI436" s="123"/>
      <c r="ODJ436" s="123"/>
      <c r="ODK436" s="123"/>
      <c r="ODL436" s="123"/>
      <c r="ODM436" s="123"/>
      <c r="ODN436" s="123"/>
      <c r="ODO436" s="123"/>
      <c r="ODP436" s="123"/>
      <c r="ODQ436" s="123"/>
      <c r="ODR436" s="123"/>
      <c r="ODS436" s="123"/>
      <c r="ODT436" s="123"/>
      <c r="ODU436" s="123"/>
      <c r="ODV436" s="123"/>
      <c r="ODW436" s="123"/>
      <c r="ODX436" s="123"/>
      <c r="ODY436" s="123"/>
      <c r="ODZ436" s="123"/>
      <c r="OEA436" s="123"/>
      <c r="OEB436" s="123"/>
      <c r="OEC436" s="123"/>
      <c r="OED436" s="123"/>
      <c r="OEE436" s="123"/>
      <c r="OEF436" s="123"/>
      <c r="OEG436" s="123"/>
      <c r="OEH436" s="123"/>
      <c r="OEI436" s="123"/>
      <c r="OEJ436" s="123"/>
      <c r="OEK436" s="123"/>
      <c r="OEL436" s="123"/>
      <c r="OEM436" s="123"/>
      <c r="OEN436" s="123"/>
      <c r="OEO436" s="123"/>
      <c r="OEP436" s="123"/>
      <c r="OEQ436" s="123"/>
      <c r="OER436" s="123"/>
      <c r="OES436" s="123"/>
      <c r="OET436" s="123"/>
      <c r="OEU436" s="123"/>
      <c r="OEV436" s="123"/>
      <c r="OEW436" s="123"/>
      <c r="OEX436" s="123"/>
      <c r="OEY436" s="123"/>
      <c r="OEZ436" s="123"/>
      <c r="OFA436" s="123"/>
      <c r="OFB436" s="123"/>
      <c r="OFC436" s="123"/>
      <c r="OFD436" s="123"/>
      <c r="OFE436" s="123"/>
      <c r="OFF436" s="123"/>
      <c r="OFG436" s="123"/>
      <c r="OFH436" s="123"/>
      <c r="OFI436" s="123"/>
      <c r="OFJ436" s="123"/>
      <c r="OFK436" s="123"/>
      <c r="OFL436" s="123"/>
      <c r="OFM436" s="123"/>
      <c r="OFN436" s="123"/>
      <c r="OFO436" s="123"/>
      <c r="OFP436" s="123"/>
      <c r="OFQ436" s="123"/>
      <c r="OFR436" s="123"/>
      <c r="OFS436" s="123"/>
      <c r="OFT436" s="123"/>
      <c r="OFU436" s="123"/>
      <c r="OFV436" s="123"/>
      <c r="OFW436" s="123"/>
      <c r="OFX436" s="123"/>
      <c r="OFY436" s="123"/>
      <c r="OFZ436" s="123"/>
      <c r="OGA436" s="123"/>
      <c r="OGB436" s="123"/>
      <c r="OGC436" s="123"/>
      <c r="OGD436" s="123"/>
      <c r="OGE436" s="123"/>
      <c r="OGF436" s="123"/>
      <c r="OGG436" s="123"/>
      <c r="OGH436" s="123"/>
      <c r="OGI436" s="123"/>
      <c r="OGJ436" s="123"/>
      <c r="OGK436" s="123"/>
      <c r="OGL436" s="123"/>
      <c r="OGM436" s="123"/>
      <c r="OGN436" s="123"/>
      <c r="OGO436" s="123"/>
      <c r="OGP436" s="123"/>
      <c r="OGQ436" s="123"/>
      <c r="OGR436" s="123"/>
      <c r="OGS436" s="123"/>
      <c r="OGT436" s="123"/>
      <c r="OGU436" s="123"/>
      <c r="OGV436" s="123"/>
      <c r="OGW436" s="123"/>
      <c r="OGX436" s="123"/>
      <c r="OGY436" s="123"/>
      <c r="OGZ436" s="123"/>
      <c r="OHA436" s="123"/>
      <c r="OHB436" s="123"/>
      <c r="OHC436" s="123"/>
      <c r="OHD436" s="123"/>
      <c r="OHE436" s="123"/>
      <c r="OHF436" s="123"/>
      <c r="OHG436" s="123"/>
      <c r="OHH436" s="123"/>
      <c r="OHI436" s="123"/>
      <c r="OHJ436" s="123"/>
      <c r="OHK436" s="123"/>
      <c r="OHL436" s="123"/>
      <c r="OHM436" s="123"/>
      <c r="OHN436" s="123"/>
      <c r="OHO436" s="123"/>
      <c r="OHP436" s="123"/>
      <c r="OHQ436" s="123"/>
      <c r="OHR436" s="123"/>
      <c r="OHS436" s="123"/>
      <c r="OHT436" s="123"/>
      <c r="OHU436" s="123"/>
      <c r="OHV436" s="123"/>
      <c r="OHW436" s="123"/>
      <c r="OHX436" s="123"/>
      <c r="OHY436" s="123"/>
      <c r="OHZ436" s="123"/>
      <c r="OIA436" s="123"/>
      <c r="OIB436" s="123"/>
      <c r="OIC436" s="123"/>
      <c r="OID436" s="123"/>
      <c r="OIE436" s="123"/>
      <c r="OIF436" s="123"/>
      <c r="OIG436" s="123"/>
      <c r="OIH436" s="123"/>
      <c r="OII436" s="123"/>
      <c r="OIJ436" s="123"/>
      <c r="OIK436" s="123"/>
      <c r="OIL436" s="123"/>
      <c r="OIM436" s="123"/>
      <c r="OIN436" s="123"/>
      <c r="OIO436" s="123"/>
      <c r="OIP436" s="123"/>
      <c r="OIQ436" s="123"/>
      <c r="OIR436" s="123"/>
      <c r="OIS436" s="123"/>
      <c r="OIT436" s="123"/>
      <c r="OIU436" s="123"/>
      <c r="OIV436" s="123"/>
      <c r="OIW436" s="123"/>
      <c r="OIX436" s="123"/>
      <c r="OIY436" s="123"/>
      <c r="OIZ436" s="123"/>
      <c r="OJA436" s="123"/>
      <c r="OJB436" s="123"/>
      <c r="OJC436" s="123"/>
      <c r="OJD436" s="123"/>
      <c r="OJE436" s="123"/>
      <c r="OJF436" s="123"/>
      <c r="OJG436" s="123"/>
      <c r="OJH436" s="123"/>
      <c r="OJJ436" s="123"/>
      <c r="OJK436" s="123"/>
      <c r="OJL436" s="123"/>
      <c r="OJM436" s="123"/>
      <c r="OJN436" s="123"/>
      <c r="OJO436" s="123"/>
      <c r="OJP436" s="123"/>
      <c r="OJQ436" s="123"/>
      <c r="OJR436" s="123"/>
      <c r="OJS436" s="123"/>
      <c r="OJT436" s="123"/>
      <c r="OJU436" s="123"/>
      <c r="OJV436" s="123"/>
      <c r="OJW436" s="123"/>
      <c r="OJX436" s="123"/>
      <c r="OJY436" s="123"/>
      <c r="OJZ436" s="123"/>
      <c r="OKA436" s="123"/>
      <c r="OKB436" s="123"/>
      <c r="OKC436" s="123"/>
      <c r="OKD436" s="123"/>
      <c r="OKE436" s="123"/>
      <c r="OKF436" s="123"/>
      <c r="OKG436" s="123"/>
      <c r="OKH436" s="123"/>
      <c r="OKI436" s="123"/>
      <c r="OKJ436" s="123"/>
      <c r="OKK436" s="123"/>
      <c r="OKL436" s="123"/>
      <c r="OKM436" s="123"/>
      <c r="OKN436" s="123"/>
      <c r="OKO436" s="123"/>
      <c r="OKP436" s="123"/>
      <c r="OKQ436" s="123"/>
      <c r="OKR436" s="123"/>
      <c r="OKS436" s="123"/>
      <c r="OKT436" s="123"/>
      <c r="OKU436" s="123"/>
      <c r="OKV436" s="123"/>
      <c r="OKW436" s="123"/>
      <c r="OKX436" s="123"/>
      <c r="OKY436" s="123"/>
      <c r="OKZ436" s="123"/>
      <c r="OLA436" s="123"/>
      <c r="OLB436" s="123"/>
      <c r="OLC436" s="123"/>
      <c r="OLD436" s="123"/>
      <c r="OLE436" s="123"/>
      <c r="OLF436" s="123"/>
      <c r="OLG436" s="123"/>
      <c r="OLH436" s="123"/>
      <c r="OLI436" s="123"/>
      <c r="OLJ436" s="123"/>
      <c r="OLK436" s="123"/>
      <c r="OLL436" s="123"/>
      <c r="OLM436" s="123"/>
      <c r="OLN436" s="123"/>
      <c r="OLO436" s="123"/>
      <c r="OLP436" s="123"/>
      <c r="OLQ436" s="123"/>
      <c r="OLR436" s="123"/>
      <c r="OLS436" s="123"/>
      <c r="OLT436" s="123"/>
      <c r="OLU436" s="123"/>
      <c r="OLV436" s="123"/>
      <c r="OLW436" s="123"/>
      <c r="OLX436" s="123"/>
      <c r="OLY436" s="123"/>
      <c r="OLZ436" s="123"/>
      <c r="OMA436" s="123"/>
      <c r="OMB436" s="123"/>
      <c r="OMC436" s="123"/>
      <c r="OMD436" s="123"/>
      <c r="OME436" s="123"/>
      <c r="OMF436" s="123"/>
      <c r="OMG436" s="123"/>
      <c r="OMH436" s="123"/>
      <c r="OMI436" s="123"/>
      <c r="OMJ436" s="123"/>
      <c r="OMK436" s="123"/>
      <c r="OML436" s="123"/>
      <c r="OMM436" s="123"/>
      <c r="OMN436" s="123"/>
      <c r="OMO436" s="123"/>
      <c r="OMP436" s="123"/>
      <c r="OMQ436" s="123"/>
      <c r="OMR436" s="123"/>
      <c r="OMS436" s="123"/>
      <c r="OMT436" s="123"/>
      <c r="OMU436" s="123"/>
      <c r="OMV436" s="123"/>
      <c r="OMW436" s="123"/>
      <c r="OMX436" s="123"/>
      <c r="OMY436" s="123"/>
      <c r="OMZ436" s="123"/>
      <c r="ONA436" s="123"/>
      <c r="ONB436" s="123"/>
      <c r="ONC436" s="123"/>
      <c r="OND436" s="123"/>
      <c r="ONE436" s="123"/>
      <c r="ONF436" s="123"/>
      <c r="ONG436" s="123"/>
      <c r="ONH436" s="123"/>
      <c r="ONI436" s="123"/>
      <c r="ONJ436" s="123"/>
      <c r="ONK436" s="123"/>
      <c r="ONL436" s="123"/>
      <c r="ONM436" s="123"/>
      <c r="ONN436" s="123"/>
      <c r="ONO436" s="123"/>
      <c r="ONP436" s="123"/>
      <c r="ONQ436" s="123"/>
      <c r="ONR436" s="123"/>
      <c r="ONS436" s="123"/>
      <c r="ONT436" s="123"/>
      <c r="ONU436" s="123"/>
      <c r="ONV436" s="123"/>
      <c r="ONW436" s="123"/>
      <c r="ONX436" s="123"/>
      <c r="ONY436" s="123"/>
      <c r="ONZ436" s="123"/>
      <c r="OOA436" s="123"/>
      <c r="OOB436" s="123"/>
      <c r="OOC436" s="123"/>
      <c r="OOD436" s="123"/>
      <c r="OOE436" s="123"/>
      <c r="OOF436" s="123"/>
      <c r="OOG436" s="123"/>
      <c r="OOH436" s="123"/>
      <c r="OOI436" s="123"/>
      <c r="OOJ436" s="123"/>
      <c r="OOK436" s="123"/>
      <c r="OOL436" s="123"/>
      <c r="OOM436" s="123"/>
      <c r="OON436" s="123"/>
      <c r="OOO436" s="123"/>
      <c r="OOP436" s="123"/>
      <c r="OOQ436" s="123"/>
      <c r="OOR436" s="123"/>
      <c r="OOS436" s="123"/>
      <c r="OOT436" s="123"/>
      <c r="OOU436" s="123"/>
      <c r="OOV436" s="123"/>
      <c r="OOW436" s="123"/>
      <c r="OOX436" s="123"/>
      <c r="OOY436" s="123"/>
      <c r="OOZ436" s="123"/>
      <c r="OPA436" s="123"/>
      <c r="OPB436" s="123"/>
      <c r="OPC436" s="123"/>
      <c r="OPD436" s="123"/>
      <c r="OPE436" s="123"/>
      <c r="OPF436" s="123"/>
      <c r="OPG436" s="123"/>
      <c r="OPH436" s="123"/>
      <c r="OPI436" s="123"/>
      <c r="OPJ436" s="123"/>
      <c r="OPK436" s="123"/>
      <c r="OPL436" s="123"/>
      <c r="OPM436" s="123"/>
      <c r="OPN436" s="123"/>
      <c r="OPO436" s="123"/>
      <c r="OPP436" s="123"/>
      <c r="OPQ436" s="123"/>
      <c r="OPR436" s="123"/>
      <c r="OPS436" s="123"/>
      <c r="OPT436" s="123"/>
      <c r="OPU436" s="123"/>
      <c r="OPV436" s="123"/>
      <c r="OPW436" s="123"/>
      <c r="OPX436" s="123"/>
      <c r="OPY436" s="123"/>
      <c r="OPZ436" s="123"/>
      <c r="OQA436" s="123"/>
      <c r="OQB436" s="123"/>
      <c r="OQC436" s="123"/>
      <c r="OQD436" s="123"/>
      <c r="OQE436" s="123"/>
      <c r="OQF436" s="123"/>
      <c r="OQG436" s="123"/>
      <c r="OQH436" s="123"/>
      <c r="OQI436" s="123"/>
      <c r="OQJ436" s="123"/>
      <c r="OQK436" s="123"/>
      <c r="OQL436" s="123"/>
      <c r="OQM436" s="123"/>
      <c r="OQN436" s="123"/>
      <c r="OQO436" s="123"/>
      <c r="OQP436" s="123"/>
      <c r="OQQ436" s="123"/>
      <c r="OQR436" s="123"/>
      <c r="OQS436" s="123"/>
      <c r="OQT436" s="123"/>
      <c r="OQU436" s="123"/>
      <c r="OQV436" s="123"/>
      <c r="OQW436" s="123"/>
      <c r="OQX436" s="123"/>
      <c r="OQY436" s="123"/>
      <c r="OQZ436" s="123"/>
      <c r="ORA436" s="123"/>
      <c r="ORB436" s="123"/>
      <c r="ORC436" s="123"/>
      <c r="ORD436" s="123"/>
      <c r="ORE436" s="123"/>
      <c r="ORF436" s="123"/>
      <c r="ORG436" s="123"/>
      <c r="ORH436" s="123"/>
      <c r="ORI436" s="123"/>
      <c r="ORJ436" s="123"/>
      <c r="ORK436" s="123"/>
      <c r="ORL436" s="123"/>
      <c r="ORM436" s="123"/>
      <c r="ORN436" s="123"/>
      <c r="ORO436" s="123"/>
      <c r="ORP436" s="123"/>
      <c r="ORQ436" s="123"/>
      <c r="ORR436" s="123"/>
      <c r="ORS436" s="123"/>
      <c r="ORT436" s="123"/>
      <c r="ORU436" s="123"/>
      <c r="ORV436" s="123"/>
      <c r="ORW436" s="123"/>
      <c r="ORX436" s="123"/>
      <c r="ORY436" s="123"/>
      <c r="ORZ436" s="123"/>
      <c r="OSA436" s="123"/>
      <c r="OSB436" s="123"/>
      <c r="OSC436" s="123"/>
      <c r="OSD436" s="123"/>
      <c r="OSE436" s="123"/>
      <c r="OSF436" s="123"/>
      <c r="OSG436" s="123"/>
      <c r="OSH436" s="123"/>
      <c r="OSI436" s="123"/>
      <c r="OSJ436" s="123"/>
      <c r="OSK436" s="123"/>
      <c r="OSL436" s="123"/>
      <c r="OSM436" s="123"/>
      <c r="OSN436" s="123"/>
      <c r="OSO436" s="123"/>
      <c r="OSP436" s="123"/>
      <c r="OSQ436" s="123"/>
      <c r="OSR436" s="123"/>
      <c r="OSS436" s="123"/>
      <c r="OST436" s="123"/>
      <c r="OSU436" s="123"/>
      <c r="OSV436" s="123"/>
      <c r="OSW436" s="123"/>
      <c r="OSX436" s="123"/>
      <c r="OSY436" s="123"/>
      <c r="OSZ436" s="123"/>
      <c r="OTA436" s="123"/>
      <c r="OTB436" s="123"/>
      <c r="OTC436" s="123"/>
      <c r="OTD436" s="123"/>
      <c r="OTF436" s="123"/>
      <c r="OTG436" s="123"/>
      <c r="OTH436" s="123"/>
      <c r="OTI436" s="123"/>
      <c r="OTJ436" s="123"/>
      <c r="OTK436" s="123"/>
      <c r="OTL436" s="123"/>
      <c r="OTM436" s="123"/>
      <c r="OTN436" s="123"/>
      <c r="OTO436" s="123"/>
      <c r="OTP436" s="123"/>
      <c r="OTQ436" s="123"/>
      <c r="OTR436" s="123"/>
      <c r="OTS436" s="123"/>
      <c r="OTT436" s="123"/>
      <c r="OTU436" s="123"/>
      <c r="OTV436" s="123"/>
      <c r="OTW436" s="123"/>
      <c r="OTX436" s="123"/>
      <c r="OTY436" s="123"/>
      <c r="OTZ436" s="123"/>
      <c r="OUA436" s="123"/>
      <c r="OUB436" s="123"/>
      <c r="OUC436" s="123"/>
      <c r="OUD436" s="123"/>
      <c r="OUE436" s="123"/>
      <c r="OUF436" s="123"/>
      <c r="OUG436" s="123"/>
      <c r="OUH436" s="123"/>
      <c r="OUI436" s="123"/>
      <c r="OUJ436" s="123"/>
      <c r="OUK436" s="123"/>
      <c r="OUL436" s="123"/>
      <c r="OUM436" s="123"/>
      <c r="OUN436" s="123"/>
      <c r="OUO436" s="123"/>
      <c r="OUP436" s="123"/>
      <c r="OUQ436" s="123"/>
      <c r="OUR436" s="123"/>
      <c r="OUS436" s="123"/>
      <c r="OUT436" s="123"/>
      <c r="OUU436" s="123"/>
      <c r="OUV436" s="123"/>
      <c r="OUW436" s="123"/>
      <c r="OUX436" s="123"/>
      <c r="OUY436" s="123"/>
      <c r="OUZ436" s="123"/>
      <c r="OVA436" s="123"/>
      <c r="OVB436" s="123"/>
      <c r="OVC436" s="123"/>
      <c r="OVD436" s="123"/>
      <c r="OVE436" s="123"/>
      <c r="OVF436" s="123"/>
      <c r="OVG436" s="123"/>
      <c r="OVH436" s="123"/>
      <c r="OVI436" s="123"/>
      <c r="OVJ436" s="123"/>
      <c r="OVK436" s="123"/>
      <c r="OVL436" s="123"/>
      <c r="OVM436" s="123"/>
      <c r="OVN436" s="123"/>
      <c r="OVO436" s="123"/>
      <c r="OVP436" s="123"/>
      <c r="OVQ436" s="123"/>
      <c r="OVR436" s="123"/>
      <c r="OVS436" s="123"/>
      <c r="OVT436" s="123"/>
      <c r="OVU436" s="123"/>
      <c r="OVV436" s="123"/>
      <c r="OVW436" s="123"/>
      <c r="OVX436" s="123"/>
      <c r="OVY436" s="123"/>
      <c r="OVZ436" s="123"/>
      <c r="OWA436" s="123"/>
      <c r="OWB436" s="123"/>
      <c r="OWC436" s="123"/>
      <c r="OWD436" s="123"/>
      <c r="OWE436" s="123"/>
      <c r="OWF436" s="123"/>
      <c r="OWG436" s="123"/>
      <c r="OWH436" s="123"/>
      <c r="OWI436" s="123"/>
      <c r="OWJ436" s="123"/>
      <c r="OWK436" s="123"/>
      <c r="OWL436" s="123"/>
      <c r="OWM436" s="123"/>
      <c r="OWN436" s="123"/>
      <c r="OWO436" s="123"/>
      <c r="OWP436" s="123"/>
      <c r="OWQ436" s="123"/>
      <c r="OWR436" s="123"/>
      <c r="OWS436" s="123"/>
      <c r="OWT436" s="123"/>
      <c r="OWU436" s="123"/>
      <c r="OWV436" s="123"/>
      <c r="OWW436" s="123"/>
      <c r="OWX436" s="123"/>
      <c r="OWY436" s="123"/>
      <c r="OWZ436" s="123"/>
      <c r="OXA436" s="123"/>
      <c r="OXB436" s="123"/>
      <c r="OXC436" s="123"/>
      <c r="OXD436" s="123"/>
      <c r="OXE436" s="123"/>
      <c r="OXF436" s="123"/>
      <c r="OXG436" s="123"/>
      <c r="OXH436" s="123"/>
      <c r="OXI436" s="123"/>
      <c r="OXJ436" s="123"/>
      <c r="OXK436" s="123"/>
      <c r="OXL436" s="123"/>
      <c r="OXM436" s="123"/>
      <c r="OXN436" s="123"/>
      <c r="OXO436" s="123"/>
      <c r="OXP436" s="123"/>
      <c r="OXQ436" s="123"/>
      <c r="OXR436" s="123"/>
      <c r="OXS436" s="123"/>
      <c r="OXT436" s="123"/>
      <c r="OXU436" s="123"/>
      <c r="OXV436" s="123"/>
      <c r="OXW436" s="123"/>
      <c r="OXX436" s="123"/>
      <c r="OXY436" s="123"/>
      <c r="OXZ436" s="123"/>
      <c r="OYA436" s="123"/>
      <c r="OYB436" s="123"/>
      <c r="OYC436" s="123"/>
      <c r="OYD436" s="123"/>
      <c r="OYE436" s="123"/>
      <c r="OYF436" s="123"/>
      <c r="OYG436" s="123"/>
      <c r="OYH436" s="123"/>
      <c r="OYI436" s="123"/>
      <c r="OYJ436" s="123"/>
      <c r="OYK436" s="123"/>
      <c r="OYL436" s="123"/>
      <c r="OYM436" s="123"/>
      <c r="OYN436" s="123"/>
      <c r="OYO436" s="123"/>
      <c r="OYP436" s="123"/>
      <c r="OYQ436" s="123"/>
      <c r="OYR436" s="123"/>
      <c r="OYS436" s="123"/>
      <c r="OYT436" s="123"/>
      <c r="OYU436" s="123"/>
      <c r="OYV436" s="123"/>
      <c r="OYW436" s="123"/>
      <c r="OYX436" s="123"/>
      <c r="OYY436" s="123"/>
      <c r="OYZ436" s="123"/>
      <c r="OZA436" s="123"/>
      <c r="OZB436" s="123"/>
      <c r="OZC436" s="123"/>
      <c r="OZD436" s="123"/>
      <c r="OZE436" s="123"/>
      <c r="OZF436" s="123"/>
      <c r="OZG436" s="123"/>
      <c r="OZH436" s="123"/>
      <c r="OZI436" s="123"/>
      <c r="OZJ436" s="123"/>
      <c r="OZK436" s="123"/>
      <c r="OZL436" s="123"/>
      <c r="OZM436" s="123"/>
      <c r="OZN436" s="123"/>
      <c r="OZO436" s="123"/>
      <c r="OZP436" s="123"/>
      <c r="OZQ436" s="123"/>
      <c r="OZR436" s="123"/>
      <c r="OZS436" s="123"/>
      <c r="OZT436" s="123"/>
      <c r="OZU436" s="123"/>
      <c r="OZV436" s="123"/>
      <c r="OZW436" s="123"/>
      <c r="OZX436" s="123"/>
      <c r="OZY436" s="123"/>
      <c r="OZZ436" s="123"/>
      <c r="PAA436" s="123"/>
      <c r="PAB436" s="123"/>
      <c r="PAC436" s="123"/>
      <c r="PAD436" s="123"/>
      <c r="PAE436" s="123"/>
      <c r="PAF436" s="123"/>
      <c r="PAG436" s="123"/>
      <c r="PAH436" s="123"/>
      <c r="PAI436" s="123"/>
      <c r="PAJ436" s="123"/>
      <c r="PAK436" s="123"/>
      <c r="PAL436" s="123"/>
      <c r="PAM436" s="123"/>
      <c r="PAN436" s="123"/>
      <c r="PAO436" s="123"/>
      <c r="PAP436" s="123"/>
      <c r="PAQ436" s="123"/>
      <c r="PAR436" s="123"/>
      <c r="PAS436" s="123"/>
      <c r="PAT436" s="123"/>
      <c r="PAU436" s="123"/>
      <c r="PAV436" s="123"/>
      <c r="PAW436" s="123"/>
      <c r="PAX436" s="123"/>
      <c r="PAY436" s="123"/>
      <c r="PAZ436" s="123"/>
      <c r="PBA436" s="123"/>
      <c r="PBB436" s="123"/>
      <c r="PBC436" s="123"/>
      <c r="PBD436" s="123"/>
      <c r="PBE436" s="123"/>
      <c r="PBF436" s="123"/>
      <c r="PBG436" s="123"/>
      <c r="PBH436" s="123"/>
      <c r="PBI436" s="123"/>
      <c r="PBJ436" s="123"/>
      <c r="PBK436" s="123"/>
      <c r="PBL436" s="123"/>
      <c r="PBM436" s="123"/>
      <c r="PBN436" s="123"/>
      <c r="PBO436" s="123"/>
      <c r="PBP436" s="123"/>
      <c r="PBQ436" s="123"/>
      <c r="PBR436" s="123"/>
      <c r="PBS436" s="123"/>
      <c r="PBT436" s="123"/>
      <c r="PBU436" s="123"/>
      <c r="PBV436" s="123"/>
      <c r="PBW436" s="123"/>
      <c r="PBX436" s="123"/>
      <c r="PBY436" s="123"/>
      <c r="PBZ436" s="123"/>
      <c r="PCA436" s="123"/>
      <c r="PCB436" s="123"/>
      <c r="PCC436" s="123"/>
      <c r="PCD436" s="123"/>
      <c r="PCE436" s="123"/>
      <c r="PCF436" s="123"/>
      <c r="PCG436" s="123"/>
      <c r="PCH436" s="123"/>
      <c r="PCI436" s="123"/>
      <c r="PCJ436" s="123"/>
      <c r="PCK436" s="123"/>
      <c r="PCL436" s="123"/>
      <c r="PCM436" s="123"/>
      <c r="PCN436" s="123"/>
      <c r="PCO436" s="123"/>
      <c r="PCP436" s="123"/>
      <c r="PCQ436" s="123"/>
      <c r="PCR436" s="123"/>
      <c r="PCS436" s="123"/>
      <c r="PCT436" s="123"/>
      <c r="PCU436" s="123"/>
      <c r="PCV436" s="123"/>
      <c r="PCW436" s="123"/>
      <c r="PCX436" s="123"/>
      <c r="PCY436" s="123"/>
      <c r="PCZ436" s="123"/>
      <c r="PDB436" s="123"/>
      <c r="PDC436" s="123"/>
      <c r="PDD436" s="123"/>
      <c r="PDE436" s="123"/>
      <c r="PDF436" s="123"/>
      <c r="PDG436" s="123"/>
      <c r="PDH436" s="123"/>
      <c r="PDI436" s="123"/>
      <c r="PDJ436" s="123"/>
      <c r="PDK436" s="123"/>
      <c r="PDL436" s="123"/>
      <c r="PDM436" s="123"/>
      <c r="PDN436" s="123"/>
      <c r="PDO436" s="123"/>
      <c r="PDP436" s="123"/>
      <c r="PDQ436" s="123"/>
      <c r="PDR436" s="123"/>
      <c r="PDS436" s="123"/>
      <c r="PDT436" s="123"/>
      <c r="PDU436" s="123"/>
      <c r="PDV436" s="123"/>
      <c r="PDW436" s="123"/>
      <c r="PDX436" s="123"/>
      <c r="PDY436" s="123"/>
      <c r="PDZ436" s="123"/>
      <c r="PEA436" s="123"/>
      <c r="PEB436" s="123"/>
      <c r="PEC436" s="123"/>
      <c r="PED436" s="123"/>
      <c r="PEE436" s="123"/>
      <c r="PEF436" s="123"/>
      <c r="PEG436" s="123"/>
      <c r="PEH436" s="123"/>
      <c r="PEI436" s="123"/>
      <c r="PEJ436" s="123"/>
      <c r="PEK436" s="123"/>
      <c r="PEL436" s="123"/>
      <c r="PEM436" s="123"/>
      <c r="PEN436" s="123"/>
      <c r="PEO436" s="123"/>
      <c r="PEP436" s="123"/>
      <c r="PEQ436" s="123"/>
      <c r="PER436" s="123"/>
      <c r="PES436" s="123"/>
      <c r="PET436" s="123"/>
      <c r="PEU436" s="123"/>
      <c r="PEV436" s="123"/>
      <c r="PEW436" s="123"/>
      <c r="PEX436" s="123"/>
      <c r="PEY436" s="123"/>
      <c r="PEZ436" s="123"/>
      <c r="PFA436" s="123"/>
      <c r="PFB436" s="123"/>
      <c r="PFC436" s="123"/>
      <c r="PFD436" s="123"/>
      <c r="PFE436" s="123"/>
      <c r="PFF436" s="123"/>
      <c r="PFG436" s="123"/>
      <c r="PFH436" s="123"/>
      <c r="PFI436" s="123"/>
      <c r="PFJ436" s="123"/>
      <c r="PFK436" s="123"/>
      <c r="PFL436" s="123"/>
      <c r="PFM436" s="123"/>
      <c r="PFN436" s="123"/>
      <c r="PFO436" s="123"/>
      <c r="PFP436" s="123"/>
      <c r="PFQ436" s="123"/>
      <c r="PFR436" s="123"/>
      <c r="PFS436" s="123"/>
      <c r="PFT436" s="123"/>
      <c r="PFU436" s="123"/>
      <c r="PFV436" s="123"/>
      <c r="PFW436" s="123"/>
      <c r="PFX436" s="123"/>
      <c r="PFY436" s="123"/>
      <c r="PFZ436" s="123"/>
      <c r="PGA436" s="123"/>
      <c r="PGB436" s="123"/>
      <c r="PGC436" s="123"/>
      <c r="PGD436" s="123"/>
      <c r="PGE436" s="123"/>
      <c r="PGF436" s="123"/>
      <c r="PGG436" s="123"/>
      <c r="PGH436" s="123"/>
      <c r="PGI436" s="123"/>
      <c r="PGJ436" s="123"/>
      <c r="PGK436" s="123"/>
      <c r="PGL436" s="123"/>
      <c r="PGM436" s="123"/>
      <c r="PGN436" s="123"/>
      <c r="PGO436" s="123"/>
      <c r="PGP436" s="123"/>
      <c r="PGQ436" s="123"/>
      <c r="PGR436" s="123"/>
      <c r="PGS436" s="123"/>
      <c r="PGT436" s="123"/>
      <c r="PGU436" s="123"/>
      <c r="PGV436" s="123"/>
      <c r="PGW436" s="123"/>
      <c r="PGX436" s="123"/>
      <c r="PGY436" s="123"/>
      <c r="PGZ436" s="123"/>
      <c r="PHA436" s="123"/>
      <c r="PHB436" s="123"/>
      <c r="PHC436" s="123"/>
      <c r="PHD436" s="123"/>
      <c r="PHE436" s="123"/>
      <c r="PHF436" s="123"/>
      <c r="PHG436" s="123"/>
      <c r="PHH436" s="123"/>
      <c r="PHI436" s="123"/>
      <c r="PHJ436" s="123"/>
      <c r="PHK436" s="123"/>
      <c r="PHL436" s="123"/>
      <c r="PHM436" s="123"/>
      <c r="PHN436" s="123"/>
      <c r="PHO436" s="123"/>
      <c r="PHP436" s="123"/>
      <c r="PHQ436" s="123"/>
      <c r="PHR436" s="123"/>
      <c r="PHS436" s="123"/>
      <c r="PHT436" s="123"/>
      <c r="PHU436" s="123"/>
      <c r="PHV436" s="123"/>
      <c r="PHW436" s="123"/>
      <c r="PHX436" s="123"/>
      <c r="PHY436" s="123"/>
      <c r="PHZ436" s="123"/>
      <c r="PIA436" s="123"/>
      <c r="PIB436" s="123"/>
      <c r="PIC436" s="123"/>
      <c r="PID436" s="123"/>
      <c r="PIE436" s="123"/>
      <c r="PIF436" s="123"/>
      <c r="PIG436" s="123"/>
      <c r="PIH436" s="123"/>
      <c r="PII436" s="123"/>
      <c r="PIJ436" s="123"/>
      <c r="PIK436" s="123"/>
      <c r="PIL436" s="123"/>
      <c r="PIM436" s="123"/>
      <c r="PIN436" s="123"/>
      <c r="PIO436" s="123"/>
      <c r="PIP436" s="123"/>
      <c r="PIQ436" s="123"/>
      <c r="PIR436" s="123"/>
      <c r="PIS436" s="123"/>
      <c r="PIT436" s="123"/>
      <c r="PIU436" s="123"/>
      <c r="PIV436" s="123"/>
      <c r="PIW436" s="123"/>
      <c r="PIX436" s="123"/>
      <c r="PIY436" s="123"/>
      <c r="PIZ436" s="123"/>
      <c r="PJA436" s="123"/>
      <c r="PJB436" s="123"/>
      <c r="PJC436" s="123"/>
      <c r="PJD436" s="123"/>
      <c r="PJE436" s="123"/>
      <c r="PJF436" s="123"/>
      <c r="PJG436" s="123"/>
      <c r="PJH436" s="123"/>
      <c r="PJI436" s="123"/>
      <c r="PJJ436" s="123"/>
      <c r="PJK436" s="123"/>
      <c r="PJL436" s="123"/>
      <c r="PJM436" s="123"/>
      <c r="PJN436" s="123"/>
      <c r="PJO436" s="123"/>
      <c r="PJP436" s="123"/>
      <c r="PJQ436" s="123"/>
      <c r="PJR436" s="123"/>
      <c r="PJS436" s="123"/>
      <c r="PJT436" s="123"/>
      <c r="PJU436" s="123"/>
      <c r="PJV436" s="123"/>
      <c r="PJW436" s="123"/>
      <c r="PJX436" s="123"/>
      <c r="PJY436" s="123"/>
      <c r="PJZ436" s="123"/>
      <c r="PKA436" s="123"/>
      <c r="PKB436" s="123"/>
      <c r="PKC436" s="123"/>
      <c r="PKD436" s="123"/>
      <c r="PKE436" s="123"/>
      <c r="PKF436" s="123"/>
      <c r="PKG436" s="123"/>
      <c r="PKH436" s="123"/>
      <c r="PKI436" s="123"/>
      <c r="PKJ436" s="123"/>
      <c r="PKK436" s="123"/>
      <c r="PKL436" s="123"/>
      <c r="PKM436" s="123"/>
      <c r="PKN436" s="123"/>
      <c r="PKO436" s="123"/>
      <c r="PKP436" s="123"/>
      <c r="PKQ436" s="123"/>
      <c r="PKR436" s="123"/>
      <c r="PKS436" s="123"/>
      <c r="PKT436" s="123"/>
      <c r="PKU436" s="123"/>
      <c r="PKV436" s="123"/>
      <c r="PKW436" s="123"/>
      <c r="PKX436" s="123"/>
      <c r="PKY436" s="123"/>
      <c r="PKZ436" s="123"/>
      <c r="PLA436" s="123"/>
      <c r="PLB436" s="123"/>
      <c r="PLC436" s="123"/>
      <c r="PLD436" s="123"/>
      <c r="PLE436" s="123"/>
      <c r="PLF436" s="123"/>
      <c r="PLG436" s="123"/>
      <c r="PLH436" s="123"/>
      <c r="PLI436" s="123"/>
      <c r="PLJ436" s="123"/>
      <c r="PLK436" s="123"/>
      <c r="PLL436" s="123"/>
      <c r="PLM436" s="123"/>
      <c r="PLN436" s="123"/>
      <c r="PLO436" s="123"/>
      <c r="PLP436" s="123"/>
      <c r="PLQ436" s="123"/>
      <c r="PLR436" s="123"/>
      <c r="PLS436" s="123"/>
      <c r="PLT436" s="123"/>
      <c r="PLU436" s="123"/>
      <c r="PLV436" s="123"/>
      <c r="PLW436" s="123"/>
      <c r="PLX436" s="123"/>
      <c r="PLY436" s="123"/>
      <c r="PLZ436" s="123"/>
      <c r="PMA436" s="123"/>
      <c r="PMB436" s="123"/>
      <c r="PMC436" s="123"/>
      <c r="PMD436" s="123"/>
      <c r="PME436" s="123"/>
      <c r="PMF436" s="123"/>
      <c r="PMG436" s="123"/>
      <c r="PMH436" s="123"/>
      <c r="PMI436" s="123"/>
      <c r="PMJ436" s="123"/>
      <c r="PMK436" s="123"/>
      <c r="PML436" s="123"/>
      <c r="PMM436" s="123"/>
      <c r="PMN436" s="123"/>
      <c r="PMO436" s="123"/>
      <c r="PMP436" s="123"/>
      <c r="PMQ436" s="123"/>
      <c r="PMR436" s="123"/>
      <c r="PMS436" s="123"/>
      <c r="PMT436" s="123"/>
      <c r="PMU436" s="123"/>
      <c r="PMV436" s="123"/>
      <c r="PMX436" s="123"/>
      <c r="PMY436" s="123"/>
      <c r="PMZ436" s="123"/>
      <c r="PNA436" s="123"/>
      <c r="PNB436" s="123"/>
      <c r="PNC436" s="123"/>
      <c r="PND436" s="123"/>
      <c r="PNE436" s="123"/>
      <c r="PNF436" s="123"/>
      <c r="PNG436" s="123"/>
      <c r="PNH436" s="123"/>
      <c r="PNI436" s="123"/>
      <c r="PNJ436" s="123"/>
      <c r="PNK436" s="123"/>
      <c r="PNL436" s="123"/>
      <c r="PNM436" s="123"/>
      <c r="PNN436" s="123"/>
      <c r="PNO436" s="123"/>
      <c r="PNP436" s="123"/>
      <c r="PNQ436" s="123"/>
      <c r="PNR436" s="123"/>
      <c r="PNS436" s="123"/>
      <c r="PNT436" s="123"/>
      <c r="PNU436" s="123"/>
      <c r="PNV436" s="123"/>
      <c r="PNW436" s="123"/>
      <c r="PNX436" s="123"/>
      <c r="PNY436" s="123"/>
      <c r="PNZ436" s="123"/>
      <c r="POA436" s="123"/>
      <c r="POB436" s="123"/>
      <c r="POC436" s="123"/>
      <c r="POD436" s="123"/>
      <c r="POE436" s="123"/>
      <c r="POF436" s="123"/>
      <c r="POG436" s="123"/>
      <c r="POH436" s="123"/>
      <c r="POI436" s="123"/>
      <c r="POJ436" s="123"/>
      <c r="POK436" s="123"/>
      <c r="POL436" s="123"/>
      <c r="POM436" s="123"/>
      <c r="PON436" s="123"/>
      <c r="POO436" s="123"/>
      <c r="POP436" s="123"/>
      <c r="POQ436" s="123"/>
      <c r="POR436" s="123"/>
      <c r="POS436" s="123"/>
      <c r="POT436" s="123"/>
      <c r="POU436" s="123"/>
      <c r="POV436" s="123"/>
      <c r="POW436" s="123"/>
      <c r="POX436" s="123"/>
      <c r="POY436" s="123"/>
      <c r="POZ436" s="123"/>
      <c r="PPA436" s="123"/>
      <c r="PPB436" s="123"/>
      <c r="PPC436" s="123"/>
      <c r="PPD436" s="123"/>
      <c r="PPE436" s="123"/>
      <c r="PPF436" s="123"/>
      <c r="PPG436" s="123"/>
      <c r="PPH436" s="123"/>
      <c r="PPI436" s="123"/>
      <c r="PPJ436" s="123"/>
      <c r="PPK436" s="123"/>
      <c r="PPL436" s="123"/>
      <c r="PPM436" s="123"/>
      <c r="PPN436" s="123"/>
      <c r="PPO436" s="123"/>
      <c r="PPP436" s="123"/>
      <c r="PPQ436" s="123"/>
      <c r="PPR436" s="123"/>
      <c r="PPS436" s="123"/>
      <c r="PPT436" s="123"/>
      <c r="PPU436" s="123"/>
      <c r="PPV436" s="123"/>
      <c r="PPW436" s="123"/>
      <c r="PPX436" s="123"/>
      <c r="PPY436" s="123"/>
      <c r="PPZ436" s="123"/>
      <c r="PQA436" s="123"/>
      <c r="PQB436" s="123"/>
      <c r="PQC436" s="123"/>
      <c r="PQD436" s="123"/>
      <c r="PQE436" s="123"/>
      <c r="PQF436" s="123"/>
      <c r="PQG436" s="123"/>
      <c r="PQH436" s="123"/>
      <c r="PQI436" s="123"/>
      <c r="PQJ436" s="123"/>
      <c r="PQK436" s="123"/>
      <c r="PQL436" s="123"/>
      <c r="PQM436" s="123"/>
      <c r="PQN436" s="123"/>
      <c r="PQO436" s="123"/>
      <c r="PQP436" s="123"/>
      <c r="PQQ436" s="123"/>
      <c r="PQR436" s="123"/>
      <c r="PQS436" s="123"/>
      <c r="PQT436" s="123"/>
      <c r="PQU436" s="123"/>
      <c r="PQV436" s="123"/>
      <c r="PQW436" s="123"/>
      <c r="PQX436" s="123"/>
      <c r="PQY436" s="123"/>
      <c r="PQZ436" s="123"/>
      <c r="PRA436" s="123"/>
      <c r="PRB436" s="123"/>
      <c r="PRC436" s="123"/>
      <c r="PRD436" s="123"/>
      <c r="PRE436" s="123"/>
      <c r="PRF436" s="123"/>
      <c r="PRG436" s="123"/>
      <c r="PRH436" s="123"/>
      <c r="PRI436" s="123"/>
      <c r="PRJ436" s="123"/>
      <c r="PRK436" s="123"/>
      <c r="PRL436" s="123"/>
      <c r="PRM436" s="123"/>
      <c r="PRN436" s="123"/>
      <c r="PRO436" s="123"/>
      <c r="PRP436" s="123"/>
      <c r="PRQ436" s="123"/>
      <c r="PRR436" s="123"/>
      <c r="PRS436" s="123"/>
      <c r="PRT436" s="123"/>
      <c r="PRU436" s="123"/>
      <c r="PRV436" s="123"/>
      <c r="PRW436" s="123"/>
      <c r="PRX436" s="123"/>
      <c r="PRY436" s="123"/>
      <c r="PRZ436" s="123"/>
      <c r="PSA436" s="123"/>
      <c r="PSB436" s="123"/>
      <c r="PSC436" s="123"/>
      <c r="PSD436" s="123"/>
      <c r="PSE436" s="123"/>
      <c r="PSF436" s="123"/>
      <c r="PSG436" s="123"/>
      <c r="PSH436" s="123"/>
      <c r="PSI436" s="123"/>
      <c r="PSJ436" s="123"/>
      <c r="PSK436" s="123"/>
      <c r="PSL436" s="123"/>
      <c r="PSM436" s="123"/>
      <c r="PSN436" s="123"/>
      <c r="PSO436" s="123"/>
      <c r="PSP436" s="123"/>
      <c r="PSQ436" s="123"/>
      <c r="PSR436" s="123"/>
      <c r="PSS436" s="123"/>
      <c r="PST436" s="123"/>
      <c r="PSU436" s="123"/>
      <c r="PSV436" s="123"/>
      <c r="PSW436" s="123"/>
      <c r="PSX436" s="123"/>
      <c r="PSY436" s="123"/>
      <c r="PSZ436" s="123"/>
      <c r="PTA436" s="123"/>
      <c r="PTB436" s="123"/>
      <c r="PTC436" s="123"/>
      <c r="PTD436" s="123"/>
      <c r="PTE436" s="123"/>
      <c r="PTF436" s="123"/>
      <c r="PTG436" s="123"/>
      <c r="PTH436" s="123"/>
      <c r="PTI436" s="123"/>
      <c r="PTJ436" s="123"/>
      <c r="PTK436" s="123"/>
      <c r="PTL436" s="123"/>
      <c r="PTM436" s="123"/>
      <c r="PTN436" s="123"/>
      <c r="PTO436" s="123"/>
      <c r="PTP436" s="123"/>
      <c r="PTQ436" s="123"/>
      <c r="PTR436" s="123"/>
      <c r="PTS436" s="123"/>
      <c r="PTT436" s="123"/>
      <c r="PTU436" s="123"/>
      <c r="PTV436" s="123"/>
      <c r="PTW436" s="123"/>
      <c r="PTX436" s="123"/>
      <c r="PTY436" s="123"/>
      <c r="PTZ436" s="123"/>
      <c r="PUA436" s="123"/>
      <c r="PUB436" s="123"/>
      <c r="PUC436" s="123"/>
      <c r="PUD436" s="123"/>
      <c r="PUE436" s="123"/>
      <c r="PUF436" s="123"/>
      <c r="PUG436" s="123"/>
      <c r="PUH436" s="123"/>
      <c r="PUI436" s="123"/>
      <c r="PUJ436" s="123"/>
      <c r="PUK436" s="123"/>
      <c r="PUL436" s="123"/>
      <c r="PUM436" s="123"/>
      <c r="PUN436" s="123"/>
      <c r="PUO436" s="123"/>
      <c r="PUP436" s="123"/>
      <c r="PUQ436" s="123"/>
      <c r="PUR436" s="123"/>
      <c r="PUS436" s="123"/>
      <c r="PUT436" s="123"/>
      <c r="PUU436" s="123"/>
      <c r="PUV436" s="123"/>
      <c r="PUW436" s="123"/>
      <c r="PUX436" s="123"/>
      <c r="PUY436" s="123"/>
      <c r="PUZ436" s="123"/>
      <c r="PVA436" s="123"/>
      <c r="PVB436" s="123"/>
      <c r="PVC436" s="123"/>
      <c r="PVD436" s="123"/>
      <c r="PVE436" s="123"/>
      <c r="PVF436" s="123"/>
      <c r="PVG436" s="123"/>
      <c r="PVH436" s="123"/>
      <c r="PVI436" s="123"/>
      <c r="PVJ436" s="123"/>
      <c r="PVK436" s="123"/>
      <c r="PVL436" s="123"/>
      <c r="PVM436" s="123"/>
      <c r="PVN436" s="123"/>
      <c r="PVO436" s="123"/>
      <c r="PVP436" s="123"/>
      <c r="PVQ436" s="123"/>
      <c r="PVR436" s="123"/>
      <c r="PVS436" s="123"/>
      <c r="PVT436" s="123"/>
      <c r="PVU436" s="123"/>
      <c r="PVV436" s="123"/>
      <c r="PVW436" s="123"/>
      <c r="PVX436" s="123"/>
      <c r="PVY436" s="123"/>
      <c r="PVZ436" s="123"/>
      <c r="PWA436" s="123"/>
      <c r="PWB436" s="123"/>
      <c r="PWC436" s="123"/>
      <c r="PWD436" s="123"/>
      <c r="PWE436" s="123"/>
      <c r="PWF436" s="123"/>
      <c r="PWG436" s="123"/>
      <c r="PWH436" s="123"/>
      <c r="PWI436" s="123"/>
      <c r="PWJ436" s="123"/>
      <c r="PWK436" s="123"/>
      <c r="PWL436" s="123"/>
      <c r="PWM436" s="123"/>
      <c r="PWN436" s="123"/>
      <c r="PWO436" s="123"/>
      <c r="PWP436" s="123"/>
      <c r="PWQ436" s="123"/>
      <c r="PWR436" s="123"/>
      <c r="PWT436" s="123"/>
      <c r="PWU436" s="123"/>
      <c r="PWV436" s="123"/>
      <c r="PWW436" s="123"/>
      <c r="PWX436" s="123"/>
      <c r="PWY436" s="123"/>
      <c r="PWZ436" s="123"/>
      <c r="PXA436" s="123"/>
      <c r="PXB436" s="123"/>
      <c r="PXC436" s="123"/>
      <c r="PXD436" s="123"/>
      <c r="PXE436" s="123"/>
      <c r="PXF436" s="123"/>
      <c r="PXG436" s="123"/>
      <c r="PXH436" s="123"/>
      <c r="PXI436" s="123"/>
      <c r="PXJ436" s="123"/>
      <c r="PXK436" s="123"/>
      <c r="PXL436" s="123"/>
      <c r="PXM436" s="123"/>
      <c r="PXN436" s="123"/>
      <c r="PXO436" s="123"/>
      <c r="PXP436" s="123"/>
      <c r="PXQ436" s="123"/>
      <c r="PXR436" s="123"/>
      <c r="PXS436" s="123"/>
      <c r="PXT436" s="123"/>
      <c r="PXU436" s="123"/>
      <c r="PXV436" s="123"/>
      <c r="PXW436" s="123"/>
      <c r="PXX436" s="123"/>
      <c r="PXY436" s="123"/>
      <c r="PXZ436" s="123"/>
      <c r="PYA436" s="123"/>
      <c r="PYB436" s="123"/>
      <c r="PYC436" s="123"/>
      <c r="PYD436" s="123"/>
      <c r="PYE436" s="123"/>
      <c r="PYF436" s="123"/>
      <c r="PYG436" s="123"/>
      <c r="PYH436" s="123"/>
      <c r="PYI436" s="123"/>
      <c r="PYJ436" s="123"/>
      <c r="PYK436" s="123"/>
      <c r="PYL436" s="123"/>
      <c r="PYM436" s="123"/>
      <c r="PYN436" s="123"/>
      <c r="PYO436" s="123"/>
      <c r="PYP436" s="123"/>
      <c r="PYQ436" s="123"/>
      <c r="PYR436" s="123"/>
      <c r="PYS436" s="123"/>
      <c r="PYT436" s="123"/>
      <c r="PYU436" s="123"/>
      <c r="PYV436" s="123"/>
      <c r="PYW436" s="123"/>
      <c r="PYX436" s="123"/>
      <c r="PYY436" s="123"/>
      <c r="PYZ436" s="123"/>
      <c r="PZA436" s="123"/>
      <c r="PZB436" s="123"/>
      <c r="PZC436" s="123"/>
      <c r="PZD436" s="123"/>
      <c r="PZE436" s="123"/>
      <c r="PZF436" s="123"/>
      <c r="PZG436" s="123"/>
      <c r="PZH436" s="123"/>
      <c r="PZI436" s="123"/>
      <c r="PZJ436" s="123"/>
      <c r="PZK436" s="123"/>
      <c r="PZL436" s="123"/>
      <c r="PZM436" s="123"/>
      <c r="PZN436" s="123"/>
      <c r="PZO436" s="123"/>
      <c r="PZP436" s="123"/>
      <c r="PZQ436" s="123"/>
      <c r="PZR436" s="123"/>
      <c r="PZS436" s="123"/>
      <c r="PZT436" s="123"/>
      <c r="PZU436" s="123"/>
      <c r="PZV436" s="123"/>
      <c r="PZW436" s="123"/>
      <c r="PZX436" s="123"/>
      <c r="PZY436" s="123"/>
      <c r="PZZ436" s="123"/>
      <c r="QAA436" s="123"/>
      <c r="QAB436" s="123"/>
      <c r="QAC436" s="123"/>
      <c r="QAD436" s="123"/>
      <c r="QAE436" s="123"/>
      <c r="QAF436" s="123"/>
      <c r="QAG436" s="123"/>
      <c r="QAH436" s="123"/>
      <c r="QAI436" s="123"/>
      <c r="QAJ436" s="123"/>
      <c r="QAK436" s="123"/>
      <c r="QAL436" s="123"/>
      <c r="QAM436" s="123"/>
      <c r="QAN436" s="123"/>
      <c r="QAO436" s="123"/>
      <c r="QAP436" s="123"/>
      <c r="QAQ436" s="123"/>
      <c r="QAR436" s="123"/>
      <c r="QAS436" s="123"/>
      <c r="QAT436" s="123"/>
      <c r="QAU436" s="123"/>
      <c r="QAV436" s="123"/>
      <c r="QAW436" s="123"/>
      <c r="QAX436" s="123"/>
      <c r="QAY436" s="123"/>
      <c r="QAZ436" s="123"/>
      <c r="QBA436" s="123"/>
      <c r="QBB436" s="123"/>
      <c r="QBC436" s="123"/>
      <c r="QBD436" s="123"/>
      <c r="QBE436" s="123"/>
      <c r="QBF436" s="123"/>
      <c r="QBG436" s="123"/>
      <c r="QBH436" s="123"/>
      <c r="QBI436" s="123"/>
      <c r="QBJ436" s="123"/>
      <c r="QBK436" s="123"/>
      <c r="QBL436" s="123"/>
      <c r="QBM436" s="123"/>
      <c r="QBN436" s="123"/>
      <c r="QBO436" s="123"/>
      <c r="QBP436" s="123"/>
      <c r="QBQ436" s="123"/>
      <c r="QBR436" s="123"/>
      <c r="QBS436" s="123"/>
      <c r="QBT436" s="123"/>
      <c r="QBU436" s="123"/>
      <c r="QBV436" s="123"/>
      <c r="QBW436" s="123"/>
      <c r="QBX436" s="123"/>
      <c r="QBY436" s="123"/>
      <c r="QBZ436" s="123"/>
      <c r="QCA436" s="123"/>
      <c r="QCB436" s="123"/>
      <c r="QCC436" s="123"/>
      <c r="QCD436" s="123"/>
      <c r="QCE436" s="123"/>
      <c r="QCF436" s="123"/>
      <c r="QCG436" s="123"/>
      <c r="QCH436" s="123"/>
      <c r="QCI436" s="123"/>
      <c r="QCJ436" s="123"/>
      <c r="QCK436" s="123"/>
      <c r="QCL436" s="123"/>
      <c r="QCM436" s="123"/>
      <c r="QCN436" s="123"/>
      <c r="QCO436" s="123"/>
      <c r="QCP436" s="123"/>
      <c r="QCQ436" s="123"/>
      <c r="QCR436" s="123"/>
      <c r="QCS436" s="123"/>
      <c r="QCT436" s="123"/>
      <c r="QCU436" s="123"/>
      <c r="QCV436" s="123"/>
      <c r="QCW436" s="123"/>
      <c r="QCX436" s="123"/>
      <c r="QCY436" s="123"/>
      <c r="QCZ436" s="123"/>
      <c r="QDA436" s="123"/>
      <c r="QDB436" s="123"/>
      <c r="QDC436" s="123"/>
      <c r="QDD436" s="123"/>
      <c r="QDE436" s="123"/>
      <c r="QDF436" s="123"/>
      <c r="QDG436" s="123"/>
      <c r="QDH436" s="123"/>
      <c r="QDI436" s="123"/>
      <c r="QDJ436" s="123"/>
      <c r="QDK436" s="123"/>
      <c r="QDL436" s="123"/>
      <c r="QDM436" s="123"/>
      <c r="QDN436" s="123"/>
      <c r="QDO436" s="123"/>
      <c r="QDP436" s="123"/>
      <c r="QDQ436" s="123"/>
      <c r="QDR436" s="123"/>
      <c r="QDS436" s="123"/>
      <c r="QDT436" s="123"/>
      <c r="QDU436" s="123"/>
      <c r="QDV436" s="123"/>
      <c r="QDW436" s="123"/>
      <c r="QDX436" s="123"/>
      <c r="QDY436" s="123"/>
      <c r="QDZ436" s="123"/>
      <c r="QEA436" s="123"/>
      <c r="QEB436" s="123"/>
      <c r="QEC436" s="123"/>
      <c r="QED436" s="123"/>
      <c r="QEE436" s="123"/>
      <c r="QEF436" s="123"/>
      <c r="QEG436" s="123"/>
      <c r="QEH436" s="123"/>
      <c r="QEI436" s="123"/>
      <c r="QEJ436" s="123"/>
      <c r="QEK436" s="123"/>
      <c r="QEL436" s="123"/>
      <c r="QEM436" s="123"/>
      <c r="QEN436" s="123"/>
      <c r="QEO436" s="123"/>
      <c r="QEP436" s="123"/>
      <c r="QEQ436" s="123"/>
      <c r="QER436" s="123"/>
      <c r="QES436" s="123"/>
      <c r="QET436" s="123"/>
      <c r="QEU436" s="123"/>
      <c r="QEV436" s="123"/>
      <c r="QEW436" s="123"/>
      <c r="QEX436" s="123"/>
      <c r="QEY436" s="123"/>
      <c r="QEZ436" s="123"/>
      <c r="QFA436" s="123"/>
      <c r="QFB436" s="123"/>
      <c r="QFC436" s="123"/>
      <c r="QFD436" s="123"/>
      <c r="QFE436" s="123"/>
      <c r="QFF436" s="123"/>
      <c r="QFG436" s="123"/>
      <c r="QFH436" s="123"/>
      <c r="QFI436" s="123"/>
      <c r="QFJ436" s="123"/>
      <c r="QFK436" s="123"/>
      <c r="QFL436" s="123"/>
      <c r="QFM436" s="123"/>
      <c r="QFN436" s="123"/>
      <c r="QFO436" s="123"/>
      <c r="QFP436" s="123"/>
      <c r="QFQ436" s="123"/>
      <c r="QFR436" s="123"/>
      <c r="QFS436" s="123"/>
      <c r="QFT436" s="123"/>
      <c r="QFU436" s="123"/>
      <c r="QFV436" s="123"/>
      <c r="QFW436" s="123"/>
      <c r="QFX436" s="123"/>
      <c r="QFY436" s="123"/>
      <c r="QFZ436" s="123"/>
      <c r="QGA436" s="123"/>
      <c r="QGB436" s="123"/>
      <c r="QGC436" s="123"/>
      <c r="QGD436" s="123"/>
      <c r="QGE436" s="123"/>
      <c r="QGF436" s="123"/>
      <c r="QGG436" s="123"/>
      <c r="QGH436" s="123"/>
      <c r="QGI436" s="123"/>
      <c r="QGJ436" s="123"/>
      <c r="QGK436" s="123"/>
      <c r="QGL436" s="123"/>
      <c r="QGM436" s="123"/>
      <c r="QGN436" s="123"/>
      <c r="QGP436" s="123"/>
      <c r="QGQ436" s="123"/>
      <c r="QGR436" s="123"/>
      <c r="QGS436" s="123"/>
      <c r="QGT436" s="123"/>
      <c r="QGU436" s="123"/>
      <c r="QGV436" s="123"/>
      <c r="QGW436" s="123"/>
      <c r="QGX436" s="123"/>
      <c r="QGY436" s="123"/>
      <c r="QGZ436" s="123"/>
      <c r="QHA436" s="123"/>
      <c r="QHB436" s="123"/>
      <c r="QHC436" s="123"/>
      <c r="QHD436" s="123"/>
      <c r="QHE436" s="123"/>
      <c r="QHF436" s="123"/>
      <c r="QHG436" s="123"/>
      <c r="QHH436" s="123"/>
      <c r="QHI436" s="123"/>
      <c r="QHJ436" s="123"/>
      <c r="QHK436" s="123"/>
      <c r="QHL436" s="123"/>
      <c r="QHM436" s="123"/>
      <c r="QHN436" s="123"/>
      <c r="QHO436" s="123"/>
      <c r="QHP436" s="123"/>
      <c r="QHQ436" s="123"/>
      <c r="QHR436" s="123"/>
      <c r="QHS436" s="123"/>
      <c r="QHT436" s="123"/>
      <c r="QHU436" s="123"/>
      <c r="QHV436" s="123"/>
      <c r="QHW436" s="123"/>
      <c r="QHX436" s="123"/>
      <c r="QHY436" s="123"/>
      <c r="QHZ436" s="123"/>
      <c r="QIA436" s="123"/>
      <c r="QIB436" s="123"/>
      <c r="QIC436" s="123"/>
      <c r="QID436" s="123"/>
      <c r="QIE436" s="123"/>
      <c r="QIF436" s="123"/>
      <c r="QIG436" s="123"/>
      <c r="QIH436" s="123"/>
      <c r="QII436" s="123"/>
      <c r="QIJ436" s="123"/>
      <c r="QIK436" s="123"/>
      <c r="QIL436" s="123"/>
      <c r="QIM436" s="123"/>
      <c r="QIN436" s="123"/>
      <c r="QIO436" s="123"/>
      <c r="QIP436" s="123"/>
      <c r="QIQ436" s="123"/>
      <c r="QIR436" s="123"/>
      <c r="QIS436" s="123"/>
      <c r="QIT436" s="123"/>
      <c r="QIU436" s="123"/>
      <c r="QIV436" s="123"/>
      <c r="QIW436" s="123"/>
      <c r="QIX436" s="123"/>
      <c r="QIY436" s="123"/>
      <c r="QIZ436" s="123"/>
      <c r="QJA436" s="123"/>
      <c r="QJB436" s="123"/>
      <c r="QJC436" s="123"/>
      <c r="QJD436" s="123"/>
      <c r="QJE436" s="123"/>
      <c r="QJF436" s="123"/>
      <c r="QJG436" s="123"/>
      <c r="QJH436" s="123"/>
      <c r="QJI436" s="123"/>
      <c r="QJJ436" s="123"/>
      <c r="QJK436" s="123"/>
      <c r="QJL436" s="123"/>
      <c r="QJM436" s="123"/>
      <c r="QJN436" s="123"/>
      <c r="QJO436" s="123"/>
      <c r="QJP436" s="123"/>
      <c r="QJQ436" s="123"/>
      <c r="QJR436" s="123"/>
      <c r="QJS436" s="123"/>
      <c r="QJT436" s="123"/>
      <c r="QJU436" s="123"/>
      <c r="QJV436" s="123"/>
      <c r="QJW436" s="123"/>
      <c r="QJX436" s="123"/>
      <c r="QJY436" s="123"/>
      <c r="QJZ436" s="123"/>
      <c r="QKA436" s="123"/>
      <c r="QKB436" s="123"/>
      <c r="QKC436" s="123"/>
      <c r="QKD436" s="123"/>
      <c r="QKE436" s="123"/>
      <c r="QKF436" s="123"/>
      <c r="QKG436" s="123"/>
      <c r="QKH436" s="123"/>
      <c r="QKI436" s="123"/>
      <c r="QKJ436" s="123"/>
      <c r="QKK436" s="123"/>
      <c r="QKL436" s="123"/>
      <c r="QKM436" s="123"/>
      <c r="QKN436" s="123"/>
      <c r="QKO436" s="123"/>
      <c r="QKP436" s="123"/>
      <c r="QKQ436" s="123"/>
      <c r="QKR436" s="123"/>
      <c r="QKS436" s="123"/>
      <c r="QKT436" s="123"/>
      <c r="QKU436" s="123"/>
      <c r="QKV436" s="123"/>
      <c r="QKW436" s="123"/>
      <c r="QKX436" s="123"/>
      <c r="QKY436" s="123"/>
      <c r="QKZ436" s="123"/>
      <c r="QLA436" s="123"/>
      <c r="QLB436" s="123"/>
      <c r="QLC436" s="123"/>
      <c r="QLD436" s="123"/>
      <c r="QLE436" s="123"/>
      <c r="QLF436" s="123"/>
      <c r="QLG436" s="123"/>
      <c r="QLH436" s="123"/>
      <c r="QLI436" s="123"/>
      <c r="QLJ436" s="123"/>
      <c r="QLK436" s="123"/>
      <c r="QLL436" s="123"/>
      <c r="QLM436" s="123"/>
      <c r="QLN436" s="123"/>
      <c r="QLO436" s="123"/>
      <c r="QLP436" s="123"/>
      <c r="QLQ436" s="123"/>
      <c r="QLR436" s="123"/>
      <c r="QLS436" s="123"/>
      <c r="QLT436" s="123"/>
      <c r="QLU436" s="123"/>
      <c r="QLV436" s="123"/>
      <c r="QLW436" s="123"/>
      <c r="QLX436" s="123"/>
      <c r="QLY436" s="123"/>
      <c r="QLZ436" s="123"/>
      <c r="QMA436" s="123"/>
      <c r="QMB436" s="123"/>
      <c r="QMC436" s="123"/>
      <c r="QMD436" s="123"/>
      <c r="QME436" s="123"/>
      <c r="QMF436" s="123"/>
      <c r="QMG436" s="123"/>
      <c r="QMH436" s="123"/>
      <c r="QMI436" s="123"/>
      <c r="QMJ436" s="123"/>
      <c r="QMK436" s="123"/>
      <c r="QML436" s="123"/>
      <c r="QMM436" s="123"/>
      <c r="QMN436" s="123"/>
      <c r="QMO436" s="123"/>
      <c r="QMP436" s="123"/>
      <c r="QMQ436" s="123"/>
      <c r="QMR436" s="123"/>
      <c r="QMS436" s="123"/>
      <c r="QMT436" s="123"/>
      <c r="QMU436" s="123"/>
      <c r="QMV436" s="123"/>
      <c r="QMW436" s="123"/>
      <c r="QMX436" s="123"/>
      <c r="QMY436" s="123"/>
      <c r="QMZ436" s="123"/>
      <c r="QNA436" s="123"/>
      <c r="QNB436" s="123"/>
      <c r="QNC436" s="123"/>
      <c r="QND436" s="123"/>
      <c r="QNE436" s="123"/>
      <c r="QNF436" s="123"/>
      <c r="QNG436" s="123"/>
      <c r="QNH436" s="123"/>
      <c r="QNI436" s="123"/>
      <c r="QNJ436" s="123"/>
      <c r="QNK436" s="123"/>
      <c r="QNL436" s="123"/>
      <c r="QNM436" s="123"/>
      <c r="QNN436" s="123"/>
      <c r="QNO436" s="123"/>
      <c r="QNP436" s="123"/>
      <c r="QNQ436" s="123"/>
      <c r="QNR436" s="123"/>
      <c r="QNS436" s="123"/>
      <c r="QNT436" s="123"/>
      <c r="QNU436" s="123"/>
      <c r="QNV436" s="123"/>
      <c r="QNW436" s="123"/>
      <c r="QNX436" s="123"/>
      <c r="QNY436" s="123"/>
      <c r="QNZ436" s="123"/>
      <c r="QOA436" s="123"/>
      <c r="QOB436" s="123"/>
      <c r="QOC436" s="123"/>
      <c r="QOD436" s="123"/>
      <c r="QOE436" s="123"/>
      <c r="QOF436" s="123"/>
      <c r="QOG436" s="123"/>
      <c r="QOH436" s="123"/>
      <c r="QOI436" s="123"/>
      <c r="QOJ436" s="123"/>
      <c r="QOK436" s="123"/>
      <c r="QOL436" s="123"/>
      <c r="QOM436" s="123"/>
      <c r="QON436" s="123"/>
      <c r="QOO436" s="123"/>
      <c r="QOP436" s="123"/>
      <c r="QOQ436" s="123"/>
      <c r="QOR436" s="123"/>
      <c r="QOS436" s="123"/>
      <c r="QOT436" s="123"/>
      <c r="QOU436" s="123"/>
      <c r="QOV436" s="123"/>
      <c r="QOW436" s="123"/>
      <c r="QOX436" s="123"/>
      <c r="QOY436" s="123"/>
      <c r="QOZ436" s="123"/>
      <c r="QPA436" s="123"/>
      <c r="QPB436" s="123"/>
      <c r="QPC436" s="123"/>
      <c r="QPD436" s="123"/>
      <c r="QPE436" s="123"/>
      <c r="QPF436" s="123"/>
      <c r="QPG436" s="123"/>
      <c r="QPH436" s="123"/>
      <c r="QPI436" s="123"/>
      <c r="QPJ436" s="123"/>
      <c r="QPK436" s="123"/>
      <c r="QPL436" s="123"/>
      <c r="QPM436" s="123"/>
      <c r="QPN436" s="123"/>
      <c r="QPO436" s="123"/>
      <c r="QPP436" s="123"/>
      <c r="QPQ436" s="123"/>
      <c r="QPR436" s="123"/>
      <c r="QPS436" s="123"/>
      <c r="QPT436" s="123"/>
      <c r="QPU436" s="123"/>
      <c r="QPV436" s="123"/>
      <c r="QPW436" s="123"/>
      <c r="QPX436" s="123"/>
      <c r="QPY436" s="123"/>
      <c r="QPZ436" s="123"/>
      <c r="QQA436" s="123"/>
      <c r="QQB436" s="123"/>
      <c r="QQC436" s="123"/>
      <c r="QQD436" s="123"/>
      <c r="QQE436" s="123"/>
      <c r="QQF436" s="123"/>
      <c r="QQG436" s="123"/>
      <c r="QQH436" s="123"/>
      <c r="QQI436" s="123"/>
      <c r="QQJ436" s="123"/>
      <c r="QQL436" s="123"/>
      <c r="QQM436" s="123"/>
      <c r="QQN436" s="123"/>
      <c r="QQO436" s="123"/>
      <c r="QQP436" s="123"/>
      <c r="QQQ436" s="123"/>
      <c r="QQR436" s="123"/>
      <c r="QQS436" s="123"/>
      <c r="QQT436" s="123"/>
      <c r="QQU436" s="123"/>
      <c r="QQV436" s="123"/>
      <c r="QQW436" s="123"/>
      <c r="QQX436" s="123"/>
      <c r="QQY436" s="123"/>
      <c r="QQZ436" s="123"/>
      <c r="QRA436" s="123"/>
      <c r="QRB436" s="123"/>
      <c r="QRC436" s="123"/>
      <c r="QRD436" s="123"/>
      <c r="QRE436" s="123"/>
      <c r="QRF436" s="123"/>
      <c r="QRG436" s="123"/>
      <c r="QRH436" s="123"/>
      <c r="QRI436" s="123"/>
      <c r="QRJ436" s="123"/>
      <c r="QRK436" s="123"/>
      <c r="QRL436" s="123"/>
      <c r="QRM436" s="123"/>
      <c r="QRN436" s="123"/>
      <c r="QRO436" s="123"/>
      <c r="QRP436" s="123"/>
      <c r="QRQ436" s="123"/>
      <c r="QRR436" s="123"/>
      <c r="QRS436" s="123"/>
      <c r="QRT436" s="123"/>
      <c r="QRU436" s="123"/>
      <c r="QRV436" s="123"/>
      <c r="QRW436" s="123"/>
      <c r="QRX436" s="123"/>
      <c r="QRY436" s="123"/>
      <c r="QRZ436" s="123"/>
      <c r="QSA436" s="123"/>
      <c r="QSB436" s="123"/>
      <c r="QSC436" s="123"/>
      <c r="QSD436" s="123"/>
      <c r="QSE436" s="123"/>
      <c r="QSF436" s="123"/>
      <c r="QSG436" s="123"/>
      <c r="QSH436" s="123"/>
      <c r="QSI436" s="123"/>
      <c r="QSJ436" s="123"/>
      <c r="QSK436" s="123"/>
      <c r="QSL436" s="123"/>
      <c r="QSM436" s="123"/>
      <c r="QSN436" s="123"/>
      <c r="QSO436" s="123"/>
      <c r="QSP436" s="123"/>
      <c r="QSQ436" s="123"/>
      <c r="QSR436" s="123"/>
      <c r="QSS436" s="123"/>
      <c r="QST436" s="123"/>
      <c r="QSU436" s="123"/>
      <c r="QSV436" s="123"/>
      <c r="QSW436" s="123"/>
      <c r="QSX436" s="123"/>
      <c r="QSY436" s="123"/>
      <c r="QSZ436" s="123"/>
      <c r="QTA436" s="123"/>
      <c r="QTB436" s="123"/>
      <c r="QTC436" s="123"/>
      <c r="QTD436" s="123"/>
      <c r="QTE436" s="123"/>
      <c r="QTF436" s="123"/>
      <c r="QTG436" s="123"/>
      <c r="QTH436" s="123"/>
      <c r="QTI436" s="123"/>
      <c r="QTJ436" s="123"/>
      <c r="QTK436" s="123"/>
      <c r="QTL436" s="123"/>
      <c r="QTM436" s="123"/>
      <c r="QTN436" s="123"/>
      <c r="QTO436" s="123"/>
      <c r="QTP436" s="123"/>
      <c r="QTQ436" s="123"/>
      <c r="QTR436" s="123"/>
      <c r="QTS436" s="123"/>
      <c r="QTT436" s="123"/>
      <c r="QTU436" s="123"/>
      <c r="QTV436" s="123"/>
      <c r="QTW436" s="123"/>
      <c r="QTX436" s="123"/>
      <c r="QTY436" s="123"/>
      <c r="QTZ436" s="123"/>
      <c r="QUA436" s="123"/>
      <c r="QUB436" s="123"/>
      <c r="QUC436" s="123"/>
      <c r="QUD436" s="123"/>
      <c r="QUE436" s="123"/>
      <c r="QUF436" s="123"/>
      <c r="QUG436" s="123"/>
      <c r="QUH436" s="123"/>
      <c r="QUI436" s="123"/>
      <c r="QUJ436" s="123"/>
      <c r="QUK436" s="123"/>
      <c r="QUL436" s="123"/>
      <c r="QUM436" s="123"/>
      <c r="QUN436" s="123"/>
      <c r="QUO436" s="123"/>
      <c r="QUP436" s="123"/>
      <c r="QUQ436" s="123"/>
      <c r="QUR436" s="123"/>
      <c r="QUS436" s="123"/>
      <c r="QUT436" s="123"/>
      <c r="QUU436" s="123"/>
      <c r="QUV436" s="123"/>
      <c r="QUW436" s="123"/>
      <c r="QUX436" s="123"/>
      <c r="QUY436" s="123"/>
      <c r="QUZ436" s="123"/>
      <c r="QVA436" s="123"/>
      <c r="QVB436" s="123"/>
      <c r="QVC436" s="123"/>
      <c r="QVD436" s="123"/>
      <c r="QVE436" s="123"/>
      <c r="QVF436" s="123"/>
      <c r="QVG436" s="123"/>
      <c r="QVH436" s="123"/>
      <c r="QVI436" s="123"/>
      <c r="QVJ436" s="123"/>
      <c r="QVK436" s="123"/>
      <c r="QVL436" s="123"/>
      <c r="QVM436" s="123"/>
      <c r="QVN436" s="123"/>
      <c r="QVO436" s="123"/>
      <c r="QVP436" s="123"/>
      <c r="QVQ436" s="123"/>
      <c r="QVR436" s="123"/>
      <c r="QVS436" s="123"/>
      <c r="QVT436" s="123"/>
      <c r="QVU436" s="123"/>
      <c r="QVV436" s="123"/>
      <c r="QVW436" s="123"/>
      <c r="QVX436" s="123"/>
      <c r="QVY436" s="123"/>
      <c r="QVZ436" s="123"/>
      <c r="QWA436" s="123"/>
      <c r="QWB436" s="123"/>
      <c r="QWC436" s="123"/>
      <c r="QWD436" s="123"/>
      <c r="QWE436" s="123"/>
      <c r="QWF436" s="123"/>
      <c r="QWG436" s="123"/>
      <c r="QWH436" s="123"/>
      <c r="QWI436" s="123"/>
      <c r="QWJ436" s="123"/>
      <c r="QWK436" s="123"/>
      <c r="QWL436" s="123"/>
      <c r="QWM436" s="123"/>
      <c r="QWN436" s="123"/>
      <c r="QWO436" s="123"/>
      <c r="QWP436" s="123"/>
      <c r="QWQ436" s="123"/>
      <c r="QWR436" s="123"/>
      <c r="QWS436" s="123"/>
      <c r="QWT436" s="123"/>
      <c r="QWU436" s="123"/>
      <c r="QWV436" s="123"/>
      <c r="QWW436" s="123"/>
      <c r="QWX436" s="123"/>
      <c r="QWY436" s="123"/>
      <c r="QWZ436" s="123"/>
      <c r="QXA436" s="123"/>
      <c r="QXB436" s="123"/>
      <c r="QXC436" s="123"/>
      <c r="QXD436" s="123"/>
      <c r="QXE436" s="123"/>
      <c r="QXF436" s="123"/>
      <c r="QXG436" s="123"/>
      <c r="QXH436" s="123"/>
      <c r="QXI436" s="123"/>
      <c r="QXJ436" s="123"/>
      <c r="QXK436" s="123"/>
      <c r="QXL436" s="123"/>
      <c r="QXM436" s="123"/>
      <c r="QXN436" s="123"/>
      <c r="QXO436" s="123"/>
      <c r="QXP436" s="123"/>
      <c r="QXQ436" s="123"/>
      <c r="QXR436" s="123"/>
      <c r="QXS436" s="123"/>
      <c r="QXT436" s="123"/>
      <c r="QXU436" s="123"/>
      <c r="QXV436" s="123"/>
      <c r="QXW436" s="123"/>
      <c r="QXX436" s="123"/>
      <c r="QXY436" s="123"/>
      <c r="QXZ436" s="123"/>
      <c r="QYA436" s="123"/>
      <c r="QYB436" s="123"/>
      <c r="QYC436" s="123"/>
      <c r="QYD436" s="123"/>
      <c r="QYE436" s="123"/>
      <c r="QYF436" s="123"/>
      <c r="QYG436" s="123"/>
      <c r="QYH436" s="123"/>
      <c r="QYI436" s="123"/>
      <c r="QYJ436" s="123"/>
      <c r="QYK436" s="123"/>
      <c r="QYL436" s="123"/>
      <c r="QYM436" s="123"/>
      <c r="QYN436" s="123"/>
      <c r="QYO436" s="123"/>
      <c r="QYP436" s="123"/>
      <c r="QYQ436" s="123"/>
      <c r="QYR436" s="123"/>
      <c r="QYS436" s="123"/>
      <c r="QYT436" s="123"/>
      <c r="QYU436" s="123"/>
      <c r="QYV436" s="123"/>
      <c r="QYW436" s="123"/>
      <c r="QYX436" s="123"/>
      <c r="QYY436" s="123"/>
      <c r="QYZ436" s="123"/>
      <c r="QZA436" s="123"/>
      <c r="QZB436" s="123"/>
      <c r="QZC436" s="123"/>
      <c r="QZD436" s="123"/>
      <c r="QZE436" s="123"/>
      <c r="QZF436" s="123"/>
      <c r="QZG436" s="123"/>
      <c r="QZH436" s="123"/>
      <c r="QZI436" s="123"/>
      <c r="QZJ436" s="123"/>
      <c r="QZK436" s="123"/>
      <c r="QZL436" s="123"/>
      <c r="QZM436" s="123"/>
      <c r="QZN436" s="123"/>
      <c r="QZO436" s="123"/>
      <c r="QZP436" s="123"/>
      <c r="QZQ436" s="123"/>
      <c r="QZR436" s="123"/>
      <c r="QZS436" s="123"/>
      <c r="QZT436" s="123"/>
      <c r="QZU436" s="123"/>
      <c r="QZV436" s="123"/>
      <c r="QZW436" s="123"/>
      <c r="QZX436" s="123"/>
      <c r="QZY436" s="123"/>
      <c r="QZZ436" s="123"/>
      <c r="RAA436" s="123"/>
      <c r="RAB436" s="123"/>
      <c r="RAC436" s="123"/>
      <c r="RAD436" s="123"/>
      <c r="RAE436" s="123"/>
      <c r="RAF436" s="123"/>
      <c r="RAH436" s="123"/>
      <c r="RAI436" s="123"/>
      <c r="RAJ436" s="123"/>
      <c r="RAK436" s="123"/>
      <c r="RAL436" s="123"/>
      <c r="RAM436" s="123"/>
      <c r="RAN436" s="123"/>
      <c r="RAO436" s="123"/>
      <c r="RAP436" s="123"/>
      <c r="RAQ436" s="123"/>
      <c r="RAR436" s="123"/>
      <c r="RAS436" s="123"/>
      <c r="RAT436" s="123"/>
      <c r="RAU436" s="123"/>
      <c r="RAV436" s="123"/>
      <c r="RAW436" s="123"/>
      <c r="RAX436" s="123"/>
      <c r="RAY436" s="123"/>
      <c r="RAZ436" s="123"/>
      <c r="RBA436" s="123"/>
      <c r="RBB436" s="123"/>
      <c r="RBC436" s="123"/>
      <c r="RBD436" s="123"/>
      <c r="RBE436" s="123"/>
      <c r="RBF436" s="123"/>
      <c r="RBG436" s="123"/>
      <c r="RBH436" s="123"/>
      <c r="RBI436" s="123"/>
      <c r="RBJ436" s="123"/>
      <c r="RBK436" s="123"/>
      <c r="RBL436" s="123"/>
      <c r="RBM436" s="123"/>
      <c r="RBN436" s="123"/>
      <c r="RBO436" s="123"/>
      <c r="RBP436" s="123"/>
      <c r="RBQ436" s="123"/>
      <c r="RBR436" s="123"/>
      <c r="RBS436" s="123"/>
      <c r="RBT436" s="123"/>
      <c r="RBU436" s="123"/>
      <c r="RBV436" s="123"/>
      <c r="RBW436" s="123"/>
      <c r="RBX436" s="123"/>
      <c r="RBY436" s="123"/>
      <c r="RBZ436" s="123"/>
      <c r="RCA436" s="123"/>
      <c r="RCB436" s="123"/>
      <c r="RCC436" s="123"/>
      <c r="RCD436" s="123"/>
      <c r="RCE436" s="123"/>
      <c r="RCF436" s="123"/>
      <c r="RCG436" s="123"/>
      <c r="RCH436" s="123"/>
      <c r="RCI436" s="123"/>
      <c r="RCJ436" s="123"/>
      <c r="RCK436" s="123"/>
      <c r="RCL436" s="123"/>
      <c r="RCM436" s="123"/>
      <c r="RCN436" s="123"/>
      <c r="RCO436" s="123"/>
      <c r="RCP436" s="123"/>
      <c r="RCQ436" s="123"/>
      <c r="RCR436" s="123"/>
      <c r="RCS436" s="123"/>
      <c r="RCT436" s="123"/>
      <c r="RCU436" s="123"/>
      <c r="RCV436" s="123"/>
      <c r="RCW436" s="123"/>
      <c r="RCX436" s="123"/>
      <c r="RCY436" s="123"/>
      <c r="RCZ436" s="123"/>
      <c r="RDA436" s="123"/>
      <c r="RDB436" s="123"/>
      <c r="RDC436" s="123"/>
      <c r="RDD436" s="123"/>
      <c r="RDE436" s="123"/>
      <c r="RDF436" s="123"/>
      <c r="RDG436" s="123"/>
      <c r="RDH436" s="123"/>
      <c r="RDI436" s="123"/>
      <c r="RDJ436" s="123"/>
      <c r="RDK436" s="123"/>
      <c r="RDL436" s="123"/>
      <c r="RDM436" s="123"/>
      <c r="RDN436" s="123"/>
      <c r="RDO436" s="123"/>
      <c r="RDP436" s="123"/>
      <c r="RDQ436" s="123"/>
      <c r="RDR436" s="123"/>
      <c r="RDS436" s="123"/>
      <c r="RDT436" s="123"/>
      <c r="RDU436" s="123"/>
      <c r="RDV436" s="123"/>
      <c r="RDW436" s="123"/>
      <c r="RDX436" s="123"/>
      <c r="RDY436" s="123"/>
      <c r="RDZ436" s="123"/>
      <c r="REA436" s="123"/>
      <c r="REB436" s="123"/>
      <c r="REC436" s="123"/>
      <c r="RED436" s="123"/>
      <c r="REE436" s="123"/>
      <c r="REF436" s="123"/>
      <c r="REG436" s="123"/>
      <c r="REH436" s="123"/>
      <c r="REI436" s="123"/>
      <c r="REJ436" s="123"/>
      <c r="REK436" s="123"/>
      <c r="REL436" s="123"/>
      <c r="REM436" s="123"/>
      <c r="REN436" s="123"/>
      <c r="REO436" s="123"/>
      <c r="REP436" s="123"/>
      <c r="REQ436" s="123"/>
      <c r="RER436" s="123"/>
      <c r="RES436" s="123"/>
      <c r="RET436" s="123"/>
      <c r="REU436" s="123"/>
      <c r="REV436" s="123"/>
      <c r="REW436" s="123"/>
      <c r="REX436" s="123"/>
      <c r="REY436" s="123"/>
      <c r="REZ436" s="123"/>
      <c r="RFA436" s="123"/>
      <c r="RFB436" s="123"/>
      <c r="RFC436" s="123"/>
      <c r="RFD436" s="123"/>
      <c r="RFE436" s="123"/>
      <c r="RFF436" s="123"/>
      <c r="RFG436" s="123"/>
      <c r="RFH436" s="123"/>
      <c r="RFI436" s="123"/>
      <c r="RFJ436" s="123"/>
      <c r="RFK436" s="123"/>
      <c r="RFL436" s="123"/>
      <c r="RFM436" s="123"/>
      <c r="RFN436" s="123"/>
      <c r="RFO436" s="123"/>
      <c r="RFP436" s="123"/>
      <c r="RFQ436" s="123"/>
      <c r="RFR436" s="123"/>
      <c r="RFS436" s="123"/>
      <c r="RFT436" s="123"/>
      <c r="RFU436" s="123"/>
      <c r="RFV436" s="123"/>
      <c r="RFW436" s="123"/>
      <c r="RFX436" s="123"/>
      <c r="RFY436" s="123"/>
      <c r="RFZ436" s="123"/>
      <c r="RGA436" s="123"/>
      <c r="RGB436" s="123"/>
      <c r="RGC436" s="123"/>
      <c r="RGD436" s="123"/>
      <c r="RGE436" s="123"/>
      <c r="RGF436" s="123"/>
      <c r="RGG436" s="123"/>
      <c r="RGH436" s="123"/>
      <c r="RGI436" s="123"/>
      <c r="RGJ436" s="123"/>
      <c r="RGK436" s="123"/>
      <c r="RGL436" s="123"/>
      <c r="RGM436" s="123"/>
      <c r="RGN436" s="123"/>
      <c r="RGO436" s="123"/>
      <c r="RGP436" s="123"/>
      <c r="RGQ436" s="123"/>
      <c r="RGR436" s="123"/>
      <c r="RGS436" s="123"/>
      <c r="RGT436" s="123"/>
      <c r="RGU436" s="123"/>
      <c r="RGV436" s="123"/>
      <c r="RGW436" s="123"/>
      <c r="RGX436" s="123"/>
      <c r="RGY436" s="123"/>
      <c r="RGZ436" s="123"/>
      <c r="RHA436" s="123"/>
      <c r="RHB436" s="123"/>
      <c r="RHC436" s="123"/>
      <c r="RHD436" s="123"/>
      <c r="RHE436" s="123"/>
      <c r="RHF436" s="123"/>
      <c r="RHG436" s="123"/>
      <c r="RHH436" s="123"/>
      <c r="RHI436" s="123"/>
      <c r="RHJ436" s="123"/>
      <c r="RHK436" s="123"/>
      <c r="RHL436" s="123"/>
      <c r="RHM436" s="123"/>
      <c r="RHN436" s="123"/>
      <c r="RHO436" s="123"/>
      <c r="RHP436" s="123"/>
      <c r="RHQ436" s="123"/>
      <c r="RHR436" s="123"/>
      <c r="RHS436" s="123"/>
      <c r="RHT436" s="123"/>
      <c r="RHU436" s="123"/>
      <c r="RHV436" s="123"/>
      <c r="RHW436" s="123"/>
      <c r="RHX436" s="123"/>
      <c r="RHY436" s="123"/>
      <c r="RHZ436" s="123"/>
      <c r="RIA436" s="123"/>
      <c r="RIB436" s="123"/>
      <c r="RIC436" s="123"/>
      <c r="RID436" s="123"/>
      <c r="RIE436" s="123"/>
      <c r="RIF436" s="123"/>
      <c r="RIG436" s="123"/>
      <c r="RIH436" s="123"/>
      <c r="RII436" s="123"/>
      <c r="RIJ436" s="123"/>
      <c r="RIK436" s="123"/>
      <c r="RIL436" s="123"/>
      <c r="RIM436" s="123"/>
      <c r="RIN436" s="123"/>
      <c r="RIO436" s="123"/>
      <c r="RIP436" s="123"/>
      <c r="RIQ436" s="123"/>
      <c r="RIR436" s="123"/>
      <c r="RIS436" s="123"/>
      <c r="RIT436" s="123"/>
      <c r="RIU436" s="123"/>
      <c r="RIV436" s="123"/>
      <c r="RIW436" s="123"/>
      <c r="RIX436" s="123"/>
      <c r="RIY436" s="123"/>
      <c r="RIZ436" s="123"/>
      <c r="RJA436" s="123"/>
      <c r="RJB436" s="123"/>
      <c r="RJC436" s="123"/>
      <c r="RJD436" s="123"/>
      <c r="RJE436" s="123"/>
      <c r="RJF436" s="123"/>
      <c r="RJG436" s="123"/>
      <c r="RJH436" s="123"/>
      <c r="RJI436" s="123"/>
      <c r="RJJ436" s="123"/>
      <c r="RJK436" s="123"/>
      <c r="RJL436" s="123"/>
      <c r="RJM436" s="123"/>
      <c r="RJN436" s="123"/>
      <c r="RJO436" s="123"/>
      <c r="RJP436" s="123"/>
      <c r="RJQ436" s="123"/>
      <c r="RJR436" s="123"/>
      <c r="RJS436" s="123"/>
      <c r="RJT436" s="123"/>
      <c r="RJU436" s="123"/>
      <c r="RJV436" s="123"/>
      <c r="RJW436" s="123"/>
      <c r="RJX436" s="123"/>
      <c r="RJY436" s="123"/>
      <c r="RJZ436" s="123"/>
      <c r="RKA436" s="123"/>
      <c r="RKB436" s="123"/>
      <c r="RKD436" s="123"/>
      <c r="RKE436" s="123"/>
      <c r="RKF436" s="123"/>
      <c r="RKG436" s="123"/>
      <c r="RKH436" s="123"/>
      <c r="RKI436" s="123"/>
      <c r="RKJ436" s="123"/>
      <c r="RKK436" s="123"/>
      <c r="RKL436" s="123"/>
      <c r="RKM436" s="123"/>
      <c r="RKN436" s="123"/>
      <c r="RKO436" s="123"/>
      <c r="RKP436" s="123"/>
      <c r="RKQ436" s="123"/>
      <c r="RKR436" s="123"/>
      <c r="RKS436" s="123"/>
      <c r="RKT436" s="123"/>
      <c r="RKU436" s="123"/>
      <c r="RKV436" s="123"/>
      <c r="RKW436" s="123"/>
      <c r="RKX436" s="123"/>
      <c r="RKY436" s="123"/>
      <c r="RKZ436" s="123"/>
      <c r="RLA436" s="123"/>
      <c r="RLB436" s="123"/>
      <c r="RLC436" s="123"/>
      <c r="RLD436" s="123"/>
      <c r="RLE436" s="123"/>
      <c r="RLF436" s="123"/>
      <c r="RLG436" s="123"/>
      <c r="RLH436" s="123"/>
      <c r="RLI436" s="123"/>
      <c r="RLJ436" s="123"/>
      <c r="RLK436" s="123"/>
      <c r="RLL436" s="123"/>
      <c r="RLM436" s="123"/>
      <c r="RLN436" s="123"/>
      <c r="RLO436" s="123"/>
      <c r="RLP436" s="123"/>
      <c r="RLQ436" s="123"/>
      <c r="RLR436" s="123"/>
      <c r="RLS436" s="123"/>
      <c r="RLT436" s="123"/>
      <c r="RLU436" s="123"/>
      <c r="RLV436" s="123"/>
      <c r="RLW436" s="123"/>
      <c r="RLX436" s="123"/>
      <c r="RLY436" s="123"/>
      <c r="RLZ436" s="123"/>
      <c r="RMA436" s="123"/>
      <c r="RMB436" s="123"/>
      <c r="RMC436" s="123"/>
      <c r="RMD436" s="123"/>
      <c r="RME436" s="123"/>
      <c r="RMF436" s="123"/>
      <c r="RMG436" s="123"/>
      <c r="RMH436" s="123"/>
      <c r="RMI436" s="123"/>
      <c r="RMJ436" s="123"/>
      <c r="RMK436" s="123"/>
      <c r="RML436" s="123"/>
      <c r="RMM436" s="123"/>
      <c r="RMN436" s="123"/>
      <c r="RMO436" s="123"/>
      <c r="RMP436" s="123"/>
      <c r="RMQ436" s="123"/>
      <c r="RMR436" s="123"/>
      <c r="RMS436" s="123"/>
      <c r="RMT436" s="123"/>
      <c r="RMU436" s="123"/>
      <c r="RMV436" s="123"/>
      <c r="RMW436" s="123"/>
      <c r="RMX436" s="123"/>
      <c r="RMY436" s="123"/>
      <c r="RMZ436" s="123"/>
      <c r="RNA436" s="123"/>
      <c r="RNB436" s="123"/>
      <c r="RNC436" s="123"/>
      <c r="RND436" s="123"/>
      <c r="RNE436" s="123"/>
      <c r="RNF436" s="123"/>
      <c r="RNG436" s="123"/>
      <c r="RNH436" s="123"/>
      <c r="RNI436" s="123"/>
      <c r="RNJ436" s="123"/>
      <c r="RNK436" s="123"/>
      <c r="RNL436" s="123"/>
      <c r="RNM436" s="123"/>
      <c r="RNN436" s="123"/>
      <c r="RNO436" s="123"/>
      <c r="RNP436" s="123"/>
      <c r="RNQ436" s="123"/>
      <c r="RNR436" s="123"/>
      <c r="RNS436" s="123"/>
      <c r="RNT436" s="123"/>
      <c r="RNU436" s="123"/>
      <c r="RNV436" s="123"/>
      <c r="RNW436" s="123"/>
      <c r="RNX436" s="123"/>
      <c r="RNY436" s="123"/>
      <c r="RNZ436" s="123"/>
      <c r="ROA436" s="123"/>
      <c r="ROB436" s="123"/>
      <c r="ROC436" s="123"/>
      <c r="ROD436" s="123"/>
      <c r="ROE436" s="123"/>
      <c r="ROF436" s="123"/>
      <c r="ROG436" s="123"/>
      <c r="ROH436" s="123"/>
      <c r="ROI436" s="123"/>
      <c r="ROJ436" s="123"/>
      <c r="ROK436" s="123"/>
      <c r="ROL436" s="123"/>
      <c r="ROM436" s="123"/>
      <c r="RON436" s="123"/>
      <c r="ROO436" s="123"/>
      <c r="ROP436" s="123"/>
      <c r="ROQ436" s="123"/>
      <c r="ROR436" s="123"/>
      <c r="ROS436" s="123"/>
      <c r="ROT436" s="123"/>
      <c r="ROU436" s="123"/>
      <c r="ROV436" s="123"/>
      <c r="ROW436" s="123"/>
      <c r="ROX436" s="123"/>
      <c r="ROY436" s="123"/>
      <c r="ROZ436" s="123"/>
      <c r="RPA436" s="123"/>
      <c r="RPB436" s="123"/>
      <c r="RPC436" s="123"/>
      <c r="RPD436" s="123"/>
      <c r="RPE436" s="123"/>
      <c r="RPF436" s="123"/>
      <c r="RPG436" s="123"/>
      <c r="RPH436" s="123"/>
      <c r="RPI436" s="123"/>
      <c r="RPJ436" s="123"/>
      <c r="RPK436" s="123"/>
      <c r="RPL436" s="123"/>
      <c r="RPM436" s="123"/>
      <c r="RPN436" s="123"/>
      <c r="RPO436" s="123"/>
      <c r="RPP436" s="123"/>
      <c r="RPQ436" s="123"/>
      <c r="RPR436" s="123"/>
      <c r="RPS436" s="123"/>
      <c r="RPT436" s="123"/>
      <c r="RPU436" s="123"/>
      <c r="RPV436" s="123"/>
      <c r="RPW436" s="123"/>
      <c r="RPX436" s="123"/>
      <c r="RPY436" s="123"/>
      <c r="RPZ436" s="123"/>
      <c r="RQA436" s="123"/>
      <c r="RQB436" s="123"/>
      <c r="RQC436" s="123"/>
      <c r="RQD436" s="123"/>
      <c r="RQE436" s="123"/>
      <c r="RQF436" s="123"/>
      <c r="RQG436" s="123"/>
      <c r="RQH436" s="123"/>
      <c r="RQI436" s="123"/>
      <c r="RQJ436" s="123"/>
      <c r="RQK436" s="123"/>
      <c r="RQL436" s="123"/>
      <c r="RQM436" s="123"/>
      <c r="RQN436" s="123"/>
      <c r="RQO436" s="123"/>
      <c r="RQP436" s="123"/>
      <c r="RQQ436" s="123"/>
      <c r="RQR436" s="123"/>
      <c r="RQS436" s="123"/>
      <c r="RQT436" s="123"/>
      <c r="RQU436" s="123"/>
      <c r="RQV436" s="123"/>
      <c r="RQW436" s="123"/>
      <c r="RQX436" s="123"/>
      <c r="RQY436" s="123"/>
      <c r="RQZ436" s="123"/>
      <c r="RRA436" s="123"/>
      <c r="RRB436" s="123"/>
      <c r="RRC436" s="123"/>
      <c r="RRD436" s="123"/>
      <c r="RRE436" s="123"/>
      <c r="RRF436" s="123"/>
      <c r="RRG436" s="123"/>
      <c r="RRH436" s="123"/>
      <c r="RRI436" s="123"/>
      <c r="RRJ436" s="123"/>
      <c r="RRK436" s="123"/>
      <c r="RRL436" s="123"/>
      <c r="RRM436" s="123"/>
      <c r="RRN436" s="123"/>
      <c r="RRO436" s="123"/>
      <c r="RRP436" s="123"/>
      <c r="RRQ436" s="123"/>
      <c r="RRR436" s="123"/>
      <c r="RRS436" s="123"/>
      <c r="RRT436" s="123"/>
      <c r="RRU436" s="123"/>
      <c r="RRV436" s="123"/>
      <c r="RRW436" s="123"/>
      <c r="RRX436" s="123"/>
      <c r="RRY436" s="123"/>
      <c r="RRZ436" s="123"/>
      <c r="RSA436" s="123"/>
      <c r="RSB436" s="123"/>
      <c r="RSC436" s="123"/>
      <c r="RSD436" s="123"/>
      <c r="RSE436" s="123"/>
      <c r="RSF436" s="123"/>
      <c r="RSG436" s="123"/>
      <c r="RSH436" s="123"/>
      <c r="RSI436" s="123"/>
      <c r="RSJ436" s="123"/>
      <c r="RSK436" s="123"/>
      <c r="RSL436" s="123"/>
      <c r="RSM436" s="123"/>
      <c r="RSN436" s="123"/>
      <c r="RSO436" s="123"/>
      <c r="RSP436" s="123"/>
      <c r="RSQ436" s="123"/>
      <c r="RSR436" s="123"/>
      <c r="RSS436" s="123"/>
      <c r="RST436" s="123"/>
      <c r="RSU436" s="123"/>
      <c r="RSV436" s="123"/>
      <c r="RSW436" s="123"/>
      <c r="RSX436" s="123"/>
      <c r="RSY436" s="123"/>
      <c r="RSZ436" s="123"/>
      <c r="RTA436" s="123"/>
      <c r="RTB436" s="123"/>
      <c r="RTC436" s="123"/>
      <c r="RTD436" s="123"/>
      <c r="RTE436" s="123"/>
      <c r="RTF436" s="123"/>
      <c r="RTG436" s="123"/>
      <c r="RTH436" s="123"/>
      <c r="RTI436" s="123"/>
      <c r="RTJ436" s="123"/>
      <c r="RTK436" s="123"/>
      <c r="RTL436" s="123"/>
      <c r="RTM436" s="123"/>
      <c r="RTN436" s="123"/>
      <c r="RTO436" s="123"/>
      <c r="RTP436" s="123"/>
      <c r="RTQ436" s="123"/>
      <c r="RTR436" s="123"/>
      <c r="RTS436" s="123"/>
      <c r="RTT436" s="123"/>
      <c r="RTU436" s="123"/>
      <c r="RTV436" s="123"/>
      <c r="RTW436" s="123"/>
      <c r="RTX436" s="123"/>
      <c r="RTZ436" s="123"/>
      <c r="RUA436" s="123"/>
      <c r="RUB436" s="123"/>
      <c r="RUC436" s="123"/>
      <c r="RUD436" s="123"/>
      <c r="RUE436" s="123"/>
      <c r="RUF436" s="123"/>
      <c r="RUG436" s="123"/>
      <c r="RUH436" s="123"/>
      <c r="RUI436" s="123"/>
      <c r="RUJ436" s="123"/>
      <c r="RUK436" s="123"/>
      <c r="RUL436" s="123"/>
      <c r="RUM436" s="123"/>
      <c r="RUN436" s="123"/>
      <c r="RUO436" s="123"/>
      <c r="RUP436" s="123"/>
      <c r="RUQ436" s="123"/>
      <c r="RUR436" s="123"/>
      <c r="RUS436" s="123"/>
      <c r="RUT436" s="123"/>
      <c r="RUU436" s="123"/>
      <c r="RUV436" s="123"/>
      <c r="RUW436" s="123"/>
      <c r="RUX436" s="123"/>
      <c r="RUY436" s="123"/>
      <c r="RUZ436" s="123"/>
      <c r="RVA436" s="123"/>
      <c r="RVB436" s="123"/>
      <c r="RVC436" s="123"/>
      <c r="RVD436" s="123"/>
      <c r="RVE436" s="123"/>
      <c r="RVF436" s="123"/>
      <c r="RVG436" s="123"/>
      <c r="RVH436" s="123"/>
      <c r="RVI436" s="123"/>
      <c r="RVJ436" s="123"/>
      <c r="RVK436" s="123"/>
      <c r="RVL436" s="123"/>
      <c r="RVM436" s="123"/>
      <c r="RVN436" s="123"/>
      <c r="RVO436" s="123"/>
      <c r="RVP436" s="123"/>
      <c r="RVQ436" s="123"/>
      <c r="RVR436" s="123"/>
      <c r="RVS436" s="123"/>
      <c r="RVT436" s="123"/>
      <c r="RVU436" s="123"/>
      <c r="RVV436" s="123"/>
      <c r="RVW436" s="123"/>
      <c r="RVX436" s="123"/>
      <c r="RVY436" s="123"/>
      <c r="RVZ436" s="123"/>
      <c r="RWA436" s="123"/>
      <c r="RWB436" s="123"/>
      <c r="RWC436" s="123"/>
      <c r="RWD436" s="123"/>
      <c r="RWE436" s="123"/>
      <c r="RWF436" s="123"/>
      <c r="RWG436" s="123"/>
      <c r="RWH436" s="123"/>
      <c r="RWI436" s="123"/>
      <c r="RWJ436" s="123"/>
      <c r="RWK436" s="123"/>
      <c r="RWL436" s="123"/>
      <c r="RWM436" s="123"/>
      <c r="RWN436" s="123"/>
      <c r="RWO436" s="123"/>
      <c r="RWP436" s="123"/>
      <c r="RWQ436" s="123"/>
      <c r="RWR436" s="123"/>
      <c r="RWS436" s="123"/>
      <c r="RWT436" s="123"/>
      <c r="RWU436" s="123"/>
      <c r="RWV436" s="123"/>
      <c r="RWW436" s="123"/>
      <c r="RWX436" s="123"/>
      <c r="RWY436" s="123"/>
      <c r="RWZ436" s="123"/>
      <c r="RXA436" s="123"/>
      <c r="RXB436" s="123"/>
      <c r="RXC436" s="123"/>
      <c r="RXD436" s="123"/>
      <c r="RXE436" s="123"/>
      <c r="RXF436" s="123"/>
      <c r="RXG436" s="123"/>
      <c r="RXH436" s="123"/>
      <c r="RXI436" s="123"/>
      <c r="RXJ436" s="123"/>
      <c r="RXK436" s="123"/>
      <c r="RXL436" s="123"/>
      <c r="RXM436" s="123"/>
      <c r="RXN436" s="123"/>
      <c r="RXO436" s="123"/>
      <c r="RXP436" s="123"/>
      <c r="RXQ436" s="123"/>
      <c r="RXR436" s="123"/>
      <c r="RXS436" s="123"/>
      <c r="RXT436" s="123"/>
      <c r="RXU436" s="123"/>
      <c r="RXV436" s="123"/>
      <c r="RXW436" s="123"/>
      <c r="RXX436" s="123"/>
      <c r="RXY436" s="123"/>
      <c r="RXZ436" s="123"/>
      <c r="RYA436" s="123"/>
      <c r="RYB436" s="123"/>
      <c r="RYC436" s="123"/>
      <c r="RYD436" s="123"/>
      <c r="RYE436" s="123"/>
      <c r="RYF436" s="123"/>
      <c r="RYG436" s="123"/>
      <c r="RYH436" s="123"/>
      <c r="RYI436" s="123"/>
      <c r="RYJ436" s="123"/>
      <c r="RYK436" s="123"/>
      <c r="RYL436" s="123"/>
      <c r="RYM436" s="123"/>
      <c r="RYN436" s="123"/>
      <c r="RYO436" s="123"/>
      <c r="RYP436" s="123"/>
      <c r="RYQ436" s="123"/>
      <c r="RYR436" s="123"/>
      <c r="RYS436" s="123"/>
      <c r="RYT436" s="123"/>
      <c r="RYU436" s="123"/>
      <c r="RYV436" s="123"/>
      <c r="RYW436" s="123"/>
      <c r="RYX436" s="123"/>
      <c r="RYY436" s="123"/>
      <c r="RYZ436" s="123"/>
      <c r="RZA436" s="123"/>
      <c r="RZB436" s="123"/>
      <c r="RZC436" s="123"/>
      <c r="RZD436" s="123"/>
      <c r="RZE436" s="123"/>
      <c r="RZF436" s="123"/>
      <c r="RZG436" s="123"/>
      <c r="RZH436" s="123"/>
      <c r="RZI436" s="123"/>
      <c r="RZJ436" s="123"/>
      <c r="RZK436" s="123"/>
      <c r="RZL436" s="123"/>
      <c r="RZM436" s="123"/>
      <c r="RZN436" s="123"/>
      <c r="RZO436" s="123"/>
      <c r="RZP436" s="123"/>
      <c r="RZQ436" s="123"/>
      <c r="RZR436" s="123"/>
      <c r="RZS436" s="123"/>
      <c r="RZT436" s="123"/>
      <c r="RZU436" s="123"/>
      <c r="RZV436" s="123"/>
      <c r="RZW436" s="123"/>
      <c r="RZX436" s="123"/>
      <c r="RZY436" s="123"/>
      <c r="RZZ436" s="123"/>
      <c r="SAA436" s="123"/>
      <c r="SAB436" s="123"/>
      <c r="SAC436" s="123"/>
      <c r="SAD436" s="123"/>
      <c r="SAE436" s="123"/>
      <c r="SAF436" s="123"/>
      <c r="SAG436" s="123"/>
      <c r="SAH436" s="123"/>
      <c r="SAI436" s="123"/>
      <c r="SAJ436" s="123"/>
      <c r="SAK436" s="123"/>
      <c r="SAL436" s="123"/>
      <c r="SAM436" s="123"/>
      <c r="SAN436" s="123"/>
      <c r="SAO436" s="123"/>
      <c r="SAP436" s="123"/>
      <c r="SAQ436" s="123"/>
      <c r="SAR436" s="123"/>
      <c r="SAS436" s="123"/>
      <c r="SAT436" s="123"/>
      <c r="SAU436" s="123"/>
      <c r="SAV436" s="123"/>
      <c r="SAW436" s="123"/>
      <c r="SAX436" s="123"/>
      <c r="SAY436" s="123"/>
      <c r="SAZ436" s="123"/>
      <c r="SBA436" s="123"/>
      <c r="SBB436" s="123"/>
      <c r="SBC436" s="123"/>
      <c r="SBD436" s="123"/>
      <c r="SBE436" s="123"/>
      <c r="SBF436" s="123"/>
      <c r="SBG436" s="123"/>
      <c r="SBH436" s="123"/>
      <c r="SBI436" s="123"/>
      <c r="SBJ436" s="123"/>
      <c r="SBK436" s="123"/>
      <c r="SBL436" s="123"/>
      <c r="SBM436" s="123"/>
      <c r="SBN436" s="123"/>
      <c r="SBO436" s="123"/>
      <c r="SBP436" s="123"/>
      <c r="SBQ436" s="123"/>
      <c r="SBR436" s="123"/>
      <c r="SBS436" s="123"/>
      <c r="SBT436" s="123"/>
      <c r="SBU436" s="123"/>
      <c r="SBV436" s="123"/>
      <c r="SBW436" s="123"/>
      <c r="SBX436" s="123"/>
      <c r="SBY436" s="123"/>
      <c r="SBZ436" s="123"/>
      <c r="SCA436" s="123"/>
      <c r="SCB436" s="123"/>
      <c r="SCC436" s="123"/>
      <c r="SCD436" s="123"/>
      <c r="SCE436" s="123"/>
      <c r="SCF436" s="123"/>
      <c r="SCG436" s="123"/>
      <c r="SCH436" s="123"/>
      <c r="SCI436" s="123"/>
      <c r="SCJ436" s="123"/>
      <c r="SCK436" s="123"/>
      <c r="SCL436" s="123"/>
      <c r="SCM436" s="123"/>
      <c r="SCN436" s="123"/>
      <c r="SCO436" s="123"/>
      <c r="SCP436" s="123"/>
      <c r="SCQ436" s="123"/>
      <c r="SCR436" s="123"/>
      <c r="SCS436" s="123"/>
      <c r="SCT436" s="123"/>
      <c r="SCU436" s="123"/>
      <c r="SCV436" s="123"/>
      <c r="SCW436" s="123"/>
      <c r="SCX436" s="123"/>
      <c r="SCY436" s="123"/>
      <c r="SCZ436" s="123"/>
      <c r="SDA436" s="123"/>
      <c r="SDB436" s="123"/>
      <c r="SDC436" s="123"/>
      <c r="SDD436" s="123"/>
      <c r="SDE436" s="123"/>
      <c r="SDF436" s="123"/>
      <c r="SDG436" s="123"/>
      <c r="SDH436" s="123"/>
      <c r="SDI436" s="123"/>
      <c r="SDJ436" s="123"/>
      <c r="SDK436" s="123"/>
      <c r="SDL436" s="123"/>
      <c r="SDM436" s="123"/>
      <c r="SDN436" s="123"/>
      <c r="SDO436" s="123"/>
      <c r="SDP436" s="123"/>
      <c r="SDQ436" s="123"/>
      <c r="SDR436" s="123"/>
      <c r="SDS436" s="123"/>
      <c r="SDT436" s="123"/>
      <c r="SDV436" s="123"/>
      <c r="SDW436" s="123"/>
      <c r="SDX436" s="123"/>
      <c r="SDY436" s="123"/>
      <c r="SDZ436" s="123"/>
      <c r="SEA436" s="123"/>
      <c r="SEB436" s="123"/>
      <c r="SEC436" s="123"/>
      <c r="SED436" s="123"/>
      <c r="SEE436" s="123"/>
      <c r="SEF436" s="123"/>
      <c r="SEG436" s="123"/>
      <c r="SEH436" s="123"/>
      <c r="SEI436" s="123"/>
      <c r="SEJ436" s="123"/>
      <c r="SEK436" s="123"/>
      <c r="SEL436" s="123"/>
      <c r="SEM436" s="123"/>
      <c r="SEN436" s="123"/>
      <c r="SEO436" s="123"/>
      <c r="SEP436" s="123"/>
      <c r="SEQ436" s="123"/>
      <c r="SER436" s="123"/>
      <c r="SES436" s="123"/>
      <c r="SET436" s="123"/>
      <c r="SEU436" s="123"/>
      <c r="SEV436" s="123"/>
      <c r="SEW436" s="123"/>
      <c r="SEX436" s="123"/>
      <c r="SEY436" s="123"/>
      <c r="SEZ436" s="123"/>
      <c r="SFA436" s="123"/>
      <c r="SFB436" s="123"/>
      <c r="SFC436" s="123"/>
      <c r="SFD436" s="123"/>
      <c r="SFE436" s="123"/>
      <c r="SFF436" s="123"/>
      <c r="SFG436" s="123"/>
      <c r="SFH436" s="123"/>
      <c r="SFI436" s="123"/>
      <c r="SFJ436" s="123"/>
      <c r="SFK436" s="123"/>
      <c r="SFL436" s="123"/>
      <c r="SFM436" s="123"/>
      <c r="SFN436" s="123"/>
      <c r="SFO436" s="123"/>
      <c r="SFP436" s="123"/>
      <c r="SFQ436" s="123"/>
      <c r="SFR436" s="123"/>
      <c r="SFS436" s="123"/>
      <c r="SFT436" s="123"/>
      <c r="SFU436" s="123"/>
      <c r="SFV436" s="123"/>
      <c r="SFW436" s="123"/>
      <c r="SFX436" s="123"/>
      <c r="SFY436" s="123"/>
      <c r="SFZ436" s="123"/>
      <c r="SGA436" s="123"/>
      <c r="SGB436" s="123"/>
      <c r="SGC436" s="123"/>
      <c r="SGD436" s="123"/>
      <c r="SGE436" s="123"/>
      <c r="SGF436" s="123"/>
      <c r="SGG436" s="123"/>
      <c r="SGH436" s="123"/>
      <c r="SGI436" s="123"/>
      <c r="SGJ436" s="123"/>
      <c r="SGK436" s="123"/>
      <c r="SGL436" s="123"/>
      <c r="SGM436" s="123"/>
      <c r="SGN436" s="123"/>
      <c r="SGO436" s="123"/>
      <c r="SGP436" s="123"/>
      <c r="SGQ436" s="123"/>
      <c r="SGR436" s="123"/>
      <c r="SGS436" s="123"/>
      <c r="SGT436" s="123"/>
      <c r="SGU436" s="123"/>
      <c r="SGV436" s="123"/>
      <c r="SGW436" s="123"/>
      <c r="SGX436" s="123"/>
      <c r="SGY436" s="123"/>
      <c r="SGZ436" s="123"/>
      <c r="SHA436" s="123"/>
      <c r="SHB436" s="123"/>
      <c r="SHC436" s="123"/>
      <c r="SHD436" s="123"/>
      <c r="SHE436" s="123"/>
      <c r="SHF436" s="123"/>
      <c r="SHG436" s="123"/>
      <c r="SHH436" s="123"/>
      <c r="SHI436" s="123"/>
      <c r="SHJ436" s="123"/>
      <c r="SHK436" s="123"/>
      <c r="SHL436" s="123"/>
      <c r="SHM436" s="123"/>
      <c r="SHN436" s="123"/>
      <c r="SHO436" s="123"/>
      <c r="SHP436" s="123"/>
      <c r="SHQ436" s="123"/>
      <c r="SHR436" s="123"/>
      <c r="SHS436" s="123"/>
      <c r="SHT436" s="123"/>
      <c r="SHU436" s="123"/>
      <c r="SHV436" s="123"/>
      <c r="SHW436" s="123"/>
      <c r="SHX436" s="123"/>
      <c r="SHY436" s="123"/>
      <c r="SHZ436" s="123"/>
      <c r="SIA436" s="123"/>
      <c r="SIB436" s="123"/>
      <c r="SIC436" s="123"/>
      <c r="SID436" s="123"/>
      <c r="SIE436" s="123"/>
      <c r="SIF436" s="123"/>
      <c r="SIG436" s="123"/>
      <c r="SIH436" s="123"/>
      <c r="SII436" s="123"/>
      <c r="SIJ436" s="123"/>
      <c r="SIK436" s="123"/>
      <c r="SIL436" s="123"/>
      <c r="SIM436" s="123"/>
      <c r="SIN436" s="123"/>
      <c r="SIO436" s="123"/>
      <c r="SIP436" s="123"/>
      <c r="SIQ436" s="123"/>
      <c r="SIR436" s="123"/>
      <c r="SIS436" s="123"/>
      <c r="SIT436" s="123"/>
      <c r="SIU436" s="123"/>
      <c r="SIV436" s="123"/>
      <c r="SIW436" s="123"/>
      <c r="SIX436" s="123"/>
      <c r="SIY436" s="123"/>
      <c r="SIZ436" s="123"/>
      <c r="SJA436" s="123"/>
      <c r="SJB436" s="123"/>
      <c r="SJC436" s="123"/>
      <c r="SJD436" s="123"/>
      <c r="SJE436" s="123"/>
      <c r="SJF436" s="123"/>
      <c r="SJG436" s="123"/>
      <c r="SJH436" s="123"/>
      <c r="SJI436" s="123"/>
      <c r="SJJ436" s="123"/>
      <c r="SJK436" s="123"/>
      <c r="SJL436" s="123"/>
      <c r="SJM436" s="123"/>
      <c r="SJN436" s="123"/>
      <c r="SJO436" s="123"/>
      <c r="SJP436" s="123"/>
      <c r="SJQ436" s="123"/>
      <c r="SJR436" s="123"/>
      <c r="SJS436" s="123"/>
      <c r="SJT436" s="123"/>
      <c r="SJU436" s="123"/>
      <c r="SJV436" s="123"/>
      <c r="SJW436" s="123"/>
      <c r="SJX436" s="123"/>
      <c r="SJY436" s="123"/>
      <c r="SJZ436" s="123"/>
      <c r="SKA436" s="123"/>
      <c r="SKB436" s="123"/>
      <c r="SKC436" s="123"/>
      <c r="SKD436" s="123"/>
      <c r="SKE436" s="123"/>
      <c r="SKF436" s="123"/>
      <c r="SKG436" s="123"/>
      <c r="SKH436" s="123"/>
      <c r="SKI436" s="123"/>
      <c r="SKJ436" s="123"/>
      <c r="SKK436" s="123"/>
      <c r="SKL436" s="123"/>
      <c r="SKM436" s="123"/>
      <c r="SKN436" s="123"/>
      <c r="SKO436" s="123"/>
      <c r="SKP436" s="123"/>
      <c r="SKQ436" s="123"/>
      <c r="SKR436" s="123"/>
      <c r="SKS436" s="123"/>
      <c r="SKT436" s="123"/>
      <c r="SKU436" s="123"/>
      <c r="SKV436" s="123"/>
      <c r="SKW436" s="123"/>
      <c r="SKX436" s="123"/>
      <c r="SKY436" s="123"/>
      <c r="SKZ436" s="123"/>
      <c r="SLA436" s="123"/>
      <c r="SLB436" s="123"/>
      <c r="SLC436" s="123"/>
      <c r="SLD436" s="123"/>
      <c r="SLE436" s="123"/>
      <c r="SLF436" s="123"/>
      <c r="SLG436" s="123"/>
      <c r="SLH436" s="123"/>
      <c r="SLI436" s="123"/>
      <c r="SLJ436" s="123"/>
      <c r="SLK436" s="123"/>
      <c r="SLL436" s="123"/>
      <c r="SLM436" s="123"/>
      <c r="SLN436" s="123"/>
      <c r="SLO436" s="123"/>
      <c r="SLP436" s="123"/>
      <c r="SLQ436" s="123"/>
      <c r="SLR436" s="123"/>
      <c r="SLS436" s="123"/>
      <c r="SLT436" s="123"/>
      <c r="SLU436" s="123"/>
      <c r="SLV436" s="123"/>
      <c r="SLW436" s="123"/>
      <c r="SLX436" s="123"/>
      <c r="SLY436" s="123"/>
      <c r="SLZ436" s="123"/>
      <c r="SMA436" s="123"/>
      <c r="SMB436" s="123"/>
      <c r="SMC436" s="123"/>
      <c r="SMD436" s="123"/>
      <c r="SME436" s="123"/>
      <c r="SMF436" s="123"/>
      <c r="SMG436" s="123"/>
      <c r="SMH436" s="123"/>
      <c r="SMI436" s="123"/>
      <c r="SMJ436" s="123"/>
      <c r="SMK436" s="123"/>
      <c r="SML436" s="123"/>
      <c r="SMM436" s="123"/>
      <c r="SMN436" s="123"/>
      <c r="SMO436" s="123"/>
      <c r="SMP436" s="123"/>
      <c r="SMQ436" s="123"/>
      <c r="SMR436" s="123"/>
      <c r="SMS436" s="123"/>
      <c r="SMT436" s="123"/>
      <c r="SMU436" s="123"/>
      <c r="SMV436" s="123"/>
      <c r="SMW436" s="123"/>
      <c r="SMX436" s="123"/>
      <c r="SMY436" s="123"/>
      <c r="SMZ436" s="123"/>
      <c r="SNA436" s="123"/>
      <c r="SNB436" s="123"/>
      <c r="SNC436" s="123"/>
      <c r="SND436" s="123"/>
      <c r="SNE436" s="123"/>
      <c r="SNF436" s="123"/>
      <c r="SNG436" s="123"/>
      <c r="SNH436" s="123"/>
      <c r="SNI436" s="123"/>
      <c r="SNJ436" s="123"/>
      <c r="SNK436" s="123"/>
      <c r="SNL436" s="123"/>
      <c r="SNM436" s="123"/>
      <c r="SNN436" s="123"/>
      <c r="SNO436" s="123"/>
      <c r="SNP436" s="123"/>
      <c r="SNR436" s="123"/>
      <c r="SNS436" s="123"/>
      <c r="SNT436" s="123"/>
      <c r="SNU436" s="123"/>
      <c r="SNV436" s="123"/>
      <c r="SNW436" s="123"/>
      <c r="SNX436" s="123"/>
      <c r="SNY436" s="123"/>
      <c r="SNZ436" s="123"/>
      <c r="SOA436" s="123"/>
      <c r="SOB436" s="123"/>
      <c r="SOC436" s="123"/>
      <c r="SOD436" s="123"/>
      <c r="SOE436" s="123"/>
      <c r="SOF436" s="123"/>
      <c r="SOG436" s="123"/>
      <c r="SOH436" s="123"/>
      <c r="SOI436" s="123"/>
      <c r="SOJ436" s="123"/>
      <c r="SOK436" s="123"/>
      <c r="SOL436" s="123"/>
      <c r="SOM436" s="123"/>
      <c r="SON436" s="123"/>
      <c r="SOO436" s="123"/>
      <c r="SOP436" s="123"/>
      <c r="SOQ436" s="123"/>
      <c r="SOR436" s="123"/>
      <c r="SOS436" s="123"/>
      <c r="SOT436" s="123"/>
      <c r="SOU436" s="123"/>
      <c r="SOV436" s="123"/>
      <c r="SOW436" s="123"/>
      <c r="SOX436" s="123"/>
      <c r="SOY436" s="123"/>
      <c r="SOZ436" s="123"/>
      <c r="SPA436" s="123"/>
      <c r="SPB436" s="123"/>
      <c r="SPC436" s="123"/>
      <c r="SPD436" s="123"/>
      <c r="SPE436" s="123"/>
      <c r="SPF436" s="123"/>
      <c r="SPG436" s="123"/>
      <c r="SPH436" s="123"/>
      <c r="SPI436" s="123"/>
      <c r="SPJ436" s="123"/>
      <c r="SPK436" s="123"/>
      <c r="SPL436" s="123"/>
      <c r="SPM436" s="123"/>
      <c r="SPN436" s="123"/>
      <c r="SPO436" s="123"/>
      <c r="SPP436" s="123"/>
      <c r="SPQ436" s="123"/>
      <c r="SPR436" s="123"/>
      <c r="SPS436" s="123"/>
      <c r="SPT436" s="123"/>
      <c r="SPU436" s="123"/>
      <c r="SPV436" s="123"/>
      <c r="SPW436" s="123"/>
      <c r="SPX436" s="123"/>
      <c r="SPY436" s="123"/>
      <c r="SPZ436" s="123"/>
      <c r="SQA436" s="123"/>
      <c r="SQB436" s="123"/>
      <c r="SQC436" s="123"/>
      <c r="SQD436" s="123"/>
      <c r="SQE436" s="123"/>
      <c r="SQF436" s="123"/>
      <c r="SQG436" s="123"/>
      <c r="SQH436" s="123"/>
      <c r="SQI436" s="123"/>
      <c r="SQJ436" s="123"/>
      <c r="SQK436" s="123"/>
      <c r="SQL436" s="123"/>
      <c r="SQM436" s="123"/>
      <c r="SQN436" s="123"/>
      <c r="SQO436" s="123"/>
      <c r="SQP436" s="123"/>
      <c r="SQQ436" s="123"/>
      <c r="SQR436" s="123"/>
      <c r="SQS436" s="123"/>
      <c r="SQT436" s="123"/>
      <c r="SQU436" s="123"/>
      <c r="SQV436" s="123"/>
      <c r="SQW436" s="123"/>
      <c r="SQX436" s="123"/>
      <c r="SQY436" s="123"/>
      <c r="SQZ436" s="123"/>
      <c r="SRA436" s="123"/>
      <c r="SRB436" s="123"/>
      <c r="SRC436" s="123"/>
      <c r="SRD436" s="123"/>
      <c r="SRE436" s="123"/>
      <c r="SRF436" s="123"/>
      <c r="SRG436" s="123"/>
      <c r="SRH436" s="123"/>
      <c r="SRI436" s="123"/>
      <c r="SRJ436" s="123"/>
      <c r="SRK436" s="123"/>
      <c r="SRL436" s="123"/>
      <c r="SRM436" s="123"/>
      <c r="SRN436" s="123"/>
      <c r="SRO436" s="123"/>
      <c r="SRP436" s="123"/>
      <c r="SRQ436" s="123"/>
      <c r="SRR436" s="123"/>
      <c r="SRS436" s="123"/>
      <c r="SRT436" s="123"/>
      <c r="SRU436" s="123"/>
      <c r="SRV436" s="123"/>
      <c r="SRW436" s="123"/>
      <c r="SRX436" s="123"/>
      <c r="SRY436" s="123"/>
      <c r="SRZ436" s="123"/>
      <c r="SSA436" s="123"/>
      <c r="SSB436" s="123"/>
      <c r="SSC436" s="123"/>
      <c r="SSD436" s="123"/>
      <c r="SSE436" s="123"/>
      <c r="SSF436" s="123"/>
      <c r="SSG436" s="123"/>
      <c r="SSH436" s="123"/>
      <c r="SSI436" s="123"/>
      <c r="SSJ436" s="123"/>
      <c r="SSK436" s="123"/>
      <c r="SSL436" s="123"/>
      <c r="SSM436" s="123"/>
      <c r="SSN436" s="123"/>
      <c r="SSO436" s="123"/>
      <c r="SSP436" s="123"/>
      <c r="SSQ436" s="123"/>
      <c r="SSR436" s="123"/>
      <c r="SSS436" s="123"/>
      <c r="SST436" s="123"/>
      <c r="SSU436" s="123"/>
      <c r="SSV436" s="123"/>
      <c r="SSW436" s="123"/>
      <c r="SSX436" s="123"/>
      <c r="SSY436" s="123"/>
      <c r="SSZ436" s="123"/>
      <c r="STA436" s="123"/>
      <c r="STB436" s="123"/>
      <c r="STC436" s="123"/>
      <c r="STD436" s="123"/>
      <c r="STE436" s="123"/>
      <c r="STF436" s="123"/>
      <c r="STG436" s="123"/>
      <c r="STH436" s="123"/>
      <c r="STI436" s="123"/>
      <c r="STJ436" s="123"/>
      <c r="STK436" s="123"/>
      <c r="STL436" s="123"/>
      <c r="STM436" s="123"/>
      <c r="STN436" s="123"/>
      <c r="STO436" s="123"/>
      <c r="STP436" s="123"/>
      <c r="STQ436" s="123"/>
      <c r="STR436" s="123"/>
      <c r="STS436" s="123"/>
      <c r="STT436" s="123"/>
      <c r="STU436" s="123"/>
      <c r="STV436" s="123"/>
      <c r="STW436" s="123"/>
      <c r="STX436" s="123"/>
      <c r="STY436" s="123"/>
      <c r="STZ436" s="123"/>
      <c r="SUA436" s="123"/>
      <c r="SUB436" s="123"/>
      <c r="SUC436" s="123"/>
      <c r="SUD436" s="123"/>
      <c r="SUE436" s="123"/>
      <c r="SUF436" s="123"/>
      <c r="SUG436" s="123"/>
      <c r="SUH436" s="123"/>
      <c r="SUI436" s="123"/>
      <c r="SUJ436" s="123"/>
      <c r="SUK436" s="123"/>
      <c r="SUL436" s="123"/>
      <c r="SUM436" s="123"/>
      <c r="SUN436" s="123"/>
      <c r="SUO436" s="123"/>
      <c r="SUP436" s="123"/>
      <c r="SUQ436" s="123"/>
      <c r="SUR436" s="123"/>
      <c r="SUS436" s="123"/>
      <c r="SUT436" s="123"/>
      <c r="SUU436" s="123"/>
      <c r="SUV436" s="123"/>
      <c r="SUW436" s="123"/>
      <c r="SUX436" s="123"/>
      <c r="SUY436" s="123"/>
      <c r="SUZ436" s="123"/>
      <c r="SVA436" s="123"/>
      <c r="SVB436" s="123"/>
      <c r="SVC436" s="123"/>
      <c r="SVD436" s="123"/>
      <c r="SVE436" s="123"/>
      <c r="SVF436" s="123"/>
      <c r="SVG436" s="123"/>
      <c r="SVH436" s="123"/>
      <c r="SVI436" s="123"/>
      <c r="SVJ436" s="123"/>
      <c r="SVK436" s="123"/>
      <c r="SVL436" s="123"/>
      <c r="SVM436" s="123"/>
      <c r="SVN436" s="123"/>
      <c r="SVO436" s="123"/>
      <c r="SVP436" s="123"/>
      <c r="SVQ436" s="123"/>
      <c r="SVR436" s="123"/>
      <c r="SVS436" s="123"/>
      <c r="SVT436" s="123"/>
      <c r="SVU436" s="123"/>
      <c r="SVV436" s="123"/>
      <c r="SVW436" s="123"/>
      <c r="SVX436" s="123"/>
      <c r="SVY436" s="123"/>
      <c r="SVZ436" s="123"/>
      <c r="SWA436" s="123"/>
      <c r="SWB436" s="123"/>
      <c r="SWC436" s="123"/>
      <c r="SWD436" s="123"/>
      <c r="SWE436" s="123"/>
      <c r="SWF436" s="123"/>
      <c r="SWG436" s="123"/>
      <c r="SWH436" s="123"/>
      <c r="SWI436" s="123"/>
      <c r="SWJ436" s="123"/>
      <c r="SWK436" s="123"/>
      <c r="SWL436" s="123"/>
      <c r="SWM436" s="123"/>
      <c r="SWN436" s="123"/>
      <c r="SWO436" s="123"/>
      <c r="SWP436" s="123"/>
      <c r="SWQ436" s="123"/>
      <c r="SWR436" s="123"/>
      <c r="SWS436" s="123"/>
      <c r="SWT436" s="123"/>
      <c r="SWU436" s="123"/>
      <c r="SWV436" s="123"/>
      <c r="SWW436" s="123"/>
      <c r="SWX436" s="123"/>
      <c r="SWY436" s="123"/>
      <c r="SWZ436" s="123"/>
      <c r="SXA436" s="123"/>
      <c r="SXB436" s="123"/>
      <c r="SXC436" s="123"/>
      <c r="SXD436" s="123"/>
      <c r="SXE436" s="123"/>
      <c r="SXF436" s="123"/>
      <c r="SXG436" s="123"/>
      <c r="SXH436" s="123"/>
      <c r="SXI436" s="123"/>
      <c r="SXJ436" s="123"/>
      <c r="SXK436" s="123"/>
      <c r="SXL436" s="123"/>
      <c r="SXN436" s="123"/>
      <c r="SXO436" s="123"/>
      <c r="SXP436" s="123"/>
      <c r="SXQ436" s="123"/>
      <c r="SXR436" s="123"/>
      <c r="SXS436" s="123"/>
      <c r="SXT436" s="123"/>
      <c r="SXU436" s="123"/>
      <c r="SXV436" s="123"/>
      <c r="SXW436" s="123"/>
      <c r="SXX436" s="123"/>
      <c r="SXY436" s="123"/>
      <c r="SXZ436" s="123"/>
      <c r="SYA436" s="123"/>
      <c r="SYB436" s="123"/>
      <c r="SYC436" s="123"/>
      <c r="SYD436" s="123"/>
      <c r="SYE436" s="123"/>
      <c r="SYF436" s="123"/>
      <c r="SYG436" s="123"/>
      <c r="SYH436" s="123"/>
      <c r="SYI436" s="123"/>
      <c r="SYJ436" s="123"/>
      <c r="SYK436" s="123"/>
      <c r="SYL436" s="123"/>
      <c r="SYM436" s="123"/>
      <c r="SYN436" s="123"/>
      <c r="SYO436" s="123"/>
      <c r="SYP436" s="123"/>
      <c r="SYQ436" s="123"/>
      <c r="SYR436" s="123"/>
      <c r="SYS436" s="123"/>
      <c r="SYT436" s="123"/>
      <c r="SYU436" s="123"/>
      <c r="SYV436" s="123"/>
      <c r="SYW436" s="123"/>
      <c r="SYX436" s="123"/>
      <c r="SYY436" s="123"/>
      <c r="SYZ436" s="123"/>
      <c r="SZA436" s="123"/>
      <c r="SZB436" s="123"/>
      <c r="SZC436" s="123"/>
      <c r="SZD436" s="123"/>
      <c r="SZE436" s="123"/>
      <c r="SZF436" s="123"/>
      <c r="SZG436" s="123"/>
      <c r="SZH436" s="123"/>
      <c r="SZI436" s="123"/>
      <c r="SZJ436" s="123"/>
      <c r="SZK436" s="123"/>
      <c r="SZL436" s="123"/>
      <c r="SZM436" s="123"/>
      <c r="SZN436" s="123"/>
      <c r="SZO436" s="123"/>
      <c r="SZP436" s="123"/>
      <c r="SZQ436" s="123"/>
      <c r="SZR436" s="123"/>
      <c r="SZS436" s="123"/>
      <c r="SZT436" s="123"/>
      <c r="SZU436" s="123"/>
      <c r="SZV436" s="123"/>
      <c r="SZW436" s="123"/>
      <c r="SZX436" s="123"/>
      <c r="SZY436" s="123"/>
      <c r="SZZ436" s="123"/>
      <c r="TAA436" s="123"/>
      <c r="TAB436" s="123"/>
      <c r="TAC436" s="123"/>
      <c r="TAD436" s="123"/>
      <c r="TAE436" s="123"/>
      <c r="TAF436" s="123"/>
      <c r="TAG436" s="123"/>
      <c r="TAH436" s="123"/>
      <c r="TAI436" s="123"/>
      <c r="TAJ436" s="123"/>
      <c r="TAK436" s="123"/>
      <c r="TAL436" s="123"/>
      <c r="TAM436" s="123"/>
      <c r="TAN436" s="123"/>
      <c r="TAO436" s="123"/>
      <c r="TAP436" s="123"/>
      <c r="TAQ436" s="123"/>
      <c r="TAR436" s="123"/>
      <c r="TAS436" s="123"/>
      <c r="TAT436" s="123"/>
      <c r="TAU436" s="123"/>
      <c r="TAV436" s="123"/>
      <c r="TAW436" s="123"/>
      <c r="TAX436" s="123"/>
      <c r="TAY436" s="123"/>
      <c r="TAZ436" s="123"/>
      <c r="TBA436" s="123"/>
      <c r="TBB436" s="123"/>
      <c r="TBC436" s="123"/>
      <c r="TBD436" s="123"/>
      <c r="TBE436" s="123"/>
      <c r="TBF436" s="123"/>
      <c r="TBG436" s="123"/>
      <c r="TBH436" s="123"/>
      <c r="TBI436" s="123"/>
      <c r="TBJ436" s="123"/>
      <c r="TBK436" s="123"/>
      <c r="TBL436" s="123"/>
      <c r="TBM436" s="123"/>
      <c r="TBN436" s="123"/>
      <c r="TBO436" s="123"/>
      <c r="TBP436" s="123"/>
      <c r="TBQ436" s="123"/>
      <c r="TBR436" s="123"/>
      <c r="TBS436" s="123"/>
      <c r="TBT436" s="123"/>
      <c r="TBU436" s="123"/>
      <c r="TBV436" s="123"/>
      <c r="TBW436" s="123"/>
      <c r="TBX436" s="123"/>
      <c r="TBY436" s="123"/>
      <c r="TBZ436" s="123"/>
      <c r="TCA436" s="123"/>
      <c r="TCB436" s="123"/>
      <c r="TCC436" s="123"/>
      <c r="TCD436" s="123"/>
      <c r="TCE436" s="123"/>
      <c r="TCF436" s="123"/>
      <c r="TCG436" s="123"/>
      <c r="TCH436" s="123"/>
      <c r="TCI436" s="123"/>
      <c r="TCJ436" s="123"/>
      <c r="TCK436" s="123"/>
      <c r="TCL436" s="123"/>
      <c r="TCM436" s="123"/>
      <c r="TCN436" s="123"/>
      <c r="TCO436" s="123"/>
      <c r="TCP436" s="123"/>
      <c r="TCQ436" s="123"/>
      <c r="TCR436" s="123"/>
      <c r="TCS436" s="123"/>
      <c r="TCT436" s="123"/>
      <c r="TCU436" s="123"/>
      <c r="TCV436" s="123"/>
      <c r="TCW436" s="123"/>
      <c r="TCX436" s="123"/>
      <c r="TCY436" s="123"/>
      <c r="TCZ436" s="123"/>
      <c r="TDA436" s="123"/>
      <c r="TDB436" s="123"/>
      <c r="TDC436" s="123"/>
      <c r="TDD436" s="123"/>
      <c r="TDE436" s="123"/>
      <c r="TDF436" s="123"/>
      <c r="TDG436" s="123"/>
      <c r="TDH436" s="123"/>
      <c r="TDI436" s="123"/>
      <c r="TDJ436" s="123"/>
      <c r="TDK436" s="123"/>
      <c r="TDL436" s="123"/>
      <c r="TDM436" s="123"/>
      <c r="TDN436" s="123"/>
      <c r="TDO436" s="123"/>
      <c r="TDP436" s="123"/>
      <c r="TDQ436" s="123"/>
      <c r="TDR436" s="123"/>
      <c r="TDS436" s="123"/>
      <c r="TDT436" s="123"/>
      <c r="TDU436" s="123"/>
      <c r="TDV436" s="123"/>
      <c r="TDW436" s="123"/>
      <c r="TDX436" s="123"/>
      <c r="TDY436" s="123"/>
      <c r="TDZ436" s="123"/>
      <c r="TEA436" s="123"/>
      <c r="TEB436" s="123"/>
      <c r="TEC436" s="123"/>
      <c r="TED436" s="123"/>
      <c r="TEE436" s="123"/>
      <c r="TEF436" s="123"/>
      <c r="TEG436" s="123"/>
      <c r="TEH436" s="123"/>
      <c r="TEI436" s="123"/>
      <c r="TEJ436" s="123"/>
      <c r="TEK436" s="123"/>
      <c r="TEL436" s="123"/>
      <c r="TEM436" s="123"/>
      <c r="TEN436" s="123"/>
      <c r="TEO436" s="123"/>
      <c r="TEP436" s="123"/>
      <c r="TEQ436" s="123"/>
      <c r="TER436" s="123"/>
      <c r="TES436" s="123"/>
      <c r="TET436" s="123"/>
      <c r="TEU436" s="123"/>
      <c r="TEV436" s="123"/>
      <c r="TEW436" s="123"/>
      <c r="TEX436" s="123"/>
      <c r="TEY436" s="123"/>
      <c r="TEZ436" s="123"/>
      <c r="TFA436" s="123"/>
      <c r="TFB436" s="123"/>
      <c r="TFC436" s="123"/>
      <c r="TFD436" s="123"/>
      <c r="TFE436" s="123"/>
      <c r="TFF436" s="123"/>
      <c r="TFG436" s="123"/>
      <c r="TFH436" s="123"/>
      <c r="TFI436" s="123"/>
      <c r="TFJ436" s="123"/>
      <c r="TFK436" s="123"/>
      <c r="TFL436" s="123"/>
      <c r="TFM436" s="123"/>
      <c r="TFN436" s="123"/>
      <c r="TFO436" s="123"/>
      <c r="TFP436" s="123"/>
      <c r="TFQ436" s="123"/>
      <c r="TFR436" s="123"/>
      <c r="TFS436" s="123"/>
      <c r="TFT436" s="123"/>
      <c r="TFU436" s="123"/>
      <c r="TFV436" s="123"/>
      <c r="TFW436" s="123"/>
      <c r="TFX436" s="123"/>
      <c r="TFY436" s="123"/>
      <c r="TFZ436" s="123"/>
      <c r="TGA436" s="123"/>
      <c r="TGB436" s="123"/>
      <c r="TGC436" s="123"/>
      <c r="TGD436" s="123"/>
      <c r="TGE436" s="123"/>
      <c r="TGF436" s="123"/>
      <c r="TGG436" s="123"/>
      <c r="TGH436" s="123"/>
      <c r="TGI436" s="123"/>
      <c r="TGJ436" s="123"/>
      <c r="TGK436" s="123"/>
      <c r="TGL436" s="123"/>
      <c r="TGM436" s="123"/>
      <c r="TGN436" s="123"/>
      <c r="TGO436" s="123"/>
      <c r="TGP436" s="123"/>
      <c r="TGQ436" s="123"/>
      <c r="TGR436" s="123"/>
      <c r="TGS436" s="123"/>
      <c r="TGT436" s="123"/>
      <c r="TGU436" s="123"/>
      <c r="TGV436" s="123"/>
      <c r="TGW436" s="123"/>
      <c r="TGX436" s="123"/>
      <c r="TGY436" s="123"/>
      <c r="TGZ436" s="123"/>
      <c r="THA436" s="123"/>
      <c r="THB436" s="123"/>
      <c r="THC436" s="123"/>
      <c r="THD436" s="123"/>
      <c r="THE436" s="123"/>
      <c r="THF436" s="123"/>
      <c r="THG436" s="123"/>
      <c r="THH436" s="123"/>
      <c r="THJ436" s="123"/>
      <c r="THK436" s="123"/>
      <c r="THL436" s="123"/>
      <c r="THM436" s="123"/>
      <c r="THN436" s="123"/>
      <c r="THO436" s="123"/>
      <c r="THP436" s="123"/>
      <c r="THQ436" s="123"/>
      <c r="THR436" s="123"/>
      <c r="THS436" s="123"/>
      <c r="THT436" s="123"/>
      <c r="THU436" s="123"/>
      <c r="THV436" s="123"/>
      <c r="THW436" s="123"/>
      <c r="THX436" s="123"/>
      <c r="THY436" s="123"/>
      <c r="THZ436" s="123"/>
      <c r="TIA436" s="123"/>
      <c r="TIB436" s="123"/>
      <c r="TIC436" s="123"/>
      <c r="TID436" s="123"/>
      <c r="TIE436" s="123"/>
      <c r="TIF436" s="123"/>
      <c r="TIG436" s="123"/>
      <c r="TIH436" s="123"/>
      <c r="TII436" s="123"/>
      <c r="TIJ436" s="123"/>
      <c r="TIK436" s="123"/>
      <c r="TIL436" s="123"/>
      <c r="TIM436" s="123"/>
      <c r="TIN436" s="123"/>
      <c r="TIO436" s="123"/>
      <c r="TIP436" s="123"/>
      <c r="TIQ436" s="123"/>
      <c r="TIR436" s="123"/>
      <c r="TIS436" s="123"/>
      <c r="TIT436" s="123"/>
      <c r="TIU436" s="123"/>
      <c r="TIV436" s="123"/>
      <c r="TIW436" s="123"/>
      <c r="TIX436" s="123"/>
      <c r="TIY436" s="123"/>
      <c r="TIZ436" s="123"/>
      <c r="TJA436" s="123"/>
      <c r="TJB436" s="123"/>
      <c r="TJC436" s="123"/>
      <c r="TJD436" s="123"/>
      <c r="TJE436" s="123"/>
      <c r="TJF436" s="123"/>
      <c r="TJG436" s="123"/>
      <c r="TJH436" s="123"/>
      <c r="TJI436" s="123"/>
      <c r="TJJ436" s="123"/>
      <c r="TJK436" s="123"/>
      <c r="TJL436" s="123"/>
      <c r="TJM436" s="123"/>
      <c r="TJN436" s="123"/>
      <c r="TJO436" s="123"/>
      <c r="TJP436" s="123"/>
      <c r="TJQ436" s="123"/>
      <c r="TJR436" s="123"/>
      <c r="TJS436" s="123"/>
      <c r="TJT436" s="123"/>
      <c r="TJU436" s="123"/>
      <c r="TJV436" s="123"/>
      <c r="TJW436" s="123"/>
      <c r="TJX436" s="123"/>
      <c r="TJY436" s="123"/>
      <c r="TJZ436" s="123"/>
      <c r="TKA436" s="123"/>
      <c r="TKB436" s="123"/>
      <c r="TKC436" s="123"/>
      <c r="TKD436" s="123"/>
      <c r="TKE436" s="123"/>
      <c r="TKF436" s="123"/>
      <c r="TKG436" s="123"/>
      <c r="TKH436" s="123"/>
      <c r="TKI436" s="123"/>
      <c r="TKJ436" s="123"/>
      <c r="TKK436" s="123"/>
      <c r="TKL436" s="123"/>
      <c r="TKM436" s="123"/>
      <c r="TKN436" s="123"/>
      <c r="TKO436" s="123"/>
      <c r="TKP436" s="123"/>
      <c r="TKQ436" s="123"/>
      <c r="TKR436" s="123"/>
      <c r="TKS436" s="123"/>
      <c r="TKT436" s="123"/>
      <c r="TKU436" s="123"/>
      <c r="TKV436" s="123"/>
      <c r="TKW436" s="123"/>
      <c r="TKX436" s="123"/>
      <c r="TKY436" s="123"/>
      <c r="TKZ436" s="123"/>
      <c r="TLA436" s="123"/>
      <c r="TLB436" s="123"/>
      <c r="TLC436" s="123"/>
      <c r="TLD436" s="123"/>
      <c r="TLE436" s="123"/>
      <c r="TLF436" s="123"/>
      <c r="TLG436" s="123"/>
      <c r="TLH436" s="123"/>
      <c r="TLI436" s="123"/>
      <c r="TLJ436" s="123"/>
      <c r="TLK436" s="123"/>
      <c r="TLL436" s="123"/>
      <c r="TLM436" s="123"/>
      <c r="TLN436" s="123"/>
      <c r="TLO436" s="123"/>
      <c r="TLP436" s="123"/>
      <c r="TLQ436" s="123"/>
      <c r="TLR436" s="123"/>
      <c r="TLS436" s="123"/>
      <c r="TLT436" s="123"/>
      <c r="TLU436" s="123"/>
      <c r="TLV436" s="123"/>
      <c r="TLW436" s="123"/>
      <c r="TLX436" s="123"/>
      <c r="TLY436" s="123"/>
      <c r="TLZ436" s="123"/>
      <c r="TMA436" s="123"/>
      <c r="TMB436" s="123"/>
      <c r="TMC436" s="123"/>
      <c r="TMD436" s="123"/>
      <c r="TME436" s="123"/>
      <c r="TMF436" s="123"/>
      <c r="TMG436" s="123"/>
      <c r="TMH436" s="123"/>
      <c r="TMI436" s="123"/>
      <c r="TMJ436" s="123"/>
      <c r="TMK436" s="123"/>
      <c r="TML436" s="123"/>
      <c r="TMM436" s="123"/>
      <c r="TMN436" s="123"/>
      <c r="TMO436" s="123"/>
      <c r="TMP436" s="123"/>
      <c r="TMQ436" s="123"/>
      <c r="TMR436" s="123"/>
      <c r="TMS436" s="123"/>
      <c r="TMT436" s="123"/>
      <c r="TMU436" s="123"/>
      <c r="TMV436" s="123"/>
      <c r="TMW436" s="123"/>
      <c r="TMX436" s="123"/>
      <c r="TMY436" s="123"/>
      <c r="TMZ436" s="123"/>
      <c r="TNA436" s="123"/>
      <c r="TNB436" s="123"/>
      <c r="TNC436" s="123"/>
      <c r="TND436" s="123"/>
      <c r="TNE436" s="123"/>
      <c r="TNF436" s="123"/>
      <c r="TNG436" s="123"/>
      <c r="TNH436" s="123"/>
      <c r="TNI436" s="123"/>
      <c r="TNJ436" s="123"/>
      <c r="TNK436" s="123"/>
      <c r="TNL436" s="123"/>
      <c r="TNM436" s="123"/>
      <c r="TNN436" s="123"/>
      <c r="TNO436" s="123"/>
      <c r="TNP436" s="123"/>
      <c r="TNQ436" s="123"/>
      <c r="TNR436" s="123"/>
      <c r="TNS436" s="123"/>
      <c r="TNT436" s="123"/>
      <c r="TNU436" s="123"/>
      <c r="TNV436" s="123"/>
      <c r="TNW436" s="123"/>
      <c r="TNX436" s="123"/>
      <c r="TNY436" s="123"/>
      <c r="TNZ436" s="123"/>
      <c r="TOA436" s="123"/>
      <c r="TOB436" s="123"/>
      <c r="TOC436" s="123"/>
      <c r="TOD436" s="123"/>
      <c r="TOE436" s="123"/>
      <c r="TOF436" s="123"/>
      <c r="TOG436" s="123"/>
      <c r="TOH436" s="123"/>
      <c r="TOI436" s="123"/>
      <c r="TOJ436" s="123"/>
      <c r="TOK436" s="123"/>
      <c r="TOL436" s="123"/>
      <c r="TOM436" s="123"/>
      <c r="TON436" s="123"/>
      <c r="TOO436" s="123"/>
      <c r="TOP436" s="123"/>
      <c r="TOQ436" s="123"/>
      <c r="TOR436" s="123"/>
      <c r="TOS436" s="123"/>
      <c r="TOT436" s="123"/>
      <c r="TOU436" s="123"/>
      <c r="TOV436" s="123"/>
      <c r="TOW436" s="123"/>
      <c r="TOX436" s="123"/>
      <c r="TOY436" s="123"/>
      <c r="TOZ436" s="123"/>
      <c r="TPA436" s="123"/>
      <c r="TPB436" s="123"/>
      <c r="TPC436" s="123"/>
      <c r="TPD436" s="123"/>
      <c r="TPE436" s="123"/>
      <c r="TPF436" s="123"/>
      <c r="TPG436" s="123"/>
      <c r="TPH436" s="123"/>
      <c r="TPI436" s="123"/>
      <c r="TPJ436" s="123"/>
      <c r="TPK436" s="123"/>
      <c r="TPL436" s="123"/>
      <c r="TPM436" s="123"/>
      <c r="TPN436" s="123"/>
      <c r="TPO436" s="123"/>
      <c r="TPP436" s="123"/>
      <c r="TPQ436" s="123"/>
      <c r="TPR436" s="123"/>
      <c r="TPS436" s="123"/>
      <c r="TPT436" s="123"/>
      <c r="TPU436" s="123"/>
      <c r="TPV436" s="123"/>
      <c r="TPW436" s="123"/>
      <c r="TPX436" s="123"/>
      <c r="TPY436" s="123"/>
      <c r="TPZ436" s="123"/>
      <c r="TQA436" s="123"/>
      <c r="TQB436" s="123"/>
      <c r="TQC436" s="123"/>
      <c r="TQD436" s="123"/>
      <c r="TQE436" s="123"/>
      <c r="TQF436" s="123"/>
      <c r="TQG436" s="123"/>
      <c r="TQH436" s="123"/>
      <c r="TQI436" s="123"/>
      <c r="TQJ436" s="123"/>
      <c r="TQK436" s="123"/>
      <c r="TQL436" s="123"/>
      <c r="TQM436" s="123"/>
      <c r="TQN436" s="123"/>
      <c r="TQO436" s="123"/>
      <c r="TQP436" s="123"/>
      <c r="TQQ436" s="123"/>
      <c r="TQR436" s="123"/>
      <c r="TQS436" s="123"/>
      <c r="TQT436" s="123"/>
      <c r="TQU436" s="123"/>
      <c r="TQV436" s="123"/>
      <c r="TQW436" s="123"/>
      <c r="TQX436" s="123"/>
      <c r="TQY436" s="123"/>
      <c r="TQZ436" s="123"/>
      <c r="TRA436" s="123"/>
      <c r="TRB436" s="123"/>
      <c r="TRC436" s="123"/>
      <c r="TRD436" s="123"/>
      <c r="TRF436" s="123"/>
      <c r="TRG436" s="123"/>
      <c r="TRH436" s="123"/>
      <c r="TRI436" s="123"/>
      <c r="TRJ436" s="123"/>
      <c r="TRK436" s="123"/>
      <c r="TRL436" s="123"/>
      <c r="TRM436" s="123"/>
      <c r="TRN436" s="123"/>
      <c r="TRO436" s="123"/>
      <c r="TRP436" s="123"/>
      <c r="TRQ436" s="123"/>
      <c r="TRR436" s="123"/>
      <c r="TRS436" s="123"/>
      <c r="TRT436" s="123"/>
      <c r="TRU436" s="123"/>
      <c r="TRV436" s="123"/>
      <c r="TRW436" s="123"/>
      <c r="TRX436" s="123"/>
      <c r="TRY436" s="123"/>
      <c r="TRZ436" s="123"/>
      <c r="TSA436" s="123"/>
      <c r="TSB436" s="123"/>
      <c r="TSC436" s="123"/>
      <c r="TSD436" s="123"/>
      <c r="TSE436" s="123"/>
      <c r="TSF436" s="123"/>
      <c r="TSG436" s="123"/>
      <c r="TSH436" s="123"/>
      <c r="TSI436" s="123"/>
      <c r="TSJ436" s="123"/>
      <c r="TSK436" s="123"/>
      <c r="TSL436" s="123"/>
      <c r="TSM436" s="123"/>
      <c r="TSN436" s="123"/>
      <c r="TSO436" s="123"/>
      <c r="TSP436" s="123"/>
      <c r="TSQ436" s="123"/>
      <c r="TSR436" s="123"/>
      <c r="TSS436" s="123"/>
      <c r="TST436" s="123"/>
      <c r="TSU436" s="123"/>
      <c r="TSV436" s="123"/>
      <c r="TSW436" s="123"/>
      <c r="TSX436" s="123"/>
      <c r="TSY436" s="123"/>
      <c r="TSZ436" s="123"/>
      <c r="TTA436" s="123"/>
      <c r="TTB436" s="123"/>
      <c r="TTC436" s="123"/>
      <c r="TTD436" s="123"/>
      <c r="TTE436" s="123"/>
      <c r="TTF436" s="123"/>
      <c r="TTG436" s="123"/>
      <c r="TTH436" s="123"/>
      <c r="TTI436" s="123"/>
      <c r="TTJ436" s="123"/>
      <c r="TTK436" s="123"/>
      <c r="TTL436" s="123"/>
      <c r="TTM436" s="123"/>
      <c r="TTN436" s="123"/>
      <c r="TTO436" s="123"/>
      <c r="TTP436" s="123"/>
      <c r="TTQ436" s="123"/>
      <c r="TTR436" s="123"/>
      <c r="TTS436" s="123"/>
      <c r="TTT436" s="123"/>
      <c r="TTU436" s="123"/>
      <c r="TTV436" s="123"/>
      <c r="TTW436" s="123"/>
      <c r="TTX436" s="123"/>
      <c r="TTY436" s="123"/>
      <c r="TTZ436" s="123"/>
      <c r="TUA436" s="123"/>
      <c r="TUB436" s="123"/>
      <c r="TUC436" s="123"/>
      <c r="TUD436" s="123"/>
      <c r="TUE436" s="123"/>
      <c r="TUF436" s="123"/>
      <c r="TUG436" s="123"/>
      <c r="TUH436" s="123"/>
      <c r="TUI436" s="123"/>
      <c r="TUJ436" s="123"/>
      <c r="TUK436" s="123"/>
      <c r="TUL436" s="123"/>
      <c r="TUM436" s="123"/>
      <c r="TUN436" s="123"/>
      <c r="TUO436" s="123"/>
      <c r="TUP436" s="123"/>
      <c r="TUQ436" s="123"/>
      <c r="TUR436" s="123"/>
      <c r="TUS436" s="123"/>
      <c r="TUT436" s="123"/>
      <c r="TUU436" s="123"/>
      <c r="TUV436" s="123"/>
      <c r="TUW436" s="123"/>
      <c r="TUX436" s="123"/>
      <c r="TUY436" s="123"/>
      <c r="TUZ436" s="123"/>
      <c r="TVA436" s="123"/>
      <c r="TVB436" s="123"/>
      <c r="TVC436" s="123"/>
      <c r="TVD436" s="123"/>
      <c r="TVE436" s="123"/>
      <c r="TVF436" s="123"/>
      <c r="TVG436" s="123"/>
      <c r="TVH436" s="123"/>
      <c r="TVI436" s="123"/>
      <c r="TVJ436" s="123"/>
      <c r="TVK436" s="123"/>
      <c r="TVL436" s="123"/>
      <c r="TVM436" s="123"/>
      <c r="TVN436" s="123"/>
      <c r="TVO436" s="123"/>
      <c r="TVP436" s="123"/>
      <c r="TVQ436" s="123"/>
      <c r="TVR436" s="123"/>
      <c r="TVS436" s="123"/>
      <c r="TVT436" s="123"/>
      <c r="TVU436" s="123"/>
      <c r="TVV436" s="123"/>
      <c r="TVW436" s="123"/>
      <c r="TVX436" s="123"/>
      <c r="TVY436" s="123"/>
      <c r="TVZ436" s="123"/>
      <c r="TWA436" s="123"/>
      <c r="TWB436" s="123"/>
      <c r="TWC436" s="123"/>
      <c r="TWD436" s="123"/>
      <c r="TWE436" s="123"/>
      <c r="TWF436" s="123"/>
      <c r="TWG436" s="123"/>
      <c r="TWH436" s="123"/>
      <c r="TWI436" s="123"/>
      <c r="TWJ436" s="123"/>
      <c r="TWK436" s="123"/>
      <c r="TWL436" s="123"/>
      <c r="TWM436" s="123"/>
      <c r="TWN436" s="123"/>
      <c r="TWO436" s="123"/>
      <c r="TWP436" s="123"/>
      <c r="TWQ436" s="123"/>
      <c r="TWR436" s="123"/>
      <c r="TWS436" s="123"/>
      <c r="TWT436" s="123"/>
      <c r="TWU436" s="123"/>
      <c r="TWV436" s="123"/>
      <c r="TWW436" s="123"/>
      <c r="TWX436" s="123"/>
      <c r="TWY436" s="123"/>
      <c r="TWZ436" s="123"/>
      <c r="TXA436" s="123"/>
      <c r="TXB436" s="123"/>
      <c r="TXC436" s="123"/>
      <c r="TXD436" s="123"/>
      <c r="TXE436" s="123"/>
      <c r="TXF436" s="123"/>
      <c r="TXG436" s="123"/>
      <c r="TXH436" s="123"/>
      <c r="TXI436" s="123"/>
      <c r="TXJ436" s="123"/>
      <c r="TXK436" s="123"/>
      <c r="TXL436" s="123"/>
      <c r="TXM436" s="123"/>
      <c r="TXN436" s="123"/>
      <c r="TXO436" s="123"/>
      <c r="TXP436" s="123"/>
      <c r="TXQ436" s="123"/>
      <c r="TXR436" s="123"/>
      <c r="TXS436" s="123"/>
      <c r="TXT436" s="123"/>
      <c r="TXU436" s="123"/>
      <c r="TXV436" s="123"/>
      <c r="TXW436" s="123"/>
      <c r="TXX436" s="123"/>
      <c r="TXY436" s="123"/>
      <c r="TXZ436" s="123"/>
      <c r="TYA436" s="123"/>
      <c r="TYB436" s="123"/>
      <c r="TYC436" s="123"/>
      <c r="TYD436" s="123"/>
      <c r="TYE436" s="123"/>
      <c r="TYF436" s="123"/>
      <c r="TYG436" s="123"/>
      <c r="TYH436" s="123"/>
      <c r="TYI436" s="123"/>
      <c r="TYJ436" s="123"/>
      <c r="TYK436" s="123"/>
      <c r="TYL436" s="123"/>
      <c r="TYM436" s="123"/>
      <c r="TYN436" s="123"/>
      <c r="TYO436" s="123"/>
      <c r="TYP436" s="123"/>
      <c r="TYQ436" s="123"/>
      <c r="TYR436" s="123"/>
      <c r="TYS436" s="123"/>
      <c r="TYT436" s="123"/>
      <c r="TYU436" s="123"/>
      <c r="TYV436" s="123"/>
      <c r="TYW436" s="123"/>
      <c r="TYX436" s="123"/>
      <c r="TYY436" s="123"/>
      <c r="TYZ436" s="123"/>
      <c r="TZA436" s="123"/>
      <c r="TZB436" s="123"/>
      <c r="TZC436" s="123"/>
      <c r="TZD436" s="123"/>
      <c r="TZE436" s="123"/>
      <c r="TZF436" s="123"/>
      <c r="TZG436" s="123"/>
      <c r="TZH436" s="123"/>
      <c r="TZI436" s="123"/>
      <c r="TZJ436" s="123"/>
      <c r="TZK436" s="123"/>
      <c r="TZL436" s="123"/>
      <c r="TZM436" s="123"/>
      <c r="TZN436" s="123"/>
      <c r="TZO436" s="123"/>
      <c r="TZP436" s="123"/>
      <c r="TZQ436" s="123"/>
      <c r="TZR436" s="123"/>
      <c r="TZS436" s="123"/>
      <c r="TZT436" s="123"/>
      <c r="TZU436" s="123"/>
      <c r="TZV436" s="123"/>
      <c r="TZW436" s="123"/>
      <c r="TZX436" s="123"/>
      <c r="TZY436" s="123"/>
      <c r="TZZ436" s="123"/>
      <c r="UAA436" s="123"/>
      <c r="UAB436" s="123"/>
      <c r="UAC436" s="123"/>
      <c r="UAD436" s="123"/>
      <c r="UAE436" s="123"/>
      <c r="UAF436" s="123"/>
      <c r="UAG436" s="123"/>
      <c r="UAH436" s="123"/>
      <c r="UAI436" s="123"/>
      <c r="UAJ436" s="123"/>
      <c r="UAK436" s="123"/>
      <c r="UAL436" s="123"/>
      <c r="UAM436" s="123"/>
      <c r="UAN436" s="123"/>
      <c r="UAO436" s="123"/>
      <c r="UAP436" s="123"/>
      <c r="UAQ436" s="123"/>
      <c r="UAR436" s="123"/>
      <c r="UAS436" s="123"/>
      <c r="UAT436" s="123"/>
      <c r="UAU436" s="123"/>
      <c r="UAV436" s="123"/>
      <c r="UAW436" s="123"/>
      <c r="UAX436" s="123"/>
      <c r="UAY436" s="123"/>
      <c r="UAZ436" s="123"/>
      <c r="UBB436" s="123"/>
      <c r="UBC436" s="123"/>
      <c r="UBD436" s="123"/>
      <c r="UBE436" s="123"/>
      <c r="UBF436" s="123"/>
      <c r="UBG436" s="123"/>
      <c r="UBH436" s="123"/>
      <c r="UBI436" s="123"/>
      <c r="UBJ436" s="123"/>
      <c r="UBK436" s="123"/>
      <c r="UBL436" s="123"/>
      <c r="UBM436" s="123"/>
      <c r="UBN436" s="123"/>
      <c r="UBO436" s="123"/>
      <c r="UBP436" s="123"/>
      <c r="UBQ436" s="123"/>
      <c r="UBR436" s="123"/>
      <c r="UBS436" s="123"/>
      <c r="UBT436" s="123"/>
      <c r="UBU436" s="123"/>
      <c r="UBV436" s="123"/>
      <c r="UBW436" s="123"/>
      <c r="UBX436" s="123"/>
      <c r="UBY436" s="123"/>
      <c r="UBZ436" s="123"/>
      <c r="UCA436" s="123"/>
      <c r="UCB436" s="123"/>
      <c r="UCC436" s="123"/>
      <c r="UCD436" s="123"/>
      <c r="UCE436" s="123"/>
      <c r="UCF436" s="123"/>
      <c r="UCG436" s="123"/>
      <c r="UCH436" s="123"/>
      <c r="UCI436" s="123"/>
      <c r="UCJ436" s="123"/>
      <c r="UCK436" s="123"/>
      <c r="UCL436" s="123"/>
      <c r="UCM436" s="123"/>
      <c r="UCN436" s="123"/>
      <c r="UCO436" s="123"/>
      <c r="UCP436" s="123"/>
      <c r="UCQ436" s="123"/>
      <c r="UCR436" s="123"/>
      <c r="UCS436" s="123"/>
      <c r="UCT436" s="123"/>
      <c r="UCU436" s="123"/>
      <c r="UCV436" s="123"/>
      <c r="UCW436" s="123"/>
      <c r="UCX436" s="123"/>
      <c r="UCY436" s="123"/>
      <c r="UCZ436" s="123"/>
      <c r="UDA436" s="123"/>
      <c r="UDB436" s="123"/>
      <c r="UDC436" s="123"/>
      <c r="UDD436" s="123"/>
      <c r="UDE436" s="123"/>
      <c r="UDF436" s="123"/>
      <c r="UDG436" s="123"/>
      <c r="UDH436" s="123"/>
      <c r="UDI436" s="123"/>
      <c r="UDJ436" s="123"/>
      <c r="UDK436" s="123"/>
      <c r="UDL436" s="123"/>
      <c r="UDM436" s="123"/>
      <c r="UDN436" s="123"/>
      <c r="UDO436" s="123"/>
      <c r="UDP436" s="123"/>
      <c r="UDQ436" s="123"/>
      <c r="UDR436" s="123"/>
      <c r="UDS436" s="123"/>
      <c r="UDT436" s="123"/>
      <c r="UDU436" s="123"/>
      <c r="UDV436" s="123"/>
      <c r="UDW436" s="123"/>
      <c r="UDX436" s="123"/>
      <c r="UDY436" s="123"/>
      <c r="UDZ436" s="123"/>
      <c r="UEA436" s="123"/>
      <c r="UEB436" s="123"/>
      <c r="UEC436" s="123"/>
      <c r="UED436" s="123"/>
      <c r="UEE436" s="123"/>
      <c r="UEF436" s="123"/>
      <c r="UEG436" s="123"/>
      <c r="UEH436" s="123"/>
      <c r="UEI436" s="123"/>
      <c r="UEJ436" s="123"/>
      <c r="UEK436" s="123"/>
      <c r="UEL436" s="123"/>
      <c r="UEM436" s="123"/>
      <c r="UEN436" s="123"/>
      <c r="UEO436" s="123"/>
      <c r="UEP436" s="123"/>
      <c r="UEQ436" s="123"/>
      <c r="UER436" s="123"/>
      <c r="UES436" s="123"/>
      <c r="UET436" s="123"/>
      <c r="UEU436" s="123"/>
      <c r="UEV436" s="123"/>
      <c r="UEW436" s="123"/>
      <c r="UEX436" s="123"/>
      <c r="UEY436" s="123"/>
      <c r="UEZ436" s="123"/>
      <c r="UFA436" s="123"/>
      <c r="UFB436" s="123"/>
      <c r="UFC436" s="123"/>
      <c r="UFD436" s="123"/>
      <c r="UFE436" s="123"/>
      <c r="UFF436" s="123"/>
      <c r="UFG436" s="123"/>
      <c r="UFH436" s="123"/>
      <c r="UFI436" s="123"/>
      <c r="UFJ436" s="123"/>
      <c r="UFK436" s="123"/>
      <c r="UFL436" s="123"/>
      <c r="UFM436" s="123"/>
      <c r="UFN436" s="123"/>
      <c r="UFO436" s="123"/>
      <c r="UFP436" s="123"/>
      <c r="UFQ436" s="123"/>
      <c r="UFR436" s="123"/>
      <c r="UFS436" s="123"/>
      <c r="UFT436" s="123"/>
      <c r="UFU436" s="123"/>
      <c r="UFV436" s="123"/>
      <c r="UFW436" s="123"/>
      <c r="UFX436" s="123"/>
      <c r="UFY436" s="123"/>
      <c r="UFZ436" s="123"/>
      <c r="UGA436" s="123"/>
      <c r="UGB436" s="123"/>
      <c r="UGC436" s="123"/>
      <c r="UGD436" s="123"/>
      <c r="UGE436" s="123"/>
      <c r="UGF436" s="123"/>
      <c r="UGG436" s="123"/>
      <c r="UGH436" s="123"/>
      <c r="UGI436" s="123"/>
      <c r="UGJ436" s="123"/>
      <c r="UGK436" s="123"/>
      <c r="UGL436" s="123"/>
      <c r="UGM436" s="123"/>
      <c r="UGN436" s="123"/>
      <c r="UGO436" s="123"/>
      <c r="UGP436" s="123"/>
      <c r="UGQ436" s="123"/>
      <c r="UGR436" s="123"/>
      <c r="UGS436" s="123"/>
      <c r="UGT436" s="123"/>
      <c r="UGU436" s="123"/>
      <c r="UGV436" s="123"/>
      <c r="UGW436" s="123"/>
      <c r="UGX436" s="123"/>
      <c r="UGY436" s="123"/>
      <c r="UGZ436" s="123"/>
      <c r="UHA436" s="123"/>
      <c r="UHB436" s="123"/>
      <c r="UHC436" s="123"/>
      <c r="UHD436" s="123"/>
      <c r="UHE436" s="123"/>
      <c r="UHF436" s="123"/>
      <c r="UHG436" s="123"/>
      <c r="UHH436" s="123"/>
      <c r="UHI436" s="123"/>
      <c r="UHJ436" s="123"/>
      <c r="UHK436" s="123"/>
      <c r="UHL436" s="123"/>
      <c r="UHM436" s="123"/>
      <c r="UHN436" s="123"/>
      <c r="UHO436" s="123"/>
      <c r="UHP436" s="123"/>
      <c r="UHQ436" s="123"/>
      <c r="UHR436" s="123"/>
      <c r="UHS436" s="123"/>
      <c r="UHT436" s="123"/>
      <c r="UHU436" s="123"/>
      <c r="UHV436" s="123"/>
      <c r="UHW436" s="123"/>
      <c r="UHX436" s="123"/>
      <c r="UHY436" s="123"/>
      <c r="UHZ436" s="123"/>
      <c r="UIA436" s="123"/>
      <c r="UIB436" s="123"/>
      <c r="UIC436" s="123"/>
      <c r="UID436" s="123"/>
      <c r="UIE436" s="123"/>
      <c r="UIF436" s="123"/>
      <c r="UIG436" s="123"/>
      <c r="UIH436" s="123"/>
      <c r="UII436" s="123"/>
      <c r="UIJ436" s="123"/>
      <c r="UIK436" s="123"/>
      <c r="UIL436" s="123"/>
      <c r="UIM436" s="123"/>
      <c r="UIN436" s="123"/>
      <c r="UIO436" s="123"/>
      <c r="UIP436" s="123"/>
      <c r="UIQ436" s="123"/>
      <c r="UIR436" s="123"/>
      <c r="UIS436" s="123"/>
      <c r="UIT436" s="123"/>
      <c r="UIU436" s="123"/>
      <c r="UIV436" s="123"/>
      <c r="UIW436" s="123"/>
      <c r="UIX436" s="123"/>
      <c r="UIY436" s="123"/>
      <c r="UIZ436" s="123"/>
      <c r="UJA436" s="123"/>
      <c r="UJB436" s="123"/>
      <c r="UJC436" s="123"/>
      <c r="UJD436" s="123"/>
      <c r="UJE436" s="123"/>
      <c r="UJF436" s="123"/>
      <c r="UJG436" s="123"/>
      <c r="UJH436" s="123"/>
      <c r="UJI436" s="123"/>
      <c r="UJJ436" s="123"/>
      <c r="UJK436" s="123"/>
      <c r="UJL436" s="123"/>
      <c r="UJM436" s="123"/>
      <c r="UJN436" s="123"/>
      <c r="UJO436" s="123"/>
      <c r="UJP436" s="123"/>
      <c r="UJQ436" s="123"/>
      <c r="UJR436" s="123"/>
      <c r="UJS436" s="123"/>
      <c r="UJT436" s="123"/>
      <c r="UJU436" s="123"/>
      <c r="UJV436" s="123"/>
      <c r="UJW436" s="123"/>
      <c r="UJX436" s="123"/>
      <c r="UJY436" s="123"/>
      <c r="UJZ436" s="123"/>
      <c r="UKA436" s="123"/>
      <c r="UKB436" s="123"/>
      <c r="UKC436" s="123"/>
      <c r="UKD436" s="123"/>
      <c r="UKE436" s="123"/>
      <c r="UKF436" s="123"/>
      <c r="UKG436" s="123"/>
      <c r="UKH436" s="123"/>
      <c r="UKI436" s="123"/>
      <c r="UKJ436" s="123"/>
      <c r="UKK436" s="123"/>
      <c r="UKL436" s="123"/>
      <c r="UKM436" s="123"/>
      <c r="UKN436" s="123"/>
      <c r="UKO436" s="123"/>
      <c r="UKP436" s="123"/>
      <c r="UKQ436" s="123"/>
      <c r="UKR436" s="123"/>
      <c r="UKS436" s="123"/>
      <c r="UKT436" s="123"/>
      <c r="UKU436" s="123"/>
      <c r="UKV436" s="123"/>
      <c r="UKX436" s="123"/>
      <c r="UKY436" s="123"/>
      <c r="UKZ436" s="123"/>
      <c r="ULA436" s="123"/>
      <c r="ULB436" s="123"/>
      <c r="ULC436" s="123"/>
      <c r="ULD436" s="123"/>
      <c r="ULE436" s="123"/>
      <c r="ULF436" s="123"/>
      <c r="ULG436" s="123"/>
      <c r="ULH436" s="123"/>
      <c r="ULI436" s="123"/>
      <c r="ULJ436" s="123"/>
      <c r="ULK436" s="123"/>
      <c r="ULL436" s="123"/>
      <c r="ULM436" s="123"/>
      <c r="ULN436" s="123"/>
      <c r="ULO436" s="123"/>
      <c r="ULP436" s="123"/>
      <c r="ULQ436" s="123"/>
      <c r="ULR436" s="123"/>
      <c r="ULS436" s="123"/>
      <c r="ULT436" s="123"/>
      <c r="ULU436" s="123"/>
      <c r="ULV436" s="123"/>
      <c r="ULW436" s="123"/>
      <c r="ULX436" s="123"/>
      <c r="ULY436" s="123"/>
      <c r="ULZ436" s="123"/>
      <c r="UMA436" s="123"/>
      <c r="UMB436" s="123"/>
      <c r="UMC436" s="123"/>
      <c r="UMD436" s="123"/>
      <c r="UME436" s="123"/>
      <c r="UMF436" s="123"/>
      <c r="UMG436" s="123"/>
      <c r="UMH436" s="123"/>
      <c r="UMI436" s="123"/>
      <c r="UMJ436" s="123"/>
      <c r="UMK436" s="123"/>
      <c r="UML436" s="123"/>
      <c r="UMM436" s="123"/>
      <c r="UMN436" s="123"/>
      <c r="UMO436" s="123"/>
      <c r="UMP436" s="123"/>
      <c r="UMQ436" s="123"/>
      <c r="UMR436" s="123"/>
      <c r="UMS436" s="123"/>
      <c r="UMT436" s="123"/>
      <c r="UMU436" s="123"/>
      <c r="UMV436" s="123"/>
      <c r="UMW436" s="123"/>
      <c r="UMX436" s="123"/>
      <c r="UMY436" s="123"/>
      <c r="UMZ436" s="123"/>
      <c r="UNA436" s="123"/>
      <c r="UNB436" s="123"/>
      <c r="UNC436" s="123"/>
      <c r="UND436" s="123"/>
      <c r="UNE436" s="123"/>
      <c r="UNF436" s="123"/>
      <c r="UNG436" s="123"/>
      <c r="UNH436" s="123"/>
      <c r="UNI436" s="123"/>
      <c r="UNJ436" s="123"/>
      <c r="UNK436" s="123"/>
      <c r="UNL436" s="123"/>
      <c r="UNM436" s="123"/>
      <c r="UNN436" s="123"/>
      <c r="UNO436" s="123"/>
      <c r="UNP436" s="123"/>
      <c r="UNQ436" s="123"/>
      <c r="UNR436" s="123"/>
      <c r="UNS436" s="123"/>
      <c r="UNT436" s="123"/>
      <c r="UNU436" s="123"/>
      <c r="UNV436" s="123"/>
      <c r="UNW436" s="123"/>
      <c r="UNX436" s="123"/>
      <c r="UNY436" s="123"/>
      <c r="UNZ436" s="123"/>
      <c r="UOA436" s="123"/>
      <c r="UOB436" s="123"/>
      <c r="UOC436" s="123"/>
      <c r="UOD436" s="123"/>
      <c r="UOE436" s="123"/>
      <c r="UOF436" s="123"/>
      <c r="UOG436" s="123"/>
      <c r="UOH436" s="123"/>
      <c r="UOI436" s="123"/>
      <c r="UOJ436" s="123"/>
      <c r="UOK436" s="123"/>
      <c r="UOL436" s="123"/>
      <c r="UOM436" s="123"/>
      <c r="UON436" s="123"/>
      <c r="UOO436" s="123"/>
      <c r="UOP436" s="123"/>
      <c r="UOQ436" s="123"/>
      <c r="UOR436" s="123"/>
      <c r="UOS436" s="123"/>
      <c r="UOT436" s="123"/>
      <c r="UOU436" s="123"/>
      <c r="UOV436" s="123"/>
      <c r="UOW436" s="123"/>
      <c r="UOX436" s="123"/>
      <c r="UOY436" s="123"/>
      <c r="UOZ436" s="123"/>
      <c r="UPA436" s="123"/>
      <c r="UPB436" s="123"/>
      <c r="UPC436" s="123"/>
      <c r="UPD436" s="123"/>
      <c r="UPE436" s="123"/>
      <c r="UPF436" s="123"/>
      <c r="UPG436" s="123"/>
      <c r="UPH436" s="123"/>
      <c r="UPI436" s="123"/>
      <c r="UPJ436" s="123"/>
      <c r="UPK436" s="123"/>
      <c r="UPL436" s="123"/>
      <c r="UPM436" s="123"/>
      <c r="UPN436" s="123"/>
      <c r="UPO436" s="123"/>
      <c r="UPP436" s="123"/>
      <c r="UPQ436" s="123"/>
      <c r="UPR436" s="123"/>
      <c r="UPS436" s="123"/>
      <c r="UPT436" s="123"/>
      <c r="UPU436" s="123"/>
      <c r="UPV436" s="123"/>
      <c r="UPW436" s="123"/>
      <c r="UPX436" s="123"/>
      <c r="UPY436" s="123"/>
      <c r="UPZ436" s="123"/>
      <c r="UQA436" s="123"/>
      <c r="UQB436" s="123"/>
      <c r="UQC436" s="123"/>
      <c r="UQD436" s="123"/>
      <c r="UQE436" s="123"/>
      <c r="UQF436" s="123"/>
      <c r="UQG436" s="123"/>
      <c r="UQH436" s="123"/>
      <c r="UQI436" s="123"/>
      <c r="UQJ436" s="123"/>
      <c r="UQK436" s="123"/>
      <c r="UQL436" s="123"/>
      <c r="UQM436" s="123"/>
      <c r="UQN436" s="123"/>
      <c r="UQO436" s="123"/>
      <c r="UQP436" s="123"/>
      <c r="UQQ436" s="123"/>
      <c r="UQR436" s="123"/>
      <c r="UQS436" s="123"/>
      <c r="UQT436" s="123"/>
      <c r="UQU436" s="123"/>
      <c r="UQV436" s="123"/>
      <c r="UQW436" s="123"/>
      <c r="UQX436" s="123"/>
      <c r="UQY436" s="123"/>
      <c r="UQZ436" s="123"/>
      <c r="URA436" s="123"/>
      <c r="URB436" s="123"/>
      <c r="URC436" s="123"/>
      <c r="URD436" s="123"/>
      <c r="URE436" s="123"/>
      <c r="URF436" s="123"/>
      <c r="URG436" s="123"/>
      <c r="URH436" s="123"/>
      <c r="URI436" s="123"/>
      <c r="URJ436" s="123"/>
      <c r="URK436" s="123"/>
      <c r="URL436" s="123"/>
      <c r="URM436" s="123"/>
      <c r="URN436" s="123"/>
      <c r="URO436" s="123"/>
      <c r="URP436" s="123"/>
      <c r="URQ436" s="123"/>
      <c r="URR436" s="123"/>
      <c r="URS436" s="123"/>
      <c r="URT436" s="123"/>
      <c r="URU436" s="123"/>
      <c r="URV436" s="123"/>
      <c r="URW436" s="123"/>
      <c r="URX436" s="123"/>
      <c r="URY436" s="123"/>
      <c r="URZ436" s="123"/>
      <c r="USA436" s="123"/>
      <c r="USB436" s="123"/>
      <c r="USC436" s="123"/>
      <c r="USD436" s="123"/>
      <c r="USE436" s="123"/>
      <c r="USF436" s="123"/>
      <c r="USG436" s="123"/>
      <c r="USH436" s="123"/>
      <c r="USI436" s="123"/>
      <c r="USJ436" s="123"/>
      <c r="USK436" s="123"/>
      <c r="USL436" s="123"/>
      <c r="USM436" s="123"/>
      <c r="USN436" s="123"/>
      <c r="USO436" s="123"/>
      <c r="USP436" s="123"/>
      <c r="USQ436" s="123"/>
      <c r="USR436" s="123"/>
      <c r="USS436" s="123"/>
      <c r="UST436" s="123"/>
      <c r="USU436" s="123"/>
      <c r="USV436" s="123"/>
      <c r="USW436" s="123"/>
      <c r="USX436" s="123"/>
      <c r="USY436" s="123"/>
      <c r="USZ436" s="123"/>
      <c r="UTA436" s="123"/>
      <c r="UTB436" s="123"/>
      <c r="UTC436" s="123"/>
      <c r="UTD436" s="123"/>
      <c r="UTE436" s="123"/>
      <c r="UTF436" s="123"/>
      <c r="UTG436" s="123"/>
      <c r="UTH436" s="123"/>
      <c r="UTI436" s="123"/>
      <c r="UTJ436" s="123"/>
      <c r="UTK436" s="123"/>
      <c r="UTL436" s="123"/>
      <c r="UTM436" s="123"/>
      <c r="UTN436" s="123"/>
      <c r="UTO436" s="123"/>
      <c r="UTP436" s="123"/>
      <c r="UTQ436" s="123"/>
      <c r="UTR436" s="123"/>
      <c r="UTS436" s="123"/>
      <c r="UTT436" s="123"/>
      <c r="UTU436" s="123"/>
      <c r="UTV436" s="123"/>
      <c r="UTW436" s="123"/>
      <c r="UTX436" s="123"/>
      <c r="UTY436" s="123"/>
      <c r="UTZ436" s="123"/>
      <c r="UUA436" s="123"/>
      <c r="UUB436" s="123"/>
      <c r="UUC436" s="123"/>
      <c r="UUD436" s="123"/>
      <c r="UUE436" s="123"/>
      <c r="UUF436" s="123"/>
      <c r="UUG436" s="123"/>
      <c r="UUH436" s="123"/>
      <c r="UUI436" s="123"/>
      <c r="UUJ436" s="123"/>
      <c r="UUK436" s="123"/>
      <c r="UUL436" s="123"/>
      <c r="UUM436" s="123"/>
      <c r="UUN436" s="123"/>
      <c r="UUO436" s="123"/>
      <c r="UUP436" s="123"/>
      <c r="UUQ436" s="123"/>
      <c r="UUR436" s="123"/>
      <c r="UUT436" s="123"/>
      <c r="UUU436" s="123"/>
      <c r="UUV436" s="123"/>
      <c r="UUW436" s="123"/>
      <c r="UUX436" s="123"/>
      <c r="UUY436" s="123"/>
      <c r="UUZ436" s="123"/>
      <c r="UVA436" s="123"/>
      <c r="UVB436" s="123"/>
      <c r="UVC436" s="123"/>
      <c r="UVD436" s="123"/>
      <c r="UVE436" s="123"/>
      <c r="UVF436" s="123"/>
      <c r="UVG436" s="123"/>
      <c r="UVH436" s="123"/>
      <c r="UVI436" s="123"/>
      <c r="UVJ436" s="123"/>
      <c r="UVK436" s="123"/>
      <c r="UVL436" s="123"/>
      <c r="UVM436" s="123"/>
      <c r="UVN436" s="123"/>
      <c r="UVO436" s="123"/>
      <c r="UVP436" s="123"/>
      <c r="UVQ436" s="123"/>
      <c r="UVR436" s="123"/>
      <c r="UVS436" s="123"/>
      <c r="UVT436" s="123"/>
      <c r="UVU436" s="123"/>
      <c r="UVV436" s="123"/>
      <c r="UVW436" s="123"/>
      <c r="UVX436" s="123"/>
      <c r="UVY436" s="123"/>
      <c r="UVZ436" s="123"/>
      <c r="UWA436" s="123"/>
      <c r="UWB436" s="123"/>
      <c r="UWC436" s="123"/>
      <c r="UWD436" s="123"/>
      <c r="UWE436" s="123"/>
      <c r="UWF436" s="123"/>
      <c r="UWG436" s="123"/>
      <c r="UWH436" s="123"/>
      <c r="UWI436" s="123"/>
      <c r="UWJ436" s="123"/>
      <c r="UWK436" s="123"/>
      <c r="UWL436" s="123"/>
      <c r="UWM436" s="123"/>
      <c r="UWN436" s="123"/>
      <c r="UWO436" s="123"/>
      <c r="UWP436" s="123"/>
      <c r="UWQ436" s="123"/>
      <c r="UWR436" s="123"/>
      <c r="UWS436" s="123"/>
      <c r="UWT436" s="123"/>
      <c r="UWU436" s="123"/>
      <c r="UWV436" s="123"/>
      <c r="UWW436" s="123"/>
      <c r="UWX436" s="123"/>
      <c r="UWY436" s="123"/>
      <c r="UWZ436" s="123"/>
      <c r="UXA436" s="123"/>
      <c r="UXB436" s="123"/>
      <c r="UXC436" s="123"/>
      <c r="UXD436" s="123"/>
      <c r="UXE436" s="123"/>
      <c r="UXF436" s="123"/>
      <c r="UXG436" s="123"/>
      <c r="UXH436" s="123"/>
      <c r="UXI436" s="123"/>
      <c r="UXJ436" s="123"/>
      <c r="UXK436" s="123"/>
      <c r="UXL436" s="123"/>
      <c r="UXM436" s="123"/>
      <c r="UXN436" s="123"/>
      <c r="UXO436" s="123"/>
      <c r="UXP436" s="123"/>
      <c r="UXQ436" s="123"/>
      <c r="UXR436" s="123"/>
      <c r="UXS436" s="123"/>
      <c r="UXT436" s="123"/>
      <c r="UXU436" s="123"/>
      <c r="UXV436" s="123"/>
      <c r="UXW436" s="123"/>
      <c r="UXX436" s="123"/>
      <c r="UXY436" s="123"/>
      <c r="UXZ436" s="123"/>
      <c r="UYA436" s="123"/>
      <c r="UYB436" s="123"/>
      <c r="UYC436" s="123"/>
      <c r="UYD436" s="123"/>
      <c r="UYE436" s="123"/>
      <c r="UYF436" s="123"/>
      <c r="UYG436" s="123"/>
      <c r="UYH436" s="123"/>
      <c r="UYI436" s="123"/>
      <c r="UYJ436" s="123"/>
      <c r="UYK436" s="123"/>
      <c r="UYL436" s="123"/>
      <c r="UYM436" s="123"/>
      <c r="UYN436" s="123"/>
      <c r="UYO436" s="123"/>
      <c r="UYP436" s="123"/>
      <c r="UYQ436" s="123"/>
      <c r="UYR436" s="123"/>
      <c r="UYS436" s="123"/>
      <c r="UYT436" s="123"/>
      <c r="UYU436" s="123"/>
      <c r="UYV436" s="123"/>
      <c r="UYW436" s="123"/>
      <c r="UYX436" s="123"/>
      <c r="UYY436" s="123"/>
      <c r="UYZ436" s="123"/>
      <c r="UZA436" s="123"/>
      <c r="UZB436" s="123"/>
      <c r="UZC436" s="123"/>
      <c r="UZD436" s="123"/>
      <c r="UZE436" s="123"/>
      <c r="UZF436" s="123"/>
      <c r="UZG436" s="123"/>
      <c r="UZH436" s="123"/>
      <c r="UZI436" s="123"/>
      <c r="UZJ436" s="123"/>
      <c r="UZK436" s="123"/>
      <c r="UZL436" s="123"/>
      <c r="UZM436" s="123"/>
      <c r="UZN436" s="123"/>
      <c r="UZO436" s="123"/>
      <c r="UZP436" s="123"/>
      <c r="UZQ436" s="123"/>
      <c r="UZR436" s="123"/>
      <c r="UZS436" s="123"/>
      <c r="UZT436" s="123"/>
      <c r="UZU436" s="123"/>
      <c r="UZV436" s="123"/>
      <c r="UZW436" s="123"/>
      <c r="UZX436" s="123"/>
      <c r="UZY436" s="123"/>
      <c r="UZZ436" s="123"/>
      <c r="VAA436" s="123"/>
      <c r="VAB436" s="123"/>
      <c r="VAC436" s="123"/>
      <c r="VAD436" s="123"/>
      <c r="VAE436" s="123"/>
      <c r="VAF436" s="123"/>
      <c r="VAG436" s="123"/>
      <c r="VAH436" s="123"/>
      <c r="VAI436" s="123"/>
      <c r="VAJ436" s="123"/>
      <c r="VAK436" s="123"/>
      <c r="VAL436" s="123"/>
      <c r="VAM436" s="123"/>
      <c r="VAN436" s="123"/>
      <c r="VAO436" s="123"/>
      <c r="VAP436" s="123"/>
      <c r="VAQ436" s="123"/>
      <c r="VAR436" s="123"/>
      <c r="VAS436" s="123"/>
      <c r="VAT436" s="123"/>
      <c r="VAU436" s="123"/>
      <c r="VAV436" s="123"/>
      <c r="VAW436" s="123"/>
      <c r="VAX436" s="123"/>
      <c r="VAY436" s="123"/>
      <c r="VAZ436" s="123"/>
      <c r="VBA436" s="123"/>
      <c r="VBB436" s="123"/>
      <c r="VBC436" s="123"/>
      <c r="VBD436" s="123"/>
      <c r="VBE436" s="123"/>
      <c r="VBF436" s="123"/>
      <c r="VBG436" s="123"/>
      <c r="VBH436" s="123"/>
      <c r="VBI436" s="123"/>
      <c r="VBJ436" s="123"/>
      <c r="VBK436" s="123"/>
      <c r="VBL436" s="123"/>
      <c r="VBM436" s="123"/>
      <c r="VBN436" s="123"/>
      <c r="VBO436" s="123"/>
      <c r="VBP436" s="123"/>
      <c r="VBQ436" s="123"/>
      <c r="VBR436" s="123"/>
      <c r="VBS436" s="123"/>
      <c r="VBT436" s="123"/>
      <c r="VBU436" s="123"/>
      <c r="VBV436" s="123"/>
      <c r="VBW436" s="123"/>
      <c r="VBX436" s="123"/>
      <c r="VBY436" s="123"/>
      <c r="VBZ436" s="123"/>
      <c r="VCA436" s="123"/>
      <c r="VCB436" s="123"/>
      <c r="VCC436" s="123"/>
      <c r="VCD436" s="123"/>
      <c r="VCE436" s="123"/>
      <c r="VCF436" s="123"/>
      <c r="VCG436" s="123"/>
      <c r="VCH436" s="123"/>
      <c r="VCI436" s="123"/>
      <c r="VCJ436" s="123"/>
      <c r="VCK436" s="123"/>
      <c r="VCL436" s="123"/>
      <c r="VCM436" s="123"/>
      <c r="VCN436" s="123"/>
      <c r="VCO436" s="123"/>
      <c r="VCP436" s="123"/>
      <c r="VCQ436" s="123"/>
      <c r="VCR436" s="123"/>
      <c r="VCS436" s="123"/>
      <c r="VCT436" s="123"/>
      <c r="VCU436" s="123"/>
      <c r="VCV436" s="123"/>
      <c r="VCW436" s="123"/>
      <c r="VCX436" s="123"/>
      <c r="VCY436" s="123"/>
      <c r="VCZ436" s="123"/>
      <c r="VDA436" s="123"/>
      <c r="VDB436" s="123"/>
      <c r="VDC436" s="123"/>
      <c r="VDD436" s="123"/>
      <c r="VDE436" s="123"/>
      <c r="VDF436" s="123"/>
      <c r="VDG436" s="123"/>
      <c r="VDH436" s="123"/>
      <c r="VDI436" s="123"/>
      <c r="VDJ436" s="123"/>
      <c r="VDK436" s="123"/>
      <c r="VDL436" s="123"/>
      <c r="VDM436" s="123"/>
      <c r="VDN436" s="123"/>
      <c r="VDO436" s="123"/>
      <c r="VDP436" s="123"/>
      <c r="VDQ436" s="123"/>
      <c r="VDR436" s="123"/>
      <c r="VDS436" s="123"/>
      <c r="VDT436" s="123"/>
      <c r="VDU436" s="123"/>
      <c r="VDV436" s="123"/>
      <c r="VDW436" s="123"/>
      <c r="VDX436" s="123"/>
      <c r="VDY436" s="123"/>
      <c r="VDZ436" s="123"/>
      <c r="VEA436" s="123"/>
      <c r="VEB436" s="123"/>
      <c r="VEC436" s="123"/>
      <c r="VED436" s="123"/>
      <c r="VEE436" s="123"/>
      <c r="VEF436" s="123"/>
      <c r="VEG436" s="123"/>
      <c r="VEH436" s="123"/>
      <c r="VEI436" s="123"/>
      <c r="VEJ436" s="123"/>
      <c r="VEK436" s="123"/>
      <c r="VEL436" s="123"/>
      <c r="VEM436" s="123"/>
      <c r="VEN436" s="123"/>
      <c r="VEP436" s="123"/>
      <c r="VEQ436" s="123"/>
      <c r="VER436" s="123"/>
      <c r="VES436" s="123"/>
      <c r="VET436" s="123"/>
      <c r="VEU436" s="123"/>
      <c r="VEV436" s="123"/>
      <c r="VEW436" s="123"/>
      <c r="VEX436" s="123"/>
      <c r="VEY436" s="123"/>
      <c r="VEZ436" s="123"/>
      <c r="VFA436" s="123"/>
      <c r="VFB436" s="123"/>
      <c r="VFC436" s="123"/>
      <c r="VFD436" s="123"/>
      <c r="VFE436" s="123"/>
      <c r="VFF436" s="123"/>
      <c r="VFG436" s="123"/>
      <c r="VFH436" s="123"/>
      <c r="VFI436" s="123"/>
      <c r="VFJ436" s="123"/>
      <c r="VFK436" s="123"/>
      <c r="VFL436" s="123"/>
      <c r="VFM436" s="123"/>
      <c r="VFN436" s="123"/>
      <c r="VFO436" s="123"/>
      <c r="VFP436" s="123"/>
      <c r="VFQ436" s="123"/>
      <c r="VFR436" s="123"/>
      <c r="VFS436" s="123"/>
      <c r="VFT436" s="123"/>
      <c r="VFU436" s="123"/>
      <c r="VFV436" s="123"/>
      <c r="VFW436" s="123"/>
      <c r="VFX436" s="123"/>
      <c r="VFY436" s="123"/>
      <c r="VFZ436" s="123"/>
      <c r="VGA436" s="123"/>
      <c r="VGB436" s="123"/>
      <c r="VGC436" s="123"/>
      <c r="VGD436" s="123"/>
      <c r="VGE436" s="123"/>
      <c r="VGF436" s="123"/>
      <c r="VGG436" s="123"/>
      <c r="VGH436" s="123"/>
      <c r="VGI436" s="123"/>
      <c r="VGJ436" s="123"/>
      <c r="VGK436" s="123"/>
      <c r="VGL436" s="123"/>
      <c r="VGM436" s="123"/>
      <c r="VGN436" s="123"/>
      <c r="VGO436" s="123"/>
      <c r="VGP436" s="123"/>
      <c r="VGQ436" s="123"/>
      <c r="VGR436" s="123"/>
      <c r="VGS436" s="123"/>
      <c r="VGT436" s="123"/>
      <c r="VGU436" s="123"/>
      <c r="VGV436" s="123"/>
      <c r="VGW436" s="123"/>
      <c r="VGX436" s="123"/>
      <c r="VGY436" s="123"/>
      <c r="VGZ436" s="123"/>
      <c r="VHA436" s="123"/>
      <c r="VHB436" s="123"/>
      <c r="VHC436" s="123"/>
      <c r="VHD436" s="123"/>
      <c r="VHE436" s="123"/>
      <c r="VHF436" s="123"/>
      <c r="VHG436" s="123"/>
      <c r="VHH436" s="123"/>
      <c r="VHI436" s="123"/>
      <c r="VHJ436" s="123"/>
      <c r="VHK436" s="123"/>
      <c r="VHL436" s="123"/>
      <c r="VHM436" s="123"/>
      <c r="VHN436" s="123"/>
      <c r="VHO436" s="123"/>
      <c r="VHP436" s="123"/>
      <c r="VHQ436" s="123"/>
      <c r="VHR436" s="123"/>
      <c r="VHS436" s="123"/>
      <c r="VHT436" s="123"/>
      <c r="VHU436" s="123"/>
      <c r="VHV436" s="123"/>
      <c r="VHW436" s="123"/>
      <c r="VHX436" s="123"/>
      <c r="VHY436" s="123"/>
      <c r="VHZ436" s="123"/>
      <c r="VIA436" s="123"/>
      <c r="VIB436" s="123"/>
      <c r="VIC436" s="123"/>
      <c r="VID436" s="123"/>
      <c r="VIE436" s="123"/>
      <c r="VIF436" s="123"/>
      <c r="VIG436" s="123"/>
      <c r="VIH436" s="123"/>
      <c r="VII436" s="123"/>
      <c r="VIJ436" s="123"/>
      <c r="VIK436" s="123"/>
      <c r="VIL436" s="123"/>
      <c r="VIM436" s="123"/>
      <c r="VIN436" s="123"/>
      <c r="VIO436" s="123"/>
      <c r="VIP436" s="123"/>
      <c r="VIQ436" s="123"/>
      <c r="VIR436" s="123"/>
      <c r="VIS436" s="123"/>
      <c r="VIT436" s="123"/>
      <c r="VIU436" s="123"/>
      <c r="VIV436" s="123"/>
      <c r="VIW436" s="123"/>
      <c r="VIX436" s="123"/>
      <c r="VIY436" s="123"/>
      <c r="VIZ436" s="123"/>
      <c r="VJA436" s="123"/>
      <c r="VJB436" s="123"/>
      <c r="VJC436" s="123"/>
      <c r="VJD436" s="123"/>
      <c r="VJE436" s="123"/>
      <c r="VJF436" s="123"/>
      <c r="VJG436" s="123"/>
      <c r="VJH436" s="123"/>
      <c r="VJI436" s="123"/>
      <c r="VJJ436" s="123"/>
      <c r="VJK436" s="123"/>
      <c r="VJL436" s="123"/>
      <c r="VJM436" s="123"/>
      <c r="VJN436" s="123"/>
      <c r="VJO436" s="123"/>
      <c r="VJP436" s="123"/>
      <c r="VJQ436" s="123"/>
      <c r="VJR436" s="123"/>
      <c r="VJS436" s="123"/>
      <c r="VJT436" s="123"/>
      <c r="VJU436" s="123"/>
      <c r="VJV436" s="123"/>
      <c r="VJW436" s="123"/>
      <c r="VJX436" s="123"/>
      <c r="VJY436" s="123"/>
      <c r="VJZ436" s="123"/>
      <c r="VKA436" s="123"/>
      <c r="VKB436" s="123"/>
      <c r="VKC436" s="123"/>
      <c r="VKD436" s="123"/>
      <c r="VKE436" s="123"/>
      <c r="VKF436" s="123"/>
      <c r="VKG436" s="123"/>
      <c r="VKH436" s="123"/>
      <c r="VKI436" s="123"/>
      <c r="VKJ436" s="123"/>
      <c r="VKK436" s="123"/>
      <c r="VKL436" s="123"/>
      <c r="VKM436" s="123"/>
      <c r="VKN436" s="123"/>
      <c r="VKO436" s="123"/>
      <c r="VKP436" s="123"/>
      <c r="VKQ436" s="123"/>
      <c r="VKR436" s="123"/>
      <c r="VKS436" s="123"/>
      <c r="VKT436" s="123"/>
      <c r="VKU436" s="123"/>
      <c r="VKV436" s="123"/>
      <c r="VKW436" s="123"/>
      <c r="VKX436" s="123"/>
      <c r="VKY436" s="123"/>
      <c r="VKZ436" s="123"/>
      <c r="VLA436" s="123"/>
      <c r="VLB436" s="123"/>
      <c r="VLC436" s="123"/>
      <c r="VLD436" s="123"/>
      <c r="VLE436" s="123"/>
      <c r="VLF436" s="123"/>
      <c r="VLG436" s="123"/>
      <c r="VLH436" s="123"/>
      <c r="VLI436" s="123"/>
      <c r="VLJ436" s="123"/>
      <c r="VLK436" s="123"/>
      <c r="VLL436" s="123"/>
      <c r="VLM436" s="123"/>
      <c r="VLN436" s="123"/>
      <c r="VLO436" s="123"/>
      <c r="VLP436" s="123"/>
      <c r="VLQ436" s="123"/>
      <c r="VLR436" s="123"/>
      <c r="VLS436" s="123"/>
      <c r="VLT436" s="123"/>
      <c r="VLU436" s="123"/>
      <c r="VLV436" s="123"/>
      <c r="VLW436" s="123"/>
      <c r="VLX436" s="123"/>
      <c r="VLY436" s="123"/>
      <c r="VLZ436" s="123"/>
      <c r="VMA436" s="123"/>
      <c r="VMB436" s="123"/>
      <c r="VMC436" s="123"/>
      <c r="VMD436" s="123"/>
      <c r="VME436" s="123"/>
      <c r="VMF436" s="123"/>
      <c r="VMG436" s="123"/>
      <c r="VMH436" s="123"/>
      <c r="VMI436" s="123"/>
      <c r="VMJ436" s="123"/>
      <c r="VMK436" s="123"/>
      <c r="VML436" s="123"/>
      <c r="VMM436" s="123"/>
      <c r="VMN436" s="123"/>
      <c r="VMO436" s="123"/>
      <c r="VMP436" s="123"/>
      <c r="VMQ436" s="123"/>
      <c r="VMR436" s="123"/>
      <c r="VMS436" s="123"/>
      <c r="VMT436" s="123"/>
      <c r="VMU436" s="123"/>
      <c r="VMV436" s="123"/>
      <c r="VMW436" s="123"/>
      <c r="VMX436" s="123"/>
      <c r="VMY436" s="123"/>
      <c r="VMZ436" s="123"/>
      <c r="VNA436" s="123"/>
      <c r="VNB436" s="123"/>
      <c r="VNC436" s="123"/>
      <c r="VND436" s="123"/>
      <c r="VNE436" s="123"/>
      <c r="VNF436" s="123"/>
      <c r="VNG436" s="123"/>
      <c r="VNH436" s="123"/>
      <c r="VNI436" s="123"/>
      <c r="VNJ436" s="123"/>
      <c r="VNK436" s="123"/>
      <c r="VNL436" s="123"/>
      <c r="VNM436" s="123"/>
      <c r="VNN436" s="123"/>
      <c r="VNO436" s="123"/>
      <c r="VNP436" s="123"/>
      <c r="VNQ436" s="123"/>
      <c r="VNR436" s="123"/>
      <c r="VNS436" s="123"/>
      <c r="VNT436" s="123"/>
      <c r="VNU436" s="123"/>
      <c r="VNV436" s="123"/>
      <c r="VNW436" s="123"/>
      <c r="VNX436" s="123"/>
      <c r="VNY436" s="123"/>
      <c r="VNZ436" s="123"/>
      <c r="VOA436" s="123"/>
      <c r="VOB436" s="123"/>
      <c r="VOC436" s="123"/>
      <c r="VOD436" s="123"/>
      <c r="VOE436" s="123"/>
      <c r="VOF436" s="123"/>
      <c r="VOG436" s="123"/>
      <c r="VOH436" s="123"/>
      <c r="VOI436" s="123"/>
      <c r="VOJ436" s="123"/>
      <c r="VOL436" s="123"/>
      <c r="VOM436" s="123"/>
      <c r="VON436" s="123"/>
      <c r="VOO436" s="123"/>
      <c r="VOP436" s="123"/>
      <c r="VOQ436" s="123"/>
      <c r="VOR436" s="123"/>
      <c r="VOS436" s="123"/>
      <c r="VOT436" s="123"/>
      <c r="VOU436" s="123"/>
      <c r="VOV436" s="123"/>
      <c r="VOW436" s="123"/>
      <c r="VOX436" s="123"/>
      <c r="VOY436" s="123"/>
      <c r="VOZ436" s="123"/>
      <c r="VPA436" s="123"/>
      <c r="VPB436" s="123"/>
      <c r="VPC436" s="123"/>
      <c r="VPD436" s="123"/>
      <c r="VPE436" s="123"/>
      <c r="VPF436" s="123"/>
      <c r="VPG436" s="123"/>
      <c r="VPH436" s="123"/>
      <c r="VPI436" s="123"/>
      <c r="VPJ436" s="123"/>
      <c r="VPK436" s="123"/>
      <c r="VPL436" s="123"/>
      <c r="VPM436" s="123"/>
      <c r="VPN436" s="123"/>
      <c r="VPO436" s="123"/>
      <c r="VPP436" s="123"/>
      <c r="VPQ436" s="123"/>
      <c r="VPR436" s="123"/>
      <c r="VPS436" s="123"/>
      <c r="VPT436" s="123"/>
      <c r="VPU436" s="123"/>
      <c r="VPV436" s="123"/>
      <c r="VPW436" s="123"/>
      <c r="VPX436" s="123"/>
      <c r="VPY436" s="123"/>
      <c r="VPZ436" s="123"/>
      <c r="VQA436" s="123"/>
      <c r="VQB436" s="123"/>
      <c r="VQC436" s="123"/>
      <c r="VQD436" s="123"/>
      <c r="VQE436" s="123"/>
      <c r="VQF436" s="123"/>
      <c r="VQG436" s="123"/>
      <c r="VQH436" s="123"/>
      <c r="VQI436" s="123"/>
      <c r="VQJ436" s="123"/>
      <c r="VQK436" s="123"/>
      <c r="VQL436" s="123"/>
      <c r="VQM436" s="123"/>
      <c r="VQN436" s="123"/>
      <c r="VQO436" s="123"/>
      <c r="VQP436" s="123"/>
      <c r="VQQ436" s="123"/>
      <c r="VQR436" s="123"/>
      <c r="VQS436" s="123"/>
      <c r="VQT436" s="123"/>
      <c r="VQU436" s="123"/>
      <c r="VQV436" s="123"/>
      <c r="VQW436" s="123"/>
      <c r="VQX436" s="123"/>
      <c r="VQY436" s="123"/>
      <c r="VQZ436" s="123"/>
      <c r="VRA436" s="123"/>
      <c r="VRB436" s="123"/>
      <c r="VRC436" s="123"/>
      <c r="VRD436" s="123"/>
      <c r="VRE436" s="123"/>
      <c r="VRF436" s="123"/>
      <c r="VRG436" s="123"/>
      <c r="VRH436" s="123"/>
      <c r="VRI436" s="123"/>
      <c r="VRJ436" s="123"/>
      <c r="VRK436" s="123"/>
      <c r="VRL436" s="123"/>
      <c r="VRM436" s="123"/>
      <c r="VRN436" s="123"/>
      <c r="VRO436" s="123"/>
      <c r="VRP436" s="123"/>
      <c r="VRQ436" s="123"/>
      <c r="VRR436" s="123"/>
      <c r="VRS436" s="123"/>
      <c r="VRT436" s="123"/>
      <c r="VRU436" s="123"/>
      <c r="VRV436" s="123"/>
      <c r="VRW436" s="123"/>
      <c r="VRX436" s="123"/>
      <c r="VRY436" s="123"/>
      <c r="VRZ436" s="123"/>
      <c r="VSA436" s="123"/>
      <c r="VSB436" s="123"/>
      <c r="VSC436" s="123"/>
      <c r="VSD436" s="123"/>
      <c r="VSE436" s="123"/>
      <c r="VSF436" s="123"/>
      <c r="VSG436" s="123"/>
      <c r="VSH436" s="123"/>
      <c r="VSI436" s="123"/>
      <c r="VSJ436" s="123"/>
      <c r="VSK436" s="123"/>
      <c r="VSL436" s="123"/>
      <c r="VSM436" s="123"/>
      <c r="VSN436" s="123"/>
      <c r="VSO436" s="123"/>
      <c r="VSP436" s="123"/>
      <c r="VSQ436" s="123"/>
      <c r="VSR436" s="123"/>
      <c r="VSS436" s="123"/>
      <c r="VST436" s="123"/>
      <c r="VSU436" s="123"/>
      <c r="VSV436" s="123"/>
      <c r="VSW436" s="123"/>
      <c r="VSX436" s="123"/>
      <c r="VSY436" s="123"/>
      <c r="VSZ436" s="123"/>
      <c r="VTA436" s="123"/>
      <c r="VTB436" s="123"/>
      <c r="VTC436" s="123"/>
      <c r="VTD436" s="123"/>
      <c r="VTE436" s="123"/>
      <c r="VTF436" s="123"/>
      <c r="VTG436" s="123"/>
      <c r="VTH436" s="123"/>
      <c r="VTI436" s="123"/>
      <c r="VTJ436" s="123"/>
      <c r="VTK436" s="123"/>
      <c r="VTL436" s="123"/>
      <c r="VTM436" s="123"/>
      <c r="VTN436" s="123"/>
      <c r="VTO436" s="123"/>
      <c r="VTP436" s="123"/>
      <c r="VTQ436" s="123"/>
      <c r="VTR436" s="123"/>
      <c r="VTS436" s="123"/>
      <c r="VTT436" s="123"/>
      <c r="VTU436" s="123"/>
      <c r="VTV436" s="123"/>
      <c r="VTW436" s="123"/>
      <c r="VTX436" s="123"/>
      <c r="VTY436" s="123"/>
      <c r="VTZ436" s="123"/>
      <c r="VUA436" s="123"/>
      <c r="VUB436" s="123"/>
      <c r="VUC436" s="123"/>
      <c r="VUD436" s="123"/>
      <c r="VUE436" s="123"/>
      <c r="VUF436" s="123"/>
      <c r="VUG436" s="123"/>
      <c r="VUH436" s="123"/>
      <c r="VUI436" s="123"/>
      <c r="VUJ436" s="123"/>
      <c r="VUK436" s="123"/>
      <c r="VUL436" s="123"/>
      <c r="VUM436" s="123"/>
      <c r="VUN436" s="123"/>
      <c r="VUO436" s="123"/>
      <c r="VUP436" s="123"/>
      <c r="VUQ436" s="123"/>
      <c r="VUR436" s="123"/>
      <c r="VUS436" s="123"/>
      <c r="VUT436" s="123"/>
      <c r="VUU436" s="123"/>
      <c r="VUV436" s="123"/>
      <c r="VUW436" s="123"/>
      <c r="VUX436" s="123"/>
      <c r="VUY436" s="123"/>
      <c r="VUZ436" s="123"/>
      <c r="VVA436" s="123"/>
      <c r="VVB436" s="123"/>
      <c r="VVC436" s="123"/>
      <c r="VVD436" s="123"/>
      <c r="VVE436" s="123"/>
      <c r="VVF436" s="123"/>
      <c r="VVG436" s="123"/>
      <c r="VVH436" s="123"/>
      <c r="VVI436" s="123"/>
      <c r="VVJ436" s="123"/>
      <c r="VVK436" s="123"/>
      <c r="VVL436" s="123"/>
      <c r="VVM436" s="123"/>
      <c r="VVN436" s="123"/>
      <c r="VVO436" s="123"/>
      <c r="VVP436" s="123"/>
      <c r="VVQ436" s="123"/>
      <c r="VVR436" s="123"/>
      <c r="VVS436" s="123"/>
      <c r="VVT436" s="123"/>
      <c r="VVU436" s="123"/>
      <c r="VVV436" s="123"/>
      <c r="VVW436" s="123"/>
      <c r="VVX436" s="123"/>
      <c r="VVY436" s="123"/>
      <c r="VVZ436" s="123"/>
      <c r="VWA436" s="123"/>
      <c r="VWB436" s="123"/>
      <c r="VWC436" s="123"/>
      <c r="VWD436" s="123"/>
      <c r="VWE436" s="123"/>
      <c r="VWF436" s="123"/>
      <c r="VWG436" s="123"/>
      <c r="VWH436" s="123"/>
      <c r="VWI436" s="123"/>
      <c r="VWJ436" s="123"/>
      <c r="VWK436" s="123"/>
      <c r="VWL436" s="123"/>
      <c r="VWM436" s="123"/>
      <c r="VWN436" s="123"/>
      <c r="VWO436" s="123"/>
      <c r="VWP436" s="123"/>
      <c r="VWQ436" s="123"/>
      <c r="VWR436" s="123"/>
      <c r="VWS436" s="123"/>
      <c r="VWT436" s="123"/>
      <c r="VWU436" s="123"/>
      <c r="VWV436" s="123"/>
      <c r="VWW436" s="123"/>
      <c r="VWX436" s="123"/>
      <c r="VWY436" s="123"/>
      <c r="VWZ436" s="123"/>
      <c r="VXA436" s="123"/>
      <c r="VXB436" s="123"/>
      <c r="VXC436" s="123"/>
      <c r="VXD436" s="123"/>
      <c r="VXE436" s="123"/>
      <c r="VXF436" s="123"/>
      <c r="VXG436" s="123"/>
      <c r="VXH436" s="123"/>
      <c r="VXI436" s="123"/>
      <c r="VXJ436" s="123"/>
      <c r="VXK436" s="123"/>
      <c r="VXL436" s="123"/>
      <c r="VXM436" s="123"/>
      <c r="VXN436" s="123"/>
      <c r="VXO436" s="123"/>
      <c r="VXP436" s="123"/>
      <c r="VXQ436" s="123"/>
      <c r="VXR436" s="123"/>
      <c r="VXS436" s="123"/>
      <c r="VXT436" s="123"/>
      <c r="VXU436" s="123"/>
      <c r="VXV436" s="123"/>
      <c r="VXW436" s="123"/>
      <c r="VXX436" s="123"/>
      <c r="VXY436" s="123"/>
      <c r="VXZ436" s="123"/>
      <c r="VYA436" s="123"/>
      <c r="VYB436" s="123"/>
      <c r="VYC436" s="123"/>
      <c r="VYD436" s="123"/>
      <c r="VYE436" s="123"/>
      <c r="VYF436" s="123"/>
      <c r="VYH436" s="123"/>
      <c r="VYI436" s="123"/>
      <c r="VYJ436" s="123"/>
      <c r="VYK436" s="123"/>
      <c r="VYL436" s="123"/>
      <c r="VYM436" s="123"/>
      <c r="VYN436" s="123"/>
      <c r="VYO436" s="123"/>
      <c r="VYP436" s="123"/>
      <c r="VYQ436" s="123"/>
      <c r="VYR436" s="123"/>
      <c r="VYS436" s="123"/>
      <c r="VYT436" s="123"/>
      <c r="VYU436" s="123"/>
      <c r="VYV436" s="123"/>
      <c r="VYW436" s="123"/>
      <c r="VYX436" s="123"/>
      <c r="VYY436" s="123"/>
      <c r="VYZ436" s="123"/>
      <c r="VZA436" s="123"/>
      <c r="VZB436" s="123"/>
      <c r="VZC436" s="123"/>
      <c r="VZD436" s="123"/>
      <c r="VZE436" s="123"/>
      <c r="VZF436" s="123"/>
      <c r="VZG436" s="123"/>
      <c r="VZH436" s="123"/>
      <c r="VZI436" s="123"/>
      <c r="VZJ436" s="123"/>
      <c r="VZK436" s="123"/>
      <c r="VZL436" s="123"/>
      <c r="VZM436" s="123"/>
      <c r="VZN436" s="123"/>
      <c r="VZO436" s="123"/>
      <c r="VZP436" s="123"/>
      <c r="VZQ436" s="123"/>
      <c r="VZR436" s="123"/>
      <c r="VZS436" s="123"/>
      <c r="VZT436" s="123"/>
      <c r="VZU436" s="123"/>
      <c r="VZV436" s="123"/>
      <c r="VZW436" s="123"/>
      <c r="VZX436" s="123"/>
      <c r="VZY436" s="123"/>
      <c r="VZZ436" s="123"/>
      <c r="WAA436" s="123"/>
      <c r="WAB436" s="123"/>
      <c r="WAC436" s="123"/>
      <c r="WAD436" s="123"/>
      <c r="WAE436" s="123"/>
      <c r="WAF436" s="123"/>
      <c r="WAG436" s="123"/>
      <c r="WAH436" s="123"/>
      <c r="WAI436" s="123"/>
      <c r="WAJ436" s="123"/>
      <c r="WAK436" s="123"/>
      <c r="WAL436" s="123"/>
      <c r="WAM436" s="123"/>
      <c r="WAN436" s="123"/>
      <c r="WAO436" s="123"/>
      <c r="WAP436" s="123"/>
      <c r="WAQ436" s="123"/>
      <c r="WAR436" s="123"/>
      <c r="WAS436" s="123"/>
      <c r="WAT436" s="123"/>
      <c r="WAU436" s="123"/>
      <c r="WAV436" s="123"/>
      <c r="WAW436" s="123"/>
      <c r="WAX436" s="123"/>
      <c r="WAY436" s="123"/>
      <c r="WAZ436" s="123"/>
      <c r="WBA436" s="123"/>
      <c r="WBB436" s="123"/>
      <c r="WBC436" s="123"/>
      <c r="WBD436" s="123"/>
      <c r="WBE436" s="123"/>
      <c r="WBF436" s="123"/>
      <c r="WBG436" s="123"/>
      <c r="WBH436" s="123"/>
      <c r="WBI436" s="123"/>
      <c r="WBJ436" s="123"/>
      <c r="WBK436" s="123"/>
      <c r="WBL436" s="123"/>
      <c r="WBM436" s="123"/>
      <c r="WBN436" s="123"/>
      <c r="WBO436" s="123"/>
      <c r="WBP436" s="123"/>
      <c r="WBQ436" s="123"/>
      <c r="WBR436" s="123"/>
      <c r="WBS436" s="123"/>
      <c r="WBT436" s="123"/>
      <c r="WBU436" s="123"/>
      <c r="WBV436" s="123"/>
      <c r="WBW436" s="123"/>
      <c r="WBX436" s="123"/>
      <c r="WBY436" s="123"/>
      <c r="WBZ436" s="123"/>
      <c r="WCA436" s="123"/>
      <c r="WCB436" s="123"/>
      <c r="WCC436" s="123"/>
      <c r="WCD436" s="123"/>
      <c r="WCE436" s="123"/>
      <c r="WCF436" s="123"/>
      <c r="WCG436" s="123"/>
      <c r="WCH436" s="123"/>
      <c r="WCI436" s="123"/>
      <c r="WCJ436" s="123"/>
      <c r="WCK436" s="123"/>
      <c r="WCL436" s="123"/>
      <c r="WCM436" s="123"/>
      <c r="WCN436" s="123"/>
      <c r="WCO436" s="123"/>
      <c r="WCP436" s="123"/>
      <c r="WCQ436" s="123"/>
      <c r="WCR436" s="123"/>
      <c r="WCS436" s="123"/>
      <c r="WCT436" s="123"/>
      <c r="WCU436" s="123"/>
      <c r="WCV436" s="123"/>
      <c r="WCW436" s="123"/>
      <c r="WCX436" s="123"/>
      <c r="WCY436" s="123"/>
      <c r="WCZ436" s="123"/>
      <c r="WDA436" s="123"/>
      <c r="WDB436" s="123"/>
      <c r="WDC436" s="123"/>
      <c r="WDD436" s="123"/>
      <c r="WDE436" s="123"/>
      <c r="WDF436" s="123"/>
      <c r="WDG436" s="123"/>
      <c r="WDH436" s="123"/>
      <c r="WDI436" s="123"/>
      <c r="WDJ436" s="123"/>
      <c r="WDK436" s="123"/>
      <c r="WDL436" s="123"/>
      <c r="WDM436" s="123"/>
      <c r="WDN436" s="123"/>
      <c r="WDO436" s="123"/>
      <c r="WDP436" s="123"/>
      <c r="WDQ436" s="123"/>
      <c r="WDR436" s="123"/>
      <c r="WDS436" s="123"/>
      <c r="WDT436" s="123"/>
      <c r="WDU436" s="123"/>
      <c r="WDV436" s="123"/>
      <c r="WDW436" s="123"/>
      <c r="WDX436" s="123"/>
      <c r="WDY436" s="123"/>
      <c r="WDZ436" s="123"/>
      <c r="WEA436" s="123"/>
      <c r="WEB436" s="123"/>
      <c r="WEC436" s="123"/>
      <c r="WED436" s="123"/>
      <c r="WEE436" s="123"/>
      <c r="WEF436" s="123"/>
      <c r="WEG436" s="123"/>
      <c r="WEH436" s="123"/>
      <c r="WEI436" s="123"/>
      <c r="WEJ436" s="123"/>
      <c r="WEK436" s="123"/>
      <c r="WEL436" s="123"/>
      <c r="WEM436" s="123"/>
      <c r="WEN436" s="123"/>
      <c r="WEO436" s="123"/>
      <c r="WEP436" s="123"/>
      <c r="WEQ436" s="123"/>
      <c r="WER436" s="123"/>
      <c r="WES436" s="123"/>
      <c r="WET436" s="123"/>
      <c r="WEU436" s="123"/>
      <c r="WEV436" s="123"/>
      <c r="WEW436" s="123"/>
      <c r="WEX436" s="123"/>
      <c r="WEY436" s="123"/>
      <c r="WEZ436" s="123"/>
      <c r="WFA436" s="123"/>
      <c r="WFB436" s="123"/>
      <c r="WFC436" s="123"/>
      <c r="WFD436" s="123"/>
      <c r="WFE436" s="123"/>
      <c r="WFF436" s="123"/>
      <c r="WFG436" s="123"/>
      <c r="WFH436" s="123"/>
      <c r="WFI436" s="123"/>
      <c r="WFJ436" s="123"/>
      <c r="WFK436" s="123"/>
      <c r="WFL436" s="123"/>
      <c r="WFM436" s="123"/>
      <c r="WFN436" s="123"/>
      <c r="WFO436" s="123"/>
      <c r="WFP436" s="123"/>
      <c r="WFQ436" s="123"/>
      <c r="WFR436" s="123"/>
      <c r="WFS436" s="123"/>
      <c r="WFT436" s="123"/>
      <c r="WFU436" s="123"/>
      <c r="WFV436" s="123"/>
      <c r="WFW436" s="123"/>
      <c r="WFX436" s="123"/>
      <c r="WFY436" s="123"/>
      <c r="WFZ436" s="123"/>
      <c r="WGA436" s="123"/>
      <c r="WGB436" s="123"/>
      <c r="WGC436" s="123"/>
      <c r="WGD436" s="123"/>
      <c r="WGE436" s="123"/>
      <c r="WGF436" s="123"/>
      <c r="WGG436" s="123"/>
      <c r="WGH436" s="123"/>
      <c r="WGI436" s="123"/>
      <c r="WGJ436" s="123"/>
      <c r="WGK436" s="123"/>
      <c r="WGL436" s="123"/>
      <c r="WGM436" s="123"/>
      <c r="WGN436" s="123"/>
      <c r="WGO436" s="123"/>
      <c r="WGP436" s="123"/>
      <c r="WGQ436" s="123"/>
      <c r="WGR436" s="123"/>
      <c r="WGS436" s="123"/>
      <c r="WGT436" s="123"/>
      <c r="WGU436" s="123"/>
      <c r="WGV436" s="123"/>
      <c r="WGW436" s="123"/>
      <c r="WGX436" s="123"/>
      <c r="WGY436" s="123"/>
      <c r="WGZ436" s="123"/>
      <c r="WHA436" s="123"/>
      <c r="WHB436" s="123"/>
      <c r="WHC436" s="123"/>
      <c r="WHD436" s="123"/>
      <c r="WHE436" s="123"/>
      <c r="WHF436" s="123"/>
      <c r="WHG436" s="123"/>
      <c r="WHH436" s="123"/>
      <c r="WHI436" s="123"/>
      <c r="WHJ436" s="123"/>
      <c r="WHK436" s="123"/>
      <c r="WHL436" s="123"/>
      <c r="WHM436" s="123"/>
      <c r="WHN436" s="123"/>
      <c r="WHO436" s="123"/>
      <c r="WHP436" s="123"/>
      <c r="WHQ436" s="123"/>
      <c r="WHR436" s="123"/>
      <c r="WHS436" s="123"/>
      <c r="WHT436" s="123"/>
      <c r="WHU436" s="123"/>
      <c r="WHV436" s="123"/>
      <c r="WHW436" s="123"/>
      <c r="WHX436" s="123"/>
      <c r="WHY436" s="123"/>
      <c r="WHZ436" s="123"/>
      <c r="WIA436" s="123"/>
      <c r="WIB436" s="123"/>
      <c r="WID436" s="123"/>
      <c r="WIE436" s="123"/>
      <c r="WIF436" s="123"/>
      <c r="WIG436" s="123"/>
      <c r="WIH436" s="123"/>
      <c r="WII436" s="123"/>
      <c r="WIJ436" s="123"/>
      <c r="WIK436" s="123"/>
      <c r="WIL436" s="123"/>
      <c r="WIM436" s="123"/>
      <c r="WIN436" s="123"/>
      <c r="WIO436" s="123"/>
      <c r="WIP436" s="123"/>
      <c r="WIQ436" s="123"/>
      <c r="WIR436" s="123"/>
      <c r="WIS436" s="123"/>
      <c r="WIT436" s="123"/>
      <c r="WIU436" s="123"/>
      <c r="WIV436" s="123"/>
      <c r="WIW436" s="123"/>
      <c r="WIX436" s="123"/>
      <c r="WIY436" s="123"/>
      <c r="WIZ436" s="123"/>
      <c r="WJA436" s="123"/>
      <c r="WJB436" s="123"/>
      <c r="WJC436" s="123"/>
      <c r="WJD436" s="123"/>
      <c r="WJE436" s="123"/>
      <c r="WJF436" s="123"/>
      <c r="WJG436" s="123"/>
      <c r="WJH436" s="123"/>
      <c r="WJI436" s="123"/>
      <c r="WJJ436" s="123"/>
      <c r="WJK436" s="123"/>
      <c r="WJL436" s="123"/>
      <c r="WJM436" s="123"/>
      <c r="WJN436" s="123"/>
      <c r="WJO436" s="123"/>
      <c r="WJP436" s="123"/>
      <c r="WJQ436" s="123"/>
      <c r="WJR436" s="123"/>
      <c r="WJS436" s="123"/>
      <c r="WJT436" s="123"/>
      <c r="WJU436" s="123"/>
      <c r="WJV436" s="123"/>
      <c r="WJW436" s="123"/>
      <c r="WJX436" s="123"/>
      <c r="WJY436" s="123"/>
      <c r="WJZ436" s="123"/>
      <c r="WKA436" s="123"/>
      <c r="WKB436" s="123"/>
      <c r="WKC436" s="123"/>
      <c r="WKD436" s="123"/>
      <c r="WKE436" s="123"/>
      <c r="WKF436" s="123"/>
      <c r="WKG436" s="123"/>
      <c r="WKH436" s="123"/>
      <c r="WKI436" s="123"/>
      <c r="WKJ436" s="123"/>
      <c r="WKK436" s="123"/>
      <c r="WKL436" s="123"/>
      <c r="WKM436" s="123"/>
      <c r="WKN436" s="123"/>
      <c r="WKO436" s="123"/>
      <c r="WKP436" s="123"/>
      <c r="WKQ436" s="123"/>
      <c r="WKR436" s="123"/>
      <c r="WKS436" s="123"/>
      <c r="WKT436" s="123"/>
      <c r="WKU436" s="123"/>
      <c r="WKV436" s="123"/>
      <c r="WKW436" s="123"/>
      <c r="WKX436" s="123"/>
      <c r="WKY436" s="123"/>
      <c r="WKZ436" s="123"/>
      <c r="WLA436" s="123"/>
      <c r="WLB436" s="123"/>
      <c r="WLC436" s="123"/>
      <c r="WLD436" s="123"/>
      <c r="WLE436" s="123"/>
      <c r="WLF436" s="123"/>
      <c r="WLG436" s="123"/>
      <c r="WLH436" s="123"/>
      <c r="WLI436" s="123"/>
      <c r="WLJ436" s="123"/>
      <c r="WLK436" s="123"/>
      <c r="WLL436" s="123"/>
      <c r="WLM436" s="123"/>
      <c r="WLN436" s="123"/>
      <c r="WLO436" s="123"/>
      <c r="WLP436" s="123"/>
      <c r="WLQ436" s="123"/>
      <c r="WLR436" s="123"/>
      <c r="WLS436" s="123"/>
      <c r="WLT436" s="123"/>
      <c r="WLU436" s="123"/>
      <c r="WLV436" s="123"/>
      <c r="WLW436" s="123"/>
      <c r="WLX436" s="123"/>
      <c r="WLY436" s="123"/>
      <c r="WLZ436" s="123"/>
      <c r="WMA436" s="123"/>
      <c r="WMB436" s="123"/>
      <c r="WMC436" s="123"/>
      <c r="WMD436" s="123"/>
      <c r="WME436" s="123"/>
      <c r="WMF436" s="123"/>
      <c r="WMG436" s="123"/>
      <c r="WMH436" s="123"/>
      <c r="WMI436" s="123"/>
      <c r="WMJ436" s="123"/>
      <c r="WMK436" s="123"/>
      <c r="WML436" s="123"/>
      <c r="WMM436" s="123"/>
      <c r="WMN436" s="123"/>
      <c r="WMO436" s="123"/>
      <c r="WMP436" s="123"/>
      <c r="WMQ436" s="123"/>
      <c r="WMR436" s="123"/>
      <c r="WMS436" s="123"/>
      <c r="WMT436" s="123"/>
      <c r="WMU436" s="123"/>
      <c r="WMV436" s="123"/>
      <c r="WMW436" s="123"/>
      <c r="WMX436" s="123"/>
      <c r="WMY436" s="123"/>
      <c r="WMZ436" s="123"/>
      <c r="WNA436" s="123"/>
      <c r="WNB436" s="123"/>
      <c r="WNC436" s="123"/>
      <c r="WND436" s="123"/>
      <c r="WNE436" s="123"/>
      <c r="WNF436" s="123"/>
      <c r="WNG436" s="123"/>
      <c r="WNH436" s="123"/>
      <c r="WNI436" s="123"/>
      <c r="WNJ436" s="123"/>
      <c r="WNK436" s="123"/>
      <c r="WNL436" s="123"/>
      <c r="WNM436" s="123"/>
      <c r="WNN436" s="123"/>
      <c r="WNO436" s="123"/>
      <c r="WNP436" s="123"/>
      <c r="WNQ436" s="123"/>
      <c r="WNR436" s="123"/>
      <c r="WNS436" s="123"/>
      <c r="WNT436" s="123"/>
      <c r="WNU436" s="123"/>
      <c r="WNV436" s="123"/>
      <c r="WNW436" s="123"/>
      <c r="WNX436" s="123"/>
      <c r="WNY436" s="123"/>
      <c r="WNZ436" s="123"/>
      <c r="WOA436" s="123"/>
      <c r="WOB436" s="123"/>
      <c r="WOC436" s="123"/>
      <c r="WOD436" s="123"/>
      <c r="WOE436" s="123"/>
      <c r="WOF436" s="123"/>
      <c r="WOG436" s="123"/>
      <c r="WOH436" s="123"/>
      <c r="WOI436" s="123"/>
      <c r="WOJ436" s="123"/>
      <c r="WOK436" s="123"/>
      <c r="WOL436" s="123"/>
      <c r="WOM436" s="123"/>
      <c r="WON436" s="123"/>
      <c r="WOO436" s="123"/>
      <c r="WOP436" s="123"/>
      <c r="WOQ436" s="123"/>
      <c r="WOR436" s="123"/>
      <c r="WOS436" s="123"/>
      <c r="WOT436" s="123"/>
      <c r="WOU436" s="123"/>
      <c r="WOV436" s="123"/>
      <c r="WOW436" s="123"/>
      <c r="WOX436" s="123"/>
      <c r="WOY436" s="123"/>
      <c r="WOZ436" s="123"/>
      <c r="WPA436" s="123"/>
      <c r="WPB436" s="123"/>
      <c r="WPC436" s="123"/>
      <c r="WPD436" s="123"/>
      <c r="WPE436" s="123"/>
      <c r="WPF436" s="123"/>
      <c r="WPG436" s="123"/>
      <c r="WPH436" s="123"/>
      <c r="WPI436" s="123"/>
      <c r="WPJ436" s="123"/>
      <c r="WPK436" s="123"/>
      <c r="WPL436" s="123"/>
      <c r="WPM436" s="123"/>
      <c r="WPN436" s="123"/>
      <c r="WPO436" s="123"/>
      <c r="WPP436" s="123"/>
      <c r="WPQ436" s="123"/>
      <c r="WPR436" s="123"/>
      <c r="WPS436" s="123"/>
      <c r="WPT436" s="123"/>
      <c r="WPU436" s="123"/>
      <c r="WPV436" s="123"/>
      <c r="WPW436" s="123"/>
      <c r="WPX436" s="123"/>
      <c r="WPY436" s="123"/>
      <c r="WPZ436" s="123"/>
      <c r="WQA436" s="123"/>
      <c r="WQB436" s="123"/>
      <c r="WQC436" s="123"/>
      <c r="WQD436" s="123"/>
      <c r="WQE436" s="123"/>
      <c r="WQF436" s="123"/>
      <c r="WQG436" s="123"/>
      <c r="WQH436" s="123"/>
      <c r="WQI436" s="123"/>
      <c r="WQJ436" s="123"/>
      <c r="WQK436" s="123"/>
      <c r="WQL436" s="123"/>
      <c r="WQM436" s="123"/>
      <c r="WQN436" s="123"/>
      <c r="WQO436" s="123"/>
      <c r="WQP436" s="123"/>
      <c r="WQQ436" s="123"/>
      <c r="WQR436" s="123"/>
      <c r="WQS436" s="123"/>
      <c r="WQT436" s="123"/>
      <c r="WQU436" s="123"/>
      <c r="WQV436" s="123"/>
      <c r="WQW436" s="123"/>
      <c r="WQX436" s="123"/>
      <c r="WQY436" s="123"/>
      <c r="WQZ436" s="123"/>
      <c r="WRA436" s="123"/>
      <c r="WRB436" s="123"/>
      <c r="WRC436" s="123"/>
      <c r="WRD436" s="123"/>
      <c r="WRE436" s="123"/>
      <c r="WRF436" s="123"/>
      <c r="WRG436" s="123"/>
      <c r="WRH436" s="123"/>
      <c r="WRI436" s="123"/>
      <c r="WRJ436" s="123"/>
      <c r="WRK436" s="123"/>
      <c r="WRL436" s="123"/>
      <c r="WRM436" s="123"/>
      <c r="WRN436" s="123"/>
      <c r="WRO436" s="123"/>
      <c r="WRP436" s="123"/>
      <c r="WRQ436" s="123"/>
      <c r="WRR436" s="123"/>
      <c r="WRS436" s="123"/>
      <c r="WRT436" s="123"/>
      <c r="WRU436" s="123"/>
      <c r="WRV436" s="123"/>
      <c r="WRW436" s="123"/>
      <c r="WRX436" s="123"/>
      <c r="WRZ436" s="123"/>
      <c r="WSA436" s="123"/>
      <c r="WSB436" s="123"/>
      <c r="WSC436" s="123"/>
      <c r="WSD436" s="123"/>
      <c r="WSE436" s="123"/>
      <c r="WSF436" s="123"/>
      <c r="WSG436" s="123"/>
      <c r="WSH436" s="123"/>
      <c r="WSI436" s="123"/>
      <c r="WSJ436" s="123"/>
      <c r="WSK436" s="123"/>
      <c r="WSL436" s="123"/>
      <c r="WSM436" s="123"/>
      <c r="WSN436" s="123"/>
      <c r="WSO436" s="123"/>
      <c r="WSP436" s="123"/>
      <c r="WSQ436" s="123"/>
      <c r="WSR436" s="123"/>
      <c r="WSS436" s="123"/>
      <c r="WST436" s="123"/>
      <c r="WSU436" s="123"/>
      <c r="WSV436" s="123"/>
      <c r="WSW436" s="123"/>
      <c r="WSX436" s="123"/>
      <c r="WSY436" s="123"/>
      <c r="WSZ436" s="123"/>
      <c r="WTA436" s="123"/>
      <c r="WTB436" s="123"/>
      <c r="WTC436" s="123"/>
      <c r="WTD436" s="123"/>
      <c r="WTE436" s="123"/>
      <c r="WTF436" s="123"/>
      <c r="WTG436" s="123"/>
      <c r="WTH436" s="123"/>
      <c r="WTI436" s="123"/>
      <c r="WTJ436" s="123"/>
      <c r="WTK436" s="123"/>
      <c r="WTL436" s="123"/>
      <c r="WTM436" s="123"/>
      <c r="WTN436" s="123"/>
      <c r="WTO436" s="123"/>
      <c r="WTP436" s="123"/>
      <c r="WTQ436" s="123"/>
      <c r="WTR436" s="123"/>
      <c r="WTS436" s="123"/>
      <c r="WTT436" s="123"/>
      <c r="WTU436" s="123"/>
      <c r="WTV436" s="123"/>
      <c r="WTW436" s="123"/>
      <c r="WTX436" s="123"/>
      <c r="WTY436" s="123"/>
      <c r="WTZ436" s="123"/>
      <c r="WUA436" s="123"/>
      <c r="WUB436" s="123"/>
      <c r="WUC436" s="123"/>
      <c r="WUD436" s="123"/>
      <c r="WUE436" s="123"/>
      <c r="WUF436" s="123"/>
      <c r="WUG436" s="123"/>
      <c r="WUH436" s="123"/>
      <c r="WUI436" s="123"/>
      <c r="WUJ436" s="123"/>
      <c r="WUK436" s="123"/>
      <c r="WUL436" s="123"/>
      <c r="WUM436" s="123"/>
      <c r="WUN436" s="123"/>
      <c r="WUO436" s="123"/>
      <c r="WUP436" s="123"/>
      <c r="WUQ436" s="123"/>
      <c r="WUR436" s="123"/>
      <c r="WUS436" s="123"/>
      <c r="WUT436" s="123"/>
      <c r="WUU436" s="123"/>
      <c r="WUV436" s="123"/>
      <c r="WUW436" s="123"/>
      <c r="WUX436" s="123"/>
      <c r="WUY436" s="123"/>
      <c r="WUZ436" s="123"/>
      <c r="WVA436" s="123"/>
      <c r="WVB436" s="123"/>
      <c r="WVC436" s="123"/>
      <c r="WVD436" s="123"/>
      <c r="WVE436" s="123"/>
      <c r="WVF436" s="123"/>
      <c r="WVG436" s="123"/>
      <c r="WVH436" s="123"/>
      <c r="WVI436" s="123"/>
      <c r="WVJ436" s="123"/>
      <c r="WVK436" s="123"/>
      <c r="WVL436" s="123"/>
      <c r="WVM436" s="123"/>
      <c r="WVN436" s="123"/>
      <c r="WVO436" s="123"/>
      <c r="WVP436" s="123"/>
      <c r="WVQ436" s="123"/>
      <c r="WVR436" s="123"/>
      <c r="WVS436" s="123"/>
      <c r="WVT436" s="123"/>
      <c r="WVU436" s="123"/>
      <c r="WVV436" s="123"/>
      <c r="WVW436" s="123"/>
      <c r="WVX436" s="123"/>
      <c r="WVY436" s="123"/>
      <c r="WVZ436" s="123"/>
      <c r="WWA436" s="123"/>
      <c r="WWB436" s="123"/>
      <c r="WWC436" s="123"/>
      <c r="WWD436" s="123"/>
      <c r="WWE436" s="123"/>
      <c r="WWF436" s="123"/>
      <c r="WWG436" s="123"/>
      <c r="WWH436" s="123"/>
      <c r="WWI436" s="123"/>
      <c r="WWJ436" s="123"/>
      <c r="WWK436" s="123"/>
      <c r="WWL436" s="123"/>
      <c r="WWM436" s="123"/>
      <c r="WWN436" s="123"/>
      <c r="WWO436" s="123"/>
      <c r="WWP436" s="123"/>
      <c r="WWQ436" s="123"/>
      <c r="WWR436" s="123"/>
      <c r="WWS436" s="123"/>
      <c r="WWT436" s="123"/>
      <c r="WWU436" s="123"/>
      <c r="WWV436" s="123"/>
      <c r="WWW436" s="123"/>
      <c r="WWX436" s="123"/>
      <c r="WWY436" s="123"/>
      <c r="WWZ436" s="123"/>
      <c r="WXA436" s="123"/>
      <c r="WXB436" s="123"/>
      <c r="WXC436" s="123"/>
      <c r="WXD436" s="123"/>
      <c r="WXE436" s="123"/>
      <c r="WXF436" s="123"/>
      <c r="WXG436" s="123"/>
      <c r="WXH436" s="123"/>
      <c r="WXI436" s="123"/>
      <c r="WXJ436" s="123"/>
      <c r="WXK436" s="123"/>
      <c r="WXL436" s="123"/>
      <c r="WXM436" s="123"/>
      <c r="WXN436" s="123"/>
      <c r="WXO436" s="123"/>
      <c r="WXP436" s="123"/>
      <c r="WXQ436" s="123"/>
      <c r="WXR436" s="123"/>
      <c r="WXS436" s="123"/>
      <c r="WXT436" s="123"/>
      <c r="WXU436" s="123"/>
      <c r="WXV436" s="123"/>
      <c r="WXW436" s="123"/>
      <c r="WXX436" s="123"/>
      <c r="WXY436" s="123"/>
      <c r="WXZ436" s="123"/>
      <c r="WYA436" s="123"/>
      <c r="WYB436" s="123"/>
      <c r="WYC436" s="123"/>
      <c r="WYD436" s="123"/>
      <c r="WYE436" s="123"/>
      <c r="WYF436" s="123"/>
      <c r="WYG436" s="123"/>
      <c r="WYH436" s="123"/>
      <c r="WYI436" s="123"/>
      <c r="WYJ436" s="123"/>
      <c r="WYK436" s="123"/>
      <c r="WYL436" s="123"/>
      <c r="WYM436" s="123"/>
      <c r="WYN436" s="123"/>
      <c r="WYO436" s="123"/>
      <c r="WYP436" s="123"/>
      <c r="WYQ436" s="123"/>
      <c r="WYR436" s="123"/>
      <c r="WYS436" s="123"/>
      <c r="WYT436" s="123"/>
      <c r="WYU436" s="123"/>
      <c r="WYV436" s="123"/>
      <c r="WYW436" s="123"/>
      <c r="WYX436" s="123"/>
      <c r="WYY436" s="123"/>
      <c r="WYZ436" s="123"/>
      <c r="WZA436" s="123"/>
      <c r="WZB436" s="123"/>
      <c r="WZC436" s="123"/>
      <c r="WZD436" s="123"/>
      <c r="WZE436" s="123"/>
      <c r="WZF436" s="123"/>
      <c r="WZG436" s="123"/>
      <c r="WZH436" s="123"/>
      <c r="WZI436" s="123"/>
      <c r="WZJ436" s="123"/>
      <c r="WZK436" s="123"/>
      <c r="WZL436" s="123"/>
      <c r="WZM436" s="123"/>
      <c r="WZN436" s="123"/>
      <c r="WZO436" s="123"/>
      <c r="WZP436" s="123"/>
      <c r="WZQ436" s="123"/>
      <c r="WZR436" s="123"/>
      <c r="WZS436" s="123"/>
      <c r="WZT436" s="123"/>
      <c r="WZU436" s="123"/>
      <c r="WZV436" s="123"/>
      <c r="WZW436" s="123"/>
      <c r="WZX436" s="123"/>
      <c r="WZY436" s="123"/>
      <c r="WZZ436" s="123"/>
      <c r="XAA436" s="123"/>
      <c r="XAB436" s="123"/>
      <c r="XAC436" s="123"/>
      <c r="XAD436" s="123"/>
      <c r="XAE436" s="123"/>
      <c r="XAF436" s="123"/>
      <c r="XAG436" s="123"/>
      <c r="XAH436" s="123"/>
      <c r="XAI436" s="123"/>
      <c r="XAJ436" s="123"/>
      <c r="XAK436" s="123"/>
      <c r="XAL436" s="123"/>
      <c r="XAM436" s="123"/>
      <c r="XAN436" s="123"/>
      <c r="XAO436" s="123"/>
      <c r="XAP436" s="123"/>
      <c r="XAQ436" s="123"/>
      <c r="XAR436" s="123"/>
      <c r="XAS436" s="123"/>
      <c r="XAT436" s="123"/>
      <c r="XAU436" s="123"/>
      <c r="XAV436" s="123"/>
      <c r="XAW436" s="123"/>
      <c r="XAX436" s="123"/>
      <c r="XAY436" s="123"/>
      <c r="XAZ436" s="123"/>
      <c r="XBA436" s="123"/>
      <c r="XBB436" s="123"/>
      <c r="XBC436" s="123"/>
      <c r="XBD436" s="123"/>
      <c r="XBE436" s="123"/>
      <c r="XBF436" s="123"/>
      <c r="XBG436" s="123"/>
      <c r="XBH436" s="123"/>
      <c r="XBI436" s="123"/>
      <c r="XBJ436" s="123"/>
      <c r="XBK436" s="123"/>
      <c r="XBL436" s="123"/>
      <c r="XBM436" s="123"/>
      <c r="XBN436" s="123"/>
      <c r="XBO436" s="123"/>
      <c r="XBP436" s="123"/>
      <c r="XBQ436" s="123"/>
      <c r="XBR436" s="123"/>
      <c r="XBS436" s="123"/>
      <c r="XBT436" s="123"/>
      <c r="XBU436" s="123"/>
      <c r="XBV436" s="123"/>
      <c r="XBW436" s="123"/>
      <c r="XBX436" s="123"/>
      <c r="XBY436" s="123"/>
      <c r="XBZ436" s="123"/>
      <c r="XCA436" s="123"/>
      <c r="XCB436" s="123"/>
      <c r="XCC436" s="123"/>
      <c r="XCD436" s="123"/>
      <c r="XCE436" s="123"/>
      <c r="XCF436" s="123"/>
      <c r="XCG436" s="123"/>
      <c r="XCH436" s="123"/>
      <c r="XCI436" s="123"/>
      <c r="XCJ436" s="123"/>
      <c r="XCK436" s="123"/>
      <c r="XCL436" s="123"/>
      <c r="XCM436" s="123"/>
      <c r="XCN436" s="123"/>
      <c r="XCO436" s="123"/>
      <c r="XCP436" s="123"/>
      <c r="XCQ436" s="123"/>
      <c r="XCR436" s="123"/>
      <c r="XCS436" s="123"/>
    </row>
    <row r="437" spans="1:16321" s="124" customFormat="1" ht="30" customHeight="1">
      <c r="A437" s="106">
        <v>426</v>
      </c>
      <c r="B437" s="108" t="s">
        <v>758</v>
      </c>
      <c r="C437" s="108" t="s">
        <v>772</v>
      </c>
      <c r="D437" s="108" t="s">
        <v>272</v>
      </c>
      <c r="E437" s="111" t="s">
        <v>767</v>
      </c>
      <c r="F437" s="108" t="s">
        <v>768</v>
      </c>
      <c r="G437" s="149" t="s">
        <v>143</v>
      </c>
      <c r="H437" s="108" t="s">
        <v>144</v>
      </c>
      <c r="I437" s="108" t="s">
        <v>227</v>
      </c>
      <c r="J437" s="108" t="s">
        <v>146</v>
      </c>
      <c r="K437" s="108" t="s">
        <v>137</v>
      </c>
      <c r="L437" s="112" t="s">
        <v>147</v>
      </c>
      <c r="M437" s="147">
        <v>12.5</v>
      </c>
      <c r="N437" s="147">
        <v>8</v>
      </c>
      <c r="O437" s="147">
        <v>90</v>
      </c>
      <c r="P437" s="147">
        <v>65</v>
      </c>
      <c r="Q437" s="115" t="s">
        <v>172</v>
      </c>
      <c r="R437" s="108" t="s">
        <v>137</v>
      </c>
      <c r="S437" s="108" t="s">
        <v>137</v>
      </c>
      <c r="T437" s="108" t="s">
        <v>137</v>
      </c>
      <c r="U437" s="108" t="s">
        <v>137</v>
      </c>
      <c r="V437" s="108" t="s">
        <v>137</v>
      </c>
      <c r="W437" s="107"/>
      <c r="X437" s="187" t="s">
        <v>1113</v>
      </c>
      <c r="Y437" s="114"/>
      <c r="Z437" s="114"/>
      <c r="AA437" s="114"/>
      <c r="AB437" s="114"/>
      <c r="AC437" s="114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123"/>
      <c r="BL437" s="123"/>
      <c r="BM437" s="123"/>
      <c r="BN437" s="123"/>
      <c r="BO437" s="123"/>
      <c r="BP437" s="123"/>
      <c r="BQ437" s="123"/>
      <c r="BR437" s="123"/>
      <c r="BS437" s="123"/>
      <c r="BT437" s="123"/>
      <c r="BU437" s="123"/>
      <c r="BV437" s="123"/>
      <c r="BW437" s="123"/>
      <c r="BX437" s="123"/>
      <c r="BY437" s="123"/>
      <c r="BZ437" s="123"/>
      <c r="CA437" s="123"/>
      <c r="CB437" s="123"/>
      <c r="CC437" s="123"/>
      <c r="CD437" s="123"/>
      <c r="CE437" s="123"/>
      <c r="CF437" s="123"/>
      <c r="CG437" s="123"/>
      <c r="CH437" s="123"/>
      <c r="CI437" s="123"/>
      <c r="CJ437" s="123"/>
      <c r="CK437" s="123"/>
      <c r="CL437" s="123"/>
      <c r="CM437" s="123"/>
      <c r="CN437" s="123"/>
      <c r="CO437" s="123"/>
      <c r="CP437" s="123"/>
      <c r="CQ437" s="123"/>
      <c r="CR437" s="123"/>
      <c r="CS437" s="123"/>
      <c r="CT437" s="123"/>
      <c r="CU437" s="123"/>
      <c r="CV437" s="123"/>
      <c r="CW437" s="123"/>
      <c r="CX437" s="123"/>
      <c r="CY437" s="123"/>
      <c r="CZ437" s="123"/>
      <c r="DA437" s="123"/>
      <c r="DB437" s="123"/>
      <c r="DC437" s="123"/>
      <c r="DD437" s="123"/>
      <c r="DE437" s="123"/>
      <c r="DF437" s="123"/>
      <c r="DG437" s="123"/>
      <c r="DH437" s="123"/>
      <c r="DI437" s="123"/>
      <c r="DJ437" s="123"/>
      <c r="DK437" s="123"/>
      <c r="DL437" s="123"/>
      <c r="DM437" s="123"/>
      <c r="DN437" s="123"/>
      <c r="DO437" s="123"/>
      <c r="DP437" s="123"/>
      <c r="DQ437" s="123"/>
      <c r="DR437" s="123"/>
      <c r="DS437" s="123"/>
      <c r="DT437" s="123"/>
      <c r="DU437" s="123"/>
      <c r="DV437" s="123"/>
      <c r="DW437" s="123"/>
      <c r="DX437" s="123"/>
      <c r="DY437" s="123"/>
      <c r="DZ437" s="123"/>
      <c r="EA437" s="123"/>
      <c r="EB437" s="123"/>
      <c r="EC437" s="123"/>
      <c r="ED437" s="123"/>
      <c r="EE437" s="123"/>
      <c r="EF437" s="123"/>
      <c r="EG437" s="123"/>
      <c r="EH437" s="123"/>
      <c r="EI437" s="123"/>
      <c r="EJ437" s="123"/>
      <c r="EK437" s="123"/>
      <c r="EL437" s="123"/>
      <c r="EM437" s="123"/>
      <c r="EN437" s="123"/>
      <c r="EO437" s="123"/>
      <c r="EP437" s="123"/>
      <c r="EQ437" s="123"/>
      <c r="ER437" s="123"/>
      <c r="ES437" s="123"/>
      <c r="ET437" s="123"/>
      <c r="EU437" s="123"/>
      <c r="EV437" s="123"/>
      <c r="EW437" s="123"/>
      <c r="EX437" s="123"/>
      <c r="EY437" s="123"/>
      <c r="EZ437" s="123"/>
      <c r="FA437" s="123"/>
      <c r="FB437" s="123"/>
      <c r="FC437" s="123"/>
      <c r="FD437" s="123"/>
      <c r="FE437" s="123"/>
      <c r="FF437" s="123"/>
      <c r="FG437" s="123"/>
      <c r="FH437" s="123"/>
      <c r="FI437" s="123"/>
      <c r="FJ437" s="123"/>
      <c r="FK437" s="123"/>
      <c r="FL437" s="123"/>
      <c r="FN437" s="123"/>
      <c r="FO437" s="123"/>
      <c r="FP437" s="123"/>
      <c r="FQ437" s="123"/>
      <c r="FR437" s="123"/>
      <c r="FS437" s="123"/>
      <c r="FT437" s="123"/>
      <c r="FU437" s="123"/>
      <c r="FV437" s="123"/>
      <c r="FW437" s="123"/>
      <c r="FX437" s="123"/>
      <c r="FY437" s="123"/>
      <c r="FZ437" s="123"/>
      <c r="GA437" s="123"/>
      <c r="GB437" s="123"/>
      <c r="GC437" s="123"/>
      <c r="GD437" s="123"/>
      <c r="GE437" s="123"/>
      <c r="GF437" s="123"/>
      <c r="GG437" s="123"/>
      <c r="GH437" s="123"/>
      <c r="GI437" s="123"/>
      <c r="GJ437" s="123"/>
      <c r="GK437" s="123"/>
      <c r="GL437" s="123"/>
      <c r="GM437" s="123"/>
      <c r="GN437" s="123"/>
      <c r="GO437" s="123"/>
      <c r="GP437" s="123"/>
      <c r="GQ437" s="123"/>
      <c r="GR437" s="123"/>
      <c r="GS437" s="123"/>
      <c r="GT437" s="123"/>
      <c r="GU437" s="123"/>
      <c r="GV437" s="123"/>
      <c r="GW437" s="123"/>
      <c r="GX437" s="123"/>
      <c r="GY437" s="123"/>
      <c r="GZ437" s="123"/>
      <c r="HA437" s="123"/>
      <c r="HB437" s="123"/>
      <c r="HC437" s="123"/>
      <c r="HD437" s="123"/>
      <c r="HE437" s="123"/>
      <c r="HF437" s="123"/>
      <c r="HG437" s="123"/>
      <c r="HH437" s="123"/>
      <c r="HI437" s="123"/>
      <c r="HJ437" s="123"/>
      <c r="HK437" s="123"/>
      <c r="HL437" s="123"/>
      <c r="HM437" s="123"/>
      <c r="HN437" s="123"/>
      <c r="HO437" s="123"/>
      <c r="HP437" s="123"/>
      <c r="HQ437" s="123"/>
      <c r="HR437" s="123"/>
      <c r="HS437" s="123"/>
      <c r="HT437" s="123"/>
      <c r="HU437" s="123"/>
      <c r="HV437" s="123"/>
      <c r="HW437" s="123"/>
      <c r="HX437" s="123"/>
      <c r="HY437" s="123"/>
      <c r="HZ437" s="123"/>
      <c r="IA437" s="123"/>
      <c r="IB437" s="123"/>
      <c r="IC437" s="123"/>
      <c r="ID437" s="123"/>
      <c r="IE437" s="123"/>
      <c r="IF437" s="123"/>
      <c r="IG437" s="123"/>
      <c r="IH437" s="123"/>
      <c r="II437" s="123"/>
      <c r="IJ437" s="123"/>
      <c r="IK437" s="123"/>
      <c r="IL437" s="123"/>
      <c r="IM437" s="123"/>
      <c r="IN437" s="123"/>
      <c r="IO437" s="123"/>
      <c r="IP437" s="123"/>
      <c r="IQ437" s="123"/>
      <c r="IR437" s="123"/>
      <c r="IS437" s="123"/>
      <c r="IT437" s="123"/>
      <c r="IU437" s="123"/>
      <c r="IV437" s="123"/>
      <c r="IW437" s="123"/>
      <c r="IX437" s="123"/>
      <c r="IY437" s="123"/>
      <c r="IZ437" s="123"/>
      <c r="JA437" s="123"/>
      <c r="JB437" s="123"/>
      <c r="JC437" s="123"/>
      <c r="JD437" s="123"/>
      <c r="JE437" s="123"/>
      <c r="JF437" s="123"/>
      <c r="JG437" s="123"/>
      <c r="JH437" s="123"/>
      <c r="JI437" s="123"/>
      <c r="JJ437" s="123"/>
      <c r="JK437" s="123"/>
      <c r="JL437" s="123"/>
      <c r="JM437" s="123"/>
      <c r="JN437" s="123"/>
      <c r="JO437" s="123"/>
      <c r="JP437" s="123"/>
      <c r="JQ437" s="123"/>
      <c r="JR437" s="123"/>
      <c r="JS437" s="123"/>
      <c r="JT437" s="123"/>
      <c r="JU437" s="123"/>
      <c r="JV437" s="123"/>
      <c r="JW437" s="123"/>
      <c r="JX437" s="123"/>
      <c r="JY437" s="123"/>
      <c r="JZ437" s="123"/>
      <c r="KA437" s="123"/>
      <c r="KB437" s="123"/>
      <c r="KC437" s="123"/>
      <c r="KD437" s="123"/>
      <c r="KE437" s="123"/>
      <c r="KF437" s="123"/>
      <c r="KG437" s="123"/>
      <c r="KH437" s="123"/>
      <c r="KI437" s="123"/>
      <c r="KJ437" s="123"/>
      <c r="KK437" s="123"/>
      <c r="KL437" s="123"/>
      <c r="KM437" s="123"/>
      <c r="KN437" s="123"/>
      <c r="KO437" s="123"/>
      <c r="KP437" s="123"/>
      <c r="KQ437" s="123"/>
      <c r="KR437" s="123"/>
      <c r="KS437" s="123"/>
      <c r="KT437" s="123"/>
      <c r="KU437" s="123"/>
      <c r="KV437" s="123"/>
      <c r="KW437" s="123"/>
      <c r="KX437" s="123"/>
      <c r="KY437" s="123"/>
      <c r="KZ437" s="123"/>
      <c r="LA437" s="123"/>
      <c r="LB437" s="123"/>
      <c r="LC437" s="123"/>
      <c r="LD437" s="123"/>
      <c r="LE437" s="123"/>
      <c r="LF437" s="123"/>
      <c r="LG437" s="123"/>
      <c r="LH437" s="123"/>
      <c r="LI437" s="123"/>
      <c r="LJ437" s="123"/>
      <c r="LK437" s="123"/>
      <c r="LL437" s="123"/>
      <c r="LM437" s="123"/>
      <c r="LN437" s="123"/>
      <c r="LO437" s="123"/>
      <c r="LP437" s="123"/>
      <c r="LQ437" s="123"/>
      <c r="LR437" s="123"/>
      <c r="LS437" s="123"/>
      <c r="LT437" s="123"/>
      <c r="LU437" s="123"/>
      <c r="LV437" s="123"/>
      <c r="LW437" s="123"/>
      <c r="LX437" s="123"/>
      <c r="LY437" s="123"/>
      <c r="LZ437" s="123"/>
      <c r="MA437" s="123"/>
      <c r="MB437" s="123"/>
      <c r="MC437" s="123"/>
      <c r="MD437" s="123"/>
      <c r="ME437" s="123"/>
      <c r="MF437" s="123"/>
      <c r="MG437" s="123"/>
      <c r="MH437" s="123"/>
      <c r="MI437" s="123"/>
      <c r="MJ437" s="123"/>
      <c r="MK437" s="123"/>
      <c r="ML437" s="123"/>
      <c r="MM437" s="123"/>
      <c r="MN437" s="123"/>
      <c r="MO437" s="123"/>
      <c r="MP437" s="123"/>
      <c r="MQ437" s="123"/>
      <c r="MR437" s="123"/>
      <c r="MS437" s="123"/>
      <c r="MT437" s="123"/>
      <c r="MU437" s="123"/>
      <c r="MV437" s="123"/>
      <c r="MW437" s="123"/>
      <c r="MX437" s="123"/>
      <c r="MY437" s="123"/>
      <c r="MZ437" s="123"/>
      <c r="NA437" s="123"/>
      <c r="NB437" s="123"/>
      <c r="NC437" s="123"/>
      <c r="ND437" s="123"/>
      <c r="NE437" s="123"/>
      <c r="NF437" s="123"/>
      <c r="NG437" s="123"/>
      <c r="NH437" s="123"/>
      <c r="NI437" s="123"/>
      <c r="NJ437" s="123"/>
      <c r="NK437" s="123"/>
      <c r="NL437" s="123"/>
      <c r="NM437" s="123"/>
      <c r="NN437" s="123"/>
      <c r="NO437" s="123"/>
      <c r="NP437" s="123"/>
      <c r="NQ437" s="123"/>
      <c r="NR437" s="123"/>
      <c r="NS437" s="123"/>
      <c r="NT437" s="123"/>
      <c r="NU437" s="123"/>
      <c r="NV437" s="123"/>
      <c r="NW437" s="123"/>
      <c r="NX437" s="123"/>
      <c r="NY437" s="123"/>
      <c r="NZ437" s="123"/>
      <c r="OA437" s="123"/>
      <c r="OB437" s="123"/>
      <c r="OC437" s="123"/>
      <c r="OD437" s="123"/>
      <c r="OE437" s="123"/>
      <c r="OF437" s="123"/>
      <c r="OG437" s="123"/>
      <c r="OH437" s="123"/>
      <c r="OI437" s="123"/>
      <c r="OJ437" s="123"/>
      <c r="OK437" s="123"/>
      <c r="OL437" s="123"/>
      <c r="OM437" s="123"/>
      <c r="ON437" s="123"/>
      <c r="OO437" s="123"/>
      <c r="OP437" s="123"/>
      <c r="OQ437" s="123"/>
      <c r="OR437" s="123"/>
      <c r="OS437" s="123"/>
      <c r="OT437" s="123"/>
      <c r="OU437" s="123"/>
      <c r="OV437" s="123"/>
      <c r="OW437" s="123"/>
      <c r="OX437" s="123"/>
      <c r="OY437" s="123"/>
      <c r="OZ437" s="123"/>
      <c r="PA437" s="123"/>
      <c r="PB437" s="123"/>
      <c r="PC437" s="123"/>
      <c r="PD437" s="123"/>
      <c r="PE437" s="123"/>
      <c r="PF437" s="123"/>
      <c r="PG437" s="123"/>
      <c r="PH437" s="123"/>
      <c r="PJ437" s="123"/>
      <c r="PK437" s="123"/>
      <c r="PL437" s="123"/>
      <c r="PM437" s="123"/>
      <c r="PN437" s="123"/>
      <c r="PO437" s="123"/>
      <c r="PP437" s="123"/>
      <c r="PQ437" s="123"/>
      <c r="PR437" s="123"/>
      <c r="PS437" s="123"/>
      <c r="PT437" s="123"/>
      <c r="PU437" s="123"/>
      <c r="PV437" s="123"/>
      <c r="PW437" s="123"/>
      <c r="PX437" s="123"/>
      <c r="PY437" s="123"/>
      <c r="PZ437" s="123"/>
      <c r="QA437" s="123"/>
      <c r="QB437" s="123"/>
      <c r="QC437" s="123"/>
      <c r="QD437" s="123"/>
      <c r="QE437" s="123"/>
      <c r="QF437" s="123"/>
      <c r="QG437" s="123"/>
      <c r="QH437" s="123"/>
      <c r="QI437" s="123"/>
      <c r="QJ437" s="123"/>
      <c r="QK437" s="123"/>
      <c r="QL437" s="123"/>
      <c r="QM437" s="123"/>
      <c r="QN437" s="123"/>
      <c r="QO437" s="123"/>
      <c r="QP437" s="123"/>
      <c r="QQ437" s="123"/>
      <c r="QR437" s="123"/>
      <c r="QS437" s="123"/>
      <c r="QT437" s="123"/>
      <c r="QU437" s="123"/>
      <c r="QV437" s="123"/>
      <c r="QW437" s="123"/>
      <c r="QX437" s="123"/>
      <c r="QY437" s="123"/>
      <c r="QZ437" s="123"/>
      <c r="RA437" s="123"/>
      <c r="RB437" s="123"/>
      <c r="RC437" s="123"/>
      <c r="RD437" s="123"/>
      <c r="RE437" s="123"/>
      <c r="RF437" s="123"/>
      <c r="RG437" s="123"/>
      <c r="RH437" s="123"/>
      <c r="RI437" s="123"/>
      <c r="RJ437" s="123"/>
      <c r="RK437" s="123"/>
      <c r="RL437" s="123"/>
      <c r="RM437" s="123"/>
      <c r="RN437" s="123"/>
      <c r="RO437" s="123"/>
      <c r="RP437" s="123"/>
      <c r="RQ437" s="123"/>
      <c r="RR437" s="123"/>
      <c r="RS437" s="123"/>
      <c r="RT437" s="123"/>
      <c r="RU437" s="123"/>
      <c r="RV437" s="123"/>
      <c r="RW437" s="123"/>
      <c r="RX437" s="123"/>
      <c r="RY437" s="123"/>
      <c r="RZ437" s="123"/>
      <c r="SA437" s="123"/>
      <c r="SB437" s="123"/>
      <c r="SC437" s="123"/>
      <c r="SD437" s="123"/>
      <c r="SE437" s="123"/>
      <c r="SF437" s="123"/>
      <c r="SG437" s="123"/>
      <c r="SH437" s="123"/>
      <c r="SI437" s="123"/>
      <c r="SJ437" s="123"/>
      <c r="SK437" s="123"/>
      <c r="SL437" s="123"/>
      <c r="SM437" s="123"/>
      <c r="SN437" s="123"/>
      <c r="SO437" s="123"/>
      <c r="SP437" s="123"/>
      <c r="SQ437" s="123"/>
      <c r="SR437" s="123"/>
      <c r="SS437" s="123"/>
      <c r="ST437" s="123"/>
      <c r="SU437" s="123"/>
      <c r="SV437" s="123"/>
      <c r="SW437" s="123"/>
      <c r="SX437" s="123"/>
      <c r="SY437" s="123"/>
      <c r="SZ437" s="123"/>
      <c r="TA437" s="123"/>
      <c r="TB437" s="123"/>
      <c r="TC437" s="123"/>
      <c r="TD437" s="123"/>
      <c r="TE437" s="123"/>
      <c r="TF437" s="123"/>
      <c r="TG437" s="123"/>
      <c r="TH437" s="123"/>
      <c r="TI437" s="123"/>
      <c r="TJ437" s="123"/>
      <c r="TK437" s="123"/>
      <c r="TL437" s="123"/>
      <c r="TM437" s="123"/>
      <c r="TN437" s="123"/>
      <c r="TO437" s="123"/>
      <c r="TP437" s="123"/>
      <c r="TQ437" s="123"/>
      <c r="TR437" s="123"/>
      <c r="TS437" s="123"/>
      <c r="TT437" s="123"/>
      <c r="TU437" s="123"/>
      <c r="TV437" s="123"/>
      <c r="TW437" s="123"/>
      <c r="TX437" s="123"/>
      <c r="TY437" s="123"/>
      <c r="TZ437" s="123"/>
      <c r="UA437" s="123"/>
      <c r="UB437" s="123"/>
      <c r="UC437" s="123"/>
      <c r="UD437" s="123"/>
      <c r="UE437" s="123"/>
      <c r="UF437" s="123"/>
      <c r="UG437" s="123"/>
      <c r="UH437" s="123"/>
      <c r="UI437" s="123"/>
      <c r="UJ437" s="123"/>
      <c r="UK437" s="123"/>
      <c r="UL437" s="123"/>
      <c r="UM437" s="123"/>
      <c r="UN437" s="123"/>
      <c r="UO437" s="123"/>
      <c r="UP437" s="123"/>
      <c r="UQ437" s="123"/>
      <c r="UR437" s="123"/>
      <c r="US437" s="123"/>
      <c r="UT437" s="123"/>
      <c r="UU437" s="123"/>
      <c r="UV437" s="123"/>
      <c r="UW437" s="123"/>
      <c r="UX437" s="123"/>
      <c r="UY437" s="123"/>
      <c r="UZ437" s="123"/>
      <c r="VA437" s="123"/>
      <c r="VB437" s="123"/>
      <c r="VC437" s="123"/>
      <c r="VD437" s="123"/>
      <c r="VE437" s="123"/>
      <c r="VF437" s="123"/>
      <c r="VG437" s="123"/>
      <c r="VH437" s="123"/>
      <c r="VI437" s="123"/>
      <c r="VJ437" s="123"/>
      <c r="VK437" s="123"/>
      <c r="VL437" s="123"/>
      <c r="VM437" s="123"/>
      <c r="VN437" s="123"/>
      <c r="VO437" s="123"/>
      <c r="VP437" s="123"/>
      <c r="VQ437" s="123"/>
      <c r="VR437" s="123"/>
      <c r="VS437" s="123"/>
      <c r="VT437" s="123"/>
      <c r="VU437" s="123"/>
      <c r="VV437" s="123"/>
      <c r="VW437" s="123"/>
      <c r="VX437" s="123"/>
      <c r="VY437" s="123"/>
      <c r="VZ437" s="123"/>
      <c r="WA437" s="123"/>
      <c r="WB437" s="123"/>
      <c r="WC437" s="123"/>
      <c r="WD437" s="123"/>
      <c r="WE437" s="123"/>
      <c r="WF437" s="123"/>
      <c r="WG437" s="123"/>
      <c r="WH437" s="123"/>
      <c r="WI437" s="123"/>
      <c r="WJ437" s="123"/>
      <c r="WK437" s="123"/>
      <c r="WL437" s="123"/>
      <c r="WM437" s="123"/>
      <c r="WN437" s="123"/>
      <c r="WO437" s="123"/>
      <c r="WP437" s="123"/>
      <c r="WQ437" s="123"/>
      <c r="WR437" s="123"/>
      <c r="WS437" s="123"/>
      <c r="WT437" s="123"/>
      <c r="WU437" s="123"/>
      <c r="WV437" s="123"/>
      <c r="WW437" s="123"/>
      <c r="WX437" s="123"/>
      <c r="WY437" s="123"/>
      <c r="WZ437" s="123"/>
      <c r="XA437" s="123"/>
      <c r="XB437" s="123"/>
      <c r="XC437" s="123"/>
      <c r="XD437" s="123"/>
      <c r="XE437" s="123"/>
      <c r="XF437" s="123"/>
      <c r="XG437" s="123"/>
      <c r="XH437" s="123"/>
      <c r="XI437" s="123"/>
      <c r="XJ437" s="123"/>
      <c r="XK437" s="123"/>
      <c r="XL437" s="123"/>
      <c r="XM437" s="123"/>
      <c r="XN437" s="123"/>
      <c r="XO437" s="123"/>
      <c r="XP437" s="123"/>
      <c r="XQ437" s="123"/>
      <c r="XR437" s="123"/>
      <c r="XS437" s="123"/>
      <c r="XT437" s="123"/>
      <c r="XU437" s="123"/>
      <c r="XV437" s="123"/>
      <c r="XW437" s="123"/>
      <c r="XX437" s="123"/>
      <c r="XY437" s="123"/>
      <c r="XZ437" s="123"/>
      <c r="YA437" s="123"/>
      <c r="YB437" s="123"/>
      <c r="YC437" s="123"/>
      <c r="YD437" s="123"/>
      <c r="YE437" s="123"/>
      <c r="YF437" s="123"/>
      <c r="YG437" s="123"/>
      <c r="YH437" s="123"/>
      <c r="YI437" s="123"/>
      <c r="YJ437" s="123"/>
      <c r="YK437" s="123"/>
      <c r="YL437" s="123"/>
      <c r="YM437" s="123"/>
      <c r="YN437" s="123"/>
      <c r="YO437" s="123"/>
      <c r="YP437" s="123"/>
      <c r="YQ437" s="123"/>
      <c r="YR437" s="123"/>
      <c r="YS437" s="123"/>
      <c r="YT437" s="123"/>
      <c r="YU437" s="123"/>
      <c r="YV437" s="123"/>
      <c r="YW437" s="123"/>
      <c r="YX437" s="123"/>
      <c r="YY437" s="123"/>
      <c r="YZ437" s="123"/>
      <c r="ZA437" s="123"/>
      <c r="ZB437" s="123"/>
      <c r="ZC437" s="123"/>
      <c r="ZD437" s="123"/>
      <c r="ZF437" s="123"/>
      <c r="ZG437" s="123"/>
      <c r="ZH437" s="123"/>
      <c r="ZI437" s="123"/>
      <c r="ZJ437" s="123"/>
      <c r="ZK437" s="123"/>
      <c r="ZL437" s="123"/>
      <c r="ZM437" s="123"/>
      <c r="ZN437" s="123"/>
      <c r="ZO437" s="123"/>
      <c r="ZP437" s="123"/>
      <c r="ZQ437" s="123"/>
      <c r="ZR437" s="123"/>
      <c r="ZS437" s="123"/>
      <c r="ZT437" s="123"/>
      <c r="ZU437" s="123"/>
      <c r="ZV437" s="123"/>
      <c r="ZW437" s="123"/>
      <c r="ZX437" s="123"/>
      <c r="ZY437" s="123"/>
      <c r="ZZ437" s="123"/>
      <c r="AAA437" s="123"/>
      <c r="AAB437" s="123"/>
      <c r="AAC437" s="123"/>
      <c r="AAD437" s="123"/>
      <c r="AAE437" s="123"/>
      <c r="AAF437" s="123"/>
      <c r="AAG437" s="123"/>
      <c r="AAH437" s="123"/>
      <c r="AAI437" s="123"/>
      <c r="AAJ437" s="123"/>
      <c r="AAK437" s="123"/>
      <c r="AAL437" s="123"/>
      <c r="AAM437" s="123"/>
      <c r="AAN437" s="123"/>
      <c r="AAO437" s="123"/>
      <c r="AAP437" s="123"/>
      <c r="AAQ437" s="123"/>
      <c r="AAR437" s="123"/>
      <c r="AAS437" s="123"/>
      <c r="AAT437" s="123"/>
      <c r="AAU437" s="123"/>
      <c r="AAV437" s="123"/>
      <c r="AAW437" s="123"/>
      <c r="AAX437" s="123"/>
      <c r="AAY437" s="123"/>
      <c r="AAZ437" s="123"/>
      <c r="ABA437" s="123"/>
      <c r="ABB437" s="123"/>
      <c r="ABC437" s="123"/>
      <c r="ABD437" s="123"/>
      <c r="ABE437" s="123"/>
      <c r="ABF437" s="123"/>
      <c r="ABG437" s="123"/>
      <c r="ABH437" s="123"/>
      <c r="ABI437" s="123"/>
      <c r="ABJ437" s="123"/>
      <c r="ABK437" s="123"/>
      <c r="ABL437" s="123"/>
      <c r="ABM437" s="123"/>
      <c r="ABN437" s="123"/>
      <c r="ABO437" s="123"/>
      <c r="ABP437" s="123"/>
      <c r="ABQ437" s="123"/>
      <c r="ABR437" s="123"/>
      <c r="ABS437" s="123"/>
      <c r="ABT437" s="123"/>
      <c r="ABU437" s="123"/>
      <c r="ABV437" s="123"/>
      <c r="ABW437" s="123"/>
      <c r="ABX437" s="123"/>
      <c r="ABY437" s="123"/>
      <c r="ABZ437" s="123"/>
      <c r="ACA437" s="123"/>
      <c r="ACB437" s="123"/>
      <c r="ACC437" s="123"/>
      <c r="ACD437" s="123"/>
      <c r="ACE437" s="123"/>
      <c r="ACF437" s="123"/>
      <c r="ACG437" s="123"/>
      <c r="ACH437" s="123"/>
      <c r="ACI437" s="123"/>
      <c r="ACJ437" s="123"/>
      <c r="ACK437" s="123"/>
      <c r="ACL437" s="123"/>
      <c r="ACM437" s="123"/>
      <c r="ACN437" s="123"/>
      <c r="ACO437" s="123"/>
      <c r="ACP437" s="123"/>
      <c r="ACQ437" s="123"/>
      <c r="ACR437" s="123"/>
      <c r="ACS437" s="123"/>
      <c r="ACT437" s="123"/>
      <c r="ACU437" s="123"/>
      <c r="ACV437" s="123"/>
      <c r="ACW437" s="123"/>
      <c r="ACX437" s="123"/>
      <c r="ACY437" s="123"/>
      <c r="ACZ437" s="123"/>
      <c r="ADA437" s="123"/>
      <c r="ADB437" s="123"/>
      <c r="ADC437" s="123"/>
      <c r="ADD437" s="123"/>
      <c r="ADE437" s="123"/>
      <c r="ADF437" s="123"/>
      <c r="ADG437" s="123"/>
      <c r="ADH437" s="123"/>
      <c r="ADI437" s="123"/>
      <c r="ADJ437" s="123"/>
      <c r="ADK437" s="123"/>
      <c r="ADL437" s="123"/>
      <c r="ADM437" s="123"/>
      <c r="ADN437" s="123"/>
      <c r="ADO437" s="123"/>
      <c r="ADP437" s="123"/>
      <c r="ADQ437" s="123"/>
      <c r="ADR437" s="123"/>
      <c r="ADS437" s="123"/>
      <c r="ADT437" s="123"/>
      <c r="ADU437" s="123"/>
      <c r="ADV437" s="123"/>
      <c r="ADW437" s="123"/>
      <c r="ADX437" s="123"/>
      <c r="ADY437" s="123"/>
      <c r="ADZ437" s="123"/>
      <c r="AEA437" s="123"/>
      <c r="AEB437" s="123"/>
      <c r="AEC437" s="123"/>
      <c r="AED437" s="123"/>
      <c r="AEE437" s="123"/>
      <c r="AEF437" s="123"/>
      <c r="AEG437" s="123"/>
      <c r="AEH437" s="123"/>
      <c r="AEI437" s="123"/>
      <c r="AEJ437" s="123"/>
      <c r="AEK437" s="123"/>
      <c r="AEL437" s="123"/>
      <c r="AEM437" s="123"/>
      <c r="AEN437" s="123"/>
      <c r="AEO437" s="123"/>
      <c r="AEP437" s="123"/>
      <c r="AEQ437" s="123"/>
      <c r="AER437" s="123"/>
      <c r="AES437" s="123"/>
      <c r="AET437" s="123"/>
      <c r="AEU437" s="123"/>
      <c r="AEV437" s="123"/>
      <c r="AEW437" s="123"/>
      <c r="AEX437" s="123"/>
      <c r="AEY437" s="123"/>
      <c r="AEZ437" s="123"/>
      <c r="AFA437" s="123"/>
      <c r="AFB437" s="123"/>
      <c r="AFC437" s="123"/>
      <c r="AFD437" s="123"/>
      <c r="AFE437" s="123"/>
      <c r="AFF437" s="123"/>
      <c r="AFG437" s="123"/>
      <c r="AFH437" s="123"/>
      <c r="AFI437" s="123"/>
      <c r="AFJ437" s="123"/>
      <c r="AFK437" s="123"/>
      <c r="AFL437" s="123"/>
      <c r="AFM437" s="123"/>
      <c r="AFN437" s="123"/>
      <c r="AFO437" s="123"/>
      <c r="AFP437" s="123"/>
      <c r="AFQ437" s="123"/>
      <c r="AFR437" s="123"/>
      <c r="AFS437" s="123"/>
      <c r="AFT437" s="123"/>
      <c r="AFU437" s="123"/>
      <c r="AFV437" s="123"/>
      <c r="AFW437" s="123"/>
      <c r="AFX437" s="123"/>
      <c r="AFY437" s="123"/>
      <c r="AFZ437" s="123"/>
      <c r="AGA437" s="123"/>
      <c r="AGB437" s="123"/>
      <c r="AGC437" s="123"/>
      <c r="AGD437" s="123"/>
      <c r="AGE437" s="123"/>
      <c r="AGF437" s="123"/>
      <c r="AGG437" s="123"/>
      <c r="AGH437" s="123"/>
      <c r="AGI437" s="123"/>
      <c r="AGJ437" s="123"/>
      <c r="AGK437" s="123"/>
      <c r="AGL437" s="123"/>
      <c r="AGM437" s="123"/>
      <c r="AGN437" s="123"/>
      <c r="AGO437" s="123"/>
      <c r="AGP437" s="123"/>
      <c r="AGQ437" s="123"/>
      <c r="AGR437" s="123"/>
      <c r="AGS437" s="123"/>
      <c r="AGT437" s="123"/>
      <c r="AGU437" s="123"/>
      <c r="AGV437" s="123"/>
      <c r="AGW437" s="123"/>
      <c r="AGX437" s="123"/>
      <c r="AGY437" s="123"/>
      <c r="AGZ437" s="123"/>
      <c r="AHA437" s="123"/>
      <c r="AHB437" s="123"/>
      <c r="AHC437" s="123"/>
      <c r="AHD437" s="123"/>
      <c r="AHE437" s="123"/>
      <c r="AHF437" s="123"/>
      <c r="AHG437" s="123"/>
      <c r="AHH437" s="123"/>
      <c r="AHI437" s="123"/>
      <c r="AHJ437" s="123"/>
      <c r="AHK437" s="123"/>
      <c r="AHL437" s="123"/>
      <c r="AHM437" s="123"/>
      <c r="AHN437" s="123"/>
      <c r="AHO437" s="123"/>
      <c r="AHP437" s="123"/>
      <c r="AHQ437" s="123"/>
      <c r="AHR437" s="123"/>
      <c r="AHS437" s="123"/>
      <c r="AHT437" s="123"/>
      <c r="AHU437" s="123"/>
      <c r="AHV437" s="123"/>
      <c r="AHW437" s="123"/>
      <c r="AHX437" s="123"/>
      <c r="AHY437" s="123"/>
      <c r="AHZ437" s="123"/>
      <c r="AIA437" s="123"/>
      <c r="AIB437" s="123"/>
      <c r="AIC437" s="123"/>
      <c r="AID437" s="123"/>
      <c r="AIE437" s="123"/>
      <c r="AIF437" s="123"/>
      <c r="AIG437" s="123"/>
      <c r="AIH437" s="123"/>
      <c r="AII437" s="123"/>
      <c r="AIJ437" s="123"/>
      <c r="AIK437" s="123"/>
      <c r="AIL437" s="123"/>
      <c r="AIM437" s="123"/>
      <c r="AIN437" s="123"/>
      <c r="AIO437" s="123"/>
      <c r="AIP437" s="123"/>
      <c r="AIQ437" s="123"/>
      <c r="AIR437" s="123"/>
      <c r="AIS437" s="123"/>
      <c r="AIT437" s="123"/>
      <c r="AIU437" s="123"/>
      <c r="AIV437" s="123"/>
      <c r="AIW437" s="123"/>
      <c r="AIX437" s="123"/>
      <c r="AIY437" s="123"/>
      <c r="AIZ437" s="123"/>
      <c r="AJB437" s="123"/>
      <c r="AJC437" s="123"/>
      <c r="AJD437" s="123"/>
      <c r="AJE437" s="123"/>
      <c r="AJF437" s="123"/>
      <c r="AJG437" s="123"/>
      <c r="AJH437" s="123"/>
      <c r="AJI437" s="123"/>
      <c r="AJJ437" s="123"/>
      <c r="AJK437" s="123"/>
      <c r="AJL437" s="123"/>
      <c r="AJM437" s="123"/>
      <c r="AJN437" s="123"/>
      <c r="AJO437" s="123"/>
      <c r="AJP437" s="123"/>
      <c r="AJQ437" s="123"/>
      <c r="AJR437" s="123"/>
      <c r="AJS437" s="123"/>
      <c r="AJT437" s="123"/>
      <c r="AJU437" s="123"/>
      <c r="AJV437" s="123"/>
      <c r="AJW437" s="123"/>
      <c r="AJX437" s="123"/>
      <c r="AJY437" s="123"/>
      <c r="AJZ437" s="123"/>
      <c r="AKA437" s="123"/>
      <c r="AKB437" s="123"/>
      <c r="AKC437" s="123"/>
      <c r="AKD437" s="123"/>
      <c r="AKE437" s="123"/>
      <c r="AKF437" s="123"/>
      <c r="AKG437" s="123"/>
      <c r="AKH437" s="123"/>
      <c r="AKI437" s="123"/>
      <c r="AKJ437" s="123"/>
      <c r="AKK437" s="123"/>
      <c r="AKL437" s="123"/>
      <c r="AKM437" s="123"/>
      <c r="AKN437" s="123"/>
      <c r="AKO437" s="123"/>
      <c r="AKP437" s="123"/>
      <c r="AKQ437" s="123"/>
      <c r="AKR437" s="123"/>
      <c r="AKS437" s="123"/>
      <c r="AKT437" s="123"/>
      <c r="AKU437" s="123"/>
      <c r="AKV437" s="123"/>
      <c r="AKW437" s="123"/>
      <c r="AKX437" s="123"/>
      <c r="AKY437" s="123"/>
      <c r="AKZ437" s="123"/>
      <c r="ALA437" s="123"/>
      <c r="ALB437" s="123"/>
      <c r="ALC437" s="123"/>
      <c r="ALD437" s="123"/>
      <c r="ALE437" s="123"/>
      <c r="ALF437" s="123"/>
      <c r="ALG437" s="123"/>
      <c r="ALH437" s="123"/>
      <c r="ALI437" s="123"/>
      <c r="ALJ437" s="123"/>
      <c r="ALK437" s="123"/>
      <c r="ALL437" s="123"/>
      <c r="ALM437" s="123"/>
      <c r="ALN437" s="123"/>
      <c r="ALO437" s="123"/>
      <c r="ALP437" s="123"/>
      <c r="ALQ437" s="123"/>
      <c r="ALR437" s="123"/>
      <c r="ALS437" s="123"/>
      <c r="ALT437" s="123"/>
      <c r="ALU437" s="123"/>
      <c r="ALV437" s="123"/>
      <c r="ALW437" s="123"/>
      <c r="ALX437" s="123"/>
      <c r="ALY437" s="123"/>
      <c r="ALZ437" s="123"/>
      <c r="AMA437" s="123"/>
      <c r="AMB437" s="123"/>
      <c r="AMC437" s="123"/>
      <c r="AMD437" s="123"/>
      <c r="AME437" s="123"/>
      <c r="AMF437" s="123"/>
      <c r="AMG437" s="123"/>
      <c r="AMH437" s="123"/>
      <c r="AMI437" s="123"/>
      <c r="AMJ437" s="123"/>
      <c r="AMK437" s="123"/>
      <c r="AML437" s="123"/>
      <c r="AMM437" s="123"/>
      <c r="AMN437" s="123"/>
      <c r="AMO437" s="123"/>
      <c r="AMP437" s="123"/>
      <c r="AMQ437" s="123"/>
      <c r="AMR437" s="123"/>
      <c r="AMS437" s="123"/>
      <c r="AMT437" s="123"/>
      <c r="AMU437" s="123"/>
      <c r="AMV437" s="123"/>
      <c r="AMW437" s="123"/>
      <c r="AMX437" s="123"/>
      <c r="AMY437" s="123"/>
      <c r="AMZ437" s="123"/>
      <c r="ANA437" s="123"/>
      <c r="ANB437" s="123"/>
      <c r="ANC437" s="123"/>
      <c r="AND437" s="123"/>
      <c r="ANE437" s="123"/>
      <c r="ANF437" s="123"/>
      <c r="ANG437" s="123"/>
      <c r="ANH437" s="123"/>
      <c r="ANI437" s="123"/>
      <c r="ANJ437" s="123"/>
      <c r="ANK437" s="123"/>
      <c r="ANL437" s="123"/>
      <c r="ANM437" s="123"/>
      <c r="ANN437" s="123"/>
      <c r="ANO437" s="123"/>
      <c r="ANP437" s="123"/>
      <c r="ANQ437" s="123"/>
      <c r="ANR437" s="123"/>
      <c r="ANS437" s="123"/>
      <c r="ANT437" s="123"/>
      <c r="ANU437" s="123"/>
      <c r="ANV437" s="123"/>
      <c r="ANW437" s="123"/>
      <c r="ANX437" s="123"/>
      <c r="ANY437" s="123"/>
      <c r="ANZ437" s="123"/>
      <c r="AOA437" s="123"/>
      <c r="AOB437" s="123"/>
      <c r="AOC437" s="123"/>
      <c r="AOD437" s="123"/>
      <c r="AOE437" s="123"/>
      <c r="AOF437" s="123"/>
      <c r="AOG437" s="123"/>
      <c r="AOH437" s="123"/>
      <c r="AOI437" s="123"/>
      <c r="AOJ437" s="123"/>
      <c r="AOK437" s="123"/>
      <c r="AOL437" s="123"/>
      <c r="AOM437" s="123"/>
      <c r="AON437" s="123"/>
      <c r="AOO437" s="123"/>
      <c r="AOP437" s="123"/>
      <c r="AOQ437" s="123"/>
      <c r="AOR437" s="123"/>
      <c r="AOS437" s="123"/>
      <c r="AOT437" s="123"/>
      <c r="AOU437" s="123"/>
      <c r="AOV437" s="123"/>
      <c r="AOW437" s="123"/>
      <c r="AOX437" s="123"/>
      <c r="AOY437" s="123"/>
      <c r="AOZ437" s="123"/>
      <c r="APA437" s="123"/>
      <c r="APB437" s="123"/>
      <c r="APC437" s="123"/>
      <c r="APD437" s="123"/>
      <c r="APE437" s="123"/>
      <c r="APF437" s="123"/>
      <c r="APG437" s="123"/>
      <c r="APH437" s="123"/>
      <c r="API437" s="123"/>
      <c r="APJ437" s="123"/>
      <c r="APK437" s="123"/>
      <c r="APL437" s="123"/>
      <c r="APM437" s="123"/>
      <c r="APN437" s="123"/>
      <c r="APO437" s="123"/>
      <c r="APP437" s="123"/>
      <c r="APQ437" s="123"/>
      <c r="APR437" s="123"/>
      <c r="APS437" s="123"/>
      <c r="APT437" s="123"/>
      <c r="APU437" s="123"/>
      <c r="APV437" s="123"/>
      <c r="APW437" s="123"/>
      <c r="APX437" s="123"/>
      <c r="APY437" s="123"/>
      <c r="APZ437" s="123"/>
      <c r="AQA437" s="123"/>
      <c r="AQB437" s="123"/>
      <c r="AQC437" s="123"/>
      <c r="AQD437" s="123"/>
      <c r="AQE437" s="123"/>
      <c r="AQF437" s="123"/>
      <c r="AQG437" s="123"/>
      <c r="AQH437" s="123"/>
      <c r="AQI437" s="123"/>
      <c r="AQJ437" s="123"/>
      <c r="AQK437" s="123"/>
      <c r="AQL437" s="123"/>
      <c r="AQM437" s="123"/>
      <c r="AQN437" s="123"/>
      <c r="AQO437" s="123"/>
      <c r="AQP437" s="123"/>
      <c r="AQQ437" s="123"/>
      <c r="AQR437" s="123"/>
      <c r="AQS437" s="123"/>
      <c r="AQT437" s="123"/>
      <c r="AQU437" s="123"/>
      <c r="AQV437" s="123"/>
      <c r="AQW437" s="123"/>
      <c r="AQX437" s="123"/>
      <c r="AQY437" s="123"/>
      <c r="AQZ437" s="123"/>
      <c r="ARA437" s="123"/>
      <c r="ARB437" s="123"/>
      <c r="ARC437" s="123"/>
      <c r="ARD437" s="123"/>
      <c r="ARE437" s="123"/>
      <c r="ARF437" s="123"/>
      <c r="ARG437" s="123"/>
      <c r="ARH437" s="123"/>
      <c r="ARI437" s="123"/>
      <c r="ARJ437" s="123"/>
      <c r="ARK437" s="123"/>
      <c r="ARL437" s="123"/>
      <c r="ARM437" s="123"/>
      <c r="ARN437" s="123"/>
      <c r="ARO437" s="123"/>
      <c r="ARP437" s="123"/>
      <c r="ARQ437" s="123"/>
      <c r="ARR437" s="123"/>
      <c r="ARS437" s="123"/>
      <c r="ART437" s="123"/>
      <c r="ARU437" s="123"/>
      <c r="ARV437" s="123"/>
      <c r="ARW437" s="123"/>
      <c r="ARX437" s="123"/>
      <c r="ARY437" s="123"/>
      <c r="ARZ437" s="123"/>
      <c r="ASA437" s="123"/>
      <c r="ASB437" s="123"/>
      <c r="ASC437" s="123"/>
      <c r="ASD437" s="123"/>
      <c r="ASE437" s="123"/>
      <c r="ASF437" s="123"/>
      <c r="ASG437" s="123"/>
      <c r="ASH437" s="123"/>
      <c r="ASI437" s="123"/>
      <c r="ASJ437" s="123"/>
      <c r="ASK437" s="123"/>
      <c r="ASL437" s="123"/>
      <c r="ASM437" s="123"/>
      <c r="ASN437" s="123"/>
      <c r="ASO437" s="123"/>
      <c r="ASP437" s="123"/>
      <c r="ASQ437" s="123"/>
      <c r="ASR437" s="123"/>
      <c r="ASS437" s="123"/>
      <c r="AST437" s="123"/>
      <c r="ASU437" s="123"/>
      <c r="ASV437" s="123"/>
      <c r="ASX437" s="123"/>
      <c r="ASY437" s="123"/>
      <c r="ASZ437" s="123"/>
      <c r="ATA437" s="123"/>
      <c r="ATB437" s="123"/>
      <c r="ATC437" s="123"/>
      <c r="ATD437" s="123"/>
      <c r="ATE437" s="123"/>
      <c r="ATF437" s="123"/>
      <c r="ATG437" s="123"/>
      <c r="ATH437" s="123"/>
      <c r="ATI437" s="123"/>
      <c r="ATJ437" s="123"/>
      <c r="ATK437" s="123"/>
      <c r="ATL437" s="123"/>
      <c r="ATM437" s="123"/>
      <c r="ATN437" s="123"/>
      <c r="ATO437" s="123"/>
      <c r="ATP437" s="123"/>
      <c r="ATQ437" s="123"/>
      <c r="ATR437" s="123"/>
      <c r="ATS437" s="123"/>
      <c r="ATT437" s="123"/>
      <c r="ATU437" s="123"/>
      <c r="ATV437" s="123"/>
      <c r="ATW437" s="123"/>
      <c r="ATX437" s="123"/>
      <c r="ATY437" s="123"/>
      <c r="ATZ437" s="123"/>
      <c r="AUA437" s="123"/>
      <c r="AUB437" s="123"/>
      <c r="AUC437" s="123"/>
      <c r="AUD437" s="123"/>
      <c r="AUE437" s="123"/>
      <c r="AUF437" s="123"/>
      <c r="AUG437" s="123"/>
      <c r="AUH437" s="123"/>
      <c r="AUI437" s="123"/>
      <c r="AUJ437" s="123"/>
      <c r="AUK437" s="123"/>
      <c r="AUL437" s="123"/>
      <c r="AUM437" s="123"/>
      <c r="AUN437" s="123"/>
      <c r="AUO437" s="123"/>
      <c r="AUP437" s="123"/>
      <c r="AUQ437" s="123"/>
      <c r="AUR437" s="123"/>
      <c r="AUS437" s="123"/>
      <c r="AUT437" s="123"/>
      <c r="AUU437" s="123"/>
      <c r="AUV437" s="123"/>
      <c r="AUW437" s="123"/>
      <c r="AUX437" s="123"/>
      <c r="AUY437" s="123"/>
      <c r="AUZ437" s="123"/>
      <c r="AVA437" s="123"/>
      <c r="AVB437" s="123"/>
      <c r="AVC437" s="123"/>
      <c r="AVD437" s="123"/>
      <c r="AVE437" s="123"/>
      <c r="AVF437" s="123"/>
      <c r="AVG437" s="123"/>
      <c r="AVH437" s="123"/>
      <c r="AVI437" s="123"/>
      <c r="AVJ437" s="123"/>
      <c r="AVK437" s="123"/>
      <c r="AVL437" s="123"/>
      <c r="AVM437" s="123"/>
      <c r="AVN437" s="123"/>
      <c r="AVO437" s="123"/>
      <c r="AVP437" s="123"/>
      <c r="AVQ437" s="123"/>
      <c r="AVR437" s="123"/>
      <c r="AVS437" s="123"/>
      <c r="AVT437" s="123"/>
      <c r="AVU437" s="123"/>
      <c r="AVV437" s="123"/>
      <c r="AVW437" s="123"/>
      <c r="AVX437" s="123"/>
      <c r="AVY437" s="123"/>
      <c r="AVZ437" s="123"/>
      <c r="AWA437" s="123"/>
      <c r="AWB437" s="123"/>
      <c r="AWC437" s="123"/>
      <c r="AWD437" s="123"/>
      <c r="AWE437" s="123"/>
      <c r="AWF437" s="123"/>
      <c r="AWG437" s="123"/>
      <c r="AWH437" s="123"/>
      <c r="AWI437" s="123"/>
      <c r="AWJ437" s="123"/>
      <c r="AWK437" s="123"/>
      <c r="AWL437" s="123"/>
      <c r="AWM437" s="123"/>
      <c r="AWN437" s="123"/>
      <c r="AWO437" s="123"/>
      <c r="AWP437" s="123"/>
      <c r="AWQ437" s="123"/>
      <c r="AWR437" s="123"/>
      <c r="AWS437" s="123"/>
      <c r="AWT437" s="123"/>
      <c r="AWU437" s="123"/>
      <c r="AWV437" s="123"/>
      <c r="AWW437" s="123"/>
      <c r="AWX437" s="123"/>
      <c r="AWY437" s="123"/>
      <c r="AWZ437" s="123"/>
      <c r="AXA437" s="123"/>
      <c r="AXB437" s="123"/>
      <c r="AXC437" s="123"/>
      <c r="AXD437" s="123"/>
      <c r="AXE437" s="123"/>
      <c r="AXF437" s="123"/>
      <c r="AXG437" s="123"/>
      <c r="AXH437" s="123"/>
      <c r="AXI437" s="123"/>
      <c r="AXJ437" s="123"/>
      <c r="AXK437" s="123"/>
      <c r="AXL437" s="123"/>
      <c r="AXM437" s="123"/>
      <c r="AXN437" s="123"/>
      <c r="AXO437" s="123"/>
      <c r="AXP437" s="123"/>
      <c r="AXQ437" s="123"/>
      <c r="AXR437" s="123"/>
      <c r="AXS437" s="123"/>
      <c r="AXT437" s="123"/>
      <c r="AXU437" s="123"/>
      <c r="AXV437" s="123"/>
      <c r="AXW437" s="123"/>
      <c r="AXX437" s="123"/>
      <c r="AXY437" s="123"/>
      <c r="AXZ437" s="123"/>
      <c r="AYA437" s="123"/>
      <c r="AYB437" s="123"/>
      <c r="AYC437" s="123"/>
      <c r="AYD437" s="123"/>
      <c r="AYE437" s="123"/>
      <c r="AYF437" s="123"/>
      <c r="AYG437" s="123"/>
      <c r="AYH437" s="123"/>
      <c r="AYI437" s="123"/>
      <c r="AYJ437" s="123"/>
      <c r="AYK437" s="123"/>
      <c r="AYL437" s="123"/>
      <c r="AYM437" s="123"/>
      <c r="AYN437" s="123"/>
      <c r="AYO437" s="123"/>
      <c r="AYP437" s="123"/>
      <c r="AYQ437" s="123"/>
      <c r="AYR437" s="123"/>
      <c r="AYS437" s="123"/>
      <c r="AYT437" s="123"/>
      <c r="AYU437" s="123"/>
      <c r="AYV437" s="123"/>
      <c r="AYW437" s="123"/>
      <c r="AYX437" s="123"/>
      <c r="AYY437" s="123"/>
      <c r="AYZ437" s="123"/>
      <c r="AZA437" s="123"/>
      <c r="AZB437" s="123"/>
      <c r="AZC437" s="123"/>
      <c r="AZD437" s="123"/>
      <c r="AZE437" s="123"/>
      <c r="AZF437" s="123"/>
      <c r="AZG437" s="123"/>
      <c r="AZH437" s="123"/>
      <c r="AZI437" s="123"/>
      <c r="AZJ437" s="123"/>
      <c r="AZK437" s="123"/>
      <c r="AZL437" s="123"/>
      <c r="AZM437" s="123"/>
      <c r="AZN437" s="123"/>
      <c r="AZO437" s="123"/>
      <c r="AZP437" s="123"/>
      <c r="AZQ437" s="123"/>
      <c r="AZR437" s="123"/>
      <c r="AZS437" s="123"/>
      <c r="AZT437" s="123"/>
      <c r="AZU437" s="123"/>
      <c r="AZV437" s="123"/>
      <c r="AZW437" s="123"/>
      <c r="AZX437" s="123"/>
      <c r="AZY437" s="123"/>
      <c r="AZZ437" s="123"/>
      <c r="BAA437" s="123"/>
      <c r="BAB437" s="123"/>
      <c r="BAC437" s="123"/>
      <c r="BAD437" s="123"/>
      <c r="BAE437" s="123"/>
      <c r="BAF437" s="123"/>
      <c r="BAG437" s="123"/>
      <c r="BAH437" s="123"/>
      <c r="BAI437" s="123"/>
      <c r="BAJ437" s="123"/>
      <c r="BAK437" s="123"/>
      <c r="BAL437" s="123"/>
      <c r="BAM437" s="123"/>
      <c r="BAN437" s="123"/>
      <c r="BAO437" s="123"/>
      <c r="BAP437" s="123"/>
      <c r="BAQ437" s="123"/>
      <c r="BAR437" s="123"/>
      <c r="BAS437" s="123"/>
      <c r="BAT437" s="123"/>
      <c r="BAU437" s="123"/>
      <c r="BAV437" s="123"/>
      <c r="BAW437" s="123"/>
      <c r="BAX437" s="123"/>
      <c r="BAY437" s="123"/>
      <c r="BAZ437" s="123"/>
      <c r="BBA437" s="123"/>
      <c r="BBB437" s="123"/>
      <c r="BBC437" s="123"/>
      <c r="BBD437" s="123"/>
      <c r="BBE437" s="123"/>
      <c r="BBF437" s="123"/>
      <c r="BBG437" s="123"/>
      <c r="BBH437" s="123"/>
      <c r="BBI437" s="123"/>
      <c r="BBJ437" s="123"/>
      <c r="BBK437" s="123"/>
      <c r="BBL437" s="123"/>
      <c r="BBM437" s="123"/>
      <c r="BBN437" s="123"/>
      <c r="BBO437" s="123"/>
      <c r="BBP437" s="123"/>
      <c r="BBQ437" s="123"/>
      <c r="BBR437" s="123"/>
      <c r="BBS437" s="123"/>
      <c r="BBT437" s="123"/>
      <c r="BBU437" s="123"/>
      <c r="BBV437" s="123"/>
      <c r="BBW437" s="123"/>
      <c r="BBX437" s="123"/>
      <c r="BBY437" s="123"/>
      <c r="BBZ437" s="123"/>
      <c r="BCA437" s="123"/>
      <c r="BCB437" s="123"/>
      <c r="BCC437" s="123"/>
      <c r="BCD437" s="123"/>
      <c r="BCE437" s="123"/>
      <c r="BCF437" s="123"/>
      <c r="BCG437" s="123"/>
      <c r="BCH437" s="123"/>
      <c r="BCI437" s="123"/>
      <c r="BCJ437" s="123"/>
      <c r="BCK437" s="123"/>
      <c r="BCL437" s="123"/>
      <c r="BCM437" s="123"/>
      <c r="BCN437" s="123"/>
      <c r="BCO437" s="123"/>
      <c r="BCP437" s="123"/>
      <c r="BCQ437" s="123"/>
      <c r="BCR437" s="123"/>
      <c r="BCT437" s="123"/>
      <c r="BCU437" s="123"/>
      <c r="BCV437" s="123"/>
      <c r="BCW437" s="123"/>
      <c r="BCX437" s="123"/>
      <c r="BCY437" s="123"/>
      <c r="BCZ437" s="123"/>
      <c r="BDA437" s="123"/>
      <c r="BDB437" s="123"/>
      <c r="BDC437" s="123"/>
      <c r="BDD437" s="123"/>
      <c r="BDE437" s="123"/>
      <c r="BDF437" s="123"/>
      <c r="BDG437" s="123"/>
      <c r="BDH437" s="123"/>
      <c r="BDI437" s="123"/>
      <c r="BDJ437" s="123"/>
      <c r="BDK437" s="123"/>
      <c r="BDL437" s="123"/>
      <c r="BDM437" s="123"/>
      <c r="BDN437" s="123"/>
      <c r="BDO437" s="123"/>
      <c r="BDP437" s="123"/>
      <c r="BDQ437" s="123"/>
      <c r="BDR437" s="123"/>
      <c r="BDS437" s="123"/>
      <c r="BDT437" s="123"/>
      <c r="BDU437" s="123"/>
      <c r="BDV437" s="123"/>
      <c r="BDW437" s="123"/>
      <c r="BDX437" s="123"/>
      <c r="BDY437" s="123"/>
      <c r="BDZ437" s="123"/>
      <c r="BEA437" s="123"/>
      <c r="BEB437" s="123"/>
      <c r="BEC437" s="123"/>
      <c r="BED437" s="123"/>
      <c r="BEE437" s="123"/>
      <c r="BEF437" s="123"/>
      <c r="BEG437" s="123"/>
      <c r="BEH437" s="123"/>
      <c r="BEI437" s="123"/>
      <c r="BEJ437" s="123"/>
      <c r="BEK437" s="123"/>
      <c r="BEL437" s="123"/>
      <c r="BEM437" s="123"/>
      <c r="BEN437" s="123"/>
      <c r="BEO437" s="123"/>
      <c r="BEP437" s="123"/>
      <c r="BEQ437" s="123"/>
      <c r="BER437" s="123"/>
      <c r="BES437" s="123"/>
      <c r="BET437" s="123"/>
      <c r="BEU437" s="123"/>
      <c r="BEV437" s="123"/>
      <c r="BEW437" s="123"/>
      <c r="BEX437" s="123"/>
      <c r="BEY437" s="123"/>
      <c r="BEZ437" s="123"/>
      <c r="BFA437" s="123"/>
      <c r="BFB437" s="123"/>
      <c r="BFC437" s="123"/>
      <c r="BFD437" s="123"/>
      <c r="BFE437" s="123"/>
      <c r="BFF437" s="123"/>
      <c r="BFG437" s="123"/>
      <c r="BFH437" s="123"/>
      <c r="BFI437" s="123"/>
      <c r="BFJ437" s="123"/>
      <c r="BFK437" s="123"/>
      <c r="BFL437" s="123"/>
      <c r="BFM437" s="123"/>
      <c r="BFN437" s="123"/>
      <c r="BFO437" s="123"/>
      <c r="BFP437" s="123"/>
      <c r="BFQ437" s="123"/>
      <c r="BFR437" s="123"/>
      <c r="BFS437" s="123"/>
      <c r="BFT437" s="123"/>
      <c r="BFU437" s="123"/>
      <c r="BFV437" s="123"/>
      <c r="BFW437" s="123"/>
      <c r="BFX437" s="123"/>
      <c r="BFY437" s="123"/>
      <c r="BFZ437" s="123"/>
      <c r="BGA437" s="123"/>
      <c r="BGB437" s="123"/>
      <c r="BGC437" s="123"/>
      <c r="BGD437" s="123"/>
      <c r="BGE437" s="123"/>
      <c r="BGF437" s="123"/>
      <c r="BGG437" s="123"/>
      <c r="BGH437" s="123"/>
      <c r="BGI437" s="123"/>
      <c r="BGJ437" s="123"/>
      <c r="BGK437" s="123"/>
      <c r="BGL437" s="123"/>
      <c r="BGM437" s="123"/>
      <c r="BGN437" s="123"/>
      <c r="BGO437" s="123"/>
      <c r="BGP437" s="123"/>
      <c r="BGQ437" s="123"/>
      <c r="BGR437" s="123"/>
      <c r="BGS437" s="123"/>
      <c r="BGT437" s="123"/>
      <c r="BGU437" s="123"/>
      <c r="BGV437" s="123"/>
      <c r="BGW437" s="123"/>
      <c r="BGX437" s="123"/>
      <c r="BGY437" s="123"/>
      <c r="BGZ437" s="123"/>
      <c r="BHA437" s="123"/>
      <c r="BHB437" s="123"/>
      <c r="BHC437" s="123"/>
      <c r="BHD437" s="123"/>
      <c r="BHE437" s="123"/>
      <c r="BHF437" s="123"/>
      <c r="BHG437" s="123"/>
      <c r="BHH437" s="123"/>
      <c r="BHI437" s="123"/>
      <c r="BHJ437" s="123"/>
      <c r="BHK437" s="123"/>
      <c r="BHL437" s="123"/>
      <c r="BHM437" s="123"/>
      <c r="BHN437" s="123"/>
      <c r="BHO437" s="123"/>
      <c r="BHP437" s="123"/>
      <c r="BHQ437" s="123"/>
      <c r="BHR437" s="123"/>
      <c r="BHS437" s="123"/>
      <c r="BHT437" s="123"/>
      <c r="BHU437" s="123"/>
      <c r="BHV437" s="123"/>
      <c r="BHW437" s="123"/>
      <c r="BHX437" s="123"/>
      <c r="BHY437" s="123"/>
      <c r="BHZ437" s="123"/>
      <c r="BIA437" s="123"/>
      <c r="BIB437" s="123"/>
      <c r="BIC437" s="123"/>
      <c r="BID437" s="123"/>
      <c r="BIE437" s="123"/>
      <c r="BIF437" s="123"/>
      <c r="BIG437" s="123"/>
      <c r="BIH437" s="123"/>
      <c r="BII437" s="123"/>
      <c r="BIJ437" s="123"/>
      <c r="BIK437" s="123"/>
      <c r="BIL437" s="123"/>
      <c r="BIM437" s="123"/>
      <c r="BIN437" s="123"/>
      <c r="BIO437" s="123"/>
      <c r="BIP437" s="123"/>
      <c r="BIQ437" s="123"/>
      <c r="BIR437" s="123"/>
      <c r="BIS437" s="123"/>
      <c r="BIT437" s="123"/>
      <c r="BIU437" s="123"/>
      <c r="BIV437" s="123"/>
      <c r="BIW437" s="123"/>
      <c r="BIX437" s="123"/>
      <c r="BIY437" s="123"/>
      <c r="BIZ437" s="123"/>
      <c r="BJA437" s="123"/>
      <c r="BJB437" s="123"/>
      <c r="BJC437" s="123"/>
      <c r="BJD437" s="123"/>
      <c r="BJE437" s="123"/>
      <c r="BJF437" s="123"/>
      <c r="BJG437" s="123"/>
      <c r="BJH437" s="123"/>
      <c r="BJI437" s="123"/>
      <c r="BJJ437" s="123"/>
      <c r="BJK437" s="123"/>
      <c r="BJL437" s="123"/>
      <c r="BJM437" s="123"/>
      <c r="BJN437" s="123"/>
      <c r="BJO437" s="123"/>
      <c r="BJP437" s="123"/>
      <c r="BJQ437" s="123"/>
      <c r="BJR437" s="123"/>
      <c r="BJS437" s="123"/>
      <c r="BJT437" s="123"/>
      <c r="BJU437" s="123"/>
      <c r="BJV437" s="123"/>
      <c r="BJW437" s="123"/>
      <c r="BJX437" s="123"/>
      <c r="BJY437" s="123"/>
      <c r="BJZ437" s="123"/>
      <c r="BKA437" s="123"/>
      <c r="BKB437" s="123"/>
      <c r="BKC437" s="123"/>
      <c r="BKD437" s="123"/>
      <c r="BKE437" s="123"/>
      <c r="BKF437" s="123"/>
      <c r="BKG437" s="123"/>
      <c r="BKH437" s="123"/>
      <c r="BKI437" s="123"/>
      <c r="BKJ437" s="123"/>
      <c r="BKK437" s="123"/>
      <c r="BKL437" s="123"/>
      <c r="BKM437" s="123"/>
      <c r="BKN437" s="123"/>
      <c r="BKO437" s="123"/>
      <c r="BKP437" s="123"/>
      <c r="BKQ437" s="123"/>
      <c r="BKR437" s="123"/>
      <c r="BKS437" s="123"/>
      <c r="BKT437" s="123"/>
      <c r="BKU437" s="123"/>
      <c r="BKV437" s="123"/>
      <c r="BKW437" s="123"/>
      <c r="BKX437" s="123"/>
      <c r="BKY437" s="123"/>
      <c r="BKZ437" s="123"/>
      <c r="BLA437" s="123"/>
      <c r="BLB437" s="123"/>
      <c r="BLC437" s="123"/>
      <c r="BLD437" s="123"/>
      <c r="BLE437" s="123"/>
      <c r="BLF437" s="123"/>
      <c r="BLG437" s="123"/>
      <c r="BLH437" s="123"/>
      <c r="BLI437" s="123"/>
      <c r="BLJ437" s="123"/>
      <c r="BLK437" s="123"/>
      <c r="BLL437" s="123"/>
      <c r="BLM437" s="123"/>
      <c r="BLN437" s="123"/>
      <c r="BLO437" s="123"/>
      <c r="BLP437" s="123"/>
      <c r="BLQ437" s="123"/>
      <c r="BLR437" s="123"/>
      <c r="BLS437" s="123"/>
      <c r="BLT437" s="123"/>
      <c r="BLU437" s="123"/>
      <c r="BLV437" s="123"/>
      <c r="BLW437" s="123"/>
      <c r="BLX437" s="123"/>
      <c r="BLY437" s="123"/>
      <c r="BLZ437" s="123"/>
      <c r="BMA437" s="123"/>
      <c r="BMB437" s="123"/>
      <c r="BMC437" s="123"/>
      <c r="BMD437" s="123"/>
      <c r="BME437" s="123"/>
      <c r="BMF437" s="123"/>
      <c r="BMG437" s="123"/>
      <c r="BMH437" s="123"/>
      <c r="BMI437" s="123"/>
      <c r="BMJ437" s="123"/>
      <c r="BMK437" s="123"/>
      <c r="BML437" s="123"/>
      <c r="BMM437" s="123"/>
      <c r="BMN437" s="123"/>
      <c r="BMP437" s="123"/>
      <c r="BMQ437" s="123"/>
      <c r="BMR437" s="123"/>
      <c r="BMS437" s="123"/>
      <c r="BMT437" s="123"/>
      <c r="BMU437" s="123"/>
      <c r="BMV437" s="123"/>
      <c r="BMW437" s="123"/>
      <c r="BMX437" s="123"/>
      <c r="BMY437" s="123"/>
      <c r="BMZ437" s="123"/>
      <c r="BNA437" s="123"/>
      <c r="BNB437" s="123"/>
      <c r="BNC437" s="123"/>
      <c r="BND437" s="123"/>
      <c r="BNE437" s="123"/>
      <c r="BNF437" s="123"/>
      <c r="BNG437" s="123"/>
      <c r="BNH437" s="123"/>
      <c r="BNI437" s="123"/>
      <c r="BNJ437" s="123"/>
      <c r="BNK437" s="123"/>
      <c r="BNL437" s="123"/>
      <c r="BNM437" s="123"/>
      <c r="BNN437" s="123"/>
      <c r="BNO437" s="123"/>
      <c r="BNP437" s="123"/>
      <c r="BNQ437" s="123"/>
      <c r="BNR437" s="123"/>
      <c r="BNS437" s="123"/>
      <c r="BNT437" s="123"/>
      <c r="BNU437" s="123"/>
      <c r="BNV437" s="123"/>
      <c r="BNW437" s="123"/>
      <c r="BNX437" s="123"/>
      <c r="BNY437" s="123"/>
      <c r="BNZ437" s="123"/>
      <c r="BOA437" s="123"/>
      <c r="BOB437" s="123"/>
      <c r="BOC437" s="123"/>
      <c r="BOD437" s="123"/>
      <c r="BOE437" s="123"/>
      <c r="BOF437" s="123"/>
      <c r="BOG437" s="123"/>
      <c r="BOH437" s="123"/>
      <c r="BOI437" s="123"/>
      <c r="BOJ437" s="123"/>
      <c r="BOK437" s="123"/>
      <c r="BOL437" s="123"/>
      <c r="BOM437" s="123"/>
      <c r="BON437" s="123"/>
      <c r="BOO437" s="123"/>
      <c r="BOP437" s="123"/>
      <c r="BOQ437" s="123"/>
      <c r="BOR437" s="123"/>
      <c r="BOS437" s="123"/>
      <c r="BOT437" s="123"/>
      <c r="BOU437" s="123"/>
      <c r="BOV437" s="123"/>
      <c r="BOW437" s="123"/>
      <c r="BOX437" s="123"/>
      <c r="BOY437" s="123"/>
      <c r="BOZ437" s="123"/>
      <c r="BPA437" s="123"/>
      <c r="BPB437" s="123"/>
      <c r="BPC437" s="123"/>
      <c r="BPD437" s="123"/>
      <c r="BPE437" s="123"/>
      <c r="BPF437" s="123"/>
      <c r="BPG437" s="123"/>
      <c r="BPH437" s="123"/>
      <c r="BPI437" s="123"/>
      <c r="BPJ437" s="123"/>
      <c r="BPK437" s="123"/>
      <c r="BPL437" s="123"/>
      <c r="BPM437" s="123"/>
      <c r="BPN437" s="123"/>
      <c r="BPO437" s="123"/>
      <c r="BPP437" s="123"/>
      <c r="BPQ437" s="123"/>
      <c r="BPR437" s="123"/>
      <c r="BPS437" s="123"/>
      <c r="BPT437" s="123"/>
      <c r="BPU437" s="123"/>
      <c r="BPV437" s="123"/>
      <c r="BPW437" s="123"/>
      <c r="BPX437" s="123"/>
      <c r="BPY437" s="123"/>
      <c r="BPZ437" s="123"/>
      <c r="BQA437" s="123"/>
      <c r="BQB437" s="123"/>
      <c r="BQC437" s="123"/>
      <c r="BQD437" s="123"/>
      <c r="BQE437" s="123"/>
      <c r="BQF437" s="123"/>
      <c r="BQG437" s="123"/>
      <c r="BQH437" s="123"/>
      <c r="BQI437" s="123"/>
      <c r="BQJ437" s="123"/>
      <c r="BQK437" s="123"/>
      <c r="BQL437" s="123"/>
      <c r="BQM437" s="123"/>
      <c r="BQN437" s="123"/>
      <c r="BQO437" s="123"/>
      <c r="BQP437" s="123"/>
      <c r="BQQ437" s="123"/>
      <c r="BQR437" s="123"/>
      <c r="BQS437" s="123"/>
      <c r="BQT437" s="123"/>
      <c r="BQU437" s="123"/>
      <c r="BQV437" s="123"/>
      <c r="BQW437" s="123"/>
      <c r="BQX437" s="123"/>
      <c r="BQY437" s="123"/>
      <c r="BQZ437" s="123"/>
      <c r="BRA437" s="123"/>
      <c r="BRB437" s="123"/>
      <c r="BRC437" s="123"/>
      <c r="BRD437" s="123"/>
      <c r="BRE437" s="123"/>
      <c r="BRF437" s="123"/>
      <c r="BRG437" s="123"/>
      <c r="BRH437" s="123"/>
      <c r="BRI437" s="123"/>
      <c r="BRJ437" s="123"/>
      <c r="BRK437" s="123"/>
      <c r="BRL437" s="123"/>
      <c r="BRM437" s="123"/>
      <c r="BRN437" s="123"/>
      <c r="BRO437" s="123"/>
      <c r="BRP437" s="123"/>
      <c r="BRQ437" s="123"/>
      <c r="BRR437" s="123"/>
      <c r="BRS437" s="123"/>
      <c r="BRT437" s="123"/>
      <c r="BRU437" s="123"/>
      <c r="BRV437" s="123"/>
      <c r="BRW437" s="123"/>
      <c r="BRX437" s="123"/>
      <c r="BRY437" s="123"/>
      <c r="BRZ437" s="123"/>
      <c r="BSA437" s="123"/>
      <c r="BSB437" s="123"/>
      <c r="BSC437" s="123"/>
      <c r="BSD437" s="123"/>
      <c r="BSE437" s="123"/>
      <c r="BSF437" s="123"/>
      <c r="BSG437" s="123"/>
      <c r="BSH437" s="123"/>
      <c r="BSI437" s="123"/>
      <c r="BSJ437" s="123"/>
      <c r="BSK437" s="123"/>
      <c r="BSL437" s="123"/>
      <c r="BSM437" s="123"/>
      <c r="BSN437" s="123"/>
      <c r="BSO437" s="123"/>
      <c r="BSP437" s="123"/>
      <c r="BSQ437" s="123"/>
      <c r="BSR437" s="123"/>
      <c r="BSS437" s="123"/>
      <c r="BST437" s="123"/>
      <c r="BSU437" s="123"/>
      <c r="BSV437" s="123"/>
      <c r="BSW437" s="123"/>
      <c r="BSX437" s="123"/>
      <c r="BSY437" s="123"/>
      <c r="BSZ437" s="123"/>
      <c r="BTA437" s="123"/>
      <c r="BTB437" s="123"/>
      <c r="BTC437" s="123"/>
      <c r="BTD437" s="123"/>
      <c r="BTE437" s="123"/>
      <c r="BTF437" s="123"/>
      <c r="BTG437" s="123"/>
      <c r="BTH437" s="123"/>
      <c r="BTI437" s="123"/>
      <c r="BTJ437" s="123"/>
      <c r="BTK437" s="123"/>
      <c r="BTL437" s="123"/>
      <c r="BTM437" s="123"/>
      <c r="BTN437" s="123"/>
      <c r="BTO437" s="123"/>
      <c r="BTP437" s="123"/>
      <c r="BTQ437" s="123"/>
      <c r="BTR437" s="123"/>
      <c r="BTS437" s="123"/>
      <c r="BTT437" s="123"/>
      <c r="BTU437" s="123"/>
      <c r="BTV437" s="123"/>
      <c r="BTW437" s="123"/>
      <c r="BTX437" s="123"/>
      <c r="BTY437" s="123"/>
      <c r="BTZ437" s="123"/>
      <c r="BUA437" s="123"/>
      <c r="BUB437" s="123"/>
      <c r="BUC437" s="123"/>
      <c r="BUD437" s="123"/>
      <c r="BUE437" s="123"/>
      <c r="BUF437" s="123"/>
      <c r="BUG437" s="123"/>
      <c r="BUH437" s="123"/>
      <c r="BUI437" s="123"/>
      <c r="BUJ437" s="123"/>
      <c r="BUK437" s="123"/>
      <c r="BUL437" s="123"/>
      <c r="BUM437" s="123"/>
      <c r="BUN437" s="123"/>
      <c r="BUO437" s="123"/>
      <c r="BUP437" s="123"/>
      <c r="BUQ437" s="123"/>
      <c r="BUR437" s="123"/>
      <c r="BUS437" s="123"/>
      <c r="BUT437" s="123"/>
      <c r="BUU437" s="123"/>
      <c r="BUV437" s="123"/>
      <c r="BUW437" s="123"/>
      <c r="BUX437" s="123"/>
      <c r="BUY437" s="123"/>
      <c r="BUZ437" s="123"/>
      <c r="BVA437" s="123"/>
      <c r="BVB437" s="123"/>
      <c r="BVC437" s="123"/>
      <c r="BVD437" s="123"/>
      <c r="BVE437" s="123"/>
      <c r="BVF437" s="123"/>
      <c r="BVG437" s="123"/>
      <c r="BVH437" s="123"/>
      <c r="BVI437" s="123"/>
      <c r="BVJ437" s="123"/>
      <c r="BVK437" s="123"/>
      <c r="BVL437" s="123"/>
      <c r="BVM437" s="123"/>
      <c r="BVN437" s="123"/>
      <c r="BVO437" s="123"/>
      <c r="BVP437" s="123"/>
      <c r="BVQ437" s="123"/>
      <c r="BVR437" s="123"/>
      <c r="BVS437" s="123"/>
      <c r="BVT437" s="123"/>
      <c r="BVU437" s="123"/>
      <c r="BVV437" s="123"/>
      <c r="BVW437" s="123"/>
      <c r="BVX437" s="123"/>
      <c r="BVY437" s="123"/>
      <c r="BVZ437" s="123"/>
      <c r="BWA437" s="123"/>
      <c r="BWB437" s="123"/>
      <c r="BWC437" s="123"/>
      <c r="BWD437" s="123"/>
      <c r="BWE437" s="123"/>
      <c r="BWF437" s="123"/>
      <c r="BWG437" s="123"/>
      <c r="BWH437" s="123"/>
      <c r="BWI437" s="123"/>
      <c r="BWJ437" s="123"/>
      <c r="BWL437" s="123"/>
      <c r="BWM437" s="123"/>
      <c r="BWN437" s="123"/>
      <c r="BWO437" s="123"/>
      <c r="BWP437" s="123"/>
      <c r="BWQ437" s="123"/>
      <c r="BWR437" s="123"/>
      <c r="BWS437" s="123"/>
      <c r="BWT437" s="123"/>
      <c r="BWU437" s="123"/>
      <c r="BWV437" s="123"/>
      <c r="BWW437" s="123"/>
      <c r="BWX437" s="123"/>
      <c r="BWY437" s="123"/>
      <c r="BWZ437" s="123"/>
      <c r="BXA437" s="123"/>
      <c r="BXB437" s="123"/>
      <c r="BXC437" s="123"/>
      <c r="BXD437" s="123"/>
      <c r="BXE437" s="123"/>
      <c r="BXF437" s="123"/>
      <c r="BXG437" s="123"/>
      <c r="BXH437" s="123"/>
      <c r="BXI437" s="123"/>
      <c r="BXJ437" s="123"/>
      <c r="BXK437" s="123"/>
      <c r="BXL437" s="123"/>
      <c r="BXM437" s="123"/>
      <c r="BXN437" s="123"/>
      <c r="BXO437" s="123"/>
      <c r="BXP437" s="123"/>
      <c r="BXQ437" s="123"/>
      <c r="BXR437" s="123"/>
      <c r="BXS437" s="123"/>
      <c r="BXT437" s="123"/>
      <c r="BXU437" s="123"/>
      <c r="BXV437" s="123"/>
      <c r="BXW437" s="123"/>
      <c r="BXX437" s="123"/>
      <c r="BXY437" s="123"/>
      <c r="BXZ437" s="123"/>
      <c r="BYA437" s="123"/>
      <c r="BYB437" s="123"/>
      <c r="BYC437" s="123"/>
      <c r="BYD437" s="123"/>
      <c r="BYE437" s="123"/>
      <c r="BYF437" s="123"/>
      <c r="BYG437" s="123"/>
      <c r="BYH437" s="123"/>
      <c r="BYI437" s="123"/>
      <c r="BYJ437" s="123"/>
      <c r="BYK437" s="123"/>
      <c r="BYL437" s="123"/>
      <c r="BYM437" s="123"/>
      <c r="BYN437" s="123"/>
      <c r="BYO437" s="123"/>
      <c r="BYP437" s="123"/>
      <c r="BYQ437" s="123"/>
      <c r="BYR437" s="123"/>
      <c r="BYS437" s="123"/>
      <c r="BYT437" s="123"/>
      <c r="BYU437" s="123"/>
      <c r="BYV437" s="123"/>
      <c r="BYW437" s="123"/>
      <c r="BYX437" s="123"/>
      <c r="BYY437" s="123"/>
      <c r="BYZ437" s="123"/>
      <c r="BZA437" s="123"/>
      <c r="BZB437" s="123"/>
      <c r="BZC437" s="123"/>
      <c r="BZD437" s="123"/>
      <c r="BZE437" s="123"/>
      <c r="BZF437" s="123"/>
      <c r="BZG437" s="123"/>
      <c r="BZH437" s="123"/>
      <c r="BZI437" s="123"/>
      <c r="BZJ437" s="123"/>
      <c r="BZK437" s="123"/>
      <c r="BZL437" s="123"/>
      <c r="BZM437" s="123"/>
      <c r="BZN437" s="123"/>
      <c r="BZO437" s="123"/>
      <c r="BZP437" s="123"/>
      <c r="BZQ437" s="123"/>
      <c r="BZR437" s="123"/>
      <c r="BZS437" s="123"/>
      <c r="BZT437" s="123"/>
      <c r="BZU437" s="123"/>
      <c r="BZV437" s="123"/>
      <c r="BZW437" s="123"/>
      <c r="BZX437" s="123"/>
      <c r="BZY437" s="123"/>
      <c r="BZZ437" s="123"/>
      <c r="CAA437" s="123"/>
      <c r="CAB437" s="123"/>
      <c r="CAC437" s="123"/>
      <c r="CAD437" s="123"/>
      <c r="CAE437" s="123"/>
      <c r="CAF437" s="123"/>
      <c r="CAG437" s="123"/>
      <c r="CAH437" s="123"/>
      <c r="CAI437" s="123"/>
      <c r="CAJ437" s="123"/>
      <c r="CAK437" s="123"/>
      <c r="CAL437" s="123"/>
      <c r="CAM437" s="123"/>
      <c r="CAN437" s="123"/>
      <c r="CAO437" s="123"/>
      <c r="CAP437" s="123"/>
      <c r="CAQ437" s="123"/>
      <c r="CAR437" s="123"/>
      <c r="CAS437" s="123"/>
      <c r="CAT437" s="123"/>
      <c r="CAU437" s="123"/>
      <c r="CAV437" s="123"/>
      <c r="CAW437" s="123"/>
      <c r="CAX437" s="123"/>
      <c r="CAY437" s="123"/>
      <c r="CAZ437" s="123"/>
      <c r="CBA437" s="123"/>
      <c r="CBB437" s="123"/>
      <c r="CBC437" s="123"/>
      <c r="CBD437" s="123"/>
      <c r="CBE437" s="123"/>
      <c r="CBF437" s="123"/>
      <c r="CBG437" s="123"/>
      <c r="CBH437" s="123"/>
      <c r="CBI437" s="123"/>
      <c r="CBJ437" s="123"/>
      <c r="CBK437" s="123"/>
      <c r="CBL437" s="123"/>
      <c r="CBM437" s="123"/>
      <c r="CBN437" s="123"/>
      <c r="CBO437" s="123"/>
      <c r="CBP437" s="123"/>
      <c r="CBQ437" s="123"/>
      <c r="CBR437" s="123"/>
      <c r="CBS437" s="123"/>
      <c r="CBT437" s="123"/>
      <c r="CBU437" s="123"/>
      <c r="CBV437" s="123"/>
      <c r="CBW437" s="123"/>
      <c r="CBX437" s="123"/>
      <c r="CBY437" s="123"/>
      <c r="CBZ437" s="123"/>
      <c r="CCA437" s="123"/>
      <c r="CCB437" s="123"/>
      <c r="CCC437" s="123"/>
      <c r="CCD437" s="123"/>
      <c r="CCE437" s="123"/>
      <c r="CCF437" s="123"/>
      <c r="CCG437" s="123"/>
      <c r="CCH437" s="123"/>
      <c r="CCI437" s="123"/>
      <c r="CCJ437" s="123"/>
      <c r="CCK437" s="123"/>
      <c r="CCL437" s="123"/>
      <c r="CCM437" s="123"/>
      <c r="CCN437" s="123"/>
      <c r="CCO437" s="123"/>
      <c r="CCP437" s="123"/>
      <c r="CCQ437" s="123"/>
      <c r="CCR437" s="123"/>
      <c r="CCS437" s="123"/>
      <c r="CCT437" s="123"/>
      <c r="CCU437" s="123"/>
      <c r="CCV437" s="123"/>
      <c r="CCW437" s="123"/>
      <c r="CCX437" s="123"/>
      <c r="CCY437" s="123"/>
      <c r="CCZ437" s="123"/>
      <c r="CDA437" s="123"/>
      <c r="CDB437" s="123"/>
      <c r="CDC437" s="123"/>
      <c r="CDD437" s="123"/>
      <c r="CDE437" s="123"/>
      <c r="CDF437" s="123"/>
      <c r="CDG437" s="123"/>
      <c r="CDH437" s="123"/>
      <c r="CDI437" s="123"/>
      <c r="CDJ437" s="123"/>
      <c r="CDK437" s="123"/>
      <c r="CDL437" s="123"/>
      <c r="CDM437" s="123"/>
      <c r="CDN437" s="123"/>
      <c r="CDO437" s="123"/>
      <c r="CDP437" s="123"/>
      <c r="CDQ437" s="123"/>
      <c r="CDR437" s="123"/>
      <c r="CDS437" s="123"/>
      <c r="CDT437" s="123"/>
      <c r="CDU437" s="123"/>
      <c r="CDV437" s="123"/>
      <c r="CDW437" s="123"/>
      <c r="CDX437" s="123"/>
      <c r="CDY437" s="123"/>
      <c r="CDZ437" s="123"/>
      <c r="CEA437" s="123"/>
      <c r="CEB437" s="123"/>
      <c r="CEC437" s="123"/>
      <c r="CED437" s="123"/>
      <c r="CEE437" s="123"/>
      <c r="CEF437" s="123"/>
      <c r="CEG437" s="123"/>
      <c r="CEH437" s="123"/>
      <c r="CEI437" s="123"/>
      <c r="CEJ437" s="123"/>
      <c r="CEK437" s="123"/>
      <c r="CEL437" s="123"/>
      <c r="CEM437" s="123"/>
      <c r="CEN437" s="123"/>
      <c r="CEO437" s="123"/>
      <c r="CEP437" s="123"/>
      <c r="CEQ437" s="123"/>
      <c r="CER437" s="123"/>
      <c r="CES437" s="123"/>
      <c r="CET437" s="123"/>
      <c r="CEU437" s="123"/>
      <c r="CEV437" s="123"/>
      <c r="CEW437" s="123"/>
      <c r="CEX437" s="123"/>
      <c r="CEY437" s="123"/>
      <c r="CEZ437" s="123"/>
      <c r="CFA437" s="123"/>
      <c r="CFB437" s="123"/>
      <c r="CFC437" s="123"/>
      <c r="CFD437" s="123"/>
      <c r="CFE437" s="123"/>
      <c r="CFF437" s="123"/>
      <c r="CFG437" s="123"/>
      <c r="CFH437" s="123"/>
      <c r="CFI437" s="123"/>
      <c r="CFJ437" s="123"/>
      <c r="CFK437" s="123"/>
      <c r="CFL437" s="123"/>
      <c r="CFM437" s="123"/>
      <c r="CFN437" s="123"/>
      <c r="CFO437" s="123"/>
      <c r="CFP437" s="123"/>
      <c r="CFQ437" s="123"/>
      <c r="CFR437" s="123"/>
      <c r="CFS437" s="123"/>
      <c r="CFT437" s="123"/>
      <c r="CFU437" s="123"/>
      <c r="CFV437" s="123"/>
      <c r="CFW437" s="123"/>
      <c r="CFX437" s="123"/>
      <c r="CFY437" s="123"/>
      <c r="CFZ437" s="123"/>
      <c r="CGA437" s="123"/>
      <c r="CGB437" s="123"/>
      <c r="CGC437" s="123"/>
      <c r="CGD437" s="123"/>
      <c r="CGE437" s="123"/>
      <c r="CGF437" s="123"/>
      <c r="CGH437" s="123"/>
      <c r="CGI437" s="123"/>
      <c r="CGJ437" s="123"/>
      <c r="CGK437" s="123"/>
      <c r="CGL437" s="123"/>
      <c r="CGM437" s="123"/>
      <c r="CGN437" s="123"/>
      <c r="CGO437" s="123"/>
      <c r="CGP437" s="123"/>
      <c r="CGQ437" s="123"/>
      <c r="CGR437" s="123"/>
      <c r="CGS437" s="123"/>
      <c r="CGT437" s="123"/>
      <c r="CGU437" s="123"/>
      <c r="CGV437" s="123"/>
      <c r="CGW437" s="123"/>
      <c r="CGX437" s="123"/>
      <c r="CGY437" s="123"/>
      <c r="CGZ437" s="123"/>
      <c r="CHA437" s="123"/>
      <c r="CHB437" s="123"/>
      <c r="CHC437" s="123"/>
      <c r="CHD437" s="123"/>
      <c r="CHE437" s="123"/>
      <c r="CHF437" s="123"/>
      <c r="CHG437" s="123"/>
      <c r="CHH437" s="123"/>
      <c r="CHI437" s="123"/>
      <c r="CHJ437" s="123"/>
      <c r="CHK437" s="123"/>
      <c r="CHL437" s="123"/>
      <c r="CHM437" s="123"/>
      <c r="CHN437" s="123"/>
      <c r="CHO437" s="123"/>
      <c r="CHP437" s="123"/>
      <c r="CHQ437" s="123"/>
      <c r="CHR437" s="123"/>
      <c r="CHS437" s="123"/>
      <c r="CHT437" s="123"/>
      <c r="CHU437" s="123"/>
      <c r="CHV437" s="123"/>
      <c r="CHW437" s="123"/>
      <c r="CHX437" s="123"/>
      <c r="CHY437" s="123"/>
      <c r="CHZ437" s="123"/>
      <c r="CIA437" s="123"/>
      <c r="CIB437" s="123"/>
      <c r="CIC437" s="123"/>
      <c r="CID437" s="123"/>
      <c r="CIE437" s="123"/>
      <c r="CIF437" s="123"/>
      <c r="CIG437" s="123"/>
      <c r="CIH437" s="123"/>
      <c r="CII437" s="123"/>
      <c r="CIJ437" s="123"/>
      <c r="CIK437" s="123"/>
      <c r="CIL437" s="123"/>
      <c r="CIM437" s="123"/>
      <c r="CIN437" s="123"/>
      <c r="CIO437" s="123"/>
      <c r="CIP437" s="123"/>
      <c r="CIQ437" s="123"/>
      <c r="CIR437" s="123"/>
      <c r="CIS437" s="123"/>
      <c r="CIT437" s="123"/>
      <c r="CIU437" s="123"/>
      <c r="CIV437" s="123"/>
      <c r="CIW437" s="123"/>
      <c r="CIX437" s="123"/>
      <c r="CIY437" s="123"/>
      <c r="CIZ437" s="123"/>
      <c r="CJA437" s="123"/>
      <c r="CJB437" s="123"/>
      <c r="CJC437" s="123"/>
      <c r="CJD437" s="123"/>
      <c r="CJE437" s="123"/>
      <c r="CJF437" s="123"/>
      <c r="CJG437" s="123"/>
      <c r="CJH437" s="123"/>
      <c r="CJI437" s="123"/>
      <c r="CJJ437" s="123"/>
      <c r="CJK437" s="123"/>
      <c r="CJL437" s="123"/>
      <c r="CJM437" s="123"/>
      <c r="CJN437" s="123"/>
      <c r="CJO437" s="123"/>
      <c r="CJP437" s="123"/>
      <c r="CJQ437" s="123"/>
      <c r="CJR437" s="123"/>
      <c r="CJS437" s="123"/>
      <c r="CJT437" s="123"/>
      <c r="CJU437" s="123"/>
      <c r="CJV437" s="123"/>
      <c r="CJW437" s="123"/>
      <c r="CJX437" s="123"/>
      <c r="CJY437" s="123"/>
      <c r="CJZ437" s="123"/>
      <c r="CKA437" s="123"/>
      <c r="CKB437" s="123"/>
      <c r="CKC437" s="123"/>
      <c r="CKD437" s="123"/>
      <c r="CKE437" s="123"/>
      <c r="CKF437" s="123"/>
      <c r="CKG437" s="123"/>
      <c r="CKH437" s="123"/>
      <c r="CKI437" s="123"/>
      <c r="CKJ437" s="123"/>
      <c r="CKK437" s="123"/>
      <c r="CKL437" s="123"/>
      <c r="CKM437" s="123"/>
      <c r="CKN437" s="123"/>
      <c r="CKO437" s="123"/>
      <c r="CKP437" s="123"/>
      <c r="CKQ437" s="123"/>
      <c r="CKR437" s="123"/>
      <c r="CKS437" s="123"/>
      <c r="CKT437" s="123"/>
      <c r="CKU437" s="123"/>
      <c r="CKV437" s="123"/>
      <c r="CKW437" s="123"/>
      <c r="CKX437" s="123"/>
      <c r="CKY437" s="123"/>
      <c r="CKZ437" s="123"/>
      <c r="CLA437" s="123"/>
      <c r="CLB437" s="123"/>
      <c r="CLC437" s="123"/>
      <c r="CLD437" s="123"/>
      <c r="CLE437" s="123"/>
      <c r="CLF437" s="123"/>
      <c r="CLG437" s="123"/>
      <c r="CLH437" s="123"/>
      <c r="CLI437" s="123"/>
      <c r="CLJ437" s="123"/>
      <c r="CLK437" s="123"/>
      <c r="CLL437" s="123"/>
      <c r="CLM437" s="123"/>
      <c r="CLN437" s="123"/>
      <c r="CLO437" s="123"/>
      <c r="CLP437" s="123"/>
      <c r="CLQ437" s="123"/>
      <c r="CLR437" s="123"/>
      <c r="CLS437" s="123"/>
      <c r="CLT437" s="123"/>
      <c r="CLU437" s="123"/>
      <c r="CLV437" s="123"/>
      <c r="CLW437" s="123"/>
      <c r="CLX437" s="123"/>
      <c r="CLY437" s="123"/>
      <c r="CLZ437" s="123"/>
      <c r="CMA437" s="123"/>
      <c r="CMB437" s="123"/>
      <c r="CMC437" s="123"/>
      <c r="CMD437" s="123"/>
      <c r="CME437" s="123"/>
      <c r="CMF437" s="123"/>
      <c r="CMG437" s="123"/>
      <c r="CMH437" s="123"/>
      <c r="CMI437" s="123"/>
      <c r="CMJ437" s="123"/>
      <c r="CMK437" s="123"/>
      <c r="CML437" s="123"/>
      <c r="CMM437" s="123"/>
      <c r="CMN437" s="123"/>
      <c r="CMO437" s="123"/>
      <c r="CMP437" s="123"/>
      <c r="CMQ437" s="123"/>
      <c r="CMR437" s="123"/>
      <c r="CMS437" s="123"/>
      <c r="CMT437" s="123"/>
      <c r="CMU437" s="123"/>
      <c r="CMV437" s="123"/>
      <c r="CMW437" s="123"/>
      <c r="CMX437" s="123"/>
      <c r="CMY437" s="123"/>
      <c r="CMZ437" s="123"/>
      <c r="CNA437" s="123"/>
      <c r="CNB437" s="123"/>
      <c r="CNC437" s="123"/>
      <c r="CND437" s="123"/>
      <c r="CNE437" s="123"/>
      <c r="CNF437" s="123"/>
      <c r="CNG437" s="123"/>
      <c r="CNH437" s="123"/>
      <c r="CNI437" s="123"/>
      <c r="CNJ437" s="123"/>
      <c r="CNK437" s="123"/>
      <c r="CNL437" s="123"/>
      <c r="CNM437" s="123"/>
      <c r="CNN437" s="123"/>
      <c r="CNO437" s="123"/>
      <c r="CNP437" s="123"/>
      <c r="CNQ437" s="123"/>
      <c r="CNR437" s="123"/>
      <c r="CNS437" s="123"/>
      <c r="CNT437" s="123"/>
      <c r="CNU437" s="123"/>
      <c r="CNV437" s="123"/>
      <c r="CNW437" s="123"/>
      <c r="CNX437" s="123"/>
      <c r="CNY437" s="123"/>
      <c r="CNZ437" s="123"/>
      <c r="COA437" s="123"/>
      <c r="COB437" s="123"/>
      <c r="COC437" s="123"/>
      <c r="COD437" s="123"/>
      <c r="COE437" s="123"/>
      <c r="COF437" s="123"/>
      <c r="COG437" s="123"/>
      <c r="COH437" s="123"/>
      <c r="COI437" s="123"/>
      <c r="COJ437" s="123"/>
      <c r="COK437" s="123"/>
      <c r="COL437" s="123"/>
      <c r="COM437" s="123"/>
      <c r="CON437" s="123"/>
      <c r="COO437" s="123"/>
      <c r="COP437" s="123"/>
      <c r="COQ437" s="123"/>
      <c r="COR437" s="123"/>
      <c r="COS437" s="123"/>
      <c r="COT437" s="123"/>
      <c r="COU437" s="123"/>
      <c r="COV437" s="123"/>
      <c r="COW437" s="123"/>
      <c r="COX437" s="123"/>
      <c r="COY437" s="123"/>
      <c r="COZ437" s="123"/>
      <c r="CPA437" s="123"/>
      <c r="CPB437" s="123"/>
      <c r="CPC437" s="123"/>
      <c r="CPD437" s="123"/>
      <c r="CPE437" s="123"/>
      <c r="CPF437" s="123"/>
      <c r="CPG437" s="123"/>
      <c r="CPH437" s="123"/>
      <c r="CPI437" s="123"/>
      <c r="CPJ437" s="123"/>
      <c r="CPK437" s="123"/>
      <c r="CPL437" s="123"/>
      <c r="CPM437" s="123"/>
      <c r="CPN437" s="123"/>
      <c r="CPO437" s="123"/>
      <c r="CPP437" s="123"/>
      <c r="CPQ437" s="123"/>
      <c r="CPR437" s="123"/>
      <c r="CPS437" s="123"/>
      <c r="CPT437" s="123"/>
      <c r="CPU437" s="123"/>
      <c r="CPV437" s="123"/>
      <c r="CPW437" s="123"/>
      <c r="CPX437" s="123"/>
      <c r="CPY437" s="123"/>
      <c r="CPZ437" s="123"/>
      <c r="CQA437" s="123"/>
      <c r="CQB437" s="123"/>
      <c r="CQD437" s="123"/>
      <c r="CQE437" s="123"/>
      <c r="CQF437" s="123"/>
      <c r="CQG437" s="123"/>
      <c r="CQH437" s="123"/>
      <c r="CQI437" s="123"/>
      <c r="CQJ437" s="123"/>
      <c r="CQK437" s="123"/>
      <c r="CQL437" s="123"/>
      <c r="CQM437" s="123"/>
      <c r="CQN437" s="123"/>
      <c r="CQO437" s="123"/>
      <c r="CQP437" s="123"/>
      <c r="CQQ437" s="123"/>
      <c r="CQR437" s="123"/>
      <c r="CQS437" s="123"/>
      <c r="CQT437" s="123"/>
      <c r="CQU437" s="123"/>
      <c r="CQV437" s="123"/>
      <c r="CQW437" s="123"/>
      <c r="CQX437" s="123"/>
      <c r="CQY437" s="123"/>
      <c r="CQZ437" s="123"/>
      <c r="CRA437" s="123"/>
      <c r="CRB437" s="123"/>
      <c r="CRC437" s="123"/>
      <c r="CRD437" s="123"/>
      <c r="CRE437" s="123"/>
      <c r="CRF437" s="123"/>
      <c r="CRG437" s="123"/>
      <c r="CRH437" s="123"/>
      <c r="CRI437" s="123"/>
      <c r="CRJ437" s="123"/>
      <c r="CRK437" s="123"/>
      <c r="CRL437" s="123"/>
      <c r="CRM437" s="123"/>
      <c r="CRN437" s="123"/>
      <c r="CRO437" s="123"/>
      <c r="CRP437" s="123"/>
      <c r="CRQ437" s="123"/>
      <c r="CRR437" s="123"/>
      <c r="CRS437" s="123"/>
      <c r="CRT437" s="123"/>
      <c r="CRU437" s="123"/>
      <c r="CRV437" s="123"/>
      <c r="CRW437" s="123"/>
      <c r="CRX437" s="123"/>
      <c r="CRY437" s="123"/>
      <c r="CRZ437" s="123"/>
      <c r="CSA437" s="123"/>
      <c r="CSB437" s="123"/>
      <c r="CSC437" s="123"/>
      <c r="CSD437" s="123"/>
      <c r="CSE437" s="123"/>
      <c r="CSF437" s="123"/>
      <c r="CSG437" s="123"/>
      <c r="CSH437" s="123"/>
      <c r="CSI437" s="123"/>
      <c r="CSJ437" s="123"/>
      <c r="CSK437" s="123"/>
      <c r="CSL437" s="123"/>
      <c r="CSM437" s="123"/>
      <c r="CSN437" s="123"/>
      <c r="CSO437" s="123"/>
      <c r="CSP437" s="123"/>
      <c r="CSQ437" s="123"/>
      <c r="CSR437" s="123"/>
      <c r="CSS437" s="123"/>
      <c r="CST437" s="123"/>
      <c r="CSU437" s="123"/>
      <c r="CSV437" s="123"/>
      <c r="CSW437" s="123"/>
      <c r="CSX437" s="123"/>
      <c r="CSY437" s="123"/>
      <c r="CSZ437" s="123"/>
      <c r="CTA437" s="123"/>
      <c r="CTB437" s="123"/>
      <c r="CTC437" s="123"/>
      <c r="CTD437" s="123"/>
      <c r="CTE437" s="123"/>
      <c r="CTF437" s="123"/>
      <c r="CTG437" s="123"/>
      <c r="CTH437" s="123"/>
      <c r="CTI437" s="123"/>
      <c r="CTJ437" s="123"/>
      <c r="CTK437" s="123"/>
      <c r="CTL437" s="123"/>
      <c r="CTM437" s="123"/>
      <c r="CTN437" s="123"/>
      <c r="CTO437" s="123"/>
      <c r="CTP437" s="123"/>
      <c r="CTQ437" s="123"/>
      <c r="CTR437" s="123"/>
      <c r="CTS437" s="123"/>
      <c r="CTT437" s="123"/>
      <c r="CTU437" s="123"/>
      <c r="CTV437" s="123"/>
      <c r="CTW437" s="123"/>
      <c r="CTX437" s="123"/>
      <c r="CTY437" s="123"/>
      <c r="CTZ437" s="123"/>
      <c r="CUA437" s="123"/>
      <c r="CUB437" s="123"/>
      <c r="CUC437" s="123"/>
      <c r="CUD437" s="123"/>
      <c r="CUE437" s="123"/>
      <c r="CUF437" s="123"/>
      <c r="CUG437" s="123"/>
      <c r="CUH437" s="123"/>
      <c r="CUI437" s="123"/>
      <c r="CUJ437" s="123"/>
      <c r="CUK437" s="123"/>
      <c r="CUL437" s="123"/>
      <c r="CUM437" s="123"/>
      <c r="CUN437" s="123"/>
      <c r="CUO437" s="123"/>
      <c r="CUP437" s="123"/>
      <c r="CUQ437" s="123"/>
      <c r="CUR437" s="123"/>
      <c r="CUS437" s="123"/>
      <c r="CUT437" s="123"/>
      <c r="CUU437" s="123"/>
      <c r="CUV437" s="123"/>
      <c r="CUW437" s="123"/>
      <c r="CUX437" s="123"/>
      <c r="CUY437" s="123"/>
      <c r="CUZ437" s="123"/>
      <c r="CVA437" s="123"/>
      <c r="CVB437" s="123"/>
      <c r="CVC437" s="123"/>
      <c r="CVD437" s="123"/>
      <c r="CVE437" s="123"/>
      <c r="CVF437" s="123"/>
      <c r="CVG437" s="123"/>
      <c r="CVH437" s="123"/>
      <c r="CVI437" s="123"/>
      <c r="CVJ437" s="123"/>
      <c r="CVK437" s="123"/>
      <c r="CVL437" s="123"/>
      <c r="CVM437" s="123"/>
      <c r="CVN437" s="123"/>
      <c r="CVO437" s="123"/>
      <c r="CVP437" s="123"/>
      <c r="CVQ437" s="123"/>
      <c r="CVR437" s="123"/>
      <c r="CVS437" s="123"/>
      <c r="CVT437" s="123"/>
      <c r="CVU437" s="123"/>
      <c r="CVV437" s="123"/>
      <c r="CVW437" s="123"/>
      <c r="CVX437" s="123"/>
      <c r="CVY437" s="123"/>
      <c r="CVZ437" s="123"/>
      <c r="CWA437" s="123"/>
      <c r="CWB437" s="123"/>
      <c r="CWC437" s="123"/>
      <c r="CWD437" s="123"/>
      <c r="CWE437" s="123"/>
      <c r="CWF437" s="123"/>
      <c r="CWG437" s="123"/>
      <c r="CWH437" s="123"/>
      <c r="CWI437" s="123"/>
      <c r="CWJ437" s="123"/>
      <c r="CWK437" s="123"/>
      <c r="CWL437" s="123"/>
      <c r="CWM437" s="123"/>
      <c r="CWN437" s="123"/>
      <c r="CWO437" s="123"/>
      <c r="CWP437" s="123"/>
      <c r="CWQ437" s="123"/>
      <c r="CWR437" s="123"/>
      <c r="CWS437" s="123"/>
      <c r="CWT437" s="123"/>
      <c r="CWU437" s="123"/>
      <c r="CWV437" s="123"/>
      <c r="CWW437" s="123"/>
      <c r="CWX437" s="123"/>
      <c r="CWY437" s="123"/>
      <c r="CWZ437" s="123"/>
      <c r="CXA437" s="123"/>
      <c r="CXB437" s="123"/>
      <c r="CXC437" s="123"/>
      <c r="CXD437" s="123"/>
      <c r="CXE437" s="123"/>
      <c r="CXF437" s="123"/>
      <c r="CXG437" s="123"/>
      <c r="CXH437" s="123"/>
      <c r="CXI437" s="123"/>
      <c r="CXJ437" s="123"/>
      <c r="CXK437" s="123"/>
      <c r="CXL437" s="123"/>
      <c r="CXM437" s="123"/>
      <c r="CXN437" s="123"/>
      <c r="CXO437" s="123"/>
      <c r="CXP437" s="123"/>
      <c r="CXQ437" s="123"/>
      <c r="CXR437" s="123"/>
      <c r="CXS437" s="123"/>
      <c r="CXT437" s="123"/>
      <c r="CXU437" s="123"/>
      <c r="CXV437" s="123"/>
      <c r="CXW437" s="123"/>
      <c r="CXX437" s="123"/>
      <c r="CXY437" s="123"/>
      <c r="CXZ437" s="123"/>
      <c r="CYA437" s="123"/>
      <c r="CYB437" s="123"/>
      <c r="CYC437" s="123"/>
      <c r="CYD437" s="123"/>
      <c r="CYE437" s="123"/>
      <c r="CYF437" s="123"/>
      <c r="CYG437" s="123"/>
      <c r="CYH437" s="123"/>
      <c r="CYI437" s="123"/>
      <c r="CYJ437" s="123"/>
      <c r="CYK437" s="123"/>
      <c r="CYL437" s="123"/>
      <c r="CYM437" s="123"/>
      <c r="CYN437" s="123"/>
      <c r="CYO437" s="123"/>
      <c r="CYP437" s="123"/>
      <c r="CYQ437" s="123"/>
      <c r="CYR437" s="123"/>
      <c r="CYS437" s="123"/>
      <c r="CYT437" s="123"/>
      <c r="CYU437" s="123"/>
      <c r="CYV437" s="123"/>
      <c r="CYW437" s="123"/>
      <c r="CYX437" s="123"/>
      <c r="CYY437" s="123"/>
      <c r="CYZ437" s="123"/>
      <c r="CZA437" s="123"/>
      <c r="CZB437" s="123"/>
      <c r="CZC437" s="123"/>
      <c r="CZD437" s="123"/>
      <c r="CZE437" s="123"/>
      <c r="CZF437" s="123"/>
      <c r="CZG437" s="123"/>
      <c r="CZH437" s="123"/>
      <c r="CZI437" s="123"/>
      <c r="CZJ437" s="123"/>
      <c r="CZK437" s="123"/>
      <c r="CZL437" s="123"/>
      <c r="CZM437" s="123"/>
      <c r="CZN437" s="123"/>
      <c r="CZO437" s="123"/>
      <c r="CZP437" s="123"/>
      <c r="CZQ437" s="123"/>
      <c r="CZR437" s="123"/>
      <c r="CZS437" s="123"/>
      <c r="CZT437" s="123"/>
      <c r="CZU437" s="123"/>
      <c r="CZV437" s="123"/>
      <c r="CZW437" s="123"/>
      <c r="CZX437" s="123"/>
      <c r="CZZ437" s="123"/>
      <c r="DAA437" s="123"/>
      <c r="DAB437" s="123"/>
      <c r="DAC437" s="123"/>
      <c r="DAD437" s="123"/>
      <c r="DAE437" s="123"/>
      <c r="DAF437" s="123"/>
      <c r="DAG437" s="123"/>
      <c r="DAH437" s="123"/>
      <c r="DAI437" s="123"/>
      <c r="DAJ437" s="123"/>
      <c r="DAK437" s="123"/>
      <c r="DAL437" s="123"/>
      <c r="DAM437" s="123"/>
      <c r="DAN437" s="123"/>
      <c r="DAO437" s="123"/>
      <c r="DAP437" s="123"/>
      <c r="DAQ437" s="123"/>
      <c r="DAR437" s="123"/>
      <c r="DAS437" s="123"/>
      <c r="DAT437" s="123"/>
      <c r="DAU437" s="123"/>
      <c r="DAV437" s="123"/>
      <c r="DAW437" s="123"/>
      <c r="DAX437" s="123"/>
      <c r="DAY437" s="123"/>
      <c r="DAZ437" s="123"/>
      <c r="DBA437" s="123"/>
      <c r="DBB437" s="123"/>
      <c r="DBC437" s="123"/>
      <c r="DBD437" s="123"/>
      <c r="DBE437" s="123"/>
      <c r="DBF437" s="123"/>
      <c r="DBG437" s="123"/>
      <c r="DBH437" s="123"/>
      <c r="DBI437" s="123"/>
      <c r="DBJ437" s="123"/>
      <c r="DBK437" s="123"/>
      <c r="DBL437" s="123"/>
      <c r="DBM437" s="123"/>
      <c r="DBN437" s="123"/>
      <c r="DBO437" s="123"/>
      <c r="DBP437" s="123"/>
      <c r="DBQ437" s="123"/>
      <c r="DBR437" s="123"/>
      <c r="DBS437" s="123"/>
      <c r="DBT437" s="123"/>
      <c r="DBU437" s="123"/>
      <c r="DBV437" s="123"/>
      <c r="DBW437" s="123"/>
      <c r="DBX437" s="123"/>
      <c r="DBY437" s="123"/>
      <c r="DBZ437" s="123"/>
      <c r="DCA437" s="123"/>
      <c r="DCB437" s="123"/>
      <c r="DCC437" s="123"/>
      <c r="DCD437" s="123"/>
      <c r="DCE437" s="123"/>
      <c r="DCF437" s="123"/>
      <c r="DCG437" s="123"/>
      <c r="DCH437" s="123"/>
      <c r="DCI437" s="123"/>
      <c r="DCJ437" s="123"/>
      <c r="DCK437" s="123"/>
      <c r="DCL437" s="123"/>
      <c r="DCM437" s="123"/>
      <c r="DCN437" s="123"/>
      <c r="DCO437" s="123"/>
      <c r="DCP437" s="123"/>
      <c r="DCQ437" s="123"/>
      <c r="DCR437" s="123"/>
      <c r="DCS437" s="123"/>
      <c r="DCT437" s="123"/>
      <c r="DCU437" s="123"/>
      <c r="DCV437" s="123"/>
      <c r="DCW437" s="123"/>
      <c r="DCX437" s="123"/>
      <c r="DCY437" s="123"/>
      <c r="DCZ437" s="123"/>
      <c r="DDA437" s="123"/>
      <c r="DDB437" s="123"/>
      <c r="DDC437" s="123"/>
      <c r="DDD437" s="123"/>
      <c r="DDE437" s="123"/>
      <c r="DDF437" s="123"/>
      <c r="DDG437" s="123"/>
      <c r="DDH437" s="123"/>
      <c r="DDI437" s="123"/>
      <c r="DDJ437" s="123"/>
      <c r="DDK437" s="123"/>
      <c r="DDL437" s="123"/>
      <c r="DDM437" s="123"/>
      <c r="DDN437" s="123"/>
      <c r="DDO437" s="123"/>
      <c r="DDP437" s="123"/>
      <c r="DDQ437" s="123"/>
      <c r="DDR437" s="123"/>
      <c r="DDS437" s="123"/>
      <c r="DDT437" s="123"/>
      <c r="DDU437" s="123"/>
      <c r="DDV437" s="123"/>
      <c r="DDW437" s="123"/>
      <c r="DDX437" s="123"/>
      <c r="DDY437" s="123"/>
      <c r="DDZ437" s="123"/>
      <c r="DEA437" s="123"/>
      <c r="DEB437" s="123"/>
      <c r="DEC437" s="123"/>
      <c r="DED437" s="123"/>
      <c r="DEE437" s="123"/>
      <c r="DEF437" s="123"/>
      <c r="DEG437" s="123"/>
      <c r="DEH437" s="123"/>
      <c r="DEI437" s="123"/>
      <c r="DEJ437" s="123"/>
      <c r="DEK437" s="123"/>
      <c r="DEL437" s="123"/>
      <c r="DEM437" s="123"/>
      <c r="DEN437" s="123"/>
      <c r="DEO437" s="123"/>
      <c r="DEP437" s="123"/>
      <c r="DEQ437" s="123"/>
      <c r="DER437" s="123"/>
      <c r="DES437" s="123"/>
      <c r="DET437" s="123"/>
      <c r="DEU437" s="123"/>
      <c r="DEV437" s="123"/>
      <c r="DEW437" s="123"/>
      <c r="DEX437" s="123"/>
      <c r="DEY437" s="123"/>
      <c r="DEZ437" s="123"/>
      <c r="DFA437" s="123"/>
      <c r="DFB437" s="123"/>
      <c r="DFC437" s="123"/>
      <c r="DFD437" s="123"/>
      <c r="DFE437" s="123"/>
      <c r="DFF437" s="123"/>
      <c r="DFG437" s="123"/>
      <c r="DFH437" s="123"/>
      <c r="DFI437" s="123"/>
      <c r="DFJ437" s="123"/>
      <c r="DFK437" s="123"/>
      <c r="DFL437" s="123"/>
      <c r="DFM437" s="123"/>
      <c r="DFN437" s="123"/>
      <c r="DFO437" s="123"/>
      <c r="DFP437" s="123"/>
      <c r="DFQ437" s="123"/>
      <c r="DFR437" s="123"/>
      <c r="DFS437" s="123"/>
      <c r="DFT437" s="123"/>
      <c r="DFU437" s="123"/>
      <c r="DFV437" s="123"/>
      <c r="DFW437" s="123"/>
      <c r="DFX437" s="123"/>
      <c r="DFY437" s="123"/>
      <c r="DFZ437" s="123"/>
      <c r="DGA437" s="123"/>
      <c r="DGB437" s="123"/>
      <c r="DGC437" s="123"/>
      <c r="DGD437" s="123"/>
      <c r="DGE437" s="123"/>
      <c r="DGF437" s="123"/>
      <c r="DGG437" s="123"/>
      <c r="DGH437" s="123"/>
      <c r="DGI437" s="123"/>
      <c r="DGJ437" s="123"/>
      <c r="DGK437" s="123"/>
      <c r="DGL437" s="123"/>
      <c r="DGM437" s="123"/>
      <c r="DGN437" s="123"/>
      <c r="DGO437" s="123"/>
      <c r="DGP437" s="123"/>
      <c r="DGQ437" s="123"/>
      <c r="DGR437" s="123"/>
      <c r="DGS437" s="123"/>
      <c r="DGT437" s="123"/>
      <c r="DGU437" s="123"/>
      <c r="DGV437" s="123"/>
      <c r="DGW437" s="123"/>
      <c r="DGX437" s="123"/>
      <c r="DGY437" s="123"/>
      <c r="DGZ437" s="123"/>
      <c r="DHA437" s="123"/>
      <c r="DHB437" s="123"/>
      <c r="DHC437" s="123"/>
      <c r="DHD437" s="123"/>
      <c r="DHE437" s="123"/>
      <c r="DHF437" s="123"/>
      <c r="DHG437" s="123"/>
      <c r="DHH437" s="123"/>
      <c r="DHI437" s="123"/>
      <c r="DHJ437" s="123"/>
      <c r="DHK437" s="123"/>
      <c r="DHL437" s="123"/>
      <c r="DHM437" s="123"/>
      <c r="DHN437" s="123"/>
      <c r="DHO437" s="123"/>
      <c r="DHP437" s="123"/>
      <c r="DHQ437" s="123"/>
      <c r="DHR437" s="123"/>
      <c r="DHS437" s="123"/>
      <c r="DHT437" s="123"/>
      <c r="DHU437" s="123"/>
      <c r="DHV437" s="123"/>
      <c r="DHW437" s="123"/>
      <c r="DHX437" s="123"/>
      <c r="DHY437" s="123"/>
      <c r="DHZ437" s="123"/>
      <c r="DIA437" s="123"/>
      <c r="DIB437" s="123"/>
      <c r="DIC437" s="123"/>
      <c r="DID437" s="123"/>
      <c r="DIE437" s="123"/>
      <c r="DIF437" s="123"/>
      <c r="DIG437" s="123"/>
      <c r="DIH437" s="123"/>
      <c r="DII437" s="123"/>
      <c r="DIJ437" s="123"/>
      <c r="DIK437" s="123"/>
      <c r="DIL437" s="123"/>
      <c r="DIM437" s="123"/>
      <c r="DIN437" s="123"/>
      <c r="DIO437" s="123"/>
      <c r="DIP437" s="123"/>
      <c r="DIQ437" s="123"/>
      <c r="DIR437" s="123"/>
      <c r="DIS437" s="123"/>
      <c r="DIT437" s="123"/>
      <c r="DIU437" s="123"/>
      <c r="DIV437" s="123"/>
      <c r="DIW437" s="123"/>
      <c r="DIX437" s="123"/>
      <c r="DIY437" s="123"/>
      <c r="DIZ437" s="123"/>
      <c r="DJA437" s="123"/>
      <c r="DJB437" s="123"/>
      <c r="DJC437" s="123"/>
      <c r="DJD437" s="123"/>
      <c r="DJE437" s="123"/>
      <c r="DJF437" s="123"/>
      <c r="DJG437" s="123"/>
      <c r="DJH437" s="123"/>
      <c r="DJI437" s="123"/>
      <c r="DJJ437" s="123"/>
      <c r="DJK437" s="123"/>
      <c r="DJL437" s="123"/>
      <c r="DJM437" s="123"/>
      <c r="DJN437" s="123"/>
      <c r="DJO437" s="123"/>
      <c r="DJP437" s="123"/>
      <c r="DJQ437" s="123"/>
      <c r="DJR437" s="123"/>
      <c r="DJS437" s="123"/>
      <c r="DJT437" s="123"/>
      <c r="DJV437" s="123"/>
      <c r="DJW437" s="123"/>
      <c r="DJX437" s="123"/>
      <c r="DJY437" s="123"/>
      <c r="DJZ437" s="123"/>
      <c r="DKA437" s="123"/>
      <c r="DKB437" s="123"/>
      <c r="DKC437" s="123"/>
      <c r="DKD437" s="123"/>
      <c r="DKE437" s="123"/>
      <c r="DKF437" s="123"/>
      <c r="DKG437" s="123"/>
      <c r="DKH437" s="123"/>
      <c r="DKI437" s="123"/>
      <c r="DKJ437" s="123"/>
      <c r="DKK437" s="123"/>
      <c r="DKL437" s="123"/>
      <c r="DKM437" s="123"/>
      <c r="DKN437" s="123"/>
      <c r="DKO437" s="123"/>
      <c r="DKP437" s="123"/>
      <c r="DKQ437" s="123"/>
      <c r="DKR437" s="123"/>
      <c r="DKS437" s="123"/>
      <c r="DKT437" s="123"/>
      <c r="DKU437" s="123"/>
      <c r="DKV437" s="123"/>
      <c r="DKW437" s="123"/>
      <c r="DKX437" s="123"/>
      <c r="DKY437" s="123"/>
      <c r="DKZ437" s="123"/>
      <c r="DLA437" s="123"/>
      <c r="DLB437" s="123"/>
      <c r="DLC437" s="123"/>
      <c r="DLD437" s="123"/>
      <c r="DLE437" s="123"/>
      <c r="DLF437" s="123"/>
      <c r="DLG437" s="123"/>
      <c r="DLH437" s="123"/>
      <c r="DLI437" s="123"/>
      <c r="DLJ437" s="123"/>
      <c r="DLK437" s="123"/>
      <c r="DLL437" s="123"/>
      <c r="DLM437" s="123"/>
      <c r="DLN437" s="123"/>
      <c r="DLO437" s="123"/>
      <c r="DLP437" s="123"/>
      <c r="DLQ437" s="123"/>
      <c r="DLR437" s="123"/>
      <c r="DLS437" s="123"/>
      <c r="DLT437" s="123"/>
      <c r="DLU437" s="123"/>
      <c r="DLV437" s="123"/>
      <c r="DLW437" s="123"/>
      <c r="DLX437" s="123"/>
      <c r="DLY437" s="123"/>
      <c r="DLZ437" s="123"/>
      <c r="DMA437" s="123"/>
      <c r="DMB437" s="123"/>
      <c r="DMC437" s="123"/>
      <c r="DMD437" s="123"/>
      <c r="DME437" s="123"/>
      <c r="DMF437" s="123"/>
      <c r="DMG437" s="123"/>
      <c r="DMH437" s="123"/>
      <c r="DMI437" s="123"/>
      <c r="DMJ437" s="123"/>
      <c r="DMK437" s="123"/>
      <c r="DML437" s="123"/>
      <c r="DMM437" s="123"/>
      <c r="DMN437" s="123"/>
      <c r="DMO437" s="123"/>
      <c r="DMP437" s="123"/>
      <c r="DMQ437" s="123"/>
      <c r="DMR437" s="123"/>
      <c r="DMS437" s="123"/>
      <c r="DMT437" s="123"/>
      <c r="DMU437" s="123"/>
      <c r="DMV437" s="123"/>
      <c r="DMW437" s="123"/>
      <c r="DMX437" s="123"/>
      <c r="DMY437" s="123"/>
      <c r="DMZ437" s="123"/>
      <c r="DNA437" s="123"/>
      <c r="DNB437" s="123"/>
      <c r="DNC437" s="123"/>
      <c r="DND437" s="123"/>
      <c r="DNE437" s="123"/>
      <c r="DNF437" s="123"/>
      <c r="DNG437" s="123"/>
      <c r="DNH437" s="123"/>
      <c r="DNI437" s="123"/>
      <c r="DNJ437" s="123"/>
      <c r="DNK437" s="123"/>
      <c r="DNL437" s="123"/>
      <c r="DNM437" s="123"/>
      <c r="DNN437" s="123"/>
      <c r="DNO437" s="123"/>
      <c r="DNP437" s="123"/>
      <c r="DNQ437" s="123"/>
      <c r="DNR437" s="123"/>
      <c r="DNS437" s="123"/>
      <c r="DNT437" s="123"/>
      <c r="DNU437" s="123"/>
      <c r="DNV437" s="123"/>
      <c r="DNW437" s="123"/>
      <c r="DNX437" s="123"/>
      <c r="DNY437" s="123"/>
      <c r="DNZ437" s="123"/>
      <c r="DOA437" s="123"/>
      <c r="DOB437" s="123"/>
      <c r="DOC437" s="123"/>
      <c r="DOD437" s="123"/>
      <c r="DOE437" s="123"/>
      <c r="DOF437" s="123"/>
      <c r="DOG437" s="123"/>
      <c r="DOH437" s="123"/>
      <c r="DOI437" s="123"/>
      <c r="DOJ437" s="123"/>
      <c r="DOK437" s="123"/>
      <c r="DOL437" s="123"/>
      <c r="DOM437" s="123"/>
      <c r="DON437" s="123"/>
      <c r="DOO437" s="123"/>
      <c r="DOP437" s="123"/>
      <c r="DOQ437" s="123"/>
      <c r="DOR437" s="123"/>
      <c r="DOS437" s="123"/>
      <c r="DOT437" s="123"/>
      <c r="DOU437" s="123"/>
      <c r="DOV437" s="123"/>
      <c r="DOW437" s="123"/>
      <c r="DOX437" s="123"/>
      <c r="DOY437" s="123"/>
      <c r="DOZ437" s="123"/>
      <c r="DPA437" s="123"/>
      <c r="DPB437" s="123"/>
      <c r="DPC437" s="123"/>
      <c r="DPD437" s="123"/>
      <c r="DPE437" s="123"/>
      <c r="DPF437" s="123"/>
      <c r="DPG437" s="123"/>
      <c r="DPH437" s="123"/>
      <c r="DPI437" s="123"/>
      <c r="DPJ437" s="123"/>
      <c r="DPK437" s="123"/>
      <c r="DPL437" s="123"/>
      <c r="DPM437" s="123"/>
      <c r="DPN437" s="123"/>
      <c r="DPO437" s="123"/>
      <c r="DPP437" s="123"/>
      <c r="DPQ437" s="123"/>
      <c r="DPR437" s="123"/>
      <c r="DPS437" s="123"/>
      <c r="DPT437" s="123"/>
      <c r="DPU437" s="123"/>
      <c r="DPV437" s="123"/>
      <c r="DPW437" s="123"/>
      <c r="DPX437" s="123"/>
      <c r="DPY437" s="123"/>
      <c r="DPZ437" s="123"/>
      <c r="DQA437" s="123"/>
      <c r="DQB437" s="123"/>
      <c r="DQC437" s="123"/>
      <c r="DQD437" s="123"/>
      <c r="DQE437" s="123"/>
      <c r="DQF437" s="123"/>
      <c r="DQG437" s="123"/>
      <c r="DQH437" s="123"/>
      <c r="DQI437" s="123"/>
      <c r="DQJ437" s="123"/>
      <c r="DQK437" s="123"/>
      <c r="DQL437" s="123"/>
      <c r="DQM437" s="123"/>
      <c r="DQN437" s="123"/>
      <c r="DQO437" s="123"/>
      <c r="DQP437" s="123"/>
      <c r="DQQ437" s="123"/>
      <c r="DQR437" s="123"/>
      <c r="DQS437" s="123"/>
      <c r="DQT437" s="123"/>
      <c r="DQU437" s="123"/>
      <c r="DQV437" s="123"/>
      <c r="DQW437" s="123"/>
      <c r="DQX437" s="123"/>
      <c r="DQY437" s="123"/>
      <c r="DQZ437" s="123"/>
      <c r="DRA437" s="123"/>
      <c r="DRB437" s="123"/>
      <c r="DRC437" s="123"/>
      <c r="DRD437" s="123"/>
      <c r="DRE437" s="123"/>
      <c r="DRF437" s="123"/>
      <c r="DRG437" s="123"/>
      <c r="DRH437" s="123"/>
      <c r="DRI437" s="123"/>
      <c r="DRJ437" s="123"/>
      <c r="DRK437" s="123"/>
      <c r="DRL437" s="123"/>
      <c r="DRM437" s="123"/>
      <c r="DRN437" s="123"/>
      <c r="DRO437" s="123"/>
      <c r="DRP437" s="123"/>
      <c r="DRQ437" s="123"/>
      <c r="DRR437" s="123"/>
      <c r="DRS437" s="123"/>
      <c r="DRT437" s="123"/>
      <c r="DRU437" s="123"/>
      <c r="DRV437" s="123"/>
      <c r="DRW437" s="123"/>
      <c r="DRX437" s="123"/>
      <c r="DRY437" s="123"/>
      <c r="DRZ437" s="123"/>
      <c r="DSA437" s="123"/>
      <c r="DSB437" s="123"/>
      <c r="DSC437" s="123"/>
      <c r="DSD437" s="123"/>
      <c r="DSE437" s="123"/>
      <c r="DSF437" s="123"/>
      <c r="DSG437" s="123"/>
      <c r="DSH437" s="123"/>
      <c r="DSI437" s="123"/>
      <c r="DSJ437" s="123"/>
      <c r="DSK437" s="123"/>
      <c r="DSL437" s="123"/>
      <c r="DSM437" s="123"/>
      <c r="DSN437" s="123"/>
      <c r="DSO437" s="123"/>
      <c r="DSP437" s="123"/>
      <c r="DSQ437" s="123"/>
      <c r="DSR437" s="123"/>
      <c r="DSS437" s="123"/>
      <c r="DST437" s="123"/>
      <c r="DSU437" s="123"/>
      <c r="DSV437" s="123"/>
      <c r="DSW437" s="123"/>
      <c r="DSX437" s="123"/>
      <c r="DSY437" s="123"/>
      <c r="DSZ437" s="123"/>
      <c r="DTA437" s="123"/>
      <c r="DTB437" s="123"/>
      <c r="DTC437" s="123"/>
      <c r="DTD437" s="123"/>
      <c r="DTE437" s="123"/>
      <c r="DTF437" s="123"/>
      <c r="DTG437" s="123"/>
      <c r="DTH437" s="123"/>
      <c r="DTI437" s="123"/>
      <c r="DTJ437" s="123"/>
      <c r="DTK437" s="123"/>
      <c r="DTL437" s="123"/>
      <c r="DTM437" s="123"/>
      <c r="DTN437" s="123"/>
      <c r="DTO437" s="123"/>
      <c r="DTP437" s="123"/>
      <c r="DTR437" s="123"/>
      <c r="DTS437" s="123"/>
      <c r="DTT437" s="123"/>
      <c r="DTU437" s="123"/>
      <c r="DTV437" s="123"/>
      <c r="DTW437" s="123"/>
      <c r="DTX437" s="123"/>
      <c r="DTY437" s="123"/>
      <c r="DTZ437" s="123"/>
      <c r="DUA437" s="123"/>
      <c r="DUB437" s="123"/>
      <c r="DUC437" s="123"/>
      <c r="DUD437" s="123"/>
      <c r="DUE437" s="123"/>
      <c r="DUF437" s="123"/>
      <c r="DUG437" s="123"/>
      <c r="DUH437" s="123"/>
      <c r="DUI437" s="123"/>
      <c r="DUJ437" s="123"/>
      <c r="DUK437" s="123"/>
      <c r="DUL437" s="123"/>
      <c r="DUM437" s="123"/>
      <c r="DUN437" s="123"/>
      <c r="DUO437" s="123"/>
      <c r="DUP437" s="123"/>
      <c r="DUQ437" s="123"/>
      <c r="DUR437" s="123"/>
      <c r="DUS437" s="123"/>
      <c r="DUT437" s="123"/>
      <c r="DUU437" s="123"/>
      <c r="DUV437" s="123"/>
      <c r="DUW437" s="123"/>
      <c r="DUX437" s="123"/>
      <c r="DUY437" s="123"/>
      <c r="DUZ437" s="123"/>
      <c r="DVA437" s="123"/>
      <c r="DVB437" s="123"/>
      <c r="DVC437" s="123"/>
      <c r="DVD437" s="123"/>
      <c r="DVE437" s="123"/>
      <c r="DVF437" s="123"/>
      <c r="DVG437" s="123"/>
      <c r="DVH437" s="123"/>
      <c r="DVI437" s="123"/>
      <c r="DVJ437" s="123"/>
      <c r="DVK437" s="123"/>
      <c r="DVL437" s="123"/>
      <c r="DVM437" s="123"/>
      <c r="DVN437" s="123"/>
      <c r="DVO437" s="123"/>
      <c r="DVP437" s="123"/>
      <c r="DVQ437" s="123"/>
      <c r="DVR437" s="123"/>
      <c r="DVS437" s="123"/>
      <c r="DVT437" s="123"/>
      <c r="DVU437" s="123"/>
      <c r="DVV437" s="123"/>
      <c r="DVW437" s="123"/>
      <c r="DVX437" s="123"/>
      <c r="DVY437" s="123"/>
      <c r="DVZ437" s="123"/>
      <c r="DWA437" s="123"/>
      <c r="DWB437" s="123"/>
      <c r="DWC437" s="123"/>
      <c r="DWD437" s="123"/>
      <c r="DWE437" s="123"/>
      <c r="DWF437" s="123"/>
      <c r="DWG437" s="123"/>
      <c r="DWH437" s="123"/>
      <c r="DWI437" s="123"/>
      <c r="DWJ437" s="123"/>
      <c r="DWK437" s="123"/>
      <c r="DWL437" s="123"/>
      <c r="DWM437" s="123"/>
      <c r="DWN437" s="123"/>
      <c r="DWO437" s="123"/>
      <c r="DWP437" s="123"/>
      <c r="DWQ437" s="123"/>
      <c r="DWR437" s="123"/>
      <c r="DWS437" s="123"/>
      <c r="DWT437" s="123"/>
      <c r="DWU437" s="123"/>
      <c r="DWV437" s="123"/>
      <c r="DWW437" s="123"/>
      <c r="DWX437" s="123"/>
      <c r="DWY437" s="123"/>
      <c r="DWZ437" s="123"/>
      <c r="DXA437" s="123"/>
      <c r="DXB437" s="123"/>
      <c r="DXC437" s="123"/>
      <c r="DXD437" s="123"/>
      <c r="DXE437" s="123"/>
      <c r="DXF437" s="123"/>
      <c r="DXG437" s="123"/>
      <c r="DXH437" s="123"/>
      <c r="DXI437" s="123"/>
      <c r="DXJ437" s="123"/>
      <c r="DXK437" s="123"/>
      <c r="DXL437" s="123"/>
      <c r="DXM437" s="123"/>
      <c r="DXN437" s="123"/>
      <c r="DXO437" s="123"/>
      <c r="DXP437" s="123"/>
      <c r="DXQ437" s="123"/>
      <c r="DXR437" s="123"/>
      <c r="DXS437" s="123"/>
      <c r="DXT437" s="123"/>
      <c r="DXU437" s="123"/>
      <c r="DXV437" s="123"/>
      <c r="DXW437" s="123"/>
      <c r="DXX437" s="123"/>
      <c r="DXY437" s="123"/>
      <c r="DXZ437" s="123"/>
      <c r="DYA437" s="123"/>
      <c r="DYB437" s="123"/>
      <c r="DYC437" s="123"/>
      <c r="DYD437" s="123"/>
      <c r="DYE437" s="123"/>
      <c r="DYF437" s="123"/>
      <c r="DYG437" s="123"/>
      <c r="DYH437" s="123"/>
      <c r="DYI437" s="123"/>
      <c r="DYJ437" s="123"/>
      <c r="DYK437" s="123"/>
      <c r="DYL437" s="123"/>
      <c r="DYM437" s="123"/>
      <c r="DYN437" s="123"/>
      <c r="DYO437" s="123"/>
      <c r="DYP437" s="123"/>
      <c r="DYQ437" s="123"/>
      <c r="DYR437" s="123"/>
      <c r="DYS437" s="123"/>
      <c r="DYT437" s="123"/>
      <c r="DYU437" s="123"/>
      <c r="DYV437" s="123"/>
      <c r="DYW437" s="123"/>
      <c r="DYX437" s="123"/>
      <c r="DYY437" s="123"/>
      <c r="DYZ437" s="123"/>
      <c r="DZA437" s="123"/>
      <c r="DZB437" s="123"/>
      <c r="DZC437" s="123"/>
      <c r="DZD437" s="123"/>
      <c r="DZE437" s="123"/>
      <c r="DZF437" s="123"/>
      <c r="DZG437" s="123"/>
      <c r="DZH437" s="123"/>
      <c r="DZI437" s="123"/>
      <c r="DZJ437" s="123"/>
      <c r="DZK437" s="123"/>
      <c r="DZL437" s="123"/>
      <c r="DZM437" s="123"/>
      <c r="DZN437" s="123"/>
      <c r="DZO437" s="123"/>
      <c r="DZP437" s="123"/>
      <c r="DZQ437" s="123"/>
      <c r="DZR437" s="123"/>
      <c r="DZS437" s="123"/>
      <c r="DZT437" s="123"/>
      <c r="DZU437" s="123"/>
      <c r="DZV437" s="123"/>
      <c r="DZW437" s="123"/>
      <c r="DZX437" s="123"/>
      <c r="DZY437" s="123"/>
      <c r="DZZ437" s="123"/>
      <c r="EAA437" s="123"/>
      <c r="EAB437" s="123"/>
      <c r="EAC437" s="123"/>
      <c r="EAD437" s="123"/>
      <c r="EAE437" s="123"/>
      <c r="EAF437" s="123"/>
      <c r="EAG437" s="123"/>
      <c r="EAH437" s="123"/>
      <c r="EAI437" s="123"/>
      <c r="EAJ437" s="123"/>
      <c r="EAK437" s="123"/>
      <c r="EAL437" s="123"/>
      <c r="EAM437" s="123"/>
      <c r="EAN437" s="123"/>
      <c r="EAO437" s="123"/>
      <c r="EAP437" s="123"/>
      <c r="EAQ437" s="123"/>
      <c r="EAR437" s="123"/>
      <c r="EAS437" s="123"/>
      <c r="EAT437" s="123"/>
      <c r="EAU437" s="123"/>
      <c r="EAV437" s="123"/>
      <c r="EAW437" s="123"/>
      <c r="EAX437" s="123"/>
      <c r="EAY437" s="123"/>
      <c r="EAZ437" s="123"/>
      <c r="EBA437" s="123"/>
      <c r="EBB437" s="123"/>
      <c r="EBC437" s="123"/>
      <c r="EBD437" s="123"/>
      <c r="EBE437" s="123"/>
      <c r="EBF437" s="123"/>
      <c r="EBG437" s="123"/>
      <c r="EBH437" s="123"/>
      <c r="EBI437" s="123"/>
      <c r="EBJ437" s="123"/>
      <c r="EBK437" s="123"/>
      <c r="EBL437" s="123"/>
      <c r="EBM437" s="123"/>
      <c r="EBN437" s="123"/>
      <c r="EBO437" s="123"/>
      <c r="EBP437" s="123"/>
      <c r="EBQ437" s="123"/>
      <c r="EBR437" s="123"/>
      <c r="EBS437" s="123"/>
      <c r="EBT437" s="123"/>
      <c r="EBU437" s="123"/>
      <c r="EBV437" s="123"/>
      <c r="EBW437" s="123"/>
      <c r="EBX437" s="123"/>
      <c r="EBY437" s="123"/>
      <c r="EBZ437" s="123"/>
      <c r="ECA437" s="123"/>
      <c r="ECB437" s="123"/>
      <c r="ECC437" s="123"/>
      <c r="ECD437" s="123"/>
      <c r="ECE437" s="123"/>
      <c r="ECF437" s="123"/>
      <c r="ECG437" s="123"/>
      <c r="ECH437" s="123"/>
      <c r="ECI437" s="123"/>
      <c r="ECJ437" s="123"/>
      <c r="ECK437" s="123"/>
      <c r="ECL437" s="123"/>
      <c r="ECM437" s="123"/>
      <c r="ECN437" s="123"/>
      <c r="ECO437" s="123"/>
      <c r="ECP437" s="123"/>
      <c r="ECQ437" s="123"/>
      <c r="ECR437" s="123"/>
      <c r="ECS437" s="123"/>
      <c r="ECT437" s="123"/>
      <c r="ECU437" s="123"/>
      <c r="ECV437" s="123"/>
      <c r="ECW437" s="123"/>
      <c r="ECX437" s="123"/>
      <c r="ECY437" s="123"/>
      <c r="ECZ437" s="123"/>
      <c r="EDA437" s="123"/>
      <c r="EDB437" s="123"/>
      <c r="EDC437" s="123"/>
      <c r="EDD437" s="123"/>
      <c r="EDE437" s="123"/>
      <c r="EDF437" s="123"/>
      <c r="EDG437" s="123"/>
      <c r="EDH437" s="123"/>
      <c r="EDI437" s="123"/>
      <c r="EDJ437" s="123"/>
      <c r="EDK437" s="123"/>
      <c r="EDL437" s="123"/>
      <c r="EDN437" s="123"/>
      <c r="EDO437" s="123"/>
      <c r="EDP437" s="123"/>
      <c r="EDQ437" s="123"/>
      <c r="EDR437" s="123"/>
      <c r="EDS437" s="123"/>
      <c r="EDT437" s="123"/>
      <c r="EDU437" s="123"/>
      <c r="EDV437" s="123"/>
      <c r="EDW437" s="123"/>
      <c r="EDX437" s="123"/>
      <c r="EDY437" s="123"/>
      <c r="EDZ437" s="123"/>
      <c r="EEA437" s="123"/>
      <c r="EEB437" s="123"/>
      <c r="EEC437" s="123"/>
      <c r="EED437" s="123"/>
      <c r="EEE437" s="123"/>
      <c r="EEF437" s="123"/>
      <c r="EEG437" s="123"/>
      <c r="EEH437" s="123"/>
      <c r="EEI437" s="123"/>
      <c r="EEJ437" s="123"/>
      <c r="EEK437" s="123"/>
      <c r="EEL437" s="123"/>
      <c r="EEM437" s="123"/>
      <c r="EEN437" s="123"/>
      <c r="EEO437" s="123"/>
      <c r="EEP437" s="123"/>
      <c r="EEQ437" s="123"/>
      <c r="EER437" s="123"/>
      <c r="EES437" s="123"/>
      <c r="EET437" s="123"/>
      <c r="EEU437" s="123"/>
      <c r="EEV437" s="123"/>
      <c r="EEW437" s="123"/>
      <c r="EEX437" s="123"/>
      <c r="EEY437" s="123"/>
      <c r="EEZ437" s="123"/>
      <c r="EFA437" s="123"/>
      <c r="EFB437" s="123"/>
      <c r="EFC437" s="123"/>
      <c r="EFD437" s="123"/>
      <c r="EFE437" s="123"/>
      <c r="EFF437" s="123"/>
      <c r="EFG437" s="123"/>
      <c r="EFH437" s="123"/>
      <c r="EFI437" s="123"/>
      <c r="EFJ437" s="123"/>
      <c r="EFK437" s="123"/>
      <c r="EFL437" s="123"/>
      <c r="EFM437" s="123"/>
      <c r="EFN437" s="123"/>
      <c r="EFO437" s="123"/>
      <c r="EFP437" s="123"/>
      <c r="EFQ437" s="123"/>
      <c r="EFR437" s="123"/>
      <c r="EFS437" s="123"/>
      <c r="EFT437" s="123"/>
      <c r="EFU437" s="123"/>
      <c r="EFV437" s="123"/>
      <c r="EFW437" s="123"/>
      <c r="EFX437" s="123"/>
      <c r="EFY437" s="123"/>
      <c r="EFZ437" s="123"/>
      <c r="EGA437" s="123"/>
      <c r="EGB437" s="123"/>
      <c r="EGC437" s="123"/>
      <c r="EGD437" s="123"/>
      <c r="EGE437" s="123"/>
      <c r="EGF437" s="123"/>
      <c r="EGG437" s="123"/>
      <c r="EGH437" s="123"/>
      <c r="EGI437" s="123"/>
      <c r="EGJ437" s="123"/>
      <c r="EGK437" s="123"/>
      <c r="EGL437" s="123"/>
      <c r="EGM437" s="123"/>
      <c r="EGN437" s="123"/>
      <c r="EGO437" s="123"/>
      <c r="EGP437" s="123"/>
      <c r="EGQ437" s="123"/>
      <c r="EGR437" s="123"/>
      <c r="EGS437" s="123"/>
      <c r="EGT437" s="123"/>
      <c r="EGU437" s="123"/>
      <c r="EGV437" s="123"/>
      <c r="EGW437" s="123"/>
      <c r="EGX437" s="123"/>
      <c r="EGY437" s="123"/>
      <c r="EGZ437" s="123"/>
      <c r="EHA437" s="123"/>
      <c r="EHB437" s="123"/>
      <c r="EHC437" s="123"/>
      <c r="EHD437" s="123"/>
      <c r="EHE437" s="123"/>
      <c r="EHF437" s="123"/>
      <c r="EHG437" s="123"/>
      <c r="EHH437" s="123"/>
      <c r="EHI437" s="123"/>
      <c r="EHJ437" s="123"/>
      <c r="EHK437" s="123"/>
      <c r="EHL437" s="123"/>
      <c r="EHM437" s="123"/>
      <c r="EHN437" s="123"/>
      <c r="EHO437" s="123"/>
      <c r="EHP437" s="123"/>
      <c r="EHQ437" s="123"/>
      <c r="EHR437" s="123"/>
      <c r="EHS437" s="123"/>
      <c r="EHT437" s="123"/>
      <c r="EHU437" s="123"/>
      <c r="EHV437" s="123"/>
      <c r="EHW437" s="123"/>
      <c r="EHX437" s="123"/>
      <c r="EHY437" s="123"/>
      <c r="EHZ437" s="123"/>
      <c r="EIA437" s="123"/>
      <c r="EIB437" s="123"/>
      <c r="EIC437" s="123"/>
      <c r="EID437" s="123"/>
      <c r="EIE437" s="123"/>
      <c r="EIF437" s="123"/>
      <c r="EIG437" s="123"/>
      <c r="EIH437" s="123"/>
      <c r="EII437" s="123"/>
      <c r="EIJ437" s="123"/>
      <c r="EIK437" s="123"/>
      <c r="EIL437" s="123"/>
      <c r="EIM437" s="123"/>
      <c r="EIN437" s="123"/>
      <c r="EIO437" s="123"/>
      <c r="EIP437" s="123"/>
      <c r="EIQ437" s="123"/>
      <c r="EIR437" s="123"/>
      <c r="EIS437" s="123"/>
      <c r="EIT437" s="123"/>
      <c r="EIU437" s="123"/>
      <c r="EIV437" s="123"/>
      <c r="EIW437" s="123"/>
      <c r="EIX437" s="123"/>
      <c r="EIY437" s="123"/>
      <c r="EIZ437" s="123"/>
      <c r="EJA437" s="123"/>
      <c r="EJB437" s="123"/>
      <c r="EJC437" s="123"/>
      <c r="EJD437" s="123"/>
      <c r="EJE437" s="123"/>
      <c r="EJF437" s="123"/>
      <c r="EJG437" s="123"/>
      <c r="EJH437" s="123"/>
      <c r="EJI437" s="123"/>
      <c r="EJJ437" s="123"/>
      <c r="EJK437" s="123"/>
      <c r="EJL437" s="123"/>
      <c r="EJM437" s="123"/>
      <c r="EJN437" s="123"/>
      <c r="EJO437" s="123"/>
      <c r="EJP437" s="123"/>
      <c r="EJQ437" s="123"/>
      <c r="EJR437" s="123"/>
      <c r="EJS437" s="123"/>
      <c r="EJT437" s="123"/>
      <c r="EJU437" s="123"/>
      <c r="EJV437" s="123"/>
      <c r="EJW437" s="123"/>
      <c r="EJX437" s="123"/>
      <c r="EJY437" s="123"/>
      <c r="EJZ437" s="123"/>
      <c r="EKA437" s="123"/>
      <c r="EKB437" s="123"/>
      <c r="EKC437" s="123"/>
      <c r="EKD437" s="123"/>
      <c r="EKE437" s="123"/>
      <c r="EKF437" s="123"/>
      <c r="EKG437" s="123"/>
      <c r="EKH437" s="123"/>
      <c r="EKI437" s="123"/>
      <c r="EKJ437" s="123"/>
      <c r="EKK437" s="123"/>
      <c r="EKL437" s="123"/>
      <c r="EKM437" s="123"/>
      <c r="EKN437" s="123"/>
      <c r="EKO437" s="123"/>
      <c r="EKP437" s="123"/>
      <c r="EKQ437" s="123"/>
      <c r="EKR437" s="123"/>
      <c r="EKS437" s="123"/>
      <c r="EKT437" s="123"/>
      <c r="EKU437" s="123"/>
      <c r="EKV437" s="123"/>
      <c r="EKW437" s="123"/>
      <c r="EKX437" s="123"/>
      <c r="EKY437" s="123"/>
      <c r="EKZ437" s="123"/>
      <c r="ELA437" s="123"/>
      <c r="ELB437" s="123"/>
      <c r="ELC437" s="123"/>
      <c r="ELD437" s="123"/>
      <c r="ELE437" s="123"/>
      <c r="ELF437" s="123"/>
      <c r="ELG437" s="123"/>
      <c r="ELH437" s="123"/>
      <c r="ELI437" s="123"/>
      <c r="ELJ437" s="123"/>
      <c r="ELK437" s="123"/>
      <c r="ELL437" s="123"/>
      <c r="ELM437" s="123"/>
      <c r="ELN437" s="123"/>
      <c r="ELO437" s="123"/>
      <c r="ELP437" s="123"/>
      <c r="ELQ437" s="123"/>
      <c r="ELR437" s="123"/>
      <c r="ELS437" s="123"/>
      <c r="ELT437" s="123"/>
      <c r="ELU437" s="123"/>
      <c r="ELV437" s="123"/>
      <c r="ELW437" s="123"/>
      <c r="ELX437" s="123"/>
      <c r="ELY437" s="123"/>
      <c r="ELZ437" s="123"/>
      <c r="EMA437" s="123"/>
      <c r="EMB437" s="123"/>
      <c r="EMC437" s="123"/>
      <c r="EMD437" s="123"/>
      <c r="EME437" s="123"/>
      <c r="EMF437" s="123"/>
      <c r="EMG437" s="123"/>
      <c r="EMH437" s="123"/>
      <c r="EMI437" s="123"/>
      <c r="EMJ437" s="123"/>
      <c r="EMK437" s="123"/>
      <c r="EML437" s="123"/>
      <c r="EMM437" s="123"/>
      <c r="EMN437" s="123"/>
      <c r="EMO437" s="123"/>
      <c r="EMP437" s="123"/>
      <c r="EMQ437" s="123"/>
      <c r="EMR437" s="123"/>
      <c r="EMS437" s="123"/>
      <c r="EMT437" s="123"/>
      <c r="EMU437" s="123"/>
      <c r="EMV437" s="123"/>
      <c r="EMW437" s="123"/>
      <c r="EMX437" s="123"/>
      <c r="EMY437" s="123"/>
      <c r="EMZ437" s="123"/>
      <c r="ENA437" s="123"/>
      <c r="ENB437" s="123"/>
      <c r="ENC437" s="123"/>
      <c r="END437" s="123"/>
      <c r="ENE437" s="123"/>
      <c r="ENF437" s="123"/>
      <c r="ENG437" s="123"/>
      <c r="ENH437" s="123"/>
      <c r="ENJ437" s="123"/>
      <c r="ENK437" s="123"/>
      <c r="ENL437" s="123"/>
      <c r="ENM437" s="123"/>
      <c r="ENN437" s="123"/>
      <c r="ENO437" s="123"/>
      <c r="ENP437" s="123"/>
      <c r="ENQ437" s="123"/>
      <c r="ENR437" s="123"/>
      <c r="ENS437" s="123"/>
      <c r="ENT437" s="123"/>
      <c r="ENU437" s="123"/>
      <c r="ENV437" s="123"/>
      <c r="ENW437" s="123"/>
      <c r="ENX437" s="123"/>
      <c r="ENY437" s="123"/>
      <c r="ENZ437" s="123"/>
      <c r="EOA437" s="123"/>
      <c r="EOB437" s="123"/>
      <c r="EOC437" s="123"/>
      <c r="EOD437" s="123"/>
      <c r="EOE437" s="123"/>
      <c r="EOF437" s="123"/>
      <c r="EOG437" s="123"/>
      <c r="EOH437" s="123"/>
      <c r="EOI437" s="123"/>
      <c r="EOJ437" s="123"/>
      <c r="EOK437" s="123"/>
      <c r="EOL437" s="123"/>
      <c r="EOM437" s="123"/>
      <c r="EON437" s="123"/>
      <c r="EOO437" s="123"/>
      <c r="EOP437" s="123"/>
      <c r="EOQ437" s="123"/>
      <c r="EOR437" s="123"/>
      <c r="EOS437" s="123"/>
      <c r="EOT437" s="123"/>
      <c r="EOU437" s="123"/>
      <c r="EOV437" s="123"/>
      <c r="EOW437" s="123"/>
      <c r="EOX437" s="123"/>
      <c r="EOY437" s="123"/>
      <c r="EOZ437" s="123"/>
      <c r="EPA437" s="123"/>
      <c r="EPB437" s="123"/>
      <c r="EPC437" s="123"/>
      <c r="EPD437" s="123"/>
      <c r="EPE437" s="123"/>
      <c r="EPF437" s="123"/>
      <c r="EPG437" s="123"/>
      <c r="EPH437" s="123"/>
      <c r="EPI437" s="123"/>
      <c r="EPJ437" s="123"/>
      <c r="EPK437" s="123"/>
      <c r="EPL437" s="123"/>
      <c r="EPM437" s="123"/>
      <c r="EPN437" s="123"/>
      <c r="EPO437" s="123"/>
      <c r="EPP437" s="123"/>
      <c r="EPQ437" s="123"/>
      <c r="EPR437" s="123"/>
      <c r="EPS437" s="123"/>
      <c r="EPT437" s="123"/>
      <c r="EPU437" s="123"/>
      <c r="EPV437" s="123"/>
      <c r="EPW437" s="123"/>
      <c r="EPX437" s="123"/>
      <c r="EPY437" s="123"/>
      <c r="EPZ437" s="123"/>
      <c r="EQA437" s="123"/>
      <c r="EQB437" s="123"/>
      <c r="EQC437" s="123"/>
      <c r="EQD437" s="123"/>
      <c r="EQE437" s="123"/>
      <c r="EQF437" s="123"/>
      <c r="EQG437" s="123"/>
      <c r="EQH437" s="123"/>
      <c r="EQI437" s="123"/>
      <c r="EQJ437" s="123"/>
      <c r="EQK437" s="123"/>
      <c r="EQL437" s="123"/>
      <c r="EQM437" s="123"/>
      <c r="EQN437" s="123"/>
      <c r="EQO437" s="123"/>
      <c r="EQP437" s="123"/>
      <c r="EQQ437" s="123"/>
      <c r="EQR437" s="123"/>
      <c r="EQS437" s="123"/>
      <c r="EQT437" s="123"/>
      <c r="EQU437" s="123"/>
      <c r="EQV437" s="123"/>
      <c r="EQW437" s="123"/>
      <c r="EQX437" s="123"/>
      <c r="EQY437" s="123"/>
      <c r="EQZ437" s="123"/>
      <c r="ERA437" s="123"/>
      <c r="ERB437" s="123"/>
      <c r="ERC437" s="123"/>
      <c r="ERD437" s="123"/>
      <c r="ERE437" s="123"/>
      <c r="ERF437" s="123"/>
      <c r="ERG437" s="123"/>
      <c r="ERH437" s="123"/>
      <c r="ERI437" s="123"/>
      <c r="ERJ437" s="123"/>
      <c r="ERK437" s="123"/>
      <c r="ERL437" s="123"/>
      <c r="ERM437" s="123"/>
      <c r="ERN437" s="123"/>
      <c r="ERO437" s="123"/>
      <c r="ERP437" s="123"/>
      <c r="ERQ437" s="123"/>
      <c r="ERR437" s="123"/>
      <c r="ERS437" s="123"/>
      <c r="ERT437" s="123"/>
      <c r="ERU437" s="123"/>
      <c r="ERV437" s="123"/>
      <c r="ERW437" s="123"/>
      <c r="ERX437" s="123"/>
      <c r="ERY437" s="123"/>
      <c r="ERZ437" s="123"/>
      <c r="ESA437" s="123"/>
      <c r="ESB437" s="123"/>
      <c r="ESC437" s="123"/>
      <c r="ESD437" s="123"/>
      <c r="ESE437" s="123"/>
      <c r="ESF437" s="123"/>
      <c r="ESG437" s="123"/>
      <c r="ESH437" s="123"/>
      <c r="ESI437" s="123"/>
      <c r="ESJ437" s="123"/>
      <c r="ESK437" s="123"/>
      <c r="ESL437" s="123"/>
      <c r="ESM437" s="123"/>
      <c r="ESN437" s="123"/>
      <c r="ESO437" s="123"/>
      <c r="ESP437" s="123"/>
      <c r="ESQ437" s="123"/>
      <c r="ESR437" s="123"/>
      <c r="ESS437" s="123"/>
      <c r="EST437" s="123"/>
      <c r="ESU437" s="123"/>
      <c r="ESV437" s="123"/>
      <c r="ESW437" s="123"/>
      <c r="ESX437" s="123"/>
      <c r="ESY437" s="123"/>
      <c r="ESZ437" s="123"/>
      <c r="ETA437" s="123"/>
      <c r="ETB437" s="123"/>
      <c r="ETC437" s="123"/>
      <c r="ETD437" s="123"/>
      <c r="ETE437" s="123"/>
      <c r="ETF437" s="123"/>
      <c r="ETG437" s="123"/>
      <c r="ETH437" s="123"/>
      <c r="ETI437" s="123"/>
      <c r="ETJ437" s="123"/>
      <c r="ETK437" s="123"/>
      <c r="ETL437" s="123"/>
      <c r="ETM437" s="123"/>
      <c r="ETN437" s="123"/>
      <c r="ETO437" s="123"/>
      <c r="ETP437" s="123"/>
      <c r="ETQ437" s="123"/>
      <c r="ETR437" s="123"/>
      <c r="ETS437" s="123"/>
      <c r="ETT437" s="123"/>
      <c r="ETU437" s="123"/>
      <c r="ETV437" s="123"/>
      <c r="ETW437" s="123"/>
      <c r="ETX437" s="123"/>
      <c r="ETY437" s="123"/>
      <c r="ETZ437" s="123"/>
      <c r="EUA437" s="123"/>
      <c r="EUB437" s="123"/>
      <c r="EUC437" s="123"/>
      <c r="EUD437" s="123"/>
      <c r="EUE437" s="123"/>
      <c r="EUF437" s="123"/>
      <c r="EUG437" s="123"/>
      <c r="EUH437" s="123"/>
      <c r="EUI437" s="123"/>
      <c r="EUJ437" s="123"/>
      <c r="EUK437" s="123"/>
      <c r="EUL437" s="123"/>
      <c r="EUM437" s="123"/>
      <c r="EUN437" s="123"/>
      <c r="EUO437" s="123"/>
      <c r="EUP437" s="123"/>
      <c r="EUQ437" s="123"/>
      <c r="EUR437" s="123"/>
      <c r="EUS437" s="123"/>
      <c r="EUT437" s="123"/>
      <c r="EUU437" s="123"/>
      <c r="EUV437" s="123"/>
      <c r="EUW437" s="123"/>
      <c r="EUX437" s="123"/>
      <c r="EUY437" s="123"/>
      <c r="EUZ437" s="123"/>
      <c r="EVA437" s="123"/>
      <c r="EVB437" s="123"/>
      <c r="EVC437" s="123"/>
      <c r="EVD437" s="123"/>
      <c r="EVE437" s="123"/>
      <c r="EVF437" s="123"/>
      <c r="EVG437" s="123"/>
      <c r="EVH437" s="123"/>
      <c r="EVI437" s="123"/>
      <c r="EVJ437" s="123"/>
      <c r="EVK437" s="123"/>
      <c r="EVL437" s="123"/>
      <c r="EVM437" s="123"/>
      <c r="EVN437" s="123"/>
      <c r="EVO437" s="123"/>
      <c r="EVP437" s="123"/>
      <c r="EVQ437" s="123"/>
      <c r="EVR437" s="123"/>
      <c r="EVS437" s="123"/>
      <c r="EVT437" s="123"/>
      <c r="EVU437" s="123"/>
      <c r="EVV437" s="123"/>
      <c r="EVW437" s="123"/>
      <c r="EVX437" s="123"/>
      <c r="EVY437" s="123"/>
      <c r="EVZ437" s="123"/>
      <c r="EWA437" s="123"/>
      <c r="EWB437" s="123"/>
      <c r="EWC437" s="123"/>
      <c r="EWD437" s="123"/>
      <c r="EWE437" s="123"/>
      <c r="EWF437" s="123"/>
      <c r="EWG437" s="123"/>
      <c r="EWH437" s="123"/>
      <c r="EWI437" s="123"/>
      <c r="EWJ437" s="123"/>
      <c r="EWK437" s="123"/>
      <c r="EWL437" s="123"/>
      <c r="EWM437" s="123"/>
      <c r="EWN437" s="123"/>
      <c r="EWO437" s="123"/>
      <c r="EWP437" s="123"/>
      <c r="EWQ437" s="123"/>
      <c r="EWR437" s="123"/>
      <c r="EWS437" s="123"/>
      <c r="EWT437" s="123"/>
      <c r="EWU437" s="123"/>
      <c r="EWV437" s="123"/>
      <c r="EWW437" s="123"/>
      <c r="EWX437" s="123"/>
      <c r="EWY437" s="123"/>
      <c r="EWZ437" s="123"/>
      <c r="EXA437" s="123"/>
      <c r="EXB437" s="123"/>
      <c r="EXC437" s="123"/>
      <c r="EXD437" s="123"/>
      <c r="EXF437" s="123"/>
      <c r="EXG437" s="123"/>
      <c r="EXH437" s="123"/>
      <c r="EXI437" s="123"/>
      <c r="EXJ437" s="123"/>
      <c r="EXK437" s="123"/>
      <c r="EXL437" s="123"/>
      <c r="EXM437" s="123"/>
      <c r="EXN437" s="123"/>
      <c r="EXO437" s="123"/>
      <c r="EXP437" s="123"/>
      <c r="EXQ437" s="123"/>
      <c r="EXR437" s="123"/>
      <c r="EXS437" s="123"/>
      <c r="EXT437" s="123"/>
      <c r="EXU437" s="123"/>
      <c r="EXV437" s="123"/>
      <c r="EXW437" s="123"/>
      <c r="EXX437" s="123"/>
      <c r="EXY437" s="123"/>
      <c r="EXZ437" s="123"/>
      <c r="EYA437" s="123"/>
      <c r="EYB437" s="123"/>
      <c r="EYC437" s="123"/>
      <c r="EYD437" s="123"/>
      <c r="EYE437" s="123"/>
      <c r="EYF437" s="123"/>
      <c r="EYG437" s="123"/>
      <c r="EYH437" s="123"/>
      <c r="EYI437" s="123"/>
      <c r="EYJ437" s="123"/>
      <c r="EYK437" s="123"/>
      <c r="EYL437" s="123"/>
      <c r="EYM437" s="123"/>
      <c r="EYN437" s="123"/>
      <c r="EYO437" s="123"/>
      <c r="EYP437" s="123"/>
      <c r="EYQ437" s="123"/>
      <c r="EYR437" s="123"/>
      <c r="EYS437" s="123"/>
      <c r="EYT437" s="123"/>
      <c r="EYU437" s="123"/>
      <c r="EYV437" s="123"/>
      <c r="EYW437" s="123"/>
      <c r="EYX437" s="123"/>
      <c r="EYY437" s="123"/>
      <c r="EYZ437" s="123"/>
      <c r="EZA437" s="123"/>
      <c r="EZB437" s="123"/>
      <c r="EZC437" s="123"/>
      <c r="EZD437" s="123"/>
      <c r="EZE437" s="123"/>
      <c r="EZF437" s="123"/>
      <c r="EZG437" s="123"/>
      <c r="EZH437" s="123"/>
      <c r="EZI437" s="123"/>
      <c r="EZJ437" s="123"/>
      <c r="EZK437" s="123"/>
      <c r="EZL437" s="123"/>
      <c r="EZM437" s="123"/>
      <c r="EZN437" s="123"/>
      <c r="EZO437" s="123"/>
      <c r="EZP437" s="123"/>
      <c r="EZQ437" s="123"/>
      <c r="EZR437" s="123"/>
      <c r="EZS437" s="123"/>
      <c r="EZT437" s="123"/>
      <c r="EZU437" s="123"/>
      <c r="EZV437" s="123"/>
      <c r="EZW437" s="123"/>
      <c r="EZX437" s="123"/>
      <c r="EZY437" s="123"/>
      <c r="EZZ437" s="123"/>
      <c r="FAA437" s="123"/>
      <c r="FAB437" s="123"/>
      <c r="FAC437" s="123"/>
      <c r="FAD437" s="123"/>
      <c r="FAE437" s="123"/>
      <c r="FAF437" s="123"/>
      <c r="FAG437" s="123"/>
      <c r="FAH437" s="123"/>
      <c r="FAI437" s="123"/>
      <c r="FAJ437" s="123"/>
      <c r="FAK437" s="123"/>
      <c r="FAL437" s="123"/>
      <c r="FAM437" s="123"/>
      <c r="FAN437" s="123"/>
      <c r="FAO437" s="123"/>
      <c r="FAP437" s="123"/>
      <c r="FAQ437" s="123"/>
      <c r="FAR437" s="123"/>
      <c r="FAS437" s="123"/>
      <c r="FAT437" s="123"/>
      <c r="FAU437" s="123"/>
      <c r="FAV437" s="123"/>
      <c r="FAW437" s="123"/>
      <c r="FAX437" s="123"/>
      <c r="FAY437" s="123"/>
      <c r="FAZ437" s="123"/>
      <c r="FBA437" s="123"/>
      <c r="FBB437" s="123"/>
      <c r="FBC437" s="123"/>
      <c r="FBD437" s="123"/>
      <c r="FBE437" s="123"/>
      <c r="FBF437" s="123"/>
      <c r="FBG437" s="123"/>
      <c r="FBH437" s="123"/>
      <c r="FBI437" s="123"/>
      <c r="FBJ437" s="123"/>
      <c r="FBK437" s="123"/>
      <c r="FBL437" s="123"/>
      <c r="FBM437" s="123"/>
      <c r="FBN437" s="123"/>
      <c r="FBO437" s="123"/>
      <c r="FBP437" s="123"/>
      <c r="FBQ437" s="123"/>
      <c r="FBR437" s="123"/>
      <c r="FBS437" s="123"/>
      <c r="FBT437" s="123"/>
      <c r="FBU437" s="123"/>
      <c r="FBV437" s="123"/>
      <c r="FBW437" s="123"/>
      <c r="FBX437" s="123"/>
      <c r="FBY437" s="123"/>
      <c r="FBZ437" s="123"/>
      <c r="FCA437" s="123"/>
      <c r="FCB437" s="123"/>
      <c r="FCC437" s="123"/>
      <c r="FCD437" s="123"/>
      <c r="FCE437" s="123"/>
      <c r="FCF437" s="123"/>
      <c r="FCG437" s="123"/>
      <c r="FCH437" s="123"/>
      <c r="FCI437" s="123"/>
      <c r="FCJ437" s="123"/>
      <c r="FCK437" s="123"/>
      <c r="FCL437" s="123"/>
      <c r="FCM437" s="123"/>
      <c r="FCN437" s="123"/>
      <c r="FCO437" s="123"/>
      <c r="FCP437" s="123"/>
      <c r="FCQ437" s="123"/>
      <c r="FCR437" s="123"/>
      <c r="FCS437" s="123"/>
      <c r="FCT437" s="123"/>
      <c r="FCU437" s="123"/>
      <c r="FCV437" s="123"/>
      <c r="FCW437" s="123"/>
      <c r="FCX437" s="123"/>
      <c r="FCY437" s="123"/>
      <c r="FCZ437" s="123"/>
      <c r="FDA437" s="123"/>
      <c r="FDB437" s="123"/>
      <c r="FDC437" s="123"/>
      <c r="FDD437" s="123"/>
      <c r="FDE437" s="123"/>
      <c r="FDF437" s="123"/>
      <c r="FDG437" s="123"/>
      <c r="FDH437" s="123"/>
      <c r="FDI437" s="123"/>
      <c r="FDJ437" s="123"/>
      <c r="FDK437" s="123"/>
      <c r="FDL437" s="123"/>
      <c r="FDM437" s="123"/>
      <c r="FDN437" s="123"/>
      <c r="FDO437" s="123"/>
      <c r="FDP437" s="123"/>
      <c r="FDQ437" s="123"/>
      <c r="FDR437" s="123"/>
      <c r="FDS437" s="123"/>
      <c r="FDT437" s="123"/>
      <c r="FDU437" s="123"/>
      <c r="FDV437" s="123"/>
      <c r="FDW437" s="123"/>
      <c r="FDX437" s="123"/>
      <c r="FDY437" s="123"/>
      <c r="FDZ437" s="123"/>
      <c r="FEA437" s="123"/>
      <c r="FEB437" s="123"/>
      <c r="FEC437" s="123"/>
      <c r="FED437" s="123"/>
      <c r="FEE437" s="123"/>
      <c r="FEF437" s="123"/>
      <c r="FEG437" s="123"/>
      <c r="FEH437" s="123"/>
      <c r="FEI437" s="123"/>
      <c r="FEJ437" s="123"/>
      <c r="FEK437" s="123"/>
      <c r="FEL437" s="123"/>
      <c r="FEM437" s="123"/>
      <c r="FEN437" s="123"/>
      <c r="FEO437" s="123"/>
      <c r="FEP437" s="123"/>
      <c r="FEQ437" s="123"/>
      <c r="FER437" s="123"/>
      <c r="FES437" s="123"/>
      <c r="FET437" s="123"/>
      <c r="FEU437" s="123"/>
      <c r="FEV437" s="123"/>
      <c r="FEW437" s="123"/>
      <c r="FEX437" s="123"/>
      <c r="FEY437" s="123"/>
      <c r="FEZ437" s="123"/>
      <c r="FFA437" s="123"/>
      <c r="FFB437" s="123"/>
      <c r="FFC437" s="123"/>
      <c r="FFD437" s="123"/>
      <c r="FFE437" s="123"/>
      <c r="FFF437" s="123"/>
      <c r="FFG437" s="123"/>
      <c r="FFH437" s="123"/>
      <c r="FFI437" s="123"/>
      <c r="FFJ437" s="123"/>
      <c r="FFK437" s="123"/>
      <c r="FFL437" s="123"/>
      <c r="FFM437" s="123"/>
      <c r="FFN437" s="123"/>
      <c r="FFO437" s="123"/>
      <c r="FFP437" s="123"/>
      <c r="FFQ437" s="123"/>
      <c r="FFR437" s="123"/>
      <c r="FFS437" s="123"/>
      <c r="FFT437" s="123"/>
      <c r="FFU437" s="123"/>
      <c r="FFV437" s="123"/>
      <c r="FFW437" s="123"/>
      <c r="FFX437" s="123"/>
      <c r="FFY437" s="123"/>
      <c r="FFZ437" s="123"/>
      <c r="FGA437" s="123"/>
      <c r="FGB437" s="123"/>
      <c r="FGC437" s="123"/>
      <c r="FGD437" s="123"/>
      <c r="FGE437" s="123"/>
      <c r="FGF437" s="123"/>
      <c r="FGG437" s="123"/>
      <c r="FGH437" s="123"/>
      <c r="FGI437" s="123"/>
      <c r="FGJ437" s="123"/>
      <c r="FGK437" s="123"/>
      <c r="FGL437" s="123"/>
      <c r="FGM437" s="123"/>
      <c r="FGN437" s="123"/>
      <c r="FGO437" s="123"/>
      <c r="FGP437" s="123"/>
      <c r="FGQ437" s="123"/>
      <c r="FGR437" s="123"/>
      <c r="FGS437" s="123"/>
      <c r="FGT437" s="123"/>
      <c r="FGU437" s="123"/>
      <c r="FGV437" s="123"/>
      <c r="FGW437" s="123"/>
      <c r="FGX437" s="123"/>
      <c r="FGY437" s="123"/>
      <c r="FGZ437" s="123"/>
      <c r="FHB437" s="123"/>
      <c r="FHC437" s="123"/>
      <c r="FHD437" s="123"/>
      <c r="FHE437" s="123"/>
      <c r="FHF437" s="123"/>
      <c r="FHG437" s="123"/>
      <c r="FHH437" s="123"/>
      <c r="FHI437" s="123"/>
      <c r="FHJ437" s="123"/>
      <c r="FHK437" s="123"/>
      <c r="FHL437" s="123"/>
      <c r="FHM437" s="123"/>
      <c r="FHN437" s="123"/>
      <c r="FHO437" s="123"/>
      <c r="FHP437" s="123"/>
      <c r="FHQ437" s="123"/>
      <c r="FHR437" s="123"/>
      <c r="FHS437" s="123"/>
      <c r="FHT437" s="123"/>
      <c r="FHU437" s="123"/>
      <c r="FHV437" s="123"/>
      <c r="FHW437" s="123"/>
      <c r="FHX437" s="123"/>
      <c r="FHY437" s="123"/>
      <c r="FHZ437" s="123"/>
      <c r="FIA437" s="123"/>
      <c r="FIB437" s="123"/>
      <c r="FIC437" s="123"/>
      <c r="FID437" s="123"/>
      <c r="FIE437" s="123"/>
      <c r="FIF437" s="123"/>
      <c r="FIG437" s="123"/>
      <c r="FIH437" s="123"/>
      <c r="FII437" s="123"/>
      <c r="FIJ437" s="123"/>
      <c r="FIK437" s="123"/>
      <c r="FIL437" s="123"/>
      <c r="FIM437" s="123"/>
      <c r="FIN437" s="123"/>
      <c r="FIO437" s="123"/>
      <c r="FIP437" s="123"/>
      <c r="FIQ437" s="123"/>
      <c r="FIR437" s="123"/>
      <c r="FIS437" s="123"/>
      <c r="FIT437" s="123"/>
      <c r="FIU437" s="123"/>
      <c r="FIV437" s="123"/>
      <c r="FIW437" s="123"/>
      <c r="FIX437" s="123"/>
      <c r="FIY437" s="123"/>
      <c r="FIZ437" s="123"/>
      <c r="FJA437" s="123"/>
      <c r="FJB437" s="123"/>
      <c r="FJC437" s="123"/>
      <c r="FJD437" s="123"/>
      <c r="FJE437" s="123"/>
      <c r="FJF437" s="123"/>
      <c r="FJG437" s="123"/>
      <c r="FJH437" s="123"/>
      <c r="FJI437" s="123"/>
      <c r="FJJ437" s="123"/>
      <c r="FJK437" s="123"/>
      <c r="FJL437" s="123"/>
      <c r="FJM437" s="123"/>
      <c r="FJN437" s="123"/>
      <c r="FJO437" s="123"/>
      <c r="FJP437" s="123"/>
      <c r="FJQ437" s="123"/>
      <c r="FJR437" s="123"/>
      <c r="FJS437" s="123"/>
      <c r="FJT437" s="123"/>
      <c r="FJU437" s="123"/>
      <c r="FJV437" s="123"/>
      <c r="FJW437" s="123"/>
      <c r="FJX437" s="123"/>
      <c r="FJY437" s="123"/>
      <c r="FJZ437" s="123"/>
      <c r="FKA437" s="123"/>
      <c r="FKB437" s="123"/>
      <c r="FKC437" s="123"/>
      <c r="FKD437" s="123"/>
      <c r="FKE437" s="123"/>
      <c r="FKF437" s="123"/>
      <c r="FKG437" s="123"/>
      <c r="FKH437" s="123"/>
      <c r="FKI437" s="123"/>
      <c r="FKJ437" s="123"/>
      <c r="FKK437" s="123"/>
      <c r="FKL437" s="123"/>
      <c r="FKM437" s="123"/>
      <c r="FKN437" s="123"/>
      <c r="FKO437" s="123"/>
      <c r="FKP437" s="123"/>
      <c r="FKQ437" s="123"/>
      <c r="FKR437" s="123"/>
      <c r="FKS437" s="123"/>
      <c r="FKT437" s="123"/>
      <c r="FKU437" s="123"/>
      <c r="FKV437" s="123"/>
      <c r="FKW437" s="123"/>
      <c r="FKX437" s="123"/>
      <c r="FKY437" s="123"/>
      <c r="FKZ437" s="123"/>
      <c r="FLA437" s="123"/>
      <c r="FLB437" s="123"/>
      <c r="FLC437" s="123"/>
      <c r="FLD437" s="123"/>
      <c r="FLE437" s="123"/>
      <c r="FLF437" s="123"/>
      <c r="FLG437" s="123"/>
      <c r="FLH437" s="123"/>
      <c r="FLI437" s="123"/>
      <c r="FLJ437" s="123"/>
      <c r="FLK437" s="123"/>
      <c r="FLL437" s="123"/>
      <c r="FLM437" s="123"/>
      <c r="FLN437" s="123"/>
      <c r="FLO437" s="123"/>
      <c r="FLP437" s="123"/>
      <c r="FLQ437" s="123"/>
      <c r="FLR437" s="123"/>
      <c r="FLS437" s="123"/>
      <c r="FLT437" s="123"/>
      <c r="FLU437" s="123"/>
      <c r="FLV437" s="123"/>
      <c r="FLW437" s="123"/>
      <c r="FLX437" s="123"/>
      <c r="FLY437" s="123"/>
      <c r="FLZ437" s="123"/>
      <c r="FMA437" s="123"/>
      <c r="FMB437" s="123"/>
      <c r="FMC437" s="123"/>
      <c r="FMD437" s="123"/>
      <c r="FME437" s="123"/>
      <c r="FMF437" s="123"/>
      <c r="FMG437" s="123"/>
      <c r="FMH437" s="123"/>
      <c r="FMI437" s="123"/>
      <c r="FMJ437" s="123"/>
      <c r="FMK437" s="123"/>
      <c r="FML437" s="123"/>
      <c r="FMM437" s="123"/>
      <c r="FMN437" s="123"/>
      <c r="FMO437" s="123"/>
      <c r="FMP437" s="123"/>
      <c r="FMQ437" s="123"/>
      <c r="FMR437" s="123"/>
      <c r="FMS437" s="123"/>
      <c r="FMT437" s="123"/>
      <c r="FMU437" s="123"/>
      <c r="FMV437" s="123"/>
      <c r="FMW437" s="123"/>
      <c r="FMX437" s="123"/>
      <c r="FMY437" s="123"/>
      <c r="FMZ437" s="123"/>
      <c r="FNA437" s="123"/>
      <c r="FNB437" s="123"/>
      <c r="FNC437" s="123"/>
      <c r="FND437" s="123"/>
      <c r="FNE437" s="123"/>
      <c r="FNF437" s="123"/>
      <c r="FNG437" s="123"/>
      <c r="FNH437" s="123"/>
      <c r="FNI437" s="123"/>
      <c r="FNJ437" s="123"/>
      <c r="FNK437" s="123"/>
      <c r="FNL437" s="123"/>
      <c r="FNM437" s="123"/>
      <c r="FNN437" s="123"/>
      <c r="FNO437" s="123"/>
      <c r="FNP437" s="123"/>
      <c r="FNQ437" s="123"/>
      <c r="FNR437" s="123"/>
      <c r="FNS437" s="123"/>
      <c r="FNT437" s="123"/>
      <c r="FNU437" s="123"/>
      <c r="FNV437" s="123"/>
      <c r="FNW437" s="123"/>
      <c r="FNX437" s="123"/>
      <c r="FNY437" s="123"/>
      <c r="FNZ437" s="123"/>
      <c r="FOA437" s="123"/>
      <c r="FOB437" s="123"/>
      <c r="FOC437" s="123"/>
      <c r="FOD437" s="123"/>
      <c r="FOE437" s="123"/>
      <c r="FOF437" s="123"/>
      <c r="FOG437" s="123"/>
      <c r="FOH437" s="123"/>
      <c r="FOI437" s="123"/>
      <c r="FOJ437" s="123"/>
      <c r="FOK437" s="123"/>
      <c r="FOL437" s="123"/>
      <c r="FOM437" s="123"/>
      <c r="FON437" s="123"/>
      <c r="FOO437" s="123"/>
      <c r="FOP437" s="123"/>
      <c r="FOQ437" s="123"/>
      <c r="FOR437" s="123"/>
      <c r="FOS437" s="123"/>
      <c r="FOT437" s="123"/>
      <c r="FOU437" s="123"/>
      <c r="FOV437" s="123"/>
      <c r="FOW437" s="123"/>
      <c r="FOX437" s="123"/>
      <c r="FOY437" s="123"/>
      <c r="FOZ437" s="123"/>
      <c r="FPA437" s="123"/>
      <c r="FPB437" s="123"/>
      <c r="FPC437" s="123"/>
      <c r="FPD437" s="123"/>
      <c r="FPE437" s="123"/>
      <c r="FPF437" s="123"/>
      <c r="FPG437" s="123"/>
      <c r="FPH437" s="123"/>
      <c r="FPI437" s="123"/>
      <c r="FPJ437" s="123"/>
      <c r="FPK437" s="123"/>
      <c r="FPL437" s="123"/>
      <c r="FPM437" s="123"/>
      <c r="FPN437" s="123"/>
      <c r="FPO437" s="123"/>
      <c r="FPP437" s="123"/>
      <c r="FPQ437" s="123"/>
      <c r="FPR437" s="123"/>
      <c r="FPS437" s="123"/>
      <c r="FPT437" s="123"/>
      <c r="FPU437" s="123"/>
      <c r="FPV437" s="123"/>
      <c r="FPW437" s="123"/>
      <c r="FPX437" s="123"/>
      <c r="FPY437" s="123"/>
      <c r="FPZ437" s="123"/>
      <c r="FQA437" s="123"/>
      <c r="FQB437" s="123"/>
      <c r="FQC437" s="123"/>
      <c r="FQD437" s="123"/>
      <c r="FQE437" s="123"/>
      <c r="FQF437" s="123"/>
      <c r="FQG437" s="123"/>
      <c r="FQH437" s="123"/>
      <c r="FQI437" s="123"/>
      <c r="FQJ437" s="123"/>
      <c r="FQK437" s="123"/>
      <c r="FQL437" s="123"/>
      <c r="FQM437" s="123"/>
      <c r="FQN437" s="123"/>
      <c r="FQO437" s="123"/>
      <c r="FQP437" s="123"/>
      <c r="FQQ437" s="123"/>
      <c r="FQR437" s="123"/>
      <c r="FQS437" s="123"/>
      <c r="FQT437" s="123"/>
      <c r="FQU437" s="123"/>
      <c r="FQV437" s="123"/>
      <c r="FQX437" s="123"/>
      <c r="FQY437" s="123"/>
      <c r="FQZ437" s="123"/>
      <c r="FRA437" s="123"/>
      <c r="FRB437" s="123"/>
      <c r="FRC437" s="123"/>
      <c r="FRD437" s="123"/>
      <c r="FRE437" s="123"/>
      <c r="FRF437" s="123"/>
      <c r="FRG437" s="123"/>
      <c r="FRH437" s="123"/>
      <c r="FRI437" s="123"/>
      <c r="FRJ437" s="123"/>
      <c r="FRK437" s="123"/>
      <c r="FRL437" s="123"/>
      <c r="FRM437" s="123"/>
      <c r="FRN437" s="123"/>
      <c r="FRO437" s="123"/>
      <c r="FRP437" s="123"/>
      <c r="FRQ437" s="123"/>
      <c r="FRR437" s="123"/>
      <c r="FRS437" s="123"/>
      <c r="FRT437" s="123"/>
      <c r="FRU437" s="123"/>
      <c r="FRV437" s="123"/>
      <c r="FRW437" s="123"/>
      <c r="FRX437" s="123"/>
      <c r="FRY437" s="123"/>
      <c r="FRZ437" s="123"/>
      <c r="FSA437" s="123"/>
      <c r="FSB437" s="123"/>
      <c r="FSC437" s="123"/>
      <c r="FSD437" s="123"/>
      <c r="FSE437" s="123"/>
      <c r="FSF437" s="123"/>
      <c r="FSG437" s="123"/>
      <c r="FSH437" s="123"/>
      <c r="FSI437" s="123"/>
      <c r="FSJ437" s="123"/>
      <c r="FSK437" s="123"/>
      <c r="FSL437" s="123"/>
      <c r="FSM437" s="123"/>
      <c r="FSN437" s="123"/>
      <c r="FSO437" s="123"/>
      <c r="FSP437" s="123"/>
      <c r="FSQ437" s="123"/>
      <c r="FSR437" s="123"/>
      <c r="FSS437" s="123"/>
      <c r="FST437" s="123"/>
      <c r="FSU437" s="123"/>
      <c r="FSV437" s="123"/>
      <c r="FSW437" s="123"/>
      <c r="FSX437" s="123"/>
      <c r="FSY437" s="123"/>
      <c r="FSZ437" s="123"/>
      <c r="FTA437" s="123"/>
      <c r="FTB437" s="123"/>
      <c r="FTC437" s="123"/>
      <c r="FTD437" s="123"/>
      <c r="FTE437" s="123"/>
      <c r="FTF437" s="123"/>
      <c r="FTG437" s="123"/>
      <c r="FTH437" s="123"/>
      <c r="FTI437" s="123"/>
      <c r="FTJ437" s="123"/>
      <c r="FTK437" s="123"/>
      <c r="FTL437" s="123"/>
      <c r="FTM437" s="123"/>
      <c r="FTN437" s="123"/>
      <c r="FTO437" s="123"/>
      <c r="FTP437" s="123"/>
      <c r="FTQ437" s="123"/>
      <c r="FTR437" s="123"/>
      <c r="FTS437" s="123"/>
      <c r="FTT437" s="123"/>
      <c r="FTU437" s="123"/>
      <c r="FTV437" s="123"/>
      <c r="FTW437" s="123"/>
      <c r="FTX437" s="123"/>
      <c r="FTY437" s="123"/>
      <c r="FTZ437" s="123"/>
      <c r="FUA437" s="123"/>
      <c r="FUB437" s="123"/>
      <c r="FUC437" s="123"/>
      <c r="FUD437" s="123"/>
      <c r="FUE437" s="123"/>
      <c r="FUF437" s="123"/>
      <c r="FUG437" s="123"/>
      <c r="FUH437" s="123"/>
      <c r="FUI437" s="123"/>
      <c r="FUJ437" s="123"/>
      <c r="FUK437" s="123"/>
      <c r="FUL437" s="123"/>
      <c r="FUM437" s="123"/>
      <c r="FUN437" s="123"/>
      <c r="FUO437" s="123"/>
      <c r="FUP437" s="123"/>
      <c r="FUQ437" s="123"/>
      <c r="FUR437" s="123"/>
      <c r="FUS437" s="123"/>
      <c r="FUT437" s="123"/>
      <c r="FUU437" s="123"/>
      <c r="FUV437" s="123"/>
      <c r="FUW437" s="123"/>
      <c r="FUX437" s="123"/>
      <c r="FUY437" s="123"/>
      <c r="FUZ437" s="123"/>
      <c r="FVA437" s="123"/>
      <c r="FVB437" s="123"/>
      <c r="FVC437" s="123"/>
      <c r="FVD437" s="123"/>
      <c r="FVE437" s="123"/>
      <c r="FVF437" s="123"/>
      <c r="FVG437" s="123"/>
      <c r="FVH437" s="123"/>
      <c r="FVI437" s="123"/>
      <c r="FVJ437" s="123"/>
      <c r="FVK437" s="123"/>
      <c r="FVL437" s="123"/>
      <c r="FVM437" s="123"/>
      <c r="FVN437" s="123"/>
      <c r="FVO437" s="123"/>
      <c r="FVP437" s="123"/>
      <c r="FVQ437" s="123"/>
      <c r="FVR437" s="123"/>
      <c r="FVS437" s="123"/>
      <c r="FVT437" s="123"/>
      <c r="FVU437" s="123"/>
      <c r="FVV437" s="123"/>
      <c r="FVW437" s="123"/>
      <c r="FVX437" s="123"/>
      <c r="FVY437" s="123"/>
      <c r="FVZ437" s="123"/>
      <c r="FWA437" s="123"/>
      <c r="FWB437" s="123"/>
      <c r="FWC437" s="123"/>
      <c r="FWD437" s="123"/>
      <c r="FWE437" s="123"/>
      <c r="FWF437" s="123"/>
      <c r="FWG437" s="123"/>
      <c r="FWH437" s="123"/>
      <c r="FWI437" s="123"/>
      <c r="FWJ437" s="123"/>
      <c r="FWK437" s="123"/>
      <c r="FWL437" s="123"/>
      <c r="FWM437" s="123"/>
      <c r="FWN437" s="123"/>
      <c r="FWO437" s="123"/>
      <c r="FWP437" s="123"/>
      <c r="FWQ437" s="123"/>
      <c r="FWR437" s="123"/>
      <c r="FWS437" s="123"/>
      <c r="FWT437" s="123"/>
      <c r="FWU437" s="123"/>
      <c r="FWV437" s="123"/>
      <c r="FWW437" s="123"/>
      <c r="FWX437" s="123"/>
      <c r="FWY437" s="123"/>
      <c r="FWZ437" s="123"/>
      <c r="FXA437" s="123"/>
      <c r="FXB437" s="123"/>
      <c r="FXC437" s="123"/>
      <c r="FXD437" s="123"/>
      <c r="FXE437" s="123"/>
      <c r="FXF437" s="123"/>
      <c r="FXG437" s="123"/>
      <c r="FXH437" s="123"/>
      <c r="FXI437" s="123"/>
      <c r="FXJ437" s="123"/>
      <c r="FXK437" s="123"/>
      <c r="FXL437" s="123"/>
      <c r="FXM437" s="123"/>
      <c r="FXN437" s="123"/>
      <c r="FXO437" s="123"/>
      <c r="FXP437" s="123"/>
      <c r="FXQ437" s="123"/>
      <c r="FXR437" s="123"/>
      <c r="FXS437" s="123"/>
      <c r="FXT437" s="123"/>
      <c r="FXU437" s="123"/>
      <c r="FXV437" s="123"/>
      <c r="FXW437" s="123"/>
      <c r="FXX437" s="123"/>
      <c r="FXY437" s="123"/>
      <c r="FXZ437" s="123"/>
      <c r="FYA437" s="123"/>
      <c r="FYB437" s="123"/>
      <c r="FYC437" s="123"/>
      <c r="FYD437" s="123"/>
      <c r="FYE437" s="123"/>
      <c r="FYF437" s="123"/>
      <c r="FYG437" s="123"/>
      <c r="FYH437" s="123"/>
      <c r="FYI437" s="123"/>
      <c r="FYJ437" s="123"/>
      <c r="FYK437" s="123"/>
      <c r="FYL437" s="123"/>
      <c r="FYM437" s="123"/>
      <c r="FYN437" s="123"/>
      <c r="FYO437" s="123"/>
      <c r="FYP437" s="123"/>
      <c r="FYQ437" s="123"/>
      <c r="FYR437" s="123"/>
      <c r="FYS437" s="123"/>
      <c r="FYT437" s="123"/>
      <c r="FYU437" s="123"/>
      <c r="FYV437" s="123"/>
      <c r="FYW437" s="123"/>
      <c r="FYX437" s="123"/>
      <c r="FYY437" s="123"/>
      <c r="FYZ437" s="123"/>
      <c r="FZA437" s="123"/>
      <c r="FZB437" s="123"/>
      <c r="FZC437" s="123"/>
      <c r="FZD437" s="123"/>
      <c r="FZE437" s="123"/>
      <c r="FZF437" s="123"/>
      <c r="FZG437" s="123"/>
      <c r="FZH437" s="123"/>
      <c r="FZI437" s="123"/>
      <c r="FZJ437" s="123"/>
      <c r="FZK437" s="123"/>
      <c r="FZL437" s="123"/>
      <c r="FZM437" s="123"/>
      <c r="FZN437" s="123"/>
      <c r="FZO437" s="123"/>
      <c r="FZP437" s="123"/>
      <c r="FZQ437" s="123"/>
      <c r="FZR437" s="123"/>
      <c r="FZS437" s="123"/>
      <c r="FZT437" s="123"/>
      <c r="FZU437" s="123"/>
      <c r="FZV437" s="123"/>
      <c r="FZW437" s="123"/>
      <c r="FZX437" s="123"/>
      <c r="FZY437" s="123"/>
      <c r="FZZ437" s="123"/>
      <c r="GAA437" s="123"/>
      <c r="GAB437" s="123"/>
      <c r="GAC437" s="123"/>
      <c r="GAD437" s="123"/>
      <c r="GAE437" s="123"/>
      <c r="GAF437" s="123"/>
      <c r="GAG437" s="123"/>
      <c r="GAH437" s="123"/>
      <c r="GAI437" s="123"/>
      <c r="GAJ437" s="123"/>
      <c r="GAK437" s="123"/>
      <c r="GAL437" s="123"/>
      <c r="GAM437" s="123"/>
      <c r="GAN437" s="123"/>
      <c r="GAO437" s="123"/>
      <c r="GAP437" s="123"/>
      <c r="GAQ437" s="123"/>
      <c r="GAR437" s="123"/>
      <c r="GAT437" s="123"/>
      <c r="GAU437" s="123"/>
      <c r="GAV437" s="123"/>
      <c r="GAW437" s="123"/>
      <c r="GAX437" s="123"/>
      <c r="GAY437" s="123"/>
      <c r="GAZ437" s="123"/>
      <c r="GBA437" s="123"/>
      <c r="GBB437" s="123"/>
      <c r="GBC437" s="123"/>
      <c r="GBD437" s="123"/>
      <c r="GBE437" s="123"/>
      <c r="GBF437" s="123"/>
      <c r="GBG437" s="123"/>
      <c r="GBH437" s="123"/>
      <c r="GBI437" s="123"/>
      <c r="GBJ437" s="123"/>
      <c r="GBK437" s="123"/>
      <c r="GBL437" s="123"/>
      <c r="GBM437" s="123"/>
      <c r="GBN437" s="123"/>
      <c r="GBO437" s="123"/>
      <c r="GBP437" s="123"/>
      <c r="GBQ437" s="123"/>
      <c r="GBR437" s="123"/>
      <c r="GBS437" s="123"/>
      <c r="GBT437" s="123"/>
      <c r="GBU437" s="123"/>
      <c r="GBV437" s="123"/>
      <c r="GBW437" s="123"/>
      <c r="GBX437" s="123"/>
      <c r="GBY437" s="123"/>
      <c r="GBZ437" s="123"/>
      <c r="GCA437" s="123"/>
      <c r="GCB437" s="123"/>
      <c r="GCC437" s="123"/>
      <c r="GCD437" s="123"/>
      <c r="GCE437" s="123"/>
      <c r="GCF437" s="123"/>
      <c r="GCG437" s="123"/>
      <c r="GCH437" s="123"/>
      <c r="GCI437" s="123"/>
      <c r="GCJ437" s="123"/>
      <c r="GCK437" s="123"/>
      <c r="GCL437" s="123"/>
      <c r="GCM437" s="123"/>
      <c r="GCN437" s="123"/>
      <c r="GCO437" s="123"/>
      <c r="GCP437" s="123"/>
      <c r="GCQ437" s="123"/>
      <c r="GCR437" s="123"/>
      <c r="GCS437" s="123"/>
      <c r="GCT437" s="123"/>
      <c r="GCU437" s="123"/>
      <c r="GCV437" s="123"/>
      <c r="GCW437" s="123"/>
      <c r="GCX437" s="123"/>
      <c r="GCY437" s="123"/>
      <c r="GCZ437" s="123"/>
      <c r="GDA437" s="123"/>
      <c r="GDB437" s="123"/>
      <c r="GDC437" s="123"/>
      <c r="GDD437" s="123"/>
      <c r="GDE437" s="123"/>
      <c r="GDF437" s="123"/>
      <c r="GDG437" s="123"/>
      <c r="GDH437" s="123"/>
      <c r="GDI437" s="123"/>
      <c r="GDJ437" s="123"/>
      <c r="GDK437" s="123"/>
      <c r="GDL437" s="123"/>
      <c r="GDM437" s="123"/>
      <c r="GDN437" s="123"/>
      <c r="GDO437" s="123"/>
      <c r="GDP437" s="123"/>
      <c r="GDQ437" s="123"/>
      <c r="GDR437" s="123"/>
      <c r="GDS437" s="123"/>
      <c r="GDT437" s="123"/>
      <c r="GDU437" s="123"/>
      <c r="GDV437" s="123"/>
      <c r="GDW437" s="123"/>
      <c r="GDX437" s="123"/>
      <c r="GDY437" s="123"/>
      <c r="GDZ437" s="123"/>
      <c r="GEA437" s="123"/>
      <c r="GEB437" s="123"/>
      <c r="GEC437" s="123"/>
      <c r="GED437" s="123"/>
      <c r="GEE437" s="123"/>
      <c r="GEF437" s="123"/>
      <c r="GEG437" s="123"/>
      <c r="GEH437" s="123"/>
      <c r="GEI437" s="123"/>
      <c r="GEJ437" s="123"/>
      <c r="GEK437" s="123"/>
      <c r="GEL437" s="123"/>
      <c r="GEM437" s="123"/>
      <c r="GEN437" s="123"/>
      <c r="GEO437" s="123"/>
      <c r="GEP437" s="123"/>
      <c r="GEQ437" s="123"/>
      <c r="GER437" s="123"/>
      <c r="GES437" s="123"/>
      <c r="GET437" s="123"/>
      <c r="GEU437" s="123"/>
      <c r="GEV437" s="123"/>
      <c r="GEW437" s="123"/>
      <c r="GEX437" s="123"/>
      <c r="GEY437" s="123"/>
      <c r="GEZ437" s="123"/>
      <c r="GFA437" s="123"/>
      <c r="GFB437" s="123"/>
      <c r="GFC437" s="123"/>
      <c r="GFD437" s="123"/>
      <c r="GFE437" s="123"/>
      <c r="GFF437" s="123"/>
      <c r="GFG437" s="123"/>
      <c r="GFH437" s="123"/>
      <c r="GFI437" s="123"/>
      <c r="GFJ437" s="123"/>
      <c r="GFK437" s="123"/>
      <c r="GFL437" s="123"/>
      <c r="GFM437" s="123"/>
      <c r="GFN437" s="123"/>
      <c r="GFO437" s="123"/>
      <c r="GFP437" s="123"/>
      <c r="GFQ437" s="123"/>
      <c r="GFR437" s="123"/>
      <c r="GFS437" s="123"/>
      <c r="GFT437" s="123"/>
      <c r="GFU437" s="123"/>
      <c r="GFV437" s="123"/>
      <c r="GFW437" s="123"/>
      <c r="GFX437" s="123"/>
      <c r="GFY437" s="123"/>
      <c r="GFZ437" s="123"/>
      <c r="GGA437" s="123"/>
      <c r="GGB437" s="123"/>
      <c r="GGC437" s="123"/>
      <c r="GGD437" s="123"/>
      <c r="GGE437" s="123"/>
      <c r="GGF437" s="123"/>
      <c r="GGG437" s="123"/>
      <c r="GGH437" s="123"/>
      <c r="GGI437" s="123"/>
      <c r="GGJ437" s="123"/>
      <c r="GGK437" s="123"/>
      <c r="GGL437" s="123"/>
      <c r="GGM437" s="123"/>
      <c r="GGN437" s="123"/>
      <c r="GGO437" s="123"/>
      <c r="GGP437" s="123"/>
      <c r="GGQ437" s="123"/>
      <c r="GGR437" s="123"/>
      <c r="GGS437" s="123"/>
      <c r="GGT437" s="123"/>
      <c r="GGU437" s="123"/>
      <c r="GGV437" s="123"/>
      <c r="GGW437" s="123"/>
      <c r="GGX437" s="123"/>
      <c r="GGY437" s="123"/>
      <c r="GGZ437" s="123"/>
      <c r="GHA437" s="123"/>
      <c r="GHB437" s="123"/>
      <c r="GHC437" s="123"/>
      <c r="GHD437" s="123"/>
      <c r="GHE437" s="123"/>
      <c r="GHF437" s="123"/>
      <c r="GHG437" s="123"/>
      <c r="GHH437" s="123"/>
      <c r="GHI437" s="123"/>
      <c r="GHJ437" s="123"/>
      <c r="GHK437" s="123"/>
      <c r="GHL437" s="123"/>
      <c r="GHM437" s="123"/>
      <c r="GHN437" s="123"/>
      <c r="GHO437" s="123"/>
      <c r="GHP437" s="123"/>
      <c r="GHQ437" s="123"/>
      <c r="GHR437" s="123"/>
      <c r="GHS437" s="123"/>
      <c r="GHT437" s="123"/>
      <c r="GHU437" s="123"/>
      <c r="GHV437" s="123"/>
      <c r="GHW437" s="123"/>
      <c r="GHX437" s="123"/>
      <c r="GHY437" s="123"/>
      <c r="GHZ437" s="123"/>
      <c r="GIA437" s="123"/>
      <c r="GIB437" s="123"/>
      <c r="GIC437" s="123"/>
      <c r="GID437" s="123"/>
      <c r="GIE437" s="123"/>
      <c r="GIF437" s="123"/>
      <c r="GIG437" s="123"/>
      <c r="GIH437" s="123"/>
      <c r="GII437" s="123"/>
      <c r="GIJ437" s="123"/>
      <c r="GIK437" s="123"/>
      <c r="GIL437" s="123"/>
      <c r="GIM437" s="123"/>
      <c r="GIN437" s="123"/>
      <c r="GIO437" s="123"/>
      <c r="GIP437" s="123"/>
      <c r="GIQ437" s="123"/>
      <c r="GIR437" s="123"/>
      <c r="GIS437" s="123"/>
      <c r="GIT437" s="123"/>
      <c r="GIU437" s="123"/>
      <c r="GIV437" s="123"/>
      <c r="GIW437" s="123"/>
      <c r="GIX437" s="123"/>
      <c r="GIY437" s="123"/>
      <c r="GIZ437" s="123"/>
      <c r="GJA437" s="123"/>
      <c r="GJB437" s="123"/>
      <c r="GJC437" s="123"/>
      <c r="GJD437" s="123"/>
      <c r="GJE437" s="123"/>
      <c r="GJF437" s="123"/>
      <c r="GJG437" s="123"/>
      <c r="GJH437" s="123"/>
      <c r="GJI437" s="123"/>
      <c r="GJJ437" s="123"/>
      <c r="GJK437" s="123"/>
      <c r="GJL437" s="123"/>
      <c r="GJM437" s="123"/>
      <c r="GJN437" s="123"/>
      <c r="GJO437" s="123"/>
      <c r="GJP437" s="123"/>
      <c r="GJQ437" s="123"/>
      <c r="GJR437" s="123"/>
      <c r="GJS437" s="123"/>
      <c r="GJT437" s="123"/>
      <c r="GJU437" s="123"/>
      <c r="GJV437" s="123"/>
      <c r="GJW437" s="123"/>
      <c r="GJX437" s="123"/>
      <c r="GJY437" s="123"/>
      <c r="GJZ437" s="123"/>
      <c r="GKA437" s="123"/>
      <c r="GKB437" s="123"/>
      <c r="GKC437" s="123"/>
      <c r="GKD437" s="123"/>
      <c r="GKE437" s="123"/>
      <c r="GKF437" s="123"/>
      <c r="GKG437" s="123"/>
      <c r="GKH437" s="123"/>
      <c r="GKI437" s="123"/>
      <c r="GKJ437" s="123"/>
      <c r="GKK437" s="123"/>
      <c r="GKL437" s="123"/>
      <c r="GKM437" s="123"/>
      <c r="GKN437" s="123"/>
      <c r="GKP437" s="123"/>
      <c r="GKQ437" s="123"/>
      <c r="GKR437" s="123"/>
      <c r="GKS437" s="123"/>
      <c r="GKT437" s="123"/>
      <c r="GKU437" s="123"/>
      <c r="GKV437" s="123"/>
      <c r="GKW437" s="123"/>
      <c r="GKX437" s="123"/>
      <c r="GKY437" s="123"/>
      <c r="GKZ437" s="123"/>
      <c r="GLA437" s="123"/>
      <c r="GLB437" s="123"/>
      <c r="GLC437" s="123"/>
      <c r="GLD437" s="123"/>
      <c r="GLE437" s="123"/>
      <c r="GLF437" s="123"/>
      <c r="GLG437" s="123"/>
      <c r="GLH437" s="123"/>
      <c r="GLI437" s="123"/>
      <c r="GLJ437" s="123"/>
      <c r="GLK437" s="123"/>
      <c r="GLL437" s="123"/>
      <c r="GLM437" s="123"/>
      <c r="GLN437" s="123"/>
      <c r="GLO437" s="123"/>
      <c r="GLP437" s="123"/>
      <c r="GLQ437" s="123"/>
      <c r="GLR437" s="123"/>
      <c r="GLS437" s="123"/>
      <c r="GLT437" s="123"/>
      <c r="GLU437" s="123"/>
      <c r="GLV437" s="123"/>
      <c r="GLW437" s="123"/>
      <c r="GLX437" s="123"/>
      <c r="GLY437" s="123"/>
      <c r="GLZ437" s="123"/>
      <c r="GMA437" s="123"/>
      <c r="GMB437" s="123"/>
      <c r="GMC437" s="123"/>
      <c r="GMD437" s="123"/>
      <c r="GME437" s="123"/>
      <c r="GMF437" s="123"/>
      <c r="GMG437" s="123"/>
      <c r="GMH437" s="123"/>
      <c r="GMI437" s="123"/>
      <c r="GMJ437" s="123"/>
      <c r="GMK437" s="123"/>
      <c r="GML437" s="123"/>
      <c r="GMM437" s="123"/>
      <c r="GMN437" s="123"/>
      <c r="GMO437" s="123"/>
      <c r="GMP437" s="123"/>
      <c r="GMQ437" s="123"/>
      <c r="GMR437" s="123"/>
      <c r="GMS437" s="123"/>
      <c r="GMT437" s="123"/>
      <c r="GMU437" s="123"/>
      <c r="GMV437" s="123"/>
      <c r="GMW437" s="123"/>
      <c r="GMX437" s="123"/>
      <c r="GMY437" s="123"/>
      <c r="GMZ437" s="123"/>
      <c r="GNA437" s="123"/>
      <c r="GNB437" s="123"/>
      <c r="GNC437" s="123"/>
      <c r="GND437" s="123"/>
      <c r="GNE437" s="123"/>
      <c r="GNF437" s="123"/>
      <c r="GNG437" s="123"/>
      <c r="GNH437" s="123"/>
      <c r="GNI437" s="123"/>
      <c r="GNJ437" s="123"/>
      <c r="GNK437" s="123"/>
      <c r="GNL437" s="123"/>
      <c r="GNM437" s="123"/>
      <c r="GNN437" s="123"/>
      <c r="GNO437" s="123"/>
      <c r="GNP437" s="123"/>
      <c r="GNQ437" s="123"/>
      <c r="GNR437" s="123"/>
      <c r="GNS437" s="123"/>
      <c r="GNT437" s="123"/>
      <c r="GNU437" s="123"/>
      <c r="GNV437" s="123"/>
      <c r="GNW437" s="123"/>
      <c r="GNX437" s="123"/>
      <c r="GNY437" s="123"/>
      <c r="GNZ437" s="123"/>
      <c r="GOA437" s="123"/>
      <c r="GOB437" s="123"/>
      <c r="GOC437" s="123"/>
      <c r="GOD437" s="123"/>
      <c r="GOE437" s="123"/>
      <c r="GOF437" s="123"/>
      <c r="GOG437" s="123"/>
      <c r="GOH437" s="123"/>
      <c r="GOI437" s="123"/>
      <c r="GOJ437" s="123"/>
      <c r="GOK437" s="123"/>
      <c r="GOL437" s="123"/>
      <c r="GOM437" s="123"/>
      <c r="GON437" s="123"/>
      <c r="GOO437" s="123"/>
      <c r="GOP437" s="123"/>
      <c r="GOQ437" s="123"/>
      <c r="GOR437" s="123"/>
      <c r="GOS437" s="123"/>
      <c r="GOT437" s="123"/>
      <c r="GOU437" s="123"/>
      <c r="GOV437" s="123"/>
      <c r="GOW437" s="123"/>
      <c r="GOX437" s="123"/>
      <c r="GOY437" s="123"/>
      <c r="GOZ437" s="123"/>
      <c r="GPA437" s="123"/>
      <c r="GPB437" s="123"/>
      <c r="GPC437" s="123"/>
      <c r="GPD437" s="123"/>
      <c r="GPE437" s="123"/>
      <c r="GPF437" s="123"/>
      <c r="GPG437" s="123"/>
      <c r="GPH437" s="123"/>
      <c r="GPI437" s="123"/>
      <c r="GPJ437" s="123"/>
      <c r="GPK437" s="123"/>
      <c r="GPL437" s="123"/>
      <c r="GPM437" s="123"/>
      <c r="GPN437" s="123"/>
      <c r="GPO437" s="123"/>
      <c r="GPP437" s="123"/>
      <c r="GPQ437" s="123"/>
      <c r="GPR437" s="123"/>
      <c r="GPS437" s="123"/>
      <c r="GPT437" s="123"/>
      <c r="GPU437" s="123"/>
      <c r="GPV437" s="123"/>
      <c r="GPW437" s="123"/>
      <c r="GPX437" s="123"/>
      <c r="GPY437" s="123"/>
      <c r="GPZ437" s="123"/>
      <c r="GQA437" s="123"/>
      <c r="GQB437" s="123"/>
      <c r="GQC437" s="123"/>
      <c r="GQD437" s="123"/>
      <c r="GQE437" s="123"/>
      <c r="GQF437" s="123"/>
      <c r="GQG437" s="123"/>
      <c r="GQH437" s="123"/>
      <c r="GQI437" s="123"/>
      <c r="GQJ437" s="123"/>
      <c r="GQK437" s="123"/>
      <c r="GQL437" s="123"/>
      <c r="GQM437" s="123"/>
      <c r="GQN437" s="123"/>
      <c r="GQO437" s="123"/>
      <c r="GQP437" s="123"/>
      <c r="GQQ437" s="123"/>
      <c r="GQR437" s="123"/>
      <c r="GQS437" s="123"/>
      <c r="GQT437" s="123"/>
      <c r="GQU437" s="123"/>
      <c r="GQV437" s="123"/>
      <c r="GQW437" s="123"/>
      <c r="GQX437" s="123"/>
      <c r="GQY437" s="123"/>
      <c r="GQZ437" s="123"/>
      <c r="GRA437" s="123"/>
      <c r="GRB437" s="123"/>
      <c r="GRC437" s="123"/>
      <c r="GRD437" s="123"/>
      <c r="GRE437" s="123"/>
      <c r="GRF437" s="123"/>
      <c r="GRG437" s="123"/>
      <c r="GRH437" s="123"/>
      <c r="GRI437" s="123"/>
      <c r="GRJ437" s="123"/>
      <c r="GRK437" s="123"/>
      <c r="GRL437" s="123"/>
      <c r="GRM437" s="123"/>
      <c r="GRN437" s="123"/>
      <c r="GRO437" s="123"/>
      <c r="GRP437" s="123"/>
      <c r="GRQ437" s="123"/>
      <c r="GRR437" s="123"/>
      <c r="GRS437" s="123"/>
      <c r="GRT437" s="123"/>
      <c r="GRU437" s="123"/>
      <c r="GRV437" s="123"/>
      <c r="GRW437" s="123"/>
      <c r="GRX437" s="123"/>
      <c r="GRY437" s="123"/>
      <c r="GRZ437" s="123"/>
      <c r="GSA437" s="123"/>
      <c r="GSB437" s="123"/>
      <c r="GSC437" s="123"/>
      <c r="GSD437" s="123"/>
      <c r="GSE437" s="123"/>
      <c r="GSF437" s="123"/>
      <c r="GSG437" s="123"/>
      <c r="GSH437" s="123"/>
      <c r="GSI437" s="123"/>
      <c r="GSJ437" s="123"/>
      <c r="GSK437" s="123"/>
      <c r="GSL437" s="123"/>
      <c r="GSM437" s="123"/>
      <c r="GSN437" s="123"/>
      <c r="GSO437" s="123"/>
      <c r="GSP437" s="123"/>
      <c r="GSQ437" s="123"/>
      <c r="GSR437" s="123"/>
      <c r="GSS437" s="123"/>
      <c r="GST437" s="123"/>
      <c r="GSU437" s="123"/>
      <c r="GSV437" s="123"/>
      <c r="GSW437" s="123"/>
      <c r="GSX437" s="123"/>
      <c r="GSY437" s="123"/>
      <c r="GSZ437" s="123"/>
      <c r="GTA437" s="123"/>
      <c r="GTB437" s="123"/>
      <c r="GTC437" s="123"/>
      <c r="GTD437" s="123"/>
      <c r="GTE437" s="123"/>
      <c r="GTF437" s="123"/>
      <c r="GTG437" s="123"/>
      <c r="GTH437" s="123"/>
      <c r="GTI437" s="123"/>
      <c r="GTJ437" s="123"/>
      <c r="GTK437" s="123"/>
      <c r="GTL437" s="123"/>
      <c r="GTM437" s="123"/>
      <c r="GTN437" s="123"/>
      <c r="GTO437" s="123"/>
      <c r="GTP437" s="123"/>
      <c r="GTQ437" s="123"/>
      <c r="GTR437" s="123"/>
      <c r="GTS437" s="123"/>
      <c r="GTT437" s="123"/>
      <c r="GTU437" s="123"/>
      <c r="GTV437" s="123"/>
      <c r="GTW437" s="123"/>
      <c r="GTX437" s="123"/>
      <c r="GTY437" s="123"/>
      <c r="GTZ437" s="123"/>
      <c r="GUA437" s="123"/>
      <c r="GUB437" s="123"/>
      <c r="GUC437" s="123"/>
      <c r="GUD437" s="123"/>
      <c r="GUE437" s="123"/>
      <c r="GUF437" s="123"/>
      <c r="GUG437" s="123"/>
      <c r="GUH437" s="123"/>
      <c r="GUI437" s="123"/>
      <c r="GUJ437" s="123"/>
      <c r="GUL437" s="123"/>
      <c r="GUM437" s="123"/>
      <c r="GUN437" s="123"/>
      <c r="GUO437" s="123"/>
      <c r="GUP437" s="123"/>
      <c r="GUQ437" s="123"/>
      <c r="GUR437" s="123"/>
      <c r="GUS437" s="123"/>
      <c r="GUT437" s="123"/>
      <c r="GUU437" s="123"/>
      <c r="GUV437" s="123"/>
      <c r="GUW437" s="123"/>
      <c r="GUX437" s="123"/>
      <c r="GUY437" s="123"/>
      <c r="GUZ437" s="123"/>
      <c r="GVA437" s="123"/>
      <c r="GVB437" s="123"/>
      <c r="GVC437" s="123"/>
      <c r="GVD437" s="123"/>
      <c r="GVE437" s="123"/>
      <c r="GVF437" s="123"/>
      <c r="GVG437" s="123"/>
      <c r="GVH437" s="123"/>
      <c r="GVI437" s="123"/>
      <c r="GVJ437" s="123"/>
      <c r="GVK437" s="123"/>
      <c r="GVL437" s="123"/>
      <c r="GVM437" s="123"/>
      <c r="GVN437" s="123"/>
      <c r="GVO437" s="123"/>
      <c r="GVP437" s="123"/>
      <c r="GVQ437" s="123"/>
      <c r="GVR437" s="123"/>
      <c r="GVS437" s="123"/>
      <c r="GVT437" s="123"/>
      <c r="GVU437" s="123"/>
      <c r="GVV437" s="123"/>
      <c r="GVW437" s="123"/>
      <c r="GVX437" s="123"/>
      <c r="GVY437" s="123"/>
      <c r="GVZ437" s="123"/>
      <c r="GWA437" s="123"/>
      <c r="GWB437" s="123"/>
      <c r="GWC437" s="123"/>
      <c r="GWD437" s="123"/>
      <c r="GWE437" s="123"/>
      <c r="GWF437" s="123"/>
      <c r="GWG437" s="123"/>
      <c r="GWH437" s="123"/>
      <c r="GWI437" s="123"/>
      <c r="GWJ437" s="123"/>
      <c r="GWK437" s="123"/>
      <c r="GWL437" s="123"/>
      <c r="GWM437" s="123"/>
      <c r="GWN437" s="123"/>
      <c r="GWO437" s="123"/>
      <c r="GWP437" s="123"/>
      <c r="GWQ437" s="123"/>
      <c r="GWR437" s="123"/>
      <c r="GWS437" s="123"/>
      <c r="GWT437" s="123"/>
      <c r="GWU437" s="123"/>
      <c r="GWV437" s="123"/>
      <c r="GWW437" s="123"/>
      <c r="GWX437" s="123"/>
      <c r="GWY437" s="123"/>
      <c r="GWZ437" s="123"/>
      <c r="GXA437" s="123"/>
      <c r="GXB437" s="123"/>
      <c r="GXC437" s="123"/>
      <c r="GXD437" s="123"/>
      <c r="GXE437" s="123"/>
      <c r="GXF437" s="123"/>
      <c r="GXG437" s="123"/>
      <c r="GXH437" s="123"/>
      <c r="GXI437" s="123"/>
      <c r="GXJ437" s="123"/>
      <c r="GXK437" s="123"/>
      <c r="GXL437" s="123"/>
      <c r="GXM437" s="123"/>
      <c r="GXN437" s="123"/>
      <c r="GXO437" s="123"/>
      <c r="GXP437" s="123"/>
      <c r="GXQ437" s="123"/>
      <c r="GXR437" s="123"/>
      <c r="GXS437" s="123"/>
      <c r="GXT437" s="123"/>
      <c r="GXU437" s="123"/>
      <c r="GXV437" s="123"/>
      <c r="GXW437" s="123"/>
      <c r="GXX437" s="123"/>
      <c r="GXY437" s="123"/>
      <c r="GXZ437" s="123"/>
      <c r="GYA437" s="123"/>
      <c r="GYB437" s="123"/>
      <c r="GYC437" s="123"/>
      <c r="GYD437" s="123"/>
      <c r="GYE437" s="123"/>
      <c r="GYF437" s="123"/>
      <c r="GYG437" s="123"/>
      <c r="GYH437" s="123"/>
      <c r="GYI437" s="123"/>
      <c r="GYJ437" s="123"/>
      <c r="GYK437" s="123"/>
      <c r="GYL437" s="123"/>
      <c r="GYM437" s="123"/>
      <c r="GYN437" s="123"/>
      <c r="GYO437" s="123"/>
      <c r="GYP437" s="123"/>
      <c r="GYQ437" s="123"/>
      <c r="GYR437" s="123"/>
      <c r="GYS437" s="123"/>
      <c r="GYT437" s="123"/>
      <c r="GYU437" s="123"/>
      <c r="GYV437" s="123"/>
      <c r="GYW437" s="123"/>
      <c r="GYX437" s="123"/>
      <c r="GYY437" s="123"/>
      <c r="GYZ437" s="123"/>
      <c r="GZA437" s="123"/>
      <c r="GZB437" s="123"/>
      <c r="GZC437" s="123"/>
      <c r="GZD437" s="123"/>
      <c r="GZE437" s="123"/>
      <c r="GZF437" s="123"/>
      <c r="GZG437" s="123"/>
      <c r="GZH437" s="123"/>
      <c r="GZI437" s="123"/>
      <c r="GZJ437" s="123"/>
      <c r="GZK437" s="123"/>
      <c r="GZL437" s="123"/>
      <c r="GZM437" s="123"/>
      <c r="GZN437" s="123"/>
      <c r="GZO437" s="123"/>
      <c r="GZP437" s="123"/>
      <c r="GZQ437" s="123"/>
      <c r="GZR437" s="123"/>
      <c r="GZS437" s="123"/>
      <c r="GZT437" s="123"/>
      <c r="GZU437" s="123"/>
      <c r="GZV437" s="123"/>
      <c r="GZW437" s="123"/>
      <c r="GZX437" s="123"/>
      <c r="GZY437" s="123"/>
      <c r="GZZ437" s="123"/>
      <c r="HAA437" s="123"/>
      <c r="HAB437" s="123"/>
      <c r="HAC437" s="123"/>
      <c r="HAD437" s="123"/>
      <c r="HAE437" s="123"/>
      <c r="HAF437" s="123"/>
      <c r="HAG437" s="123"/>
      <c r="HAH437" s="123"/>
      <c r="HAI437" s="123"/>
      <c r="HAJ437" s="123"/>
      <c r="HAK437" s="123"/>
      <c r="HAL437" s="123"/>
      <c r="HAM437" s="123"/>
      <c r="HAN437" s="123"/>
      <c r="HAO437" s="123"/>
      <c r="HAP437" s="123"/>
      <c r="HAQ437" s="123"/>
      <c r="HAR437" s="123"/>
      <c r="HAS437" s="123"/>
      <c r="HAT437" s="123"/>
      <c r="HAU437" s="123"/>
      <c r="HAV437" s="123"/>
      <c r="HAW437" s="123"/>
      <c r="HAX437" s="123"/>
      <c r="HAY437" s="123"/>
      <c r="HAZ437" s="123"/>
      <c r="HBA437" s="123"/>
      <c r="HBB437" s="123"/>
      <c r="HBC437" s="123"/>
      <c r="HBD437" s="123"/>
      <c r="HBE437" s="123"/>
      <c r="HBF437" s="123"/>
      <c r="HBG437" s="123"/>
      <c r="HBH437" s="123"/>
      <c r="HBI437" s="123"/>
      <c r="HBJ437" s="123"/>
      <c r="HBK437" s="123"/>
      <c r="HBL437" s="123"/>
      <c r="HBM437" s="123"/>
      <c r="HBN437" s="123"/>
      <c r="HBO437" s="123"/>
      <c r="HBP437" s="123"/>
      <c r="HBQ437" s="123"/>
      <c r="HBR437" s="123"/>
      <c r="HBS437" s="123"/>
      <c r="HBT437" s="123"/>
      <c r="HBU437" s="123"/>
      <c r="HBV437" s="123"/>
      <c r="HBW437" s="123"/>
      <c r="HBX437" s="123"/>
      <c r="HBY437" s="123"/>
      <c r="HBZ437" s="123"/>
      <c r="HCA437" s="123"/>
      <c r="HCB437" s="123"/>
      <c r="HCC437" s="123"/>
      <c r="HCD437" s="123"/>
      <c r="HCE437" s="123"/>
      <c r="HCF437" s="123"/>
      <c r="HCG437" s="123"/>
      <c r="HCH437" s="123"/>
      <c r="HCI437" s="123"/>
      <c r="HCJ437" s="123"/>
      <c r="HCK437" s="123"/>
      <c r="HCL437" s="123"/>
      <c r="HCM437" s="123"/>
      <c r="HCN437" s="123"/>
      <c r="HCO437" s="123"/>
      <c r="HCP437" s="123"/>
      <c r="HCQ437" s="123"/>
      <c r="HCR437" s="123"/>
      <c r="HCS437" s="123"/>
      <c r="HCT437" s="123"/>
      <c r="HCU437" s="123"/>
      <c r="HCV437" s="123"/>
      <c r="HCW437" s="123"/>
      <c r="HCX437" s="123"/>
      <c r="HCY437" s="123"/>
      <c r="HCZ437" s="123"/>
      <c r="HDA437" s="123"/>
      <c r="HDB437" s="123"/>
      <c r="HDC437" s="123"/>
      <c r="HDD437" s="123"/>
      <c r="HDE437" s="123"/>
      <c r="HDF437" s="123"/>
      <c r="HDG437" s="123"/>
      <c r="HDH437" s="123"/>
      <c r="HDI437" s="123"/>
      <c r="HDJ437" s="123"/>
      <c r="HDK437" s="123"/>
      <c r="HDL437" s="123"/>
      <c r="HDM437" s="123"/>
      <c r="HDN437" s="123"/>
      <c r="HDO437" s="123"/>
      <c r="HDP437" s="123"/>
      <c r="HDQ437" s="123"/>
      <c r="HDR437" s="123"/>
      <c r="HDS437" s="123"/>
      <c r="HDT437" s="123"/>
      <c r="HDU437" s="123"/>
      <c r="HDV437" s="123"/>
      <c r="HDW437" s="123"/>
      <c r="HDX437" s="123"/>
      <c r="HDY437" s="123"/>
      <c r="HDZ437" s="123"/>
      <c r="HEA437" s="123"/>
      <c r="HEB437" s="123"/>
      <c r="HEC437" s="123"/>
      <c r="HED437" s="123"/>
      <c r="HEE437" s="123"/>
      <c r="HEF437" s="123"/>
      <c r="HEH437" s="123"/>
      <c r="HEI437" s="123"/>
      <c r="HEJ437" s="123"/>
      <c r="HEK437" s="123"/>
      <c r="HEL437" s="123"/>
      <c r="HEM437" s="123"/>
      <c r="HEN437" s="123"/>
      <c r="HEO437" s="123"/>
      <c r="HEP437" s="123"/>
      <c r="HEQ437" s="123"/>
      <c r="HER437" s="123"/>
      <c r="HES437" s="123"/>
      <c r="HET437" s="123"/>
      <c r="HEU437" s="123"/>
      <c r="HEV437" s="123"/>
      <c r="HEW437" s="123"/>
      <c r="HEX437" s="123"/>
      <c r="HEY437" s="123"/>
      <c r="HEZ437" s="123"/>
      <c r="HFA437" s="123"/>
      <c r="HFB437" s="123"/>
      <c r="HFC437" s="123"/>
      <c r="HFD437" s="123"/>
      <c r="HFE437" s="123"/>
      <c r="HFF437" s="123"/>
      <c r="HFG437" s="123"/>
      <c r="HFH437" s="123"/>
      <c r="HFI437" s="123"/>
      <c r="HFJ437" s="123"/>
      <c r="HFK437" s="123"/>
      <c r="HFL437" s="123"/>
      <c r="HFM437" s="123"/>
      <c r="HFN437" s="123"/>
      <c r="HFO437" s="123"/>
      <c r="HFP437" s="123"/>
      <c r="HFQ437" s="123"/>
      <c r="HFR437" s="123"/>
      <c r="HFS437" s="123"/>
      <c r="HFT437" s="123"/>
      <c r="HFU437" s="123"/>
      <c r="HFV437" s="123"/>
      <c r="HFW437" s="123"/>
      <c r="HFX437" s="123"/>
      <c r="HFY437" s="123"/>
      <c r="HFZ437" s="123"/>
      <c r="HGA437" s="123"/>
      <c r="HGB437" s="123"/>
      <c r="HGC437" s="123"/>
      <c r="HGD437" s="123"/>
      <c r="HGE437" s="123"/>
      <c r="HGF437" s="123"/>
      <c r="HGG437" s="123"/>
      <c r="HGH437" s="123"/>
      <c r="HGI437" s="123"/>
      <c r="HGJ437" s="123"/>
      <c r="HGK437" s="123"/>
      <c r="HGL437" s="123"/>
      <c r="HGM437" s="123"/>
      <c r="HGN437" s="123"/>
      <c r="HGO437" s="123"/>
      <c r="HGP437" s="123"/>
      <c r="HGQ437" s="123"/>
      <c r="HGR437" s="123"/>
      <c r="HGS437" s="123"/>
      <c r="HGT437" s="123"/>
      <c r="HGU437" s="123"/>
      <c r="HGV437" s="123"/>
      <c r="HGW437" s="123"/>
      <c r="HGX437" s="123"/>
      <c r="HGY437" s="123"/>
      <c r="HGZ437" s="123"/>
      <c r="HHA437" s="123"/>
      <c r="HHB437" s="123"/>
      <c r="HHC437" s="123"/>
      <c r="HHD437" s="123"/>
      <c r="HHE437" s="123"/>
      <c r="HHF437" s="123"/>
      <c r="HHG437" s="123"/>
      <c r="HHH437" s="123"/>
      <c r="HHI437" s="123"/>
      <c r="HHJ437" s="123"/>
      <c r="HHK437" s="123"/>
      <c r="HHL437" s="123"/>
      <c r="HHM437" s="123"/>
      <c r="HHN437" s="123"/>
      <c r="HHO437" s="123"/>
      <c r="HHP437" s="123"/>
      <c r="HHQ437" s="123"/>
      <c r="HHR437" s="123"/>
      <c r="HHS437" s="123"/>
      <c r="HHT437" s="123"/>
      <c r="HHU437" s="123"/>
      <c r="HHV437" s="123"/>
      <c r="HHW437" s="123"/>
      <c r="HHX437" s="123"/>
      <c r="HHY437" s="123"/>
      <c r="HHZ437" s="123"/>
      <c r="HIA437" s="123"/>
      <c r="HIB437" s="123"/>
      <c r="HIC437" s="123"/>
      <c r="HID437" s="123"/>
      <c r="HIE437" s="123"/>
      <c r="HIF437" s="123"/>
      <c r="HIG437" s="123"/>
      <c r="HIH437" s="123"/>
      <c r="HII437" s="123"/>
      <c r="HIJ437" s="123"/>
      <c r="HIK437" s="123"/>
      <c r="HIL437" s="123"/>
      <c r="HIM437" s="123"/>
      <c r="HIN437" s="123"/>
      <c r="HIO437" s="123"/>
      <c r="HIP437" s="123"/>
      <c r="HIQ437" s="123"/>
      <c r="HIR437" s="123"/>
      <c r="HIS437" s="123"/>
      <c r="HIT437" s="123"/>
      <c r="HIU437" s="123"/>
      <c r="HIV437" s="123"/>
      <c r="HIW437" s="123"/>
      <c r="HIX437" s="123"/>
      <c r="HIY437" s="123"/>
      <c r="HIZ437" s="123"/>
      <c r="HJA437" s="123"/>
      <c r="HJB437" s="123"/>
      <c r="HJC437" s="123"/>
      <c r="HJD437" s="123"/>
      <c r="HJE437" s="123"/>
      <c r="HJF437" s="123"/>
      <c r="HJG437" s="123"/>
      <c r="HJH437" s="123"/>
      <c r="HJI437" s="123"/>
      <c r="HJJ437" s="123"/>
      <c r="HJK437" s="123"/>
      <c r="HJL437" s="123"/>
      <c r="HJM437" s="123"/>
      <c r="HJN437" s="123"/>
      <c r="HJO437" s="123"/>
      <c r="HJP437" s="123"/>
      <c r="HJQ437" s="123"/>
      <c r="HJR437" s="123"/>
      <c r="HJS437" s="123"/>
      <c r="HJT437" s="123"/>
      <c r="HJU437" s="123"/>
      <c r="HJV437" s="123"/>
      <c r="HJW437" s="123"/>
      <c r="HJX437" s="123"/>
      <c r="HJY437" s="123"/>
      <c r="HJZ437" s="123"/>
      <c r="HKA437" s="123"/>
      <c r="HKB437" s="123"/>
      <c r="HKC437" s="123"/>
      <c r="HKD437" s="123"/>
      <c r="HKE437" s="123"/>
      <c r="HKF437" s="123"/>
      <c r="HKG437" s="123"/>
      <c r="HKH437" s="123"/>
      <c r="HKI437" s="123"/>
      <c r="HKJ437" s="123"/>
      <c r="HKK437" s="123"/>
      <c r="HKL437" s="123"/>
      <c r="HKM437" s="123"/>
      <c r="HKN437" s="123"/>
      <c r="HKO437" s="123"/>
      <c r="HKP437" s="123"/>
      <c r="HKQ437" s="123"/>
      <c r="HKR437" s="123"/>
      <c r="HKS437" s="123"/>
      <c r="HKT437" s="123"/>
      <c r="HKU437" s="123"/>
      <c r="HKV437" s="123"/>
      <c r="HKW437" s="123"/>
      <c r="HKX437" s="123"/>
      <c r="HKY437" s="123"/>
      <c r="HKZ437" s="123"/>
      <c r="HLA437" s="123"/>
      <c r="HLB437" s="123"/>
      <c r="HLC437" s="123"/>
      <c r="HLD437" s="123"/>
      <c r="HLE437" s="123"/>
      <c r="HLF437" s="123"/>
      <c r="HLG437" s="123"/>
      <c r="HLH437" s="123"/>
      <c r="HLI437" s="123"/>
      <c r="HLJ437" s="123"/>
      <c r="HLK437" s="123"/>
      <c r="HLL437" s="123"/>
      <c r="HLM437" s="123"/>
      <c r="HLN437" s="123"/>
      <c r="HLO437" s="123"/>
      <c r="HLP437" s="123"/>
      <c r="HLQ437" s="123"/>
      <c r="HLR437" s="123"/>
      <c r="HLS437" s="123"/>
      <c r="HLT437" s="123"/>
      <c r="HLU437" s="123"/>
      <c r="HLV437" s="123"/>
      <c r="HLW437" s="123"/>
      <c r="HLX437" s="123"/>
      <c r="HLY437" s="123"/>
      <c r="HLZ437" s="123"/>
      <c r="HMA437" s="123"/>
      <c r="HMB437" s="123"/>
      <c r="HMC437" s="123"/>
      <c r="HMD437" s="123"/>
      <c r="HME437" s="123"/>
      <c r="HMF437" s="123"/>
      <c r="HMG437" s="123"/>
      <c r="HMH437" s="123"/>
      <c r="HMI437" s="123"/>
      <c r="HMJ437" s="123"/>
      <c r="HMK437" s="123"/>
      <c r="HML437" s="123"/>
      <c r="HMM437" s="123"/>
      <c r="HMN437" s="123"/>
      <c r="HMO437" s="123"/>
      <c r="HMP437" s="123"/>
      <c r="HMQ437" s="123"/>
      <c r="HMR437" s="123"/>
      <c r="HMS437" s="123"/>
      <c r="HMT437" s="123"/>
      <c r="HMU437" s="123"/>
      <c r="HMV437" s="123"/>
      <c r="HMW437" s="123"/>
      <c r="HMX437" s="123"/>
      <c r="HMY437" s="123"/>
      <c r="HMZ437" s="123"/>
      <c r="HNA437" s="123"/>
      <c r="HNB437" s="123"/>
      <c r="HNC437" s="123"/>
      <c r="HND437" s="123"/>
      <c r="HNE437" s="123"/>
      <c r="HNF437" s="123"/>
      <c r="HNG437" s="123"/>
      <c r="HNH437" s="123"/>
      <c r="HNI437" s="123"/>
      <c r="HNJ437" s="123"/>
      <c r="HNK437" s="123"/>
      <c r="HNL437" s="123"/>
      <c r="HNM437" s="123"/>
      <c r="HNN437" s="123"/>
      <c r="HNO437" s="123"/>
      <c r="HNP437" s="123"/>
      <c r="HNQ437" s="123"/>
      <c r="HNR437" s="123"/>
      <c r="HNS437" s="123"/>
      <c r="HNT437" s="123"/>
      <c r="HNU437" s="123"/>
      <c r="HNV437" s="123"/>
      <c r="HNW437" s="123"/>
      <c r="HNX437" s="123"/>
      <c r="HNY437" s="123"/>
      <c r="HNZ437" s="123"/>
      <c r="HOA437" s="123"/>
      <c r="HOB437" s="123"/>
      <c r="HOD437" s="123"/>
      <c r="HOE437" s="123"/>
      <c r="HOF437" s="123"/>
      <c r="HOG437" s="123"/>
      <c r="HOH437" s="123"/>
      <c r="HOI437" s="123"/>
      <c r="HOJ437" s="123"/>
      <c r="HOK437" s="123"/>
      <c r="HOL437" s="123"/>
      <c r="HOM437" s="123"/>
      <c r="HON437" s="123"/>
      <c r="HOO437" s="123"/>
      <c r="HOP437" s="123"/>
      <c r="HOQ437" s="123"/>
      <c r="HOR437" s="123"/>
      <c r="HOS437" s="123"/>
      <c r="HOT437" s="123"/>
      <c r="HOU437" s="123"/>
      <c r="HOV437" s="123"/>
      <c r="HOW437" s="123"/>
      <c r="HOX437" s="123"/>
      <c r="HOY437" s="123"/>
      <c r="HOZ437" s="123"/>
      <c r="HPA437" s="123"/>
      <c r="HPB437" s="123"/>
      <c r="HPC437" s="123"/>
      <c r="HPD437" s="123"/>
      <c r="HPE437" s="123"/>
      <c r="HPF437" s="123"/>
      <c r="HPG437" s="123"/>
      <c r="HPH437" s="123"/>
      <c r="HPI437" s="123"/>
      <c r="HPJ437" s="123"/>
      <c r="HPK437" s="123"/>
      <c r="HPL437" s="123"/>
      <c r="HPM437" s="123"/>
      <c r="HPN437" s="123"/>
      <c r="HPO437" s="123"/>
      <c r="HPP437" s="123"/>
      <c r="HPQ437" s="123"/>
      <c r="HPR437" s="123"/>
      <c r="HPS437" s="123"/>
      <c r="HPT437" s="123"/>
      <c r="HPU437" s="123"/>
      <c r="HPV437" s="123"/>
      <c r="HPW437" s="123"/>
      <c r="HPX437" s="123"/>
      <c r="HPY437" s="123"/>
      <c r="HPZ437" s="123"/>
      <c r="HQA437" s="123"/>
      <c r="HQB437" s="123"/>
      <c r="HQC437" s="123"/>
      <c r="HQD437" s="123"/>
      <c r="HQE437" s="123"/>
      <c r="HQF437" s="123"/>
      <c r="HQG437" s="123"/>
      <c r="HQH437" s="123"/>
      <c r="HQI437" s="123"/>
      <c r="HQJ437" s="123"/>
      <c r="HQK437" s="123"/>
      <c r="HQL437" s="123"/>
      <c r="HQM437" s="123"/>
      <c r="HQN437" s="123"/>
      <c r="HQO437" s="123"/>
      <c r="HQP437" s="123"/>
      <c r="HQQ437" s="123"/>
      <c r="HQR437" s="123"/>
      <c r="HQS437" s="123"/>
      <c r="HQT437" s="123"/>
      <c r="HQU437" s="123"/>
      <c r="HQV437" s="123"/>
      <c r="HQW437" s="123"/>
      <c r="HQX437" s="123"/>
      <c r="HQY437" s="123"/>
      <c r="HQZ437" s="123"/>
      <c r="HRA437" s="123"/>
      <c r="HRB437" s="123"/>
      <c r="HRC437" s="123"/>
      <c r="HRD437" s="123"/>
      <c r="HRE437" s="123"/>
      <c r="HRF437" s="123"/>
      <c r="HRG437" s="123"/>
      <c r="HRH437" s="123"/>
      <c r="HRI437" s="123"/>
      <c r="HRJ437" s="123"/>
      <c r="HRK437" s="123"/>
      <c r="HRL437" s="123"/>
      <c r="HRM437" s="123"/>
      <c r="HRN437" s="123"/>
      <c r="HRO437" s="123"/>
      <c r="HRP437" s="123"/>
      <c r="HRQ437" s="123"/>
      <c r="HRR437" s="123"/>
      <c r="HRS437" s="123"/>
      <c r="HRT437" s="123"/>
      <c r="HRU437" s="123"/>
      <c r="HRV437" s="123"/>
      <c r="HRW437" s="123"/>
      <c r="HRX437" s="123"/>
      <c r="HRY437" s="123"/>
      <c r="HRZ437" s="123"/>
      <c r="HSA437" s="123"/>
      <c r="HSB437" s="123"/>
      <c r="HSC437" s="123"/>
      <c r="HSD437" s="123"/>
      <c r="HSE437" s="123"/>
      <c r="HSF437" s="123"/>
      <c r="HSG437" s="123"/>
      <c r="HSH437" s="123"/>
      <c r="HSI437" s="123"/>
      <c r="HSJ437" s="123"/>
      <c r="HSK437" s="123"/>
      <c r="HSL437" s="123"/>
      <c r="HSM437" s="123"/>
      <c r="HSN437" s="123"/>
      <c r="HSO437" s="123"/>
      <c r="HSP437" s="123"/>
      <c r="HSQ437" s="123"/>
      <c r="HSR437" s="123"/>
      <c r="HSS437" s="123"/>
      <c r="HST437" s="123"/>
      <c r="HSU437" s="123"/>
      <c r="HSV437" s="123"/>
      <c r="HSW437" s="123"/>
      <c r="HSX437" s="123"/>
      <c r="HSY437" s="123"/>
      <c r="HSZ437" s="123"/>
      <c r="HTA437" s="123"/>
      <c r="HTB437" s="123"/>
      <c r="HTC437" s="123"/>
      <c r="HTD437" s="123"/>
      <c r="HTE437" s="123"/>
      <c r="HTF437" s="123"/>
      <c r="HTG437" s="123"/>
      <c r="HTH437" s="123"/>
      <c r="HTI437" s="123"/>
      <c r="HTJ437" s="123"/>
      <c r="HTK437" s="123"/>
      <c r="HTL437" s="123"/>
      <c r="HTM437" s="123"/>
      <c r="HTN437" s="123"/>
      <c r="HTO437" s="123"/>
      <c r="HTP437" s="123"/>
      <c r="HTQ437" s="123"/>
      <c r="HTR437" s="123"/>
      <c r="HTS437" s="123"/>
      <c r="HTT437" s="123"/>
      <c r="HTU437" s="123"/>
      <c r="HTV437" s="123"/>
      <c r="HTW437" s="123"/>
      <c r="HTX437" s="123"/>
      <c r="HTY437" s="123"/>
      <c r="HTZ437" s="123"/>
      <c r="HUA437" s="123"/>
      <c r="HUB437" s="123"/>
      <c r="HUC437" s="123"/>
      <c r="HUD437" s="123"/>
      <c r="HUE437" s="123"/>
      <c r="HUF437" s="123"/>
      <c r="HUG437" s="123"/>
      <c r="HUH437" s="123"/>
      <c r="HUI437" s="123"/>
      <c r="HUJ437" s="123"/>
      <c r="HUK437" s="123"/>
      <c r="HUL437" s="123"/>
      <c r="HUM437" s="123"/>
      <c r="HUN437" s="123"/>
      <c r="HUO437" s="123"/>
      <c r="HUP437" s="123"/>
      <c r="HUQ437" s="123"/>
      <c r="HUR437" s="123"/>
      <c r="HUS437" s="123"/>
      <c r="HUT437" s="123"/>
      <c r="HUU437" s="123"/>
      <c r="HUV437" s="123"/>
      <c r="HUW437" s="123"/>
      <c r="HUX437" s="123"/>
      <c r="HUY437" s="123"/>
      <c r="HUZ437" s="123"/>
      <c r="HVA437" s="123"/>
      <c r="HVB437" s="123"/>
      <c r="HVC437" s="123"/>
      <c r="HVD437" s="123"/>
      <c r="HVE437" s="123"/>
      <c r="HVF437" s="123"/>
      <c r="HVG437" s="123"/>
      <c r="HVH437" s="123"/>
      <c r="HVI437" s="123"/>
      <c r="HVJ437" s="123"/>
      <c r="HVK437" s="123"/>
      <c r="HVL437" s="123"/>
      <c r="HVM437" s="123"/>
      <c r="HVN437" s="123"/>
      <c r="HVO437" s="123"/>
      <c r="HVP437" s="123"/>
      <c r="HVQ437" s="123"/>
      <c r="HVR437" s="123"/>
      <c r="HVS437" s="123"/>
      <c r="HVT437" s="123"/>
      <c r="HVU437" s="123"/>
      <c r="HVV437" s="123"/>
      <c r="HVW437" s="123"/>
      <c r="HVX437" s="123"/>
      <c r="HVY437" s="123"/>
      <c r="HVZ437" s="123"/>
      <c r="HWA437" s="123"/>
      <c r="HWB437" s="123"/>
      <c r="HWC437" s="123"/>
      <c r="HWD437" s="123"/>
      <c r="HWE437" s="123"/>
      <c r="HWF437" s="123"/>
      <c r="HWG437" s="123"/>
      <c r="HWH437" s="123"/>
      <c r="HWI437" s="123"/>
      <c r="HWJ437" s="123"/>
      <c r="HWK437" s="123"/>
      <c r="HWL437" s="123"/>
      <c r="HWM437" s="123"/>
      <c r="HWN437" s="123"/>
      <c r="HWO437" s="123"/>
      <c r="HWP437" s="123"/>
      <c r="HWQ437" s="123"/>
      <c r="HWR437" s="123"/>
      <c r="HWS437" s="123"/>
      <c r="HWT437" s="123"/>
      <c r="HWU437" s="123"/>
      <c r="HWV437" s="123"/>
      <c r="HWW437" s="123"/>
      <c r="HWX437" s="123"/>
      <c r="HWY437" s="123"/>
      <c r="HWZ437" s="123"/>
      <c r="HXA437" s="123"/>
      <c r="HXB437" s="123"/>
      <c r="HXC437" s="123"/>
      <c r="HXD437" s="123"/>
      <c r="HXE437" s="123"/>
      <c r="HXF437" s="123"/>
      <c r="HXG437" s="123"/>
      <c r="HXH437" s="123"/>
      <c r="HXI437" s="123"/>
      <c r="HXJ437" s="123"/>
      <c r="HXK437" s="123"/>
      <c r="HXL437" s="123"/>
      <c r="HXM437" s="123"/>
      <c r="HXN437" s="123"/>
      <c r="HXO437" s="123"/>
      <c r="HXP437" s="123"/>
      <c r="HXQ437" s="123"/>
      <c r="HXR437" s="123"/>
      <c r="HXS437" s="123"/>
      <c r="HXT437" s="123"/>
      <c r="HXU437" s="123"/>
      <c r="HXV437" s="123"/>
      <c r="HXW437" s="123"/>
      <c r="HXX437" s="123"/>
      <c r="HXZ437" s="123"/>
      <c r="HYA437" s="123"/>
      <c r="HYB437" s="123"/>
      <c r="HYC437" s="123"/>
      <c r="HYD437" s="123"/>
      <c r="HYE437" s="123"/>
      <c r="HYF437" s="123"/>
      <c r="HYG437" s="123"/>
      <c r="HYH437" s="123"/>
      <c r="HYI437" s="123"/>
      <c r="HYJ437" s="123"/>
      <c r="HYK437" s="123"/>
      <c r="HYL437" s="123"/>
      <c r="HYM437" s="123"/>
      <c r="HYN437" s="123"/>
      <c r="HYO437" s="123"/>
      <c r="HYP437" s="123"/>
      <c r="HYQ437" s="123"/>
      <c r="HYR437" s="123"/>
      <c r="HYS437" s="123"/>
      <c r="HYT437" s="123"/>
      <c r="HYU437" s="123"/>
      <c r="HYV437" s="123"/>
      <c r="HYW437" s="123"/>
      <c r="HYX437" s="123"/>
      <c r="HYY437" s="123"/>
      <c r="HYZ437" s="123"/>
      <c r="HZA437" s="123"/>
      <c r="HZB437" s="123"/>
      <c r="HZC437" s="123"/>
      <c r="HZD437" s="123"/>
      <c r="HZE437" s="123"/>
      <c r="HZF437" s="123"/>
      <c r="HZG437" s="123"/>
      <c r="HZH437" s="123"/>
      <c r="HZI437" s="123"/>
      <c r="HZJ437" s="123"/>
      <c r="HZK437" s="123"/>
      <c r="HZL437" s="123"/>
      <c r="HZM437" s="123"/>
      <c r="HZN437" s="123"/>
      <c r="HZO437" s="123"/>
      <c r="HZP437" s="123"/>
      <c r="HZQ437" s="123"/>
      <c r="HZR437" s="123"/>
      <c r="HZS437" s="123"/>
      <c r="HZT437" s="123"/>
      <c r="HZU437" s="123"/>
      <c r="HZV437" s="123"/>
      <c r="HZW437" s="123"/>
      <c r="HZX437" s="123"/>
      <c r="HZY437" s="123"/>
      <c r="HZZ437" s="123"/>
      <c r="IAA437" s="123"/>
      <c r="IAB437" s="123"/>
      <c r="IAC437" s="123"/>
      <c r="IAD437" s="123"/>
      <c r="IAE437" s="123"/>
      <c r="IAF437" s="123"/>
      <c r="IAG437" s="123"/>
      <c r="IAH437" s="123"/>
      <c r="IAI437" s="123"/>
      <c r="IAJ437" s="123"/>
      <c r="IAK437" s="123"/>
      <c r="IAL437" s="123"/>
      <c r="IAM437" s="123"/>
      <c r="IAN437" s="123"/>
      <c r="IAO437" s="123"/>
      <c r="IAP437" s="123"/>
      <c r="IAQ437" s="123"/>
      <c r="IAR437" s="123"/>
      <c r="IAS437" s="123"/>
      <c r="IAT437" s="123"/>
      <c r="IAU437" s="123"/>
      <c r="IAV437" s="123"/>
      <c r="IAW437" s="123"/>
      <c r="IAX437" s="123"/>
      <c r="IAY437" s="123"/>
      <c r="IAZ437" s="123"/>
      <c r="IBA437" s="123"/>
      <c r="IBB437" s="123"/>
      <c r="IBC437" s="123"/>
      <c r="IBD437" s="123"/>
      <c r="IBE437" s="123"/>
      <c r="IBF437" s="123"/>
      <c r="IBG437" s="123"/>
      <c r="IBH437" s="123"/>
      <c r="IBI437" s="123"/>
      <c r="IBJ437" s="123"/>
      <c r="IBK437" s="123"/>
      <c r="IBL437" s="123"/>
      <c r="IBM437" s="123"/>
      <c r="IBN437" s="123"/>
      <c r="IBO437" s="123"/>
      <c r="IBP437" s="123"/>
      <c r="IBQ437" s="123"/>
      <c r="IBR437" s="123"/>
      <c r="IBS437" s="123"/>
      <c r="IBT437" s="123"/>
      <c r="IBU437" s="123"/>
      <c r="IBV437" s="123"/>
      <c r="IBW437" s="123"/>
      <c r="IBX437" s="123"/>
      <c r="IBY437" s="123"/>
      <c r="IBZ437" s="123"/>
      <c r="ICA437" s="123"/>
      <c r="ICB437" s="123"/>
      <c r="ICC437" s="123"/>
      <c r="ICD437" s="123"/>
      <c r="ICE437" s="123"/>
      <c r="ICF437" s="123"/>
      <c r="ICG437" s="123"/>
      <c r="ICH437" s="123"/>
      <c r="ICI437" s="123"/>
      <c r="ICJ437" s="123"/>
      <c r="ICK437" s="123"/>
      <c r="ICL437" s="123"/>
      <c r="ICM437" s="123"/>
      <c r="ICN437" s="123"/>
      <c r="ICO437" s="123"/>
      <c r="ICP437" s="123"/>
      <c r="ICQ437" s="123"/>
      <c r="ICR437" s="123"/>
      <c r="ICS437" s="123"/>
      <c r="ICT437" s="123"/>
      <c r="ICU437" s="123"/>
      <c r="ICV437" s="123"/>
      <c r="ICW437" s="123"/>
      <c r="ICX437" s="123"/>
      <c r="ICY437" s="123"/>
      <c r="ICZ437" s="123"/>
      <c r="IDA437" s="123"/>
      <c r="IDB437" s="123"/>
      <c r="IDC437" s="123"/>
      <c r="IDD437" s="123"/>
      <c r="IDE437" s="123"/>
      <c r="IDF437" s="123"/>
      <c r="IDG437" s="123"/>
      <c r="IDH437" s="123"/>
      <c r="IDI437" s="123"/>
      <c r="IDJ437" s="123"/>
      <c r="IDK437" s="123"/>
      <c r="IDL437" s="123"/>
      <c r="IDM437" s="123"/>
      <c r="IDN437" s="123"/>
      <c r="IDO437" s="123"/>
      <c r="IDP437" s="123"/>
      <c r="IDQ437" s="123"/>
      <c r="IDR437" s="123"/>
      <c r="IDS437" s="123"/>
      <c r="IDT437" s="123"/>
      <c r="IDU437" s="123"/>
      <c r="IDV437" s="123"/>
      <c r="IDW437" s="123"/>
      <c r="IDX437" s="123"/>
      <c r="IDY437" s="123"/>
      <c r="IDZ437" s="123"/>
      <c r="IEA437" s="123"/>
      <c r="IEB437" s="123"/>
      <c r="IEC437" s="123"/>
      <c r="IED437" s="123"/>
      <c r="IEE437" s="123"/>
      <c r="IEF437" s="123"/>
      <c r="IEG437" s="123"/>
      <c r="IEH437" s="123"/>
      <c r="IEI437" s="123"/>
      <c r="IEJ437" s="123"/>
      <c r="IEK437" s="123"/>
      <c r="IEL437" s="123"/>
      <c r="IEM437" s="123"/>
      <c r="IEN437" s="123"/>
      <c r="IEO437" s="123"/>
      <c r="IEP437" s="123"/>
      <c r="IEQ437" s="123"/>
      <c r="IER437" s="123"/>
      <c r="IES437" s="123"/>
      <c r="IET437" s="123"/>
      <c r="IEU437" s="123"/>
      <c r="IEV437" s="123"/>
      <c r="IEW437" s="123"/>
      <c r="IEX437" s="123"/>
      <c r="IEY437" s="123"/>
      <c r="IEZ437" s="123"/>
      <c r="IFA437" s="123"/>
      <c r="IFB437" s="123"/>
      <c r="IFC437" s="123"/>
      <c r="IFD437" s="123"/>
      <c r="IFE437" s="123"/>
      <c r="IFF437" s="123"/>
      <c r="IFG437" s="123"/>
      <c r="IFH437" s="123"/>
      <c r="IFI437" s="123"/>
      <c r="IFJ437" s="123"/>
      <c r="IFK437" s="123"/>
      <c r="IFL437" s="123"/>
      <c r="IFM437" s="123"/>
      <c r="IFN437" s="123"/>
      <c r="IFO437" s="123"/>
      <c r="IFP437" s="123"/>
      <c r="IFQ437" s="123"/>
      <c r="IFR437" s="123"/>
      <c r="IFS437" s="123"/>
      <c r="IFT437" s="123"/>
      <c r="IFU437" s="123"/>
      <c r="IFV437" s="123"/>
      <c r="IFW437" s="123"/>
      <c r="IFX437" s="123"/>
      <c r="IFY437" s="123"/>
      <c r="IFZ437" s="123"/>
      <c r="IGA437" s="123"/>
      <c r="IGB437" s="123"/>
      <c r="IGC437" s="123"/>
      <c r="IGD437" s="123"/>
      <c r="IGE437" s="123"/>
      <c r="IGF437" s="123"/>
      <c r="IGG437" s="123"/>
      <c r="IGH437" s="123"/>
      <c r="IGI437" s="123"/>
      <c r="IGJ437" s="123"/>
      <c r="IGK437" s="123"/>
      <c r="IGL437" s="123"/>
      <c r="IGM437" s="123"/>
      <c r="IGN437" s="123"/>
      <c r="IGO437" s="123"/>
      <c r="IGP437" s="123"/>
      <c r="IGQ437" s="123"/>
      <c r="IGR437" s="123"/>
      <c r="IGS437" s="123"/>
      <c r="IGT437" s="123"/>
      <c r="IGU437" s="123"/>
      <c r="IGV437" s="123"/>
      <c r="IGW437" s="123"/>
      <c r="IGX437" s="123"/>
      <c r="IGY437" s="123"/>
      <c r="IGZ437" s="123"/>
      <c r="IHA437" s="123"/>
      <c r="IHB437" s="123"/>
      <c r="IHC437" s="123"/>
      <c r="IHD437" s="123"/>
      <c r="IHE437" s="123"/>
      <c r="IHF437" s="123"/>
      <c r="IHG437" s="123"/>
      <c r="IHH437" s="123"/>
      <c r="IHI437" s="123"/>
      <c r="IHJ437" s="123"/>
      <c r="IHK437" s="123"/>
      <c r="IHL437" s="123"/>
      <c r="IHM437" s="123"/>
      <c r="IHN437" s="123"/>
      <c r="IHO437" s="123"/>
      <c r="IHP437" s="123"/>
      <c r="IHQ437" s="123"/>
      <c r="IHR437" s="123"/>
      <c r="IHS437" s="123"/>
      <c r="IHT437" s="123"/>
      <c r="IHV437" s="123"/>
      <c r="IHW437" s="123"/>
      <c r="IHX437" s="123"/>
      <c r="IHY437" s="123"/>
      <c r="IHZ437" s="123"/>
      <c r="IIA437" s="123"/>
      <c r="IIB437" s="123"/>
      <c r="IIC437" s="123"/>
      <c r="IID437" s="123"/>
      <c r="IIE437" s="123"/>
      <c r="IIF437" s="123"/>
      <c r="IIG437" s="123"/>
      <c r="IIH437" s="123"/>
      <c r="III437" s="123"/>
      <c r="IIJ437" s="123"/>
      <c r="IIK437" s="123"/>
      <c r="IIL437" s="123"/>
      <c r="IIM437" s="123"/>
      <c r="IIN437" s="123"/>
      <c r="IIO437" s="123"/>
      <c r="IIP437" s="123"/>
      <c r="IIQ437" s="123"/>
      <c r="IIR437" s="123"/>
      <c r="IIS437" s="123"/>
      <c r="IIT437" s="123"/>
      <c r="IIU437" s="123"/>
      <c r="IIV437" s="123"/>
      <c r="IIW437" s="123"/>
      <c r="IIX437" s="123"/>
      <c r="IIY437" s="123"/>
      <c r="IIZ437" s="123"/>
      <c r="IJA437" s="123"/>
      <c r="IJB437" s="123"/>
      <c r="IJC437" s="123"/>
      <c r="IJD437" s="123"/>
      <c r="IJE437" s="123"/>
      <c r="IJF437" s="123"/>
      <c r="IJG437" s="123"/>
      <c r="IJH437" s="123"/>
      <c r="IJI437" s="123"/>
      <c r="IJJ437" s="123"/>
      <c r="IJK437" s="123"/>
      <c r="IJL437" s="123"/>
      <c r="IJM437" s="123"/>
      <c r="IJN437" s="123"/>
      <c r="IJO437" s="123"/>
      <c r="IJP437" s="123"/>
      <c r="IJQ437" s="123"/>
      <c r="IJR437" s="123"/>
      <c r="IJS437" s="123"/>
      <c r="IJT437" s="123"/>
      <c r="IJU437" s="123"/>
      <c r="IJV437" s="123"/>
      <c r="IJW437" s="123"/>
      <c r="IJX437" s="123"/>
      <c r="IJY437" s="123"/>
      <c r="IJZ437" s="123"/>
      <c r="IKA437" s="123"/>
      <c r="IKB437" s="123"/>
      <c r="IKC437" s="123"/>
      <c r="IKD437" s="123"/>
      <c r="IKE437" s="123"/>
      <c r="IKF437" s="123"/>
      <c r="IKG437" s="123"/>
      <c r="IKH437" s="123"/>
      <c r="IKI437" s="123"/>
      <c r="IKJ437" s="123"/>
      <c r="IKK437" s="123"/>
      <c r="IKL437" s="123"/>
      <c r="IKM437" s="123"/>
      <c r="IKN437" s="123"/>
      <c r="IKO437" s="123"/>
      <c r="IKP437" s="123"/>
      <c r="IKQ437" s="123"/>
      <c r="IKR437" s="123"/>
      <c r="IKS437" s="123"/>
      <c r="IKT437" s="123"/>
      <c r="IKU437" s="123"/>
      <c r="IKV437" s="123"/>
      <c r="IKW437" s="123"/>
      <c r="IKX437" s="123"/>
      <c r="IKY437" s="123"/>
      <c r="IKZ437" s="123"/>
      <c r="ILA437" s="123"/>
      <c r="ILB437" s="123"/>
      <c r="ILC437" s="123"/>
      <c r="ILD437" s="123"/>
      <c r="ILE437" s="123"/>
      <c r="ILF437" s="123"/>
      <c r="ILG437" s="123"/>
      <c r="ILH437" s="123"/>
      <c r="ILI437" s="123"/>
      <c r="ILJ437" s="123"/>
      <c r="ILK437" s="123"/>
      <c r="ILL437" s="123"/>
      <c r="ILM437" s="123"/>
      <c r="ILN437" s="123"/>
      <c r="ILO437" s="123"/>
      <c r="ILP437" s="123"/>
      <c r="ILQ437" s="123"/>
      <c r="ILR437" s="123"/>
      <c r="ILS437" s="123"/>
      <c r="ILT437" s="123"/>
      <c r="ILU437" s="123"/>
      <c r="ILV437" s="123"/>
      <c r="ILW437" s="123"/>
      <c r="ILX437" s="123"/>
      <c r="ILY437" s="123"/>
      <c r="ILZ437" s="123"/>
      <c r="IMA437" s="123"/>
      <c r="IMB437" s="123"/>
      <c r="IMC437" s="123"/>
      <c r="IMD437" s="123"/>
      <c r="IME437" s="123"/>
      <c r="IMF437" s="123"/>
      <c r="IMG437" s="123"/>
      <c r="IMH437" s="123"/>
      <c r="IMI437" s="123"/>
      <c r="IMJ437" s="123"/>
      <c r="IMK437" s="123"/>
      <c r="IML437" s="123"/>
      <c r="IMM437" s="123"/>
      <c r="IMN437" s="123"/>
      <c r="IMO437" s="123"/>
      <c r="IMP437" s="123"/>
      <c r="IMQ437" s="123"/>
      <c r="IMR437" s="123"/>
      <c r="IMS437" s="123"/>
      <c r="IMT437" s="123"/>
      <c r="IMU437" s="123"/>
      <c r="IMV437" s="123"/>
      <c r="IMW437" s="123"/>
      <c r="IMX437" s="123"/>
      <c r="IMY437" s="123"/>
      <c r="IMZ437" s="123"/>
      <c r="INA437" s="123"/>
      <c r="INB437" s="123"/>
      <c r="INC437" s="123"/>
      <c r="IND437" s="123"/>
      <c r="INE437" s="123"/>
      <c r="INF437" s="123"/>
      <c r="ING437" s="123"/>
      <c r="INH437" s="123"/>
      <c r="INI437" s="123"/>
      <c r="INJ437" s="123"/>
      <c r="INK437" s="123"/>
      <c r="INL437" s="123"/>
      <c r="INM437" s="123"/>
      <c r="INN437" s="123"/>
      <c r="INO437" s="123"/>
      <c r="INP437" s="123"/>
      <c r="INQ437" s="123"/>
      <c r="INR437" s="123"/>
      <c r="INS437" s="123"/>
      <c r="INT437" s="123"/>
      <c r="INU437" s="123"/>
      <c r="INV437" s="123"/>
      <c r="INW437" s="123"/>
      <c r="INX437" s="123"/>
      <c r="INY437" s="123"/>
      <c r="INZ437" s="123"/>
      <c r="IOA437" s="123"/>
      <c r="IOB437" s="123"/>
      <c r="IOC437" s="123"/>
      <c r="IOD437" s="123"/>
      <c r="IOE437" s="123"/>
      <c r="IOF437" s="123"/>
      <c r="IOG437" s="123"/>
      <c r="IOH437" s="123"/>
      <c r="IOI437" s="123"/>
      <c r="IOJ437" s="123"/>
      <c r="IOK437" s="123"/>
      <c r="IOL437" s="123"/>
      <c r="IOM437" s="123"/>
      <c r="ION437" s="123"/>
      <c r="IOO437" s="123"/>
      <c r="IOP437" s="123"/>
      <c r="IOQ437" s="123"/>
      <c r="IOR437" s="123"/>
      <c r="IOS437" s="123"/>
      <c r="IOT437" s="123"/>
      <c r="IOU437" s="123"/>
      <c r="IOV437" s="123"/>
      <c r="IOW437" s="123"/>
      <c r="IOX437" s="123"/>
      <c r="IOY437" s="123"/>
      <c r="IOZ437" s="123"/>
      <c r="IPA437" s="123"/>
      <c r="IPB437" s="123"/>
      <c r="IPC437" s="123"/>
      <c r="IPD437" s="123"/>
      <c r="IPE437" s="123"/>
      <c r="IPF437" s="123"/>
      <c r="IPG437" s="123"/>
      <c r="IPH437" s="123"/>
      <c r="IPI437" s="123"/>
      <c r="IPJ437" s="123"/>
      <c r="IPK437" s="123"/>
      <c r="IPL437" s="123"/>
      <c r="IPM437" s="123"/>
      <c r="IPN437" s="123"/>
      <c r="IPO437" s="123"/>
      <c r="IPP437" s="123"/>
      <c r="IPQ437" s="123"/>
      <c r="IPR437" s="123"/>
      <c r="IPS437" s="123"/>
      <c r="IPT437" s="123"/>
      <c r="IPU437" s="123"/>
      <c r="IPV437" s="123"/>
      <c r="IPW437" s="123"/>
      <c r="IPX437" s="123"/>
      <c r="IPY437" s="123"/>
      <c r="IPZ437" s="123"/>
      <c r="IQA437" s="123"/>
      <c r="IQB437" s="123"/>
      <c r="IQC437" s="123"/>
      <c r="IQD437" s="123"/>
      <c r="IQE437" s="123"/>
      <c r="IQF437" s="123"/>
      <c r="IQG437" s="123"/>
      <c r="IQH437" s="123"/>
      <c r="IQI437" s="123"/>
      <c r="IQJ437" s="123"/>
      <c r="IQK437" s="123"/>
      <c r="IQL437" s="123"/>
      <c r="IQM437" s="123"/>
      <c r="IQN437" s="123"/>
      <c r="IQO437" s="123"/>
      <c r="IQP437" s="123"/>
      <c r="IQQ437" s="123"/>
      <c r="IQR437" s="123"/>
      <c r="IQS437" s="123"/>
      <c r="IQT437" s="123"/>
      <c r="IQU437" s="123"/>
      <c r="IQV437" s="123"/>
      <c r="IQW437" s="123"/>
      <c r="IQX437" s="123"/>
      <c r="IQY437" s="123"/>
      <c r="IQZ437" s="123"/>
      <c r="IRA437" s="123"/>
      <c r="IRB437" s="123"/>
      <c r="IRC437" s="123"/>
      <c r="IRD437" s="123"/>
      <c r="IRE437" s="123"/>
      <c r="IRF437" s="123"/>
      <c r="IRG437" s="123"/>
      <c r="IRH437" s="123"/>
      <c r="IRI437" s="123"/>
      <c r="IRJ437" s="123"/>
      <c r="IRK437" s="123"/>
      <c r="IRL437" s="123"/>
      <c r="IRM437" s="123"/>
      <c r="IRN437" s="123"/>
      <c r="IRO437" s="123"/>
      <c r="IRP437" s="123"/>
      <c r="IRR437" s="123"/>
      <c r="IRS437" s="123"/>
      <c r="IRT437" s="123"/>
      <c r="IRU437" s="123"/>
      <c r="IRV437" s="123"/>
      <c r="IRW437" s="123"/>
      <c r="IRX437" s="123"/>
      <c r="IRY437" s="123"/>
      <c r="IRZ437" s="123"/>
      <c r="ISA437" s="123"/>
      <c r="ISB437" s="123"/>
      <c r="ISC437" s="123"/>
      <c r="ISD437" s="123"/>
      <c r="ISE437" s="123"/>
      <c r="ISF437" s="123"/>
      <c r="ISG437" s="123"/>
      <c r="ISH437" s="123"/>
      <c r="ISI437" s="123"/>
      <c r="ISJ437" s="123"/>
      <c r="ISK437" s="123"/>
      <c r="ISL437" s="123"/>
      <c r="ISM437" s="123"/>
      <c r="ISN437" s="123"/>
      <c r="ISO437" s="123"/>
      <c r="ISP437" s="123"/>
      <c r="ISQ437" s="123"/>
      <c r="ISR437" s="123"/>
      <c r="ISS437" s="123"/>
      <c r="IST437" s="123"/>
      <c r="ISU437" s="123"/>
      <c r="ISV437" s="123"/>
      <c r="ISW437" s="123"/>
      <c r="ISX437" s="123"/>
      <c r="ISY437" s="123"/>
      <c r="ISZ437" s="123"/>
      <c r="ITA437" s="123"/>
      <c r="ITB437" s="123"/>
      <c r="ITC437" s="123"/>
      <c r="ITD437" s="123"/>
      <c r="ITE437" s="123"/>
      <c r="ITF437" s="123"/>
      <c r="ITG437" s="123"/>
      <c r="ITH437" s="123"/>
      <c r="ITI437" s="123"/>
      <c r="ITJ437" s="123"/>
      <c r="ITK437" s="123"/>
      <c r="ITL437" s="123"/>
      <c r="ITM437" s="123"/>
      <c r="ITN437" s="123"/>
      <c r="ITO437" s="123"/>
      <c r="ITP437" s="123"/>
      <c r="ITQ437" s="123"/>
      <c r="ITR437" s="123"/>
      <c r="ITS437" s="123"/>
      <c r="ITT437" s="123"/>
      <c r="ITU437" s="123"/>
      <c r="ITV437" s="123"/>
      <c r="ITW437" s="123"/>
      <c r="ITX437" s="123"/>
      <c r="ITY437" s="123"/>
      <c r="ITZ437" s="123"/>
      <c r="IUA437" s="123"/>
      <c r="IUB437" s="123"/>
      <c r="IUC437" s="123"/>
      <c r="IUD437" s="123"/>
      <c r="IUE437" s="123"/>
      <c r="IUF437" s="123"/>
      <c r="IUG437" s="123"/>
      <c r="IUH437" s="123"/>
      <c r="IUI437" s="123"/>
      <c r="IUJ437" s="123"/>
      <c r="IUK437" s="123"/>
      <c r="IUL437" s="123"/>
      <c r="IUM437" s="123"/>
      <c r="IUN437" s="123"/>
      <c r="IUO437" s="123"/>
      <c r="IUP437" s="123"/>
      <c r="IUQ437" s="123"/>
      <c r="IUR437" s="123"/>
      <c r="IUS437" s="123"/>
      <c r="IUT437" s="123"/>
      <c r="IUU437" s="123"/>
      <c r="IUV437" s="123"/>
      <c r="IUW437" s="123"/>
      <c r="IUX437" s="123"/>
      <c r="IUY437" s="123"/>
      <c r="IUZ437" s="123"/>
      <c r="IVA437" s="123"/>
      <c r="IVB437" s="123"/>
      <c r="IVC437" s="123"/>
      <c r="IVD437" s="123"/>
      <c r="IVE437" s="123"/>
      <c r="IVF437" s="123"/>
      <c r="IVG437" s="123"/>
      <c r="IVH437" s="123"/>
      <c r="IVI437" s="123"/>
      <c r="IVJ437" s="123"/>
      <c r="IVK437" s="123"/>
      <c r="IVL437" s="123"/>
      <c r="IVM437" s="123"/>
      <c r="IVN437" s="123"/>
      <c r="IVO437" s="123"/>
      <c r="IVP437" s="123"/>
      <c r="IVQ437" s="123"/>
      <c r="IVR437" s="123"/>
      <c r="IVS437" s="123"/>
      <c r="IVT437" s="123"/>
      <c r="IVU437" s="123"/>
      <c r="IVV437" s="123"/>
      <c r="IVW437" s="123"/>
      <c r="IVX437" s="123"/>
      <c r="IVY437" s="123"/>
      <c r="IVZ437" s="123"/>
      <c r="IWA437" s="123"/>
      <c r="IWB437" s="123"/>
      <c r="IWC437" s="123"/>
      <c r="IWD437" s="123"/>
      <c r="IWE437" s="123"/>
      <c r="IWF437" s="123"/>
      <c r="IWG437" s="123"/>
      <c r="IWH437" s="123"/>
      <c r="IWI437" s="123"/>
      <c r="IWJ437" s="123"/>
      <c r="IWK437" s="123"/>
      <c r="IWL437" s="123"/>
      <c r="IWM437" s="123"/>
      <c r="IWN437" s="123"/>
      <c r="IWO437" s="123"/>
      <c r="IWP437" s="123"/>
      <c r="IWQ437" s="123"/>
      <c r="IWR437" s="123"/>
      <c r="IWS437" s="123"/>
      <c r="IWT437" s="123"/>
      <c r="IWU437" s="123"/>
      <c r="IWV437" s="123"/>
      <c r="IWW437" s="123"/>
      <c r="IWX437" s="123"/>
      <c r="IWY437" s="123"/>
      <c r="IWZ437" s="123"/>
      <c r="IXA437" s="123"/>
      <c r="IXB437" s="123"/>
      <c r="IXC437" s="123"/>
      <c r="IXD437" s="123"/>
      <c r="IXE437" s="123"/>
      <c r="IXF437" s="123"/>
      <c r="IXG437" s="123"/>
      <c r="IXH437" s="123"/>
      <c r="IXI437" s="123"/>
      <c r="IXJ437" s="123"/>
      <c r="IXK437" s="123"/>
      <c r="IXL437" s="123"/>
      <c r="IXM437" s="123"/>
      <c r="IXN437" s="123"/>
      <c r="IXO437" s="123"/>
      <c r="IXP437" s="123"/>
      <c r="IXQ437" s="123"/>
      <c r="IXR437" s="123"/>
      <c r="IXS437" s="123"/>
      <c r="IXT437" s="123"/>
      <c r="IXU437" s="123"/>
      <c r="IXV437" s="123"/>
      <c r="IXW437" s="123"/>
      <c r="IXX437" s="123"/>
      <c r="IXY437" s="123"/>
      <c r="IXZ437" s="123"/>
      <c r="IYA437" s="123"/>
      <c r="IYB437" s="123"/>
      <c r="IYC437" s="123"/>
      <c r="IYD437" s="123"/>
      <c r="IYE437" s="123"/>
      <c r="IYF437" s="123"/>
      <c r="IYG437" s="123"/>
      <c r="IYH437" s="123"/>
      <c r="IYI437" s="123"/>
      <c r="IYJ437" s="123"/>
      <c r="IYK437" s="123"/>
      <c r="IYL437" s="123"/>
      <c r="IYM437" s="123"/>
      <c r="IYN437" s="123"/>
      <c r="IYO437" s="123"/>
      <c r="IYP437" s="123"/>
      <c r="IYQ437" s="123"/>
      <c r="IYR437" s="123"/>
      <c r="IYS437" s="123"/>
      <c r="IYT437" s="123"/>
      <c r="IYU437" s="123"/>
      <c r="IYV437" s="123"/>
      <c r="IYW437" s="123"/>
      <c r="IYX437" s="123"/>
      <c r="IYY437" s="123"/>
      <c r="IYZ437" s="123"/>
      <c r="IZA437" s="123"/>
      <c r="IZB437" s="123"/>
      <c r="IZC437" s="123"/>
      <c r="IZD437" s="123"/>
      <c r="IZE437" s="123"/>
      <c r="IZF437" s="123"/>
      <c r="IZG437" s="123"/>
      <c r="IZH437" s="123"/>
      <c r="IZI437" s="123"/>
      <c r="IZJ437" s="123"/>
      <c r="IZK437" s="123"/>
      <c r="IZL437" s="123"/>
      <c r="IZM437" s="123"/>
      <c r="IZN437" s="123"/>
      <c r="IZO437" s="123"/>
      <c r="IZP437" s="123"/>
      <c r="IZQ437" s="123"/>
      <c r="IZR437" s="123"/>
      <c r="IZS437" s="123"/>
      <c r="IZT437" s="123"/>
      <c r="IZU437" s="123"/>
      <c r="IZV437" s="123"/>
      <c r="IZW437" s="123"/>
      <c r="IZX437" s="123"/>
      <c r="IZY437" s="123"/>
      <c r="IZZ437" s="123"/>
      <c r="JAA437" s="123"/>
      <c r="JAB437" s="123"/>
      <c r="JAC437" s="123"/>
      <c r="JAD437" s="123"/>
      <c r="JAE437" s="123"/>
      <c r="JAF437" s="123"/>
      <c r="JAG437" s="123"/>
      <c r="JAH437" s="123"/>
      <c r="JAI437" s="123"/>
      <c r="JAJ437" s="123"/>
      <c r="JAK437" s="123"/>
      <c r="JAL437" s="123"/>
      <c r="JAM437" s="123"/>
      <c r="JAN437" s="123"/>
      <c r="JAO437" s="123"/>
      <c r="JAP437" s="123"/>
      <c r="JAQ437" s="123"/>
      <c r="JAR437" s="123"/>
      <c r="JAS437" s="123"/>
      <c r="JAT437" s="123"/>
      <c r="JAU437" s="123"/>
      <c r="JAV437" s="123"/>
      <c r="JAW437" s="123"/>
      <c r="JAX437" s="123"/>
      <c r="JAY437" s="123"/>
      <c r="JAZ437" s="123"/>
      <c r="JBA437" s="123"/>
      <c r="JBB437" s="123"/>
      <c r="JBC437" s="123"/>
      <c r="JBD437" s="123"/>
      <c r="JBE437" s="123"/>
      <c r="JBF437" s="123"/>
      <c r="JBG437" s="123"/>
      <c r="JBH437" s="123"/>
      <c r="JBI437" s="123"/>
      <c r="JBJ437" s="123"/>
      <c r="JBK437" s="123"/>
      <c r="JBL437" s="123"/>
      <c r="JBN437" s="123"/>
      <c r="JBO437" s="123"/>
      <c r="JBP437" s="123"/>
      <c r="JBQ437" s="123"/>
      <c r="JBR437" s="123"/>
      <c r="JBS437" s="123"/>
      <c r="JBT437" s="123"/>
      <c r="JBU437" s="123"/>
      <c r="JBV437" s="123"/>
      <c r="JBW437" s="123"/>
      <c r="JBX437" s="123"/>
      <c r="JBY437" s="123"/>
      <c r="JBZ437" s="123"/>
      <c r="JCA437" s="123"/>
      <c r="JCB437" s="123"/>
      <c r="JCC437" s="123"/>
      <c r="JCD437" s="123"/>
      <c r="JCE437" s="123"/>
      <c r="JCF437" s="123"/>
      <c r="JCG437" s="123"/>
      <c r="JCH437" s="123"/>
      <c r="JCI437" s="123"/>
      <c r="JCJ437" s="123"/>
      <c r="JCK437" s="123"/>
      <c r="JCL437" s="123"/>
      <c r="JCM437" s="123"/>
      <c r="JCN437" s="123"/>
      <c r="JCO437" s="123"/>
      <c r="JCP437" s="123"/>
      <c r="JCQ437" s="123"/>
      <c r="JCR437" s="123"/>
      <c r="JCS437" s="123"/>
      <c r="JCT437" s="123"/>
      <c r="JCU437" s="123"/>
      <c r="JCV437" s="123"/>
      <c r="JCW437" s="123"/>
      <c r="JCX437" s="123"/>
      <c r="JCY437" s="123"/>
      <c r="JCZ437" s="123"/>
      <c r="JDA437" s="123"/>
      <c r="JDB437" s="123"/>
      <c r="JDC437" s="123"/>
      <c r="JDD437" s="123"/>
      <c r="JDE437" s="123"/>
      <c r="JDF437" s="123"/>
      <c r="JDG437" s="123"/>
      <c r="JDH437" s="123"/>
      <c r="JDI437" s="123"/>
      <c r="JDJ437" s="123"/>
      <c r="JDK437" s="123"/>
      <c r="JDL437" s="123"/>
      <c r="JDM437" s="123"/>
      <c r="JDN437" s="123"/>
      <c r="JDO437" s="123"/>
      <c r="JDP437" s="123"/>
      <c r="JDQ437" s="123"/>
      <c r="JDR437" s="123"/>
      <c r="JDS437" s="123"/>
      <c r="JDT437" s="123"/>
      <c r="JDU437" s="123"/>
      <c r="JDV437" s="123"/>
      <c r="JDW437" s="123"/>
      <c r="JDX437" s="123"/>
      <c r="JDY437" s="123"/>
      <c r="JDZ437" s="123"/>
      <c r="JEA437" s="123"/>
      <c r="JEB437" s="123"/>
      <c r="JEC437" s="123"/>
      <c r="JED437" s="123"/>
      <c r="JEE437" s="123"/>
      <c r="JEF437" s="123"/>
      <c r="JEG437" s="123"/>
      <c r="JEH437" s="123"/>
      <c r="JEI437" s="123"/>
      <c r="JEJ437" s="123"/>
      <c r="JEK437" s="123"/>
      <c r="JEL437" s="123"/>
      <c r="JEM437" s="123"/>
      <c r="JEN437" s="123"/>
      <c r="JEO437" s="123"/>
      <c r="JEP437" s="123"/>
      <c r="JEQ437" s="123"/>
      <c r="JER437" s="123"/>
      <c r="JES437" s="123"/>
      <c r="JET437" s="123"/>
      <c r="JEU437" s="123"/>
      <c r="JEV437" s="123"/>
      <c r="JEW437" s="123"/>
      <c r="JEX437" s="123"/>
      <c r="JEY437" s="123"/>
      <c r="JEZ437" s="123"/>
      <c r="JFA437" s="123"/>
      <c r="JFB437" s="123"/>
      <c r="JFC437" s="123"/>
      <c r="JFD437" s="123"/>
      <c r="JFE437" s="123"/>
      <c r="JFF437" s="123"/>
      <c r="JFG437" s="123"/>
      <c r="JFH437" s="123"/>
      <c r="JFI437" s="123"/>
      <c r="JFJ437" s="123"/>
      <c r="JFK437" s="123"/>
      <c r="JFL437" s="123"/>
      <c r="JFM437" s="123"/>
      <c r="JFN437" s="123"/>
      <c r="JFO437" s="123"/>
      <c r="JFP437" s="123"/>
      <c r="JFQ437" s="123"/>
      <c r="JFR437" s="123"/>
      <c r="JFS437" s="123"/>
      <c r="JFT437" s="123"/>
      <c r="JFU437" s="123"/>
      <c r="JFV437" s="123"/>
      <c r="JFW437" s="123"/>
      <c r="JFX437" s="123"/>
      <c r="JFY437" s="123"/>
      <c r="JFZ437" s="123"/>
      <c r="JGA437" s="123"/>
      <c r="JGB437" s="123"/>
      <c r="JGC437" s="123"/>
      <c r="JGD437" s="123"/>
      <c r="JGE437" s="123"/>
      <c r="JGF437" s="123"/>
      <c r="JGG437" s="123"/>
      <c r="JGH437" s="123"/>
      <c r="JGI437" s="123"/>
      <c r="JGJ437" s="123"/>
      <c r="JGK437" s="123"/>
      <c r="JGL437" s="123"/>
      <c r="JGM437" s="123"/>
      <c r="JGN437" s="123"/>
      <c r="JGO437" s="123"/>
      <c r="JGP437" s="123"/>
      <c r="JGQ437" s="123"/>
      <c r="JGR437" s="123"/>
      <c r="JGS437" s="123"/>
      <c r="JGT437" s="123"/>
      <c r="JGU437" s="123"/>
      <c r="JGV437" s="123"/>
      <c r="JGW437" s="123"/>
      <c r="JGX437" s="123"/>
      <c r="JGY437" s="123"/>
      <c r="JGZ437" s="123"/>
      <c r="JHA437" s="123"/>
      <c r="JHB437" s="123"/>
      <c r="JHC437" s="123"/>
      <c r="JHD437" s="123"/>
      <c r="JHE437" s="123"/>
      <c r="JHF437" s="123"/>
      <c r="JHG437" s="123"/>
      <c r="JHH437" s="123"/>
      <c r="JHI437" s="123"/>
      <c r="JHJ437" s="123"/>
      <c r="JHK437" s="123"/>
      <c r="JHL437" s="123"/>
      <c r="JHM437" s="123"/>
      <c r="JHN437" s="123"/>
      <c r="JHO437" s="123"/>
      <c r="JHP437" s="123"/>
      <c r="JHQ437" s="123"/>
      <c r="JHR437" s="123"/>
      <c r="JHS437" s="123"/>
      <c r="JHT437" s="123"/>
      <c r="JHU437" s="123"/>
      <c r="JHV437" s="123"/>
      <c r="JHW437" s="123"/>
      <c r="JHX437" s="123"/>
      <c r="JHY437" s="123"/>
      <c r="JHZ437" s="123"/>
      <c r="JIA437" s="123"/>
      <c r="JIB437" s="123"/>
      <c r="JIC437" s="123"/>
      <c r="JID437" s="123"/>
      <c r="JIE437" s="123"/>
      <c r="JIF437" s="123"/>
      <c r="JIG437" s="123"/>
      <c r="JIH437" s="123"/>
      <c r="JII437" s="123"/>
      <c r="JIJ437" s="123"/>
      <c r="JIK437" s="123"/>
      <c r="JIL437" s="123"/>
      <c r="JIM437" s="123"/>
      <c r="JIN437" s="123"/>
      <c r="JIO437" s="123"/>
      <c r="JIP437" s="123"/>
      <c r="JIQ437" s="123"/>
      <c r="JIR437" s="123"/>
      <c r="JIS437" s="123"/>
      <c r="JIT437" s="123"/>
      <c r="JIU437" s="123"/>
      <c r="JIV437" s="123"/>
      <c r="JIW437" s="123"/>
      <c r="JIX437" s="123"/>
      <c r="JIY437" s="123"/>
      <c r="JIZ437" s="123"/>
      <c r="JJA437" s="123"/>
      <c r="JJB437" s="123"/>
      <c r="JJC437" s="123"/>
      <c r="JJD437" s="123"/>
      <c r="JJE437" s="123"/>
      <c r="JJF437" s="123"/>
      <c r="JJG437" s="123"/>
      <c r="JJH437" s="123"/>
      <c r="JJI437" s="123"/>
      <c r="JJJ437" s="123"/>
      <c r="JJK437" s="123"/>
      <c r="JJL437" s="123"/>
      <c r="JJM437" s="123"/>
      <c r="JJN437" s="123"/>
      <c r="JJO437" s="123"/>
      <c r="JJP437" s="123"/>
      <c r="JJQ437" s="123"/>
      <c r="JJR437" s="123"/>
      <c r="JJS437" s="123"/>
      <c r="JJT437" s="123"/>
      <c r="JJU437" s="123"/>
      <c r="JJV437" s="123"/>
      <c r="JJW437" s="123"/>
      <c r="JJX437" s="123"/>
      <c r="JJY437" s="123"/>
      <c r="JJZ437" s="123"/>
      <c r="JKA437" s="123"/>
      <c r="JKB437" s="123"/>
      <c r="JKC437" s="123"/>
      <c r="JKD437" s="123"/>
      <c r="JKE437" s="123"/>
      <c r="JKF437" s="123"/>
      <c r="JKG437" s="123"/>
      <c r="JKH437" s="123"/>
      <c r="JKI437" s="123"/>
      <c r="JKJ437" s="123"/>
      <c r="JKK437" s="123"/>
      <c r="JKL437" s="123"/>
      <c r="JKM437" s="123"/>
      <c r="JKN437" s="123"/>
      <c r="JKO437" s="123"/>
      <c r="JKP437" s="123"/>
      <c r="JKQ437" s="123"/>
      <c r="JKR437" s="123"/>
      <c r="JKS437" s="123"/>
      <c r="JKT437" s="123"/>
      <c r="JKU437" s="123"/>
      <c r="JKV437" s="123"/>
      <c r="JKW437" s="123"/>
      <c r="JKX437" s="123"/>
      <c r="JKY437" s="123"/>
      <c r="JKZ437" s="123"/>
      <c r="JLA437" s="123"/>
      <c r="JLB437" s="123"/>
      <c r="JLC437" s="123"/>
      <c r="JLD437" s="123"/>
      <c r="JLE437" s="123"/>
      <c r="JLF437" s="123"/>
      <c r="JLG437" s="123"/>
      <c r="JLH437" s="123"/>
      <c r="JLJ437" s="123"/>
      <c r="JLK437" s="123"/>
      <c r="JLL437" s="123"/>
      <c r="JLM437" s="123"/>
      <c r="JLN437" s="123"/>
      <c r="JLO437" s="123"/>
      <c r="JLP437" s="123"/>
      <c r="JLQ437" s="123"/>
      <c r="JLR437" s="123"/>
      <c r="JLS437" s="123"/>
      <c r="JLT437" s="123"/>
      <c r="JLU437" s="123"/>
      <c r="JLV437" s="123"/>
      <c r="JLW437" s="123"/>
      <c r="JLX437" s="123"/>
      <c r="JLY437" s="123"/>
      <c r="JLZ437" s="123"/>
      <c r="JMA437" s="123"/>
      <c r="JMB437" s="123"/>
      <c r="JMC437" s="123"/>
      <c r="JMD437" s="123"/>
      <c r="JME437" s="123"/>
      <c r="JMF437" s="123"/>
      <c r="JMG437" s="123"/>
      <c r="JMH437" s="123"/>
      <c r="JMI437" s="123"/>
      <c r="JMJ437" s="123"/>
      <c r="JMK437" s="123"/>
      <c r="JML437" s="123"/>
      <c r="JMM437" s="123"/>
      <c r="JMN437" s="123"/>
      <c r="JMO437" s="123"/>
      <c r="JMP437" s="123"/>
      <c r="JMQ437" s="123"/>
      <c r="JMR437" s="123"/>
      <c r="JMS437" s="123"/>
      <c r="JMT437" s="123"/>
      <c r="JMU437" s="123"/>
      <c r="JMV437" s="123"/>
      <c r="JMW437" s="123"/>
      <c r="JMX437" s="123"/>
      <c r="JMY437" s="123"/>
      <c r="JMZ437" s="123"/>
      <c r="JNA437" s="123"/>
      <c r="JNB437" s="123"/>
      <c r="JNC437" s="123"/>
      <c r="JND437" s="123"/>
      <c r="JNE437" s="123"/>
      <c r="JNF437" s="123"/>
      <c r="JNG437" s="123"/>
      <c r="JNH437" s="123"/>
      <c r="JNI437" s="123"/>
      <c r="JNJ437" s="123"/>
      <c r="JNK437" s="123"/>
      <c r="JNL437" s="123"/>
      <c r="JNM437" s="123"/>
      <c r="JNN437" s="123"/>
      <c r="JNO437" s="123"/>
      <c r="JNP437" s="123"/>
      <c r="JNQ437" s="123"/>
      <c r="JNR437" s="123"/>
      <c r="JNS437" s="123"/>
      <c r="JNT437" s="123"/>
      <c r="JNU437" s="123"/>
      <c r="JNV437" s="123"/>
      <c r="JNW437" s="123"/>
      <c r="JNX437" s="123"/>
      <c r="JNY437" s="123"/>
      <c r="JNZ437" s="123"/>
      <c r="JOA437" s="123"/>
      <c r="JOB437" s="123"/>
      <c r="JOC437" s="123"/>
      <c r="JOD437" s="123"/>
      <c r="JOE437" s="123"/>
      <c r="JOF437" s="123"/>
      <c r="JOG437" s="123"/>
      <c r="JOH437" s="123"/>
      <c r="JOI437" s="123"/>
      <c r="JOJ437" s="123"/>
      <c r="JOK437" s="123"/>
      <c r="JOL437" s="123"/>
      <c r="JOM437" s="123"/>
      <c r="JON437" s="123"/>
      <c r="JOO437" s="123"/>
      <c r="JOP437" s="123"/>
      <c r="JOQ437" s="123"/>
      <c r="JOR437" s="123"/>
      <c r="JOS437" s="123"/>
      <c r="JOT437" s="123"/>
      <c r="JOU437" s="123"/>
      <c r="JOV437" s="123"/>
      <c r="JOW437" s="123"/>
      <c r="JOX437" s="123"/>
      <c r="JOY437" s="123"/>
      <c r="JOZ437" s="123"/>
      <c r="JPA437" s="123"/>
      <c r="JPB437" s="123"/>
      <c r="JPC437" s="123"/>
      <c r="JPD437" s="123"/>
      <c r="JPE437" s="123"/>
      <c r="JPF437" s="123"/>
      <c r="JPG437" s="123"/>
      <c r="JPH437" s="123"/>
      <c r="JPI437" s="123"/>
      <c r="JPJ437" s="123"/>
      <c r="JPK437" s="123"/>
      <c r="JPL437" s="123"/>
      <c r="JPM437" s="123"/>
      <c r="JPN437" s="123"/>
      <c r="JPO437" s="123"/>
      <c r="JPP437" s="123"/>
      <c r="JPQ437" s="123"/>
      <c r="JPR437" s="123"/>
      <c r="JPS437" s="123"/>
      <c r="JPT437" s="123"/>
      <c r="JPU437" s="123"/>
      <c r="JPV437" s="123"/>
      <c r="JPW437" s="123"/>
      <c r="JPX437" s="123"/>
      <c r="JPY437" s="123"/>
      <c r="JPZ437" s="123"/>
      <c r="JQA437" s="123"/>
      <c r="JQB437" s="123"/>
      <c r="JQC437" s="123"/>
      <c r="JQD437" s="123"/>
      <c r="JQE437" s="123"/>
      <c r="JQF437" s="123"/>
      <c r="JQG437" s="123"/>
      <c r="JQH437" s="123"/>
      <c r="JQI437" s="123"/>
      <c r="JQJ437" s="123"/>
      <c r="JQK437" s="123"/>
      <c r="JQL437" s="123"/>
      <c r="JQM437" s="123"/>
      <c r="JQN437" s="123"/>
      <c r="JQO437" s="123"/>
      <c r="JQP437" s="123"/>
      <c r="JQQ437" s="123"/>
      <c r="JQR437" s="123"/>
      <c r="JQS437" s="123"/>
      <c r="JQT437" s="123"/>
      <c r="JQU437" s="123"/>
      <c r="JQV437" s="123"/>
      <c r="JQW437" s="123"/>
      <c r="JQX437" s="123"/>
      <c r="JQY437" s="123"/>
      <c r="JQZ437" s="123"/>
      <c r="JRA437" s="123"/>
      <c r="JRB437" s="123"/>
      <c r="JRC437" s="123"/>
      <c r="JRD437" s="123"/>
      <c r="JRE437" s="123"/>
      <c r="JRF437" s="123"/>
      <c r="JRG437" s="123"/>
      <c r="JRH437" s="123"/>
      <c r="JRI437" s="123"/>
      <c r="JRJ437" s="123"/>
      <c r="JRK437" s="123"/>
      <c r="JRL437" s="123"/>
      <c r="JRM437" s="123"/>
      <c r="JRN437" s="123"/>
      <c r="JRO437" s="123"/>
      <c r="JRP437" s="123"/>
      <c r="JRQ437" s="123"/>
      <c r="JRR437" s="123"/>
      <c r="JRS437" s="123"/>
      <c r="JRT437" s="123"/>
      <c r="JRU437" s="123"/>
      <c r="JRV437" s="123"/>
      <c r="JRW437" s="123"/>
      <c r="JRX437" s="123"/>
      <c r="JRY437" s="123"/>
      <c r="JRZ437" s="123"/>
      <c r="JSA437" s="123"/>
      <c r="JSB437" s="123"/>
      <c r="JSC437" s="123"/>
      <c r="JSD437" s="123"/>
      <c r="JSE437" s="123"/>
      <c r="JSF437" s="123"/>
      <c r="JSG437" s="123"/>
      <c r="JSH437" s="123"/>
      <c r="JSI437" s="123"/>
      <c r="JSJ437" s="123"/>
      <c r="JSK437" s="123"/>
      <c r="JSL437" s="123"/>
      <c r="JSM437" s="123"/>
      <c r="JSN437" s="123"/>
      <c r="JSO437" s="123"/>
      <c r="JSP437" s="123"/>
      <c r="JSQ437" s="123"/>
      <c r="JSR437" s="123"/>
      <c r="JSS437" s="123"/>
      <c r="JST437" s="123"/>
      <c r="JSU437" s="123"/>
      <c r="JSV437" s="123"/>
      <c r="JSW437" s="123"/>
      <c r="JSX437" s="123"/>
      <c r="JSY437" s="123"/>
      <c r="JSZ437" s="123"/>
      <c r="JTA437" s="123"/>
      <c r="JTB437" s="123"/>
      <c r="JTC437" s="123"/>
      <c r="JTD437" s="123"/>
      <c r="JTE437" s="123"/>
      <c r="JTF437" s="123"/>
      <c r="JTG437" s="123"/>
      <c r="JTH437" s="123"/>
      <c r="JTI437" s="123"/>
      <c r="JTJ437" s="123"/>
      <c r="JTK437" s="123"/>
      <c r="JTL437" s="123"/>
      <c r="JTM437" s="123"/>
      <c r="JTN437" s="123"/>
      <c r="JTO437" s="123"/>
      <c r="JTP437" s="123"/>
      <c r="JTQ437" s="123"/>
      <c r="JTR437" s="123"/>
      <c r="JTS437" s="123"/>
      <c r="JTT437" s="123"/>
      <c r="JTU437" s="123"/>
      <c r="JTV437" s="123"/>
      <c r="JTW437" s="123"/>
      <c r="JTX437" s="123"/>
      <c r="JTY437" s="123"/>
      <c r="JTZ437" s="123"/>
      <c r="JUA437" s="123"/>
      <c r="JUB437" s="123"/>
      <c r="JUC437" s="123"/>
      <c r="JUD437" s="123"/>
      <c r="JUE437" s="123"/>
      <c r="JUF437" s="123"/>
      <c r="JUG437" s="123"/>
      <c r="JUH437" s="123"/>
      <c r="JUI437" s="123"/>
      <c r="JUJ437" s="123"/>
      <c r="JUK437" s="123"/>
      <c r="JUL437" s="123"/>
      <c r="JUM437" s="123"/>
      <c r="JUN437" s="123"/>
      <c r="JUO437" s="123"/>
      <c r="JUP437" s="123"/>
      <c r="JUQ437" s="123"/>
      <c r="JUR437" s="123"/>
      <c r="JUS437" s="123"/>
      <c r="JUT437" s="123"/>
      <c r="JUU437" s="123"/>
      <c r="JUV437" s="123"/>
      <c r="JUW437" s="123"/>
      <c r="JUX437" s="123"/>
      <c r="JUY437" s="123"/>
      <c r="JUZ437" s="123"/>
      <c r="JVA437" s="123"/>
      <c r="JVB437" s="123"/>
      <c r="JVC437" s="123"/>
      <c r="JVD437" s="123"/>
      <c r="JVF437" s="123"/>
      <c r="JVG437" s="123"/>
      <c r="JVH437" s="123"/>
      <c r="JVI437" s="123"/>
      <c r="JVJ437" s="123"/>
      <c r="JVK437" s="123"/>
      <c r="JVL437" s="123"/>
      <c r="JVM437" s="123"/>
      <c r="JVN437" s="123"/>
      <c r="JVO437" s="123"/>
      <c r="JVP437" s="123"/>
      <c r="JVQ437" s="123"/>
      <c r="JVR437" s="123"/>
      <c r="JVS437" s="123"/>
      <c r="JVT437" s="123"/>
      <c r="JVU437" s="123"/>
      <c r="JVV437" s="123"/>
      <c r="JVW437" s="123"/>
      <c r="JVX437" s="123"/>
      <c r="JVY437" s="123"/>
      <c r="JVZ437" s="123"/>
      <c r="JWA437" s="123"/>
      <c r="JWB437" s="123"/>
      <c r="JWC437" s="123"/>
      <c r="JWD437" s="123"/>
      <c r="JWE437" s="123"/>
      <c r="JWF437" s="123"/>
      <c r="JWG437" s="123"/>
      <c r="JWH437" s="123"/>
      <c r="JWI437" s="123"/>
      <c r="JWJ437" s="123"/>
      <c r="JWK437" s="123"/>
      <c r="JWL437" s="123"/>
      <c r="JWM437" s="123"/>
      <c r="JWN437" s="123"/>
      <c r="JWO437" s="123"/>
      <c r="JWP437" s="123"/>
      <c r="JWQ437" s="123"/>
      <c r="JWR437" s="123"/>
      <c r="JWS437" s="123"/>
      <c r="JWT437" s="123"/>
      <c r="JWU437" s="123"/>
      <c r="JWV437" s="123"/>
      <c r="JWW437" s="123"/>
      <c r="JWX437" s="123"/>
      <c r="JWY437" s="123"/>
      <c r="JWZ437" s="123"/>
      <c r="JXA437" s="123"/>
      <c r="JXB437" s="123"/>
      <c r="JXC437" s="123"/>
      <c r="JXD437" s="123"/>
      <c r="JXE437" s="123"/>
      <c r="JXF437" s="123"/>
      <c r="JXG437" s="123"/>
      <c r="JXH437" s="123"/>
      <c r="JXI437" s="123"/>
      <c r="JXJ437" s="123"/>
      <c r="JXK437" s="123"/>
      <c r="JXL437" s="123"/>
      <c r="JXM437" s="123"/>
      <c r="JXN437" s="123"/>
      <c r="JXO437" s="123"/>
      <c r="JXP437" s="123"/>
      <c r="JXQ437" s="123"/>
      <c r="JXR437" s="123"/>
      <c r="JXS437" s="123"/>
      <c r="JXT437" s="123"/>
      <c r="JXU437" s="123"/>
      <c r="JXV437" s="123"/>
      <c r="JXW437" s="123"/>
      <c r="JXX437" s="123"/>
      <c r="JXY437" s="123"/>
      <c r="JXZ437" s="123"/>
      <c r="JYA437" s="123"/>
      <c r="JYB437" s="123"/>
      <c r="JYC437" s="123"/>
      <c r="JYD437" s="123"/>
      <c r="JYE437" s="123"/>
      <c r="JYF437" s="123"/>
      <c r="JYG437" s="123"/>
      <c r="JYH437" s="123"/>
      <c r="JYI437" s="123"/>
      <c r="JYJ437" s="123"/>
      <c r="JYK437" s="123"/>
      <c r="JYL437" s="123"/>
      <c r="JYM437" s="123"/>
      <c r="JYN437" s="123"/>
      <c r="JYO437" s="123"/>
      <c r="JYP437" s="123"/>
      <c r="JYQ437" s="123"/>
      <c r="JYR437" s="123"/>
      <c r="JYS437" s="123"/>
      <c r="JYT437" s="123"/>
      <c r="JYU437" s="123"/>
      <c r="JYV437" s="123"/>
      <c r="JYW437" s="123"/>
      <c r="JYX437" s="123"/>
      <c r="JYY437" s="123"/>
      <c r="JYZ437" s="123"/>
      <c r="JZA437" s="123"/>
      <c r="JZB437" s="123"/>
      <c r="JZC437" s="123"/>
      <c r="JZD437" s="123"/>
      <c r="JZE437" s="123"/>
      <c r="JZF437" s="123"/>
      <c r="JZG437" s="123"/>
      <c r="JZH437" s="123"/>
      <c r="JZI437" s="123"/>
      <c r="JZJ437" s="123"/>
      <c r="JZK437" s="123"/>
      <c r="JZL437" s="123"/>
      <c r="JZM437" s="123"/>
      <c r="JZN437" s="123"/>
      <c r="JZO437" s="123"/>
      <c r="JZP437" s="123"/>
      <c r="JZQ437" s="123"/>
      <c r="JZR437" s="123"/>
      <c r="JZS437" s="123"/>
      <c r="JZT437" s="123"/>
      <c r="JZU437" s="123"/>
      <c r="JZV437" s="123"/>
      <c r="JZW437" s="123"/>
      <c r="JZX437" s="123"/>
      <c r="JZY437" s="123"/>
      <c r="JZZ437" s="123"/>
      <c r="KAA437" s="123"/>
      <c r="KAB437" s="123"/>
      <c r="KAC437" s="123"/>
      <c r="KAD437" s="123"/>
      <c r="KAE437" s="123"/>
      <c r="KAF437" s="123"/>
      <c r="KAG437" s="123"/>
      <c r="KAH437" s="123"/>
      <c r="KAI437" s="123"/>
      <c r="KAJ437" s="123"/>
      <c r="KAK437" s="123"/>
      <c r="KAL437" s="123"/>
      <c r="KAM437" s="123"/>
      <c r="KAN437" s="123"/>
      <c r="KAO437" s="123"/>
      <c r="KAP437" s="123"/>
      <c r="KAQ437" s="123"/>
      <c r="KAR437" s="123"/>
      <c r="KAS437" s="123"/>
      <c r="KAT437" s="123"/>
      <c r="KAU437" s="123"/>
      <c r="KAV437" s="123"/>
      <c r="KAW437" s="123"/>
      <c r="KAX437" s="123"/>
      <c r="KAY437" s="123"/>
      <c r="KAZ437" s="123"/>
      <c r="KBA437" s="123"/>
      <c r="KBB437" s="123"/>
      <c r="KBC437" s="123"/>
      <c r="KBD437" s="123"/>
      <c r="KBE437" s="123"/>
      <c r="KBF437" s="123"/>
      <c r="KBG437" s="123"/>
      <c r="KBH437" s="123"/>
      <c r="KBI437" s="123"/>
      <c r="KBJ437" s="123"/>
      <c r="KBK437" s="123"/>
      <c r="KBL437" s="123"/>
      <c r="KBM437" s="123"/>
      <c r="KBN437" s="123"/>
      <c r="KBO437" s="123"/>
      <c r="KBP437" s="123"/>
      <c r="KBQ437" s="123"/>
      <c r="KBR437" s="123"/>
      <c r="KBS437" s="123"/>
      <c r="KBT437" s="123"/>
      <c r="KBU437" s="123"/>
      <c r="KBV437" s="123"/>
      <c r="KBW437" s="123"/>
      <c r="KBX437" s="123"/>
      <c r="KBY437" s="123"/>
      <c r="KBZ437" s="123"/>
      <c r="KCA437" s="123"/>
      <c r="KCB437" s="123"/>
      <c r="KCC437" s="123"/>
      <c r="KCD437" s="123"/>
      <c r="KCE437" s="123"/>
      <c r="KCF437" s="123"/>
      <c r="KCG437" s="123"/>
      <c r="KCH437" s="123"/>
      <c r="KCI437" s="123"/>
      <c r="KCJ437" s="123"/>
      <c r="KCK437" s="123"/>
      <c r="KCL437" s="123"/>
      <c r="KCM437" s="123"/>
      <c r="KCN437" s="123"/>
      <c r="KCO437" s="123"/>
      <c r="KCP437" s="123"/>
      <c r="KCQ437" s="123"/>
      <c r="KCR437" s="123"/>
      <c r="KCS437" s="123"/>
      <c r="KCT437" s="123"/>
      <c r="KCU437" s="123"/>
      <c r="KCV437" s="123"/>
      <c r="KCW437" s="123"/>
      <c r="KCX437" s="123"/>
      <c r="KCY437" s="123"/>
      <c r="KCZ437" s="123"/>
      <c r="KDA437" s="123"/>
      <c r="KDB437" s="123"/>
      <c r="KDC437" s="123"/>
      <c r="KDD437" s="123"/>
      <c r="KDE437" s="123"/>
      <c r="KDF437" s="123"/>
      <c r="KDG437" s="123"/>
      <c r="KDH437" s="123"/>
      <c r="KDI437" s="123"/>
      <c r="KDJ437" s="123"/>
      <c r="KDK437" s="123"/>
      <c r="KDL437" s="123"/>
      <c r="KDM437" s="123"/>
      <c r="KDN437" s="123"/>
      <c r="KDO437" s="123"/>
      <c r="KDP437" s="123"/>
      <c r="KDQ437" s="123"/>
      <c r="KDR437" s="123"/>
      <c r="KDS437" s="123"/>
      <c r="KDT437" s="123"/>
      <c r="KDU437" s="123"/>
      <c r="KDV437" s="123"/>
      <c r="KDW437" s="123"/>
      <c r="KDX437" s="123"/>
      <c r="KDY437" s="123"/>
      <c r="KDZ437" s="123"/>
      <c r="KEA437" s="123"/>
      <c r="KEB437" s="123"/>
      <c r="KEC437" s="123"/>
      <c r="KED437" s="123"/>
      <c r="KEE437" s="123"/>
      <c r="KEF437" s="123"/>
      <c r="KEG437" s="123"/>
      <c r="KEH437" s="123"/>
      <c r="KEI437" s="123"/>
      <c r="KEJ437" s="123"/>
      <c r="KEK437" s="123"/>
      <c r="KEL437" s="123"/>
      <c r="KEM437" s="123"/>
      <c r="KEN437" s="123"/>
      <c r="KEO437" s="123"/>
      <c r="KEP437" s="123"/>
      <c r="KEQ437" s="123"/>
      <c r="KER437" s="123"/>
      <c r="KES437" s="123"/>
      <c r="KET437" s="123"/>
      <c r="KEU437" s="123"/>
      <c r="KEV437" s="123"/>
      <c r="KEW437" s="123"/>
      <c r="KEX437" s="123"/>
      <c r="KEY437" s="123"/>
      <c r="KEZ437" s="123"/>
      <c r="KFB437" s="123"/>
      <c r="KFC437" s="123"/>
      <c r="KFD437" s="123"/>
      <c r="KFE437" s="123"/>
      <c r="KFF437" s="123"/>
      <c r="KFG437" s="123"/>
      <c r="KFH437" s="123"/>
      <c r="KFI437" s="123"/>
      <c r="KFJ437" s="123"/>
      <c r="KFK437" s="123"/>
      <c r="KFL437" s="123"/>
      <c r="KFM437" s="123"/>
      <c r="KFN437" s="123"/>
      <c r="KFO437" s="123"/>
      <c r="KFP437" s="123"/>
      <c r="KFQ437" s="123"/>
      <c r="KFR437" s="123"/>
      <c r="KFS437" s="123"/>
      <c r="KFT437" s="123"/>
      <c r="KFU437" s="123"/>
      <c r="KFV437" s="123"/>
      <c r="KFW437" s="123"/>
      <c r="KFX437" s="123"/>
      <c r="KFY437" s="123"/>
      <c r="KFZ437" s="123"/>
      <c r="KGA437" s="123"/>
      <c r="KGB437" s="123"/>
      <c r="KGC437" s="123"/>
      <c r="KGD437" s="123"/>
      <c r="KGE437" s="123"/>
      <c r="KGF437" s="123"/>
      <c r="KGG437" s="123"/>
      <c r="KGH437" s="123"/>
      <c r="KGI437" s="123"/>
      <c r="KGJ437" s="123"/>
      <c r="KGK437" s="123"/>
      <c r="KGL437" s="123"/>
      <c r="KGM437" s="123"/>
      <c r="KGN437" s="123"/>
      <c r="KGO437" s="123"/>
      <c r="KGP437" s="123"/>
      <c r="KGQ437" s="123"/>
      <c r="KGR437" s="123"/>
      <c r="KGS437" s="123"/>
      <c r="KGT437" s="123"/>
      <c r="KGU437" s="123"/>
      <c r="KGV437" s="123"/>
      <c r="KGW437" s="123"/>
      <c r="KGX437" s="123"/>
      <c r="KGY437" s="123"/>
      <c r="KGZ437" s="123"/>
      <c r="KHA437" s="123"/>
      <c r="KHB437" s="123"/>
      <c r="KHC437" s="123"/>
      <c r="KHD437" s="123"/>
      <c r="KHE437" s="123"/>
      <c r="KHF437" s="123"/>
      <c r="KHG437" s="123"/>
      <c r="KHH437" s="123"/>
      <c r="KHI437" s="123"/>
      <c r="KHJ437" s="123"/>
      <c r="KHK437" s="123"/>
      <c r="KHL437" s="123"/>
      <c r="KHM437" s="123"/>
      <c r="KHN437" s="123"/>
      <c r="KHO437" s="123"/>
      <c r="KHP437" s="123"/>
      <c r="KHQ437" s="123"/>
      <c r="KHR437" s="123"/>
      <c r="KHS437" s="123"/>
      <c r="KHT437" s="123"/>
      <c r="KHU437" s="123"/>
      <c r="KHV437" s="123"/>
      <c r="KHW437" s="123"/>
      <c r="KHX437" s="123"/>
      <c r="KHY437" s="123"/>
      <c r="KHZ437" s="123"/>
      <c r="KIA437" s="123"/>
      <c r="KIB437" s="123"/>
      <c r="KIC437" s="123"/>
      <c r="KID437" s="123"/>
      <c r="KIE437" s="123"/>
      <c r="KIF437" s="123"/>
      <c r="KIG437" s="123"/>
      <c r="KIH437" s="123"/>
      <c r="KII437" s="123"/>
      <c r="KIJ437" s="123"/>
      <c r="KIK437" s="123"/>
      <c r="KIL437" s="123"/>
      <c r="KIM437" s="123"/>
      <c r="KIN437" s="123"/>
      <c r="KIO437" s="123"/>
      <c r="KIP437" s="123"/>
      <c r="KIQ437" s="123"/>
      <c r="KIR437" s="123"/>
      <c r="KIS437" s="123"/>
      <c r="KIT437" s="123"/>
      <c r="KIU437" s="123"/>
      <c r="KIV437" s="123"/>
      <c r="KIW437" s="123"/>
      <c r="KIX437" s="123"/>
      <c r="KIY437" s="123"/>
      <c r="KIZ437" s="123"/>
      <c r="KJA437" s="123"/>
      <c r="KJB437" s="123"/>
      <c r="KJC437" s="123"/>
      <c r="KJD437" s="123"/>
      <c r="KJE437" s="123"/>
      <c r="KJF437" s="123"/>
      <c r="KJG437" s="123"/>
      <c r="KJH437" s="123"/>
      <c r="KJI437" s="123"/>
      <c r="KJJ437" s="123"/>
      <c r="KJK437" s="123"/>
      <c r="KJL437" s="123"/>
      <c r="KJM437" s="123"/>
      <c r="KJN437" s="123"/>
      <c r="KJO437" s="123"/>
      <c r="KJP437" s="123"/>
      <c r="KJQ437" s="123"/>
      <c r="KJR437" s="123"/>
      <c r="KJS437" s="123"/>
      <c r="KJT437" s="123"/>
      <c r="KJU437" s="123"/>
      <c r="KJV437" s="123"/>
      <c r="KJW437" s="123"/>
      <c r="KJX437" s="123"/>
      <c r="KJY437" s="123"/>
      <c r="KJZ437" s="123"/>
      <c r="KKA437" s="123"/>
      <c r="KKB437" s="123"/>
      <c r="KKC437" s="123"/>
      <c r="KKD437" s="123"/>
      <c r="KKE437" s="123"/>
      <c r="KKF437" s="123"/>
      <c r="KKG437" s="123"/>
      <c r="KKH437" s="123"/>
      <c r="KKI437" s="123"/>
      <c r="KKJ437" s="123"/>
      <c r="KKK437" s="123"/>
      <c r="KKL437" s="123"/>
      <c r="KKM437" s="123"/>
      <c r="KKN437" s="123"/>
      <c r="KKO437" s="123"/>
      <c r="KKP437" s="123"/>
      <c r="KKQ437" s="123"/>
      <c r="KKR437" s="123"/>
      <c r="KKS437" s="123"/>
      <c r="KKT437" s="123"/>
      <c r="KKU437" s="123"/>
      <c r="KKV437" s="123"/>
      <c r="KKW437" s="123"/>
      <c r="KKX437" s="123"/>
      <c r="KKY437" s="123"/>
      <c r="KKZ437" s="123"/>
      <c r="KLA437" s="123"/>
      <c r="KLB437" s="123"/>
      <c r="KLC437" s="123"/>
      <c r="KLD437" s="123"/>
      <c r="KLE437" s="123"/>
      <c r="KLF437" s="123"/>
      <c r="KLG437" s="123"/>
      <c r="KLH437" s="123"/>
      <c r="KLI437" s="123"/>
      <c r="KLJ437" s="123"/>
      <c r="KLK437" s="123"/>
      <c r="KLL437" s="123"/>
      <c r="KLM437" s="123"/>
      <c r="KLN437" s="123"/>
      <c r="KLO437" s="123"/>
      <c r="KLP437" s="123"/>
      <c r="KLQ437" s="123"/>
      <c r="KLR437" s="123"/>
      <c r="KLS437" s="123"/>
      <c r="KLT437" s="123"/>
      <c r="KLU437" s="123"/>
      <c r="KLV437" s="123"/>
      <c r="KLW437" s="123"/>
      <c r="KLX437" s="123"/>
      <c r="KLY437" s="123"/>
      <c r="KLZ437" s="123"/>
      <c r="KMA437" s="123"/>
      <c r="KMB437" s="123"/>
      <c r="KMC437" s="123"/>
      <c r="KMD437" s="123"/>
      <c r="KME437" s="123"/>
      <c r="KMF437" s="123"/>
      <c r="KMG437" s="123"/>
      <c r="KMH437" s="123"/>
      <c r="KMI437" s="123"/>
      <c r="KMJ437" s="123"/>
      <c r="KMK437" s="123"/>
      <c r="KML437" s="123"/>
      <c r="KMM437" s="123"/>
      <c r="KMN437" s="123"/>
      <c r="KMO437" s="123"/>
      <c r="KMP437" s="123"/>
      <c r="KMQ437" s="123"/>
      <c r="KMR437" s="123"/>
      <c r="KMS437" s="123"/>
      <c r="KMT437" s="123"/>
      <c r="KMU437" s="123"/>
      <c r="KMV437" s="123"/>
      <c r="KMW437" s="123"/>
      <c r="KMX437" s="123"/>
      <c r="KMY437" s="123"/>
      <c r="KMZ437" s="123"/>
      <c r="KNA437" s="123"/>
      <c r="KNB437" s="123"/>
      <c r="KNC437" s="123"/>
      <c r="KND437" s="123"/>
      <c r="KNE437" s="123"/>
      <c r="KNF437" s="123"/>
      <c r="KNG437" s="123"/>
      <c r="KNH437" s="123"/>
      <c r="KNI437" s="123"/>
      <c r="KNJ437" s="123"/>
      <c r="KNK437" s="123"/>
      <c r="KNL437" s="123"/>
      <c r="KNM437" s="123"/>
      <c r="KNN437" s="123"/>
      <c r="KNO437" s="123"/>
      <c r="KNP437" s="123"/>
      <c r="KNQ437" s="123"/>
      <c r="KNR437" s="123"/>
      <c r="KNS437" s="123"/>
      <c r="KNT437" s="123"/>
      <c r="KNU437" s="123"/>
      <c r="KNV437" s="123"/>
      <c r="KNW437" s="123"/>
      <c r="KNX437" s="123"/>
      <c r="KNY437" s="123"/>
      <c r="KNZ437" s="123"/>
      <c r="KOA437" s="123"/>
      <c r="KOB437" s="123"/>
      <c r="KOC437" s="123"/>
      <c r="KOD437" s="123"/>
      <c r="KOE437" s="123"/>
      <c r="KOF437" s="123"/>
      <c r="KOG437" s="123"/>
      <c r="KOH437" s="123"/>
      <c r="KOI437" s="123"/>
      <c r="KOJ437" s="123"/>
      <c r="KOK437" s="123"/>
      <c r="KOL437" s="123"/>
      <c r="KOM437" s="123"/>
      <c r="KON437" s="123"/>
      <c r="KOO437" s="123"/>
      <c r="KOP437" s="123"/>
      <c r="KOQ437" s="123"/>
      <c r="KOR437" s="123"/>
      <c r="KOS437" s="123"/>
      <c r="KOT437" s="123"/>
      <c r="KOU437" s="123"/>
      <c r="KOV437" s="123"/>
      <c r="KOX437" s="123"/>
      <c r="KOY437" s="123"/>
      <c r="KOZ437" s="123"/>
      <c r="KPA437" s="123"/>
      <c r="KPB437" s="123"/>
      <c r="KPC437" s="123"/>
      <c r="KPD437" s="123"/>
      <c r="KPE437" s="123"/>
      <c r="KPF437" s="123"/>
      <c r="KPG437" s="123"/>
      <c r="KPH437" s="123"/>
      <c r="KPI437" s="123"/>
      <c r="KPJ437" s="123"/>
      <c r="KPK437" s="123"/>
      <c r="KPL437" s="123"/>
      <c r="KPM437" s="123"/>
      <c r="KPN437" s="123"/>
      <c r="KPO437" s="123"/>
      <c r="KPP437" s="123"/>
      <c r="KPQ437" s="123"/>
      <c r="KPR437" s="123"/>
      <c r="KPS437" s="123"/>
      <c r="KPT437" s="123"/>
      <c r="KPU437" s="123"/>
      <c r="KPV437" s="123"/>
      <c r="KPW437" s="123"/>
      <c r="KPX437" s="123"/>
      <c r="KPY437" s="123"/>
      <c r="KPZ437" s="123"/>
      <c r="KQA437" s="123"/>
      <c r="KQB437" s="123"/>
      <c r="KQC437" s="123"/>
      <c r="KQD437" s="123"/>
      <c r="KQE437" s="123"/>
      <c r="KQF437" s="123"/>
      <c r="KQG437" s="123"/>
      <c r="KQH437" s="123"/>
      <c r="KQI437" s="123"/>
      <c r="KQJ437" s="123"/>
      <c r="KQK437" s="123"/>
      <c r="KQL437" s="123"/>
      <c r="KQM437" s="123"/>
      <c r="KQN437" s="123"/>
      <c r="KQO437" s="123"/>
      <c r="KQP437" s="123"/>
      <c r="KQQ437" s="123"/>
      <c r="KQR437" s="123"/>
      <c r="KQS437" s="123"/>
      <c r="KQT437" s="123"/>
      <c r="KQU437" s="123"/>
      <c r="KQV437" s="123"/>
      <c r="KQW437" s="123"/>
      <c r="KQX437" s="123"/>
      <c r="KQY437" s="123"/>
      <c r="KQZ437" s="123"/>
      <c r="KRA437" s="123"/>
      <c r="KRB437" s="123"/>
      <c r="KRC437" s="123"/>
      <c r="KRD437" s="123"/>
      <c r="KRE437" s="123"/>
      <c r="KRF437" s="123"/>
      <c r="KRG437" s="123"/>
      <c r="KRH437" s="123"/>
      <c r="KRI437" s="123"/>
      <c r="KRJ437" s="123"/>
      <c r="KRK437" s="123"/>
      <c r="KRL437" s="123"/>
      <c r="KRM437" s="123"/>
      <c r="KRN437" s="123"/>
      <c r="KRO437" s="123"/>
      <c r="KRP437" s="123"/>
      <c r="KRQ437" s="123"/>
      <c r="KRR437" s="123"/>
      <c r="KRS437" s="123"/>
      <c r="KRT437" s="123"/>
      <c r="KRU437" s="123"/>
      <c r="KRV437" s="123"/>
      <c r="KRW437" s="123"/>
      <c r="KRX437" s="123"/>
      <c r="KRY437" s="123"/>
      <c r="KRZ437" s="123"/>
      <c r="KSA437" s="123"/>
      <c r="KSB437" s="123"/>
      <c r="KSC437" s="123"/>
      <c r="KSD437" s="123"/>
      <c r="KSE437" s="123"/>
      <c r="KSF437" s="123"/>
      <c r="KSG437" s="123"/>
      <c r="KSH437" s="123"/>
      <c r="KSI437" s="123"/>
      <c r="KSJ437" s="123"/>
      <c r="KSK437" s="123"/>
      <c r="KSL437" s="123"/>
      <c r="KSM437" s="123"/>
      <c r="KSN437" s="123"/>
      <c r="KSO437" s="123"/>
      <c r="KSP437" s="123"/>
      <c r="KSQ437" s="123"/>
      <c r="KSR437" s="123"/>
      <c r="KSS437" s="123"/>
      <c r="KST437" s="123"/>
      <c r="KSU437" s="123"/>
      <c r="KSV437" s="123"/>
      <c r="KSW437" s="123"/>
      <c r="KSX437" s="123"/>
      <c r="KSY437" s="123"/>
      <c r="KSZ437" s="123"/>
      <c r="KTA437" s="123"/>
      <c r="KTB437" s="123"/>
      <c r="KTC437" s="123"/>
      <c r="KTD437" s="123"/>
      <c r="KTE437" s="123"/>
      <c r="KTF437" s="123"/>
      <c r="KTG437" s="123"/>
      <c r="KTH437" s="123"/>
      <c r="KTI437" s="123"/>
      <c r="KTJ437" s="123"/>
      <c r="KTK437" s="123"/>
      <c r="KTL437" s="123"/>
      <c r="KTM437" s="123"/>
      <c r="KTN437" s="123"/>
      <c r="KTO437" s="123"/>
      <c r="KTP437" s="123"/>
      <c r="KTQ437" s="123"/>
      <c r="KTR437" s="123"/>
      <c r="KTS437" s="123"/>
      <c r="KTT437" s="123"/>
      <c r="KTU437" s="123"/>
      <c r="KTV437" s="123"/>
      <c r="KTW437" s="123"/>
      <c r="KTX437" s="123"/>
      <c r="KTY437" s="123"/>
      <c r="KTZ437" s="123"/>
      <c r="KUA437" s="123"/>
      <c r="KUB437" s="123"/>
      <c r="KUC437" s="123"/>
      <c r="KUD437" s="123"/>
      <c r="KUE437" s="123"/>
      <c r="KUF437" s="123"/>
      <c r="KUG437" s="123"/>
      <c r="KUH437" s="123"/>
      <c r="KUI437" s="123"/>
      <c r="KUJ437" s="123"/>
      <c r="KUK437" s="123"/>
      <c r="KUL437" s="123"/>
      <c r="KUM437" s="123"/>
      <c r="KUN437" s="123"/>
      <c r="KUO437" s="123"/>
      <c r="KUP437" s="123"/>
      <c r="KUQ437" s="123"/>
      <c r="KUR437" s="123"/>
      <c r="KUS437" s="123"/>
      <c r="KUT437" s="123"/>
      <c r="KUU437" s="123"/>
      <c r="KUV437" s="123"/>
      <c r="KUW437" s="123"/>
      <c r="KUX437" s="123"/>
      <c r="KUY437" s="123"/>
      <c r="KUZ437" s="123"/>
      <c r="KVA437" s="123"/>
      <c r="KVB437" s="123"/>
      <c r="KVC437" s="123"/>
      <c r="KVD437" s="123"/>
      <c r="KVE437" s="123"/>
      <c r="KVF437" s="123"/>
      <c r="KVG437" s="123"/>
      <c r="KVH437" s="123"/>
      <c r="KVI437" s="123"/>
      <c r="KVJ437" s="123"/>
      <c r="KVK437" s="123"/>
      <c r="KVL437" s="123"/>
      <c r="KVM437" s="123"/>
      <c r="KVN437" s="123"/>
      <c r="KVO437" s="123"/>
      <c r="KVP437" s="123"/>
      <c r="KVQ437" s="123"/>
      <c r="KVR437" s="123"/>
      <c r="KVS437" s="123"/>
      <c r="KVT437" s="123"/>
      <c r="KVU437" s="123"/>
      <c r="KVV437" s="123"/>
      <c r="KVW437" s="123"/>
      <c r="KVX437" s="123"/>
      <c r="KVY437" s="123"/>
      <c r="KVZ437" s="123"/>
      <c r="KWA437" s="123"/>
      <c r="KWB437" s="123"/>
      <c r="KWC437" s="123"/>
      <c r="KWD437" s="123"/>
      <c r="KWE437" s="123"/>
      <c r="KWF437" s="123"/>
      <c r="KWG437" s="123"/>
      <c r="KWH437" s="123"/>
      <c r="KWI437" s="123"/>
      <c r="KWJ437" s="123"/>
      <c r="KWK437" s="123"/>
      <c r="KWL437" s="123"/>
      <c r="KWM437" s="123"/>
      <c r="KWN437" s="123"/>
      <c r="KWO437" s="123"/>
      <c r="KWP437" s="123"/>
      <c r="KWQ437" s="123"/>
      <c r="KWR437" s="123"/>
      <c r="KWS437" s="123"/>
      <c r="KWT437" s="123"/>
      <c r="KWU437" s="123"/>
      <c r="KWV437" s="123"/>
      <c r="KWW437" s="123"/>
      <c r="KWX437" s="123"/>
      <c r="KWY437" s="123"/>
      <c r="KWZ437" s="123"/>
      <c r="KXA437" s="123"/>
      <c r="KXB437" s="123"/>
      <c r="KXC437" s="123"/>
      <c r="KXD437" s="123"/>
      <c r="KXE437" s="123"/>
      <c r="KXF437" s="123"/>
      <c r="KXG437" s="123"/>
      <c r="KXH437" s="123"/>
      <c r="KXI437" s="123"/>
      <c r="KXJ437" s="123"/>
      <c r="KXK437" s="123"/>
      <c r="KXL437" s="123"/>
      <c r="KXM437" s="123"/>
      <c r="KXN437" s="123"/>
      <c r="KXO437" s="123"/>
      <c r="KXP437" s="123"/>
      <c r="KXQ437" s="123"/>
      <c r="KXR437" s="123"/>
      <c r="KXS437" s="123"/>
      <c r="KXT437" s="123"/>
      <c r="KXU437" s="123"/>
      <c r="KXV437" s="123"/>
      <c r="KXW437" s="123"/>
      <c r="KXX437" s="123"/>
      <c r="KXY437" s="123"/>
      <c r="KXZ437" s="123"/>
      <c r="KYA437" s="123"/>
      <c r="KYB437" s="123"/>
      <c r="KYC437" s="123"/>
      <c r="KYD437" s="123"/>
      <c r="KYE437" s="123"/>
      <c r="KYF437" s="123"/>
      <c r="KYG437" s="123"/>
      <c r="KYH437" s="123"/>
      <c r="KYI437" s="123"/>
      <c r="KYJ437" s="123"/>
      <c r="KYK437" s="123"/>
      <c r="KYL437" s="123"/>
      <c r="KYM437" s="123"/>
      <c r="KYN437" s="123"/>
      <c r="KYO437" s="123"/>
      <c r="KYP437" s="123"/>
      <c r="KYQ437" s="123"/>
      <c r="KYR437" s="123"/>
      <c r="KYT437" s="123"/>
      <c r="KYU437" s="123"/>
      <c r="KYV437" s="123"/>
      <c r="KYW437" s="123"/>
      <c r="KYX437" s="123"/>
      <c r="KYY437" s="123"/>
      <c r="KYZ437" s="123"/>
      <c r="KZA437" s="123"/>
      <c r="KZB437" s="123"/>
      <c r="KZC437" s="123"/>
      <c r="KZD437" s="123"/>
      <c r="KZE437" s="123"/>
      <c r="KZF437" s="123"/>
      <c r="KZG437" s="123"/>
      <c r="KZH437" s="123"/>
      <c r="KZI437" s="123"/>
      <c r="KZJ437" s="123"/>
      <c r="KZK437" s="123"/>
      <c r="KZL437" s="123"/>
      <c r="KZM437" s="123"/>
      <c r="KZN437" s="123"/>
      <c r="KZO437" s="123"/>
      <c r="KZP437" s="123"/>
      <c r="KZQ437" s="123"/>
      <c r="KZR437" s="123"/>
      <c r="KZS437" s="123"/>
      <c r="KZT437" s="123"/>
      <c r="KZU437" s="123"/>
      <c r="KZV437" s="123"/>
      <c r="KZW437" s="123"/>
      <c r="KZX437" s="123"/>
      <c r="KZY437" s="123"/>
      <c r="KZZ437" s="123"/>
      <c r="LAA437" s="123"/>
      <c r="LAB437" s="123"/>
      <c r="LAC437" s="123"/>
      <c r="LAD437" s="123"/>
      <c r="LAE437" s="123"/>
      <c r="LAF437" s="123"/>
      <c r="LAG437" s="123"/>
      <c r="LAH437" s="123"/>
      <c r="LAI437" s="123"/>
      <c r="LAJ437" s="123"/>
      <c r="LAK437" s="123"/>
      <c r="LAL437" s="123"/>
      <c r="LAM437" s="123"/>
      <c r="LAN437" s="123"/>
      <c r="LAO437" s="123"/>
      <c r="LAP437" s="123"/>
      <c r="LAQ437" s="123"/>
      <c r="LAR437" s="123"/>
      <c r="LAS437" s="123"/>
      <c r="LAT437" s="123"/>
      <c r="LAU437" s="123"/>
      <c r="LAV437" s="123"/>
      <c r="LAW437" s="123"/>
      <c r="LAX437" s="123"/>
      <c r="LAY437" s="123"/>
      <c r="LAZ437" s="123"/>
      <c r="LBA437" s="123"/>
      <c r="LBB437" s="123"/>
      <c r="LBC437" s="123"/>
      <c r="LBD437" s="123"/>
      <c r="LBE437" s="123"/>
      <c r="LBF437" s="123"/>
      <c r="LBG437" s="123"/>
      <c r="LBH437" s="123"/>
      <c r="LBI437" s="123"/>
      <c r="LBJ437" s="123"/>
      <c r="LBK437" s="123"/>
      <c r="LBL437" s="123"/>
      <c r="LBM437" s="123"/>
      <c r="LBN437" s="123"/>
      <c r="LBO437" s="123"/>
      <c r="LBP437" s="123"/>
      <c r="LBQ437" s="123"/>
      <c r="LBR437" s="123"/>
      <c r="LBS437" s="123"/>
      <c r="LBT437" s="123"/>
      <c r="LBU437" s="123"/>
      <c r="LBV437" s="123"/>
      <c r="LBW437" s="123"/>
      <c r="LBX437" s="123"/>
      <c r="LBY437" s="123"/>
      <c r="LBZ437" s="123"/>
      <c r="LCA437" s="123"/>
      <c r="LCB437" s="123"/>
      <c r="LCC437" s="123"/>
      <c r="LCD437" s="123"/>
      <c r="LCE437" s="123"/>
      <c r="LCF437" s="123"/>
      <c r="LCG437" s="123"/>
      <c r="LCH437" s="123"/>
      <c r="LCI437" s="123"/>
      <c r="LCJ437" s="123"/>
      <c r="LCK437" s="123"/>
      <c r="LCL437" s="123"/>
      <c r="LCM437" s="123"/>
      <c r="LCN437" s="123"/>
      <c r="LCO437" s="123"/>
      <c r="LCP437" s="123"/>
      <c r="LCQ437" s="123"/>
      <c r="LCR437" s="123"/>
      <c r="LCS437" s="123"/>
      <c r="LCT437" s="123"/>
      <c r="LCU437" s="123"/>
      <c r="LCV437" s="123"/>
      <c r="LCW437" s="123"/>
      <c r="LCX437" s="123"/>
      <c r="LCY437" s="123"/>
      <c r="LCZ437" s="123"/>
      <c r="LDA437" s="123"/>
      <c r="LDB437" s="123"/>
      <c r="LDC437" s="123"/>
      <c r="LDD437" s="123"/>
      <c r="LDE437" s="123"/>
      <c r="LDF437" s="123"/>
      <c r="LDG437" s="123"/>
      <c r="LDH437" s="123"/>
      <c r="LDI437" s="123"/>
      <c r="LDJ437" s="123"/>
      <c r="LDK437" s="123"/>
      <c r="LDL437" s="123"/>
      <c r="LDM437" s="123"/>
      <c r="LDN437" s="123"/>
      <c r="LDO437" s="123"/>
      <c r="LDP437" s="123"/>
      <c r="LDQ437" s="123"/>
      <c r="LDR437" s="123"/>
      <c r="LDS437" s="123"/>
      <c r="LDT437" s="123"/>
      <c r="LDU437" s="123"/>
      <c r="LDV437" s="123"/>
      <c r="LDW437" s="123"/>
      <c r="LDX437" s="123"/>
      <c r="LDY437" s="123"/>
      <c r="LDZ437" s="123"/>
      <c r="LEA437" s="123"/>
      <c r="LEB437" s="123"/>
      <c r="LEC437" s="123"/>
      <c r="LED437" s="123"/>
      <c r="LEE437" s="123"/>
      <c r="LEF437" s="123"/>
      <c r="LEG437" s="123"/>
      <c r="LEH437" s="123"/>
      <c r="LEI437" s="123"/>
      <c r="LEJ437" s="123"/>
      <c r="LEK437" s="123"/>
      <c r="LEL437" s="123"/>
      <c r="LEM437" s="123"/>
      <c r="LEN437" s="123"/>
      <c r="LEO437" s="123"/>
      <c r="LEP437" s="123"/>
      <c r="LEQ437" s="123"/>
      <c r="LER437" s="123"/>
      <c r="LES437" s="123"/>
      <c r="LET437" s="123"/>
      <c r="LEU437" s="123"/>
      <c r="LEV437" s="123"/>
      <c r="LEW437" s="123"/>
      <c r="LEX437" s="123"/>
      <c r="LEY437" s="123"/>
      <c r="LEZ437" s="123"/>
      <c r="LFA437" s="123"/>
      <c r="LFB437" s="123"/>
      <c r="LFC437" s="123"/>
      <c r="LFD437" s="123"/>
      <c r="LFE437" s="123"/>
      <c r="LFF437" s="123"/>
      <c r="LFG437" s="123"/>
      <c r="LFH437" s="123"/>
      <c r="LFI437" s="123"/>
      <c r="LFJ437" s="123"/>
      <c r="LFK437" s="123"/>
      <c r="LFL437" s="123"/>
      <c r="LFM437" s="123"/>
      <c r="LFN437" s="123"/>
      <c r="LFO437" s="123"/>
      <c r="LFP437" s="123"/>
      <c r="LFQ437" s="123"/>
      <c r="LFR437" s="123"/>
      <c r="LFS437" s="123"/>
      <c r="LFT437" s="123"/>
      <c r="LFU437" s="123"/>
      <c r="LFV437" s="123"/>
      <c r="LFW437" s="123"/>
      <c r="LFX437" s="123"/>
      <c r="LFY437" s="123"/>
      <c r="LFZ437" s="123"/>
      <c r="LGA437" s="123"/>
      <c r="LGB437" s="123"/>
      <c r="LGC437" s="123"/>
      <c r="LGD437" s="123"/>
      <c r="LGE437" s="123"/>
      <c r="LGF437" s="123"/>
      <c r="LGG437" s="123"/>
      <c r="LGH437" s="123"/>
      <c r="LGI437" s="123"/>
      <c r="LGJ437" s="123"/>
      <c r="LGK437" s="123"/>
      <c r="LGL437" s="123"/>
      <c r="LGM437" s="123"/>
      <c r="LGN437" s="123"/>
      <c r="LGO437" s="123"/>
      <c r="LGP437" s="123"/>
      <c r="LGQ437" s="123"/>
      <c r="LGR437" s="123"/>
      <c r="LGS437" s="123"/>
      <c r="LGT437" s="123"/>
      <c r="LGU437" s="123"/>
      <c r="LGV437" s="123"/>
      <c r="LGW437" s="123"/>
      <c r="LGX437" s="123"/>
      <c r="LGY437" s="123"/>
      <c r="LGZ437" s="123"/>
      <c r="LHA437" s="123"/>
      <c r="LHB437" s="123"/>
      <c r="LHC437" s="123"/>
      <c r="LHD437" s="123"/>
      <c r="LHE437" s="123"/>
      <c r="LHF437" s="123"/>
      <c r="LHG437" s="123"/>
      <c r="LHH437" s="123"/>
      <c r="LHI437" s="123"/>
      <c r="LHJ437" s="123"/>
      <c r="LHK437" s="123"/>
      <c r="LHL437" s="123"/>
      <c r="LHM437" s="123"/>
      <c r="LHN437" s="123"/>
      <c r="LHO437" s="123"/>
      <c r="LHP437" s="123"/>
      <c r="LHQ437" s="123"/>
      <c r="LHR437" s="123"/>
      <c r="LHS437" s="123"/>
      <c r="LHT437" s="123"/>
      <c r="LHU437" s="123"/>
      <c r="LHV437" s="123"/>
      <c r="LHW437" s="123"/>
      <c r="LHX437" s="123"/>
      <c r="LHY437" s="123"/>
      <c r="LHZ437" s="123"/>
      <c r="LIA437" s="123"/>
      <c r="LIB437" s="123"/>
      <c r="LIC437" s="123"/>
      <c r="LID437" s="123"/>
      <c r="LIE437" s="123"/>
      <c r="LIF437" s="123"/>
      <c r="LIG437" s="123"/>
      <c r="LIH437" s="123"/>
      <c r="LII437" s="123"/>
      <c r="LIJ437" s="123"/>
      <c r="LIK437" s="123"/>
      <c r="LIL437" s="123"/>
      <c r="LIM437" s="123"/>
      <c r="LIN437" s="123"/>
      <c r="LIP437" s="123"/>
      <c r="LIQ437" s="123"/>
      <c r="LIR437" s="123"/>
      <c r="LIS437" s="123"/>
      <c r="LIT437" s="123"/>
      <c r="LIU437" s="123"/>
      <c r="LIV437" s="123"/>
      <c r="LIW437" s="123"/>
      <c r="LIX437" s="123"/>
      <c r="LIY437" s="123"/>
      <c r="LIZ437" s="123"/>
      <c r="LJA437" s="123"/>
      <c r="LJB437" s="123"/>
      <c r="LJC437" s="123"/>
      <c r="LJD437" s="123"/>
      <c r="LJE437" s="123"/>
      <c r="LJF437" s="123"/>
      <c r="LJG437" s="123"/>
      <c r="LJH437" s="123"/>
      <c r="LJI437" s="123"/>
      <c r="LJJ437" s="123"/>
      <c r="LJK437" s="123"/>
      <c r="LJL437" s="123"/>
      <c r="LJM437" s="123"/>
      <c r="LJN437" s="123"/>
      <c r="LJO437" s="123"/>
      <c r="LJP437" s="123"/>
      <c r="LJQ437" s="123"/>
      <c r="LJR437" s="123"/>
      <c r="LJS437" s="123"/>
      <c r="LJT437" s="123"/>
      <c r="LJU437" s="123"/>
      <c r="LJV437" s="123"/>
      <c r="LJW437" s="123"/>
      <c r="LJX437" s="123"/>
      <c r="LJY437" s="123"/>
      <c r="LJZ437" s="123"/>
      <c r="LKA437" s="123"/>
      <c r="LKB437" s="123"/>
      <c r="LKC437" s="123"/>
      <c r="LKD437" s="123"/>
      <c r="LKE437" s="123"/>
      <c r="LKF437" s="123"/>
      <c r="LKG437" s="123"/>
      <c r="LKH437" s="123"/>
      <c r="LKI437" s="123"/>
      <c r="LKJ437" s="123"/>
      <c r="LKK437" s="123"/>
      <c r="LKL437" s="123"/>
      <c r="LKM437" s="123"/>
      <c r="LKN437" s="123"/>
      <c r="LKO437" s="123"/>
      <c r="LKP437" s="123"/>
      <c r="LKQ437" s="123"/>
      <c r="LKR437" s="123"/>
      <c r="LKS437" s="123"/>
      <c r="LKT437" s="123"/>
      <c r="LKU437" s="123"/>
      <c r="LKV437" s="123"/>
      <c r="LKW437" s="123"/>
      <c r="LKX437" s="123"/>
      <c r="LKY437" s="123"/>
      <c r="LKZ437" s="123"/>
      <c r="LLA437" s="123"/>
      <c r="LLB437" s="123"/>
      <c r="LLC437" s="123"/>
      <c r="LLD437" s="123"/>
      <c r="LLE437" s="123"/>
      <c r="LLF437" s="123"/>
      <c r="LLG437" s="123"/>
      <c r="LLH437" s="123"/>
      <c r="LLI437" s="123"/>
      <c r="LLJ437" s="123"/>
      <c r="LLK437" s="123"/>
      <c r="LLL437" s="123"/>
      <c r="LLM437" s="123"/>
      <c r="LLN437" s="123"/>
      <c r="LLO437" s="123"/>
      <c r="LLP437" s="123"/>
      <c r="LLQ437" s="123"/>
      <c r="LLR437" s="123"/>
      <c r="LLS437" s="123"/>
      <c r="LLT437" s="123"/>
      <c r="LLU437" s="123"/>
      <c r="LLV437" s="123"/>
      <c r="LLW437" s="123"/>
      <c r="LLX437" s="123"/>
      <c r="LLY437" s="123"/>
      <c r="LLZ437" s="123"/>
      <c r="LMA437" s="123"/>
      <c r="LMB437" s="123"/>
      <c r="LMC437" s="123"/>
      <c r="LMD437" s="123"/>
      <c r="LME437" s="123"/>
      <c r="LMF437" s="123"/>
      <c r="LMG437" s="123"/>
      <c r="LMH437" s="123"/>
      <c r="LMI437" s="123"/>
      <c r="LMJ437" s="123"/>
      <c r="LMK437" s="123"/>
      <c r="LML437" s="123"/>
      <c r="LMM437" s="123"/>
      <c r="LMN437" s="123"/>
      <c r="LMO437" s="123"/>
      <c r="LMP437" s="123"/>
      <c r="LMQ437" s="123"/>
      <c r="LMR437" s="123"/>
      <c r="LMS437" s="123"/>
      <c r="LMT437" s="123"/>
      <c r="LMU437" s="123"/>
      <c r="LMV437" s="123"/>
      <c r="LMW437" s="123"/>
      <c r="LMX437" s="123"/>
      <c r="LMY437" s="123"/>
      <c r="LMZ437" s="123"/>
      <c r="LNA437" s="123"/>
      <c r="LNB437" s="123"/>
      <c r="LNC437" s="123"/>
      <c r="LND437" s="123"/>
      <c r="LNE437" s="123"/>
      <c r="LNF437" s="123"/>
      <c r="LNG437" s="123"/>
      <c r="LNH437" s="123"/>
      <c r="LNI437" s="123"/>
      <c r="LNJ437" s="123"/>
      <c r="LNK437" s="123"/>
      <c r="LNL437" s="123"/>
      <c r="LNM437" s="123"/>
      <c r="LNN437" s="123"/>
      <c r="LNO437" s="123"/>
      <c r="LNP437" s="123"/>
      <c r="LNQ437" s="123"/>
      <c r="LNR437" s="123"/>
      <c r="LNS437" s="123"/>
      <c r="LNT437" s="123"/>
      <c r="LNU437" s="123"/>
      <c r="LNV437" s="123"/>
      <c r="LNW437" s="123"/>
      <c r="LNX437" s="123"/>
      <c r="LNY437" s="123"/>
      <c r="LNZ437" s="123"/>
      <c r="LOA437" s="123"/>
      <c r="LOB437" s="123"/>
      <c r="LOC437" s="123"/>
      <c r="LOD437" s="123"/>
      <c r="LOE437" s="123"/>
      <c r="LOF437" s="123"/>
      <c r="LOG437" s="123"/>
      <c r="LOH437" s="123"/>
      <c r="LOI437" s="123"/>
      <c r="LOJ437" s="123"/>
      <c r="LOK437" s="123"/>
      <c r="LOL437" s="123"/>
      <c r="LOM437" s="123"/>
      <c r="LON437" s="123"/>
      <c r="LOO437" s="123"/>
      <c r="LOP437" s="123"/>
      <c r="LOQ437" s="123"/>
      <c r="LOR437" s="123"/>
      <c r="LOS437" s="123"/>
      <c r="LOT437" s="123"/>
      <c r="LOU437" s="123"/>
      <c r="LOV437" s="123"/>
      <c r="LOW437" s="123"/>
      <c r="LOX437" s="123"/>
      <c r="LOY437" s="123"/>
      <c r="LOZ437" s="123"/>
      <c r="LPA437" s="123"/>
      <c r="LPB437" s="123"/>
      <c r="LPC437" s="123"/>
      <c r="LPD437" s="123"/>
      <c r="LPE437" s="123"/>
      <c r="LPF437" s="123"/>
      <c r="LPG437" s="123"/>
      <c r="LPH437" s="123"/>
      <c r="LPI437" s="123"/>
      <c r="LPJ437" s="123"/>
      <c r="LPK437" s="123"/>
      <c r="LPL437" s="123"/>
      <c r="LPM437" s="123"/>
      <c r="LPN437" s="123"/>
      <c r="LPO437" s="123"/>
      <c r="LPP437" s="123"/>
      <c r="LPQ437" s="123"/>
      <c r="LPR437" s="123"/>
      <c r="LPS437" s="123"/>
      <c r="LPT437" s="123"/>
      <c r="LPU437" s="123"/>
      <c r="LPV437" s="123"/>
      <c r="LPW437" s="123"/>
      <c r="LPX437" s="123"/>
      <c r="LPY437" s="123"/>
      <c r="LPZ437" s="123"/>
      <c r="LQA437" s="123"/>
      <c r="LQB437" s="123"/>
      <c r="LQC437" s="123"/>
      <c r="LQD437" s="123"/>
      <c r="LQE437" s="123"/>
      <c r="LQF437" s="123"/>
      <c r="LQG437" s="123"/>
      <c r="LQH437" s="123"/>
      <c r="LQI437" s="123"/>
      <c r="LQJ437" s="123"/>
      <c r="LQK437" s="123"/>
      <c r="LQL437" s="123"/>
      <c r="LQM437" s="123"/>
      <c r="LQN437" s="123"/>
      <c r="LQO437" s="123"/>
      <c r="LQP437" s="123"/>
      <c r="LQQ437" s="123"/>
      <c r="LQR437" s="123"/>
      <c r="LQS437" s="123"/>
      <c r="LQT437" s="123"/>
      <c r="LQU437" s="123"/>
      <c r="LQV437" s="123"/>
      <c r="LQW437" s="123"/>
      <c r="LQX437" s="123"/>
      <c r="LQY437" s="123"/>
      <c r="LQZ437" s="123"/>
      <c r="LRA437" s="123"/>
      <c r="LRB437" s="123"/>
      <c r="LRC437" s="123"/>
      <c r="LRD437" s="123"/>
      <c r="LRE437" s="123"/>
      <c r="LRF437" s="123"/>
      <c r="LRG437" s="123"/>
      <c r="LRH437" s="123"/>
      <c r="LRI437" s="123"/>
      <c r="LRJ437" s="123"/>
      <c r="LRK437" s="123"/>
      <c r="LRL437" s="123"/>
      <c r="LRM437" s="123"/>
      <c r="LRN437" s="123"/>
      <c r="LRO437" s="123"/>
      <c r="LRP437" s="123"/>
      <c r="LRQ437" s="123"/>
      <c r="LRR437" s="123"/>
      <c r="LRS437" s="123"/>
      <c r="LRT437" s="123"/>
      <c r="LRU437" s="123"/>
      <c r="LRV437" s="123"/>
      <c r="LRW437" s="123"/>
      <c r="LRX437" s="123"/>
      <c r="LRY437" s="123"/>
      <c r="LRZ437" s="123"/>
      <c r="LSA437" s="123"/>
      <c r="LSB437" s="123"/>
      <c r="LSC437" s="123"/>
      <c r="LSD437" s="123"/>
      <c r="LSE437" s="123"/>
      <c r="LSF437" s="123"/>
      <c r="LSG437" s="123"/>
      <c r="LSH437" s="123"/>
      <c r="LSI437" s="123"/>
      <c r="LSJ437" s="123"/>
      <c r="LSL437" s="123"/>
      <c r="LSM437" s="123"/>
      <c r="LSN437" s="123"/>
      <c r="LSO437" s="123"/>
      <c r="LSP437" s="123"/>
      <c r="LSQ437" s="123"/>
      <c r="LSR437" s="123"/>
      <c r="LSS437" s="123"/>
      <c r="LST437" s="123"/>
      <c r="LSU437" s="123"/>
      <c r="LSV437" s="123"/>
      <c r="LSW437" s="123"/>
      <c r="LSX437" s="123"/>
      <c r="LSY437" s="123"/>
      <c r="LSZ437" s="123"/>
      <c r="LTA437" s="123"/>
      <c r="LTB437" s="123"/>
      <c r="LTC437" s="123"/>
      <c r="LTD437" s="123"/>
      <c r="LTE437" s="123"/>
      <c r="LTF437" s="123"/>
      <c r="LTG437" s="123"/>
      <c r="LTH437" s="123"/>
      <c r="LTI437" s="123"/>
      <c r="LTJ437" s="123"/>
      <c r="LTK437" s="123"/>
      <c r="LTL437" s="123"/>
      <c r="LTM437" s="123"/>
      <c r="LTN437" s="123"/>
      <c r="LTO437" s="123"/>
      <c r="LTP437" s="123"/>
      <c r="LTQ437" s="123"/>
      <c r="LTR437" s="123"/>
      <c r="LTS437" s="123"/>
      <c r="LTT437" s="123"/>
      <c r="LTU437" s="123"/>
      <c r="LTV437" s="123"/>
      <c r="LTW437" s="123"/>
      <c r="LTX437" s="123"/>
      <c r="LTY437" s="123"/>
      <c r="LTZ437" s="123"/>
      <c r="LUA437" s="123"/>
      <c r="LUB437" s="123"/>
      <c r="LUC437" s="123"/>
      <c r="LUD437" s="123"/>
      <c r="LUE437" s="123"/>
      <c r="LUF437" s="123"/>
      <c r="LUG437" s="123"/>
      <c r="LUH437" s="123"/>
      <c r="LUI437" s="123"/>
      <c r="LUJ437" s="123"/>
      <c r="LUK437" s="123"/>
      <c r="LUL437" s="123"/>
      <c r="LUM437" s="123"/>
      <c r="LUN437" s="123"/>
      <c r="LUO437" s="123"/>
      <c r="LUP437" s="123"/>
      <c r="LUQ437" s="123"/>
      <c r="LUR437" s="123"/>
      <c r="LUS437" s="123"/>
      <c r="LUT437" s="123"/>
      <c r="LUU437" s="123"/>
      <c r="LUV437" s="123"/>
      <c r="LUW437" s="123"/>
      <c r="LUX437" s="123"/>
      <c r="LUY437" s="123"/>
      <c r="LUZ437" s="123"/>
      <c r="LVA437" s="123"/>
      <c r="LVB437" s="123"/>
      <c r="LVC437" s="123"/>
      <c r="LVD437" s="123"/>
      <c r="LVE437" s="123"/>
      <c r="LVF437" s="123"/>
      <c r="LVG437" s="123"/>
      <c r="LVH437" s="123"/>
      <c r="LVI437" s="123"/>
      <c r="LVJ437" s="123"/>
      <c r="LVK437" s="123"/>
      <c r="LVL437" s="123"/>
      <c r="LVM437" s="123"/>
      <c r="LVN437" s="123"/>
      <c r="LVO437" s="123"/>
      <c r="LVP437" s="123"/>
      <c r="LVQ437" s="123"/>
      <c r="LVR437" s="123"/>
      <c r="LVS437" s="123"/>
      <c r="LVT437" s="123"/>
      <c r="LVU437" s="123"/>
      <c r="LVV437" s="123"/>
      <c r="LVW437" s="123"/>
      <c r="LVX437" s="123"/>
      <c r="LVY437" s="123"/>
      <c r="LVZ437" s="123"/>
      <c r="LWA437" s="123"/>
      <c r="LWB437" s="123"/>
      <c r="LWC437" s="123"/>
      <c r="LWD437" s="123"/>
      <c r="LWE437" s="123"/>
      <c r="LWF437" s="123"/>
      <c r="LWG437" s="123"/>
      <c r="LWH437" s="123"/>
      <c r="LWI437" s="123"/>
      <c r="LWJ437" s="123"/>
      <c r="LWK437" s="123"/>
      <c r="LWL437" s="123"/>
      <c r="LWM437" s="123"/>
      <c r="LWN437" s="123"/>
      <c r="LWO437" s="123"/>
      <c r="LWP437" s="123"/>
      <c r="LWQ437" s="123"/>
      <c r="LWR437" s="123"/>
      <c r="LWS437" s="123"/>
      <c r="LWT437" s="123"/>
      <c r="LWU437" s="123"/>
      <c r="LWV437" s="123"/>
      <c r="LWW437" s="123"/>
      <c r="LWX437" s="123"/>
      <c r="LWY437" s="123"/>
      <c r="LWZ437" s="123"/>
      <c r="LXA437" s="123"/>
      <c r="LXB437" s="123"/>
      <c r="LXC437" s="123"/>
      <c r="LXD437" s="123"/>
      <c r="LXE437" s="123"/>
      <c r="LXF437" s="123"/>
      <c r="LXG437" s="123"/>
      <c r="LXH437" s="123"/>
      <c r="LXI437" s="123"/>
      <c r="LXJ437" s="123"/>
      <c r="LXK437" s="123"/>
      <c r="LXL437" s="123"/>
      <c r="LXM437" s="123"/>
      <c r="LXN437" s="123"/>
      <c r="LXO437" s="123"/>
      <c r="LXP437" s="123"/>
      <c r="LXQ437" s="123"/>
      <c r="LXR437" s="123"/>
      <c r="LXS437" s="123"/>
      <c r="LXT437" s="123"/>
      <c r="LXU437" s="123"/>
      <c r="LXV437" s="123"/>
      <c r="LXW437" s="123"/>
      <c r="LXX437" s="123"/>
      <c r="LXY437" s="123"/>
      <c r="LXZ437" s="123"/>
      <c r="LYA437" s="123"/>
      <c r="LYB437" s="123"/>
      <c r="LYC437" s="123"/>
      <c r="LYD437" s="123"/>
      <c r="LYE437" s="123"/>
      <c r="LYF437" s="123"/>
      <c r="LYG437" s="123"/>
      <c r="LYH437" s="123"/>
      <c r="LYI437" s="123"/>
      <c r="LYJ437" s="123"/>
      <c r="LYK437" s="123"/>
      <c r="LYL437" s="123"/>
      <c r="LYM437" s="123"/>
      <c r="LYN437" s="123"/>
      <c r="LYO437" s="123"/>
      <c r="LYP437" s="123"/>
      <c r="LYQ437" s="123"/>
      <c r="LYR437" s="123"/>
      <c r="LYS437" s="123"/>
      <c r="LYT437" s="123"/>
      <c r="LYU437" s="123"/>
      <c r="LYV437" s="123"/>
      <c r="LYW437" s="123"/>
      <c r="LYX437" s="123"/>
      <c r="LYY437" s="123"/>
      <c r="LYZ437" s="123"/>
      <c r="LZA437" s="123"/>
      <c r="LZB437" s="123"/>
      <c r="LZC437" s="123"/>
      <c r="LZD437" s="123"/>
      <c r="LZE437" s="123"/>
      <c r="LZF437" s="123"/>
      <c r="LZG437" s="123"/>
      <c r="LZH437" s="123"/>
      <c r="LZI437" s="123"/>
      <c r="LZJ437" s="123"/>
      <c r="LZK437" s="123"/>
      <c r="LZL437" s="123"/>
      <c r="LZM437" s="123"/>
      <c r="LZN437" s="123"/>
      <c r="LZO437" s="123"/>
      <c r="LZP437" s="123"/>
      <c r="LZQ437" s="123"/>
      <c r="LZR437" s="123"/>
      <c r="LZS437" s="123"/>
      <c r="LZT437" s="123"/>
      <c r="LZU437" s="123"/>
      <c r="LZV437" s="123"/>
      <c r="LZW437" s="123"/>
      <c r="LZX437" s="123"/>
      <c r="LZY437" s="123"/>
      <c r="LZZ437" s="123"/>
      <c r="MAA437" s="123"/>
      <c r="MAB437" s="123"/>
      <c r="MAC437" s="123"/>
      <c r="MAD437" s="123"/>
      <c r="MAE437" s="123"/>
      <c r="MAF437" s="123"/>
      <c r="MAG437" s="123"/>
      <c r="MAH437" s="123"/>
      <c r="MAI437" s="123"/>
      <c r="MAJ437" s="123"/>
      <c r="MAK437" s="123"/>
      <c r="MAL437" s="123"/>
      <c r="MAM437" s="123"/>
      <c r="MAN437" s="123"/>
      <c r="MAO437" s="123"/>
      <c r="MAP437" s="123"/>
      <c r="MAQ437" s="123"/>
      <c r="MAR437" s="123"/>
      <c r="MAS437" s="123"/>
      <c r="MAT437" s="123"/>
      <c r="MAU437" s="123"/>
      <c r="MAV437" s="123"/>
      <c r="MAW437" s="123"/>
      <c r="MAX437" s="123"/>
      <c r="MAY437" s="123"/>
      <c r="MAZ437" s="123"/>
      <c r="MBA437" s="123"/>
      <c r="MBB437" s="123"/>
      <c r="MBC437" s="123"/>
      <c r="MBD437" s="123"/>
      <c r="MBE437" s="123"/>
      <c r="MBF437" s="123"/>
      <c r="MBG437" s="123"/>
      <c r="MBH437" s="123"/>
      <c r="MBI437" s="123"/>
      <c r="MBJ437" s="123"/>
      <c r="MBK437" s="123"/>
      <c r="MBL437" s="123"/>
      <c r="MBM437" s="123"/>
      <c r="MBN437" s="123"/>
      <c r="MBO437" s="123"/>
      <c r="MBP437" s="123"/>
      <c r="MBQ437" s="123"/>
      <c r="MBR437" s="123"/>
      <c r="MBS437" s="123"/>
      <c r="MBT437" s="123"/>
      <c r="MBU437" s="123"/>
      <c r="MBV437" s="123"/>
      <c r="MBW437" s="123"/>
      <c r="MBX437" s="123"/>
      <c r="MBY437" s="123"/>
      <c r="MBZ437" s="123"/>
      <c r="MCA437" s="123"/>
      <c r="MCB437" s="123"/>
      <c r="MCC437" s="123"/>
      <c r="MCD437" s="123"/>
      <c r="MCE437" s="123"/>
      <c r="MCF437" s="123"/>
      <c r="MCH437" s="123"/>
      <c r="MCI437" s="123"/>
      <c r="MCJ437" s="123"/>
      <c r="MCK437" s="123"/>
      <c r="MCL437" s="123"/>
      <c r="MCM437" s="123"/>
      <c r="MCN437" s="123"/>
      <c r="MCO437" s="123"/>
      <c r="MCP437" s="123"/>
      <c r="MCQ437" s="123"/>
      <c r="MCR437" s="123"/>
      <c r="MCS437" s="123"/>
      <c r="MCT437" s="123"/>
      <c r="MCU437" s="123"/>
      <c r="MCV437" s="123"/>
      <c r="MCW437" s="123"/>
      <c r="MCX437" s="123"/>
      <c r="MCY437" s="123"/>
      <c r="MCZ437" s="123"/>
      <c r="MDA437" s="123"/>
      <c r="MDB437" s="123"/>
      <c r="MDC437" s="123"/>
      <c r="MDD437" s="123"/>
      <c r="MDE437" s="123"/>
      <c r="MDF437" s="123"/>
      <c r="MDG437" s="123"/>
      <c r="MDH437" s="123"/>
      <c r="MDI437" s="123"/>
      <c r="MDJ437" s="123"/>
      <c r="MDK437" s="123"/>
      <c r="MDL437" s="123"/>
      <c r="MDM437" s="123"/>
      <c r="MDN437" s="123"/>
      <c r="MDO437" s="123"/>
      <c r="MDP437" s="123"/>
      <c r="MDQ437" s="123"/>
      <c r="MDR437" s="123"/>
      <c r="MDS437" s="123"/>
      <c r="MDT437" s="123"/>
      <c r="MDU437" s="123"/>
      <c r="MDV437" s="123"/>
      <c r="MDW437" s="123"/>
      <c r="MDX437" s="123"/>
      <c r="MDY437" s="123"/>
      <c r="MDZ437" s="123"/>
      <c r="MEA437" s="123"/>
      <c r="MEB437" s="123"/>
      <c r="MEC437" s="123"/>
      <c r="MED437" s="123"/>
      <c r="MEE437" s="123"/>
      <c r="MEF437" s="123"/>
      <c r="MEG437" s="123"/>
      <c r="MEH437" s="123"/>
      <c r="MEI437" s="123"/>
      <c r="MEJ437" s="123"/>
      <c r="MEK437" s="123"/>
      <c r="MEL437" s="123"/>
      <c r="MEM437" s="123"/>
      <c r="MEN437" s="123"/>
      <c r="MEO437" s="123"/>
      <c r="MEP437" s="123"/>
      <c r="MEQ437" s="123"/>
      <c r="MER437" s="123"/>
      <c r="MES437" s="123"/>
      <c r="MET437" s="123"/>
      <c r="MEU437" s="123"/>
      <c r="MEV437" s="123"/>
      <c r="MEW437" s="123"/>
      <c r="MEX437" s="123"/>
      <c r="MEY437" s="123"/>
      <c r="MEZ437" s="123"/>
      <c r="MFA437" s="123"/>
      <c r="MFB437" s="123"/>
      <c r="MFC437" s="123"/>
      <c r="MFD437" s="123"/>
      <c r="MFE437" s="123"/>
      <c r="MFF437" s="123"/>
      <c r="MFG437" s="123"/>
      <c r="MFH437" s="123"/>
      <c r="MFI437" s="123"/>
      <c r="MFJ437" s="123"/>
      <c r="MFK437" s="123"/>
      <c r="MFL437" s="123"/>
      <c r="MFM437" s="123"/>
      <c r="MFN437" s="123"/>
      <c r="MFO437" s="123"/>
      <c r="MFP437" s="123"/>
      <c r="MFQ437" s="123"/>
      <c r="MFR437" s="123"/>
      <c r="MFS437" s="123"/>
      <c r="MFT437" s="123"/>
      <c r="MFU437" s="123"/>
      <c r="MFV437" s="123"/>
      <c r="MFW437" s="123"/>
      <c r="MFX437" s="123"/>
      <c r="MFY437" s="123"/>
      <c r="MFZ437" s="123"/>
      <c r="MGA437" s="123"/>
      <c r="MGB437" s="123"/>
      <c r="MGC437" s="123"/>
      <c r="MGD437" s="123"/>
      <c r="MGE437" s="123"/>
      <c r="MGF437" s="123"/>
      <c r="MGG437" s="123"/>
      <c r="MGH437" s="123"/>
      <c r="MGI437" s="123"/>
      <c r="MGJ437" s="123"/>
      <c r="MGK437" s="123"/>
      <c r="MGL437" s="123"/>
      <c r="MGM437" s="123"/>
      <c r="MGN437" s="123"/>
      <c r="MGO437" s="123"/>
      <c r="MGP437" s="123"/>
      <c r="MGQ437" s="123"/>
      <c r="MGR437" s="123"/>
      <c r="MGS437" s="123"/>
      <c r="MGT437" s="123"/>
      <c r="MGU437" s="123"/>
      <c r="MGV437" s="123"/>
      <c r="MGW437" s="123"/>
      <c r="MGX437" s="123"/>
      <c r="MGY437" s="123"/>
      <c r="MGZ437" s="123"/>
      <c r="MHA437" s="123"/>
      <c r="MHB437" s="123"/>
      <c r="MHC437" s="123"/>
      <c r="MHD437" s="123"/>
      <c r="MHE437" s="123"/>
      <c r="MHF437" s="123"/>
      <c r="MHG437" s="123"/>
      <c r="MHH437" s="123"/>
      <c r="MHI437" s="123"/>
      <c r="MHJ437" s="123"/>
      <c r="MHK437" s="123"/>
      <c r="MHL437" s="123"/>
      <c r="MHM437" s="123"/>
      <c r="MHN437" s="123"/>
      <c r="MHO437" s="123"/>
      <c r="MHP437" s="123"/>
      <c r="MHQ437" s="123"/>
      <c r="MHR437" s="123"/>
      <c r="MHS437" s="123"/>
      <c r="MHT437" s="123"/>
      <c r="MHU437" s="123"/>
      <c r="MHV437" s="123"/>
      <c r="MHW437" s="123"/>
      <c r="MHX437" s="123"/>
      <c r="MHY437" s="123"/>
      <c r="MHZ437" s="123"/>
      <c r="MIA437" s="123"/>
      <c r="MIB437" s="123"/>
      <c r="MIC437" s="123"/>
      <c r="MID437" s="123"/>
      <c r="MIE437" s="123"/>
      <c r="MIF437" s="123"/>
      <c r="MIG437" s="123"/>
      <c r="MIH437" s="123"/>
      <c r="MII437" s="123"/>
      <c r="MIJ437" s="123"/>
      <c r="MIK437" s="123"/>
      <c r="MIL437" s="123"/>
      <c r="MIM437" s="123"/>
      <c r="MIN437" s="123"/>
      <c r="MIO437" s="123"/>
      <c r="MIP437" s="123"/>
      <c r="MIQ437" s="123"/>
      <c r="MIR437" s="123"/>
      <c r="MIS437" s="123"/>
      <c r="MIT437" s="123"/>
      <c r="MIU437" s="123"/>
      <c r="MIV437" s="123"/>
      <c r="MIW437" s="123"/>
      <c r="MIX437" s="123"/>
      <c r="MIY437" s="123"/>
      <c r="MIZ437" s="123"/>
      <c r="MJA437" s="123"/>
      <c r="MJB437" s="123"/>
      <c r="MJC437" s="123"/>
      <c r="MJD437" s="123"/>
      <c r="MJE437" s="123"/>
      <c r="MJF437" s="123"/>
      <c r="MJG437" s="123"/>
      <c r="MJH437" s="123"/>
      <c r="MJI437" s="123"/>
      <c r="MJJ437" s="123"/>
      <c r="MJK437" s="123"/>
      <c r="MJL437" s="123"/>
      <c r="MJM437" s="123"/>
      <c r="MJN437" s="123"/>
      <c r="MJO437" s="123"/>
      <c r="MJP437" s="123"/>
      <c r="MJQ437" s="123"/>
      <c r="MJR437" s="123"/>
      <c r="MJS437" s="123"/>
      <c r="MJT437" s="123"/>
      <c r="MJU437" s="123"/>
      <c r="MJV437" s="123"/>
      <c r="MJW437" s="123"/>
      <c r="MJX437" s="123"/>
      <c r="MJY437" s="123"/>
      <c r="MJZ437" s="123"/>
      <c r="MKA437" s="123"/>
      <c r="MKB437" s="123"/>
      <c r="MKC437" s="123"/>
      <c r="MKD437" s="123"/>
      <c r="MKE437" s="123"/>
      <c r="MKF437" s="123"/>
      <c r="MKG437" s="123"/>
      <c r="MKH437" s="123"/>
      <c r="MKI437" s="123"/>
      <c r="MKJ437" s="123"/>
      <c r="MKK437" s="123"/>
      <c r="MKL437" s="123"/>
      <c r="MKM437" s="123"/>
      <c r="MKN437" s="123"/>
      <c r="MKO437" s="123"/>
      <c r="MKP437" s="123"/>
      <c r="MKQ437" s="123"/>
      <c r="MKR437" s="123"/>
      <c r="MKS437" s="123"/>
      <c r="MKT437" s="123"/>
      <c r="MKU437" s="123"/>
      <c r="MKV437" s="123"/>
      <c r="MKW437" s="123"/>
      <c r="MKX437" s="123"/>
      <c r="MKY437" s="123"/>
      <c r="MKZ437" s="123"/>
      <c r="MLA437" s="123"/>
      <c r="MLB437" s="123"/>
      <c r="MLC437" s="123"/>
      <c r="MLD437" s="123"/>
      <c r="MLE437" s="123"/>
      <c r="MLF437" s="123"/>
      <c r="MLG437" s="123"/>
      <c r="MLH437" s="123"/>
      <c r="MLI437" s="123"/>
      <c r="MLJ437" s="123"/>
      <c r="MLK437" s="123"/>
      <c r="MLL437" s="123"/>
      <c r="MLM437" s="123"/>
      <c r="MLN437" s="123"/>
      <c r="MLO437" s="123"/>
      <c r="MLP437" s="123"/>
      <c r="MLQ437" s="123"/>
      <c r="MLR437" s="123"/>
      <c r="MLS437" s="123"/>
      <c r="MLT437" s="123"/>
      <c r="MLU437" s="123"/>
      <c r="MLV437" s="123"/>
      <c r="MLW437" s="123"/>
      <c r="MLX437" s="123"/>
      <c r="MLY437" s="123"/>
      <c r="MLZ437" s="123"/>
      <c r="MMA437" s="123"/>
      <c r="MMB437" s="123"/>
      <c r="MMD437" s="123"/>
      <c r="MME437" s="123"/>
      <c r="MMF437" s="123"/>
      <c r="MMG437" s="123"/>
      <c r="MMH437" s="123"/>
      <c r="MMI437" s="123"/>
      <c r="MMJ437" s="123"/>
      <c r="MMK437" s="123"/>
      <c r="MML437" s="123"/>
      <c r="MMM437" s="123"/>
      <c r="MMN437" s="123"/>
      <c r="MMO437" s="123"/>
      <c r="MMP437" s="123"/>
      <c r="MMQ437" s="123"/>
      <c r="MMR437" s="123"/>
      <c r="MMS437" s="123"/>
      <c r="MMT437" s="123"/>
      <c r="MMU437" s="123"/>
      <c r="MMV437" s="123"/>
      <c r="MMW437" s="123"/>
      <c r="MMX437" s="123"/>
      <c r="MMY437" s="123"/>
      <c r="MMZ437" s="123"/>
      <c r="MNA437" s="123"/>
      <c r="MNB437" s="123"/>
      <c r="MNC437" s="123"/>
      <c r="MND437" s="123"/>
      <c r="MNE437" s="123"/>
      <c r="MNF437" s="123"/>
      <c r="MNG437" s="123"/>
      <c r="MNH437" s="123"/>
      <c r="MNI437" s="123"/>
      <c r="MNJ437" s="123"/>
      <c r="MNK437" s="123"/>
      <c r="MNL437" s="123"/>
      <c r="MNM437" s="123"/>
      <c r="MNN437" s="123"/>
      <c r="MNO437" s="123"/>
      <c r="MNP437" s="123"/>
      <c r="MNQ437" s="123"/>
      <c r="MNR437" s="123"/>
      <c r="MNS437" s="123"/>
      <c r="MNT437" s="123"/>
      <c r="MNU437" s="123"/>
      <c r="MNV437" s="123"/>
      <c r="MNW437" s="123"/>
      <c r="MNX437" s="123"/>
      <c r="MNY437" s="123"/>
      <c r="MNZ437" s="123"/>
      <c r="MOA437" s="123"/>
      <c r="MOB437" s="123"/>
      <c r="MOC437" s="123"/>
      <c r="MOD437" s="123"/>
      <c r="MOE437" s="123"/>
      <c r="MOF437" s="123"/>
      <c r="MOG437" s="123"/>
      <c r="MOH437" s="123"/>
      <c r="MOI437" s="123"/>
      <c r="MOJ437" s="123"/>
      <c r="MOK437" s="123"/>
      <c r="MOL437" s="123"/>
      <c r="MOM437" s="123"/>
      <c r="MON437" s="123"/>
      <c r="MOO437" s="123"/>
      <c r="MOP437" s="123"/>
      <c r="MOQ437" s="123"/>
      <c r="MOR437" s="123"/>
      <c r="MOS437" s="123"/>
      <c r="MOT437" s="123"/>
      <c r="MOU437" s="123"/>
      <c r="MOV437" s="123"/>
      <c r="MOW437" s="123"/>
      <c r="MOX437" s="123"/>
      <c r="MOY437" s="123"/>
      <c r="MOZ437" s="123"/>
      <c r="MPA437" s="123"/>
      <c r="MPB437" s="123"/>
      <c r="MPC437" s="123"/>
      <c r="MPD437" s="123"/>
      <c r="MPE437" s="123"/>
      <c r="MPF437" s="123"/>
      <c r="MPG437" s="123"/>
      <c r="MPH437" s="123"/>
      <c r="MPI437" s="123"/>
      <c r="MPJ437" s="123"/>
      <c r="MPK437" s="123"/>
      <c r="MPL437" s="123"/>
      <c r="MPM437" s="123"/>
      <c r="MPN437" s="123"/>
      <c r="MPO437" s="123"/>
      <c r="MPP437" s="123"/>
      <c r="MPQ437" s="123"/>
      <c r="MPR437" s="123"/>
      <c r="MPS437" s="123"/>
      <c r="MPT437" s="123"/>
      <c r="MPU437" s="123"/>
      <c r="MPV437" s="123"/>
      <c r="MPW437" s="123"/>
      <c r="MPX437" s="123"/>
      <c r="MPY437" s="123"/>
      <c r="MPZ437" s="123"/>
      <c r="MQA437" s="123"/>
      <c r="MQB437" s="123"/>
      <c r="MQC437" s="123"/>
      <c r="MQD437" s="123"/>
      <c r="MQE437" s="123"/>
      <c r="MQF437" s="123"/>
      <c r="MQG437" s="123"/>
      <c r="MQH437" s="123"/>
      <c r="MQI437" s="123"/>
      <c r="MQJ437" s="123"/>
      <c r="MQK437" s="123"/>
      <c r="MQL437" s="123"/>
      <c r="MQM437" s="123"/>
      <c r="MQN437" s="123"/>
      <c r="MQO437" s="123"/>
      <c r="MQP437" s="123"/>
      <c r="MQQ437" s="123"/>
      <c r="MQR437" s="123"/>
      <c r="MQS437" s="123"/>
      <c r="MQT437" s="123"/>
      <c r="MQU437" s="123"/>
      <c r="MQV437" s="123"/>
      <c r="MQW437" s="123"/>
      <c r="MQX437" s="123"/>
      <c r="MQY437" s="123"/>
      <c r="MQZ437" s="123"/>
      <c r="MRA437" s="123"/>
      <c r="MRB437" s="123"/>
      <c r="MRC437" s="123"/>
      <c r="MRD437" s="123"/>
      <c r="MRE437" s="123"/>
      <c r="MRF437" s="123"/>
      <c r="MRG437" s="123"/>
      <c r="MRH437" s="123"/>
      <c r="MRI437" s="123"/>
      <c r="MRJ437" s="123"/>
      <c r="MRK437" s="123"/>
      <c r="MRL437" s="123"/>
      <c r="MRM437" s="123"/>
      <c r="MRN437" s="123"/>
      <c r="MRO437" s="123"/>
      <c r="MRP437" s="123"/>
      <c r="MRQ437" s="123"/>
      <c r="MRR437" s="123"/>
      <c r="MRS437" s="123"/>
      <c r="MRT437" s="123"/>
      <c r="MRU437" s="123"/>
      <c r="MRV437" s="123"/>
      <c r="MRW437" s="123"/>
      <c r="MRX437" s="123"/>
      <c r="MRY437" s="123"/>
      <c r="MRZ437" s="123"/>
      <c r="MSA437" s="123"/>
      <c r="MSB437" s="123"/>
      <c r="MSC437" s="123"/>
      <c r="MSD437" s="123"/>
      <c r="MSE437" s="123"/>
      <c r="MSF437" s="123"/>
      <c r="MSG437" s="123"/>
      <c r="MSH437" s="123"/>
      <c r="MSI437" s="123"/>
      <c r="MSJ437" s="123"/>
      <c r="MSK437" s="123"/>
      <c r="MSL437" s="123"/>
      <c r="MSM437" s="123"/>
      <c r="MSN437" s="123"/>
      <c r="MSO437" s="123"/>
      <c r="MSP437" s="123"/>
      <c r="MSQ437" s="123"/>
      <c r="MSR437" s="123"/>
      <c r="MSS437" s="123"/>
      <c r="MST437" s="123"/>
      <c r="MSU437" s="123"/>
      <c r="MSV437" s="123"/>
      <c r="MSW437" s="123"/>
      <c r="MSX437" s="123"/>
      <c r="MSY437" s="123"/>
      <c r="MSZ437" s="123"/>
      <c r="MTA437" s="123"/>
      <c r="MTB437" s="123"/>
      <c r="MTC437" s="123"/>
      <c r="MTD437" s="123"/>
      <c r="MTE437" s="123"/>
      <c r="MTF437" s="123"/>
      <c r="MTG437" s="123"/>
      <c r="MTH437" s="123"/>
      <c r="MTI437" s="123"/>
      <c r="MTJ437" s="123"/>
      <c r="MTK437" s="123"/>
      <c r="MTL437" s="123"/>
      <c r="MTM437" s="123"/>
      <c r="MTN437" s="123"/>
      <c r="MTO437" s="123"/>
      <c r="MTP437" s="123"/>
      <c r="MTQ437" s="123"/>
      <c r="MTR437" s="123"/>
      <c r="MTS437" s="123"/>
      <c r="MTT437" s="123"/>
      <c r="MTU437" s="123"/>
      <c r="MTV437" s="123"/>
      <c r="MTW437" s="123"/>
      <c r="MTX437" s="123"/>
      <c r="MTY437" s="123"/>
      <c r="MTZ437" s="123"/>
      <c r="MUA437" s="123"/>
      <c r="MUB437" s="123"/>
      <c r="MUC437" s="123"/>
      <c r="MUD437" s="123"/>
      <c r="MUE437" s="123"/>
      <c r="MUF437" s="123"/>
      <c r="MUG437" s="123"/>
      <c r="MUH437" s="123"/>
      <c r="MUI437" s="123"/>
      <c r="MUJ437" s="123"/>
      <c r="MUK437" s="123"/>
      <c r="MUL437" s="123"/>
      <c r="MUM437" s="123"/>
      <c r="MUN437" s="123"/>
      <c r="MUO437" s="123"/>
      <c r="MUP437" s="123"/>
      <c r="MUQ437" s="123"/>
      <c r="MUR437" s="123"/>
      <c r="MUS437" s="123"/>
      <c r="MUT437" s="123"/>
      <c r="MUU437" s="123"/>
      <c r="MUV437" s="123"/>
      <c r="MUW437" s="123"/>
      <c r="MUX437" s="123"/>
      <c r="MUY437" s="123"/>
      <c r="MUZ437" s="123"/>
      <c r="MVA437" s="123"/>
      <c r="MVB437" s="123"/>
      <c r="MVC437" s="123"/>
      <c r="MVD437" s="123"/>
      <c r="MVE437" s="123"/>
      <c r="MVF437" s="123"/>
      <c r="MVG437" s="123"/>
      <c r="MVH437" s="123"/>
      <c r="MVI437" s="123"/>
      <c r="MVJ437" s="123"/>
      <c r="MVK437" s="123"/>
      <c r="MVL437" s="123"/>
      <c r="MVM437" s="123"/>
      <c r="MVN437" s="123"/>
      <c r="MVO437" s="123"/>
      <c r="MVP437" s="123"/>
      <c r="MVQ437" s="123"/>
      <c r="MVR437" s="123"/>
      <c r="MVS437" s="123"/>
      <c r="MVT437" s="123"/>
      <c r="MVU437" s="123"/>
      <c r="MVV437" s="123"/>
      <c r="MVW437" s="123"/>
      <c r="MVX437" s="123"/>
      <c r="MVZ437" s="123"/>
      <c r="MWA437" s="123"/>
      <c r="MWB437" s="123"/>
      <c r="MWC437" s="123"/>
      <c r="MWD437" s="123"/>
      <c r="MWE437" s="123"/>
      <c r="MWF437" s="123"/>
      <c r="MWG437" s="123"/>
      <c r="MWH437" s="123"/>
      <c r="MWI437" s="123"/>
      <c r="MWJ437" s="123"/>
      <c r="MWK437" s="123"/>
      <c r="MWL437" s="123"/>
      <c r="MWM437" s="123"/>
      <c r="MWN437" s="123"/>
      <c r="MWO437" s="123"/>
      <c r="MWP437" s="123"/>
      <c r="MWQ437" s="123"/>
      <c r="MWR437" s="123"/>
      <c r="MWS437" s="123"/>
      <c r="MWT437" s="123"/>
      <c r="MWU437" s="123"/>
      <c r="MWV437" s="123"/>
      <c r="MWW437" s="123"/>
      <c r="MWX437" s="123"/>
      <c r="MWY437" s="123"/>
      <c r="MWZ437" s="123"/>
      <c r="MXA437" s="123"/>
      <c r="MXB437" s="123"/>
      <c r="MXC437" s="123"/>
      <c r="MXD437" s="123"/>
      <c r="MXE437" s="123"/>
      <c r="MXF437" s="123"/>
      <c r="MXG437" s="123"/>
      <c r="MXH437" s="123"/>
      <c r="MXI437" s="123"/>
      <c r="MXJ437" s="123"/>
      <c r="MXK437" s="123"/>
      <c r="MXL437" s="123"/>
      <c r="MXM437" s="123"/>
      <c r="MXN437" s="123"/>
      <c r="MXO437" s="123"/>
      <c r="MXP437" s="123"/>
      <c r="MXQ437" s="123"/>
      <c r="MXR437" s="123"/>
      <c r="MXS437" s="123"/>
      <c r="MXT437" s="123"/>
      <c r="MXU437" s="123"/>
      <c r="MXV437" s="123"/>
      <c r="MXW437" s="123"/>
      <c r="MXX437" s="123"/>
      <c r="MXY437" s="123"/>
      <c r="MXZ437" s="123"/>
      <c r="MYA437" s="123"/>
      <c r="MYB437" s="123"/>
      <c r="MYC437" s="123"/>
      <c r="MYD437" s="123"/>
      <c r="MYE437" s="123"/>
      <c r="MYF437" s="123"/>
      <c r="MYG437" s="123"/>
      <c r="MYH437" s="123"/>
      <c r="MYI437" s="123"/>
      <c r="MYJ437" s="123"/>
      <c r="MYK437" s="123"/>
      <c r="MYL437" s="123"/>
      <c r="MYM437" s="123"/>
      <c r="MYN437" s="123"/>
      <c r="MYO437" s="123"/>
      <c r="MYP437" s="123"/>
      <c r="MYQ437" s="123"/>
      <c r="MYR437" s="123"/>
      <c r="MYS437" s="123"/>
      <c r="MYT437" s="123"/>
      <c r="MYU437" s="123"/>
      <c r="MYV437" s="123"/>
      <c r="MYW437" s="123"/>
      <c r="MYX437" s="123"/>
      <c r="MYY437" s="123"/>
      <c r="MYZ437" s="123"/>
      <c r="MZA437" s="123"/>
      <c r="MZB437" s="123"/>
      <c r="MZC437" s="123"/>
      <c r="MZD437" s="123"/>
      <c r="MZE437" s="123"/>
      <c r="MZF437" s="123"/>
      <c r="MZG437" s="123"/>
      <c r="MZH437" s="123"/>
      <c r="MZI437" s="123"/>
      <c r="MZJ437" s="123"/>
      <c r="MZK437" s="123"/>
      <c r="MZL437" s="123"/>
      <c r="MZM437" s="123"/>
      <c r="MZN437" s="123"/>
      <c r="MZO437" s="123"/>
      <c r="MZP437" s="123"/>
      <c r="MZQ437" s="123"/>
      <c r="MZR437" s="123"/>
      <c r="MZS437" s="123"/>
      <c r="MZT437" s="123"/>
      <c r="MZU437" s="123"/>
      <c r="MZV437" s="123"/>
      <c r="MZW437" s="123"/>
      <c r="MZX437" s="123"/>
      <c r="MZY437" s="123"/>
      <c r="MZZ437" s="123"/>
      <c r="NAA437" s="123"/>
      <c r="NAB437" s="123"/>
      <c r="NAC437" s="123"/>
      <c r="NAD437" s="123"/>
      <c r="NAE437" s="123"/>
      <c r="NAF437" s="123"/>
      <c r="NAG437" s="123"/>
      <c r="NAH437" s="123"/>
      <c r="NAI437" s="123"/>
      <c r="NAJ437" s="123"/>
      <c r="NAK437" s="123"/>
      <c r="NAL437" s="123"/>
      <c r="NAM437" s="123"/>
      <c r="NAN437" s="123"/>
      <c r="NAO437" s="123"/>
      <c r="NAP437" s="123"/>
      <c r="NAQ437" s="123"/>
      <c r="NAR437" s="123"/>
      <c r="NAS437" s="123"/>
      <c r="NAT437" s="123"/>
      <c r="NAU437" s="123"/>
      <c r="NAV437" s="123"/>
      <c r="NAW437" s="123"/>
      <c r="NAX437" s="123"/>
      <c r="NAY437" s="123"/>
      <c r="NAZ437" s="123"/>
      <c r="NBA437" s="123"/>
      <c r="NBB437" s="123"/>
      <c r="NBC437" s="123"/>
      <c r="NBD437" s="123"/>
      <c r="NBE437" s="123"/>
      <c r="NBF437" s="123"/>
      <c r="NBG437" s="123"/>
      <c r="NBH437" s="123"/>
      <c r="NBI437" s="123"/>
      <c r="NBJ437" s="123"/>
      <c r="NBK437" s="123"/>
      <c r="NBL437" s="123"/>
      <c r="NBM437" s="123"/>
      <c r="NBN437" s="123"/>
      <c r="NBO437" s="123"/>
      <c r="NBP437" s="123"/>
      <c r="NBQ437" s="123"/>
      <c r="NBR437" s="123"/>
      <c r="NBS437" s="123"/>
      <c r="NBT437" s="123"/>
      <c r="NBU437" s="123"/>
      <c r="NBV437" s="123"/>
      <c r="NBW437" s="123"/>
      <c r="NBX437" s="123"/>
      <c r="NBY437" s="123"/>
      <c r="NBZ437" s="123"/>
      <c r="NCA437" s="123"/>
      <c r="NCB437" s="123"/>
      <c r="NCC437" s="123"/>
      <c r="NCD437" s="123"/>
      <c r="NCE437" s="123"/>
      <c r="NCF437" s="123"/>
      <c r="NCG437" s="123"/>
      <c r="NCH437" s="123"/>
      <c r="NCI437" s="123"/>
      <c r="NCJ437" s="123"/>
      <c r="NCK437" s="123"/>
      <c r="NCL437" s="123"/>
      <c r="NCM437" s="123"/>
      <c r="NCN437" s="123"/>
      <c r="NCO437" s="123"/>
      <c r="NCP437" s="123"/>
      <c r="NCQ437" s="123"/>
      <c r="NCR437" s="123"/>
      <c r="NCS437" s="123"/>
      <c r="NCT437" s="123"/>
      <c r="NCU437" s="123"/>
      <c r="NCV437" s="123"/>
      <c r="NCW437" s="123"/>
      <c r="NCX437" s="123"/>
      <c r="NCY437" s="123"/>
      <c r="NCZ437" s="123"/>
      <c r="NDA437" s="123"/>
      <c r="NDB437" s="123"/>
      <c r="NDC437" s="123"/>
      <c r="NDD437" s="123"/>
      <c r="NDE437" s="123"/>
      <c r="NDF437" s="123"/>
      <c r="NDG437" s="123"/>
      <c r="NDH437" s="123"/>
      <c r="NDI437" s="123"/>
      <c r="NDJ437" s="123"/>
      <c r="NDK437" s="123"/>
      <c r="NDL437" s="123"/>
      <c r="NDM437" s="123"/>
      <c r="NDN437" s="123"/>
      <c r="NDO437" s="123"/>
      <c r="NDP437" s="123"/>
      <c r="NDQ437" s="123"/>
      <c r="NDR437" s="123"/>
      <c r="NDS437" s="123"/>
      <c r="NDT437" s="123"/>
      <c r="NDU437" s="123"/>
      <c r="NDV437" s="123"/>
      <c r="NDW437" s="123"/>
      <c r="NDX437" s="123"/>
      <c r="NDY437" s="123"/>
      <c r="NDZ437" s="123"/>
      <c r="NEA437" s="123"/>
      <c r="NEB437" s="123"/>
      <c r="NEC437" s="123"/>
      <c r="NED437" s="123"/>
      <c r="NEE437" s="123"/>
      <c r="NEF437" s="123"/>
      <c r="NEG437" s="123"/>
      <c r="NEH437" s="123"/>
      <c r="NEI437" s="123"/>
      <c r="NEJ437" s="123"/>
      <c r="NEK437" s="123"/>
      <c r="NEL437" s="123"/>
      <c r="NEM437" s="123"/>
      <c r="NEN437" s="123"/>
      <c r="NEO437" s="123"/>
      <c r="NEP437" s="123"/>
      <c r="NEQ437" s="123"/>
      <c r="NER437" s="123"/>
      <c r="NES437" s="123"/>
      <c r="NET437" s="123"/>
      <c r="NEU437" s="123"/>
      <c r="NEV437" s="123"/>
      <c r="NEW437" s="123"/>
      <c r="NEX437" s="123"/>
      <c r="NEY437" s="123"/>
      <c r="NEZ437" s="123"/>
      <c r="NFA437" s="123"/>
      <c r="NFB437" s="123"/>
      <c r="NFC437" s="123"/>
      <c r="NFD437" s="123"/>
      <c r="NFE437" s="123"/>
      <c r="NFF437" s="123"/>
      <c r="NFG437" s="123"/>
      <c r="NFH437" s="123"/>
      <c r="NFI437" s="123"/>
      <c r="NFJ437" s="123"/>
      <c r="NFK437" s="123"/>
      <c r="NFL437" s="123"/>
      <c r="NFM437" s="123"/>
      <c r="NFN437" s="123"/>
      <c r="NFO437" s="123"/>
      <c r="NFP437" s="123"/>
      <c r="NFQ437" s="123"/>
      <c r="NFR437" s="123"/>
      <c r="NFS437" s="123"/>
      <c r="NFT437" s="123"/>
      <c r="NFV437" s="123"/>
      <c r="NFW437" s="123"/>
      <c r="NFX437" s="123"/>
      <c r="NFY437" s="123"/>
      <c r="NFZ437" s="123"/>
      <c r="NGA437" s="123"/>
      <c r="NGB437" s="123"/>
      <c r="NGC437" s="123"/>
      <c r="NGD437" s="123"/>
      <c r="NGE437" s="123"/>
      <c r="NGF437" s="123"/>
      <c r="NGG437" s="123"/>
      <c r="NGH437" s="123"/>
      <c r="NGI437" s="123"/>
      <c r="NGJ437" s="123"/>
      <c r="NGK437" s="123"/>
      <c r="NGL437" s="123"/>
      <c r="NGM437" s="123"/>
      <c r="NGN437" s="123"/>
      <c r="NGO437" s="123"/>
      <c r="NGP437" s="123"/>
      <c r="NGQ437" s="123"/>
      <c r="NGR437" s="123"/>
      <c r="NGS437" s="123"/>
      <c r="NGT437" s="123"/>
      <c r="NGU437" s="123"/>
      <c r="NGV437" s="123"/>
      <c r="NGW437" s="123"/>
      <c r="NGX437" s="123"/>
      <c r="NGY437" s="123"/>
      <c r="NGZ437" s="123"/>
      <c r="NHA437" s="123"/>
      <c r="NHB437" s="123"/>
      <c r="NHC437" s="123"/>
      <c r="NHD437" s="123"/>
      <c r="NHE437" s="123"/>
      <c r="NHF437" s="123"/>
      <c r="NHG437" s="123"/>
      <c r="NHH437" s="123"/>
      <c r="NHI437" s="123"/>
      <c r="NHJ437" s="123"/>
      <c r="NHK437" s="123"/>
      <c r="NHL437" s="123"/>
      <c r="NHM437" s="123"/>
      <c r="NHN437" s="123"/>
      <c r="NHO437" s="123"/>
      <c r="NHP437" s="123"/>
      <c r="NHQ437" s="123"/>
      <c r="NHR437" s="123"/>
      <c r="NHS437" s="123"/>
      <c r="NHT437" s="123"/>
      <c r="NHU437" s="123"/>
      <c r="NHV437" s="123"/>
      <c r="NHW437" s="123"/>
      <c r="NHX437" s="123"/>
      <c r="NHY437" s="123"/>
      <c r="NHZ437" s="123"/>
      <c r="NIA437" s="123"/>
      <c r="NIB437" s="123"/>
      <c r="NIC437" s="123"/>
      <c r="NID437" s="123"/>
      <c r="NIE437" s="123"/>
      <c r="NIF437" s="123"/>
      <c r="NIG437" s="123"/>
      <c r="NIH437" s="123"/>
      <c r="NII437" s="123"/>
      <c r="NIJ437" s="123"/>
      <c r="NIK437" s="123"/>
      <c r="NIL437" s="123"/>
      <c r="NIM437" s="123"/>
      <c r="NIN437" s="123"/>
      <c r="NIO437" s="123"/>
      <c r="NIP437" s="123"/>
      <c r="NIQ437" s="123"/>
      <c r="NIR437" s="123"/>
      <c r="NIS437" s="123"/>
      <c r="NIT437" s="123"/>
      <c r="NIU437" s="123"/>
      <c r="NIV437" s="123"/>
      <c r="NIW437" s="123"/>
      <c r="NIX437" s="123"/>
      <c r="NIY437" s="123"/>
      <c r="NIZ437" s="123"/>
      <c r="NJA437" s="123"/>
      <c r="NJB437" s="123"/>
      <c r="NJC437" s="123"/>
      <c r="NJD437" s="123"/>
      <c r="NJE437" s="123"/>
      <c r="NJF437" s="123"/>
      <c r="NJG437" s="123"/>
      <c r="NJH437" s="123"/>
      <c r="NJI437" s="123"/>
      <c r="NJJ437" s="123"/>
      <c r="NJK437" s="123"/>
      <c r="NJL437" s="123"/>
      <c r="NJM437" s="123"/>
      <c r="NJN437" s="123"/>
      <c r="NJO437" s="123"/>
      <c r="NJP437" s="123"/>
      <c r="NJQ437" s="123"/>
      <c r="NJR437" s="123"/>
      <c r="NJS437" s="123"/>
      <c r="NJT437" s="123"/>
      <c r="NJU437" s="123"/>
      <c r="NJV437" s="123"/>
      <c r="NJW437" s="123"/>
      <c r="NJX437" s="123"/>
      <c r="NJY437" s="123"/>
      <c r="NJZ437" s="123"/>
      <c r="NKA437" s="123"/>
      <c r="NKB437" s="123"/>
      <c r="NKC437" s="123"/>
      <c r="NKD437" s="123"/>
      <c r="NKE437" s="123"/>
      <c r="NKF437" s="123"/>
      <c r="NKG437" s="123"/>
      <c r="NKH437" s="123"/>
      <c r="NKI437" s="123"/>
      <c r="NKJ437" s="123"/>
      <c r="NKK437" s="123"/>
      <c r="NKL437" s="123"/>
      <c r="NKM437" s="123"/>
      <c r="NKN437" s="123"/>
      <c r="NKO437" s="123"/>
      <c r="NKP437" s="123"/>
      <c r="NKQ437" s="123"/>
      <c r="NKR437" s="123"/>
      <c r="NKS437" s="123"/>
      <c r="NKT437" s="123"/>
      <c r="NKU437" s="123"/>
      <c r="NKV437" s="123"/>
      <c r="NKW437" s="123"/>
      <c r="NKX437" s="123"/>
      <c r="NKY437" s="123"/>
      <c r="NKZ437" s="123"/>
      <c r="NLA437" s="123"/>
      <c r="NLB437" s="123"/>
      <c r="NLC437" s="123"/>
      <c r="NLD437" s="123"/>
      <c r="NLE437" s="123"/>
      <c r="NLF437" s="123"/>
      <c r="NLG437" s="123"/>
      <c r="NLH437" s="123"/>
      <c r="NLI437" s="123"/>
      <c r="NLJ437" s="123"/>
      <c r="NLK437" s="123"/>
      <c r="NLL437" s="123"/>
      <c r="NLM437" s="123"/>
      <c r="NLN437" s="123"/>
      <c r="NLO437" s="123"/>
      <c r="NLP437" s="123"/>
      <c r="NLQ437" s="123"/>
      <c r="NLR437" s="123"/>
      <c r="NLS437" s="123"/>
      <c r="NLT437" s="123"/>
      <c r="NLU437" s="123"/>
      <c r="NLV437" s="123"/>
      <c r="NLW437" s="123"/>
      <c r="NLX437" s="123"/>
      <c r="NLY437" s="123"/>
      <c r="NLZ437" s="123"/>
      <c r="NMA437" s="123"/>
      <c r="NMB437" s="123"/>
      <c r="NMC437" s="123"/>
      <c r="NMD437" s="123"/>
      <c r="NME437" s="123"/>
      <c r="NMF437" s="123"/>
      <c r="NMG437" s="123"/>
      <c r="NMH437" s="123"/>
      <c r="NMI437" s="123"/>
      <c r="NMJ437" s="123"/>
      <c r="NMK437" s="123"/>
      <c r="NML437" s="123"/>
      <c r="NMM437" s="123"/>
      <c r="NMN437" s="123"/>
      <c r="NMO437" s="123"/>
      <c r="NMP437" s="123"/>
      <c r="NMQ437" s="123"/>
      <c r="NMR437" s="123"/>
      <c r="NMS437" s="123"/>
      <c r="NMT437" s="123"/>
      <c r="NMU437" s="123"/>
      <c r="NMV437" s="123"/>
      <c r="NMW437" s="123"/>
      <c r="NMX437" s="123"/>
      <c r="NMY437" s="123"/>
      <c r="NMZ437" s="123"/>
      <c r="NNA437" s="123"/>
      <c r="NNB437" s="123"/>
      <c r="NNC437" s="123"/>
      <c r="NND437" s="123"/>
      <c r="NNE437" s="123"/>
      <c r="NNF437" s="123"/>
      <c r="NNG437" s="123"/>
      <c r="NNH437" s="123"/>
      <c r="NNI437" s="123"/>
      <c r="NNJ437" s="123"/>
      <c r="NNK437" s="123"/>
      <c r="NNL437" s="123"/>
      <c r="NNM437" s="123"/>
      <c r="NNN437" s="123"/>
      <c r="NNO437" s="123"/>
      <c r="NNP437" s="123"/>
      <c r="NNQ437" s="123"/>
      <c r="NNR437" s="123"/>
      <c r="NNS437" s="123"/>
      <c r="NNT437" s="123"/>
      <c r="NNU437" s="123"/>
      <c r="NNV437" s="123"/>
      <c r="NNW437" s="123"/>
      <c r="NNX437" s="123"/>
      <c r="NNY437" s="123"/>
      <c r="NNZ437" s="123"/>
      <c r="NOA437" s="123"/>
      <c r="NOB437" s="123"/>
      <c r="NOC437" s="123"/>
      <c r="NOD437" s="123"/>
      <c r="NOE437" s="123"/>
      <c r="NOF437" s="123"/>
      <c r="NOG437" s="123"/>
      <c r="NOH437" s="123"/>
      <c r="NOI437" s="123"/>
      <c r="NOJ437" s="123"/>
      <c r="NOK437" s="123"/>
      <c r="NOL437" s="123"/>
      <c r="NOM437" s="123"/>
      <c r="NON437" s="123"/>
      <c r="NOO437" s="123"/>
      <c r="NOP437" s="123"/>
      <c r="NOQ437" s="123"/>
      <c r="NOR437" s="123"/>
      <c r="NOS437" s="123"/>
      <c r="NOT437" s="123"/>
      <c r="NOU437" s="123"/>
      <c r="NOV437" s="123"/>
      <c r="NOW437" s="123"/>
      <c r="NOX437" s="123"/>
      <c r="NOY437" s="123"/>
      <c r="NOZ437" s="123"/>
      <c r="NPA437" s="123"/>
      <c r="NPB437" s="123"/>
      <c r="NPC437" s="123"/>
      <c r="NPD437" s="123"/>
      <c r="NPE437" s="123"/>
      <c r="NPF437" s="123"/>
      <c r="NPG437" s="123"/>
      <c r="NPH437" s="123"/>
      <c r="NPI437" s="123"/>
      <c r="NPJ437" s="123"/>
      <c r="NPK437" s="123"/>
      <c r="NPL437" s="123"/>
      <c r="NPM437" s="123"/>
      <c r="NPN437" s="123"/>
      <c r="NPO437" s="123"/>
      <c r="NPP437" s="123"/>
      <c r="NPR437" s="123"/>
      <c r="NPS437" s="123"/>
      <c r="NPT437" s="123"/>
      <c r="NPU437" s="123"/>
      <c r="NPV437" s="123"/>
      <c r="NPW437" s="123"/>
      <c r="NPX437" s="123"/>
      <c r="NPY437" s="123"/>
      <c r="NPZ437" s="123"/>
      <c r="NQA437" s="123"/>
      <c r="NQB437" s="123"/>
      <c r="NQC437" s="123"/>
      <c r="NQD437" s="123"/>
      <c r="NQE437" s="123"/>
      <c r="NQF437" s="123"/>
      <c r="NQG437" s="123"/>
      <c r="NQH437" s="123"/>
      <c r="NQI437" s="123"/>
      <c r="NQJ437" s="123"/>
      <c r="NQK437" s="123"/>
      <c r="NQL437" s="123"/>
      <c r="NQM437" s="123"/>
      <c r="NQN437" s="123"/>
      <c r="NQO437" s="123"/>
      <c r="NQP437" s="123"/>
      <c r="NQQ437" s="123"/>
      <c r="NQR437" s="123"/>
      <c r="NQS437" s="123"/>
      <c r="NQT437" s="123"/>
      <c r="NQU437" s="123"/>
      <c r="NQV437" s="123"/>
      <c r="NQW437" s="123"/>
      <c r="NQX437" s="123"/>
      <c r="NQY437" s="123"/>
      <c r="NQZ437" s="123"/>
      <c r="NRA437" s="123"/>
      <c r="NRB437" s="123"/>
      <c r="NRC437" s="123"/>
      <c r="NRD437" s="123"/>
      <c r="NRE437" s="123"/>
      <c r="NRF437" s="123"/>
      <c r="NRG437" s="123"/>
      <c r="NRH437" s="123"/>
      <c r="NRI437" s="123"/>
      <c r="NRJ437" s="123"/>
      <c r="NRK437" s="123"/>
      <c r="NRL437" s="123"/>
      <c r="NRM437" s="123"/>
      <c r="NRN437" s="123"/>
      <c r="NRO437" s="123"/>
      <c r="NRP437" s="123"/>
      <c r="NRQ437" s="123"/>
      <c r="NRR437" s="123"/>
      <c r="NRS437" s="123"/>
      <c r="NRT437" s="123"/>
      <c r="NRU437" s="123"/>
      <c r="NRV437" s="123"/>
      <c r="NRW437" s="123"/>
      <c r="NRX437" s="123"/>
      <c r="NRY437" s="123"/>
      <c r="NRZ437" s="123"/>
      <c r="NSA437" s="123"/>
      <c r="NSB437" s="123"/>
      <c r="NSC437" s="123"/>
      <c r="NSD437" s="123"/>
      <c r="NSE437" s="123"/>
      <c r="NSF437" s="123"/>
      <c r="NSG437" s="123"/>
      <c r="NSH437" s="123"/>
      <c r="NSI437" s="123"/>
      <c r="NSJ437" s="123"/>
      <c r="NSK437" s="123"/>
      <c r="NSL437" s="123"/>
      <c r="NSM437" s="123"/>
      <c r="NSN437" s="123"/>
      <c r="NSO437" s="123"/>
      <c r="NSP437" s="123"/>
      <c r="NSQ437" s="123"/>
      <c r="NSR437" s="123"/>
      <c r="NSS437" s="123"/>
      <c r="NST437" s="123"/>
      <c r="NSU437" s="123"/>
      <c r="NSV437" s="123"/>
      <c r="NSW437" s="123"/>
      <c r="NSX437" s="123"/>
      <c r="NSY437" s="123"/>
      <c r="NSZ437" s="123"/>
      <c r="NTA437" s="123"/>
      <c r="NTB437" s="123"/>
      <c r="NTC437" s="123"/>
      <c r="NTD437" s="123"/>
      <c r="NTE437" s="123"/>
      <c r="NTF437" s="123"/>
      <c r="NTG437" s="123"/>
      <c r="NTH437" s="123"/>
      <c r="NTI437" s="123"/>
      <c r="NTJ437" s="123"/>
      <c r="NTK437" s="123"/>
      <c r="NTL437" s="123"/>
      <c r="NTM437" s="123"/>
      <c r="NTN437" s="123"/>
      <c r="NTO437" s="123"/>
      <c r="NTP437" s="123"/>
      <c r="NTQ437" s="123"/>
      <c r="NTR437" s="123"/>
      <c r="NTS437" s="123"/>
      <c r="NTT437" s="123"/>
      <c r="NTU437" s="123"/>
      <c r="NTV437" s="123"/>
      <c r="NTW437" s="123"/>
      <c r="NTX437" s="123"/>
      <c r="NTY437" s="123"/>
      <c r="NTZ437" s="123"/>
      <c r="NUA437" s="123"/>
      <c r="NUB437" s="123"/>
      <c r="NUC437" s="123"/>
      <c r="NUD437" s="123"/>
      <c r="NUE437" s="123"/>
      <c r="NUF437" s="123"/>
      <c r="NUG437" s="123"/>
      <c r="NUH437" s="123"/>
      <c r="NUI437" s="123"/>
      <c r="NUJ437" s="123"/>
      <c r="NUK437" s="123"/>
      <c r="NUL437" s="123"/>
      <c r="NUM437" s="123"/>
      <c r="NUN437" s="123"/>
      <c r="NUO437" s="123"/>
      <c r="NUP437" s="123"/>
      <c r="NUQ437" s="123"/>
      <c r="NUR437" s="123"/>
      <c r="NUS437" s="123"/>
      <c r="NUT437" s="123"/>
      <c r="NUU437" s="123"/>
      <c r="NUV437" s="123"/>
      <c r="NUW437" s="123"/>
      <c r="NUX437" s="123"/>
      <c r="NUY437" s="123"/>
      <c r="NUZ437" s="123"/>
      <c r="NVA437" s="123"/>
      <c r="NVB437" s="123"/>
      <c r="NVC437" s="123"/>
      <c r="NVD437" s="123"/>
      <c r="NVE437" s="123"/>
      <c r="NVF437" s="123"/>
      <c r="NVG437" s="123"/>
      <c r="NVH437" s="123"/>
      <c r="NVI437" s="123"/>
      <c r="NVJ437" s="123"/>
      <c r="NVK437" s="123"/>
      <c r="NVL437" s="123"/>
      <c r="NVM437" s="123"/>
      <c r="NVN437" s="123"/>
      <c r="NVO437" s="123"/>
      <c r="NVP437" s="123"/>
      <c r="NVQ437" s="123"/>
      <c r="NVR437" s="123"/>
      <c r="NVS437" s="123"/>
      <c r="NVT437" s="123"/>
      <c r="NVU437" s="123"/>
      <c r="NVV437" s="123"/>
      <c r="NVW437" s="123"/>
      <c r="NVX437" s="123"/>
      <c r="NVY437" s="123"/>
      <c r="NVZ437" s="123"/>
      <c r="NWA437" s="123"/>
      <c r="NWB437" s="123"/>
      <c r="NWC437" s="123"/>
      <c r="NWD437" s="123"/>
      <c r="NWE437" s="123"/>
      <c r="NWF437" s="123"/>
      <c r="NWG437" s="123"/>
      <c r="NWH437" s="123"/>
      <c r="NWI437" s="123"/>
      <c r="NWJ437" s="123"/>
      <c r="NWK437" s="123"/>
      <c r="NWL437" s="123"/>
      <c r="NWM437" s="123"/>
      <c r="NWN437" s="123"/>
      <c r="NWO437" s="123"/>
      <c r="NWP437" s="123"/>
      <c r="NWQ437" s="123"/>
      <c r="NWR437" s="123"/>
      <c r="NWS437" s="123"/>
      <c r="NWT437" s="123"/>
      <c r="NWU437" s="123"/>
      <c r="NWV437" s="123"/>
      <c r="NWW437" s="123"/>
      <c r="NWX437" s="123"/>
      <c r="NWY437" s="123"/>
      <c r="NWZ437" s="123"/>
      <c r="NXA437" s="123"/>
      <c r="NXB437" s="123"/>
      <c r="NXC437" s="123"/>
      <c r="NXD437" s="123"/>
      <c r="NXE437" s="123"/>
      <c r="NXF437" s="123"/>
      <c r="NXG437" s="123"/>
      <c r="NXH437" s="123"/>
      <c r="NXI437" s="123"/>
      <c r="NXJ437" s="123"/>
      <c r="NXK437" s="123"/>
      <c r="NXL437" s="123"/>
      <c r="NXM437" s="123"/>
      <c r="NXN437" s="123"/>
      <c r="NXO437" s="123"/>
      <c r="NXP437" s="123"/>
      <c r="NXQ437" s="123"/>
      <c r="NXR437" s="123"/>
      <c r="NXS437" s="123"/>
      <c r="NXT437" s="123"/>
      <c r="NXU437" s="123"/>
      <c r="NXV437" s="123"/>
      <c r="NXW437" s="123"/>
      <c r="NXX437" s="123"/>
      <c r="NXY437" s="123"/>
      <c r="NXZ437" s="123"/>
      <c r="NYA437" s="123"/>
      <c r="NYB437" s="123"/>
      <c r="NYC437" s="123"/>
      <c r="NYD437" s="123"/>
      <c r="NYE437" s="123"/>
      <c r="NYF437" s="123"/>
      <c r="NYG437" s="123"/>
      <c r="NYH437" s="123"/>
      <c r="NYI437" s="123"/>
      <c r="NYJ437" s="123"/>
      <c r="NYK437" s="123"/>
      <c r="NYL437" s="123"/>
      <c r="NYM437" s="123"/>
      <c r="NYN437" s="123"/>
      <c r="NYO437" s="123"/>
      <c r="NYP437" s="123"/>
      <c r="NYQ437" s="123"/>
      <c r="NYR437" s="123"/>
      <c r="NYS437" s="123"/>
      <c r="NYT437" s="123"/>
      <c r="NYU437" s="123"/>
      <c r="NYV437" s="123"/>
      <c r="NYW437" s="123"/>
      <c r="NYX437" s="123"/>
      <c r="NYY437" s="123"/>
      <c r="NYZ437" s="123"/>
      <c r="NZA437" s="123"/>
      <c r="NZB437" s="123"/>
      <c r="NZC437" s="123"/>
      <c r="NZD437" s="123"/>
      <c r="NZE437" s="123"/>
      <c r="NZF437" s="123"/>
      <c r="NZG437" s="123"/>
      <c r="NZH437" s="123"/>
      <c r="NZI437" s="123"/>
      <c r="NZJ437" s="123"/>
      <c r="NZK437" s="123"/>
      <c r="NZL437" s="123"/>
      <c r="NZN437" s="123"/>
      <c r="NZO437" s="123"/>
      <c r="NZP437" s="123"/>
      <c r="NZQ437" s="123"/>
      <c r="NZR437" s="123"/>
      <c r="NZS437" s="123"/>
      <c r="NZT437" s="123"/>
      <c r="NZU437" s="123"/>
      <c r="NZV437" s="123"/>
      <c r="NZW437" s="123"/>
      <c r="NZX437" s="123"/>
      <c r="NZY437" s="123"/>
      <c r="NZZ437" s="123"/>
      <c r="OAA437" s="123"/>
      <c r="OAB437" s="123"/>
      <c r="OAC437" s="123"/>
      <c r="OAD437" s="123"/>
      <c r="OAE437" s="123"/>
      <c r="OAF437" s="123"/>
      <c r="OAG437" s="123"/>
      <c r="OAH437" s="123"/>
      <c r="OAI437" s="123"/>
      <c r="OAJ437" s="123"/>
      <c r="OAK437" s="123"/>
      <c r="OAL437" s="123"/>
      <c r="OAM437" s="123"/>
      <c r="OAN437" s="123"/>
      <c r="OAO437" s="123"/>
      <c r="OAP437" s="123"/>
      <c r="OAQ437" s="123"/>
      <c r="OAR437" s="123"/>
      <c r="OAS437" s="123"/>
      <c r="OAT437" s="123"/>
      <c r="OAU437" s="123"/>
      <c r="OAV437" s="123"/>
      <c r="OAW437" s="123"/>
      <c r="OAX437" s="123"/>
      <c r="OAY437" s="123"/>
      <c r="OAZ437" s="123"/>
      <c r="OBA437" s="123"/>
      <c r="OBB437" s="123"/>
      <c r="OBC437" s="123"/>
      <c r="OBD437" s="123"/>
      <c r="OBE437" s="123"/>
      <c r="OBF437" s="123"/>
      <c r="OBG437" s="123"/>
      <c r="OBH437" s="123"/>
      <c r="OBI437" s="123"/>
      <c r="OBJ437" s="123"/>
      <c r="OBK437" s="123"/>
      <c r="OBL437" s="123"/>
      <c r="OBM437" s="123"/>
      <c r="OBN437" s="123"/>
      <c r="OBO437" s="123"/>
      <c r="OBP437" s="123"/>
      <c r="OBQ437" s="123"/>
      <c r="OBR437" s="123"/>
      <c r="OBS437" s="123"/>
      <c r="OBT437" s="123"/>
      <c r="OBU437" s="123"/>
      <c r="OBV437" s="123"/>
      <c r="OBW437" s="123"/>
      <c r="OBX437" s="123"/>
      <c r="OBY437" s="123"/>
      <c r="OBZ437" s="123"/>
      <c r="OCA437" s="123"/>
      <c r="OCB437" s="123"/>
      <c r="OCC437" s="123"/>
      <c r="OCD437" s="123"/>
      <c r="OCE437" s="123"/>
      <c r="OCF437" s="123"/>
      <c r="OCG437" s="123"/>
      <c r="OCH437" s="123"/>
      <c r="OCI437" s="123"/>
      <c r="OCJ437" s="123"/>
      <c r="OCK437" s="123"/>
      <c r="OCL437" s="123"/>
      <c r="OCM437" s="123"/>
      <c r="OCN437" s="123"/>
      <c r="OCO437" s="123"/>
      <c r="OCP437" s="123"/>
      <c r="OCQ437" s="123"/>
      <c r="OCR437" s="123"/>
      <c r="OCS437" s="123"/>
      <c r="OCT437" s="123"/>
      <c r="OCU437" s="123"/>
      <c r="OCV437" s="123"/>
      <c r="OCW437" s="123"/>
      <c r="OCX437" s="123"/>
      <c r="OCY437" s="123"/>
      <c r="OCZ437" s="123"/>
      <c r="ODA437" s="123"/>
      <c r="ODB437" s="123"/>
      <c r="ODC437" s="123"/>
      <c r="ODD437" s="123"/>
      <c r="ODE437" s="123"/>
      <c r="ODF437" s="123"/>
      <c r="ODG437" s="123"/>
      <c r="ODH437" s="123"/>
      <c r="ODI437" s="123"/>
      <c r="ODJ437" s="123"/>
      <c r="ODK437" s="123"/>
      <c r="ODL437" s="123"/>
      <c r="ODM437" s="123"/>
      <c r="ODN437" s="123"/>
      <c r="ODO437" s="123"/>
      <c r="ODP437" s="123"/>
      <c r="ODQ437" s="123"/>
      <c r="ODR437" s="123"/>
      <c r="ODS437" s="123"/>
      <c r="ODT437" s="123"/>
      <c r="ODU437" s="123"/>
      <c r="ODV437" s="123"/>
      <c r="ODW437" s="123"/>
      <c r="ODX437" s="123"/>
      <c r="ODY437" s="123"/>
      <c r="ODZ437" s="123"/>
      <c r="OEA437" s="123"/>
      <c r="OEB437" s="123"/>
      <c r="OEC437" s="123"/>
      <c r="OED437" s="123"/>
      <c r="OEE437" s="123"/>
      <c r="OEF437" s="123"/>
      <c r="OEG437" s="123"/>
      <c r="OEH437" s="123"/>
      <c r="OEI437" s="123"/>
      <c r="OEJ437" s="123"/>
      <c r="OEK437" s="123"/>
      <c r="OEL437" s="123"/>
      <c r="OEM437" s="123"/>
      <c r="OEN437" s="123"/>
      <c r="OEO437" s="123"/>
      <c r="OEP437" s="123"/>
      <c r="OEQ437" s="123"/>
      <c r="OER437" s="123"/>
      <c r="OES437" s="123"/>
      <c r="OET437" s="123"/>
      <c r="OEU437" s="123"/>
      <c r="OEV437" s="123"/>
      <c r="OEW437" s="123"/>
      <c r="OEX437" s="123"/>
      <c r="OEY437" s="123"/>
      <c r="OEZ437" s="123"/>
      <c r="OFA437" s="123"/>
      <c r="OFB437" s="123"/>
      <c r="OFC437" s="123"/>
      <c r="OFD437" s="123"/>
      <c r="OFE437" s="123"/>
      <c r="OFF437" s="123"/>
      <c r="OFG437" s="123"/>
      <c r="OFH437" s="123"/>
      <c r="OFI437" s="123"/>
      <c r="OFJ437" s="123"/>
      <c r="OFK437" s="123"/>
      <c r="OFL437" s="123"/>
      <c r="OFM437" s="123"/>
      <c r="OFN437" s="123"/>
      <c r="OFO437" s="123"/>
      <c r="OFP437" s="123"/>
      <c r="OFQ437" s="123"/>
      <c r="OFR437" s="123"/>
      <c r="OFS437" s="123"/>
      <c r="OFT437" s="123"/>
      <c r="OFU437" s="123"/>
      <c r="OFV437" s="123"/>
      <c r="OFW437" s="123"/>
      <c r="OFX437" s="123"/>
      <c r="OFY437" s="123"/>
      <c r="OFZ437" s="123"/>
      <c r="OGA437" s="123"/>
      <c r="OGB437" s="123"/>
      <c r="OGC437" s="123"/>
      <c r="OGD437" s="123"/>
      <c r="OGE437" s="123"/>
      <c r="OGF437" s="123"/>
      <c r="OGG437" s="123"/>
      <c r="OGH437" s="123"/>
      <c r="OGI437" s="123"/>
      <c r="OGJ437" s="123"/>
      <c r="OGK437" s="123"/>
      <c r="OGL437" s="123"/>
      <c r="OGM437" s="123"/>
      <c r="OGN437" s="123"/>
      <c r="OGO437" s="123"/>
      <c r="OGP437" s="123"/>
      <c r="OGQ437" s="123"/>
      <c r="OGR437" s="123"/>
      <c r="OGS437" s="123"/>
      <c r="OGT437" s="123"/>
      <c r="OGU437" s="123"/>
      <c r="OGV437" s="123"/>
      <c r="OGW437" s="123"/>
      <c r="OGX437" s="123"/>
      <c r="OGY437" s="123"/>
      <c r="OGZ437" s="123"/>
      <c r="OHA437" s="123"/>
      <c r="OHB437" s="123"/>
      <c r="OHC437" s="123"/>
      <c r="OHD437" s="123"/>
      <c r="OHE437" s="123"/>
      <c r="OHF437" s="123"/>
      <c r="OHG437" s="123"/>
      <c r="OHH437" s="123"/>
      <c r="OHI437" s="123"/>
      <c r="OHJ437" s="123"/>
      <c r="OHK437" s="123"/>
      <c r="OHL437" s="123"/>
      <c r="OHM437" s="123"/>
      <c r="OHN437" s="123"/>
      <c r="OHO437" s="123"/>
      <c r="OHP437" s="123"/>
      <c r="OHQ437" s="123"/>
      <c r="OHR437" s="123"/>
      <c r="OHS437" s="123"/>
      <c r="OHT437" s="123"/>
      <c r="OHU437" s="123"/>
      <c r="OHV437" s="123"/>
      <c r="OHW437" s="123"/>
      <c r="OHX437" s="123"/>
      <c r="OHY437" s="123"/>
      <c r="OHZ437" s="123"/>
      <c r="OIA437" s="123"/>
      <c r="OIB437" s="123"/>
      <c r="OIC437" s="123"/>
      <c r="OID437" s="123"/>
      <c r="OIE437" s="123"/>
      <c r="OIF437" s="123"/>
      <c r="OIG437" s="123"/>
      <c r="OIH437" s="123"/>
      <c r="OII437" s="123"/>
      <c r="OIJ437" s="123"/>
      <c r="OIK437" s="123"/>
      <c r="OIL437" s="123"/>
      <c r="OIM437" s="123"/>
      <c r="OIN437" s="123"/>
      <c r="OIO437" s="123"/>
      <c r="OIP437" s="123"/>
      <c r="OIQ437" s="123"/>
      <c r="OIR437" s="123"/>
      <c r="OIS437" s="123"/>
      <c r="OIT437" s="123"/>
      <c r="OIU437" s="123"/>
      <c r="OIV437" s="123"/>
      <c r="OIW437" s="123"/>
      <c r="OIX437" s="123"/>
      <c r="OIY437" s="123"/>
      <c r="OIZ437" s="123"/>
      <c r="OJA437" s="123"/>
      <c r="OJB437" s="123"/>
      <c r="OJC437" s="123"/>
      <c r="OJD437" s="123"/>
      <c r="OJE437" s="123"/>
      <c r="OJF437" s="123"/>
      <c r="OJG437" s="123"/>
      <c r="OJH437" s="123"/>
      <c r="OJJ437" s="123"/>
      <c r="OJK437" s="123"/>
      <c r="OJL437" s="123"/>
      <c r="OJM437" s="123"/>
      <c r="OJN437" s="123"/>
      <c r="OJO437" s="123"/>
      <c r="OJP437" s="123"/>
      <c r="OJQ437" s="123"/>
      <c r="OJR437" s="123"/>
      <c r="OJS437" s="123"/>
      <c r="OJT437" s="123"/>
      <c r="OJU437" s="123"/>
      <c r="OJV437" s="123"/>
      <c r="OJW437" s="123"/>
      <c r="OJX437" s="123"/>
      <c r="OJY437" s="123"/>
      <c r="OJZ437" s="123"/>
      <c r="OKA437" s="123"/>
      <c r="OKB437" s="123"/>
      <c r="OKC437" s="123"/>
      <c r="OKD437" s="123"/>
      <c r="OKE437" s="123"/>
      <c r="OKF437" s="123"/>
      <c r="OKG437" s="123"/>
      <c r="OKH437" s="123"/>
      <c r="OKI437" s="123"/>
      <c r="OKJ437" s="123"/>
      <c r="OKK437" s="123"/>
      <c r="OKL437" s="123"/>
      <c r="OKM437" s="123"/>
      <c r="OKN437" s="123"/>
      <c r="OKO437" s="123"/>
      <c r="OKP437" s="123"/>
      <c r="OKQ437" s="123"/>
      <c r="OKR437" s="123"/>
      <c r="OKS437" s="123"/>
      <c r="OKT437" s="123"/>
      <c r="OKU437" s="123"/>
      <c r="OKV437" s="123"/>
      <c r="OKW437" s="123"/>
      <c r="OKX437" s="123"/>
      <c r="OKY437" s="123"/>
      <c r="OKZ437" s="123"/>
      <c r="OLA437" s="123"/>
      <c r="OLB437" s="123"/>
      <c r="OLC437" s="123"/>
      <c r="OLD437" s="123"/>
      <c r="OLE437" s="123"/>
      <c r="OLF437" s="123"/>
      <c r="OLG437" s="123"/>
      <c r="OLH437" s="123"/>
      <c r="OLI437" s="123"/>
      <c r="OLJ437" s="123"/>
      <c r="OLK437" s="123"/>
      <c r="OLL437" s="123"/>
      <c r="OLM437" s="123"/>
      <c r="OLN437" s="123"/>
      <c r="OLO437" s="123"/>
      <c r="OLP437" s="123"/>
      <c r="OLQ437" s="123"/>
      <c r="OLR437" s="123"/>
      <c r="OLS437" s="123"/>
      <c r="OLT437" s="123"/>
      <c r="OLU437" s="123"/>
      <c r="OLV437" s="123"/>
      <c r="OLW437" s="123"/>
      <c r="OLX437" s="123"/>
      <c r="OLY437" s="123"/>
      <c r="OLZ437" s="123"/>
      <c r="OMA437" s="123"/>
      <c r="OMB437" s="123"/>
      <c r="OMC437" s="123"/>
      <c r="OMD437" s="123"/>
      <c r="OME437" s="123"/>
      <c r="OMF437" s="123"/>
      <c r="OMG437" s="123"/>
      <c r="OMH437" s="123"/>
      <c r="OMI437" s="123"/>
      <c r="OMJ437" s="123"/>
      <c r="OMK437" s="123"/>
      <c r="OML437" s="123"/>
      <c r="OMM437" s="123"/>
      <c r="OMN437" s="123"/>
      <c r="OMO437" s="123"/>
      <c r="OMP437" s="123"/>
      <c r="OMQ437" s="123"/>
      <c r="OMR437" s="123"/>
      <c r="OMS437" s="123"/>
      <c r="OMT437" s="123"/>
      <c r="OMU437" s="123"/>
      <c r="OMV437" s="123"/>
      <c r="OMW437" s="123"/>
      <c r="OMX437" s="123"/>
      <c r="OMY437" s="123"/>
      <c r="OMZ437" s="123"/>
      <c r="ONA437" s="123"/>
      <c r="ONB437" s="123"/>
      <c r="ONC437" s="123"/>
      <c r="OND437" s="123"/>
      <c r="ONE437" s="123"/>
      <c r="ONF437" s="123"/>
      <c r="ONG437" s="123"/>
      <c r="ONH437" s="123"/>
      <c r="ONI437" s="123"/>
      <c r="ONJ437" s="123"/>
      <c r="ONK437" s="123"/>
      <c r="ONL437" s="123"/>
      <c r="ONM437" s="123"/>
      <c r="ONN437" s="123"/>
      <c r="ONO437" s="123"/>
      <c r="ONP437" s="123"/>
      <c r="ONQ437" s="123"/>
      <c r="ONR437" s="123"/>
      <c r="ONS437" s="123"/>
      <c r="ONT437" s="123"/>
      <c r="ONU437" s="123"/>
      <c r="ONV437" s="123"/>
      <c r="ONW437" s="123"/>
      <c r="ONX437" s="123"/>
      <c r="ONY437" s="123"/>
      <c r="ONZ437" s="123"/>
      <c r="OOA437" s="123"/>
      <c r="OOB437" s="123"/>
      <c r="OOC437" s="123"/>
      <c r="OOD437" s="123"/>
      <c r="OOE437" s="123"/>
      <c r="OOF437" s="123"/>
      <c r="OOG437" s="123"/>
      <c r="OOH437" s="123"/>
      <c r="OOI437" s="123"/>
      <c r="OOJ437" s="123"/>
      <c r="OOK437" s="123"/>
      <c r="OOL437" s="123"/>
      <c r="OOM437" s="123"/>
      <c r="OON437" s="123"/>
      <c r="OOO437" s="123"/>
      <c r="OOP437" s="123"/>
      <c r="OOQ437" s="123"/>
      <c r="OOR437" s="123"/>
      <c r="OOS437" s="123"/>
      <c r="OOT437" s="123"/>
      <c r="OOU437" s="123"/>
      <c r="OOV437" s="123"/>
      <c r="OOW437" s="123"/>
      <c r="OOX437" s="123"/>
      <c r="OOY437" s="123"/>
      <c r="OOZ437" s="123"/>
      <c r="OPA437" s="123"/>
      <c r="OPB437" s="123"/>
      <c r="OPC437" s="123"/>
      <c r="OPD437" s="123"/>
      <c r="OPE437" s="123"/>
      <c r="OPF437" s="123"/>
      <c r="OPG437" s="123"/>
      <c r="OPH437" s="123"/>
      <c r="OPI437" s="123"/>
      <c r="OPJ437" s="123"/>
      <c r="OPK437" s="123"/>
      <c r="OPL437" s="123"/>
      <c r="OPM437" s="123"/>
      <c r="OPN437" s="123"/>
      <c r="OPO437" s="123"/>
      <c r="OPP437" s="123"/>
      <c r="OPQ437" s="123"/>
      <c r="OPR437" s="123"/>
      <c r="OPS437" s="123"/>
      <c r="OPT437" s="123"/>
      <c r="OPU437" s="123"/>
      <c r="OPV437" s="123"/>
      <c r="OPW437" s="123"/>
      <c r="OPX437" s="123"/>
      <c r="OPY437" s="123"/>
      <c r="OPZ437" s="123"/>
      <c r="OQA437" s="123"/>
      <c r="OQB437" s="123"/>
      <c r="OQC437" s="123"/>
      <c r="OQD437" s="123"/>
      <c r="OQE437" s="123"/>
      <c r="OQF437" s="123"/>
      <c r="OQG437" s="123"/>
      <c r="OQH437" s="123"/>
      <c r="OQI437" s="123"/>
      <c r="OQJ437" s="123"/>
      <c r="OQK437" s="123"/>
      <c r="OQL437" s="123"/>
      <c r="OQM437" s="123"/>
      <c r="OQN437" s="123"/>
      <c r="OQO437" s="123"/>
      <c r="OQP437" s="123"/>
      <c r="OQQ437" s="123"/>
      <c r="OQR437" s="123"/>
      <c r="OQS437" s="123"/>
      <c r="OQT437" s="123"/>
      <c r="OQU437" s="123"/>
      <c r="OQV437" s="123"/>
      <c r="OQW437" s="123"/>
      <c r="OQX437" s="123"/>
      <c r="OQY437" s="123"/>
      <c r="OQZ437" s="123"/>
      <c r="ORA437" s="123"/>
      <c r="ORB437" s="123"/>
      <c r="ORC437" s="123"/>
      <c r="ORD437" s="123"/>
      <c r="ORE437" s="123"/>
      <c r="ORF437" s="123"/>
      <c r="ORG437" s="123"/>
      <c r="ORH437" s="123"/>
      <c r="ORI437" s="123"/>
      <c r="ORJ437" s="123"/>
      <c r="ORK437" s="123"/>
      <c r="ORL437" s="123"/>
      <c r="ORM437" s="123"/>
      <c r="ORN437" s="123"/>
      <c r="ORO437" s="123"/>
      <c r="ORP437" s="123"/>
      <c r="ORQ437" s="123"/>
      <c r="ORR437" s="123"/>
      <c r="ORS437" s="123"/>
      <c r="ORT437" s="123"/>
      <c r="ORU437" s="123"/>
      <c r="ORV437" s="123"/>
      <c r="ORW437" s="123"/>
      <c r="ORX437" s="123"/>
      <c r="ORY437" s="123"/>
      <c r="ORZ437" s="123"/>
      <c r="OSA437" s="123"/>
      <c r="OSB437" s="123"/>
      <c r="OSC437" s="123"/>
      <c r="OSD437" s="123"/>
      <c r="OSE437" s="123"/>
      <c r="OSF437" s="123"/>
      <c r="OSG437" s="123"/>
      <c r="OSH437" s="123"/>
      <c r="OSI437" s="123"/>
      <c r="OSJ437" s="123"/>
      <c r="OSK437" s="123"/>
      <c r="OSL437" s="123"/>
      <c r="OSM437" s="123"/>
      <c r="OSN437" s="123"/>
      <c r="OSO437" s="123"/>
      <c r="OSP437" s="123"/>
      <c r="OSQ437" s="123"/>
      <c r="OSR437" s="123"/>
      <c r="OSS437" s="123"/>
      <c r="OST437" s="123"/>
      <c r="OSU437" s="123"/>
      <c r="OSV437" s="123"/>
      <c r="OSW437" s="123"/>
      <c r="OSX437" s="123"/>
      <c r="OSY437" s="123"/>
      <c r="OSZ437" s="123"/>
      <c r="OTA437" s="123"/>
      <c r="OTB437" s="123"/>
      <c r="OTC437" s="123"/>
      <c r="OTD437" s="123"/>
      <c r="OTF437" s="123"/>
      <c r="OTG437" s="123"/>
      <c r="OTH437" s="123"/>
      <c r="OTI437" s="123"/>
      <c r="OTJ437" s="123"/>
      <c r="OTK437" s="123"/>
      <c r="OTL437" s="123"/>
      <c r="OTM437" s="123"/>
      <c r="OTN437" s="123"/>
      <c r="OTO437" s="123"/>
      <c r="OTP437" s="123"/>
      <c r="OTQ437" s="123"/>
      <c r="OTR437" s="123"/>
      <c r="OTS437" s="123"/>
      <c r="OTT437" s="123"/>
      <c r="OTU437" s="123"/>
      <c r="OTV437" s="123"/>
      <c r="OTW437" s="123"/>
      <c r="OTX437" s="123"/>
      <c r="OTY437" s="123"/>
      <c r="OTZ437" s="123"/>
      <c r="OUA437" s="123"/>
      <c r="OUB437" s="123"/>
      <c r="OUC437" s="123"/>
      <c r="OUD437" s="123"/>
      <c r="OUE437" s="123"/>
      <c r="OUF437" s="123"/>
      <c r="OUG437" s="123"/>
      <c r="OUH437" s="123"/>
      <c r="OUI437" s="123"/>
      <c r="OUJ437" s="123"/>
      <c r="OUK437" s="123"/>
      <c r="OUL437" s="123"/>
      <c r="OUM437" s="123"/>
      <c r="OUN437" s="123"/>
      <c r="OUO437" s="123"/>
      <c r="OUP437" s="123"/>
      <c r="OUQ437" s="123"/>
      <c r="OUR437" s="123"/>
      <c r="OUS437" s="123"/>
      <c r="OUT437" s="123"/>
      <c r="OUU437" s="123"/>
      <c r="OUV437" s="123"/>
      <c r="OUW437" s="123"/>
      <c r="OUX437" s="123"/>
      <c r="OUY437" s="123"/>
      <c r="OUZ437" s="123"/>
      <c r="OVA437" s="123"/>
      <c r="OVB437" s="123"/>
      <c r="OVC437" s="123"/>
      <c r="OVD437" s="123"/>
      <c r="OVE437" s="123"/>
      <c r="OVF437" s="123"/>
      <c r="OVG437" s="123"/>
      <c r="OVH437" s="123"/>
      <c r="OVI437" s="123"/>
      <c r="OVJ437" s="123"/>
      <c r="OVK437" s="123"/>
      <c r="OVL437" s="123"/>
      <c r="OVM437" s="123"/>
      <c r="OVN437" s="123"/>
      <c r="OVO437" s="123"/>
      <c r="OVP437" s="123"/>
      <c r="OVQ437" s="123"/>
      <c r="OVR437" s="123"/>
      <c r="OVS437" s="123"/>
      <c r="OVT437" s="123"/>
      <c r="OVU437" s="123"/>
      <c r="OVV437" s="123"/>
      <c r="OVW437" s="123"/>
      <c r="OVX437" s="123"/>
      <c r="OVY437" s="123"/>
      <c r="OVZ437" s="123"/>
      <c r="OWA437" s="123"/>
      <c r="OWB437" s="123"/>
      <c r="OWC437" s="123"/>
      <c r="OWD437" s="123"/>
      <c r="OWE437" s="123"/>
      <c r="OWF437" s="123"/>
      <c r="OWG437" s="123"/>
      <c r="OWH437" s="123"/>
      <c r="OWI437" s="123"/>
      <c r="OWJ437" s="123"/>
      <c r="OWK437" s="123"/>
      <c r="OWL437" s="123"/>
      <c r="OWM437" s="123"/>
      <c r="OWN437" s="123"/>
      <c r="OWO437" s="123"/>
      <c r="OWP437" s="123"/>
      <c r="OWQ437" s="123"/>
      <c r="OWR437" s="123"/>
      <c r="OWS437" s="123"/>
      <c r="OWT437" s="123"/>
      <c r="OWU437" s="123"/>
      <c r="OWV437" s="123"/>
      <c r="OWW437" s="123"/>
      <c r="OWX437" s="123"/>
      <c r="OWY437" s="123"/>
      <c r="OWZ437" s="123"/>
      <c r="OXA437" s="123"/>
      <c r="OXB437" s="123"/>
      <c r="OXC437" s="123"/>
      <c r="OXD437" s="123"/>
      <c r="OXE437" s="123"/>
      <c r="OXF437" s="123"/>
      <c r="OXG437" s="123"/>
      <c r="OXH437" s="123"/>
      <c r="OXI437" s="123"/>
      <c r="OXJ437" s="123"/>
      <c r="OXK437" s="123"/>
      <c r="OXL437" s="123"/>
      <c r="OXM437" s="123"/>
      <c r="OXN437" s="123"/>
      <c r="OXO437" s="123"/>
      <c r="OXP437" s="123"/>
      <c r="OXQ437" s="123"/>
      <c r="OXR437" s="123"/>
      <c r="OXS437" s="123"/>
      <c r="OXT437" s="123"/>
      <c r="OXU437" s="123"/>
      <c r="OXV437" s="123"/>
      <c r="OXW437" s="123"/>
      <c r="OXX437" s="123"/>
      <c r="OXY437" s="123"/>
      <c r="OXZ437" s="123"/>
      <c r="OYA437" s="123"/>
      <c r="OYB437" s="123"/>
      <c r="OYC437" s="123"/>
      <c r="OYD437" s="123"/>
      <c r="OYE437" s="123"/>
      <c r="OYF437" s="123"/>
      <c r="OYG437" s="123"/>
      <c r="OYH437" s="123"/>
      <c r="OYI437" s="123"/>
      <c r="OYJ437" s="123"/>
      <c r="OYK437" s="123"/>
      <c r="OYL437" s="123"/>
      <c r="OYM437" s="123"/>
      <c r="OYN437" s="123"/>
      <c r="OYO437" s="123"/>
      <c r="OYP437" s="123"/>
      <c r="OYQ437" s="123"/>
      <c r="OYR437" s="123"/>
      <c r="OYS437" s="123"/>
      <c r="OYT437" s="123"/>
      <c r="OYU437" s="123"/>
      <c r="OYV437" s="123"/>
      <c r="OYW437" s="123"/>
      <c r="OYX437" s="123"/>
      <c r="OYY437" s="123"/>
      <c r="OYZ437" s="123"/>
      <c r="OZA437" s="123"/>
      <c r="OZB437" s="123"/>
      <c r="OZC437" s="123"/>
      <c r="OZD437" s="123"/>
      <c r="OZE437" s="123"/>
      <c r="OZF437" s="123"/>
      <c r="OZG437" s="123"/>
      <c r="OZH437" s="123"/>
      <c r="OZI437" s="123"/>
      <c r="OZJ437" s="123"/>
      <c r="OZK437" s="123"/>
      <c r="OZL437" s="123"/>
      <c r="OZM437" s="123"/>
      <c r="OZN437" s="123"/>
      <c r="OZO437" s="123"/>
      <c r="OZP437" s="123"/>
      <c r="OZQ437" s="123"/>
      <c r="OZR437" s="123"/>
      <c r="OZS437" s="123"/>
      <c r="OZT437" s="123"/>
      <c r="OZU437" s="123"/>
      <c r="OZV437" s="123"/>
      <c r="OZW437" s="123"/>
      <c r="OZX437" s="123"/>
      <c r="OZY437" s="123"/>
      <c r="OZZ437" s="123"/>
      <c r="PAA437" s="123"/>
      <c r="PAB437" s="123"/>
      <c r="PAC437" s="123"/>
      <c r="PAD437" s="123"/>
      <c r="PAE437" s="123"/>
      <c r="PAF437" s="123"/>
      <c r="PAG437" s="123"/>
      <c r="PAH437" s="123"/>
      <c r="PAI437" s="123"/>
      <c r="PAJ437" s="123"/>
      <c r="PAK437" s="123"/>
      <c r="PAL437" s="123"/>
      <c r="PAM437" s="123"/>
      <c r="PAN437" s="123"/>
      <c r="PAO437" s="123"/>
      <c r="PAP437" s="123"/>
      <c r="PAQ437" s="123"/>
      <c r="PAR437" s="123"/>
      <c r="PAS437" s="123"/>
      <c r="PAT437" s="123"/>
      <c r="PAU437" s="123"/>
      <c r="PAV437" s="123"/>
      <c r="PAW437" s="123"/>
      <c r="PAX437" s="123"/>
      <c r="PAY437" s="123"/>
      <c r="PAZ437" s="123"/>
      <c r="PBA437" s="123"/>
      <c r="PBB437" s="123"/>
      <c r="PBC437" s="123"/>
      <c r="PBD437" s="123"/>
      <c r="PBE437" s="123"/>
      <c r="PBF437" s="123"/>
      <c r="PBG437" s="123"/>
      <c r="PBH437" s="123"/>
      <c r="PBI437" s="123"/>
      <c r="PBJ437" s="123"/>
      <c r="PBK437" s="123"/>
      <c r="PBL437" s="123"/>
      <c r="PBM437" s="123"/>
      <c r="PBN437" s="123"/>
      <c r="PBO437" s="123"/>
      <c r="PBP437" s="123"/>
      <c r="PBQ437" s="123"/>
      <c r="PBR437" s="123"/>
      <c r="PBS437" s="123"/>
      <c r="PBT437" s="123"/>
      <c r="PBU437" s="123"/>
      <c r="PBV437" s="123"/>
      <c r="PBW437" s="123"/>
      <c r="PBX437" s="123"/>
      <c r="PBY437" s="123"/>
      <c r="PBZ437" s="123"/>
      <c r="PCA437" s="123"/>
      <c r="PCB437" s="123"/>
      <c r="PCC437" s="123"/>
      <c r="PCD437" s="123"/>
      <c r="PCE437" s="123"/>
      <c r="PCF437" s="123"/>
      <c r="PCG437" s="123"/>
      <c r="PCH437" s="123"/>
      <c r="PCI437" s="123"/>
      <c r="PCJ437" s="123"/>
      <c r="PCK437" s="123"/>
      <c r="PCL437" s="123"/>
      <c r="PCM437" s="123"/>
      <c r="PCN437" s="123"/>
      <c r="PCO437" s="123"/>
      <c r="PCP437" s="123"/>
      <c r="PCQ437" s="123"/>
      <c r="PCR437" s="123"/>
      <c r="PCS437" s="123"/>
      <c r="PCT437" s="123"/>
      <c r="PCU437" s="123"/>
      <c r="PCV437" s="123"/>
      <c r="PCW437" s="123"/>
      <c r="PCX437" s="123"/>
      <c r="PCY437" s="123"/>
      <c r="PCZ437" s="123"/>
      <c r="PDB437" s="123"/>
      <c r="PDC437" s="123"/>
      <c r="PDD437" s="123"/>
      <c r="PDE437" s="123"/>
      <c r="PDF437" s="123"/>
      <c r="PDG437" s="123"/>
      <c r="PDH437" s="123"/>
      <c r="PDI437" s="123"/>
      <c r="PDJ437" s="123"/>
      <c r="PDK437" s="123"/>
      <c r="PDL437" s="123"/>
      <c r="PDM437" s="123"/>
      <c r="PDN437" s="123"/>
      <c r="PDO437" s="123"/>
      <c r="PDP437" s="123"/>
      <c r="PDQ437" s="123"/>
      <c r="PDR437" s="123"/>
      <c r="PDS437" s="123"/>
      <c r="PDT437" s="123"/>
      <c r="PDU437" s="123"/>
      <c r="PDV437" s="123"/>
      <c r="PDW437" s="123"/>
      <c r="PDX437" s="123"/>
      <c r="PDY437" s="123"/>
      <c r="PDZ437" s="123"/>
      <c r="PEA437" s="123"/>
      <c r="PEB437" s="123"/>
      <c r="PEC437" s="123"/>
      <c r="PED437" s="123"/>
      <c r="PEE437" s="123"/>
      <c r="PEF437" s="123"/>
      <c r="PEG437" s="123"/>
      <c r="PEH437" s="123"/>
      <c r="PEI437" s="123"/>
      <c r="PEJ437" s="123"/>
      <c r="PEK437" s="123"/>
      <c r="PEL437" s="123"/>
      <c r="PEM437" s="123"/>
      <c r="PEN437" s="123"/>
      <c r="PEO437" s="123"/>
      <c r="PEP437" s="123"/>
      <c r="PEQ437" s="123"/>
      <c r="PER437" s="123"/>
      <c r="PES437" s="123"/>
      <c r="PET437" s="123"/>
      <c r="PEU437" s="123"/>
      <c r="PEV437" s="123"/>
      <c r="PEW437" s="123"/>
      <c r="PEX437" s="123"/>
      <c r="PEY437" s="123"/>
      <c r="PEZ437" s="123"/>
      <c r="PFA437" s="123"/>
      <c r="PFB437" s="123"/>
      <c r="PFC437" s="123"/>
      <c r="PFD437" s="123"/>
      <c r="PFE437" s="123"/>
      <c r="PFF437" s="123"/>
      <c r="PFG437" s="123"/>
      <c r="PFH437" s="123"/>
      <c r="PFI437" s="123"/>
      <c r="PFJ437" s="123"/>
      <c r="PFK437" s="123"/>
      <c r="PFL437" s="123"/>
      <c r="PFM437" s="123"/>
      <c r="PFN437" s="123"/>
      <c r="PFO437" s="123"/>
      <c r="PFP437" s="123"/>
      <c r="PFQ437" s="123"/>
      <c r="PFR437" s="123"/>
      <c r="PFS437" s="123"/>
      <c r="PFT437" s="123"/>
      <c r="PFU437" s="123"/>
      <c r="PFV437" s="123"/>
      <c r="PFW437" s="123"/>
      <c r="PFX437" s="123"/>
      <c r="PFY437" s="123"/>
      <c r="PFZ437" s="123"/>
      <c r="PGA437" s="123"/>
      <c r="PGB437" s="123"/>
      <c r="PGC437" s="123"/>
      <c r="PGD437" s="123"/>
      <c r="PGE437" s="123"/>
      <c r="PGF437" s="123"/>
      <c r="PGG437" s="123"/>
      <c r="PGH437" s="123"/>
      <c r="PGI437" s="123"/>
      <c r="PGJ437" s="123"/>
      <c r="PGK437" s="123"/>
      <c r="PGL437" s="123"/>
      <c r="PGM437" s="123"/>
      <c r="PGN437" s="123"/>
      <c r="PGO437" s="123"/>
      <c r="PGP437" s="123"/>
      <c r="PGQ437" s="123"/>
      <c r="PGR437" s="123"/>
      <c r="PGS437" s="123"/>
      <c r="PGT437" s="123"/>
      <c r="PGU437" s="123"/>
      <c r="PGV437" s="123"/>
      <c r="PGW437" s="123"/>
      <c r="PGX437" s="123"/>
      <c r="PGY437" s="123"/>
      <c r="PGZ437" s="123"/>
      <c r="PHA437" s="123"/>
      <c r="PHB437" s="123"/>
      <c r="PHC437" s="123"/>
      <c r="PHD437" s="123"/>
      <c r="PHE437" s="123"/>
      <c r="PHF437" s="123"/>
      <c r="PHG437" s="123"/>
      <c r="PHH437" s="123"/>
      <c r="PHI437" s="123"/>
      <c r="PHJ437" s="123"/>
      <c r="PHK437" s="123"/>
      <c r="PHL437" s="123"/>
      <c r="PHM437" s="123"/>
      <c r="PHN437" s="123"/>
      <c r="PHO437" s="123"/>
      <c r="PHP437" s="123"/>
      <c r="PHQ437" s="123"/>
      <c r="PHR437" s="123"/>
      <c r="PHS437" s="123"/>
      <c r="PHT437" s="123"/>
      <c r="PHU437" s="123"/>
      <c r="PHV437" s="123"/>
      <c r="PHW437" s="123"/>
      <c r="PHX437" s="123"/>
      <c r="PHY437" s="123"/>
      <c r="PHZ437" s="123"/>
      <c r="PIA437" s="123"/>
      <c r="PIB437" s="123"/>
      <c r="PIC437" s="123"/>
      <c r="PID437" s="123"/>
      <c r="PIE437" s="123"/>
      <c r="PIF437" s="123"/>
      <c r="PIG437" s="123"/>
      <c r="PIH437" s="123"/>
      <c r="PII437" s="123"/>
      <c r="PIJ437" s="123"/>
      <c r="PIK437" s="123"/>
      <c r="PIL437" s="123"/>
      <c r="PIM437" s="123"/>
      <c r="PIN437" s="123"/>
      <c r="PIO437" s="123"/>
      <c r="PIP437" s="123"/>
      <c r="PIQ437" s="123"/>
      <c r="PIR437" s="123"/>
      <c r="PIS437" s="123"/>
      <c r="PIT437" s="123"/>
      <c r="PIU437" s="123"/>
      <c r="PIV437" s="123"/>
      <c r="PIW437" s="123"/>
      <c r="PIX437" s="123"/>
      <c r="PIY437" s="123"/>
      <c r="PIZ437" s="123"/>
      <c r="PJA437" s="123"/>
      <c r="PJB437" s="123"/>
      <c r="PJC437" s="123"/>
      <c r="PJD437" s="123"/>
      <c r="PJE437" s="123"/>
      <c r="PJF437" s="123"/>
      <c r="PJG437" s="123"/>
      <c r="PJH437" s="123"/>
      <c r="PJI437" s="123"/>
      <c r="PJJ437" s="123"/>
      <c r="PJK437" s="123"/>
      <c r="PJL437" s="123"/>
      <c r="PJM437" s="123"/>
      <c r="PJN437" s="123"/>
      <c r="PJO437" s="123"/>
      <c r="PJP437" s="123"/>
      <c r="PJQ437" s="123"/>
      <c r="PJR437" s="123"/>
      <c r="PJS437" s="123"/>
      <c r="PJT437" s="123"/>
      <c r="PJU437" s="123"/>
      <c r="PJV437" s="123"/>
      <c r="PJW437" s="123"/>
      <c r="PJX437" s="123"/>
      <c r="PJY437" s="123"/>
      <c r="PJZ437" s="123"/>
      <c r="PKA437" s="123"/>
      <c r="PKB437" s="123"/>
      <c r="PKC437" s="123"/>
      <c r="PKD437" s="123"/>
      <c r="PKE437" s="123"/>
      <c r="PKF437" s="123"/>
      <c r="PKG437" s="123"/>
      <c r="PKH437" s="123"/>
      <c r="PKI437" s="123"/>
      <c r="PKJ437" s="123"/>
      <c r="PKK437" s="123"/>
      <c r="PKL437" s="123"/>
      <c r="PKM437" s="123"/>
      <c r="PKN437" s="123"/>
      <c r="PKO437" s="123"/>
      <c r="PKP437" s="123"/>
      <c r="PKQ437" s="123"/>
      <c r="PKR437" s="123"/>
      <c r="PKS437" s="123"/>
      <c r="PKT437" s="123"/>
      <c r="PKU437" s="123"/>
      <c r="PKV437" s="123"/>
      <c r="PKW437" s="123"/>
      <c r="PKX437" s="123"/>
      <c r="PKY437" s="123"/>
      <c r="PKZ437" s="123"/>
      <c r="PLA437" s="123"/>
      <c r="PLB437" s="123"/>
      <c r="PLC437" s="123"/>
      <c r="PLD437" s="123"/>
      <c r="PLE437" s="123"/>
      <c r="PLF437" s="123"/>
      <c r="PLG437" s="123"/>
      <c r="PLH437" s="123"/>
      <c r="PLI437" s="123"/>
      <c r="PLJ437" s="123"/>
      <c r="PLK437" s="123"/>
      <c r="PLL437" s="123"/>
      <c r="PLM437" s="123"/>
      <c r="PLN437" s="123"/>
      <c r="PLO437" s="123"/>
      <c r="PLP437" s="123"/>
      <c r="PLQ437" s="123"/>
      <c r="PLR437" s="123"/>
      <c r="PLS437" s="123"/>
      <c r="PLT437" s="123"/>
      <c r="PLU437" s="123"/>
      <c r="PLV437" s="123"/>
      <c r="PLW437" s="123"/>
      <c r="PLX437" s="123"/>
      <c r="PLY437" s="123"/>
      <c r="PLZ437" s="123"/>
      <c r="PMA437" s="123"/>
      <c r="PMB437" s="123"/>
      <c r="PMC437" s="123"/>
      <c r="PMD437" s="123"/>
      <c r="PME437" s="123"/>
      <c r="PMF437" s="123"/>
      <c r="PMG437" s="123"/>
      <c r="PMH437" s="123"/>
      <c r="PMI437" s="123"/>
      <c r="PMJ437" s="123"/>
      <c r="PMK437" s="123"/>
      <c r="PML437" s="123"/>
      <c r="PMM437" s="123"/>
      <c r="PMN437" s="123"/>
      <c r="PMO437" s="123"/>
      <c r="PMP437" s="123"/>
      <c r="PMQ437" s="123"/>
      <c r="PMR437" s="123"/>
      <c r="PMS437" s="123"/>
      <c r="PMT437" s="123"/>
      <c r="PMU437" s="123"/>
      <c r="PMV437" s="123"/>
      <c r="PMX437" s="123"/>
      <c r="PMY437" s="123"/>
      <c r="PMZ437" s="123"/>
      <c r="PNA437" s="123"/>
      <c r="PNB437" s="123"/>
      <c r="PNC437" s="123"/>
      <c r="PND437" s="123"/>
      <c r="PNE437" s="123"/>
      <c r="PNF437" s="123"/>
      <c r="PNG437" s="123"/>
      <c r="PNH437" s="123"/>
      <c r="PNI437" s="123"/>
      <c r="PNJ437" s="123"/>
      <c r="PNK437" s="123"/>
      <c r="PNL437" s="123"/>
      <c r="PNM437" s="123"/>
      <c r="PNN437" s="123"/>
      <c r="PNO437" s="123"/>
      <c r="PNP437" s="123"/>
      <c r="PNQ437" s="123"/>
      <c r="PNR437" s="123"/>
      <c r="PNS437" s="123"/>
      <c r="PNT437" s="123"/>
      <c r="PNU437" s="123"/>
      <c r="PNV437" s="123"/>
      <c r="PNW437" s="123"/>
      <c r="PNX437" s="123"/>
      <c r="PNY437" s="123"/>
      <c r="PNZ437" s="123"/>
      <c r="POA437" s="123"/>
      <c r="POB437" s="123"/>
      <c r="POC437" s="123"/>
      <c r="POD437" s="123"/>
      <c r="POE437" s="123"/>
      <c r="POF437" s="123"/>
      <c r="POG437" s="123"/>
      <c r="POH437" s="123"/>
      <c r="POI437" s="123"/>
      <c r="POJ437" s="123"/>
      <c r="POK437" s="123"/>
      <c r="POL437" s="123"/>
      <c r="POM437" s="123"/>
      <c r="PON437" s="123"/>
      <c r="POO437" s="123"/>
      <c r="POP437" s="123"/>
      <c r="POQ437" s="123"/>
      <c r="POR437" s="123"/>
      <c r="POS437" s="123"/>
      <c r="POT437" s="123"/>
      <c r="POU437" s="123"/>
      <c r="POV437" s="123"/>
      <c r="POW437" s="123"/>
      <c r="POX437" s="123"/>
      <c r="POY437" s="123"/>
      <c r="POZ437" s="123"/>
      <c r="PPA437" s="123"/>
      <c r="PPB437" s="123"/>
      <c r="PPC437" s="123"/>
      <c r="PPD437" s="123"/>
      <c r="PPE437" s="123"/>
      <c r="PPF437" s="123"/>
      <c r="PPG437" s="123"/>
      <c r="PPH437" s="123"/>
      <c r="PPI437" s="123"/>
      <c r="PPJ437" s="123"/>
      <c r="PPK437" s="123"/>
      <c r="PPL437" s="123"/>
      <c r="PPM437" s="123"/>
      <c r="PPN437" s="123"/>
      <c r="PPO437" s="123"/>
      <c r="PPP437" s="123"/>
      <c r="PPQ437" s="123"/>
      <c r="PPR437" s="123"/>
      <c r="PPS437" s="123"/>
      <c r="PPT437" s="123"/>
      <c r="PPU437" s="123"/>
      <c r="PPV437" s="123"/>
      <c r="PPW437" s="123"/>
      <c r="PPX437" s="123"/>
      <c r="PPY437" s="123"/>
      <c r="PPZ437" s="123"/>
      <c r="PQA437" s="123"/>
      <c r="PQB437" s="123"/>
      <c r="PQC437" s="123"/>
      <c r="PQD437" s="123"/>
      <c r="PQE437" s="123"/>
      <c r="PQF437" s="123"/>
      <c r="PQG437" s="123"/>
      <c r="PQH437" s="123"/>
      <c r="PQI437" s="123"/>
      <c r="PQJ437" s="123"/>
      <c r="PQK437" s="123"/>
      <c r="PQL437" s="123"/>
      <c r="PQM437" s="123"/>
      <c r="PQN437" s="123"/>
      <c r="PQO437" s="123"/>
      <c r="PQP437" s="123"/>
      <c r="PQQ437" s="123"/>
      <c r="PQR437" s="123"/>
      <c r="PQS437" s="123"/>
      <c r="PQT437" s="123"/>
      <c r="PQU437" s="123"/>
      <c r="PQV437" s="123"/>
      <c r="PQW437" s="123"/>
      <c r="PQX437" s="123"/>
      <c r="PQY437" s="123"/>
      <c r="PQZ437" s="123"/>
      <c r="PRA437" s="123"/>
      <c r="PRB437" s="123"/>
      <c r="PRC437" s="123"/>
      <c r="PRD437" s="123"/>
      <c r="PRE437" s="123"/>
      <c r="PRF437" s="123"/>
      <c r="PRG437" s="123"/>
      <c r="PRH437" s="123"/>
      <c r="PRI437" s="123"/>
      <c r="PRJ437" s="123"/>
      <c r="PRK437" s="123"/>
      <c r="PRL437" s="123"/>
      <c r="PRM437" s="123"/>
      <c r="PRN437" s="123"/>
      <c r="PRO437" s="123"/>
      <c r="PRP437" s="123"/>
      <c r="PRQ437" s="123"/>
      <c r="PRR437" s="123"/>
      <c r="PRS437" s="123"/>
      <c r="PRT437" s="123"/>
      <c r="PRU437" s="123"/>
      <c r="PRV437" s="123"/>
      <c r="PRW437" s="123"/>
      <c r="PRX437" s="123"/>
      <c r="PRY437" s="123"/>
      <c r="PRZ437" s="123"/>
      <c r="PSA437" s="123"/>
      <c r="PSB437" s="123"/>
      <c r="PSC437" s="123"/>
      <c r="PSD437" s="123"/>
      <c r="PSE437" s="123"/>
      <c r="PSF437" s="123"/>
      <c r="PSG437" s="123"/>
      <c r="PSH437" s="123"/>
      <c r="PSI437" s="123"/>
      <c r="PSJ437" s="123"/>
      <c r="PSK437" s="123"/>
      <c r="PSL437" s="123"/>
      <c r="PSM437" s="123"/>
      <c r="PSN437" s="123"/>
      <c r="PSO437" s="123"/>
      <c r="PSP437" s="123"/>
      <c r="PSQ437" s="123"/>
      <c r="PSR437" s="123"/>
      <c r="PSS437" s="123"/>
      <c r="PST437" s="123"/>
      <c r="PSU437" s="123"/>
      <c r="PSV437" s="123"/>
      <c r="PSW437" s="123"/>
      <c r="PSX437" s="123"/>
      <c r="PSY437" s="123"/>
      <c r="PSZ437" s="123"/>
      <c r="PTA437" s="123"/>
      <c r="PTB437" s="123"/>
      <c r="PTC437" s="123"/>
      <c r="PTD437" s="123"/>
      <c r="PTE437" s="123"/>
      <c r="PTF437" s="123"/>
      <c r="PTG437" s="123"/>
      <c r="PTH437" s="123"/>
      <c r="PTI437" s="123"/>
      <c r="PTJ437" s="123"/>
      <c r="PTK437" s="123"/>
      <c r="PTL437" s="123"/>
      <c r="PTM437" s="123"/>
      <c r="PTN437" s="123"/>
      <c r="PTO437" s="123"/>
      <c r="PTP437" s="123"/>
      <c r="PTQ437" s="123"/>
      <c r="PTR437" s="123"/>
      <c r="PTS437" s="123"/>
      <c r="PTT437" s="123"/>
      <c r="PTU437" s="123"/>
      <c r="PTV437" s="123"/>
      <c r="PTW437" s="123"/>
      <c r="PTX437" s="123"/>
      <c r="PTY437" s="123"/>
      <c r="PTZ437" s="123"/>
      <c r="PUA437" s="123"/>
      <c r="PUB437" s="123"/>
      <c r="PUC437" s="123"/>
      <c r="PUD437" s="123"/>
      <c r="PUE437" s="123"/>
      <c r="PUF437" s="123"/>
      <c r="PUG437" s="123"/>
      <c r="PUH437" s="123"/>
      <c r="PUI437" s="123"/>
      <c r="PUJ437" s="123"/>
      <c r="PUK437" s="123"/>
      <c r="PUL437" s="123"/>
      <c r="PUM437" s="123"/>
      <c r="PUN437" s="123"/>
      <c r="PUO437" s="123"/>
      <c r="PUP437" s="123"/>
      <c r="PUQ437" s="123"/>
      <c r="PUR437" s="123"/>
      <c r="PUS437" s="123"/>
      <c r="PUT437" s="123"/>
      <c r="PUU437" s="123"/>
      <c r="PUV437" s="123"/>
      <c r="PUW437" s="123"/>
      <c r="PUX437" s="123"/>
      <c r="PUY437" s="123"/>
      <c r="PUZ437" s="123"/>
      <c r="PVA437" s="123"/>
      <c r="PVB437" s="123"/>
      <c r="PVC437" s="123"/>
      <c r="PVD437" s="123"/>
      <c r="PVE437" s="123"/>
      <c r="PVF437" s="123"/>
      <c r="PVG437" s="123"/>
      <c r="PVH437" s="123"/>
      <c r="PVI437" s="123"/>
      <c r="PVJ437" s="123"/>
      <c r="PVK437" s="123"/>
      <c r="PVL437" s="123"/>
      <c r="PVM437" s="123"/>
      <c r="PVN437" s="123"/>
      <c r="PVO437" s="123"/>
      <c r="PVP437" s="123"/>
      <c r="PVQ437" s="123"/>
      <c r="PVR437" s="123"/>
      <c r="PVS437" s="123"/>
      <c r="PVT437" s="123"/>
      <c r="PVU437" s="123"/>
      <c r="PVV437" s="123"/>
      <c r="PVW437" s="123"/>
      <c r="PVX437" s="123"/>
      <c r="PVY437" s="123"/>
      <c r="PVZ437" s="123"/>
      <c r="PWA437" s="123"/>
      <c r="PWB437" s="123"/>
      <c r="PWC437" s="123"/>
      <c r="PWD437" s="123"/>
      <c r="PWE437" s="123"/>
      <c r="PWF437" s="123"/>
      <c r="PWG437" s="123"/>
      <c r="PWH437" s="123"/>
      <c r="PWI437" s="123"/>
      <c r="PWJ437" s="123"/>
      <c r="PWK437" s="123"/>
      <c r="PWL437" s="123"/>
      <c r="PWM437" s="123"/>
      <c r="PWN437" s="123"/>
      <c r="PWO437" s="123"/>
      <c r="PWP437" s="123"/>
      <c r="PWQ437" s="123"/>
      <c r="PWR437" s="123"/>
      <c r="PWT437" s="123"/>
      <c r="PWU437" s="123"/>
      <c r="PWV437" s="123"/>
      <c r="PWW437" s="123"/>
      <c r="PWX437" s="123"/>
      <c r="PWY437" s="123"/>
      <c r="PWZ437" s="123"/>
      <c r="PXA437" s="123"/>
      <c r="PXB437" s="123"/>
      <c r="PXC437" s="123"/>
      <c r="PXD437" s="123"/>
      <c r="PXE437" s="123"/>
      <c r="PXF437" s="123"/>
      <c r="PXG437" s="123"/>
      <c r="PXH437" s="123"/>
      <c r="PXI437" s="123"/>
      <c r="PXJ437" s="123"/>
      <c r="PXK437" s="123"/>
      <c r="PXL437" s="123"/>
      <c r="PXM437" s="123"/>
      <c r="PXN437" s="123"/>
      <c r="PXO437" s="123"/>
      <c r="PXP437" s="123"/>
      <c r="PXQ437" s="123"/>
      <c r="PXR437" s="123"/>
      <c r="PXS437" s="123"/>
      <c r="PXT437" s="123"/>
      <c r="PXU437" s="123"/>
      <c r="PXV437" s="123"/>
      <c r="PXW437" s="123"/>
      <c r="PXX437" s="123"/>
      <c r="PXY437" s="123"/>
      <c r="PXZ437" s="123"/>
      <c r="PYA437" s="123"/>
      <c r="PYB437" s="123"/>
      <c r="PYC437" s="123"/>
      <c r="PYD437" s="123"/>
      <c r="PYE437" s="123"/>
      <c r="PYF437" s="123"/>
      <c r="PYG437" s="123"/>
      <c r="PYH437" s="123"/>
      <c r="PYI437" s="123"/>
      <c r="PYJ437" s="123"/>
      <c r="PYK437" s="123"/>
      <c r="PYL437" s="123"/>
      <c r="PYM437" s="123"/>
      <c r="PYN437" s="123"/>
      <c r="PYO437" s="123"/>
      <c r="PYP437" s="123"/>
      <c r="PYQ437" s="123"/>
      <c r="PYR437" s="123"/>
      <c r="PYS437" s="123"/>
      <c r="PYT437" s="123"/>
      <c r="PYU437" s="123"/>
      <c r="PYV437" s="123"/>
      <c r="PYW437" s="123"/>
      <c r="PYX437" s="123"/>
      <c r="PYY437" s="123"/>
      <c r="PYZ437" s="123"/>
      <c r="PZA437" s="123"/>
      <c r="PZB437" s="123"/>
      <c r="PZC437" s="123"/>
      <c r="PZD437" s="123"/>
      <c r="PZE437" s="123"/>
      <c r="PZF437" s="123"/>
      <c r="PZG437" s="123"/>
      <c r="PZH437" s="123"/>
      <c r="PZI437" s="123"/>
      <c r="PZJ437" s="123"/>
      <c r="PZK437" s="123"/>
      <c r="PZL437" s="123"/>
      <c r="PZM437" s="123"/>
      <c r="PZN437" s="123"/>
      <c r="PZO437" s="123"/>
      <c r="PZP437" s="123"/>
      <c r="PZQ437" s="123"/>
      <c r="PZR437" s="123"/>
      <c r="PZS437" s="123"/>
      <c r="PZT437" s="123"/>
      <c r="PZU437" s="123"/>
      <c r="PZV437" s="123"/>
      <c r="PZW437" s="123"/>
      <c r="PZX437" s="123"/>
      <c r="PZY437" s="123"/>
      <c r="PZZ437" s="123"/>
      <c r="QAA437" s="123"/>
      <c r="QAB437" s="123"/>
      <c r="QAC437" s="123"/>
      <c r="QAD437" s="123"/>
      <c r="QAE437" s="123"/>
      <c r="QAF437" s="123"/>
      <c r="QAG437" s="123"/>
      <c r="QAH437" s="123"/>
      <c r="QAI437" s="123"/>
      <c r="QAJ437" s="123"/>
      <c r="QAK437" s="123"/>
      <c r="QAL437" s="123"/>
      <c r="QAM437" s="123"/>
      <c r="QAN437" s="123"/>
      <c r="QAO437" s="123"/>
      <c r="QAP437" s="123"/>
      <c r="QAQ437" s="123"/>
      <c r="QAR437" s="123"/>
      <c r="QAS437" s="123"/>
      <c r="QAT437" s="123"/>
      <c r="QAU437" s="123"/>
      <c r="QAV437" s="123"/>
      <c r="QAW437" s="123"/>
      <c r="QAX437" s="123"/>
      <c r="QAY437" s="123"/>
      <c r="QAZ437" s="123"/>
      <c r="QBA437" s="123"/>
      <c r="QBB437" s="123"/>
      <c r="QBC437" s="123"/>
      <c r="QBD437" s="123"/>
      <c r="QBE437" s="123"/>
      <c r="QBF437" s="123"/>
      <c r="QBG437" s="123"/>
      <c r="QBH437" s="123"/>
      <c r="QBI437" s="123"/>
      <c r="QBJ437" s="123"/>
      <c r="QBK437" s="123"/>
      <c r="QBL437" s="123"/>
      <c r="QBM437" s="123"/>
      <c r="QBN437" s="123"/>
      <c r="QBO437" s="123"/>
      <c r="QBP437" s="123"/>
      <c r="QBQ437" s="123"/>
      <c r="QBR437" s="123"/>
      <c r="QBS437" s="123"/>
      <c r="QBT437" s="123"/>
      <c r="QBU437" s="123"/>
      <c r="QBV437" s="123"/>
      <c r="QBW437" s="123"/>
      <c r="QBX437" s="123"/>
      <c r="QBY437" s="123"/>
      <c r="QBZ437" s="123"/>
      <c r="QCA437" s="123"/>
      <c r="QCB437" s="123"/>
      <c r="QCC437" s="123"/>
      <c r="QCD437" s="123"/>
      <c r="QCE437" s="123"/>
      <c r="QCF437" s="123"/>
      <c r="QCG437" s="123"/>
      <c r="QCH437" s="123"/>
      <c r="QCI437" s="123"/>
      <c r="QCJ437" s="123"/>
      <c r="QCK437" s="123"/>
      <c r="QCL437" s="123"/>
      <c r="QCM437" s="123"/>
      <c r="QCN437" s="123"/>
      <c r="QCO437" s="123"/>
      <c r="QCP437" s="123"/>
      <c r="QCQ437" s="123"/>
      <c r="QCR437" s="123"/>
      <c r="QCS437" s="123"/>
      <c r="QCT437" s="123"/>
      <c r="QCU437" s="123"/>
      <c r="QCV437" s="123"/>
      <c r="QCW437" s="123"/>
      <c r="QCX437" s="123"/>
      <c r="QCY437" s="123"/>
      <c r="QCZ437" s="123"/>
      <c r="QDA437" s="123"/>
      <c r="QDB437" s="123"/>
      <c r="QDC437" s="123"/>
      <c r="QDD437" s="123"/>
      <c r="QDE437" s="123"/>
      <c r="QDF437" s="123"/>
      <c r="QDG437" s="123"/>
      <c r="QDH437" s="123"/>
      <c r="QDI437" s="123"/>
      <c r="QDJ437" s="123"/>
      <c r="QDK437" s="123"/>
      <c r="QDL437" s="123"/>
      <c r="QDM437" s="123"/>
      <c r="QDN437" s="123"/>
      <c r="QDO437" s="123"/>
      <c r="QDP437" s="123"/>
      <c r="QDQ437" s="123"/>
      <c r="QDR437" s="123"/>
      <c r="QDS437" s="123"/>
      <c r="QDT437" s="123"/>
      <c r="QDU437" s="123"/>
      <c r="QDV437" s="123"/>
      <c r="QDW437" s="123"/>
      <c r="QDX437" s="123"/>
      <c r="QDY437" s="123"/>
      <c r="QDZ437" s="123"/>
      <c r="QEA437" s="123"/>
      <c r="QEB437" s="123"/>
      <c r="QEC437" s="123"/>
      <c r="QED437" s="123"/>
      <c r="QEE437" s="123"/>
      <c r="QEF437" s="123"/>
      <c r="QEG437" s="123"/>
      <c r="QEH437" s="123"/>
      <c r="QEI437" s="123"/>
      <c r="QEJ437" s="123"/>
      <c r="QEK437" s="123"/>
      <c r="QEL437" s="123"/>
      <c r="QEM437" s="123"/>
      <c r="QEN437" s="123"/>
      <c r="QEO437" s="123"/>
      <c r="QEP437" s="123"/>
      <c r="QEQ437" s="123"/>
      <c r="QER437" s="123"/>
      <c r="QES437" s="123"/>
      <c r="QET437" s="123"/>
      <c r="QEU437" s="123"/>
      <c r="QEV437" s="123"/>
      <c r="QEW437" s="123"/>
      <c r="QEX437" s="123"/>
      <c r="QEY437" s="123"/>
      <c r="QEZ437" s="123"/>
      <c r="QFA437" s="123"/>
      <c r="QFB437" s="123"/>
      <c r="QFC437" s="123"/>
      <c r="QFD437" s="123"/>
      <c r="QFE437" s="123"/>
      <c r="QFF437" s="123"/>
      <c r="QFG437" s="123"/>
      <c r="QFH437" s="123"/>
      <c r="QFI437" s="123"/>
      <c r="QFJ437" s="123"/>
      <c r="QFK437" s="123"/>
      <c r="QFL437" s="123"/>
      <c r="QFM437" s="123"/>
      <c r="QFN437" s="123"/>
      <c r="QFO437" s="123"/>
      <c r="QFP437" s="123"/>
      <c r="QFQ437" s="123"/>
      <c r="QFR437" s="123"/>
      <c r="QFS437" s="123"/>
      <c r="QFT437" s="123"/>
      <c r="QFU437" s="123"/>
      <c r="QFV437" s="123"/>
      <c r="QFW437" s="123"/>
      <c r="QFX437" s="123"/>
      <c r="QFY437" s="123"/>
      <c r="QFZ437" s="123"/>
      <c r="QGA437" s="123"/>
      <c r="QGB437" s="123"/>
      <c r="QGC437" s="123"/>
      <c r="QGD437" s="123"/>
      <c r="QGE437" s="123"/>
      <c r="QGF437" s="123"/>
      <c r="QGG437" s="123"/>
      <c r="QGH437" s="123"/>
      <c r="QGI437" s="123"/>
      <c r="QGJ437" s="123"/>
      <c r="QGK437" s="123"/>
      <c r="QGL437" s="123"/>
      <c r="QGM437" s="123"/>
      <c r="QGN437" s="123"/>
      <c r="QGP437" s="123"/>
      <c r="QGQ437" s="123"/>
      <c r="QGR437" s="123"/>
      <c r="QGS437" s="123"/>
      <c r="QGT437" s="123"/>
      <c r="QGU437" s="123"/>
      <c r="QGV437" s="123"/>
      <c r="QGW437" s="123"/>
      <c r="QGX437" s="123"/>
      <c r="QGY437" s="123"/>
      <c r="QGZ437" s="123"/>
      <c r="QHA437" s="123"/>
      <c r="QHB437" s="123"/>
      <c r="QHC437" s="123"/>
      <c r="QHD437" s="123"/>
      <c r="QHE437" s="123"/>
      <c r="QHF437" s="123"/>
      <c r="QHG437" s="123"/>
      <c r="QHH437" s="123"/>
      <c r="QHI437" s="123"/>
      <c r="QHJ437" s="123"/>
      <c r="QHK437" s="123"/>
      <c r="QHL437" s="123"/>
      <c r="QHM437" s="123"/>
      <c r="QHN437" s="123"/>
      <c r="QHO437" s="123"/>
      <c r="QHP437" s="123"/>
      <c r="QHQ437" s="123"/>
      <c r="QHR437" s="123"/>
      <c r="QHS437" s="123"/>
      <c r="QHT437" s="123"/>
      <c r="QHU437" s="123"/>
      <c r="QHV437" s="123"/>
      <c r="QHW437" s="123"/>
      <c r="QHX437" s="123"/>
      <c r="QHY437" s="123"/>
      <c r="QHZ437" s="123"/>
      <c r="QIA437" s="123"/>
      <c r="QIB437" s="123"/>
      <c r="QIC437" s="123"/>
      <c r="QID437" s="123"/>
      <c r="QIE437" s="123"/>
      <c r="QIF437" s="123"/>
      <c r="QIG437" s="123"/>
      <c r="QIH437" s="123"/>
      <c r="QII437" s="123"/>
      <c r="QIJ437" s="123"/>
      <c r="QIK437" s="123"/>
      <c r="QIL437" s="123"/>
      <c r="QIM437" s="123"/>
      <c r="QIN437" s="123"/>
      <c r="QIO437" s="123"/>
      <c r="QIP437" s="123"/>
      <c r="QIQ437" s="123"/>
      <c r="QIR437" s="123"/>
      <c r="QIS437" s="123"/>
      <c r="QIT437" s="123"/>
      <c r="QIU437" s="123"/>
      <c r="QIV437" s="123"/>
      <c r="QIW437" s="123"/>
      <c r="QIX437" s="123"/>
      <c r="QIY437" s="123"/>
      <c r="QIZ437" s="123"/>
      <c r="QJA437" s="123"/>
      <c r="QJB437" s="123"/>
      <c r="QJC437" s="123"/>
      <c r="QJD437" s="123"/>
      <c r="QJE437" s="123"/>
      <c r="QJF437" s="123"/>
      <c r="QJG437" s="123"/>
      <c r="QJH437" s="123"/>
      <c r="QJI437" s="123"/>
      <c r="QJJ437" s="123"/>
      <c r="QJK437" s="123"/>
      <c r="QJL437" s="123"/>
      <c r="QJM437" s="123"/>
      <c r="QJN437" s="123"/>
      <c r="QJO437" s="123"/>
      <c r="QJP437" s="123"/>
      <c r="QJQ437" s="123"/>
      <c r="QJR437" s="123"/>
      <c r="QJS437" s="123"/>
      <c r="QJT437" s="123"/>
      <c r="QJU437" s="123"/>
      <c r="QJV437" s="123"/>
      <c r="QJW437" s="123"/>
      <c r="QJX437" s="123"/>
      <c r="QJY437" s="123"/>
      <c r="QJZ437" s="123"/>
      <c r="QKA437" s="123"/>
      <c r="QKB437" s="123"/>
      <c r="QKC437" s="123"/>
      <c r="QKD437" s="123"/>
      <c r="QKE437" s="123"/>
      <c r="QKF437" s="123"/>
      <c r="QKG437" s="123"/>
      <c r="QKH437" s="123"/>
      <c r="QKI437" s="123"/>
      <c r="QKJ437" s="123"/>
      <c r="QKK437" s="123"/>
      <c r="QKL437" s="123"/>
      <c r="QKM437" s="123"/>
      <c r="QKN437" s="123"/>
      <c r="QKO437" s="123"/>
      <c r="QKP437" s="123"/>
      <c r="QKQ437" s="123"/>
      <c r="QKR437" s="123"/>
      <c r="QKS437" s="123"/>
      <c r="QKT437" s="123"/>
      <c r="QKU437" s="123"/>
      <c r="QKV437" s="123"/>
      <c r="QKW437" s="123"/>
      <c r="QKX437" s="123"/>
      <c r="QKY437" s="123"/>
      <c r="QKZ437" s="123"/>
      <c r="QLA437" s="123"/>
      <c r="QLB437" s="123"/>
      <c r="QLC437" s="123"/>
      <c r="QLD437" s="123"/>
      <c r="QLE437" s="123"/>
      <c r="QLF437" s="123"/>
      <c r="QLG437" s="123"/>
      <c r="QLH437" s="123"/>
      <c r="QLI437" s="123"/>
      <c r="QLJ437" s="123"/>
      <c r="QLK437" s="123"/>
      <c r="QLL437" s="123"/>
      <c r="QLM437" s="123"/>
      <c r="QLN437" s="123"/>
      <c r="QLO437" s="123"/>
      <c r="QLP437" s="123"/>
      <c r="QLQ437" s="123"/>
      <c r="QLR437" s="123"/>
      <c r="QLS437" s="123"/>
      <c r="QLT437" s="123"/>
      <c r="QLU437" s="123"/>
      <c r="QLV437" s="123"/>
      <c r="QLW437" s="123"/>
      <c r="QLX437" s="123"/>
      <c r="QLY437" s="123"/>
      <c r="QLZ437" s="123"/>
      <c r="QMA437" s="123"/>
      <c r="QMB437" s="123"/>
      <c r="QMC437" s="123"/>
      <c r="QMD437" s="123"/>
      <c r="QME437" s="123"/>
      <c r="QMF437" s="123"/>
      <c r="QMG437" s="123"/>
      <c r="QMH437" s="123"/>
      <c r="QMI437" s="123"/>
      <c r="QMJ437" s="123"/>
      <c r="QMK437" s="123"/>
      <c r="QML437" s="123"/>
      <c r="QMM437" s="123"/>
      <c r="QMN437" s="123"/>
      <c r="QMO437" s="123"/>
      <c r="QMP437" s="123"/>
      <c r="QMQ437" s="123"/>
      <c r="QMR437" s="123"/>
      <c r="QMS437" s="123"/>
      <c r="QMT437" s="123"/>
      <c r="QMU437" s="123"/>
      <c r="QMV437" s="123"/>
      <c r="QMW437" s="123"/>
      <c r="QMX437" s="123"/>
      <c r="QMY437" s="123"/>
      <c r="QMZ437" s="123"/>
      <c r="QNA437" s="123"/>
      <c r="QNB437" s="123"/>
      <c r="QNC437" s="123"/>
      <c r="QND437" s="123"/>
      <c r="QNE437" s="123"/>
      <c r="QNF437" s="123"/>
      <c r="QNG437" s="123"/>
      <c r="QNH437" s="123"/>
      <c r="QNI437" s="123"/>
      <c r="QNJ437" s="123"/>
      <c r="QNK437" s="123"/>
      <c r="QNL437" s="123"/>
      <c r="QNM437" s="123"/>
      <c r="QNN437" s="123"/>
      <c r="QNO437" s="123"/>
      <c r="QNP437" s="123"/>
      <c r="QNQ437" s="123"/>
      <c r="QNR437" s="123"/>
      <c r="QNS437" s="123"/>
      <c r="QNT437" s="123"/>
      <c r="QNU437" s="123"/>
      <c r="QNV437" s="123"/>
      <c r="QNW437" s="123"/>
      <c r="QNX437" s="123"/>
      <c r="QNY437" s="123"/>
      <c r="QNZ437" s="123"/>
      <c r="QOA437" s="123"/>
      <c r="QOB437" s="123"/>
      <c r="QOC437" s="123"/>
      <c r="QOD437" s="123"/>
      <c r="QOE437" s="123"/>
      <c r="QOF437" s="123"/>
      <c r="QOG437" s="123"/>
      <c r="QOH437" s="123"/>
      <c r="QOI437" s="123"/>
      <c r="QOJ437" s="123"/>
      <c r="QOK437" s="123"/>
      <c r="QOL437" s="123"/>
      <c r="QOM437" s="123"/>
      <c r="QON437" s="123"/>
      <c r="QOO437" s="123"/>
      <c r="QOP437" s="123"/>
      <c r="QOQ437" s="123"/>
      <c r="QOR437" s="123"/>
      <c r="QOS437" s="123"/>
      <c r="QOT437" s="123"/>
      <c r="QOU437" s="123"/>
      <c r="QOV437" s="123"/>
      <c r="QOW437" s="123"/>
      <c r="QOX437" s="123"/>
      <c r="QOY437" s="123"/>
      <c r="QOZ437" s="123"/>
      <c r="QPA437" s="123"/>
      <c r="QPB437" s="123"/>
      <c r="QPC437" s="123"/>
      <c r="QPD437" s="123"/>
      <c r="QPE437" s="123"/>
      <c r="QPF437" s="123"/>
      <c r="QPG437" s="123"/>
      <c r="QPH437" s="123"/>
      <c r="QPI437" s="123"/>
      <c r="QPJ437" s="123"/>
      <c r="QPK437" s="123"/>
      <c r="QPL437" s="123"/>
      <c r="QPM437" s="123"/>
      <c r="QPN437" s="123"/>
      <c r="QPO437" s="123"/>
      <c r="QPP437" s="123"/>
      <c r="QPQ437" s="123"/>
      <c r="QPR437" s="123"/>
      <c r="QPS437" s="123"/>
      <c r="QPT437" s="123"/>
      <c r="QPU437" s="123"/>
      <c r="QPV437" s="123"/>
      <c r="QPW437" s="123"/>
      <c r="QPX437" s="123"/>
      <c r="QPY437" s="123"/>
      <c r="QPZ437" s="123"/>
      <c r="QQA437" s="123"/>
      <c r="QQB437" s="123"/>
      <c r="QQC437" s="123"/>
      <c r="QQD437" s="123"/>
      <c r="QQE437" s="123"/>
      <c r="QQF437" s="123"/>
      <c r="QQG437" s="123"/>
      <c r="QQH437" s="123"/>
      <c r="QQI437" s="123"/>
      <c r="QQJ437" s="123"/>
      <c r="QQL437" s="123"/>
      <c r="QQM437" s="123"/>
      <c r="QQN437" s="123"/>
      <c r="QQO437" s="123"/>
      <c r="QQP437" s="123"/>
      <c r="QQQ437" s="123"/>
      <c r="QQR437" s="123"/>
      <c r="QQS437" s="123"/>
      <c r="QQT437" s="123"/>
      <c r="QQU437" s="123"/>
      <c r="QQV437" s="123"/>
      <c r="QQW437" s="123"/>
      <c r="QQX437" s="123"/>
      <c r="QQY437" s="123"/>
      <c r="QQZ437" s="123"/>
      <c r="QRA437" s="123"/>
      <c r="QRB437" s="123"/>
      <c r="QRC437" s="123"/>
      <c r="QRD437" s="123"/>
      <c r="QRE437" s="123"/>
      <c r="QRF437" s="123"/>
      <c r="QRG437" s="123"/>
      <c r="QRH437" s="123"/>
      <c r="QRI437" s="123"/>
      <c r="QRJ437" s="123"/>
      <c r="QRK437" s="123"/>
      <c r="QRL437" s="123"/>
      <c r="QRM437" s="123"/>
      <c r="QRN437" s="123"/>
      <c r="QRO437" s="123"/>
      <c r="QRP437" s="123"/>
      <c r="QRQ437" s="123"/>
      <c r="QRR437" s="123"/>
      <c r="QRS437" s="123"/>
      <c r="QRT437" s="123"/>
      <c r="QRU437" s="123"/>
      <c r="QRV437" s="123"/>
      <c r="QRW437" s="123"/>
      <c r="QRX437" s="123"/>
      <c r="QRY437" s="123"/>
      <c r="QRZ437" s="123"/>
      <c r="QSA437" s="123"/>
      <c r="QSB437" s="123"/>
      <c r="QSC437" s="123"/>
      <c r="QSD437" s="123"/>
      <c r="QSE437" s="123"/>
      <c r="QSF437" s="123"/>
      <c r="QSG437" s="123"/>
      <c r="QSH437" s="123"/>
      <c r="QSI437" s="123"/>
      <c r="QSJ437" s="123"/>
      <c r="QSK437" s="123"/>
      <c r="QSL437" s="123"/>
      <c r="QSM437" s="123"/>
      <c r="QSN437" s="123"/>
      <c r="QSO437" s="123"/>
      <c r="QSP437" s="123"/>
      <c r="QSQ437" s="123"/>
      <c r="QSR437" s="123"/>
      <c r="QSS437" s="123"/>
      <c r="QST437" s="123"/>
      <c r="QSU437" s="123"/>
      <c r="QSV437" s="123"/>
      <c r="QSW437" s="123"/>
      <c r="QSX437" s="123"/>
      <c r="QSY437" s="123"/>
      <c r="QSZ437" s="123"/>
      <c r="QTA437" s="123"/>
      <c r="QTB437" s="123"/>
      <c r="QTC437" s="123"/>
      <c r="QTD437" s="123"/>
      <c r="QTE437" s="123"/>
      <c r="QTF437" s="123"/>
      <c r="QTG437" s="123"/>
      <c r="QTH437" s="123"/>
      <c r="QTI437" s="123"/>
      <c r="QTJ437" s="123"/>
      <c r="QTK437" s="123"/>
      <c r="QTL437" s="123"/>
      <c r="QTM437" s="123"/>
      <c r="QTN437" s="123"/>
      <c r="QTO437" s="123"/>
      <c r="QTP437" s="123"/>
      <c r="QTQ437" s="123"/>
      <c r="QTR437" s="123"/>
      <c r="QTS437" s="123"/>
      <c r="QTT437" s="123"/>
      <c r="QTU437" s="123"/>
      <c r="QTV437" s="123"/>
      <c r="QTW437" s="123"/>
      <c r="QTX437" s="123"/>
      <c r="QTY437" s="123"/>
      <c r="QTZ437" s="123"/>
      <c r="QUA437" s="123"/>
      <c r="QUB437" s="123"/>
      <c r="QUC437" s="123"/>
      <c r="QUD437" s="123"/>
      <c r="QUE437" s="123"/>
      <c r="QUF437" s="123"/>
      <c r="QUG437" s="123"/>
      <c r="QUH437" s="123"/>
      <c r="QUI437" s="123"/>
      <c r="QUJ437" s="123"/>
      <c r="QUK437" s="123"/>
      <c r="QUL437" s="123"/>
      <c r="QUM437" s="123"/>
      <c r="QUN437" s="123"/>
      <c r="QUO437" s="123"/>
      <c r="QUP437" s="123"/>
      <c r="QUQ437" s="123"/>
      <c r="QUR437" s="123"/>
      <c r="QUS437" s="123"/>
      <c r="QUT437" s="123"/>
      <c r="QUU437" s="123"/>
      <c r="QUV437" s="123"/>
      <c r="QUW437" s="123"/>
      <c r="QUX437" s="123"/>
      <c r="QUY437" s="123"/>
      <c r="QUZ437" s="123"/>
      <c r="QVA437" s="123"/>
      <c r="QVB437" s="123"/>
      <c r="QVC437" s="123"/>
      <c r="QVD437" s="123"/>
      <c r="QVE437" s="123"/>
      <c r="QVF437" s="123"/>
      <c r="QVG437" s="123"/>
      <c r="QVH437" s="123"/>
      <c r="QVI437" s="123"/>
      <c r="QVJ437" s="123"/>
      <c r="QVK437" s="123"/>
      <c r="QVL437" s="123"/>
      <c r="QVM437" s="123"/>
      <c r="QVN437" s="123"/>
      <c r="QVO437" s="123"/>
      <c r="QVP437" s="123"/>
      <c r="QVQ437" s="123"/>
      <c r="QVR437" s="123"/>
      <c r="QVS437" s="123"/>
      <c r="QVT437" s="123"/>
      <c r="QVU437" s="123"/>
      <c r="QVV437" s="123"/>
      <c r="QVW437" s="123"/>
      <c r="QVX437" s="123"/>
      <c r="QVY437" s="123"/>
      <c r="QVZ437" s="123"/>
      <c r="QWA437" s="123"/>
      <c r="QWB437" s="123"/>
      <c r="QWC437" s="123"/>
      <c r="QWD437" s="123"/>
      <c r="QWE437" s="123"/>
      <c r="QWF437" s="123"/>
      <c r="QWG437" s="123"/>
      <c r="QWH437" s="123"/>
      <c r="QWI437" s="123"/>
      <c r="QWJ437" s="123"/>
      <c r="QWK437" s="123"/>
      <c r="QWL437" s="123"/>
      <c r="QWM437" s="123"/>
      <c r="QWN437" s="123"/>
      <c r="QWO437" s="123"/>
      <c r="QWP437" s="123"/>
      <c r="QWQ437" s="123"/>
      <c r="QWR437" s="123"/>
      <c r="QWS437" s="123"/>
      <c r="QWT437" s="123"/>
      <c r="QWU437" s="123"/>
      <c r="QWV437" s="123"/>
      <c r="QWW437" s="123"/>
      <c r="QWX437" s="123"/>
      <c r="QWY437" s="123"/>
      <c r="QWZ437" s="123"/>
      <c r="QXA437" s="123"/>
      <c r="QXB437" s="123"/>
      <c r="QXC437" s="123"/>
      <c r="QXD437" s="123"/>
      <c r="QXE437" s="123"/>
      <c r="QXF437" s="123"/>
      <c r="QXG437" s="123"/>
      <c r="QXH437" s="123"/>
      <c r="QXI437" s="123"/>
      <c r="QXJ437" s="123"/>
      <c r="QXK437" s="123"/>
      <c r="QXL437" s="123"/>
      <c r="QXM437" s="123"/>
      <c r="QXN437" s="123"/>
      <c r="QXO437" s="123"/>
      <c r="QXP437" s="123"/>
      <c r="QXQ437" s="123"/>
      <c r="QXR437" s="123"/>
      <c r="QXS437" s="123"/>
      <c r="QXT437" s="123"/>
      <c r="QXU437" s="123"/>
      <c r="QXV437" s="123"/>
      <c r="QXW437" s="123"/>
      <c r="QXX437" s="123"/>
      <c r="QXY437" s="123"/>
      <c r="QXZ437" s="123"/>
      <c r="QYA437" s="123"/>
      <c r="QYB437" s="123"/>
      <c r="QYC437" s="123"/>
      <c r="QYD437" s="123"/>
      <c r="QYE437" s="123"/>
      <c r="QYF437" s="123"/>
      <c r="QYG437" s="123"/>
      <c r="QYH437" s="123"/>
      <c r="QYI437" s="123"/>
      <c r="QYJ437" s="123"/>
      <c r="QYK437" s="123"/>
      <c r="QYL437" s="123"/>
      <c r="QYM437" s="123"/>
      <c r="QYN437" s="123"/>
      <c r="QYO437" s="123"/>
      <c r="QYP437" s="123"/>
      <c r="QYQ437" s="123"/>
      <c r="QYR437" s="123"/>
      <c r="QYS437" s="123"/>
      <c r="QYT437" s="123"/>
      <c r="QYU437" s="123"/>
      <c r="QYV437" s="123"/>
      <c r="QYW437" s="123"/>
      <c r="QYX437" s="123"/>
      <c r="QYY437" s="123"/>
      <c r="QYZ437" s="123"/>
      <c r="QZA437" s="123"/>
      <c r="QZB437" s="123"/>
      <c r="QZC437" s="123"/>
      <c r="QZD437" s="123"/>
      <c r="QZE437" s="123"/>
      <c r="QZF437" s="123"/>
      <c r="QZG437" s="123"/>
      <c r="QZH437" s="123"/>
      <c r="QZI437" s="123"/>
      <c r="QZJ437" s="123"/>
      <c r="QZK437" s="123"/>
      <c r="QZL437" s="123"/>
      <c r="QZM437" s="123"/>
      <c r="QZN437" s="123"/>
      <c r="QZO437" s="123"/>
      <c r="QZP437" s="123"/>
      <c r="QZQ437" s="123"/>
      <c r="QZR437" s="123"/>
      <c r="QZS437" s="123"/>
      <c r="QZT437" s="123"/>
      <c r="QZU437" s="123"/>
      <c r="QZV437" s="123"/>
      <c r="QZW437" s="123"/>
      <c r="QZX437" s="123"/>
      <c r="QZY437" s="123"/>
      <c r="QZZ437" s="123"/>
      <c r="RAA437" s="123"/>
      <c r="RAB437" s="123"/>
      <c r="RAC437" s="123"/>
      <c r="RAD437" s="123"/>
      <c r="RAE437" s="123"/>
      <c r="RAF437" s="123"/>
      <c r="RAH437" s="123"/>
      <c r="RAI437" s="123"/>
      <c r="RAJ437" s="123"/>
      <c r="RAK437" s="123"/>
      <c r="RAL437" s="123"/>
      <c r="RAM437" s="123"/>
      <c r="RAN437" s="123"/>
      <c r="RAO437" s="123"/>
      <c r="RAP437" s="123"/>
      <c r="RAQ437" s="123"/>
      <c r="RAR437" s="123"/>
      <c r="RAS437" s="123"/>
      <c r="RAT437" s="123"/>
      <c r="RAU437" s="123"/>
      <c r="RAV437" s="123"/>
      <c r="RAW437" s="123"/>
      <c r="RAX437" s="123"/>
      <c r="RAY437" s="123"/>
      <c r="RAZ437" s="123"/>
      <c r="RBA437" s="123"/>
      <c r="RBB437" s="123"/>
      <c r="RBC437" s="123"/>
      <c r="RBD437" s="123"/>
      <c r="RBE437" s="123"/>
      <c r="RBF437" s="123"/>
      <c r="RBG437" s="123"/>
      <c r="RBH437" s="123"/>
      <c r="RBI437" s="123"/>
      <c r="RBJ437" s="123"/>
      <c r="RBK437" s="123"/>
      <c r="RBL437" s="123"/>
      <c r="RBM437" s="123"/>
      <c r="RBN437" s="123"/>
      <c r="RBO437" s="123"/>
      <c r="RBP437" s="123"/>
      <c r="RBQ437" s="123"/>
      <c r="RBR437" s="123"/>
      <c r="RBS437" s="123"/>
      <c r="RBT437" s="123"/>
      <c r="RBU437" s="123"/>
      <c r="RBV437" s="123"/>
      <c r="RBW437" s="123"/>
      <c r="RBX437" s="123"/>
      <c r="RBY437" s="123"/>
      <c r="RBZ437" s="123"/>
      <c r="RCA437" s="123"/>
      <c r="RCB437" s="123"/>
      <c r="RCC437" s="123"/>
      <c r="RCD437" s="123"/>
      <c r="RCE437" s="123"/>
      <c r="RCF437" s="123"/>
      <c r="RCG437" s="123"/>
      <c r="RCH437" s="123"/>
      <c r="RCI437" s="123"/>
      <c r="RCJ437" s="123"/>
      <c r="RCK437" s="123"/>
      <c r="RCL437" s="123"/>
      <c r="RCM437" s="123"/>
      <c r="RCN437" s="123"/>
      <c r="RCO437" s="123"/>
      <c r="RCP437" s="123"/>
      <c r="RCQ437" s="123"/>
      <c r="RCR437" s="123"/>
      <c r="RCS437" s="123"/>
      <c r="RCT437" s="123"/>
      <c r="RCU437" s="123"/>
      <c r="RCV437" s="123"/>
      <c r="RCW437" s="123"/>
      <c r="RCX437" s="123"/>
      <c r="RCY437" s="123"/>
      <c r="RCZ437" s="123"/>
      <c r="RDA437" s="123"/>
      <c r="RDB437" s="123"/>
      <c r="RDC437" s="123"/>
      <c r="RDD437" s="123"/>
      <c r="RDE437" s="123"/>
      <c r="RDF437" s="123"/>
      <c r="RDG437" s="123"/>
      <c r="RDH437" s="123"/>
      <c r="RDI437" s="123"/>
      <c r="RDJ437" s="123"/>
      <c r="RDK437" s="123"/>
      <c r="RDL437" s="123"/>
      <c r="RDM437" s="123"/>
      <c r="RDN437" s="123"/>
      <c r="RDO437" s="123"/>
      <c r="RDP437" s="123"/>
      <c r="RDQ437" s="123"/>
      <c r="RDR437" s="123"/>
      <c r="RDS437" s="123"/>
      <c r="RDT437" s="123"/>
      <c r="RDU437" s="123"/>
      <c r="RDV437" s="123"/>
      <c r="RDW437" s="123"/>
      <c r="RDX437" s="123"/>
      <c r="RDY437" s="123"/>
      <c r="RDZ437" s="123"/>
      <c r="REA437" s="123"/>
      <c r="REB437" s="123"/>
      <c r="REC437" s="123"/>
      <c r="RED437" s="123"/>
      <c r="REE437" s="123"/>
      <c r="REF437" s="123"/>
      <c r="REG437" s="123"/>
      <c r="REH437" s="123"/>
      <c r="REI437" s="123"/>
      <c r="REJ437" s="123"/>
      <c r="REK437" s="123"/>
      <c r="REL437" s="123"/>
      <c r="REM437" s="123"/>
      <c r="REN437" s="123"/>
      <c r="REO437" s="123"/>
      <c r="REP437" s="123"/>
      <c r="REQ437" s="123"/>
      <c r="RER437" s="123"/>
      <c r="RES437" s="123"/>
      <c r="RET437" s="123"/>
      <c r="REU437" s="123"/>
      <c r="REV437" s="123"/>
      <c r="REW437" s="123"/>
      <c r="REX437" s="123"/>
      <c r="REY437" s="123"/>
      <c r="REZ437" s="123"/>
      <c r="RFA437" s="123"/>
      <c r="RFB437" s="123"/>
      <c r="RFC437" s="123"/>
      <c r="RFD437" s="123"/>
      <c r="RFE437" s="123"/>
      <c r="RFF437" s="123"/>
      <c r="RFG437" s="123"/>
      <c r="RFH437" s="123"/>
      <c r="RFI437" s="123"/>
      <c r="RFJ437" s="123"/>
      <c r="RFK437" s="123"/>
      <c r="RFL437" s="123"/>
      <c r="RFM437" s="123"/>
      <c r="RFN437" s="123"/>
      <c r="RFO437" s="123"/>
      <c r="RFP437" s="123"/>
      <c r="RFQ437" s="123"/>
      <c r="RFR437" s="123"/>
      <c r="RFS437" s="123"/>
      <c r="RFT437" s="123"/>
      <c r="RFU437" s="123"/>
      <c r="RFV437" s="123"/>
      <c r="RFW437" s="123"/>
      <c r="RFX437" s="123"/>
      <c r="RFY437" s="123"/>
      <c r="RFZ437" s="123"/>
      <c r="RGA437" s="123"/>
      <c r="RGB437" s="123"/>
      <c r="RGC437" s="123"/>
      <c r="RGD437" s="123"/>
      <c r="RGE437" s="123"/>
      <c r="RGF437" s="123"/>
      <c r="RGG437" s="123"/>
      <c r="RGH437" s="123"/>
      <c r="RGI437" s="123"/>
      <c r="RGJ437" s="123"/>
      <c r="RGK437" s="123"/>
      <c r="RGL437" s="123"/>
      <c r="RGM437" s="123"/>
      <c r="RGN437" s="123"/>
      <c r="RGO437" s="123"/>
      <c r="RGP437" s="123"/>
      <c r="RGQ437" s="123"/>
      <c r="RGR437" s="123"/>
      <c r="RGS437" s="123"/>
      <c r="RGT437" s="123"/>
      <c r="RGU437" s="123"/>
      <c r="RGV437" s="123"/>
      <c r="RGW437" s="123"/>
      <c r="RGX437" s="123"/>
      <c r="RGY437" s="123"/>
      <c r="RGZ437" s="123"/>
      <c r="RHA437" s="123"/>
      <c r="RHB437" s="123"/>
      <c r="RHC437" s="123"/>
      <c r="RHD437" s="123"/>
      <c r="RHE437" s="123"/>
      <c r="RHF437" s="123"/>
      <c r="RHG437" s="123"/>
      <c r="RHH437" s="123"/>
      <c r="RHI437" s="123"/>
      <c r="RHJ437" s="123"/>
      <c r="RHK437" s="123"/>
      <c r="RHL437" s="123"/>
      <c r="RHM437" s="123"/>
      <c r="RHN437" s="123"/>
      <c r="RHO437" s="123"/>
      <c r="RHP437" s="123"/>
      <c r="RHQ437" s="123"/>
      <c r="RHR437" s="123"/>
      <c r="RHS437" s="123"/>
      <c r="RHT437" s="123"/>
      <c r="RHU437" s="123"/>
      <c r="RHV437" s="123"/>
      <c r="RHW437" s="123"/>
      <c r="RHX437" s="123"/>
      <c r="RHY437" s="123"/>
      <c r="RHZ437" s="123"/>
      <c r="RIA437" s="123"/>
      <c r="RIB437" s="123"/>
      <c r="RIC437" s="123"/>
      <c r="RID437" s="123"/>
      <c r="RIE437" s="123"/>
      <c r="RIF437" s="123"/>
      <c r="RIG437" s="123"/>
      <c r="RIH437" s="123"/>
      <c r="RII437" s="123"/>
      <c r="RIJ437" s="123"/>
      <c r="RIK437" s="123"/>
      <c r="RIL437" s="123"/>
      <c r="RIM437" s="123"/>
      <c r="RIN437" s="123"/>
      <c r="RIO437" s="123"/>
      <c r="RIP437" s="123"/>
      <c r="RIQ437" s="123"/>
      <c r="RIR437" s="123"/>
      <c r="RIS437" s="123"/>
      <c r="RIT437" s="123"/>
      <c r="RIU437" s="123"/>
      <c r="RIV437" s="123"/>
      <c r="RIW437" s="123"/>
      <c r="RIX437" s="123"/>
      <c r="RIY437" s="123"/>
      <c r="RIZ437" s="123"/>
      <c r="RJA437" s="123"/>
      <c r="RJB437" s="123"/>
      <c r="RJC437" s="123"/>
      <c r="RJD437" s="123"/>
      <c r="RJE437" s="123"/>
      <c r="RJF437" s="123"/>
      <c r="RJG437" s="123"/>
      <c r="RJH437" s="123"/>
      <c r="RJI437" s="123"/>
      <c r="RJJ437" s="123"/>
      <c r="RJK437" s="123"/>
      <c r="RJL437" s="123"/>
      <c r="RJM437" s="123"/>
      <c r="RJN437" s="123"/>
      <c r="RJO437" s="123"/>
      <c r="RJP437" s="123"/>
      <c r="RJQ437" s="123"/>
      <c r="RJR437" s="123"/>
      <c r="RJS437" s="123"/>
      <c r="RJT437" s="123"/>
      <c r="RJU437" s="123"/>
      <c r="RJV437" s="123"/>
      <c r="RJW437" s="123"/>
      <c r="RJX437" s="123"/>
      <c r="RJY437" s="123"/>
      <c r="RJZ437" s="123"/>
      <c r="RKA437" s="123"/>
      <c r="RKB437" s="123"/>
      <c r="RKD437" s="123"/>
      <c r="RKE437" s="123"/>
      <c r="RKF437" s="123"/>
      <c r="RKG437" s="123"/>
      <c r="RKH437" s="123"/>
      <c r="RKI437" s="123"/>
      <c r="RKJ437" s="123"/>
      <c r="RKK437" s="123"/>
      <c r="RKL437" s="123"/>
      <c r="RKM437" s="123"/>
      <c r="RKN437" s="123"/>
      <c r="RKO437" s="123"/>
      <c r="RKP437" s="123"/>
      <c r="RKQ437" s="123"/>
      <c r="RKR437" s="123"/>
      <c r="RKS437" s="123"/>
      <c r="RKT437" s="123"/>
      <c r="RKU437" s="123"/>
      <c r="RKV437" s="123"/>
      <c r="RKW437" s="123"/>
      <c r="RKX437" s="123"/>
      <c r="RKY437" s="123"/>
      <c r="RKZ437" s="123"/>
      <c r="RLA437" s="123"/>
      <c r="RLB437" s="123"/>
      <c r="RLC437" s="123"/>
      <c r="RLD437" s="123"/>
      <c r="RLE437" s="123"/>
      <c r="RLF437" s="123"/>
      <c r="RLG437" s="123"/>
      <c r="RLH437" s="123"/>
      <c r="RLI437" s="123"/>
      <c r="RLJ437" s="123"/>
      <c r="RLK437" s="123"/>
      <c r="RLL437" s="123"/>
      <c r="RLM437" s="123"/>
      <c r="RLN437" s="123"/>
      <c r="RLO437" s="123"/>
      <c r="RLP437" s="123"/>
      <c r="RLQ437" s="123"/>
      <c r="RLR437" s="123"/>
      <c r="RLS437" s="123"/>
      <c r="RLT437" s="123"/>
      <c r="RLU437" s="123"/>
      <c r="RLV437" s="123"/>
      <c r="RLW437" s="123"/>
      <c r="RLX437" s="123"/>
      <c r="RLY437" s="123"/>
      <c r="RLZ437" s="123"/>
      <c r="RMA437" s="123"/>
      <c r="RMB437" s="123"/>
      <c r="RMC437" s="123"/>
      <c r="RMD437" s="123"/>
      <c r="RME437" s="123"/>
      <c r="RMF437" s="123"/>
      <c r="RMG437" s="123"/>
      <c r="RMH437" s="123"/>
      <c r="RMI437" s="123"/>
      <c r="RMJ437" s="123"/>
      <c r="RMK437" s="123"/>
      <c r="RML437" s="123"/>
      <c r="RMM437" s="123"/>
      <c r="RMN437" s="123"/>
      <c r="RMO437" s="123"/>
      <c r="RMP437" s="123"/>
      <c r="RMQ437" s="123"/>
      <c r="RMR437" s="123"/>
      <c r="RMS437" s="123"/>
      <c r="RMT437" s="123"/>
      <c r="RMU437" s="123"/>
      <c r="RMV437" s="123"/>
      <c r="RMW437" s="123"/>
      <c r="RMX437" s="123"/>
      <c r="RMY437" s="123"/>
      <c r="RMZ437" s="123"/>
      <c r="RNA437" s="123"/>
      <c r="RNB437" s="123"/>
      <c r="RNC437" s="123"/>
      <c r="RND437" s="123"/>
      <c r="RNE437" s="123"/>
      <c r="RNF437" s="123"/>
      <c r="RNG437" s="123"/>
      <c r="RNH437" s="123"/>
      <c r="RNI437" s="123"/>
      <c r="RNJ437" s="123"/>
      <c r="RNK437" s="123"/>
      <c r="RNL437" s="123"/>
      <c r="RNM437" s="123"/>
      <c r="RNN437" s="123"/>
      <c r="RNO437" s="123"/>
      <c r="RNP437" s="123"/>
      <c r="RNQ437" s="123"/>
      <c r="RNR437" s="123"/>
      <c r="RNS437" s="123"/>
      <c r="RNT437" s="123"/>
      <c r="RNU437" s="123"/>
      <c r="RNV437" s="123"/>
      <c r="RNW437" s="123"/>
      <c r="RNX437" s="123"/>
      <c r="RNY437" s="123"/>
      <c r="RNZ437" s="123"/>
      <c r="ROA437" s="123"/>
      <c r="ROB437" s="123"/>
      <c r="ROC437" s="123"/>
      <c r="ROD437" s="123"/>
      <c r="ROE437" s="123"/>
      <c r="ROF437" s="123"/>
      <c r="ROG437" s="123"/>
      <c r="ROH437" s="123"/>
      <c r="ROI437" s="123"/>
      <c r="ROJ437" s="123"/>
      <c r="ROK437" s="123"/>
      <c r="ROL437" s="123"/>
      <c r="ROM437" s="123"/>
      <c r="RON437" s="123"/>
      <c r="ROO437" s="123"/>
      <c r="ROP437" s="123"/>
      <c r="ROQ437" s="123"/>
      <c r="ROR437" s="123"/>
      <c r="ROS437" s="123"/>
      <c r="ROT437" s="123"/>
      <c r="ROU437" s="123"/>
      <c r="ROV437" s="123"/>
      <c r="ROW437" s="123"/>
      <c r="ROX437" s="123"/>
      <c r="ROY437" s="123"/>
      <c r="ROZ437" s="123"/>
      <c r="RPA437" s="123"/>
      <c r="RPB437" s="123"/>
      <c r="RPC437" s="123"/>
      <c r="RPD437" s="123"/>
      <c r="RPE437" s="123"/>
      <c r="RPF437" s="123"/>
      <c r="RPG437" s="123"/>
      <c r="RPH437" s="123"/>
      <c r="RPI437" s="123"/>
      <c r="RPJ437" s="123"/>
      <c r="RPK437" s="123"/>
      <c r="RPL437" s="123"/>
      <c r="RPM437" s="123"/>
      <c r="RPN437" s="123"/>
      <c r="RPO437" s="123"/>
      <c r="RPP437" s="123"/>
      <c r="RPQ437" s="123"/>
      <c r="RPR437" s="123"/>
      <c r="RPS437" s="123"/>
      <c r="RPT437" s="123"/>
      <c r="RPU437" s="123"/>
      <c r="RPV437" s="123"/>
      <c r="RPW437" s="123"/>
      <c r="RPX437" s="123"/>
      <c r="RPY437" s="123"/>
      <c r="RPZ437" s="123"/>
      <c r="RQA437" s="123"/>
      <c r="RQB437" s="123"/>
      <c r="RQC437" s="123"/>
      <c r="RQD437" s="123"/>
      <c r="RQE437" s="123"/>
      <c r="RQF437" s="123"/>
      <c r="RQG437" s="123"/>
      <c r="RQH437" s="123"/>
      <c r="RQI437" s="123"/>
      <c r="RQJ437" s="123"/>
      <c r="RQK437" s="123"/>
      <c r="RQL437" s="123"/>
      <c r="RQM437" s="123"/>
      <c r="RQN437" s="123"/>
      <c r="RQO437" s="123"/>
      <c r="RQP437" s="123"/>
      <c r="RQQ437" s="123"/>
      <c r="RQR437" s="123"/>
      <c r="RQS437" s="123"/>
      <c r="RQT437" s="123"/>
      <c r="RQU437" s="123"/>
      <c r="RQV437" s="123"/>
      <c r="RQW437" s="123"/>
      <c r="RQX437" s="123"/>
      <c r="RQY437" s="123"/>
      <c r="RQZ437" s="123"/>
      <c r="RRA437" s="123"/>
      <c r="RRB437" s="123"/>
      <c r="RRC437" s="123"/>
      <c r="RRD437" s="123"/>
      <c r="RRE437" s="123"/>
      <c r="RRF437" s="123"/>
      <c r="RRG437" s="123"/>
      <c r="RRH437" s="123"/>
      <c r="RRI437" s="123"/>
      <c r="RRJ437" s="123"/>
      <c r="RRK437" s="123"/>
      <c r="RRL437" s="123"/>
      <c r="RRM437" s="123"/>
      <c r="RRN437" s="123"/>
      <c r="RRO437" s="123"/>
      <c r="RRP437" s="123"/>
      <c r="RRQ437" s="123"/>
      <c r="RRR437" s="123"/>
      <c r="RRS437" s="123"/>
      <c r="RRT437" s="123"/>
      <c r="RRU437" s="123"/>
      <c r="RRV437" s="123"/>
      <c r="RRW437" s="123"/>
      <c r="RRX437" s="123"/>
      <c r="RRY437" s="123"/>
      <c r="RRZ437" s="123"/>
      <c r="RSA437" s="123"/>
      <c r="RSB437" s="123"/>
      <c r="RSC437" s="123"/>
      <c r="RSD437" s="123"/>
      <c r="RSE437" s="123"/>
      <c r="RSF437" s="123"/>
      <c r="RSG437" s="123"/>
      <c r="RSH437" s="123"/>
      <c r="RSI437" s="123"/>
      <c r="RSJ437" s="123"/>
      <c r="RSK437" s="123"/>
      <c r="RSL437" s="123"/>
      <c r="RSM437" s="123"/>
      <c r="RSN437" s="123"/>
      <c r="RSO437" s="123"/>
      <c r="RSP437" s="123"/>
      <c r="RSQ437" s="123"/>
      <c r="RSR437" s="123"/>
      <c r="RSS437" s="123"/>
      <c r="RST437" s="123"/>
      <c r="RSU437" s="123"/>
      <c r="RSV437" s="123"/>
      <c r="RSW437" s="123"/>
      <c r="RSX437" s="123"/>
      <c r="RSY437" s="123"/>
      <c r="RSZ437" s="123"/>
      <c r="RTA437" s="123"/>
      <c r="RTB437" s="123"/>
      <c r="RTC437" s="123"/>
      <c r="RTD437" s="123"/>
      <c r="RTE437" s="123"/>
      <c r="RTF437" s="123"/>
      <c r="RTG437" s="123"/>
      <c r="RTH437" s="123"/>
      <c r="RTI437" s="123"/>
      <c r="RTJ437" s="123"/>
      <c r="RTK437" s="123"/>
      <c r="RTL437" s="123"/>
      <c r="RTM437" s="123"/>
      <c r="RTN437" s="123"/>
      <c r="RTO437" s="123"/>
      <c r="RTP437" s="123"/>
      <c r="RTQ437" s="123"/>
      <c r="RTR437" s="123"/>
      <c r="RTS437" s="123"/>
      <c r="RTT437" s="123"/>
      <c r="RTU437" s="123"/>
      <c r="RTV437" s="123"/>
      <c r="RTW437" s="123"/>
      <c r="RTX437" s="123"/>
      <c r="RTZ437" s="123"/>
      <c r="RUA437" s="123"/>
      <c r="RUB437" s="123"/>
      <c r="RUC437" s="123"/>
      <c r="RUD437" s="123"/>
      <c r="RUE437" s="123"/>
      <c r="RUF437" s="123"/>
      <c r="RUG437" s="123"/>
      <c r="RUH437" s="123"/>
      <c r="RUI437" s="123"/>
      <c r="RUJ437" s="123"/>
      <c r="RUK437" s="123"/>
      <c r="RUL437" s="123"/>
      <c r="RUM437" s="123"/>
      <c r="RUN437" s="123"/>
      <c r="RUO437" s="123"/>
      <c r="RUP437" s="123"/>
      <c r="RUQ437" s="123"/>
      <c r="RUR437" s="123"/>
      <c r="RUS437" s="123"/>
      <c r="RUT437" s="123"/>
      <c r="RUU437" s="123"/>
      <c r="RUV437" s="123"/>
      <c r="RUW437" s="123"/>
      <c r="RUX437" s="123"/>
      <c r="RUY437" s="123"/>
      <c r="RUZ437" s="123"/>
      <c r="RVA437" s="123"/>
      <c r="RVB437" s="123"/>
      <c r="RVC437" s="123"/>
      <c r="RVD437" s="123"/>
      <c r="RVE437" s="123"/>
      <c r="RVF437" s="123"/>
      <c r="RVG437" s="123"/>
      <c r="RVH437" s="123"/>
      <c r="RVI437" s="123"/>
      <c r="RVJ437" s="123"/>
      <c r="RVK437" s="123"/>
      <c r="RVL437" s="123"/>
      <c r="RVM437" s="123"/>
      <c r="RVN437" s="123"/>
      <c r="RVO437" s="123"/>
      <c r="RVP437" s="123"/>
      <c r="RVQ437" s="123"/>
      <c r="RVR437" s="123"/>
      <c r="RVS437" s="123"/>
      <c r="RVT437" s="123"/>
      <c r="RVU437" s="123"/>
      <c r="RVV437" s="123"/>
      <c r="RVW437" s="123"/>
      <c r="RVX437" s="123"/>
      <c r="RVY437" s="123"/>
      <c r="RVZ437" s="123"/>
      <c r="RWA437" s="123"/>
      <c r="RWB437" s="123"/>
      <c r="RWC437" s="123"/>
      <c r="RWD437" s="123"/>
      <c r="RWE437" s="123"/>
      <c r="RWF437" s="123"/>
      <c r="RWG437" s="123"/>
      <c r="RWH437" s="123"/>
      <c r="RWI437" s="123"/>
      <c r="RWJ437" s="123"/>
      <c r="RWK437" s="123"/>
      <c r="RWL437" s="123"/>
      <c r="RWM437" s="123"/>
      <c r="RWN437" s="123"/>
      <c r="RWO437" s="123"/>
      <c r="RWP437" s="123"/>
      <c r="RWQ437" s="123"/>
      <c r="RWR437" s="123"/>
      <c r="RWS437" s="123"/>
      <c r="RWT437" s="123"/>
      <c r="RWU437" s="123"/>
      <c r="RWV437" s="123"/>
      <c r="RWW437" s="123"/>
      <c r="RWX437" s="123"/>
      <c r="RWY437" s="123"/>
      <c r="RWZ437" s="123"/>
      <c r="RXA437" s="123"/>
      <c r="RXB437" s="123"/>
      <c r="RXC437" s="123"/>
      <c r="RXD437" s="123"/>
      <c r="RXE437" s="123"/>
      <c r="RXF437" s="123"/>
      <c r="RXG437" s="123"/>
      <c r="RXH437" s="123"/>
      <c r="RXI437" s="123"/>
      <c r="RXJ437" s="123"/>
      <c r="RXK437" s="123"/>
      <c r="RXL437" s="123"/>
      <c r="RXM437" s="123"/>
      <c r="RXN437" s="123"/>
      <c r="RXO437" s="123"/>
      <c r="RXP437" s="123"/>
      <c r="RXQ437" s="123"/>
      <c r="RXR437" s="123"/>
      <c r="RXS437" s="123"/>
      <c r="RXT437" s="123"/>
      <c r="RXU437" s="123"/>
      <c r="RXV437" s="123"/>
      <c r="RXW437" s="123"/>
      <c r="RXX437" s="123"/>
      <c r="RXY437" s="123"/>
      <c r="RXZ437" s="123"/>
      <c r="RYA437" s="123"/>
      <c r="RYB437" s="123"/>
      <c r="RYC437" s="123"/>
      <c r="RYD437" s="123"/>
      <c r="RYE437" s="123"/>
      <c r="RYF437" s="123"/>
      <c r="RYG437" s="123"/>
      <c r="RYH437" s="123"/>
      <c r="RYI437" s="123"/>
      <c r="RYJ437" s="123"/>
      <c r="RYK437" s="123"/>
      <c r="RYL437" s="123"/>
      <c r="RYM437" s="123"/>
      <c r="RYN437" s="123"/>
      <c r="RYO437" s="123"/>
      <c r="RYP437" s="123"/>
      <c r="RYQ437" s="123"/>
      <c r="RYR437" s="123"/>
      <c r="RYS437" s="123"/>
      <c r="RYT437" s="123"/>
      <c r="RYU437" s="123"/>
      <c r="RYV437" s="123"/>
      <c r="RYW437" s="123"/>
      <c r="RYX437" s="123"/>
      <c r="RYY437" s="123"/>
      <c r="RYZ437" s="123"/>
      <c r="RZA437" s="123"/>
      <c r="RZB437" s="123"/>
      <c r="RZC437" s="123"/>
      <c r="RZD437" s="123"/>
      <c r="RZE437" s="123"/>
      <c r="RZF437" s="123"/>
      <c r="RZG437" s="123"/>
      <c r="RZH437" s="123"/>
      <c r="RZI437" s="123"/>
      <c r="RZJ437" s="123"/>
      <c r="RZK437" s="123"/>
      <c r="RZL437" s="123"/>
      <c r="RZM437" s="123"/>
      <c r="RZN437" s="123"/>
      <c r="RZO437" s="123"/>
      <c r="RZP437" s="123"/>
      <c r="RZQ437" s="123"/>
      <c r="RZR437" s="123"/>
      <c r="RZS437" s="123"/>
      <c r="RZT437" s="123"/>
      <c r="RZU437" s="123"/>
      <c r="RZV437" s="123"/>
      <c r="RZW437" s="123"/>
      <c r="RZX437" s="123"/>
      <c r="RZY437" s="123"/>
      <c r="RZZ437" s="123"/>
      <c r="SAA437" s="123"/>
      <c r="SAB437" s="123"/>
      <c r="SAC437" s="123"/>
      <c r="SAD437" s="123"/>
      <c r="SAE437" s="123"/>
      <c r="SAF437" s="123"/>
      <c r="SAG437" s="123"/>
      <c r="SAH437" s="123"/>
      <c r="SAI437" s="123"/>
      <c r="SAJ437" s="123"/>
      <c r="SAK437" s="123"/>
      <c r="SAL437" s="123"/>
      <c r="SAM437" s="123"/>
      <c r="SAN437" s="123"/>
      <c r="SAO437" s="123"/>
      <c r="SAP437" s="123"/>
      <c r="SAQ437" s="123"/>
      <c r="SAR437" s="123"/>
      <c r="SAS437" s="123"/>
      <c r="SAT437" s="123"/>
      <c r="SAU437" s="123"/>
      <c r="SAV437" s="123"/>
      <c r="SAW437" s="123"/>
      <c r="SAX437" s="123"/>
      <c r="SAY437" s="123"/>
      <c r="SAZ437" s="123"/>
      <c r="SBA437" s="123"/>
      <c r="SBB437" s="123"/>
      <c r="SBC437" s="123"/>
      <c r="SBD437" s="123"/>
      <c r="SBE437" s="123"/>
      <c r="SBF437" s="123"/>
      <c r="SBG437" s="123"/>
      <c r="SBH437" s="123"/>
      <c r="SBI437" s="123"/>
      <c r="SBJ437" s="123"/>
      <c r="SBK437" s="123"/>
      <c r="SBL437" s="123"/>
      <c r="SBM437" s="123"/>
      <c r="SBN437" s="123"/>
      <c r="SBO437" s="123"/>
      <c r="SBP437" s="123"/>
      <c r="SBQ437" s="123"/>
      <c r="SBR437" s="123"/>
      <c r="SBS437" s="123"/>
      <c r="SBT437" s="123"/>
      <c r="SBU437" s="123"/>
      <c r="SBV437" s="123"/>
      <c r="SBW437" s="123"/>
      <c r="SBX437" s="123"/>
      <c r="SBY437" s="123"/>
      <c r="SBZ437" s="123"/>
      <c r="SCA437" s="123"/>
      <c r="SCB437" s="123"/>
      <c r="SCC437" s="123"/>
      <c r="SCD437" s="123"/>
      <c r="SCE437" s="123"/>
      <c r="SCF437" s="123"/>
      <c r="SCG437" s="123"/>
      <c r="SCH437" s="123"/>
      <c r="SCI437" s="123"/>
      <c r="SCJ437" s="123"/>
      <c r="SCK437" s="123"/>
      <c r="SCL437" s="123"/>
      <c r="SCM437" s="123"/>
      <c r="SCN437" s="123"/>
      <c r="SCO437" s="123"/>
      <c r="SCP437" s="123"/>
      <c r="SCQ437" s="123"/>
      <c r="SCR437" s="123"/>
      <c r="SCS437" s="123"/>
      <c r="SCT437" s="123"/>
      <c r="SCU437" s="123"/>
      <c r="SCV437" s="123"/>
      <c r="SCW437" s="123"/>
      <c r="SCX437" s="123"/>
      <c r="SCY437" s="123"/>
      <c r="SCZ437" s="123"/>
      <c r="SDA437" s="123"/>
      <c r="SDB437" s="123"/>
      <c r="SDC437" s="123"/>
      <c r="SDD437" s="123"/>
      <c r="SDE437" s="123"/>
      <c r="SDF437" s="123"/>
      <c r="SDG437" s="123"/>
      <c r="SDH437" s="123"/>
      <c r="SDI437" s="123"/>
      <c r="SDJ437" s="123"/>
      <c r="SDK437" s="123"/>
      <c r="SDL437" s="123"/>
      <c r="SDM437" s="123"/>
      <c r="SDN437" s="123"/>
      <c r="SDO437" s="123"/>
      <c r="SDP437" s="123"/>
      <c r="SDQ437" s="123"/>
      <c r="SDR437" s="123"/>
      <c r="SDS437" s="123"/>
      <c r="SDT437" s="123"/>
      <c r="SDV437" s="123"/>
      <c r="SDW437" s="123"/>
      <c r="SDX437" s="123"/>
      <c r="SDY437" s="123"/>
      <c r="SDZ437" s="123"/>
      <c r="SEA437" s="123"/>
      <c r="SEB437" s="123"/>
      <c r="SEC437" s="123"/>
      <c r="SED437" s="123"/>
      <c r="SEE437" s="123"/>
      <c r="SEF437" s="123"/>
      <c r="SEG437" s="123"/>
      <c r="SEH437" s="123"/>
      <c r="SEI437" s="123"/>
      <c r="SEJ437" s="123"/>
      <c r="SEK437" s="123"/>
      <c r="SEL437" s="123"/>
      <c r="SEM437" s="123"/>
      <c r="SEN437" s="123"/>
      <c r="SEO437" s="123"/>
      <c r="SEP437" s="123"/>
      <c r="SEQ437" s="123"/>
      <c r="SER437" s="123"/>
      <c r="SES437" s="123"/>
      <c r="SET437" s="123"/>
      <c r="SEU437" s="123"/>
      <c r="SEV437" s="123"/>
      <c r="SEW437" s="123"/>
      <c r="SEX437" s="123"/>
      <c r="SEY437" s="123"/>
      <c r="SEZ437" s="123"/>
      <c r="SFA437" s="123"/>
      <c r="SFB437" s="123"/>
      <c r="SFC437" s="123"/>
      <c r="SFD437" s="123"/>
      <c r="SFE437" s="123"/>
      <c r="SFF437" s="123"/>
      <c r="SFG437" s="123"/>
      <c r="SFH437" s="123"/>
      <c r="SFI437" s="123"/>
      <c r="SFJ437" s="123"/>
      <c r="SFK437" s="123"/>
      <c r="SFL437" s="123"/>
      <c r="SFM437" s="123"/>
      <c r="SFN437" s="123"/>
      <c r="SFO437" s="123"/>
      <c r="SFP437" s="123"/>
      <c r="SFQ437" s="123"/>
      <c r="SFR437" s="123"/>
      <c r="SFS437" s="123"/>
      <c r="SFT437" s="123"/>
      <c r="SFU437" s="123"/>
      <c r="SFV437" s="123"/>
      <c r="SFW437" s="123"/>
      <c r="SFX437" s="123"/>
      <c r="SFY437" s="123"/>
      <c r="SFZ437" s="123"/>
      <c r="SGA437" s="123"/>
      <c r="SGB437" s="123"/>
      <c r="SGC437" s="123"/>
      <c r="SGD437" s="123"/>
      <c r="SGE437" s="123"/>
      <c r="SGF437" s="123"/>
      <c r="SGG437" s="123"/>
      <c r="SGH437" s="123"/>
      <c r="SGI437" s="123"/>
      <c r="SGJ437" s="123"/>
      <c r="SGK437" s="123"/>
      <c r="SGL437" s="123"/>
      <c r="SGM437" s="123"/>
      <c r="SGN437" s="123"/>
      <c r="SGO437" s="123"/>
      <c r="SGP437" s="123"/>
      <c r="SGQ437" s="123"/>
      <c r="SGR437" s="123"/>
      <c r="SGS437" s="123"/>
      <c r="SGT437" s="123"/>
      <c r="SGU437" s="123"/>
      <c r="SGV437" s="123"/>
      <c r="SGW437" s="123"/>
      <c r="SGX437" s="123"/>
      <c r="SGY437" s="123"/>
      <c r="SGZ437" s="123"/>
      <c r="SHA437" s="123"/>
      <c r="SHB437" s="123"/>
      <c r="SHC437" s="123"/>
      <c r="SHD437" s="123"/>
      <c r="SHE437" s="123"/>
      <c r="SHF437" s="123"/>
      <c r="SHG437" s="123"/>
      <c r="SHH437" s="123"/>
      <c r="SHI437" s="123"/>
      <c r="SHJ437" s="123"/>
      <c r="SHK437" s="123"/>
      <c r="SHL437" s="123"/>
      <c r="SHM437" s="123"/>
      <c r="SHN437" s="123"/>
      <c r="SHO437" s="123"/>
      <c r="SHP437" s="123"/>
      <c r="SHQ437" s="123"/>
      <c r="SHR437" s="123"/>
      <c r="SHS437" s="123"/>
      <c r="SHT437" s="123"/>
      <c r="SHU437" s="123"/>
      <c r="SHV437" s="123"/>
      <c r="SHW437" s="123"/>
      <c r="SHX437" s="123"/>
      <c r="SHY437" s="123"/>
      <c r="SHZ437" s="123"/>
      <c r="SIA437" s="123"/>
      <c r="SIB437" s="123"/>
      <c r="SIC437" s="123"/>
      <c r="SID437" s="123"/>
      <c r="SIE437" s="123"/>
      <c r="SIF437" s="123"/>
      <c r="SIG437" s="123"/>
      <c r="SIH437" s="123"/>
      <c r="SII437" s="123"/>
      <c r="SIJ437" s="123"/>
      <c r="SIK437" s="123"/>
      <c r="SIL437" s="123"/>
      <c r="SIM437" s="123"/>
      <c r="SIN437" s="123"/>
      <c r="SIO437" s="123"/>
      <c r="SIP437" s="123"/>
      <c r="SIQ437" s="123"/>
      <c r="SIR437" s="123"/>
      <c r="SIS437" s="123"/>
      <c r="SIT437" s="123"/>
      <c r="SIU437" s="123"/>
      <c r="SIV437" s="123"/>
      <c r="SIW437" s="123"/>
      <c r="SIX437" s="123"/>
      <c r="SIY437" s="123"/>
      <c r="SIZ437" s="123"/>
      <c r="SJA437" s="123"/>
      <c r="SJB437" s="123"/>
      <c r="SJC437" s="123"/>
      <c r="SJD437" s="123"/>
      <c r="SJE437" s="123"/>
      <c r="SJF437" s="123"/>
      <c r="SJG437" s="123"/>
      <c r="SJH437" s="123"/>
      <c r="SJI437" s="123"/>
      <c r="SJJ437" s="123"/>
      <c r="SJK437" s="123"/>
      <c r="SJL437" s="123"/>
      <c r="SJM437" s="123"/>
      <c r="SJN437" s="123"/>
      <c r="SJO437" s="123"/>
      <c r="SJP437" s="123"/>
      <c r="SJQ437" s="123"/>
      <c r="SJR437" s="123"/>
      <c r="SJS437" s="123"/>
      <c r="SJT437" s="123"/>
      <c r="SJU437" s="123"/>
      <c r="SJV437" s="123"/>
      <c r="SJW437" s="123"/>
      <c r="SJX437" s="123"/>
      <c r="SJY437" s="123"/>
      <c r="SJZ437" s="123"/>
      <c r="SKA437" s="123"/>
      <c r="SKB437" s="123"/>
      <c r="SKC437" s="123"/>
      <c r="SKD437" s="123"/>
      <c r="SKE437" s="123"/>
      <c r="SKF437" s="123"/>
      <c r="SKG437" s="123"/>
      <c r="SKH437" s="123"/>
      <c r="SKI437" s="123"/>
      <c r="SKJ437" s="123"/>
      <c r="SKK437" s="123"/>
      <c r="SKL437" s="123"/>
      <c r="SKM437" s="123"/>
      <c r="SKN437" s="123"/>
      <c r="SKO437" s="123"/>
      <c r="SKP437" s="123"/>
      <c r="SKQ437" s="123"/>
      <c r="SKR437" s="123"/>
      <c r="SKS437" s="123"/>
      <c r="SKT437" s="123"/>
      <c r="SKU437" s="123"/>
      <c r="SKV437" s="123"/>
      <c r="SKW437" s="123"/>
      <c r="SKX437" s="123"/>
      <c r="SKY437" s="123"/>
      <c r="SKZ437" s="123"/>
      <c r="SLA437" s="123"/>
      <c r="SLB437" s="123"/>
      <c r="SLC437" s="123"/>
      <c r="SLD437" s="123"/>
      <c r="SLE437" s="123"/>
      <c r="SLF437" s="123"/>
      <c r="SLG437" s="123"/>
      <c r="SLH437" s="123"/>
      <c r="SLI437" s="123"/>
      <c r="SLJ437" s="123"/>
      <c r="SLK437" s="123"/>
      <c r="SLL437" s="123"/>
      <c r="SLM437" s="123"/>
      <c r="SLN437" s="123"/>
      <c r="SLO437" s="123"/>
      <c r="SLP437" s="123"/>
      <c r="SLQ437" s="123"/>
      <c r="SLR437" s="123"/>
      <c r="SLS437" s="123"/>
      <c r="SLT437" s="123"/>
      <c r="SLU437" s="123"/>
      <c r="SLV437" s="123"/>
      <c r="SLW437" s="123"/>
      <c r="SLX437" s="123"/>
      <c r="SLY437" s="123"/>
      <c r="SLZ437" s="123"/>
      <c r="SMA437" s="123"/>
      <c r="SMB437" s="123"/>
      <c r="SMC437" s="123"/>
      <c r="SMD437" s="123"/>
      <c r="SME437" s="123"/>
      <c r="SMF437" s="123"/>
      <c r="SMG437" s="123"/>
      <c r="SMH437" s="123"/>
      <c r="SMI437" s="123"/>
      <c r="SMJ437" s="123"/>
      <c r="SMK437" s="123"/>
      <c r="SML437" s="123"/>
      <c r="SMM437" s="123"/>
      <c r="SMN437" s="123"/>
      <c r="SMO437" s="123"/>
      <c r="SMP437" s="123"/>
      <c r="SMQ437" s="123"/>
      <c r="SMR437" s="123"/>
      <c r="SMS437" s="123"/>
      <c r="SMT437" s="123"/>
      <c r="SMU437" s="123"/>
      <c r="SMV437" s="123"/>
      <c r="SMW437" s="123"/>
      <c r="SMX437" s="123"/>
      <c r="SMY437" s="123"/>
      <c r="SMZ437" s="123"/>
      <c r="SNA437" s="123"/>
      <c r="SNB437" s="123"/>
      <c r="SNC437" s="123"/>
      <c r="SND437" s="123"/>
      <c r="SNE437" s="123"/>
      <c r="SNF437" s="123"/>
      <c r="SNG437" s="123"/>
      <c r="SNH437" s="123"/>
      <c r="SNI437" s="123"/>
      <c r="SNJ437" s="123"/>
      <c r="SNK437" s="123"/>
      <c r="SNL437" s="123"/>
      <c r="SNM437" s="123"/>
      <c r="SNN437" s="123"/>
      <c r="SNO437" s="123"/>
      <c r="SNP437" s="123"/>
      <c r="SNR437" s="123"/>
      <c r="SNS437" s="123"/>
      <c r="SNT437" s="123"/>
      <c r="SNU437" s="123"/>
      <c r="SNV437" s="123"/>
      <c r="SNW437" s="123"/>
      <c r="SNX437" s="123"/>
      <c r="SNY437" s="123"/>
      <c r="SNZ437" s="123"/>
      <c r="SOA437" s="123"/>
      <c r="SOB437" s="123"/>
      <c r="SOC437" s="123"/>
      <c r="SOD437" s="123"/>
      <c r="SOE437" s="123"/>
      <c r="SOF437" s="123"/>
      <c r="SOG437" s="123"/>
      <c r="SOH437" s="123"/>
      <c r="SOI437" s="123"/>
      <c r="SOJ437" s="123"/>
      <c r="SOK437" s="123"/>
      <c r="SOL437" s="123"/>
      <c r="SOM437" s="123"/>
      <c r="SON437" s="123"/>
      <c r="SOO437" s="123"/>
      <c r="SOP437" s="123"/>
      <c r="SOQ437" s="123"/>
      <c r="SOR437" s="123"/>
      <c r="SOS437" s="123"/>
      <c r="SOT437" s="123"/>
      <c r="SOU437" s="123"/>
      <c r="SOV437" s="123"/>
      <c r="SOW437" s="123"/>
      <c r="SOX437" s="123"/>
      <c r="SOY437" s="123"/>
      <c r="SOZ437" s="123"/>
      <c r="SPA437" s="123"/>
      <c r="SPB437" s="123"/>
      <c r="SPC437" s="123"/>
      <c r="SPD437" s="123"/>
      <c r="SPE437" s="123"/>
      <c r="SPF437" s="123"/>
      <c r="SPG437" s="123"/>
      <c r="SPH437" s="123"/>
      <c r="SPI437" s="123"/>
      <c r="SPJ437" s="123"/>
      <c r="SPK437" s="123"/>
      <c r="SPL437" s="123"/>
      <c r="SPM437" s="123"/>
      <c r="SPN437" s="123"/>
      <c r="SPO437" s="123"/>
      <c r="SPP437" s="123"/>
      <c r="SPQ437" s="123"/>
      <c r="SPR437" s="123"/>
      <c r="SPS437" s="123"/>
      <c r="SPT437" s="123"/>
      <c r="SPU437" s="123"/>
      <c r="SPV437" s="123"/>
      <c r="SPW437" s="123"/>
      <c r="SPX437" s="123"/>
      <c r="SPY437" s="123"/>
      <c r="SPZ437" s="123"/>
      <c r="SQA437" s="123"/>
      <c r="SQB437" s="123"/>
      <c r="SQC437" s="123"/>
      <c r="SQD437" s="123"/>
      <c r="SQE437" s="123"/>
      <c r="SQF437" s="123"/>
      <c r="SQG437" s="123"/>
      <c r="SQH437" s="123"/>
      <c r="SQI437" s="123"/>
      <c r="SQJ437" s="123"/>
      <c r="SQK437" s="123"/>
      <c r="SQL437" s="123"/>
      <c r="SQM437" s="123"/>
      <c r="SQN437" s="123"/>
      <c r="SQO437" s="123"/>
      <c r="SQP437" s="123"/>
      <c r="SQQ437" s="123"/>
      <c r="SQR437" s="123"/>
      <c r="SQS437" s="123"/>
      <c r="SQT437" s="123"/>
      <c r="SQU437" s="123"/>
      <c r="SQV437" s="123"/>
      <c r="SQW437" s="123"/>
      <c r="SQX437" s="123"/>
      <c r="SQY437" s="123"/>
      <c r="SQZ437" s="123"/>
      <c r="SRA437" s="123"/>
      <c r="SRB437" s="123"/>
      <c r="SRC437" s="123"/>
      <c r="SRD437" s="123"/>
      <c r="SRE437" s="123"/>
      <c r="SRF437" s="123"/>
      <c r="SRG437" s="123"/>
      <c r="SRH437" s="123"/>
      <c r="SRI437" s="123"/>
      <c r="SRJ437" s="123"/>
      <c r="SRK437" s="123"/>
      <c r="SRL437" s="123"/>
      <c r="SRM437" s="123"/>
      <c r="SRN437" s="123"/>
      <c r="SRO437" s="123"/>
      <c r="SRP437" s="123"/>
      <c r="SRQ437" s="123"/>
      <c r="SRR437" s="123"/>
      <c r="SRS437" s="123"/>
      <c r="SRT437" s="123"/>
      <c r="SRU437" s="123"/>
      <c r="SRV437" s="123"/>
      <c r="SRW437" s="123"/>
      <c r="SRX437" s="123"/>
      <c r="SRY437" s="123"/>
      <c r="SRZ437" s="123"/>
      <c r="SSA437" s="123"/>
      <c r="SSB437" s="123"/>
      <c r="SSC437" s="123"/>
      <c r="SSD437" s="123"/>
      <c r="SSE437" s="123"/>
      <c r="SSF437" s="123"/>
      <c r="SSG437" s="123"/>
      <c r="SSH437" s="123"/>
      <c r="SSI437" s="123"/>
      <c r="SSJ437" s="123"/>
      <c r="SSK437" s="123"/>
      <c r="SSL437" s="123"/>
      <c r="SSM437" s="123"/>
      <c r="SSN437" s="123"/>
      <c r="SSO437" s="123"/>
      <c r="SSP437" s="123"/>
      <c r="SSQ437" s="123"/>
      <c r="SSR437" s="123"/>
      <c r="SSS437" s="123"/>
      <c r="SST437" s="123"/>
      <c r="SSU437" s="123"/>
      <c r="SSV437" s="123"/>
      <c r="SSW437" s="123"/>
      <c r="SSX437" s="123"/>
      <c r="SSY437" s="123"/>
      <c r="SSZ437" s="123"/>
      <c r="STA437" s="123"/>
      <c r="STB437" s="123"/>
      <c r="STC437" s="123"/>
      <c r="STD437" s="123"/>
      <c r="STE437" s="123"/>
      <c r="STF437" s="123"/>
      <c r="STG437" s="123"/>
      <c r="STH437" s="123"/>
      <c r="STI437" s="123"/>
      <c r="STJ437" s="123"/>
      <c r="STK437" s="123"/>
      <c r="STL437" s="123"/>
      <c r="STM437" s="123"/>
      <c r="STN437" s="123"/>
      <c r="STO437" s="123"/>
      <c r="STP437" s="123"/>
      <c r="STQ437" s="123"/>
      <c r="STR437" s="123"/>
      <c r="STS437" s="123"/>
      <c r="STT437" s="123"/>
      <c r="STU437" s="123"/>
      <c r="STV437" s="123"/>
      <c r="STW437" s="123"/>
      <c r="STX437" s="123"/>
      <c r="STY437" s="123"/>
      <c r="STZ437" s="123"/>
      <c r="SUA437" s="123"/>
      <c r="SUB437" s="123"/>
      <c r="SUC437" s="123"/>
      <c r="SUD437" s="123"/>
      <c r="SUE437" s="123"/>
      <c r="SUF437" s="123"/>
      <c r="SUG437" s="123"/>
      <c r="SUH437" s="123"/>
      <c r="SUI437" s="123"/>
      <c r="SUJ437" s="123"/>
      <c r="SUK437" s="123"/>
      <c r="SUL437" s="123"/>
      <c r="SUM437" s="123"/>
      <c r="SUN437" s="123"/>
      <c r="SUO437" s="123"/>
      <c r="SUP437" s="123"/>
      <c r="SUQ437" s="123"/>
      <c r="SUR437" s="123"/>
      <c r="SUS437" s="123"/>
      <c r="SUT437" s="123"/>
      <c r="SUU437" s="123"/>
      <c r="SUV437" s="123"/>
      <c r="SUW437" s="123"/>
      <c r="SUX437" s="123"/>
      <c r="SUY437" s="123"/>
      <c r="SUZ437" s="123"/>
      <c r="SVA437" s="123"/>
      <c r="SVB437" s="123"/>
      <c r="SVC437" s="123"/>
      <c r="SVD437" s="123"/>
      <c r="SVE437" s="123"/>
      <c r="SVF437" s="123"/>
      <c r="SVG437" s="123"/>
      <c r="SVH437" s="123"/>
      <c r="SVI437" s="123"/>
      <c r="SVJ437" s="123"/>
      <c r="SVK437" s="123"/>
      <c r="SVL437" s="123"/>
      <c r="SVM437" s="123"/>
      <c r="SVN437" s="123"/>
      <c r="SVO437" s="123"/>
      <c r="SVP437" s="123"/>
      <c r="SVQ437" s="123"/>
      <c r="SVR437" s="123"/>
      <c r="SVS437" s="123"/>
      <c r="SVT437" s="123"/>
      <c r="SVU437" s="123"/>
      <c r="SVV437" s="123"/>
      <c r="SVW437" s="123"/>
      <c r="SVX437" s="123"/>
      <c r="SVY437" s="123"/>
      <c r="SVZ437" s="123"/>
      <c r="SWA437" s="123"/>
      <c r="SWB437" s="123"/>
      <c r="SWC437" s="123"/>
      <c r="SWD437" s="123"/>
      <c r="SWE437" s="123"/>
      <c r="SWF437" s="123"/>
      <c r="SWG437" s="123"/>
      <c r="SWH437" s="123"/>
      <c r="SWI437" s="123"/>
      <c r="SWJ437" s="123"/>
      <c r="SWK437" s="123"/>
      <c r="SWL437" s="123"/>
      <c r="SWM437" s="123"/>
      <c r="SWN437" s="123"/>
      <c r="SWO437" s="123"/>
      <c r="SWP437" s="123"/>
      <c r="SWQ437" s="123"/>
      <c r="SWR437" s="123"/>
      <c r="SWS437" s="123"/>
      <c r="SWT437" s="123"/>
      <c r="SWU437" s="123"/>
      <c r="SWV437" s="123"/>
      <c r="SWW437" s="123"/>
      <c r="SWX437" s="123"/>
      <c r="SWY437" s="123"/>
      <c r="SWZ437" s="123"/>
      <c r="SXA437" s="123"/>
      <c r="SXB437" s="123"/>
      <c r="SXC437" s="123"/>
      <c r="SXD437" s="123"/>
      <c r="SXE437" s="123"/>
      <c r="SXF437" s="123"/>
      <c r="SXG437" s="123"/>
      <c r="SXH437" s="123"/>
      <c r="SXI437" s="123"/>
      <c r="SXJ437" s="123"/>
      <c r="SXK437" s="123"/>
      <c r="SXL437" s="123"/>
      <c r="SXN437" s="123"/>
      <c r="SXO437" s="123"/>
      <c r="SXP437" s="123"/>
      <c r="SXQ437" s="123"/>
      <c r="SXR437" s="123"/>
      <c r="SXS437" s="123"/>
      <c r="SXT437" s="123"/>
      <c r="SXU437" s="123"/>
      <c r="SXV437" s="123"/>
      <c r="SXW437" s="123"/>
      <c r="SXX437" s="123"/>
      <c r="SXY437" s="123"/>
      <c r="SXZ437" s="123"/>
      <c r="SYA437" s="123"/>
      <c r="SYB437" s="123"/>
      <c r="SYC437" s="123"/>
      <c r="SYD437" s="123"/>
      <c r="SYE437" s="123"/>
      <c r="SYF437" s="123"/>
      <c r="SYG437" s="123"/>
      <c r="SYH437" s="123"/>
      <c r="SYI437" s="123"/>
      <c r="SYJ437" s="123"/>
      <c r="SYK437" s="123"/>
      <c r="SYL437" s="123"/>
      <c r="SYM437" s="123"/>
      <c r="SYN437" s="123"/>
      <c r="SYO437" s="123"/>
      <c r="SYP437" s="123"/>
      <c r="SYQ437" s="123"/>
      <c r="SYR437" s="123"/>
      <c r="SYS437" s="123"/>
      <c r="SYT437" s="123"/>
      <c r="SYU437" s="123"/>
      <c r="SYV437" s="123"/>
      <c r="SYW437" s="123"/>
      <c r="SYX437" s="123"/>
      <c r="SYY437" s="123"/>
      <c r="SYZ437" s="123"/>
      <c r="SZA437" s="123"/>
      <c r="SZB437" s="123"/>
      <c r="SZC437" s="123"/>
      <c r="SZD437" s="123"/>
      <c r="SZE437" s="123"/>
      <c r="SZF437" s="123"/>
      <c r="SZG437" s="123"/>
      <c r="SZH437" s="123"/>
      <c r="SZI437" s="123"/>
      <c r="SZJ437" s="123"/>
      <c r="SZK437" s="123"/>
      <c r="SZL437" s="123"/>
      <c r="SZM437" s="123"/>
      <c r="SZN437" s="123"/>
      <c r="SZO437" s="123"/>
      <c r="SZP437" s="123"/>
      <c r="SZQ437" s="123"/>
      <c r="SZR437" s="123"/>
      <c r="SZS437" s="123"/>
      <c r="SZT437" s="123"/>
      <c r="SZU437" s="123"/>
      <c r="SZV437" s="123"/>
      <c r="SZW437" s="123"/>
      <c r="SZX437" s="123"/>
      <c r="SZY437" s="123"/>
      <c r="SZZ437" s="123"/>
      <c r="TAA437" s="123"/>
      <c r="TAB437" s="123"/>
      <c r="TAC437" s="123"/>
      <c r="TAD437" s="123"/>
      <c r="TAE437" s="123"/>
      <c r="TAF437" s="123"/>
      <c r="TAG437" s="123"/>
      <c r="TAH437" s="123"/>
      <c r="TAI437" s="123"/>
      <c r="TAJ437" s="123"/>
      <c r="TAK437" s="123"/>
      <c r="TAL437" s="123"/>
      <c r="TAM437" s="123"/>
      <c r="TAN437" s="123"/>
      <c r="TAO437" s="123"/>
      <c r="TAP437" s="123"/>
      <c r="TAQ437" s="123"/>
      <c r="TAR437" s="123"/>
      <c r="TAS437" s="123"/>
      <c r="TAT437" s="123"/>
      <c r="TAU437" s="123"/>
      <c r="TAV437" s="123"/>
      <c r="TAW437" s="123"/>
      <c r="TAX437" s="123"/>
      <c r="TAY437" s="123"/>
      <c r="TAZ437" s="123"/>
      <c r="TBA437" s="123"/>
      <c r="TBB437" s="123"/>
      <c r="TBC437" s="123"/>
      <c r="TBD437" s="123"/>
      <c r="TBE437" s="123"/>
      <c r="TBF437" s="123"/>
      <c r="TBG437" s="123"/>
      <c r="TBH437" s="123"/>
      <c r="TBI437" s="123"/>
      <c r="TBJ437" s="123"/>
      <c r="TBK437" s="123"/>
      <c r="TBL437" s="123"/>
      <c r="TBM437" s="123"/>
      <c r="TBN437" s="123"/>
      <c r="TBO437" s="123"/>
      <c r="TBP437" s="123"/>
      <c r="TBQ437" s="123"/>
      <c r="TBR437" s="123"/>
      <c r="TBS437" s="123"/>
      <c r="TBT437" s="123"/>
      <c r="TBU437" s="123"/>
      <c r="TBV437" s="123"/>
      <c r="TBW437" s="123"/>
      <c r="TBX437" s="123"/>
      <c r="TBY437" s="123"/>
      <c r="TBZ437" s="123"/>
      <c r="TCA437" s="123"/>
      <c r="TCB437" s="123"/>
      <c r="TCC437" s="123"/>
      <c r="TCD437" s="123"/>
      <c r="TCE437" s="123"/>
      <c r="TCF437" s="123"/>
      <c r="TCG437" s="123"/>
      <c r="TCH437" s="123"/>
      <c r="TCI437" s="123"/>
      <c r="TCJ437" s="123"/>
      <c r="TCK437" s="123"/>
      <c r="TCL437" s="123"/>
      <c r="TCM437" s="123"/>
      <c r="TCN437" s="123"/>
      <c r="TCO437" s="123"/>
      <c r="TCP437" s="123"/>
      <c r="TCQ437" s="123"/>
      <c r="TCR437" s="123"/>
      <c r="TCS437" s="123"/>
      <c r="TCT437" s="123"/>
      <c r="TCU437" s="123"/>
      <c r="TCV437" s="123"/>
      <c r="TCW437" s="123"/>
      <c r="TCX437" s="123"/>
      <c r="TCY437" s="123"/>
      <c r="TCZ437" s="123"/>
      <c r="TDA437" s="123"/>
      <c r="TDB437" s="123"/>
      <c r="TDC437" s="123"/>
      <c r="TDD437" s="123"/>
      <c r="TDE437" s="123"/>
      <c r="TDF437" s="123"/>
      <c r="TDG437" s="123"/>
      <c r="TDH437" s="123"/>
      <c r="TDI437" s="123"/>
      <c r="TDJ437" s="123"/>
      <c r="TDK437" s="123"/>
      <c r="TDL437" s="123"/>
      <c r="TDM437" s="123"/>
      <c r="TDN437" s="123"/>
      <c r="TDO437" s="123"/>
      <c r="TDP437" s="123"/>
      <c r="TDQ437" s="123"/>
      <c r="TDR437" s="123"/>
      <c r="TDS437" s="123"/>
      <c r="TDT437" s="123"/>
      <c r="TDU437" s="123"/>
      <c r="TDV437" s="123"/>
      <c r="TDW437" s="123"/>
      <c r="TDX437" s="123"/>
      <c r="TDY437" s="123"/>
      <c r="TDZ437" s="123"/>
      <c r="TEA437" s="123"/>
      <c r="TEB437" s="123"/>
      <c r="TEC437" s="123"/>
      <c r="TED437" s="123"/>
      <c r="TEE437" s="123"/>
      <c r="TEF437" s="123"/>
      <c r="TEG437" s="123"/>
      <c r="TEH437" s="123"/>
      <c r="TEI437" s="123"/>
      <c r="TEJ437" s="123"/>
      <c r="TEK437" s="123"/>
      <c r="TEL437" s="123"/>
      <c r="TEM437" s="123"/>
      <c r="TEN437" s="123"/>
      <c r="TEO437" s="123"/>
      <c r="TEP437" s="123"/>
      <c r="TEQ437" s="123"/>
      <c r="TER437" s="123"/>
      <c r="TES437" s="123"/>
      <c r="TET437" s="123"/>
      <c r="TEU437" s="123"/>
      <c r="TEV437" s="123"/>
      <c r="TEW437" s="123"/>
      <c r="TEX437" s="123"/>
      <c r="TEY437" s="123"/>
      <c r="TEZ437" s="123"/>
      <c r="TFA437" s="123"/>
      <c r="TFB437" s="123"/>
      <c r="TFC437" s="123"/>
      <c r="TFD437" s="123"/>
      <c r="TFE437" s="123"/>
      <c r="TFF437" s="123"/>
      <c r="TFG437" s="123"/>
      <c r="TFH437" s="123"/>
      <c r="TFI437" s="123"/>
      <c r="TFJ437" s="123"/>
      <c r="TFK437" s="123"/>
      <c r="TFL437" s="123"/>
      <c r="TFM437" s="123"/>
      <c r="TFN437" s="123"/>
      <c r="TFO437" s="123"/>
      <c r="TFP437" s="123"/>
      <c r="TFQ437" s="123"/>
      <c r="TFR437" s="123"/>
      <c r="TFS437" s="123"/>
      <c r="TFT437" s="123"/>
      <c r="TFU437" s="123"/>
      <c r="TFV437" s="123"/>
      <c r="TFW437" s="123"/>
      <c r="TFX437" s="123"/>
      <c r="TFY437" s="123"/>
      <c r="TFZ437" s="123"/>
      <c r="TGA437" s="123"/>
      <c r="TGB437" s="123"/>
      <c r="TGC437" s="123"/>
      <c r="TGD437" s="123"/>
      <c r="TGE437" s="123"/>
      <c r="TGF437" s="123"/>
      <c r="TGG437" s="123"/>
      <c r="TGH437" s="123"/>
      <c r="TGI437" s="123"/>
      <c r="TGJ437" s="123"/>
      <c r="TGK437" s="123"/>
      <c r="TGL437" s="123"/>
      <c r="TGM437" s="123"/>
      <c r="TGN437" s="123"/>
      <c r="TGO437" s="123"/>
      <c r="TGP437" s="123"/>
      <c r="TGQ437" s="123"/>
      <c r="TGR437" s="123"/>
      <c r="TGS437" s="123"/>
      <c r="TGT437" s="123"/>
      <c r="TGU437" s="123"/>
      <c r="TGV437" s="123"/>
      <c r="TGW437" s="123"/>
      <c r="TGX437" s="123"/>
      <c r="TGY437" s="123"/>
      <c r="TGZ437" s="123"/>
      <c r="THA437" s="123"/>
      <c r="THB437" s="123"/>
      <c r="THC437" s="123"/>
      <c r="THD437" s="123"/>
      <c r="THE437" s="123"/>
      <c r="THF437" s="123"/>
      <c r="THG437" s="123"/>
      <c r="THH437" s="123"/>
      <c r="THJ437" s="123"/>
      <c r="THK437" s="123"/>
      <c r="THL437" s="123"/>
      <c r="THM437" s="123"/>
      <c r="THN437" s="123"/>
      <c r="THO437" s="123"/>
      <c r="THP437" s="123"/>
      <c r="THQ437" s="123"/>
      <c r="THR437" s="123"/>
      <c r="THS437" s="123"/>
      <c r="THT437" s="123"/>
      <c r="THU437" s="123"/>
      <c r="THV437" s="123"/>
      <c r="THW437" s="123"/>
      <c r="THX437" s="123"/>
      <c r="THY437" s="123"/>
      <c r="THZ437" s="123"/>
      <c r="TIA437" s="123"/>
      <c r="TIB437" s="123"/>
      <c r="TIC437" s="123"/>
      <c r="TID437" s="123"/>
      <c r="TIE437" s="123"/>
      <c r="TIF437" s="123"/>
      <c r="TIG437" s="123"/>
      <c r="TIH437" s="123"/>
      <c r="TII437" s="123"/>
      <c r="TIJ437" s="123"/>
      <c r="TIK437" s="123"/>
      <c r="TIL437" s="123"/>
      <c r="TIM437" s="123"/>
      <c r="TIN437" s="123"/>
      <c r="TIO437" s="123"/>
      <c r="TIP437" s="123"/>
      <c r="TIQ437" s="123"/>
      <c r="TIR437" s="123"/>
      <c r="TIS437" s="123"/>
      <c r="TIT437" s="123"/>
      <c r="TIU437" s="123"/>
      <c r="TIV437" s="123"/>
      <c r="TIW437" s="123"/>
      <c r="TIX437" s="123"/>
      <c r="TIY437" s="123"/>
      <c r="TIZ437" s="123"/>
      <c r="TJA437" s="123"/>
      <c r="TJB437" s="123"/>
      <c r="TJC437" s="123"/>
      <c r="TJD437" s="123"/>
      <c r="TJE437" s="123"/>
      <c r="TJF437" s="123"/>
      <c r="TJG437" s="123"/>
      <c r="TJH437" s="123"/>
      <c r="TJI437" s="123"/>
      <c r="TJJ437" s="123"/>
      <c r="TJK437" s="123"/>
      <c r="TJL437" s="123"/>
      <c r="TJM437" s="123"/>
      <c r="TJN437" s="123"/>
      <c r="TJO437" s="123"/>
      <c r="TJP437" s="123"/>
      <c r="TJQ437" s="123"/>
      <c r="TJR437" s="123"/>
      <c r="TJS437" s="123"/>
      <c r="TJT437" s="123"/>
      <c r="TJU437" s="123"/>
      <c r="TJV437" s="123"/>
      <c r="TJW437" s="123"/>
      <c r="TJX437" s="123"/>
      <c r="TJY437" s="123"/>
      <c r="TJZ437" s="123"/>
      <c r="TKA437" s="123"/>
      <c r="TKB437" s="123"/>
      <c r="TKC437" s="123"/>
      <c r="TKD437" s="123"/>
      <c r="TKE437" s="123"/>
      <c r="TKF437" s="123"/>
      <c r="TKG437" s="123"/>
      <c r="TKH437" s="123"/>
      <c r="TKI437" s="123"/>
      <c r="TKJ437" s="123"/>
      <c r="TKK437" s="123"/>
      <c r="TKL437" s="123"/>
      <c r="TKM437" s="123"/>
      <c r="TKN437" s="123"/>
      <c r="TKO437" s="123"/>
      <c r="TKP437" s="123"/>
      <c r="TKQ437" s="123"/>
      <c r="TKR437" s="123"/>
      <c r="TKS437" s="123"/>
      <c r="TKT437" s="123"/>
      <c r="TKU437" s="123"/>
      <c r="TKV437" s="123"/>
      <c r="TKW437" s="123"/>
      <c r="TKX437" s="123"/>
      <c r="TKY437" s="123"/>
      <c r="TKZ437" s="123"/>
      <c r="TLA437" s="123"/>
      <c r="TLB437" s="123"/>
      <c r="TLC437" s="123"/>
      <c r="TLD437" s="123"/>
      <c r="TLE437" s="123"/>
      <c r="TLF437" s="123"/>
      <c r="TLG437" s="123"/>
      <c r="TLH437" s="123"/>
      <c r="TLI437" s="123"/>
      <c r="TLJ437" s="123"/>
      <c r="TLK437" s="123"/>
      <c r="TLL437" s="123"/>
      <c r="TLM437" s="123"/>
      <c r="TLN437" s="123"/>
      <c r="TLO437" s="123"/>
      <c r="TLP437" s="123"/>
      <c r="TLQ437" s="123"/>
      <c r="TLR437" s="123"/>
      <c r="TLS437" s="123"/>
      <c r="TLT437" s="123"/>
      <c r="TLU437" s="123"/>
      <c r="TLV437" s="123"/>
      <c r="TLW437" s="123"/>
      <c r="TLX437" s="123"/>
      <c r="TLY437" s="123"/>
      <c r="TLZ437" s="123"/>
      <c r="TMA437" s="123"/>
      <c r="TMB437" s="123"/>
      <c r="TMC437" s="123"/>
      <c r="TMD437" s="123"/>
      <c r="TME437" s="123"/>
      <c r="TMF437" s="123"/>
      <c r="TMG437" s="123"/>
      <c r="TMH437" s="123"/>
      <c r="TMI437" s="123"/>
      <c r="TMJ437" s="123"/>
      <c r="TMK437" s="123"/>
      <c r="TML437" s="123"/>
      <c r="TMM437" s="123"/>
      <c r="TMN437" s="123"/>
      <c r="TMO437" s="123"/>
      <c r="TMP437" s="123"/>
      <c r="TMQ437" s="123"/>
      <c r="TMR437" s="123"/>
      <c r="TMS437" s="123"/>
      <c r="TMT437" s="123"/>
      <c r="TMU437" s="123"/>
      <c r="TMV437" s="123"/>
      <c r="TMW437" s="123"/>
      <c r="TMX437" s="123"/>
      <c r="TMY437" s="123"/>
      <c r="TMZ437" s="123"/>
      <c r="TNA437" s="123"/>
      <c r="TNB437" s="123"/>
      <c r="TNC437" s="123"/>
      <c r="TND437" s="123"/>
      <c r="TNE437" s="123"/>
      <c r="TNF437" s="123"/>
      <c r="TNG437" s="123"/>
      <c r="TNH437" s="123"/>
      <c r="TNI437" s="123"/>
      <c r="TNJ437" s="123"/>
      <c r="TNK437" s="123"/>
      <c r="TNL437" s="123"/>
      <c r="TNM437" s="123"/>
      <c r="TNN437" s="123"/>
      <c r="TNO437" s="123"/>
      <c r="TNP437" s="123"/>
      <c r="TNQ437" s="123"/>
      <c r="TNR437" s="123"/>
      <c r="TNS437" s="123"/>
      <c r="TNT437" s="123"/>
      <c r="TNU437" s="123"/>
      <c r="TNV437" s="123"/>
      <c r="TNW437" s="123"/>
      <c r="TNX437" s="123"/>
      <c r="TNY437" s="123"/>
      <c r="TNZ437" s="123"/>
      <c r="TOA437" s="123"/>
      <c r="TOB437" s="123"/>
      <c r="TOC437" s="123"/>
      <c r="TOD437" s="123"/>
      <c r="TOE437" s="123"/>
      <c r="TOF437" s="123"/>
      <c r="TOG437" s="123"/>
      <c r="TOH437" s="123"/>
      <c r="TOI437" s="123"/>
      <c r="TOJ437" s="123"/>
      <c r="TOK437" s="123"/>
      <c r="TOL437" s="123"/>
      <c r="TOM437" s="123"/>
      <c r="TON437" s="123"/>
      <c r="TOO437" s="123"/>
      <c r="TOP437" s="123"/>
      <c r="TOQ437" s="123"/>
      <c r="TOR437" s="123"/>
      <c r="TOS437" s="123"/>
      <c r="TOT437" s="123"/>
      <c r="TOU437" s="123"/>
      <c r="TOV437" s="123"/>
      <c r="TOW437" s="123"/>
      <c r="TOX437" s="123"/>
      <c r="TOY437" s="123"/>
      <c r="TOZ437" s="123"/>
      <c r="TPA437" s="123"/>
      <c r="TPB437" s="123"/>
      <c r="TPC437" s="123"/>
      <c r="TPD437" s="123"/>
      <c r="TPE437" s="123"/>
      <c r="TPF437" s="123"/>
      <c r="TPG437" s="123"/>
      <c r="TPH437" s="123"/>
      <c r="TPI437" s="123"/>
      <c r="TPJ437" s="123"/>
      <c r="TPK437" s="123"/>
      <c r="TPL437" s="123"/>
      <c r="TPM437" s="123"/>
      <c r="TPN437" s="123"/>
      <c r="TPO437" s="123"/>
      <c r="TPP437" s="123"/>
      <c r="TPQ437" s="123"/>
      <c r="TPR437" s="123"/>
      <c r="TPS437" s="123"/>
      <c r="TPT437" s="123"/>
      <c r="TPU437" s="123"/>
      <c r="TPV437" s="123"/>
      <c r="TPW437" s="123"/>
      <c r="TPX437" s="123"/>
      <c r="TPY437" s="123"/>
      <c r="TPZ437" s="123"/>
      <c r="TQA437" s="123"/>
      <c r="TQB437" s="123"/>
      <c r="TQC437" s="123"/>
      <c r="TQD437" s="123"/>
      <c r="TQE437" s="123"/>
      <c r="TQF437" s="123"/>
      <c r="TQG437" s="123"/>
      <c r="TQH437" s="123"/>
      <c r="TQI437" s="123"/>
      <c r="TQJ437" s="123"/>
      <c r="TQK437" s="123"/>
      <c r="TQL437" s="123"/>
      <c r="TQM437" s="123"/>
      <c r="TQN437" s="123"/>
      <c r="TQO437" s="123"/>
      <c r="TQP437" s="123"/>
      <c r="TQQ437" s="123"/>
      <c r="TQR437" s="123"/>
      <c r="TQS437" s="123"/>
      <c r="TQT437" s="123"/>
      <c r="TQU437" s="123"/>
      <c r="TQV437" s="123"/>
      <c r="TQW437" s="123"/>
      <c r="TQX437" s="123"/>
      <c r="TQY437" s="123"/>
      <c r="TQZ437" s="123"/>
      <c r="TRA437" s="123"/>
      <c r="TRB437" s="123"/>
      <c r="TRC437" s="123"/>
      <c r="TRD437" s="123"/>
      <c r="TRF437" s="123"/>
      <c r="TRG437" s="123"/>
      <c r="TRH437" s="123"/>
      <c r="TRI437" s="123"/>
      <c r="TRJ437" s="123"/>
      <c r="TRK437" s="123"/>
      <c r="TRL437" s="123"/>
      <c r="TRM437" s="123"/>
      <c r="TRN437" s="123"/>
      <c r="TRO437" s="123"/>
      <c r="TRP437" s="123"/>
      <c r="TRQ437" s="123"/>
      <c r="TRR437" s="123"/>
      <c r="TRS437" s="123"/>
      <c r="TRT437" s="123"/>
      <c r="TRU437" s="123"/>
      <c r="TRV437" s="123"/>
      <c r="TRW437" s="123"/>
      <c r="TRX437" s="123"/>
      <c r="TRY437" s="123"/>
      <c r="TRZ437" s="123"/>
      <c r="TSA437" s="123"/>
      <c r="TSB437" s="123"/>
      <c r="TSC437" s="123"/>
      <c r="TSD437" s="123"/>
      <c r="TSE437" s="123"/>
      <c r="TSF437" s="123"/>
      <c r="TSG437" s="123"/>
      <c r="TSH437" s="123"/>
      <c r="TSI437" s="123"/>
      <c r="TSJ437" s="123"/>
      <c r="TSK437" s="123"/>
      <c r="TSL437" s="123"/>
      <c r="TSM437" s="123"/>
      <c r="TSN437" s="123"/>
      <c r="TSO437" s="123"/>
      <c r="TSP437" s="123"/>
      <c r="TSQ437" s="123"/>
      <c r="TSR437" s="123"/>
      <c r="TSS437" s="123"/>
      <c r="TST437" s="123"/>
      <c r="TSU437" s="123"/>
      <c r="TSV437" s="123"/>
      <c r="TSW437" s="123"/>
      <c r="TSX437" s="123"/>
      <c r="TSY437" s="123"/>
      <c r="TSZ437" s="123"/>
      <c r="TTA437" s="123"/>
      <c r="TTB437" s="123"/>
      <c r="TTC437" s="123"/>
      <c r="TTD437" s="123"/>
      <c r="TTE437" s="123"/>
      <c r="TTF437" s="123"/>
      <c r="TTG437" s="123"/>
      <c r="TTH437" s="123"/>
      <c r="TTI437" s="123"/>
      <c r="TTJ437" s="123"/>
      <c r="TTK437" s="123"/>
      <c r="TTL437" s="123"/>
      <c r="TTM437" s="123"/>
      <c r="TTN437" s="123"/>
      <c r="TTO437" s="123"/>
      <c r="TTP437" s="123"/>
      <c r="TTQ437" s="123"/>
      <c r="TTR437" s="123"/>
      <c r="TTS437" s="123"/>
      <c r="TTT437" s="123"/>
      <c r="TTU437" s="123"/>
      <c r="TTV437" s="123"/>
      <c r="TTW437" s="123"/>
      <c r="TTX437" s="123"/>
      <c r="TTY437" s="123"/>
      <c r="TTZ437" s="123"/>
      <c r="TUA437" s="123"/>
      <c r="TUB437" s="123"/>
      <c r="TUC437" s="123"/>
      <c r="TUD437" s="123"/>
      <c r="TUE437" s="123"/>
      <c r="TUF437" s="123"/>
      <c r="TUG437" s="123"/>
      <c r="TUH437" s="123"/>
      <c r="TUI437" s="123"/>
      <c r="TUJ437" s="123"/>
      <c r="TUK437" s="123"/>
      <c r="TUL437" s="123"/>
      <c r="TUM437" s="123"/>
      <c r="TUN437" s="123"/>
      <c r="TUO437" s="123"/>
      <c r="TUP437" s="123"/>
      <c r="TUQ437" s="123"/>
      <c r="TUR437" s="123"/>
      <c r="TUS437" s="123"/>
      <c r="TUT437" s="123"/>
      <c r="TUU437" s="123"/>
      <c r="TUV437" s="123"/>
      <c r="TUW437" s="123"/>
      <c r="TUX437" s="123"/>
      <c r="TUY437" s="123"/>
      <c r="TUZ437" s="123"/>
      <c r="TVA437" s="123"/>
      <c r="TVB437" s="123"/>
      <c r="TVC437" s="123"/>
      <c r="TVD437" s="123"/>
      <c r="TVE437" s="123"/>
      <c r="TVF437" s="123"/>
      <c r="TVG437" s="123"/>
      <c r="TVH437" s="123"/>
      <c r="TVI437" s="123"/>
      <c r="TVJ437" s="123"/>
      <c r="TVK437" s="123"/>
      <c r="TVL437" s="123"/>
      <c r="TVM437" s="123"/>
      <c r="TVN437" s="123"/>
      <c r="TVO437" s="123"/>
      <c r="TVP437" s="123"/>
      <c r="TVQ437" s="123"/>
      <c r="TVR437" s="123"/>
      <c r="TVS437" s="123"/>
      <c r="TVT437" s="123"/>
      <c r="TVU437" s="123"/>
      <c r="TVV437" s="123"/>
      <c r="TVW437" s="123"/>
      <c r="TVX437" s="123"/>
      <c r="TVY437" s="123"/>
      <c r="TVZ437" s="123"/>
      <c r="TWA437" s="123"/>
      <c r="TWB437" s="123"/>
      <c r="TWC437" s="123"/>
      <c r="TWD437" s="123"/>
      <c r="TWE437" s="123"/>
      <c r="TWF437" s="123"/>
      <c r="TWG437" s="123"/>
      <c r="TWH437" s="123"/>
      <c r="TWI437" s="123"/>
      <c r="TWJ437" s="123"/>
      <c r="TWK437" s="123"/>
      <c r="TWL437" s="123"/>
      <c r="TWM437" s="123"/>
      <c r="TWN437" s="123"/>
      <c r="TWO437" s="123"/>
      <c r="TWP437" s="123"/>
      <c r="TWQ437" s="123"/>
      <c r="TWR437" s="123"/>
      <c r="TWS437" s="123"/>
      <c r="TWT437" s="123"/>
      <c r="TWU437" s="123"/>
      <c r="TWV437" s="123"/>
      <c r="TWW437" s="123"/>
      <c r="TWX437" s="123"/>
      <c r="TWY437" s="123"/>
      <c r="TWZ437" s="123"/>
      <c r="TXA437" s="123"/>
      <c r="TXB437" s="123"/>
      <c r="TXC437" s="123"/>
      <c r="TXD437" s="123"/>
      <c r="TXE437" s="123"/>
      <c r="TXF437" s="123"/>
      <c r="TXG437" s="123"/>
      <c r="TXH437" s="123"/>
      <c r="TXI437" s="123"/>
      <c r="TXJ437" s="123"/>
      <c r="TXK437" s="123"/>
      <c r="TXL437" s="123"/>
      <c r="TXM437" s="123"/>
      <c r="TXN437" s="123"/>
      <c r="TXO437" s="123"/>
      <c r="TXP437" s="123"/>
      <c r="TXQ437" s="123"/>
      <c r="TXR437" s="123"/>
      <c r="TXS437" s="123"/>
      <c r="TXT437" s="123"/>
      <c r="TXU437" s="123"/>
      <c r="TXV437" s="123"/>
      <c r="TXW437" s="123"/>
      <c r="TXX437" s="123"/>
      <c r="TXY437" s="123"/>
      <c r="TXZ437" s="123"/>
      <c r="TYA437" s="123"/>
      <c r="TYB437" s="123"/>
      <c r="TYC437" s="123"/>
      <c r="TYD437" s="123"/>
      <c r="TYE437" s="123"/>
      <c r="TYF437" s="123"/>
      <c r="TYG437" s="123"/>
      <c r="TYH437" s="123"/>
      <c r="TYI437" s="123"/>
      <c r="TYJ437" s="123"/>
      <c r="TYK437" s="123"/>
      <c r="TYL437" s="123"/>
      <c r="TYM437" s="123"/>
      <c r="TYN437" s="123"/>
      <c r="TYO437" s="123"/>
      <c r="TYP437" s="123"/>
      <c r="TYQ437" s="123"/>
      <c r="TYR437" s="123"/>
      <c r="TYS437" s="123"/>
      <c r="TYT437" s="123"/>
      <c r="TYU437" s="123"/>
      <c r="TYV437" s="123"/>
      <c r="TYW437" s="123"/>
      <c r="TYX437" s="123"/>
      <c r="TYY437" s="123"/>
      <c r="TYZ437" s="123"/>
      <c r="TZA437" s="123"/>
      <c r="TZB437" s="123"/>
      <c r="TZC437" s="123"/>
      <c r="TZD437" s="123"/>
      <c r="TZE437" s="123"/>
      <c r="TZF437" s="123"/>
      <c r="TZG437" s="123"/>
      <c r="TZH437" s="123"/>
      <c r="TZI437" s="123"/>
      <c r="TZJ437" s="123"/>
      <c r="TZK437" s="123"/>
      <c r="TZL437" s="123"/>
      <c r="TZM437" s="123"/>
      <c r="TZN437" s="123"/>
      <c r="TZO437" s="123"/>
      <c r="TZP437" s="123"/>
      <c r="TZQ437" s="123"/>
      <c r="TZR437" s="123"/>
      <c r="TZS437" s="123"/>
      <c r="TZT437" s="123"/>
      <c r="TZU437" s="123"/>
      <c r="TZV437" s="123"/>
      <c r="TZW437" s="123"/>
      <c r="TZX437" s="123"/>
      <c r="TZY437" s="123"/>
      <c r="TZZ437" s="123"/>
      <c r="UAA437" s="123"/>
      <c r="UAB437" s="123"/>
      <c r="UAC437" s="123"/>
      <c r="UAD437" s="123"/>
      <c r="UAE437" s="123"/>
      <c r="UAF437" s="123"/>
      <c r="UAG437" s="123"/>
      <c r="UAH437" s="123"/>
      <c r="UAI437" s="123"/>
      <c r="UAJ437" s="123"/>
      <c r="UAK437" s="123"/>
      <c r="UAL437" s="123"/>
      <c r="UAM437" s="123"/>
      <c r="UAN437" s="123"/>
      <c r="UAO437" s="123"/>
      <c r="UAP437" s="123"/>
      <c r="UAQ437" s="123"/>
      <c r="UAR437" s="123"/>
      <c r="UAS437" s="123"/>
      <c r="UAT437" s="123"/>
      <c r="UAU437" s="123"/>
      <c r="UAV437" s="123"/>
      <c r="UAW437" s="123"/>
      <c r="UAX437" s="123"/>
      <c r="UAY437" s="123"/>
      <c r="UAZ437" s="123"/>
      <c r="UBB437" s="123"/>
      <c r="UBC437" s="123"/>
      <c r="UBD437" s="123"/>
      <c r="UBE437" s="123"/>
      <c r="UBF437" s="123"/>
      <c r="UBG437" s="123"/>
      <c r="UBH437" s="123"/>
      <c r="UBI437" s="123"/>
      <c r="UBJ437" s="123"/>
      <c r="UBK437" s="123"/>
      <c r="UBL437" s="123"/>
      <c r="UBM437" s="123"/>
      <c r="UBN437" s="123"/>
      <c r="UBO437" s="123"/>
      <c r="UBP437" s="123"/>
      <c r="UBQ437" s="123"/>
      <c r="UBR437" s="123"/>
      <c r="UBS437" s="123"/>
      <c r="UBT437" s="123"/>
      <c r="UBU437" s="123"/>
      <c r="UBV437" s="123"/>
      <c r="UBW437" s="123"/>
      <c r="UBX437" s="123"/>
      <c r="UBY437" s="123"/>
      <c r="UBZ437" s="123"/>
      <c r="UCA437" s="123"/>
      <c r="UCB437" s="123"/>
      <c r="UCC437" s="123"/>
      <c r="UCD437" s="123"/>
      <c r="UCE437" s="123"/>
      <c r="UCF437" s="123"/>
      <c r="UCG437" s="123"/>
      <c r="UCH437" s="123"/>
      <c r="UCI437" s="123"/>
      <c r="UCJ437" s="123"/>
      <c r="UCK437" s="123"/>
      <c r="UCL437" s="123"/>
      <c r="UCM437" s="123"/>
      <c r="UCN437" s="123"/>
      <c r="UCO437" s="123"/>
      <c r="UCP437" s="123"/>
      <c r="UCQ437" s="123"/>
      <c r="UCR437" s="123"/>
      <c r="UCS437" s="123"/>
      <c r="UCT437" s="123"/>
      <c r="UCU437" s="123"/>
      <c r="UCV437" s="123"/>
      <c r="UCW437" s="123"/>
      <c r="UCX437" s="123"/>
      <c r="UCY437" s="123"/>
      <c r="UCZ437" s="123"/>
      <c r="UDA437" s="123"/>
      <c r="UDB437" s="123"/>
      <c r="UDC437" s="123"/>
      <c r="UDD437" s="123"/>
      <c r="UDE437" s="123"/>
      <c r="UDF437" s="123"/>
      <c r="UDG437" s="123"/>
      <c r="UDH437" s="123"/>
      <c r="UDI437" s="123"/>
      <c r="UDJ437" s="123"/>
      <c r="UDK437" s="123"/>
      <c r="UDL437" s="123"/>
      <c r="UDM437" s="123"/>
      <c r="UDN437" s="123"/>
      <c r="UDO437" s="123"/>
      <c r="UDP437" s="123"/>
      <c r="UDQ437" s="123"/>
      <c r="UDR437" s="123"/>
      <c r="UDS437" s="123"/>
      <c r="UDT437" s="123"/>
      <c r="UDU437" s="123"/>
      <c r="UDV437" s="123"/>
      <c r="UDW437" s="123"/>
      <c r="UDX437" s="123"/>
      <c r="UDY437" s="123"/>
      <c r="UDZ437" s="123"/>
      <c r="UEA437" s="123"/>
      <c r="UEB437" s="123"/>
      <c r="UEC437" s="123"/>
      <c r="UED437" s="123"/>
      <c r="UEE437" s="123"/>
      <c r="UEF437" s="123"/>
      <c r="UEG437" s="123"/>
      <c r="UEH437" s="123"/>
      <c r="UEI437" s="123"/>
      <c r="UEJ437" s="123"/>
      <c r="UEK437" s="123"/>
      <c r="UEL437" s="123"/>
      <c r="UEM437" s="123"/>
      <c r="UEN437" s="123"/>
      <c r="UEO437" s="123"/>
      <c r="UEP437" s="123"/>
      <c r="UEQ437" s="123"/>
      <c r="UER437" s="123"/>
      <c r="UES437" s="123"/>
      <c r="UET437" s="123"/>
      <c r="UEU437" s="123"/>
      <c r="UEV437" s="123"/>
      <c r="UEW437" s="123"/>
      <c r="UEX437" s="123"/>
      <c r="UEY437" s="123"/>
      <c r="UEZ437" s="123"/>
      <c r="UFA437" s="123"/>
      <c r="UFB437" s="123"/>
      <c r="UFC437" s="123"/>
      <c r="UFD437" s="123"/>
      <c r="UFE437" s="123"/>
      <c r="UFF437" s="123"/>
      <c r="UFG437" s="123"/>
      <c r="UFH437" s="123"/>
      <c r="UFI437" s="123"/>
      <c r="UFJ437" s="123"/>
      <c r="UFK437" s="123"/>
      <c r="UFL437" s="123"/>
      <c r="UFM437" s="123"/>
      <c r="UFN437" s="123"/>
      <c r="UFO437" s="123"/>
      <c r="UFP437" s="123"/>
      <c r="UFQ437" s="123"/>
      <c r="UFR437" s="123"/>
      <c r="UFS437" s="123"/>
      <c r="UFT437" s="123"/>
      <c r="UFU437" s="123"/>
      <c r="UFV437" s="123"/>
      <c r="UFW437" s="123"/>
      <c r="UFX437" s="123"/>
      <c r="UFY437" s="123"/>
      <c r="UFZ437" s="123"/>
      <c r="UGA437" s="123"/>
      <c r="UGB437" s="123"/>
      <c r="UGC437" s="123"/>
      <c r="UGD437" s="123"/>
      <c r="UGE437" s="123"/>
      <c r="UGF437" s="123"/>
      <c r="UGG437" s="123"/>
      <c r="UGH437" s="123"/>
      <c r="UGI437" s="123"/>
      <c r="UGJ437" s="123"/>
      <c r="UGK437" s="123"/>
      <c r="UGL437" s="123"/>
      <c r="UGM437" s="123"/>
      <c r="UGN437" s="123"/>
      <c r="UGO437" s="123"/>
      <c r="UGP437" s="123"/>
      <c r="UGQ437" s="123"/>
      <c r="UGR437" s="123"/>
      <c r="UGS437" s="123"/>
      <c r="UGT437" s="123"/>
      <c r="UGU437" s="123"/>
      <c r="UGV437" s="123"/>
      <c r="UGW437" s="123"/>
      <c r="UGX437" s="123"/>
      <c r="UGY437" s="123"/>
      <c r="UGZ437" s="123"/>
      <c r="UHA437" s="123"/>
      <c r="UHB437" s="123"/>
      <c r="UHC437" s="123"/>
      <c r="UHD437" s="123"/>
      <c r="UHE437" s="123"/>
      <c r="UHF437" s="123"/>
      <c r="UHG437" s="123"/>
      <c r="UHH437" s="123"/>
      <c r="UHI437" s="123"/>
      <c r="UHJ437" s="123"/>
      <c r="UHK437" s="123"/>
      <c r="UHL437" s="123"/>
      <c r="UHM437" s="123"/>
      <c r="UHN437" s="123"/>
      <c r="UHO437" s="123"/>
      <c r="UHP437" s="123"/>
      <c r="UHQ437" s="123"/>
      <c r="UHR437" s="123"/>
      <c r="UHS437" s="123"/>
      <c r="UHT437" s="123"/>
      <c r="UHU437" s="123"/>
      <c r="UHV437" s="123"/>
      <c r="UHW437" s="123"/>
      <c r="UHX437" s="123"/>
      <c r="UHY437" s="123"/>
      <c r="UHZ437" s="123"/>
      <c r="UIA437" s="123"/>
      <c r="UIB437" s="123"/>
      <c r="UIC437" s="123"/>
      <c r="UID437" s="123"/>
      <c r="UIE437" s="123"/>
      <c r="UIF437" s="123"/>
      <c r="UIG437" s="123"/>
      <c r="UIH437" s="123"/>
      <c r="UII437" s="123"/>
      <c r="UIJ437" s="123"/>
      <c r="UIK437" s="123"/>
      <c r="UIL437" s="123"/>
      <c r="UIM437" s="123"/>
      <c r="UIN437" s="123"/>
      <c r="UIO437" s="123"/>
      <c r="UIP437" s="123"/>
      <c r="UIQ437" s="123"/>
      <c r="UIR437" s="123"/>
      <c r="UIS437" s="123"/>
      <c r="UIT437" s="123"/>
      <c r="UIU437" s="123"/>
      <c r="UIV437" s="123"/>
      <c r="UIW437" s="123"/>
      <c r="UIX437" s="123"/>
      <c r="UIY437" s="123"/>
      <c r="UIZ437" s="123"/>
      <c r="UJA437" s="123"/>
      <c r="UJB437" s="123"/>
      <c r="UJC437" s="123"/>
      <c r="UJD437" s="123"/>
      <c r="UJE437" s="123"/>
      <c r="UJF437" s="123"/>
      <c r="UJG437" s="123"/>
      <c r="UJH437" s="123"/>
      <c r="UJI437" s="123"/>
      <c r="UJJ437" s="123"/>
      <c r="UJK437" s="123"/>
      <c r="UJL437" s="123"/>
      <c r="UJM437" s="123"/>
      <c r="UJN437" s="123"/>
      <c r="UJO437" s="123"/>
      <c r="UJP437" s="123"/>
      <c r="UJQ437" s="123"/>
      <c r="UJR437" s="123"/>
      <c r="UJS437" s="123"/>
      <c r="UJT437" s="123"/>
      <c r="UJU437" s="123"/>
      <c r="UJV437" s="123"/>
      <c r="UJW437" s="123"/>
      <c r="UJX437" s="123"/>
      <c r="UJY437" s="123"/>
      <c r="UJZ437" s="123"/>
      <c r="UKA437" s="123"/>
      <c r="UKB437" s="123"/>
      <c r="UKC437" s="123"/>
      <c r="UKD437" s="123"/>
      <c r="UKE437" s="123"/>
      <c r="UKF437" s="123"/>
      <c r="UKG437" s="123"/>
      <c r="UKH437" s="123"/>
      <c r="UKI437" s="123"/>
      <c r="UKJ437" s="123"/>
      <c r="UKK437" s="123"/>
      <c r="UKL437" s="123"/>
      <c r="UKM437" s="123"/>
      <c r="UKN437" s="123"/>
      <c r="UKO437" s="123"/>
      <c r="UKP437" s="123"/>
      <c r="UKQ437" s="123"/>
      <c r="UKR437" s="123"/>
      <c r="UKS437" s="123"/>
      <c r="UKT437" s="123"/>
      <c r="UKU437" s="123"/>
      <c r="UKV437" s="123"/>
      <c r="UKX437" s="123"/>
      <c r="UKY437" s="123"/>
      <c r="UKZ437" s="123"/>
      <c r="ULA437" s="123"/>
      <c r="ULB437" s="123"/>
      <c r="ULC437" s="123"/>
      <c r="ULD437" s="123"/>
      <c r="ULE437" s="123"/>
      <c r="ULF437" s="123"/>
      <c r="ULG437" s="123"/>
      <c r="ULH437" s="123"/>
      <c r="ULI437" s="123"/>
      <c r="ULJ437" s="123"/>
      <c r="ULK437" s="123"/>
      <c r="ULL437" s="123"/>
      <c r="ULM437" s="123"/>
      <c r="ULN437" s="123"/>
      <c r="ULO437" s="123"/>
      <c r="ULP437" s="123"/>
      <c r="ULQ437" s="123"/>
      <c r="ULR437" s="123"/>
      <c r="ULS437" s="123"/>
      <c r="ULT437" s="123"/>
      <c r="ULU437" s="123"/>
      <c r="ULV437" s="123"/>
      <c r="ULW437" s="123"/>
      <c r="ULX437" s="123"/>
      <c r="ULY437" s="123"/>
      <c r="ULZ437" s="123"/>
      <c r="UMA437" s="123"/>
      <c r="UMB437" s="123"/>
      <c r="UMC437" s="123"/>
      <c r="UMD437" s="123"/>
      <c r="UME437" s="123"/>
      <c r="UMF437" s="123"/>
      <c r="UMG437" s="123"/>
      <c r="UMH437" s="123"/>
      <c r="UMI437" s="123"/>
      <c r="UMJ437" s="123"/>
      <c r="UMK437" s="123"/>
      <c r="UML437" s="123"/>
      <c r="UMM437" s="123"/>
      <c r="UMN437" s="123"/>
      <c r="UMO437" s="123"/>
      <c r="UMP437" s="123"/>
      <c r="UMQ437" s="123"/>
      <c r="UMR437" s="123"/>
      <c r="UMS437" s="123"/>
      <c r="UMT437" s="123"/>
      <c r="UMU437" s="123"/>
      <c r="UMV437" s="123"/>
      <c r="UMW437" s="123"/>
      <c r="UMX437" s="123"/>
      <c r="UMY437" s="123"/>
      <c r="UMZ437" s="123"/>
      <c r="UNA437" s="123"/>
      <c r="UNB437" s="123"/>
      <c r="UNC437" s="123"/>
      <c r="UND437" s="123"/>
      <c r="UNE437" s="123"/>
      <c r="UNF437" s="123"/>
      <c r="UNG437" s="123"/>
      <c r="UNH437" s="123"/>
      <c r="UNI437" s="123"/>
      <c r="UNJ437" s="123"/>
      <c r="UNK437" s="123"/>
      <c r="UNL437" s="123"/>
      <c r="UNM437" s="123"/>
      <c r="UNN437" s="123"/>
      <c r="UNO437" s="123"/>
      <c r="UNP437" s="123"/>
      <c r="UNQ437" s="123"/>
      <c r="UNR437" s="123"/>
      <c r="UNS437" s="123"/>
      <c r="UNT437" s="123"/>
      <c r="UNU437" s="123"/>
      <c r="UNV437" s="123"/>
      <c r="UNW437" s="123"/>
      <c r="UNX437" s="123"/>
      <c r="UNY437" s="123"/>
      <c r="UNZ437" s="123"/>
      <c r="UOA437" s="123"/>
      <c r="UOB437" s="123"/>
      <c r="UOC437" s="123"/>
      <c r="UOD437" s="123"/>
      <c r="UOE437" s="123"/>
      <c r="UOF437" s="123"/>
      <c r="UOG437" s="123"/>
      <c r="UOH437" s="123"/>
      <c r="UOI437" s="123"/>
      <c r="UOJ437" s="123"/>
      <c r="UOK437" s="123"/>
      <c r="UOL437" s="123"/>
      <c r="UOM437" s="123"/>
      <c r="UON437" s="123"/>
      <c r="UOO437" s="123"/>
      <c r="UOP437" s="123"/>
      <c r="UOQ437" s="123"/>
      <c r="UOR437" s="123"/>
      <c r="UOS437" s="123"/>
      <c r="UOT437" s="123"/>
      <c r="UOU437" s="123"/>
      <c r="UOV437" s="123"/>
      <c r="UOW437" s="123"/>
      <c r="UOX437" s="123"/>
      <c r="UOY437" s="123"/>
      <c r="UOZ437" s="123"/>
      <c r="UPA437" s="123"/>
      <c r="UPB437" s="123"/>
      <c r="UPC437" s="123"/>
      <c r="UPD437" s="123"/>
      <c r="UPE437" s="123"/>
      <c r="UPF437" s="123"/>
      <c r="UPG437" s="123"/>
      <c r="UPH437" s="123"/>
      <c r="UPI437" s="123"/>
      <c r="UPJ437" s="123"/>
      <c r="UPK437" s="123"/>
      <c r="UPL437" s="123"/>
      <c r="UPM437" s="123"/>
      <c r="UPN437" s="123"/>
      <c r="UPO437" s="123"/>
      <c r="UPP437" s="123"/>
      <c r="UPQ437" s="123"/>
      <c r="UPR437" s="123"/>
      <c r="UPS437" s="123"/>
      <c r="UPT437" s="123"/>
      <c r="UPU437" s="123"/>
      <c r="UPV437" s="123"/>
      <c r="UPW437" s="123"/>
      <c r="UPX437" s="123"/>
      <c r="UPY437" s="123"/>
      <c r="UPZ437" s="123"/>
      <c r="UQA437" s="123"/>
      <c r="UQB437" s="123"/>
      <c r="UQC437" s="123"/>
      <c r="UQD437" s="123"/>
      <c r="UQE437" s="123"/>
      <c r="UQF437" s="123"/>
      <c r="UQG437" s="123"/>
      <c r="UQH437" s="123"/>
      <c r="UQI437" s="123"/>
      <c r="UQJ437" s="123"/>
      <c r="UQK437" s="123"/>
      <c r="UQL437" s="123"/>
      <c r="UQM437" s="123"/>
      <c r="UQN437" s="123"/>
      <c r="UQO437" s="123"/>
      <c r="UQP437" s="123"/>
      <c r="UQQ437" s="123"/>
      <c r="UQR437" s="123"/>
      <c r="UQS437" s="123"/>
      <c r="UQT437" s="123"/>
      <c r="UQU437" s="123"/>
      <c r="UQV437" s="123"/>
      <c r="UQW437" s="123"/>
      <c r="UQX437" s="123"/>
      <c r="UQY437" s="123"/>
      <c r="UQZ437" s="123"/>
      <c r="URA437" s="123"/>
      <c r="URB437" s="123"/>
      <c r="URC437" s="123"/>
      <c r="URD437" s="123"/>
      <c r="URE437" s="123"/>
      <c r="URF437" s="123"/>
      <c r="URG437" s="123"/>
      <c r="URH437" s="123"/>
      <c r="URI437" s="123"/>
      <c r="URJ437" s="123"/>
      <c r="URK437" s="123"/>
      <c r="URL437" s="123"/>
      <c r="URM437" s="123"/>
      <c r="URN437" s="123"/>
      <c r="URO437" s="123"/>
      <c r="URP437" s="123"/>
      <c r="URQ437" s="123"/>
      <c r="URR437" s="123"/>
      <c r="URS437" s="123"/>
      <c r="URT437" s="123"/>
      <c r="URU437" s="123"/>
      <c r="URV437" s="123"/>
      <c r="URW437" s="123"/>
      <c r="URX437" s="123"/>
      <c r="URY437" s="123"/>
      <c r="URZ437" s="123"/>
      <c r="USA437" s="123"/>
      <c r="USB437" s="123"/>
      <c r="USC437" s="123"/>
      <c r="USD437" s="123"/>
      <c r="USE437" s="123"/>
      <c r="USF437" s="123"/>
      <c r="USG437" s="123"/>
      <c r="USH437" s="123"/>
      <c r="USI437" s="123"/>
      <c r="USJ437" s="123"/>
      <c r="USK437" s="123"/>
      <c r="USL437" s="123"/>
      <c r="USM437" s="123"/>
      <c r="USN437" s="123"/>
      <c r="USO437" s="123"/>
      <c r="USP437" s="123"/>
      <c r="USQ437" s="123"/>
      <c r="USR437" s="123"/>
      <c r="USS437" s="123"/>
      <c r="UST437" s="123"/>
      <c r="USU437" s="123"/>
      <c r="USV437" s="123"/>
      <c r="USW437" s="123"/>
      <c r="USX437" s="123"/>
      <c r="USY437" s="123"/>
      <c r="USZ437" s="123"/>
      <c r="UTA437" s="123"/>
      <c r="UTB437" s="123"/>
      <c r="UTC437" s="123"/>
      <c r="UTD437" s="123"/>
      <c r="UTE437" s="123"/>
      <c r="UTF437" s="123"/>
      <c r="UTG437" s="123"/>
      <c r="UTH437" s="123"/>
      <c r="UTI437" s="123"/>
      <c r="UTJ437" s="123"/>
      <c r="UTK437" s="123"/>
      <c r="UTL437" s="123"/>
      <c r="UTM437" s="123"/>
      <c r="UTN437" s="123"/>
      <c r="UTO437" s="123"/>
      <c r="UTP437" s="123"/>
      <c r="UTQ437" s="123"/>
      <c r="UTR437" s="123"/>
      <c r="UTS437" s="123"/>
      <c r="UTT437" s="123"/>
      <c r="UTU437" s="123"/>
      <c r="UTV437" s="123"/>
      <c r="UTW437" s="123"/>
      <c r="UTX437" s="123"/>
      <c r="UTY437" s="123"/>
      <c r="UTZ437" s="123"/>
      <c r="UUA437" s="123"/>
      <c r="UUB437" s="123"/>
      <c r="UUC437" s="123"/>
      <c r="UUD437" s="123"/>
      <c r="UUE437" s="123"/>
      <c r="UUF437" s="123"/>
      <c r="UUG437" s="123"/>
      <c r="UUH437" s="123"/>
      <c r="UUI437" s="123"/>
      <c r="UUJ437" s="123"/>
      <c r="UUK437" s="123"/>
      <c r="UUL437" s="123"/>
      <c r="UUM437" s="123"/>
      <c r="UUN437" s="123"/>
      <c r="UUO437" s="123"/>
      <c r="UUP437" s="123"/>
      <c r="UUQ437" s="123"/>
      <c r="UUR437" s="123"/>
      <c r="UUT437" s="123"/>
      <c r="UUU437" s="123"/>
      <c r="UUV437" s="123"/>
      <c r="UUW437" s="123"/>
      <c r="UUX437" s="123"/>
      <c r="UUY437" s="123"/>
      <c r="UUZ437" s="123"/>
      <c r="UVA437" s="123"/>
      <c r="UVB437" s="123"/>
      <c r="UVC437" s="123"/>
      <c r="UVD437" s="123"/>
      <c r="UVE437" s="123"/>
      <c r="UVF437" s="123"/>
      <c r="UVG437" s="123"/>
      <c r="UVH437" s="123"/>
      <c r="UVI437" s="123"/>
      <c r="UVJ437" s="123"/>
      <c r="UVK437" s="123"/>
      <c r="UVL437" s="123"/>
      <c r="UVM437" s="123"/>
      <c r="UVN437" s="123"/>
      <c r="UVO437" s="123"/>
      <c r="UVP437" s="123"/>
      <c r="UVQ437" s="123"/>
      <c r="UVR437" s="123"/>
      <c r="UVS437" s="123"/>
      <c r="UVT437" s="123"/>
      <c r="UVU437" s="123"/>
      <c r="UVV437" s="123"/>
      <c r="UVW437" s="123"/>
      <c r="UVX437" s="123"/>
      <c r="UVY437" s="123"/>
      <c r="UVZ437" s="123"/>
      <c r="UWA437" s="123"/>
      <c r="UWB437" s="123"/>
      <c r="UWC437" s="123"/>
      <c r="UWD437" s="123"/>
      <c r="UWE437" s="123"/>
      <c r="UWF437" s="123"/>
      <c r="UWG437" s="123"/>
      <c r="UWH437" s="123"/>
      <c r="UWI437" s="123"/>
      <c r="UWJ437" s="123"/>
      <c r="UWK437" s="123"/>
      <c r="UWL437" s="123"/>
      <c r="UWM437" s="123"/>
      <c r="UWN437" s="123"/>
      <c r="UWO437" s="123"/>
      <c r="UWP437" s="123"/>
      <c r="UWQ437" s="123"/>
      <c r="UWR437" s="123"/>
      <c r="UWS437" s="123"/>
      <c r="UWT437" s="123"/>
      <c r="UWU437" s="123"/>
      <c r="UWV437" s="123"/>
      <c r="UWW437" s="123"/>
      <c r="UWX437" s="123"/>
      <c r="UWY437" s="123"/>
      <c r="UWZ437" s="123"/>
      <c r="UXA437" s="123"/>
      <c r="UXB437" s="123"/>
      <c r="UXC437" s="123"/>
      <c r="UXD437" s="123"/>
      <c r="UXE437" s="123"/>
      <c r="UXF437" s="123"/>
      <c r="UXG437" s="123"/>
      <c r="UXH437" s="123"/>
      <c r="UXI437" s="123"/>
      <c r="UXJ437" s="123"/>
      <c r="UXK437" s="123"/>
      <c r="UXL437" s="123"/>
      <c r="UXM437" s="123"/>
      <c r="UXN437" s="123"/>
      <c r="UXO437" s="123"/>
      <c r="UXP437" s="123"/>
      <c r="UXQ437" s="123"/>
      <c r="UXR437" s="123"/>
      <c r="UXS437" s="123"/>
      <c r="UXT437" s="123"/>
      <c r="UXU437" s="123"/>
      <c r="UXV437" s="123"/>
      <c r="UXW437" s="123"/>
      <c r="UXX437" s="123"/>
      <c r="UXY437" s="123"/>
      <c r="UXZ437" s="123"/>
      <c r="UYA437" s="123"/>
      <c r="UYB437" s="123"/>
      <c r="UYC437" s="123"/>
      <c r="UYD437" s="123"/>
      <c r="UYE437" s="123"/>
      <c r="UYF437" s="123"/>
      <c r="UYG437" s="123"/>
      <c r="UYH437" s="123"/>
      <c r="UYI437" s="123"/>
      <c r="UYJ437" s="123"/>
      <c r="UYK437" s="123"/>
      <c r="UYL437" s="123"/>
      <c r="UYM437" s="123"/>
      <c r="UYN437" s="123"/>
      <c r="UYO437" s="123"/>
      <c r="UYP437" s="123"/>
      <c r="UYQ437" s="123"/>
      <c r="UYR437" s="123"/>
      <c r="UYS437" s="123"/>
      <c r="UYT437" s="123"/>
      <c r="UYU437" s="123"/>
      <c r="UYV437" s="123"/>
      <c r="UYW437" s="123"/>
      <c r="UYX437" s="123"/>
      <c r="UYY437" s="123"/>
      <c r="UYZ437" s="123"/>
      <c r="UZA437" s="123"/>
      <c r="UZB437" s="123"/>
      <c r="UZC437" s="123"/>
      <c r="UZD437" s="123"/>
      <c r="UZE437" s="123"/>
      <c r="UZF437" s="123"/>
      <c r="UZG437" s="123"/>
      <c r="UZH437" s="123"/>
      <c r="UZI437" s="123"/>
      <c r="UZJ437" s="123"/>
      <c r="UZK437" s="123"/>
      <c r="UZL437" s="123"/>
      <c r="UZM437" s="123"/>
      <c r="UZN437" s="123"/>
      <c r="UZO437" s="123"/>
      <c r="UZP437" s="123"/>
      <c r="UZQ437" s="123"/>
      <c r="UZR437" s="123"/>
      <c r="UZS437" s="123"/>
      <c r="UZT437" s="123"/>
      <c r="UZU437" s="123"/>
      <c r="UZV437" s="123"/>
      <c r="UZW437" s="123"/>
      <c r="UZX437" s="123"/>
      <c r="UZY437" s="123"/>
      <c r="UZZ437" s="123"/>
      <c r="VAA437" s="123"/>
      <c r="VAB437" s="123"/>
      <c r="VAC437" s="123"/>
      <c r="VAD437" s="123"/>
      <c r="VAE437" s="123"/>
      <c r="VAF437" s="123"/>
      <c r="VAG437" s="123"/>
      <c r="VAH437" s="123"/>
      <c r="VAI437" s="123"/>
      <c r="VAJ437" s="123"/>
      <c r="VAK437" s="123"/>
      <c r="VAL437" s="123"/>
      <c r="VAM437" s="123"/>
      <c r="VAN437" s="123"/>
      <c r="VAO437" s="123"/>
      <c r="VAP437" s="123"/>
      <c r="VAQ437" s="123"/>
      <c r="VAR437" s="123"/>
      <c r="VAS437" s="123"/>
      <c r="VAT437" s="123"/>
      <c r="VAU437" s="123"/>
      <c r="VAV437" s="123"/>
      <c r="VAW437" s="123"/>
      <c r="VAX437" s="123"/>
      <c r="VAY437" s="123"/>
      <c r="VAZ437" s="123"/>
      <c r="VBA437" s="123"/>
      <c r="VBB437" s="123"/>
      <c r="VBC437" s="123"/>
      <c r="VBD437" s="123"/>
      <c r="VBE437" s="123"/>
      <c r="VBF437" s="123"/>
      <c r="VBG437" s="123"/>
      <c r="VBH437" s="123"/>
      <c r="VBI437" s="123"/>
      <c r="VBJ437" s="123"/>
      <c r="VBK437" s="123"/>
      <c r="VBL437" s="123"/>
      <c r="VBM437" s="123"/>
      <c r="VBN437" s="123"/>
      <c r="VBO437" s="123"/>
      <c r="VBP437" s="123"/>
      <c r="VBQ437" s="123"/>
      <c r="VBR437" s="123"/>
      <c r="VBS437" s="123"/>
      <c r="VBT437" s="123"/>
      <c r="VBU437" s="123"/>
      <c r="VBV437" s="123"/>
      <c r="VBW437" s="123"/>
      <c r="VBX437" s="123"/>
      <c r="VBY437" s="123"/>
      <c r="VBZ437" s="123"/>
      <c r="VCA437" s="123"/>
      <c r="VCB437" s="123"/>
      <c r="VCC437" s="123"/>
      <c r="VCD437" s="123"/>
      <c r="VCE437" s="123"/>
      <c r="VCF437" s="123"/>
      <c r="VCG437" s="123"/>
      <c r="VCH437" s="123"/>
      <c r="VCI437" s="123"/>
      <c r="VCJ437" s="123"/>
      <c r="VCK437" s="123"/>
      <c r="VCL437" s="123"/>
      <c r="VCM437" s="123"/>
      <c r="VCN437" s="123"/>
      <c r="VCO437" s="123"/>
      <c r="VCP437" s="123"/>
      <c r="VCQ437" s="123"/>
      <c r="VCR437" s="123"/>
      <c r="VCS437" s="123"/>
      <c r="VCT437" s="123"/>
      <c r="VCU437" s="123"/>
      <c r="VCV437" s="123"/>
      <c r="VCW437" s="123"/>
      <c r="VCX437" s="123"/>
      <c r="VCY437" s="123"/>
      <c r="VCZ437" s="123"/>
      <c r="VDA437" s="123"/>
      <c r="VDB437" s="123"/>
      <c r="VDC437" s="123"/>
      <c r="VDD437" s="123"/>
      <c r="VDE437" s="123"/>
      <c r="VDF437" s="123"/>
      <c r="VDG437" s="123"/>
      <c r="VDH437" s="123"/>
      <c r="VDI437" s="123"/>
      <c r="VDJ437" s="123"/>
      <c r="VDK437" s="123"/>
      <c r="VDL437" s="123"/>
      <c r="VDM437" s="123"/>
      <c r="VDN437" s="123"/>
      <c r="VDO437" s="123"/>
      <c r="VDP437" s="123"/>
      <c r="VDQ437" s="123"/>
      <c r="VDR437" s="123"/>
      <c r="VDS437" s="123"/>
      <c r="VDT437" s="123"/>
      <c r="VDU437" s="123"/>
      <c r="VDV437" s="123"/>
      <c r="VDW437" s="123"/>
      <c r="VDX437" s="123"/>
      <c r="VDY437" s="123"/>
      <c r="VDZ437" s="123"/>
      <c r="VEA437" s="123"/>
      <c r="VEB437" s="123"/>
      <c r="VEC437" s="123"/>
      <c r="VED437" s="123"/>
      <c r="VEE437" s="123"/>
      <c r="VEF437" s="123"/>
      <c r="VEG437" s="123"/>
      <c r="VEH437" s="123"/>
      <c r="VEI437" s="123"/>
      <c r="VEJ437" s="123"/>
      <c r="VEK437" s="123"/>
      <c r="VEL437" s="123"/>
      <c r="VEM437" s="123"/>
      <c r="VEN437" s="123"/>
      <c r="VEP437" s="123"/>
      <c r="VEQ437" s="123"/>
      <c r="VER437" s="123"/>
      <c r="VES437" s="123"/>
      <c r="VET437" s="123"/>
      <c r="VEU437" s="123"/>
      <c r="VEV437" s="123"/>
      <c r="VEW437" s="123"/>
      <c r="VEX437" s="123"/>
      <c r="VEY437" s="123"/>
      <c r="VEZ437" s="123"/>
      <c r="VFA437" s="123"/>
      <c r="VFB437" s="123"/>
      <c r="VFC437" s="123"/>
      <c r="VFD437" s="123"/>
      <c r="VFE437" s="123"/>
      <c r="VFF437" s="123"/>
      <c r="VFG437" s="123"/>
      <c r="VFH437" s="123"/>
      <c r="VFI437" s="123"/>
      <c r="VFJ437" s="123"/>
      <c r="VFK437" s="123"/>
      <c r="VFL437" s="123"/>
      <c r="VFM437" s="123"/>
      <c r="VFN437" s="123"/>
      <c r="VFO437" s="123"/>
      <c r="VFP437" s="123"/>
      <c r="VFQ437" s="123"/>
      <c r="VFR437" s="123"/>
      <c r="VFS437" s="123"/>
      <c r="VFT437" s="123"/>
      <c r="VFU437" s="123"/>
      <c r="VFV437" s="123"/>
      <c r="VFW437" s="123"/>
      <c r="VFX437" s="123"/>
      <c r="VFY437" s="123"/>
      <c r="VFZ437" s="123"/>
      <c r="VGA437" s="123"/>
      <c r="VGB437" s="123"/>
      <c r="VGC437" s="123"/>
      <c r="VGD437" s="123"/>
      <c r="VGE437" s="123"/>
      <c r="VGF437" s="123"/>
      <c r="VGG437" s="123"/>
      <c r="VGH437" s="123"/>
      <c r="VGI437" s="123"/>
      <c r="VGJ437" s="123"/>
      <c r="VGK437" s="123"/>
      <c r="VGL437" s="123"/>
      <c r="VGM437" s="123"/>
      <c r="VGN437" s="123"/>
      <c r="VGO437" s="123"/>
      <c r="VGP437" s="123"/>
      <c r="VGQ437" s="123"/>
      <c r="VGR437" s="123"/>
      <c r="VGS437" s="123"/>
      <c r="VGT437" s="123"/>
      <c r="VGU437" s="123"/>
      <c r="VGV437" s="123"/>
      <c r="VGW437" s="123"/>
      <c r="VGX437" s="123"/>
      <c r="VGY437" s="123"/>
      <c r="VGZ437" s="123"/>
      <c r="VHA437" s="123"/>
      <c r="VHB437" s="123"/>
      <c r="VHC437" s="123"/>
      <c r="VHD437" s="123"/>
      <c r="VHE437" s="123"/>
      <c r="VHF437" s="123"/>
      <c r="VHG437" s="123"/>
      <c r="VHH437" s="123"/>
      <c r="VHI437" s="123"/>
      <c r="VHJ437" s="123"/>
      <c r="VHK437" s="123"/>
      <c r="VHL437" s="123"/>
      <c r="VHM437" s="123"/>
      <c r="VHN437" s="123"/>
      <c r="VHO437" s="123"/>
      <c r="VHP437" s="123"/>
      <c r="VHQ437" s="123"/>
      <c r="VHR437" s="123"/>
      <c r="VHS437" s="123"/>
      <c r="VHT437" s="123"/>
      <c r="VHU437" s="123"/>
      <c r="VHV437" s="123"/>
      <c r="VHW437" s="123"/>
      <c r="VHX437" s="123"/>
      <c r="VHY437" s="123"/>
      <c r="VHZ437" s="123"/>
      <c r="VIA437" s="123"/>
      <c r="VIB437" s="123"/>
      <c r="VIC437" s="123"/>
      <c r="VID437" s="123"/>
      <c r="VIE437" s="123"/>
      <c r="VIF437" s="123"/>
      <c r="VIG437" s="123"/>
      <c r="VIH437" s="123"/>
      <c r="VII437" s="123"/>
      <c r="VIJ437" s="123"/>
      <c r="VIK437" s="123"/>
      <c r="VIL437" s="123"/>
      <c r="VIM437" s="123"/>
      <c r="VIN437" s="123"/>
      <c r="VIO437" s="123"/>
      <c r="VIP437" s="123"/>
      <c r="VIQ437" s="123"/>
      <c r="VIR437" s="123"/>
      <c r="VIS437" s="123"/>
      <c r="VIT437" s="123"/>
      <c r="VIU437" s="123"/>
      <c r="VIV437" s="123"/>
      <c r="VIW437" s="123"/>
      <c r="VIX437" s="123"/>
      <c r="VIY437" s="123"/>
      <c r="VIZ437" s="123"/>
      <c r="VJA437" s="123"/>
      <c r="VJB437" s="123"/>
      <c r="VJC437" s="123"/>
      <c r="VJD437" s="123"/>
      <c r="VJE437" s="123"/>
      <c r="VJF437" s="123"/>
      <c r="VJG437" s="123"/>
      <c r="VJH437" s="123"/>
      <c r="VJI437" s="123"/>
      <c r="VJJ437" s="123"/>
      <c r="VJK437" s="123"/>
      <c r="VJL437" s="123"/>
      <c r="VJM437" s="123"/>
      <c r="VJN437" s="123"/>
      <c r="VJO437" s="123"/>
      <c r="VJP437" s="123"/>
      <c r="VJQ437" s="123"/>
      <c r="VJR437" s="123"/>
      <c r="VJS437" s="123"/>
      <c r="VJT437" s="123"/>
      <c r="VJU437" s="123"/>
      <c r="VJV437" s="123"/>
      <c r="VJW437" s="123"/>
      <c r="VJX437" s="123"/>
      <c r="VJY437" s="123"/>
      <c r="VJZ437" s="123"/>
      <c r="VKA437" s="123"/>
      <c r="VKB437" s="123"/>
      <c r="VKC437" s="123"/>
      <c r="VKD437" s="123"/>
      <c r="VKE437" s="123"/>
      <c r="VKF437" s="123"/>
      <c r="VKG437" s="123"/>
      <c r="VKH437" s="123"/>
      <c r="VKI437" s="123"/>
      <c r="VKJ437" s="123"/>
      <c r="VKK437" s="123"/>
      <c r="VKL437" s="123"/>
      <c r="VKM437" s="123"/>
      <c r="VKN437" s="123"/>
      <c r="VKO437" s="123"/>
      <c r="VKP437" s="123"/>
      <c r="VKQ437" s="123"/>
      <c r="VKR437" s="123"/>
      <c r="VKS437" s="123"/>
      <c r="VKT437" s="123"/>
      <c r="VKU437" s="123"/>
      <c r="VKV437" s="123"/>
      <c r="VKW437" s="123"/>
      <c r="VKX437" s="123"/>
      <c r="VKY437" s="123"/>
      <c r="VKZ437" s="123"/>
      <c r="VLA437" s="123"/>
      <c r="VLB437" s="123"/>
      <c r="VLC437" s="123"/>
      <c r="VLD437" s="123"/>
      <c r="VLE437" s="123"/>
      <c r="VLF437" s="123"/>
      <c r="VLG437" s="123"/>
      <c r="VLH437" s="123"/>
      <c r="VLI437" s="123"/>
      <c r="VLJ437" s="123"/>
      <c r="VLK437" s="123"/>
      <c r="VLL437" s="123"/>
      <c r="VLM437" s="123"/>
      <c r="VLN437" s="123"/>
      <c r="VLO437" s="123"/>
      <c r="VLP437" s="123"/>
      <c r="VLQ437" s="123"/>
      <c r="VLR437" s="123"/>
      <c r="VLS437" s="123"/>
      <c r="VLT437" s="123"/>
      <c r="VLU437" s="123"/>
      <c r="VLV437" s="123"/>
      <c r="VLW437" s="123"/>
      <c r="VLX437" s="123"/>
      <c r="VLY437" s="123"/>
      <c r="VLZ437" s="123"/>
      <c r="VMA437" s="123"/>
      <c r="VMB437" s="123"/>
      <c r="VMC437" s="123"/>
      <c r="VMD437" s="123"/>
      <c r="VME437" s="123"/>
      <c r="VMF437" s="123"/>
      <c r="VMG437" s="123"/>
      <c r="VMH437" s="123"/>
      <c r="VMI437" s="123"/>
      <c r="VMJ437" s="123"/>
      <c r="VMK437" s="123"/>
      <c r="VML437" s="123"/>
      <c r="VMM437" s="123"/>
      <c r="VMN437" s="123"/>
      <c r="VMO437" s="123"/>
      <c r="VMP437" s="123"/>
      <c r="VMQ437" s="123"/>
      <c r="VMR437" s="123"/>
      <c r="VMS437" s="123"/>
      <c r="VMT437" s="123"/>
      <c r="VMU437" s="123"/>
      <c r="VMV437" s="123"/>
      <c r="VMW437" s="123"/>
      <c r="VMX437" s="123"/>
      <c r="VMY437" s="123"/>
      <c r="VMZ437" s="123"/>
      <c r="VNA437" s="123"/>
      <c r="VNB437" s="123"/>
      <c r="VNC437" s="123"/>
      <c r="VND437" s="123"/>
      <c r="VNE437" s="123"/>
      <c r="VNF437" s="123"/>
      <c r="VNG437" s="123"/>
      <c r="VNH437" s="123"/>
      <c r="VNI437" s="123"/>
      <c r="VNJ437" s="123"/>
      <c r="VNK437" s="123"/>
      <c r="VNL437" s="123"/>
      <c r="VNM437" s="123"/>
      <c r="VNN437" s="123"/>
      <c r="VNO437" s="123"/>
      <c r="VNP437" s="123"/>
      <c r="VNQ437" s="123"/>
      <c r="VNR437" s="123"/>
      <c r="VNS437" s="123"/>
      <c r="VNT437" s="123"/>
      <c r="VNU437" s="123"/>
      <c r="VNV437" s="123"/>
      <c r="VNW437" s="123"/>
      <c r="VNX437" s="123"/>
      <c r="VNY437" s="123"/>
      <c r="VNZ437" s="123"/>
      <c r="VOA437" s="123"/>
      <c r="VOB437" s="123"/>
      <c r="VOC437" s="123"/>
      <c r="VOD437" s="123"/>
      <c r="VOE437" s="123"/>
      <c r="VOF437" s="123"/>
      <c r="VOG437" s="123"/>
      <c r="VOH437" s="123"/>
      <c r="VOI437" s="123"/>
      <c r="VOJ437" s="123"/>
      <c r="VOL437" s="123"/>
      <c r="VOM437" s="123"/>
      <c r="VON437" s="123"/>
      <c r="VOO437" s="123"/>
      <c r="VOP437" s="123"/>
      <c r="VOQ437" s="123"/>
      <c r="VOR437" s="123"/>
      <c r="VOS437" s="123"/>
      <c r="VOT437" s="123"/>
      <c r="VOU437" s="123"/>
      <c r="VOV437" s="123"/>
      <c r="VOW437" s="123"/>
      <c r="VOX437" s="123"/>
      <c r="VOY437" s="123"/>
      <c r="VOZ437" s="123"/>
      <c r="VPA437" s="123"/>
      <c r="VPB437" s="123"/>
      <c r="VPC437" s="123"/>
      <c r="VPD437" s="123"/>
      <c r="VPE437" s="123"/>
      <c r="VPF437" s="123"/>
      <c r="VPG437" s="123"/>
      <c r="VPH437" s="123"/>
      <c r="VPI437" s="123"/>
      <c r="VPJ437" s="123"/>
      <c r="VPK437" s="123"/>
      <c r="VPL437" s="123"/>
      <c r="VPM437" s="123"/>
      <c r="VPN437" s="123"/>
      <c r="VPO437" s="123"/>
      <c r="VPP437" s="123"/>
      <c r="VPQ437" s="123"/>
      <c r="VPR437" s="123"/>
      <c r="VPS437" s="123"/>
      <c r="VPT437" s="123"/>
      <c r="VPU437" s="123"/>
      <c r="VPV437" s="123"/>
      <c r="VPW437" s="123"/>
      <c r="VPX437" s="123"/>
      <c r="VPY437" s="123"/>
      <c r="VPZ437" s="123"/>
      <c r="VQA437" s="123"/>
      <c r="VQB437" s="123"/>
      <c r="VQC437" s="123"/>
      <c r="VQD437" s="123"/>
      <c r="VQE437" s="123"/>
      <c r="VQF437" s="123"/>
      <c r="VQG437" s="123"/>
      <c r="VQH437" s="123"/>
      <c r="VQI437" s="123"/>
      <c r="VQJ437" s="123"/>
      <c r="VQK437" s="123"/>
      <c r="VQL437" s="123"/>
      <c r="VQM437" s="123"/>
      <c r="VQN437" s="123"/>
      <c r="VQO437" s="123"/>
      <c r="VQP437" s="123"/>
      <c r="VQQ437" s="123"/>
      <c r="VQR437" s="123"/>
      <c r="VQS437" s="123"/>
      <c r="VQT437" s="123"/>
      <c r="VQU437" s="123"/>
      <c r="VQV437" s="123"/>
      <c r="VQW437" s="123"/>
      <c r="VQX437" s="123"/>
      <c r="VQY437" s="123"/>
      <c r="VQZ437" s="123"/>
      <c r="VRA437" s="123"/>
      <c r="VRB437" s="123"/>
      <c r="VRC437" s="123"/>
      <c r="VRD437" s="123"/>
      <c r="VRE437" s="123"/>
      <c r="VRF437" s="123"/>
      <c r="VRG437" s="123"/>
      <c r="VRH437" s="123"/>
      <c r="VRI437" s="123"/>
      <c r="VRJ437" s="123"/>
      <c r="VRK437" s="123"/>
      <c r="VRL437" s="123"/>
      <c r="VRM437" s="123"/>
      <c r="VRN437" s="123"/>
      <c r="VRO437" s="123"/>
      <c r="VRP437" s="123"/>
      <c r="VRQ437" s="123"/>
      <c r="VRR437" s="123"/>
      <c r="VRS437" s="123"/>
      <c r="VRT437" s="123"/>
      <c r="VRU437" s="123"/>
      <c r="VRV437" s="123"/>
      <c r="VRW437" s="123"/>
      <c r="VRX437" s="123"/>
      <c r="VRY437" s="123"/>
      <c r="VRZ437" s="123"/>
      <c r="VSA437" s="123"/>
      <c r="VSB437" s="123"/>
      <c r="VSC437" s="123"/>
      <c r="VSD437" s="123"/>
      <c r="VSE437" s="123"/>
      <c r="VSF437" s="123"/>
      <c r="VSG437" s="123"/>
      <c r="VSH437" s="123"/>
      <c r="VSI437" s="123"/>
      <c r="VSJ437" s="123"/>
      <c r="VSK437" s="123"/>
      <c r="VSL437" s="123"/>
      <c r="VSM437" s="123"/>
      <c r="VSN437" s="123"/>
      <c r="VSO437" s="123"/>
      <c r="VSP437" s="123"/>
      <c r="VSQ437" s="123"/>
      <c r="VSR437" s="123"/>
      <c r="VSS437" s="123"/>
      <c r="VST437" s="123"/>
      <c r="VSU437" s="123"/>
      <c r="VSV437" s="123"/>
      <c r="VSW437" s="123"/>
      <c r="VSX437" s="123"/>
      <c r="VSY437" s="123"/>
      <c r="VSZ437" s="123"/>
      <c r="VTA437" s="123"/>
      <c r="VTB437" s="123"/>
      <c r="VTC437" s="123"/>
      <c r="VTD437" s="123"/>
      <c r="VTE437" s="123"/>
      <c r="VTF437" s="123"/>
      <c r="VTG437" s="123"/>
      <c r="VTH437" s="123"/>
      <c r="VTI437" s="123"/>
      <c r="VTJ437" s="123"/>
      <c r="VTK437" s="123"/>
      <c r="VTL437" s="123"/>
      <c r="VTM437" s="123"/>
      <c r="VTN437" s="123"/>
      <c r="VTO437" s="123"/>
      <c r="VTP437" s="123"/>
      <c r="VTQ437" s="123"/>
      <c r="VTR437" s="123"/>
      <c r="VTS437" s="123"/>
      <c r="VTT437" s="123"/>
      <c r="VTU437" s="123"/>
      <c r="VTV437" s="123"/>
      <c r="VTW437" s="123"/>
      <c r="VTX437" s="123"/>
      <c r="VTY437" s="123"/>
      <c r="VTZ437" s="123"/>
      <c r="VUA437" s="123"/>
      <c r="VUB437" s="123"/>
      <c r="VUC437" s="123"/>
      <c r="VUD437" s="123"/>
      <c r="VUE437" s="123"/>
      <c r="VUF437" s="123"/>
      <c r="VUG437" s="123"/>
      <c r="VUH437" s="123"/>
      <c r="VUI437" s="123"/>
      <c r="VUJ437" s="123"/>
      <c r="VUK437" s="123"/>
      <c r="VUL437" s="123"/>
      <c r="VUM437" s="123"/>
      <c r="VUN437" s="123"/>
      <c r="VUO437" s="123"/>
      <c r="VUP437" s="123"/>
      <c r="VUQ437" s="123"/>
      <c r="VUR437" s="123"/>
      <c r="VUS437" s="123"/>
      <c r="VUT437" s="123"/>
      <c r="VUU437" s="123"/>
      <c r="VUV437" s="123"/>
      <c r="VUW437" s="123"/>
      <c r="VUX437" s="123"/>
      <c r="VUY437" s="123"/>
      <c r="VUZ437" s="123"/>
      <c r="VVA437" s="123"/>
      <c r="VVB437" s="123"/>
      <c r="VVC437" s="123"/>
      <c r="VVD437" s="123"/>
      <c r="VVE437" s="123"/>
      <c r="VVF437" s="123"/>
      <c r="VVG437" s="123"/>
      <c r="VVH437" s="123"/>
      <c r="VVI437" s="123"/>
      <c r="VVJ437" s="123"/>
      <c r="VVK437" s="123"/>
      <c r="VVL437" s="123"/>
      <c r="VVM437" s="123"/>
      <c r="VVN437" s="123"/>
      <c r="VVO437" s="123"/>
      <c r="VVP437" s="123"/>
      <c r="VVQ437" s="123"/>
      <c r="VVR437" s="123"/>
      <c r="VVS437" s="123"/>
      <c r="VVT437" s="123"/>
      <c r="VVU437" s="123"/>
      <c r="VVV437" s="123"/>
      <c r="VVW437" s="123"/>
      <c r="VVX437" s="123"/>
      <c r="VVY437" s="123"/>
      <c r="VVZ437" s="123"/>
      <c r="VWA437" s="123"/>
      <c r="VWB437" s="123"/>
      <c r="VWC437" s="123"/>
      <c r="VWD437" s="123"/>
      <c r="VWE437" s="123"/>
      <c r="VWF437" s="123"/>
      <c r="VWG437" s="123"/>
      <c r="VWH437" s="123"/>
      <c r="VWI437" s="123"/>
      <c r="VWJ437" s="123"/>
      <c r="VWK437" s="123"/>
      <c r="VWL437" s="123"/>
      <c r="VWM437" s="123"/>
      <c r="VWN437" s="123"/>
      <c r="VWO437" s="123"/>
      <c r="VWP437" s="123"/>
      <c r="VWQ437" s="123"/>
      <c r="VWR437" s="123"/>
      <c r="VWS437" s="123"/>
      <c r="VWT437" s="123"/>
      <c r="VWU437" s="123"/>
      <c r="VWV437" s="123"/>
      <c r="VWW437" s="123"/>
      <c r="VWX437" s="123"/>
      <c r="VWY437" s="123"/>
      <c r="VWZ437" s="123"/>
      <c r="VXA437" s="123"/>
      <c r="VXB437" s="123"/>
      <c r="VXC437" s="123"/>
      <c r="VXD437" s="123"/>
      <c r="VXE437" s="123"/>
      <c r="VXF437" s="123"/>
      <c r="VXG437" s="123"/>
      <c r="VXH437" s="123"/>
      <c r="VXI437" s="123"/>
      <c r="VXJ437" s="123"/>
      <c r="VXK437" s="123"/>
      <c r="VXL437" s="123"/>
      <c r="VXM437" s="123"/>
      <c r="VXN437" s="123"/>
      <c r="VXO437" s="123"/>
      <c r="VXP437" s="123"/>
      <c r="VXQ437" s="123"/>
      <c r="VXR437" s="123"/>
      <c r="VXS437" s="123"/>
      <c r="VXT437" s="123"/>
      <c r="VXU437" s="123"/>
      <c r="VXV437" s="123"/>
      <c r="VXW437" s="123"/>
      <c r="VXX437" s="123"/>
      <c r="VXY437" s="123"/>
      <c r="VXZ437" s="123"/>
      <c r="VYA437" s="123"/>
      <c r="VYB437" s="123"/>
      <c r="VYC437" s="123"/>
      <c r="VYD437" s="123"/>
      <c r="VYE437" s="123"/>
      <c r="VYF437" s="123"/>
      <c r="VYH437" s="123"/>
      <c r="VYI437" s="123"/>
      <c r="VYJ437" s="123"/>
      <c r="VYK437" s="123"/>
      <c r="VYL437" s="123"/>
      <c r="VYM437" s="123"/>
      <c r="VYN437" s="123"/>
      <c r="VYO437" s="123"/>
      <c r="VYP437" s="123"/>
      <c r="VYQ437" s="123"/>
      <c r="VYR437" s="123"/>
      <c r="VYS437" s="123"/>
      <c r="VYT437" s="123"/>
      <c r="VYU437" s="123"/>
      <c r="VYV437" s="123"/>
      <c r="VYW437" s="123"/>
      <c r="VYX437" s="123"/>
      <c r="VYY437" s="123"/>
      <c r="VYZ437" s="123"/>
      <c r="VZA437" s="123"/>
      <c r="VZB437" s="123"/>
      <c r="VZC437" s="123"/>
      <c r="VZD437" s="123"/>
      <c r="VZE437" s="123"/>
      <c r="VZF437" s="123"/>
      <c r="VZG437" s="123"/>
      <c r="VZH437" s="123"/>
      <c r="VZI437" s="123"/>
      <c r="VZJ437" s="123"/>
      <c r="VZK437" s="123"/>
      <c r="VZL437" s="123"/>
      <c r="VZM437" s="123"/>
      <c r="VZN437" s="123"/>
      <c r="VZO437" s="123"/>
      <c r="VZP437" s="123"/>
      <c r="VZQ437" s="123"/>
      <c r="VZR437" s="123"/>
      <c r="VZS437" s="123"/>
      <c r="VZT437" s="123"/>
      <c r="VZU437" s="123"/>
      <c r="VZV437" s="123"/>
      <c r="VZW437" s="123"/>
      <c r="VZX437" s="123"/>
      <c r="VZY437" s="123"/>
      <c r="VZZ437" s="123"/>
      <c r="WAA437" s="123"/>
      <c r="WAB437" s="123"/>
      <c r="WAC437" s="123"/>
      <c r="WAD437" s="123"/>
      <c r="WAE437" s="123"/>
      <c r="WAF437" s="123"/>
      <c r="WAG437" s="123"/>
      <c r="WAH437" s="123"/>
      <c r="WAI437" s="123"/>
      <c r="WAJ437" s="123"/>
      <c r="WAK437" s="123"/>
      <c r="WAL437" s="123"/>
      <c r="WAM437" s="123"/>
      <c r="WAN437" s="123"/>
      <c r="WAO437" s="123"/>
      <c r="WAP437" s="123"/>
      <c r="WAQ437" s="123"/>
      <c r="WAR437" s="123"/>
      <c r="WAS437" s="123"/>
      <c r="WAT437" s="123"/>
      <c r="WAU437" s="123"/>
      <c r="WAV437" s="123"/>
      <c r="WAW437" s="123"/>
      <c r="WAX437" s="123"/>
      <c r="WAY437" s="123"/>
      <c r="WAZ437" s="123"/>
      <c r="WBA437" s="123"/>
      <c r="WBB437" s="123"/>
      <c r="WBC437" s="123"/>
      <c r="WBD437" s="123"/>
      <c r="WBE437" s="123"/>
      <c r="WBF437" s="123"/>
      <c r="WBG437" s="123"/>
      <c r="WBH437" s="123"/>
      <c r="WBI437" s="123"/>
      <c r="WBJ437" s="123"/>
      <c r="WBK437" s="123"/>
      <c r="WBL437" s="123"/>
      <c r="WBM437" s="123"/>
      <c r="WBN437" s="123"/>
      <c r="WBO437" s="123"/>
      <c r="WBP437" s="123"/>
      <c r="WBQ437" s="123"/>
      <c r="WBR437" s="123"/>
      <c r="WBS437" s="123"/>
      <c r="WBT437" s="123"/>
      <c r="WBU437" s="123"/>
      <c r="WBV437" s="123"/>
      <c r="WBW437" s="123"/>
      <c r="WBX437" s="123"/>
      <c r="WBY437" s="123"/>
      <c r="WBZ437" s="123"/>
      <c r="WCA437" s="123"/>
      <c r="WCB437" s="123"/>
      <c r="WCC437" s="123"/>
      <c r="WCD437" s="123"/>
      <c r="WCE437" s="123"/>
      <c r="WCF437" s="123"/>
      <c r="WCG437" s="123"/>
      <c r="WCH437" s="123"/>
      <c r="WCI437" s="123"/>
      <c r="WCJ437" s="123"/>
      <c r="WCK437" s="123"/>
      <c r="WCL437" s="123"/>
      <c r="WCM437" s="123"/>
      <c r="WCN437" s="123"/>
      <c r="WCO437" s="123"/>
      <c r="WCP437" s="123"/>
      <c r="WCQ437" s="123"/>
      <c r="WCR437" s="123"/>
      <c r="WCS437" s="123"/>
      <c r="WCT437" s="123"/>
      <c r="WCU437" s="123"/>
      <c r="WCV437" s="123"/>
      <c r="WCW437" s="123"/>
      <c r="WCX437" s="123"/>
      <c r="WCY437" s="123"/>
      <c r="WCZ437" s="123"/>
      <c r="WDA437" s="123"/>
      <c r="WDB437" s="123"/>
      <c r="WDC437" s="123"/>
      <c r="WDD437" s="123"/>
      <c r="WDE437" s="123"/>
      <c r="WDF437" s="123"/>
      <c r="WDG437" s="123"/>
      <c r="WDH437" s="123"/>
      <c r="WDI437" s="123"/>
      <c r="WDJ437" s="123"/>
      <c r="WDK437" s="123"/>
      <c r="WDL437" s="123"/>
      <c r="WDM437" s="123"/>
      <c r="WDN437" s="123"/>
      <c r="WDO437" s="123"/>
      <c r="WDP437" s="123"/>
      <c r="WDQ437" s="123"/>
      <c r="WDR437" s="123"/>
      <c r="WDS437" s="123"/>
      <c r="WDT437" s="123"/>
      <c r="WDU437" s="123"/>
      <c r="WDV437" s="123"/>
      <c r="WDW437" s="123"/>
      <c r="WDX437" s="123"/>
      <c r="WDY437" s="123"/>
      <c r="WDZ437" s="123"/>
      <c r="WEA437" s="123"/>
      <c r="WEB437" s="123"/>
      <c r="WEC437" s="123"/>
      <c r="WED437" s="123"/>
      <c r="WEE437" s="123"/>
      <c r="WEF437" s="123"/>
      <c r="WEG437" s="123"/>
      <c r="WEH437" s="123"/>
      <c r="WEI437" s="123"/>
      <c r="WEJ437" s="123"/>
      <c r="WEK437" s="123"/>
      <c r="WEL437" s="123"/>
      <c r="WEM437" s="123"/>
      <c r="WEN437" s="123"/>
      <c r="WEO437" s="123"/>
      <c r="WEP437" s="123"/>
      <c r="WEQ437" s="123"/>
      <c r="WER437" s="123"/>
      <c r="WES437" s="123"/>
      <c r="WET437" s="123"/>
      <c r="WEU437" s="123"/>
      <c r="WEV437" s="123"/>
      <c r="WEW437" s="123"/>
      <c r="WEX437" s="123"/>
      <c r="WEY437" s="123"/>
      <c r="WEZ437" s="123"/>
      <c r="WFA437" s="123"/>
      <c r="WFB437" s="123"/>
      <c r="WFC437" s="123"/>
      <c r="WFD437" s="123"/>
      <c r="WFE437" s="123"/>
      <c r="WFF437" s="123"/>
      <c r="WFG437" s="123"/>
      <c r="WFH437" s="123"/>
      <c r="WFI437" s="123"/>
      <c r="WFJ437" s="123"/>
      <c r="WFK437" s="123"/>
      <c r="WFL437" s="123"/>
      <c r="WFM437" s="123"/>
      <c r="WFN437" s="123"/>
      <c r="WFO437" s="123"/>
      <c r="WFP437" s="123"/>
      <c r="WFQ437" s="123"/>
      <c r="WFR437" s="123"/>
      <c r="WFS437" s="123"/>
      <c r="WFT437" s="123"/>
      <c r="WFU437" s="123"/>
      <c r="WFV437" s="123"/>
      <c r="WFW437" s="123"/>
      <c r="WFX437" s="123"/>
      <c r="WFY437" s="123"/>
      <c r="WFZ437" s="123"/>
      <c r="WGA437" s="123"/>
      <c r="WGB437" s="123"/>
      <c r="WGC437" s="123"/>
      <c r="WGD437" s="123"/>
      <c r="WGE437" s="123"/>
      <c r="WGF437" s="123"/>
      <c r="WGG437" s="123"/>
      <c r="WGH437" s="123"/>
      <c r="WGI437" s="123"/>
      <c r="WGJ437" s="123"/>
      <c r="WGK437" s="123"/>
      <c r="WGL437" s="123"/>
      <c r="WGM437" s="123"/>
      <c r="WGN437" s="123"/>
      <c r="WGO437" s="123"/>
      <c r="WGP437" s="123"/>
      <c r="WGQ437" s="123"/>
      <c r="WGR437" s="123"/>
      <c r="WGS437" s="123"/>
      <c r="WGT437" s="123"/>
      <c r="WGU437" s="123"/>
      <c r="WGV437" s="123"/>
      <c r="WGW437" s="123"/>
      <c r="WGX437" s="123"/>
      <c r="WGY437" s="123"/>
      <c r="WGZ437" s="123"/>
      <c r="WHA437" s="123"/>
      <c r="WHB437" s="123"/>
      <c r="WHC437" s="123"/>
      <c r="WHD437" s="123"/>
      <c r="WHE437" s="123"/>
      <c r="WHF437" s="123"/>
      <c r="WHG437" s="123"/>
      <c r="WHH437" s="123"/>
      <c r="WHI437" s="123"/>
      <c r="WHJ437" s="123"/>
      <c r="WHK437" s="123"/>
      <c r="WHL437" s="123"/>
      <c r="WHM437" s="123"/>
      <c r="WHN437" s="123"/>
      <c r="WHO437" s="123"/>
      <c r="WHP437" s="123"/>
      <c r="WHQ437" s="123"/>
      <c r="WHR437" s="123"/>
      <c r="WHS437" s="123"/>
      <c r="WHT437" s="123"/>
      <c r="WHU437" s="123"/>
      <c r="WHV437" s="123"/>
      <c r="WHW437" s="123"/>
      <c r="WHX437" s="123"/>
      <c r="WHY437" s="123"/>
      <c r="WHZ437" s="123"/>
      <c r="WIA437" s="123"/>
      <c r="WIB437" s="123"/>
      <c r="WID437" s="123"/>
      <c r="WIE437" s="123"/>
      <c r="WIF437" s="123"/>
      <c r="WIG437" s="123"/>
      <c r="WIH437" s="123"/>
      <c r="WII437" s="123"/>
      <c r="WIJ437" s="123"/>
      <c r="WIK437" s="123"/>
      <c r="WIL437" s="123"/>
      <c r="WIM437" s="123"/>
      <c r="WIN437" s="123"/>
      <c r="WIO437" s="123"/>
      <c r="WIP437" s="123"/>
      <c r="WIQ437" s="123"/>
      <c r="WIR437" s="123"/>
      <c r="WIS437" s="123"/>
      <c r="WIT437" s="123"/>
      <c r="WIU437" s="123"/>
      <c r="WIV437" s="123"/>
      <c r="WIW437" s="123"/>
      <c r="WIX437" s="123"/>
      <c r="WIY437" s="123"/>
      <c r="WIZ437" s="123"/>
      <c r="WJA437" s="123"/>
      <c r="WJB437" s="123"/>
      <c r="WJC437" s="123"/>
      <c r="WJD437" s="123"/>
      <c r="WJE437" s="123"/>
      <c r="WJF437" s="123"/>
      <c r="WJG437" s="123"/>
      <c r="WJH437" s="123"/>
      <c r="WJI437" s="123"/>
      <c r="WJJ437" s="123"/>
      <c r="WJK437" s="123"/>
      <c r="WJL437" s="123"/>
      <c r="WJM437" s="123"/>
      <c r="WJN437" s="123"/>
      <c r="WJO437" s="123"/>
      <c r="WJP437" s="123"/>
      <c r="WJQ437" s="123"/>
      <c r="WJR437" s="123"/>
      <c r="WJS437" s="123"/>
      <c r="WJT437" s="123"/>
      <c r="WJU437" s="123"/>
      <c r="WJV437" s="123"/>
      <c r="WJW437" s="123"/>
      <c r="WJX437" s="123"/>
      <c r="WJY437" s="123"/>
      <c r="WJZ437" s="123"/>
      <c r="WKA437" s="123"/>
      <c r="WKB437" s="123"/>
      <c r="WKC437" s="123"/>
      <c r="WKD437" s="123"/>
      <c r="WKE437" s="123"/>
      <c r="WKF437" s="123"/>
      <c r="WKG437" s="123"/>
      <c r="WKH437" s="123"/>
      <c r="WKI437" s="123"/>
      <c r="WKJ437" s="123"/>
      <c r="WKK437" s="123"/>
      <c r="WKL437" s="123"/>
      <c r="WKM437" s="123"/>
      <c r="WKN437" s="123"/>
      <c r="WKO437" s="123"/>
      <c r="WKP437" s="123"/>
      <c r="WKQ437" s="123"/>
      <c r="WKR437" s="123"/>
      <c r="WKS437" s="123"/>
      <c r="WKT437" s="123"/>
      <c r="WKU437" s="123"/>
      <c r="WKV437" s="123"/>
      <c r="WKW437" s="123"/>
      <c r="WKX437" s="123"/>
      <c r="WKY437" s="123"/>
      <c r="WKZ437" s="123"/>
      <c r="WLA437" s="123"/>
      <c r="WLB437" s="123"/>
      <c r="WLC437" s="123"/>
      <c r="WLD437" s="123"/>
      <c r="WLE437" s="123"/>
      <c r="WLF437" s="123"/>
      <c r="WLG437" s="123"/>
      <c r="WLH437" s="123"/>
      <c r="WLI437" s="123"/>
      <c r="WLJ437" s="123"/>
      <c r="WLK437" s="123"/>
      <c r="WLL437" s="123"/>
      <c r="WLM437" s="123"/>
      <c r="WLN437" s="123"/>
      <c r="WLO437" s="123"/>
      <c r="WLP437" s="123"/>
      <c r="WLQ437" s="123"/>
      <c r="WLR437" s="123"/>
      <c r="WLS437" s="123"/>
      <c r="WLT437" s="123"/>
      <c r="WLU437" s="123"/>
      <c r="WLV437" s="123"/>
      <c r="WLW437" s="123"/>
      <c r="WLX437" s="123"/>
      <c r="WLY437" s="123"/>
      <c r="WLZ437" s="123"/>
      <c r="WMA437" s="123"/>
      <c r="WMB437" s="123"/>
      <c r="WMC437" s="123"/>
      <c r="WMD437" s="123"/>
      <c r="WME437" s="123"/>
      <c r="WMF437" s="123"/>
      <c r="WMG437" s="123"/>
      <c r="WMH437" s="123"/>
      <c r="WMI437" s="123"/>
      <c r="WMJ437" s="123"/>
      <c r="WMK437" s="123"/>
      <c r="WML437" s="123"/>
      <c r="WMM437" s="123"/>
      <c r="WMN437" s="123"/>
      <c r="WMO437" s="123"/>
      <c r="WMP437" s="123"/>
      <c r="WMQ437" s="123"/>
      <c r="WMR437" s="123"/>
      <c r="WMS437" s="123"/>
      <c r="WMT437" s="123"/>
      <c r="WMU437" s="123"/>
      <c r="WMV437" s="123"/>
      <c r="WMW437" s="123"/>
      <c r="WMX437" s="123"/>
      <c r="WMY437" s="123"/>
      <c r="WMZ437" s="123"/>
      <c r="WNA437" s="123"/>
      <c r="WNB437" s="123"/>
      <c r="WNC437" s="123"/>
      <c r="WND437" s="123"/>
      <c r="WNE437" s="123"/>
      <c r="WNF437" s="123"/>
      <c r="WNG437" s="123"/>
      <c r="WNH437" s="123"/>
      <c r="WNI437" s="123"/>
      <c r="WNJ437" s="123"/>
      <c r="WNK437" s="123"/>
      <c r="WNL437" s="123"/>
      <c r="WNM437" s="123"/>
      <c r="WNN437" s="123"/>
      <c r="WNO437" s="123"/>
      <c r="WNP437" s="123"/>
      <c r="WNQ437" s="123"/>
      <c r="WNR437" s="123"/>
      <c r="WNS437" s="123"/>
      <c r="WNT437" s="123"/>
      <c r="WNU437" s="123"/>
      <c r="WNV437" s="123"/>
      <c r="WNW437" s="123"/>
      <c r="WNX437" s="123"/>
      <c r="WNY437" s="123"/>
      <c r="WNZ437" s="123"/>
      <c r="WOA437" s="123"/>
      <c r="WOB437" s="123"/>
      <c r="WOC437" s="123"/>
      <c r="WOD437" s="123"/>
      <c r="WOE437" s="123"/>
      <c r="WOF437" s="123"/>
      <c r="WOG437" s="123"/>
      <c r="WOH437" s="123"/>
      <c r="WOI437" s="123"/>
      <c r="WOJ437" s="123"/>
      <c r="WOK437" s="123"/>
      <c r="WOL437" s="123"/>
      <c r="WOM437" s="123"/>
      <c r="WON437" s="123"/>
      <c r="WOO437" s="123"/>
      <c r="WOP437" s="123"/>
      <c r="WOQ437" s="123"/>
      <c r="WOR437" s="123"/>
      <c r="WOS437" s="123"/>
      <c r="WOT437" s="123"/>
      <c r="WOU437" s="123"/>
      <c r="WOV437" s="123"/>
      <c r="WOW437" s="123"/>
      <c r="WOX437" s="123"/>
      <c r="WOY437" s="123"/>
      <c r="WOZ437" s="123"/>
      <c r="WPA437" s="123"/>
      <c r="WPB437" s="123"/>
      <c r="WPC437" s="123"/>
      <c r="WPD437" s="123"/>
      <c r="WPE437" s="123"/>
      <c r="WPF437" s="123"/>
      <c r="WPG437" s="123"/>
      <c r="WPH437" s="123"/>
      <c r="WPI437" s="123"/>
      <c r="WPJ437" s="123"/>
      <c r="WPK437" s="123"/>
      <c r="WPL437" s="123"/>
      <c r="WPM437" s="123"/>
      <c r="WPN437" s="123"/>
      <c r="WPO437" s="123"/>
      <c r="WPP437" s="123"/>
      <c r="WPQ437" s="123"/>
      <c r="WPR437" s="123"/>
      <c r="WPS437" s="123"/>
      <c r="WPT437" s="123"/>
      <c r="WPU437" s="123"/>
      <c r="WPV437" s="123"/>
      <c r="WPW437" s="123"/>
      <c r="WPX437" s="123"/>
      <c r="WPY437" s="123"/>
      <c r="WPZ437" s="123"/>
      <c r="WQA437" s="123"/>
      <c r="WQB437" s="123"/>
      <c r="WQC437" s="123"/>
      <c r="WQD437" s="123"/>
      <c r="WQE437" s="123"/>
      <c r="WQF437" s="123"/>
      <c r="WQG437" s="123"/>
      <c r="WQH437" s="123"/>
      <c r="WQI437" s="123"/>
      <c r="WQJ437" s="123"/>
      <c r="WQK437" s="123"/>
      <c r="WQL437" s="123"/>
      <c r="WQM437" s="123"/>
      <c r="WQN437" s="123"/>
      <c r="WQO437" s="123"/>
      <c r="WQP437" s="123"/>
      <c r="WQQ437" s="123"/>
      <c r="WQR437" s="123"/>
      <c r="WQS437" s="123"/>
      <c r="WQT437" s="123"/>
      <c r="WQU437" s="123"/>
      <c r="WQV437" s="123"/>
      <c r="WQW437" s="123"/>
      <c r="WQX437" s="123"/>
      <c r="WQY437" s="123"/>
      <c r="WQZ437" s="123"/>
      <c r="WRA437" s="123"/>
      <c r="WRB437" s="123"/>
      <c r="WRC437" s="123"/>
      <c r="WRD437" s="123"/>
      <c r="WRE437" s="123"/>
      <c r="WRF437" s="123"/>
      <c r="WRG437" s="123"/>
      <c r="WRH437" s="123"/>
      <c r="WRI437" s="123"/>
      <c r="WRJ437" s="123"/>
      <c r="WRK437" s="123"/>
      <c r="WRL437" s="123"/>
      <c r="WRM437" s="123"/>
      <c r="WRN437" s="123"/>
      <c r="WRO437" s="123"/>
      <c r="WRP437" s="123"/>
      <c r="WRQ437" s="123"/>
      <c r="WRR437" s="123"/>
      <c r="WRS437" s="123"/>
      <c r="WRT437" s="123"/>
      <c r="WRU437" s="123"/>
      <c r="WRV437" s="123"/>
      <c r="WRW437" s="123"/>
      <c r="WRX437" s="123"/>
      <c r="WRZ437" s="123"/>
      <c r="WSA437" s="123"/>
      <c r="WSB437" s="123"/>
      <c r="WSC437" s="123"/>
      <c r="WSD437" s="123"/>
      <c r="WSE437" s="123"/>
      <c r="WSF437" s="123"/>
      <c r="WSG437" s="123"/>
      <c r="WSH437" s="123"/>
      <c r="WSI437" s="123"/>
      <c r="WSJ437" s="123"/>
      <c r="WSK437" s="123"/>
      <c r="WSL437" s="123"/>
      <c r="WSM437" s="123"/>
      <c r="WSN437" s="123"/>
      <c r="WSO437" s="123"/>
      <c r="WSP437" s="123"/>
      <c r="WSQ437" s="123"/>
      <c r="WSR437" s="123"/>
      <c r="WSS437" s="123"/>
      <c r="WST437" s="123"/>
      <c r="WSU437" s="123"/>
      <c r="WSV437" s="123"/>
      <c r="WSW437" s="123"/>
      <c r="WSX437" s="123"/>
      <c r="WSY437" s="123"/>
      <c r="WSZ437" s="123"/>
      <c r="WTA437" s="123"/>
      <c r="WTB437" s="123"/>
      <c r="WTC437" s="123"/>
      <c r="WTD437" s="123"/>
      <c r="WTE437" s="123"/>
      <c r="WTF437" s="123"/>
      <c r="WTG437" s="123"/>
      <c r="WTH437" s="123"/>
      <c r="WTI437" s="123"/>
      <c r="WTJ437" s="123"/>
      <c r="WTK437" s="123"/>
      <c r="WTL437" s="123"/>
      <c r="WTM437" s="123"/>
      <c r="WTN437" s="123"/>
      <c r="WTO437" s="123"/>
      <c r="WTP437" s="123"/>
      <c r="WTQ437" s="123"/>
      <c r="WTR437" s="123"/>
      <c r="WTS437" s="123"/>
      <c r="WTT437" s="123"/>
      <c r="WTU437" s="123"/>
      <c r="WTV437" s="123"/>
      <c r="WTW437" s="123"/>
      <c r="WTX437" s="123"/>
      <c r="WTY437" s="123"/>
      <c r="WTZ437" s="123"/>
      <c r="WUA437" s="123"/>
      <c r="WUB437" s="123"/>
      <c r="WUC437" s="123"/>
      <c r="WUD437" s="123"/>
      <c r="WUE437" s="123"/>
      <c r="WUF437" s="123"/>
      <c r="WUG437" s="123"/>
      <c r="WUH437" s="123"/>
      <c r="WUI437" s="123"/>
      <c r="WUJ437" s="123"/>
      <c r="WUK437" s="123"/>
      <c r="WUL437" s="123"/>
      <c r="WUM437" s="123"/>
      <c r="WUN437" s="123"/>
      <c r="WUO437" s="123"/>
      <c r="WUP437" s="123"/>
      <c r="WUQ437" s="123"/>
      <c r="WUR437" s="123"/>
      <c r="WUS437" s="123"/>
      <c r="WUT437" s="123"/>
      <c r="WUU437" s="123"/>
      <c r="WUV437" s="123"/>
      <c r="WUW437" s="123"/>
      <c r="WUX437" s="123"/>
      <c r="WUY437" s="123"/>
      <c r="WUZ437" s="123"/>
      <c r="WVA437" s="123"/>
      <c r="WVB437" s="123"/>
      <c r="WVC437" s="123"/>
      <c r="WVD437" s="123"/>
      <c r="WVE437" s="123"/>
      <c r="WVF437" s="123"/>
      <c r="WVG437" s="123"/>
      <c r="WVH437" s="123"/>
      <c r="WVI437" s="123"/>
      <c r="WVJ437" s="123"/>
      <c r="WVK437" s="123"/>
      <c r="WVL437" s="123"/>
      <c r="WVM437" s="123"/>
      <c r="WVN437" s="123"/>
      <c r="WVO437" s="123"/>
      <c r="WVP437" s="123"/>
      <c r="WVQ437" s="123"/>
      <c r="WVR437" s="123"/>
      <c r="WVS437" s="123"/>
      <c r="WVT437" s="123"/>
      <c r="WVU437" s="123"/>
      <c r="WVV437" s="123"/>
      <c r="WVW437" s="123"/>
      <c r="WVX437" s="123"/>
      <c r="WVY437" s="123"/>
      <c r="WVZ437" s="123"/>
      <c r="WWA437" s="123"/>
      <c r="WWB437" s="123"/>
      <c r="WWC437" s="123"/>
      <c r="WWD437" s="123"/>
      <c r="WWE437" s="123"/>
      <c r="WWF437" s="123"/>
      <c r="WWG437" s="123"/>
      <c r="WWH437" s="123"/>
      <c r="WWI437" s="123"/>
      <c r="WWJ437" s="123"/>
      <c r="WWK437" s="123"/>
      <c r="WWL437" s="123"/>
      <c r="WWM437" s="123"/>
      <c r="WWN437" s="123"/>
      <c r="WWO437" s="123"/>
      <c r="WWP437" s="123"/>
      <c r="WWQ437" s="123"/>
      <c r="WWR437" s="123"/>
      <c r="WWS437" s="123"/>
      <c r="WWT437" s="123"/>
      <c r="WWU437" s="123"/>
      <c r="WWV437" s="123"/>
      <c r="WWW437" s="123"/>
      <c r="WWX437" s="123"/>
      <c r="WWY437" s="123"/>
      <c r="WWZ437" s="123"/>
      <c r="WXA437" s="123"/>
      <c r="WXB437" s="123"/>
      <c r="WXC437" s="123"/>
      <c r="WXD437" s="123"/>
      <c r="WXE437" s="123"/>
      <c r="WXF437" s="123"/>
      <c r="WXG437" s="123"/>
      <c r="WXH437" s="123"/>
      <c r="WXI437" s="123"/>
      <c r="WXJ437" s="123"/>
      <c r="WXK437" s="123"/>
      <c r="WXL437" s="123"/>
      <c r="WXM437" s="123"/>
      <c r="WXN437" s="123"/>
      <c r="WXO437" s="123"/>
      <c r="WXP437" s="123"/>
      <c r="WXQ437" s="123"/>
      <c r="WXR437" s="123"/>
      <c r="WXS437" s="123"/>
      <c r="WXT437" s="123"/>
      <c r="WXU437" s="123"/>
      <c r="WXV437" s="123"/>
      <c r="WXW437" s="123"/>
      <c r="WXX437" s="123"/>
      <c r="WXY437" s="123"/>
      <c r="WXZ437" s="123"/>
      <c r="WYA437" s="123"/>
      <c r="WYB437" s="123"/>
      <c r="WYC437" s="123"/>
      <c r="WYD437" s="123"/>
      <c r="WYE437" s="123"/>
      <c r="WYF437" s="123"/>
      <c r="WYG437" s="123"/>
      <c r="WYH437" s="123"/>
      <c r="WYI437" s="123"/>
      <c r="WYJ437" s="123"/>
      <c r="WYK437" s="123"/>
      <c r="WYL437" s="123"/>
      <c r="WYM437" s="123"/>
      <c r="WYN437" s="123"/>
      <c r="WYO437" s="123"/>
      <c r="WYP437" s="123"/>
      <c r="WYQ437" s="123"/>
      <c r="WYR437" s="123"/>
      <c r="WYS437" s="123"/>
      <c r="WYT437" s="123"/>
      <c r="WYU437" s="123"/>
      <c r="WYV437" s="123"/>
      <c r="WYW437" s="123"/>
      <c r="WYX437" s="123"/>
      <c r="WYY437" s="123"/>
      <c r="WYZ437" s="123"/>
      <c r="WZA437" s="123"/>
      <c r="WZB437" s="123"/>
      <c r="WZC437" s="123"/>
      <c r="WZD437" s="123"/>
      <c r="WZE437" s="123"/>
      <c r="WZF437" s="123"/>
      <c r="WZG437" s="123"/>
      <c r="WZH437" s="123"/>
      <c r="WZI437" s="123"/>
      <c r="WZJ437" s="123"/>
      <c r="WZK437" s="123"/>
      <c r="WZL437" s="123"/>
      <c r="WZM437" s="123"/>
      <c r="WZN437" s="123"/>
      <c r="WZO437" s="123"/>
      <c r="WZP437" s="123"/>
      <c r="WZQ437" s="123"/>
      <c r="WZR437" s="123"/>
      <c r="WZS437" s="123"/>
      <c r="WZT437" s="123"/>
      <c r="WZU437" s="123"/>
      <c r="WZV437" s="123"/>
      <c r="WZW437" s="123"/>
      <c r="WZX437" s="123"/>
      <c r="WZY437" s="123"/>
      <c r="WZZ437" s="123"/>
      <c r="XAA437" s="123"/>
      <c r="XAB437" s="123"/>
      <c r="XAC437" s="123"/>
      <c r="XAD437" s="123"/>
      <c r="XAE437" s="123"/>
      <c r="XAF437" s="123"/>
      <c r="XAG437" s="123"/>
      <c r="XAH437" s="123"/>
      <c r="XAI437" s="123"/>
      <c r="XAJ437" s="123"/>
      <c r="XAK437" s="123"/>
      <c r="XAL437" s="123"/>
      <c r="XAM437" s="123"/>
      <c r="XAN437" s="123"/>
      <c r="XAO437" s="123"/>
      <c r="XAP437" s="123"/>
      <c r="XAQ437" s="123"/>
      <c r="XAR437" s="123"/>
      <c r="XAS437" s="123"/>
      <c r="XAT437" s="123"/>
      <c r="XAU437" s="123"/>
      <c r="XAV437" s="123"/>
      <c r="XAW437" s="123"/>
      <c r="XAX437" s="123"/>
      <c r="XAY437" s="123"/>
      <c r="XAZ437" s="123"/>
      <c r="XBA437" s="123"/>
      <c r="XBB437" s="123"/>
      <c r="XBC437" s="123"/>
      <c r="XBD437" s="123"/>
      <c r="XBE437" s="123"/>
      <c r="XBF437" s="123"/>
      <c r="XBG437" s="123"/>
      <c r="XBH437" s="123"/>
      <c r="XBI437" s="123"/>
      <c r="XBJ437" s="123"/>
      <c r="XBK437" s="123"/>
      <c r="XBL437" s="123"/>
      <c r="XBM437" s="123"/>
      <c r="XBN437" s="123"/>
      <c r="XBO437" s="123"/>
      <c r="XBP437" s="123"/>
      <c r="XBQ437" s="123"/>
      <c r="XBR437" s="123"/>
      <c r="XBS437" s="123"/>
      <c r="XBT437" s="123"/>
      <c r="XBU437" s="123"/>
      <c r="XBV437" s="123"/>
      <c r="XBW437" s="123"/>
      <c r="XBX437" s="123"/>
      <c r="XBY437" s="123"/>
      <c r="XBZ437" s="123"/>
      <c r="XCA437" s="123"/>
      <c r="XCB437" s="123"/>
      <c r="XCC437" s="123"/>
      <c r="XCD437" s="123"/>
      <c r="XCE437" s="123"/>
      <c r="XCF437" s="123"/>
      <c r="XCG437" s="123"/>
      <c r="XCH437" s="123"/>
      <c r="XCI437" s="123"/>
      <c r="XCJ437" s="123"/>
      <c r="XCK437" s="123"/>
      <c r="XCL437" s="123"/>
      <c r="XCM437" s="123"/>
      <c r="XCN437" s="123"/>
      <c r="XCO437" s="123"/>
      <c r="XCP437" s="123"/>
      <c r="XCQ437" s="123"/>
      <c r="XCR437" s="123"/>
      <c r="XCS437" s="123"/>
    </row>
    <row r="438" spans="1:16321" s="123" customFormat="1" ht="30" customHeight="1">
      <c r="A438" s="106">
        <v>427</v>
      </c>
      <c r="B438" s="108" t="s">
        <v>758</v>
      </c>
      <c r="C438" s="108" t="s">
        <v>773</v>
      </c>
      <c r="D438" s="147" t="s">
        <v>1084</v>
      </c>
      <c r="E438" s="111" t="s">
        <v>767</v>
      </c>
      <c r="F438" s="108" t="s">
        <v>768</v>
      </c>
      <c r="G438" s="149" t="s">
        <v>143</v>
      </c>
      <c r="H438" s="108" t="s">
        <v>144</v>
      </c>
      <c r="I438" s="108" t="s">
        <v>170</v>
      </c>
      <c r="J438" s="108" t="s">
        <v>146</v>
      </c>
      <c r="K438" s="108" t="s">
        <v>154</v>
      </c>
      <c r="L438" s="112" t="s">
        <v>147</v>
      </c>
      <c r="M438" s="147">
        <v>12.5</v>
      </c>
      <c r="N438" s="147">
        <v>8</v>
      </c>
      <c r="O438" s="147">
        <v>90</v>
      </c>
      <c r="P438" s="147">
        <v>65</v>
      </c>
      <c r="Q438" s="115" t="s">
        <v>172</v>
      </c>
      <c r="R438" s="147" t="s">
        <v>771</v>
      </c>
      <c r="S438" s="108" t="s">
        <v>137</v>
      </c>
      <c r="T438" s="108" t="s">
        <v>155</v>
      </c>
      <c r="U438" s="113" t="s">
        <v>174</v>
      </c>
      <c r="V438" s="108" t="s">
        <v>175</v>
      </c>
      <c r="W438" s="108"/>
      <c r="X438" s="187" t="s">
        <v>1113</v>
      </c>
      <c r="Y438" s="114"/>
      <c r="Z438" s="114"/>
      <c r="AA438" s="114"/>
      <c r="AB438" s="114"/>
      <c r="AC438" s="114"/>
    </row>
    <row r="439" spans="1:16321" s="123" customFormat="1" ht="30" customHeight="1">
      <c r="A439" s="106">
        <v>428</v>
      </c>
      <c r="B439" s="108" t="s">
        <v>758</v>
      </c>
      <c r="C439" s="108" t="s">
        <v>774</v>
      </c>
      <c r="D439" s="147" t="s">
        <v>1084</v>
      </c>
      <c r="E439" s="111" t="s">
        <v>767</v>
      </c>
      <c r="F439" s="108" t="s">
        <v>768</v>
      </c>
      <c r="G439" s="149" t="s">
        <v>143</v>
      </c>
      <c r="H439" s="108" t="s">
        <v>144</v>
      </c>
      <c r="I439" s="108" t="s">
        <v>170</v>
      </c>
      <c r="J439" s="108" t="s">
        <v>146</v>
      </c>
      <c r="K439" s="108" t="s">
        <v>154</v>
      </c>
      <c r="L439" s="112" t="s">
        <v>147</v>
      </c>
      <c r="M439" s="147">
        <v>12.5</v>
      </c>
      <c r="N439" s="147">
        <v>8</v>
      </c>
      <c r="O439" s="147">
        <v>90</v>
      </c>
      <c r="P439" s="147">
        <v>65</v>
      </c>
      <c r="Q439" s="115" t="s">
        <v>172</v>
      </c>
      <c r="R439" s="147" t="s">
        <v>771</v>
      </c>
      <c r="S439" s="108" t="s">
        <v>137</v>
      </c>
      <c r="T439" s="108" t="s">
        <v>155</v>
      </c>
      <c r="U439" s="113" t="s">
        <v>174</v>
      </c>
      <c r="V439" s="108" t="s">
        <v>175</v>
      </c>
      <c r="W439" s="108"/>
      <c r="X439" s="187" t="s">
        <v>1113</v>
      </c>
      <c r="Y439" s="114"/>
      <c r="Z439" s="114"/>
      <c r="AA439" s="114"/>
      <c r="AB439" s="114"/>
      <c r="AC439" s="114"/>
      <c r="AD439" s="114"/>
      <c r="AE439" s="114"/>
      <c r="AF439" s="114"/>
      <c r="AG439" s="114"/>
      <c r="AH439" s="114"/>
      <c r="AI439" s="114"/>
      <c r="AJ439" s="114"/>
      <c r="AK439" s="114"/>
      <c r="AL439" s="114"/>
      <c r="AM439" s="114"/>
      <c r="AN439" s="114"/>
    </row>
    <row r="440" spans="1:16321" s="122" customFormat="1" ht="31.5" customHeight="1">
      <c r="A440" s="106">
        <v>429</v>
      </c>
      <c r="B440" s="108" t="s">
        <v>758</v>
      </c>
      <c r="C440" s="108" t="s">
        <v>775</v>
      </c>
      <c r="D440" s="147" t="s">
        <v>1084</v>
      </c>
      <c r="E440" s="111" t="s">
        <v>767</v>
      </c>
      <c r="F440" s="108" t="s">
        <v>768</v>
      </c>
      <c r="G440" s="149" t="s">
        <v>143</v>
      </c>
      <c r="H440" s="108" t="s">
        <v>144</v>
      </c>
      <c r="I440" s="108" t="s">
        <v>170</v>
      </c>
      <c r="J440" s="108" t="s">
        <v>146</v>
      </c>
      <c r="K440" s="108" t="s">
        <v>154</v>
      </c>
      <c r="L440" s="112" t="s">
        <v>147</v>
      </c>
      <c r="M440" s="147">
        <v>12.5</v>
      </c>
      <c r="N440" s="147">
        <v>8</v>
      </c>
      <c r="O440" s="147">
        <v>90</v>
      </c>
      <c r="P440" s="147">
        <v>65</v>
      </c>
      <c r="Q440" s="115" t="s">
        <v>172</v>
      </c>
      <c r="R440" s="147" t="s">
        <v>771</v>
      </c>
      <c r="S440" s="108" t="s">
        <v>137</v>
      </c>
      <c r="T440" s="108" t="s">
        <v>155</v>
      </c>
      <c r="U440" s="113" t="s">
        <v>174</v>
      </c>
      <c r="V440" s="108" t="s">
        <v>175</v>
      </c>
      <c r="W440" s="108"/>
      <c r="X440" s="187" t="s">
        <v>1113</v>
      </c>
      <c r="Y440" s="110"/>
      <c r="Z440" s="110"/>
      <c r="AA440" s="110"/>
      <c r="AB440" s="110"/>
      <c r="AC440" s="110"/>
      <c r="AD440" s="110"/>
      <c r="AE440" s="110"/>
      <c r="AF440" s="110"/>
      <c r="AG440" s="110"/>
      <c r="AH440" s="110"/>
    </row>
    <row r="441" spans="1:16321" s="123" customFormat="1" ht="30" customHeight="1">
      <c r="A441" s="106">
        <v>430</v>
      </c>
      <c r="B441" s="108" t="s">
        <v>758</v>
      </c>
      <c r="C441" s="147" t="s">
        <v>985</v>
      </c>
      <c r="D441" s="108" t="s">
        <v>226</v>
      </c>
      <c r="E441" s="148" t="s">
        <v>986</v>
      </c>
      <c r="F441" s="108" t="s">
        <v>768</v>
      </c>
      <c r="G441" s="149" t="s">
        <v>143</v>
      </c>
      <c r="H441" s="108" t="s">
        <v>144</v>
      </c>
      <c r="I441" s="108" t="s">
        <v>227</v>
      </c>
      <c r="J441" s="108" t="s">
        <v>146</v>
      </c>
      <c r="K441" s="108" t="s">
        <v>137</v>
      </c>
      <c r="L441" s="112" t="s">
        <v>147</v>
      </c>
      <c r="M441" s="147">
        <v>12.5</v>
      </c>
      <c r="N441" s="147">
        <v>8</v>
      </c>
      <c r="O441" s="147">
        <v>90</v>
      </c>
      <c r="P441" s="147">
        <v>65</v>
      </c>
      <c r="Q441" s="115" t="s">
        <v>137</v>
      </c>
      <c r="R441" s="115" t="s">
        <v>137</v>
      </c>
      <c r="S441" s="115" t="s">
        <v>137</v>
      </c>
      <c r="T441" s="108" t="s">
        <v>137</v>
      </c>
      <c r="U441" s="108" t="s">
        <v>137</v>
      </c>
      <c r="V441" s="108" t="s">
        <v>137</v>
      </c>
      <c r="W441" s="108" t="s">
        <v>137</v>
      </c>
      <c r="X441" s="187" t="s">
        <v>1113</v>
      </c>
      <c r="Y441" s="114"/>
      <c r="Z441" s="114"/>
      <c r="AA441" s="114"/>
      <c r="AB441" s="114"/>
      <c r="AC441" s="114"/>
    </row>
    <row r="442" spans="1:16321" s="122" customFormat="1" ht="31.5" customHeight="1">
      <c r="A442" s="106">
        <v>431</v>
      </c>
      <c r="B442" s="151" t="s">
        <v>758</v>
      </c>
      <c r="C442" s="151" t="s">
        <v>776</v>
      </c>
      <c r="D442" s="151" t="s">
        <v>226</v>
      </c>
      <c r="E442" s="154" t="s">
        <v>777</v>
      </c>
      <c r="F442" s="151" t="s">
        <v>768</v>
      </c>
      <c r="G442" s="152" t="s">
        <v>143</v>
      </c>
      <c r="H442" s="151" t="s">
        <v>144</v>
      </c>
      <c r="I442" s="151" t="s">
        <v>227</v>
      </c>
      <c r="J442" s="151" t="s">
        <v>146</v>
      </c>
      <c r="K442" s="151" t="s">
        <v>137</v>
      </c>
      <c r="L442" s="153" t="s">
        <v>147</v>
      </c>
      <c r="M442" s="151">
        <v>12.5</v>
      </c>
      <c r="N442" s="151">
        <v>8</v>
      </c>
      <c r="O442" s="151">
        <v>85</v>
      </c>
      <c r="P442" s="151">
        <v>60</v>
      </c>
      <c r="Q442" s="156" t="s">
        <v>137</v>
      </c>
      <c r="R442" s="151" t="s">
        <v>137</v>
      </c>
      <c r="S442" s="156" t="s">
        <v>137</v>
      </c>
      <c r="T442" s="151" t="s">
        <v>137</v>
      </c>
      <c r="U442" s="151" t="s">
        <v>137</v>
      </c>
      <c r="V442" s="151" t="s">
        <v>137</v>
      </c>
      <c r="W442" s="151" t="s">
        <v>137</v>
      </c>
      <c r="X442" s="187" t="s">
        <v>1113</v>
      </c>
      <c r="Y442" s="110"/>
      <c r="Z442" s="110"/>
      <c r="AA442" s="110"/>
      <c r="AB442" s="110"/>
      <c r="AC442" s="110"/>
    </row>
    <row r="443" spans="1:16321" s="122" customFormat="1" ht="31.5" customHeight="1">
      <c r="A443" s="106">
        <v>432</v>
      </c>
      <c r="B443" s="108" t="s">
        <v>758</v>
      </c>
      <c r="C443" s="108" t="s">
        <v>778</v>
      </c>
      <c r="D443" s="147" t="s">
        <v>1079</v>
      </c>
      <c r="E443" s="111" t="s">
        <v>779</v>
      </c>
      <c r="F443" s="108" t="s">
        <v>768</v>
      </c>
      <c r="G443" s="149" t="s">
        <v>143</v>
      </c>
      <c r="H443" s="108" t="s">
        <v>144</v>
      </c>
      <c r="I443" s="108" t="s">
        <v>145</v>
      </c>
      <c r="J443" s="108" t="s">
        <v>146</v>
      </c>
      <c r="K443" s="108" t="s">
        <v>137</v>
      </c>
      <c r="L443" s="112" t="s">
        <v>147</v>
      </c>
      <c r="M443" s="147">
        <v>12.5</v>
      </c>
      <c r="N443" s="147">
        <v>8</v>
      </c>
      <c r="O443" s="147">
        <v>90</v>
      </c>
      <c r="P443" s="147">
        <v>65</v>
      </c>
      <c r="Q443" s="108" t="s">
        <v>771</v>
      </c>
      <c r="R443" s="108" t="s">
        <v>137</v>
      </c>
      <c r="S443" s="108" t="s">
        <v>150</v>
      </c>
      <c r="T443" s="108" t="s">
        <v>137</v>
      </c>
      <c r="U443" s="108" t="s">
        <v>137</v>
      </c>
      <c r="V443" s="108" t="s">
        <v>137</v>
      </c>
      <c r="W443" s="108"/>
      <c r="X443" s="187" t="s">
        <v>1113</v>
      </c>
      <c r="Y443" s="110"/>
      <c r="Z443" s="110"/>
      <c r="AA443" s="110"/>
      <c r="AB443" s="110"/>
      <c r="AC443" s="110"/>
    </row>
    <row r="444" spans="1:16321" s="122" customFormat="1" ht="31.5" customHeight="1">
      <c r="A444" s="106">
        <v>433</v>
      </c>
      <c r="B444" s="108" t="s">
        <v>758</v>
      </c>
      <c r="C444" s="108" t="s">
        <v>780</v>
      </c>
      <c r="D444" s="147" t="s">
        <v>1097</v>
      </c>
      <c r="E444" s="111" t="s">
        <v>779</v>
      </c>
      <c r="F444" s="108" t="s">
        <v>768</v>
      </c>
      <c r="G444" s="149" t="s">
        <v>232</v>
      </c>
      <c r="H444" s="147" t="s">
        <v>144</v>
      </c>
      <c r="I444" s="108" t="s">
        <v>248</v>
      </c>
      <c r="J444" s="108" t="s">
        <v>146</v>
      </c>
      <c r="K444" s="108" t="s">
        <v>137</v>
      </c>
      <c r="L444" s="112" t="s">
        <v>147</v>
      </c>
      <c r="M444" s="147">
        <v>12.5</v>
      </c>
      <c r="N444" s="147">
        <v>8</v>
      </c>
      <c r="O444" s="147">
        <v>90</v>
      </c>
      <c r="P444" s="147">
        <v>65</v>
      </c>
      <c r="Q444" s="115" t="s">
        <v>172</v>
      </c>
      <c r="R444" s="108" t="s">
        <v>137</v>
      </c>
      <c r="S444" s="108" t="s">
        <v>137</v>
      </c>
      <c r="T444" s="108" t="s">
        <v>137</v>
      </c>
      <c r="U444" s="108" t="s">
        <v>137</v>
      </c>
      <c r="V444" s="108" t="s">
        <v>137</v>
      </c>
      <c r="W444" s="108" t="s">
        <v>137</v>
      </c>
      <c r="X444" s="187" t="s">
        <v>1113</v>
      </c>
      <c r="Y444" s="110"/>
      <c r="Z444" s="110"/>
      <c r="AA444" s="110"/>
      <c r="AB444" s="110"/>
      <c r="AC444" s="110"/>
    </row>
    <row r="445" spans="1:16321" s="114" customFormat="1" ht="30" customHeight="1">
      <c r="A445" s="106">
        <v>434</v>
      </c>
      <c r="B445" s="151" t="s">
        <v>781</v>
      </c>
      <c r="C445" s="151" t="s">
        <v>782</v>
      </c>
      <c r="D445" s="151" t="s">
        <v>169</v>
      </c>
      <c r="E445" s="152" t="s">
        <v>783</v>
      </c>
      <c r="F445" s="151" t="s">
        <v>784</v>
      </c>
      <c r="G445" s="152" t="s">
        <v>143</v>
      </c>
      <c r="H445" s="151" t="s">
        <v>144</v>
      </c>
      <c r="I445" s="151" t="s">
        <v>170</v>
      </c>
      <c r="J445" s="151" t="s">
        <v>146</v>
      </c>
      <c r="K445" s="151" t="s">
        <v>154</v>
      </c>
      <c r="L445" s="153" t="s">
        <v>147</v>
      </c>
      <c r="M445" s="151">
        <v>12.5</v>
      </c>
      <c r="N445" s="151">
        <v>8</v>
      </c>
      <c r="O445" s="151">
        <v>85</v>
      </c>
      <c r="P445" s="151">
        <v>60</v>
      </c>
      <c r="Q445" s="156" t="s">
        <v>172</v>
      </c>
      <c r="R445" s="151" t="s">
        <v>769</v>
      </c>
      <c r="S445" s="151" t="s">
        <v>150</v>
      </c>
      <c r="T445" s="151" t="s">
        <v>155</v>
      </c>
      <c r="U445" s="154" t="s">
        <v>174</v>
      </c>
      <c r="V445" s="151" t="s">
        <v>175</v>
      </c>
      <c r="W445" s="151"/>
      <c r="X445" s="187" t="s">
        <v>1113</v>
      </c>
    </row>
    <row r="446" spans="1:16321" s="110" customFormat="1" ht="31.5" customHeight="1">
      <c r="A446" s="106">
        <v>435</v>
      </c>
      <c r="B446" s="151" t="s">
        <v>781</v>
      </c>
      <c r="C446" s="151" t="s">
        <v>785</v>
      </c>
      <c r="D446" s="151" t="s">
        <v>169</v>
      </c>
      <c r="E446" s="152" t="s">
        <v>783</v>
      </c>
      <c r="F446" s="151" t="s">
        <v>784</v>
      </c>
      <c r="G446" s="152" t="s">
        <v>143</v>
      </c>
      <c r="H446" s="151" t="s">
        <v>144</v>
      </c>
      <c r="I446" s="151" t="s">
        <v>170</v>
      </c>
      <c r="J446" s="151" t="s">
        <v>146</v>
      </c>
      <c r="K446" s="151" t="s">
        <v>154</v>
      </c>
      <c r="L446" s="153" t="s">
        <v>147</v>
      </c>
      <c r="M446" s="151">
        <v>12.5</v>
      </c>
      <c r="N446" s="151">
        <v>8</v>
      </c>
      <c r="O446" s="151">
        <v>85</v>
      </c>
      <c r="P446" s="151">
        <v>60</v>
      </c>
      <c r="Q446" s="156" t="s">
        <v>172</v>
      </c>
      <c r="R446" s="151" t="s">
        <v>769</v>
      </c>
      <c r="S446" s="151" t="s">
        <v>150</v>
      </c>
      <c r="T446" s="151" t="s">
        <v>155</v>
      </c>
      <c r="U446" s="154" t="s">
        <v>174</v>
      </c>
      <c r="V446" s="151" t="s">
        <v>175</v>
      </c>
      <c r="W446" s="151"/>
      <c r="X446" s="187" t="s">
        <v>1113</v>
      </c>
    </row>
    <row r="447" spans="1:16321" s="110" customFormat="1" ht="31.5" customHeight="1">
      <c r="A447" s="106">
        <v>436</v>
      </c>
      <c r="B447" s="151" t="s">
        <v>781</v>
      </c>
      <c r="C447" s="151" t="s">
        <v>786</v>
      </c>
      <c r="D447" s="151" t="s">
        <v>169</v>
      </c>
      <c r="E447" s="152" t="s">
        <v>783</v>
      </c>
      <c r="F447" s="151" t="s">
        <v>784</v>
      </c>
      <c r="G447" s="152" t="s">
        <v>143</v>
      </c>
      <c r="H447" s="151" t="s">
        <v>144</v>
      </c>
      <c r="I447" s="151" t="s">
        <v>170</v>
      </c>
      <c r="J447" s="151" t="s">
        <v>146</v>
      </c>
      <c r="K447" s="151" t="s">
        <v>154</v>
      </c>
      <c r="L447" s="153" t="s">
        <v>147</v>
      </c>
      <c r="M447" s="151">
        <v>12.5</v>
      </c>
      <c r="N447" s="151">
        <v>8</v>
      </c>
      <c r="O447" s="151">
        <v>85</v>
      </c>
      <c r="P447" s="151">
        <v>60</v>
      </c>
      <c r="Q447" s="156" t="s">
        <v>172</v>
      </c>
      <c r="R447" s="151" t="s">
        <v>769</v>
      </c>
      <c r="S447" s="151" t="s">
        <v>150</v>
      </c>
      <c r="T447" s="151" t="s">
        <v>155</v>
      </c>
      <c r="U447" s="154" t="s">
        <v>174</v>
      </c>
      <c r="V447" s="151" t="s">
        <v>175</v>
      </c>
      <c r="W447" s="151"/>
      <c r="X447" s="187" t="s">
        <v>1113</v>
      </c>
    </row>
    <row r="448" spans="1:16321" s="110" customFormat="1" ht="31.5" customHeight="1">
      <c r="A448" s="106">
        <v>437</v>
      </c>
      <c r="B448" s="108" t="s">
        <v>781</v>
      </c>
      <c r="C448" s="108" t="s">
        <v>787</v>
      </c>
      <c r="D448" s="147" t="s">
        <v>1079</v>
      </c>
      <c r="E448" s="149" t="s">
        <v>987</v>
      </c>
      <c r="F448" s="108" t="s">
        <v>784</v>
      </c>
      <c r="G448" s="149" t="s">
        <v>143</v>
      </c>
      <c r="H448" s="108" t="s">
        <v>144</v>
      </c>
      <c r="I448" s="108" t="s">
        <v>145</v>
      </c>
      <c r="J448" s="108" t="s">
        <v>146</v>
      </c>
      <c r="K448" s="108" t="s">
        <v>137</v>
      </c>
      <c r="L448" s="112" t="s">
        <v>147</v>
      </c>
      <c r="M448" s="147">
        <v>12.5</v>
      </c>
      <c r="N448" s="147">
        <v>8</v>
      </c>
      <c r="O448" s="147">
        <v>85</v>
      </c>
      <c r="P448" s="147">
        <v>60</v>
      </c>
      <c r="Q448" s="108" t="s">
        <v>771</v>
      </c>
      <c r="R448" s="108" t="s">
        <v>137</v>
      </c>
      <c r="S448" s="108" t="s">
        <v>150</v>
      </c>
      <c r="T448" s="108" t="s">
        <v>137</v>
      </c>
      <c r="U448" s="108" t="s">
        <v>137</v>
      </c>
      <c r="V448" s="108" t="s">
        <v>137</v>
      </c>
      <c r="W448" s="108"/>
      <c r="X448" s="187" t="s">
        <v>1113</v>
      </c>
    </row>
    <row r="449" spans="1:16321" s="110" customFormat="1" ht="31.5" customHeight="1">
      <c r="A449" s="106">
        <v>438</v>
      </c>
      <c r="B449" s="108" t="s">
        <v>781</v>
      </c>
      <c r="C449" s="108" t="s">
        <v>788</v>
      </c>
      <c r="D449" s="108" t="s">
        <v>226</v>
      </c>
      <c r="E449" s="113" t="s">
        <v>789</v>
      </c>
      <c r="F449" s="108" t="s">
        <v>784</v>
      </c>
      <c r="G449" s="149" t="s">
        <v>143</v>
      </c>
      <c r="H449" s="108" t="s">
        <v>144</v>
      </c>
      <c r="I449" s="108" t="s">
        <v>227</v>
      </c>
      <c r="J449" s="108" t="s">
        <v>146</v>
      </c>
      <c r="K449" s="108" t="s">
        <v>137</v>
      </c>
      <c r="L449" s="112" t="s">
        <v>147</v>
      </c>
      <c r="M449" s="147">
        <v>12.5</v>
      </c>
      <c r="N449" s="147">
        <v>8</v>
      </c>
      <c r="O449" s="147">
        <v>85</v>
      </c>
      <c r="P449" s="147">
        <v>60</v>
      </c>
      <c r="Q449" s="115" t="s">
        <v>137</v>
      </c>
      <c r="R449" s="115" t="s">
        <v>137</v>
      </c>
      <c r="S449" s="115" t="s">
        <v>137</v>
      </c>
      <c r="T449" s="108" t="s">
        <v>137</v>
      </c>
      <c r="U449" s="108" t="s">
        <v>137</v>
      </c>
      <c r="V449" s="108" t="s">
        <v>137</v>
      </c>
      <c r="W449" s="108"/>
      <c r="X449" s="187" t="s">
        <v>1113</v>
      </c>
    </row>
    <row r="450" spans="1:16321" s="122" customFormat="1" ht="31.5" customHeight="1">
      <c r="A450" s="106">
        <v>439</v>
      </c>
      <c r="B450" s="151" t="s">
        <v>781</v>
      </c>
      <c r="C450" s="151" t="s">
        <v>790</v>
      </c>
      <c r="D450" s="151" t="s">
        <v>226</v>
      </c>
      <c r="E450" s="154" t="s">
        <v>791</v>
      </c>
      <c r="F450" s="151" t="s">
        <v>784</v>
      </c>
      <c r="G450" s="152" t="s">
        <v>143</v>
      </c>
      <c r="H450" s="151" t="s">
        <v>144</v>
      </c>
      <c r="I450" s="151" t="s">
        <v>227</v>
      </c>
      <c r="J450" s="151" t="s">
        <v>146</v>
      </c>
      <c r="K450" s="151" t="s">
        <v>137</v>
      </c>
      <c r="L450" s="153" t="s">
        <v>147</v>
      </c>
      <c r="M450" s="151">
        <v>12.5</v>
      </c>
      <c r="N450" s="151">
        <v>8</v>
      </c>
      <c r="O450" s="151">
        <v>85</v>
      </c>
      <c r="P450" s="151">
        <v>60</v>
      </c>
      <c r="Q450" s="156" t="s">
        <v>137</v>
      </c>
      <c r="R450" s="156" t="s">
        <v>137</v>
      </c>
      <c r="S450" s="156" t="s">
        <v>137</v>
      </c>
      <c r="T450" s="151" t="s">
        <v>137</v>
      </c>
      <c r="U450" s="151" t="s">
        <v>137</v>
      </c>
      <c r="V450" s="151" t="s">
        <v>137</v>
      </c>
      <c r="W450" s="151"/>
      <c r="X450" s="187" t="s">
        <v>1113</v>
      </c>
      <c r="Y450" s="110"/>
      <c r="Z450" s="110"/>
      <c r="AA450" s="110"/>
      <c r="AB450" s="110"/>
      <c r="AC450" s="110"/>
    </row>
    <row r="451" spans="1:16321" s="122" customFormat="1" ht="31.5" customHeight="1">
      <c r="A451" s="106">
        <v>440</v>
      </c>
      <c r="B451" s="108" t="s">
        <v>781</v>
      </c>
      <c r="C451" s="108" t="s">
        <v>792</v>
      </c>
      <c r="D451" s="147" t="s">
        <v>1079</v>
      </c>
      <c r="E451" s="111" t="s">
        <v>793</v>
      </c>
      <c r="F451" s="108" t="s">
        <v>784</v>
      </c>
      <c r="G451" s="149" t="s">
        <v>143</v>
      </c>
      <c r="H451" s="108" t="s">
        <v>144</v>
      </c>
      <c r="I451" s="108" t="s">
        <v>145</v>
      </c>
      <c r="J451" s="108" t="s">
        <v>146</v>
      </c>
      <c r="K451" s="108" t="s">
        <v>137</v>
      </c>
      <c r="L451" s="112" t="s">
        <v>147</v>
      </c>
      <c r="M451" s="147">
        <v>12.5</v>
      </c>
      <c r="N451" s="147">
        <v>8</v>
      </c>
      <c r="O451" s="147">
        <v>85</v>
      </c>
      <c r="P451" s="147">
        <v>60</v>
      </c>
      <c r="Q451" s="108" t="s">
        <v>771</v>
      </c>
      <c r="R451" s="108" t="s">
        <v>137</v>
      </c>
      <c r="S451" s="108" t="s">
        <v>150</v>
      </c>
      <c r="T451" s="108" t="s">
        <v>137</v>
      </c>
      <c r="U451" s="108" t="s">
        <v>137</v>
      </c>
      <c r="V451" s="108" t="s">
        <v>137</v>
      </c>
      <c r="W451" s="108"/>
      <c r="X451" s="187" t="s">
        <v>1113</v>
      </c>
      <c r="Y451" s="110"/>
      <c r="Z451" s="110"/>
      <c r="AA451" s="110"/>
      <c r="AB451" s="110"/>
      <c r="AC451" s="110"/>
    </row>
    <row r="452" spans="1:16321" s="122" customFormat="1" ht="31.5" customHeight="1">
      <c r="A452" s="106">
        <v>441</v>
      </c>
      <c r="B452" s="108" t="s">
        <v>781</v>
      </c>
      <c r="C452" s="108" t="s">
        <v>795</v>
      </c>
      <c r="D452" s="147" t="s">
        <v>1084</v>
      </c>
      <c r="E452" s="113" t="s">
        <v>783</v>
      </c>
      <c r="F452" s="108" t="s">
        <v>784</v>
      </c>
      <c r="G452" s="149" t="s">
        <v>143</v>
      </c>
      <c r="H452" s="108" t="s">
        <v>144</v>
      </c>
      <c r="I452" s="108" t="s">
        <v>170</v>
      </c>
      <c r="J452" s="108" t="s">
        <v>146</v>
      </c>
      <c r="K452" s="108" t="s">
        <v>171</v>
      </c>
      <c r="L452" s="112" t="s">
        <v>147</v>
      </c>
      <c r="M452" s="147">
        <v>12.5</v>
      </c>
      <c r="N452" s="147">
        <v>8</v>
      </c>
      <c r="O452" s="147">
        <v>85</v>
      </c>
      <c r="P452" s="147">
        <v>60</v>
      </c>
      <c r="Q452" s="115" t="s">
        <v>172</v>
      </c>
      <c r="R452" s="147" t="s">
        <v>771</v>
      </c>
      <c r="S452" s="108" t="s">
        <v>150</v>
      </c>
      <c r="T452" s="108" t="s">
        <v>173</v>
      </c>
      <c r="U452" s="113" t="s">
        <v>174</v>
      </c>
      <c r="V452" s="108" t="s">
        <v>175</v>
      </c>
      <c r="W452" s="108"/>
      <c r="X452" s="187" t="s">
        <v>1113</v>
      </c>
      <c r="Y452" s="110"/>
      <c r="Z452" s="110"/>
      <c r="AA452" s="110"/>
      <c r="AB452" s="110"/>
      <c r="AC452" s="110"/>
    </row>
    <row r="453" spans="1:16321" s="110" customFormat="1" ht="31.5" customHeight="1">
      <c r="A453" s="106">
        <v>442</v>
      </c>
      <c r="B453" s="108" t="s">
        <v>781</v>
      </c>
      <c r="C453" s="108" t="s">
        <v>794</v>
      </c>
      <c r="D453" s="147" t="s">
        <v>1093</v>
      </c>
      <c r="E453" s="113" t="s">
        <v>783</v>
      </c>
      <c r="F453" s="108" t="s">
        <v>784</v>
      </c>
      <c r="G453" s="149" t="s">
        <v>143</v>
      </c>
      <c r="H453" s="108" t="s">
        <v>186</v>
      </c>
      <c r="I453" s="108" t="s">
        <v>187</v>
      </c>
      <c r="J453" s="108" t="s">
        <v>146</v>
      </c>
      <c r="K453" s="108" t="s">
        <v>171</v>
      </c>
      <c r="L453" s="112" t="s">
        <v>147</v>
      </c>
      <c r="M453" s="147">
        <v>12.5</v>
      </c>
      <c r="N453" s="147">
        <v>8</v>
      </c>
      <c r="O453" s="147">
        <v>85</v>
      </c>
      <c r="P453" s="147">
        <v>60</v>
      </c>
      <c r="Q453" s="108" t="s">
        <v>137</v>
      </c>
      <c r="R453" s="108" t="s">
        <v>137</v>
      </c>
      <c r="S453" s="108" t="s">
        <v>137</v>
      </c>
      <c r="T453" s="108" t="s">
        <v>188</v>
      </c>
      <c r="U453" s="108" t="s">
        <v>214</v>
      </c>
      <c r="V453" s="108" t="s">
        <v>175</v>
      </c>
      <c r="W453" s="108"/>
      <c r="X453" s="187" t="s">
        <v>1113</v>
      </c>
    </row>
    <row r="454" spans="1:16321" s="110" customFormat="1" ht="30.75" customHeight="1">
      <c r="A454" s="106">
        <v>443</v>
      </c>
      <c r="B454" s="108" t="s">
        <v>781</v>
      </c>
      <c r="C454" s="108" t="s">
        <v>796</v>
      </c>
      <c r="D454" s="147" t="s">
        <v>1090</v>
      </c>
      <c r="E454" s="113" t="s">
        <v>783</v>
      </c>
      <c r="F454" s="108" t="s">
        <v>784</v>
      </c>
      <c r="G454" s="149" t="s">
        <v>143</v>
      </c>
      <c r="H454" s="108" t="s">
        <v>144</v>
      </c>
      <c r="I454" s="108" t="s">
        <v>183</v>
      </c>
      <c r="J454" s="108" t="s">
        <v>146</v>
      </c>
      <c r="K454" s="108" t="s">
        <v>171</v>
      </c>
      <c r="L454" s="112" t="s">
        <v>147</v>
      </c>
      <c r="M454" s="147">
        <v>12.5</v>
      </c>
      <c r="N454" s="147">
        <v>8</v>
      </c>
      <c r="O454" s="147">
        <v>85</v>
      </c>
      <c r="P454" s="147">
        <v>60</v>
      </c>
      <c r="Q454" s="100" t="s">
        <v>137</v>
      </c>
      <c r="R454" s="100" t="s">
        <v>137</v>
      </c>
      <c r="S454" s="108" t="s">
        <v>137</v>
      </c>
      <c r="T454" s="108" t="s">
        <v>173</v>
      </c>
      <c r="U454" s="113" t="s">
        <v>174</v>
      </c>
      <c r="V454" s="108" t="s">
        <v>175</v>
      </c>
      <c r="W454" s="108"/>
      <c r="X454" s="187" t="s">
        <v>1113</v>
      </c>
    </row>
    <row r="455" spans="1:16321" s="124" customFormat="1" ht="30" customHeight="1">
      <c r="A455" s="106">
        <v>444</v>
      </c>
      <c r="B455" s="108" t="s">
        <v>781</v>
      </c>
      <c r="C455" s="108" t="s">
        <v>797</v>
      </c>
      <c r="D455" s="147" t="s">
        <v>1089</v>
      </c>
      <c r="E455" s="113" t="s">
        <v>783</v>
      </c>
      <c r="F455" s="108" t="s">
        <v>784</v>
      </c>
      <c r="G455" s="149" t="s">
        <v>143</v>
      </c>
      <c r="H455" s="108" t="s">
        <v>144</v>
      </c>
      <c r="I455" s="108" t="s">
        <v>181</v>
      </c>
      <c r="J455" s="108" t="s">
        <v>146</v>
      </c>
      <c r="K455" s="108" t="s">
        <v>137</v>
      </c>
      <c r="L455" s="112" t="s">
        <v>147</v>
      </c>
      <c r="M455" s="147">
        <v>12.5</v>
      </c>
      <c r="N455" s="147">
        <v>8</v>
      </c>
      <c r="O455" s="147">
        <v>85</v>
      </c>
      <c r="P455" s="147">
        <v>60</v>
      </c>
      <c r="Q455" s="108" t="s">
        <v>137</v>
      </c>
      <c r="R455" s="108" t="s">
        <v>137</v>
      </c>
      <c r="S455" s="108" t="s">
        <v>137</v>
      </c>
      <c r="T455" s="108" t="s">
        <v>137</v>
      </c>
      <c r="U455" s="108" t="s">
        <v>137</v>
      </c>
      <c r="V455" s="108" t="s">
        <v>137</v>
      </c>
      <c r="W455" s="108" t="s">
        <v>137</v>
      </c>
      <c r="X455" s="187" t="s">
        <v>1113</v>
      </c>
      <c r="Y455" s="114"/>
      <c r="Z455" s="114"/>
      <c r="AA455" s="114"/>
      <c r="AB455" s="114"/>
      <c r="AC455" s="114"/>
      <c r="AD455" s="114"/>
      <c r="AE455" s="114"/>
      <c r="AF455" s="114"/>
      <c r="AG455" s="114"/>
      <c r="AH455" s="114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123"/>
      <c r="BL455" s="123"/>
      <c r="BM455" s="123"/>
      <c r="BN455" s="123"/>
      <c r="BO455" s="123"/>
      <c r="BP455" s="123"/>
      <c r="BQ455" s="123"/>
      <c r="BR455" s="123"/>
      <c r="BS455" s="123"/>
      <c r="BT455" s="123"/>
      <c r="BU455" s="123"/>
      <c r="BV455" s="123"/>
      <c r="BW455" s="123"/>
      <c r="BX455" s="123"/>
      <c r="BY455" s="123"/>
      <c r="BZ455" s="123"/>
      <c r="CA455" s="123"/>
      <c r="CB455" s="123"/>
      <c r="CC455" s="123"/>
      <c r="CD455" s="123"/>
      <c r="CE455" s="123"/>
      <c r="CF455" s="123"/>
      <c r="CG455" s="123"/>
      <c r="CH455" s="123"/>
      <c r="CI455" s="123"/>
      <c r="CJ455" s="123"/>
      <c r="CK455" s="123"/>
      <c r="CL455" s="123"/>
      <c r="CM455" s="123"/>
      <c r="CN455" s="123"/>
      <c r="CO455" s="123"/>
      <c r="CP455" s="123"/>
      <c r="CQ455" s="123"/>
      <c r="CR455" s="123"/>
      <c r="CS455" s="123"/>
      <c r="CT455" s="123"/>
      <c r="CU455" s="123"/>
      <c r="CV455" s="123"/>
      <c r="CW455" s="123"/>
      <c r="CX455" s="123"/>
      <c r="CY455" s="123"/>
      <c r="CZ455" s="123"/>
      <c r="DA455" s="123"/>
      <c r="DB455" s="123"/>
      <c r="DC455" s="123"/>
      <c r="DD455" s="123"/>
      <c r="DE455" s="123"/>
      <c r="DF455" s="123"/>
      <c r="DG455" s="123"/>
      <c r="DH455" s="123"/>
      <c r="DI455" s="123"/>
      <c r="DJ455" s="123"/>
      <c r="DK455" s="123"/>
      <c r="DL455" s="123"/>
      <c r="DM455" s="123"/>
      <c r="DN455" s="123"/>
      <c r="DO455" s="123"/>
      <c r="DP455" s="123"/>
      <c r="DQ455" s="123"/>
      <c r="DR455" s="123"/>
      <c r="DS455" s="123"/>
      <c r="DT455" s="123"/>
      <c r="DU455" s="123"/>
      <c r="DV455" s="123"/>
      <c r="DW455" s="123"/>
      <c r="DX455" s="123"/>
      <c r="DY455" s="123"/>
      <c r="DZ455" s="123"/>
      <c r="EA455" s="123"/>
      <c r="EB455" s="123"/>
      <c r="EC455" s="123"/>
      <c r="ED455" s="123"/>
      <c r="EE455" s="123"/>
      <c r="EF455" s="123"/>
      <c r="EG455" s="123"/>
      <c r="EH455" s="123"/>
      <c r="EI455" s="123"/>
      <c r="EJ455" s="123"/>
      <c r="EK455" s="123"/>
      <c r="EL455" s="123"/>
      <c r="EM455" s="123"/>
      <c r="EN455" s="123"/>
      <c r="EO455" s="123"/>
      <c r="EP455" s="123"/>
      <c r="EQ455" s="123"/>
      <c r="ER455" s="123"/>
      <c r="ES455" s="123"/>
      <c r="ET455" s="123"/>
      <c r="EU455" s="123"/>
      <c r="EV455" s="123"/>
      <c r="EW455" s="123"/>
      <c r="EX455" s="123"/>
      <c r="EY455" s="123"/>
      <c r="EZ455" s="123"/>
      <c r="FA455" s="123"/>
      <c r="FB455" s="123"/>
      <c r="FC455" s="123"/>
      <c r="FD455" s="123"/>
      <c r="FE455" s="123"/>
      <c r="FF455" s="123"/>
      <c r="FG455" s="123"/>
      <c r="FH455" s="123"/>
      <c r="FI455" s="123"/>
      <c r="FJ455" s="123"/>
      <c r="FK455" s="123"/>
      <c r="FL455" s="123"/>
      <c r="FN455" s="123"/>
      <c r="FO455" s="123"/>
      <c r="FP455" s="123"/>
      <c r="FQ455" s="123"/>
      <c r="FR455" s="123"/>
      <c r="FS455" s="123"/>
      <c r="FT455" s="123"/>
      <c r="FU455" s="123"/>
      <c r="FV455" s="123"/>
      <c r="FW455" s="123"/>
      <c r="FX455" s="123"/>
      <c r="FY455" s="123"/>
      <c r="FZ455" s="123"/>
      <c r="GA455" s="123"/>
      <c r="GB455" s="123"/>
      <c r="GC455" s="123"/>
      <c r="GD455" s="123"/>
      <c r="GE455" s="123"/>
      <c r="GF455" s="123"/>
      <c r="GG455" s="123"/>
      <c r="GH455" s="123"/>
      <c r="GI455" s="123"/>
      <c r="GJ455" s="123"/>
      <c r="GK455" s="123"/>
      <c r="GL455" s="123"/>
      <c r="GM455" s="123"/>
      <c r="GN455" s="123"/>
      <c r="GO455" s="123"/>
      <c r="GP455" s="123"/>
      <c r="GQ455" s="123"/>
      <c r="GR455" s="123"/>
      <c r="GS455" s="123"/>
      <c r="GT455" s="123"/>
      <c r="GU455" s="123"/>
      <c r="GV455" s="123"/>
      <c r="GW455" s="123"/>
      <c r="GX455" s="123"/>
      <c r="GY455" s="123"/>
      <c r="GZ455" s="123"/>
      <c r="HA455" s="123"/>
      <c r="HB455" s="123"/>
      <c r="HC455" s="123"/>
      <c r="HD455" s="123"/>
      <c r="HE455" s="123"/>
      <c r="HF455" s="123"/>
      <c r="HG455" s="123"/>
      <c r="HH455" s="123"/>
      <c r="HI455" s="123"/>
      <c r="HJ455" s="123"/>
      <c r="HK455" s="123"/>
      <c r="HL455" s="123"/>
      <c r="HM455" s="123"/>
      <c r="HN455" s="123"/>
      <c r="HO455" s="123"/>
      <c r="HP455" s="123"/>
      <c r="HQ455" s="123"/>
      <c r="HR455" s="123"/>
      <c r="HS455" s="123"/>
      <c r="HT455" s="123"/>
      <c r="HU455" s="123"/>
      <c r="HV455" s="123"/>
      <c r="HW455" s="123"/>
      <c r="HX455" s="123"/>
      <c r="HY455" s="123"/>
      <c r="HZ455" s="123"/>
      <c r="IA455" s="123"/>
      <c r="IB455" s="123"/>
      <c r="IC455" s="123"/>
      <c r="ID455" s="123"/>
      <c r="IE455" s="123"/>
      <c r="IF455" s="123"/>
      <c r="IG455" s="123"/>
      <c r="IH455" s="123"/>
      <c r="II455" s="123"/>
      <c r="IJ455" s="123"/>
      <c r="IK455" s="123"/>
      <c r="IL455" s="123"/>
      <c r="IM455" s="123"/>
      <c r="IN455" s="123"/>
      <c r="IO455" s="123"/>
      <c r="IP455" s="123"/>
      <c r="IQ455" s="123"/>
      <c r="IR455" s="123"/>
      <c r="IS455" s="123"/>
      <c r="IT455" s="123"/>
      <c r="IU455" s="123"/>
      <c r="IV455" s="123"/>
      <c r="IW455" s="123"/>
      <c r="IX455" s="123"/>
      <c r="IY455" s="123"/>
      <c r="IZ455" s="123"/>
      <c r="JA455" s="123"/>
      <c r="JB455" s="123"/>
      <c r="JC455" s="123"/>
      <c r="JD455" s="123"/>
      <c r="JE455" s="123"/>
      <c r="JF455" s="123"/>
      <c r="JG455" s="123"/>
      <c r="JH455" s="123"/>
      <c r="JI455" s="123"/>
      <c r="JJ455" s="123"/>
      <c r="JK455" s="123"/>
      <c r="JL455" s="123"/>
      <c r="JM455" s="123"/>
      <c r="JN455" s="123"/>
      <c r="JO455" s="123"/>
      <c r="JP455" s="123"/>
      <c r="JQ455" s="123"/>
      <c r="JR455" s="123"/>
      <c r="JS455" s="123"/>
      <c r="JT455" s="123"/>
      <c r="JU455" s="123"/>
      <c r="JV455" s="123"/>
      <c r="JW455" s="123"/>
      <c r="JX455" s="123"/>
      <c r="JY455" s="123"/>
      <c r="JZ455" s="123"/>
      <c r="KA455" s="123"/>
      <c r="KB455" s="123"/>
      <c r="KC455" s="123"/>
      <c r="KD455" s="123"/>
      <c r="KE455" s="123"/>
      <c r="KF455" s="123"/>
      <c r="KG455" s="123"/>
      <c r="KH455" s="123"/>
      <c r="KI455" s="123"/>
      <c r="KJ455" s="123"/>
      <c r="KK455" s="123"/>
      <c r="KL455" s="123"/>
      <c r="KM455" s="123"/>
      <c r="KN455" s="123"/>
      <c r="KO455" s="123"/>
      <c r="KP455" s="123"/>
      <c r="KQ455" s="123"/>
      <c r="KR455" s="123"/>
      <c r="KS455" s="123"/>
      <c r="KT455" s="123"/>
      <c r="KU455" s="123"/>
      <c r="KV455" s="123"/>
      <c r="KW455" s="123"/>
      <c r="KX455" s="123"/>
      <c r="KY455" s="123"/>
      <c r="KZ455" s="123"/>
      <c r="LA455" s="123"/>
      <c r="LB455" s="123"/>
      <c r="LC455" s="123"/>
      <c r="LD455" s="123"/>
      <c r="LE455" s="123"/>
      <c r="LF455" s="123"/>
      <c r="LG455" s="123"/>
      <c r="LH455" s="123"/>
      <c r="LI455" s="123"/>
      <c r="LJ455" s="123"/>
      <c r="LK455" s="123"/>
      <c r="LL455" s="123"/>
      <c r="LM455" s="123"/>
      <c r="LN455" s="123"/>
      <c r="LO455" s="123"/>
      <c r="LP455" s="123"/>
      <c r="LQ455" s="123"/>
      <c r="LR455" s="123"/>
      <c r="LS455" s="123"/>
      <c r="LT455" s="123"/>
      <c r="LU455" s="123"/>
      <c r="LV455" s="123"/>
      <c r="LW455" s="123"/>
      <c r="LX455" s="123"/>
      <c r="LY455" s="123"/>
      <c r="LZ455" s="123"/>
      <c r="MA455" s="123"/>
      <c r="MB455" s="123"/>
      <c r="MC455" s="123"/>
      <c r="MD455" s="123"/>
      <c r="ME455" s="123"/>
      <c r="MF455" s="123"/>
      <c r="MG455" s="123"/>
      <c r="MH455" s="123"/>
      <c r="MI455" s="123"/>
      <c r="MJ455" s="123"/>
      <c r="MK455" s="123"/>
      <c r="ML455" s="123"/>
      <c r="MM455" s="123"/>
      <c r="MN455" s="123"/>
      <c r="MO455" s="123"/>
      <c r="MP455" s="123"/>
      <c r="MQ455" s="123"/>
      <c r="MR455" s="123"/>
      <c r="MS455" s="123"/>
      <c r="MT455" s="123"/>
      <c r="MU455" s="123"/>
      <c r="MV455" s="123"/>
      <c r="MW455" s="123"/>
      <c r="MX455" s="123"/>
      <c r="MY455" s="123"/>
      <c r="MZ455" s="123"/>
      <c r="NA455" s="123"/>
      <c r="NB455" s="123"/>
      <c r="NC455" s="123"/>
      <c r="ND455" s="123"/>
      <c r="NE455" s="123"/>
      <c r="NF455" s="123"/>
      <c r="NG455" s="123"/>
      <c r="NH455" s="123"/>
      <c r="NI455" s="123"/>
      <c r="NJ455" s="123"/>
      <c r="NK455" s="123"/>
      <c r="NL455" s="123"/>
      <c r="NM455" s="123"/>
      <c r="NN455" s="123"/>
      <c r="NO455" s="123"/>
      <c r="NP455" s="123"/>
      <c r="NQ455" s="123"/>
      <c r="NR455" s="123"/>
      <c r="NS455" s="123"/>
      <c r="NT455" s="123"/>
      <c r="NU455" s="123"/>
      <c r="NV455" s="123"/>
      <c r="NW455" s="123"/>
      <c r="NX455" s="123"/>
      <c r="NY455" s="123"/>
      <c r="NZ455" s="123"/>
      <c r="OA455" s="123"/>
      <c r="OB455" s="123"/>
      <c r="OC455" s="123"/>
      <c r="OD455" s="123"/>
      <c r="OE455" s="123"/>
      <c r="OF455" s="123"/>
      <c r="OG455" s="123"/>
      <c r="OH455" s="123"/>
      <c r="OI455" s="123"/>
      <c r="OJ455" s="123"/>
      <c r="OK455" s="123"/>
      <c r="OL455" s="123"/>
      <c r="OM455" s="123"/>
      <c r="ON455" s="123"/>
      <c r="OO455" s="123"/>
      <c r="OP455" s="123"/>
      <c r="OQ455" s="123"/>
      <c r="OR455" s="123"/>
      <c r="OS455" s="123"/>
      <c r="OT455" s="123"/>
      <c r="OU455" s="123"/>
      <c r="OV455" s="123"/>
      <c r="OW455" s="123"/>
      <c r="OX455" s="123"/>
      <c r="OY455" s="123"/>
      <c r="OZ455" s="123"/>
      <c r="PA455" s="123"/>
      <c r="PB455" s="123"/>
      <c r="PC455" s="123"/>
      <c r="PD455" s="123"/>
      <c r="PE455" s="123"/>
      <c r="PF455" s="123"/>
      <c r="PG455" s="123"/>
      <c r="PH455" s="123"/>
      <c r="PJ455" s="123"/>
      <c r="PK455" s="123"/>
      <c r="PL455" s="123"/>
      <c r="PM455" s="123"/>
      <c r="PN455" s="123"/>
      <c r="PO455" s="123"/>
      <c r="PP455" s="123"/>
      <c r="PQ455" s="123"/>
      <c r="PR455" s="123"/>
      <c r="PS455" s="123"/>
      <c r="PT455" s="123"/>
      <c r="PU455" s="123"/>
      <c r="PV455" s="123"/>
      <c r="PW455" s="123"/>
      <c r="PX455" s="123"/>
      <c r="PY455" s="123"/>
      <c r="PZ455" s="123"/>
      <c r="QA455" s="123"/>
      <c r="QB455" s="123"/>
      <c r="QC455" s="123"/>
      <c r="QD455" s="123"/>
      <c r="QE455" s="123"/>
      <c r="QF455" s="123"/>
      <c r="QG455" s="123"/>
      <c r="QH455" s="123"/>
      <c r="QI455" s="123"/>
      <c r="QJ455" s="123"/>
      <c r="QK455" s="123"/>
      <c r="QL455" s="123"/>
      <c r="QM455" s="123"/>
      <c r="QN455" s="123"/>
      <c r="QO455" s="123"/>
      <c r="QP455" s="123"/>
      <c r="QQ455" s="123"/>
      <c r="QR455" s="123"/>
      <c r="QS455" s="123"/>
      <c r="QT455" s="123"/>
      <c r="QU455" s="123"/>
      <c r="QV455" s="123"/>
      <c r="QW455" s="123"/>
      <c r="QX455" s="123"/>
      <c r="QY455" s="123"/>
      <c r="QZ455" s="123"/>
      <c r="RA455" s="123"/>
      <c r="RB455" s="123"/>
      <c r="RC455" s="123"/>
      <c r="RD455" s="123"/>
      <c r="RE455" s="123"/>
      <c r="RF455" s="123"/>
      <c r="RG455" s="123"/>
      <c r="RH455" s="123"/>
      <c r="RI455" s="123"/>
      <c r="RJ455" s="123"/>
      <c r="RK455" s="123"/>
      <c r="RL455" s="123"/>
      <c r="RM455" s="123"/>
      <c r="RN455" s="123"/>
      <c r="RO455" s="123"/>
      <c r="RP455" s="123"/>
      <c r="RQ455" s="123"/>
      <c r="RR455" s="123"/>
      <c r="RS455" s="123"/>
      <c r="RT455" s="123"/>
      <c r="RU455" s="123"/>
      <c r="RV455" s="123"/>
      <c r="RW455" s="123"/>
      <c r="RX455" s="123"/>
      <c r="RY455" s="123"/>
      <c r="RZ455" s="123"/>
      <c r="SA455" s="123"/>
      <c r="SB455" s="123"/>
      <c r="SC455" s="123"/>
      <c r="SD455" s="123"/>
      <c r="SE455" s="123"/>
      <c r="SF455" s="123"/>
      <c r="SG455" s="123"/>
      <c r="SH455" s="123"/>
      <c r="SI455" s="123"/>
      <c r="SJ455" s="123"/>
      <c r="SK455" s="123"/>
      <c r="SL455" s="123"/>
      <c r="SM455" s="123"/>
      <c r="SN455" s="123"/>
      <c r="SO455" s="123"/>
      <c r="SP455" s="123"/>
      <c r="SQ455" s="123"/>
      <c r="SR455" s="123"/>
      <c r="SS455" s="123"/>
      <c r="ST455" s="123"/>
      <c r="SU455" s="123"/>
      <c r="SV455" s="123"/>
      <c r="SW455" s="123"/>
      <c r="SX455" s="123"/>
      <c r="SY455" s="123"/>
      <c r="SZ455" s="123"/>
      <c r="TA455" s="123"/>
      <c r="TB455" s="123"/>
      <c r="TC455" s="123"/>
      <c r="TD455" s="123"/>
      <c r="TE455" s="123"/>
      <c r="TF455" s="123"/>
      <c r="TG455" s="123"/>
      <c r="TH455" s="123"/>
      <c r="TI455" s="123"/>
      <c r="TJ455" s="123"/>
      <c r="TK455" s="123"/>
      <c r="TL455" s="123"/>
      <c r="TM455" s="123"/>
      <c r="TN455" s="123"/>
      <c r="TO455" s="123"/>
      <c r="TP455" s="123"/>
      <c r="TQ455" s="123"/>
      <c r="TR455" s="123"/>
      <c r="TS455" s="123"/>
      <c r="TT455" s="123"/>
      <c r="TU455" s="123"/>
      <c r="TV455" s="123"/>
      <c r="TW455" s="123"/>
      <c r="TX455" s="123"/>
      <c r="TY455" s="123"/>
      <c r="TZ455" s="123"/>
      <c r="UA455" s="123"/>
      <c r="UB455" s="123"/>
      <c r="UC455" s="123"/>
      <c r="UD455" s="123"/>
      <c r="UE455" s="123"/>
      <c r="UF455" s="123"/>
      <c r="UG455" s="123"/>
      <c r="UH455" s="123"/>
      <c r="UI455" s="123"/>
      <c r="UJ455" s="123"/>
      <c r="UK455" s="123"/>
      <c r="UL455" s="123"/>
      <c r="UM455" s="123"/>
      <c r="UN455" s="123"/>
      <c r="UO455" s="123"/>
      <c r="UP455" s="123"/>
      <c r="UQ455" s="123"/>
      <c r="UR455" s="123"/>
      <c r="US455" s="123"/>
      <c r="UT455" s="123"/>
      <c r="UU455" s="123"/>
      <c r="UV455" s="123"/>
      <c r="UW455" s="123"/>
      <c r="UX455" s="123"/>
      <c r="UY455" s="123"/>
      <c r="UZ455" s="123"/>
      <c r="VA455" s="123"/>
      <c r="VB455" s="123"/>
      <c r="VC455" s="123"/>
      <c r="VD455" s="123"/>
      <c r="VE455" s="123"/>
      <c r="VF455" s="123"/>
      <c r="VG455" s="123"/>
      <c r="VH455" s="123"/>
      <c r="VI455" s="123"/>
      <c r="VJ455" s="123"/>
      <c r="VK455" s="123"/>
      <c r="VL455" s="123"/>
      <c r="VM455" s="123"/>
      <c r="VN455" s="123"/>
      <c r="VO455" s="123"/>
      <c r="VP455" s="123"/>
      <c r="VQ455" s="123"/>
      <c r="VR455" s="123"/>
      <c r="VS455" s="123"/>
      <c r="VT455" s="123"/>
      <c r="VU455" s="123"/>
      <c r="VV455" s="123"/>
      <c r="VW455" s="123"/>
      <c r="VX455" s="123"/>
      <c r="VY455" s="123"/>
      <c r="VZ455" s="123"/>
      <c r="WA455" s="123"/>
      <c r="WB455" s="123"/>
      <c r="WC455" s="123"/>
      <c r="WD455" s="123"/>
      <c r="WE455" s="123"/>
      <c r="WF455" s="123"/>
      <c r="WG455" s="123"/>
      <c r="WH455" s="123"/>
      <c r="WI455" s="123"/>
      <c r="WJ455" s="123"/>
      <c r="WK455" s="123"/>
      <c r="WL455" s="123"/>
      <c r="WM455" s="123"/>
      <c r="WN455" s="123"/>
      <c r="WO455" s="123"/>
      <c r="WP455" s="123"/>
      <c r="WQ455" s="123"/>
      <c r="WR455" s="123"/>
      <c r="WS455" s="123"/>
      <c r="WT455" s="123"/>
      <c r="WU455" s="123"/>
      <c r="WV455" s="123"/>
      <c r="WW455" s="123"/>
      <c r="WX455" s="123"/>
      <c r="WY455" s="123"/>
      <c r="WZ455" s="123"/>
      <c r="XA455" s="123"/>
      <c r="XB455" s="123"/>
      <c r="XC455" s="123"/>
      <c r="XD455" s="123"/>
      <c r="XE455" s="123"/>
      <c r="XF455" s="123"/>
      <c r="XG455" s="123"/>
      <c r="XH455" s="123"/>
      <c r="XI455" s="123"/>
      <c r="XJ455" s="123"/>
      <c r="XK455" s="123"/>
      <c r="XL455" s="123"/>
      <c r="XM455" s="123"/>
      <c r="XN455" s="123"/>
      <c r="XO455" s="123"/>
      <c r="XP455" s="123"/>
      <c r="XQ455" s="123"/>
      <c r="XR455" s="123"/>
      <c r="XS455" s="123"/>
      <c r="XT455" s="123"/>
      <c r="XU455" s="123"/>
      <c r="XV455" s="123"/>
      <c r="XW455" s="123"/>
      <c r="XX455" s="123"/>
      <c r="XY455" s="123"/>
      <c r="XZ455" s="123"/>
      <c r="YA455" s="123"/>
      <c r="YB455" s="123"/>
      <c r="YC455" s="123"/>
      <c r="YD455" s="123"/>
      <c r="YE455" s="123"/>
      <c r="YF455" s="123"/>
      <c r="YG455" s="123"/>
      <c r="YH455" s="123"/>
      <c r="YI455" s="123"/>
      <c r="YJ455" s="123"/>
      <c r="YK455" s="123"/>
      <c r="YL455" s="123"/>
      <c r="YM455" s="123"/>
      <c r="YN455" s="123"/>
      <c r="YO455" s="123"/>
      <c r="YP455" s="123"/>
      <c r="YQ455" s="123"/>
      <c r="YR455" s="123"/>
      <c r="YS455" s="123"/>
      <c r="YT455" s="123"/>
      <c r="YU455" s="123"/>
      <c r="YV455" s="123"/>
      <c r="YW455" s="123"/>
      <c r="YX455" s="123"/>
      <c r="YY455" s="123"/>
      <c r="YZ455" s="123"/>
      <c r="ZA455" s="123"/>
      <c r="ZB455" s="123"/>
      <c r="ZC455" s="123"/>
      <c r="ZD455" s="123"/>
      <c r="ZF455" s="123"/>
      <c r="ZG455" s="123"/>
      <c r="ZH455" s="123"/>
      <c r="ZI455" s="123"/>
      <c r="ZJ455" s="123"/>
      <c r="ZK455" s="123"/>
      <c r="ZL455" s="123"/>
      <c r="ZM455" s="123"/>
      <c r="ZN455" s="123"/>
      <c r="ZO455" s="123"/>
      <c r="ZP455" s="123"/>
      <c r="ZQ455" s="123"/>
      <c r="ZR455" s="123"/>
      <c r="ZS455" s="123"/>
      <c r="ZT455" s="123"/>
      <c r="ZU455" s="123"/>
      <c r="ZV455" s="123"/>
      <c r="ZW455" s="123"/>
      <c r="ZX455" s="123"/>
      <c r="ZY455" s="123"/>
      <c r="ZZ455" s="123"/>
      <c r="AAA455" s="123"/>
      <c r="AAB455" s="123"/>
      <c r="AAC455" s="123"/>
      <c r="AAD455" s="123"/>
      <c r="AAE455" s="123"/>
      <c r="AAF455" s="123"/>
      <c r="AAG455" s="123"/>
      <c r="AAH455" s="123"/>
      <c r="AAI455" s="123"/>
      <c r="AAJ455" s="123"/>
      <c r="AAK455" s="123"/>
      <c r="AAL455" s="123"/>
      <c r="AAM455" s="123"/>
      <c r="AAN455" s="123"/>
      <c r="AAO455" s="123"/>
      <c r="AAP455" s="123"/>
      <c r="AAQ455" s="123"/>
      <c r="AAR455" s="123"/>
      <c r="AAS455" s="123"/>
      <c r="AAT455" s="123"/>
      <c r="AAU455" s="123"/>
      <c r="AAV455" s="123"/>
      <c r="AAW455" s="123"/>
      <c r="AAX455" s="123"/>
      <c r="AAY455" s="123"/>
      <c r="AAZ455" s="123"/>
      <c r="ABA455" s="123"/>
      <c r="ABB455" s="123"/>
      <c r="ABC455" s="123"/>
      <c r="ABD455" s="123"/>
      <c r="ABE455" s="123"/>
      <c r="ABF455" s="123"/>
      <c r="ABG455" s="123"/>
      <c r="ABH455" s="123"/>
      <c r="ABI455" s="123"/>
      <c r="ABJ455" s="123"/>
      <c r="ABK455" s="123"/>
      <c r="ABL455" s="123"/>
      <c r="ABM455" s="123"/>
      <c r="ABN455" s="123"/>
      <c r="ABO455" s="123"/>
      <c r="ABP455" s="123"/>
      <c r="ABQ455" s="123"/>
      <c r="ABR455" s="123"/>
      <c r="ABS455" s="123"/>
      <c r="ABT455" s="123"/>
      <c r="ABU455" s="123"/>
      <c r="ABV455" s="123"/>
      <c r="ABW455" s="123"/>
      <c r="ABX455" s="123"/>
      <c r="ABY455" s="123"/>
      <c r="ABZ455" s="123"/>
      <c r="ACA455" s="123"/>
      <c r="ACB455" s="123"/>
      <c r="ACC455" s="123"/>
      <c r="ACD455" s="123"/>
      <c r="ACE455" s="123"/>
      <c r="ACF455" s="123"/>
      <c r="ACG455" s="123"/>
      <c r="ACH455" s="123"/>
      <c r="ACI455" s="123"/>
      <c r="ACJ455" s="123"/>
      <c r="ACK455" s="123"/>
      <c r="ACL455" s="123"/>
      <c r="ACM455" s="123"/>
      <c r="ACN455" s="123"/>
      <c r="ACO455" s="123"/>
      <c r="ACP455" s="123"/>
      <c r="ACQ455" s="123"/>
      <c r="ACR455" s="123"/>
      <c r="ACS455" s="123"/>
      <c r="ACT455" s="123"/>
      <c r="ACU455" s="123"/>
      <c r="ACV455" s="123"/>
      <c r="ACW455" s="123"/>
      <c r="ACX455" s="123"/>
      <c r="ACY455" s="123"/>
      <c r="ACZ455" s="123"/>
      <c r="ADA455" s="123"/>
      <c r="ADB455" s="123"/>
      <c r="ADC455" s="123"/>
      <c r="ADD455" s="123"/>
      <c r="ADE455" s="123"/>
      <c r="ADF455" s="123"/>
      <c r="ADG455" s="123"/>
      <c r="ADH455" s="123"/>
      <c r="ADI455" s="123"/>
      <c r="ADJ455" s="123"/>
      <c r="ADK455" s="123"/>
      <c r="ADL455" s="123"/>
      <c r="ADM455" s="123"/>
      <c r="ADN455" s="123"/>
      <c r="ADO455" s="123"/>
      <c r="ADP455" s="123"/>
      <c r="ADQ455" s="123"/>
      <c r="ADR455" s="123"/>
      <c r="ADS455" s="123"/>
      <c r="ADT455" s="123"/>
      <c r="ADU455" s="123"/>
      <c r="ADV455" s="123"/>
      <c r="ADW455" s="123"/>
      <c r="ADX455" s="123"/>
      <c r="ADY455" s="123"/>
      <c r="ADZ455" s="123"/>
      <c r="AEA455" s="123"/>
      <c r="AEB455" s="123"/>
      <c r="AEC455" s="123"/>
      <c r="AED455" s="123"/>
      <c r="AEE455" s="123"/>
      <c r="AEF455" s="123"/>
      <c r="AEG455" s="123"/>
      <c r="AEH455" s="123"/>
      <c r="AEI455" s="123"/>
      <c r="AEJ455" s="123"/>
      <c r="AEK455" s="123"/>
      <c r="AEL455" s="123"/>
      <c r="AEM455" s="123"/>
      <c r="AEN455" s="123"/>
      <c r="AEO455" s="123"/>
      <c r="AEP455" s="123"/>
      <c r="AEQ455" s="123"/>
      <c r="AER455" s="123"/>
      <c r="AES455" s="123"/>
      <c r="AET455" s="123"/>
      <c r="AEU455" s="123"/>
      <c r="AEV455" s="123"/>
      <c r="AEW455" s="123"/>
      <c r="AEX455" s="123"/>
      <c r="AEY455" s="123"/>
      <c r="AEZ455" s="123"/>
      <c r="AFA455" s="123"/>
      <c r="AFB455" s="123"/>
      <c r="AFC455" s="123"/>
      <c r="AFD455" s="123"/>
      <c r="AFE455" s="123"/>
      <c r="AFF455" s="123"/>
      <c r="AFG455" s="123"/>
      <c r="AFH455" s="123"/>
      <c r="AFI455" s="123"/>
      <c r="AFJ455" s="123"/>
      <c r="AFK455" s="123"/>
      <c r="AFL455" s="123"/>
      <c r="AFM455" s="123"/>
      <c r="AFN455" s="123"/>
      <c r="AFO455" s="123"/>
      <c r="AFP455" s="123"/>
      <c r="AFQ455" s="123"/>
      <c r="AFR455" s="123"/>
      <c r="AFS455" s="123"/>
      <c r="AFT455" s="123"/>
      <c r="AFU455" s="123"/>
      <c r="AFV455" s="123"/>
      <c r="AFW455" s="123"/>
      <c r="AFX455" s="123"/>
      <c r="AFY455" s="123"/>
      <c r="AFZ455" s="123"/>
      <c r="AGA455" s="123"/>
      <c r="AGB455" s="123"/>
      <c r="AGC455" s="123"/>
      <c r="AGD455" s="123"/>
      <c r="AGE455" s="123"/>
      <c r="AGF455" s="123"/>
      <c r="AGG455" s="123"/>
      <c r="AGH455" s="123"/>
      <c r="AGI455" s="123"/>
      <c r="AGJ455" s="123"/>
      <c r="AGK455" s="123"/>
      <c r="AGL455" s="123"/>
      <c r="AGM455" s="123"/>
      <c r="AGN455" s="123"/>
      <c r="AGO455" s="123"/>
      <c r="AGP455" s="123"/>
      <c r="AGQ455" s="123"/>
      <c r="AGR455" s="123"/>
      <c r="AGS455" s="123"/>
      <c r="AGT455" s="123"/>
      <c r="AGU455" s="123"/>
      <c r="AGV455" s="123"/>
      <c r="AGW455" s="123"/>
      <c r="AGX455" s="123"/>
      <c r="AGY455" s="123"/>
      <c r="AGZ455" s="123"/>
      <c r="AHA455" s="123"/>
      <c r="AHB455" s="123"/>
      <c r="AHC455" s="123"/>
      <c r="AHD455" s="123"/>
      <c r="AHE455" s="123"/>
      <c r="AHF455" s="123"/>
      <c r="AHG455" s="123"/>
      <c r="AHH455" s="123"/>
      <c r="AHI455" s="123"/>
      <c r="AHJ455" s="123"/>
      <c r="AHK455" s="123"/>
      <c r="AHL455" s="123"/>
      <c r="AHM455" s="123"/>
      <c r="AHN455" s="123"/>
      <c r="AHO455" s="123"/>
      <c r="AHP455" s="123"/>
      <c r="AHQ455" s="123"/>
      <c r="AHR455" s="123"/>
      <c r="AHS455" s="123"/>
      <c r="AHT455" s="123"/>
      <c r="AHU455" s="123"/>
      <c r="AHV455" s="123"/>
      <c r="AHW455" s="123"/>
      <c r="AHX455" s="123"/>
      <c r="AHY455" s="123"/>
      <c r="AHZ455" s="123"/>
      <c r="AIA455" s="123"/>
      <c r="AIB455" s="123"/>
      <c r="AIC455" s="123"/>
      <c r="AID455" s="123"/>
      <c r="AIE455" s="123"/>
      <c r="AIF455" s="123"/>
      <c r="AIG455" s="123"/>
      <c r="AIH455" s="123"/>
      <c r="AII455" s="123"/>
      <c r="AIJ455" s="123"/>
      <c r="AIK455" s="123"/>
      <c r="AIL455" s="123"/>
      <c r="AIM455" s="123"/>
      <c r="AIN455" s="123"/>
      <c r="AIO455" s="123"/>
      <c r="AIP455" s="123"/>
      <c r="AIQ455" s="123"/>
      <c r="AIR455" s="123"/>
      <c r="AIS455" s="123"/>
      <c r="AIT455" s="123"/>
      <c r="AIU455" s="123"/>
      <c r="AIV455" s="123"/>
      <c r="AIW455" s="123"/>
      <c r="AIX455" s="123"/>
      <c r="AIY455" s="123"/>
      <c r="AIZ455" s="123"/>
      <c r="AJB455" s="123"/>
      <c r="AJC455" s="123"/>
      <c r="AJD455" s="123"/>
      <c r="AJE455" s="123"/>
      <c r="AJF455" s="123"/>
      <c r="AJG455" s="123"/>
      <c r="AJH455" s="123"/>
      <c r="AJI455" s="123"/>
      <c r="AJJ455" s="123"/>
      <c r="AJK455" s="123"/>
      <c r="AJL455" s="123"/>
      <c r="AJM455" s="123"/>
      <c r="AJN455" s="123"/>
      <c r="AJO455" s="123"/>
      <c r="AJP455" s="123"/>
      <c r="AJQ455" s="123"/>
      <c r="AJR455" s="123"/>
      <c r="AJS455" s="123"/>
      <c r="AJT455" s="123"/>
      <c r="AJU455" s="123"/>
      <c r="AJV455" s="123"/>
      <c r="AJW455" s="123"/>
      <c r="AJX455" s="123"/>
      <c r="AJY455" s="123"/>
      <c r="AJZ455" s="123"/>
      <c r="AKA455" s="123"/>
      <c r="AKB455" s="123"/>
      <c r="AKC455" s="123"/>
      <c r="AKD455" s="123"/>
      <c r="AKE455" s="123"/>
      <c r="AKF455" s="123"/>
      <c r="AKG455" s="123"/>
      <c r="AKH455" s="123"/>
      <c r="AKI455" s="123"/>
      <c r="AKJ455" s="123"/>
      <c r="AKK455" s="123"/>
      <c r="AKL455" s="123"/>
      <c r="AKM455" s="123"/>
      <c r="AKN455" s="123"/>
      <c r="AKO455" s="123"/>
      <c r="AKP455" s="123"/>
      <c r="AKQ455" s="123"/>
      <c r="AKR455" s="123"/>
      <c r="AKS455" s="123"/>
      <c r="AKT455" s="123"/>
      <c r="AKU455" s="123"/>
      <c r="AKV455" s="123"/>
      <c r="AKW455" s="123"/>
      <c r="AKX455" s="123"/>
      <c r="AKY455" s="123"/>
      <c r="AKZ455" s="123"/>
      <c r="ALA455" s="123"/>
      <c r="ALB455" s="123"/>
      <c r="ALC455" s="123"/>
      <c r="ALD455" s="123"/>
      <c r="ALE455" s="123"/>
      <c r="ALF455" s="123"/>
      <c r="ALG455" s="123"/>
      <c r="ALH455" s="123"/>
      <c r="ALI455" s="123"/>
      <c r="ALJ455" s="123"/>
      <c r="ALK455" s="123"/>
      <c r="ALL455" s="123"/>
      <c r="ALM455" s="123"/>
      <c r="ALN455" s="123"/>
      <c r="ALO455" s="123"/>
      <c r="ALP455" s="123"/>
      <c r="ALQ455" s="123"/>
      <c r="ALR455" s="123"/>
      <c r="ALS455" s="123"/>
      <c r="ALT455" s="123"/>
      <c r="ALU455" s="123"/>
      <c r="ALV455" s="123"/>
      <c r="ALW455" s="123"/>
      <c r="ALX455" s="123"/>
      <c r="ALY455" s="123"/>
      <c r="ALZ455" s="123"/>
      <c r="AMA455" s="123"/>
      <c r="AMB455" s="123"/>
      <c r="AMC455" s="123"/>
      <c r="AMD455" s="123"/>
      <c r="AME455" s="123"/>
      <c r="AMF455" s="123"/>
      <c r="AMG455" s="123"/>
      <c r="AMH455" s="123"/>
      <c r="AMI455" s="123"/>
      <c r="AMJ455" s="123"/>
      <c r="AMK455" s="123"/>
      <c r="AML455" s="123"/>
      <c r="AMM455" s="123"/>
      <c r="AMN455" s="123"/>
      <c r="AMO455" s="123"/>
      <c r="AMP455" s="123"/>
      <c r="AMQ455" s="123"/>
      <c r="AMR455" s="123"/>
      <c r="AMS455" s="123"/>
      <c r="AMT455" s="123"/>
      <c r="AMU455" s="123"/>
      <c r="AMV455" s="123"/>
      <c r="AMW455" s="123"/>
      <c r="AMX455" s="123"/>
      <c r="AMY455" s="123"/>
      <c r="AMZ455" s="123"/>
      <c r="ANA455" s="123"/>
      <c r="ANB455" s="123"/>
      <c r="ANC455" s="123"/>
      <c r="AND455" s="123"/>
      <c r="ANE455" s="123"/>
      <c r="ANF455" s="123"/>
      <c r="ANG455" s="123"/>
      <c r="ANH455" s="123"/>
      <c r="ANI455" s="123"/>
      <c r="ANJ455" s="123"/>
      <c r="ANK455" s="123"/>
      <c r="ANL455" s="123"/>
      <c r="ANM455" s="123"/>
      <c r="ANN455" s="123"/>
      <c r="ANO455" s="123"/>
      <c r="ANP455" s="123"/>
      <c r="ANQ455" s="123"/>
      <c r="ANR455" s="123"/>
      <c r="ANS455" s="123"/>
      <c r="ANT455" s="123"/>
      <c r="ANU455" s="123"/>
      <c r="ANV455" s="123"/>
      <c r="ANW455" s="123"/>
      <c r="ANX455" s="123"/>
      <c r="ANY455" s="123"/>
      <c r="ANZ455" s="123"/>
      <c r="AOA455" s="123"/>
      <c r="AOB455" s="123"/>
      <c r="AOC455" s="123"/>
      <c r="AOD455" s="123"/>
      <c r="AOE455" s="123"/>
      <c r="AOF455" s="123"/>
      <c r="AOG455" s="123"/>
      <c r="AOH455" s="123"/>
      <c r="AOI455" s="123"/>
      <c r="AOJ455" s="123"/>
      <c r="AOK455" s="123"/>
      <c r="AOL455" s="123"/>
      <c r="AOM455" s="123"/>
      <c r="AON455" s="123"/>
      <c r="AOO455" s="123"/>
      <c r="AOP455" s="123"/>
      <c r="AOQ455" s="123"/>
      <c r="AOR455" s="123"/>
      <c r="AOS455" s="123"/>
      <c r="AOT455" s="123"/>
      <c r="AOU455" s="123"/>
      <c r="AOV455" s="123"/>
      <c r="AOW455" s="123"/>
      <c r="AOX455" s="123"/>
      <c r="AOY455" s="123"/>
      <c r="AOZ455" s="123"/>
      <c r="APA455" s="123"/>
      <c r="APB455" s="123"/>
      <c r="APC455" s="123"/>
      <c r="APD455" s="123"/>
      <c r="APE455" s="123"/>
      <c r="APF455" s="123"/>
      <c r="APG455" s="123"/>
      <c r="APH455" s="123"/>
      <c r="API455" s="123"/>
      <c r="APJ455" s="123"/>
      <c r="APK455" s="123"/>
      <c r="APL455" s="123"/>
      <c r="APM455" s="123"/>
      <c r="APN455" s="123"/>
      <c r="APO455" s="123"/>
      <c r="APP455" s="123"/>
      <c r="APQ455" s="123"/>
      <c r="APR455" s="123"/>
      <c r="APS455" s="123"/>
      <c r="APT455" s="123"/>
      <c r="APU455" s="123"/>
      <c r="APV455" s="123"/>
      <c r="APW455" s="123"/>
      <c r="APX455" s="123"/>
      <c r="APY455" s="123"/>
      <c r="APZ455" s="123"/>
      <c r="AQA455" s="123"/>
      <c r="AQB455" s="123"/>
      <c r="AQC455" s="123"/>
      <c r="AQD455" s="123"/>
      <c r="AQE455" s="123"/>
      <c r="AQF455" s="123"/>
      <c r="AQG455" s="123"/>
      <c r="AQH455" s="123"/>
      <c r="AQI455" s="123"/>
      <c r="AQJ455" s="123"/>
      <c r="AQK455" s="123"/>
      <c r="AQL455" s="123"/>
      <c r="AQM455" s="123"/>
      <c r="AQN455" s="123"/>
      <c r="AQO455" s="123"/>
      <c r="AQP455" s="123"/>
      <c r="AQQ455" s="123"/>
      <c r="AQR455" s="123"/>
      <c r="AQS455" s="123"/>
      <c r="AQT455" s="123"/>
      <c r="AQU455" s="123"/>
      <c r="AQV455" s="123"/>
      <c r="AQW455" s="123"/>
      <c r="AQX455" s="123"/>
      <c r="AQY455" s="123"/>
      <c r="AQZ455" s="123"/>
      <c r="ARA455" s="123"/>
      <c r="ARB455" s="123"/>
      <c r="ARC455" s="123"/>
      <c r="ARD455" s="123"/>
      <c r="ARE455" s="123"/>
      <c r="ARF455" s="123"/>
      <c r="ARG455" s="123"/>
      <c r="ARH455" s="123"/>
      <c r="ARI455" s="123"/>
      <c r="ARJ455" s="123"/>
      <c r="ARK455" s="123"/>
      <c r="ARL455" s="123"/>
      <c r="ARM455" s="123"/>
      <c r="ARN455" s="123"/>
      <c r="ARO455" s="123"/>
      <c r="ARP455" s="123"/>
      <c r="ARQ455" s="123"/>
      <c r="ARR455" s="123"/>
      <c r="ARS455" s="123"/>
      <c r="ART455" s="123"/>
      <c r="ARU455" s="123"/>
      <c r="ARV455" s="123"/>
      <c r="ARW455" s="123"/>
      <c r="ARX455" s="123"/>
      <c r="ARY455" s="123"/>
      <c r="ARZ455" s="123"/>
      <c r="ASA455" s="123"/>
      <c r="ASB455" s="123"/>
      <c r="ASC455" s="123"/>
      <c r="ASD455" s="123"/>
      <c r="ASE455" s="123"/>
      <c r="ASF455" s="123"/>
      <c r="ASG455" s="123"/>
      <c r="ASH455" s="123"/>
      <c r="ASI455" s="123"/>
      <c r="ASJ455" s="123"/>
      <c r="ASK455" s="123"/>
      <c r="ASL455" s="123"/>
      <c r="ASM455" s="123"/>
      <c r="ASN455" s="123"/>
      <c r="ASO455" s="123"/>
      <c r="ASP455" s="123"/>
      <c r="ASQ455" s="123"/>
      <c r="ASR455" s="123"/>
      <c r="ASS455" s="123"/>
      <c r="AST455" s="123"/>
      <c r="ASU455" s="123"/>
      <c r="ASV455" s="123"/>
      <c r="ASX455" s="123"/>
      <c r="ASY455" s="123"/>
      <c r="ASZ455" s="123"/>
      <c r="ATA455" s="123"/>
      <c r="ATB455" s="123"/>
      <c r="ATC455" s="123"/>
      <c r="ATD455" s="123"/>
      <c r="ATE455" s="123"/>
      <c r="ATF455" s="123"/>
      <c r="ATG455" s="123"/>
      <c r="ATH455" s="123"/>
      <c r="ATI455" s="123"/>
      <c r="ATJ455" s="123"/>
      <c r="ATK455" s="123"/>
      <c r="ATL455" s="123"/>
      <c r="ATM455" s="123"/>
      <c r="ATN455" s="123"/>
      <c r="ATO455" s="123"/>
      <c r="ATP455" s="123"/>
      <c r="ATQ455" s="123"/>
      <c r="ATR455" s="123"/>
      <c r="ATS455" s="123"/>
      <c r="ATT455" s="123"/>
      <c r="ATU455" s="123"/>
      <c r="ATV455" s="123"/>
      <c r="ATW455" s="123"/>
      <c r="ATX455" s="123"/>
      <c r="ATY455" s="123"/>
      <c r="ATZ455" s="123"/>
      <c r="AUA455" s="123"/>
      <c r="AUB455" s="123"/>
      <c r="AUC455" s="123"/>
      <c r="AUD455" s="123"/>
      <c r="AUE455" s="123"/>
      <c r="AUF455" s="123"/>
      <c r="AUG455" s="123"/>
      <c r="AUH455" s="123"/>
      <c r="AUI455" s="123"/>
      <c r="AUJ455" s="123"/>
      <c r="AUK455" s="123"/>
      <c r="AUL455" s="123"/>
      <c r="AUM455" s="123"/>
      <c r="AUN455" s="123"/>
      <c r="AUO455" s="123"/>
      <c r="AUP455" s="123"/>
      <c r="AUQ455" s="123"/>
      <c r="AUR455" s="123"/>
      <c r="AUS455" s="123"/>
      <c r="AUT455" s="123"/>
      <c r="AUU455" s="123"/>
      <c r="AUV455" s="123"/>
      <c r="AUW455" s="123"/>
      <c r="AUX455" s="123"/>
      <c r="AUY455" s="123"/>
      <c r="AUZ455" s="123"/>
      <c r="AVA455" s="123"/>
      <c r="AVB455" s="123"/>
      <c r="AVC455" s="123"/>
      <c r="AVD455" s="123"/>
      <c r="AVE455" s="123"/>
      <c r="AVF455" s="123"/>
      <c r="AVG455" s="123"/>
      <c r="AVH455" s="123"/>
      <c r="AVI455" s="123"/>
      <c r="AVJ455" s="123"/>
      <c r="AVK455" s="123"/>
      <c r="AVL455" s="123"/>
      <c r="AVM455" s="123"/>
      <c r="AVN455" s="123"/>
      <c r="AVO455" s="123"/>
      <c r="AVP455" s="123"/>
      <c r="AVQ455" s="123"/>
      <c r="AVR455" s="123"/>
      <c r="AVS455" s="123"/>
      <c r="AVT455" s="123"/>
      <c r="AVU455" s="123"/>
      <c r="AVV455" s="123"/>
      <c r="AVW455" s="123"/>
      <c r="AVX455" s="123"/>
      <c r="AVY455" s="123"/>
      <c r="AVZ455" s="123"/>
      <c r="AWA455" s="123"/>
      <c r="AWB455" s="123"/>
      <c r="AWC455" s="123"/>
      <c r="AWD455" s="123"/>
      <c r="AWE455" s="123"/>
      <c r="AWF455" s="123"/>
      <c r="AWG455" s="123"/>
      <c r="AWH455" s="123"/>
      <c r="AWI455" s="123"/>
      <c r="AWJ455" s="123"/>
      <c r="AWK455" s="123"/>
      <c r="AWL455" s="123"/>
      <c r="AWM455" s="123"/>
      <c r="AWN455" s="123"/>
      <c r="AWO455" s="123"/>
      <c r="AWP455" s="123"/>
      <c r="AWQ455" s="123"/>
      <c r="AWR455" s="123"/>
      <c r="AWS455" s="123"/>
      <c r="AWT455" s="123"/>
      <c r="AWU455" s="123"/>
      <c r="AWV455" s="123"/>
      <c r="AWW455" s="123"/>
      <c r="AWX455" s="123"/>
      <c r="AWY455" s="123"/>
      <c r="AWZ455" s="123"/>
      <c r="AXA455" s="123"/>
      <c r="AXB455" s="123"/>
      <c r="AXC455" s="123"/>
      <c r="AXD455" s="123"/>
      <c r="AXE455" s="123"/>
      <c r="AXF455" s="123"/>
      <c r="AXG455" s="123"/>
      <c r="AXH455" s="123"/>
      <c r="AXI455" s="123"/>
      <c r="AXJ455" s="123"/>
      <c r="AXK455" s="123"/>
      <c r="AXL455" s="123"/>
      <c r="AXM455" s="123"/>
      <c r="AXN455" s="123"/>
      <c r="AXO455" s="123"/>
      <c r="AXP455" s="123"/>
      <c r="AXQ455" s="123"/>
      <c r="AXR455" s="123"/>
      <c r="AXS455" s="123"/>
      <c r="AXT455" s="123"/>
      <c r="AXU455" s="123"/>
      <c r="AXV455" s="123"/>
      <c r="AXW455" s="123"/>
      <c r="AXX455" s="123"/>
      <c r="AXY455" s="123"/>
      <c r="AXZ455" s="123"/>
      <c r="AYA455" s="123"/>
      <c r="AYB455" s="123"/>
      <c r="AYC455" s="123"/>
      <c r="AYD455" s="123"/>
      <c r="AYE455" s="123"/>
      <c r="AYF455" s="123"/>
      <c r="AYG455" s="123"/>
      <c r="AYH455" s="123"/>
      <c r="AYI455" s="123"/>
      <c r="AYJ455" s="123"/>
      <c r="AYK455" s="123"/>
      <c r="AYL455" s="123"/>
      <c r="AYM455" s="123"/>
      <c r="AYN455" s="123"/>
      <c r="AYO455" s="123"/>
      <c r="AYP455" s="123"/>
      <c r="AYQ455" s="123"/>
      <c r="AYR455" s="123"/>
      <c r="AYS455" s="123"/>
      <c r="AYT455" s="123"/>
      <c r="AYU455" s="123"/>
      <c r="AYV455" s="123"/>
      <c r="AYW455" s="123"/>
      <c r="AYX455" s="123"/>
      <c r="AYY455" s="123"/>
      <c r="AYZ455" s="123"/>
      <c r="AZA455" s="123"/>
      <c r="AZB455" s="123"/>
      <c r="AZC455" s="123"/>
      <c r="AZD455" s="123"/>
      <c r="AZE455" s="123"/>
      <c r="AZF455" s="123"/>
      <c r="AZG455" s="123"/>
      <c r="AZH455" s="123"/>
      <c r="AZI455" s="123"/>
      <c r="AZJ455" s="123"/>
      <c r="AZK455" s="123"/>
      <c r="AZL455" s="123"/>
      <c r="AZM455" s="123"/>
      <c r="AZN455" s="123"/>
      <c r="AZO455" s="123"/>
      <c r="AZP455" s="123"/>
      <c r="AZQ455" s="123"/>
      <c r="AZR455" s="123"/>
      <c r="AZS455" s="123"/>
      <c r="AZT455" s="123"/>
      <c r="AZU455" s="123"/>
      <c r="AZV455" s="123"/>
      <c r="AZW455" s="123"/>
      <c r="AZX455" s="123"/>
      <c r="AZY455" s="123"/>
      <c r="AZZ455" s="123"/>
      <c r="BAA455" s="123"/>
      <c r="BAB455" s="123"/>
      <c r="BAC455" s="123"/>
      <c r="BAD455" s="123"/>
      <c r="BAE455" s="123"/>
      <c r="BAF455" s="123"/>
      <c r="BAG455" s="123"/>
      <c r="BAH455" s="123"/>
      <c r="BAI455" s="123"/>
      <c r="BAJ455" s="123"/>
      <c r="BAK455" s="123"/>
      <c r="BAL455" s="123"/>
      <c r="BAM455" s="123"/>
      <c r="BAN455" s="123"/>
      <c r="BAO455" s="123"/>
      <c r="BAP455" s="123"/>
      <c r="BAQ455" s="123"/>
      <c r="BAR455" s="123"/>
      <c r="BAS455" s="123"/>
      <c r="BAT455" s="123"/>
      <c r="BAU455" s="123"/>
      <c r="BAV455" s="123"/>
      <c r="BAW455" s="123"/>
      <c r="BAX455" s="123"/>
      <c r="BAY455" s="123"/>
      <c r="BAZ455" s="123"/>
      <c r="BBA455" s="123"/>
      <c r="BBB455" s="123"/>
      <c r="BBC455" s="123"/>
      <c r="BBD455" s="123"/>
      <c r="BBE455" s="123"/>
      <c r="BBF455" s="123"/>
      <c r="BBG455" s="123"/>
      <c r="BBH455" s="123"/>
      <c r="BBI455" s="123"/>
      <c r="BBJ455" s="123"/>
      <c r="BBK455" s="123"/>
      <c r="BBL455" s="123"/>
      <c r="BBM455" s="123"/>
      <c r="BBN455" s="123"/>
      <c r="BBO455" s="123"/>
      <c r="BBP455" s="123"/>
      <c r="BBQ455" s="123"/>
      <c r="BBR455" s="123"/>
      <c r="BBS455" s="123"/>
      <c r="BBT455" s="123"/>
      <c r="BBU455" s="123"/>
      <c r="BBV455" s="123"/>
      <c r="BBW455" s="123"/>
      <c r="BBX455" s="123"/>
      <c r="BBY455" s="123"/>
      <c r="BBZ455" s="123"/>
      <c r="BCA455" s="123"/>
      <c r="BCB455" s="123"/>
      <c r="BCC455" s="123"/>
      <c r="BCD455" s="123"/>
      <c r="BCE455" s="123"/>
      <c r="BCF455" s="123"/>
      <c r="BCG455" s="123"/>
      <c r="BCH455" s="123"/>
      <c r="BCI455" s="123"/>
      <c r="BCJ455" s="123"/>
      <c r="BCK455" s="123"/>
      <c r="BCL455" s="123"/>
      <c r="BCM455" s="123"/>
      <c r="BCN455" s="123"/>
      <c r="BCO455" s="123"/>
      <c r="BCP455" s="123"/>
      <c r="BCQ455" s="123"/>
      <c r="BCR455" s="123"/>
      <c r="BCT455" s="123"/>
      <c r="BCU455" s="123"/>
      <c r="BCV455" s="123"/>
      <c r="BCW455" s="123"/>
      <c r="BCX455" s="123"/>
      <c r="BCY455" s="123"/>
      <c r="BCZ455" s="123"/>
      <c r="BDA455" s="123"/>
      <c r="BDB455" s="123"/>
      <c r="BDC455" s="123"/>
      <c r="BDD455" s="123"/>
      <c r="BDE455" s="123"/>
      <c r="BDF455" s="123"/>
      <c r="BDG455" s="123"/>
      <c r="BDH455" s="123"/>
      <c r="BDI455" s="123"/>
      <c r="BDJ455" s="123"/>
      <c r="BDK455" s="123"/>
      <c r="BDL455" s="123"/>
      <c r="BDM455" s="123"/>
      <c r="BDN455" s="123"/>
      <c r="BDO455" s="123"/>
      <c r="BDP455" s="123"/>
      <c r="BDQ455" s="123"/>
      <c r="BDR455" s="123"/>
      <c r="BDS455" s="123"/>
      <c r="BDT455" s="123"/>
      <c r="BDU455" s="123"/>
      <c r="BDV455" s="123"/>
      <c r="BDW455" s="123"/>
      <c r="BDX455" s="123"/>
      <c r="BDY455" s="123"/>
      <c r="BDZ455" s="123"/>
      <c r="BEA455" s="123"/>
      <c r="BEB455" s="123"/>
      <c r="BEC455" s="123"/>
      <c r="BED455" s="123"/>
      <c r="BEE455" s="123"/>
      <c r="BEF455" s="123"/>
      <c r="BEG455" s="123"/>
      <c r="BEH455" s="123"/>
      <c r="BEI455" s="123"/>
      <c r="BEJ455" s="123"/>
      <c r="BEK455" s="123"/>
      <c r="BEL455" s="123"/>
      <c r="BEM455" s="123"/>
      <c r="BEN455" s="123"/>
      <c r="BEO455" s="123"/>
      <c r="BEP455" s="123"/>
      <c r="BEQ455" s="123"/>
      <c r="BER455" s="123"/>
      <c r="BES455" s="123"/>
      <c r="BET455" s="123"/>
      <c r="BEU455" s="123"/>
      <c r="BEV455" s="123"/>
      <c r="BEW455" s="123"/>
      <c r="BEX455" s="123"/>
      <c r="BEY455" s="123"/>
      <c r="BEZ455" s="123"/>
      <c r="BFA455" s="123"/>
      <c r="BFB455" s="123"/>
      <c r="BFC455" s="123"/>
      <c r="BFD455" s="123"/>
      <c r="BFE455" s="123"/>
      <c r="BFF455" s="123"/>
      <c r="BFG455" s="123"/>
      <c r="BFH455" s="123"/>
      <c r="BFI455" s="123"/>
      <c r="BFJ455" s="123"/>
      <c r="BFK455" s="123"/>
      <c r="BFL455" s="123"/>
      <c r="BFM455" s="123"/>
      <c r="BFN455" s="123"/>
      <c r="BFO455" s="123"/>
      <c r="BFP455" s="123"/>
      <c r="BFQ455" s="123"/>
      <c r="BFR455" s="123"/>
      <c r="BFS455" s="123"/>
      <c r="BFT455" s="123"/>
      <c r="BFU455" s="123"/>
      <c r="BFV455" s="123"/>
      <c r="BFW455" s="123"/>
      <c r="BFX455" s="123"/>
      <c r="BFY455" s="123"/>
      <c r="BFZ455" s="123"/>
      <c r="BGA455" s="123"/>
      <c r="BGB455" s="123"/>
      <c r="BGC455" s="123"/>
      <c r="BGD455" s="123"/>
      <c r="BGE455" s="123"/>
      <c r="BGF455" s="123"/>
      <c r="BGG455" s="123"/>
      <c r="BGH455" s="123"/>
      <c r="BGI455" s="123"/>
      <c r="BGJ455" s="123"/>
      <c r="BGK455" s="123"/>
      <c r="BGL455" s="123"/>
      <c r="BGM455" s="123"/>
      <c r="BGN455" s="123"/>
      <c r="BGO455" s="123"/>
      <c r="BGP455" s="123"/>
      <c r="BGQ455" s="123"/>
      <c r="BGR455" s="123"/>
      <c r="BGS455" s="123"/>
      <c r="BGT455" s="123"/>
      <c r="BGU455" s="123"/>
      <c r="BGV455" s="123"/>
      <c r="BGW455" s="123"/>
      <c r="BGX455" s="123"/>
      <c r="BGY455" s="123"/>
      <c r="BGZ455" s="123"/>
      <c r="BHA455" s="123"/>
      <c r="BHB455" s="123"/>
      <c r="BHC455" s="123"/>
      <c r="BHD455" s="123"/>
      <c r="BHE455" s="123"/>
      <c r="BHF455" s="123"/>
      <c r="BHG455" s="123"/>
      <c r="BHH455" s="123"/>
      <c r="BHI455" s="123"/>
      <c r="BHJ455" s="123"/>
      <c r="BHK455" s="123"/>
      <c r="BHL455" s="123"/>
      <c r="BHM455" s="123"/>
      <c r="BHN455" s="123"/>
      <c r="BHO455" s="123"/>
      <c r="BHP455" s="123"/>
      <c r="BHQ455" s="123"/>
      <c r="BHR455" s="123"/>
      <c r="BHS455" s="123"/>
      <c r="BHT455" s="123"/>
      <c r="BHU455" s="123"/>
      <c r="BHV455" s="123"/>
      <c r="BHW455" s="123"/>
      <c r="BHX455" s="123"/>
      <c r="BHY455" s="123"/>
      <c r="BHZ455" s="123"/>
      <c r="BIA455" s="123"/>
      <c r="BIB455" s="123"/>
      <c r="BIC455" s="123"/>
      <c r="BID455" s="123"/>
      <c r="BIE455" s="123"/>
      <c r="BIF455" s="123"/>
      <c r="BIG455" s="123"/>
      <c r="BIH455" s="123"/>
      <c r="BII455" s="123"/>
      <c r="BIJ455" s="123"/>
      <c r="BIK455" s="123"/>
      <c r="BIL455" s="123"/>
      <c r="BIM455" s="123"/>
      <c r="BIN455" s="123"/>
      <c r="BIO455" s="123"/>
      <c r="BIP455" s="123"/>
      <c r="BIQ455" s="123"/>
      <c r="BIR455" s="123"/>
      <c r="BIS455" s="123"/>
      <c r="BIT455" s="123"/>
      <c r="BIU455" s="123"/>
      <c r="BIV455" s="123"/>
      <c r="BIW455" s="123"/>
      <c r="BIX455" s="123"/>
      <c r="BIY455" s="123"/>
      <c r="BIZ455" s="123"/>
      <c r="BJA455" s="123"/>
      <c r="BJB455" s="123"/>
      <c r="BJC455" s="123"/>
      <c r="BJD455" s="123"/>
      <c r="BJE455" s="123"/>
      <c r="BJF455" s="123"/>
      <c r="BJG455" s="123"/>
      <c r="BJH455" s="123"/>
      <c r="BJI455" s="123"/>
      <c r="BJJ455" s="123"/>
      <c r="BJK455" s="123"/>
      <c r="BJL455" s="123"/>
      <c r="BJM455" s="123"/>
      <c r="BJN455" s="123"/>
      <c r="BJO455" s="123"/>
      <c r="BJP455" s="123"/>
      <c r="BJQ455" s="123"/>
      <c r="BJR455" s="123"/>
      <c r="BJS455" s="123"/>
      <c r="BJT455" s="123"/>
      <c r="BJU455" s="123"/>
      <c r="BJV455" s="123"/>
      <c r="BJW455" s="123"/>
      <c r="BJX455" s="123"/>
      <c r="BJY455" s="123"/>
      <c r="BJZ455" s="123"/>
      <c r="BKA455" s="123"/>
      <c r="BKB455" s="123"/>
      <c r="BKC455" s="123"/>
      <c r="BKD455" s="123"/>
      <c r="BKE455" s="123"/>
      <c r="BKF455" s="123"/>
      <c r="BKG455" s="123"/>
      <c r="BKH455" s="123"/>
      <c r="BKI455" s="123"/>
      <c r="BKJ455" s="123"/>
      <c r="BKK455" s="123"/>
      <c r="BKL455" s="123"/>
      <c r="BKM455" s="123"/>
      <c r="BKN455" s="123"/>
      <c r="BKO455" s="123"/>
      <c r="BKP455" s="123"/>
      <c r="BKQ455" s="123"/>
      <c r="BKR455" s="123"/>
      <c r="BKS455" s="123"/>
      <c r="BKT455" s="123"/>
      <c r="BKU455" s="123"/>
      <c r="BKV455" s="123"/>
      <c r="BKW455" s="123"/>
      <c r="BKX455" s="123"/>
      <c r="BKY455" s="123"/>
      <c r="BKZ455" s="123"/>
      <c r="BLA455" s="123"/>
      <c r="BLB455" s="123"/>
      <c r="BLC455" s="123"/>
      <c r="BLD455" s="123"/>
      <c r="BLE455" s="123"/>
      <c r="BLF455" s="123"/>
      <c r="BLG455" s="123"/>
      <c r="BLH455" s="123"/>
      <c r="BLI455" s="123"/>
      <c r="BLJ455" s="123"/>
      <c r="BLK455" s="123"/>
      <c r="BLL455" s="123"/>
      <c r="BLM455" s="123"/>
      <c r="BLN455" s="123"/>
      <c r="BLO455" s="123"/>
      <c r="BLP455" s="123"/>
      <c r="BLQ455" s="123"/>
      <c r="BLR455" s="123"/>
      <c r="BLS455" s="123"/>
      <c r="BLT455" s="123"/>
      <c r="BLU455" s="123"/>
      <c r="BLV455" s="123"/>
      <c r="BLW455" s="123"/>
      <c r="BLX455" s="123"/>
      <c r="BLY455" s="123"/>
      <c r="BLZ455" s="123"/>
      <c r="BMA455" s="123"/>
      <c r="BMB455" s="123"/>
      <c r="BMC455" s="123"/>
      <c r="BMD455" s="123"/>
      <c r="BME455" s="123"/>
      <c r="BMF455" s="123"/>
      <c r="BMG455" s="123"/>
      <c r="BMH455" s="123"/>
      <c r="BMI455" s="123"/>
      <c r="BMJ455" s="123"/>
      <c r="BMK455" s="123"/>
      <c r="BML455" s="123"/>
      <c r="BMM455" s="123"/>
      <c r="BMN455" s="123"/>
      <c r="BMP455" s="123"/>
      <c r="BMQ455" s="123"/>
      <c r="BMR455" s="123"/>
      <c r="BMS455" s="123"/>
      <c r="BMT455" s="123"/>
      <c r="BMU455" s="123"/>
      <c r="BMV455" s="123"/>
      <c r="BMW455" s="123"/>
      <c r="BMX455" s="123"/>
      <c r="BMY455" s="123"/>
      <c r="BMZ455" s="123"/>
      <c r="BNA455" s="123"/>
      <c r="BNB455" s="123"/>
      <c r="BNC455" s="123"/>
      <c r="BND455" s="123"/>
      <c r="BNE455" s="123"/>
      <c r="BNF455" s="123"/>
      <c r="BNG455" s="123"/>
      <c r="BNH455" s="123"/>
      <c r="BNI455" s="123"/>
      <c r="BNJ455" s="123"/>
      <c r="BNK455" s="123"/>
      <c r="BNL455" s="123"/>
      <c r="BNM455" s="123"/>
      <c r="BNN455" s="123"/>
      <c r="BNO455" s="123"/>
      <c r="BNP455" s="123"/>
      <c r="BNQ455" s="123"/>
      <c r="BNR455" s="123"/>
      <c r="BNS455" s="123"/>
      <c r="BNT455" s="123"/>
      <c r="BNU455" s="123"/>
      <c r="BNV455" s="123"/>
      <c r="BNW455" s="123"/>
      <c r="BNX455" s="123"/>
      <c r="BNY455" s="123"/>
      <c r="BNZ455" s="123"/>
      <c r="BOA455" s="123"/>
      <c r="BOB455" s="123"/>
      <c r="BOC455" s="123"/>
      <c r="BOD455" s="123"/>
      <c r="BOE455" s="123"/>
      <c r="BOF455" s="123"/>
      <c r="BOG455" s="123"/>
      <c r="BOH455" s="123"/>
      <c r="BOI455" s="123"/>
      <c r="BOJ455" s="123"/>
      <c r="BOK455" s="123"/>
      <c r="BOL455" s="123"/>
      <c r="BOM455" s="123"/>
      <c r="BON455" s="123"/>
      <c r="BOO455" s="123"/>
      <c r="BOP455" s="123"/>
      <c r="BOQ455" s="123"/>
      <c r="BOR455" s="123"/>
      <c r="BOS455" s="123"/>
      <c r="BOT455" s="123"/>
      <c r="BOU455" s="123"/>
      <c r="BOV455" s="123"/>
      <c r="BOW455" s="123"/>
      <c r="BOX455" s="123"/>
      <c r="BOY455" s="123"/>
      <c r="BOZ455" s="123"/>
      <c r="BPA455" s="123"/>
      <c r="BPB455" s="123"/>
      <c r="BPC455" s="123"/>
      <c r="BPD455" s="123"/>
      <c r="BPE455" s="123"/>
      <c r="BPF455" s="123"/>
      <c r="BPG455" s="123"/>
      <c r="BPH455" s="123"/>
      <c r="BPI455" s="123"/>
      <c r="BPJ455" s="123"/>
      <c r="BPK455" s="123"/>
      <c r="BPL455" s="123"/>
      <c r="BPM455" s="123"/>
      <c r="BPN455" s="123"/>
      <c r="BPO455" s="123"/>
      <c r="BPP455" s="123"/>
      <c r="BPQ455" s="123"/>
      <c r="BPR455" s="123"/>
      <c r="BPS455" s="123"/>
      <c r="BPT455" s="123"/>
      <c r="BPU455" s="123"/>
      <c r="BPV455" s="123"/>
      <c r="BPW455" s="123"/>
      <c r="BPX455" s="123"/>
      <c r="BPY455" s="123"/>
      <c r="BPZ455" s="123"/>
      <c r="BQA455" s="123"/>
      <c r="BQB455" s="123"/>
      <c r="BQC455" s="123"/>
      <c r="BQD455" s="123"/>
      <c r="BQE455" s="123"/>
      <c r="BQF455" s="123"/>
      <c r="BQG455" s="123"/>
      <c r="BQH455" s="123"/>
      <c r="BQI455" s="123"/>
      <c r="BQJ455" s="123"/>
      <c r="BQK455" s="123"/>
      <c r="BQL455" s="123"/>
      <c r="BQM455" s="123"/>
      <c r="BQN455" s="123"/>
      <c r="BQO455" s="123"/>
      <c r="BQP455" s="123"/>
      <c r="BQQ455" s="123"/>
      <c r="BQR455" s="123"/>
      <c r="BQS455" s="123"/>
      <c r="BQT455" s="123"/>
      <c r="BQU455" s="123"/>
      <c r="BQV455" s="123"/>
      <c r="BQW455" s="123"/>
      <c r="BQX455" s="123"/>
      <c r="BQY455" s="123"/>
      <c r="BQZ455" s="123"/>
      <c r="BRA455" s="123"/>
      <c r="BRB455" s="123"/>
      <c r="BRC455" s="123"/>
      <c r="BRD455" s="123"/>
      <c r="BRE455" s="123"/>
      <c r="BRF455" s="123"/>
      <c r="BRG455" s="123"/>
      <c r="BRH455" s="123"/>
      <c r="BRI455" s="123"/>
      <c r="BRJ455" s="123"/>
      <c r="BRK455" s="123"/>
      <c r="BRL455" s="123"/>
      <c r="BRM455" s="123"/>
      <c r="BRN455" s="123"/>
      <c r="BRO455" s="123"/>
      <c r="BRP455" s="123"/>
      <c r="BRQ455" s="123"/>
      <c r="BRR455" s="123"/>
      <c r="BRS455" s="123"/>
      <c r="BRT455" s="123"/>
      <c r="BRU455" s="123"/>
      <c r="BRV455" s="123"/>
      <c r="BRW455" s="123"/>
      <c r="BRX455" s="123"/>
      <c r="BRY455" s="123"/>
      <c r="BRZ455" s="123"/>
      <c r="BSA455" s="123"/>
      <c r="BSB455" s="123"/>
      <c r="BSC455" s="123"/>
      <c r="BSD455" s="123"/>
      <c r="BSE455" s="123"/>
      <c r="BSF455" s="123"/>
      <c r="BSG455" s="123"/>
      <c r="BSH455" s="123"/>
      <c r="BSI455" s="123"/>
      <c r="BSJ455" s="123"/>
      <c r="BSK455" s="123"/>
      <c r="BSL455" s="123"/>
      <c r="BSM455" s="123"/>
      <c r="BSN455" s="123"/>
      <c r="BSO455" s="123"/>
      <c r="BSP455" s="123"/>
      <c r="BSQ455" s="123"/>
      <c r="BSR455" s="123"/>
      <c r="BSS455" s="123"/>
      <c r="BST455" s="123"/>
      <c r="BSU455" s="123"/>
      <c r="BSV455" s="123"/>
      <c r="BSW455" s="123"/>
      <c r="BSX455" s="123"/>
      <c r="BSY455" s="123"/>
      <c r="BSZ455" s="123"/>
      <c r="BTA455" s="123"/>
      <c r="BTB455" s="123"/>
      <c r="BTC455" s="123"/>
      <c r="BTD455" s="123"/>
      <c r="BTE455" s="123"/>
      <c r="BTF455" s="123"/>
      <c r="BTG455" s="123"/>
      <c r="BTH455" s="123"/>
      <c r="BTI455" s="123"/>
      <c r="BTJ455" s="123"/>
      <c r="BTK455" s="123"/>
      <c r="BTL455" s="123"/>
      <c r="BTM455" s="123"/>
      <c r="BTN455" s="123"/>
      <c r="BTO455" s="123"/>
      <c r="BTP455" s="123"/>
      <c r="BTQ455" s="123"/>
      <c r="BTR455" s="123"/>
      <c r="BTS455" s="123"/>
      <c r="BTT455" s="123"/>
      <c r="BTU455" s="123"/>
      <c r="BTV455" s="123"/>
      <c r="BTW455" s="123"/>
      <c r="BTX455" s="123"/>
      <c r="BTY455" s="123"/>
      <c r="BTZ455" s="123"/>
      <c r="BUA455" s="123"/>
      <c r="BUB455" s="123"/>
      <c r="BUC455" s="123"/>
      <c r="BUD455" s="123"/>
      <c r="BUE455" s="123"/>
      <c r="BUF455" s="123"/>
      <c r="BUG455" s="123"/>
      <c r="BUH455" s="123"/>
      <c r="BUI455" s="123"/>
      <c r="BUJ455" s="123"/>
      <c r="BUK455" s="123"/>
      <c r="BUL455" s="123"/>
      <c r="BUM455" s="123"/>
      <c r="BUN455" s="123"/>
      <c r="BUO455" s="123"/>
      <c r="BUP455" s="123"/>
      <c r="BUQ455" s="123"/>
      <c r="BUR455" s="123"/>
      <c r="BUS455" s="123"/>
      <c r="BUT455" s="123"/>
      <c r="BUU455" s="123"/>
      <c r="BUV455" s="123"/>
      <c r="BUW455" s="123"/>
      <c r="BUX455" s="123"/>
      <c r="BUY455" s="123"/>
      <c r="BUZ455" s="123"/>
      <c r="BVA455" s="123"/>
      <c r="BVB455" s="123"/>
      <c r="BVC455" s="123"/>
      <c r="BVD455" s="123"/>
      <c r="BVE455" s="123"/>
      <c r="BVF455" s="123"/>
      <c r="BVG455" s="123"/>
      <c r="BVH455" s="123"/>
      <c r="BVI455" s="123"/>
      <c r="BVJ455" s="123"/>
      <c r="BVK455" s="123"/>
      <c r="BVL455" s="123"/>
      <c r="BVM455" s="123"/>
      <c r="BVN455" s="123"/>
      <c r="BVO455" s="123"/>
      <c r="BVP455" s="123"/>
      <c r="BVQ455" s="123"/>
      <c r="BVR455" s="123"/>
      <c r="BVS455" s="123"/>
      <c r="BVT455" s="123"/>
      <c r="BVU455" s="123"/>
      <c r="BVV455" s="123"/>
      <c r="BVW455" s="123"/>
      <c r="BVX455" s="123"/>
      <c r="BVY455" s="123"/>
      <c r="BVZ455" s="123"/>
      <c r="BWA455" s="123"/>
      <c r="BWB455" s="123"/>
      <c r="BWC455" s="123"/>
      <c r="BWD455" s="123"/>
      <c r="BWE455" s="123"/>
      <c r="BWF455" s="123"/>
      <c r="BWG455" s="123"/>
      <c r="BWH455" s="123"/>
      <c r="BWI455" s="123"/>
      <c r="BWJ455" s="123"/>
      <c r="BWL455" s="123"/>
      <c r="BWM455" s="123"/>
      <c r="BWN455" s="123"/>
      <c r="BWO455" s="123"/>
      <c r="BWP455" s="123"/>
      <c r="BWQ455" s="123"/>
      <c r="BWR455" s="123"/>
      <c r="BWS455" s="123"/>
      <c r="BWT455" s="123"/>
      <c r="BWU455" s="123"/>
      <c r="BWV455" s="123"/>
      <c r="BWW455" s="123"/>
      <c r="BWX455" s="123"/>
      <c r="BWY455" s="123"/>
      <c r="BWZ455" s="123"/>
      <c r="BXA455" s="123"/>
      <c r="BXB455" s="123"/>
      <c r="BXC455" s="123"/>
      <c r="BXD455" s="123"/>
      <c r="BXE455" s="123"/>
      <c r="BXF455" s="123"/>
      <c r="BXG455" s="123"/>
      <c r="BXH455" s="123"/>
      <c r="BXI455" s="123"/>
      <c r="BXJ455" s="123"/>
      <c r="BXK455" s="123"/>
      <c r="BXL455" s="123"/>
      <c r="BXM455" s="123"/>
      <c r="BXN455" s="123"/>
      <c r="BXO455" s="123"/>
      <c r="BXP455" s="123"/>
      <c r="BXQ455" s="123"/>
      <c r="BXR455" s="123"/>
      <c r="BXS455" s="123"/>
      <c r="BXT455" s="123"/>
      <c r="BXU455" s="123"/>
      <c r="BXV455" s="123"/>
      <c r="BXW455" s="123"/>
      <c r="BXX455" s="123"/>
      <c r="BXY455" s="123"/>
      <c r="BXZ455" s="123"/>
      <c r="BYA455" s="123"/>
      <c r="BYB455" s="123"/>
      <c r="BYC455" s="123"/>
      <c r="BYD455" s="123"/>
      <c r="BYE455" s="123"/>
      <c r="BYF455" s="123"/>
      <c r="BYG455" s="123"/>
      <c r="BYH455" s="123"/>
      <c r="BYI455" s="123"/>
      <c r="BYJ455" s="123"/>
      <c r="BYK455" s="123"/>
      <c r="BYL455" s="123"/>
      <c r="BYM455" s="123"/>
      <c r="BYN455" s="123"/>
      <c r="BYO455" s="123"/>
      <c r="BYP455" s="123"/>
      <c r="BYQ455" s="123"/>
      <c r="BYR455" s="123"/>
      <c r="BYS455" s="123"/>
      <c r="BYT455" s="123"/>
      <c r="BYU455" s="123"/>
      <c r="BYV455" s="123"/>
      <c r="BYW455" s="123"/>
      <c r="BYX455" s="123"/>
      <c r="BYY455" s="123"/>
      <c r="BYZ455" s="123"/>
      <c r="BZA455" s="123"/>
      <c r="BZB455" s="123"/>
      <c r="BZC455" s="123"/>
      <c r="BZD455" s="123"/>
      <c r="BZE455" s="123"/>
      <c r="BZF455" s="123"/>
      <c r="BZG455" s="123"/>
      <c r="BZH455" s="123"/>
      <c r="BZI455" s="123"/>
      <c r="BZJ455" s="123"/>
      <c r="BZK455" s="123"/>
      <c r="BZL455" s="123"/>
      <c r="BZM455" s="123"/>
      <c r="BZN455" s="123"/>
      <c r="BZO455" s="123"/>
      <c r="BZP455" s="123"/>
      <c r="BZQ455" s="123"/>
      <c r="BZR455" s="123"/>
      <c r="BZS455" s="123"/>
      <c r="BZT455" s="123"/>
      <c r="BZU455" s="123"/>
      <c r="BZV455" s="123"/>
      <c r="BZW455" s="123"/>
      <c r="BZX455" s="123"/>
      <c r="BZY455" s="123"/>
      <c r="BZZ455" s="123"/>
      <c r="CAA455" s="123"/>
      <c r="CAB455" s="123"/>
      <c r="CAC455" s="123"/>
      <c r="CAD455" s="123"/>
      <c r="CAE455" s="123"/>
      <c r="CAF455" s="123"/>
      <c r="CAG455" s="123"/>
      <c r="CAH455" s="123"/>
      <c r="CAI455" s="123"/>
      <c r="CAJ455" s="123"/>
      <c r="CAK455" s="123"/>
      <c r="CAL455" s="123"/>
      <c r="CAM455" s="123"/>
      <c r="CAN455" s="123"/>
      <c r="CAO455" s="123"/>
      <c r="CAP455" s="123"/>
      <c r="CAQ455" s="123"/>
      <c r="CAR455" s="123"/>
      <c r="CAS455" s="123"/>
      <c r="CAT455" s="123"/>
      <c r="CAU455" s="123"/>
      <c r="CAV455" s="123"/>
      <c r="CAW455" s="123"/>
      <c r="CAX455" s="123"/>
      <c r="CAY455" s="123"/>
      <c r="CAZ455" s="123"/>
      <c r="CBA455" s="123"/>
      <c r="CBB455" s="123"/>
      <c r="CBC455" s="123"/>
      <c r="CBD455" s="123"/>
      <c r="CBE455" s="123"/>
      <c r="CBF455" s="123"/>
      <c r="CBG455" s="123"/>
      <c r="CBH455" s="123"/>
      <c r="CBI455" s="123"/>
      <c r="CBJ455" s="123"/>
      <c r="CBK455" s="123"/>
      <c r="CBL455" s="123"/>
      <c r="CBM455" s="123"/>
      <c r="CBN455" s="123"/>
      <c r="CBO455" s="123"/>
      <c r="CBP455" s="123"/>
      <c r="CBQ455" s="123"/>
      <c r="CBR455" s="123"/>
      <c r="CBS455" s="123"/>
      <c r="CBT455" s="123"/>
      <c r="CBU455" s="123"/>
      <c r="CBV455" s="123"/>
      <c r="CBW455" s="123"/>
      <c r="CBX455" s="123"/>
      <c r="CBY455" s="123"/>
      <c r="CBZ455" s="123"/>
      <c r="CCA455" s="123"/>
      <c r="CCB455" s="123"/>
      <c r="CCC455" s="123"/>
      <c r="CCD455" s="123"/>
      <c r="CCE455" s="123"/>
      <c r="CCF455" s="123"/>
      <c r="CCG455" s="123"/>
      <c r="CCH455" s="123"/>
      <c r="CCI455" s="123"/>
      <c r="CCJ455" s="123"/>
      <c r="CCK455" s="123"/>
      <c r="CCL455" s="123"/>
      <c r="CCM455" s="123"/>
      <c r="CCN455" s="123"/>
      <c r="CCO455" s="123"/>
      <c r="CCP455" s="123"/>
      <c r="CCQ455" s="123"/>
      <c r="CCR455" s="123"/>
      <c r="CCS455" s="123"/>
      <c r="CCT455" s="123"/>
      <c r="CCU455" s="123"/>
      <c r="CCV455" s="123"/>
      <c r="CCW455" s="123"/>
      <c r="CCX455" s="123"/>
      <c r="CCY455" s="123"/>
      <c r="CCZ455" s="123"/>
      <c r="CDA455" s="123"/>
      <c r="CDB455" s="123"/>
      <c r="CDC455" s="123"/>
      <c r="CDD455" s="123"/>
      <c r="CDE455" s="123"/>
      <c r="CDF455" s="123"/>
      <c r="CDG455" s="123"/>
      <c r="CDH455" s="123"/>
      <c r="CDI455" s="123"/>
      <c r="CDJ455" s="123"/>
      <c r="CDK455" s="123"/>
      <c r="CDL455" s="123"/>
      <c r="CDM455" s="123"/>
      <c r="CDN455" s="123"/>
      <c r="CDO455" s="123"/>
      <c r="CDP455" s="123"/>
      <c r="CDQ455" s="123"/>
      <c r="CDR455" s="123"/>
      <c r="CDS455" s="123"/>
      <c r="CDT455" s="123"/>
      <c r="CDU455" s="123"/>
      <c r="CDV455" s="123"/>
      <c r="CDW455" s="123"/>
      <c r="CDX455" s="123"/>
      <c r="CDY455" s="123"/>
      <c r="CDZ455" s="123"/>
      <c r="CEA455" s="123"/>
      <c r="CEB455" s="123"/>
      <c r="CEC455" s="123"/>
      <c r="CED455" s="123"/>
      <c r="CEE455" s="123"/>
      <c r="CEF455" s="123"/>
      <c r="CEG455" s="123"/>
      <c r="CEH455" s="123"/>
      <c r="CEI455" s="123"/>
      <c r="CEJ455" s="123"/>
      <c r="CEK455" s="123"/>
      <c r="CEL455" s="123"/>
      <c r="CEM455" s="123"/>
      <c r="CEN455" s="123"/>
      <c r="CEO455" s="123"/>
      <c r="CEP455" s="123"/>
      <c r="CEQ455" s="123"/>
      <c r="CER455" s="123"/>
      <c r="CES455" s="123"/>
      <c r="CET455" s="123"/>
      <c r="CEU455" s="123"/>
      <c r="CEV455" s="123"/>
      <c r="CEW455" s="123"/>
      <c r="CEX455" s="123"/>
      <c r="CEY455" s="123"/>
      <c r="CEZ455" s="123"/>
      <c r="CFA455" s="123"/>
      <c r="CFB455" s="123"/>
      <c r="CFC455" s="123"/>
      <c r="CFD455" s="123"/>
      <c r="CFE455" s="123"/>
      <c r="CFF455" s="123"/>
      <c r="CFG455" s="123"/>
      <c r="CFH455" s="123"/>
      <c r="CFI455" s="123"/>
      <c r="CFJ455" s="123"/>
      <c r="CFK455" s="123"/>
      <c r="CFL455" s="123"/>
      <c r="CFM455" s="123"/>
      <c r="CFN455" s="123"/>
      <c r="CFO455" s="123"/>
      <c r="CFP455" s="123"/>
      <c r="CFQ455" s="123"/>
      <c r="CFR455" s="123"/>
      <c r="CFS455" s="123"/>
      <c r="CFT455" s="123"/>
      <c r="CFU455" s="123"/>
      <c r="CFV455" s="123"/>
      <c r="CFW455" s="123"/>
      <c r="CFX455" s="123"/>
      <c r="CFY455" s="123"/>
      <c r="CFZ455" s="123"/>
      <c r="CGA455" s="123"/>
      <c r="CGB455" s="123"/>
      <c r="CGC455" s="123"/>
      <c r="CGD455" s="123"/>
      <c r="CGE455" s="123"/>
      <c r="CGF455" s="123"/>
      <c r="CGH455" s="123"/>
      <c r="CGI455" s="123"/>
      <c r="CGJ455" s="123"/>
      <c r="CGK455" s="123"/>
      <c r="CGL455" s="123"/>
      <c r="CGM455" s="123"/>
      <c r="CGN455" s="123"/>
      <c r="CGO455" s="123"/>
      <c r="CGP455" s="123"/>
      <c r="CGQ455" s="123"/>
      <c r="CGR455" s="123"/>
      <c r="CGS455" s="123"/>
      <c r="CGT455" s="123"/>
      <c r="CGU455" s="123"/>
      <c r="CGV455" s="123"/>
      <c r="CGW455" s="123"/>
      <c r="CGX455" s="123"/>
      <c r="CGY455" s="123"/>
      <c r="CGZ455" s="123"/>
      <c r="CHA455" s="123"/>
      <c r="CHB455" s="123"/>
      <c r="CHC455" s="123"/>
      <c r="CHD455" s="123"/>
      <c r="CHE455" s="123"/>
      <c r="CHF455" s="123"/>
      <c r="CHG455" s="123"/>
      <c r="CHH455" s="123"/>
      <c r="CHI455" s="123"/>
      <c r="CHJ455" s="123"/>
      <c r="CHK455" s="123"/>
      <c r="CHL455" s="123"/>
      <c r="CHM455" s="123"/>
      <c r="CHN455" s="123"/>
      <c r="CHO455" s="123"/>
      <c r="CHP455" s="123"/>
      <c r="CHQ455" s="123"/>
      <c r="CHR455" s="123"/>
      <c r="CHS455" s="123"/>
      <c r="CHT455" s="123"/>
      <c r="CHU455" s="123"/>
      <c r="CHV455" s="123"/>
      <c r="CHW455" s="123"/>
      <c r="CHX455" s="123"/>
      <c r="CHY455" s="123"/>
      <c r="CHZ455" s="123"/>
      <c r="CIA455" s="123"/>
      <c r="CIB455" s="123"/>
      <c r="CIC455" s="123"/>
      <c r="CID455" s="123"/>
      <c r="CIE455" s="123"/>
      <c r="CIF455" s="123"/>
      <c r="CIG455" s="123"/>
      <c r="CIH455" s="123"/>
      <c r="CII455" s="123"/>
      <c r="CIJ455" s="123"/>
      <c r="CIK455" s="123"/>
      <c r="CIL455" s="123"/>
      <c r="CIM455" s="123"/>
      <c r="CIN455" s="123"/>
      <c r="CIO455" s="123"/>
      <c r="CIP455" s="123"/>
      <c r="CIQ455" s="123"/>
      <c r="CIR455" s="123"/>
      <c r="CIS455" s="123"/>
      <c r="CIT455" s="123"/>
      <c r="CIU455" s="123"/>
      <c r="CIV455" s="123"/>
      <c r="CIW455" s="123"/>
      <c r="CIX455" s="123"/>
      <c r="CIY455" s="123"/>
      <c r="CIZ455" s="123"/>
      <c r="CJA455" s="123"/>
      <c r="CJB455" s="123"/>
      <c r="CJC455" s="123"/>
      <c r="CJD455" s="123"/>
      <c r="CJE455" s="123"/>
      <c r="CJF455" s="123"/>
      <c r="CJG455" s="123"/>
      <c r="CJH455" s="123"/>
      <c r="CJI455" s="123"/>
      <c r="CJJ455" s="123"/>
      <c r="CJK455" s="123"/>
      <c r="CJL455" s="123"/>
      <c r="CJM455" s="123"/>
      <c r="CJN455" s="123"/>
      <c r="CJO455" s="123"/>
      <c r="CJP455" s="123"/>
      <c r="CJQ455" s="123"/>
      <c r="CJR455" s="123"/>
      <c r="CJS455" s="123"/>
      <c r="CJT455" s="123"/>
      <c r="CJU455" s="123"/>
      <c r="CJV455" s="123"/>
      <c r="CJW455" s="123"/>
      <c r="CJX455" s="123"/>
      <c r="CJY455" s="123"/>
      <c r="CJZ455" s="123"/>
      <c r="CKA455" s="123"/>
      <c r="CKB455" s="123"/>
      <c r="CKC455" s="123"/>
      <c r="CKD455" s="123"/>
      <c r="CKE455" s="123"/>
      <c r="CKF455" s="123"/>
      <c r="CKG455" s="123"/>
      <c r="CKH455" s="123"/>
      <c r="CKI455" s="123"/>
      <c r="CKJ455" s="123"/>
      <c r="CKK455" s="123"/>
      <c r="CKL455" s="123"/>
      <c r="CKM455" s="123"/>
      <c r="CKN455" s="123"/>
      <c r="CKO455" s="123"/>
      <c r="CKP455" s="123"/>
      <c r="CKQ455" s="123"/>
      <c r="CKR455" s="123"/>
      <c r="CKS455" s="123"/>
      <c r="CKT455" s="123"/>
      <c r="CKU455" s="123"/>
      <c r="CKV455" s="123"/>
      <c r="CKW455" s="123"/>
      <c r="CKX455" s="123"/>
      <c r="CKY455" s="123"/>
      <c r="CKZ455" s="123"/>
      <c r="CLA455" s="123"/>
      <c r="CLB455" s="123"/>
      <c r="CLC455" s="123"/>
      <c r="CLD455" s="123"/>
      <c r="CLE455" s="123"/>
      <c r="CLF455" s="123"/>
      <c r="CLG455" s="123"/>
      <c r="CLH455" s="123"/>
      <c r="CLI455" s="123"/>
      <c r="CLJ455" s="123"/>
      <c r="CLK455" s="123"/>
      <c r="CLL455" s="123"/>
      <c r="CLM455" s="123"/>
      <c r="CLN455" s="123"/>
      <c r="CLO455" s="123"/>
      <c r="CLP455" s="123"/>
      <c r="CLQ455" s="123"/>
      <c r="CLR455" s="123"/>
      <c r="CLS455" s="123"/>
      <c r="CLT455" s="123"/>
      <c r="CLU455" s="123"/>
      <c r="CLV455" s="123"/>
      <c r="CLW455" s="123"/>
      <c r="CLX455" s="123"/>
      <c r="CLY455" s="123"/>
      <c r="CLZ455" s="123"/>
      <c r="CMA455" s="123"/>
      <c r="CMB455" s="123"/>
      <c r="CMC455" s="123"/>
      <c r="CMD455" s="123"/>
      <c r="CME455" s="123"/>
      <c r="CMF455" s="123"/>
      <c r="CMG455" s="123"/>
      <c r="CMH455" s="123"/>
      <c r="CMI455" s="123"/>
      <c r="CMJ455" s="123"/>
      <c r="CMK455" s="123"/>
      <c r="CML455" s="123"/>
      <c r="CMM455" s="123"/>
      <c r="CMN455" s="123"/>
      <c r="CMO455" s="123"/>
      <c r="CMP455" s="123"/>
      <c r="CMQ455" s="123"/>
      <c r="CMR455" s="123"/>
      <c r="CMS455" s="123"/>
      <c r="CMT455" s="123"/>
      <c r="CMU455" s="123"/>
      <c r="CMV455" s="123"/>
      <c r="CMW455" s="123"/>
      <c r="CMX455" s="123"/>
      <c r="CMY455" s="123"/>
      <c r="CMZ455" s="123"/>
      <c r="CNA455" s="123"/>
      <c r="CNB455" s="123"/>
      <c r="CNC455" s="123"/>
      <c r="CND455" s="123"/>
      <c r="CNE455" s="123"/>
      <c r="CNF455" s="123"/>
      <c r="CNG455" s="123"/>
      <c r="CNH455" s="123"/>
      <c r="CNI455" s="123"/>
      <c r="CNJ455" s="123"/>
      <c r="CNK455" s="123"/>
      <c r="CNL455" s="123"/>
      <c r="CNM455" s="123"/>
      <c r="CNN455" s="123"/>
      <c r="CNO455" s="123"/>
      <c r="CNP455" s="123"/>
      <c r="CNQ455" s="123"/>
      <c r="CNR455" s="123"/>
      <c r="CNS455" s="123"/>
      <c r="CNT455" s="123"/>
      <c r="CNU455" s="123"/>
      <c r="CNV455" s="123"/>
      <c r="CNW455" s="123"/>
      <c r="CNX455" s="123"/>
      <c r="CNY455" s="123"/>
      <c r="CNZ455" s="123"/>
      <c r="COA455" s="123"/>
      <c r="COB455" s="123"/>
      <c r="COC455" s="123"/>
      <c r="COD455" s="123"/>
      <c r="COE455" s="123"/>
      <c r="COF455" s="123"/>
      <c r="COG455" s="123"/>
      <c r="COH455" s="123"/>
      <c r="COI455" s="123"/>
      <c r="COJ455" s="123"/>
      <c r="COK455" s="123"/>
      <c r="COL455" s="123"/>
      <c r="COM455" s="123"/>
      <c r="CON455" s="123"/>
      <c r="COO455" s="123"/>
      <c r="COP455" s="123"/>
      <c r="COQ455" s="123"/>
      <c r="COR455" s="123"/>
      <c r="COS455" s="123"/>
      <c r="COT455" s="123"/>
      <c r="COU455" s="123"/>
      <c r="COV455" s="123"/>
      <c r="COW455" s="123"/>
      <c r="COX455" s="123"/>
      <c r="COY455" s="123"/>
      <c r="COZ455" s="123"/>
      <c r="CPA455" s="123"/>
      <c r="CPB455" s="123"/>
      <c r="CPC455" s="123"/>
      <c r="CPD455" s="123"/>
      <c r="CPE455" s="123"/>
      <c r="CPF455" s="123"/>
      <c r="CPG455" s="123"/>
      <c r="CPH455" s="123"/>
      <c r="CPI455" s="123"/>
      <c r="CPJ455" s="123"/>
      <c r="CPK455" s="123"/>
      <c r="CPL455" s="123"/>
      <c r="CPM455" s="123"/>
      <c r="CPN455" s="123"/>
      <c r="CPO455" s="123"/>
      <c r="CPP455" s="123"/>
      <c r="CPQ455" s="123"/>
      <c r="CPR455" s="123"/>
      <c r="CPS455" s="123"/>
      <c r="CPT455" s="123"/>
      <c r="CPU455" s="123"/>
      <c r="CPV455" s="123"/>
      <c r="CPW455" s="123"/>
      <c r="CPX455" s="123"/>
      <c r="CPY455" s="123"/>
      <c r="CPZ455" s="123"/>
      <c r="CQA455" s="123"/>
      <c r="CQB455" s="123"/>
      <c r="CQD455" s="123"/>
      <c r="CQE455" s="123"/>
      <c r="CQF455" s="123"/>
      <c r="CQG455" s="123"/>
      <c r="CQH455" s="123"/>
      <c r="CQI455" s="123"/>
      <c r="CQJ455" s="123"/>
      <c r="CQK455" s="123"/>
      <c r="CQL455" s="123"/>
      <c r="CQM455" s="123"/>
      <c r="CQN455" s="123"/>
      <c r="CQO455" s="123"/>
      <c r="CQP455" s="123"/>
      <c r="CQQ455" s="123"/>
      <c r="CQR455" s="123"/>
      <c r="CQS455" s="123"/>
      <c r="CQT455" s="123"/>
      <c r="CQU455" s="123"/>
      <c r="CQV455" s="123"/>
      <c r="CQW455" s="123"/>
      <c r="CQX455" s="123"/>
      <c r="CQY455" s="123"/>
      <c r="CQZ455" s="123"/>
      <c r="CRA455" s="123"/>
      <c r="CRB455" s="123"/>
      <c r="CRC455" s="123"/>
      <c r="CRD455" s="123"/>
      <c r="CRE455" s="123"/>
      <c r="CRF455" s="123"/>
      <c r="CRG455" s="123"/>
      <c r="CRH455" s="123"/>
      <c r="CRI455" s="123"/>
      <c r="CRJ455" s="123"/>
      <c r="CRK455" s="123"/>
      <c r="CRL455" s="123"/>
      <c r="CRM455" s="123"/>
      <c r="CRN455" s="123"/>
      <c r="CRO455" s="123"/>
      <c r="CRP455" s="123"/>
      <c r="CRQ455" s="123"/>
      <c r="CRR455" s="123"/>
      <c r="CRS455" s="123"/>
      <c r="CRT455" s="123"/>
      <c r="CRU455" s="123"/>
      <c r="CRV455" s="123"/>
      <c r="CRW455" s="123"/>
      <c r="CRX455" s="123"/>
      <c r="CRY455" s="123"/>
      <c r="CRZ455" s="123"/>
      <c r="CSA455" s="123"/>
      <c r="CSB455" s="123"/>
      <c r="CSC455" s="123"/>
      <c r="CSD455" s="123"/>
      <c r="CSE455" s="123"/>
      <c r="CSF455" s="123"/>
      <c r="CSG455" s="123"/>
      <c r="CSH455" s="123"/>
      <c r="CSI455" s="123"/>
      <c r="CSJ455" s="123"/>
      <c r="CSK455" s="123"/>
      <c r="CSL455" s="123"/>
      <c r="CSM455" s="123"/>
      <c r="CSN455" s="123"/>
      <c r="CSO455" s="123"/>
      <c r="CSP455" s="123"/>
      <c r="CSQ455" s="123"/>
      <c r="CSR455" s="123"/>
      <c r="CSS455" s="123"/>
      <c r="CST455" s="123"/>
      <c r="CSU455" s="123"/>
      <c r="CSV455" s="123"/>
      <c r="CSW455" s="123"/>
      <c r="CSX455" s="123"/>
      <c r="CSY455" s="123"/>
      <c r="CSZ455" s="123"/>
      <c r="CTA455" s="123"/>
      <c r="CTB455" s="123"/>
      <c r="CTC455" s="123"/>
      <c r="CTD455" s="123"/>
      <c r="CTE455" s="123"/>
      <c r="CTF455" s="123"/>
      <c r="CTG455" s="123"/>
      <c r="CTH455" s="123"/>
      <c r="CTI455" s="123"/>
      <c r="CTJ455" s="123"/>
      <c r="CTK455" s="123"/>
      <c r="CTL455" s="123"/>
      <c r="CTM455" s="123"/>
      <c r="CTN455" s="123"/>
      <c r="CTO455" s="123"/>
      <c r="CTP455" s="123"/>
      <c r="CTQ455" s="123"/>
      <c r="CTR455" s="123"/>
      <c r="CTS455" s="123"/>
      <c r="CTT455" s="123"/>
      <c r="CTU455" s="123"/>
      <c r="CTV455" s="123"/>
      <c r="CTW455" s="123"/>
      <c r="CTX455" s="123"/>
      <c r="CTY455" s="123"/>
      <c r="CTZ455" s="123"/>
      <c r="CUA455" s="123"/>
      <c r="CUB455" s="123"/>
      <c r="CUC455" s="123"/>
      <c r="CUD455" s="123"/>
      <c r="CUE455" s="123"/>
      <c r="CUF455" s="123"/>
      <c r="CUG455" s="123"/>
      <c r="CUH455" s="123"/>
      <c r="CUI455" s="123"/>
      <c r="CUJ455" s="123"/>
      <c r="CUK455" s="123"/>
      <c r="CUL455" s="123"/>
      <c r="CUM455" s="123"/>
      <c r="CUN455" s="123"/>
      <c r="CUO455" s="123"/>
      <c r="CUP455" s="123"/>
      <c r="CUQ455" s="123"/>
      <c r="CUR455" s="123"/>
      <c r="CUS455" s="123"/>
      <c r="CUT455" s="123"/>
      <c r="CUU455" s="123"/>
      <c r="CUV455" s="123"/>
      <c r="CUW455" s="123"/>
      <c r="CUX455" s="123"/>
      <c r="CUY455" s="123"/>
      <c r="CUZ455" s="123"/>
      <c r="CVA455" s="123"/>
      <c r="CVB455" s="123"/>
      <c r="CVC455" s="123"/>
      <c r="CVD455" s="123"/>
      <c r="CVE455" s="123"/>
      <c r="CVF455" s="123"/>
      <c r="CVG455" s="123"/>
      <c r="CVH455" s="123"/>
      <c r="CVI455" s="123"/>
      <c r="CVJ455" s="123"/>
      <c r="CVK455" s="123"/>
      <c r="CVL455" s="123"/>
      <c r="CVM455" s="123"/>
      <c r="CVN455" s="123"/>
      <c r="CVO455" s="123"/>
      <c r="CVP455" s="123"/>
      <c r="CVQ455" s="123"/>
      <c r="CVR455" s="123"/>
      <c r="CVS455" s="123"/>
      <c r="CVT455" s="123"/>
      <c r="CVU455" s="123"/>
      <c r="CVV455" s="123"/>
      <c r="CVW455" s="123"/>
      <c r="CVX455" s="123"/>
      <c r="CVY455" s="123"/>
      <c r="CVZ455" s="123"/>
      <c r="CWA455" s="123"/>
      <c r="CWB455" s="123"/>
      <c r="CWC455" s="123"/>
      <c r="CWD455" s="123"/>
      <c r="CWE455" s="123"/>
      <c r="CWF455" s="123"/>
      <c r="CWG455" s="123"/>
      <c r="CWH455" s="123"/>
      <c r="CWI455" s="123"/>
      <c r="CWJ455" s="123"/>
      <c r="CWK455" s="123"/>
      <c r="CWL455" s="123"/>
      <c r="CWM455" s="123"/>
      <c r="CWN455" s="123"/>
      <c r="CWO455" s="123"/>
      <c r="CWP455" s="123"/>
      <c r="CWQ455" s="123"/>
      <c r="CWR455" s="123"/>
      <c r="CWS455" s="123"/>
      <c r="CWT455" s="123"/>
      <c r="CWU455" s="123"/>
      <c r="CWV455" s="123"/>
      <c r="CWW455" s="123"/>
      <c r="CWX455" s="123"/>
      <c r="CWY455" s="123"/>
      <c r="CWZ455" s="123"/>
      <c r="CXA455" s="123"/>
      <c r="CXB455" s="123"/>
      <c r="CXC455" s="123"/>
      <c r="CXD455" s="123"/>
      <c r="CXE455" s="123"/>
      <c r="CXF455" s="123"/>
      <c r="CXG455" s="123"/>
      <c r="CXH455" s="123"/>
      <c r="CXI455" s="123"/>
      <c r="CXJ455" s="123"/>
      <c r="CXK455" s="123"/>
      <c r="CXL455" s="123"/>
      <c r="CXM455" s="123"/>
      <c r="CXN455" s="123"/>
      <c r="CXO455" s="123"/>
      <c r="CXP455" s="123"/>
      <c r="CXQ455" s="123"/>
      <c r="CXR455" s="123"/>
      <c r="CXS455" s="123"/>
      <c r="CXT455" s="123"/>
      <c r="CXU455" s="123"/>
      <c r="CXV455" s="123"/>
      <c r="CXW455" s="123"/>
      <c r="CXX455" s="123"/>
      <c r="CXY455" s="123"/>
      <c r="CXZ455" s="123"/>
      <c r="CYA455" s="123"/>
      <c r="CYB455" s="123"/>
      <c r="CYC455" s="123"/>
      <c r="CYD455" s="123"/>
      <c r="CYE455" s="123"/>
      <c r="CYF455" s="123"/>
      <c r="CYG455" s="123"/>
      <c r="CYH455" s="123"/>
      <c r="CYI455" s="123"/>
      <c r="CYJ455" s="123"/>
      <c r="CYK455" s="123"/>
      <c r="CYL455" s="123"/>
      <c r="CYM455" s="123"/>
      <c r="CYN455" s="123"/>
      <c r="CYO455" s="123"/>
      <c r="CYP455" s="123"/>
      <c r="CYQ455" s="123"/>
      <c r="CYR455" s="123"/>
      <c r="CYS455" s="123"/>
      <c r="CYT455" s="123"/>
      <c r="CYU455" s="123"/>
      <c r="CYV455" s="123"/>
      <c r="CYW455" s="123"/>
      <c r="CYX455" s="123"/>
      <c r="CYY455" s="123"/>
      <c r="CYZ455" s="123"/>
      <c r="CZA455" s="123"/>
      <c r="CZB455" s="123"/>
      <c r="CZC455" s="123"/>
      <c r="CZD455" s="123"/>
      <c r="CZE455" s="123"/>
      <c r="CZF455" s="123"/>
      <c r="CZG455" s="123"/>
      <c r="CZH455" s="123"/>
      <c r="CZI455" s="123"/>
      <c r="CZJ455" s="123"/>
      <c r="CZK455" s="123"/>
      <c r="CZL455" s="123"/>
      <c r="CZM455" s="123"/>
      <c r="CZN455" s="123"/>
      <c r="CZO455" s="123"/>
      <c r="CZP455" s="123"/>
      <c r="CZQ455" s="123"/>
      <c r="CZR455" s="123"/>
      <c r="CZS455" s="123"/>
      <c r="CZT455" s="123"/>
      <c r="CZU455" s="123"/>
      <c r="CZV455" s="123"/>
      <c r="CZW455" s="123"/>
      <c r="CZX455" s="123"/>
      <c r="CZZ455" s="123"/>
      <c r="DAA455" s="123"/>
      <c r="DAB455" s="123"/>
      <c r="DAC455" s="123"/>
      <c r="DAD455" s="123"/>
      <c r="DAE455" s="123"/>
      <c r="DAF455" s="123"/>
      <c r="DAG455" s="123"/>
      <c r="DAH455" s="123"/>
      <c r="DAI455" s="123"/>
      <c r="DAJ455" s="123"/>
      <c r="DAK455" s="123"/>
      <c r="DAL455" s="123"/>
      <c r="DAM455" s="123"/>
      <c r="DAN455" s="123"/>
      <c r="DAO455" s="123"/>
      <c r="DAP455" s="123"/>
      <c r="DAQ455" s="123"/>
      <c r="DAR455" s="123"/>
      <c r="DAS455" s="123"/>
      <c r="DAT455" s="123"/>
      <c r="DAU455" s="123"/>
      <c r="DAV455" s="123"/>
      <c r="DAW455" s="123"/>
      <c r="DAX455" s="123"/>
      <c r="DAY455" s="123"/>
      <c r="DAZ455" s="123"/>
      <c r="DBA455" s="123"/>
      <c r="DBB455" s="123"/>
      <c r="DBC455" s="123"/>
      <c r="DBD455" s="123"/>
      <c r="DBE455" s="123"/>
      <c r="DBF455" s="123"/>
      <c r="DBG455" s="123"/>
      <c r="DBH455" s="123"/>
      <c r="DBI455" s="123"/>
      <c r="DBJ455" s="123"/>
      <c r="DBK455" s="123"/>
      <c r="DBL455" s="123"/>
      <c r="DBM455" s="123"/>
      <c r="DBN455" s="123"/>
      <c r="DBO455" s="123"/>
      <c r="DBP455" s="123"/>
      <c r="DBQ455" s="123"/>
      <c r="DBR455" s="123"/>
      <c r="DBS455" s="123"/>
      <c r="DBT455" s="123"/>
      <c r="DBU455" s="123"/>
      <c r="DBV455" s="123"/>
      <c r="DBW455" s="123"/>
      <c r="DBX455" s="123"/>
      <c r="DBY455" s="123"/>
      <c r="DBZ455" s="123"/>
      <c r="DCA455" s="123"/>
      <c r="DCB455" s="123"/>
      <c r="DCC455" s="123"/>
      <c r="DCD455" s="123"/>
      <c r="DCE455" s="123"/>
      <c r="DCF455" s="123"/>
      <c r="DCG455" s="123"/>
      <c r="DCH455" s="123"/>
      <c r="DCI455" s="123"/>
      <c r="DCJ455" s="123"/>
      <c r="DCK455" s="123"/>
      <c r="DCL455" s="123"/>
      <c r="DCM455" s="123"/>
      <c r="DCN455" s="123"/>
      <c r="DCO455" s="123"/>
      <c r="DCP455" s="123"/>
      <c r="DCQ455" s="123"/>
      <c r="DCR455" s="123"/>
      <c r="DCS455" s="123"/>
      <c r="DCT455" s="123"/>
      <c r="DCU455" s="123"/>
      <c r="DCV455" s="123"/>
      <c r="DCW455" s="123"/>
      <c r="DCX455" s="123"/>
      <c r="DCY455" s="123"/>
      <c r="DCZ455" s="123"/>
      <c r="DDA455" s="123"/>
      <c r="DDB455" s="123"/>
      <c r="DDC455" s="123"/>
      <c r="DDD455" s="123"/>
      <c r="DDE455" s="123"/>
      <c r="DDF455" s="123"/>
      <c r="DDG455" s="123"/>
      <c r="DDH455" s="123"/>
      <c r="DDI455" s="123"/>
      <c r="DDJ455" s="123"/>
      <c r="DDK455" s="123"/>
      <c r="DDL455" s="123"/>
      <c r="DDM455" s="123"/>
      <c r="DDN455" s="123"/>
      <c r="DDO455" s="123"/>
      <c r="DDP455" s="123"/>
      <c r="DDQ455" s="123"/>
      <c r="DDR455" s="123"/>
      <c r="DDS455" s="123"/>
      <c r="DDT455" s="123"/>
      <c r="DDU455" s="123"/>
      <c r="DDV455" s="123"/>
      <c r="DDW455" s="123"/>
      <c r="DDX455" s="123"/>
      <c r="DDY455" s="123"/>
      <c r="DDZ455" s="123"/>
      <c r="DEA455" s="123"/>
      <c r="DEB455" s="123"/>
      <c r="DEC455" s="123"/>
      <c r="DED455" s="123"/>
      <c r="DEE455" s="123"/>
      <c r="DEF455" s="123"/>
      <c r="DEG455" s="123"/>
      <c r="DEH455" s="123"/>
      <c r="DEI455" s="123"/>
      <c r="DEJ455" s="123"/>
      <c r="DEK455" s="123"/>
      <c r="DEL455" s="123"/>
      <c r="DEM455" s="123"/>
      <c r="DEN455" s="123"/>
      <c r="DEO455" s="123"/>
      <c r="DEP455" s="123"/>
      <c r="DEQ455" s="123"/>
      <c r="DER455" s="123"/>
      <c r="DES455" s="123"/>
      <c r="DET455" s="123"/>
      <c r="DEU455" s="123"/>
      <c r="DEV455" s="123"/>
      <c r="DEW455" s="123"/>
      <c r="DEX455" s="123"/>
      <c r="DEY455" s="123"/>
      <c r="DEZ455" s="123"/>
      <c r="DFA455" s="123"/>
      <c r="DFB455" s="123"/>
      <c r="DFC455" s="123"/>
      <c r="DFD455" s="123"/>
      <c r="DFE455" s="123"/>
      <c r="DFF455" s="123"/>
      <c r="DFG455" s="123"/>
      <c r="DFH455" s="123"/>
      <c r="DFI455" s="123"/>
      <c r="DFJ455" s="123"/>
      <c r="DFK455" s="123"/>
      <c r="DFL455" s="123"/>
      <c r="DFM455" s="123"/>
      <c r="DFN455" s="123"/>
      <c r="DFO455" s="123"/>
      <c r="DFP455" s="123"/>
      <c r="DFQ455" s="123"/>
      <c r="DFR455" s="123"/>
      <c r="DFS455" s="123"/>
      <c r="DFT455" s="123"/>
      <c r="DFU455" s="123"/>
      <c r="DFV455" s="123"/>
      <c r="DFW455" s="123"/>
      <c r="DFX455" s="123"/>
      <c r="DFY455" s="123"/>
      <c r="DFZ455" s="123"/>
      <c r="DGA455" s="123"/>
      <c r="DGB455" s="123"/>
      <c r="DGC455" s="123"/>
      <c r="DGD455" s="123"/>
      <c r="DGE455" s="123"/>
      <c r="DGF455" s="123"/>
      <c r="DGG455" s="123"/>
      <c r="DGH455" s="123"/>
      <c r="DGI455" s="123"/>
      <c r="DGJ455" s="123"/>
      <c r="DGK455" s="123"/>
      <c r="DGL455" s="123"/>
      <c r="DGM455" s="123"/>
      <c r="DGN455" s="123"/>
      <c r="DGO455" s="123"/>
      <c r="DGP455" s="123"/>
      <c r="DGQ455" s="123"/>
      <c r="DGR455" s="123"/>
      <c r="DGS455" s="123"/>
      <c r="DGT455" s="123"/>
      <c r="DGU455" s="123"/>
      <c r="DGV455" s="123"/>
      <c r="DGW455" s="123"/>
      <c r="DGX455" s="123"/>
      <c r="DGY455" s="123"/>
      <c r="DGZ455" s="123"/>
      <c r="DHA455" s="123"/>
      <c r="DHB455" s="123"/>
      <c r="DHC455" s="123"/>
      <c r="DHD455" s="123"/>
      <c r="DHE455" s="123"/>
      <c r="DHF455" s="123"/>
      <c r="DHG455" s="123"/>
      <c r="DHH455" s="123"/>
      <c r="DHI455" s="123"/>
      <c r="DHJ455" s="123"/>
      <c r="DHK455" s="123"/>
      <c r="DHL455" s="123"/>
      <c r="DHM455" s="123"/>
      <c r="DHN455" s="123"/>
      <c r="DHO455" s="123"/>
      <c r="DHP455" s="123"/>
      <c r="DHQ455" s="123"/>
      <c r="DHR455" s="123"/>
      <c r="DHS455" s="123"/>
      <c r="DHT455" s="123"/>
      <c r="DHU455" s="123"/>
      <c r="DHV455" s="123"/>
      <c r="DHW455" s="123"/>
      <c r="DHX455" s="123"/>
      <c r="DHY455" s="123"/>
      <c r="DHZ455" s="123"/>
      <c r="DIA455" s="123"/>
      <c r="DIB455" s="123"/>
      <c r="DIC455" s="123"/>
      <c r="DID455" s="123"/>
      <c r="DIE455" s="123"/>
      <c r="DIF455" s="123"/>
      <c r="DIG455" s="123"/>
      <c r="DIH455" s="123"/>
      <c r="DII455" s="123"/>
      <c r="DIJ455" s="123"/>
      <c r="DIK455" s="123"/>
      <c r="DIL455" s="123"/>
      <c r="DIM455" s="123"/>
      <c r="DIN455" s="123"/>
      <c r="DIO455" s="123"/>
      <c r="DIP455" s="123"/>
      <c r="DIQ455" s="123"/>
      <c r="DIR455" s="123"/>
      <c r="DIS455" s="123"/>
      <c r="DIT455" s="123"/>
      <c r="DIU455" s="123"/>
      <c r="DIV455" s="123"/>
      <c r="DIW455" s="123"/>
      <c r="DIX455" s="123"/>
      <c r="DIY455" s="123"/>
      <c r="DIZ455" s="123"/>
      <c r="DJA455" s="123"/>
      <c r="DJB455" s="123"/>
      <c r="DJC455" s="123"/>
      <c r="DJD455" s="123"/>
      <c r="DJE455" s="123"/>
      <c r="DJF455" s="123"/>
      <c r="DJG455" s="123"/>
      <c r="DJH455" s="123"/>
      <c r="DJI455" s="123"/>
      <c r="DJJ455" s="123"/>
      <c r="DJK455" s="123"/>
      <c r="DJL455" s="123"/>
      <c r="DJM455" s="123"/>
      <c r="DJN455" s="123"/>
      <c r="DJO455" s="123"/>
      <c r="DJP455" s="123"/>
      <c r="DJQ455" s="123"/>
      <c r="DJR455" s="123"/>
      <c r="DJS455" s="123"/>
      <c r="DJT455" s="123"/>
      <c r="DJV455" s="123"/>
      <c r="DJW455" s="123"/>
      <c r="DJX455" s="123"/>
      <c r="DJY455" s="123"/>
      <c r="DJZ455" s="123"/>
      <c r="DKA455" s="123"/>
      <c r="DKB455" s="123"/>
      <c r="DKC455" s="123"/>
      <c r="DKD455" s="123"/>
      <c r="DKE455" s="123"/>
      <c r="DKF455" s="123"/>
      <c r="DKG455" s="123"/>
      <c r="DKH455" s="123"/>
      <c r="DKI455" s="123"/>
      <c r="DKJ455" s="123"/>
      <c r="DKK455" s="123"/>
      <c r="DKL455" s="123"/>
      <c r="DKM455" s="123"/>
      <c r="DKN455" s="123"/>
      <c r="DKO455" s="123"/>
      <c r="DKP455" s="123"/>
      <c r="DKQ455" s="123"/>
      <c r="DKR455" s="123"/>
      <c r="DKS455" s="123"/>
      <c r="DKT455" s="123"/>
      <c r="DKU455" s="123"/>
      <c r="DKV455" s="123"/>
      <c r="DKW455" s="123"/>
      <c r="DKX455" s="123"/>
      <c r="DKY455" s="123"/>
      <c r="DKZ455" s="123"/>
      <c r="DLA455" s="123"/>
      <c r="DLB455" s="123"/>
      <c r="DLC455" s="123"/>
      <c r="DLD455" s="123"/>
      <c r="DLE455" s="123"/>
      <c r="DLF455" s="123"/>
      <c r="DLG455" s="123"/>
      <c r="DLH455" s="123"/>
      <c r="DLI455" s="123"/>
      <c r="DLJ455" s="123"/>
      <c r="DLK455" s="123"/>
      <c r="DLL455" s="123"/>
      <c r="DLM455" s="123"/>
      <c r="DLN455" s="123"/>
      <c r="DLO455" s="123"/>
      <c r="DLP455" s="123"/>
      <c r="DLQ455" s="123"/>
      <c r="DLR455" s="123"/>
      <c r="DLS455" s="123"/>
      <c r="DLT455" s="123"/>
      <c r="DLU455" s="123"/>
      <c r="DLV455" s="123"/>
      <c r="DLW455" s="123"/>
      <c r="DLX455" s="123"/>
      <c r="DLY455" s="123"/>
      <c r="DLZ455" s="123"/>
      <c r="DMA455" s="123"/>
      <c r="DMB455" s="123"/>
      <c r="DMC455" s="123"/>
      <c r="DMD455" s="123"/>
      <c r="DME455" s="123"/>
      <c r="DMF455" s="123"/>
      <c r="DMG455" s="123"/>
      <c r="DMH455" s="123"/>
      <c r="DMI455" s="123"/>
      <c r="DMJ455" s="123"/>
      <c r="DMK455" s="123"/>
      <c r="DML455" s="123"/>
      <c r="DMM455" s="123"/>
      <c r="DMN455" s="123"/>
      <c r="DMO455" s="123"/>
      <c r="DMP455" s="123"/>
      <c r="DMQ455" s="123"/>
      <c r="DMR455" s="123"/>
      <c r="DMS455" s="123"/>
      <c r="DMT455" s="123"/>
      <c r="DMU455" s="123"/>
      <c r="DMV455" s="123"/>
      <c r="DMW455" s="123"/>
      <c r="DMX455" s="123"/>
      <c r="DMY455" s="123"/>
      <c r="DMZ455" s="123"/>
      <c r="DNA455" s="123"/>
      <c r="DNB455" s="123"/>
      <c r="DNC455" s="123"/>
      <c r="DND455" s="123"/>
      <c r="DNE455" s="123"/>
      <c r="DNF455" s="123"/>
      <c r="DNG455" s="123"/>
      <c r="DNH455" s="123"/>
      <c r="DNI455" s="123"/>
      <c r="DNJ455" s="123"/>
      <c r="DNK455" s="123"/>
      <c r="DNL455" s="123"/>
      <c r="DNM455" s="123"/>
      <c r="DNN455" s="123"/>
      <c r="DNO455" s="123"/>
      <c r="DNP455" s="123"/>
      <c r="DNQ455" s="123"/>
      <c r="DNR455" s="123"/>
      <c r="DNS455" s="123"/>
      <c r="DNT455" s="123"/>
      <c r="DNU455" s="123"/>
      <c r="DNV455" s="123"/>
      <c r="DNW455" s="123"/>
      <c r="DNX455" s="123"/>
      <c r="DNY455" s="123"/>
      <c r="DNZ455" s="123"/>
      <c r="DOA455" s="123"/>
      <c r="DOB455" s="123"/>
      <c r="DOC455" s="123"/>
      <c r="DOD455" s="123"/>
      <c r="DOE455" s="123"/>
      <c r="DOF455" s="123"/>
      <c r="DOG455" s="123"/>
      <c r="DOH455" s="123"/>
      <c r="DOI455" s="123"/>
      <c r="DOJ455" s="123"/>
      <c r="DOK455" s="123"/>
      <c r="DOL455" s="123"/>
      <c r="DOM455" s="123"/>
      <c r="DON455" s="123"/>
      <c r="DOO455" s="123"/>
      <c r="DOP455" s="123"/>
      <c r="DOQ455" s="123"/>
      <c r="DOR455" s="123"/>
      <c r="DOS455" s="123"/>
      <c r="DOT455" s="123"/>
      <c r="DOU455" s="123"/>
      <c r="DOV455" s="123"/>
      <c r="DOW455" s="123"/>
      <c r="DOX455" s="123"/>
      <c r="DOY455" s="123"/>
      <c r="DOZ455" s="123"/>
      <c r="DPA455" s="123"/>
      <c r="DPB455" s="123"/>
      <c r="DPC455" s="123"/>
      <c r="DPD455" s="123"/>
      <c r="DPE455" s="123"/>
      <c r="DPF455" s="123"/>
      <c r="DPG455" s="123"/>
      <c r="DPH455" s="123"/>
      <c r="DPI455" s="123"/>
      <c r="DPJ455" s="123"/>
      <c r="DPK455" s="123"/>
      <c r="DPL455" s="123"/>
      <c r="DPM455" s="123"/>
      <c r="DPN455" s="123"/>
      <c r="DPO455" s="123"/>
      <c r="DPP455" s="123"/>
      <c r="DPQ455" s="123"/>
      <c r="DPR455" s="123"/>
      <c r="DPS455" s="123"/>
      <c r="DPT455" s="123"/>
      <c r="DPU455" s="123"/>
      <c r="DPV455" s="123"/>
      <c r="DPW455" s="123"/>
      <c r="DPX455" s="123"/>
      <c r="DPY455" s="123"/>
      <c r="DPZ455" s="123"/>
      <c r="DQA455" s="123"/>
      <c r="DQB455" s="123"/>
      <c r="DQC455" s="123"/>
      <c r="DQD455" s="123"/>
      <c r="DQE455" s="123"/>
      <c r="DQF455" s="123"/>
      <c r="DQG455" s="123"/>
      <c r="DQH455" s="123"/>
      <c r="DQI455" s="123"/>
      <c r="DQJ455" s="123"/>
      <c r="DQK455" s="123"/>
      <c r="DQL455" s="123"/>
      <c r="DQM455" s="123"/>
      <c r="DQN455" s="123"/>
      <c r="DQO455" s="123"/>
      <c r="DQP455" s="123"/>
      <c r="DQQ455" s="123"/>
      <c r="DQR455" s="123"/>
      <c r="DQS455" s="123"/>
      <c r="DQT455" s="123"/>
      <c r="DQU455" s="123"/>
      <c r="DQV455" s="123"/>
      <c r="DQW455" s="123"/>
      <c r="DQX455" s="123"/>
      <c r="DQY455" s="123"/>
      <c r="DQZ455" s="123"/>
      <c r="DRA455" s="123"/>
      <c r="DRB455" s="123"/>
      <c r="DRC455" s="123"/>
      <c r="DRD455" s="123"/>
      <c r="DRE455" s="123"/>
      <c r="DRF455" s="123"/>
      <c r="DRG455" s="123"/>
      <c r="DRH455" s="123"/>
      <c r="DRI455" s="123"/>
      <c r="DRJ455" s="123"/>
      <c r="DRK455" s="123"/>
      <c r="DRL455" s="123"/>
      <c r="DRM455" s="123"/>
      <c r="DRN455" s="123"/>
      <c r="DRO455" s="123"/>
      <c r="DRP455" s="123"/>
      <c r="DRQ455" s="123"/>
      <c r="DRR455" s="123"/>
      <c r="DRS455" s="123"/>
      <c r="DRT455" s="123"/>
      <c r="DRU455" s="123"/>
      <c r="DRV455" s="123"/>
      <c r="DRW455" s="123"/>
      <c r="DRX455" s="123"/>
      <c r="DRY455" s="123"/>
      <c r="DRZ455" s="123"/>
      <c r="DSA455" s="123"/>
      <c r="DSB455" s="123"/>
      <c r="DSC455" s="123"/>
      <c r="DSD455" s="123"/>
      <c r="DSE455" s="123"/>
      <c r="DSF455" s="123"/>
      <c r="DSG455" s="123"/>
      <c r="DSH455" s="123"/>
      <c r="DSI455" s="123"/>
      <c r="DSJ455" s="123"/>
      <c r="DSK455" s="123"/>
      <c r="DSL455" s="123"/>
      <c r="DSM455" s="123"/>
      <c r="DSN455" s="123"/>
      <c r="DSO455" s="123"/>
      <c r="DSP455" s="123"/>
      <c r="DSQ455" s="123"/>
      <c r="DSR455" s="123"/>
      <c r="DSS455" s="123"/>
      <c r="DST455" s="123"/>
      <c r="DSU455" s="123"/>
      <c r="DSV455" s="123"/>
      <c r="DSW455" s="123"/>
      <c r="DSX455" s="123"/>
      <c r="DSY455" s="123"/>
      <c r="DSZ455" s="123"/>
      <c r="DTA455" s="123"/>
      <c r="DTB455" s="123"/>
      <c r="DTC455" s="123"/>
      <c r="DTD455" s="123"/>
      <c r="DTE455" s="123"/>
      <c r="DTF455" s="123"/>
      <c r="DTG455" s="123"/>
      <c r="DTH455" s="123"/>
      <c r="DTI455" s="123"/>
      <c r="DTJ455" s="123"/>
      <c r="DTK455" s="123"/>
      <c r="DTL455" s="123"/>
      <c r="DTM455" s="123"/>
      <c r="DTN455" s="123"/>
      <c r="DTO455" s="123"/>
      <c r="DTP455" s="123"/>
      <c r="DTR455" s="123"/>
      <c r="DTS455" s="123"/>
      <c r="DTT455" s="123"/>
      <c r="DTU455" s="123"/>
      <c r="DTV455" s="123"/>
      <c r="DTW455" s="123"/>
      <c r="DTX455" s="123"/>
      <c r="DTY455" s="123"/>
      <c r="DTZ455" s="123"/>
      <c r="DUA455" s="123"/>
      <c r="DUB455" s="123"/>
      <c r="DUC455" s="123"/>
      <c r="DUD455" s="123"/>
      <c r="DUE455" s="123"/>
      <c r="DUF455" s="123"/>
      <c r="DUG455" s="123"/>
      <c r="DUH455" s="123"/>
      <c r="DUI455" s="123"/>
      <c r="DUJ455" s="123"/>
      <c r="DUK455" s="123"/>
      <c r="DUL455" s="123"/>
      <c r="DUM455" s="123"/>
      <c r="DUN455" s="123"/>
      <c r="DUO455" s="123"/>
      <c r="DUP455" s="123"/>
      <c r="DUQ455" s="123"/>
      <c r="DUR455" s="123"/>
      <c r="DUS455" s="123"/>
      <c r="DUT455" s="123"/>
      <c r="DUU455" s="123"/>
      <c r="DUV455" s="123"/>
      <c r="DUW455" s="123"/>
      <c r="DUX455" s="123"/>
      <c r="DUY455" s="123"/>
      <c r="DUZ455" s="123"/>
      <c r="DVA455" s="123"/>
      <c r="DVB455" s="123"/>
      <c r="DVC455" s="123"/>
      <c r="DVD455" s="123"/>
      <c r="DVE455" s="123"/>
      <c r="DVF455" s="123"/>
      <c r="DVG455" s="123"/>
      <c r="DVH455" s="123"/>
      <c r="DVI455" s="123"/>
      <c r="DVJ455" s="123"/>
      <c r="DVK455" s="123"/>
      <c r="DVL455" s="123"/>
      <c r="DVM455" s="123"/>
      <c r="DVN455" s="123"/>
      <c r="DVO455" s="123"/>
      <c r="DVP455" s="123"/>
      <c r="DVQ455" s="123"/>
      <c r="DVR455" s="123"/>
      <c r="DVS455" s="123"/>
      <c r="DVT455" s="123"/>
      <c r="DVU455" s="123"/>
      <c r="DVV455" s="123"/>
      <c r="DVW455" s="123"/>
      <c r="DVX455" s="123"/>
      <c r="DVY455" s="123"/>
      <c r="DVZ455" s="123"/>
      <c r="DWA455" s="123"/>
      <c r="DWB455" s="123"/>
      <c r="DWC455" s="123"/>
      <c r="DWD455" s="123"/>
      <c r="DWE455" s="123"/>
      <c r="DWF455" s="123"/>
      <c r="DWG455" s="123"/>
      <c r="DWH455" s="123"/>
      <c r="DWI455" s="123"/>
      <c r="DWJ455" s="123"/>
      <c r="DWK455" s="123"/>
      <c r="DWL455" s="123"/>
      <c r="DWM455" s="123"/>
      <c r="DWN455" s="123"/>
      <c r="DWO455" s="123"/>
      <c r="DWP455" s="123"/>
      <c r="DWQ455" s="123"/>
      <c r="DWR455" s="123"/>
      <c r="DWS455" s="123"/>
      <c r="DWT455" s="123"/>
      <c r="DWU455" s="123"/>
      <c r="DWV455" s="123"/>
      <c r="DWW455" s="123"/>
      <c r="DWX455" s="123"/>
      <c r="DWY455" s="123"/>
      <c r="DWZ455" s="123"/>
      <c r="DXA455" s="123"/>
      <c r="DXB455" s="123"/>
      <c r="DXC455" s="123"/>
      <c r="DXD455" s="123"/>
      <c r="DXE455" s="123"/>
      <c r="DXF455" s="123"/>
      <c r="DXG455" s="123"/>
      <c r="DXH455" s="123"/>
      <c r="DXI455" s="123"/>
      <c r="DXJ455" s="123"/>
      <c r="DXK455" s="123"/>
      <c r="DXL455" s="123"/>
      <c r="DXM455" s="123"/>
      <c r="DXN455" s="123"/>
      <c r="DXO455" s="123"/>
      <c r="DXP455" s="123"/>
      <c r="DXQ455" s="123"/>
      <c r="DXR455" s="123"/>
      <c r="DXS455" s="123"/>
      <c r="DXT455" s="123"/>
      <c r="DXU455" s="123"/>
      <c r="DXV455" s="123"/>
      <c r="DXW455" s="123"/>
      <c r="DXX455" s="123"/>
      <c r="DXY455" s="123"/>
      <c r="DXZ455" s="123"/>
      <c r="DYA455" s="123"/>
      <c r="DYB455" s="123"/>
      <c r="DYC455" s="123"/>
      <c r="DYD455" s="123"/>
      <c r="DYE455" s="123"/>
      <c r="DYF455" s="123"/>
      <c r="DYG455" s="123"/>
      <c r="DYH455" s="123"/>
      <c r="DYI455" s="123"/>
      <c r="DYJ455" s="123"/>
      <c r="DYK455" s="123"/>
      <c r="DYL455" s="123"/>
      <c r="DYM455" s="123"/>
      <c r="DYN455" s="123"/>
      <c r="DYO455" s="123"/>
      <c r="DYP455" s="123"/>
      <c r="DYQ455" s="123"/>
      <c r="DYR455" s="123"/>
      <c r="DYS455" s="123"/>
      <c r="DYT455" s="123"/>
      <c r="DYU455" s="123"/>
      <c r="DYV455" s="123"/>
      <c r="DYW455" s="123"/>
      <c r="DYX455" s="123"/>
      <c r="DYY455" s="123"/>
      <c r="DYZ455" s="123"/>
      <c r="DZA455" s="123"/>
      <c r="DZB455" s="123"/>
      <c r="DZC455" s="123"/>
      <c r="DZD455" s="123"/>
      <c r="DZE455" s="123"/>
      <c r="DZF455" s="123"/>
      <c r="DZG455" s="123"/>
      <c r="DZH455" s="123"/>
      <c r="DZI455" s="123"/>
      <c r="DZJ455" s="123"/>
      <c r="DZK455" s="123"/>
      <c r="DZL455" s="123"/>
      <c r="DZM455" s="123"/>
      <c r="DZN455" s="123"/>
      <c r="DZO455" s="123"/>
      <c r="DZP455" s="123"/>
      <c r="DZQ455" s="123"/>
      <c r="DZR455" s="123"/>
      <c r="DZS455" s="123"/>
      <c r="DZT455" s="123"/>
      <c r="DZU455" s="123"/>
      <c r="DZV455" s="123"/>
      <c r="DZW455" s="123"/>
      <c r="DZX455" s="123"/>
      <c r="DZY455" s="123"/>
      <c r="DZZ455" s="123"/>
      <c r="EAA455" s="123"/>
      <c r="EAB455" s="123"/>
      <c r="EAC455" s="123"/>
      <c r="EAD455" s="123"/>
      <c r="EAE455" s="123"/>
      <c r="EAF455" s="123"/>
      <c r="EAG455" s="123"/>
      <c r="EAH455" s="123"/>
      <c r="EAI455" s="123"/>
      <c r="EAJ455" s="123"/>
      <c r="EAK455" s="123"/>
      <c r="EAL455" s="123"/>
      <c r="EAM455" s="123"/>
      <c r="EAN455" s="123"/>
      <c r="EAO455" s="123"/>
      <c r="EAP455" s="123"/>
      <c r="EAQ455" s="123"/>
      <c r="EAR455" s="123"/>
      <c r="EAS455" s="123"/>
      <c r="EAT455" s="123"/>
      <c r="EAU455" s="123"/>
      <c r="EAV455" s="123"/>
      <c r="EAW455" s="123"/>
      <c r="EAX455" s="123"/>
      <c r="EAY455" s="123"/>
      <c r="EAZ455" s="123"/>
      <c r="EBA455" s="123"/>
      <c r="EBB455" s="123"/>
      <c r="EBC455" s="123"/>
      <c r="EBD455" s="123"/>
      <c r="EBE455" s="123"/>
      <c r="EBF455" s="123"/>
      <c r="EBG455" s="123"/>
      <c r="EBH455" s="123"/>
      <c r="EBI455" s="123"/>
      <c r="EBJ455" s="123"/>
      <c r="EBK455" s="123"/>
      <c r="EBL455" s="123"/>
      <c r="EBM455" s="123"/>
      <c r="EBN455" s="123"/>
      <c r="EBO455" s="123"/>
      <c r="EBP455" s="123"/>
      <c r="EBQ455" s="123"/>
      <c r="EBR455" s="123"/>
      <c r="EBS455" s="123"/>
      <c r="EBT455" s="123"/>
      <c r="EBU455" s="123"/>
      <c r="EBV455" s="123"/>
      <c r="EBW455" s="123"/>
      <c r="EBX455" s="123"/>
      <c r="EBY455" s="123"/>
      <c r="EBZ455" s="123"/>
      <c r="ECA455" s="123"/>
      <c r="ECB455" s="123"/>
      <c r="ECC455" s="123"/>
      <c r="ECD455" s="123"/>
      <c r="ECE455" s="123"/>
      <c r="ECF455" s="123"/>
      <c r="ECG455" s="123"/>
      <c r="ECH455" s="123"/>
      <c r="ECI455" s="123"/>
      <c r="ECJ455" s="123"/>
      <c r="ECK455" s="123"/>
      <c r="ECL455" s="123"/>
      <c r="ECM455" s="123"/>
      <c r="ECN455" s="123"/>
      <c r="ECO455" s="123"/>
      <c r="ECP455" s="123"/>
      <c r="ECQ455" s="123"/>
      <c r="ECR455" s="123"/>
      <c r="ECS455" s="123"/>
      <c r="ECT455" s="123"/>
      <c r="ECU455" s="123"/>
      <c r="ECV455" s="123"/>
      <c r="ECW455" s="123"/>
      <c r="ECX455" s="123"/>
      <c r="ECY455" s="123"/>
      <c r="ECZ455" s="123"/>
      <c r="EDA455" s="123"/>
      <c r="EDB455" s="123"/>
      <c r="EDC455" s="123"/>
      <c r="EDD455" s="123"/>
      <c r="EDE455" s="123"/>
      <c r="EDF455" s="123"/>
      <c r="EDG455" s="123"/>
      <c r="EDH455" s="123"/>
      <c r="EDI455" s="123"/>
      <c r="EDJ455" s="123"/>
      <c r="EDK455" s="123"/>
      <c r="EDL455" s="123"/>
      <c r="EDN455" s="123"/>
      <c r="EDO455" s="123"/>
      <c r="EDP455" s="123"/>
      <c r="EDQ455" s="123"/>
      <c r="EDR455" s="123"/>
      <c r="EDS455" s="123"/>
      <c r="EDT455" s="123"/>
      <c r="EDU455" s="123"/>
      <c r="EDV455" s="123"/>
      <c r="EDW455" s="123"/>
      <c r="EDX455" s="123"/>
      <c r="EDY455" s="123"/>
      <c r="EDZ455" s="123"/>
      <c r="EEA455" s="123"/>
      <c r="EEB455" s="123"/>
      <c r="EEC455" s="123"/>
      <c r="EED455" s="123"/>
      <c r="EEE455" s="123"/>
      <c r="EEF455" s="123"/>
      <c r="EEG455" s="123"/>
      <c r="EEH455" s="123"/>
      <c r="EEI455" s="123"/>
      <c r="EEJ455" s="123"/>
      <c r="EEK455" s="123"/>
      <c r="EEL455" s="123"/>
      <c r="EEM455" s="123"/>
      <c r="EEN455" s="123"/>
      <c r="EEO455" s="123"/>
      <c r="EEP455" s="123"/>
      <c r="EEQ455" s="123"/>
      <c r="EER455" s="123"/>
      <c r="EES455" s="123"/>
      <c r="EET455" s="123"/>
      <c r="EEU455" s="123"/>
      <c r="EEV455" s="123"/>
      <c r="EEW455" s="123"/>
      <c r="EEX455" s="123"/>
      <c r="EEY455" s="123"/>
      <c r="EEZ455" s="123"/>
      <c r="EFA455" s="123"/>
      <c r="EFB455" s="123"/>
      <c r="EFC455" s="123"/>
      <c r="EFD455" s="123"/>
      <c r="EFE455" s="123"/>
      <c r="EFF455" s="123"/>
      <c r="EFG455" s="123"/>
      <c r="EFH455" s="123"/>
      <c r="EFI455" s="123"/>
      <c r="EFJ455" s="123"/>
      <c r="EFK455" s="123"/>
      <c r="EFL455" s="123"/>
      <c r="EFM455" s="123"/>
      <c r="EFN455" s="123"/>
      <c r="EFO455" s="123"/>
      <c r="EFP455" s="123"/>
      <c r="EFQ455" s="123"/>
      <c r="EFR455" s="123"/>
      <c r="EFS455" s="123"/>
      <c r="EFT455" s="123"/>
      <c r="EFU455" s="123"/>
      <c r="EFV455" s="123"/>
      <c r="EFW455" s="123"/>
      <c r="EFX455" s="123"/>
      <c r="EFY455" s="123"/>
      <c r="EFZ455" s="123"/>
      <c r="EGA455" s="123"/>
      <c r="EGB455" s="123"/>
      <c r="EGC455" s="123"/>
      <c r="EGD455" s="123"/>
      <c r="EGE455" s="123"/>
      <c r="EGF455" s="123"/>
      <c r="EGG455" s="123"/>
      <c r="EGH455" s="123"/>
      <c r="EGI455" s="123"/>
      <c r="EGJ455" s="123"/>
      <c r="EGK455" s="123"/>
      <c r="EGL455" s="123"/>
      <c r="EGM455" s="123"/>
      <c r="EGN455" s="123"/>
      <c r="EGO455" s="123"/>
      <c r="EGP455" s="123"/>
      <c r="EGQ455" s="123"/>
      <c r="EGR455" s="123"/>
      <c r="EGS455" s="123"/>
      <c r="EGT455" s="123"/>
      <c r="EGU455" s="123"/>
      <c r="EGV455" s="123"/>
      <c r="EGW455" s="123"/>
      <c r="EGX455" s="123"/>
      <c r="EGY455" s="123"/>
      <c r="EGZ455" s="123"/>
      <c r="EHA455" s="123"/>
      <c r="EHB455" s="123"/>
      <c r="EHC455" s="123"/>
      <c r="EHD455" s="123"/>
      <c r="EHE455" s="123"/>
      <c r="EHF455" s="123"/>
      <c r="EHG455" s="123"/>
      <c r="EHH455" s="123"/>
      <c r="EHI455" s="123"/>
      <c r="EHJ455" s="123"/>
      <c r="EHK455" s="123"/>
      <c r="EHL455" s="123"/>
      <c r="EHM455" s="123"/>
      <c r="EHN455" s="123"/>
      <c r="EHO455" s="123"/>
      <c r="EHP455" s="123"/>
      <c r="EHQ455" s="123"/>
      <c r="EHR455" s="123"/>
      <c r="EHS455" s="123"/>
      <c r="EHT455" s="123"/>
      <c r="EHU455" s="123"/>
      <c r="EHV455" s="123"/>
      <c r="EHW455" s="123"/>
      <c r="EHX455" s="123"/>
      <c r="EHY455" s="123"/>
      <c r="EHZ455" s="123"/>
      <c r="EIA455" s="123"/>
      <c r="EIB455" s="123"/>
      <c r="EIC455" s="123"/>
      <c r="EID455" s="123"/>
      <c r="EIE455" s="123"/>
      <c r="EIF455" s="123"/>
      <c r="EIG455" s="123"/>
      <c r="EIH455" s="123"/>
      <c r="EII455" s="123"/>
      <c r="EIJ455" s="123"/>
      <c r="EIK455" s="123"/>
      <c r="EIL455" s="123"/>
      <c r="EIM455" s="123"/>
      <c r="EIN455" s="123"/>
      <c r="EIO455" s="123"/>
      <c r="EIP455" s="123"/>
      <c r="EIQ455" s="123"/>
      <c r="EIR455" s="123"/>
      <c r="EIS455" s="123"/>
      <c r="EIT455" s="123"/>
      <c r="EIU455" s="123"/>
      <c r="EIV455" s="123"/>
      <c r="EIW455" s="123"/>
      <c r="EIX455" s="123"/>
      <c r="EIY455" s="123"/>
      <c r="EIZ455" s="123"/>
      <c r="EJA455" s="123"/>
      <c r="EJB455" s="123"/>
      <c r="EJC455" s="123"/>
      <c r="EJD455" s="123"/>
      <c r="EJE455" s="123"/>
      <c r="EJF455" s="123"/>
      <c r="EJG455" s="123"/>
      <c r="EJH455" s="123"/>
      <c r="EJI455" s="123"/>
      <c r="EJJ455" s="123"/>
      <c r="EJK455" s="123"/>
      <c r="EJL455" s="123"/>
      <c r="EJM455" s="123"/>
      <c r="EJN455" s="123"/>
      <c r="EJO455" s="123"/>
      <c r="EJP455" s="123"/>
      <c r="EJQ455" s="123"/>
      <c r="EJR455" s="123"/>
      <c r="EJS455" s="123"/>
      <c r="EJT455" s="123"/>
      <c r="EJU455" s="123"/>
      <c r="EJV455" s="123"/>
      <c r="EJW455" s="123"/>
      <c r="EJX455" s="123"/>
      <c r="EJY455" s="123"/>
      <c r="EJZ455" s="123"/>
      <c r="EKA455" s="123"/>
      <c r="EKB455" s="123"/>
      <c r="EKC455" s="123"/>
      <c r="EKD455" s="123"/>
      <c r="EKE455" s="123"/>
      <c r="EKF455" s="123"/>
      <c r="EKG455" s="123"/>
      <c r="EKH455" s="123"/>
      <c r="EKI455" s="123"/>
      <c r="EKJ455" s="123"/>
      <c r="EKK455" s="123"/>
      <c r="EKL455" s="123"/>
      <c r="EKM455" s="123"/>
      <c r="EKN455" s="123"/>
      <c r="EKO455" s="123"/>
      <c r="EKP455" s="123"/>
      <c r="EKQ455" s="123"/>
      <c r="EKR455" s="123"/>
      <c r="EKS455" s="123"/>
      <c r="EKT455" s="123"/>
      <c r="EKU455" s="123"/>
      <c r="EKV455" s="123"/>
      <c r="EKW455" s="123"/>
      <c r="EKX455" s="123"/>
      <c r="EKY455" s="123"/>
      <c r="EKZ455" s="123"/>
      <c r="ELA455" s="123"/>
      <c r="ELB455" s="123"/>
      <c r="ELC455" s="123"/>
      <c r="ELD455" s="123"/>
      <c r="ELE455" s="123"/>
      <c r="ELF455" s="123"/>
      <c r="ELG455" s="123"/>
      <c r="ELH455" s="123"/>
      <c r="ELI455" s="123"/>
      <c r="ELJ455" s="123"/>
      <c r="ELK455" s="123"/>
      <c r="ELL455" s="123"/>
      <c r="ELM455" s="123"/>
      <c r="ELN455" s="123"/>
      <c r="ELO455" s="123"/>
      <c r="ELP455" s="123"/>
      <c r="ELQ455" s="123"/>
      <c r="ELR455" s="123"/>
      <c r="ELS455" s="123"/>
      <c r="ELT455" s="123"/>
      <c r="ELU455" s="123"/>
      <c r="ELV455" s="123"/>
      <c r="ELW455" s="123"/>
      <c r="ELX455" s="123"/>
      <c r="ELY455" s="123"/>
      <c r="ELZ455" s="123"/>
      <c r="EMA455" s="123"/>
      <c r="EMB455" s="123"/>
      <c r="EMC455" s="123"/>
      <c r="EMD455" s="123"/>
      <c r="EME455" s="123"/>
      <c r="EMF455" s="123"/>
      <c r="EMG455" s="123"/>
      <c r="EMH455" s="123"/>
      <c r="EMI455" s="123"/>
      <c r="EMJ455" s="123"/>
      <c r="EMK455" s="123"/>
      <c r="EML455" s="123"/>
      <c r="EMM455" s="123"/>
      <c r="EMN455" s="123"/>
      <c r="EMO455" s="123"/>
      <c r="EMP455" s="123"/>
      <c r="EMQ455" s="123"/>
      <c r="EMR455" s="123"/>
      <c r="EMS455" s="123"/>
      <c r="EMT455" s="123"/>
      <c r="EMU455" s="123"/>
      <c r="EMV455" s="123"/>
      <c r="EMW455" s="123"/>
      <c r="EMX455" s="123"/>
      <c r="EMY455" s="123"/>
      <c r="EMZ455" s="123"/>
      <c r="ENA455" s="123"/>
      <c r="ENB455" s="123"/>
      <c r="ENC455" s="123"/>
      <c r="END455" s="123"/>
      <c r="ENE455" s="123"/>
      <c r="ENF455" s="123"/>
      <c r="ENG455" s="123"/>
      <c r="ENH455" s="123"/>
      <c r="ENJ455" s="123"/>
      <c r="ENK455" s="123"/>
      <c r="ENL455" s="123"/>
      <c r="ENM455" s="123"/>
      <c r="ENN455" s="123"/>
      <c r="ENO455" s="123"/>
      <c r="ENP455" s="123"/>
      <c r="ENQ455" s="123"/>
      <c r="ENR455" s="123"/>
      <c r="ENS455" s="123"/>
      <c r="ENT455" s="123"/>
      <c r="ENU455" s="123"/>
      <c r="ENV455" s="123"/>
      <c r="ENW455" s="123"/>
      <c r="ENX455" s="123"/>
      <c r="ENY455" s="123"/>
      <c r="ENZ455" s="123"/>
      <c r="EOA455" s="123"/>
      <c r="EOB455" s="123"/>
      <c r="EOC455" s="123"/>
      <c r="EOD455" s="123"/>
      <c r="EOE455" s="123"/>
      <c r="EOF455" s="123"/>
      <c r="EOG455" s="123"/>
      <c r="EOH455" s="123"/>
      <c r="EOI455" s="123"/>
      <c r="EOJ455" s="123"/>
      <c r="EOK455" s="123"/>
      <c r="EOL455" s="123"/>
      <c r="EOM455" s="123"/>
      <c r="EON455" s="123"/>
      <c r="EOO455" s="123"/>
      <c r="EOP455" s="123"/>
      <c r="EOQ455" s="123"/>
      <c r="EOR455" s="123"/>
      <c r="EOS455" s="123"/>
      <c r="EOT455" s="123"/>
      <c r="EOU455" s="123"/>
      <c r="EOV455" s="123"/>
      <c r="EOW455" s="123"/>
      <c r="EOX455" s="123"/>
      <c r="EOY455" s="123"/>
      <c r="EOZ455" s="123"/>
      <c r="EPA455" s="123"/>
      <c r="EPB455" s="123"/>
      <c r="EPC455" s="123"/>
      <c r="EPD455" s="123"/>
      <c r="EPE455" s="123"/>
      <c r="EPF455" s="123"/>
      <c r="EPG455" s="123"/>
      <c r="EPH455" s="123"/>
      <c r="EPI455" s="123"/>
      <c r="EPJ455" s="123"/>
      <c r="EPK455" s="123"/>
      <c r="EPL455" s="123"/>
      <c r="EPM455" s="123"/>
      <c r="EPN455" s="123"/>
      <c r="EPO455" s="123"/>
      <c r="EPP455" s="123"/>
      <c r="EPQ455" s="123"/>
      <c r="EPR455" s="123"/>
      <c r="EPS455" s="123"/>
      <c r="EPT455" s="123"/>
      <c r="EPU455" s="123"/>
      <c r="EPV455" s="123"/>
      <c r="EPW455" s="123"/>
      <c r="EPX455" s="123"/>
      <c r="EPY455" s="123"/>
      <c r="EPZ455" s="123"/>
      <c r="EQA455" s="123"/>
      <c r="EQB455" s="123"/>
      <c r="EQC455" s="123"/>
      <c r="EQD455" s="123"/>
      <c r="EQE455" s="123"/>
      <c r="EQF455" s="123"/>
      <c r="EQG455" s="123"/>
      <c r="EQH455" s="123"/>
      <c r="EQI455" s="123"/>
      <c r="EQJ455" s="123"/>
      <c r="EQK455" s="123"/>
      <c r="EQL455" s="123"/>
      <c r="EQM455" s="123"/>
      <c r="EQN455" s="123"/>
      <c r="EQO455" s="123"/>
      <c r="EQP455" s="123"/>
      <c r="EQQ455" s="123"/>
      <c r="EQR455" s="123"/>
      <c r="EQS455" s="123"/>
      <c r="EQT455" s="123"/>
      <c r="EQU455" s="123"/>
      <c r="EQV455" s="123"/>
      <c r="EQW455" s="123"/>
      <c r="EQX455" s="123"/>
      <c r="EQY455" s="123"/>
      <c r="EQZ455" s="123"/>
      <c r="ERA455" s="123"/>
      <c r="ERB455" s="123"/>
      <c r="ERC455" s="123"/>
      <c r="ERD455" s="123"/>
      <c r="ERE455" s="123"/>
      <c r="ERF455" s="123"/>
      <c r="ERG455" s="123"/>
      <c r="ERH455" s="123"/>
      <c r="ERI455" s="123"/>
      <c r="ERJ455" s="123"/>
      <c r="ERK455" s="123"/>
      <c r="ERL455" s="123"/>
      <c r="ERM455" s="123"/>
      <c r="ERN455" s="123"/>
      <c r="ERO455" s="123"/>
      <c r="ERP455" s="123"/>
      <c r="ERQ455" s="123"/>
      <c r="ERR455" s="123"/>
      <c r="ERS455" s="123"/>
      <c r="ERT455" s="123"/>
      <c r="ERU455" s="123"/>
      <c r="ERV455" s="123"/>
      <c r="ERW455" s="123"/>
      <c r="ERX455" s="123"/>
      <c r="ERY455" s="123"/>
      <c r="ERZ455" s="123"/>
      <c r="ESA455" s="123"/>
      <c r="ESB455" s="123"/>
      <c r="ESC455" s="123"/>
      <c r="ESD455" s="123"/>
      <c r="ESE455" s="123"/>
      <c r="ESF455" s="123"/>
      <c r="ESG455" s="123"/>
      <c r="ESH455" s="123"/>
      <c r="ESI455" s="123"/>
      <c r="ESJ455" s="123"/>
      <c r="ESK455" s="123"/>
      <c r="ESL455" s="123"/>
      <c r="ESM455" s="123"/>
      <c r="ESN455" s="123"/>
      <c r="ESO455" s="123"/>
      <c r="ESP455" s="123"/>
      <c r="ESQ455" s="123"/>
      <c r="ESR455" s="123"/>
      <c r="ESS455" s="123"/>
      <c r="EST455" s="123"/>
      <c r="ESU455" s="123"/>
      <c r="ESV455" s="123"/>
      <c r="ESW455" s="123"/>
      <c r="ESX455" s="123"/>
      <c r="ESY455" s="123"/>
      <c r="ESZ455" s="123"/>
      <c r="ETA455" s="123"/>
      <c r="ETB455" s="123"/>
      <c r="ETC455" s="123"/>
      <c r="ETD455" s="123"/>
      <c r="ETE455" s="123"/>
      <c r="ETF455" s="123"/>
      <c r="ETG455" s="123"/>
      <c r="ETH455" s="123"/>
      <c r="ETI455" s="123"/>
      <c r="ETJ455" s="123"/>
      <c r="ETK455" s="123"/>
      <c r="ETL455" s="123"/>
      <c r="ETM455" s="123"/>
      <c r="ETN455" s="123"/>
      <c r="ETO455" s="123"/>
      <c r="ETP455" s="123"/>
      <c r="ETQ455" s="123"/>
      <c r="ETR455" s="123"/>
      <c r="ETS455" s="123"/>
      <c r="ETT455" s="123"/>
      <c r="ETU455" s="123"/>
      <c r="ETV455" s="123"/>
      <c r="ETW455" s="123"/>
      <c r="ETX455" s="123"/>
      <c r="ETY455" s="123"/>
      <c r="ETZ455" s="123"/>
      <c r="EUA455" s="123"/>
      <c r="EUB455" s="123"/>
      <c r="EUC455" s="123"/>
      <c r="EUD455" s="123"/>
      <c r="EUE455" s="123"/>
      <c r="EUF455" s="123"/>
      <c r="EUG455" s="123"/>
      <c r="EUH455" s="123"/>
      <c r="EUI455" s="123"/>
      <c r="EUJ455" s="123"/>
      <c r="EUK455" s="123"/>
      <c r="EUL455" s="123"/>
      <c r="EUM455" s="123"/>
      <c r="EUN455" s="123"/>
      <c r="EUO455" s="123"/>
      <c r="EUP455" s="123"/>
      <c r="EUQ455" s="123"/>
      <c r="EUR455" s="123"/>
      <c r="EUS455" s="123"/>
      <c r="EUT455" s="123"/>
      <c r="EUU455" s="123"/>
      <c r="EUV455" s="123"/>
      <c r="EUW455" s="123"/>
      <c r="EUX455" s="123"/>
      <c r="EUY455" s="123"/>
      <c r="EUZ455" s="123"/>
      <c r="EVA455" s="123"/>
      <c r="EVB455" s="123"/>
      <c r="EVC455" s="123"/>
      <c r="EVD455" s="123"/>
      <c r="EVE455" s="123"/>
      <c r="EVF455" s="123"/>
      <c r="EVG455" s="123"/>
      <c r="EVH455" s="123"/>
      <c r="EVI455" s="123"/>
      <c r="EVJ455" s="123"/>
      <c r="EVK455" s="123"/>
      <c r="EVL455" s="123"/>
      <c r="EVM455" s="123"/>
      <c r="EVN455" s="123"/>
      <c r="EVO455" s="123"/>
      <c r="EVP455" s="123"/>
      <c r="EVQ455" s="123"/>
      <c r="EVR455" s="123"/>
      <c r="EVS455" s="123"/>
      <c r="EVT455" s="123"/>
      <c r="EVU455" s="123"/>
      <c r="EVV455" s="123"/>
      <c r="EVW455" s="123"/>
      <c r="EVX455" s="123"/>
      <c r="EVY455" s="123"/>
      <c r="EVZ455" s="123"/>
      <c r="EWA455" s="123"/>
      <c r="EWB455" s="123"/>
      <c r="EWC455" s="123"/>
      <c r="EWD455" s="123"/>
      <c r="EWE455" s="123"/>
      <c r="EWF455" s="123"/>
      <c r="EWG455" s="123"/>
      <c r="EWH455" s="123"/>
      <c r="EWI455" s="123"/>
      <c r="EWJ455" s="123"/>
      <c r="EWK455" s="123"/>
      <c r="EWL455" s="123"/>
      <c r="EWM455" s="123"/>
      <c r="EWN455" s="123"/>
      <c r="EWO455" s="123"/>
      <c r="EWP455" s="123"/>
      <c r="EWQ455" s="123"/>
      <c r="EWR455" s="123"/>
      <c r="EWS455" s="123"/>
      <c r="EWT455" s="123"/>
      <c r="EWU455" s="123"/>
      <c r="EWV455" s="123"/>
      <c r="EWW455" s="123"/>
      <c r="EWX455" s="123"/>
      <c r="EWY455" s="123"/>
      <c r="EWZ455" s="123"/>
      <c r="EXA455" s="123"/>
      <c r="EXB455" s="123"/>
      <c r="EXC455" s="123"/>
      <c r="EXD455" s="123"/>
      <c r="EXF455" s="123"/>
      <c r="EXG455" s="123"/>
      <c r="EXH455" s="123"/>
      <c r="EXI455" s="123"/>
      <c r="EXJ455" s="123"/>
      <c r="EXK455" s="123"/>
      <c r="EXL455" s="123"/>
      <c r="EXM455" s="123"/>
      <c r="EXN455" s="123"/>
      <c r="EXO455" s="123"/>
      <c r="EXP455" s="123"/>
      <c r="EXQ455" s="123"/>
      <c r="EXR455" s="123"/>
      <c r="EXS455" s="123"/>
      <c r="EXT455" s="123"/>
      <c r="EXU455" s="123"/>
      <c r="EXV455" s="123"/>
      <c r="EXW455" s="123"/>
      <c r="EXX455" s="123"/>
      <c r="EXY455" s="123"/>
      <c r="EXZ455" s="123"/>
      <c r="EYA455" s="123"/>
      <c r="EYB455" s="123"/>
      <c r="EYC455" s="123"/>
      <c r="EYD455" s="123"/>
      <c r="EYE455" s="123"/>
      <c r="EYF455" s="123"/>
      <c r="EYG455" s="123"/>
      <c r="EYH455" s="123"/>
      <c r="EYI455" s="123"/>
      <c r="EYJ455" s="123"/>
      <c r="EYK455" s="123"/>
      <c r="EYL455" s="123"/>
      <c r="EYM455" s="123"/>
      <c r="EYN455" s="123"/>
      <c r="EYO455" s="123"/>
      <c r="EYP455" s="123"/>
      <c r="EYQ455" s="123"/>
      <c r="EYR455" s="123"/>
      <c r="EYS455" s="123"/>
      <c r="EYT455" s="123"/>
      <c r="EYU455" s="123"/>
      <c r="EYV455" s="123"/>
      <c r="EYW455" s="123"/>
      <c r="EYX455" s="123"/>
      <c r="EYY455" s="123"/>
      <c r="EYZ455" s="123"/>
      <c r="EZA455" s="123"/>
      <c r="EZB455" s="123"/>
      <c r="EZC455" s="123"/>
      <c r="EZD455" s="123"/>
      <c r="EZE455" s="123"/>
      <c r="EZF455" s="123"/>
      <c r="EZG455" s="123"/>
      <c r="EZH455" s="123"/>
      <c r="EZI455" s="123"/>
      <c r="EZJ455" s="123"/>
      <c r="EZK455" s="123"/>
      <c r="EZL455" s="123"/>
      <c r="EZM455" s="123"/>
      <c r="EZN455" s="123"/>
      <c r="EZO455" s="123"/>
      <c r="EZP455" s="123"/>
      <c r="EZQ455" s="123"/>
      <c r="EZR455" s="123"/>
      <c r="EZS455" s="123"/>
      <c r="EZT455" s="123"/>
      <c r="EZU455" s="123"/>
      <c r="EZV455" s="123"/>
      <c r="EZW455" s="123"/>
      <c r="EZX455" s="123"/>
      <c r="EZY455" s="123"/>
      <c r="EZZ455" s="123"/>
      <c r="FAA455" s="123"/>
      <c r="FAB455" s="123"/>
      <c r="FAC455" s="123"/>
      <c r="FAD455" s="123"/>
      <c r="FAE455" s="123"/>
      <c r="FAF455" s="123"/>
      <c r="FAG455" s="123"/>
      <c r="FAH455" s="123"/>
      <c r="FAI455" s="123"/>
      <c r="FAJ455" s="123"/>
      <c r="FAK455" s="123"/>
      <c r="FAL455" s="123"/>
      <c r="FAM455" s="123"/>
      <c r="FAN455" s="123"/>
      <c r="FAO455" s="123"/>
      <c r="FAP455" s="123"/>
      <c r="FAQ455" s="123"/>
      <c r="FAR455" s="123"/>
      <c r="FAS455" s="123"/>
      <c r="FAT455" s="123"/>
      <c r="FAU455" s="123"/>
      <c r="FAV455" s="123"/>
      <c r="FAW455" s="123"/>
      <c r="FAX455" s="123"/>
      <c r="FAY455" s="123"/>
      <c r="FAZ455" s="123"/>
      <c r="FBA455" s="123"/>
      <c r="FBB455" s="123"/>
      <c r="FBC455" s="123"/>
      <c r="FBD455" s="123"/>
      <c r="FBE455" s="123"/>
      <c r="FBF455" s="123"/>
      <c r="FBG455" s="123"/>
      <c r="FBH455" s="123"/>
      <c r="FBI455" s="123"/>
      <c r="FBJ455" s="123"/>
      <c r="FBK455" s="123"/>
      <c r="FBL455" s="123"/>
      <c r="FBM455" s="123"/>
      <c r="FBN455" s="123"/>
      <c r="FBO455" s="123"/>
      <c r="FBP455" s="123"/>
      <c r="FBQ455" s="123"/>
      <c r="FBR455" s="123"/>
      <c r="FBS455" s="123"/>
      <c r="FBT455" s="123"/>
      <c r="FBU455" s="123"/>
      <c r="FBV455" s="123"/>
      <c r="FBW455" s="123"/>
      <c r="FBX455" s="123"/>
      <c r="FBY455" s="123"/>
      <c r="FBZ455" s="123"/>
      <c r="FCA455" s="123"/>
      <c r="FCB455" s="123"/>
      <c r="FCC455" s="123"/>
      <c r="FCD455" s="123"/>
      <c r="FCE455" s="123"/>
      <c r="FCF455" s="123"/>
      <c r="FCG455" s="123"/>
      <c r="FCH455" s="123"/>
      <c r="FCI455" s="123"/>
      <c r="FCJ455" s="123"/>
      <c r="FCK455" s="123"/>
      <c r="FCL455" s="123"/>
      <c r="FCM455" s="123"/>
      <c r="FCN455" s="123"/>
      <c r="FCO455" s="123"/>
      <c r="FCP455" s="123"/>
      <c r="FCQ455" s="123"/>
      <c r="FCR455" s="123"/>
      <c r="FCS455" s="123"/>
      <c r="FCT455" s="123"/>
      <c r="FCU455" s="123"/>
      <c r="FCV455" s="123"/>
      <c r="FCW455" s="123"/>
      <c r="FCX455" s="123"/>
      <c r="FCY455" s="123"/>
      <c r="FCZ455" s="123"/>
      <c r="FDA455" s="123"/>
      <c r="FDB455" s="123"/>
      <c r="FDC455" s="123"/>
      <c r="FDD455" s="123"/>
      <c r="FDE455" s="123"/>
      <c r="FDF455" s="123"/>
      <c r="FDG455" s="123"/>
      <c r="FDH455" s="123"/>
      <c r="FDI455" s="123"/>
      <c r="FDJ455" s="123"/>
      <c r="FDK455" s="123"/>
      <c r="FDL455" s="123"/>
      <c r="FDM455" s="123"/>
      <c r="FDN455" s="123"/>
      <c r="FDO455" s="123"/>
      <c r="FDP455" s="123"/>
      <c r="FDQ455" s="123"/>
      <c r="FDR455" s="123"/>
      <c r="FDS455" s="123"/>
      <c r="FDT455" s="123"/>
      <c r="FDU455" s="123"/>
      <c r="FDV455" s="123"/>
      <c r="FDW455" s="123"/>
      <c r="FDX455" s="123"/>
      <c r="FDY455" s="123"/>
      <c r="FDZ455" s="123"/>
      <c r="FEA455" s="123"/>
      <c r="FEB455" s="123"/>
      <c r="FEC455" s="123"/>
      <c r="FED455" s="123"/>
      <c r="FEE455" s="123"/>
      <c r="FEF455" s="123"/>
      <c r="FEG455" s="123"/>
      <c r="FEH455" s="123"/>
      <c r="FEI455" s="123"/>
      <c r="FEJ455" s="123"/>
      <c r="FEK455" s="123"/>
      <c r="FEL455" s="123"/>
      <c r="FEM455" s="123"/>
      <c r="FEN455" s="123"/>
      <c r="FEO455" s="123"/>
      <c r="FEP455" s="123"/>
      <c r="FEQ455" s="123"/>
      <c r="FER455" s="123"/>
      <c r="FES455" s="123"/>
      <c r="FET455" s="123"/>
      <c r="FEU455" s="123"/>
      <c r="FEV455" s="123"/>
      <c r="FEW455" s="123"/>
      <c r="FEX455" s="123"/>
      <c r="FEY455" s="123"/>
      <c r="FEZ455" s="123"/>
      <c r="FFA455" s="123"/>
      <c r="FFB455" s="123"/>
      <c r="FFC455" s="123"/>
      <c r="FFD455" s="123"/>
      <c r="FFE455" s="123"/>
      <c r="FFF455" s="123"/>
      <c r="FFG455" s="123"/>
      <c r="FFH455" s="123"/>
      <c r="FFI455" s="123"/>
      <c r="FFJ455" s="123"/>
      <c r="FFK455" s="123"/>
      <c r="FFL455" s="123"/>
      <c r="FFM455" s="123"/>
      <c r="FFN455" s="123"/>
      <c r="FFO455" s="123"/>
      <c r="FFP455" s="123"/>
      <c r="FFQ455" s="123"/>
      <c r="FFR455" s="123"/>
      <c r="FFS455" s="123"/>
      <c r="FFT455" s="123"/>
      <c r="FFU455" s="123"/>
      <c r="FFV455" s="123"/>
      <c r="FFW455" s="123"/>
      <c r="FFX455" s="123"/>
      <c r="FFY455" s="123"/>
      <c r="FFZ455" s="123"/>
      <c r="FGA455" s="123"/>
      <c r="FGB455" s="123"/>
      <c r="FGC455" s="123"/>
      <c r="FGD455" s="123"/>
      <c r="FGE455" s="123"/>
      <c r="FGF455" s="123"/>
      <c r="FGG455" s="123"/>
      <c r="FGH455" s="123"/>
      <c r="FGI455" s="123"/>
      <c r="FGJ455" s="123"/>
      <c r="FGK455" s="123"/>
      <c r="FGL455" s="123"/>
      <c r="FGM455" s="123"/>
      <c r="FGN455" s="123"/>
      <c r="FGO455" s="123"/>
      <c r="FGP455" s="123"/>
      <c r="FGQ455" s="123"/>
      <c r="FGR455" s="123"/>
      <c r="FGS455" s="123"/>
      <c r="FGT455" s="123"/>
      <c r="FGU455" s="123"/>
      <c r="FGV455" s="123"/>
      <c r="FGW455" s="123"/>
      <c r="FGX455" s="123"/>
      <c r="FGY455" s="123"/>
      <c r="FGZ455" s="123"/>
      <c r="FHB455" s="123"/>
      <c r="FHC455" s="123"/>
      <c r="FHD455" s="123"/>
      <c r="FHE455" s="123"/>
      <c r="FHF455" s="123"/>
      <c r="FHG455" s="123"/>
      <c r="FHH455" s="123"/>
      <c r="FHI455" s="123"/>
      <c r="FHJ455" s="123"/>
      <c r="FHK455" s="123"/>
      <c r="FHL455" s="123"/>
      <c r="FHM455" s="123"/>
      <c r="FHN455" s="123"/>
      <c r="FHO455" s="123"/>
      <c r="FHP455" s="123"/>
      <c r="FHQ455" s="123"/>
      <c r="FHR455" s="123"/>
      <c r="FHS455" s="123"/>
      <c r="FHT455" s="123"/>
      <c r="FHU455" s="123"/>
      <c r="FHV455" s="123"/>
      <c r="FHW455" s="123"/>
      <c r="FHX455" s="123"/>
      <c r="FHY455" s="123"/>
      <c r="FHZ455" s="123"/>
      <c r="FIA455" s="123"/>
      <c r="FIB455" s="123"/>
      <c r="FIC455" s="123"/>
      <c r="FID455" s="123"/>
      <c r="FIE455" s="123"/>
      <c r="FIF455" s="123"/>
      <c r="FIG455" s="123"/>
      <c r="FIH455" s="123"/>
      <c r="FII455" s="123"/>
      <c r="FIJ455" s="123"/>
      <c r="FIK455" s="123"/>
      <c r="FIL455" s="123"/>
      <c r="FIM455" s="123"/>
      <c r="FIN455" s="123"/>
      <c r="FIO455" s="123"/>
      <c r="FIP455" s="123"/>
      <c r="FIQ455" s="123"/>
      <c r="FIR455" s="123"/>
      <c r="FIS455" s="123"/>
      <c r="FIT455" s="123"/>
      <c r="FIU455" s="123"/>
      <c r="FIV455" s="123"/>
      <c r="FIW455" s="123"/>
      <c r="FIX455" s="123"/>
      <c r="FIY455" s="123"/>
      <c r="FIZ455" s="123"/>
      <c r="FJA455" s="123"/>
      <c r="FJB455" s="123"/>
      <c r="FJC455" s="123"/>
      <c r="FJD455" s="123"/>
      <c r="FJE455" s="123"/>
      <c r="FJF455" s="123"/>
      <c r="FJG455" s="123"/>
      <c r="FJH455" s="123"/>
      <c r="FJI455" s="123"/>
      <c r="FJJ455" s="123"/>
      <c r="FJK455" s="123"/>
      <c r="FJL455" s="123"/>
      <c r="FJM455" s="123"/>
      <c r="FJN455" s="123"/>
      <c r="FJO455" s="123"/>
      <c r="FJP455" s="123"/>
      <c r="FJQ455" s="123"/>
      <c r="FJR455" s="123"/>
      <c r="FJS455" s="123"/>
      <c r="FJT455" s="123"/>
      <c r="FJU455" s="123"/>
      <c r="FJV455" s="123"/>
      <c r="FJW455" s="123"/>
      <c r="FJX455" s="123"/>
      <c r="FJY455" s="123"/>
      <c r="FJZ455" s="123"/>
      <c r="FKA455" s="123"/>
      <c r="FKB455" s="123"/>
      <c r="FKC455" s="123"/>
      <c r="FKD455" s="123"/>
      <c r="FKE455" s="123"/>
      <c r="FKF455" s="123"/>
      <c r="FKG455" s="123"/>
      <c r="FKH455" s="123"/>
      <c r="FKI455" s="123"/>
      <c r="FKJ455" s="123"/>
      <c r="FKK455" s="123"/>
      <c r="FKL455" s="123"/>
      <c r="FKM455" s="123"/>
      <c r="FKN455" s="123"/>
      <c r="FKO455" s="123"/>
      <c r="FKP455" s="123"/>
      <c r="FKQ455" s="123"/>
      <c r="FKR455" s="123"/>
      <c r="FKS455" s="123"/>
      <c r="FKT455" s="123"/>
      <c r="FKU455" s="123"/>
      <c r="FKV455" s="123"/>
      <c r="FKW455" s="123"/>
      <c r="FKX455" s="123"/>
      <c r="FKY455" s="123"/>
      <c r="FKZ455" s="123"/>
      <c r="FLA455" s="123"/>
      <c r="FLB455" s="123"/>
      <c r="FLC455" s="123"/>
      <c r="FLD455" s="123"/>
      <c r="FLE455" s="123"/>
      <c r="FLF455" s="123"/>
      <c r="FLG455" s="123"/>
      <c r="FLH455" s="123"/>
      <c r="FLI455" s="123"/>
      <c r="FLJ455" s="123"/>
      <c r="FLK455" s="123"/>
      <c r="FLL455" s="123"/>
      <c r="FLM455" s="123"/>
      <c r="FLN455" s="123"/>
      <c r="FLO455" s="123"/>
      <c r="FLP455" s="123"/>
      <c r="FLQ455" s="123"/>
      <c r="FLR455" s="123"/>
      <c r="FLS455" s="123"/>
      <c r="FLT455" s="123"/>
      <c r="FLU455" s="123"/>
      <c r="FLV455" s="123"/>
      <c r="FLW455" s="123"/>
      <c r="FLX455" s="123"/>
      <c r="FLY455" s="123"/>
      <c r="FLZ455" s="123"/>
      <c r="FMA455" s="123"/>
      <c r="FMB455" s="123"/>
      <c r="FMC455" s="123"/>
      <c r="FMD455" s="123"/>
      <c r="FME455" s="123"/>
      <c r="FMF455" s="123"/>
      <c r="FMG455" s="123"/>
      <c r="FMH455" s="123"/>
      <c r="FMI455" s="123"/>
      <c r="FMJ455" s="123"/>
      <c r="FMK455" s="123"/>
      <c r="FML455" s="123"/>
      <c r="FMM455" s="123"/>
      <c r="FMN455" s="123"/>
      <c r="FMO455" s="123"/>
      <c r="FMP455" s="123"/>
      <c r="FMQ455" s="123"/>
      <c r="FMR455" s="123"/>
      <c r="FMS455" s="123"/>
      <c r="FMT455" s="123"/>
      <c r="FMU455" s="123"/>
      <c r="FMV455" s="123"/>
      <c r="FMW455" s="123"/>
      <c r="FMX455" s="123"/>
      <c r="FMY455" s="123"/>
      <c r="FMZ455" s="123"/>
      <c r="FNA455" s="123"/>
      <c r="FNB455" s="123"/>
      <c r="FNC455" s="123"/>
      <c r="FND455" s="123"/>
      <c r="FNE455" s="123"/>
      <c r="FNF455" s="123"/>
      <c r="FNG455" s="123"/>
      <c r="FNH455" s="123"/>
      <c r="FNI455" s="123"/>
      <c r="FNJ455" s="123"/>
      <c r="FNK455" s="123"/>
      <c r="FNL455" s="123"/>
      <c r="FNM455" s="123"/>
      <c r="FNN455" s="123"/>
      <c r="FNO455" s="123"/>
      <c r="FNP455" s="123"/>
      <c r="FNQ455" s="123"/>
      <c r="FNR455" s="123"/>
      <c r="FNS455" s="123"/>
      <c r="FNT455" s="123"/>
      <c r="FNU455" s="123"/>
      <c r="FNV455" s="123"/>
      <c r="FNW455" s="123"/>
      <c r="FNX455" s="123"/>
      <c r="FNY455" s="123"/>
      <c r="FNZ455" s="123"/>
      <c r="FOA455" s="123"/>
      <c r="FOB455" s="123"/>
      <c r="FOC455" s="123"/>
      <c r="FOD455" s="123"/>
      <c r="FOE455" s="123"/>
      <c r="FOF455" s="123"/>
      <c r="FOG455" s="123"/>
      <c r="FOH455" s="123"/>
      <c r="FOI455" s="123"/>
      <c r="FOJ455" s="123"/>
      <c r="FOK455" s="123"/>
      <c r="FOL455" s="123"/>
      <c r="FOM455" s="123"/>
      <c r="FON455" s="123"/>
      <c r="FOO455" s="123"/>
      <c r="FOP455" s="123"/>
      <c r="FOQ455" s="123"/>
      <c r="FOR455" s="123"/>
      <c r="FOS455" s="123"/>
      <c r="FOT455" s="123"/>
      <c r="FOU455" s="123"/>
      <c r="FOV455" s="123"/>
      <c r="FOW455" s="123"/>
      <c r="FOX455" s="123"/>
      <c r="FOY455" s="123"/>
      <c r="FOZ455" s="123"/>
      <c r="FPA455" s="123"/>
      <c r="FPB455" s="123"/>
      <c r="FPC455" s="123"/>
      <c r="FPD455" s="123"/>
      <c r="FPE455" s="123"/>
      <c r="FPF455" s="123"/>
      <c r="FPG455" s="123"/>
      <c r="FPH455" s="123"/>
      <c r="FPI455" s="123"/>
      <c r="FPJ455" s="123"/>
      <c r="FPK455" s="123"/>
      <c r="FPL455" s="123"/>
      <c r="FPM455" s="123"/>
      <c r="FPN455" s="123"/>
      <c r="FPO455" s="123"/>
      <c r="FPP455" s="123"/>
      <c r="FPQ455" s="123"/>
      <c r="FPR455" s="123"/>
      <c r="FPS455" s="123"/>
      <c r="FPT455" s="123"/>
      <c r="FPU455" s="123"/>
      <c r="FPV455" s="123"/>
      <c r="FPW455" s="123"/>
      <c r="FPX455" s="123"/>
      <c r="FPY455" s="123"/>
      <c r="FPZ455" s="123"/>
      <c r="FQA455" s="123"/>
      <c r="FQB455" s="123"/>
      <c r="FQC455" s="123"/>
      <c r="FQD455" s="123"/>
      <c r="FQE455" s="123"/>
      <c r="FQF455" s="123"/>
      <c r="FQG455" s="123"/>
      <c r="FQH455" s="123"/>
      <c r="FQI455" s="123"/>
      <c r="FQJ455" s="123"/>
      <c r="FQK455" s="123"/>
      <c r="FQL455" s="123"/>
      <c r="FQM455" s="123"/>
      <c r="FQN455" s="123"/>
      <c r="FQO455" s="123"/>
      <c r="FQP455" s="123"/>
      <c r="FQQ455" s="123"/>
      <c r="FQR455" s="123"/>
      <c r="FQS455" s="123"/>
      <c r="FQT455" s="123"/>
      <c r="FQU455" s="123"/>
      <c r="FQV455" s="123"/>
      <c r="FQX455" s="123"/>
      <c r="FQY455" s="123"/>
      <c r="FQZ455" s="123"/>
      <c r="FRA455" s="123"/>
      <c r="FRB455" s="123"/>
      <c r="FRC455" s="123"/>
      <c r="FRD455" s="123"/>
      <c r="FRE455" s="123"/>
      <c r="FRF455" s="123"/>
      <c r="FRG455" s="123"/>
      <c r="FRH455" s="123"/>
      <c r="FRI455" s="123"/>
      <c r="FRJ455" s="123"/>
      <c r="FRK455" s="123"/>
      <c r="FRL455" s="123"/>
      <c r="FRM455" s="123"/>
      <c r="FRN455" s="123"/>
      <c r="FRO455" s="123"/>
      <c r="FRP455" s="123"/>
      <c r="FRQ455" s="123"/>
      <c r="FRR455" s="123"/>
      <c r="FRS455" s="123"/>
      <c r="FRT455" s="123"/>
      <c r="FRU455" s="123"/>
      <c r="FRV455" s="123"/>
      <c r="FRW455" s="123"/>
      <c r="FRX455" s="123"/>
      <c r="FRY455" s="123"/>
      <c r="FRZ455" s="123"/>
      <c r="FSA455" s="123"/>
      <c r="FSB455" s="123"/>
      <c r="FSC455" s="123"/>
      <c r="FSD455" s="123"/>
      <c r="FSE455" s="123"/>
      <c r="FSF455" s="123"/>
      <c r="FSG455" s="123"/>
      <c r="FSH455" s="123"/>
      <c r="FSI455" s="123"/>
      <c r="FSJ455" s="123"/>
      <c r="FSK455" s="123"/>
      <c r="FSL455" s="123"/>
      <c r="FSM455" s="123"/>
      <c r="FSN455" s="123"/>
      <c r="FSO455" s="123"/>
      <c r="FSP455" s="123"/>
      <c r="FSQ455" s="123"/>
      <c r="FSR455" s="123"/>
      <c r="FSS455" s="123"/>
      <c r="FST455" s="123"/>
      <c r="FSU455" s="123"/>
      <c r="FSV455" s="123"/>
      <c r="FSW455" s="123"/>
      <c r="FSX455" s="123"/>
      <c r="FSY455" s="123"/>
      <c r="FSZ455" s="123"/>
      <c r="FTA455" s="123"/>
      <c r="FTB455" s="123"/>
      <c r="FTC455" s="123"/>
      <c r="FTD455" s="123"/>
      <c r="FTE455" s="123"/>
      <c r="FTF455" s="123"/>
      <c r="FTG455" s="123"/>
      <c r="FTH455" s="123"/>
      <c r="FTI455" s="123"/>
      <c r="FTJ455" s="123"/>
      <c r="FTK455" s="123"/>
      <c r="FTL455" s="123"/>
      <c r="FTM455" s="123"/>
      <c r="FTN455" s="123"/>
      <c r="FTO455" s="123"/>
      <c r="FTP455" s="123"/>
      <c r="FTQ455" s="123"/>
      <c r="FTR455" s="123"/>
      <c r="FTS455" s="123"/>
      <c r="FTT455" s="123"/>
      <c r="FTU455" s="123"/>
      <c r="FTV455" s="123"/>
      <c r="FTW455" s="123"/>
      <c r="FTX455" s="123"/>
      <c r="FTY455" s="123"/>
      <c r="FTZ455" s="123"/>
      <c r="FUA455" s="123"/>
      <c r="FUB455" s="123"/>
      <c r="FUC455" s="123"/>
      <c r="FUD455" s="123"/>
      <c r="FUE455" s="123"/>
      <c r="FUF455" s="123"/>
      <c r="FUG455" s="123"/>
      <c r="FUH455" s="123"/>
      <c r="FUI455" s="123"/>
      <c r="FUJ455" s="123"/>
      <c r="FUK455" s="123"/>
      <c r="FUL455" s="123"/>
      <c r="FUM455" s="123"/>
      <c r="FUN455" s="123"/>
      <c r="FUO455" s="123"/>
      <c r="FUP455" s="123"/>
      <c r="FUQ455" s="123"/>
      <c r="FUR455" s="123"/>
      <c r="FUS455" s="123"/>
      <c r="FUT455" s="123"/>
      <c r="FUU455" s="123"/>
      <c r="FUV455" s="123"/>
      <c r="FUW455" s="123"/>
      <c r="FUX455" s="123"/>
      <c r="FUY455" s="123"/>
      <c r="FUZ455" s="123"/>
      <c r="FVA455" s="123"/>
      <c r="FVB455" s="123"/>
      <c r="FVC455" s="123"/>
      <c r="FVD455" s="123"/>
      <c r="FVE455" s="123"/>
      <c r="FVF455" s="123"/>
      <c r="FVG455" s="123"/>
      <c r="FVH455" s="123"/>
      <c r="FVI455" s="123"/>
      <c r="FVJ455" s="123"/>
      <c r="FVK455" s="123"/>
      <c r="FVL455" s="123"/>
      <c r="FVM455" s="123"/>
      <c r="FVN455" s="123"/>
      <c r="FVO455" s="123"/>
      <c r="FVP455" s="123"/>
      <c r="FVQ455" s="123"/>
      <c r="FVR455" s="123"/>
      <c r="FVS455" s="123"/>
      <c r="FVT455" s="123"/>
      <c r="FVU455" s="123"/>
      <c r="FVV455" s="123"/>
      <c r="FVW455" s="123"/>
      <c r="FVX455" s="123"/>
      <c r="FVY455" s="123"/>
      <c r="FVZ455" s="123"/>
      <c r="FWA455" s="123"/>
      <c r="FWB455" s="123"/>
      <c r="FWC455" s="123"/>
      <c r="FWD455" s="123"/>
      <c r="FWE455" s="123"/>
      <c r="FWF455" s="123"/>
      <c r="FWG455" s="123"/>
      <c r="FWH455" s="123"/>
      <c r="FWI455" s="123"/>
      <c r="FWJ455" s="123"/>
      <c r="FWK455" s="123"/>
      <c r="FWL455" s="123"/>
      <c r="FWM455" s="123"/>
      <c r="FWN455" s="123"/>
      <c r="FWO455" s="123"/>
      <c r="FWP455" s="123"/>
      <c r="FWQ455" s="123"/>
      <c r="FWR455" s="123"/>
      <c r="FWS455" s="123"/>
      <c r="FWT455" s="123"/>
      <c r="FWU455" s="123"/>
      <c r="FWV455" s="123"/>
      <c r="FWW455" s="123"/>
      <c r="FWX455" s="123"/>
      <c r="FWY455" s="123"/>
      <c r="FWZ455" s="123"/>
      <c r="FXA455" s="123"/>
      <c r="FXB455" s="123"/>
      <c r="FXC455" s="123"/>
      <c r="FXD455" s="123"/>
      <c r="FXE455" s="123"/>
      <c r="FXF455" s="123"/>
      <c r="FXG455" s="123"/>
      <c r="FXH455" s="123"/>
      <c r="FXI455" s="123"/>
      <c r="FXJ455" s="123"/>
      <c r="FXK455" s="123"/>
      <c r="FXL455" s="123"/>
      <c r="FXM455" s="123"/>
      <c r="FXN455" s="123"/>
      <c r="FXO455" s="123"/>
      <c r="FXP455" s="123"/>
      <c r="FXQ455" s="123"/>
      <c r="FXR455" s="123"/>
      <c r="FXS455" s="123"/>
      <c r="FXT455" s="123"/>
      <c r="FXU455" s="123"/>
      <c r="FXV455" s="123"/>
      <c r="FXW455" s="123"/>
      <c r="FXX455" s="123"/>
      <c r="FXY455" s="123"/>
      <c r="FXZ455" s="123"/>
      <c r="FYA455" s="123"/>
      <c r="FYB455" s="123"/>
      <c r="FYC455" s="123"/>
      <c r="FYD455" s="123"/>
      <c r="FYE455" s="123"/>
      <c r="FYF455" s="123"/>
      <c r="FYG455" s="123"/>
      <c r="FYH455" s="123"/>
      <c r="FYI455" s="123"/>
      <c r="FYJ455" s="123"/>
      <c r="FYK455" s="123"/>
      <c r="FYL455" s="123"/>
      <c r="FYM455" s="123"/>
      <c r="FYN455" s="123"/>
      <c r="FYO455" s="123"/>
      <c r="FYP455" s="123"/>
      <c r="FYQ455" s="123"/>
      <c r="FYR455" s="123"/>
      <c r="FYS455" s="123"/>
      <c r="FYT455" s="123"/>
      <c r="FYU455" s="123"/>
      <c r="FYV455" s="123"/>
      <c r="FYW455" s="123"/>
      <c r="FYX455" s="123"/>
      <c r="FYY455" s="123"/>
      <c r="FYZ455" s="123"/>
      <c r="FZA455" s="123"/>
      <c r="FZB455" s="123"/>
      <c r="FZC455" s="123"/>
      <c r="FZD455" s="123"/>
      <c r="FZE455" s="123"/>
      <c r="FZF455" s="123"/>
      <c r="FZG455" s="123"/>
      <c r="FZH455" s="123"/>
      <c r="FZI455" s="123"/>
      <c r="FZJ455" s="123"/>
      <c r="FZK455" s="123"/>
      <c r="FZL455" s="123"/>
      <c r="FZM455" s="123"/>
      <c r="FZN455" s="123"/>
      <c r="FZO455" s="123"/>
      <c r="FZP455" s="123"/>
      <c r="FZQ455" s="123"/>
      <c r="FZR455" s="123"/>
      <c r="FZS455" s="123"/>
      <c r="FZT455" s="123"/>
      <c r="FZU455" s="123"/>
      <c r="FZV455" s="123"/>
      <c r="FZW455" s="123"/>
      <c r="FZX455" s="123"/>
      <c r="FZY455" s="123"/>
      <c r="FZZ455" s="123"/>
      <c r="GAA455" s="123"/>
      <c r="GAB455" s="123"/>
      <c r="GAC455" s="123"/>
      <c r="GAD455" s="123"/>
      <c r="GAE455" s="123"/>
      <c r="GAF455" s="123"/>
      <c r="GAG455" s="123"/>
      <c r="GAH455" s="123"/>
      <c r="GAI455" s="123"/>
      <c r="GAJ455" s="123"/>
      <c r="GAK455" s="123"/>
      <c r="GAL455" s="123"/>
      <c r="GAM455" s="123"/>
      <c r="GAN455" s="123"/>
      <c r="GAO455" s="123"/>
      <c r="GAP455" s="123"/>
      <c r="GAQ455" s="123"/>
      <c r="GAR455" s="123"/>
      <c r="GAT455" s="123"/>
      <c r="GAU455" s="123"/>
      <c r="GAV455" s="123"/>
      <c r="GAW455" s="123"/>
      <c r="GAX455" s="123"/>
      <c r="GAY455" s="123"/>
      <c r="GAZ455" s="123"/>
      <c r="GBA455" s="123"/>
      <c r="GBB455" s="123"/>
      <c r="GBC455" s="123"/>
      <c r="GBD455" s="123"/>
      <c r="GBE455" s="123"/>
      <c r="GBF455" s="123"/>
      <c r="GBG455" s="123"/>
      <c r="GBH455" s="123"/>
      <c r="GBI455" s="123"/>
      <c r="GBJ455" s="123"/>
      <c r="GBK455" s="123"/>
      <c r="GBL455" s="123"/>
      <c r="GBM455" s="123"/>
      <c r="GBN455" s="123"/>
      <c r="GBO455" s="123"/>
      <c r="GBP455" s="123"/>
      <c r="GBQ455" s="123"/>
      <c r="GBR455" s="123"/>
      <c r="GBS455" s="123"/>
      <c r="GBT455" s="123"/>
      <c r="GBU455" s="123"/>
      <c r="GBV455" s="123"/>
      <c r="GBW455" s="123"/>
      <c r="GBX455" s="123"/>
      <c r="GBY455" s="123"/>
      <c r="GBZ455" s="123"/>
      <c r="GCA455" s="123"/>
      <c r="GCB455" s="123"/>
      <c r="GCC455" s="123"/>
      <c r="GCD455" s="123"/>
      <c r="GCE455" s="123"/>
      <c r="GCF455" s="123"/>
      <c r="GCG455" s="123"/>
      <c r="GCH455" s="123"/>
      <c r="GCI455" s="123"/>
      <c r="GCJ455" s="123"/>
      <c r="GCK455" s="123"/>
      <c r="GCL455" s="123"/>
      <c r="GCM455" s="123"/>
      <c r="GCN455" s="123"/>
      <c r="GCO455" s="123"/>
      <c r="GCP455" s="123"/>
      <c r="GCQ455" s="123"/>
      <c r="GCR455" s="123"/>
      <c r="GCS455" s="123"/>
      <c r="GCT455" s="123"/>
      <c r="GCU455" s="123"/>
      <c r="GCV455" s="123"/>
      <c r="GCW455" s="123"/>
      <c r="GCX455" s="123"/>
      <c r="GCY455" s="123"/>
      <c r="GCZ455" s="123"/>
      <c r="GDA455" s="123"/>
      <c r="GDB455" s="123"/>
      <c r="GDC455" s="123"/>
      <c r="GDD455" s="123"/>
      <c r="GDE455" s="123"/>
      <c r="GDF455" s="123"/>
      <c r="GDG455" s="123"/>
      <c r="GDH455" s="123"/>
      <c r="GDI455" s="123"/>
      <c r="GDJ455" s="123"/>
      <c r="GDK455" s="123"/>
      <c r="GDL455" s="123"/>
      <c r="GDM455" s="123"/>
      <c r="GDN455" s="123"/>
      <c r="GDO455" s="123"/>
      <c r="GDP455" s="123"/>
      <c r="GDQ455" s="123"/>
      <c r="GDR455" s="123"/>
      <c r="GDS455" s="123"/>
      <c r="GDT455" s="123"/>
      <c r="GDU455" s="123"/>
      <c r="GDV455" s="123"/>
      <c r="GDW455" s="123"/>
      <c r="GDX455" s="123"/>
      <c r="GDY455" s="123"/>
      <c r="GDZ455" s="123"/>
      <c r="GEA455" s="123"/>
      <c r="GEB455" s="123"/>
      <c r="GEC455" s="123"/>
      <c r="GED455" s="123"/>
      <c r="GEE455" s="123"/>
      <c r="GEF455" s="123"/>
      <c r="GEG455" s="123"/>
      <c r="GEH455" s="123"/>
      <c r="GEI455" s="123"/>
      <c r="GEJ455" s="123"/>
      <c r="GEK455" s="123"/>
      <c r="GEL455" s="123"/>
      <c r="GEM455" s="123"/>
      <c r="GEN455" s="123"/>
      <c r="GEO455" s="123"/>
      <c r="GEP455" s="123"/>
      <c r="GEQ455" s="123"/>
      <c r="GER455" s="123"/>
      <c r="GES455" s="123"/>
      <c r="GET455" s="123"/>
      <c r="GEU455" s="123"/>
      <c r="GEV455" s="123"/>
      <c r="GEW455" s="123"/>
      <c r="GEX455" s="123"/>
      <c r="GEY455" s="123"/>
      <c r="GEZ455" s="123"/>
      <c r="GFA455" s="123"/>
      <c r="GFB455" s="123"/>
      <c r="GFC455" s="123"/>
      <c r="GFD455" s="123"/>
      <c r="GFE455" s="123"/>
      <c r="GFF455" s="123"/>
      <c r="GFG455" s="123"/>
      <c r="GFH455" s="123"/>
      <c r="GFI455" s="123"/>
      <c r="GFJ455" s="123"/>
      <c r="GFK455" s="123"/>
      <c r="GFL455" s="123"/>
      <c r="GFM455" s="123"/>
      <c r="GFN455" s="123"/>
      <c r="GFO455" s="123"/>
      <c r="GFP455" s="123"/>
      <c r="GFQ455" s="123"/>
      <c r="GFR455" s="123"/>
      <c r="GFS455" s="123"/>
      <c r="GFT455" s="123"/>
      <c r="GFU455" s="123"/>
      <c r="GFV455" s="123"/>
      <c r="GFW455" s="123"/>
      <c r="GFX455" s="123"/>
      <c r="GFY455" s="123"/>
      <c r="GFZ455" s="123"/>
      <c r="GGA455" s="123"/>
      <c r="GGB455" s="123"/>
      <c r="GGC455" s="123"/>
      <c r="GGD455" s="123"/>
      <c r="GGE455" s="123"/>
      <c r="GGF455" s="123"/>
      <c r="GGG455" s="123"/>
      <c r="GGH455" s="123"/>
      <c r="GGI455" s="123"/>
      <c r="GGJ455" s="123"/>
      <c r="GGK455" s="123"/>
      <c r="GGL455" s="123"/>
      <c r="GGM455" s="123"/>
      <c r="GGN455" s="123"/>
      <c r="GGO455" s="123"/>
      <c r="GGP455" s="123"/>
      <c r="GGQ455" s="123"/>
      <c r="GGR455" s="123"/>
      <c r="GGS455" s="123"/>
      <c r="GGT455" s="123"/>
      <c r="GGU455" s="123"/>
      <c r="GGV455" s="123"/>
      <c r="GGW455" s="123"/>
      <c r="GGX455" s="123"/>
      <c r="GGY455" s="123"/>
      <c r="GGZ455" s="123"/>
      <c r="GHA455" s="123"/>
      <c r="GHB455" s="123"/>
      <c r="GHC455" s="123"/>
      <c r="GHD455" s="123"/>
      <c r="GHE455" s="123"/>
      <c r="GHF455" s="123"/>
      <c r="GHG455" s="123"/>
      <c r="GHH455" s="123"/>
      <c r="GHI455" s="123"/>
      <c r="GHJ455" s="123"/>
      <c r="GHK455" s="123"/>
      <c r="GHL455" s="123"/>
      <c r="GHM455" s="123"/>
      <c r="GHN455" s="123"/>
      <c r="GHO455" s="123"/>
      <c r="GHP455" s="123"/>
      <c r="GHQ455" s="123"/>
      <c r="GHR455" s="123"/>
      <c r="GHS455" s="123"/>
      <c r="GHT455" s="123"/>
      <c r="GHU455" s="123"/>
      <c r="GHV455" s="123"/>
      <c r="GHW455" s="123"/>
      <c r="GHX455" s="123"/>
      <c r="GHY455" s="123"/>
      <c r="GHZ455" s="123"/>
      <c r="GIA455" s="123"/>
      <c r="GIB455" s="123"/>
      <c r="GIC455" s="123"/>
      <c r="GID455" s="123"/>
      <c r="GIE455" s="123"/>
      <c r="GIF455" s="123"/>
      <c r="GIG455" s="123"/>
      <c r="GIH455" s="123"/>
      <c r="GII455" s="123"/>
      <c r="GIJ455" s="123"/>
      <c r="GIK455" s="123"/>
      <c r="GIL455" s="123"/>
      <c r="GIM455" s="123"/>
      <c r="GIN455" s="123"/>
      <c r="GIO455" s="123"/>
      <c r="GIP455" s="123"/>
      <c r="GIQ455" s="123"/>
      <c r="GIR455" s="123"/>
      <c r="GIS455" s="123"/>
      <c r="GIT455" s="123"/>
      <c r="GIU455" s="123"/>
      <c r="GIV455" s="123"/>
      <c r="GIW455" s="123"/>
      <c r="GIX455" s="123"/>
      <c r="GIY455" s="123"/>
      <c r="GIZ455" s="123"/>
      <c r="GJA455" s="123"/>
      <c r="GJB455" s="123"/>
      <c r="GJC455" s="123"/>
      <c r="GJD455" s="123"/>
      <c r="GJE455" s="123"/>
      <c r="GJF455" s="123"/>
      <c r="GJG455" s="123"/>
      <c r="GJH455" s="123"/>
      <c r="GJI455" s="123"/>
      <c r="GJJ455" s="123"/>
      <c r="GJK455" s="123"/>
      <c r="GJL455" s="123"/>
      <c r="GJM455" s="123"/>
      <c r="GJN455" s="123"/>
      <c r="GJO455" s="123"/>
      <c r="GJP455" s="123"/>
      <c r="GJQ455" s="123"/>
      <c r="GJR455" s="123"/>
      <c r="GJS455" s="123"/>
      <c r="GJT455" s="123"/>
      <c r="GJU455" s="123"/>
      <c r="GJV455" s="123"/>
      <c r="GJW455" s="123"/>
      <c r="GJX455" s="123"/>
      <c r="GJY455" s="123"/>
      <c r="GJZ455" s="123"/>
      <c r="GKA455" s="123"/>
      <c r="GKB455" s="123"/>
      <c r="GKC455" s="123"/>
      <c r="GKD455" s="123"/>
      <c r="GKE455" s="123"/>
      <c r="GKF455" s="123"/>
      <c r="GKG455" s="123"/>
      <c r="GKH455" s="123"/>
      <c r="GKI455" s="123"/>
      <c r="GKJ455" s="123"/>
      <c r="GKK455" s="123"/>
      <c r="GKL455" s="123"/>
      <c r="GKM455" s="123"/>
      <c r="GKN455" s="123"/>
      <c r="GKP455" s="123"/>
      <c r="GKQ455" s="123"/>
      <c r="GKR455" s="123"/>
      <c r="GKS455" s="123"/>
      <c r="GKT455" s="123"/>
      <c r="GKU455" s="123"/>
      <c r="GKV455" s="123"/>
      <c r="GKW455" s="123"/>
      <c r="GKX455" s="123"/>
      <c r="GKY455" s="123"/>
      <c r="GKZ455" s="123"/>
      <c r="GLA455" s="123"/>
      <c r="GLB455" s="123"/>
      <c r="GLC455" s="123"/>
      <c r="GLD455" s="123"/>
      <c r="GLE455" s="123"/>
      <c r="GLF455" s="123"/>
      <c r="GLG455" s="123"/>
      <c r="GLH455" s="123"/>
      <c r="GLI455" s="123"/>
      <c r="GLJ455" s="123"/>
      <c r="GLK455" s="123"/>
      <c r="GLL455" s="123"/>
      <c r="GLM455" s="123"/>
      <c r="GLN455" s="123"/>
      <c r="GLO455" s="123"/>
      <c r="GLP455" s="123"/>
      <c r="GLQ455" s="123"/>
      <c r="GLR455" s="123"/>
      <c r="GLS455" s="123"/>
      <c r="GLT455" s="123"/>
      <c r="GLU455" s="123"/>
      <c r="GLV455" s="123"/>
      <c r="GLW455" s="123"/>
      <c r="GLX455" s="123"/>
      <c r="GLY455" s="123"/>
      <c r="GLZ455" s="123"/>
      <c r="GMA455" s="123"/>
      <c r="GMB455" s="123"/>
      <c r="GMC455" s="123"/>
      <c r="GMD455" s="123"/>
      <c r="GME455" s="123"/>
      <c r="GMF455" s="123"/>
      <c r="GMG455" s="123"/>
      <c r="GMH455" s="123"/>
      <c r="GMI455" s="123"/>
      <c r="GMJ455" s="123"/>
      <c r="GMK455" s="123"/>
      <c r="GML455" s="123"/>
      <c r="GMM455" s="123"/>
      <c r="GMN455" s="123"/>
      <c r="GMO455" s="123"/>
      <c r="GMP455" s="123"/>
      <c r="GMQ455" s="123"/>
      <c r="GMR455" s="123"/>
      <c r="GMS455" s="123"/>
      <c r="GMT455" s="123"/>
      <c r="GMU455" s="123"/>
      <c r="GMV455" s="123"/>
      <c r="GMW455" s="123"/>
      <c r="GMX455" s="123"/>
      <c r="GMY455" s="123"/>
      <c r="GMZ455" s="123"/>
      <c r="GNA455" s="123"/>
      <c r="GNB455" s="123"/>
      <c r="GNC455" s="123"/>
      <c r="GND455" s="123"/>
      <c r="GNE455" s="123"/>
      <c r="GNF455" s="123"/>
      <c r="GNG455" s="123"/>
      <c r="GNH455" s="123"/>
      <c r="GNI455" s="123"/>
      <c r="GNJ455" s="123"/>
      <c r="GNK455" s="123"/>
      <c r="GNL455" s="123"/>
      <c r="GNM455" s="123"/>
      <c r="GNN455" s="123"/>
      <c r="GNO455" s="123"/>
      <c r="GNP455" s="123"/>
      <c r="GNQ455" s="123"/>
      <c r="GNR455" s="123"/>
      <c r="GNS455" s="123"/>
      <c r="GNT455" s="123"/>
      <c r="GNU455" s="123"/>
      <c r="GNV455" s="123"/>
      <c r="GNW455" s="123"/>
      <c r="GNX455" s="123"/>
      <c r="GNY455" s="123"/>
      <c r="GNZ455" s="123"/>
      <c r="GOA455" s="123"/>
      <c r="GOB455" s="123"/>
      <c r="GOC455" s="123"/>
      <c r="GOD455" s="123"/>
      <c r="GOE455" s="123"/>
      <c r="GOF455" s="123"/>
      <c r="GOG455" s="123"/>
      <c r="GOH455" s="123"/>
      <c r="GOI455" s="123"/>
      <c r="GOJ455" s="123"/>
      <c r="GOK455" s="123"/>
      <c r="GOL455" s="123"/>
      <c r="GOM455" s="123"/>
      <c r="GON455" s="123"/>
      <c r="GOO455" s="123"/>
      <c r="GOP455" s="123"/>
      <c r="GOQ455" s="123"/>
      <c r="GOR455" s="123"/>
      <c r="GOS455" s="123"/>
      <c r="GOT455" s="123"/>
      <c r="GOU455" s="123"/>
      <c r="GOV455" s="123"/>
      <c r="GOW455" s="123"/>
      <c r="GOX455" s="123"/>
      <c r="GOY455" s="123"/>
      <c r="GOZ455" s="123"/>
      <c r="GPA455" s="123"/>
      <c r="GPB455" s="123"/>
      <c r="GPC455" s="123"/>
      <c r="GPD455" s="123"/>
      <c r="GPE455" s="123"/>
      <c r="GPF455" s="123"/>
      <c r="GPG455" s="123"/>
      <c r="GPH455" s="123"/>
      <c r="GPI455" s="123"/>
      <c r="GPJ455" s="123"/>
      <c r="GPK455" s="123"/>
      <c r="GPL455" s="123"/>
      <c r="GPM455" s="123"/>
      <c r="GPN455" s="123"/>
      <c r="GPO455" s="123"/>
      <c r="GPP455" s="123"/>
      <c r="GPQ455" s="123"/>
      <c r="GPR455" s="123"/>
      <c r="GPS455" s="123"/>
      <c r="GPT455" s="123"/>
      <c r="GPU455" s="123"/>
      <c r="GPV455" s="123"/>
      <c r="GPW455" s="123"/>
      <c r="GPX455" s="123"/>
      <c r="GPY455" s="123"/>
      <c r="GPZ455" s="123"/>
      <c r="GQA455" s="123"/>
      <c r="GQB455" s="123"/>
      <c r="GQC455" s="123"/>
      <c r="GQD455" s="123"/>
      <c r="GQE455" s="123"/>
      <c r="GQF455" s="123"/>
      <c r="GQG455" s="123"/>
      <c r="GQH455" s="123"/>
      <c r="GQI455" s="123"/>
      <c r="GQJ455" s="123"/>
      <c r="GQK455" s="123"/>
      <c r="GQL455" s="123"/>
      <c r="GQM455" s="123"/>
      <c r="GQN455" s="123"/>
      <c r="GQO455" s="123"/>
      <c r="GQP455" s="123"/>
      <c r="GQQ455" s="123"/>
      <c r="GQR455" s="123"/>
      <c r="GQS455" s="123"/>
      <c r="GQT455" s="123"/>
      <c r="GQU455" s="123"/>
      <c r="GQV455" s="123"/>
      <c r="GQW455" s="123"/>
      <c r="GQX455" s="123"/>
      <c r="GQY455" s="123"/>
      <c r="GQZ455" s="123"/>
      <c r="GRA455" s="123"/>
      <c r="GRB455" s="123"/>
      <c r="GRC455" s="123"/>
      <c r="GRD455" s="123"/>
      <c r="GRE455" s="123"/>
      <c r="GRF455" s="123"/>
      <c r="GRG455" s="123"/>
      <c r="GRH455" s="123"/>
      <c r="GRI455" s="123"/>
      <c r="GRJ455" s="123"/>
      <c r="GRK455" s="123"/>
      <c r="GRL455" s="123"/>
      <c r="GRM455" s="123"/>
      <c r="GRN455" s="123"/>
      <c r="GRO455" s="123"/>
      <c r="GRP455" s="123"/>
      <c r="GRQ455" s="123"/>
      <c r="GRR455" s="123"/>
      <c r="GRS455" s="123"/>
      <c r="GRT455" s="123"/>
      <c r="GRU455" s="123"/>
      <c r="GRV455" s="123"/>
      <c r="GRW455" s="123"/>
      <c r="GRX455" s="123"/>
      <c r="GRY455" s="123"/>
      <c r="GRZ455" s="123"/>
      <c r="GSA455" s="123"/>
      <c r="GSB455" s="123"/>
      <c r="GSC455" s="123"/>
      <c r="GSD455" s="123"/>
      <c r="GSE455" s="123"/>
      <c r="GSF455" s="123"/>
      <c r="GSG455" s="123"/>
      <c r="GSH455" s="123"/>
      <c r="GSI455" s="123"/>
      <c r="GSJ455" s="123"/>
      <c r="GSK455" s="123"/>
      <c r="GSL455" s="123"/>
      <c r="GSM455" s="123"/>
      <c r="GSN455" s="123"/>
      <c r="GSO455" s="123"/>
      <c r="GSP455" s="123"/>
      <c r="GSQ455" s="123"/>
      <c r="GSR455" s="123"/>
      <c r="GSS455" s="123"/>
      <c r="GST455" s="123"/>
      <c r="GSU455" s="123"/>
      <c r="GSV455" s="123"/>
      <c r="GSW455" s="123"/>
      <c r="GSX455" s="123"/>
      <c r="GSY455" s="123"/>
      <c r="GSZ455" s="123"/>
      <c r="GTA455" s="123"/>
      <c r="GTB455" s="123"/>
      <c r="GTC455" s="123"/>
      <c r="GTD455" s="123"/>
      <c r="GTE455" s="123"/>
      <c r="GTF455" s="123"/>
      <c r="GTG455" s="123"/>
      <c r="GTH455" s="123"/>
      <c r="GTI455" s="123"/>
      <c r="GTJ455" s="123"/>
      <c r="GTK455" s="123"/>
      <c r="GTL455" s="123"/>
      <c r="GTM455" s="123"/>
      <c r="GTN455" s="123"/>
      <c r="GTO455" s="123"/>
      <c r="GTP455" s="123"/>
      <c r="GTQ455" s="123"/>
      <c r="GTR455" s="123"/>
      <c r="GTS455" s="123"/>
      <c r="GTT455" s="123"/>
      <c r="GTU455" s="123"/>
      <c r="GTV455" s="123"/>
      <c r="GTW455" s="123"/>
      <c r="GTX455" s="123"/>
      <c r="GTY455" s="123"/>
      <c r="GTZ455" s="123"/>
      <c r="GUA455" s="123"/>
      <c r="GUB455" s="123"/>
      <c r="GUC455" s="123"/>
      <c r="GUD455" s="123"/>
      <c r="GUE455" s="123"/>
      <c r="GUF455" s="123"/>
      <c r="GUG455" s="123"/>
      <c r="GUH455" s="123"/>
      <c r="GUI455" s="123"/>
      <c r="GUJ455" s="123"/>
      <c r="GUL455" s="123"/>
      <c r="GUM455" s="123"/>
      <c r="GUN455" s="123"/>
      <c r="GUO455" s="123"/>
      <c r="GUP455" s="123"/>
      <c r="GUQ455" s="123"/>
      <c r="GUR455" s="123"/>
      <c r="GUS455" s="123"/>
      <c r="GUT455" s="123"/>
      <c r="GUU455" s="123"/>
      <c r="GUV455" s="123"/>
      <c r="GUW455" s="123"/>
      <c r="GUX455" s="123"/>
      <c r="GUY455" s="123"/>
      <c r="GUZ455" s="123"/>
      <c r="GVA455" s="123"/>
      <c r="GVB455" s="123"/>
      <c r="GVC455" s="123"/>
      <c r="GVD455" s="123"/>
      <c r="GVE455" s="123"/>
      <c r="GVF455" s="123"/>
      <c r="GVG455" s="123"/>
      <c r="GVH455" s="123"/>
      <c r="GVI455" s="123"/>
      <c r="GVJ455" s="123"/>
      <c r="GVK455" s="123"/>
      <c r="GVL455" s="123"/>
      <c r="GVM455" s="123"/>
      <c r="GVN455" s="123"/>
      <c r="GVO455" s="123"/>
      <c r="GVP455" s="123"/>
      <c r="GVQ455" s="123"/>
      <c r="GVR455" s="123"/>
      <c r="GVS455" s="123"/>
      <c r="GVT455" s="123"/>
      <c r="GVU455" s="123"/>
      <c r="GVV455" s="123"/>
      <c r="GVW455" s="123"/>
      <c r="GVX455" s="123"/>
      <c r="GVY455" s="123"/>
      <c r="GVZ455" s="123"/>
      <c r="GWA455" s="123"/>
      <c r="GWB455" s="123"/>
      <c r="GWC455" s="123"/>
      <c r="GWD455" s="123"/>
      <c r="GWE455" s="123"/>
      <c r="GWF455" s="123"/>
      <c r="GWG455" s="123"/>
      <c r="GWH455" s="123"/>
      <c r="GWI455" s="123"/>
      <c r="GWJ455" s="123"/>
      <c r="GWK455" s="123"/>
      <c r="GWL455" s="123"/>
      <c r="GWM455" s="123"/>
      <c r="GWN455" s="123"/>
      <c r="GWO455" s="123"/>
      <c r="GWP455" s="123"/>
      <c r="GWQ455" s="123"/>
      <c r="GWR455" s="123"/>
      <c r="GWS455" s="123"/>
      <c r="GWT455" s="123"/>
      <c r="GWU455" s="123"/>
      <c r="GWV455" s="123"/>
      <c r="GWW455" s="123"/>
      <c r="GWX455" s="123"/>
      <c r="GWY455" s="123"/>
      <c r="GWZ455" s="123"/>
      <c r="GXA455" s="123"/>
      <c r="GXB455" s="123"/>
      <c r="GXC455" s="123"/>
      <c r="GXD455" s="123"/>
      <c r="GXE455" s="123"/>
      <c r="GXF455" s="123"/>
      <c r="GXG455" s="123"/>
      <c r="GXH455" s="123"/>
      <c r="GXI455" s="123"/>
      <c r="GXJ455" s="123"/>
      <c r="GXK455" s="123"/>
      <c r="GXL455" s="123"/>
      <c r="GXM455" s="123"/>
      <c r="GXN455" s="123"/>
      <c r="GXO455" s="123"/>
      <c r="GXP455" s="123"/>
      <c r="GXQ455" s="123"/>
      <c r="GXR455" s="123"/>
      <c r="GXS455" s="123"/>
      <c r="GXT455" s="123"/>
      <c r="GXU455" s="123"/>
      <c r="GXV455" s="123"/>
      <c r="GXW455" s="123"/>
      <c r="GXX455" s="123"/>
      <c r="GXY455" s="123"/>
      <c r="GXZ455" s="123"/>
      <c r="GYA455" s="123"/>
      <c r="GYB455" s="123"/>
      <c r="GYC455" s="123"/>
      <c r="GYD455" s="123"/>
      <c r="GYE455" s="123"/>
      <c r="GYF455" s="123"/>
      <c r="GYG455" s="123"/>
      <c r="GYH455" s="123"/>
      <c r="GYI455" s="123"/>
      <c r="GYJ455" s="123"/>
      <c r="GYK455" s="123"/>
      <c r="GYL455" s="123"/>
      <c r="GYM455" s="123"/>
      <c r="GYN455" s="123"/>
      <c r="GYO455" s="123"/>
      <c r="GYP455" s="123"/>
      <c r="GYQ455" s="123"/>
      <c r="GYR455" s="123"/>
      <c r="GYS455" s="123"/>
      <c r="GYT455" s="123"/>
      <c r="GYU455" s="123"/>
      <c r="GYV455" s="123"/>
      <c r="GYW455" s="123"/>
      <c r="GYX455" s="123"/>
      <c r="GYY455" s="123"/>
      <c r="GYZ455" s="123"/>
      <c r="GZA455" s="123"/>
      <c r="GZB455" s="123"/>
      <c r="GZC455" s="123"/>
      <c r="GZD455" s="123"/>
      <c r="GZE455" s="123"/>
      <c r="GZF455" s="123"/>
      <c r="GZG455" s="123"/>
      <c r="GZH455" s="123"/>
      <c r="GZI455" s="123"/>
      <c r="GZJ455" s="123"/>
      <c r="GZK455" s="123"/>
      <c r="GZL455" s="123"/>
      <c r="GZM455" s="123"/>
      <c r="GZN455" s="123"/>
      <c r="GZO455" s="123"/>
      <c r="GZP455" s="123"/>
      <c r="GZQ455" s="123"/>
      <c r="GZR455" s="123"/>
      <c r="GZS455" s="123"/>
      <c r="GZT455" s="123"/>
      <c r="GZU455" s="123"/>
      <c r="GZV455" s="123"/>
      <c r="GZW455" s="123"/>
      <c r="GZX455" s="123"/>
      <c r="GZY455" s="123"/>
      <c r="GZZ455" s="123"/>
      <c r="HAA455" s="123"/>
      <c r="HAB455" s="123"/>
      <c r="HAC455" s="123"/>
      <c r="HAD455" s="123"/>
      <c r="HAE455" s="123"/>
      <c r="HAF455" s="123"/>
      <c r="HAG455" s="123"/>
      <c r="HAH455" s="123"/>
      <c r="HAI455" s="123"/>
      <c r="HAJ455" s="123"/>
      <c r="HAK455" s="123"/>
      <c r="HAL455" s="123"/>
      <c r="HAM455" s="123"/>
      <c r="HAN455" s="123"/>
      <c r="HAO455" s="123"/>
      <c r="HAP455" s="123"/>
      <c r="HAQ455" s="123"/>
      <c r="HAR455" s="123"/>
      <c r="HAS455" s="123"/>
      <c r="HAT455" s="123"/>
      <c r="HAU455" s="123"/>
      <c r="HAV455" s="123"/>
      <c r="HAW455" s="123"/>
      <c r="HAX455" s="123"/>
      <c r="HAY455" s="123"/>
      <c r="HAZ455" s="123"/>
      <c r="HBA455" s="123"/>
      <c r="HBB455" s="123"/>
      <c r="HBC455" s="123"/>
      <c r="HBD455" s="123"/>
      <c r="HBE455" s="123"/>
      <c r="HBF455" s="123"/>
      <c r="HBG455" s="123"/>
      <c r="HBH455" s="123"/>
      <c r="HBI455" s="123"/>
      <c r="HBJ455" s="123"/>
      <c r="HBK455" s="123"/>
      <c r="HBL455" s="123"/>
      <c r="HBM455" s="123"/>
      <c r="HBN455" s="123"/>
      <c r="HBO455" s="123"/>
      <c r="HBP455" s="123"/>
      <c r="HBQ455" s="123"/>
      <c r="HBR455" s="123"/>
      <c r="HBS455" s="123"/>
      <c r="HBT455" s="123"/>
      <c r="HBU455" s="123"/>
      <c r="HBV455" s="123"/>
      <c r="HBW455" s="123"/>
      <c r="HBX455" s="123"/>
      <c r="HBY455" s="123"/>
      <c r="HBZ455" s="123"/>
      <c r="HCA455" s="123"/>
      <c r="HCB455" s="123"/>
      <c r="HCC455" s="123"/>
      <c r="HCD455" s="123"/>
      <c r="HCE455" s="123"/>
      <c r="HCF455" s="123"/>
      <c r="HCG455" s="123"/>
      <c r="HCH455" s="123"/>
      <c r="HCI455" s="123"/>
      <c r="HCJ455" s="123"/>
      <c r="HCK455" s="123"/>
      <c r="HCL455" s="123"/>
      <c r="HCM455" s="123"/>
      <c r="HCN455" s="123"/>
      <c r="HCO455" s="123"/>
      <c r="HCP455" s="123"/>
      <c r="HCQ455" s="123"/>
      <c r="HCR455" s="123"/>
      <c r="HCS455" s="123"/>
      <c r="HCT455" s="123"/>
      <c r="HCU455" s="123"/>
      <c r="HCV455" s="123"/>
      <c r="HCW455" s="123"/>
      <c r="HCX455" s="123"/>
      <c r="HCY455" s="123"/>
      <c r="HCZ455" s="123"/>
      <c r="HDA455" s="123"/>
      <c r="HDB455" s="123"/>
      <c r="HDC455" s="123"/>
      <c r="HDD455" s="123"/>
      <c r="HDE455" s="123"/>
      <c r="HDF455" s="123"/>
      <c r="HDG455" s="123"/>
      <c r="HDH455" s="123"/>
      <c r="HDI455" s="123"/>
      <c r="HDJ455" s="123"/>
      <c r="HDK455" s="123"/>
      <c r="HDL455" s="123"/>
      <c r="HDM455" s="123"/>
      <c r="HDN455" s="123"/>
      <c r="HDO455" s="123"/>
      <c r="HDP455" s="123"/>
      <c r="HDQ455" s="123"/>
      <c r="HDR455" s="123"/>
      <c r="HDS455" s="123"/>
      <c r="HDT455" s="123"/>
      <c r="HDU455" s="123"/>
      <c r="HDV455" s="123"/>
      <c r="HDW455" s="123"/>
      <c r="HDX455" s="123"/>
      <c r="HDY455" s="123"/>
      <c r="HDZ455" s="123"/>
      <c r="HEA455" s="123"/>
      <c r="HEB455" s="123"/>
      <c r="HEC455" s="123"/>
      <c r="HED455" s="123"/>
      <c r="HEE455" s="123"/>
      <c r="HEF455" s="123"/>
      <c r="HEH455" s="123"/>
      <c r="HEI455" s="123"/>
      <c r="HEJ455" s="123"/>
      <c r="HEK455" s="123"/>
      <c r="HEL455" s="123"/>
      <c r="HEM455" s="123"/>
      <c r="HEN455" s="123"/>
      <c r="HEO455" s="123"/>
      <c r="HEP455" s="123"/>
      <c r="HEQ455" s="123"/>
      <c r="HER455" s="123"/>
      <c r="HES455" s="123"/>
      <c r="HET455" s="123"/>
      <c r="HEU455" s="123"/>
      <c r="HEV455" s="123"/>
      <c r="HEW455" s="123"/>
      <c r="HEX455" s="123"/>
      <c r="HEY455" s="123"/>
      <c r="HEZ455" s="123"/>
      <c r="HFA455" s="123"/>
      <c r="HFB455" s="123"/>
      <c r="HFC455" s="123"/>
      <c r="HFD455" s="123"/>
      <c r="HFE455" s="123"/>
      <c r="HFF455" s="123"/>
      <c r="HFG455" s="123"/>
      <c r="HFH455" s="123"/>
      <c r="HFI455" s="123"/>
      <c r="HFJ455" s="123"/>
      <c r="HFK455" s="123"/>
      <c r="HFL455" s="123"/>
      <c r="HFM455" s="123"/>
      <c r="HFN455" s="123"/>
      <c r="HFO455" s="123"/>
      <c r="HFP455" s="123"/>
      <c r="HFQ455" s="123"/>
      <c r="HFR455" s="123"/>
      <c r="HFS455" s="123"/>
      <c r="HFT455" s="123"/>
      <c r="HFU455" s="123"/>
      <c r="HFV455" s="123"/>
      <c r="HFW455" s="123"/>
      <c r="HFX455" s="123"/>
      <c r="HFY455" s="123"/>
      <c r="HFZ455" s="123"/>
      <c r="HGA455" s="123"/>
      <c r="HGB455" s="123"/>
      <c r="HGC455" s="123"/>
      <c r="HGD455" s="123"/>
      <c r="HGE455" s="123"/>
      <c r="HGF455" s="123"/>
      <c r="HGG455" s="123"/>
      <c r="HGH455" s="123"/>
      <c r="HGI455" s="123"/>
      <c r="HGJ455" s="123"/>
      <c r="HGK455" s="123"/>
      <c r="HGL455" s="123"/>
      <c r="HGM455" s="123"/>
      <c r="HGN455" s="123"/>
      <c r="HGO455" s="123"/>
      <c r="HGP455" s="123"/>
      <c r="HGQ455" s="123"/>
      <c r="HGR455" s="123"/>
      <c r="HGS455" s="123"/>
      <c r="HGT455" s="123"/>
      <c r="HGU455" s="123"/>
      <c r="HGV455" s="123"/>
      <c r="HGW455" s="123"/>
      <c r="HGX455" s="123"/>
      <c r="HGY455" s="123"/>
      <c r="HGZ455" s="123"/>
      <c r="HHA455" s="123"/>
      <c r="HHB455" s="123"/>
      <c r="HHC455" s="123"/>
      <c r="HHD455" s="123"/>
      <c r="HHE455" s="123"/>
      <c r="HHF455" s="123"/>
      <c r="HHG455" s="123"/>
      <c r="HHH455" s="123"/>
      <c r="HHI455" s="123"/>
      <c r="HHJ455" s="123"/>
      <c r="HHK455" s="123"/>
      <c r="HHL455" s="123"/>
      <c r="HHM455" s="123"/>
      <c r="HHN455" s="123"/>
      <c r="HHO455" s="123"/>
      <c r="HHP455" s="123"/>
      <c r="HHQ455" s="123"/>
      <c r="HHR455" s="123"/>
      <c r="HHS455" s="123"/>
      <c r="HHT455" s="123"/>
      <c r="HHU455" s="123"/>
      <c r="HHV455" s="123"/>
      <c r="HHW455" s="123"/>
      <c r="HHX455" s="123"/>
      <c r="HHY455" s="123"/>
      <c r="HHZ455" s="123"/>
      <c r="HIA455" s="123"/>
      <c r="HIB455" s="123"/>
      <c r="HIC455" s="123"/>
      <c r="HID455" s="123"/>
      <c r="HIE455" s="123"/>
      <c r="HIF455" s="123"/>
      <c r="HIG455" s="123"/>
      <c r="HIH455" s="123"/>
      <c r="HII455" s="123"/>
      <c r="HIJ455" s="123"/>
      <c r="HIK455" s="123"/>
      <c r="HIL455" s="123"/>
      <c r="HIM455" s="123"/>
      <c r="HIN455" s="123"/>
      <c r="HIO455" s="123"/>
      <c r="HIP455" s="123"/>
      <c r="HIQ455" s="123"/>
      <c r="HIR455" s="123"/>
      <c r="HIS455" s="123"/>
      <c r="HIT455" s="123"/>
      <c r="HIU455" s="123"/>
      <c r="HIV455" s="123"/>
      <c r="HIW455" s="123"/>
      <c r="HIX455" s="123"/>
      <c r="HIY455" s="123"/>
      <c r="HIZ455" s="123"/>
      <c r="HJA455" s="123"/>
      <c r="HJB455" s="123"/>
      <c r="HJC455" s="123"/>
      <c r="HJD455" s="123"/>
      <c r="HJE455" s="123"/>
      <c r="HJF455" s="123"/>
      <c r="HJG455" s="123"/>
      <c r="HJH455" s="123"/>
      <c r="HJI455" s="123"/>
      <c r="HJJ455" s="123"/>
      <c r="HJK455" s="123"/>
      <c r="HJL455" s="123"/>
      <c r="HJM455" s="123"/>
      <c r="HJN455" s="123"/>
      <c r="HJO455" s="123"/>
      <c r="HJP455" s="123"/>
      <c r="HJQ455" s="123"/>
      <c r="HJR455" s="123"/>
      <c r="HJS455" s="123"/>
      <c r="HJT455" s="123"/>
      <c r="HJU455" s="123"/>
      <c r="HJV455" s="123"/>
      <c r="HJW455" s="123"/>
      <c r="HJX455" s="123"/>
      <c r="HJY455" s="123"/>
      <c r="HJZ455" s="123"/>
      <c r="HKA455" s="123"/>
      <c r="HKB455" s="123"/>
      <c r="HKC455" s="123"/>
      <c r="HKD455" s="123"/>
      <c r="HKE455" s="123"/>
      <c r="HKF455" s="123"/>
      <c r="HKG455" s="123"/>
      <c r="HKH455" s="123"/>
      <c r="HKI455" s="123"/>
      <c r="HKJ455" s="123"/>
      <c r="HKK455" s="123"/>
      <c r="HKL455" s="123"/>
      <c r="HKM455" s="123"/>
      <c r="HKN455" s="123"/>
      <c r="HKO455" s="123"/>
      <c r="HKP455" s="123"/>
      <c r="HKQ455" s="123"/>
      <c r="HKR455" s="123"/>
      <c r="HKS455" s="123"/>
      <c r="HKT455" s="123"/>
      <c r="HKU455" s="123"/>
      <c r="HKV455" s="123"/>
      <c r="HKW455" s="123"/>
      <c r="HKX455" s="123"/>
      <c r="HKY455" s="123"/>
      <c r="HKZ455" s="123"/>
      <c r="HLA455" s="123"/>
      <c r="HLB455" s="123"/>
      <c r="HLC455" s="123"/>
      <c r="HLD455" s="123"/>
      <c r="HLE455" s="123"/>
      <c r="HLF455" s="123"/>
      <c r="HLG455" s="123"/>
      <c r="HLH455" s="123"/>
      <c r="HLI455" s="123"/>
      <c r="HLJ455" s="123"/>
      <c r="HLK455" s="123"/>
      <c r="HLL455" s="123"/>
      <c r="HLM455" s="123"/>
      <c r="HLN455" s="123"/>
      <c r="HLO455" s="123"/>
      <c r="HLP455" s="123"/>
      <c r="HLQ455" s="123"/>
      <c r="HLR455" s="123"/>
      <c r="HLS455" s="123"/>
      <c r="HLT455" s="123"/>
      <c r="HLU455" s="123"/>
      <c r="HLV455" s="123"/>
      <c r="HLW455" s="123"/>
      <c r="HLX455" s="123"/>
      <c r="HLY455" s="123"/>
      <c r="HLZ455" s="123"/>
      <c r="HMA455" s="123"/>
      <c r="HMB455" s="123"/>
      <c r="HMC455" s="123"/>
      <c r="HMD455" s="123"/>
      <c r="HME455" s="123"/>
      <c r="HMF455" s="123"/>
      <c r="HMG455" s="123"/>
      <c r="HMH455" s="123"/>
      <c r="HMI455" s="123"/>
      <c r="HMJ455" s="123"/>
      <c r="HMK455" s="123"/>
      <c r="HML455" s="123"/>
      <c r="HMM455" s="123"/>
      <c r="HMN455" s="123"/>
      <c r="HMO455" s="123"/>
      <c r="HMP455" s="123"/>
      <c r="HMQ455" s="123"/>
      <c r="HMR455" s="123"/>
      <c r="HMS455" s="123"/>
      <c r="HMT455" s="123"/>
      <c r="HMU455" s="123"/>
      <c r="HMV455" s="123"/>
      <c r="HMW455" s="123"/>
      <c r="HMX455" s="123"/>
      <c r="HMY455" s="123"/>
      <c r="HMZ455" s="123"/>
      <c r="HNA455" s="123"/>
      <c r="HNB455" s="123"/>
      <c r="HNC455" s="123"/>
      <c r="HND455" s="123"/>
      <c r="HNE455" s="123"/>
      <c r="HNF455" s="123"/>
      <c r="HNG455" s="123"/>
      <c r="HNH455" s="123"/>
      <c r="HNI455" s="123"/>
      <c r="HNJ455" s="123"/>
      <c r="HNK455" s="123"/>
      <c r="HNL455" s="123"/>
      <c r="HNM455" s="123"/>
      <c r="HNN455" s="123"/>
      <c r="HNO455" s="123"/>
      <c r="HNP455" s="123"/>
      <c r="HNQ455" s="123"/>
      <c r="HNR455" s="123"/>
      <c r="HNS455" s="123"/>
      <c r="HNT455" s="123"/>
      <c r="HNU455" s="123"/>
      <c r="HNV455" s="123"/>
      <c r="HNW455" s="123"/>
      <c r="HNX455" s="123"/>
      <c r="HNY455" s="123"/>
      <c r="HNZ455" s="123"/>
      <c r="HOA455" s="123"/>
      <c r="HOB455" s="123"/>
      <c r="HOD455" s="123"/>
      <c r="HOE455" s="123"/>
      <c r="HOF455" s="123"/>
      <c r="HOG455" s="123"/>
      <c r="HOH455" s="123"/>
      <c r="HOI455" s="123"/>
      <c r="HOJ455" s="123"/>
      <c r="HOK455" s="123"/>
      <c r="HOL455" s="123"/>
      <c r="HOM455" s="123"/>
      <c r="HON455" s="123"/>
      <c r="HOO455" s="123"/>
      <c r="HOP455" s="123"/>
      <c r="HOQ455" s="123"/>
      <c r="HOR455" s="123"/>
      <c r="HOS455" s="123"/>
      <c r="HOT455" s="123"/>
      <c r="HOU455" s="123"/>
      <c r="HOV455" s="123"/>
      <c r="HOW455" s="123"/>
      <c r="HOX455" s="123"/>
      <c r="HOY455" s="123"/>
      <c r="HOZ455" s="123"/>
      <c r="HPA455" s="123"/>
      <c r="HPB455" s="123"/>
      <c r="HPC455" s="123"/>
      <c r="HPD455" s="123"/>
      <c r="HPE455" s="123"/>
      <c r="HPF455" s="123"/>
      <c r="HPG455" s="123"/>
      <c r="HPH455" s="123"/>
      <c r="HPI455" s="123"/>
      <c r="HPJ455" s="123"/>
      <c r="HPK455" s="123"/>
      <c r="HPL455" s="123"/>
      <c r="HPM455" s="123"/>
      <c r="HPN455" s="123"/>
      <c r="HPO455" s="123"/>
      <c r="HPP455" s="123"/>
      <c r="HPQ455" s="123"/>
      <c r="HPR455" s="123"/>
      <c r="HPS455" s="123"/>
      <c r="HPT455" s="123"/>
      <c r="HPU455" s="123"/>
      <c r="HPV455" s="123"/>
      <c r="HPW455" s="123"/>
      <c r="HPX455" s="123"/>
      <c r="HPY455" s="123"/>
      <c r="HPZ455" s="123"/>
      <c r="HQA455" s="123"/>
      <c r="HQB455" s="123"/>
      <c r="HQC455" s="123"/>
      <c r="HQD455" s="123"/>
      <c r="HQE455" s="123"/>
      <c r="HQF455" s="123"/>
      <c r="HQG455" s="123"/>
      <c r="HQH455" s="123"/>
      <c r="HQI455" s="123"/>
      <c r="HQJ455" s="123"/>
      <c r="HQK455" s="123"/>
      <c r="HQL455" s="123"/>
      <c r="HQM455" s="123"/>
      <c r="HQN455" s="123"/>
      <c r="HQO455" s="123"/>
      <c r="HQP455" s="123"/>
      <c r="HQQ455" s="123"/>
      <c r="HQR455" s="123"/>
      <c r="HQS455" s="123"/>
      <c r="HQT455" s="123"/>
      <c r="HQU455" s="123"/>
      <c r="HQV455" s="123"/>
      <c r="HQW455" s="123"/>
      <c r="HQX455" s="123"/>
      <c r="HQY455" s="123"/>
      <c r="HQZ455" s="123"/>
      <c r="HRA455" s="123"/>
      <c r="HRB455" s="123"/>
      <c r="HRC455" s="123"/>
      <c r="HRD455" s="123"/>
      <c r="HRE455" s="123"/>
      <c r="HRF455" s="123"/>
      <c r="HRG455" s="123"/>
      <c r="HRH455" s="123"/>
      <c r="HRI455" s="123"/>
      <c r="HRJ455" s="123"/>
      <c r="HRK455" s="123"/>
      <c r="HRL455" s="123"/>
      <c r="HRM455" s="123"/>
      <c r="HRN455" s="123"/>
      <c r="HRO455" s="123"/>
      <c r="HRP455" s="123"/>
      <c r="HRQ455" s="123"/>
      <c r="HRR455" s="123"/>
      <c r="HRS455" s="123"/>
      <c r="HRT455" s="123"/>
      <c r="HRU455" s="123"/>
      <c r="HRV455" s="123"/>
      <c r="HRW455" s="123"/>
      <c r="HRX455" s="123"/>
      <c r="HRY455" s="123"/>
      <c r="HRZ455" s="123"/>
      <c r="HSA455" s="123"/>
      <c r="HSB455" s="123"/>
      <c r="HSC455" s="123"/>
      <c r="HSD455" s="123"/>
      <c r="HSE455" s="123"/>
      <c r="HSF455" s="123"/>
      <c r="HSG455" s="123"/>
      <c r="HSH455" s="123"/>
      <c r="HSI455" s="123"/>
      <c r="HSJ455" s="123"/>
      <c r="HSK455" s="123"/>
      <c r="HSL455" s="123"/>
      <c r="HSM455" s="123"/>
      <c r="HSN455" s="123"/>
      <c r="HSO455" s="123"/>
      <c r="HSP455" s="123"/>
      <c r="HSQ455" s="123"/>
      <c r="HSR455" s="123"/>
      <c r="HSS455" s="123"/>
      <c r="HST455" s="123"/>
      <c r="HSU455" s="123"/>
      <c r="HSV455" s="123"/>
      <c r="HSW455" s="123"/>
      <c r="HSX455" s="123"/>
      <c r="HSY455" s="123"/>
      <c r="HSZ455" s="123"/>
      <c r="HTA455" s="123"/>
      <c r="HTB455" s="123"/>
      <c r="HTC455" s="123"/>
      <c r="HTD455" s="123"/>
      <c r="HTE455" s="123"/>
      <c r="HTF455" s="123"/>
      <c r="HTG455" s="123"/>
      <c r="HTH455" s="123"/>
      <c r="HTI455" s="123"/>
      <c r="HTJ455" s="123"/>
      <c r="HTK455" s="123"/>
      <c r="HTL455" s="123"/>
      <c r="HTM455" s="123"/>
      <c r="HTN455" s="123"/>
      <c r="HTO455" s="123"/>
      <c r="HTP455" s="123"/>
      <c r="HTQ455" s="123"/>
      <c r="HTR455" s="123"/>
      <c r="HTS455" s="123"/>
      <c r="HTT455" s="123"/>
      <c r="HTU455" s="123"/>
      <c r="HTV455" s="123"/>
      <c r="HTW455" s="123"/>
      <c r="HTX455" s="123"/>
      <c r="HTY455" s="123"/>
      <c r="HTZ455" s="123"/>
      <c r="HUA455" s="123"/>
      <c r="HUB455" s="123"/>
      <c r="HUC455" s="123"/>
      <c r="HUD455" s="123"/>
      <c r="HUE455" s="123"/>
      <c r="HUF455" s="123"/>
      <c r="HUG455" s="123"/>
      <c r="HUH455" s="123"/>
      <c r="HUI455" s="123"/>
      <c r="HUJ455" s="123"/>
      <c r="HUK455" s="123"/>
      <c r="HUL455" s="123"/>
      <c r="HUM455" s="123"/>
      <c r="HUN455" s="123"/>
      <c r="HUO455" s="123"/>
      <c r="HUP455" s="123"/>
      <c r="HUQ455" s="123"/>
      <c r="HUR455" s="123"/>
      <c r="HUS455" s="123"/>
      <c r="HUT455" s="123"/>
      <c r="HUU455" s="123"/>
      <c r="HUV455" s="123"/>
      <c r="HUW455" s="123"/>
      <c r="HUX455" s="123"/>
      <c r="HUY455" s="123"/>
      <c r="HUZ455" s="123"/>
      <c r="HVA455" s="123"/>
      <c r="HVB455" s="123"/>
      <c r="HVC455" s="123"/>
      <c r="HVD455" s="123"/>
      <c r="HVE455" s="123"/>
      <c r="HVF455" s="123"/>
      <c r="HVG455" s="123"/>
      <c r="HVH455" s="123"/>
      <c r="HVI455" s="123"/>
      <c r="HVJ455" s="123"/>
      <c r="HVK455" s="123"/>
      <c r="HVL455" s="123"/>
      <c r="HVM455" s="123"/>
      <c r="HVN455" s="123"/>
      <c r="HVO455" s="123"/>
      <c r="HVP455" s="123"/>
      <c r="HVQ455" s="123"/>
      <c r="HVR455" s="123"/>
      <c r="HVS455" s="123"/>
      <c r="HVT455" s="123"/>
      <c r="HVU455" s="123"/>
      <c r="HVV455" s="123"/>
      <c r="HVW455" s="123"/>
      <c r="HVX455" s="123"/>
      <c r="HVY455" s="123"/>
      <c r="HVZ455" s="123"/>
      <c r="HWA455" s="123"/>
      <c r="HWB455" s="123"/>
      <c r="HWC455" s="123"/>
      <c r="HWD455" s="123"/>
      <c r="HWE455" s="123"/>
      <c r="HWF455" s="123"/>
      <c r="HWG455" s="123"/>
      <c r="HWH455" s="123"/>
      <c r="HWI455" s="123"/>
      <c r="HWJ455" s="123"/>
      <c r="HWK455" s="123"/>
      <c r="HWL455" s="123"/>
      <c r="HWM455" s="123"/>
      <c r="HWN455" s="123"/>
      <c r="HWO455" s="123"/>
      <c r="HWP455" s="123"/>
      <c r="HWQ455" s="123"/>
      <c r="HWR455" s="123"/>
      <c r="HWS455" s="123"/>
      <c r="HWT455" s="123"/>
      <c r="HWU455" s="123"/>
      <c r="HWV455" s="123"/>
      <c r="HWW455" s="123"/>
      <c r="HWX455" s="123"/>
      <c r="HWY455" s="123"/>
      <c r="HWZ455" s="123"/>
      <c r="HXA455" s="123"/>
      <c r="HXB455" s="123"/>
      <c r="HXC455" s="123"/>
      <c r="HXD455" s="123"/>
      <c r="HXE455" s="123"/>
      <c r="HXF455" s="123"/>
      <c r="HXG455" s="123"/>
      <c r="HXH455" s="123"/>
      <c r="HXI455" s="123"/>
      <c r="HXJ455" s="123"/>
      <c r="HXK455" s="123"/>
      <c r="HXL455" s="123"/>
      <c r="HXM455" s="123"/>
      <c r="HXN455" s="123"/>
      <c r="HXO455" s="123"/>
      <c r="HXP455" s="123"/>
      <c r="HXQ455" s="123"/>
      <c r="HXR455" s="123"/>
      <c r="HXS455" s="123"/>
      <c r="HXT455" s="123"/>
      <c r="HXU455" s="123"/>
      <c r="HXV455" s="123"/>
      <c r="HXW455" s="123"/>
      <c r="HXX455" s="123"/>
      <c r="HXZ455" s="123"/>
      <c r="HYA455" s="123"/>
      <c r="HYB455" s="123"/>
      <c r="HYC455" s="123"/>
      <c r="HYD455" s="123"/>
      <c r="HYE455" s="123"/>
      <c r="HYF455" s="123"/>
      <c r="HYG455" s="123"/>
      <c r="HYH455" s="123"/>
      <c r="HYI455" s="123"/>
      <c r="HYJ455" s="123"/>
      <c r="HYK455" s="123"/>
      <c r="HYL455" s="123"/>
      <c r="HYM455" s="123"/>
      <c r="HYN455" s="123"/>
      <c r="HYO455" s="123"/>
      <c r="HYP455" s="123"/>
      <c r="HYQ455" s="123"/>
      <c r="HYR455" s="123"/>
      <c r="HYS455" s="123"/>
      <c r="HYT455" s="123"/>
      <c r="HYU455" s="123"/>
      <c r="HYV455" s="123"/>
      <c r="HYW455" s="123"/>
      <c r="HYX455" s="123"/>
      <c r="HYY455" s="123"/>
      <c r="HYZ455" s="123"/>
      <c r="HZA455" s="123"/>
      <c r="HZB455" s="123"/>
      <c r="HZC455" s="123"/>
      <c r="HZD455" s="123"/>
      <c r="HZE455" s="123"/>
      <c r="HZF455" s="123"/>
      <c r="HZG455" s="123"/>
      <c r="HZH455" s="123"/>
      <c r="HZI455" s="123"/>
      <c r="HZJ455" s="123"/>
      <c r="HZK455" s="123"/>
      <c r="HZL455" s="123"/>
      <c r="HZM455" s="123"/>
      <c r="HZN455" s="123"/>
      <c r="HZO455" s="123"/>
      <c r="HZP455" s="123"/>
      <c r="HZQ455" s="123"/>
      <c r="HZR455" s="123"/>
      <c r="HZS455" s="123"/>
      <c r="HZT455" s="123"/>
      <c r="HZU455" s="123"/>
      <c r="HZV455" s="123"/>
      <c r="HZW455" s="123"/>
      <c r="HZX455" s="123"/>
      <c r="HZY455" s="123"/>
      <c r="HZZ455" s="123"/>
      <c r="IAA455" s="123"/>
      <c r="IAB455" s="123"/>
      <c r="IAC455" s="123"/>
      <c r="IAD455" s="123"/>
      <c r="IAE455" s="123"/>
      <c r="IAF455" s="123"/>
      <c r="IAG455" s="123"/>
      <c r="IAH455" s="123"/>
      <c r="IAI455" s="123"/>
      <c r="IAJ455" s="123"/>
      <c r="IAK455" s="123"/>
      <c r="IAL455" s="123"/>
      <c r="IAM455" s="123"/>
      <c r="IAN455" s="123"/>
      <c r="IAO455" s="123"/>
      <c r="IAP455" s="123"/>
      <c r="IAQ455" s="123"/>
      <c r="IAR455" s="123"/>
      <c r="IAS455" s="123"/>
      <c r="IAT455" s="123"/>
      <c r="IAU455" s="123"/>
      <c r="IAV455" s="123"/>
      <c r="IAW455" s="123"/>
      <c r="IAX455" s="123"/>
      <c r="IAY455" s="123"/>
      <c r="IAZ455" s="123"/>
      <c r="IBA455" s="123"/>
      <c r="IBB455" s="123"/>
      <c r="IBC455" s="123"/>
      <c r="IBD455" s="123"/>
      <c r="IBE455" s="123"/>
      <c r="IBF455" s="123"/>
      <c r="IBG455" s="123"/>
      <c r="IBH455" s="123"/>
      <c r="IBI455" s="123"/>
      <c r="IBJ455" s="123"/>
      <c r="IBK455" s="123"/>
      <c r="IBL455" s="123"/>
      <c r="IBM455" s="123"/>
      <c r="IBN455" s="123"/>
      <c r="IBO455" s="123"/>
      <c r="IBP455" s="123"/>
      <c r="IBQ455" s="123"/>
      <c r="IBR455" s="123"/>
      <c r="IBS455" s="123"/>
      <c r="IBT455" s="123"/>
      <c r="IBU455" s="123"/>
      <c r="IBV455" s="123"/>
      <c r="IBW455" s="123"/>
      <c r="IBX455" s="123"/>
      <c r="IBY455" s="123"/>
      <c r="IBZ455" s="123"/>
      <c r="ICA455" s="123"/>
      <c r="ICB455" s="123"/>
      <c r="ICC455" s="123"/>
      <c r="ICD455" s="123"/>
      <c r="ICE455" s="123"/>
      <c r="ICF455" s="123"/>
      <c r="ICG455" s="123"/>
      <c r="ICH455" s="123"/>
      <c r="ICI455" s="123"/>
      <c r="ICJ455" s="123"/>
      <c r="ICK455" s="123"/>
      <c r="ICL455" s="123"/>
      <c r="ICM455" s="123"/>
      <c r="ICN455" s="123"/>
      <c r="ICO455" s="123"/>
      <c r="ICP455" s="123"/>
      <c r="ICQ455" s="123"/>
      <c r="ICR455" s="123"/>
      <c r="ICS455" s="123"/>
      <c r="ICT455" s="123"/>
      <c r="ICU455" s="123"/>
      <c r="ICV455" s="123"/>
      <c r="ICW455" s="123"/>
      <c r="ICX455" s="123"/>
      <c r="ICY455" s="123"/>
      <c r="ICZ455" s="123"/>
      <c r="IDA455" s="123"/>
      <c r="IDB455" s="123"/>
      <c r="IDC455" s="123"/>
      <c r="IDD455" s="123"/>
      <c r="IDE455" s="123"/>
      <c r="IDF455" s="123"/>
      <c r="IDG455" s="123"/>
      <c r="IDH455" s="123"/>
      <c r="IDI455" s="123"/>
      <c r="IDJ455" s="123"/>
      <c r="IDK455" s="123"/>
      <c r="IDL455" s="123"/>
      <c r="IDM455" s="123"/>
      <c r="IDN455" s="123"/>
      <c r="IDO455" s="123"/>
      <c r="IDP455" s="123"/>
      <c r="IDQ455" s="123"/>
      <c r="IDR455" s="123"/>
      <c r="IDS455" s="123"/>
      <c r="IDT455" s="123"/>
      <c r="IDU455" s="123"/>
      <c r="IDV455" s="123"/>
      <c r="IDW455" s="123"/>
      <c r="IDX455" s="123"/>
      <c r="IDY455" s="123"/>
      <c r="IDZ455" s="123"/>
      <c r="IEA455" s="123"/>
      <c r="IEB455" s="123"/>
      <c r="IEC455" s="123"/>
      <c r="IED455" s="123"/>
      <c r="IEE455" s="123"/>
      <c r="IEF455" s="123"/>
      <c r="IEG455" s="123"/>
      <c r="IEH455" s="123"/>
      <c r="IEI455" s="123"/>
      <c r="IEJ455" s="123"/>
      <c r="IEK455" s="123"/>
      <c r="IEL455" s="123"/>
      <c r="IEM455" s="123"/>
      <c r="IEN455" s="123"/>
      <c r="IEO455" s="123"/>
      <c r="IEP455" s="123"/>
      <c r="IEQ455" s="123"/>
      <c r="IER455" s="123"/>
      <c r="IES455" s="123"/>
      <c r="IET455" s="123"/>
      <c r="IEU455" s="123"/>
      <c r="IEV455" s="123"/>
      <c r="IEW455" s="123"/>
      <c r="IEX455" s="123"/>
      <c r="IEY455" s="123"/>
      <c r="IEZ455" s="123"/>
      <c r="IFA455" s="123"/>
      <c r="IFB455" s="123"/>
      <c r="IFC455" s="123"/>
      <c r="IFD455" s="123"/>
      <c r="IFE455" s="123"/>
      <c r="IFF455" s="123"/>
      <c r="IFG455" s="123"/>
      <c r="IFH455" s="123"/>
      <c r="IFI455" s="123"/>
      <c r="IFJ455" s="123"/>
      <c r="IFK455" s="123"/>
      <c r="IFL455" s="123"/>
      <c r="IFM455" s="123"/>
      <c r="IFN455" s="123"/>
      <c r="IFO455" s="123"/>
      <c r="IFP455" s="123"/>
      <c r="IFQ455" s="123"/>
      <c r="IFR455" s="123"/>
      <c r="IFS455" s="123"/>
      <c r="IFT455" s="123"/>
      <c r="IFU455" s="123"/>
      <c r="IFV455" s="123"/>
      <c r="IFW455" s="123"/>
      <c r="IFX455" s="123"/>
      <c r="IFY455" s="123"/>
      <c r="IFZ455" s="123"/>
      <c r="IGA455" s="123"/>
      <c r="IGB455" s="123"/>
      <c r="IGC455" s="123"/>
      <c r="IGD455" s="123"/>
      <c r="IGE455" s="123"/>
      <c r="IGF455" s="123"/>
      <c r="IGG455" s="123"/>
      <c r="IGH455" s="123"/>
      <c r="IGI455" s="123"/>
      <c r="IGJ455" s="123"/>
      <c r="IGK455" s="123"/>
      <c r="IGL455" s="123"/>
      <c r="IGM455" s="123"/>
      <c r="IGN455" s="123"/>
      <c r="IGO455" s="123"/>
      <c r="IGP455" s="123"/>
      <c r="IGQ455" s="123"/>
      <c r="IGR455" s="123"/>
      <c r="IGS455" s="123"/>
      <c r="IGT455" s="123"/>
      <c r="IGU455" s="123"/>
      <c r="IGV455" s="123"/>
      <c r="IGW455" s="123"/>
      <c r="IGX455" s="123"/>
      <c r="IGY455" s="123"/>
      <c r="IGZ455" s="123"/>
      <c r="IHA455" s="123"/>
      <c r="IHB455" s="123"/>
      <c r="IHC455" s="123"/>
      <c r="IHD455" s="123"/>
      <c r="IHE455" s="123"/>
      <c r="IHF455" s="123"/>
      <c r="IHG455" s="123"/>
      <c r="IHH455" s="123"/>
      <c r="IHI455" s="123"/>
      <c r="IHJ455" s="123"/>
      <c r="IHK455" s="123"/>
      <c r="IHL455" s="123"/>
      <c r="IHM455" s="123"/>
      <c r="IHN455" s="123"/>
      <c r="IHO455" s="123"/>
      <c r="IHP455" s="123"/>
      <c r="IHQ455" s="123"/>
      <c r="IHR455" s="123"/>
      <c r="IHS455" s="123"/>
      <c r="IHT455" s="123"/>
      <c r="IHV455" s="123"/>
      <c r="IHW455" s="123"/>
      <c r="IHX455" s="123"/>
      <c r="IHY455" s="123"/>
      <c r="IHZ455" s="123"/>
      <c r="IIA455" s="123"/>
      <c r="IIB455" s="123"/>
      <c r="IIC455" s="123"/>
      <c r="IID455" s="123"/>
      <c r="IIE455" s="123"/>
      <c r="IIF455" s="123"/>
      <c r="IIG455" s="123"/>
      <c r="IIH455" s="123"/>
      <c r="III455" s="123"/>
      <c r="IIJ455" s="123"/>
      <c r="IIK455" s="123"/>
      <c r="IIL455" s="123"/>
      <c r="IIM455" s="123"/>
      <c r="IIN455" s="123"/>
      <c r="IIO455" s="123"/>
      <c r="IIP455" s="123"/>
      <c r="IIQ455" s="123"/>
      <c r="IIR455" s="123"/>
      <c r="IIS455" s="123"/>
      <c r="IIT455" s="123"/>
      <c r="IIU455" s="123"/>
      <c r="IIV455" s="123"/>
      <c r="IIW455" s="123"/>
      <c r="IIX455" s="123"/>
      <c r="IIY455" s="123"/>
      <c r="IIZ455" s="123"/>
      <c r="IJA455" s="123"/>
      <c r="IJB455" s="123"/>
      <c r="IJC455" s="123"/>
      <c r="IJD455" s="123"/>
      <c r="IJE455" s="123"/>
      <c r="IJF455" s="123"/>
      <c r="IJG455" s="123"/>
      <c r="IJH455" s="123"/>
      <c r="IJI455" s="123"/>
      <c r="IJJ455" s="123"/>
      <c r="IJK455" s="123"/>
      <c r="IJL455" s="123"/>
      <c r="IJM455" s="123"/>
      <c r="IJN455" s="123"/>
      <c r="IJO455" s="123"/>
      <c r="IJP455" s="123"/>
      <c r="IJQ455" s="123"/>
      <c r="IJR455" s="123"/>
      <c r="IJS455" s="123"/>
      <c r="IJT455" s="123"/>
      <c r="IJU455" s="123"/>
      <c r="IJV455" s="123"/>
      <c r="IJW455" s="123"/>
      <c r="IJX455" s="123"/>
      <c r="IJY455" s="123"/>
      <c r="IJZ455" s="123"/>
      <c r="IKA455" s="123"/>
      <c r="IKB455" s="123"/>
      <c r="IKC455" s="123"/>
      <c r="IKD455" s="123"/>
      <c r="IKE455" s="123"/>
      <c r="IKF455" s="123"/>
      <c r="IKG455" s="123"/>
      <c r="IKH455" s="123"/>
      <c r="IKI455" s="123"/>
      <c r="IKJ455" s="123"/>
      <c r="IKK455" s="123"/>
      <c r="IKL455" s="123"/>
      <c r="IKM455" s="123"/>
      <c r="IKN455" s="123"/>
      <c r="IKO455" s="123"/>
      <c r="IKP455" s="123"/>
      <c r="IKQ455" s="123"/>
      <c r="IKR455" s="123"/>
      <c r="IKS455" s="123"/>
      <c r="IKT455" s="123"/>
      <c r="IKU455" s="123"/>
      <c r="IKV455" s="123"/>
      <c r="IKW455" s="123"/>
      <c r="IKX455" s="123"/>
      <c r="IKY455" s="123"/>
      <c r="IKZ455" s="123"/>
      <c r="ILA455" s="123"/>
      <c r="ILB455" s="123"/>
      <c r="ILC455" s="123"/>
      <c r="ILD455" s="123"/>
      <c r="ILE455" s="123"/>
      <c r="ILF455" s="123"/>
      <c r="ILG455" s="123"/>
      <c r="ILH455" s="123"/>
      <c r="ILI455" s="123"/>
      <c r="ILJ455" s="123"/>
      <c r="ILK455" s="123"/>
      <c r="ILL455" s="123"/>
      <c r="ILM455" s="123"/>
      <c r="ILN455" s="123"/>
      <c r="ILO455" s="123"/>
      <c r="ILP455" s="123"/>
      <c r="ILQ455" s="123"/>
      <c r="ILR455" s="123"/>
      <c r="ILS455" s="123"/>
      <c r="ILT455" s="123"/>
      <c r="ILU455" s="123"/>
      <c r="ILV455" s="123"/>
      <c r="ILW455" s="123"/>
      <c r="ILX455" s="123"/>
      <c r="ILY455" s="123"/>
      <c r="ILZ455" s="123"/>
      <c r="IMA455" s="123"/>
      <c r="IMB455" s="123"/>
      <c r="IMC455" s="123"/>
      <c r="IMD455" s="123"/>
      <c r="IME455" s="123"/>
      <c r="IMF455" s="123"/>
      <c r="IMG455" s="123"/>
      <c r="IMH455" s="123"/>
      <c r="IMI455" s="123"/>
      <c r="IMJ455" s="123"/>
      <c r="IMK455" s="123"/>
      <c r="IML455" s="123"/>
      <c r="IMM455" s="123"/>
      <c r="IMN455" s="123"/>
      <c r="IMO455" s="123"/>
      <c r="IMP455" s="123"/>
      <c r="IMQ455" s="123"/>
      <c r="IMR455" s="123"/>
      <c r="IMS455" s="123"/>
      <c r="IMT455" s="123"/>
      <c r="IMU455" s="123"/>
      <c r="IMV455" s="123"/>
      <c r="IMW455" s="123"/>
      <c r="IMX455" s="123"/>
      <c r="IMY455" s="123"/>
      <c r="IMZ455" s="123"/>
      <c r="INA455" s="123"/>
      <c r="INB455" s="123"/>
      <c r="INC455" s="123"/>
      <c r="IND455" s="123"/>
      <c r="INE455" s="123"/>
      <c r="INF455" s="123"/>
      <c r="ING455" s="123"/>
      <c r="INH455" s="123"/>
      <c r="INI455" s="123"/>
      <c r="INJ455" s="123"/>
      <c r="INK455" s="123"/>
      <c r="INL455" s="123"/>
      <c r="INM455" s="123"/>
      <c r="INN455" s="123"/>
      <c r="INO455" s="123"/>
      <c r="INP455" s="123"/>
      <c r="INQ455" s="123"/>
      <c r="INR455" s="123"/>
      <c r="INS455" s="123"/>
      <c r="INT455" s="123"/>
      <c r="INU455" s="123"/>
      <c r="INV455" s="123"/>
      <c r="INW455" s="123"/>
      <c r="INX455" s="123"/>
      <c r="INY455" s="123"/>
      <c r="INZ455" s="123"/>
      <c r="IOA455" s="123"/>
      <c r="IOB455" s="123"/>
      <c r="IOC455" s="123"/>
      <c r="IOD455" s="123"/>
      <c r="IOE455" s="123"/>
      <c r="IOF455" s="123"/>
      <c r="IOG455" s="123"/>
      <c r="IOH455" s="123"/>
      <c r="IOI455" s="123"/>
      <c r="IOJ455" s="123"/>
      <c r="IOK455" s="123"/>
      <c r="IOL455" s="123"/>
      <c r="IOM455" s="123"/>
      <c r="ION455" s="123"/>
      <c r="IOO455" s="123"/>
      <c r="IOP455" s="123"/>
      <c r="IOQ455" s="123"/>
      <c r="IOR455" s="123"/>
      <c r="IOS455" s="123"/>
      <c r="IOT455" s="123"/>
      <c r="IOU455" s="123"/>
      <c r="IOV455" s="123"/>
      <c r="IOW455" s="123"/>
      <c r="IOX455" s="123"/>
      <c r="IOY455" s="123"/>
      <c r="IOZ455" s="123"/>
      <c r="IPA455" s="123"/>
      <c r="IPB455" s="123"/>
      <c r="IPC455" s="123"/>
      <c r="IPD455" s="123"/>
      <c r="IPE455" s="123"/>
      <c r="IPF455" s="123"/>
      <c r="IPG455" s="123"/>
      <c r="IPH455" s="123"/>
      <c r="IPI455" s="123"/>
      <c r="IPJ455" s="123"/>
      <c r="IPK455" s="123"/>
      <c r="IPL455" s="123"/>
      <c r="IPM455" s="123"/>
      <c r="IPN455" s="123"/>
      <c r="IPO455" s="123"/>
      <c r="IPP455" s="123"/>
      <c r="IPQ455" s="123"/>
      <c r="IPR455" s="123"/>
      <c r="IPS455" s="123"/>
      <c r="IPT455" s="123"/>
      <c r="IPU455" s="123"/>
      <c r="IPV455" s="123"/>
      <c r="IPW455" s="123"/>
      <c r="IPX455" s="123"/>
      <c r="IPY455" s="123"/>
      <c r="IPZ455" s="123"/>
      <c r="IQA455" s="123"/>
      <c r="IQB455" s="123"/>
      <c r="IQC455" s="123"/>
      <c r="IQD455" s="123"/>
      <c r="IQE455" s="123"/>
      <c r="IQF455" s="123"/>
      <c r="IQG455" s="123"/>
      <c r="IQH455" s="123"/>
      <c r="IQI455" s="123"/>
      <c r="IQJ455" s="123"/>
      <c r="IQK455" s="123"/>
      <c r="IQL455" s="123"/>
      <c r="IQM455" s="123"/>
      <c r="IQN455" s="123"/>
      <c r="IQO455" s="123"/>
      <c r="IQP455" s="123"/>
      <c r="IQQ455" s="123"/>
      <c r="IQR455" s="123"/>
      <c r="IQS455" s="123"/>
      <c r="IQT455" s="123"/>
      <c r="IQU455" s="123"/>
      <c r="IQV455" s="123"/>
      <c r="IQW455" s="123"/>
      <c r="IQX455" s="123"/>
      <c r="IQY455" s="123"/>
      <c r="IQZ455" s="123"/>
      <c r="IRA455" s="123"/>
      <c r="IRB455" s="123"/>
      <c r="IRC455" s="123"/>
      <c r="IRD455" s="123"/>
      <c r="IRE455" s="123"/>
      <c r="IRF455" s="123"/>
      <c r="IRG455" s="123"/>
      <c r="IRH455" s="123"/>
      <c r="IRI455" s="123"/>
      <c r="IRJ455" s="123"/>
      <c r="IRK455" s="123"/>
      <c r="IRL455" s="123"/>
      <c r="IRM455" s="123"/>
      <c r="IRN455" s="123"/>
      <c r="IRO455" s="123"/>
      <c r="IRP455" s="123"/>
      <c r="IRR455" s="123"/>
      <c r="IRS455" s="123"/>
      <c r="IRT455" s="123"/>
      <c r="IRU455" s="123"/>
      <c r="IRV455" s="123"/>
      <c r="IRW455" s="123"/>
      <c r="IRX455" s="123"/>
      <c r="IRY455" s="123"/>
      <c r="IRZ455" s="123"/>
      <c r="ISA455" s="123"/>
      <c r="ISB455" s="123"/>
      <c r="ISC455" s="123"/>
      <c r="ISD455" s="123"/>
      <c r="ISE455" s="123"/>
      <c r="ISF455" s="123"/>
      <c r="ISG455" s="123"/>
      <c r="ISH455" s="123"/>
      <c r="ISI455" s="123"/>
      <c r="ISJ455" s="123"/>
      <c r="ISK455" s="123"/>
      <c r="ISL455" s="123"/>
      <c r="ISM455" s="123"/>
      <c r="ISN455" s="123"/>
      <c r="ISO455" s="123"/>
      <c r="ISP455" s="123"/>
      <c r="ISQ455" s="123"/>
      <c r="ISR455" s="123"/>
      <c r="ISS455" s="123"/>
      <c r="IST455" s="123"/>
      <c r="ISU455" s="123"/>
      <c r="ISV455" s="123"/>
      <c r="ISW455" s="123"/>
      <c r="ISX455" s="123"/>
      <c r="ISY455" s="123"/>
      <c r="ISZ455" s="123"/>
      <c r="ITA455" s="123"/>
      <c r="ITB455" s="123"/>
      <c r="ITC455" s="123"/>
      <c r="ITD455" s="123"/>
      <c r="ITE455" s="123"/>
      <c r="ITF455" s="123"/>
      <c r="ITG455" s="123"/>
      <c r="ITH455" s="123"/>
      <c r="ITI455" s="123"/>
      <c r="ITJ455" s="123"/>
      <c r="ITK455" s="123"/>
      <c r="ITL455" s="123"/>
      <c r="ITM455" s="123"/>
      <c r="ITN455" s="123"/>
      <c r="ITO455" s="123"/>
      <c r="ITP455" s="123"/>
      <c r="ITQ455" s="123"/>
      <c r="ITR455" s="123"/>
      <c r="ITS455" s="123"/>
      <c r="ITT455" s="123"/>
      <c r="ITU455" s="123"/>
      <c r="ITV455" s="123"/>
      <c r="ITW455" s="123"/>
      <c r="ITX455" s="123"/>
      <c r="ITY455" s="123"/>
      <c r="ITZ455" s="123"/>
      <c r="IUA455" s="123"/>
      <c r="IUB455" s="123"/>
      <c r="IUC455" s="123"/>
      <c r="IUD455" s="123"/>
      <c r="IUE455" s="123"/>
      <c r="IUF455" s="123"/>
      <c r="IUG455" s="123"/>
      <c r="IUH455" s="123"/>
      <c r="IUI455" s="123"/>
      <c r="IUJ455" s="123"/>
      <c r="IUK455" s="123"/>
      <c r="IUL455" s="123"/>
      <c r="IUM455" s="123"/>
      <c r="IUN455" s="123"/>
      <c r="IUO455" s="123"/>
      <c r="IUP455" s="123"/>
      <c r="IUQ455" s="123"/>
      <c r="IUR455" s="123"/>
      <c r="IUS455" s="123"/>
      <c r="IUT455" s="123"/>
      <c r="IUU455" s="123"/>
      <c r="IUV455" s="123"/>
      <c r="IUW455" s="123"/>
      <c r="IUX455" s="123"/>
      <c r="IUY455" s="123"/>
      <c r="IUZ455" s="123"/>
      <c r="IVA455" s="123"/>
      <c r="IVB455" s="123"/>
      <c r="IVC455" s="123"/>
      <c r="IVD455" s="123"/>
      <c r="IVE455" s="123"/>
      <c r="IVF455" s="123"/>
      <c r="IVG455" s="123"/>
      <c r="IVH455" s="123"/>
      <c r="IVI455" s="123"/>
      <c r="IVJ455" s="123"/>
      <c r="IVK455" s="123"/>
      <c r="IVL455" s="123"/>
      <c r="IVM455" s="123"/>
      <c r="IVN455" s="123"/>
      <c r="IVO455" s="123"/>
      <c r="IVP455" s="123"/>
      <c r="IVQ455" s="123"/>
      <c r="IVR455" s="123"/>
      <c r="IVS455" s="123"/>
      <c r="IVT455" s="123"/>
      <c r="IVU455" s="123"/>
      <c r="IVV455" s="123"/>
      <c r="IVW455" s="123"/>
      <c r="IVX455" s="123"/>
      <c r="IVY455" s="123"/>
      <c r="IVZ455" s="123"/>
      <c r="IWA455" s="123"/>
      <c r="IWB455" s="123"/>
      <c r="IWC455" s="123"/>
      <c r="IWD455" s="123"/>
      <c r="IWE455" s="123"/>
      <c r="IWF455" s="123"/>
      <c r="IWG455" s="123"/>
      <c r="IWH455" s="123"/>
      <c r="IWI455" s="123"/>
      <c r="IWJ455" s="123"/>
      <c r="IWK455" s="123"/>
      <c r="IWL455" s="123"/>
      <c r="IWM455" s="123"/>
      <c r="IWN455" s="123"/>
      <c r="IWO455" s="123"/>
      <c r="IWP455" s="123"/>
      <c r="IWQ455" s="123"/>
      <c r="IWR455" s="123"/>
      <c r="IWS455" s="123"/>
      <c r="IWT455" s="123"/>
      <c r="IWU455" s="123"/>
      <c r="IWV455" s="123"/>
      <c r="IWW455" s="123"/>
      <c r="IWX455" s="123"/>
      <c r="IWY455" s="123"/>
      <c r="IWZ455" s="123"/>
      <c r="IXA455" s="123"/>
      <c r="IXB455" s="123"/>
      <c r="IXC455" s="123"/>
      <c r="IXD455" s="123"/>
      <c r="IXE455" s="123"/>
      <c r="IXF455" s="123"/>
      <c r="IXG455" s="123"/>
      <c r="IXH455" s="123"/>
      <c r="IXI455" s="123"/>
      <c r="IXJ455" s="123"/>
      <c r="IXK455" s="123"/>
      <c r="IXL455" s="123"/>
      <c r="IXM455" s="123"/>
      <c r="IXN455" s="123"/>
      <c r="IXO455" s="123"/>
      <c r="IXP455" s="123"/>
      <c r="IXQ455" s="123"/>
      <c r="IXR455" s="123"/>
      <c r="IXS455" s="123"/>
      <c r="IXT455" s="123"/>
      <c r="IXU455" s="123"/>
      <c r="IXV455" s="123"/>
      <c r="IXW455" s="123"/>
      <c r="IXX455" s="123"/>
      <c r="IXY455" s="123"/>
      <c r="IXZ455" s="123"/>
      <c r="IYA455" s="123"/>
      <c r="IYB455" s="123"/>
      <c r="IYC455" s="123"/>
      <c r="IYD455" s="123"/>
      <c r="IYE455" s="123"/>
      <c r="IYF455" s="123"/>
      <c r="IYG455" s="123"/>
      <c r="IYH455" s="123"/>
      <c r="IYI455" s="123"/>
      <c r="IYJ455" s="123"/>
      <c r="IYK455" s="123"/>
      <c r="IYL455" s="123"/>
      <c r="IYM455" s="123"/>
      <c r="IYN455" s="123"/>
      <c r="IYO455" s="123"/>
      <c r="IYP455" s="123"/>
      <c r="IYQ455" s="123"/>
      <c r="IYR455" s="123"/>
      <c r="IYS455" s="123"/>
      <c r="IYT455" s="123"/>
      <c r="IYU455" s="123"/>
      <c r="IYV455" s="123"/>
      <c r="IYW455" s="123"/>
      <c r="IYX455" s="123"/>
      <c r="IYY455" s="123"/>
      <c r="IYZ455" s="123"/>
      <c r="IZA455" s="123"/>
      <c r="IZB455" s="123"/>
      <c r="IZC455" s="123"/>
      <c r="IZD455" s="123"/>
      <c r="IZE455" s="123"/>
      <c r="IZF455" s="123"/>
      <c r="IZG455" s="123"/>
      <c r="IZH455" s="123"/>
      <c r="IZI455" s="123"/>
      <c r="IZJ455" s="123"/>
      <c r="IZK455" s="123"/>
      <c r="IZL455" s="123"/>
      <c r="IZM455" s="123"/>
      <c r="IZN455" s="123"/>
      <c r="IZO455" s="123"/>
      <c r="IZP455" s="123"/>
      <c r="IZQ455" s="123"/>
      <c r="IZR455" s="123"/>
      <c r="IZS455" s="123"/>
      <c r="IZT455" s="123"/>
      <c r="IZU455" s="123"/>
      <c r="IZV455" s="123"/>
      <c r="IZW455" s="123"/>
      <c r="IZX455" s="123"/>
      <c r="IZY455" s="123"/>
      <c r="IZZ455" s="123"/>
      <c r="JAA455" s="123"/>
      <c r="JAB455" s="123"/>
      <c r="JAC455" s="123"/>
      <c r="JAD455" s="123"/>
      <c r="JAE455" s="123"/>
      <c r="JAF455" s="123"/>
      <c r="JAG455" s="123"/>
      <c r="JAH455" s="123"/>
      <c r="JAI455" s="123"/>
      <c r="JAJ455" s="123"/>
      <c r="JAK455" s="123"/>
      <c r="JAL455" s="123"/>
      <c r="JAM455" s="123"/>
      <c r="JAN455" s="123"/>
      <c r="JAO455" s="123"/>
      <c r="JAP455" s="123"/>
      <c r="JAQ455" s="123"/>
      <c r="JAR455" s="123"/>
      <c r="JAS455" s="123"/>
      <c r="JAT455" s="123"/>
      <c r="JAU455" s="123"/>
      <c r="JAV455" s="123"/>
      <c r="JAW455" s="123"/>
      <c r="JAX455" s="123"/>
      <c r="JAY455" s="123"/>
      <c r="JAZ455" s="123"/>
      <c r="JBA455" s="123"/>
      <c r="JBB455" s="123"/>
      <c r="JBC455" s="123"/>
      <c r="JBD455" s="123"/>
      <c r="JBE455" s="123"/>
      <c r="JBF455" s="123"/>
      <c r="JBG455" s="123"/>
      <c r="JBH455" s="123"/>
      <c r="JBI455" s="123"/>
      <c r="JBJ455" s="123"/>
      <c r="JBK455" s="123"/>
      <c r="JBL455" s="123"/>
      <c r="JBN455" s="123"/>
      <c r="JBO455" s="123"/>
      <c r="JBP455" s="123"/>
      <c r="JBQ455" s="123"/>
      <c r="JBR455" s="123"/>
      <c r="JBS455" s="123"/>
      <c r="JBT455" s="123"/>
      <c r="JBU455" s="123"/>
      <c r="JBV455" s="123"/>
      <c r="JBW455" s="123"/>
      <c r="JBX455" s="123"/>
      <c r="JBY455" s="123"/>
      <c r="JBZ455" s="123"/>
      <c r="JCA455" s="123"/>
      <c r="JCB455" s="123"/>
      <c r="JCC455" s="123"/>
      <c r="JCD455" s="123"/>
      <c r="JCE455" s="123"/>
      <c r="JCF455" s="123"/>
      <c r="JCG455" s="123"/>
      <c r="JCH455" s="123"/>
      <c r="JCI455" s="123"/>
      <c r="JCJ455" s="123"/>
      <c r="JCK455" s="123"/>
      <c r="JCL455" s="123"/>
      <c r="JCM455" s="123"/>
      <c r="JCN455" s="123"/>
      <c r="JCO455" s="123"/>
      <c r="JCP455" s="123"/>
      <c r="JCQ455" s="123"/>
      <c r="JCR455" s="123"/>
      <c r="JCS455" s="123"/>
      <c r="JCT455" s="123"/>
      <c r="JCU455" s="123"/>
      <c r="JCV455" s="123"/>
      <c r="JCW455" s="123"/>
      <c r="JCX455" s="123"/>
      <c r="JCY455" s="123"/>
      <c r="JCZ455" s="123"/>
      <c r="JDA455" s="123"/>
      <c r="JDB455" s="123"/>
      <c r="JDC455" s="123"/>
      <c r="JDD455" s="123"/>
      <c r="JDE455" s="123"/>
      <c r="JDF455" s="123"/>
      <c r="JDG455" s="123"/>
      <c r="JDH455" s="123"/>
      <c r="JDI455" s="123"/>
      <c r="JDJ455" s="123"/>
      <c r="JDK455" s="123"/>
      <c r="JDL455" s="123"/>
      <c r="JDM455" s="123"/>
      <c r="JDN455" s="123"/>
      <c r="JDO455" s="123"/>
      <c r="JDP455" s="123"/>
      <c r="JDQ455" s="123"/>
      <c r="JDR455" s="123"/>
      <c r="JDS455" s="123"/>
      <c r="JDT455" s="123"/>
      <c r="JDU455" s="123"/>
      <c r="JDV455" s="123"/>
      <c r="JDW455" s="123"/>
      <c r="JDX455" s="123"/>
      <c r="JDY455" s="123"/>
      <c r="JDZ455" s="123"/>
      <c r="JEA455" s="123"/>
      <c r="JEB455" s="123"/>
      <c r="JEC455" s="123"/>
      <c r="JED455" s="123"/>
      <c r="JEE455" s="123"/>
      <c r="JEF455" s="123"/>
      <c r="JEG455" s="123"/>
      <c r="JEH455" s="123"/>
      <c r="JEI455" s="123"/>
      <c r="JEJ455" s="123"/>
      <c r="JEK455" s="123"/>
      <c r="JEL455" s="123"/>
      <c r="JEM455" s="123"/>
      <c r="JEN455" s="123"/>
      <c r="JEO455" s="123"/>
      <c r="JEP455" s="123"/>
      <c r="JEQ455" s="123"/>
      <c r="JER455" s="123"/>
      <c r="JES455" s="123"/>
      <c r="JET455" s="123"/>
      <c r="JEU455" s="123"/>
      <c r="JEV455" s="123"/>
      <c r="JEW455" s="123"/>
      <c r="JEX455" s="123"/>
      <c r="JEY455" s="123"/>
      <c r="JEZ455" s="123"/>
      <c r="JFA455" s="123"/>
      <c r="JFB455" s="123"/>
      <c r="JFC455" s="123"/>
      <c r="JFD455" s="123"/>
      <c r="JFE455" s="123"/>
      <c r="JFF455" s="123"/>
      <c r="JFG455" s="123"/>
      <c r="JFH455" s="123"/>
      <c r="JFI455" s="123"/>
      <c r="JFJ455" s="123"/>
      <c r="JFK455" s="123"/>
      <c r="JFL455" s="123"/>
      <c r="JFM455" s="123"/>
      <c r="JFN455" s="123"/>
      <c r="JFO455" s="123"/>
      <c r="JFP455" s="123"/>
      <c r="JFQ455" s="123"/>
      <c r="JFR455" s="123"/>
      <c r="JFS455" s="123"/>
      <c r="JFT455" s="123"/>
      <c r="JFU455" s="123"/>
      <c r="JFV455" s="123"/>
      <c r="JFW455" s="123"/>
      <c r="JFX455" s="123"/>
      <c r="JFY455" s="123"/>
      <c r="JFZ455" s="123"/>
      <c r="JGA455" s="123"/>
      <c r="JGB455" s="123"/>
      <c r="JGC455" s="123"/>
      <c r="JGD455" s="123"/>
      <c r="JGE455" s="123"/>
      <c r="JGF455" s="123"/>
      <c r="JGG455" s="123"/>
      <c r="JGH455" s="123"/>
      <c r="JGI455" s="123"/>
      <c r="JGJ455" s="123"/>
      <c r="JGK455" s="123"/>
      <c r="JGL455" s="123"/>
      <c r="JGM455" s="123"/>
      <c r="JGN455" s="123"/>
      <c r="JGO455" s="123"/>
      <c r="JGP455" s="123"/>
      <c r="JGQ455" s="123"/>
      <c r="JGR455" s="123"/>
      <c r="JGS455" s="123"/>
      <c r="JGT455" s="123"/>
      <c r="JGU455" s="123"/>
      <c r="JGV455" s="123"/>
      <c r="JGW455" s="123"/>
      <c r="JGX455" s="123"/>
      <c r="JGY455" s="123"/>
      <c r="JGZ455" s="123"/>
      <c r="JHA455" s="123"/>
      <c r="JHB455" s="123"/>
      <c r="JHC455" s="123"/>
      <c r="JHD455" s="123"/>
      <c r="JHE455" s="123"/>
      <c r="JHF455" s="123"/>
      <c r="JHG455" s="123"/>
      <c r="JHH455" s="123"/>
      <c r="JHI455" s="123"/>
      <c r="JHJ455" s="123"/>
      <c r="JHK455" s="123"/>
      <c r="JHL455" s="123"/>
      <c r="JHM455" s="123"/>
      <c r="JHN455" s="123"/>
      <c r="JHO455" s="123"/>
      <c r="JHP455" s="123"/>
      <c r="JHQ455" s="123"/>
      <c r="JHR455" s="123"/>
      <c r="JHS455" s="123"/>
      <c r="JHT455" s="123"/>
      <c r="JHU455" s="123"/>
      <c r="JHV455" s="123"/>
      <c r="JHW455" s="123"/>
      <c r="JHX455" s="123"/>
      <c r="JHY455" s="123"/>
      <c r="JHZ455" s="123"/>
      <c r="JIA455" s="123"/>
      <c r="JIB455" s="123"/>
      <c r="JIC455" s="123"/>
      <c r="JID455" s="123"/>
      <c r="JIE455" s="123"/>
      <c r="JIF455" s="123"/>
      <c r="JIG455" s="123"/>
      <c r="JIH455" s="123"/>
      <c r="JII455" s="123"/>
      <c r="JIJ455" s="123"/>
      <c r="JIK455" s="123"/>
      <c r="JIL455" s="123"/>
      <c r="JIM455" s="123"/>
      <c r="JIN455" s="123"/>
      <c r="JIO455" s="123"/>
      <c r="JIP455" s="123"/>
      <c r="JIQ455" s="123"/>
      <c r="JIR455" s="123"/>
      <c r="JIS455" s="123"/>
      <c r="JIT455" s="123"/>
      <c r="JIU455" s="123"/>
      <c r="JIV455" s="123"/>
      <c r="JIW455" s="123"/>
      <c r="JIX455" s="123"/>
      <c r="JIY455" s="123"/>
      <c r="JIZ455" s="123"/>
      <c r="JJA455" s="123"/>
      <c r="JJB455" s="123"/>
      <c r="JJC455" s="123"/>
      <c r="JJD455" s="123"/>
      <c r="JJE455" s="123"/>
      <c r="JJF455" s="123"/>
      <c r="JJG455" s="123"/>
      <c r="JJH455" s="123"/>
      <c r="JJI455" s="123"/>
      <c r="JJJ455" s="123"/>
      <c r="JJK455" s="123"/>
      <c r="JJL455" s="123"/>
      <c r="JJM455" s="123"/>
      <c r="JJN455" s="123"/>
      <c r="JJO455" s="123"/>
      <c r="JJP455" s="123"/>
      <c r="JJQ455" s="123"/>
      <c r="JJR455" s="123"/>
      <c r="JJS455" s="123"/>
      <c r="JJT455" s="123"/>
      <c r="JJU455" s="123"/>
      <c r="JJV455" s="123"/>
      <c r="JJW455" s="123"/>
      <c r="JJX455" s="123"/>
      <c r="JJY455" s="123"/>
      <c r="JJZ455" s="123"/>
      <c r="JKA455" s="123"/>
      <c r="JKB455" s="123"/>
      <c r="JKC455" s="123"/>
      <c r="JKD455" s="123"/>
      <c r="JKE455" s="123"/>
      <c r="JKF455" s="123"/>
      <c r="JKG455" s="123"/>
      <c r="JKH455" s="123"/>
      <c r="JKI455" s="123"/>
      <c r="JKJ455" s="123"/>
      <c r="JKK455" s="123"/>
      <c r="JKL455" s="123"/>
      <c r="JKM455" s="123"/>
      <c r="JKN455" s="123"/>
      <c r="JKO455" s="123"/>
      <c r="JKP455" s="123"/>
      <c r="JKQ455" s="123"/>
      <c r="JKR455" s="123"/>
      <c r="JKS455" s="123"/>
      <c r="JKT455" s="123"/>
      <c r="JKU455" s="123"/>
      <c r="JKV455" s="123"/>
      <c r="JKW455" s="123"/>
      <c r="JKX455" s="123"/>
      <c r="JKY455" s="123"/>
      <c r="JKZ455" s="123"/>
      <c r="JLA455" s="123"/>
      <c r="JLB455" s="123"/>
      <c r="JLC455" s="123"/>
      <c r="JLD455" s="123"/>
      <c r="JLE455" s="123"/>
      <c r="JLF455" s="123"/>
      <c r="JLG455" s="123"/>
      <c r="JLH455" s="123"/>
      <c r="JLJ455" s="123"/>
      <c r="JLK455" s="123"/>
      <c r="JLL455" s="123"/>
      <c r="JLM455" s="123"/>
      <c r="JLN455" s="123"/>
      <c r="JLO455" s="123"/>
      <c r="JLP455" s="123"/>
      <c r="JLQ455" s="123"/>
      <c r="JLR455" s="123"/>
      <c r="JLS455" s="123"/>
      <c r="JLT455" s="123"/>
      <c r="JLU455" s="123"/>
      <c r="JLV455" s="123"/>
      <c r="JLW455" s="123"/>
      <c r="JLX455" s="123"/>
      <c r="JLY455" s="123"/>
      <c r="JLZ455" s="123"/>
      <c r="JMA455" s="123"/>
      <c r="JMB455" s="123"/>
      <c r="JMC455" s="123"/>
      <c r="JMD455" s="123"/>
      <c r="JME455" s="123"/>
      <c r="JMF455" s="123"/>
      <c r="JMG455" s="123"/>
      <c r="JMH455" s="123"/>
      <c r="JMI455" s="123"/>
      <c r="JMJ455" s="123"/>
      <c r="JMK455" s="123"/>
      <c r="JML455" s="123"/>
      <c r="JMM455" s="123"/>
      <c r="JMN455" s="123"/>
      <c r="JMO455" s="123"/>
      <c r="JMP455" s="123"/>
      <c r="JMQ455" s="123"/>
      <c r="JMR455" s="123"/>
      <c r="JMS455" s="123"/>
      <c r="JMT455" s="123"/>
      <c r="JMU455" s="123"/>
      <c r="JMV455" s="123"/>
      <c r="JMW455" s="123"/>
      <c r="JMX455" s="123"/>
      <c r="JMY455" s="123"/>
      <c r="JMZ455" s="123"/>
      <c r="JNA455" s="123"/>
      <c r="JNB455" s="123"/>
      <c r="JNC455" s="123"/>
      <c r="JND455" s="123"/>
      <c r="JNE455" s="123"/>
      <c r="JNF455" s="123"/>
      <c r="JNG455" s="123"/>
      <c r="JNH455" s="123"/>
      <c r="JNI455" s="123"/>
      <c r="JNJ455" s="123"/>
      <c r="JNK455" s="123"/>
      <c r="JNL455" s="123"/>
      <c r="JNM455" s="123"/>
      <c r="JNN455" s="123"/>
      <c r="JNO455" s="123"/>
      <c r="JNP455" s="123"/>
      <c r="JNQ455" s="123"/>
      <c r="JNR455" s="123"/>
      <c r="JNS455" s="123"/>
      <c r="JNT455" s="123"/>
      <c r="JNU455" s="123"/>
      <c r="JNV455" s="123"/>
      <c r="JNW455" s="123"/>
      <c r="JNX455" s="123"/>
      <c r="JNY455" s="123"/>
      <c r="JNZ455" s="123"/>
      <c r="JOA455" s="123"/>
      <c r="JOB455" s="123"/>
      <c r="JOC455" s="123"/>
      <c r="JOD455" s="123"/>
      <c r="JOE455" s="123"/>
      <c r="JOF455" s="123"/>
      <c r="JOG455" s="123"/>
      <c r="JOH455" s="123"/>
      <c r="JOI455" s="123"/>
      <c r="JOJ455" s="123"/>
      <c r="JOK455" s="123"/>
      <c r="JOL455" s="123"/>
      <c r="JOM455" s="123"/>
      <c r="JON455" s="123"/>
      <c r="JOO455" s="123"/>
      <c r="JOP455" s="123"/>
      <c r="JOQ455" s="123"/>
      <c r="JOR455" s="123"/>
      <c r="JOS455" s="123"/>
      <c r="JOT455" s="123"/>
      <c r="JOU455" s="123"/>
      <c r="JOV455" s="123"/>
      <c r="JOW455" s="123"/>
      <c r="JOX455" s="123"/>
      <c r="JOY455" s="123"/>
      <c r="JOZ455" s="123"/>
      <c r="JPA455" s="123"/>
      <c r="JPB455" s="123"/>
      <c r="JPC455" s="123"/>
      <c r="JPD455" s="123"/>
      <c r="JPE455" s="123"/>
      <c r="JPF455" s="123"/>
      <c r="JPG455" s="123"/>
      <c r="JPH455" s="123"/>
      <c r="JPI455" s="123"/>
      <c r="JPJ455" s="123"/>
      <c r="JPK455" s="123"/>
      <c r="JPL455" s="123"/>
      <c r="JPM455" s="123"/>
      <c r="JPN455" s="123"/>
      <c r="JPO455" s="123"/>
      <c r="JPP455" s="123"/>
      <c r="JPQ455" s="123"/>
      <c r="JPR455" s="123"/>
      <c r="JPS455" s="123"/>
      <c r="JPT455" s="123"/>
      <c r="JPU455" s="123"/>
      <c r="JPV455" s="123"/>
      <c r="JPW455" s="123"/>
      <c r="JPX455" s="123"/>
      <c r="JPY455" s="123"/>
      <c r="JPZ455" s="123"/>
      <c r="JQA455" s="123"/>
      <c r="JQB455" s="123"/>
      <c r="JQC455" s="123"/>
      <c r="JQD455" s="123"/>
      <c r="JQE455" s="123"/>
      <c r="JQF455" s="123"/>
      <c r="JQG455" s="123"/>
      <c r="JQH455" s="123"/>
      <c r="JQI455" s="123"/>
      <c r="JQJ455" s="123"/>
      <c r="JQK455" s="123"/>
      <c r="JQL455" s="123"/>
      <c r="JQM455" s="123"/>
      <c r="JQN455" s="123"/>
      <c r="JQO455" s="123"/>
      <c r="JQP455" s="123"/>
      <c r="JQQ455" s="123"/>
      <c r="JQR455" s="123"/>
      <c r="JQS455" s="123"/>
      <c r="JQT455" s="123"/>
      <c r="JQU455" s="123"/>
      <c r="JQV455" s="123"/>
      <c r="JQW455" s="123"/>
      <c r="JQX455" s="123"/>
      <c r="JQY455" s="123"/>
      <c r="JQZ455" s="123"/>
      <c r="JRA455" s="123"/>
      <c r="JRB455" s="123"/>
      <c r="JRC455" s="123"/>
      <c r="JRD455" s="123"/>
      <c r="JRE455" s="123"/>
      <c r="JRF455" s="123"/>
      <c r="JRG455" s="123"/>
      <c r="JRH455" s="123"/>
      <c r="JRI455" s="123"/>
      <c r="JRJ455" s="123"/>
      <c r="JRK455" s="123"/>
      <c r="JRL455" s="123"/>
      <c r="JRM455" s="123"/>
      <c r="JRN455" s="123"/>
      <c r="JRO455" s="123"/>
      <c r="JRP455" s="123"/>
      <c r="JRQ455" s="123"/>
      <c r="JRR455" s="123"/>
      <c r="JRS455" s="123"/>
      <c r="JRT455" s="123"/>
      <c r="JRU455" s="123"/>
      <c r="JRV455" s="123"/>
      <c r="JRW455" s="123"/>
      <c r="JRX455" s="123"/>
      <c r="JRY455" s="123"/>
      <c r="JRZ455" s="123"/>
      <c r="JSA455" s="123"/>
      <c r="JSB455" s="123"/>
      <c r="JSC455" s="123"/>
      <c r="JSD455" s="123"/>
      <c r="JSE455" s="123"/>
      <c r="JSF455" s="123"/>
      <c r="JSG455" s="123"/>
      <c r="JSH455" s="123"/>
      <c r="JSI455" s="123"/>
      <c r="JSJ455" s="123"/>
      <c r="JSK455" s="123"/>
      <c r="JSL455" s="123"/>
      <c r="JSM455" s="123"/>
      <c r="JSN455" s="123"/>
      <c r="JSO455" s="123"/>
      <c r="JSP455" s="123"/>
      <c r="JSQ455" s="123"/>
      <c r="JSR455" s="123"/>
      <c r="JSS455" s="123"/>
      <c r="JST455" s="123"/>
      <c r="JSU455" s="123"/>
      <c r="JSV455" s="123"/>
      <c r="JSW455" s="123"/>
      <c r="JSX455" s="123"/>
      <c r="JSY455" s="123"/>
      <c r="JSZ455" s="123"/>
      <c r="JTA455" s="123"/>
      <c r="JTB455" s="123"/>
      <c r="JTC455" s="123"/>
      <c r="JTD455" s="123"/>
      <c r="JTE455" s="123"/>
      <c r="JTF455" s="123"/>
      <c r="JTG455" s="123"/>
      <c r="JTH455" s="123"/>
      <c r="JTI455" s="123"/>
      <c r="JTJ455" s="123"/>
      <c r="JTK455" s="123"/>
      <c r="JTL455" s="123"/>
      <c r="JTM455" s="123"/>
      <c r="JTN455" s="123"/>
      <c r="JTO455" s="123"/>
      <c r="JTP455" s="123"/>
      <c r="JTQ455" s="123"/>
      <c r="JTR455" s="123"/>
      <c r="JTS455" s="123"/>
      <c r="JTT455" s="123"/>
      <c r="JTU455" s="123"/>
      <c r="JTV455" s="123"/>
      <c r="JTW455" s="123"/>
      <c r="JTX455" s="123"/>
      <c r="JTY455" s="123"/>
      <c r="JTZ455" s="123"/>
      <c r="JUA455" s="123"/>
      <c r="JUB455" s="123"/>
      <c r="JUC455" s="123"/>
      <c r="JUD455" s="123"/>
      <c r="JUE455" s="123"/>
      <c r="JUF455" s="123"/>
      <c r="JUG455" s="123"/>
      <c r="JUH455" s="123"/>
      <c r="JUI455" s="123"/>
      <c r="JUJ455" s="123"/>
      <c r="JUK455" s="123"/>
      <c r="JUL455" s="123"/>
      <c r="JUM455" s="123"/>
      <c r="JUN455" s="123"/>
      <c r="JUO455" s="123"/>
      <c r="JUP455" s="123"/>
      <c r="JUQ455" s="123"/>
      <c r="JUR455" s="123"/>
      <c r="JUS455" s="123"/>
      <c r="JUT455" s="123"/>
      <c r="JUU455" s="123"/>
      <c r="JUV455" s="123"/>
      <c r="JUW455" s="123"/>
      <c r="JUX455" s="123"/>
      <c r="JUY455" s="123"/>
      <c r="JUZ455" s="123"/>
      <c r="JVA455" s="123"/>
      <c r="JVB455" s="123"/>
      <c r="JVC455" s="123"/>
      <c r="JVD455" s="123"/>
      <c r="JVF455" s="123"/>
      <c r="JVG455" s="123"/>
      <c r="JVH455" s="123"/>
      <c r="JVI455" s="123"/>
      <c r="JVJ455" s="123"/>
      <c r="JVK455" s="123"/>
      <c r="JVL455" s="123"/>
      <c r="JVM455" s="123"/>
      <c r="JVN455" s="123"/>
      <c r="JVO455" s="123"/>
      <c r="JVP455" s="123"/>
      <c r="JVQ455" s="123"/>
      <c r="JVR455" s="123"/>
      <c r="JVS455" s="123"/>
      <c r="JVT455" s="123"/>
      <c r="JVU455" s="123"/>
      <c r="JVV455" s="123"/>
      <c r="JVW455" s="123"/>
      <c r="JVX455" s="123"/>
      <c r="JVY455" s="123"/>
      <c r="JVZ455" s="123"/>
      <c r="JWA455" s="123"/>
      <c r="JWB455" s="123"/>
      <c r="JWC455" s="123"/>
      <c r="JWD455" s="123"/>
      <c r="JWE455" s="123"/>
      <c r="JWF455" s="123"/>
      <c r="JWG455" s="123"/>
      <c r="JWH455" s="123"/>
      <c r="JWI455" s="123"/>
      <c r="JWJ455" s="123"/>
      <c r="JWK455" s="123"/>
      <c r="JWL455" s="123"/>
      <c r="JWM455" s="123"/>
      <c r="JWN455" s="123"/>
      <c r="JWO455" s="123"/>
      <c r="JWP455" s="123"/>
      <c r="JWQ455" s="123"/>
      <c r="JWR455" s="123"/>
      <c r="JWS455" s="123"/>
      <c r="JWT455" s="123"/>
      <c r="JWU455" s="123"/>
      <c r="JWV455" s="123"/>
      <c r="JWW455" s="123"/>
      <c r="JWX455" s="123"/>
      <c r="JWY455" s="123"/>
      <c r="JWZ455" s="123"/>
      <c r="JXA455" s="123"/>
      <c r="JXB455" s="123"/>
      <c r="JXC455" s="123"/>
      <c r="JXD455" s="123"/>
      <c r="JXE455" s="123"/>
      <c r="JXF455" s="123"/>
      <c r="JXG455" s="123"/>
      <c r="JXH455" s="123"/>
      <c r="JXI455" s="123"/>
      <c r="JXJ455" s="123"/>
      <c r="JXK455" s="123"/>
      <c r="JXL455" s="123"/>
      <c r="JXM455" s="123"/>
      <c r="JXN455" s="123"/>
      <c r="JXO455" s="123"/>
      <c r="JXP455" s="123"/>
      <c r="JXQ455" s="123"/>
      <c r="JXR455" s="123"/>
      <c r="JXS455" s="123"/>
      <c r="JXT455" s="123"/>
      <c r="JXU455" s="123"/>
      <c r="JXV455" s="123"/>
      <c r="JXW455" s="123"/>
      <c r="JXX455" s="123"/>
      <c r="JXY455" s="123"/>
      <c r="JXZ455" s="123"/>
      <c r="JYA455" s="123"/>
      <c r="JYB455" s="123"/>
      <c r="JYC455" s="123"/>
      <c r="JYD455" s="123"/>
      <c r="JYE455" s="123"/>
      <c r="JYF455" s="123"/>
      <c r="JYG455" s="123"/>
      <c r="JYH455" s="123"/>
      <c r="JYI455" s="123"/>
      <c r="JYJ455" s="123"/>
      <c r="JYK455" s="123"/>
      <c r="JYL455" s="123"/>
      <c r="JYM455" s="123"/>
      <c r="JYN455" s="123"/>
      <c r="JYO455" s="123"/>
      <c r="JYP455" s="123"/>
      <c r="JYQ455" s="123"/>
      <c r="JYR455" s="123"/>
      <c r="JYS455" s="123"/>
      <c r="JYT455" s="123"/>
      <c r="JYU455" s="123"/>
      <c r="JYV455" s="123"/>
      <c r="JYW455" s="123"/>
      <c r="JYX455" s="123"/>
      <c r="JYY455" s="123"/>
      <c r="JYZ455" s="123"/>
      <c r="JZA455" s="123"/>
      <c r="JZB455" s="123"/>
      <c r="JZC455" s="123"/>
      <c r="JZD455" s="123"/>
      <c r="JZE455" s="123"/>
      <c r="JZF455" s="123"/>
      <c r="JZG455" s="123"/>
      <c r="JZH455" s="123"/>
      <c r="JZI455" s="123"/>
      <c r="JZJ455" s="123"/>
      <c r="JZK455" s="123"/>
      <c r="JZL455" s="123"/>
      <c r="JZM455" s="123"/>
      <c r="JZN455" s="123"/>
      <c r="JZO455" s="123"/>
      <c r="JZP455" s="123"/>
      <c r="JZQ455" s="123"/>
      <c r="JZR455" s="123"/>
      <c r="JZS455" s="123"/>
      <c r="JZT455" s="123"/>
      <c r="JZU455" s="123"/>
      <c r="JZV455" s="123"/>
      <c r="JZW455" s="123"/>
      <c r="JZX455" s="123"/>
      <c r="JZY455" s="123"/>
      <c r="JZZ455" s="123"/>
      <c r="KAA455" s="123"/>
      <c r="KAB455" s="123"/>
      <c r="KAC455" s="123"/>
      <c r="KAD455" s="123"/>
      <c r="KAE455" s="123"/>
      <c r="KAF455" s="123"/>
      <c r="KAG455" s="123"/>
      <c r="KAH455" s="123"/>
      <c r="KAI455" s="123"/>
      <c r="KAJ455" s="123"/>
      <c r="KAK455" s="123"/>
      <c r="KAL455" s="123"/>
      <c r="KAM455" s="123"/>
      <c r="KAN455" s="123"/>
      <c r="KAO455" s="123"/>
      <c r="KAP455" s="123"/>
      <c r="KAQ455" s="123"/>
      <c r="KAR455" s="123"/>
      <c r="KAS455" s="123"/>
      <c r="KAT455" s="123"/>
      <c r="KAU455" s="123"/>
      <c r="KAV455" s="123"/>
      <c r="KAW455" s="123"/>
      <c r="KAX455" s="123"/>
      <c r="KAY455" s="123"/>
      <c r="KAZ455" s="123"/>
      <c r="KBA455" s="123"/>
      <c r="KBB455" s="123"/>
      <c r="KBC455" s="123"/>
      <c r="KBD455" s="123"/>
      <c r="KBE455" s="123"/>
      <c r="KBF455" s="123"/>
      <c r="KBG455" s="123"/>
      <c r="KBH455" s="123"/>
      <c r="KBI455" s="123"/>
      <c r="KBJ455" s="123"/>
      <c r="KBK455" s="123"/>
      <c r="KBL455" s="123"/>
      <c r="KBM455" s="123"/>
      <c r="KBN455" s="123"/>
      <c r="KBO455" s="123"/>
      <c r="KBP455" s="123"/>
      <c r="KBQ455" s="123"/>
      <c r="KBR455" s="123"/>
      <c r="KBS455" s="123"/>
      <c r="KBT455" s="123"/>
      <c r="KBU455" s="123"/>
      <c r="KBV455" s="123"/>
      <c r="KBW455" s="123"/>
      <c r="KBX455" s="123"/>
      <c r="KBY455" s="123"/>
      <c r="KBZ455" s="123"/>
      <c r="KCA455" s="123"/>
      <c r="KCB455" s="123"/>
      <c r="KCC455" s="123"/>
      <c r="KCD455" s="123"/>
      <c r="KCE455" s="123"/>
      <c r="KCF455" s="123"/>
      <c r="KCG455" s="123"/>
      <c r="KCH455" s="123"/>
      <c r="KCI455" s="123"/>
      <c r="KCJ455" s="123"/>
      <c r="KCK455" s="123"/>
      <c r="KCL455" s="123"/>
      <c r="KCM455" s="123"/>
      <c r="KCN455" s="123"/>
      <c r="KCO455" s="123"/>
      <c r="KCP455" s="123"/>
      <c r="KCQ455" s="123"/>
      <c r="KCR455" s="123"/>
      <c r="KCS455" s="123"/>
      <c r="KCT455" s="123"/>
      <c r="KCU455" s="123"/>
      <c r="KCV455" s="123"/>
      <c r="KCW455" s="123"/>
      <c r="KCX455" s="123"/>
      <c r="KCY455" s="123"/>
      <c r="KCZ455" s="123"/>
      <c r="KDA455" s="123"/>
      <c r="KDB455" s="123"/>
      <c r="KDC455" s="123"/>
      <c r="KDD455" s="123"/>
      <c r="KDE455" s="123"/>
      <c r="KDF455" s="123"/>
      <c r="KDG455" s="123"/>
      <c r="KDH455" s="123"/>
      <c r="KDI455" s="123"/>
      <c r="KDJ455" s="123"/>
      <c r="KDK455" s="123"/>
      <c r="KDL455" s="123"/>
      <c r="KDM455" s="123"/>
      <c r="KDN455" s="123"/>
      <c r="KDO455" s="123"/>
      <c r="KDP455" s="123"/>
      <c r="KDQ455" s="123"/>
      <c r="KDR455" s="123"/>
      <c r="KDS455" s="123"/>
      <c r="KDT455" s="123"/>
      <c r="KDU455" s="123"/>
      <c r="KDV455" s="123"/>
      <c r="KDW455" s="123"/>
      <c r="KDX455" s="123"/>
      <c r="KDY455" s="123"/>
      <c r="KDZ455" s="123"/>
      <c r="KEA455" s="123"/>
      <c r="KEB455" s="123"/>
      <c r="KEC455" s="123"/>
      <c r="KED455" s="123"/>
      <c r="KEE455" s="123"/>
      <c r="KEF455" s="123"/>
      <c r="KEG455" s="123"/>
      <c r="KEH455" s="123"/>
      <c r="KEI455" s="123"/>
      <c r="KEJ455" s="123"/>
      <c r="KEK455" s="123"/>
      <c r="KEL455" s="123"/>
      <c r="KEM455" s="123"/>
      <c r="KEN455" s="123"/>
      <c r="KEO455" s="123"/>
      <c r="KEP455" s="123"/>
      <c r="KEQ455" s="123"/>
      <c r="KER455" s="123"/>
      <c r="KES455" s="123"/>
      <c r="KET455" s="123"/>
      <c r="KEU455" s="123"/>
      <c r="KEV455" s="123"/>
      <c r="KEW455" s="123"/>
      <c r="KEX455" s="123"/>
      <c r="KEY455" s="123"/>
      <c r="KEZ455" s="123"/>
      <c r="KFB455" s="123"/>
      <c r="KFC455" s="123"/>
      <c r="KFD455" s="123"/>
      <c r="KFE455" s="123"/>
      <c r="KFF455" s="123"/>
      <c r="KFG455" s="123"/>
      <c r="KFH455" s="123"/>
      <c r="KFI455" s="123"/>
      <c r="KFJ455" s="123"/>
      <c r="KFK455" s="123"/>
      <c r="KFL455" s="123"/>
      <c r="KFM455" s="123"/>
      <c r="KFN455" s="123"/>
      <c r="KFO455" s="123"/>
      <c r="KFP455" s="123"/>
      <c r="KFQ455" s="123"/>
      <c r="KFR455" s="123"/>
      <c r="KFS455" s="123"/>
      <c r="KFT455" s="123"/>
      <c r="KFU455" s="123"/>
      <c r="KFV455" s="123"/>
      <c r="KFW455" s="123"/>
      <c r="KFX455" s="123"/>
      <c r="KFY455" s="123"/>
      <c r="KFZ455" s="123"/>
      <c r="KGA455" s="123"/>
      <c r="KGB455" s="123"/>
      <c r="KGC455" s="123"/>
      <c r="KGD455" s="123"/>
      <c r="KGE455" s="123"/>
      <c r="KGF455" s="123"/>
      <c r="KGG455" s="123"/>
      <c r="KGH455" s="123"/>
      <c r="KGI455" s="123"/>
      <c r="KGJ455" s="123"/>
      <c r="KGK455" s="123"/>
      <c r="KGL455" s="123"/>
      <c r="KGM455" s="123"/>
      <c r="KGN455" s="123"/>
      <c r="KGO455" s="123"/>
      <c r="KGP455" s="123"/>
      <c r="KGQ455" s="123"/>
      <c r="KGR455" s="123"/>
      <c r="KGS455" s="123"/>
      <c r="KGT455" s="123"/>
      <c r="KGU455" s="123"/>
      <c r="KGV455" s="123"/>
      <c r="KGW455" s="123"/>
      <c r="KGX455" s="123"/>
      <c r="KGY455" s="123"/>
      <c r="KGZ455" s="123"/>
      <c r="KHA455" s="123"/>
      <c r="KHB455" s="123"/>
      <c r="KHC455" s="123"/>
      <c r="KHD455" s="123"/>
      <c r="KHE455" s="123"/>
      <c r="KHF455" s="123"/>
      <c r="KHG455" s="123"/>
      <c r="KHH455" s="123"/>
      <c r="KHI455" s="123"/>
      <c r="KHJ455" s="123"/>
      <c r="KHK455" s="123"/>
      <c r="KHL455" s="123"/>
      <c r="KHM455" s="123"/>
      <c r="KHN455" s="123"/>
      <c r="KHO455" s="123"/>
      <c r="KHP455" s="123"/>
      <c r="KHQ455" s="123"/>
      <c r="KHR455" s="123"/>
      <c r="KHS455" s="123"/>
      <c r="KHT455" s="123"/>
      <c r="KHU455" s="123"/>
      <c r="KHV455" s="123"/>
      <c r="KHW455" s="123"/>
      <c r="KHX455" s="123"/>
      <c r="KHY455" s="123"/>
      <c r="KHZ455" s="123"/>
      <c r="KIA455" s="123"/>
      <c r="KIB455" s="123"/>
      <c r="KIC455" s="123"/>
      <c r="KID455" s="123"/>
      <c r="KIE455" s="123"/>
      <c r="KIF455" s="123"/>
      <c r="KIG455" s="123"/>
      <c r="KIH455" s="123"/>
      <c r="KII455" s="123"/>
      <c r="KIJ455" s="123"/>
      <c r="KIK455" s="123"/>
      <c r="KIL455" s="123"/>
      <c r="KIM455" s="123"/>
      <c r="KIN455" s="123"/>
      <c r="KIO455" s="123"/>
      <c r="KIP455" s="123"/>
      <c r="KIQ455" s="123"/>
      <c r="KIR455" s="123"/>
      <c r="KIS455" s="123"/>
      <c r="KIT455" s="123"/>
      <c r="KIU455" s="123"/>
      <c r="KIV455" s="123"/>
      <c r="KIW455" s="123"/>
      <c r="KIX455" s="123"/>
      <c r="KIY455" s="123"/>
      <c r="KIZ455" s="123"/>
      <c r="KJA455" s="123"/>
      <c r="KJB455" s="123"/>
      <c r="KJC455" s="123"/>
      <c r="KJD455" s="123"/>
      <c r="KJE455" s="123"/>
      <c r="KJF455" s="123"/>
      <c r="KJG455" s="123"/>
      <c r="KJH455" s="123"/>
      <c r="KJI455" s="123"/>
      <c r="KJJ455" s="123"/>
      <c r="KJK455" s="123"/>
      <c r="KJL455" s="123"/>
      <c r="KJM455" s="123"/>
      <c r="KJN455" s="123"/>
      <c r="KJO455" s="123"/>
      <c r="KJP455" s="123"/>
      <c r="KJQ455" s="123"/>
      <c r="KJR455" s="123"/>
      <c r="KJS455" s="123"/>
      <c r="KJT455" s="123"/>
      <c r="KJU455" s="123"/>
      <c r="KJV455" s="123"/>
      <c r="KJW455" s="123"/>
      <c r="KJX455" s="123"/>
      <c r="KJY455" s="123"/>
      <c r="KJZ455" s="123"/>
      <c r="KKA455" s="123"/>
      <c r="KKB455" s="123"/>
      <c r="KKC455" s="123"/>
      <c r="KKD455" s="123"/>
      <c r="KKE455" s="123"/>
      <c r="KKF455" s="123"/>
      <c r="KKG455" s="123"/>
      <c r="KKH455" s="123"/>
      <c r="KKI455" s="123"/>
      <c r="KKJ455" s="123"/>
      <c r="KKK455" s="123"/>
      <c r="KKL455" s="123"/>
      <c r="KKM455" s="123"/>
      <c r="KKN455" s="123"/>
      <c r="KKO455" s="123"/>
      <c r="KKP455" s="123"/>
      <c r="KKQ455" s="123"/>
      <c r="KKR455" s="123"/>
      <c r="KKS455" s="123"/>
      <c r="KKT455" s="123"/>
      <c r="KKU455" s="123"/>
      <c r="KKV455" s="123"/>
      <c r="KKW455" s="123"/>
      <c r="KKX455" s="123"/>
      <c r="KKY455" s="123"/>
      <c r="KKZ455" s="123"/>
      <c r="KLA455" s="123"/>
      <c r="KLB455" s="123"/>
      <c r="KLC455" s="123"/>
      <c r="KLD455" s="123"/>
      <c r="KLE455" s="123"/>
      <c r="KLF455" s="123"/>
      <c r="KLG455" s="123"/>
      <c r="KLH455" s="123"/>
      <c r="KLI455" s="123"/>
      <c r="KLJ455" s="123"/>
      <c r="KLK455" s="123"/>
      <c r="KLL455" s="123"/>
      <c r="KLM455" s="123"/>
      <c r="KLN455" s="123"/>
      <c r="KLO455" s="123"/>
      <c r="KLP455" s="123"/>
      <c r="KLQ455" s="123"/>
      <c r="KLR455" s="123"/>
      <c r="KLS455" s="123"/>
      <c r="KLT455" s="123"/>
      <c r="KLU455" s="123"/>
      <c r="KLV455" s="123"/>
      <c r="KLW455" s="123"/>
      <c r="KLX455" s="123"/>
      <c r="KLY455" s="123"/>
      <c r="KLZ455" s="123"/>
      <c r="KMA455" s="123"/>
      <c r="KMB455" s="123"/>
      <c r="KMC455" s="123"/>
      <c r="KMD455" s="123"/>
      <c r="KME455" s="123"/>
      <c r="KMF455" s="123"/>
      <c r="KMG455" s="123"/>
      <c r="KMH455" s="123"/>
      <c r="KMI455" s="123"/>
      <c r="KMJ455" s="123"/>
      <c r="KMK455" s="123"/>
      <c r="KML455" s="123"/>
      <c r="KMM455" s="123"/>
      <c r="KMN455" s="123"/>
      <c r="KMO455" s="123"/>
      <c r="KMP455" s="123"/>
      <c r="KMQ455" s="123"/>
      <c r="KMR455" s="123"/>
      <c r="KMS455" s="123"/>
      <c r="KMT455" s="123"/>
      <c r="KMU455" s="123"/>
      <c r="KMV455" s="123"/>
      <c r="KMW455" s="123"/>
      <c r="KMX455" s="123"/>
      <c r="KMY455" s="123"/>
      <c r="KMZ455" s="123"/>
      <c r="KNA455" s="123"/>
      <c r="KNB455" s="123"/>
      <c r="KNC455" s="123"/>
      <c r="KND455" s="123"/>
      <c r="KNE455" s="123"/>
      <c r="KNF455" s="123"/>
      <c r="KNG455" s="123"/>
      <c r="KNH455" s="123"/>
      <c r="KNI455" s="123"/>
      <c r="KNJ455" s="123"/>
      <c r="KNK455" s="123"/>
      <c r="KNL455" s="123"/>
      <c r="KNM455" s="123"/>
      <c r="KNN455" s="123"/>
      <c r="KNO455" s="123"/>
      <c r="KNP455" s="123"/>
      <c r="KNQ455" s="123"/>
      <c r="KNR455" s="123"/>
      <c r="KNS455" s="123"/>
      <c r="KNT455" s="123"/>
      <c r="KNU455" s="123"/>
      <c r="KNV455" s="123"/>
      <c r="KNW455" s="123"/>
      <c r="KNX455" s="123"/>
      <c r="KNY455" s="123"/>
      <c r="KNZ455" s="123"/>
      <c r="KOA455" s="123"/>
      <c r="KOB455" s="123"/>
      <c r="KOC455" s="123"/>
      <c r="KOD455" s="123"/>
      <c r="KOE455" s="123"/>
      <c r="KOF455" s="123"/>
      <c r="KOG455" s="123"/>
      <c r="KOH455" s="123"/>
      <c r="KOI455" s="123"/>
      <c r="KOJ455" s="123"/>
      <c r="KOK455" s="123"/>
      <c r="KOL455" s="123"/>
      <c r="KOM455" s="123"/>
      <c r="KON455" s="123"/>
      <c r="KOO455" s="123"/>
      <c r="KOP455" s="123"/>
      <c r="KOQ455" s="123"/>
      <c r="KOR455" s="123"/>
      <c r="KOS455" s="123"/>
      <c r="KOT455" s="123"/>
      <c r="KOU455" s="123"/>
      <c r="KOV455" s="123"/>
      <c r="KOX455" s="123"/>
      <c r="KOY455" s="123"/>
      <c r="KOZ455" s="123"/>
      <c r="KPA455" s="123"/>
      <c r="KPB455" s="123"/>
      <c r="KPC455" s="123"/>
      <c r="KPD455" s="123"/>
      <c r="KPE455" s="123"/>
      <c r="KPF455" s="123"/>
      <c r="KPG455" s="123"/>
      <c r="KPH455" s="123"/>
      <c r="KPI455" s="123"/>
      <c r="KPJ455" s="123"/>
      <c r="KPK455" s="123"/>
      <c r="KPL455" s="123"/>
      <c r="KPM455" s="123"/>
      <c r="KPN455" s="123"/>
      <c r="KPO455" s="123"/>
      <c r="KPP455" s="123"/>
      <c r="KPQ455" s="123"/>
      <c r="KPR455" s="123"/>
      <c r="KPS455" s="123"/>
      <c r="KPT455" s="123"/>
      <c r="KPU455" s="123"/>
      <c r="KPV455" s="123"/>
      <c r="KPW455" s="123"/>
      <c r="KPX455" s="123"/>
      <c r="KPY455" s="123"/>
      <c r="KPZ455" s="123"/>
      <c r="KQA455" s="123"/>
      <c r="KQB455" s="123"/>
      <c r="KQC455" s="123"/>
      <c r="KQD455" s="123"/>
      <c r="KQE455" s="123"/>
      <c r="KQF455" s="123"/>
      <c r="KQG455" s="123"/>
      <c r="KQH455" s="123"/>
      <c r="KQI455" s="123"/>
      <c r="KQJ455" s="123"/>
      <c r="KQK455" s="123"/>
      <c r="KQL455" s="123"/>
      <c r="KQM455" s="123"/>
      <c r="KQN455" s="123"/>
      <c r="KQO455" s="123"/>
      <c r="KQP455" s="123"/>
      <c r="KQQ455" s="123"/>
      <c r="KQR455" s="123"/>
      <c r="KQS455" s="123"/>
      <c r="KQT455" s="123"/>
      <c r="KQU455" s="123"/>
      <c r="KQV455" s="123"/>
      <c r="KQW455" s="123"/>
      <c r="KQX455" s="123"/>
      <c r="KQY455" s="123"/>
      <c r="KQZ455" s="123"/>
      <c r="KRA455" s="123"/>
      <c r="KRB455" s="123"/>
      <c r="KRC455" s="123"/>
      <c r="KRD455" s="123"/>
      <c r="KRE455" s="123"/>
      <c r="KRF455" s="123"/>
      <c r="KRG455" s="123"/>
      <c r="KRH455" s="123"/>
      <c r="KRI455" s="123"/>
      <c r="KRJ455" s="123"/>
      <c r="KRK455" s="123"/>
      <c r="KRL455" s="123"/>
      <c r="KRM455" s="123"/>
      <c r="KRN455" s="123"/>
      <c r="KRO455" s="123"/>
      <c r="KRP455" s="123"/>
      <c r="KRQ455" s="123"/>
      <c r="KRR455" s="123"/>
      <c r="KRS455" s="123"/>
      <c r="KRT455" s="123"/>
      <c r="KRU455" s="123"/>
      <c r="KRV455" s="123"/>
      <c r="KRW455" s="123"/>
      <c r="KRX455" s="123"/>
      <c r="KRY455" s="123"/>
      <c r="KRZ455" s="123"/>
      <c r="KSA455" s="123"/>
      <c r="KSB455" s="123"/>
      <c r="KSC455" s="123"/>
      <c r="KSD455" s="123"/>
      <c r="KSE455" s="123"/>
      <c r="KSF455" s="123"/>
      <c r="KSG455" s="123"/>
      <c r="KSH455" s="123"/>
      <c r="KSI455" s="123"/>
      <c r="KSJ455" s="123"/>
      <c r="KSK455" s="123"/>
      <c r="KSL455" s="123"/>
      <c r="KSM455" s="123"/>
      <c r="KSN455" s="123"/>
      <c r="KSO455" s="123"/>
      <c r="KSP455" s="123"/>
      <c r="KSQ455" s="123"/>
      <c r="KSR455" s="123"/>
      <c r="KSS455" s="123"/>
      <c r="KST455" s="123"/>
      <c r="KSU455" s="123"/>
      <c r="KSV455" s="123"/>
      <c r="KSW455" s="123"/>
      <c r="KSX455" s="123"/>
      <c r="KSY455" s="123"/>
      <c r="KSZ455" s="123"/>
      <c r="KTA455" s="123"/>
      <c r="KTB455" s="123"/>
      <c r="KTC455" s="123"/>
      <c r="KTD455" s="123"/>
      <c r="KTE455" s="123"/>
      <c r="KTF455" s="123"/>
      <c r="KTG455" s="123"/>
      <c r="KTH455" s="123"/>
      <c r="KTI455" s="123"/>
      <c r="KTJ455" s="123"/>
      <c r="KTK455" s="123"/>
      <c r="KTL455" s="123"/>
      <c r="KTM455" s="123"/>
      <c r="KTN455" s="123"/>
      <c r="KTO455" s="123"/>
      <c r="KTP455" s="123"/>
      <c r="KTQ455" s="123"/>
      <c r="KTR455" s="123"/>
      <c r="KTS455" s="123"/>
      <c r="KTT455" s="123"/>
      <c r="KTU455" s="123"/>
      <c r="KTV455" s="123"/>
      <c r="KTW455" s="123"/>
      <c r="KTX455" s="123"/>
      <c r="KTY455" s="123"/>
      <c r="KTZ455" s="123"/>
      <c r="KUA455" s="123"/>
      <c r="KUB455" s="123"/>
      <c r="KUC455" s="123"/>
      <c r="KUD455" s="123"/>
      <c r="KUE455" s="123"/>
      <c r="KUF455" s="123"/>
      <c r="KUG455" s="123"/>
      <c r="KUH455" s="123"/>
      <c r="KUI455" s="123"/>
      <c r="KUJ455" s="123"/>
      <c r="KUK455" s="123"/>
      <c r="KUL455" s="123"/>
      <c r="KUM455" s="123"/>
      <c r="KUN455" s="123"/>
      <c r="KUO455" s="123"/>
      <c r="KUP455" s="123"/>
      <c r="KUQ455" s="123"/>
      <c r="KUR455" s="123"/>
      <c r="KUS455" s="123"/>
      <c r="KUT455" s="123"/>
      <c r="KUU455" s="123"/>
      <c r="KUV455" s="123"/>
      <c r="KUW455" s="123"/>
      <c r="KUX455" s="123"/>
      <c r="KUY455" s="123"/>
      <c r="KUZ455" s="123"/>
      <c r="KVA455" s="123"/>
      <c r="KVB455" s="123"/>
      <c r="KVC455" s="123"/>
      <c r="KVD455" s="123"/>
      <c r="KVE455" s="123"/>
      <c r="KVF455" s="123"/>
      <c r="KVG455" s="123"/>
      <c r="KVH455" s="123"/>
      <c r="KVI455" s="123"/>
      <c r="KVJ455" s="123"/>
      <c r="KVK455" s="123"/>
      <c r="KVL455" s="123"/>
      <c r="KVM455" s="123"/>
      <c r="KVN455" s="123"/>
      <c r="KVO455" s="123"/>
      <c r="KVP455" s="123"/>
      <c r="KVQ455" s="123"/>
      <c r="KVR455" s="123"/>
      <c r="KVS455" s="123"/>
      <c r="KVT455" s="123"/>
      <c r="KVU455" s="123"/>
      <c r="KVV455" s="123"/>
      <c r="KVW455" s="123"/>
      <c r="KVX455" s="123"/>
      <c r="KVY455" s="123"/>
      <c r="KVZ455" s="123"/>
      <c r="KWA455" s="123"/>
      <c r="KWB455" s="123"/>
      <c r="KWC455" s="123"/>
      <c r="KWD455" s="123"/>
      <c r="KWE455" s="123"/>
      <c r="KWF455" s="123"/>
      <c r="KWG455" s="123"/>
      <c r="KWH455" s="123"/>
      <c r="KWI455" s="123"/>
      <c r="KWJ455" s="123"/>
      <c r="KWK455" s="123"/>
      <c r="KWL455" s="123"/>
      <c r="KWM455" s="123"/>
      <c r="KWN455" s="123"/>
      <c r="KWO455" s="123"/>
      <c r="KWP455" s="123"/>
      <c r="KWQ455" s="123"/>
      <c r="KWR455" s="123"/>
      <c r="KWS455" s="123"/>
      <c r="KWT455" s="123"/>
      <c r="KWU455" s="123"/>
      <c r="KWV455" s="123"/>
      <c r="KWW455" s="123"/>
      <c r="KWX455" s="123"/>
      <c r="KWY455" s="123"/>
      <c r="KWZ455" s="123"/>
      <c r="KXA455" s="123"/>
      <c r="KXB455" s="123"/>
      <c r="KXC455" s="123"/>
      <c r="KXD455" s="123"/>
      <c r="KXE455" s="123"/>
      <c r="KXF455" s="123"/>
      <c r="KXG455" s="123"/>
      <c r="KXH455" s="123"/>
      <c r="KXI455" s="123"/>
      <c r="KXJ455" s="123"/>
      <c r="KXK455" s="123"/>
      <c r="KXL455" s="123"/>
      <c r="KXM455" s="123"/>
      <c r="KXN455" s="123"/>
      <c r="KXO455" s="123"/>
      <c r="KXP455" s="123"/>
      <c r="KXQ455" s="123"/>
      <c r="KXR455" s="123"/>
      <c r="KXS455" s="123"/>
      <c r="KXT455" s="123"/>
      <c r="KXU455" s="123"/>
      <c r="KXV455" s="123"/>
      <c r="KXW455" s="123"/>
      <c r="KXX455" s="123"/>
      <c r="KXY455" s="123"/>
      <c r="KXZ455" s="123"/>
      <c r="KYA455" s="123"/>
      <c r="KYB455" s="123"/>
      <c r="KYC455" s="123"/>
      <c r="KYD455" s="123"/>
      <c r="KYE455" s="123"/>
      <c r="KYF455" s="123"/>
      <c r="KYG455" s="123"/>
      <c r="KYH455" s="123"/>
      <c r="KYI455" s="123"/>
      <c r="KYJ455" s="123"/>
      <c r="KYK455" s="123"/>
      <c r="KYL455" s="123"/>
      <c r="KYM455" s="123"/>
      <c r="KYN455" s="123"/>
      <c r="KYO455" s="123"/>
      <c r="KYP455" s="123"/>
      <c r="KYQ455" s="123"/>
      <c r="KYR455" s="123"/>
      <c r="KYT455" s="123"/>
      <c r="KYU455" s="123"/>
      <c r="KYV455" s="123"/>
      <c r="KYW455" s="123"/>
      <c r="KYX455" s="123"/>
      <c r="KYY455" s="123"/>
      <c r="KYZ455" s="123"/>
      <c r="KZA455" s="123"/>
      <c r="KZB455" s="123"/>
      <c r="KZC455" s="123"/>
      <c r="KZD455" s="123"/>
      <c r="KZE455" s="123"/>
      <c r="KZF455" s="123"/>
      <c r="KZG455" s="123"/>
      <c r="KZH455" s="123"/>
      <c r="KZI455" s="123"/>
      <c r="KZJ455" s="123"/>
      <c r="KZK455" s="123"/>
      <c r="KZL455" s="123"/>
      <c r="KZM455" s="123"/>
      <c r="KZN455" s="123"/>
      <c r="KZO455" s="123"/>
      <c r="KZP455" s="123"/>
      <c r="KZQ455" s="123"/>
      <c r="KZR455" s="123"/>
      <c r="KZS455" s="123"/>
      <c r="KZT455" s="123"/>
      <c r="KZU455" s="123"/>
      <c r="KZV455" s="123"/>
      <c r="KZW455" s="123"/>
      <c r="KZX455" s="123"/>
      <c r="KZY455" s="123"/>
      <c r="KZZ455" s="123"/>
      <c r="LAA455" s="123"/>
      <c r="LAB455" s="123"/>
      <c r="LAC455" s="123"/>
      <c r="LAD455" s="123"/>
      <c r="LAE455" s="123"/>
      <c r="LAF455" s="123"/>
      <c r="LAG455" s="123"/>
      <c r="LAH455" s="123"/>
      <c r="LAI455" s="123"/>
      <c r="LAJ455" s="123"/>
      <c r="LAK455" s="123"/>
      <c r="LAL455" s="123"/>
      <c r="LAM455" s="123"/>
      <c r="LAN455" s="123"/>
      <c r="LAO455" s="123"/>
      <c r="LAP455" s="123"/>
      <c r="LAQ455" s="123"/>
      <c r="LAR455" s="123"/>
      <c r="LAS455" s="123"/>
      <c r="LAT455" s="123"/>
      <c r="LAU455" s="123"/>
      <c r="LAV455" s="123"/>
      <c r="LAW455" s="123"/>
      <c r="LAX455" s="123"/>
      <c r="LAY455" s="123"/>
      <c r="LAZ455" s="123"/>
      <c r="LBA455" s="123"/>
      <c r="LBB455" s="123"/>
      <c r="LBC455" s="123"/>
      <c r="LBD455" s="123"/>
      <c r="LBE455" s="123"/>
      <c r="LBF455" s="123"/>
      <c r="LBG455" s="123"/>
      <c r="LBH455" s="123"/>
      <c r="LBI455" s="123"/>
      <c r="LBJ455" s="123"/>
      <c r="LBK455" s="123"/>
      <c r="LBL455" s="123"/>
      <c r="LBM455" s="123"/>
      <c r="LBN455" s="123"/>
      <c r="LBO455" s="123"/>
      <c r="LBP455" s="123"/>
      <c r="LBQ455" s="123"/>
      <c r="LBR455" s="123"/>
      <c r="LBS455" s="123"/>
      <c r="LBT455" s="123"/>
      <c r="LBU455" s="123"/>
      <c r="LBV455" s="123"/>
      <c r="LBW455" s="123"/>
      <c r="LBX455" s="123"/>
      <c r="LBY455" s="123"/>
      <c r="LBZ455" s="123"/>
      <c r="LCA455" s="123"/>
      <c r="LCB455" s="123"/>
      <c r="LCC455" s="123"/>
      <c r="LCD455" s="123"/>
      <c r="LCE455" s="123"/>
      <c r="LCF455" s="123"/>
      <c r="LCG455" s="123"/>
      <c r="LCH455" s="123"/>
      <c r="LCI455" s="123"/>
      <c r="LCJ455" s="123"/>
      <c r="LCK455" s="123"/>
      <c r="LCL455" s="123"/>
      <c r="LCM455" s="123"/>
      <c r="LCN455" s="123"/>
      <c r="LCO455" s="123"/>
      <c r="LCP455" s="123"/>
      <c r="LCQ455" s="123"/>
      <c r="LCR455" s="123"/>
      <c r="LCS455" s="123"/>
      <c r="LCT455" s="123"/>
      <c r="LCU455" s="123"/>
      <c r="LCV455" s="123"/>
      <c r="LCW455" s="123"/>
      <c r="LCX455" s="123"/>
      <c r="LCY455" s="123"/>
      <c r="LCZ455" s="123"/>
      <c r="LDA455" s="123"/>
      <c r="LDB455" s="123"/>
      <c r="LDC455" s="123"/>
      <c r="LDD455" s="123"/>
      <c r="LDE455" s="123"/>
      <c r="LDF455" s="123"/>
      <c r="LDG455" s="123"/>
      <c r="LDH455" s="123"/>
      <c r="LDI455" s="123"/>
      <c r="LDJ455" s="123"/>
      <c r="LDK455" s="123"/>
      <c r="LDL455" s="123"/>
      <c r="LDM455" s="123"/>
      <c r="LDN455" s="123"/>
      <c r="LDO455" s="123"/>
      <c r="LDP455" s="123"/>
      <c r="LDQ455" s="123"/>
      <c r="LDR455" s="123"/>
      <c r="LDS455" s="123"/>
      <c r="LDT455" s="123"/>
      <c r="LDU455" s="123"/>
      <c r="LDV455" s="123"/>
      <c r="LDW455" s="123"/>
      <c r="LDX455" s="123"/>
      <c r="LDY455" s="123"/>
      <c r="LDZ455" s="123"/>
      <c r="LEA455" s="123"/>
      <c r="LEB455" s="123"/>
      <c r="LEC455" s="123"/>
      <c r="LED455" s="123"/>
      <c r="LEE455" s="123"/>
      <c r="LEF455" s="123"/>
      <c r="LEG455" s="123"/>
      <c r="LEH455" s="123"/>
      <c r="LEI455" s="123"/>
      <c r="LEJ455" s="123"/>
      <c r="LEK455" s="123"/>
      <c r="LEL455" s="123"/>
      <c r="LEM455" s="123"/>
      <c r="LEN455" s="123"/>
      <c r="LEO455" s="123"/>
      <c r="LEP455" s="123"/>
      <c r="LEQ455" s="123"/>
      <c r="LER455" s="123"/>
      <c r="LES455" s="123"/>
      <c r="LET455" s="123"/>
      <c r="LEU455" s="123"/>
      <c r="LEV455" s="123"/>
      <c r="LEW455" s="123"/>
      <c r="LEX455" s="123"/>
      <c r="LEY455" s="123"/>
      <c r="LEZ455" s="123"/>
      <c r="LFA455" s="123"/>
      <c r="LFB455" s="123"/>
      <c r="LFC455" s="123"/>
      <c r="LFD455" s="123"/>
      <c r="LFE455" s="123"/>
      <c r="LFF455" s="123"/>
      <c r="LFG455" s="123"/>
      <c r="LFH455" s="123"/>
      <c r="LFI455" s="123"/>
      <c r="LFJ455" s="123"/>
      <c r="LFK455" s="123"/>
      <c r="LFL455" s="123"/>
      <c r="LFM455" s="123"/>
      <c r="LFN455" s="123"/>
      <c r="LFO455" s="123"/>
      <c r="LFP455" s="123"/>
      <c r="LFQ455" s="123"/>
      <c r="LFR455" s="123"/>
      <c r="LFS455" s="123"/>
      <c r="LFT455" s="123"/>
      <c r="LFU455" s="123"/>
      <c r="LFV455" s="123"/>
      <c r="LFW455" s="123"/>
      <c r="LFX455" s="123"/>
      <c r="LFY455" s="123"/>
      <c r="LFZ455" s="123"/>
      <c r="LGA455" s="123"/>
      <c r="LGB455" s="123"/>
      <c r="LGC455" s="123"/>
      <c r="LGD455" s="123"/>
      <c r="LGE455" s="123"/>
      <c r="LGF455" s="123"/>
      <c r="LGG455" s="123"/>
      <c r="LGH455" s="123"/>
      <c r="LGI455" s="123"/>
      <c r="LGJ455" s="123"/>
      <c r="LGK455" s="123"/>
      <c r="LGL455" s="123"/>
      <c r="LGM455" s="123"/>
      <c r="LGN455" s="123"/>
      <c r="LGO455" s="123"/>
      <c r="LGP455" s="123"/>
      <c r="LGQ455" s="123"/>
      <c r="LGR455" s="123"/>
      <c r="LGS455" s="123"/>
      <c r="LGT455" s="123"/>
      <c r="LGU455" s="123"/>
      <c r="LGV455" s="123"/>
      <c r="LGW455" s="123"/>
      <c r="LGX455" s="123"/>
      <c r="LGY455" s="123"/>
      <c r="LGZ455" s="123"/>
      <c r="LHA455" s="123"/>
      <c r="LHB455" s="123"/>
      <c r="LHC455" s="123"/>
      <c r="LHD455" s="123"/>
      <c r="LHE455" s="123"/>
      <c r="LHF455" s="123"/>
      <c r="LHG455" s="123"/>
      <c r="LHH455" s="123"/>
      <c r="LHI455" s="123"/>
      <c r="LHJ455" s="123"/>
      <c r="LHK455" s="123"/>
      <c r="LHL455" s="123"/>
      <c r="LHM455" s="123"/>
      <c r="LHN455" s="123"/>
      <c r="LHO455" s="123"/>
      <c r="LHP455" s="123"/>
      <c r="LHQ455" s="123"/>
      <c r="LHR455" s="123"/>
      <c r="LHS455" s="123"/>
      <c r="LHT455" s="123"/>
      <c r="LHU455" s="123"/>
      <c r="LHV455" s="123"/>
      <c r="LHW455" s="123"/>
      <c r="LHX455" s="123"/>
      <c r="LHY455" s="123"/>
      <c r="LHZ455" s="123"/>
      <c r="LIA455" s="123"/>
      <c r="LIB455" s="123"/>
      <c r="LIC455" s="123"/>
      <c r="LID455" s="123"/>
      <c r="LIE455" s="123"/>
      <c r="LIF455" s="123"/>
      <c r="LIG455" s="123"/>
      <c r="LIH455" s="123"/>
      <c r="LII455" s="123"/>
      <c r="LIJ455" s="123"/>
      <c r="LIK455" s="123"/>
      <c r="LIL455" s="123"/>
      <c r="LIM455" s="123"/>
      <c r="LIN455" s="123"/>
      <c r="LIP455" s="123"/>
      <c r="LIQ455" s="123"/>
      <c r="LIR455" s="123"/>
      <c r="LIS455" s="123"/>
      <c r="LIT455" s="123"/>
      <c r="LIU455" s="123"/>
      <c r="LIV455" s="123"/>
      <c r="LIW455" s="123"/>
      <c r="LIX455" s="123"/>
      <c r="LIY455" s="123"/>
      <c r="LIZ455" s="123"/>
      <c r="LJA455" s="123"/>
      <c r="LJB455" s="123"/>
      <c r="LJC455" s="123"/>
      <c r="LJD455" s="123"/>
      <c r="LJE455" s="123"/>
      <c r="LJF455" s="123"/>
      <c r="LJG455" s="123"/>
      <c r="LJH455" s="123"/>
      <c r="LJI455" s="123"/>
      <c r="LJJ455" s="123"/>
      <c r="LJK455" s="123"/>
      <c r="LJL455" s="123"/>
      <c r="LJM455" s="123"/>
      <c r="LJN455" s="123"/>
      <c r="LJO455" s="123"/>
      <c r="LJP455" s="123"/>
      <c r="LJQ455" s="123"/>
      <c r="LJR455" s="123"/>
      <c r="LJS455" s="123"/>
      <c r="LJT455" s="123"/>
      <c r="LJU455" s="123"/>
      <c r="LJV455" s="123"/>
      <c r="LJW455" s="123"/>
      <c r="LJX455" s="123"/>
      <c r="LJY455" s="123"/>
      <c r="LJZ455" s="123"/>
      <c r="LKA455" s="123"/>
      <c r="LKB455" s="123"/>
      <c r="LKC455" s="123"/>
      <c r="LKD455" s="123"/>
      <c r="LKE455" s="123"/>
      <c r="LKF455" s="123"/>
      <c r="LKG455" s="123"/>
      <c r="LKH455" s="123"/>
      <c r="LKI455" s="123"/>
      <c r="LKJ455" s="123"/>
      <c r="LKK455" s="123"/>
      <c r="LKL455" s="123"/>
      <c r="LKM455" s="123"/>
      <c r="LKN455" s="123"/>
      <c r="LKO455" s="123"/>
      <c r="LKP455" s="123"/>
      <c r="LKQ455" s="123"/>
      <c r="LKR455" s="123"/>
      <c r="LKS455" s="123"/>
      <c r="LKT455" s="123"/>
      <c r="LKU455" s="123"/>
      <c r="LKV455" s="123"/>
      <c r="LKW455" s="123"/>
      <c r="LKX455" s="123"/>
      <c r="LKY455" s="123"/>
      <c r="LKZ455" s="123"/>
      <c r="LLA455" s="123"/>
      <c r="LLB455" s="123"/>
      <c r="LLC455" s="123"/>
      <c r="LLD455" s="123"/>
      <c r="LLE455" s="123"/>
      <c r="LLF455" s="123"/>
      <c r="LLG455" s="123"/>
      <c r="LLH455" s="123"/>
      <c r="LLI455" s="123"/>
      <c r="LLJ455" s="123"/>
      <c r="LLK455" s="123"/>
      <c r="LLL455" s="123"/>
      <c r="LLM455" s="123"/>
      <c r="LLN455" s="123"/>
      <c r="LLO455" s="123"/>
      <c r="LLP455" s="123"/>
      <c r="LLQ455" s="123"/>
      <c r="LLR455" s="123"/>
      <c r="LLS455" s="123"/>
      <c r="LLT455" s="123"/>
      <c r="LLU455" s="123"/>
      <c r="LLV455" s="123"/>
      <c r="LLW455" s="123"/>
      <c r="LLX455" s="123"/>
      <c r="LLY455" s="123"/>
      <c r="LLZ455" s="123"/>
      <c r="LMA455" s="123"/>
      <c r="LMB455" s="123"/>
      <c r="LMC455" s="123"/>
      <c r="LMD455" s="123"/>
      <c r="LME455" s="123"/>
      <c r="LMF455" s="123"/>
      <c r="LMG455" s="123"/>
      <c r="LMH455" s="123"/>
      <c r="LMI455" s="123"/>
      <c r="LMJ455" s="123"/>
      <c r="LMK455" s="123"/>
      <c r="LML455" s="123"/>
      <c r="LMM455" s="123"/>
      <c r="LMN455" s="123"/>
      <c r="LMO455" s="123"/>
      <c r="LMP455" s="123"/>
      <c r="LMQ455" s="123"/>
      <c r="LMR455" s="123"/>
      <c r="LMS455" s="123"/>
      <c r="LMT455" s="123"/>
      <c r="LMU455" s="123"/>
      <c r="LMV455" s="123"/>
      <c r="LMW455" s="123"/>
      <c r="LMX455" s="123"/>
      <c r="LMY455" s="123"/>
      <c r="LMZ455" s="123"/>
      <c r="LNA455" s="123"/>
      <c r="LNB455" s="123"/>
      <c r="LNC455" s="123"/>
      <c r="LND455" s="123"/>
      <c r="LNE455" s="123"/>
      <c r="LNF455" s="123"/>
      <c r="LNG455" s="123"/>
      <c r="LNH455" s="123"/>
      <c r="LNI455" s="123"/>
      <c r="LNJ455" s="123"/>
      <c r="LNK455" s="123"/>
      <c r="LNL455" s="123"/>
      <c r="LNM455" s="123"/>
      <c r="LNN455" s="123"/>
      <c r="LNO455" s="123"/>
      <c r="LNP455" s="123"/>
      <c r="LNQ455" s="123"/>
      <c r="LNR455" s="123"/>
      <c r="LNS455" s="123"/>
      <c r="LNT455" s="123"/>
      <c r="LNU455" s="123"/>
      <c r="LNV455" s="123"/>
      <c r="LNW455" s="123"/>
      <c r="LNX455" s="123"/>
      <c r="LNY455" s="123"/>
      <c r="LNZ455" s="123"/>
      <c r="LOA455" s="123"/>
      <c r="LOB455" s="123"/>
      <c r="LOC455" s="123"/>
      <c r="LOD455" s="123"/>
      <c r="LOE455" s="123"/>
      <c r="LOF455" s="123"/>
      <c r="LOG455" s="123"/>
      <c r="LOH455" s="123"/>
      <c r="LOI455" s="123"/>
      <c r="LOJ455" s="123"/>
      <c r="LOK455" s="123"/>
      <c r="LOL455" s="123"/>
      <c r="LOM455" s="123"/>
      <c r="LON455" s="123"/>
      <c r="LOO455" s="123"/>
      <c r="LOP455" s="123"/>
      <c r="LOQ455" s="123"/>
      <c r="LOR455" s="123"/>
      <c r="LOS455" s="123"/>
      <c r="LOT455" s="123"/>
      <c r="LOU455" s="123"/>
      <c r="LOV455" s="123"/>
      <c r="LOW455" s="123"/>
      <c r="LOX455" s="123"/>
      <c r="LOY455" s="123"/>
      <c r="LOZ455" s="123"/>
      <c r="LPA455" s="123"/>
      <c r="LPB455" s="123"/>
      <c r="LPC455" s="123"/>
      <c r="LPD455" s="123"/>
      <c r="LPE455" s="123"/>
      <c r="LPF455" s="123"/>
      <c r="LPG455" s="123"/>
      <c r="LPH455" s="123"/>
      <c r="LPI455" s="123"/>
      <c r="LPJ455" s="123"/>
      <c r="LPK455" s="123"/>
      <c r="LPL455" s="123"/>
      <c r="LPM455" s="123"/>
      <c r="LPN455" s="123"/>
      <c r="LPO455" s="123"/>
      <c r="LPP455" s="123"/>
      <c r="LPQ455" s="123"/>
      <c r="LPR455" s="123"/>
      <c r="LPS455" s="123"/>
      <c r="LPT455" s="123"/>
      <c r="LPU455" s="123"/>
      <c r="LPV455" s="123"/>
      <c r="LPW455" s="123"/>
      <c r="LPX455" s="123"/>
      <c r="LPY455" s="123"/>
      <c r="LPZ455" s="123"/>
      <c r="LQA455" s="123"/>
      <c r="LQB455" s="123"/>
      <c r="LQC455" s="123"/>
      <c r="LQD455" s="123"/>
      <c r="LQE455" s="123"/>
      <c r="LQF455" s="123"/>
      <c r="LQG455" s="123"/>
      <c r="LQH455" s="123"/>
      <c r="LQI455" s="123"/>
      <c r="LQJ455" s="123"/>
      <c r="LQK455" s="123"/>
      <c r="LQL455" s="123"/>
      <c r="LQM455" s="123"/>
      <c r="LQN455" s="123"/>
      <c r="LQO455" s="123"/>
      <c r="LQP455" s="123"/>
      <c r="LQQ455" s="123"/>
      <c r="LQR455" s="123"/>
      <c r="LQS455" s="123"/>
      <c r="LQT455" s="123"/>
      <c r="LQU455" s="123"/>
      <c r="LQV455" s="123"/>
      <c r="LQW455" s="123"/>
      <c r="LQX455" s="123"/>
      <c r="LQY455" s="123"/>
      <c r="LQZ455" s="123"/>
      <c r="LRA455" s="123"/>
      <c r="LRB455" s="123"/>
      <c r="LRC455" s="123"/>
      <c r="LRD455" s="123"/>
      <c r="LRE455" s="123"/>
      <c r="LRF455" s="123"/>
      <c r="LRG455" s="123"/>
      <c r="LRH455" s="123"/>
      <c r="LRI455" s="123"/>
      <c r="LRJ455" s="123"/>
      <c r="LRK455" s="123"/>
      <c r="LRL455" s="123"/>
      <c r="LRM455" s="123"/>
      <c r="LRN455" s="123"/>
      <c r="LRO455" s="123"/>
      <c r="LRP455" s="123"/>
      <c r="LRQ455" s="123"/>
      <c r="LRR455" s="123"/>
      <c r="LRS455" s="123"/>
      <c r="LRT455" s="123"/>
      <c r="LRU455" s="123"/>
      <c r="LRV455" s="123"/>
      <c r="LRW455" s="123"/>
      <c r="LRX455" s="123"/>
      <c r="LRY455" s="123"/>
      <c r="LRZ455" s="123"/>
      <c r="LSA455" s="123"/>
      <c r="LSB455" s="123"/>
      <c r="LSC455" s="123"/>
      <c r="LSD455" s="123"/>
      <c r="LSE455" s="123"/>
      <c r="LSF455" s="123"/>
      <c r="LSG455" s="123"/>
      <c r="LSH455" s="123"/>
      <c r="LSI455" s="123"/>
      <c r="LSJ455" s="123"/>
      <c r="LSL455" s="123"/>
      <c r="LSM455" s="123"/>
      <c r="LSN455" s="123"/>
      <c r="LSO455" s="123"/>
      <c r="LSP455" s="123"/>
      <c r="LSQ455" s="123"/>
      <c r="LSR455" s="123"/>
      <c r="LSS455" s="123"/>
      <c r="LST455" s="123"/>
      <c r="LSU455" s="123"/>
      <c r="LSV455" s="123"/>
      <c r="LSW455" s="123"/>
      <c r="LSX455" s="123"/>
      <c r="LSY455" s="123"/>
      <c r="LSZ455" s="123"/>
      <c r="LTA455" s="123"/>
      <c r="LTB455" s="123"/>
      <c r="LTC455" s="123"/>
      <c r="LTD455" s="123"/>
      <c r="LTE455" s="123"/>
      <c r="LTF455" s="123"/>
      <c r="LTG455" s="123"/>
      <c r="LTH455" s="123"/>
      <c r="LTI455" s="123"/>
      <c r="LTJ455" s="123"/>
      <c r="LTK455" s="123"/>
      <c r="LTL455" s="123"/>
      <c r="LTM455" s="123"/>
      <c r="LTN455" s="123"/>
      <c r="LTO455" s="123"/>
      <c r="LTP455" s="123"/>
      <c r="LTQ455" s="123"/>
      <c r="LTR455" s="123"/>
      <c r="LTS455" s="123"/>
      <c r="LTT455" s="123"/>
      <c r="LTU455" s="123"/>
      <c r="LTV455" s="123"/>
      <c r="LTW455" s="123"/>
      <c r="LTX455" s="123"/>
      <c r="LTY455" s="123"/>
      <c r="LTZ455" s="123"/>
      <c r="LUA455" s="123"/>
      <c r="LUB455" s="123"/>
      <c r="LUC455" s="123"/>
      <c r="LUD455" s="123"/>
      <c r="LUE455" s="123"/>
      <c r="LUF455" s="123"/>
      <c r="LUG455" s="123"/>
      <c r="LUH455" s="123"/>
      <c r="LUI455" s="123"/>
      <c r="LUJ455" s="123"/>
      <c r="LUK455" s="123"/>
      <c r="LUL455" s="123"/>
      <c r="LUM455" s="123"/>
      <c r="LUN455" s="123"/>
      <c r="LUO455" s="123"/>
      <c r="LUP455" s="123"/>
      <c r="LUQ455" s="123"/>
      <c r="LUR455" s="123"/>
      <c r="LUS455" s="123"/>
      <c r="LUT455" s="123"/>
      <c r="LUU455" s="123"/>
      <c r="LUV455" s="123"/>
      <c r="LUW455" s="123"/>
      <c r="LUX455" s="123"/>
      <c r="LUY455" s="123"/>
      <c r="LUZ455" s="123"/>
      <c r="LVA455" s="123"/>
      <c r="LVB455" s="123"/>
      <c r="LVC455" s="123"/>
      <c r="LVD455" s="123"/>
      <c r="LVE455" s="123"/>
      <c r="LVF455" s="123"/>
      <c r="LVG455" s="123"/>
      <c r="LVH455" s="123"/>
      <c r="LVI455" s="123"/>
      <c r="LVJ455" s="123"/>
      <c r="LVK455" s="123"/>
      <c r="LVL455" s="123"/>
      <c r="LVM455" s="123"/>
      <c r="LVN455" s="123"/>
      <c r="LVO455" s="123"/>
      <c r="LVP455" s="123"/>
      <c r="LVQ455" s="123"/>
      <c r="LVR455" s="123"/>
      <c r="LVS455" s="123"/>
      <c r="LVT455" s="123"/>
      <c r="LVU455" s="123"/>
      <c r="LVV455" s="123"/>
      <c r="LVW455" s="123"/>
      <c r="LVX455" s="123"/>
      <c r="LVY455" s="123"/>
      <c r="LVZ455" s="123"/>
      <c r="LWA455" s="123"/>
      <c r="LWB455" s="123"/>
      <c r="LWC455" s="123"/>
      <c r="LWD455" s="123"/>
      <c r="LWE455" s="123"/>
      <c r="LWF455" s="123"/>
      <c r="LWG455" s="123"/>
      <c r="LWH455" s="123"/>
      <c r="LWI455" s="123"/>
      <c r="LWJ455" s="123"/>
      <c r="LWK455" s="123"/>
      <c r="LWL455" s="123"/>
      <c r="LWM455" s="123"/>
      <c r="LWN455" s="123"/>
      <c r="LWO455" s="123"/>
      <c r="LWP455" s="123"/>
      <c r="LWQ455" s="123"/>
      <c r="LWR455" s="123"/>
      <c r="LWS455" s="123"/>
      <c r="LWT455" s="123"/>
      <c r="LWU455" s="123"/>
      <c r="LWV455" s="123"/>
      <c r="LWW455" s="123"/>
      <c r="LWX455" s="123"/>
      <c r="LWY455" s="123"/>
      <c r="LWZ455" s="123"/>
      <c r="LXA455" s="123"/>
      <c r="LXB455" s="123"/>
      <c r="LXC455" s="123"/>
      <c r="LXD455" s="123"/>
      <c r="LXE455" s="123"/>
      <c r="LXF455" s="123"/>
      <c r="LXG455" s="123"/>
      <c r="LXH455" s="123"/>
      <c r="LXI455" s="123"/>
      <c r="LXJ455" s="123"/>
      <c r="LXK455" s="123"/>
      <c r="LXL455" s="123"/>
      <c r="LXM455" s="123"/>
      <c r="LXN455" s="123"/>
      <c r="LXO455" s="123"/>
      <c r="LXP455" s="123"/>
      <c r="LXQ455" s="123"/>
      <c r="LXR455" s="123"/>
      <c r="LXS455" s="123"/>
      <c r="LXT455" s="123"/>
      <c r="LXU455" s="123"/>
      <c r="LXV455" s="123"/>
      <c r="LXW455" s="123"/>
      <c r="LXX455" s="123"/>
      <c r="LXY455" s="123"/>
      <c r="LXZ455" s="123"/>
      <c r="LYA455" s="123"/>
      <c r="LYB455" s="123"/>
      <c r="LYC455" s="123"/>
      <c r="LYD455" s="123"/>
      <c r="LYE455" s="123"/>
      <c r="LYF455" s="123"/>
      <c r="LYG455" s="123"/>
      <c r="LYH455" s="123"/>
      <c r="LYI455" s="123"/>
      <c r="LYJ455" s="123"/>
      <c r="LYK455" s="123"/>
      <c r="LYL455" s="123"/>
      <c r="LYM455" s="123"/>
      <c r="LYN455" s="123"/>
      <c r="LYO455" s="123"/>
      <c r="LYP455" s="123"/>
      <c r="LYQ455" s="123"/>
      <c r="LYR455" s="123"/>
      <c r="LYS455" s="123"/>
      <c r="LYT455" s="123"/>
      <c r="LYU455" s="123"/>
      <c r="LYV455" s="123"/>
      <c r="LYW455" s="123"/>
      <c r="LYX455" s="123"/>
      <c r="LYY455" s="123"/>
      <c r="LYZ455" s="123"/>
      <c r="LZA455" s="123"/>
      <c r="LZB455" s="123"/>
      <c r="LZC455" s="123"/>
      <c r="LZD455" s="123"/>
      <c r="LZE455" s="123"/>
      <c r="LZF455" s="123"/>
      <c r="LZG455" s="123"/>
      <c r="LZH455" s="123"/>
      <c r="LZI455" s="123"/>
      <c r="LZJ455" s="123"/>
      <c r="LZK455" s="123"/>
      <c r="LZL455" s="123"/>
      <c r="LZM455" s="123"/>
      <c r="LZN455" s="123"/>
      <c r="LZO455" s="123"/>
      <c r="LZP455" s="123"/>
      <c r="LZQ455" s="123"/>
      <c r="LZR455" s="123"/>
      <c r="LZS455" s="123"/>
      <c r="LZT455" s="123"/>
      <c r="LZU455" s="123"/>
      <c r="LZV455" s="123"/>
      <c r="LZW455" s="123"/>
      <c r="LZX455" s="123"/>
      <c r="LZY455" s="123"/>
      <c r="LZZ455" s="123"/>
      <c r="MAA455" s="123"/>
      <c r="MAB455" s="123"/>
      <c r="MAC455" s="123"/>
      <c r="MAD455" s="123"/>
      <c r="MAE455" s="123"/>
      <c r="MAF455" s="123"/>
      <c r="MAG455" s="123"/>
      <c r="MAH455" s="123"/>
      <c r="MAI455" s="123"/>
      <c r="MAJ455" s="123"/>
      <c r="MAK455" s="123"/>
      <c r="MAL455" s="123"/>
      <c r="MAM455" s="123"/>
      <c r="MAN455" s="123"/>
      <c r="MAO455" s="123"/>
      <c r="MAP455" s="123"/>
      <c r="MAQ455" s="123"/>
      <c r="MAR455" s="123"/>
      <c r="MAS455" s="123"/>
      <c r="MAT455" s="123"/>
      <c r="MAU455" s="123"/>
      <c r="MAV455" s="123"/>
      <c r="MAW455" s="123"/>
      <c r="MAX455" s="123"/>
      <c r="MAY455" s="123"/>
      <c r="MAZ455" s="123"/>
      <c r="MBA455" s="123"/>
      <c r="MBB455" s="123"/>
      <c r="MBC455" s="123"/>
      <c r="MBD455" s="123"/>
      <c r="MBE455" s="123"/>
      <c r="MBF455" s="123"/>
      <c r="MBG455" s="123"/>
      <c r="MBH455" s="123"/>
      <c r="MBI455" s="123"/>
      <c r="MBJ455" s="123"/>
      <c r="MBK455" s="123"/>
      <c r="MBL455" s="123"/>
      <c r="MBM455" s="123"/>
      <c r="MBN455" s="123"/>
      <c r="MBO455" s="123"/>
      <c r="MBP455" s="123"/>
      <c r="MBQ455" s="123"/>
      <c r="MBR455" s="123"/>
      <c r="MBS455" s="123"/>
      <c r="MBT455" s="123"/>
      <c r="MBU455" s="123"/>
      <c r="MBV455" s="123"/>
      <c r="MBW455" s="123"/>
      <c r="MBX455" s="123"/>
      <c r="MBY455" s="123"/>
      <c r="MBZ455" s="123"/>
      <c r="MCA455" s="123"/>
      <c r="MCB455" s="123"/>
      <c r="MCC455" s="123"/>
      <c r="MCD455" s="123"/>
      <c r="MCE455" s="123"/>
      <c r="MCF455" s="123"/>
      <c r="MCH455" s="123"/>
      <c r="MCI455" s="123"/>
      <c r="MCJ455" s="123"/>
      <c r="MCK455" s="123"/>
      <c r="MCL455" s="123"/>
      <c r="MCM455" s="123"/>
      <c r="MCN455" s="123"/>
      <c r="MCO455" s="123"/>
      <c r="MCP455" s="123"/>
      <c r="MCQ455" s="123"/>
      <c r="MCR455" s="123"/>
      <c r="MCS455" s="123"/>
      <c r="MCT455" s="123"/>
      <c r="MCU455" s="123"/>
      <c r="MCV455" s="123"/>
      <c r="MCW455" s="123"/>
      <c r="MCX455" s="123"/>
      <c r="MCY455" s="123"/>
      <c r="MCZ455" s="123"/>
      <c r="MDA455" s="123"/>
      <c r="MDB455" s="123"/>
      <c r="MDC455" s="123"/>
      <c r="MDD455" s="123"/>
      <c r="MDE455" s="123"/>
      <c r="MDF455" s="123"/>
      <c r="MDG455" s="123"/>
      <c r="MDH455" s="123"/>
      <c r="MDI455" s="123"/>
      <c r="MDJ455" s="123"/>
      <c r="MDK455" s="123"/>
      <c r="MDL455" s="123"/>
      <c r="MDM455" s="123"/>
      <c r="MDN455" s="123"/>
      <c r="MDO455" s="123"/>
      <c r="MDP455" s="123"/>
      <c r="MDQ455" s="123"/>
      <c r="MDR455" s="123"/>
      <c r="MDS455" s="123"/>
      <c r="MDT455" s="123"/>
      <c r="MDU455" s="123"/>
      <c r="MDV455" s="123"/>
      <c r="MDW455" s="123"/>
      <c r="MDX455" s="123"/>
      <c r="MDY455" s="123"/>
      <c r="MDZ455" s="123"/>
      <c r="MEA455" s="123"/>
      <c r="MEB455" s="123"/>
      <c r="MEC455" s="123"/>
      <c r="MED455" s="123"/>
      <c r="MEE455" s="123"/>
      <c r="MEF455" s="123"/>
      <c r="MEG455" s="123"/>
      <c r="MEH455" s="123"/>
      <c r="MEI455" s="123"/>
      <c r="MEJ455" s="123"/>
      <c r="MEK455" s="123"/>
      <c r="MEL455" s="123"/>
      <c r="MEM455" s="123"/>
      <c r="MEN455" s="123"/>
      <c r="MEO455" s="123"/>
      <c r="MEP455" s="123"/>
      <c r="MEQ455" s="123"/>
      <c r="MER455" s="123"/>
      <c r="MES455" s="123"/>
      <c r="MET455" s="123"/>
      <c r="MEU455" s="123"/>
      <c r="MEV455" s="123"/>
      <c r="MEW455" s="123"/>
      <c r="MEX455" s="123"/>
      <c r="MEY455" s="123"/>
      <c r="MEZ455" s="123"/>
      <c r="MFA455" s="123"/>
      <c r="MFB455" s="123"/>
      <c r="MFC455" s="123"/>
      <c r="MFD455" s="123"/>
      <c r="MFE455" s="123"/>
      <c r="MFF455" s="123"/>
      <c r="MFG455" s="123"/>
      <c r="MFH455" s="123"/>
      <c r="MFI455" s="123"/>
      <c r="MFJ455" s="123"/>
      <c r="MFK455" s="123"/>
      <c r="MFL455" s="123"/>
      <c r="MFM455" s="123"/>
      <c r="MFN455" s="123"/>
      <c r="MFO455" s="123"/>
      <c r="MFP455" s="123"/>
      <c r="MFQ455" s="123"/>
      <c r="MFR455" s="123"/>
      <c r="MFS455" s="123"/>
      <c r="MFT455" s="123"/>
      <c r="MFU455" s="123"/>
      <c r="MFV455" s="123"/>
      <c r="MFW455" s="123"/>
      <c r="MFX455" s="123"/>
      <c r="MFY455" s="123"/>
      <c r="MFZ455" s="123"/>
      <c r="MGA455" s="123"/>
      <c r="MGB455" s="123"/>
      <c r="MGC455" s="123"/>
      <c r="MGD455" s="123"/>
      <c r="MGE455" s="123"/>
      <c r="MGF455" s="123"/>
      <c r="MGG455" s="123"/>
      <c r="MGH455" s="123"/>
      <c r="MGI455" s="123"/>
      <c r="MGJ455" s="123"/>
      <c r="MGK455" s="123"/>
      <c r="MGL455" s="123"/>
      <c r="MGM455" s="123"/>
      <c r="MGN455" s="123"/>
      <c r="MGO455" s="123"/>
      <c r="MGP455" s="123"/>
      <c r="MGQ455" s="123"/>
      <c r="MGR455" s="123"/>
      <c r="MGS455" s="123"/>
      <c r="MGT455" s="123"/>
      <c r="MGU455" s="123"/>
      <c r="MGV455" s="123"/>
      <c r="MGW455" s="123"/>
      <c r="MGX455" s="123"/>
      <c r="MGY455" s="123"/>
      <c r="MGZ455" s="123"/>
      <c r="MHA455" s="123"/>
      <c r="MHB455" s="123"/>
      <c r="MHC455" s="123"/>
      <c r="MHD455" s="123"/>
      <c r="MHE455" s="123"/>
      <c r="MHF455" s="123"/>
      <c r="MHG455" s="123"/>
      <c r="MHH455" s="123"/>
      <c r="MHI455" s="123"/>
      <c r="MHJ455" s="123"/>
      <c r="MHK455" s="123"/>
      <c r="MHL455" s="123"/>
      <c r="MHM455" s="123"/>
      <c r="MHN455" s="123"/>
      <c r="MHO455" s="123"/>
      <c r="MHP455" s="123"/>
      <c r="MHQ455" s="123"/>
      <c r="MHR455" s="123"/>
      <c r="MHS455" s="123"/>
      <c r="MHT455" s="123"/>
      <c r="MHU455" s="123"/>
      <c r="MHV455" s="123"/>
      <c r="MHW455" s="123"/>
      <c r="MHX455" s="123"/>
      <c r="MHY455" s="123"/>
      <c r="MHZ455" s="123"/>
      <c r="MIA455" s="123"/>
      <c r="MIB455" s="123"/>
      <c r="MIC455" s="123"/>
      <c r="MID455" s="123"/>
      <c r="MIE455" s="123"/>
      <c r="MIF455" s="123"/>
      <c r="MIG455" s="123"/>
      <c r="MIH455" s="123"/>
      <c r="MII455" s="123"/>
      <c r="MIJ455" s="123"/>
      <c r="MIK455" s="123"/>
      <c r="MIL455" s="123"/>
      <c r="MIM455" s="123"/>
      <c r="MIN455" s="123"/>
      <c r="MIO455" s="123"/>
      <c r="MIP455" s="123"/>
      <c r="MIQ455" s="123"/>
      <c r="MIR455" s="123"/>
      <c r="MIS455" s="123"/>
      <c r="MIT455" s="123"/>
      <c r="MIU455" s="123"/>
      <c r="MIV455" s="123"/>
      <c r="MIW455" s="123"/>
      <c r="MIX455" s="123"/>
      <c r="MIY455" s="123"/>
      <c r="MIZ455" s="123"/>
      <c r="MJA455" s="123"/>
      <c r="MJB455" s="123"/>
      <c r="MJC455" s="123"/>
      <c r="MJD455" s="123"/>
      <c r="MJE455" s="123"/>
      <c r="MJF455" s="123"/>
      <c r="MJG455" s="123"/>
      <c r="MJH455" s="123"/>
      <c r="MJI455" s="123"/>
      <c r="MJJ455" s="123"/>
      <c r="MJK455" s="123"/>
      <c r="MJL455" s="123"/>
      <c r="MJM455" s="123"/>
      <c r="MJN455" s="123"/>
      <c r="MJO455" s="123"/>
      <c r="MJP455" s="123"/>
      <c r="MJQ455" s="123"/>
      <c r="MJR455" s="123"/>
      <c r="MJS455" s="123"/>
      <c r="MJT455" s="123"/>
      <c r="MJU455" s="123"/>
      <c r="MJV455" s="123"/>
      <c r="MJW455" s="123"/>
      <c r="MJX455" s="123"/>
      <c r="MJY455" s="123"/>
      <c r="MJZ455" s="123"/>
      <c r="MKA455" s="123"/>
      <c r="MKB455" s="123"/>
      <c r="MKC455" s="123"/>
      <c r="MKD455" s="123"/>
      <c r="MKE455" s="123"/>
      <c r="MKF455" s="123"/>
      <c r="MKG455" s="123"/>
      <c r="MKH455" s="123"/>
      <c r="MKI455" s="123"/>
      <c r="MKJ455" s="123"/>
      <c r="MKK455" s="123"/>
      <c r="MKL455" s="123"/>
      <c r="MKM455" s="123"/>
      <c r="MKN455" s="123"/>
      <c r="MKO455" s="123"/>
      <c r="MKP455" s="123"/>
      <c r="MKQ455" s="123"/>
      <c r="MKR455" s="123"/>
      <c r="MKS455" s="123"/>
      <c r="MKT455" s="123"/>
      <c r="MKU455" s="123"/>
      <c r="MKV455" s="123"/>
      <c r="MKW455" s="123"/>
      <c r="MKX455" s="123"/>
      <c r="MKY455" s="123"/>
      <c r="MKZ455" s="123"/>
      <c r="MLA455" s="123"/>
      <c r="MLB455" s="123"/>
      <c r="MLC455" s="123"/>
      <c r="MLD455" s="123"/>
      <c r="MLE455" s="123"/>
      <c r="MLF455" s="123"/>
      <c r="MLG455" s="123"/>
      <c r="MLH455" s="123"/>
      <c r="MLI455" s="123"/>
      <c r="MLJ455" s="123"/>
      <c r="MLK455" s="123"/>
      <c r="MLL455" s="123"/>
      <c r="MLM455" s="123"/>
      <c r="MLN455" s="123"/>
      <c r="MLO455" s="123"/>
      <c r="MLP455" s="123"/>
      <c r="MLQ455" s="123"/>
      <c r="MLR455" s="123"/>
      <c r="MLS455" s="123"/>
      <c r="MLT455" s="123"/>
      <c r="MLU455" s="123"/>
      <c r="MLV455" s="123"/>
      <c r="MLW455" s="123"/>
      <c r="MLX455" s="123"/>
      <c r="MLY455" s="123"/>
      <c r="MLZ455" s="123"/>
      <c r="MMA455" s="123"/>
      <c r="MMB455" s="123"/>
      <c r="MMD455" s="123"/>
      <c r="MME455" s="123"/>
      <c r="MMF455" s="123"/>
      <c r="MMG455" s="123"/>
      <c r="MMH455" s="123"/>
      <c r="MMI455" s="123"/>
      <c r="MMJ455" s="123"/>
      <c r="MMK455" s="123"/>
      <c r="MML455" s="123"/>
      <c r="MMM455" s="123"/>
      <c r="MMN455" s="123"/>
      <c r="MMO455" s="123"/>
      <c r="MMP455" s="123"/>
      <c r="MMQ455" s="123"/>
      <c r="MMR455" s="123"/>
      <c r="MMS455" s="123"/>
      <c r="MMT455" s="123"/>
      <c r="MMU455" s="123"/>
      <c r="MMV455" s="123"/>
      <c r="MMW455" s="123"/>
      <c r="MMX455" s="123"/>
      <c r="MMY455" s="123"/>
      <c r="MMZ455" s="123"/>
      <c r="MNA455" s="123"/>
      <c r="MNB455" s="123"/>
      <c r="MNC455" s="123"/>
      <c r="MND455" s="123"/>
      <c r="MNE455" s="123"/>
      <c r="MNF455" s="123"/>
      <c r="MNG455" s="123"/>
      <c r="MNH455" s="123"/>
      <c r="MNI455" s="123"/>
      <c r="MNJ455" s="123"/>
      <c r="MNK455" s="123"/>
      <c r="MNL455" s="123"/>
      <c r="MNM455" s="123"/>
      <c r="MNN455" s="123"/>
      <c r="MNO455" s="123"/>
      <c r="MNP455" s="123"/>
      <c r="MNQ455" s="123"/>
      <c r="MNR455" s="123"/>
      <c r="MNS455" s="123"/>
      <c r="MNT455" s="123"/>
      <c r="MNU455" s="123"/>
      <c r="MNV455" s="123"/>
      <c r="MNW455" s="123"/>
      <c r="MNX455" s="123"/>
      <c r="MNY455" s="123"/>
      <c r="MNZ455" s="123"/>
      <c r="MOA455" s="123"/>
      <c r="MOB455" s="123"/>
      <c r="MOC455" s="123"/>
      <c r="MOD455" s="123"/>
      <c r="MOE455" s="123"/>
      <c r="MOF455" s="123"/>
      <c r="MOG455" s="123"/>
      <c r="MOH455" s="123"/>
      <c r="MOI455" s="123"/>
      <c r="MOJ455" s="123"/>
      <c r="MOK455" s="123"/>
      <c r="MOL455" s="123"/>
      <c r="MOM455" s="123"/>
      <c r="MON455" s="123"/>
      <c r="MOO455" s="123"/>
      <c r="MOP455" s="123"/>
      <c r="MOQ455" s="123"/>
      <c r="MOR455" s="123"/>
      <c r="MOS455" s="123"/>
      <c r="MOT455" s="123"/>
      <c r="MOU455" s="123"/>
      <c r="MOV455" s="123"/>
      <c r="MOW455" s="123"/>
      <c r="MOX455" s="123"/>
      <c r="MOY455" s="123"/>
      <c r="MOZ455" s="123"/>
      <c r="MPA455" s="123"/>
      <c r="MPB455" s="123"/>
      <c r="MPC455" s="123"/>
      <c r="MPD455" s="123"/>
      <c r="MPE455" s="123"/>
      <c r="MPF455" s="123"/>
      <c r="MPG455" s="123"/>
      <c r="MPH455" s="123"/>
      <c r="MPI455" s="123"/>
      <c r="MPJ455" s="123"/>
      <c r="MPK455" s="123"/>
      <c r="MPL455" s="123"/>
      <c r="MPM455" s="123"/>
      <c r="MPN455" s="123"/>
      <c r="MPO455" s="123"/>
      <c r="MPP455" s="123"/>
      <c r="MPQ455" s="123"/>
      <c r="MPR455" s="123"/>
      <c r="MPS455" s="123"/>
      <c r="MPT455" s="123"/>
      <c r="MPU455" s="123"/>
      <c r="MPV455" s="123"/>
      <c r="MPW455" s="123"/>
      <c r="MPX455" s="123"/>
      <c r="MPY455" s="123"/>
      <c r="MPZ455" s="123"/>
      <c r="MQA455" s="123"/>
      <c r="MQB455" s="123"/>
      <c r="MQC455" s="123"/>
      <c r="MQD455" s="123"/>
      <c r="MQE455" s="123"/>
      <c r="MQF455" s="123"/>
      <c r="MQG455" s="123"/>
      <c r="MQH455" s="123"/>
      <c r="MQI455" s="123"/>
      <c r="MQJ455" s="123"/>
      <c r="MQK455" s="123"/>
      <c r="MQL455" s="123"/>
      <c r="MQM455" s="123"/>
      <c r="MQN455" s="123"/>
      <c r="MQO455" s="123"/>
      <c r="MQP455" s="123"/>
      <c r="MQQ455" s="123"/>
      <c r="MQR455" s="123"/>
      <c r="MQS455" s="123"/>
      <c r="MQT455" s="123"/>
      <c r="MQU455" s="123"/>
      <c r="MQV455" s="123"/>
      <c r="MQW455" s="123"/>
      <c r="MQX455" s="123"/>
      <c r="MQY455" s="123"/>
      <c r="MQZ455" s="123"/>
      <c r="MRA455" s="123"/>
      <c r="MRB455" s="123"/>
      <c r="MRC455" s="123"/>
      <c r="MRD455" s="123"/>
      <c r="MRE455" s="123"/>
      <c r="MRF455" s="123"/>
      <c r="MRG455" s="123"/>
      <c r="MRH455" s="123"/>
      <c r="MRI455" s="123"/>
      <c r="MRJ455" s="123"/>
      <c r="MRK455" s="123"/>
      <c r="MRL455" s="123"/>
      <c r="MRM455" s="123"/>
      <c r="MRN455" s="123"/>
      <c r="MRO455" s="123"/>
      <c r="MRP455" s="123"/>
      <c r="MRQ455" s="123"/>
      <c r="MRR455" s="123"/>
      <c r="MRS455" s="123"/>
      <c r="MRT455" s="123"/>
      <c r="MRU455" s="123"/>
      <c r="MRV455" s="123"/>
      <c r="MRW455" s="123"/>
      <c r="MRX455" s="123"/>
      <c r="MRY455" s="123"/>
      <c r="MRZ455" s="123"/>
      <c r="MSA455" s="123"/>
      <c r="MSB455" s="123"/>
      <c r="MSC455" s="123"/>
      <c r="MSD455" s="123"/>
      <c r="MSE455" s="123"/>
      <c r="MSF455" s="123"/>
      <c r="MSG455" s="123"/>
      <c r="MSH455" s="123"/>
      <c r="MSI455" s="123"/>
      <c r="MSJ455" s="123"/>
      <c r="MSK455" s="123"/>
      <c r="MSL455" s="123"/>
      <c r="MSM455" s="123"/>
      <c r="MSN455" s="123"/>
      <c r="MSO455" s="123"/>
      <c r="MSP455" s="123"/>
      <c r="MSQ455" s="123"/>
      <c r="MSR455" s="123"/>
      <c r="MSS455" s="123"/>
      <c r="MST455" s="123"/>
      <c r="MSU455" s="123"/>
      <c r="MSV455" s="123"/>
      <c r="MSW455" s="123"/>
      <c r="MSX455" s="123"/>
      <c r="MSY455" s="123"/>
      <c r="MSZ455" s="123"/>
      <c r="MTA455" s="123"/>
      <c r="MTB455" s="123"/>
      <c r="MTC455" s="123"/>
      <c r="MTD455" s="123"/>
      <c r="MTE455" s="123"/>
      <c r="MTF455" s="123"/>
      <c r="MTG455" s="123"/>
      <c r="MTH455" s="123"/>
      <c r="MTI455" s="123"/>
      <c r="MTJ455" s="123"/>
      <c r="MTK455" s="123"/>
      <c r="MTL455" s="123"/>
      <c r="MTM455" s="123"/>
      <c r="MTN455" s="123"/>
      <c r="MTO455" s="123"/>
      <c r="MTP455" s="123"/>
      <c r="MTQ455" s="123"/>
      <c r="MTR455" s="123"/>
      <c r="MTS455" s="123"/>
      <c r="MTT455" s="123"/>
      <c r="MTU455" s="123"/>
      <c r="MTV455" s="123"/>
      <c r="MTW455" s="123"/>
      <c r="MTX455" s="123"/>
      <c r="MTY455" s="123"/>
      <c r="MTZ455" s="123"/>
      <c r="MUA455" s="123"/>
      <c r="MUB455" s="123"/>
      <c r="MUC455" s="123"/>
      <c r="MUD455" s="123"/>
      <c r="MUE455" s="123"/>
      <c r="MUF455" s="123"/>
      <c r="MUG455" s="123"/>
      <c r="MUH455" s="123"/>
      <c r="MUI455" s="123"/>
      <c r="MUJ455" s="123"/>
      <c r="MUK455" s="123"/>
      <c r="MUL455" s="123"/>
      <c r="MUM455" s="123"/>
      <c r="MUN455" s="123"/>
      <c r="MUO455" s="123"/>
      <c r="MUP455" s="123"/>
      <c r="MUQ455" s="123"/>
      <c r="MUR455" s="123"/>
      <c r="MUS455" s="123"/>
      <c r="MUT455" s="123"/>
      <c r="MUU455" s="123"/>
      <c r="MUV455" s="123"/>
      <c r="MUW455" s="123"/>
      <c r="MUX455" s="123"/>
      <c r="MUY455" s="123"/>
      <c r="MUZ455" s="123"/>
      <c r="MVA455" s="123"/>
      <c r="MVB455" s="123"/>
      <c r="MVC455" s="123"/>
      <c r="MVD455" s="123"/>
      <c r="MVE455" s="123"/>
      <c r="MVF455" s="123"/>
      <c r="MVG455" s="123"/>
      <c r="MVH455" s="123"/>
      <c r="MVI455" s="123"/>
      <c r="MVJ455" s="123"/>
      <c r="MVK455" s="123"/>
      <c r="MVL455" s="123"/>
      <c r="MVM455" s="123"/>
      <c r="MVN455" s="123"/>
      <c r="MVO455" s="123"/>
      <c r="MVP455" s="123"/>
      <c r="MVQ455" s="123"/>
      <c r="MVR455" s="123"/>
      <c r="MVS455" s="123"/>
      <c r="MVT455" s="123"/>
      <c r="MVU455" s="123"/>
      <c r="MVV455" s="123"/>
      <c r="MVW455" s="123"/>
      <c r="MVX455" s="123"/>
      <c r="MVZ455" s="123"/>
      <c r="MWA455" s="123"/>
      <c r="MWB455" s="123"/>
      <c r="MWC455" s="123"/>
      <c r="MWD455" s="123"/>
      <c r="MWE455" s="123"/>
      <c r="MWF455" s="123"/>
      <c r="MWG455" s="123"/>
      <c r="MWH455" s="123"/>
      <c r="MWI455" s="123"/>
      <c r="MWJ455" s="123"/>
      <c r="MWK455" s="123"/>
      <c r="MWL455" s="123"/>
      <c r="MWM455" s="123"/>
      <c r="MWN455" s="123"/>
      <c r="MWO455" s="123"/>
      <c r="MWP455" s="123"/>
      <c r="MWQ455" s="123"/>
      <c r="MWR455" s="123"/>
      <c r="MWS455" s="123"/>
      <c r="MWT455" s="123"/>
      <c r="MWU455" s="123"/>
      <c r="MWV455" s="123"/>
      <c r="MWW455" s="123"/>
      <c r="MWX455" s="123"/>
      <c r="MWY455" s="123"/>
      <c r="MWZ455" s="123"/>
      <c r="MXA455" s="123"/>
      <c r="MXB455" s="123"/>
      <c r="MXC455" s="123"/>
      <c r="MXD455" s="123"/>
      <c r="MXE455" s="123"/>
      <c r="MXF455" s="123"/>
      <c r="MXG455" s="123"/>
      <c r="MXH455" s="123"/>
      <c r="MXI455" s="123"/>
      <c r="MXJ455" s="123"/>
      <c r="MXK455" s="123"/>
      <c r="MXL455" s="123"/>
      <c r="MXM455" s="123"/>
      <c r="MXN455" s="123"/>
      <c r="MXO455" s="123"/>
      <c r="MXP455" s="123"/>
      <c r="MXQ455" s="123"/>
      <c r="MXR455" s="123"/>
      <c r="MXS455" s="123"/>
      <c r="MXT455" s="123"/>
      <c r="MXU455" s="123"/>
      <c r="MXV455" s="123"/>
      <c r="MXW455" s="123"/>
      <c r="MXX455" s="123"/>
      <c r="MXY455" s="123"/>
      <c r="MXZ455" s="123"/>
      <c r="MYA455" s="123"/>
      <c r="MYB455" s="123"/>
      <c r="MYC455" s="123"/>
      <c r="MYD455" s="123"/>
      <c r="MYE455" s="123"/>
      <c r="MYF455" s="123"/>
      <c r="MYG455" s="123"/>
      <c r="MYH455" s="123"/>
      <c r="MYI455" s="123"/>
      <c r="MYJ455" s="123"/>
      <c r="MYK455" s="123"/>
      <c r="MYL455" s="123"/>
      <c r="MYM455" s="123"/>
      <c r="MYN455" s="123"/>
      <c r="MYO455" s="123"/>
      <c r="MYP455" s="123"/>
      <c r="MYQ455" s="123"/>
      <c r="MYR455" s="123"/>
      <c r="MYS455" s="123"/>
      <c r="MYT455" s="123"/>
      <c r="MYU455" s="123"/>
      <c r="MYV455" s="123"/>
      <c r="MYW455" s="123"/>
      <c r="MYX455" s="123"/>
      <c r="MYY455" s="123"/>
      <c r="MYZ455" s="123"/>
      <c r="MZA455" s="123"/>
      <c r="MZB455" s="123"/>
      <c r="MZC455" s="123"/>
      <c r="MZD455" s="123"/>
      <c r="MZE455" s="123"/>
      <c r="MZF455" s="123"/>
      <c r="MZG455" s="123"/>
      <c r="MZH455" s="123"/>
      <c r="MZI455" s="123"/>
      <c r="MZJ455" s="123"/>
      <c r="MZK455" s="123"/>
      <c r="MZL455" s="123"/>
      <c r="MZM455" s="123"/>
      <c r="MZN455" s="123"/>
      <c r="MZO455" s="123"/>
      <c r="MZP455" s="123"/>
      <c r="MZQ455" s="123"/>
      <c r="MZR455" s="123"/>
      <c r="MZS455" s="123"/>
      <c r="MZT455" s="123"/>
      <c r="MZU455" s="123"/>
      <c r="MZV455" s="123"/>
      <c r="MZW455" s="123"/>
      <c r="MZX455" s="123"/>
      <c r="MZY455" s="123"/>
      <c r="MZZ455" s="123"/>
      <c r="NAA455" s="123"/>
      <c r="NAB455" s="123"/>
      <c r="NAC455" s="123"/>
      <c r="NAD455" s="123"/>
      <c r="NAE455" s="123"/>
      <c r="NAF455" s="123"/>
      <c r="NAG455" s="123"/>
      <c r="NAH455" s="123"/>
      <c r="NAI455" s="123"/>
      <c r="NAJ455" s="123"/>
      <c r="NAK455" s="123"/>
      <c r="NAL455" s="123"/>
      <c r="NAM455" s="123"/>
      <c r="NAN455" s="123"/>
      <c r="NAO455" s="123"/>
      <c r="NAP455" s="123"/>
      <c r="NAQ455" s="123"/>
      <c r="NAR455" s="123"/>
      <c r="NAS455" s="123"/>
      <c r="NAT455" s="123"/>
      <c r="NAU455" s="123"/>
      <c r="NAV455" s="123"/>
      <c r="NAW455" s="123"/>
      <c r="NAX455" s="123"/>
      <c r="NAY455" s="123"/>
      <c r="NAZ455" s="123"/>
      <c r="NBA455" s="123"/>
      <c r="NBB455" s="123"/>
      <c r="NBC455" s="123"/>
      <c r="NBD455" s="123"/>
      <c r="NBE455" s="123"/>
      <c r="NBF455" s="123"/>
      <c r="NBG455" s="123"/>
      <c r="NBH455" s="123"/>
      <c r="NBI455" s="123"/>
      <c r="NBJ455" s="123"/>
      <c r="NBK455" s="123"/>
      <c r="NBL455" s="123"/>
      <c r="NBM455" s="123"/>
      <c r="NBN455" s="123"/>
      <c r="NBO455" s="123"/>
      <c r="NBP455" s="123"/>
      <c r="NBQ455" s="123"/>
      <c r="NBR455" s="123"/>
      <c r="NBS455" s="123"/>
      <c r="NBT455" s="123"/>
      <c r="NBU455" s="123"/>
      <c r="NBV455" s="123"/>
      <c r="NBW455" s="123"/>
      <c r="NBX455" s="123"/>
      <c r="NBY455" s="123"/>
      <c r="NBZ455" s="123"/>
      <c r="NCA455" s="123"/>
      <c r="NCB455" s="123"/>
      <c r="NCC455" s="123"/>
      <c r="NCD455" s="123"/>
      <c r="NCE455" s="123"/>
      <c r="NCF455" s="123"/>
      <c r="NCG455" s="123"/>
      <c r="NCH455" s="123"/>
      <c r="NCI455" s="123"/>
      <c r="NCJ455" s="123"/>
      <c r="NCK455" s="123"/>
      <c r="NCL455" s="123"/>
      <c r="NCM455" s="123"/>
      <c r="NCN455" s="123"/>
      <c r="NCO455" s="123"/>
      <c r="NCP455" s="123"/>
      <c r="NCQ455" s="123"/>
      <c r="NCR455" s="123"/>
      <c r="NCS455" s="123"/>
      <c r="NCT455" s="123"/>
      <c r="NCU455" s="123"/>
      <c r="NCV455" s="123"/>
      <c r="NCW455" s="123"/>
      <c r="NCX455" s="123"/>
      <c r="NCY455" s="123"/>
      <c r="NCZ455" s="123"/>
      <c r="NDA455" s="123"/>
      <c r="NDB455" s="123"/>
      <c r="NDC455" s="123"/>
      <c r="NDD455" s="123"/>
      <c r="NDE455" s="123"/>
      <c r="NDF455" s="123"/>
      <c r="NDG455" s="123"/>
      <c r="NDH455" s="123"/>
      <c r="NDI455" s="123"/>
      <c r="NDJ455" s="123"/>
      <c r="NDK455" s="123"/>
      <c r="NDL455" s="123"/>
      <c r="NDM455" s="123"/>
      <c r="NDN455" s="123"/>
      <c r="NDO455" s="123"/>
      <c r="NDP455" s="123"/>
      <c r="NDQ455" s="123"/>
      <c r="NDR455" s="123"/>
      <c r="NDS455" s="123"/>
      <c r="NDT455" s="123"/>
      <c r="NDU455" s="123"/>
      <c r="NDV455" s="123"/>
      <c r="NDW455" s="123"/>
      <c r="NDX455" s="123"/>
      <c r="NDY455" s="123"/>
      <c r="NDZ455" s="123"/>
      <c r="NEA455" s="123"/>
      <c r="NEB455" s="123"/>
      <c r="NEC455" s="123"/>
      <c r="NED455" s="123"/>
      <c r="NEE455" s="123"/>
      <c r="NEF455" s="123"/>
      <c r="NEG455" s="123"/>
      <c r="NEH455" s="123"/>
      <c r="NEI455" s="123"/>
      <c r="NEJ455" s="123"/>
      <c r="NEK455" s="123"/>
      <c r="NEL455" s="123"/>
      <c r="NEM455" s="123"/>
      <c r="NEN455" s="123"/>
      <c r="NEO455" s="123"/>
      <c r="NEP455" s="123"/>
      <c r="NEQ455" s="123"/>
      <c r="NER455" s="123"/>
      <c r="NES455" s="123"/>
      <c r="NET455" s="123"/>
      <c r="NEU455" s="123"/>
      <c r="NEV455" s="123"/>
      <c r="NEW455" s="123"/>
      <c r="NEX455" s="123"/>
      <c r="NEY455" s="123"/>
      <c r="NEZ455" s="123"/>
      <c r="NFA455" s="123"/>
      <c r="NFB455" s="123"/>
      <c r="NFC455" s="123"/>
      <c r="NFD455" s="123"/>
      <c r="NFE455" s="123"/>
      <c r="NFF455" s="123"/>
      <c r="NFG455" s="123"/>
      <c r="NFH455" s="123"/>
      <c r="NFI455" s="123"/>
      <c r="NFJ455" s="123"/>
      <c r="NFK455" s="123"/>
      <c r="NFL455" s="123"/>
      <c r="NFM455" s="123"/>
      <c r="NFN455" s="123"/>
      <c r="NFO455" s="123"/>
      <c r="NFP455" s="123"/>
      <c r="NFQ455" s="123"/>
      <c r="NFR455" s="123"/>
      <c r="NFS455" s="123"/>
      <c r="NFT455" s="123"/>
      <c r="NFV455" s="123"/>
      <c r="NFW455" s="123"/>
      <c r="NFX455" s="123"/>
      <c r="NFY455" s="123"/>
      <c r="NFZ455" s="123"/>
      <c r="NGA455" s="123"/>
      <c r="NGB455" s="123"/>
      <c r="NGC455" s="123"/>
      <c r="NGD455" s="123"/>
      <c r="NGE455" s="123"/>
      <c r="NGF455" s="123"/>
      <c r="NGG455" s="123"/>
      <c r="NGH455" s="123"/>
      <c r="NGI455" s="123"/>
      <c r="NGJ455" s="123"/>
      <c r="NGK455" s="123"/>
      <c r="NGL455" s="123"/>
      <c r="NGM455" s="123"/>
      <c r="NGN455" s="123"/>
      <c r="NGO455" s="123"/>
      <c r="NGP455" s="123"/>
      <c r="NGQ455" s="123"/>
      <c r="NGR455" s="123"/>
      <c r="NGS455" s="123"/>
      <c r="NGT455" s="123"/>
      <c r="NGU455" s="123"/>
      <c r="NGV455" s="123"/>
      <c r="NGW455" s="123"/>
      <c r="NGX455" s="123"/>
      <c r="NGY455" s="123"/>
      <c r="NGZ455" s="123"/>
      <c r="NHA455" s="123"/>
      <c r="NHB455" s="123"/>
      <c r="NHC455" s="123"/>
      <c r="NHD455" s="123"/>
      <c r="NHE455" s="123"/>
      <c r="NHF455" s="123"/>
      <c r="NHG455" s="123"/>
      <c r="NHH455" s="123"/>
      <c r="NHI455" s="123"/>
      <c r="NHJ455" s="123"/>
      <c r="NHK455" s="123"/>
      <c r="NHL455" s="123"/>
      <c r="NHM455" s="123"/>
      <c r="NHN455" s="123"/>
      <c r="NHO455" s="123"/>
      <c r="NHP455" s="123"/>
      <c r="NHQ455" s="123"/>
      <c r="NHR455" s="123"/>
      <c r="NHS455" s="123"/>
      <c r="NHT455" s="123"/>
      <c r="NHU455" s="123"/>
      <c r="NHV455" s="123"/>
      <c r="NHW455" s="123"/>
      <c r="NHX455" s="123"/>
      <c r="NHY455" s="123"/>
      <c r="NHZ455" s="123"/>
      <c r="NIA455" s="123"/>
      <c r="NIB455" s="123"/>
      <c r="NIC455" s="123"/>
      <c r="NID455" s="123"/>
      <c r="NIE455" s="123"/>
      <c r="NIF455" s="123"/>
      <c r="NIG455" s="123"/>
      <c r="NIH455" s="123"/>
      <c r="NII455" s="123"/>
      <c r="NIJ455" s="123"/>
      <c r="NIK455" s="123"/>
      <c r="NIL455" s="123"/>
      <c r="NIM455" s="123"/>
      <c r="NIN455" s="123"/>
      <c r="NIO455" s="123"/>
      <c r="NIP455" s="123"/>
      <c r="NIQ455" s="123"/>
      <c r="NIR455" s="123"/>
      <c r="NIS455" s="123"/>
      <c r="NIT455" s="123"/>
      <c r="NIU455" s="123"/>
      <c r="NIV455" s="123"/>
      <c r="NIW455" s="123"/>
      <c r="NIX455" s="123"/>
      <c r="NIY455" s="123"/>
      <c r="NIZ455" s="123"/>
      <c r="NJA455" s="123"/>
      <c r="NJB455" s="123"/>
      <c r="NJC455" s="123"/>
      <c r="NJD455" s="123"/>
      <c r="NJE455" s="123"/>
      <c r="NJF455" s="123"/>
      <c r="NJG455" s="123"/>
      <c r="NJH455" s="123"/>
      <c r="NJI455" s="123"/>
      <c r="NJJ455" s="123"/>
      <c r="NJK455" s="123"/>
      <c r="NJL455" s="123"/>
      <c r="NJM455" s="123"/>
      <c r="NJN455" s="123"/>
      <c r="NJO455" s="123"/>
      <c r="NJP455" s="123"/>
      <c r="NJQ455" s="123"/>
      <c r="NJR455" s="123"/>
      <c r="NJS455" s="123"/>
      <c r="NJT455" s="123"/>
      <c r="NJU455" s="123"/>
      <c r="NJV455" s="123"/>
      <c r="NJW455" s="123"/>
      <c r="NJX455" s="123"/>
      <c r="NJY455" s="123"/>
      <c r="NJZ455" s="123"/>
      <c r="NKA455" s="123"/>
      <c r="NKB455" s="123"/>
      <c r="NKC455" s="123"/>
      <c r="NKD455" s="123"/>
      <c r="NKE455" s="123"/>
      <c r="NKF455" s="123"/>
      <c r="NKG455" s="123"/>
      <c r="NKH455" s="123"/>
      <c r="NKI455" s="123"/>
      <c r="NKJ455" s="123"/>
      <c r="NKK455" s="123"/>
      <c r="NKL455" s="123"/>
      <c r="NKM455" s="123"/>
      <c r="NKN455" s="123"/>
      <c r="NKO455" s="123"/>
      <c r="NKP455" s="123"/>
      <c r="NKQ455" s="123"/>
      <c r="NKR455" s="123"/>
      <c r="NKS455" s="123"/>
      <c r="NKT455" s="123"/>
      <c r="NKU455" s="123"/>
      <c r="NKV455" s="123"/>
      <c r="NKW455" s="123"/>
      <c r="NKX455" s="123"/>
      <c r="NKY455" s="123"/>
      <c r="NKZ455" s="123"/>
      <c r="NLA455" s="123"/>
      <c r="NLB455" s="123"/>
      <c r="NLC455" s="123"/>
      <c r="NLD455" s="123"/>
      <c r="NLE455" s="123"/>
      <c r="NLF455" s="123"/>
      <c r="NLG455" s="123"/>
      <c r="NLH455" s="123"/>
      <c r="NLI455" s="123"/>
      <c r="NLJ455" s="123"/>
      <c r="NLK455" s="123"/>
      <c r="NLL455" s="123"/>
      <c r="NLM455" s="123"/>
      <c r="NLN455" s="123"/>
      <c r="NLO455" s="123"/>
      <c r="NLP455" s="123"/>
      <c r="NLQ455" s="123"/>
      <c r="NLR455" s="123"/>
      <c r="NLS455" s="123"/>
      <c r="NLT455" s="123"/>
      <c r="NLU455" s="123"/>
      <c r="NLV455" s="123"/>
      <c r="NLW455" s="123"/>
      <c r="NLX455" s="123"/>
      <c r="NLY455" s="123"/>
      <c r="NLZ455" s="123"/>
      <c r="NMA455" s="123"/>
      <c r="NMB455" s="123"/>
      <c r="NMC455" s="123"/>
      <c r="NMD455" s="123"/>
      <c r="NME455" s="123"/>
      <c r="NMF455" s="123"/>
      <c r="NMG455" s="123"/>
      <c r="NMH455" s="123"/>
      <c r="NMI455" s="123"/>
      <c r="NMJ455" s="123"/>
      <c r="NMK455" s="123"/>
      <c r="NML455" s="123"/>
      <c r="NMM455" s="123"/>
      <c r="NMN455" s="123"/>
      <c r="NMO455" s="123"/>
      <c r="NMP455" s="123"/>
      <c r="NMQ455" s="123"/>
      <c r="NMR455" s="123"/>
      <c r="NMS455" s="123"/>
      <c r="NMT455" s="123"/>
      <c r="NMU455" s="123"/>
      <c r="NMV455" s="123"/>
      <c r="NMW455" s="123"/>
      <c r="NMX455" s="123"/>
      <c r="NMY455" s="123"/>
      <c r="NMZ455" s="123"/>
      <c r="NNA455" s="123"/>
      <c r="NNB455" s="123"/>
      <c r="NNC455" s="123"/>
      <c r="NND455" s="123"/>
      <c r="NNE455" s="123"/>
      <c r="NNF455" s="123"/>
      <c r="NNG455" s="123"/>
      <c r="NNH455" s="123"/>
      <c r="NNI455" s="123"/>
      <c r="NNJ455" s="123"/>
      <c r="NNK455" s="123"/>
      <c r="NNL455" s="123"/>
      <c r="NNM455" s="123"/>
      <c r="NNN455" s="123"/>
      <c r="NNO455" s="123"/>
      <c r="NNP455" s="123"/>
      <c r="NNQ455" s="123"/>
      <c r="NNR455" s="123"/>
      <c r="NNS455" s="123"/>
      <c r="NNT455" s="123"/>
      <c r="NNU455" s="123"/>
      <c r="NNV455" s="123"/>
      <c r="NNW455" s="123"/>
      <c r="NNX455" s="123"/>
      <c r="NNY455" s="123"/>
      <c r="NNZ455" s="123"/>
      <c r="NOA455" s="123"/>
      <c r="NOB455" s="123"/>
      <c r="NOC455" s="123"/>
      <c r="NOD455" s="123"/>
      <c r="NOE455" s="123"/>
      <c r="NOF455" s="123"/>
      <c r="NOG455" s="123"/>
      <c r="NOH455" s="123"/>
      <c r="NOI455" s="123"/>
      <c r="NOJ455" s="123"/>
      <c r="NOK455" s="123"/>
      <c r="NOL455" s="123"/>
      <c r="NOM455" s="123"/>
      <c r="NON455" s="123"/>
      <c r="NOO455" s="123"/>
      <c r="NOP455" s="123"/>
      <c r="NOQ455" s="123"/>
      <c r="NOR455" s="123"/>
      <c r="NOS455" s="123"/>
      <c r="NOT455" s="123"/>
      <c r="NOU455" s="123"/>
      <c r="NOV455" s="123"/>
      <c r="NOW455" s="123"/>
      <c r="NOX455" s="123"/>
      <c r="NOY455" s="123"/>
      <c r="NOZ455" s="123"/>
      <c r="NPA455" s="123"/>
      <c r="NPB455" s="123"/>
      <c r="NPC455" s="123"/>
      <c r="NPD455" s="123"/>
      <c r="NPE455" s="123"/>
      <c r="NPF455" s="123"/>
      <c r="NPG455" s="123"/>
      <c r="NPH455" s="123"/>
      <c r="NPI455" s="123"/>
      <c r="NPJ455" s="123"/>
      <c r="NPK455" s="123"/>
      <c r="NPL455" s="123"/>
      <c r="NPM455" s="123"/>
      <c r="NPN455" s="123"/>
      <c r="NPO455" s="123"/>
      <c r="NPP455" s="123"/>
      <c r="NPR455" s="123"/>
      <c r="NPS455" s="123"/>
      <c r="NPT455" s="123"/>
      <c r="NPU455" s="123"/>
      <c r="NPV455" s="123"/>
      <c r="NPW455" s="123"/>
      <c r="NPX455" s="123"/>
      <c r="NPY455" s="123"/>
      <c r="NPZ455" s="123"/>
      <c r="NQA455" s="123"/>
      <c r="NQB455" s="123"/>
      <c r="NQC455" s="123"/>
      <c r="NQD455" s="123"/>
      <c r="NQE455" s="123"/>
      <c r="NQF455" s="123"/>
      <c r="NQG455" s="123"/>
      <c r="NQH455" s="123"/>
      <c r="NQI455" s="123"/>
      <c r="NQJ455" s="123"/>
      <c r="NQK455" s="123"/>
      <c r="NQL455" s="123"/>
      <c r="NQM455" s="123"/>
      <c r="NQN455" s="123"/>
      <c r="NQO455" s="123"/>
      <c r="NQP455" s="123"/>
      <c r="NQQ455" s="123"/>
      <c r="NQR455" s="123"/>
      <c r="NQS455" s="123"/>
      <c r="NQT455" s="123"/>
      <c r="NQU455" s="123"/>
      <c r="NQV455" s="123"/>
      <c r="NQW455" s="123"/>
      <c r="NQX455" s="123"/>
      <c r="NQY455" s="123"/>
      <c r="NQZ455" s="123"/>
      <c r="NRA455" s="123"/>
      <c r="NRB455" s="123"/>
      <c r="NRC455" s="123"/>
      <c r="NRD455" s="123"/>
      <c r="NRE455" s="123"/>
      <c r="NRF455" s="123"/>
      <c r="NRG455" s="123"/>
      <c r="NRH455" s="123"/>
      <c r="NRI455" s="123"/>
      <c r="NRJ455" s="123"/>
      <c r="NRK455" s="123"/>
      <c r="NRL455" s="123"/>
      <c r="NRM455" s="123"/>
      <c r="NRN455" s="123"/>
      <c r="NRO455" s="123"/>
      <c r="NRP455" s="123"/>
      <c r="NRQ455" s="123"/>
      <c r="NRR455" s="123"/>
      <c r="NRS455" s="123"/>
      <c r="NRT455" s="123"/>
      <c r="NRU455" s="123"/>
      <c r="NRV455" s="123"/>
      <c r="NRW455" s="123"/>
      <c r="NRX455" s="123"/>
      <c r="NRY455" s="123"/>
      <c r="NRZ455" s="123"/>
      <c r="NSA455" s="123"/>
      <c r="NSB455" s="123"/>
      <c r="NSC455" s="123"/>
      <c r="NSD455" s="123"/>
      <c r="NSE455" s="123"/>
      <c r="NSF455" s="123"/>
      <c r="NSG455" s="123"/>
      <c r="NSH455" s="123"/>
      <c r="NSI455" s="123"/>
      <c r="NSJ455" s="123"/>
      <c r="NSK455" s="123"/>
      <c r="NSL455" s="123"/>
      <c r="NSM455" s="123"/>
      <c r="NSN455" s="123"/>
      <c r="NSO455" s="123"/>
      <c r="NSP455" s="123"/>
      <c r="NSQ455" s="123"/>
      <c r="NSR455" s="123"/>
      <c r="NSS455" s="123"/>
      <c r="NST455" s="123"/>
      <c r="NSU455" s="123"/>
      <c r="NSV455" s="123"/>
      <c r="NSW455" s="123"/>
      <c r="NSX455" s="123"/>
      <c r="NSY455" s="123"/>
      <c r="NSZ455" s="123"/>
      <c r="NTA455" s="123"/>
      <c r="NTB455" s="123"/>
      <c r="NTC455" s="123"/>
      <c r="NTD455" s="123"/>
      <c r="NTE455" s="123"/>
      <c r="NTF455" s="123"/>
      <c r="NTG455" s="123"/>
      <c r="NTH455" s="123"/>
      <c r="NTI455" s="123"/>
      <c r="NTJ455" s="123"/>
      <c r="NTK455" s="123"/>
      <c r="NTL455" s="123"/>
      <c r="NTM455" s="123"/>
      <c r="NTN455" s="123"/>
      <c r="NTO455" s="123"/>
      <c r="NTP455" s="123"/>
      <c r="NTQ455" s="123"/>
      <c r="NTR455" s="123"/>
      <c r="NTS455" s="123"/>
      <c r="NTT455" s="123"/>
      <c r="NTU455" s="123"/>
      <c r="NTV455" s="123"/>
      <c r="NTW455" s="123"/>
      <c r="NTX455" s="123"/>
      <c r="NTY455" s="123"/>
      <c r="NTZ455" s="123"/>
      <c r="NUA455" s="123"/>
      <c r="NUB455" s="123"/>
      <c r="NUC455" s="123"/>
      <c r="NUD455" s="123"/>
      <c r="NUE455" s="123"/>
      <c r="NUF455" s="123"/>
      <c r="NUG455" s="123"/>
      <c r="NUH455" s="123"/>
      <c r="NUI455" s="123"/>
      <c r="NUJ455" s="123"/>
      <c r="NUK455" s="123"/>
      <c r="NUL455" s="123"/>
      <c r="NUM455" s="123"/>
      <c r="NUN455" s="123"/>
      <c r="NUO455" s="123"/>
      <c r="NUP455" s="123"/>
      <c r="NUQ455" s="123"/>
      <c r="NUR455" s="123"/>
      <c r="NUS455" s="123"/>
      <c r="NUT455" s="123"/>
      <c r="NUU455" s="123"/>
      <c r="NUV455" s="123"/>
      <c r="NUW455" s="123"/>
      <c r="NUX455" s="123"/>
      <c r="NUY455" s="123"/>
      <c r="NUZ455" s="123"/>
      <c r="NVA455" s="123"/>
      <c r="NVB455" s="123"/>
      <c r="NVC455" s="123"/>
      <c r="NVD455" s="123"/>
      <c r="NVE455" s="123"/>
      <c r="NVF455" s="123"/>
      <c r="NVG455" s="123"/>
      <c r="NVH455" s="123"/>
      <c r="NVI455" s="123"/>
      <c r="NVJ455" s="123"/>
      <c r="NVK455" s="123"/>
      <c r="NVL455" s="123"/>
      <c r="NVM455" s="123"/>
      <c r="NVN455" s="123"/>
      <c r="NVO455" s="123"/>
      <c r="NVP455" s="123"/>
      <c r="NVQ455" s="123"/>
      <c r="NVR455" s="123"/>
      <c r="NVS455" s="123"/>
      <c r="NVT455" s="123"/>
      <c r="NVU455" s="123"/>
      <c r="NVV455" s="123"/>
      <c r="NVW455" s="123"/>
      <c r="NVX455" s="123"/>
      <c r="NVY455" s="123"/>
      <c r="NVZ455" s="123"/>
      <c r="NWA455" s="123"/>
      <c r="NWB455" s="123"/>
      <c r="NWC455" s="123"/>
      <c r="NWD455" s="123"/>
      <c r="NWE455" s="123"/>
      <c r="NWF455" s="123"/>
      <c r="NWG455" s="123"/>
      <c r="NWH455" s="123"/>
      <c r="NWI455" s="123"/>
      <c r="NWJ455" s="123"/>
      <c r="NWK455" s="123"/>
      <c r="NWL455" s="123"/>
      <c r="NWM455" s="123"/>
      <c r="NWN455" s="123"/>
      <c r="NWO455" s="123"/>
      <c r="NWP455" s="123"/>
      <c r="NWQ455" s="123"/>
      <c r="NWR455" s="123"/>
      <c r="NWS455" s="123"/>
      <c r="NWT455" s="123"/>
      <c r="NWU455" s="123"/>
      <c r="NWV455" s="123"/>
      <c r="NWW455" s="123"/>
      <c r="NWX455" s="123"/>
      <c r="NWY455" s="123"/>
      <c r="NWZ455" s="123"/>
      <c r="NXA455" s="123"/>
      <c r="NXB455" s="123"/>
      <c r="NXC455" s="123"/>
      <c r="NXD455" s="123"/>
      <c r="NXE455" s="123"/>
      <c r="NXF455" s="123"/>
      <c r="NXG455" s="123"/>
      <c r="NXH455" s="123"/>
      <c r="NXI455" s="123"/>
      <c r="NXJ455" s="123"/>
      <c r="NXK455" s="123"/>
      <c r="NXL455" s="123"/>
      <c r="NXM455" s="123"/>
      <c r="NXN455" s="123"/>
      <c r="NXO455" s="123"/>
      <c r="NXP455" s="123"/>
      <c r="NXQ455" s="123"/>
      <c r="NXR455" s="123"/>
      <c r="NXS455" s="123"/>
      <c r="NXT455" s="123"/>
      <c r="NXU455" s="123"/>
      <c r="NXV455" s="123"/>
      <c r="NXW455" s="123"/>
      <c r="NXX455" s="123"/>
      <c r="NXY455" s="123"/>
      <c r="NXZ455" s="123"/>
      <c r="NYA455" s="123"/>
      <c r="NYB455" s="123"/>
      <c r="NYC455" s="123"/>
      <c r="NYD455" s="123"/>
      <c r="NYE455" s="123"/>
      <c r="NYF455" s="123"/>
      <c r="NYG455" s="123"/>
      <c r="NYH455" s="123"/>
      <c r="NYI455" s="123"/>
      <c r="NYJ455" s="123"/>
      <c r="NYK455" s="123"/>
      <c r="NYL455" s="123"/>
      <c r="NYM455" s="123"/>
      <c r="NYN455" s="123"/>
      <c r="NYO455" s="123"/>
      <c r="NYP455" s="123"/>
      <c r="NYQ455" s="123"/>
      <c r="NYR455" s="123"/>
      <c r="NYS455" s="123"/>
      <c r="NYT455" s="123"/>
      <c r="NYU455" s="123"/>
      <c r="NYV455" s="123"/>
      <c r="NYW455" s="123"/>
      <c r="NYX455" s="123"/>
      <c r="NYY455" s="123"/>
      <c r="NYZ455" s="123"/>
      <c r="NZA455" s="123"/>
      <c r="NZB455" s="123"/>
      <c r="NZC455" s="123"/>
      <c r="NZD455" s="123"/>
      <c r="NZE455" s="123"/>
      <c r="NZF455" s="123"/>
      <c r="NZG455" s="123"/>
      <c r="NZH455" s="123"/>
      <c r="NZI455" s="123"/>
      <c r="NZJ455" s="123"/>
      <c r="NZK455" s="123"/>
      <c r="NZL455" s="123"/>
      <c r="NZN455" s="123"/>
      <c r="NZO455" s="123"/>
      <c r="NZP455" s="123"/>
      <c r="NZQ455" s="123"/>
      <c r="NZR455" s="123"/>
      <c r="NZS455" s="123"/>
      <c r="NZT455" s="123"/>
      <c r="NZU455" s="123"/>
      <c r="NZV455" s="123"/>
      <c r="NZW455" s="123"/>
      <c r="NZX455" s="123"/>
      <c r="NZY455" s="123"/>
      <c r="NZZ455" s="123"/>
      <c r="OAA455" s="123"/>
      <c r="OAB455" s="123"/>
      <c r="OAC455" s="123"/>
      <c r="OAD455" s="123"/>
      <c r="OAE455" s="123"/>
      <c r="OAF455" s="123"/>
      <c r="OAG455" s="123"/>
      <c r="OAH455" s="123"/>
      <c r="OAI455" s="123"/>
      <c r="OAJ455" s="123"/>
      <c r="OAK455" s="123"/>
      <c r="OAL455" s="123"/>
      <c r="OAM455" s="123"/>
      <c r="OAN455" s="123"/>
      <c r="OAO455" s="123"/>
      <c r="OAP455" s="123"/>
      <c r="OAQ455" s="123"/>
      <c r="OAR455" s="123"/>
      <c r="OAS455" s="123"/>
      <c r="OAT455" s="123"/>
      <c r="OAU455" s="123"/>
      <c r="OAV455" s="123"/>
      <c r="OAW455" s="123"/>
      <c r="OAX455" s="123"/>
      <c r="OAY455" s="123"/>
      <c r="OAZ455" s="123"/>
      <c r="OBA455" s="123"/>
      <c r="OBB455" s="123"/>
      <c r="OBC455" s="123"/>
      <c r="OBD455" s="123"/>
      <c r="OBE455" s="123"/>
      <c r="OBF455" s="123"/>
      <c r="OBG455" s="123"/>
      <c r="OBH455" s="123"/>
      <c r="OBI455" s="123"/>
      <c r="OBJ455" s="123"/>
      <c r="OBK455" s="123"/>
      <c r="OBL455" s="123"/>
      <c r="OBM455" s="123"/>
      <c r="OBN455" s="123"/>
      <c r="OBO455" s="123"/>
      <c r="OBP455" s="123"/>
      <c r="OBQ455" s="123"/>
      <c r="OBR455" s="123"/>
      <c r="OBS455" s="123"/>
      <c r="OBT455" s="123"/>
      <c r="OBU455" s="123"/>
      <c r="OBV455" s="123"/>
      <c r="OBW455" s="123"/>
      <c r="OBX455" s="123"/>
      <c r="OBY455" s="123"/>
      <c r="OBZ455" s="123"/>
      <c r="OCA455" s="123"/>
      <c r="OCB455" s="123"/>
      <c r="OCC455" s="123"/>
      <c r="OCD455" s="123"/>
      <c r="OCE455" s="123"/>
      <c r="OCF455" s="123"/>
      <c r="OCG455" s="123"/>
      <c r="OCH455" s="123"/>
      <c r="OCI455" s="123"/>
      <c r="OCJ455" s="123"/>
      <c r="OCK455" s="123"/>
      <c r="OCL455" s="123"/>
      <c r="OCM455" s="123"/>
      <c r="OCN455" s="123"/>
      <c r="OCO455" s="123"/>
      <c r="OCP455" s="123"/>
      <c r="OCQ455" s="123"/>
      <c r="OCR455" s="123"/>
      <c r="OCS455" s="123"/>
      <c r="OCT455" s="123"/>
      <c r="OCU455" s="123"/>
      <c r="OCV455" s="123"/>
      <c r="OCW455" s="123"/>
      <c r="OCX455" s="123"/>
      <c r="OCY455" s="123"/>
      <c r="OCZ455" s="123"/>
      <c r="ODA455" s="123"/>
      <c r="ODB455" s="123"/>
      <c r="ODC455" s="123"/>
      <c r="ODD455" s="123"/>
      <c r="ODE455" s="123"/>
      <c r="ODF455" s="123"/>
      <c r="ODG455" s="123"/>
      <c r="ODH455" s="123"/>
      <c r="ODI455" s="123"/>
      <c r="ODJ455" s="123"/>
      <c r="ODK455" s="123"/>
      <c r="ODL455" s="123"/>
      <c r="ODM455" s="123"/>
      <c r="ODN455" s="123"/>
      <c r="ODO455" s="123"/>
      <c r="ODP455" s="123"/>
      <c r="ODQ455" s="123"/>
      <c r="ODR455" s="123"/>
      <c r="ODS455" s="123"/>
      <c r="ODT455" s="123"/>
      <c r="ODU455" s="123"/>
      <c r="ODV455" s="123"/>
      <c r="ODW455" s="123"/>
      <c r="ODX455" s="123"/>
      <c r="ODY455" s="123"/>
      <c r="ODZ455" s="123"/>
      <c r="OEA455" s="123"/>
      <c r="OEB455" s="123"/>
      <c r="OEC455" s="123"/>
      <c r="OED455" s="123"/>
      <c r="OEE455" s="123"/>
      <c r="OEF455" s="123"/>
      <c r="OEG455" s="123"/>
      <c r="OEH455" s="123"/>
      <c r="OEI455" s="123"/>
      <c r="OEJ455" s="123"/>
      <c r="OEK455" s="123"/>
      <c r="OEL455" s="123"/>
      <c r="OEM455" s="123"/>
      <c r="OEN455" s="123"/>
      <c r="OEO455" s="123"/>
      <c r="OEP455" s="123"/>
      <c r="OEQ455" s="123"/>
      <c r="OER455" s="123"/>
      <c r="OES455" s="123"/>
      <c r="OET455" s="123"/>
      <c r="OEU455" s="123"/>
      <c r="OEV455" s="123"/>
      <c r="OEW455" s="123"/>
      <c r="OEX455" s="123"/>
      <c r="OEY455" s="123"/>
      <c r="OEZ455" s="123"/>
      <c r="OFA455" s="123"/>
      <c r="OFB455" s="123"/>
      <c r="OFC455" s="123"/>
      <c r="OFD455" s="123"/>
      <c r="OFE455" s="123"/>
      <c r="OFF455" s="123"/>
      <c r="OFG455" s="123"/>
      <c r="OFH455" s="123"/>
      <c r="OFI455" s="123"/>
      <c r="OFJ455" s="123"/>
      <c r="OFK455" s="123"/>
      <c r="OFL455" s="123"/>
      <c r="OFM455" s="123"/>
      <c r="OFN455" s="123"/>
      <c r="OFO455" s="123"/>
      <c r="OFP455" s="123"/>
      <c r="OFQ455" s="123"/>
      <c r="OFR455" s="123"/>
      <c r="OFS455" s="123"/>
      <c r="OFT455" s="123"/>
      <c r="OFU455" s="123"/>
      <c r="OFV455" s="123"/>
      <c r="OFW455" s="123"/>
      <c r="OFX455" s="123"/>
      <c r="OFY455" s="123"/>
      <c r="OFZ455" s="123"/>
      <c r="OGA455" s="123"/>
      <c r="OGB455" s="123"/>
      <c r="OGC455" s="123"/>
      <c r="OGD455" s="123"/>
      <c r="OGE455" s="123"/>
      <c r="OGF455" s="123"/>
      <c r="OGG455" s="123"/>
      <c r="OGH455" s="123"/>
      <c r="OGI455" s="123"/>
      <c r="OGJ455" s="123"/>
      <c r="OGK455" s="123"/>
      <c r="OGL455" s="123"/>
      <c r="OGM455" s="123"/>
      <c r="OGN455" s="123"/>
      <c r="OGO455" s="123"/>
      <c r="OGP455" s="123"/>
      <c r="OGQ455" s="123"/>
      <c r="OGR455" s="123"/>
      <c r="OGS455" s="123"/>
      <c r="OGT455" s="123"/>
      <c r="OGU455" s="123"/>
      <c r="OGV455" s="123"/>
      <c r="OGW455" s="123"/>
      <c r="OGX455" s="123"/>
      <c r="OGY455" s="123"/>
      <c r="OGZ455" s="123"/>
      <c r="OHA455" s="123"/>
      <c r="OHB455" s="123"/>
      <c r="OHC455" s="123"/>
      <c r="OHD455" s="123"/>
      <c r="OHE455" s="123"/>
      <c r="OHF455" s="123"/>
      <c r="OHG455" s="123"/>
      <c r="OHH455" s="123"/>
      <c r="OHI455" s="123"/>
      <c r="OHJ455" s="123"/>
      <c r="OHK455" s="123"/>
      <c r="OHL455" s="123"/>
      <c r="OHM455" s="123"/>
      <c r="OHN455" s="123"/>
      <c r="OHO455" s="123"/>
      <c r="OHP455" s="123"/>
      <c r="OHQ455" s="123"/>
      <c r="OHR455" s="123"/>
      <c r="OHS455" s="123"/>
      <c r="OHT455" s="123"/>
      <c r="OHU455" s="123"/>
      <c r="OHV455" s="123"/>
      <c r="OHW455" s="123"/>
      <c r="OHX455" s="123"/>
      <c r="OHY455" s="123"/>
      <c r="OHZ455" s="123"/>
      <c r="OIA455" s="123"/>
      <c r="OIB455" s="123"/>
      <c r="OIC455" s="123"/>
      <c r="OID455" s="123"/>
      <c r="OIE455" s="123"/>
      <c r="OIF455" s="123"/>
      <c r="OIG455" s="123"/>
      <c r="OIH455" s="123"/>
      <c r="OII455" s="123"/>
      <c r="OIJ455" s="123"/>
      <c r="OIK455" s="123"/>
      <c r="OIL455" s="123"/>
      <c r="OIM455" s="123"/>
      <c r="OIN455" s="123"/>
      <c r="OIO455" s="123"/>
      <c r="OIP455" s="123"/>
      <c r="OIQ455" s="123"/>
      <c r="OIR455" s="123"/>
      <c r="OIS455" s="123"/>
      <c r="OIT455" s="123"/>
      <c r="OIU455" s="123"/>
      <c r="OIV455" s="123"/>
      <c r="OIW455" s="123"/>
      <c r="OIX455" s="123"/>
      <c r="OIY455" s="123"/>
      <c r="OIZ455" s="123"/>
      <c r="OJA455" s="123"/>
      <c r="OJB455" s="123"/>
      <c r="OJC455" s="123"/>
      <c r="OJD455" s="123"/>
      <c r="OJE455" s="123"/>
      <c r="OJF455" s="123"/>
      <c r="OJG455" s="123"/>
      <c r="OJH455" s="123"/>
      <c r="OJJ455" s="123"/>
      <c r="OJK455" s="123"/>
      <c r="OJL455" s="123"/>
      <c r="OJM455" s="123"/>
      <c r="OJN455" s="123"/>
      <c r="OJO455" s="123"/>
      <c r="OJP455" s="123"/>
      <c r="OJQ455" s="123"/>
      <c r="OJR455" s="123"/>
      <c r="OJS455" s="123"/>
      <c r="OJT455" s="123"/>
      <c r="OJU455" s="123"/>
      <c r="OJV455" s="123"/>
      <c r="OJW455" s="123"/>
      <c r="OJX455" s="123"/>
      <c r="OJY455" s="123"/>
      <c r="OJZ455" s="123"/>
      <c r="OKA455" s="123"/>
      <c r="OKB455" s="123"/>
      <c r="OKC455" s="123"/>
      <c r="OKD455" s="123"/>
      <c r="OKE455" s="123"/>
      <c r="OKF455" s="123"/>
      <c r="OKG455" s="123"/>
      <c r="OKH455" s="123"/>
      <c r="OKI455" s="123"/>
      <c r="OKJ455" s="123"/>
      <c r="OKK455" s="123"/>
      <c r="OKL455" s="123"/>
      <c r="OKM455" s="123"/>
      <c r="OKN455" s="123"/>
      <c r="OKO455" s="123"/>
      <c r="OKP455" s="123"/>
      <c r="OKQ455" s="123"/>
      <c r="OKR455" s="123"/>
      <c r="OKS455" s="123"/>
      <c r="OKT455" s="123"/>
      <c r="OKU455" s="123"/>
      <c r="OKV455" s="123"/>
      <c r="OKW455" s="123"/>
      <c r="OKX455" s="123"/>
      <c r="OKY455" s="123"/>
      <c r="OKZ455" s="123"/>
      <c r="OLA455" s="123"/>
      <c r="OLB455" s="123"/>
      <c r="OLC455" s="123"/>
      <c r="OLD455" s="123"/>
      <c r="OLE455" s="123"/>
      <c r="OLF455" s="123"/>
      <c r="OLG455" s="123"/>
      <c r="OLH455" s="123"/>
      <c r="OLI455" s="123"/>
      <c r="OLJ455" s="123"/>
      <c r="OLK455" s="123"/>
      <c r="OLL455" s="123"/>
      <c r="OLM455" s="123"/>
      <c r="OLN455" s="123"/>
      <c r="OLO455" s="123"/>
      <c r="OLP455" s="123"/>
      <c r="OLQ455" s="123"/>
      <c r="OLR455" s="123"/>
      <c r="OLS455" s="123"/>
      <c r="OLT455" s="123"/>
      <c r="OLU455" s="123"/>
      <c r="OLV455" s="123"/>
      <c r="OLW455" s="123"/>
      <c r="OLX455" s="123"/>
      <c r="OLY455" s="123"/>
      <c r="OLZ455" s="123"/>
      <c r="OMA455" s="123"/>
      <c r="OMB455" s="123"/>
      <c r="OMC455" s="123"/>
      <c r="OMD455" s="123"/>
      <c r="OME455" s="123"/>
      <c r="OMF455" s="123"/>
      <c r="OMG455" s="123"/>
      <c r="OMH455" s="123"/>
      <c r="OMI455" s="123"/>
      <c r="OMJ455" s="123"/>
      <c r="OMK455" s="123"/>
      <c r="OML455" s="123"/>
      <c r="OMM455" s="123"/>
      <c r="OMN455" s="123"/>
      <c r="OMO455" s="123"/>
      <c r="OMP455" s="123"/>
      <c r="OMQ455" s="123"/>
      <c r="OMR455" s="123"/>
      <c r="OMS455" s="123"/>
      <c r="OMT455" s="123"/>
      <c r="OMU455" s="123"/>
      <c r="OMV455" s="123"/>
      <c r="OMW455" s="123"/>
      <c r="OMX455" s="123"/>
      <c r="OMY455" s="123"/>
      <c r="OMZ455" s="123"/>
      <c r="ONA455" s="123"/>
      <c r="ONB455" s="123"/>
      <c r="ONC455" s="123"/>
      <c r="OND455" s="123"/>
      <c r="ONE455" s="123"/>
      <c r="ONF455" s="123"/>
      <c r="ONG455" s="123"/>
      <c r="ONH455" s="123"/>
      <c r="ONI455" s="123"/>
      <c r="ONJ455" s="123"/>
      <c r="ONK455" s="123"/>
      <c r="ONL455" s="123"/>
      <c r="ONM455" s="123"/>
      <c r="ONN455" s="123"/>
      <c r="ONO455" s="123"/>
      <c r="ONP455" s="123"/>
      <c r="ONQ455" s="123"/>
      <c r="ONR455" s="123"/>
      <c r="ONS455" s="123"/>
      <c r="ONT455" s="123"/>
      <c r="ONU455" s="123"/>
      <c r="ONV455" s="123"/>
      <c r="ONW455" s="123"/>
      <c r="ONX455" s="123"/>
      <c r="ONY455" s="123"/>
      <c r="ONZ455" s="123"/>
      <c r="OOA455" s="123"/>
      <c r="OOB455" s="123"/>
      <c r="OOC455" s="123"/>
      <c r="OOD455" s="123"/>
      <c r="OOE455" s="123"/>
      <c r="OOF455" s="123"/>
      <c r="OOG455" s="123"/>
      <c r="OOH455" s="123"/>
      <c r="OOI455" s="123"/>
      <c r="OOJ455" s="123"/>
      <c r="OOK455" s="123"/>
      <c r="OOL455" s="123"/>
      <c r="OOM455" s="123"/>
      <c r="OON455" s="123"/>
      <c r="OOO455" s="123"/>
      <c r="OOP455" s="123"/>
      <c r="OOQ455" s="123"/>
      <c r="OOR455" s="123"/>
      <c r="OOS455" s="123"/>
      <c r="OOT455" s="123"/>
      <c r="OOU455" s="123"/>
      <c r="OOV455" s="123"/>
      <c r="OOW455" s="123"/>
      <c r="OOX455" s="123"/>
      <c r="OOY455" s="123"/>
      <c r="OOZ455" s="123"/>
      <c r="OPA455" s="123"/>
      <c r="OPB455" s="123"/>
      <c r="OPC455" s="123"/>
      <c r="OPD455" s="123"/>
      <c r="OPE455" s="123"/>
      <c r="OPF455" s="123"/>
      <c r="OPG455" s="123"/>
      <c r="OPH455" s="123"/>
      <c r="OPI455" s="123"/>
      <c r="OPJ455" s="123"/>
      <c r="OPK455" s="123"/>
      <c r="OPL455" s="123"/>
      <c r="OPM455" s="123"/>
      <c r="OPN455" s="123"/>
      <c r="OPO455" s="123"/>
      <c r="OPP455" s="123"/>
      <c r="OPQ455" s="123"/>
      <c r="OPR455" s="123"/>
      <c r="OPS455" s="123"/>
      <c r="OPT455" s="123"/>
      <c r="OPU455" s="123"/>
      <c r="OPV455" s="123"/>
      <c r="OPW455" s="123"/>
      <c r="OPX455" s="123"/>
      <c r="OPY455" s="123"/>
      <c r="OPZ455" s="123"/>
      <c r="OQA455" s="123"/>
      <c r="OQB455" s="123"/>
      <c r="OQC455" s="123"/>
      <c r="OQD455" s="123"/>
      <c r="OQE455" s="123"/>
      <c r="OQF455" s="123"/>
      <c r="OQG455" s="123"/>
      <c r="OQH455" s="123"/>
      <c r="OQI455" s="123"/>
      <c r="OQJ455" s="123"/>
      <c r="OQK455" s="123"/>
      <c r="OQL455" s="123"/>
      <c r="OQM455" s="123"/>
      <c r="OQN455" s="123"/>
      <c r="OQO455" s="123"/>
      <c r="OQP455" s="123"/>
      <c r="OQQ455" s="123"/>
      <c r="OQR455" s="123"/>
      <c r="OQS455" s="123"/>
      <c r="OQT455" s="123"/>
      <c r="OQU455" s="123"/>
      <c r="OQV455" s="123"/>
      <c r="OQW455" s="123"/>
      <c r="OQX455" s="123"/>
      <c r="OQY455" s="123"/>
      <c r="OQZ455" s="123"/>
      <c r="ORA455" s="123"/>
      <c r="ORB455" s="123"/>
      <c r="ORC455" s="123"/>
      <c r="ORD455" s="123"/>
      <c r="ORE455" s="123"/>
      <c r="ORF455" s="123"/>
      <c r="ORG455" s="123"/>
      <c r="ORH455" s="123"/>
      <c r="ORI455" s="123"/>
      <c r="ORJ455" s="123"/>
      <c r="ORK455" s="123"/>
      <c r="ORL455" s="123"/>
      <c r="ORM455" s="123"/>
      <c r="ORN455" s="123"/>
      <c r="ORO455" s="123"/>
      <c r="ORP455" s="123"/>
      <c r="ORQ455" s="123"/>
      <c r="ORR455" s="123"/>
      <c r="ORS455" s="123"/>
      <c r="ORT455" s="123"/>
      <c r="ORU455" s="123"/>
      <c r="ORV455" s="123"/>
      <c r="ORW455" s="123"/>
      <c r="ORX455" s="123"/>
      <c r="ORY455" s="123"/>
      <c r="ORZ455" s="123"/>
      <c r="OSA455" s="123"/>
      <c r="OSB455" s="123"/>
      <c r="OSC455" s="123"/>
      <c r="OSD455" s="123"/>
      <c r="OSE455" s="123"/>
      <c r="OSF455" s="123"/>
      <c r="OSG455" s="123"/>
      <c r="OSH455" s="123"/>
      <c r="OSI455" s="123"/>
      <c r="OSJ455" s="123"/>
      <c r="OSK455" s="123"/>
      <c r="OSL455" s="123"/>
      <c r="OSM455" s="123"/>
      <c r="OSN455" s="123"/>
      <c r="OSO455" s="123"/>
      <c r="OSP455" s="123"/>
      <c r="OSQ455" s="123"/>
      <c r="OSR455" s="123"/>
      <c r="OSS455" s="123"/>
      <c r="OST455" s="123"/>
      <c r="OSU455" s="123"/>
      <c r="OSV455" s="123"/>
      <c r="OSW455" s="123"/>
      <c r="OSX455" s="123"/>
      <c r="OSY455" s="123"/>
      <c r="OSZ455" s="123"/>
      <c r="OTA455" s="123"/>
      <c r="OTB455" s="123"/>
      <c r="OTC455" s="123"/>
      <c r="OTD455" s="123"/>
      <c r="OTF455" s="123"/>
      <c r="OTG455" s="123"/>
      <c r="OTH455" s="123"/>
      <c r="OTI455" s="123"/>
      <c r="OTJ455" s="123"/>
      <c r="OTK455" s="123"/>
      <c r="OTL455" s="123"/>
      <c r="OTM455" s="123"/>
      <c r="OTN455" s="123"/>
      <c r="OTO455" s="123"/>
      <c r="OTP455" s="123"/>
      <c r="OTQ455" s="123"/>
      <c r="OTR455" s="123"/>
      <c r="OTS455" s="123"/>
      <c r="OTT455" s="123"/>
      <c r="OTU455" s="123"/>
      <c r="OTV455" s="123"/>
      <c r="OTW455" s="123"/>
      <c r="OTX455" s="123"/>
      <c r="OTY455" s="123"/>
      <c r="OTZ455" s="123"/>
      <c r="OUA455" s="123"/>
      <c r="OUB455" s="123"/>
      <c r="OUC455" s="123"/>
      <c r="OUD455" s="123"/>
      <c r="OUE455" s="123"/>
      <c r="OUF455" s="123"/>
      <c r="OUG455" s="123"/>
      <c r="OUH455" s="123"/>
      <c r="OUI455" s="123"/>
      <c r="OUJ455" s="123"/>
      <c r="OUK455" s="123"/>
      <c r="OUL455" s="123"/>
      <c r="OUM455" s="123"/>
      <c r="OUN455" s="123"/>
      <c r="OUO455" s="123"/>
      <c r="OUP455" s="123"/>
      <c r="OUQ455" s="123"/>
      <c r="OUR455" s="123"/>
      <c r="OUS455" s="123"/>
      <c r="OUT455" s="123"/>
      <c r="OUU455" s="123"/>
      <c r="OUV455" s="123"/>
      <c r="OUW455" s="123"/>
      <c r="OUX455" s="123"/>
      <c r="OUY455" s="123"/>
      <c r="OUZ455" s="123"/>
      <c r="OVA455" s="123"/>
      <c r="OVB455" s="123"/>
      <c r="OVC455" s="123"/>
      <c r="OVD455" s="123"/>
      <c r="OVE455" s="123"/>
      <c r="OVF455" s="123"/>
      <c r="OVG455" s="123"/>
      <c r="OVH455" s="123"/>
      <c r="OVI455" s="123"/>
      <c r="OVJ455" s="123"/>
      <c r="OVK455" s="123"/>
      <c r="OVL455" s="123"/>
      <c r="OVM455" s="123"/>
      <c r="OVN455" s="123"/>
      <c r="OVO455" s="123"/>
      <c r="OVP455" s="123"/>
      <c r="OVQ455" s="123"/>
      <c r="OVR455" s="123"/>
      <c r="OVS455" s="123"/>
      <c r="OVT455" s="123"/>
      <c r="OVU455" s="123"/>
      <c r="OVV455" s="123"/>
      <c r="OVW455" s="123"/>
      <c r="OVX455" s="123"/>
      <c r="OVY455" s="123"/>
      <c r="OVZ455" s="123"/>
      <c r="OWA455" s="123"/>
      <c r="OWB455" s="123"/>
      <c r="OWC455" s="123"/>
      <c r="OWD455" s="123"/>
      <c r="OWE455" s="123"/>
      <c r="OWF455" s="123"/>
      <c r="OWG455" s="123"/>
      <c r="OWH455" s="123"/>
      <c r="OWI455" s="123"/>
      <c r="OWJ455" s="123"/>
      <c r="OWK455" s="123"/>
      <c r="OWL455" s="123"/>
      <c r="OWM455" s="123"/>
      <c r="OWN455" s="123"/>
      <c r="OWO455" s="123"/>
      <c r="OWP455" s="123"/>
      <c r="OWQ455" s="123"/>
      <c r="OWR455" s="123"/>
      <c r="OWS455" s="123"/>
      <c r="OWT455" s="123"/>
      <c r="OWU455" s="123"/>
      <c r="OWV455" s="123"/>
      <c r="OWW455" s="123"/>
      <c r="OWX455" s="123"/>
      <c r="OWY455" s="123"/>
      <c r="OWZ455" s="123"/>
      <c r="OXA455" s="123"/>
      <c r="OXB455" s="123"/>
      <c r="OXC455" s="123"/>
      <c r="OXD455" s="123"/>
      <c r="OXE455" s="123"/>
      <c r="OXF455" s="123"/>
      <c r="OXG455" s="123"/>
      <c r="OXH455" s="123"/>
      <c r="OXI455" s="123"/>
      <c r="OXJ455" s="123"/>
      <c r="OXK455" s="123"/>
      <c r="OXL455" s="123"/>
      <c r="OXM455" s="123"/>
      <c r="OXN455" s="123"/>
      <c r="OXO455" s="123"/>
      <c r="OXP455" s="123"/>
      <c r="OXQ455" s="123"/>
      <c r="OXR455" s="123"/>
      <c r="OXS455" s="123"/>
      <c r="OXT455" s="123"/>
      <c r="OXU455" s="123"/>
      <c r="OXV455" s="123"/>
      <c r="OXW455" s="123"/>
      <c r="OXX455" s="123"/>
      <c r="OXY455" s="123"/>
      <c r="OXZ455" s="123"/>
      <c r="OYA455" s="123"/>
      <c r="OYB455" s="123"/>
      <c r="OYC455" s="123"/>
      <c r="OYD455" s="123"/>
      <c r="OYE455" s="123"/>
      <c r="OYF455" s="123"/>
      <c r="OYG455" s="123"/>
      <c r="OYH455" s="123"/>
      <c r="OYI455" s="123"/>
      <c r="OYJ455" s="123"/>
      <c r="OYK455" s="123"/>
      <c r="OYL455" s="123"/>
      <c r="OYM455" s="123"/>
      <c r="OYN455" s="123"/>
      <c r="OYO455" s="123"/>
      <c r="OYP455" s="123"/>
      <c r="OYQ455" s="123"/>
      <c r="OYR455" s="123"/>
      <c r="OYS455" s="123"/>
      <c r="OYT455" s="123"/>
      <c r="OYU455" s="123"/>
      <c r="OYV455" s="123"/>
      <c r="OYW455" s="123"/>
      <c r="OYX455" s="123"/>
      <c r="OYY455" s="123"/>
      <c r="OYZ455" s="123"/>
      <c r="OZA455" s="123"/>
      <c r="OZB455" s="123"/>
      <c r="OZC455" s="123"/>
      <c r="OZD455" s="123"/>
      <c r="OZE455" s="123"/>
      <c r="OZF455" s="123"/>
      <c r="OZG455" s="123"/>
      <c r="OZH455" s="123"/>
      <c r="OZI455" s="123"/>
      <c r="OZJ455" s="123"/>
      <c r="OZK455" s="123"/>
      <c r="OZL455" s="123"/>
      <c r="OZM455" s="123"/>
      <c r="OZN455" s="123"/>
      <c r="OZO455" s="123"/>
      <c r="OZP455" s="123"/>
      <c r="OZQ455" s="123"/>
      <c r="OZR455" s="123"/>
      <c r="OZS455" s="123"/>
      <c r="OZT455" s="123"/>
      <c r="OZU455" s="123"/>
      <c r="OZV455" s="123"/>
      <c r="OZW455" s="123"/>
      <c r="OZX455" s="123"/>
      <c r="OZY455" s="123"/>
      <c r="OZZ455" s="123"/>
      <c r="PAA455" s="123"/>
      <c r="PAB455" s="123"/>
      <c r="PAC455" s="123"/>
      <c r="PAD455" s="123"/>
      <c r="PAE455" s="123"/>
      <c r="PAF455" s="123"/>
      <c r="PAG455" s="123"/>
      <c r="PAH455" s="123"/>
      <c r="PAI455" s="123"/>
      <c r="PAJ455" s="123"/>
      <c r="PAK455" s="123"/>
      <c r="PAL455" s="123"/>
      <c r="PAM455" s="123"/>
      <c r="PAN455" s="123"/>
      <c r="PAO455" s="123"/>
      <c r="PAP455" s="123"/>
      <c r="PAQ455" s="123"/>
      <c r="PAR455" s="123"/>
      <c r="PAS455" s="123"/>
      <c r="PAT455" s="123"/>
      <c r="PAU455" s="123"/>
      <c r="PAV455" s="123"/>
      <c r="PAW455" s="123"/>
      <c r="PAX455" s="123"/>
      <c r="PAY455" s="123"/>
      <c r="PAZ455" s="123"/>
      <c r="PBA455" s="123"/>
      <c r="PBB455" s="123"/>
      <c r="PBC455" s="123"/>
      <c r="PBD455" s="123"/>
      <c r="PBE455" s="123"/>
      <c r="PBF455" s="123"/>
      <c r="PBG455" s="123"/>
      <c r="PBH455" s="123"/>
      <c r="PBI455" s="123"/>
      <c r="PBJ455" s="123"/>
      <c r="PBK455" s="123"/>
      <c r="PBL455" s="123"/>
      <c r="PBM455" s="123"/>
      <c r="PBN455" s="123"/>
      <c r="PBO455" s="123"/>
      <c r="PBP455" s="123"/>
      <c r="PBQ455" s="123"/>
      <c r="PBR455" s="123"/>
      <c r="PBS455" s="123"/>
      <c r="PBT455" s="123"/>
      <c r="PBU455" s="123"/>
      <c r="PBV455" s="123"/>
      <c r="PBW455" s="123"/>
      <c r="PBX455" s="123"/>
      <c r="PBY455" s="123"/>
      <c r="PBZ455" s="123"/>
      <c r="PCA455" s="123"/>
      <c r="PCB455" s="123"/>
      <c r="PCC455" s="123"/>
      <c r="PCD455" s="123"/>
      <c r="PCE455" s="123"/>
      <c r="PCF455" s="123"/>
      <c r="PCG455" s="123"/>
      <c r="PCH455" s="123"/>
      <c r="PCI455" s="123"/>
      <c r="PCJ455" s="123"/>
      <c r="PCK455" s="123"/>
      <c r="PCL455" s="123"/>
      <c r="PCM455" s="123"/>
      <c r="PCN455" s="123"/>
      <c r="PCO455" s="123"/>
      <c r="PCP455" s="123"/>
      <c r="PCQ455" s="123"/>
      <c r="PCR455" s="123"/>
      <c r="PCS455" s="123"/>
      <c r="PCT455" s="123"/>
      <c r="PCU455" s="123"/>
      <c r="PCV455" s="123"/>
      <c r="PCW455" s="123"/>
      <c r="PCX455" s="123"/>
      <c r="PCY455" s="123"/>
      <c r="PCZ455" s="123"/>
      <c r="PDB455" s="123"/>
      <c r="PDC455" s="123"/>
      <c r="PDD455" s="123"/>
      <c r="PDE455" s="123"/>
      <c r="PDF455" s="123"/>
      <c r="PDG455" s="123"/>
      <c r="PDH455" s="123"/>
      <c r="PDI455" s="123"/>
      <c r="PDJ455" s="123"/>
      <c r="PDK455" s="123"/>
      <c r="PDL455" s="123"/>
      <c r="PDM455" s="123"/>
      <c r="PDN455" s="123"/>
      <c r="PDO455" s="123"/>
      <c r="PDP455" s="123"/>
      <c r="PDQ455" s="123"/>
      <c r="PDR455" s="123"/>
      <c r="PDS455" s="123"/>
      <c r="PDT455" s="123"/>
      <c r="PDU455" s="123"/>
      <c r="PDV455" s="123"/>
      <c r="PDW455" s="123"/>
      <c r="PDX455" s="123"/>
      <c r="PDY455" s="123"/>
      <c r="PDZ455" s="123"/>
      <c r="PEA455" s="123"/>
      <c r="PEB455" s="123"/>
      <c r="PEC455" s="123"/>
      <c r="PED455" s="123"/>
      <c r="PEE455" s="123"/>
      <c r="PEF455" s="123"/>
      <c r="PEG455" s="123"/>
      <c r="PEH455" s="123"/>
      <c r="PEI455" s="123"/>
      <c r="PEJ455" s="123"/>
      <c r="PEK455" s="123"/>
      <c r="PEL455" s="123"/>
      <c r="PEM455" s="123"/>
      <c r="PEN455" s="123"/>
      <c r="PEO455" s="123"/>
      <c r="PEP455" s="123"/>
      <c r="PEQ455" s="123"/>
      <c r="PER455" s="123"/>
      <c r="PES455" s="123"/>
      <c r="PET455" s="123"/>
      <c r="PEU455" s="123"/>
      <c r="PEV455" s="123"/>
      <c r="PEW455" s="123"/>
      <c r="PEX455" s="123"/>
      <c r="PEY455" s="123"/>
      <c r="PEZ455" s="123"/>
      <c r="PFA455" s="123"/>
      <c r="PFB455" s="123"/>
      <c r="PFC455" s="123"/>
      <c r="PFD455" s="123"/>
      <c r="PFE455" s="123"/>
      <c r="PFF455" s="123"/>
      <c r="PFG455" s="123"/>
      <c r="PFH455" s="123"/>
      <c r="PFI455" s="123"/>
      <c r="PFJ455" s="123"/>
      <c r="PFK455" s="123"/>
      <c r="PFL455" s="123"/>
      <c r="PFM455" s="123"/>
      <c r="PFN455" s="123"/>
      <c r="PFO455" s="123"/>
      <c r="PFP455" s="123"/>
      <c r="PFQ455" s="123"/>
      <c r="PFR455" s="123"/>
      <c r="PFS455" s="123"/>
      <c r="PFT455" s="123"/>
      <c r="PFU455" s="123"/>
      <c r="PFV455" s="123"/>
      <c r="PFW455" s="123"/>
      <c r="PFX455" s="123"/>
      <c r="PFY455" s="123"/>
      <c r="PFZ455" s="123"/>
      <c r="PGA455" s="123"/>
      <c r="PGB455" s="123"/>
      <c r="PGC455" s="123"/>
      <c r="PGD455" s="123"/>
      <c r="PGE455" s="123"/>
      <c r="PGF455" s="123"/>
      <c r="PGG455" s="123"/>
      <c r="PGH455" s="123"/>
      <c r="PGI455" s="123"/>
      <c r="PGJ455" s="123"/>
      <c r="PGK455" s="123"/>
      <c r="PGL455" s="123"/>
      <c r="PGM455" s="123"/>
      <c r="PGN455" s="123"/>
      <c r="PGO455" s="123"/>
      <c r="PGP455" s="123"/>
      <c r="PGQ455" s="123"/>
      <c r="PGR455" s="123"/>
      <c r="PGS455" s="123"/>
      <c r="PGT455" s="123"/>
      <c r="PGU455" s="123"/>
      <c r="PGV455" s="123"/>
      <c r="PGW455" s="123"/>
      <c r="PGX455" s="123"/>
      <c r="PGY455" s="123"/>
      <c r="PGZ455" s="123"/>
      <c r="PHA455" s="123"/>
      <c r="PHB455" s="123"/>
      <c r="PHC455" s="123"/>
      <c r="PHD455" s="123"/>
      <c r="PHE455" s="123"/>
      <c r="PHF455" s="123"/>
      <c r="PHG455" s="123"/>
      <c r="PHH455" s="123"/>
      <c r="PHI455" s="123"/>
      <c r="PHJ455" s="123"/>
      <c r="PHK455" s="123"/>
      <c r="PHL455" s="123"/>
      <c r="PHM455" s="123"/>
      <c r="PHN455" s="123"/>
      <c r="PHO455" s="123"/>
      <c r="PHP455" s="123"/>
      <c r="PHQ455" s="123"/>
      <c r="PHR455" s="123"/>
      <c r="PHS455" s="123"/>
      <c r="PHT455" s="123"/>
      <c r="PHU455" s="123"/>
      <c r="PHV455" s="123"/>
      <c r="PHW455" s="123"/>
      <c r="PHX455" s="123"/>
      <c r="PHY455" s="123"/>
      <c r="PHZ455" s="123"/>
      <c r="PIA455" s="123"/>
      <c r="PIB455" s="123"/>
      <c r="PIC455" s="123"/>
      <c r="PID455" s="123"/>
      <c r="PIE455" s="123"/>
      <c r="PIF455" s="123"/>
      <c r="PIG455" s="123"/>
      <c r="PIH455" s="123"/>
      <c r="PII455" s="123"/>
      <c r="PIJ455" s="123"/>
      <c r="PIK455" s="123"/>
      <c r="PIL455" s="123"/>
      <c r="PIM455" s="123"/>
      <c r="PIN455" s="123"/>
      <c r="PIO455" s="123"/>
      <c r="PIP455" s="123"/>
      <c r="PIQ455" s="123"/>
      <c r="PIR455" s="123"/>
      <c r="PIS455" s="123"/>
      <c r="PIT455" s="123"/>
      <c r="PIU455" s="123"/>
      <c r="PIV455" s="123"/>
      <c r="PIW455" s="123"/>
      <c r="PIX455" s="123"/>
      <c r="PIY455" s="123"/>
      <c r="PIZ455" s="123"/>
      <c r="PJA455" s="123"/>
      <c r="PJB455" s="123"/>
      <c r="PJC455" s="123"/>
      <c r="PJD455" s="123"/>
      <c r="PJE455" s="123"/>
      <c r="PJF455" s="123"/>
      <c r="PJG455" s="123"/>
      <c r="PJH455" s="123"/>
      <c r="PJI455" s="123"/>
      <c r="PJJ455" s="123"/>
      <c r="PJK455" s="123"/>
      <c r="PJL455" s="123"/>
      <c r="PJM455" s="123"/>
      <c r="PJN455" s="123"/>
      <c r="PJO455" s="123"/>
      <c r="PJP455" s="123"/>
      <c r="PJQ455" s="123"/>
      <c r="PJR455" s="123"/>
      <c r="PJS455" s="123"/>
      <c r="PJT455" s="123"/>
      <c r="PJU455" s="123"/>
      <c r="PJV455" s="123"/>
      <c r="PJW455" s="123"/>
      <c r="PJX455" s="123"/>
      <c r="PJY455" s="123"/>
      <c r="PJZ455" s="123"/>
      <c r="PKA455" s="123"/>
      <c r="PKB455" s="123"/>
      <c r="PKC455" s="123"/>
      <c r="PKD455" s="123"/>
      <c r="PKE455" s="123"/>
      <c r="PKF455" s="123"/>
      <c r="PKG455" s="123"/>
      <c r="PKH455" s="123"/>
      <c r="PKI455" s="123"/>
      <c r="PKJ455" s="123"/>
      <c r="PKK455" s="123"/>
      <c r="PKL455" s="123"/>
      <c r="PKM455" s="123"/>
      <c r="PKN455" s="123"/>
      <c r="PKO455" s="123"/>
      <c r="PKP455" s="123"/>
      <c r="PKQ455" s="123"/>
      <c r="PKR455" s="123"/>
      <c r="PKS455" s="123"/>
      <c r="PKT455" s="123"/>
      <c r="PKU455" s="123"/>
      <c r="PKV455" s="123"/>
      <c r="PKW455" s="123"/>
      <c r="PKX455" s="123"/>
      <c r="PKY455" s="123"/>
      <c r="PKZ455" s="123"/>
      <c r="PLA455" s="123"/>
      <c r="PLB455" s="123"/>
      <c r="PLC455" s="123"/>
      <c r="PLD455" s="123"/>
      <c r="PLE455" s="123"/>
      <c r="PLF455" s="123"/>
      <c r="PLG455" s="123"/>
      <c r="PLH455" s="123"/>
      <c r="PLI455" s="123"/>
      <c r="PLJ455" s="123"/>
      <c r="PLK455" s="123"/>
      <c r="PLL455" s="123"/>
      <c r="PLM455" s="123"/>
      <c r="PLN455" s="123"/>
      <c r="PLO455" s="123"/>
      <c r="PLP455" s="123"/>
      <c r="PLQ455" s="123"/>
      <c r="PLR455" s="123"/>
      <c r="PLS455" s="123"/>
      <c r="PLT455" s="123"/>
      <c r="PLU455" s="123"/>
      <c r="PLV455" s="123"/>
      <c r="PLW455" s="123"/>
      <c r="PLX455" s="123"/>
      <c r="PLY455" s="123"/>
      <c r="PLZ455" s="123"/>
      <c r="PMA455" s="123"/>
      <c r="PMB455" s="123"/>
      <c r="PMC455" s="123"/>
      <c r="PMD455" s="123"/>
      <c r="PME455" s="123"/>
      <c r="PMF455" s="123"/>
      <c r="PMG455" s="123"/>
      <c r="PMH455" s="123"/>
      <c r="PMI455" s="123"/>
      <c r="PMJ455" s="123"/>
      <c r="PMK455" s="123"/>
      <c r="PML455" s="123"/>
      <c r="PMM455" s="123"/>
      <c r="PMN455" s="123"/>
      <c r="PMO455" s="123"/>
      <c r="PMP455" s="123"/>
      <c r="PMQ455" s="123"/>
      <c r="PMR455" s="123"/>
      <c r="PMS455" s="123"/>
      <c r="PMT455" s="123"/>
      <c r="PMU455" s="123"/>
      <c r="PMV455" s="123"/>
      <c r="PMX455" s="123"/>
      <c r="PMY455" s="123"/>
      <c r="PMZ455" s="123"/>
      <c r="PNA455" s="123"/>
      <c r="PNB455" s="123"/>
      <c r="PNC455" s="123"/>
      <c r="PND455" s="123"/>
      <c r="PNE455" s="123"/>
      <c r="PNF455" s="123"/>
      <c r="PNG455" s="123"/>
      <c r="PNH455" s="123"/>
      <c r="PNI455" s="123"/>
      <c r="PNJ455" s="123"/>
      <c r="PNK455" s="123"/>
      <c r="PNL455" s="123"/>
      <c r="PNM455" s="123"/>
      <c r="PNN455" s="123"/>
      <c r="PNO455" s="123"/>
      <c r="PNP455" s="123"/>
      <c r="PNQ455" s="123"/>
      <c r="PNR455" s="123"/>
      <c r="PNS455" s="123"/>
      <c r="PNT455" s="123"/>
      <c r="PNU455" s="123"/>
      <c r="PNV455" s="123"/>
      <c r="PNW455" s="123"/>
      <c r="PNX455" s="123"/>
      <c r="PNY455" s="123"/>
      <c r="PNZ455" s="123"/>
      <c r="POA455" s="123"/>
      <c r="POB455" s="123"/>
      <c r="POC455" s="123"/>
      <c r="POD455" s="123"/>
      <c r="POE455" s="123"/>
      <c r="POF455" s="123"/>
      <c r="POG455" s="123"/>
      <c r="POH455" s="123"/>
      <c r="POI455" s="123"/>
      <c r="POJ455" s="123"/>
      <c r="POK455" s="123"/>
      <c r="POL455" s="123"/>
      <c r="POM455" s="123"/>
      <c r="PON455" s="123"/>
      <c r="POO455" s="123"/>
      <c r="POP455" s="123"/>
      <c r="POQ455" s="123"/>
      <c r="POR455" s="123"/>
      <c r="POS455" s="123"/>
      <c r="POT455" s="123"/>
      <c r="POU455" s="123"/>
      <c r="POV455" s="123"/>
      <c r="POW455" s="123"/>
      <c r="POX455" s="123"/>
      <c r="POY455" s="123"/>
      <c r="POZ455" s="123"/>
      <c r="PPA455" s="123"/>
      <c r="PPB455" s="123"/>
      <c r="PPC455" s="123"/>
      <c r="PPD455" s="123"/>
      <c r="PPE455" s="123"/>
      <c r="PPF455" s="123"/>
      <c r="PPG455" s="123"/>
      <c r="PPH455" s="123"/>
      <c r="PPI455" s="123"/>
      <c r="PPJ455" s="123"/>
      <c r="PPK455" s="123"/>
      <c r="PPL455" s="123"/>
      <c r="PPM455" s="123"/>
      <c r="PPN455" s="123"/>
      <c r="PPO455" s="123"/>
      <c r="PPP455" s="123"/>
      <c r="PPQ455" s="123"/>
      <c r="PPR455" s="123"/>
      <c r="PPS455" s="123"/>
      <c r="PPT455" s="123"/>
      <c r="PPU455" s="123"/>
      <c r="PPV455" s="123"/>
      <c r="PPW455" s="123"/>
      <c r="PPX455" s="123"/>
      <c r="PPY455" s="123"/>
      <c r="PPZ455" s="123"/>
      <c r="PQA455" s="123"/>
      <c r="PQB455" s="123"/>
      <c r="PQC455" s="123"/>
      <c r="PQD455" s="123"/>
      <c r="PQE455" s="123"/>
      <c r="PQF455" s="123"/>
      <c r="PQG455" s="123"/>
      <c r="PQH455" s="123"/>
      <c r="PQI455" s="123"/>
      <c r="PQJ455" s="123"/>
      <c r="PQK455" s="123"/>
      <c r="PQL455" s="123"/>
      <c r="PQM455" s="123"/>
      <c r="PQN455" s="123"/>
      <c r="PQO455" s="123"/>
      <c r="PQP455" s="123"/>
      <c r="PQQ455" s="123"/>
      <c r="PQR455" s="123"/>
      <c r="PQS455" s="123"/>
      <c r="PQT455" s="123"/>
      <c r="PQU455" s="123"/>
      <c r="PQV455" s="123"/>
      <c r="PQW455" s="123"/>
      <c r="PQX455" s="123"/>
      <c r="PQY455" s="123"/>
      <c r="PQZ455" s="123"/>
      <c r="PRA455" s="123"/>
      <c r="PRB455" s="123"/>
      <c r="PRC455" s="123"/>
      <c r="PRD455" s="123"/>
      <c r="PRE455" s="123"/>
      <c r="PRF455" s="123"/>
      <c r="PRG455" s="123"/>
      <c r="PRH455" s="123"/>
      <c r="PRI455" s="123"/>
      <c r="PRJ455" s="123"/>
      <c r="PRK455" s="123"/>
      <c r="PRL455" s="123"/>
      <c r="PRM455" s="123"/>
      <c r="PRN455" s="123"/>
      <c r="PRO455" s="123"/>
      <c r="PRP455" s="123"/>
      <c r="PRQ455" s="123"/>
      <c r="PRR455" s="123"/>
      <c r="PRS455" s="123"/>
      <c r="PRT455" s="123"/>
      <c r="PRU455" s="123"/>
      <c r="PRV455" s="123"/>
      <c r="PRW455" s="123"/>
      <c r="PRX455" s="123"/>
      <c r="PRY455" s="123"/>
      <c r="PRZ455" s="123"/>
      <c r="PSA455" s="123"/>
      <c r="PSB455" s="123"/>
      <c r="PSC455" s="123"/>
      <c r="PSD455" s="123"/>
      <c r="PSE455" s="123"/>
      <c r="PSF455" s="123"/>
      <c r="PSG455" s="123"/>
      <c r="PSH455" s="123"/>
      <c r="PSI455" s="123"/>
      <c r="PSJ455" s="123"/>
      <c r="PSK455" s="123"/>
      <c r="PSL455" s="123"/>
      <c r="PSM455" s="123"/>
      <c r="PSN455" s="123"/>
      <c r="PSO455" s="123"/>
      <c r="PSP455" s="123"/>
      <c r="PSQ455" s="123"/>
      <c r="PSR455" s="123"/>
      <c r="PSS455" s="123"/>
      <c r="PST455" s="123"/>
      <c r="PSU455" s="123"/>
      <c r="PSV455" s="123"/>
      <c r="PSW455" s="123"/>
      <c r="PSX455" s="123"/>
      <c r="PSY455" s="123"/>
      <c r="PSZ455" s="123"/>
      <c r="PTA455" s="123"/>
      <c r="PTB455" s="123"/>
      <c r="PTC455" s="123"/>
      <c r="PTD455" s="123"/>
      <c r="PTE455" s="123"/>
      <c r="PTF455" s="123"/>
      <c r="PTG455" s="123"/>
      <c r="PTH455" s="123"/>
      <c r="PTI455" s="123"/>
      <c r="PTJ455" s="123"/>
      <c r="PTK455" s="123"/>
      <c r="PTL455" s="123"/>
      <c r="PTM455" s="123"/>
      <c r="PTN455" s="123"/>
      <c r="PTO455" s="123"/>
      <c r="PTP455" s="123"/>
      <c r="PTQ455" s="123"/>
      <c r="PTR455" s="123"/>
      <c r="PTS455" s="123"/>
      <c r="PTT455" s="123"/>
      <c r="PTU455" s="123"/>
      <c r="PTV455" s="123"/>
      <c r="PTW455" s="123"/>
      <c r="PTX455" s="123"/>
      <c r="PTY455" s="123"/>
      <c r="PTZ455" s="123"/>
      <c r="PUA455" s="123"/>
      <c r="PUB455" s="123"/>
      <c r="PUC455" s="123"/>
      <c r="PUD455" s="123"/>
      <c r="PUE455" s="123"/>
      <c r="PUF455" s="123"/>
      <c r="PUG455" s="123"/>
      <c r="PUH455" s="123"/>
      <c r="PUI455" s="123"/>
      <c r="PUJ455" s="123"/>
      <c r="PUK455" s="123"/>
      <c r="PUL455" s="123"/>
      <c r="PUM455" s="123"/>
      <c r="PUN455" s="123"/>
      <c r="PUO455" s="123"/>
      <c r="PUP455" s="123"/>
      <c r="PUQ455" s="123"/>
      <c r="PUR455" s="123"/>
      <c r="PUS455" s="123"/>
      <c r="PUT455" s="123"/>
      <c r="PUU455" s="123"/>
      <c r="PUV455" s="123"/>
      <c r="PUW455" s="123"/>
      <c r="PUX455" s="123"/>
      <c r="PUY455" s="123"/>
      <c r="PUZ455" s="123"/>
      <c r="PVA455" s="123"/>
      <c r="PVB455" s="123"/>
      <c r="PVC455" s="123"/>
      <c r="PVD455" s="123"/>
      <c r="PVE455" s="123"/>
      <c r="PVF455" s="123"/>
      <c r="PVG455" s="123"/>
      <c r="PVH455" s="123"/>
      <c r="PVI455" s="123"/>
      <c r="PVJ455" s="123"/>
      <c r="PVK455" s="123"/>
      <c r="PVL455" s="123"/>
      <c r="PVM455" s="123"/>
      <c r="PVN455" s="123"/>
      <c r="PVO455" s="123"/>
      <c r="PVP455" s="123"/>
      <c r="PVQ455" s="123"/>
      <c r="PVR455" s="123"/>
      <c r="PVS455" s="123"/>
      <c r="PVT455" s="123"/>
      <c r="PVU455" s="123"/>
      <c r="PVV455" s="123"/>
      <c r="PVW455" s="123"/>
      <c r="PVX455" s="123"/>
      <c r="PVY455" s="123"/>
      <c r="PVZ455" s="123"/>
      <c r="PWA455" s="123"/>
      <c r="PWB455" s="123"/>
      <c r="PWC455" s="123"/>
      <c r="PWD455" s="123"/>
      <c r="PWE455" s="123"/>
      <c r="PWF455" s="123"/>
      <c r="PWG455" s="123"/>
      <c r="PWH455" s="123"/>
      <c r="PWI455" s="123"/>
      <c r="PWJ455" s="123"/>
      <c r="PWK455" s="123"/>
      <c r="PWL455" s="123"/>
      <c r="PWM455" s="123"/>
      <c r="PWN455" s="123"/>
      <c r="PWO455" s="123"/>
      <c r="PWP455" s="123"/>
      <c r="PWQ455" s="123"/>
      <c r="PWR455" s="123"/>
      <c r="PWT455" s="123"/>
      <c r="PWU455" s="123"/>
      <c r="PWV455" s="123"/>
      <c r="PWW455" s="123"/>
      <c r="PWX455" s="123"/>
      <c r="PWY455" s="123"/>
      <c r="PWZ455" s="123"/>
      <c r="PXA455" s="123"/>
      <c r="PXB455" s="123"/>
      <c r="PXC455" s="123"/>
      <c r="PXD455" s="123"/>
      <c r="PXE455" s="123"/>
      <c r="PXF455" s="123"/>
      <c r="PXG455" s="123"/>
      <c r="PXH455" s="123"/>
      <c r="PXI455" s="123"/>
      <c r="PXJ455" s="123"/>
      <c r="PXK455" s="123"/>
      <c r="PXL455" s="123"/>
      <c r="PXM455" s="123"/>
      <c r="PXN455" s="123"/>
      <c r="PXO455" s="123"/>
      <c r="PXP455" s="123"/>
      <c r="PXQ455" s="123"/>
      <c r="PXR455" s="123"/>
      <c r="PXS455" s="123"/>
      <c r="PXT455" s="123"/>
      <c r="PXU455" s="123"/>
      <c r="PXV455" s="123"/>
      <c r="PXW455" s="123"/>
      <c r="PXX455" s="123"/>
      <c r="PXY455" s="123"/>
      <c r="PXZ455" s="123"/>
      <c r="PYA455" s="123"/>
      <c r="PYB455" s="123"/>
      <c r="PYC455" s="123"/>
      <c r="PYD455" s="123"/>
      <c r="PYE455" s="123"/>
      <c r="PYF455" s="123"/>
      <c r="PYG455" s="123"/>
      <c r="PYH455" s="123"/>
      <c r="PYI455" s="123"/>
      <c r="PYJ455" s="123"/>
      <c r="PYK455" s="123"/>
      <c r="PYL455" s="123"/>
      <c r="PYM455" s="123"/>
      <c r="PYN455" s="123"/>
      <c r="PYO455" s="123"/>
      <c r="PYP455" s="123"/>
      <c r="PYQ455" s="123"/>
      <c r="PYR455" s="123"/>
      <c r="PYS455" s="123"/>
      <c r="PYT455" s="123"/>
      <c r="PYU455" s="123"/>
      <c r="PYV455" s="123"/>
      <c r="PYW455" s="123"/>
      <c r="PYX455" s="123"/>
      <c r="PYY455" s="123"/>
      <c r="PYZ455" s="123"/>
      <c r="PZA455" s="123"/>
      <c r="PZB455" s="123"/>
      <c r="PZC455" s="123"/>
      <c r="PZD455" s="123"/>
      <c r="PZE455" s="123"/>
      <c r="PZF455" s="123"/>
      <c r="PZG455" s="123"/>
      <c r="PZH455" s="123"/>
      <c r="PZI455" s="123"/>
      <c r="PZJ455" s="123"/>
      <c r="PZK455" s="123"/>
      <c r="PZL455" s="123"/>
      <c r="PZM455" s="123"/>
      <c r="PZN455" s="123"/>
      <c r="PZO455" s="123"/>
      <c r="PZP455" s="123"/>
      <c r="PZQ455" s="123"/>
      <c r="PZR455" s="123"/>
      <c r="PZS455" s="123"/>
      <c r="PZT455" s="123"/>
      <c r="PZU455" s="123"/>
      <c r="PZV455" s="123"/>
      <c r="PZW455" s="123"/>
      <c r="PZX455" s="123"/>
      <c r="PZY455" s="123"/>
      <c r="PZZ455" s="123"/>
      <c r="QAA455" s="123"/>
      <c r="QAB455" s="123"/>
      <c r="QAC455" s="123"/>
      <c r="QAD455" s="123"/>
      <c r="QAE455" s="123"/>
      <c r="QAF455" s="123"/>
      <c r="QAG455" s="123"/>
      <c r="QAH455" s="123"/>
      <c r="QAI455" s="123"/>
      <c r="QAJ455" s="123"/>
      <c r="QAK455" s="123"/>
      <c r="QAL455" s="123"/>
      <c r="QAM455" s="123"/>
      <c r="QAN455" s="123"/>
      <c r="QAO455" s="123"/>
      <c r="QAP455" s="123"/>
      <c r="QAQ455" s="123"/>
      <c r="QAR455" s="123"/>
      <c r="QAS455" s="123"/>
      <c r="QAT455" s="123"/>
      <c r="QAU455" s="123"/>
      <c r="QAV455" s="123"/>
      <c r="QAW455" s="123"/>
      <c r="QAX455" s="123"/>
      <c r="QAY455" s="123"/>
      <c r="QAZ455" s="123"/>
      <c r="QBA455" s="123"/>
      <c r="QBB455" s="123"/>
      <c r="QBC455" s="123"/>
      <c r="QBD455" s="123"/>
      <c r="QBE455" s="123"/>
      <c r="QBF455" s="123"/>
      <c r="QBG455" s="123"/>
      <c r="QBH455" s="123"/>
      <c r="QBI455" s="123"/>
      <c r="QBJ455" s="123"/>
      <c r="QBK455" s="123"/>
      <c r="QBL455" s="123"/>
      <c r="QBM455" s="123"/>
      <c r="QBN455" s="123"/>
      <c r="QBO455" s="123"/>
      <c r="QBP455" s="123"/>
      <c r="QBQ455" s="123"/>
      <c r="QBR455" s="123"/>
      <c r="QBS455" s="123"/>
      <c r="QBT455" s="123"/>
      <c r="QBU455" s="123"/>
      <c r="QBV455" s="123"/>
      <c r="QBW455" s="123"/>
      <c r="QBX455" s="123"/>
      <c r="QBY455" s="123"/>
      <c r="QBZ455" s="123"/>
      <c r="QCA455" s="123"/>
      <c r="QCB455" s="123"/>
      <c r="QCC455" s="123"/>
      <c r="QCD455" s="123"/>
      <c r="QCE455" s="123"/>
      <c r="QCF455" s="123"/>
      <c r="QCG455" s="123"/>
      <c r="QCH455" s="123"/>
      <c r="QCI455" s="123"/>
      <c r="QCJ455" s="123"/>
      <c r="QCK455" s="123"/>
      <c r="QCL455" s="123"/>
      <c r="QCM455" s="123"/>
      <c r="QCN455" s="123"/>
      <c r="QCO455" s="123"/>
      <c r="QCP455" s="123"/>
      <c r="QCQ455" s="123"/>
      <c r="QCR455" s="123"/>
      <c r="QCS455" s="123"/>
      <c r="QCT455" s="123"/>
      <c r="QCU455" s="123"/>
      <c r="QCV455" s="123"/>
      <c r="QCW455" s="123"/>
      <c r="QCX455" s="123"/>
      <c r="QCY455" s="123"/>
      <c r="QCZ455" s="123"/>
      <c r="QDA455" s="123"/>
      <c r="QDB455" s="123"/>
      <c r="QDC455" s="123"/>
      <c r="QDD455" s="123"/>
      <c r="QDE455" s="123"/>
      <c r="QDF455" s="123"/>
      <c r="QDG455" s="123"/>
      <c r="QDH455" s="123"/>
      <c r="QDI455" s="123"/>
      <c r="QDJ455" s="123"/>
      <c r="QDK455" s="123"/>
      <c r="QDL455" s="123"/>
      <c r="QDM455" s="123"/>
      <c r="QDN455" s="123"/>
      <c r="QDO455" s="123"/>
      <c r="QDP455" s="123"/>
      <c r="QDQ455" s="123"/>
      <c r="QDR455" s="123"/>
      <c r="QDS455" s="123"/>
      <c r="QDT455" s="123"/>
      <c r="QDU455" s="123"/>
      <c r="QDV455" s="123"/>
      <c r="QDW455" s="123"/>
      <c r="QDX455" s="123"/>
      <c r="QDY455" s="123"/>
      <c r="QDZ455" s="123"/>
      <c r="QEA455" s="123"/>
      <c r="QEB455" s="123"/>
      <c r="QEC455" s="123"/>
      <c r="QED455" s="123"/>
      <c r="QEE455" s="123"/>
      <c r="QEF455" s="123"/>
      <c r="QEG455" s="123"/>
      <c r="QEH455" s="123"/>
      <c r="QEI455" s="123"/>
      <c r="QEJ455" s="123"/>
      <c r="QEK455" s="123"/>
      <c r="QEL455" s="123"/>
      <c r="QEM455" s="123"/>
      <c r="QEN455" s="123"/>
      <c r="QEO455" s="123"/>
      <c r="QEP455" s="123"/>
      <c r="QEQ455" s="123"/>
      <c r="QER455" s="123"/>
      <c r="QES455" s="123"/>
      <c r="QET455" s="123"/>
      <c r="QEU455" s="123"/>
      <c r="QEV455" s="123"/>
      <c r="QEW455" s="123"/>
      <c r="QEX455" s="123"/>
      <c r="QEY455" s="123"/>
      <c r="QEZ455" s="123"/>
      <c r="QFA455" s="123"/>
      <c r="QFB455" s="123"/>
      <c r="QFC455" s="123"/>
      <c r="QFD455" s="123"/>
      <c r="QFE455" s="123"/>
      <c r="QFF455" s="123"/>
      <c r="QFG455" s="123"/>
      <c r="QFH455" s="123"/>
      <c r="QFI455" s="123"/>
      <c r="QFJ455" s="123"/>
      <c r="QFK455" s="123"/>
      <c r="QFL455" s="123"/>
      <c r="QFM455" s="123"/>
      <c r="QFN455" s="123"/>
      <c r="QFO455" s="123"/>
      <c r="QFP455" s="123"/>
      <c r="QFQ455" s="123"/>
      <c r="QFR455" s="123"/>
      <c r="QFS455" s="123"/>
      <c r="QFT455" s="123"/>
      <c r="QFU455" s="123"/>
      <c r="QFV455" s="123"/>
      <c r="QFW455" s="123"/>
      <c r="QFX455" s="123"/>
      <c r="QFY455" s="123"/>
      <c r="QFZ455" s="123"/>
      <c r="QGA455" s="123"/>
      <c r="QGB455" s="123"/>
      <c r="QGC455" s="123"/>
      <c r="QGD455" s="123"/>
      <c r="QGE455" s="123"/>
      <c r="QGF455" s="123"/>
      <c r="QGG455" s="123"/>
      <c r="QGH455" s="123"/>
      <c r="QGI455" s="123"/>
      <c r="QGJ455" s="123"/>
      <c r="QGK455" s="123"/>
      <c r="QGL455" s="123"/>
      <c r="QGM455" s="123"/>
      <c r="QGN455" s="123"/>
      <c r="QGP455" s="123"/>
      <c r="QGQ455" s="123"/>
      <c r="QGR455" s="123"/>
      <c r="QGS455" s="123"/>
      <c r="QGT455" s="123"/>
      <c r="QGU455" s="123"/>
      <c r="QGV455" s="123"/>
      <c r="QGW455" s="123"/>
      <c r="QGX455" s="123"/>
      <c r="QGY455" s="123"/>
      <c r="QGZ455" s="123"/>
      <c r="QHA455" s="123"/>
      <c r="QHB455" s="123"/>
      <c r="QHC455" s="123"/>
      <c r="QHD455" s="123"/>
      <c r="QHE455" s="123"/>
      <c r="QHF455" s="123"/>
      <c r="QHG455" s="123"/>
      <c r="QHH455" s="123"/>
      <c r="QHI455" s="123"/>
      <c r="QHJ455" s="123"/>
      <c r="QHK455" s="123"/>
      <c r="QHL455" s="123"/>
      <c r="QHM455" s="123"/>
      <c r="QHN455" s="123"/>
      <c r="QHO455" s="123"/>
      <c r="QHP455" s="123"/>
      <c r="QHQ455" s="123"/>
      <c r="QHR455" s="123"/>
      <c r="QHS455" s="123"/>
      <c r="QHT455" s="123"/>
      <c r="QHU455" s="123"/>
      <c r="QHV455" s="123"/>
      <c r="QHW455" s="123"/>
      <c r="QHX455" s="123"/>
      <c r="QHY455" s="123"/>
      <c r="QHZ455" s="123"/>
      <c r="QIA455" s="123"/>
      <c r="QIB455" s="123"/>
      <c r="QIC455" s="123"/>
      <c r="QID455" s="123"/>
      <c r="QIE455" s="123"/>
      <c r="QIF455" s="123"/>
      <c r="QIG455" s="123"/>
      <c r="QIH455" s="123"/>
      <c r="QII455" s="123"/>
      <c r="QIJ455" s="123"/>
      <c r="QIK455" s="123"/>
      <c r="QIL455" s="123"/>
      <c r="QIM455" s="123"/>
      <c r="QIN455" s="123"/>
      <c r="QIO455" s="123"/>
      <c r="QIP455" s="123"/>
      <c r="QIQ455" s="123"/>
      <c r="QIR455" s="123"/>
      <c r="QIS455" s="123"/>
      <c r="QIT455" s="123"/>
      <c r="QIU455" s="123"/>
      <c r="QIV455" s="123"/>
      <c r="QIW455" s="123"/>
      <c r="QIX455" s="123"/>
      <c r="QIY455" s="123"/>
      <c r="QIZ455" s="123"/>
      <c r="QJA455" s="123"/>
      <c r="QJB455" s="123"/>
      <c r="QJC455" s="123"/>
      <c r="QJD455" s="123"/>
      <c r="QJE455" s="123"/>
      <c r="QJF455" s="123"/>
      <c r="QJG455" s="123"/>
      <c r="QJH455" s="123"/>
      <c r="QJI455" s="123"/>
      <c r="QJJ455" s="123"/>
      <c r="QJK455" s="123"/>
      <c r="QJL455" s="123"/>
      <c r="QJM455" s="123"/>
      <c r="QJN455" s="123"/>
      <c r="QJO455" s="123"/>
      <c r="QJP455" s="123"/>
      <c r="QJQ455" s="123"/>
      <c r="QJR455" s="123"/>
      <c r="QJS455" s="123"/>
      <c r="QJT455" s="123"/>
      <c r="QJU455" s="123"/>
      <c r="QJV455" s="123"/>
      <c r="QJW455" s="123"/>
      <c r="QJX455" s="123"/>
      <c r="QJY455" s="123"/>
      <c r="QJZ455" s="123"/>
      <c r="QKA455" s="123"/>
      <c r="QKB455" s="123"/>
      <c r="QKC455" s="123"/>
      <c r="QKD455" s="123"/>
      <c r="QKE455" s="123"/>
      <c r="QKF455" s="123"/>
      <c r="QKG455" s="123"/>
      <c r="QKH455" s="123"/>
      <c r="QKI455" s="123"/>
      <c r="QKJ455" s="123"/>
      <c r="QKK455" s="123"/>
      <c r="QKL455" s="123"/>
      <c r="QKM455" s="123"/>
      <c r="QKN455" s="123"/>
      <c r="QKO455" s="123"/>
      <c r="QKP455" s="123"/>
      <c r="QKQ455" s="123"/>
      <c r="QKR455" s="123"/>
      <c r="QKS455" s="123"/>
      <c r="QKT455" s="123"/>
      <c r="QKU455" s="123"/>
      <c r="QKV455" s="123"/>
      <c r="QKW455" s="123"/>
      <c r="QKX455" s="123"/>
      <c r="QKY455" s="123"/>
      <c r="QKZ455" s="123"/>
      <c r="QLA455" s="123"/>
      <c r="QLB455" s="123"/>
      <c r="QLC455" s="123"/>
      <c r="QLD455" s="123"/>
      <c r="QLE455" s="123"/>
      <c r="QLF455" s="123"/>
      <c r="QLG455" s="123"/>
      <c r="QLH455" s="123"/>
      <c r="QLI455" s="123"/>
      <c r="QLJ455" s="123"/>
      <c r="QLK455" s="123"/>
      <c r="QLL455" s="123"/>
      <c r="QLM455" s="123"/>
      <c r="QLN455" s="123"/>
      <c r="QLO455" s="123"/>
      <c r="QLP455" s="123"/>
      <c r="QLQ455" s="123"/>
      <c r="QLR455" s="123"/>
      <c r="QLS455" s="123"/>
      <c r="QLT455" s="123"/>
      <c r="QLU455" s="123"/>
      <c r="QLV455" s="123"/>
      <c r="QLW455" s="123"/>
      <c r="QLX455" s="123"/>
      <c r="QLY455" s="123"/>
      <c r="QLZ455" s="123"/>
      <c r="QMA455" s="123"/>
      <c r="QMB455" s="123"/>
      <c r="QMC455" s="123"/>
      <c r="QMD455" s="123"/>
      <c r="QME455" s="123"/>
      <c r="QMF455" s="123"/>
      <c r="QMG455" s="123"/>
      <c r="QMH455" s="123"/>
      <c r="QMI455" s="123"/>
      <c r="QMJ455" s="123"/>
      <c r="QMK455" s="123"/>
      <c r="QML455" s="123"/>
      <c r="QMM455" s="123"/>
      <c r="QMN455" s="123"/>
      <c r="QMO455" s="123"/>
      <c r="QMP455" s="123"/>
      <c r="QMQ455" s="123"/>
      <c r="QMR455" s="123"/>
      <c r="QMS455" s="123"/>
      <c r="QMT455" s="123"/>
      <c r="QMU455" s="123"/>
      <c r="QMV455" s="123"/>
      <c r="QMW455" s="123"/>
      <c r="QMX455" s="123"/>
      <c r="QMY455" s="123"/>
      <c r="QMZ455" s="123"/>
      <c r="QNA455" s="123"/>
      <c r="QNB455" s="123"/>
      <c r="QNC455" s="123"/>
      <c r="QND455" s="123"/>
      <c r="QNE455" s="123"/>
      <c r="QNF455" s="123"/>
      <c r="QNG455" s="123"/>
      <c r="QNH455" s="123"/>
      <c r="QNI455" s="123"/>
      <c r="QNJ455" s="123"/>
      <c r="QNK455" s="123"/>
      <c r="QNL455" s="123"/>
      <c r="QNM455" s="123"/>
      <c r="QNN455" s="123"/>
      <c r="QNO455" s="123"/>
      <c r="QNP455" s="123"/>
      <c r="QNQ455" s="123"/>
      <c r="QNR455" s="123"/>
      <c r="QNS455" s="123"/>
      <c r="QNT455" s="123"/>
      <c r="QNU455" s="123"/>
      <c r="QNV455" s="123"/>
      <c r="QNW455" s="123"/>
      <c r="QNX455" s="123"/>
      <c r="QNY455" s="123"/>
      <c r="QNZ455" s="123"/>
      <c r="QOA455" s="123"/>
      <c r="QOB455" s="123"/>
      <c r="QOC455" s="123"/>
      <c r="QOD455" s="123"/>
      <c r="QOE455" s="123"/>
      <c r="QOF455" s="123"/>
      <c r="QOG455" s="123"/>
      <c r="QOH455" s="123"/>
      <c r="QOI455" s="123"/>
      <c r="QOJ455" s="123"/>
      <c r="QOK455" s="123"/>
      <c r="QOL455" s="123"/>
      <c r="QOM455" s="123"/>
      <c r="QON455" s="123"/>
      <c r="QOO455" s="123"/>
      <c r="QOP455" s="123"/>
      <c r="QOQ455" s="123"/>
      <c r="QOR455" s="123"/>
      <c r="QOS455" s="123"/>
      <c r="QOT455" s="123"/>
      <c r="QOU455" s="123"/>
      <c r="QOV455" s="123"/>
      <c r="QOW455" s="123"/>
      <c r="QOX455" s="123"/>
      <c r="QOY455" s="123"/>
      <c r="QOZ455" s="123"/>
      <c r="QPA455" s="123"/>
      <c r="QPB455" s="123"/>
      <c r="QPC455" s="123"/>
      <c r="QPD455" s="123"/>
      <c r="QPE455" s="123"/>
      <c r="QPF455" s="123"/>
      <c r="QPG455" s="123"/>
      <c r="QPH455" s="123"/>
      <c r="QPI455" s="123"/>
      <c r="QPJ455" s="123"/>
      <c r="QPK455" s="123"/>
      <c r="QPL455" s="123"/>
      <c r="QPM455" s="123"/>
      <c r="QPN455" s="123"/>
      <c r="QPO455" s="123"/>
      <c r="QPP455" s="123"/>
      <c r="QPQ455" s="123"/>
      <c r="QPR455" s="123"/>
      <c r="QPS455" s="123"/>
      <c r="QPT455" s="123"/>
      <c r="QPU455" s="123"/>
      <c r="QPV455" s="123"/>
      <c r="QPW455" s="123"/>
      <c r="QPX455" s="123"/>
      <c r="QPY455" s="123"/>
      <c r="QPZ455" s="123"/>
      <c r="QQA455" s="123"/>
      <c r="QQB455" s="123"/>
      <c r="QQC455" s="123"/>
      <c r="QQD455" s="123"/>
      <c r="QQE455" s="123"/>
      <c r="QQF455" s="123"/>
      <c r="QQG455" s="123"/>
      <c r="QQH455" s="123"/>
      <c r="QQI455" s="123"/>
      <c r="QQJ455" s="123"/>
      <c r="QQL455" s="123"/>
      <c r="QQM455" s="123"/>
      <c r="QQN455" s="123"/>
      <c r="QQO455" s="123"/>
      <c r="QQP455" s="123"/>
      <c r="QQQ455" s="123"/>
      <c r="QQR455" s="123"/>
      <c r="QQS455" s="123"/>
      <c r="QQT455" s="123"/>
      <c r="QQU455" s="123"/>
      <c r="QQV455" s="123"/>
      <c r="QQW455" s="123"/>
      <c r="QQX455" s="123"/>
      <c r="QQY455" s="123"/>
      <c r="QQZ455" s="123"/>
      <c r="QRA455" s="123"/>
      <c r="QRB455" s="123"/>
      <c r="QRC455" s="123"/>
      <c r="QRD455" s="123"/>
      <c r="QRE455" s="123"/>
      <c r="QRF455" s="123"/>
      <c r="QRG455" s="123"/>
      <c r="QRH455" s="123"/>
      <c r="QRI455" s="123"/>
      <c r="QRJ455" s="123"/>
      <c r="QRK455" s="123"/>
      <c r="QRL455" s="123"/>
      <c r="QRM455" s="123"/>
      <c r="QRN455" s="123"/>
      <c r="QRO455" s="123"/>
      <c r="QRP455" s="123"/>
      <c r="QRQ455" s="123"/>
      <c r="QRR455" s="123"/>
      <c r="QRS455" s="123"/>
      <c r="QRT455" s="123"/>
      <c r="QRU455" s="123"/>
      <c r="QRV455" s="123"/>
      <c r="QRW455" s="123"/>
      <c r="QRX455" s="123"/>
      <c r="QRY455" s="123"/>
      <c r="QRZ455" s="123"/>
      <c r="QSA455" s="123"/>
      <c r="QSB455" s="123"/>
      <c r="QSC455" s="123"/>
      <c r="QSD455" s="123"/>
      <c r="QSE455" s="123"/>
      <c r="QSF455" s="123"/>
      <c r="QSG455" s="123"/>
      <c r="QSH455" s="123"/>
      <c r="QSI455" s="123"/>
      <c r="QSJ455" s="123"/>
      <c r="QSK455" s="123"/>
      <c r="QSL455" s="123"/>
      <c r="QSM455" s="123"/>
      <c r="QSN455" s="123"/>
      <c r="QSO455" s="123"/>
      <c r="QSP455" s="123"/>
      <c r="QSQ455" s="123"/>
      <c r="QSR455" s="123"/>
      <c r="QSS455" s="123"/>
      <c r="QST455" s="123"/>
      <c r="QSU455" s="123"/>
      <c r="QSV455" s="123"/>
      <c r="QSW455" s="123"/>
      <c r="QSX455" s="123"/>
      <c r="QSY455" s="123"/>
      <c r="QSZ455" s="123"/>
      <c r="QTA455" s="123"/>
      <c r="QTB455" s="123"/>
      <c r="QTC455" s="123"/>
      <c r="QTD455" s="123"/>
      <c r="QTE455" s="123"/>
      <c r="QTF455" s="123"/>
      <c r="QTG455" s="123"/>
      <c r="QTH455" s="123"/>
      <c r="QTI455" s="123"/>
      <c r="QTJ455" s="123"/>
      <c r="QTK455" s="123"/>
      <c r="QTL455" s="123"/>
      <c r="QTM455" s="123"/>
      <c r="QTN455" s="123"/>
      <c r="QTO455" s="123"/>
      <c r="QTP455" s="123"/>
      <c r="QTQ455" s="123"/>
      <c r="QTR455" s="123"/>
      <c r="QTS455" s="123"/>
      <c r="QTT455" s="123"/>
      <c r="QTU455" s="123"/>
      <c r="QTV455" s="123"/>
      <c r="QTW455" s="123"/>
      <c r="QTX455" s="123"/>
      <c r="QTY455" s="123"/>
      <c r="QTZ455" s="123"/>
      <c r="QUA455" s="123"/>
      <c r="QUB455" s="123"/>
      <c r="QUC455" s="123"/>
      <c r="QUD455" s="123"/>
      <c r="QUE455" s="123"/>
      <c r="QUF455" s="123"/>
      <c r="QUG455" s="123"/>
      <c r="QUH455" s="123"/>
      <c r="QUI455" s="123"/>
      <c r="QUJ455" s="123"/>
      <c r="QUK455" s="123"/>
      <c r="QUL455" s="123"/>
      <c r="QUM455" s="123"/>
      <c r="QUN455" s="123"/>
      <c r="QUO455" s="123"/>
      <c r="QUP455" s="123"/>
      <c r="QUQ455" s="123"/>
      <c r="QUR455" s="123"/>
      <c r="QUS455" s="123"/>
      <c r="QUT455" s="123"/>
      <c r="QUU455" s="123"/>
      <c r="QUV455" s="123"/>
      <c r="QUW455" s="123"/>
      <c r="QUX455" s="123"/>
      <c r="QUY455" s="123"/>
      <c r="QUZ455" s="123"/>
      <c r="QVA455" s="123"/>
      <c r="QVB455" s="123"/>
      <c r="QVC455" s="123"/>
      <c r="QVD455" s="123"/>
      <c r="QVE455" s="123"/>
      <c r="QVF455" s="123"/>
      <c r="QVG455" s="123"/>
      <c r="QVH455" s="123"/>
      <c r="QVI455" s="123"/>
      <c r="QVJ455" s="123"/>
      <c r="QVK455" s="123"/>
      <c r="QVL455" s="123"/>
      <c r="QVM455" s="123"/>
      <c r="QVN455" s="123"/>
      <c r="QVO455" s="123"/>
      <c r="QVP455" s="123"/>
      <c r="QVQ455" s="123"/>
      <c r="QVR455" s="123"/>
      <c r="QVS455" s="123"/>
      <c r="QVT455" s="123"/>
      <c r="QVU455" s="123"/>
      <c r="QVV455" s="123"/>
      <c r="QVW455" s="123"/>
      <c r="QVX455" s="123"/>
      <c r="QVY455" s="123"/>
      <c r="QVZ455" s="123"/>
      <c r="QWA455" s="123"/>
      <c r="QWB455" s="123"/>
      <c r="QWC455" s="123"/>
      <c r="QWD455" s="123"/>
      <c r="QWE455" s="123"/>
      <c r="QWF455" s="123"/>
      <c r="QWG455" s="123"/>
      <c r="QWH455" s="123"/>
      <c r="QWI455" s="123"/>
      <c r="QWJ455" s="123"/>
      <c r="QWK455" s="123"/>
      <c r="QWL455" s="123"/>
      <c r="QWM455" s="123"/>
      <c r="QWN455" s="123"/>
      <c r="QWO455" s="123"/>
      <c r="QWP455" s="123"/>
      <c r="QWQ455" s="123"/>
      <c r="QWR455" s="123"/>
      <c r="QWS455" s="123"/>
      <c r="QWT455" s="123"/>
      <c r="QWU455" s="123"/>
      <c r="QWV455" s="123"/>
      <c r="QWW455" s="123"/>
      <c r="QWX455" s="123"/>
      <c r="QWY455" s="123"/>
      <c r="QWZ455" s="123"/>
      <c r="QXA455" s="123"/>
      <c r="QXB455" s="123"/>
      <c r="QXC455" s="123"/>
      <c r="QXD455" s="123"/>
      <c r="QXE455" s="123"/>
      <c r="QXF455" s="123"/>
      <c r="QXG455" s="123"/>
      <c r="QXH455" s="123"/>
      <c r="QXI455" s="123"/>
      <c r="QXJ455" s="123"/>
      <c r="QXK455" s="123"/>
      <c r="QXL455" s="123"/>
      <c r="QXM455" s="123"/>
      <c r="QXN455" s="123"/>
      <c r="QXO455" s="123"/>
      <c r="QXP455" s="123"/>
      <c r="QXQ455" s="123"/>
      <c r="QXR455" s="123"/>
      <c r="QXS455" s="123"/>
      <c r="QXT455" s="123"/>
      <c r="QXU455" s="123"/>
      <c r="QXV455" s="123"/>
      <c r="QXW455" s="123"/>
      <c r="QXX455" s="123"/>
      <c r="QXY455" s="123"/>
      <c r="QXZ455" s="123"/>
      <c r="QYA455" s="123"/>
      <c r="QYB455" s="123"/>
      <c r="QYC455" s="123"/>
      <c r="QYD455" s="123"/>
      <c r="QYE455" s="123"/>
      <c r="QYF455" s="123"/>
      <c r="QYG455" s="123"/>
      <c r="QYH455" s="123"/>
      <c r="QYI455" s="123"/>
      <c r="QYJ455" s="123"/>
      <c r="QYK455" s="123"/>
      <c r="QYL455" s="123"/>
      <c r="QYM455" s="123"/>
      <c r="QYN455" s="123"/>
      <c r="QYO455" s="123"/>
      <c r="QYP455" s="123"/>
      <c r="QYQ455" s="123"/>
      <c r="QYR455" s="123"/>
      <c r="QYS455" s="123"/>
      <c r="QYT455" s="123"/>
      <c r="QYU455" s="123"/>
      <c r="QYV455" s="123"/>
      <c r="QYW455" s="123"/>
      <c r="QYX455" s="123"/>
      <c r="QYY455" s="123"/>
      <c r="QYZ455" s="123"/>
      <c r="QZA455" s="123"/>
      <c r="QZB455" s="123"/>
      <c r="QZC455" s="123"/>
      <c r="QZD455" s="123"/>
      <c r="QZE455" s="123"/>
      <c r="QZF455" s="123"/>
      <c r="QZG455" s="123"/>
      <c r="QZH455" s="123"/>
      <c r="QZI455" s="123"/>
      <c r="QZJ455" s="123"/>
      <c r="QZK455" s="123"/>
      <c r="QZL455" s="123"/>
      <c r="QZM455" s="123"/>
      <c r="QZN455" s="123"/>
      <c r="QZO455" s="123"/>
      <c r="QZP455" s="123"/>
      <c r="QZQ455" s="123"/>
      <c r="QZR455" s="123"/>
      <c r="QZS455" s="123"/>
      <c r="QZT455" s="123"/>
      <c r="QZU455" s="123"/>
      <c r="QZV455" s="123"/>
      <c r="QZW455" s="123"/>
      <c r="QZX455" s="123"/>
      <c r="QZY455" s="123"/>
      <c r="QZZ455" s="123"/>
      <c r="RAA455" s="123"/>
      <c r="RAB455" s="123"/>
      <c r="RAC455" s="123"/>
      <c r="RAD455" s="123"/>
      <c r="RAE455" s="123"/>
      <c r="RAF455" s="123"/>
      <c r="RAH455" s="123"/>
      <c r="RAI455" s="123"/>
      <c r="RAJ455" s="123"/>
      <c r="RAK455" s="123"/>
      <c r="RAL455" s="123"/>
      <c r="RAM455" s="123"/>
      <c r="RAN455" s="123"/>
      <c r="RAO455" s="123"/>
      <c r="RAP455" s="123"/>
      <c r="RAQ455" s="123"/>
      <c r="RAR455" s="123"/>
      <c r="RAS455" s="123"/>
      <c r="RAT455" s="123"/>
      <c r="RAU455" s="123"/>
      <c r="RAV455" s="123"/>
      <c r="RAW455" s="123"/>
      <c r="RAX455" s="123"/>
      <c r="RAY455" s="123"/>
      <c r="RAZ455" s="123"/>
      <c r="RBA455" s="123"/>
      <c r="RBB455" s="123"/>
      <c r="RBC455" s="123"/>
      <c r="RBD455" s="123"/>
      <c r="RBE455" s="123"/>
      <c r="RBF455" s="123"/>
      <c r="RBG455" s="123"/>
      <c r="RBH455" s="123"/>
      <c r="RBI455" s="123"/>
      <c r="RBJ455" s="123"/>
      <c r="RBK455" s="123"/>
      <c r="RBL455" s="123"/>
      <c r="RBM455" s="123"/>
      <c r="RBN455" s="123"/>
      <c r="RBO455" s="123"/>
      <c r="RBP455" s="123"/>
      <c r="RBQ455" s="123"/>
      <c r="RBR455" s="123"/>
      <c r="RBS455" s="123"/>
      <c r="RBT455" s="123"/>
      <c r="RBU455" s="123"/>
      <c r="RBV455" s="123"/>
      <c r="RBW455" s="123"/>
      <c r="RBX455" s="123"/>
      <c r="RBY455" s="123"/>
      <c r="RBZ455" s="123"/>
      <c r="RCA455" s="123"/>
      <c r="RCB455" s="123"/>
      <c r="RCC455" s="123"/>
      <c r="RCD455" s="123"/>
      <c r="RCE455" s="123"/>
      <c r="RCF455" s="123"/>
      <c r="RCG455" s="123"/>
      <c r="RCH455" s="123"/>
      <c r="RCI455" s="123"/>
      <c r="RCJ455" s="123"/>
      <c r="RCK455" s="123"/>
      <c r="RCL455" s="123"/>
      <c r="RCM455" s="123"/>
      <c r="RCN455" s="123"/>
      <c r="RCO455" s="123"/>
      <c r="RCP455" s="123"/>
      <c r="RCQ455" s="123"/>
      <c r="RCR455" s="123"/>
      <c r="RCS455" s="123"/>
      <c r="RCT455" s="123"/>
      <c r="RCU455" s="123"/>
      <c r="RCV455" s="123"/>
      <c r="RCW455" s="123"/>
      <c r="RCX455" s="123"/>
      <c r="RCY455" s="123"/>
      <c r="RCZ455" s="123"/>
      <c r="RDA455" s="123"/>
      <c r="RDB455" s="123"/>
      <c r="RDC455" s="123"/>
      <c r="RDD455" s="123"/>
      <c r="RDE455" s="123"/>
      <c r="RDF455" s="123"/>
      <c r="RDG455" s="123"/>
      <c r="RDH455" s="123"/>
      <c r="RDI455" s="123"/>
      <c r="RDJ455" s="123"/>
      <c r="RDK455" s="123"/>
      <c r="RDL455" s="123"/>
      <c r="RDM455" s="123"/>
      <c r="RDN455" s="123"/>
      <c r="RDO455" s="123"/>
      <c r="RDP455" s="123"/>
      <c r="RDQ455" s="123"/>
      <c r="RDR455" s="123"/>
      <c r="RDS455" s="123"/>
      <c r="RDT455" s="123"/>
      <c r="RDU455" s="123"/>
      <c r="RDV455" s="123"/>
      <c r="RDW455" s="123"/>
      <c r="RDX455" s="123"/>
      <c r="RDY455" s="123"/>
      <c r="RDZ455" s="123"/>
      <c r="REA455" s="123"/>
      <c r="REB455" s="123"/>
      <c r="REC455" s="123"/>
      <c r="RED455" s="123"/>
      <c r="REE455" s="123"/>
      <c r="REF455" s="123"/>
      <c r="REG455" s="123"/>
      <c r="REH455" s="123"/>
      <c r="REI455" s="123"/>
      <c r="REJ455" s="123"/>
      <c r="REK455" s="123"/>
      <c r="REL455" s="123"/>
      <c r="REM455" s="123"/>
      <c r="REN455" s="123"/>
      <c r="REO455" s="123"/>
      <c r="REP455" s="123"/>
      <c r="REQ455" s="123"/>
      <c r="RER455" s="123"/>
      <c r="RES455" s="123"/>
      <c r="RET455" s="123"/>
      <c r="REU455" s="123"/>
      <c r="REV455" s="123"/>
      <c r="REW455" s="123"/>
      <c r="REX455" s="123"/>
      <c r="REY455" s="123"/>
      <c r="REZ455" s="123"/>
      <c r="RFA455" s="123"/>
      <c r="RFB455" s="123"/>
      <c r="RFC455" s="123"/>
      <c r="RFD455" s="123"/>
      <c r="RFE455" s="123"/>
      <c r="RFF455" s="123"/>
      <c r="RFG455" s="123"/>
      <c r="RFH455" s="123"/>
      <c r="RFI455" s="123"/>
      <c r="RFJ455" s="123"/>
      <c r="RFK455" s="123"/>
      <c r="RFL455" s="123"/>
      <c r="RFM455" s="123"/>
      <c r="RFN455" s="123"/>
      <c r="RFO455" s="123"/>
      <c r="RFP455" s="123"/>
      <c r="RFQ455" s="123"/>
      <c r="RFR455" s="123"/>
      <c r="RFS455" s="123"/>
      <c r="RFT455" s="123"/>
      <c r="RFU455" s="123"/>
      <c r="RFV455" s="123"/>
      <c r="RFW455" s="123"/>
      <c r="RFX455" s="123"/>
      <c r="RFY455" s="123"/>
      <c r="RFZ455" s="123"/>
      <c r="RGA455" s="123"/>
      <c r="RGB455" s="123"/>
      <c r="RGC455" s="123"/>
      <c r="RGD455" s="123"/>
      <c r="RGE455" s="123"/>
      <c r="RGF455" s="123"/>
      <c r="RGG455" s="123"/>
      <c r="RGH455" s="123"/>
      <c r="RGI455" s="123"/>
      <c r="RGJ455" s="123"/>
      <c r="RGK455" s="123"/>
      <c r="RGL455" s="123"/>
      <c r="RGM455" s="123"/>
      <c r="RGN455" s="123"/>
      <c r="RGO455" s="123"/>
      <c r="RGP455" s="123"/>
      <c r="RGQ455" s="123"/>
      <c r="RGR455" s="123"/>
      <c r="RGS455" s="123"/>
      <c r="RGT455" s="123"/>
      <c r="RGU455" s="123"/>
      <c r="RGV455" s="123"/>
      <c r="RGW455" s="123"/>
      <c r="RGX455" s="123"/>
      <c r="RGY455" s="123"/>
      <c r="RGZ455" s="123"/>
      <c r="RHA455" s="123"/>
      <c r="RHB455" s="123"/>
      <c r="RHC455" s="123"/>
      <c r="RHD455" s="123"/>
      <c r="RHE455" s="123"/>
      <c r="RHF455" s="123"/>
      <c r="RHG455" s="123"/>
      <c r="RHH455" s="123"/>
      <c r="RHI455" s="123"/>
      <c r="RHJ455" s="123"/>
      <c r="RHK455" s="123"/>
      <c r="RHL455" s="123"/>
      <c r="RHM455" s="123"/>
      <c r="RHN455" s="123"/>
      <c r="RHO455" s="123"/>
      <c r="RHP455" s="123"/>
      <c r="RHQ455" s="123"/>
      <c r="RHR455" s="123"/>
      <c r="RHS455" s="123"/>
      <c r="RHT455" s="123"/>
      <c r="RHU455" s="123"/>
      <c r="RHV455" s="123"/>
      <c r="RHW455" s="123"/>
      <c r="RHX455" s="123"/>
      <c r="RHY455" s="123"/>
      <c r="RHZ455" s="123"/>
      <c r="RIA455" s="123"/>
      <c r="RIB455" s="123"/>
      <c r="RIC455" s="123"/>
      <c r="RID455" s="123"/>
      <c r="RIE455" s="123"/>
      <c r="RIF455" s="123"/>
      <c r="RIG455" s="123"/>
      <c r="RIH455" s="123"/>
      <c r="RII455" s="123"/>
      <c r="RIJ455" s="123"/>
      <c r="RIK455" s="123"/>
      <c r="RIL455" s="123"/>
      <c r="RIM455" s="123"/>
      <c r="RIN455" s="123"/>
      <c r="RIO455" s="123"/>
      <c r="RIP455" s="123"/>
      <c r="RIQ455" s="123"/>
      <c r="RIR455" s="123"/>
      <c r="RIS455" s="123"/>
      <c r="RIT455" s="123"/>
      <c r="RIU455" s="123"/>
      <c r="RIV455" s="123"/>
      <c r="RIW455" s="123"/>
      <c r="RIX455" s="123"/>
      <c r="RIY455" s="123"/>
      <c r="RIZ455" s="123"/>
      <c r="RJA455" s="123"/>
      <c r="RJB455" s="123"/>
      <c r="RJC455" s="123"/>
      <c r="RJD455" s="123"/>
      <c r="RJE455" s="123"/>
      <c r="RJF455" s="123"/>
      <c r="RJG455" s="123"/>
      <c r="RJH455" s="123"/>
      <c r="RJI455" s="123"/>
      <c r="RJJ455" s="123"/>
      <c r="RJK455" s="123"/>
      <c r="RJL455" s="123"/>
      <c r="RJM455" s="123"/>
      <c r="RJN455" s="123"/>
      <c r="RJO455" s="123"/>
      <c r="RJP455" s="123"/>
      <c r="RJQ455" s="123"/>
      <c r="RJR455" s="123"/>
      <c r="RJS455" s="123"/>
      <c r="RJT455" s="123"/>
      <c r="RJU455" s="123"/>
      <c r="RJV455" s="123"/>
      <c r="RJW455" s="123"/>
      <c r="RJX455" s="123"/>
      <c r="RJY455" s="123"/>
      <c r="RJZ455" s="123"/>
      <c r="RKA455" s="123"/>
      <c r="RKB455" s="123"/>
      <c r="RKD455" s="123"/>
      <c r="RKE455" s="123"/>
      <c r="RKF455" s="123"/>
      <c r="RKG455" s="123"/>
      <c r="RKH455" s="123"/>
      <c r="RKI455" s="123"/>
      <c r="RKJ455" s="123"/>
      <c r="RKK455" s="123"/>
      <c r="RKL455" s="123"/>
      <c r="RKM455" s="123"/>
      <c r="RKN455" s="123"/>
      <c r="RKO455" s="123"/>
      <c r="RKP455" s="123"/>
      <c r="RKQ455" s="123"/>
      <c r="RKR455" s="123"/>
      <c r="RKS455" s="123"/>
      <c r="RKT455" s="123"/>
      <c r="RKU455" s="123"/>
      <c r="RKV455" s="123"/>
      <c r="RKW455" s="123"/>
      <c r="RKX455" s="123"/>
      <c r="RKY455" s="123"/>
      <c r="RKZ455" s="123"/>
      <c r="RLA455" s="123"/>
      <c r="RLB455" s="123"/>
      <c r="RLC455" s="123"/>
      <c r="RLD455" s="123"/>
      <c r="RLE455" s="123"/>
      <c r="RLF455" s="123"/>
      <c r="RLG455" s="123"/>
      <c r="RLH455" s="123"/>
      <c r="RLI455" s="123"/>
      <c r="RLJ455" s="123"/>
      <c r="RLK455" s="123"/>
      <c r="RLL455" s="123"/>
      <c r="RLM455" s="123"/>
      <c r="RLN455" s="123"/>
      <c r="RLO455" s="123"/>
      <c r="RLP455" s="123"/>
      <c r="RLQ455" s="123"/>
      <c r="RLR455" s="123"/>
      <c r="RLS455" s="123"/>
      <c r="RLT455" s="123"/>
      <c r="RLU455" s="123"/>
      <c r="RLV455" s="123"/>
      <c r="RLW455" s="123"/>
      <c r="RLX455" s="123"/>
      <c r="RLY455" s="123"/>
      <c r="RLZ455" s="123"/>
      <c r="RMA455" s="123"/>
      <c r="RMB455" s="123"/>
      <c r="RMC455" s="123"/>
      <c r="RMD455" s="123"/>
      <c r="RME455" s="123"/>
      <c r="RMF455" s="123"/>
      <c r="RMG455" s="123"/>
      <c r="RMH455" s="123"/>
      <c r="RMI455" s="123"/>
      <c r="RMJ455" s="123"/>
      <c r="RMK455" s="123"/>
      <c r="RML455" s="123"/>
      <c r="RMM455" s="123"/>
      <c r="RMN455" s="123"/>
      <c r="RMO455" s="123"/>
      <c r="RMP455" s="123"/>
      <c r="RMQ455" s="123"/>
      <c r="RMR455" s="123"/>
      <c r="RMS455" s="123"/>
      <c r="RMT455" s="123"/>
      <c r="RMU455" s="123"/>
      <c r="RMV455" s="123"/>
      <c r="RMW455" s="123"/>
      <c r="RMX455" s="123"/>
      <c r="RMY455" s="123"/>
      <c r="RMZ455" s="123"/>
      <c r="RNA455" s="123"/>
      <c r="RNB455" s="123"/>
      <c r="RNC455" s="123"/>
      <c r="RND455" s="123"/>
      <c r="RNE455" s="123"/>
      <c r="RNF455" s="123"/>
      <c r="RNG455" s="123"/>
      <c r="RNH455" s="123"/>
      <c r="RNI455" s="123"/>
      <c r="RNJ455" s="123"/>
      <c r="RNK455" s="123"/>
      <c r="RNL455" s="123"/>
      <c r="RNM455" s="123"/>
      <c r="RNN455" s="123"/>
      <c r="RNO455" s="123"/>
      <c r="RNP455" s="123"/>
      <c r="RNQ455" s="123"/>
      <c r="RNR455" s="123"/>
      <c r="RNS455" s="123"/>
      <c r="RNT455" s="123"/>
      <c r="RNU455" s="123"/>
      <c r="RNV455" s="123"/>
      <c r="RNW455" s="123"/>
      <c r="RNX455" s="123"/>
      <c r="RNY455" s="123"/>
      <c r="RNZ455" s="123"/>
      <c r="ROA455" s="123"/>
      <c r="ROB455" s="123"/>
      <c r="ROC455" s="123"/>
      <c r="ROD455" s="123"/>
      <c r="ROE455" s="123"/>
      <c r="ROF455" s="123"/>
      <c r="ROG455" s="123"/>
      <c r="ROH455" s="123"/>
      <c r="ROI455" s="123"/>
      <c r="ROJ455" s="123"/>
      <c r="ROK455" s="123"/>
      <c r="ROL455" s="123"/>
      <c r="ROM455" s="123"/>
      <c r="RON455" s="123"/>
      <c r="ROO455" s="123"/>
      <c r="ROP455" s="123"/>
      <c r="ROQ455" s="123"/>
      <c r="ROR455" s="123"/>
      <c r="ROS455" s="123"/>
      <c r="ROT455" s="123"/>
      <c r="ROU455" s="123"/>
      <c r="ROV455" s="123"/>
      <c r="ROW455" s="123"/>
      <c r="ROX455" s="123"/>
      <c r="ROY455" s="123"/>
      <c r="ROZ455" s="123"/>
      <c r="RPA455" s="123"/>
      <c r="RPB455" s="123"/>
      <c r="RPC455" s="123"/>
      <c r="RPD455" s="123"/>
      <c r="RPE455" s="123"/>
      <c r="RPF455" s="123"/>
      <c r="RPG455" s="123"/>
      <c r="RPH455" s="123"/>
      <c r="RPI455" s="123"/>
      <c r="RPJ455" s="123"/>
      <c r="RPK455" s="123"/>
      <c r="RPL455" s="123"/>
      <c r="RPM455" s="123"/>
      <c r="RPN455" s="123"/>
      <c r="RPO455" s="123"/>
      <c r="RPP455" s="123"/>
      <c r="RPQ455" s="123"/>
      <c r="RPR455" s="123"/>
      <c r="RPS455" s="123"/>
      <c r="RPT455" s="123"/>
      <c r="RPU455" s="123"/>
      <c r="RPV455" s="123"/>
      <c r="RPW455" s="123"/>
      <c r="RPX455" s="123"/>
      <c r="RPY455" s="123"/>
      <c r="RPZ455" s="123"/>
      <c r="RQA455" s="123"/>
      <c r="RQB455" s="123"/>
      <c r="RQC455" s="123"/>
      <c r="RQD455" s="123"/>
      <c r="RQE455" s="123"/>
      <c r="RQF455" s="123"/>
      <c r="RQG455" s="123"/>
      <c r="RQH455" s="123"/>
      <c r="RQI455" s="123"/>
      <c r="RQJ455" s="123"/>
      <c r="RQK455" s="123"/>
      <c r="RQL455" s="123"/>
      <c r="RQM455" s="123"/>
      <c r="RQN455" s="123"/>
      <c r="RQO455" s="123"/>
      <c r="RQP455" s="123"/>
      <c r="RQQ455" s="123"/>
      <c r="RQR455" s="123"/>
      <c r="RQS455" s="123"/>
      <c r="RQT455" s="123"/>
      <c r="RQU455" s="123"/>
      <c r="RQV455" s="123"/>
      <c r="RQW455" s="123"/>
      <c r="RQX455" s="123"/>
      <c r="RQY455" s="123"/>
      <c r="RQZ455" s="123"/>
      <c r="RRA455" s="123"/>
      <c r="RRB455" s="123"/>
      <c r="RRC455" s="123"/>
      <c r="RRD455" s="123"/>
      <c r="RRE455" s="123"/>
      <c r="RRF455" s="123"/>
      <c r="RRG455" s="123"/>
      <c r="RRH455" s="123"/>
      <c r="RRI455" s="123"/>
      <c r="RRJ455" s="123"/>
      <c r="RRK455" s="123"/>
      <c r="RRL455" s="123"/>
      <c r="RRM455" s="123"/>
      <c r="RRN455" s="123"/>
      <c r="RRO455" s="123"/>
      <c r="RRP455" s="123"/>
      <c r="RRQ455" s="123"/>
      <c r="RRR455" s="123"/>
      <c r="RRS455" s="123"/>
      <c r="RRT455" s="123"/>
      <c r="RRU455" s="123"/>
      <c r="RRV455" s="123"/>
      <c r="RRW455" s="123"/>
      <c r="RRX455" s="123"/>
      <c r="RRY455" s="123"/>
      <c r="RRZ455" s="123"/>
      <c r="RSA455" s="123"/>
      <c r="RSB455" s="123"/>
      <c r="RSC455" s="123"/>
      <c r="RSD455" s="123"/>
      <c r="RSE455" s="123"/>
      <c r="RSF455" s="123"/>
      <c r="RSG455" s="123"/>
      <c r="RSH455" s="123"/>
      <c r="RSI455" s="123"/>
      <c r="RSJ455" s="123"/>
      <c r="RSK455" s="123"/>
      <c r="RSL455" s="123"/>
      <c r="RSM455" s="123"/>
      <c r="RSN455" s="123"/>
      <c r="RSO455" s="123"/>
      <c r="RSP455" s="123"/>
      <c r="RSQ455" s="123"/>
      <c r="RSR455" s="123"/>
      <c r="RSS455" s="123"/>
      <c r="RST455" s="123"/>
      <c r="RSU455" s="123"/>
      <c r="RSV455" s="123"/>
      <c r="RSW455" s="123"/>
      <c r="RSX455" s="123"/>
      <c r="RSY455" s="123"/>
      <c r="RSZ455" s="123"/>
      <c r="RTA455" s="123"/>
      <c r="RTB455" s="123"/>
      <c r="RTC455" s="123"/>
      <c r="RTD455" s="123"/>
      <c r="RTE455" s="123"/>
      <c r="RTF455" s="123"/>
      <c r="RTG455" s="123"/>
      <c r="RTH455" s="123"/>
      <c r="RTI455" s="123"/>
      <c r="RTJ455" s="123"/>
      <c r="RTK455" s="123"/>
      <c r="RTL455" s="123"/>
      <c r="RTM455" s="123"/>
      <c r="RTN455" s="123"/>
      <c r="RTO455" s="123"/>
      <c r="RTP455" s="123"/>
      <c r="RTQ455" s="123"/>
      <c r="RTR455" s="123"/>
      <c r="RTS455" s="123"/>
      <c r="RTT455" s="123"/>
      <c r="RTU455" s="123"/>
      <c r="RTV455" s="123"/>
      <c r="RTW455" s="123"/>
      <c r="RTX455" s="123"/>
      <c r="RTZ455" s="123"/>
      <c r="RUA455" s="123"/>
      <c r="RUB455" s="123"/>
      <c r="RUC455" s="123"/>
      <c r="RUD455" s="123"/>
      <c r="RUE455" s="123"/>
      <c r="RUF455" s="123"/>
      <c r="RUG455" s="123"/>
      <c r="RUH455" s="123"/>
      <c r="RUI455" s="123"/>
      <c r="RUJ455" s="123"/>
      <c r="RUK455" s="123"/>
      <c r="RUL455" s="123"/>
      <c r="RUM455" s="123"/>
      <c r="RUN455" s="123"/>
      <c r="RUO455" s="123"/>
      <c r="RUP455" s="123"/>
      <c r="RUQ455" s="123"/>
      <c r="RUR455" s="123"/>
      <c r="RUS455" s="123"/>
      <c r="RUT455" s="123"/>
      <c r="RUU455" s="123"/>
      <c r="RUV455" s="123"/>
      <c r="RUW455" s="123"/>
      <c r="RUX455" s="123"/>
      <c r="RUY455" s="123"/>
      <c r="RUZ455" s="123"/>
      <c r="RVA455" s="123"/>
      <c r="RVB455" s="123"/>
      <c r="RVC455" s="123"/>
      <c r="RVD455" s="123"/>
      <c r="RVE455" s="123"/>
      <c r="RVF455" s="123"/>
      <c r="RVG455" s="123"/>
      <c r="RVH455" s="123"/>
      <c r="RVI455" s="123"/>
      <c r="RVJ455" s="123"/>
      <c r="RVK455" s="123"/>
      <c r="RVL455" s="123"/>
      <c r="RVM455" s="123"/>
      <c r="RVN455" s="123"/>
      <c r="RVO455" s="123"/>
      <c r="RVP455" s="123"/>
      <c r="RVQ455" s="123"/>
      <c r="RVR455" s="123"/>
      <c r="RVS455" s="123"/>
      <c r="RVT455" s="123"/>
      <c r="RVU455" s="123"/>
      <c r="RVV455" s="123"/>
      <c r="RVW455" s="123"/>
      <c r="RVX455" s="123"/>
      <c r="RVY455" s="123"/>
      <c r="RVZ455" s="123"/>
      <c r="RWA455" s="123"/>
      <c r="RWB455" s="123"/>
      <c r="RWC455" s="123"/>
      <c r="RWD455" s="123"/>
      <c r="RWE455" s="123"/>
      <c r="RWF455" s="123"/>
      <c r="RWG455" s="123"/>
      <c r="RWH455" s="123"/>
      <c r="RWI455" s="123"/>
      <c r="RWJ455" s="123"/>
      <c r="RWK455" s="123"/>
      <c r="RWL455" s="123"/>
      <c r="RWM455" s="123"/>
      <c r="RWN455" s="123"/>
      <c r="RWO455" s="123"/>
      <c r="RWP455" s="123"/>
      <c r="RWQ455" s="123"/>
      <c r="RWR455" s="123"/>
      <c r="RWS455" s="123"/>
      <c r="RWT455" s="123"/>
      <c r="RWU455" s="123"/>
      <c r="RWV455" s="123"/>
      <c r="RWW455" s="123"/>
      <c r="RWX455" s="123"/>
      <c r="RWY455" s="123"/>
      <c r="RWZ455" s="123"/>
      <c r="RXA455" s="123"/>
      <c r="RXB455" s="123"/>
      <c r="RXC455" s="123"/>
      <c r="RXD455" s="123"/>
      <c r="RXE455" s="123"/>
      <c r="RXF455" s="123"/>
      <c r="RXG455" s="123"/>
      <c r="RXH455" s="123"/>
      <c r="RXI455" s="123"/>
      <c r="RXJ455" s="123"/>
      <c r="RXK455" s="123"/>
      <c r="RXL455" s="123"/>
      <c r="RXM455" s="123"/>
      <c r="RXN455" s="123"/>
      <c r="RXO455" s="123"/>
      <c r="RXP455" s="123"/>
      <c r="RXQ455" s="123"/>
      <c r="RXR455" s="123"/>
      <c r="RXS455" s="123"/>
      <c r="RXT455" s="123"/>
      <c r="RXU455" s="123"/>
      <c r="RXV455" s="123"/>
      <c r="RXW455" s="123"/>
      <c r="RXX455" s="123"/>
      <c r="RXY455" s="123"/>
      <c r="RXZ455" s="123"/>
      <c r="RYA455" s="123"/>
      <c r="RYB455" s="123"/>
      <c r="RYC455" s="123"/>
      <c r="RYD455" s="123"/>
      <c r="RYE455" s="123"/>
      <c r="RYF455" s="123"/>
      <c r="RYG455" s="123"/>
      <c r="RYH455" s="123"/>
      <c r="RYI455" s="123"/>
      <c r="RYJ455" s="123"/>
      <c r="RYK455" s="123"/>
      <c r="RYL455" s="123"/>
      <c r="RYM455" s="123"/>
      <c r="RYN455" s="123"/>
      <c r="RYO455" s="123"/>
      <c r="RYP455" s="123"/>
      <c r="RYQ455" s="123"/>
      <c r="RYR455" s="123"/>
      <c r="RYS455" s="123"/>
      <c r="RYT455" s="123"/>
      <c r="RYU455" s="123"/>
      <c r="RYV455" s="123"/>
      <c r="RYW455" s="123"/>
      <c r="RYX455" s="123"/>
      <c r="RYY455" s="123"/>
      <c r="RYZ455" s="123"/>
      <c r="RZA455" s="123"/>
      <c r="RZB455" s="123"/>
      <c r="RZC455" s="123"/>
      <c r="RZD455" s="123"/>
      <c r="RZE455" s="123"/>
      <c r="RZF455" s="123"/>
      <c r="RZG455" s="123"/>
      <c r="RZH455" s="123"/>
      <c r="RZI455" s="123"/>
      <c r="RZJ455" s="123"/>
      <c r="RZK455" s="123"/>
      <c r="RZL455" s="123"/>
      <c r="RZM455" s="123"/>
      <c r="RZN455" s="123"/>
      <c r="RZO455" s="123"/>
      <c r="RZP455" s="123"/>
      <c r="RZQ455" s="123"/>
      <c r="RZR455" s="123"/>
      <c r="RZS455" s="123"/>
      <c r="RZT455" s="123"/>
      <c r="RZU455" s="123"/>
      <c r="RZV455" s="123"/>
      <c r="RZW455" s="123"/>
      <c r="RZX455" s="123"/>
      <c r="RZY455" s="123"/>
      <c r="RZZ455" s="123"/>
      <c r="SAA455" s="123"/>
      <c r="SAB455" s="123"/>
      <c r="SAC455" s="123"/>
      <c r="SAD455" s="123"/>
      <c r="SAE455" s="123"/>
      <c r="SAF455" s="123"/>
      <c r="SAG455" s="123"/>
      <c r="SAH455" s="123"/>
      <c r="SAI455" s="123"/>
      <c r="SAJ455" s="123"/>
      <c r="SAK455" s="123"/>
      <c r="SAL455" s="123"/>
      <c r="SAM455" s="123"/>
      <c r="SAN455" s="123"/>
      <c r="SAO455" s="123"/>
      <c r="SAP455" s="123"/>
      <c r="SAQ455" s="123"/>
      <c r="SAR455" s="123"/>
      <c r="SAS455" s="123"/>
      <c r="SAT455" s="123"/>
      <c r="SAU455" s="123"/>
      <c r="SAV455" s="123"/>
      <c r="SAW455" s="123"/>
      <c r="SAX455" s="123"/>
      <c r="SAY455" s="123"/>
      <c r="SAZ455" s="123"/>
      <c r="SBA455" s="123"/>
      <c r="SBB455" s="123"/>
      <c r="SBC455" s="123"/>
      <c r="SBD455" s="123"/>
      <c r="SBE455" s="123"/>
      <c r="SBF455" s="123"/>
      <c r="SBG455" s="123"/>
      <c r="SBH455" s="123"/>
      <c r="SBI455" s="123"/>
      <c r="SBJ455" s="123"/>
      <c r="SBK455" s="123"/>
      <c r="SBL455" s="123"/>
      <c r="SBM455" s="123"/>
      <c r="SBN455" s="123"/>
      <c r="SBO455" s="123"/>
      <c r="SBP455" s="123"/>
      <c r="SBQ455" s="123"/>
      <c r="SBR455" s="123"/>
      <c r="SBS455" s="123"/>
      <c r="SBT455" s="123"/>
      <c r="SBU455" s="123"/>
      <c r="SBV455" s="123"/>
      <c r="SBW455" s="123"/>
      <c r="SBX455" s="123"/>
      <c r="SBY455" s="123"/>
      <c r="SBZ455" s="123"/>
      <c r="SCA455" s="123"/>
      <c r="SCB455" s="123"/>
      <c r="SCC455" s="123"/>
      <c r="SCD455" s="123"/>
      <c r="SCE455" s="123"/>
      <c r="SCF455" s="123"/>
      <c r="SCG455" s="123"/>
      <c r="SCH455" s="123"/>
      <c r="SCI455" s="123"/>
      <c r="SCJ455" s="123"/>
      <c r="SCK455" s="123"/>
      <c r="SCL455" s="123"/>
      <c r="SCM455" s="123"/>
      <c r="SCN455" s="123"/>
      <c r="SCO455" s="123"/>
      <c r="SCP455" s="123"/>
      <c r="SCQ455" s="123"/>
      <c r="SCR455" s="123"/>
      <c r="SCS455" s="123"/>
      <c r="SCT455" s="123"/>
      <c r="SCU455" s="123"/>
      <c r="SCV455" s="123"/>
      <c r="SCW455" s="123"/>
      <c r="SCX455" s="123"/>
      <c r="SCY455" s="123"/>
      <c r="SCZ455" s="123"/>
      <c r="SDA455" s="123"/>
      <c r="SDB455" s="123"/>
      <c r="SDC455" s="123"/>
      <c r="SDD455" s="123"/>
      <c r="SDE455" s="123"/>
      <c r="SDF455" s="123"/>
      <c r="SDG455" s="123"/>
      <c r="SDH455" s="123"/>
      <c r="SDI455" s="123"/>
      <c r="SDJ455" s="123"/>
      <c r="SDK455" s="123"/>
      <c r="SDL455" s="123"/>
      <c r="SDM455" s="123"/>
      <c r="SDN455" s="123"/>
      <c r="SDO455" s="123"/>
      <c r="SDP455" s="123"/>
      <c r="SDQ455" s="123"/>
      <c r="SDR455" s="123"/>
      <c r="SDS455" s="123"/>
      <c r="SDT455" s="123"/>
      <c r="SDV455" s="123"/>
      <c r="SDW455" s="123"/>
      <c r="SDX455" s="123"/>
      <c r="SDY455" s="123"/>
      <c r="SDZ455" s="123"/>
      <c r="SEA455" s="123"/>
      <c r="SEB455" s="123"/>
      <c r="SEC455" s="123"/>
      <c r="SED455" s="123"/>
      <c r="SEE455" s="123"/>
      <c r="SEF455" s="123"/>
      <c r="SEG455" s="123"/>
      <c r="SEH455" s="123"/>
      <c r="SEI455" s="123"/>
      <c r="SEJ455" s="123"/>
      <c r="SEK455" s="123"/>
      <c r="SEL455" s="123"/>
      <c r="SEM455" s="123"/>
      <c r="SEN455" s="123"/>
      <c r="SEO455" s="123"/>
      <c r="SEP455" s="123"/>
      <c r="SEQ455" s="123"/>
      <c r="SER455" s="123"/>
      <c r="SES455" s="123"/>
      <c r="SET455" s="123"/>
      <c r="SEU455" s="123"/>
      <c r="SEV455" s="123"/>
      <c r="SEW455" s="123"/>
      <c r="SEX455" s="123"/>
      <c r="SEY455" s="123"/>
      <c r="SEZ455" s="123"/>
      <c r="SFA455" s="123"/>
      <c r="SFB455" s="123"/>
      <c r="SFC455" s="123"/>
      <c r="SFD455" s="123"/>
      <c r="SFE455" s="123"/>
      <c r="SFF455" s="123"/>
      <c r="SFG455" s="123"/>
      <c r="SFH455" s="123"/>
      <c r="SFI455" s="123"/>
      <c r="SFJ455" s="123"/>
      <c r="SFK455" s="123"/>
      <c r="SFL455" s="123"/>
      <c r="SFM455" s="123"/>
      <c r="SFN455" s="123"/>
      <c r="SFO455" s="123"/>
      <c r="SFP455" s="123"/>
      <c r="SFQ455" s="123"/>
      <c r="SFR455" s="123"/>
      <c r="SFS455" s="123"/>
      <c r="SFT455" s="123"/>
      <c r="SFU455" s="123"/>
      <c r="SFV455" s="123"/>
      <c r="SFW455" s="123"/>
      <c r="SFX455" s="123"/>
      <c r="SFY455" s="123"/>
      <c r="SFZ455" s="123"/>
      <c r="SGA455" s="123"/>
      <c r="SGB455" s="123"/>
      <c r="SGC455" s="123"/>
      <c r="SGD455" s="123"/>
      <c r="SGE455" s="123"/>
      <c r="SGF455" s="123"/>
      <c r="SGG455" s="123"/>
      <c r="SGH455" s="123"/>
      <c r="SGI455" s="123"/>
      <c r="SGJ455" s="123"/>
      <c r="SGK455" s="123"/>
      <c r="SGL455" s="123"/>
      <c r="SGM455" s="123"/>
      <c r="SGN455" s="123"/>
      <c r="SGO455" s="123"/>
      <c r="SGP455" s="123"/>
      <c r="SGQ455" s="123"/>
      <c r="SGR455" s="123"/>
      <c r="SGS455" s="123"/>
      <c r="SGT455" s="123"/>
      <c r="SGU455" s="123"/>
      <c r="SGV455" s="123"/>
      <c r="SGW455" s="123"/>
      <c r="SGX455" s="123"/>
      <c r="SGY455" s="123"/>
      <c r="SGZ455" s="123"/>
      <c r="SHA455" s="123"/>
      <c r="SHB455" s="123"/>
      <c r="SHC455" s="123"/>
      <c r="SHD455" s="123"/>
      <c r="SHE455" s="123"/>
      <c r="SHF455" s="123"/>
      <c r="SHG455" s="123"/>
      <c r="SHH455" s="123"/>
      <c r="SHI455" s="123"/>
      <c r="SHJ455" s="123"/>
      <c r="SHK455" s="123"/>
      <c r="SHL455" s="123"/>
      <c r="SHM455" s="123"/>
      <c r="SHN455" s="123"/>
      <c r="SHO455" s="123"/>
      <c r="SHP455" s="123"/>
      <c r="SHQ455" s="123"/>
      <c r="SHR455" s="123"/>
      <c r="SHS455" s="123"/>
      <c r="SHT455" s="123"/>
      <c r="SHU455" s="123"/>
      <c r="SHV455" s="123"/>
      <c r="SHW455" s="123"/>
      <c r="SHX455" s="123"/>
      <c r="SHY455" s="123"/>
      <c r="SHZ455" s="123"/>
      <c r="SIA455" s="123"/>
      <c r="SIB455" s="123"/>
      <c r="SIC455" s="123"/>
      <c r="SID455" s="123"/>
      <c r="SIE455" s="123"/>
      <c r="SIF455" s="123"/>
      <c r="SIG455" s="123"/>
      <c r="SIH455" s="123"/>
      <c r="SII455" s="123"/>
      <c r="SIJ455" s="123"/>
      <c r="SIK455" s="123"/>
      <c r="SIL455" s="123"/>
      <c r="SIM455" s="123"/>
      <c r="SIN455" s="123"/>
      <c r="SIO455" s="123"/>
      <c r="SIP455" s="123"/>
      <c r="SIQ455" s="123"/>
      <c r="SIR455" s="123"/>
      <c r="SIS455" s="123"/>
      <c r="SIT455" s="123"/>
      <c r="SIU455" s="123"/>
      <c r="SIV455" s="123"/>
      <c r="SIW455" s="123"/>
      <c r="SIX455" s="123"/>
      <c r="SIY455" s="123"/>
      <c r="SIZ455" s="123"/>
      <c r="SJA455" s="123"/>
      <c r="SJB455" s="123"/>
      <c r="SJC455" s="123"/>
      <c r="SJD455" s="123"/>
      <c r="SJE455" s="123"/>
      <c r="SJF455" s="123"/>
      <c r="SJG455" s="123"/>
      <c r="SJH455" s="123"/>
      <c r="SJI455" s="123"/>
      <c r="SJJ455" s="123"/>
      <c r="SJK455" s="123"/>
      <c r="SJL455" s="123"/>
      <c r="SJM455" s="123"/>
      <c r="SJN455" s="123"/>
      <c r="SJO455" s="123"/>
      <c r="SJP455" s="123"/>
      <c r="SJQ455" s="123"/>
      <c r="SJR455" s="123"/>
      <c r="SJS455" s="123"/>
      <c r="SJT455" s="123"/>
      <c r="SJU455" s="123"/>
      <c r="SJV455" s="123"/>
      <c r="SJW455" s="123"/>
      <c r="SJX455" s="123"/>
      <c r="SJY455" s="123"/>
      <c r="SJZ455" s="123"/>
      <c r="SKA455" s="123"/>
      <c r="SKB455" s="123"/>
      <c r="SKC455" s="123"/>
      <c r="SKD455" s="123"/>
      <c r="SKE455" s="123"/>
      <c r="SKF455" s="123"/>
      <c r="SKG455" s="123"/>
      <c r="SKH455" s="123"/>
      <c r="SKI455" s="123"/>
      <c r="SKJ455" s="123"/>
      <c r="SKK455" s="123"/>
      <c r="SKL455" s="123"/>
      <c r="SKM455" s="123"/>
      <c r="SKN455" s="123"/>
      <c r="SKO455" s="123"/>
      <c r="SKP455" s="123"/>
      <c r="SKQ455" s="123"/>
      <c r="SKR455" s="123"/>
      <c r="SKS455" s="123"/>
      <c r="SKT455" s="123"/>
      <c r="SKU455" s="123"/>
      <c r="SKV455" s="123"/>
      <c r="SKW455" s="123"/>
      <c r="SKX455" s="123"/>
      <c r="SKY455" s="123"/>
      <c r="SKZ455" s="123"/>
      <c r="SLA455" s="123"/>
      <c r="SLB455" s="123"/>
      <c r="SLC455" s="123"/>
      <c r="SLD455" s="123"/>
      <c r="SLE455" s="123"/>
      <c r="SLF455" s="123"/>
      <c r="SLG455" s="123"/>
      <c r="SLH455" s="123"/>
      <c r="SLI455" s="123"/>
      <c r="SLJ455" s="123"/>
      <c r="SLK455" s="123"/>
      <c r="SLL455" s="123"/>
      <c r="SLM455" s="123"/>
      <c r="SLN455" s="123"/>
      <c r="SLO455" s="123"/>
      <c r="SLP455" s="123"/>
      <c r="SLQ455" s="123"/>
      <c r="SLR455" s="123"/>
      <c r="SLS455" s="123"/>
      <c r="SLT455" s="123"/>
      <c r="SLU455" s="123"/>
      <c r="SLV455" s="123"/>
      <c r="SLW455" s="123"/>
      <c r="SLX455" s="123"/>
      <c r="SLY455" s="123"/>
      <c r="SLZ455" s="123"/>
      <c r="SMA455" s="123"/>
      <c r="SMB455" s="123"/>
      <c r="SMC455" s="123"/>
      <c r="SMD455" s="123"/>
      <c r="SME455" s="123"/>
      <c r="SMF455" s="123"/>
      <c r="SMG455" s="123"/>
      <c r="SMH455" s="123"/>
      <c r="SMI455" s="123"/>
      <c r="SMJ455" s="123"/>
      <c r="SMK455" s="123"/>
      <c r="SML455" s="123"/>
      <c r="SMM455" s="123"/>
      <c r="SMN455" s="123"/>
      <c r="SMO455" s="123"/>
      <c r="SMP455" s="123"/>
      <c r="SMQ455" s="123"/>
      <c r="SMR455" s="123"/>
      <c r="SMS455" s="123"/>
      <c r="SMT455" s="123"/>
      <c r="SMU455" s="123"/>
      <c r="SMV455" s="123"/>
      <c r="SMW455" s="123"/>
      <c r="SMX455" s="123"/>
      <c r="SMY455" s="123"/>
      <c r="SMZ455" s="123"/>
      <c r="SNA455" s="123"/>
      <c r="SNB455" s="123"/>
      <c r="SNC455" s="123"/>
      <c r="SND455" s="123"/>
      <c r="SNE455" s="123"/>
      <c r="SNF455" s="123"/>
      <c r="SNG455" s="123"/>
      <c r="SNH455" s="123"/>
      <c r="SNI455" s="123"/>
      <c r="SNJ455" s="123"/>
      <c r="SNK455" s="123"/>
      <c r="SNL455" s="123"/>
      <c r="SNM455" s="123"/>
      <c r="SNN455" s="123"/>
      <c r="SNO455" s="123"/>
      <c r="SNP455" s="123"/>
      <c r="SNR455" s="123"/>
      <c r="SNS455" s="123"/>
      <c r="SNT455" s="123"/>
      <c r="SNU455" s="123"/>
      <c r="SNV455" s="123"/>
      <c r="SNW455" s="123"/>
      <c r="SNX455" s="123"/>
      <c r="SNY455" s="123"/>
      <c r="SNZ455" s="123"/>
      <c r="SOA455" s="123"/>
      <c r="SOB455" s="123"/>
      <c r="SOC455" s="123"/>
      <c r="SOD455" s="123"/>
      <c r="SOE455" s="123"/>
      <c r="SOF455" s="123"/>
      <c r="SOG455" s="123"/>
      <c r="SOH455" s="123"/>
      <c r="SOI455" s="123"/>
      <c r="SOJ455" s="123"/>
      <c r="SOK455" s="123"/>
      <c r="SOL455" s="123"/>
      <c r="SOM455" s="123"/>
      <c r="SON455" s="123"/>
      <c r="SOO455" s="123"/>
      <c r="SOP455" s="123"/>
      <c r="SOQ455" s="123"/>
      <c r="SOR455" s="123"/>
      <c r="SOS455" s="123"/>
      <c r="SOT455" s="123"/>
      <c r="SOU455" s="123"/>
      <c r="SOV455" s="123"/>
      <c r="SOW455" s="123"/>
      <c r="SOX455" s="123"/>
      <c r="SOY455" s="123"/>
      <c r="SOZ455" s="123"/>
      <c r="SPA455" s="123"/>
      <c r="SPB455" s="123"/>
      <c r="SPC455" s="123"/>
      <c r="SPD455" s="123"/>
      <c r="SPE455" s="123"/>
      <c r="SPF455" s="123"/>
      <c r="SPG455" s="123"/>
      <c r="SPH455" s="123"/>
      <c r="SPI455" s="123"/>
      <c r="SPJ455" s="123"/>
      <c r="SPK455" s="123"/>
      <c r="SPL455" s="123"/>
      <c r="SPM455" s="123"/>
      <c r="SPN455" s="123"/>
      <c r="SPO455" s="123"/>
      <c r="SPP455" s="123"/>
      <c r="SPQ455" s="123"/>
      <c r="SPR455" s="123"/>
      <c r="SPS455" s="123"/>
      <c r="SPT455" s="123"/>
      <c r="SPU455" s="123"/>
      <c r="SPV455" s="123"/>
      <c r="SPW455" s="123"/>
      <c r="SPX455" s="123"/>
      <c r="SPY455" s="123"/>
      <c r="SPZ455" s="123"/>
      <c r="SQA455" s="123"/>
      <c r="SQB455" s="123"/>
      <c r="SQC455" s="123"/>
      <c r="SQD455" s="123"/>
      <c r="SQE455" s="123"/>
      <c r="SQF455" s="123"/>
      <c r="SQG455" s="123"/>
      <c r="SQH455" s="123"/>
      <c r="SQI455" s="123"/>
      <c r="SQJ455" s="123"/>
      <c r="SQK455" s="123"/>
      <c r="SQL455" s="123"/>
      <c r="SQM455" s="123"/>
      <c r="SQN455" s="123"/>
      <c r="SQO455" s="123"/>
      <c r="SQP455" s="123"/>
      <c r="SQQ455" s="123"/>
      <c r="SQR455" s="123"/>
      <c r="SQS455" s="123"/>
      <c r="SQT455" s="123"/>
      <c r="SQU455" s="123"/>
      <c r="SQV455" s="123"/>
      <c r="SQW455" s="123"/>
      <c r="SQX455" s="123"/>
      <c r="SQY455" s="123"/>
      <c r="SQZ455" s="123"/>
      <c r="SRA455" s="123"/>
      <c r="SRB455" s="123"/>
      <c r="SRC455" s="123"/>
      <c r="SRD455" s="123"/>
      <c r="SRE455" s="123"/>
      <c r="SRF455" s="123"/>
      <c r="SRG455" s="123"/>
      <c r="SRH455" s="123"/>
      <c r="SRI455" s="123"/>
      <c r="SRJ455" s="123"/>
      <c r="SRK455" s="123"/>
      <c r="SRL455" s="123"/>
      <c r="SRM455" s="123"/>
      <c r="SRN455" s="123"/>
      <c r="SRO455" s="123"/>
      <c r="SRP455" s="123"/>
      <c r="SRQ455" s="123"/>
      <c r="SRR455" s="123"/>
      <c r="SRS455" s="123"/>
      <c r="SRT455" s="123"/>
      <c r="SRU455" s="123"/>
      <c r="SRV455" s="123"/>
      <c r="SRW455" s="123"/>
      <c r="SRX455" s="123"/>
      <c r="SRY455" s="123"/>
      <c r="SRZ455" s="123"/>
      <c r="SSA455" s="123"/>
      <c r="SSB455" s="123"/>
      <c r="SSC455" s="123"/>
      <c r="SSD455" s="123"/>
      <c r="SSE455" s="123"/>
      <c r="SSF455" s="123"/>
      <c r="SSG455" s="123"/>
      <c r="SSH455" s="123"/>
      <c r="SSI455" s="123"/>
      <c r="SSJ455" s="123"/>
      <c r="SSK455" s="123"/>
      <c r="SSL455" s="123"/>
      <c r="SSM455" s="123"/>
      <c r="SSN455" s="123"/>
      <c r="SSO455" s="123"/>
      <c r="SSP455" s="123"/>
      <c r="SSQ455" s="123"/>
      <c r="SSR455" s="123"/>
      <c r="SSS455" s="123"/>
      <c r="SST455" s="123"/>
      <c r="SSU455" s="123"/>
      <c r="SSV455" s="123"/>
      <c r="SSW455" s="123"/>
      <c r="SSX455" s="123"/>
      <c r="SSY455" s="123"/>
      <c r="SSZ455" s="123"/>
      <c r="STA455" s="123"/>
      <c r="STB455" s="123"/>
      <c r="STC455" s="123"/>
      <c r="STD455" s="123"/>
      <c r="STE455" s="123"/>
      <c r="STF455" s="123"/>
      <c r="STG455" s="123"/>
      <c r="STH455" s="123"/>
      <c r="STI455" s="123"/>
      <c r="STJ455" s="123"/>
      <c r="STK455" s="123"/>
      <c r="STL455" s="123"/>
      <c r="STM455" s="123"/>
      <c r="STN455" s="123"/>
      <c r="STO455" s="123"/>
      <c r="STP455" s="123"/>
      <c r="STQ455" s="123"/>
      <c r="STR455" s="123"/>
      <c r="STS455" s="123"/>
      <c r="STT455" s="123"/>
      <c r="STU455" s="123"/>
      <c r="STV455" s="123"/>
      <c r="STW455" s="123"/>
      <c r="STX455" s="123"/>
      <c r="STY455" s="123"/>
      <c r="STZ455" s="123"/>
      <c r="SUA455" s="123"/>
      <c r="SUB455" s="123"/>
      <c r="SUC455" s="123"/>
      <c r="SUD455" s="123"/>
      <c r="SUE455" s="123"/>
      <c r="SUF455" s="123"/>
      <c r="SUG455" s="123"/>
      <c r="SUH455" s="123"/>
      <c r="SUI455" s="123"/>
      <c r="SUJ455" s="123"/>
      <c r="SUK455" s="123"/>
      <c r="SUL455" s="123"/>
      <c r="SUM455" s="123"/>
      <c r="SUN455" s="123"/>
      <c r="SUO455" s="123"/>
      <c r="SUP455" s="123"/>
      <c r="SUQ455" s="123"/>
      <c r="SUR455" s="123"/>
      <c r="SUS455" s="123"/>
      <c r="SUT455" s="123"/>
      <c r="SUU455" s="123"/>
      <c r="SUV455" s="123"/>
      <c r="SUW455" s="123"/>
      <c r="SUX455" s="123"/>
      <c r="SUY455" s="123"/>
      <c r="SUZ455" s="123"/>
      <c r="SVA455" s="123"/>
      <c r="SVB455" s="123"/>
      <c r="SVC455" s="123"/>
      <c r="SVD455" s="123"/>
      <c r="SVE455" s="123"/>
      <c r="SVF455" s="123"/>
      <c r="SVG455" s="123"/>
      <c r="SVH455" s="123"/>
      <c r="SVI455" s="123"/>
      <c r="SVJ455" s="123"/>
      <c r="SVK455" s="123"/>
      <c r="SVL455" s="123"/>
      <c r="SVM455" s="123"/>
      <c r="SVN455" s="123"/>
      <c r="SVO455" s="123"/>
      <c r="SVP455" s="123"/>
      <c r="SVQ455" s="123"/>
      <c r="SVR455" s="123"/>
      <c r="SVS455" s="123"/>
      <c r="SVT455" s="123"/>
      <c r="SVU455" s="123"/>
      <c r="SVV455" s="123"/>
      <c r="SVW455" s="123"/>
      <c r="SVX455" s="123"/>
      <c r="SVY455" s="123"/>
      <c r="SVZ455" s="123"/>
      <c r="SWA455" s="123"/>
      <c r="SWB455" s="123"/>
      <c r="SWC455" s="123"/>
      <c r="SWD455" s="123"/>
      <c r="SWE455" s="123"/>
      <c r="SWF455" s="123"/>
      <c r="SWG455" s="123"/>
      <c r="SWH455" s="123"/>
      <c r="SWI455" s="123"/>
      <c r="SWJ455" s="123"/>
      <c r="SWK455" s="123"/>
      <c r="SWL455" s="123"/>
      <c r="SWM455" s="123"/>
      <c r="SWN455" s="123"/>
      <c r="SWO455" s="123"/>
      <c r="SWP455" s="123"/>
      <c r="SWQ455" s="123"/>
      <c r="SWR455" s="123"/>
      <c r="SWS455" s="123"/>
      <c r="SWT455" s="123"/>
      <c r="SWU455" s="123"/>
      <c r="SWV455" s="123"/>
      <c r="SWW455" s="123"/>
      <c r="SWX455" s="123"/>
      <c r="SWY455" s="123"/>
      <c r="SWZ455" s="123"/>
      <c r="SXA455" s="123"/>
      <c r="SXB455" s="123"/>
      <c r="SXC455" s="123"/>
      <c r="SXD455" s="123"/>
      <c r="SXE455" s="123"/>
      <c r="SXF455" s="123"/>
      <c r="SXG455" s="123"/>
      <c r="SXH455" s="123"/>
      <c r="SXI455" s="123"/>
      <c r="SXJ455" s="123"/>
      <c r="SXK455" s="123"/>
      <c r="SXL455" s="123"/>
      <c r="SXN455" s="123"/>
      <c r="SXO455" s="123"/>
      <c r="SXP455" s="123"/>
      <c r="SXQ455" s="123"/>
      <c r="SXR455" s="123"/>
      <c r="SXS455" s="123"/>
      <c r="SXT455" s="123"/>
      <c r="SXU455" s="123"/>
      <c r="SXV455" s="123"/>
      <c r="SXW455" s="123"/>
      <c r="SXX455" s="123"/>
      <c r="SXY455" s="123"/>
      <c r="SXZ455" s="123"/>
      <c r="SYA455" s="123"/>
      <c r="SYB455" s="123"/>
      <c r="SYC455" s="123"/>
      <c r="SYD455" s="123"/>
      <c r="SYE455" s="123"/>
      <c r="SYF455" s="123"/>
      <c r="SYG455" s="123"/>
      <c r="SYH455" s="123"/>
      <c r="SYI455" s="123"/>
      <c r="SYJ455" s="123"/>
      <c r="SYK455" s="123"/>
      <c r="SYL455" s="123"/>
      <c r="SYM455" s="123"/>
      <c r="SYN455" s="123"/>
      <c r="SYO455" s="123"/>
      <c r="SYP455" s="123"/>
      <c r="SYQ455" s="123"/>
      <c r="SYR455" s="123"/>
      <c r="SYS455" s="123"/>
      <c r="SYT455" s="123"/>
      <c r="SYU455" s="123"/>
      <c r="SYV455" s="123"/>
      <c r="SYW455" s="123"/>
      <c r="SYX455" s="123"/>
      <c r="SYY455" s="123"/>
      <c r="SYZ455" s="123"/>
      <c r="SZA455" s="123"/>
      <c r="SZB455" s="123"/>
      <c r="SZC455" s="123"/>
      <c r="SZD455" s="123"/>
      <c r="SZE455" s="123"/>
      <c r="SZF455" s="123"/>
      <c r="SZG455" s="123"/>
      <c r="SZH455" s="123"/>
      <c r="SZI455" s="123"/>
      <c r="SZJ455" s="123"/>
      <c r="SZK455" s="123"/>
      <c r="SZL455" s="123"/>
      <c r="SZM455" s="123"/>
      <c r="SZN455" s="123"/>
      <c r="SZO455" s="123"/>
      <c r="SZP455" s="123"/>
      <c r="SZQ455" s="123"/>
      <c r="SZR455" s="123"/>
      <c r="SZS455" s="123"/>
      <c r="SZT455" s="123"/>
      <c r="SZU455" s="123"/>
      <c r="SZV455" s="123"/>
      <c r="SZW455" s="123"/>
      <c r="SZX455" s="123"/>
      <c r="SZY455" s="123"/>
      <c r="SZZ455" s="123"/>
      <c r="TAA455" s="123"/>
      <c r="TAB455" s="123"/>
      <c r="TAC455" s="123"/>
      <c r="TAD455" s="123"/>
      <c r="TAE455" s="123"/>
      <c r="TAF455" s="123"/>
      <c r="TAG455" s="123"/>
      <c r="TAH455" s="123"/>
      <c r="TAI455" s="123"/>
      <c r="TAJ455" s="123"/>
      <c r="TAK455" s="123"/>
      <c r="TAL455" s="123"/>
      <c r="TAM455" s="123"/>
      <c r="TAN455" s="123"/>
      <c r="TAO455" s="123"/>
      <c r="TAP455" s="123"/>
      <c r="TAQ455" s="123"/>
      <c r="TAR455" s="123"/>
      <c r="TAS455" s="123"/>
      <c r="TAT455" s="123"/>
      <c r="TAU455" s="123"/>
      <c r="TAV455" s="123"/>
      <c r="TAW455" s="123"/>
      <c r="TAX455" s="123"/>
      <c r="TAY455" s="123"/>
      <c r="TAZ455" s="123"/>
      <c r="TBA455" s="123"/>
      <c r="TBB455" s="123"/>
      <c r="TBC455" s="123"/>
      <c r="TBD455" s="123"/>
      <c r="TBE455" s="123"/>
      <c r="TBF455" s="123"/>
      <c r="TBG455" s="123"/>
      <c r="TBH455" s="123"/>
      <c r="TBI455" s="123"/>
      <c r="TBJ455" s="123"/>
      <c r="TBK455" s="123"/>
      <c r="TBL455" s="123"/>
      <c r="TBM455" s="123"/>
      <c r="TBN455" s="123"/>
      <c r="TBO455" s="123"/>
      <c r="TBP455" s="123"/>
      <c r="TBQ455" s="123"/>
      <c r="TBR455" s="123"/>
      <c r="TBS455" s="123"/>
      <c r="TBT455" s="123"/>
      <c r="TBU455" s="123"/>
      <c r="TBV455" s="123"/>
      <c r="TBW455" s="123"/>
      <c r="TBX455" s="123"/>
      <c r="TBY455" s="123"/>
      <c r="TBZ455" s="123"/>
      <c r="TCA455" s="123"/>
      <c r="TCB455" s="123"/>
      <c r="TCC455" s="123"/>
      <c r="TCD455" s="123"/>
      <c r="TCE455" s="123"/>
      <c r="TCF455" s="123"/>
      <c r="TCG455" s="123"/>
      <c r="TCH455" s="123"/>
      <c r="TCI455" s="123"/>
      <c r="TCJ455" s="123"/>
      <c r="TCK455" s="123"/>
      <c r="TCL455" s="123"/>
      <c r="TCM455" s="123"/>
      <c r="TCN455" s="123"/>
      <c r="TCO455" s="123"/>
      <c r="TCP455" s="123"/>
      <c r="TCQ455" s="123"/>
      <c r="TCR455" s="123"/>
      <c r="TCS455" s="123"/>
      <c r="TCT455" s="123"/>
      <c r="TCU455" s="123"/>
      <c r="TCV455" s="123"/>
      <c r="TCW455" s="123"/>
      <c r="TCX455" s="123"/>
      <c r="TCY455" s="123"/>
      <c r="TCZ455" s="123"/>
      <c r="TDA455" s="123"/>
      <c r="TDB455" s="123"/>
      <c r="TDC455" s="123"/>
      <c r="TDD455" s="123"/>
      <c r="TDE455" s="123"/>
      <c r="TDF455" s="123"/>
      <c r="TDG455" s="123"/>
      <c r="TDH455" s="123"/>
      <c r="TDI455" s="123"/>
      <c r="TDJ455" s="123"/>
      <c r="TDK455" s="123"/>
      <c r="TDL455" s="123"/>
      <c r="TDM455" s="123"/>
      <c r="TDN455" s="123"/>
      <c r="TDO455" s="123"/>
      <c r="TDP455" s="123"/>
      <c r="TDQ455" s="123"/>
      <c r="TDR455" s="123"/>
      <c r="TDS455" s="123"/>
      <c r="TDT455" s="123"/>
      <c r="TDU455" s="123"/>
      <c r="TDV455" s="123"/>
      <c r="TDW455" s="123"/>
      <c r="TDX455" s="123"/>
      <c r="TDY455" s="123"/>
      <c r="TDZ455" s="123"/>
      <c r="TEA455" s="123"/>
      <c r="TEB455" s="123"/>
      <c r="TEC455" s="123"/>
      <c r="TED455" s="123"/>
      <c r="TEE455" s="123"/>
      <c r="TEF455" s="123"/>
      <c r="TEG455" s="123"/>
      <c r="TEH455" s="123"/>
      <c r="TEI455" s="123"/>
      <c r="TEJ455" s="123"/>
      <c r="TEK455" s="123"/>
      <c r="TEL455" s="123"/>
      <c r="TEM455" s="123"/>
      <c r="TEN455" s="123"/>
      <c r="TEO455" s="123"/>
      <c r="TEP455" s="123"/>
      <c r="TEQ455" s="123"/>
      <c r="TER455" s="123"/>
      <c r="TES455" s="123"/>
      <c r="TET455" s="123"/>
      <c r="TEU455" s="123"/>
      <c r="TEV455" s="123"/>
      <c r="TEW455" s="123"/>
      <c r="TEX455" s="123"/>
      <c r="TEY455" s="123"/>
      <c r="TEZ455" s="123"/>
      <c r="TFA455" s="123"/>
      <c r="TFB455" s="123"/>
      <c r="TFC455" s="123"/>
      <c r="TFD455" s="123"/>
      <c r="TFE455" s="123"/>
      <c r="TFF455" s="123"/>
      <c r="TFG455" s="123"/>
      <c r="TFH455" s="123"/>
      <c r="TFI455" s="123"/>
      <c r="TFJ455" s="123"/>
      <c r="TFK455" s="123"/>
      <c r="TFL455" s="123"/>
      <c r="TFM455" s="123"/>
      <c r="TFN455" s="123"/>
      <c r="TFO455" s="123"/>
      <c r="TFP455" s="123"/>
      <c r="TFQ455" s="123"/>
      <c r="TFR455" s="123"/>
      <c r="TFS455" s="123"/>
      <c r="TFT455" s="123"/>
      <c r="TFU455" s="123"/>
      <c r="TFV455" s="123"/>
      <c r="TFW455" s="123"/>
      <c r="TFX455" s="123"/>
      <c r="TFY455" s="123"/>
      <c r="TFZ455" s="123"/>
      <c r="TGA455" s="123"/>
      <c r="TGB455" s="123"/>
      <c r="TGC455" s="123"/>
      <c r="TGD455" s="123"/>
      <c r="TGE455" s="123"/>
      <c r="TGF455" s="123"/>
      <c r="TGG455" s="123"/>
      <c r="TGH455" s="123"/>
      <c r="TGI455" s="123"/>
      <c r="TGJ455" s="123"/>
      <c r="TGK455" s="123"/>
      <c r="TGL455" s="123"/>
      <c r="TGM455" s="123"/>
      <c r="TGN455" s="123"/>
      <c r="TGO455" s="123"/>
      <c r="TGP455" s="123"/>
      <c r="TGQ455" s="123"/>
      <c r="TGR455" s="123"/>
      <c r="TGS455" s="123"/>
      <c r="TGT455" s="123"/>
      <c r="TGU455" s="123"/>
      <c r="TGV455" s="123"/>
      <c r="TGW455" s="123"/>
      <c r="TGX455" s="123"/>
      <c r="TGY455" s="123"/>
      <c r="TGZ455" s="123"/>
      <c r="THA455" s="123"/>
      <c r="THB455" s="123"/>
      <c r="THC455" s="123"/>
      <c r="THD455" s="123"/>
      <c r="THE455" s="123"/>
      <c r="THF455" s="123"/>
      <c r="THG455" s="123"/>
      <c r="THH455" s="123"/>
      <c r="THJ455" s="123"/>
      <c r="THK455" s="123"/>
      <c r="THL455" s="123"/>
      <c r="THM455" s="123"/>
      <c r="THN455" s="123"/>
      <c r="THO455" s="123"/>
      <c r="THP455" s="123"/>
      <c r="THQ455" s="123"/>
      <c r="THR455" s="123"/>
      <c r="THS455" s="123"/>
      <c r="THT455" s="123"/>
      <c r="THU455" s="123"/>
      <c r="THV455" s="123"/>
      <c r="THW455" s="123"/>
      <c r="THX455" s="123"/>
      <c r="THY455" s="123"/>
      <c r="THZ455" s="123"/>
      <c r="TIA455" s="123"/>
      <c r="TIB455" s="123"/>
      <c r="TIC455" s="123"/>
      <c r="TID455" s="123"/>
      <c r="TIE455" s="123"/>
      <c r="TIF455" s="123"/>
      <c r="TIG455" s="123"/>
      <c r="TIH455" s="123"/>
      <c r="TII455" s="123"/>
      <c r="TIJ455" s="123"/>
      <c r="TIK455" s="123"/>
      <c r="TIL455" s="123"/>
      <c r="TIM455" s="123"/>
      <c r="TIN455" s="123"/>
      <c r="TIO455" s="123"/>
      <c r="TIP455" s="123"/>
      <c r="TIQ455" s="123"/>
      <c r="TIR455" s="123"/>
      <c r="TIS455" s="123"/>
      <c r="TIT455" s="123"/>
      <c r="TIU455" s="123"/>
      <c r="TIV455" s="123"/>
      <c r="TIW455" s="123"/>
      <c r="TIX455" s="123"/>
      <c r="TIY455" s="123"/>
      <c r="TIZ455" s="123"/>
      <c r="TJA455" s="123"/>
      <c r="TJB455" s="123"/>
      <c r="TJC455" s="123"/>
      <c r="TJD455" s="123"/>
      <c r="TJE455" s="123"/>
      <c r="TJF455" s="123"/>
      <c r="TJG455" s="123"/>
      <c r="TJH455" s="123"/>
      <c r="TJI455" s="123"/>
      <c r="TJJ455" s="123"/>
      <c r="TJK455" s="123"/>
      <c r="TJL455" s="123"/>
      <c r="TJM455" s="123"/>
      <c r="TJN455" s="123"/>
      <c r="TJO455" s="123"/>
      <c r="TJP455" s="123"/>
      <c r="TJQ455" s="123"/>
      <c r="TJR455" s="123"/>
      <c r="TJS455" s="123"/>
      <c r="TJT455" s="123"/>
      <c r="TJU455" s="123"/>
      <c r="TJV455" s="123"/>
      <c r="TJW455" s="123"/>
      <c r="TJX455" s="123"/>
      <c r="TJY455" s="123"/>
      <c r="TJZ455" s="123"/>
      <c r="TKA455" s="123"/>
      <c r="TKB455" s="123"/>
      <c r="TKC455" s="123"/>
      <c r="TKD455" s="123"/>
      <c r="TKE455" s="123"/>
      <c r="TKF455" s="123"/>
      <c r="TKG455" s="123"/>
      <c r="TKH455" s="123"/>
      <c r="TKI455" s="123"/>
      <c r="TKJ455" s="123"/>
      <c r="TKK455" s="123"/>
      <c r="TKL455" s="123"/>
      <c r="TKM455" s="123"/>
      <c r="TKN455" s="123"/>
      <c r="TKO455" s="123"/>
      <c r="TKP455" s="123"/>
      <c r="TKQ455" s="123"/>
      <c r="TKR455" s="123"/>
      <c r="TKS455" s="123"/>
      <c r="TKT455" s="123"/>
      <c r="TKU455" s="123"/>
      <c r="TKV455" s="123"/>
      <c r="TKW455" s="123"/>
      <c r="TKX455" s="123"/>
      <c r="TKY455" s="123"/>
      <c r="TKZ455" s="123"/>
      <c r="TLA455" s="123"/>
      <c r="TLB455" s="123"/>
      <c r="TLC455" s="123"/>
      <c r="TLD455" s="123"/>
      <c r="TLE455" s="123"/>
      <c r="TLF455" s="123"/>
      <c r="TLG455" s="123"/>
      <c r="TLH455" s="123"/>
      <c r="TLI455" s="123"/>
      <c r="TLJ455" s="123"/>
      <c r="TLK455" s="123"/>
      <c r="TLL455" s="123"/>
      <c r="TLM455" s="123"/>
      <c r="TLN455" s="123"/>
      <c r="TLO455" s="123"/>
      <c r="TLP455" s="123"/>
      <c r="TLQ455" s="123"/>
      <c r="TLR455" s="123"/>
      <c r="TLS455" s="123"/>
      <c r="TLT455" s="123"/>
      <c r="TLU455" s="123"/>
      <c r="TLV455" s="123"/>
      <c r="TLW455" s="123"/>
      <c r="TLX455" s="123"/>
      <c r="TLY455" s="123"/>
      <c r="TLZ455" s="123"/>
      <c r="TMA455" s="123"/>
      <c r="TMB455" s="123"/>
      <c r="TMC455" s="123"/>
      <c r="TMD455" s="123"/>
      <c r="TME455" s="123"/>
      <c r="TMF455" s="123"/>
      <c r="TMG455" s="123"/>
      <c r="TMH455" s="123"/>
      <c r="TMI455" s="123"/>
      <c r="TMJ455" s="123"/>
      <c r="TMK455" s="123"/>
      <c r="TML455" s="123"/>
      <c r="TMM455" s="123"/>
      <c r="TMN455" s="123"/>
      <c r="TMO455" s="123"/>
      <c r="TMP455" s="123"/>
      <c r="TMQ455" s="123"/>
      <c r="TMR455" s="123"/>
      <c r="TMS455" s="123"/>
      <c r="TMT455" s="123"/>
      <c r="TMU455" s="123"/>
      <c r="TMV455" s="123"/>
      <c r="TMW455" s="123"/>
      <c r="TMX455" s="123"/>
      <c r="TMY455" s="123"/>
      <c r="TMZ455" s="123"/>
      <c r="TNA455" s="123"/>
      <c r="TNB455" s="123"/>
      <c r="TNC455" s="123"/>
      <c r="TND455" s="123"/>
      <c r="TNE455" s="123"/>
      <c r="TNF455" s="123"/>
      <c r="TNG455" s="123"/>
      <c r="TNH455" s="123"/>
      <c r="TNI455" s="123"/>
      <c r="TNJ455" s="123"/>
      <c r="TNK455" s="123"/>
      <c r="TNL455" s="123"/>
      <c r="TNM455" s="123"/>
      <c r="TNN455" s="123"/>
      <c r="TNO455" s="123"/>
      <c r="TNP455" s="123"/>
      <c r="TNQ455" s="123"/>
      <c r="TNR455" s="123"/>
      <c r="TNS455" s="123"/>
      <c r="TNT455" s="123"/>
      <c r="TNU455" s="123"/>
      <c r="TNV455" s="123"/>
      <c r="TNW455" s="123"/>
      <c r="TNX455" s="123"/>
      <c r="TNY455" s="123"/>
      <c r="TNZ455" s="123"/>
      <c r="TOA455" s="123"/>
      <c r="TOB455" s="123"/>
      <c r="TOC455" s="123"/>
      <c r="TOD455" s="123"/>
      <c r="TOE455" s="123"/>
      <c r="TOF455" s="123"/>
      <c r="TOG455" s="123"/>
      <c r="TOH455" s="123"/>
      <c r="TOI455" s="123"/>
      <c r="TOJ455" s="123"/>
      <c r="TOK455" s="123"/>
      <c r="TOL455" s="123"/>
      <c r="TOM455" s="123"/>
      <c r="TON455" s="123"/>
      <c r="TOO455" s="123"/>
      <c r="TOP455" s="123"/>
      <c r="TOQ455" s="123"/>
      <c r="TOR455" s="123"/>
      <c r="TOS455" s="123"/>
      <c r="TOT455" s="123"/>
      <c r="TOU455" s="123"/>
      <c r="TOV455" s="123"/>
      <c r="TOW455" s="123"/>
      <c r="TOX455" s="123"/>
      <c r="TOY455" s="123"/>
      <c r="TOZ455" s="123"/>
      <c r="TPA455" s="123"/>
      <c r="TPB455" s="123"/>
      <c r="TPC455" s="123"/>
      <c r="TPD455" s="123"/>
      <c r="TPE455" s="123"/>
      <c r="TPF455" s="123"/>
      <c r="TPG455" s="123"/>
      <c r="TPH455" s="123"/>
      <c r="TPI455" s="123"/>
      <c r="TPJ455" s="123"/>
      <c r="TPK455" s="123"/>
      <c r="TPL455" s="123"/>
      <c r="TPM455" s="123"/>
      <c r="TPN455" s="123"/>
      <c r="TPO455" s="123"/>
      <c r="TPP455" s="123"/>
      <c r="TPQ455" s="123"/>
      <c r="TPR455" s="123"/>
      <c r="TPS455" s="123"/>
      <c r="TPT455" s="123"/>
      <c r="TPU455" s="123"/>
      <c r="TPV455" s="123"/>
      <c r="TPW455" s="123"/>
      <c r="TPX455" s="123"/>
      <c r="TPY455" s="123"/>
      <c r="TPZ455" s="123"/>
      <c r="TQA455" s="123"/>
      <c r="TQB455" s="123"/>
      <c r="TQC455" s="123"/>
      <c r="TQD455" s="123"/>
      <c r="TQE455" s="123"/>
      <c r="TQF455" s="123"/>
      <c r="TQG455" s="123"/>
      <c r="TQH455" s="123"/>
      <c r="TQI455" s="123"/>
      <c r="TQJ455" s="123"/>
      <c r="TQK455" s="123"/>
      <c r="TQL455" s="123"/>
      <c r="TQM455" s="123"/>
      <c r="TQN455" s="123"/>
      <c r="TQO455" s="123"/>
      <c r="TQP455" s="123"/>
      <c r="TQQ455" s="123"/>
      <c r="TQR455" s="123"/>
      <c r="TQS455" s="123"/>
      <c r="TQT455" s="123"/>
      <c r="TQU455" s="123"/>
      <c r="TQV455" s="123"/>
      <c r="TQW455" s="123"/>
      <c r="TQX455" s="123"/>
      <c r="TQY455" s="123"/>
      <c r="TQZ455" s="123"/>
      <c r="TRA455" s="123"/>
      <c r="TRB455" s="123"/>
      <c r="TRC455" s="123"/>
      <c r="TRD455" s="123"/>
      <c r="TRF455" s="123"/>
      <c r="TRG455" s="123"/>
      <c r="TRH455" s="123"/>
      <c r="TRI455" s="123"/>
      <c r="TRJ455" s="123"/>
      <c r="TRK455" s="123"/>
      <c r="TRL455" s="123"/>
      <c r="TRM455" s="123"/>
      <c r="TRN455" s="123"/>
      <c r="TRO455" s="123"/>
      <c r="TRP455" s="123"/>
      <c r="TRQ455" s="123"/>
      <c r="TRR455" s="123"/>
      <c r="TRS455" s="123"/>
      <c r="TRT455" s="123"/>
      <c r="TRU455" s="123"/>
      <c r="TRV455" s="123"/>
      <c r="TRW455" s="123"/>
      <c r="TRX455" s="123"/>
      <c r="TRY455" s="123"/>
      <c r="TRZ455" s="123"/>
      <c r="TSA455" s="123"/>
      <c r="TSB455" s="123"/>
      <c r="TSC455" s="123"/>
      <c r="TSD455" s="123"/>
      <c r="TSE455" s="123"/>
      <c r="TSF455" s="123"/>
      <c r="TSG455" s="123"/>
      <c r="TSH455" s="123"/>
      <c r="TSI455" s="123"/>
      <c r="TSJ455" s="123"/>
      <c r="TSK455" s="123"/>
      <c r="TSL455" s="123"/>
      <c r="TSM455" s="123"/>
      <c r="TSN455" s="123"/>
      <c r="TSO455" s="123"/>
      <c r="TSP455" s="123"/>
      <c r="TSQ455" s="123"/>
      <c r="TSR455" s="123"/>
      <c r="TSS455" s="123"/>
      <c r="TST455" s="123"/>
      <c r="TSU455" s="123"/>
      <c r="TSV455" s="123"/>
      <c r="TSW455" s="123"/>
      <c r="TSX455" s="123"/>
      <c r="TSY455" s="123"/>
      <c r="TSZ455" s="123"/>
      <c r="TTA455" s="123"/>
      <c r="TTB455" s="123"/>
      <c r="TTC455" s="123"/>
      <c r="TTD455" s="123"/>
      <c r="TTE455" s="123"/>
      <c r="TTF455" s="123"/>
      <c r="TTG455" s="123"/>
      <c r="TTH455" s="123"/>
      <c r="TTI455" s="123"/>
      <c r="TTJ455" s="123"/>
      <c r="TTK455" s="123"/>
      <c r="TTL455" s="123"/>
      <c r="TTM455" s="123"/>
      <c r="TTN455" s="123"/>
      <c r="TTO455" s="123"/>
      <c r="TTP455" s="123"/>
      <c r="TTQ455" s="123"/>
      <c r="TTR455" s="123"/>
      <c r="TTS455" s="123"/>
      <c r="TTT455" s="123"/>
      <c r="TTU455" s="123"/>
      <c r="TTV455" s="123"/>
      <c r="TTW455" s="123"/>
      <c r="TTX455" s="123"/>
      <c r="TTY455" s="123"/>
      <c r="TTZ455" s="123"/>
      <c r="TUA455" s="123"/>
      <c r="TUB455" s="123"/>
      <c r="TUC455" s="123"/>
      <c r="TUD455" s="123"/>
      <c r="TUE455" s="123"/>
      <c r="TUF455" s="123"/>
      <c r="TUG455" s="123"/>
      <c r="TUH455" s="123"/>
      <c r="TUI455" s="123"/>
      <c r="TUJ455" s="123"/>
      <c r="TUK455" s="123"/>
      <c r="TUL455" s="123"/>
      <c r="TUM455" s="123"/>
      <c r="TUN455" s="123"/>
      <c r="TUO455" s="123"/>
      <c r="TUP455" s="123"/>
      <c r="TUQ455" s="123"/>
      <c r="TUR455" s="123"/>
      <c r="TUS455" s="123"/>
      <c r="TUT455" s="123"/>
      <c r="TUU455" s="123"/>
      <c r="TUV455" s="123"/>
      <c r="TUW455" s="123"/>
      <c r="TUX455" s="123"/>
      <c r="TUY455" s="123"/>
      <c r="TUZ455" s="123"/>
      <c r="TVA455" s="123"/>
      <c r="TVB455" s="123"/>
      <c r="TVC455" s="123"/>
      <c r="TVD455" s="123"/>
      <c r="TVE455" s="123"/>
      <c r="TVF455" s="123"/>
      <c r="TVG455" s="123"/>
      <c r="TVH455" s="123"/>
      <c r="TVI455" s="123"/>
      <c r="TVJ455" s="123"/>
      <c r="TVK455" s="123"/>
      <c r="TVL455" s="123"/>
      <c r="TVM455" s="123"/>
      <c r="TVN455" s="123"/>
      <c r="TVO455" s="123"/>
      <c r="TVP455" s="123"/>
      <c r="TVQ455" s="123"/>
      <c r="TVR455" s="123"/>
      <c r="TVS455" s="123"/>
      <c r="TVT455" s="123"/>
      <c r="TVU455" s="123"/>
      <c r="TVV455" s="123"/>
      <c r="TVW455" s="123"/>
      <c r="TVX455" s="123"/>
      <c r="TVY455" s="123"/>
      <c r="TVZ455" s="123"/>
      <c r="TWA455" s="123"/>
      <c r="TWB455" s="123"/>
      <c r="TWC455" s="123"/>
      <c r="TWD455" s="123"/>
      <c r="TWE455" s="123"/>
      <c r="TWF455" s="123"/>
      <c r="TWG455" s="123"/>
      <c r="TWH455" s="123"/>
      <c r="TWI455" s="123"/>
      <c r="TWJ455" s="123"/>
      <c r="TWK455" s="123"/>
      <c r="TWL455" s="123"/>
      <c r="TWM455" s="123"/>
      <c r="TWN455" s="123"/>
      <c r="TWO455" s="123"/>
      <c r="TWP455" s="123"/>
      <c r="TWQ455" s="123"/>
      <c r="TWR455" s="123"/>
      <c r="TWS455" s="123"/>
      <c r="TWT455" s="123"/>
      <c r="TWU455" s="123"/>
      <c r="TWV455" s="123"/>
      <c r="TWW455" s="123"/>
      <c r="TWX455" s="123"/>
      <c r="TWY455" s="123"/>
      <c r="TWZ455" s="123"/>
      <c r="TXA455" s="123"/>
      <c r="TXB455" s="123"/>
      <c r="TXC455" s="123"/>
      <c r="TXD455" s="123"/>
      <c r="TXE455" s="123"/>
      <c r="TXF455" s="123"/>
      <c r="TXG455" s="123"/>
      <c r="TXH455" s="123"/>
      <c r="TXI455" s="123"/>
      <c r="TXJ455" s="123"/>
      <c r="TXK455" s="123"/>
      <c r="TXL455" s="123"/>
      <c r="TXM455" s="123"/>
      <c r="TXN455" s="123"/>
      <c r="TXO455" s="123"/>
      <c r="TXP455" s="123"/>
      <c r="TXQ455" s="123"/>
      <c r="TXR455" s="123"/>
      <c r="TXS455" s="123"/>
      <c r="TXT455" s="123"/>
      <c r="TXU455" s="123"/>
      <c r="TXV455" s="123"/>
      <c r="TXW455" s="123"/>
      <c r="TXX455" s="123"/>
      <c r="TXY455" s="123"/>
      <c r="TXZ455" s="123"/>
      <c r="TYA455" s="123"/>
      <c r="TYB455" s="123"/>
      <c r="TYC455" s="123"/>
      <c r="TYD455" s="123"/>
      <c r="TYE455" s="123"/>
      <c r="TYF455" s="123"/>
      <c r="TYG455" s="123"/>
      <c r="TYH455" s="123"/>
      <c r="TYI455" s="123"/>
      <c r="TYJ455" s="123"/>
      <c r="TYK455" s="123"/>
      <c r="TYL455" s="123"/>
      <c r="TYM455" s="123"/>
      <c r="TYN455" s="123"/>
      <c r="TYO455" s="123"/>
      <c r="TYP455" s="123"/>
      <c r="TYQ455" s="123"/>
      <c r="TYR455" s="123"/>
      <c r="TYS455" s="123"/>
      <c r="TYT455" s="123"/>
      <c r="TYU455" s="123"/>
      <c r="TYV455" s="123"/>
      <c r="TYW455" s="123"/>
      <c r="TYX455" s="123"/>
      <c r="TYY455" s="123"/>
      <c r="TYZ455" s="123"/>
      <c r="TZA455" s="123"/>
      <c r="TZB455" s="123"/>
      <c r="TZC455" s="123"/>
      <c r="TZD455" s="123"/>
      <c r="TZE455" s="123"/>
      <c r="TZF455" s="123"/>
      <c r="TZG455" s="123"/>
      <c r="TZH455" s="123"/>
      <c r="TZI455" s="123"/>
      <c r="TZJ455" s="123"/>
      <c r="TZK455" s="123"/>
      <c r="TZL455" s="123"/>
      <c r="TZM455" s="123"/>
      <c r="TZN455" s="123"/>
      <c r="TZO455" s="123"/>
      <c r="TZP455" s="123"/>
      <c r="TZQ455" s="123"/>
      <c r="TZR455" s="123"/>
      <c r="TZS455" s="123"/>
      <c r="TZT455" s="123"/>
      <c r="TZU455" s="123"/>
      <c r="TZV455" s="123"/>
      <c r="TZW455" s="123"/>
      <c r="TZX455" s="123"/>
      <c r="TZY455" s="123"/>
      <c r="TZZ455" s="123"/>
      <c r="UAA455" s="123"/>
      <c r="UAB455" s="123"/>
      <c r="UAC455" s="123"/>
      <c r="UAD455" s="123"/>
      <c r="UAE455" s="123"/>
      <c r="UAF455" s="123"/>
      <c r="UAG455" s="123"/>
      <c r="UAH455" s="123"/>
      <c r="UAI455" s="123"/>
      <c r="UAJ455" s="123"/>
      <c r="UAK455" s="123"/>
      <c r="UAL455" s="123"/>
      <c r="UAM455" s="123"/>
      <c r="UAN455" s="123"/>
      <c r="UAO455" s="123"/>
      <c r="UAP455" s="123"/>
      <c r="UAQ455" s="123"/>
      <c r="UAR455" s="123"/>
      <c r="UAS455" s="123"/>
      <c r="UAT455" s="123"/>
      <c r="UAU455" s="123"/>
      <c r="UAV455" s="123"/>
      <c r="UAW455" s="123"/>
      <c r="UAX455" s="123"/>
      <c r="UAY455" s="123"/>
      <c r="UAZ455" s="123"/>
      <c r="UBB455" s="123"/>
      <c r="UBC455" s="123"/>
      <c r="UBD455" s="123"/>
      <c r="UBE455" s="123"/>
      <c r="UBF455" s="123"/>
      <c r="UBG455" s="123"/>
      <c r="UBH455" s="123"/>
      <c r="UBI455" s="123"/>
      <c r="UBJ455" s="123"/>
      <c r="UBK455" s="123"/>
      <c r="UBL455" s="123"/>
      <c r="UBM455" s="123"/>
      <c r="UBN455" s="123"/>
      <c r="UBO455" s="123"/>
      <c r="UBP455" s="123"/>
      <c r="UBQ455" s="123"/>
      <c r="UBR455" s="123"/>
      <c r="UBS455" s="123"/>
      <c r="UBT455" s="123"/>
      <c r="UBU455" s="123"/>
      <c r="UBV455" s="123"/>
      <c r="UBW455" s="123"/>
      <c r="UBX455" s="123"/>
      <c r="UBY455" s="123"/>
      <c r="UBZ455" s="123"/>
      <c r="UCA455" s="123"/>
      <c r="UCB455" s="123"/>
      <c r="UCC455" s="123"/>
      <c r="UCD455" s="123"/>
      <c r="UCE455" s="123"/>
      <c r="UCF455" s="123"/>
      <c r="UCG455" s="123"/>
      <c r="UCH455" s="123"/>
      <c r="UCI455" s="123"/>
      <c r="UCJ455" s="123"/>
      <c r="UCK455" s="123"/>
      <c r="UCL455" s="123"/>
      <c r="UCM455" s="123"/>
      <c r="UCN455" s="123"/>
      <c r="UCO455" s="123"/>
      <c r="UCP455" s="123"/>
      <c r="UCQ455" s="123"/>
      <c r="UCR455" s="123"/>
      <c r="UCS455" s="123"/>
      <c r="UCT455" s="123"/>
      <c r="UCU455" s="123"/>
      <c r="UCV455" s="123"/>
      <c r="UCW455" s="123"/>
      <c r="UCX455" s="123"/>
      <c r="UCY455" s="123"/>
      <c r="UCZ455" s="123"/>
      <c r="UDA455" s="123"/>
      <c r="UDB455" s="123"/>
      <c r="UDC455" s="123"/>
      <c r="UDD455" s="123"/>
      <c r="UDE455" s="123"/>
      <c r="UDF455" s="123"/>
      <c r="UDG455" s="123"/>
      <c r="UDH455" s="123"/>
      <c r="UDI455" s="123"/>
      <c r="UDJ455" s="123"/>
      <c r="UDK455" s="123"/>
      <c r="UDL455" s="123"/>
      <c r="UDM455" s="123"/>
      <c r="UDN455" s="123"/>
      <c r="UDO455" s="123"/>
      <c r="UDP455" s="123"/>
      <c r="UDQ455" s="123"/>
      <c r="UDR455" s="123"/>
      <c r="UDS455" s="123"/>
      <c r="UDT455" s="123"/>
      <c r="UDU455" s="123"/>
      <c r="UDV455" s="123"/>
      <c r="UDW455" s="123"/>
      <c r="UDX455" s="123"/>
      <c r="UDY455" s="123"/>
      <c r="UDZ455" s="123"/>
      <c r="UEA455" s="123"/>
      <c r="UEB455" s="123"/>
      <c r="UEC455" s="123"/>
      <c r="UED455" s="123"/>
      <c r="UEE455" s="123"/>
      <c r="UEF455" s="123"/>
      <c r="UEG455" s="123"/>
      <c r="UEH455" s="123"/>
      <c r="UEI455" s="123"/>
      <c r="UEJ455" s="123"/>
      <c r="UEK455" s="123"/>
      <c r="UEL455" s="123"/>
      <c r="UEM455" s="123"/>
      <c r="UEN455" s="123"/>
      <c r="UEO455" s="123"/>
      <c r="UEP455" s="123"/>
      <c r="UEQ455" s="123"/>
      <c r="UER455" s="123"/>
      <c r="UES455" s="123"/>
      <c r="UET455" s="123"/>
      <c r="UEU455" s="123"/>
      <c r="UEV455" s="123"/>
      <c r="UEW455" s="123"/>
      <c r="UEX455" s="123"/>
      <c r="UEY455" s="123"/>
      <c r="UEZ455" s="123"/>
      <c r="UFA455" s="123"/>
      <c r="UFB455" s="123"/>
      <c r="UFC455" s="123"/>
      <c r="UFD455" s="123"/>
      <c r="UFE455" s="123"/>
      <c r="UFF455" s="123"/>
      <c r="UFG455" s="123"/>
      <c r="UFH455" s="123"/>
      <c r="UFI455" s="123"/>
      <c r="UFJ455" s="123"/>
      <c r="UFK455" s="123"/>
      <c r="UFL455" s="123"/>
      <c r="UFM455" s="123"/>
      <c r="UFN455" s="123"/>
      <c r="UFO455" s="123"/>
      <c r="UFP455" s="123"/>
      <c r="UFQ455" s="123"/>
      <c r="UFR455" s="123"/>
      <c r="UFS455" s="123"/>
      <c r="UFT455" s="123"/>
      <c r="UFU455" s="123"/>
      <c r="UFV455" s="123"/>
      <c r="UFW455" s="123"/>
      <c r="UFX455" s="123"/>
      <c r="UFY455" s="123"/>
      <c r="UFZ455" s="123"/>
      <c r="UGA455" s="123"/>
      <c r="UGB455" s="123"/>
      <c r="UGC455" s="123"/>
      <c r="UGD455" s="123"/>
      <c r="UGE455" s="123"/>
      <c r="UGF455" s="123"/>
      <c r="UGG455" s="123"/>
      <c r="UGH455" s="123"/>
      <c r="UGI455" s="123"/>
      <c r="UGJ455" s="123"/>
      <c r="UGK455" s="123"/>
      <c r="UGL455" s="123"/>
      <c r="UGM455" s="123"/>
      <c r="UGN455" s="123"/>
      <c r="UGO455" s="123"/>
      <c r="UGP455" s="123"/>
      <c r="UGQ455" s="123"/>
      <c r="UGR455" s="123"/>
      <c r="UGS455" s="123"/>
      <c r="UGT455" s="123"/>
      <c r="UGU455" s="123"/>
      <c r="UGV455" s="123"/>
      <c r="UGW455" s="123"/>
      <c r="UGX455" s="123"/>
      <c r="UGY455" s="123"/>
      <c r="UGZ455" s="123"/>
      <c r="UHA455" s="123"/>
      <c r="UHB455" s="123"/>
      <c r="UHC455" s="123"/>
      <c r="UHD455" s="123"/>
      <c r="UHE455" s="123"/>
      <c r="UHF455" s="123"/>
      <c r="UHG455" s="123"/>
      <c r="UHH455" s="123"/>
      <c r="UHI455" s="123"/>
      <c r="UHJ455" s="123"/>
      <c r="UHK455" s="123"/>
      <c r="UHL455" s="123"/>
      <c r="UHM455" s="123"/>
      <c r="UHN455" s="123"/>
      <c r="UHO455" s="123"/>
      <c r="UHP455" s="123"/>
      <c r="UHQ455" s="123"/>
      <c r="UHR455" s="123"/>
      <c r="UHS455" s="123"/>
      <c r="UHT455" s="123"/>
      <c r="UHU455" s="123"/>
      <c r="UHV455" s="123"/>
      <c r="UHW455" s="123"/>
      <c r="UHX455" s="123"/>
      <c r="UHY455" s="123"/>
      <c r="UHZ455" s="123"/>
      <c r="UIA455" s="123"/>
      <c r="UIB455" s="123"/>
      <c r="UIC455" s="123"/>
      <c r="UID455" s="123"/>
      <c r="UIE455" s="123"/>
      <c r="UIF455" s="123"/>
      <c r="UIG455" s="123"/>
      <c r="UIH455" s="123"/>
      <c r="UII455" s="123"/>
      <c r="UIJ455" s="123"/>
      <c r="UIK455" s="123"/>
      <c r="UIL455" s="123"/>
      <c r="UIM455" s="123"/>
      <c r="UIN455" s="123"/>
      <c r="UIO455" s="123"/>
      <c r="UIP455" s="123"/>
      <c r="UIQ455" s="123"/>
      <c r="UIR455" s="123"/>
      <c r="UIS455" s="123"/>
      <c r="UIT455" s="123"/>
      <c r="UIU455" s="123"/>
      <c r="UIV455" s="123"/>
      <c r="UIW455" s="123"/>
      <c r="UIX455" s="123"/>
      <c r="UIY455" s="123"/>
      <c r="UIZ455" s="123"/>
      <c r="UJA455" s="123"/>
      <c r="UJB455" s="123"/>
      <c r="UJC455" s="123"/>
      <c r="UJD455" s="123"/>
      <c r="UJE455" s="123"/>
      <c r="UJF455" s="123"/>
      <c r="UJG455" s="123"/>
      <c r="UJH455" s="123"/>
      <c r="UJI455" s="123"/>
      <c r="UJJ455" s="123"/>
      <c r="UJK455" s="123"/>
      <c r="UJL455" s="123"/>
      <c r="UJM455" s="123"/>
      <c r="UJN455" s="123"/>
      <c r="UJO455" s="123"/>
      <c r="UJP455" s="123"/>
      <c r="UJQ455" s="123"/>
      <c r="UJR455" s="123"/>
      <c r="UJS455" s="123"/>
      <c r="UJT455" s="123"/>
      <c r="UJU455" s="123"/>
      <c r="UJV455" s="123"/>
      <c r="UJW455" s="123"/>
      <c r="UJX455" s="123"/>
      <c r="UJY455" s="123"/>
      <c r="UJZ455" s="123"/>
      <c r="UKA455" s="123"/>
      <c r="UKB455" s="123"/>
      <c r="UKC455" s="123"/>
      <c r="UKD455" s="123"/>
      <c r="UKE455" s="123"/>
      <c r="UKF455" s="123"/>
      <c r="UKG455" s="123"/>
      <c r="UKH455" s="123"/>
      <c r="UKI455" s="123"/>
      <c r="UKJ455" s="123"/>
      <c r="UKK455" s="123"/>
      <c r="UKL455" s="123"/>
      <c r="UKM455" s="123"/>
      <c r="UKN455" s="123"/>
      <c r="UKO455" s="123"/>
      <c r="UKP455" s="123"/>
      <c r="UKQ455" s="123"/>
      <c r="UKR455" s="123"/>
      <c r="UKS455" s="123"/>
      <c r="UKT455" s="123"/>
      <c r="UKU455" s="123"/>
      <c r="UKV455" s="123"/>
      <c r="UKX455" s="123"/>
      <c r="UKY455" s="123"/>
      <c r="UKZ455" s="123"/>
      <c r="ULA455" s="123"/>
      <c r="ULB455" s="123"/>
      <c r="ULC455" s="123"/>
      <c r="ULD455" s="123"/>
      <c r="ULE455" s="123"/>
      <c r="ULF455" s="123"/>
      <c r="ULG455" s="123"/>
      <c r="ULH455" s="123"/>
      <c r="ULI455" s="123"/>
      <c r="ULJ455" s="123"/>
      <c r="ULK455" s="123"/>
      <c r="ULL455" s="123"/>
      <c r="ULM455" s="123"/>
      <c r="ULN455" s="123"/>
      <c r="ULO455" s="123"/>
      <c r="ULP455" s="123"/>
      <c r="ULQ455" s="123"/>
      <c r="ULR455" s="123"/>
      <c r="ULS455" s="123"/>
      <c r="ULT455" s="123"/>
      <c r="ULU455" s="123"/>
      <c r="ULV455" s="123"/>
      <c r="ULW455" s="123"/>
      <c r="ULX455" s="123"/>
      <c r="ULY455" s="123"/>
      <c r="ULZ455" s="123"/>
      <c r="UMA455" s="123"/>
      <c r="UMB455" s="123"/>
      <c r="UMC455" s="123"/>
      <c r="UMD455" s="123"/>
      <c r="UME455" s="123"/>
      <c r="UMF455" s="123"/>
      <c r="UMG455" s="123"/>
      <c r="UMH455" s="123"/>
      <c r="UMI455" s="123"/>
      <c r="UMJ455" s="123"/>
      <c r="UMK455" s="123"/>
      <c r="UML455" s="123"/>
      <c r="UMM455" s="123"/>
      <c r="UMN455" s="123"/>
      <c r="UMO455" s="123"/>
      <c r="UMP455" s="123"/>
      <c r="UMQ455" s="123"/>
      <c r="UMR455" s="123"/>
      <c r="UMS455" s="123"/>
      <c r="UMT455" s="123"/>
      <c r="UMU455" s="123"/>
      <c r="UMV455" s="123"/>
      <c r="UMW455" s="123"/>
      <c r="UMX455" s="123"/>
      <c r="UMY455" s="123"/>
      <c r="UMZ455" s="123"/>
      <c r="UNA455" s="123"/>
      <c r="UNB455" s="123"/>
      <c r="UNC455" s="123"/>
      <c r="UND455" s="123"/>
      <c r="UNE455" s="123"/>
      <c r="UNF455" s="123"/>
      <c r="UNG455" s="123"/>
      <c r="UNH455" s="123"/>
      <c r="UNI455" s="123"/>
      <c r="UNJ455" s="123"/>
      <c r="UNK455" s="123"/>
      <c r="UNL455" s="123"/>
      <c r="UNM455" s="123"/>
      <c r="UNN455" s="123"/>
      <c r="UNO455" s="123"/>
      <c r="UNP455" s="123"/>
      <c r="UNQ455" s="123"/>
      <c r="UNR455" s="123"/>
      <c r="UNS455" s="123"/>
      <c r="UNT455" s="123"/>
      <c r="UNU455" s="123"/>
      <c r="UNV455" s="123"/>
      <c r="UNW455" s="123"/>
      <c r="UNX455" s="123"/>
      <c r="UNY455" s="123"/>
      <c r="UNZ455" s="123"/>
      <c r="UOA455" s="123"/>
      <c r="UOB455" s="123"/>
      <c r="UOC455" s="123"/>
      <c r="UOD455" s="123"/>
      <c r="UOE455" s="123"/>
      <c r="UOF455" s="123"/>
      <c r="UOG455" s="123"/>
      <c r="UOH455" s="123"/>
      <c r="UOI455" s="123"/>
      <c r="UOJ455" s="123"/>
      <c r="UOK455" s="123"/>
      <c r="UOL455" s="123"/>
      <c r="UOM455" s="123"/>
      <c r="UON455" s="123"/>
      <c r="UOO455" s="123"/>
      <c r="UOP455" s="123"/>
      <c r="UOQ455" s="123"/>
      <c r="UOR455" s="123"/>
      <c r="UOS455" s="123"/>
      <c r="UOT455" s="123"/>
      <c r="UOU455" s="123"/>
      <c r="UOV455" s="123"/>
      <c r="UOW455" s="123"/>
      <c r="UOX455" s="123"/>
      <c r="UOY455" s="123"/>
      <c r="UOZ455" s="123"/>
      <c r="UPA455" s="123"/>
      <c r="UPB455" s="123"/>
      <c r="UPC455" s="123"/>
      <c r="UPD455" s="123"/>
      <c r="UPE455" s="123"/>
      <c r="UPF455" s="123"/>
      <c r="UPG455" s="123"/>
      <c r="UPH455" s="123"/>
      <c r="UPI455" s="123"/>
      <c r="UPJ455" s="123"/>
      <c r="UPK455" s="123"/>
      <c r="UPL455" s="123"/>
      <c r="UPM455" s="123"/>
      <c r="UPN455" s="123"/>
      <c r="UPO455" s="123"/>
      <c r="UPP455" s="123"/>
      <c r="UPQ455" s="123"/>
      <c r="UPR455" s="123"/>
      <c r="UPS455" s="123"/>
      <c r="UPT455" s="123"/>
      <c r="UPU455" s="123"/>
      <c r="UPV455" s="123"/>
      <c r="UPW455" s="123"/>
      <c r="UPX455" s="123"/>
      <c r="UPY455" s="123"/>
      <c r="UPZ455" s="123"/>
      <c r="UQA455" s="123"/>
      <c r="UQB455" s="123"/>
      <c r="UQC455" s="123"/>
      <c r="UQD455" s="123"/>
      <c r="UQE455" s="123"/>
      <c r="UQF455" s="123"/>
      <c r="UQG455" s="123"/>
      <c r="UQH455" s="123"/>
      <c r="UQI455" s="123"/>
      <c r="UQJ455" s="123"/>
      <c r="UQK455" s="123"/>
      <c r="UQL455" s="123"/>
      <c r="UQM455" s="123"/>
      <c r="UQN455" s="123"/>
      <c r="UQO455" s="123"/>
      <c r="UQP455" s="123"/>
      <c r="UQQ455" s="123"/>
      <c r="UQR455" s="123"/>
      <c r="UQS455" s="123"/>
      <c r="UQT455" s="123"/>
      <c r="UQU455" s="123"/>
      <c r="UQV455" s="123"/>
      <c r="UQW455" s="123"/>
      <c r="UQX455" s="123"/>
      <c r="UQY455" s="123"/>
      <c r="UQZ455" s="123"/>
      <c r="URA455" s="123"/>
      <c r="URB455" s="123"/>
      <c r="URC455" s="123"/>
      <c r="URD455" s="123"/>
      <c r="URE455" s="123"/>
      <c r="URF455" s="123"/>
      <c r="URG455" s="123"/>
      <c r="URH455" s="123"/>
      <c r="URI455" s="123"/>
      <c r="URJ455" s="123"/>
      <c r="URK455" s="123"/>
      <c r="URL455" s="123"/>
      <c r="URM455" s="123"/>
      <c r="URN455" s="123"/>
      <c r="URO455" s="123"/>
      <c r="URP455" s="123"/>
      <c r="URQ455" s="123"/>
      <c r="URR455" s="123"/>
      <c r="URS455" s="123"/>
      <c r="URT455" s="123"/>
      <c r="URU455" s="123"/>
      <c r="URV455" s="123"/>
      <c r="URW455" s="123"/>
      <c r="URX455" s="123"/>
      <c r="URY455" s="123"/>
      <c r="URZ455" s="123"/>
      <c r="USA455" s="123"/>
      <c r="USB455" s="123"/>
      <c r="USC455" s="123"/>
      <c r="USD455" s="123"/>
      <c r="USE455" s="123"/>
      <c r="USF455" s="123"/>
      <c r="USG455" s="123"/>
      <c r="USH455" s="123"/>
      <c r="USI455" s="123"/>
      <c r="USJ455" s="123"/>
      <c r="USK455" s="123"/>
      <c r="USL455" s="123"/>
      <c r="USM455" s="123"/>
      <c r="USN455" s="123"/>
      <c r="USO455" s="123"/>
      <c r="USP455" s="123"/>
      <c r="USQ455" s="123"/>
      <c r="USR455" s="123"/>
      <c r="USS455" s="123"/>
      <c r="UST455" s="123"/>
      <c r="USU455" s="123"/>
      <c r="USV455" s="123"/>
      <c r="USW455" s="123"/>
      <c r="USX455" s="123"/>
      <c r="USY455" s="123"/>
      <c r="USZ455" s="123"/>
      <c r="UTA455" s="123"/>
      <c r="UTB455" s="123"/>
      <c r="UTC455" s="123"/>
      <c r="UTD455" s="123"/>
      <c r="UTE455" s="123"/>
      <c r="UTF455" s="123"/>
      <c r="UTG455" s="123"/>
      <c r="UTH455" s="123"/>
      <c r="UTI455" s="123"/>
      <c r="UTJ455" s="123"/>
      <c r="UTK455" s="123"/>
      <c r="UTL455" s="123"/>
      <c r="UTM455" s="123"/>
      <c r="UTN455" s="123"/>
      <c r="UTO455" s="123"/>
      <c r="UTP455" s="123"/>
      <c r="UTQ455" s="123"/>
      <c r="UTR455" s="123"/>
      <c r="UTS455" s="123"/>
      <c r="UTT455" s="123"/>
      <c r="UTU455" s="123"/>
      <c r="UTV455" s="123"/>
      <c r="UTW455" s="123"/>
      <c r="UTX455" s="123"/>
      <c r="UTY455" s="123"/>
      <c r="UTZ455" s="123"/>
      <c r="UUA455" s="123"/>
      <c r="UUB455" s="123"/>
      <c r="UUC455" s="123"/>
      <c r="UUD455" s="123"/>
      <c r="UUE455" s="123"/>
      <c r="UUF455" s="123"/>
      <c r="UUG455" s="123"/>
      <c r="UUH455" s="123"/>
      <c r="UUI455" s="123"/>
      <c r="UUJ455" s="123"/>
      <c r="UUK455" s="123"/>
      <c r="UUL455" s="123"/>
      <c r="UUM455" s="123"/>
      <c r="UUN455" s="123"/>
      <c r="UUO455" s="123"/>
      <c r="UUP455" s="123"/>
      <c r="UUQ455" s="123"/>
      <c r="UUR455" s="123"/>
      <c r="UUT455" s="123"/>
      <c r="UUU455" s="123"/>
      <c r="UUV455" s="123"/>
      <c r="UUW455" s="123"/>
      <c r="UUX455" s="123"/>
      <c r="UUY455" s="123"/>
      <c r="UUZ455" s="123"/>
      <c r="UVA455" s="123"/>
      <c r="UVB455" s="123"/>
      <c r="UVC455" s="123"/>
      <c r="UVD455" s="123"/>
      <c r="UVE455" s="123"/>
      <c r="UVF455" s="123"/>
      <c r="UVG455" s="123"/>
      <c r="UVH455" s="123"/>
      <c r="UVI455" s="123"/>
      <c r="UVJ455" s="123"/>
      <c r="UVK455" s="123"/>
      <c r="UVL455" s="123"/>
      <c r="UVM455" s="123"/>
      <c r="UVN455" s="123"/>
      <c r="UVO455" s="123"/>
      <c r="UVP455" s="123"/>
      <c r="UVQ455" s="123"/>
      <c r="UVR455" s="123"/>
      <c r="UVS455" s="123"/>
      <c r="UVT455" s="123"/>
      <c r="UVU455" s="123"/>
      <c r="UVV455" s="123"/>
      <c r="UVW455" s="123"/>
      <c r="UVX455" s="123"/>
      <c r="UVY455" s="123"/>
      <c r="UVZ455" s="123"/>
      <c r="UWA455" s="123"/>
      <c r="UWB455" s="123"/>
      <c r="UWC455" s="123"/>
      <c r="UWD455" s="123"/>
      <c r="UWE455" s="123"/>
      <c r="UWF455" s="123"/>
      <c r="UWG455" s="123"/>
      <c r="UWH455" s="123"/>
      <c r="UWI455" s="123"/>
      <c r="UWJ455" s="123"/>
      <c r="UWK455" s="123"/>
      <c r="UWL455" s="123"/>
      <c r="UWM455" s="123"/>
      <c r="UWN455" s="123"/>
      <c r="UWO455" s="123"/>
      <c r="UWP455" s="123"/>
      <c r="UWQ455" s="123"/>
      <c r="UWR455" s="123"/>
      <c r="UWS455" s="123"/>
      <c r="UWT455" s="123"/>
      <c r="UWU455" s="123"/>
      <c r="UWV455" s="123"/>
      <c r="UWW455" s="123"/>
      <c r="UWX455" s="123"/>
      <c r="UWY455" s="123"/>
      <c r="UWZ455" s="123"/>
      <c r="UXA455" s="123"/>
      <c r="UXB455" s="123"/>
      <c r="UXC455" s="123"/>
      <c r="UXD455" s="123"/>
      <c r="UXE455" s="123"/>
      <c r="UXF455" s="123"/>
      <c r="UXG455" s="123"/>
      <c r="UXH455" s="123"/>
      <c r="UXI455" s="123"/>
      <c r="UXJ455" s="123"/>
      <c r="UXK455" s="123"/>
      <c r="UXL455" s="123"/>
      <c r="UXM455" s="123"/>
      <c r="UXN455" s="123"/>
      <c r="UXO455" s="123"/>
      <c r="UXP455" s="123"/>
      <c r="UXQ455" s="123"/>
      <c r="UXR455" s="123"/>
      <c r="UXS455" s="123"/>
      <c r="UXT455" s="123"/>
      <c r="UXU455" s="123"/>
      <c r="UXV455" s="123"/>
      <c r="UXW455" s="123"/>
      <c r="UXX455" s="123"/>
      <c r="UXY455" s="123"/>
      <c r="UXZ455" s="123"/>
      <c r="UYA455" s="123"/>
      <c r="UYB455" s="123"/>
      <c r="UYC455" s="123"/>
      <c r="UYD455" s="123"/>
      <c r="UYE455" s="123"/>
      <c r="UYF455" s="123"/>
      <c r="UYG455" s="123"/>
      <c r="UYH455" s="123"/>
      <c r="UYI455" s="123"/>
      <c r="UYJ455" s="123"/>
      <c r="UYK455" s="123"/>
      <c r="UYL455" s="123"/>
      <c r="UYM455" s="123"/>
      <c r="UYN455" s="123"/>
      <c r="UYO455" s="123"/>
      <c r="UYP455" s="123"/>
      <c r="UYQ455" s="123"/>
      <c r="UYR455" s="123"/>
      <c r="UYS455" s="123"/>
      <c r="UYT455" s="123"/>
      <c r="UYU455" s="123"/>
      <c r="UYV455" s="123"/>
      <c r="UYW455" s="123"/>
      <c r="UYX455" s="123"/>
      <c r="UYY455" s="123"/>
      <c r="UYZ455" s="123"/>
      <c r="UZA455" s="123"/>
      <c r="UZB455" s="123"/>
      <c r="UZC455" s="123"/>
      <c r="UZD455" s="123"/>
      <c r="UZE455" s="123"/>
      <c r="UZF455" s="123"/>
      <c r="UZG455" s="123"/>
      <c r="UZH455" s="123"/>
      <c r="UZI455" s="123"/>
      <c r="UZJ455" s="123"/>
      <c r="UZK455" s="123"/>
      <c r="UZL455" s="123"/>
      <c r="UZM455" s="123"/>
      <c r="UZN455" s="123"/>
      <c r="UZO455" s="123"/>
      <c r="UZP455" s="123"/>
      <c r="UZQ455" s="123"/>
      <c r="UZR455" s="123"/>
      <c r="UZS455" s="123"/>
      <c r="UZT455" s="123"/>
      <c r="UZU455" s="123"/>
      <c r="UZV455" s="123"/>
      <c r="UZW455" s="123"/>
      <c r="UZX455" s="123"/>
      <c r="UZY455" s="123"/>
      <c r="UZZ455" s="123"/>
      <c r="VAA455" s="123"/>
      <c r="VAB455" s="123"/>
      <c r="VAC455" s="123"/>
      <c r="VAD455" s="123"/>
      <c r="VAE455" s="123"/>
      <c r="VAF455" s="123"/>
      <c r="VAG455" s="123"/>
      <c r="VAH455" s="123"/>
      <c r="VAI455" s="123"/>
      <c r="VAJ455" s="123"/>
      <c r="VAK455" s="123"/>
      <c r="VAL455" s="123"/>
      <c r="VAM455" s="123"/>
      <c r="VAN455" s="123"/>
      <c r="VAO455" s="123"/>
      <c r="VAP455" s="123"/>
      <c r="VAQ455" s="123"/>
      <c r="VAR455" s="123"/>
      <c r="VAS455" s="123"/>
      <c r="VAT455" s="123"/>
      <c r="VAU455" s="123"/>
      <c r="VAV455" s="123"/>
      <c r="VAW455" s="123"/>
      <c r="VAX455" s="123"/>
      <c r="VAY455" s="123"/>
      <c r="VAZ455" s="123"/>
      <c r="VBA455" s="123"/>
      <c r="VBB455" s="123"/>
      <c r="VBC455" s="123"/>
      <c r="VBD455" s="123"/>
      <c r="VBE455" s="123"/>
      <c r="VBF455" s="123"/>
      <c r="VBG455" s="123"/>
      <c r="VBH455" s="123"/>
      <c r="VBI455" s="123"/>
      <c r="VBJ455" s="123"/>
      <c r="VBK455" s="123"/>
      <c r="VBL455" s="123"/>
      <c r="VBM455" s="123"/>
      <c r="VBN455" s="123"/>
      <c r="VBO455" s="123"/>
      <c r="VBP455" s="123"/>
      <c r="VBQ455" s="123"/>
      <c r="VBR455" s="123"/>
      <c r="VBS455" s="123"/>
      <c r="VBT455" s="123"/>
      <c r="VBU455" s="123"/>
      <c r="VBV455" s="123"/>
      <c r="VBW455" s="123"/>
      <c r="VBX455" s="123"/>
      <c r="VBY455" s="123"/>
      <c r="VBZ455" s="123"/>
      <c r="VCA455" s="123"/>
      <c r="VCB455" s="123"/>
      <c r="VCC455" s="123"/>
      <c r="VCD455" s="123"/>
      <c r="VCE455" s="123"/>
      <c r="VCF455" s="123"/>
      <c r="VCG455" s="123"/>
      <c r="VCH455" s="123"/>
      <c r="VCI455" s="123"/>
      <c r="VCJ455" s="123"/>
      <c r="VCK455" s="123"/>
      <c r="VCL455" s="123"/>
      <c r="VCM455" s="123"/>
      <c r="VCN455" s="123"/>
      <c r="VCO455" s="123"/>
      <c r="VCP455" s="123"/>
      <c r="VCQ455" s="123"/>
      <c r="VCR455" s="123"/>
      <c r="VCS455" s="123"/>
      <c r="VCT455" s="123"/>
      <c r="VCU455" s="123"/>
      <c r="VCV455" s="123"/>
      <c r="VCW455" s="123"/>
      <c r="VCX455" s="123"/>
      <c r="VCY455" s="123"/>
      <c r="VCZ455" s="123"/>
      <c r="VDA455" s="123"/>
      <c r="VDB455" s="123"/>
      <c r="VDC455" s="123"/>
      <c r="VDD455" s="123"/>
      <c r="VDE455" s="123"/>
      <c r="VDF455" s="123"/>
      <c r="VDG455" s="123"/>
      <c r="VDH455" s="123"/>
      <c r="VDI455" s="123"/>
      <c r="VDJ455" s="123"/>
      <c r="VDK455" s="123"/>
      <c r="VDL455" s="123"/>
      <c r="VDM455" s="123"/>
      <c r="VDN455" s="123"/>
      <c r="VDO455" s="123"/>
      <c r="VDP455" s="123"/>
      <c r="VDQ455" s="123"/>
      <c r="VDR455" s="123"/>
      <c r="VDS455" s="123"/>
      <c r="VDT455" s="123"/>
      <c r="VDU455" s="123"/>
      <c r="VDV455" s="123"/>
      <c r="VDW455" s="123"/>
      <c r="VDX455" s="123"/>
      <c r="VDY455" s="123"/>
      <c r="VDZ455" s="123"/>
      <c r="VEA455" s="123"/>
      <c r="VEB455" s="123"/>
      <c r="VEC455" s="123"/>
      <c r="VED455" s="123"/>
      <c r="VEE455" s="123"/>
      <c r="VEF455" s="123"/>
      <c r="VEG455" s="123"/>
      <c r="VEH455" s="123"/>
      <c r="VEI455" s="123"/>
      <c r="VEJ455" s="123"/>
      <c r="VEK455" s="123"/>
      <c r="VEL455" s="123"/>
      <c r="VEM455" s="123"/>
      <c r="VEN455" s="123"/>
      <c r="VEP455" s="123"/>
      <c r="VEQ455" s="123"/>
      <c r="VER455" s="123"/>
      <c r="VES455" s="123"/>
      <c r="VET455" s="123"/>
      <c r="VEU455" s="123"/>
      <c r="VEV455" s="123"/>
      <c r="VEW455" s="123"/>
      <c r="VEX455" s="123"/>
      <c r="VEY455" s="123"/>
      <c r="VEZ455" s="123"/>
      <c r="VFA455" s="123"/>
      <c r="VFB455" s="123"/>
      <c r="VFC455" s="123"/>
      <c r="VFD455" s="123"/>
      <c r="VFE455" s="123"/>
      <c r="VFF455" s="123"/>
      <c r="VFG455" s="123"/>
      <c r="VFH455" s="123"/>
      <c r="VFI455" s="123"/>
      <c r="VFJ455" s="123"/>
      <c r="VFK455" s="123"/>
      <c r="VFL455" s="123"/>
      <c r="VFM455" s="123"/>
      <c r="VFN455" s="123"/>
      <c r="VFO455" s="123"/>
      <c r="VFP455" s="123"/>
      <c r="VFQ455" s="123"/>
      <c r="VFR455" s="123"/>
      <c r="VFS455" s="123"/>
      <c r="VFT455" s="123"/>
      <c r="VFU455" s="123"/>
      <c r="VFV455" s="123"/>
      <c r="VFW455" s="123"/>
      <c r="VFX455" s="123"/>
      <c r="VFY455" s="123"/>
      <c r="VFZ455" s="123"/>
      <c r="VGA455" s="123"/>
      <c r="VGB455" s="123"/>
      <c r="VGC455" s="123"/>
      <c r="VGD455" s="123"/>
      <c r="VGE455" s="123"/>
      <c r="VGF455" s="123"/>
      <c r="VGG455" s="123"/>
      <c r="VGH455" s="123"/>
      <c r="VGI455" s="123"/>
      <c r="VGJ455" s="123"/>
      <c r="VGK455" s="123"/>
      <c r="VGL455" s="123"/>
      <c r="VGM455" s="123"/>
      <c r="VGN455" s="123"/>
      <c r="VGO455" s="123"/>
      <c r="VGP455" s="123"/>
      <c r="VGQ455" s="123"/>
      <c r="VGR455" s="123"/>
      <c r="VGS455" s="123"/>
      <c r="VGT455" s="123"/>
      <c r="VGU455" s="123"/>
      <c r="VGV455" s="123"/>
      <c r="VGW455" s="123"/>
      <c r="VGX455" s="123"/>
      <c r="VGY455" s="123"/>
      <c r="VGZ455" s="123"/>
      <c r="VHA455" s="123"/>
      <c r="VHB455" s="123"/>
      <c r="VHC455" s="123"/>
      <c r="VHD455" s="123"/>
      <c r="VHE455" s="123"/>
      <c r="VHF455" s="123"/>
      <c r="VHG455" s="123"/>
      <c r="VHH455" s="123"/>
      <c r="VHI455" s="123"/>
      <c r="VHJ455" s="123"/>
      <c r="VHK455" s="123"/>
      <c r="VHL455" s="123"/>
      <c r="VHM455" s="123"/>
      <c r="VHN455" s="123"/>
      <c r="VHO455" s="123"/>
      <c r="VHP455" s="123"/>
      <c r="VHQ455" s="123"/>
      <c r="VHR455" s="123"/>
      <c r="VHS455" s="123"/>
      <c r="VHT455" s="123"/>
      <c r="VHU455" s="123"/>
      <c r="VHV455" s="123"/>
      <c r="VHW455" s="123"/>
      <c r="VHX455" s="123"/>
      <c r="VHY455" s="123"/>
      <c r="VHZ455" s="123"/>
      <c r="VIA455" s="123"/>
      <c r="VIB455" s="123"/>
      <c r="VIC455" s="123"/>
      <c r="VID455" s="123"/>
      <c r="VIE455" s="123"/>
      <c r="VIF455" s="123"/>
      <c r="VIG455" s="123"/>
      <c r="VIH455" s="123"/>
      <c r="VII455" s="123"/>
      <c r="VIJ455" s="123"/>
      <c r="VIK455" s="123"/>
      <c r="VIL455" s="123"/>
      <c r="VIM455" s="123"/>
      <c r="VIN455" s="123"/>
      <c r="VIO455" s="123"/>
      <c r="VIP455" s="123"/>
      <c r="VIQ455" s="123"/>
      <c r="VIR455" s="123"/>
      <c r="VIS455" s="123"/>
      <c r="VIT455" s="123"/>
      <c r="VIU455" s="123"/>
      <c r="VIV455" s="123"/>
      <c r="VIW455" s="123"/>
      <c r="VIX455" s="123"/>
      <c r="VIY455" s="123"/>
      <c r="VIZ455" s="123"/>
      <c r="VJA455" s="123"/>
      <c r="VJB455" s="123"/>
      <c r="VJC455" s="123"/>
      <c r="VJD455" s="123"/>
      <c r="VJE455" s="123"/>
      <c r="VJF455" s="123"/>
      <c r="VJG455" s="123"/>
      <c r="VJH455" s="123"/>
      <c r="VJI455" s="123"/>
      <c r="VJJ455" s="123"/>
      <c r="VJK455" s="123"/>
      <c r="VJL455" s="123"/>
      <c r="VJM455" s="123"/>
      <c r="VJN455" s="123"/>
      <c r="VJO455" s="123"/>
      <c r="VJP455" s="123"/>
      <c r="VJQ455" s="123"/>
      <c r="VJR455" s="123"/>
      <c r="VJS455" s="123"/>
      <c r="VJT455" s="123"/>
      <c r="VJU455" s="123"/>
      <c r="VJV455" s="123"/>
      <c r="VJW455" s="123"/>
      <c r="VJX455" s="123"/>
      <c r="VJY455" s="123"/>
      <c r="VJZ455" s="123"/>
      <c r="VKA455" s="123"/>
      <c r="VKB455" s="123"/>
      <c r="VKC455" s="123"/>
      <c r="VKD455" s="123"/>
      <c r="VKE455" s="123"/>
      <c r="VKF455" s="123"/>
      <c r="VKG455" s="123"/>
      <c r="VKH455" s="123"/>
      <c r="VKI455" s="123"/>
      <c r="VKJ455" s="123"/>
      <c r="VKK455" s="123"/>
      <c r="VKL455" s="123"/>
      <c r="VKM455" s="123"/>
      <c r="VKN455" s="123"/>
      <c r="VKO455" s="123"/>
      <c r="VKP455" s="123"/>
      <c r="VKQ455" s="123"/>
      <c r="VKR455" s="123"/>
      <c r="VKS455" s="123"/>
      <c r="VKT455" s="123"/>
      <c r="VKU455" s="123"/>
      <c r="VKV455" s="123"/>
      <c r="VKW455" s="123"/>
      <c r="VKX455" s="123"/>
      <c r="VKY455" s="123"/>
      <c r="VKZ455" s="123"/>
      <c r="VLA455" s="123"/>
      <c r="VLB455" s="123"/>
      <c r="VLC455" s="123"/>
      <c r="VLD455" s="123"/>
      <c r="VLE455" s="123"/>
      <c r="VLF455" s="123"/>
      <c r="VLG455" s="123"/>
      <c r="VLH455" s="123"/>
      <c r="VLI455" s="123"/>
      <c r="VLJ455" s="123"/>
      <c r="VLK455" s="123"/>
      <c r="VLL455" s="123"/>
      <c r="VLM455" s="123"/>
      <c r="VLN455" s="123"/>
      <c r="VLO455" s="123"/>
      <c r="VLP455" s="123"/>
      <c r="VLQ455" s="123"/>
      <c r="VLR455" s="123"/>
      <c r="VLS455" s="123"/>
      <c r="VLT455" s="123"/>
      <c r="VLU455" s="123"/>
      <c r="VLV455" s="123"/>
      <c r="VLW455" s="123"/>
      <c r="VLX455" s="123"/>
      <c r="VLY455" s="123"/>
      <c r="VLZ455" s="123"/>
      <c r="VMA455" s="123"/>
      <c r="VMB455" s="123"/>
      <c r="VMC455" s="123"/>
      <c r="VMD455" s="123"/>
      <c r="VME455" s="123"/>
      <c r="VMF455" s="123"/>
      <c r="VMG455" s="123"/>
      <c r="VMH455" s="123"/>
      <c r="VMI455" s="123"/>
      <c r="VMJ455" s="123"/>
      <c r="VMK455" s="123"/>
      <c r="VML455" s="123"/>
      <c r="VMM455" s="123"/>
      <c r="VMN455" s="123"/>
      <c r="VMO455" s="123"/>
      <c r="VMP455" s="123"/>
      <c r="VMQ455" s="123"/>
      <c r="VMR455" s="123"/>
      <c r="VMS455" s="123"/>
      <c r="VMT455" s="123"/>
      <c r="VMU455" s="123"/>
      <c r="VMV455" s="123"/>
      <c r="VMW455" s="123"/>
      <c r="VMX455" s="123"/>
      <c r="VMY455" s="123"/>
      <c r="VMZ455" s="123"/>
      <c r="VNA455" s="123"/>
      <c r="VNB455" s="123"/>
      <c r="VNC455" s="123"/>
      <c r="VND455" s="123"/>
      <c r="VNE455" s="123"/>
      <c r="VNF455" s="123"/>
      <c r="VNG455" s="123"/>
      <c r="VNH455" s="123"/>
      <c r="VNI455" s="123"/>
      <c r="VNJ455" s="123"/>
      <c r="VNK455" s="123"/>
      <c r="VNL455" s="123"/>
      <c r="VNM455" s="123"/>
      <c r="VNN455" s="123"/>
      <c r="VNO455" s="123"/>
      <c r="VNP455" s="123"/>
      <c r="VNQ455" s="123"/>
      <c r="VNR455" s="123"/>
      <c r="VNS455" s="123"/>
      <c r="VNT455" s="123"/>
      <c r="VNU455" s="123"/>
      <c r="VNV455" s="123"/>
      <c r="VNW455" s="123"/>
      <c r="VNX455" s="123"/>
      <c r="VNY455" s="123"/>
      <c r="VNZ455" s="123"/>
      <c r="VOA455" s="123"/>
      <c r="VOB455" s="123"/>
      <c r="VOC455" s="123"/>
      <c r="VOD455" s="123"/>
      <c r="VOE455" s="123"/>
      <c r="VOF455" s="123"/>
      <c r="VOG455" s="123"/>
      <c r="VOH455" s="123"/>
      <c r="VOI455" s="123"/>
      <c r="VOJ455" s="123"/>
      <c r="VOL455" s="123"/>
      <c r="VOM455" s="123"/>
      <c r="VON455" s="123"/>
      <c r="VOO455" s="123"/>
      <c r="VOP455" s="123"/>
      <c r="VOQ455" s="123"/>
      <c r="VOR455" s="123"/>
      <c r="VOS455" s="123"/>
      <c r="VOT455" s="123"/>
      <c r="VOU455" s="123"/>
      <c r="VOV455" s="123"/>
      <c r="VOW455" s="123"/>
      <c r="VOX455" s="123"/>
      <c r="VOY455" s="123"/>
      <c r="VOZ455" s="123"/>
      <c r="VPA455" s="123"/>
      <c r="VPB455" s="123"/>
      <c r="VPC455" s="123"/>
      <c r="VPD455" s="123"/>
      <c r="VPE455" s="123"/>
      <c r="VPF455" s="123"/>
      <c r="VPG455" s="123"/>
      <c r="VPH455" s="123"/>
      <c r="VPI455" s="123"/>
      <c r="VPJ455" s="123"/>
      <c r="VPK455" s="123"/>
      <c r="VPL455" s="123"/>
      <c r="VPM455" s="123"/>
      <c r="VPN455" s="123"/>
      <c r="VPO455" s="123"/>
      <c r="VPP455" s="123"/>
      <c r="VPQ455" s="123"/>
      <c r="VPR455" s="123"/>
      <c r="VPS455" s="123"/>
      <c r="VPT455" s="123"/>
      <c r="VPU455" s="123"/>
      <c r="VPV455" s="123"/>
      <c r="VPW455" s="123"/>
      <c r="VPX455" s="123"/>
      <c r="VPY455" s="123"/>
      <c r="VPZ455" s="123"/>
      <c r="VQA455" s="123"/>
      <c r="VQB455" s="123"/>
      <c r="VQC455" s="123"/>
      <c r="VQD455" s="123"/>
      <c r="VQE455" s="123"/>
      <c r="VQF455" s="123"/>
      <c r="VQG455" s="123"/>
      <c r="VQH455" s="123"/>
      <c r="VQI455" s="123"/>
      <c r="VQJ455" s="123"/>
      <c r="VQK455" s="123"/>
      <c r="VQL455" s="123"/>
      <c r="VQM455" s="123"/>
      <c r="VQN455" s="123"/>
      <c r="VQO455" s="123"/>
      <c r="VQP455" s="123"/>
      <c r="VQQ455" s="123"/>
      <c r="VQR455" s="123"/>
      <c r="VQS455" s="123"/>
      <c r="VQT455" s="123"/>
      <c r="VQU455" s="123"/>
      <c r="VQV455" s="123"/>
      <c r="VQW455" s="123"/>
      <c r="VQX455" s="123"/>
      <c r="VQY455" s="123"/>
      <c r="VQZ455" s="123"/>
      <c r="VRA455" s="123"/>
      <c r="VRB455" s="123"/>
      <c r="VRC455" s="123"/>
      <c r="VRD455" s="123"/>
      <c r="VRE455" s="123"/>
      <c r="VRF455" s="123"/>
      <c r="VRG455" s="123"/>
      <c r="VRH455" s="123"/>
      <c r="VRI455" s="123"/>
      <c r="VRJ455" s="123"/>
      <c r="VRK455" s="123"/>
      <c r="VRL455" s="123"/>
      <c r="VRM455" s="123"/>
      <c r="VRN455" s="123"/>
      <c r="VRO455" s="123"/>
      <c r="VRP455" s="123"/>
      <c r="VRQ455" s="123"/>
      <c r="VRR455" s="123"/>
      <c r="VRS455" s="123"/>
      <c r="VRT455" s="123"/>
      <c r="VRU455" s="123"/>
      <c r="VRV455" s="123"/>
      <c r="VRW455" s="123"/>
      <c r="VRX455" s="123"/>
      <c r="VRY455" s="123"/>
      <c r="VRZ455" s="123"/>
      <c r="VSA455" s="123"/>
      <c r="VSB455" s="123"/>
      <c r="VSC455" s="123"/>
      <c r="VSD455" s="123"/>
      <c r="VSE455" s="123"/>
      <c r="VSF455" s="123"/>
      <c r="VSG455" s="123"/>
      <c r="VSH455" s="123"/>
      <c r="VSI455" s="123"/>
      <c r="VSJ455" s="123"/>
      <c r="VSK455" s="123"/>
      <c r="VSL455" s="123"/>
      <c r="VSM455" s="123"/>
      <c r="VSN455" s="123"/>
      <c r="VSO455" s="123"/>
      <c r="VSP455" s="123"/>
      <c r="VSQ455" s="123"/>
      <c r="VSR455" s="123"/>
      <c r="VSS455" s="123"/>
      <c r="VST455" s="123"/>
      <c r="VSU455" s="123"/>
      <c r="VSV455" s="123"/>
      <c r="VSW455" s="123"/>
      <c r="VSX455" s="123"/>
      <c r="VSY455" s="123"/>
      <c r="VSZ455" s="123"/>
      <c r="VTA455" s="123"/>
      <c r="VTB455" s="123"/>
      <c r="VTC455" s="123"/>
      <c r="VTD455" s="123"/>
      <c r="VTE455" s="123"/>
      <c r="VTF455" s="123"/>
      <c r="VTG455" s="123"/>
      <c r="VTH455" s="123"/>
      <c r="VTI455" s="123"/>
      <c r="VTJ455" s="123"/>
      <c r="VTK455" s="123"/>
      <c r="VTL455" s="123"/>
      <c r="VTM455" s="123"/>
      <c r="VTN455" s="123"/>
      <c r="VTO455" s="123"/>
      <c r="VTP455" s="123"/>
      <c r="VTQ455" s="123"/>
      <c r="VTR455" s="123"/>
      <c r="VTS455" s="123"/>
      <c r="VTT455" s="123"/>
      <c r="VTU455" s="123"/>
      <c r="VTV455" s="123"/>
      <c r="VTW455" s="123"/>
      <c r="VTX455" s="123"/>
      <c r="VTY455" s="123"/>
      <c r="VTZ455" s="123"/>
      <c r="VUA455" s="123"/>
      <c r="VUB455" s="123"/>
      <c r="VUC455" s="123"/>
      <c r="VUD455" s="123"/>
      <c r="VUE455" s="123"/>
      <c r="VUF455" s="123"/>
      <c r="VUG455" s="123"/>
      <c r="VUH455" s="123"/>
      <c r="VUI455" s="123"/>
      <c r="VUJ455" s="123"/>
      <c r="VUK455" s="123"/>
      <c r="VUL455" s="123"/>
      <c r="VUM455" s="123"/>
      <c r="VUN455" s="123"/>
      <c r="VUO455" s="123"/>
      <c r="VUP455" s="123"/>
      <c r="VUQ455" s="123"/>
      <c r="VUR455" s="123"/>
      <c r="VUS455" s="123"/>
      <c r="VUT455" s="123"/>
      <c r="VUU455" s="123"/>
      <c r="VUV455" s="123"/>
      <c r="VUW455" s="123"/>
      <c r="VUX455" s="123"/>
      <c r="VUY455" s="123"/>
      <c r="VUZ455" s="123"/>
      <c r="VVA455" s="123"/>
      <c r="VVB455" s="123"/>
      <c r="VVC455" s="123"/>
      <c r="VVD455" s="123"/>
      <c r="VVE455" s="123"/>
      <c r="VVF455" s="123"/>
      <c r="VVG455" s="123"/>
      <c r="VVH455" s="123"/>
      <c r="VVI455" s="123"/>
      <c r="VVJ455" s="123"/>
      <c r="VVK455" s="123"/>
      <c r="VVL455" s="123"/>
      <c r="VVM455" s="123"/>
      <c r="VVN455" s="123"/>
      <c r="VVO455" s="123"/>
      <c r="VVP455" s="123"/>
      <c r="VVQ455" s="123"/>
      <c r="VVR455" s="123"/>
      <c r="VVS455" s="123"/>
      <c r="VVT455" s="123"/>
      <c r="VVU455" s="123"/>
      <c r="VVV455" s="123"/>
      <c r="VVW455" s="123"/>
      <c r="VVX455" s="123"/>
      <c r="VVY455" s="123"/>
      <c r="VVZ455" s="123"/>
      <c r="VWA455" s="123"/>
      <c r="VWB455" s="123"/>
      <c r="VWC455" s="123"/>
      <c r="VWD455" s="123"/>
      <c r="VWE455" s="123"/>
      <c r="VWF455" s="123"/>
      <c r="VWG455" s="123"/>
      <c r="VWH455" s="123"/>
      <c r="VWI455" s="123"/>
      <c r="VWJ455" s="123"/>
      <c r="VWK455" s="123"/>
      <c r="VWL455" s="123"/>
      <c r="VWM455" s="123"/>
      <c r="VWN455" s="123"/>
      <c r="VWO455" s="123"/>
      <c r="VWP455" s="123"/>
      <c r="VWQ455" s="123"/>
      <c r="VWR455" s="123"/>
      <c r="VWS455" s="123"/>
      <c r="VWT455" s="123"/>
      <c r="VWU455" s="123"/>
      <c r="VWV455" s="123"/>
      <c r="VWW455" s="123"/>
      <c r="VWX455" s="123"/>
      <c r="VWY455" s="123"/>
      <c r="VWZ455" s="123"/>
      <c r="VXA455" s="123"/>
      <c r="VXB455" s="123"/>
      <c r="VXC455" s="123"/>
      <c r="VXD455" s="123"/>
      <c r="VXE455" s="123"/>
      <c r="VXF455" s="123"/>
      <c r="VXG455" s="123"/>
      <c r="VXH455" s="123"/>
      <c r="VXI455" s="123"/>
      <c r="VXJ455" s="123"/>
      <c r="VXK455" s="123"/>
      <c r="VXL455" s="123"/>
      <c r="VXM455" s="123"/>
      <c r="VXN455" s="123"/>
      <c r="VXO455" s="123"/>
      <c r="VXP455" s="123"/>
      <c r="VXQ455" s="123"/>
      <c r="VXR455" s="123"/>
      <c r="VXS455" s="123"/>
      <c r="VXT455" s="123"/>
      <c r="VXU455" s="123"/>
      <c r="VXV455" s="123"/>
      <c r="VXW455" s="123"/>
      <c r="VXX455" s="123"/>
      <c r="VXY455" s="123"/>
      <c r="VXZ455" s="123"/>
      <c r="VYA455" s="123"/>
      <c r="VYB455" s="123"/>
      <c r="VYC455" s="123"/>
      <c r="VYD455" s="123"/>
      <c r="VYE455" s="123"/>
      <c r="VYF455" s="123"/>
      <c r="VYH455" s="123"/>
      <c r="VYI455" s="123"/>
      <c r="VYJ455" s="123"/>
      <c r="VYK455" s="123"/>
      <c r="VYL455" s="123"/>
      <c r="VYM455" s="123"/>
      <c r="VYN455" s="123"/>
      <c r="VYO455" s="123"/>
      <c r="VYP455" s="123"/>
      <c r="VYQ455" s="123"/>
      <c r="VYR455" s="123"/>
      <c r="VYS455" s="123"/>
      <c r="VYT455" s="123"/>
      <c r="VYU455" s="123"/>
      <c r="VYV455" s="123"/>
      <c r="VYW455" s="123"/>
      <c r="VYX455" s="123"/>
      <c r="VYY455" s="123"/>
      <c r="VYZ455" s="123"/>
      <c r="VZA455" s="123"/>
      <c r="VZB455" s="123"/>
      <c r="VZC455" s="123"/>
      <c r="VZD455" s="123"/>
      <c r="VZE455" s="123"/>
      <c r="VZF455" s="123"/>
      <c r="VZG455" s="123"/>
      <c r="VZH455" s="123"/>
      <c r="VZI455" s="123"/>
      <c r="VZJ455" s="123"/>
      <c r="VZK455" s="123"/>
      <c r="VZL455" s="123"/>
      <c r="VZM455" s="123"/>
      <c r="VZN455" s="123"/>
      <c r="VZO455" s="123"/>
      <c r="VZP455" s="123"/>
      <c r="VZQ455" s="123"/>
      <c r="VZR455" s="123"/>
      <c r="VZS455" s="123"/>
      <c r="VZT455" s="123"/>
      <c r="VZU455" s="123"/>
      <c r="VZV455" s="123"/>
      <c r="VZW455" s="123"/>
      <c r="VZX455" s="123"/>
      <c r="VZY455" s="123"/>
      <c r="VZZ455" s="123"/>
      <c r="WAA455" s="123"/>
      <c r="WAB455" s="123"/>
      <c r="WAC455" s="123"/>
      <c r="WAD455" s="123"/>
      <c r="WAE455" s="123"/>
      <c r="WAF455" s="123"/>
      <c r="WAG455" s="123"/>
      <c r="WAH455" s="123"/>
      <c r="WAI455" s="123"/>
      <c r="WAJ455" s="123"/>
      <c r="WAK455" s="123"/>
      <c r="WAL455" s="123"/>
      <c r="WAM455" s="123"/>
      <c r="WAN455" s="123"/>
      <c r="WAO455" s="123"/>
      <c r="WAP455" s="123"/>
      <c r="WAQ455" s="123"/>
      <c r="WAR455" s="123"/>
      <c r="WAS455" s="123"/>
      <c r="WAT455" s="123"/>
      <c r="WAU455" s="123"/>
      <c r="WAV455" s="123"/>
      <c r="WAW455" s="123"/>
      <c r="WAX455" s="123"/>
      <c r="WAY455" s="123"/>
      <c r="WAZ455" s="123"/>
      <c r="WBA455" s="123"/>
      <c r="WBB455" s="123"/>
      <c r="WBC455" s="123"/>
      <c r="WBD455" s="123"/>
      <c r="WBE455" s="123"/>
      <c r="WBF455" s="123"/>
      <c r="WBG455" s="123"/>
      <c r="WBH455" s="123"/>
      <c r="WBI455" s="123"/>
      <c r="WBJ455" s="123"/>
      <c r="WBK455" s="123"/>
      <c r="WBL455" s="123"/>
      <c r="WBM455" s="123"/>
      <c r="WBN455" s="123"/>
      <c r="WBO455" s="123"/>
      <c r="WBP455" s="123"/>
      <c r="WBQ455" s="123"/>
      <c r="WBR455" s="123"/>
      <c r="WBS455" s="123"/>
      <c r="WBT455" s="123"/>
      <c r="WBU455" s="123"/>
      <c r="WBV455" s="123"/>
      <c r="WBW455" s="123"/>
      <c r="WBX455" s="123"/>
      <c r="WBY455" s="123"/>
      <c r="WBZ455" s="123"/>
      <c r="WCA455" s="123"/>
      <c r="WCB455" s="123"/>
      <c r="WCC455" s="123"/>
      <c r="WCD455" s="123"/>
      <c r="WCE455" s="123"/>
      <c r="WCF455" s="123"/>
      <c r="WCG455" s="123"/>
      <c r="WCH455" s="123"/>
      <c r="WCI455" s="123"/>
      <c r="WCJ455" s="123"/>
      <c r="WCK455" s="123"/>
      <c r="WCL455" s="123"/>
      <c r="WCM455" s="123"/>
      <c r="WCN455" s="123"/>
      <c r="WCO455" s="123"/>
      <c r="WCP455" s="123"/>
      <c r="WCQ455" s="123"/>
      <c r="WCR455" s="123"/>
      <c r="WCS455" s="123"/>
      <c r="WCT455" s="123"/>
      <c r="WCU455" s="123"/>
      <c r="WCV455" s="123"/>
      <c r="WCW455" s="123"/>
      <c r="WCX455" s="123"/>
      <c r="WCY455" s="123"/>
      <c r="WCZ455" s="123"/>
      <c r="WDA455" s="123"/>
      <c r="WDB455" s="123"/>
      <c r="WDC455" s="123"/>
      <c r="WDD455" s="123"/>
      <c r="WDE455" s="123"/>
      <c r="WDF455" s="123"/>
      <c r="WDG455" s="123"/>
      <c r="WDH455" s="123"/>
      <c r="WDI455" s="123"/>
      <c r="WDJ455" s="123"/>
      <c r="WDK455" s="123"/>
      <c r="WDL455" s="123"/>
      <c r="WDM455" s="123"/>
      <c r="WDN455" s="123"/>
      <c r="WDO455" s="123"/>
      <c r="WDP455" s="123"/>
      <c r="WDQ455" s="123"/>
      <c r="WDR455" s="123"/>
      <c r="WDS455" s="123"/>
      <c r="WDT455" s="123"/>
      <c r="WDU455" s="123"/>
      <c r="WDV455" s="123"/>
      <c r="WDW455" s="123"/>
      <c r="WDX455" s="123"/>
      <c r="WDY455" s="123"/>
      <c r="WDZ455" s="123"/>
      <c r="WEA455" s="123"/>
      <c r="WEB455" s="123"/>
      <c r="WEC455" s="123"/>
      <c r="WED455" s="123"/>
      <c r="WEE455" s="123"/>
      <c r="WEF455" s="123"/>
      <c r="WEG455" s="123"/>
      <c r="WEH455" s="123"/>
      <c r="WEI455" s="123"/>
      <c r="WEJ455" s="123"/>
      <c r="WEK455" s="123"/>
      <c r="WEL455" s="123"/>
      <c r="WEM455" s="123"/>
      <c r="WEN455" s="123"/>
      <c r="WEO455" s="123"/>
      <c r="WEP455" s="123"/>
      <c r="WEQ455" s="123"/>
      <c r="WER455" s="123"/>
      <c r="WES455" s="123"/>
      <c r="WET455" s="123"/>
      <c r="WEU455" s="123"/>
      <c r="WEV455" s="123"/>
      <c r="WEW455" s="123"/>
      <c r="WEX455" s="123"/>
      <c r="WEY455" s="123"/>
      <c r="WEZ455" s="123"/>
      <c r="WFA455" s="123"/>
      <c r="WFB455" s="123"/>
      <c r="WFC455" s="123"/>
      <c r="WFD455" s="123"/>
      <c r="WFE455" s="123"/>
      <c r="WFF455" s="123"/>
      <c r="WFG455" s="123"/>
      <c r="WFH455" s="123"/>
      <c r="WFI455" s="123"/>
      <c r="WFJ455" s="123"/>
      <c r="WFK455" s="123"/>
      <c r="WFL455" s="123"/>
      <c r="WFM455" s="123"/>
      <c r="WFN455" s="123"/>
      <c r="WFO455" s="123"/>
      <c r="WFP455" s="123"/>
      <c r="WFQ455" s="123"/>
      <c r="WFR455" s="123"/>
      <c r="WFS455" s="123"/>
      <c r="WFT455" s="123"/>
      <c r="WFU455" s="123"/>
      <c r="WFV455" s="123"/>
      <c r="WFW455" s="123"/>
      <c r="WFX455" s="123"/>
      <c r="WFY455" s="123"/>
      <c r="WFZ455" s="123"/>
      <c r="WGA455" s="123"/>
      <c r="WGB455" s="123"/>
      <c r="WGC455" s="123"/>
      <c r="WGD455" s="123"/>
      <c r="WGE455" s="123"/>
      <c r="WGF455" s="123"/>
      <c r="WGG455" s="123"/>
      <c r="WGH455" s="123"/>
      <c r="WGI455" s="123"/>
      <c r="WGJ455" s="123"/>
      <c r="WGK455" s="123"/>
      <c r="WGL455" s="123"/>
      <c r="WGM455" s="123"/>
      <c r="WGN455" s="123"/>
      <c r="WGO455" s="123"/>
      <c r="WGP455" s="123"/>
      <c r="WGQ455" s="123"/>
      <c r="WGR455" s="123"/>
      <c r="WGS455" s="123"/>
      <c r="WGT455" s="123"/>
      <c r="WGU455" s="123"/>
      <c r="WGV455" s="123"/>
      <c r="WGW455" s="123"/>
      <c r="WGX455" s="123"/>
      <c r="WGY455" s="123"/>
      <c r="WGZ455" s="123"/>
      <c r="WHA455" s="123"/>
      <c r="WHB455" s="123"/>
      <c r="WHC455" s="123"/>
      <c r="WHD455" s="123"/>
      <c r="WHE455" s="123"/>
      <c r="WHF455" s="123"/>
      <c r="WHG455" s="123"/>
      <c r="WHH455" s="123"/>
      <c r="WHI455" s="123"/>
      <c r="WHJ455" s="123"/>
      <c r="WHK455" s="123"/>
      <c r="WHL455" s="123"/>
      <c r="WHM455" s="123"/>
      <c r="WHN455" s="123"/>
      <c r="WHO455" s="123"/>
      <c r="WHP455" s="123"/>
      <c r="WHQ455" s="123"/>
      <c r="WHR455" s="123"/>
      <c r="WHS455" s="123"/>
      <c r="WHT455" s="123"/>
      <c r="WHU455" s="123"/>
      <c r="WHV455" s="123"/>
      <c r="WHW455" s="123"/>
      <c r="WHX455" s="123"/>
      <c r="WHY455" s="123"/>
      <c r="WHZ455" s="123"/>
      <c r="WIA455" s="123"/>
      <c r="WIB455" s="123"/>
      <c r="WID455" s="123"/>
      <c r="WIE455" s="123"/>
      <c r="WIF455" s="123"/>
      <c r="WIG455" s="123"/>
      <c r="WIH455" s="123"/>
      <c r="WII455" s="123"/>
      <c r="WIJ455" s="123"/>
      <c r="WIK455" s="123"/>
      <c r="WIL455" s="123"/>
      <c r="WIM455" s="123"/>
      <c r="WIN455" s="123"/>
      <c r="WIO455" s="123"/>
      <c r="WIP455" s="123"/>
      <c r="WIQ455" s="123"/>
      <c r="WIR455" s="123"/>
      <c r="WIS455" s="123"/>
      <c r="WIT455" s="123"/>
      <c r="WIU455" s="123"/>
      <c r="WIV455" s="123"/>
      <c r="WIW455" s="123"/>
      <c r="WIX455" s="123"/>
      <c r="WIY455" s="123"/>
      <c r="WIZ455" s="123"/>
      <c r="WJA455" s="123"/>
      <c r="WJB455" s="123"/>
      <c r="WJC455" s="123"/>
      <c r="WJD455" s="123"/>
      <c r="WJE455" s="123"/>
      <c r="WJF455" s="123"/>
      <c r="WJG455" s="123"/>
      <c r="WJH455" s="123"/>
      <c r="WJI455" s="123"/>
      <c r="WJJ455" s="123"/>
      <c r="WJK455" s="123"/>
      <c r="WJL455" s="123"/>
      <c r="WJM455" s="123"/>
      <c r="WJN455" s="123"/>
      <c r="WJO455" s="123"/>
      <c r="WJP455" s="123"/>
      <c r="WJQ455" s="123"/>
      <c r="WJR455" s="123"/>
      <c r="WJS455" s="123"/>
      <c r="WJT455" s="123"/>
      <c r="WJU455" s="123"/>
      <c r="WJV455" s="123"/>
      <c r="WJW455" s="123"/>
      <c r="WJX455" s="123"/>
      <c r="WJY455" s="123"/>
      <c r="WJZ455" s="123"/>
      <c r="WKA455" s="123"/>
      <c r="WKB455" s="123"/>
      <c r="WKC455" s="123"/>
      <c r="WKD455" s="123"/>
      <c r="WKE455" s="123"/>
      <c r="WKF455" s="123"/>
      <c r="WKG455" s="123"/>
      <c r="WKH455" s="123"/>
      <c r="WKI455" s="123"/>
      <c r="WKJ455" s="123"/>
      <c r="WKK455" s="123"/>
      <c r="WKL455" s="123"/>
      <c r="WKM455" s="123"/>
      <c r="WKN455" s="123"/>
      <c r="WKO455" s="123"/>
      <c r="WKP455" s="123"/>
      <c r="WKQ455" s="123"/>
      <c r="WKR455" s="123"/>
      <c r="WKS455" s="123"/>
      <c r="WKT455" s="123"/>
      <c r="WKU455" s="123"/>
      <c r="WKV455" s="123"/>
      <c r="WKW455" s="123"/>
      <c r="WKX455" s="123"/>
      <c r="WKY455" s="123"/>
      <c r="WKZ455" s="123"/>
      <c r="WLA455" s="123"/>
      <c r="WLB455" s="123"/>
      <c r="WLC455" s="123"/>
      <c r="WLD455" s="123"/>
      <c r="WLE455" s="123"/>
      <c r="WLF455" s="123"/>
      <c r="WLG455" s="123"/>
      <c r="WLH455" s="123"/>
      <c r="WLI455" s="123"/>
      <c r="WLJ455" s="123"/>
      <c r="WLK455" s="123"/>
      <c r="WLL455" s="123"/>
      <c r="WLM455" s="123"/>
      <c r="WLN455" s="123"/>
      <c r="WLO455" s="123"/>
      <c r="WLP455" s="123"/>
      <c r="WLQ455" s="123"/>
      <c r="WLR455" s="123"/>
      <c r="WLS455" s="123"/>
      <c r="WLT455" s="123"/>
      <c r="WLU455" s="123"/>
      <c r="WLV455" s="123"/>
      <c r="WLW455" s="123"/>
      <c r="WLX455" s="123"/>
      <c r="WLY455" s="123"/>
      <c r="WLZ455" s="123"/>
      <c r="WMA455" s="123"/>
      <c r="WMB455" s="123"/>
      <c r="WMC455" s="123"/>
      <c r="WMD455" s="123"/>
      <c r="WME455" s="123"/>
      <c r="WMF455" s="123"/>
      <c r="WMG455" s="123"/>
      <c r="WMH455" s="123"/>
      <c r="WMI455" s="123"/>
      <c r="WMJ455" s="123"/>
      <c r="WMK455" s="123"/>
      <c r="WML455" s="123"/>
      <c r="WMM455" s="123"/>
      <c r="WMN455" s="123"/>
      <c r="WMO455" s="123"/>
      <c r="WMP455" s="123"/>
      <c r="WMQ455" s="123"/>
      <c r="WMR455" s="123"/>
      <c r="WMS455" s="123"/>
      <c r="WMT455" s="123"/>
      <c r="WMU455" s="123"/>
      <c r="WMV455" s="123"/>
      <c r="WMW455" s="123"/>
      <c r="WMX455" s="123"/>
      <c r="WMY455" s="123"/>
      <c r="WMZ455" s="123"/>
      <c r="WNA455" s="123"/>
      <c r="WNB455" s="123"/>
      <c r="WNC455" s="123"/>
      <c r="WND455" s="123"/>
      <c r="WNE455" s="123"/>
      <c r="WNF455" s="123"/>
      <c r="WNG455" s="123"/>
      <c r="WNH455" s="123"/>
      <c r="WNI455" s="123"/>
      <c r="WNJ455" s="123"/>
      <c r="WNK455" s="123"/>
      <c r="WNL455" s="123"/>
      <c r="WNM455" s="123"/>
      <c r="WNN455" s="123"/>
      <c r="WNO455" s="123"/>
      <c r="WNP455" s="123"/>
      <c r="WNQ455" s="123"/>
      <c r="WNR455" s="123"/>
      <c r="WNS455" s="123"/>
      <c r="WNT455" s="123"/>
      <c r="WNU455" s="123"/>
      <c r="WNV455" s="123"/>
      <c r="WNW455" s="123"/>
      <c r="WNX455" s="123"/>
      <c r="WNY455" s="123"/>
      <c r="WNZ455" s="123"/>
      <c r="WOA455" s="123"/>
      <c r="WOB455" s="123"/>
      <c r="WOC455" s="123"/>
      <c r="WOD455" s="123"/>
      <c r="WOE455" s="123"/>
      <c r="WOF455" s="123"/>
      <c r="WOG455" s="123"/>
      <c r="WOH455" s="123"/>
      <c r="WOI455" s="123"/>
      <c r="WOJ455" s="123"/>
      <c r="WOK455" s="123"/>
      <c r="WOL455" s="123"/>
      <c r="WOM455" s="123"/>
      <c r="WON455" s="123"/>
      <c r="WOO455" s="123"/>
      <c r="WOP455" s="123"/>
      <c r="WOQ455" s="123"/>
      <c r="WOR455" s="123"/>
      <c r="WOS455" s="123"/>
      <c r="WOT455" s="123"/>
      <c r="WOU455" s="123"/>
      <c r="WOV455" s="123"/>
      <c r="WOW455" s="123"/>
      <c r="WOX455" s="123"/>
      <c r="WOY455" s="123"/>
      <c r="WOZ455" s="123"/>
      <c r="WPA455" s="123"/>
      <c r="WPB455" s="123"/>
      <c r="WPC455" s="123"/>
      <c r="WPD455" s="123"/>
      <c r="WPE455" s="123"/>
      <c r="WPF455" s="123"/>
      <c r="WPG455" s="123"/>
      <c r="WPH455" s="123"/>
      <c r="WPI455" s="123"/>
      <c r="WPJ455" s="123"/>
      <c r="WPK455" s="123"/>
      <c r="WPL455" s="123"/>
      <c r="WPM455" s="123"/>
      <c r="WPN455" s="123"/>
      <c r="WPO455" s="123"/>
      <c r="WPP455" s="123"/>
      <c r="WPQ455" s="123"/>
      <c r="WPR455" s="123"/>
      <c r="WPS455" s="123"/>
      <c r="WPT455" s="123"/>
      <c r="WPU455" s="123"/>
      <c r="WPV455" s="123"/>
      <c r="WPW455" s="123"/>
      <c r="WPX455" s="123"/>
      <c r="WPY455" s="123"/>
      <c r="WPZ455" s="123"/>
      <c r="WQA455" s="123"/>
      <c r="WQB455" s="123"/>
      <c r="WQC455" s="123"/>
      <c r="WQD455" s="123"/>
      <c r="WQE455" s="123"/>
      <c r="WQF455" s="123"/>
      <c r="WQG455" s="123"/>
      <c r="WQH455" s="123"/>
      <c r="WQI455" s="123"/>
      <c r="WQJ455" s="123"/>
      <c r="WQK455" s="123"/>
      <c r="WQL455" s="123"/>
      <c r="WQM455" s="123"/>
      <c r="WQN455" s="123"/>
      <c r="WQO455" s="123"/>
      <c r="WQP455" s="123"/>
      <c r="WQQ455" s="123"/>
      <c r="WQR455" s="123"/>
      <c r="WQS455" s="123"/>
      <c r="WQT455" s="123"/>
      <c r="WQU455" s="123"/>
      <c r="WQV455" s="123"/>
      <c r="WQW455" s="123"/>
      <c r="WQX455" s="123"/>
      <c r="WQY455" s="123"/>
      <c r="WQZ455" s="123"/>
      <c r="WRA455" s="123"/>
      <c r="WRB455" s="123"/>
      <c r="WRC455" s="123"/>
      <c r="WRD455" s="123"/>
      <c r="WRE455" s="123"/>
      <c r="WRF455" s="123"/>
      <c r="WRG455" s="123"/>
      <c r="WRH455" s="123"/>
      <c r="WRI455" s="123"/>
      <c r="WRJ455" s="123"/>
      <c r="WRK455" s="123"/>
      <c r="WRL455" s="123"/>
      <c r="WRM455" s="123"/>
      <c r="WRN455" s="123"/>
      <c r="WRO455" s="123"/>
      <c r="WRP455" s="123"/>
      <c r="WRQ455" s="123"/>
      <c r="WRR455" s="123"/>
      <c r="WRS455" s="123"/>
      <c r="WRT455" s="123"/>
      <c r="WRU455" s="123"/>
      <c r="WRV455" s="123"/>
      <c r="WRW455" s="123"/>
      <c r="WRX455" s="123"/>
      <c r="WRZ455" s="123"/>
      <c r="WSA455" s="123"/>
      <c r="WSB455" s="123"/>
      <c r="WSC455" s="123"/>
      <c r="WSD455" s="123"/>
      <c r="WSE455" s="123"/>
      <c r="WSF455" s="123"/>
      <c r="WSG455" s="123"/>
      <c r="WSH455" s="123"/>
      <c r="WSI455" s="123"/>
      <c r="WSJ455" s="123"/>
      <c r="WSK455" s="123"/>
      <c r="WSL455" s="123"/>
      <c r="WSM455" s="123"/>
      <c r="WSN455" s="123"/>
      <c r="WSO455" s="123"/>
      <c r="WSP455" s="123"/>
      <c r="WSQ455" s="123"/>
      <c r="WSR455" s="123"/>
      <c r="WSS455" s="123"/>
      <c r="WST455" s="123"/>
      <c r="WSU455" s="123"/>
      <c r="WSV455" s="123"/>
      <c r="WSW455" s="123"/>
      <c r="WSX455" s="123"/>
      <c r="WSY455" s="123"/>
      <c r="WSZ455" s="123"/>
      <c r="WTA455" s="123"/>
      <c r="WTB455" s="123"/>
      <c r="WTC455" s="123"/>
      <c r="WTD455" s="123"/>
      <c r="WTE455" s="123"/>
      <c r="WTF455" s="123"/>
      <c r="WTG455" s="123"/>
      <c r="WTH455" s="123"/>
      <c r="WTI455" s="123"/>
      <c r="WTJ455" s="123"/>
      <c r="WTK455" s="123"/>
      <c r="WTL455" s="123"/>
      <c r="WTM455" s="123"/>
      <c r="WTN455" s="123"/>
      <c r="WTO455" s="123"/>
      <c r="WTP455" s="123"/>
      <c r="WTQ455" s="123"/>
      <c r="WTR455" s="123"/>
      <c r="WTS455" s="123"/>
      <c r="WTT455" s="123"/>
      <c r="WTU455" s="123"/>
      <c r="WTV455" s="123"/>
      <c r="WTW455" s="123"/>
      <c r="WTX455" s="123"/>
      <c r="WTY455" s="123"/>
      <c r="WTZ455" s="123"/>
      <c r="WUA455" s="123"/>
      <c r="WUB455" s="123"/>
      <c r="WUC455" s="123"/>
      <c r="WUD455" s="123"/>
      <c r="WUE455" s="123"/>
      <c r="WUF455" s="123"/>
      <c r="WUG455" s="123"/>
      <c r="WUH455" s="123"/>
      <c r="WUI455" s="123"/>
      <c r="WUJ455" s="123"/>
      <c r="WUK455" s="123"/>
      <c r="WUL455" s="123"/>
      <c r="WUM455" s="123"/>
      <c r="WUN455" s="123"/>
      <c r="WUO455" s="123"/>
      <c r="WUP455" s="123"/>
      <c r="WUQ455" s="123"/>
      <c r="WUR455" s="123"/>
      <c r="WUS455" s="123"/>
      <c r="WUT455" s="123"/>
      <c r="WUU455" s="123"/>
      <c r="WUV455" s="123"/>
      <c r="WUW455" s="123"/>
      <c r="WUX455" s="123"/>
      <c r="WUY455" s="123"/>
      <c r="WUZ455" s="123"/>
      <c r="WVA455" s="123"/>
      <c r="WVB455" s="123"/>
      <c r="WVC455" s="123"/>
      <c r="WVD455" s="123"/>
      <c r="WVE455" s="123"/>
      <c r="WVF455" s="123"/>
      <c r="WVG455" s="123"/>
      <c r="WVH455" s="123"/>
      <c r="WVI455" s="123"/>
      <c r="WVJ455" s="123"/>
      <c r="WVK455" s="123"/>
      <c r="WVL455" s="123"/>
      <c r="WVM455" s="123"/>
      <c r="WVN455" s="123"/>
      <c r="WVO455" s="123"/>
      <c r="WVP455" s="123"/>
      <c r="WVQ455" s="123"/>
      <c r="WVR455" s="123"/>
      <c r="WVS455" s="123"/>
      <c r="WVT455" s="123"/>
      <c r="WVU455" s="123"/>
      <c r="WVV455" s="123"/>
      <c r="WVW455" s="123"/>
      <c r="WVX455" s="123"/>
      <c r="WVY455" s="123"/>
      <c r="WVZ455" s="123"/>
      <c r="WWA455" s="123"/>
      <c r="WWB455" s="123"/>
      <c r="WWC455" s="123"/>
      <c r="WWD455" s="123"/>
      <c r="WWE455" s="123"/>
      <c r="WWF455" s="123"/>
      <c r="WWG455" s="123"/>
      <c r="WWH455" s="123"/>
      <c r="WWI455" s="123"/>
      <c r="WWJ455" s="123"/>
      <c r="WWK455" s="123"/>
      <c r="WWL455" s="123"/>
      <c r="WWM455" s="123"/>
      <c r="WWN455" s="123"/>
      <c r="WWO455" s="123"/>
      <c r="WWP455" s="123"/>
      <c r="WWQ455" s="123"/>
      <c r="WWR455" s="123"/>
      <c r="WWS455" s="123"/>
      <c r="WWT455" s="123"/>
      <c r="WWU455" s="123"/>
      <c r="WWV455" s="123"/>
      <c r="WWW455" s="123"/>
      <c r="WWX455" s="123"/>
      <c r="WWY455" s="123"/>
      <c r="WWZ455" s="123"/>
      <c r="WXA455" s="123"/>
      <c r="WXB455" s="123"/>
      <c r="WXC455" s="123"/>
      <c r="WXD455" s="123"/>
      <c r="WXE455" s="123"/>
      <c r="WXF455" s="123"/>
      <c r="WXG455" s="123"/>
      <c r="WXH455" s="123"/>
      <c r="WXI455" s="123"/>
      <c r="WXJ455" s="123"/>
      <c r="WXK455" s="123"/>
      <c r="WXL455" s="123"/>
      <c r="WXM455" s="123"/>
      <c r="WXN455" s="123"/>
      <c r="WXO455" s="123"/>
      <c r="WXP455" s="123"/>
      <c r="WXQ455" s="123"/>
      <c r="WXR455" s="123"/>
      <c r="WXS455" s="123"/>
      <c r="WXT455" s="123"/>
      <c r="WXU455" s="123"/>
      <c r="WXV455" s="123"/>
      <c r="WXW455" s="123"/>
      <c r="WXX455" s="123"/>
      <c r="WXY455" s="123"/>
      <c r="WXZ455" s="123"/>
      <c r="WYA455" s="123"/>
      <c r="WYB455" s="123"/>
      <c r="WYC455" s="123"/>
      <c r="WYD455" s="123"/>
      <c r="WYE455" s="123"/>
      <c r="WYF455" s="123"/>
      <c r="WYG455" s="123"/>
      <c r="WYH455" s="123"/>
      <c r="WYI455" s="123"/>
      <c r="WYJ455" s="123"/>
      <c r="WYK455" s="123"/>
      <c r="WYL455" s="123"/>
      <c r="WYM455" s="123"/>
      <c r="WYN455" s="123"/>
      <c r="WYO455" s="123"/>
      <c r="WYP455" s="123"/>
      <c r="WYQ455" s="123"/>
      <c r="WYR455" s="123"/>
      <c r="WYS455" s="123"/>
      <c r="WYT455" s="123"/>
      <c r="WYU455" s="123"/>
      <c r="WYV455" s="123"/>
      <c r="WYW455" s="123"/>
      <c r="WYX455" s="123"/>
      <c r="WYY455" s="123"/>
      <c r="WYZ455" s="123"/>
      <c r="WZA455" s="123"/>
      <c r="WZB455" s="123"/>
      <c r="WZC455" s="123"/>
      <c r="WZD455" s="123"/>
      <c r="WZE455" s="123"/>
      <c r="WZF455" s="123"/>
      <c r="WZG455" s="123"/>
      <c r="WZH455" s="123"/>
      <c r="WZI455" s="123"/>
      <c r="WZJ455" s="123"/>
      <c r="WZK455" s="123"/>
      <c r="WZL455" s="123"/>
      <c r="WZM455" s="123"/>
      <c r="WZN455" s="123"/>
      <c r="WZO455" s="123"/>
      <c r="WZP455" s="123"/>
      <c r="WZQ455" s="123"/>
      <c r="WZR455" s="123"/>
      <c r="WZS455" s="123"/>
      <c r="WZT455" s="123"/>
      <c r="WZU455" s="123"/>
      <c r="WZV455" s="123"/>
      <c r="WZW455" s="123"/>
      <c r="WZX455" s="123"/>
      <c r="WZY455" s="123"/>
      <c r="WZZ455" s="123"/>
      <c r="XAA455" s="123"/>
      <c r="XAB455" s="123"/>
      <c r="XAC455" s="123"/>
      <c r="XAD455" s="123"/>
      <c r="XAE455" s="123"/>
      <c r="XAF455" s="123"/>
      <c r="XAG455" s="123"/>
      <c r="XAH455" s="123"/>
      <c r="XAI455" s="123"/>
      <c r="XAJ455" s="123"/>
      <c r="XAK455" s="123"/>
      <c r="XAL455" s="123"/>
      <c r="XAM455" s="123"/>
      <c r="XAN455" s="123"/>
      <c r="XAO455" s="123"/>
      <c r="XAP455" s="123"/>
      <c r="XAQ455" s="123"/>
      <c r="XAR455" s="123"/>
      <c r="XAS455" s="123"/>
      <c r="XAT455" s="123"/>
      <c r="XAU455" s="123"/>
      <c r="XAV455" s="123"/>
      <c r="XAW455" s="123"/>
      <c r="XAX455" s="123"/>
      <c r="XAY455" s="123"/>
      <c r="XAZ455" s="123"/>
      <c r="XBA455" s="123"/>
      <c r="XBB455" s="123"/>
      <c r="XBC455" s="123"/>
      <c r="XBD455" s="123"/>
      <c r="XBE455" s="123"/>
      <c r="XBF455" s="123"/>
      <c r="XBG455" s="123"/>
      <c r="XBH455" s="123"/>
      <c r="XBI455" s="123"/>
      <c r="XBJ455" s="123"/>
      <c r="XBK455" s="123"/>
      <c r="XBL455" s="123"/>
      <c r="XBM455" s="123"/>
      <c r="XBN455" s="123"/>
      <c r="XBO455" s="123"/>
      <c r="XBP455" s="123"/>
      <c r="XBQ455" s="123"/>
      <c r="XBR455" s="123"/>
      <c r="XBS455" s="123"/>
      <c r="XBT455" s="123"/>
      <c r="XBU455" s="123"/>
      <c r="XBV455" s="123"/>
      <c r="XBW455" s="123"/>
      <c r="XBX455" s="123"/>
      <c r="XBY455" s="123"/>
      <c r="XBZ455" s="123"/>
      <c r="XCA455" s="123"/>
      <c r="XCB455" s="123"/>
      <c r="XCC455" s="123"/>
      <c r="XCD455" s="123"/>
      <c r="XCE455" s="123"/>
      <c r="XCF455" s="123"/>
      <c r="XCG455" s="123"/>
      <c r="XCH455" s="123"/>
      <c r="XCI455" s="123"/>
      <c r="XCJ455" s="123"/>
      <c r="XCK455" s="123"/>
      <c r="XCL455" s="123"/>
      <c r="XCM455" s="123"/>
      <c r="XCN455" s="123"/>
      <c r="XCO455" s="123"/>
      <c r="XCP455" s="123"/>
      <c r="XCQ455" s="123"/>
      <c r="XCR455" s="123"/>
      <c r="XCS455" s="123"/>
    </row>
    <row r="456" spans="1:16321" s="122" customFormat="1" ht="31.5" customHeight="1">
      <c r="A456" s="106">
        <v>445</v>
      </c>
      <c r="B456" s="108" t="s">
        <v>781</v>
      </c>
      <c r="C456" s="108" t="s">
        <v>798</v>
      </c>
      <c r="D456" s="108" t="s">
        <v>799</v>
      </c>
      <c r="E456" s="113" t="s">
        <v>783</v>
      </c>
      <c r="F456" s="108" t="s">
        <v>784</v>
      </c>
      <c r="G456" s="149" t="s">
        <v>143</v>
      </c>
      <c r="H456" s="108" t="s">
        <v>144</v>
      </c>
      <c r="I456" s="108" t="s">
        <v>178</v>
      </c>
      <c r="J456" s="108" t="s">
        <v>146</v>
      </c>
      <c r="K456" s="108" t="s">
        <v>171</v>
      </c>
      <c r="L456" s="112" t="s">
        <v>147</v>
      </c>
      <c r="M456" s="147">
        <v>12.5</v>
      </c>
      <c r="N456" s="147">
        <v>8</v>
      </c>
      <c r="O456" s="147">
        <v>85</v>
      </c>
      <c r="P456" s="147">
        <v>60</v>
      </c>
      <c r="Q456" s="147" t="s">
        <v>1144</v>
      </c>
      <c r="R456" s="100" t="s">
        <v>137</v>
      </c>
      <c r="S456" s="108" t="s">
        <v>179</v>
      </c>
      <c r="T456" s="108" t="s">
        <v>173</v>
      </c>
      <c r="U456" s="113" t="s">
        <v>174</v>
      </c>
      <c r="V456" s="108" t="s">
        <v>175</v>
      </c>
      <c r="W456" s="147" t="s">
        <v>1141</v>
      </c>
      <c r="X456" s="187" t="s">
        <v>1113</v>
      </c>
      <c r="Y456" s="110"/>
      <c r="Z456" s="110"/>
      <c r="AA456" s="110"/>
      <c r="AB456" s="110"/>
      <c r="AC456" s="110"/>
    </row>
    <row r="457" spans="1:16321" s="122" customFormat="1" ht="31.5" customHeight="1">
      <c r="A457" s="106">
        <v>446</v>
      </c>
      <c r="B457" s="108" t="s">
        <v>781</v>
      </c>
      <c r="C457" s="108" t="s">
        <v>800</v>
      </c>
      <c r="D457" s="147" t="s">
        <v>1084</v>
      </c>
      <c r="E457" s="113" t="s">
        <v>783</v>
      </c>
      <c r="F457" s="108" t="s">
        <v>784</v>
      </c>
      <c r="G457" s="149" t="s">
        <v>143</v>
      </c>
      <c r="H457" s="108" t="s">
        <v>144</v>
      </c>
      <c r="I457" s="108" t="s">
        <v>170</v>
      </c>
      <c r="J457" s="108" t="s">
        <v>146</v>
      </c>
      <c r="K457" s="108" t="s">
        <v>171</v>
      </c>
      <c r="L457" s="112" t="s">
        <v>147</v>
      </c>
      <c r="M457" s="147">
        <v>12.5</v>
      </c>
      <c r="N457" s="147">
        <v>8</v>
      </c>
      <c r="O457" s="147">
        <v>85</v>
      </c>
      <c r="P457" s="147">
        <v>60</v>
      </c>
      <c r="Q457" s="115" t="s">
        <v>172</v>
      </c>
      <c r="R457" s="147" t="s">
        <v>771</v>
      </c>
      <c r="S457" s="108" t="s">
        <v>150</v>
      </c>
      <c r="T457" s="108" t="s">
        <v>173</v>
      </c>
      <c r="U457" s="113" t="s">
        <v>174</v>
      </c>
      <c r="V457" s="108" t="s">
        <v>175</v>
      </c>
      <c r="W457" s="108"/>
      <c r="X457" s="187" t="s">
        <v>1113</v>
      </c>
      <c r="Y457" s="110"/>
      <c r="Z457" s="110"/>
      <c r="AA457" s="110"/>
      <c r="AB457" s="110"/>
      <c r="AC457" s="110"/>
    </row>
    <row r="458" spans="1:16321" s="123" customFormat="1" ht="30" customHeight="1">
      <c r="A458" s="106">
        <v>447</v>
      </c>
      <c r="B458" s="108" t="s">
        <v>781</v>
      </c>
      <c r="C458" s="108" t="s">
        <v>801</v>
      </c>
      <c r="D458" s="147" t="s">
        <v>1097</v>
      </c>
      <c r="E458" s="111" t="s">
        <v>793</v>
      </c>
      <c r="F458" s="108" t="s">
        <v>784</v>
      </c>
      <c r="G458" s="149" t="s">
        <v>232</v>
      </c>
      <c r="H458" s="111" t="s">
        <v>793</v>
      </c>
      <c r="I458" s="108" t="s">
        <v>248</v>
      </c>
      <c r="J458" s="108" t="s">
        <v>146</v>
      </c>
      <c r="K458" s="108" t="s">
        <v>137</v>
      </c>
      <c r="L458" s="112" t="s">
        <v>147</v>
      </c>
      <c r="M458" s="147">
        <v>12.5</v>
      </c>
      <c r="N458" s="147">
        <v>8</v>
      </c>
      <c r="O458" s="147">
        <v>85</v>
      </c>
      <c r="P458" s="147">
        <v>60</v>
      </c>
      <c r="Q458" s="115" t="s">
        <v>172</v>
      </c>
      <c r="R458" s="108" t="s">
        <v>137</v>
      </c>
      <c r="S458" s="108" t="s">
        <v>137</v>
      </c>
      <c r="T458" s="108" t="s">
        <v>137</v>
      </c>
      <c r="U458" s="108" t="s">
        <v>137</v>
      </c>
      <c r="V458" s="108" t="s">
        <v>137</v>
      </c>
      <c r="W458" s="108"/>
      <c r="X458" s="187" t="s">
        <v>1113</v>
      </c>
      <c r="Y458" s="114"/>
      <c r="Z458" s="114"/>
      <c r="AA458" s="114"/>
      <c r="AB458" s="114"/>
      <c r="AC458" s="114"/>
    </row>
    <row r="459" spans="1:16321" s="122" customFormat="1" ht="31.5" customHeight="1">
      <c r="A459" s="106">
        <v>448</v>
      </c>
      <c r="B459" s="108" t="s">
        <v>802</v>
      </c>
      <c r="C459" s="108" t="s">
        <v>803</v>
      </c>
      <c r="D459" s="147" t="s">
        <v>1087</v>
      </c>
      <c r="E459" s="111" t="s">
        <v>804</v>
      </c>
      <c r="F459" s="108" t="s">
        <v>805</v>
      </c>
      <c r="G459" s="149" t="s">
        <v>143</v>
      </c>
      <c r="H459" s="111" t="s">
        <v>804</v>
      </c>
      <c r="I459" s="113" t="s">
        <v>237</v>
      </c>
      <c r="J459" s="108" t="s">
        <v>146</v>
      </c>
      <c r="K459" s="108" t="s">
        <v>137</v>
      </c>
      <c r="L459" s="112" t="s">
        <v>147</v>
      </c>
      <c r="M459" s="155" t="s">
        <v>1069</v>
      </c>
      <c r="N459" s="155">
        <v>0.5</v>
      </c>
      <c r="O459" s="155">
        <v>85</v>
      </c>
      <c r="P459" s="155">
        <v>60</v>
      </c>
      <c r="Q459" s="147" t="s">
        <v>1144</v>
      </c>
      <c r="R459" s="108" t="s">
        <v>137</v>
      </c>
      <c r="S459" s="108" t="s">
        <v>179</v>
      </c>
      <c r="T459" s="108" t="s">
        <v>137</v>
      </c>
      <c r="U459" s="108" t="s">
        <v>137</v>
      </c>
      <c r="V459" s="108" t="s">
        <v>137</v>
      </c>
      <c r="W459" s="147" t="s">
        <v>1141</v>
      </c>
      <c r="X459" s="187" t="s">
        <v>1113</v>
      </c>
      <c r="Y459" s="110"/>
      <c r="Z459" s="110"/>
      <c r="AA459" s="110"/>
      <c r="AB459" s="110"/>
      <c r="AC459" s="110"/>
    </row>
    <row r="460" spans="1:16321" s="122" customFormat="1" ht="31.5" customHeight="1">
      <c r="A460" s="106">
        <v>449</v>
      </c>
      <c r="B460" s="108" t="s">
        <v>802</v>
      </c>
      <c r="C460" s="108" t="s">
        <v>806</v>
      </c>
      <c r="D460" s="147" t="s">
        <v>1079</v>
      </c>
      <c r="E460" s="111" t="s">
        <v>804</v>
      </c>
      <c r="F460" s="108" t="s">
        <v>805</v>
      </c>
      <c r="G460" s="149" t="s">
        <v>143</v>
      </c>
      <c r="H460" s="108" t="s">
        <v>144</v>
      </c>
      <c r="I460" s="108" t="s">
        <v>145</v>
      </c>
      <c r="J460" s="108" t="s">
        <v>146</v>
      </c>
      <c r="K460" s="108" t="s">
        <v>137</v>
      </c>
      <c r="L460" s="112" t="s">
        <v>147</v>
      </c>
      <c r="M460" s="155" t="s">
        <v>1069</v>
      </c>
      <c r="N460" s="155">
        <v>0.5</v>
      </c>
      <c r="O460" s="155">
        <v>85</v>
      </c>
      <c r="P460" s="155">
        <v>60</v>
      </c>
      <c r="Q460" s="108" t="s">
        <v>261</v>
      </c>
      <c r="R460" s="108" t="s">
        <v>137</v>
      </c>
      <c r="S460" s="108" t="s">
        <v>150</v>
      </c>
      <c r="T460" s="108" t="s">
        <v>137</v>
      </c>
      <c r="U460" s="108" t="s">
        <v>137</v>
      </c>
      <c r="V460" s="108" t="s">
        <v>137</v>
      </c>
      <c r="W460" s="108"/>
      <c r="X460" s="187" t="s">
        <v>1113</v>
      </c>
      <c r="Y460" s="110"/>
      <c r="Z460" s="110"/>
      <c r="AA460" s="110"/>
      <c r="AB460" s="110"/>
      <c r="AC460" s="110"/>
    </row>
    <row r="461" spans="1:16321" s="110" customFormat="1" ht="31.5" customHeight="1">
      <c r="A461" s="106">
        <v>450</v>
      </c>
      <c r="B461" s="151" t="s">
        <v>802</v>
      </c>
      <c r="C461" s="151" t="s">
        <v>807</v>
      </c>
      <c r="D461" s="151" t="s">
        <v>230</v>
      </c>
      <c r="E461" s="152" t="s">
        <v>804</v>
      </c>
      <c r="F461" s="151" t="s">
        <v>805</v>
      </c>
      <c r="G461" s="152" t="s">
        <v>232</v>
      </c>
      <c r="H461" s="152" t="s">
        <v>804</v>
      </c>
      <c r="I461" s="151" t="s">
        <v>233</v>
      </c>
      <c r="J461" s="151" t="s">
        <v>146</v>
      </c>
      <c r="K461" s="151" t="s">
        <v>154</v>
      </c>
      <c r="L461" s="153" t="s">
        <v>147</v>
      </c>
      <c r="M461" s="156">
        <v>5.5</v>
      </c>
      <c r="N461" s="156">
        <v>0.5</v>
      </c>
      <c r="O461" s="156">
        <v>85</v>
      </c>
      <c r="P461" s="156">
        <v>60</v>
      </c>
      <c r="Q461" s="156" t="s">
        <v>172</v>
      </c>
      <c r="R461" s="151" t="s">
        <v>137</v>
      </c>
      <c r="S461" s="147" t="s">
        <v>137</v>
      </c>
      <c r="T461" s="151" t="s">
        <v>155</v>
      </c>
      <c r="U461" s="154" t="s">
        <v>174</v>
      </c>
      <c r="V461" s="151" t="s">
        <v>175</v>
      </c>
      <c r="W461" s="151"/>
      <c r="X461" s="187" t="s">
        <v>1113</v>
      </c>
    </row>
    <row r="462" spans="1:16321" s="122" customFormat="1" ht="31.5" customHeight="1">
      <c r="A462" s="106">
        <v>451</v>
      </c>
      <c r="B462" s="108" t="s">
        <v>802</v>
      </c>
      <c r="C462" s="108" t="s">
        <v>808</v>
      </c>
      <c r="D462" s="147" t="s">
        <v>1097</v>
      </c>
      <c r="E462" s="111" t="s">
        <v>804</v>
      </c>
      <c r="F462" s="108" t="s">
        <v>805</v>
      </c>
      <c r="G462" s="149" t="s">
        <v>232</v>
      </c>
      <c r="H462" s="111" t="s">
        <v>804</v>
      </c>
      <c r="I462" s="108" t="s">
        <v>248</v>
      </c>
      <c r="J462" s="108" t="s">
        <v>146</v>
      </c>
      <c r="K462" s="108" t="s">
        <v>137</v>
      </c>
      <c r="L462" s="112" t="s">
        <v>147</v>
      </c>
      <c r="M462" s="155" t="s">
        <v>1069</v>
      </c>
      <c r="N462" s="155">
        <v>0.5</v>
      </c>
      <c r="O462" s="155">
        <v>85</v>
      </c>
      <c r="P462" s="155">
        <v>60</v>
      </c>
      <c r="Q462" s="115" t="s">
        <v>172</v>
      </c>
      <c r="R462" s="108" t="s">
        <v>137</v>
      </c>
      <c r="S462" s="108" t="s">
        <v>137</v>
      </c>
      <c r="T462" s="108" t="s">
        <v>137</v>
      </c>
      <c r="U462" s="108" t="s">
        <v>137</v>
      </c>
      <c r="V462" s="108" t="s">
        <v>137</v>
      </c>
      <c r="W462" s="108"/>
      <c r="X462" s="187" t="s">
        <v>1113</v>
      </c>
      <c r="Y462" s="110"/>
      <c r="Z462" s="110"/>
      <c r="AA462" s="110"/>
      <c r="AB462" s="110"/>
      <c r="AC462" s="110"/>
    </row>
    <row r="463" spans="1:16321" s="122" customFormat="1" ht="31.5" customHeight="1">
      <c r="A463" s="106">
        <v>452</v>
      </c>
      <c r="B463" s="108" t="s">
        <v>802</v>
      </c>
      <c r="C463" s="108" t="s">
        <v>809</v>
      </c>
      <c r="D463" s="108" t="s">
        <v>230</v>
      </c>
      <c r="E463" s="111" t="s">
        <v>804</v>
      </c>
      <c r="F463" s="108" t="s">
        <v>805</v>
      </c>
      <c r="G463" s="149" t="s">
        <v>232</v>
      </c>
      <c r="H463" s="111" t="s">
        <v>804</v>
      </c>
      <c r="I463" s="108" t="s">
        <v>233</v>
      </c>
      <c r="J463" s="108" t="s">
        <v>146</v>
      </c>
      <c r="K463" s="108" t="s">
        <v>171</v>
      </c>
      <c r="L463" s="112" t="s">
        <v>147</v>
      </c>
      <c r="M463" s="155" t="s">
        <v>1069</v>
      </c>
      <c r="N463" s="155">
        <v>0.5</v>
      </c>
      <c r="O463" s="155">
        <v>85</v>
      </c>
      <c r="P463" s="155">
        <v>60</v>
      </c>
      <c r="Q463" s="115" t="s">
        <v>172</v>
      </c>
      <c r="R463" s="108" t="s">
        <v>137</v>
      </c>
      <c r="S463" s="108" t="s">
        <v>137</v>
      </c>
      <c r="T463" s="108" t="s">
        <v>173</v>
      </c>
      <c r="U463" s="113" t="s">
        <v>174</v>
      </c>
      <c r="V463" s="108" t="s">
        <v>175</v>
      </c>
      <c r="W463" s="108"/>
      <c r="X463" s="187" t="s">
        <v>1113</v>
      </c>
      <c r="Y463" s="110"/>
      <c r="Z463" s="110"/>
      <c r="AA463" s="110"/>
      <c r="AB463" s="110"/>
      <c r="AC463" s="110"/>
    </row>
    <row r="464" spans="1:16321" s="122" customFormat="1" ht="31.5" customHeight="1">
      <c r="A464" s="106">
        <v>453</v>
      </c>
      <c r="B464" s="147" t="s">
        <v>802</v>
      </c>
      <c r="C464" s="147" t="s">
        <v>989</v>
      </c>
      <c r="D464" s="147" t="s">
        <v>1084</v>
      </c>
      <c r="E464" s="148" t="s">
        <v>991</v>
      </c>
      <c r="F464" s="147" t="s">
        <v>805</v>
      </c>
      <c r="G464" s="149" t="s">
        <v>143</v>
      </c>
      <c r="H464" s="147" t="s">
        <v>144</v>
      </c>
      <c r="I464" s="147" t="s">
        <v>170</v>
      </c>
      <c r="J464" s="147" t="s">
        <v>146</v>
      </c>
      <c r="K464" s="147" t="s">
        <v>171</v>
      </c>
      <c r="L464" s="150" t="s">
        <v>147</v>
      </c>
      <c r="M464" s="155" t="s">
        <v>1069</v>
      </c>
      <c r="N464" s="147">
        <v>0.8</v>
      </c>
      <c r="O464" s="147">
        <v>85</v>
      </c>
      <c r="P464" s="147">
        <v>5</v>
      </c>
      <c r="Q464" s="155"/>
      <c r="R464" s="147" t="s">
        <v>1134</v>
      </c>
      <c r="S464" s="147" t="s">
        <v>150</v>
      </c>
      <c r="T464" s="147" t="s">
        <v>155</v>
      </c>
      <c r="U464" s="148" t="s">
        <v>174</v>
      </c>
      <c r="V464" s="147" t="s">
        <v>175</v>
      </c>
      <c r="W464" s="147"/>
      <c r="X464" s="187" t="s">
        <v>1113</v>
      </c>
      <c r="Y464" s="110"/>
      <c r="Z464" s="110"/>
      <c r="AA464" s="110"/>
      <c r="AB464" s="110"/>
      <c r="AC464" s="110"/>
    </row>
    <row r="465" spans="1:29" s="122" customFormat="1" ht="31.5" customHeight="1">
      <c r="A465" s="106">
        <v>454</v>
      </c>
      <c r="B465" s="147" t="s">
        <v>802</v>
      </c>
      <c r="C465" s="147" t="s">
        <v>990</v>
      </c>
      <c r="D465" s="147" t="s">
        <v>1084</v>
      </c>
      <c r="E465" s="149" t="s">
        <v>992</v>
      </c>
      <c r="F465" s="147" t="s">
        <v>805</v>
      </c>
      <c r="G465" s="149" t="s">
        <v>143</v>
      </c>
      <c r="H465" s="147" t="s">
        <v>144</v>
      </c>
      <c r="I465" s="147" t="s">
        <v>170</v>
      </c>
      <c r="J465" s="147" t="s">
        <v>146</v>
      </c>
      <c r="K465" s="147" t="s">
        <v>171</v>
      </c>
      <c r="L465" s="150" t="s">
        <v>147</v>
      </c>
      <c r="M465" s="155" t="s">
        <v>1069</v>
      </c>
      <c r="N465" s="147">
        <v>0.8</v>
      </c>
      <c r="O465" s="147">
        <v>85</v>
      </c>
      <c r="P465" s="147">
        <v>5</v>
      </c>
      <c r="Q465" s="155"/>
      <c r="R465" s="147" t="s">
        <v>1134</v>
      </c>
      <c r="S465" s="147" t="s">
        <v>150</v>
      </c>
      <c r="T465" s="147" t="s">
        <v>155</v>
      </c>
      <c r="U465" s="148" t="s">
        <v>174</v>
      </c>
      <c r="V465" s="147" t="s">
        <v>175</v>
      </c>
      <c r="W465" s="147"/>
      <c r="X465" s="187" t="s">
        <v>1113</v>
      </c>
      <c r="Y465" s="110"/>
      <c r="Z465" s="110"/>
      <c r="AA465" s="110"/>
      <c r="AB465" s="110"/>
      <c r="AC465" s="110"/>
    </row>
    <row r="466" spans="1:29" s="122" customFormat="1" ht="31.5" customHeight="1">
      <c r="A466" s="106">
        <v>455</v>
      </c>
      <c r="B466" s="147" t="s">
        <v>802</v>
      </c>
      <c r="C466" s="147" t="s">
        <v>993</v>
      </c>
      <c r="D466" s="147" t="s">
        <v>1079</v>
      </c>
      <c r="E466" s="149" t="s">
        <v>992</v>
      </c>
      <c r="F466" s="147" t="s">
        <v>805</v>
      </c>
      <c r="G466" s="149" t="s">
        <v>143</v>
      </c>
      <c r="H466" s="147" t="s">
        <v>144</v>
      </c>
      <c r="I466" s="147" t="s">
        <v>145</v>
      </c>
      <c r="J466" s="147" t="s">
        <v>146</v>
      </c>
      <c r="K466" s="147" t="s">
        <v>137</v>
      </c>
      <c r="L466" s="150" t="s">
        <v>147</v>
      </c>
      <c r="M466" s="155">
        <v>16.8</v>
      </c>
      <c r="N466" s="155">
        <v>7.2</v>
      </c>
      <c r="O466" s="155">
        <v>85</v>
      </c>
      <c r="P466" s="155">
        <v>5</v>
      </c>
      <c r="Q466" s="147" t="s">
        <v>771</v>
      </c>
      <c r="R466" s="147" t="s">
        <v>137</v>
      </c>
      <c r="S466" s="147" t="s">
        <v>150</v>
      </c>
      <c r="T466" s="147" t="s">
        <v>137</v>
      </c>
      <c r="U466" s="147" t="s">
        <v>137</v>
      </c>
      <c r="V466" s="147" t="s">
        <v>137</v>
      </c>
      <c r="W466" s="147"/>
      <c r="X466" s="187" t="s">
        <v>1113</v>
      </c>
      <c r="Y466" s="110"/>
      <c r="Z466" s="110"/>
      <c r="AA466" s="110"/>
      <c r="AB466" s="110"/>
      <c r="AC466" s="110"/>
    </row>
    <row r="467" spans="1:29" s="122" customFormat="1" ht="31.5" customHeight="1">
      <c r="A467" s="106">
        <v>456</v>
      </c>
      <c r="B467" s="147" t="s">
        <v>802</v>
      </c>
      <c r="C467" s="147" t="s">
        <v>994</v>
      </c>
      <c r="D467" s="147" t="s">
        <v>1079</v>
      </c>
      <c r="E467" s="149" t="s">
        <v>991</v>
      </c>
      <c r="F467" s="147" t="s">
        <v>805</v>
      </c>
      <c r="G467" s="149" t="s">
        <v>143</v>
      </c>
      <c r="H467" s="147" t="s">
        <v>144</v>
      </c>
      <c r="I467" s="147" t="s">
        <v>145</v>
      </c>
      <c r="J467" s="147" t="s">
        <v>146</v>
      </c>
      <c r="K467" s="147" t="s">
        <v>137</v>
      </c>
      <c r="L467" s="150" t="s">
        <v>147</v>
      </c>
      <c r="M467" s="155">
        <v>16.8</v>
      </c>
      <c r="N467" s="155">
        <v>7.2</v>
      </c>
      <c r="O467" s="155">
        <v>85</v>
      </c>
      <c r="P467" s="155">
        <v>5</v>
      </c>
      <c r="Q467" s="147" t="s">
        <v>771</v>
      </c>
      <c r="R467" s="147" t="s">
        <v>137</v>
      </c>
      <c r="S467" s="147" t="s">
        <v>150</v>
      </c>
      <c r="T467" s="147" t="s">
        <v>137</v>
      </c>
      <c r="U467" s="147" t="s">
        <v>137</v>
      </c>
      <c r="V467" s="147" t="s">
        <v>137</v>
      </c>
      <c r="W467" s="147"/>
      <c r="X467" s="187" t="s">
        <v>1113</v>
      </c>
      <c r="Y467" s="110"/>
      <c r="Z467" s="110"/>
      <c r="AA467" s="110"/>
      <c r="AB467" s="110"/>
      <c r="AC467" s="110"/>
    </row>
    <row r="468" spans="1:29" s="122" customFormat="1" ht="31.5" customHeight="1">
      <c r="A468" s="106">
        <v>457</v>
      </c>
      <c r="B468" s="147" t="s">
        <v>802</v>
      </c>
      <c r="C468" s="147" t="s">
        <v>995</v>
      </c>
      <c r="D468" s="147" t="s">
        <v>1079</v>
      </c>
      <c r="E468" s="149" t="s">
        <v>997</v>
      </c>
      <c r="F468" s="147" t="s">
        <v>805</v>
      </c>
      <c r="G468" s="149" t="s">
        <v>232</v>
      </c>
      <c r="H468" s="147" t="s">
        <v>144</v>
      </c>
      <c r="I468" s="147" t="s">
        <v>145</v>
      </c>
      <c r="J468" s="147" t="s">
        <v>146</v>
      </c>
      <c r="K468" s="147" t="s">
        <v>137</v>
      </c>
      <c r="L468" s="150" t="s">
        <v>147</v>
      </c>
      <c r="M468" s="155" t="s">
        <v>1072</v>
      </c>
      <c r="N468" s="155">
        <v>0.8</v>
      </c>
      <c r="O468" s="155">
        <v>85</v>
      </c>
      <c r="P468" s="155">
        <v>50</v>
      </c>
      <c r="Q468" s="147" t="s">
        <v>875</v>
      </c>
      <c r="R468" s="147" t="s">
        <v>137</v>
      </c>
      <c r="S468" s="147" t="s">
        <v>150</v>
      </c>
      <c r="T468" s="147" t="s">
        <v>137</v>
      </c>
      <c r="U468" s="147" t="s">
        <v>137</v>
      </c>
      <c r="V468" s="147" t="s">
        <v>137</v>
      </c>
      <c r="W468" s="147"/>
      <c r="X468" s="187" t="s">
        <v>1113</v>
      </c>
      <c r="Y468" s="110"/>
      <c r="Z468" s="110"/>
      <c r="AA468" s="110"/>
      <c r="AB468" s="110"/>
      <c r="AC468" s="110"/>
    </row>
    <row r="469" spans="1:29" s="122" customFormat="1" ht="31.5" customHeight="1">
      <c r="A469" s="106">
        <v>458</v>
      </c>
      <c r="B469" s="147" t="s">
        <v>802</v>
      </c>
      <c r="C469" s="147" t="s">
        <v>996</v>
      </c>
      <c r="D469" s="147" t="s">
        <v>1079</v>
      </c>
      <c r="E469" s="149" t="s">
        <v>998</v>
      </c>
      <c r="F469" s="147" t="s">
        <v>805</v>
      </c>
      <c r="G469" s="149" t="s">
        <v>232</v>
      </c>
      <c r="H469" s="147" t="s">
        <v>144</v>
      </c>
      <c r="I469" s="147" t="s">
        <v>145</v>
      </c>
      <c r="J469" s="147" t="s">
        <v>146</v>
      </c>
      <c r="K469" s="147" t="s">
        <v>137</v>
      </c>
      <c r="L469" s="150" t="s">
        <v>147</v>
      </c>
      <c r="M469" s="155" t="s">
        <v>1072</v>
      </c>
      <c r="N469" s="155">
        <v>0.8</v>
      </c>
      <c r="O469" s="155">
        <v>85</v>
      </c>
      <c r="P469" s="155">
        <v>50</v>
      </c>
      <c r="Q469" s="147" t="s">
        <v>875</v>
      </c>
      <c r="R469" s="147" t="s">
        <v>137</v>
      </c>
      <c r="S469" s="147" t="s">
        <v>150</v>
      </c>
      <c r="T469" s="147" t="s">
        <v>137</v>
      </c>
      <c r="U469" s="147" t="s">
        <v>137</v>
      </c>
      <c r="V469" s="147" t="s">
        <v>137</v>
      </c>
      <c r="W469" s="147"/>
      <c r="X469" s="187" t="s">
        <v>1113</v>
      </c>
      <c r="Y469" s="110"/>
      <c r="Z469" s="110"/>
      <c r="AA469" s="110"/>
      <c r="AB469" s="110"/>
      <c r="AC469" s="110"/>
    </row>
    <row r="470" spans="1:29" s="122" customFormat="1" ht="31.5" customHeight="1">
      <c r="A470" s="106">
        <v>459</v>
      </c>
      <c r="B470" s="108" t="s">
        <v>802</v>
      </c>
      <c r="C470" s="147" t="s">
        <v>988</v>
      </c>
      <c r="D470" s="108" t="s">
        <v>230</v>
      </c>
      <c r="E470" s="111" t="s">
        <v>810</v>
      </c>
      <c r="F470" s="108" t="s">
        <v>805</v>
      </c>
      <c r="G470" s="149" t="s">
        <v>232</v>
      </c>
      <c r="H470" s="108" t="s">
        <v>811</v>
      </c>
      <c r="I470" s="108" t="s">
        <v>233</v>
      </c>
      <c r="J470" s="108" t="s">
        <v>146</v>
      </c>
      <c r="K470" s="108" t="s">
        <v>171</v>
      </c>
      <c r="L470" s="112" t="s">
        <v>147</v>
      </c>
      <c r="M470" s="155" t="s">
        <v>193</v>
      </c>
      <c r="N470" s="155" t="s">
        <v>193</v>
      </c>
      <c r="O470" s="155" t="s">
        <v>194</v>
      </c>
      <c r="P470" s="155" t="s">
        <v>194</v>
      </c>
      <c r="Q470" s="115" t="s">
        <v>172</v>
      </c>
      <c r="R470" s="108" t="s">
        <v>137</v>
      </c>
      <c r="S470" s="108" t="s">
        <v>137</v>
      </c>
      <c r="T470" s="108" t="s">
        <v>173</v>
      </c>
      <c r="U470" s="113" t="s">
        <v>174</v>
      </c>
      <c r="V470" s="108" t="s">
        <v>175</v>
      </c>
      <c r="W470" s="108"/>
      <c r="X470" s="187" t="s">
        <v>1113</v>
      </c>
      <c r="Y470" s="110"/>
      <c r="Z470" s="110"/>
      <c r="AA470" s="110"/>
      <c r="AB470" s="110"/>
      <c r="AC470" s="110"/>
    </row>
    <row r="471" spans="1:29" s="122" customFormat="1" ht="31.5" customHeight="1">
      <c r="A471" s="106">
        <v>460</v>
      </c>
      <c r="B471" s="151" t="s">
        <v>802</v>
      </c>
      <c r="C471" s="151" t="s">
        <v>812</v>
      </c>
      <c r="D471" s="151" t="s">
        <v>230</v>
      </c>
      <c r="E471" s="152" t="s">
        <v>810</v>
      </c>
      <c r="F471" s="151" t="s">
        <v>805</v>
      </c>
      <c r="G471" s="152" t="s">
        <v>232</v>
      </c>
      <c r="H471" s="151" t="s">
        <v>813</v>
      </c>
      <c r="I471" s="151" t="s">
        <v>233</v>
      </c>
      <c r="J471" s="151" t="s">
        <v>146</v>
      </c>
      <c r="K471" s="151" t="s">
        <v>171</v>
      </c>
      <c r="L471" s="153" t="s">
        <v>147</v>
      </c>
      <c r="M471" s="156">
        <v>5.5</v>
      </c>
      <c r="N471" s="156">
        <v>0.5</v>
      </c>
      <c r="O471" s="156">
        <v>85</v>
      </c>
      <c r="P471" s="156">
        <v>60</v>
      </c>
      <c r="Q471" s="156" t="s">
        <v>172</v>
      </c>
      <c r="R471" s="151" t="s">
        <v>137</v>
      </c>
      <c r="S471" s="147" t="s">
        <v>137</v>
      </c>
      <c r="T471" s="151" t="s">
        <v>173</v>
      </c>
      <c r="U471" s="154" t="s">
        <v>174</v>
      </c>
      <c r="V471" s="151" t="s">
        <v>175</v>
      </c>
      <c r="W471" s="151"/>
      <c r="X471" s="187" t="s">
        <v>1113</v>
      </c>
      <c r="Y471" s="110"/>
      <c r="Z471" s="110"/>
      <c r="AA471" s="110"/>
      <c r="AB471" s="110"/>
      <c r="AC471" s="110"/>
    </row>
    <row r="472" spans="1:29" s="123" customFormat="1" ht="30" customHeight="1">
      <c r="A472" s="106">
        <v>461</v>
      </c>
      <c r="B472" s="108" t="s">
        <v>814</v>
      </c>
      <c r="C472" s="108" t="s">
        <v>815</v>
      </c>
      <c r="D472" s="108" t="s">
        <v>230</v>
      </c>
      <c r="E472" s="111" t="s">
        <v>816</v>
      </c>
      <c r="F472" s="108" t="s">
        <v>817</v>
      </c>
      <c r="G472" s="149" t="s">
        <v>232</v>
      </c>
      <c r="H472" s="111" t="s">
        <v>816</v>
      </c>
      <c r="I472" s="108" t="s">
        <v>233</v>
      </c>
      <c r="J472" s="108" t="s">
        <v>146</v>
      </c>
      <c r="K472" s="108" t="s">
        <v>154</v>
      </c>
      <c r="L472" s="112" t="s">
        <v>147</v>
      </c>
      <c r="M472" s="155" t="s">
        <v>1069</v>
      </c>
      <c r="N472" s="155">
        <v>0.5</v>
      </c>
      <c r="O472" s="155">
        <v>85</v>
      </c>
      <c r="P472" s="155">
        <v>32</v>
      </c>
      <c r="Q472" s="115" t="s">
        <v>172</v>
      </c>
      <c r="R472" s="108" t="s">
        <v>137</v>
      </c>
      <c r="S472" s="108" t="s">
        <v>137</v>
      </c>
      <c r="T472" s="108" t="s">
        <v>155</v>
      </c>
      <c r="U472" s="113" t="s">
        <v>174</v>
      </c>
      <c r="V472" s="108" t="s">
        <v>175</v>
      </c>
      <c r="W472" s="108"/>
      <c r="X472" s="187" t="s">
        <v>1113</v>
      </c>
      <c r="Y472" s="114"/>
      <c r="Z472" s="114"/>
      <c r="AA472" s="114"/>
      <c r="AB472" s="114"/>
      <c r="AC472" s="114"/>
    </row>
    <row r="473" spans="1:29" s="110" customFormat="1" ht="31.5" customHeight="1">
      <c r="A473" s="106">
        <v>462</v>
      </c>
      <c r="B473" s="108" t="s">
        <v>814</v>
      </c>
      <c r="C473" s="108" t="s">
        <v>818</v>
      </c>
      <c r="D473" s="108" t="s">
        <v>230</v>
      </c>
      <c r="E473" s="111" t="s">
        <v>816</v>
      </c>
      <c r="F473" s="108" t="s">
        <v>817</v>
      </c>
      <c r="G473" s="149" t="s">
        <v>232</v>
      </c>
      <c r="H473" s="111" t="s">
        <v>816</v>
      </c>
      <c r="I473" s="108" t="s">
        <v>233</v>
      </c>
      <c r="J473" s="108" t="s">
        <v>146</v>
      </c>
      <c r="K473" s="108" t="s">
        <v>154</v>
      </c>
      <c r="L473" s="112" t="s">
        <v>147</v>
      </c>
      <c r="M473" s="155" t="s">
        <v>1069</v>
      </c>
      <c r="N473" s="155">
        <v>0.5</v>
      </c>
      <c r="O473" s="155">
        <v>85</v>
      </c>
      <c r="P473" s="155">
        <v>32</v>
      </c>
      <c r="Q473" s="115" t="s">
        <v>172</v>
      </c>
      <c r="R473" s="108" t="s">
        <v>137</v>
      </c>
      <c r="S473" s="108" t="s">
        <v>137</v>
      </c>
      <c r="T473" s="108" t="s">
        <v>155</v>
      </c>
      <c r="U473" s="113" t="s">
        <v>174</v>
      </c>
      <c r="V473" s="108" t="s">
        <v>175</v>
      </c>
      <c r="W473" s="108"/>
      <c r="X473" s="187" t="s">
        <v>1113</v>
      </c>
    </row>
    <row r="474" spans="1:29" s="122" customFormat="1" ht="31.5" customHeight="1">
      <c r="A474" s="106">
        <v>463</v>
      </c>
      <c r="B474" s="108" t="s">
        <v>814</v>
      </c>
      <c r="C474" s="108" t="s">
        <v>819</v>
      </c>
      <c r="D474" s="108" t="s">
        <v>230</v>
      </c>
      <c r="E474" s="111" t="s">
        <v>816</v>
      </c>
      <c r="F474" s="108" t="s">
        <v>817</v>
      </c>
      <c r="G474" s="149" t="s">
        <v>232</v>
      </c>
      <c r="H474" s="111" t="s">
        <v>816</v>
      </c>
      <c r="I474" s="108" t="s">
        <v>233</v>
      </c>
      <c r="J474" s="108" t="s">
        <v>146</v>
      </c>
      <c r="K474" s="108" t="s">
        <v>154</v>
      </c>
      <c r="L474" s="112" t="s">
        <v>147</v>
      </c>
      <c r="M474" s="155" t="s">
        <v>1069</v>
      </c>
      <c r="N474" s="155">
        <v>0.5</v>
      </c>
      <c r="O474" s="155">
        <v>85</v>
      </c>
      <c r="P474" s="155">
        <v>32</v>
      </c>
      <c r="Q474" s="115" t="s">
        <v>172</v>
      </c>
      <c r="R474" s="108" t="s">
        <v>137</v>
      </c>
      <c r="S474" s="108" t="s">
        <v>137</v>
      </c>
      <c r="T474" s="108" t="s">
        <v>155</v>
      </c>
      <c r="U474" s="113" t="s">
        <v>174</v>
      </c>
      <c r="V474" s="108" t="s">
        <v>175</v>
      </c>
      <c r="W474" s="108"/>
      <c r="X474" s="187" t="s">
        <v>1113</v>
      </c>
    </row>
    <row r="475" spans="1:29" s="110" customFormat="1" ht="31.5" customHeight="1">
      <c r="A475" s="106">
        <v>464</v>
      </c>
      <c r="B475" s="108" t="s">
        <v>814</v>
      </c>
      <c r="C475" s="108" t="s">
        <v>820</v>
      </c>
      <c r="D475" s="108" t="s">
        <v>230</v>
      </c>
      <c r="E475" s="111" t="s">
        <v>816</v>
      </c>
      <c r="F475" s="108" t="s">
        <v>817</v>
      </c>
      <c r="G475" s="149" t="s">
        <v>232</v>
      </c>
      <c r="H475" s="111" t="s">
        <v>816</v>
      </c>
      <c r="I475" s="108" t="s">
        <v>233</v>
      </c>
      <c r="J475" s="108" t="s">
        <v>146</v>
      </c>
      <c r="K475" s="108" t="s">
        <v>154</v>
      </c>
      <c r="L475" s="112" t="s">
        <v>147</v>
      </c>
      <c r="M475" s="155" t="s">
        <v>1069</v>
      </c>
      <c r="N475" s="155">
        <v>0.5</v>
      </c>
      <c r="O475" s="155">
        <v>85</v>
      </c>
      <c r="P475" s="155">
        <v>32</v>
      </c>
      <c r="Q475" s="115" t="s">
        <v>172</v>
      </c>
      <c r="R475" s="108" t="s">
        <v>137</v>
      </c>
      <c r="S475" s="108" t="s">
        <v>137</v>
      </c>
      <c r="T475" s="108" t="s">
        <v>155</v>
      </c>
      <c r="U475" s="113" t="s">
        <v>174</v>
      </c>
      <c r="V475" s="108" t="s">
        <v>175</v>
      </c>
      <c r="W475" s="108"/>
      <c r="X475" s="187" t="s">
        <v>1113</v>
      </c>
    </row>
    <row r="476" spans="1:29" s="110" customFormat="1" ht="31.5" customHeight="1">
      <c r="A476" s="106">
        <v>465</v>
      </c>
      <c r="B476" s="108" t="s">
        <v>814</v>
      </c>
      <c r="C476" s="108" t="s">
        <v>821</v>
      </c>
      <c r="D476" s="147" t="s">
        <v>1087</v>
      </c>
      <c r="E476" s="111" t="s">
        <v>816</v>
      </c>
      <c r="F476" s="108" t="s">
        <v>817</v>
      </c>
      <c r="G476" s="149" t="s">
        <v>143</v>
      </c>
      <c r="H476" s="111" t="s">
        <v>816</v>
      </c>
      <c r="I476" s="113" t="s">
        <v>237</v>
      </c>
      <c r="J476" s="108" t="s">
        <v>146</v>
      </c>
      <c r="K476" s="108" t="s">
        <v>137</v>
      </c>
      <c r="L476" s="112" t="s">
        <v>147</v>
      </c>
      <c r="M476" s="155" t="s">
        <v>1069</v>
      </c>
      <c r="N476" s="155">
        <v>0.5</v>
      </c>
      <c r="O476" s="155">
        <v>85</v>
      </c>
      <c r="P476" s="155">
        <v>32</v>
      </c>
      <c r="Q476" s="147" t="s">
        <v>1143</v>
      </c>
      <c r="R476" s="108" t="s">
        <v>137</v>
      </c>
      <c r="S476" s="108" t="s">
        <v>179</v>
      </c>
      <c r="T476" s="108" t="s">
        <v>137</v>
      </c>
      <c r="U476" s="108" t="s">
        <v>137</v>
      </c>
      <c r="V476" s="108" t="s">
        <v>137</v>
      </c>
      <c r="W476" s="147" t="s">
        <v>1141</v>
      </c>
      <c r="X476" s="187" t="s">
        <v>1113</v>
      </c>
    </row>
    <row r="477" spans="1:29" s="123" customFormat="1" ht="30" customHeight="1">
      <c r="A477" s="106">
        <v>466</v>
      </c>
      <c r="B477" s="108" t="s">
        <v>814</v>
      </c>
      <c r="C477" s="108" t="s">
        <v>822</v>
      </c>
      <c r="D477" s="147" t="s">
        <v>1079</v>
      </c>
      <c r="E477" s="111" t="s">
        <v>816</v>
      </c>
      <c r="F477" s="108" t="s">
        <v>817</v>
      </c>
      <c r="G477" s="149" t="s">
        <v>143</v>
      </c>
      <c r="H477" s="111" t="s">
        <v>816</v>
      </c>
      <c r="I477" s="108" t="s">
        <v>145</v>
      </c>
      <c r="J477" s="108" t="s">
        <v>146</v>
      </c>
      <c r="K477" s="108" t="s">
        <v>137</v>
      </c>
      <c r="L477" s="112" t="s">
        <v>147</v>
      </c>
      <c r="M477" s="155" t="s">
        <v>1069</v>
      </c>
      <c r="N477" s="155">
        <v>0.5</v>
      </c>
      <c r="O477" s="155">
        <v>85</v>
      </c>
      <c r="P477" s="155">
        <v>32</v>
      </c>
      <c r="Q477" s="147" t="s">
        <v>261</v>
      </c>
      <c r="R477" s="108" t="s">
        <v>137</v>
      </c>
      <c r="S477" s="108" t="s">
        <v>150</v>
      </c>
      <c r="T477" s="108" t="s">
        <v>137</v>
      </c>
      <c r="U477" s="108" t="s">
        <v>137</v>
      </c>
      <c r="V477" s="108" t="s">
        <v>137</v>
      </c>
      <c r="W477" s="108"/>
      <c r="X477" s="187" t="s">
        <v>1113</v>
      </c>
      <c r="Y477" s="114"/>
      <c r="Z477" s="114"/>
      <c r="AA477" s="114"/>
      <c r="AB477" s="114"/>
      <c r="AC477" s="114"/>
    </row>
    <row r="478" spans="1:29" s="123" customFormat="1" ht="30" customHeight="1">
      <c r="A478" s="106">
        <v>467</v>
      </c>
      <c r="B478" s="108" t="s">
        <v>814</v>
      </c>
      <c r="C478" s="108" t="s">
        <v>823</v>
      </c>
      <c r="D478" s="147" t="s">
        <v>1097</v>
      </c>
      <c r="E478" s="111" t="s">
        <v>816</v>
      </c>
      <c r="F478" s="108" t="s">
        <v>817</v>
      </c>
      <c r="G478" s="149" t="s">
        <v>232</v>
      </c>
      <c r="H478" s="111" t="s">
        <v>816</v>
      </c>
      <c r="I478" s="108" t="s">
        <v>248</v>
      </c>
      <c r="J478" s="108" t="s">
        <v>146</v>
      </c>
      <c r="K478" s="108" t="s">
        <v>137</v>
      </c>
      <c r="L478" s="112" t="s">
        <v>147</v>
      </c>
      <c r="M478" s="155" t="s">
        <v>1069</v>
      </c>
      <c r="N478" s="155">
        <v>0.5</v>
      </c>
      <c r="O478" s="155">
        <v>85</v>
      </c>
      <c r="P478" s="155">
        <v>32</v>
      </c>
      <c r="Q478" s="115" t="s">
        <v>172</v>
      </c>
      <c r="R478" s="108" t="s">
        <v>137</v>
      </c>
      <c r="S478" s="108" t="s">
        <v>137</v>
      </c>
      <c r="T478" s="108" t="s">
        <v>137</v>
      </c>
      <c r="U478" s="108" t="s">
        <v>137</v>
      </c>
      <c r="V478" s="108" t="s">
        <v>137</v>
      </c>
      <c r="W478" s="108"/>
      <c r="X478" s="187" t="s">
        <v>1113</v>
      </c>
    </row>
    <row r="479" spans="1:29" s="122" customFormat="1" ht="31.5" customHeight="1">
      <c r="A479" s="106">
        <v>468</v>
      </c>
      <c r="B479" s="108" t="s">
        <v>814</v>
      </c>
      <c r="C479" s="108" t="s">
        <v>824</v>
      </c>
      <c r="D479" s="108" t="s">
        <v>230</v>
      </c>
      <c r="E479" s="111" t="s">
        <v>816</v>
      </c>
      <c r="F479" s="108" t="s">
        <v>817</v>
      </c>
      <c r="G479" s="149" t="s">
        <v>232</v>
      </c>
      <c r="H479" s="111" t="s">
        <v>816</v>
      </c>
      <c r="I479" s="108" t="s">
        <v>233</v>
      </c>
      <c r="J479" s="108" t="s">
        <v>146</v>
      </c>
      <c r="K479" s="108" t="s">
        <v>171</v>
      </c>
      <c r="L479" s="112" t="s">
        <v>147</v>
      </c>
      <c r="M479" s="155" t="s">
        <v>1069</v>
      </c>
      <c r="N479" s="155">
        <v>0.5</v>
      </c>
      <c r="O479" s="155">
        <v>85</v>
      </c>
      <c r="P479" s="155">
        <v>32</v>
      </c>
      <c r="Q479" s="115" t="s">
        <v>172</v>
      </c>
      <c r="R479" s="108" t="s">
        <v>137</v>
      </c>
      <c r="S479" s="108" t="s">
        <v>137</v>
      </c>
      <c r="T479" s="108" t="s">
        <v>173</v>
      </c>
      <c r="U479" s="113" t="s">
        <v>174</v>
      </c>
      <c r="V479" s="108" t="s">
        <v>175</v>
      </c>
      <c r="W479" s="108"/>
      <c r="X479" s="187" t="s">
        <v>1113</v>
      </c>
    </row>
    <row r="480" spans="1:29" s="122" customFormat="1" ht="31.5" customHeight="1">
      <c r="A480" s="106">
        <v>469</v>
      </c>
      <c r="B480" s="147" t="s">
        <v>814</v>
      </c>
      <c r="C480" s="147" t="s">
        <v>1070</v>
      </c>
      <c r="D480" s="147" t="s">
        <v>1084</v>
      </c>
      <c r="E480" s="149" t="s">
        <v>999</v>
      </c>
      <c r="F480" s="147" t="s">
        <v>817</v>
      </c>
      <c r="G480" s="149" t="s">
        <v>143</v>
      </c>
      <c r="H480" s="147" t="s">
        <v>144</v>
      </c>
      <c r="I480" s="147" t="s">
        <v>145</v>
      </c>
      <c r="J480" s="147" t="s">
        <v>146</v>
      </c>
      <c r="K480" s="147" t="s">
        <v>137</v>
      </c>
      <c r="L480" s="150" t="s">
        <v>147</v>
      </c>
      <c r="M480" s="155" t="s">
        <v>1069</v>
      </c>
      <c r="N480" s="155">
        <v>0.5</v>
      </c>
      <c r="O480" s="155">
        <v>85</v>
      </c>
      <c r="P480" s="155">
        <v>32</v>
      </c>
      <c r="Q480" s="147" t="s">
        <v>149</v>
      </c>
      <c r="R480" s="147" t="s">
        <v>261</v>
      </c>
      <c r="S480" s="147" t="s">
        <v>150</v>
      </c>
      <c r="T480" s="147" t="s">
        <v>137</v>
      </c>
      <c r="U480" s="147" t="s">
        <v>137</v>
      </c>
      <c r="V480" s="147" t="s">
        <v>137</v>
      </c>
      <c r="W480" s="147"/>
      <c r="X480" s="187" t="s">
        <v>1113</v>
      </c>
    </row>
    <row r="481" spans="1:29" s="122" customFormat="1" ht="31.5" customHeight="1">
      <c r="A481" s="106">
        <v>470</v>
      </c>
      <c r="B481" s="147" t="s">
        <v>814</v>
      </c>
      <c r="C481" s="147" t="s">
        <v>1000</v>
      </c>
      <c r="D481" s="147" t="s">
        <v>1084</v>
      </c>
      <c r="E481" s="149" t="s">
        <v>826</v>
      </c>
      <c r="F481" s="147" t="s">
        <v>817</v>
      </c>
      <c r="G481" s="149" t="s">
        <v>232</v>
      </c>
      <c r="H481" s="147" t="s">
        <v>144</v>
      </c>
      <c r="I481" s="147" t="s">
        <v>170</v>
      </c>
      <c r="J481" s="147" t="s">
        <v>146</v>
      </c>
      <c r="K481" s="147" t="s">
        <v>171</v>
      </c>
      <c r="L481" s="150" t="s">
        <v>147</v>
      </c>
      <c r="M481" s="155" t="s">
        <v>1069</v>
      </c>
      <c r="N481" s="147">
        <v>0.6</v>
      </c>
      <c r="O481" s="147">
        <v>85</v>
      </c>
      <c r="P481" s="147">
        <v>32</v>
      </c>
      <c r="Q481" s="155"/>
      <c r="R481" s="147" t="s">
        <v>280</v>
      </c>
      <c r="S481" s="147" t="s">
        <v>150</v>
      </c>
      <c r="T481" s="147" t="s">
        <v>155</v>
      </c>
      <c r="U481" s="148" t="s">
        <v>174</v>
      </c>
      <c r="V481" s="147" t="s">
        <v>175</v>
      </c>
      <c r="W481" s="147"/>
      <c r="X481" s="187" t="s">
        <v>1113</v>
      </c>
    </row>
    <row r="482" spans="1:29" s="122" customFormat="1" ht="31.5" customHeight="1">
      <c r="A482" s="106">
        <v>471</v>
      </c>
      <c r="B482" s="147" t="s">
        <v>814</v>
      </c>
      <c r="C482" s="147" t="s">
        <v>1001</v>
      </c>
      <c r="D482" s="147" t="s">
        <v>1084</v>
      </c>
      <c r="E482" s="149" t="s">
        <v>1002</v>
      </c>
      <c r="F482" s="147" t="s">
        <v>817</v>
      </c>
      <c r="G482" s="149" t="s">
        <v>232</v>
      </c>
      <c r="H482" s="147" t="s">
        <v>144</v>
      </c>
      <c r="I482" s="147" t="s">
        <v>170</v>
      </c>
      <c r="J482" s="147" t="s">
        <v>146</v>
      </c>
      <c r="K482" s="147" t="s">
        <v>171</v>
      </c>
      <c r="L482" s="150" t="s">
        <v>147</v>
      </c>
      <c r="M482" s="155" t="s">
        <v>1069</v>
      </c>
      <c r="N482" s="147">
        <v>0.6</v>
      </c>
      <c r="O482" s="147">
        <v>85</v>
      </c>
      <c r="P482" s="147">
        <v>32</v>
      </c>
      <c r="Q482" s="155"/>
      <c r="R482" s="147" t="s">
        <v>280</v>
      </c>
      <c r="S482" s="147" t="s">
        <v>150</v>
      </c>
      <c r="T482" s="147" t="s">
        <v>155</v>
      </c>
      <c r="U482" s="148" t="s">
        <v>174</v>
      </c>
      <c r="V482" s="147" t="s">
        <v>175</v>
      </c>
      <c r="W482" s="147"/>
      <c r="X482" s="187" t="s">
        <v>1113</v>
      </c>
    </row>
    <row r="483" spans="1:29" s="122" customFormat="1" ht="31.5" customHeight="1">
      <c r="A483" s="106">
        <v>472</v>
      </c>
      <c r="B483" s="108" t="s">
        <v>814</v>
      </c>
      <c r="C483" s="108" t="s">
        <v>825</v>
      </c>
      <c r="D483" s="147" t="s">
        <v>1079</v>
      </c>
      <c r="E483" s="111" t="s">
        <v>826</v>
      </c>
      <c r="F483" s="108" t="s">
        <v>817</v>
      </c>
      <c r="G483" s="149" t="s">
        <v>143</v>
      </c>
      <c r="H483" s="108" t="s">
        <v>827</v>
      </c>
      <c r="I483" s="108" t="s">
        <v>145</v>
      </c>
      <c r="J483" s="108" t="s">
        <v>146</v>
      </c>
      <c r="K483" s="108" t="s">
        <v>137</v>
      </c>
      <c r="L483" s="112" t="s">
        <v>147</v>
      </c>
      <c r="M483" s="147">
        <v>9.6</v>
      </c>
      <c r="N483" s="147">
        <v>1.8</v>
      </c>
      <c r="O483" s="147">
        <v>85</v>
      </c>
      <c r="P483" s="147">
        <v>32</v>
      </c>
      <c r="Q483" s="147" t="s">
        <v>1076</v>
      </c>
      <c r="R483" s="108" t="s">
        <v>137</v>
      </c>
      <c r="S483" s="108" t="s">
        <v>150</v>
      </c>
      <c r="T483" s="108" t="s">
        <v>137</v>
      </c>
      <c r="U483" s="108" t="s">
        <v>137</v>
      </c>
      <c r="V483" s="108" t="s">
        <v>137</v>
      </c>
      <c r="W483" s="108"/>
      <c r="X483" s="187" t="s">
        <v>1113</v>
      </c>
    </row>
    <row r="484" spans="1:29" s="123" customFormat="1" ht="30" customHeight="1">
      <c r="A484" s="106">
        <v>473</v>
      </c>
      <c r="B484" s="108" t="s">
        <v>814</v>
      </c>
      <c r="C484" s="108" t="s">
        <v>828</v>
      </c>
      <c r="D484" s="147" t="s">
        <v>1079</v>
      </c>
      <c r="E484" s="111" t="s">
        <v>829</v>
      </c>
      <c r="F484" s="108" t="s">
        <v>817</v>
      </c>
      <c r="G484" s="149" t="s">
        <v>143</v>
      </c>
      <c r="H484" s="108" t="s">
        <v>830</v>
      </c>
      <c r="I484" s="108" t="s">
        <v>145</v>
      </c>
      <c r="J484" s="108" t="s">
        <v>146</v>
      </c>
      <c r="K484" s="108" t="s">
        <v>137</v>
      </c>
      <c r="L484" s="112" t="s">
        <v>147</v>
      </c>
      <c r="M484" s="147">
        <v>9.6</v>
      </c>
      <c r="N484" s="147">
        <v>1.8</v>
      </c>
      <c r="O484" s="147">
        <v>85</v>
      </c>
      <c r="P484" s="147">
        <v>32</v>
      </c>
      <c r="Q484" s="147" t="s">
        <v>1076</v>
      </c>
      <c r="R484" s="108" t="s">
        <v>137</v>
      </c>
      <c r="S484" s="108" t="s">
        <v>150</v>
      </c>
      <c r="T484" s="108" t="s">
        <v>137</v>
      </c>
      <c r="U484" s="108" t="s">
        <v>137</v>
      </c>
      <c r="V484" s="108" t="s">
        <v>137</v>
      </c>
      <c r="W484" s="108"/>
      <c r="X484" s="187" t="s">
        <v>1113</v>
      </c>
      <c r="Y484" s="114"/>
      <c r="Z484" s="114"/>
      <c r="AA484" s="114"/>
      <c r="AB484" s="114"/>
      <c r="AC484" s="114"/>
    </row>
    <row r="485" spans="1:29" s="123" customFormat="1" ht="30" customHeight="1">
      <c r="A485" s="106">
        <v>474</v>
      </c>
      <c r="B485" s="108" t="s">
        <v>831</v>
      </c>
      <c r="C485" s="108" t="s">
        <v>832</v>
      </c>
      <c r="D485" s="108" t="s">
        <v>230</v>
      </c>
      <c r="E485" s="111" t="s">
        <v>833</v>
      </c>
      <c r="F485" s="108" t="s">
        <v>834</v>
      </c>
      <c r="G485" s="149" t="s">
        <v>232</v>
      </c>
      <c r="H485" s="111" t="s">
        <v>833</v>
      </c>
      <c r="I485" s="108" t="s">
        <v>233</v>
      </c>
      <c r="J485" s="108" t="s">
        <v>146</v>
      </c>
      <c r="K485" s="108" t="s">
        <v>171</v>
      </c>
      <c r="L485" s="112" t="s">
        <v>147</v>
      </c>
      <c r="M485" s="155" t="s">
        <v>193</v>
      </c>
      <c r="N485" s="155" t="s">
        <v>193</v>
      </c>
      <c r="O485" s="155" t="s">
        <v>194</v>
      </c>
      <c r="P485" s="155" t="s">
        <v>194</v>
      </c>
      <c r="Q485" s="115" t="s">
        <v>172</v>
      </c>
      <c r="R485" s="115"/>
      <c r="S485" s="108" t="s">
        <v>137</v>
      </c>
      <c r="T485" s="108" t="s">
        <v>173</v>
      </c>
      <c r="U485" s="113" t="s">
        <v>223</v>
      </c>
      <c r="V485" s="108" t="s">
        <v>175</v>
      </c>
      <c r="W485" s="108"/>
      <c r="X485" s="187" t="s">
        <v>1113</v>
      </c>
    </row>
    <row r="486" spans="1:29" s="122" customFormat="1" ht="31.5" customHeight="1">
      <c r="A486" s="106">
        <v>475</v>
      </c>
      <c r="B486" s="108" t="s">
        <v>835</v>
      </c>
      <c r="C486" s="108" t="s">
        <v>836</v>
      </c>
      <c r="D486" s="147" t="s">
        <v>1079</v>
      </c>
      <c r="E486" s="108" t="s">
        <v>837</v>
      </c>
      <c r="F486" s="108" t="s">
        <v>838</v>
      </c>
      <c r="G486" s="149" t="s">
        <v>143</v>
      </c>
      <c r="H486" s="108" t="s">
        <v>144</v>
      </c>
      <c r="I486" s="108" t="s">
        <v>145</v>
      </c>
      <c r="J486" s="108" t="s">
        <v>146</v>
      </c>
      <c r="K486" s="108" t="s">
        <v>137</v>
      </c>
      <c r="L486" s="112" t="s">
        <v>147</v>
      </c>
      <c r="M486" s="147" t="s">
        <v>342</v>
      </c>
      <c r="N486" s="147">
        <v>4.9000000000000004</v>
      </c>
      <c r="O486" s="147">
        <v>85</v>
      </c>
      <c r="P486" s="147">
        <v>36.700000000000003</v>
      </c>
      <c r="Q486" s="108" t="s">
        <v>149</v>
      </c>
      <c r="R486" s="108" t="s">
        <v>137</v>
      </c>
      <c r="S486" s="108" t="s">
        <v>150</v>
      </c>
      <c r="T486" s="108" t="s">
        <v>137</v>
      </c>
      <c r="U486" s="108" t="s">
        <v>137</v>
      </c>
      <c r="V486" s="108" t="s">
        <v>137</v>
      </c>
      <c r="W486" s="108"/>
      <c r="X486" s="187" t="s">
        <v>1113</v>
      </c>
    </row>
    <row r="487" spans="1:29" s="122" customFormat="1" ht="31.5" customHeight="1">
      <c r="A487" s="106">
        <v>476</v>
      </c>
      <c r="B487" s="108" t="s">
        <v>835</v>
      </c>
      <c r="C487" s="108" t="s">
        <v>867</v>
      </c>
      <c r="D487" s="147" t="s">
        <v>1087</v>
      </c>
      <c r="E487" s="113" t="s">
        <v>861</v>
      </c>
      <c r="F487" s="108" t="s">
        <v>838</v>
      </c>
      <c r="G487" s="149" t="s">
        <v>143</v>
      </c>
      <c r="H487" s="108" t="s">
        <v>144</v>
      </c>
      <c r="I487" s="113" t="s">
        <v>237</v>
      </c>
      <c r="J487" s="108" t="s">
        <v>146</v>
      </c>
      <c r="K487" s="108" t="s">
        <v>137</v>
      </c>
      <c r="L487" s="112" t="s">
        <v>147</v>
      </c>
      <c r="M487" s="147" t="s">
        <v>342</v>
      </c>
      <c r="N487" s="147">
        <v>4.9000000000000004</v>
      </c>
      <c r="O487" s="147">
        <v>85</v>
      </c>
      <c r="P487" s="147">
        <v>36.700000000000003</v>
      </c>
      <c r="Q487" s="147" t="s">
        <v>1143</v>
      </c>
      <c r="R487" s="115" t="s">
        <v>137</v>
      </c>
      <c r="S487" s="108" t="s">
        <v>179</v>
      </c>
      <c r="T487" s="108" t="s">
        <v>137</v>
      </c>
      <c r="U487" s="108" t="s">
        <v>137</v>
      </c>
      <c r="V487" s="108" t="s">
        <v>137</v>
      </c>
      <c r="W487" s="147" t="s">
        <v>1141</v>
      </c>
      <c r="X487" s="187" t="s">
        <v>1113</v>
      </c>
    </row>
    <row r="488" spans="1:29" s="122" customFormat="1" ht="31.5" customHeight="1">
      <c r="A488" s="106">
        <v>477</v>
      </c>
      <c r="B488" s="108" t="s">
        <v>835</v>
      </c>
      <c r="C488" s="108" t="s">
        <v>865</v>
      </c>
      <c r="D488" s="147" t="s">
        <v>1094</v>
      </c>
      <c r="E488" s="108" t="s">
        <v>861</v>
      </c>
      <c r="F488" s="108" t="s">
        <v>838</v>
      </c>
      <c r="G488" s="149" t="s">
        <v>143</v>
      </c>
      <c r="H488" s="108" t="s">
        <v>144</v>
      </c>
      <c r="I488" s="108" t="s">
        <v>197</v>
      </c>
      <c r="J488" s="108" t="s">
        <v>146</v>
      </c>
      <c r="K488" s="108" t="s">
        <v>137</v>
      </c>
      <c r="L488" s="112" t="s">
        <v>147</v>
      </c>
      <c r="M488" s="147" t="s">
        <v>342</v>
      </c>
      <c r="N488" s="147">
        <v>4.9000000000000004</v>
      </c>
      <c r="O488" s="147">
        <v>85</v>
      </c>
      <c r="P488" s="147">
        <v>36.700000000000003</v>
      </c>
      <c r="Q488" s="108" t="s">
        <v>137</v>
      </c>
      <c r="R488" s="108" t="s">
        <v>137</v>
      </c>
      <c r="S488" s="108" t="s">
        <v>198</v>
      </c>
      <c r="T488" s="108" t="s">
        <v>137</v>
      </c>
      <c r="U488" s="108" t="s">
        <v>137</v>
      </c>
      <c r="V488" s="108" t="s">
        <v>137</v>
      </c>
      <c r="W488" s="137"/>
      <c r="X488" s="187" t="s">
        <v>1113</v>
      </c>
    </row>
    <row r="489" spans="1:29" s="122" customFormat="1" ht="31.5" customHeight="1">
      <c r="A489" s="106">
        <v>478</v>
      </c>
      <c r="B489" s="108" t="s">
        <v>835</v>
      </c>
      <c r="C489" s="108" t="s">
        <v>866</v>
      </c>
      <c r="D489" s="147" t="s">
        <v>1095</v>
      </c>
      <c r="E489" s="108" t="s">
        <v>861</v>
      </c>
      <c r="F489" s="108" t="s">
        <v>838</v>
      </c>
      <c r="G489" s="149" t="s">
        <v>143</v>
      </c>
      <c r="H489" s="108" t="s">
        <v>144</v>
      </c>
      <c r="I489" s="108" t="s">
        <v>197</v>
      </c>
      <c r="J489" s="108" t="s">
        <v>146</v>
      </c>
      <c r="K489" s="108" t="s">
        <v>137</v>
      </c>
      <c r="L489" s="112" t="s">
        <v>147</v>
      </c>
      <c r="M489" s="147" t="s">
        <v>342</v>
      </c>
      <c r="N489" s="147">
        <v>4.9000000000000004</v>
      </c>
      <c r="O489" s="147">
        <v>85</v>
      </c>
      <c r="P489" s="147">
        <v>36.700000000000003</v>
      </c>
      <c r="Q489" s="108" t="s">
        <v>137</v>
      </c>
      <c r="R489" s="108" t="s">
        <v>137</v>
      </c>
      <c r="S489" s="108" t="s">
        <v>198</v>
      </c>
      <c r="T489" s="108" t="s">
        <v>137</v>
      </c>
      <c r="U489" s="108" t="s">
        <v>137</v>
      </c>
      <c r="V489" s="108" t="s">
        <v>137</v>
      </c>
      <c r="W489" s="137"/>
      <c r="X489" s="187" t="s">
        <v>1113</v>
      </c>
    </row>
    <row r="490" spans="1:29" s="122" customFormat="1" ht="31.5" customHeight="1">
      <c r="A490" s="106">
        <v>479</v>
      </c>
      <c r="B490" s="147" t="s">
        <v>835</v>
      </c>
      <c r="C490" s="147" t="s">
        <v>1004</v>
      </c>
      <c r="D490" s="147" t="s">
        <v>190</v>
      </c>
      <c r="E490" s="149" t="s">
        <v>871</v>
      </c>
      <c r="F490" s="147" t="s">
        <v>838</v>
      </c>
      <c r="G490" s="149" t="s">
        <v>143</v>
      </c>
      <c r="H490" s="147" t="s">
        <v>144</v>
      </c>
      <c r="I490" s="147" t="s">
        <v>192</v>
      </c>
      <c r="J490" s="147" t="s">
        <v>146</v>
      </c>
      <c r="K490" s="147" t="s">
        <v>137</v>
      </c>
      <c r="L490" s="150" t="s">
        <v>147</v>
      </c>
      <c r="M490" s="147" t="s">
        <v>342</v>
      </c>
      <c r="N490" s="147">
        <v>4.9000000000000004</v>
      </c>
      <c r="O490" s="147">
        <v>85</v>
      </c>
      <c r="P490" s="147">
        <v>36.700000000000003</v>
      </c>
      <c r="Q490" s="147" t="s">
        <v>137</v>
      </c>
      <c r="R490" s="147" t="s">
        <v>137</v>
      </c>
      <c r="S490" s="147" t="s">
        <v>137</v>
      </c>
      <c r="T490" s="147" t="s">
        <v>137</v>
      </c>
      <c r="U490" s="147" t="s">
        <v>137</v>
      </c>
      <c r="V490" s="147" t="s">
        <v>137</v>
      </c>
      <c r="W490" s="166"/>
      <c r="X490" s="187" t="s">
        <v>1113</v>
      </c>
    </row>
    <row r="491" spans="1:29" s="122" customFormat="1" ht="31.5" customHeight="1">
      <c r="A491" s="106">
        <v>480</v>
      </c>
      <c r="B491" s="108" t="s">
        <v>835</v>
      </c>
      <c r="C491" s="108" t="s">
        <v>870</v>
      </c>
      <c r="D491" s="147" t="s">
        <v>1079</v>
      </c>
      <c r="E491" s="111" t="s">
        <v>871</v>
      </c>
      <c r="F491" s="108" t="s">
        <v>838</v>
      </c>
      <c r="G491" s="149" t="s">
        <v>143</v>
      </c>
      <c r="H491" s="108" t="s">
        <v>144</v>
      </c>
      <c r="I491" s="108" t="s">
        <v>145</v>
      </c>
      <c r="J491" s="108" t="s">
        <v>146</v>
      </c>
      <c r="K491" s="108" t="s">
        <v>137</v>
      </c>
      <c r="L491" s="112" t="s">
        <v>147</v>
      </c>
      <c r="M491" s="147" t="s">
        <v>342</v>
      </c>
      <c r="N491" s="147">
        <v>4.9000000000000004</v>
      </c>
      <c r="O491" s="147">
        <v>85</v>
      </c>
      <c r="P491" s="147">
        <v>36.700000000000003</v>
      </c>
      <c r="Q491" s="108" t="s">
        <v>149</v>
      </c>
      <c r="R491" s="108" t="s">
        <v>137</v>
      </c>
      <c r="S491" s="108" t="s">
        <v>150</v>
      </c>
      <c r="T491" s="108" t="s">
        <v>137</v>
      </c>
      <c r="U491" s="108" t="s">
        <v>137</v>
      </c>
      <c r="V491" s="108" t="s">
        <v>137</v>
      </c>
      <c r="W491" s="137"/>
      <c r="X491" s="187" t="s">
        <v>1113</v>
      </c>
    </row>
    <row r="492" spans="1:29" s="122" customFormat="1" ht="31.5" customHeight="1">
      <c r="A492" s="106">
        <v>481</v>
      </c>
      <c r="B492" s="108" t="s">
        <v>835</v>
      </c>
      <c r="C492" s="108" t="s">
        <v>839</v>
      </c>
      <c r="D492" s="108" t="s">
        <v>152</v>
      </c>
      <c r="E492" s="147" t="s">
        <v>1003</v>
      </c>
      <c r="F492" s="108" t="s">
        <v>838</v>
      </c>
      <c r="G492" s="149" t="s">
        <v>143</v>
      </c>
      <c r="H492" s="108" t="s">
        <v>144</v>
      </c>
      <c r="I492" s="108" t="s">
        <v>153</v>
      </c>
      <c r="J492" s="108" t="s">
        <v>146</v>
      </c>
      <c r="K492" s="108" t="s">
        <v>171</v>
      </c>
      <c r="L492" s="112" t="s">
        <v>147</v>
      </c>
      <c r="M492" s="147" t="s">
        <v>342</v>
      </c>
      <c r="N492" s="159">
        <v>5.0999999999999996</v>
      </c>
      <c r="O492" s="159">
        <v>85</v>
      </c>
      <c r="P492" s="159">
        <v>36.9</v>
      </c>
      <c r="Q492" s="108" t="s">
        <v>137</v>
      </c>
      <c r="R492" s="108" t="s">
        <v>137</v>
      </c>
      <c r="S492" s="108" t="s">
        <v>137</v>
      </c>
      <c r="T492" s="108" t="s">
        <v>173</v>
      </c>
      <c r="U492" s="108" t="s">
        <v>356</v>
      </c>
      <c r="V492" s="108" t="s">
        <v>157</v>
      </c>
      <c r="W492" s="108"/>
      <c r="X492" s="187" t="s">
        <v>1113</v>
      </c>
    </row>
    <row r="493" spans="1:29" s="122" customFormat="1" ht="31.5" customHeight="1">
      <c r="A493" s="106">
        <v>482</v>
      </c>
      <c r="B493" s="108" t="s">
        <v>835</v>
      </c>
      <c r="C493" s="108" t="s">
        <v>840</v>
      </c>
      <c r="D493" s="108" t="s">
        <v>159</v>
      </c>
      <c r="E493" s="147" t="s">
        <v>1003</v>
      </c>
      <c r="F493" s="108" t="s">
        <v>838</v>
      </c>
      <c r="G493" s="149" t="s">
        <v>143</v>
      </c>
      <c r="H493" s="108" t="s">
        <v>144</v>
      </c>
      <c r="I493" s="108" t="s">
        <v>153</v>
      </c>
      <c r="J493" s="108" t="s">
        <v>146</v>
      </c>
      <c r="K493" s="108" t="s">
        <v>171</v>
      </c>
      <c r="L493" s="112" t="s">
        <v>147</v>
      </c>
      <c r="M493" s="147" t="s">
        <v>342</v>
      </c>
      <c r="N493" s="159">
        <v>5.0999999999999996</v>
      </c>
      <c r="O493" s="159">
        <v>85</v>
      </c>
      <c r="P493" s="159">
        <v>36.9</v>
      </c>
      <c r="Q493" s="108" t="s">
        <v>137</v>
      </c>
      <c r="R493" s="108" t="s">
        <v>137</v>
      </c>
      <c r="S493" s="108" t="s">
        <v>137</v>
      </c>
      <c r="T493" s="108" t="s">
        <v>173</v>
      </c>
      <c r="U493" s="108" t="s">
        <v>356</v>
      </c>
      <c r="V493" s="108" t="s">
        <v>157</v>
      </c>
      <c r="W493" s="108"/>
      <c r="X493" s="187" t="s">
        <v>1113</v>
      </c>
    </row>
    <row r="494" spans="1:29" s="122" customFormat="1" ht="31.5" customHeight="1">
      <c r="A494" s="106">
        <v>483</v>
      </c>
      <c r="B494" s="108" t="s">
        <v>835</v>
      </c>
      <c r="C494" s="108" t="s">
        <v>841</v>
      </c>
      <c r="D494" s="108" t="s">
        <v>161</v>
      </c>
      <c r="E494" s="147" t="s">
        <v>1003</v>
      </c>
      <c r="F494" s="108" t="s">
        <v>838</v>
      </c>
      <c r="G494" s="149" t="s">
        <v>143</v>
      </c>
      <c r="H494" s="108" t="s">
        <v>144</v>
      </c>
      <c r="I494" s="108" t="s">
        <v>153</v>
      </c>
      <c r="J494" s="108" t="s">
        <v>146</v>
      </c>
      <c r="K494" s="108" t="s">
        <v>154</v>
      </c>
      <c r="L494" s="112" t="s">
        <v>147</v>
      </c>
      <c r="M494" s="147" t="s">
        <v>342</v>
      </c>
      <c r="N494" s="159">
        <v>5.0999999999999996</v>
      </c>
      <c r="O494" s="159">
        <v>85</v>
      </c>
      <c r="P494" s="159">
        <v>36.9</v>
      </c>
      <c r="Q494" s="108" t="s">
        <v>137</v>
      </c>
      <c r="R494" s="108" t="s">
        <v>137</v>
      </c>
      <c r="S494" s="108" t="s">
        <v>137</v>
      </c>
      <c r="T494" s="108" t="s">
        <v>162</v>
      </c>
      <c r="U494" s="108" t="s">
        <v>163</v>
      </c>
      <c r="V494" s="108" t="s">
        <v>164</v>
      </c>
      <c r="W494" s="108" t="s">
        <v>137</v>
      </c>
      <c r="X494" s="187" t="s">
        <v>1113</v>
      </c>
    </row>
    <row r="495" spans="1:29" s="122" customFormat="1" ht="31.5" customHeight="1">
      <c r="A495" s="106">
        <v>484</v>
      </c>
      <c r="B495" s="108" t="s">
        <v>835</v>
      </c>
      <c r="C495" s="108" t="s">
        <v>842</v>
      </c>
      <c r="D495" s="147" t="s">
        <v>1081</v>
      </c>
      <c r="E495" s="147" t="s">
        <v>1003</v>
      </c>
      <c r="F495" s="108" t="s">
        <v>838</v>
      </c>
      <c r="G495" s="149" t="s">
        <v>143</v>
      </c>
      <c r="H495" s="108" t="s">
        <v>144</v>
      </c>
      <c r="I495" s="108" t="s">
        <v>153</v>
      </c>
      <c r="J495" s="108" t="s">
        <v>146</v>
      </c>
      <c r="K495" s="108" t="s">
        <v>137</v>
      </c>
      <c r="L495" s="112" t="s">
        <v>147</v>
      </c>
      <c r="M495" s="147" t="s">
        <v>342</v>
      </c>
      <c r="N495" s="159">
        <v>5.0999999999999996</v>
      </c>
      <c r="O495" s="159">
        <v>85</v>
      </c>
      <c r="P495" s="159">
        <v>36.9</v>
      </c>
      <c r="Q495" s="108" t="s">
        <v>137</v>
      </c>
      <c r="R495" s="108" t="s">
        <v>137</v>
      </c>
      <c r="S495" s="108" t="s">
        <v>137</v>
      </c>
      <c r="T495" s="108" t="s">
        <v>137</v>
      </c>
      <c r="U495" s="108" t="s">
        <v>137</v>
      </c>
      <c r="V495" s="108" t="s">
        <v>137</v>
      </c>
      <c r="W495" s="108" t="s">
        <v>137</v>
      </c>
      <c r="X495" s="187" t="s">
        <v>1113</v>
      </c>
    </row>
    <row r="496" spans="1:29" s="122" customFormat="1" ht="31.5" customHeight="1">
      <c r="A496" s="106">
        <v>485</v>
      </c>
      <c r="B496" s="108" t="s">
        <v>835</v>
      </c>
      <c r="C496" s="108" t="s">
        <v>843</v>
      </c>
      <c r="D496" s="147" t="s">
        <v>1084</v>
      </c>
      <c r="E496" s="147" t="s">
        <v>1005</v>
      </c>
      <c r="F496" s="108" t="s">
        <v>838</v>
      </c>
      <c r="G496" s="149" t="s">
        <v>143</v>
      </c>
      <c r="H496" s="108" t="s">
        <v>144</v>
      </c>
      <c r="I496" s="108" t="s">
        <v>170</v>
      </c>
      <c r="J496" s="108" t="s">
        <v>146</v>
      </c>
      <c r="K496" s="108" t="s">
        <v>171</v>
      </c>
      <c r="L496" s="112" t="s">
        <v>147</v>
      </c>
      <c r="M496" s="147" t="s">
        <v>342</v>
      </c>
      <c r="N496" s="147">
        <v>4.9000000000000004</v>
      </c>
      <c r="O496" s="147">
        <v>85</v>
      </c>
      <c r="P496" s="147">
        <v>36.700000000000003</v>
      </c>
      <c r="Q496" s="115" t="s">
        <v>172</v>
      </c>
      <c r="R496" s="108" t="s">
        <v>1132</v>
      </c>
      <c r="S496" s="115" t="s">
        <v>150</v>
      </c>
      <c r="T496" s="108" t="s">
        <v>173</v>
      </c>
      <c r="U496" s="113" t="s">
        <v>174</v>
      </c>
      <c r="V496" s="108" t="s">
        <v>175</v>
      </c>
      <c r="W496" s="108"/>
      <c r="X496" s="187" t="s">
        <v>1113</v>
      </c>
    </row>
    <row r="497" spans="1:16384" s="122" customFormat="1" ht="31.5" customHeight="1">
      <c r="A497" s="106">
        <v>486</v>
      </c>
      <c r="B497" s="108" t="s">
        <v>835</v>
      </c>
      <c r="C497" s="108" t="s">
        <v>844</v>
      </c>
      <c r="D497" s="147" t="s">
        <v>1093</v>
      </c>
      <c r="E497" s="147" t="s">
        <v>1005</v>
      </c>
      <c r="F497" s="108" t="s">
        <v>838</v>
      </c>
      <c r="G497" s="149" t="s">
        <v>143</v>
      </c>
      <c r="H497" s="108" t="s">
        <v>186</v>
      </c>
      <c r="I497" s="108" t="s">
        <v>187</v>
      </c>
      <c r="J497" s="108" t="s">
        <v>146</v>
      </c>
      <c r="K497" s="108" t="s">
        <v>171</v>
      </c>
      <c r="L497" s="112" t="s">
        <v>147</v>
      </c>
      <c r="M497" s="147" t="s">
        <v>342</v>
      </c>
      <c r="N497" s="159">
        <v>5.0999999999999996</v>
      </c>
      <c r="O497" s="159">
        <v>85</v>
      </c>
      <c r="P497" s="159">
        <v>36.9</v>
      </c>
      <c r="Q497" s="108" t="s">
        <v>137</v>
      </c>
      <c r="R497" s="108" t="s">
        <v>137</v>
      </c>
      <c r="S497" s="108" t="s">
        <v>137</v>
      </c>
      <c r="T497" s="108" t="s">
        <v>188</v>
      </c>
      <c r="U497" s="108" t="s">
        <v>214</v>
      </c>
      <c r="V497" s="108" t="s">
        <v>175</v>
      </c>
      <c r="W497" s="107"/>
      <c r="X497" s="187" t="s">
        <v>1113</v>
      </c>
      <c r="Y497" s="133"/>
      <c r="Z497" s="133"/>
      <c r="AA497" s="133"/>
      <c r="AB497" s="133"/>
      <c r="AC497" s="133"/>
      <c r="AD497" s="133"/>
      <c r="AE497" s="133"/>
      <c r="AF497" s="133"/>
      <c r="AG497" s="133"/>
      <c r="AH497" s="133"/>
      <c r="AI497" s="133"/>
      <c r="AJ497" s="133"/>
      <c r="AK497" s="133"/>
      <c r="AL497" s="133"/>
      <c r="AM497" s="133"/>
      <c r="AN497" s="133"/>
      <c r="AO497" s="133"/>
      <c r="AP497" s="133"/>
      <c r="AQ497" s="133"/>
      <c r="AR497" s="133"/>
      <c r="AS497" s="133"/>
      <c r="AT497" s="133"/>
      <c r="AU497" s="133"/>
      <c r="AV497" s="133"/>
      <c r="AW497" s="133"/>
      <c r="AX497" s="133"/>
      <c r="AY497" s="133"/>
      <c r="AZ497" s="133"/>
      <c r="BA497" s="133"/>
      <c r="BB497" s="133"/>
      <c r="BC497" s="133"/>
      <c r="BD497" s="133"/>
      <c r="BE497" s="133"/>
      <c r="BF497" s="133"/>
      <c r="BG497" s="133"/>
      <c r="BH497" s="133"/>
      <c r="BI497" s="133"/>
      <c r="BJ497" s="133"/>
      <c r="BK497" s="133"/>
      <c r="BL497" s="133"/>
      <c r="BM497" s="133"/>
      <c r="BN497" s="133"/>
      <c r="BO497" s="133"/>
      <c r="BP497" s="133"/>
      <c r="BQ497" s="133"/>
      <c r="BR497" s="133"/>
      <c r="BS497" s="133"/>
      <c r="BT497" s="133"/>
      <c r="BU497" s="133"/>
      <c r="BV497" s="133"/>
      <c r="BW497" s="133"/>
      <c r="BX497" s="133"/>
      <c r="BY497" s="133"/>
      <c r="BZ497" s="133"/>
      <c r="CA497" s="133"/>
      <c r="CB497" s="133"/>
      <c r="CC497" s="133"/>
      <c r="CD497" s="133"/>
      <c r="CE497" s="133"/>
      <c r="CF497" s="133"/>
      <c r="CG497" s="133"/>
      <c r="CH497" s="133"/>
      <c r="CI497" s="133"/>
      <c r="CJ497" s="133"/>
      <c r="CK497" s="133"/>
      <c r="CL497" s="133"/>
      <c r="CM497" s="133"/>
      <c r="CN497" s="133"/>
      <c r="CO497" s="133"/>
      <c r="CP497" s="133"/>
      <c r="CQ497" s="133"/>
      <c r="CR497" s="133"/>
      <c r="CS497" s="133"/>
      <c r="CT497" s="133"/>
      <c r="CU497" s="133"/>
      <c r="CV497" s="133"/>
      <c r="CW497" s="133"/>
      <c r="CX497" s="133"/>
      <c r="CY497" s="133"/>
      <c r="CZ497" s="133"/>
      <c r="DA497" s="133"/>
      <c r="DB497" s="133"/>
      <c r="DC497" s="133"/>
      <c r="DD497" s="133"/>
      <c r="DE497" s="133"/>
      <c r="DF497" s="133"/>
      <c r="DG497" s="133"/>
      <c r="DH497" s="133"/>
      <c r="DI497" s="133"/>
      <c r="DJ497" s="133"/>
      <c r="DK497" s="133"/>
      <c r="DL497" s="133"/>
      <c r="DM497" s="133"/>
      <c r="DN497" s="133"/>
      <c r="DO497" s="133"/>
      <c r="DP497" s="133"/>
      <c r="DQ497" s="133"/>
      <c r="DR497" s="133"/>
      <c r="DS497" s="133"/>
      <c r="DT497" s="133"/>
      <c r="DU497" s="133"/>
      <c r="DV497" s="133"/>
      <c r="DW497" s="133"/>
      <c r="DX497" s="133"/>
      <c r="DY497" s="133"/>
      <c r="DZ497" s="133"/>
      <c r="EA497" s="133"/>
      <c r="EB497" s="133"/>
      <c r="EC497" s="133"/>
      <c r="ED497" s="133"/>
      <c r="EE497" s="133"/>
      <c r="EF497" s="133"/>
      <c r="EG497" s="133"/>
      <c r="EH497" s="133"/>
      <c r="EI497" s="133"/>
      <c r="EJ497" s="133"/>
      <c r="EK497" s="133"/>
      <c r="EL497" s="133"/>
      <c r="EM497" s="133"/>
      <c r="EN497" s="133"/>
      <c r="EO497" s="133"/>
      <c r="EP497" s="133"/>
      <c r="EQ497" s="133"/>
      <c r="ER497" s="133"/>
      <c r="ES497" s="133"/>
      <c r="ET497" s="133"/>
      <c r="EU497" s="133"/>
      <c r="EV497" s="133"/>
      <c r="EW497" s="133"/>
      <c r="EX497" s="133"/>
      <c r="EY497" s="133"/>
      <c r="EZ497" s="133"/>
      <c r="FA497" s="133"/>
      <c r="FB497" s="133"/>
      <c r="FC497" s="133"/>
      <c r="FD497" s="133"/>
      <c r="FE497" s="133"/>
      <c r="FF497" s="133"/>
      <c r="FG497" s="133"/>
      <c r="FH497" s="133"/>
      <c r="FI497" s="133"/>
      <c r="FJ497" s="133"/>
      <c r="FK497" s="133"/>
      <c r="FL497" s="133"/>
      <c r="FN497" s="133"/>
      <c r="FO497" s="133"/>
      <c r="FP497" s="133"/>
      <c r="FQ497" s="133"/>
      <c r="FR497" s="133"/>
      <c r="FS497" s="133"/>
      <c r="FT497" s="133"/>
      <c r="FU497" s="133"/>
      <c r="FV497" s="133"/>
      <c r="FW497" s="133"/>
      <c r="FX497" s="133"/>
      <c r="FY497" s="133"/>
      <c r="FZ497" s="133"/>
      <c r="GA497" s="133"/>
      <c r="GB497" s="133"/>
      <c r="GC497" s="133"/>
      <c r="GD497" s="133"/>
      <c r="GE497" s="133"/>
      <c r="GF497" s="133"/>
      <c r="GG497" s="133"/>
      <c r="GH497" s="133"/>
      <c r="GI497" s="133"/>
      <c r="GJ497" s="133"/>
      <c r="GK497" s="133"/>
      <c r="GL497" s="133"/>
      <c r="GM497" s="133"/>
      <c r="GN497" s="133"/>
      <c r="GO497" s="133"/>
      <c r="GP497" s="133"/>
      <c r="GQ497" s="133"/>
      <c r="GR497" s="133"/>
      <c r="GS497" s="133"/>
      <c r="GT497" s="133"/>
      <c r="GU497" s="133"/>
      <c r="GV497" s="133"/>
      <c r="GW497" s="133"/>
      <c r="GX497" s="133"/>
      <c r="GY497" s="133"/>
      <c r="GZ497" s="133"/>
      <c r="HA497" s="133"/>
      <c r="HB497" s="133"/>
      <c r="HC497" s="133"/>
      <c r="HD497" s="133"/>
      <c r="HE497" s="133"/>
      <c r="HF497" s="133"/>
      <c r="HG497" s="133"/>
      <c r="HH497" s="133"/>
      <c r="HI497" s="133"/>
      <c r="HJ497" s="133"/>
      <c r="HK497" s="133"/>
      <c r="HL497" s="133"/>
      <c r="HM497" s="133"/>
      <c r="HN497" s="133"/>
      <c r="HO497" s="133"/>
      <c r="HP497" s="133"/>
      <c r="HQ497" s="133"/>
      <c r="HR497" s="133"/>
      <c r="HS497" s="133"/>
      <c r="HT497" s="133"/>
      <c r="HU497" s="133"/>
      <c r="HV497" s="133"/>
      <c r="HW497" s="133"/>
      <c r="HX497" s="133"/>
      <c r="HY497" s="133"/>
      <c r="HZ497" s="133"/>
      <c r="IA497" s="133"/>
      <c r="IB497" s="133"/>
      <c r="IC497" s="133"/>
      <c r="ID497" s="133"/>
      <c r="IE497" s="133"/>
      <c r="IF497" s="133"/>
      <c r="IG497" s="133"/>
      <c r="IH497" s="133"/>
      <c r="II497" s="133"/>
      <c r="IJ497" s="133"/>
      <c r="IK497" s="133"/>
      <c r="IL497" s="133"/>
      <c r="IM497" s="133"/>
      <c r="IN497" s="133"/>
      <c r="IO497" s="133"/>
      <c r="IP497" s="133"/>
      <c r="IQ497" s="133"/>
      <c r="IR497" s="133"/>
      <c r="IS497" s="133"/>
      <c r="IT497" s="133"/>
      <c r="IU497" s="133"/>
      <c r="IV497" s="133"/>
      <c r="IW497" s="133"/>
      <c r="IX497" s="133"/>
      <c r="IY497" s="133"/>
      <c r="IZ497" s="133"/>
      <c r="JA497" s="133"/>
      <c r="JB497" s="133"/>
      <c r="JC497" s="133"/>
      <c r="JD497" s="133"/>
      <c r="JE497" s="133"/>
      <c r="JF497" s="133"/>
      <c r="JG497" s="133"/>
      <c r="JH497" s="133"/>
      <c r="JI497" s="133"/>
      <c r="JJ497" s="133"/>
      <c r="JK497" s="133"/>
      <c r="JL497" s="133"/>
      <c r="JM497" s="133"/>
      <c r="JN497" s="133"/>
      <c r="JO497" s="133"/>
      <c r="JP497" s="133"/>
      <c r="JQ497" s="133"/>
      <c r="JR497" s="133"/>
      <c r="JS497" s="133"/>
      <c r="JT497" s="133"/>
      <c r="JU497" s="133"/>
      <c r="JV497" s="133"/>
      <c r="JW497" s="133"/>
      <c r="JX497" s="133"/>
      <c r="JY497" s="133"/>
      <c r="JZ497" s="133"/>
      <c r="KA497" s="133"/>
      <c r="KB497" s="133"/>
      <c r="KC497" s="133"/>
      <c r="KD497" s="133"/>
      <c r="KE497" s="133"/>
      <c r="KF497" s="133"/>
      <c r="KG497" s="133"/>
      <c r="KH497" s="133"/>
      <c r="KI497" s="133"/>
      <c r="KJ497" s="133"/>
      <c r="KK497" s="133"/>
      <c r="KL497" s="133"/>
      <c r="KM497" s="133"/>
      <c r="KN497" s="133"/>
      <c r="KO497" s="133"/>
      <c r="KP497" s="133"/>
      <c r="KQ497" s="133"/>
      <c r="KR497" s="133"/>
      <c r="KS497" s="133"/>
      <c r="KT497" s="133"/>
      <c r="KU497" s="133"/>
      <c r="KV497" s="133"/>
      <c r="KW497" s="133"/>
      <c r="KX497" s="133"/>
      <c r="KY497" s="133"/>
      <c r="KZ497" s="133"/>
      <c r="LA497" s="133"/>
      <c r="LB497" s="133"/>
      <c r="LC497" s="133"/>
      <c r="LD497" s="133"/>
      <c r="LE497" s="133"/>
      <c r="LF497" s="133"/>
      <c r="LG497" s="133"/>
      <c r="LH497" s="133"/>
      <c r="LI497" s="133"/>
      <c r="LJ497" s="133"/>
      <c r="LK497" s="133"/>
      <c r="LL497" s="133"/>
      <c r="LM497" s="133"/>
      <c r="LN497" s="133"/>
      <c r="LO497" s="133"/>
      <c r="LP497" s="133"/>
      <c r="LQ497" s="133"/>
      <c r="LR497" s="133"/>
      <c r="LS497" s="133"/>
      <c r="LT497" s="133"/>
      <c r="LU497" s="133"/>
      <c r="LV497" s="133"/>
      <c r="LW497" s="133"/>
      <c r="LX497" s="133"/>
      <c r="LY497" s="133"/>
      <c r="LZ497" s="133"/>
      <c r="MA497" s="133"/>
      <c r="MB497" s="133"/>
      <c r="MC497" s="133"/>
      <c r="MD497" s="133"/>
      <c r="ME497" s="133"/>
      <c r="MF497" s="133"/>
      <c r="MG497" s="133"/>
      <c r="MH497" s="133"/>
      <c r="MI497" s="133"/>
      <c r="MJ497" s="133"/>
      <c r="MK497" s="133"/>
      <c r="ML497" s="133"/>
      <c r="MM497" s="133"/>
      <c r="MN497" s="133"/>
      <c r="MO497" s="133"/>
      <c r="MP497" s="133"/>
      <c r="MQ497" s="133"/>
      <c r="MR497" s="133"/>
      <c r="MS497" s="133"/>
      <c r="MT497" s="133"/>
      <c r="MU497" s="133"/>
      <c r="MV497" s="133"/>
      <c r="MW497" s="133"/>
      <c r="MX497" s="133"/>
      <c r="MY497" s="133"/>
      <c r="MZ497" s="133"/>
      <c r="NA497" s="133"/>
      <c r="NB497" s="133"/>
      <c r="NC497" s="133"/>
      <c r="ND497" s="133"/>
      <c r="NE497" s="133"/>
      <c r="NF497" s="133"/>
      <c r="NG497" s="133"/>
      <c r="NH497" s="133"/>
      <c r="NI497" s="133"/>
      <c r="NJ497" s="133"/>
      <c r="NK497" s="133"/>
      <c r="NL497" s="133"/>
      <c r="NM497" s="133"/>
      <c r="NN497" s="133"/>
      <c r="NO497" s="133"/>
      <c r="NP497" s="133"/>
      <c r="NQ497" s="133"/>
      <c r="NR497" s="133"/>
      <c r="NS497" s="133"/>
      <c r="NT497" s="133"/>
      <c r="NU497" s="133"/>
      <c r="NV497" s="133"/>
      <c r="NW497" s="133"/>
      <c r="NX497" s="133"/>
      <c r="NY497" s="133"/>
      <c r="NZ497" s="133"/>
      <c r="OA497" s="133"/>
      <c r="OB497" s="133"/>
      <c r="OC497" s="133"/>
      <c r="OD497" s="133"/>
      <c r="OE497" s="133"/>
      <c r="OF497" s="133"/>
      <c r="OG497" s="133"/>
      <c r="OH497" s="133"/>
      <c r="OI497" s="133"/>
      <c r="OJ497" s="133"/>
      <c r="OK497" s="133"/>
      <c r="OL497" s="133"/>
      <c r="OM497" s="133"/>
      <c r="ON497" s="133"/>
      <c r="OO497" s="133"/>
      <c r="OP497" s="133"/>
      <c r="OQ497" s="133"/>
      <c r="OR497" s="133"/>
      <c r="OS497" s="133"/>
      <c r="OT497" s="133"/>
      <c r="OU497" s="133"/>
      <c r="OV497" s="133"/>
      <c r="OW497" s="133"/>
      <c r="OX497" s="133"/>
      <c r="OY497" s="133"/>
      <c r="OZ497" s="133"/>
      <c r="PA497" s="133"/>
      <c r="PB497" s="133"/>
      <c r="PC497" s="133"/>
      <c r="PD497" s="133"/>
      <c r="PE497" s="133"/>
      <c r="PF497" s="133"/>
      <c r="PG497" s="133"/>
      <c r="PH497" s="133"/>
      <c r="PJ497" s="133"/>
      <c r="PK497" s="133"/>
      <c r="PL497" s="133"/>
      <c r="PM497" s="133"/>
      <c r="PN497" s="133"/>
      <c r="PO497" s="133"/>
      <c r="PP497" s="133"/>
      <c r="PQ497" s="133"/>
      <c r="PR497" s="133"/>
      <c r="PS497" s="133"/>
      <c r="PT497" s="133"/>
      <c r="PU497" s="133"/>
      <c r="PV497" s="133"/>
      <c r="PW497" s="133"/>
      <c r="PX497" s="133"/>
      <c r="PY497" s="133"/>
      <c r="PZ497" s="133"/>
      <c r="QA497" s="133"/>
      <c r="QB497" s="133"/>
      <c r="QC497" s="133"/>
      <c r="QD497" s="133"/>
      <c r="QE497" s="133"/>
      <c r="QF497" s="133"/>
      <c r="QG497" s="133"/>
      <c r="QH497" s="133"/>
      <c r="QI497" s="133"/>
      <c r="QJ497" s="133"/>
      <c r="QK497" s="133"/>
      <c r="QL497" s="133"/>
      <c r="QM497" s="133"/>
      <c r="QN497" s="133"/>
      <c r="QO497" s="133"/>
      <c r="QP497" s="133"/>
      <c r="QQ497" s="133"/>
      <c r="QR497" s="133"/>
      <c r="QS497" s="133"/>
      <c r="QT497" s="133"/>
      <c r="QU497" s="133"/>
      <c r="QV497" s="133"/>
      <c r="QW497" s="133"/>
      <c r="QX497" s="133"/>
      <c r="QY497" s="133"/>
      <c r="QZ497" s="133"/>
      <c r="RA497" s="133"/>
      <c r="RB497" s="133"/>
      <c r="RC497" s="133"/>
      <c r="RD497" s="133"/>
      <c r="RE497" s="133"/>
      <c r="RF497" s="133"/>
      <c r="RG497" s="133"/>
      <c r="RH497" s="133"/>
      <c r="RI497" s="133"/>
      <c r="RJ497" s="133"/>
      <c r="RK497" s="133"/>
      <c r="RL497" s="133"/>
      <c r="RM497" s="133"/>
      <c r="RN497" s="133"/>
      <c r="RO497" s="133"/>
      <c r="RP497" s="133"/>
      <c r="RQ497" s="133"/>
      <c r="RR497" s="133"/>
      <c r="RS497" s="133"/>
      <c r="RT497" s="133"/>
      <c r="RU497" s="133"/>
      <c r="RV497" s="133"/>
      <c r="RW497" s="133"/>
      <c r="RX497" s="133"/>
      <c r="RY497" s="133"/>
      <c r="RZ497" s="133"/>
      <c r="SA497" s="133"/>
      <c r="SB497" s="133"/>
      <c r="SC497" s="133"/>
      <c r="SD497" s="133"/>
      <c r="SE497" s="133"/>
      <c r="SF497" s="133"/>
      <c r="SG497" s="133"/>
      <c r="SH497" s="133"/>
      <c r="SI497" s="133"/>
      <c r="SJ497" s="133"/>
      <c r="SK497" s="133"/>
      <c r="SL497" s="133"/>
      <c r="SM497" s="133"/>
      <c r="SN497" s="133"/>
      <c r="SO497" s="133"/>
      <c r="SP497" s="133"/>
      <c r="SQ497" s="133"/>
      <c r="SR497" s="133"/>
      <c r="SS497" s="133"/>
      <c r="ST497" s="133"/>
      <c r="SU497" s="133"/>
      <c r="SV497" s="133"/>
      <c r="SW497" s="133"/>
      <c r="SX497" s="133"/>
      <c r="SY497" s="133"/>
      <c r="SZ497" s="133"/>
      <c r="TA497" s="133"/>
      <c r="TB497" s="133"/>
      <c r="TC497" s="133"/>
      <c r="TD497" s="133"/>
      <c r="TE497" s="133"/>
      <c r="TF497" s="133"/>
      <c r="TG497" s="133"/>
      <c r="TH497" s="133"/>
      <c r="TI497" s="133"/>
      <c r="TJ497" s="133"/>
      <c r="TK497" s="133"/>
      <c r="TL497" s="133"/>
      <c r="TM497" s="133"/>
      <c r="TN497" s="133"/>
      <c r="TO497" s="133"/>
      <c r="TP497" s="133"/>
      <c r="TQ497" s="133"/>
      <c r="TR497" s="133"/>
      <c r="TS497" s="133"/>
      <c r="TT497" s="133"/>
      <c r="TU497" s="133"/>
      <c r="TV497" s="133"/>
      <c r="TW497" s="133"/>
      <c r="TX497" s="133"/>
      <c r="TY497" s="133"/>
      <c r="TZ497" s="133"/>
      <c r="UA497" s="133"/>
      <c r="UB497" s="133"/>
      <c r="UC497" s="133"/>
      <c r="UD497" s="133"/>
      <c r="UE497" s="133"/>
      <c r="UF497" s="133"/>
      <c r="UG497" s="133"/>
      <c r="UH497" s="133"/>
      <c r="UI497" s="133"/>
      <c r="UJ497" s="133"/>
      <c r="UK497" s="133"/>
      <c r="UL497" s="133"/>
      <c r="UM497" s="133"/>
      <c r="UN497" s="133"/>
      <c r="UO497" s="133"/>
      <c r="UP497" s="133"/>
      <c r="UQ497" s="133"/>
      <c r="UR497" s="133"/>
      <c r="US497" s="133"/>
      <c r="UT497" s="133"/>
      <c r="UU497" s="133"/>
      <c r="UV497" s="133"/>
      <c r="UW497" s="133"/>
      <c r="UX497" s="133"/>
      <c r="UY497" s="133"/>
      <c r="UZ497" s="133"/>
      <c r="VA497" s="133"/>
      <c r="VB497" s="133"/>
      <c r="VC497" s="133"/>
      <c r="VD497" s="133"/>
      <c r="VE497" s="133"/>
      <c r="VF497" s="133"/>
      <c r="VG497" s="133"/>
      <c r="VH497" s="133"/>
      <c r="VI497" s="133"/>
      <c r="VJ497" s="133"/>
      <c r="VK497" s="133"/>
      <c r="VL497" s="133"/>
      <c r="VM497" s="133"/>
      <c r="VN497" s="133"/>
      <c r="VO497" s="133"/>
      <c r="VP497" s="133"/>
      <c r="VQ497" s="133"/>
      <c r="VR497" s="133"/>
      <c r="VS497" s="133"/>
      <c r="VT497" s="133"/>
      <c r="VU497" s="133"/>
      <c r="VV497" s="133"/>
      <c r="VW497" s="133"/>
      <c r="VX497" s="133"/>
      <c r="VY497" s="133"/>
      <c r="VZ497" s="133"/>
      <c r="WA497" s="133"/>
      <c r="WB497" s="133"/>
      <c r="WC497" s="133"/>
      <c r="WD497" s="133"/>
      <c r="WE497" s="133"/>
      <c r="WF497" s="133"/>
      <c r="WG497" s="133"/>
      <c r="WH497" s="133"/>
      <c r="WI497" s="133"/>
      <c r="WJ497" s="133"/>
      <c r="WK497" s="133"/>
      <c r="WL497" s="133"/>
      <c r="WM497" s="133"/>
      <c r="WN497" s="133"/>
      <c r="WO497" s="133"/>
      <c r="WP497" s="133"/>
      <c r="WQ497" s="133"/>
      <c r="WR497" s="133"/>
      <c r="WS497" s="133"/>
      <c r="WT497" s="133"/>
      <c r="WU497" s="133"/>
      <c r="WV497" s="133"/>
      <c r="WW497" s="133"/>
      <c r="WX497" s="133"/>
      <c r="WY497" s="133"/>
      <c r="WZ497" s="133"/>
      <c r="XA497" s="133"/>
      <c r="XB497" s="133"/>
      <c r="XC497" s="133"/>
      <c r="XD497" s="133"/>
      <c r="XE497" s="133"/>
      <c r="XF497" s="133"/>
      <c r="XG497" s="133"/>
      <c r="XH497" s="133"/>
      <c r="XI497" s="133"/>
      <c r="XJ497" s="133"/>
      <c r="XK497" s="133"/>
      <c r="XL497" s="133"/>
      <c r="XM497" s="133"/>
      <c r="XN497" s="133"/>
      <c r="XO497" s="133"/>
      <c r="XP497" s="133"/>
      <c r="XQ497" s="133"/>
      <c r="XR497" s="133"/>
      <c r="XS497" s="133"/>
      <c r="XT497" s="133"/>
      <c r="XU497" s="133"/>
      <c r="XV497" s="133"/>
      <c r="XW497" s="133"/>
      <c r="XX497" s="133"/>
      <c r="XY497" s="133"/>
      <c r="XZ497" s="133"/>
      <c r="YA497" s="133"/>
      <c r="YB497" s="133"/>
      <c r="YC497" s="133"/>
      <c r="YD497" s="133"/>
      <c r="YE497" s="133"/>
      <c r="YF497" s="133"/>
      <c r="YG497" s="133"/>
      <c r="YH497" s="133"/>
      <c r="YI497" s="133"/>
      <c r="YJ497" s="133"/>
      <c r="YK497" s="133"/>
      <c r="YL497" s="133"/>
      <c r="YM497" s="133"/>
      <c r="YN497" s="133"/>
      <c r="YO497" s="133"/>
      <c r="YP497" s="133"/>
      <c r="YQ497" s="133"/>
      <c r="YR497" s="133"/>
      <c r="YS497" s="133"/>
      <c r="YT497" s="133"/>
      <c r="YU497" s="133"/>
      <c r="YV497" s="133"/>
      <c r="YW497" s="133"/>
      <c r="YX497" s="133"/>
      <c r="YY497" s="133"/>
      <c r="YZ497" s="133"/>
      <c r="ZA497" s="133"/>
      <c r="ZB497" s="133"/>
      <c r="ZC497" s="133"/>
      <c r="ZD497" s="133"/>
      <c r="ZF497" s="133"/>
      <c r="ZG497" s="133"/>
      <c r="ZH497" s="133"/>
      <c r="ZI497" s="133"/>
      <c r="ZJ497" s="133"/>
      <c r="ZK497" s="133"/>
      <c r="ZL497" s="133"/>
      <c r="ZM497" s="133"/>
      <c r="ZN497" s="133"/>
      <c r="ZO497" s="133"/>
      <c r="ZP497" s="133"/>
      <c r="ZQ497" s="133"/>
      <c r="ZR497" s="133"/>
      <c r="ZS497" s="133"/>
      <c r="ZT497" s="133"/>
      <c r="ZU497" s="133"/>
      <c r="ZV497" s="133"/>
      <c r="ZW497" s="133"/>
      <c r="ZX497" s="133"/>
      <c r="ZY497" s="133"/>
      <c r="ZZ497" s="133"/>
      <c r="AAA497" s="133"/>
      <c r="AAB497" s="133"/>
      <c r="AAC497" s="133"/>
      <c r="AAD497" s="133"/>
      <c r="AAE497" s="133"/>
      <c r="AAF497" s="133"/>
      <c r="AAG497" s="133"/>
      <c r="AAH497" s="133"/>
      <c r="AAI497" s="133"/>
      <c r="AAJ497" s="133"/>
      <c r="AAK497" s="133"/>
      <c r="AAL497" s="133"/>
      <c r="AAM497" s="133"/>
      <c r="AAN497" s="133"/>
      <c r="AAO497" s="133"/>
      <c r="AAP497" s="133"/>
      <c r="AAQ497" s="133"/>
      <c r="AAR497" s="133"/>
      <c r="AAS497" s="133"/>
      <c r="AAT497" s="133"/>
      <c r="AAU497" s="133"/>
      <c r="AAV497" s="133"/>
      <c r="AAW497" s="133"/>
      <c r="AAX497" s="133"/>
      <c r="AAY497" s="133"/>
      <c r="AAZ497" s="133"/>
      <c r="ABA497" s="133"/>
      <c r="ABB497" s="133"/>
      <c r="ABC497" s="133"/>
      <c r="ABD497" s="133"/>
      <c r="ABE497" s="133"/>
      <c r="ABF497" s="133"/>
      <c r="ABG497" s="133"/>
      <c r="ABH497" s="133"/>
      <c r="ABI497" s="133"/>
      <c r="ABJ497" s="133"/>
      <c r="ABK497" s="133"/>
      <c r="ABL497" s="133"/>
      <c r="ABM497" s="133"/>
      <c r="ABN497" s="133"/>
      <c r="ABO497" s="133"/>
      <c r="ABP497" s="133"/>
      <c r="ABQ497" s="133"/>
      <c r="ABR497" s="133"/>
      <c r="ABS497" s="133"/>
      <c r="ABT497" s="133"/>
      <c r="ABU497" s="133"/>
      <c r="ABV497" s="133"/>
      <c r="ABW497" s="133"/>
      <c r="ABX497" s="133"/>
      <c r="ABY497" s="133"/>
      <c r="ABZ497" s="133"/>
      <c r="ACA497" s="133"/>
      <c r="ACB497" s="133"/>
      <c r="ACC497" s="133"/>
      <c r="ACD497" s="133"/>
      <c r="ACE497" s="133"/>
      <c r="ACF497" s="133"/>
      <c r="ACG497" s="133"/>
      <c r="ACH497" s="133"/>
      <c r="ACI497" s="133"/>
      <c r="ACJ497" s="133"/>
      <c r="ACK497" s="133"/>
      <c r="ACL497" s="133"/>
      <c r="ACM497" s="133"/>
      <c r="ACN497" s="133"/>
      <c r="ACO497" s="133"/>
      <c r="ACP497" s="133"/>
      <c r="ACQ497" s="133"/>
      <c r="ACR497" s="133"/>
      <c r="ACS497" s="133"/>
      <c r="ACT497" s="133"/>
      <c r="ACU497" s="133"/>
      <c r="ACV497" s="133"/>
      <c r="ACW497" s="133"/>
      <c r="ACX497" s="133"/>
      <c r="ACY497" s="133"/>
      <c r="ACZ497" s="133"/>
      <c r="ADA497" s="133"/>
      <c r="ADB497" s="133"/>
      <c r="ADC497" s="133"/>
      <c r="ADD497" s="133"/>
      <c r="ADE497" s="133"/>
      <c r="ADF497" s="133"/>
      <c r="ADG497" s="133"/>
      <c r="ADH497" s="133"/>
      <c r="ADI497" s="133"/>
      <c r="ADJ497" s="133"/>
      <c r="ADK497" s="133"/>
      <c r="ADL497" s="133"/>
      <c r="ADM497" s="133"/>
      <c r="ADN497" s="133"/>
      <c r="ADO497" s="133"/>
      <c r="ADP497" s="133"/>
      <c r="ADQ497" s="133"/>
      <c r="ADR497" s="133"/>
      <c r="ADS497" s="133"/>
      <c r="ADT497" s="133"/>
      <c r="ADU497" s="133"/>
      <c r="ADV497" s="133"/>
      <c r="ADW497" s="133"/>
      <c r="ADX497" s="133"/>
      <c r="ADY497" s="133"/>
      <c r="ADZ497" s="133"/>
      <c r="AEA497" s="133"/>
      <c r="AEB497" s="133"/>
      <c r="AEC497" s="133"/>
      <c r="AED497" s="133"/>
      <c r="AEE497" s="133"/>
      <c r="AEF497" s="133"/>
      <c r="AEG497" s="133"/>
      <c r="AEH497" s="133"/>
      <c r="AEI497" s="133"/>
      <c r="AEJ497" s="133"/>
      <c r="AEK497" s="133"/>
      <c r="AEL497" s="133"/>
      <c r="AEM497" s="133"/>
      <c r="AEN497" s="133"/>
      <c r="AEO497" s="133"/>
      <c r="AEP497" s="133"/>
      <c r="AEQ497" s="133"/>
      <c r="AER497" s="133"/>
      <c r="AES497" s="133"/>
      <c r="AET497" s="133"/>
      <c r="AEU497" s="133"/>
      <c r="AEV497" s="133"/>
      <c r="AEW497" s="133"/>
      <c r="AEX497" s="133"/>
      <c r="AEY497" s="133"/>
      <c r="AEZ497" s="133"/>
      <c r="AFA497" s="133"/>
      <c r="AFB497" s="133"/>
      <c r="AFC497" s="133"/>
      <c r="AFD497" s="133"/>
      <c r="AFE497" s="133"/>
      <c r="AFF497" s="133"/>
      <c r="AFG497" s="133"/>
      <c r="AFH497" s="133"/>
      <c r="AFI497" s="133"/>
      <c r="AFJ497" s="133"/>
      <c r="AFK497" s="133"/>
      <c r="AFL497" s="133"/>
      <c r="AFM497" s="133"/>
      <c r="AFN497" s="133"/>
      <c r="AFO497" s="133"/>
      <c r="AFP497" s="133"/>
      <c r="AFQ497" s="133"/>
      <c r="AFR497" s="133"/>
      <c r="AFS497" s="133"/>
      <c r="AFT497" s="133"/>
      <c r="AFU497" s="133"/>
      <c r="AFV497" s="133"/>
      <c r="AFW497" s="133"/>
      <c r="AFX497" s="133"/>
      <c r="AFY497" s="133"/>
      <c r="AFZ497" s="133"/>
      <c r="AGA497" s="133"/>
      <c r="AGB497" s="133"/>
      <c r="AGC497" s="133"/>
      <c r="AGD497" s="133"/>
      <c r="AGE497" s="133"/>
      <c r="AGF497" s="133"/>
      <c r="AGG497" s="133"/>
      <c r="AGH497" s="133"/>
      <c r="AGI497" s="133"/>
      <c r="AGJ497" s="133"/>
      <c r="AGK497" s="133"/>
      <c r="AGL497" s="133"/>
      <c r="AGM497" s="133"/>
      <c r="AGN497" s="133"/>
      <c r="AGO497" s="133"/>
      <c r="AGP497" s="133"/>
      <c r="AGQ497" s="133"/>
      <c r="AGR497" s="133"/>
      <c r="AGS497" s="133"/>
      <c r="AGT497" s="133"/>
      <c r="AGU497" s="133"/>
      <c r="AGV497" s="133"/>
      <c r="AGW497" s="133"/>
      <c r="AGX497" s="133"/>
      <c r="AGY497" s="133"/>
      <c r="AGZ497" s="133"/>
      <c r="AHA497" s="133"/>
      <c r="AHB497" s="133"/>
      <c r="AHC497" s="133"/>
      <c r="AHD497" s="133"/>
      <c r="AHE497" s="133"/>
      <c r="AHF497" s="133"/>
      <c r="AHG497" s="133"/>
      <c r="AHH497" s="133"/>
      <c r="AHI497" s="133"/>
      <c r="AHJ497" s="133"/>
      <c r="AHK497" s="133"/>
      <c r="AHL497" s="133"/>
      <c r="AHM497" s="133"/>
      <c r="AHN497" s="133"/>
      <c r="AHO497" s="133"/>
      <c r="AHP497" s="133"/>
      <c r="AHQ497" s="133"/>
      <c r="AHR497" s="133"/>
      <c r="AHS497" s="133"/>
      <c r="AHT497" s="133"/>
      <c r="AHU497" s="133"/>
      <c r="AHV497" s="133"/>
      <c r="AHW497" s="133"/>
      <c r="AHX497" s="133"/>
      <c r="AHY497" s="133"/>
      <c r="AHZ497" s="133"/>
      <c r="AIA497" s="133"/>
      <c r="AIB497" s="133"/>
      <c r="AIC497" s="133"/>
      <c r="AID497" s="133"/>
      <c r="AIE497" s="133"/>
      <c r="AIF497" s="133"/>
      <c r="AIG497" s="133"/>
      <c r="AIH497" s="133"/>
      <c r="AII497" s="133"/>
      <c r="AIJ497" s="133"/>
      <c r="AIK497" s="133"/>
      <c r="AIL497" s="133"/>
      <c r="AIM497" s="133"/>
      <c r="AIN497" s="133"/>
      <c r="AIO497" s="133"/>
      <c r="AIP497" s="133"/>
      <c r="AIQ497" s="133"/>
      <c r="AIR497" s="133"/>
      <c r="AIS497" s="133"/>
      <c r="AIT497" s="133"/>
      <c r="AIU497" s="133"/>
      <c r="AIV497" s="133"/>
      <c r="AIW497" s="133"/>
      <c r="AIX497" s="133"/>
      <c r="AIY497" s="133"/>
      <c r="AIZ497" s="133"/>
      <c r="AJB497" s="133"/>
      <c r="AJC497" s="133"/>
      <c r="AJD497" s="133"/>
      <c r="AJE497" s="133"/>
      <c r="AJF497" s="133"/>
      <c r="AJG497" s="133"/>
      <c r="AJH497" s="133"/>
      <c r="AJI497" s="133"/>
      <c r="AJJ497" s="133"/>
      <c r="AJK497" s="133"/>
      <c r="AJL497" s="133"/>
      <c r="AJM497" s="133"/>
      <c r="AJN497" s="133"/>
      <c r="AJO497" s="133"/>
      <c r="AJP497" s="133"/>
      <c r="AJQ497" s="133"/>
      <c r="AJR497" s="133"/>
      <c r="AJS497" s="133"/>
      <c r="AJT497" s="133"/>
      <c r="AJU497" s="133"/>
      <c r="AJV497" s="133"/>
      <c r="AJW497" s="133"/>
      <c r="AJX497" s="133"/>
      <c r="AJY497" s="133"/>
      <c r="AJZ497" s="133"/>
      <c r="AKA497" s="133"/>
      <c r="AKB497" s="133"/>
      <c r="AKC497" s="133"/>
      <c r="AKD497" s="133"/>
      <c r="AKE497" s="133"/>
      <c r="AKF497" s="133"/>
      <c r="AKG497" s="133"/>
      <c r="AKH497" s="133"/>
      <c r="AKI497" s="133"/>
      <c r="AKJ497" s="133"/>
      <c r="AKK497" s="133"/>
      <c r="AKL497" s="133"/>
      <c r="AKM497" s="133"/>
      <c r="AKN497" s="133"/>
      <c r="AKO497" s="133"/>
      <c r="AKP497" s="133"/>
      <c r="AKQ497" s="133"/>
      <c r="AKR497" s="133"/>
      <c r="AKS497" s="133"/>
      <c r="AKT497" s="133"/>
      <c r="AKU497" s="133"/>
      <c r="AKV497" s="133"/>
      <c r="AKW497" s="133"/>
      <c r="AKX497" s="133"/>
      <c r="AKY497" s="133"/>
      <c r="AKZ497" s="133"/>
      <c r="ALA497" s="133"/>
      <c r="ALB497" s="133"/>
      <c r="ALC497" s="133"/>
      <c r="ALD497" s="133"/>
      <c r="ALE497" s="133"/>
      <c r="ALF497" s="133"/>
      <c r="ALG497" s="133"/>
      <c r="ALH497" s="133"/>
      <c r="ALI497" s="133"/>
      <c r="ALJ497" s="133"/>
      <c r="ALK497" s="133"/>
      <c r="ALL497" s="133"/>
      <c r="ALM497" s="133"/>
      <c r="ALN497" s="133"/>
      <c r="ALO497" s="133"/>
      <c r="ALP497" s="133"/>
      <c r="ALQ497" s="133"/>
      <c r="ALR497" s="133"/>
      <c r="ALS497" s="133"/>
      <c r="ALT497" s="133"/>
      <c r="ALU497" s="133"/>
      <c r="ALV497" s="133"/>
      <c r="ALW497" s="133"/>
      <c r="ALX497" s="133"/>
      <c r="ALY497" s="133"/>
      <c r="ALZ497" s="133"/>
      <c r="AMA497" s="133"/>
      <c r="AMB497" s="133"/>
      <c r="AMC497" s="133"/>
      <c r="AMD497" s="133"/>
      <c r="AME497" s="133"/>
      <c r="AMF497" s="133"/>
      <c r="AMG497" s="133"/>
      <c r="AMH497" s="133"/>
      <c r="AMI497" s="133"/>
      <c r="AMJ497" s="133"/>
      <c r="AMK497" s="133"/>
      <c r="AML497" s="133"/>
      <c r="AMM497" s="133"/>
      <c r="AMN497" s="133"/>
      <c r="AMO497" s="133"/>
      <c r="AMP497" s="133"/>
      <c r="AMQ497" s="133"/>
      <c r="AMR497" s="133"/>
      <c r="AMS497" s="133"/>
      <c r="AMT497" s="133"/>
      <c r="AMU497" s="133"/>
      <c r="AMV497" s="133"/>
      <c r="AMW497" s="133"/>
      <c r="AMX497" s="133"/>
      <c r="AMY497" s="133"/>
      <c r="AMZ497" s="133"/>
      <c r="ANA497" s="133"/>
      <c r="ANB497" s="133"/>
      <c r="ANC497" s="133"/>
      <c r="AND497" s="133"/>
      <c r="ANE497" s="133"/>
      <c r="ANF497" s="133"/>
      <c r="ANG497" s="133"/>
      <c r="ANH497" s="133"/>
      <c r="ANI497" s="133"/>
      <c r="ANJ497" s="133"/>
      <c r="ANK497" s="133"/>
      <c r="ANL497" s="133"/>
      <c r="ANM497" s="133"/>
      <c r="ANN497" s="133"/>
      <c r="ANO497" s="133"/>
      <c r="ANP497" s="133"/>
      <c r="ANQ497" s="133"/>
      <c r="ANR497" s="133"/>
      <c r="ANS497" s="133"/>
      <c r="ANT497" s="133"/>
      <c r="ANU497" s="133"/>
      <c r="ANV497" s="133"/>
      <c r="ANW497" s="133"/>
      <c r="ANX497" s="133"/>
      <c r="ANY497" s="133"/>
      <c r="ANZ497" s="133"/>
      <c r="AOA497" s="133"/>
      <c r="AOB497" s="133"/>
      <c r="AOC497" s="133"/>
      <c r="AOD497" s="133"/>
      <c r="AOE497" s="133"/>
      <c r="AOF497" s="133"/>
      <c r="AOG497" s="133"/>
      <c r="AOH497" s="133"/>
      <c r="AOI497" s="133"/>
      <c r="AOJ497" s="133"/>
      <c r="AOK497" s="133"/>
      <c r="AOL497" s="133"/>
      <c r="AOM497" s="133"/>
      <c r="AON497" s="133"/>
      <c r="AOO497" s="133"/>
      <c r="AOP497" s="133"/>
      <c r="AOQ497" s="133"/>
      <c r="AOR497" s="133"/>
      <c r="AOS497" s="133"/>
      <c r="AOT497" s="133"/>
      <c r="AOU497" s="133"/>
      <c r="AOV497" s="133"/>
      <c r="AOW497" s="133"/>
      <c r="AOX497" s="133"/>
      <c r="AOY497" s="133"/>
      <c r="AOZ497" s="133"/>
      <c r="APA497" s="133"/>
      <c r="APB497" s="133"/>
      <c r="APC497" s="133"/>
      <c r="APD497" s="133"/>
      <c r="APE497" s="133"/>
      <c r="APF497" s="133"/>
      <c r="APG497" s="133"/>
      <c r="APH497" s="133"/>
      <c r="API497" s="133"/>
      <c r="APJ497" s="133"/>
      <c r="APK497" s="133"/>
      <c r="APL497" s="133"/>
      <c r="APM497" s="133"/>
      <c r="APN497" s="133"/>
      <c r="APO497" s="133"/>
      <c r="APP497" s="133"/>
      <c r="APQ497" s="133"/>
      <c r="APR497" s="133"/>
      <c r="APS497" s="133"/>
      <c r="APT497" s="133"/>
      <c r="APU497" s="133"/>
      <c r="APV497" s="133"/>
      <c r="APW497" s="133"/>
      <c r="APX497" s="133"/>
      <c r="APY497" s="133"/>
      <c r="APZ497" s="133"/>
      <c r="AQA497" s="133"/>
      <c r="AQB497" s="133"/>
      <c r="AQC497" s="133"/>
      <c r="AQD497" s="133"/>
      <c r="AQE497" s="133"/>
      <c r="AQF497" s="133"/>
      <c r="AQG497" s="133"/>
      <c r="AQH497" s="133"/>
      <c r="AQI497" s="133"/>
      <c r="AQJ497" s="133"/>
      <c r="AQK497" s="133"/>
      <c r="AQL497" s="133"/>
      <c r="AQM497" s="133"/>
      <c r="AQN497" s="133"/>
      <c r="AQO497" s="133"/>
      <c r="AQP497" s="133"/>
      <c r="AQQ497" s="133"/>
      <c r="AQR497" s="133"/>
      <c r="AQS497" s="133"/>
      <c r="AQT497" s="133"/>
      <c r="AQU497" s="133"/>
      <c r="AQV497" s="133"/>
      <c r="AQW497" s="133"/>
      <c r="AQX497" s="133"/>
      <c r="AQY497" s="133"/>
      <c r="AQZ497" s="133"/>
      <c r="ARA497" s="133"/>
      <c r="ARB497" s="133"/>
      <c r="ARC497" s="133"/>
      <c r="ARD497" s="133"/>
      <c r="ARE497" s="133"/>
      <c r="ARF497" s="133"/>
      <c r="ARG497" s="133"/>
      <c r="ARH497" s="133"/>
      <c r="ARI497" s="133"/>
      <c r="ARJ497" s="133"/>
      <c r="ARK497" s="133"/>
      <c r="ARL497" s="133"/>
      <c r="ARM497" s="133"/>
      <c r="ARN497" s="133"/>
      <c r="ARO497" s="133"/>
      <c r="ARP497" s="133"/>
      <c r="ARQ497" s="133"/>
      <c r="ARR497" s="133"/>
      <c r="ARS497" s="133"/>
      <c r="ART497" s="133"/>
      <c r="ARU497" s="133"/>
      <c r="ARV497" s="133"/>
      <c r="ARW497" s="133"/>
      <c r="ARX497" s="133"/>
      <c r="ARY497" s="133"/>
      <c r="ARZ497" s="133"/>
      <c r="ASA497" s="133"/>
      <c r="ASB497" s="133"/>
      <c r="ASC497" s="133"/>
      <c r="ASD497" s="133"/>
      <c r="ASE497" s="133"/>
      <c r="ASF497" s="133"/>
      <c r="ASG497" s="133"/>
      <c r="ASH497" s="133"/>
      <c r="ASI497" s="133"/>
      <c r="ASJ497" s="133"/>
      <c r="ASK497" s="133"/>
      <c r="ASL497" s="133"/>
      <c r="ASM497" s="133"/>
      <c r="ASN497" s="133"/>
      <c r="ASO497" s="133"/>
      <c r="ASP497" s="133"/>
      <c r="ASQ497" s="133"/>
      <c r="ASR497" s="133"/>
      <c r="ASS497" s="133"/>
      <c r="AST497" s="133"/>
      <c r="ASU497" s="133"/>
      <c r="ASV497" s="133"/>
      <c r="ASX497" s="133"/>
      <c r="ASY497" s="133"/>
      <c r="ASZ497" s="133"/>
      <c r="ATA497" s="133"/>
      <c r="ATB497" s="133"/>
      <c r="ATC497" s="133"/>
      <c r="ATD497" s="133"/>
      <c r="ATE497" s="133"/>
      <c r="ATF497" s="133"/>
      <c r="ATG497" s="133"/>
      <c r="ATH497" s="133"/>
      <c r="ATI497" s="133"/>
      <c r="ATJ497" s="133"/>
      <c r="ATK497" s="133"/>
      <c r="ATL497" s="133"/>
      <c r="ATM497" s="133"/>
      <c r="ATN497" s="133"/>
      <c r="ATO497" s="133"/>
      <c r="ATP497" s="133"/>
      <c r="ATQ497" s="133"/>
      <c r="ATR497" s="133"/>
      <c r="ATS497" s="133"/>
      <c r="ATT497" s="133"/>
      <c r="ATU497" s="133"/>
      <c r="ATV497" s="133"/>
      <c r="ATW497" s="133"/>
      <c r="ATX497" s="133"/>
      <c r="ATY497" s="133"/>
      <c r="ATZ497" s="133"/>
      <c r="AUA497" s="133"/>
      <c r="AUB497" s="133"/>
      <c r="AUC497" s="133"/>
      <c r="AUD497" s="133"/>
      <c r="AUE497" s="133"/>
      <c r="AUF497" s="133"/>
      <c r="AUG497" s="133"/>
      <c r="AUH497" s="133"/>
      <c r="AUI497" s="133"/>
      <c r="AUJ497" s="133"/>
      <c r="AUK497" s="133"/>
      <c r="AUL497" s="133"/>
      <c r="AUM497" s="133"/>
      <c r="AUN497" s="133"/>
      <c r="AUO497" s="133"/>
      <c r="AUP497" s="133"/>
      <c r="AUQ497" s="133"/>
      <c r="AUR497" s="133"/>
      <c r="AUS497" s="133"/>
      <c r="AUT497" s="133"/>
      <c r="AUU497" s="133"/>
      <c r="AUV497" s="133"/>
      <c r="AUW497" s="133"/>
      <c r="AUX497" s="133"/>
      <c r="AUY497" s="133"/>
      <c r="AUZ497" s="133"/>
      <c r="AVA497" s="133"/>
      <c r="AVB497" s="133"/>
      <c r="AVC497" s="133"/>
      <c r="AVD497" s="133"/>
      <c r="AVE497" s="133"/>
      <c r="AVF497" s="133"/>
      <c r="AVG497" s="133"/>
      <c r="AVH497" s="133"/>
      <c r="AVI497" s="133"/>
      <c r="AVJ497" s="133"/>
      <c r="AVK497" s="133"/>
      <c r="AVL497" s="133"/>
      <c r="AVM497" s="133"/>
      <c r="AVN497" s="133"/>
      <c r="AVO497" s="133"/>
      <c r="AVP497" s="133"/>
      <c r="AVQ497" s="133"/>
      <c r="AVR497" s="133"/>
      <c r="AVS497" s="133"/>
      <c r="AVT497" s="133"/>
      <c r="AVU497" s="133"/>
      <c r="AVV497" s="133"/>
      <c r="AVW497" s="133"/>
      <c r="AVX497" s="133"/>
      <c r="AVY497" s="133"/>
      <c r="AVZ497" s="133"/>
      <c r="AWA497" s="133"/>
      <c r="AWB497" s="133"/>
      <c r="AWC497" s="133"/>
      <c r="AWD497" s="133"/>
      <c r="AWE497" s="133"/>
      <c r="AWF497" s="133"/>
      <c r="AWG497" s="133"/>
      <c r="AWH497" s="133"/>
      <c r="AWI497" s="133"/>
      <c r="AWJ497" s="133"/>
      <c r="AWK497" s="133"/>
      <c r="AWL497" s="133"/>
      <c r="AWM497" s="133"/>
      <c r="AWN497" s="133"/>
      <c r="AWO497" s="133"/>
      <c r="AWP497" s="133"/>
      <c r="AWQ497" s="133"/>
      <c r="AWR497" s="133"/>
      <c r="AWS497" s="133"/>
      <c r="AWT497" s="133"/>
      <c r="AWU497" s="133"/>
      <c r="AWV497" s="133"/>
      <c r="AWW497" s="133"/>
      <c r="AWX497" s="133"/>
      <c r="AWY497" s="133"/>
      <c r="AWZ497" s="133"/>
      <c r="AXA497" s="133"/>
      <c r="AXB497" s="133"/>
      <c r="AXC497" s="133"/>
      <c r="AXD497" s="133"/>
      <c r="AXE497" s="133"/>
      <c r="AXF497" s="133"/>
      <c r="AXG497" s="133"/>
      <c r="AXH497" s="133"/>
      <c r="AXI497" s="133"/>
      <c r="AXJ497" s="133"/>
      <c r="AXK497" s="133"/>
      <c r="AXL497" s="133"/>
      <c r="AXM497" s="133"/>
      <c r="AXN497" s="133"/>
      <c r="AXO497" s="133"/>
      <c r="AXP497" s="133"/>
      <c r="AXQ497" s="133"/>
      <c r="AXR497" s="133"/>
      <c r="AXS497" s="133"/>
      <c r="AXT497" s="133"/>
      <c r="AXU497" s="133"/>
      <c r="AXV497" s="133"/>
      <c r="AXW497" s="133"/>
      <c r="AXX497" s="133"/>
      <c r="AXY497" s="133"/>
      <c r="AXZ497" s="133"/>
      <c r="AYA497" s="133"/>
      <c r="AYB497" s="133"/>
      <c r="AYC497" s="133"/>
      <c r="AYD497" s="133"/>
      <c r="AYE497" s="133"/>
      <c r="AYF497" s="133"/>
      <c r="AYG497" s="133"/>
      <c r="AYH497" s="133"/>
      <c r="AYI497" s="133"/>
      <c r="AYJ497" s="133"/>
      <c r="AYK497" s="133"/>
      <c r="AYL497" s="133"/>
      <c r="AYM497" s="133"/>
      <c r="AYN497" s="133"/>
      <c r="AYO497" s="133"/>
      <c r="AYP497" s="133"/>
      <c r="AYQ497" s="133"/>
      <c r="AYR497" s="133"/>
      <c r="AYS497" s="133"/>
      <c r="AYT497" s="133"/>
      <c r="AYU497" s="133"/>
      <c r="AYV497" s="133"/>
      <c r="AYW497" s="133"/>
      <c r="AYX497" s="133"/>
      <c r="AYY497" s="133"/>
      <c r="AYZ497" s="133"/>
      <c r="AZA497" s="133"/>
      <c r="AZB497" s="133"/>
      <c r="AZC497" s="133"/>
      <c r="AZD497" s="133"/>
      <c r="AZE497" s="133"/>
      <c r="AZF497" s="133"/>
      <c r="AZG497" s="133"/>
      <c r="AZH497" s="133"/>
      <c r="AZI497" s="133"/>
      <c r="AZJ497" s="133"/>
      <c r="AZK497" s="133"/>
      <c r="AZL497" s="133"/>
      <c r="AZM497" s="133"/>
      <c r="AZN497" s="133"/>
      <c r="AZO497" s="133"/>
      <c r="AZP497" s="133"/>
      <c r="AZQ497" s="133"/>
      <c r="AZR497" s="133"/>
      <c r="AZS497" s="133"/>
      <c r="AZT497" s="133"/>
      <c r="AZU497" s="133"/>
      <c r="AZV497" s="133"/>
      <c r="AZW497" s="133"/>
      <c r="AZX497" s="133"/>
      <c r="AZY497" s="133"/>
      <c r="AZZ497" s="133"/>
      <c r="BAA497" s="133"/>
      <c r="BAB497" s="133"/>
      <c r="BAC497" s="133"/>
      <c r="BAD497" s="133"/>
      <c r="BAE497" s="133"/>
      <c r="BAF497" s="133"/>
      <c r="BAG497" s="133"/>
      <c r="BAH497" s="133"/>
      <c r="BAI497" s="133"/>
      <c r="BAJ497" s="133"/>
      <c r="BAK497" s="133"/>
      <c r="BAL497" s="133"/>
      <c r="BAM497" s="133"/>
      <c r="BAN497" s="133"/>
      <c r="BAO497" s="133"/>
      <c r="BAP497" s="133"/>
      <c r="BAQ497" s="133"/>
      <c r="BAR497" s="133"/>
      <c r="BAS497" s="133"/>
      <c r="BAT497" s="133"/>
      <c r="BAU497" s="133"/>
      <c r="BAV497" s="133"/>
      <c r="BAW497" s="133"/>
      <c r="BAX497" s="133"/>
      <c r="BAY497" s="133"/>
      <c r="BAZ497" s="133"/>
      <c r="BBA497" s="133"/>
      <c r="BBB497" s="133"/>
      <c r="BBC497" s="133"/>
      <c r="BBD497" s="133"/>
      <c r="BBE497" s="133"/>
      <c r="BBF497" s="133"/>
      <c r="BBG497" s="133"/>
      <c r="BBH497" s="133"/>
      <c r="BBI497" s="133"/>
      <c r="BBJ497" s="133"/>
      <c r="BBK497" s="133"/>
      <c r="BBL497" s="133"/>
      <c r="BBM497" s="133"/>
      <c r="BBN497" s="133"/>
      <c r="BBO497" s="133"/>
      <c r="BBP497" s="133"/>
      <c r="BBQ497" s="133"/>
      <c r="BBR497" s="133"/>
      <c r="BBS497" s="133"/>
      <c r="BBT497" s="133"/>
      <c r="BBU497" s="133"/>
      <c r="BBV497" s="133"/>
      <c r="BBW497" s="133"/>
      <c r="BBX497" s="133"/>
      <c r="BBY497" s="133"/>
      <c r="BBZ497" s="133"/>
      <c r="BCA497" s="133"/>
      <c r="BCB497" s="133"/>
      <c r="BCC497" s="133"/>
      <c r="BCD497" s="133"/>
      <c r="BCE497" s="133"/>
      <c r="BCF497" s="133"/>
      <c r="BCG497" s="133"/>
      <c r="BCH497" s="133"/>
      <c r="BCI497" s="133"/>
      <c r="BCJ497" s="133"/>
      <c r="BCK497" s="133"/>
      <c r="BCL497" s="133"/>
      <c r="BCM497" s="133"/>
      <c r="BCN497" s="133"/>
      <c r="BCO497" s="133"/>
      <c r="BCP497" s="133"/>
      <c r="BCQ497" s="133"/>
      <c r="BCR497" s="133"/>
      <c r="BCT497" s="133"/>
      <c r="BCU497" s="133"/>
      <c r="BCV497" s="133"/>
      <c r="BCW497" s="133"/>
      <c r="BCX497" s="133"/>
      <c r="BCY497" s="133"/>
      <c r="BCZ497" s="133"/>
      <c r="BDA497" s="133"/>
      <c r="BDB497" s="133"/>
      <c r="BDC497" s="133"/>
      <c r="BDD497" s="133"/>
      <c r="BDE497" s="133"/>
      <c r="BDF497" s="133"/>
      <c r="BDG497" s="133"/>
      <c r="BDH497" s="133"/>
      <c r="BDI497" s="133"/>
      <c r="BDJ497" s="133"/>
      <c r="BDK497" s="133"/>
      <c r="BDL497" s="133"/>
      <c r="BDM497" s="133"/>
      <c r="BDN497" s="133"/>
      <c r="BDO497" s="133"/>
      <c r="BDP497" s="133"/>
      <c r="BDQ497" s="133"/>
      <c r="BDR497" s="133"/>
      <c r="BDS497" s="133"/>
      <c r="BDT497" s="133"/>
      <c r="BDU497" s="133"/>
      <c r="BDV497" s="133"/>
      <c r="BDW497" s="133"/>
      <c r="BDX497" s="133"/>
      <c r="BDY497" s="133"/>
      <c r="BDZ497" s="133"/>
      <c r="BEA497" s="133"/>
      <c r="BEB497" s="133"/>
      <c r="BEC497" s="133"/>
      <c r="BED497" s="133"/>
      <c r="BEE497" s="133"/>
      <c r="BEF497" s="133"/>
      <c r="BEG497" s="133"/>
      <c r="BEH497" s="133"/>
      <c r="BEI497" s="133"/>
      <c r="BEJ497" s="133"/>
      <c r="BEK497" s="133"/>
      <c r="BEL497" s="133"/>
      <c r="BEM497" s="133"/>
      <c r="BEN497" s="133"/>
      <c r="BEO497" s="133"/>
      <c r="BEP497" s="133"/>
      <c r="BEQ497" s="133"/>
      <c r="BER497" s="133"/>
      <c r="BES497" s="133"/>
      <c r="BET497" s="133"/>
      <c r="BEU497" s="133"/>
      <c r="BEV497" s="133"/>
      <c r="BEW497" s="133"/>
      <c r="BEX497" s="133"/>
      <c r="BEY497" s="133"/>
      <c r="BEZ497" s="133"/>
      <c r="BFA497" s="133"/>
      <c r="BFB497" s="133"/>
      <c r="BFC497" s="133"/>
      <c r="BFD497" s="133"/>
      <c r="BFE497" s="133"/>
      <c r="BFF497" s="133"/>
      <c r="BFG497" s="133"/>
      <c r="BFH497" s="133"/>
      <c r="BFI497" s="133"/>
      <c r="BFJ497" s="133"/>
      <c r="BFK497" s="133"/>
      <c r="BFL497" s="133"/>
      <c r="BFM497" s="133"/>
      <c r="BFN497" s="133"/>
      <c r="BFO497" s="133"/>
      <c r="BFP497" s="133"/>
      <c r="BFQ497" s="133"/>
      <c r="BFR497" s="133"/>
      <c r="BFS497" s="133"/>
      <c r="BFT497" s="133"/>
      <c r="BFU497" s="133"/>
      <c r="BFV497" s="133"/>
      <c r="BFW497" s="133"/>
      <c r="BFX497" s="133"/>
      <c r="BFY497" s="133"/>
      <c r="BFZ497" s="133"/>
      <c r="BGA497" s="133"/>
      <c r="BGB497" s="133"/>
      <c r="BGC497" s="133"/>
      <c r="BGD497" s="133"/>
      <c r="BGE497" s="133"/>
      <c r="BGF497" s="133"/>
      <c r="BGG497" s="133"/>
      <c r="BGH497" s="133"/>
      <c r="BGI497" s="133"/>
      <c r="BGJ497" s="133"/>
      <c r="BGK497" s="133"/>
      <c r="BGL497" s="133"/>
      <c r="BGM497" s="133"/>
      <c r="BGN497" s="133"/>
      <c r="BGO497" s="133"/>
      <c r="BGP497" s="133"/>
      <c r="BGQ497" s="133"/>
      <c r="BGR497" s="133"/>
      <c r="BGS497" s="133"/>
      <c r="BGT497" s="133"/>
      <c r="BGU497" s="133"/>
      <c r="BGV497" s="133"/>
      <c r="BGW497" s="133"/>
      <c r="BGX497" s="133"/>
      <c r="BGY497" s="133"/>
      <c r="BGZ497" s="133"/>
      <c r="BHA497" s="133"/>
      <c r="BHB497" s="133"/>
      <c r="BHC497" s="133"/>
      <c r="BHD497" s="133"/>
      <c r="BHE497" s="133"/>
      <c r="BHF497" s="133"/>
      <c r="BHG497" s="133"/>
      <c r="BHH497" s="133"/>
      <c r="BHI497" s="133"/>
      <c r="BHJ497" s="133"/>
      <c r="BHK497" s="133"/>
      <c r="BHL497" s="133"/>
      <c r="BHM497" s="133"/>
      <c r="BHN497" s="133"/>
      <c r="BHO497" s="133"/>
      <c r="BHP497" s="133"/>
      <c r="BHQ497" s="133"/>
      <c r="BHR497" s="133"/>
      <c r="BHS497" s="133"/>
      <c r="BHT497" s="133"/>
      <c r="BHU497" s="133"/>
      <c r="BHV497" s="133"/>
      <c r="BHW497" s="133"/>
      <c r="BHX497" s="133"/>
      <c r="BHY497" s="133"/>
      <c r="BHZ497" s="133"/>
      <c r="BIA497" s="133"/>
      <c r="BIB497" s="133"/>
      <c r="BIC497" s="133"/>
      <c r="BID497" s="133"/>
      <c r="BIE497" s="133"/>
      <c r="BIF497" s="133"/>
      <c r="BIG497" s="133"/>
      <c r="BIH497" s="133"/>
      <c r="BII497" s="133"/>
      <c r="BIJ497" s="133"/>
      <c r="BIK497" s="133"/>
      <c r="BIL497" s="133"/>
      <c r="BIM497" s="133"/>
      <c r="BIN497" s="133"/>
      <c r="BIO497" s="133"/>
      <c r="BIP497" s="133"/>
      <c r="BIQ497" s="133"/>
      <c r="BIR497" s="133"/>
      <c r="BIS497" s="133"/>
      <c r="BIT497" s="133"/>
      <c r="BIU497" s="133"/>
      <c r="BIV497" s="133"/>
      <c r="BIW497" s="133"/>
      <c r="BIX497" s="133"/>
      <c r="BIY497" s="133"/>
      <c r="BIZ497" s="133"/>
      <c r="BJA497" s="133"/>
      <c r="BJB497" s="133"/>
      <c r="BJC497" s="133"/>
      <c r="BJD497" s="133"/>
      <c r="BJE497" s="133"/>
      <c r="BJF497" s="133"/>
      <c r="BJG497" s="133"/>
      <c r="BJH497" s="133"/>
      <c r="BJI497" s="133"/>
      <c r="BJJ497" s="133"/>
      <c r="BJK497" s="133"/>
      <c r="BJL497" s="133"/>
      <c r="BJM497" s="133"/>
      <c r="BJN497" s="133"/>
      <c r="BJO497" s="133"/>
      <c r="BJP497" s="133"/>
      <c r="BJQ497" s="133"/>
      <c r="BJR497" s="133"/>
      <c r="BJS497" s="133"/>
      <c r="BJT497" s="133"/>
      <c r="BJU497" s="133"/>
      <c r="BJV497" s="133"/>
      <c r="BJW497" s="133"/>
      <c r="BJX497" s="133"/>
      <c r="BJY497" s="133"/>
      <c r="BJZ497" s="133"/>
      <c r="BKA497" s="133"/>
      <c r="BKB497" s="133"/>
      <c r="BKC497" s="133"/>
      <c r="BKD497" s="133"/>
      <c r="BKE497" s="133"/>
      <c r="BKF497" s="133"/>
      <c r="BKG497" s="133"/>
      <c r="BKH497" s="133"/>
      <c r="BKI497" s="133"/>
      <c r="BKJ497" s="133"/>
      <c r="BKK497" s="133"/>
      <c r="BKL497" s="133"/>
      <c r="BKM497" s="133"/>
      <c r="BKN497" s="133"/>
      <c r="BKO497" s="133"/>
      <c r="BKP497" s="133"/>
      <c r="BKQ497" s="133"/>
      <c r="BKR497" s="133"/>
      <c r="BKS497" s="133"/>
      <c r="BKT497" s="133"/>
      <c r="BKU497" s="133"/>
      <c r="BKV497" s="133"/>
      <c r="BKW497" s="133"/>
      <c r="BKX497" s="133"/>
      <c r="BKY497" s="133"/>
      <c r="BKZ497" s="133"/>
      <c r="BLA497" s="133"/>
      <c r="BLB497" s="133"/>
      <c r="BLC497" s="133"/>
      <c r="BLD497" s="133"/>
      <c r="BLE497" s="133"/>
      <c r="BLF497" s="133"/>
      <c r="BLG497" s="133"/>
      <c r="BLH497" s="133"/>
      <c r="BLI497" s="133"/>
      <c r="BLJ497" s="133"/>
      <c r="BLK497" s="133"/>
      <c r="BLL497" s="133"/>
      <c r="BLM497" s="133"/>
      <c r="BLN497" s="133"/>
      <c r="BLO497" s="133"/>
      <c r="BLP497" s="133"/>
      <c r="BLQ497" s="133"/>
      <c r="BLR497" s="133"/>
      <c r="BLS497" s="133"/>
      <c r="BLT497" s="133"/>
      <c r="BLU497" s="133"/>
      <c r="BLV497" s="133"/>
      <c r="BLW497" s="133"/>
      <c r="BLX497" s="133"/>
      <c r="BLY497" s="133"/>
      <c r="BLZ497" s="133"/>
      <c r="BMA497" s="133"/>
      <c r="BMB497" s="133"/>
      <c r="BMC497" s="133"/>
      <c r="BMD497" s="133"/>
      <c r="BME497" s="133"/>
      <c r="BMF497" s="133"/>
      <c r="BMG497" s="133"/>
      <c r="BMH497" s="133"/>
      <c r="BMI497" s="133"/>
      <c r="BMJ497" s="133"/>
      <c r="BMK497" s="133"/>
      <c r="BML497" s="133"/>
      <c r="BMM497" s="133"/>
      <c r="BMN497" s="133"/>
      <c r="BMP497" s="133"/>
      <c r="BMQ497" s="133"/>
      <c r="BMR497" s="133"/>
      <c r="BMS497" s="133"/>
      <c r="BMT497" s="133"/>
      <c r="BMU497" s="133"/>
      <c r="BMV497" s="133"/>
      <c r="BMW497" s="133"/>
      <c r="BMX497" s="133"/>
      <c r="BMY497" s="133"/>
      <c r="BMZ497" s="133"/>
      <c r="BNA497" s="133"/>
      <c r="BNB497" s="133"/>
      <c r="BNC497" s="133"/>
      <c r="BND497" s="133"/>
      <c r="BNE497" s="133"/>
      <c r="BNF497" s="133"/>
      <c r="BNG497" s="133"/>
      <c r="BNH497" s="133"/>
      <c r="BNI497" s="133"/>
      <c r="BNJ497" s="133"/>
      <c r="BNK497" s="133"/>
      <c r="BNL497" s="133"/>
      <c r="BNM497" s="133"/>
      <c r="BNN497" s="133"/>
      <c r="BNO497" s="133"/>
      <c r="BNP497" s="133"/>
      <c r="BNQ497" s="133"/>
      <c r="BNR497" s="133"/>
      <c r="BNS497" s="133"/>
      <c r="BNT497" s="133"/>
      <c r="BNU497" s="133"/>
      <c r="BNV497" s="133"/>
      <c r="BNW497" s="133"/>
      <c r="BNX497" s="133"/>
      <c r="BNY497" s="133"/>
      <c r="BNZ497" s="133"/>
      <c r="BOA497" s="133"/>
      <c r="BOB497" s="133"/>
      <c r="BOC497" s="133"/>
      <c r="BOD497" s="133"/>
      <c r="BOE497" s="133"/>
      <c r="BOF497" s="133"/>
      <c r="BOG497" s="133"/>
      <c r="BOH497" s="133"/>
      <c r="BOI497" s="133"/>
      <c r="BOJ497" s="133"/>
      <c r="BOK497" s="133"/>
      <c r="BOL497" s="133"/>
      <c r="BOM497" s="133"/>
      <c r="BON497" s="133"/>
      <c r="BOO497" s="133"/>
      <c r="BOP497" s="133"/>
      <c r="BOQ497" s="133"/>
      <c r="BOR497" s="133"/>
      <c r="BOS497" s="133"/>
      <c r="BOT497" s="133"/>
      <c r="BOU497" s="133"/>
      <c r="BOV497" s="133"/>
      <c r="BOW497" s="133"/>
      <c r="BOX497" s="133"/>
      <c r="BOY497" s="133"/>
      <c r="BOZ497" s="133"/>
      <c r="BPA497" s="133"/>
      <c r="BPB497" s="133"/>
      <c r="BPC497" s="133"/>
      <c r="BPD497" s="133"/>
      <c r="BPE497" s="133"/>
      <c r="BPF497" s="133"/>
      <c r="BPG497" s="133"/>
      <c r="BPH497" s="133"/>
      <c r="BPI497" s="133"/>
      <c r="BPJ497" s="133"/>
      <c r="BPK497" s="133"/>
      <c r="BPL497" s="133"/>
      <c r="BPM497" s="133"/>
      <c r="BPN497" s="133"/>
      <c r="BPO497" s="133"/>
      <c r="BPP497" s="133"/>
      <c r="BPQ497" s="133"/>
      <c r="BPR497" s="133"/>
      <c r="BPS497" s="133"/>
      <c r="BPT497" s="133"/>
      <c r="BPU497" s="133"/>
      <c r="BPV497" s="133"/>
      <c r="BPW497" s="133"/>
      <c r="BPX497" s="133"/>
      <c r="BPY497" s="133"/>
      <c r="BPZ497" s="133"/>
      <c r="BQA497" s="133"/>
      <c r="BQB497" s="133"/>
      <c r="BQC497" s="133"/>
      <c r="BQD497" s="133"/>
      <c r="BQE497" s="133"/>
      <c r="BQF497" s="133"/>
      <c r="BQG497" s="133"/>
      <c r="BQH497" s="133"/>
      <c r="BQI497" s="133"/>
      <c r="BQJ497" s="133"/>
      <c r="BQK497" s="133"/>
      <c r="BQL497" s="133"/>
      <c r="BQM497" s="133"/>
      <c r="BQN497" s="133"/>
      <c r="BQO497" s="133"/>
      <c r="BQP497" s="133"/>
      <c r="BQQ497" s="133"/>
      <c r="BQR497" s="133"/>
      <c r="BQS497" s="133"/>
      <c r="BQT497" s="133"/>
      <c r="BQU497" s="133"/>
      <c r="BQV497" s="133"/>
      <c r="BQW497" s="133"/>
      <c r="BQX497" s="133"/>
      <c r="BQY497" s="133"/>
      <c r="BQZ497" s="133"/>
      <c r="BRA497" s="133"/>
      <c r="BRB497" s="133"/>
      <c r="BRC497" s="133"/>
      <c r="BRD497" s="133"/>
      <c r="BRE497" s="133"/>
      <c r="BRF497" s="133"/>
      <c r="BRG497" s="133"/>
      <c r="BRH497" s="133"/>
      <c r="BRI497" s="133"/>
      <c r="BRJ497" s="133"/>
      <c r="BRK497" s="133"/>
      <c r="BRL497" s="133"/>
      <c r="BRM497" s="133"/>
      <c r="BRN497" s="133"/>
      <c r="BRO497" s="133"/>
      <c r="BRP497" s="133"/>
      <c r="BRQ497" s="133"/>
      <c r="BRR497" s="133"/>
      <c r="BRS497" s="133"/>
      <c r="BRT497" s="133"/>
      <c r="BRU497" s="133"/>
      <c r="BRV497" s="133"/>
      <c r="BRW497" s="133"/>
      <c r="BRX497" s="133"/>
      <c r="BRY497" s="133"/>
      <c r="BRZ497" s="133"/>
      <c r="BSA497" s="133"/>
      <c r="BSB497" s="133"/>
      <c r="BSC497" s="133"/>
      <c r="BSD497" s="133"/>
      <c r="BSE497" s="133"/>
      <c r="BSF497" s="133"/>
      <c r="BSG497" s="133"/>
      <c r="BSH497" s="133"/>
      <c r="BSI497" s="133"/>
      <c r="BSJ497" s="133"/>
      <c r="BSK497" s="133"/>
      <c r="BSL497" s="133"/>
      <c r="BSM497" s="133"/>
      <c r="BSN497" s="133"/>
      <c r="BSO497" s="133"/>
      <c r="BSP497" s="133"/>
      <c r="BSQ497" s="133"/>
      <c r="BSR497" s="133"/>
      <c r="BSS497" s="133"/>
      <c r="BST497" s="133"/>
      <c r="BSU497" s="133"/>
      <c r="BSV497" s="133"/>
      <c r="BSW497" s="133"/>
      <c r="BSX497" s="133"/>
      <c r="BSY497" s="133"/>
      <c r="BSZ497" s="133"/>
      <c r="BTA497" s="133"/>
      <c r="BTB497" s="133"/>
      <c r="BTC497" s="133"/>
      <c r="BTD497" s="133"/>
      <c r="BTE497" s="133"/>
      <c r="BTF497" s="133"/>
      <c r="BTG497" s="133"/>
      <c r="BTH497" s="133"/>
      <c r="BTI497" s="133"/>
      <c r="BTJ497" s="133"/>
      <c r="BTK497" s="133"/>
      <c r="BTL497" s="133"/>
      <c r="BTM497" s="133"/>
      <c r="BTN497" s="133"/>
      <c r="BTO497" s="133"/>
      <c r="BTP497" s="133"/>
      <c r="BTQ497" s="133"/>
      <c r="BTR497" s="133"/>
      <c r="BTS497" s="133"/>
      <c r="BTT497" s="133"/>
      <c r="BTU497" s="133"/>
      <c r="BTV497" s="133"/>
      <c r="BTW497" s="133"/>
      <c r="BTX497" s="133"/>
      <c r="BTY497" s="133"/>
      <c r="BTZ497" s="133"/>
      <c r="BUA497" s="133"/>
      <c r="BUB497" s="133"/>
      <c r="BUC497" s="133"/>
      <c r="BUD497" s="133"/>
      <c r="BUE497" s="133"/>
      <c r="BUF497" s="133"/>
      <c r="BUG497" s="133"/>
      <c r="BUH497" s="133"/>
      <c r="BUI497" s="133"/>
      <c r="BUJ497" s="133"/>
      <c r="BUK497" s="133"/>
      <c r="BUL497" s="133"/>
      <c r="BUM497" s="133"/>
      <c r="BUN497" s="133"/>
      <c r="BUO497" s="133"/>
      <c r="BUP497" s="133"/>
      <c r="BUQ497" s="133"/>
      <c r="BUR497" s="133"/>
      <c r="BUS497" s="133"/>
      <c r="BUT497" s="133"/>
      <c r="BUU497" s="133"/>
      <c r="BUV497" s="133"/>
      <c r="BUW497" s="133"/>
      <c r="BUX497" s="133"/>
      <c r="BUY497" s="133"/>
      <c r="BUZ497" s="133"/>
      <c r="BVA497" s="133"/>
      <c r="BVB497" s="133"/>
      <c r="BVC497" s="133"/>
      <c r="BVD497" s="133"/>
      <c r="BVE497" s="133"/>
      <c r="BVF497" s="133"/>
      <c r="BVG497" s="133"/>
      <c r="BVH497" s="133"/>
      <c r="BVI497" s="133"/>
      <c r="BVJ497" s="133"/>
      <c r="BVK497" s="133"/>
      <c r="BVL497" s="133"/>
      <c r="BVM497" s="133"/>
      <c r="BVN497" s="133"/>
      <c r="BVO497" s="133"/>
      <c r="BVP497" s="133"/>
      <c r="BVQ497" s="133"/>
      <c r="BVR497" s="133"/>
      <c r="BVS497" s="133"/>
      <c r="BVT497" s="133"/>
      <c r="BVU497" s="133"/>
      <c r="BVV497" s="133"/>
      <c r="BVW497" s="133"/>
      <c r="BVX497" s="133"/>
      <c r="BVY497" s="133"/>
      <c r="BVZ497" s="133"/>
      <c r="BWA497" s="133"/>
      <c r="BWB497" s="133"/>
      <c r="BWC497" s="133"/>
      <c r="BWD497" s="133"/>
      <c r="BWE497" s="133"/>
      <c r="BWF497" s="133"/>
      <c r="BWG497" s="133"/>
      <c r="BWH497" s="133"/>
      <c r="BWI497" s="133"/>
      <c r="BWJ497" s="133"/>
      <c r="BWL497" s="133"/>
      <c r="BWM497" s="133"/>
      <c r="BWN497" s="133"/>
      <c r="BWO497" s="133"/>
      <c r="BWP497" s="133"/>
      <c r="BWQ497" s="133"/>
      <c r="BWR497" s="133"/>
      <c r="BWS497" s="133"/>
      <c r="BWT497" s="133"/>
      <c r="BWU497" s="133"/>
      <c r="BWV497" s="133"/>
      <c r="BWW497" s="133"/>
      <c r="BWX497" s="133"/>
      <c r="BWY497" s="133"/>
      <c r="BWZ497" s="133"/>
      <c r="BXA497" s="133"/>
      <c r="BXB497" s="133"/>
      <c r="BXC497" s="133"/>
      <c r="BXD497" s="133"/>
      <c r="BXE497" s="133"/>
      <c r="BXF497" s="133"/>
      <c r="BXG497" s="133"/>
      <c r="BXH497" s="133"/>
      <c r="BXI497" s="133"/>
      <c r="BXJ497" s="133"/>
      <c r="BXK497" s="133"/>
      <c r="BXL497" s="133"/>
      <c r="BXM497" s="133"/>
      <c r="BXN497" s="133"/>
      <c r="BXO497" s="133"/>
      <c r="BXP497" s="133"/>
      <c r="BXQ497" s="133"/>
      <c r="BXR497" s="133"/>
      <c r="BXS497" s="133"/>
      <c r="BXT497" s="133"/>
      <c r="BXU497" s="133"/>
      <c r="BXV497" s="133"/>
      <c r="BXW497" s="133"/>
      <c r="BXX497" s="133"/>
      <c r="BXY497" s="133"/>
      <c r="BXZ497" s="133"/>
      <c r="BYA497" s="133"/>
      <c r="BYB497" s="133"/>
      <c r="BYC497" s="133"/>
      <c r="BYD497" s="133"/>
      <c r="BYE497" s="133"/>
      <c r="BYF497" s="133"/>
      <c r="BYG497" s="133"/>
      <c r="BYH497" s="133"/>
      <c r="BYI497" s="133"/>
      <c r="BYJ497" s="133"/>
      <c r="BYK497" s="133"/>
      <c r="BYL497" s="133"/>
      <c r="BYM497" s="133"/>
      <c r="BYN497" s="133"/>
      <c r="BYO497" s="133"/>
      <c r="BYP497" s="133"/>
      <c r="BYQ497" s="133"/>
      <c r="BYR497" s="133"/>
      <c r="BYS497" s="133"/>
      <c r="BYT497" s="133"/>
      <c r="BYU497" s="133"/>
      <c r="BYV497" s="133"/>
      <c r="BYW497" s="133"/>
      <c r="BYX497" s="133"/>
      <c r="BYY497" s="133"/>
      <c r="BYZ497" s="133"/>
      <c r="BZA497" s="133"/>
      <c r="BZB497" s="133"/>
      <c r="BZC497" s="133"/>
      <c r="BZD497" s="133"/>
      <c r="BZE497" s="133"/>
      <c r="BZF497" s="133"/>
      <c r="BZG497" s="133"/>
      <c r="BZH497" s="133"/>
      <c r="BZI497" s="133"/>
      <c r="BZJ497" s="133"/>
      <c r="BZK497" s="133"/>
      <c r="BZL497" s="133"/>
      <c r="BZM497" s="133"/>
      <c r="BZN497" s="133"/>
      <c r="BZO497" s="133"/>
      <c r="BZP497" s="133"/>
      <c r="BZQ497" s="133"/>
      <c r="BZR497" s="133"/>
      <c r="BZS497" s="133"/>
      <c r="BZT497" s="133"/>
      <c r="BZU497" s="133"/>
      <c r="BZV497" s="133"/>
      <c r="BZW497" s="133"/>
      <c r="BZX497" s="133"/>
      <c r="BZY497" s="133"/>
      <c r="BZZ497" s="133"/>
      <c r="CAA497" s="133"/>
      <c r="CAB497" s="133"/>
      <c r="CAC497" s="133"/>
      <c r="CAD497" s="133"/>
      <c r="CAE497" s="133"/>
      <c r="CAF497" s="133"/>
      <c r="CAG497" s="133"/>
      <c r="CAH497" s="133"/>
      <c r="CAI497" s="133"/>
      <c r="CAJ497" s="133"/>
      <c r="CAK497" s="133"/>
      <c r="CAL497" s="133"/>
      <c r="CAM497" s="133"/>
      <c r="CAN497" s="133"/>
      <c r="CAO497" s="133"/>
      <c r="CAP497" s="133"/>
      <c r="CAQ497" s="133"/>
      <c r="CAR497" s="133"/>
      <c r="CAS497" s="133"/>
      <c r="CAT497" s="133"/>
      <c r="CAU497" s="133"/>
      <c r="CAV497" s="133"/>
      <c r="CAW497" s="133"/>
      <c r="CAX497" s="133"/>
      <c r="CAY497" s="133"/>
      <c r="CAZ497" s="133"/>
      <c r="CBA497" s="133"/>
      <c r="CBB497" s="133"/>
      <c r="CBC497" s="133"/>
      <c r="CBD497" s="133"/>
      <c r="CBE497" s="133"/>
      <c r="CBF497" s="133"/>
      <c r="CBG497" s="133"/>
      <c r="CBH497" s="133"/>
      <c r="CBI497" s="133"/>
      <c r="CBJ497" s="133"/>
      <c r="CBK497" s="133"/>
      <c r="CBL497" s="133"/>
      <c r="CBM497" s="133"/>
      <c r="CBN497" s="133"/>
      <c r="CBO497" s="133"/>
      <c r="CBP497" s="133"/>
      <c r="CBQ497" s="133"/>
      <c r="CBR497" s="133"/>
      <c r="CBS497" s="133"/>
      <c r="CBT497" s="133"/>
      <c r="CBU497" s="133"/>
      <c r="CBV497" s="133"/>
      <c r="CBW497" s="133"/>
      <c r="CBX497" s="133"/>
      <c r="CBY497" s="133"/>
      <c r="CBZ497" s="133"/>
      <c r="CCA497" s="133"/>
      <c r="CCB497" s="133"/>
      <c r="CCC497" s="133"/>
      <c r="CCD497" s="133"/>
      <c r="CCE497" s="133"/>
      <c r="CCF497" s="133"/>
      <c r="CCG497" s="133"/>
      <c r="CCH497" s="133"/>
      <c r="CCI497" s="133"/>
      <c r="CCJ497" s="133"/>
      <c r="CCK497" s="133"/>
      <c r="CCL497" s="133"/>
      <c r="CCM497" s="133"/>
      <c r="CCN497" s="133"/>
      <c r="CCO497" s="133"/>
      <c r="CCP497" s="133"/>
      <c r="CCQ497" s="133"/>
      <c r="CCR497" s="133"/>
      <c r="CCS497" s="133"/>
      <c r="CCT497" s="133"/>
      <c r="CCU497" s="133"/>
      <c r="CCV497" s="133"/>
      <c r="CCW497" s="133"/>
      <c r="CCX497" s="133"/>
      <c r="CCY497" s="133"/>
      <c r="CCZ497" s="133"/>
      <c r="CDA497" s="133"/>
      <c r="CDB497" s="133"/>
      <c r="CDC497" s="133"/>
      <c r="CDD497" s="133"/>
      <c r="CDE497" s="133"/>
      <c r="CDF497" s="133"/>
      <c r="CDG497" s="133"/>
      <c r="CDH497" s="133"/>
      <c r="CDI497" s="133"/>
      <c r="CDJ497" s="133"/>
      <c r="CDK497" s="133"/>
      <c r="CDL497" s="133"/>
      <c r="CDM497" s="133"/>
      <c r="CDN497" s="133"/>
      <c r="CDO497" s="133"/>
      <c r="CDP497" s="133"/>
      <c r="CDQ497" s="133"/>
      <c r="CDR497" s="133"/>
      <c r="CDS497" s="133"/>
      <c r="CDT497" s="133"/>
      <c r="CDU497" s="133"/>
      <c r="CDV497" s="133"/>
      <c r="CDW497" s="133"/>
      <c r="CDX497" s="133"/>
      <c r="CDY497" s="133"/>
      <c r="CDZ497" s="133"/>
      <c r="CEA497" s="133"/>
      <c r="CEB497" s="133"/>
      <c r="CEC497" s="133"/>
      <c r="CED497" s="133"/>
      <c r="CEE497" s="133"/>
      <c r="CEF497" s="133"/>
      <c r="CEG497" s="133"/>
      <c r="CEH497" s="133"/>
      <c r="CEI497" s="133"/>
      <c r="CEJ497" s="133"/>
      <c r="CEK497" s="133"/>
      <c r="CEL497" s="133"/>
      <c r="CEM497" s="133"/>
      <c r="CEN497" s="133"/>
      <c r="CEO497" s="133"/>
      <c r="CEP497" s="133"/>
      <c r="CEQ497" s="133"/>
      <c r="CER497" s="133"/>
      <c r="CES497" s="133"/>
      <c r="CET497" s="133"/>
      <c r="CEU497" s="133"/>
      <c r="CEV497" s="133"/>
      <c r="CEW497" s="133"/>
      <c r="CEX497" s="133"/>
      <c r="CEY497" s="133"/>
      <c r="CEZ497" s="133"/>
      <c r="CFA497" s="133"/>
      <c r="CFB497" s="133"/>
      <c r="CFC497" s="133"/>
      <c r="CFD497" s="133"/>
      <c r="CFE497" s="133"/>
      <c r="CFF497" s="133"/>
      <c r="CFG497" s="133"/>
      <c r="CFH497" s="133"/>
      <c r="CFI497" s="133"/>
      <c r="CFJ497" s="133"/>
      <c r="CFK497" s="133"/>
      <c r="CFL497" s="133"/>
      <c r="CFM497" s="133"/>
      <c r="CFN497" s="133"/>
      <c r="CFO497" s="133"/>
      <c r="CFP497" s="133"/>
      <c r="CFQ497" s="133"/>
      <c r="CFR497" s="133"/>
      <c r="CFS497" s="133"/>
      <c r="CFT497" s="133"/>
      <c r="CFU497" s="133"/>
      <c r="CFV497" s="133"/>
      <c r="CFW497" s="133"/>
      <c r="CFX497" s="133"/>
      <c r="CFY497" s="133"/>
      <c r="CFZ497" s="133"/>
      <c r="CGA497" s="133"/>
      <c r="CGB497" s="133"/>
      <c r="CGC497" s="133"/>
      <c r="CGD497" s="133"/>
      <c r="CGE497" s="133"/>
      <c r="CGF497" s="133"/>
      <c r="CGH497" s="133"/>
      <c r="CGI497" s="133"/>
      <c r="CGJ497" s="133"/>
      <c r="CGK497" s="133"/>
      <c r="CGL497" s="133"/>
      <c r="CGM497" s="133"/>
      <c r="CGN497" s="133"/>
      <c r="CGO497" s="133"/>
      <c r="CGP497" s="133"/>
      <c r="CGQ497" s="133"/>
      <c r="CGR497" s="133"/>
      <c r="CGS497" s="133"/>
      <c r="CGT497" s="133"/>
      <c r="CGU497" s="133"/>
      <c r="CGV497" s="133"/>
      <c r="CGW497" s="133"/>
      <c r="CGX497" s="133"/>
      <c r="CGY497" s="133"/>
      <c r="CGZ497" s="133"/>
      <c r="CHA497" s="133"/>
      <c r="CHB497" s="133"/>
      <c r="CHC497" s="133"/>
      <c r="CHD497" s="133"/>
      <c r="CHE497" s="133"/>
      <c r="CHF497" s="133"/>
      <c r="CHG497" s="133"/>
      <c r="CHH497" s="133"/>
      <c r="CHI497" s="133"/>
      <c r="CHJ497" s="133"/>
      <c r="CHK497" s="133"/>
      <c r="CHL497" s="133"/>
      <c r="CHM497" s="133"/>
      <c r="CHN497" s="133"/>
      <c r="CHO497" s="133"/>
      <c r="CHP497" s="133"/>
      <c r="CHQ497" s="133"/>
      <c r="CHR497" s="133"/>
      <c r="CHS497" s="133"/>
      <c r="CHT497" s="133"/>
      <c r="CHU497" s="133"/>
      <c r="CHV497" s="133"/>
      <c r="CHW497" s="133"/>
      <c r="CHX497" s="133"/>
      <c r="CHY497" s="133"/>
      <c r="CHZ497" s="133"/>
      <c r="CIA497" s="133"/>
      <c r="CIB497" s="133"/>
      <c r="CIC497" s="133"/>
      <c r="CID497" s="133"/>
      <c r="CIE497" s="133"/>
      <c r="CIF497" s="133"/>
      <c r="CIG497" s="133"/>
      <c r="CIH497" s="133"/>
      <c r="CII497" s="133"/>
      <c r="CIJ497" s="133"/>
      <c r="CIK497" s="133"/>
      <c r="CIL497" s="133"/>
      <c r="CIM497" s="133"/>
      <c r="CIN497" s="133"/>
      <c r="CIO497" s="133"/>
      <c r="CIP497" s="133"/>
      <c r="CIQ497" s="133"/>
      <c r="CIR497" s="133"/>
      <c r="CIS497" s="133"/>
      <c r="CIT497" s="133"/>
      <c r="CIU497" s="133"/>
      <c r="CIV497" s="133"/>
      <c r="CIW497" s="133"/>
      <c r="CIX497" s="133"/>
      <c r="CIY497" s="133"/>
      <c r="CIZ497" s="133"/>
      <c r="CJA497" s="133"/>
      <c r="CJB497" s="133"/>
      <c r="CJC497" s="133"/>
      <c r="CJD497" s="133"/>
      <c r="CJE497" s="133"/>
      <c r="CJF497" s="133"/>
      <c r="CJG497" s="133"/>
      <c r="CJH497" s="133"/>
      <c r="CJI497" s="133"/>
      <c r="CJJ497" s="133"/>
      <c r="CJK497" s="133"/>
      <c r="CJL497" s="133"/>
      <c r="CJM497" s="133"/>
      <c r="CJN497" s="133"/>
      <c r="CJO497" s="133"/>
      <c r="CJP497" s="133"/>
      <c r="CJQ497" s="133"/>
      <c r="CJR497" s="133"/>
      <c r="CJS497" s="133"/>
      <c r="CJT497" s="133"/>
      <c r="CJU497" s="133"/>
      <c r="CJV497" s="133"/>
      <c r="CJW497" s="133"/>
      <c r="CJX497" s="133"/>
      <c r="CJY497" s="133"/>
      <c r="CJZ497" s="133"/>
      <c r="CKA497" s="133"/>
      <c r="CKB497" s="133"/>
      <c r="CKC497" s="133"/>
      <c r="CKD497" s="133"/>
      <c r="CKE497" s="133"/>
      <c r="CKF497" s="133"/>
      <c r="CKG497" s="133"/>
      <c r="CKH497" s="133"/>
      <c r="CKI497" s="133"/>
      <c r="CKJ497" s="133"/>
      <c r="CKK497" s="133"/>
      <c r="CKL497" s="133"/>
      <c r="CKM497" s="133"/>
      <c r="CKN497" s="133"/>
      <c r="CKO497" s="133"/>
      <c r="CKP497" s="133"/>
      <c r="CKQ497" s="133"/>
      <c r="CKR497" s="133"/>
      <c r="CKS497" s="133"/>
      <c r="CKT497" s="133"/>
      <c r="CKU497" s="133"/>
      <c r="CKV497" s="133"/>
      <c r="CKW497" s="133"/>
      <c r="CKX497" s="133"/>
      <c r="CKY497" s="133"/>
      <c r="CKZ497" s="133"/>
      <c r="CLA497" s="133"/>
      <c r="CLB497" s="133"/>
      <c r="CLC497" s="133"/>
      <c r="CLD497" s="133"/>
      <c r="CLE497" s="133"/>
      <c r="CLF497" s="133"/>
      <c r="CLG497" s="133"/>
      <c r="CLH497" s="133"/>
      <c r="CLI497" s="133"/>
      <c r="CLJ497" s="133"/>
      <c r="CLK497" s="133"/>
      <c r="CLL497" s="133"/>
      <c r="CLM497" s="133"/>
      <c r="CLN497" s="133"/>
      <c r="CLO497" s="133"/>
      <c r="CLP497" s="133"/>
      <c r="CLQ497" s="133"/>
      <c r="CLR497" s="133"/>
      <c r="CLS497" s="133"/>
      <c r="CLT497" s="133"/>
      <c r="CLU497" s="133"/>
      <c r="CLV497" s="133"/>
      <c r="CLW497" s="133"/>
      <c r="CLX497" s="133"/>
      <c r="CLY497" s="133"/>
      <c r="CLZ497" s="133"/>
      <c r="CMA497" s="133"/>
      <c r="CMB497" s="133"/>
      <c r="CMC497" s="133"/>
      <c r="CMD497" s="133"/>
      <c r="CME497" s="133"/>
      <c r="CMF497" s="133"/>
      <c r="CMG497" s="133"/>
      <c r="CMH497" s="133"/>
      <c r="CMI497" s="133"/>
      <c r="CMJ497" s="133"/>
      <c r="CMK497" s="133"/>
      <c r="CML497" s="133"/>
      <c r="CMM497" s="133"/>
      <c r="CMN497" s="133"/>
      <c r="CMO497" s="133"/>
      <c r="CMP497" s="133"/>
      <c r="CMQ497" s="133"/>
      <c r="CMR497" s="133"/>
      <c r="CMS497" s="133"/>
      <c r="CMT497" s="133"/>
      <c r="CMU497" s="133"/>
      <c r="CMV497" s="133"/>
      <c r="CMW497" s="133"/>
      <c r="CMX497" s="133"/>
      <c r="CMY497" s="133"/>
      <c r="CMZ497" s="133"/>
      <c r="CNA497" s="133"/>
      <c r="CNB497" s="133"/>
      <c r="CNC497" s="133"/>
      <c r="CND497" s="133"/>
      <c r="CNE497" s="133"/>
      <c r="CNF497" s="133"/>
      <c r="CNG497" s="133"/>
      <c r="CNH497" s="133"/>
      <c r="CNI497" s="133"/>
      <c r="CNJ497" s="133"/>
      <c r="CNK497" s="133"/>
      <c r="CNL497" s="133"/>
      <c r="CNM497" s="133"/>
      <c r="CNN497" s="133"/>
      <c r="CNO497" s="133"/>
      <c r="CNP497" s="133"/>
      <c r="CNQ497" s="133"/>
      <c r="CNR497" s="133"/>
      <c r="CNS497" s="133"/>
      <c r="CNT497" s="133"/>
      <c r="CNU497" s="133"/>
      <c r="CNV497" s="133"/>
      <c r="CNW497" s="133"/>
      <c r="CNX497" s="133"/>
      <c r="CNY497" s="133"/>
      <c r="CNZ497" s="133"/>
      <c r="COA497" s="133"/>
      <c r="COB497" s="133"/>
      <c r="COC497" s="133"/>
      <c r="COD497" s="133"/>
      <c r="COE497" s="133"/>
      <c r="COF497" s="133"/>
      <c r="COG497" s="133"/>
      <c r="COH497" s="133"/>
      <c r="COI497" s="133"/>
      <c r="COJ497" s="133"/>
      <c r="COK497" s="133"/>
      <c r="COL497" s="133"/>
      <c r="COM497" s="133"/>
      <c r="CON497" s="133"/>
      <c r="COO497" s="133"/>
      <c r="COP497" s="133"/>
      <c r="COQ497" s="133"/>
      <c r="COR497" s="133"/>
      <c r="COS497" s="133"/>
      <c r="COT497" s="133"/>
      <c r="COU497" s="133"/>
      <c r="COV497" s="133"/>
      <c r="COW497" s="133"/>
      <c r="COX497" s="133"/>
      <c r="COY497" s="133"/>
      <c r="COZ497" s="133"/>
      <c r="CPA497" s="133"/>
      <c r="CPB497" s="133"/>
      <c r="CPC497" s="133"/>
      <c r="CPD497" s="133"/>
      <c r="CPE497" s="133"/>
      <c r="CPF497" s="133"/>
      <c r="CPG497" s="133"/>
      <c r="CPH497" s="133"/>
      <c r="CPI497" s="133"/>
      <c r="CPJ497" s="133"/>
      <c r="CPK497" s="133"/>
      <c r="CPL497" s="133"/>
      <c r="CPM497" s="133"/>
      <c r="CPN497" s="133"/>
      <c r="CPO497" s="133"/>
      <c r="CPP497" s="133"/>
      <c r="CPQ497" s="133"/>
      <c r="CPR497" s="133"/>
      <c r="CPS497" s="133"/>
      <c r="CPT497" s="133"/>
      <c r="CPU497" s="133"/>
      <c r="CPV497" s="133"/>
      <c r="CPW497" s="133"/>
      <c r="CPX497" s="133"/>
      <c r="CPY497" s="133"/>
      <c r="CPZ497" s="133"/>
      <c r="CQA497" s="133"/>
      <c r="CQB497" s="133"/>
      <c r="CQD497" s="133"/>
      <c r="CQE497" s="133"/>
      <c r="CQF497" s="133"/>
      <c r="CQG497" s="133"/>
      <c r="CQH497" s="133"/>
      <c r="CQI497" s="133"/>
      <c r="CQJ497" s="133"/>
      <c r="CQK497" s="133"/>
      <c r="CQL497" s="133"/>
      <c r="CQM497" s="133"/>
      <c r="CQN497" s="133"/>
      <c r="CQO497" s="133"/>
      <c r="CQP497" s="133"/>
      <c r="CQQ497" s="133"/>
      <c r="CQR497" s="133"/>
      <c r="CQS497" s="133"/>
      <c r="CQT497" s="133"/>
      <c r="CQU497" s="133"/>
      <c r="CQV497" s="133"/>
      <c r="CQW497" s="133"/>
      <c r="CQX497" s="133"/>
      <c r="CQY497" s="133"/>
      <c r="CQZ497" s="133"/>
      <c r="CRA497" s="133"/>
      <c r="CRB497" s="133"/>
      <c r="CRC497" s="133"/>
      <c r="CRD497" s="133"/>
      <c r="CRE497" s="133"/>
      <c r="CRF497" s="133"/>
      <c r="CRG497" s="133"/>
      <c r="CRH497" s="133"/>
      <c r="CRI497" s="133"/>
      <c r="CRJ497" s="133"/>
      <c r="CRK497" s="133"/>
      <c r="CRL497" s="133"/>
      <c r="CRM497" s="133"/>
      <c r="CRN497" s="133"/>
      <c r="CRO497" s="133"/>
      <c r="CRP497" s="133"/>
      <c r="CRQ497" s="133"/>
      <c r="CRR497" s="133"/>
      <c r="CRS497" s="133"/>
      <c r="CRT497" s="133"/>
      <c r="CRU497" s="133"/>
      <c r="CRV497" s="133"/>
      <c r="CRW497" s="133"/>
      <c r="CRX497" s="133"/>
      <c r="CRY497" s="133"/>
      <c r="CRZ497" s="133"/>
      <c r="CSA497" s="133"/>
      <c r="CSB497" s="133"/>
      <c r="CSC497" s="133"/>
      <c r="CSD497" s="133"/>
      <c r="CSE497" s="133"/>
      <c r="CSF497" s="133"/>
      <c r="CSG497" s="133"/>
      <c r="CSH497" s="133"/>
      <c r="CSI497" s="133"/>
      <c r="CSJ497" s="133"/>
      <c r="CSK497" s="133"/>
      <c r="CSL497" s="133"/>
      <c r="CSM497" s="133"/>
      <c r="CSN497" s="133"/>
      <c r="CSO497" s="133"/>
      <c r="CSP497" s="133"/>
      <c r="CSQ497" s="133"/>
      <c r="CSR497" s="133"/>
      <c r="CSS497" s="133"/>
      <c r="CST497" s="133"/>
      <c r="CSU497" s="133"/>
      <c r="CSV497" s="133"/>
      <c r="CSW497" s="133"/>
      <c r="CSX497" s="133"/>
      <c r="CSY497" s="133"/>
      <c r="CSZ497" s="133"/>
      <c r="CTA497" s="133"/>
      <c r="CTB497" s="133"/>
      <c r="CTC497" s="133"/>
      <c r="CTD497" s="133"/>
      <c r="CTE497" s="133"/>
      <c r="CTF497" s="133"/>
      <c r="CTG497" s="133"/>
      <c r="CTH497" s="133"/>
      <c r="CTI497" s="133"/>
      <c r="CTJ497" s="133"/>
      <c r="CTK497" s="133"/>
      <c r="CTL497" s="133"/>
      <c r="CTM497" s="133"/>
      <c r="CTN497" s="133"/>
      <c r="CTO497" s="133"/>
      <c r="CTP497" s="133"/>
      <c r="CTQ497" s="133"/>
      <c r="CTR497" s="133"/>
      <c r="CTS497" s="133"/>
      <c r="CTT497" s="133"/>
      <c r="CTU497" s="133"/>
      <c r="CTV497" s="133"/>
      <c r="CTW497" s="133"/>
      <c r="CTX497" s="133"/>
      <c r="CTY497" s="133"/>
      <c r="CTZ497" s="133"/>
      <c r="CUA497" s="133"/>
      <c r="CUB497" s="133"/>
      <c r="CUC497" s="133"/>
      <c r="CUD497" s="133"/>
      <c r="CUE497" s="133"/>
      <c r="CUF497" s="133"/>
      <c r="CUG497" s="133"/>
      <c r="CUH497" s="133"/>
      <c r="CUI497" s="133"/>
      <c r="CUJ497" s="133"/>
      <c r="CUK497" s="133"/>
      <c r="CUL497" s="133"/>
      <c r="CUM497" s="133"/>
      <c r="CUN497" s="133"/>
      <c r="CUO497" s="133"/>
      <c r="CUP497" s="133"/>
      <c r="CUQ497" s="133"/>
      <c r="CUR497" s="133"/>
      <c r="CUS497" s="133"/>
      <c r="CUT497" s="133"/>
      <c r="CUU497" s="133"/>
      <c r="CUV497" s="133"/>
      <c r="CUW497" s="133"/>
      <c r="CUX497" s="133"/>
      <c r="CUY497" s="133"/>
      <c r="CUZ497" s="133"/>
      <c r="CVA497" s="133"/>
      <c r="CVB497" s="133"/>
      <c r="CVC497" s="133"/>
      <c r="CVD497" s="133"/>
      <c r="CVE497" s="133"/>
      <c r="CVF497" s="133"/>
      <c r="CVG497" s="133"/>
      <c r="CVH497" s="133"/>
      <c r="CVI497" s="133"/>
      <c r="CVJ497" s="133"/>
      <c r="CVK497" s="133"/>
      <c r="CVL497" s="133"/>
      <c r="CVM497" s="133"/>
      <c r="CVN497" s="133"/>
      <c r="CVO497" s="133"/>
      <c r="CVP497" s="133"/>
      <c r="CVQ497" s="133"/>
      <c r="CVR497" s="133"/>
      <c r="CVS497" s="133"/>
      <c r="CVT497" s="133"/>
      <c r="CVU497" s="133"/>
      <c r="CVV497" s="133"/>
      <c r="CVW497" s="133"/>
      <c r="CVX497" s="133"/>
      <c r="CVY497" s="133"/>
      <c r="CVZ497" s="133"/>
      <c r="CWA497" s="133"/>
      <c r="CWB497" s="133"/>
      <c r="CWC497" s="133"/>
      <c r="CWD497" s="133"/>
      <c r="CWE497" s="133"/>
      <c r="CWF497" s="133"/>
      <c r="CWG497" s="133"/>
      <c r="CWH497" s="133"/>
      <c r="CWI497" s="133"/>
      <c r="CWJ497" s="133"/>
      <c r="CWK497" s="133"/>
      <c r="CWL497" s="133"/>
      <c r="CWM497" s="133"/>
      <c r="CWN497" s="133"/>
      <c r="CWO497" s="133"/>
      <c r="CWP497" s="133"/>
      <c r="CWQ497" s="133"/>
      <c r="CWR497" s="133"/>
      <c r="CWS497" s="133"/>
      <c r="CWT497" s="133"/>
      <c r="CWU497" s="133"/>
      <c r="CWV497" s="133"/>
      <c r="CWW497" s="133"/>
      <c r="CWX497" s="133"/>
      <c r="CWY497" s="133"/>
      <c r="CWZ497" s="133"/>
      <c r="CXA497" s="133"/>
      <c r="CXB497" s="133"/>
      <c r="CXC497" s="133"/>
      <c r="CXD497" s="133"/>
      <c r="CXE497" s="133"/>
      <c r="CXF497" s="133"/>
      <c r="CXG497" s="133"/>
      <c r="CXH497" s="133"/>
      <c r="CXI497" s="133"/>
      <c r="CXJ497" s="133"/>
      <c r="CXK497" s="133"/>
      <c r="CXL497" s="133"/>
      <c r="CXM497" s="133"/>
      <c r="CXN497" s="133"/>
      <c r="CXO497" s="133"/>
      <c r="CXP497" s="133"/>
      <c r="CXQ497" s="133"/>
      <c r="CXR497" s="133"/>
      <c r="CXS497" s="133"/>
      <c r="CXT497" s="133"/>
      <c r="CXU497" s="133"/>
      <c r="CXV497" s="133"/>
      <c r="CXW497" s="133"/>
      <c r="CXX497" s="133"/>
      <c r="CXY497" s="133"/>
      <c r="CXZ497" s="133"/>
      <c r="CYA497" s="133"/>
      <c r="CYB497" s="133"/>
      <c r="CYC497" s="133"/>
      <c r="CYD497" s="133"/>
      <c r="CYE497" s="133"/>
      <c r="CYF497" s="133"/>
      <c r="CYG497" s="133"/>
      <c r="CYH497" s="133"/>
      <c r="CYI497" s="133"/>
      <c r="CYJ497" s="133"/>
      <c r="CYK497" s="133"/>
      <c r="CYL497" s="133"/>
      <c r="CYM497" s="133"/>
      <c r="CYN497" s="133"/>
      <c r="CYO497" s="133"/>
      <c r="CYP497" s="133"/>
      <c r="CYQ497" s="133"/>
      <c r="CYR497" s="133"/>
      <c r="CYS497" s="133"/>
      <c r="CYT497" s="133"/>
      <c r="CYU497" s="133"/>
      <c r="CYV497" s="133"/>
      <c r="CYW497" s="133"/>
      <c r="CYX497" s="133"/>
      <c r="CYY497" s="133"/>
      <c r="CYZ497" s="133"/>
      <c r="CZA497" s="133"/>
      <c r="CZB497" s="133"/>
      <c r="CZC497" s="133"/>
      <c r="CZD497" s="133"/>
      <c r="CZE497" s="133"/>
      <c r="CZF497" s="133"/>
      <c r="CZG497" s="133"/>
      <c r="CZH497" s="133"/>
      <c r="CZI497" s="133"/>
      <c r="CZJ497" s="133"/>
      <c r="CZK497" s="133"/>
      <c r="CZL497" s="133"/>
      <c r="CZM497" s="133"/>
      <c r="CZN497" s="133"/>
      <c r="CZO497" s="133"/>
      <c r="CZP497" s="133"/>
      <c r="CZQ497" s="133"/>
      <c r="CZR497" s="133"/>
      <c r="CZS497" s="133"/>
      <c r="CZT497" s="133"/>
      <c r="CZU497" s="133"/>
      <c r="CZV497" s="133"/>
      <c r="CZW497" s="133"/>
      <c r="CZX497" s="133"/>
      <c r="CZZ497" s="133"/>
      <c r="DAA497" s="133"/>
      <c r="DAB497" s="133"/>
      <c r="DAC497" s="133"/>
      <c r="DAD497" s="133"/>
      <c r="DAE497" s="133"/>
      <c r="DAF497" s="133"/>
      <c r="DAG497" s="133"/>
      <c r="DAH497" s="133"/>
      <c r="DAI497" s="133"/>
      <c r="DAJ497" s="133"/>
      <c r="DAK497" s="133"/>
      <c r="DAL497" s="133"/>
      <c r="DAM497" s="133"/>
      <c r="DAN497" s="133"/>
      <c r="DAO497" s="133"/>
      <c r="DAP497" s="133"/>
      <c r="DAQ497" s="133"/>
      <c r="DAR497" s="133"/>
      <c r="DAS497" s="133"/>
      <c r="DAT497" s="133"/>
      <c r="DAU497" s="133"/>
      <c r="DAV497" s="133"/>
      <c r="DAW497" s="133"/>
      <c r="DAX497" s="133"/>
      <c r="DAY497" s="133"/>
      <c r="DAZ497" s="133"/>
      <c r="DBA497" s="133"/>
      <c r="DBB497" s="133"/>
      <c r="DBC497" s="133"/>
      <c r="DBD497" s="133"/>
      <c r="DBE497" s="133"/>
      <c r="DBF497" s="133"/>
      <c r="DBG497" s="133"/>
      <c r="DBH497" s="133"/>
      <c r="DBI497" s="133"/>
      <c r="DBJ497" s="133"/>
      <c r="DBK497" s="133"/>
      <c r="DBL497" s="133"/>
      <c r="DBM497" s="133"/>
      <c r="DBN497" s="133"/>
      <c r="DBO497" s="133"/>
      <c r="DBP497" s="133"/>
      <c r="DBQ497" s="133"/>
      <c r="DBR497" s="133"/>
      <c r="DBS497" s="133"/>
      <c r="DBT497" s="133"/>
      <c r="DBU497" s="133"/>
      <c r="DBV497" s="133"/>
      <c r="DBW497" s="133"/>
      <c r="DBX497" s="133"/>
      <c r="DBY497" s="133"/>
      <c r="DBZ497" s="133"/>
      <c r="DCA497" s="133"/>
      <c r="DCB497" s="133"/>
      <c r="DCC497" s="133"/>
      <c r="DCD497" s="133"/>
      <c r="DCE497" s="133"/>
      <c r="DCF497" s="133"/>
      <c r="DCG497" s="133"/>
      <c r="DCH497" s="133"/>
      <c r="DCI497" s="133"/>
      <c r="DCJ497" s="133"/>
      <c r="DCK497" s="133"/>
      <c r="DCL497" s="133"/>
      <c r="DCM497" s="133"/>
      <c r="DCN497" s="133"/>
      <c r="DCO497" s="133"/>
      <c r="DCP497" s="133"/>
      <c r="DCQ497" s="133"/>
      <c r="DCR497" s="133"/>
      <c r="DCS497" s="133"/>
      <c r="DCT497" s="133"/>
      <c r="DCU497" s="133"/>
      <c r="DCV497" s="133"/>
      <c r="DCW497" s="133"/>
      <c r="DCX497" s="133"/>
      <c r="DCY497" s="133"/>
      <c r="DCZ497" s="133"/>
      <c r="DDA497" s="133"/>
      <c r="DDB497" s="133"/>
      <c r="DDC497" s="133"/>
      <c r="DDD497" s="133"/>
      <c r="DDE497" s="133"/>
      <c r="DDF497" s="133"/>
      <c r="DDG497" s="133"/>
      <c r="DDH497" s="133"/>
      <c r="DDI497" s="133"/>
      <c r="DDJ497" s="133"/>
      <c r="DDK497" s="133"/>
      <c r="DDL497" s="133"/>
      <c r="DDM497" s="133"/>
      <c r="DDN497" s="133"/>
      <c r="DDO497" s="133"/>
      <c r="DDP497" s="133"/>
      <c r="DDQ497" s="133"/>
      <c r="DDR497" s="133"/>
      <c r="DDS497" s="133"/>
      <c r="DDT497" s="133"/>
      <c r="DDU497" s="133"/>
      <c r="DDV497" s="133"/>
      <c r="DDW497" s="133"/>
      <c r="DDX497" s="133"/>
      <c r="DDY497" s="133"/>
      <c r="DDZ497" s="133"/>
      <c r="DEA497" s="133"/>
      <c r="DEB497" s="133"/>
      <c r="DEC497" s="133"/>
      <c r="DED497" s="133"/>
      <c r="DEE497" s="133"/>
      <c r="DEF497" s="133"/>
      <c r="DEG497" s="133"/>
      <c r="DEH497" s="133"/>
      <c r="DEI497" s="133"/>
      <c r="DEJ497" s="133"/>
      <c r="DEK497" s="133"/>
      <c r="DEL497" s="133"/>
      <c r="DEM497" s="133"/>
      <c r="DEN497" s="133"/>
      <c r="DEO497" s="133"/>
      <c r="DEP497" s="133"/>
      <c r="DEQ497" s="133"/>
      <c r="DER497" s="133"/>
      <c r="DES497" s="133"/>
      <c r="DET497" s="133"/>
      <c r="DEU497" s="133"/>
      <c r="DEV497" s="133"/>
      <c r="DEW497" s="133"/>
      <c r="DEX497" s="133"/>
      <c r="DEY497" s="133"/>
      <c r="DEZ497" s="133"/>
      <c r="DFA497" s="133"/>
      <c r="DFB497" s="133"/>
      <c r="DFC497" s="133"/>
      <c r="DFD497" s="133"/>
      <c r="DFE497" s="133"/>
      <c r="DFF497" s="133"/>
      <c r="DFG497" s="133"/>
      <c r="DFH497" s="133"/>
      <c r="DFI497" s="133"/>
      <c r="DFJ497" s="133"/>
      <c r="DFK497" s="133"/>
      <c r="DFL497" s="133"/>
      <c r="DFM497" s="133"/>
      <c r="DFN497" s="133"/>
      <c r="DFO497" s="133"/>
      <c r="DFP497" s="133"/>
      <c r="DFQ497" s="133"/>
      <c r="DFR497" s="133"/>
      <c r="DFS497" s="133"/>
      <c r="DFT497" s="133"/>
      <c r="DFU497" s="133"/>
      <c r="DFV497" s="133"/>
      <c r="DFW497" s="133"/>
      <c r="DFX497" s="133"/>
      <c r="DFY497" s="133"/>
      <c r="DFZ497" s="133"/>
      <c r="DGA497" s="133"/>
      <c r="DGB497" s="133"/>
      <c r="DGC497" s="133"/>
      <c r="DGD497" s="133"/>
      <c r="DGE497" s="133"/>
      <c r="DGF497" s="133"/>
      <c r="DGG497" s="133"/>
      <c r="DGH497" s="133"/>
      <c r="DGI497" s="133"/>
      <c r="DGJ497" s="133"/>
      <c r="DGK497" s="133"/>
      <c r="DGL497" s="133"/>
      <c r="DGM497" s="133"/>
      <c r="DGN497" s="133"/>
      <c r="DGO497" s="133"/>
      <c r="DGP497" s="133"/>
      <c r="DGQ497" s="133"/>
      <c r="DGR497" s="133"/>
      <c r="DGS497" s="133"/>
      <c r="DGT497" s="133"/>
      <c r="DGU497" s="133"/>
      <c r="DGV497" s="133"/>
      <c r="DGW497" s="133"/>
      <c r="DGX497" s="133"/>
      <c r="DGY497" s="133"/>
      <c r="DGZ497" s="133"/>
      <c r="DHA497" s="133"/>
      <c r="DHB497" s="133"/>
      <c r="DHC497" s="133"/>
      <c r="DHD497" s="133"/>
      <c r="DHE497" s="133"/>
      <c r="DHF497" s="133"/>
      <c r="DHG497" s="133"/>
      <c r="DHH497" s="133"/>
      <c r="DHI497" s="133"/>
      <c r="DHJ497" s="133"/>
      <c r="DHK497" s="133"/>
      <c r="DHL497" s="133"/>
      <c r="DHM497" s="133"/>
      <c r="DHN497" s="133"/>
      <c r="DHO497" s="133"/>
      <c r="DHP497" s="133"/>
      <c r="DHQ497" s="133"/>
      <c r="DHR497" s="133"/>
      <c r="DHS497" s="133"/>
      <c r="DHT497" s="133"/>
      <c r="DHU497" s="133"/>
      <c r="DHV497" s="133"/>
      <c r="DHW497" s="133"/>
      <c r="DHX497" s="133"/>
      <c r="DHY497" s="133"/>
      <c r="DHZ497" s="133"/>
      <c r="DIA497" s="133"/>
      <c r="DIB497" s="133"/>
      <c r="DIC497" s="133"/>
      <c r="DID497" s="133"/>
      <c r="DIE497" s="133"/>
      <c r="DIF497" s="133"/>
      <c r="DIG497" s="133"/>
      <c r="DIH497" s="133"/>
      <c r="DII497" s="133"/>
      <c r="DIJ497" s="133"/>
      <c r="DIK497" s="133"/>
      <c r="DIL497" s="133"/>
      <c r="DIM497" s="133"/>
      <c r="DIN497" s="133"/>
      <c r="DIO497" s="133"/>
      <c r="DIP497" s="133"/>
      <c r="DIQ497" s="133"/>
      <c r="DIR497" s="133"/>
      <c r="DIS497" s="133"/>
      <c r="DIT497" s="133"/>
      <c r="DIU497" s="133"/>
      <c r="DIV497" s="133"/>
      <c r="DIW497" s="133"/>
      <c r="DIX497" s="133"/>
      <c r="DIY497" s="133"/>
      <c r="DIZ497" s="133"/>
      <c r="DJA497" s="133"/>
      <c r="DJB497" s="133"/>
      <c r="DJC497" s="133"/>
      <c r="DJD497" s="133"/>
      <c r="DJE497" s="133"/>
      <c r="DJF497" s="133"/>
      <c r="DJG497" s="133"/>
      <c r="DJH497" s="133"/>
      <c r="DJI497" s="133"/>
      <c r="DJJ497" s="133"/>
      <c r="DJK497" s="133"/>
      <c r="DJL497" s="133"/>
      <c r="DJM497" s="133"/>
      <c r="DJN497" s="133"/>
      <c r="DJO497" s="133"/>
      <c r="DJP497" s="133"/>
      <c r="DJQ497" s="133"/>
      <c r="DJR497" s="133"/>
      <c r="DJS497" s="133"/>
      <c r="DJT497" s="133"/>
      <c r="DJV497" s="133"/>
      <c r="DJW497" s="133"/>
      <c r="DJX497" s="133"/>
      <c r="DJY497" s="133"/>
      <c r="DJZ497" s="133"/>
      <c r="DKA497" s="133"/>
      <c r="DKB497" s="133"/>
      <c r="DKC497" s="133"/>
      <c r="DKD497" s="133"/>
      <c r="DKE497" s="133"/>
      <c r="DKF497" s="133"/>
      <c r="DKG497" s="133"/>
      <c r="DKH497" s="133"/>
      <c r="DKI497" s="133"/>
      <c r="DKJ497" s="133"/>
      <c r="DKK497" s="133"/>
      <c r="DKL497" s="133"/>
      <c r="DKM497" s="133"/>
      <c r="DKN497" s="133"/>
      <c r="DKO497" s="133"/>
      <c r="DKP497" s="133"/>
      <c r="DKQ497" s="133"/>
      <c r="DKR497" s="133"/>
      <c r="DKS497" s="133"/>
      <c r="DKT497" s="133"/>
      <c r="DKU497" s="133"/>
      <c r="DKV497" s="133"/>
      <c r="DKW497" s="133"/>
      <c r="DKX497" s="133"/>
      <c r="DKY497" s="133"/>
      <c r="DKZ497" s="133"/>
      <c r="DLA497" s="133"/>
      <c r="DLB497" s="133"/>
      <c r="DLC497" s="133"/>
      <c r="DLD497" s="133"/>
      <c r="DLE497" s="133"/>
      <c r="DLF497" s="133"/>
      <c r="DLG497" s="133"/>
      <c r="DLH497" s="133"/>
      <c r="DLI497" s="133"/>
      <c r="DLJ497" s="133"/>
      <c r="DLK497" s="133"/>
      <c r="DLL497" s="133"/>
      <c r="DLM497" s="133"/>
      <c r="DLN497" s="133"/>
      <c r="DLO497" s="133"/>
      <c r="DLP497" s="133"/>
      <c r="DLQ497" s="133"/>
      <c r="DLR497" s="133"/>
      <c r="DLS497" s="133"/>
      <c r="DLT497" s="133"/>
      <c r="DLU497" s="133"/>
      <c r="DLV497" s="133"/>
      <c r="DLW497" s="133"/>
      <c r="DLX497" s="133"/>
      <c r="DLY497" s="133"/>
      <c r="DLZ497" s="133"/>
      <c r="DMA497" s="133"/>
      <c r="DMB497" s="133"/>
      <c r="DMC497" s="133"/>
      <c r="DMD497" s="133"/>
      <c r="DME497" s="133"/>
      <c r="DMF497" s="133"/>
      <c r="DMG497" s="133"/>
      <c r="DMH497" s="133"/>
      <c r="DMI497" s="133"/>
      <c r="DMJ497" s="133"/>
      <c r="DMK497" s="133"/>
      <c r="DML497" s="133"/>
      <c r="DMM497" s="133"/>
      <c r="DMN497" s="133"/>
      <c r="DMO497" s="133"/>
      <c r="DMP497" s="133"/>
      <c r="DMQ497" s="133"/>
      <c r="DMR497" s="133"/>
      <c r="DMS497" s="133"/>
      <c r="DMT497" s="133"/>
      <c r="DMU497" s="133"/>
      <c r="DMV497" s="133"/>
      <c r="DMW497" s="133"/>
      <c r="DMX497" s="133"/>
      <c r="DMY497" s="133"/>
      <c r="DMZ497" s="133"/>
      <c r="DNA497" s="133"/>
      <c r="DNB497" s="133"/>
      <c r="DNC497" s="133"/>
      <c r="DND497" s="133"/>
      <c r="DNE497" s="133"/>
      <c r="DNF497" s="133"/>
      <c r="DNG497" s="133"/>
      <c r="DNH497" s="133"/>
      <c r="DNI497" s="133"/>
      <c r="DNJ497" s="133"/>
      <c r="DNK497" s="133"/>
      <c r="DNL497" s="133"/>
      <c r="DNM497" s="133"/>
      <c r="DNN497" s="133"/>
      <c r="DNO497" s="133"/>
      <c r="DNP497" s="133"/>
      <c r="DNQ497" s="133"/>
      <c r="DNR497" s="133"/>
      <c r="DNS497" s="133"/>
      <c r="DNT497" s="133"/>
      <c r="DNU497" s="133"/>
      <c r="DNV497" s="133"/>
      <c r="DNW497" s="133"/>
      <c r="DNX497" s="133"/>
      <c r="DNY497" s="133"/>
      <c r="DNZ497" s="133"/>
      <c r="DOA497" s="133"/>
      <c r="DOB497" s="133"/>
      <c r="DOC497" s="133"/>
      <c r="DOD497" s="133"/>
      <c r="DOE497" s="133"/>
      <c r="DOF497" s="133"/>
      <c r="DOG497" s="133"/>
      <c r="DOH497" s="133"/>
      <c r="DOI497" s="133"/>
      <c r="DOJ497" s="133"/>
      <c r="DOK497" s="133"/>
      <c r="DOL497" s="133"/>
      <c r="DOM497" s="133"/>
      <c r="DON497" s="133"/>
      <c r="DOO497" s="133"/>
      <c r="DOP497" s="133"/>
      <c r="DOQ497" s="133"/>
      <c r="DOR497" s="133"/>
      <c r="DOS497" s="133"/>
      <c r="DOT497" s="133"/>
      <c r="DOU497" s="133"/>
      <c r="DOV497" s="133"/>
      <c r="DOW497" s="133"/>
      <c r="DOX497" s="133"/>
      <c r="DOY497" s="133"/>
      <c r="DOZ497" s="133"/>
      <c r="DPA497" s="133"/>
      <c r="DPB497" s="133"/>
      <c r="DPC497" s="133"/>
      <c r="DPD497" s="133"/>
      <c r="DPE497" s="133"/>
      <c r="DPF497" s="133"/>
      <c r="DPG497" s="133"/>
      <c r="DPH497" s="133"/>
      <c r="DPI497" s="133"/>
      <c r="DPJ497" s="133"/>
      <c r="DPK497" s="133"/>
      <c r="DPL497" s="133"/>
      <c r="DPM497" s="133"/>
      <c r="DPN497" s="133"/>
      <c r="DPO497" s="133"/>
      <c r="DPP497" s="133"/>
      <c r="DPQ497" s="133"/>
      <c r="DPR497" s="133"/>
      <c r="DPS497" s="133"/>
      <c r="DPT497" s="133"/>
      <c r="DPU497" s="133"/>
      <c r="DPV497" s="133"/>
      <c r="DPW497" s="133"/>
      <c r="DPX497" s="133"/>
      <c r="DPY497" s="133"/>
      <c r="DPZ497" s="133"/>
      <c r="DQA497" s="133"/>
      <c r="DQB497" s="133"/>
      <c r="DQC497" s="133"/>
      <c r="DQD497" s="133"/>
      <c r="DQE497" s="133"/>
      <c r="DQF497" s="133"/>
      <c r="DQG497" s="133"/>
      <c r="DQH497" s="133"/>
      <c r="DQI497" s="133"/>
      <c r="DQJ497" s="133"/>
      <c r="DQK497" s="133"/>
      <c r="DQL497" s="133"/>
      <c r="DQM497" s="133"/>
      <c r="DQN497" s="133"/>
      <c r="DQO497" s="133"/>
      <c r="DQP497" s="133"/>
      <c r="DQQ497" s="133"/>
      <c r="DQR497" s="133"/>
      <c r="DQS497" s="133"/>
      <c r="DQT497" s="133"/>
      <c r="DQU497" s="133"/>
      <c r="DQV497" s="133"/>
      <c r="DQW497" s="133"/>
      <c r="DQX497" s="133"/>
      <c r="DQY497" s="133"/>
      <c r="DQZ497" s="133"/>
      <c r="DRA497" s="133"/>
      <c r="DRB497" s="133"/>
      <c r="DRC497" s="133"/>
      <c r="DRD497" s="133"/>
      <c r="DRE497" s="133"/>
      <c r="DRF497" s="133"/>
      <c r="DRG497" s="133"/>
      <c r="DRH497" s="133"/>
      <c r="DRI497" s="133"/>
      <c r="DRJ497" s="133"/>
      <c r="DRK497" s="133"/>
      <c r="DRL497" s="133"/>
      <c r="DRM497" s="133"/>
      <c r="DRN497" s="133"/>
      <c r="DRO497" s="133"/>
      <c r="DRP497" s="133"/>
      <c r="DRQ497" s="133"/>
      <c r="DRR497" s="133"/>
      <c r="DRS497" s="133"/>
      <c r="DRT497" s="133"/>
      <c r="DRU497" s="133"/>
      <c r="DRV497" s="133"/>
      <c r="DRW497" s="133"/>
      <c r="DRX497" s="133"/>
      <c r="DRY497" s="133"/>
      <c r="DRZ497" s="133"/>
      <c r="DSA497" s="133"/>
      <c r="DSB497" s="133"/>
      <c r="DSC497" s="133"/>
      <c r="DSD497" s="133"/>
      <c r="DSE497" s="133"/>
      <c r="DSF497" s="133"/>
      <c r="DSG497" s="133"/>
      <c r="DSH497" s="133"/>
      <c r="DSI497" s="133"/>
      <c r="DSJ497" s="133"/>
      <c r="DSK497" s="133"/>
      <c r="DSL497" s="133"/>
      <c r="DSM497" s="133"/>
      <c r="DSN497" s="133"/>
      <c r="DSO497" s="133"/>
      <c r="DSP497" s="133"/>
      <c r="DSQ497" s="133"/>
      <c r="DSR497" s="133"/>
      <c r="DSS497" s="133"/>
      <c r="DST497" s="133"/>
      <c r="DSU497" s="133"/>
      <c r="DSV497" s="133"/>
      <c r="DSW497" s="133"/>
      <c r="DSX497" s="133"/>
      <c r="DSY497" s="133"/>
      <c r="DSZ497" s="133"/>
      <c r="DTA497" s="133"/>
      <c r="DTB497" s="133"/>
      <c r="DTC497" s="133"/>
      <c r="DTD497" s="133"/>
      <c r="DTE497" s="133"/>
      <c r="DTF497" s="133"/>
      <c r="DTG497" s="133"/>
      <c r="DTH497" s="133"/>
      <c r="DTI497" s="133"/>
      <c r="DTJ497" s="133"/>
      <c r="DTK497" s="133"/>
      <c r="DTL497" s="133"/>
      <c r="DTM497" s="133"/>
      <c r="DTN497" s="133"/>
      <c r="DTO497" s="133"/>
      <c r="DTP497" s="133"/>
      <c r="DTR497" s="133"/>
      <c r="DTS497" s="133"/>
      <c r="DTT497" s="133"/>
      <c r="DTU497" s="133"/>
      <c r="DTV497" s="133"/>
      <c r="DTW497" s="133"/>
      <c r="DTX497" s="133"/>
      <c r="DTY497" s="133"/>
      <c r="DTZ497" s="133"/>
      <c r="DUA497" s="133"/>
      <c r="DUB497" s="133"/>
      <c r="DUC497" s="133"/>
      <c r="DUD497" s="133"/>
      <c r="DUE497" s="133"/>
      <c r="DUF497" s="133"/>
      <c r="DUG497" s="133"/>
      <c r="DUH497" s="133"/>
      <c r="DUI497" s="133"/>
      <c r="DUJ497" s="133"/>
      <c r="DUK497" s="133"/>
      <c r="DUL497" s="133"/>
      <c r="DUM497" s="133"/>
      <c r="DUN497" s="133"/>
      <c r="DUO497" s="133"/>
      <c r="DUP497" s="133"/>
      <c r="DUQ497" s="133"/>
      <c r="DUR497" s="133"/>
      <c r="DUS497" s="133"/>
      <c r="DUT497" s="133"/>
      <c r="DUU497" s="133"/>
      <c r="DUV497" s="133"/>
      <c r="DUW497" s="133"/>
      <c r="DUX497" s="133"/>
      <c r="DUY497" s="133"/>
      <c r="DUZ497" s="133"/>
      <c r="DVA497" s="133"/>
      <c r="DVB497" s="133"/>
      <c r="DVC497" s="133"/>
      <c r="DVD497" s="133"/>
      <c r="DVE497" s="133"/>
      <c r="DVF497" s="133"/>
      <c r="DVG497" s="133"/>
      <c r="DVH497" s="133"/>
      <c r="DVI497" s="133"/>
      <c r="DVJ497" s="133"/>
      <c r="DVK497" s="133"/>
      <c r="DVL497" s="133"/>
      <c r="DVM497" s="133"/>
      <c r="DVN497" s="133"/>
      <c r="DVO497" s="133"/>
      <c r="DVP497" s="133"/>
      <c r="DVQ497" s="133"/>
      <c r="DVR497" s="133"/>
      <c r="DVS497" s="133"/>
      <c r="DVT497" s="133"/>
      <c r="DVU497" s="133"/>
      <c r="DVV497" s="133"/>
      <c r="DVW497" s="133"/>
      <c r="DVX497" s="133"/>
      <c r="DVY497" s="133"/>
      <c r="DVZ497" s="133"/>
      <c r="DWA497" s="133"/>
      <c r="DWB497" s="133"/>
      <c r="DWC497" s="133"/>
      <c r="DWD497" s="133"/>
      <c r="DWE497" s="133"/>
      <c r="DWF497" s="133"/>
      <c r="DWG497" s="133"/>
      <c r="DWH497" s="133"/>
      <c r="DWI497" s="133"/>
      <c r="DWJ497" s="133"/>
      <c r="DWK497" s="133"/>
      <c r="DWL497" s="133"/>
      <c r="DWM497" s="133"/>
      <c r="DWN497" s="133"/>
      <c r="DWO497" s="133"/>
      <c r="DWP497" s="133"/>
      <c r="DWQ497" s="133"/>
      <c r="DWR497" s="133"/>
      <c r="DWS497" s="133"/>
      <c r="DWT497" s="133"/>
      <c r="DWU497" s="133"/>
      <c r="DWV497" s="133"/>
      <c r="DWW497" s="133"/>
      <c r="DWX497" s="133"/>
      <c r="DWY497" s="133"/>
      <c r="DWZ497" s="133"/>
      <c r="DXA497" s="133"/>
      <c r="DXB497" s="133"/>
      <c r="DXC497" s="133"/>
      <c r="DXD497" s="133"/>
      <c r="DXE497" s="133"/>
      <c r="DXF497" s="133"/>
      <c r="DXG497" s="133"/>
      <c r="DXH497" s="133"/>
      <c r="DXI497" s="133"/>
      <c r="DXJ497" s="133"/>
      <c r="DXK497" s="133"/>
      <c r="DXL497" s="133"/>
      <c r="DXM497" s="133"/>
      <c r="DXN497" s="133"/>
      <c r="DXO497" s="133"/>
      <c r="DXP497" s="133"/>
      <c r="DXQ497" s="133"/>
      <c r="DXR497" s="133"/>
      <c r="DXS497" s="133"/>
      <c r="DXT497" s="133"/>
      <c r="DXU497" s="133"/>
      <c r="DXV497" s="133"/>
      <c r="DXW497" s="133"/>
      <c r="DXX497" s="133"/>
      <c r="DXY497" s="133"/>
      <c r="DXZ497" s="133"/>
      <c r="DYA497" s="133"/>
      <c r="DYB497" s="133"/>
      <c r="DYC497" s="133"/>
      <c r="DYD497" s="133"/>
      <c r="DYE497" s="133"/>
      <c r="DYF497" s="133"/>
      <c r="DYG497" s="133"/>
      <c r="DYH497" s="133"/>
      <c r="DYI497" s="133"/>
      <c r="DYJ497" s="133"/>
      <c r="DYK497" s="133"/>
      <c r="DYL497" s="133"/>
      <c r="DYM497" s="133"/>
      <c r="DYN497" s="133"/>
      <c r="DYO497" s="133"/>
      <c r="DYP497" s="133"/>
      <c r="DYQ497" s="133"/>
      <c r="DYR497" s="133"/>
      <c r="DYS497" s="133"/>
      <c r="DYT497" s="133"/>
      <c r="DYU497" s="133"/>
      <c r="DYV497" s="133"/>
      <c r="DYW497" s="133"/>
      <c r="DYX497" s="133"/>
      <c r="DYY497" s="133"/>
      <c r="DYZ497" s="133"/>
      <c r="DZA497" s="133"/>
      <c r="DZB497" s="133"/>
      <c r="DZC497" s="133"/>
      <c r="DZD497" s="133"/>
      <c r="DZE497" s="133"/>
      <c r="DZF497" s="133"/>
      <c r="DZG497" s="133"/>
      <c r="DZH497" s="133"/>
      <c r="DZI497" s="133"/>
      <c r="DZJ497" s="133"/>
      <c r="DZK497" s="133"/>
      <c r="DZL497" s="133"/>
      <c r="DZM497" s="133"/>
      <c r="DZN497" s="133"/>
      <c r="DZO497" s="133"/>
      <c r="DZP497" s="133"/>
      <c r="DZQ497" s="133"/>
      <c r="DZR497" s="133"/>
      <c r="DZS497" s="133"/>
      <c r="DZT497" s="133"/>
      <c r="DZU497" s="133"/>
      <c r="DZV497" s="133"/>
      <c r="DZW497" s="133"/>
      <c r="DZX497" s="133"/>
      <c r="DZY497" s="133"/>
      <c r="DZZ497" s="133"/>
      <c r="EAA497" s="133"/>
      <c r="EAB497" s="133"/>
      <c r="EAC497" s="133"/>
      <c r="EAD497" s="133"/>
      <c r="EAE497" s="133"/>
      <c r="EAF497" s="133"/>
      <c r="EAG497" s="133"/>
      <c r="EAH497" s="133"/>
      <c r="EAI497" s="133"/>
      <c r="EAJ497" s="133"/>
      <c r="EAK497" s="133"/>
      <c r="EAL497" s="133"/>
      <c r="EAM497" s="133"/>
      <c r="EAN497" s="133"/>
      <c r="EAO497" s="133"/>
      <c r="EAP497" s="133"/>
      <c r="EAQ497" s="133"/>
      <c r="EAR497" s="133"/>
      <c r="EAS497" s="133"/>
      <c r="EAT497" s="133"/>
      <c r="EAU497" s="133"/>
      <c r="EAV497" s="133"/>
      <c r="EAW497" s="133"/>
      <c r="EAX497" s="133"/>
      <c r="EAY497" s="133"/>
      <c r="EAZ497" s="133"/>
      <c r="EBA497" s="133"/>
      <c r="EBB497" s="133"/>
      <c r="EBC497" s="133"/>
      <c r="EBD497" s="133"/>
      <c r="EBE497" s="133"/>
      <c r="EBF497" s="133"/>
      <c r="EBG497" s="133"/>
      <c r="EBH497" s="133"/>
      <c r="EBI497" s="133"/>
      <c r="EBJ497" s="133"/>
      <c r="EBK497" s="133"/>
      <c r="EBL497" s="133"/>
      <c r="EBM497" s="133"/>
      <c r="EBN497" s="133"/>
      <c r="EBO497" s="133"/>
      <c r="EBP497" s="133"/>
      <c r="EBQ497" s="133"/>
      <c r="EBR497" s="133"/>
      <c r="EBS497" s="133"/>
      <c r="EBT497" s="133"/>
      <c r="EBU497" s="133"/>
      <c r="EBV497" s="133"/>
      <c r="EBW497" s="133"/>
      <c r="EBX497" s="133"/>
      <c r="EBY497" s="133"/>
      <c r="EBZ497" s="133"/>
      <c r="ECA497" s="133"/>
      <c r="ECB497" s="133"/>
      <c r="ECC497" s="133"/>
      <c r="ECD497" s="133"/>
      <c r="ECE497" s="133"/>
      <c r="ECF497" s="133"/>
      <c r="ECG497" s="133"/>
      <c r="ECH497" s="133"/>
      <c r="ECI497" s="133"/>
      <c r="ECJ497" s="133"/>
      <c r="ECK497" s="133"/>
      <c r="ECL497" s="133"/>
      <c r="ECM497" s="133"/>
      <c r="ECN497" s="133"/>
      <c r="ECO497" s="133"/>
      <c r="ECP497" s="133"/>
      <c r="ECQ497" s="133"/>
      <c r="ECR497" s="133"/>
      <c r="ECS497" s="133"/>
      <c r="ECT497" s="133"/>
      <c r="ECU497" s="133"/>
      <c r="ECV497" s="133"/>
      <c r="ECW497" s="133"/>
      <c r="ECX497" s="133"/>
      <c r="ECY497" s="133"/>
      <c r="ECZ497" s="133"/>
      <c r="EDA497" s="133"/>
      <c r="EDB497" s="133"/>
      <c r="EDC497" s="133"/>
      <c r="EDD497" s="133"/>
      <c r="EDE497" s="133"/>
      <c r="EDF497" s="133"/>
      <c r="EDG497" s="133"/>
      <c r="EDH497" s="133"/>
      <c r="EDI497" s="133"/>
      <c r="EDJ497" s="133"/>
      <c r="EDK497" s="133"/>
      <c r="EDL497" s="133"/>
      <c r="EDN497" s="133"/>
      <c r="EDO497" s="133"/>
      <c r="EDP497" s="133"/>
      <c r="EDQ497" s="133"/>
      <c r="EDR497" s="133"/>
      <c r="EDS497" s="133"/>
      <c r="EDT497" s="133"/>
      <c r="EDU497" s="133"/>
      <c r="EDV497" s="133"/>
      <c r="EDW497" s="133"/>
      <c r="EDX497" s="133"/>
      <c r="EDY497" s="133"/>
      <c r="EDZ497" s="133"/>
      <c r="EEA497" s="133"/>
      <c r="EEB497" s="133"/>
      <c r="EEC497" s="133"/>
      <c r="EED497" s="133"/>
      <c r="EEE497" s="133"/>
      <c r="EEF497" s="133"/>
      <c r="EEG497" s="133"/>
      <c r="EEH497" s="133"/>
      <c r="EEI497" s="133"/>
      <c r="EEJ497" s="133"/>
      <c r="EEK497" s="133"/>
      <c r="EEL497" s="133"/>
      <c r="EEM497" s="133"/>
      <c r="EEN497" s="133"/>
      <c r="EEO497" s="133"/>
      <c r="EEP497" s="133"/>
      <c r="EEQ497" s="133"/>
      <c r="EER497" s="133"/>
      <c r="EES497" s="133"/>
      <c r="EET497" s="133"/>
      <c r="EEU497" s="133"/>
      <c r="EEV497" s="133"/>
      <c r="EEW497" s="133"/>
      <c r="EEX497" s="133"/>
      <c r="EEY497" s="133"/>
      <c r="EEZ497" s="133"/>
      <c r="EFA497" s="133"/>
      <c r="EFB497" s="133"/>
      <c r="EFC497" s="133"/>
      <c r="EFD497" s="133"/>
      <c r="EFE497" s="133"/>
      <c r="EFF497" s="133"/>
      <c r="EFG497" s="133"/>
      <c r="EFH497" s="133"/>
      <c r="EFI497" s="133"/>
      <c r="EFJ497" s="133"/>
      <c r="EFK497" s="133"/>
      <c r="EFL497" s="133"/>
      <c r="EFM497" s="133"/>
      <c r="EFN497" s="133"/>
      <c r="EFO497" s="133"/>
      <c r="EFP497" s="133"/>
      <c r="EFQ497" s="133"/>
      <c r="EFR497" s="133"/>
      <c r="EFS497" s="133"/>
      <c r="EFT497" s="133"/>
      <c r="EFU497" s="133"/>
      <c r="EFV497" s="133"/>
      <c r="EFW497" s="133"/>
      <c r="EFX497" s="133"/>
      <c r="EFY497" s="133"/>
      <c r="EFZ497" s="133"/>
      <c r="EGA497" s="133"/>
      <c r="EGB497" s="133"/>
      <c r="EGC497" s="133"/>
      <c r="EGD497" s="133"/>
      <c r="EGE497" s="133"/>
      <c r="EGF497" s="133"/>
      <c r="EGG497" s="133"/>
      <c r="EGH497" s="133"/>
      <c r="EGI497" s="133"/>
      <c r="EGJ497" s="133"/>
      <c r="EGK497" s="133"/>
      <c r="EGL497" s="133"/>
      <c r="EGM497" s="133"/>
      <c r="EGN497" s="133"/>
      <c r="EGO497" s="133"/>
      <c r="EGP497" s="133"/>
      <c r="EGQ497" s="133"/>
      <c r="EGR497" s="133"/>
      <c r="EGS497" s="133"/>
      <c r="EGT497" s="133"/>
      <c r="EGU497" s="133"/>
      <c r="EGV497" s="133"/>
      <c r="EGW497" s="133"/>
      <c r="EGX497" s="133"/>
      <c r="EGY497" s="133"/>
      <c r="EGZ497" s="133"/>
      <c r="EHA497" s="133"/>
      <c r="EHB497" s="133"/>
      <c r="EHC497" s="133"/>
      <c r="EHD497" s="133"/>
      <c r="EHE497" s="133"/>
      <c r="EHF497" s="133"/>
      <c r="EHG497" s="133"/>
      <c r="EHH497" s="133"/>
      <c r="EHI497" s="133"/>
      <c r="EHJ497" s="133"/>
      <c r="EHK497" s="133"/>
      <c r="EHL497" s="133"/>
      <c r="EHM497" s="133"/>
      <c r="EHN497" s="133"/>
      <c r="EHO497" s="133"/>
      <c r="EHP497" s="133"/>
      <c r="EHQ497" s="133"/>
      <c r="EHR497" s="133"/>
      <c r="EHS497" s="133"/>
      <c r="EHT497" s="133"/>
      <c r="EHU497" s="133"/>
      <c r="EHV497" s="133"/>
      <c r="EHW497" s="133"/>
      <c r="EHX497" s="133"/>
      <c r="EHY497" s="133"/>
      <c r="EHZ497" s="133"/>
      <c r="EIA497" s="133"/>
      <c r="EIB497" s="133"/>
      <c r="EIC497" s="133"/>
      <c r="EID497" s="133"/>
      <c r="EIE497" s="133"/>
      <c r="EIF497" s="133"/>
      <c r="EIG497" s="133"/>
      <c r="EIH497" s="133"/>
      <c r="EII497" s="133"/>
      <c r="EIJ497" s="133"/>
      <c r="EIK497" s="133"/>
      <c r="EIL497" s="133"/>
      <c r="EIM497" s="133"/>
      <c r="EIN497" s="133"/>
      <c r="EIO497" s="133"/>
      <c r="EIP497" s="133"/>
      <c r="EIQ497" s="133"/>
      <c r="EIR497" s="133"/>
      <c r="EIS497" s="133"/>
      <c r="EIT497" s="133"/>
      <c r="EIU497" s="133"/>
      <c r="EIV497" s="133"/>
      <c r="EIW497" s="133"/>
      <c r="EIX497" s="133"/>
      <c r="EIY497" s="133"/>
      <c r="EIZ497" s="133"/>
      <c r="EJA497" s="133"/>
      <c r="EJB497" s="133"/>
      <c r="EJC497" s="133"/>
      <c r="EJD497" s="133"/>
      <c r="EJE497" s="133"/>
      <c r="EJF497" s="133"/>
      <c r="EJG497" s="133"/>
      <c r="EJH497" s="133"/>
      <c r="EJI497" s="133"/>
      <c r="EJJ497" s="133"/>
      <c r="EJK497" s="133"/>
      <c r="EJL497" s="133"/>
      <c r="EJM497" s="133"/>
      <c r="EJN497" s="133"/>
      <c r="EJO497" s="133"/>
      <c r="EJP497" s="133"/>
      <c r="EJQ497" s="133"/>
      <c r="EJR497" s="133"/>
      <c r="EJS497" s="133"/>
      <c r="EJT497" s="133"/>
      <c r="EJU497" s="133"/>
      <c r="EJV497" s="133"/>
      <c r="EJW497" s="133"/>
      <c r="EJX497" s="133"/>
      <c r="EJY497" s="133"/>
      <c r="EJZ497" s="133"/>
      <c r="EKA497" s="133"/>
      <c r="EKB497" s="133"/>
      <c r="EKC497" s="133"/>
      <c r="EKD497" s="133"/>
      <c r="EKE497" s="133"/>
      <c r="EKF497" s="133"/>
      <c r="EKG497" s="133"/>
      <c r="EKH497" s="133"/>
      <c r="EKI497" s="133"/>
      <c r="EKJ497" s="133"/>
      <c r="EKK497" s="133"/>
      <c r="EKL497" s="133"/>
      <c r="EKM497" s="133"/>
      <c r="EKN497" s="133"/>
      <c r="EKO497" s="133"/>
      <c r="EKP497" s="133"/>
      <c r="EKQ497" s="133"/>
      <c r="EKR497" s="133"/>
      <c r="EKS497" s="133"/>
      <c r="EKT497" s="133"/>
      <c r="EKU497" s="133"/>
      <c r="EKV497" s="133"/>
      <c r="EKW497" s="133"/>
      <c r="EKX497" s="133"/>
      <c r="EKY497" s="133"/>
      <c r="EKZ497" s="133"/>
      <c r="ELA497" s="133"/>
      <c r="ELB497" s="133"/>
      <c r="ELC497" s="133"/>
      <c r="ELD497" s="133"/>
      <c r="ELE497" s="133"/>
      <c r="ELF497" s="133"/>
      <c r="ELG497" s="133"/>
      <c r="ELH497" s="133"/>
      <c r="ELI497" s="133"/>
      <c r="ELJ497" s="133"/>
      <c r="ELK497" s="133"/>
      <c r="ELL497" s="133"/>
      <c r="ELM497" s="133"/>
      <c r="ELN497" s="133"/>
      <c r="ELO497" s="133"/>
      <c r="ELP497" s="133"/>
      <c r="ELQ497" s="133"/>
      <c r="ELR497" s="133"/>
      <c r="ELS497" s="133"/>
      <c r="ELT497" s="133"/>
      <c r="ELU497" s="133"/>
      <c r="ELV497" s="133"/>
      <c r="ELW497" s="133"/>
      <c r="ELX497" s="133"/>
      <c r="ELY497" s="133"/>
      <c r="ELZ497" s="133"/>
      <c r="EMA497" s="133"/>
      <c r="EMB497" s="133"/>
      <c r="EMC497" s="133"/>
      <c r="EMD497" s="133"/>
      <c r="EME497" s="133"/>
      <c r="EMF497" s="133"/>
      <c r="EMG497" s="133"/>
      <c r="EMH497" s="133"/>
      <c r="EMI497" s="133"/>
      <c r="EMJ497" s="133"/>
      <c r="EMK497" s="133"/>
      <c r="EML497" s="133"/>
      <c r="EMM497" s="133"/>
      <c r="EMN497" s="133"/>
      <c r="EMO497" s="133"/>
      <c r="EMP497" s="133"/>
      <c r="EMQ497" s="133"/>
      <c r="EMR497" s="133"/>
      <c r="EMS497" s="133"/>
      <c r="EMT497" s="133"/>
      <c r="EMU497" s="133"/>
      <c r="EMV497" s="133"/>
      <c r="EMW497" s="133"/>
      <c r="EMX497" s="133"/>
      <c r="EMY497" s="133"/>
      <c r="EMZ497" s="133"/>
      <c r="ENA497" s="133"/>
      <c r="ENB497" s="133"/>
      <c r="ENC497" s="133"/>
      <c r="END497" s="133"/>
      <c r="ENE497" s="133"/>
      <c r="ENF497" s="133"/>
      <c r="ENG497" s="133"/>
      <c r="ENH497" s="133"/>
      <c r="ENJ497" s="133"/>
      <c r="ENK497" s="133"/>
      <c r="ENL497" s="133"/>
      <c r="ENM497" s="133"/>
      <c r="ENN497" s="133"/>
      <c r="ENO497" s="133"/>
      <c r="ENP497" s="133"/>
      <c r="ENQ497" s="133"/>
      <c r="ENR497" s="133"/>
      <c r="ENS497" s="133"/>
      <c r="ENT497" s="133"/>
      <c r="ENU497" s="133"/>
      <c r="ENV497" s="133"/>
      <c r="ENW497" s="133"/>
      <c r="ENX497" s="133"/>
      <c r="ENY497" s="133"/>
      <c r="ENZ497" s="133"/>
      <c r="EOA497" s="133"/>
      <c r="EOB497" s="133"/>
      <c r="EOC497" s="133"/>
      <c r="EOD497" s="133"/>
      <c r="EOE497" s="133"/>
      <c r="EOF497" s="133"/>
      <c r="EOG497" s="133"/>
      <c r="EOH497" s="133"/>
      <c r="EOI497" s="133"/>
      <c r="EOJ497" s="133"/>
      <c r="EOK497" s="133"/>
      <c r="EOL497" s="133"/>
      <c r="EOM497" s="133"/>
      <c r="EON497" s="133"/>
      <c r="EOO497" s="133"/>
      <c r="EOP497" s="133"/>
      <c r="EOQ497" s="133"/>
      <c r="EOR497" s="133"/>
      <c r="EOS497" s="133"/>
      <c r="EOT497" s="133"/>
      <c r="EOU497" s="133"/>
      <c r="EOV497" s="133"/>
      <c r="EOW497" s="133"/>
      <c r="EOX497" s="133"/>
      <c r="EOY497" s="133"/>
      <c r="EOZ497" s="133"/>
      <c r="EPA497" s="133"/>
      <c r="EPB497" s="133"/>
      <c r="EPC497" s="133"/>
      <c r="EPD497" s="133"/>
      <c r="EPE497" s="133"/>
      <c r="EPF497" s="133"/>
      <c r="EPG497" s="133"/>
      <c r="EPH497" s="133"/>
      <c r="EPI497" s="133"/>
      <c r="EPJ497" s="133"/>
      <c r="EPK497" s="133"/>
      <c r="EPL497" s="133"/>
      <c r="EPM497" s="133"/>
      <c r="EPN497" s="133"/>
      <c r="EPO497" s="133"/>
      <c r="EPP497" s="133"/>
      <c r="EPQ497" s="133"/>
      <c r="EPR497" s="133"/>
      <c r="EPS497" s="133"/>
      <c r="EPT497" s="133"/>
      <c r="EPU497" s="133"/>
      <c r="EPV497" s="133"/>
      <c r="EPW497" s="133"/>
      <c r="EPX497" s="133"/>
      <c r="EPY497" s="133"/>
      <c r="EPZ497" s="133"/>
      <c r="EQA497" s="133"/>
      <c r="EQB497" s="133"/>
      <c r="EQC497" s="133"/>
      <c r="EQD497" s="133"/>
      <c r="EQE497" s="133"/>
      <c r="EQF497" s="133"/>
      <c r="EQG497" s="133"/>
      <c r="EQH497" s="133"/>
      <c r="EQI497" s="133"/>
      <c r="EQJ497" s="133"/>
      <c r="EQK497" s="133"/>
      <c r="EQL497" s="133"/>
      <c r="EQM497" s="133"/>
      <c r="EQN497" s="133"/>
      <c r="EQO497" s="133"/>
      <c r="EQP497" s="133"/>
      <c r="EQQ497" s="133"/>
      <c r="EQR497" s="133"/>
      <c r="EQS497" s="133"/>
      <c r="EQT497" s="133"/>
      <c r="EQU497" s="133"/>
      <c r="EQV497" s="133"/>
      <c r="EQW497" s="133"/>
      <c r="EQX497" s="133"/>
      <c r="EQY497" s="133"/>
      <c r="EQZ497" s="133"/>
      <c r="ERA497" s="133"/>
      <c r="ERB497" s="133"/>
      <c r="ERC497" s="133"/>
      <c r="ERD497" s="133"/>
      <c r="ERE497" s="133"/>
      <c r="ERF497" s="133"/>
      <c r="ERG497" s="133"/>
      <c r="ERH497" s="133"/>
      <c r="ERI497" s="133"/>
      <c r="ERJ497" s="133"/>
      <c r="ERK497" s="133"/>
      <c r="ERL497" s="133"/>
      <c r="ERM497" s="133"/>
      <c r="ERN497" s="133"/>
      <c r="ERO497" s="133"/>
      <c r="ERP497" s="133"/>
      <c r="ERQ497" s="133"/>
      <c r="ERR497" s="133"/>
      <c r="ERS497" s="133"/>
      <c r="ERT497" s="133"/>
      <c r="ERU497" s="133"/>
      <c r="ERV497" s="133"/>
      <c r="ERW497" s="133"/>
      <c r="ERX497" s="133"/>
      <c r="ERY497" s="133"/>
      <c r="ERZ497" s="133"/>
      <c r="ESA497" s="133"/>
      <c r="ESB497" s="133"/>
      <c r="ESC497" s="133"/>
      <c r="ESD497" s="133"/>
      <c r="ESE497" s="133"/>
      <c r="ESF497" s="133"/>
      <c r="ESG497" s="133"/>
      <c r="ESH497" s="133"/>
      <c r="ESI497" s="133"/>
      <c r="ESJ497" s="133"/>
      <c r="ESK497" s="133"/>
      <c r="ESL497" s="133"/>
      <c r="ESM497" s="133"/>
      <c r="ESN497" s="133"/>
      <c r="ESO497" s="133"/>
      <c r="ESP497" s="133"/>
      <c r="ESQ497" s="133"/>
      <c r="ESR497" s="133"/>
      <c r="ESS497" s="133"/>
      <c r="EST497" s="133"/>
      <c r="ESU497" s="133"/>
      <c r="ESV497" s="133"/>
      <c r="ESW497" s="133"/>
      <c r="ESX497" s="133"/>
      <c r="ESY497" s="133"/>
      <c r="ESZ497" s="133"/>
      <c r="ETA497" s="133"/>
      <c r="ETB497" s="133"/>
      <c r="ETC497" s="133"/>
      <c r="ETD497" s="133"/>
      <c r="ETE497" s="133"/>
      <c r="ETF497" s="133"/>
      <c r="ETG497" s="133"/>
      <c r="ETH497" s="133"/>
      <c r="ETI497" s="133"/>
      <c r="ETJ497" s="133"/>
      <c r="ETK497" s="133"/>
      <c r="ETL497" s="133"/>
      <c r="ETM497" s="133"/>
      <c r="ETN497" s="133"/>
      <c r="ETO497" s="133"/>
      <c r="ETP497" s="133"/>
      <c r="ETQ497" s="133"/>
      <c r="ETR497" s="133"/>
      <c r="ETS497" s="133"/>
      <c r="ETT497" s="133"/>
      <c r="ETU497" s="133"/>
      <c r="ETV497" s="133"/>
      <c r="ETW497" s="133"/>
      <c r="ETX497" s="133"/>
      <c r="ETY497" s="133"/>
      <c r="ETZ497" s="133"/>
      <c r="EUA497" s="133"/>
      <c r="EUB497" s="133"/>
      <c r="EUC497" s="133"/>
      <c r="EUD497" s="133"/>
      <c r="EUE497" s="133"/>
      <c r="EUF497" s="133"/>
      <c r="EUG497" s="133"/>
      <c r="EUH497" s="133"/>
      <c r="EUI497" s="133"/>
      <c r="EUJ497" s="133"/>
      <c r="EUK497" s="133"/>
      <c r="EUL497" s="133"/>
      <c r="EUM497" s="133"/>
      <c r="EUN497" s="133"/>
      <c r="EUO497" s="133"/>
      <c r="EUP497" s="133"/>
      <c r="EUQ497" s="133"/>
      <c r="EUR497" s="133"/>
      <c r="EUS497" s="133"/>
      <c r="EUT497" s="133"/>
      <c r="EUU497" s="133"/>
      <c r="EUV497" s="133"/>
      <c r="EUW497" s="133"/>
      <c r="EUX497" s="133"/>
      <c r="EUY497" s="133"/>
      <c r="EUZ497" s="133"/>
      <c r="EVA497" s="133"/>
      <c r="EVB497" s="133"/>
      <c r="EVC497" s="133"/>
      <c r="EVD497" s="133"/>
      <c r="EVE497" s="133"/>
      <c r="EVF497" s="133"/>
      <c r="EVG497" s="133"/>
      <c r="EVH497" s="133"/>
      <c r="EVI497" s="133"/>
      <c r="EVJ497" s="133"/>
      <c r="EVK497" s="133"/>
      <c r="EVL497" s="133"/>
      <c r="EVM497" s="133"/>
      <c r="EVN497" s="133"/>
      <c r="EVO497" s="133"/>
      <c r="EVP497" s="133"/>
      <c r="EVQ497" s="133"/>
      <c r="EVR497" s="133"/>
      <c r="EVS497" s="133"/>
      <c r="EVT497" s="133"/>
      <c r="EVU497" s="133"/>
      <c r="EVV497" s="133"/>
      <c r="EVW497" s="133"/>
      <c r="EVX497" s="133"/>
      <c r="EVY497" s="133"/>
      <c r="EVZ497" s="133"/>
      <c r="EWA497" s="133"/>
      <c r="EWB497" s="133"/>
      <c r="EWC497" s="133"/>
      <c r="EWD497" s="133"/>
      <c r="EWE497" s="133"/>
      <c r="EWF497" s="133"/>
      <c r="EWG497" s="133"/>
      <c r="EWH497" s="133"/>
      <c r="EWI497" s="133"/>
      <c r="EWJ497" s="133"/>
      <c r="EWK497" s="133"/>
      <c r="EWL497" s="133"/>
      <c r="EWM497" s="133"/>
      <c r="EWN497" s="133"/>
      <c r="EWO497" s="133"/>
      <c r="EWP497" s="133"/>
      <c r="EWQ497" s="133"/>
      <c r="EWR497" s="133"/>
      <c r="EWS497" s="133"/>
      <c r="EWT497" s="133"/>
      <c r="EWU497" s="133"/>
      <c r="EWV497" s="133"/>
      <c r="EWW497" s="133"/>
      <c r="EWX497" s="133"/>
      <c r="EWY497" s="133"/>
      <c r="EWZ497" s="133"/>
      <c r="EXA497" s="133"/>
      <c r="EXB497" s="133"/>
      <c r="EXC497" s="133"/>
      <c r="EXD497" s="133"/>
      <c r="EXF497" s="133"/>
      <c r="EXG497" s="133"/>
      <c r="EXH497" s="133"/>
      <c r="EXI497" s="133"/>
      <c r="EXJ497" s="133"/>
      <c r="EXK497" s="133"/>
      <c r="EXL497" s="133"/>
      <c r="EXM497" s="133"/>
      <c r="EXN497" s="133"/>
      <c r="EXO497" s="133"/>
      <c r="EXP497" s="133"/>
      <c r="EXQ497" s="133"/>
      <c r="EXR497" s="133"/>
      <c r="EXS497" s="133"/>
      <c r="EXT497" s="133"/>
      <c r="EXU497" s="133"/>
      <c r="EXV497" s="133"/>
      <c r="EXW497" s="133"/>
      <c r="EXX497" s="133"/>
      <c r="EXY497" s="133"/>
      <c r="EXZ497" s="133"/>
      <c r="EYA497" s="133"/>
      <c r="EYB497" s="133"/>
      <c r="EYC497" s="133"/>
      <c r="EYD497" s="133"/>
      <c r="EYE497" s="133"/>
      <c r="EYF497" s="133"/>
      <c r="EYG497" s="133"/>
      <c r="EYH497" s="133"/>
      <c r="EYI497" s="133"/>
      <c r="EYJ497" s="133"/>
      <c r="EYK497" s="133"/>
      <c r="EYL497" s="133"/>
      <c r="EYM497" s="133"/>
      <c r="EYN497" s="133"/>
      <c r="EYO497" s="133"/>
      <c r="EYP497" s="133"/>
      <c r="EYQ497" s="133"/>
      <c r="EYR497" s="133"/>
      <c r="EYS497" s="133"/>
      <c r="EYT497" s="133"/>
      <c r="EYU497" s="133"/>
      <c r="EYV497" s="133"/>
      <c r="EYW497" s="133"/>
      <c r="EYX497" s="133"/>
      <c r="EYY497" s="133"/>
      <c r="EYZ497" s="133"/>
      <c r="EZA497" s="133"/>
      <c r="EZB497" s="133"/>
      <c r="EZC497" s="133"/>
      <c r="EZD497" s="133"/>
      <c r="EZE497" s="133"/>
      <c r="EZF497" s="133"/>
      <c r="EZG497" s="133"/>
      <c r="EZH497" s="133"/>
      <c r="EZI497" s="133"/>
      <c r="EZJ497" s="133"/>
      <c r="EZK497" s="133"/>
      <c r="EZL497" s="133"/>
      <c r="EZM497" s="133"/>
      <c r="EZN497" s="133"/>
      <c r="EZO497" s="133"/>
      <c r="EZP497" s="133"/>
      <c r="EZQ497" s="133"/>
      <c r="EZR497" s="133"/>
      <c r="EZS497" s="133"/>
      <c r="EZT497" s="133"/>
      <c r="EZU497" s="133"/>
      <c r="EZV497" s="133"/>
      <c r="EZW497" s="133"/>
      <c r="EZX497" s="133"/>
      <c r="EZY497" s="133"/>
      <c r="EZZ497" s="133"/>
      <c r="FAA497" s="133"/>
      <c r="FAB497" s="133"/>
      <c r="FAC497" s="133"/>
      <c r="FAD497" s="133"/>
      <c r="FAE497" s="133"/>
      <c r="FAF497" s="133"/>
      <c r="FAG497" s="133"/>
      <c r="FAH497" s="133"/>
      <c r="FAI497" s="133"/>
      <c r="FAJ497" s="133"/>
      <c r="FAK497" s="133"/>
      <c r="FAL497" s="133"/>
      <c r="FAM497" s="133"/>
      <c r="FAN497" s="133"/>
      <c r="FAO497" s="133"/>
      <c r="FAP497" s="133"/>
      <c r="FAQ497" s="133"/>
      <c r="FAR497" s="133"/>
      <c r="FAS497" s="133"/>
      <c r="FAT497" s="133"/>
      <c r="FAU497" s="133"/>
      <c r="FAV497" s="133"/>
      <c r="FAW497" s="133"/>
      <c r="FAX497" s="133"/>
      <c r="FAY497" s="133"/>
      <c r="FAZ497" s="133"/>
      <c r="FBA497" s="133"/>
      <c r="FBB497" s="133"/>
      <c r="FBC497" s="133"/>
      <c r="FBD497" s="133"/>
      <c r="FBE497" s="133"/>
      <c r="FBF497" s="133"/>
      <c r="FBG497" s="133"/>
      <c r="FBH497" s="133"/>
      <c r="FBI497" s="133"/>
      <c r="FBJ497" s="133"/>
      <c r="FBK497" s="133"/>
      <c r="FBL497" s="133"/>
      <c r="FBM497" s="133"/>
      <c r="FBN497" s="133"/>
      <c r="FBO497" s="133"/>
      <c r="FBP497" s="133"/>
      <c r="FBQ497" s="133"/>
      <c r="FBR497" s="133"/>
      <c r="FBS497" s="133"/>
      <c r="FBT497" s="133"/>
      <c r="FBU497" s="133"/>
      <c r="FBV497" s="133"/>
      <c r="FBW497" s="133"/>
      <c r="FBX497" s="133"/>
      <c r="FBY497" s="133"/>
      <c r="FBZ497" s="133"/>
      <c r="FCA497" s="133"/>
      <c r="FCB497" s="133"/>
      <c r="FCC497" s="133"/>
      <c r="FCD497" s="133"/>
      <c r="FCE497" s="133"/>
      <c r="FCF497" s="133"/>
      <c r="FCG497" s="133"/>
      <c r="FCH497" s="133"/>
      <c r="FCI497" s="133"/>
      <c r="FCJ497" s="133"/>
      <c r="FCK497" s="133"/>
      <c r="FCL497" s="133"/>
      <c r="FCM497" s="133"/>
      <c r="FCN497" s="133"/>
      <c r="FCO497" s="133"/>
      <c r="FCP497" s="133"/>
      <c r="FCQ497" s="133"/>
      <c r="FCR497" s="133"/>
      <c r="FCS497" s="133"/>
      <c r="FCT497" s="133"/>
      <c r="FCU497" s="133"/>
      <c r="FCV497" s="133"/>
      <c r="FCW497" s="133"/>
      <c r="FCX497" s="133"/>
      <c r="FCY497" s="133"/>
      <c r="FCZ497" s="133"/>
      <c r="FDA497" s="133"/>
      <c r="FDB497" s="133"/>
      <c r="FDC497" s="133"/>
      <c r="FDD497" s="133"/>
      <c r="FDE497" s="133"/>
      <c r="FDF497" s="133"/>
      <c r="FDG497" s="133"/>
      <c r="FDH497" s="133"/>
      <c r="FDI497" s="133"/>
      <c r="FDJ497" s="133"/>
      <c r="FDK497" s="133"/>
      <c r="FDL497" s="133"/>
      <c r="FDM497" s="133"/>
      <c r="FDN497" s="133"/>
      <c r="FDO497" s="133"/>
      <c r="FDP497" s="133"/>
      <c r="FDQ497" s="133"/>
      <c r="FDR497" s="133"/>
      <c r="FDS497" s="133"/>
      <c r="FDT497" s="133"/>
      <c r="FDU497" s="133"/>
      <c r="FDV497" s="133"/>
      <c r="FDW497" s="133"/>
      <c r="FDX497" s="133"/>
      <c r="FDY497" s="133"/>
      <c r="FDZ497" s="133"/>
      <c r="FEA497" s="133"/>
      <c r="FEB497" s="133"/>
      <c r="FEC497" s="133"/>
      <c r="FED497" s="133"/>
      <c r="FEE497" s="133"/>
      <c r="FEF497" s="133"/>
      <c r="FEG497" s="133"/>
      <c r="FEH497" s="133"/>
      <c r="FEI497" s="133"/>
      <c r="FEJ497" s="133"/>
      <c r="FEK497" s="133"/>
      <c r="FEL497" s="133"/>
      <c r="FEM497" s="133"/>
      <c r="FEN497" s="133"/>
      <c r="FEO497" s="133"/>
      <c r="FEP497" s="133"/>
      <c r="FEQ497" s="133"/>
      <c r="FER497" s="133"/>
      <c r="FES497" s="133"/>
      <c r="FET497" s="133"/>
      <c r="FEU497" s="133"/>
      <c r="FEV497" s="133"/>
      <c r="FEW497" s="133"/>
      <c r="FEX497" s="133"/>
      <c r="FEY497" s="133"/>
      <c r="FEZ497" s="133"/>
      <c r="FFA497" s="133"/>
      <c r="FFB497" s="133"/>
      <c r="FFC497" s="133"/>
      <c r="FFD497" s="133"/>
      <c r="FFE497" s="133"/>
      <c r="FFF497" s="133"/>
      <c r="FFG497" s="133"/>
      <c r="FFH497" s="133"/>
      <c r="FFI497" s="133"/>
      <c r="FFJ497" s="133"/>
      <c r="FFK497" s="133"/>
      <c r="FFL497" s="133"/>
      <c r="FFM497" s="133"/>
      <c r="FFN497" s="133"/>
      <c r="FFO497" s="133"/>
      <c r="FFP497" s="133"/>
      <c r="FFQ497" s="133"/>
      <c r="FFR497" s="133"/>
      <c r="FFS497" s="133"/>
      <c r="FFT497" s="133"/>
      <c r="FFU497" s="133"/>
      <c r="FFV497" s="133"/>
      <c r="FFW497" s="133"/>
      <c r="FFX497" s="133"/>
      <c r="FFY497" s="133"/>
      <c r="FFZ497" s="133"/>
      <c r="FGA497" s="133"/>
      <c r="FGB497" s="133"/>
      <c r="FGC497" s="133"/>
      <c r="FGD497" s="133"/>
      <c r="FGE497" s="133"/>
      <c r="FGF497" s="133"/>
      <c r="FGG497" s="133"/>
      <c r="FGH497" s="133"/>
      <c r="FGI497" s="133"/>
      <c r="FGJ497" s="133"/>
      <c r="FGK497" s="133"/>
      <c r="FGL497" s="133"/>
      <c r="FGM497" s="133"/>
      <c r="FGN497" s="133"/>
      <c r="FGO497" s="133"/>
      <c r="FGP497" s="133"/>
      <c r="FGQ497" s="133"/>
      <c r="FGR497" s="133"/>
      <c r="FGS497" s="133"/>
      <c r="FGT497" s="133"/>
      <c r="FGU497" s="133"/>
      <c r="FGV497" s="133"/>
      <c r="FGW497" s="133"/>
      <c r="FGX497" s="133"/>
      <c r="FGY497" s="133"/>
      <c r="FGZ497" s="133"/>
      <c r="FHB497" s="133"/>
      <c r="FHC497" s="133"/>
      <c r="FHD497" s="133"/>
      <c r="FHE497" s="133"/>
      <c r="FHF497" s="133"/>
      <c r="FHG497" s="133"/>
      <c r="FHH497" s="133"/>
      <c r="FHI497" s="133"/>
      <c r="FHJ497" s="133"/>
      <c r="FHK497" s="133"/>
      <c r="FHL497" s="133"/>
      <c r="FHM497" s="133"/>
      <c r="FHN497" s="133"/>
      <c r="FHO497" s="133"/>
      <c r="FHP497" s="133"/>
      <c r="FHQ497" s="133"/>
      <c r="FHR497" s="133"/>
      <c r="FHS497" s="133"/>
      <c r="FHT497" s="133"/>
      <c r="FHU497" s="133"/>
      <c r="FHV497" s="133"/>
      <c r="FHW497" s="133"/>
      <c r="FHX497" s="133"/>
      <c r="FHY497" s="133"/>
      <c r="FHZ497" s="133"/>
      <c r="FIA497" s="133"/>
      <c r="FIB497" s="133"/>
      <c r="FIC497" s="133"/>
      <c r="FID497" s="133"/>
      <c r="FIE497" s="133"/>
      <c r="FIF497" s="133"/>
      <c r="FIG497" s="133"/>
      <c r="FIH497" s="133"/>
      <c r="FII497" s="133"/>
      <c r="FIJ497" s="133"/>
      <c r="FIK497" s="133"/>
      <c r="FIL497" s="133"/>
      <c r="FIM497" s="133"/>
      <c r="FIN497" s="133"/>
      <c r="FIO497" s="133"/>
      <c r="FIP497" s="133"/>
      <c r="FIQ497" s="133"/>
      <c r="FIR497" s="133"/>
      <c r="FIS497" s="133"/>
      <c r="FIT497" s="133"/>
      <c r="FIU497" s="133"/>
      <c r="FIV497" s="133"/>
      <c r="FIW497" s="133"/>
      <c r="FIX497" s="133"/>
      <c r="FIY497" s="133"/>
      <c r="FIZ497" s="133"/>
      <c r="FJA497" s="133"/>
      <c r="FJB497" s="133"/>
      <c r="FJC497" s="133"/>
      <c r="FJD497" s="133"/>
      <c r="FJE497" s="133"/>
      <c r="FJF497" s="133"/>
      <c r="FJG497" s="133"/>
      <c r="FJH497" s="133"/>
      <c r="FJI497" s="133"/>
      <c r="FJJ497" s="133"/>
      <c r="FJK497" s="133"/>
      <c r="FJL497" s="133"/>
      <c r="FJM497" s="133"/>
      <c r="FJN497" s="133"/>
      <c r="FJO497" s="133"/>
      <c r="FJP497" s="133"/>
      <c r="FJQ497" s="133"/>
      <c r="FJR497" s="133"/>
      <c r="FJS497" s="133"/>
      <c r="FJT497" s="133"/>
      <c r="FJU497" s="133"/>
      <c r="FJV497" s="133"/>
      <c r="FJW497" s="133"/>
      <c r="FJX497" s="133"/>
      <c r="FJY497" s="133"/>
      <c r="FJZ497" s="133"/>
      <c r="FKA497" s="133"/>
      <c r="FKB497" s="133"/>
      <c r="FKC497" s="133"/>
      <c r="FKD497" s="133"/>
      <c r="FKE497" s="133"/>
      <c r="FKF497" s="133"/>
      <c r="FKG497" s="133"/>
      <c r="FKH497" s="133"/>
      <c r="FKI497" s="133"/>
      <c r="FKJ497" s="133"/>
      <c r="FKK497" s="133"/>
      <c r="FKL497" s="133"/>
      <c r="FKM497" s="133"/>
      <c r="FKN497" s="133"/>
      <c r="FKO497" s="133"/>
      <c r="FKP497" s="133"/>
      <c r="FKQ497" s="133"/>
      <c r="FKR497" s="133"/>
      <c r="FKS497" s="133"/>
      <c r="FKT497" s="133"/>
      <c r="FKU497" s="133"/>
      <c r="FKV497" s="133"/>
      <c r="FKW497" s="133"/>
      <c r="FKX497" s="133"/>
      <c r="FKY497" s="133"/>
      <c r="FKZ497" s="133"/>
      <c r="FLA497" s="133"/>
      <c r="FLB497" s="133"/>
      <c r="FLC497" s="133"/>
      <c r="FLD497" s="133"/>
      <c r="FLE497" s="133"/>
      <c r="FLF497" s="133"/>
      <c r="FLG497" s="133"/>
      <c r="FLH497" s="133"/>
      <c r="FLI497" s="133"/>
      <c r="FLJ497" s="133"/>
      <c r="FLK497" s="133"/>
      <c r="FLL497" s="133"/>
      <c r="FLM497" s="133"/>
      <c r="FLN497" s="133"/>
      <c r="FLO497" s="133"/>
      <c r="FLP497" s="133"/>
      <c r="FLQ497" s="133"/>
      <c r="FLR497" s="133"/>
      <c r="FLS497" s="133"/>
      <c r="FLT497" s="133"/>
      <c r="FLU497" s="133"/>
      <c r="FLV497" s="133"/>
      <c r="FLW497" s="133"/>
      <c r="FLX497" s="133"/>
      <c r="FLY497" s="133"/>
      <c r="FLZ497" s="133"/>
      <c r="FMA497" s="133"/>
      <c r="FMB497" s="133"/>
      <c r="FMC497" s="133"/>
      <c r="FMD497" s="133"/>
      <c r="FME497" s="133"/>
      <c r="FMF497" s="133"/>
      <c r="FMG497" s="133"/>
      <c r="FMH497" s="133"/>
      <c r="FMI497" s="133"/>
      <c r="FMJ497" s="133"/>
      <c r="FMK497" s="133"/>
      <c r="FML497" s="133"/>
      <c r="FMM497" s="133"/>
      <c r="FMN497" s="133"/>
      <c r="FMO497" s="133"/>
      <c r="FMP497" s="133"/>
      <c r="FMQ497" s="133"/>
      <c r="FMR497" s="133"/>
      <c r="FMS497" s="133"/>
      <c r="FMT497" s="133"/>
      <c r="FMU497" s="133"/>
      <c r="FMV497" s="133"/>
      <c r="FMW497" s="133"/>
      <c r="FMX497" s="133"/>
      <c r="FMY497" s="133"/>
      <c r="FMZ497" s="133"/>
      <c r="FNA497" s="133"/>
      <c r="FNB497" s="133"/>
      <c r="FNC497" s="133"/>
      <c r="FND497" s="133"/>
      <c r="FNE497" s="133"/>
      <c r="FNF497" s="133"/>
      <c r="FNG497" s="133"/>
      <c r="FNH497" s="133"/>
      <c r="FNI497" s="133"/>
      <c r="FNJ497" s="133"/>
      <c r="FNK497" s="133"/>
      <c r="FNL497" s="133"/>
      <c r="FNM497" s="133"/>
      <c r="FNN497" s="133"/>
      <c r="FNO497" s="133"/>
      <c r="FNP497" s="133"/>
      <c r="FNQ497" s="133"/>
      <c r="FNR497" s="133"/>
      <c r="FNS497" s="133"/>
      <c r="FNT497" s="133"/>
      <c r="FNU497" s="133"/>
      <c r="FNV497" s="133"/>
      <c r="FNW497" s="133"/>
      <c r="FNX497" s="133"/>
      <c r="FNY497" s="133"/>
      <c r="FNZ497" s="133"/>
      <c r="FOA497" s="133"/>
      <c r="FOB497" s="133"/>
      <c r="FOC497" s="133"/>
      <c r="FOD497" s="133"/>
      <c r="FOE497" s="133"/>
      <c r="FOF497" s="133"/>
      <c r="FOG497" s="133"/>
      <c r="FOH497" s="133"/>
      <c r="FOI497" s="133"/>
      <c r="FOJ497" s="133"/>
      <c r="FOK497" s="133"/>
      <c r="FOL497" s="133"/>
      <c r="FOM497" s="133"/>
      <c r="FON497" s="133"/>
      <c r="FOO497" s="133"/>
      <c r="FOP497" s="133"/>
      <c r="FOQ497" s="133"/>
      <c r="FOR497" s="133"/>
      <c r="FOS497" s="133"/>
      <c r="FOT497" s="133"/>
      <c r="FOU497" s="133"/>
      <c r="FOV497" s="133"/>
      <c r="FOW497" s="133"/>
      <c r="FOX497" s="133"/>
      <c r="FOY497" s="133"/>
      <c r="FOZ497" s="133"/>
      <c r="FPA497" s="133"/>
      <c r="FPB497" s="133"/>
      <c r="FPC497" s="133"/>
      <c r="FPD497" s="133"/>
      <c r="FPE497" s="133"/>
      <c r="FPF497" s="133"/>
      <c r="FPG497" s="133"/>
      <c r="FPH497" s="133"/>
      <c r="FPI497" s="133"/>
      <c r="FPJ497" s="133"/>
      <c r="FPK497" s="133"/>
      <c r="FPL497" s="133"/>
      <c r="FPM497" s="133"/>
      <c r="FPN497" s="133"/>
      <c r="FPO497" s="133"/>
      <c r="FPP497" s="133"/>
      <c r="FPQ497" s="133"/>
      <c r="FPR497" s="133"/>
      <c r="FPS497" s="133"/>
      <c r="FPT497" s="133"/>
      <c r="FPU497" s="133"/>
      <c r="FPV497" s="133"/>
      <c r="FPW497" s="133"/>
      <c r="FPX497" s="133"/>
      <c r="FPY497" s="133"/>
      <c r="FPZ497" s="133"/>
      <c r="FQA497" s="133"/>
      <c r="FQB497" s="133"/>
      <c r="FQC497" s="133"/>
      <c r="FQD497" s="133"/>
      <c r="FQE497" s="133"/>
      <c r="FQF497" s="133"/>
      <c r="FQG497" s="133"/>
      <c r="FQH497" s="133"/>
      <c r="FQI497" s="133"/>
      <c r="FQJ497" s="133"/>
      <c r="FQK497" s="133"/>
      <c r="FQL497" s="133"/>
      <c r="FQM497" s="133"/>
      <c r="FQN497" s="133"/>
      <c r="FQO497" s="133"/>
      <c r="FQP497" s="133"/>
      <c r="FQQ497" s="133"/>
      <c r="FQR497" s="133"/>
      <c r="FQS497" s="133"/>
      <c r="FQT497" s="133"/>
      <c r="FQU497" s="133"/>
      <c r="FQV497" s="133"/>
      <c r="FQX497" s="133"/>
      <c r="FQY497" s="133"/>
      <c r="FQZ497" s="133"/>
      <c r="FRA497" s="133"/>
      <c r="FRB497" s="133"/>
      <c r="FRC497" s="133"/>
      <c r="FRD497" s="133"/>
      <c r="FRE497" s="133"/>
      <c r="FRF497" s="133"/>
      <c r="FRG497" s="133"/>
      <c r="FRH497" s="133"/>
      <c r="FRI497" s="133"/>
      <c r="FRJ497" s="133"/>
      <c r="FRK497" s="133"/>
      <c r="FRL497" s="133"/>
      <c r="FRM497" s="133"/>
      <c r="FRN497" s="133"/>
      <c r="FRO497" s="133"/>
      <c r="FRP497" s="133"/>
      <c r="FRQ497" s="133"/>
      <c r="FRR497" s="133"/>
      <c r="FRS497" s="133"/>
      <c r="FRT497" s="133"/>
      <c r="FRU497" s="133"/>
      <c r="FRV497" s="133"/>
      <c r="FRW497" s="133"/>
      <c r="FRX497" s="133"/>
      <c r="FRY497" s="133"/>
      <c r="FRZ497" s="133"/>
      <c r="FSA497" s="133"/>
      <c r="FSB497" s="133"/>
      <c r="FSC497" s="133"/>
      <c r="FSD497" s="133"/>
      <c r="FSE497" s="133"/>
      <c r="FSF497" s="133"/>
      <c r="FSG497" s="133"/>
      <c r="FSH497" s="133"/>
      <c r="FSI497" s="133"/>
      <c r="FSJ497" s="133"/>
      <c r="FSK497" s="133"/>
      <c r="FSL497" s="133"/>
      <c r="FSM497" s="133"/>
      <c r="FSN497" s="133"/>
      <c r="FSO497" s="133"/>
      <c r="FSP497" s="133"/>
      <c r="FSQ497" s="133"/>
      <c r="FSR497" s="133"/>
      <c r="FSS497" s="133"/>
      <c r="FST497" s="133"/>
      <c r="FSU497" s="133"/>
      <c r="FSV497" s="133"/>
      <c r="FSW497" s="133"/>
      <c r="FSX497" s="133"/>
      <c r="FSY497" s="133"/>
      <c r="FSZ497" s="133"/>
      <c r="FTA497" s="133"/>
      <c r="FTB497" s="133"/>
      <c r="FTC497" s="133"/>
      <c r="FTD497" s="133"/>
      <c r="FTE497" s="133"/>
      <c r="FTF497" s="133"/>
      <c r="FTG497" s="133"/>
      <c r="FTH497" s="133"/>
      <c r="FTI497" s="133"/>
      <c r="FTJ497" s="133"/>
      <c r="FTK497" s="133"/>
      <c r="FTL497" s="133"/>
      <c r="FTM497" s="133"/>
      <c r="FTN497" s="133"/>
      <c r="FTO497" s="133"/>
      <c r="FTP497" s="133"/>
      <c r="FTQ497" s="133"/>
      <c r="FTR497" s="133"/>
      <c r="FTS497" s="133"/>
      <c r="FTT497" s="133"/>
      <c r="FTU497" s="133"/>
      <c r="FTV497" s="133"/>
      <c r="FTW497" s="133"/>
      <c r="FTX497" s="133"/>
      <c r="FTY497" s="133"/>
      <c r="FTZ497" s="133"/>
      <c r="FUA497" s="133"/>
      <c r="FUB497" s="133"/>
      <c r="FUC497" s="133"/>
      <c r="FUD497" s="133"/>
      <c r="FUE497" s="133"/>
      <c r="FUF497" s="133"/>
      <c r="FUG497" s="133"/>
      <c r="FUH497" s="133"/>
      <c r="FUI497" s="133"/>
      <c r="FUJ497" s="133"/>
      <c r="FUK497" s="133"/>
      <c r="FUL497" s="133"/>
      <c r="FUM497" s="133"/>
      <c r="FUN497" s="133"/>
      <c r="FUO497" s="133"/>
      <c r="FUP497" s="133"/>
      <c r="FUQ497" s="133"/>
      <c r="FUR497" s="133"/>
      <c r="FUS497" s="133"/>
      <c r="FUT497" s="133"/>
      <c r="FUU497" s="133"/>
      <c r="FUV497" s="133"/>
      <c r="FUW497" s="133"/>
      <c r="FUX497" s="133"/>
      <c r="FUY497" s="133"/>
      <c r="FUZ497" s="133"/>
      <c r="FVA497" s="133"/>
      <c r="FVB497" s="133"/>
      <c r="FVC497" s="133"/>
      <c r="FVD497" s="133"/>
      <c r="FVE497" s="133"/>
      <c r="FVF497" s="133"/>
      <c r="FVG497" s="133"/>
      <c r="FVH497" s="133"/>
      <c r="FVI497" s="133"/>
      <c r="FVJ497" s="133"/>
      <c r="FVK497" s="133"/>
      <c r="FVL497" s="133"/>
      <c r="FVM497" s="133"/>
      <c r="FVN497" s="133"/>
      <c r="FVO497" s="133"/>
      <c r="FVP497" s="133"/>
      <c r="FVQ497" s="133"/>
      <c r="FVR497" s="133"/>
      <c r="FVS497" s="133"/>
      <c r="FVT497" s="133"/>
      <c r="FVU497" s="133"/>
      <c r="FVV497" s="133"/>
      <c r="FVW497" s="133"/>
      <c r="FVX497" s="133"/>
      <c r="FVY497" s="133"/>
      <c r="FVZ497" s="133"/>
      <c r="FWA497" s="133"/>
      <c r="FWB497" s="133"/>
      <c r="FWC497" s="133"/>
      <c r="FWD497" s="133"/>
      <c r="FWE497" s="133"/>
      <c r="FWF497" s="133"/>
      <c r="FWG497" s="133"/>
      <c r="FWH497" s="133"/>
      <c r="FWI497" s="133"/>
      <c r="FWJ497" s="133"/>
      <c r="FWK497" s="133"/>
      <c r="FWL497" s="133"/>
      <c r="FWM497" s="133"/>
      <c r="FWN497" s="133"/>
      <c r="FWO497" s="133"/>
      <c r="FWP497" s="133"/>
      <c r="FWQ497" s="133"/>
      <c r="FWR497" s="133"/>
      <c r="FWS497" s="133"/>
      <c r="FWT497" s="133"/>
      <c r="FWU497" s="133"/>
      <c r="FWV497" s="133"/>
      <c r="FWW497" s="133"/>
      <c r="FWX497" s="133"/>
      <c r="FWY497" s="133"/>
      <c r="FWZ497" s="133"/>
      <c r="FXA497" s="133"/>
      <c r="FXB497" s="133"/>
      <c r="FXC497" s="133"/>
      <c r="FXD497" s="133"/>
      <c r="FXE497" s="133"/>
      <c r="FXF497" s="133"/>
      <c r="FXG497" s="133"/>
      <c r="FXH497" s="133"/>
      <c r="FXI497" s="133"/>
      <c r="FXJ497" s="133"/>
      <c r="FXK497" s="133"/>
      <c r="FXL497" s="133"/>
      <c r="FXM497" s="133"/>
      <c r="FXN497" s="133"/>
      <c r="FXO497" s="133"/>
      <c r="FXP497" s="133"/>
      <c r="FXQ497" s="133"/>
      <c r="FXR497" s="133"/>
      <c r="FXS497" s="133"/>
      <c r="FXT497" s="133"/>
      <c r="FXU497" s="133"/>
      <c r="FXV497" s="133"/>
      <c r="FXW497" s="133"/>
      <c r="FXX497" s="133"/>
      <c r="FXY497" s="133"/>
      <c r="FXZ497" s="133"/>
      <c r="FYA497" s="133"/>
      <c r="FYB497" s="133"/>
      <c r="FYC497" s="133"/>
      <c r="FYD497" s="133"/>
      <c r="FYE497" s="133"/>
      <c r="FYF497" s="133"/>
      <c r="FYG497" s="133"/>
      <c r="FYH497" s="133"/>
      <c r="FYI497" s="133"/>
      <c r="FYJ497" s="133"/>
      <c r="FYK497" s="133"/>
      <c r="FYL497" s="133"/>
      <c r="FYM497" s="133"/>
      <c r="FYN497" s="133"/>
      <c r="FYO497" s="133"/>
      <c r="FYP497" s="133"/>
      <c r="FYQ497" s="133"/>
      <c r="FYR497" s="133"/>
      <c r="FYS497" s="133"/>
      <c r="FYT497" s="133"/>
      <c r="FYU497" s="133"/>
      <c r="FYV497" s="133"/>
      <c r="FYW497" s="133"/>
      <c r="FYX497" s="133"/>
      <c r="FYY497" s="133"/>
      <c r="FYZ497" s="133"/>
      <c r="FZA497" s="133"/>
      <c r="FZB497" s="133"/>
      <c r="FZC497" s="133"/>
      <c r="FZD497" s="133"/>
      <c r="FZE497" s="133"/>
      <c r="FZF497" s="133"/>
      <c r="FZG497" s="133"/>
      <c r="FZH497" s="133"/>
      <c r="FZI497" s="133"/>
      <c r="FZJ497" s="133"/>
      <c r="FZK497" s="133"/>
      <c r="FZL497" s="133"/>
      <c r="FZM497" s="133"/>
      <c r="FZN497" s="133"/>
      <c r="FZO497" s="133"/>
      <c r="FZP497" s="133"/>
      <c r="FZQ497" s="133"/>
      <c r="FZR497" s="133"/>
      <c r="FZS497" s="133"/>
      <c r="FZT497" s="133"/>
      <c r="FZU497" s="133"/>
      <c r="FZV497" s="133"/>
      <c r="FZW497" s="133"/>
      <c r="FZX497" s="133"/>
      <c r="FZY497" s="133"/>
      <c r="FZZ497" s="133"/>
      <c r="GAA497" s="133"/>
      <c r="GAB497" s="133"/>
      <c r="GAC497" s="133"/>
      <c r="GAD497" s="133"/>
      <c r="GAE497" s="133"/>
      <c r="GAF497" s="133"/>
      <c r="GAG497" s="133"/>
      <c r="GAH497" s="133"/>
      <c r="GAI497" s="133"/>
      <c r="GAJ497" s="133"/>
      <c r="GAK497" s="133"/>
      <c r="GAL497" s="133"/>
      <c r="GAM497" s="133"/>
      <c r="GAN497" s="133"/>
      <c r="GAO497" s="133"/>
      <c r="GAP497" s="133"/>
      <c r="GAQ497" s="133"/>
      <c r="GAR497" s="133"/>
      <c r="GAT497" s="133"/>
      <c r="GAU497" s="133"/>
      <c r="GAV497" s="133"/>
      <c r="GAW497" s="133"/>
      <c r="GAX497" s="133"/>
      <c r="GAY497" s="133"/>
      <c r="GAZ497" s="133"/>
      <c r="GBA497" s="133"/>
      <c r="GBB497" s="133"/>
      <c r="GBC497" s="133"/>
      <c r="GBD497" s="133"/>
      <c r="GBE497" s="133"/>
      <c r="GBF497" s="133"/>
      <c r="GBG497" s="133"/>
      <c r="GBH497" s="133"/>
      <c r="GBI497" s="133"/>
      <c r="GBJ497" s="133"/>
      <c r="GBK497" s="133"/>
      <c r="GBL497" s="133"/>
      <c r="GBM497" s="133"/>
      <c r="GBN497" s="133"/>
      <c r="GBO497" s="133"/>
      <c r="GBP497" s="133"/>
      <c r="GBQ497" s="133"/>
      <c r="GBR497" s="133"/>
      <c r="GBS497" s="133"/>
      <c r="GBT497" s="133"/>
      <c r="GBU497" s="133"/>
      <c r="GBV497" s="133"/>
      <c r="GBW497" s="133"/>
      <c r="GBX497" s="133"/>
      <c r="GBY497" s="133"/>
      <c r="GBZ497" s="133"/>
      <c r="GCA497" s="133"/>
      <c r="GCB497" s="133"/>
      <c r="GCC497" s="133"/>
      <c r="GCD497" s="133"/>
      <c r="GCE497" s="133"/>
      <c r="GCF497" s="133"/>
      <c r="GCG497" s="133"/>
      <c r="GCH497" s="133"/>
      <c r="GCI497" s="133"/>
      <c r="GCJ497" s="133"/>
      <c r="GCK497" s="133"/>
      <c r="GCL497" s="133"/>
      <c r="GCM497" s="133"/>
      <c r="GCN497" s="133"/>
      <c r="GCO497" s="133"/>
      <c r="GCP497" s="133"/>
      <c r="GCQ497" s="133"/>
      <c r="GCR497" s="133"/>
      <c r="GCS497" s="133"/>
      <c r="GCT497" s="133"/>
      <c r="GCU497" s="133"/>
      <c r="GCV497" s="133"/>
      <c r="GCW497" s="133"/>
      <c r="GCX497" s="133"/>
      <c r="GCY497" s="133"/>
      <c r="GCZ497" s="133"/>
      <c r="GDA497" s="133"/>
      <c r="GDB497" s="133"/>
      <c r="GDC497" s="133"/>
      <c r="GDD497" s="133"/>
      <c r="GDE497" s="133"/>
      <c r="GDF497" s="133"/>
      <c r="GDG497" s="133"/>
      <c r="GDH497" s="133"/>
      <c r="GDI497" s="133"/>
      <c r="GDJ497" s="133"/>
      <c r="GDK497" s="133"/>
      <c r="GDL497" s="133"/>
      <c r="GDM497" s="133"/>
      <c r="GDN497" s="133"/>
      <c r="GDO497" s="133"/>
      <c r="GDP497" s="133"/>
      <c r="GDQ497" s="133"/>
      <c r="GDR497" s="133"/>
      <c r="GDS497" s="133"/>
      <c r="GDT497" s="133"/>
      <c r="GDU497" s="133"/>
      <c r="GDV497" s="133"/>
      <c r="GDW497" s="133"/>
      <c r="GDX497" s="133"/>
      <c r="GDY497" s="133"/>
      <c r="GDZ497" s="133"/>
      <c r="GEA497" s="133"/>
      <c r="GEB497" s="133"/>
      <c r="GEC497" s="133"/>
      <c r="GED497" s="133"/>
      <c r="GEE497" s="133"/>
      <c r="GEF497" s="133"/>
      <c r="GEG497" s="133"/>
      <c r="GEH497" s="133"/>
      <c r="GEI497" s="133"/>
      <c r="GEJ497" s="133"/>
      <c r="GEK497" s="133"/>
      <c r="GEL497" s="133"/>
      <c r="GEM497" s="133"/>
      <c r="GEN497" s="133"/>
      <c r="GEO497" s="133"/>
      <c r="GEP497" s="133"/>
      <c r="GEQ497" s="133"/>
      <c r="GER497" s="133"/>
      <c r="GES497" s="133"/>
      <c r="GET497" s="133"/>
      <c r="GEU497" s="133"/>
      <c r="GEV497" s="133"/>
      <c r="GEW497" s="133"/>
      <c r="GEX497" s="133"/>
      <c r="GEY497" s="133"/>
      <c r="GEZ497" s="133"/>
      <c r="GFA497" s="133"/>
      <c r="GFB497" s="133"/>
      <c r="GFC497" s="133"/>
      <c r="GFD497" s="133"/>
      <c r="GFE497" s="133"/>
      <c r="GFF497" s="133"/>
      <c r="GFG497" s="133"/>
      <c r="GFH497" s="133"/>
      <c r="GFI497" s="133"/>
      <c r="GFJ497" s="133"/>
      <c r="GFK497" s="133"/>
      <c r="GFL497" s="133"/>
      <c r="GFM497" s="133"/>
      <c r="GFN497" s="133"/>
      <c r="GFO497" s="133"/>
      <c r="GFP497" s="133"/>
      <c r="GFQ497" s="133"/>
      <c r="GFR497" s="133"/>
      <c r="GFS497" s="133"/>
      <c r="GFT497" s="133"/>
      <c r="GFU497" s="133"/>
      <c r="GFV497" s="133"/>
      <c r="GFW497" s="133"/>
      <c r="GFX497" s="133"/>
      <c r="GFY497" s="133"/>
      <c r="GFZ497" s="133"/>
      <c r="GGA497" s="133"/>
      <c r="GGB497" s="133"/>
      <c r="GGC497" s="133"/>
      <c r="GGD497" s="133"/>
      <c r="GGE497" s="133"/>
      <c r="GGF497" s="133"/>
      <c r="GGG497" s="133"/>
      <c r="GGH497" s="133"/>
      <c r="GGI497" s="133"/>
      <c r="GGJ497" s="133"/>
      <c r="GGK497" s="133"/>
      <c r="GGL497" s="133"/>
      <c r="GGM497" s="133"/>
      <c r="GGN497" s="133"/>
      <c r="GGO497" s="133"/>
      <c r="GGP497" s="133"/>
      <c r="GGQ497" s="133"/>
      <c r="GGR497" s="133"/>
      <c r="GGS497" s="133"/>
      <c r="GGT497" s="133"/>
      <c r="GGU497" s="133"/>
      <c r="GGV497" s="133"/>
      <c r="GGW497" s="133"/>
      <c r="GGX497" s="133"/>
      <c r="GGY497" s="133"/>
      <c r="GGZ497" s="133"/>
      <c r="GHA497" s="133"/>
      <c r="GHB497" s="133"/>
      <c r="GHC497" s="133"/>
      <c r="GHD497" s="133"/>
      <c r="GHE497" s="133"/>
      <c r="GHF497" s="133"/>
      <c r="GHG497" s="133"/>
      <c r="GHH497" s="133"/>
      <c r="GHI497" s="133"/>
      <c r="GHJ497" s="133"/>
      <c r="GHK497" s="133"/>
      <c r="GHL497" s="133"/>
      <c r="GHM497" s="133"/>
      <c r="GHN497" s="133"/>
      <c r="GHO497" s="133"/>
      <c r="GHP497" s="133"/>
      <c r="GHQ497" s="133"/>
      <c r="GHR497" s="133"/>
      <c r="GHS497" s="133"/>
      <c r="GHT497" s="133"/>
      <c r="GHU497" s="133"/>
      <c r="GHV497" s="133"/>
      <c r="GHW497" s="133"/>
      <c r="GHX497" s="133"/>
      <c r="GHY497" s="133"/>
      <c r="GHZ497" s="133"/>
      <c r="GIA497" s="133"/>
      <c r="GIB497" s="133"/>
      <c r="GIC497" s="133"/>
      <c r="GID497" s="133"/>
      <c r="GIE497" s="133"/>
      <c r="GIF497" s="133"/>
      <c r="GIG497" s="133"/>
      <c r="GIH497" s="133"/>
      <c r="GII497" s="133"/>
      <c r="GIJ497" s="133"/>
      <c r="GIK497" s="133"/>
      <c r="GIL497" s="133"/>
      <c r="GIM497" s="133"/>
      <c r="GIN497" s="133"/>
      <c r="GIO497" s="133"/>
      <c r="GIP497" s="133"/>
      <c r="GIQ497" s="133"/>
      <c r="GIR497" s="133"/>
      <c r="GIS497" s="133"/>
      <c r="GIT497" s="133"/>
      <c r="GIU497" s="133"/>
      <c r="GIV497" s="133"/>
      <c r="GIW497" s="133"/>
      <c r="GIX497" s="133"/>
      <c r="GIY497" s="133"/>
      <c r="GIZ497" s="133"/>
      <c r="GJA497" s="133"/>
      <c r="GJB497" s="133"/>
      <c r="GJC497" s="133"/>
      <c r="GJD497" s="133"/>
      <c r="GJE497" s="133"/>
      <c r="GJF497" s="133"/>
      <c r="GJG497" s="133"/>
      <c r="GJH497" s="133"/>
      <c r="GJI497" s="133"/>
      <c r="GJJ497" s="133"/>
      <c r="GJK497" s="133"/>
      <c r="GJL497" s="133"/>
      <c r="GJM497" s="133"/>
      <c r="GJN497" s="133"/>
      <c r="GJO497" s="133"/>
      <c r="GJP497" s="133"/>
      <c r="GJQ497" s="133"/>
      <c r="GJR497" s="133"/>
      <c r="GJS497" s="133"/>
      <c r="GJT497" s="133"/>
      <c r="GJU497" s="133"/>
      <c r="GJV497" s="133"/>
      <c r="GJW497" s="133"/>
      <c r="GJX497" s="133"/>
      <c r="GJY497" s="133"/>
      <c r="GJZ497" s="133"/>
      <c r="GKA497" s="133"/>
      <c r="GKB497" s="133"/>
      <c r="GKC497" s="133"/>
      <c r="GKD497" s="133"/>
      <c r="GKE497" s="133"/>
      <c r="GKF497" s="133"/>
      <c r="GKG497" s="133"/>
      <c r="GKH497" s="133"/>
      <c r="GKI497" s="133"/>
      <c r="GKJ497" s="133"/>
      <c r="GKK497" s="133"/>
      <c r="GKL497" s="133"/>
      <c r="GKM497" s="133"/>
      <c r="GKN497" s="133"/>
      <c r="GKP497" s="133"/>
      <c r="GKQ497" s="133"/>
      <c r="GKR497" s="133"/>
      <c r="GKS497" s="133"/>
      <c r="GKT497" s="133"/>
      <c r="GKU497" s="133"/>
      <c r="GKV497" s="133"/>
      <c r="GKW497" s="133"/>
      <c r="GKX497" s="133"/>
      <c r="GKY497" s="133"/>
      <c r="GKZ497" s="133"/>
      <c r="GLA497" s="133"/>
      <c r="GLB497" s="133"/>
      <c r="GLC497" s="133"/>
      <c r="GLD497" s="133"/>
      <c r="GLE497" s="133"/>
      <c r="GLF497" s="133"/>
      <c r="GLG497" s="133"/>
      <c r="GLH497" s="133"/>
      <c r="GLI497" s="133"/>
      <c r="GLJ497" s="133"/>
      <c r="GLK497" s="133"/>
      <c r="GLL497" s="133"/>
      <c r="GLM497" s="133"/>
      <c r="GLN497" s="133"/>
      <c r="GLO497" s="133"/>
      <c r="GLP497" s="133"/>
      <c r="GLQ497" s="133"/>
      <c r="GLR497" s="133"/>
      <c r="GLS497" s="133"/>
      <c r="GLT497" s="133"/>
      <c r="GLU497" s="133"/>
      <c r="GLV497" s="133"/>
      <c r="GLW497" s="133"/>
      <c r="GLX497" s="133"/>
      <c r="GLY497" s="133"/>
      <c r="GLZ497" s="133"/>
      <c r="GMA497" s="133"/>
      <c r="GMB497" s="133"/>
      <c r="GMC497" s="133"/>
      <c r="GMD497" s="133"/>
      <c r="GME497" s="133"/>
      <c r="GMF497" s="133"/>
      <c r="GMG497" s="133"/>
      <c r="GMH497" s="133"/>
      <c r="GMI497" s="133"/>
      <c r="GMJ497" s="133"/>
      <c r="GMK497" s="133"/>
      <c r="GML497" s="133"/>
      <c r="GMM497" s="133"/>
      <c r="GMN497" s="133"/>
      <c r="GMO497" s="133"/>
      <c r="GMP497" s="133"/>
      <c r="GMQ497" s="133"/>
      <c r="GMR497" s="133"/>
      <c r="GMS497" s="133"/>
      <c r="GMT497" s="133"/>
      <c r="GMU497" s="133"/>
      <c r="GMV497" s="133"/>
      <c r="GMW497" s="133"/>
      <c r="GMX497" s="133"/>
      <c r="GMY497" s="133"/>
      <c r="GMZ497" s="133"/>
      <c r="GNA497" s="133"/>
      <c r="GNB497" s="133"/>
      <c r="GNC497" s="133"/>
      <c r="GND497" s="133"/>
      <c r="GNE497" s="133"/>
      <c r="GNF497" s="133"/>
      <c r="GNG497" s="133"/>
      <c r="GNH497" s="133"/>
      <c r="GNI497" s="133"/>
      <c r="GNJ497" s="133"/>
      <c r="GNK497" s="133"/>
      <c r="GNL497" s="133"/>
      <c r="GNM497" s="133"/>
      <c r="GNN497" s="133"/>
      <c r="GNO497" s="133"/>
      <c r="GNP497" s="133"/>
      <c r="GNQ497" s="133"/>
      <c r="GNR497" s="133"/>
      <c r="GNS497" s="133"/>
      <c r="GNT497" s="133"/>
      <c r="GNU497" s="133"/>
      <c r="GNV497" s="133"/>
      <c r="GNW497" s="133"/>
      <c r="GNX497" s="133"/>
      <c r="GNY497" s="133"/>
      <c r="GNZ497" s="133"/>
      <c r="GOA497" s="133"/>
      <c r="GOB497" s="133"/>
      <c r="GOC497" s="133"/>
      <c r="GOD497" s="133"/>
      <c r="GOE497" s="133"/>
      <c r="GOF497" s="133"/>
      <c r="GOG497" s="133"/>
      <c r="GOH497" s="133"/>
      <c r="GOI497" s="133"/>
      <c r="GOJ497" s="133"/>
      <c r="GOK497" s="133"/>
      <c r="GOL497" s="133"/>
      <c r="GOM497" s="133"/>
      <c r="GON497" s="133"/>
      <c r="GOO497" s="133"/>
      <c r="GOP497" s="133"/>
      <c r="GOQ497" s="133"/>
      <c r="GOR497" s="133"/>
      <c r="GOS497" s="133"/>
      <c r="GOT497" s="133"/>
      <c r="GOU497" s="133"/>
      <c r="GOV497" s="133"/>
      <c r="GOW497" s="133"/>
      <c r="GOX497" s="133"/>
      <c r="GOY497" s="133"/>
      <c r="GOZ497" s="133"/>
      <c r="GPA497" s="133"/>
      <c r="GPB497" s="133"/>
      <c r="GPC497" s="133"/>
      <c r="GPD497" s="133"/>
      <c r="GPE497" s="133"/>
      <c r="GPF497" s="133"/>
      <c r="GPG497" s="133"/>
      <c r="GPH497" s="133"/>
      <c r="GPI497" s="133"/>
      <c r="GPJ497" s="133"/>
      <c r="GPK497" s="133"/>
      <c r="GPL497" s="133"/>
      <c r="GPM497" s="133"/>
      <c r="GPN497" s="133"/>
      <c r="GPO497" s="133"/>
      <c r="GPP497" s="133"/>
      <c r="GPQ497" s="133"/>
      <c r="GPR497" s="133"/>
      <c r="GPS497" s="133"/>
      <c r="GPT497" s="133"/>
      <c r="GPU497" s="133"/>
      <c r="GPV497" s="133"/>
      <c r="GPW497" s="133"/>
      <c r="GPX497" s="133"/>
      <c r="GPY497" s="133"/>
      <c r="GPZ497" s="133"/>
      <c r="GQA497" s="133"/>
      <c r="GQB497" s="133"/>
      <c r="GQC497" s="133"/>
      <c r="GQD497" s="133"/>
      <c r="GQE497" s="133"/>
      <c r="GQF497" s="133"/>
      <c r="GQG497" s="133"/>
      <c r="GQH497" s="133"/>
      <c r="GQI497" s="133"/>
      <c r="GQJ497" s="133"/>
      <c r="GQK497" s="133"/>
      <c r="GQL497" s="133"/>
      <c r="GQM497" s="133"/>
      <c r="GQN497" s="133"/>
      <c r="GQO497" s="133"/>
      <c r="GQP497" s="133"/>
      <c r="GQQ497" s="133"/>
      <c r="GQR497" s="133"/>
      <c r="GQS497" s="133"/>
      <c r="GQT497" s="133"/>
      <c r="GQU497" s="133"/>
      <c r="GQV497" s="133"/>
      <c r="GQW497" s="133"/>
      <c r="GQX497" s="133"/>
      <c r="GQY497" s="133"/>
      <c r="GQZ497" s="133"/>
      <c r="GRA497" s="133"/>
      <c r="GRB497" s="133"/>
      <c r="GRC497" s="133"/>
      <c r="GRD497" s="133"/>
      <c r="GRE497" s="133"/>
      <c r="GRF497" s="133"/>
      <c r="GRG497" s="133"/>
      <c r="GRH497" s="133"/>
      <c r="GRI497" s="133"/>
      <c r="GRJ497" s="133"/>
      <c r="GRK497" s="133"/>
      <c r="GRL497" s="133"/>
      <c r="GRM497" s="133"/>
      <c r="GRN497" s="133"/>
      <c r="GRO497" s="133"/>
      <c r="GRP497" s="133"/>
      <c r="GRQ497" s="133"/>
      <c r="GRR497" s="133"/>
      <c r="GRS497" s="133"/>
      <c r="GRT497" s="133"/>
      <c r="GRU497" s="133"/>
      <c r="GRV497" s="133"/>
      <c r="GRW497" s="133"/>
      <c r="GRX497" s="133"/>
      <c r="GRY497" s="133"/>
      <c r="GRZ497" s="133"/>
      <c r="GSA497" s="133"/>
      <c r="GSB497" s="133"/>
      <c r="GSC497" s="133"/>
      <c r="GSD497" s="133"/>
      <c r="GSE497" s="133"/>
      <c r="GSF497" s="133"/>
      <c r="GSG497" s="133"/>
      <c r="GSH497" s="133"/>
      <c r="GSI497" s="133"/>
      <c r="GSJ497" s="133"/>
      <c r="GSK497" s="133"/>
      <c r="GSL497" s="133"/>
      <c r="GSM497" s="133"/>
      <c r="GSN497" s="133"/>
      <c r="GSO497" s="133"/>
      <c r="GSP497" s="133"/>
      <c r="GSQ497" s="133"/>
      <c r="GSR497" s="133"/>
      <c r="GSS497" s="133"/>
      <c r="GST497" s="133"/>
      <c r="GSU497" s="133"/>
      <c r="GSV497" s="133"/>
      <c r="GSW497" s="133"/>
      <c r="GSX497" s="133"/>
      <c r="GSY497" s="133"/>
      <c r="GSZ497" s="133"/>
      <c r="GTA497" s="133"/>
      <c r="GTB497" s="133"/>
      <c r="GTC497" s="133"/>
      <c r="GTD497" s="133"/>
      <c r="GTE497" s="133"/>
      <c r="GTF497" s="133"/>
      <c r="GTG497" s="133"/>
      <c r="GTH497" s="133"/>
      <c r="GTI497" s="133"/>
      <c r="GTJ497" s="133"/>
      <c r="GTK497" s="133"/>
      <c r="GTL497" s="133"/>
      <c r="GTM497" s="133"/>
      <c r="GTN497" s="133"/>
      <c r="GTO497" s="133"/>
      <c r="GTP497" s="133"/>
      <c r="GTQ497" s="133"/>
      <c r="GTR497" s="133"/>
      <c r="GTS497" s="133"/>
      <c r="GTT497" s="133"/>
      <c r="GTU497" s="133"/>
      <c r="GTV497" s="133"/>
      <c r="GTW497" s="133"/>
      <c r="GTX497" s="133"/>
      <c r="GTY497" s="133"/>
      <c r="GTZ497" s="133"/>
      <c r="GUA497" s="133"/>
      <c r="GUB497" s="133"/>
      <c r="GUC497" s="133"/>
      <c r="GUD497" s="133"/>
      <c r="GUE497" s="133"/>
      <c r="GUF497" s="133"/>
      <c r="GUG497" s="133"/>
      <c r="GUH497" s="133"/>
      <c r="GUI497" s="133"/>
      <c r="GUJ497" s="133"/>
      <c r="GUL497" s="133"/>
      <c r="GUM497" s="133"/>
      <c r="GUN497" s="133"/>
      <c r="GUO497" s="133"/>
      <c r="GUP497" s="133"/>
      <c r="GUQ497" s="133"/>
      <c r="GUR497" s="133"/>
      <c r="GUS497" s="133"/>
      <c r="GUT497" s="133"/>
      <c r="GUU497" s="133"/>
      <c r="GUV497" s="133"/>
      <c r="GUW497" s="133"/>
      <c r="GUX497" s="133"/>
      <c r="GUY497" s="133"/>
      <c r="GUZ497" s="133"/>
      <c r="GVA497" s="133"/>
      <c r="GVB497" s="133"/>
      <c r="GVC497" s="133"/>
      <c r="GVD497" s="133"/>
      <c r="GVE497" s="133"/>
      <c r="GVF497" s="133"/>
      <c r="GVG497" s="133"/>
      <c r="GVH497" s="133"/>
      <c r="GVI497" s="133"/>
      <c r="GVJ497" s="133"/>
      <c r="GVK497" s="133"/>
      <c r="GVL497" s="133"/>
      <c r="GVM497" s="133"/>
      <c r="GVN497" s="133"/>
      <c r="GVO497" s="133"/>
      <c r="GVP497" s="133"/>
      <c r="GVQ497" s="133"/>
      <c r="GVR497" s="133"/>
      <c r="GVS497" s="133"/>
      <c r="GVT497" s="133"/>
      <c r="GVU497" s="133"/>
      <c r="GVV497" s="133"/>
      <c r="GVW497" s="133"/>
      <c r="GVX497" s="133"/>
      <c r="GVY497" s="133"/>
      <c r="GVZ497" s="133"/>
      <c r="GWA497" s="133"/>
      <c r="GWB497" s="133"/>
      <c r="GWC497" s="133"/>
      <c r="GWD497" s="133"/>
      <c r="GWE497" s="133"/>
      <c r="GWF497" s="133"/>
      <c r="GWG497" s="133"/>
      <c r="GWH497" s="133"/>
      <c r="GWI497" s="133"/>
      <c r="GWJ497" s="133"/>
      <c r="GWK497" s="133"/>
      <c r="GWL497" s="133"/>
      <c r="GWM497" s="133"/>
      <c r="GWN497" s="133"/>
      <c r="GWO497" s="133"/>
      <c r="GWP497" s="133"/>
      <c r="GWQ497" s="133"/>
      <c r="GWR497" s="133"/>
      <c r="GWS497" s="133"/>
      <c r="GWT497" s="133"/>
      <c r="GWU497" s="133"/>
      <c r="GWV497" s="133"/>
      <c r="GWW497" s="133"/>
      <c r="GWX497" s="133"/>
      <c r="GWY497" s="133"/>
      <c r="GWZ497" s="133"/>
      <c r="GXA497" s="133"/>
      <c r="GXB497" s="133"/>
      <c r="GXC497" s="133"/>
      <c r="GXD497" s="133"/>
      <c r="GXE497" s="133"/>
      <c r="GXF497" s="133"/>
      <c r="GXG497" s="133"/>
      <c r="GXH497" s="133"/>
      <c r="GXI497" s="133"/>
      <c r="GXJ497" s="133"/>
      <c r="GXK497" s="133"/>
      <c r="GXL497" s="133"/>
      <c r="GXM497" s="133"/>
      <c r="GXN497" s="133"/>
      <c r="GXO497" s="133"/>
      <c r="GXP497" s="133"/>
      <c r="GXQ497" s="133"/>
      <c r="GXR497" s="133"/>
      <c r="GXS497" s="133"/>
      <c r="GXT497" s="133"/>
      <c r="GXU497" s="133"/>
      <c r="GXV497" s="133"/>
      <c r="GXW497" s="133"/>
      <c r="GXX497" s="133"/>
      <c r="GXY497" s="133"/>
      <c r="GXZ497" s="133"/>
      <c r="GYA497" s="133"/>
      <c r="GYB497" s="133"/>
      <c r="GYC497" s="133"/>
      <c r="GYD497" s="133"/>
      <c r="GYE497" s="133"/>
      <c r="GYF497" s="133"/>
      <c r="GYG497" s="133"/>
      <c r="GYH497" s="133"/>
      <c r="GYI497" s="133"/>
      <c r="GYJ497" s="133"/>
      <c r="GYK497" s="133"/>
      <c r="GYL497" s="133"/>
      <c r="GYM497" s="133"/>
      <c r="GYN497" s="133"/>
      <c r="GYO497" s="133"/>
      <c r="GYP497" s="133"/>
      <c r="GYQ497" s="133"/>
      <c r="GYR497" s="133"/>
      <c r="GYS497" s="133"/>
      <c r="GYT497" s="133"/>
      <c r="GYU497" s="133"/>
      <c r="GYV497" s="133"/>
      <c r="GYW497" s="133"/>
      <c r="GYX497" s="133"/>
      <c r="GYY497" s="133"/>
      <c r="GYZ497" s="133"/>
      <c r="GZA497" s="133"/>
      <c r="GZB497" s="133"/>
      <c r="GZC497" s="133"/>
      <c r="GZD497" s="133"/>
      <c r="GZE497" s="133"/>
      <c r="GZF497" s="133"/>
      <c r="GZG497" s="133"/>
      <c r="GZH497" s="133"/>
      <c r="GZI497" s="133"/>
      <c r="GZJ497" s="133"/>
      <c r="GZK497" s="133"/>
      <c r="GZL497" s="133"/>
      <c r="GZM497" s="133"/>
      <c r="GZN497" s="133"/>
      <c r="GZO497" s="133"/>
      <c r="GZP497" s="133"/>
      <c r="GZQ497" s="133"/>
      <c r="GZR497" s="133"/>
      <c r="GZS497" s="133"/>
      <c r="GZT497" s="133"/>
      <c r="GZU497" s="133"/>
      <c r="GZV497" s="133"/>
      <c r="GZW497" s="133"/>
      <c r="GZX497" s="133"/>
      <c r="GZY497" s="133"/>
      <c r="GZZ497" s="133"/>
      <c r="HAA497" s="133"/>
      <c r="HAB497" s="133"/>
      <c r="HAC497" s="133"/>
      <c r="HAD497" s="133"/>
      <c r="HAE497" s="133"/>
      <c r="HAF497" s="133"/>
      <c r="HAG497" s="133"/>
      <c r="HAH497" s="133"/>
      <c r="HAI497" s="133"/>
      <c r="HAJ497" s="133"/>
      <c r="HAK497" s="133"/>
      <c r="HAL497" s="133"/>
      <c r="HAM497" s="133"/>
      <c r="HAN497" s="133"/>
      <c r="HAO497" s="133"/>
      <c r="HAP497" s="133"/>
      <c r="HAQ497" s="133"/>
      <c r="HAR497" s="133"/>
      <c r="HAS497" s="133"/>
      <c r="HAT497" s="133"/>
      <c r="HAU497" s="133"/>
      <c r="HAV497" s="133"/>
      <c r="HAW497" s="133"/>
      <c r="HAX497" s="133"/>
      <c r="HAY497" s="133"/>
      <c r="HAZ497" s="133"/>
      <c r="HBA497" s="133"/>
      <c r="HBB497" s="133"/>
      <c r="HBC497" s="133"/>
      <c r="HBD497" s="133"/>
      <c r="HBE497" s="133"/>
      <c r="HBF497" s="133"/>
      <c r="HBG497" s="133"/>
      <c r="HBH497" s="133"/>
      <c r="HBI497" s="133"/>
      <c r="HBJ497" s="133"/>
      <c r="HBK497" s="133"/>
      <c r="HBL497" s="133"/>
      <c r="HBM497" s="133"/>
      <c r="HBN497" s="133"/>
      <c r="HBO497" s="133"/>
      <c r="HBP497" s="133"/>
      <c r="HBQ497" s="133"/>
      <c r="HBR497" s="133"/>
      <c r="HBS497" s="133"/>
      <c r="HBT497" s="133"/>
      <c r="HBU497" s="133"/>
      <c r="HBV497" s="133"/>
      <c r="HBW497" s="133"/>
      <c r="HBX497" s="133"/>
      <c r="HBY497" s="133"/>
      <c r="HBZ497" s="133"/>
      <c r="HCA497" s="133"/>
      <c r="HCB497" s="133"/>
      <c r="HCC497" s="133"/>
      <c r="HCD497" s="133"/>
      <c r="HCE497" s="133"/>
      <c r="HCF497" s="133"/>
      <c r="HCG497" s="133"/>
      <c r="HCH497" s="133"/>
      <c r="HCI497" s="133"/>
      <c r="HCJ497" s="133"/>
      <c r="HCK497" s="133"/>
      <c r="HCL497" s="133"/>
      <c r="HCM497" s="133"/>
      <c r="HCN497" s="133"/>
      <c r="HCO497" s="133"/>
      <c r="HCP497" s="133"/>
      <c r="HCQ497" s="133"/>
      <c r="HCR497" s="133"/>
      <c r="HCS497" s="133"/>
      <c r="HCT497" s="133"/>
      <c r="HCU497" s="133"/>
      <c r="HCV497" s="133"/>
      <c r="HCW497" s="133"/>
      <c r="HCX497" s="133"/>
      <c r="HCY497" s="133"/>
      <c r="HCZ497" s="133"/>
      <c r="HDA497" s="133"/>
      <c r="HDB497" s="133"/>
      <c r="HDC497" s="133"/>
      <c r="HDD497" s="133"/>
      <c r="HDE497" s="133"/>
      <c r="HDF497" s="133"/>
      <c r="HDG497" s="133"/>
      <c r="HDH497" s="133"/>
      <c r="HDI497" s="133"/>
      <c r="HDJ497" s="133"/>
      <c r="HDK497" s="133"/>
      <c r="HDL497" s="133"/>
      <c r="HDM497" s="133"/>
      <c r="HDN497" s="133"/>
      <c r="HDO497" s="133"/>
      <c r="HDP497" s="133"/>
      <c r="HDQ497" s="133"/>
      <c r="HDR497" s="133"/>
      <c r="HDS497" s="133"/>
      <c r="HDT497" s="133"/>
      <c r="HDU497" s="133"/>
      <c r="HDV497" s="133"/>
      <c r="HDW497" s="133"/>
      <c r="HDX497" s="133"/>
      <c r="HDY497" s="133"/>
      <c r="HDZ497" s="133"/>
      <c r="HEA497" s="133"/>
      <c r="HEB497" s="133"/>
      <c r="HEC497" s="133"/>
      <c r="HED497" s="133"/>
      <c r="HEE497" s="133"/>
      <c r="HEF497" s="133"/>
      <c r="HEH497" s="133"/>
      <c r="HEI497" s="133"/>
      <c r="HEJ497" s="133"/>
      <c r="HEK497" s="133"/>
      <c r="HEL497" s="133"/>
      <c r="HEM497" s="133"/>
      <c r="HEN497" s="133"/>
      <c r="HEO497" s="133"/>
      <c r="HEP497" s="133"/>
      <c r="HEQ497" s="133"/>
      <c r="HER497" s="133"/>
      <c r="HES497" s="133"/>
      <c r="HET497" s="133"/>
      <c r="HEU497" s="133"/>
      <c r="HEV497" s="133"/>
      <c r="HEW497" s="133"/>
      <c r="HEX497" s="133"/>
      <c r="HEY497" s="133"/>
      <c r="HEZ497" s="133"/>
      <c r="HFA497" s="133"/>
      <c r="HFB497" s="133"/>
      <c r="HFC497" s="133"/>
      <c r="HFD497" s="133"/>
      <c r="HFE497" s="133"/>
      <c r="HFF497" s="133"/>
      <c r="HFG497" s="133"/>
      <c r="HFH497" s="133"/>
      <c r="HFI497" s="133"/>
      <c r="HFJ497" s="133"/>
      <c r="HFK497" s="133"/>
      <c r="HFL497" s="133"/>
      <c r="HFM497" s="133"/>
      <c r="HFN497" s="133"/>
      <c r="HFO497" s="133"/>
      <c r="HFP497" s="133"/>
      <c r="HFQ497" s="133"/>
      <c r="HFR497" s="133"/>
      <c r="HFS497" s="133"/>
      <c r="HFT497" s="133"/>
      <c r="HFU497" s="133"/>
      <c r="HFV497" s="133"/>
      <c r="HFW497" s="133"/>
      <c r="HFX497" s="133"/>
      <c r="HFY497" s="133"/>
      <c r="HFZ497" s="133"/>
      <c r="HGA497" s="133"/>
      <c r="HGB497" s="133"/>
      <c r="HGC497" s="133"/>
      <c r="HGD497" s="133"/>
      <c r="HGE497" s="133"/>
      <c r="HGF497" s="133"/>
      <c r="HGG497" s="133"/>
      <c r="HGH497" s="133"/>
      <c r="HGI497" s="133"/>
      <c r="HGJ497" s="133"/>
      <c r="HGK497" s="133"/>
      <c r="HGL497" s="133"/>
      <c r="HGM497" s="133"/>
      <c r="HGN497" s="133"/>
      <c r="HGO497" s="133"/>
      <c r="HGP497" s="133"/>
      <c r="HGQ497" s="133"/>
      <c r="HGR497" s="133"/>
      <c r="HGS497" s="133"/>
      <c r="HGT497" s="133"/>
      <c r="HGU497" s="133"/>
      <c r="HGV497" s="133"/>
      <c r="HGW497" s="133"/>
      <c r="HGX497" s="133"/>
      <c r="HGY497" s="133"/>
      <c r="HGZ497" s="133"/>
      <c r="HHA497" s="133"/>
      <c r="HHB497" s="133"/>
      <c r="HHC497" s="133"/>
      <c r="HHD497" s="133"/>
      <c r="HHE497" s="133"/>
      <c r="HHF497" s="133"/>
      <c r="HHG497" s="133"/>
      <c r="HHH497" s="133"/>
      <c r="HHI497" s="133"/>
      <c r="HHJ497" s="133"/>
      <c r="HHK497" s="133"/>
      <c r="HHL497" s="133"/>
      <c r="HHM497" s="133"/>
      <c r="HHN497" s="133"/>
      <c r="HHO497" s="133"/>
      <c r="HHP497" s="133"/>
      <c r="HHQ497" s="133"/>
      <c r="HHR497" s="133"/>
      <c r="HHS497" s="133"/>
      <c r="HHT497" s="133"/>
      <c r="HHU497" s="133"/>
      <c r="HHV497" s="133"/>
      <c r="HHW497" s="133"/>
      <c r="HHX497" s="133"/>
      <c r="HHY497" s="133"/>
      <c r="HHZ497" s="133"/>
      <c r="HIA497" s="133"/>
      <c r="HIB497" s="133"/>
      <c r="HIC497" s="133"/>
      <c r="HID497" s="133"/>
      <c r="HIE497" s="133"/>
      <c r="HIF497" s="133"/>
      <c r="HIG497" s="133"/>
      <c r="HIH497" s="133"/>
      <c r="HII497" s="133"/>
      <c r="HIJ497" s="133"/>
      <c r="HIK497" s="133"/>
      <c r="HIL497" s="133"/>
      <c r="HIM497" s="133"/>
      <c r="HIN497" s="133"/>
      <c r="HIO497" s="133"/>
      <c r="HIP497" s="133"/>
      <c r="HIQ497" s="133"/>
      <c r="HIR497" s="133"/>
      <c r="HIS497" s="133"/>
      <c r="HIT497" s="133"/>
      <c r="HIU497" s="133"/>
      <c r="HIV497" s="133"/>
      <c r="HIW497" s="133"/>
      <c r="HIX497" s="133"/>
      <c r="HIY497" s="133"/>
      <c r="HIZ497" s="133"/>
      <c r="HJA497" s="133"/>
      <c r="HJB497" s="133"/>
      <c r="HJC497" s="133"/>
      <c r="HJD497" s="133"/>
      <c r="HJE497" s="133"/>
      <c r="HJF497" s="133"/>
      <c r="HJG497" s="133"/>
      <c r="HJH497" s="133"/>
      <c r="HJI497" s="133"/>
      <c r="HJJ497" s="133"/>
      <c r="HJK497" s="133"/>
      <c r="HJL497" s="133"/>
      <c r="HJM497" s="133"/>
      <c r="HJN497" s="133"/>
      <c r="HJO497" s="133"/>
      <c r="HJP497" s="133"/>
      <c r="HJQ497" s="133"/>
      <c r="HJR497" s="133"/>
      <c r="HJS497" s="133"/>
      <c r="HJT497" s="133"/>
      <c r="HJU497" s="133"/>
      <c r="HJV497" s="133"/>
      <c r="HJW497" s="133"/>
      <c r="HJX497" s="133"/>
      <c r="HJY497" s="133"/>
      <c r="HJZ497" s="133"/>
      <c r="HKA497" s="133"/>
      <c r="HKB497" s="133"/>
      <c r="HKC497" s="133"/>
      <c r="HKD497" s="133"/>
      <c r="HKE497" s="133"/>
      <c r="HKF497" s="133"/>
      <c r="HKG497" s="133"/>
      <c r="HKH497" s="133"/>
      <c r="HKI497" s="133"/>
      <c r="HKJ497" s="133"/>
      <c r="HKK497" s="133"/>
      <c r="HKL497" s="133"/>
      <c r="HKM497" s="133"/>
      <c r="HKN497" s="133"/>
      <c r="HKO497" s="133"/>
      <c r="HKP497" s="133"/>
      <c r="HKQ497" s="133"/>
      <c r="HKR497" s="133"/>
      <c r="HKS497" s="133"/>
      <c r="HKT497" s="133"/>
      <c r="HKU497" s="133"/>
      <c r="HKV497" s="133"/>
      <c r="HKW497" s="133"/>
      <c r="HKX497" s="133"/>
      <c r="HKY497" s="133"/>
      <c r="HKZ497" s="133"/>
      <c r="HLA497" s="133"/>
      <c r="HLB497" s="133"/>
      <c r="HLC497" s="133"/>
      <c r="HLD497" s="133"/>
      <c r="HLE497" s="133"/>
      <c r="HLF497" s="133"/>
      <c r="HLG497" s="133"/>
      <c r="HLH497" s="133"/>
      <c r="HLI497" s="133"/>
      <c r="HLJ497" s="133"/>
      <c r="HLK497" s="133"/>
      <c r="HLL497" s="133"/>
      <c r="HLM497" s="133"/>
      <c r="HLN497" s="133"/>
      <c r="HLO497" s="133"/>
      <c r="HLP497" s="133"/>
      <c r="HLQ497" s="133"/>
      <c r="HLR497" s="133"/>
      <c r="HLS497" s="133"/>
      <c r="HLT497" s="133"/>
      <c r="HLU497" s="133"/>
      <c r="HLV497" s="133"/>
      <c r="HLW497" s="133"/>
      <c r="HLX497" s="133"/>
      <c r="HLY497" s="133"/>
      <c r="HLZ497" s="133"/>
      <c r="HMA497" s="133"/>
      <c r="HMB497" s="133"/>
      <c r="HMC497" s="133"/>
      <c r="HMD497" s="133"/>
      <c r="HME497" s="133"/>
      <c r="HMF497" s="133"/>
      <c r="HMG497" s="133"/>
      <c r="HMH497" s="133"/>
      <c r="HMI497" s="133"/>
      <c r="HMJ497" s="133"/>
      <c r="HMK497" s="133"/>
      <c r="HML497" s="133"/>
      <c r="HMM497" s="133"/>
      <c r="HMN497" s="133"/>
      <c r="HMO497" s="133"/>
      <c r="HMP497" s="133"/>
      <c r="HMQ497" s="133"/>
      <c r="HMR497" s="133"/>
      <c r="HMS497" s="133"/>
      <c r="HMT497" s="133"/>
      <c r="HMU497" s="133"/>
      <c r="HMV497" s="133"/>
      <c r="HMW497" s="133"/>
      <c r="HMX497" s="133"/>
      <c r="HMY497" s="133"/>
      <c r="HMZ497" s="133"/>
      <c r="HNA497" s="133"/>
      <c r="HNB497" s="133"/>
      <c r="HNC497" s="133"/>
      <c r="HND497" s="133"/>
      <c r="HNE497" s="133"/>
      <c r="HNF497" s="133"/>
      <c r="HNG497" s="133"/>
      <c r="HNH497" s="133"/>
      <c r="HNI497" s="133"/>
      <c r="HNJ497" s="133"/>
      <c r="HNK497" s="133"/>
      <c r="HNL497" s="133"/>
      <c r="HNM497" s="133"/>
      <c r="HNN497" s="133"/>
      <c r="HNO497" s="133"/>
      <c r="HNP497" s="133"/>
      <c r="HNQ497" s="133"/>
      <c r="HNR497" s="133"/>
      <c r="HNS497" s="133"/>
      <c r="HNT497" s="133"/>
      <c r="HNU497" s="133"/>
      <c r="HNV497" s="133"/>
      <c r="HNW497" s="133"/>
      <c r="HNX497" s="133"/>
      <c r="HNY497" s="133"/>
      <c r="HNZ497" s="133"/>
      <c r="HOA497" s="133"/>
      <c r="HOB497" s="133"/>
      <c r="HOD497" s="133"/>
      <c r="HOE497" s="133"/>
      <c r="HOF497" s="133"/>
      <c r="HOG497" s="133"/>
      <c r="HOH497" s="133"/>
      <c r="HOI497" s="133"/>
      <c r="HOJ497" s="133"/>
      <c r="HOK497" s="133"/>
      <c r="HOL497" s="133"/>
      <c r="HOM497" s="133"/>
      <c r="HON497" s="133"/>
      <c r="HOO497" s="133"/>
      <c r="HOP497" s="133"/>
      <c r="HOQ497" s="133"/>
      <c r="HOR497" s="133"/>
      <c r="HOS497" s="133"/>
      <c r="HOT497" s="133"/>
      <c r="HOU497" s="133"/>
      <c r="HOV497" s="133"/>
      <c r="HOW497" s="133"/>
      <c r="HOX497" s="133"/>
      <c r="HOY497" s="133"/>
      <c r="HOZ497" s="133"/>
      <c r="HPA497" s="133"/>
      <c r="HPB497" s="133"/>
      <c r="HPC497" s="133"/>
      <c r="HPD497" s="133"/>
      <c r="HPE497" s="133"/>
      <c r="HPF497" s="133"/>
      <c r="HPG497" s="133"/>
      <c r="HPH497" s="133"/>
      <c r="HPI497" s="133"/>
      <c r="HPJ497" s="133"/>
      <c r="HPK497" s="133"/>
      <c r="HPL497" s="133"/>
      <c r="HPM497" s="133"/>
      <c r="HPN497" s="133"/>
      <c r="HPO497" s="133"/>
      <c r="HPP497" s="133"/>
      <c r="HPQ497" s="133"/>
      <c r="HPR497" s="133"/>
      <c r="HPS497" s="133"/>
      <c r="HPT497" s="133"/>
      <c r="HPU497" s="133"/>
      <c r="HPV497" s="133"/>
      <c r="HPW497" s="133"/>
      <c r="HPX497" s="133"/>
      <c r="HPY497" s="133"/>
      <c r="HPZ497" s="133"/>
      <c r="HQA497" s="133"/>
      <c r="HQB497" s="133"/>
      <c r="HQC497" s="133"/>
      <c r="HQD497" s="133"/>
      <c r="HQE497" s="133"/>
      <c r="HQF497" s="133"/>
      <c r="HQG497" s="133"/>
      <c r="HQH497" s="133"/>
      <c r="HQI497" s="133"/>
      <c r="HQJ497" s="133"/>
      <c r="HQK497" s="133"/>
      <c r="HQL497" s="133"/>
      <c r="HQM497" s="133"/>
      <c r="HQN497" s="133"/>
      <c r="HQO497" s="133"/>
      <c r="HQP497" s="133"/>
      <c r="HQQ497" s="133"/>
      <c r="HQR497" s="133"/>
      <c r="HQS497" s="133"/>
      <c r="HQT497" s="133"/>
      <c r="HQU497" s="133"/>
      <c r="HQV497" s="133"/>
      <c r="HQW497" s="133"/>
      <c r="HQX497" s="133"/>
      <c r="HQY497" s="133"/>
      <c r="HQZ497" s="133"/>
      <c r="HRA497" s="133"/>
      <c r="HRB497" s="133"/>
      <c r="HRC497" s="133"/>
      <c r="HRD497" s="133"/>
      <c r="HRE497" s="133"/>
      <c r="HRF497" s="133"/>
      <c r="HRG497" s="133"/>
      <c r="HRH497" s="133"/>
      <c r="HRI497" s="133"/>
      <c r="HRJ497" s="133"/>
      <c r="HRK497" s="133"/>
      <c r="HRL497" s="133"/>
      <c r="HRM497" s="133"/>
      <c r="HRN497" s="133"/>
      <c r="HRO497" s="133"/>
      <c r="HRP497" s="133"/>
      <c r="HRQ497" s="133"/>
      <c r="HRR497" s="133"/>
      <c r="HRS497" s="133"/>
      <c r="HRT497" s="133"/>
      <c r="HRU497" s="133"/>
      <c r="HRV497" s="133"/>
      <c r="HRW497" s="133"/>
      <c r="HRX497" s="133"/>
      <c r="HRY497" s="133"/>
      <c r="HRZ497" s="133"/>
      <c r="HSA497" s="133"/>
      <c r="HSB497" s="133"/>
      <c r="HSC497" s="133"/>
      <c r="HSD497" s="133"/>
      <c r="HSE497" s="133"/>
      <c r="HSF497" s="133"/>
      <c r="HSG497" s="133"/>
      <c r="HSH497" s="133"/>
      <c r="HSI497" s="133"/>
      <c r="HSJ497" s="133"/>
      <c r="HSK497" s="133"/>
      <c r="HSL497" s="133"/>
      <c r="HSM497" s="133"/>
      <c r="HSN497" s="133"/>
      <c r="HSO497" s="133"/>
      <c r="HSP497" s="133"/>
      <c r="HSQ497" s="133"/>
      <c r="HSR497" s="133"/>
      <c r="HSS497" s="133"/>
      <c r="HST497" s="133"/>
      <c r="HSU497" s="133"/>
      <c r="HSV497" s="133"/>
      <c r="HSW497" s="133"/>
      <c r="HSX497" s="133"/>
      <c r="HSY497" s="133"/>
      <c r="HSZ497" s="133"/>
      <c r="HTA497" s="133"/>
      <c r="HTB497" s="133"/>
      <c r="HTC497" s="133"/>
      <c r="HTD497" s="133"/>
      <c r="HTE497" s="133"/>
      <c r="HTF497" s="133"/>
      <c r="HTG497" s="133"/>
      <c r="HTH497" s="133"/>
      <c r="HTI497" s="133"/>
      <c r="HTJ497" s="133"/>
      <c r="HTK497" s="133"/>
      <c r="HTL497" s="133"/>
      <c r="HTM497" s="133"/>
      <c r="HTN497" s="133"/>
      <c r="HTO497" s="133"/>
      <c r="HTP497" s="133"/>
      <c r="HTQ497" s="133"/>
      <c r="HTR497" s="133"/>
      <c r="HTS497" s="133"/>
      <c r="HTT497" s="133"/>
      <c r="HTU497" s="133"/>
      <c r="HTV497" s="133"/>
      <c r="HTW497" s="133"/>
      <c r="HTX497" s="133"/>
      <c r="HTY497" s="133"/>
      <c r="HTZ497" s="133"/>
      <c r="HUA497" s="133"/>
      <c r="HUB497" s="133"/>
      <c r="HUC497" s="133"/>
      <c r="HUD497" s="133"/>
      <c r="HUE497" s="133"/>
      <c r="HUF497" s="133"/>
      <c r="HUG497" s="133"/>
      <c r="HUH497" s="133"/>
      <c r="HUI497" s="133"/>
      <c r="HUJ497" s="133"/>
      <c r="HUK497" s="133"/>
      <c r="HUL497" s="133"/>
      <c r="HUM497" s="133"/>
      <c r="HUN497" s="133"/>
      <c r="HUO497" s="133"/>
      <c r="HUP497" s="133"/>
      <c r="HUQ497" s="133"/>
      <c r="HUR497" s="133"/>
      <c r="HUS497" s="133"/>
      <c r="HUT497" s="133"/>
      <c r="HUU497" s="133"/>
      <c r="HUV497" s="133"/>
      <c r="HUW497" s="133"/>
      <c r="HUX497" s="133"/>
      <c r="HUY497" s="133"/>
      <c r="HUZ497" s="133"/>
      <c r="HVA497" s="133"/>
      <c r="HVB497" s="133"/>
      <c r="HVC497" s="133"/>
      <c r="HVD497" s="133"/>
      <c r="HVE497" s="133"/>
      <c r="HVF497" s="133"/>
      <c r="HVG497" s="133"/>
      <c r="HVH497" s="133"/>
      <c r="HVI497" s="133"/>
      <c r="HVJ497" s="133"/>
      <c r="HVK497" s="133"/>
      <c r="HVL497" s="133"/>
      <c r="HVM497" s="133"/>
      <c r="HVN497" s="133"/>
      <c r="HVO497" s="133"/>
      <c r="HVP497" s="133"/>
      <c r="HVQ497" s="133"/>
      <c r="HVR497" s="133"/>
      <c r="HVS497" s="133"/>
      <c r="HVT497" s="133"/>
      <c r="HVU497" s="133"/>
      <c r="HVV497" s="133"/>
      <c r="HVW497" s="133"/>
      <c r="HVX497" s="133"/>
      <c r="HVY497" s="133"/>
      <c r="HVZ497" s="133"/>
      <c r="HWA497" s="133"/>
      <c r="HWB497" s="133"/>
      <c r="HWC497" s="133"/>
      <c r="HWD497" s="133"/>
      <c r="HWE497" s="133"/>
      <c r="HWF497" s="133"/>
      <c r="HWG497" s="133"/>
      <c r="HWH497" s="133"/>
      <c r="HWI497" s="133"/>
      <c r="HWJ497" s="133"/>
      <c r="HWK497" s="133"/>
      <c r="HWL497" s="133"/>
      <c r="HWM497" s="133"/>
      <c r="HWN497" s="133"/>
      <c r="HWO497" s="133"/>
      <c r="HWP497" s="133"/>
      <c r="HWQ497" s="133"/>
      <c r="HWR497" s="133"/>
      <c r="HWS497" s="133"/>
      <c r="HWT497" s="133"/>
      <c r="HWU497" s="133"/>
      <c r="HWV497" s="133"/>
      <c r="HWW497" s="133"/>
      <c r="HWX497" s="133"/>
      <c r="HWY497" s="133"/>
      <c r="HWZ497" s="133"/>
      <c r="HXA497" s="133"/>
      <c r="HXB497" s="133"/>
      <c r="HXC497" s="133"/>
      <c r="HXD497" s="133"/>
      <c r="HXE497" s="133"/>
      <c r="HXF497" s="133"/>
      <c r="HXG497" s="133"/>
      <c r="HXH497" s="133"/>
      <c r="HXI497" s="133"/>
      <c r="HXJ497" s="133"/>
      <c r="HXK497" s="133"/>
      <c r="HXL497" s="133"/>
      <c r="HXM497" s="133"/>
      <c r="HXN497" s="133"/>
      <c r="HXO497" s="133"/>
      <c r="HXP497" s="133"/>
      <c r="HXQ497" s="133"/>
      <c r="HXR497" s="133"/>
      <c r="HXS497" s="133"/>
      <c r="HXT497" s="133"/>
      <c r="HXU497" s="133"/>
      <c r="HXV497" s="133"/>
      <c r="HXW497" s="133"/>
      <c r="HXX497" s="133"/>
      <c r="HXZ497" s="133"/>
      <c r="HYA497" s="133"/>
      <c r="HYB497" s="133"/>
      <c r="HYC497" s="133"/>
      <c r="HYD497" s="133"/>
      <c r="HYE497" s="133"/>
      <c r="HYF497" s="133"/>
      <c r="HYG497" s="133"/>
      <c r="HYH497" s="133"/>
      <c r="HYI497" s="133"/>
      <c r="HYJ497" s="133"/>
      <c r="HYK497" s="133"/>
      <c r="HYL497" s="133"/>
      <c r="HYM497" s="133"/>
      <c r="HYN497" s="133"/>
      <c r="HYO497" s="133"/>
      <c r="HYP497" s="133"/>
      <c r="HYQ497" s="133"/>
      <c r="HYR497" s="133"/>
      <c r="HYS497" s="133"/>
      <c r="HYT497" s="133"/>
      <c r="HYU497" s="133"/>
      <c r="HYV497" s="133"/>
      <c r="HYW497" s="133"/>
      <c r="HYX497" s="133"/>
      <c r="HYY497" s="133"/>
      <c r="HYZ497" s="133"/>
      <c r="HZA497" s="133"/>
      <c r="HZB497" s="133"/>
      <c r="HZC497" s="133"/>
      <c r="HZD497" s="133"/>
      <c r="HZE497" s="133"/>
      <c r="HZF497" s="133"/>
      <c r="HZG497" s="133"/>
      <c r="HZH497" s="133"/>
      <c r="HZI497" s="133"/>
      <c r="HZJ497" s="133"/>
      <c r="HZK497" s="133"/>
      <c r="HZL497" s="133"/>
      <c r="HZM497" s="133"/>
      <c r="HZN497" s="133"/>
      <c r="HZO497" s="133"/>
      <c r="HZP497" s="133"/>
      <c r="HZQ497" s="133"/>
      <c r="HZR497" s="133"/>
      <c r="HZS497" s="133"/>
      <c r="HZT497" s="133"/>
      <c r="HZU497" s="133"/>
      <c r="HZV497" s="133"/>
      <c r="HZW497" s="133"/>
      <c r="HZX497" s="133"/>
      <c r="HZY497" s="133"/>
      <c r="HZZ497" s="133"/>
      <c r="IAA497" s="133"/>
      <c r="IAB497" s="133"/>
      <c r="IAC497" s="133"/>
      <c r="IAD497" s="133"/>
      <c r="IAE497" s="133"/>
      <c r="IAF497" s="133"/>
      <c r="IAG497" s="133"/>
      <c r="IAH497" s="133"/>
      <c r="IAI497" s="133"/>
      <c r="IAJ497" s="133"/>
      <c r="IAK497" s="133"/>
      <c r="IAL497" s="133"/>
      <c r="IAM497" s="133"/>
      <c r="IAN497" s="133"/>
      <c r="IAO497" s="133"/>
      <c r="IAP497" s="133"/>
      <c r="IAQ497" s="133"/>
      <c r="IAR497" s="133"/>
      <c r="IAS497" s="133"/>
      <c r="IAT497" s="133"/>
      <c r="IAU497" s="133"/>
      <c r="IAV497" s="133"/>
      <c r="IAW497" s="133"/>
      <c r="IAX497" s="133"/>
      <c r="IAY497" s="133"/>
      <c r="IAZ497" s="133"/>
      <c r="IBA497" s="133"/>
      <c r="IBB497" s="133"/>
      <c r="IBC497" s="133"/>
      <c r="IBD497" s="133"/>
      <c r="IBE497" s="133"/>
      <c r="IBF497" s="133"/>
      <c r="IBG497" s="133"/>
      <c r="IBH497" s="133"/>
      <c r="IBI497" s="133"/>
      <c r="IBJ497" s="133"/>
      <c r="IBK497" s="133"/>
      <c r="IBL497" s="133"/>
      <c r="IBM497" s="133"/>
      <c r="IBN497" s="133"/>
      <c r="IBO497" s="133"/>
      <c r="IBP497" s="133"/>
      <c r="IBQ497" s="133"/>
      <c r="IBR497" s="133"/>
      <c r="IBS497" s="133"/>
      <c r="IBT497" s="133"/>
      <c r="IBU497" s="133"/>
      <c r="IBV497" s="133"/>
      <c r="IBW497" s="133"/>
      <c r="IBX497" s="133"/>
      <c r="IBY497" s="133"/>
      <c r="IBZ497" s="133"/>
      <c r="ICA497" s="133"/>
      <c r="ICB497" s="133"/>
      <c r="ICC497" s="133"/>
      <c r="ICD497" s="133"/>
      <c r="ICE497" s="133"/>
      <c r="ICF497" s="133"/>
      <c r="ICG497" s="133"/>
      <c r="ICH497" s="133"/>
      <c r="ICI497" s="133"/>
      <c r="ICJ497" s="133"/>
      <c r="ICK497" s="133"/>
      <c r="ICL497" s="133"/>
      <c r="ICM497" s="133"/>
      <c r="ICN497" s="133"/>
      <c r="ICO497" s="133"/>
      <c r="ICP497" s="133"/>
      <c r="ICQ497" s="133"/>
      <c r="ICR497" s="133"/>
      <c r="ICS497" s="133"/>
      <c r="ICT497" s="133"/>
      <c r="ICU497" s="133"/>
      <c r="ICV497" s="133"/>
      <c r="ICW497" s="133"/>
      <c r="ICX497" s="133"/>
      <c r="ICY497" s="133"/>
      <c r="ICZ497" s="133"/>
      <c r="IDA497" s="133"/>
      <c r="IDB497" s="133"/>
      <c r="IDC497" s="133"/>
      <c r="IDD497" s="133"/>
      <c r="IDE497" s="133"/>
      <c r="IDF497" s="133"/>
      <c r="IDG497" s="133"/>
      <c r="IDH497" s="133"/>
      <c r="IDI497" s="133"/>
      <c r="IDJ497" s="133"/>
      <c r="IDK497" s="133"/>
      <c r="IDL497" s="133"/>
      <c r="IDM497" s="133"/>
      <c r="IDN497" s="133"/>
      <c r="IDO497" s="133"/>
      <c r="IDP497" s="133"/>
      <c r="IDQ497" s="133"/>
      <c r="IDR497" s="133"/>
      <c r="IDS497" s="133"/>
      <c r="IDT497" s="133"/>
      <c r="IDU497" s="133"/>
      <c r="IDV497" s="133"/>
      <c r="IDW497" s="133"/>
      <c r="IDX497" s="133"/>
      <c r="IDY497" s="133"/>
      <c r="IDZ497" s="133"/>
      <c r="IEA497" s="133"/>
      <c r="IEB497" s="133"/>
      <c r="IEC497" s="133"/>
      <c r="IED497" s="133"/>
      <c r="IEE497" s="133"/>
      <c r="IEF497" s="133"/>
      <c r="IEG497" s="133"/>
      <c r="IEH497" s="133"/>
      <c r="IEI497" s="133"/>
      <c r="IEJ497" s="133"/>
      <c r="IEK497" s="133"/>
      <c r="IEL497" s="133"/>
      <c r="IEM497" s="133"/>
      <c r="IEN497" s="133"/>
      <c r="IEO497" s="133"/>
      <c r="IEP497" s="133"/>
      <c r="IEQ497" s="133"/>
      <c r="IER497" s="133"/>
      <c r="IES497" s="133"/>
      <c r="IET497" s="133"/>
      <c r="IEU497" s="133"/>
      <c r="IEV497" s="133"/>
      <c r="IEW497" s="133"/>
      <c r="IEX497" s="133"/>
      <c r="IEY497" s="133"/>
      <c r="IEZ497" s="133"/>
      <c r="IFA497" s="133"/>
      <c r="IFB497" s="133"/>
      <c r="IFC497" s="133"/>
      <c r="IFD497" s="133"/>
      <c r="IFE497" s="133"/>
      <c r="IFF497" s="133"/>
      <c r="IFG497" s="133"/>
      <c r="IFH497" s="133"/>
      <c r="IFI497" s="133"/>
      <c r="IFJ497" s="133"/>
      <c r="IFK497" s="133"/>
      <c r="IFL497" s="133"/>
      <c r="IFM497" s="133"/>
      <c r="IFN497" s="133"/>
      <c r="IFO497" s="133"/>
      <c r="IFP497" s="133"/>
      <c r="IFQ497" s="133"/>
      <c r="IFR497" s="133"/>
      <c r="IFS497" s="133"/>
      <c r="IFT497" s="133"/>
      <c r="IFU497" s="133"/>
      <c r="IFV497" s="133"/>
      <c r="IFW497" s="133"/>
      <c r="IFX497" s="133"/>
      <c r="IFY497" s="133"/>
      <c r="IFZ497" s="133"/>
      <c r="IGA497" s="133"/>
      <c r="IGB497" s="133"/>
      <c r="IGC497" s="133"/>
      <c r="IGD497" s="133"/>
      <c r="IGE497" s="133"/>
      <c r="IGF497" s="133"/>
      <c r="IGG497" s="133"/>
      <c r="IGH497" s="133"/>
      <c r="IGI497" s="133"/>
      <c r="IGJ497" s="133"/>
      <c r="IGK497" s="133"/>
      <c r="IGL497" s="133"/>
      <c r="IGM497" s="133"/>
      <c r="IGN497" s="133"/>
      <c r="IGO497" s="133"/>
      <c r="IGP497" s="133"/>
      <c r="IGQ497" s="133"/>
      <c r="IGR497" s="133"/>
      <c r="IGS497" s="133"/>
      <c r="IGT497" s="133"/>
      <c r="IGU497" s="133"/>
      <c r="IGV497" s="133"/>
      <c r="IGW497" s="133"/>
      <c r="IGX497" s="133"/>
      <c r="IGY497" s="133"/>
      <c r="IGZ497" s="133"/>
      <c r="IHA497" s="133"/>
      <c r="IHB497" s="133"/>
      <c r="IHC497" s="133"/>
      <c r="IHD497" s="133"/>
      <c r="IHE497" s="133"/>
      <c r="IHF497" s="133"/>
      <c r="IHG497" s="133"/>
      <c r="IHH497" s="133"/>
      <c r="IHI497" s="133"/>
      <c r="IHJ497" s="133"/>
      <c r="IHK497" s="133"/>
      <c r="IHL497" s="133"/>
      <c r="IHM497" s="133"/>
      <c r="IHN497" s="133"/>
      <c r="IHO497" s="133"/>
      <c r="IHP497" s="133"/>
      <c r="IHQ497" s="133"/>
      <c r="IHR497" s="133"/>
      <c r="IHS497" s="133"/>
      <c r="IHT497" s="133"/>
      <c r="IHV497" s="133"/>
      <c r="IHW497" s="133"/>
      <c r="IHX497" s="133"/>
      <c r="IHY497" s="133"/>
      <c r="IHZ497" s="133"/>
      <c r="IIA497" s="133"/>
      <c r="IIB497" s="133"/>
      <c r="IIC497" s="133"/>
      <c r="IID497" s="133"/>
      <c r="IIE497" s="133"/>
      <c r="IIF497" s="133"/>
      <c r="IIG497" s="133"/>
      <c r="IIH497" s="133"/>
      <c r="III497" s="133"/>
      <c r="IIJ497" s="133"/>
      <c r="IIK497" s="133"/>
      <c r="IIL497" s="133"/>
      <c r="IIM497" s="133"/>
      <c r="IIN497" s="133"/>
      <c r="IIO497" s="133"/>
      <c r="IIP497" s="133"/>
      <c r="IIQ497" s="133"/>
      <c r="IIR497" s="133"/>
      <c r="IIS497" s="133"/>
      <c r="IIT497" s="133"/>
      <c r="IIU497" s="133"/>
      <c r="IIV497" s="133"/>
      <c r="IIW497" s="133"/>
      <c r="IIX497" s="133"/>
      <c r="IIY497" s="133"/>
      <c r="IIZ497" s="133"/>
      <c r="IJA497" s="133"/>
      <c r="IJB497" s="133"/>
      <c r="IJC497" s="133"/>
      <c r="IJD497" s="133"/>
      <c r="IJE497" s="133"/>
      <c r="IJF497" s="133"/>
      <c r="IJG497" s="133"/>
      <c r="IJH497" s="133"/>
      <c r="IJI497" s="133"/>
      <c r="IJJ497" s="133"/>
      <c r="IJK497" s="133"/>
      <c r="IJL497" s="133"/>
      <c r="IJM497" s="133"/>
      <c r="IJN497" s="133"/>
      <c r="IJO497" s="133"/>
      <c r="IJP497" s="133"/>
      <c r="IJQ497" s="133"/>
      <c r="IJR497" s="133"/>
      <c r="IJS497" s="133"/>
      <c r="IJT497" s="133"/>
      <c r="IJU497" s="133"/>
      <c r="IJV497" s="133"/>
      <c r="IJW497" s="133"/>
      <c r="IJX497" s="133"/>
      <c r="IJY497" s="133"/>
      <c r="IJZ497" s="133"/>
      <c r="IKA497" s="133"/>
      <c r="IKB497" s="133"/>
      <c r="IKC497" s="133"/>
      <c r="IKD497" s="133"/>
      <c r="IKE497" s="133"/>
      <c r="IKF497" s="133"/>
      <c r="IKG497" s="133"/>
      <c r="IKH497" s="133"/>
      <c r="IKI497" s="133"/>
      <c r="IKJ497" s="133"/>
      <c r="IKK497" s="133"/>
      <c r="IKL497" s="133"/>
      <c r="IKM497" s="133"/>
      <c r="IKN497" s="133"/>
      <c r="IKO497" s="133"/>
      <c r="IKP497" s="133"/>
      <c r="IKQ497" s="133"/>
      <c r="IKR497" s="133"/>
      <c r="IKS497" s="133"/>
      <c r="IKT497" s="133"/>
      <c r="IKU497" s="133"/>
      <c r="IKV497" s="133"/>
      <c r="IKW497" s="133"/>
      <c r="IKX497" s="133"/>
      <c r="IKY497" s="133"/>
      <c r="IKZ497" s="133"/>
      <c r="ILA497" s="133"/>
      <c r="ILB497" s="133"/>
      <c r="ILC497" s="133"/>
      <c r="ILD497" s="133"/>
      <c r="ILE497" s="133"/>
      <c r="ILF497" s="133"/>
      <c r="ILG497" s="133"/>
      <c r="ILH497" s="133"/>
      <c r="ILI497" s="133"/>
      <c r="ILJ497" s="133"/>
      <c r="ILK497" s="133"/>
      <c r="ILL497" s="133"/>
      <c r="ILM497" s="133"/>
      <c r="ILN497" s="133"/>
      <c r="ILO497" s="133"/>
      <c r="ILP497" s="133"/>
      <c r="ILQ497" s="133"/>
      <c r="ILR497" s="133"/>
      <c r="ILS497" s="133"/>
      <c r="ILT497" s="133"/>
      <c r="ILU497" s="133"/>
      <c r="ILV497" s="133"/>
      <c r="ILW497" s="133"/>
      <c r="ILX497" s="133"/>
      <c r="ILY497" s="133"/>
      <c r="ILZ497" s="133"/>
      <c r="IMA497" s="133"/>
      <c r="IMB497" s="133"/>
      <c r="IMC497" s="133"/>
      <c r="IMD497" s="133"/>
      <c r="IME497" s="133"/>
      <c r="IMF497" s="133"/>
      <c r="IMG497" s="133"/>
      <c r="IMH497" s="133"/>
      <c r="IMI497" s="133"/>
      <c r="IMJ497" s="133"/>
      <c r="IMK497" s="133"/>
      <c r="IML497" s="133"/>
      <c r="IMM497" s="133"/>
      <c r="IMN497" s="133"/>
      <c r="IMO497" s="133"/>
      <c r="IMP497" s="133"/>
      <c r="IMQ497" s="133"/>
      <c r="IMR497" s="133"/>
      <c r="IMS497" s="133"/>
      <c r="IMT497" s="133"/>
      <c r="IMU497" s="133"/>
      <c r="IMV497" s="133"/>
      <c r="IMW497" s="133"/>
      <c r="IMX497" s="133"/>
      <c r="IMY497" s="133"/>
      <c r="IMZ497" s="133"/>
      <c r="INA497" s="133"/>
      <c r="INB497" s="133"/>
      <c r="INC497" s="133"/>
      <c r="IND497" s="133"/>
      <c r="INE497" s="133"/>
      <c r="INF497" s="133"/>
      <c r="ING497" s="133"/>
      <c r="INH497" s="133"/>
      <c r="INI497" s="133"/>
      <c r="INJ497" s="133"/>
      <c r="INK497" s="133"/>
      <c r="INL497" s="133"/>
      <c r="INM497" s="133"/>
      <c r="INN497" s="133"/>
      <c r="INO497" s="133"/>
      <c r="INP497" s="133"/>
      <c r="INQ497" s="133"/>
      <c r="INR497" s="133"/>
      <c r="INS497" s="133"/>
      <c r="INT497" s="133"/>
      <c r="INU497" s="133"/>
      <c r="INV497" s="133"/>
      <c r="INW497" s="133"/>
      <c r="INX497" s="133"/>
      <c r="INY497" s="133"/>
      <c r="INZ497" s="133"/>
      <c r="IOA497" s="133"/>
      <c r="IOB497" s="133"/>
      <c r="IOC497" s="133"/>
      <c r="IOD497" s="133"/>
      <c r="IOE497" s="133"/>
      <c r="IOF497" s="133"/>
      <c r="IOG497" s="133"/>
      <c r="IOH497" s="133"/>
      <c r="IOI497" s="133"/>
      <c r="IOJ497" s="133"/>
      <c r="IOK497" s="133"/>
      <c r="IOL497" s="133"/>
      <c r="IOM497" s="133"/>
      <c r="ION497" s="133"/>
      <c r="IOO497" s="133"/>
      <c r="IOP497" s="133"/>
      <c r="IOQ497" s="133"/>
      <c r="IOR497" s="133"/>
      <c r="IOS497" s="133"/>
      <c r="IOT497" s="133"/>
      <c r="IOU497" s="133"/>
      <c r="IOV497" s="133"/>
      <c r="IOW497" s="133"/>
      <c r="IOX497" s="133"/>
      <c r="IOY497" s="133"/>
      <c r="IOZ497" s="133"/>
      <c r="IPA497" s="133"/>
      <c r="IPB497" s="133"/>
      <c r="IPC497" s="133"/>
      <c r="IPD497" s="133"/>
      <c r="IPE497" s="133"/>
      <c r="IPF497" s="133"/>
      <c r="IPG497" s="133"/>
      <c r="IPH497" s="133"/>
      <c r="IPI497" s="133"/>
      <c r="IPJ497" s="133"/>
      <c r="IPK497" s="133"/>
      <c r="IPL497" s="133"/>
      <c r="IPM497" s="133"/>
      <c r="IPN497" s="133"/>
      <c r="IPO497" s="133"/>
      <c r="IPP497" s="133"/>
      <c r="IPQ497" s="133"/>
      <c r="IPR497" s="133"/>
      <c r="IPS497" s="133"/>
      <c r="IPT497" s="133"/>
      <c r="IPU497" s="133"/>
      <c r="IPV497" s="133"/>
      <c r="IPW497" s="133"/>
      <c r="IPX497" s="133"/>
      <c r="IPY497" s="133"/>
      <c r="IPZ497" s="133"/>
      <c r="IQA497" s="133"/>
      <c r="IQB497" s="133"/>
      <c r="IQC497" s="133"/>
      <c r="IQD497" s="133"/>
      <c r="IQE497" s="133"/>
      <c r="IQF497" s="133"/>
      <c r="IQG497" s="133"/>
      <c r="IQH497" s="133"/>
      <c r="IQI497" s="133"/>
      <c r="IQJ497" s="133"/>
      <c r="IQK497" s="133"/>
      <c r="IQL497" s="133"/>
      <c r="IQM497" s="133"/>
      <c r="IQN497" s="133"/>
      <c r="IQO497" s="133"/>
      <c r="IQP497" s="133"/>
      <c r="IQQ497" s="133"/>
      <c r="IQR497" s="133"/>
      <c r="IQS497" s="133"/>
      <c r="IQT497" s="133"/>
      <c r="IQU497" s="133"/>
      <c r="IQV497" s="133"/>
      <c r="IQW497" s="133"/>
      <c r="IQX497" s="133"/>
      <c r="IQY497" s="133"/>
      <c r="IQZ497" s="133"/>
      <c r="IRA497" s="133"/>
      <c r="IRB497" s="133"/>
      <c r="IRC497" s="133"/>
      <c r="IRD497" s="133"/>
      <c r="IRE497" s="133"/>
      <c r="IRF497" s="133"/>
      <c r="IRG497" s="133"/>
      <c r="IRH497" s="133"/>
      <c r="IRI497" s="133"/>
      <c r="IRJ497" s="133"/>
      <c r="IRK497" s="133"/>
      <c r="IRL497" s="133"/>
      <c r="IRM497" s="133"/>
      <c r="IRN497" s="133"/>
      <c r="IRO497" s="133"/>
      <c r="IRP497" s="133"/>
      <c r="IRR497" s="133"/>
      <c r="IRS497" s="133"/>
      <c r="IRT497" s="133"/>
      <c r="IRU497" s="133"/>
      <c r="IRV497" s="133"/>
      <c r="IRW497" s="133"/>
      <c r="IRX497" s="133"/>
      <c r="IRY497" s="133"/>
      <c r="IRZ497" s="133"/>
      <c r="ISA497" s="133"/>
      <c r="ISB497" s="133"/>
      <c r="ISC497" s="133"/>
      <c r="ISD497" s="133"/>
      <c r="ISE497" s="133"/>
      <c r="ISF497" s="133"/>
      <c r="ISG497" s="133"/>
      <c r="ISH497" s="133"/>
      <c r="ISI497" s="133"/>
      <c r="ISJ497" s="133"/>
      <c r="ISK497" s="133"/>
      <c r="ISL497" s="133"/>
      <c r="ISM497" s="133"/>
      <c r="ISN497" s="133"/>
      <c r="ISO497" s="133"/>
      <c r="ISP497" s="133"/>
      <c r="ISQ497" s="133"/>
      <c r="ISR497" s="133"/>
      <c r="ISS497" s="133"/>
      <c r="IST497" s="133"/>
      <c r="ISU497" s="133"/>
      <c r="ISV497" s="133"/>
      <c r="ISW497" s="133"/>
      <c r="ISX497" s="133"/>
      <c r="ISY497" s="133"/>
      <c r="ISZ497" s="133"/>
      <c r="ITA497" s="133"/>
      <c r="ITB497" s="133"/>
      <c r="ITC497" s="133"/>
      <c r="ITD497" s="133"/>
      <c r="ITE497" s="133"/>
      <c r="ITF497" s="133"/>
      <c r="ITG497" s="133"/>
      <c r="ITH497" s="133"/>
      <c r="ITI497" s="133"/>
      <c r="ITJ497" s="133"/>
      <c r="ITK497" s="133"/>
      <c r="ITL497" s="133"/>
      <c r="ITM497" s="133"/>
      <c r="ITN497" s="133"/>
      <c r="ITO497" s="133"/>
      <c r="ITP497" s="133"/>
      <c r="ITQ497" s="133"/>
      <c r="ITR497" s="133"/>
      <c r="ITS497" s="133"/>
      <c r="ITT497" s="133"/>
      <c r="ITU497" s="133"/>
      <c r="ITV497" s="133"/>
      <c r="ITW497" s="133"/>
      <c r="ITX497" s="133"/>
      <c r="ITY497" s="133"/>
      <c r="ITZ497" s="133"/>
      <c r="IUA497" s="133"/>
      <c r="IUB497" s="133"/>
      <c r="IUC497" s="133"/>
      <c r="IUD497" s="133"/>
      <c r="IUE497" s="133"/>
      <c r="IUF497" s="133"/>
      <c r="IUG497" s="133"/>
      <c r="IUH497" s="133"/>
      <c r="IUI497" s="133"/>
      <c r="IUJ497" s="133"/>
      <c r="IUK497" s="133"/>
      <c r="IUL497" s="133"/>
      <c r="IUM497" s="133"/>
      <c r="IUN497" s="133"/>
      <c r="IUO497" s="133"/>
      <c r="IUP497" s="133"/>
      <c r="IUQ497" s="133"/>
      <c r="IUR497" s="133"/>
      <c r="IUS497" s="133"/>
      <c r="IUT497" s="133"/>
      <c r="IUU497" s="133"/>
      <c r="IUV497" s="133"/>
      <c r="IUW497" s="133"/>
      <c r="IUX497" s="133"/>
      <c r="IUY497" s="133"/>
      <c r="IUZ497" s="133"/>
      <c r="IVA497" s="133"/>
      <c r="IVB497" s="133"/>
      <c r="IVC497" s="133"/>
      <c r="IVD497" s="133"/>
      <c r="IVE497" s="133"/>
      <c r="IVF497" s="133"/>
      <c r="IVG497" s="133"/>
      <c r="IVH497" s="133"/>
      <c r="IVI497" s="133"/>
      <c r="IVJ497" s="133"/>
      <c r="IVK497" s="133"/>
      <c r="IVL497" s="133"/>
      <c r="IVM497" s="133"/>
      <c r="IVN497" s="133"/>
      <c r="IVO497" s="133"/>
      <c r="IVP497" s="133"/>
      <c r="IVQ497" s="133"/>
      <c r="IVR497" s="133"/>
      <c r="IVS497" s="133"/>
      <c r="IVT497" s="133"/>
      <c r="IVU497" s="133"/>
      <c r="IVV497" s="133"/>
      <c r="IVW497" s="133"/>
      <c r="IVX497" s="133"/>
      <c r="IVY497" s="133"/>
      <c r="IVZ497" s="133"/>
      <c r="IWA497" s="133"/>
      <c r="IWB497" s="133"/>
      <c r="IWC497" s="133"/>
      <c r="IWD497" s="133"/>
      <c r="IWE497" s="133"/>
      <c r="IWF497" s="133"/>
      <c r="IWG497" s="133"/>
      <c r="IWH497" s="133"/>
      <c r="IWI497" s="133"/>
      <c r="IWJ497" s="133"/>
      <c r="IWK497" s="133"/>
      <c r="IWL497" s="133"/>
      <c r="IWM497" s="133"/>
      <c r="IWN497" s="133"/>
      <c r="IWO497" s="133"/>
      <c r="IWP497" s="133"/>
      <c r="IWQ497" s="133"/>
      <c r="IWR497" s="133"/>
      <c r="IWS497" s="133"/>
      <c r="IWT497" s="133"/>
      <c r="IWU497" s="133"/>
      <c r="IWV497" s="133"/>
      <c r="IWW497" s="133"/>
      <c r="IWX497" s="133"/>
      <c r="IWY497" s="133"/>
      <c r="IWZ497" s="133"/>
      <c r="IXA497" s="133"/>
      <c r="IXB497" s="133"/>
      <c r="IXC497" s="133"/>
      <c r="IXD497" s="133"/>
      <c r="IXE497" s="133"/>
      <c r="IXF497" s="133"/>
      <c r="IXG497" s="133"/>
      <c r="IXH497" s="133"/>
      <c r="IXI497" s="133"/>
      <c r="IXJ497" s="133"/>
      <c r="IXK497" s="133"/>
      <c r="IXL497" s="133"/>
      <c r="IXM497" s="133"/>
      <c r="IXN497" s="133"/>
      <c r="IXO497" s="133"/>
      <c r="IXP497" s="133"/>
      <c r="IXQ497" s="133"/>
      <c r="IXR497" s="133"/>
      <c r="IXS497" s="133"/>
      <c r="IXT497" s="133"/>
      <c r="IXU497" s="133"/>
      <c r="IXV497" s="133"/>
      <c r="IXW497" s="133"/>
      <c r="IXX497" s="133"/>
      <c r="IXY497" s="133"/>
      <c r="IXZ497" s="133"/>
      <c r="IYA497" s="133"/>
      <c r="IYB497" s="133"/>
      <c r="IYC497" s="133"/>
      <c r="IYD497" s="133"/>
      <c r="IYE497" s="133"/>
      <c r="IYF497" s="133"/>
      <c r="IYG497" s="133"/>
      <c r="IYH497" s="133"/>
      <c r="IYI497" s="133"/>
      <c r="IYJ497" s="133"/>
      <c r="IYK497" s="133"/>
      <c r="IYL497" s="133"/>
      <c r="IYM497" s="133"/>
      <c r="IYN497" s="133"/>
      <c r="IYO497" s="133"/>
      <c r="IYP497" s="133"/>
      <c r="IYQ497" s="133"/>
      <c r="IYR497" s="133"/>
      <c r="IYS497" s="133"/>
      <c r="IYT497" s="133"/>
      <c r="IYU497" s="133"/>
      <c r="IYV497" s="133"/>
      <c r="IYW497" s="133"/>
      <c r="IYX497" s="133"/>
      <c r="IYY497" s="133"/>
      <c r="IYZ497" s="133"/>
      <c r="IZA497" s="133"/>
      <c r="IZB497" s="133"/>
      <c r="IZC497" s="133"/>
      <c r="IZD497" s="133"/>
      <c r="IZE497" s="133"/>
      <c r="IZF497" s="133"/>
      <c r="IZG497" s="133"/>
      <c r="IZH497" s="133"/>
      <c r="IZI497" s="133"/>
      <c r="IZJ497" s="133"/>
      <c r="IZK497" s="133"/>
      <c r="IZL497" s="133"/>
      <c r="IZM497" s="133"/>
      <c r="IZN497" s="133"/>
      <c r="IZO497" s="133"/>
      <c r="IZP497" s="133"/>
      <c r="IZQ497" s="133"/>
      <c r="IZR497" s="133"/>
      <c r="IZS497" s="133"/>
      <c r="IZT497" s="133"/>
      <c r="IZU497" s="133"/>
      <c r="IZV497" s="133"/>
      <c r="IZW497" s="133"/>
      <c r="IZX497" s="133"/>
      <c r="IZY497" s="133"/>
      <c r="IZZ497" s="133"/>
      <c r="JAA497" s="133"/>
      <c r="JAB497" s="133"/>
      <c r="JAC497" s="133"/>
      <c r="JAD497" s="133"/>
      <c r="JAE497" s="133"/>
      <c r="JAF497" s="133"/>
      <c r="JAG497" s="133"/>
      <c r="JAH497" s="133"/>
      <c r="JAI497" s="133"/>
      <c r="JAJ497" s="133"/>
      <c r="JAK497" s="133"/>
      <c r="JAL497" s="133"/>
      <c r="JAM497" s="133"/>
      <c r="JAN497" s="133"/>
      <c r="JAO497" s="133"/>
      <c r="JAP497" s="133"/>
      <c r="JAQ497" s="133"/>
      <c r="JAR497" s="133"/>
      <c r="JAS497" s="133"/>
      <c r="JAT497" s="133"/>
      <c r="JAU497" s="133"/>
      <c r="JAV497" s="133"/>
      <c r="JAW497" s="133"/>
      <c r="JAX497" s="133"/>
      <c r="JAY497" s="133"/>
      <c r="JAZ497" s="133"/>
      <c r="JBA497" s="133"/>
      <c r="JBB497" s="133"/>
      <c r="JBC497" s="133"/>
      <c r="JBD497" s="133"/>
      <c r="JBE497" s="133"/>
      <c r="JBF497" s="133"/>
      <c r="JBG497" s="133"/>
      <c r="JBH497" s="133"/>
      <c r="JBI497" s="133"/>
      <c r="JBJ497" s="133"/>
      <c r="JBK497" s="133"/>
      <c r="JBL497" s="133"/>
      <c r="JBN497" s="133"/>
      <c r="JBO497" s="133"/>
      <c r="JBP497" s="133"/>
      <c r="JBQ497" s="133"/>
      <c r="JBR497" s="133"/>
      <c r="JBS497" s="133"/>
      <c r="JBT497" s="133"/>
      <c r="JBU497" s="133"/>
      <c r="JBV497" s="133"/>
      <c r="JBW497" s="133"/>
      <c r="JBX497" s="133"/>
      <c r="JBY497" s="133"/>
      <c r="JBZ497" s="133"/>
      <c r="JCA497" s="133"/>
      <c r="JCB497" s="133"/>
      <c r="JCC497" s="133"/>
      <c r="JCD497" s="133"/>
      <c r="JCE497" s="133"/>
      <c r="JCF497" s="133"/>
      <c r="JCG497" s="133"/>
      <c r="JCH497" s="133"/>
      <c r="JCI497" s="133"/>
      <c r="JCJ497" s="133"/>
      <c r="JCK497" s="133"/>
      <c r="JCL497" s="133"/>
      <c r="JCM497" s="133"/>
      <c r="JCN497" s="133"/>
      <c r="JCO497" s="133"/>
      <c r="JCP497" s="133"/>
      <c r="JCQ497" s="133"/>
      <c r="JCR497" s="133"/>
      <c r="JCS497" s="133"/>
      <c r="JCT497" s="133"/>
      <c r="JCU497" s="133"/>
      <c r="JCV497" s="133"/>
      <c r="JCW497" s="133"/>
      <c r="JCX497" s="133"/>
      <c r="JCY497" s="133"/>
      <c r="JCZ497" s="133"/>
      <c r="JDA497" s="133"/>
      <c r="JDB497" s="133"/>
      <c r="JDC497" s="133"/>
      <c r="JDD497" s="133"/>
      <c r="JDE497" s="133"/>
      <c r="JDF497" s="133"/>
      <c r="JDG497" s="133"/>
      <c r="JDH497" s="133"/>
      <c r="JDI497" s="133"/>
      <c r="JDJ497" s="133"/>
      <c r="JDK497" s="133"/>
      <c r="JDL497" s="133"/>
      <c r="JDM497" s="133"/>
      <c r="JDN497" s="133"/>
      <c r="JDO497" s="133"/>
      <c r="JDP497" s="133"/>
      <c r="JDQ497" s="133"/>
      <c r="JDR497" s="133"/>
      <c r="JDS497" s="133"/>
      <c r="JDT497" s="133"/>
      <c r="JDU497" s="133"/>
      <c r="JDV497" s="133"/>
      <c r="JDW497" s="133"/>
      <c r="JDX497" s="133"/>
      <c r="JDY497" s="133"/>
      <c r="JDZ497" s="133"/>
      <c r="JEA497" s="133"/>
      <c r="JEB497" s="133"/>
      <c r="JEC497" s="133"/>
      <c r="JED497" s="133"/>
      <c r="JEE497" s="133"/>
      <c r="JEF497" s="133"/>
      <c r="JEG497" s="133"/>
      <c r="JEH497" s="133"/>
      <c r="JEI497" s="133"/>
      <c r="JEJ497" s="133"/>
      <c r="JEK497" s="133"/>
      <c r="JEL497" s="133"/>
      <c r="JEM497" s="133"/>
      <c r="JEN497" s="133"/>
      <c r="JEO497" s="133"/>
      <c r="JEP497" s="133"/>
      <c r="JEQ497" s="133"/>
      <c r="JER497" s="133"/>
      <c r="JES497" s="133"/>
      <c r="JET497" s="133"/>
      <c r="JEU497" s="133"/>
      <c r="JEV497" s="133"/>
      <c r="JEW497" s="133"/>
      <c r="JEX497" s="133"/>
      <c r="JEY497" s="133"/>
      <c r="JEZ497" s="133"/>
      <c r="JFA497" s="133"/>
      <c r="JFB497" s="133"/>
      <c r="JFC497" s="133"/>
      <c r="JFD497" s="133"/>
      <c r="JFE497" s="133"/>
      <c r="JFF497" s="133"/>
      <c r="JFG497" s="133"/>
      <c r="JFH497" s="133"/>
      <c r="JFI497" s="133"/>
      <c r="JFJ497" s="133"/>
      <c r="JFK497" s="133"/>
      <c r="JFL497" s="133"/>
      <c r="JFM497" s="133"/>
      <c r="JFN497" s="133"/>
      <c r="JFO497" s="133"/>
      <c r="JFP497" s="133"/>
      <c r="JFQ497" s="133"/>
      <c r="JFR497" s="133"/>
      <c r="JFS497" s="133"/>
      <c r="JFT497" s="133"/>
      <c r="JFU497" s="133"/>
      <c r="JFV497" s="133"/>
      <c r="JFW497" s="133"/>
      <c r="JFX497" s="133"/>
      <c r="JFY497" s="133"/>
      <c r="JFZ497" s="133"/>
      <c r="JGA497" s="133"/>
      <c r="JGB497" s="133"/>
      <c r="JGC497" s="133"/>
      <c r="JGD497" s="133"/>
      <c r="JGE497" s="133"/>
      <c r="JGF497" s="133"/>
      <c r="JGG497" s="133"/>
      <c r="JGH497" s="133"/>
      <c r="JGI497" s="133"/>
      <c r="JGJ497" s="133"/>
      <c r="JGK497" s="133"/>
      <c r="JGL497" s="133"/>
      <c r="JGM497" s="133"/>
      <c r="JGN497" s="133"/>
      <c r="JGO497" s="133"/>
      <c r="JGP497" s="133"/>
      <c r="JGQ497" s="133"/>
      <c r="JGR497" s="133"/>
      <c r="JGS497" s="133"/>
      <c r="JGT497" s="133"/>
      <c r="JGU497" s="133"/>
      <c r="JGV497" s="133"/>
      <c r="JGW497" s="133"/>
      <c r="JGX497" s="133"/>
      <c r="JGY497" s="133"/>
      <c r="JGZ497" s="133"/>
      <c r="JHA497" s="133"/>
      <c r="JHB497" s="133"/>
      <c r="JHC497" s="133"/>
      <c r="JHD497" s="133"/>
      <c r="JHE497" s="133"/>
      <c r="JHF497" s="133"/>
      <c r="JHG497" s="133"/>
      <c r="JHH497" s="133"/>
      <c r="JHI497" s="133"/>
      <c r="JHJ497" s="133"/>
      <c r="JHK497" s="133"/>
      <c r="JHL497" s="133"/>
      <c r="JHM497" s="133"/>
      <c r="JHN497" s="133"/>
      <c r="JHO497" s="133"/>
      <c r="JHP497" s="133"/>
      <c r="JHQ497" s="133"/>
      <c r="JHR497" s="133"/>
      <c r="JHS497" s="133"/>
      <c r="JHT497" s="133"/>
      <c r="JHU497" s="133"/>
      <c r="JHV497" s="133"/>
      <c r="JHW497" s="133"/>
      <c r="JHX497" s="133"/>
      <c r="JHY497" s="133"/>
      <c r="JHZ497" s="133"/>
      <c r="JIA497" s="133"/>
      <c r="JIB497" s="133"/>
      <c r="JIC497" s="133"/>
      <c r="JID497" s="133"/>
      <c r="JIE497" s="133"/>
      <c r="JIF497" s="133"/>
      <c r="JIG497" s="133"/>
      <c r="JIH497" s="133"/>
      <c r="JII497" s="133"/>
      <c r="JIJ497" s="133"/>
      <c r="JIK497" s="133"/>
      <c r="JIL497" s="133"/>
      <c r="JIM497" s="133"/>
      <c r="JIN497" s="133"/>
      <c r="JIO497" s="133"/>
      <c r="JIP497" s="133"/>
      <c r="JIQ497" s="133"/>
      <c r="JIR497" s="133"/>
      <c r="JIS497" s="133"/>
      <c r="JIT497" s="133"/>
      <c r="JIU497" s="133"/>
      <c r="JIV497" s="133"/>
      <c r="JIW497" s="133"/>
      <c r="JIX497" s="133"/>
      <c r="JIY497" s="133"/>
      <c r="JIZ497" s="133"/>
      <c r="JJA497" s="133"/>
      <c r="JJB497" s="133"/>
      <c r="JJC497" s="133"/>
      <c r="JJD497" s="133"/>
      <c r="JJE497" s="133"/>
      <c r="JJF497" s="133"/>
      <c r="JJG497" s="133"/>
      <c r="JJH497" s="133"/>
      <c r="JJI497" s="133"/>
      <c r="JJJ497" s="133"/>
      <c r="JJK497" s="133"/>
      <c r="JJL497" s="133"/>
      <c r="JJM497" s="133"/>
      <c r="JJN497" s="133"/>
      <c r="JJO497" s="133"/>
      <c r="JJP497" s="133"/>
      <c r="JJQ497" s="133"/>
      <c r="JJR497" s="133"/>
      <c r="JJS497" s="133"/>
      <c r="JJT497" s="133"/>
      <c r="JJU497" s="133"/>
      <c r="JJV497" s="133"/>
      <c r="JJW497" s="133"/>
      <c r="JJX497" s="133"/>
      <c r="JJY497" s="133"/>
      <c r="JJZ497" s="133"/>
      <c r="JKA497" s="133"/>
      <c r="JKB497" s="133"/>
      <c r="JKC497" s="133"/>
      <c r="JKD497" s="133"/>
      <c r="JKE497" s="133"/>
      <c r="JKF497" s="133"/>
      <c r="JKG497" s="133"/>
      <c r="JKH497" s="133"/>
      <c r="JKI497" s="133"/>
      <c r="JKJ497" s="133"/>
      <c r="JKK497" s="133"/>
      <c r="JKL497" s="133"/>
      <c r="JKM497" s="133"/>
      <c r="JKN497" s="133"/>
      <c r="JKO497" s="133"/>
      <c r="JKP497" s="133"/>
      <c r="JKQ497" s="133"/>
      <c r="JKR497" s="133"/>
      <c r="JKS497" s="133"/>
      <c r="JKT497" s="133"/>
      <c r="JKU497" s="133"/>
      <c r="JKV497" s="133"/>
      <c r="JKW497" s="133"/>
      <c r="JKX497" s="133"/>
      <c r="JKY497" s="133"/>
      <c r="JKZ497" s="133"/>
      <c r="JLA497" s="133"/>
      <c r="JLB497" s="133"/>
      <c r="JLC497" s="133"/>
      <c r="JLD497" s="133"/>
      <c r="JLE497" s="133"/>
      <c r="JLF497" s="133"/>
      <c r="JLG497" s="133"/>
      <c r="JLH497" s="133"/>
      <c r="JLJ497" s="133"/>
      <c r="JLK497" s="133"/>
      <c r="JLL497" s="133"/>
      <c r="JLM497" s="133"/>
      <c r="JLN497" s="133"/>
      <c r="JLO497" s="133"/>
      <c r="JLP497" s="133"/>
      <c r="JLQ497" s="133"/>
      <c r="JLR497" s="133"/>
      <c r="JLS497" s="133"/>
      <c r="JLT497" s="133"/>
      <c r="JLU497" s="133"/>
      <c r="JLV497" s="133"/>
      <c r="JLW497" s="133"/>
      <c r="JLX497" s="133"/>
      <c r="JLY497" s="133"/>
      <c r="JLZ497" s="133"/>
      <c r="JMA497" s="133"/>
      <c r="JMB497" s="133"/>
      <c r="JMC497" s="133"/>
      <c r="JMD497" s="133"/>
      <c r="JME497" s="133"/>
      <c r="JMF497" s="133"/>
      <c r="JMG497" s="133"/>
      <c r="JMH497" s="133"/>
      <c r="JMI497" s="133"/>
      <c r="JMJ497" s="133"/>
      <c r="JMK497" s="133"/>
      <c r="JML497" s="133"/>
      <c r="JMM497" s="133"/>
      <c r="JMN497" s="133"/>
      <c r="JMO497" s="133"/>
      <c r="JMP497" s="133"/>
      <c r="JMQ497" s="133"/>
      <c r="JMR497" s="133"/>
      <c r="JMS497" s="133"/>
      <c r="JMT497" s="133"/>
      <c r="JMU497" s="133"/>
      <c r="JMV497" s="133"/>
      <c r="JMW497" s="133"/>
      <c r="JMX497" s="133"/>
      <c r="JMY497" s="133"/>
      <c r="JMZ497" s="133"/>
      <c r="JNA497" s="133"/>
      <c r="JNB497" s="133"/>
      <c r="JNC497" s="133"/>
      <c r="JND497" s="133"/>
      <c r="JNE497" s="133"/>
      <c r="JNF497" s="133"/>
      <c r="JNG497" s="133"/>
      <c r="JNH497" s="133"/>
      <c r="JNI497" s="133"/>
      <c r="JNJ497" s="133"/>
      <c r="JNK497" s="133"/>
      <c r="JNL497" s="133"/>
      <c r="JNM497" s="133"/>
      <c r="JNN497" s="133"/>
      <c r="JNO497" s="133"/>
      <c r="JNP497" s="133"/>
      <c r="JNQ497" s="133"/>
      <c r="JNR497" s="133"/>
      <c r="JNS497" s="133"/>
      <c r="JNT497" s="133"/>
      <c r="JNU497" s="133"/>
      <c r="JNV497" s="133"/>
      <c r="JNW497" s="133"/>
      <c r="JNX497" s="133"/>
      <c r="JNY497" s="133"/>
      <c r="JNZ497" s="133"/>
      <c r="JOA497" s="133"/>
      <c r="JOB497" s="133"/>
      <c r="JOC497" s="133"/>
      <c r="JOD497" s="133"/>
      <c r="JOE497" s="133"/>
      <c r="JOF497" s="133"/>
      <c r="JOG497" s="133"/>
      <c r="JOH497" s="133"/>
      <c r="JOI497" s="133"/>
      <c r="JOJ497" s="133"/>
      <c r="JOK497" s="133"/>
      <c r="JOL497" s="133"/>
      <c r="JOM497" s="133"/>
      <c r="JON497" s="133"/>
      <c r="JOO497" s="133"/>
      <c r="JOP497" s="133"/>
      <c r="JOQ497" s="133"/>
      <c r="JOR497" s="133"/>
      <c r="JOS497" s="133"/>
      <c r="JOT497" s="133"/>
      <c r="JOU497" s="133"/>
      <c r="JOV497" s="133"/>
      <c r="JOW497" s="133"/>
      <c r="JOX497" s="133"/>
      <c r="JOY497" s="133"/>
      <c r="JOZ497" s="133"/>
      <c r="JPA497" s="133"/>
      <c r="JPB497" s="133"/>
      <c r="JPC497" s="133"/>
      <c r="JPD497" s="133"/>
      <c r="JPE497" s="133"/>
      <c r="JPF497" s="133"/>
      <c r="JPG497" s="133"/>
      <c r="JPH497" s="133"/>
      <c r="JPI497" s="133"/>
      <c r="JPJ497" s="133"/>
      <c r="JPK497" s="133"/>
      <c r="JPL497" s="133"/>
      <c r="JPM497" s="133"/>
      <c r="JPN497" s="133"/>
      <c r="JPO497" s="133"/>
      <c r="JPP497" s="133"/>
      <c r="JPQ497" s="133"/>
      <c r="JPR497" s="133"/>
      <c r="JPS497" s="133"/>
      <c r="JPT497" s="133"/>
      <c r="JPU497" s="133"/>
      <c r="JPV497" s="133"/>
      <c r="JPW497" s="133"/>
      <c r="JPX497" s="133"/>
      <c r="JPY497" s="133"/>
      <c r="JPZ497" s="133"/>
      <c r="JQA497" s="133"/>
      <c r="JQB497" s="133"/>
      <c r="JQC497" s="133"/>
      <c r="JQD497" s="133"/>
      <c r="JQE497" s="133"/>
      <c r="JQF497" s="133"/>
      <c r="JQG497" s="133"/>
      <c r="JQH497" s="133"/>
      <c r="JQI497" s="133"/>
      <c r="JQJ497" s="133"/>
      <c r="JQK497" s="133"/>
      <c r="JQL497" s="133"/>
      <c r="JQM497" s="133"/>
      <c r="JQN497" s="133"/>
      <c r="JQO497" s="133"/>
      <c r="JQP497" s="133"/>
      <c r="JQQ497" s="133"/>
      <c r="JQR497" s="133"/>
      <c r="JQS497" s="133"/>
      <c r="JQT497" s="133"/>
      <c r="JQU497" s="133"/>
      <c r="JQV497" s="133"/>
      <c r="JQW497" s="133"/>
      <c r="JQX497" s="133"/>
      <c r="JQY497" s="133"/>
      <c r="JQZ497" s="133"/>
      <c r="JRA497" s="133"/>
      <c r="JRB497" s="133"/>
      <c r="JRC497" s="133"/>
      <c r="JRD497" s="133"/>
      <c r="JRE497" s="133"/>
      <c r="JRF497" s="133"/>
      <c r="JRG497" s="133"/>
      <c r="JRH497" s="133"/>
      <c r="JRI497" s="133"/>
      <c r="JRJ497" s="133"/>
      <c r="JRK497" s="133"/>
      <c r="JRL497" s="133"/>
      <c r="JRM497" s="133"/>
      <c r="JRN497" s="133"/>
      <c r="JRO497" s="133"/>
      <c r="JRP497" s="133"/>
      <c r="JRQ497" s="133"/>
      <c r="JRR497" s="133"/>
      <c r="JRS497" s="133"/>
      <c r="JRT497" s="133"/>
      <c r="JRU497" s="133"/>
      <c r="JRV497" s="133"/>
      <c r="JRW497" s="133"/>
      <c r="JRX497" s="133"/>
      <c r="JRY497" s="133"/>
      <c r="JRZ497" s="133"/>
      <c r="JSA497" s="133"/>
      <c r="JSB497" s="133"/>
      <c r="JSC497" s="133"/>
      <c r="JSD497" s="133"/>
      <c r="JSE497" s="133"/>
      <c r="JSF497" s="133"/>
      <c r="JSG497" s="133"/>
      <c r="JSH497" s="133"/>
      <c r="JSI497" s="133"/>
      <c r="JSJ497" s="133"/>
      <c r="JSK497" s="133"/>
      <c r="JSL497" s="133"/>
      <c r="JSM497" s="133"/>
      <c r="JSN497" s="133"/>
      <c r="JSO497" s="133"/>
      <c r="JSP497" s="133"/>
      <c r="JSQ497" s="133"/>
      <c r="JSR497" s="133"/>
      <c r="JSS497" s="133"/>
      <c r="JST497" s="133"/>
      <c r="JSU497" s="133"/>
      <c r="JSV497" s="133"/>
      <c r="JSW497" s="133"/>
      <c r="JSX497" s="133"/>
      <c r="JSY497" s="133"/>
      <c r="JSZ497" s="133"/>
      <c r="JTA497" s="133"/>
      <c r="JTB497" s="133"/>
      <c r="JTC497" s="133"/>
      <c r="JTD497" s="133"/>
      <c r="JTE497" s="133"/>
      <c r="JTF497" s="133"/>
      <c r="JTG497" s="133"/>
      <c r="JTH497" s="133"/>
      <c r="JTI497" s="133"/>
      <c r="JTJ497" s="133"/>
      <c r="JTK497" s="133"/>
      <c r="JTL497" s="133"/>
      <c r="JTM497" s="133"/>
      <c r="JTN497" s="133"/>
      <c r="JTO497" s="133"/>
      <c r="JTP497" s="133"/>
      <c r="JTQ497" s="133"/>
      <c r="JTR497" s="133"/>
      <c r="JTS497" s="133"/>
      <c r="JTT497" s="133"/>
      <c r="JTU497" s="133"/>
      <c r="JTV497" s="133"/>
      <c r="JTW497" s="133"/>
      <c r="JTX497" s="133"/>
      <c r="JTY497" s="133"/>
      <c r="JTZ497" s="133"/>
      <c r="JUA497" s="133"/>
      <c r="JUB497" s="133"/>
      <c r="JUC497" s="133"/>
      <c r="JUD497" s="133"/>
      <c r="JUE497" s="133"/>
      <c r="JUF497" s="133"/>
      <c r="JUG497" s="133"/>
      <c r="JUH497" s="133"/>
      <c r="JUI497" s="133"/>
      <c r="JUJ497" s="133"/>
      <c r="JUK497" s="133"/>
      <c r="JUL497" s="133"/>
      <c r="JUM497" s="133"/>
      <c r="JUN497" s="133"/>
      <c r="JUO497" s="133"/>
      <c r="JUP497" s="133"/>
      <c r="JUQ497" s="133"/>
      <c r="JUR497" s="133"/>
      <c r="JUS497" s="133"/>
      <c r="JUT497" s="133"/>
      <c r="JUU497" s="133"/>
      <c r="JUV497" s="133"/>
      <c r="JUW497" s="133"/>
      <c r="JUX497" s="133"/>
      <c r="JUY497" s="133"/>
      <c r="JUZ497" s="133"/>
      <c r="JVA497" s="133"/>
      <c r="JVB497" s="133"/>
      <c r="JVC497" s="133"/>
      <c r="JVD497" s="133"/>
      <c r="JVF497" s="133"/>
      <c r="JVG497" s="133"/>
      <c r="JVH497" s="133"/>
      <c r="JVI497" s="133"/>
      <c r="JVJ497" s="133"/>
      <c r="JVK497" s="133"/>
      <c r="JVL497" s="133"/>
      <c r="JVM497" s="133"/>
      <c r="JVN497" s="133"/>
      <c r="JVO497" s="133"/>
      <c r="JVP497" s="133"/>
      <c r="JVQ497" s="133"/>
      <c r="JVR497" s="133"/>
      <c r="JVS497" s="133"/>
      <c r="JVT497" s="133"/>
      <c r="JVU497" s="133"/>
      <c r="JVV497" s="133"/>
      <c r="JVW497" s="133"/>
      <c r="JVX497" s="133"/>
      <c r="JVY497" s="133"/>
      <c r="JVZ497" s="133"/>
      <c r="JWA497" s="133"/>
      <c r="JWB497" s="133"/>
      <c r="JWC497" s="133"/>
      <c r="JWD497" s="133"/>
      <c r="JWE497" s="133"/>
      <c r="JWF497" s="133"/>
      <c r="JWG497" s="133"/>
      <c r="JWH497" s="133"/>
      <c r="JWI497" s="133"/>
      <c r="JWJ497" s="133"/>
      <c r="JWK497" s="133"/>
      <c r="JWL497" s="133"/>
      <c r="JWM497" s="133"/>
      <c r="JWN497" s="133"/>
      <c r="JWO497" s="133"/>
      <c r="JWP497" s="133"/>
      <c r="JWQ497" s="133"/>
      <c r="JWR497" s="133"/>
      <c r="JWS497" s="133"/>
      <c r="JWT497" s="133"/>
      <c r="JWU497" s="133"/>
      <c r="JWV497" s="133"/>
      <c r="JWW497" s="133"/>
      <c r="JWX497" s="133"/>
      <c r="JWY497" s="133"/>
      <c r="JWZ497" s="133"/>
      <c r="JXA497" s="133"/>
      <c r="JXB497" s="133"/>
      <c r="JXC497" s="133"/>
      <c r="JXD497" s="133"/>
      <c r="JXE497" s="133"/>
      <c r="JXF497" s="133"/>
      <c r="JXG497" s="133"/>
      <c r="JXH497" s="133"/>
      <c r="JXI497" s="133"/>
      <c r="JXJ497" s="133"/>
      <c r="JXK497" s="133"/>
      <c r="JXL497" s="133"/>
      <c r="JXM497" s="133"/>
      <c r="JXN497" s="133"/>
      <c r="JXO497" s="133"/>
      <c r="JXP497" s="133"/>
      <c r="JXQ497" s="133"/>
      <c r="JXR497" s="133"/>
      <c r="JXS497" s="133"/>
      <c r="JXT497" s="133"/>
      <c r="JXU497" s="133"/>
      <c r="JXV497" s="133"/>
      <c r="JXW497" s="133"/>
      <c r="JXX497" s="133"/>
      <c r="JXY497" s="133"/>
      <c r="JXZ497" s="133"/>
      <c r="JYA497" s="133"/>
      <c r="JYB497" s="133"/>
      <c r="JYC497" s="133"/>
      <c r="JYD497" s="133"/>
      <c r="JYE497" s="133"/>
      <c r="JYF497" s="133"/>
      <c r="JYG497" s="133"/>
      <c r="JYH497" s="133"/>
      <c r="JYI497" s="133"/>
      <c r="JYJ497" s="133"/>
      <c r="JYK497" s="133"/>
      <c r="JYL497" s="133"/>
      <c r="JYM497" s="133"/>
      <c r="JYN497" s="133"/>
      <c r="JYO497" s="133"/>
      <c r="JYP497" s="133"/>
      <c r="JYQ497" s="133"/>
      <c r="JYR497" s="133"/>
      <c r="JYS497" s="133"/>
      <c r="JYT497" s="133"/>
      <c r="JYU497" s="133"/>
      <c r="JYV497" s="133"/>
      <c r="JYW497" s="133"/>
      <c r="JYX497" s="133"/>
      <c r="JYY497" s="133"/>
      <c r="JYZ497" s="133"/>
      <c r="JZA497" s="133"/>
      <c r="JZB497" s="133"/>
      <c r="JZC497" s="133"/>
      <c r="JZD497" s="133"/>
      <c r="JZE497" s="133"/>
      <c r="JZF497" s="133"/>
      <c r="JZG497" s="133"/>
      <c r="JZH497" s="133"/>
      <c r="JZI497" s="133"/>
      <c r="JZJ497" s="133"/>
      <c r="JZK497" s="133"/>
      <c r="JZL497" s="133"/>
      <c r="JZM497" s="133"/>
      <c r="JZN497" s="133"/>
      <c r="JZO497" s="133"/>
      <c r="JZP497" s="133"/>
      <c r="JZQ497" s="133"/>
      <c r="JZR497" s="133"/>
      <c r="JZS497" s="133"/>
      <c r="JZT497" s="133"/>
      <c r="JZU497" s="133"/>
      <c r="JZV497" s="133"/>
      <c r="JZW497" s="133"/>
      <c r="JZX497" s="133"/>
      <c r="JZY497" s="133"/>
      <c r="JZZ497" s="133"/>
      <c r="KAA497" s="133"/>
      <c r="KAB497" s="133"/>
      <c r="KAC497" s="133"/>
      <c r="KAD497" s="133"/>
      <c r="KAE497" s="133"/>
      <c r="KAF497" s="133"/>
      <c r="KAG497" s="133"/>
      <c r="KAH497" s="133"/>
      <c r="KAI497" s="133"/>
      <c r="KAJ497" s="133"/>
      <c r="KAK497" s="133"/>
      <c r="KAL497" s="133"/>
      <c r="KAM497" s="133"/>
      <c r="KAN497" s="133"/>
      <c r="KAO497" s="133"/>
      <c r="KAP497" s="133"/>
      <c r="KAQ497" s="133"/>
      <c r="KAR497" s="133"/>
      <c r="KAS497" s="133"/>
      <c r="KAT497" s="133"/>
      <c r="KAU497" s="133"/>
      <c r="KAV497" s="133"/>
      <c r="KAW497" s="133"/>
      <c r="KAX497" s="133"/>
      <c r="KAY497" s="133"/>
      <c r="KAZ497" s="133"/>
      <c r="KBA497" s="133"/>
      <c r="KBB497" s="133"/>
      <c r="KBC497" s="133"/>
      <c r="KBD497" s="133"/>
      <c r="KBE497" s="133"/>
      <c r="KBF497" s="133"/>
      <c r="KBG497" s="133"/>
      <c r="KBH497" s="133"/>
      <c r="KBI497" s="133"/>
      <c r="KBJ497" s="133"/>
      <c r="KBK497" s="133"/>
      <c r="KBL497" s="133"/>
      <c r="KBM497" s="133"/>
      <c r="KBN497" s="133"/>
      <c r="KBO497" s="133"/>
      <c r="KBP497" s="133"/>
      <c r="KBQ497" s="133"/>
      <c r="KBR497" s="133"/>
      <c r="KBS497" s="133"/>
      <c r="KBT497" s="133"/>
      <c r="KBU497" s="133"/>
      <c r="KBV497" s="133"/>
      <c r="KBW497" s="133"/>
      <c r="KBX497" s="133"/>
      <c r="KBY497" s="133"/>
      <c r="KBZ497" s="133"/>
      <c r="KCA497" s="133"/>
      <c r="KCB497" s="133"/>
      <c r="KCC497" s="133"/>
      <c r="KCD497" s="133"/>
      <c r="KCE497" s="133"/>
      <c r="KCF497" s="133"/>
      <c r="KCG497" s="133"/>
      <c r="KCH497" s="133"/>
      <c r="KCI497" s="133"/>
      <c r="KCJ497" s="133"/>
      <c r="KCK497" s="133"/>
      <c r="KCL497" s="133"/>
      <c r="KCM497" s="133"/>
      <c r="KCN497" s="133"/>
      <c r="KCO497" s="133"/>
      <c r="KCP497" s="133"/>
      <c r="KCQ497" s="133"/>
      <c r="KCR497" s="133"/>
      <c r="KCS497" s="133"/>
      <c r="KCT497" s="133"/>
      <c r="KCU497" s="133"/>
      <c r="KCV497" s="133"/>
      <c r="KCW497" s="133"/>
      <c r="KCX497" s="133"/>
      <c r="KCY497" s="133"/>
      <c r="KCZ497" s="133"/>
      <c r="KDA497" s="133"/>
      <c r="KDB497" s="133"/>
      <c r="KDC497" s="133"/>
      <c r="KDD497" s="133"/>
      <c r="KDE497" s="133"/>
      <c r="KDF497" s="133"/>
      <c r="KDG497" s="133"/>
      <c r="KDH497" s="133"/>
      <c r="KDI497" s="133"/>
      <c r="KDJ497" s="133"/>
      <c r="KDK497" s="133"/>
      <c r="KDL497" s="133"/>
      <c r="KDM497" s="133"/>
      <c r="KDN497" s="133"/>
      <c r="KDO497" s="133"/>
      <c r="KDP497" s="133"/>
      <c r="KDQ497" s="133"/>
      <c r="KDR497" s="133"/>
      <c r="KDS497" s="133"/>
      <c r="KDT497" s="133"/>
      <c r="KDU497" s="133"/>
      <c r="KDV497" s="133"/>
      <c r="KDW497" s="133"/>
      <c r="KDX497" s="133"/>
      <c r="KDY497" s="133"/>
      <c r="KDZ497" s="133"/>
      <c r="KEA497" s="133"/>
      <c r="KEB497" s="133"/>
      <c r="KEC497" s="133"/>
      <c r="KED497" s="133"/>
      <c r="KEE497" s="133"/>
      <c r="KEF497" s="133"/>
      <c r="KEG497" s="133"/>
      <c r="KEH497" s="133"/>
      <c r="KEI497" s="133"/>
      <c r="KEJ497" s="133"/>
      <c r="KEK497" s="133"/>
      <c r="KEL497" s="133"/>
      <c r="KEM497" s="133"/>
      <c r="KEN497" s="133"/>
      <c r="KEO497" s="133"/>
      <c r="KEP497" s="133"/>
      <c r="KEQ497" s="133"/>
      <c r="KER497" s="133"/>
      <c r="KES497" s="133"/>
      <c r="KET497" s="133"/>
      <c r="KEU497" s="133"/>
      <c r="KEV497" s="133"/>
      <c r="KEW497" s="133"/>
      <c r="KEX497" s="133"/>
      <c r="KEY497" s="133"/>
      <c r="KEZ497" s="133"/>
      <c r="KFB497" s="133"/>
      <c r="KFC497" s="133"/>
      <c r="KFD497" s="133"/>
      <c r="KFE497" s="133"/>
      <c r="KFF497" s="133"/>
      <c r="KFG497" s="133"/>
      <c r="KFH497" s="133"/>
      <c r="KFI497" s="133"/>
      <c r="KFJ497" s="133"/>
      <c r="KFK497" s="133"/>
      <c r="KFL497" s="133"/>
      <c r="KFM497" s="133"/>
      <c r="KFN497" s="133"/>
      <c r="KFO497" s="133"/>
      <c r="KFP497" s="133"/>
      <c r="KFQ497" s="133"/>
      <c r="KFR497" s="133"/>
      <c r="KFS497" s="133"/>
      <c r="KFT497" s="133"/>
      <c r="KFU497" s="133"/>
      <c r="KFV497" s="133"/>
      <c r="KFW497" s="133"/>
      <c r="KFX497" s="133"/>
      <c r="KFY497" s="133"/>
      <c r="KFZ497" s="133"/>
      <c r="KGA497" s="133"/>
      <c r="KGB497" s="133"/>
      <c r="KGC497" s="133"/>
      <c r="KGD497" s="133"/>
      <c r="KGE497" s="133"/>
      <c r="KGF497" s="133"/>
      <c r="KGG497" s="133"/>
      <c r="KGH497" s="133"/>
      <c r="KGI497" s="133"/>
      <c r="KGJ497" s="133"/>
      <c r="KGK497" s="133"/>
      <c r="KGL497" s="133"/>
      <c r="KGM497" s="133"/>
      <c r="KGN497" s="133"/>
      <c r="KGO497" s="133"/>
      <c r="KGP497" s="133"/>
      <c r="KGQ497" s="133"/>
      <c r="KGR497" s="133"/>
      <c r="KGS497" s="133"/>
      <c r="KGT497" s="133"/>
      <c r="KGU497" s="133"/>
      <c r="KGV497" s="133"/>
      <c r="KGW497" s="133"/>
      <c r="KGX497" s="133"/>
      <c r="KGY497" s="133"/>
      <c r="KGZ497" s="133"/>
      <c r="KHA497" s="133"/>
      <c r="KHB497" s="133"/>
      <c r="KHC497" s="133"/>
      <c r="KHD497" s="133"/>
      <c r="KHE497" s="133"/>
      <c r="KHF497" s="133"/>
      <c r="KHG497" s="133"/>
      <c r="KHH497" s="133"/>
      <c r="KHI497" s="133"/>
      <c r="KHJ497" s="133"/>
      <c r="KHK497" s="133"/>
      <c r="KHL497" s="133"/>
      <c r="KHM497" s="133"/>
      <c r="KHN497" s="133"/>
      <c r="KHO497" s="133"/>
      <c r="KHP497" s="133"/>
      <c r="KHQ497" s="133"/>
      <c r="KHR497" s="133"/>
      <c r="KHS497" s="133"/>
      <c r="KHT497" s="133"/>
      <c r="KHU497" s="133"/>
      <c r="KHV497" s="133"/>
      <c r="KHW497" s="133"/>
      <c r="KHX497" s="133"/>
      <c r="KHY497" s="133"/>
      <c r="KHZ497" s="133"/>
      <c r="KIA497" s="133"/>
      <c r="KIB497" s="133"/>
      <c r="KIC497" s="133"/>
      <c r="KID497" s="133"/>
      <c r="KIE497" s="133"/>
      <c r="KIF497" s="133"/>
      <c r="KIG497" s="133"/>
      <c r="KIH497" s="133"/>
      <c r="KII497" s="133"/>
      <c r="KIJ497" s="133"/>
      <c r="KIK497" s="133"/>
      <c r="KIL497" s="133"/>
      <c r="KIM497" s="133"/>
      <c r="KIN497" s="133"/>
      <c r="KIO497" s="133"/>
      <c r="KIP497" s="133"/>
      <c r="KIQ497" s="133"/>
      <c r="KIR497" s="133"/>
      <c r="KIS497" s="133"/>
      <c r="KIT497" s="133"/>
      <c r="KIU497" s="133"/>
      <c r="KIV497" s="133"/>
      <c r="KIW497" s="133"/>
      <c r="KIX497" s="133"/>
      <c r="KIY497" s="133"/>
      <c r="KIZ497" s="133"/>
      <c r="KJA497" s="133"/>
      <c r="KJB497" s="133"/>
      <c r="KJC497" s="133"/>
      <c r="KJD497" s="133"/>
      <c r="KJE497" s="133"/>
      <c r="KJF497" s="133"/>
      <c r="KJG497" s="133"/>
      <c r="KJH497" s="133"/>
      <c r="KJI497" s="133"/>
      <c r="KJJ497" s="133"/>
      <c r="KJK497" s="133"/>
      <c r="KJL497" s="133"/>
      <c r="KJM497" s="133"/>
      <c r="KJN497" s="133"/>
      <c r="KJO497" s="133"/>
      <c r="KJP497" s="133"/>
      <c r="KJQ497" s="133"/>
      <c r="KJR497" s="133"/>
      <c r="KJS497" s="133"/>
      <c r="KJT497" s="133"/>
      <c r="KJU497" s="133"/>
      <c r="KJV497" s="133"/>
      <c r="KJW497" s="133"/>
      <c r="KJX497" s="133"/>
      <c r="KJY497" s="133"/>
      <c r="KJZ497" s="133"/>
      <c r="KKA497" s="133"/>
      <c r="KKB497" s="133"/>
      <c r="KKC497" s="133"/>
      <c r="KKD497" s="133"/>
      <c r="KKE497" s="133"/>
      <c r="KKF497" s="133"/>
      <c r="KKG497" s="133"/>
      <c r="KKH497" s="133"/>
      <c r="KKI497" s="133"/>
      <c r="KKJ497" s="133"/>
      <c r="KKK497" s="133"/>
      <c r="KKL497" s="133"/>
      <c r="KKM497" s="133"/>
      <c r="KKN497" s="133"/>
      <c r="KKO497" s="133"/>
      <c r="KKP497" s="133"/>
      <c r="KKQ497" s="133"/>
      <c r="KKR497" s="133"/>
      <c r="KKS497" s="133"/>
      <c r="KKT497" s="133"/>
      <c r="KKU497" s="133"/>
      <c r="KKV497" s="133"/>
      <c r="KKW497" s="133"/>
      <c r="KKX497" s="133"/>
      <c r="KKY497" s="133"/>
      <c r="KKZ497" s="133"/>
      <c r="KLA497" s="133"/>
      <c r="KLB497" s="133"/>
      <c r="KLC497" s="133"/>
      <c r="KLD497" s="133"/>
      <c r="KLE497" s="133"/>
      <c r="KLF497" s="133"/>
      <c r="KLG497" s="133"/>
      <c r="KLH497" s="133"/>
      <c r="KLI497" s="133"/>
      <c r="KLJ497" s="133"/>
      <c r="KLK497" s="133"/>
      <c r="KLL497" s="133"/>
      <c r="KLM497" s="133"/>
      <c r="KLN497" s="133"/>
      <c r="KLO497" s="133"/>
      <c r="KLP497" s="133"/>
      <c r="KLQ497" s="133"/>
      <c r="KLR497" s="133"/>
      <c r="KLS497" s="133"/>
      <c r="KLT497" s="133"/>
      <c r="KLU497" s="133"/>
      <c r="KLV497" s="133"/>
      <c r="KLW497" s="133"/>
      <c r="KLX497" s="133"/>
      <c r="KLY497" s="133"/>
      <c r="KLZ497" s="133"/>
      <c r="KMA497" s="133"/>
      <c r="KMB497" s="133"/>
      <c r="KMC497" s="133"/>
      <c r="KMD497" s="133"/>
      <c r="KME497" s="133"/>
      <c r="KMF497" s="133"/>
      <c r="KMG497" s="133"/>
      <c r="KMH497" s="133"/>
      <c r="KMI497" s="133"/>
      <c r="KMJ497" s="133"/>
      <c r="KMK497" s="133"/>
      <c r="KML497" s="133"/>
      <c r="KMM497" s="133"/>
      <c r="KMN497" s="133"/>
      <c r="KMO497" s="133"/>
      <c r="KMP497" s="133"/>
      <c r="KMQ497" s="133"/>
      <c r="KMR497" s="133"/>
      <c r="KMS497" s="133"/>
      <c r="KMT497" s="133"/>
      <c r="KMU497" s="133"/>
      <c r="KMV497" s="133"/>
      <c r="KMW497" s="133"/>
      <c r="KMX497" s="133"/>
      <c r="KMY497" s="133"/>
      <c r="KMZ497" s="133"/>
      <c r="KNA497" s="133"/>
      <c r="KNB497" s="133"/>
      <c r="KNC497" s="133"/>
      <c r="KND497" s="133"/>
      <c r="KNE497" s="133"/>
      <c r="KNF497" s="133"/>
      <c r="KNG497" s="133"/>
      <c r="KNH497" s="133"/>
      <c r="KNI497" s="133"/>
      <c r="KNJ497" s="133"/>
      <c r="KNK497" s="133"/>
      <c r="KNL497" s="133"/>
      <c r="KNM497" s="133"/>
      <c r="KNN497" s="133"/>
      <c r="KNO497" s="133"/>
      <c r="KNP497" s="133"/>
      <c r="KNQ497" s="133"/>
      <c r="KNR497" s="133"/>
      <c r="KNS497" s="133"/>
      <c r="KNT497" s="133"/>
      <c r="KNU497" s="133"/>
      <c r="KNV497" s="133"/>
      <c r="KNW497" s="133"/>
      <c r="KNX497" s="133"/>
      <c r="KNY497" s="133"/>
      <c r="KNZ497" s="133"/>
      <c r="KOA497" s="133"/>
      <c r="KOB497" s="133"/>
      <c r="KOC497" s="133"/>
      <c r="KOD497" s="133"/>
      <c r="KOE497" s="133"/>
      <c r="KOF497" s="133"/>
      <c r="KOG497" s="133"/>
      <c r="KOH497" s="133"/>
      <c r="KOI497" s="133"/>
      <c r="KOJ497" s="133"/>
      <c r="KOK497" s="133"/>
      <c r="KOL497" s="133"/>
      <c r="KOM497" s="133"/>
      <c r="KON497" s="133"/>
      <c r="KOO497" s="133"/>
      <c r="KOP497" s="133"/>
      <c r="KOQ497" s="133"/>
      <c r="KOR497" s="133"/>
      <c r="KOS497" s="133"/>
      <c r="KOT497" s="133"/>
      <c r="KOU497" s="133"/>
      <c r="KOV497" s="133"/>
      <c r="KOX497" s="133"/>
      <c r="KOY497" s="133"/>
      <c r="KOZ497" s="133"/>
      <c r="KPA497" s="133"/>
      <c r="KPB497" s="133"/>
      <c r="KPC497" s="133"/>
      <c r="KPD497" s="133"/>
      <c r="KPE497" s="133"/>
      <c r="KPF497" s="133"/>
      <c r="KPG497" s="133"/>
      <c r="KPH497" s="133"/>
      <c r="KPI497" s="133"/>
      <c r="KPJ497" s="133"/>
      <c r="KPK497" s="133"/>
      <c r="KPL497" s="133"/>
      <c r="KPM497" s="133"/>
      <c r="KPN497" s="133"/>
      <c r="KPO497" s="133"/>
      <c r="KPP497" s="133"/>
      <c r="KPQ497" s="133"/>
      <c r="KPR497" s="133"/>
      <c r="KPS497" s="133"/>
      <c r="KPT497" s="133"/>
      <c r="KPU497" s="133"/>
      <c r="KPV497" s="133"/>
      <c r="KPW497" s="133"/>
      <c r="KPX497" s="133"/>
      <c r="KPY497" s="133"/>
      <c r="KPZ497" s="133"/>
      <c r="KQA497" s="133"/>
      <c r="KQB497" s="133"/>
      <c r="KQC497" s="133"/>
      <c r="KQD497" s="133"/>
      <c r="KQE497" s="133"/>
      <c r="KQF497" s="133"/>
      <c r="KQG497" s="133"/>
      <c r="KQH497" s="133"/>
      <c r="KQI497" s="133"/>
      <c r="KQJ497" s="133"/>
      <c r="KQK497" s="133"/>
      <c r="KQL497" s="133"/>
      <c r="KQM497" s="133"/>
      <c r="KQN497" s="133"/>
      <c r="KQO497" s="133"/>
      <c r="KQP497" s="133"/>
      <c r="KQQ497" s="133"/>
      <c r="KQR497" s="133"/>
      <c r="KQS497" s="133"/>
      <c r="KQT497" s="133"/>
      <c r="KQU497" s="133"/>
      <c r="KQV497" s="133"/>
      <c r="KQW497" s="133"/>
      <c r="KQX497" s="133"/>
      <c r="KQY497" s="133"/>
      <c r="KQZ497" s="133"/>
      <c r="KRA497" s="133"/>
      <c r="KRB497" s="133"/>
      <c r="KRC497" s="133"/>
      <c r="KRD497" s="133"/>
      <c r="KRE497" s="133"/>
      <c r="KRF497" s="133"/>
      <c r="KRG497" s="133"/>
      <c r="KRH497" s="133"/>
      <c r="KRI497" s="133"/>
      <c r="KRJ497" s="133"/>
      <c r="KRK497" s="133"/>
      <c r="KRL497" s="133"/>
      <c r="KRM497" s="133"/>
      <c r="KRN497" s="133"/>
      <c r="KRO497" s="133"/>
      <c r="KRP497" s="133"/>
      <c r="KRQ497" s="133"/>
      <c r="KRR497" s="133"/>
      <c r="KRS497" s="133"/>
      <c r="KRT497" s="133"/>
      <c r="KRU497" s="133"/>
      <c r="KRV497" s="133"/>
      <c r="KRW497" s="133"/>
      <c r="KRX497" s="133"/>
      <c r="KRY497" s="133"/>
      <c r="KRZ497" s="133"/>
      <c r="KSA497" s="133"/>
      <c r="KSB497" s="133"/>
      <c r="KSC497" s="133"/>
      <c r="KSD497" s="133"/>
      <c r="KSE497" s="133"/>
      <c r="KSF497" s="133"/>
      <c r="KSG497" s="133"/>
      <c r="KSH497" s="133"/>
      <c r="KSI497" s="133"/>
      <c r="KSJ497" s="133"/>
      <c r="KSK497" s="133"/>
      <c r="KSL497" s="133"/>
      <c r="KSM497" s="133"/>
      <c r="KSN497" s="133"/>
      <c r="KSO497" s="133"/>
      <c r="KSP497" s="133"/>
      <c r="KSQ497" s="133"/>
      <c r="KSR497" s="133"/>
      <c r="KSS497" s="133"/>
      <c r="KST497" s="133"/>
      <c r="KSU497" s="133"/>
      <c r="KSV497" s="133"/>
      <c r="KSW497" s="133"/>
      <c r="KSX497" s="133"/>
      <c r="KSY497" s="133"/>
      <c r="KSZ497" s="133"/>
      <c r="KTA497" s="133"/>
      <c r="KTB497" s="133"/>
      <c r="KTC497" s="133"/>
      <c r="KTD497" s="133"/>
      <c r="KTE497" s="133"/>
      <c r="KTF497" s="133"/>
      <c r="KTG497" s="133"/>
      <c r="KTH497" s="133"/>
      <c r="KTI497" s="133"/>
      <c r="KTJ497" s="133"/>
      <c r="KTK497" s="133"/>
      <c r="KTL497" s="133"/>
      <c r="KTM497" s="133"/>
      <c r="KTN497" s="133"/>
      <c r="KTO497" s="133"/>
      <c r="KTP497" s="133"/>
      <c r="KTQ497" s="133"/>
      <c r="KTR497" s="133"/>
      <c r="KTS497" s="133"/>
      <c r="KTT497" s="133"/>
      <c r="KTU497" s="133"/>
      <c r="KTV497" s="133"/>
      <c r="KTW497" s="133"/>
      <c r="KTX497" s="133"/>
      <c r="KTY497" s="133"/>
      <c r="KTZ497" s="133"/>
      <c r="KUA497" s="133"/>
      <c r="KUB497" s="133"/>
      <c r="KUC497" s="133"/>
      <c r="KUD497" s="133"/>
      <c r="KUE497" s="133"/>
      <c r="KUF497" s="133"/>
      <c r="KUG497" s="133"/>
      <c r="KUH497" s="133"/>
      <c r="KUI497" s="133"/>
      <c r="KUJ497" s="133"/>
      <c r="KUK497" s="133"/>
      <c r="KUL497" s="133"/>
      <c r="KUM497" s="133"/>
      <c r="KUN497" s="133"/>
      <c r="KUO497" s="133"/>
      <c r="KUP497" s="133"/>
      <c r="KUQ497" s="133"/>
      <c r="KUR497" s="133"/>
      <c r="KUS497" s="133"/>
      <c r="KUT497" s="133"/>
      <c r="KUU497" s="133"/>
      <c r="KUV497" s="133"/>
      <c r="KUW497" s="133"/>
      <c r="KUX497" s="133"/>
      <c r="KUY497" s="133"/>
      <c r="KUZ497" s="133"/>
      <c r="KVA497" s="133"/>
      <c r="KVB497" s="133"/>
      <c r="KVC497" s="133"/>
      <c r="KVD497" s="133"/>
      <c r="KVE497" s="133"/>
      <c r="KVF497" s="133"/>
      <c r="KVG497" s="133"/>
      <c r="KVH497" s="133"/>
      <c r="KVI497" s="133"/>
      <c r="KVJ497" s="133"/>
      <c r="KVK497" s="133"/>
      <c r="KVL497" s="133"/>
      <c r="KVM497" s="133"/>
      <c r="KVN497" s="133"/>
      <c r="KVO497" s="133"/>
      <c r="KVP497" s="133"/>
      <c r="KVQ497" s="133"/>
      <c r="KVR497" s="133"/>
      <c r="KVS497" s="133"/>
      <c r="KVT497" s="133"/>
      <c r="KVU497" s="133"/>
      <c r="KVV497" s="133"/>
      <c r="KVW497" s="133"/>
      <c r="KVX497" s="133"/>
      <c r="KVY497" s="133"/>
      <c r="KVZ497" s="133"/>
      <c r="KWA497" s="133"/>
      <c r="KWB497" s="133"/>
      <c r="KWC497" s="133"/>
      <c r="KWD497" s="133"/>
      <c r="KWE497" s="133"/>
      <c r="KWF497" s="133"/>
      <c r="KWG497" s="133"/>
      <c r="KWH497" s="133"/>
      <c r="KWI497" s="133"/>
      <c r="KWJ497" s="133"/>
      <c r="KWK497" s="133"/>
      <c r="KWL497" s="133"/>
      <c r="KWM497" s="133"/>
      <c r="KWN497" s="133"/>
      <c r="KWO497" s="133"/>
      <c r="KWP497" s="133"/>
      <c r="KWQ497" s="133"/>
      <c r="KWR497" s="133"/>
      <c r="KWS497" s="133"/>
      <c r="KWT497" s="133"/>
      <c r="KWU497" s="133"/>
      <c r="KWV497" s="133"/>
      <c r="KWW497" s="133"/>
      <c r="KWX497" s="133"/>
      <c r="KWY497" s="133"/>
      <c r="KWZ497" s="133"/>
      <c r="KXA497" s="133"/>
      <c r="KXB497" s="133"/>
      <c r="KXC497" s="133"/>
      <c r="KXD497" s="133"/>
      <c r="KXE497" s="133"/>
      <c r="KXF497" s="133"/>
      <c r="KXG497" s="133"/>
      <c r="KXH497" s="133"/>
      <c r="KXI497" s="133"/>
      <c r="KXJ497" s="133"/>
      <c r="KXK497" s="133"/>
      <c r="KXL497" s="133"/>
      <c r="KXM497" s="133"/>
      <c r="KXN497" s="133"/>
      <c r="KXO497" s="133"/>
      <c r="KXP497" s="133"/>
      <c r="KXQ497" s="133"/>
      <c r="KXR497" s="133"/>
      <c r="KXS497" s="133"/>
      <c r="KXT497" s="133"/>
      <c r="KXU497" s="133"/>
      <c r="KXV497" s="133"/>
      <c r="KXW497" s="133"/>
      <c r="KXX497" s="133"/>
      <c r="KXY497" s="133"/>
      <c r="KXZ497" s="133"/>
      <c r="KYA497" s="133"/>
      <c r="KYB497" s="133"/>
      <c r="KYC497" s="133"/>
      <c r="KYD497" s="133"/>
      <c r="KYE497" s="133"/>
      <c r="KYF497" s="133"/>
      <c r="KYG497" s="133"/>
      <c r="KYH497" s="133"/>
      <c r="KYI497" s="133"/>
      <c r="KYJ497" s="133"/>
      <c r="KYK497" s="133"/>
      <c r="KYL497" s="133"/>
      <c r="KYM497" s="133"/>
      <c r="KYN497" s="133"/>
      <c r="KYO497" s="133"/>
      <c r="KYP497" s="133"/>
      <c r="KYQ497" s="133"/>
      <c r="KYR497" s="133"/>
      <c r="KYT497" s="133"/>
      <c r="KYU497" s="133"/>
      <c r="KYV497" s="133"/>
      <c r="KYW497" s="133"/>
      <c r="KYX497" s="133"/>
      <c r="KYY497" s="133"/>
      <c r="KYZ497" s="133"/>
      <c r="KZA497" s="133"/>
      <c r="KZB497" s="133"/>
      <c r="KZC497" s="133"/>
      <c r="KZD497" s="133"/>
      <c r="KZE497" s="133"/>
      <c r="KZF497" s="133"/>
      <c r="KZG497" s="133"/>
      <c r="KZH497" s="133"/>
      <c r="KZI497" s="133"/>
      <c r="KZJ497" s="133"/>
      <c r="KZK497" s="133"/>
      <c r="KZL497" s="133"/>
      <c r="KZM497" s="133"/>
      <c r="KZN497" s="133"/>
      <c r="KZO497" s="133"/>
      <c r="KZP497" s="133"/>
      <c r="KZQ497" s="133"/>
      <c r="KZR497" s="133"/>
      <c r="KZS497" s="133"/>
      <c r="KZT497" s="133"/>
      <c r="KZU497" s="133"/>
      <c r="KZV497" s="133"/>
      <c r="KZW497" s="133"/>
      <c r="KZX497" s="133"/>
      <c r="KZY497" s="133"/>
      <c r="KZZ497" s="133"/>
      <c r="LAA497" s="133"/>
      <c r="LAB497" s="133"/>
      <c r="LAC497" s="133"/>
      <c r="LAD497" s="133"/>
      <c r="LAE497" s="133"/>
      <c r="LAF497" s="133"/>
      <c r="LAG497" s="133"/>
      <c r="LAH497" s="133"/>
      <c r="LAI497" s="133"/>
      <c r="LAJ497" s="133"/>
      <c r="LAK497" s="133"/>
      <c r="LAL497" s="133"/>
      <c r="LAM497" s="133"/>
      <c r="LAN497" s="133"/>
      <c r="LAO497" s="133"/>
      <c r="LAP497" s="133"/>
      <c r="LAQ497" s="133"/>
      <c r="LAR497" s="133"/>
      <c r="LAS497" s="133"/>
      <c r="LAT497" s="133"/>
      <c r="LAU497" s="133"/>
      <c r="LAV497" s="133"/>
      <c r="LAW497" s="133"/>
      <c r="LAX497" s="133"/>
      <c r="LAY497" s="133"/>
      <c r="LAZ497" s="133"/>
      <c r="LBA497" s="133"/>
      <c r="LBB497" s="133"/>
      <c r="LBC497" s="133"/>
      <c r="LBD497" s="133"/>
      <c r="LBE497" s="133"/>
      <c r="LBF497" s="133"/>
      <c r="LBG497" s="133"/>
      <c r="LBH497" s="133"/>
      <c r="LBI497" s="133"/>
      <c r="LBJ497" s="133"/>
      <c r="LBK497" s="133"/>
      <c r="LBL497" s="133"/>
      <c r="LBM497" s="133"/>
      <c r="LBN497" s="133"/>
      <c r="LBO497" s="133"/>
      <c r="LBP497" s="133"/>
      <c r="LBQ497" s="133"/>
      <c r="LBR497" s="133"/>
      <c r="LBS497" s="133"/>
      <c r="LBT497" s="133"/>
      <c r="LBU497" s="133"/>
      <c r="LBV497" s="133"/>
      <c r="LBW497" s="133"/>
      <c r="LBX497" s="133"/>
      <c r="LBY497" s="133"/>
      <c r="LBZ497" s="133"/>
      <c r="LCA497" s="133"/>
      <c r="LCB497" s="133"/>
      <c r="LCC497" s="133"/>
      <c r="LCD497" s="133"/>
      <c r="LCE497" s="133"/>
      <c r="LCF497" s="133"/>
      <c r="LCG497" s="133"/>
      <c r="LCH497" s="133"/>
      <c r="LCI497" s="133"/>
      <c r="LCJ497" s="133"/>
      <c r="LCK497" s="133"/>
      <c r="LCL497" s="133"/>
      <c r="LCM497" s="133"/>
      <c r="LCN497" s="133"/>
      <c r="LCO497" s="133"/>
      <c r="LCP497" s="133"/>
      <c r="LCQ497" s="133"/>
      <c r="LCR497" s="133"/>
      <c r="LCS497" s="133"/>
      <c r="LCT497" s="133"/>
      <c r="LCU497" s="133"/>
      <c r="LCV497" s="133"/>
      <c r="LCW497" s="133"/>
      <c r="LCX497" s="133"/>
      <c r="LCY497" s="133"/>
      <c r="LCZ497" s="133"/>
      <c r="LDA497" s="133"/>
      <c r="LDB497" s="133"/>
      <c r="LDC497" s="133"/>
      <c r="LDD497" s="133"/>
      <c r="LDE497" s="133"/>
      <c r="LDF497" s="133"/>
      <c r="LDG497" s="133"/>
      <c r="LDH497" s="133"/>
      <c r="LDI497" s="133"/>
      <c r="LDJ497" s="133"/>
      <c r="LDK497" s="133"/>
      <c r="LDL497" s="133"/>
      <c r="LDM497" s="133"/>
      <c r="LDN497" s="133"/>
      <c r="LDO497" s="133"/>
      <c r="LDP497" s="133"/>
      <c r="LDQ497" s="133"/>
      <c r="LDR497" s="133"/>
      <c r="LDS497" s="133"/>
      <c r="LDT497" s="133"/>
      <c r="LDU497" s="133"/>
      <c r="LDV497" s="133"/>
      <c r="LDW497" s="133"/>
      <c r="LDX497" s="133"/>
      <c r="LDY497" s="133"/>
      <c r="LDZ497" s="133"/>
      <c r="LEA497" s="133"/>
      <c r="LEB497" s="133"/>
      <c r="LEC497" s="133"/>
      <c r="LED497" s="133"/>
      <c r="LEE497" s="133"/>
      <c r="LEF497" s="133"/>
      <c r="LEG497" s="133"/>
      <c r="LEH497" s="133"/>
      <c r="LEI497" s="133"/>
      <c r="LEJ497" s="133"/>
      <c r="LEK497" s="133"/>
      <c r="LEL497" s="133"/>
      <c r="LEM497" s="133"/>
      <c r="LEN497" s="133"/>
      <c r="LEO497" s="133"/>
      <c r="LEP497" s="133"/>
      <c r="LEQ497" s="133"/>
      <c r="LER497" s="133"/>
      <c r="LES497" s="133"/>
      <c r="LET497" s="133"/>
      <c r="LEU497" s="133"/>
      <c r="LEV497" s="133"/>
      <c r="LEW497" s="133"/>
      <c r="LEX497" s="133"/>
      <c r="LEY497" s="133"/>
      <c r="LEZ497" s="133"/>
      <c r="LFA497" s="133"/>
      <c r="LFB497" s="133"/>
      <c r="LFC497" s="133"/>
      <c r="LFD497" s="133"/>
      <c r="LFE497" s="133"/>
      <c r="LFF497" s="133"/>
      <c r="LFG497" s="133"/>
      <c r="LFH497" s="133"/>
      <c r="LFI497" s="133"/>
      <c r="LFJ497" s="133"/>
      <c r="LFK497" s="133"/>
      <c r="LFL497" s="133"/>
      <c r="LFM497" s="133"/>
      <c r="LFN497" s="133"/>
      <c r="LFO497" s="133"/>
      <c r="LFP497" s="133"/>
      <c r="LFQ497" s="133"/>
      <c r="LFR497" s="133"/>
      <c r="LFS497" s="133"/>
      <c r="LFT497" s="133"/>
      <c r="LFU497" s="133"/>
      <c r="LFV497" s="133"/>
      <c r="LFW497" s="133"/>
      <c r="LFX497" s="133"/>
      <c r="LFY497" s="133"/>
      <c r="LFZ497" s="133"/>
      <c r="LGA497" s="133"/>
      <c r="LGB497" s="133"/>
      <c r="LGC497" s="133"/>
      <c r="LGD497" s="133"/>
      <c r="LGE497" s="133"/>
      <c r="LGF497" s="133"/>
      <c r="LGG497" s="133"/>
      <c r="LGH497" s="133"/>
      <c r="LGI497" s="133"/>
      <c r="LGJ497" s="133"/>
      <c r="LGK497" s="133"/>
      <c r="LGL497" s="133"/>
      <c r="LGM497" s="133"/>
      <c r="LGN497" s="133"/>
      <c r="LGO497" s="133"/>
      <c r="LGP497" s="133"/>
      <c r="LGQ497" s="133"/>
      <c r="LGR497" s="133"/>
      <c r="LGS497" s="133"/>
      <c r="LGT497" s="133"/>
      <c r="LGU497" s="133"/>
      <c r="LGV497" s="133"/>
      <c r="LGW497" s="133"/>
      <c r="LGX497" s="133"/>
      <c r="LGY497" s="133"/>
      <c r="LGZ497" s="133"/>
      <c r="LHA497" s="133"/>
      <c r="LHB497" s="133"/>
      <c r="LHC497" s="133"/>
      <c r="LHD497" s="133"/>
      <c r="LHE497" s="133"/>
      <c r="LHF497" s="133"/>
      <c r="LHG497" s="133"/>
      <c r="LHH497" s="133"/>
      <c r="LHI497" s="133"/>
      <c r="LHJ497" s="133"/>
      <c r="LHK497" s="133"/>
      <c r="LHL497" s="133"/>
      <c r="LHM497" s="133"/>
      <c r="LHN497" s="133"/>
      <c r="LHO497" s="133"/>
      <c r="LHP497" s="133"/>
      <c r="LHQ497" s="133"/>
      <c r="LHR497" s="133"/>
      <c r="LHS497" s="133"/>
      <c r="LHT497" s="133"/>
      <c r="LHU497" s="133"/>
      <c r="LHV497" s="133"/>
      <c r="LHW497" s="133"/>
      <c r="LHX497" s="133"/>
      <c r="LHY497" s="133"/>
      <c r="LHZ497" s="133"/>
      <c r="LIA497" s="133"/>
      <c r="LIB497" s="133"/>
      <c r="LIC497" s="133"/>
      <c r="LID497" s="133"/>
      <c r="LIE497" s="133"/>
      <c r="LIF497" s="133"/>
      <c r="LIG497" s="133"/>
      <c r="LIH497" s="133"/>
      <c r="LII497" s="133"/>
      <c r="LIJ497" s="133"/>
      <c r="LIK497" s="133"/>
      <c r="LIL497" s="133"/>
      <c r="LIM497" s="133"/>
      <c r="LIN497" s="133"/>
      <c r="LIP497" s="133"/>
      <c r="LIQ497" s="133"/>
      <c r="LIR497" s="133"/>
      <c r="LIS497" s="133"/>
      <c r="LIT497" s="133"/>
      <c r="LIU497" s="133"/>
      <c r="LIV497" s="133"/>
      <c r="LIW497" s="133"/>
      <c r="LIX497" s="133"/>
      <c r="LIY497" s="133"/>
      <c r="LIZ497" s="133"/>
      <c r="LJA497" s="133"/>
      <c r="LJB497" s="133"/>
      <c r="LJC497" s="133"/>
      <c r="LJD497" s="133"/>
      <c r="LJE497" s="133"/>
      <c r="LJF497" s="133"/>
      <c r="LJG497" s="133"/>
      <c r="LJH497" s="133"/>
      <c r="LJI497" s="133"/>
      <c r="LJJ497" s="133"/>
      <c r="LJK497" s="133"/>
      <c r="LJL497" s="133"/>
      <c r="LJM497" s="133"/>
      <c r="LJN497" s="133"/>
      <c r="LJO497" s="133"/>
      <c r="LJP497" s="133"/>
      <c r="LJQ497" s="133"/>
      <c r="LJR497" s="133"/>
      <c r="LJS497" s="133"/>
      <c r="LJT497" s="133"/>
      <c r="LJU497" s="133"/>
      <c r="LJV497" s="133"/>
      <c r="LJW497" s="133"/>
      <c r="LJX497" s="133"/>
      <c r="LJY497" s="133"/>
      <c r="LJZ497" s="133"/>
      <c r="LKA497" s="133"/>
      <c r="LKB497" s="133"/>
      <c r="LKC497" s="133"/>
      <c r="LKD497" s="133"/>
      <c r="LKE497" s="133"/>
      <c r="LKF497" s="133"/>
      <c r="LKG497" s="133"/>
      <c r="LKH497" s="133"/>
      <c r="LKI497" s="133"/>
      <c r="LKJ497" s="133"/>
      <c r="LKK497" s="133"/>
      <c r="LKL497" s="133"/>
      <c r="LKM497" s="133"/>
      <c r="LKN497" s="133"/>
      <c r="LKO497" s="133"/>
      <c r="LKP497" s="133"/>
      <c r="LKQ497" s="133"/>
      <c r="LKR497" s="133"/>
      <c r="LKS497" s="133"/>
      <c r="LKT497" s="133"/>
      <c r="LKU497" s="133"/>
      <c r="LKV497" s="133"/>
      <c r="LKW497" s="133"/>
      <c r="LKX497" s="133"/>
      <c r="LKY497" s="133"/>
      <c r="LKZ497" s="133"/>
      <c r="LLA497" s="133"/>
      <c r="LLB497" s="133"/>
      <c r="LLC497" s="133"/>
      <c r="LLD497" s="133"/>
      <c r="LLE497" s="133"/>
      <c r="LLF497" s="133"/>
      <c r="LLG497" s="133"/>
      <c r="LLH497" s="133"/>
      <c r="LLI497" s="133"/>
      <c r="LLJ497" s="133"/>
      <c r="LLK497" s="133"/>
      <c r="LLL497" s="133"/>
      <c r="LLM497" s="133"/>
      <c r="LLN497" s="133"/>
      <c r="LLO497" s="133"/>
      <c r="LLP497" s="133"/>
      <c r="LLQ497" s="133"/>
      <c r="LLR497" s="133"/>
      <c r="LLS497" s="133"/>
      <c r="LLT497" s="133"/>
      <c r="LLU497" s="133"/>
      <c r="LLV497" s="133"/>
      <c r="LLW497" s="133"/>
      <c r="LLX497" s="133"/>
      <c r="LLY497" s="133"/>
      <c r="LLZ497" s="133"/>
      <c r="LMA497" s="133"/>
      <c r="LMB497" s="133"/>
      <c r="LMC497" s="133"/>
      <c r="LMD497" s="133"/>
      <c r="LME497" s="133"/>
      <c r="LMF497" s="133"/>
      <c r="LMG497" s="133"/>
      <c r="LMH497" s="133"/>
      <c r="LMI497" s="133"/>
      <c r="LMJ497" s="133"/>
      <c r="LMK497" s="133"/>
      <c r="LML497" s="133"/>
      <c r="LMM497" s="133"/>
      <c r="LMN497" s="133"/>
      <c r="LMO497" s="133"/>
      <c r="LMP497" s="133"/>
      <c r="LMQ497" s="133"/>
      <c r="LMR497" s="133"/>
      <c r="LMS497" s="133"/>
      <c r="LMT497" s="133"/>
      <c r="LMU497" s="133"/>
      <c r="LMV497" s="133"/>
      <c r="LMW497" s="133"/>
      <c r="LMX497" s="133"/>
      <c r="LMY497" s="133"/>
      <c r="LMZ497" s="133"/>
      <c r="LNA497" s="133"/>
      <c r="LNB497" s="133"/>
      <c r="LNC497" s="133"/>
      <c r="LND497" s="133"/>
      <c r="LNE497" s="133"/>
      <c r="LNF497" s="133"/>
      <c r="LNG497" s="133"/>
      <c r="LNH497" s="133"/>
      <c r="LNI497" s="133"/>
      <c r="LNJ497" s="133"/>
      <c r="LNK497" s="133"/>
      <c r="LNL497" s="133"/>
      <c r="LNM497" s="133"/>
      <c r="LNN497" s="133"/>
      <c r="LNO497" s="133"/>
      <c r="LNP497" s="133"/>
      <c r="LNQ497" s="133"/>
      <c r="LNR497" s="133"/>
      <c r="LNS497" s="133"/>
      <c r="LNT497" s="133"/>
      <c r="LNU497" s="133"/>
      <c r="LNV497" s="133"/>
      <c r="LNW497" s="133"/>
      <c r="LNX497" s="133"/>
      <c r="LNY497" s="133"/>
      <c r="LNZ497" s="133"/>
      <c r="LOA497" s="133"/>
      <c r="LOB497" s="133"/>
      <c r="LOC497" s="133"/>
      <c r="LOD497" s="133"/>
      <c r="LOE497" s="133"/>
      <c r="LOF497" s="133"/>
      <c r="LOG497" s="133"/>
      <c r="LOH497" s="133"/>
      <c r="LOI497" s="133"/>
      <c r="LOJ497" s="133"/>
      <c r="LOK497" s="133"/>
      <c r="LOL497" s="133"/>
      <c r="LOM497" s="133"/>
      <c r="LON497" s="133"/>
      <c r="LOO497" s="133"/>
      <c r="LOP497" s="133"/>
      <c r="LOQ497" s="133"/>
      <c r="LOR497" s="133"/>
      <c r="LOS497" s="133"/>
      <c r="LOT497" s="133"/>
      <c r="LOU497" s="133"/>
      <c r="LOV497" s="133"/>
      <c r="LOW497" s="133"/>
      <c r="LOX497" s="133"/>
      <c r="LOY497" s="133"/>
      <c r="LOZ497" s="133"/>
      <c r="LPA497" s="133"/>
      <c r="LPB497" s="133"/>
      <c r="LPC497" s="133"/>
      <c r="LPD497" s="133"/>
      <c r="LPE497" s="133"/>
      <c r="LPF497" s="133"/>
      <c r="LPG497" s="133"/>
      <c r="LPH497" s="133"/>
      <c r="LPI497" s="133"/>
      <c r="LPJ497" s="133"/>
      <c r="LPK497" s="133"/>
      <c r="LPL497" s="133"/>
      <c r="LPM497" s="133"/>
      <c r="LPN497" s="133"/>
      <c r="LPO497" s="133"/>
      <c r="LPP497" s="133"/>
      <c r="LPQ497" s="133"/>
      <c r="LPR497" s="133"/>
      <c r="LPS497" s="133"/>
      <c r="LPT497" s="133"/>
      <c r="LPU497" s="133"/>
      <c r="LPV497" s="133"/>
      <c r="LPW497" s="133"/>
      <c r="LPX497" s="133"/>
      <c r="LPY497" s="133"/>
      <c r="LPZ497" s="133"/>
      <c r="LQA497" s="133"/>
      <c r="LQB497" s="133"/>
      <c r="LQC497" s="133"/>
      <c r="LQD497" s="133"/>
      <c r="LQE497" s="133"/>
      <c r="LQF497" s="133"/>
      <c r="LQG497" s="133"/>
      <c r="LQH497" s="133"/>
      <c r="LQI497" s="133"/>
      <c r="LQJ497" s="133"/>
      <c r="LQK497" s="133"/>
      <c r="LQL497" s="133"/>
      <c r="LQM497" s="133"/>
      <c r="LQN497" s="133"/>
      <c r="LQO497" s="133"/>
      <c r="LQP497" s="133"/>
      <c r="LQQ497" s="133"/>
      <c r="LQR497" s="133"/>
      <c r="LQS497" s="133"/>
      <c r="LQT497" s="133"/>
      <c r="LQU497" s="133"/>
      <c r="LQV497" s="133"/>
      <c r="LQW497" s="133"/>
      <c r="LQX497" s="133"/>
      <c r="LQY497" s="133"/>
      <c r="LQZ497" s="133"/>
      <c r="LRA497" s="133"/>
      <c r="LRB497" s="133"/>
      <c r="LRC497" s="133"/>
      <c r="LRD497" s="133"/>
      <c r="LRE497" s="133"/>
      <c r="LRF497" s="133"/>
      <c r="LRG497" s="133"/>
      <c r="LRH497" s="133"/>
      <c r="LRI497" s="133"/>
      <c r="LRJ497" s="133"/>
      <c r="LRK497" s="133"/>
      <c r="LRL497" s="133"/>
      <c r="LRM497" s="133"/>
      <c r="LRN497" s="133"/>
      <c r="LRO497" s="133"/>
      <c r="LRP497" s="133"/>
      <c r="LRQ497" s="133"/>
      <c r="LRR497" s="133"/>
      <c r="LRS497" s="133"/>
      <c r="LRT497" s="133"/>
      <c r="LRU497" s="133"/>
      <c r="LRV497" s="133"/>
      <c r="LRW497" s="133"/>
      <c r="LRX497" s="133"/>
      <c r="LRY497" s="133"/>
      <c r="LRZ497" s="133"/>
      <c r="LSA497" s="133"/>
      <c r="LSB497" s="133"/>
      <c r="LSC497" s="133"/>
      <c r="LSD497" s="133"/>
      <c r="LSE497" s="133"/>
      <c r="LSF497" s="133"/>
      <c r="LSG497" s="133"/>
      <c r="LSH497" s="133"/>
      <c r="LSI497" s="133"/>
      <c r="LSJ497" s="133"/>
      <c r="LSL497" s="133"/>
      <c r="LSM497" s="133"/>
      <c r="LSN497" s="133"/>
      <c r="LSO497" s="133"/>
      <c r="LSP497" s="133"/>
      <c r="LSQ497" s="133"/>
      <c r="LSR497" s="133"/>
      <c r="LSS497" s="133"/>
      <c r="LST497" s="133"/>
      <c r="LSU497" s="133"/>
      <c r="LSV497" s="133"/>
      <c r="LSW497" s="133"/>
      <c r="LSX497" s="133"/>
      <c r="LSY497" s="133"/>
      <c r="LSZ497" s="133"/>
      <c r="LTA497" s="133"/>
      <c r="LTB497" s="133"/>
      <c r="LTC497" s="133"/>
      <c r="LTD497" s="133"/>
      <c r="LTE497" s="133"/>
      <c r="LTF497" s="133"/>
      <c r="LTG497" s="133"/>
      <c r="LTH497" s="133"/>
      <c r="LTI497" s="133"/>
      <c r="LTJ497" s="133"/>
      <c r="LTK497" s="133"/>
      <c r="LTL497" s="133"/>
      <c r="LTM497" s="133"/>
      <c r="LTN497" s="133"/>
      <c r="LTO497" s="133"/>
      <c r="LTP497" s="133"/>
      <c r="LTQ497" s="133"/>
      <c r="LTR497" s="133"/>
      <c r="LTS497" s="133"/>
      <c r="LTT497" s="133"/>
      <c r="LTU497" s="133"/>
      <c r="LTV497" s="133"/>
      <c r="LTW497" s="133"/>
      <c r="LTX497" s="133"/>
      <c r="LTY497" s="133"/>
      <c r="LTZ497" s="133"/>
      <c r="LUA497" s="133"/>
      <c r="LUB497" s="133"/>
      <c r="LUC497" s="133"/>
      <c r="LUD497" s="133"/>
      <c r="LUE497" s="133"/>
      <c r="LUF497" s="133"/>
      <c r="LUG497" s="133"/>
      <c r="LUH497" s="133"/>
      <c r="LUI497" s="133"/>
      <c r="LUJ497" s="133"/>
      <c r="LUK497" s="133"/>
      <c r="LUL497" s="133"/>
      <c r="LUM497" s="133"/>
      <c r="LUN497" s="133"/>
      <c r="LUO497" s="133"/>
      <c r="LUP497" s="133"/>
      <c r="LUQ497" s="133"/>
      <c r="LUR497" s="133"/>
      <c r="LUS497" s="133"/>
      <c r="LUT497" s="133"/>
      <c r="LUU497" s="133"/>
      <c r="LUV497" s="133"/>
      <c r="LUW497" s="133"/>
      <c r="LUX497" s="133"/>
      <c r="LUY497" s="133"/>
      <c r="LUZ497" s="133"/>
      <c r="LVA497" s="133"/>
      <c r="LVB497" s="133"/>
      <c r="LVC497" s="133"/>
      <c r="LVD497" s="133"/>
      <c r="LVE497" s="133"/>
      <c r="LVF497" s="133"/>
      <c r="LVG497" s="133"/>
      <c r="LVH497" s="133"/>
      <c r="LVI497" s="133"/>
      <c r="LVJ497" s="133"/>
      <c r="LVK497" s="133"/>
      <c r="LVL497" s="133"/>
      <c r="LVM497" s="133"/>
      <c r="LVN497" s="133"/>
      <c r="LVO497" s="133"/>
      <c r="LVP497" s="133"/>
      <c r="LVQ497" s="133"/>
      <c r="LVR497" s="133"/>
      <c r="LVS497" s="133"/>
      <c r="LVT497" s="133"/>
      <c r="LVU497" s="133"/>
      <c r="LVV497" s="133"/>
      <c r="LVW497" s="133"/>
      <c r="LVX497" s="133"/>
      <c r="LVY497" s="133"/>
      <c r="LVZ497" s="133"/>
      <c r="LWA497" s="133"/>
      <c r="LWB497" s="133"/>
      <c r="LWC497" s="133"/>
      <c r="LWD497" s="133"/>
      <c r="LWE497" s="133"/>
      <c r="LWF497" s="133"/>
      <c r="LWG497" s="133"/>
      <c r="LWH497" s="133"/>
      <c r="LWI497" s="133"/>
      <c r="LWJ497" s="133"/>
      <c r="LWK497" s="133"/>
      <c r="LWL497" s="133"/>
      <c r="LWM497" s="133"/>
      <c r="LWN497" s="133"/>
      <c r="LWO497" s="133"/>
      <c r="LWP497" s="133"/>
      <c r="LWQ497" s="133"/>
      <c r="LWR497" s="133"/>
      <c r="LWS497" s="133"/>
      <c r="LWT497" s="133"/>
      <c r="LWU497" s="133"/>
      <c r="LWV497" s="133"/>
      <c r="LWW497" s="133"/>
      <c r="LWX497" s="133"/>
      <c r="LWY497" s="133"/>
      <c r="LWZ497" s="133"/>
      <c r="LXA497" s="133"/>
      <c r="LXB497" s="133"/>
      <c r="LXC497" s="133"/>
      <c r="LXD497" s="133"/>
      <c r="LXE497" s="133"/>
      <c r="LXF497" s="133"/>
      <c r="LXG497" s="133"/>
      <c r="LXH497" s="133"/>
      <c r="LXI497" s="133"/>
      <c r="LXJ497" s="133"/>
      <c r="LXK497" s="133"/>
      <c r="LXL497" s="133"/>
      <c r="LXM497" s="133"/>
      <c r="LXN497" s="133"/>
      <c r="LXO497" s="133"/>
      <c r="LXP497" s="133"/>
      <c r="LXQ497" s="133"/>
      <c r="LXR497" s="133"/>
      <c r="LXS497" s="133"/>
      <c r="LXT497" s="133"/>
      <c r="LXU497" s="133"/>
      <c r="LXV497" s="133"/>
      <c r="LXW497" s="133"/>
      <c r="LXX497" s="133"/>
      <c r="LXY497" s="133"/>
      <c r="LXZ497" s="133"/>
      <c r="LYA497" s="133"/>
      <c r="LYB497" s="133"/>
      <c r="LYC497" s="133"/>
      <c r="LYD497" s="133"/>
      <c r="LYE497" s="133"/>
      <c r="LYF497" s="133"/>
      <c r="LYG497" s="133"/>
      <c r="LYH497" s="133"/>
      <c r="LYI497" s="133"/>
      <c r="LYJ497" s="133"/>
      <c r="LYK497" s="133"/>
      <c r="LYL497" s="133"/>
      <c r="LYM497" s="133"/>
      <c r="LYN497" s="133"/>
      <c r="LYO497" s="133"/>
      <c r="LYP497" s="133"/>
      <c r="LYQ497" s="133"/>
      <c r="LYR497" s="133"/>
      <c r="LYS497" s="133"/>
      <c r="LYT497" s="133"/>
      <c r="LYU497" s="133"/>
      <c r="LYV497" s="133"/>
      <c r="LYW497" s="133"/>
      <c r="LYX497" s="133"/>
      <c r="LYY497" s="133"/>
      <c r="LYZ497" s="133"/>
      <c r="LZA497" s="133"/>
      <c r="LZB497" s="133"/>
      <c r="LZC497" s="133"/>
      <c r="LZD497" s="133"/>
      <c r="LZE497" s="133"/>
      <c r="LZF497" s="133"/>
      <c r="LZG497" s="133"/>
      <c r="LZH497" s="133"/>
      <c r="LZI497" s="133"/>
      <c r="LZJ497" s="133"/>
      <c r="LZK497" s="133"/>
      <c r="LZL497" s="133"/>
      <c r="LZM497" s="133"/>
      <c r="LZN497" s="133"/>
      <c r="LZO497" s="133"/>
      <c r="LZP497" s="133"/>
      <c r="LZQ497" s="133"/>
      <c r="LZR497" s="133"/>
      <c r="LZS497" s="133"/>
      <c r="LZT497" s="133"/>
      <c r="LZU497" s="133"/>
      <c r="LZV497" s="133"/>
      <c r="LZW497" s="133"/>
      <c r="LZX497" s="133"/>
      <c r="LZY497" s="133"/>
      <c r="LZZ497" s="133"/>
      <c r="MAA497" s="133"/>
      <c r="MAB497" s="133"/>
      <c r="MAC497" s="133"/>
      <c r="MAD497" s="133"/>
      <c r="MAE497" s="133"/>
      <c r="MAF497" s="133"/>
      <c r="MAG497" s="133"/>
      <c r="MAH497" s="133"/>
      <c r="MAI497" s="133"/>
      <c r="MAJ497" s="133"/>
      <c r="MAK497" s="133"/>
      <c r="MAL497" s="133"/>
      <c r="MAM497" s="133"/>
      <c r="MAN497" s="133"/>
      <c r="MAO497" s="133"/>
      <c r="MAP497" s="133"/>
      <c r="MAQ497" s="133"/>
      <c r="MAR497" s="133"/>
      <c r="MAS497" s="133"/>
      <c r="MAT497" s="133"/>
      <c r="MAU497" s="133"/>
      <c r="MAV497" s="133"/>
      <c r="MAW497" s="133"/>
      <c r="MAX497" s="133"/>
      <c r="MAY497" s="133"/>
      <c r="MAZ497" s="133"/>
      <c r="MBA497" s="133"/>
      <c r="MBB497" s="133"/>
      <c r="MBC497" s="133"/>
      <c r="MBD497" s="133"/>
      <c r="MBE497" s="133"/>
      <c r="MBF497" s="133"/>
      <c r="MBG497" s="133"/>
      <c r="MBH497" s="133"/>
      <c r="MBI497" s="133"/>
      <c r="MBJ497" s="133"/>
      <c r="MBK497" s="133"/>
      <c r="MBL497" s="133"/>
      <c r="MBM497" s="133"/>
      <c r="MBN497" s="133"/>
      <c r="MBO497" s="133"/>
      <c r="MBP497" s="133"/>
      <c r="MBQ497" s="133"/>
      <c r="MBR497" s="133"/>
      <c r="MBS497" s="133"/>
      <c r="MBT497" s="133"/>
      <c r="MBU497" s="133"/>
      <c r="MBV497" s="133"/>
      <c r="MBW497" s="133"/>
      <c r="MBX497" s="133"/>
      <c r="MBY497" s="133"/>
      <c r="MBZ497" s="133"/>
      <c r="MCA497" s="133"/>
      <c r="MCB497" s="133"/>
      <c r="MCC497" s="133"/>
      <c r="MCD497" s="133"/>
      <c r="MCE497" s="133"/>
      <c r="MCF497" s="133"/>
      <c r="MCH497" s="133"/>
      <c r="MCI497" s="133"/>
      <c r="MCJ497" s="133"/>
      <c r="MCK497" s="133"/>
      <c r="MCL497" s="133"/>
      <c r="MCM497" s="133"/>
      <c r="MCN497" s="133"/>
      <c r="MCO497" s="133"/>
      <c r="MCP497" s="133"/>
      <c r="MCQ497" s="133"/>
      <c r="MCR497" s="133"/>
      <c r="MCS497" s="133"/>
      <c r="MCT497" s="133"/>
      <c r="MCU497" s="133"/>
      <c r="MCV497" s="133"/>
      <c r="MCW497" s="133"/>
      <c r="MCX497" s="133"/>
      <c r="MCY497" s="133"/>
      <c r="MCZ497" s="133"/>
      <c r="MDA497" s="133"/>
      <c r="MDB497" s="133"/>
      <c r="MDC497" s="133"/>
      <c r="MDD497" s="133"/>
      <c r="MDE497" s="133"/>
      <c r="MDF497" s="133"/>
      <c r="MDG497" s="133"/>
      <c r="MDH497" s="133"/>
      <c r="MDI497" s="133"/>
      <c r="MDJ497" s="133"/>
      <c r="MDK497" s="133"/>
      <c r="MDL497" s="133"/>
      <c r="MDM497" s="133"/>
      <c r="MDN497" s="133"/>
      <c r="MDO497" s="133"/>
      <c r="MDP497" s="133"/>
      <c r="MDQ497" s="133"/>
      <c r="MDR497" s="133"/>
      <c r="MDS497" s="133"/>
      <c r="MDT497" s="133"/>
      <c r="MDU497" s="133"/>
      <c r="MDV497" s="133"/>
      <c r="MDW497" s="133"/>
      <c r="MDX497" s="133"/>
      <c r="MDY497" s="133"/>
      <c r="MDZ497" s="133"/>
      <c r="MEA497" s="133"/>
      <c r="MEB497" s="133"/>
      <c r="MEC497" s="133"/>
      <c r="MED497" s="133"/>
      <c r="MEE497" s="133"/>
      <c r="MEF497" s="133"/>
      <c r="MEG497" s="133"/>
      <c r="MEH497" s="133"/>
      <c r="MEI497" s="133"/>
      <c r="MEJ497" s="133"/>
      <c r="MEK497" s="133"/>
      <c r="MEL497" s="133"/>
      <c r="MEM497" s="133"/>
      <c r="MEN497" s="133"/>
      <c r="MEO497" s="133"/>
      <c r="MEP497" s="133"/>
      <c r="MEQ497" s="133"/>
      <c r="MER497" s="133"/>
      <c r="MES497" s="133"/>
      <c r="MET497" s="133"/>
      <c r="MEU497" s="133"/>
      <c r="MEV497" s="133"/>
      <c r="MEW497" s="133"/>
      <c r="MEX497" s="133"/>
      <c r="MEY497" s="133"/>
      <c r="MEZ497" s="133"/>
      <c r="MFA497" s="133"/>
      <c r="MFB497" s="133"/>
      <c r="MFC497" s="133"/>
      <c r="MFD497" s="133"/>
      <c r="MFE497" s="133"/>
      <c r="MFF497" s="133"/>
      <c r="MFG497" s="133"/>
      <c r="MFH497" s="133"/>
      <c r="MFI497" s="133"/>
      <c r="MFJ497" s="133"/>
      <c r="MFK497" s="133"/>
      <c r="MFL497" s="133"/>
      <c r="MFM497" s="133"/>
      <c r="MFN497" s="133"/>
      <c r="MFO497" s="133"/>
      <c r="MFP497" s="133"/>
      <c r="MFQ497" s="133"/>
      <c r="MFR497" s="133"/>
      <c r="MFS497" s="133"/>
      <c r="MFT497" s="133"/>
      <c r="MFU497" s="133"/>
      <c r="MFV497" s="133"/>
      <c r="MFW497" s="133"/>
      <c r="MFX497" s="133"/>
      <c r="MFY497" s="133"/>
      <c r="MFZ497" s="133"/>
      <c r="MGA497" s="133"/>
      <c r="MGB497" s="133"/>
      <c r="MGC497" s="133"/>
      <c r="MGD497" s="133"/>
      <c r="MGE497" s="133"/>
      <c r="MGF497" s="133"/>
      <c r="MGG497" s="133"/>
      <c r="MGH497" s="133"/>
      <c r="MGI497" s="133"/>
      <c r="MGJ497" s="133"/>
      <c r="MGK497" s="133"/>
      <c r="MGL497" s="133"/>
      <c r="MGM497" s="133"/>
      <c r="MGN497" s="133"/>
      <c r="MGO497" s="133"/>
      <c r="MGP497" s="133"/>
      <c r="MGQ497" s="133"/>
      <c r="MGR497" s="133"/>
      <c r="MGS497" s="133"/>
      <c r="MGT497" s="133"/>
      <c r="MGU497" s="133"/>
      <c r="MGV497" s="133"/>
      <c r="MGW497" s="133"/>
      <c r="MGX497" s="133"/>
      <c r="MGY497" s="133"/>
      <c r="MGZ497" s="133"/>
      <c r="MHA497" s="133"/>
      <c r="MHB497" s="133"/>
      <c r="MHC497" s="133"/>
      <c r="MHD497" s="133"/>
      <c r="MHE497" s="133"/>
      <c r="MHF497" s="133"/>
      <c r="MHG497" s="133"/>
      <c r="MHH497" s="133"/>
      <c r="MHI497" s="133"/>
      <c r="MHJ497" s="133"/>
      <c r="MHK497" s="133"/>
      <c r="MHL497" s="133"/>
      <c r="MHM497" s="133"/>
      <c r="MHN497" s="133"/>
      <c r="MHO497" s="133"/>
      <c r="MHP497" s="133"/>
      <c r="MHQ497" s="133"/>
      <c r="MHR497" s="133"/>
      <c r="MHS497" s="133"/>
      <c r="MHT497" s="133"/>
      <c r="MHU497" s="133"/>
      <c r="MHV497" s="133"/>
      <c r="MHW497" s="133"/>
      <c r="MHX497" s="133"/>
      <c r="MHY497" s="133"/>
      <c r="MHZ497" s="133"/>
      <c r="MIA497" s="133"/>
      <c r="MIB497" s="133"/>
      <c r="MIC497" s="133"/>
      <c r="MID497" s="133"/>
      <c r="MIE497" s="133"/>
      <c r="MIF497" s="133"/>
      <c r="MIG497" s="133"/>
      <c r="MIH497" s="133"/>
      <c r="MII497" s="133"/>
      <c r="MIJ497" s="133"/>
      <c r="MIK497" s="133"/>
      <c r="MIL497" s="133"/>
      <c r="MIM497" s="133"/>
      <c r="MIN497" s="133"/>
      <c r="MIO497" s="133"/>
      <c r="MIP497" s="133"/>
      <c r="MIQ497" s="133"/>
      <c r="MIR497" s="133"/>
      <c r="MIS497" s="133"/>
      <c r="MIT497" s="133"/>
      <c r="MIU497" s="133"/>
      <c r="MIV497" s="133"/>
      <c r="MIW497" s="133"/>
      <c r="MIX497" s="133"/>
      <c r="MIY497" s="133"/>
      <c r="MIZ497" s="133"/>
      <c r="MJA497" s="133"/>
      <c r="MJB497" s="133"/>
      <c r="MJC497" s="133"/>
      <c r="MJD497" s="133"/>
      <c r="MJE497" s="133"/>
      <c r="MJF497" s="133"/>
      <c r="MJG497" s="133"/>
      <c r="MJH497" s="133"/>
      <c r="MJI497" s="133"/>
      <c r="MJJ497" s="133"/>
      <c r="MJK497" s="133"/>
      <c r="MJL497" s="133"/>
      <c r="MJM497" s="133"/>
      <c r="MJN497" s="133"/>
      <c r="MJO497" s="133"/>
      <c r="MJP497" s="133"/>
      <c r="MJQ497" s="133"/>
      <c r="MJR497" s="133"/>
      <c r="MJS497" s="133"/>
      <c r="MJT497" s="133"/>
      <c r="MJU497" s="133"/>
      <c r="MJV497" s="133"/>
      <c r="MJW497" s="133"/>
      <c r="MJX497" s="133"/>
      <c r="MJY497" s="133"/>
      <c r="MJZ497" s="133"/>
      <c r="MKA497" s="133"/>
      <c r="MKB497" s="133"/>
      <c r="MKC497" s="133"/>
      <c r="MKD497" s="133"/>
      <c r="MKE497" s="133"/>
      <c r="MKF497" s="133"/>
      <c r="MKG497" s="133"/>
      <c r="MKH497" s="133"/>
      <c r="MKI497" s="133"/>
      <c r="MKJ497" s="133"/>
      <c r="MKK497" s="133"/>
      <c r="MKL497" s="133"/>
      <c r="MKM497" s="133"/>
      <c r="MKN497" s="133"/>
      <c r="MKO497" s="133"/>
      <c r="MKP497" s="133"/>
      <c r="MKQ497" s="133"/>
      <c r="MKR497" s="133"/>
      <c r="MKS497" s="133"/>
      <c r="MKT497" s="133"/>
      <c r="MKU497" s="133"/>
      <c r="MKV497" s="133"/>
      <c r="MKW497" s="133"/>
      <c r="MKX497" s="133"/>
      <c r="MKY497" s="133"/>
      <c r="MKZ497" s="133"/>
      <c r="MLA497" s="133"/>
      <c r="MLB497" s="133"/>
      <c r="MLC497" s="133"/>
      <c r="MLD497" s="133"/>
      <c r="MLE497" s="133"/>
      <c r="MLF497" s="133"/>
      <c r="MLG497" s="133"/>
      <c r="MLH497" s="133"/>
      <c r="MLI497" s="133"/>
      <c r="MLJ497" s="133"/>
      <c r="MLK497" s="133"/>
      <c r="MLL497" s="133"/>
      <c r="MLM497" s="133"/>
      <c r="MLN497" s="133"/>
      <c r="MLO497" s="133"/>
      <c r="MLP497" s="133"/>
      <c r="MLQ497" s="133"/>
      <c r="MLR497" s="133"/>
      <c r="MLS497" s="133"/>
      <c r="MLT497" s="133"/>
      <c r="MLU497" s="133"/>
      <c r="MLV497" s="133"/>
      <c r="MLW497" s="133"/>
      <c r="MLX497" s="133"/>
      <c r="MLY497" s="133"/>
      <c r="MLZ497" s="133"/>
      <c r="MMA497" s="133"/>
      <c r="MMB497" s="133"/>
      <c r="MMD497" s="133"/>
      <c r="MME497" s="133"/>
      <c r="MMF497" s="133"/>
      <c r="MMG497" s="133"/>
      <c r="MMH497" s="133"/>
      <c r="MMI497" s="133"/>
      <c r="MMJ497" s="133"/>
      <c r="MMK497" s="133"/>
      <c r="MML497" s="133"/>
      <c r="MMM497" s="133"/>
      <c r="MMN497" s="133"/>
      <c r="MMO497" s="133"/>
      <c r="MMP497" s="133"/>
      <c r="MMQ497" s="133"/>
      <c r="MMR497" s="133"/>
      <c r="MMS497" s="133"/>
      <c r="MMT497" s="133"/>
      <c r="MMU497" s="133"/>
      <c r="MMV497" s="133"/>
      <c r="MMW497" s="133"/>
      <c r="MMX497" s="133"/>
      <c r="MMY497" s="133"/>
      <c r="MMZ497" s="133"/>
      <c r="MNA497" s="133"/>
      <c r="MNB497" s="133"/>
      <c r="MNC497" s="133"/>
      <c r="MND497" s="133"/>
      <c r="MNE497" s="133"/>
      <c r="MNF497" s="133"/>
      <c r="MNG497" s="133"/>
      <c r="MNH497" s="133"/>
      <c r="MNI497" s="133"/>
      <c r="MNJ497" s="133"/>
      <c r="MNK497" s="133"/>
      <c r="MNL497" s="133"/>
      <c r="MNM497" s="133"/>
      <c r="MNN497" s="133"/>
      <c r="MNO497" s="133"/>
      <c r="MNP497" s="133"/>
      <c r="MNQ497" s="133"/>
      <c r="MNR497" s="133"/>
      <c r="MNS497" s="133"/>
      <c r="MNT497" s="133"/>
      <c r="MNU497" s="133"/>
      <c r="MNV497" s="133"/>
      <c r="MNW497" s="133"/>
      <c r="MNX497" s="133"/>
      <c r="MNY497" s="133"/>
      <c r="MNZ497" s="133"/>
      <c r="MOA497" s="133"/>
      <c r="MOB497" s="133"/>
      <c r="MOC497" s="133"/>
      <c r="MOD497" s="133"/>
      <c r="MOE497" s="133"/>
      <c r="MOF497" s="133"/>
      <c r="MOG497" s="133"/>
      <c r="MOH497" s="133"/>
      <c r="MOI497" s="133"/>
      <c r="MOJ497" s="133"/>
      <c r="MOK497" s="133"/>
      <c r="MOL497" s="133"/>
      <c r="MOM497" s="133"/>
      <c r="MON497" s="133"/>
      <c r="MOO497" s="133"/>
      <c r="MOP497" s="133"/>
      <c r="MOQ497" s="133"/>
      <c r="MOR497" s="133"/>
      <c r="MOS497" s="133"/>
      <c r="MOT497" s="133"/>
      <c r="MOU497" s="133"/>
      <c r="MOV497" s="133"/>
      <c r="MOW497" s="133"/>
      <c r="MOX497" s="133"/>
      <c r="MOY497" s="133"/>
      <c r="MOZ497" s="133"/>
      <c r="MPA497" s="133"/>
      <c r="MPB497" s="133"/>
      <c r="MPC497" s="133"/>
      <c r="MPD497" s="133"/>
      <c r="MPE497" s="133"/>
      <c r="MPF497" s="133"/>
      <c r="MPG497" s="133"/>
      <c r="MPH497" s="133"/>
      <c r="MPI497" s="133"/>
      <c r="MPJ497" s="133"/>
      <c r="MPK497" s="133"/>
      <c r="MPL497" s="133"/>
      <c r="MPM497" s="133"/>
      <c r="MPN497" s="133"/>
      <c r="MPO497" s="133"/>
      <c r="MPP497" s="133"/>
      <c r="MPQ497" s="133"/>
      <c r="MPR497" s="133"/>
      <c r="MPS497" s="133"/>
      <c r="MPT497" s="133"/>
      <c r="MPU497" s="133"/>
      <c r="MPV497" s="133"/>
      <c r="MPW497" s="133"/>
      <c r="MPX497" s="133"/>
      <c r="MPY497" s="133"/>
      <c r="MPZ497" s="133"/>
      <c r="MQA497" s="133"/>
      <c r="MQB497" s="133"/>
      <c r="MQC497" s="133"/>
      <c r="MQD497" s="133"/>
      <c r="MQE497" s="133"/>
      <c r="MQF497" s="133"/>
      <c r="MQG497" s="133"/>
      <c r="MQH497" s="133"/>
      <c r="MQI497" s="133"/>
      <c r="MQJ497" s="133"/>
      <c r="MQK497" s="133"/>
      <c r="MQL497" s="133"/>
      <c r="MQM497" s="133"/>
      <c r="MQN497" s="133"/>
      <c r="MQO497" s="133"/>
      <c r="MQP497" s="133"/>
      <c r="MQQ497" s="133"/>
      <c r="MQR497" s="133"/>
      <c r="MQS497" s="133"/>
      <c r="MQT497" s="133"/>
      <c r="MQU497" s="133"/>
      <c r="MQV497" s="133"/>
      <c r="MQW497" s="133"/>
      <c r="MQX497" s="133"/>
      <c r="MQY497" s="133"/>
      <c r="MQZ497" s="133"/>
      <c r="MRA497" s="133"/>
      <c r="MRB497" s="133"/>
      <c r="MRC497" s="133"/>
      <c r="MRD497" s="133"/>
      <c r="MRE497" s="133"/>
      <c r="MRF497" s="133"/>
      <c r="MRG497" s="133"/>
      <c r="MRH497" s="133"/>
      <c r="MRI497" s="133"/>
      <c r="MRJ497" s="133"/>
      <c r="MRK497" s="133"/>
      <c r="MRL497" s="133"/>
      <c r="MRM497" s="133"/>
      <c r="MRN497" s="133"/>
      <c r="MRO497" s="133"/>
      <c r="MRP497" s="133"/>
      <c r="MRQ497" s="133"/>
      <c r="MRR497" s="133"/>
      <c r="MRS497" s="133"/>
      <c r="MRT497" s="133"/>
      <c r="MRU497" s="133"/>
      <c r="MRV497" s="133"/>
      <c r="MRW497" s="133"/>
      <c r="MRX497" s="133"/>
      <c r="MRY497" s="133"/>
      <c r="MRZ497" s="133"/>
      <c r="MSA497" s="133"/>
      <c r="MSB497" s="133"/>
      <c r="MSC497" s="133"/>
      <c r="MSD497" s="133"/>
      <c r="MSE497" s="133"/>
      <c r="MSF497" s="133"/>
      <c r="MSG497" s="133"/>
      <c r="MSH497" s="133"/>
      <c r="MSI497" s="133"/>
      <c r="MSJ497" s="133"/>
      <c r="MSK497" s="133"/>
      <c r="MSL497" s="133"/>
      <c r="MSM497" s="133"/>
      <c r="MSN497" s="133"/>
      <c r="MSO497" s="133"/>
      <c r="MSP497" s="133"/>
      <c r="MSQ497" s="133"/>
      <c r="MSR497" s="133"/>
      <c r="MSS497" s="133"/>
      <c r="MST497" s="133"/>
      <c r="MSU497" s="133"/>
      <c r="MSV497" s="133"/>
      <c r="MSW497" s="133"/>
      <c r="MSX497" s="133"/>
      <c r="MSY497" s="133"/>
      <c r="MSZ497" s="133"/>
      <c r="MTA497" s="133"/>
      <c r="MTB497" s="133"/>
      <c r="MTC497" s="133"/>
      <c r="MTD497" s="133"/>
      <c r="MTE497" s="133"/>
      <c r="MTF497" s="133"/>
      <c r="MTG497" s="133"/>
      <c r="MTH497" s="133"/>
      <c r="MTI497" s="133"/>
      <c r="MTJ497" s="133"/>
      <c r="MTK497" s="133"/>
      <c r="MTL497" s="133"/>
      <c r="MTM497" s="133"/>
      <c r="MTN497" s="133"/>
      <c r="MTO497" s="133"/>
      <c r="MTP497" s="133"/>
      <c r="MTQ497" s="133"/>
      <c r="MTR497" s="133"/>
      <c r="MTS497" s="133"/>
      <c r="MTT497" s="133"/>
      <c r="MTU497" s="133"/>
      <c r="MTV497" s="133"/>
      <c r="MTW497" s="133"/>
      <c r="MTX497" s="133"/>
      <c r="MTY497" s="133"/>
      <c r="MTZ497" s="133"/>
      <c r="MUA497" s="133"/>
      <c r="MUB497" s="133"/>
      <c r="MUC497" s="133"/>
      <c r="MUD497" s="133"/>
      <c r="MUE497" s="133"/>
      <c r="MUF497" s="133"/>
      <c r="MUG497" s="133"/>
      <c r="MUH497" s="133"/>
      <c r="MUI497" s="133"/>
      <c r="MUJ497" s="133"/>
      <c r="MUK497" s="133"/>
      <c r="MUL497" s="133"/>
      <c r="MUM497" s="133"/>
      <c r="MUN497" s="133"/>
      <c r="MUO497" s="133"/>
      <c r="MUP497" s="133"/>
      <c r="MUQ497" s="133"/>
      <c r="MUR497" s="133"/>
      <c r="MUS497" s="133"/>
      <c r="MUT497" s="133"/>
      <c r="MUU497" s="133"/>
      <c r="MUV497" s="133"/>
      <c r="MUW497" s="133"/>
      <c r="MUX497" s="133"/>
      <c r="MUY497" s="133"/>
      <c r="MUZ497" s="133"/>
      <c r="MVA497" s="133"/>
      <c r="MVB497" s="133"/>
      <c r="MVC497" s="133"/>
      <c r="MVD497" s="133"/>
      <c r="MVE497" s="133"/>
      <c r="MVF497" s="133"/>
      <c r="MVG497" s="133"/>
      <c r="MVH497" s="133"/>
      <c r="MVI497" s="133"/>
      <c r="MVJ497" s="133"/>
      <c r="MVK497" s="133"/>
      <c r="MVL497" s="133"/>
      <c r="MVM497" s="133"/>
      <c r="MVN497" s="133"/>
      <c r="MVO497" s="133"/>
      <c r="MVP497" s="133"/>
      <c r="MVQ497" s="133"/>
      <c r="MVR497" s="133"/>
      <c r="MVS497" s="133"/>
      <c r="MVT497" s="133"/>
      <c r="MVU497" s="133"/>
      <c r="MVV497" s="133"/>
      <c r="MVW497" s="133"/>
      <c r="MVX497" s="133"/>
      <c r="MVZ497" s="133"/>
      <c r="MWA497" s="133"/>
      <c r="MWB497" s="133"/>
      <c r="MWC497" s="133"/>
      <c r="MWD497" s="133"/>
      <c r="MWE497" s="133"/>
      <c r="MWF497" s="133"/>
      <c r="MWG497" s="133"/>
      <c r="MWH497" s="133"/>
      <c r="MWI497" s="133"/>
      <c r="MWJ497" s="133"/>
      <c r="MWK497" s="133"/>
      <c r="MWL497" s="133"/>
      <c r="MWM497" s="133"/>
      <c r="MWN497" s="133"/>
      <c r="MWO497" s="133"/>
      <c r="MWP497" s="133"/>
      <c r="MWQ497" s="133"/>
      <c r="MWR497" s="133"/>
      <c r="MWS497" s="133"/>
      <c r="MWT497" s="133"/>
      <c r="MWU497" s="133"/>
      <c r="MWV497" s="133"/>
      <c r="MWW497" s="133"/>
      <c r="MWX497" s="133"/>
      <c r="MWY497" s="133"/>
      <c r="MWZ497" s="133"/>
      <c r="MXA497" s="133"/>
      <c r="MXB497" s="133"/>
      <c r="MXC497" s="133"/>
      <c r="MXD497" s="133"/>
      <c r="MXE497" s="133"/>
      <c r="MXF497" s="133"/>
      <c r="MXG497" s="133"/>
      <c r="MXH497" s="133"/>
      <c r="MXI497" s="133"/>
      <c r="MXJ497" s="133"/>
      <c r="MXK497" s="133"/>
      <c r="MXL497" s="133"/>
      <c r="MXM497" s="133"/>
      <c r="MXN497" s="133"/>
      <c r="MXO497" s="133"/>
      <c r="MXP497" s="133"/>
      <c r="MXQ497" s="133"/>
      <c r="MXR497" s="133"/>
      <c r="MXS497" s="133"/>
      <c r="MXT497" s="133"/>
      <c r="MXU497" s="133"/>
      <c r="MXV497" s="133"/>
      <c r="MXW497" s="133"/>
      <c r="MXX497" s="133"/>
      <c r="MXY497" s="133"/>
      <c r="MXZ497" s="133"/>
      <c r="MYA497" s="133"/>
      <c r="MYB497" s="133"/>
      <c r="MYC497" s="133"/>
      <c r="MYD497" s="133"/>
      <c r="MYE497" s="133"/>
      <c r="MYF497" s="133"/>
      <c r="MYG497" s="133"/>
      <c r="MYH497" s="133"/>
      <c r="MYI497" s="133"/>
      <c r="MYJ497" s="133"/>
      <c r="MYK497" s="133"/>
      <c r="MYL497" s="133"/>
      <c r="MYM497" s="133"/>
      <c r="MYN497" s="133"/>
      <c r="MYO497" s="133"/>
      <c r="MYP497" s="133"/>
      <c r="MYQ497" s="133"/>
      <c r="MYR497" s="133"/>
      <c r="MYS497" s="133"/>
      <c r="MYT497" s="133"/>
      <c r="MYU497" s="133"/>
      <c r="MYV497" s="133"/>
      <c r="MYW497" s="133"/>
      <c r="MYX497" s="133"/>
      <c r="MYY497" s="133"/>
      <c r="MYZ497" s="133"/>
      <c r="MZA497" s="133"/>
      <c r="MZB497" s="133"/>
      <c r="MZC497" s="133"/>
      <c r="MZD497" s="133"/>
      <c r="MZE497" s="133"/>
      <c r="MZF497" s="133"/>
      <c r="MZG497" s="133"/>
      <c r="MZH497" s="133"/>
      <c r="MZI497" s="133"/>
      <c r="MZJ497" s="133"/>
      <c r="MZK497" s="133"/>
      <c r="MZL497" s="133"/>
      <c r="MZM497" s="133"/>
      <c r="MZN497" s="133"/>
      <c r="MZO497" s="133"/>
      <c r="MZP497" s="133"/>
      <c r="MZQ497" s="133"/>
      <c r="MZR497" s="133"/>
      <c r="MZS497" s="133"/>
      <c r="MZT497" s="133"/>
      <c r="MZU497" s="133"/>
      <c r="MZV497" s="133"/>
      <c r="MZW497" s="133"/>
      <c r="MZX497" s="133"/>
      <c r="MZY497" s="133"/>
      <c r="MZZ497" s="133"/>
      <c r="NAA497" s="133"/>
      <c r="NAB497" s="133"/>
      <c r="NAC497" s="133"/>
      <c r="NAD497" s="133"/>
      <c r="NAE497" s="133"/>
      <c r="NAF497" s="133"/>
      <c r="NAG497" s="133"/>
      <c r="NAH497" s="133"/>
      <c r="NAI497" s="133"/>
      <c r="NAJ497" s="133"/>
      <c r="NAK497" s="133"/>
      <c r="NAL497" s="133"/>
      <c r="NAM497" s="133"/>
      <c r="NAN497" s="133"/>
      <c r="NAO497" s="133"/>
      <c r="NAP497" s="133"/>
      <c r="NAQ497" s="133"/>
      <c r="NAR497" s="133"/>
      <c r="NAS497" s="133"/>
      <c r="NAT497" s="133"/>
      <c r="NAU497" s="133"/>
      <c r="NAV497" s="133"/>
      <c r="NAW497" s="133"/>
      <c r="NAX497" s="133"/>
      <c r="NAY497" s="133"/>
      <c r="NAZ497" s="133"/>
      <c r="NBA497" s="133"/>
      <c r="NBB497" s="133"/>
      <c r="NBC497" s="133"/>
      <c r="NBD497" s="133"/>
      <c r="NBE497" s="133"/>
      <c r="NBF497" s="133"/>
      <c r="NBG497" s="133"/>
      <c r="NBH497" s="133"/>
      <c r="NBI497" s="133"/>
      <c r="NBJ497" s="133"/>
      <c r="NBK497" s="133"/>
      <c r="NBL497" s="133"/>
      <c r="NBM497" s="133"/>
      <c r="NBN497" s="133"/>
      <c r="NBO497" s="133"/>
      <c r="NBP497" s="133"/>
      <c r="NBQ497" s="133"/>
      <c r="NBR497" s="133"/>
      <c r="NBS497" s="133"/>
      <c r="NBT497" s="133"/>
      <c r="NBU497" s="133"/>
      <c r="NBV497" s="133"/>
      <c r="NBW497" s="133"/>
      <c r="NBX497" s="133"/>
      <c r="NBY497" s="133"/>
      <c r="NBZ497" s="133"/>
      <c r="NCA497" s="133"/>
      <c r="NCB497" s="133"/>
      <c r="NCC497" s="133"/>
      <c r="NCD497" s="133"/>
      <c r="NCE497" s="133"/>
      <c r="NCF497" s="133"/>
      <c r="NCG497" s="133"/>
      <c r="NCH497" s="133"/>
      <c r="NCI497" s="133"/>
      <c r="NCJ497" s="133"/>
      <c r="NCK497" s="133"/>
      <c r="NCL497" s="133"/>
      <c r="NCM497" s="133"/>
      <c r="NCN497" s="133"/>
      <c r="NCO497" s="133"/>
      <c r="NCP497" s="133"/>
      <c r="NCQ497" s="133"/>
      <c r="NCR497" s="133"/>
      <c r="NCS497" s="133"/>
      <c r="NCT497" s="133"/>
      <c r="NCU497" s="133"/>
      <c r="NCV497" s="133"/>
      <c r="NCW497" s="133"/>
      <c r="NCX497" s="133"/>
      <c r="NCY497" s="133"/>
      <c r="NCZ497" s="133"/>
      <c r="NDA497" s="133"/>
      <c r="NDB497" s="133"/>
      <c r="NDC497" s="133"/>
      <c r="NDD497" s="133"/>
      <c r="NDE497" s="133"/>
      <c r="NDF497" s="133"/>
      <c r="NDG497" s="133"/>
      <c r="NDH497" s="133"/>
      <c r="NDI497" s="133"/>
      <c r="NDJ497" s="133"/>
      <c r="NDK497" s="133"/>
      <c r="NDL497" s="133"/>
      <c r="NDM497" s="133"/>
      <c r="NDN497" s="133"/>
      <c r="NDO497" s="133"/>
      <c r="NDP497" s="133"/>
      <c r="NDQ497" s="133"/>
      <c r="NDR497" s="133"/>
      <c r="NDS497" s="133"/>
      <c r="NDT497" s="133"/>
      <c r="NDU497" s="133"/>
      <c r="NDV497" s="133"/>
      <c r="NDW497" s="133"/>
      <c r="NDX497" s="133"/>
      <c r="NDY497" s="133"/>
      <c r="NDZ497" s="133"/>
      <c r="NEA497" s="133"/>
      <c r="NEB497" s="133"/>
      <c r="NEC497" s="133"/>
      <c r="NED497" s="133"/>
      <c r="NEE497" s="133"/>
      <c r="NEF497" s="133"/>
      <c r="NEG497" s="133"/>
      <c r="NEH497" s="133"/>
      <c r="NEI497" s="133"/>
      <c r="NEJ497" s="133"/>
      <c r="NEK497" s="133"/>
      <c r="NEL497" s="133"/>
      <c r="NEM497" s="133"/>
      <c r="NEN497" s="133"/>
      <c r="NEO497" s="133"/>
      <c r="NEP497" s="133"/>
      <c r="NEQ497" s="133"/>
      <c r="NER497" s="133"/>
      <c r="NES497" s="133"/>
      <c r="NET497" s="133"/>
      <c r="NEU497" s="133"/>
      <c r="NEV497" s="133"/>
      <c r="NEW497" s="133"/>
      <c r="NEX497" s="133"/>
      <c r="NEY497" s="133"/>
      <c r="NEZ497" s="133"/>
      <c r="NFA497" s="133"/>
      <c r="NFB497" s="133"/>
      <c r="NFC497" s="133"/>
      <c r="NFD497" s="133"/>
      <c r="NFE497" s="133"/>
      <c r="NFF497" s="133"/>
      <c r="NFG497" s="133"/>
      <c r="NFH497" s="133"/>
      <c r="NFI497" s="133"/>
      <c r="NFJ497" s="133"/>
      <c r="NFK497" s="133"/>
      <c r="NFL497" s="133"/>
      <c r="NFM497" s="133"/>
      <c r="NFN497" s="133"/>
      <c r="NFO497" s="133"/>
      <c r="NFP497" s="133"/>
      <c r="NFQ497" s="133"/>
      <c r="NFR497" s="133"/>
      <c r="NFS497" s="133"/>
      <c r="NFT497" s="133"/>
      <c r="NFV497" s="133"/>
      <c r="NFW497" s="133"/>
      <c r="NFX497" s="133"/>
      <c r="NFY497" s="133"/>
      <c r="NFZ497" s="133"/>
      <c r="NGA497" s="133"/>
      <c r="NGB497" s="133"/>
      <c r="NGC497" s="133"/>
      <c r="NGD497" s="133"/>
      <c r="NGE497" s="133"/>
      <c r="NGF497" s="133"/>
      <c r="NGG497" s="133"/>
      <c r="NGH497" s="133"/>
      <c r="NGI497" s="133"/>
      <c r="NGJ497" s="133"/>
      <c r="NGK497" s="133"/>
      <c r="NGL497" s="133"/>
      <c r="NGM497" s="133"/>
      <c r="NGN497" s="133"/>
      <c r="NGO497" s="133"/>
      <c r="NGP497" s="133"/>
      <c r="NGQ497" s="133"/>
      <c r="NGR497" s="133"/>
      <c r="NGS497" s="133"/>
      <c r="NGT497" s="133"/>
      <c r="NGU497" s="133"/>
      <c r="NGV497" s="133"/>
      <c r="NGW497" s="133"/>
      <c r="NGX497" s="133"/>
      <c r="NGY497" s="133"/>
      <c r="NGZ497" s="133"/>
      <c r="NHA497" s="133"/>
      <c r="NHB497" s="133"/>
      <c r="NHC497" s="133"/>
      <c r="NHD497" s="133"/>
      <c r="NHE497" s="133"/>
      <c r="NHF497" s="133"/>
      <c r="NHG497" s="133"/>
      <c r="NHH497" s="133"/>
      <c r="NHI497" s="133"/>
      <c r="NHJ497" s="133"/>
      <c r="NHK497" s="133"/>
      <c r="NHL497" s="133"/>
      <c r="NHM497" s="133"/>
      <c r="NHN497" s="133"/>
      <c r="NHO497" s="133"/>
      <c r="NHP497" s="133"/>
      <c r="NHQ497" s="133"/>
      <c r="NHR497" s="133"/>
      <c r="NHS497" s="133"/>
      <c r="NHT497" s="133"/>
      <c r="NHU497" s="133"/>
      <c r="NHV497" s="133"/>
      <c r="NHW497" s="133"/>
      <c r="NHX497" s="133"/>
      <c r="NHY497" s="133"/>
      <c r="NHZ497" s="133"/>
      <c r="NIA497" s="133"/>
      <c r="NIB497" s="133"/>
      <c r="NIC497" s="133"/>
      <c r="NID497" s="133"/>
      <c r="NIE497" s="133"/>
      <c r="NIF497" s="133"/>
      <c r="NIG497" s="133"/>
      <c r="NIH497" s="133"/>
      <c r="NII497" s="133"/>
      <c r="NIJ497" s="133"/>
      <c r="NIK497" s="133"/>
      <c r="NIL497" s="133"/>
      <c r="NIM497" s="133"/>
      <c r="NIN497" s="133"/>
      <c r="NIO497" s="133"/>
      <c r="NIP497" s="133"/>
      <c r="NIQ497" s="133"/>
      <c r="NIR497" s="133"/>
      <c r="NIS497" s="133"/>
      <c r="NIT497" s="133"/>
      <c r="NIU497" s="133"/>
      <c r="NIV497" s="133"/>
      <c r="NIW497" s="133"/>
      <c r="NIX497" s="133"/>
      <c r="NIY497" s="133"/>
      <c r="NIZ497" s="133"/>
      <c r="NJA497" s="133"/>
      <c r="NJB497" s="133"/>
      <c r="NJC497" s="133"/>
      <c r="NJD497" s="133"/>
      <c r="NJE497" s="133"/>
      <c r="NJF497" s="133"/>
      <c r="NJG497" s="133"/>
      <c r="NJH497" s="133"/>
      <c r="NJI497" s="133"/>
      <c r="NJJ497" s="133"/>
      <c r="NJK497" s="133"/>
      <c r="NJL497" s="133"/>
      <c r="NJM497" s="133"/>
      <c r="NJN497" s="133"/>
      <c r="NJO497" s="133"/>
      <c r="NJP497" s="133"/>
      <c r="NJQ497" s="133"/>
      <c r="NJR497" s="133"/>
      <c r="NJS497" s="133"/>
      <c r="NJT497" s="133"/>
      <c r="NJU497" s="133"/>
      <c r="NJV497" s="133"/>
      <c r="NJW497" s="133"/>
      <c r="NJX497" s="133"/>
      <c r="NJY497" s="133"/>
      <c r="NJZ497" s="133"/>
      <c r="NKA497" s="133"/>
      <c r="NKB497" s="133"/>
      <c r="NKC497" s="133"/>
      <c r="NKD497" s="133"/>
      <c r="NKE497" s="133"/>
      <c r="NKF497" s="133"/>
      <c r="NKG497" s="133"/>
      <c r="NKH497" s="133"/>
      <c r="NKI497" s="133"/>
      <c r="NKJ497" s="133"/>
      <c r="NKK497" s="133"/>
      <c r="NKL497" s="133"/>
      <c r="NKM497" s="133"/>
      <c r="NKN497" s="133"/>
      <c r="NKO497" s="133"/>
      <c r="NKP497" s="133"/>
      <c r="NKQ497" s="133"/>
      <c r="NKR497" s="133"/>
      <c r="NKS497" s="133"/>
      <c r="NKT497" s="133"/>
      <c r="NKU497" s="133"/>
      <c r="NKV497" s="133"/>
      <c r="NKW497" s="133"/>
      <c r="NKX497" s="133"/>
      <c r="NKY497" s="133"/>
      <c r="NKZ497" s="133"/>
      <c r="NLA497" s="133"/>
      <c r="NLB497" s="133"/>
      <c r="NLC497" s="133"/>
      <c r="NLD497" s="133"/>
      <c r="NLE497" s="133"/>
      <c r="NLF497" s="133"/>
      <c r="NLG497" s="133"/>
      <c r="NLH497" s="133"/>
      <c r="NLI497" s="133"/>
      <c r="NLJ497" s="133"/>
      <c r="NLK497" s="133"/>
      <c r="NLL497" s="133"/>
      <c r="NLM497" s="133"/>
      <c r="NLN497" s="133"/>
      <c r="NLO497" s="133"/>
      <c r="NLP497" s="133"/>
      <c r="NLQ497" s="133"/>
      <c r="NLR497" s="133"/>
      <c r="NLS497" s="133"/>
      <c r="NLT497" s="133"/>
      <c r="NLU497" s="133"/>
      <c r="NLV497" s="133"/>
      <c r="NLW497" s="133"/>
      <c r="NLX497" s="133"/>
      <c r="NLY497" s="133"/>
      <c r="NLZ497" s="133"/>
      <c r="NMA497" s="133"/>
      <c r="NMB497" s="133"/>
      <c r="NMC497" s="133"/>
      <c r="NMD497" s="133"/>
      <c r="NME497" s="133"/>
      <c r="NMF497" s="133"/>
      <c r="NMG497" s="133"/>
      <c r="NMH497" s="133"/>
      <c r="NMI497" s="133"/>
      <c r="NMJ497" s="133"/>
      <c r="NMK497" s="133"/>
      <c r="NML497" s="133"/>
      <c r="NMM497" s="133"/>
      <c r="NMN497" s="133"/>
      <c r="NMO497" s="133"/>
      <c r="NMP497" s="133"/>
      <c r="NMQ497" s="133"/>
      <c r="NMR497" s="133"/>
      <c r="NMS497" s="133"/>
      <c r="NMT497" s="133"/>
      <c r="NMU497" s="133"/>
      <c r="NMV497" s="133"/>
      <c r="NMW497" s="133"/>
      <c r="NMX497" s="133"/>
      <c r="NMY497" s="133"/>
      <c r="NMZ497" s="133"/>
      <c r="NNA497" s="133"/>
      <c r="NNB497" s="133"/>
      <c r="NNC497" s="133"/>
      <c r="NND497" s="133"/>
      <c r="NNE497" s="133"/>
      <c r="NNF497" s="133"/>
      <c r="NNG497" s="133"/>
      <c r="NNH497" s="133"/>
      <c r="NNI497" s="133"/>
      <c r="NNJ497" s="133"/>
      <c r="NNK497" s="133"/>
      <c r="NNL497" s="133"/>
      <c r="NNM497" s="133"/>
      <c r="NNN497" s="133"/>
      <c r="NNO497" s="133"/>
      <c r="NNP497" s="133"/>
      <c r="NNQ497" s="133"/>
      <c r="NNR497" s="133"/>
      <c r="NNS497" s="133"/>
      <c r="NNT497" s="133"/>
      <c r="NNU497" s="133"/>
      <c r="NNV497" s="133"/>
      <c r="NNW497" s="133"/>
      <c r="NNX497" s="133"/>
      <c r="NNY497" s="133"/>
      <c r="NNZ497" s="133"/>
      <c r="NOA497" s="133"/>
      <c r="NOB497" s="133"/>
      <c r="NOC497" s="133"/>
      <c r="NOD497" s="133"/>
      <c r="NOE497" s="133"/>
      <c r="NOF497" s="133"/>
      <c r="NOG497" s="133"/>
      <c r="NOH497" s="133"/>
      <c r="NOI497" s="133"/>
      <c r="NOJ497" s="133"/>
      <c r="NOK497" s="133"/>
      <c r="NOL497" s="133"/>
      <c r="NOM497" s="133"/>
      <c r="NON497" s="133"/>
      <c r="NOO497" s="133"/>
      <c r="NOP497" s="133"/>
      <c r="NOQ497" s="133"/>
      <c r="NOR497" s="133"/>
      <c r="NOS497" s="133"/>
      <c r="NOT497" s="133"/>
      <c r="NOU497" s="133"/>
      <c r="NOV497" s="133"/>
      <c r="NOW497" s="133"/>
      <c r="NOX497" s="133"/>
      <c r="NOY497" s="133"/>
      <c r="NOZ497" s="133"/>
      <c r="NPA497" s="133"/>
      <c r="NPB497" s="133"/>
      <c r="NPC497" s="133"/>
      <c r="NPD497" s="133"/>
      <c r="NPE497" s="133"/>
      <c r="NPF497" s="133"/>
      <c r="NPG497" s="133"/>
      <c r="NPH497" s="133"/>
      <c r="NPI497" s="133"/>
      <c r="NPJ497" s="133"/>
      <c r="NPK497" s="133"/>
      <c r="NPL497" s="133"/>
      <c r="NPM497" s="133"/>
      <c r="NPN497" s="133"/>
      <c r="NPO497" s="133"/>
      <c r="NPP497" s="133"/>
      <c r="NPR497" s="133"/>
      <c r="NPS497" s="133"/>
      <c r="NPT497" s="133"/>
      <c r="NPU497" s="133"/>
      <c r="NPV497" s="133"/>
      <c r="NPW497" s="133"/>
      <c r="NPX497" s="133"/>
      <c r="NPY497" s="133"/>
      <c r="NPZ497" s="133"/>
      <c r="NQA497" s="133"/>
      <c r="NQB497" s="133"/>
      <c r="NQC497" s="133"/>
      <c r="NQD497" s="133"/>
      <c r="NQE497" s="133"/>
      <c r="NQF497" s="133"/>
      <c r="NQG497" s="133"/>
      <c r="NQH497" s="133"/>
      <c r="NQI497" s="133"/>
      <c r="NQJ497" s="133"/>
      <c r="NQK497" s="133"/>
      <c r="NQL497" s="133"/>
      <c r="NQM497" s="133"/>
      <c r="NQN497" s="133"/>
      <c r="NQO497" s="133"/>
      <c r="NQP497" s="133"/>
      <c r="NQQ497" s="133"/>
      <c r="NQR497" s="133"/>
      <c r="NQS497" s="133"/>
      <c r="NQT497" s="133"/>
      <c r="NQU497" s="133"/>
      <c r="NQV497" s="133"/>
      <c r="NQW497" s="133"/>
      <c r="NQX497" s="133"/>
      <c r="NQY497" s="133"/>
      <c r="NQZ497" s="133"/>
      <c r="NRA497" s="133"/>
      <c r="NRB497" s="133"/>
      <c r="NRC497" s="133"/>
      <c r="NRD497" s="133"/>
      <c r="NRE497" s="133"/>
      <c r="NRF497" s="133"/>
      <c r="NRG497" s="133"/>
      <c r="NRH497" s="133"/>
      <c r="NRI497" s="133"/>
      <c r="NRJ497" s="133"/>
      <c r="NRK497" s="133"/>
      <c r="NRL497" s="133"/>
      <c r="NRM497" s="133"/>
      <c r="NRN497" s="133"/>
      <c r="NRO497" s="133"/>
      <c r="NRP497" s="133"/>
      <c r="NRQ497" s="133"/>
      <c r="NRR497" s="133"/>
      <c r="NRS497" s="133"/>
      <c r="NRT497" s="133"/>
      <c r="NRU497" s="133"/>
      <c r="NRV497" s="133"/>
      <c r="NRW497" s="133"/>
      <c r="NRX497" s="133"/>
      <c r="NRY497" s="133"/>
      <c r="NRZ497" s="133"/>
      <c r="NSA497" s="133"/>
      <c r="NSB497" s="133"/>
      <c r="NSC497" s="133"/>
      <c r="NSD497" s="133"/>
      <c r="NSE497" s="133"/>
      <c r="NSF497" s="133"/>
      <c r="NSG497" s="133"/>
      <c r="NSH497" s="133"/>
      <c r="NSI497" s="133"/>
      <c r="NSJ497" s="133"/>
      <c r="NSK497" s="133"/>
      <c r="NSL497" s="133"/>
      <c r="NSM497" s="133"/>
      <c r="NSN497" s="133"/>
      <c r="NSO497" s="133"/>
      <c r="NSP497" s="133"/>
      <c r="NSQ497" s="133"/>
      <c r="NSR497" s="133"/>
      <c r="NSS497" s="133"/>
      <c r="NST497" s="133"/>
      <c r="NSU497" s="133"/>
      <c r="NSV497" s="133"/>
      <c r="NSW497" s="133"/>
      <c r="NSX497" s="133"/>
      <c r="NSY497" s="133"/>
      <c r="NSZ497" s="133"/>
      <c r="NTA497" s="133"/>
      <c r="NTB497" s="133"/>
      <c r="NTC497" s="133"/>
      <c r="NTD497" s="133"/>
      <c r="NTE497" s="133"/>
      <c r="NTF497" s="133"/>
      <c r="NTG497" s="133"/>
      <c r="NTH497" s="133"/>
      <c r="NTI497" s="133"/>
      <c r="NTJ497" s="133"/>
      <c r="NTK497" s="133"/>
      <c r="NTL497" s="133"/>
      <c r="NTM497" s="133"/>
      <c r="NTN497" s="133"/>
      <c r="NTO497" s="133"/>
      <c r="NTP497" s="133"/>
      <c r="NTQ497" s="133"/>
      <c r="NTR497" s="133"/>
      <c r="NTS497" s="133"/>
      <c r="NTT497" s="133"/>
      <c r="NTU497" s="133"/>
      <c r="NTV497" s="133"/>
      <c r="NTW497" s="133"/>
      <c r="NTX497" s="133"/>
      <c r="NTY497" s="133"/>
      <c r="NTZ497" s="133"/>
      <c r="NUA497" s="133"/>
      <c r="NUB497" s="133"/>
      <c r="NUC497" s="133"/>
      <c r="NUD497" s="133"/>
      <c r="NUE497" s="133"/>
      <c r="NUF497" s="133"/>
      <c r="NUG497" s="133"/>
      <c r="NUH497" s="133"/>
      <c r="NUI497" s="133"/>
      <c r="NUJ497" s="133"/>
      <c r="NUK497" s="133"/>
      <c r="NUL497" s="133"/>
      <c r="NUM497" s="133"/>
      <c r="NUN497" s="133"/>
      <c r="NUO497" s="133"/>
      <c r="NUP497" s="133"/>
      <c r="NUQ497" s="133"/>
      <c r="NUR497" s="133"/>
      <c r="NUS497" s="133"/>
      <c r="NUT497" s="133"/>
      <c r="NUU497" s="133"/>
      <c r="NUV497" s="133"/>
      <c r="NUW497" s="133"/>
      <c r="NUX497" s="133"/>
      <c r="NUY497" s="133"/>
      <c r="NUZ497" s="133"/>
      <c r="NVA497" s="133"/>
      <c r="NVB497" s="133"/>
      <c r="NVC497" s="133"/>
      <c r="NVD497" s="133"/>
      <c r="NVE497" s="133"/>
      <c r="NVF497" s="133"/>
      <c r="NVG497" s="133"/>
      <c r="NVH497" s="133"/>
      <c r="NVI497" s="133"/>
      <c r="NVJ497" s="133"/>
      <c r="NVK497" s="133"/>
      <c r="NVL497" s="133"/>
      <c r="NVM497" s="133"/>
      <c r="NVN497" s="133"/>
      <c r="NVO497" s="133"/>
      <c r="NVP497" s="133"/>
      <c r="NVQ497" s="133"/>
      <c r="NVR497" s="133"/>
      <c r="NVS497" s="133"/>
      <c r="NVT497" s="133"/>
      <c r="NVU497" s="133"/>
      <c r="NVV497" s="133"/>
      <c r="NVW497" s="133"/>
      <c r="NVX497" s="133"/>
      <c r="NVY497" s="133"/>
      <c r="NVZ497" s="133"/>
      <c r="NWA497" s="133"/>
      <c r="NWB497" s="133"/>
      <c r="NWC497" s="133"/>
      <c r="NWD497" s="133"/>
      <c r="NWE497" s="133"/>
      <c r="NWF497" s="133"/>
      <c r="NWG497" s="133"/>
      <c r="NWH497" s="133"/>
      <c r="NWI497" s="133"/>
      <c r="NWJ497" s="133"/>
      <c r="NWK497" s="133"/>
      <c r="NWL497" s="133"/>
      <c r="NWM497" s="133"/>
      <c r="NWN497" s="133"/>
      <c r="NWO497" s="133"/>
      <c r="NWP497" s="133"/>
      <c r="NWQ497" s="133"/>
      <c r="NWR497" s="133"/>
      <c r="NWS497" s="133"/>
      <c r="NWT497" s="133"/>
      <c r="NWU497" s="133"/>
      <c r="NWV497" s="133"/>
      <c r="NWW497" s="133"/>
      <c r="NWX497" s="133"/>
      <c r="NWY497" s="133"/>
      <c r="NWZ497" s="133"/>
      <c r="NXA497" s="133"/>
      <c r="NXB497" s="133"/>
      <c r="NXC497" s="133"/>
      <c r="NXD497" s="133"/>
      <c r="NXE497" s="133"/>
      <c r="NXF497" s="133"/>
      <c r="NXG497" s="133"/>
      <c r="NXH497" s="133"/>
      <c r="NXI497" s="133"/>
      <c r="NXJ497" s="133"/>
      <c r="NXK497" s="133"/>
      <c r="NXL497" s="133"/>
      <c r="NXM497" s="133"/>
      <c r="NXN497" s="133"/>
      <c r="NXO497" s="133"/>
      <c r="NXP497" s="133"/>
      <c r="NXQ497" s="133"/>
      <c r="NXR497" s="133"/>
      <c r="NXS497" s="133"/>
      <c r="NXT497" s="133"/>
      <c r="NXU497" s="133"/>
      <c r="NXV497" s="133"/>
      <c r="NXW497" s="133"/>
      <c r="NXX497" s="133"/>
      <c r="NXY497" s="133"/>
      <c r="NXZ497" s="133"/>
      <c r="NYA497" s="133"/>
      <c r="NYB497" s="133"/>
      <c r="NYC497" s="133"/>
      <c r="NYD497" s="133"/>
      <c r="NYE497" s="133"/>
      <c r="NYF497" s="133"/>
      <c r="NYG497" s="133"/>
      <c r="NYH497" s="133"/>
      <c r="NYI497" s="133"/>
      <c r="NYJ497" s="133"/>
      <c r="NYK497" s="133"/>
      <c r="NYL497" s="133"/>
      <c r="NYM497" s="133"/>
      <c r="NYN497" s="133"/>
      <c r="NYO497" s="133"/>
      <c r="NYP497" s="133"/>
      <c r="NYQ497" s="133"/>
      <c r="NYR497" s="133"/>
      <c r="NYS497" s="133"/>
      <c r="NYT497" s="133"/>
      <c r="NYU497" s="133"/>
      <c r="NYV497" s="133"/>
      <c r="NYW497" s="133"/>
      <c r="NYX497" s="133"/>
      <c r="NYY497" s="133"/>
      <c r="NYZ497" s="133"/>
      <c r="NZA497" s="133"/>
      <c r="NZB497" s="133"/>
      <c r="NZC497" s="133"/>
      <c r="NZD497" s="133"/>
      <c r="NZE497" s="133"/>
      <c r="NZF497" s="133"/>
      <c r="NZG497" s="133"/>
      <c r="NZH497" s="133"/>
      <c r="NZI497" s="133"/>
      <c r="NZJ497" s="133"/>
      <c r="NZK497" s="133"/>
      <c r="NZL497" s="133"/>
      <c r="NZN497" s="133"/>
      <c r="NZO497" s="133"/>
      <c r="NZP497" s="133"/>
      <c r="NZQ497" s="133"/>
      <c r="NZR497" s="133"/>
      <c r="NZS497" s="133"/>
      <c r="NZT497" s="133"/>
      <c r="NZU497" s="133"/>
      <c r="NZV497" s="133"/>
      <c r="NZW497" s="133"/>
      <c r="NZX497" s="133"/>
      <c r="NZY497" s="133"/>
      <c r="NZZ497" s="133"/>
      <c r="OAA497" s="133"/>
      <c r="OAB497" s="133"/>
      <c r="OAC497" s="133"/>
      <c r="OAD497" s="133"/>
      <c r="OAE497" s="133"/>
      <c r="OAF497" s="133"/>
      <c r="OAG497" s="133"/>
      <c r="OAH497" s="133"/>
      <c r="OAI497" s="133"/>
      <c r="OAJ497" s="133"/>
      <c r="OAK497" s="133"/>
      <c r="OAL497" s="133"/>
      <c r="OAM497" s="133"/>
      <c r="OAN497" s="133"/>
      <c r="OAO497" s="133"/>
      <c r="OAP497" s="133"/>
      <c r="OAQ497" s="133"/>
      <c r="OAR497" s="133"/>
      <c r="OAS497" s="133"/>
      <c r="OAT497" s="133"/>
      <c r="OAU497" s="133"/>
      <c r="OAV497" s="133"/>
      <c r="OAW497" s="133"/>
      <c r="OAX497" s="133"/>
      <c r="OAY497" s="133"/>
      <c r="OAZ497" s="133"/>
      <c r="OBA497" s="133"/>
      <c r="OBB497" s="133"/>
      <c r="OBC497" s="133"/>
      <c r="OBD497" s="133"/>
      <c r="OBE497" s="133"/>
      <c r="OBF497" s="133"/>
      <c r="OBG497" s="133"/>
      <c r="OBH497" s="133"/>
      <c r="OBI497" s="133"/>
      <c r="OBJ497" s="133"/>
      <c r="OBK497" s="133"/>
      <c r="OBL497" s="133"/>
      <c r="OBM497" s="133"/>
      <c r="OBN497" s="133"/>
      <c r="OBO497" s="133"/>
      <c r="OBP497" s="133"/>
      <c r="OBQ497" s="133"/>
      <c r="OBR497" s="133"/>
      <c r="OBS497" s="133"/>
      <c r="OBT497" s="133"/>
      <c r="OBU497" s="133"/>
      <c r="OBV497" s="133"/>
      <c r="OBW497" s="133"/>
      <c r="OBX497" s="133"/>
      <c r="OBY497" s="133"/>
      <c r="OBZ497" s="133"/>
      <c r="OCA497" s="133"/>
      <c r="OCB497" s="133"/>
      <c r="OCC497" s="133"/>
      <c r="OCD497" s="133"/>
      <c r="OCE497" s="133"/>
      <c r="OCF497" s="133"/>
      <c r="OCG497" s="133"/>
      <c r="OCH497" s="133"/>
      <c r="OCI497" s="133"/>
      <c r="OCJ497" s="133"/>
      <c r="OCK497" s="133"/>
      <c r="OCL497" s="133"/>
      <c r="OCM497" s="133"/>
      <c r="OCN497" s="133"/>
      <c r="OCO497" s="133"/>
      <c r="OCP497" s="133"/>
      <c r="OCQ497" s="133"/>
      <c r="OCR497" s="133"/>
      <c r="OCS497" s="133"/>
      <c r="OCT497" s="133"/>
      <c r="OCU497" s="133"/>
      <c r="OCV497" s="133"/>
      <c r="OCW497" s="133"/>
      <c r="OCX497" s="133"/>
      <c r="OCY497" s="133"/>
      <c r="OCZ497" s="133"/>
      <c r="ODA497" s="133"/>
      <c r="ODB497" s="133"/>
      <c r="ODC497" s="133"/>
      <c r="ODD497" s="133"/>
      <c r="ODE497" s="133"/>
      <c r="ODF497" s="133"/>
      <c r="ODG497" s="133"/>
      <c r="ODH497" s="133"/>
      <c r="ODI497" s="133"/>
      <c r="ODJ497" s="133"/>
      <c r="ODK497" s="133"/>
      <c r="ODL497" s="133"/>
      <c r="ODM497" s="133"/>
      <c r="ODN497" s="133"/>
      <c r="ODO497" s="133"/>
      <c r="ODP497" s="133"/>
      <c r="ODQ497" s="133"/>
      <c r="ODR497" s="133"/>
      <c r="ODS497" s="133"/>
      <c r="ODT497" s="133"/>
      <c r="ODU497" s="133"/>
      <c r="ODV497" s="133"/>
      <c r="ODW497" s="133"/>
      <c r="ODX497" s="133"/>
      <c r="ODY497" s="133"/>
      <c r="ODZ497" s="133"/>
      <c r="OEA497" s="133"/>
      <c r="OEB497" s="133"/>
      <c r="OEC497" s="133"/>
      <c r="OED497" s="133"/>
      <c r="OEE497" s="133"/>
      <c r="OEF497" s="133"/>
      <c r="OEG497" s="133"/>
      <c r="OEH497" s="133"/>
      <c r="OEI497" s="133"/>
      <c r="OEJ497" s="133"/>
      <c r="OEK497" s="133"/>
      <c r="OEL497" s="133"/>
      <c r="OEM497" s="133"/>
      <c r="OEN497" s="133"/>
      <c r="OEO497" s="133"/>
      <c r="OEP497" s="133"/>
      <c r="OEQ497" s="133"/>
      <c r="OER497" s="133"/>
      <c r="OES497" s="133"/>
      <c r="OET497" s="133"/>
      <c r="OEU497" s="133"/>
      <c r="OEV497" s="133"/>
      <c r="OEW497" s="133"/>
      <c r="OEX497" s="133"/>
      <c r="OEY497" s="133"/>
      <c r="OEZ497" s="133"/>
      <c r="OFA497" s="133"/>
      <c r="OFB497" s="133"/>
      <c r="OFC497" s="133"/>
      <c r="OFD497" s="133"/>
      <c r="OFE497" s="133"/>
      <c r="OFF497" s="133"/>
      <c r="OFG497" s="133"/>
      <c r="OFH497" s="133"/>
      <c r="OFI497" s="133"/>
      <c r="OFJ497" s="133"/>
      <c r="OFK497" s="133"/>
      <c r="OFL497" s="133"/>
      <c r="OFM497" s="133"/>
      <c r="OFN497" s="133"/>
      <c r="OFO497" s="133"/>
      <c r="OFP497" s="133"/>
      <c r="OFQ497" s="133"/>
      <c r="OFR497" s="133"/>
      <c r="OFS497" s="133"/>
      <c r="OFT497" s="133"/>
      <c r="OFU497" s="133"/>
      <c r="OFV497" s="133"/>
      <c r="OFW497" s="133"/>
      <c r="OFX497" s="133"/>
      <c r="OFY497" s="133"/>
      <c r="OFZ497" s="133"/>
      <c r="OGA497" s="133"/>
      <c r="OGB497" s="133"/>
      <c r="OGC497" s="133"/>
      <c r="OGD497" s="133"/>
      <c r="OGE497" s="133"/>
      <c r="OGF497" s="133"/>
      <c r="OGG497" s="133"/>
      <c r="OGH497" s="133"/>
      <c r="OGI497" s="133"/>
      <c r="OGJ497" s="133"/>
      <c r="OGK497" s="133"/>
      <c r="OGL497" s="133"/>
      <c r="OGM497" s="133"/>
      <c r="OGN497" s="133"/>
      <c r="OGO497" s="133"/>
      <c r="OGP497" s="133"/>
      <c r="OGQ497" s="133"/>
      <c r="OGR497" s="133"/>
      <c r="OGS497" s="133"/>
      <c r="OGT497" s="133"/>
      <c r="OGU497" s="133"/>
      <c r="OGV497" s="133"/>
      <c r="OGW497" s="133"/>
      <c r="OGX497" s="133"/>
      <c r="OGY497" s="133"/>
      <c r="OGZ497" s="133"/>
      <c r="OHA497" s="133"/>
      <c r="OHB497" s="133"/>
      <c r="OHC497" s="133"/>
      <c r="OHD497" s="133"/>
      <c r="OHE497" s="133"/>
      <c r="OHF497" s="133"/>
      <c r="OHG497" s="133"/>
      <c r="OHH497" s="133"/>
      <c r="OHI497" s="133"/>
      <c r="OHJ497" s="133"/>
      <c r="OHK497" s="133"/>
      <c r="OHL497" s="133"/>
      <c r="OHM497" s="133"/>
      <c r="OHN497" s="133"/>
      <c r="OHO497" s="133"/>
      <c r="OHP497" s="133"/>
      <c r="OHQ497" s="133"/>
      <c r="OHR497" s="133"/>
      <c r="OHS497" s="133"/>
      <c r="OHT497" s="133"/>
      <c r="OHU497" s="133"/>
      <c r="OHV497" s="133"/>
      <c r="OHW497" s="133"/>
      <c r="OHX497" s="133"/>
      <c r="OHY497" s="133"/>
      <c r="OHZ497" s="133"/>
      <c r="OIA497" s="133"/>
      <c r="OIB497" s="133"/>
      <c r="OIC497" s="133"/>
      <c r="OID497" s="133"/>
      <c r="OIE497" s="133"/>
      <c r="OIF497" s="133"/>
      <c r="OIG497" s="133"/>
      <c r="OIH497" s="133"/>
      <c r="OII497" s="133"/>
      <c r="OIJ497" s="133"/>
      <c r="OIK497" s="133"/>
      <c r="OIL497" s="133"/>
      <c r="OIM497" s="133"/>
      <c r="OIN497" s="133"/>
      <c r="OIO497" s="133"/>
      <c r="OIP497" s="133"/>
      <c r="OIQ497" s="133"/>
      <c r="OIR497" s="133"/>
      <c r="OIS497" s="133"/>
      <c r="OIT497" s="133"/>
      <c r="OIU497" s="133"/>
      <c r="OIV497" s="133"/>
      <c r="OIW497" s="133"/>
      <c r="OIX497" s="133"/>
      <c r="OIY497" s="133"/>
      <c r="OIZ497" s="133"/>
      <c r="OJA497" s="133"/>
      <c r="OJB497" s="133"/>
      <c r="OJC497" s="133"/>
      <c r="OJD497" s="133"/>
      <c r="OJE497" s="133"/>
      <c r="OJF497" s="133"/>
      <c r="OJG497" s="133"/>
      <c r="OJH497" s="133"/>
      <c r="OJJ497" s="133"/>
      <c r="OJK497" s="133"/>
      <c r="OJL497" s="133"/>
      <c r="OJM497" s="133"/>
      <c r="OJN497" s="133"/>
      <c r="OJO497" s="133"/>
      <c r="OJP497" s="133"/>
      <c r="OJQ497" s="133"/>
      <c r="OJR497" s="133"/>
      <c r="OJS497" s="133"/>
      <c r="OJT497" s="133"/>
      <c r="OJU497" s="133"/>
      <c r="OJV497" s="133"/>
      <c r="OJW497" s="133"/>
      <c r="OJX497" s="133"/>
      <c r="OJY497" s="133"/>
      <c r="OJZ497" s="133"/>
      <c r="OKA497" s="133"/>
      <c r="OKB497" s="133"/>
      <c r="OKC497" s="133"/>
      <c r="OKD497" s="133"/>
      <c r="OKE497" s="133"/>
      <c r="OKF497" s="133"/>
      <c r="OKG497" s="133"/>
      <c r="OKH497" s="133"/>
      <c r="OKI497" s="133"/>
      <c r="OKJ497" s="133"/>
      <c r="OKK497" s="133"/>
      <c r="OKL497" s="133"/>
      <c r="OKM497" s="133"/>
      <c r="OKN497" s="133"/>
      <c r="OKO497" s="133"/>
      <c r="OKP497" s="133"/>
      <c r="OKQ497" s="133"/>
      <c r="OKR497" s="133"/>
      <c r="OKS497" s="133"/>
      <c r="OKT497" s="133"/>
      <c r="OKU497" s="133"/>
      <c r="OKV497" s="133"/>
      <c r="OKW497" s="133"/>
      <c r="OKX497" s="133"/>
      <c r="OKY497" s="133"/>
      <c r="OKZ497" s="133"/>
      <c r="OLA497" s="133"/>
      <c r="OLB497" s="133"/>
      <c r="OLC497" s="133"/>
      <c r="OLD497" s="133"/>
      <c r="OLE497" s="133"/>
      <c r="OLF497" s="133"/>
      <c r="OLG497" s="133"/>
      <c r="OLH497" s="133"/>
      <c r="OLI497" s="133"/>
      <c r="OLJ497" s="133"/>
      <c r="OLK497" s="133"/>
      <c r="OLL497" s="133"/>
      <c r="OLM497" s="133"/>
      <c r="OLN497" s="133"/>
      <c r="OLO497" s="133"/>
      <c r="OLP497" s="133"/>
      <c r="OLQ497" s="133"/>
      <c r="OLR497" s="133"/>
      <c r="OLS497" s="133"/>
      <c r="OLT497" s="133"/>
      <c r="OLU497" s="133"/>
      <c r="OLV497" s="133"/>
      <c r="OLW497" s="133"/>
      <c r="OLX497" s="133"/>
      <c r="OLY497" s="133"/>
      <c r="OLZ497" s="133"/>
      <c r="OMA497" s="133"/>
      <c r="OMB497" s="133"/>
      <c r="OMC497" s="133"/>
      <c r="OMD497" s="133"/>
      <c r="OME497" s="133"/>
      <c r="OMF497" s="133"/>
      <c r="OMG497" s="133"/>
      <c r="OMH497" s="133"/>
      <c r="OMI497" s="133"/>
      <c r="OMJ497" s="133"/>
      <c r="OMK497" s="133"/>
      <c r="OML497" s="133"/>
      <c r="OMM497" s="133"/>
      <c r="OMN497" s="133"/>
      <c r="OMO497" s="133"/>
      <c r="OMP497" s="133"/>
      <c r="OMQ497" s="133"/>
      <c r="OMR497" s="133"/>
      <c r="OMS497" s="133"/>
      <c r="OMT497" s="133"/>
      <c r="OMU497" s="133"/>
      <c r="OMV497" s="133"/>
      <c r="OMW497" s="133"/>
      <c r="OMX497" s="133"/>
      <c r="OMY497" s="133"/>
      <c r="OMZ497" s="133"/>
      <c r="ONA497" s="133"/>
      <c r="ONB497" s="133"/>
      <c r="ONC497" s="133"/>
      <c r="OND497" s="133"/>
      <c r="ONE497" s="133"/>
      <c r="ONF497" s="133"/>
      <c r="ONG497" s="133"/>
      <c r="ONH497" s="133"/>
      <c r="ONI497" s="133"/>
      <c r="ONJ497" s="133"/>
      <c r="ONK497" s="133"/>
      <c r="ONL497" s="133"/>
      <c r="ONM497" s="133"/>
      <c r="ONN497" s="133"/>
      <c r="ONO497" s="133"/>
      <c r="ONP497" s="133"/>
      <c r="ONQ497" s="133"/>
      <c r="ONR497" s="133"/>
      <c r="ONS497" s="133"/>
      <c r="ONT497" s="133"/>
      <c r="ONU497" s="133"/>
      <c r="ONV497" s="133"/>
      <c r="ONW497" s="133"/>
      <c r="ONX497" s="133"/>
      <c r="ONY497" s="133"/>
      <c r="ONZ497" s="133"/>
      <c r="OOA497" s="133"/>
      <c r="OOB497" s="133"/>
      <c r="OOC497" s="133"/>
      <c r="OOD497" s="133"/>
      <c r="OOE497" s="133"/>
      <c r="OOF497" s="133"/>
      <c r="OOG497" s="133"/>
      <c r="OOH497" s="133"/>
      <c r="OOI497" s="133"/>
      <c r="OOJ497" s="133"/>
      <c r="OOK497" s="133"/>
      <c r="OOL497" s="133"/>
      <c r="OOM497" s="133"/>
      <c r="OON497" s="133"/>
      <c r="OOO497" s="133"/>
      <c r="OOP497" s="133"/>
      <c r="OOQ497" s="133"/>
      <c r="OOR497" s="133"/>
      <c r="OOS497" s="133"/>
      <c r="OOT497" s="133"/>
      <c r="OOU497" s="133"/>
      <c r="OOV497" s="133"/>
      <c r="OOW497" s="133"/>
      <c r="OOX497" s="133"/>
      <c r="OOY497" s="133"/>
      <c r="OOZ497" s="133"/>
      <c r="OPA497" s="133"/>
      <c r="OPB497" s="133"/>
      <c r="OPC497" s="133"/>
      <c r="OPD497" s="133"/>
      <c r="OPE497" s="133"/>
      <c r="OPF497" s="133"/>
      <c r="OPG497" s="133"/>
      <c r="OPH497" s="133"/>
      <c r="OPI497" s="133"/>
      <c r="OPJ497" s="133"/>
      <c r="OPK497" s="133"/>
      <c r="OPL497" s="133"/>
      <c r="OPM497" s="133"/>
      <c r="OPN497" s="133"/>
      <c r="OPO497" s="133"/>
      <c r="OPP497" s="133"/>
      <c r="OPQ497" s="133"/>
      <c r="OPR497" s="133"/>
      <c r="OPS497" s="133"/>
      <c r="OPT497" s="133"/>
      <c r="OPU497" s="133"/>
      <c r="OPV497" s="133"/>
      <c r="OPW497" s="133"/>
      <c r="OPX497" s="133"/>
      <c r="OPY497" s="133"/>
      <c r="OPZ497" s="133"/>
      <c r="OQA497" s="133"/>
      <c r="OQB497" s="133"/>
      <c r="OQC497" s="133"/>
      <c r="OQD497" s="133"/>
      <c r="OQE497" s="133"/>
      <c r="OQF497" s="133"/>
      <c r="OQG497" s="133"/>
      <c r="OQH497" s="133"/>
      <c r="OQI497" s="133"/>
      <c r="OQJ497" s="133"/>
      <c r="OQK497" s="133"/>
      <c r="OQL497" s="133"/>
      <c r="OQM497" s="133"/>
      <c r="OQN497" s="133"/>
      <c r="OQO497" s="133"/>
      <c r="OQP497" s="133"/>
      <c r="OQQ497" s="133"/>
      <c r="OQR497" s="133"/>
      <c r="OQS497" s="133"/>
      <c r="OQT497" s="133"/>
      <c r="OQU497" s="133"/>
      <c r="OQV497" s="133"/>
      <c r="OQW497" s="133"/>
      <c r="OQX497" s="133"/>
      <c r="OQY497" s="133"/>
      <c r="OQZ497" s="133"/>
      <c r="ORA497" s="133"/>
      <c r="ORB497" s="133"/>
      <c r="ORC497" s="133"/>
      <c r="ORD497" s="133"/>
      <c r="ORE497" s="133"/>
      <c r="ORF497" s="133"/>
      <c r="ORG497" s="133"/>
      <c r="ORH497" s="133"/>
      <c r="ORI497" s="133"/>
      <c r="ORJ497" s="133"/>
      <c r="ORK497" s="133"/>
      <c r="ORL497" s="133"/>
      <c r="ORM497" s="133"/>
      <c r="ORN497" s="133"/>
      <c r="ORO497" s="133"/>
      <c r="ORP497" s="133"/>
      <c r="ORQ497" s="133"/>
      <c r="ORR497" s="133"/>
      <c r="ORS497" s="133"/>
      <c r="ORT497" s="133"/>
      <c r="ORU497" s="133"/>
      <c r="ORV497" s="133"/>
      <c r="ORW497" s="133"/>
      <c r="ORX497" s="133"/>
      <c r="ORY497" s="133"/>
      <c r="ORZ497" s="133"/>
      <c r="OSA497" s="133"/>
      <c r="OSB497" s="133"/>
      <c r="OSC497" s="133"/>
      <c r="OSD497" s="133"/>
      <c r="OSE497" s="133"/>
      <c r="OSF497" s="133"/>
      <c r="OSG497" s="133"/>
      <c r="OSH497" s="133"/>
      <c r="OSI497" s="133"/>
      <c r="OSJ497" s="133"/>
      <c r="OSK497" s="133"/>
      <c r="OSL497" s="133"/>
      <c r="OSM497" s="133"/>
      <c r="OSN497" s="133"/>
      <c r="OSO497" s="133"/>
      <c r="OSP497" s="133"/>
      <c r="OSQ497" s="133"/>
      <c r="OSR497" s="133"/>
      <c r="OSS497" s="133"/>
      <c r="OST497" s="133"/>
      <c r="OSU497" s="133"/>
      <c r="OSV497" s="133"/>
      <c r="OSW497" s="133"/>
      <c r="OSX497" s="133"/>
      <c r="OSY497" s="133"/>
      <c r="OSZ497" s="133"/>
      <c r="OTA497" s="133"/>
      <c r="OTB497" s="133"/>
      <c r="OTC497" s="133"/>
      <c r="OTD497" s="133"/>
      <c r="OTF497" s="133"/>
      <c r="OTG497" s="133"/>
      <c r="OTH497" s="133"/>
      <c r="OTI497" s="133"/>
      <c r="OTJ497" s="133"/>
      <c r="OTK497" s="133"/>
      <c r="OTL497" s="133"/>
      <c r="OTM497" s="133"/>
      <c r="OTN497" s="133"/>
      <c r="OTO497" s="133"/>
      <c r="OTP497" s="133"/>
      <c r="OTQ497" s="133"/>
      <c r="OTR497" s="133"/>
      <c r="OTS497" s="133"/>
      <c r="OTT497" s="133"/>
      <c r="OTU497" s="133"/>
      <c r="OTV497" s="133"/>
      <c r="OTW497" s="133"/>
      <c r="OTX497" s="133"/>
      <c r="OTY497" s="133"/>
      <c r="OTZ497" s="133"/>
      <c r="OUA497" s="133"/>
      <c r="OUB497" s="133"/>
      <c r="OUC497" s="133"/>
      <c r="OUD497" s="133"/>
      <c r="OUE497" s="133"/>
      <c r="OUF497" s="133"/>
      <c r="OUG497" s="133"/>
      <c r="OUH497" s="133"/>
      <c r="OUI497" s="133"/>
      <c r="OUJ497" s="133"/>
      <c r="OUK497" s="133"/>
      <c r="OUL497" s="133"/>
      <c r="OUM497" s="133"/>
      <c r="OUN497" s="133"/>
      <c r="OUO497" s="133"/>
      <c r="OUP497" s="133"/>
      <c r="OUQ497" s="133"/>
      <c r="OUR497" s="133"/>
      <c r="OUS497" s="133"/>
      <c r="OUT497" s="133"/>
      <c r="OUU497" s="133"/>
      <c r="OUV497" s="133"/>
      <c r="OUW497" s="133"/>
      <c r="OUX497" s="133"/>
      <c r="OUY497" s="133"/>
      <c r="OUZ497" s="133"/>
      <c r="OVA497" s="133"/>
      <c r="OVB497" s="133"/>
      <c r="OVC497" s="133"/>
      <c r="OVD497" s="133"/>
      <c r="OVE497" s="133"/>
      <c r="OVF497" s="133"/>
      <c r="OVG497" s="133"/>
      <c r="OVH497" s="133"/>
      <c r="OVI497" s="133"/>
      <c r="OVJ497" s="133"/>
      <c r="OVK497" s="133"/>
      <c r="OVL497" s="133"/>
      <c r="OVM497" s="133"/>
      <c r="OVN497" s="133"/>
      <c r="OVO497" s="133"/>
      <c r="OVP497" s="133"/>
      <c r="OVQ497" s="133"/>
      <c r="OVR497" s="133"/>
      <c r="OVS497" s="133"/>
      <c r="OVT497" s="133"/>
      <c r="OVU497" s="133"/>
      <c r="OVV497" s="133"/>
      <c r="OVW497" s="133"/>
      <c r="OVX497" s="133"/>
      <c r="OVY497" s="133"/>
      <c r="OVZ497" s="133"/>
      <c r="OWA497" s="133"/>
      <c r="OWB497" s="133"/>
      <c r="OWC497" s="133"/>
      <c r="OWD497" s="133"/>
      <c r="OWE497" s="133"/>
      <c r="OWF497" s="133"/>
      <c r="OWG497" s="133"/>
      <c r="OWH497" s="133"/>
      <c r="OWI497" s="133"/>
      <c r="OWJ497" s="133"/>
      <c r="OWK497" s="133"/>
      <c r="OWL497" s="133"/>
      <c r="OWM497" s="133"/>
      <c r="OWN497" s="133"/>
      <c r="OWO497" s="133"/>
      <c r="OWP497" s="133"/>
      <c r="OWQ497" s="133"/>
      <c r="OWR497" s="133"/>
      <c r="OWS497" s="133"/>
      <c r="OWT497" s="133"/>
      <c r="OWU497" s="133"/>
      <c r="OWV497" s="133"/>
      <c r="OWW497" s="133"/>
      <c r="OWX497" s="133"/>
      <c r="OWY497" s="133"/>
      <c r="OWZ497" s="133"/>
      <c r="OXA497" s="133"/>
      <c r="OXB497" s="133"/>
      <c r="OXC497" s="133"/>
      <c r="OXD497" s="133"/>
      <c r="OXE497" s="133"/>
      <c r="OXF497" s="133"/>
      <c r="OXG497" s="133"/>
      <c r="OXH497" s="133"/>
      <c r="OXI497" s="133"/>
      <c r="OXJ497" s="133"/>
      <c r="OXK497" s="133"/>
      <c r="OXL497" s="133"/>
      <c r="OXM497" s="133"/>
      <c r="OXN497" s="133"/>
      <c r="OXO497" s="133"/>
      <c r="OXP497" s="133"/>
      <c r="OXQ497" s="133"/>
      <c r="OXR497" s="133"/>
      <c r="OXS497" s="133"/>
      <c r="OXT497" s="133"/>
      <c r="OXU497" s="133"/>
      <c r="OXV497" s="133"/>
      <c r="OXW497" s="133"/>
      <c r="OXX497" s="133"/>
      <c r="OXY497" s="133"/>
      <c r="OXZ497" s="133"/>
      <c r="OYA497" s="133"/>
      <c r="OYB497" s="133"/>
      <c r="OYC497" s="133"/>
      <c r="OYD497" s="133"/>
      <c r="OYE497" s="133"/>
      <c r="OYF497" s="133"/>
      <c r="OYG497" s="133"/>
      <c r="OYH497" s="133"/>
      <c r="OYI497" s="133"/>
      <c r="OYJ497" s="133"/>
      <c r="OYK497" s="133"/>
      <c r="OYL497" s="133"/>
      <c r="OYM497" s="133"/>
      <c r="OYN497" s="133"/>
      <c r="OYO497" s="133"/>
      <c r="OYP497" s="133"/>
      <c r="OYQ497" s="133"/>
      <c r="OYR497" s="133"/>
      <c r="OYS497" s="133"/>
      <c r="OYT497" s="133"/>
      <c r="OYU497" s="133"/>
      <c r="OYV497" s="133"/>
      <c r="OYW497" s="133"/>
      <c r="OYX497" s="133"/>
      <c r="OYY497" s="133"/>
      <c r="OYZ497" s="133"/>
      <c r="OZA497" s="133"/>
      <c r="OZB497" s="133"/>
      <c r="OZC497" s="133"/>
      <c r="OZD497" s="133"/>
      <c r="OZE497" s="133"/>
      <c r="OZF497" s="133"/>
      <c r="OZG497" s="133"/>
      <c r="OZH497" s="133"/>
      <c r="OZI497" s="133"/>
      <c r="OZJ497" s="133"/>
      <c r="OZK497" s="133"/>
      <c r="OZL497" s="133"/>
      <c r="OZM497" s="133"/>
      <c r="OZN497" s="133"/>
      <c r="OZO497" s="133"/>
      <c r="OZP497" s="133"/>
      <c r="OZQ497" s="133"/>
      <c r="OZR497" s="133"/>
      <c r="OZS497" s="133"/>
      <c r="OZT497" s="133"/>
      <c r="OZU497" s="133"/>
      <c r="OZV497" s="133"/>
      <c r="OZW497" s="133"/>
      <c r="OZX497" s="133"/>
      <c r="OZY497" s="133"/>
      <c r="OZZ497" s="133"/>
      <c r="PAA497" s="133"/>
      <c r="PAB497" s="133"/>
      <c r="PAC497" s="133"/>
      <c r="PAD497" s="133"/>
      <c r="PAE497" s="133"/>
      <c r="PAF497" s="133"/>
      <c r="PAG497" s="133"/>
      <c r="PAH497" s="133"/>
      <c r="PAI497" s="133"/>
      <c r="PAJ497" s="133"/>
      <c r="PAK497" s="133"/>
      <c r="PAL497" s="133"/>
      <c r="PAM497" s="133"/>
      <c r="PAN497" s="133"/>
      <c r="PAO497" s="133"/>
      <c r="PAP497" s="133"/>
      <c r="PAQ497" s="133"/>
      <c r="PAR497" s="133"/>
      <c r="PAS497" s="133"/>
      <c r="PAT497" s="133"/>
      <c r="PAU497" s="133"/>
      <c r="PAV497" s="133"/>
      <c r="PAW497" s="133"/>
      <c r="PAX497" s="133"/>
      <c r="PAY497" s="133"/>
      <c r="PAZ497" s="133"/>
      <c r="PBA497" s="133"/>
      <c r="PBB497" s="133"/>
      <c r="PBC497" s="133"/>
      <c r="PBD497" s="133"/>
      <c r="PBE497" s="133"/>
      <c r="PBF497" s="133"/>
      <c r="PBG497" s="133"/>
      <c r="PBH497" s="133"/>
      <c r="PBI497" s="133"/>
      <c r="PBJ497" s="133"/>
      <c r="PBK497" s="133"/>
      <c r="PBL497" s="133"/>
      <c r="PBM497" s="133"/>
      <c r="PBN497" s="133"/>
      <c r="PBO497" s="133"/>
      <c r="PBP497" s="133"/>
      <c r="PBQ497" s="133"/>
      <c r="PBR497" s="133"/>
      <c r="PBS497" s="133"/>
      <c r="PBT497" s="133"/>
      <c r="PBU497" s="133"/>
      <c r="PBV497" s="133"/>
      <c r="PBW497" s="133"/>
      <c r="PBX497" s="133"/>
      <c r="PBY497" s="133"/>
      <c r="PBZ497" s="133"/>
      <c r="PCA497" s="133"/>
      <c r="PCB497" s="133"/>
      <c r="PCC497" s="133"/>
      <c r="PCD497" s="133"/>
      <c r="PCE497" s="133"/>
      <c r="PCF497" s="133"/>
      <c r="PCG497" s="133"/>
      <c r="PCH497" s="133"/>
      <c r="PCI497" s="133"/>
      <c r="PCJ497" s="133"/>
      <c r="PCK497" s="133"/>
      <c r="PCL497" s="133"/>
      <c r="PCM497" s="133"/>
      <c r="PCN497" s="133"/>
      <c r="PCO497" s="133"/>
      <c r="PCP497" s="133"/>
      <c r="PCQ497" s="133"/>
      <c r="PCR497" s="133"/>
      <c r="PCS497" s="133"/>
      <c r="PCT497" s="133"/>
      <c r="PCU497" s="133"/>
      <c r="PCV497" s="133"/>
      <c r="PCW497" s="133"/>
      <c r="PCX497" s="133"/>
      <c r="PCY497" s="133"/>
      <c r="PCZ497" s="133"/>
      <c r="PDB497" s="133"/>
      <c r="PDC497" s="133"/>
      <c r="PDD497" s="133"/>
      <c r="PDE497" s="133"/>
      <c r="PDF497" s="133"/>
      <c r="PDG497" s="133"/>
      <c r="PDH497" s="133"/>
      <c r="PDI497" s="133"/>
      <c r="PDJ497" s="133"/>
      <c r="PDK497" s="133"/>
      <c r="PDL497" s="133"/>
      <c r="PDM497" s="133"/>
      <c r="PDN497" s="133"/>
      <c r="PDO497" s="133"/>
      <c r="PDP497" s="133"/>
      <c r="PDQ497" s="133"/>
      <c r="PDR497" s="133"/>
      <c r="PDS497" s="133"/>
      <c r="PDT497" s="133"/>
      <c r="PDU497" s="133"/>
      <c r="PDV497" s="133"/>
      <c r="PDW497" s="133"/>
      <c r="PDX497" s="133"/>
      <c r="PDY497" s="133"/>
      <c r="PDZ497" s="133"/>
      <c r="PEA497" s="133"/>
      <c r="PEB497" s="133"/>
      <c r="PEC497" s="133"/>
      <c r="PED497" s="133"/>
      <c r="PEE497" s="133"/>
      <c r="PEF497" s="133"/>
      <c r="PEG497" s="133"/>
      <c r="PEH497" s="133"/>
      <c r="PEI497" s="133"/>
      <c r="PEJ497" s="133"/>
      <c r="PEK497" s="133"/>
      <c r="PEL497" s="133"/>
      <c r="PEM497" s="133"/>
      <c r="PEN497" s="133"/>
      <c r="PEO497" s="133"/>
      <c r="PEP497" s="133"/>
      <c r="PEQ497" s="133"/>
      <c r="PER497" s="133"/>
      <c r="PES497" s="133"/>
      <c r="PET497" s="133"/>
      <c r="PEU497" s="133"/>
      <c r="PEV497" s="133"/>
      <c r="PEW497" s="133"/>
      <c r="PEX497" s="133"/>
      <c r="PEY497" s="133"/>
      <c r="PEZ497" s="133"/>
      <c r="PFA497" s="133"/>
      <c r="PFB497" s="133"/>
      <c r="PFC497" s="133"/>
      <c r="PFD497" s="133"/>
      <c r="PFE497" s="133"/>
      <c r="PFF497" s="133"/>
      <c r="PFG497" s="133"/>
      <c r="PFH497" s="133"/>
      <c r="PFI497" s="133"/>
      <c r="PFJ497" s="133"/>
      <c r="PFK497" s="133"/>
      <c r="PFL497" s="133"/>
      <c r="PFM497" s="133"/>
      <c r="PFN497" s="133"/>
      <c r="PFO497" s="133"/>
      <c r="PFP497" s="133"/>
      <c r="PFQ497" s="133"/>
      <c r="PFR497" s="133"/>
      <c r="PFS497" s="133"/>
      <c r="PFT497" s="133"/>
      <c r="PFU497" s="133"/>
      <c r="PFV497" s="133"/>
      <c r="PFW497" s="133"/>
      <c r="PFX497" s="133"/>
      <c r="PFY497" s="133"/>
      <c r="PFZ497" s="133"/>
      <c r="PGA497" s="133"/>
      <c r="PGB497" s="133"/>
      <c r="PGC497" s="133"/>
      <c r="PGD497" s="133"/>
      <c r="PGE497" s="133"/>
      <c r="PGF497" s="133"/>
      <c r="PGG497" s="133"/>
      <c r="PGH497" s="133"/>
      <c r="PGI497" s="133"/>
      <c r="PGJ497" s="133"/>
      <c r="PGK497" s="133"/>
      <c r="PGL497" s="133"/>
      <c r="PGM497" s="133"/>
      <c r="PGN497" s="133"/>
      <c r="PGO497" s="133"/>
      <c r="PGP497" s="133"/>
      <c r="PGQ497" s="133"/>
      <c r="PGR497" s="133"/>
      <c r="PGS497" s="133"/>
      <c r="PGT497" s="133"/>
      <c r="PGU497" s="133"/>
      <c r="PGV497" s="133"/>
      <c r="PGW497" s="133"/>
      <c r="PGX497" s="133"/>
      <c r="PGY497" s="133"/>
      <c r="PGZ497" s="133"/>
      <c r="PHA497" s="133"/>
      <c r="PHB497" s="133"/>
      <c r="PHC497" s="133"/>
      <c r="PHD497" s="133"/>
      <c r="PHE497" s="133"/>
      <c r="PHF497" s="133"/>
      <c r="PHG497" s="133"/>
      <c r="PHH497" s="133"/>
      <c r="PHI497" s="133"/>
      <c r="PHJ497" s="133"/>
      <c r="PHK497" s="133"/>
      <c r="PHL497" s="133"/>
      <c r="PHM497" s="133"/>
      <c r="PHN497" s="133"/>
      <c r="PHO497" s="133"/>
      <c r="PHP497" s="133"/>
      <c r="PHQ497" s="133"/>
      <c r="PHR497" s="133"/>
      <c r="PHS497" s="133"/>
      <c r="PHT497" s="133"/>
      <c r="PHU497" s="133"/>
      <c r="PHV497" s="133"/>
      <c r="PHW497" s="133"/>
      <c r="PHX497" s="133"/>
      <c r="PHY497" s="133"/>
      <c r="PHZ497" s="133"/>
      <c r="PIA497" s="133"/>
      <c r="PIB497" s="133"/>
      <c r="PIC497" s="133"/>
      <c r="PID497" s="133"/>
      <c r="PIE497" s="133"/>
      <c r="PIF497" s="133"/>
      <c r="PIG497" s="133"/>
      <c r="PIH497" s="133"/>
      <c r="PII497" s="133"/>
      <c r="PIJ497" s="133"/>
      <c r="PIK497" s="133"/>
      <c r="PIL497" s="133"/>
      <c r="PIM497" s="133"/>
      <c r="PIN497" s="133"/>
      <c r="PIO497" s="133"/>
      <c r="PIP497" s="133"/>
      <c r="PIQ497" s="133"/>
      <c r="PIR497" s="133"/>
      <c r="PIS497" s="133"/>
      <c r="PIT497" s="133"/>
      <c r="PIU497" s="133"/>
      <c r="PIV497" s="133"/>
      <c r="PIW497" s="133"/>
      <c r="PIX497" s="133"/>
      <c r="PIY497" s="133"/>
      <c r="PIZ497" s="133"/>
      <c r="PJA497" s="133"/>
      <c r="PJB497" s="133"/>
      <c r="PJC497" s="133"/>
      <c r="PJD497" s="133"/>
      <c r="PJE497" s="133"/>
      <c r="PJF497" s="133"/>
      <c r="PJG497" s="133"/>
      <c r="PJH497" s="133"/>
      <c r="PJI497" s="133"/>
      <c r="PJJ497" s="133"/>
      <c r="PJK497" s="133"/>
      <c r="PJL497" s="133"/>
      <c r="PJM497" s="133"/>
      <c r="PJN497" s="133"/>
      <c r="PJO497" s="133"/>
      <c r="PJP497" s="133"/>
      <c r="PJQ497" s="133"/>
      <c r="PJR497" s="133"/>
      <c r="PJS497" s="133"/>
      <c r="PJT497" s="133"/>
      <c r="PJU497" s="133"/>
      <c r="PJV497" s="133"/>
      <c r="PJW497" s="133"/>
      <c r="PJX497" s="133"/>
      <c r="PJY497" s="133"/>
      <c r="PJZ497" s="133"/>
      <c r="PKA497" s="133"/>
      <c r="PKB497" s="133"/>
      <c r="PKC497" s="133"/>
      <c r="PKD497" s="133"/>
      <c r="PKE497" s="133"/>
      <c r="PKF497" s="133"/>
      <c r="PKG497" s="133"/>
      <c r="PKH497" s="133"/>
      <c r="PKI497" s="133"/>
      <c r="PKJ497" s="133"/>
      <c r="PKK497" s="133"/>
      <c r="PKL497" s="133"/>
      <c r="PKM497" s="133"/>
      <c r="PKN497" s="133"/>
      <c r="PKO497" s="133"/>
      <c r="PKP497" s="133"/>
      <c r="PKQ497" s="133"/>
      <c r="PKR497" s="133"/>
      <c r="PKS497" s="133"/>
      <c r="PKT497" s="133"/>
      <c r="PKU497" s="133"/>
      <c r="PKV497" s="133"/>
      <c r="PKW497" s="133"/>
      <c r="PKX497" s="133"/>
      <c r="PKY497" s="133"/>
      <c r="PKZ497" s="133"/>
      <c r="PLA497" s="133"/>
      <c r="PLB497" s="133"/>
      <c r="PLC497" s="133"/>
      <c r="PLD497" s="133"/>
      <c r="PLE497" s="133"/>
      <c r="PLF497" s="133"/>
      <c r="PLG497" s="133"/>
      <c r="PLH497" s="133"/>
      <c r="PLI497" s="133"/>
      <c r="PLJ497" s="133"/>
      <c r="PLK497" s="133"/>
      <c r="PLL497" s="133"/>
      <c r="PLM497" s="133"/>
      <c r="PLN497" s="133"/>
      <c r="PLO497" s="133"/>
      <c r="PLP497" s="133"/>
      <c r="PLQ497" s="133"/>
      <c r="PLR497" s="133"/>
      <c r="PLS497" s="133"/>
      <c r="PLT497" s="133"/>
      <c r="PLU497" s="133"/>
      <c r="PLV497" s="133"/>
      <c r="PLW497" s="133"/>
      <c r="PLX497" s="133"/>
      <c r="PLY497" s="133"/>
      <c r="PLZ497" s="133"/>
      <c r="PMA497" s="133"/>
      <c r="PMB497" s="133"/>
      <c r="PMC497" s="133"/>
      <c r="PMD497" s="133"/>
      <c r="PME497" s="133"/>
      <c r="PMF497" s="133"/>
      <c r="PMG497" s="133"/>
      <c r="PMH497" s="133"/>
      <c r="PMI497" s="133"/>
      <c r="PMJ497" s="133"/>
      <c r="PMK497" s="133"/>
      <c r="PML497" s="133"/>
      <c r="PMM497" s="133"/>
      <c r="PMN497" s="133"/>
      <c r="PMO497" s="133"/>
      <c r="PMP497" s="133"/>
      <c r="PMQ497" s="133"/>
      <c r="PMR497" s="133"/>
      <c r="PMS497" s="133"/>
      <c r="PMT497" s="133"/>
      <c r="PMU497" s="133"/>
      <c r="PMV497" s="133"/>
      <c r="PMX497" s="133"/>
      <c r="PMY497" s="133"/>
      <c r="PMZ497" s="133"/>
      <c r="PNA497" s="133"/>
      <c r="PNB497" s="133"/>
      <c r="PNC497" s="133"/>
      <c r="PND497" s="133"/>
      <c r="PNE497" s="133"/>
      <c r="PNF497" s="133"/>
      <c r="PNG497" s="133"/>
      <c r="PNH497" s="133"/>
      <c r="PNI497" s="133"/>
      <c r="PNJ497" s="133"/>
      <c r="PNK497" s="133"/>
      <c r="PNL497" s="133"/>
      <c r="PNM497" s="133"/>
      <c r="PNN497" s="133"/>
      <c r="PNO497" s="133"/>
      <c r="PNP497" s="133"/>
      <c r="PNQ497" s="133"/>
      <c r="PNR497" s="133"/>
      <c r="PNS497" s="133"/>
      <c r="PNT497" s="133"/>
      <c r="PNU497" s="133"/>
      <c r="PNV497" s="133"/>
      <c r="PNW497" s="133"/>
      <c r="PNX497" s="133"/>
      <c r="PNY497" s="133"/>
      <c r="PNZ497" s="133"/>
      <c r="POA497" s="133"/>
      <c r="POB497" s="133"/>
      <c r="POC497" s="133"/>
      <c r="POD497" s="133"/>
      <c r="POE497" s="133"/>
      <c r="POF497" s="133"/>
      <c r="POG497" s="133"/>
      <c r="POH497" s="133"/>
      <c r="POI497" s="133"/>
      <c r="POJ497" s="133"/>
      <c r="POK497" s="133"/>
      <c r="POL497" s="133"/>
      <c r="POM497" s="133"/>
      <c r="PON497" s="133"/>
      <c r="POO497" s="133"/>
      <c r="POP497" s="133"/>
      <c r="POQ497" s="133"/>
      <c r="POR497" s="133"/>
      <c r="POS497" s="133"/>
      <c r="POT497" s="133"/>
      <c r="POU497" s="133"/>
      <c r="POV497" s="133"/>
      <c r="POW497" s="133"/>
      <c r="POX497" s="133"/>
      <c r="POY497" s="133"/>
      <c r="POZ497" s="133"/>
      <c r="PPA497" s="133"/>
      <c r="PPB497" s="133"/>
      <c r="PPC497" s="133"/>
      <c r="PPD497" s="133"/>
      <c r="PPE497" s="133"/>
      <c r="PPF497" s="133"/>
      <c r="PPG497" s="133"/>
      <c r="PPH497" s="133"/>
      <c r="PPI497" s="133"/>
      <c r="PPJ497" s="133"/>
      <c r="PPK497" s="133"/>
      <c r="PPL497" s="133"/>
      <c r="PPM497" s="133"/>
      <c r="PPN497" s="133"/>
      <c r="PPO497" s="133"/>
      <c r="PPP497" s="133"/>
      <c r="PPQ497" s="133"/>
      <c r="PPR497" s="133"/>
      <c r="PPS497" s="133"/>
      <c r="PPT497" s="133"/>
      <c r="PPU497" s="133"/>
      <c r="PPV497" s="133"/>
      <c r="PPW497" s="133"/>
      <c r="PPX497" s="133"/>
      <c r="PPY497" s="133"/>
      <c r="PPZ497" s="133"/>
      <c r="PQA497" s="133"/>
      <c r="PQB497" s="133"/>
      <c r="PQC497" s="133"/>
      <c r="PQD497" s="133"/>
      <c r="PQE497" s="133"/>
      <c r="PQF497" s="133"/>
      <c r="PQG497" s="133"/>
      <c r="PQH497" s="133"/>
      <c r="PQI497" s="133"/>
      <c r="PQJ497" s="133"/>
      <c r="PQK497" s="133"/>
      <c r="PQL497" s="133"/>
      <c r="PQM497" s="133"/>
      <c r="PQN497" s="133"/>
      <c r="PQO497" s="133"/>
      <c r="PQP497" s="133"/>
      <c r="PQQ497" s="133"/>
      <c r="PQR497" s="133"/>
      <c r="PQS497" s="133"/>
      <c r="PQT497" s="133"/>
      <c r="PQU497" s="133"/>
      <c r="PQV497" s="133"/>
      <c r="PQW497" s="133"/>
      <c r="PQX497" s="133"/>
      <c r="PQY497" s="133"/>
      <c r="PQZ497" s="133"/>
      <c r="PRA497" s="133"/>
      <c r="PRB497" s="133"/>
      <c r="PRC497" s="133"/>
      <c r="PRD497" s="133"/>
      <c r="PRE497" s="133"/>
      <c r="PRF497" s="133"/>
      <c r="PRG497" s="133"/>
      <c r="PRH497" s="133"/>
      <c r="PRI497" s="133"/>
      <c r="PRJ497" s="133"/>
      <c r="PRK497" s="133"/>
      <c r="PRL497" s="133"/>
      <c r="PRM497" s="133"/>
      <c r="PRN497" s="133"/>
      <c r="PRO497" s="133"/>
      <c r="PRP497" s="133"/>
      <c r="PRQ497" s="133"/>
      <c r="PRR497" s="133"/>
      <c r="PRS497" s="133"/>
      <c r="PRT497" s="133"/>
      <c r="PRU497" s="133"/>
      <c r="PRV497" s="133"/>
      <c r="PRW497" s="133"/>
      <c r="PRX497" s="133"/>
      <c r="PRY497" s="133"/>
      <c r="PRZ497" s="133"/>
      <c r="PSA497" s="133"/>
      <c r="PSB497" s="133"/>
      <c r="PSC497" s="133"/>
      <c r="PSD497" s="133"/>
      <c r="PSE497" s="133"/>
      <c r="PSF497" s="133"/>
      <c r="PSG497" s="133"/>
      <c r="PSH497" s="133"/>
      <c r="PSI497" s="133"/>
      <c r="PSJ497" s="133"/>
      <c r="PSK497" s="133"/>
      <c r="PSL497" s="133"/>
      <c r="PSM497" s="133"/>
      <c r="PSN497" s="133"/>
      <c r="PSO497" s="133"/>
      <c r="PSP497" s="133"/>
      <c r="PSQ497" s="133"/>
      <c r="PSR497" s="133"/>
      <c r="PSS497" s="133"/>
      <c r="PST497" s="133"/>
      <c r="PSU497" s="133"/>
      <c r="PSV497" s="133"/>
      <c r="PSW497" s="133"/>
      <c r="PSX497" s="133"/>
      <c r="PSY497" s="133"/>
      <c r="PSZ497" s="133"/>
      <c r="PTA497" s="133"/>
      <c r="PTB497" s="133"/>
      <c r="PTC497" s="133"/>
      <c r="PTD497" s="133"/>
      <c r="PTE497" s="133"/>
      <c r="PTF497" s="133"/>
      <c r="PTG497" s="133"/>
      <c r="PTH497" s="133"/>
      <c r="PTI497" s="133"/>
      <c r="PTJ497" s="133"/>
      <c r="PTK497" s="133"/>
      <c r="PTL497" s="133"/>
      <c r="PTM497" s="133"/>
      <c r="PTN497" s="133"/>
      <c r="PTO497" s="133"/>
      <c r="PTP497" s="133"/>
      <c r="PTQ497" s="133"/>
      <c r="PTR497" s="133"/>
      <c r="PTS497" s="133"/>
      <c r="PTT497" s="133"/>
      <c r="PTU497" s="133"/>
      <c r="PTV497" s="133"/>
      <c r="PTW497" s="133"/>
      <c r="PTX497" s="133"/>
      <c r="PTY497" s="133"/>
      <c r="PTZ497" s="133"/>
      <c r="PUA497" s="133"/>
      <c r="PUB497" s="133"/>
      <c r="PUC497" s="133"/>
      <c r="PUD497" s="133"/>
      <c r="PUE497" s="133"/>
      <c r="PUF497" s="133"/>
      <c r="PUG497" s="133"/>
      <c r="PUH497" s="133"/>
      <c r="PUI497" s="133"/>
      <c r="PUJ497" s="133"/>
      <c r="PUK497" s="133"/>
      <c r="PUL497" s="133"/>
      <c r="PUM497" s="133"/>
      <c r="PUN497" s="133"/>
      <c r="PUO497" s="133"/>
      <c r="PUP497" s="133"/>
      <c r="PUQ497" s="133"/>
      <c r="PUR497" s="133"/>
      <c r="PUS497" s="133"/>
      <c r="PUT497" s="133"/>
      <c r="PUU497" s="133"/>
      <c r="PUV497" s="133"/>
      <c r="PUW497" s="133"/>
      <c r="PUX497" s="133"/>
      <c r="PUY497" s="133"/>
      <c r="PUZ497" s="133"/>
      <c r="PVA497" s="133"/>
      <c r="PVB497" s="133"/>
      <c r="PVC497" s="133"/>
      <c r="PVD497" s="133"/>
      <c r="PVE497" s="133"/>
      <c r="PVF497" s="133"/>
      <c r="PVG497" s="133"/>
      <c r="PVH497" s="133"/>
      <c r="PVI497" s="133"/>
      <c r="PVJ497" s="133"/>
      <c r="PVK497" s="133"/>
      <c r="PVL497" s="133"/>
      <c r="PVM497" s="133"/>
      <c r="PVN497" s="133"/>
      <c r="PVO497" s="133"/>
      <c r="PVP497" s="133"/>
      <c r="PVQ497" s="133"/>
      <c r="PVR497" s="133"/>
      <c r="PVS497" s="133"/>
      <c r="PVT497" s="133"/>
      <c r="PVU497" s="133"/>
      <c r="PVV497" s="133"/>
      <c r="PVW497" s="133"/>
      <c r="PVX497" s="133"/>
      <c r="PVY497" s="133"/>
      <c r="PVZ497" s="133"/>
      <c r="PWA497" s="133"/>
      <c r="PWB497" s="133"/>
      <c r="PWC497" s="133"/>
      <c r="PWD497" s="133"/>
      <c r="PWE497" s="133"/>
      <c r="PWF497" s="133"/>
      <c r="PWG497" s="133"/>
      <c r="PWH497" s="133"/>
      <c r="PWI497" s="133"/>
      <c r="PWJ497" s="133"/>
      <c r="PWK497" s="133"/>
      <c r="PWL497" s="133"/>
      <c r="PWM497" s="133"/>
      <c r="PWN497" s="133"/>
      <c r="PWO497" s="133"/>
      <c r="PWP497" s="133"/>
      <c r="PWQ497" s="133"/>
      <c r="PWR497" s="133"/>
      <c r="PWT497" s="133"/>
      <c r="PWU497" s="133"/>
      <c r="PWV497" s="133"/>
      <c r="PWW497" s="133"/>
      <c r="PWX497" s="133"/>
      <c r="PWY497" s="133"/>
      <c r="PWZ497" s="133"/>
      <c r="PXA497" s="133"/>
      <c r="PXB497" s="133"/>
      <c r="PXC497" s="133"/>
      <c r="PXD497" s="133"/>
      <c r="PXE497" s="133"/>
      <c r="PXF497" s="133"/>
      <c r="PXG497" s="133"/>
      <c r="PXH497" s="133"/>
      <c r="PXI497" s="133"/>
      <c r="PXJ497" s="133"/>
      <c r="PXK497" s="133"/>
      <c r="PXL497" s="133"/>
      <c r="PXM497" s="133"/>
      <c r="PXN497" s="133"/>
      <c r="PXO497" s="133"/>
      <c r="PXP497" s="133"/>
      <c r="PXQ497" s="133"/>
      <c r="PXR497" s="133"/>
      <c r="PXS497" s="133"/>
      <c r="PXT497" s="133"/>
      <c r="PXU497" s="133"/>
      <c r="PXV497" s="133"/>
      <c r="PXW497" s="133"/>
      <c r="PXX497" s="133"/>
      <c r="PXY497" s="133"/>
      <c r="PXZ497" s="133"/>
      <c r="PYA497" s="133"/>
      <c r="PYB497" s="133"/>
      <c r="PYC497" s="133"/>
      <c r="PYD497" s="133"/>
      <c r="PYE497" s="133"/>
      <c r="PYF497" s="133"/>
      <c r="PYG497" s="133"/>
      <c r="PYH497" s="133"/>
      <c r="PYI497" s="133"/>
      <c r="PYJ497" s="133"/>
      <c r="PYK497" s="133"/>
      <c r="PYL497" s="133"/>
      <c r="PYM497" s="133"/>
      <c r="PYN497" s="133"/>
      <c r="PYO497" s="133"/>
      <c r="PYP497" s="133"/>
      <c r="PYQ497" s="133"/>
      <c r="PYR497" s="133"/>
      <c r="PYS497" s="133"/>
      <c r="PYT497" s="133"/>
      <c r="PYU497" s="133"/>
      <c r="PYV497" s="133"/>
      <c r="PYW497" s="133"/>
      <c r="PYX497" s="133"/>
      <c r="PYY497" s="133"/>
      <c r="PYZ497" s="133"/>
      <c r="PZA497" s="133"/>
      <c r="PZB497" s="133"/>
      <c r="PZC497" s="133"/>
      <c r="PZD497" s="133"/>
      <c r="PZE497" s="133"/>
      <c r="PZF497" s="133"/>
      <c r="PZG497" s="133"/>
      <c r="PZH497" s="133"/>
      <c r="PZI497" s="133"/>
      <c r="PZJ497" s="133"/>
      <c r="PZK497" s="133"/>
      <c r="PZL497" s="133"/>
      <c r="PZM497" s="133"/>
      <c r="PZN497" s="133"/>
      <c r="PZO497" s="133"/>
      <c r="PZP497" s="133"/>
      <c r="PZQ497" s="133"/>
      <c r="PZR497" s="133"/>
      <c r="PZS497" s="133"/>
      <c r="PZT497" s="133"/>
      <c r="PZU497" s="133"/>
      <c r="PZV497" s="133"/>
      <c r="PZW497" s="133"/>
      <c r="PZX497" s="133"/>
      <c r="PZY497" s="133"/>
      <c r="PZZ497" s="133"/>
      <c r="QAA497" s="133"/>
      <c r="QAB497" s="133"/>
      <c r="QAC497" s="133"/>
      <c r="QAD497" s="133"/>
      <c r="QAE497" s="133"/>
      <c r="QAF497" s="133"/>
      <c r="QAG497" s="133"/>
      <c r="QAH497" s="133"/>
      <c r="QAI497" s="133"/>
      <c r="QAJ497" s="133"/>
      <c r="QAK497" s="133"/>
      <c r="QAL497" s="133"/>
      <c r="QAM497" s="133"/>
      <c r="QAN497" s="133"/>
      <c r="QAO497" s="133"/>
      <c r="QAP497" s="133"/>
      <c r="QAQ497" s="133"/>
      <c r="QAR497" s="133"/>
      <c r="QAS497" s="133"/>
      <c r="QAT497" s="133"/>
      <c r="QAU497" s="133"/>
      <c r="QAV497" s="133"/>
      <c r="QAW497" s="133"/>
      <c r="QAX497" s="133"/>
      <c r="QAY497" s="133"/>
      <c r="QAZ497" s="133"/>
      <c r="QBA497" s="133"/>
      <c r="QBB497" s="133"/>
      <c r="QBC497" s="133"/>
      <c r="QBD497" s="133"/>
      <c r="QBE497" s="133"/>
      <c r="QBF497" s="133"/>
      <c r="QBG497" s="133"/>
      <c r="QBH497" s="133"/>
      <c r="QBI497" s="133"/>
      <c r="QBJ497" s="133"/>
      <c r="QBK497" s="133"/>
      <c r="QBL497" s="133"/>
      <c r="QBM497" s="133"/>
      <c r="QBN497" s="133"/>
      <c r="QBO497" s="133"/>
      <c r="QBP497" s="133"/>
      <c r="QBQ497" s="133"/>
      <c r="QBR497" s="133"/>
      <c r="QBS497" s="133"/>
      <c r="QBT497" s="133"/>
      <c r="QBU497" s="133"/>
      <c r="QBV497" s="133"/>
      <c r="QBW497" s="133"/>
      <c r="QBX497" s="133"/>
      <c r="QBY497" s="133"/>
      <c r="QBZ497" s="133"/>
      <c r="QCA497" s="133"/>
      <c r="QCB497" s="133"/>
      <c r="QCC497" s="133"/>
      <c r="QCD497" s="133"/>
      <c r="QCE497" s="133"/>
      <c r="QCF497" s="133"/>
      <c r="QCG497" s="133"/>
      <c r="QCH497" s="133"/>
      <c r="QCI497" s="133"/>
      <c r="QCJ497" s="133"/>
      <c r="QCK497" s="133"/>
      <c r="QCL497" s="133"/>
      <c r="QCM497" s="133"/>
      <c r="QCN497" s="133"/>
      <c r="QCO497" s="133"/>
      <c r="QCP497" s="133"/>
      <c r="QCQ497" s="133"/>
      <c r="QCR497" s="133"/>
      <c r="QCS497" s="133"/>
      <c r="QCT497" s="133"/>
      <c r="QCU497" s="133"/>
      <c r="QCV497" s="133"/>
      <c r="QCW497" s="133"/>
      <c r="QCX497" s="133"/>
      <c r="QCY497" s="133"/>
      <c r="QCZ497" s="133"/>
      <c r="QDA497" s="133"/>
      <c r="QDB497" s="133"/>
      <c r="QDC497" s="133"/>
      <c r="QDD497" s="133"/>
      <c r="QDE497" s="133"/>
      <c r="QDF497" s="133"/>
      <c r="QDG497" s="133"/>
      <c r="QDH497" s="133"/>
      <c r="QDI497" s="133"/>
      <c r="QDJ497" s="133"/>
      <c r="QDK497" s="133"/>
      <c r="QDL497" s="133"/>
      <c r="QDM497" s="133"/>
      <c r="QDN497" s="133"/>
      <c r="QDO497" s="133"/>
      <c r="QDP497" s="133"/>
      <c r="QDQ497" s="133"/>
      <c r="QDR497" s="133"/>
      <c r="QDS497" s="133"/>
      <c r="QDT497" s="133"/>
      <c r="QDU497" s="133"/>
      <c r="QDV497" s="133"/>
      <c r="QDW497" s="133"/>
      <c r="QDX497" s="133"/>
      <c r="QDY497" s="133"/>
      <c r="QDZ497" s="133"/>
      <c r="QEA497" s="133"/>
      <c r="QEB497" s="133"/>
      <c r="QEC497" s="133"/>
      <c r="QED497" s="133"/>
      <c r="QEE497" s="133"/>
      <c r="QEF497" s="133"/>
      <c r="QEG497" s="133"/>
      <c r="QEH497" s="133"/>
      <c r="QEI497" s="133"/>
      <c r="QEJ497" s="133"/>
      <c r="QEK497" s="133"/>
      <c r="QEL497" s="133"/>
      <c r="QEM497" s="133"/>
      <c r="QEN497" s="133"/>
      <c r="QEO497" s="133"/>
      <c r="QEP497" s="133"/>
      <c r="QEQ497" s="133"/>
      <c r="QER497" s="133"/>
      <c r="QES497" s="133"/>
      <c r="QET497" s="133"/>
      <c r="QEU497" s="133"/>
      <c r="QEV497" s="133"/>
      <c r="QEW497" s="133"/>
      <c r="QEX497" s="133"/>
      <c r="QEY497" s="133"/>
      <c r="QEZ497" s="133"/>
      <c r="QFA497" s="133"/>
      <c r="QFB497" s="133"/>
      <c r="QFC497" s="133"/>
      <c r="QFD497" s="133"/>
      <c r="QFE497" s="133"/>
      <c r="QFF497" s="133"/>
      <c r="QFG497" s="133"/>
      <c r="QFH497" s="133"/>
      <c r="QFI497" s="133"/>
      <c r="QFJ497" s="133"/>
      <c r="QFK497" s="133"/>
      <c r="QFL497" s="133"/>
      <c r="QFM497" s="133"/>
      <c r="QFN497" s="133"/>
      <c r="QFO497" s="133"/>
      <c r="QFP497" s="133"/>
      <c r="QFQ497" s="133"/>
      <c r="QFR497" s="133"/>
      <c r="QFS497" s="133"/>
      <c r="QFT497" s="133"/>
      <c r="QFU497" s="133"/>
      <c r="QFV497" s="133"/>
      <c r="QFW497" s="133"/>
      <c r="QFX497" s="133"/>
      <c r="QFY497" s="133"/>
      <c r="QFZ497" s="133"/>
      <c r="QGA497" s="133"/>
      <c r="QGB497" s="133"/>
      <c r="QGC497" s="133"/>
      <c r="QGD497" s="133"/>
      <c r="QGE497" s="133"/>
      <c r="QGF497" s="133"/>
      <c r="QGG497" s="133"/>
      <c r="QGH497" s="133"/>
      <c r="QGI497" s="133"/>
      <c r="QGJ497" s="133"/>
      <c r="QGK497" s="133"/>
      <c r="QGL497" s="133"/>
      <c r="QGM497" s="133"/>
      <c r="QGN497" s="133"/>
      <c r="QGP497" s="133"/>
      <c r="QGQ497" s="133"/>
      <c r="QGR497" s="133"/>
      <c r="QGS497" s="133"/>
      <c r="QGT497" s="133"/>
      <c r="QGU497" s="133"/>
      <c r="QGV497" s="133"/>
      <c r="QGW497" s="133"/>
      <c r="QGX497" s="133"/>
      <c r="QGY497" s="133"/>
      <c r="QGZ497" s="133"/>
      <c r="QHA497" s="133"/>
      <c r="QHB497" s="133"/>
      <c r="QHC497" s="133"/>
      <c r="QHD497" s="133"/>
      <c r="QHE497" s="133"/>
      <c r="QHF497" s="133"/>
      <c r="QHG497" s="133"/>
      <c r="QHH497" s="133"/>
      <c r="QHI497" s="133"/>
      <c r="QHJ497" s="133"/>
      <c r="QHK497" s="133"/>
      <c r="QHL497" s="133"/>
      <c r="QHM497" s="133"/>
      <c r="QHN497" s="133"/>
      <c r="QHO497" s="133"/>
      <c r="QHP497" s="133"/>
      <c r="QHQ497" s="133"/>
      <c r="QHR497" s="133"/>
      <c r="QHS497" s="133"/>
      <c r="QHT497" s="133"/>
      <c r="QHU497" s="133"/>
      <c r="QHV497" s="133"/>
      <c r="QHW497" s="133"/>
      <c r="QHX497" s="133"/>
      <c r="QHY497" s="133"/>
      <c r="QHZ497" s="133"/>
      <c r="QIA497" s="133"/>
      <c r="QIB497" s="133"/>
      <c r="QIC497" s="133"/>
      <c r="QID497" s="133"/>
      <c r="QIE497" s="133"/>
      <c r="QIF497" s="133"/>
      <c r="QIG497" s="133"/>
      <c r="QIH497" s="133"/>
      <c r="QII497" s="133"/>
      <c r="QIJ497" s="133"/>
      <c r="QIK497" s="133"/>
      <c r="QIL497" s="133"/>
      <c r="QIM497" s="133"/>
      <c r="QIN497" s="133"/>
      <c r="QIO497" s="133"/>
      <c r="QIP497" s="133"/>
      <c r="QIQ497" s="133"/>
      <c r="QIR497" s="133"/>
      <c r="QIS497" s="133"/>
      <c r="QIT497" s="133"/>
      <c r="QIU497" s="133"/>
      <c r="QIV497" s="133"/>
      <c r="QIW497" s="133"/>
      <c r="QIX497" s="133"/>
      <c r="QIY497" s="133"/>
      <c r="QIZ497" s="133"/>
      <c r="QJA497" s="133"/>
      <c r="QJB497" s="133"/>
      <c r="QJC497" s="133"/>
      <c r="QJD497" s="133"/>
      <c r="QJE497" s="133"/>
      <c r="QJF497" s="133"/>
      <c r="QJG497" s="133"/>
      <c r="QJH497" s="133"/>
      <c r="QJI497" s="133"/>
      <c r="QJJ497" s="133"/>
      <c r="QJK497" s="133"/>
      <c r="QJL497" s="133"/>
      <c r="QJM497" s="133"/>
      <c r="QJN497" s="133"/>
      <c r="QJO497" s="133"/>
      <c r="QJP497" s="133"/>
      <c r="QJQ497" s="133"/>
      <c r="QJR497" s="133"/>
      <c r="QJS497" s="133"/>
      <c r="QJT497" s="133"/>
      <c r="QJU497" s="133"/>
      <c r="QJV497" s="133"/>
      <c r="QJW497" s="133"/>
      <c r="QJX497" s="133"/>
      <c r="QJY497" s="133"/>
      <c r="QJZ497" s="133"/>
      <c r="QKA497" s="133"/>
      <c r="QKB497" s="133"/>
      <c r="QKC497" s="133"/>
      <c r="QKD497" s="133"/>
      <c r="QKE497" s="133"/>
      <c r="QKF497" s="133"/>
      <c r="QKG497" s="133"/>
      <c r="QKH497" s="133"/>
      <c r="QKI497" s="133"/>
      <c r="QKJ497" s="133"/>
      <c r="QKK497" s="133"/>
      <c r="QKL497" s="133"/>
      <c r="QKM497" s="133"/>
      <c r="QKN497" s="133"/>
      <c r="QKO497" s="133"/>
      <c r="QKP497" s="133"/>
      <c r="QKQ497" s="133"/>
      <c r="QKR497" s="133"/>
      <c r="QKS497" s="133"/>
      <c r="QKT497" s="133"/>
      <c r="QKU497" s="133"/>
      <c r="QKV497" s="133"/>
      <c r="QKW497" s="133"/>
      <c r="QKX497" s="133"/>
      <c r="QKY497" s="133"/>
      <c r="QKZ497" s="133"/>
      <c r="QLA497" s="133"/>
      <c r="QLB497" s="133"/>
      <c r="QLC497" s="133"/>
      <c r="QLD497" s="133"/>
      <c r="QLE497" s="133"/>
      <c r="QLF497" s="133"/>
      <c r="QLG497" s="133"/>
      <c r="QLH497" s="133"/>
      <c r="QLI497" s="133"/>
      <c r="QLJ497" s="133"/>
      <c r="QLK497" s="133"/>
      <c r="QLL497" s="133"/>
      <c r="QLM497" s="133"/>
      <c r="QLN497" s="133"/>
      <c r="QLO497" s="133"/>
      <c r="QLP497" s="133"/>
      <c r="QLQ497" s="133"/>
      <c r="QLR497" s="133"/>
      <c r="QLS497" s="133"/>
      <c r="QLT497" s="133"/>
      <c r="QLU497" s="133"/>
      <c r="QLV497" s="133"/>
      <c r="QLW497" s="133"/>
      <c r="QLX497" s="133"/>
      <c r="QLY497" s="133"/>
      <c r="QLZ497" s="133"/>
      <c r="QMA497" s="133"/>
      <c r="QMB497" s="133"/>
      <c r="QMC497" s="133"/>
      <c r="QMD497" s="133"/>
      <c r="QME497" s="133"/>
      <c r="QMF497" s="133"/>
      <c r="QMG497" s="133"/>
      <c r="QMH497" s="133"/>
      <c r="QMI497" s="133"/>
      <c r="QMJ497" s="133"/>
      <c r="QMK497" s="133"/>
      <c r="QML497" s="133"/>
      <c r="QMM497" s="133"/>
      <c r="QMN497" s="133"/>
      <c r="QMO497" s="133"/>
      <c r="QMP497" s="133"/>
      <c r="QMQ497" s="133"/>
      <c r="QMR497" s="133"/>
      <c r="QMS497" s="133"/>
      <c r="QMT497" s="133"/>
      <c r="QMU497" s="133"/>
      <c r="QMV497" s="133"/>
      <c r="QMW497" s="133"/>
      <c r="QMX497" s="133"/>
      <c r="QMY497" s="133"/>
      <c r="QMZ497" s="133"/>
      <c r="QNA497" s="133"/>
      <c r="QNB497" s="133"/>
      <c r="QNC497" s="133"/>
      <c r="QND497" s="133"/>
      <c r="QNE497" s="133"/>
      <c r="QNF497" s="133"/>
      <c r="QNG497" s="133"/>
      <c r="QNH497" s="133"/>
      <c r="QNI497" s="133"/>
      <c r="QNJ497" s="133"/>
      <c r="QNK497" s="133"/>
      <c r="QNL497" s="133"/>
      <c r="QNM497" s="133"/>
      <c r="QNN497" s="133"/>
      <c r="QNO497" s="133"/>
      <c r="QNP497" s="133"/>
      <c r="QNQ497" s="133"/>
      <c r="QNR497" s="133"/>
      <c r="QNS497" s="133"/>
      <c r="QNT497" s="133"/>
      <c r="QNU497" s="133"/>
      <c r="QNV497" s="133"/>
      <c r="QNW497" s="133"/>
      <c r="QNX497" s="133"/>
      <c r="QNY497" s="133"/>
      <c r="QNZ497" s="133"/>
      <c r="QOA497" s="133"/>
      <c r="QOB497" s="133"/>
      <c r="QOC497" s="133"/>
      <c r="QOD497" s="133"/>
      <c r="QOE497" s="133"/>
      <c r="QOF497" s="133"/>
      <c r="QOG497" s="133"/>
      <c r="QOH497" s="133"/>
      <c r="QOI497" s="133"/>
      <c r="QOJ497" s="133"/>
      <c r="QOK497" s="133"/>
      <c r="QOL497" s="133"/>
      <c r="QOM497" s="133"/>
      <c r="QON497" s="133"/>
      <c r="QOO497" s="133"/>
      <c r="QOP497" s="133"/>
      <c r="QOQ497" s="133"/>
      <c r="QOR497" s="133"/>
      <c r="QOS497" s="133"/>
      <c r="QOT497" s="133"/>
      <c r="QOU497" s="133"/>
      <c r="QOV497" s="133"/>
      <c r="QOW497" s="133"/>
      <c r="QOX497" s="133"/>
      <c r="QOY497" s="133"/>
      <c r="QOZ497" s="133"/>
      <c r="QPA497" s="133"/>
      <c r="QPB497" s="133"/>
      <c r="QPC497" s="133"/>
      <c r="QPD497" s="133"/>
      <c r="QPE497" s="133"/>
      <c r="QPF497" s="133"/>
      <c r="QPG497" s="133"/>
      <c r="QPH497" s="133"/>
      <c r="QPI497" s="133"/>
      <c r="QPJ497" s="133"/>
      <c r="QPK497" s="133"/>
      <c r="QPL497" s="133"/>
      <c r="QPM497" s="133"/>
      <c r="QPN497" s="133"/>
      <c r="QPO497" s="133"/>
      <c r="QPP497" s="133"/>
      <c r="QPQ497" s="133"/>
      <c r="QPR497" s="133"/>
      <c r="QPS497" s="133"/>
      <c r="QPT497" s="133"/>
      <c r="QPU497" s="133"/>
      <c r="QPV497" s="133"/>
      <c r="QPW497" s="133"/>
      <c r="QPX497" s="133"/>
      <c r="QPY497" s="133"/>
      <c r="QPZ497" s="133"/>
      <c r="QQA497" s="133"/>
      <c r="QQB497" s="133"/>
      <c r="QQC497" s="133"/>
      <c r="QQD497" s="133"/>
      <c r="QQE497" s="133"/>
      <c r="QQF497" s="133"/>
      <c r="QQG497" s="133"/>
      <c r="QQH497" s="133"/>
      <c r="QQI497" s="133"/>
      <c r="QQJ497" s="133"/>
      <c r="QQL497" s="133"/>
      <c r="QQM497" s="133"/>
      <c r="QQN497" s="133"/>
      <c r="QQO497" s="133"/>
      <c r="QQP497" s="133"/>
      <c r="QQQ497" s="133"/>
      <c r="QQR497" s="133"/>
      <c r="QQS497" s="133"/>
      <c r="QQT497" s="133"/>
      <c r="QQU497" s="133"/>
      <c r="QQV497" s="133"/>
      <c r="QQW497" s="133"/>
      <c r="QQX497" s="133"/>
      <c r="QQY497" s="133"/>
      <c r="QQZ497" s="133"/>
      <c r="QRA497" s="133"/>
      <c r="QRB497" s="133"/>
      <c r="QRC497" s="133"/>
      <c r="QRD497" s="133"/>
      <c r="QRE497" s="133"/>
      <c r="QRF497" s="133"/>
      <c r="QRG497" s="133"/>
      <c r="QRH497" s="133"/>
      <c r="QRI497" s="133"/>
      <c r="QRJ497" s="133"/>
      <c r="QRK497" s="133"/>
      <c r="QRL497" s="133"/>
      <c r="QRM497" s="133"/>
      <c r="QRN497" s="133"/>
      <c r="QRO497" s="133"/>
      <c r="QRP497" s="133"/>
      <c r="QRQ497" s="133"/>
      <c r="QRR497" s="133"/>
      <c r="QRS497" s="133"/>
      <c r="QRT497" s="133"/>
      <c r="QRU497" s="133"/>
      <c r="QRV497" s="133"/>
      <c r="QRW497" s="133"/>
      <c r="QRX497" s="133"/>
      <c r="QRY497" s="133"/>
      <c r="QRZ497" s="133"/>
      <c r="QSA497" s="133"/>
      <c r="QSB497" s="133"/>
      <c r="QSC497" s="133"/>
      <c r="QSD497" s="133"/>
      <c r="QSE497" s="133"/>
      <c r="QSF497" s="133"/>
      <c r="QSG497" s="133"/>
      <c r="QSH497" s="133"/>
      <c r="QSI497" s="133"/>
      <c r="QSJ497" s="133"/>
      <c r="QSK497" s="133"/>
      <c r="QSL497" s="133"/>
      <c r="QSM497" s="133"/>
      <c r="QSN497" s="133"/>
      <c r="QSO497" s="133"/>
      <c r="QSP497" s="133"/>
      <c r="QSQ497" s="133"/>
      <c r="QSR497" s="133"/>
      <c r="QSS497" s="133"/>
      <c r="QST497" s="133"/>
      <c r="QSU497" s="133"/>
      <c r="QSV497" s="133"/>
      <c r="QSW497" s="133"/>
      <c r="QSX497" s="133"/>
      <c r="QSY497" s="133"/>
      <c r="QSZ497" s="133"/>
      <c r="QTA497" s="133"/>
      <c r="QTB497" s="133"/>
      <c r="QTC497" s="133"/>
      <c r="QTD497" s="133"/>
      <c r="QTE497" s="133"/>
      <c r="QTF497" s="133"/>
      <c r="QTG497" s="133"/>
      <c r="QTH497" s="133"/>
      <c r="QTI497" s="133"/>
      <c r="QTJ497" s="133"/>
      <c r="QTK497" s="133"/>
      <c r="QTL497" s="133"/>
      <c r="QTM497" s="133"/>
      <c r="QTN497" s="133"/>
      <c r="QTO497" s="133"/>
      <c r="QTP497" s="133"/>
      <c r="QTQ497" s="133"/>
      <c r="QTR497" s="133"/>
      <c r="QTS497" s="133"/>
      <c r="QTT497" s="133"/>
      <c r="QTU497" s="133"/>
      <c r="QTV497" s="133"/>
      <c r="QTW497" s="133"/>
      <c r="QTX497" s="133"/>
      <c r="QTY497" s="133"/>
      <c r="QTZ497" s="133"/>
      <c r="QUA497" s="133"/>
      <c r="QUB497" s="133"/>
      <c r="QUC497" s="133"/>
      <c r="QUD497" s="133"/>
      <c r="QUE497" s="133"/>
      <c r="QUF497" s="133"/>
      <c r="QUG497" s="133"/>
      <c r="QUH497" s="133"/>
      <c r="QUI497" s="133"/>
      <c r="QUJ497" s="133"/>
      <c r="QUK497" s="133"/>
      <c r="QUL497" s="133"/>
      <c r="QUM497" s="133"/>
      <c r="QUN497" s="133"/>
      <c r="QUO497" s="133"/>
      <c r="QUP497" s="133"/>
      <c r="QUQ497" s="133"/>
      <c r="QUR497" s="133"/>
      <c r="QUS497" s="133"/>
      <c r="QUT497" s="133"/>
      <c r="QUU497" s="133"/>
      <c r="QUV497" s="133"/>
      <c r="QUW497" s="133"/>
      <c r="QUX497" s="133"/>
      <c r="QUY497" s="133"/>
      <c r="QUZ497" s="133"/>
      <c r="QVA497" s="133"/>
      <c r="QVB497" s="133"/>
      <c r="QVC497" s="133"/>
      <c r="QVD497" s="133"/>
      <c r="QVE497" s="133"/>
      <c r="QVF497" s="133"/>
      <c r="QVG497" s="133"/>
      <c r="QVH497" s="133"/>
      <c r="QVI497" s="133"/>
      <c r="QVJ497" s="133"/>
      <c r="QVK497" s="133"/>
      <c r="QVL497" s="133"/>
      <c r="QVM497" s="133"/>
      <c r="QVN497" s="133"/>
      <c r="QVO497" s="133"/>
      <c r="QVP497" s="133"/>
      <c r="QVQ497" s="133"/>
      <c r="QVR497" s="133"/>
      <c r="QVS497" s="133"/>
      <c r="QVT497" s="133"/>
      <c r="QVU497" s="133"/>
      <c r="QVV497" s="133"/>
      <c r="QVW497" s="133"/>
      <c r="QVX497" s="133"/>
      <c r="QVY497" s="133"/>
      <c r="QVZ497" s="133"/>
      <c r="QWA497" s="133"/>
      <c r="QWB497" s="133"/>
      <c r="QWC497" s="133"/>
      <c r="QWD497" s="133"/>
      <c r="QWE497" s="133"/>
      <c r="QWF497" s="133"/>
      <c r="QWG497" s="133"/>
      <c r="QWH497" s="133"/>
      <c r="QWI497" s="133"/>
      <c r="QWJ497" s="133"/>
      <c r="QWK497" s="133"/>
      <c r="QWL497" s="133"/>
      <c r="QWM497" s="133"/>
      <c r="QWN497" s="133"/>
      <c r="QWO497" s="133"/>
      <c r="QWP497" s="133"/>
      <c r="QWQ497" s="133"/>
      <c r="QWR497" s="133"/>
      <c r="QWS497" s="133"/>
      <c r="QWT497" s="133"/>
      <c r="QWU497" s="133"/>
      <c r="QWV497" s="133"/>
      <c r="QWW497" s="133"/>
      <c r="QWX497" s="133"/>
      <c r="QWY497" s="133"/>
      <c r="QWZ497" s="133"/>
      <c r="QXA497" s="133"/>
      <c r="QXB497" s="133"/>
      <c r="QXC497" s="133"/>
      <c r="QXD497" s="133"/>
      <c r="QXE497" s="133"/>
      <c r="QXF497" s="133"/>
      <c r="QXG497" s="133"/>
      <c r="QXH497" s="133"/>
      <c r="QXI497" s="133"/>
      <c r="QXJ497" s="133"/>
      <c r="QXK497" s="133"/>
      <c r="QXL497" s="133"/>
      <c r="QXM497" s="133"/>
      <c r="QXN497" s="133"/>
      <c r="QXO497" s="133"/>
      <c r="QXP497" s="133"/>
      <c r="QXQ497" s="133"/>
      <c r="QXR497" s="133"/>
      <c r="QXS497" s="133"/>
      <c r="QXT497" s="133"/>
      <c r="QXU497" s="133"/>
      <c r="QXV497" s="133"/>
      <c r="QXW497" s="133"/>
      <c r="QXX497" s="133"/>
      <c r="QXY497" s="133"/>
      <c r="QXZ497" s="133"/>
      <c r="QYA497" s="133"/>
      <c r="QYB497" s="133"/>
      <c r="QYC497" s="133"/>
      <c r="QYD497" s="133"/>
      <c r="QYE497" s="133"/>
      <c r="QYF497" s="133"/>
      <c r="QYG497" s="133"/>
      <c r="QYH497" s="133"/>
      <c r="QYI497" s="133"/>
      <c r="QYJ497" s="133"/>
      <c r="QYK497" s="133"/>
      <c r="QYL497" s="133"/>
      <c r="QYM497" s="133"/>
      <c r="QYN497" s="133"/>
      <c r="QYO497" s="133"/>
      <c r="QYP497" s="133"/>
      <c r="QYQ497" s="133"/>
      <c r="QYR497" s="133"/>
      <c r="QYS497" s="133"/>
      <c r="QYT497" s="133"/>
      <c r="QYU497" s="133"/>
      <c r="QYV497" s="133"/>
      <c r="QYW497" s="133"/>
      <c r="QYX497" s="133"/>
      <c r="QYY497" s="133"/>
      <c r="QYZ497" s="133"/>
      <c r="QZA497" s="133"/>
      <c r="QZB497" s="133"/>
      <c r="QZC497" s="133"/>
      <c r="QZD497" s="133"/>
      <c r="QZE497" s="133"/>
      <c r="QZF497" s="133"/>
      <c r="QZG497" s="133"/>
      <c r="QZH497" s="133"/>
      <c r="QZI497" s="133"/>
      <c r="QZJ497" s="133"/>
      <c r="QZK497" s="133"/>
      <c r="QZL497" s="133"/>
      <c r="QZM497" s="133"/>
      <c r="QZN497" s="133"/>
      <c r="QZO497" s="133"/>
      <c r="QZP497" s="133"/>
      <c r="QZQ497" s="133"/>
      <c r="QZR497" s="133"/>
      <c r="QZS497" s="133"/>
      <c r="QZT497" s="133"/>
      <c r="QZU497" s="133"/>
      <c r="QZV497" s="133"/>
      <c r="QZW497" s="133"/>
      <c r="QZX497" s="133"/>
      <c r="QZY497" s="133"/>
      <c r="QZZ497" s="133"/>
      <c r="RAA497" s="133"/>
      <c r="RAB497" s="133"/>
      <c r="RAC497" s="133"/>
      <c r="RAD497" s="133"/>
      <c r="RAE497" s="133"/>
      <c r="RAF497" s="133"/>
      <c r="RAH497" s="133"/>
      <c r="RAI497" s="133"/>
      <c r="RAJ497" s="133"/>
      <c r="RAK497" s="133"/>
      <c r="RAL497" s="133"/>
      <c r="RAM497" s="133"/>
      <c r="RAN497" s="133"/>
      <c r="RAO497" s="133"/>
      <c r="RAP497" s="133"/>
      <c r="RAQ497" s="133"/>
      <c r="RAR497" s="133"/>
      <c r="RAS497" s="133"/>
      <c r="RAT497" s="133"/>
      <c r="RAU497" s="133"/>
      <c r="RAV497" s="133"/>
      <c r="RAW497" s="133"/>
      <c r="RAX497" s="133"/>
      <c r="RAY497" s="133"/>
      <c r="RAZ497" s="133"/>
      <c r="RBA497" s="133"/>
      <c r="RBB497" s="133"/>
      <c r="RBC497" s="133"/>
      <c r="RBD497" s="133"/>
      <c r="RBE497" s="133"/>
      <c r="RBF497" s="133"/>
      <c r="RBG497" s="133"/>
      <c r="RBH497" s="133"/>
      <c r="RBI497" s="133"/>
      <c r="RBJ497" s="133"/>
      <c r="RBK497" s="133"/>
      <c r="RBL497" s="133"/>
      <c r="RBM497" s="133"/>
      <c r="RBN497" s="133"/>
      <c r="RBO497" s="133"/>
      <c r="RBP497" s="133"/>
      <c r="RBQ497" s="133"/>
      <c r="RBR497" s="133"/>
      <c r="RBS497" s="133"/>
      <c r="RBT497" s="133"/>
      <c r="RBU497" s="133"/>
      <c r="RBV497" s="133"/>
      <c r="RBW497" s="133"/>
      <c r="RBX497" s="133"/>
      <c r="RBY497" s="133"/>
      <c r="RBZ497" s="133"/>
      <c r="RCA497" s="133"/>
      <c r="RCB497" s="133"/>
      <c r="RCC497" s="133"/>
      <c r="RCD497" s="133"/>
      <c r="RCE497" s="133"/>
      <c r="RCF497" s="133"/>
      <c r="RCG497" s="133"/>
      <c r="RCH497" s="133"/>
      <c r="RCI497" s="133"/>
      <c r="RCJ497" s="133"/>
      <c r="RCK497" s="133"/>
      <c r="RCL497" s="133"/>
      <c r="RCM497" s="133"/>
      <c r="RCN497" s="133"/>
      <c r="RCO497" s="133"/>
      <c r="RCP497" s="133"/>
      <c r="RCQ497" s="133"/>
      <c r="RCR497" s="133"/>
      <c r="RCS497" s="133"/>
      <c r="RCT497" s="133"/>
      <c r="RCU497" s="133"/>
      <c r="RCV497" s="133"/>
      <c r="RCW497" s="133"/>
      <c r="RCX497" s="133"/>
      <c r="RCY497" s="133"/>
      <c r="RCZ497" s="133"/>
      <c r="RDA497" s="133"/>
      <c r="RDB497" s="133"/>
      <c r="RDC497" s="133"/>
      <c r="RDD497" s="133"/>
      <c r="RDE497" s="133"/>
      <c r="RDF497" s="133"/>
      <c r="RDG497" s="133"/>
      <c r="RDH497" s="133"/>
      <c r="RDI497" s="133"/>
      <c r="RDJ497" s="133"/>
      <c r="RDK497" s="133"/>
      <c r="RDL497" s="133"/>
      <c r="RDM497" s="133"/>
      <c r="RDN497" s="133"/>
      <c r="RDO497" s="133"/>
      <c r="RDP497" s="133"/>
      <c r="RDQ497" s="133"/>
      <c r="RDR497" s="133"/>
      <c r="RDS497" s="133"/>
      <c r="RDT497" s="133"/>
      <c r="RDU497" s="133"/>
      <c r="RDV497" s="133"/>
      <c r="RDW497" s="133"/>
      <c r="RDX497" s="133"/>
      <c r="RDY497" s="133"/>
      <c r="RDZ497" s="133"/>
      <c r="REA497" s="133"/>
      <c r="REB497" s="133"/>
      <c r="REC497" s="133"/>
      <c r="RED497" s="133"/>
      <c r="REE497" s="133"/>
      <c r="REF497" s="133"/>
      <c r="REG497" s="133"/>
      <c r="REH497" s="133"/>
      <c r="REI497" s="133"/>
      <c r="REJ497" s="133"/>
      <c r="REK497" s="133"/>
      <c r="REL497" s="133"/>
      <c r="REM497" s="133"/>
      <c r="REN497" s="133"/>
      <c r="REO497" s="133"/>
      <c r="REP497" s="133"/>
      <c r="REQ497" s="133"/>
      <c r="RER497" s="133"/>
      <c r="RES497" s="133"/>
      <c r="RET497" s="133"/>
      <c r="REU497" s="133"/>
      <c r="REV497" s="133"/>
      <c r="REW497" s="133"/>
      <c r="REX497" s="133"/>
      <c r="REY497" s="133"/>
      <c r="REZ497" s="133"/>
      <c r="RFA497" s="133"/>
      <c r="RFB497" s="133"/>
      <c r="RFC497" s="133"/>
      <c r="RFD497" s="133"/>
      <c r="RFE497" s="133"/>
      <c r="RFF497" s="133"/>
      <c r="RFG497" s="133"/>
      <c r="RFH497" s="133"/>
      <c r="RFI497" s="133"/>
      <c r="RFJ497" s="133"/>
      <c r="RFK497" s="133"/>
      <c r="RFL497" s="133"/>
      <c r="RFM497" s="133"/>
      <c r="RFN497" s="133"/>
      <c r="RFO497" s="133"/>
      <c r="RFP497" s="133"/>
      <c r="RFQ497" s="133"/>
      <c r="RFR497" s="133"/>
      <c r="RFS497" s="133"/>
      <c r="RFT497" s="133"/>
      <c r="RFU497" s="133"/>
      <c r="RFV497" s="133"/>
      <c r="RFW497" s="133"/>
      <c r="RFX497" s="133"/>
      <c r="RFY497" s="133"/>
      <c r="RFZ497" s="133"/>
      <c r="RGA497" s="133"/>
      <c r="RGB497" s="133"/>
      <c r="RGC497" s="133"/>
      <c r="RGD497" s="133"/>
      <c r="RGE497" s="133"/>
      <c r="RGF497" s="133"/>
      <c r="RGG497" s="133"/>
      <c r="RGH497" s="133"/>
      <c r="RGI497" s="133"/>
      <c r="RGJ497" s="133"/>
      <c r="RGK497" s="133"/>
      <c r="RGL497" s="133"/>
      <c r="RGM497" s="133"/>
      <c r="RGN497" s="133"/>
      <c r="RGO497" s="133"/>
      <c r="RGP497" s="133"/>
      <c r="RGQ497" s="133"/>
      <c r="RGR497" s="133"/>
      <c r="RGS497" s="133"/>
      <c r="RGT497" s="133"/>
      <c r="RGU497" s="133"/>
      <c r="RGV497" s="133"/>
      <c r="RGW497" s="133"/>
      <c r="RGX497" s="133"/>
      <c r="RGY497" s="133"/>
      <c r="RGZ497" s="133"/>
      <c r="RHA497" s="133"/>
      <c r="RHB497" s="133"/>
      <c r="RHC497" s="133"/>
      <c r="RHD497" s="133"/>
      <c r="RHE497" s="133"/>
      <c r="RHF497" s="133"/>
      <c r="RHG497" s="133"/>
      <c r="RHH497" s="133"/>
      <c r="RHI497" s="133"/>
      <c r="RHJ497" s="133"/>
      <c r="RHK497" s="133"/>
      <c r="RHL497" s="133"/>
      <c r="RHM497" s="133"/>
      <c r="RHN497" s="133"/>
      <c r="RHO497" s="133"/>
      <c r="RHP497" s="133"/>
      <c r="RHQ497" s="133"/>
      <c r="RHR497" s="133"/>
      <c r="RHS497" s="133"/>
      <c r="RHT497" s="133"/>
      <c r="RHU497" s="133"/>
      <c r="RHV497" s="133"/>
      <c r="RHW497" s="133"/>
      <c r="RHX497" s="133"/>
      <c r="RHY497" s="133"/>
      <c r="RHZ497" s="133"/>
      <c r="RIA497" s="133"/>
      <c r="RIB497" s="133"/>
      <c r="RIC497" s="133"/>
      <c r="RID497" s="133"/>
      <c r="RIE497" s="133"/>
      <c r="RIF497" s="133"/>
      <c r="RIG497" s="133"/>
      <c r="RIH497" s="133"/>
      <c r="RII497" s="133"/>
      <c r="RIJ497" s="133"/>
      <c r="RIK497" s="133"/>
      <c r="RIL497" s="133"/>
      <c r="RIM497" s="133"/>
      <c r="RIN497" s="133"/>
      <c r="RIO497" s="133"/>
      <c r="RIP497" s="133"/>
      <c r="RIQ497" s="133"/>
      <c r="RIR497" s="133"/>
      <c r="RIS497" s="133"/>
      <c r="RIT497" s="133"/>
      <c r="RIU497" s="133"/>
      <c r="RIV497" s="133"/>
      <c r="RIW497" s="133"/>
      <c r="RIX497" s="133"/>
      <c r="RIY497" s="133"/>
      <c r="RIZ497" s="133"/>
      <c r="RJA497" s="133"/>
      <c r="RJB497" s="133"/>
      <c r="RJC497" s="133"/>
      <c r="RJD497" s="133"/>
      <c r="RJE497" s="133"/>
      <c r="RJF497" s="133"/>
      <c r="RJG497" s="133"/>
      <c r="RJH497" s="133"/>
      <c r="RJI497" s="133"/>
      <c r="RJJ497" s="133"/>
      <c r="RJK497" s="133"/>
      <c r="RJL497" s="133"/>
      <c r="RJM497" s="133"/>
      <c r="RJN497" s="133"/>
      <c r="RJO497" s="133"/>
      <c r="RJP497" s="133"/>
      <c r="RJQ497" s="133"/>
      <c r="RJR497" s="133"/>
      <c r="RJS497" s="133"/>
      <c r="RJT497" s="133"/>
      <c r="RJU497" s="133"/>
      <c r="RJV497" s="133"/>
      <c r="RJW497" s="133"/>
      <c r="RJX497" s="133"/>
      <c r="RJY497" s="133"/>
      <c r="RJZ497" s="133"/>
      <c r="RKA497" s="133"/>
      <c r="RKB497" s="133"/>
      <c r="RKD497" s="133"/>
      <c r="RKE497" s="133"/>
      <c r="RKF497" s="133"/>
      <c r="RKG497" s="133"/>
      <c r="RKH497" s="133"/>
      <c r="RKI497" s="133"/>
      <c r="RKJ497" s="133"/>
      <c r="RKK497" s="133"/>
      <c r="RKL497" s="133"/>
      <c r="RKM497" s="133"/>
      <c r="RKN497" s="133"/>
      <c r="RKO497" s="133"/>
      <c r="RKP497" s="133"/>
      <c r="RKQ497" s="133"/>
      <c r="RKR497" s="133"/>
      <c r="RKS497" s="133"/>
      <c r="RKT497" s="133"/>
      <c r="RKU497" s="133"/>
      <c r="RKV497" s="133"/>
      <c r="RKW497" s="133"/>
      <c r="RKX497" s="133"/>
      <c r="RKY497" s="133"/>
      <c r="RKZ497" s="133"/>
      <c r="RLA497" s="133"/>
      <c r="RLB497" s="133"/>
      <c r="RLC497" s="133"/>
      <c r="RLD497" s="133"/>
      <c r="RLE497" s="133"/>
      <c r="RLF497" s="133"/>
      <c r="RLG497" s="133"/>
      <c r="RLH497" s="133"/>
      <c r="RLI497" s="133"/>
      <c r="RLJ497" s="133"/>
      <c r="RLK497" s="133"/>
      <c r="RLL497" s="133"/>
      <c r="RLM497" s="133"/>
      <c r="RLN497" s="133"/>
      <c r="RLO497" s="133"/>
      <c r="RLP497" s="133"/>
      <c r="RLQ497" s="133"/>
      <c r="RLR497" s="133"/>
      <c r="RLS497" s="133"/>
      <c r="RLT497" s="133"/>
      <c r="RLU497" s="133"/>
      <c r="RLV497" s="133"/>
      <c r="RLW497" s="133"/>
      <c r="RLX497" s="133"/>
      <c r="RLY497" s="133"/>
      <c r="RLZ497" s="133"/>
      <c r="RMA497" s="133"/>
      <c r="RMB497" s="133"/>
      <c r="RMC497" s="133"/>
      <c r="RMD497" s="133"/>
      <c r="RME497" s="133"/>
      <c r="RMF497" s="133"/>
      <c r="RMG497" s="133"/>
      <c r="RMH497" s="133"/>
      <c r="RMI497" s="133"/>
      <c r="RMJ497" s="133"/>
      <c r="RMK497" s="133"/>
      <c r="RML497" s="133"/>
      <c r="RMM497" s="133"/>
      <c r="RMN497" s="133"/>
      <c r="RMO497" s="133"/>
      <c r="RMP497" s="133"/>
      <c r="RMQ497" s="133"/>
      <c r="RMR497" s="133"/>
      <c r="RMS497" s="133"/>
      <c r="RMT497" s="133"/>
      <c r="RMU497" s="133"/>
      <c r="RMV497" s="133"/>
      <c r="RMW497" s="133"/>
      <c r="RMX497" s="133"/>
      <c r="RMY497" s="133"/>
      <c r="RMZ497" s="133"/>
      <c r="RNA497" s="133"/>
      <c r="RNB497" s="133"/>
      <c r="RNC497" s="133"/>
      <c r="RND497" s="133"/>
      <c r="RNE497" s="133"/>
      <c r="RNF497" s="133"/>
      <c r="RNG497" s="133"/>
      <c r="RNH497" s="133"/>
      <c r="RNI497" s="133"/>
      <c r="RNJ497" s="133"/>
      <c r="RNK497" s="133"/>
      <c r="RNL497" s="133"/>
      <c r="RNM497" s="133"/>
      <c r="RNN497" s="133"/>
      <c r="RNO497" s="133"/>
      <c r="RNP497" s="133"/>
      <c r="RNQ497" s="133"/>
      <c r="RNR497" s="133"/>
      <c r="RNS497" s="133"/>
      <c r="RNT497" s="133"/>
      <c r="RNU497" s="133"/>
      <c r="RNV497" s="133"/>
      <c r="RNW497" s="133"/>
      <c r="RNX497" s="133"/>
      <c r="RNY497" s="133"/>
      <c r="RNZ497" s="133"/>
      <c r="ROA497" s="133"/>
      <c r="ROB497" s="133"/>
      <c r="ROC497" s="133"/>
      <c r="ROD497" s="133"/>
      <c r="ROE497" s="133"/>
      <c r="ROF497" s="133"/>
      <c r="ROG497" s="133"/>
      <c r="ROH497" s="133"/>
      <c r="ROI497" s="133"/>
      <c r="ROJ497" s="133"/>
      <c r="ROK497" s="133"/>
      <c r="ROL497" s="133"/>
      <c r="ROM497" s="133"/>
      <c r="RON497" s="133"/>
      <c r="ROO497" s="133"/>
      <c r="ROP497" s="133"/>
      <c r="ROQ497" s="133"/>
      <c r="ROR497" s="133"/>
      <c r="ROS497" s="133"/>
      <c r="ROT497" s="133"/>
      <c r="ROU497" s="133"/>
      <c r="ROV497" s="133"/>
      <c r="ROW497" s="133"/>
      <c r="ROX497" s="133"/>
      <c r="ROY497" s="133"/>
      <c r="ROZ497" s="133"/>
      <c r="RPA497" s="133"/>
      <c r="RPB497" s="133"/>
      <c r="RPC497" s="133"/>
      <c r="RPD497" s="133"/>
      <c r="RPE497" s="133"/>
      <c r="RPF497" s="133"/>
      <c r="RPG497" s="133"/>
      <c r="RPH497" s="133"/>
      <c r="RPI497" s="133"/>
      <c r="RPJ497" s="133"/>
      <c r="RPK497" s="133"/>
      <c r="RPL497" s="133"/>
      <c r="RPM497" s="133"/>
      <c r="RPN497" s="133"/>
      <c r="RPO497" s="133"/>
      <c r="RPP497" s="133"/>
      <c r="RPQ497" s="133"/>
      <c r="RPR497" s="133"/>
      <c r="RPS497" s="133"/>
      <c r="RPT497" s="133"/>
      <c r="RPU497" s="133"/>
      <c r="RPV497" s="133"/>
      <c r="RPW497" s="133"/>
      <c r="RPX497" s="133"/>
      <c r="RPY497" s="133"/>
      <c r="RPZ497" s="133"/>
      <c r="RQA497" s="133"/>
      <c r="RQB497" s="133"/>
      <c r="RQC497" s="133"/>
      <c r="RQD497" s="133"/>
      <c r="RQE497" s="133"/>
      <c r="RQF497" s="133"/>
      <c r="RQG497" s="133"/>
      <c r="RQH497" s="133"/>
      <c r="RQI497" s="133"/>
      <c r="RQJ497" s="133"/>
      <c r="RQK497" s="133"/>
      <c r="RQL497" s="133"/>
      <c r="RQM497" s="133"/>
      <c r="RQN497" s="133"/>
      <c r="RQO497" s="133"/>
      <c r="RQP497" s="133"/>
      <c r="RQQ497" s="133"/>
      <c r="RQR497" s="133"/>
      <c r="RQS497" s="133"/>
      <c r="RQT497" s="133"/>
      <c r="RQU497" s="133"/>
      <c r="RQV497" s="133"/>
      <c r="RQW497" s="133"/>
      <c r="RQX497" s="133"/>
      <c r="RQY497" s="133"/>
      <c r="RQZ497" s="133"/>
      <c r="RRA497" s="133"/>
      <c r="RRB497" s="133"/>
      <c r="RRC497" s="133"/>
      <c r="RRD497" s="133"/>
      <c r="RRE497" s="133"/>
      <c r="RRF497" s="133"/>
      <c r="RRG497" s="133"/>
      <c r="RRH497" s="133"/>
      <c r="RRI497" s="133"/>
      <c r="RRJ497" s="133"/>
      <c r="RRK497" s="133"/>
      <c r="RRL497" s="133"/>
      <c r="RRM497" s="133"/>
      <c r="RRN497" s="133"/>
      <c r="RRO497" s="133"/>
      <c r="RRP497" s="133"/>
      <c r="RRQ497" s="133"/>
      <c r="RRR497" s="133"/>
      <c r="RRS497" s="133"/>
      <c r="RRT497" s="133"/>
      <c r="RRU497" s="133"/>
      <c r="RRV497" s="133"/>
      <c r="RRW497" s="133"/>
      <c r="RRX497" s="133"/>
      <c r="RRY497" s="133"/>
      <c r="RRZ497" s="133"/>
      <c r="RSA497" s="133"/>
      <c r="RSB497" s="133"/>
      <c r="RSC497" s="133"/>
      <c r="RSD497" s="133"/>
      <c r="RSE497" s="133"/>
      <c r="RSF497" s="133"/>
      <c r="RSG497" s="133"/>
      <c r="RSH497" s="133"/>
      <c r="RSI497" s="133"/>
      <c r="RSJ497" s="133"/>
      <c r="RSK497" s="133"/>
      <c r="RSL497" s="133"/>
      <c r="RSM497" s="133"/>
      <c r="RSN497" s="133"/>
      <c r="RSO497" s="133"/>
      <c r="RSP497" s="133"/>
      <c r="RSQ497" s="133"/>
      <c r="RSR497" s="133"/>
      <c r="RSS497" s="133"/>
      <c r="RST497" s="133"/>
      <c r="RSU497" s="133"/>
      <c r="RSV497" s="133"/>
      <c r="RSW497" s="133"/>
      <c r="RSX497" s="133"/>
      <c r="RSY497" s="133"/>
      <c r="RSZ497" s="133"/>
      <c r="RTA497" s="133"/>
      <c r="RTB497" s="133"/>
      <c r="RTC497" s="133"/>
      <c r="RTD497" s="133"/>
      <c r="RTE497" s="133"/>
      <c r="RTF497" s="133"/>
      <c r="RTG497" s="133"/>
      <c r="RTH497" s="133"/>
      <c r="RTI497" s="133"/>
      <c r="RTJ497" s="133"/>
      <c r="RTK497" s="133"/>
      <c r="RTL497" s="133"/>
      <c r="RTM497" s="133"/>
      <c r="RTN497" s="133"/>
      <c r="RTO497" s="133"/>
      <c r="RTP497" s="133"/>
      <c r="RTQ497" s="133"/>
      <c r="RTR497" s="133"/>
      <c r="RTS497" s="133"/>
      <c r="RTT497" s="133"/>
      <c r="RTU497" s="133"/>
      <c r="RTV497" s="133"/>
      <c r="RTW497" s="133"/>
      <c r="RTX497" s="133"/>
      <c r="RTZ497" s="133"/>
      <c r="RUA497" s="133"/>
      <c r="RUB497" s="133"/>
      <c r="RUC497" s="133"/>
      <c r="RUD497" s="133"/>
      <c r="RUE497" s="133"/>
      <c r="RUF497" s="133"/>
      <c r="RUG497" s="133"/>
      <c r="RUH497" s="133"/>
      <c r="RUI497" s="133"/>
      <c r="RUJ497" s="133"/>
      <c r="RUK497" s="133"/>
      <c r="RUL497" s="133"/>
      <c r="RUM497" s="133"/>
      <c r="RUN497" s="133"/>
      <c r="RUO497" s="133"/>
      <c r="RUP497" s="133"/>
      <c r="RUQ497" s="133"/>
      <c r="RUR497" s="133"/>
      <c r="RUS497" s="133"/>
      <c r="RUT497" s="133"/>
      <c r="RUU497" s="133"/>
      <c r="RUV497" s="133"/>
      <c r="RUW497" s="133"/>
      <c r="RUX497" s="133"/>
      <c r="RUY497" s="133"/>
      <c r="RUZ497" s="133"/>
      <c r="RVA497" s="133"/>
      <c r="RVB497" s="133"/>
      <c r="RVC497" s="133"/>
      <c r="RVD497" s="133"/>
      <c r="RVE497" s="133"/>
      <c r="RVF497" s="133"/>
      <c r="RVG497" s="133"/>
      <c r="RVH497" s="133"/>
      <c r="RVI497" s="133"/>
      <c r="RVJ497" s="133"/>
      <c r="RVK497" s="133"/>
      <c r="RVL497" s="133"/>
      <c r="RVM497" s="133"/>
      <c r="RVN497" s="133"/>
      <c r="RVO497" s="133"/>
      <c r="RVP497" s="133"/>
      <c r="RVQ497" s="133"/>
      <c r="RVR497" s="133"/>
      <c r="RVS497" s="133"/>
      <c r="RVT497" s="133"/>
      <c r="RVU497" s="133"/>
      <c r="RVV497" s="133"/>
      <c r="RVW497" s="133"/>
      <c r="RVX497" s="133"/>
      <c r="RVY497" s="133"/>
      <c r="RVZ497" s="133"/>
      <c r="RWA497" s="133"/>
      <c r="RWB497" s="133"/>
      <c r="RWC497" s="133"/>
      <c r="RWD497" s="133"/>
      <c r="RWE497" s="133"/>
      <c r="RWF497" s="133"/>
      <c r="RWG497" s="133"/>
      <c r="RWH497" s="133"/>
      <c r="RWI497" s="133"/>
      <c r="RWJ497" s="133"/>
      <c r="RWK497" s="133"/>
      <c r="RWL497" s="133"/>
      <c r="RWM497" s="133"/>
      <c r="RWN497" s="133"/>
      <c r="RWO497" s="133"/>
      <c r="RWP497" s="133"/>
      <c r="RWQ497" s="133"/>
      <c r="RWR497" s="133"/>
      <c r="RWS497" s="133"/>
      <c r="RWT497" s="133"/>
      <c r="RWU497" s="133"/>
      <c r="RWV497" s="133"/>
      <c r="RWW497" s="133"/>
      <c r="RWX497" s="133"/>
      <c r="RWY497" s="133"/>
      <c r="RWZ497" s="133"/>
      <c r="RXA497" s="133"/>
      <c r="RXB497" s="133"/>
      <c r="RXC497" s="133"/>
      <c r="RXD497" s="133"/>
      <c r="RXE497" s="133"/>
      <c r="RXF497" s="133"/>
      <c r="RXG497" s="133"/>
      <c r="RXH497" s="133"/>
      <c r="RXI497" s="133"/>
      <c r="RXJ497" s="133"/>
      <c r="RXK497" s="133"/>
      <c r="RXL497" s="133"/>
      <c r="RXM497" s="133"/>
      <c r="RXN497" s="133"/>
      <c r="RXO497" s="133"/>
      <c r="RXP497" s="133"/>
      <c r="RXQ497" s="133"/>
      <c r="RXR497" s="133"/>
      <c r="RXS497" s="133"/>
      <c r="RXT497" s="133"/>
      <c r="RXU497" s="133"/>
      <c r="RXV497" s="133"/>
      <c r="RXW497" s="133"/>
      <c r="RXX497" s="133"/>
      <c r="RXY497" s="133"/>
      <c r="RXZ497" s="133"/>
      <c r="RYA497" s="133"/>
      <c r="RYB497" s="133"/>
      <c r="RYC497" s="133"/>
      <c r="RYD497" s="133"/>
      <c r="RYE497" s="133"/>
      <c r="RYF497" s="133"/>
      <c r="RYG497" s="133"/>
      <c r="RYH497" s="133"/>
      <c r="RYI497" s="133"/>
      <c r="RYJ497" s="133"/>
      <c r="RYK497" s="133"/>
      <c r="RYL497" s="133"/>
      <c r="RYM497" s="133"/>
      <c r="RYN497" s="133"/>
      <c r="RYO497" s="133"/>
      <c r="RYP497" s="133"/>
      <c r="RYQ497" s="133"/>
      <c r="RYR497" s="133"/>
      <c r="RYS497" s="133"/>
      <c r="RYT497" s="133"/>
      <c r="RYU497" s="133"/>
      <c r="RYV497" s="133"/>
      <c r="RYW497" s="133"/>
      <c r="RYX497" s="133"/>
      <c r="RYY497" s="133"/>
      <c r="RYZ497" s="133"/>
      <c r="RZA497" s="133"/>
      <c r="RZB497" s="133"/>
      <c r="RZC497" s="133"/>
      <c r="RZD497" s="133"/>
      <c r="RZE497" s="133"/>
      <c r="RZF497" s="133"/>
      <c r="RZG497" s="133"/>
      <c r="RZH497" s="133"/>
      <c r="RZI497" s="133"/>
      <c r="RZJ497" s="133"/>
      <c r="RZK497" s="133"/>
      <c r="RZL497" s="133"/>
      <c r="RZM497" s="133"/>
      <c r="RZN497" s="133"/>
      <c r="RZO497" s="133"/>
      <c r="RZP497" s="133"/>
      <c r="RZQ497" s="133"/>
      <c r="RZR497" s="133"/>
      <c r="RZS497" s="133"/>
      <c r="RZT497" s="133"/>
      <c r="RZU497" s="133"/>
      <c r="RZV497" s="133"/>
      <c r="RZW497" s="133"/>
      <c r="RZX497" s="133"/>
      <c r="RZY497" s="133"/>
      <c r="RZZ497" s="133"/>
      <c r="SAA497" s="133"/>
      <c r="SAB497" s="133"/>
      <c r="SAC497" s="133"/>
      <c r="SAD497" s="133"/>
      <c r="SAE497" s="133"/>
      <c r="SAF497" s="133"/>
      <c r="SAG497" s="133"/>
      <c r="SAH497" s="133"/>
      <c r="SAI497" s="133"/>
      <c r="SAJ497" s="133"/>
      <c r="SAK497" s="133"/>
      <c r="SAL497" s="133"/>
      <c r="SAM497" s="133"/>
      <c r="SAN497" s="133"/>
      <c r="SAO497" s="133"/>
      <c r="SAP497" s="133"/>
      <c r="SAQ497" s="133"/>
      <c r="SAR497" s="133"/>
      <c r="SAS497" s="133"/>
      <c r="SAT497" s="133"/>
      <c r="SAU497" s="133"/>
      <c r="SAV497" s="133"/>
      <c r="SAW497" s="133"/>
      <c r="SAX497" s="133"/>
      <c r="SAY497" s="133"/>
      <c r="SAZ497" s="133"/>
      <c r="SBA497" s="133"/>
      <c r="SBB497" s="133"/>
      <c r="SBC497" s="133"/>
      <c r="SBD497" s="133"/>
      <c r="SBE497" s="133"/>
      <c r="SBF497" s="133"/>
      <c r="SBG497" s="133"/>
      <c r="SBH497" s="133"/>
      <c r="SBI497" s="133"/>
      <c r="SBJ497" s="133"/>
      <c r="SBK497" s="133"/>
      <c r="SBL497" s="133"/>
      <c r="SBM497" s="133"/>
      <c r="SBN497" s="133"/>
      <c r="SBO497" s="133"/>
      <c r="SBP497" s="133"/>
      <c r="SBQ497" s="133"/>
      <c r="SBR497" s="133"/>
      <c r="SBS497" s="133"/>
      <c r="SBT497" s="133"/>
      <c r="SBU497" s="133"/>
      <c r="SBV497" s="133"/>
      <c r="SBW497" s="133"/>
      <c r="SBX497" s="133"/>
      <c r="SBY497" s="133"/>
      <c r="SBZ497" s="133"/>
      <c r="SCA497" s="133"/>
      <c r="SCB497" s="133"/>
      <c r="SCC497" s="133"/>
      <c r="SCD497" s="133"/>
      <c r="SCE497" s="133"/>
      <c r="SCF497" s="133"/>
      <c r="SCG497" s="133"/>
      <c r="SCH497" s="133"/>
      <c r="SCI497" s="133"/>
      <c r="SCJ497" s="133"/>
      <c r="SCK497" s="133"/>
      <c r="SCL497" s="133"/>
      <c r="SCM497" s="133"/>
      <c r="SCN497" s="133"/>
      <c r="SCO497" s="133"/>
      <c r="SCP497" s="133"/>
      <c r="SCQ497" s="133"/>
      <c r="SCR497" s="133"/>
      <c r="SCS497" s="133"/>
      <c r="SCT497" s="133"/>
      <c r="SCU497" s="133"/>
      <c r="SCV497" s="133"/>
      <c r="SCW497" s="133"/>
      <c r="SCX497" s="133"/>
      <c r="SCY497" s="133"/>
      <c r="SCZ497" s="133"/>
      <c r="SDA497" s="133"/>
      <c r="SDB497" s="133"/>
      <c r="SDC497" s="133"/>
      <c r="SDD497" s="133"/>
      <c r="SDE497" s="133"/>
      <c r="SDF497" s="133"/>
      <c r="SDG497" s="133"/>
      <c r="SDH497" s="133"/>
      <c r="SDI497" s="133"/>
      <c r="SDJ497" s="133"/>
      <c r="SDK497" s="133"/>
      <c r="SDL497" s="133"/>
      <c r="SDM497" s="133"/>
      <c r="SDN497" s="133"/>
      <c r="SDO497" s="133"/>
      <c r="SDP497" s="133"/>
      <c r="SDQ497" s="133"/>
      <c r="SDR497" s="133"/>
      <c r="SDS497" s="133"/>
      <c r="SDT497" s="133"/>
      <c r="SDV497" s="133"/>
      <c r="SDW497" s="133"/>
      <c r="SDX497" s="133"/>
      <c r="SDY497" s="133"/>
      <c r="SDZ497" s="133"/>
      <c r="SEA497" s="133"/>
      <c r="SEB497" s="133"/>
      <c r="SEC497" s="133"/>
      <c r="SED497" s="133"/>
      <c r="SEE497" s="133"/>
      <c r="SEF497" s="133"/>
      <c r="SEG497" s="133"/>
      <c r="SEH497" s="133"/>
      <c r="SEI497" s="133"/>
      <c r="SEJ497" s="133"/>
      <c r="SEK497" s="133"/>
      <c r="SEL497" s="133"/>
      <c r="SEM497" s="133"/>
      <c r="SEN497" s="133"/>
      <c r="SEO497" s="133"/>
      <c r="SEP497" s="133"/>
      <c r="SEQ497" s="133"/>
      <c r="SER497" s="133"/>
      <c r="SES497" s="133"/>
      <c r="SET497" s="133"/>
      <c r="SEU497" s="133"/>
      <c r="SEV497" s="133"/>
      <c r="SEW497" s="133"/>
      <c r="SEX497" s="133"/>
      <c r="SEY497" s="133"/>
      <c r="SEZ497" s="133"/>
      <c r="SFA497" s="133"/>
      <c r="SFB497" s="133"/>
      <c r="SFC497" s="133"/>
      <c r="SFD497" s="133"/>
      <c r="SFE497" s="133"/>
      <c r="SFF497" s="133"/>
      <c r="SFG497" s="133"/>
      <c r="SFH497" s="133"/>
      <c r="SFI497" s="133"/>
      <c r="SFJ497" s="133"/>
      <c r="SFK497" s="133"/>
      <c r="SFL497" s="133"/>
      <c r="SFM497" s="133"/>
      <c r="SFN497" s="133"/>
      <c r="SFO497" s="133"/>
      <c r="SFP497" s="133"/>
      <c r="SFQ497" s="133"/>
      <c r="SFR497" s="133"/>
      <c r="SFS497" s="133"/>
      <c r="SFT497" s="133"/>
      <c r="SFU497" s="133"/>
      <c r="SFV497" s="133"/>
      <c r="SFW497" s="133"/>
      <c r="SFX497" s="133"/>
      <c r="SFY497" s="133"/>
      <c r="SFZ497" s="133"/>
      <c r="SGA497" s="133"/>
      <c r="SGB497" s="133"/>
      <c r="SGC497" s="133"/>
      <c r="SGD497" s="133"/>
      <c r="SGE497" s="133"/>
      <c r="SGF497" s="133"/>
      <c r="SGG497" s="133"/>
      <c r="SGH497" s="133"/>
      <c r="SGI497" s="133"/>
      <c r="SGJ497" s="133"/>
      <c r="SGK497" s="133"/>
      <c r="SGL497" s="133"/>
      <c r="SGM497" s="133"/>
      <c r="SGN497" s="133"/>
      <c r="SGO497" s="133"/>
      <c r="SGP497" s="133"/>
      <c r="SGQ497" s="133"/>
      <c r="SGR497" s="133"/>
      <c r="SGS497" s="133"/>
      <c r="SGT497" s="133"/>
      <c r="SGU497" s="133"/>
      <c r="SGV497" s="133"/>
      <c r="SGW497" s="133"/>
      <c r="SGX497" s="133"/>
      <c r="SGY497" s="133"/>
      <c r="SGZ497" s="133"/>
      <c r="SHA497" s="133"/>
      <c r="SHB497" s="133"/>
      <c r="SHC497" s="133"/>
      <c r="SHD497" s="133"/>
      <c r="SHE497" s="133"/>
      <c r="SHF497" s="133"/>
      <c r="SHG497" s="133"/>
      <c r="SHH497" s="133"/>
      <c r="SHI497" s="133"/>
      <c r="SHJ497" s="133"/>
      <c r="SHK497" s="133"/>
      <c r="SHL497" s="133"/>
      <c r="SHM497" s="133"/>
      <c r="SHN497" s="133"/>
      <c r="SHO497" s="133"/>
      <c r="SHP497" s="133"/>
      <c r="SHQ497" s="133"/>
      <c r="SHR497" s="133"/>
      <c r="SHS497" s="133"/>
      <c r="SHT497" s="133"/>
      <c r="SHU497" s="133"/>
      <c r="SHV497" s="133"/>
      <c r="SHW497" s="133"/>
      <c r="SHX497" s="133"/>
      <c r="SHY497" s="133"/>
      <c r="SHZ497" s="133"/>
      <c r="SIA497" s="133"/>
      <c r="SIB497" s="133"/>
      <c r="SIC497" s="133"/>
      <c r="SID497" s="133"/>
      <c r="SIE497" s="133"/>
      <c r="SIF497" s="133"/>
      <c r="SIG497" s="133"/>
      <c r="SIH497" s="133"/>
      <c r="SII497" s="133"/>
      <c r="SIJ497" s="133"/>
      <c r="SIK497" s="133"/>
      <c r="SIL497" s="133"/>
      <c r="SIM497" s="133"/>
      <c r="SIN497" s="133"/>
      <c r="SIO497" s="133"/>
      <c r="SIP497" s="133"/>
      <c r="SIQ497" s="133"/>
      <c r="SIR497" s="133"/>
      <c r="SIS497" s="133"/>
      <c r="SIT497" s="133"/>
      <c r="SIU497" s="133"/>
      <c r="SIV497" s="133"/>
      <c r="SIW497" s="133"/>
      <c r="SIX497" s="133"/>
      <c r="SIY497" s="133"/>
      <c r="SIZ497" s="133"/>
      <c r="SJA497" s="133"/>
      <c r="SJB497" s="133"/>
      <c r="SJC497" s="133"/>
      <c r="SJD497" s="133"/>
      <c r="SJE497" s="133"/>
      <c r="SJF497" s="133"/>
      <c r="SJG497" s="133"/>
      <c r="SJH497" s="133"/>
      <c r="SJI497" s="133"/>
      <c r="SJJ497" s="133"/>
      <c r="SJK497" s="133"/>
      <c r="SJL497" s="133"/>
      <c r="SJM497" s="133"/>
      <c r="SJN497" s="133"/>
      <c r="SJO497" s="133"/>
      <c r="SJP497" s="133"/>
      <c r="SJQ497" s="133"/>
      <c r="SJR497" s="133"/>
      <c r="SJS497" s="133"/>
      <c r="SJT497" s="133"/>
      <c r="SJU497" s="133"/>
      <c r="SJV497" s="133"/>
      <c r="SJW497" s="133"/>
      <c r="SJX497" s="133"/>
      <c r="SJY497" s="133"/>
      <c r="SJZ497" s="133"/>
      <c r="SKA497" s="133"/>
      <c r="SKB497" s="133"/>
      <c r="SKC497" s="133"/>
      <c r="SKD497" s="133"/>
      <c r="SKE497" s="133"/>
      <c r="SKF497" s="133"/>
      <c r="SKG497" s="133"/>
      <c r="SKH497" s="133"/>
      <c r="SKI497" s="133"/>
      <c r="SKJ497" s="133"/>
      <c r="SKK497" s="133"/>
      <c r="SKL497" s="133"/>
      <c r="SKM497" s="133"/>
      <c r="SKN497" s="133"/>
      <c r="SKO497" s="133"/>
      <c r="SKP497" s="133"/>
      <c r="SKQ497" s="133"/>
      <c r="SKR497" s="133"/>
      <c r="SKS497" s="133"/>
      <c r="SKT497" s="133"/>
      <c r="SKU497" s="133"/>
      <c r="SKV497" s="133"/>
      <c r="SKW497" s="133"/>
      <c r="SKX497" s="133"/>
      <c r="SKY497" s="133"/>
      <c r="SKZ497" s="133"/>
      <c r="SLA497" s="133"/>
      <c r="SLB497" s="133"/>
      <c r="SLC497" s="133"/>
      <c r="SLD497" s="133"/>
      <c r="SLE497" s="133"/>
      <c r="SLF497" s="133"/>
      <c r="SLG497" s="133"/>
      <c r="SLH497" s="133"/>
      <c r="SLI497" s="133"/>
      <c r="SLJ497" s="133"/>
      <c r="SLK497" s="133"/>
      <c r="SLL497" s="133"/>
      <c r="SLM497" s="133"/>
      <c r="SLN497" s="133"/>
      <c r="SLO497" s="133"/>
      <c r="SLP497" s="133"/>
      <c r="SLQ497" s="133"/>
      <c r="SLR497" s="133"/>
      <c r="SLS497" s="133"/>
      <c r="SLT497" s="133"/>
      <c r="SLU497" s="133"/>
      <c r="SLV497" s="133"/>
      <c r="SLW497" s="133"/>
      <c r="SLX497" s="133"/>
      <c r="SLY497" s="133"/>
      <c r="SLZ497" s="133"/>
      <c r="SMA497" s="133"/>
      <c r="SMB497" s="133"/>
      <c r="SMC497" s="133"/>
      <c r="SMD497" s="133"/>
      <c r="SME497" s="133"/>
      <c r="SMF497" s="133"/>
      <c r="SMG497" s="133"/>
      <c r="SMH497" s="133"/>
      <c r="SMI497" s="133"/>
      <c r="SMJ497" s="133"/>
      <c r="SMK497" s="133"/>
      <c r="SML497" s="133"/>
      <c r="SMM497" s="133"/>
      <c r="SMN497" s="133"/>
      <c r="SMO497" s="133"/>
      <c r="SMP497" s="133"/>
      <c r="SMQ497" s="133"/>
      <c r="SMR497" s="133"/>
      <c r="SMS497" s="133"/>
      <c r="SMT497" s="133"/>
      <c r="SMU497" s="133"/>
      <c r="SMV497" s="133"/>
      <c r="SMW497" s="133"/>
      <c r="SMX497" s="133"/>
      <c r="SMY497" s="133"/>
      <c r="SMZ497" s="133"/>
      <c r="SNA497" s="133"/>
      <c r="SNB497" s="133"/>
      <c r="SNC497" s="133"/>
      <c r="SND497" s="133"/>
      <c r="SNE497" s="133"/>
      <c r="SNF497" s="133"/>
      <c r="SNG497" s="133"/>
      <c r="SNH497" s="133"/>
      <c r="SNI497" s="133"/>
      <c r="SNJ497" s="133"/>
      <c r="SNK497" s="133"/>
      <c r="SNL497" s="133"/>
      <c r="SNM497" s="133"/>
      <c r="SNN497" s="133"/>
      <c r="SNO497" s="133"/>
      <c r="SNP497" s="133"/>
      <c r="SNR497" s="133"/>
      <c r="SNS497" s="133"/>
      <c r="SNT497" s="133"/>
      <c r="SNU497" s="133"/>
      <c r="SNV497" s="133"/>
      <c r="SNW497" s="133"/>
      <c r="SNX497" s="133"/>
      <c r="SNY497" s="133"/>
      <c r="SNZ497" s="133"/>
      <c r="SOA497" s="133"/>
      <c r="SOB497" s="133"/>
      <c r="SOC497" s="133"/>
      <c r="SOD497" s="133"/>
      <c r="SOE497" s="133"/>
      <c r="SOF497" s="133"/>
      <c r="SOG497" s="133"/>
      <c r="SOH497" s="133"/>
      <c r="SOI497" s="133"/>
      <c r="SOJ497" s="133"/>
      <c r="SOK497" s="133"/>
      <c r="SOL497" s="133"/>
      <c r="SOM497" s="133"/>
      <c r="SON497" s="133"/>
      <c r="SOO497" s="133"/>
      <c r="SOP497" s="133"/>
      <c r="SOQ497" s="133"/>
      <c r="SOR497" s="133"/>
      <c r="SOS497" s="133"/>
      <c r="SOT497" s="133"/>
      <c r="SOU497" s="133"/>
      <c r="SOV497" s="133"/>
      <c r="SOW497" s="133"/>
      <c r="SOX497" s="133"/>
      <c r="SOY497" s="133"/>
      <c r="SOZ497" s="133"/>
      <c r="SPA497" s="133"/>
      <c r="SPB497" s="133"/>
      <c r="SPC497" s="133"/>
      <c r="SPD497" s="133"/>
      <c r="SPE497" s="133"/>
      <c r="SPF497" s="133"/>
      <c r="SPG497" s="133"/>
      <c r="SPH497" s="133"/>
      <c r="SPI497" s="133"/>
      <c r="SPJ497" s="133"/>
      <c r="SPK497" s="133"/>
      <c r="SPL497" s="133"/>
      <c r="SPM497" s="133"/>
      <c r="SPN497" s="133"/>
      <c r="SPO497" s="133"/>
      <c r="SPP497" s="133"/>
      <c r="SPQ497" s="133"/>
      <c r="SPR497" s="133"/>
      <c r="SPS497" s="133"/>
      <c r="SPT497" s="133"/>
      <c r="SPU497" s="133"/>
      <c r="SPV497" s="133"/>
      <c r="SPW497" s="133"/>
      <c r="SPX497" s="133"/>
      <c r="SPY497" s="133"/>
      <c r="SPZ497" s="133"/>
      <c r="SQA497" s="133"/>
      <c r="SQB497" s="133"/>
      <c r="SQC497" s="133"/>
      <c r="SQD497" s="133"/>
      <c r="SQE497" s="133"/>
      <c r="SQF497" s="133"/>
      <c r="SQG497" s="133"/>
      <c r="SQH497" s="133"/>
      <c r="SQI497" s="133"/>
      <c r="SQJ497" s="133"/>
      <c r="SQK497" s="133"/>
      <c r="SQL497" s="133"/>
      <c r="SQM497" s="133"/>
      <c r="SQN497" s="133"/>
      <c r="SQO497" s="133"/>
      <c r="SQP497" s="133"/>
      <c r="SQQ497" s="133"/>
      <c r="SQR497" s="133"/>
      <c r="SQS497" s="133"/>
      <c r="SQT497" s="133"/>
      <c r="SQU497" s="133"/>
      <c r="SQV497" s="133"/>
      <c r="SQW497" s="133"/>
      <c r="SQX497" s="133"/>
      <c r="SQY497" s="133"/>
      <c r="SQZ497" s="133"/>
      <c r="SRA497" s="133"/>
      <c r="SRB497" s="133"/>
      <c r="SRC497" s="133"/>
      <c r="SRD497" s="133"/>
      <c r="SRE497" s="133"/>
      <c r="SRF497" s="133"/>
      <c r="SRG497" s="133"/>
      <c r="SRH497" s="133"/>
      <c r="SRI497" s="133"/>
      <c r="SRJ497" s="133"/>
      <c r="SRK497" s="133"/>
      <c r="SRL497" s="133"/>
      <c r="SRM497" s="133"/>
      <c r="SRN497" s="133"/>
      <c r="SRO497" s="133"/>
      <c r="SRP497" s="133"/>
      <c r="SRQ497" s="133"/>
      <c r="SRR497" s="133"/>
      <c r="SRS497" s="133"/>
      <c r="SRT497" s="133"/>
      <c r="SRU497" s="133"/>
      <c r="SRV497" s="133"/>
      <c r="SRW497" s="133"/>
      <c r="SRX497" s="133"/>
      <c r="SRY497" s="133"/>
      <c r="SRZ497" s="133"/>
      <c r="SSA497" s="133"/>
      <c r="SSB497" s="133"/>
      <c r="SSC497" s="133"/>
      <c r="SSD497" s="133"/>
      <c r="SSE497" s="133"/>
      <c r="SSF497" s="133"/>
      <c r="SSG497" s="133"/>
      <c r="SSH497" s="133"/>
      <c r="SSI497" s="133"/>
      <c r="SSJ497" s="133"/>
      <c r="SSK497" s="133"/>
      <c r="SSL497" s="133"/>
      <c r="SSM497" s="133"/>
      <c r="SSN497" s="133"/>
      <c r="SSO497" s="133"/>
      <c r="SSP497" s="133"/>
      <c r="SSQ497" s="133"/>
      <c r="SSR497" s="133"/>
      <c r="SSS497" s="133"/>
      <c r="SST497" s="133"/>
      <c r="SSU497" s="133"/>
      <c r="SSV497" s="133"/>
      <c r="SSW497" s="133"/>
      <c r="SSX497" s="133"/>
      <c r="SSY497" s="133"/>
      <c r="SSZ497" s="133"/>
      <c r="STA497" s="133"/>
      <c r="STB497" s="133"/>
      <c r="STC497" s="133"/>
      <c r="STD497" s="133"/>
      <c r="STE497" s="133"/>
      <c r="STF497" s="133"/>
      <c r="STG497" s="133"/>
      <c r="STH497" s="133"/>
      <c r="STI497" s="133"/>
      <c r="STJ497" s="133"/>
      <c r="STK497" s="133"/>
      <c r="STL497" s="133"/>
      <c r="STM497" s="133"/>
      <c r="STN497" s="133"/>
      <c r="STO497" s="133"/>
      <c r="STP497" s="133"/>
      <c r="STQ497" s="133"/>
      <c r="STR497" s="133"/>
      <c r="STS497" s="133"/>
      <c r="STT497" s="133"/>
      <c r="STU497" s="133"/>
      <c r="STV497" s="133"/>
      <c r="STW497" s="133"/>
      <c r="STX497" s="133"/>
      <c r="STY497" s="133"/>
      <c r="STZ497" s="133"/>
      <c r="SUA497" s="133"/>
      <c r="SUB497" s="133"/>
      <c r="SUC497" s="133"/>
      <c r="SUD497" s="133"/>
      <c r="SUE497" s="133"/>
      <c r="SUF497" s="133"/>
      <c r="SUG497" s="133"/>
      <c r="SUH497" s="133"/>
      <c r="SUI497" s="133"/>
      <c r="SUJ497" s="133"/>
      <c r="SUK497" s="133"/>
      <c r="SUL497" s="133"/>
      <c r="SUM497" s="133"/>
      <c r="SUN497" s="133"/>
      <c r="SUO497" s="133"/>
      <c r="SUP497" s="133"/>
      <c r="SUQ497" s="133"/>
      <c r="SUR497" s="133"/>
      <c r="SUS497" s="133"/>
      <c r="SUT497" s="133"/>
      <c r="SUU497" s="133"/>
      <c r="SUV497" s="133"/>
      <c r="SUW497" s="133"/>
      <c r="SUX497" s="133"/>
      <c r="SUY497" s="133"/>
      <c r="SUZ497" s="133"/>
      <c r="SVA497" s="133"/>
      <c r="SVB497" s="133"/>
      <c r="SVC497" s="133"/>
      <c r="SVD497" s="133"/>
      <c r="SVE497" s="133"/>
      <c r="SVF497" s="133"/>
      <c r="SVG497" s="133"/>
      <c r="SVH497" s="133"/>
      <c r="SVI497" s="133"/>
      <c r="SVJ497" s="133"/>
      <c r="SVK497" s="133"/>
      <c r="SVL497" s="133"/>
      <c r="SVM497" s="133"/>
      <c r="SVN497" s="133"/>
      <c r="SVO497" s="133"/>
      <c r="SVP497" s="133"/>
      <c r="SVQ497" s="133"/>
      <c r="SVR497" s="133"/>
      <c r="SVS497" s="133"/>
      <c r="SVT497" s="133"/>
      <c r="SVU497" s="133"/>
      <c r="SVV497" s="133"/>
      <c r="SVW497" s="133"/>
      <c r="SVX497" s="133"/>
      <c r="SVY497" s="133"/>
      <c r="SVZ497" s="133"/>
      <c r="SWA497" s="133"/>
      <c r="SWB497" s="133"/>
      <c r="SWC497" s="133"/>
      <c r="SWD497" s="133"/>
      <c r="SWE497" s="133"/>
      <c r="SWF497" s="133"/>
      <c r="SWG497" s="133"/>
      <c r="SWH497" s="133"/>
      <c r="SWI497" s="133"/>
      <c r="SWJ497" s="133"/>
      <c r="SWK497" s="133"/>
      <c r="SWL497" s="133"/>
      <c r="SWM497" s="133"/>
      <c r="SWN497" s="133"/>
      <c r="SWO497" s="133"/>
      <c r="SWP497" s="133"/>
      <c r="SWQ497" s="133"/>
      <c r="SWR497" s="133"/>
      <c r="SWS497" s="133"/>
      <c r="SWT497" s="133"/>
      <c r="SWU497" s="133"/>
      <c r="SWV497" s="133"/>
      <c r="SWW497" s="133"/>
      <c r="SWX497" s="133"/>
      <c r="SWY497" s="133"/>
      <c r="SWZ497" s="133"/>
      <c r="SXA497" s="133"/>
      <c r="SXB497" s="133"/>
      <c r="SXC497" s="133"/>
      <c r="SXD497" s="133"/>
      <c r="SXE497" s="133"/>
      <c r="SXF497" s="133"/>
      <c r="SXG497" s="133"/>
      <c r="SXH497" s="133"/>
      <c r="SXI497" s="133"/>
      <c r="SXJ497" s="133"/>
      <c r="SXK497" s="133"/>
      <c r="SXL497" s="133"/>
      <c r="SXN497" s="133"/>
      <c r="SXO497" s="133"/>
      <c r="SXP497" s="133"/>
      <c r="SXQ497" s="133"/>
      <c r="SXR497" s="133"/>
      <c r="SXS497" s="133"/>
      <c r="SXT497" s="133"/>
      <c r="SXU497" s="133"/>
      <c r="SXV497" s="133"/>
      <c r="SXW497" s="133"/>
      <c r="SXX497" s="133"/>
      <c r="SXY497" s="133"/>
      <c r="SXZ497" s="133"/>
      <c r="SYA497" s="133"/>
      <c r="SYB497" s="133"/>
      <c r="SYC497" s="133"/>
      <c r="SYD497" s="133"/>
      <c r="SYE497" s="133"/>
      <c r="SYF497" s="133"/>
      <c r="SYG497" s="133"/>
      <c r="SYH497" s="133"/>
      <c r="SYI497" s="133"/>
      <c r="SYJ497" s="133"/>
      <c r="SYK497" s="133"/>
      <c r="SYL497" s="133"/>
      <c r="SYM497" s="133"/>
      <c r="SYN497" s="133"/>
      <c r="SYO497" s="133"/>
      <c r="SYP497" s="133"/>
      <c r="SYQ497" s="133"/>
      <c r="SYR497" s="133"/>
      <c r="SYS497" s="133"/>
      <c r="SYT497" s="133"/>
      <c r="SYU497" s="133"/>
      <c r="SYV497" s="133"/>
      <c r="SYW497" s="133"/>
      <c r="SYX497" s="133"/>
      <c r="SYY497" s="133"/>
      <c r="SYZ497" s="133"/>
      <c r="SZA497" s="133"/>
      <c r="SZB497" s="133"/>
      <c r="SZC497" s="133"/>
      <c r="SZD497" s="133"/>
      <c r="SZE497" s="133"/>
      <c r="SZF497" s="133"/>
      <c r="SZG497" s="133"/>
      <c r="SZH497" s="133"/>
      <c r="SZI497" s="133"/>
      <c r="SZJ497" s="133"/>
      <c r="SZK497" s="133"/>
      <c r="SZL497" s="133"/>
      <c r="SZM497" s="133"/>
      <c r="SZN497" s="133"/>
      <c r="SZO497" s="133"/>
      <c r="SZP497" s="133"/>
      <c r="SZQ497" s="133"/>
      <c r="SZR497" s="133"/>
      <c r="SZS497" s="133"/>
      <c r="SZT497" s="133"/>
      <c r="SZU497" s="133"/>
      <c r="SZV497" s="133"/>
      <c r="SZW497" s="133"/>
      <c r="SZX497" s="133"/>
      <c r="SZY497" s="133"/>
      <c r="SZZ497" s="133"/>
      <c r="TAA497" s="133"/>
      <c r="TAB497" s="133"/>
      <c r="TAC497" s="133"/>
      <c r="TAD497" s="133"/>
      <c r="TAE497" s="133"/>
      <c r="TAF497" s="133"/>
      <c r="TAG497" s="133"/>
      <c r="TAH497" s="133"/>
      <c r="TAI497" s="133"/>
      <c r="TAJ497" s="133"/>
      <c r="TAK497" s="133"/>
      <c r="TAL497" s="133"/>
      <c r="TAM497" s="133"/>
      <c r="TAN497" s="133"/>
      <c r="TAO497" s="133"/>
      <c r="TAP497" s="133"/>
      <c r="TAQ497" s="133"/>
      <c r="TAR497" s="133"/>
      <c r="TAS497" s="133"/>
      <c r="TAT497" s="133"/>
      <c r="TAU497" s="133"/>
      <c r="TAV497" s="133"/>
      <c r="TAW497" s="133"/>
      <c r="TAX497" s="133"/>
      <c r="TAY497" s="133"/>
      <c r="TAZ497" s="133"/>
      <c r="TBA497" s="133"/>
      <c r="TBB497" s="133"/>
      <c r="TBC497" s="133"/>
      <c r="TBD497" s="133"/>
      <c r="TBE497" s="133"/>
      <c r="TBF497" s="133"/>
      <c r="TBG497" s="133"/>
      <c r="TBH497" s="133"/>
      <c r="TBI497" s="133"/>
      <c r="TBJ497" s="133"/>
      <c r="TBK497" s="133"/>
      <c r="TBL497" s="133"/>
      <c r="TBM497" s="133"/>
      <c r="TBN497" s="133"/>
      <c r="TBO497" s="133"/>
      <c r="TBP497" s="133"/>
      <c r="TBQ497" s="133"/>
      <c r="TBR497" s="133"/>
      <c r="TBS497" s="133"/>
      <c r="TBT497" s="133"/>
      <c r="TBU497" s="133"/>
      <c r="TBV497" s="133"/>
      <c r="TBW497" s="133"/>
      <c r="TBX497" s="133"/>
      <c r="TBY497" s="133"/>
      <c r="TBZ497" s="133"/>
      <c r="TCA497" s="133"/>
      <c r="TCB497" s="133"/>
      <c r="TCC497" s="133"/>
      <c r="TCD497" s="133"/>
      <c r="TCE497" s="133"/>
      <c r="TCF497" s="133"/>
      <c r="TCG497" s="133"/>
      <c r="TCH497" s="133"/>
      <c r="TCI497" s="133"/>
      <c r="TCJ497" s="133"/>
      <c r="TCK497" s="133"/>
      <c r="TCL497" s="133"/>
      <c r="TCM497" s="133"/>
      <c r="TCN497" s="133"/>
      <c r="TCO497" s="133"/>
      <c r="TCP497" s="133"/>
      <c r="TCQ497" s="133"/>
      <c r="TCR497" s="133"/>
      <c r="TCS497" s="133"/>
      <c r="TCT497" s="133"/>
      <c r="TCU497" s="133"/>
      <c r="TCV497" s="133"/>
      <c r="TCW497" s="133"/>
      <c r="TCX497" s="133"/>
      <c r="TCY497" s="133"/>
      <c r="TCZ497" s="133"/>
      <c r="TDA497" s="133"/>
      <c r="TDB497" s="133"/>
      <c r="TDC497" s="133"/>
      <c r="TDD497" s="133"/>
      <c r="TDE497" s="133"/>
      <c r="TDF497" s="133"/>
      <c r="TDG497" s="133"/>
      <c r="TDH497" s="133"/>
      <c r="TDI497" s="133"/>
      <c r="TDJ497" s="133"/>
      <c r="TDK497" s="133"/>
      <c r="TDL497" s="133"/>
      <c r="TDM497" s="133"/>
      <c r="TDN497" s="133"/>
      <c r="TDO497" s="133"/>
      <c r="TDP497" s="133"/>
      <c r="TDQ497" s="133"/>
      <c r="TDR497" s="133"/>
      <c r="TDS497" s="133"/>
      <c r="TDT497" s="133"/>
      <c r="TDU497" s="133"/>
      <c r="TDV497" s="133"/>
      <c r="TDW497" s="133"/>
      <c r="TDX497" s="133"/>
      <c r="TDY497" s="133"/>
      <c r="TDZ497" s="133"/>
      <c r="TEA497" s="133"/>
      <c r="TEB497" s="133"/>
      <c r="TEC497" s="133"/>
      <c r="TED497" s="133"/>
      <c r="TEE497" s="133"/>
      <c r="TEF497" s="133"/>
      <c r="TEG497" s="133"/>
      <c r="TEH497" s="133"/>
      <c r="TEI497" s="133"/>
      <c r="TEJ497" s="133"/>
      <c r="TEK497" s="133"/>
      <c r="TEL497" s="133"/>
      <c r="TEM497" s="133"/>
      <c r="TEN497" s="133"/>
      <c r="TEO497" s="133"/>
      <c r="TEP497" s="133"/>
      <c r="TEQ497" s="133"/>
      <c r="TER497" s="133"/>
      <c r="TES497" s="133"/>
      <c r="TET497" s="133"/>
      <c r="TEU497" s="133"/>
      <c r="TEV497" s="133"/>
      <c r="TEW497" s="133"/>
      <c r="TEX497" s="133"/>
      <c r="TEY497" s="133"/>
      <c r="TEZ497" s="133"/>
      <c r="TFA497" s="133"/>
      <c r="TFB497" s="133"/>
      <c r="TFC497" s="133"/>
      <c r="TFD497" s="133"/>
      <c r="TFE497" s="133"/>
      <c r="TFF497" s="133"/>
      <c r="TFG497" s="133"/>
      <c r="TFH497" s="133"/>
      <c r="TFI497" s="133"/>
      <c r="TFJ497" s="133"/>
      <c r="TFK497" s="133"/>
      <c r="TFL497" s="133"/>
      <c r="TFM497" s="133"/>
      <c r="TFN497" s="133"/>
      <c r="TFO497" s="133"/>
      <c r="TFP497" s="133"/>
      <c r="TFQ497" s="133"/>
      <c r="TFR497" s="133"/>
      <c r="TFS497" s="133"/>
      <c r="TFT497" s="133"/>
      <c r="TFU497" s="133"/>
      <c r="TFV497" s="133"/>
      <c r="TFW497" s="133"/>
      <c r="TFX497" s="133"/>
      <c r="TFY497" s="133"/>
      <c r="TFZ497" s="133"/>
      <c r="TGA497" s="133"/>
      <c r="TGB497" s="133"/>
      <c r="TGC497" s="133"/>
      <c r="TGD497" s="133"/>
      <c r="TGE497" s="133"/>
      <c r="TGF497" s="133"/>
      <c r="TGG497" s="133"/>
      <c r="TGH497" s="133"/>
      <c r="TGI497" s="133"/>
      <c r="TGJ497" s="133"/>
      <c r="TGK497" s="133"/>
      <c r="TGL497" s="133"/>
      <c r="TGM497" s="133"/>
      <c r="TGN497" s="133"/>
      <c r="TGO497" s="133"/>
      <c r="TGP497" s="133"/>
      <c r="TGQ497" s="133"/>
      <c r="TGR497" s="133"/>
      <c r="TGS497" s="133"/>
      <c r="TGT497" s="133"/>
      <c r="TGU497" s="133"/>
      <c r="TGV497" s="133"/>
      <c r="TGW497" s="133"/>
      <c r="TGX497" s="133"/>
      <c r="TGY497" s="133"/>
      <c r="TGZ497" s="133"/>
      <c r="THA497" s="133"/>
      <c r="THB497" s="133"/>
      <c r="THC497" s="133"/>
      <c r="THD497" s="133"/>
      <c r="THE497" s="133"/>
      <c r="THF497" s="133"/>
      <c r="THG497" s="133"/>
      <c r="THH497" s="133"/>
      <c r="THJ497" s="133"/>
      <c r="THK497" s="133"/>
      <c r="THL497" s="133"/>
      <c r="THM497" s="133"/>
      <c r="THN497" s="133"/>
      <c r="THO497" s="133"/>
      <c r="THP497" s="133"/>
      <c r="THQ497" s="133"/>
      <c r="THR497" s="133"/>
      <c r="THS497" s="133"/>
      <c r="THT497" s="133"/>
      <c r="THU497" s="133"/>
      <c r="THV497" s="133"/>
      <c r="THW497" s="133"/>
      <c r="THX497" s="133"/>
      <c r="THY497" s="133"/>
      <c r="THZ497" s="133"/>
      <c r="TIA497" s="133"/>
      <c r="TIB497" s="133"/>
      <c r="TIC497" s="133"/>
      <c r="TID497" s="133"/>
      <c r="TIE497" s="133"/>
      <c r="TIF497" s="133"/>
      <c r="TIG497" s="133"/>
      <c r="TIH497" s="133"/>
      <c r="TII497" s="133"/>
      <c r="TIJ497" s="133"/>
      <c r="TIK497" s="133"/>
      <c r="TIL497" s="133"/>
      <c r="TIM497" s="133"/>
      <c r="TIN497" s="133"/>
      <c r="TIO497" s="133"/>
      <c r="TIP497" s="133"/>
      <c r="TIQ497" s="133"/>
      <c r="TIR497" s="133"/>
      <c r="TIS497" s="133"/>
      <c r="TIT497" s="133"/>
      <c r="TIU497" s="133"/>
      <c r="TIV497" s="133"/>
      <c r="TIW497" s="133"/>
      <c r="TIX497" s="133"/>
      <c r="TIY497" s="133"/>
      <c r="TIZ497" s="133"/>
      <c r="TJA497" s="133"/>
      <c r="TJB497" s="133"/>
      <c r="TJC497" s="133"/>
      <c r="TJD497" s="133"/>
      <c r="TJE497" s="133"/>
      <c r="TJF497" s="133"/>
      <c r="TJG497" s="133"/>
      <c r="TJH497" s="133"/>
      <c r="TJI497" s="133"/>
      <c r="TJJ497" s="133"/>
      <c r="TJK497" s="133"/>
      <c r="TJL497" s="133"/>
      <c r="TJM497" s="133"/>
      <c r="TJN497" s="133"/>
      <c r="TJO497" s="133"/>
      <c r="TJP497" s="133"/>
      <c r="TJQ497" s="133"/>
      <c r="TJR497" s="133"/>
      <c r="TJS497" s="133"/>
      <c r="TJT497" s="133"/>
      <c r="TJU497" s="133"/>
      <c r="TJV497" s="133"/>
      <c r="TJW497" s="133"/>
      <c r="TJX497" s="133"/>
      <c r="TJY497" s="133"/>
      <c r="TJZ497" s="133"/>
      <c r="TKA497" s="133"/>
      <c r="TKB497" s="133"/>
      <c r="TKC497" s="133"/>
      <c r="TKD497" s="133"/>
      <c r="TKE497" s="133"/>
      <c r="TKF497" s="133"/>
      <c r="TKG497" s="133"/>
      <c r="TKH497" s="133"/>
      <c r="TKI497" s="133"/>
      <c r="TKJ497" s="133"/>
      <c r="TKK497" s="133"/>
      <c r="TKL497" s="133"/>
      <c r="TKM497" s="133"/>
      <c r="TKN497" s="133"/>
      <c r="TKO497" s="133"/>
      <c r="TKP497" s="133"/>
      <c r="TKQ497" s="133"/>
      <c r="TKR497" s="133"/>
      <c r="TKS497" s="133"/>
      <c r="TKT497" s="133"/>
      <c r="TKU497" s="133"/>
      <c r="TKV497" s="133"/>
      <c r="TKW497" s="133"/>
      <c r="TKX497" s="133"/>
      <c r="TKY497" s="133"/>
      <c r="TKZ497" s="133"/>
      <c r="TLA497" s="133"/>
      <c r="TLB497" s="133"/>
      <c r="TLC497" s="133"/>
      <c r="TLD497" s="133"/>
      <c r="TLE497" s="133"/>
      <c r="TLF497" s="133"/>
      <c r="TLG497" s="133"/>
      <c r="TLH497" s="133"/>
      <c r="TLI497" s="133"/>
      <c r="TLJ497" s="133"/>
      <c r="TLK497" s="133"/>
      <c r="TLL497" s="133"/>
      <c r="TLM497" s="133"/>
      <c r="TLN497" s="133"/>
      <c r="TLO497" s="133"/>
      <c r="TLP497" s="133"/>
      <c r="TLQ497" s="133"/>
      <c r="TLR497" s="133"/>
      <c r="TLS497" s="133"/>
      <c r="TLT497" s="133"/>
      <c r="TLU497" s="133"/>
      <c r="TLV497" s="133"/>
      <c r="TLW497" s="133"/>
      <c r="TLX497" s="133"/>
      <c r="TLY497" s="133"/>
      <c r="TLZ497" s="133"/>
      <c r="TMA497" s="133"/>
      <c r="TMB497" s="133"/>
      <c r="TMC497" s="133"/>
      <c r="TMD497" s="133"/>
      <c r="TME497" s="133"/>
      <c r="TMF497" s="133"/>
      <c r="TMG497" s="133"/>
      <c r="TMH497" s="133"/>
      <c r="TMI497" s="133"/>
      <c r="TMJ497" s="133"/>
      <c r="TMK497" s="133"/>
      <c r="TML497" s="133"/>
      <c r="TMM497" s="133"/>
      <c r="TMN497" s="133"/>
      <c r="TMO497" s="133"/>
      <c r="TMP497" s="133"/>
      <c r="TMQ497" s="133"/>
      <c r="TMR497" s="133"/>
      <c r="TMS497" s="133"/>
      <c r="TMT497" s="133"/>
      <c r="TMU497" s="133"/>
      <c r="TMV497" s="133"/>
      <c r="TMW497" s="133"/>
      <c r="TMX497" s="133"/>
      <c r="TMY497" s="133"/>
      <c r="TMZ497" s="133"/>
      <c r="TNA497" s="133"/>
      <c r="TNB497" s="133"/>
      <c r="TNC497" s="133"/>
      <c r="TND497" s="133"/>
      <c r="TNE497" s="133"/>
      <c r="TNF497" s="133"/>
      <c r="TNG497" s="133"/>
      <c r="TNH497" s="133"/>
      <c r="TNI497" s="133"/>
      <c r="TNJ497" s="133"/>
      <c r="TNK497" s="133"/>
      <c r="TNL497" s="133"/>
      <c r="TNM497" s="133"/>
      <c r="TNN497" s="133"/>
      <c r="TNO497" s="133"/>
      <c r="TNP497" s="133"/>
      <c r="TNQ497" s="133"/>
      <c r="TNR497" s="133"/>
      <c r="TNS497" s="133"/>
      <c r="TNT497" s="133"/>
      <c r="TNU497" s="133"/>
      <c r="TNV497" s="133"/>
      <c r="TNW497" s="133"/>
      <c r="TNX497" s="133"/>
      <c r="TNY497" s="133"/>
      <c r="TNZ497" s="133"/>
      <c r="TOA497" s="133"/>
      <c r="TOB497" s="133"/>
      <c r="TOC497" s="133"/>
      <c r="TOD497" s="133"/>
      <c r="TOE497" s="133"/>
      <c r="TOF497" s="133"/>
      <c r="TOG497" s="133"/>
      <c r="TOH497" s="133"/>
      <c r="TOI497" s="133"/>
      <c r="TOJ497" s="133"/>
      <c r="TOK497" s="133"/>
      <c r="TOL497" s="133"/>
      <c r="TOM497" s="133"/>
      <c r="TON497" s="133"/>
      <c r="TOO497" s="133"/>
      <c r="TOP497" s="133"/>
      <c r="TOQ497" s="133"/>
      <c r="TOR497" s="133"/>
      <c r="TOS497" s="133"/>
      <c r="TOT497" s="133"/>
      <c r="TOU497" s="133"/>
      <c r="TOV497" s="133"/>
      <c r="TOW497" s="133"/>
      <c r="TOX497" s="133"/>
      <c r="TOY497" s="133"/>
      <c r="TOZ497" s="133"/>
      <c r="TPA497" s="133"/>
      <c r="TPB497" s="133"/>
      <c r="TPC497" s="133"/>
      <c r="TPD497" s="133"/>
      <c r="TPE497" s="133"/>
      <c r="TPF497" s="133"/>
      <c r="TPG497" s="133"/>
      <c r="TPH497" s="133"/>
      <c r="TPI497" s="133"/>
      <c r="TPJ497" s="133"/>
      <c r="TPK497" s="133"/>
      <c r="TPL497" s="133"/>
      <c r="TPM497" s="133"/>
      <c r="TPN497" s="133"/>
      <c r="TPO497" s="133"/>
      <c r="TPP497" s="133"/>
      <c r="TPQ497" s="133"/>
      <c r="TPR497" s="133"/>
      <c r="TPS497" s="133"/>
      <c r="TPT497" s="133"/>
      <c r="TPU497" s="133"/>
      <c r="TPV497" s="133"/>
      <c r="TPW497" s="133"/>
      <c r="TPX497" s="133"/>
      <c r="TPY497" s="133"/>
      <c r="TPZ497" s="133"/>
      <c r="TQA497" s="133"/>
      <c r="TQB497" s="133"/>
      <c r="TQC497" s="133"/>
      <c r="TQD497" s="133"/>
      <c r="TQE497" s="133"/>
      <c r="TQF497" s="133"/>
      <c r="TQG497" s="133"/>
      <c r="TQH497" s="133"/>
      <c r="TQI497" s="133"/>
      <c r="TQJ497" s="133"/>
      <c r="TQK497" s="133"/>
      <c r="TQL497" s="133"/>
      <c r="TQM497" s="133"/>
      <c r="TQN497" s="133"/>
      <c r="TQO497" s="133"/>
      <c r="TQP497" s="133"/>
      <c r="TQQ497" s="133"/>
      <c r="TQR497" s="133"/>
      <c r="TQS497" s="133"/>
      <c r="TQT497" s="133"/>
      <c r="TQU497" s="133"/>
      <c r="TQV497" s="133"/>
      <c r="TQW497" s="133"/>
      <c r="TQX497" s="133"/>
      <c r="TQY497" s="133"/>
      <c r="TQZ497" s="133"/>
      <c r="TRA497" s="133"/>
      <c r="TRB497" s="133"/>
      <c r="TRC497" s="133"/>
      <c r="TRD497" s="133"/>
      <c r="TRF497" s="133"/>
      <c r="TRG497" s="133"/>
      <c r="TRH497" s="133"/>
      <c r="TRI497" s="133"/>
      <c r="TRJ497" s="133"/>
      <c r="TRK497" s="133"/>
      <c r="TRL497" s="133"/>
      <c r="TRM497" s="133"/>
      <c r="TRN497" s="133"/>
      <c r="TRO497" s="133"/>
      <c r="TRP497" s="133"/>
      <c r="TRQ497" s="133"/>
      <c r="TRR497" s="133"/>
      <c r="TRS497" s="133"/>
      <c r="TRT497" s="133"/>
      <c r="TRU497" s="133"/>
      <c r="TRV497" s="133"/>
      <c r="TRW497" s="133"/>
      <c r="TRX497" s="133"/>
      <c r="TRY497" s="133"/>
      <c r="TRZ497" s="133"/>
      <c r="TSA497" s="133"/>
      <c r="TSB497" s="133"/>
      <c r="TSC497" s="133"/>
      <c r="TSD497" s="133"/>
      <c r="TSE497" s="133"/>
      <c r="TSF497" s="133"/>
      <c r="TSG497" s="133"/>
      <c r="TSH497" s="133"/>
      <c r="TSI497" s="133"/>
      <c r="TSJ497" s="133"/>
      <c r="TSK497" s="133"/>
      <c r="TSL497" s="133"/>
      <c r="TSM497" s="133"/>
      <c r="TSN497" s="133"/>
      <c r="TSO497" s="133"/>
      <c r="TSP497" s="133"/>
      <c r="TSQ497" s="133"/>
      <c r="TSR497" s="133"/>
      <c r="TSS497" s="133"/>
      <c r="TST497" s="133"/>
      <c r="TSU497" s="133"/>
      <c r="TSV497" s="133"/>
      <c r="TSW497" s="133"/>
      <c r="TSX497" s="133"/>
      <c r="TSY497" s="133"/>
      <c r="TSZ497" s="133"/>
      <c r="TTA497" s="133"/>
      <c r="TTB497" s="133"/>
      <c r="TTC497" s="133"/>
      <c r="TTD497" s="133"/>
      <c r="TTE497" s="133"/>
      <c r="TTF497" s="133"/>
      <c r="TTG497" s="133"/>
      <c r="TTH497" s="133"/>
      <c r="TTI497" s="133"/>
      <c r="TTJ497" s="133"/>
      <c r="TTK497" s="133"/>
      <c r="TTL497" s="133"/>
      <c r="TTM497" s="133"/>
      <c r="TTN497" s="133"/>
      <c r="TTO497" s="133"/>
      <c r="TTP497" s="133"/>
      <c r="TTQ497" s="133"/>
      <c r="TTR497" s="133"/>
      <c r="TTS497" s="133"/>
      <c r="TTT497" s="133"/>
      <c r="TTU497" s="133"/>
      <c r="TTV497" s="133"/>
      <c r="TTW497" s="133"/>
      <c r="TTX497" s="133"/>
      <c r="TTY497" s="133"/>
      <c r="TTZ497" s="133"/>
      <c r="TUA497" s="133"/>
      <c r="TUB497" s="133"/>
      <c r="TUC497" s="133"/>
      <c r="TUD497" s="133"/>
      <c r="TUE497" s="133"/>
      <c r="TUF497" s="133"/>
      <c r="TUG497" s="133"/>
      <c r="TUH497" s="133"/>
      <c r="TUI497" s="133"/>
      <c r="TUJ497" s="133"/>
      <c r="TUK497" s="133"/>
      <c r="TUL497" s="133"/>
      <c r="TUM497" s="133"/>
      <c r="TUN497" s="133"/>
      <c r="TUO497" s="133"/>
      <c r="TUP497" s="133"/>
      <c r="TUQ497" s="133"/>
      <c r="TUR497" s="133"/>
      <c r="TUS497" s="133"/>
      <c r="TUT497" s="133"/>
      <c r="TUU497" s="133"/>
      <c r="TUV497" s="133"/>
      <c r="TUW497" s="133"/>
      <c r="TUX497" s="133"/>
      <c r="TUY497" s="133"/>
      <c r="TUZ497" s="133"/>
      <c r="TVA497" s="133"/>
      <c r="TVB497" s="133"/>
      <c r="TVC497" s="133"/>
      <c r="TVD497" s="133"/>
      <c r="TVE497" s="133"/>
      <c r="TVF497" s="133"/>
      <c r="TVG497" s="133"/>
      <c r="TVH497" s="133"/>
      <c r="TVI497" s="133"/>
      <c r="TVJ497" s="133"/>
      <c r="TVK497" s="133"/>
      <c r="TVL497" s="133"/>
      <c r="TVM497" s="133"/>
      <c r="TVN497" s="133"/>
      <c r="TVO497" s="133"/>
      <c r="TVP497" s="133"/>
      <c r="TVQ497" s="133"/>
      <c r="TVR497" s="133"/>
      <c r="TVS497" s="133"/>
      <c r="TVT497" s="133"/>
      <c r="TVU497" s="133"/>
      <c r="TVV497" s="133"/>
      <c r="TVW497" s="133"/>
      <c r="TVX497" s="133"/>
      <c r="TVY497" s="133"/>
      <c r="TVZ497" s="133"/>
      <c r="TWA497" s="133"/>
      <c r="TWB497" s="133"/>
      <c r="TWC497" s="133"/>
      <c r="TWD497" s="133"/>
      <c r="TWE497" s="133"/>
      <c r="TWF497" s="133"/>
      <c r="TWG497" s="133"/>
      <c r="TWH497" s="133"/>
      <c r="TWI497" s="133"/>
      <c r="TWJ497" s="133"/>
      <c r="TWK497" s="133"/>
      <c r="TWL497" s="133"/>
      <c r="TWM497" s="133"/>
      <c r="TWN497" s="133"/>
      <c r="TWO497" s="133"/>
      <c r="TWP497" s="133"/>
      <c r="TWQ497" s="133"/>
      <c r="TWR497" s="133"/>
      <c r="TWS497" s="133"/>
      <c r="TWT497" s="133"/>
      <c r="TWU497" s="133"/>
      <c r="TWV497" s="133"/>
      <c r="TWW497" s="133"/>
      <c r="TWX497" s="133"/>
      <c r="TWY497" s="133"/>
      <c r="TWZ497" s="133"/>
      <c r="TXA497" s="133"/>
      <c r="TXB497" s="133"/>
      <c r="TXC497" s="133"/>
      <c r="TXD497" s="133"/>
      <c r="TXE497" s="133"/>
      <c r="TXF497" s="133"/>
      <c r="TXG497" s="133"/>
      <c r="TXH497" s="133"/>
      <c r="TXI497" s="133"/>
      <c r="TXJ497" s="133"/>
      <c r="TXK497" s="133"/>
      <c r="TXL497" s="133"/>
      <c r="TXM497" s="133"/>
      <c r="TXN497" s="133"/>
      <c r="TXO497" s="133"/>
      <c r="TXP497" s="133"/>
      <c r="TXQ497" s="133"/>
      <c r="TXR497" s="133"/>
      <c r="TXS497" s="133"/>
      <c r="TXT497" s="133"/>
      <c r="TXU497" s="133"/>
      <c r="TXV497" s="133"/>
      <c r="TXW497" s="133"/>
      <c r="TXX497" s="133"/>
      <c r="TXY497" s="133"/>
      <c r="TXZ497" s="133"/>
      <c r="TYA497" s="133"/>
      <c r="TYB497" s="133"/>
      <c r="TYC497" s="133"/>
      <c r="TYD497" s="133"/>
      <c r="TYE497" s="133"/>
      <c r="TYF497" s="133"/>
      <c r="TYG497" s="133"/>
      <c r="TYH497" s="133"/>
      <c r="TYI497" s="133"/>
      <c r="TYJ497" s="133"/>
      <c r="TYK497" s="133"/>
      <c r="TYL497" s="133"/>
      <c r="TYM497" s="133"/>
      <c r="TYN497" s="133"/>
      <c r="TYO497" s="133"/>
      <c r="TYP497" s="133"/>
      <c r="TYQ497" s="133"/>
      <c r="TYR497" s="133"/>
      <c r="TYS497" s="133"/>
      <c r="TYT497" s="133"/>
      <c r="TYU497" s="133"/>
      <c r="TYV497" s="133"/>
      <c r="TYW497" s="133"/>
      <c r="TYX497" s="133"/>
      <c r="TYY497" s="133"/>
      <c r="TYZ497" s="133"/>
      <c r="TZA497" s="133"/>
      <c r="TZB497" s="133"/>
      <c r="TZC497" s="133"/>
      <c r="TZD497" s="133"/>
      <c r="TZE497" s="133"/>
      <c r="TZF497" s="133"/>
      <c r="TZG497" s="133"/>
      <c r="TZH497" s="133"/>
      <c r="TZI497" s="133"/>
      <c r="TZJ497" s="133"/>
      <c r="TZK497" s="133"/>
      <c r="TZL497" s="133"/>
      <c r="TZM497" s="133"/>
      <c r="TZN497" s="133"/>
      <c r="TZO497" s="133"/>
      <c r="TZP497" s="133"/>
      <c r="TZQ497" s="133"/>
      <c r="TZR497" s="133"/>
      <c r="TZS497" s="133"/>
      <c r="TZT497" s="133"/>
      <c r="TZU497" s="133"/>
      <c r="TZV497" s="133"/>
      <c r="TZW497" s="133"/>
      <c r="TZX497" s="133"/>
      <c r="TZY497" s="133"/>
      <c r="TZZ497" s="133"/>
      <c r="UAA497" s="133"/>
      <c r="UAB497" s="133"/>
      <c r="UAC497" s="133"/>
      <c r="UAD497" s="133"/>
      <c r="UAE497" s="133"/>
      <c r="UAF497" s="133"/>
      <c r="UAG497" s="133"/>
      <c r="UAH497" s="133"/>
      <c r="UAI497" s="133"/>
      <c r="UAJ497" s="133"/>
      <c r="UAK497" s="133"/>
      <c r="UAL497" s="133"/>
      <c r="UAM497" s="133"/>
      <c r="UAN497" s="133"/>
      <c r="UAO497" s="133"/>
      <c r="UAP497" s="133"/>
      <c r="UAQ497" s="133"/>
      <c r="UAR497" s="133"/>
      <c r="UAS497" s="133"/>
      <c r="UAT497" s="133"/>
      <c r="UAU497" s="133"/>
      <c r="UAV497" s="133"/>
      <c r="UAW497" s="133"/>
      <c r="UAX497" s="133"/>
      <c r="UAY497" s="133"/>
      <c r="UAZ497" s="133"/>
      <c r="UBB497" s="133"/>
      <c r="UBC497" s="133"/>
      <c r="UBD497" s="133"/>
      <c r="UBE497" s="133"/>
      <c r="UBF497" s="133"/>
      <c r="UBG497" s="133"/>
      <c r="UBH497" s="133"/>
      <c r="UBI497" s="133"/>
      <c r="UBJ497" s="133"/>
      <c r="UBK497" s="133"/>
      <c r="UBL497" s="133"/>
      <c r="UBM497" s="133"/>
      <c r="UBN497" s="133"/>
      <c r="UBO497" s="133"/>
      <c r="UBP497" s="133"/>
      <c r="UBQ497" s="133"/>
      <c r="UBR497" s="133"/>
      <c r="UBS497" s="133"/>
      <c r="UBT497" s="133"/>
      <c r="UBU497" s="133"/>
      <c r="UBV497" s="133"/>
      <c r="UBW497" s="133"/>
      <c r="UBX497" s="133"/>
      <c r="UBY497" s="133"/>
      <c r="UBZ497" s="133"/>
      <c r="UCA497" s="133"/>
      <c r="UCB497" s="133"/>
      <c r="UCC497" s="133"/>
      <c r="UCD497" s="133"/>
      <c r="UCE497" s="133"/>
      <c r="UCF497" s="133"/>
      <c r="UCG497" s="133"/>
      <c r="UCH497" s="133"/>
      <c r="UCI497" s="133"/>
      <c r="UCJ497" s="133"/>
      <c r="UCK497" s="133"/>
      <c r="UCL497" s="133"/>
      <c r="UCM497" s="133"/>
      <c r="UCN497" s="133"/>
      <c r="UCO497" s="133"/>
      <c r="UCP497" s="133"/>
      <c r="UCQ497" s="133"/>
      <c r="UCR497" s="133"/>
      <c r="UCS497" s="133"/>
      <c r="UCT497" s="133"/>
      <c r="UCU497" s="133"/>
      <c r="UCV497" s="133"/>
      <c r="UCW497" s="133"/>
      <c r="UCX497" s="133"/>
      <c r="UCY497" s="133"/>
      <c r="UCZ497" s="133"/>
      <c r="UDA497" s="133"/>
      <c r="UDB497" s="133"/>
      <c r="UDC497" s="133"/>
      <c r="UDD497" s="133"/>
      <c r="UDE497" s="133"/>
      <c r="UDF497" s="133"/>
      <c r="UDG497" s="133"/>
      <c r="UDH497" s="133"/>
      <c r="UDI497" s="133"/>
      <c r="UDJ497" s="133"/>
      <c r="UDK497" s="133"/>
      <c r="UDL497" s="133"/>
      <c r="UDM497" s="133"/>
      <c r="UDN497" s="133"/>
      <c r="UDO497" s="133"/>
      <c r="UDP497" s="133"/>
      <c r="UDQ497" s="133"/>
      <c r="UDR497" s="133"/>
      <c r="UDS497" s="133"/>
      <c r="UDT497" s="133"/>
      <c r="UDU497" s="133"/>
      <c r="UDV497" s="133"/>
      <c r="UDW497" s="133"/>
      <c r="UDX497" s="133"/>
      <c r="UDY497" s="133"/>
      <c r="UDZ497" s="133"/>
      <c r="UEA497" s="133"/>
      <c r="UEB497" s="133"/>
      <c r="UEC497" s="133"/>
      <c r="UED497" s="133"/>
      <c r="UEE497" s="133"/>
      <c r="UEF497" s="133"/>
      <c r="UEG497" s="133"/>
      <c r="UEH497" s="133"/>
      <c r="UEI497" s="133"/>
      <c r="UEJ497" s="133"/>
      <c r="UEK497" s="133"/>
      <c r="UEL497" s="133"/>
      <c r="UEM497" s="133"/>
      <c r="UEN497" s="133"/>
      <c r="UEO497" s="133"/>
      <c r="UEP497" s="133"/>
      <c r="UEQ497" s="133"/>
      <c r="UER497" s="133"/>
      <c r="UES497" s="133"/>
      <c r="UET497" s="133"/>
      <c r="UEU497" s="133"/>
      <c r="UEV497" s="133"/>
      <c r="UEW497" s="133"/>
      <c r="UEX497" s="133"/>
      <c r="UEY497" s="133"/>
      <c r="UEZ497" s="133"/>
      <c r="UFA497" s="133"/>
      <c r="UFB497" s="133"/>
      <c r="UFC497" s="133"/>
      <c r="UFD497" s="133"/>
      <c r="UFE497" s="133"/>
      <c r="UFF497" s="133"/>
      <c r="UFG497" s="133"/>
      <c r="UFH497" s="133"/>
      <c r="UFI497" s="133"/>
      <c r="UFJ497" s="133"/>
      <c r="UFK497" s="133"/>
      <c r="UFL497" s="133"/>
      <c r="UFM497" s="133"/>
      <c r="UFN497" s="133"/>
      <c r="UFO497" s="133"/>
      <c r="UFP497" s="133"/>
      <c r="UFQ497" s="133"/>
      <c r="UFR497" s="133"/>
      <c r="UFS497" s="133"/>
      <c r="UFT497" s="133"/>
      <c r="UFU497" s="133"/>
      <c r="UFV497" s="133"/>
      <c r="UFW497" s="133"/>
      <c r="UFX497" s="133"/>
      <c r="UFY497" s="133"/>
      <c r="UFZ497" s="133"/>
      <c r="UGA497" s="133"/>
      <c r="UGB497" s="133"/>
      <c r="UGC497" s="133"/>
      <c r="UGD497" s="133"/>
      <c r="UGE497" s="133"/>
      <c r="UGF497" s="133"/>
      <c r="UGG497" s="133"/>
      <c r="UGH497" s="133"/>
      <c r="UGI497" s="133"/>
      <c r="UGJ497" s="133"/>
      <c r="UGK497" s="133"/>
      <c r="UGL497" s="133"/>
      <c r="UGM497" s="133"/>
      <c r="UGN497" s="133"/>
      <c r="UGO497" s="133"/>
      <c r="UGP497" s="133"/>
      <c r="UGQ497" s="133"/>
      <c r="UGR497" s="133"/>
      <c r="UGS497" s="133"/>
      <c r="UGT497" s="133"/>
      <c r="UGU497" s="133"/>
      <c r="UGV497" s="133"/>
      <c r="UGW497" s="133"/>
      <c r="UGX497" s="133"/>
      <c r="UGY497" s="133"/>
      <c r="UGZ497" s="133"/>
      <c r="UHA497" s="133"/>
      <c r="UHB497" s="133"/>
      <c r="UHC497" s="133"/>
      <c r="UHD497" s="133"/>
      <c r="UHE497" s="133"/>
      <c r="UHF497" s="133"/>
      <c r="UHG497" s="133"/>
      <c r="UHH497" s="133"/>
      <c r="UHI497" s="133"/>
      <c r="UHJ497" s="133"/>
      <c r="UHK497" s="133"/>
      <c r="UHL497" s="133"/>
      <c r="UHM497" s="133"/>
      <c r="UHN497" s="133"/>
      <c r="UHO497" s="133"/>
      <c r="UHP497" s="133"/>
      <c r="UHQ497" s="133"/>
      <c r="UHR497" s="133"/>
      <c r="UHS497" s="133"/>
      <c r="UHT497" s="133"/>
      <c r="UHU497" s="133"/>
      <c r="UHV497" s="133"/>
      <c r="UHW497" s="133"/>
      <c r="UHX497" s="133"/>
      <c r="UHY497" s="133"/>
      <c r="UHZ497" s="133"/>
      <c r="UIA497" s="133"/>
      <c r="UIB497" s="133"/>
      <c r="UIC497" s="133"/>
      <c r="UID497" s="133"/>
      <c r="UIE497" s="133"/>
      <c r="UIF497" s="133"/>
      <c r="UIG497" s="133"/>
      <c r="UIH497" s="133"/>
      <c r="UII497" s="133"/>
      <c r="UIJ497" s="133"/>
      <c r="UIK497" s="133"/>
      <c r="UIL497" s="133"/>
      <c r="UIM497" s="133"/>
      <c r="UIN497" s="133"/>
      <c r="UIO497" s="133"/>
      <c r="UIP497" s="133"/>
      <c r="UIQ497" s="133"/>
      <c r="UIR497" s="133"/>
      <c r="UIS497" s="133"/>
      <c r="UIT497" s="133"/>
      <c r="UIU497" s="133"/>
      <c r="UIV497" s="133"/>
      <c r="UIW497" s="133"/>
      <c r="UIX497" s="133"/>
      <c r="UIY497" s="133"/>
      <c r="UIZ497" s="133"/>
      <c r="UJA497" s="133"/>
      <c r="UJB497" s="133"/>
      <c r="UJC497" s="133"/>
      <c r="UJD497" s="133"/>
      <c r="UJE497" s="133"/>
      <c r="UJF497" s="133"/>
      <c r="UJG497" s="133"/>
      <c r="UJH497" s="133"/>
      <c r="UJI497" s="133"/>
      <c r="UJJ497" s="133"/>
      <c r="UJK497" s="133"/>
      <c r="UJL497" s="133"/>
      <c r="UJM497" s="133"/>
      <c r="UJN497" s="133"/>
      <c r="UJO497" s="133"/>
      <c r="UJP497" s="133"/>
      <c r="UJQ497" s="133"/>
      <c r="UJR497" s="133"/>
      <c r="UJS497" s="133"/>
      <c r="UJT497" s="133"/>
      <c r="UJU497" s="133"/>
      <c r="UJV497" s="133"/>
      <c r="UJW497" s="133"/>
      <c r="UJX497" s="133"/>
      <c r="UJY497" s="133"/>
      <c r="UJZ497" s="133"/>
      <c r="UKA497" s="133"/>
      <c r="UKB497" s="133"/>
      <c r="UKC497" s="133"/>
      <c r="UKD497" s="133"/>
      <c r="UKE497" s="133"/>
      <c r="UKF497" s="133"/>
      <c r="UKG497" s="133"/>
      <c r="UKH497" s="133"/>
      <c r="UKI497" s="133"/>
      <c r="UKJ497" s="133"/>
      <c r="UKK497" s="133"/>
      <c r="UKL497" s="133"/>
      <c r="UKM497" s="133"/>
      <c r="UKN497" s="133"/>
      <c r="UKO497" s="133"/>
      <c r="UKP497" s="133"/>
      <c r="UKQ497" s="133"/>
      <c r="UKR497" s="133"/>
      <c r="UKS497" s="133"/>
      <c r="UKT497" s="133"/>
      <c r="UKU497" s="133"/>
      <c r="UKV497" s="133"/>
      <c r="UKX497" s="133"/>
      <c r="UKY497" s="133"/>
      <c r="UKZ497" s="133"/>
      <c r="ULA497" s="133"/>
      <c r="ULB497" s="133"/>
      <c r="ULC497" s="133"/>
      <c r="ULD497" s="133"/>
      <c r="ULE497" s="133"/>
      <c r="ULF497" s="133"/>
      <c r="ULG497" s="133"/>
      <c r="ULH497" s="133"/>
      <c r="ULI497" s="133"/>
      <c r="ULJ497" s="133"/>
      <c r="ULK497" s="133"/>
      <c r="ULL497" s="133"/>
      <c r="ULM497" s="133"/>
      <c r="ULN497" s="133"/>
      <c r="ULO497" s="133"/>
      <c r="ULP497" s="133"/>
      <c r="ULQ497" s="133"/>
      <c r="ULR497" s="133"/>
      <c r="ULS497" s="133"/>
      <c r="ULT497" s="133"/>
      <c r="ULU497" s="133"/>
      <c r="ULV497" s="133"/>
      <c r="ULW497" s="133"/>
      <c r="ULX497" s="133"/>
      <c r="ULY497" s="133"/>
      <c r="ULZ497" s="133"/>
      <c r="UMA497" s="133"/>
      <c r="UMB497" s="133"/>
      <c r="UMC497" s="133"/>
      <c r="UMD497" s="133"/>
      <c r="UME497" s="133"/>
      <c r="UMF497" s="133"/>
      <c r="UMG497" s="133"/>
      <c r="UMH497" s="133"/>
      <c r="UMI497" s="133"/>
      <c r="UMJ497" s="133"/>
      <c r="UMK497" s="133"/>
      <c r="UML497" s="133"/>
      <c r="UMM497" s="133"/>
      <c r="UMN497" s="133"/>
      <c r="UMO497" s="133"/>
      <c r="UMP497" s="133"/>
      <c r="UMQ497" s="133"/>
      <c r="UMR497" s="133"/>
      <c r="UMS497" s="133"/>
      <c r="UMT497" s="133"/>
      <c r="UMU497" s="133"/>
      <c r="UMV497" s="133"/>
      <c r="UMW497" s="133"/>
      <c r="UMX497" s="133"/>
      <c r="UMY497" s="133"/>
      <c r="UMZ497" s="133"/>
      <c r="UNA497" s="133"/>
      <c r="UNB497" s="133"/>
      <c r="UNC497" s="133"/>
      <c r="UND497" s="133"/>
      <c r="UNE497" s="133"/>
      <c r="UNF497" s="133"/>
      <c r="UNG497" s="133"/>
      <c r="UNH497" s="133"/>
      <c r="UNI497" s="133"/>
      <c r="UNJ497" s="133"/>
      <c r="UNK497" s="133"/>
      <c r="UNL497" s="133"/>
      <c r="UNM497" s="133"/>
      <c r="UNN497" s="133"/>
      <c r="UNO497" s="133"/>
      <c r="UNP497" s="133"/>
      <c r="UNQ497" s="133"/>
      <c r="UNR497" s="133"/>
      <c r="UNS497" s="133"/>
      <c r="UNT497" s="133"/>
      <c r="UNU497" s="133"/>
      <c r="UNV497" s="133"/>
      <c r="UNW497" s="133"/>
      <c r="UNX497" s="133"/>
      <c r="UNY497" s="133"/>
      <c r="UNZ497" s="133"/>
      <c r="UOA497" s="133"/>
      <c r="UOB497" s="133"/>
      <c r="UOC497" s="133"/>
      <c r="UOD497" s="133"/>
      <c r="UOE497" s="133"/>
      <c r="UOF497" s="133"/>
      <c r="UOG497" s="133"/>
      <c r="UOH497" s="133"/>
      <c r="UOI497" s="133"/>
      <c r="UOJ497" s="133"/>
      <c r="UOK497" s="133"/>
      <c r="UOL497" s="133"/>
      <c r="UOM497" s="133"/>
      <c r="UON497" s="133"/>
      <c r="UOO497" s="133"/>
      <c r="UOP497" s="133"/>
      <c r="UOQ497" s="133"/>
      <c r="UOR497" s="133"/>
      <c r="UOS497" s="133"/>
      <c r="UOT497" s="133"/>
      <c r="UOU497" s="133"/>
      <c r="UOV497" s="133"/>
      <c r="UOW497" s="133"/>
      <c r="UOX497" s="133"/>
      <c r="UOY497" s="133"/>
      <c r="UOZ497" s="133"/>
      <c r="UPA497" s="133"/>
      <c r="UPB497" s="133"/>
      <c r="UPC497" s="133"/>
      <c r="UPD497" s="133"/>
      <c r="UPE497" s="133"/>
      <c r="UPF497" s="133"/>
      <c r="UPG497" s="133"/>
      <c r="UPH497" s="133"/>
      <c r="UPI497" s="133"/>
      <c r="UPJ497" s="133"/>
      <c r="UPK497" s="133"/>
      <c r="UPL497" s="133"/>
      <c r="UPM497" s="133"/>
      <c r="UPN497" s="133"/>
      <c r="UPO497" s="133"/>
      <c r="UPP497" s="133"/>
      <c r="UPQ497" s="133"/>
      <c r="UPR497" s="133"/>
      <c r="UPS497" s="133"/>
      <c r="UPT497" s="133"/>
      <c r="UPU497" s="133"/>
      <c r="UPV497" s="133"/>
      <c r="UPW497" s="133"/>
      <c r="UPX497" s="133"/>
      <c r="UPY497" s="133"/>
      <c r="UPZ497" s="133"/>
      <c r="UQA497" s="133"/>
      <c r="UQB497" s="133"/>
      <c r="UQC497" s="133"/>
      <c r="UQD497" s="133"/>
      <c r="UQE497" s="133"/>
      <c r="UQF497" s="133"/>
      <c r="UQG497" s="133"/>
      <c r="UQH497" s="133"/>
      <c r="UQI497" s="133"/>
      <c r="UQJ497" s="133"/>
      <c r="UQK497" s="133"/>
      <c r="UQL497" s="133"/>
      <c r="UQM497" s="133"/>
      <c r="UQN497" s="133"/>
      <c r="UQO497" s="133"/>
      <c r="UQP497" s="133"/>
      <c r="UQQ497" s="133"/>
      <c r="UQR497" s="133"/>
      <c r="UQS497" s="133"/>
      <c r="UQT497" s="133"/>
      <c r="UQU497" s="133"/>
      <c r="UQV497" s="133"/>
      <c r="UQW497" s="133"/>
      <c r="UQX497" s="133"/>
      <c r="UQY497" s="133"/>
      <c r="UQZ497" s="133"/>
      <c r="URA497" s="133"/>
      <c r="URB497" s="133"/>
      <c r="URC497" s="133"/>
      <c r="URD497" s="133"/>
      <c r="URE497" s="133"/>
      <c r="URF497" s="133"/>
      <c r="URG497" s="133"/>
      <c r="URH497" s="133"/>
      <c r="URI497" s="133"/>
      <c r="URJ497" s="133"/>
      <c r="URK497" s="133"/>
      <c r="URL497" s="133"/>
      <c r="URM497" s="133"/>
      <c r="URN497" s="133"/>
      <c r="URO497" s="133"/>
      <c r="URP497" s="133"/>
      <c r="URQ497" s="133"/>
      <c r="URR497" s="133"/>
      <c r="URS497" s="133"/>
      <c r="URT497" s="133"/>
      <c r="URU497" s="133"/>
      <c r="URV497" s="133"/>
      <c r="URW497" s="133"/>
      <c r="URX497" s="133"/>
      <c r="URY497" s="133"/>
      <c r="URZ497" s="133"/>
      <c r="USA497" s="133"/>
      <c r="USB497" s="133"/>
      <c r="USC497" s="133"/>
      <c r="USD497" s="133"/>
      <c r="USE497" s="133"/>
      <c r="USF497" s="133"/>
      <c r="USG497" s="133"/>
      <c r="USH497" s="133"/>
      <c r="USI497" s="133"/>
      <c r="USJ497" s="133"/>
      <c r="USK497" s="133"/>
      <c r="USL497" s="133"/>
      <c r="USM497" s="133"/>
      <c r="USN497" s="133"/>
      <c r="USO497" s="133"/>
      <c r="USP497" s="133"/>
      <c r="USQ497" s="133"/>
      <c r="USR497" s="133"/>
      <c r="USS497" s="133"/>
      <c r="UST497" s="133"/>
      <c r="USU497" s="133"/>
      <c r="USV497" s="133"/>
      <c r="USW497" s="133"/>
      <c r="USX497" s="133"/>
      <c r="USY497" s="133"/>
      <c r="USZ497" s="133"/>
      <c r="UTA497" s="133"/>
      <c r="UTB497" s="133"/>
      <c r="UTC497" s="133"/>
      <c r="UTD497" s="133"/>
      <c r="UTE497" s="133"/>
      <c r="UTF497" s="133"/>
      <c r="UTG497" s="133"/>
      <c r="UTH497" s="133"/>
      <c r="UTI497" s="133"/>
      <c r="UTJ497" s="133"/>
      <c r="UTK497" s="133"/>
      <c r="UTL497" s="133"/>
      <c r="UTM497" s="133"/>
      <c r="UTN497" s="133"/>
      <c r="UTO497" s="133"/>
      <c r="UTP497" s="133"/>
      <c r="UTQ497" s="133"/>
      <c r="UTR497" s="133"/>
      <c r="UTS497" s="133"/>
      <c r="UTT497" s="133"/>
      <c r="UTU497" s="133"/>
      <c r="UTV497" s="133"/>
      <c r="UTW497" s="133"/>
      <c r="UTX497" s="133"/>
      <c r="UTY497" s="133"/>
      <c r="UTZ497" s="133"/>
      <c r="UUA497" s="133"/>
      <c r="UUB497" s="133"/>
      <c r="UUC497" s="133"/>
      <c r="UUD497" s="133"/>
      <c r="UUE497" s="133"/>
      <c r="UUF497" s="133"/>
      <c r="UUG497" s="133"/>
      <c r="UUH497" s="133"/>
      <c r="UUI497" s="133"/>
      <c r="UUJ497" s="133"/>
      <c r="UUK497" s="133"/>
      <c r="UUL497" s="133"/>
      <c r="UUM497" s="133"/>
      <c r="UUN497" s="133"/>
      <c r="UUO497" s="133"/>
      <c r="UUP497" s="133"/>
      <c r="UUQ497" s="133"/>
      <c r="UUR497" s="133"/>
      <c r="UUT497" s="133"/>
      <c r="UUU497" s="133"/>
      <c r="UUV497" s="133"/>
      <c r="UUW497" s="133"/>
      <c r="UUX497" s="133"/>
      <c r="UUY497" s="133"/>
      <c r="UUZ497" s="133"/>
      <c r="UVA497" s="133"/>
      <c r="UVB497" s="133"/>
      <c r="UVC497" s="133"/>
      <c r="UVD497" s="133"/>
      <c r="UVE497" s="133"/>
      <c r="UVF497" s="133"/>
      <c r="UVG497" s="133"/>
      <c r="UVH497" s="133"/>
      <c r="UVI497" s="133"/>
      <c r="UVJ497" s="133"/>
      <c r="UVK497" s="133"/>
      <c r="UVL497" s="133"/>
      <c r="UVM497" s="133"/>
      <c r="UVN497" s="133"/>
      <c r="UVO497" s="133"/>
      <c r="UVP497" s="133"/>
      <c r="UVQ497" s="133"/>
      <c r="UVR497" s="133"/>
      <c r="UVS497" s="133"/>
      <c r="UVT497" s="133"/>
      <c r="UVU497" s="133"/>
      <c r="UVV497" s="133"/>
      <c r="UVW497" s="133"/>
      <c r="UVX497" s="133"/>
      <c r="UVY497" s="133"/>
      <c r="UVZ497" s="133"/>
      <c r="UWA497" s="133"/>
      <c r="UWB497" s="133"/>
      <c r="UWC497" s="133"/>
      <c r="UWD497" s="133"/>
      <c r="UWE497" s="133"/>
      <c r="UWF497" s="133"/>
      <c r="UWG497" s="133"/>
      <c r="UWH497" s="133"/>
      <c r="UWI497" s="133"/>
      <c r="UWJ497" s="133"/>
      <c r="UWK497" s="133"/>
      <c r="UWL497" s="133"/>
      <c r="UWM497" s="133"/>
      <c r="UWN497" s="133"/>
      <c r="UWO497" s="133"/>
      <c r="UWP497" s="133"/>
      <c r="UWQ497" s="133"/>
      <c r="UWR497" s="133"/>
      <c r="UWS497" s="133"/>
      <c r="UWT497" s="133"/>
      <c r="UWU497" s="133"/>
      <c r="UWV497" s="133"/>
      <c r="UWW497" s="133"/>
      <c r="UWX497" s="133"/>
      <c r="UWY497" s="133"/>
      <c r="UWZ497" s="133"/>
      <c r="UXA497" s="133"/>
      <c r="UXB497" s="133"/>
      <c r="UXC497" s="133"/>
      <c r="UXD497" s="133"/>
      <c r="UXE497" s="133"/>
      <c r="UXF497" s="133"/>
      <c r="UXG497" s="133"/>
      <c r="UXH497" s="133"/>
      <c r="UXI497" s="133"/>
      <c r="UXJ497" s="133"/>
      <c r="UXK497" s="133"/>
      <c r="UXL497" s="133"/>
      <c r="UXM497" s="133"/>
      <c r="UXN497" s="133"/>
      <c r="UXO497" s="133"/>
      <c r="UXP497" s="133"/>
      <c r="UXQ497" s="133"/>
      <c r="UXR497" s="133"/>
      <c r="UXS497" s="133"/>
      <c r="UXT497" s="133"/>
      <c r="UXU497" s="133"/>
      <c r="UXV497" s="133"/>
      <c r="UXW497" s="133"/>
      <c r="UXX497" s="133"/>
      <c r="UXY497" s="133"/>
      <c r="UXZ497" s="133"/>
      <c r="UYA497" s="133"/>
      <c r="UYB497" s="133"/>
      <c r="UYC497" s="133"/>
      <c r="UYD497" s="133"/>
      <c r="UYE497" s="133"/>
      <c r="UYF497" s="133"/>
      <c r="UYG497" s="133"/>
      <c r="UYH497" s="133"/>
      <c r="UYI497" s="133"/>
      <c r="UYJ497" s="133"/>
      <c r="UYK497" s="133"/>
      <c r="UYL497" s="133"/>
      <c r="UYM497" s="133"/>
      <c r="UYN497" s="133"/>
      <c r="UYO497" s="133"/>
      <c r="UYP497" s="133"/>
      <c r="UYQ497" s="133"/>
      <c r="UYR497" s="133"/>
      <c r="UYS497" s="133"/>
      <c r="UYT497" s="133"/>
      <c r="UYU497" s="133"/>
      <c r="UYV497" s="133"/>
      <c r="UYW497" s="133"/>
      <c r="UYX497" s="133"/>
      <c r="UYY497" s="133"/>
      <c r="UYZ497" s="133"/>
      <c r="UZA497" s="133"/>
      <c r="UZB497" s="133"/>
      <c r="UZC497" s="133"/>
      <c r="UZD497" s="133"/>
      <c r="UZE497" s="133"/>
      <c r="UZF497" s="133"/>
      <c r="UZG497" s="133"/>
      <c r="UZH497" s="133"/>
      <c r="UZI497" s="133"/>
      <c r="UZJ497" s="133"/>
      <c r="UZK497" s="133"/>
      <c r="UZL497" s="133"/>
      <c r="UZM497" s="133"/>
      <c r="UZN497" s="133"/>
      <c r="UZO497" s="133"/>
      <c r="UZP497" s="133"/>
      <c r="UZQ497" s="133"/>
      <c r="UZR497" s="133"/>
      <c r="UZS497" s="133"/>
      <c r="UZT497" s="133"/>
      <c r="UZU497" s="133"/>
      <c r="UZV497" s="133"/>
      <c r="UZW497" s="133"/>
      <c r="UZX497" s="133"/>
      <c r="UZY497" s="133"/>
      <c r="UZZ497" s="133"/>
      <c r="VAA497" s="133"/>
      <c r="VAB497" s="133"/>
      <c r="VAC497" s="133"/>
      <c r="VAD497" s="133"/>
      <c r="VAE497" s="133"/>
      <c r="VAF497" s="133"/>
      <c r="VAG497" s="133"/>
      <c r="VAH497" s="133"/>
      <c r="VAI497" s="133"/>
      <c r="VAJ497" s="133"/>
      <c r="VAK497" s="133"/>
      <c r="VAL497" s="133"/>
      <c r="VAM497" s="133"/>
      <c r="VAN497" s="133"/>
      <c r="VAO497" s="133"/>
      <c r="VAP497" s="133"/>
      <c r="VAQ497" s="133"/>
      <c r="VAR497" s="133"/>
      <c r="VAS497" s="133"/>
      <c r="VAT497" s="133"/>
      <c r="VAU497" s="133"/>
      <c r="VAV497" s="133"/>
      <c r="VAW497" s="133"/>
      <c r="VAX497" s="133"/>
      <c r="VAY497" s="133"/>
      <c r="VAZ497" s="133"/>
      <c r="VBA497" s="133"/>
      <c r="VBB497" s="133"/>
      <c r="VBC497" s="133"/>
      <c r="VBD497" s="133"/>
      <c r="VBE497" s="133"/>
      <c r="VBF497" s="133"/>
      <c r="VBG497" s="133"/>
      <c r="VBH497" s="133"/>
      <c r="VBI497" s="133"/>
      <c r="VBJ497" s="133"/>
      <c r="VBK497" s="133"/>
      <c r="VBL497" s="133"/>
      <c r="VBM497" s="133"/>
      <c r="VBN497" s="133"/>
      <c r="VBO497" s="133"/>
      <c r="VBP497" s="133"/>
      <c r="VBQ497" s="133"/>
      <c r="VBR497" s="133"/>
      <c r="VBS497" s="133"/>
      <c r="VBT497" s="133"/>
      <c r="VBU497" s="133"/>
      <c r="VBV497" s="133"/>
      <c r="VBW497" s="133"/>
      <c r="VBX497" s="133"/>
      <c r="VBY497" s="133"/>
      <c r="VBZ497" s="133"/>
      <c r="VCA497" s="133"/>
      <c r="VCB497" s="133"/>
      <c r="VCC497" s="133"/>
      <c r="VCD497" s="133"/>
      <c r="VCE497" s="133"/>
      <c r="VCF497" s="133"/>
      <c r="VCG497" s="133"/>
      <c r="VCH497" s="133"/>
      <c r="VCI497" s="133"/>
      <c r="VCJ497" s="133"/>
      <c r="VCK497" s="133"/>
      <c r="VCL497" s="133"/>
      <c r="VCM497" s="133"/>
      <c r="VCN497" s="133"/>
      <c r="VCO497" s="133"/>
      <c r="VCP497" s="133"/>
      <c r="VCQ497" s="133"/>
      <c r="VCR497" s="133"/>
      <c r="VCS497" s="133"/>
      <c r="VCT497" s="133"/>
      <c r="VCU497" s="133"/>
      <c r="VCV497" s="133"/>
      <c r="VCW497" s="133"/>
      <c r="VCX497" s="133"/>
      <c r="VCY497" s="133"/>
      <c r="VCZ497" s="133"/>
      <c r="VDA497" s="133"/>
      <c r="VDB497" s="133"/>
      <c r="VDC497" s="133"/>
      <c r="VDD497" s="133"/>
      <c r="VDE497" s="133"/>
      <c r="VDF497" s="133"/>
      <c r="VDG497" s="133"/>
      <c r="VDH497" s="133"/>
      <c r="VDI497" s="133"/>
      <c r="VDJ497" s="133"/>
      <c r="VDK497" s="133"/>
      <c r="VDL497" s="133"/>
      <c r="VDM497" s="133"/>
      <c r="VDN497" s="133"/>
      <c r="VDO497" s="133"/>
      <c r="VDP497" s="133"/>
      <c r="VDQ497" s="133"/>
      <c r="VDR497" s="133"/>
      <c r="VDS497" s="133"/>
      <c r="VDT497" s="133"/>
      <c r="VDU497" s="133"/>
      <c r="VDV497" s="133"/>
      <c r="VDW497" s="133"/>
      <c r="VDX497" s="133"/>
      <c r="VDY497" s="133"/>
      <c r="VDZ497" s="133"/>
      <c r="VEA497" s="133"/>
      <c r="VEB497" s="133"/>
      <c r="VEC497" s="133"/>
      <c r="VED497" s="133"/>
      <c r="VEE497" s="133"/>
      <c r="VEF497" s="133"/>
      <c r="VEG497" s="133"/>
      <c r="VEH497" s="133"/>
      <c r="VEI497" s="133"/>
      <c r="VEJ497" s="133"/>
      <c r="VEK497" s="133"/>
      <c r="VEL497" s="133"/>
      <c r="VEM497" s="133"/>
      <c r="VEN497" s="133"/>
      <c r="VEP497" s="133"/>
      <c r="VEQ497" s="133"/>
      <c r="VER497" s="133"/>
      <c r="VES497" s="133"/>
      <c r="VET497" s="133"/>
      <c r="VEU497" s="133"/>
      <c r="VEV497" s="133"/>
      <c r="VEW497" s="133"/>
      <c r="VEX497" s="133"/>
      <c r="VEY497" s="133"/>
      <c r="VEZ497" s="133"/>
      <c r="VFA497" s="133"/>
      <c r="VFB497" s="133"/>
      <c r="VFC497" s="133"/>
      <c r="VFD497" s="133"/>
      <c r="VFE497" s="133"/>
      <c r="VFF497" s="133"/>
      <c r="VFG497" s="133"/>
      <c r="VFH497" s="133"/>
      <c r="VFI497" s="133"/>
      <c r="VFJ497" s="133"/>
      <c r="VFK497" s="133"/>
      <c r="VFL497" s="133"/>
      <c r="VFM497" s="133"/>
      <c r="VFN497" s="133"/>
      <c r="VFO497" s="133"/>
      <c r="VFP497" s="133"/>
      <c r="VFQ497" s="133"/>
      <c r="VFR497" s="133"/>
      <c r="VFS497" s="133"/>
      <c r="VFT497" s="133"/>
      <c r="VFU497" s="133"/>
      <c r="VFV497" s="133"/>
      <c r="VFW497" s="133"/>
      <c r="VFX497" s="133"/>
      <c r="VFY497" s="133"/>
      <c r="VFZ497" s="133"/>
      <c r="VGA497" s="133"/>
      <c r="VGB497" s="133"/>
      <c r="VGC497" s="133"/>
      <c r="VGD497" s="133"/>
      <c r="VGE497" s="133"/>
      <c r="VGF497" s="133"/>
      <c r="VGG497" s="133"/>
      <c r="VGH497" s="133"/>
      <c r="VGI497" s="133"/>
      <c r="VGJ497" s="133"/>
      <c r="VGK497" s="133"/>
      <c r="VGL497" s="133"/>
      <c r="VGM497" s="133"/>
      <c r="VGN497" s="133"/>
      <c r="VGO497" s="133"/>
      <c r="VGP497" s="133"/>
      <c r="VGQ497" s="133"/>
      <c r="VGR497" s="133"/>
      <c r="VGS497" s="133"/>
      <c r="VGT497" s="133"/>
      <c r="VGU497" s="133"/>
      <c r="VGV497" s="133"/>
      <c r="VGW497" s="133"/>
      <c r="VGX497" s="133"/>
      <c r="VGY497" s="133"/>
      <c r="VGZ497" s="133"/>
      <c r="VHA497" s="133"/>
      <c r="VHB497" s="133"/>
      <c r="VHC497" s="133"/>
      <c r="VHD497" s="133"/>
      <c r="VHE497" s="133"/>
      <c r="VHF497" s="133"/>
      <c r="VHG497" s="133"/>
      <c r="VHH497" s="133"/>
      <c r="VHI497" s="133"/>
      <c r="VHJ497" s="133"/>
      <c r="VHK497" s="133"/>
      <c r="VHL497" s="133"/>
      <c r="VHM497" s="133"/>
      <c r="VHN497" s="133"/>
      <c r="VHO497" s="133"/>
      <c r="VHP497" s="133"/>
      <c r="VHQ497" s="133"/>
      <c r="VHR497" s="133"/>
      <c r="VHS497" s="133"/>
      <c r="VHT497" s="133"/>
      <c r="VHU497" s="133"/>
      <c r="VHV497" s="133"/>
      <c r="VHW497" s="133"/>
      <c r="VHX497" s="133"/>
      <c r="VHY497" s="133"/>
      <c r="VHZ497" s="133"/>
      <c r="VIA497" s="133"/>
      <c r="VIB497" s="133"/>
      <c r="VIC497" s="133"/>
      <c r="VID497" s="133"/>
      <c r="VIE497" s="133"/>
      <c r="VIF497" s="133"/>
      <c r="VIG497" s="133"/>
      <c r="VIH497" s="133"/>
      <c r="VII497" s="133"/>
      <c r="VIJ497" s="133"/>
      <c r="VIK497" s="133"/>
      <c r="VIL497" s="133"/>
      <c r="VIM497" s="133"/>
      <c r="VIN497" s="133"/>
      <c r="VIO497" s="133"/>
      <c r="VIP497" s="133"/>
      <c r="VIQ497" s="133"/>
      <c r="VIR497" s="133"/>
      <c r="VIS497" s="133"/>
      <c r="VIT497" s="133"/>
      <c r="VIU497" s="133"/>
      <c r="VIV497" s="133"/>
      <c r="VIW497" s="133"/>
      <c r="VIX497" s="133"/>
      <c r="VIY497" s="133"/>
      <c r="VIZ497" s="133"/>
      <c r="VJA497" s="133"/>
      <c r="VJB497" s="133"/>
      <c r="VJC497" s="133"/>
      <c r="VJD497" s="133"/>
      <c r="VJE497" s="133"/>
      <c r="VJF497" s="133"/>
      <c r="VJG497" s="133"/>
      <c r="VJH497" s="133"/>
      <c r="VJI497" s="133"/>
      <c r="VJJ497" s="133"/>
      <c r="VJK497" s="133"/>
      <c r="VJL497" s="133"/>
      <c r="VJM497" s="133"/>
      <c r="VJN497" s="133"/>
      <c r="VJO497" s="133"/>
      <c r="VJP497" s="133"/>
      <c r="VJQ497" s="133"/>
      <c r="VJR497" s="133"/>
      <c r="VJS497" s="133"/>
      <c r="VJT497" s="133"/>
      <c r="VJU497" s="133"/>
      <c r="VJV497" s="133"/>
      <c r="VJW497" s="133"/>
      <c r="VJX497" s="133"/>
      <c r="VJY497" s="133"/>
      <c r="VJZ497" s="133"/>
      <c r="VKA497" s="133"/>
      <c r="VKB497" s="133"/>
      <c r="VKC497" s="133"/>
      <c r="VKD497" s="133"/>
      <c r="VKE497" s="133"/>
      <c r="VKF497" s="133"/>
      <c r="VKG497" s="133"/>
      <c r="VKH497" s="133"/>
      <c r="VKI497" s="133"/>
      <c r="VKJ497" s="133"/>
      <c r="VKK497" s="133"/>
      <c r="VKL497" s="133"/>
      <c r="VKM497" s="133"/>
      <c r="VKN497" s="133"/>
      <c r="VKO497" s="133"/>
      <c r="VKP497" s="133"/>
      <c r="VKQ497" s="133"/>
      <c r="VKR497" s="133"/>
      <c r="VKS497" s="133"/>
      <c r="VKT497" s="133"/>
      <c r="VKU497" s="133"/>
      <c r="VKV497" s="133"/>
      <c r="VKW497" s="133"/>
      <c r="VKX497" s="133"/>
      <c r="VKY497" s="133"/>
      <c r="VKZ497" s="133"/>
      <c r="VLA497" s="133"/>
      <c r="VLB497" s="133"/>
      <c r="VLC497" s="133"/>
      <c r="VLD497" s="133"/>
      <c r="VLE497" s="133"/>
      <c r="VLF497" s="133"/>
      <c r="VLG497" s="133"/>
      <c r="VLH497" s="133"/>
      <c r="VLI497" s="133"/>
      <c r="VLJ497" s="133"/>
      <c r="VLK497" s="133"/>
      <c r="VLL497" s="133"/>
      <c r="VLM497" s="133"/>
      <c r="VLN497" s="133"/>
      <c r="VLO497" s="133"/>
      <c r="VLP497" s="133"/>
      <c r="VLQ497" s="133"/>
      <c r="VLR497" s="133"/>
      <c r="VLS497" s="133"/>
      <c r="VLT497" s="133"/>
      <c r="VLU497" s="133"/>
      <c r="VLV497" s="133"/>
      <c r="VLW497" s="133"/>
      <c r="VLX497" s="133"/>
      <c r="VLY497" s="133"/>
      <c r="VLZ497" s="133"/>
      <c r="VMA497" s="133"/>
      <c r="VMB497" s="133"/>
      <c r="VMC497" s="133"/>
      <c r="VMD497" s="133"/>
      <c r="VME497" s="133"/>
      <c r="VMF497" s="133"/>
      <c r="VMG497" s="133"/>
      <c r="VMH497" s="133"/>
      <c r="VMI497" s="133"/>
      <c r="VMJ497" s="133"/>
      <c r="VMK497" s="133"/>
      <c r="VML497" s="133"/>
      <c r="VMM497" s="133"/>
      <c r="VMN497" s="133"/>
      <c r="VMO497" s="133"/>
      <c r="VMP497" s="133"/>
      <c r="VMQ497" s="133"/>
      <c r="VMR497" s="133"/>
      <c r="VMS497" s="133"/>
      <c r="VMT497" s="133"/>
      <c r="VMU497" s="133"/>
      <c r="VMV497" s="133"/>
      <c r="VMW497" s="133"/>
      <c r="VMX497" s="133"/>
      <c r="VMY497" s="133"/>
      <c r="VMZ497" s="133"/>
      <c r="VNA497" s="133"/>
      <c r="VNB497" s="133"/>
      <c r="VNC497" s="133"/>
      <c r="VND497" s="133"/>
      <c r="VNE497" s="133"/>
      <c r="VNF497" s="133"/>
      <c r="VNG497" s="133"/>
      <c r="VNH497" s="133"/>
      <c r="VNI497" s="133"/>
      <c r="VNJ497" s="133"/>
      <c r="VNK497" s="133"/>
      <c r="VNL497" s="133"/>
      <c r="VNM497" s="133"/>
      <c r="VNN497" s="133"/>
      <c r="VNO497" s="133"/>
      <c r="VNP497" s="133"/>
      <c r="VNQ497" s="133"/>
      <c r="VNR497" s="133"/>
      <c r="VNS497" s="133"/>
      <c r="VNT497" s="133"/>
      <c r="VNU497" s="133"/>
      <c r="VNV497" s="133"/>
      <c r="VNW497" s="133"/>
      <c r="VNX497" s="133"/>
      <c r="VNY497" s="133"/>
      <c r="VNZ497" s="133"/>
      <c r="VOA497" s="133"/>
      <c r="VOB497" s="133"/>
      <c r="VOC497" s="133"/>
      <c r="VOD497" s="133"/>
      <c r="VOE497" s="133"/>
      <c r="VOF497" s="133"/>
      <c r="VOG497" s="133"/>
      <c r="VOH497" s="133"/>
      <c r="VOI497" s="133"/>
      <c r="VOJ497" s="133"/>
      <c r="VOL497" s="133"/>
      <c r="VOM497" s="133"/>
      <c r="VON497" s="133"/>
      <c r="VOO497" s="133"/>
      <c r="VOP497" s="133"/>
      <c r="VOQ497" s="133"/>
      <c r="VOR497" s="133"/>
      <c r="VOS497" s="133"/>
      <c r="VOT497" s="133"/>
      <c r="VOU497" s="133"/>
      <c r="VOV497" s="133"/>
      <c r="VOW497" s="133"/>
      <c r="VOX497" s="133"/>
      <c r="VOY497" s="133"/>
      <c r="VOZ497" s="133"/>
      <c r="VPA497" s="133"/>
      <c r="VPB497" s="133"/>
      <c r="VPC497" s="133"/>
      <c r="VPD497" s="133"/>
      <c r="VPE497" s="133"/>
      <c r="VPF497" s="133"/>
      <c r="VPG497" s="133"/>
      <c r="VPH497" s="133"/>
      <c r="VPI497" s="133"/>
      <c r="VPJ497" s="133"/>
      <c r="VPK497" s="133"/>
      <c r="VPL497" s="133"/>
      <c r="VPM497" s="133"/>
      <c r="VPN497" s="133"/>
      <c r="VPO497" s="133"/>
      <c r="VPP497" s="133"/>
      <c r="VPQ497" s="133"/>
      <c r="VPR497" s="133"/>
      <c r="VPS497" s="133"/>
      <c r="VPT497" s="133"/>
      <c r="VPU497" s="133"/>
      <c r="VPV497" s="133"/>
      <c r="VPW497" s="133"/>
      <c r="VPX497" s="133"/>
      <c r="VPY497" s="133"/>
      <c r="VPZ497" s="133"/>
      <c r="VQA497" s="133"/>
      <c r="VQB497" s="133"/>
      <c r="VQC497" s="133"/>
      <c r="VQD497" s="133"/>
      <c r="VQE497" s="133"/>
      <c r="VQF497" s="133"/>
      <c r="VQG497" s="133"/>
      <c r="VQH497" s="133"/>
      <c r="VQI497" s="133"/>
      <c r="VQJ497" s="133"/>
      <c r="VQK497" s="133"/>
      <c r="VQL497" s="133"/>
      <c r="VQM497" s="133"/>
      <c r="VQN497" s="133"/>
      <c r="VQO497" s="133"/>
      <c r="VQP497" s="133"/>
      <c r="VQQ497" s="133"/>
      <c r="VQR497" s="133"/>
      <c r="VQS497" s="133"/>
      <c r="VQT497" s="133"/>
      <c r="VQU497" s="133"/>
      <c r="VQV497" s="133"/>
      <c r="VQW497" s="133"/>
      <c r="VQX497" s="133"/>
      <c r="VQY497" s="133"/>
      <c r="VQZ497" s="133"/>
      <c r="VRA497" s="133"/>
      <c r="VRB497" s="133"/>
      <c r="VRC497" s="133"/>
      <c r="VRD497" s="133"/>
      <c r="VRE497" s="133"/>
      <c r="VRF497" s="133"/>
      <c r="VRG497" s="133"/>
      <c r="VRH497" s="133"/>
      <c r="VRI497" s="133"/>
      <c r="VRJ497" s="133"/>
      <c r="VRK497" s="133"/>
      <c r="VRL497" s="133"/>
      <c r="VRM497" s="133"/>
      <c r="VRN497" s="133"/>
      <c r="VRO497" s="133"/>
      <c r="VRP497" s="133"/>
      <c r="VRQ497" s="133"/>
      <c r="VRR497" s="133"/>
      <c r="VRS497" s="133"/>
      <c r="VRT497" s="133"/>
      <c r="VRU497" s="133"/>
      <c r="VRV497" s="133"/>
      <c r="VRW497" s="133"/>
      <c r="VRX497" s="133"/>
      <c r="VRY497" s="133"/>
      <c r="VRZ497" s="133"/>
      <c r="VSA497" s="133"/>
      <c r="VSB497" s="133"/>
      <c r="VSC497" s="133"/>
      <c r="VSD497" s="133"/>
      <c r="VSE497" s="133"/>
      <c r="VSF497" s="133"/>
      <c r="VSG497" s="133"/>
      <c r="VSH497" s="133"/>
      <c r="VSI497" s="133"/>
      <c r="VSJ497" s="133"/>
      <c r="VSK497" s="133"/>
      <c r="VSL497" s="133"/>
      <c r="VSM497" s="133"/>
      <c r="VSN497" s="133"/>
      <c r="VSO497" s="133"/>
      <c r="VSP497" s="133"/>
      <c r="VSQ497" s="133"/>
      <c r="VSR497" s="133"/>
      <c r="VSS497" s="133"/>
      <c r="VST497" s="133"/>
      <c r="VSU497" s="133"/>
      <c r="VSV497" s="133"/>
      <c r="VSW497" s="133"/>
      <c r="VSX497" s="133"/>
      <c r="VSY497" s="133"/>
      <c r="VSZ497" s="133"/>
      <c r="VTA497" s="133"/>
      <c r="VTB497" s="133"/>
      <c r="VTC497" s="133"/>
      <c r="VTD497" s="133"/>
      <c r="VTE497" s="133"/>
      <c r="VTF497" s="133"/>
      <c r="VTG497" s="133"/>
      <c r="VTH497" s="133"/>
      <c r="VTI497" s="133"/>
      <c r="VTJ497" s="133"/>
      <c r="VTK497" s="133"/>
      <c r="VTL497" s="133"/>
      <c r="VTM497" s="133"/>
      <c r="VTN497" s="133"/>
      <c r="VTO497" s="133"/>
      <c r="VTP497" s="133"/>
      <c r="VTQ497" s="133"/>
      <c r="VTR497" s="133"/>
      <c r="VTS497" s="133"/>
      <c r="VTT497" s="133"/>
      <c r="VTU497" s="133"/>
      <c r="VTV497" s="133"/>
      <c r="VTW497" s="133"/>
      <c r="VTX497" s="133"/>
      <c r="VTY497" s="133"/>
      <c r="VTZ497" s="133"/>
      <c r="VUA497" s="133"/>
      <c r="VUB497" s="133"/>
      <c r="VUC497" s="133"/>
      <c r="VUD497" s="133"/>
      <c r="VUE497" s="133"/>
      <c r="VUF497" s="133"/>
      <c r="VUG497" s="133"/>
      <c r="VUH497" s="133"/>
      <c r="VUI497" s="133"/>
      <c r="VUJ497" s="133"/>
      <c r="VUK497" s="133"/>
      <c r="VUL497" s="133"/>
      <c r="VUM497" s="133"/>
      <c r="VUN497" s="133"/>
      <c r="VUO497" s="133"/>
      <c r="VUP497" s="133"/>
      <c r="VUQ497" s="133"/>
      <c r="VUR497" s="133"/>
      <c r="VUS497" s="133"/>
      <c r="VUT497" s="133"/>
      <c r="VUU497" s="133"/>
      <c r="VUV497" s="133"/>
      <c r="VUW497" s="133"/>
      <c r="VUX497" s="133"/>
      <c r="VUY497" s="133"/>
      <c r="VUZ497" s="133"/>
      <c r="VVA497" s="133"/>
      <c r="VVB497" s="133"/>
      <c r="VVC497" s="133"/>
      <c r="VVD497" s="133"/>
      <c r="VVE497" s="133"/>
      <c r="VVF497" s="133"/>
      <c r="VVG497" s="133"/>
      <c r="VVH497" s="133"/>
      <c r="VVI497" s="133"/>
      <c r="VVJ497" s="133"/>
      <c r="VVK497" s="133"/>
      <c r="VVL497" s="133"/>
      <c r="VVM497" s="133"/>
      <c r="VVN497" s="133"/>
      <c r="VVO497" s="133"/>
      <c r="VVP497" s="133"/>
      <c r="VVQ497" s="133"/>
      <c r="VVR497" s="133"/>
      <c r="VVS497" s="133"/>
      <c r="VVT497" s="133"/>
      <c r="VVU497" s="133"/>
      <c r="VVV497" s="133"/>
      <c r="VVW497" s="133"/>
      <c r="VVX497" s="133"/>
      <c r="VVY497" s="133"/>
      <c r="VVZ497" s="133"/>
      <c r="VWA497" s="133"/>
      <c r="VWB497" s="133"/>
      <c r="VWC497" s="133"/>
      <c r="VWD497" s="133"/>
      <c r="VWE497" s="133"/>
      <c r="VWF497" s="133"/>
      <c r="VWG497" s="133"/>
      <c r="VWH497" s="133"/>
      <c r="VWI497" s="133"/>
      <c r="VWJ497" s="133"/>
      <c r="VWK497" s="133"/>
      <c r="VWL497" s="133"/>
      <c r="VWM497" s="133"/>
      <c r="VWN497" s="133"/>
      <c r="VWO497" s="133"/>
      <c r="VWP497" s="133"/>
      <c r="VWQ497" s="133"/>
      <c r="VWR497" s="133"/>
      <c r="VWS497" s="133"/>
      <c r="VWT497" s="133"/>
      <c r="VWU497" s="133"/>
      <c r="VWV497" s="133"/>
      <c r="VWW497" s="133"/>
      <c r="VWX497" s="133"/>
      <c r="VWY497" s="133"/>
      <c r="VWZ497" s="133"/>
      <c r="VXA497" s="133"/>
      <c r="VXB497" s="133"/>
      <c r="VXC497" s="133"/>
      <c r="VXD497" s="133"/>
      <c r="VXE497" s="133"/>
      <c r="VXF497" s="133"/>
      <c r="VXG497" s="133"/>
      <c r="VXH497" s="133"/>
      <c r="VXI497" s="133"/>
      <c r="VXJ497" s="133"/>
      <c r="VXK497" s="133"/>
      <c r="VXL497" s="133"/>
      <c r="VXM497" s="133"/>
      <c r="VXN497" s="133"/>
      <c r="VXO497" s="133"/>
      <c r="VXP497" s="133"/>
      <c r="VXQ497" s="133"/>
      <c r="VXR497" s="133"/>
      <c r="VXS497" s="133"/>
      <c r="VXT497" s="133"/>
      <c r="VXU497" s="133"/>
      <c r="VXV497" s="133"/>
      <c r="VXW497" s="133"/>
      <c r="VXX497" s="133"/>
      <c r="VXY497" s="133"/>
      <c r="VXZ497" s="133"/>
      <c r="VYA497" s="133"/>
      <c r="VYB497" s="133"/>
      <c r="VYC497" s="133"/>
      <c r="VYD497" s="133"/>
      <c r="VYE497" s="133"/>
      <c r="VYF497" s="133"/>
      <c r="VYH497" s="133"/>
      <c r="VYI497" s="133"/>
      <c r="VYJ497" s="133"/>
      <c r="VYK497" s="133"/>
      <c r="VYL497" s="133"/>
      <c r="VYM497" s="133"/>
      <c r="VYN497" s="133"/>
      <c r="VYO497" s="133"/>
      <c r="VYP497" s="133"/>
      <c r="VYQ497" s="133"/>
      <c r="VYR497" s="133"/>
      <c r="VYS497" s="133"/>
      <c r="VYT497" s="133"/>
      <c r="VYU497" s="133"/>
      <c r="VYV497" s="133"/>
      <c r="VYW497" s="133"/>
      <c r="VYX497" s="133"/>
      <c r="VYY497" s="133"/>
      <c r="VYZ497" s="133"/>
      <c r="VZA497" s="133"/>
      <c r="VZB497" s="133"/>
      <c r="VZC497" s="133"/>
      <c r="VZD497" s="133"/>
      <c r="VZE497" s="133"/>
      <c r="VZF497" s="133"/>
      <c r="VZG497" s="133"/>
      <c r="VZH497" s="133"/>
      <c r="VZI497" s="133"/>
      <c r="VZJ497" s="133"/>
      <c r="VZK497" s="133"/>
      <c r="VZL497" s="133"/>
      <c r="VZM497" s="133"/>
      <c r="VZN497" s="133"/>
      <c r="VZO497" s="133"/>
      <c r="VZP497" s="133"/>
      <c r="VZQ497" s="133"/>
      <c r="VZR497" s="133"/>
      <c r="VZS497" s="133"/>
      <c r="VZT497" s="133"/>
      <c r="VZU497" s="133"/>
      <c r="VZV497" s="133"/>
      <c r="VZW497" s="133"/>
      <c r="VZX497" s="133"/>
      <c r="VZY497" s="133"/>
      <c r="VZZ497" s="133"/>
      <c r="WAA497" s="133"/>
      <c r="WAB497" s="133"/>
      <c r="WAC497" s="133"/>
      <c r="WAD497" s="133"/>
      <c r="WAE497" s="133"/>
      <c r="WAF497" s="133"/>
      <c r="WAG497" s="133"/>
      <c r="WAH497" s="133"/>
      <c r="WAI497" s="133"/>
      <c r="WAJ497" s="133"/>
      <c r="WAK497" s="133"/>
      <c r="WAL497" s="133"/>
      <c r="WAM497" s="133"/>
      <c r="WAN497" s="133"/>
      <c r="WAO497" s="133"/>
      <c r="WAP497" s="133"/>
      <c r="WAQ497" s="133"/>
      <c r="WAR497" s="133"/>
      <c r="WAS497" s="133"/>
      <c r="WAT497" s="133"/>
      <c r="WAU497" s="133"/>
      <c r="WAV497" s="133"/>
      <c r="WAW497" s="133"/>
      <c r="WAX497" s="133"/>
      <c r="WAY497" s="133"/>
      <c r="WAZ497" s="133"/>
      <c r="WBA497" s="133"/>
      <c r="WBB497" s="133"/>
      <c r="WBC497" s="133"/>
      <c r="WBD497" s="133"/>
      <c r="WBE497" s="133"/>
      <c r="WBF497" s="133"/>
      <c r="WBG497" s="133"/>
      <c r="WBH497" s="133"/>
      <c r="WBI497" s="133"/>
      <c r="WBJ497" s="133"/>
      <c r="WBK497" s="133"/>
      <c r="WBL497" s="133"/>
      <c r="WBM497" s="133"/>
      <c r="WBN497" s="133"/>
      <c r="WBO497" s="133"/>
      <c r="WBP497" s="133"/>
      <c r="WBQ497" s="133"/>
      <c r="WBR497" s="133"/>
      <c r="WBS497" s="133"/>
      <c r="WBT497" s="133"/>
      <c r="WBU497" s="133"/>
      <c r="WBV497" s="133"/>
      <c r="WBW497" s="133"/>
      <c r="WBX497" s="133"/>
      <c r="WBY497" s="133"/>
      <c r="WBZ497" s="133"/>
      <c r="WCA497" s="133"/>
      <c r="WCB497" s="133"/>
      <c r="WCC497" s="133"/>
      <c r="WCD497" s="133"/>
      <c r="WCE497" s="133"/>
      <c r="WCF497" s="133"/>
      <c r="WCG497" s="133"/>
      <c r="WCH497" s="133"/>
      <c r="WCI497" s="133"/>
      <c r="WCJ497" s="133"/>
      <c r="WCK497" s="133"/>
      <c r="WCL497" s="133"/>
      <c r="WCM497" s="133"/>
      <c r="WCN497" s="133"/>
      <c r="WCO497" s="133"/>
      <c r="WCP497" s="133"/>
      <c r="WCQ497" s="133"/>
      <c r="WCR497" s="133"/>
      <c r="WCS497" s="133"/>
      <c r="WCT497" s="133"/>
      <c r="WCU497" s="133"/>
      <c r="WCV497" s="133"/>
      <c r="WCW497" s="133"/>
      <c r="WCX497" s="133"/>
      <c r="WCY497" s="133"/>
      <c r="WCZ497" s="133"/>
      <c r="WDA497" s="133"/>
      <c r="WDB497" s="133"/>
      <c r="WDC497" s="133"/>
      <c r="WDD497" s="133"/>
      <c r="WDE497" s="133"/>
      <c r="WDF497" s="133"/>
      <c r="WDG497" s="133"/>
      <c r="WDH497" s="133"/>
      <c r="WDI497" s="133"/>
      <c r="WDJ497" s="133"/>
      <c r="WDK497" s="133"/>
      <c r="WDL497" s="133"/>
      <c r="WDM497" s="133"/>
      <c r="WDN497" s="133"/>
      <c r="WDO497" s="133"/>
      <c r="WDP497" s="133"/>
      <c r="WDQ497" s="133"/>
      <c r="WDR497" s="133"/>
      <c r="WDS497" s="133"/>
      <c r="WDT497" s="133"/>
      <c r="WDU497" s="133"/>
      <c r="WDV497" s="133"/>
      <c r="WDW497" s="133"/>
      <c r="WDX497" s="133"/>
      <c r="WDY497" s="133"/>
      <c r="WDZ497" s="133"/>
      <c r="WEA497" s="133"/>
      <c r="WEB497" s="133"/>
      <c r="WEC497" s="133"/>
      <c r="WED497" s="133"/>
      <c r="WEE497" s="133"/>
      <c r="WEF497" s="133"/>
      <c r="WEG497" s="133"/>
      <c r="WEH497" s="133"/>
      <c r="WEI497" s="133"/>
      <c r="WEJ497" s="133"/>
      <c r="WEK497" s="133"/>
      <c r="WEL497" s="133"/>
      <c r="WEM497" s="133"/>
      <c r="WEN497" s="133"/>
      <c r="WEO497" s="133"/>
      <c r="WEP497" s="133"/>
      <c r="WEQ497" s="133"/>
      <c r="WER497" s="133"/>
      <c r="WES497" s="133"/>
      <c r="WET497" s="133"/>
      <c r="WEU497" s="133"/>
      <c r="WEV497" s="133"/>
      <c r="WEW497" s="133"/>
      <c r="WEX497" s="133"/>
      <c r="WEY497" s="133"/>
      <c r="WEZ497" s="133"/>
      <c r="WFA497" s="133"/>
      <c r="WFB497" s="133"/>
      <c r="WFC497" s="133"/>
      <c r="WFD497" s="133"/>
      <c r="WFE497" s="133"/>
      <c r="WFF497" s="133"/>
      <c r="WFG497" s="133"/>
      <c r="WFH497" s="133"/>
      <c r="WFI497" s="133"/>
      <c r="WFJ497" s="133"/>
      <c r="WFK497" s="133"/>
      <c r="WFL497" s="133"/>
      <c r="WFM497" s="133"/>
      <c r="WFN497" s="133"/>
      <c r="WFO497" s="133"/>
      <c r="WFP497" s="133"/>
      <c r="WFQ497" s="133"/>
      <c r="WFR497" s="133"/>
      <c r="WFS497" s="133"/>
      <c r="WFT497" s="133"/>
      <c r="WFU497" s="133"/>
      <c r="WFV497" s="133"/>
      <c r="WFW497" s="133"/>
      <c r="WFX497" s="133"/>
      <c r="WFY497" s="133"/>
      <c r="WFZ497" s="133"/>
      <c r="WGA497" s="133"/>
      <c r="WGB497" s="133"/>
      <c r="WGC497" s="133"/>
      <c r="WGD497" s="133"/>
      <c r="WGE497" s="133"/>
      <c r="WGF497" s="133"/>
      <c r="WGG497" s="133"/>
      <c r="WGH497" s="133"/>
      <c r="WGI497" s="133"/>
      <c r="WGJ497" s="133"/>
      <c r="WGK497" s="133"/>
      <c r="WGL497" s="133"/>
      <c r="WGM497" s="133"/>
      <c r="WGN497" s="133"/>
      <c r="WGO497" s="133"/>
      <c r="WGP497" s="133"/>
      <c r="WGQ497" s="133"/>
      <c r="WGR497" s="133"/>
      <c r="WGS497" s="133"/>
      <c r="WGT497" s="133"/>
      <c r="WGU497" s="133"/>
      <c r="WGV497" s="133"/>
      <c r="WGW497" s="133"/>
      <c r="WGX497" s="133"/>
      <c r="WGY497" s="133"/>
      <c r="WGZ497" s="133"/>
      <c r="WHA497" s="133"/>
      <c r="WHB497" s="133"/>
      <c r="WHC497" s="133"/>
      <c r="WHD497" s="133"/>
      <c r="WHE497" s="133"/>
      <c r="WHF497" s="133"/>
      <c r="WHG497" s="133"/>
      <c r="WHH497" s="133"/>
      <c r="WHI497" s="133"/>
      <c r="WHJ497" s="133"/>
      <c r="WHK497" s="133"/>
      <c r="WHL497" s="133"/>
      <c r="WHM497" s="133"/>
      <c r="WHN497" s="133"/>
      <c r="WHO497" s="133"/>
      <c r="WHP497" s="133"/>
      <c r="WHQ497" s="133"/>
      <c r="WHR497" s="133"/>
      <c r="WHS497" s="133"/>
      <c r="WHT497" s="133"/>
      <c r="WHU497" s="133"/>
      <c r="WHV497" s="133"/>
      <c r="WHW497" s="133"/>
      <c r="WHX497" s="133"/>
      <c r="WHY497" s="133"/>
      <c r="WHZ497" s="133"/>
      <c r="WIA497" s="133"/>
      <c r="WIB497" s="133"/>
      <c r="WID497" s="133"/>
      <c r="WIE497" s="133"/>
      <c r="WIF497" s="133"/>
      <c r="WIG497" s="133"/>
      <c r="WIH497" s="133"/>
      <c r="WII497" s="133"/>
      <c r="WIJ497" s="133"/>
      <c r="WIK497" s="133"/>
      <c r="WIL497" s="133"/>
      <c r="WIM497" s="133"/>
      <c r="WIN497" s="133"/>
      <c r="WIO497" s="133"/>
      <c r="WIP497" s="133"/>
      <c r="WIQ497" s="133"/>
      <c r="WIR497" s="133"/>
      <c r="WIS497" s="133"/>
      <c r="WIT497" s="133"/>
      <c r="WIU497" s="133"/>
      <c r="WIV497" s="133"/>
      <c r="WIW497" s="133"/>
      <c r="WIX497" s="133"/>
      <c r="WIY497" s="133"/>
      <c r="WIZ497" s="133"/>
      <c r="WJA497" s="133"/>
      <c r="WJB497" s="133"/>
      <c r="WJC497" s="133"/>
      <c r="WJD497" s="133"/>
      <c r="WJE497" s="133"/>
      <c r="WJF497" s="133"/>
      <c r="WJG497" s="133"/>
      <c r="WJH497" s="133"/>
      <c r="WJI497" s="133"/>
      <c r="WJJ497" s="133"/>
      <c r="WJK497" s="133"/>
      <c r="WJL497" s="133"/>
      <c r="WJM497" s="133"/>
      <c r="WJN497" s="133"/>
      <c r="WJO497" s="133"/>
      <c r="WJP497" s="133"/>
      <c r="WJQ497" s="133"/>
      <c r="WJR497" s="133"/>
      <c r="WJS497" s="133"/>
      <c r="WJT497" s="133"/>
      <c r="WJU497" s="133"/>
      <c r="WJV497" s="133"/>
      <c r="WJW497" s="133"/>
      <c r="WJX497" s="133"/>
      <c r="WJY497" s="133"/>
      <c r="WJZ497" s="133"/>
      <c r="WKA497" s="133"/>
      <c r="WKB497" s="133"/>
      <c r="WKC497" s="133"/>
      <c r="WKD497" s="133"/>
      <c r="WKE497" s="133"/>
      <c r="WKF497" s="133"/>
      <c r="WKG497" s="133"/>
      <c r="WKH497" s="133"/>
      <c r="WKI497" s="133"/>
      <c r="WKJ497" s="133"/>
      <c r="WKK497" s="133"/>
      <c r="WKL497" s="133"/>
      <c r="WKM497" s="133"/>
      <c r="WKN497" s="133"/>
      <c r="WKO497" s="133"/>
      <c r="WKP497" s="133"/>
      <c r="WKQ497" s="133"/>
      <c r="WKR497" s="133"/>
      <c r="WKS497" s="133"/>
      <c r="WKT497" s="133"/>
      <c r="WKU497" s="133"/>
      <c r="WKV497" s="133"/>
      <c r="WKW497" s="133"/>
      <c r="WKX497" s="133"/>
      <c r="WKY497" s="133"/>
      <c r="WKZ497" s="133"/>
      <c r="WLA497" s="133"/>
      <c r="WLB497" s="133"/>
      <c r="WLC497" s="133"/>
      <c r="WLD497" s="133"/>
      <c r="WLE497" s="133"/>
      <c r="WLF497" s="133"/>
      <c r="WLG497" s="133"/>
      <c r="WLH497" s="133"/>
      <c r="WLI497" s="133"/>
      <c r="WLJ497" s="133"/>
      <c r="WLK497" s="133"/>
      <c r="WLL497" s="133"/>
      <c r="WLM497" s="133"/>
      <c r="WLN497" s="133"/>
      <c r="WLO497" s="133"/>
      <c r="WLP497" s="133"/>
      <c r="WLQ497" s="133"/>
      <c r="WLR497" s="133"/>
      <c r="WLS497" s="133"/>
      <c r="WLT497" s="133"/>
      <c r="WLU497" s="133"/>
      <c r="WLV497" s="133"/>
      <c r="WLW497" s="133"/>
      <c r="WLX497" s="133"/>
      <c r="WLY497" s="133"/>
      <c r="WLZ497" s="133"/>
      <c r="WMA497" s="133"/>
      <c r="WMB497" s="133"/>
      <c r="WMC497" s="133"/>
      <c r="WMD497" s="133"/>
      <c r="WME497" s="133"/>
      <c r="WMF497" s="133"/>
      <c r="WMG497" s="133"/>
      <c r="WMH497" s="133"/>
      <c r="WMI497" s="133"/>
      <c r="WMJ497" s="133"/>
      <c r="WMK497" s="133"/>
      <c r="WML497" s="133"/>
      <c r="WMM497" s="133"/>
      <c r="WMN497" s="133"/>
      <c r="WMO497" s="133"/>
      <c r="WMP497" s="133"/>
      <c r="WMQ497" s="133"/>
      <c r="WMR497" s="133"/>
      <c r="WMS497" s="133"/>
      <c r="WMT497" s="133"/>
      <c r="WMU497" s="133"/>
      <c r="WMV497" s="133"/>
      <c r="WMW497" s="133"/>
      <c r="WMX497" s="133"/>
      <c r="WMY497" s="133"/>
      <c r="WMZ497" s="133"/>
      <c r="WNA497" s="133"/>
      <c r="WNB497" s="133"/>
      <c r="WNC497" s="133"/>
      <c r="WND497" s="133"/>
      <c r="WNE497" s="133"/>
      <c r="WNF497" s="133"/>
      <c r="WNG497" s="133"/>
      <c r="WNH497" s="133"/>
      <c r="WNI497" s="133"/>
      <c r="WNJ497" s="133"/>
      <c r="WNK497" s="133"/>
      <c r="WNL497" s="133"/>
      <c r="WNM497" s="133"/>
      <c r="WNN497" s="133"/>
      <c r="WNO497" s="133"/>
      <c r="WNP497" s="133"/>
      <c r="WNQ497" s="133"/>
      <c r="WNR497" s="133"/>
      <c r="WNS497" s="133"/>
      <c r="WNT497" s="133"/>
      <c r="WNU497" s="133"/>
      <c r="WNV497" s="133"/>
      <c r="WNW497" s="133"/>
      <c r="WNX497" s="133"/>
      <c r="WNY497" s="133"/>
      <c r="WNZ497" s="133"/>
      <c r="WOA497" s="133"/>
      <c r="WOB497" s="133"/>
      <c r="WOC497" s="133"/>
      <c r="WOD497" s="133"/>
      <c r="WOE497" s="133"/>
      <c r="WOF497" s="133"/>
      <c r="WOG497" s="133"/>
      <c r="WOH497" s="133"/>
      <c r="WOI497" s="133"/>
      <c r="WOJ497" s="133"/>
      <c r="WOK497" s="133"/>
      <c r="WOL497" s="133"/>
      <c r="WOM497" s="133"/>
      <c r="WON497" s="133"/>
      <c r="WOO497" s="133"/>
      <c r="WOP497" s="133"/>
      <c r="WOQ497" s="133"/>
      <c r="WOR497" s="133"/>
      <c r="WOS497" s="133"/>
      <c r="WOT497" s="133"/>
      <c r="WOU497" s="133"/>
      <c r="WOV497" s="133"/>
      <c r="WOW497" s="133"/>
      <c r="WOX497" s="133"/>
      <c r="WOY497" s="133"/>
      <c r="WOZ497" s="133"/>
      <c r="WPA497" s="133"/>
      <c r="WPB497" s="133"/>
      <c r="WPC497" s="133"/>
      <c r="WPD497" s="133"/>
      <c r="WPE497" s="133"/>
      <c r="WPF497" s="133"/>
      <c r="WPG497" s="133"/>
      <c r="WPH497" s="133"/>
      <c r="WPI497" s="133"/>
      <c r="WPJ497" s="133"/>
      <c r="WPK497" s="133"/>
      <c r="WPL497" s="133"/>
      <c r="WPM497" s="133"/>
      <c r="WPN497" s="133"/>
      <c r="WPO497" s="133"/>
      <c r="WPP497" s="133"/>
      <c r="WPQ497" s="133"/>
      <c r="WPR497" s="133"/>
      <c r="WPS497" s="133"/>
      <c r="WPT497" s="133"/>
      <c r="WPU497" s="133"/>
      <c r="WPV497" s="133"/>
      <c r="WPW497" s="133"/>
      <c r="WPX497" s="133"/>
      <c r="WPY497" s="133"/>
      <c r="WPZ497" s="133"/>
      <c r="WQA497" s="133"/>
      <c r="WQB497" s="133"/>
      <c r="WQC497" s="133"/>
      <c r="WQD497" s="133"/>
      <c r="WQE497" s="133"/>
      <c r="WQF497" s="133"/>
      <c r="WQG497" s="133"/>
      <c r="WQH497" s="133"/>
      <c r="WQI497" s="133"/>
      <c r="WQJ497" s="133"/>
      <c r="WQK497" s="133"/>
      <c r="WQL497" s="133"/>
      <c r="WQM497" s="133"/>
      <c r="WQN497" s="133"/>
      <c r="WQO497" s="133"/>
      <c r="WQP497" s="133"/>
      <c r="WQQ497" s="133"/>
      <c r="WQR497" s="133"/>
      <c r="WQS497" s="133"/>
      <c r="WQT497" s="133"/>
      <c r="WQU497" s="133"/>
      <c r="WQV497" s="133"/>
      <c r="WQW497" s="133"/>
      <c r="WQX497" s="133"/>
      <c r="WQY497" s="133"/>
      <c r="WQZ497" s="133"/>
      <c r="WRA497" s="133"/>
      <c r="WRB497" s="133"/>
      <c r="WRC497" s="133"/>
      <c r="WRD497" s="133"/>
      <c r="WRE497" s="133"/>
      <c r="WRF497" s="133"/>
      <c r="WRG497" s="133"/>
      <c r="WRH497" s="133"/>
      <c r="WRI497" s="133"/>
      <c r="WRJ497" s="133"/>
      <c r="WRK497" s="133"/>
      <c r="WRL497" s="133"/>
      <c r="WRM497" s="133"/>
      <c r="WRN497" s="133"/>
      <c r="WRO497" s="133"/>
      <c r="WRP497" s="133"/>
      <c r="WRQ497" s="133"/>
      <c r="WRR497" s="133"/>
      <c r="WRS497" s="133"/>
      <c r="WRT497" s="133"/>
      <c r="WRU497" s="133"/>
      <c r="WRV497" s="133"/>
      <c r="WRW497" s="133"/>
      <c r="WRX497" s="133"/>
      <c r="WRZ497" s="133"/>
      <c r="WSA497" s="133"/>
      <c r="WSB497" s="133"/>
      <c r="WSC497" s="133"/>
      <c r="WSD497" s="133"/>
      <c r="WSE497" s="133"/>
      <c r="WSF497" s="133"/>
      <c r="WSG497" s="133"/>
      <c r="WSH497" s="133"/>
      <c r="WSI497" s="133"/>
      <c r="WSJ497" s="133"/>
      <c r="WSK497" s="133"/>
      <c r="WSL497" s="133"/>
      <c r="WSM497" s="133"/>
      <c r="WSN497" s="133"/>
      <c r="WSO497" s="133"/>
      <c r="WSP497" s="133"/>
      <c r="WSQ497" s="133"/>
      <c r="WSR497" s="133"/>
      <c r="WSS497" s="133"/>
      <c r="WST497" s="133"/>
      <c r="WSU497" s="133"/>
      <c r="WSV497" s="133"/>
      <c r="WSW497" s="133"/>
      <c r="WSX497" s="133"/>
      <c r="WSY497" s="133"/>
      <c r="WSZ497" s="133"/>
      <c r="WTA497" s="133"/>
      <c r="WTB497" s="133"/>
      <c r="WTC497" s="133"/>
      <c r="WTD497" s="133"/>
      <c r="WTE497" s="133"/>
      <c r="WTF497" s="133"/>
      <c r="WTG497" s="133"/>
      <c r="WTH497" s="133"/>
      <c r="WTI497" s="133"/>
      <c r="WTJ497" s="133"/>
      <c r="WTK497" s="133"/>
      <c r="WTL497" s="133"/>
      <c r="WTM497" s="133"/>
      <c r="WTN497" s="133"/>
      <c r="WTO497" s="133"/>
      <c r="WTP497" s="133"/>
      <c r="WTQ497" s="133"/>
      <c r="WTR497" s="133"/>
      <c r="WTS497" s="133"/>
      <c r="WTT497" s="133"/>
      <c r="WTU497" s="133"/>
      <c r="WTV497" s="133"/>
      <c r="WTW497" s="133"/>
      <c r="WTX497" s="133"/>
      <c r="WTY497" s="133"/>
      <c r="WTZ497" s="133"/>
      <c r="WUA497" s="133"/>
      <c r="WUB497" s="133"/>
      <c r="WUC497" s="133"/>
      <c r="WUD497" s="133"/>
      <c r="WUE497" s="133"/>
      <c r="WUF497" s="133"/>
      <c r="WUG497" s="133"/>
      <c r="WUH497" s="133"/>
      <c r="WUI497" s="133"/>
      <c r="WUJ497" s="133"/>
      <c r="WUK497" s="133"/>
      <c r="WUL497" s="133"/>
      <c r="WUM497" s="133"/>
      <c r="WUN497" s="133"/>
      <c r="WUO497" s="133"/>
      <c r="WUP497" s="133"/>
      <c r="WUQ497" s="133"/>
      <c r="WUR497" s="133"/>
      <c r="WUS497" s="133"/>
      <c r="WUT497" s="133"/>
      <c r="WUU497" s="133"/>
      <c r="WUV497" s="133"/>
      <c r="WUW497" s="133"/>
      <c r="WUX497" s="133"/>
      <c r="WUY497" s="133"/>
      <c r="WUZ497" s="133"/>
      <c r="WVA497" s="133"/>
      <c r="WVB497" s="133"/>
      <c r="WVC497" s="133"/>
      <c r="WVD497" s="133"/>
      <c r="WVE497" s="133"/>
      <c r="WVF497" s="133"/>
      <c r="WVG497" s="133"/>
      <c r="WVH497" s="133"/>
      <c r="WVI497" s="133"/>
      <c r="WVJ497" s="133"/>
      <c r="WVK497" s="133"/>
      <c r="WVL497" s="133"/>
      <c r="WVM497" s="133"/>
      <c r="WVN497" s="133"/>
      <c r="WVO497" s="133"/>
      <c r="WVP497" s="133"/>
      <c r="WVQ497" s="133"/>
      <c r="WVR497" s="133"/>
      <c r="WVS497" s="133"/>
      <c r="WVT497" s="133"/>
      <c r="WVU497" s="133"/>
      <c r="WVV497" s="133"/>
      <c r="WVW497" s="133"/>
      <c r="WVX497" s="133"/>
      <c r="WVY497" s="133"/>
      <c r="WVZ497" s="133"/>
      <c r="WWA497" s="133"/>
      <c r="WWB497" s="133"/>
      <c r="WWC497" s="133"/>
      <c r="WWD497" s="133"/>
      <c r="WWE497" s="133"/>
      <c r="WWF497" s="133"/>
      <c r="WWG497" s="133"/>
      <c r="WWH497" s="133"/>
      <c r="WWI497" s="133"/>
      <c r="WWJ497" s="133"/>
      <c r="WWK497" s="133"/>
      <c r="WWL497" s="133"/>
      <c r="WWM497" s="133"/>
      <c r="WWN497" s="133"/>
      <c r="WWO497" s="133"/>
      <c r="WWP497" s="133"/>
      <c r="WWQ497" s="133"/>
      <c r="WWR497" s="133"/>
      <c r="WWS497" s="133"/>
      <c r="WWT497" s="133"/>
      <c r="WWU497" s="133"/>
      <c r="WWV497" s="133"/>
      <c r="WWW497" s="133"/>
      <c r="WWX497" s="133"/>
      <c r="WWY497" s="133"/>
      <c r="WWZ497" s="133"/>
      <c r="WXA497" s="133"/>
      <c r="WXB497" s="133"/>
      <c r="WXC497" s="133"/>
      <c r="WXD497" s="133"/>
      <c r="WXE497" s="133"/>
      <c r="WXF497" s="133"/>
      <c r="WXG497" s="133"/>
      <c r="WXH497" s="133"/>
      <c r="WXI497" s="133"/>
      <c r="WXJ497" s="133"/>
      <c r="WXK497" s="133"/>
      <c r="WXL497" s="133"/>
      <c r="WXM497" s="133"/>
      <c r="WXN497" s="133"/>
      <c r="WXO497" s="133"/>
      <c r="WXP497" s="133"/>
      <c r="WXQ497" s="133"/>
      <c r="WXR497" s="133"/>
      <c r="WXS497" s="133"/>
      <c r="WXT497" s="133"/>
      <c r="WXU497" s="133"/>
      <c r="WXV497" s="133"/>
      <c r="WXW497" s="133"/>
      <c r="WXX497" s="133"/>
      <c r="WXY497" s="133"/>
      <c r="WXZ497" s="133"/>
      <c r="WYA497" s="133"/>
      <c r="WYB497" s="133"/>
      <c r="WYC497" s="133"/>
      <c r="WYD497" s="133"/>
      <c r="WYE497" s="133"/>
      <c r="WYF497" s="133"/>
      <c r="WYG497" s="133"/>
      <c r="WYH497" s="133"/>
      <c r="WYI497" s="133"/>
      <c r="WYJ497" s="133"/>
      <c r="WYK497" s="133"/>
      <c r="WYL497" s="133"/>
      <c r="WYM497" s="133"/>
      <c r="WYN497" s="133"/>
      <c r="WYO497" s="133"/>
      <c r="WYP497" s="133"/>
      <c r="WYQ497" s="133"/>
      <c r="WYR497" s="133"/>
      <c r="WYS497" s="133"/>
      <c r="WYT497" s="133"/>
      <c r="WYU497" s="133"/>
      <c r="WYV497" s="133"/>
      <c r="WYW497" s="133"/>
      <c r="WYX497" s="133"/>
      <c r="WYY497" s="133"/>
      <c r="WYZ497" s="133"/>
      <c r="WZA497" s="133"/>
      <c r="WZB497" s="133"/>
      <c r="WZC497" s="133"/>
      <c r="WZD497" s="133"/>
      <c r="WZE497" s="133"/>
      <c r="WZF497" s="133"/>
      <c r="WZG497" s="133"/>
      <c r="WZH497" s="133"/>
      <c r="WZI497" s="133"/>
      <c r="WZJ497" s="133"/>
      <c r="WZK497" s="133"/>
      <c r="WZL497" s="133"/>
      <c r="WZM497" s="133"/>
      <c r="WZN497" s="133"/>
      <c r="WZO497" s="133"/>
      <c r="WZP497" s="133"/>
      <c r="WZQ497" s="133"/>
      <c r="WZR497" s="133"/>
      <c r="WZS497" s="133"/>
      <c r="WZT497" s="133"/>
      <c r="WZU497" s="133"/>
      <c r="WZV497" s="133"/>
      <c r="WZW497" s="133"/>
      <c r="WZX497" s="133"/>
      <c r="WZY497" s="133"/>
      <c r="WZZ497" s="133"/>
      <c r="XAA497" s="133"/>
      <c r="XAB497" s="133"/>
      <c r="XAC497" s="133"/>
      <c r="XAD497" s="133"/>
      <c r="XAE497" s="133"/>
      <c r="XAF497" s="133"/>
      <c r="XAG497" s="133"/>
      <c r="XAH497" s="133"/>
      <c r="XAI497" s="133"/>
      <c r="XAJ497" s="133"/>
      <c r="XAK497" s="133"/>
      <c r="XAL497" s="133"/>
      <c r="XAM497" s="133"/>
      <c r="XAN497" s="133"/>
      <c r="XAO497" s="133"/>
      <c r="XAP497" s="133"/>
      <c r="XAQ497" s="133"/>
      <c r="XAR497" s="133"/>
      <c r="XAS497" s="133"/>
      <c r="XAT497" s="133"/>
      <c r="XAU497" s="133"/>
      <c r="XAV497" s="133"/>
      <c r="XAW497" s="133"/>
      <c r="XAX497" s="133"/>
      <c r="XAY497" s="133"/>
      <c r="XAZ497" s="133"/>
      <c r="XBA497" s="133"/>
      <c r="XBB497" s="133"/>
      <c r="XBC497" s="133"/>
      <c r="XBD497" s="133"/>
      <c r="XBE497" s="133"/>
      <c r="XBF497" s="133"/>
      <c r="XBG497" s="133"/>
      <c r="XBH497" s="133"/>
      <c r="XBI497" s="133"/>
      <c r="XBJ497" s="133"/>
      <c r="XBK497" s="133"/>
      <c r="XBL497" s="133"/>
      <c r="XBM497" s="133"/>
      <c r="XBN497" s="133"/>
      <c r="XBO497" s="133"/>
      <c r="XBP497" s="133"/>
      <c r="XBQ497" s="133"/>
      <c r="XBR497" s="133"/>
      <c r="XBS497" s="133"/>
      <c r="XBT497" s="133"/>
      <c r="XBU497" s="133"/>
      <c r="XBV497" s="133"/>
      <c r="XBW497" s="133"/>
      <c r="XBX497" s="133"/>
      <c r="XBY497" s="133"/>
      <c r="XBZ497" s="133"/>
      <c r="XCA497" s="133"/>
      <c r="XCB497" s="133"/>
      <c r="XCC497" s="133"/>
      <c r="XCD497" s="133"/>
      <c r="XCE497" s="133"/>
      <c r="XCF497" s="133"/>
      <c r="XCG497" s="133"/>
      <c r="XCH497" s="133"/>
      <c r="XCI497" s="133"/>
      <c r="XCJ497" s="133"/>
      <c r="XCK497" s="133"/>
      <c r="XCL497" s="133"/>
      <c r="XCM497" s="133"/>
      <c r="XCN497" s="133"/>
      <c r="XCO497" s="133"/>
      <c r="XCP497" s="133"/>
      <c r="XCQ497" s="133"/>
      <c r="XCR497" s="133"/>
      <c r="XCS497" s="133"/>
      <c r="XCT497" s="133"/>
      <c r="XCU497" s="133"/>
      <c r="XCV497" s="133"/>
      <c r="XCW497" s="133"/>
      <c r="XCX497" s="133"/>
      <c r="XCY497" s="133"/>
      <c r="XCZ497" s="133"/>
      <c r="XDA497" s="133"/>
      <c r="XDB497" s="133"/>
      <c r="XDC497" s="133"/>
      <c r="XDD497" s="133"/>
      <c r="XDE497" s="133"/>
      <c r="XDF497" s="133"/>
      <c r="XDG497" s="133"/>
      <c r="XDH497" s="133"/>
      <c r="XDI497" s="133"/>
      <c r="XDJ497" s="133"/>
      <c r="XDK497" s="133"/>
      <c r="XDL497" s="133"/>
      <c r="XDM497" s="133"/>
      <c r="XDN497" s="133"/>
      <c r="XDO497" s="133"/>
      <c r="XDP497" s="133"/>
      <c r="XDQ497" s="133"/>
      <c r="XDR497" s="133"/>
      <c r="XDS497" s="133"/>
      <c r="XDT497" s="133"/>
      <c r="XDU497" s="133"/>
      <c r="XDV497" s="133"/>
      <c r="XDW497" s="133"/>
      <c r="XDX497" s="133"/>
      <c r="XDY497" s="133"/>
      <c r="XDZ497" s="133"/>
      <c r="XEA497" s="133"/>
      <c r="XEB497" s="133"/>
      <c r="XEC497" s="133"/>
      <c r="XED497" s="133"/>
      <c r="XEE497" s="133"/>
      <c r="XEF497" s="133"/>
      <c r="XEG497" s="133"/>
      <c r="XEH497" s="133"/>
      <c r="XEI497" s="133"/>
      <c r="XEJ497" s="133"/>
      <c r="XEK497" s="133"/>
      <c r="XEL497" s="133"/>
      <c r="XEM497" s="133"/>
      <c r="XEN497" s="133"/>
      <c r="XEO497" s="133"/>
      <c r="XEP497" s="133"/>
      <c r="XEQ497" s="133"/>
      <c r="XER497" s="133"/>
      <c r="XES497" s="133"/>
      <c r="XET497" s="133"/>
      <c r="XEU497" s="133"/>
      <c r="XEV497" s="133"/>
      <c r="XEW497" s="133"/>
      <c r="XEX497" s="133"/>
      <c r="XEY497" s="133"/>
      <c r="XEZ497" s="133"/>
      <c r="XFA497" s="133"/>
      <c r="XFB497" s="133"/>
      <c r="XFC497" s="133"/>
      <c r="XFD497" s="133"/>
    </row>
    <row r="498" spans="1:16384" s="122" customFormat="1" ht="31.5" customHeight="1">
      <c r="A498" s="106">
        <v>487</v>
      </c>
      <c r="B498" s="108" t="s">
        <v>835</v>
      </c>
      <c r="C498" s="108" t="s">
        <v>845</v>
      </c>
      <c r="D498" s="147" t="s">
        <v>1079</v>
      </c>
      <c r="E498" s="149" t="s">
        <v>1003</v>
      </c>
      <c r="F498" s="108" t="s">
        <v>838</v>
      </c>
      <c r="G498" s="149" t="s">
        <v>143</v>
      </c>
      <c r="H498" s="108" t="s">
        <v>144</v>
      </c>
      <c r="I498" s="108" t="s">
        <v>145</v>
      </c>
      <c r="J498" s="108" t="s">
        <v>146</v>
      </c>
      <c r="K498" s="108" t="s">
        <v>137</v>
      </c>
      <c r="L498" s="112" t="s">
        <v>147</v>
      </c>
      <c r="M498" s="147" t="s">
        <v>342</v>
      </c>
      <c r="N498" s="159">
        <v>5.0999999999999996</v>
      </c>
      <c r="O498" s="159">
        <v>85</v>
      </c>
      <c r="P498" s="159">
        <v>36.9</v>
      </c>
      <c r="Q498" s="108" t="s">
        <v>149</v>
      </c>
      <c r="R498" s="108" t="s">
        <v>137</v>
      </c>
      <c r="S498" s="108" t="s">
        <v>150</v>
      </c>
      <c r="T498" s="108" t="s">
        <v>137</v>
      </c>
      <c r="U498" s="108" t="s">
        <v>137</v>
      </c>
      <c r="V498" s="108" t="s">
        <v>137</v>
      </c>
      <c r="W498" s="108"/>
      <c r="X498" s="187" t="s">
        <v>1113</v>
      </c>
    </row>
    <row r="499" spans="1:16384" s="122" customFormat="1" ht="35.1" customHeight="1">
      <c r="A499" s="106">
        <v>488</v>
      </c>
      <c r="B499" s="108" t="s">
        <v>835</v>
      </c>
      <c r="C499" s="108" t="s">
        <v>847</v>
      </c>
      <c r="D499" s="147" t="s">
        <v>1086</v>
      </c>
      <c r="E499" s="111" t="s">
        <v>846</v>
      </c>
      <c r="F499" s="108" t="s">
        <v>838</v>
      </c>
      <c r="G499" s="149" t="s">
        <v>143</v>
      </c>
      <c r="H499" s="108" t="s">
        <v>144</v>
      </c>
      <c r="I499" s="108" t="s">
        <v>145</v>
      </c>
      <c r="J499" s="108" t="s">
        <v>146</v>
      </c>
      <c r="K499" s="108" t="s">
        <v>137</v>
      </c>
      <c r="L499" s="112" t="s">
        <v>147</v>
      </c>
      <c r="M499" s="147" t="s">
        <v>342</v>
      </c>
      <c r="N499" s="147">
        <v>4.9000000000000004</v>
      </c>
      <c r="O499" s="147">
        <v>85</v>
      </c>
      <c r="P499" s="147">
        <v>36.700000000000003</v>
      </c>
      <c r="Q499" s="115" t="s">
        <v>172</v>
      </c>
      <c r="R499" s="108" t="s">
        <v>242</v>
      </c>
      <c r="S499" s="108" t="s">
        <v>848</v>
      </c>
      <c r="T499" s="108" t="s">
        <v>137</v>
      </c>
      <c r="U499" s="108" t="s">
        <v>137</v>
      </c>
      <c r="V499" s="108" t="s">
        <v>137</v>
      </c>
      <c r="W499" s="108"/>
      <c r="X499" s="187" t="s">
        <v>1113</v>
      </c>
    </row>
    <row r="500" spans="1:16384" s="122" customFormat="1" ht="31.5" customHeight="1">
      <c r="A500" s="106">
        <v>489</v>
      </c>
      <c r="B500" s="108" t="s">
        <v>835</v>
      </c>
      <c r="C500" s="108" t="s">
        <v>849</v>
      </c>
      <c r="D500" s="108" t="s">
        <v>230</v>
      </c>
      <c r="E500" s="111" t="s">
        <v>846</v>
      </c>
      <c r="F500" s="108" t="s">
        <v>838</v>
      </c>
      <c r="G500" s="149" t="s">
        <v>143</v>
      </c>
      <c r="H500" s="111" t="s">
        <v>846</v>
      </c>
      <c r="I500" s="108" t="s">
        <v>233</v>
      </c>
      <c r="J500" s="108" t="s">
        <v>146</v>
      </c>
      <c r="K500" s="108" t="s">
        <v>154</v>
      </c>
      <c r="L500" s="112" t="s">
        <v>147</v>
      </c>
      <c r="M500" s="147" t="s">
        <v>342</v>
      </c>
      <c r="N500" s="147">
        <v>4.9000000000000004</v>
      </c>
      <c r="O500" s="147">
        <v>85</v>
      </c>
      <c r="P500" s="147">
        <v>36.700000000000003</v>
      </c>
      <c r="Q500" s="115" t="s">
        <v>172</v>
      </c>
      <c r="R500" s="108" t="s">
        <v>137</v>
      </c>
      <c r="S500" s="108" t="s">
        <v>137</v>
      </c>
      <c r="T500" s="108" t="s">
        <v>155</v>
      </c>
      <c r="U500" s="113" t="s">
        <v>174</v>
      </c>
      <c r="V500" s="108" t="s">
        <v>175</v>
      </c>
      <c r="W500" s="108"/>
      <c r="X500" s="187" t="s">
        <v>1113</v>
      </c>
    </row>
    <row r="501" spans="1:16384" s="122" customFormat="1" ht="31.5" customHeight="1">
      <c r="A501" s="106">
        <v>490</v>
      </c>
      <c r="B501" s="108" t="s">
        <v>835</v>
      </c>
      <c r="C501" s="108" t="s">
        <v>856</v>
      </c>
      <c r="D501" s="147" t="s">
        <v>1097</v>
      </c>
      <c r="E501" s="111" t="s">
        <v>846</v>
      </c>
      <c r="F501" s="108" t="s">
        <v>838</v>
      </c>
      <c r="G501" s="149" t="s">
        <v>143</v>
      </c>
      <c r="H501" s="111" t="s">
        <v>846</v>
      </c>
      <c r="I501" s="108" t="s">
        <v>248</v>
      </c>
      <c r="J501" s="108" t="s">
        <v>146</v>
      </c>
      <c r="K501" s="108" t="s">
        <v>137</v>
      </c>
      <c r="L501" s="112" t="s">
        <v>147</v>
      </c>
      <c r="M501" s="147" t="s">
        <v>342</v>
      </c>
      <c r="N501" s="147">
        <v>4.9000000000000004</v>
      </c>
      <c r="O501" s="147">
        <v>85</v>
      </c>
      <c r="P501" s="147">
        <v>36.700000000000003</v>
      </c>
      <c r="Q501" s="115" t="s">
        <v>172</v>
      </c>
      <c r="R501" s="115"/>
      <c r="S501" s="108" t="s">
        <v>137</v>
      </c>
      <c r="T501" s="108" t="s">
        <v>137</v>
      </c>
      <c r="U501" s="108" t="s">
        <v>137</v>
      </c>
      <c r="V501" s="108" t="s">
        <v>137</v>
      </c>
      <c r="W501" s="137"/>
      <c r="X501" s="187" t="s">
        <v>1113</v>
      </c>
    </row>
    <row r="502" spans="1:16384" s="122" customFormat="1" ht="31.5" customHeight="1">
      <c r="A502" s="106">
        <v>491</v>
      </c>
      <c r="B502" s="108" t="s">
        <v>835</v>
      </c>
      <c r="C502" s="108" t="s">
        <v>857</v>
      </c>
      <c r="D502" s="108" t="s">
        <v>230</v>
      </c>
      <c r="E502" s="111" t="s">
        <v>846</v>
      </c>
      <c r="F502" s="108" t="s">
        <v>838</v>
      </c>
      <c r="G502" s="149" t="s">
        <v>143</v>
      </c>
      <c r="H502" s="111" t="s">
        <v>846</v>
      </c>
      <c r="I502" s="108" t="s">
        <v>233</v>
      </c>
      <c r="J502" s="108" t="s">
        <v>146</v>
      </c>
      <c r="K502" s="108" t="s">
        <v>171</v>
      </c>
      <c r="L502" s="112" t="s">
        <v>147</v>
      </c>
      <c r="M502" s="147" t="s">
        <v>342</v>
      </c>
      <c r="N502" s="147">
        <v>4.9000000000000004</v>
      </c>
      <c r="O502" s="147">
        <v>85</v>
      </c>
      <c r="P502" s="147">
        <v>36.700000000000003</v>
      </c>
      <c r="Q502" s="115" t="s">
        <v>172</v>
      </c>
      <c r="R502" s="115"/>
      <c r="S502" s="108" t="s">
        <v>137</v>
      </c>
      <c r="T502" s="108" t="s">
        <v>173</v>
      </c>
      <c r="U502" s="113" t="s">
        <v>174</v>
      </c>
      <c r="V502" s="108" t="s">
        <v>175</v>
      </c>
      <c r="W502" s="137"/>
      <c r="X502" s="187" t="s">
        <v>1113</v>
      </c>
    </row>
    <row r="503" spans="1:16384" s="122" customFormat="1" ht="31.5" customHeight="1">
      <c r="A503" s="106">
        <v>492</v>
      </c>
      <c r="B503" s="147" t="s">
        <v>835</v>
      </c>
      <c r="C503" s="147" t="s">
        <v>1006</v>
      </c>
      <c r="D503" s="147" t="s">
        <v>1079</v>
      </c>
      <c r="E503" s="149" t="s">
        <v>846</v>
      </c>
      <c r="F503" s="147" t="s">
        <v>838</v>
      </c>
      <c r="G503" s="149" t="s">
        <v>143</v>
      </c>
      <c r="H503" s="147" t="s">
        <v>144</v>
      </c>
      <c r="I503" s="147" t="s">
        <v>145</v>
      </c>
      <c r="J503" s="147" t="s">
        <v>146</v>
      </c>
      <c r="K503" s="147" t="s">
        <v>137</v>
      </c>
      <c r="L503" s="150" t="s">
        <v>147</v>
      </c>
      <c r="M503" s="147" t="s">
        <v>342</v>
      </c>
      <c r="N503" s="147">
        <v>4.9000000000000004</v>
      </c>
      <c r="O503" s="147">
        <v>85</v>
      </c>
      <c r="P503" s="147">
        <v>36.700000000000003</v>
      </c>
      <c r="Q503" s="147" t="s">
        <v>149</v>
      </c>
      <c r="R503" s="147"/>
      <c r="S503" s="147" t="s">
        <v>150</v>
      </c>
      <c r="T503" s="147" t="s">
        <v>137</v>
      </c>
      <c r="U503" s="147" t="s">
        <v>137</v>
      </c>
      <c r="V503" s="147" t="s">
        <v>137</v>
      </c>
      <c r="W503" s="165"/>
      <c r="X503" s="187" t="s">
        <v>1113</v>
      </c>
    </row>
    <row r="504" spans="1:16384" ht="39" customHeight="1">
      <c r="A504" s="106">
        <v>493</v>
      </c>
      <c r="B504" s="108" t="s">
        <v>835</v>
      </c>
      <c r="C504" s="108" t="s">
        <v>850</v>
      </c>
      <c r="D504" s="108" t="s">
        <v>152</v>
      </c>
      <c r="E504" s="108" t="s">
        <v>851</v>
      </c>
      <c r="F504" s="108" t="s">
        <v>838</v>
      </c>
      <c r="G504" s="149" t="s">
        <v>143</v>
      </c>
      <c r="H504" s="108" t="s">
        <v>144</v>
      </c>
      <c r="I504" s="108" t="s">
        <v>153</v>
      </c>
      <c r="J504" s="108" t="s">
        <v>146</v>
      </c>
      <c r="K504" s="108" t="s">
        <v>171</v>
      </c>
      <c r="L504" s="112" t="s">
        <v>147</v>
      </c>
      <c r="M504" s="147" t="s">
        <v>342</v>
      </c>
      <c r="N504" s="147">
        <v>4.9000000000000004</v>
      </c>
      <c r="O504" s="147">
        <v>85</v>
      </c>
      <c r="P504" s="147">
        <v>36.700000000000003</v>
      </c>
      <c r="Q504" s="108" t="s">
        <v>137</v>
      </c>
      <c r="R504" s="108" t="s">
        <v>137</v>
      </c>
      <c r="S504" s="108" t="s">
        <v>137</v>
      </c>
      <c r="T504" s="108" t="s">
        <v>173</v>
      </c>
      <c r="U504" s="108" t="s">
        <v>356</v>
      </c>
      <c r="V504" s="108" t="s">
        <v>157</v>
      </c>
      <c r="W504" s="108" t="s">
        <v>137</v>
      </c>
      <c r="X504" s="187" t="s">
        <v>1113</v>
      </c>
    </row>
    <row r="505" spans="1:16384" ht="44.25" customHeight="1">
      <c r="A505" s="106">
        <v>494</v>
      </c>
      <c r="B505" s="108" t="s">
        <v>835</v>
      </c>
      <c r="C505" s="108" t="s">
        <v>852</v>
      </c>
      <c r="D505" s="108" t="s">
        <v>159</v>
      </c>
      <c r="E505" s="108" t="s">
        <v>851</v>
      </c>
      <c r="F505" s="108" t="s">
        <v>838</v>
      </c>
      <c r="G505" s="149" t="s">
        <v>232</v>
      </c>
      <c r="H505" s="108" t="s">
        <v>144</v>
      </c>
      <c r="I505" s="108" t="s">
        <v>153</v>
      </c>
      <c r="J505" s="108" t="s">
        <v>146</v>
      </c>
      <c r="K505" s="108" t="s">
        <v>171</v>
      </c>
      <c r="L505" s="112" t="s">
        <v>147</v>
      </c>
      <c r="M505" s="147" t="s">
        <v>342</v>
      </c>
      <c r="N505" s="147">
        <v>4.9000000000000004</v>
      </c>
      <c r="O505" s="147">
        <v>85</v>
      </c>
      <c r="P505" s="147">
        <v>36.700000000000003</v>
      </c>
      <c r="Q505" s="130" t="s">
        <v>137</v>
      </c>
      <c r="R505" s="130" t="s">
        <v>137</v>
      </c>
      <c r="S505" s="130" t="s">
        <v>137</v>
      </c>
      <c r="T505" s="130" t="s">
        <v>173</v>
      </c>
      <c r="U505" s="130" t="s">
        <v>356</v>
      </c>
      <c r="V505" s="130" t="s">
        <v>157</v>
      </c>
      <c r="W505" s="130" t="s">
        <v>137</v>
      </c>
      <c r="X505" s="187" t="s">
        <v>1113</v>
      </c>
      <c r="Y505" s="134"/>
      <c r="Z505" s="134"/>
      <c r="AA505" s="134"/>
    </row>
    <row r="506" spans="1:16384" ht="33.75" customHeight="1">
      <c r="A506" s="106">
        <v>495</v>
      </c>
      <c r="B506" s="108" t="s">
        <v>835</v>
      </c>
      <c r="C506" s="108" t="s">
        <v>853</v>
      </c>
      <c r="D506" s="108" t="s">
        <v>335</v>
      </c>
      <c r="E506" s="108" t="s">
        <v>851</v>
      </c>
      <c r="F506" s="108" t="s">
        <v>838</v>
      </c>
      <c r="G506" s="149" t="s">
        <v>143</v>
      </c>
      <c r="H506" s="108" t="s">
        <v>144</v>
      </c>
      <c r="I506" s="108" t="s">
        <v>153</v>
      </c>
      <c r="J506" s="108" t="s">
        <v>146</v>
      </c>
      <c r="K506" s="108" t="s">
        <v>171</v>
      </c>
      <c r="L506" s="112" t="s">
        <v>147</v>
      </c>
      <c r="M506" s="147" t="s">
        <v>342</v>
      </c>
      <c r="N506" s="147">
        <v>4.9000000000000004</v>
      </c>
      <c r="O506" s="147">
        <v>85</v>
      </c>
      <c r="P506" s="147">
        <v>36.700000000000003</v>
      </c>
      <c r="Q506" s="108" t="s">
        <v>137</v>
      </c>
      <c r="R506" s="108" t="s">
        <v>137</v>
      </c>
      <c r="S506" s="108" t="s">
        <v>137</v>
      </c>
      <c r="T506" s="108" t="s">
        <v>188</v>
      </c>
      <c r="U506" s="108" t="s">
        <v>360</v>
      </c>
      <c r="V506" s="108" t="s">
        <v>157</v>
      </c>
      <c r="W506" s="108"/>
      <c r="X506" s="187" t="s">
        <v>1113</v>
      </c>
      <c r="Y506" s="135"/>
      <c r="Z506" s="135"/>
      <c r="AA506" s="135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36"/>
      <c r="AP506" s="136"/>
      <c r="AQ506" s="136"/>
      <c r="AR506" s="136"/>
      <c r="AS506" s="136"/>
      <c r="AT506" s="136"/>
      <c r="AU506" s="136"/>
      <c r="AV506" s="136"/>
      <c r="AW506" s="136"/>
      <c r="AX506" s="136"/>
      <c r="AY506" s="136"/>
      <c r="AZ506" s="136"/>
      <c r="BA506" s="136"/>
      <c r="BB506" s="136"/>
      <c r="BC506" s="136"/>
      <c r="BD506" s="136"/>
      <c r="BE506" s="136"/>
      <c r="BF506" s="136"/>
      <c r="BG506" s="136"/>
      <c r="BH506" s="136"/>
      <c r="BI506" s="136"/>
      <c r="BJ506" s="136"/>
      <c r="BK506" s="136"/>
      <c r="BL506" s="136"/>
      <c r="BM506" s="136"/>
      <c r="BN506" s="136"/>
      <c r="BO506" s="136"/>
      <c r="BP506" s="136"/>
      <c r="BQ506" s="136"/>
      <c r="BR506" s="136"/>
      <c r="BS506" s="136"/>
      <c r="BT506" s="136"/>
      <c r="BU506" s="136"/>
      <c r="BV506" s="136"/>
      <c r="BW506" s="136"/>
      <c r="BX506" s="136"/>
      <c r="BY506" s="136"/>
      <c r="BZ506" s="136"/>
      <c r="CA506" s="136"/>
      <c r="CB506" s="136"/>
      <c r="CC506" s="136"/>
      <c r="CD506" s="136"/>
      <c r="CE506" s="136"/>
      <c r="CF506" s="136"/>
      <c r="CG506" s="136"/>
      <c r="CH506" s="136"/>
      <c r="CI506" s="136"/>
      <c r="CJ506" s="136"/>
      <c r="CK506" s="136"/>
      <c r="CL506" s="136"/>
      <c r="CM506" s="136"/>
      <c r="CN506" s="136"/>
      <c r="CO506" s="136"/>
      <c r="CP506" s="136"/>
      <c r="CQ506" s="136"/>
      <c r="CR506" s="136"/>
      <c r="CS506" s="136"/>
      <c r="CT506" s="136"/>
      <c r="CU506" s="136"/>
      <c r="CV506" s="136"/>
      <c r="CW506" s="136"/>
      <c r="CX506" s="136"/>
      <c r="CY506" s="136"/>
      <c r="CZ506" s="136"/>
      <c r="DA506" s="136"/>
      <c r="DB506" s="136"/>
      <c r="DC506" s="136"/>
      <c r="DD506" s="136"/>
      <c r="DE506" s="136"/>
      <c r="DF506" s="136"/>
      <c r="DG506" s="136"/>
      <c r="DH506" s="136"/>
      <c r="DI506" s="136"/>
      <c r="DJ506" s="136"/>
      <c r="DK506" s="136"/>
      <c r="DL506" s="136"/>
      <c r="DM506" s="136"/>
      <c r="DN506" s="136"/>
      <c r="DO506" s="136"/>
      <c r="DP506" s="136"/>
      <c r="DQ506" s="136"/>
      <c r="DR506" s="136"/>
      <c r="DS506" s="136"/>
      <c r="DT506" s="136"/>
      <c r="DU506" s="136"/>
      <c r="DV506" s="136"/>
      <c r="DW506" s="136"/>
      <c r="DX506" s="136"/>
      <c r="DY506" s="136"/>
      <c r="DZ506" s="136"/>
      <c r="EA506" s="136"/>
      <c r="EB506" s="136"/>
      <c r="EC506" s="136"/>
      <c r="ED506" s="136"/>
      <c r="EE506" s="136"/>
      <c r="EF506" s="136"/>
      <c r="EG506" s="136"/>
      <c r="EH506" s="136"/>
      <c r="EI506" s="136"/>
      <c r="EJ506" s="136"/>
      <c r="EK506" s="136"/>
      <c r="EL506" s="136"/>
      <c r="EM506" s="136"/>
      <c r="EN506" s="136"/>
      <c r="EO506" s="136"/>
      <c r="EP506" s="136"/>
      <c r="EQ506" s="136"/>
      <c r="ER506" s="136"/>
      <c r="ES506" s="136"/>
      <c r="ET506" s="136"/>
      <c r="EU506" s="136"/>
      <c r="EV506" s="136"/>
      <c r="EW506" s="136"/>
      <c r="EX506" s="136"/>
      <c r="EY506" s="136"/>
      <c r="EZ506" s="136"/>
      <c r="FA506" s="136"/>
      <c r="FB506" s="136"/>
      <c r="FC506" s="136"/>
      <c r="FD506" s="136"/>
      <c r="FE506" s="136"/>
      <c r="FF506" s="136"/>
      <c r="FG506" s="136"/>
      <c r="FH506" s="136"/>
      <c r="FI506" s="136"/>
      <c r="FJ506" s="136"/>
      <c r="FK506" s="136"/>
      <c r="FL506" s="136"/>
      <c r="FN506" s="136"/>
      <c r="FO506" s="136"/>
      <c r="FP506" s="136"/>
      <c r="FQ506" s="136"/>
      <c r="FR506" s="136"/>
      <c r="FS506" s="136"/>
      <c r="FT506" s="136"/>
      <c r="FU506" s="136"/>
      <c r="FV506" s="136"/>
      <c r="FW506" s="136"/>
      <c r="FX506" s="136"/>
      <c r="FY506" s="136"/>
      <c r="FZ506" s="136"/>
      <c r="GA506" s="136"/>
      <c r="GB506" s="136"/>
      <c r="GC506" s="136"/>
      <c r="GD506" s="136"/>
      <c r="GE506" s="136"/>
      <c r="GF506" s="136"/>
      <c r="GG506" s="136"/>
      <c r="GH506" s="136"/>
      <c r="GI506" s="136"/>
      <c r="GJ506" s="136"/>
      <c r="GK506" s="136"/>
      <c r="GL506" s="136"/>
      <c r="GM506" s="136"/>
      <c r="GN506" s="136"/>
      <c r="GO506" s="136"/>
      <c r="GP506" s="136"/>
      <c r="GQ506" s="136"/>
      <c r="GR506" s="136"/>
      <c r="GS506" s="136"/>
      <c r="GT506" s="136"/>
      <c r="GU506" s="136"/>
      <c r="GV506" s="136"/>
      <c r="GW506" s="136"/>
      <c r="GX506" s="136"/>
      <c r="GY506" s="136"/>
      <c r="GZ506" s="136"/>
      <c r="HA506" s="136"/>
      <c r="HB506" s="136"/>
      <c r="HC506" s="136"/>
      <c r="HD506" s="136"/>
      <c r="HE506" s="136"/>
      <c r="HF506" s="136"/>
      <c r="HG506" s="136"/>
      <c r="HH506" s="136"/>
      <c r="HI506" s="136"/>
      <c r="HJ506" s="136"/>
      <c r="HK506" s="136"/>
      <c r="HL506" s="136"/>
      <c r="HM506" s="136"/>
      <c r="HN506" s="136"/>
      <c r="HO506" s="136"/>
      <c r="HP506" s="136"/>
      <c r="HQ506" s="136"/>
      <c r="HR506" s="136"/>
      <c r="HS506" s="136"/>
      <c r="HT506" s="136"/>
      <c r="HU506" s="136"/>
      <c r="HV506" s="136"/>
      <c r="HW506" s="136"/>
      <c r="HX506" s="136"/>
      <c r="HY506" s="136"/>
      <c r="HZ506" s="136"/>
      <c r="IA506" s="136"/>
      <c r="IB506" s="136"/>
      <c r="IC506" s="136"/>
      <c r="ID506" s="136"/>
      <c r="IE506" s="136"/>
      <c r="IF506" s="136"/>
      <c r="IG506" s="136"/>
      <c r="IH506" s="136"/>
      <c r="II506" s="136"/>
      <c r="IJ506" s="136"/>
      <c r="IK506" s="136"/>
      <c r="IL506" s="136"/>
      <c r="IM506" s="136"/>
      <c r="IN506" s="136"/>
      <c r="IO506" s="136"/>
      <c r="IP506" s="136"/>
      <c r="IQ506" s="136"/>
      <c r="IR506" s="136"/>
      <c r="IS506" s="136"/>
      <c r="IT506" s="136"/>
      <c r="IU506" s="136"/>
      <c r="IV506" s="136"/>
      <c r="IW506" s="136"/>
      <c r="IX506" s="136"/>
      <c r="IY506" s="136"/>
      <c r="IZ506" s="136"/>
      <c r="JA506" s="136"/>
      <c r="JB506" s="136"/>
      <c r="JC506" s="136"/>
      <c r="JD506" s="136"/>
      <c r="JE506" s="136"/>
      <c r="JF506" s="136"/>
      <c r="JG506" s="136"/>
      <c r="JH506" s="136"/>
      <c r="JI506" s="136"/>
      <c r="JJ506" s="136"/>
      <c r="JK506" s="136"/>
      <c r="JL506" s="136"/>
      <c r="JM506" s="136"/>
      <c r="JN506" s="136"/>
      <c r="JO506" s="136"/>
      <c r="JP506" s="136"/>
      <c r="JQ506" s="136"/>
      <c r="JR506" s="136"/>
      <c r="JS506" s="136"/>
      <c r="JT506" s="136"/>
      <c r="JU506" s="136"/>
      <c r="JV506" s="136"/>
      <c r="JW506" s="136"/>
      <c r="JX506" s="136"/>
      <c r="JY506" s="136"/>
      <c r="JZ506" s="136"/>
      <c r="KA506" s="136"/>
      <c r="KB506" s="136"/>
      <c r="KC506" s="136"/>
      <c r="KD506" s="136"/>
      <c r="KE506" s="136"/>
      <c r="KF506" s="136"/>
      <c r="KG506" s="136"/>
      <c r="KH506" s="136"/>
      <c r="KI506" s="136"/>
      <c r="KJ506" s="136"/>
      <c r="KK506" s="136"/>
      <c r="KL506" s="136"/>
      <c r="KM506" s="136"/>
      <c r="KN506" s="136"/>
      <c r="KO506" s="136"/>
      <c r="KP506" s="136"/>
      <c r="KQ506" s="136"/>
      <c r="KR506" s="136"/>
      <c r="KS506" s="136"/>
      <c r="KT506" s="136"/>
      <c r="KU506" s="136"/>
      <c r="KV506" s="136"/>
      <c r="KW506" s="136"/>
      <c r="KX506" s="136"/>
      <c r="KY506" s="136"/>
      <c r="KZ506" s="136"/>
      <c r="LA506" s="136"/>
      <c r="LB506" s="136"/>
      <c r="LC506" s="136"/>
      <c r="LD506" s="136"/>
      <c r="LE506" s="136"/>
      <c r="LF506" s="136"/>
      <c r="LG506" s="136"/>
      <c r="LH506" s="136"/>
      <c r="LI506" s="136"/>
      <c r="LJ506" s="136"/>
      <c r="LK506" s="136"/>
      <c r="LL506" s="136"/>
      <c r="LM506" s="136"/>
      <c r="LN506" s="136"/>
      <c r="LO506" s="136"/>
      <c r="LP506" s="136"/>
      <c r="LQ506" s="136"/>
      <c r="LR506" s="136"/>
      <c r="LS506" s="136"/>
      <c r="LT506" s="136"/>
      <c r="LU506" s="136"/>
      <c r="LV506" s="136"/>
      <c r="LW506" s="136"/>
      <c r="LX506" s="136"/>
      <c r="LY506" s="136"/>
      <c r="LZ506" s="136"/>
      <c r="MA506" s="136"/>
      <c r="MB506" s="136"/>
      <c r="MC506" s="136"/>
      <c r="MD506" s="136"/>
      <c r="ME506" s="136"/>
      <c r="MF506" s="136"/>
      <c r="MG506" s="136"/>
      <c r="MH506" s="136"/>
      <c r="MI506" s="136"/>
      <c r="MJ506" s="136"/>
      <c r="MK506" s="136"/>
      <c r="ML506" s="136"/>
      <c r="MM506" s="136"/>
      <c r="MN506" s="136"/>
      <c r="MO506" s="136"/>
      <c r="MP506" s="136"/>
      <c r="MQ506" s="136"/>
      <c r="MR506" s="136"/>
      <c r="MS506" s="136"/>
      <c r="MT506" s="136"/>
      <c r="MU506" s="136"/>
      <c r="MV506" s="136"/>
      <c r="MW506" s="136"/>
      <c r="MX506" s="136"/>
      <c r="MY506" s="136"/>
      <c r="MZ506" s="136"/>
      <c r="NA506" s="136"/>
      <c r="NB506" s="136"/>
      <c r="NC506" s="136"/>
      <c r="ND506" s="136"/>
      <c r="NE506" s="136"/>
      <c r="NF506" s="136"/>
      <c r="NG506" s="136"/>
      <c r="NH506" s="136"/>
      <c r="NI506" s="136"/>
      <c r="NJ506" s="136"/>
      <c r="NK506" s="136"/>
      <c r="NL506" s="136"/>
      <c r="NM506" s="136"/>
      <c r="NN506" s="136"/>
      <c r="NO506" s="136"/>
      <c r="NP506" s="136"/>
      <c r="NQ506" s="136"/>
      <c r="NR506" s="136"/>
      <c r="NS506" s="136"/>
      <c r="NT506" s="136"/>
      <c r="NU506" s="136"/>
      <c r="NV506" s="136"/>
      <c r="NW506" s="136"/>
      <c r="NX506" s="136"/>
      <c r="NY506" s="136"/>
      <c r="NZ506" s="136"/>
      <c r="OA506" s="136"/>
      <c r="OB506" s="136"/>
      <c r="OC506" s="136"/>
      <c r="OD506" s="136"/>
      <c r="OE506" s="136"/>
      <c r="OF506" s="136"/>
      <c r="OG506" s="136"/>
      <c r="OH506" s="136"/>
      <c r="OI506" s="136"/>
      <c r="OJ506" s="136"/>
      <c r="OK506" s="136"/>
      <c r="OL506" s="136"/>
      <c r="OM506" s="136"/>
      <c r="ON506" s="136"/>
      <c r="OO506" s="136"/>
      <c r="OP506" s="136"/>
      <c r="OQ506" s="136"/>
      <c r="OR506" s="136"/>
      <c r="OS506" s="136"/>
      <c r="OT506" s="136"/>
      <c r="OU506" s="136"/>
      <c r="OV506" s="136"/>
      <c r="OW506" s="136"/>
      <c r="OX506" s="136"/>
      <c r="OY506" s="136"/>
      <c r="OZ506" s="136"/>
      <c r="PA506" s="136"/>
      <c r="PB506" s="136"/>
      <c r="PC506" s="136"/>
      <c r="PD506" s="136"/>
      <c r="PE506" s="136"/>
      <c r="PF506" s="136"/>
      <c r="PG506" s="136"/>
      <c r="PH506" s="136"/>
      <c r="PJ506" s="136"/>
      <c r="PK506" s="136"/>
      <c r="PL506" s="136"/>
      <c r="PM506" s="136"/>
      <c r="PN506" s="136"/>
      <c r="PO506" s="136"/>
      <c r="PP506" s="136"/>
      <c r="PQ506" s="136"/>
      <c r="PR506" s="136"/>
      <c r="PS506" s="136"/>
      <c r="PT506" s="136"/>
      <c r="PU506" s="136"/>
      <c r="PV506" s="136"/>
      <c r="PW506" s="136"/>
      <c r="PX506" s="136"/>
      <c r="PY506" s="136"/>
      <c r="PZ506" s="136"/>
      <c r="QA506" s="136"/>
      <c r="QB506" s="136"/>
      <c r="QC506" s="136"/>
      <c r="QD506" s="136"/>
      <c r="QE506" s="136"/>
      <c r="QF506" s="136"/>
      <c r="QG506" s="136"/>
      <c r="QH506" s="136"/>
      <c r="QI506" s="136"/>
      <c r="QJ506" s="136"/>
      <c r="QK506" s="136"/>
      <c r="QL506" s="136"/>
      <c r="QM506" s="136"/>
      <c r="QN506" s="136"/>
      <c r="QO506" s="136"/>
      <c r="QP506" s="136"/>
      <c r="QQ506" s="136"/>
      <c r="QR506" s="136"/>
      <c r="QS506" s="136"/>
      <c r="QT506" s="136"/>
      <c r="QU506" s="136"/>
      <c r="QV506" s="136"/>
      <c r="QW506" s="136"/>
      <c r="QX506" s="136"/>
      <c r="QY506" s="136"/>
      <c r="QZ506" s="136"/>
      <c r="RA506" s="136"/>
      <c r="RB506" s="136"/>
      <c r="RC506" s="136"/>
      <c r="RD506" s="136"/>
      <c r="RE506" s="136"/>
      <c r="RF506" s="136"/>
      <c r="RG506" s="136"/>
      <c r="RH506" s="136"/>
      <c r="RI506" s="136"/>
      <c r="RJ506" s="136"/>
      <c r="RK506" s="136"/>
      <c r="RL506" s="136"/>
      <c r="RM506" s="136"/>
      <c r="RN506" s="136"/>
      <c r="RO506" s="136"/>
      <c r="RP506" s="136"/>
      <c r="RQ506" s="136"/>
      <c r="RR506" s="136"/>
      <c r="RS506" s="136"/>
      <c r="RT506" s="136"/>
      <c r="RU506" s="136"/>
      <c r="RV506" s="136"/>
      <c r="RW506" s="136"/>
      <c r="RX506" s="136"/>
      <c r="RY506" s="136"/>
      <c r="RZ506" s="136"/>
      <c r="SA506" s="136"/>
      <c r="SB506" s="136"/>
      <c r="SC506" s="136"/>
      <c r="SD506" s="136"/>
      <c r="SE506" s="136"/>
      <c r="SF506" s="136"/>
      <c r="SG506" s="136"/>
      <c r="SH506" s="136"/>
      <c r="SI506" s="136"/>
      <c r="SJ506" s="136"/>
      <c r="SK506" s="136"/>
      <c r="SL506" s="136"/>
      <c r="SM506" s="136"/>
      <c r="SN506" s="136"/>
      <c r="SO506" s="136"/>
      <c r="SP506" s="136"/>
      <c r="SQ506" s="136"/>
      <c r="SR506" s="136"/>
      <c r="SS506" s="136"/>
      <c r="ST506" s="136"/>
      <c r="SU506" s="136"/>
      <c r="SV506" s="136"/>
      <c r="SW506" s="136"/>
      <c r="SX506" s="136"/>
      <c r="SY506" s="136"/>
      <c r="SZ506" s="136"/>
      <c r="TA506" s="136"/>
      <c r="TB506" s="136"/>
      <c r="TC506" s="136"/>
      <c r="TD506" s="136"/>
      <c r="TE506" s="136"/>
      <c r="TF506" s="136"/>
      <c r="TG506" s="136"/>
      <c r="TH506" s="136"/>
      <c r="TI506" s="136"/>
      <c r="TJ506" s="136"/>
      <c r="TK506" s="136"/>
      <c r="TL506" s="136"/>
      <c r="TM506" s="136"/>
      <c r="TN506" s="136"/>
      <c r="TO506" s="136"/>
      <c r="TP506" s="136"/>
      <c r="TQ506" s="136"/>
      <c r="TR506" s="136"/>
      <c r="TS506" s="136"/>
      <c r="TT506" s="136"/>
      <c r="TU506" s="136"/>
      <c r="TV506" s="136"/>
      <c r="TW506" s="136"/>
      <c r="TX506" s="136"/>
      <c r="TY506" s="136"/>
      <c r="TZ506" s="136"/>
      <c r="UA506" s="136"/>
      <c r="UB506" s="136"/>
      <c r="UC506" s="136"/>
      <c r="UD506" s="136"/>
      <c r="UE506" s="136"/>
      <c r="UF506" s="136"/>
      <c r="UG506" s="136"/>
      <c r="UH506" s="136"/>
      <c r="UI506" s="136"/>
      <c r="UJ506" s="136"/>
      <c r="UK506" s="136"/>
      <c r="UL506" s="136"/>
      <c r="UM506" s="136"/>
      <c r="UN506" s="136"/>
      <c r="UO506" s="136"/>
      <c r="UP506" s="136"/>
      <c r="UQ506" s="136"/>
      <c r="UR506" s="136"/>
      <c r="US506" s="136"/>
      <c r="UT506" s="136"/>
      <c r="UU506" s="136"/>
      <c r="UV506" s="136"/>
      <c r="UW506" s="136"/>
      <c r="UX506" s="136"/>
      <c r="UY506" s="136"/>
      <c r="UZ506" s="136"/>
      <c r="VA506" s="136"/>
      <c r="VB506" s="136"/>
      <c r="VC506" s="136"/>
      <c r="VD506" s="136"/>
      <c r="VE506" s="136"/>
      <c r="VF506" s="136"/>
      <c r="VG506" s="136"/>
      <c r="VH506" s="136"/>
      <c r="VI506" s="136"/>
      <c r="VJ506" s="136"/>
      <c r="VK506" s="136"/>
      <c r="VL506" s="136"/>
      <c r="VM506" s="136"/>
      <c r="VN506" s="136"/>
      <c r="VO506" s="136"/>
      <c r="VP506" s="136"/>
      <c r="VQ506" s="136"/>
      <c r="VR506" s="136"/>
      <c r="VS506" s="136"/>
      <c r="VT506" s="136"/>
      <c r="VU506" s="136"/>
      <c r="VV506" s="136"/>
      <c r="VW506" s="136"/>
      <c r="VX506" s="136"/>
      <c r="VY506" s="136"/>
      <c r="VZ506" s="136"/>
      <c r="WA506" s="136"/>
      <c r="WB506" s="136"/>
      <c r="WC506" s="136"/>
      <c r="WD506" s="136"/>
      <c r="WE506" s="136"/>
      <c r="WF506" s="136"/>
      <c r="WG506" s="136"/>
      <c r="WH506" s="136"/>
      <c r="WI506" s="136"/>
      <c r="WJ506" s="136"/>
      <c r="WK506" s="136"/>
      <c r="WL506" s="136"/>
      <c r="WM506" s="136"/>
      <c r="WN506" s="136"/>
      <c r="WO506" s="136"/>
      <c r="WP506" s="136"/>
      <c r="WQ506" s="136"/>
      <c r="WR506" s="136"/>
      <c r="WS506" s="136"/>
      <c r="WT506" s="136"/>
      <c r="WU506" s="136"/>
      <c r="WV506" s="136"/>
      <c r="WW506" s="136"/>
      <c r="WX506" s="136"/>
      <c r="WY506" s="136"/>
      <c r="WZ506" s="136"/>
      <c r="XA506" s="136"/>
      <c r="XB506" s="136"/>
      <c r="XC506" s="136"/>
      <c r="XD506" s="136"/>
      <c r="XE506" s="136"/>
      <c r="XF506" s="136"/>
      <c r="XG506" s="136"/>
      <c r="XH506" s="136"/>
      <c r="XI506" s="136"/>
      <c r="XJ506" s="136"/>
      <c r="XK506" s="136"/>
      <c r="XL506" s="136"/>
      <c r="XM506" s="136"/>
      <c r="XN506" s="136"/>
      <c r="XO506" s="136"/>
      <c r="XP506" s="136"/>
      <c r="XQ506" s="136"/>
      <c r="XR506" s="136"/>
      <c r="XS506" s="136"/>
      <c r="XT506" s="136"/>
      <c r="XU506" s="136"/>
      <c r="XV506" s="136"/>
      <c r="XW506" s="136"/>
      <c r="XX506" s="136"/>
      <c r="XY506" s="136"/>
      <c r="XZ506" s="136"/>
      <c r="YA506" s="136"/>
      <c r="YB506" s="136"/>
      <c r="YC506" s="136"/>
      <c r="YD506" s="136"/>
      <c r="YE506" s="136"/>
      <c r="YF506" s="136"/>
      <c r="YG506" s="136"/>
      <c r="YH506" s="136"/>
      <c r="YI506" s="136"/>
      <c r="YJ506" s="136"/>
      <c r="YK506" s="136"/>
      <c r="YL506" s="136"/>
      <c r="YM506" s="136"/>
      <c r="YN506" s="136"/>
      <c r="YO506" s="136"/>
      <c r="YP506" s="136"/>
      <c r="YQ506" s="136"/>
      <c r="YR506" s="136"/>
      <c r="YS506" s="136"/>
      <c r="YT506" s="136"/>
      <c r="YU506" s="136"/>
      <c r="YV506" s="136"/>
      <c r="YW506" s="136"/>
      <c r="YX506" s="136"/>
      <c r="YY506" s="136"/>
      <c r="YZ506" s="136"/>
      <c r="ZA506" s="136"/>
      <c r="ZB506" s="136"/>
      <c r="ZC506" s="136"/>
      <c r="ZD506" s="136"/>
      <c r="ZF506" s="136"/>
      <c r="ZG506" s="136"/>
      <c r="ZH506" s="136"/>
      <c r="ZI506" s="136"/>
      <c r="ZJ506" s="136"/>
      <c r="ZK506" s="136"/>
      <c r="ZL506" s="136"/>
      <c r="ZM506" s="136"/>
      <c r="ZN506" s="136"/>
      <c r="ZO506" s="136"/>
      <c r="ZP506" s="136"/>
      <c r="ZQ506" s="136"/>
      <c r="ZR506" s="136"/>
      <c r="ZS506" s="136"/>
      <c r="ZT506" s="136"/>
      <c r="ZU506" s="136"/>
      <c r="ZV506" s="136"/>
      <c r="ZW506" s="136"/>
      <c r="ZX506" s="136"/>
      <c r="ZY506" s="136"/>
      <c r="ZZ506" s="136"/>
      <c r="AAA506" s="136"/>
      <c r="AAB506" s="136"/>
      <c r="AAC506" s="136"/>
      <c r="AAD506" s="136"/>
      <c r="AAE506" s="136"/>
      <c r="AAF506" s="136"/>
      <c r="AAG506" s="136"/>
      <c r="AAH506" s="136"/>
      <c r="AAI506" s="136"/>
      <c r="AAJ506" s="136"/>
      <c r="AAK506" s="136"/>
      <c r="AAL506" s="136"/>
      <c r="AAM506" s="136"/>
      <c r="AAN506" s="136"/>
      <c r="AAO506" s="136"/>
      <c r="AAP506" s="136"/>
      <c r="AAQ506" s="136"/>
      <c r="AAR506" s="136"/>
      <c r="AAS506" s="136"/>
      <c r="AAT506" s="136"/>
      <c r="AAU506" s="136"/>
      <c r="AAV506" s="136"/>
      <c r="AAW506" s="136"/>
      <c r="AAX506" s="136"/>
      <c r="AAY506" s="136"/>
      <c r="AAZ506" s="136"/>
      <c r="ABA506" s="136"/>
      <c r="ABB506" s="136"/>
      <c r="ABC506" s="136"/>
      <c r="ABD506" s="136"/>
      <c r="ABE506" s="136"/>
      <c r="ABF506" s="136"/>
      <c r="ABG506" s="136"/>
      <c r="ABH506" s="136"/>
      <c r="ABI506" s="136"/>
      <c r="ABJ506" s="136"/>
      <c r="ABK506" s="136"/>
      <c r="ABL506" s="136"/>
      <c r="ABM506" s="136"/>
      <c r="ABN506" s="136"/>
      <c r="ABO506" s="136"/>
      <c r="ABP506" s="136"/>
      <c r="ABQ506" s="136"/>
      <c r="ABR506" s="136"/>
      <c r="ABS506" s="136"/>
      <c r="ABT506" s="136"/>
      <c r="ABU506" s="136"/>
      <c r="ABV506" s="136"/>
      <c r="ABW506" s="136"/>
      <c r="ABX506" s="136"/>
      <c r="ABY506" s="136"/>
      <c r="ABZ506" s="136"/>
      <c r="ACA506" s="136"/>
      <c r="ACB506" s="136"/>
      <c r="ACC506" s="136"/>
      <c r="ACD506" s="136"/>
      <c r="ACE506" s="136"/>
      <c r="ACF506" s="136"/>
      <c r="ACG506" s="136"/>
      <c r="ACH506" s="136"/>
      <c r="ACI506" s="136"/>
      <c r="ACJ506" s="136"/>
      <c r="ACK506" s="136"/>
      <c r="ACL506" s="136"/>
      <c r="ACM506" s="136"/>
      <c r="ACN506" s="136"/>
      <c r="ACO506" s="136"/>
      <c r="ACP506" s="136"/>
      <c r="ACQ506" s="136"/>
      <c r="ACR506" s="136"/>
      <c r="ACS506" s="136"/>
      <c r="ACT506" s="136"/>
      <c r="ACU506" s="136"/>
      <c r="ACV506" s="136"/>
      <c r="ACW506" s="136"/>
      <c r="ACX506" s="136"/>
      <c r="ACY506" s="136"/>
      <c r="ACZ506" s="136"/>
      <c r="ADA506" s="136"/>
      <c r="ADB506" s="136"/>
      <c r="ADC506" s="136"/>
      <c r="ADD506" s="136"/>
      <c r="ADE506" s="136"/>
      <c r="ADF506" s="136"/>
      <c r="ADG506" s="136"/>
      <c r="ADH506" s="136"/>
      <c r="ADI506" s="136"/>
      <c r="ADJ506" s="136"/>
      <c r="ADK506" s="136"/>
      <c r="ADL506" s="136"/>
      <c r="ADM506" s="136"/>
      <c r="ADN506" s="136"/>
      <c r="ADO506" s="136"/>
      <c r="ADP506" s="136"/>
      <c r="ADQ506" s="136"/>
      <c r="ADR506" s="136"/>
      <c r="ADS506" s="136"/>
      <c r="ADT506" s="136"/>
      <c r="ADU506" s="136"/>
      <c r="ADV506" s="136"/>
      <c r="ADW506" s="136"/>
      <c r="ADX506" s="136"/>
      <c r="ADY506" s="136"/>
      <c r="ADZ506" s="136"/>
      <c r="AEA506" s="136"/>
      <c r="AEB506" s="136"/>
      <c r="AEC506" s="136"/>
      <c r="AED506" s="136"/>
      <c r="AEE506" s="136"/>
      <c r="AEF506" s="136"/>
      <c r="AEG506" s="136"/>
      <c r="AEH506" s="136"/>
      <c r="AEI506" s="136"/>
      <c r="AEJ506" s="136"/>
      <c r="AEK506" s="136"/>
      <c r="AEL506" s="136"/>
      <c r="AEM506" s="136"/>
      <c r="AEN506" s="136"/>
      <c r="AEO506" s="136"/>
      <c r="AEP506" s="136"/>
      <c r="AEQ506" s="136"/>
      <c r="AER506" s="136"/>
      <c r="AES506" s="136"/>
      <c r="AET506" s="136"/>
      <c r="AEU506" s="136"/>
      <c r="AEV506" s="136"/>
      <c r="AEW506" s="136"/>
      <c r="AEX506" s="136"/>
      <c r="AEY506" s="136"/>
      <c r="AEZ506" s="136"/>
      <c r="AFA506" s="136"/>
      <c r="AFB506" s="136"/>
      <c r="AFC506" s="136"/>
      <c r="AFD506" s="136"/>
      <c r="AFE506" s="136"/>
      <c r="AFF506" s="136"/>
      <c r="AFG506" s="136"/>
      <c r="AFH506" s="136"/>
      <c r="AFI506" s="136"/>
      <c r="AFJ506" s="136"/>
      <c r="AFK506" s="136"/>
      <c r="AFL506" s="136"/>
      <c r="AFM506" s="136"/>
      <c r="AFN506" s="136"/>
      <c r="AFO506" s="136"/>
      <c r="AFP506" s="136"/>
      <c r="AFQ506" s="136"/>
      <c r="AFR506" s="136"/>
      <c r="AFS506" s="136"/>
      <c r="AFT506" s="136"/>
      <c r="AFU506" s="136"/>
      <c r="AFV506" s="136"/>
      <c r="AFW506" s="136"/>
      <c r="AFX506" s="136"/>
      <c r="AFY506" s="136"/>
      <c r="AFZ506" s="136"/>
      <c r="AGA506" s="136"/>
      <c r="AGB506" s="136"/>
      <c r="AGC506" s="136"/>
      <c r="AGD506" s="136"/>
      <c r="AGE506" s="136"/>
      <c r="AGF506" s="136"/>
      <c r="AGG506" s="136"/>
      <c r="AGH506" s="136"/>
      <c r="AGI506" s="136"/>
      <c r="AGJ506" s="136"/>
      <c r="AGK506" s="136"/>
      <c r="AGL506" s="136"/>
      <c r="AGM506" s="136"/>
      <c r="AGN506" s="136"/>
      <c r="AGO506" s="136"/>
      <c r="AGP506" s="136"/>
      <c r="AGQ506" s="136"/>
      <c r="AGR506" s="136"/>
      <c r="AGS506" s="136"/>
      <c r="AGT506" s="136"/>
      <c r="AGU506" s="136"/>
      <c r="AGV506" s="136"/>
      <c r="AGW506" s="136"/>
      <c r="AGX506" s="136"/>
      <c r="AGY506" s="136"/>
      <c r="AGZ506" s="136"/>
      <c r="AHA506" s="136"/>
      <c r="AHB506" s="136"/>
      <c r="AHC506" s="136"/>
      <c r="AHD506" s="136"/>
      <c r="AHE506" s="136"/>
      <c r="AHF506" s="136"/>
      <c r="AHG506" s="136"/>
      <c r="AHH506" s="136"/>
      <c r="AHI506" s="136"/>
      <c r="AHJ506" s="136"/>
      <c r="AHK506" s="136"/>
      <c r="AHL506" s="136"/>
      <c r="AHM506" s="136"/>
      <c r="AHN506" s="136"/>
      <c r="AHO506" s="136"/>
      <c r="AHP506" s="136"/>
      <c r="AHQ506" s="136"/>
      <c r="AHR506" s="136"/>
      <c r="AHS506" s="136"/>
      <c r="AHT506" s="136"/>
      <c r="AHU506" s="136"/>
      <c r="AHV506" s="136"/>
      <c r="AHW506" s="136"/>
      <c r="AHX506" s="136"/>
      <c r="AHY506" s="136"/>
      <c r="AHZ506" s="136"/>
      <c r="AIA506" s="136"/>
      <c r="AIB506" s="136"/>
      <c r="AIC506" s="136"/>
      <c r="AID506" s="136"/>
      <c r="AIE506" s="136"/>
      <c r="AIF506" s="136"/>
      <c r="AIG506" s="136"/>
      <c r="AIH506" s="136"/>
      <c r="AII506" s="136"/>
      <c r="AIJ506" s="136"/>
      <c r="AIK506" s="136"/>
      <c r="AIL506" s="136"/>
      <c r="AIM506" s="136"/>
      <c r="AIN506" s="136"/>
      <c r="AIO506" s="136"/>
      <c r="AIP506" s="136"/>
      <c r="AIQ506" s="136"/>
      <c r="AIR506" s="136"/>
      <c r="AIS506" s="136"/>
      <c r="AIT506" s="136"/>
      <c r="AIU506" s="136"/>
      <c r="AIV506" s="136"/>
      <c r="AIW506" s="136"/>
      <c r="AIX506" s="136"/>
      <c r="AIY506" s="136"/>
      <c r="AIZ506" s="136"/>
      <c r="AJB506" s="136"/>
      <c r="AJC506" s="136"/>
      <c r="AJD506" s="136"/>
      <c r="AJE506" s="136"/>
      <c r="AJF506" s="136"/>
      <c r="AJG506" s="136"/>
      <c r="AJH506" s="136"/>
      <c r="AJI506" s="136"/>
      <c r="AJJ506" s="136"/>
      <c r="AJK506" s="136"/>
      <c r="AJL506" s="136"/>
      <c r="AJM506" s="136"/>
      <c r="AJN506" s="136"/>
      <c r="AJO506" s="136"/>
      <c r="AJP506" s="136"/>
      <c r="AJQ506" s="136"/>
      <c r="AJR506" s="136"/>
      <c r="AJS506" s="136"/>
      <c r="AJT506" s="136"/>
      <c r="AJU506" s="136"/>
      <c r="AJV506" s="136"/>
      <c r="AJW506" s="136"/>
      <c r="AJX506" s="136"/>
      <c r="AJY506" s="136"/>
      <c r="AJZ506" s="136"/>
      <c r="AKA506" s="136"/>
      <c r="AKB506" s="136"/>
      <c r="AKC506" s="136"/>
      <c r="AKD506" s="136"/>
      <c r="AKE506" s="136"/>
      <c r="AKF506" s="136"/>
      <c r="AKG506" s="136"/>
      <c r="AKH506" s="136"/>
      <c r="AKI506" s="136"/>
      <c r="AKJ506" s="136"/>
      <c r="AKK506" s="136"/>
      <c r="AKL506" s="136"/>
      <c r="AKM506" s="136"/>
      <c r="AKN506" s="136"/>
      <c r="AKO506" s="136"/>
      <c r="AKP506" s="136"/>
      <c r="AKQ506" s="136"/>
      <c r="AKR506" s="136"/>
      <c r="AKS506" s="136"/>
      <c r="AKT506" s="136"/>
      <c r="AKU506" s="136"/>
      <c r="AKV506" s="136"/>
      <c r="AKW506" s="136"/>
      <c r="AKX506" s="136"/>
      <c r="AKY506" s="136"/>
      <c r="AKZ506" s="136"/>
      <c r="ALA506" s="136"/>
      <c r="ALB506" s="136"/>
      <c r="ALC506" s="136"/>
      <c r="ALD506" s="136"/>
      <c r="ALE506" s="136"/>
      <c r="ALF506" s="136"/>
      <c r="ALG506" s="136"/>
      <c r="ALH506" s="136"/>
      <c r="ALI506" s="136"/>
      <c r="ALJ506" s="136"/>
      <c r="ALK506" s="136"/>
      <c r="ALL506" s="136"/>
      <c r="ALM506" s="136"/>
      <c r="ALN506" s="136"/>
      <c r="ALO506" s="136"/>
      <c r="ALP506" s="136"/>
      <c r="ALQ506" s="136"/>
      <c r="ALR506" s="136"/>
      <c r="ALS506" s="136"/>
      <c r="ALT506" s="136"/>
      <c r="ALU506" s="136"/>
      <c r="ALV506" s="136"/>
      <c r="ALW506" s="136"/>
      <c r="ALX506" s="136"/>
      <c r="ALY506" s="136"/>
      <c r="ALZ506" s="136"/>
      <c r="AMA506" s="136"/>
      <c r="AMB506" s="136"/>
      <c r="AMC506" s="136"/>
      <c r="AMD506" s="136"/>
      <c r="AME506" s="136"/>
      <c r="AMF506" s="136"/>
      <c r="AMG506" s="136"/>
      <c r="AMH506" s="136"/>
      <c r="AMI506" s="136"/>
      <c r="AMJ506" s="136"/>
      <c r="AMK506" s="136"/>
      <c r="AML506" s="136"/>
      <c r="AMM506" s="136"/>
      <c r="AMN506" s="136"/>
      <c r="AMO506" s="136"/>
      <c r="AMP506" s="136"/>
      <c r="AMQ506" s="136"/>
      <c r="AMR506" s="136"/>
      <c r="AMS506" s="136"/>
      <c r="AMT506" s="136"/>
      <c r="AMU506" s="136"/>
      <c r="AMV506" s="136"/>
      <c r="AMW506" s="136"/>
      <c r="AMX506" s="136"/>
      <c r="AMY506" s="136"/>
      <c r="AMZ506" s="136"/>
      <c r="ANA506" s="136"/>
      <c r="ANB506" s="136"/>
      <c r="ANC506" s="136"/>
      <c r="AND506" s="136"/>
      <c r="ANE506" s="136"/>
      <c r="ANF506" s="136"/>
      <c r="ANG506" s="136"/>
      <c r="ANH506" s="136"/>
      <c r="ANI506" s="136"/>
      <c r="ANJ506" s="136"/>
      <c r="ANK506" s="136"/>
      <c r="ANL506" s="136"/>
      <c r="ANM506" s="136"/>
      <c r="ANN506" s="136"/>
      <c r="ANO506" s="136"/>
      <c r="ANP506" s="136"/>
      <c r="ANQ506" s="136"/>
      <c r="ANR506" s="136"/>
      <c r="ANS506" s="136"/>
      <c r="ANT506" s="136"/>
      <c r="ANU506" s="136"/>
      <c r="ANV506" s="136"/>
      <c r="ANW506" s="136"/>
      <c r="ANX506" s="136"/>
      <c r="ANY506" s="136"/>
      <c r="ANZ506" s="136"/>
      <c r="AOA506" s="136"/>
      <c r="AOB506" s="136"/>
      <c r="AOC506" s="136"/>
      <c r="AOD506" s="136"/>
      <c r="AOE506" s="136"/>
      <c r="AOF506" s="136"/>
      <c r="AOG506" s="136"/>
      <c r="AOH506" s="136"/>
      <c r="AOI506" s="136"/>
      <c r="AOJ506" s="136"/>
      <c r="AOK506" s="136"/>
      <c r="AOL506" s="136"/>
      <c r="AOM506" s="136"/>
      <c r="AON506" s="136"/>
      <c r="AOO506" s="136"/>
      <c r="AOP506" s="136"/>
      <c r="AOQ506" s="136"/>
      <c r="AOR506" s="136"/>
      <c r="AOS506" s="136"/>
      <c r="AOT506" s="136"/>
      <c r="AOU506" s="136"/>
      <c r="AOV506" s="136"/>
      <c r="AOW506" s="136"/>
      <c r="AOX506" s="136"/>
      <c r="AOY506" s="136"/>
      <c r="AOZ506" s="136"/>
      <c r="APA506" s="136"/>
      <c r="APB506" s="136"/>
      <c r="APC506" s="136"/>
      <c r="APD506" s="136"/>
      <c r="APE506" s="136"/>
      <c r="APF506" s="136"/>
      <c r="APG506" s="136"/>
      <c r="APH506" s="136"/>
      <c r="API506" s="136"/>
      <c r="APJ506" s="136"/>
      <c r="APK506" s="136"/>
      <c r="APL506" s="136"/>
      <c r="APM506" s="136"/>
      <c r="APN506" s="136"/>
      <c r="APO506" s="136"/>
      <c r="APP506" s="136"/>
      <c r="APQ506" s="136"/>
      <c r="APR506" s="136"/>
      <c r="APS506" s="136"/>
      <c r="APT506" s="136"/>
      <c r="APU506" s="136"/>
      <c r="APV506" s="136"/>
      <c r="APW506" s="136"/>
      <c r="APX506" s="136"/>
      <c r="APY506" s="136"/>
      <c r="APZ506" s="136"/>
      <c r="AQA506" s="136"/>
      <c r="AQB506" s="136"/>
      <c r="AQC506" s="136"/>
      <c r="AQD506" s="136"/>
      <c r="AQE506" s="136"/>
      <c r="AQF506" s="136"/>
      <c r="AQG506" s="136"/>
      <c r="AQH506" s="136"/>
      <c r="AQI506" s="136"/>
      <c r="AQJ506" s="136"/>
      <c r="AQK506" s="136"/>
      <c r="AQL506" s="136"/>
      <c r="AQM506" s="136"/>
      <c r="AQN506" s="136"/>
      <c r="AQO506" s="136"/>
      <c r="AQP506" s="136"/>
      <c r="AQQ506" s="136"/>
      <c r="AQR506" s="136"/>
      <c r="AQS506" s="136"/>
      <c r="AQT506" s="136"/>
      <c r="AQU506" s="136"/>
      <c r="AQV506" s="136"/>
      <c r="AQW506" s="136"/>
      <c r="AQX506" s="136"/>
      <c r="AQY506" s="136"/>
      <c r="AQZ506" s="136"/>
      <c r="ARA506" s="136"/>
      <c r="ARB506" s="136"/>
      <c r="ARC506" s="136"/>
      <c r="ARD506" s="136"/>
      <c r="ARE506" s="136"/>
      <c r="ARF506" s="136"/>
      <c r="ARG506" s="136"/>
      <c r="ARH506" s="136"/>
      <c r="ARI506" s="136"/>
      <c r="ARJ506" s="136"/>
      <c r="ARK506" s="136"/>
      <c r="ARL506" s="136"/>
      <c r="ARM506" s="136"/>
      <c r="ARN506" s="136"/>
      <c r="ARO506" s="136"/>
      <c r="ARP506" s="136"/>
      <c r="ARQ506" s="136"/>
      <c r="ARR506" s="136"/>
      <c r="ARS506" s="136"/>
      <c r="ART506" s="136"/>
      <c r="ARU506" s="136"/>
      <c r="ARV506" s="136"/>
      <c r="ARW506" s="136"/>
      <c r="ARX506" s="136"/>
      <c r="ARY506" s="136"/>
      <c r="ARZ506" s="136"/>
      <c r="ASA506" s="136"/>
      <c r="ASB506" s="136"/>
      <c r="ASC506" s="136"/>
      <c r="ASD506" s="136"/>
      <c r="ASE506" s="136"/>
      <c r="ASF506" s="136"/>
      <c r="ASG506" s="136"/>
      <c r="ASH506" s="136"/>
      <c r="ASI506" s="136"/>
      <c r="ASJ506" s="136"/>
      <c r="ASK506" s="136"/>
      <c r="ASL506" s="136"/>
      <c r="ASM506" s="136"/>
      <c r="ASN506" s="136"/>
      <c r="ASO506" s="136"/>
      <c r="ASP506" s="136"/>
      <c r="ASQ506" s="136"/>
      <c r="ASR506" s="136"/>
      <c r="ASS506" s="136"/>
      <c r="AST506" s="136"/>
      <c r="ASU506" s="136"/>
      <c r="ASV506" s="136"/>
      <c r="ASX506" s="136"/>
      <c r="ASY506" s="136"/>
      <c r="ASZ506" s="136"/>
      <c r="ATA506" s="136"/>
      <c r="ATB506" s="136"/>
      <c r="ATC506" s="136"/>
      <c r="ATD506" s="136"/>
      <c r="ATE506" s="136"/>
      <c r="ATF506" s="136"/>
      <c r="ATG506" s="136"/>
      <c r="ATH506" s="136"/>
      <c r="ATI506" s="136"/>
      <c r="ATJ506" s="136"/>
      <c r="ATK506" s="136"/>
      <c r="ATL506" s="136"/>
      <c r="ATM506" s="136"/>
      <c r="ATN506" s="136"/>
      <c r="ATO506" s="136"/>
      <c r="ATP506" s="136"/>
      <c r="ATQ506" s="136"/>
      <c r="ATR506" s="136"/>
      <c r="ATS506" s="136"/>
      <c r="ATT506" s="136"/>
      <c r="ATU506" s="136"/>
      <c r="ATV506" s="136"/>
      <c r="ATW506" s="136"/>
      <c r="ATX506" s="136"/>
      <c r="ATY506" s="136"/>
      <c r="ATZ506" s="136"/>
      <c r="AUA506" s="136"/>
      <c r="AUB506" s="136"/>
      <c r="AUC506" s="136"/>
      <c r="AUD506" s="136"/>
      <c r="AUE506" s="136"/>
      <c r="AUF506" s="136"/>
      <c r="AUG506" s="136"/>
      <c r="AUH506" s="136"/>
      <c r="AUI506" s="136"/>
      <c r="AUJ506" s="136"/>
      <c r="AUK506" s="136"/>
      <c r="AUL506" s="136"/>
      <c r="AUM506" s="136"/>
      <c r="AUN506" s="136"/>
      <c r="AUO506" s="136"/>
      <c r="AUP506" s="136"/>
      <c r="AUQ506" s="136"/>
      <c r="AUR506" s="136"/>
      <c r="AUS506" s="136"/>
      <c r="AUT506" s="136"/>
      <c r="AUU506" s="136"/>
      <c r="AUV506" s="136"/>
      <c r="AUW506" s="136"/>
      <c r="AUX506" s="136"/>
      <c r="AUY506" s="136"/>
      <c r="AUZ506" s="136"/>
      <c r="AVA506" s="136"/>
      <c r="AVB506" s="136"/>
      <c r="AVC506" s="136"/>
      <c r="AVD506" s="136"/>
      <c r="AVE506" s="136"/>
      <c r="AVF506" s="136"/>
      <c r="AVG506" s="136"/>
      <c r="AVH506" s="136"/>
      <c r="AVI506" s="136"/>
      <c r="AVJ506" s="136"/>
      <c r="AVK506" s="136"/>
      <c r="AVL506" s="136"/>
      <c r="AVM506" s="136"/>
      <c r="AVN506" s="136"/>
      <c r="AVO506" s="136"/>
      <c r="AVP506" s="136"/>
      <c r="AVQ506" s="136"/>
      <c r="AVR506" s="136"/>
      <c r="AVS506" s="136"/>
      <c r="AVT506" s="136"/>
      <c r="AVU506" s="136"/>
      <c r="AVV506" s="136"/>
      <c r="AVW506" s="136"/>
      <c r="AVX506" s="136"/>
      <c r="AVY506" s="136"/>
      <c r="AVZ506" s="136"/>
      <c r="AWA506" s="136"/>
      <c r="AWB506" s="136"/>
      <c r="AWC506" s="136"/>
      <c r="AWD506" s="136"/>
      <c r="AWE506" s="136"/>
      <c r="AWF506" s="136"/>
      <c r="AWG506" s="136"/>
      <c r="AWH506" s="136"/>
      <c r="AWI506" s="136"/>
      <c r="AWJ506" s="136"/>
      <c r="AWK506" s="136"/>
      <c r="AWL506" s="136"/>
      <c r="AWM506" s="136"/>
      <c r="AWN506" s="136"/>
      <c r="AWO506" s="136"/>
      <c r="AWP506" s="136"/>
      <c r="AWQ506" s="136"/>
      <c r="AWR506" s="136"/>
      <c r="AWS506" s="136"/>
      <c r="AWT506" s="136"/>
      <c r="AWU506" s="136"/>
      <c r="AWV506" s="136"/>
      <c r="AWW506" s="136"/>
      <c r="AWX506" s="136"/>
      <c r="AWY506" s="136"/>
      <c r="AWZ506" s="136"/>
      <c r="AXA506" s="136"/>
      <c r="AXB506" s="136"/>
      <c r="AXC506" s="136"/>
      <c r="AXD506" s="136"/>
      <c r="AXE506" s="136"/>
      <c r="AXF506" s="136"/>
      <c r="AXG506" s="136"/>
      <c r="AXH506" s="136"/>
      <c r="AXI506" s="136"/>
      <c r="AXJ506" s="136"/>
      <c r="AXK506" s="136"/>
      <c r="AXL506" s="136"/>
      <c r="AXM506" s="136"/>
      <c r="AXN506" s="136"/>
      <c r="AXO506" s="136"/>
      <c r="AXP506" s="136"/>
      <c r="AXQ506" s="136"/>
      <c r="AXR506" s="136"/>
      <c r="AXS506" s="136"/>
      <c r="AXT506" s="136"/>
      <c r="AXU506" s="136"/>
      <c r="AXV506" s="136"/>
      <c r="AXW506" s="136"/>
      <c r="AXX506" s="136"/>
      <c r="AXY506" s="136"/>
      <c r="AXZ506" s="136"/>
      <c r="AYA506" s="136"/>
      <c r="AYB506" s="136"/>
      <c r="AYC506" s="136"/>
      <c r="AYD506" s="136"/>
      <c r="AYE506" s="136"/>
      <c r="AYF506" s="136"/>
      <c r="AYG506" s="136"/>
      <c r="AYH506" s="136"/>
      <c r="AYI506" s="136"/>
      <c r="AYJ506" s="136"/>
      <c r="AYK506" s="136"/>
      <c r="AYL506" s="136"/>
      <c r="AYM506" s="136"/>
      <c r="AYN506" s="136"/>
      <c r="AYO506" s="136"/>
      <c r="AYP506" s="136"/>
      <c r="AYQ506" s="136"/>
      <c r="AYR506" s="136"/>
      <c r="AYS506" s="136"/>
      <c r="AYT506" s="136"/>
      <c r="AYU506" s="136"/>
      <c r="AYV506" s="136"/>
      <c r="AYW506" s="136"/>
      <c r="AYX506" s="136"/>
      <c r="AYY506" s="136"/>
      <c r="AYZ506" s="136"/>
      <c r="AZA506" s="136"/>
      <c r="AZB506" s="136"/>
      <c r="AZC506" s="136"/>
      <c r="AZD506" s="136"/>
      <c r="AZE506" s="136"/>
      <c r="AZF506" s="136"/>
      <c r="AZG506" s="136"/>
      <c r="AZH506" s="136"/>
      <c r="AZI506" s="136"/>
      <c r="AZJ506" s="136"/>
      <c r="AZK506" s="136"/>
      <c r="AZL506" s="136"/>
      <c r="AZM506" s="136"/>
      <c r="AZN506" s="136"/>
      <c r="AZO506" s="136"/>
      <c r="AZP506" s="136"/>
      <c r="AZQ506" s="136"/>
      <c r="AZR506" s="136"/>
      <c r="AZS506" s="136"/>
      <c r="AZT506" s="136"/>
      <c r="AZU506" s="136"/>
      <c r="AZV506" s="136"/>
      <c r="AZW506" s="136"/>
      <c r="AZX506" s="136"/>
      <c r="AZY506" s="136"/>
      <c r="AZZ506" s="136"/>
      <c r="BAA506" s="136"/>
      <c r="BAB506" s="136"/>
      <c r="BAC506" s="136"/>
      <c r="BAD506" s="136"/>
      <c r="BAE506" s="136"/>
      <c r="BAF506" s="136"/>
      <c r="BAG506" s="136"/>
      <c r="BAH506" s="136"/>
      <c r="BAI506" s="136"/>
      <c r="BAJ506" s="136"/>
      <c r="BAK506" s="136"/>
      <c r="BAL506" s="136"/>
      <c r="BAM506" s="136"/>
      <c r="BAN506" s="136"/>
      <c r="BAO506" s="136"/>
      <c r="BAP506" s="136"/>
      <c r="BAQ506" s="136"/>
      <c r="BAR506" s="136"/>
      <c r="BAS506" s="136"/>
      <c r="BAT506" s="136"/>
      <c r="BAU506" s="136"/>
      <c r="BAV506" s="136"/>
      <c r="BAW506" s="136"/>
      <c r="BAX506" s="136"/>
      <c r="BAY506" s="136"/>
      <c r="BAZ506" s="136"/>
      <c r="BBA506" s="136"/>
      <c r="BBB506" s="136"/>
      <c r="BBC506" s="136"/>
      <c r="BBD506" s="136"/>
      <c r="BBE506" s="136"/>
      <c r="BBF506" s="136"/>
      <c r="BBG506" s="136"/>
      <c r="BBH506" s="136"/>
      <c r="BBI506" s="136"/>
      <c r="BBJ506" s="136"/>
      <c r="BBK506" s="136"/>
      <c r="BBL506" s="136"/>
      <c r="BBM506" s="136"/>
      <c r="BBN506" s="136"/>
      <c r="BBO506" s="136"/>
      <c r="BBP506" s="136"/>
      <c r="BBQ506" s="136"/>
      <c r="BBR506" s="136"/>
      <c r="BBS506" s="136"/>
      <c r="BBT506" s="136"/>
      <c r="BBU506" s="136"/>
      <c r="BBV506" s="136"/>
      <c r="BBW506" s="136"/>
      <c r="BBX506" s="136"/>
      <c r="BBY506" s="136"/>
      <c r="BBZ506" s="136"/>
      <c r="BCA506" s="136"/>
      <c r="BCB506" s="136"/>
      <c r="BCC506" s="136"/>
      <c r="BCD506" s="136"/>
      <c r="BCE506" s="136"/>
      <c r="BCF506" s="136"/>
      <c r="BCG506" s="136"/>
      <c r="BCH506" s="136"/>
      <c r="BCI506" s="136"/>
      <c r="BCJ506" s="136"/>
      <c r="BCK506" s="136"/>
      <c r="BCL506" s="136"/>
      <c r="BCM506" s="136"/>
      <c r="BCN506" s="136"/>
      <c r="BCO506" s="136"/>
      <c r="BCP506" s="136"/>
      <c r="BCQ506" s="136"/>
      <c r="BCR506" s="136"/>
      <c r="BCT506" s="136"/>
      <c r="BCU506" s="136"/>
      <c r="BCV506" s="136"/>
      <c r="BCW506" s="136"/>
      <c r="BCX506" s="136"/>
      <c r="BCY506" s="136"/>
      <c r="BCZ506" s="136"/>
      <c r="BDA506" s="136"/>
      <c r="BDB506" s="136"/>
      <c r="BDC506" s="136"/>
      <c r="BDD506" s="136"/>
      <c r="BDE506" s="136"/>
      <c r="BDF506" s="136"/>
      <c r="BDG506" s="136"/>
      <c r="BDH506" s="136"/>
      <c r="BDI506" s="136"/>
      <c r="BDJ506" s="136"/>
      <c r="BDK506" s="136"/>
      <c r="BDL506" s="136"/>
      <c r="BDM506" s="136"/>
      <c r="BDN506" s="136"/>
      <c r="BDO506" s="136"/>
      <c r="BDP506" s="136"/>
      <c r="BDQ506" s="136"/>
      <c r="BDR506" s="136"/>
      <c r="BDS506" s="136"/>
      <c r="BDT506" s="136"/>
      <c r="BDU506" s="136"/>
      <c r="BDV506" s="136"/>
      <c r="BDW506" s="136"/>
      <c r="BDX506" s="136"/>
      <c r="BDY506" s="136"/>
      <c r="BDZ506" s="136"/>
      <c r="BEA506" s="136"/>
      <c r="BEB506" s="136"/>
      <c r="BEC506" s="136"/>
      <c r="BED506" s="136"/>
      <c r="BEE506" s="136"/>
      <c r="BEF506" s="136"/>
      <c r="BEG506" s="136"/>
      <c r="BEH506" s="136"/>
      <c r="BEI506" s="136"/>
      <c r="BEJ506" s="136"/>
      <c r="BEK506" s="136"/>
      <c r="BEL506" s="136"/>
      <c r="BEM506" s="136"/>
      <c r="BEN506" s="136"/>
      <c r="BEO506" s="136"/>
      <c r="BEP506" s="136"/>
      <c r="BEQ506" s="136"/>
      <c r="BER506" s="136"/>
      <c r="BES506" s="136"/>
      <c r="BET506" s="136"/>
      <c r="BEU506" s="136"/>
      <c r="BEV506" s="136"/>
      <c r="BEW506" s="136"/>
      <c r="BEX506" s="136"/>
      <c r="BEY506" s="136"/>
      <c r="BEZ506" s="136"/>
      <c r="BFA506" s="136"/>
      <c r="BFB506" s="136"/>
      <c r="BFC506" s="136"/>
      <c r="BFD506" s="136"/>
      <c r="BFE506" s="136"/>
      <c r="BFF506" s="136"/>
      <c r="BFG506" s="136"/>
      <c r="BFH506" s="136"/>
      <c r="BFI506" s="136"/>
      <c r="BFJ506" s="136"/>
      <c r="BFK506" s="136"/>
      <c r="BFL506" s="136"/>
      <c r="BFM506" s="136"/>
      <c r="BFN506" s="136"/>
      <c r="BFO506" s="136"/>
      <c r="BFP506" s="136"/>
      <c r="BFQ506" s="136"/>
      <c r="BFR506" s="136"/>
      <c r="BFS506" s="136"/>
      <c r="BFT506" s="136"/>
      <c r="BFU506" s="136"/>
      <c r="BFV506" s="136"/>
      <c r="BFW506" s="136"/>
      <c r="BFX506" s="136"/>
      <c r="BFY506" s="136"/>
      <c r="BFZ506" s="136"/>
      <c r="BGA506" s="136"/>
      <c r="BGB506" s="136"/>
      <c r="BGC506" s="136"/>
      <c r="BGD506" s="136"/>
      <c r="BGE506" s="136"/>
      <c r="BGF506" s="136"/>
      <c r="BGG506" s="136"/>
      <c r="BGH506" s="136"/>
      <c r="BGI506" s="136"/>
      <c r="BGJ506" s="136"/>
      <c r="BGK506" s="136"/>
      <c r="BGL506" s="136"/>
      <c r="BGM506" s="136"/>
      <c r="BGN506" s="136"/>
      <c r="BGO506" s="136"/>
      <c r="BGP506" s="136"/>
      <c r="BGQ506" s="136"/>
      <c r="BGR506" s="136"/>
      <c r="BGS506" s="136"/>
      <c r="BGT506" s="136"/>
      <c r="BGU506" s="136"/>
      <c r="BGV506" s="136"/>
      <c r="BGW506" s="136"/>
      <c r="BGX506" s="136"/>
      <c r="BGY506" s="136"/>
      <c r="BGZ506" s="136"/>
      <c r="BHA506" s="136"/>
      <c r="BHB506" s="136"/>
      <c r="BHC506" s="136"/>
      <c r="BHD506" s="136"/>
      <c r="BHE506" s="136"/>
      <c r="BHF506" s="136"/>
      <c r="BHG506" s="136"/>
      <c r="BHH506" s="136"/>
      <c r="BHI506" s="136"/>
      <c r="BHJ506" s="136"/>
      <c r="BHK506" s="136"/>
      <c r="BHL506" s="136"/>
      <c r="BHM506" s="136"/>
      <c r="BHN506" s="136"/>
      <c r="BHO506" s="136"/>
      <c r="BHP506" s="136"/>
      <c r="BHQ506" s="136"/>
      <c r="BHR506" s="136"/>
      <c r="BHS506" s="136"/>
      <c r="BHT506" s="136"/>
      <c r="BHU506" s="136"/>
      <c r="BHV506" s="136"/>
      <c r="BHW506" s="136"/>
      <c r="BHX506" s="136"/>
      <c r="BHY506" s="136"/>
      <c r="BHZ506" s="136"/>
      <c r="BIA506" s="136"/>
      <c r="BIB506" s="136"/>
      <c r="BIC506" s="136"/>
      <c r="BID506" s="136"/>
      <c r="BIE506" s="136"/>
      <c r="BIF506" s="136"/>
      <c r="BIG506" s="136"/>
      <c r="BIH506" s="136"/>
      <c r="BII506" s="136"/>
      <c r="BIJ506" s="136"/>
      <c r="BIK506" s="136"/>
      <c r="BIL506" s="136"/>
      <c r="BIM506" s="136"/>
      <c r="BIN506" s="136"/>
      <c r="BIO506" s="136"/>
      <c r="BIP506" s="136"/>
      <c r="BIQ506" s="136"/>
      <c r="BIR506" s="136"/>
      <c r="BIS506" s="136"/>
      <c r="BIT506" s="136"/>
      <c r="BIU506" s="136"/>
      <c r="BIV506" s="136"/>
      <c r="BIW506" s="136"/>
      <c r="BIX506" s="136"/>
      <c r="BIY506" s="136"/>
      <c r="BIZ506" s="136"/>
      <c r="BJA506" s="136"/>
      <c r="BJB506" s="136"/>
      <c r="BJC506" s="136"/>
      <c r="BJD506" s="136"/>
      <c r="BJE506" s="136"/>
      <c r="BJF506" s="136"/>
      <c r="BJG506" s="136"/>
      <c r="BJH506" s="136"/>
      <c r="BJI506" s="136"/>
      <c r="BJJ506" s="136"/>
      <c r="BJK506" s="136"/>
      <c r="BJL506" s="136"/>
      <c r="BJM506" s="136"/>
      <c r="BJN506" s="136"/>
      <c r="BJO506" s="136"/>
      <c r="BJP506" s="136"/>
      <c r="BJQ506" s="136"/>
      <c r="BJR506" s="136"/>
      <c r="BJS506" s="136"/>
      <c r="BJT506" s="136"/>
      <c r="BJU506" s="136"/>
      <c r="BJV506" s="136"/>
      <c r="BJW506" s="136"/>
      <c r="BJX506" s="136"/>
      <c r="BJY506" s="136"/>
      <c r="BJZ506" s="136"/>
      <c r="BKA506" s="136"/>
      <c r="BKB506" s="136"/>
      <c r="BKC506" s="136"/>
      <c r="BKD506" s="136"/>
      <c r="BKE506" s="136"/>
      <c r="BKF506" s="136"/>
      <c r="BKG506" s="136"/>
      <c r="BKH506" s="136"/>
      <c r="BKI506" s="136"/>
      <c r="BKJ506" s="136"/>
      <c r="BKK506" s="136"/>
      <c r="BKL506" s="136"/>
      <c r="BKM506" s="136"/>
      <c r="BKN506" s="136"/>
      <c r="BKO506" s="136"/>
      <c r="BKP506" s="136"/>
      <c r="BKQ506" s="136"/>
      <c r="BKR506" s="136"/>
      <c r="BKS506" s="136"/>
      <c r="BKT506" s="136"/>
      <c r="BKU506" s="136"/>
      <c r="BKV506" s="136"/>
      <c r="BKW506" s="136"/>
      <c r="BKX506" s="136"/>
      <c r="BKY506" s="136"/>
      <c r="BKZ506" s="136"/>
      <c r="BLA506" s="136"/>
      <c r="BLB506" s="136"/>
      <c r="BLC506" s="136"/>
      <c r="BLD506" s="136"/>
      <c r="BLE506" s="136"/>
      <c r="BLF506" s="136"/>
      <c r="BLG506" s="136"/>
      <c r="BLH506" s="136"/>
      <c r="BLI506" s="136"/>
      <c r="BLJ506" s="136"/>
      <c r="BLK506" s="136"/>
      <c r="BLL506" s="136"/>
      <c r="BLM506" s="136"/>
      <c r="BLN506" s="136"/>
      <c r="BLO506" s="136"/>
      <c r="BLP506" s="136"/>
      <c r="BLQ506" s="136"/>
      <c r="BLR506" s="136"/>
      <c r="BLS506" s="136"/>
      <c r="BLT506" s="136"/>
      <c r="BLU506" s="136"/>
      <c r="BLV506" s="136"/>
      <c r="BLW506" s="136"/>
      <c r="BLX506" s="136"/>
      <c r="BLY506" s="136"/>
      <c r="BLZ506" s="136"/>
      <c r="BMA506" s="136"/>
      <c r="BMB506" s="136"/>
      <c r="BMC506" s="136"/>
      <c r="BMD506" s="136"/>
      <c r="BME506" s="136"/>
      <c r="BMF506" s="136"/>
      <c r="BMG506" s="136"/>
      <c r="BMH506" s="136"/>
      <c r="BMI506" s="136"/>
      <c r="BMJ506" s="136"/>
      <c r="BMK506" s="136"/>
      <c r="BML506" s="136"/>
      <c r="BMM506" s="136"/>
      <c r="BMN506" s="136"/>
      <c r="BMP506" s="136"/>
      <c r="BMQ506" s="136"/>
      <c r="BMR506" s="136"/>
      <c r="BMS506" s="136"/>
      <c r="BMT506" s="136"/>
      <c r="BMU506" s="136"/>
      <c r="BMV506" s="136"/>
      <c r="BMW506" s="136"/>
      <c r="BMX506" s="136"/>
      <c r="BMY506" s="136"/>
      <c r="BMZ506" s="136"/>
      <c r="BNA506" s="136"/>
      <c r="BNB506" s="136"/>
      <c r="BNC506" s="136"/>
      <c r="BND506" s="136"/>
      <c r="BNE506" s="136"/>
      <c r="BNF506" s="136"/>
      <c r="BNG506" s="136"/>
      <c r="BNH506" s="136"/>
      <c r="BNI506" s="136"/>
      <c r="BNJ506" s="136"/>
      <c r="BNK506" s="136"/>
      <c r="BNL506" s="136"/>
      <c r="BNM506" s="136"/>
      <c r="BNN506" s="136"/>
      <c r="BNO506" s="136"/>
      <c r="BNP506" s="136"/>
      <c r="BNQ506" s="136"/>
      <c r="BNR506" s="136"/>
      <c r="BNS506" s="136"/>
      <c r="BNT506" s="136"/>
      <c r="BNU506" s="136"/>
      <c r="BNV506" s="136"/>
      <c r="BNW506" s="136"/>
      <c r="BNX506" s="136"/>
      <c r="BNY506" s="136"/>
      <c r="BNZ506" s="136"/>
      <c r="BOA506" s="136"/>
      <c r="BOB506" s="136"/>
      <c r="BOC506" s="136"/>
      <c r="BOD506" s="136"/>
      <c r="BOE506" s="136"/>
      <c r="BOF506" s="136"/>
      <c r="BOG506" s="136"/>
      <c r="BOH506" s="136"/>
      <c r="BOI506" s="136"/>
      <c r="BOJ506" s="136"/>
      <c r="BOK506" s="136"/>
      <c r="BOL506" s="136"/>
      <c r="BOM506" s="136"/>
      <c r="BON506" s="136"/>
      <c r="BOO506" s="136"/>
      <c r="BOP506" s="136"/>
      <c r="BOQ506" s="136"/>
      <c r="BOR506" s="136"/>
      <c r="BOS506" s="136"/>
      <c r="BOT506" s="136"/>
      <c r="BOU506" s="136"/>
      <c r="BOV506" s="136"/>
      <c r="BOW506" s="136"/>
      <c r="BOX506" s="136"/>
      <c r="BOY506" s="136"/>
      <c r="BOZ506" s="136"/>
      <c r="BPA506" s="136"/>
      <c r="BPB506" s="136"/>
      <c r="BPC506" s="136"/>
      <c r="BPD506" s="136"/>
      <c r="BPE506" s="136"/>
      <c r="BPF506" s="136"/>
      <c r="BPG506" s="136"/>
      <c r="BPH506" s="136"/>
      <c r="BPI506" s="136"/>
      <c r="BPJ506" s="136"/>
      <c r="BPK506" s="136"/>
      <c r="BPL506" s="136"/>
      <c r="BPM506" s="136"/>
      <c r="BPN506" s="136"/>
      <c r="BPO506" s="136"/>
      <c r="BPP506" s="136"/>
      <c r="BPQ506" s="136"/>
      <c r="BPR506" s="136"/>
      <c r="BPS506" s="136"/>
      <c r="BPT506" s="136"/>
      <c r="BPU506" s="136"/>
      <c r="BPV506" s="136"/>
      <c r="BPW506" s="136"/>
      <c r="BPX506" s="136"/>
      <c r="BPY506" s="136"/>
      <c r="BPZ506" s="136"/>
      <c r="BQA506" s="136"/>
      <c r="BQB506" s="136"/>
      <c r="BQC506" s="136"/>
      <c r="BQD506" s="136"/>
      <c r="BQE506" s="136"/>
      <c r="BQF506" s="136"/>
      <c r="BQG506" s="136"/>
      <c r="BQH506" s="136"/>
      <c r="BQI506" s="136"/>
      <c r="BQJ506" s="136"/>
      <c r="BQK506" s="136"/>
      <c r="BQL506" s="136"/>
      <c r="BQM506" s="136"/>
      <c r="BQN506" s="136"/>
      <c r="BQO506" s="136"/>
      <c r="BQP506" s="136"/>
      <c r="BQQ506" s="136"/>
      <c r="BQR506" s="136"/>
      <c r="BQS506" s="136"/>
      <c r="BQT506" s="136"/>
      <c r="BQU506" s="136"/>
      <c r="BQV506" s="136"/>
      <c r="BQW506" s="136"/>
      <c r="BQX506" s="136"/>
      <c r="BQY506" s="136"/>
      <c r="BQZ506" s="136"/>
      <c r="BRA506" s="136"/>
      <c r="BRB506" s="136"/>
      <c r="BRC506" s="136"/>
      <c r="BRD506" s="136"/>
      <c r="BRE506" s="136"/>
      <c r="BRF506" s="136"/>
      <c r="BRG506" s="136"/>
      <c r="BRH506" s="136"/>
      <c r="BRI506" s="136"/>
      <c r="BRJ506" s="136"/>
      <c r="BRK506" s="136"/>
      <c r="BRL506" s="136"/>
      <c r="BRM506" s="136"/>
      <c r="BRN506" s="136"/>
      <c r="BRO506" s="136"/>
      <c r="BRP506" s="136"/>
      <c r="BRQ506" s="136"/>
      <c r="BRR506" s="136"/>
      <c r="BRS506" s="136"/>
      <c r="BRT506" s="136"/>
      <c r="BRU506" s="136"/>
      <c r="BRV506" s="136"/>
      <c r="BRW506" s="136"/>
      <c r="BRX506" s="136"/>
      <c r="BRY506" s="136"/>
      <c r="BRZ506" s="136"/>
      <c r="BSA506" s="136"/>
      <c r="BSB506" s="136"/>
      <c r="BSC506" s="136"/>
      <c r="BSD506" s="136"/>
      <c r="BSE506" s="136"/>
      <c r="BSF506" s="136"/>
      <c r="BSG506" s="136"/>
      <c r="BSH506" s="136"/>
      <c r="BSI506" s="136"/>
      <c r="BSJ506" s="136"/>
      <c r="BSK506" s="136"/>
      <c r="BSL506" s="136"/>
      <c r="BSM506" s="136"/>
      <c r="BSN506" s="136"/>
      <c r="BSO506" s="136"/>
      <c r="BSP506" s="136"/>
      <c r="BSQ506" s="136"/>
      <c r="BSR506" s="136"/>
      <c r="BSS506" s="136"/>
      <c r="BST506" s="136"/>
      <c r="BSU506" s="136"/>
      <c r="BSV506" s="136"/>
      <c r="BSW506" s="136"/>
      <c r="BSX506" s="136"/>
      <c r="BSY506" s="136"/>
      <c r="BSZ506" s="136"/>
      <c r="BTA506" s="136"/>
      <c r="BTB506" s="136"/>
      <c r="BTC506" s="136"/>
      <c r="BTD506" s="136"/>
      <c r="BTE506" s="136"/>
      <c r="BTF506" s="136"/>
      <c r="BTG506" s="136"/>
      <c r="BTH506" s="136"/>
      <c r="BTI506" s="136"/>
      <c r="BTJ506" s="136"/>
      <c r="BTK506" s="136"/>
      <c r="BTL506" s="136"/>
      <c r="BTM506" s="136"/>
      <c r="BTN506" s="136"/>
      <c r="BTO506" s="136"/>
      <c r="BTP506" s="136"/>
      <c r="BTQ506" s="136"/>
      <c r="BTR506" s="136"/>
      <c r="BTS506" s="136"/>
      <c r="BTT506" s="136"/>
      <c r="BTU506" s="136"/>
      <c r="BTV506" s="136"/>
      <c r="BTW506" s="136"/>
      <c r="BTX506" s="136"/>
      <c r="BTY506" s="136"/>
      <c r="BTZ506" s="136"/>
      <c r="BUA506" s="136"/>
      <c r="BUB506" s="136"/>
      <c r="BUC506" s="136"/>
      <c r="BUD506" s="136"/>
      <c r="BUE506" s="136"/>
      <c r="BUF506" s="136"/>
      <c r="BUG506" s="136"/>
      <c r="BUH506" s="136"/>
      <c r="BUI506" s="136"/>
      <c r="BUJ506" s="136"/>
      <c r="BUK506" s="136"/>
      <c r="BUL506" s="136"/>
      <c r="BUM506" s="136"/>
      <c r="BUN506" s="136"/>
      <c r="BUO506" s="136"/>
      <c r="BUP506" s="136"/>
      <c r="BUQ506" s="136"/>
      <c r="BUR506" s="136"/>
      <c r="BUS506" s="136"/>
      <c r="BUT506" s="136"/>
      <c r="BUU506" s="136"/>
      <c r="BUV506" s="136"/>
      <c r="BUW506" s="136"/>
      <c r="BUX506" s="136"/>
      <c r="BUY506" s="136"/>
      <c r="BUZ506" s="136"/>
      <c r="BVA506" s="136"/>
      <c r="BVB506" s="136"/>
      <c r="BVC506" s="136"/>
      <c r="BVD506" s="136"/>
      <c r="BVE506" s="136"/>
      <c r="BVF506" s="136"/>
      <c r="BVG506" s="136"/>
      <c r="BVH506" s="136"/>
      <c r="BVI506" s="136"/>
      <c r="BVJ506" s="136"/>
      <c r="BVK506" s="136"/>
      <c r="BVL506" s="136"/>
      <c r="BVM506" s="136"/>
      <c r="BVN506" s="136"/>
      <c r="BVO506" s="136"/>
      <c r="BVP506" s="136"/>
      <c r="BVQ506" s="136"/>
      <c r="BVR506" s="136"/>
      <c r="BVS506" s="136"/>
      <c r="BVT506" s="136"/>
      <c r="BVU506" s="136"/>
      <c r="BVV506" s="136"/>
      <c r="BVW506" s="136"/>
      <c r="BVX506" s="136"/>
      <c r="BVY506" s="136"/>
      <c r="BVZ506" s="136"/>
      <c r="BWA506" s="136"/>
      <c r="BWB506" s="136"/>
      <c r="BWC506" s="136"/>
      <c r="BWD506" s="136"/>
      <c r="BWE506" s="136"/>
      <c r="BWF506" s="136"/>
      <c r="BWG506" s="136"/>
      <c r="BWH506" s="136"/>
      <c r="BWI506" s="136"/>
      <c r="BWJ506" s="136"/>
      <c r="BWL506" s="136"/>
      <c r="BWM506" s="136"/>
      <c r="BWN506" s="136"/>
      <c r="BWO506" s="136"/>
      <c r="BWP506" s="136"/>
      <c r="BWQ506" s="136"/>
      <c r="BWR506" s="136"/>
      <c r="BWS506" s="136"/>
      <c r="BWT506" s="136"/>
      <c r="BWU506" s="136"/>
      <c r="BWV506" s="136"/>
      <c r="BWW506" s="136"/>
      <c r="BWX506" s="136"/>
      <c r="BWY506" s="136"/>
      <c r="BWZ506" s="136"/>
      <c r="BXA506" s="136"/>
      <c r="BXB506" s="136"/>
      <c r="BXC506" s="136"/>
      <c r="BXD506" s="136"/>
      <c r="BXE506" s="136"/>
      <c r="BXF506" s="136"/>
      <c r="BXG506" s="136"/>
      <c r="BXH506" s="136"/>
      <c r="BXI506" s="136"/>
      <c r="BXJ506" s="136"/>
      <c r="BXK506" s="136"/>
      <c r="BXL506" s="136"/>
      <c r="BXM506" s="136"/>
      <c r="BXN506" s="136"/>
      <c r="BXO506" s="136"/>
      <c r="BXP506" s="136"/>
      <c r="BXQ506" s="136"/>
      <c r="BXR506" s="136"/>
      <c r="BXS506" s="136"/>
      <c r="BXT506" s="136"/>
      <c r="BXU506" s="136"/>
      <c r="BXV506" s="136"/>
      <c r="BXW506" s="136"/>
      <c r="BXX506" s="136"/>
      <c r="BXY506" s="136"/>
      <c r="BXZ506" s="136"/>
      <c r="BYA506" s="136"/>
      <c r="BYB506" s="136"/>
      <c r="BYC506" s="136"/>
      <c r="BYD506" s="136"/>
      <c r="BYE506" s="136"/>
      <c r="BYF506" s="136"/>
      <c r="BYG506" s="136"/>
      <c r="BYH506" s="136"/>
      <c r="BYI506" s="136"/>
      <c r="BYJ506" s="136"/>
      <c r="BYK506" s="136"/>
      <c r="BYL506" s="136"/>
      <c r="BYM506" s="136"/>
      <c r="BYN506" s="136"/>
      <c r="BYO506" s="136"/>
      <c r="BYP506" s="136"/>
      <c r="BYQ506" s="136"/>
      <c r="BYR506" s="136"/>
      <c r="BYS506" s="136"/>
      <c r="BYT506" s="136"/>
      <c r="BYU506" s="136"/>
      <c r="BYV506" s="136"/>
      <c r="BYW506" s="136"/>
      <c r="BYX506" s="136"/>
      <c r="BYY506" s="136"/>
      <c r="BYZ506" s="136"/>
      <c r="BZA506" s="136"/>
      <c r="BZB506" s="136"/>
      <c r="BZC506" s="136"/>
      <c r="BZD506" s="136"/>
      <c r="BZE506" s="136"/>
      <c r="BZF506" s="136"/>
      <c r="BZG506" s="136"/>
      <c r="BZH506" s="136"/>
      <c r="BZI506" s="136"/>
      <c r="BZJ506" s="136"/>
      <c r="BZK506" s="136"/>
      <c r="BZL506" s="136"/>
      <c r="BZM506" s="136"/>
      <c r="BZN506" s="136"/>
      <c r="BZO506" s="136"/>
      <c r="BZP506" s="136"/>
      <c r="BZQ506" s="136"/>
      <c r="BZR506" s="136"/>
      <c r="BZS506" s="136"/>
      <c r="BZT506" s="136"/>
      <c r="BZU506" s="136"/>
      <c r="BZV506" s="136"/>
      <c r="BZW506" s="136"/>
      <c r="BZX506" s="136"/>
      <c r="BZY506" s="136"/>
      <c r="BZZ506" s="136"/>
      <c r="CAA506" s="136"/>
      <c r="CAB506" s="136"/>
      <c r="CAC506" s="136"/>
      <c r="CAD506" s="136"/>
      <c r="CAE506" s="136"/>
      <c r="CAF506" s="136"/>
      <c r="CAG506" s="136"/>
      <c r="CAH506" s="136"/>
      <c r="CAI506" s="136"/>
      <c r="CAJ506" s="136"/>
      <c r="CAK506" s="136"/>
      <c r="CAL506" s="136"/>
      <c r="CAM506" s="136"/>
      <c r="CAN506" s="136"/>
      <c r="CAO506" s="136"/>
      <c r="CAP506" s="136"/>
      <c r="CAQ506" s="136"/>
      <c r="CAR506" s="136"/>
      <c r="CAS506" s="136"/>
      <c r="CAT506" s="136"/>
      <c r="CAU506" s="136"/>
      <c r="CAV506" s="136"/>
      <c r="CAW506" s="136"/>
      <c r="CAX506" s="136"/>
      <c r="CAY506" s="136"/>
      <c r="CAZ506" s="136"/>
      <c r="CBA506" s="136"/>
      <c r="CBB506" s="136"/>
      <c r="CBC506" s="136"/>
      <c r="CBD506" s="136"/>
      <c r="CBE506" s="136"/>
      <c r="CBF506" s="136"/>
      <c r="CBG506" s="136"/>
      <c r="CBH506" s="136"/>
      <c r="CBI506" s="136"/>
      <c r="CBJ506" s="136"/>
      <c r="CBK506" s="136"/>
      <c r="CBL506" s="136"/>
      <c r="CBM506" s="136"/>
      <c r="CBN506" s="136"/>
      <c r="CBO506" s="136"/>
      <c r="CBP506" s="136"/>
      <c r="CBQ506" s="136"/>
      <c r="CBR506" s="136"/>
      <c r="CBS506" s="136"/>
      <c r="CBT506" s="136"/>
      <c r="CBU506" s="136"/>
      <c r="CBV506" s="136"/>
      <c r="CBW506" s="136"/>
      <c r="CBX506" s="136"/>
      <c r="CBY506" s="136"/>
      <c r="CBZ506" s="136"/>
      <c r="CCA506" s="136"/>
      <c r="CCB506" s="136"/>
      <c r="CCC506" s="136"/>
      <c r="CCD506" s="136"/>
      <c r="CCE506" s="136"/>
      <c r="CCF506" s="136"/>
      <c r="CCG506" s="136"/>
      <c r="CCH506" s="136"/>
      <c r="CCI506" s="136"/>
      <c r="CCJ506" s="136"/>
      <c r="CCK506" s="136"/>
      <c r="CCL506" s="136"/>
      <c r="CCM506" s="136"/>
      <c r="CCN506" s="136"/>
      <c r="CCO506" s="136"/>
      <c r="CCP506" s="136"/>
      <c r="CCQ506" s="136"/>
      <c r="CCR506" s="136"/>
      <c r="CCS506" s="136"/>
      <c r="CCT506" s="136"/>
      <c r="CCU506" s="136"/>
      <c r="CCV506" s="136"/>
      <c r="CCW506" s="136"/>
      <c r="CCX506" s="136"/>
      <c r="CCY506" s="136"/>
      <c r="CCZ506" s="136"/>
      <c r="CDA506" s="136"/>
      <c r="CDB506" s="136"/>
      <c r="CDC506" s="136"/>
      <c r="CDD506" s="136"/>
      <c r="CDE506" s="136"/>
      <c r="CDF506" s="136"/>
      <c r="CDG506" s="136"/>
      <c r="CDH506" s="136"/>
      <c r="CDI506" s="136"/>
      <c r="CDJ506" s="136"/>
      <c r="CDK506" s="136"/>
      <c r="CDL506" s="136"/>
      <c r="CDM506" s="136"/>
      <c r="CDN506" s="136"/>
      <c r="CDO506" s="136"/>
      <c r="CDP506" s="136"/>
      <c r="CDQ506" s="136"/>
      <c r="CDR506" s="136"/>
      <c r="CDS506" s="136"/>
      <c r="CDT506" s="136"/>
      <c r="CDU506" s="136"/>
      <c r="CDV506" s="136"/>
      <c r="CDW506" s="136"/>
      <c r="CDX506" s="136"/>
      <c r="CDY506" s="136"/>
      <c r="CDZ506" s="136"/>
      <c r="CEA506" s="136"/>
      <c r="CEB506" s="136"/>
      <c r="CEC506" s="136"/>
      <c r="CED506" s="136"/>
      <c r="CEE506" s="136"/>
      <c r="CEF506" s="136"/>
      <c r="CEG506" s="136"/>
      <c r="CEH506" s="136"/>
      <c r="CEI506" s="136"/>
      <c r="CEJ506" s="136"/>
      <c r="CEK506" s="136"/>
      <c r="CEL506" s="136"/>
      <c r="CEM506" s="136"/>
      <c r="CEN506" s="136"/>
      <c r="CEO506" s="136"/>
      <c r="CEP506" s="136"/>
      <c r="CEQ506" s="136"/>
      <c r="CER506" s="136"/>
      <c r="CES506" s="136"/>
      <c r="CET506" s="136"/>
      <c r="CEU506" s="136"/>
      <c r="CEV506" s="136"/>
      <c r="CEW506" s="136"/>
      <c r="CEX506" s="136"/>
      <c r="CEY506" s="136"/>
      <c r="CEZ506" s="136"/>
      <c r="CFA506" s="136"/>
      <c r="CFB506" s="136"/>
      <c r="CFC506" s="136"/>
      <c r="CFD506" s="136"/>
      <c r="CFE506" s="136"/>
      <c r="CFF506" s="136"/>
      <c r="CFG506" s="136"/>
      <c r="CFH506" s="136"/>
      <c r="CFI506" s="136"/>
      <c r="CFJ506" s="136"/>
      <c r="CFK506" s="136"/>
      <c r="CFL506" s="136"/>
      <c r="CFM506" s="136"/>
      <c r="CFN506" s="136"/>
      <c r="CFO506" s="136"/>
      <c r="CFP506" s="136"/>
      <c r="CFQ506" s="136"/>
      <c r="CFR506" s="136"/>
      <c r="CFS506" s="136"/>
      <c r="CFT506" s="136"/>
      <c r="CFU506" s="136"/>
      <c r="CFV506" s="136"/>
      <c r="CFW506" s="136"/>
      <c r="CFX506" s="136"/>
      <c r="CFY506" s="136"/>
      <c r="CFZ506" s="136"/>
      <c r="CGA506" s="136"/>
      <c r="CGB506" s="136"/>
      <c r="CGC506" s="136"/>
      <c r="CGD506" s="136"/>
      <c r="CGE506" s="136"/>
      <c r="CGF506" s="136"/>
      <c r="CGH506" s="136"/>
      <c r="CGI506" s="136"/>
      <c r="CGJ506" s="136"/>
      <c r="CGK506" s="136"/>
      <c r="CGL506" s="136"/>
      <c r="CGM506" s="136"/>
      <c r="CGN506" s="136"/>
      <c r="CGO506" s="136"/>
      <c r="CGP506" s="136"/>
      <c r="CGQ506" s="136"/>
      <c r="CGR506" s="136"/>
      <c r="CGS506" s="136"/>
      <c r="CGT506" s="136"/>
      <c r="CGU506" s="136"/>
      <c r="CGV506" s="136"/>
      <c r="CGW506" s="136"/>
      <c r="CGX506" s="136"/>
      <c r="CGY506" s="136"/>
      <c r="CGZ506" s="136"/>
      <c r="CHA506" s="136"/>
      <c r="CHB506" s="136"/>
      <c r="CHC506" s="136"/>
      <c r="CHD506" s="136"/>
      <c r="CHE506" s="136"/>
      <c r="CHF506" s="136"/>
      <c r="CHG506" s="136"/>
      <c r="CHH506" s="136"/>
      <c r="CHI506" s="136"/>
      <c r="CHJ506" s="136"/>
      <c r="CHK506" s="136"/>
      <c r="CHL506" s="136"/>
      <c r="CHM506" s="136"/>
      <c r="CHN506" s="136"/>
      <c r="CHO506" s="136"/>
      <c r="CHP506" s="136"/>
      <c r="CHQ506" s="136"/>
      <c r="CHR506" s="136"/>
      <c r="CHS506" s="136"/>
      <c r="CHT506" s="136"/>
      <c r="CHU506" s="136"/>
      <c r="CHV506" s="136"/>
      <c r="CHW506" s="136"/>
      <c r="CHX506" s="136"/>
      <c r="CHY506" s="136"/>
      <c r="CHZ506" s="136"/>
      <c r="CIA506" s="136"/>
      <c r="CIB506" s="136"/>
      <c r="CIC506" s="136"/>
      <c r="CID506" s="136"/>
      <c r="CIE506" s="136"/>
      <c r="CIF506" s="136"/>
      <c r="CIG506" s="136"/>
      <c r="CIH506" s="136"/>
      <c r="CII506" s="136"/>
      <c r="CIJ506" s="136"/>
      <c r="CIK506" s="136"/>
      <c r="CIL506" s="136"/>
      <c r="CIM506" s="136"/>
      <c r="CIN506" s="136"/>
      <c r="CIO506" s="136"/>
      <c r="CIP506" s="136"/>
      <c r="CIQ506" s="136"/>
      <c r="CIR506" s="136"/>
      <c r="CIS506" s="136"/>
      <c r="CIT506" s="136"/>
      <c r="CIU506" s="136"/>
      <c r="CIV506" s="136"/>
      <c r="CIW506" s="136"/>
      <c r="CIX506" s="136"/>
      <c r="CIY506" s="136"/>
      <c r="CIZ506" s="136"/>
      <c r="CJA506" s="136"/>
      <c r="CJB506" s="136"/>
      <c r="CJC506" s="136"/>
      <c r="CJD506" s="136"/>
      <c r="CJE506" s="136"/>
      <c r="CJF506" s="136"/>
      <c r="CJG506" s="136"/>
      <c r="CJH506" s="136"/>
      <c r="CJI506" s="136"/>
      <c r="CJJ506" s="136"/>
      <c r="CJK506" s="136"/>
      <c r="CJL506" s="136"/>
      <c r="CJM506" s="136"/>
      <c r="CJN506" s="136"/>
      <c r="CJO506" s="136"/>
      <c r="CJP506" s="136"/>
      <c r="CJQ506" s="136"/>
      <c r="CJR506" s="136"/>
      <c r="CJS506" s="136"/>
      <c r="CJT506" s="136"/>
      <c r="CJU506" s="136"/>
      <c r="CJV506" s="136"/>
      <c r="CJW506" s="136"/>
      <c r="CJX506" s="136"/>
      <c r="CJY506" s="136"/>
      <c r="CJZ506" s="136"/>
      <c r="CKA506" s="136"/>
      <c r="CKB506" s="136"/>
      <c r="CKC506" s="136"/>
      <c r="CKD506" s="136"/>
      <c r="CKE506" s="136"/>
      <c r="CKF506" s="136"/>
      <c r="CKG506" s="136"/>
      <c r="CKH506" s="136"/>
      <c r="CKI506" s="136"/>
      <c r="CKJ506" s="136"/>
      <c r="CKK506" s="136"/>
      <c r="CKL506" s="136"/>
      <c r="CKM506" s="136"/>
      <c r="CKN506" s="136"/>
      <c r="CKO506" s="136"/>
      <c r="CKP506" s="136"/>
      <c r="CKQ506" s="136"/>
      <c r="CKR506" s="136"/>
      <c r="CKS506" s="136"/>
      <c r="CKT506" s="136"/>
      <c r="CKU506" s="136"/>
      <c r="CKV506" s="136"/>
      <c r="CKW506" s="136"/>
      <c r="CKX506" s="136"/>
      <c r="CKY506" s="136"/>
      <c r="CKZ506" s="136"/>
      <c r="CLA506" s="136"/>
      <c r="CLB506" s="136"/>
      <c r="CLC506" s="136"/>
      <c r="CLD506" s="136"/>
      <c r="CLE506" s="136"/>
      <c r="CLF506" s="136"/>
      <c r="CLG506" s="136"/>
      <c r="CLH506" s="136"/>
      <c r="CLI506" s="136"/>
      <c r="CLJ506" s="136"/>
      <c r="CLK506" s="136"/>
      <c r="CLL506" s="136"/>
      <c r="CLM506" s="136"/>
      <c r="CLN506" s="136"/>
      <c r="CLO506" s="136"/>
      <c r="CLP506" s="136"/>
      <c r="CLQ506" s="136"/>
      <c r="CLR506" s="136"/>
      <c r="CLS506" s="136"/>
      <c r="CLT506" s="136"/>
      <c r="CLU506" s="136"/>
      <c r="CLV506" s="136"/>
      <c r="CLW506" s="136"/>
      <c r="CLX506" s="136"/>
      <c r="CLY506" s="136"/>
      <c r="CLZ506" s="136"/>
      <c r="CMA506" s="136"/>
      <c r="CMB506" s="136"/>
      <c r="CMC506" s="136"/>
      <c r="CMD506" s="136"/>
      <c r="CME506" s="136"/>
      <c r="CMF506" s="136"/>
      <c r="CMG506" s="136"/>
      <c r="CMH506" s="136"/>
      <c r="CMI506" s="136"/>
      <c r="CMJ506" s="136"/>
      <c r="CMK506" s="136"/>
      <c r="CML506" s="136"/>
      <c r="CMM506" s="136"/>
      <c r="CMN506" s="136"/>
      <c r="CMO506" s="136"/>
      <c r="CMP506" s="136"/>
      <c r="CMQ506" s="136"/>
      <c r="CMR506" s="136"/>
      <c r="CMS506" s="136"/>
      <c r="CMT506" s="136"/>
      <c r="CMU506" s="136"/>
      <c r="CMV506" s="136"/>
      <c r="CMW506" s="136"/>
      <c r="CMX506" s="136"/>
      <c r="CMY506" s="136"/>
      <c r="CMZ506" s="136"/>
      <c r="CNA506" s="136"/>
      <c r="CNB506" s="136"/>
      <c r="CNC506" s="136"/>
      <c r="CND506" s="136"/>
      <c r="CNE506" s="136"/>
      <c r="CNF506" s="136"/>
      <c r="CNG506" s="136"/>
      <c r="CNH506" s="136"/>
      <c r="CNI506" s="136"/>
      <c r="CNJ506" s="136"/>
      <c r="CNK506" s="136"/>
      <c r="CNL506" s="136"/>
      <c r="CNM506" s="136"/>
      <c r="CNN506" s="136"/>
      <c r="CNO506" s="136"/>
      <c r="CNP506" s="136"/>
      <c r="CNQ506" s="136"/>
      <c r="CNR506" s="136"/>
      <c r="CNS506" s="136"/>
      <c r="CNT506" s="136"/>
      <c r="CNU506" s="136"/>
      <c r="CNV506" s="136"/>
      <c r="CNW506" s="136"/>
      <c r="CNX506" s="136"/>
      <c r="CNY506" s="136"/>
      <c r="CNZ506" s="136"/>
      <c r="COA506" s="136"/>
      <c r="COB506" s="136"/>
      <c r="COC506" s="136"/>
      <c r="COD506" s="136"/>
      <c r="COE506" s="136"/>
      <c r="COF506" s="136"/>
      <c r="COG506" s="136"/>
      <c r="COH506" s="136"/>
      <c r="COI506" s="136"/>
      <c r="COJ506" s="136"/>
      <c r="COK506" s="136"/>
      <c r="COL506" s="136"/>
      <c r="COM506" s="136"/>
      <c r="CON506" s="136"/>
      <c r="COO506" s="136"/>
      <c r="COP506" s="136"/>
      <c r="COQ506" s="136"/>
      <c r="COR506" s="136"/>
      <c r="COS506" s="136"/>
      <c r="COT506" s="136"/>
      <c r="COU506" s="136"/>
      <c r="COV506" s="136"/>
      <c r="COW506" s="136"/>
      <c r="COX506" s="136"/>
      <c r="COY506" s="136"/>
      <c r="COZ506" s="136"/>
      <c r="CPA506" s="136"/>
      <c r="CPB506" s="136"/>
      <c r="CPC506" s="136"/>
      <c r="CPD506" s="136"/>
      <c r="CPE506" s="136"/>
      <c r="CPF506" s="136"/>
      <c r="CPG506" s="136"/>
      <c r="CPH506" s="136"/>
      <c r="CPI506" s="136"/>
      <c r="CPJ506" s="136"/>
      <c r="CPK506" s="136"/>
      <c r="CPL506" s="136"/>
      <c r="CPM506" s="136"/>
      <c r="CPN506" s="136"/>
      <c r="CPO506" s="136"/>
      <c r="CPP506" s="136"/>
      <c r="CPQ506" s="136"/>
      <c r="CPR506" s="136"/>
      <c r="CPS506" s="136"/>
      <c r="CPT506" s="136"/>
      <c r="CPU506" s="136"/>
      <c r="CPV506" s="136"/>
      <c r="CPW506" s="136"/>
      <c r="CPX506" s="136"/>
      <c r="CPY506" s="136"/>
      <c r="CPZ506" s="136"/>
      <c r="CQA506" s="136"/>
      <c r="CQB506" s="136"/>
      <c r="CQD506" s="136"/>
      <c r="CQE506" s="136"/>
      <c r="CQF506" s="136"/>
      <c r="CQG506" s="136"/>
      <c r="CQH506" s="136"/>
      <c r="CQI506" s="136"/>
      <c r="CQJ506" s="136"/>
      <c r="CQK506" s="136"/>
      <c r="CQL506" s="136"/>
      <c r="CQM506" s="136"/>
      <c r="CQN506" s="136"/>
      <c r="CQO506" s="136"/>
      <c r="CQP506" s="136"/>
      <c r="CQQ506" s="136"/>
      <c r="CQR506" s="136"/>
      <c r="CQS506" s="136"/>
      <c r="CQT506" s="136"/>
      <c r="CQU506" s="136"/>
      <c r="CQV506" s="136"/>
      <c r="CQW506" s="136"/>
      <c r="CQX506" s="136"/>
      <c r="CQY506" s="136"/>
      <c r="CQZ506" s="136"/>
      <c r="CRA506" s="136"/>
      <c r="CRB506" s="136"/>
      <c r="CRC506" s="136"/>
      <c r="CRD506" s="136"/>
      <c r="CRE506" s="136"/>
      <c r="CRF506" s="136"/>
      <c r="CRG506" s="136"/>
      <c r="CRH506" s="136"/>
      <c r="CRI506" s="136"/>
      <c r="CRJ506" s="136"/>
      <c r="CRK506" s="136"/>
      <c r="CRL506" s="136"/>
      <c r="CRM506" s="136"/>
      <c r="CRN506" s="136"/>
      <c r="CRO506" s="136"/>
      <c r="CRP506" s="136"/>
      <c r="CRQ506" s="136"/>
      <c r="CRR506" s="136"/>
      <c r="CRS506" s="136"/>
      <c r="CRT506" s="136"/>
      <c r="CRU506" s="136"/>
      <c r="CRV506" s="136"/>
      <c r="CRW506" s="136"/>
      <c r="CRX506" s="136"/>
      <c r="CRY506" s="136"/>
      <c r="CRZ506" s="136"/>
      <c r="CSA506" s="136"/>
      <c r="CSB506" s="136"/>
      <c r="CSC506" s="136"/>
      <c r="CSD506" s="136"/>
      <c r="CSE506" s="136"/>
      <c r="CSF506" s="136"/>
      <c r="CSG506" s="136"/>
      <c r="CSH506" s="136"/>
      <c r="CSI506" s="136"/>
      <c r="CSJ506" s="136"/>
      <c r="CSK506" s="136"/>
      <c r="CSL506" s="136"/>
      <c r="CSM506" s="136"/>
      <c r="CSN506" s="136"/>
      <c r="CSO506" s="136"/>
      <c r="CSP506" s="136"/>
      <c r="CSQ506" s="136"/>
      <c r="CSR506" s="136"/>
      <c r="CSS506" s="136"/>
      <c r="CST506" s="136"/>
      <c r="CSU506" s="136"/>
      <c r="CSV506" s="136"/>
      <c r="CSW506" s="136"/>
      <c r="CSX506" s="136"/>
      <c r="CSY506" s="136"/>
      <c r="CSZ506" s="136"/>
      <c r="CTA506" s="136"/>
      <c r="CTB506" s="136"/>
      <c r="CTC506" s="136"/>
      <c r="CTD506" s="136"/>
      <c r="CTE506" s="136"/>
      <c r="CTF506" s="136"/>
      <c r="CTG506" s="136"/>
      <c r="CTH506" s="136"/>
      <c r="CTI506" s="136"/>
      <c r="CTJ506" s="136"/>
      <c r="CTK506" s="136"/>
      <c r="CTL506" s="136"/>
      <c r="CTM506" s="136"/>
      <c r="CTN506" s="136"/>
      <c r="CTO506" s="136"/>
      <c r="CTP506" s="136"/>
      <c r="CTQ506" s="136"/>
      <c r="CTR506" s="136"/>
      <c r="CTS506" s="136"/>
      <c r="CTT506" s="136"/>
      <c r="CTU506" s="136"/>
      <c r="CTV506" s="136"/>
      <c r="CTW506" s="136"/>
      <c r="CTX506" s="136"/>
      <c r="CTY506" s="136"/>
      <c r="CTZ506" s="136"/>
      <c r="CUA506" s="136"/>
      <c r="CUB506" s="136"/>
      <c r="CUC506" s="136"/>
      <c r="CUD506" s="136"/>
      <c r="CUE506" s="136"/>
      <c r="CUF506" s="136"/>
      <c r="CUG506" s="136"/>
      <c r="CUH506" s="136"/>
      <c r="CUI506" s="136"/>
      <c r="CUJ506" s="136"/>
      <c r="CUK506" s="136"/>
      <c r="CUL506" s="136"/>
      <c r="CUM506" s="136"/>
      <c r="CUN506" s="136"/>
      <c r="CUO506" s="136"/>
      <c r="CUP506" s="136"/>
      <c r="CUQ506" s="136"/>
      <c r="CUR506" s="136"/>
      <c r="CUS506" s="136"/>
      <c r="CUT506" s="136"/>
      <c r="CUU506" s="136"/>
      <c r="CUV506" s="136"/>
      <c r="CUW506" s="136"/>
      <c r="CUX506" s="136"/>
      <c r="CUY506" s="136"/>
      <c r="CUZ506" s="136"/>
      <c r="CVA506" s="136"/>
      <c r="CVB506" s="136"/>
      <c r="CVC506" s="136"/>
      <c r="CVD506" s="136"/>
      <c r="CVE506" s="136"/>
      <c r="CVF506" s="136"/>
      <c r="CVG506" s="136"/>
      <c r="CVH506" s="136"/>
      <c r="CVI506" s="136"/>
      <c r="CVJ506" s="136"/>
      <c r="CVK506" s="136"/>
      <c r="CVL506" s="136"/>
      <c r="CVM506" s="136"/>
      <c r="CVN506" s="136"/>
      <c r="CVO506" s="136"/>
      <c r="CVP506" s="136"/>
      <c r="CVQ506" s="136"/>
      <c r="CVR506" s="136"/>
      <c r="CVS506" s="136"/>
      <c r="CVT506" s="136"/>
      <c r="CVU506" s="136"/>
      <c r="CVV506" s="136"/>
      <c r="CVW506" s="136"/>
      <c r="CVX506" s="136"/>
      <c r="CVY506" s="136"/>
      <c r="CVZ506" s="136"/>
      <c r="CWA506" s="136"/>
      <c r="CWB506" s="136"/>
      <c r="CWC506" s="136"/>
      <c r="CWD506" s="136"/>
      <c r="CWE506" s="136"/>
      <c r="CWF506" s="136"/>
      <c r="CWG506" s="136"/>
      <c r="CWH506" s="136"/>
      <c r="CWI506" s="136"/>
      <c r="CWJ506" s="136"/>
      <c r="CWK506" s="136"/>
      <c r="CWL506" s="136"/>
      <c r="CWM506" s="136"/>
      <c r="CWN506" s="136"/>
      <c r="CWO506" s="136"/>
      <c r="CWP506" s="136"/>
      <c r="CWQ506" s="136"/>
      <c r="CWR506" s="136"/>
      <c r="CWS506" s="136"/>
      <c r="CWT506" s="136"/>
      <c r="CWU506" s="136"/>
      <c r="CWV506" s="136"/>
      <c r="CWW506" s="136"/>
      <c r="CWX506" s="136"/>
      <c r="CWY506" s="136"/>
      <c r="CWZ506" s="136"/>
      <c r="CXA506" s="136"/>
      <c r="CXB506" s="136"/>
      <c r="CXC506" s="136"/>
      <c r="CXD506" s="136"/>
      <c r="CXE506" s="136"/>
      <c r="CXF506" s="136"/>
      <c r="CXG506" s="136"/>
      <c r="CXH506" s="136"/>
      <c r="CXI506" s="136"/>
      <c r="CXJ506" s="136"/>
      <c r="CXK506" s="136"/>
      <c r="CXL506" s="136"/>
      <c r="CXM506" s="136"/>
      <c r="CXN506" s="136"/>
      <c r="CXO506" s="136"/>
      <c r="CXP506" s="136"/>
      <c r="CXQ506" s="136"/>
      <c r="CXR506" s="136"/>
      <c r="CXS506" s="136"/>
      <c r="CXT506" s="136"/>
      <c r="CXU506" s="136"/>
      <c r="CXV506" s="136"/>
      <c r="CXW506" s="136"/>
      <c r="CXX506" s="136"/>
      <c r="CXY506" s="136"/>
      <c r="CXZ506" s="136"/>
      <c r="CYA506" s="136"/>
      <c r="CYB506" s="136"/>
      <c r="CYC506" s="136"/>
      <c r="CYD506" s="136"/>
      <c r="CYE506" s="136"/>
      <c r="CYF506" s="136"/>
      <c r="CYG506" s="136"/>
      <c r="CYH506" s="136"/>
      <c r="CYI506" s="136"/>
      <c r="CYJ506" s="136"/>
      <c r="CYK506" s="136"/>
      <c r="CYL506" s="136"/>
      <c r="CYM506" s="136"/>
      <c r="CYN506" s="136"/>
      <c r="CYO506" s="136"/>
      <c r="CYP506" s="136"/>
      <c r="CYQ506" s="136"/>
      <c r="CYR506" s="136"/>
      <c r="CYS506" s="136"/>
      <c r="CYT506" s="136"/>
      <c r="CYU506" s="136"/>
      <c r="CYV506" s="136"/>
      <c r="CYW506" s="136"/>
      <c r="CYX506" s="136"/>
      <c r="CYY506" s="136"/>
      <c r="CYZ506" s="136"/>
      <c r="CZA506" s="136"/>
      <c r="CZB506" s="136"/>
      <c r="CZC506" s="136"/>
      <c r="CZD506" s="136"/>
      <c r="CZE506" s="136"/>
      <c r="CZF506" s="136"/>
      <c r="CZG506" s="136"/>
      <c r="CZH506" s="136"/>
      <c r="CZI506" s="136"/>
      <c r="CZJ506" s="136"/>
      <c r="CZK506" s="136"/>
      <c r="CZL506" s="136"/>
      <c r="CZM506" s="136"/>
      <c r="CZN506" s="136"/>
      <c r="CZO506" s="136"/>
      <c r="CZP506" s="136"/>
      <c r="CZQ506" s="136"/>
      <c r="CZR506" s="136"/>
      <c r="CZS506" s="136"/>
      <c r="CZT506" s="136"/>
      <c r="CZU506" s="136"/>
      <c r="CZV506" s="136"/>
      <c r="CZW506" s="136"/>
      <c r="CZX506" s="136"/>
      <c r="CZZ506" s="136"/>
      <c r="DAA506" s="136"/>
      <c r="DAB506" s="136"/>
      <c r="DAC506" s="136"/>
      <c r="DAD506" s="136"/>
      <c r="DAE506" s="136"/>
      <c r="DAF506" s="136"/>
      <c r="DAG506" s="136"/>
      <c r="DAH506" s="136"/>
      <c r="DAI506" s="136"/>
      <c r="DAJ506" s="136"/>
      <c r="DAK506" s="136"/>
      <c r="DAL506" s="136"/>
      <c r="DAM506" s="136"/>
      <c r="DAN506" s="136"/>
      <c r="DAO506" s="136"/>
      <c r="DAP506" s="136"/>
      <c r="DAQ506" s="136"/>
      <c r="DAR506" s="136"/>
      <c r="DAS506" s="136"/>
      <c r="DAT506" s="136"/>
      <c r="DAU506" s="136"/>
      <c r="DAV506" s="136"/>
      <c r="DAW506" s="136"/>
      <c r="DAX506" s="136"/>
      <c r="DAY506" s="136"/>
      <c r="DAZ506" s="136"/>
      <c r="DBA506" s="136"/>
      <c r="DBB506" s="136"/>
      <c r="DBC506" s="136"/>
      <c r="DBD506" s="136"/>
      <c r="DBE506" s="136"/>
      <c r="DBF506" s="136"/>
      <c r="DBG506" s="136"/>
      <c r="DBH506" s="136"/>
      <c r="DBI506" s="136"/>
      <c r="DBJ506" s="136"/>
      <c r="DBK506" s="136"/>
      <c r="DBL506" s="136"/>
      <c r="DBM506" s="136"/>
      <c r="DBN506" s="136"/>
      <c r="DBO506" s="136"/>
      <c r="DBP506" s="136"/>
      <c r="DBQ506" s="136"/>
      <c r="DBR506" s="136"/>
      <c r="DBS506" s="136"/>
      <c r="DBT506" s="136"/>
      <c r="DBU506" s="136"/>
      <c r="DBV506" s="136"/>
      <c r="DBW506" s="136"/>
      <c r="DBX506" s="136"/>
      <c r="DBY506" s="136"/>
      <c r="DBZ506" s="136"/>
      <c r="DCA506" s="136"/>
      <c r="DCB506" s="136"/>
      <c r="DCC506" s="136"/>
      <c r="DCD506" s="136"/>
      <c r="DCE506" s="136"/>
      <c r="DCF506" s="136"/>
      <c r="DCG506" s="136"/>
      <c r="DCH506" s="136"/>
      <c r="DCI506" s="136"/>
      <c r="DCJ506" s="136"/>
      <c r="DCK506" s="136"/>
      <c r="DCL506" s="136"/>
      <c r="DCM506" s="136"/>
      <c r="DCN506" s="136"/>
      <c r="DCO506" s="136"/>
      <c r="DCP506" s="136"/>
      <c r="DCQ506" s="136"/>
      <c r="DCR506" s="136"/>
      <c r="DCS506" s="136"/>
      <c r="DCT506" s="136"/>
      <c r="DCU506" s="136"/>
      <c r="DCV506" s="136"/>
      <c r="DCW506" s="136"/>
      <c r="DCX506" s="136"/>
      <c r="DCY506" s="136"/>
      <c r="DCZ506" s="136"/>
      <c r="DDA506" s="136"/>
      <c r="DDB506" s="136"/>
      <c r="DDC506" s="136"/>
      <c r="DDD506" s="136"/>
      <c r="DDE506" s="136"/>
      <c r="DDF506" s="136"/>
      <c r="DDG506" s="136"/>
      <c r="DDH506" s="136"/>
      <c r="DDI506" s="136"/>
      <c r="DDJ506" s="136"/>
      <c r="DDK506" s="136"/>
      <c r="DDL506" s="136"/>
      <c r="DDM506" s="136"/>
      <c r="DDN506" s="136"/>
      <c r="DDO506" s="136"/>
      <c r="DDP506" s="136"/>
      <c r="DDQ506" s="136"/>
      <c r="DDR506" s="136"/>
      <c r="DDS506" s="136"/>
      <c r="DDT506" s="136"/>
      <c r="DDU506" s="136"/>
      <c r="DDV506" s="136"/>
      <c r="DDW506" s="136"/>
      <c r="DDX506" s="136"/>
      <c r="DDY506" s="136"/>
      <c r="DDZ506" s="136"/>
      <c r="DEA506" s="136"/>
      <c r="DEB506" s="136"/>
      <c r="DEC506" s="136"/>
      <c r="DED506" s="136"/>
      <c r="DEE506" s="136"/>
      <c r="DEF506" s="136"/>
      <c r="DEG506" s="136"/>
      <c r="DEH506" s="136"/>
      <c r="DEI506" s="136"/>
      <c r="DEJ506" s="136"/>
      <c r="DEK506" s="136"/>
      <c r="DEL506" s="136"/>
      <c r="DEM506" s="136"/>
      <c r="DEN506" s="136"/>
      <c r="DEO506" s="136"/>
      <c r="DEP506" s="136"/>
      <c r="DEQ506" s="136"/>
      <c r="DER506" s="136"/>
      <c r="DES506" s="136"/>
      <c r="DET506" s="136"/>
      <c r="DEU506" s="136"/>
      <c r="DEV506" s="136"/>
      <c r="DEW506" s="136"/>
      <c r="DEX506" s="136"/>
      <c r="DEY506" s="136"/>
      <c r="DEZ506" s="136"/>
      <c r="DFA506" s="136"/>
      <c r="DFB506" s="136"/>
      <c r="DFC506" s="136"/>
      <c r="DFD506" s="136"/>
      <c r="DFE506" s="136"/>
      <c r="DFF506" s="136"/>
      <c r="DFG506" s="136"/>
      <c r="DFH506" s="136"/>
      <c r="DFI506" s="136"/>
      <c r="DFJ506" s="136"/>
      <c r="DFK506" s="136"/>
      <c r="DFL506" s="136"/>
      <c r="DFM506" s="136"/>
      <c r="DFN506" s="136"/>
      <c r="DFO506" s="136"/>
      <c r="DFP506" s="136"/>
      <c r="DFQ506" s="136"/>
      <c r="DFR506" s="136"/>
      <c r="DFS506" s="136"/>
      <c r="DFT506" s="136"/>
      <c r="DFU506" s="136"/>
      <c r="DFV506" s="136"/>
      <c r="DFW506" s="136"/>
      <c r="DFX506" s="136"/>
      <c r="DFY506" s="136"/>
      <c r="DFZ506" s="136"/>
      <c r="DGA506" s="136"/>
      <c r="DGB506" s="136"/>
      <c r="DGC506" s="136"/>
      <c r="DGD506" s="136"/>
      <c r="DGE506" s="136"/>
      <c r="DGF506" s="136"/>
      <c r="DGG506" s="136"/>
      <c r="DGH506" s="136"/>
      <c r="DGI506" s="136"/>
      <c r="DGJ506" s="136"/>
      <c r="DGK506" s="136"/>
      <c r="DGL506" s="136"/>
      <c r="DGM506" s="136"/>
      <c r="DGN506" s="136"/>
      <c r="DGO506" s="136"/>
      <c r="DGP506" s="136"/>
      <c r="DGQ506" s="136"/>
      <c r="DGR506" s="136"/>
      <c r="DGS506" s="136"/>
      <c r="DGT506" s="136"/>
      <c r="DGU506" s="136"/>
      <c r="DGV506" s="136"/>
      <c r="DGW506" s="136"/>
      <c r="DGX506" s="136"/>
      <c r="DGY506" s="136"/>
      <c r="DGZ506" s="136"/>
      <c r="DHA506" s="136"/>
      <c r="DHB506" s="136"/>
      <c r="DHC506" s="136"/>
      <c r="DHD506" s="136"/>
      <c r="DHE506" s="136"/>
      <c r="DHF506" s="136"/>
      <c r="DHG506" s="136"/>
      <c r="DHH506" s="136"/>
      <c r="DHI506" s="136"/>
      <c r="DHJ506" s="136"/>
      <c r="DHK506" s="136"/>
      <c r="DHL506" s="136"/>
      <c r="DHM506" s="136"/>
      <c r="DHN506" s="136"/>
      <c r="DHO506" s="136"/>
      <c r="DHP506" s="136"/>
      <c r="DHQ506" s="136"/>
      <c r="DHR506" s="136"/>
      <c r="DHS506" s="136"/>
      <c r="DHT506" s="136"/>
      <c r="DHU506" s="136"/>
      <c r="DHV506" s="136"/>
      <c r="DHW506" s="136"/>
      <c r="DHX506" s="136"/>
      <c r="DHY506" s="136"/>
      <c r="DHZ506" s="136"/>
      <c r="DIA506" s="136"/>
      <c r="DIB506" s="136"/>
      <c r="DIC506" s="136"/>
      <c r="DID506" s="136"/>
      <c r="DIE506" s="136"/>
      <c r="DIF506" s="136"/>
      <c r="DIG506" s="136"/>
      <c r="DIH506" s="136"/>
      <c r="DII506" s="136"/>
      <c r="DIJ506" s="136"/>
      <c r="DIK506" s="136"/>
      <c r="DIL506" s="136"/>
      <c r="DIM506" s="136"/>
      <c r="DIN506" s="136"/>
      <c r="DIO506" s="136"/>
      <c r="DIP506" s="136"/>
      <c r="DIQ506" s="136"/>
      <c r="DIR506" s="136"/>
      <c r="DIS506" s="136"/>
      <c r="DIT506" s="136"/>
      <c r="DIU506" s="136"/>
      <c r="DIV506" s="136"/>
      <c r="DIW506" s="136"/>
      <c r="DIX506" s="136"/>
      <c r="DIY506" s="136"/>
      <c r="DIZ506" s="136"/>
      <c r="DJA506" s="136"/>
      <c r="DJB506" s="136"/>
      <c r="DJC506" s="136"/>
      <c r="DJD506" s="136"/>
      <c r="DJE506" s="136"/>
      <c r="DJF506" s="136"/>
      <c r="DJG506" s="136"/>
      <c r="DJH506" s="136"/>
      <c r="DJI506" s="136"/>
      <c r="DJJ506" s="136"/>
      <c r="DJK506" s="136"/>
      <c r="DJL506" s="136"/>
      <c r="DJM506" s="136"/>
      <c r="DJN506" s="136"/>
      <c r="DJO506" s="136"/>
      <c r="DJP506" s="136"/>
      <c r="DJQ506" s="136"/>
      <c r="DJR506" s="136"/>
      <c r="DJS506" s="136"/>
      <c r="DJT506" s="136"/>
      <c r="DJV506" s="136"/>
      <c r="DJW506" s="136"/>
      <c r="DJX506" s="136"/>
      <c r="DJY506" s="136"/>
      <c r="DJZ506" s="136"/>
      <c r="DKA506" s="136"/>
      <c r="DKB506" s="136"/>
      <c r="DKC506" s="136"/>
      <c r="DKD506" s="136"/>
      <c r="DKE506" s="136"/>
      <c r="DKF506" s="136"/>
      <c r="DKG506" s="136"/>
      <c r="DKH506" s="136"/>
      <c r="DKI506" s="136"/>
      <c r="DKJ506" s="136"/>
      <c r="DKK506" s="136"/>
      <c r="DKL506" s="136"/>
      <c r="DKM506" s="136"/>
      <c r="DKN506" s="136"/>
      <c r="DKO506" s="136"/>
      <c r="DKP506" s="136"/>
      <c r="DKQ506" s="136"/>
      <c r="DKR506" s="136"/>
      <c r="DKS506" s="136"/>
      <c r="DKT506" s="136"/>
      <c r="DKU506" s="136"/>
      <c r="DKV506" s="136"/>
      <c r="DKW506" s="136"/>
      <c r="DKX506" s="136"/>
      <c r="DKY506" s="136"/>
      <c r="DKZ506" s="136"/>
      <c r="DLA506" s="136"/>
      <c r="DLB506" s="136"/>
      <c r="DLC506" s="136"/>
      <c r="DLD506" s="136"/>
      <c r="DLE506" s="136"/>
      <c r="DLF506" s="136"/>
      <c r="DLG506" s="136"/>
      <c r="DLH506" s="136"/>
      <c r="DLI506" s="136"/>
      <c r="DLJ506" s="136"/>
      <c r="DLK506" s="136"/>
      <c r="DLL506" s="136"/>
      <c r="DLM506" s="136"/>
      <c r="DLN506" s="136"/>
      <c r="DLO506" s="136"/>
      <c r="DLP506" s="136"/>
      <c r="DLQ506" s="136"/>
      <c r="DLR506" s="136"/>
      <c r="DLS506" s="136"/>
      <c r="DLT506" s="136"/>
      <c r="DLU506" s="136"/>
      <c r="DLV506" s="136"/>
      <c r="DLW506" s="136"/>
      <c r="DLX506" s="136"/>
      <c r="DLY506" s="136"/>
      <c r="DLZ506" s="136"/>
      <c r="DMA506" s="136"/>
      <c r="DMB506" s="136"/>
      <c r="DMC506" s="136"/>
      <c r="DMD506" s="136"/>
      <c r="DME506" s="136"/>
      <c r="DMF506" s="136"/>
      <c r="DMG506" s="136"/>
      <c r="DMH506" s="136"/>
      <c r="DMI506" s="136"/>
      <c r="DMJ506" s="136"/>
      <c r="DMK506" s="136"/>
      <c r="DML506" s="136"/>
      <c r="DMM506" s="136"/>
      <c r="DMN506" s="136"/>
      <c r="DMO506" s="136"/>
      <c r="DMP506" s="136"/>
      <c r="DMQ506" s="136"/>
      <c r="DMR506" s="136"/>
      <c r="DMS506" s="136"/>
      <c r="DMT506" s="136"/>
      <c r="DMU506" s="136"/>
      <c r="DMV506" s="136"/>
      <c r="DMW506" s="136"/>
      <c r="DMX506" s="136"/>
      <c r="DMY506" s="136"/>
      <c r="DMZ506" s="136"/>
      <c r="DNA506" s="136"/>
      <c r="DNB506" s="136"/>
      <c r="DNC506" s="136"/>
      <c r="DND506" s="136"/>
      <c r="DNE506" s="136"/>
      <c r="DNF506" s="136"/>
      <c r="DNG506" s="136"/>
      <c r="DNH506" s="136"/>
      <c r="DNI506" s="136"/>
      <c r="DNJ506" s="136"/>
      <c r="DNK506" s="136"/>
      <c r="DNL506" s="136"/>
      <c r="DNM506" s="136"/>
      <c r="DNN506" s="136"/>
      <c r="DNO506" s="136"/>
      <c r="DNP506" s="136"/>
      <c r="DNQ506" s="136"/>
      <c r="DNR506" s="136"/>
      <c r="DNS506" s="136"/>
      <c r="DNT506" s="136"/>
      <c r="DNU506" s="136"/>
      <c r="DNV506" s="136"/>
      <c r="DNW506" s="136"/>
      <c r="DNX506" s="136"/>
      <c r="DNY506" s="136"/>
      <c r="DNZ506" s="136"/>
      <c r="DOA506" s="136"/>
      <c r="DOB506" s="136"/>
      <c r="DOC506" s="136"/>
      <c r="DOD506" s="136"/>
      <c r="DOE506" s="136"/>
      <c r="DOF506" s="136"/>
      <c r="DOG506" s="136"/>
      <c r="DOH506" s="136"/>
      <c r="DOI506" s="136"/>
      <c r="DOJ506" s="136"/>
      <c r="DOK506" s="136"/>
      <c r="DOL506" s="136"/>
      <c r="DOM506" s="136"/>
      <c r="DON506" s="136"/>
      <c r="DOO506" s="136"/>
      <c r="DOP506" s="136"/>
      <c r="DOQ506" s="136"/>
      <c r="DOR506" s="136"/>
      <c r="DOS506" s="136"/>
      <c r="DOT506" s="136"/>
      <c r="DOU506" s="136"/>
      <c r="DOV506" s="136"/>
      <c r="DOW506" s="136"/>
      <c r="DOX506" s="136"/>
      <c r="DOY506" s="136"/>
      <c r="DOZ506" s="136"/>
      <c r="DPA506" s="136"/>
      <c r="DPB506" s="136"/>
      <c r="DPC506" s="136"/>
      <c r="DPD506" s="136"/>
      <c r="DPE506" s="136"/>
      <c r="DPF506" s="136"/>
      <c r="DPG506" s="136"/>
      <c r="DPH506" s="136"/>
      <c r="DPI506" s="136"/>
      <c r="DPJ506" s="136"/>
      <c r="DPK506" s="136"/>
      <c r="DPL506" s="136"/>
      <c r="DPM506" s="136"/>
      <c r="DPN506" s="136"/>
      <c r="DPO506" s="136"/>
      <c r="DPP506" s="136"/>
      <c r="DPQ506" s="136"/>
      <c r="DPR506" s="136"/>
      <c r="DPS506" s="136"/>
      <c r="DPT506" s="136"/>
      <c r="DPU506" s="136"/>
      <c r="DPV506" s="136"/>
      <c r="DPW506" s="136"/>
      <c r="DPX506" s="136"/>
      <c r="DPY506" s="136"/>
      <c r="DPZ506" s="136"/>
      <c r="DQA506" s="136"/>
      <c r="DQB506" s="136"/>
      <c r="DQC506" s="136"/>
      <c r="DQD506" s="136"/>
      <c r="DQE506" s="136"/>
      <c r="DQF506" s="136"/>
      <c r="DQG506" s="136"/>
      <c r="DQH506" s="136"/>
      <c r="DQI506" s="136"/>
      <c r="DQJ506" s="136"/>
      <c r="DQK506" s="136"/>
      <c r="DQL506" s="136"/>
      <c r="DQM506" s="136"/>
      <c r="DQN506" s="136"/>
      <c r="DQO506" s="136"/>
      <c r="DQP506" s="136"/>
      <c r="DQQ506" s="136"/>
      <c r="DQR506" s="136"/>
      <c r="DQS506" s="136"/>
      <c r="DQT506" s="136"/>
      <c r="DQU506" s="136"/>
      <c r="DQV506" s="136"/>
      <c r="DQW506" s="136"/>
      <c r="DQX506" s="136"/>
      <c r="DQY506" s="136"/>
      <c r="DQZ506" s="136"/>
      <c r="DRA506" s="136"/>
      <c r="DRB506" s="136"/>
      <c r="DRC506" s="136"/>
      <c r="DRD506" s="136"/>
      <c r="DRE506" s="136"/>
      <c r="DRF506" s="136"/>
      <c r="DRG506" s="136"/>
      <c r="DRH506" s="136"/>
      <c r="DRI506" s="136"/>
      <c r="DRJ506" s="136"/>
      <c r="DRK506" s="136"/>
      <c r="DRL506" s="136"/>
      <c r="DRM506" s="136"/>
      <c r="DRN506" s="136"/>
      <c r="DRO506" s="136"/>
      <c r="DRP506" s="136"/>
      <c r="DRQ506" s="136"/>
      <c r="DRR506" s="136"/>
      <c r="DRS506" s="136"/>
      <c r="DRT506" s="136"/>
      <c r="DRU506" s="136"/>
      <c r="DRV506" s="136"/>
      <c r="DRW506" s="136"/>
      <c r="DRX506" s="136"/>
      <c r="DRY506" s="136"/>
      <c r="DRZ506" s="136"/>
      <c r="DSA506" s="136"/>
      <c r="DSB506" s="136"/>
      <c r="DSC506" s="136"/>
      <c r="DSD506" s="136"/>
      <c r="DSE506" s="136"/>
      <c r="DSF506" s="136"/>
      <c r="DSG506" s="136"/>
      <c r="DSH506" s="136"/>
      <c r="DSI506" s="136"/>
      <c r="DSJ506" s="136"/>
      <c r="DSK506" s="136"/>
      <c r="DSL506" s="136"/>
      <c r="DSM506" s="136"/>
      <c r="DSN506" s="136"/>
      <c r="DSO506" s="136"/>
      <c r="DSP506" s="136"/>
      <c r="DSQ506" s="136"/>
      <c r="DSR506" s="136"/>
      <c r="DSS506" s="136"/>
      <c r="DST506" s="136"/>
      <c r="DSU506" s="136"/>
      <c r="DSV506" s="136"/>
      <c r="DSW506" s="136"/>
      <c r="DSX506" s="136"/>
      <c r="DSY506" s="136"/>
      <c r="DSZ506" s="136"/>
      <c r="DTA506" s="136"/>
      <c r="DTB506" s="136"/>
      <c r="DTC506" s="136"/>
      <c r="DTD506" s="136"/>
      <c r="DTE506" s="136"/>
      <c r="DTF506" s="136"/>
      <c r="DTG506" s="136"/>
      <c r="DTH506" s="136"/>
      <c r="DTI506" s="136"/>
      <c r="DTJ506" s="136"/>
      <c r="DTK506" s="136"/>
      <c r="DTL506" s="136"/>
      <c r="DTM506" s="136"/>
      <c r="DTN506" s="136"/>
      <c r="DTO506" s="136"/>
      <c r="DTP506" s="136"/>
      <c r="DTR506" s="136"/>
      <c r="DTS506" s="136"/>
      <c r="DTT506" s="136"/>
      <c r="DTU506" s="136"/>
      <c r="DTV506" s="136"/>
      <c r="DTW506" s="136"/>
      <c r="DTX506" s="136"/>
      <c r="DTY506" s="136"/>
      <c r="DTZ506" s="136"/>
      <c r="DUA506" s="136"/>
      <c r="DUB506" s="136"/>
      <c r="DUC506" s="136"/>
      <c r="DUD506" s="136"/>
      <c r="DUE506" s="136"/>
      <c r="DUF506" s="136"/>
      <c r="DUG506" s="136"/>
      <c r="DUH506" s="136"/>
      <c r="DUI506" s="136"/>
      <c r="DUJ506" s="136"/>
      <c r="DUK506" s="136"/>
      <c r="DUL506" s="136"/>
      <c r="DUM506" s="136"/>
      <c r="DUN506" s="136"/>
      <c r="DUO506" s="136"/>
      <c r="DUP506" s="136"/>
      <c r="DUQ506" s="136"/>
      <c r="DUR506" s="136"/>
      <c r="DUS506" s="136"/>
      <c r="DUT506" s="136"/>
      <c r="DUU506" s="136"/>
      <c r="DUV506" s="136"/>
      <c r="DUW506" s="136"/>
      <c r="DUX506" s="136"/>
      <c r="DUY506" s="136"/>
      <c r="DUZ506" s="136"/>
      <c r="DVA506" s="136"/>
      <c r="DVB506" s="136"/>
      <c r="DVC506" s="136"/>
      <c r="DVD506" s="136"/>
      <c r="DVE506" s="136"/>
      <c r="DVF506" s="136"/>
      <c r="DVG506" s="136"/>
      <c r="DVH506" s="136"/>
      <c r="DVI506" s="136"/>
      <c r="DVJ506" s="136"/>
      <c r="DVK506" s="136"/>
      <c r="DVL506" s="136"/>
      <c r="DVM506" s="136"/>
      <c r="DVN506" s="136"/>
      <c r="DVO506" s="136"/>
      <c r="DVP506" s="136"/>
      <c r="DVQ506" s="136"/>
      <c r="DVR506" s="136"/>
      <c r="DVS506" s="136"/>
      <c r="DVT506" s="136"/>
      <c r="DVU506" s="136"/>
      <c r="DVV506" s="136"/>
      <c r="DVW506" s="136"/>
      <c r="DVX506" s="136"/>
      <c r="DVY506" s="136"/>
      <c r="DVZ506" s="136"/>
      <c r="DWA506" s="136"/>
      <c r="DWB506" s="136"/>
      <c r="DWC506" s="136"/>
      <c r="DWD506" s="136"/>
      <c r="DWE506" s="136"/>
      <c r="DWF506" s="136"/>
      <c r="DWG506" s="136"/>
      <c r="DWH506" s="136"/>
      <c r="DWI506" s="136"/>
      <c r="DWJ506" s="136"/>
      <c r="DWK506" s="136"/>
      <c r="DWL506" s="136"/>
      <c r="DWM506" s="136"/>
      <c r="DWN506" s="136"/>
      <c r="DWO506" s="136"/>
      <c r="DWP506" s="136"/>
      <c r="DWQ506" s="136"/>
      <c r="DWR506" s="136"/>
      <c r="DWS506" s="136"/>
      <c r="DWT506" s="136"/>
      <c r="DWU506" s="136"/>
      <c r="DWV506" s="136"/>
      <c r="DWW506" s="136"/>
      <c r="DWX506" s="136"/>
      <c r="DWY506" s="136"/>
      <c r="DWZ506" s="136"/>
      <c r="DXA506" s="136"/>
      <c r="DXB506" s="136"/>
      <c r="DXC506" s="136"/>
      <c r="DXD506" s="136"/>
      <c r="DXE506" s="136"/>
      <c r="DXF506" s="136"/>
      <c r="DXG506" s="136"/>
      <c r="DXH506" s="136"/>
      <c r="DXI506" s="136"/>
      <c r="DXJ506" s="136"/>
      <c r="DXK506" s="136"/>
      <c r="DXL506" s="136"/>
      <c r="DXM506" s="136"/>
      <c r="DXN506" s="136"/>
      <c r="DXO506" s="136"/>
      <c r="DXP506" s="136"/>
      <c r="DXQ506" s="136"/>
      <c r="DXR506" s="136"/>
      <c r="DXS506" s="136"/>
      <c r="DXT506" s="136"/>
      <c r="DXU506" s="136"/>
      <c r="DXV506" s="136"/>
      <c r="DXW506" s="136"/>
      <c r="DXX506" s="136"/>
      <c r="DXY506" s="136"/>
      <c r="DXZ506" s="136"/>
      <c r="DYA506" s="136"/>
      <c r="DYB506" s="136"/>
      <c r="DYC506" s="136"/>
      <c r="DYD506" s="136"/>
      <c r="DYE506" s="136"/>
      <c r="DYF506" s="136"/>
      <c r="DYG506" s="136"/>
      <c r="DYH506" s="136"/>
      <c r="DYI506" s="136"/>
      <c r="DYJ506" s="136"/>
      <c r="DYK506" s="136"/>
      <c r="DYL506" s="136"/>
      <c r="DYM506" s="136"/>
      <c r="DYN506" s="136"/>
      <c r="DYO506" s="136"/>
      <c r="DYP506" s="136"/>
      <c r="DYQ506" s="136"/>
      <c r="DYR506" s="136"/>
      <c r="DYS506" s="136"/>
      <c r="DYT506" s="136"/>
      <c r="DYU506" s="136"/>
      <c r="DYV506" s="136"/>
      <c r="DYW506" s="136"/>
      <c r="DYX506" s="136"/>
      <c r="DYY506" s="136"/>
      <c r="DYZ506" s="136"/>
      <c r="DZA506" s="136"/>
      <c r="DZB506" s="136"/>
      <c r="DZC506" s="136"/>
      <c r="DZD506" s="136"/>
      <c r="DZE506" s="136"/>
      <c r="DZF506" s="136"/>
      <c r="DZG506" s="136"/>
      <c r="DZH506" s="136"/>
      <c r="DZI506" s="136"/>
      <c r="DZJ506" s="136"/>
      <c r="DZK506" s="136"/>
      <c r="DZL506" s="136"/>
      <c r="DZM506" s="136"/>
      <c r="DZN506" s="136"/>
      <c r="DZO506" s="136"/>
      <c r="DZP506" s="136"/>
      <c r="DZQ506" s="136"/>
      <c r="DZR506" s="136"/>
      <c r="DZS506" s="136"/>
      <c r="DZT506" s="136"/>
      <c r="DZU506" s="136"/>
      <c r="DZV506" s="136"/>
      <c r="DZW506" s="136"/>
      <c r="DZX506" s="136"/>
      <c r="DZY506" s="136"/>
      <c r="DZZ506" s="136"/>
      <c r="EAA506" s="136"/>
      <c r="EAB506" s="136"/>
      <c r="EAC506" s="136"/>
      <c r="EAD506" s="136"/>
      <c r="EAE506" s="136"/>
      <c r="EAF506" s="136"/>
      <c r="EAG506" s="136"/>
      <c r="EAH506" s="136"/>
      <c r="EAI506" s="136"/>
      <c r="EAJ506" s="136"/>
      <c r="EAK506" s="136"/>
      <c r="EAL506" s="136"/>
      <c r="EAM506" s="136"/>
      <c r="EAN506" s="136"/>
      <c r="EAO506" s="136"/>
      <c r="EAP506" s="136"/>
      <c r="EAQ506" s="136"/>
      <c r="EAR506" s="136"/>
      <c r="EAS506" s="136"/>
      <c r="EAT506" s="136"/>
      <c r="EAU506" s="136"/>
      <c r="EAV506" s="136"/>
      <c r="EAW506" s="136"/>
      <c r="EAX506" s="136"/>
      <c r="EAY506" s="136"/>
      <c r="EAZ506" s="136"/>
      <c r="EBA506" s="136"/>
      <c r="EBB506" s="136"/>
      <c r="EBC506" s="136"/>
      <c r="EBD506" s="136"/>
      <c r="EBE506" s="136"/>
      <c r="EBF506" s="136"/>
      <c r="EBG506" s="136"/>
      <c r="EBH506" s="136"/>
      <c r="EBI506" s="136"/>
      <c r="EBJ506" s="136"/>
      <c r="EBK506" s="136"/>
      <c r="EBL506" s="136"/>
      <c r="EBM506" s="136"/>
      <c r="EBN506" s="136"/>
      <c r="EBO506" s="136"/>
      <c r="EBP506" s="136"/>
      <c r="EBQ506" s="136"/>
      <c r="EBR506" s="136"/>
      <c r="EBS506" s="136"/>
      <c r="EBT506" s="136"/>
      <c r="EBU506" s="136"/>
      <c r="EBV506" s="136"/>
      <c r="EBW506" s="136"/>
      <c r="EBX506" s="136"/>
      <c r="EBY506" s="136"/>
      <c r="EBZ506" s="136"/>
      <c r="ECA506" s="136"/>
      <c r="ECB506" s="136"/>
      <c r="ECC506" s="136"/>
      <c r="ECD506" s="136"/>
      <c r="ECE506" s="136"/>
      <c r="ECF506" s="136"/>
      <c r="ECG506" s="136"/>
      <c r="ECH506" s="136"/>
      <c r="ECI506" s="136"/>
      <c r="ECJ506" s="136"/>
      <c r="ECK506" s="136"/>
      <c r="ECL506" s="136"/>
      <c r="ECM506" s="136"/>
      <c r="ECN506" s="136"/>
      <c r="ECO506" s="136"/>
      <c r="ECP506" s="136"/>
      <c r="ECQ506" s="136"/>
      <c r="ECR506" s="136"/>
      <c r="ECS506" s="136"/>
      <c r="ECT506" s="136"/>
      <c r="ECU506" s="136"/>
      <c r="ECV506" s="136"/>
      <c r="ECW506" s="136"/>
      <c r="ECX506" s="136"/>
      <c r="ECY506" s="136"/>
      <c r="ECZ506" s="136"/>
      <c r="EDA506" s="136"/>
      <c r="EDB506" s="136"/>
      <c r="EDC506" s="136"/>
      <c r="EDD506" s="136"/>
      <c r="EDE506" s="136"/>
      <c r="EDF506" s="136"/>
      <c r="EDG506" s="136"/>
      <c r="EDH506" s="136"/>
      <c r="EDI506" s="136"/>
      <c r="EDJ506" s="136"/>
      <c r="EDK506" s="136"/>
      <c r="EDL506" s="136"/>
      <c r="EDN506" s="136"/>
      <c r="EDO506" s="136"/>
      <c r="EDP506" s="136"/>
      <c r="EDQ506" s="136"/>
      <c r="EDR506" s="136"/>
      <c r="EDS506" s="136"/>
      <c r="EDT506" s="136"/>
      <c r="EDU506" s="136"/>
      <c r="EDV506" s="136"/>
      <c r="EDW506" s="136"/>
      <c r="EDX506" s="136"/>
      <c r="EDY506" s="136"/>
      <c r="EDZ506" s="136"/>
      <c r="EEA506" s="136"/>
      <c r="EEB506" s="136"/>
      <c r="EEC506" s="136"/>
      <c r="EED506" s="136"/>
      <c r="EEE506" s="136"/>
      <c r="EEF506" s="136"/>
      <c r="EEG506" s="136"/>
      <c r="EEH506" s="136"/>
      <c r="EEI506" s="136"/>
      <c r="EEJ506" s="136"/>
      <c r="EEK506" s="136"/>
      <c r="EEL506" s="136"/>
      <c r="EEM506" s="136"/>
      <c r="EEN506" s="136"/>
      <c r="EEO506" s="136"/>
      <c r="EEP506" s="136"/>
      <c r="EEQ506" s="136"/>
      <c r="EER506" s="136"/>
      <c r="EES506" s="136"/>
      <c r="EET506" s="136"/>
      <c r="EEU506" s="136"/>
      <c r="EEV506" s="136"/>
      <c r="EEW506" s="136"/>
      <c r="EEX506" s="136"/>
      <c r="EEY506" s="136"/>
      <c r="EEZ506" s="136"/>
      <c r="EFA506" s="136"/>
      <c r="EFB506" s="136"/>
      <c r="EFC506" s="136"/>
      <c r="EFD506" s="136"/>
      <c r="EFE506" s="136"/>
      <c r="EFF506" s="136"/>
      <c r="EFG506" s="136"/>
      <c r="EFH506" s="136"/>
      <c r="EFI506" s="136"/>
      <c r="EFJ506" s="136"/>
      <c r="EFK506" s="136"/>
      <c r="EFL506" s="136"/>
      <c r="EFM506" s="136"/>
      <c r="EFN506" s="136"/>
      <c r="EFO506" s="136"/>
      <c r="EFP506" s="136"/>
      <c r="EFQ506" s="136"/>
      <c r="EFR506" s="136"/>
      <c r="EFS506" s="136"/>
      <c r="EFT506" s="136"/>
      <c r="EFU506" s="136"/>
      <c r="EFV506" s="136"/>
      <c r="EFW506" s="136"/>
      <c r="EFX506" s="136"/>
      <c r="EFY506" s="136"/>
      <c r="EFZ506" s="136"/>
      <c r="EGA506" s="136"/>
      <c r="EGB506" s="136"/>
      <c r="EGC506" s="136"/>
      <c r="EGD506" s="136"/>
      <c r="EGE506" s="136"/>
      <c r="EGF506" s="136"/>
      <c r="EGG506" s="136"/>
      <c r="EGH506" s="136"/>
      <c r="EGI506" s="136"/>
      <c r="EGJ506" s="136"/>
      <c r="EGK506" s="136"/>
      <c r="EGL506" s="136"/>
      <c r="EGM506" s="136"/>
      <c r="EGN506" s="136"/>
      <c r="EGO506" s="136"/>
      <c r="EGP506" s="136"/>
      <c r="EGQ506" s="136"/>
      <c r="EGR506" s="136"/>
      <c r="EGS506" s="136"/>
      <c r="EGT506" s="136"/>
      <c r="EGU506" s="136"/>
      <c r="EGV506" s="136"/>
      <c r="EGW506" s="136"/>
      <c r="EGX506" s="136"/>
      <c r="EGY506" s="136"/>
      <c r="EGZ506" s="136"/>
      <c r="EHA506" s="136"/>
      <c r="EHB506" s="136"/>
      <c r="EHC506" s="136"/>
      <c r="EHD506" s="136"/>
      <c r="EHE506" s="136"/>
      <c r="EHF506" s="136"/>
      <c r="EHG506" s="136"/>
      <c r="EHH506" s="136"/>
      <c r="EHI506" s="136"/>
      <c r="EHJ506" s="136"/>
      <c r="EHK506" s="136"/>
      <c r="EHL506" s="136"/>
      <c r="EHM506" s="136"/>
      <c r="EHN506" s="136"/>
      <c r="EHO506" s="136"/>
      <c r="EHP506" s="136"/>
      <c r="EHQ506" s="136"/>
      <c r="EHR506" s="136"/>
      <c r="EHS506" s="136"/>
      <c r="EHT506" s="136"/>
      <c r="EHU506" s="136"/>
      <c r="EHV506" s="136"/>
      <c r="EHW506" s="136"/>
      <c r="EHX506" s="136"/>
      <c r="EHY506" s="136"/>
      <c r="EHZ506" s="136"/>
      <c r="EIA506" s="136"/>
      <c r="EIB506" s="136"/>
      <c r="EIC506" s="136"/>
      <c r="EID506" s="136"/>
      <c r="EIE506" s="136"/>
      <c r="EIF506" s="136"/>
      <c r="EIG506" s="136"/>
      <c r="EIH506" s="136"/>
      <c r="EII506" s="136"/>
      <c r="EIJ506" s="136"/>
      <c r="EIK506" s="136"/>
      <c r="EIL506" s="136"/>
      <c r="EIM506" s="136"/>
      <c r="EIN506" s="136"/>
      <c r="EIO506" s="136"/>
      <c r="EIP506" s="136"/>
      <c r="EIQ506" s="136"/>
      <c r="EIR506" s="136"/>
      <c r="EIS506" s="136"/>
      <c r="EIT506" s="136"/>
      <c r="EIU506" s="136"/>
      <c r="EIV506" s="136"/>
      <c r="EIW506" s="136"/>
      <c r="EIX506" s="136"/>
      <c r="EIY506" s="136"/>
      <c r="EIZ506" s="136"/>
      <c r="EJA506" s="136"/>
      <c r="EJB506" s="136"/>
      <c r="EJC506" s="136"/>
      <c r="EJD506" s="136"/>
      <c r="EJE506" s="136"/>
      <c r="EJF506" s="136"/>
      <c r="EJG506" s="136"/>
      <c r="EJH506" s="136"/>
      <c r="EJI506" s="136"/>
      <c r="EJJ506" s="136"/>
      <c r="EJK506" s="136"/>
      <c r="EJL506" s="136"/>
      <c r="EJM506" s="136"/>
      <c r="EJN506" s="136"/>
      <c r="EJO506" s="136"/>
      <c r="EJP506" s="136"/>
      <c r="EJQ506" s="136"/>
      <c r="EJR506" s="136"/>
      <c r="EJS506" s="136"/>
      <c r="EJT506" s="136"/>
      <c r="EJU506" s="136"/>
      <c r="EJV506" s="136"/>
      <c r="EJW506" s="136"/>
      <c r="EJX506" s="136"/>
      <c r="EJY506" s="136"/>
      <c r="EJZ506" s="136"/>
      <c r="EKA506" s="136"/>
      <c r="EKB506" s="136"/>
      <c r="EKC506" s="136"/>
      <c r="EKD506" s="136"/>
      <c r="EKE506" s="136"/>
      <c r="EKF506" s="136"/>
      <c r="EKG506" s="136"/>
      <c r="EKH506" s="136"/>
      <c r="EKI506" s="136"/>
      <c r="EKJ506" s="136"/>
      <c r="EKK506" s="136"/>
      <c r="EKL506" s="136"/>
      <c r="EKM506" s="136"/>
      <c r="EKN506" s="136"/>
      <c r="EKO506" s="136"/>
      <c r="EKP506" s="136"/>
      <c r="EKQ506" s="136"/>
      <c r="EKR506" s="136"/>
      <c r="EKS506" s="136"/>
      <c r="EKT506" s="136"/>
      <c r="EKU506" s="136"/>
      <c r="EKV506" s="136"/>
      <c r="EKW506" s="136"/>
      <c r="EKX506" s="136"/>
      <c r="EKY506" s="136"/>
      <c r="EKZ506" s="136"/>
      <c r="ELA506" s="136"/>
      <c r="ELB506" s="136"/>
      <c r="ELC506" s="136"/>
      <c r="ELD506" s="136"/>
      <c r="ELE506" s="136"/>
      <c r="ELF506" s="136"/>
      <c r="ELG506" s="136"/>
      <c r="ELH506" s="136"/>
      <c r="ELI506" s="136"/>
      <c r="ELJ506" s="136"/>
      <c r="ELK506" s="136"/>
      <c r="ELL506" s="136"/>
      <c r="ELM506" s="136"/>
      <c r="ELN506" s="136"/>
      <c r="ELO506" s="136"/>
      <c r="ELP506" s="136"/>
      <c r="ELQ506" s="136"/>
      <c r="ELR506" s="136"/>
      <c r="ELS506" s="136"/>
      <c r="ELT506" s="136"/>
      <c r="ELU506" s="136"/>
      <c r="ELV506" s="136"/>
      <c r="ELW506" s="136"/>
      <c r="ELX506" s="136"/>
      <c r="ELY506" s="136"/>
      <c r="ELZ506" s="136"/>
      <c r="EMA506" s="136"/>
      <c r="EMB506" s="136"/>
      <c r="EMC506" s="136"/>
      <c r="EMD506" s="136"/>
      <c r="EME506" s="136"/>
      <c r="EMF506" s="136"/>
      <c r="EMG506" s="136"/>
      <c r="EMH506" s="136"/>
      <c r="EMI506" s="136"/>
      <c r="EMJ506" s="136"/>
      <c r="EMK506" s="136"/>
      <c r="EML506" s="136"/>
      <c r="EMM506" s="136"/>
      <c r="EMN506" s="136"/>
      <c r="EMO506" s="136"/>
      <c r="EMP506" s="136"/>
      <c r="EMQ506" s="136"/>
      <c r="EMR506" s="136"/>
      <c r="EMS506" s="136"/>
      <c r="EMT506" s="136"/>
      <c r="EMU506" s="136"/>
      <c r="EMV506" s="136"/>
      <c r="EMW506" s="136"/>
      <c r="EMX506" s="136"/>
      <c r="EMY506" s="136"/>
      <c r="EMZ506" s="136"/>
      <c r="ENA506" s="136"/>
      <c r="ENB506" s="136"/>
      <c r="ENC506" s="136"/>
      <c r="END506" s="136"/>
      <c r="ENE506" s="136"/>
      <c r="ENF506" s="136"/>
      <c r="ENG506" s="136"/>
      <c r="ENH506" s="136"/>
      <c r="ENJ506" s="136"/>
      <c r="ENK506" s="136"/>
      <c r="ENL506" s="136"/>
      <c r="ENM506" s="136"/>
      <c r="ENN506" s="136"/>
      <c r="ENO506" s="136"/>
      <c r="ENP506" s="136"/>
      <c r="ENQ506" s="136"/>
      <c r="ENR506" s="136"/>
      <c r="ENS506" s="136"/>
      <c r="ENT506" s="136"/>
      <c r="ENU506" s="136"/>
      <c r="ENV506" s="136"/>
      <c r="ENW506" s="136"/>
      <c r="ENX506" s="136"/>
      <c r="ENY506" s="136"/>
      <c r="ENZ506" s="136"/>
      <c r="EOA506" s="136"/>
      <c r="EOB506" s="136"/>
      <c r="EOC506" s="136"/>
      <c r="EOD506" s="136"/>
      <c r="EOE506" s="136"/>
      <c r="EOF506" s="136"/>
      <c r="EOG506" s="136"/>
      <c r="EOH506" s="136"/>
      <c r="EOI506" s="136"/>
      <c r="EOJ506" s="136"/>
      <c r="EOK506" s="136"/>
      <c r="EOL506" s="136"/>
      <c r="EOM506" s="136"/>
      <c r="EON506" s="136"/>
      <c r="EOO506" s="136"/>
      <c r="EOP506" s="136"/>
      <c r="EOQ506" s="136"/>
      <c r="EOR506" s="136"/>
      <c r="EOS506" s="136"/>
      <c r="EOT506" s="136"/>
      <c r="EOU506" s="136"/>
      <c r="EOV506" s="136"/>
      <c r="EOW506" s="136"/>
      <c r="EOX506" s="136"/>
      <c r="EOY506" s="136"/>
      <c r="EOZ506" s="136"/>
      <c r="EPA506" s="136"/>
      <c r="EPB506" s="136"/>
      <c r="EPC506" s="136"/>
      <c r="EPD506" s="136"/>
      <c r="EPE506" s="136"/>
      <c r="EPF506" s="136"/>
      <c r="EPG506" s="136"/>
      <c r="EPH506" s="136"/>
      <c r="EPI506" s="136"/>
      <c r="EPJ506" s="136"/>
      <c r="EPK506" s="136"/>
      <c r="EPL506" s="136"/>
      <c r="EPM506" s="136"/>
      <c r="EPN506" s="136"/>
      <c r="EPO506" s="136"/>
      <c r="EPP506" s="136"/>
      <c r="EPQ506" s="136"/>
      <c r="EPR506" s="136"/>
      <c r="EPS506" s="136"/>
      <c r="EPT506" s="136"/>
      <c r="EPU506" s="136"/>
      <c r="EPV506" s="136"/>
      <c r="EPW506" s="136"/>
      <c r="EPX506" s="136"/>
      <c r="EPY506" s="136"/>
      <c r="EPZ506" s="136"/>
      <c r="EQA506" s="136"/>
      <c r="EQB506" s="136"/>
      <c r="EQC506" s="136"/>
      <c r="EQD506" s="136"/>
      <c r="EQE506" s="136"/>
      <c r="EQF506" s="136"/>
      <c r="EQG506" s="136"/>
      <c r="EQH506" s="136"/>
      <c r="EQI506" s="136"/>
      <c r="EQJ506" s="136"/>
      <c r="EQK506" s="136"/>
      <c r="EQL506" s="136"/>
      <c r="EQM506" s="136"/>
      <c r="EQN506" s="136"/>
      <c r="EQO506" s="136"/>
      <c r="EQP506" s="136"/>
      <c r="EQQ506" s="136"/>
      <c r="EQR506" s="136"/>
      <c r="EQS506" s="136"/>
      <c r="EQT506" s="136"/>
      <c r="EQU506" s="136"/>
      <c r="EQV506" s="136"/>
      <c r="EQW506" s="136"/>
      <c r="EQX506" s="136"/>
      <c r="EQY506" s="136"/>
      <c r="EQZ506" s="136"/>
      <c r="ERA506" s="136"/>
      <c r="ERB506" s="136"/>
      <c r="ERC506" s="136"/>
      <c r="ERD506" s="136"/>
      <c r="ERE506" s="136"/>
      <c r="ERF506" s="136"/>
      <c r="ERG506" s="136"/>
      <c r="ERH506" s="136"/>
      <c r="ERI506" s="136"/>
      <c r="ERJ506" s="136"/>
      <c r="ERK506" s="136"/>
      <c r="ERL506" s="136"/>
      <c r="ERM506" s="136"/>
      <c r="ERN506" s="136"/>
      <c r="ERO506" s="136"/>
      <c r="ERP506" s="136"/>
      <c r="ERQ506" s="136"/>
      <c r="ERR506" s="136"/>
      <c r="ERS506" s="136"/>
      <c r="ERT506" s="136"/>
      <c r="ERU506" s="136"/>
      <c r="ERV506" s="136"/>
      <c r="ERW506" s="136"/>
      <c r="ERX506" s="136"/>
      <c r="ERY506" s="136"/>
      <c r="ERZ506" s="136"/>
      <c r="ESA506" s="136"/>
      <c r="ESB506" s="136"/>
      <c r="ESC506" s="136"/>
      <c r="ESD506" s="136"/>
      <c r="ESE506" s="136"/>
      <c r="ESF506" s="136"/>
      <c r="ESG506" s="136"/>
      <c r="ESH506" s="136"/>
      <c r="ESI506" s="136"/>
      <c r="ESJ506" s="136"/>
      <c r="ESK506" s="136"/>
      <c r="ESL506" s="136"/>
      <c r="ESM506" s="136"/>
      <c r="ESN506" s="136"/>
      <c r="ESO506" s="136"/>
      <c r="ESP506" s="136"/>
      <c r="ESQ506" s="136"/>
      <c r="ESR506" s="136"/>
      <c r="ESS506" s="136"/>
      <c r="EST506" s="136"/>
      <c r="ESU506" s="136"/>
      <c r="ESV506" s="136"/>
      <c r="ESW506" s="136"/>
      <c r="ESX506" s="136"/>
      <c r="ESY506" s="136"/>
      <c r="ESZ506" s="136"/>
      <c r="ETA506" s="136"/>
      <c r="ETB506" s="136"/>
      <c r="ETC506" s="136"/>
      <c r="ETD506" s="136"/>
      <c r="ETE506" s="136"/>
      <c r="ETF506" s="136"/>
      <c r="ETG506" s="136"/>
      <c r="ETH506" s="136"/>
      <c r="ETI506" s="136"/>
      <c r="ETJ506" s="136"/>
      <c r="ETK506" s="136"/>
      <c r="ETL506" s="136"/>
      <c r="ETM506" s="136"/>
      <c r="ETN506" s="136"/>
      <c r="ETO506" s="136"/>
      <c r="ETP506" s="136"/>
      <c r="ETQ506" s="136"/>
      <c r="ETR506" s="136"/>
      <c r="ETS506" s="136"/>
      <c r="ETT506" s="136"/>
      <c r="ETU506" s="136"/>
      <c r="ETV506" s="136"/>
      <c r="ETW506" s="136"/>
      <c r="ETX506" s="136"/>
      <c r="ETY506" s="136"/>
      <c r="ETZ506" s="136"/>
      <c r="EUA506" s="136"/>
      <c r="EUB506" s="136"/>
      <c r="EUC506" s="136"/>
      <c r="EUD506" s="136"/>
      <c r="EUE506" s="136"/>
      <c r="EUF506" s="136"/>
      <c r="EUG506" s="136"/>
      <c r="EUH506" s="136"/>
      <c r="EUI506" s="136"/>
      <c r="EUJ506" s="136"/>
      <c r="EUK506" s="136"/>
      <c r="EUL506" s="136"/>
      <c r="EUM506" s="136"/>
      <c r="EUN506" s="136"/>
      <c r="EUO506" s="136"/>
      <c r="EUP506" s="136"/>
      <c r="EUQ506" s="136"/>
      <c r="EUR506" s="136"/>
      <c r="EUS506" s="136"/>
      <c r="EUT506" s="136"/>
      <c r="EUU506" s="136"/>
      <c r="EUV506" s="136"/>
      <c r="EUW506" s="136"/>
      <c r="EUX506" s="136"/>
      <c r="EUY506" s="136"/>
      <c r="EUZ506" s="136"/>
      <c r="EVA506" s="136"/>
      <c r="EVB506" s="136"/>
      <c r="EVC506" s="136"/>
      <c r="EVD506" s="136"/>
      <c r="EVE506" s="136"/>
      <c r="EVF506" s="136"/>
      <c r="EVG506" s="136"/>
      <c r="EVH506" s="136"/>
      <c r="EVI506" s="136"/>
      <c r="EVJ506" s="136"/>
      <c r="EVK506" s="136"/>
      <c r="EVL506" s="136"/>
      <c r="EVM506" s="136"/>
      <c r="EVN506" s="136"/>
      <c r="EVO506" s="136"/>
      <c r="EVP506" s="136"/>
      <c r="EVQ506" s="136"/>
      <c r="EVR506" s="136"/>
      <c r="EVS506" s="136"/>
      <c r="EVT506" s="136"/>
      <c r="EVU506" s="136"/>
      <c r="EVV506" s="136"/>
      <c r="EVW506" s="136"/>
      <c r="EVX506" s="136"/>
      <c r="EVY506" s="136"/>
      <c r="EVZ506" s="136"/>
      <c r="EWA506" s="136"/>
      <c r="EWB506" s="136"/>
      <c r="EWC506" s="136"/>
      <c r="EWD506" s="136"/>
      <c r="EWE506" s="136"/>
      <c r="EWF506" s="136"/>
      <c r="EWG506" s="136"/>
      <c r="EWH506" s="136"/>
      <c r="EWI506" s="136"/>
      <c r="EWJ506" s="136"/>
      <c r="EWK506" s="136"/>
      <c r="EWL506" s="136"/>
      <c r="EWM506" s="136"/>
      <c r="EWN506" s="136"/>
      <c r="EWO506" s="136"/>
      <c r="EWP506" s="136"/>
      <c r="EWQ506" s="136"/>
      <c r="EWR506" s="136"/>
      <c r="EWS506" s="136"/>
      <c r="EWT506" s="136"/>
      <c r="EWU506" s="136"/>
      <c r="EWV506" s="136"/>
      <c r="EWW506" s="136"/>
      <c r="EWX506" s="136"/>
      <c r="EWY506" s="136"/>
      <c r="EWZ506" s="136"/>
      <c r="EXA506" s="136"/>
      <c r="EXB506" s="136"/>
      <c r="EXC506" s="136"/>
      <c r="EXD506" s="136"/>
      <c r="EXF506" s="136"/>
      <c r="EXG506" s="136"/>
      <c r="EXH506" s="136"/>
      <c r="EXI506" s="136"/>
      <c r="EXJ506" s="136"/>
      <c r="EXK506" s="136"/>
      <c r="EXL506" s="136"/>
      <c r="EXM506" s="136"/>
      <c r="EXN506" s="136"/>
      <c r="EXO506" s="136"/>
      <c r="EXP506" s="136"/>
      <c r="EXQ506" s="136"/>
      <c r="EXR506" s="136"/>
      <c r="EXS506" s="136"/>
      <c r="EXT506" s="136"/>
      <c r="EXU506" s="136"/>
      <c r="EXV506" s="136"/>
      <c r="EXW506" s="136"/>
      <c r="EXX506" s="136"/>
      <c r="EXY506" s="136"/>
      <c r="EXZ506" s="136"/>
      <c r="EYA506" s="136"/>
      <c r="EYB506" s="136"/>
      <c r="EYC506" s="136"/>
      <c r="EYD506" s="136"/>
      <c r="EYE506" s="136"/>
      <c r="EYF506" s="136"/>
      <c r="EYG506" s="136"/>
      <c r="EYH506" s="136"/>
      <c r="EYI506" s="136"/>
      <c r="EYJ506" s="136"/>
      <c r="EYK506" s="136"/>
      <c r="EYL506" s="136"/>
      <c r="EYM506" s="136"/>
      <c r="EYN506" s="136"/>
      <c r="EYO506" s="136"/>
      <c r="EYP506" s="136"/>
      <c r="EYQ506" s="136"/>
      <c r="EYR506" s="136"/>
      <c r="EYS506" s="136"/>
      <c r="EYT506" s="136"/>
      <c r="EYU506" s="136"/>
      <c r="EYV506" s="136"/>
      <c r="EYW506" s="136"/>
      <c r="EYX506" s="136"/>
      <c r="EYY506" s="136"/>
      <c r="EYZ506" s="136"/>
      <c r="EZA506" s="136"/>
      <c r="EZB506" s="136"/>
      <c r="EZC506" s="136"/>
      <c r="EZD506" s="136"/>
      <c r="EZE506" s="136"/>
      <c r="EZF506" s="136"/>
      <c r="EZG506" s="136"/>
      <c r="EZH506" s="136"/>
      <c r="EZI506" s="136"/>
      <c r="EZJ506" s="136"/>
      <c r="EZK506" s="136"/>
      <c r="EZL506" s="136"/>
      <c r="EZM506" s="136"/>
      <c r="EZN506" s="136"/>
      <c r="EZO506" s="136"/>
      <c r="EZP506" s="136"/>
      <c r="EZQ506" s="136"/>
      <c r="EZR506" s="136"/>
      <c r="EZS506" s="136"/>
      <c r="EZT506" s="136"/>
      <c r="EZU506" s="136"/>
      <c r="EZV506" s="136"/>
      <c r="EZW506" s="136"/>
      <c r="EZX506" s="136"/>
      <c r="EZY506" s="136"/>
      <c r="EZZ506" s="136"/>
      <c r="FAA506" s="136"/>
      <c r="FAB506" s="136"/>
      <c r="FAC506" s="136"/>
      <c r="FAD506" s="136"/>
      <c r="FAE506" s="136"/>
      <c r="FAF506" s="136"/>
      <c r="FAG506" s="136"/>
      <c r="FAH506" s="136"/>
      <c r="FAI506" s="136"/>
      <c r="FAJ506" s="136"/>
      <c r="FAK506" s="136"/>
      <c r="FAL506" s="136"/>
      <c r="FAM506" s="136"/>
      <c r="FAN506" s="136"/>
      <c r="FAO506" s="136"/>
      <c r="FAP506" s="136"/>
      <c r="FAQ506" s="136"/>
      <c r="FAR506" s="136"/>
      <c r="FAS506" s="136"/>
      <c r="FAT506" s="136"/>
      <c r="FAU506" s="136"/>
      <c r="FAV506" s="136"/>
      <c r="FAW506" s="136"/>
      <c r="FAX506" s="136"/>
      <c r="FAY506" s="136"/>
      <c r="FAZ506" s="136"/>
      <c r="FBA506" s="136"/>
      <c r="FBB506" s="136"/>
      <c r="FBC506" s="136"/>
      <c r="FBD506" s="136"/>
      <c r="FBE506" s="136"/>
      <c r="FBF506" s="136"/>
      <c r="FBG506" s="136"/>
      <c r="FBH506" s="136"/>
      <c r="FBI506" s="136"/>
      <c r="FBJ506" s="136"/>
      <c r="FBK506" s="136"/>
      <c r="FBL506" s="136"/>
      <c r="FBM506" s="136"/>
      <c r="FBN506" s="136"/>
      <c r="FBO506" s="136"/>
      <c r="FBP506" s="136"/>
      <c r="FBQ506" s="136"/>
      <c r="FBR506" s="136"/>
      <c r="FBS506" s="136"/>
      <c r="FBT506" s="136"/>
      <c r="FBU506" s="136"/>
      <c r="FBV506" s="136"/>
      <c r="FBW506" s="136"/>
      <c r="FBX506" s="136"/>
      <c r="FBY506" s="136"/>
      <c r="FBZ506" s="136"/>
      <c r="FCA506" s="136"/>
      <c r="FCB506" s="136"/>
      <c r="FCC506" s="136"/>
      <c r="FCD506" s="136"/>
      <c r="FCE506" s="136"/>
      <c r="FCF506" s="136"/>
      <c r="FCG506" s="136"/>
      <c r="FCH506" s="136"/>
      <c r="FCI506" s="136"/>
      <c r="FCJ506" s="136"/>
      <c r="FCK506" s="136"/>
      <c r="FCL506" s="136"/>
      <c r="FCM506" s="136"/>
      <c r="FCN506" s="136"/>
      <c r="FCO506" s="136"/>
      <c r="FCP506" s="136"/>
      <c r="FCQ506" s="136"/>
      <c r="FCR506" s="136"/>
      <c r="FCS506" s="136"/>
      <c r="FCT506" s="136"/>
      <c r="FCU506" s="136"/>
      <c r="FCV506" s="136"/>
      <c r="FCW506" s="136"/>
      <c r="FCX506" s="136"/>
      <c r="FCY506" s="136"/>
      <c r="FCZ506" s="136"/>
      <c r="FDA506" s="136"/>
      <c r="FDB506" s="136"/>
      <c r="FDC506" s="136"/>
      <c r="FDD506" s="136"/>
      <c r="FDE506" s="136"/>
      <c r="FDF506" s="136"/>
      <c r="FDG506" s="136"/>
      <c r="FDH506" s="136"/>
      <c r="FDI506" s="136"/>
      <c r="FDJ506" s="136"/>
      <c r="FDK506" s="136"/>
      <c r="FDL506" s="136"/>
      <c r="FDM506" s="136"/>
      <c r="FDN506" s="136"/>
      <c r="FDO506" s="136"/>
      <c r="FDP506" s="136"/>
      <c r="FDQ506" s="136"/>
      <c r="FDR506" s="136"/>
      <c r="FDS506" s="136"/>
      <c r="FDT506" s="136"/>
      <c r="FDU506" s="136"/>
      <c r="FDV506" s="136"/>
      <c r="FDW506" s="136"/>
      <c r="FDX506" s="136"/>
      <c r="FDY506" s="136"/>
      <c r="FDZ506" s="136"/>
      <c r="FEA506" s="136"/>
      <c r="FEB506" s="136"/>
      <c r="FEC506" s="136"/>
      <c r="FED506" s="136"/>
      <c r="FEE506" s="136"/>
      <c r="FEF506" s="136"/>
      <c r="FEG506" s="136"/>
      <c r="FEH506" s="136"/>
      <c r="FEI506" s="136"/>
      <c r="FEJ506" s="136"/>
      <c r="FEK506" s="136"/>
      <c r="FEL506" s="136"/>
      <c r="FEM506" s="136"/>
      <c r="FEN506" s="136"/>
      <c r="FEO506" s="136"/>
      <c r="FEP506" s="136"/>
      <c r="FEQ506" s="136"/>
      <c r="FER506" s="136"/>
      <c r="FES506" s="136"/>
      <c r="FET506" s="136"/>
      <c r="FEU506" s="136"/>
      <c r="FEV506" s="136"/>
      <c r="FEW506" s="136"/>
      <c r="FEX506" s="136"/>
      <c r="FEY506" s="136"/>
      <c r="FEZ506" s="136"/>
      <c r="FFA506" s="136"/>
      <c r="FFB506" s="136"/>
      <c r="FFC506" s="136"/>
      <c r="FFD506" s="136"/>
      <c r="FFE506" s="136"/>
      <c r="FFF506" s="136"/>
      <c r="FFG506" s="136"/>
      <c r="FFH506" s="136"/>
      <c r="FFI506" s="136"/>
      <c r="FFJ506" s="136"/>
      <c r="FFK506" s="136"/>
      <c r="FFL506" s="136"/>
      <c r="FFM506" s="136"/>
      <c r="FFN506" s="136"/>
      <c r="FFO506" s="136"/>
      <c r="FFP506" s="136"/>
      <c r="FFQ506" s="136"/>
      <c r="FFR506" s="136"/>
      <c r="FFS506" s="136"/>
      <c r="FFT506" s="136"/>
      <c r="FFU506" s="136"/>
      <c r="FFV506" s="136"/>
      <c r="FFW506" s="136"/>
      <c r="FFX506" s="136"/>
      <c r="FFY506" s="136"/>
      <c r="FFZ506" s="136"/>
      <c r="FGA506" s="136"/>
      <c r="FGB506" s="136"/>
      <c r="FGC506" s="136"/>
      <c r="FGD506" s="136"/>
      <c r="FGE506" s="136"/>
      <c r="FGF506" s="136"/>
      <c r="FGG506" s="136"/>
      <c r="FGH506" s="136"/>
      <c r="FGI506" s="136"/>
      <c r="FGJ506" s="136"/>
      <c r="FGK506" s="136"/>
      <c r="FGL506" s="136"/>
      <c r="FGM506" s="136"/>
      <c r="FGN506" s="136"/>
      <c r="FGO506" s="136"/>
      <c r="FGP506" s="136"/>
      <c r="FGQ506" s="136"/>
      <c r="FGR506" s="136"/>
      <c r="FGS506" s="136"/>
      <c r="FGT506" s="136"/>
      <c r="FGU506" s="136"/>
      <c r="FGV506" s="136"/>
      <c r="FGW506" s="136"/>
      <c r="FGX506" s="136"/>
      <c r="FGY506" s="136"/>
      <c r="FGZ506" s="136"/>
      <c r="FHB506" s="136"/>
      <c r="FHC506" s="136"/>
      <c r="FHD506" s="136"/>
      <c r="FHE506" s="136"/>
      <c r="FHF506" s="136"/>
      <c r="FHG506" s="136"/>
      <c r="FHH506" s="136"/>
      <c r="FHI506" s="136"/>
      <c r="FHJ506" s="136"/>
      <c r="FHK506" s="136"/>
      <c r="FHL506" s="136"/>
      <c r="FHM506" s="136"/>
      <c r="FHN506" s="136"/>
      <c r="FHO506" s="136"/>
      <c r="FHP506" s="136"/>
      <c r="FHQ506" s="136"/>
      <c r="FHR506" s="136"/>
      <c r="FHS506" s="136"/>
      <c r="FHT506" s="136"/>
      <c r="FHU506" s="136"/>
      <c r="FHV506" s="136"/>
      <c r="FHW506" s="136"/>
      <c r="FHX506" s="136"/>
      <c r="FHY506" s="136"/>
      <c r="FHZ506" s="136"/>
      <c r="FIA506" s="136"/>
      <c r="FIB506" s="136"/>
      <c r="FIC506" s="136"/>
      <c r="FID506" s="136"/>
      <c r="FIE506" s="136"/>
      <c r="FIF506" s="136"/>
      <c r="FIG506" s="136"/>
      <c r="FIH506" s="136"/>
      <c r="FII506" s="136"/>
      <c r="FIJ506" s="136"/>
      <c r="FIK506" s="136"/>
      <c r="FIL506" s="136"/>
      <c r="FIM506" s="136"/>
      <c r="FIN506" s="136"/>
      <c r="FIO506" s="136"/>
      <c r="FIP506" s="136"/>
      <c r="FIQ506" s="136"/>
      <c r="FIR506" s="136"/>
      <c r="FIS506" s="136"/>
      <c r="FIT506" s="136"/>
      <c r="FIU506" s="136"/>
      <c r="FIV506" s="136"/>
      <c r="FIW506" s="136"/>
      <c r="FIX506" s="136"/>
      <c r="FIY506" s="136"/>
      <c r="FIZ506" s="136"/>
      <c r="FJA506" s="136"/>
      <c r="FJB506" s="136"/>
      <c r="FJC506" s="136"/>
      <c r="FJD506" s="136"/>
      <c r="FJE506" s="136"/>
      <c r="FJF506" s="136"/>
      <c r="FJG506" s="136"/>
      <c r="FJH506" s="136"/>
      <c r="FJI506" s="136"/>
      <c r="FJJ506" s="136"/>
      <c r="FJK506" s="136"/>
      <c r="FJL506" s="136"/>
      <c r="FJM506" s="136"/>
      <c r="FJN506" s="136"/>
      <c r="FJO506" s="136"/>
      <c r="FJP506" s="136"/>
      <c r="FJQ506" s="136"/>
      <c r="FJR506" s="136"/>
      <c r="FJS506" s="136"/>
      <c r="FJT506" s="136"/>
      <c r="FJU506" s="136"/>
      <c r="FJV506" s="136"/>
      <c r="FJW506" s="136"/>
      <c r="FJX506" s="136"/>
      <c r="FJY506" s="136"/>
      <c r="FJZ506" s="136"/>
      <c r="FKA506" s="136"/>
      <c r="FKB506" s="136"/>
      <c r="FKC506" s="136"/>
      <c r="FKD506" s="136"/>
      <c r="FKE506" s="136"/>
      <c r="FKF506" s="136"/>
      <c r="FKG506" s="136"/>
      <c r="FKH506" s="136"/>
      <c r="FKI506" s="136"/>
      <c r="FKJ506" s="136"/>
      <c r="FKK506" s="136"/>
      <c r="FKL506" s="136"/>
      <c r="FKM506" s="136"/>
      <c r="FKN506" s="136"/>
      <c r="FKO506" s="136"/>
      <c r="FKP506" s="136"/>
      <c r="FKQ506" s="136"/>
      <c r="FKR506" s="136"/>
      <c r="FKS506" s="136"/>
      <c r="FKT506" s="136"/>
      <c r="FKU506" s="136"/>
      <c r="FKV506" s="136"/>
      <c r="FKW506" s="136"/>
      <c r="FKX506" s="136"/>
      <c r="FKY506" s="136"/>
      <c r="FKZ506" s="136"/>
      <c r="FLA506" s="136"/>
      <c r="FLB506" s="136"/>
      <c r="FLC506" s="136"/>
      <c r="FLD506" s="136"/>
      <c r="FLE506" s="136"/>
      <c r="FLF506" s="136"/>
      <c r="FLG506" s="136"/>
      <c r="FLH506" s="136"/>
      <c r="FLI506" s="136"/>
      <c r="FLJ506" s="136"/>
      <c r="FLK506" s="136"/>
      <c r="FLL506" s="136"/>
      <c r="FLM506" s="136"/>
      <c r="FLN506" s="136"/>
      <c r="FLO506" s="136"/>
      <c r="FLP506" s="136"/>
      <c r="FLQ506" s="136"/>
      <c r="FLR506" s="136"/>
      <c r="FLS506" s="136"/>
      <c r="FLT506" s="136"/>
      <c r="FLU506" s="136"/>
      <c r="FLV506" s="136"/>
      <c r="FLW506" s="136"/>
      <c r="FLX506" s="136"/>
      <c r="FLY506" s="136"/>
      <c r="FLZ506" s="136"/>
      <c r="FMA506" s="136"/>
      <c r="FMB506" s="136"/>
      <c r="FMC506" s="136"/>
      <c r="FMD506" s="136"/>
      <c r="FME506" s="136"/>
      <c r="FMF506" s="136"/>
      <c r="FMG506" s="136"/>
      <c r="FMH506" s="136"/>
      <c r="FMI506" s="136"/>
      <c r="FMJ506" s="136"/>
      <c r="FMK506" s="136"/>
      <c r="FML506" s="136"/>
      <c r="FMM506" s="136"/>
      <c r="FMN506" s="136"/>
      <c r="FMO506" s="136"/>
      <c r="FMP506" s="136"/>
      <c r="FMQ506" s="136"/>
      <c r="FMR506" s="136"/>
      <c r="FMS506" s="136"/>
      <c r="FMT506" s="136"/>
      <c r="FMU506" s="136"/>
      <c r="FMV506" s="136"/>
      <c r="FMW506" s="136"/>
      <c r="FMX506" s="136"/>
      <c r="FMY506" s="136"/>
      <c r="FMZ506" s="136"/>
      <c r="FNA506" s="136"/>
      <c r="FNB506" s="136"/>
      <c r="FNC506" s="136"/>
      <c r="FND506" s="136"/>
      <c r="FNE506" s="136"/>
      <c r="FNF506" s="136"/>
      <c r="FNG506" s="136"/>
      <c r="FNH506" s="136"/>
      <c r="FNI506" s="136"/>
      <c r="FNJ506" s="136"/>
      <c r="FNK506" s="136"/>
      <c r="FNL506" s="136"/>
      <c r="FNM506" s="136"/>
      <c r="FNN506" s="136"/>
      <c r="FNO506" s="136"/>
      <c r="FNP506" s="136"/>
      <c r="FNQ506" s="136"/>
      <c r="FNR506" s="136"/>
      <c r="FNS506" s="136"/>
      <c r="FNT506" s="136"/>
      <c r="FNU506" s="136"/>
      <c r="FNV506" s="136"/>
      <c r="FNW506" s="136"/>
      <c r="FNX506" s="136"/>
      <c r="FNY506" s="136"/>
      <c r="FNZ506" s="136"/>
      <c r="FOA506" s="136"/>
      <c r="FOB506" s="136"/>
      <c r="FOC506" s="136"/>
      <c r="FOD506" s="136"/>
      <c r="FOE506" s="136"/>
      <c r="FOF506" s="136"/>
      <c r="FOG506" s="136"/>
      <c r="FOH506" s="136"/>
      <c r="FOI506" s="136"/>
      <c r="FOJ506" s="136"/>
      <c r="FOK506" s="136"/>
      <c r="FOL506" s="136"/>
      <c r="FOM506" s="136"/>
      <c r="FON506" s="136"/>
      <c r="FOO506" s="136"/>
      <c r="FOP506" s="136"/>
      <c r="FOQ506" s="136"/>
      <c r="FOR506" s="136"/>
      <c r="FOS506" s="136"/>
      <c r="FOT506" s="136"/>
      <c r="FOU506" s="136"/>
      <c r="FOV506" s="136"/>
      <c r="FOW506" s="136"/>
      <c r="FOX506" s="136"/>
      <c r="FOY506" s="136"/>
      <c r="FOZ506" s="136"/>
      <c r="FPA506" s="136"/>
      <c r="FPB506" s="136"/>
      <c r="FPC506" s="136"/>
      <c r="FPD506" s="136"/>
      <c r="FPE506" s="136"/>
      <c r="FPF506" s="136"/>
      <c r="FPG506" s="136"/>
      <c r="FPH506" s="136"/>
      <c r="FPI506" s="136"/>
      <c r="FPJ506" s="136"/>
      <c r="FPK506" s="136"/>
      <c r="FPL506" s="136"/>
      <c r="FPM506" s="136"/>
      <c r="FPN506" s="136"/>
      <c r="FPO506" s="136"/>
      <c r="FPP506" s="136"/>
      <c r="FPQ506" s="136"/>
      <c r="FPR506" s="136"/>
      <c r="FPS506" s="136"/>
      <c r="FPT506" s="136"/>
      <c r="FPU506" s="136"/>
      <c r="FPV506" s="136"/>
      <c r="FPW506" s="136"/>
      <c r="FPX506" s="136"/>
      <c r="FPY506" s="136"/>
      <c r="FPZ506" s="136"/>
      <c r="FQA506" s="136"/>
      <c r="FQB506" s="136"/>
      <c r="FQC506" s="136"/>
      <c r="FQD506" s="136"/>
      <c r="FQE506" s="136"/>
      <c r="FQF506" s="136"/>
      <c r="FQG506" s="136"/>
      <c r="FQH506" s="136"/>
      <c r="FQI506" s="136"/>
      <c r="FQJ506" s="136"/>
      <c r="FQK506" s="136"/>
      <c r="FQL506" s="136"/>
      <c r="FQM506" s="136"/>
      <c r="FQN506" s="136"/>
      <c r="FQO506" s="136"/>
      <c r="FQP506" s="136"/>
      <c r="FQQ506" s="136"/>
      <c r="FQR506" s="136"/>
      <c r="FQS506" s="136"/>
      <c r="FQT506" s="136"/>
      <c r="FQU506" s="136"/>
      <c r="FQV506" s="136"/>
      <c r="FQX506" s="136"/>
      <c r="FQY506" s="136"/>
      <c r="FQZ506" s="136"/>
      <c r="FRA506" s="136"/>
      <c r="FRB506" s="136"/>
      <c r="FRC506" s="136"/>
      <c r="FRD506" s="136"/>
      <c r="FRE506" s="136"/>
      <c r="FRF506" s="136"/>
      <c r="FRG506" s="136"/>
      <c r="FRH506" s="136"/>
      <c r="FRI506" s="136"/>
      <c r="FRJ506" s="136"/>
      <c r="FRK506" s="136"/>
      <c r="FRL506" s="136"/>
      <c r="FRM506" s="136"/>
      <c r="FRN506" s="136"/>
      <c r="FRO506" s="136"/>
      <c r="FRP506" s="136"/>
      <c r="FRQ506" s="136"/>
      <c r="FRR506" s="136"/>
      <c r="FRS506" s="136"/>
      <c r="FRT506" s="136"/>
      <c r="FRU506" s="136"/>
      <c r="FRV506" s="136"/>
      <c r="FRW506" s="136"/>
      <c r="FRX506" s="136"/>
      <c r="FRY506" s="136"/>
      <c r="FRZ506" s="136"/>
      <c r="FSA506" s="136"/>
      <c r="FSB506" s="136"/>
      <c r="FSC506" s="136"/>
      <c r="FSD506" s="136"/>
      <c r="FSE506" s="136"/>
      <c r="FSF506" s="136"/>
      <c r="FSG506" s="136"/>
      <c r="FSH506" s="136"/>
      <c r="FSI506" s="136"/>
      <c r="FSJ506" s="136"/>
      <c r="FSK506" s="136"/>
      <c r="FSL506" s="136"/>
      <c r="FSM506" s="136"/>
      <c r="FSN506" s="136"/>
      <c r="FSO506" s="136"/>
      <c r="FSP506" s="136"/>
      <c r="FSQ506" s="136"/>
      <c r="FSR506" s="136"/>
      <c r="FSS506" s="136"/>
      <c r="FST506" s="136"/>
      <c r="FSU506" s="136"/>
      <c r="FSV506" s="136"/>
      <c r="FSW506" s="136"/>
      <c r="FSX506" s="136"/>
      <c r="FSY506" s="136"/>
      <c r="FSZ506" s="136"/>
      <c r="FTA506" s="136"/>
      <c r="FTB506" s="136"/>
      <c r="FTC506" s="136"/>
      <c r="FTD506" s="136"/>
      <c r="FTE506" s="136"/>
      <c r="FTF506" s="136"/>
      <c r="FTG506" s="136"/>
      <c r="FTH506" s="136"/>
      <c r="FTI506" s="136"/>
      <c r="FTJ506" s="136"/>
      <c r="FTK506" s="136"/>
      <c r="FTL506" s="136"/>
      <c r="FTM506" s="136"/>
      <c r="FTN506" s="136"/>
      <c r="FTO506" s="136"/>
      <c r="FTP506" s="136"/>
      <c r="FTQ506" s="136"/>
      <c r="FTR506" s="136"/>
      <c r="FTS506" s="136"/>
      <c r="FTT506" s="136"/>
      <c r="FTU506" s="136"/>
      <c r="FTV506" s="136"/>
      <c r="FTW506" s="136"/>
      <c r="FTX506" s="136"/>
      <c r="FTY506" s="136"/>
      <c r="FTZ506" s="136"/>
      <c r="FUA506" s="136"/>
      <c r="FUB506" s="136"/>
      <c r="FUC506" s="136"/>
      <c r="FUD506" s="136"/>
      <c r="FUE506" s="136"/>
      <c r="FUF506" s="136"/>
      <c r="FUG506" s="136"/>
      <c r="FUH506" s="136"/>
      <c r="FUI506" s="136"/>
      <c r="FUJ506" s="136"/>
      <c r="FUK506" s="136"/>
      <c r="FUL506" s="136"/>
      <c r="FUM506" s="136"/>
      <c r="FUN506" s="136"/>
      <c r="FUO506" s="136"/>
      <c r="FUP506" s="136"/>
      <c r="FUQ506" s="136"/>
      <c r="FUR506" s="136"/>
      <c r="FUS506" s="136"/>
      <c r="FUT506" s="136"/>
      <c r="FUU506" s="136"/>
      <c r="FUV506" s="136"/>
      <c r="FUW506" s="136"/>
      <c r="FUX506" s="136"/>
      <c r="FUY506" s="136"/>
      <c r="FUZ506" s="136"/>
      <c r="FVA506" s="136"/>
      <c r="FVB506" s="136"/>
      <c r="FVC506" s="136"/>
      <c r="FVD506" s="136"/>
      <c r="FVE506" s="136"/>
      <c r="FVF506" s="136"/>
      <c r="FVG506" s="136"/>
      <c r="FVH506" s="136"/>
      <c r="FVI506" s="136"/>
      <c r="FVJ506" s="136"/>
      <c r="FVK506" s="136"/>
      <c r="FVL506" s="136"/>
      <c r="FVM506" s="136"/>
      <c r="FVN506" s="136"/>
      <c r="FVO506" s="136"/>
      <c r="FVP506" s="136"/>
      <c r="FVQ506" s="136"/>
      <c r="FVR506" s="136"/>
      <c r="FVS506" s="136"/>
      <c r="FVT506" s="136"/>
      <c r="FVU506" s="136"/>
      <c r="FVV506" s="136"/>
      <c r="FVW506" s="136"/>
      <c r="FVX506" s="136"/>
      <c r="FVY506" s="136"/>
      <c r="FVZ506" s="136"/>
      <c r="FWA506" s="136"/>
      <c r="FWB506" s="136"/>
      <c r="FWC506" s="136"/>
      <c r="FWD506" s="136"/>
      <c r="FWE506" s="136"/>
      <c r="FWF506" s="136"/>
      <c r="FWG506" s="136"/>
      <c r="FWH506" s="136"/>
      <c r="FWI506" s="136"/>
      <c r="FWJ506" s="136"/>
      <c r="FWK506" s="136"/>
      <c r="FWL506" s="136"/>
      <c r="FWM506" s="136"/>
      <c r="FWN506" s="136"/>
      <c r="FWO506" s="136"/>
      <c r="FWP506" s="136"/>
      <c r="FWQ506" s="136"/>
      <c r="FWR506" s="136"/>
      <c r="FWS506" s="136"/>
      <c r="FWT506" s="136"/>
      <c r="FWU506" s="136"/>
      <c r="FWV506" s="136"/>
      <c r="FWW506" s="136"/>
      <c r="FWX506" s="136"/>
      <c r="FWY506" s="136"/>
      <c r="FWZ506" s="136"/>
      <c r="FXA506" s="136"/>
      <c r="FXB506" s="136"/>
      <c r="FXC506" s="136"/>
      <c r="FXD506" s="136"/>
      <c r="FXE506" s="136"/>
      <c r="FXF506" s="136"/>
      <c r="FXG506" s="136"/>
      <c r="FXH506" s="136"/>
      <c r="FXI506" s="136"/>
      <c r="FXJ506" s="136"/>
      <c r="FXK506" s="136"/>
      <c r="FXL506" s="136"/>
      <c r="FXM506" s="136"/>
      <c r="FXN506" s="136"/>
      <c r="FXO506" s="136"/>
      <c r="FXP506" s="136"/>
      <c r="FXQ506" s="136"/>
      <c r="FXR506" s="136"/>
      <c r="FXS506" s="136"/>
      <c r="FXT506" s="136"/>
      <c r="FXU506" s="136"/>
      <c r="FXV506" s="136"/>
      <c r="FXW506" s="136"/>
      <c r="FXX506" s="136"/>
      <c r="FXY506" s="136"/>
      <c r="FXZ506" s="136"/>
      <c r="FYA506" s="136"/>
      <c r="FYB506" s="136"/>
      <c r="FYC506" s="136"/>
      <c r="FYD506" s="136"/>
      <c r="FYE506" s="136"/>
      <c r="FYF506" s="136"/>
      <c r="FYG506" s="136"/>
      <c r="FYH506" s="136"/>
      <c r="FYI506" s="136"/>
      <c r="FYJ506" s="136"/>
      <c r="FYK506" s="136"/>
      <c r="FYL506" s="136"/>
      <c r="FYM506" s="136"/>
      <c r="FYN506" s="136"/>
      <c r="FYO506" s="136"/>
      <c r="FYP506" s="136"/>
      <c r="FYQ506" s="136"/>
      <c r="FYR506" s="136"/>
      <c r="FYS506" s="136"/>
      <c r="FYT506" s="136"/>
      <c r="FYU506" s="136"/>
      <c r="FYV506" s="136"/>
      <c r="FYW506" s="136"/>
      <c r="FYX506" s="136"/>
      <c r="FYY506" s="136"/>
      <c r="FYZ506" s="136"/>
      <c r="FZA506" s="136"/>
      <c r="FZB506" s="136"/>
      <c r="FZC506" s="136"/>
      <c r="FZD506" s="136"/>
      <c r="FZE506" s="136"/>
      <c r="FZF506" s="136"/>
      <c r="FZG506" s="136"/>
      <c r="FZH506" s="136"/>
      <c r="FZI506" s="136"/>
      <c r="FZJ506" s="136"/>
      <c r="FZK506" s="136"/>
      <c r="FZL506" s="136"/>
      <c r="FZM506" s="136"/>
      <c r="FZN506" s="136"/>
      <c r="FZO506" s="136"/>
      <c r="FZP506" s="136"/>
      <c r="FZQ506" s="136"/>
      <c r="FZR506" s="136"/>
      <c r="FZS506" s="136"/>
      <c r="FZT506" s="136"/>
      <c r="FZU506" s="136"/>
      <c r="FZV506" s="136"/>
      <c r="FZW506" s="136"/>
      <c r="FZX506" s="136"/>
      <c r="FZY506" s="136"/>
      <c r="FZZ506" s="136"/>
      <c r="GAA506" s="136"/>
      <c r="GAB506" s="136"/>
      <c r="GAC506" s="136"/>
      <c r="GAD506" s="136"/>
      <c r="GAE506" s="136"/>
      <c r="GAF506" s="136"/>
      <c r="GAG506" s="136"/>
      <c r="GAH506" s="136"/>
      <c r="GAI506" s="136"/>
      <c r="GAJ506" s="136"/>
      <c r="GAK506" s="136"/>
      <c r="GAL506" s="136"/>
      <c r="GAM506" s="136"/>
      <c r="GAN506" s="136"/>
      <c r="GAO506" s="136"/>
      <c r="GAP506" s="136"/>
      <c r="GAQ506" s="136"/>
      <c r="GAR506" s="136"/>
      <c r="GAT506" s="136"/>
      <c r="GAU506" s="136"/>
      <c r="GAV506" s="136"/>
      <c r="GAW506" s="136"/>
      <c r="GAX506" s="136"/>
      <c r="GAY506" s="136"/>
      <c r="GAZ506" s="136"/>
      <c r="GBA506" s="136"/>
      <c r="GBB506" s="136"/>
      <c r="GBC506" s="136"/>
      <c r="GBD506" s="136"/>
      <c r="GBE506" s="136"/>
      <c r="GBF506" s="136"/>
      <c r="GBG506" s="136"/>
      <c r="GBH506" s="136"/>
      <c r="GBI506" s="136"/>
      <c r="GBJ506" s="136"/>
      <c r="GBK506" s="136"/>
      <c r="GBL506" s="136"/>
      <c r="GBM506" s="136"/>
      <c r="GBN506" s="136"/>
      <c r="GBO506" s="136"/>
      <c r="GBP506" s="136"/>
      <c r="GBQ506" s="136"/>
      <c r="GBR506" s="136"/>
      <c r="GBS506" s="136"/>
      <c r="GBT506" s="136"/>
      <c r="GBU506" s="136"/>
      <c r="GBV506" s="136"/>
      <c r="GBW506" s="136"/>
      <c r="GBX506" s="136"/>
      <c r="GBY506" s="136"/>
      <c r="GBZ506" s="136"/>
      <c r="GCA506" s="136"/>
      <c r="GCB506" s="136"/>
      <c r="GCC506" s="136"/>
      <c r="GCD506" s="136"/>
      <c r="GCE506" s="136"/>
      <c r="GCF506" s="136"/>
      <c r="GCG506" s="136"/>
      <c r="GCH506" s="136"/>
      <c r="GCI506" s="136"/>
      <c r="GCJ506" s="136"/>
      <c r="GCK506" s="136"/>
      <c r="GCL506" s="136"/>
      <c r="GCM506" s="136"/>
      <c r="GCN506" s="136"/>
      <c r="GCO506" s="136"/>
      <c r="GCP506" s="136"/>
      <c r="GCQ506" s="136"/>
      <c r="GCR506" s="136"/>
      <c r="GCS506" s="136"/>
      <c r="GCT506" s="136"/>
      <c r="GCU506" s="136"/>
      <c r="GCV506" s="136"/>
      <c r="GCW506" s="136"/>
      <c r="GCX506" s="136"/>
      <c r="GCY506" s="136"/>
      <c r="GCZ506" s="136"/>
      <c r="GDA506" s="136"/>
      <c r="GDB506" s="136"/>
      <c r="GDC506" s="136"/>
      <c r="GDD506" s="136"/>
      <c r="GDE506" s="136"/>
      <c r="GDF506" s="136"/>
      <c r="GDG506" s="136"/>
      <c r="GDH506" s="136"/>
      <c r="GDI506" s="136"/>
      <c r="GDJ506" s="136"/>
      <c r="GDK506" s="136"/>
      <c r="GDL506" s="136"/>
      <c r="GDM506" s="136"/>
      <c r="GDN506" s="136"/>
      <c r="GDO506" s="136"/>
      <c r="GDP506" s="136"/>
      <c r="GDQ506" s="136"/>
      <c r="GDR506" s="136"/>
      <c r="GDS506" s="136"/>
      <c r="GDT506" s="136"/>
      <c r="GDU506" s="136"/>
      <c r="GDV506" s="136"/>
      <c r="GDW506" s="136"/>
      <c r="GDX506" s="136"/>
      <c r="GDY506" s="136"/>
      <c r="GDZ506" s="136"/>
      <c r="GEA506" s="136"/>
      <c r="GEB506" s="136"/>
      <c r="GEC506" s="136"/>
      <c r="GED506" s="136"/>
      <c r="GEE506" s="136"/>
      <c r="GEF506" s="136"/>
      <c r="GEG506" s="136"/>
      <c r="GEH506" s="136"/>
      <c r="GEI506" s="136"/>
      <c r="GEJ506" s="136"/>
      <c r="GEK506" s="136"/>
      <c r="GEL506" s="136"/>
      <c r="GEM506" s="136"/>
      <c r="GEN506" s="136"/>
      <c r="GEO506" s="136"/>
      <c r="GEP506" s="136"/>
      <c r="GEQ506" s="136"/>
      <c r="GER506" s="136"/>
      <c r="GES506" s="136"/>
      <c r="GET506" s="136"/>
      <c r="GEU506" s="136"/>
      <c r="GEV506" s="136"/>
      <c r="GEW506" s="136"/>
      <c r="GEX506" s="136"/>
      <c r="GEY506" s="136"/>
      <c r="GEZ506" s="136"/>
      <c r="GFA506" s="136"/>
      <c r="GFB506" s="136"/>
      <c r="GFC506" s="136"/>
      <c r="GFD506" s="136"/>
      <c r="GFE506" s="136"/>
      <c r="GFF506" s="136"/>
      <c r="GFG506" s="136"/>
      <c r="GFH506" s="136"/>
      <c r="GFI506" s="136"/>
      <c r="GFJ506" s="136"/>
      <c r="GFK506" s="136"/>
      <c r="GFL506" s="136"/>
      <c r="GFM506" s="136"/>
      <c r="GFN506" s="136"/>
      <c r="GFO506" s="136"/>
      <c r="GFP506" s="136"/>
      <c r="GFQ506" s="136"/>
      <c r="GFR506" s="136"/>
      <c r="GFS506" s="136"/>
      <c r="GFT506" s="136"/>
      <c r="GFU506" s="136"/>
      <c r="GFV506" s="136"/>
      <c r="GFW506" s="136"/>
      <c r="GFX506" s="136"/>
      <c r="GFY506" s="136"/>
      <c r="GFZ506" s="136"/>
      <c r="GGA506" s="136"/>
      <c r="GGB506" s="136"/>
      <c r="GGC506" s="136"/>
      <c r="GGD506" s="136"/>
      <c r="GGE506" s="136"/>
      <c r="GGF506" s="136"/>
      <c r="GGG506" s="136"/>
      <c r="GGH506" s="136"/>
      <c r="GGI506" s="136"/>
      <c r="GGJ506" s="136"/>
      <c r="GGK506" s="136"/>
      <c r="GGL506" s="136"/>
      <c r="GGM506" s="136"/>
      <c r="GGN506" s="136"/>
      <c r="GGO506" s="136"/>
      <c r="GGP506" s="136"/>
      <c r="GGQ506" s="136"/>
      <c r="GGR506" s="136"/>
      <c r="GGS506" s="136"/>
      <c r="GGT506" s="136"/>
      <c r="GGU506" s="136"/>
      <c r="GGV506" s="136"/>
      <c r="GGW506" s="136"/>
      <c r="GGX506" s="136"/>
      <c r="GGY506" s="136"/>
      <c r="GGZ506" s="136"/>
      <c r="GHA506" s="136"/>
      <c r="GHB506" s="136"/>
      <c r="GHC506" s="136"/>
      <c r="GHD506" s="136"/>
      <c r="GHE506" s="136"/>
      <c r="GHF506" s="136"/>
      <c r="GHG506" s="136"/>
      <c r="GHH506" s="136"/>
      <c r="GHI506" s="136"/>
      <c r="GHJ506" s="136"/>
      <c r="GHK506" s="136"/>
      <c r="GHL506" s="136"/>
      <c r="GHM506" s="136"/>
      <c r="GHN506" s="136"/>
      <c r="GHO506" s="136"/>
      <c r="GHP506" s="136"/>
      <c r="GHQ506" s="136"/>
      <c r="GHR506" s="136"/>
      <c r="GHS506" s="136"/>
      <c r="GHT506" s="136"/>
      <c r="GHU506" s="136"/>
      <c r="GHV506" s="136"/>
      <c r="GHW506" s="136"/>
      <c r="GHX506" s="136"/>
      <c r="GHY506" s="136"/>
      <c r="GHZ506" s="136"/>
      <c r="GIA506" s="136"/>
      <c r="GIB506" s="136"/>
      <c r="GIC506" s="136"/>
      <c r="GID506" s="136"/>
      <c r="GIE506" s="136"/>
      <c r="GIF506" s="136"/>
      <c r="GIG506" s="136"/>
      <c r="GIH506" s="136"/>
      <c r="GII506" s="136"/>
      <c r="GIJ506" s="136"/>
      <c r="GIK506" s="136"/>
      <c r="GIL506" s="136"/>
      <c r="GIM506" s="136"/>
      <c r="GIN506" s="136"/>
      <c r="GIO506" s="136"/>
      <c r="GIP506" s="136"/>
      <c r="GIQ506" s="136"/>
      <c r="GIR506" s="136"/>
      <c r="GIS506" s="136"/>
      <c r="GIT506" s="136"/>
      <c r="GIU506" s="136"/>
      <c r="GIV506" s="136"/>
      <c r="GIW506" s="136"/>
      <c r="GIX506" s="136"/>
      <c r="GIY506" s="136"/>
      <c r="GIZ506" s="136"/>
      <c r="GJA506" s="136"/>
      <c r="GJB506" s="136"/>
      <c r="GJC506" s="136"/>
      <c r="GJD506" s="136"/>
      <c r="GJE506" s="136"/>
      <c r="GJF506" s="136"/>
      <c r="GJG506" s="136"/>
      <c r="GJH506" s="136"/>
      <c r="GJI506" s="136"/>
      <c r="GJJ506" s="136"/>
      <c r="GJK506" s="136"/>
      <c r="GJL506" s="136"/>
      <c r="GJM506" s="136"/>
      <c r="GJN506" s="136"/>
      <c r="GJO506" s="136"/>
      <c r="GJP506" s="136"/>
      <c r="GJQ506" s="136"/>
      <c r="GJR506" s="136"/>
      <c r="GJS506" s="136"/>
      <c r="GJT506" s="136"/>
      <c r="GJU506" s="136"/>
      <c r="GJV506" s="136"/>
      <c r="GJW506" s="136"/>
      <c r="GJX506" s="136"/>
      <c r="GJY506" s="136"/>
      <c r="GJZ506" s="136"/>
      <c r="GKA506" s="136"/>
      <c r="GKB506" s="136"/>
      <c r="GKC506" s="136"/>
      <c r="GKD506" s="136"/>
      <c r="GKE506" s="136"/>
      <c r="GKF506" s="136"/>
      <c r="GKG506" s="136"/>
      <c r="GKH506" s="136"/>
      <c r="GKI506" s="136"/>
      <c r="GKJ506" s="136"/>
      <c r="GKK506" s="136"/>
      <c r="GKL506" s="136"/>
      <c r="GKM506" s="136"/>
      <c r="GKN506" s="136"/>
      <c r="GKP506" s="136"/>
      <c r="GKQ506" s="136"/>
      <c r="GKR506" s="136"/>
      <c r="GKS506" s="136"/>
      <c r="GKT506" s="136"/>
      <c r="GKU506" s="136"/>
      <c r="GKV506" s="136"/>
      <c r="GKW506" s="136"/>
      <c r="GKX506" s="136"/>
      <c r="GKY506" s="136"/>
      <c r="GKZ506" s="136"/>
      <c r="GLA506" s="136"/>
      <c r="GLB506" s="136"/>
      <c r="GLC506" s="136"/>
      <c r="GLD506" s="136"/>
      <c r="GLE506" s="136"/>
      <c r="GLF506" s="136"/>
      <c r="GLG506" s="136"/>
      <c r="GLH506" s="136"/>
      <c r="GLI506" s="136"/>
      <c r="GLJ506" s="136"/>
      <c r="GLK506" s="136"/>
      <c r="GLL506" s="136"/>
      <c r="GLM506" s="136"/>
      <c r="GLN506" s="136"/>
      <c r="GLO506" s="136"/>
      <c r="GLP506" s="136"/>
      <c r="GLQ506" s="136"/>
      <c r="GLR506" s="136"/>
      <c r="GLS506" s="136"/>
      <c r="GLT506" s="136"/>
      <c r="GLU506" s="136"/>
      <c r="GLV506" s="136"/>
      <c r="GLW506" s="136"/>
      <c r="GLX506" s="136"/>
      <c r="GLY506" s="136"/>
      <c r="GLZ506" s="136"/>
      <c r="GMA506" s="136"/>
      <c r="GMB506" s="136"/>
      <c r="GMC506" s="136"/>
      <c r="GMD506" s="136"/>
      <c r="GME506" s="136"/>
      <c r="GMF506" s="136"/>
      <c r="GMG506" s="136"/>
      <c r="GMH506" s="136"/>
      <c r="GMI506" s="136"/>
      <c r="GMJ506" s="136"/>
      <c r="GMK506" s="136"/>
      <c r="GML506" s="136"/>
      <c r="GMM506" s="136"/>
      <c r="GMN506" s="136"/>
      <c r="GMO506" s="136"/>
      <c r="GMP506" s="136"/>
      <c r="GMQ506" s="136"/>
      <c r="GMR506" s="136"/>
      <c r="GMS506" s="136"/>
      <c r="GMT506" s="136"/>
      <c r="GMU506" s="136"/>
      <c r="GMV506" s="136"/>
      <c r="GMW506" s="136"/>
      <c r="GMX506" s="136"/>
      <c r="GMY506" s="136"/>
      <c r="GMZ506" s="136"/>
      <c r="GNA506" s="136"/>
      <c r="GNB506" s="136"/>
      <c r="GNC506" s="136"/>
      <c r="GND506" s="136"/>
      <c r="GNE506" s="136"/>
      <c r="GNF506" s="136"/>
      <c r="GNG506" s="136"/>
      <c r="GNH506" s="136"/>
      <c r="GNI506" s="136"/>
      <c r="GNJ506" s="136"/>
      <c r="GNK506" s="136"/>
      <c r="GNL506" s="136"/>
      <c r="GNM506" s="136"/>
      <c r="GNN506" s="136"/>
      <c r="GNO506" s="136"/>
      <c r="GNP506" s="136"/>
      <c r="GNQ506" s="136"/>
      <c r="GNR506" s="136"/>
      <c r="GNS506" s="136"/>
      <c r="GNT506" s="136"/>
      <c r="GNU506" s="136"/>
      <c r="GNV506" s="136"/>
      <c r="GNW506" s="136"/>
      <c r="GNX506" s="136"/>
      <c r="GNY506" s="136"/>
      <c r="GNZ506" s="136"/>
      <c r="GOA506" s="136"/>
      <c r="GOB506" s="136"/>
      <c r="GOC506" s="136"/>
      <c r="GOD506" s="136"/>
      <c r="GOE506" s="136"/>
      <c r="GOF506" s="136"/>
      <c r="GOG506" s="136"/>
      <c r="GOH506" s="136"/>
      <c r="GOI506" s="136"/>
      <c r="GOJ506" s="136"/>
      <c r="GOK506" s="136"/>
      <c r="GOL506" s="136"/>
      <c r="GOM506" s="136"/>
      <c r="GON506" s="136"/>
      <c r="GOO506" s="136"/>
      <c r="GOP506" s="136"/>
      <c r="GOQ506" s="136"/>
      <c r="GOR506" s="136"/>
      <c r="GOS506" s="136"/>
      <c r="GOT506" s="136"/>
      <c r="GOU506" s="136"/>
      <c r="GOV506" s="136"/>
      <c r="GOW506" s="136"/>
      <c r="GOX506" s="136"/>
      <c r="GOY506" s="136"/>
      <c r="GOZ506" s="136"/>
      <c r="GPA506" s="136"/>
      <c r="GPB506" s="136"/>
      <c r="GPC506" s="136"/>
      <c r="GPD506" s="136"/>
      <c r="GPE506" s="136"/>
      <c r="GPF506" s="136"/>
      <c r="GPG506" s="136"/>
      <c r="GPH506" s="136"/>
      <c r="GPI506" s="136"/>
      <c r="GPJ506" s="136"/>
      <c r="GPK506" s="136"/>
      <c r="GPL506" s="136"/>
      <c r="GPM506" s="136"/>
      <c r="GPN506" s="136"/>
      <c r="GPO506" s="136"/>
      <c r="GPP506" s="136"/>
      <c r="GPQ506" s="136"/>
      <c r="GPR506" s="136"/>
      <c r="GPS506" s="136"/>
      <c r="GPT506" s="136"/>
      <c r="GPU506" s="136"/>
      <c r="GPV506" s="136"/>
      <c r="GPW506" s="136"/>
      <c r="GPX506" s="136"/>
      <c r="GPY506" s="136"/>
      <c r="GPZ506" s="136"/>
      <c r="GQA506" s="136"/>
      <c r="GQB506" s="136"/>
      <c r="GQC506" s="136"/>
      <c r="GQD506" s="136"/>
      <c r="GQE506" s="136"/>
      <c r="GQF506" s="136"/>
      <c r="GQG506" s="136"/>
      <c r="GQH506" s="136"/>
      <c r="GQI506" s="136"/>
      <c r="GQJ506" s="136"/>
      <c r="GQK506" s="136"/>
      <c r="GQL506" s="136"/>
      <c r="GQM506" s="136"/>
      <c r="GQN506" s="136"/>
      <c r="GQO506" s="136"/>
      <c r="GQP506" s="136"/>
      <c r="GQQ506" s="136"/>
      <c r="GQR506" s="136"/>
      <c r="GQS506" s="136"/>
      <c r="GQT506" s="136"/>
      <c r="GQU506" s="136"/>
      <c r="GQV506" s="136"/>
      <c r="GQW506" s="136"/>
      <c r="GQX506" s="136"/>
      <c r="GQY506" s="136"/>
      <c r="GQZ506" s="136"/>
      <c r="GRA506" s="136"/>
      <c r="GRB506" s="136"/>
      <c r="GRC506" s="136"/>
      <c r="GRD506" s="136"/>
      <c r="GRE506" s="136"/>
      <c r="GRF506" s="136"/>
      <c r="GRG506" s="136"/>
      <c r="GRH506" s="136"/>
      <c r="GRI506" s="136"/>
      <c r="GRJ506" s="136"/>
      <c r="GRK506" s="136"/>
      <c r="GRL506" s="136"/>
      <c r="GRM506" s="136"/>
      <c r="GRN506" s="136"/>
      <c r="GRO506" s="136"/>
      <c r="GRP506" s="136"/>
      <c r="GRQ506" s="136"/>
      <c r="GRR506" s="136"/>
      <c r="GRS506" s="136"/>
      <c r="GRT506" s="136"/>
      <c r="GRU506" s="136"/>
      <c r="GRV506" s="136"/>
      <c r="GRW506" s="136"/>
      <c r="GRX506" s="136"/>
      <c r="GRY506" s="136"/>
      <c r="GRZ506" s="136"/>
      <c r="GSA506" s="136"/>
      <c r="GSB506" s="136"/>
      <c r="GSC506" s="136"/>
      <c r="GSD506" s="136"/>
      <c r="GSE506" s="136"/>
      <c r="GSF506" s="136"/>
      <c r="GSG506" s="136"/>
      <c r="GSH506" s="136"/>
      <c r="GSI506" s="136"/>
      <c r="GSJ506" s="136"/>
      <c r="GSK506" s="136"/>
      <c r="GSL506" s="136"/>
      <c r="GSM506" s="136"/>
      <c r="GSN506" s="136"/>
      <c r="GSO506" s="136"/>
      <c r="GSP506" s="136"/>
      <c r="GSQ506" s="136"/>
      <c r="GSR506" s="136"/>
      <c r="GSS506" s="136"/>
      <c r="GST506" s="136"/>
      <c r="GSU506" s="136"/>
      <c r="GSV506" s="136"/>
      <c r="GSW506" s="136"/>
      <c r="GSX506" s="136"/>
      <c r="GSY506" s="136"/>
      <c r="GSZ506" s="136"/>
      <c r="GTA506" s="136"/>
      <c r="GTB506" s="136"/>
      <c r="GTC506" s="136"/>
      <c r="GTD506" s="136"/>
      <c r="GTE506" s="136"/>
      <c r="GTF506" s="136"/>
      <c r="GTG506" s="136"/>
      <c r="GTH506" s="136"/>
      <c r="GTI506" s="136"/>
      <c r="GTJ506" s="136"/>
      <c r="GTK506" s="136"/>
      <c r="GTL506" s="136"/>
      <c r="GTM506" s="136"/>
      <c r="GTN506" s="136"/>
      <c r="GTO506" s="136"/>
      <c r="GTP506" s="136"/>
      <c r="GTQ506" s="136"/>
      <c r="GTR506" s="136"/>
      <c r="GTS506" s="136"/>
      <c r="GTT506" s="136"/>
      <c r="GTU506" s="136"/>
      <c r="GTV506" s="136"/>
      <c r="GTW506" s="136"/>
      <c r="GTX506" s="136"/>
      <c r="GTY506" s="136"/>
      <c r="GTZ506" s="136"/>
      <c r="GUA506" s="136"/>
      <c r="GUB506" s="136"/>
      <c r="GUC506" s="136"/>
      <c r="GUD506" s="136"/>
      <c r="GUE506" s="136"/>
      <c r="GUF506" s="136"/>
      <c r="GUG506" s="136"/>
      <c r="GUH506" s="136"/>
      <c r="GUI506" s="136"/>
      <c r="GUJ506" s="136"/>
      <c r="GUL506" s="136"/>
      <c r="GUM506" s="136"/>
      <c r="GUN506" s="136"/>
      <c r="GUO506" s="136"/>
      <c r="GUP506" s="136"/>
      <c r="GUQ506" s="136"/>
      <c r="GUR506" s="136"/>
      <c r="GUS506" s="136"/>
      <c r="GUT506" s="136"/>
      <c r="GUU506" s="136"/>
      <c r="GUV506" s="136"/>
      <c r="GUW506" s="136"/>
      <c r="GUX506" s="136"/>
      <c r="GUY506" s="136"/>
      <c r="GUZ506" s="136"/>
      <c r="GVA506" s="136"/>
      <c r="GVB506" s="136"/>
      <c r="GVC506" s="136"/>
      <c r="GVD506" s="136"/>
      <c r="GVE506" s="136"/>
      <c r="GVF506" s="136"/>
      <c r="GVG506" s="136"/>
      <c r="GVH506" s="136"/>
      <c r="GVI506" s="136"/>
      <c r="GVJ506" s="136"/>
      <c r="GVK506" s="136"/>
      <c r="GVL506" s="136"/>
      <c r="GVM506" s="136"/>
      <c r="GVN506" s="136"/>
      <c r="GVO506" s="136"/>
      <c r="GVP506" s="136"/>
      <c r="GVQ506" s="136"/>
      <c r="GVR506" s="136"/>
      <c r="GVS506" s="136"/>
      <c r="GVT506" s="136"/>
      <c r="GVU506" s="136"/>
      <c r="GVV506" s="136"/>
      <c r="GVW506" s="136"/>
      <c r="GVX506" s="136"/>
      <c r="GVY506" s="136"/>
      <c r="GVZ506" s="136"/>
      <c r="GWA506" s="136"/>
      <c r="GWB506" s="136"/>
      <c r="GWC506" s="136"/>
      <c r="GWD506" s="136"/>
      <c r="GWE506" s="136"/>
      <c r="GWF506" s="136"/>
      <c r="GWG506" s="136"/>
      <c r="GWH506" s="136"/>
      <c r="GWI506" s="136"/>
      <c r="GWJ506" s="136"/>
      <c r="GWK506" s="136"/>
      <c r="GWL506" s="136"/>
      <c r="GWM506" s="136"/>
      <c r="GWN506" s="136"/>
      <c r="GWO506" s="136"/>
      <c r="GWP506" s="136"/>
      <c r="GWQ506" s="136"/>
      <c r="GWR506" s="136"/>
      <c r="GWS506" s="136"/>
      <c r="GWT506" s="136"/>
      <c r="GWU506" s="136"/>
      <c r="GWV506" s="136"/>
      <c r="GWW506" s="136"/>
      <c r="GWX506" s="136"/>
      <c r="GWY506" s="136"/>
      <c r="GWZ506" s="136"/>
      <c r="GXA506" s="136"/>
      <c r="GXB506" s="136"/>
      <c r="GXC506" s="136"/>
      <c r="GXD506" s="136"/>
      <c r="GXE506" s="136"/>
      <c r="GXF506" s="136"/>
      <c r="GXG506" s="136"/>
      <c r="GXH506" s="136"/>
      <c r="GXI506" s="136"/>
      <c r="GXJ506" s="136"/>
      <c r="GXK506" s="136"/>
      <c r="GXL506" s="136"/>
      <c r="GXM506" s="136"/>
      <c r="GXN506" s="136"/>
      <c r="GXO506" s="136"/>
      <c r="GXP506" s="136"/>
      <c r="GXQ506" s="136"/>
      <c r="GXR506" s="136"/>
      <c r="GXS506" s="136"/>
      <c r="GXT506" s="136"/>
      <c r="GXU506" s="136"/>
      <c r="GXV506" s="136"/>
      <c r="GXW506" s="136"/>
      <c r="GXX506" s="136"/>
      <c r="GXY506" s="136"/>
      <c r="GXZ506" s="136"/>
      <c r="GYA506" s="136"/>
      <c r="GYB506" s="136"/>
      <c r="GYC506" s="136"/>
      <c r="GYD506" s="136"/>
      <c r="GYE506" s="136"/>
      <c r="GYF506" s="136"/>
      <c r="GYG506" s="136"/>
      <c r="GYH506" s="136"/>
      <c r="GYI506" s="136"/>
      <c r="GYJ506" s="136"/>
      <c r="GYK506" s="136"/>
      <c r="GYL506" s="136"/>
      <c r="GYM506" s="136"/>
      <c r="GYN506" s="136"/>
      <c r="GYO506" s="136"/>
      <c r="GYP506" s="136"/>
      <c r="GYQ506" s="136"/>
      <c r="GYR506" s="136"/>
      <c r="GYS506" s="136"/>
      <c r="GYT506" s="136"/>
      <c r="GYU506" s="136"/>
      <c r="GYV506" s="136"/>
      <c r="GYW506" s="136"/>
      <c r="GYX506" s="136"/>
      <c r="GYY506" s="136"/>
      <c r="GYZ506" s="136"/>
      <c r="GZA506" s="136"/>
      <c r="GZB506" s="136"/>
      <c r="GZC506" s="136"/>
      <c r="GZD506" s="136"/>
      <c r="GZE506" s="136"/>
      <c r="GZF506" s="136"/>
      <c r="GZG506" s="136"/>
      <c r="GZH506" s="136"/>
      <c r="GZI506" s="136"/>
      <c r="GZJ506" s="136"/>
      <c r="GZK506" s="136"/>
      <c r="GZL506" s="136"/>
      <c r="GZM506" s="136"/>
      <c r="GZN506" s="136"/>
      <c r="GZO506" s="136"/>
      <c r="GZP506" s="136"/>
      <c r="GZQ506" s="136"/>
      <c r="GZR506" s="136"/>
      <c r="GZS506" s="136"/>
      <c r="GZT506" s="136"/>
      <c r="GZU506" s="136"/>
      <c r="GZV506" s="136"/>
      <c r="GZW506" s="136"/>
      <c r="GZX506" s="136"/>
      <c r="GZY506" s="136"/>
      <c r="GZZ506" s="136"/>
      <c r="HAA506" s="136"/>
      <c r="HAB506" s="136"/>
      <c r="HAC506" s="136"/>
      <c r="HAD506" s="136"/>
      <c r="HAE506" s="136"/>
      <c r="HAF506" s="136"/>
      <c r="HAG506" s="136"/>
      <c r="HAH506" s="136"/>
      <c r="HAI506" s="136"/>
      <c r="HAJ506" s="136"/>
      <c r="HAK506" s="136"/>
      <c r="HAL506" s="136"/>
      <c r="HAM506" s="136"/>
      <c r="HAN506" s="136"/>
      <c r="HAO506" s="136"/>
      <c r="HAP506" s="136"/>
      <c r="HAQ506" s="136"/>
      <c r="HAR506" s="136"/>
      <c r="HAS506" s="136"/>
      <c r="HAT506" s="136"/>
      <c r="HAU506" s="136"/>
      <c r="HAV506" s="136"/>
      <c r="HAW506" s="136"/>
      <c r="HAX506" s="136"/>
      <c r="HAY506" s="136"/>
      <c r="HAZ506" s="136"/>
      <c r="HBA506" s="136"/>
      <c r="HBB506" s="136"/>
      <c r="HBC506" s="136"/>
      <c r="HBD506" s="136"/>
      <c r="HBE506" s="136"/>
      <c r="HBF506" s="136"/>
      <c r="HBG506" s="136"/>
      <c r="HBH506" s="136"/>
      <c r="HBI506" s="136"/>
      <c r="HBJ506" s="136"/>
      <c r="HBK506" s="136"/>
      <c r="HBL506" s="136"/>
      <c r="HBM506" s="136"/>
      <c r="HBN506" s="136"/>
      <c r="HBO506" s="136"/>
      <c r="HBP506" s="136"/>
      <c r="HBQ506" s="136"/>
      <c r="HBR506" s="136"/>
      <c r="HBS506" s="136"/>
      <c r="HBT506" s="136"/>
      <c r="HBU506" s="136"/>
      <c r="HBV506" s="136"/>
      <c r="HBW506" s="136"/>
      <c r="HBX506" s="136"/>
      <c r="HBY506" s="136"/>
      <c r="HBZ506" s="136"/>
      <c r="HCA506" s="136"/>
      <c r="HCB506" s="136"/>
      <c r="HCC506" s="136"/>
      <c r="HCD506" s="136"/>
      <c r="HCE506" s="136"/>
      <c r="HCF506" s="136"/>
      <c r="HCG506" s="136"/>
      <c r="HCH506" s="136"/>
      <c r="HCI506" s="136"/>
      <c r="HCJ506" s="136"/>
      <c r="HCK506" s="136"/>
      <c r="HCL506" s="136"/>
      <c r="HCM506" s="136"/>
      <c r="HCN506" s="136"/>
      <c r="HCO506" s="136"/>
      <c r="HCP506" s="136"/>
      <c r="HCQ506" s="136"/>
      <c r="HCR506" s="136"/>
      <c r="HCS506" s="136"/>
      <c r="HCT506" s="136"/>
      <c r="HCU506" s="136"/>
      <c r="HCV506" s="136"/>
      <c r="HCW506" s="136"/>
      <c r="HCX506" s="136"/>
      <c r="HCY506" s="136"/>
      <c r="HCZ506" s="136"/>
      <c r="HDA506" s="136"/>
      <c r="HDB506" s="136"/>
      <c r="HDC506" s="136"/>
      <c r="HDD506" s="136"/>
      <c r="HDE506" s="136"/>
      <c r="HDF506" s="136"/>
      <c r="HDG506" s="136"/>
      <c r="HDH506" s="136"/>
      <c r="HDI506" s="136"/>
      <c r="HDJ506" s="136"/>
      <c r="HDK506" s="136"/>
      <c r="HDL506" s="136"/>
      <c r="HDM506" s="136"/>
      <c r="HDN506" s="136"/>
      <c r="HDO506" s="136"/>
      <c r="HDP506" s="136"/>
      <c r="HDQ506" s="136"/>
      <c r="HDR506" s="136"/>
      <c r="HDS506" s="136"/>
      <c r="HDT506" s="136"/>
      <c r="HDU506" s="136"/>
      <c r="HDV506" s="136"/>
      <c r="HDW506" s="136"/>
      <c r="HDX506" s="136"/>
      <c r="HDY506" s="136"/>
      <c r="HDZ506" s="136"/>
      <c r="HEA506" s="136"/>
      <c r="HEB506" s="136"/>
      <c r="HEC506" s="136"/>
      <c r="HED506" s="136"/>
      <c r="HEE506" s="136"/>
      <c r="HEF506" s="136"/>
      <c r="HEH506" s="136"/>
      <c r="HEI506" s="136"/>
      <c r="HEJ506" s="136"/>
      <c r="HEK506" s="136"/>
      <c r="HEL506" s="136"/>
      <c r="HEM506" s="136"/>
      <c r="HEN506" s="136"/>
      <c r="HEO506" s="136"/>
      <c r="HEP506" s="136"/>
      <c r="HEQ506" s="136"/>
      <c r="HER506" s="136"/>
      <c r="HES506" s="136"/>
      <c r="HET506" s="136"/>
      <c r="HEU506" s="136"/>
      <c r="HEV506" s="136"/>
      <c r="HEW506" s="136"/>
      <c r="HEX506" s="136"/>
      <c r="HEY506" s="136"/>
      <c r="HEZ506" s="136"/>
      <c r="HFA506" s="136"/>
      <c r="HFB506" s="136"/>
      <c r="HFC506" s="136"/>
      <c r="HFD506" s="136"/>
      <c r="HFE506" s="136"/>
      <c r="HFF506" s="136"/>
      <c r="HFG506" s="136"/>
      <c r="HFH506" s="136"/>
      <c r="HFI506" s="136"/>
      <c r="HFJ506" s="136"/>
      <c r="HFK506" s="136"/>
      <c r="HFL506" s="136"/>
      <c r="HFM506" s="136"/>
      <c r="HFN506" s="136"/>
      <c r="HFO506" s="136"/>
      <c r="HFP506" s="136"/>
      <c r="HFQ506" s="136"/>
      <c r="HFR506" s="136"/>
      <c r="HFS506" s="136"/>
      <c r="HFT506" s="136"/>
      <c r="HFU506" s="136"/>
      <c r="HFV506" s="136"/>
      <c r="HFW506" s="136"/>
      <c r="HFX506" s="136"/>
      <c r="HFY506" s="136"/>
      <c r="HFZ506" s="136"/>
      <c r="HGA506" s="136"/>
      <c r="HGB506" s="136"/>
      <c r="HGC506" s="136"/>
      <c r="HGD506" s="136"/>
      <c r="HGE506" s="136"/>
      <c r="HGF506" s="136"/>
      <c r="HGG506" s="136"/>
      <c r="HGH506" s="136"/>
      <c r="HGI506" s="136"/>
      <c r="HGJ506" s="136"/>
      <c r="HGK506" s="136"/>
      <c r="HGL506" s="136"/>
      <c r="HGM506" s="136"/>
      <c r="HGN506" s="136"/>
      <c r="HGO506" s="136"/>
      <c r="HGP506" s="136"/>
      <c r="HGQ506" s="136"/>
      <c r="HGR506" s="136"/>
      <c r="HGS506" s="136"/>
      <c r="HGT506" s="136"/>
      <c r="HGU506" s="136"/>
      <c r="HGV506" s="136"/>
      <c r="HGW506" s="136"/>
      <c r="HGX506" s="136"/>
      <c r="HGY506" s="136"/>
      <c r="HGZ506" s="136"/>
      <c r="HHA506" s="136"/>
      <c r="HHB506" s="136"/>
      <c r="HHC506" s="136"/>
      <c r="HHD506" s="136"/>
      <c r="HHE506" s="136"/>
      <c r="HHF506" s="136"/>
      <c r="HHG506" s="136"/>
      <c r="HHH506" s="136"/>
      <c r="HHI506" s="136"/>
      <c r="HHJ506" s="136"/>
      <c r="HHK506" s="136"/>
      <c r="HHL506" s="136"/>
      <c r="HHM506" s="136"/>
      <c r="HHN506" s="136"/>
      <c r="HHO506" s="136"/>
      <c r="HHP506" s="136"/>
      <c r="HHQ506" s="136"/>
      <c r="HHR506" s="136"/>
      <c r="HHS506" s="136"/>
      <c r="HHT506" s="136"/>
      <c r="HHU506" s="136"/>
      <c r="HHV506" s="136"/>
      <c r="HHW506" s="136"/>
      <c r="HHX506" s="136"/>
      <c r="HHY506" s="136"/>
      <c r="HHZ506" s="136"/>
      <c r="HIA506" s="136"/>
      <c r="HIB506" s="136"/>
      <c r="HIC506" s="136"/>
      <c r="HID506" s="136"/>
      <c r="HIE506" s="136"/>
      <c r="HIF506" s="136"/>
      <c r="HIG506" s="136"/>
      <c r="HIH506" s="136"/>
      <c r="HII506" s="136"/>
      <c r="HIJ506" s="136"/>
      <c r="HIK506" s="136"/>
      <c r="HIL506" s="136"/>
      <c r="HIM506" s="136"/>
      <c r="HIN506" s="136"/>
      <c r="HIO506" s="136"/>
      <c r="HIP506" s="136"/>
      <c r="HIQ506" s="136"/>
      <c r="HIR506" s="136"/>
      <c r="HIS506" s="136"/>
      <c r="HIT506" s="136"/>
      <c r="HIU506" s="136"/>
      <c r="HIV506" s="136"/>
      <c r="HIW506" s="136"/>
      <c r="HIX506" s="136"/>
      <c r="HIY506" s="136"/>
      <c r="HIZ506" s="136"/>
      <c r="HJA506" s="136"/>
      <c r="HJB506" s="136"/>
      <c r="HJC506" s="136"/>
      <c r="HJD506" s="136"/>
      <c r="HJE506" s="136"/>
      <c r="HJF506" s="136"/>
      <c r="HJG506" s="136"/>
      <c r="HJH506" s="136"/>
      <c r="HJI506" s="136"/>
      <c r="HJJ506" s="136"/>
      <c r="HJK506" s="136"/>
      <c r="HJL506" s="136"/>
      <c r="HJM506" s="136"/>
      <c r="HJN506" s="136"/>
      <c r="HJO506" s="136"/>
      <c r="HJP506" s="136"/>
      <c r="HJQ506" s="136"/>
      <c r="HJR506" s="136"/>
      <c r="HJS506" s="136"/>
      <c r="HJT506" s="136"/>
      <c r="HJU506" s="136"/>
      <c r="HJV506" s="136"/>
      <c r="HJW506" s="136"/>
      <c r="HJX506" s="136"/>
      <c r="HJY506" s="136"/>
      <c r="HJZ506" s="136"/>
      <c r="HKA506" s="136"/>
      <c r="HKB506" s="136"/>
      <c r="HKC506" s="136"/>
      <c r="HKD506" s="136"/>
      <c r="HKE506" s="136"/>
      <c r="HKF506" s="136"/>
      <c r="HKG506" s="136"/>
      <c r="HKH506" s="136"/>
      <c r="HKI506" s="136"/>
      <c r="HKJ506" s="136"/>
      <c r="HKK506" s="136"/>
      <c r="HKL506" s="136"/>
      <c r="HKM506" s="136"/>
      <c r="HKN506" s="136"/>
      <c r="HKO506" s="136"/>
      <c r="HKP506" s="136"/>
      <c r="HKQ506" s="136"/>
      <c r="HKR506" s="136"/>
      <c r="HKS506" s="136"/>
      <c r="HKT506" s="136"/>
      <c r="HKU506" s="136"/>
      <c r="HKV506" s="136"/>
      <c r="HKW506" s="136"/>
      <c r="HKX506" s="136"/>
      <c r="HKY506" s="136"/>
      <c r="HKZ506" s="136"/>
      <c r="HLA506" s="136"/>
      <c r="HLB506" s="136"/>
      <c r="HLC506" s="136"/>
      <c r="HLD506" s="136"/>
      <c r="HLE506" s="136"/>
      <c r="HLF506" s="136"/>
      <c r="HLG506" s="136"/>
      <c r="HLH506" s="136"/>
      <c r="HLI506" s="136"/>
      <c r="HLJ506" s="136"/>
      <c r="HLK506" s="136"/>
      <c r="HLL506" s="136"/>
      <c r="HLM506" s="136"/>
      <c r="HLN506" s="136"/>
      <c r="HLO506" s="136"/>
      <c r="HLP506" s="136"/>
      <c r="HLQ506" s="136"/>
      <c r="HLR506" s="136"/>
      <c r="HLS506" s="136"/>
      <c r="HLT506" s="136"/>
      <c r="HLU506" s="136"/>
      <c r="HLV506" s="136"/>
      <c r="HLW506" s="136"/>
      <c r="HLX506" s="136"/>
      <c r="HLY506" s="136"/>
      <c r="HLZ506" s="136"/>
      <c r="HMA506" s="136"/>
      <c r="HMB506" s="136"/>
      <c r="HMC506" s="136"/>
      <c r="HMD506" s="136"/>
      <c r="HME506" s="136"/>
      <c r="HMF506" s="136"/>
      <c r="HMG506" s="136"/>
      <c r="HMH506" s="136"/>
      <c r="HMI506" s="136"/>
      <c r="HMJ506" s="136"/>
      <c r="HMK506" s="136"/>
      <c r="HML506" s="136"/>
      <c r="HMM506" s="136"/>
      <c r="HMN506" s="136"/>
      <c r="HMO506" s="136"/>
      <c r="HMP506" s="136"/>
      <c r="HMQ506" s="136"/>
      <c r="HMR506" s="136"/>
      <c r="HMS506" s="136"/>
      <c r="HMT506" s="136"/>
      <c r="HMU506" s="136"/>
      <c r="HMV506" s="136"/>
      <c r="HMW506" s="136"/>
      <c r="HMX506" s="136"/>
      <c r="HMY506" s="136"/>
      <c r="HMZ506" s="136"/>
      <c r="HNA506" s="136"/>
      <c r="HNB506" s="136"/>
      <c r="HNC506" s="136"/>
      <c r="HND506" s="136"/>
      <c r="HNE506" s="136"/>
      <c r="HNF506" s="136"/>
      <c r="HNG506" s="136"/>
      <c r="HNH506" s="136"/>
      <c r="HNI506" s="136"/>
      <c r="HNJ506" s="136"/>
      <c r="HNK506" s="136"/>
      <c r="HNL506" s="136"/>
      <c r="HNM506" s="136"/>
      <c r="HNN506" s="136"/>
      <c r="HNO506" s="136"/>
      <c r="HNP506" s="136"/>
      <c r="HNQ506" s="136"/>
      <c r="HNR506" s="136"/>
      <c r="HNS506" s="136"/>
      <c r="HNT506" s="136"/>
      <c r="HNU506" s="136"/>
      <c r="HNV506" s="136"/>
      <c r="HNW506" s="136"/>
      <c r="HNX506" s="136"/>
      <c r="HNY506" s="136"/>
      <c r="HNZ506" s="136"/>
      <c r="HOA506" s="136"/>
      <c r="HOB506" s="136"/>
      <c r="HOD506" s="136"/>
      <c r="HOE506" s="136"/>
      <c r="HOF506" s="136"/>
      <c r="HOG506" s="136"/>
      <c r="HOH506" s="136"/>
      <c r="HOI506" s="136"/>
      <c r="HOJ506" s="136"/>
      <c r="HOK506" s="136"/>
      <c r="HOL506" s="136"/>
      <c r="HOM506" s="136"/>
      <c r="HON506" s="136"/>
      <c r="HOO506" s="136"/>
      <c r="HOP506" s="136"/>
      <c r="HOQ506" s="136"/>
      <c r="HOR506" s="136"/>
      <c r="HOS506" s="136"/>
      <c r="HOT506" s="136"/>
      <c r="HOU506" s="136"/>
      <c r="HOV506" s="136"/>
      <c r="HOW506" s="136"/>
      <c r="HOX506" s="136"/>
      <c r="HOY506" s="136"/>
      <c r="HOZ506" s="136"/>
      <c r="HPA506" s="136"/>
      <c r="HPB506" s="136"/>
      <c r="HPC506" s="136"/>
      <c r="HPD506" s="136"/>
      <c r="HPE506" s="136"/>
      <c r="HPF506" s="136"/>
      <c r="HPG506" s="136"/>
      <c r="HPH506" s="136"/>
      <c r="HPI506" s="136"/>
      <c r="HPJ506" s="136"/>
      <c r="HPK506" s="136"/>
      <c r="HPL506" s="136"/>
      <c r="HPM506" s="136"/>
      <c r="HPN506" s="136"/>
      <c r="HPO506" s="136"/>
      <c r="HPP506" s="136"/>
      <c r="HPQ506" s="136"/>
      <c r="HPR506" s="136"/>
      <c r="HPS506" s="136"/>
      <c r="HPT506" s="136"/>
      <c r="HPU506" s="136"/>
      <c r="HPV506" s="136"/>
      <c r="HPW506" s="136"/>
      <c r="HPX506" s="136"/>
      <c r="HPY506" s="136"/>
      <c r="HPZ506" s="136"/>
      <c r="HQA506" s="136"/>
      <c r="HQB506" s="136"/>
      <c r="HQC506" s="136"/>
      <c r="HQD506" s="136"/>
      <c r="HQE506" s="136"/>
      <c r="HQF506" s="136"/>
      <c r="HQG506" s="136"/>
      <c r="HQH506" s="136"/>
      <c r="HQI506" s="136"/>
      <c r="HQJ506" s="136"/>
      <c r="HQK506" s="136"/>
      <c r="HQL506" s="136"/>
      <c r="HQM506" s="136"/>
      <c r="HQN506" s="136"/>
      <c r="HQO506" s="136"/>
      <c r="HQP506" s="136"/>
      <c r="HQQ506" s="136"/>
      <c r="HQR506" s="136"/>
      <c r="HQS506" s="136"/>
      <c r="HQT506" s="136"/>
      <c r="HQU506" s="136"/>
      <c r="HQV506" s="136"/>
      <c r="HQW506" s="136"/>
      <c r="HQX506" s="136"/>
      <c r="HQY506" s="136"/>
      <c r="HQZ506" s="136"/>
      <c r="HRA506" s="136"/>
      <c r="HRB506" s="136"/>
      <c r="HRC506" s="136"/>
      <c r="HRD506" s="136"/>
      <c r="HRE506" s="136"/>
      <c r="HRF506" s="136"/>
      <c r="HRG506" s="136"/>
      <c r="HRH506" s="136"/>
      <c r="HRI506" s="136"/>
      <c r="HRJ506" s="136"/>
      <c r="HRK506" s="136"/>
      <c r="HRL506" s="136"/>
      <c r="HRM506" s="136"/>
      <c r="HRN506" s="136"/>
      <c r="HRO506" s="136"/>
      <c r="HRP506" s="136"/>
      <c r="HRQ506" s="136"/>
      <c r="HRR506" s="136"/>
      <c r="HRS506" s="136"/>
      <c r="HRT506" s="136"/>
      <c r="HRU506" s="136"/>
      <c r="HRV506" s="136"/>
      <c r="HRW506" s="136"/>
      <c r="HRX506" s="136"/>
      <c r="HRY506" s="136"/>
      <c r="HRZ506" s="136"/>
      <c r="HSA506" s="136"/>
      <c r="HSB506" s="136"/>
      <c r="HSC506" s="136"/>
      <c r="HSD506" s="136"/>
      <c r="HSE506" s="136"/>
      <c r="HSF506" s="136"/>
      <c r="HSG506" s="136"/>
      <c r="HSH506" s="136"/>
      <c r="HSI506" s="136"/>
      <c r="HSJ506" s="136"/>
      <c r="HSK506" s="136"/>
      <c r="HSL506" s="136"/>
      <c r="HSM506" s="136"/>
      <c r="HSN506" s="136"/>
      <c r="HSO506" s="136"/>
      <c r="HSP506" s="136"/>
      <c r="HSQ506" s="136"/>
      <c r="HSR506" s="136"/>
      <c r="HSS506" s="136"/>
      <c r="HST506" s="136"/>
      <c r="HSU506" s="136"/>
      <c r="HSV506" s="136"/>
      <c r="HSW506" s="136"/>
      <c r="HSX506" s="136"/>
      <c r="HSY506" s="136"/>
      <c r="HSZ506" s="136"/>
      <c r="HTA506" s="136"/>
      <c r="HTB506" s="136"/>
      <c r="HTC506" s="136"/>
      <c r="HTD506" s="136"/>
      <c r="HTE506" s="136"/>
      <c r="HTF506" s="136"/>
      <c r="HTG506" s="136"/>
      <c r="HTH506" s="136"/>
      <c r="HTI506" s="136"/>
      <c r="HTJ506" s="136"/>
      <c r="HTK506" s="136"/>
      <c r="HTL506" s="136"/>
      <c r="HTM506" s="136"/>
      <c r="HTN506" s="136"/>
      <c r="HTO506" s="136"/>
      <c r="HTP506" s="136"/>
      <c r="HTQ506" s="136"/>
      <c r="HTR506" s="136"/>
      <c r="HTS506" s="136"/>
      <c r="HTT506" s="136"/>
      <c r="HTU506" s="136"/>
      <c r="HTV506" s="136"/>
      <c r="HTW506" s="136"/>
      <c r="HTX506" s="136"/>
      <c r="HTY506" s="136"/>
      <c r="HTZ506" s="136"/>
      <c r="HUA506" s="136"/>
      <c r="HUB506" s="136"/>
      <c r="HUC506" s="136"/>
      <c r="HUD506" s="136"/>
      <c r="HUE506" s="136"/>
      <c r="HUF506" s="136"/>
      <c r="HUG506" s="136"/>
      <c r="HUH506" s="136"/>
      <c r="HUI506" s="136"/>
      <c r="HUJ506" s="136"/>
      <c r="HUK506" s="136"/>
      <c r="HUL506" s="136"/>
      <c r="HUM506" s="136"/>
      <c r="HUN506" s="136"/>
      <c r="HUO506" s="136"/>
      <c r="HUP506" s="136"/>
      <c r="HUQ506" s="136"/>
      <c r="HUR506" s="136"/>
      <c r="HUS506" s="136"/>
      <c r="HUT506" s="136"/>
      <c r="HUU506" s="136"/>
      <c r="HUV506" s="136"/>
      <c r="HUW506" s="136"/>
      <c r="HUX506" s="136"/>
      <c r="HUY506" s="136"/>
      <c r="HUZ506" s="136"/>
      <c r="HVA506" s="136"/>
      <c r="HVB506" s="136"/>
      <c r="HVC506" s="136"/>
      <c r="HVD506" s="136"/>
      <c r="HVE506" s="136"/>
      <c r="HVF506" s="136"/>
      <c r="HVG506" s="136"/>
      <c r="HVH506" s="136"/>
      <c r="HVI506" s="136"/>
      <c r="HVJ506" s="136"/>
      <c r="HVK506" s="136"/>
      <c r="HVL506" s="136"/>
      <c r="HVM506" s="136"/>
      <c r="HVN506" s="136"/>
      <c r="HVO506" s="136"/>
      <c r="HVP506" s="136"/>
      <c r="HVQ506" s="136"/>
      <c r="HVR506" s="136"/>
      <c r="HVS506" s="136"/>
      <c r="HVT506" s="136"/>
      <c r="HVU506" s="136"/>
      <c r="HVV506" s="136"/>
      <c r="HVW506" s="136"/>
      <c r="HVX506" s="136"/>
      <c r="HVY506" s="136"/>
      <c r="HVZ506" s="136"/>
      <c r="HWA506" s="136"/>
      <c r="HWB506" s="136"/>
      <c r="HWC506" s="136"/>
      <c r="HWD506" s="136"/>
      <c r="HWE506" s="136"/>
      <c r="HWF506" s="136"/>
      <c r="HWG506" s="136"/>
      <c r="HWH506" s="136"/>
      <c r="HWI506" s="136"/>
      <c r="HWJ506" s="136"/>
      <c r="HWK506" s="136"/>
      <c r="HWL506" s="136"/>
      <c r="HWM506" s="136"/>
      <c r="HWN506" s="136"/>
      <c r="HWO506" s="136"/>
      <c r="HWP506" s="136"/>
      <c r="HWQ506" s="136"/>
      <c r="HWR506" s="136"/>
      <c r="HWS506" s="136"/>
      <c r="HWT506" s="136"/>
      <c r="HWU506" s="136"/>
      <c r="HWV506" s="136"/>
      <c r="HWW506" s="136"/>
      <c r="HWX506" s="136"/>
      <c r="HWY506" s="136"/>
      <c r="HWZ506" s="136"/>
      <c r="HXA506" s="136"/>
      <c r="HXB506" s="136"/>
      <c r="HXC506" s="136"/>
      <c r="HXD506" s="136"/>
      <c r="HXE506" s="136"/>
      <c r="HXF506" s="136"/>
      <c r="HXG506" s="136"/>
      <c r="HXH506" s="136"/>
      <c r="HXI506" s="136"/>
      <c r="HXJ506" s="136"/>
      <c r="HXK506" s="136"/>
      <c r="HXL506" s="136"/>
      <c r="HXM506" s="136"/>
      <c r="HXN506" s="136"/>
      <c r="HXO506" s="136"/>
      <c r="HXP506" s="136"/>
      <c r="HXQ506" s="136"/>
      <c r="HXR506" s="136"/>
      <c r="HXS506" s="136"/>
      <c r="HXT506" s="136"/>
      <c r="HXU506" s="136"/>
      <c r="HXV506" s="136"/>
      <c r="HXW506" s="136"/>
      <c r="HXX506" s="136"/>
      <c r="HXZ506" s="136"/>
      <c r="HYA506" s="136"/>
      <c r="HYB506" s="136"/>
      <c r="HYC506" s="136"/>
      <c r="HYD506" s="136"/>
      <c r="HYE506" s="136"/>
      <c r="HYF506" s="136"/>
      <c r="HYG506" s="136"/>
      <c r="HYH506" s="136"/>
      <c r="HYI506" s="136"/>
      <c r="HYJ506" s="136"/>
      <c r="HYK506" s="136"/>
      <c r="HYL506" s="136"/>
      <c r="HYM506" s="136"/>
      <c r="HYN506" s="136"/>
      <c r="HYO506" s="136"/>
      <c r="HYP506" s="136"/>
      <c r="HYQ506" s="136"/>
      <c r="HYR506" s="136"/>
      <c r="HYS506" s="136"/>
      <c r="HYT506" s="136"/>
      <c r="HYU506" s="136"/>
      <c r="HYV506" s="136"/>
      <c r="HYW506" s="136"/>
      <c r="HYX506" s="136"/>
      <c r="HYY506" s="136"/>
      <c r="HYZ506" s="136"/>
      <c r="HZA506" s="136"/>
      <c r="HZB506" s="136"/>
      <c r="HZC506" s="136"/>
      <c r="HZD506" s="136"/>
      <c r="HZE506" s="136"/>
      <c r="HZF506" s="136"/>
      <c r="HZG506" s="136"/>
      <c r="HZH506" s="136"/>
      <c r="HZI506" s="136"/>
      <c r="HZJ506" s="136"/>
      <c r="HZK506" s="136"/>
      <c r="HZL506" s="136"/>
      <c r="HZM506" s="136"/>
      <c r="HZN506" s="136"/>
      <c r="HZO506" s="136"/>
      <c r="HZP506" s="136"/>
      <c r="HZQ506" s="136"/>
      <c r="HZR506" s="136"/>
      <c r="HZS506" s="136"/>
      <c r="HZT506" s="136"/>
      <c r="HZU506" s="136"/>
      <c r="HZV506" s="136"/>
      <c r="HZW506" s="136"/>
      <c r="HZX506" s="136"/>
      <c r="HZY506" s="136"/>
      <c r="HZZ506" s="136"/>
      <c r="IAA506" s="136"/>
      <c r="IAB506" s="136"/>
      <c r="IAC506" s="136"/>
      <c r="IAD506" s="136"/>
      <c r="IAE506" s="136"/>
      <c r="IAF506" s="136"/>
      <c r="IAG506" s="136"/>
      <c r="IAH506" s="136"/>
      <c r="IAI506" s="136"/>
      <c r="IAJ506" s="136"/>
      <c r="IAK506" s="136"/>
      <c r="IAL506" s="136"/>
      <c r="IAM506" s="136"/>
      <c r="IAN506" s="136"/>
      <c r="IAO506" s="136"/>
      <c r="IAP506" s="136"/>
      <c r="IAQ506" s="136"/>
      <c r="IAR506" s="136"/>
      <c r="IAS506" s="136"/>
      <c r="IAT506" s="136"/>
      <c r="IAU506" s="136"/>
      <c r="IAV506" s="136"/>
      <c r="IAW506" s="136"/>
      <c r="IAX506" s="136"/>
      <c r="IAY506" s="136"/>
      <c r="IAZ506" s="136"/>
      <c r="IBA506" s="136"/>
      <c r="IBB506" s="136"/>
      <c r="IBC506" s="136"/>
      <c r="IBD506" s="136"/>
      <c r="IBE506" s="136"/>
      <c r="IBF506" s="136"/>
      <c r="IBG506" s="136"/>
      <c r="IBH506" s="136"/>
      <c r="IBI506" s="136"/>
      <c r="IBJ506" s="136"/>
      <c r="IBK506" s="136"/>
      <c r="IBL506" s="136"/>
      <c r="IBM506" s="136"/>
      <c r="IBN506" s="136"/>
      <c r="IBO506" s="136"/>
      <c r="IBP506" s="136"/>
      <c r="IBQ506" s="136"/>
      <c r="IBR506" s="136"/>
      <c r="IBS506" s="136"/>
      <c r="IBT506" s="136"/>
      <c r="IBU506" s="136"/>
      <c r="IBV506" s="136"/>
      <c r="IBW506" s="136"/>
      <c r="IBX506" s="136"/>
      <c r="IBY506" s="136"/>
      <c r="IBZ506" s="136"/>
      <c r="ICA506" s="136"/>
      <c r="ICB506" s="136"/>
      <c r="ICC506" s="136"/>
      <c r="ICD506" s="136"/>
      <c r="ICE506" s="136"/>
      <c r="ICF506" s="136"/>
      <c r="ICG506" s="136"/>
      <c r="ICH506" s="136"/>
      <c r="ICI506" s="136"/>
      <c r="ICJ506" s="136"/>
      <c r="ICK506" s="136"/>
      <c r="ICL506" s="136"/>
      <c r="ICM506" s="136"/>
      <c r="ICN506" s="136"/>
      <c r="ICO506" s="136"/>
      <c r="ICP506" s="136"/>
      <c r="ICQ506" s="136"/>
      <c r="ICR506" s="136"/>
      <c r="ICS506" s="136"/>
      <c r="ICT506" s="136"/>
      <c r="ICU506" s="136"/>
      <c r="ICV506" s="136"/>
      <c r="ICW506" s="136"/>
      <c r="ICX506" s="136"/>
      <c r="ICY506" s="136"/>
      <c r="ICZ506" s="136"/>
      <c r="IDA506" s="136"/>
      <c r="IDB506" s="136"/>
      <c r="IDC506" s="136"/>
      <c r="IDD506" s="136"/>
      <c r="IDE506" s="136"/>
      <c r="IDF506" s="136"/>
      <c r="IDG506" s="136"/>
      <c r="IDH506" s="136"/>
      <c r="IDI506" s="136"/>
      <c r="IDJ506" s="136"/>
      <c r="IDK506" s="136"/>
      <c r="IDL506" s="136"/>
      <c r="IDM506" s="136"/>
      <c r="IDN506" s="136"/>
      <c r="IDO506" s="136"/>
      <c r="IDP506" s="136"/>
      <c r="IDQ506" s="136"/>
      <c r="IDR506" s="136"/>
      <c r="IDS506" s="136"/>
      <c r="IDT506" s="136"/>
      <c r="IDU506" s="136"/>
      <c r="IDV506" s="136"/>
      <c r="IDW506" s="136"/>
      <c r="IDX506" s="136"/>
      <c r="IDY506" s="136"/>
      <c r="IDZ506" s="136"/>
      <c r="IEA506" s="136"/>
      <c r="IEB506" s="136"/>
      <c r="IEC506" s="136"/>
      <c r="IED506" s="136"/>
      <c r="IEE506" s="136"/>
      <c r="IEF506" s="136"/>
      <c r="IEG506" s="136"/>
      <c r="IEH506" s="136"/>
      <c r="IEI506" s="136"/>
      <c r="IEJ506" s="136"/>
      <c r="IEK506" s="136"/>
      <c r="IEL506" s="136"/>
      <c r="IEM506" s="136"/>
      <c r="IEN506" s="136"/>
      <c r="IEO506" s="136"/>
      <c r="IEP506" s="136"/>
      <c r="IEQ506" s="136"/>
      <c r="IER506" s="136"/>
      <c r="IES506" s="136"/>
      <c r="IET506" s="136"/>
      <c r="IEU506" s="136"/>
      <c r="IEV506" s="136"/>
      <c r="IEW506" s="136"/>
      <c r="IEX506" s="136"/>
      <c r="IEY506" s="136"/>
      <c r="IEZ506" s="136"/>
      <c r="IFA506" s="136"/>
      <c r="IFB506" s="136"/>
      <c r="IFC506" s="136"/>
      <c r="IFD506" s="136"/>
      <c r="IFE506" s="136"/>
      <c r="IFF506" s="136"/>
      <c r="IFG506" s="136"/>
      <c r="IFH506" s="136"/>
      <c r="IFI506" s="136"/>
      <c r="IFJ506" s="136"/>
      <c r="IFK506" s="136"/>
      <c r="IFL506" s="136"/>
      <c r="IFM506" s="136"/>
      <c r="IFN506" s="136"/>
      <c r="IFO506" s="136"/>
      <c r="IFP506" s="136"/>
      <c r="IFQ506" s="136"/>
      <c r="IFR506" s="136"/>
      <c r="IFS506" s="136"/>
      <c r="IFT506" s="136"/>
      <c r="IFU506" s="136"/>
      <c r="IFV506" s="136"/>
      <c r="IFW506" s="136"/>
      <c r="IFX506" s="136"/>
      <c r="IFY506" s="136"/>
      <c r="IFZ506" s="136"/>
      <c r="IGA506" s="136"/>
      <c r="IGB506" s="136"/>
      <c r="IGC506" s="136"/>
      <c r="IGD506" s="136"/>
      <c r="IGE506" s="136"/>
      <c r="IGF506" s="136"/>
      <c r="IGG506" s="136"/>
      <c r="IGH506" s="136"/>
      <c r="IGI506" s="136"/>
      <c r="IGJ506" s="136"/>
      <c r="IGK506" s="136"/>
      <c r="IGL506" s="136"/>
      <c r="IGM506" s="136"/>
      <c r="IGN506" s="136"/>
      <c r="IGO506" s="136"/>
      <c r="IGP506" s="136"/>
      <c r="IGQ506" s="136"/>
      <c r="IGR506" s="136"/>
      <c r="IGS506" s="136"/>
      <c r="IGT506" s="136"/>
      <c r="IGU506" s="136"/>
      <c r="IGV506" s="136"/>
      <c r="IGW506" s="136"/>
      <c r="IGX506" s="136"/>
      <c r="IGY506" s="136"/>
      <c r="IGZ506" s="136"/>
      <c r="IHA506" s="136"/>
      <c r="IHB506" s="136"/>
      <c r="IHC506" s="136"/>
      <c r="IHD506" s="136"/>
      <c r="IHE506" s="136"/>
      <c r="IHF506" s="136"/>
      <c r="IHG506" s="136"/>
      <c r="IHH506" s="136"/>
      <c r="IHI506" s="136"/>
      <c r="IHJ506" s="136"/>
      <c r="IHK506" s="136"/>
      <c r="IHL506" s="136"/>
      <c r="IHM506" s="136"/>
      <c r="IHN506" s="136"/>
      <c r="IHO506" s="136"/>
      <c r="IHP506" s="136"/>
      <c r="IHQ506" s="136"/>
      <c r="IHR506" s="136"/>
      <c r="IHS506" s="136"/>
      <c r="IHT506" s="136"/>
      <c r="IHV506" s="136"/>
      <c r="IHW506" s="136"/>
      <c r="IHX506" s="136"/>
      <c r="IHY506" s="136"/>
      <c r="IHZ506" s="136"/>
      <c r="IIA506" s="136"/>
      <c r="IIB506" s="136"/>
      <c r="IIC506" s="136"/>
      <c r="IID506" s="136"/>
      <c r="IIE506" s="136"/>
      <c r="IIF506" s="136"/>
      <c r="IIG506" s="136"/>
      <c r="IIH506" s="136"/>
      <c r="III506" s="136"/>
      <c r="IIJ506" s="136"/>
      <c r="IIK506" s="136"/>
      <c r="IIL506" s="136"/>
      <c r="IIM506" s="136"/>
      <c r="IIN506" s="136"/>
      <c r="IIO506" s="136"/>
      <c r="IIP506" s="136"/>
      <c r="IIQ506" s="136"/>
      <c r="IIR506" s="136"/>
      <c r="IIS506" s="136"/>
      <c r="IIT506" s="136"/>
      <c r="IIU506" s="136"/>
      <c r="IIV506" s="136"/>
      <c r="IIW506" s="136"/>
      <c r="IIX506" s="136"/>
      <c r="IIY506" s="136"/>
      <c r="IIZ506" s="136"/>
      <c r="IJA506" s="136"/>
      <c r="IJB506" s="136"/>
      <c r="IJC506" s="136"/>
      <c r="IJD506" s="136"/>
      <c r="IJE506" s="136"/>
      <c r="IJF506" s="136"/>
      <c r="IJG506" s="136"/>
      <c r="IJH506" s="136"/>
      <c r="IJI506" s="136"/>
      <c r="IJJ506" s="136"/>
      <c r="IJK506" s="136"/>
      <c r="IJL506" s="136"/>
      <c r="IJM506" s="136"/>
      <c r="IJN506" s="136"/>
      <c r="IJO506" s="136"/>
      <c r="IJP506" s="136"/>
      <c r="IJQ506" s="136"/>
      <c r="IJR506" s="136"/>
      <c r="IJS506" s="136"/>
      <c r="IJT506" s="136"/>
      <c r="IJU506" s="136"/>
      <c r="IJV506" s="136"/>
      <c r="IJW506" s="136"/>
      <c r="IJX506" s="136"/>
      <c r="IJY506" s="136"/>
      <c r="IJZ506" s="136"/>
      <c r="IKA506" s="136"/>
      <c r="IKB506" s="136"/>
      <c r="IKC506" s="136"/>
      <c r="IKD506" s="136"/>
      <c r="IKE506" s="136"/>
      <c r="IKF506" s="136"/>
      <c r="IKG506" s="136"/>
      <c r="IKH506" s="136"/>
      <c r="IKI506" s="136"/>
      <c r="IKJ506" s="136"/>
      <c r="IKK506" s="136"/>
      <c r="IKL506" s="136"/>
      <c r="IKM506" s="136"/>
      <c r="IKN506" s="136"/>
      <c r="IKO506" s="136"/>
      <c r="IKP506" s="136"/>
      <c r="IKQ506" s="136"/>
      <c r="IKR506" s="136"/>
      <c r="IKS506" s="136"/>
      <c r="IKT506" s="136"/>
      <c r="IKU506" s="136"/>
      <c r="IKV506" s="136"/>
      <c r="IKW506" s="136"/>
      <c r="IKX506" s="136"/>
      <c r="IKY506" s="136"/>
      <c r="IKZ506" s="136"/>
      <c r="ILA506" s="136"/>
      <c r="ILB506" s="136"/>
      <c r="ILC506" s="136"/>
      <c r="ILD506" s="136"/>
      <c r="ILE506" s="136"/>
      <c r="ILF506" s="136"/>
      <c r="ILG506" s="136"/>
      <c r="ILH506" s="136"/>
      <c r="ILI506" s="136"/>
      <c r="ILJ506" s="136"/>
      <c r="ILK506" s="136"/>
      <c r="ILL506" s="136"/>
      <c r="ILM506" s="136"/>
      <c r="ILN506" s="136"/>
      <c r="ILO506" s="136"/>
      <c r="ILP506" s="136"/>
      <c r="ILQ506" s="136"/>
      <c r="ILR506" s="136"/>
      <c r="ILS506" s="136"/>
      <c r="ILT506" s="136"/>
      <c r="ILU506" s="136"/>
      <c r="ILV506" s="136"/>
      <c r="ILW506" s="136"/>
      <c r="ILX506" s="136"/>
      <c r="ILY506" s="136"/>
      <c r="ILZ506" s="136"/>
      <c r="IMA506" s="136"/>
      <c r="IMB506" s="136"/>
      <c r="IMC506" s="136"/>
      <c r="IMD506" s="136"/>
      <c r="IME506" s="136"/>
      <c r="IMF506" s="136"/>
      <c r="IMG506" s="136"/>
      <c r="IMH506" s="136"/>
      <c r="IMI506" s="136"/>
      <c r="IMJ506" s="136"/>
      <c r="IMK506" s="136"/>
      <c r="IML506" s="136"/>
      <c r="IMM506" s="136"/>
      <c r="IMN506" s="136"/>
      <c r="IMO506" s="136"/>
      <c r="IMP506" s="136"/>
      <c r="IMQ506" s="136"/>
      <c r="IMR506" s="136"/>
      <c r="IMS506" s="136"/>
      <c r="IMT506" s="136"/>
      <c r="IMU506" s="136"/>
      <c r="IMV506" s="136"/>
      <c r="IMW506" s="136"/>
      <c r="IMX506" s="136"/>
      <c r="IMY506" s="136"/>
      <c r="IMZ506" s="136"/>
      <c r="INA506" s="136"/>
      <c r="INB506" s="136"/>
      <c r="INC506" s="136"/>
      <c r="IND506" s="136"/>
      <c r="INE506" s="136"/>
      <c r="INF506" s="136"/>
      <c r="ING506" s="136"/>
      <c r="INH506" s="136"/>
      <c r="INI506" s="136"/>
      <c r="INJ506" s="136"/>
      <c r="INK506" s="136"/>
      <c r="INL506" s="136"/>
      <c r="INM506" s="136"/>
      <c r="INN506" s="136"/>
      <c r="INO506" s="136"/>
      <c r="INP506" s="136"/>
      <c r="INQ506" s="136"/>
      <c r="INR506" s="136"/>
      <c r="INS506" s="136"/>
      <c r="INT506" s="136"/>
      <c r="INU506" s="136"/>
      <c r="INV506" s="136"/>
      <c r="INW506" s="136"/>
      <c r="INX506" s="136"/>
      <c r="INY506" s="136"/>
      <c r="INZ506" s="136"/>
      <c r="IOA506" s="136"/>
      <c r="IOB506" s="136"/>
      <c r="IOC506" s="136"/>
      <c r="IOD506" s="136"/>
      <c r="IOE506" s="136"/>
      <c r="IOF506" s="136"/>
      <c r="IOG506" s="136"/>
      <c r="IOH506" s="136"/>
      <c r="IOI506" s="136"/>
      <c r="IOJ506" s="136"/>
      <c r="IOK506" s="136"/>
      <c r="IOL506" s="136"/>
      <c r="IOM506" s="136"/>
      <c r="ION506" s="136"/>
      <c r="IOO506" s="136"/>
      <c r="IOP506" s="136"/>
      <c r="IOQ506" s="136"/>
      <c r="IOR506" s="136"/>
      <c r="IOS506" s="136"/>
      <c r="IOT506" s="136"/>
      <c r="IOU506" s="136"/>
      <c r="IOV506" s="136"/>
      <c r="IOW506" s="136"/>
      <c r="IOX506" s="136"/>
      <c r="IOY506" s="136"/>
      <c r="IOZ506" s="136"/>
      <c r="IPA506" s="136"/>
      <c r="IPB506" s="136"/>
      <c r="IPC506" s="136"/>
      <c r="IPD506" s="136"/>
      <c r="IPE506" s="136"/>
      <c r="IPF506" s="136"/>
      <c r="IPG506" s="136"/>
      <c r="IPH506" s="136"/>
      <c r="IPI506" s="136"/>
      <c r="IPJ506" s="136"/>
      <c r="IPK506" s="136"/>
      <c r="IPL506" s="136"/>
      <c r="IPM506" s="136"/>
      <c r="IPN506" s="136"/>
      <c r="IPO506" s="136"/>
      <c r="IPP506" s="136"/>
      <c r="IPQ506" s="136"/>
      <c r="IPR506" s="136"/>
      <c r="IPS506" s="136"/>
      <c r="IPT506" s="136"/>
      <c r="IPU506" s="136"/>
      <c r="IPV506" s="136"/>
      <c r="IPW506" s="136"/>
      <c r="IPX506" s="136"/>
      <c r="IPY506" s="136"/>
      <c r="IPZ506" s="136"/>
      <c r="IQA506" s="136"/>
      <c r="IQB506" s="136"/>
      <c r="IQC506" s="136"/>
      <c r="IQD506" s="136"/>
      <c r="IQE506" s="136"/>
      <c r="IQF506" s="136"/>
      <c r="IQG506" s="136"/>
      <c r="IQH506" s="136"/>
      <c r="IQI506" s="136"/>
      <c r="IQJ506" s="136"/>
      <c r="IQK506" s="136"/>
      <c r="IQL506" s="136"/>
      <c r="IQM506" s="136"/>
      <c r="IQN506" s="136"/>
      <c r="IQO506" s="136"/>
      <c r="IQP506" s="136"/>
      <c r="IQQ506" s="136"/>
      <c r="IQR506" s="136"/>
      <c r="IQS506" s="136"/>
      <c r="IQT506" s="136"/>
      <c r="IQU506" s="136"/>
      <c r="IQV506" s="136"/>
      <c r="IQW506" s="136"/>
      <c r="IQX506" s="136"/>
      <c r="IQY506" s="136"/>
      <c r="IQZ506" s="136"/>
      <c r="IRA506" s="136"/>
      <c r="IRB506" s="136"/>
      <c r="IRC506" s="136"/>
      <c r="IRD506" s="136"/>
      <c r="IRE506" s="136"/>
      <c r="IRF506" s="136"/>
      <c r="IRG506" s="136"/>
      <c r="IRH506" s="136"/>
      <c r="IRI506" s="136"/>
      <c r="IRJ506" s="136"/>
      <c r="IRK506" s="136"/>
      <c r="IRL506" s="136"/>
      <c r="IRM506" s="136"/>
      <c r="IRN506" s="136"/>
      <c r="IRO506" s="136"/>
      <c r="IRP506" s="136"/>
      <c r="IRR506" s="136"/>
      <c r="IRS506" s="136"/>
      <c r="IRT506" s="136"/>
      <c r="IRU506" s="136"/>
      <c r="IRV506" s="136"/>
      <c r="IRW506" s="136"/>
      <c r="IRX506" s="136"/>
      <c r="IRY506" s="136"/>
      <c r="IRZ506" s="136"/>
      <c r="ISA506" s="136"/>
      <c r="ISB506" s="136"/>
      <c r="ISC506" s="136"/>
      <c r="ISD506" s="136"/>
      <c r="ISE506" s="136"/>
      <c r="ISF506" s="136"/>
      <c r="ISG506" s="136"/>
      <c r="ISH506" s="136"/>
      <c r="ISI506" s="136"/>
      <c r="ISJ506" s="136"/>
      <c r="ISK506" s="136"/>
      <c r="ISL506" s="136"/>
      <c r="ISM506" s="136"/>
      <c r="ISN506" s="136"/>
      <c r="ISO506" s="136"/>
      <c r="ISP506" s="136"/>
      <c r="ISQ506" s="136"/>
      <c r="ISR506" s="136"/>
      <c r="ISS506" s="136"/>
      <c r="IST506" s="136"/>
      <c r="ISU506" s="136"/>
      <c r="ISV506" s="136"/>
      <c r="ISW506" s="136"/>
      <c r="ISX506" s="136"/>
      <c r="ISY506" s="136"/>
      <c r="ISZ506" s="136"/>
      <c r="ITA506" s="136"/>
      <c r="ITB506" s="136"/>
      <c r="ITC506" s="136"/>
      <c r="ITD506" s="136"/>
      <c r="ITE506" s="136"/>
      <c r="ITF506" s="136"/>
      <c r="ITG506" s="136"/>
      <c r="ITH506" s="136"/>
      <c r="ITI506" s="136"/>
      <c r="ITJ506" s="136"/>
      <c r="ITK506" s="136"/>
      <c r="ITL506" s="136"/>
      <c r="ITM506" s="136"/>
      <c r="ITN506" s="136"/>
      <c r="ITO506" s="136"/>
      <c r="ITP506" s="136"/>
      <c r="ITQ506" s="136"/>
      <c r="ITR506" s="136"/>
      <c r="ITS506" s="136"/>
      <c r="ITT506" s="136"/>
      <c r="ITU506" s="136"/>
      <c r="ITV506" s="136"/>
      <c r="ITW506" s="136"/>
      <c r="ITX506" s="136"/>
      <c r="ITY506" s="136"/>
      <c r="ITZ506" s="136"/>
      <c r="IUA506" s="136"/>
      <c r="IUB506" s="136"/>
      <c r="IUC506" s="136"/>
      <c r="IUD506" s="136"/>
      <c r="IUE506" s="136"/>
      <c r="IUF506" s="136"/>
      <c r="IUG506" s="136"/>
      <c r="IUH506" s="136"/>
      <c r="IUI506" s="136"/>
      <c r="IUJ506" s="136"/>
      <c r="IUK506" s="136"/>
      <c r="IUL506" s="136"/>
      <c r="IUM506" s="136"/>
      <c r="IUN506" s="136"/>
      <c r="IUO506" s="136"/>
      <c r="IUP506" s="136"/>
      <c r="IUQ506" s="136"/>
      <c r="IUR506" s="136"/>
      <c r="IUS506" s="136"/>
      <c r="IUT506" s="136"/>
      <c r="IUU506" s="136"/>
      <c r="IUV506" s="136"/>
      <c r="IUW506" s="136"/>
      <c r="IUX506" s="136"/>
      <c r="IUY506" s="136"/>
      <c r="IUZ506" s="136"/>
      <c r="IVA506" s="136"/>
      <c r="IVB506" s="136"/>
      <c r="IVC506" s="136"/>
      <c r="IVD506" s="136"/>
      <c r="IVE506" s="136"/>
      <c r="IVF506" s="136"/>
      <c r="IVG506" s="136"/>
      <c r="IVH506" s="136"/>
      <c r="IVI506" s="136"/>
      <c r="IVJ506" s="136"/>
      <c r="IVK506" s="136"/>
      <c r="IVL506" s="136"/>
      <c r="IVM506" s="136"/>
      <c r="IVN506" s="136"/>
      <c r="IVO506" s="136"/>
      <c r="IVP506" s="136"/>
      <c r="IVQ506" s="136"/>
      <c r="IVR506" s="136"/>
      <c r="IVS506" s="136"/>
      <c r="IVT506" s="136"/>
      <c r="IVU506" s="136"/>
      <c r="IVV506" s="136"/>
      <c r="IVW506" s="136"/>
      <c r="IVX506" s="136"/>
      <c r="IVY506" s="136"/>
      <c r="IVZ506" s="136"/>
      <c r="IWA506" s="136"/>
      <c r="IWB506" s="136"/>
      <c r="IWC506" s="136"/>
      <c r="IWD506" s="136"/>
      <c r="IWE506" s="136"/>
      <c r="IWF506" s="136"/>
      <c r="IWG506" s="136"/>
      <c r="IWH506" s="136"/>
      <c r="IWI506" s="136"/>
      <c r="IWJ506" s="136"/>
      <c r="IWK506" s="136"/>
      <c r="IWL506" s="136"/>
      <c r="IWM506" s="136"/>
      <c r="IWN506" s="136"/>
      <c r="IWO506" s="136"/>
      <c r="IWP506" s="136"/>
      <c r="IWQ506" s="136"/>
      <c r="IWR506" s="136"/>
      <c r="IWS506" s="136"/>
      <c r="IWT506" s="136"/>
      <c r="IWU506" s="136"/>
      <c r="IWV506" s="136"/>
      <c r="IWW506" s="136"/>
      <c r="IWX506" s="136"/>
      <c r="IWY506" s="136"/>
      <c r="IWZ506" s="136"/>
      <c r="IXA506" s="136"/>
      <c r="IXB506" s="136"/>
      <c r="IXC506" s="136"/>
      <c r="IXD506" s="136"/>
      <c r="IXE506" s="136"/>
      <c r="IXF506" s="136"/>
      <c r="IXG506" s="136"/>
      <c r="IXH506" s="136"/>
      <c r="IXI506" s="136"/>
      <c r="IXJ506" s="136"/>
      <c r="IXK506" s="136"/>
      <c r="IXL506" s="136"/>
      <c r="IXM506" s="136"/>
      <c r="IXN506" s="136"/>
      <c r="IXO506" s="136"/>
      <c r="IXP506" s="136"/>
      <c r="IXQ506" s="136"/>
      <c r="IXR506" s="136"/>
      <c r="IXS506" s="136"/>
      <c r="IXT506" s="136"/>
      <c r="IXU506" s="136"/>
      <c r="IXV506" s="136"/>
      <c r="IXW506" s="136"/>
      <c r="IXX506" s="136"/>
      <c r="IXY506" s="136"/>
      <c r="IXZ506" s="136"/>
      <c r="IYA506" s="136"/>
      <c r="IYB506" s="136"/>
      <c r="IYC506" s="136"/>
      <c r="IYD506" s="136"/>
      <c r="IYE506" s="136"/>
      <c r="IYF506" s="136"/>
      <c r="IYG506" s="136"/>
      <c r="IYH506" s="136"/>
      <c r="IYI506" s="136"/>
      <c r="IYJ506" s="136"/>
      <c r="IYK506" s="136"/>
      <c r="IYL506" s="136"/>
      <c r="IYM506" s="136"/>
      <c r="IYN506" s="136"/>
      <c r="IYO506" s="136"/>
      <c r="IYP506" s="136"/>
      <c r="IYQ506" s="136"/>
      <c r="IYR506" s="136"/>
      <c r="IYS506" s="136"/>
      <c r="IYT506" s="136"/>
      <c r="IYU506" s="136"/>
      <c r="IYV506" s="136"/>
      <c r="IYW506" s="136"/>
      <c r="IYX506" s="136"/>
      <c r="IYY506" s="136"/>
      <c r="IYZ506" s="136"/>
      <c r="IZA506" s="136"/>
      <c r="IZB506" s="136"/>
      <c r="IZC506" s="136"/>
      <c r="IZD506" s="136"/>
      <c r="IZE506" s="136"/>
      <c r="IZF506" s="136"/>
      <c r="IZG506" s="136"/>
      <c r="IZH506" s="136"/>
      <c r="IZI506" s="136"/>
      <c r="IZJ506" s="136"/>
      <c r="IZK506" s="136"/>
      <c r="IZL506" s="136"/>
      <c r="IZM506" s="136"/>
      <c r="IZN506" s="136"/>
      <c r="IZO506" s="136"/>
      <c r="IZP506" s="136"/>
      <c r="IZQ506" s="136"/>
      <c r="IZR506" s="136"/>
      <c r="IZS506" s="136"/>
      <c r="IZT506" s="136"/>
      <c r="IZU506" s="136"/>
      <c r="IZV506" s="136"/>
      <c r="IZW506" s="136"/>
      <c r="IZX506" s="136"/>
      <c r="IZY506" s="136"/>
      <c r="IZZ506" s="136"/>
      <c r="JAA506" s="136"/>
      <c r="JAB506" s="136"/>
      <c r="JAC506" s="136"/>
      <c r="JAD506" s="136"/>
      <c r="JAE506" s="136"/>
      <c r="JAF506" s="136"/>
      <c r="JAG506" s="136"/>
      <c r="JAH506" s="136"/>
      <c r="JAI506" s="136"/>
      <c r="JAJ506" s="136"/>
      <c r="JAK506" s="136"/>
      <c r="JAL506" s="136"/>
      <c r="JAM506" s="136"/>
      <c r="JAN506" s="136"/>
      <c r="JAO506" s="136"/>
      <c r="JAP506" s="136"/>
      <c r="JAQ506" s="136"/>
      <c r="JAR506" s="136"/>
      <c r="JAS506" s="136"/>
      <c r="JAT506" s="136"/>
      <c r="JAU506" s="136"/>
      <c r="JAV506" s="136"/>
      <c r="JAW506" s="136"/>
      <c r="JAX506" s="136"/>
      <c r="JAY506" s="136"/>
      <c r="JAZ506" s="136"/>
      <c r="JBA506" s="136"/>
      <c r="JBB506" s="136"/>
      <c r="JBC506" s="136"/>
      <c r="JBD506" s="136"/>
      <c r="JBE506" s="136"/>
      <c r="JBF506" s="136"/>
      <c r="JBG506" s="136"/>
      <c r="JBH506" s="136"/>
      <c r="JBI506" s="136"/>
      <c r="JBJ506" s="136"/>
      <c r="JBK506" s="136"/>
      <c r="JBL506" s="136"/>
      <c r="JBN506" s="136"/>
      <c r="JBO506" s="136"/>
      <c r="JBP506" s="136"/>
      <c r="JBQ506" s="136"/>
      <c r="JBR506" s="136"/>
      <c r="JBS506" s="136"/>
      <c r="JBT506" s="136"/>
      <c r="JBU506" s="136"/>
      <c r="JBV506" s="136"/>
      <c r="JBW506" s="136"/>
      <c r="JBX506" s="136"/>
      <c r="JBY506" s="136"/>
      <c r="JBZ506" s="136"/>
      <c r="JCA506" s="136"/>
      <c r="JCB506" s="136"/>
      <c r="JCC506" s="136"/>
      <c r="JCD506" s="136"/>
      <c r="JCE506" s="136"/>
      <c r="JCF506" s="136"/>
      <c r="JCG506" s="136"/>
      <c r="JCH506" s="136"/>
      <c r="JCI506" s="136"/>
      <c r="JCJ506" s="136"/>
      <c r="JCK506" s="136"/>
      <c r="JCL506" s="136"/>
      <c r="JCM506" s="136"/>
      <c r="JCN506" s="136"/>
      <c r="JCO506" s="136"/>
      <c r="JCP506" s="136"/>
      <c r="JCQ506" s="136"/>
      <c r="JCR506" s="136"/>
      <c r="JCS506" s="136"/>
      <c r="JCT506" s="136"/>
      <c r="JCU506" s="136"/>
      <c r="JCV506" s="136"/>
      <c r="JCW506" s="136"/>
      <c r="JCX506" s="136"/>
      <c r="JCY506" s="136"/>
      <c r="JCZ506" s="136"/>
      <c r="JDA506" s="136"/>
      <c r="JDB506" s="136"/>
      <c r="JDC506" s="136"/>
      <c r="JDD506" s="136"/>
      <c r="JDE506" s="136"/>
      <c r="JDF506" s="136"/>
      <c r="JDG506" s="136"/>
      <c r="JDH506" s="136"/>
      <c r="JDI506" s="136"/>
      <c r="JDJ506" s="136"/>
      <c r="JDK506" s="136"/>
      <c r="JDL506" s="136"/>
      <c r="JDM506" s="136"/>
      <c r="JDN506" s="136"/>
      <c r="JDO506" s="136"/>
      <c r="JDP506" s="136"/>
      <c r="JDQ506" s="136"/>
      <c r="JDR506" s="136"/>
      <c r="JDS506" s="136"/>
      <c r="JDT506" s="136"/>
      <c r="JDU506" s="136"/>
      <c r="JDV506" s="136"/>
      <c r="JDW506" s="136"/>
      <c r="JDX506" s="136"/>
      <c r="JDY506" s="136"/>
      <c r="JDZ506" s="136"/>
      <c r="JEA506" s="136"/>
      <c r="JEB506" s="136"/>
      <c r="JEC506" s="136"/>
      <c r="JED506" s="136"/>
      <c r="JEE506" s="136"/>
      <c r="JEF506" s="136"/>
      <c r="JEG506" s="136"/>
      <c r="JEH506" s="136"/>
      <c r="JEI506" s="136"/>
      <c r="JEJ506" s="136"/>
      <c r="JEK506" s="136"/>
      <c r="JEL506" s="136"/>
      <c r="JEM506" s="136"/>
      <c r="JEN506" s="136"/>
      <c r="JEO506" s="136"/>
      <c r="JEP506" s="136"/>
      <c r="JEQ506" s="136"/>
      <c r="JER506" s="136"/>
      <c r="JES506" s="136"/>
      <c r="JET506" s="136"/>
      <c r="JEU506" s="136"/>
      <c r="JEV506" s="136"/>
      <c r="JEW506" s="136"/>
      <c r="JEX506" s="136"/>
      <c r="JEY506" s="136"/>
      <c r="JEZ506" s="136"/>
      <c r="JFA506" s="136"/>
      <c r="JFB506" s="136"/>
      <c r="JFC506" s="136"/>
      <c r="JFD506" s="136"/>
      <c r="JFE506" s="136"/>
      <c r="JFF506" s="136"/>
      <c r="JFG506" s="136"/>
      <c r="JFH506" s="136"/>
      <c r="JFI506" s="136"/>
      <c r="JFJ506" s="136"/>
      <c r="JFK506" s="136"/>
      <c r="JFL506" s="136"/>
      <c r="JFM506" s="136"/>
      <c r="JFN506" s="136"/>
      <c r="JFO506" s="136"/>
      <c r="JFP506" s="136"/>
      <c r="JFQ506" s="136"/>
      <c r="JFR506" s="136"/>
      <c r="JFS506" s="136"/>
      <c r="JFT506" s="136"/>
      <c r="JFU506" s="136"/>
      <c r="JFV506" s="136"/>
      <c r="JFW506" s="136"/>
      <c r="JFX506" s="136"/>
      <c r="JFY506" s="136"/>
      <c r="JFZ506" s="136"/>
      <c r="JGA506" s="136"/>
      <c r="JGB506" s="136"/>
      <c r="JGC506" s="136"/>
      <c r="JGD506" s="136"/>
      <c r="JGE506" s="136"/>
      <c r="JGF506" s="136"/>
      <c r="JGG506" s="136"/>
      <c r="JGH506" s="136"/>
      <c r="JGI506" s="136"/>
      <c r="JGJ506" s="136"/>
      <c r="JGK506" s="136"/>
      <c r="JGL506" s="136"/>
      <c r="JGM506" s="136"/>
      <c r="JGN506" s="136"/>
      <c r="JGO506" s="136"/>
      <c r="JGP506" s="136"/>
      <c r="JGQ506" s="136"/>
      <c r="JGR506" s="136"/>
      <c r="JGS506" s="136"/>
      <c r="JGT506" s="136"/>
      <c r="JGU506" s="136"/>
      <c r="JGV506" s="136"/>
      <c r="JGW506" s="136"/>
      <c r="JGX506" s="136"/>
      <c r="JGY506" s="136"/>
      <c r="JGZ506" s="136"/>
      <c r="JHA506" s="136"/>
      <c r="JHB506" s="136"/>
      <c r="JHC506" s="136"/>
      <c r="JHD506" s="136"/>
      <c r="JHE506" s="136"/>
      <c r="JHF506" s="136"/>
      <c r="JHG506" s="136"/>
      <c r="JHH506" s="136"/>
      <c r="JHI506" s="136"/>
      <c r="JHJ506" s="136"/>
      <c r="JHK506" s="136"/>
      <c r="JHL506" s="136"/>
      <c r="JHM506" s="136"/>
      <c r="JHN506" s="136"/>
      <c r="JHO506" s="136"/>
      <c r="JHP506" s="136"/>
      <c r="JHQ506" s="136"/>
      <c r="JHR506" s="136"/>
      <c r="JHS506" s="136"/>
      <c r="JHT506" s="136"/>
      <c r="JHU506" s="136"/>
      <c r="JHV506" s="136"/>
      <c r="JHW506" s="136"/>
      <c r="JHX506" s="136"/>
      <c r="JHY506" s="136"/>
      <c r="JHZ506" s="136"/>
      <c r="JIA506" s="136"/>
      <c r="JIB506" s="136"/>
      <c r="JIC506" s="136"/>
      <c r="JID506" s="136"/>
      <c r="JIE506" s="136"/>
      <c r="JIF506" s="136"/>
      <c r="JIG506" s="136"/>
      <c r="JIH506" s="136"/>
      <c r="JII506" s="136"/>
      <c r="JIJ506" s="136"/>
      <c r="JIK506" s="136"/>
      <c r="JIL506" s="136"/>
      <c r="JIM506" s="136"/>
      <c r="JIN506" s="136"/>
      <c r="JIO506" s="136"/>
      <c r="JIP506" s="136"/>
      <c r="JIQ506" s="136"/>
      <c r="JIR506" s="136"/>
      <c r="JIS506" s="136"/>
      <c r="JIT506" s="136"/>
      <c r="JIU506" s="136"/>
      <c r="JIV506" s="136"/>
      <c r="JIW506" s="136"/>
      <c r="JIX506" s="136"/>
      <c r="JIY506" s="136"/>
      <c r="JIZ506" s="136"/>
      <c r="JJA506" s="136"/>
      <c r="JJB506" s="136"/>
      <c r="JJC506" s="136"/>
      <c r="JJD506" s="136"/>
      <c r="JJE506" s="136"/>
      <c r="JJF506" s="136"/>
      <c r="JJG506" s="136"/>
      <c r="JJH506" s="136"/>
      <c r="JJI506" s="136"/>
      <c r="JJJ506" s="136"/>
      <c r="JJK506" s="136"/>
      <c r="JJL506" s="136"/>
      <c r="JJM506" s="136"/>
      <c r="JJN506" s="136"/>
      <c r="JJO506" s="136"/>
      <c r="JJP506" s="136"/>
      <c r="JJQ506" s="136"/>
      <c r="JJR506" s="136"/>
      <c r="JJS506" s="136"/>
      <c r="JJT506" s="136"/>
      <c r="JJU506" s="136"/>
      <c r="JJV506" s="136"/>
      <c r="JJW506" s="136"/>
      <c r="JJX506" s="136"/>
      <c r="JJY506" s="136"/>
      <c r="JJZ506" s="136"/>
      <c r="JKA506" s="136"/>
      <c r="JKB506" s="136"/>
      <c r="JKC506" s="136"/>
      <c r="JKD506" s="136"/>
      <c r="JKE506" s="136"/>
      <c r="JKF506" s="136"/>
      <c r="JKG506" s="136"/>
      <c r="JKH506" s="136"/>
      <c r="JKI506" s="136"/>
      <c r="JKJ506" s="136"/>
      <c r="JKK506" s="136"/>
      <c r="JKL506" s="136"/>
      <c r="JKM506" s="136"/>
      <c r="JKN506" s="136"/>
      <c r="JKO506" s="136"/>
      <c r="JKP506" s="136"/>
      <c r="JKQ506" s="136"/>
      <c r="JKR506" s="136"/>
      <c r="JKS506" s="136"/>
      <c r="JKT506" s="136"/>
      <c r="JKU506" s="136"/>
      <c r="JKV506" s="136"/>
      <c r="JKW506" s="136"/>
      <c r="JKX506" s="136"/>
      <c r="JKY506" s="136"/>
      <c r="JKZ506" s="136"/>
      <c r="JLA506" s="136"/>
      <c r="JLB506" s="136"/>
      <c r="JLC506" s="136"/>
      <c r="JLD506" s="136"/>
      <c r="JLE506" s="136"/>
      <c r="JLF506" s="136"/>
      <c r="JLG506" s="136"/>
      <c r="JLH506" s="136"/>
      <c r="JLJ506" s="136"/>
      <c r="JLK506" s="136"/>
      <c r="JLL506" s="136"/>
      <c r="JLM506" s="136"/>
      <c r="JLN506" s="136"/>
      <c r="JLO506" s="136"/>
      <c r="JLP506" s="136"/>
      <c r="JLQ506" s="136"/>
      <c r="JLR506" s="136"/>
      <c r="JLS506" s="136"/>
      <c r="JLT506" s="136"/>
      <c r="JLU506" s="136"/>
      <c r="JLV506" s="136"/>
      <c r="JLW506" s="136"/>
      <c r="JLX506" s="136"/>
      <c r="JLY506" s="136"/>
      <c r="JLZ506" s="136"/>
      <c r="JMA506" s="136"/>
      <c r="JMB506" s="136"/>
      <c r="JMC506" s="136"/>
      <c r="JMD506" s="136"/>
      <c r="JME506" s="136"/>
      <c r="JMF506" s="136"/>
      <c r="JMG506" s="136"/>
      <c r="JMH506" s="136"/>
      <c r="JMI506" s="136"/>
      <c r="JMJ506" s="136"/>
      <c r="JMK506" s="136"/>
      <c r="JML506" s="136"/>
      <c r="JMM506" s="136"/>
      <c r="JMN506" s="136"/>
      <c r="JMO506" s="136"/>
      <c r="JMP506" s="136"/>
      <c r="JMQ506" s="136"/>
      <c r="JMR506" s="136"/>
      <c r="JMS506" s="136"/>
      <c r="JMT506" s="136"/>
      <c r="JMU506" s="136"/>
      <c r="JMV506" s="136"/>
      <c r="JMW506" s="136"/>
      <c r="JMX506" s="136"/>
      <c r="JMY506" s="136"/>
      <c r="JMZ506" s="136"/>
      <c r="JNA506" s="136"/>
      <c r="JNB506" s="136"/>
      <c r="JNC506" s="136"/>
      <c r="JND506" s="136"/>
      <c r="JNE506" s="136"/>
      <c r="JNF506" s="136"/>
      <c r="JNG506" s="136"/>
      <c r="JNH506" s="136"/>
      <c r="JNI506" s="136"/>
      <c r="JNJ506" s="136"/>
      <c r="JNK506" s="136"/>
      <c r="JNL506" s="136"/>
      <c r="JNM506" s="136"/>
      <c r="JNN506" s="136"/>
      <c r="JNO506" s="136"/>
      <c r="JNP506" s="136"/>
      <c r="JNQ506" s="136"/>
      <c r="JNR506" s="136"/>
      <c r="JNS506" s="136"/>
      <c r="JNT506" s="136"/>
      <c r="JNU506" s="136"/>
      <c r="JNV506" s="136"/>
      <c r="JNW506" s="136"/>
      <c r="JNX506" s="136"/>
      <c r="JNY506" s="136"/>
      <c r="JNZ506" s="136"/>
      <c r="JOA506" s="136"/>
      <c r="JOB506" s="136"/>
      <c r="JOC506" s="136"/>
      <c r="JOD506" s="136"/>
      <c r="JOE506" s="136"/>
      <c r="JOF506" s="136"/>
      <c r="JOG506" s="136"/>
      <c r="JOH506" s="136"/>
      <c r="JOI506" s="136"/>
      <c r="JOJ506" s="136"/>
      <c r="JOK506" s="136"/>
      <c r="JOL506" s="136"/>
      <c r="JOM506" s="136"/>
      <c r="JON506" s="136"/>
      <c r="JOO506" s="136"/>
      <c r="JOP506" s="136"/>
      <c r="JOQ506" s="136"/>
      <c r="JOR506" s="136"/>
      <c r="JOS506" s="136"/>
      <c r="JOT506" s="136"/>
      <c r="JOU506" s="136"/>
      <c r="JOV506" s="136"/>
      <c r="JOW506" s="136"/>
      <c r="JOX506" s="136"/>
      <c r="JOY506" s="136"/>
      <c r="JOZ506" s="136"/>
      <c r="JPA506" s="136"/>
      <c r="JPB506" s="136"/>
      <c r="JPC506" s="136"/>
      <c r="JPD506" s="136"/>
      <c r="JPE506" s="136"/>
      <c r="JPF506" s="136"/>
      <c r="JPG506" s="136"/>
      <c r="JPH506" s="136"/>
      <c r="JPI506" s="136"/>
      <c r="JPJ506" s="136"/>
      <c r="JPK506" s="136"/>
      <c r="JPL506" s="136"/>
      <c r="JPM506" s="136"/>
      <c r="JPN506" s="136"/>
      <c r="JPO506" s="136"/>
      <c r="JPP506" s="136"/>
      <c r="JPQ506" s="136"/>
      <c r="JPR506" s="136"/>
      <c r="JPS506" s="136"/>
      <c r="JPT506" s="136"/>
      <c r="JPU506" s="136"/>
      <c r="JPV506" s="136"/>
      <c r="JPW506" s="136"/>
      <c r="JPX506" s="136"/>
      <c r="JPY506" s="136"/>
      <c r="JPZ506" s="136"/>
      <c r="JQA506" s="136"/>
      <c r="JQB506" s="136"/>
      <c r="JQC506" s="136"/>
      <c r="JQD506" s="136"/>
      <c r="JQE506" s="136"/>
      <c r="JQF506" s="136"/>
      <c r="JQG506" s="136"/>
      <c r="JQH506" s="136"/>
      <c r="JQI506" s="136"/>
      <c r="JQJ506" s="136"/>
      <c r="JQK506" s="136"/>
      <c r="JQL506" s="136"/>
      <c r="JQM506" s="136"/>
      <c r="JQN506" s="136"/>
      <c r="JQO506" s="136"/>
      <c r="JQP506" s="136"/>
      <c r="JQQ506" s="136"/>
      <c r="JQR506" s="136"/>
      <c r="JQS506" s="136"/>
      <c r="JQT506" s="136"/>
      <c r="JQU506" s="136"/>
      <c r="JQV506" s="136"/>
      <c r="JQW506" s="136"/>
      <c r="JQX506" s="136"/>
      <c r="JQY506" s="136"/>
      <c r="JQZ506" s="136"/>
      <c r="JRA506" s="136"/>
      <c r="JRB506" s="136"/>
      <c r="JRC506" s="136"/>
      <c r="JRD506" s="136"/>
      <c r="JRE506" s="136"/>
      <c r="JRF506" s="136"/>
      <c r="JRG506" s="136"/>
      <c r="JRH506" s="136"/>
      <c r="JRI506" s="136"/>
      <c r="JRJ506" s="136"/>
      <c r="JRK506" s="136"/>
      <c r="JRL506" s="136"/>
      <c r="JRM506" s="136"/>
      <c r="JRN506" s="136"/>
      <c r="JRO506" s="136"/>
      <c r="JRP506" s="136"/>
      <c r="JRQ506" s="136"/>
      <c r="JRR506" s="136"/>
      <c r="JRS506" s="136"/>
      <c r="JRT506" s="136"/>
      <c r="JRU506" s="136"/>
      <c r="JRV506" s="136"/>
      <c r="JRW506" s="136"/>
      <c r="JRX506" s="136"/>
      <c r="JRY506" s="136"/>
      <c r="JRZ506" s="136"/>
      <c r="JSA506" s="136"/>
      <c r="JSB506" s="136"/>
      <c r="JSC506" s="136"/>
      <c r="JSD506" s="136"/>
      <c r="JSE506" s="136"/>
      <c r="JSF506" s="136"/>
      <c r="JSG506" s="136"/>
      <c r="JSH506" s="136"/>
      <c r="JSI506" s="136"/>
      <c r="JSJ506" s="136"/>
      <c r="JSK506" s="136"/>
      <c r="JSL506" s="136"/>
      <c r="JSM506" s="136"/>
      <c r="JSN506" s="136"/>
      <c r="JSO506" s="136"/>
      <c r="JSP506" s="136"/>
      <c r="JSQ506" s="136"/>
      <c r="JSR506" s="136"/>
      <c r="JSS506" s="136"/>
      <c r="JST506" s="136"/>
      <c r="JSU506" s="136"/>
      <c r="JSV506" s="136"/>
      <c r="JSW506" s="136"/>
      <c r="JSX506" s="136"/>
      <c r="JSY506" s="136"/>
      <c r="JSZ506" s="136"/>
      <c r="JTA506" s="136"/>
      <c r="JTB506" s="136"/>
      <c r="JTC506" s="136"/>
      <c r="JTD506" s="136"/>
      <c r="JTE506" s="136"/>
      <c r="JTF506" s="136"/>
      <c r="JTG506" s="136"/>
      <c r="JTH506" s="136"/>
      <c r="JTI506" s="136"/>
      <c r="JTJ506" s="136"/>
      <c r="JTK506" s="136"/>
      <c r="JTL506" s="136"/>
      <c r="JTM506" s="136"/>
      <c r="JTN506" s="136"/>
      <c r="JTO506" s="136"/>
      <c r="JTP506" s="136"/>
      <c r="JTQ506" s="136"/>
      <c r="JTR506" s="136"/>
      <c r="JTS506" s="136"/>
      <c r="JTT506" s="136"/>
      <c r="JTU506" s="136"/>
      <c r="JTV506" s="136"/>
      <c r="JTW506" s="136"/>
      <c r="JTX506" s="136"/>
      <c r="JTY506" s="136"/>
      <c r="JTZ506" s="136"/>
      <c r="JUA506" s="136"/>
      <c r="JUB506" s="136"/>
      <c r="JUC506" s="136"/>
      <c r="JUD506" s="136"/>
      <c r="JUE506" s="136"/>
      <c r="JUF506" s="136"/>
      <c r="JUG506" s="136"/>
      <c r="JUH506" s="136"/>
      <c r="JUI506" s="136"/>
      <c r="JUJ506" s="136"/>
      <c r="JUK506" s="136"/>
      <c r="JUL506" s="136"/>
      <c r="JUM506" s="136"/>
      <c r="JUN506" s="136"/>
      <c r="JUO506" s="136"/>
      <c r="JUP506" s="136"/>
      <c r="JUQ506" s="136"/>
      <c r="JUR506" s="136"/>
      <c r="JUS506" s="136"/>
      <c r="JUT506" s="136"/>
      <c r="JUU506" s="136"/>
      <c r="JUV506" s="136"/>
      <c r="JUW506" s="136"/>
      <c r="JUX506" s="136"/>
      <c r="JUY506" s="136"/>
      <c r="JUZ506" s="136"/>
      <c r="JVA506" s="136"/>
      <c r="JVB506" s="136"/>
      <c r="JVC506" s="136"/>
      <c r="JVD506" s="136"/>
      <c r="JVF506" s="136"/>
      <c r="JVG506" s="136"/>
      <c r="JVH506" s="136"/>
      <c r="JVI506" s="136"/>
      <c r="JVJ506" s="136"/>
      <c r="JVK506" s="136"/>
      <c r="JVL506" s="136"/>
      <c r="JVM506" s="136"/>
      <c r="JVN506" s="136"/>
      <c r="JVO506" s="136"/>
      <c r="JVP506" s="136"/>
      <c r="JVQ506" s="136"/>
      <c r="JVR506" s="136"/>
      <c r="JVS506" s="136"/>
      <c r="JVT506" s="136"/>
      <c r="JVU506" s="136"/>
      <c r="JVV506" s="136"/>
      <c r="JVW506" s="136"/>
      <c r="JVX506" s="136"/>
      <c r="JVY506" s="136"/>
      <c r="JVZ506" s="136"/>
      <c r="JWA506" s="136"/>
      <c r="JWB506" s="136"/>
      <c r="JWC506" s="136"/>
      <c r="JWD506" s="136"/>
      <c r="JWE506" s="136"/>
      <c r="JWF506" s="136"/>
      <c r="JWG506" s="136"/>
      <c r="JWH506" s="136"/>
      <c r="JWI506" s="136"/>
      <c r="JWJ506" s="136"/>
      <c r="JWK506" s="136"/>
      <c r="JWL506" s="136"/>
      <c r="JWM506" s="136"/>
      <c r="JWN506" s="136"/>
      <c r="JWO506" s="136"/>
      <c r="JWP506" s="136"/>
      <c r="JWQ506" s="136"/>
      <c r="JWR506" s="136"/>
      <c r="JWS506" s="136"/>
      <c r="JWT506" s="136"/>
      <c r="JWU506" s="136"/>
      <c r="JWV506" s="136"/>
      <c r="JWW506" s="136"/>
      <c r="JWX506" s="136"/>
      <c r="JWY506" s="136"/>
      <c r="JWZ506" s="136"/>
      <c r="JXA506" s="136"/>
      <c r="JXB506" s="136"/>
      <c r="JXC506" s="136"/>
      <c r="JXD506" s="136"/>
      <c r="JXE506" s="136"/>
      <c r="JXF506" s="136"/>
      <c r="JXG506" s="136"/>
      <c r="JXH506" s="136"/>
      <c r="JXI506" s="136"/>
      <c r="JXJ506" s="136"/>
      <c r="JXK506" s="136"/>
      <c r="JXL506" s="136"/>
      <c r="JXM506" s="136"/>
      <c r="JXN506" s="136"/>
      <c r="JXO506" s="136"/>
      <c r="JXP506" s="136"/>
      <c r="JXQ506" s="136"/>
      <c r="JXR506" s="136"/>
      <c r="JXS506" s="136"/>
      <c r="JXT506" s="136"/>
      <c r="JXU506" s="136"/>
      <c r="JXV506" s="136"/>
      <c r="JXW506" s="136"/>
      <c r="JXX506" s="136"/>
      <c r="JXY506" s="136"/>
      <c r="JXZ506" s="136"/>
      <c r="JYA506" s="136"/>
      <c r="JYB506" s="136"/>
      <c r="JYC506" s="136"/>
      <c r="JYD506" s="136"/>
      <c r="JYE506" s="136"/>
      <c r="JYF506" s="136"/>
      <c r="JYG506" s="136"/>
      <c r="JYH506" s="136"/>
      <c r="JYI506" s="136"/>
      <c r="JYJ506" s="136"/>
      <c r="JYK506" s="136"/>
      <c r="JYL506" s="136"/>
      <c r="JYM506" s="136"/>
      <c r="JYN506" s="136"/>
      <c r="JYO506" s="136"/>
      <c r="JYP506" s="136"/>
      <c r="JYQ506" s="136"/>
      <c r="JYR506" s="136"/>
      <c r="JYS506" s="136"/>
      <c r="JYT506" s="136"/>
      <c r="JYU506" s="136"/>
      <c r="JYV506" s="136"/>
      <c r="JYW506" s="136"/>
      <c r="JYX506" s="136"/>
      <c r="JYY506" s="136"/>
      <c r="JYZ506" s="136"/>
      <c r="JZA506" s="136"/>
      <c r="JZB506" s="136"/>
      <c r="JZC506" s="136"/>
      <c r="JZD506" s="136"/>
      <c r="JZE506" s="136"/>
      <c r="JZF506" s="136"/>
      <c r="JZG506" s="136"/>
      <c r="JZH506" s="136"/>
      <c r="JZI506" s="136"/>
      <c r="JZJ506" s="136"/>
      <c r="JZK506" s="136"/>
      <c r="JZL506" s="136"/>
      <c r="JZM506" s="136"/>
      <c r="JZN506" s="136"/>
      <c r="JZO506" s="136"/>
      <c r="JZP506" s="136"/>
      <c r="JZQ506" s="136"/>
      <c r="JZR506" s="136"/>
      <c r="JZS506" s="136"/>
      <c r="JZT506" s="136"/>
      <c r="JZU506" s="136"/>
      <c r="JZV506" s="136"/>
      <c r="JZW506" s="136"/>
      <c r="JZX506" s="136"/>
      <c r="JZY506" s="136"/>
      <c r="JZZ506" s="136"/>
      <c r="KAA506" s="136"/>
      <c r="KAB506" s="136"/>
      <c r="KAC506" s="136"/>
      <c r="KAD506" s="136"/>
      <c r="KAE506" s="136"/>
      <c r="KAF506" s="136"/>
      <c r="KAG506" s="136"/>
      <c r="KAH506" s="136"/>
      <c r="KAI506" s="136"/>
      <c r="KAJ506" s="136"/>
      <c r="KAK506" s="136"/>
      <c r="KAL506" s="136"/>
      <c r="KAM506" s="136"/>
      <c r="KAN506" s="136"/>
      <c r="KAO506" s="136"/>
      <c r="KAP506" s="136"/>
      <c r="KAQ506" s="136"/>
      <c r="KAR506" s="136"/>
      <c r="KAS506" s="136"/>
      <c r="KAT506" s="136"/>
      <c r="KAU506" s="136"/>
      <c r="KAV506" s="136"/>
      <c r="KAW506" s="136"/>
      <c r="KAX506" s="136"/>
      <c r="KAY506" s="136"/>
      <c r="KAZ506" s="136"/>
      <c r="KBA506" s="136"/>
      <c r="KBB506" s="136"/>
      <c r="KBC506" s="136"/>
      <c r="KBD506" s="136"/>
      <c r="KBE506" s="136"/>
      <c r="KBF506" s="136"/>
      <c r="KBG506" s="136"/>
      <c r="KBH506" s="136"/>
      <c r="KBI506" s="136"/>
      <c r="KBJ506" s="136"/>
      <c r="KBK506" s="136"/>
      <c r="KBL506" s="136"/>
      <c r="KBM506" s="136"/>
      <c r="KBN506" s="136"/>
      <c r="KBO506" s="136"/>
      <c r="KBP506" s="136"/>
      <c r="KBQ506" s="136"/>
      <c r="KBR506" s="136"/>
      <c r="KBS506" s="136"/>
      <c r="KBT506" s="136"/>
      <c r="KBU506" s="136"/>
      <c r="KBV506" s="136"/>
      <c r="KBW506" s="136"/>
      <c r="KBX506" s="136"/>
      <c r="KBY506" s="136"/>
      <c r="KBZ506" s="136"/>
      <c r="KCA506" s="136"/>
      <c r="KCB506" s="136"/>
      <c r="KCC506" s="136"/>
      <c r="KCD506" s="136"/>
      <c r="KCE506" s="136"/>
      <c r="KCF506" s="136"/>
      <c r="KCG506" s="136"/>
      <c r="KCH506" s="136"/>
      <c r="KCI506" s="136"/>
      <c r="KCJ506" s="136"/>
      <c r="KCK506" s="136"/>
      <c r="KCL506" s="136"/>
      <c r="KCM506" s="136"/>
      <c r="KCN506" s="136"/>
      <c r="KCO506" s="136"/>
      <c r="KCP506" s="136"/>
      <c r="KCQ506" s="136"/>
      <c r="KCR506" s="136"/>
      <c r="KCS506" s="136"/>
      <c r="KCT506" s="136"/>
      <c r="KCU506" s="136"/>
      <c r="KCV506" s="136"/>
      <c r="KCW506" s="136"/>
      <c r="KCX506" s="136"/>
      <c r="KCY506" s="136"/>
      <c r="KCZ506" s="136"/>
      <c r="KDA506" s="136"/>
      <c r="KDB506" s="136"/>
      <c r="KDC506" s="136"/>
      <c r="KDD506" s="136"/>
      <c r="KDE506" s="136"/>
      <c r="KDF506" s="136"/>
      <c r="KDG506" s="136"/>
      <c r="KDH506" s="136"/>
      <c r="KDI506" s="136"/>
      <c r="KDJ506" s="136"/>
      <c r="KDK506" s="136"/>
      <c r="KDL506" s="136"/>
      <c r="KDM506" s="136"/>
      <c r="KDN506" s="136"/>
      <c r="KDO506" s="136"/>
      <c r="KDP506" s="136"/>
      <c r="KDQ506" s="136"/>
      <c r="KDR506" s="136"/>
      <c r="KDS506" s="136"/>
      <c r="KDT506" s="136"/>
      <c r="KDU506" s="136"/>
      <c r="KDV506" s="136"/>
      <c r="KDW506" s="136"/>
      <c r="KDX506" s="136"/>
      <c r="KDY506" s="136"/>
      <c r="KDZ506" s="136"/>
      <c r="KEA506" s="136"/>
      <c r="KEB506" s="136"/>
      <c r="KEC506" s="136"/>
      <c r="KED506" s="136"/>
      <c r="KEE506" s="136"/>
      <c r="KEF506" s="136"/>
      <c r="KEG506" s="136"/>
      <c r="KEH506" s="136"/>
      <c r="KEI506" s="136"/>
      <c r="KEJ506" s="136"/>
      <c r="KEK506" s="136"/>
      <c r="KEL506" s="136"/>
      <c r="KEM506" s="136"/>
      <c r="KEN506" s="136"/>
      <c r="KEO506" s="136"/>
      <c r="KEP506" s="136"/>
      <c r="KEQ506" s="136"/>
      <c r="KER506" s="136"/>
      <c r="KES506" s="136"/>
      <c r="KET506" s="136"/>
      <c r="KEU506" s="136"/>
      <c r="KEV506" s="136"/>
      <c r="KEW506" s="136"/>
      <c r="KEX506" s="136"/>
      <c r="KEY506" s="136"/>
      <c r="KEZ506" s="136"/>
      <c r="KFB506" s="136"/>
      <c r="KFC506" s="136"/>
      <c r="KFD506" s="136"/>
      <c r="KFE506" s="136"/>
      <c r="KFF506" s="136"/>
      <c r="KFG506" s="136"/>
      <c r="KFH506" s="136"/>
      <c r="KFI506" s="136"/>
      <c r="KFJ506" s="136"/>
      <c r="KFK506" s="136"/>
      <c r="KFL506" s="136"/>
      <c r="KFM506" s="136"/>
      <c r="KFN506" s="136"/>
      <c r="KFO506" s="136"/>
      <c r="KFP506" s="136"/>
      <c r="KFQ506" s="136"/>
      <c r="KFR506" s="136"/>
      <c r="KFS506" s="136"/>
      <c r="KFT506" s="136"/>
      <c r="KFU506" s="136"/>
      <c r="KFV506" s="136"/>
      <c r="KFW506" s="136"/>
      <c r="KFX506" s="136"/>
      <c r="KFY506" s="136"/>
      <c r="KFZ506" s="136"/>
      <c r="KGA506" s="136"/>
      <c r="KGB506" s="136"/>
      <c r="KGC506" s="136"/>
      <c r="KGD506" s="136"/>
      <c r="KGE506" s="136"/>
      <c r="KGF506" s="136"/>
      <c r="KGG506" s="136"/>
      <c r="KGH506" s="136"/>
      <c r="KGI506" s="136"/>
      <c r="KGJ506" s="136"/>
      <c r="KGK506" s="136"/>
      <c r="KGL506" s="136"/>
      <c r="KGM506" s="136"/>
      <c r="KGN506" s="136"/>
      <c r="KGO506" s="136"/>
      <c r="KGP506" s="136"/>
      <c r="KGQ506" s="136"/>
      <c r="KGR506" s="136"/>
      <c r="KGS506" s="136"/>
      <c r="KGT506" s="136"/>
      <c r="KGU506" s="136"/>
      <c r="KGV506" s="136"/>
      <c r="KGW506" s="136"/>
      <c r="KGX506" s="136"/>
      <c r="KGY506" s="136"/>
      <c r="KGZ506" s="136"/>
      <c r="KHA506" s="136"/>
      <c r="KHB506" s="136"/>
      <c r="KHC506" s="136"/>
      <c r="KHD506" s="136"/>
      <c r="KHE506" s="136"/>
      <c r="KHF506" s="136"/>
      <c r="KHG506" s="136"/>
      <c r="KHH506" s="136"/>
      <c r="KHI506" s="136"/>
      <c r="KHJ506" s="136"/>
      <c r="KHK506" s="136"/>
      <c r="KHL506" s="136"/>
      <c r="KHM506" s="136"/>
      <c r="KHN506" s="136"/>
      <c r="KHO506" s="136"/>
      <c r="KHP506" s="136"/>
      <c r="KHQ506" s="136"/>
      <c r="KHR506" s="136"/>
      <c r="KHS506" s="136"/>
      <c r="KHT506" s="136"/>
      <c r="KHU506" s="136"/>
      <c r="KHV506" s="136"/>
      <c r="KHW506" s="136"/>
      <c r="KHX506" s="136"/>
      <c r="KHY506" s="136"/>
      <c r="KHZ506" s="136"/>
      <c r="KIA506" s="136"/>
      <c r="KIB506" s="136"/>
      <c r="KIC506" s="136"/>
      <c r="KID506" s="136"/>
      <c r="KIE506" s="136"/>
      <c r="KIF506" s="136"/>
      <c r="KIG506" s="136"/>
      <c r="KIH506" s="136"/>
      <c r="KII506" s="136"/>
      <c r="KIJ506" s="136"/>
      <c r="KIK506" s="136"/>
      <c r="KIL506" s="136"/>
      <c r="KIM506" s="136"/>
      <c r="KIN506" s="136"/>
      <c r="KIO506" s="136"/>
      <c r="KIP506" s="136"/>
      <c r="KIQ506" s="136"/>
      <c r="KIR506" s="136"/>
      <c r="KIS506" s="136"/>
      <c r="KIT506" s="136"/>
      <c r="KIU506" s="136"/>
      <c r="KIV506" s="136"/>
      <c r="KIW506" s="136"/>
      <c r="KIX506" s="136"/>
      <c r="KIY506" s="136"/>
      <c r="KIZ506" s="136"/>
      <c r="KJA506" s="136"/>
      <c r="KJB506" s="136"/>
      <c r="KJC506" s="136"/>
      <c r="KJD506" s="136"/>
      <c r="KJE506" s="136"/>
      <c r="KJF506" s="136"/>
      <c r="KJG506" s="136"/>
      <c r="KJH506" s="136"/>
      <c r="KJI506" s="136"/>
      <c r="KJJ506" s="136"/>
      <c r="KJK506" s="136"/>
      <c r="KJL506" s="136"/>
      <c r="KJM506" s="136"/>
      <c r="KJN506" s="136"/>
      <c r="KJO506" s="136"/>
      <c r="KJP506" s="136"/>
      <c r="KJQ506" s="136"/>
      <c r="KJR506" s="136"/>
      <c r="KJS506" s="136"/>
      <c r="KJT506" s="136"/>
      <c r="KJU506" s="136"/>
      <c r="KJV506" s="136"/>
      <c r="KJW506" s="136"/>
      <c r="KJX506" s="136"/>
      <c r="KJY506" s="136"/>
      <c r="KJZ506" s="136"/>
      <c r="KKA506" s="136"/>
      <c r="KKB506" s="136"/>
      <c r="KKC506" s="136"/>
      <c r="KKD506" s="136"/>
      <c r="KKE506" s="136"/>
      <c r="KKF506" s="136"/>
      <c r="KKG506" s="136"/>
      <c r="KKH506" s="136"/>
      <c r="KKI506" s="136"/>
      <c r="KKJ506" s="136"/>
      <c r="KKK506" s="136"/>
      <c r="KKL506" s="136"/>
      <c r="KKM506" s="136"/>
      <c r="KKN506" s="136"/>
      <c r="KKO506" s="136"/>
      <c r="KKP506" s="136"/>
      <c r="KKQ506" s="136"/>
      <c r="KKR506" s="136"/>
      <c r="KKS506" s="136"/>
      <c r="KKT506" s="136"/>
      <c r="KKU506" s="136"/>
      <c r="KKV506" s="136"/>
      <c r="KKW506" s="136"/>
      <c r="KKX506" s="136"/>
      <c r="KKY506" s="136"/>
      <c r="KKZ506" s="136"/>
      <c r="KLA506" s="136"/>
      <c r="KLB506" s="136"/>
      <c r="KLC506" s="136"/>
      <c r="KLD506" s="136"/>
      <c r="KLE506" s="136"/>
      <c r="KLF506" s="136"/>
      <c r="KLG506" s="136"/>
      <c r="KLH506" s="136"/>
      <c r="KLI506" s="136"/>
      <c r="KLJ506" s="136"/>
      <c r="KLK506" s="136"/>
      <c r="KLL506" s="136"/>
      <c r="KLM506" s="136"/>
      <c r="KLN506" s="136"/>
      <c r="KLO506" s="136"/>
      <c r="KLP506" s="136"/>
      <c r="KLQ506" s="136"/>
      <c r="KLR506" s="136"/>
      <c r="KLS506" s="136"/>
      <c r="KLT506" s="136"/>
      <c r="KLU506" s="136"/>
      <c r="KLV506" s="136"/>
      <c r="KLW506" s="136"/>
      <c r="KLX506" s="136"/>
      <c r="KLY506" s="136"/>
      <c r="KLZ506" s="136"/>
      <c r="KMA506" s="136"/>
      <c r="KMB506" s="136"/>
      <c r="KMC506" s="136"/>
      <c r="KMD506" s="136"/>
      <c r="KME506" s="136"/>
      <c r="KMF506" s="136"/>
      <c r="KMG506" s="136"/>
      <c r="KMH506" s="136"/>
      <c r="KMI506" s="136"/>
      <c r="KMJ506" s="136"/>
      <c r="KMK506" s="136"/>
      <c r="KML506" s="136"/>
      <c r="KMM506" s="136"/>
      <c r="KMN506" s="136"/>
      <c r="KMO506" s="136"/>
      <c r="KMP506" s="136"/>
      <c r="KMQ506" s="136"/>
      <c r="KMR506" s="136"/>
      <c r="KMS506" s="136"/>
      <c r="KMT506" s="136"/>
      <c r="KMU506" s="136"/>
      <c r="KMV506" s="136"/>
      <c r="KMW506" s="136"/>
      <c r="KMX506" s="136"/>
      <c r="KMY506" s="136"/>
      <c r="KMZ506" s="136"/>
      <c r="KNA506" s="136"/>
      <c r="KNB506" s="136"/>
      <c r="KNC506" s="136"/>
      <c r="KND506" s="136"/>
      <c r="KNE506" s="136"/>
      <c r="KNF506" s="136"/>
      <c r="KNG506" s="136"/>
      <c r="KNH506" s="136"/>
      <c r="KNI506" s="136"/>
      <c r="KNJ506" s="136"/>
      <c r="KNK506" s="136"/>
      <c r="KNL506" s="136"/>
      <c r="KNM506" s="136"/>
      <c r="KNN506" s="136"/>
      <c r="KNO506" s="136"/>
      <c r="KNP506" s="136"/>
      <c r="KNQ506" s="136"/>
      <c r="KNR506" s="136"/>
      <c r="KNS506" s="136"/>
      <c r="KNT506" s="136"/>
      <c r="KNU506" s="136"/>
      <c r="KNV506" s="136"/>
      <c r="KNW506" s="136"/>
      <c r="KNX506" s="136"/>
      <c r="KNY506" s="136"/>
      <c r="KNZ506" s="136"/>
      <c r="KOA506" s="136"/>
      <c r="KOB506" s="136"/>
      <c r="KOC506" s="136"/>
      <c r="KOD506" s="136"/>
      <c r="KOE506" s="136"/>
      <c r="KOF506" s="136"/>
      <c r="KOG506" s="136"/>
      <c r="KOH506" s="136"/>
      <c r="KOI506" s="136"/>
      <c r="KOJ506" s="136"/>
      <c r="KOK506" s="136"/>
      <c r="KOL506" s="136"/>
      <c r="KOM506" s="136"/>
      <c r="KON506" s="136"/>
      <c r="KOO506" s="136"/>
      <c r="KOP506" s="136"/>
      <c r="KOQ506" s="136"/>
      <c r="KOR506" s="136"/>
      <c r="KOS506" s="136"/>
      <c r="KOT506" s="136"/>
      <c r="KOU506" s="136"/>
      <c r="KOV506" s="136"/>
      <c r="KOX506" s="136"/>
      <c r="KOY506" s="136"/>
      <c r="KOZ506" s="136"/>
      <c r="KPA506" s="136"/>
      <c r="KPB506" s="136"/>
      <c r="KPC506" s="136"/>
      <c r="KPD506" s="136"/>
      <c r="KPE506" s="136"/>
      <c r="KPF506" s="136"/>
      <c r="KPG506" s="136"/>
      <c r="KPH506" s="136"/>
      <c r="KPI506" s="136"/>
      <c r="KPJ506" s="136"/>
      <c r="KPK506" s="136"/>
      <c r="KPL506" s="136"/>
      <c r="KPM506" s="136"/>
      <c r="KPN506" s="136"/>
      <c r="KPO506" s="136"/>
      <c r="KPP506" s="136"/>
      <c r="KPQ506" s="136"/>
      <c r="KPR506" s="136"/>
      <c r="KPS506" s="136"/>
      <c r="KPT506" s="136"/>
      <c r="KPU506" s="136"/>
      <c r="KPV506" s="136"/>
      <c r="KPW506" s="136"/>
      <c r="KPX506" s="136"/>
      <c r="KPY506" s="136"/>
      <c r="KPZ506" s="136"/>
      <c r="KQA506" s="136"/>
      <c r="KQB506" s="136"/>
      <c r="KQC506" s="136"/>
      <c r="KQD506" s="136"/>
      <c r="KQE506" s="136"/>
      <c r="KQF506" s="136"/>
      <c r="KQG506" s="136"/>
      <c r="KQH506" s="136"/>
      <c r="KQI506" s="136"/>
      <c r="KQJ506" s="136"/>
      <c r="KQK506" s="136"/>
      <c r="KQL506" s="136"/>
      <c r="KQM506" s="136"/>
      <c r="KQN506" s="136"/>
      <c r="KQO506" s="136"/>
      <c r="KQP506" s="136"/>
      <c r="KQQ506" s="136"/>
      <c r="KQR506" s="136"/>
      <c r="KQS506" s="136"/>
      <c r="KQT506" s="136"/>
      <c r="KQU506" s="136"/>
      <c r="KQV506" s="136"/>
      <c r="KQW506" s="136"/>
      <c r="KQX506" s="136"/>
      <c r="KQY506" s="136"/>
      <c r="KQZ506" s="136"/>
      <c r="KRA506" s="136"/>
      <c r="KRB506" s="136"/>
      <c r="KRC506" s="136"/>
      <c r="KRD506" s="136"/>
      <c r="KRE506" s="136"/>
      <c r="KRF506" s="136"/>
      <c r="KRG506" s="136"/>
      <c r="KRH506" s="136"/>
      <c r="KRI506" s="136"/>
      <c r="KRJ506" s="136"/>
      <c r="KRK506" s="136"/>
      <c r="KRL506" s="136"/>
      <c r="KRM506" s="136"/>
      <c r="KRN506" s="136"/>
      <c r="KRO506" s="136"/>
      <c r="KRP506" s="136"/>
      <c r="KRQ506" s="136"/>
      <c r="KRR506" s="136"/>
      <c r="KRS506" s="136"/>
      <c r="KRT506" s="136"/>
      <c r="KRU506" s="136"/>
      <c r="KRV506" s="136"/>
      <c r="KRW506" s="136"/>
      <c r="KRX506" s="136"/>
      <c r="KRY506" s="136"/>
      <c r="KRZ506" s="136"/>
      <c r="KSA506" s="136"/>
      <c r="KSB506" s="136"/>
      <c r="KSC506" s="136"/>
      <c r="KSD506" s="136"/>
      <c r="KSE506" s="136"/>
      <c r="KSF506" s="136"/>
      <c r="KSG506" s="136"/>
      <c r="KSH506" s="136"/>
      <c r="KSI506" s="136"/>
      <c r="KSJ506" s="136"/>
      <c r="KSK506" s="136"/>
      <c r="KSL506" s="136"/>
      <c r="KSM506" s="136"/>
      <c r="KSN506" s="136"/>
      <c r="KSO506" s="136"/>
      <c r="KSP506" s="136"/>
      <c r="KSQ506" s="136"/>
      <c r="KSR506" s="136"/>
      <c r="KSS506" s="136"/>
      <c r="KST506" s="136"/>
      <c r="KSU506" s="136"/>
      <c r="KSV506" s="136"/>
      <c r="KSW506" s="136"/>
      <c r="KSX506" s="136"/>
      <c r="KSY506" s="136"/>
      <c r="KSZ506" s="136"/>
      <c r="KTA506" s="136"/>
      <c r="KTB506" s="136"/>
      <c r="KTC506" s="136"/>
      <c r="KTD506" s="136"/>
      <c r="KTE506" s="136"/>
      <c r="KTF506" s="136"/>
      <c r="KTG506" s="136"/>
      <c r="KTH506" s="136"/>
      <c r="KTI506" s="136"/>
      <c r="KTJ506" s="136"/>
      <c r="KTK506" s="136"/>
      <c r="KTL506" s="136"/>
      <c r="KTM506" s="136"/>
      <c r="KTN506" s="136"/>
      <c r="KTO506" s="136"/>
      <c r="KTP506" s="136"/>
      <c r="KTQ506" s="136"/>
      <c r="KTR506" s="136"/>
      <c r="KTS506" s="136"/>
      <c r="KTT506" s="136"/>
      <c r="KTU506" s="136"/>
      <c r="KTV506" s="136"/>
      <c r="KTW506" s="136"/>
      <c r="KTX506" s="136"/>
      <c r="KTY506" s="136"/>
      <c r="KTZ506" s="136"/>
      <c r="KUA506" s="136"/>
      <c r="KUB506" s="136"/>
      <c r="KUC506" s="136"/>
      <c r="KUD506" s="136"/>
      <c r="KUE506" s="136"/>
      <c r="KUF506" s="136"/>
      <c r="KUG506" s="136"/>
      <c r="KUH506" s="136"/>
      <c r="KUI506" s="136"/>
      <c r="KUJ506" s="136"/>
      <c r="KUK506" s="136"/>
      <c r="KUL506" s="136"/>
      <c r="KUM506" s="136"/>
      <c r="KUN506" s="136"/>
      <c r="KUO506" s="136"/>
      <c r="KUP506" s="136"/>
      <c r="KUQ506" s="136"/>
      <c r="KUR506" s="136"/>
      <c r="KUS506" s="136"/>
      <c r="KUT506" s="136"/>
      <c r="KUU506" s="136"/>
      <c r="KUV506" s="136"/>
      <c r="KUW506" s="136"/>
      <c r="KUX506" s="136"/>
      <c r="KUY506" s="136"/>
      <c r="KUZ506" s="136"/>
      <c r="KVA506" s="136"/>
      <c r="KVB506" s="136"/>
      <c r="KVC506" s="136"/>
      <c r="KVD506" s="136"/>
      <c r="KVE506" s="136"/>
      <c r="KVF506" s="136"/>
      <c r="KVG506" s="136"/>
      <c r="KVH506" s="136"/>
      <c r="KVI506" s="136"/>
      <c r="KVJ506" s="136"/>
      <c r="KVK506" s="136"/>
      <c r="KVL506" s="136"/>
      <c r="KVM506" s="136"/>
      <c r="KVN506" s="136"/>
      <c r="KVO506" s="136"/>
      <c r="KVP506" s="136"/>
      <c r="KVQ506" s="136"/>
      <c r="KVR506" s="136"/>
      <c r="KVS506" s="136"/>
      <c r="KVT506" s="136"/>
      <c r="KVU506" s="136"/>
      <c r="KVV506" s="136"/>
      <c r="KVW506" s="136"/>
      <c r="KVX506" s="136"/>
      <c r="KVY506" s="136"/>
      <c r="KVZ506" s="136"/>
      <c r="KWA506" s="136"/>
      <c r="KWB506" s="136"/>
      <c r="KWC506" s="136"/>
      <c r="KWD506" s="136"/>
      <c r="KWE506" s="136"/>
      <c r="KWF506" s="136"/>
      <c r="KWG506" s="136"/>
      <c r="KWH506" s="136"/>
      <c r="KWI506" s="136"/>
      <c r="KWJ506" s="136"/>
      <c r="KWK506" s="136"/>
      <c r="KWL506" s="136"/>
      <c r="KWM506" s="136"/>
      <c r="KWN506" s="136"/>
      <c r="KWO506" s="136"/>
      <c r="KWP506" s="136"/>
      <c r="KWQ506" s="136"/>
      <c r="KWR506" s="136"/>
      <c r="KWS506" s="136"/>
      <c r="KWT506" s="136"/>
      <c r="KWU506" s="136"/>
      <c r="KWV506" s="136"/>
      <c r="KWW506" s="136"/>
      <c r="KWX506" s="136"/>
      <c r="KWY506" s="136"/>
      <c r="KWZ506" s="136"/>
      <c r="KXA506" s="136"/>
      <c r="KXB506" s="136"/>
      <c r="KXC506" s="136"/>
      <c r="KXD506" s="136"/>
      <c r="KXE506" s="136"/>
      <c r="KXF506" s="136"/>
      <c r="KXG506" s="136"/>
      <c r="KXH506" s="136"/>
      <c r="KXI506" s="136"/>
      <c r="KXJ506" s="136"/>
      <c r="KXK506" s="136"/>
      <c r="KXL506" s="136"/>
      <c r="KXM506" s="136"/>
      <c r="KXN506" s="136"/>
      <c r="KXO506" s="136"/>
      <c r="KXP506" s="136"/>
      <c r="KXQ506" s="136"/>
      <c r="KXR506" s="136"/>
      <c r="KXS506" s="136"/>
      <c r="KXT506" s="136"/>
      <c r="KXU506" s="136"/>
      <c r="KXV506" s="136"/>
      <c r="KXW506" s="136"/>
      <c r="KXX506" s="136"/>
      <c r="KXY506" s="136"/>
      <c r="KXZ506" s="136"/>
      <c r="KYA506" s="136"/>
      <c r="KYB506" s="136"/>
      <c r="KYC506" s="136"/>
      <c r="KYD506" s="136"/>
      <c r="KYE506" s="136"/>
      <c r="KYF506" s="136"/>
      <c r="KYG506" s="136"/>
      <c r="KYH506" s="136"/>
      <c r="KYI506" s="136"/>
      <c r="KYJ506" s="136"/>
      <c r="KYK506" s="136"/>
      <c r="KYL506" s="136"/>
      <c r="KYM506" s="136"/>
      <c r="KYN506" s="136"/>
      <c r="KYO506" s="136"/>
      <c r="KYP506" s="136"/>
      <c r="KYQ506" s="136"/>
      <c r="KYR506" s="136"/>
      <c r="KYT506" s="136"/>
      <c r="KYU506" s="136"/>
      <c r="KYV506" s="136"/>
      <c r="KYW506" s="136"/>
      <c r="KYX506" s="136"/>
      <c r="KYY506" s="136"/>
      <c r="KYZ506" s="136"/>
      <c r="KZA506" s="136"/>
      <c r="KZB506" s="136"/>
      <c r="KZC506" s="136"/>
      <c r="KZD506" s="136"/>
      <c r="KZE506" s="136"/>
      <c r="KZF506" s="136"/>
      <c r="KZG506" s="136"/>
      <c r="KZH506" s="136"/>
      <c r="KZI506" s="136"/>
      <c r="KZJ506" s="136"/>
      <c r="KZK506" s="136"/>
      <c r="KZL506" s="136"/>
      <c r="KZM506" s="136"/>
      <c r="KZN506" s="136"/>
      <c r="KZO506" s="136"/>
      <c r="KZP506" s="136"/>
      <c r="KZQ506" s="136"/>
      <c r="KZR506" s="136"/>
      <c r="KZS506" s="136"/>
      <c r="KZT506" s="136"/>
      <c r="KZU506" s="136"/>
      <c r="KZV506" s="136"/>
      <c r="KZW506" s="136"/>
      <c r="KZX506" s="136"/>
      <c r="KZY506" s="136"/>
      <c r="KZZ506" s="136"/>
      <c r="LAA506" s="136"/>
      <c r="LAB506" s="136"/>
      <c r="LAC506" s="136"/>
      <c r="LAD506" s="136"/>
      <c r="LAE506" s="136"/>
      <c r="LAF506" s="136"/>
      <c r="LAG506" s="136"/>
      <c r="LAH506" s="136"/>
      <c r="LAI506" s="136"/>
      <c r="LAJ506" s="136"/>
      <c r="LAK506" s="136"/>
      <c r="LAL506" s="136"/>
      <c r="LAM506" s="136"/>
      <c r="LAN506" s="136"/>
      <c r="LAO506" s="136"/>
      <c r="LAP506" s="136"/>
      <c r="LAQ506" s="136"/>
      <c r="LAR506" s="136"/>
      <c r="LAS506" s="136"/>
      <c r="LAT506" s="136"/>
      <c r="LAU506" s="136"/>
      <c r="LAV506" s="136"/>
      <c r="LAW506" s="136"/>
      <c r="LAX506" s="136"/>
      <c r="LAY506" s="136"/>
      <c r="LAZ506" s="136"/>
      <c r="LBA506" s="136"/>
      <c r="LBB506" s="136"/>
      <c r="LBC506" s="136"/>
      <c r="LBD506" s="136"/>
      <c r="LBE506" s="136"/>
      <c r="LBF506" s="136"/>
      <c r="LBG506" s="136"/>
      <c r="LBH506" s="136"/>
      <c r="LBI506" s="136"/>
      <c r="LBJ506" s="136"/>
      <c r="LBK506" s="136"/>
      <c r="LBL506" s="136"/>
      <c r="LBM506" s="136"/>
      <c r="LBN506" s="136"/>
      <c r="LBO506" s="136"/>
      <c r="LBP506" s="136"/>
      <c r="LBQ506" s="136"/>
      <c r="LBR506" s="136"/>
      <c r="LBS506" s="136"/>
      <c r="LBT506" s="136"/>
      <c r="LBU506" s="136"/>
      <c r="LBV506" s="136"/>
      <c r="LBW506" s="136"/>
      <c r="LBX506" s="136"/>
      <c r="LBY506" s="136"/>
      <c r="LBZ506" s="136"/>
      <c r="LCA506" s="136"/>
      <c r="LCB506" s="136"/>
      <c r="LCC506" s="136"/>
      <c r="LCD506" s="136"/>
      <c r="LCE506" s="136"/>
      <c r="LCF506" s="136"/>
      <c r="LCG506" s="136"/>
      <c r="LCH506" s="136"/>
      <c r="LCI506" s="136"/>
      <c r="LCJ506" s="136"/>
      <c r="LCK506" s="136"/>
      <c r="LCL506" s="136"/>
      <c r="LCM506" s="136"/>
      <c r="LCN506" s="136"/>
      <c r="LCO506" s="136"/>
      <c r="LCP506" s="136"/>
      <c r="LCQ506" s="136"/>
      <c r="LCR506" s="136"/>
      <c r="LCS506" s="136"/>
      <c r="LCT506" s="136"/>
      <c r="LCU506" s="136"/>
      <c r="LCV506" s="136"/>
      <c r="LCW506" s="136"/>
      <c r="LCX506" s="136"/>
      <c r="LCY506" s="136"/>
      <c r="LCZ506" s="136"/>
      <c r="LDA506" s="136"/>
      <c r="LDB506" s="136"/>
      <c r="LDC506" s="136"/>
      <c r="LDD506" s="136"/>
      <c r="LDE506" s="136"/>
      <c r="LDF506" s="136"/>
      <c r="LDG506" s="136"/>
      <c r="LDH506" s="136"/>
      <c r="LDI506" s="136"/>
      <c r="LDJ506" s="136"/>
      <c r="LDK506" s="136"/>
      <c r="LDL506" s="136"/>
      <c r="LDM506" s="136"/>
      <c r="LDN506" s="136"/>
      <c r="LDO506" s="136"/>
      <c r="LDP506" s="136"/>
      <c r="LDQ506" s="136"/>
      <c r="LDR506" s="136"/>
      <c r="LDS506" s="136"/>
      <c r="LDT506" s="136"/>
      <c r="LDU506" s="136"/>
      <c r="LDV506" s="136"/>
      <c r="LDW506" s="136"/>
      <c r="LDX506" s="136"/>
      <c r="LDY506" s="136"/>
      <c r="LDZ506" s="136"/>
      <c r="LEA506" s="136"/>
      <c r="LEB506" s="136"/>
      <c r="LEC506" s="136"/>
      <c r="LED506" s="136"/>
      <c r="LEE506" s="136"/>
      <c r="LEF506" s="136"/>
      <c r="LEG506" s="136"/>
      <c r="LEH506" s="136"/>
      <c r="LEI506" s="136"/>
      <c r="LEJ506" s="136"/>
      <c r="LEK506" s="136"/>
      <c r="LEL506" s="136"/>
      <c r="LEM506" s="136"/>
      <c r="LEN506" s="136"/>
      <c r="LEO506" s="136"/>
      <c r="LEP506" s="136"/>
      <c r="LEQ506" s="136"/>
      <c r="LER506" s="136"/>
      <c r="LES506" s="136"/>
      <c r="LET506" s="136"/>
      <c r="LEU506" s="136"/>
      <c r="LEV506" s="136"/>
      <c r="LEW506" s="136"/>
      <c r="LEX506" s="136"/>
      <c r="LEY506" s="136"/>
      <c r="LEZ506" s="136"/>
      <c r="LFA506" s="136"/>
      <c r="LFB506" s="136"/>
      <c r="LFC506" s="136"/>
      <c r="LFD506" s="136"/>
      <c r="LFE506" s="136"/>
      <c r="LFF506" s="136"/>
      <c r="LFG506" s="136"/>
      <c r="LFH506" s="136"/>
      <c r="LFI506" s="136"/>
      <c r="LFJ506" s="136"/>
      <c r="LFK506" s="136"/>
      <c r="LFL506" s="136"/>
      <c r="LFM506" s="136"/>
      <c r="LFN506" s="136"/>
      <c r="LFO506" s="136"/>
      <c r="LFP506" s="136"/>
      <c r="LFQ506" s="136"/>
      <c r="LFR506" s="136"/>
      <c r="LFS506" s="136"/>
      <c r="LFT506" s="136"/>
      <c r="LFU506" s="136"/>
      <c r="LFV506" s="136"/>
      <c r="LFW506" s="136"/>
      <c r="LFX506" s="136"/>
      <c r="LFY506" s="136"/>
      <c r="LFZ506" s="136"/>
      <c r="LGA506" s="136"/>
      <c r="LGB506" s="136"/>
      <c r="LGC506" s="136"/>
      <c r="LGD506" s="136"/>
      <c r="LGE506" s="136"/>
      <c r="LGF506" s="136"/>
      <c r="LGG506" s="136"/>
      <c r="LGH506" s="136"/>
      <c r="LGI506" s="136"/>
      <c r="LGJ506" s="136"/>
      <c r="LGK506" s="136"/>
      <c r="LGL506" s="136"/>
      <c r="LGM506" s="136"/>
      <c r="LGN506" s="136"/>
      <c r="LGO506" s="136"/>
      <c r="LGP506" s="136"/>
      <c r="LGQ506" s="136"/>
      <c r="LGR506" s="136"/>
      <c r="LGS506" s="136"/>
      <c r="LGT506" s="136"/>
      <c r="LGU506" s="136"/>
      <c r="LGV506" s="136"/>
      <c r="LGW506" s="136"/>
      <c r="LGX506" s="136"/>
      <c r="LGY506" s="136"/>
      <c r="LGZ506" s="136"/>
      <c r="LHA506" s="136"/>
      <c r="LHB506" s="136"/>
      <c r="LHC506" s="136"/>
      <c r="LHD506" s="136"/>
      <c r="LHE506" s="136"/>
      <c r="LHF506" s="136"/>
      <c r="LHG506" s="136"/>
      <c r="LHH506" s="136"/>
      <c r="LHI506" s="136"/>
      <c r="LHJ506" s="136"/>
      <c r="LHK506" s="136"/>
      <c r="LHL506" s="136"/>
      <c r="LHM506" s="136"/>
      <c r="LHN506" s="136"/>
      <c r="LHO506" s="136"/>
      <c r="LHP506" s="136"/>
      <c r="LHQ506" s="136"/>
      <c r="LHR506" s="136"/>
      <c r="LHS506" s="136"/>
      <c r="LHT506" s="136"/>
      <c r="LHU506" s="136"/>
      <c r="LHV506" s="136"/>
      <c r="LHW506" s="136"/>
      <c r="LHX506" s="136"/>
      <c r="LHY506" s="136"/>
      <c r="LHZ506" s="136"/>
      <c r="LIA506" s="136"/>
      <c r="LIB506" s="136"/>
      <c r="LIC506" s="136"/>
      <c r="LID506" s="136"/>
      <c r="LIE506" s="136"/>
      <c r="LIF506" s="136"/>
      <c r="LIG506" s="136"/>
      <c r="LIH506" s="136"/>
      <c r="LII506" s="136"/>
      <c r="LIJ506" s="136"/>
      <c r="LIK506" s="136"/>
      <c r="LIL506" s="136"/>
      <c r="LIM506" s="136"/>
      <c r="LIN506" s="136"/>
      <c r="LIP506" s="136"/>
      <c r="LIQ506" s="136"/>
      <c r="LIR506" s="136"/>
      <c r="LIS506" s="136"/>
      <c r="LIT506" s="136"/>
      <c r="LIU506" s="136"/>
      <c r="LIV506" s="136"/>
      <c r="LIW506" s="136"/>
      <c r="LIX506" s="136"/>
      <c r="LIY506" s="136"/>
      <c r="LIZ506" s="136"/>
      <c r="LJA506" s="136"/>
      <c r="LJB506" s="136"/>
      <c r="LJC506" s="136"/>
      <c r="LJD506" s="136"/>
      <c r="LJE506" s="136"/>
      <c r="LJF506" s="136"/>
      <c r="LJG506" s="136"/>
      <c r="LJH506" s="136"/>
      <c r="LJI506" s="136"/>
      <c r="LJJ506" s="136"/>
      <c r="LJK506" s="136"/>
      <c r="LJL506" s="136"/>
      <c r="LJM506" s="136"/>
      <c r="LJN506" s="136"/>
      <c r="LJO506" s="136"/>
      <c r="LJP506" s="136"/>
      <c r="LJQ506" s="136"/>
      <c r="LJR506" s="136"/>
      <c r="LJS506" s="136"/>
      <c r="LJT506" s="136"/>
      <c r="LJU506" s="136"/>
      <c r="LJV506" s="136"/>
      <c r="LJW506" s="136"/>
      <c r="LJX506" s="136"/>
      <c r="LJY506" s="136"/>
      <c r="LJZ506" s="136"/>
      <c r="LKA506" s="136"/>
      <c r="LKB506" s="136"/>
      <c r="LKC506" s="136"/>
      <c r="LKD506" s="136"/>
      <c r="LKE506" s="136"/>
      <c r="LKF506" s="136"/>
      <c r="LKG506" s="136"/>
      <c r="LKH506" s="136"/>
      <c r="LKI506" s="136"/>
      <c r="LKJ506" s="136"/>
      <c r="LKK506" s="136"/>
      <c r="LKL506" s="136"/>
      <c r="LKM506" s="136"/>
      <c r="LKN506" s="136"/>
      <c r="LKO506" s="136"/>
      <c r="LKP506" s="136"/>
      <c r="LKQ506" s="136"/>
      <c r="LKR506" s="136"/>
      <c r="LKS506" s="136"/>
      <c r="LKT506" s="136"/>
      <c r="LKU506" s="136"/>
      <c r="LKV506" s="136"/>
      <c r="LKW506" s="136"/>
      <c r="LKX506" s="136"/>
      <c r="LKY506" s="136"/>
      <c r="LKZ506" s="136"/>
      <c r="LLA506" s="136"/>
      <c r="LLB506" s="136"/>
      <c r="LLC506" s="136"/>
      <c r="LLD506" s="136"/>
      <c r="LLE506" s="136"/>
      <c r="LLF506" s="136"/>
      <c r="LLG506" s="136"/>
      <c r="LLH506" s="136"/>
      <c r="LLI506" s="136"/>
      <c r="LLJ506" s="136"/>
      <c r="LLK506" s="136"/>
      <c r="LLL506" s="136"/>
      <c r="LLM506" s="136"/>
      <c r="LLN506" s="136"/>
      <c r="LLO506" s="136"/>
      <c r="LLP506" s="136"/>
      <c r="LLQ506" s="136"/>
      <c r="LLR506" s="136"/>
      <c r="LLS506" s="136"/>
      <c r="LLT506" s="136"/>
      <c r="LLU506" s="136"/>
      <c r="LLV506" s="136"/>
      <c r="LLW506" s="136"/>
      <c r="LLX506" s="136"/>
      <c r="LLY506" s="136"/>
      <c r="LLZ506" s="136"/>
      <c r="LMA506" s="136"/>
      <c r="LMB506" s="136"/>
      <c r="LMC506" s="136"/>
      <c r="LMD506" s="136"/>
      <c r="LME506" s="136"/>
      <c r="LMF506" s="136"/>
      <c r="LMG506" s="136"/>
      <c r="LMH506" s="136"/>
      <c r="LMI506" s="136"/>
      <c r="LMJ506" s="136"/>
      <c r="LMK506" s="136"/>
      <c r="LML506" s="136"/>
      <c r="LMM506" s="136"/>
      <c r="LMN506" s="136"/>
      <c r="LMO506" s="136"/>
      <c r="LMP506" s="136"/>
      <c r="LMQ506" s="136"/>
      <c r="LMR506" s="136"/>
      <c r="LMS506" s="136"/>
      <c r="LMT506" s="136"/>
      <c r="LMU506" s="136"/>
      <c r="LMV506" s="136"/>
      <c r="LMW506" s="136"/>
      <c r="LMX506" s="136"/>
      <c r="LMY506" s="136"/>
      <c r="LMZ506" s="136"/>
      <c r="LNA506" s="136"/>
      <c r="LNB506" s="136"/>
      <c r="LNC506" s="136"/>
      <c r="LND506" s="136"/>
      <c r="LNE506" s="136"/>
      <c r="LNF506" s="136"/>
      <c r="LNG506" s="136"/>
      <c r="LNH506" s="136"/>
      <c r="LNI506" s="136"/>
      <c r="LNJ506" s="136"/>
      <c r="LNK506" s="136"/>
      <c r="LNL506" s="136"/>
      <c r="LNM506" s="136"/>
      <c r="LNN506" s="136"/>
      <c r="LNO506" s="136"/>
      <c r="LNP506" s="136"/>
      <c r="LNQ506" s="136"/>
      <c r="LNR506" s="136"/>
      <c r="LNS506" s="136"/>
      <c r="LNT506" s="136"/>
      <c r="LNU506" s="136"/>
      <c r="LNV506" s="136"/>
      <c r="LNW506" s="136"/>
      <c r="LNX506" s="136"/>
      <c r="LNY506" s="136"/>
      <c r="LNZ506" s="136"/>
      <c r="LOA506" s="136"/>
      <c r="LOB506" s="136"/>
      <c r="LOC506" s="136"/>
      <c r="LOD506" s="136"/>
      <c r="LOE506" s="136"/>
      <c r="LOF506" s="136"/>
      <c r="LOG506" s="136"/>
      <c r="LOH506" s="136"/>
      <c r="LOI506" s="136"/>
      <c r="LOJ506" s="136"/>
      <c r="LOK506" s="136"/>
      <c r="LOL506" s="136"/>
      <c r="LOM506" s="136"/>
      <c r="LON506" s="136"/>
      <c r="LOO506" s="136"/>
      <c r="LOP506" s="136"/>
      <c r="LOQ506" s="136"/>
      <c r="LOR506" s="136"/>
      <c r="LOS506" s="136"/>
      <c r="LOT506" s="136"/>
      <c r="LOU506" s="136"/>
      <c r="LOV506" s="136"/>
      <c r="LOW506" s="136"/>
      <c r="LOX506" s="136"/>
      <c r="LOY506" s="136"/>
      <c r="LOZ506" s="136"/>
      <c r="LPA506" s="136"/>
      <c r="LPB506" s="136"/>
      <c r="LPC506" s="136"/>
      <c r="LPD506" s="136"/>
      <c r="LPE506" s="136"/>
      <c r="LPF506" s="136"/>
      <c r="LPG506" s="136"/>
      <c r="LPH506" s="136"/>
      <c r="LPI506" s="136"/>
      <c r="LPJ506" s="136"/>
      <c r="LPK506" s="136"/>
      <c r="LPL506" s="136"/>
      <c r="LPM506" s="136"/>
      <c r="LPN506" s="136"/>
      <c r="LPO506" s="136"/>
      <c r="LPP506" s="136"/>
      <c r="LPQ506" s="136"/>
      <c r="LPR506" s="136"/>
      <c r="LPS506" s="136"/>
      <c r="LPT506" s="136"/>
      <c r="LPU506" s="136"/>
      <c r="LPV506" s="136"/>
      <c r="LPW506" s="136"/>
      <c r="LPX506" s="136"/>
      <c r="LPY506" s="136"/>
      <c r="LPZ506" s="136"/>
      <c r="LQA506" s="136"/>
      <c r="LQB506" s="136"/>
      <c r="LQC506" s="136"/>
      <c r="LQD506" s="136"/>
      <c r="LQE506" s="136"/>
      <c r="LQF506" s="136"/>
      <c r="LQG506" s="136"/>
      <c r="LQH506" s="136"/>
      <c r="LQI506" s="136"/>
      <c r="LQJ506" s="136"/>
      <c r="LQK506" s="136"/>
      <c r="LQL506" s="136"/>
      <c r="LQM506" s="136"/>
      <c r="LQN506" s="136"/>
      <c r="LQO506" s="136"/>
      <c r="LQP506" s="136"/>
      <c r="LQQ506" s="136"/>
      <c r="LQR506" s="136"/>
      <c r="LQS506" s="136"/>
      <c r="LQT506" s="136"/>
      <c r="LQU506" s="136"/>
      <c r="LQV506" s="136"/>
      <c r="LQW506" s="136"/>
      <c r="LQX506" s="136"/>
      <c r="LQY506" s="136"/>
      <c r="LQZ506" s="136"/>
      <c r="LRA506" s="136"/>
      <c r="LRB506" s="136"/>
      <c r="LRC506" s="136"/>
      <c r="LRD506" s="136"/>
      <c r="LRE506" s="136"/>
      <c r="LRF506" s="136"/>
      <c r="LRG506" s="136"/>
      <c r="LRH506" s="136"/>
      <c r="LRI506" s="136"/>
      <c r="LRJ506" s="136"/>
      <c r="LRK506" s="136"/>
      <c r="LRL506" s="136"/>
      <c r="LRM506" s="136"/>
      <c r="LRN506" s="136"/>
      <c r="LRO506" s="136"/>
      <c r="LRP506" s="136"/>
      <c r="LRQ506" s="136"/>
      <c r="LRR506" s="136"/>
      <c r="LRS506" s="136"/>
      <c r="LRT506" s="136"/>
      <c r="LRU506" s="136"/>
      <c r="LRV506" s="136"/>
      <c r="LRW506" s="136"/>
      <c r="LRX506" s="136"/>
      <c r="LRY506" s="136"/>
      <c r="LRZ506" s="136"/>
      <c r="LSA506" s="136"/>
      <c r="LSB506" s="136"/>
      <c r="LSC506" s="136"/>
      <c r="LSD506" s="136"/>
      <c r="LSE506" s="136"/>
      <c r="LSF506" s="136"/>
      <c r="LSG506" s="136"/>
      <c r="LSH506" s="136"/>
      <c r="LSI506" s="136"/>
      <c r="LSJ506" s="136"/>
      <c r="LSL506" s="136"/>
      <c r="LSM506" s="136"/>
      <c r="LSN506" s="136"/>
      <c r="LSO506" s="136"/>
      <c r="LSP506" s="136"/>
      <c r="LSQ506" s="136"/>
      <c r="LSR506" s="136"/>
      <c r="LSS506" s="136"/>
      <c r="LST506" s="136"/>
      <c r="LSU506" s="136"/>
      <c r="LSV506" s="136"/>
      <c r="LSW506" s="136"/>
      <c r="LSX506" s="136"/>
      <c r="LSY506" s="136"/>
      <c r="LSZ506" s="136"/>
      <c r="LTA506" s="136"/>
      <c r="LTB506" s="136"/>
      <c r="LTC506" s="136"/>
      <c r="LTD506" s="136"/>
      <c r="LTE506" s="136"/>
      <c r="LTF506" s="136"/>
      <c r="LTG506" s="136"/>
      <c r="LTH506" s="136"/>
      <c r="LTI506" s="136"/>
      <c r="LTJ506" s="136"/>
      <c r="LTK506" s="136"/>
      <c r="LTL506" s="136"/>
      <c r="LTM506" s="136"/>
      <c r="LTN506" s="136"/>
      <c r="LTO506" s="136"/>
      <c r="LTP506" s="136"/>
      <c r="LTQ506" s="136"/>
      <c r="LTR506" s="136"/>
      <c r="LTS506" s="136"/>
      <c r="LTT506" s="136"/>
      <c r="LTU506" s="136"/>
      <c r="LTV506" s="136"/>
      <c r="LTW506" s="136"/>
      <c r="LTX506" s="136"/>
      <c r="LTY506" s="136"/>
      <c r="LTZ506" s="136"/>
      <c r="LUA506" s="136"/>
      <c r="LUB506" s="136"/>
      <c r="LUC506" s="136"/>
      <c r="LUD506" s="136"/>
      <c r="LUE506" s="136"/>
      <c r="LUF506" s="136"/>
      <c r="LUG506" s="136"/>
      <c r="LUH506" s="136"/>
      <c r="LUI506" s="136"/>
      <c r="LUJ506" s="136"/>
      <c r="LUK506" s="136"/>
      <c r="LUL506" s="136"/>
      <c r="LUM506" s="136"/>
      <c r="LUN506" s="136"/>
      <c r="LUO506" s="136"/>
      <c r="LUP506" s="136"/>
      <c r="LUQ506" s="136"/>
      <c r="LUR506" s="136"/>
      <c r="LUS506" s="136"/>
      <c r="LUT506" s="136"/>
      <c r="LUU506" s="136"/>
      <c r="LUV506" s="136"/>
      <c r="LUW506" s="136"/>
      <c r="LUX506" s="136"/>
      <c r="LUY506" s="136"/>
      <c r="LUZ506" s="136"/>
      <c r="LVA506" s="136"/>
      <c r="LVB506" s="136"/>
      <c r="LVC506" s="136"/>
      <c r="LVD506" s="136"/>
      <c r="LVE506" s="136"/>
      <c r="LVF506" s="136"/>
      <c r="LVG506" s="136"/>
      <c r="LVH506" s="136"/>
      <c r="LVI506" s="136"/>
      <c r="LVJ506" s="136"/>
      <c r="LVK506" s="136"/>
      <c r="LVL506" s="136"/>
      <c r="LVM506" s="136"/>
      <c r="LVN506" s="136"/>
      <c r="LVO506" s="136"/>
      <c r="LVP506" s="136"/>
      <c r="LVQ506" s="136"/>
      <c r="LVR506" s="136"/>
      <c r="LVS506" s="136"/>
      <c r="LVT506" s="136"/>
      <c r="LVU506" s="136"/>
      <c r="LVV506" s="136"/>
      <c r="LVW506" s="136"/>
      <c r="LVX506" s="136"/>
      <c r="LVY506" s="136"/>
      <c r="LVZ506" s="136"/>
      <c r="LWA506" s="136"/>
      <c r="LWB506" s="136"/>
      <c r="LWC506" s="136"/>
      <c r="LWD506" s="136"/>
      <c r="LWE506" s="136"/>
      <c r="LWF506" s="136"/>
      <c r="LWG506" s="136"/>
      <c r="LWH506" s="136"/>
      <c r="LWI506" s="136"/>
      <c r="LWJ506" s="136"/>
      <c r="LWK506" s="136"/>
      <c r="LWL506" s="136"/>
      <c r="LWM506" s="136"/>
      <c r="LWN506" s="136"/>
      <c r="LWO506" s="136"/>
      <c r="LWP506" s="136"/>
      <c r="LWQ506" s="136"/>
      <c r="LWR506" s="136"/>
      <c r="LWS506" s="136"/>
      <c r="LWT506" s="136"/>
      <c r="LWU506" s="136"/>
      <c r="LWV506" s="136"/>
      <c r="LWW506" s="136"/>
      <c r="LWX506" s="136"/>
      <c r="LWY506" s="136"/>
      <c r="LWZ506" s="136"/>
      <c r="LXA506" s="136"/>
      <c r="LXB506" s="136"/>
      <c r="LXC506" s="136"/>
      <c r="LXD506" s="136"/>
      <c r="LXE506" s="136"/>
      <c r="LXF506" s="136"/>
      <c r="LXG506" s="136"/>
      <c r="LXH506" s="136"/>
      <c r="LXI506" s="136"/>
      <c r="LXJ506" s="136"/>
      <c r="LXK506" s="136"/>
      <c r="LXL506" s="136"/>
      <c r="LXM506" s="136"/>
      <c r="LXN506" s="136"/>
      <c r="LXO506" s="136"/>
      <c r="LXP506" s="136"/>
      <c r="LXQ506" s="136"/>
      <c r="LXR506" s="136"/>
      <c r="LXS506" s="136"/>
      <c r="LXT506" s="136"/>
      <c r="LXU506" s="136"/>
      <c r="LXV506" s="136"/>
      <c r="LXW506" s="136"/>
      <c r="LXX506" s="136"/>
      <c r="LXY506" s="136"/>
      <c r="LXZ506" s="136"/>
      <c r="LYA506" s="136"/>
      <c r="LYB506" s="136"/>
      <c r="LYC506" s="136"/>
      <c r="LYD506" s="136"/>
      <c r="LYE506" s="136"/>
      <c r="LYF506" s="136"/>
      <c r="LYG506" s="136"/>
      <c r="LYH506" s="136"/>
      <c r="LYI506" s="136"/>
      <c r="LYJ506" s="136"/>
      <c r="LYK506" s="136"/>
      <c r="LYL506" s="136"/>
      <c r="LYM506" s="136"/>
      <c r="LYN506" s="136"/>
      <c r="LYO506" s="136"/>
      <c r="LYP506" s="136"/>
      <c r="LYQ506" s="136"/>
      <c r="LYR506" s="136"/>
      <c r="LYS506" s="136"/>
      <c r="LYT506" s="136"/>
      <c r="LYU506" s="136"/>
      <c r="LYV506" s="136"/>
      <c r="LYW506" s="136"/>
      <c r="LYX506" s="136"/>
      <c r="LYY506" s="136"/>
      <c r="LYZ506" s="136"/>
      <c r="LZA506" s="136"/>
      <c r="LZB506" s="136"/>
      <c r="LZC506" s="136"/>
      <c r="LZD506" s="136"/>
      <c r="LZE506" s="136"/>
      <c r="LZF506" s="136"/>
      <c r="LZG506" s="136"/>
      <c r="LZH506" s="136"/>
      <c r="LZI506" s="136"/>
      <c r="LZJ506" s="136"/>
      <c r="LZK506" s="136"/>
      <c r="LZL506" s="136"/>
      <c r="LZM506" s="136"/>
      <c r="LZN506" s="136"/>
      <c r="LZO506" s="136"/>
      <c r="LZP506" s="136"/>
      <c r="LZQ506" s="136"/>
      <c r="LZR506" s="136"/>
      <c r="LZS506" s="136"/>
      <c r="LZT506" s="136"/>
      <c r="LZU506" s="136"/>
      <c r="LZV506" s="136"/>
      <c r="LZW506" s="136"/>
      <c r="LZX506" s="136"/>
      <c r="LZY506" s="136"/>
      <c r="LZZ506" s="136"/>
      <c r="MAA506" s="136"/>
      <c r="MAB506" s="136"/>
      <c r="MAC506" s="136"/>
      <c r="MAD506" s="136"/>
      <c r="MAE506" s="136"/>
      <c r="MAF506" s="136"/>
      <c r="MAG506" s="136"/>
      <c r="MAH506" s="136"/>
      <c r="MAI506" s="136"/>
      <c r="MAJ506" s="136"/>
      <c r="MAK506" s="136"/>
      <c r="MAL506" s="136"/>
      <c r="MAM506" s="136"/>
      <c r="MAN506" s="136"/>
      <c r="MAO506" s="136"/>
      <c r="MAP506" s="136"/>
      <c r="MAQ506" s="136"/>
      <c r="MAR506" s="136"/>
      <c r="MAS506" s="136"/>
      <c r="MAT506" s="136"/>
      <c r="MAU506" s="136"/>
      <c r="MAV506" s="136"/>
      <c r="MAW506" s="136"/>
      <c r="MAX506" s="136"/>
      <c r="MAY506" s="136"/>
      <c r="MAZ506" s="136"/>
      <c r="MBA506" s="136"/>
      <c r="MBB506" s="136"/>
      <c r="MBC506" s="136"/>
      <c r="MBD506" s="136"/>
      <c r="MBE506" s="136"/>
      <c r="MBF506" s="136"/>
      <c r="MBG506" s="136"/>
      <c r="MBH506" s="136"/>
      <c r="MBI506" s="136"/>
      <c r="MBJ506" s="136"/>
      <c r="MBK506" s="136"/>
      <c r="MBL506" s="136"/>
      <c r="MBM506" s="136"/>
      <c r="MBN506" s="136"/>
      <c r="MBO506" s="136"/>
      <c r="MBP506" s="136"/>
      <c r="MBQ506" s="136"/>
      <c r="MBR506" s="136"/>
      <c r="MBS506" s="136"/>
      <c r="MBT506" s="136"/>
      <c r="MBU506" s="136"/>
      <c r="MBV506" s="136"/>
      <c r="MBW506" s="136"/>
      <c r="MBX506" s="136"/>
      <c r="MBY506" s="136"/>
      <c r="MBZ506" s="136"/>
      <c r="MCA506" s="136"/>
      <c r="MCB506" s="136"/>
      <c r="MCC506" s="136"/>
      <c r="MCD506" s="136"/>
      <c r="MCE506" s="136"/>
      <c r="MCF506" s="136"/>
      <c r="MCH506" s="136"/>
      <c r="MCI506" s="136"/>
      <c r="MCJ506" s="136"/>
      <c r="MCK506" s="136"/>
      <c r="MCL506" s="136"/>
      <c r="MCM506" s="136"/>
      <c r="MCN506" s="136"/>
      <c r="MCO506" s="136"/>
      <c r="MCP506" s="136"/>
      <c r="MCQ506" s="136"/>
      <c r="MCR506" s="136"/>
      <c r="MCS506" s="136"/>
      <c r="MCT506" s="136"/>
      <c r="MCU506" s="136"/>
      <c r="MCV506" s="136"/>
      <c r="MCW506" s="136"/>
      <c r="MCX506" s="136"/>
      <c r="MCY506" s="136"/>
      <c r="MCZ506" s="136"/>
      <c r="MDA506" s="136"/>
      <c r="MDB506" s="136"/>
      <c r="MDC506" s="136"/>
      <c r="MDD506" s="136"/>
      <c r="MDE506" s="136"/>
      <c r="MDF506" s="136"/>
      <c r="MDG506" s="136"/>
      <c r="MDH506" s="136"/>
      <c r="MDI506" s="136"/>
      <c r="MDJ506" s="136"/>
      <c r="MDK506" s="136"/>
      <c r="MDL506" s="136"/>
      <c r="MDM506" s="136"/>
      <c r="MDN506" s="136"/>
      <c r="MDO506" s="136"/>
      <c r="MDP506" s="136"/>
      <c r="MDQ506" s="136"/>
      <c r="MDR506" s="136"/>
      <c r="MDS506" s="136"/>
      <c r="MDT506" s="136"/>
      <c r="MDU506" s="136"/>
      <c r="MDV506" s="136"/>
      <c r="MDW506" s="136"/>
      <c r="MDX506" s="136"/>
      <c r="MDY506" s="136"/>
      <c r="MDZ506" s="136"/>
      <c r="MEA506" s="136"/>
      <c r="MEB506" s="136"/>
      <c r="MEC506" s="136"/>
      <c r="MED506" s="136"/>
      <c r="MEE506" s="136"/>
      <c r="MEF506" s="136"/>
      <c r="MEG506" s="136"/>
      <c r="MEH506" s="136"/>
      <c r="MEI506" s="136"/>
      <c r="MEJ506" s="136"/>
      <c r="MEK506" s="136"/>
      <c r="MEL506" s="136"/>
      <c r="MEM506" s="136"/>
      <c r="MEN506" s="136"/>
      <c r="MEO506" s="136"/>
      <c r="MEP506" s="136"/>
      <c r="MEQ506" s="136"/>
      <c r="MER506" s="136"/>
      <c r="MES506" s="136"/>
      <c r="MET506" s="136"/>
      <c r="MEU506" s="136"/>
      <c r="MEV506" s="136"/>
      <c r="MEW506" s="136"/>
      <c r="MEX506" s="136"/>
      <c r="MEY506" s="136"/>
      <c r="MEZ506" s="136"/>
      <c r="MFA506" s="136"/>
      <c r="MFB506" s="136"/>
      <c r="MFC506" s="136"/>
      <c r="MFD506" s="136"/>
      <c r="MFE506" s="136"/>
      <c r="MFF506" s="136"/>
      <c r="MFG506" s="136"/>
      <c r="MFH506" s="136"/>
      <c r="MFI506" s="136"/>
      <c r="MFJ506" s="136"/>
      <c r="MFK506" s="136"/>
      <c r="MFL506" s="136"/>
      <c r="MFM506" s="136"/>
      <c r="MFN506" s="136"/>
      <c r="MFO506" s="136"/>
      <c r="MFP506" s="136"/>
      <c r="MFQ506" s="136"/>
      <c r="MFR506" s="136"/>
      <c r="MFS506" s="136"/>
      <c r="MFT506" s="136"/>
      <c r="MFU506" s="136"/>
      <c r="MFV506" s="136"/>
      <c r="MFW506" s="136"/>
      <c r="MFX506" s="136"/>
      <c r="MFY506" s="136"/>
      <c r="MFZ506" s="136"/>
      <c r="MGA506" s="136"/>
      <c r="MGB506" s="136"/>
      <c r="MGC506" s="136"/>
      <c r="MGD506" s="136"/>
      <c r="MGE506" s="136"/>
      <c r="MGF506" s="136"/>
      <c r="MGG506" s="136"/>
      <c r="MGH506" s="136"/>
      <c r="MGI506" s="136"/>
      <c r="MGJ506" s="136"/>
      <c r="MGK506" s="136"/>
      <c r="MGL506" s="136"/>
      <c r="MGM506" s="136"/>
      <c r="MGN506" s="136"/>
      <c r="MGO506" s="136"/>
      <c r="MGP506" s="136"/>
      <c r="MGQ506" s="136"/>
      <c r="MGR506" s="136"/>
      <c r="MGS506" s="136"/>
      <c r="MGT506" s="136"/>
      <c r="MGU506" s="136"/>
      <c r="MGV506" s="136"/>
      <c r="MGW506" s="136"/>
      <c r="MGX506" s="136"/>
      <c r="MGY506" s="136"/>
      <c r="MGZ506" s="136"/>
      <c r="MHA506" s="136"/>
      <c r="MHB506" s="136"/>
      <c r="MHC506" s="136"/>
      <c r="MHD506" s="136"/>
      <c r="MHE506" s="136"/>
      <c r="MHF506" s="136"/>
      <c r="MHG506" s="136"/>
      <c r="MHH506" s="136"/>
      <c r="MHI506" s="136"/>
      <c r="MHJ506" s="136"/>
      <c r="MHK506" s="136"/>
      <c r="MHL506" s="136"/>
      <c r="MHM506" s="136"/>
      <c r="MHN506" s="136"/>
      <c r="MHO506" s="136"/>
      <c r="MHP506" s="136"/>
      <c r="MHQ506" s="136"/>
      <c r="MHR506" s="136"/>
      <c r="MHS506" s="136"/>
      <c r="MHT506" s="136"/>
      <c r="MHU506" s="136"/>
      <c r="MHV506" s="136"/>
      <c r="MHW506" s="136"/>
      <c r="MHX506" s="136"/>
      <c r="MHY506" s="136"/>
      <c r="MHZ506" s="136"/>
      <c r="MIA506" s="136"/>
      <c r="MIB506" s="136"/>
      <c r="MIC506" s="136"/>
      <c r="MID506" s="136"/>
      <c r="MIE506" s="136"/>
      <c r="MIF506" s="136"/>
      <c r="MIG506" s="136"/>
      <c r="MIH506" s="136"/>
      <c r="MII506" s="136"/>
      <c r="MIJ506" s="136"/>
      <c r="MIK506" s="136"/>
      <c r="MIL506" s="136"/>
      <c r="MIM506" s="136"/>
      <c r="MIN506" s="136"/>
      <c r="MIO506" s="136"/>
      <c r="MIP506" s="136"/>
      <c r="MIQ506" s="136"/>
      <c r="MIR506" s="136"/>
      <c r="MIS506" s="136"/>
      <c r="MIT506" s="136"/>
      <c r="MIU506" s="136"/>
      <c r="MIV506" s="136"/>
      <c r="MIW506" s="136"/>
      <c r="MIX506" s="136"/>
      <c r="MIY506" s="136"/>
      <c r="MIZ506" s="136"/>
      <c r="MJA506" s="136"/>
      <c r="MJB506" s="136"/>
      <c r="MJC506" s="136"/>
      <c r="MJD506" s="136"/>
      <c r="MJE506" s="136"/>
      <c r="MJF506" s="136"/>
      <c r="MJG506" s="136"/>
      <c r="MJH506" s="136"/>
      <c r="MJI506" s="136"/>
      <c r="MJJ506" s="136"/>
      <c r="MJK506" s="136"/>
      <c r="MJL506" s="136"/>
      <c r="MJM506" s="136"/>
      <c r="MJN506" s="136"/>
      <c r="MJO506" s="136"/>
      <c r="MJP506" s="136"/>
      <c r="MJQ506" s="136"/>
      <c r="MJR506" s="136"/>
      <c r="MJS506" s="136"/>
      <c r="MJT506" s="136"/>
      <c r="MJU506" s="136"/>
      <c r="MJV506" s="136"/>
      <c r="MJW506" s="136"/>
      <c r="MJX506" s="136"/>
      <c r="MJY506" s="136"/>
      <c r="MJZ506" s="136"/>
      <c r="MKA506" s="136"/>
      <c r="MKB506" s="136"/>
      <c r="MKC506" s="136"/>
      <c r="MKD506" s="136"/>
      <c r="MKE506" s="136"/>
      <c r="MKF506" s="136"/>
      <c r="MKG506" s="136"/>
      <c r="MKH506" s="136"/>
      <c r="MKI506" s="136"/>
      <c r="MKJ506" s="136"/>
      <c r="MKK506" s="136"/>
      <c r="MKL506" s="136"/>
      <c r="MKM506" s="136"/>
      <c r="MKN506" s="136"/>
      <c r="MKO506" s="136"/>
      <c r="MKP506" s="136"/>
      <c r="MKQ506" s="136"/>
      <c r="MKR506" s="136"/>
      <c r="MKS506" s="136"/>
      <c r="MKT506" s="136"/>
      <c r="MKU506" s="136"/>
      <c r="MKV506" s="136"/>
      <c r="MKW506" s="136"/>
      <c r="MKX506" s="136"/>
      <c r="MKY506" s="136"/>
      <c r="MKZ506" s="136"/>
      <c r="MLA506" s="136"/>
      <c r="MLB506" s="136"/>
      <c r="MLC506" s="136"/>
      <c r="MLD506" s="136"/>
      <c r="MLE506" s="136"/>
      <c r="MLF506" s="136"/>
      <c r="MLG506" s="136"/>
      <c r="MLH506" s="136"/>
      <c r="MLI506" s="136"/>
      <c r="MLJ506" s="136"/>
      <c r="MLK506" s="136"/>
      <c r="MLL506" s="136"/>
      <c r="MLM506" s="136"/>
      <c r="MLN506" s="136"/>
      <c r="MLO506" s="136"/>
      <c r="MLP506" s="136"/>
      <c r="MLQ506" s="136"/>
      <c r="MLR506" s="136"/>
      <c r="MLS506" s="136"/>
      <c r="MLT506" s="136"/>
      <c r="MLU506" s="136"/>
      <c r="MLV506" s="136"/>
      <c r="MLW506" s="136"/>
      <c r="MLX506" s="136"/>
      <c r="MLY506" s="136"/>
      <c r="MLZ506" s="136"/>
      <c r="MMA506" s="136"/>
      <c r="MMB506" s="136"/>
      <c r="MMD506" s="136"/>
      <c r="MME506" s="136"/>
      <c r="MMF506" s="136"/>
      <c r="MMG506" s="136"/>
      <c r="MMH506" s="136"/>
      <c r="MMI506" s="136"/>
      <c r="MMJ506" s="136"/>
      <c r="MMK506" s="136"/>
      <c r="MML506" s="136"/>
      <c r="MMM506" s="136"/>
      <c r="MMN506" s="136"/>
      <c r="MMO506" s="136"/>
      <c r="MMP506" s="136"/>
      <c r="MMQ506" s="136"/>
      <c r="MMR506" s="136"/>
      <c r="MMS506" s="136"/>
      <c r="MMT506" s="136"/>
      <c r="MMU506" s="136"/>
      <c r="MMV506" s="136"/>
      <c r="MMW506" s="136"/>
      <c r="MMX506" s="136"/>
      <c r="MMY506" s="136"/>
      <c r="MMZ506" s="136"/>
      <c r="MNA506" s="136"/>
      <c r="MNB506" s="136"/>
      <c r="MNC506" s="136"/>
      <c r="MND506" s="136"/>
      <c r="MNE506" s="136"/>
      <c r="MNF506" s="136"/>
      <c r="MNG506" s="136"/>
      <c r="MNH506" s="136"/>
      <c r="MNI506" s="136"/>
      <c r="MNJ506" s="136"/>
      <c r="MNK506" s="136"/>
      <c r="MNL506" s="136"/>
      <c r="MNM506" s="136"/>
      <c r="MNN506" s="136"/>
      <c r="MNO506" s="136"/>
      <c r="MNP506" s="136"/>
      <c r="MNQ506" s="136"/>
      <c r="MNR506" s="136"/>
      <c r="MNS506" s="136"/>
      <c r="MNT506" s="136"/>
      <c r="MNU506" s="136"/>
      <c r="MNV506" s="136"/>
      <c r="MNW506" s="136"/>
      <c r="MNX506" s="136"/>
      <c r="MNY506" s="136"/>
      <c r="MNZ506" s="136"/>
      <c r="MOA506" s="136"/>
      <c r="MOB506" s="136"/>
      <c r="MOC506" s="136"/>
      <c r="MOD506" s="136"/>
      <c r="MOE506" s="136"/>
      <c r="MOF506" s="136"/>
      <c r="MOG506" s="136"/>
      <c r="MOH506" s="136"/>
      <c r="MOI506" s="136"/>
      <c r="MOJ506" s="136"/>
      <c r="MOK506" s="136"/>
      <c r="MOL506" s="136"/>
      <c r="MOM506" s="136"/>
      <c r="MON506" s="136"/>
      <c r="MOO506" s="136"/>
      <c r="MOP506" s="136"/>
      <c r="MOQ506" s="136"/>
      <c r="MOR506" s="136"/>
      <c r="MOS506" s="136"/>
      <c r="MOT506" s="136"/>
      <c r="MOU506" s="136"/>
      <c r="MOV506" s="136"/>
      <c r="MOW506" s="136"/>
      <c r="MOX506" s="136"/>
      <c r="MOY506" s="136"/>
      <c r="MOZ506" s="136"/>
      <c r="MPA506" s="136"/>
      <c r="MPB506" s="136"/>
      <c r="MPC506" s="136"/>
      <c r="MPD506" s="136"/>
      <c r="MPE506" s="136"/>
      <c r="MPF506" s="136"/>
      <c r="MPG506" s="136"/>
      <c r="MPH506" s="136"/>
      <c r="MPI506" s="136"/>
      <c r="MPJ506" s="136"/>
      <c r="MPK506" s="136"/>
      <c r="MPL506" s="136"/>
      <c r="MPM506" s="136"/>
      <c r="MPN506" s="136"/>
      <c r="MPO506" s="136"/>
      <c r="MPP506" s="136"/>
      <c r="MPQ506" s="136"/>
      <c r="MPR506" s="136"/>
      <c r="MPS506" s="136"/>
      <c r="MPT506" s="136"/>
      <c r="MPU506" s="136"/>
      <c r="MPV506" s="136"/>
      <c r="MPW506" s="136"/>
      <c r="MPX506" s="136"/>
      <c r="MPY506" s="136"/>
      <c r="MPZ506" s="136"/>
      <c r="MQA506" s="136"/>
      <c r="MQB506" s="136"/>
      <c r="MQC506" s="136"/>
      <c r="MQD506" s="136"/>
      <c r="MQE506" s="136"/>
      <c r="MQF506" s="136"/>
      <c r="MQG506" s="136"/>
      <c r="MQH506" s="136"/>
      <c r="MQI506" s="136"/>
      <c r="MQJ506" s="136"/>
      <c r="MQK506" s="136"/>
      <c r="MQL506" s="136"/>
      <c r="MQM506" s="136"/>
      <c r="MQN506" s="136"/>
      <c r="MQO506" s="136"/>
      <c r="MQP506" s="136"/>
      <c r="MQQ506" s="136"/>
      <c r="MQR506" s="136"/>
      <c r="MQS506" s="136"/>
      <c r="MQT506" s="136"/>
      <c r="MQU506" s="136"/>
      <c r="MQV506" s="136"/>
      <c r="MQW506" s="136"/>
      <c r="MQX506" s="136"/>
      <c r="MQY506" s="136"/>
      <c r="MQZ506" s="136"/>
      <c r="MRA506" s="136"/>
      <c r="MRB506" s="136"/>
      <c r="MRC506" s="136"/>
      <c r="MRD506" s="136"/>
      <c r="MRE506" s="136"/>
      <c r="MRF506" s="136"/>
      <c r="MRG506" s="136"/>
      <c r="MRH506" s="136"/>
      <c r="MRI506" s="136"/>
      <c r="MRJ506" s="136"/>
      <c r="MRK506" s="136"/>
      <c r="MRL506" s="136"/>
      <c r="MRM506" s="136"/>
      <c r="MRN506" s="136"/>
      <c r="MRO506" s="136"/>
      <c r="MRP506" s="136"/>
      <c r="MRQ506" s="136"/>
      <c r="MRR506" s="136"/>
      <c r="MRS506" s="136"/>
      <c r="MRT506" s="136"/>
      <c r="MRU506" s="136"/>
      <c r="MRV506" s="136"/>
      <c r="MRW506" s="136"/>
      <c r="MRX506" s="136"/>
      <c r="MRY506" s="136"/>
      <c r="MRZ506" s="136"/>
      <c r="MSA506" s="136"/>
      <c r="MSB506" s="136"/>
      <c r="MSC506" s="136"/>
      <c r="MSD506" s="136"/>
      <c r="MSE506" s="136"/>
      <c r="MSF506" s="136"/>
      <c r="MSG506" s="136"/>
      <c r="MSH506" s="136"/>
      <c r="MSI506" s="136"/>
      <c r="MSJ506" s="136"/>
      <c r="MSK506" s="136"/>
      <c r="MSL506" s="136"/>
      <c r="MSM506" s="136"/>
      <c r="MSN506" s="136"/>
      <c r="MSO506" s="136"/>
      <c r="MSP506" s="136"/>
      <c r="MSQ506" s="136"/>
      <c r="MSR506" s="136"/>
      <c r="MSS506" s="136"/>
      <c r="MST506" s="136"/>
      <c r="MSU506" s="136"/>
      <c r="MSV506" s="136"/>
      <c r="MSW506" s="136"/>
      <c r="MSX506" s="136"/>
      <c r="MSY506" s="136"/>
      <c r="MSZ506" s="136"/>
      <c r="MTA506" s="136"/>
      <c r="MTB506" s="136"/>
      <c r="MTC506" s="136"/>
      <c r="MTD506" s="136"/>
      <c r="MTE506" s="136"/>
      <c r="MTF506" s="136"/>
      <c r="MTG506" s="136"/>
      <c r="MTH506" s="136"/>
      <c r="MTI506" s="136"/>
      <c r="MTJ506" s="136"/>
      <c r="MTK506" s="136"/>
      <c r="MTL506" s="136"/>
      <c r="MTM506" s="136"/>
      <c r="MTN506" s="136"/>
      <c r="MTO506" s="136"/>
      <c r="MTP506" s="136"/>
      <c r="MTQ506" s="136"/>
      <c r="MTR506" s="136"/>
      <c r="MTS506" s="136"/>
      <c r="MTT506" s="136"/>
      <c r="MTU506" s="136"/>
      <c r="MTV506" s="136"/>
      <c r="MTW506" s="136"/>
      <c r="MTX506" s="136"/>
      <c r="MTY506" s="136"/>
      <c r="MTZ506" s="136"/>
      <c r="MUA506" s="136"/>
      <c r="MUB506" s="136"/>
      <c r="MUC506" s="136"/>
      <c r="MUD506" s="136"/>
      <c r="MUE506" s="136"/>
      <c r="MUF506" s="136"/>
      <c r="MUG506" s="136"/>
      <c r="MUH506" s="136"/>
      <c r="MUI506" s="136"/>
      <c r="MUJ506" s="136"/>
      <c r="MUK506" s="136"/>
      <c r="MUL506" s="136"/>
      <c r="MUM506" s="136"/>
      <c r="MUN506" s="136"/>
      <c r="MUO506" s="136"/>
      <c r="MUP506" s="136"/>
      <c r="MUQ506" s="136"/>
      <c r="MUR506" s="136"/>
      <c r="MUS506" s="136"/>
      <c r="MUT506" s="136"/>
      <c r="MUU506" s="136"/>
      <c r="MUV506" s="136"/>
      <c r="MUW506" s="136"/>
      <c r="MUX506" s="136"/>
      <c r="MUY506" s="136"/>
      <c r="MUZ506" s="136"/>
      <c r="MVA506" s="136"/>
      <c r="MVB506" s="136"/>
      <c r="MVC506" s="136"/>
      <c r="MVD506" s="136"/>
      <c r="MVE506" s="136"/>
      <c r="MVF506" s="136"/>
      <c r="MVG506" s="136"/>
      <c r="MVH506" s="136"/>
      <c r="MVI506" s="136"/>
      <c r="MVJ506" s="136"/>
      <c r="MVK506" s="136"/>
      <c r="MVL506" s="136"/>
      <c r="MVM506" s="136"/>
      <c r="MVN506" s="136"/>
      <c r="MVO506" s="136"/>
      <c r="MVP506" s="136"/>
      <c r="MVQ506" s="136"/>
      <c r="MVR506" s="136"/>
      <c r="MVS506" s="136"/>
      <c r="MVT506" s="136"/>
      <c r="MVU506" s="136"/>
      <c r="MVV506" s="136"/>
      <c r="MVW506" s="136"/>
      <c r="MVX506" s="136"/>
      <c r="MVZ506" s="136"/>
      <c r="MWA506" s="136"/>
      <c r="MWB506" s="136"/>
      <c r="MWC506" s="136"/>
      <c r="MWD506" s="136"/>
      <c r="MWE506" s="136"/>
      <c r="MWF506" s="136"/>
      <c r="MWG506" s="136"/>
      <c r="MWH506" s="136"/>
      <c r="MWI506" s="136"/>
      <c r="MWJ506" s="136"/>
      <c r="MWK506" s="136"/>
      <c r="MWL506" s="136"/>
      <c r="MWM506" s="136"/>
      <c r="MWN506" s="136"/>
      <c r="MWO506" s="136"/>
      <c r="MWP506" s="136"/>
      <c r="MWQ506" s="136"/>
      <c r="MWR506" s="136"/>
      <c r="MWS506" s="136"/>
      <c r="MWT506" s="136"/>
      <c r="MWU506" s="136"/>
      <c r="MWV506" s="136"/>
      <c r="MWW506" s="136"/>
      <c r="MWX506" s="136"/>
      <c r="MWY506" s="136"/>
      <c r="MWZ506" s="136"/>
      <c r="MXA506" s="136"/>
      <c r="MXB506" s="136"/>
      <c r="MXC506" s="136"/>
      <c r="MXD506" s="136"/>
      <c r="MXE506" s="136"/>
      <c r="MXF506" s="136"/>
      <c r="MXG506" s="136"/>
      <c r="MXH506" s="136"/>
      <c r="MXI506" s="136"/>
      <c r="MXJ506" s="136"/>
      <c r="MXK506" s="136"/>
      <c r="MXL506" s="136"/>
      <c r="MXM506" s="136"/>
      <c r="MXN506" s="136"/>
      <c r="MXO506" s="136"/>
      <c r="MXP506" s="136"/>
      <c r="MXQ506" s="136"/>
      <c r="MXR506" s="136"/>
      <c r="MXS506" s="136"/>
      <c r="MXT506" s="136"/>
      <c r="MXU506" s="136"/>
      <c r="MXV506" s="136"/>
      <c r="MXW506" s="136"/>
      <c r="MXX506" s="136"/>
      <c r="MXY506" s="136"/>
      <c r="MXZ506" s="136"/>
      <c r="MYA506" s="136"/>
      <c r="MYB506" s="136"/>
      <c r="MYC506" s="136"/>
      <c r="MYD506" s="136"/>
      <c r="MYE506" s="136"/>
      <c r="MYF506" s="136"/>
      <c r="MYG506" s="136"/>
      <c r="MYH506" s="136"/>
      <c r="MYI506" s="136"/>
      <c r="MYJ506" s="136"/>
      <c r="MYK506" s="136"/>
      <c r="MYL506" s="136"/>
      <c r="MYM506" s="136"/>
      <c r="MYN506" s="136"/>
      <c r="MYO506" s="136"/>
      <c r="MYP506" s="136"/>
      <c r="MYQ506" s="136"/>
      <c r="MYR506" s="136"/>
      <c r="MYS506" s="136"/>
      <c r="MYT506" s="136"/>
      <c r="MYU506" s="136"/>
      <c r="MYV506" s="136"/>
      <c r="MYW506" s="136"/>
      <c r="MYX506" s="136"/>
      <c r="MYY506" s="136"/>
      <c r="MYZ506" s="136"/>
      <c r="MZA506" s="136"/>
      <c r="MZB506" s="136"/>
      <c r="MZC506" s="136"/>
      <c r="MZD506" s="136"/>
      <c r="MZE506" s="136"/>
      <c r="MZF506" s="136"/>
      <c r="MZG506" s="136"/>
      <c r="MZH506" s="136"/>
      <c r="MZI506" s="136"/>
      <c r="MZJ506" s="136"/>
      <c r="MZK506" s="136"/>
      <c r="MZL506" s="136"/>
      <c r="MZM506" s="136"/>
      <c r="MZN506" s="136"/>
      <c r="MZO506" s="136"/>
      <c r="MZP506" s="136"/>
      <c r="MZQ506" s="136"/>
      <c r="MZR506" s="136"/>
      <c r="MZS506" s="136"/>
      <c r="MZT506" s="136"/>
      <c r="MZU506" s="136"/>
      <c r="MZV506" s="136"/>
      <c r="MZW506" s="136"/>
      <c r="MZX506" s="136"/>
      <c r="MZY506" s="136"/>
      <c r="MZZ506" s="136"/>
      <c r="NAA506" s="136"/>
      <c r="NAB506" s="136"/>
      <c r="NAC506" s="136"/>
      <c r="NAD506" s="136"/>
      <c r="NAE506" s="136"/>
      <c r="NAF506" s="136"/>
      <c r="NAG506" s="136"/>
      <c r="NAH506" s="136"/>
      <c r="NAI506" s="136"/>
      <c r="NAJ506" s="136"/>
      <c r="NAK506" s="136"/>
      <c r="NAL506" s="136"/>
      <c r="NAM506" s="136"/>
      <c r="NAN506" s="136"/>
      <c r="NAO506" s="136"/>
      <c r="NAP506" s="136"/>
      <c r="NAQ506" s="136"/>
      <c r="NAR506" s="136"/>
      <c r="NAS506" s="136"/>
      <c r="NAT506" s="136"/>
      <c r="NAU506" s="136"/>
      <c r="NAV506" s="136"/>
      <c r="NAW506" s="136"/>
      <c r="NAX506" s="136"/>
      <c r="NAY506" s="136"/>
      <c r="NAZ506" s="136"/>
      <c r="NBA506" s="136"/>
      <c r="NBB506" s="136"/>
      <c r="NBC506" s="136"/>
      <c r="NBD506" s="136"/>
      <c r="NBE506" s="136"/>
      <c r="NBF506" s="136"/>
      <c r="NBG506" s="136"/>
      <c r="NBH506" s="136"/>
      <c r="NBI506" s="136"/>
      <c r="NBJ506" s="136"/>
      <c r="NBK506" s="136"/>
      <c r="NBL506" s="136"/>
      <c r="NBM506" s="136"/>
      <c r="NBN506" s="136"/>
      <c r="NBO506" s="136"/>
      <c r="NBP506" s="136"/>
      <c r="NBQ506" s="136"/>
      <c r="NBR506" s="136"/>
      <c r="NBS506" s="136"/>
      <c r="NBT506" s="136"/>
      <c r="NBU506" s="136"/>
      <c r="NBV506" s="136"/>
      <c r="NBW506" s="136"/>
      <c r="NBX506" s="136"/>
      <c r="NBY506" s="136"/>
      <c r="NBZ506" s="136"/>
      <c r="NCA506" s="136"/>
      <c r="NCB506" s="136"/>
      <c r="NCC506" s="136"/>
      <c r="NCD506" s="136"/>
      <c r="NCE506" s="136"/>
      <c r="NCF506" s="136"/>
      <c r="NCG506" s="136"/>
      <c r="NCH506" s="136"/>
      <c r="NCI506" s="136"/>
      <c r="NCJ506" s="136"/>
      <c r="NCK506" s="136"/>
      <c r="NCL506" s="136"/>
      <c r="NCM506" s="136"/>
      <c r="NCN506" s="136"/>
      <c r="NCO506" s="136"/>
      <c r="NCP506" s="136"/>
      <c r="NCQ506" s="136"/>
      <c r="NCR506" s="136"/>
      <c r="NCS506" s="136"/>
      <c r="NCT506" s="136"/>
      <c r="NCU506" s="136"/>
      <c r="NCV506" s="136"/>
      <c r="NCW506" s="136"/>
      <c r="NCX506" s="136"/>
      <c r="NCY506" s="136"/>
      <c r="NCZ506" s="136"/>
      <c r="NDA506" s="136"/>
      <c r="NDB506" s="136"/>
      <c r="NDC506" s="136"/>
      <c r="NDD506" s="136"/>
      <c r="NDE506" s="136"/>
      <c r="NDF506" s="136"/>
      <c r="NDG506" s="136"/>
      <c r="NDH506" s="136"/>
      <c r="NDI506" s="136"/>
      <c r="NDJ506" s="136"/>
      <c r="NDK506" s="136"/>
      <c r="NDL506" s="136"/>
      <c r="NDM506" s="136"/>
      <c r="NDN506" s="136"/>
      <c r="NDO506" s="136"/>
      <c r="NDP506" s="136"/>
      <c r="NDQ506" s="136"/>
      <c r="NDR506" s="136"/>
      <c r="NDS506" s="136"/>
      <c r="NDT506" s="136"/>
      <c r="NDU506" s="136"/>
      <c r="NDV506" s="136"/>
      <c r="NDW506" s="136"/>
      <c r="NDX506" s="136"/>
      <c r="NDY506" s="136"/>
      <c r="NDZ506" s="136"/>
      <c r="NEA506" s="136"/>
      <c r="NEB506" s="136"/>
      <c r="NEC506" s="136"/>
      <c r="NED506" s="136"/>
      <c r="NEE506" s="136"/>
      <c r="NEF506" s="136"/>
      <c r="NEG506" s="136"/>
      <c r="NEH506" s="136"/>
      <c r="NEI506" s="136"/>
      <c r="NEJ506" s="136"/>
      <c r="NEK506" s="136"/>
      <c r="NEL506" s="136"/>
      <c r="NEM506" s="136"/>
      <c r="NEN506" s="136"/>
      <c r="NEO506" s="136"/>
      <c r="NEP506" s="136"/>
      <c r="NEQ506" s="136"/>
      <c r="NER506" s="136"/>
      <c r="NES506" s="136"/>
      <c r="NET506" s="136"/>
      <c r="NEU506" s="136"/>
      <c r="NEV506" s="136"/>
      <c r="NEW506" s="136"/>
      <c r="NEX506" s="136"/>
      <c r="NEY506" s="136"/>
      <c r="NEZ506" s="136"/>
      <c r="NFA506" s="136"/>
      <c r="NFB506" s="136"/>
      <c r="NFC506" s="136"/>
      <c r="NFD506" s="136"/>
      <c r="NFE506" s="136"/>
      <c r="NFF506" s="136"/>
      <c r="NFG506" s="136"/>
      <c r="NFH506" s="136"/>
      <c r="NFI506" s="136"/>
      <c r="NFJ506" s="136"/>
      <c r="NFK506" s="136"/>
      <c r="NFL506" s="136"/>
      <c r="NFM506" s="136"/>
      <c r="NFN506" s="136"/>
      <c r="NFO506" s="136"/>
      <c r="NFP506" s="136"/>
      <c r="NFQ506" s="136"/>
      <c r="NFR506" s="136"/>
      <c r="NFS506" s="136"/>
      <c r="NFT506" s="136"/>
      <c r="NFV506" s="136"/>
      <c r="NFW506" s="136"/>
      <c r="NFX506" s="136"/>
      <c r="NFY506" s="136"/>
      <c r="NFZ506" s="136"/>
      <c r="NGA506" s="136"/>
      <c r="NGB506" s="136"/>
      <c r="NGC506" s="136"/>
      <c r="NGD506" s="136"/>
      <c r="NGE506" s="136"/>
      <c r="NGF506" s="136"/>
      <c r="NGG506" s="136"/>
      <c r="NGH506" s="136"/>
      <c r="NGI506" s="136"/>
      <c r="NGJ506" s="136"/>
      <c r="NGK506" s="136"/>
      <c r="NGL506" s="136"/>
      <c r="NGM506" s="136"/>
      <c r="NGN506" s="136"/>
      <c r="NGO506" s="136"/>
      <c r="NGP506" s="136"/>
      <c r="NGQ506" s="136"/>
      <c r="NGR506" s="136"/>
      <c r="NGS506" s="136"/>
      <c r="NGT506" s="136"/>
      <c r="NGU506" s="136"/>
      <c r="NGV506" s="136"/>
      <c r="NGW506" s="136"/>
      <c r="NGX506" s="136"/>
      <c r="NGY506" s="136"/>
      <c r="NGZ506" s="136"/>
      <c r="NHA506" s="136"/>
      <c r="NHB506" s="136"/>
      <c r="NHC506" s="136"/>
      <c r="NHD506" s="136"/>
      <c r="NHE506" s="136"/>
      <c r="NHF506" s="136"/>
      <c r="NHG506" s="136"/>
      <c r="NHH506" s="136"/>
      <c r="NHI506" s="136"/>
      <c r="NHJ506" s="136"/>
      <c r="NHK506" s="136"/>
      <c r="NHL506" s="136"/>
      <c r="NHM506" s="136"/>
      <c r="NHN506" s="136"/>
      <c r="NHO506" s="136"/>
      <c r="NHP506" s="136"/>
      <c r="NHQ506" s="136"/>
      <c r="NHR506" s="136"/>
      <c r="NHS506" s="136"/>
      <c r="NHT506" s="136"/>
      <c r="NHU506" s="136"/>
      <c r="NHV506" s="136"/>
      <c r="NHW506" s="136"/>
      <c r="NHX506" s="136"/>
      <c r="NHY506" s="136"/>
      <c r="NHZ506" s="136"/>
      <c r="NIA506" s="136"/>
      <c r="NIB506" s="136"/>
      <c r="NIC506" s="136"/>
      <c r="NID506" s="136"/>
      <c r="NIE506" s="136"/>
      <c r="NIF506" s="136"/>
      <c r="NIG506" s="136"/>
      <c r="NIH506" s="136"/>
      <c r="NII506" s="136"/>
      <c r="NIJ506" s="136"/>
      <c r="NIK506" s="136"/>
      <c r="NIL506" s="136"/>
      <c r="NIM506" s="136"/>
      <c r="NIN506" s="136"/>
      <c r="NIO506" s="136"/>
      <c r="NIP506" s="136"/>
      <c r="NIQ506" s="136"/>
      <c r="NIR506" s="136"/>
      <c r="NIS506" s="136"/>
      <c r="NIT506" s="136"/>
      <c r="NIU506" s="136"/>
      <c r="NIV506" s="136"/>
      <c r="NIW506" s="136"/>
      <c r="NIX506" s="136"/>
      <c r="NIY506" s="136"/>
      <c r="NIZ506" s="136"/>
      <c r="NJA506" s="136"/>
      <c r="NJB506" s="136"/>
      <c r="NJC506" s="136"/>
      <c r="NJD506" s="136"/>
      <c r="NJE506" s="136"/>
      <c r="NJF506" s="136"/>
      <c r="NJG506" s="136"/>
      <c r="NJH506" s="136"/>
      <c r="NJI506" s="136"/>
      <c r="NJJ506" s="136"/>
      <c r="NJK506" s="136"/>
      <c r="NJL506" s="136"/>
      <c r="NJM506" s="136"/>
      <c r="NJN506" s="136"/>
      <c r="NJO506" s="136"/>
      <c r="NJP506" s="136"/>
      <c r="NJQ506" s="136"/>
      <c r="NJR506" s="136"/>
      <c r="NJS506" s="136"/>
      <c r="NJT506" s="136"/>
      <c r="NJU506" s="136"/>
      <c r="NJV506" s="136"/>
      <c r="NJW506" s="136"/>
      <c r="NJX506" s="136"/>
      <c r="NJY506" s="136"/>
      <c r="NJZ506" s="136"/>
      <c r="NKA506" s="136"/>
      <c r="NKB506" s="136"/>
      <c r="NKC506" s="136"/>
      <c r="NKD506" s="136"/>
      <c r="NKE506" s="136"/>
      <c r="NKF506" s="136"/>
      <c r="NKG506" s="136"/>
      <c r="NKH506" s="136"/>
      <c r="NKI506" s="136"/>
      <c r="NKJ506" s="136"/>
      <c r="NKK506" s="136"/>
      <c r="NKL506" s="136"/>
      <c r="NKM506" s="136"/>
      <c r="NKN506" s="136"/>
      <c r="NKO506" s="136"/>
      <c r="NKP506" s="136"/>
      <c r="NKQ506" s="136"/>
      <c r="NKR506" s="136"/>
      <c r="NKS506" s="136"/>
      <c r="NKT506" s="136"/>
      <c r="NKU506" s="136"/>
      <c r="NKV506" s="136"/>
      <c r="NKW506" s="136"/>
      <c r="NKX506" s="136"/>
      <c r="NKY506" s="136"/>
      <c r="NKZ506" s="136"/>
      <c r="NLA506" s="136"/>
      <c r="NLB506" s="136"/>
      <c r="NLC506" s="136"/>
      <c r="NLD506" s="136"/>
      <c r="NLE506" s="136"/>
      <c r="NLF506" s="136"/>
      <c r="NLG506" s="136"/>
      <c r="NLH506" s="136"/>
      <c r="NLI506" s="136"/>
      <c r="NLJ506" s="136"/>
      <c r="NLK506" s="136"/>
      <c r="NLL506" s="136"/>
      <c r="NLM506" s="136"/>
      <c r="NLN506" s="136"/>
      <c r="NLO506" s="136"/>
      <c r="NLP506" s="136"/>
      <c r="NLQ506" s="136"/>
      <c r="NLR506" s="136"/>
      <c r="NLS506" s="136"/>
      <c r="NLT506" s="136"/>
      <c r="NLU506" s="136"/>
      <c r="NLV506" s="136"/>
      <c r="NLW506" s="136"/>
      <c r="NLX506" s="136"/>
      <c r="NLY506" s="136"/>
      <c r="NLZ506" s="136"/>
      <c r="NMA506" s="136"/>
      <c r="NMB506" s="136"/>
      <c r="NMC506" s="136"/>
      <c r="NMD506" s="136"/>
      <c r="NME506" s="136"/>
      <c r="NMF506" s="136"/>
      <c r="NMG506" s="136"/>
      <c r="NMH506" s="136"/>
      <c r="NMI506" s="136"/>
      <c r="NMJ506" s="136"/>
      <c r="NMK506" s="136"/>
      <c r="NML506" s="136"/>
      <c r="NMM506" s="136"/>
      <c r="NMN506" s="136"/>
      <c r="NMO506" s="136"/>
      <c r="NMP506" s="136"/>
      <c r="NMQ506" s="136"/>
      <c r="NMR506" s="136"/>
      <c r="NMS506" s="136"/>
      <c r="NMT506" s="136"/>
      <c r="NMU506" s="136"/>
      <c r="NMV506" s="136"/>
      <c r="NMW506" s="136"/>
      <c r="NMX506" s="136"/>
      <c r="NMY506" s="136"/>
      <c r="NMZ506" s="136"/>
      <c r="NNA506" s="136"/>
      <c r="NNB506" s="136"/>
      <c r="NNC506" s="136"/>
      <c r="NND506" s="136"/>
      <c r="NNE506" s="136"/>
      <c r="NNF506" s="136"/>
      <c r="NNG506" s="136"/>
      <c r="NNH506" s="136"/>
      <c r="NNI506" s="136"/>
      <c r="NNJ506" s="136"/>
      <c r="NNK506" s="136"/>
      <c r="NNL506" s="136"/>
      <c r="NNM506" s="136"/>
      <c r="NNN506" s="136"/>
      <c r="NNO506" s="136"/>
      <c r="NNP506" s="136"/>
      <c r="NNQ506" s="136"/>
      <c r="NNR506" s="136"/>
      <c r="NNS506" s="136"/>
      <c r="NNT506" s="136"/>
      <c r="NNU506" s="136"/>
      <c r="NNV506" s="136"/>
      <c r="NNW506" s="136"/>
      <c r="NNX506" s="136"/>
      <c r="NNY506" s="136"/>
      <c r="NNZ506" s="136"/>
      <c r="NOA506" s="136"/>
      <c r="NOB506" s="136"/>
      <c r="NOC506" s="136"/>
      <c r="NOD506" s="136"/>
      <c r="NOE506" s="136"/>
      <c r="NOF506" s="136"/>
      <c r="NOG506" s="136"/>
      <c r="NOH506" s="136"/>
      <c r="NOI506" s="136"/>
      <c r="NOJ506" s="136"/>
      <c r="NOK506" s="136"/>
      <c r="NOL506" s="136"/>
      <c r="NOM506" s="136"/>
      <c r="NON506" s="136"/>
      <c r="NOO506" s="136"/>
      <c r="NOP506" s="136"/>
      <c r="NOQ506" s="136"/>
      <c r="NOR506" s="136"/>
      <c r="NOS506" s="136"/>
      <c r="NOT506" s="136"/>
      <c r="NOU506" s="136"/>
      <c r="NOV506" s="136"/>
      <c r="NOW506" s="136"/>
      <c r="NOX506" s="136"/>
      <c r="NOY506" s="136"/>
      <c r="NOZ506" s="136"/>
      <c r="NPA506" s="136"/>
      <c r="NPB506" s="136"/>
      <c r="NPC506" s="136"/>
      <c r="NPD506" s="136"/>
      <c r="NPE506" s="136"/>
      <c r="NPF506" s="136"/>
      <c r="NPG506" s="136"/>
      <c r="NPH506" s="136"/>
      <c r="NPI506" s="136"/>
      <c r="NPJ506" s="136"/>
      <c r="NPK506" s="136"/>
      <c r="NPL506" s="136"/>
      <c r="NPM506" s="136"/>
      <c r="NPN506" s="136"/>
      <c r="NPO506" s="136"/>
      <c r="NPP506" s="136"/>
      <c r="NPR506" s="136"/>
      <c r="NPS506" s="136"/>
      <c r="NPT506" s="136"/>
      <c r="NPU506" s="136"/>
      <c r="NPV506" s="136"/>
      <c r="NPW506" s="136"/>
      <c r="NPX506" s="136"/>
      <c r="NPY506" s="136"/>
      <c r="NPZ506" s="136"/>
      <c r="NQA506" s="136"/>
      <c r="NQB506" s="136"/>
      <c r="NQC506" s="136"/>
      <c r="NQD506" s="136"/>
      <c r="NQE506" s="136"/>
      <c r="NQF506" s="136"/>
      <c r="NQG506" s="136"/>
      <c r="NQH506" s="136"/>
      <c r="NQI506" s="136"/>
      <c r="NQJ506" s="136"/>
      <c r="NQK506" s="136"/>
      <c r="NQL506" s="136"/>
      <c r="NQM506" s="136"/>
      <c r="NQN506" s="136"/>
      <c r="NQO506" s="136"/>
      <c r="NQP506" s="136"/>
      <c r="NQQ506" s="136"/>
      <c r="NQR506" s="136"/>
      <c r="NQS506" s="136"/>
      <c r="NQT506" s="136"/>
      <c r="NQU506" s="136"/>
      <c r="NQV506" s="136"/>
      <c r="NQW506" s="136"/>
      <c r="NQX506" s="136"/>
      <c r="NQY506" s="136"/>
      <c r="NQZ506" s="136"/>
      <c r="NRA506" s="136"/>
      <c r="NRB506" s="136"/>
      <c r="NRC506" s="136"/>
      <c r="NRD506" s="136"/>
      <c r="NRE506" s="136"/>
      <c r="NRF506" s="136"/>
      <c r="NRG506" s="136"/>
      <c r="NRH506" s="136"/>
      <c r="NRI506" s="136"/>
      <c r="NRJ506" s="136"/>
      <c r="NRK506" s="136"/>
      <c r="NRL506" s="136"/>
      <c r="NRM506" s="136"/>
      <c r="NRN506" s="136"/>
      <c r="NRO506" s="136"/>
      <c r="NRP506" s="136"/>
      <c r="NRQ506" s="136"/>
      <c r="NRR506" s="136"/>
      <c r="NRS506" s="136"/>
      <c r="NRT506" s="136"/>
      <c r="NRU506" s="136"/>
      <c r="NRV506" s="136"/>
      <c r="NRW506" s="136"/>
      <c r="NRX506" s="136"/>
      <c r="NRY506" s="136"/>
      <c r="NRZ506" s="136"/>
      <c r="NSA506" s="136"/>
      <c r="NSB506" s="136"/>
      <c r="NSC506" s="136"/>
      <c r="NSD506" s="136"/>
      <c r="NSE506" s="136"/>
      <c r="NSF506" s="136"/>
      <c r="NSG506" s="136"/>
      <c r="NSH506" s="136"/>
      <c r="NSI506" s="136"/>
      <c r="NSJ506" s="136"/>
      <c r="NSK506" s="136"/>
      <c r="NSL506" s="136"/>
      <c r="NSM506" s="136"/>
      <c r="NSN506" s="136"/>
      <c r="NSO506" s="136"/>
      <c r="NSP506" s="136"/>
      <c r="NSQ506" s="136"/>
      <c r="NSR506" s="136"/>
      <c r="NSS506" s="136"/>
      <c r="NST506" s="136"/>
      <c r="NSU506" s="136"/>
      <c r="NSV506" s="136"/>
      <c r="NSW506" s="136"/>
      <c r="NSX506" s="136"/>
      <c r="NSY506" s="136"/>
      <c r="NSZ506" s="136"/>
      <c r="NTA506" s="136"/>
      <c r="NTB506" s="136"/>
      <c r="NTC506" s="136"/>
      <c r="NTD506" s="136"/>
      <c r="NTE506" s="136"/>
      <c r="NTF506" s="136"/>
      <c r="NTG506" s="136"/>
      <c r="NTH506" s="136"/>
      <c r="NTI506" s="136"/>
      <c r="NTJ506" s="136"/>
      <c r="NTK506" s="136"/>
      <c r="NTL506" s="136"/>
      <c r="NTM506" s="136"/>
      <c r="NTN506" s="136"/>
      <c r="NTO506" s="136"/>
      <c r="NTP506" s="136"/>
      <c r="NTQ506" s="136"/>
      <c r="NTR506" s="136"/>
      <c r="NTS506" s="136"/>
      <c r="NTT506" s="136"/>
      <c r="NTU506" s="136"/>
      <c r="NTV506" s="136"/>
      <c r="NTW506" s="136"/>
      <c r="NTX506" s="136"/>
      <c r="NTY506" s="136"/>
      <c r="NTZ506" s="136"/>
      <c r="NUA506" s="136"/>
      <c r="NUB506" s="136"/>
      <c r="NUC506" s="136"/>
      <c r="NUD506" s="136"/>
      <c r="NUE506" s="136"/>
      <c r="NUF506" s="136"/>
      <c r="NUG506" s="136"/>
      <c r="NUH506" s="136"/>
      <c r="NUI506" s="136"/>
      <c r="NUJ506" s="136"/>
      <c r="NUK506" s="136"/>
      <c r="NUL506" s="136"/>
      <c r="NUM506" s="136"/>
      <c r="NUN506" s="136"/>
      <c r="NUO506" s="136"/>
      <c r="NUP506" s="136"/>
      <c r="NUQ506" s="136"/>
      <c r="NUR506" s="136"/>
      <c r="NUS506" s="136"/>
      <c r="NUT506" s="136"/>
      <c r="NUU506" s="136"/>
      <c r="NUV506" s="136"/>
      <c r="NUW506" s="136"/>
      <c r="NUX506" s="136"/>
      <c r="NUY506" s="136"/>
      <c r="NUZ506" s="136"/>
      <c r="NVA506" s="136"/>
      <c r="NVB506" s="136"/>
      <c r="NVC506" s="136"/>
      <c r="NVD506" s="136"/>
      <c r="NVE506" s="136"/>
      <c r="NVF506" s="136"/>
      <c r="NVG506" s="136"/>
      <c r="NVH506" s="136"/>
      <c r="NVI506" s="136"/>
      <c r="NVJ506" s="136"/>
      <c r="NVK506" s="136"/>
      <c r="NVL506" s="136"/>
      <c r="NVM506" s="136"/>
      <c r="NVN506" s="136"/>
      <c r="NVO506" s="136"/>
      <c r="NVP506" s="136"/>
      <c r="NVQ506" s="136"/>
      <c r="NVR506" s="136"/>
      <c r="NVS506" s="136"/>
      <c r="NVT506" s="136"/>
      <c r="NVU506" s="136"/>
      <c r="NVV506" s="136"/>
      <c r="NVW506" s="136"/>
      <c r="NVX506" s="136"/>
      <c r="NVY506" s="136"/>
      <c r="NVZ506" s="136"/>
      <c r="NWA506" s="136"/>
      <c r="NWB506" s="136"/>
      <c r="NWC506" s="136"/>
      <c r="NWD506" s="136"/>
      <c r="NWE506" s="136"/>
      <c r="NWF506" s="136"/>
      <c r="NWG506" s="136"/>
      <c r="NWH506" s="136"/>
      <c r="NWI506" s="136"/>
      <c r="NWJ506" s="136"/>
      <c r="NWK506" s="136"/>
      <c r="NWL506" s="136"/>
      <c r="NWM506" s="136"/>
      <c r="NWN506" s="136"/>
      <c r="NWO506" s="136"/>
      <c r="NWP506" s="136"/>
      <c r="NWQ506" s="136"/>
      <c r="NWR506" s="136"/>
      <c r="NWS506" s="136"/>
      <c r="NWT506" s="136"/>
      <c r="NWU506" s="136"/>
      <c r="NWV506" s="136"/>
      <c r="NWW506" s="136"/>
      <c r="NWX506" s="136"/>
      <c r="NWY506" s="136"/>
      <c r="NWZ506" s="136"/>
      <c r="NXA506" s="136"/>
      <c r="NXB506" s="136"/>
      <c r="NXC506" s="136"/>
      <c r="NXD506" s="136"/>
      <c r="NXE506" s="136"/>
      <c r="NXF506" s="136"/>
      <c r="NXG506" s="136"/>
      <c r="NXH506" s="136"/>
      <c r="NXI506" s="136"/>
      <c r="NXJ506" s="136"/>
      <c r="NXK506" s="136"/>
      <c r="NXL506" s="136"/>
      <c r="NXM506" s="136"/>
      <c r="NXN506" s="136"/>
      <c r="NXO506" s="136"/>
      <c r="NXP506" s="136"/>
      <c r="NXQ506" s="136"/>
      <c r="NXR506" s="136"/>
      <c r="NXS506" s="136"/>
      <c r="NXT506" s="136"/>
      <c r="NXU506" s="136"/>
      <c r="NXV506" s="136"/>
      <c r="NXW506" s="136"/>
      <c r="NXX506" s="136"/>
      <c r="NXY506" s="136"/>
      <c r="NXZ506" s="136"/>
      <c r="NYA506" s="136"/>
      <c r="NYB506" s="136"/>
      <c r="NYC506" s="136"/>
      <c r="NYD506" s="136"/>
      <c r="NYE506" s="136"/>
      <c r="NYF506" s="136"/>
      <c r="NYG506" s="136"/>
      <c r="NYH506" s="136"/>
      <c r="NYI506" s="136"/>
      <c r="NYJ506" s="136"/>
      <c r="NYK506" s="136"/>
      <c r="NYL506" s="136"/>
      <c r="NYM506" s="136"/>
      <c r="NYN506" s="136"/>
      <c r="NYO506" s="136"/>
      <c r="NYP506" s="136"/>
      <c r="NYQ506" s="136"/>
      <c r="NYR506" s="136"/>
      <c r="NYS506" s="136"/>
      <c r="NYT506" s="136"/>
      <c r="NYU506" s="136"/>
      <c r="NYV506" s="136"/>
      <c r="NYW506" s="136"/>
      <c r="NYX506" s="136"/>
      <c r="NYY506" s="136"/>
      <c r="NYZ506" s="136"/>
      <c r="NZA506" s="136"/>
      <c r="NZB506" s="136"/>
      <c r="NZC506" s="136"/>
      <c r="NZD506" s="136"/>
      <c r="NZE506" s="136"/>
      <c r="NZF506" s="136"/>
      <c r="NZG506" s="136"/>
      <c r="NZH506" s="136"/>
      <c r="NZI506" s="136"/>
      <c r="NZJ506" s="136"/>
      <c r="NZK506" s="136"/>
      <c r="NZL506" s="136"/>
      <c r="NZN506" s="136"/>
      <c r="NZO506" s="136"/>
      <c r="NZP506" s="136"/>
      <c r="NZQ506" s="136"/>
      <c r="NZR506" s="136"/>
      <c r="NZS506" s="136"/>
      <c r="NZT506" s="136"/>
      <c r="NZU506" s="136"/>
      <c r="NZV506" s="136"/>
      <c r="NZW506" s="136"/>
      <c r="NZX506" s="136"/>
      <c r="NZY506" s="136"/>
      <c r="NZZ506" s="136"/>
      <c r="OAA506" s="136"/>
      <c r="OAB506" s="136"/>
      <c r="OAC506" s="136"/>
      <c r="OAD506" s="136"/>
      <c r="OAE506" s="136"/>
      <c r="OAF506" s="136"/>
      <c r="OAG506" s="136"/>
      <c r="OAH506" s="136"/>
      <c r="OAI506" s="136"/>
      <c r="OAJ506" s="136"/>
      <c r="OAK506" s="136"/>
      <c r="OAL506" s="136"/>
      <c r="OAM506" s="136"/>
      <c r="OAN506" s="136"/>
      <c r="OAO506" s="136"/>
      <c r="OAP506" s="136"/>
      <c r="OAQ506" s="136"/>
      <c r="OAR506" s="136"/>
      <c r="OAS506" s="136"/>
      <c r="OAT506" s="136"/>
      <c r="OAU506" s="136"/>
      <c r="OAV506" s="136"/>
      <c r="OAW506" s="136"/>
      <c r="OAX506" s="136"/>
      <c r="OAY506" s="136"/>
      <c r="OAZ506" s="136"/>
      <c r="OBA506" s="136"/>
      <c r="OBB506" s="136"/>
      <c r="OBC506" s="136"/>
      <c r="OBD506" s="136"/>
      <c r="OBE506" s="136"/>
      <c r="OBF506" s="136"/>
      <c r="OBG506" s="136"/>
      <c r="OBH506" s="136"/>
      <c r="OBI506" s="136"/>
      <c r="OBJ506" s="136"/>
      <c r="OBK506" s="136"/>
      <c r="OBL506" s="136"/>
      <c r="OBM506" s="136"/>
      <c r="OBN506" s="136"/>
      <c r="OBO506" s="136"/>
      <c r="OBP506" s="136"/>
      <c r="OBQ506" s="136"/>
      <c r="OBR506" s="136"/>
      <c r="OBS506" s="136"/>
      <c r="OBT506" s="136"/>
      <c r="OBU506" s="136"/>
      <c r="OBV506" s="136"/>
      <c r="OBW506" s="136"/>
      <c r="OBX506" s="136"/>
      <c r="OBY506" s="136"/>
      <c r="OBZ506" s="136"/>
      <c r="OCA506" s="136"/>
      <c r="OCB506" s="136"/>
      <c r="OCC506" s="136"/>
      <c r="OCD506" s="136"/>
      <c r="OCE506" s="136"/>
      <c r="OCF506" s="136"/>
      <c r="OCG506" s="136"/>
      <c r="OCH506" s="136"/>
      <c r="OCI506" s="136"/>
      <c r="OCJ506" s="136"/>
      <c r="OCK506" s="136"/>
      <c r="OCL506" s="136"/>
      <c r="OCM506" s="136"/>
      <c r="OCN506" s="136"/>
      <c r="OCO506" s="136"/>
      <c r="OCP506" s="136"/>
      <c r="OCQ506" s="136"/>
      <c r="OCR506" s="136"/>
      <c r="OCS506" s="136"/>
      <c r="OCT506" s="136"/>
      <c r="OCU506" s="136"/>
      <c r="OCV506" s="136"/>
      <c r="OCW506" s="136"/>
      <c r="OCX506" s="136"/>
      <c r="OCY506" s="136"/>
      <c r="OCZ506" s="136"/>
      <c r="ODA506" s="136"/>
      <c r="ODB506" s="136"/>
      <c r="ODC506" s="136"/>
      <c r="ODD506" s="136"/>
      <c r="ODE506" s="136"/>
      <c r="ODF506" s="136"/>
      <c r="ODG506" s="136"/>
      <c r="ODH506" s="136"/>
      <c r="ODI506" s="136"/>
      <c r="ODJ506" s="136"/>
      <c r="ODK506" s="136"/>
      <c r="ODL506" s="136"/>
      <c r="ODM506" s="136"/>
      <c r="ODN506" s="136"/>
      <c r="ODO506" s="136"/>
      <c r="ODP506" s="136"/>
      <c r="ODQ506" s="136"/>
      <c r="ODR506" s="136"/>
      <c r="ODS506" s="136"/>
      <c r="ODT506" s="136"/>
      <c r="ODU506" s="136"/>
      <c r="ODV506" s="136"/>
      <c r="ODW506" s="136"/>
      <c r="ODX506" s="136"/>
      <c r="ODY506" s="136"/>
      <c r="ODZ506" s="136"/>
      <c r="OEA506" s="136"/>
      <c r="OEB506" s="136"/>
      <c r="OEC506" s="136"/>
      <c r="OED506" s="136"/>
      <c r="OEE506" s="136"/>
      <c r="OEF506" s="136"/>
      <c r="OEG506" s="136"/>
      <c r="OEH506" s="136"/>
      <c r="OEI506" s="136"/>
      <c r="OEJ506" s="136"/>
      <c r="OEK506" s="136"/>
      <c r="OEL506" s="136"/>
      <c r="OEM506" s="136"/>
      <c r="OEN506" s="136"/>
      <c r="OEO506" s="136"/>
      <c r="OEP506" s="136"/>
      <c r="OEQ506" s="136"/>
      <c r="OER506" s="136"/>
      <c r="OES506" s="136"/>
      <c r="OET506" s="136"/>
      <c r="OEU506" s="136"/>
      <c r="OEV506" s="136"/>
      <c r="OEW506" s="136"/>
      <c r="OEX506" s="136"/>
      <c r="OEY506" s="136"/>
      <c r="OEZ506" s="136"/>
      <c r="OFA506" s="136"/>
      <c r="OFB506" s="136"/>
      <c r="OFC506" s="136"/>
      <c r="OFD506" s="136"/>
      <c r="OFE506" s="136"/>
      <c r="OFF506" s="136"/>
      <c r="OFG506" s="136"/>
      <c r="OFH506" s="136"/>
      <c r="OFI506" s="136"/>
      <c r="OFJ506" s="136"/>
      <c r="OFK506" s="136"/>
      <c r="OFL506" s="136"/>
      <c r="OFM506" s="136"/>
      <c r="OFN506" s="136"/>
      <c r="OFO506" s="136"/>
      <c r="OFP506" s="136"/>
      <c r="OFQ506" s="136"/>
      <c r="OFR506" s="136"/>
      <c r="OFS506" s="136"/>
      <c r="OFT506" s="136"/>
      <c r="OFU506" s="136"/>
      <c r="OFV506" s="136"/>
      <c r="OFW506" s="136"/>
      <c r="OFX506" s="136"/>
      <c r="OFY506" s="136"/>
      <c r="OFZ506" s="136"/>
      <c r="OGA506" s="136"/>
      <c r="OGB506" s="136"/>
      <c r="OGC506" s="136"/>
      <c r="OGD506" s="136"/>
      <c r="OGE506" s="136"/>
      <c r="OGF506" s="136"/>
      <c r="OGG506" s="136"/>
      <c r="OGH506" s="136"/>
      <c r="OGI506" s="136"/>
      <c r="OGJ506" s="136"/>
      <c r="OGK506" s="136"/>
      <c r="OGL506" s="136"/>
      <c r="OGM506" s="136"/>
      <c r="OGN506" s="136"/>
      <c r="OGO506" s="136"/>
      <c r="OGP506" s="136"/>
      <c r="OGQ506" s="136"/>
      <c r="OGR506" s="136"/>
      <c r="OGS506" s="136"/>
      <c r="OGT506" s="136"/>
      <c r="OGU506" s="136"/>
      <c r="OGV506" s="136"/>
      <c r="OGW506" s="136"/>
      <c r="OGX506" s="136"/>
      <c r="OGY506" s="136"/>
      <c r="OGZ506" s="136"/>
      <c r="OHA506" s="136"/>
      <c r="OHB506" s="136"/>
      <c r="OHC506" s="136"/>
      <c r="OHD506" s="136"/>
      <c r="OHE506" s="136"/>
      <c r="OHF506" s="136"/>
      <c r="OHG506" s="136"/>
      <c r="OHH506" s="136"/>
      <c r="OHI506" s="136"/>
      <c r="OHJ506" s="136"/>
      <c r="OHK506" s="136"/>
      <c r="OHL506" s="136"/>
      <c r="OHM506" s="136"/>
      <c r="OHN506" s="136"/>
      <c r="OHO506" s="136"/>
      <c r="OHP506" s="136"/>
      <c r="OHQ506" s="136"/>
      <c r="OHR506" s="136"/>
      <c r="OHS506" s="136"/>
      <c r="OHT506" s="136"/>
      <c r="OHU506" s="136"/>
      <c r="OHV506" s="136"/>
      <c r="OHW506" s="136"/>
      <c r="OHX506" s="136"/>
      <c r="OHY506" s="136"/>
      <c r="OHZ506" s="136"/>
      <c r="OIA506" s="136"/>
      <c r="OIB506" s="136"/>
      <c r="OIC506" s="136"/>
      <c r="OID506" s="136"/>
      <c r="OIE506" s="136"/>
      <c r="OIF506" s="136"/>
      <c r="OIG506" s="136"/>
      <c r="OIH506" s="136"/>
      <c r="OII506" s="136"/>
      <c r="OIJ506" s="136"/>
      <c r="OIK506" s="136"/>
      <c r="OIL506" s="136"/>
      <c r="OIM506" s="136"/>
      <c r="OIN506" s="136"/>
      <c r="OIO506" s="136"/>
      <c r="OIP506" s="136"/>
      <c r="OIQ506" s="136"/>
      <c r="OIR506" s="136"/>
      <c r="OIS506" s="136"/>
      <c r="OIT506" s="136"/>
      <c r="OIU506" s="136"/>
      <c r="OIV506" s="136"/>
      <c r="OIW506" s="136"/>
      <c r="OIX506" s="136"/>
      <c r="OIY506" s="136"/>
      <c r="OIZ506" s="136"/>
      <c r="OJA506" s="136"/>
      <c r="OJB506" s="136"/>
      <c r="OJC506" s="136"/>
      <c r="OJD506" s="136"/>
      <c r="OJE506" s="136"/>
      <c r="OJF506" s="136"/>
      <c r="OJG506" s="136"/>
      <c r="OJH506" s="136"/>
      <c r="OJJ506" s="136"/>
      <c r="OJK506" s="136"/>
      <c r="OJL506" s="136"/>
      <c r="OJM506" s="136"/>
      <c r="OJN506" s="136"/>
      <c r="OJO506" s="136"/>
      <c r="OJP506" s="136"/>
      <c r="OJQ506" s="136"/>
      <c r="OJR506" s="136"/>
      <c r="OJS506" s="136"/>
      <c r="OJT506" s="136"/>
      <c r="OJU506" s="136"/>
      <c r="OJV506" s="136"/>
      <c r="OJW506" s="136"/>
      <c r="OJX506" s="136"/>
      <c r="OJY506" s="136"/>
      <c r="OJZ506" s="136"/>
      <c r="OKA506" s="136"/>
      <c r="OKB506" s="136"/>
      <c r="OKC506" s="136"/>
      <c r="OKD506" s="136"/>
      <c r="OKE506" s="136"/>
      <c r="OKF506" s="136"/>
      <c r="OKG506" s="136"/>
      <c r="OKH506" s="136"/>
      <c r="OKI506" s="136"/>
      <c r="OKJ506" s="136"/>
      <c r="OKK506" s="136"/>
      <c r="OKL506" s="136"/>
      <c r="OKM506" s="136"/>
      <c r="OKN506" s="136"/>
      <c r="OKO506" s="136"/>
      <c r="OKP506" s="136"/>
      <c r="OKQ506" s="136"/>
      <c r="OKR506" s="136"/>
      <c r="OKS506" s="136"/>
      <c r="OKT506" s="136"/>
      <c r="OKU506" s="136"/>
      <c r="OKV506" s="136"/>
      <c r="OKW506" s="136"/>
      <c r="OKX506" s="136"/>
      <c r="OKY506" s="136"/>
      <c r="OKZ506" s="136"/>
      <c r="OLA506" s="136"/>
      <c r="OLB506" s="136"/>
      <c r="OLC506" s="136"/>
      <c r="OLD506" s="136"/>
      <c r="OLE506" s="136"/>
      <c r="OLF506" s="136"/>
      <c r="OLG506" s="136"/>
      <c r="OLH506" s="136"/>
      <c r="OLI506" s="136"/>
      <c r="OLJ506" s="136"/>
      <c r="OLK506" s="136"/>
      <c r="OLL506" s="136"/>
      <c r="OLM506" s="136"/>
      <c r="OLN506" s="136"/>
      <c r="OLO506" s="136"/>
      <c r="OLP506" s="136"/>
      <c r="OLQ506" s="136"/>
      <c r="OLR506" s="136"/>
      <c r="OLS506" s="136"/>
      <c r="OLT506" s="136"/>
      <c r="OLU506" s="136"/>
      <c r="OLV506" s="136"/>
      <c r="OLW506" s="136"/>
      <c r="OLX506" s="136"/>
      <c r="OLY506" s="136"/>
      <c r="OLZ506" s="136"/>
      <c r="OMA506" s="136"/>
      <c r="OMB506" s="136"/>
      <c r="OMC506" s="136"/>
      <c r="OMD506" s="136"/>
      <c r="OME506" s="136"/>
      <c r="OMF506" s="136"/>
      <c r="OMG506" s="136"/>
      <c r="OMH506" s="136"/>
      <c r="OMI506" s="136"/>
      <c r="OMJ506" s="136"/>
      <c r="OMK506" s="136"/>
      <c r="OML506" s="136"/>
      <c r="OMM506" s="136"/>
      <c r="OMN506" s="136"/>
      <c r="OMO506" s="136"/>
      <c r="OMP506" s="136"/>
      <c r="OMQ506" s="136"/>
      <c r="OMR506" s="136"/>
      <c r="OMS506" s="136"/>
      <c r="OMT506" s="136"/>
      <c r="OMU506" s="136"/>
      <c r="OMV506" s="136"/>
      <c r="OMW506" s="136"/>
      <c r="OMX506" s="136"/>
      <c r="OMY506" s="136"/>
      <c r="OMZ506" s="136"/>
      <c r="ONA506" s="136"/>
      <c r="ONB506" s="136"/>
      <c r="ONC506" s="136"/>
      <c r="OND506" s="136"/>
      <c r="ONE506" s="136"/>
      <c r="ONF506" s="136"/>
      <c r="ONG506" s="136"/>
      <c r="ONH506" s="136"/>
      <c r="ONI506" s="136"/>
      <c r="ONJ506" s="136"/>
      <c r="ONK506" s="136"/>
      <c r="ONL506" s="136"/>
      <c r="ONM506" s="136"/>
      <c r="ONN506" s="136"/>
      <c r="ONO506" s="136"/>
      <c r="ONP506" s="136"/>
      <c r="ONQ506" s="136"/>
      <c r="ONR506" s="136"/>
      <c r="ONS506" s="136"/>
      <c r="ONT506" s="136"/>
      <c r="ONU506" s="136"/>
      <c r="ONV506" s="136"/>
      <c r="ONW506" s="136"/>
      <c r="ONX506" s="136"/>
      <c r="ONY506" s="136"/>
      <c r="ONZ506" s="136"/>
      <c r="OOA506" s="136"/>
      <c r="OOB506" s="136"/>
      <c r="OOC506" s="136"/>
      <c r="OOD506" s="136"/>
      <c r="OOE506" s="136"/>
      <c r="OOF506" s="136"/>
      <c r="OOG506" s="136"/>
      <c r="OOH506" s="136"/>
      <c r="OOI506" s="136"/>
      <c r="OOJ506" s="136"/>
      <c r="OOK506" s="136"/>
      <c r="OOL506" s="136"/>
      <c r="OOM506" s="136"/>
      <c r="OON506" s="136"/>
      <c r="OOO506" s="136"/>
      <c r="OOP506" s="136"/>
      <c r="OOQ506" s="136"/>
      <c r="OOR506" s="136"/>
      <c r="OOS506" s="136"/>
      <c r="OOT506" s="136"/>
      <c r="OOU506" s="136"/>
      <c r="OOV506" s="136"/>
      <c r="OOW506" s="136"/>
      <c r="OOX506" s="136"/>
      <c r="OOY506" s="136"/>
      <c r="OOZ506" s="136"/>
      <c r="OPA506" s="136"/>
      <c r="OPB506" s="136"/>
      <c r="OPC506" s="136"/>
      <c r="OPD506" s="136"/>
      <c r="OPE506" s="136"/>
      <c r="OPF506" s="136"/>
      <c r="OPG506" s="136"/>
      <c r="OPH506" s="136"/>
      <c r="OPI506" s="136"/>
      <c r="OPJ506" s="136"/>
      <c r="OPK506" s="136"/>
      <c r="OPL506" s="136"/>
      <c r="OPM506" s="136"/>
      <c r="OPN506" s="136"/>
      <c r="OPO506" s="136"/>
      <c r="OPP506" s="136"/>
      <c r="OPQ506" s="136"/>
      <c r="OPR506" s="136"/>
      <c r="OPS506" s="136"/>
      <c r="OPT506" s="136"/>
      <c r="OPU506" s="136"/>
      <c r="OPV506" s="136"/>
      <c r="OPW506" s="136"/>
      <c r="OPX506" s="136"/>
      <c r="OPY506" s="136"/>
      <c r="OPZ506" s="136"/>
      <c r="OQA506" s="136"/>
      <c r="OQB506" s="136"/>
      <c r="OQC506" s="136"/>
      <c r="OQD506" s="136"/>
      <c r="OQE506" s="136"/>
      <c r="OQF506" s="136"/>
      <c r="OQG506" s="136"/>
      <c r="OQH506" s="136"/>
      <c r="OQI506" s="136"/>
      <c r="OQJ506" s="136"/>
      <c r="OQK506" s="136"/>
      <c r="OQL506" s="136"/>
      <c r="OQM506" s="136"/>
      <c r="OQN506" s="136"/>
      <c r="OQO506" s="136"/>
      <c r="OQP506" s="136"/>
      <c r="OQQ506" s="136"/>
      <c r="OQR506" s="136"/>
      <c r="OQS506" s="136"/>
      <c r="OQT506" s="136"/>
      <c r="OQU506" s="136"/>
      <c r="OQV506" s="136"/>
      <c r="OQW506" s="136"/>
      <c r="OQX506" s="136"/>
      <c r="OQY506" s="136"/>
      <c r="OQZ506" s="136"/>
      <c r="ORA506" s="136"/>
      <c r="ORB506" s="136"/>
      <c r="ORC506" s="136"/>
      <c r="ORD506" s="136"/>
      <c r="ORE506" s="136"/>
      <c r="ORF506" s="136"/>
      <c r="ORG506" s="136"/>
      <c r="ORH506" s="136"/>
      <c r="ORI506" s="136"/>
      <c r="ORJ506" s="136"/>
      <c r="ORK506" s="136"/>
      <c r="ORL506" s="136"/>
      <c r="ORM506" s="136"/>
      <c r="ORN506" s="136"/>
      <c r="ORO506" s="136"/>
      <c r="ORP506" s="136"/>
      <c r="ORQ506" s="136"/>
      <c r="ORR506" s="136"/>
      <c r="ORS506" s="136"/>
      <c r="ORT506" s="136"/>
      <c r="ORU506" s="136"/>
      <c r="ORV506" s="136"/>
      <c r="ORW506" s="136"/>
      <c r="ORX506" s="136"/>
      <c r="ORY506" s="136"/>
      <c r="ORZ506" s="136"/>
      <c r="OSA506" s="136"/>
      <c r="OSB506" s="136"/>
      <c r="OSC506" s="136"/>
      <c r="OSD506" s="136"/>
      <c r="OSE506" s="136"/>
      <c r="OSF506" s="136"/>
      <c r="OSG506" s="136"/>
      <c r="OSH506" s="136"/>
      <c r="OSI506" s="136"/>
      <c r="OSJ506" s="136"/>
      <c r="OSK506" s="136"/>
      <c r="OSL506" s="136"/>
      <c r="OSM506" s="136"/>
      <c r="OSN506" s="136"/>
      <c r="OSO506" s="136"/>
      <c r="OSP506" s="136"/>
      <c r="OSQ506" s="136"/>
      <c r="OSR506" s="136"/>
      <c r="OSS506" s="136"/>
      <c r="OST506" s="136"/>
      <c r="OSU506" s="136"/>
      <c r="OSV506" s="136"/>
      <c r="OSW506" s="136"/>
      <c r="OSX506" s="136"/>
      <c r="OSY506" s="136"/>
      <c r="OSZ506" s="136"/>
      <c r="OTA506" s="136"/>
      <c r="OTB506" s="136"/>
      <c r="OTC506" s="136"/>
      <c r="OTD506" s="136"/>
      <c r="OTF506" s="136"/>
      <c r="OTG506" s="136"/>
      <c r="OTH506" s="136"/>
      <c r="OTI506" s="136"/>
      <c r="OTJ506" s="136"/>
      <c r="OTK506" s="136"/>
      <c r="OTL506" s="136"/>
      <c r="OTM506" s="136"/>
      <c r="OTN506" s="136"/>
      <c r="OTO506" s="136"/>
      <c r="OTP506" s="136"/>
      <c r="OTQ506" s="136"/>
      <c r="OTR506" s="136"/>
      <c r="OTS506" s="136"/>
      <c r="OTT506" s="136"/>
      <c r="OTU506" s="136"/>
      <c r="OTV506" s="136"/>
      <c r="OTW506" s="136"/>
      <c r="OTX506" s="136"/>
      <c r="OTY506" s="136"/>
      <c r="OTZ506" s="136"/>
      <c r="OUA506" s="136"/>
      <c r="OUB506" s="136"/>
      <c r="OUC506" s="136"/>
      <c r="OUD506" s="136"/>
      <c r="OUE506" s="136"/>
      <c r="OUF506" s="136"/>
      <c r="OUG506" s="136"/>
      <c r="OUH506" s="136"/>
      <c r="OUI506" s="136"/>
      <c r="OUJ506" s="136"/>
      <c r="OUK506" s="136"/>
      <c r="OUL506" s="136"/>
      <c r="OUM506" s="136"/>
      <c r="OUN506" s="136"/>
      <c r="OUO506" s="136"/>
      <c r="OUP506" s="136"/>
      <c r="OUQ506" s="136"/>
      <c r="OUR506" s="136"/>
      <c r="OUS506" s="136"/>
      <c r="OUT506" s="136"/>
      <c r="OUU506" s="136"/>
      <c r="OUV506" s="136"/>
      <c r="OUW506" s="136"/>
      <c r="OUX506" s="136"/>
      <c r="OUY506" s="136"/>
      <c r="OUZ506" s="136"/>
      <c r="OVA506" s="136"/>
      <c r="OVB506" s="136"/>
      <c r="OVC506" s="136"/>
      <c r="OVD506" s="136"/>
      <c r="OVE506" s="136"/>
      <c r="OVF506" s="136"/>
      <c r="OVG506" s="136"/>
      <c r="OVH506" s="136"/>
      <c r="OVI506" s="136"/>
      <c r="OVJ506" s="136"/>
      <c r="OVK506" s="136"/>
      <c r="OVL506" s="136"/>
      <c r="OVM506" s="136"/>
      <c r="OVN506" s="136"/>
      <c r="OVO506" s="136"/>
      <c r="OVP506" s="136"/>
      <c r="OVQ506" s="136"/>
      <c r="OVR506" s="136"/>
      <c r="OVS506" s="136"/>
      <c r="OVT506" s="136"/>
      <c r="OVU506" s="136"/>
      <c r="OVV506" s="136"/>
      <c r="OVW506" s="136"/>
      <c r="OVX506" s="136"/>
      <c r="OVY506" s="136"/>
      <c r="OVZ506" s="136"/>
      <c r="OWA506" s="136"/>
      <c r="OWB506" s="136"/>
      <c r="OWC506" s="136"/>
      <c r="OWD506" s="136"/>
      <c r="OWE506" s="136"/>
      <c r="OWF506" s="136"/>
      <c r="OWG506" s="136"/>
      <c r="OWH506" s="136"/>
      <c r="OWI506" s="136"/>
      <c r="OWJ506" s="136"/>
      <c r="OWK506" s="136"/>
      <c r="OWL506" s="136"/>
      <c r="OWM506" s="136"/>
      <c r="OWN506" s="136"/>
      <c r="OWO506" s="136"/>
      <c r="OWP506" s="136"/>
      <c r="OWQ506" s="136"/>
      <c r="OWR506" s="136"/>
      <c r="OWS506" s="136"/>
      <c r="OWT506" s="136"/>
      <c r="OWU506" s="136"/>
      <c r="OWV506" s="136"/>
      <c r="OWW506" s="136"/>
      <c r="OWX506" s="136"/>
      <c r="OWY506" s="136"/>
      <c r="OWZ506" s="136"/>
      <c r="OXA506" s="136"/>
      <c r="OXB506" s="136"/>
      <c r="OXC506" s="136"/>
      <c r="OXD506" s="136"/>
      <c r="OXE506" s="136"/>
      <c r="OXF506" s="136"/>
      <c r="OXG506" s="136"/>
      <c r="OXH506" s="136"/>
      <c r="OXI506" s="136"/>
      <c r="OXJ506" s="136"/>
      <c r="OXK506" s="136"/>
      <c r="OXL506" s="136"/>
      <c r="OXM506" s="136"/>
      <c r="OXN506" s="136"/>
      <c r="OXO506" s="136"/>
      <c r="OXP506" s="136"/>
      <c r="OXQ506" s="136"/>
      <c r="OXR506" s="136"/>
      <c r="OXS506" s="136"/>
      <c r="OXT506" s="136"/>
      <c r="OXU506" s="136"/>
      <c r="OXV506" s="136"/>
      <c r="OXW506" s="136"/>
      <c r="OXX506" s="136"/>
      <c r="OXY506" s="136"/>
      <c r="OXZ506" s="136"/>
      <c r="OYA506" s="136"/>
      <c r="OYB506" s="136"/>
      <c r="OYC506" s="136"/>
      <c r="OYD506" s="136"/>
      <c r="OYE506" s="136"/>
      <c r="OYF506" s="136"/>
      <c r="OYG506" s="136"/>
      <c r="OYH506" s="136"/>
      <c r="OYI506" s="136"/>
      <c r="OYJ506" s="136"/>
      <c r="OYK506" s="136"/>
      <c r="OYL506" s="136"/>
      <c r="OYM506" s="136"/>
      <c r="OYN506" s="136"/>
      <c r="OYO506" s="136"/>
      <c r="OYP506" s="136"/>
      <c r="OYQ506" s="136"/>
      <c r="OYR506" s="136"/>
      <c r="OYS506" s="136"/>
      <c r="OYT506" s="136"/>
      <c r="OYU506" s="136"/>
      <c r="OYV506" s="136"/>
      <c r="OYW506" s="136"/>
      <c r="OYX506" s="136"/>
      <c r="OYY506" s="136"/>
      <c r="OYZ506" s="136"/>
      <c r="OZA506" s="136"/>
      <c r="OZB506" s="136"/>
      <c r="OZC506" s="136"/>
      <c r="OZD506" s="136"/>
      <c r="OZE506" s="136"/>
      <c r="OZF506" s="136"/>
      <c r="OZG506" s="136"/>
      <c r="OZH506" s="136"/>
      <c r="OZI506" s="136"/>
      <c r="OZJ506" s="136"/>
      <c r="OZK506" s="136"/>
      <c r="OZL506" s="136"/>
      <c r="OZM506" s="136"/>
      <c r="OZN506" s="136"/>
      <c r="OZO506" s="136"/>
      <c r="OZP506" s="136"/>
      <c r="OZQ506" s="136"/>
      <c r="OZR506" s="136"/>
      <c r="OZS506" s="136"/>
      <c r="OZT506" s="136"/>
      <c r="OZU506" s="136"/>
      <c r="OZV506" s="136"/>
      <c r="OZW506" s="136"/>
      <c r="OZX506" s="136"/>
      <c r="OZY506" s="136"/>
      <c r="OZZ506" s="136"/>
      <c r="PAA506" s="136"/>
      <c r="PAB506" s="136"/>
      <c r="PAC506" s="136"/>
      <c r="PAD506" s="136"/>
      <c r="PAE506" s="136"/>
      <c r="PAF506" s="136"/>
      <c r="PAG506" s="136"/>
      <c r="PAH506" s="136"/>
      <c r="PAI506" s="136"/>
      <c r="PAJ506" s="136"/>
      <c r="PAK506" s="136"/>
      <c r="PAL506" s="136"/>
      <c r="PAM506" s="136"/>
      <c r="PAN506" s="136"/>
      <c r="PAO506" s="136"/>
      <c r="PAP506" s="136"/>
      <c r="PAQ506" s="136"/>
      <c r="PAR506" s="136"/>
      <c r="PAS506" s="136"/>
      <c r="PAT506" s="136"/>
      <c r="PAU506" s="136"/>
      <c r="PAV506" s="136"/>
      <c r="PAW506" s="136"/>
      <c r="PAX506" s="136"/>
      <c r="PAY506" s="136"/>
      <c r="PAZ506" s="136"/>
      <c r="PBA506" s="136"/>
      <c r="PBB506" s="136"/>
      <c r="PBC506" s="136"/>
      <c r="PBD506" s="136"/>
      <c r="PBE506" s="136"/>
      <c r="PBF506" s="136"/>
      <c r="PBG506" s="136"/>
      <c r="PBH506" s="136"/>
      <c r="PBI506" s="136"/>
      <c r="PBJ506" s="136"/>
      <c r="PBK506" s="136"/>
      <c r="PBL506" s="136"/>
      <c r="PBM506" s="136"/>
      <c r="PBN506" s="136"/>
      <c r="PBO506" s="136"/>
      <c r="PBP506" s="136"/>
      <c r="PBQ506" s="136"/>
      <c r="PBR506" s="136"/>
      <c r="PBS506" s="136"/>
      <c r="PBT506" s="136"/>
      <c r="PBU506" s="136"/>
      <c r="PBV506" s="136"/>
      <c r="PBW506" s="136"/>
      <c r="PBX506" s="136"/>
      <c r="PBY506" s="136"/>
      <c r="PBZ506" s="136"/>
      <c r="PCA506" s="136"/>
      <c r="PCB506" s="136"/>
      <c r="PCC506" s="136"/>
      <c r="PCD506" s="136"/>
      <c r="PCE506" s="136"/>
      <c r="PCF506" s="136"/>
      <c r="PCG506" s="136"/>
      <c r="PCH506" s="136"/>
      <c r="PCI506" s="136"/>
      <c r="PCJ506" s="136"/>
      <c r="PCK506" s="136"/>
      <c r="PCL506" s="136"/>
      <c r="PCM506" s="136"/>
      <c r="PCN506" s="136"/>
      <c r="PCO506" s="136"/>
      <c r="PCP506" s="136"/>
      <c r="PCQ506" s="136"/>
      <c r="PCR506" s="136"/>
      <c r="PCS506" s="136"/>
      <c r="PCT506" s="136"/>
      <c r="PCU506" s="136"/>
      <c r="PCV506" s="136"/>
      <c r="PCW506" s="136"/>
      <c r="PCX506" s="136"/>
      <c r="PCY506" s="136"/>
      <c r="PCZ506" s="136"/>
      <c r="PDB506" s="136"/>
      <c r="PDC506" s="136"/>
      <c r="PDD506" s="136"/>
      <c r="PDE506" s="136"/>
      <c r="PDF506" s="136"/>
      <c r="PDG506" s="136"/>
      <c r="PDH506" s="136"/>
      <c r="PDI506" s="136"/>
      <c r="PDJ506" s="136"/>
      <c r="PDK506" s="136"/>
      <c r="PDL506" s="136"/>
      <c r="PDM506" s="136"/>
      <c r="PDN506" s="136"/>
      <c r="PDO506" s="136"/>
      <c r="PDP506" s="136"/>
      <c r="PDQ506" s="136"/>
      <c r="PDR506" s="136"/>
      <c r="PDS506" s="136"/>
      <c r="PDT506" s="136"/>
      <c r="PDU506" s="136"/>
      <c r="PDV506" s="136"/>
      <c r="PDW506" s="136"/>
      <c r="PDX506" s="136"/>
      <c r="PDY506" s="136"/>
      <c r="PDZ506" s="136"/>
      <c r="PEA506" s="136"/>
      <c r="PEB506" s="136"/>
      <c r="PEC506" s="136"/>
      <c r="PED506" s="136"/>
      <c r="PEE506" s="136"/>
      <c r="PEF506" s="136"/>
      <c r="PEG506" s="136"/>
      <c r="PEH506" s="136"/>
      <c r="PEI506" s="136"/>
      <c r="PEJ506" s="136"/>
      <c r="PEK506" s="136"/>
      <c r="PEL506" s="136"/>
      <c r="PEM506" s="136"/>
      <c r="PEN506" s="136"/>
      <c r="PEO506" s="136"/>
      <c r="PEP506" s="136"/>
      <c r="PEQ506" s="136"/>
      <c r="PER506" s="136"/>
      <c r="PES506" s="136"/>
      <c r="PET506" s="136"/>
      <c r="PEU506" s="136"/>
      <c r="PEV506" s="136"/>
      <c r="PEW506" s="136"/>
      <c r="PEX506" s="136"/>
      <c r="PEY506" s="136"/>
      <c r="PEZ506" s="136"/>
      <c r="PFA506" s="136"/>
      <c r="PFB506" s="136"/>
      <c r="PFC506" s="136"/>
      <c r="PFD506" s="136"/>
      <c r="PFE506" s="136"/>
      <c r="PFF506" s="136"/>
      <c r="PFG506" s="136"/>
      <c r="PFH506" s="136"/>
      <c r="PFI506" s="136"/>
      <c r="PFJ506" s="136"/>
      <c r="PFK506" s="136"/>
      <c r="PFL506" s="136"/>
      <c r="PFM506" s="136"/>
      <c r="PFN506" s="136"/>
      <c r="PFO506" s="136"/>
      <c r="PFP506" s="136"/>
      <c r="PFQ506" s="136"/>
      <c r="PFR506" s="136"/>
      <c r="PFS506" s="136"/>
      <c r="PFT506" s="136"/>
      <c r="PFU506" s="136"/>
      <c r="PFV506" s="136"/>
      <c r="PFW506" s="136"/>
      <c r="PFX506" s="136"/>
      <c r="PFY506" s="136"/>
      <c r="PFZ506" s="136"/>
      <c r="PGA506" s="136"/>
      <c r="PGB506" s="136"/>
      <c r="PGC506" s="136"/>
      <c r="PGD506" s="136"/>
      <c r="PGE506" s="136"/>
      <c r="PGF506" s="136"/>
      <c r="PGG506" s="136"/>
      <c r="PGH506" s="136"/>
      <c r="PGI506" s="136"/>
      <c r="PGJ506" s="136"/>
      <c r="PGK506" s="136"/>
      <c r="PGL506" s="136"/>
      <c r="PGM506" s="136"/>
      <c r="PGN506" s="136"/>
      <c r="PGO506" s="136"/>
      <c r="PGP506" s="136"/>
      <c r="PGQ506" s="136"/>
      <c r="PGR506" s="136"/>
      <c r="PGS506" s="136"/>
      <c r="PGT506" s="136"/>
      <c r="PGU506" s="136"/>
      <c r="PGV506" s="136"/>
      <c r="PGW506" s="136"/>
      <c r="PGX506" s="136"/>
      <c r="PGY506" s="136"/>
      <c r="PGZ506" s="136"/>
      <c r="PHA506" s="136"/>
      <c r="PHB506" s="136"/>
      <c r="PHC506" s="136"/>
      <c r="PHD506" s="136"/>
      <c r="PHE506" s="136"/>
      <c r="PHF506" s="136"/>
      <c r="PHG506" s="136"/>
      <c r="PHH506" s="136"/>
      <c r="PHI506" s="136"/>
      <c r="PHJ506" s="136"/>
      <c r="PHK506" s="136"/>
      <c r="PHL506" s="136"/>
      <c r="PHM506" s="136"/>
      <c r="PHN506" s="136"/>
      <c r="PHO506" s="136"/>
      <c r="PHP506" s="136"/>
      <c r="PHQ506" s="136"/>
      <c r="PHR506" s="136"/>
      <c r="PHS506" s="136"/>
      <c r="PHT506" s="136"/>
      <c r="PHU506" s="136"/>
      <c r="PHV506" s="136"/>
      <c r="PHW506" s="136"/>
      <c r="PHX506" s="136"/>
      <c r="PHY506" s="136"/>
      <c r="PHZ506" s="136"/>
      <c r="PIA506" s="136"/>
      <c r="PIB506" s="136"/>
      <c r="PIC506" s="136"/>
      <c r="PID506" s="136"/>
      <c r="PIE506" s="136"/>
      <c r="PIF506" s="136"/>
      <c r="PIG506" s="136"/>
      <c r="PIH506" s="136"/>
      <c r="PII506" s="136"/>
      <c r="PIJ506" s="136"/>
      <c r="PIK506" s="136"/>
      <c r="PIL506" s="136"/>
      <c r="PIM506" s="136"/>
      <c r="PIN506" s="136"/>
      <c r="PIO506" s="136"/>
      <c r="PIP506" s="136"/>
      <c r="PIQ506" s="136"/>
      <c r="PIR506" s="136"/>
      <c r="PIS506" s="136"/>
      <c r="PIT506" s="136"/>
      <c r="PIU506" s="136"/>
      <c r="PIV506" s="136"/>
      <c r="PIW506" s="136"/>
      <c r="PIX506" s="136"/>
      <c r="PIY506" s="136"/>
      <c r="PIZ506" s="136"/>
      <c r="PJA506" s="136"/>
      <c r="PJB506" s="136"/>
      <c r="PJC506" s="136"/>
      <c r="PJD506" s="136"/>
      <c r="PJE506" s="136"/>
      <c r="PJF506" s="136"/>
      <c r="PJG506" s="136"/>
      <c r="PJH506" s="136"/>
      <c r="PJI506" s="136"/>
      <c r="PJJ506" s="136"/>
      <c r="PJK506" s="136"/>
      <c r="PJL506" s="136"/>
      <c r="PJM506" s="136"/>
      <c r="PJN506" s="136"/>
      <c r="PJO506" s="136"/>
      <c r="PJP506" s="136"/>
      <c r="PJQ506" s="136"/>
      <c r="PJR506" s="136"/>
      <c r="PJS506" s="136"/>
      <c r="PJT506" s="136"/>
      <c r="PJU506" s="136"/>
      <c r="PJV506" s="136"/>
      <c r="PJW506" s="136"/>
      <c r="PJX506" s="136"/>
      <c r="PJY506" s="136"/>
      <c r="PJZ506" s="136"/>
      <c r="PKA506" s="136"/>
      <c r="PKB506" s="136"/>
      <c r="PKC506" s="136"/>
      <c r="PKD506" s="136"/>
      <c r="PKE506" s="136"/>
      <c r="PKF506" s="136"/>
      <c r="PKG506" s="136"/>
      <c r="PKH506" s="136"/>
      <c r="PKI506" s="136"/>
      <c r="PKJ506" s="136"/>
      <c r="PKK506" s="136"/>
      <c r="PKL506" s="136"/>
      <c r="PKM506" s="136"/>
      <c r="PKN506" s="136"/>
      <c r="PKO506" s="136"/>
      <c r="PKP506" s="136"/>
      <c r="PKQ506" s="136"/>
      <c r="PKR506" s="136"/>
      <c r="PKS506" s="136"/>
      <c r="PKT506" s="136"/>
      <c r="PKU506" s="136"/>
      <c r="PKV506" s="136"/>
      <c r="PKW506" s="136"/>
      <c r="PKX506" s="136"/>
      <c r="PKY506" s="136"/>
      <c r="PKZ506" s="136"/>
      <c r="PLA506" s="136"/>
      <c r="PLB506" s="136"/>
      <c r="PLC506" s="136"/>
      <c r="PLD506" s="136"/>
      <c r="PLE506" s="136"/>
      <c r="PLF506" s="136"/>
      <c r="PLG506" s="136"/>
      <c r="PLH506" s="136"/>
      <c r="PLI506" s="136"/>
      <c r="PLJ506" s="136"/>
      <c r="PLK506" s="136"/>
      <c r="PLL506" s="136"/>
      <c r="PLM506" s="136"/>
      <c r="PLN506" s="136"/>
      <c r="PLO506" s="136"/>
      <c r="PLP506" s="136"/>
      <c r="PLQ506" s="136"/>
      <c r="PLR506" s="136"/>
      <c r="PLS506" s="136"/>
      <c r="PLT506" s="136"/>
      <c r="PLU506" s="136"/>
      <c r="PLV506" s="136"/>
      <c r="PLW506" s="136"/>
      <c r="PLX506" s="136"/>
      <c r="PLY506" s="136"/>
      <c r="PLZ506" s="136"/>
      <c r="PMA506" s="136"/>
      <c r="PMB506" s="136"/>
      <c r="PMC506" s="136"/>
      <c r="PMD506" s="136"/>
      <c r="PME506" s="136"/>
      <c r="PMF506" s="136"/>
      <c r="PMG506" s="136"/>
      <c r="PMH506" s="136"/>
      <c r="PMI506" s="136"/>
      <c r="PMJ506" s="136"/>
      <c r="PMK506" s="136"/>
      <c r="PML506" s="136"/>
      <c r="PMM506" s="136"/>
      <c r="PMN506" s="136"/>
      <c r="PMO506" s="136"/>
      <c r="PMP506" s="136"/>
      <c r="PMQ506" s="136"/>
      <c r="PMR506" s="136"/>
      <c r="PMS506" s="136"/>
      <c r="PMT506" s="136"/>
      <c r="PMU506" s="136"/>
      <c r="PMV506" s="136"/>
      <c r="PMX506" s="136"/>
      <c r="PMY506" s="136"/>
      <c r="PMZ506" s="136"/>
      <c r="PNA506" s="136"/>
      <c r="PNB506" s="136"/>
      <c r="PNC506" s="136"/>
      <c r="PND506" s="136"/>
      <c r="PNE506" s="136"/>
      <c r="PNF506" s="136"/>
      <c r="PNG506" s="136"/>
      <c r="PNH506" s="136"/>
      <c r="PNI506" s="136"/>
      <c r="PNJ506" s="136"/>
      <c r="PNK506" s="136"/>
      <c r="PNL506" s="136"/>
      <c r="PNM506" s="136"/>
      <c r="PNN506" s="136"/>
      <c r="PNO506" s="136"/>
      <c r="PNP506" s="136"/>
      <c r="PNQ506" s="136"/>
      <c r="PNR506" s="136"/>
      <c r="PNS506" s="136"/>
      <c r="PNT506" s="136"/>
      <c r="PNU506" s="136"/>
      <c r="PNV506" s="136"/>
      <c r="PNW506" s="136"/>
      <c r="PNX506" s="136"/>
      <c r="PNY506" s="136"/>
      <c r="PNZ506" s="136"/>
      <c r="POA506" s="136"/>
      <c r="POB506" s="136"/>
      <c r="POC506" s="136"/>
      <c r="POD506" s="136"/>
      <c r="POE506" s="136"/>
      <c r="POF506" s="136"/>
      <c r="POG506" s="136"/>
      <c r="POH506" s="136"/>
      <c r="POI506" s="136"/>
      <c r="POJ506" s="136"/>
      <c r="POK506" s="136"/>
      <c r="POL506" s="136"/>
      <c r="POM506" s="136"/>
      <c r="PON506" s="136"/>
      <c r="POO506" s="136"/>
      <c r="POP506" s="136"/>
      <c r="POQ506" s="136"/>
      <c r="POR506" s="136"/>
      <c r="POS506" s="136"/>
      <c r="POT506" s="136"/>
      <c r="POU506" s="136"/>
      <c r="POV506" s="136"/>
      <c r="POW506" s="136"/>
      <c r="POX506" s="136"/>
      <c r="POY506" s="136"/>
      <c r="POZ506" s="136"/>
      <c r="PPA506" s="136"/>
      <c r="PPB506" s="136"/>
      <c r="PPC506" s="136"/>
      <c r="PPD506" s="136"/>
      <c r="PPE506" s="136"/>
      <c r="PPF506" s="136"/>
      <c r="PPG506" s="136"/>
      <c r="PPH506" s="136"/>
      <c r="PPI506" s="136"/>
      <c r="PPJ506" s="136"/>
      <c r="PPK506" s="136"/>
      <c r="PPL506" s="136"/>
      <c r="PPM506" s="136"/>
      <c r="PPN506" s="136"/>
      <c r="PPO506" s="136"/>
      <c r="PPP506" s="136"/>
      <c r="PPQ506" s="136"/>
      <c r="PPR506" s="136"/>
      <c r="PPS506" s="136"/>
      <c r="PPT506" s="136"/>
      <c r="PPU506" s="136"/>
      <c r="PPV506" s="136"/>
      <c r="PPW506" s="136"/>
      <c r="PPX506" s="136"/>
      <c r="PPY506" s="136"/>
      <c r="PPZ506" s="136"/>
      <c r="PQA506" s="136"/>
      <c r="PQB506" s="136"/>
      <c r="PQC506" s="136"/>
      <c r="PQD506" s="136"/>
      <c r="PQE506" s="136"/>
      <c r="PQF506" s="136"/>
      <c r="PQG506" s="136"/>
      <c r="PQH506" s="136"/>
      <c r="PQI506" s="136"/>
      <c r="PQJ506" s="136"/>
      <c r="PQK506" s="136"/>
      <c r="PQL506" s="136"/>
      <c r="PQM506" s="136"/>
      <c r="PQN506" s="136"/>
      <c r="PQO506" s="136"/>
      <c r="PQP506" s="136"/>
      <c r="PQQ506" s="136"/>
      <c r="PQR506" s="136"/>
      <c r="PQS506" s="136"/>
      <c r="PQT506" s="136"/>
      <c r="PQU506" s="136"/>
      <c r="PQV506" s="136"/>
      <c r="PQW506" s="136"/>
      <c r="PQX506" s="136"/>
      <c r="PQY506" s="136"/>
      <c r="PQZ506" s="136"/>
      <c r="PRA506" s="136"/>
      <c r="PRB506" s="136"/>
      <c r="PRC506" s="136"/>
      <c r="PRD506" s="136"/>
      <c r="PRE506" s="136"/>
      <c r="PRF506" s="136"/>
      <c r="PRG506" s="136"/>
      <c r="PRH506" s="136"/>
      <c r="PRI506" s="136"/>
      <c r="PRJ506" s="136"/>
      <c r="PRK506" s="136"/>
      <c r="PRL506" s="136"/>
      <c r="PRM506" s="136"/>
      <c r="PRN506" s="136"/>
      <c r="PRO506" s="136"/>
      <c r="PRP506" s="136"/>
      <c r="PRQ506" s="136"/>
      <c r="PRR506" s="136"/>
      <c r="PRS506" s="136"/>
      <c r="PRT506" s="136"/>
      <c r="PRU506" s="136"/>
      <c r="PRV506" s="136"/>
      <c r="PRW506" s="136"/>
      <c r="PRX506" s="136"/>
      <c r="PRY506" s="136"/>
      <c r="PRZ506" s="136"/>
      <c r="PSA506" s="136"/>
      <c r="PSB506" s="136"/>
      <c r="PSC506" s="136"/>
      <c r="PSD506" s="136"/>
      <c r="PSE506" s="136"/>
      <c r="PSF506" s="136"/>
      <c r="PSG506" s="136"/>
      <c r="PSH506" s="136"/>
      <c r="PSI506" s="136"/>
      <c r="PSJ506" s="136"/>
      <c r="PSK506" s="136"/>
      <c r="PSL506" s="136"/>
      <c r="PSM506" s="136"/>
      <c r="PSN506" s="136"/>
      <c r="PSO506" s="136"/>
      <c r="PSP506" s="136"/>
      <c r="PSQ506" s="136"/>
      <c r="PSR506" s="136"/>
      <c r="PSS506" s="136"/>
      <c r="PST506" s="136"/>
      <c r="PSU506" s="136"/>
      <c r="PSV506" s="136"/>
      <c r="PSW506" s="136"/>
      <c r="PSX506" s="136"/>
      <c r="PSY506" s="136"/>
      <c r="PSZ506" s="136"/>
      <c r="PTA506" s="136"/>
      <c r="PTB506" s="136"/>
      <c r="PTC506" s="136"/>
      <c r="PTD506" s="136"/>
      <c r="PTE506" s="136"/>
      <c r="PTF506" s="136"/>
      <c r="PTG506" s="136"/>
      <c r="PTH506" s="136"/>
      <c r="PTI506" s="136"/>
      <c r="PTJ506" s="136"/>
      <c r="PTK506" s="136"/>
      <c r="PTL506" s="136"/>
      <c r="PTM506" s="136"/>
      <c r="PTN506" s="136"/>
      <c r="PTO506" s="136"/>
      <c r="PTP506" s="136"/>
      <c r="PTQ506" s="136"/>
      <c r="PTR506" s="136"/>
      <c r="PTS506" s="136"/>
      <c r="PTT506" s="136"/>
      <c r="PTU506" s="136"/>
      <c r="PTV506" s="136"/>
      <c r="PTW506" s="136"/>
      <c r="PTX506" s="136"/>
      <c r="PTY506" s="136"/>
      <c r="PTZ506" s="136"/>
      <c r="PUA506" s="136"/>
      <c r="PUB506" s="136"/>
      <c r="PUC506" s="136"/>
      <c r="PUD506" s="136"/>
      <c r="PUE506" s="136"/>
      <c r="PUF506" s="136"/>
      <c r="PUG506" s="136"/>
      <c r="PUH506" s="136"/>
      <c r="PUI506" s="136"/>
      <c r="PUJ506" s="136"/>
      <c r="PUK506" s="136"/>
      <c r="PUL506" s="136"/>
      <c r="PUM506" s="136"/>
      <c r="PUN506" s="136"/>
      <c r="PUO506" s="136"/>
      <c r="PUP506" s="136"/>
      <c r="PUQ506" s="136"/>
      <c r="PUR506" s="136"/>
      <c r="PUS506" s="136"/>
      <c r="PUT506" s="136"/>
      <c r="PUU506" s="136"/>
      <c r="PUV506" s="136"/>
      <c r="PUW506" s="136"/>
      <c r="PUX506" s="136"/>
      <c r="PUY506" s="136"/>
      <c r="PUZ506" s="136"/>
      <c r="PVA506" s="136"/>
      <c r="PVB506" s="136"/>
      <c r="PVC506" s="136"/>
      <c r="PVD506" s="136"/>
      <c r="PVE506" s="136"/>
      <c r="PVF506" s="136"/>
      <c r="PVG506" s="136"/>
      <c r="PVH506" s="136"/>
      <c r="PVI506" s="136"/>
      <c r="PVJ506" s="136"/>
      <c r="PVK506" s="136"/>
      <c r="PVL506" s="136"/>
      <c r="PVM506" s="136"/>
      <c r="PVN506" s="136"/>
      <c r="PVO506" s="136"/>
      <c r="PVP506" s="136"/>
      <c r="PVQ506" s="136"/>
      <c r="PVR506" s="136"/>
      <c r="PVS506" s="136"/>
      <c r="PVT506" s="136"/>
      <c r="PVU506" s="136"/>
      <c r="PVV506" s="136"/>
      <c r="PVW506" s="136"/>
      <c r="PVX506" s="136"/>
      <c r="PVY506" s="136"/>
      <c r="PVZ506" s="136"/>
      <c r="PWA506" s="136"/>
      <c r="PWB506" s="136"/>
      <c r="PWC506" s="136"/>
      <c r="PWD506" s="136"/>
      <c r="PWE506" s="136"/>
      <c r="PWF506" s="136"/>
      <c r="PWG506" s="136"/>
      <c r="PWH506" s="136"/>
      <c r="PWI506" s="136"/>
      <c r="PWJ506" s="136"/>
      <c r="PWK506" s="136"/>
      <c r="PWL506" s="136"/>
      <c r="PWM506" s="136"/>
      <c r="PWN506" s="136"/>
      <c r="PWO506" s="136"/>
      <c r="PWP506" s="136"/>
      <c r="PWQ506" s="136"/>
      <c r="PWR506" s="136"/>
      <c r="PWT506" s="136"/>
      <c r="PWU506" s="136"/>
      <c r="PWV506" s="136"/>
      <c r="PWW506" s="136"/>
      <c r="PWX506" s="136"/>
      <c r="PWY506" s="136"/>
      <c r="PWZ506" s="136"/>
      <c r="PXA506" s="136"/>
      <c r="PXB506" s="136"/>
      <c r="PXC506" s="136"/>
      <c r="PXD506" s="136"/>
      <c r="PXE506" s="136"/>
      <c r="PXF506" s="136"/>
      <c r="PXG506" s="136"/>
      <c r="PXH506" s="136"/>
      <c r="PXI506" s="136"/>
      <c r="PXJ506" s="136"/>
      <c r="PXK506" s="136"/>
      <c r="PXL506" s="136"/>
      <c r="PXM506" s="136"/>
      <c r="PXN506" s="136"/>
      <c r="PXO506" s="136"/>
      <c r="PXP506" s="136"/>
      <c r="PXQ506" s="136"/>
      <c r="PXR506" s="136"/>
      <c r="PXS506" s="136"/>
      <c r="PXT506" s="136"/>
      <c r="PXU506" s="136"/>
      <c r="PXV506" s="136"/>
      <c r="PXW506" s="136"/>
      <c r="PXX506" s="136"/>
      <c r="PXY506" s="136"/>
      <c r="PXZ506" s="136"/>
      <c r="PYA506" s="136"/>
      <c r="PYB506" s="136"/>
      <c r="PYC506" s="136"/>
      <c r="PYD506" s="136"/>
      <c r="PYE506" s="136"/>
      <c r="PYF506" s="136"/>
      <c r="PYG506" s="136"/>
      <c r="PYH506" s="136"/>
      <c r="PYI506" s="136"/>
      <c r="PYJ506" s="136"/>
      <c r="PYK506" s="136"/>
      <c r="PYL506" s="136"/>
      <c r="PYM506" s="136"/>
      <c r="PYN506" s="136"/>
      <c r="PYO506" s="136"/>
      <c r="PYP506" s="136"/>
      <c r="PYQ506" s="136"/>
      <c r="PYR506" s="136"/>
      <c r="PYS506" s="136"/>
      <c r="PYT506" s="136"/>
      <c r="PYU506" s="136"/>
      <c r="PYV506" s="136"/>
      <c r="PYW506" s="136"/>
      <c r="PYX506" s="136"/>
      <c r="PYY506" s="136"/>
      <c r="PYZ506" s="136"/>
      <c r="PZA506" s="136"/>
      <c r="PZB506" s="136"/>
      <c r="PZC506" s="136"/>
      <c r="PZD506" s="136"/>
      <c r="PZE506" s="136"/>
      <c r="PZF506" s="136"/>
      <c r="PZG506" s="136"/>
      <c r="PZH506" s="136"/>
      <c r="PZI506" s="136"/>
      <c r="PZJ506" s="136"/>
      <c r="PZK506" s="136"/>
      <c r="PZL506" s="136"/>
      <c r="PZM506" s="136"/>
      <c r="PZN506" s="136"/>
      <c r="PZO506" s="136"/>
      <c r="PZP506" s="136"/>
      <c r="PZQ506" s="136"/>
      <c r="PZR506" s="136"/>
      <c r="PZS506" s="136"/>
      <c r="PZT506" s="136"/>
      <c r="PZU506" s="136"/>
      <c r="PZV506" s="136"/>
      <c r="PZW506" s="136"/>
      <c r="PZX506" s="136"/>
      <c r="PZY506" s="136"/>
      <c r="PZZ506" s="136"/>
      <c r="QAA506" s="136"/>
      <c r="QAB506" s="136"/>
      <c r="QAC506" s="136"/>
      <c r="QAD506" s="136"/>
      <c r="QAE506" s="136"/>
      <c r="QAF506" s="136"/>
      <c r="QAG506" s="136"/>
      <c r="QAH506" s="136"/>
      <c r="QAI506" s="136"/>
      <c r="QAJ506" s="136"/>
      <c r="QAK506" s="136"/>
      <c r="QAL506" s="136"/>
      <c r="QAM506" s="136"/>
      <c r="QAN506" s="136"/>
      <c r="QAO506" s="136"/>
      <c r="QAP506" s="136"/>
      <c r="QAQ506" s="136"/>
      <c r="QAR506" s="136"/>
      <c r="QAS506" s="136"/>
      <c r="QAT506" s="136"/>
      <c r="QAU506" s="136"/>
      <c r="QAV506" s="136"/>
      <c r="QAW506" s="136"/>
      <c r="QAX506" s="136"/>
      <c r="QAY506" s="136"/>
      <c r="QAZ506" s="136"/>
      <c r="QBA506" s="136"/>
      <c r="QBB506" s="136"/>
      <c r="QBC506" s="136"/>
      <c r="QBD506" s="136"/>
      <c r="QBE506" s="136"/>
      <c r="QBF506" s="136"/>
      <c r="QBG506" s="136"/>
      <c r="QBH506" s="136"/>
      <c r="QBI506" s="136"/>
      <c r="QBJ506" s="136"/>
      <c r="QBK506" s="136"/>
      <c r="QBL506" s="136"/>
      <c r="QBM506" s="136"/>
      <c r="QBN506" s="136"/>
      <c r="QBO506" s="136"/>
      <c r="QBP506" s="136"/>
      <c r="QBQ506" s="136"/>
      <c r="QBR506" s="136"/>
      <c r="QBS506" s="136"/>
      <c r="QBT506" s="136"/>
      <c r="QBU506" s="136"/>
      <c r="QBV506" s="136"/>
      <c r="QBW506" s="136"/>
      <c r="QBX506" s="136"/>
      <c r="QBY506" s="136"/>
      <c r="QBZ506" s="136"/>
      <c r="QCA506" s="136"/>
      <c r="QCB506" s="136"/>
      <c r="QCC506" s="136"/>
      <c r="QCD506" s="136"/>
      <c r="QCE506" s="136"/>
      <c r="QCF506" s="136"/>
      <c r="QCG506" s="136"/>
      <c r="QCH506" s="136"/>
      <c r="QCI506" s="136"/>
      <c r="QCJ506" s="136"/>
      <c r="QCK506" s="136"/>
      <c r="QCL506" s="136"/>
      <c r="QCM506" s="136"/>
      <c r="QCN506" s="136"/>
      <c r="QCO506" s="136"/>
      <c r="QCP506" s="136"/>
      <c r="QCQ506" s="136"/>
      <c r="QCR506" s="136"/>
      <c r="QCS506" s="136"/>
      <c r="QCT506" s="136"/>
      <c r="QCU506" s="136"/>
      <c r="QCV506" s="136"/>
      <c r="QCW506" s="136"/>
      <c r="QCX506" s="136"/>
      <c r="QCY506" s="136"/>
      <c r="QCZ506" s="136"/>
      <c r="QDA506" s="136"/>
      <c r="QDB506" s="136"/>
      <c r="QDC506" s="136"/>
      <c r="QDD506" s="136"/>
      <c r="QDE506" s="136"/>
      <c r="QDF506" s="136"/>
      <c r="QDG506" s="136"/>
      <c r="QDH506" s="136"/>
      <c r="QDI506" s="136"/>
      <c r="QDJ506" s="136"/>
      <c r="QDK506" s="136"/>
      <c r="QDL506" s="136"/>
      <c r="QDM506" s="136"/>
      <c r="QDN506" s="136"/>
      <c r="QDO506" s="136"/>
      <c r="QDP506" s="136"/>
      <c r="QDQ506" s="136"/>
      <c r="QDR506" s="136"/>
      <c r="QDS506" s="136"/>
      <c r="QDT506" s="136"/>
      <c r="QDU506" s="136"/>
      <c r="QDV506" s="136"/>
      <c r="QDW506" s="136"/>
      <c r="QDX506" s="136"/>
      <c r="QDY506" s="136"/>
      <c r="QDZ506" s="136"/>
      <c r="QEA506" s="136"/>
      <c r="QEB506" s="136"/>
      <c r="QEC506" s="136"/>
      <c r="QED506" s="136"/>
      <c r="QEE506" s="136"/>
      <c r="QEF506" s="136"/>
      <c r="QEG506" s="136"/>
      <c r="QEH506" s="136"/>
      <c r="QEI506" s="136"/>
      <c r="QEJ506" s="136"/>
      <c r="QEK506" s="136"/>
      <c r="QEL506" s="136"/>
      <c r="QEM506" s="136"/>
      <c r="QEN506" s="136"/>
      <c r="QEO506" s="136"/>
      <c r="QEP506" s="136"/>
      <c r="QEQ506" s="136"/>
      <c r="QER506" s="136"/>
      <c r="QES506" s="136"/>
      <c r="QET506" s="136"/>
      <c r="QEU506" s="136"/>
      <c r="QEV506" s="136"/>
      <c r="QEW506" s="136"/>
      <c r="QEX506" s="136"/>
      <c r="QEY506" s="136"/>
      <c r="QEZ506" s="136"/>
      <c r="QFA506" s="136"/>
      <c r="QFB506" s="136"/>
      <c r="QFC506" s="136"/>
      <c r="QFD506" s="136"/>
      <c r="QFE506" s="136"/>
      <c r="QFF506" s="136"/>
      <c r="QFG506" s="136"/>
      <c r="QFH506" s="136"/>
      <c r="QFI506" s="136"/>
      <c r="QFJ506" s="136"/>
      <c r="QFK506" s="136"/>
      <c r="QFL506" s="136"/>
      <c r="QFM506" s="136"/>
      <c r="QFN506" s="136"/>
      <c r="QFO506" s="136"/>
      <c r="QFP506" s="136"/>
      <c r="QFQ506" s="136"/>
      <c r="QFR506" s="136"/>
      <c r="QFS506" s="136"/>
      <c r="QFT506" s="136"/>
      <c r="QFU506" s="136"/>
      <c r="QFV506" s="136"/>
      <c r="QFW506" s="136"/>
      <c r="QFX506" s="136"/>
      <c r="QFY506" s="136"/>
      <c r="QFZ506" s="136"/>
      <c r="QGA506" s="136"/>
      <c r="QGB506" s="136"/>
      <c r="QGC506" s="136"/>
      <c r="QGD506" s="136"/>
      <c r="QGE506" s="136"/>
      <c r="QGF506" s="136"/>
      <c r="QGG506" s="136"/>
      <c r="QGH506" s="136"/>
      <c r="QGI506" s="136"/>
      <c r="QGJ506" s="136"/>
      <c r="QGK506" s="136"/>
      <c r="QGL506" s="136"/>
      <c r="QGM506" s="136"/>
      <c r="QGN506" s="136"/>
      <c r="QGP506" s="136"/>
      <c r="QGQ506" s="136"/>
      <c r="QGR506" s="136"/>
      <c r="QGS506" s="136"/>
      <c r="QGT506" s="136"/>
      <c r="QGU506" s="136"/>
      <c r="QGV506" s="136"/>
      <c r="QGW506" s="136"/>
      <c r="QGX506" s="136"/>
      <c r="QGY506" s="136"/>
      <c r="QGZ506" s="136"/>
      <c r="QHA506" s="136"/>
      <c r="QHB506" s="136"/>
      <c r="QHC506" s="136"/>
      <c r="QHD506" s="136"/>
      <c r="QHE506" s="136"/>
      <c r="QHF506" s="136"/>
      <c r="QHG506" s="136"/>
      <c r="QHH506" s="136"/>
      <c r="QHI506" s="136"/>
      <c r="QHJ506" s="136"/>
      <c r="QHK506" s="136"/>
      <c r="QHL506" s="136"/>
      <c r="QHM506" s="136"/>
      <c r="QHN506" s="136"/>
      <c r="QHO506" s="136"/>
      <c r="QHP506" s="136"/>
      <c r="QHQ506" s="136"/>
      <c r="QHR506" s="136"/>
      <c r="QHS506" s="136"/>
      <c r="QHT506" s="136"/>
      <c r="QHU506" s="136"/>
      <c r="QHV506" s="136"/>
      <c r="QHW506" s="136"/>
      <c r="QHX506" s="136"/>
      <c r="QHY506" s="136"/>
      <c r="QHZ506" s="136"/>
      <c r="QIA506" s="136"/>
      <c r="QIB506" s="136"/>
      <c r="QIC506" s="136"/>
      <c r="QID506" s="136"/>
      <c r="QIE506" s="136"/>
      <c r="QIF506" s="136"/>
      <c r="QIG506" s="136"/>
      <c r="QIH506" s="136"/>
      <c r="QII506" s="136"/>
      <c r="QIJ506" s="136"/>
      <c r="QIK506" s="136"/>
      <c r="QIL506" s="136"/>
      <c r="QIM506" s="136"/>
      <c r="QIN506" s="136"/>
      <c r="QIO506" s="136"/>
      <c r="QIP506" s="136"/>
      <c r="QIQ506" s="136"/>
      <c r="QIR506" s="136"/>
      <c r="QIS506" s="136"/>
      <c r="QIT506" s="136"/>
      <c r="QIU506" s="136"/>
      <c r="QIV506" s="136"/>
      <c r="QIW506" s="136"/>
      <c r="QIX506" s="136"/>
      <c r="QIY506" s="136"/>
      <c r="QIZ506" s="136"/>
      <c r="QJA506" s="136"/>
      <c r="QJB506" s="136"/>
      <c r="QJC506" s="136"/>
      <c r="QJD506" s="136"/>
      <c r="QJE506" s="136"/>
      <c r="QJF506" s="136"/>
      <c r="QJG506" s="136"/>
      <c r="QJH506" s="136"/>
      <c r="QJI506" s="136"/>
      <c r="QJJ506" s="136"/>
      <c r="QJK506" s="136"/>
      <c r="QJL506" s="136"/>
      <c r="QJM506" s="136"/>
      <c r="QJN506" s="136"/>
      <c r="QJO506" s="136"/>
      <c r="QJP506" s="136"/>
      <c r="QJQ506" s="136"/>
      <c r="QJR506" s="136"/>
      <c r="QJS506" s="136"/>
      <c r="QJT506" s="136"/>
      <c r="QJU506" s="136"/>
      <c r="QJV506" s="136"/>
      <c r="QJW506" s="136"/>
      <c r="QJX506" s="136"/>
      <c r="QJY506" s="136"/>
      <c r="QJZ506" s="136"/>
      <c r="QKA506" s="136"/>
      <c r="QKB506" s="136"/>
      <c r="QKC506" s="136"/>
      <c r="QKD506" s="136"/>
      <c r="QKE506" s="136"/>
      <c r="QKF506" s="136"/>
      <c r="QKG506" s="136"/>
      <c r="QKH506" s="136"/>
      <c r="QKI506" s="136"/>
      <c r="QKJ506" s="136"/>
      <c r="QKK506" s="136"/>
      <c r="QKL506" s="136"/>
      <c r="QKM506" s="136"/>
      <c r="QKN506" s="136"/>
      <c r="QKO506" s="136"/>
      <c r="QKP506" s="136"/>
      <c r="QKQ506" s="136"/>
      <c r="QKR506" s="136"/>
      <c r="QKS506" s="136"/>
      <c r="QKT506" s="136"/>
      <c r="QKU506" s="136"/>
      <c r="QKV506" s="136"/>
      <c r="QKW506" s="136"/>
      <c r="QKX506" s="136"/>
      <c r="QKY506" s="136"/>
      <c r="QKZ506" s="136"/>
      <c r="QLA506" s="136"/>
      <c r="QLB506" s="136"/>
      <c r="QLC506" s="136"/>
      <c r="QLD506" s="136"/>
      <c r="QLE506" s="136"/>
      <c r="QLF506" s="136"/>
      <c r="QLG506" s="136"/>
      <c r="QLH506" s="136"/>
      <c r="QLI506" s="136"/>
      <c r="QLJ506" s="136"/>
      <c r="QLK506" s="136"/>
      <c r="QLL506" s="136"/>
      <c r="QLM506" s="136"/>
      <c r="QLN506" s="136"/>
      <c r="QLO506" s="136"/>
      <c r="QLP506" s="136"/>
      <c r="QLQ506" s="136"/>
      <c r="QLR506" s="136"/>
      <c r="QLS506" s="136"/>
      <c r="QLT506" s="136"/>
      <c r="QLU506" s="136"/>
      <c r="QLV506" s="136"/>
      <c r="QLW506" s="136"/>
      <c r="QLX506" s="136"/>
      <c r="QLY506" s="136"/>
      <c r="QLZ506" s="136"/>
      <c r="QMA506" s="136"/>
      <c r="QMB506" s="136"/>
      <c r="QMC506" s="136"/>
      <c r="QMD506" s="136"/>
      <c r="QME506" s="136"/>
      <c r="QMF506" s="136"/>
      <c r="QMG506" s="136"/>
      <c r="QMH506" s="136"/>
      <c r="QMI506" s="136"/>
      <c r="QMJ506" s="136"/>
      <c r="QMK506" s="136"/>
      <c r="QML506" s="136"/>
      <c r="QMM506" s="136"/>
      <c r="QMN506" s="136"/>
      <c r="QMO506" s="136"/>
      <c r="QMP506" s="136"/>
      <c r="QMQ506" s="136"/>
      <c r="QMR506" s="136"/>
      <c r="QMS506" s="136"/>
      <c r="QMT506" s="136"/>
      <c r="QMU506" s="136"/>
      <c r="QMV506" s="136"/>
      <c r="QMW506" s="136"/>
      <c r="QMX506" s="136"/>
      <c r="QMY506" s="136"/>
      <c r="QMZ506" s="136"/>
      <c r="QNA506" s="136"/>
      <c r="QNB506" s="136"/>
      <c r="QNC506" s="136"/>
      <c r="QND506" s="136"/>
      <c r="QNE506" s="136"/>
      <c r="QNF506" s="136"/>
      <c r="QNG506" s="136"/>
      <c r="QNH506" s="136"/>
      <c r="QNI506" s="136"/>
      <c r="QNJ506" s="136"/>
      <c r="QNK506" s="136"/>
      <c r="QNL506" s="136"/>
      <c r="QNM506" s="136"/>
      <c r="QNN506" s="136"/>
      <c r="QNO506" s="136"/>
      <c r="QNP506" s="136"/>
      <c r="QNQ506" s="136"/>
      <c r="QNR506" s="136"/>
      <c r="QNS506" s="136"/>
      <c r="QNT506" s="136"/>
      <c r="QNU506" s="136"/>
      <c r="QNV506" s="136"/>
      <c r="QNW506" s="136"/>
      <c r="QNX506" s="136"/>
      <c r="QNY506" s="136"/>
      <c r="QNZ506" s="136"/>
      <c r="QOA506" s="136"/>
      <c r="QOB506" s="136"/>
      <c r="QOC506" s="136"/>
      <c r="QOD506" s="136"/>
      <c r="QOE506" s="136"/>
      <c r="QOF506" s="136"/>
      <c r="QOG506" s="136"/>
      <c r="QOH506" s="136"/>
      <c r="QOI506" s="136"/>
      <c r="QOJ506" s="136"/>
      <c r="QOK506" s="136"/>
      <c r="QOL506" s="136"/>
      <c r="QOM506" s="136"/>
      <c r="QON506" s="136"/>
      <c r="QOO506" s="136"/>
      <c r="QOP506" s="136"/>
      <c r="QOQ506" s="136"/>
      <c r="QOR506" s="136"/>
      <c r="QOS506" s="136"/>
      <c r="QOT506" s="136"/>
      <c r="QOU506" s="136"/>
      <c r="QOV506" s="136"/>
      <c r="QOW506" s="136"/>
      <c r="QOX506" s="136"/>
      <c r="QOY506" s="136"/>
      <c r="QOZ506" s="136"/>
      <c r="QPA506" s="136"/>
      <c r="QPB506" s="136"/>
      <c r="QPC506" s="136"/>
      <c r="QPD506" s="136"/>
      <c r="QPE506" s="136"/>
      <c r="QPF506" s="136"/>
      <c r="QPG506" s="136"/>
      <c r="QPH506" s="136"/>
      <c r="QPI506" s="136"/>
      <c r="QPJ506" s="136"/>
      <c r="QPK506" s="136"/>
      <c r="QPL506" s="136"/>
      <c r="QPM506" s="136"/>
      <c r="QPN506" s="136"/>
      <c r="QPO506" s="136"/>
      <c r="QPP506" s="136"/>
      <c r="QPQ506" s="136"/>
      <c r="QPR506" s="136"/>
      <c r="QPS506" s="136"/>
      <c r="QPT506" s="136"/>
      <c r="QPU506" s="136"/>
      <c r="QPV506" s="136"/>
      <c r="QPW506" s="136"/>
      <c r="QPX506" s="136"/>
      <c r="QPY506" s="136"/>
      <c r="QPZ506" s="136"/>
      <c r="QQA506" s="136"/>
      <c r="QQB506" s="136"/>
      <c r="QQC506" s="136"/>
      <c r="QQD506" s="136"/>
      <c r="QQE506" s="136"/>
      <c r="QQF506" s="136"/>
      <c r="QQG506" s="136"/>
      <c r="QQH506" s="136"/>
      <c r="QQI506" s="136"/>
      <c r="QQJ506" s="136"/>
      <c r="QQL506" s="136"/>
      <c r="QQM506" s="136"/>
      <c r="QQN506" s="136"/>
      <c r="QQO506" s="136"/>
      <c r="QQP506" s="136"/>
      <c r="QQQ506" s="136"/>
      <c r="QQR506" s="136"/>
      <c r="QQS506" s="136"/>
      <c r="QQT506" s="136"/>
      <c r="QQU506" s="136"/>
      <c r="QQV506" s="136"/>
      <c r="QQW506" s="136"/>
      <c r="QQX506" s="136"/>
      <c r="QQY506" s="136"/>
      <c r="QQZ506" s="136"/>
      <c r="QRA506" s="136"/>
      <c r="QRB506" s="136"/>
      <c r="QRC506" s="136"/>
      <c r="QRD506" s="136"/>
      <c r="QRE506" s="136"/>
      <c r="QRF506" s="136"/>
      <c r="QRG506" s="136"/>
      <c r="QRH506" s="136"/>
      <c r="QRI506" s="136"/>
      <c r="QRJ506" s="136"/>
      <c r="QRK506" s="136"/>
      <c r="QRL506" s="136"/>
      <c r="QRM506" s="136"/>
      <c r="QRN506" s="136"/>
      <c r="QRO506" s="136"/>
      <c r="QRP506" s="136"/>
      <c r="QRQ506" s="136"/>
      <c r="QRR506" s="136"/>
      <c r="QRS506" s="136"/>
      <c r="QRT506" s="136"/>
      <c r="QRU506" s="136"/>
      <c r="QRV506" s="136"/>
      <c r="QRW506" s="136"/>
      <c r="QRX506" s="136"/>
      <c r="QRY506" s="136"/>
      <c r="QRZ506" s="136"/>
      <c r="QSA506" s="136"/>
      <c r="QSB506" s="136"/>
      <c r="QSC506" s="136"/>
      <c r="QSD506" s="136"/>
      <c r="QSE506" s="136"/>
      <c r="QSF506" s="136"/>
      <c r="QSG506" s="136"/>
      <c r="QSH506" s="136"/>
      <c r="QSI506" s="136"/>
      <c r="QSJ506" s="136"/>
      <c r="QSK506" s="136"/>
      <c r="QSL506" s="136"/>
      <c r="QSM506" s="136"/>
      <c r="QSN506" s="136"/>
      <c r="QSO506" s="136"/>
      <c r="QSP506" s="136"/>
      <c r="QSQ506" s="136"/>
      <c r="QSR506" s="136"/>
      <c r="QSS506" s="136"/>
      <c r="QST506" s="136"/>
      <c r="QSU506" s="136"/>
      <c r="QSV506" s="136"/>
      <c r="QSW506" s="136"/>
      <c r="QSX506" s="136"/>
      <c r="QSY506" s="136"/>
      <c r="QSZ506" s="136"/>
      <c r="QTA506" s="136"/>
      <c r="QTB506" s="136"/>
      <c r="QTC506" s="136"/>
      <c r="QTD506" s="136"/>
      <c r="QTE506" s="136"/>
      <c r="QTF506" s="136"/>
      <c r="QTG506" s="136"/>
      <c r="QTH506" s="136"/>
      <c r="QTI506" s="136"/>
      <c r="QTJ506" s="136"/>
      <c r="QTK506" s="136"/>
      <c r="QTL506" s="136"/>
      <c r="QTM506" s="136"/>
      <c r="QTN506" s="136"/>
      <c r="QTO506" s="136"/>
      <c r="QTP506" s="136"/>
      <c r="QTQ506" s="136"/>
      <c r="QTR506" s="136"/>
      <c r="QTS506" s="136"/>
      <c r="QTT506" s="136"/>
      <c r="QTU506" s="136"/>
      <c r="QTV506" s="136"/>
      <c r="QTW506" s="136"/>
      <c r="QTX506" s="136"/>
      <c r="QTY506" s="136"/>
      <c r="QTZ506" s="136"/>
      <c r="QUA506" s="136"/>
      <c r="QUB506" s="136"/>
      <c r="QUC506" s="136"/>
      <c r="QUD506" s="136"/>
      <c r="QUE506" s="136"/>
      <c r="QUF506" s="136"/>
      <c r="QUG506" s="136"/>
      <c r="QUH506" s="136"/>
      <c r="QUI506" s="136"/>
      <c r="QUJ506" s="136"/>
      <c r="QUK506" s="136"/>
      <c r="QUL506" s="136"/>
      <c r="QUM506" s="136"/>
      <c r="QUN506" s="136"/>
      <c r="QUO506" s="136"/>
      <c r="QUP506" s="136"/>
      <c r="QUQ506" s="136"/>
      <c r="QUR506" s="136"/>
      <c r="QUS506" s="136"/>
      <c r="QUT506" s="136"/>
      <c r="QUU506" s="136"/>
      <c r="QUV506" s="136"/>
      <c r="QUW506" s="136"/>
      <c r="QUX506" s="136"/>
      <c r="QUY506" s="136"/>
      <c r="QUZ506" s="136"/>
      <c r="QVA506" s="136"/>
      <c r="QVB506" s="136"/>
      <c r="QVC506" s="136"/>
      <c r="QVD506" s="136"/>
      <c r="QVE506" s="136"/>
      <c r="QVF506" s="136"/>
      <c r="QVG506" s="136"/>
      <c r="QVH506" s="136"/>
      <c r="QVI506" s="136"/>
      <c r="QVJ506" s="136"/>
      <c r="QVK506" s="136"/>
      <c r="QVL506" s="136"/>
      <c r="QVM506" s="136"/>
      <c r="QVN506" s="136"/>
      <c r="QVO506" s="136"/>
      <c r="QVP506" s="136"/>
      <c r="QVQ506" s="136"/>
      <c r="QVR506" s="136"/>
      <c r="QVS506" s="136"/>
      <c r="QVT506" s="136"/>
      <c r="QVU506" s="136"/>
      <c r="QVV506" s="136"/>
      <c r="QVW506" s="136"/>
      <c r="QVX506" s="136"/>
      <c r="QVY506" s="136"/>
      <c r="QVZ506" s="136"/>
      <c r="QWA506" s="136"/>
      <c r="QWB506" s="136"/>
      <c r="QWC506" s="136"/>
      <c r="QWD506" s="136"/>
      <c r="QWE506" s="136"/>
      <c r="QWF506" s="136"/>
      <c r="QWG506" s="136"/>
      <c r="QWH506" s="136"/>
      <c r="QWI506" s="136"/>
      <c r="QWJ506" s="136"/>
      <c r="QWK506" s="136"/>
      <c r="QWL506" s="136"/>
      <c r="QWM506" s="136"/>
      <c r="QWN506" s="136"/>
      <c r="QWO506" s="136"/>
      <c r="QWP506" s="136"/>
      <c r="QWQ506" s="136"/>
      <c r="QWR506" s="136"/>
      <c r="QWS506" s="136"/>
      <c r="QWT506" s="136"/>
      <c r="QWU506" s="136"/>
      <c r="QWV506" s="136"/>
      <c r="QWW506" s="136"/>
      <c r="QWX506" s="136"/>
      <c r="QWY506" s="136"/>
      <c r="QWZ506" s="136"/>
      <c r="QXA506" s="136"/>
      <c r="QXB506" s="136"/>
      <c r="QXC506" s="136"/>
      <c r="QXD506" s="136"/>
      <c r="QXE506" s="136"/>
      <c r="QXF506" s="136"/>
      <c r="QXG506" s="136"/>
      <c r="QXH506" s="136"/>
      <c r="QXI506" s="136"/>
      <c r="QXJ506" s="136"/>
      <c r="QXK506" s="136"/>
      <c r="QXL506" s="136"/>
      <c r="QXM506" s="136"/>
      <c r="QXN506" s="136"/>
      <c r="QXO506" s="136"/>
      <c r="QXP506" s="136"/>
      <c r="QXQ506" s="136"/>
      <c r="QXR506" s="136"/>
      <c r="QXS506" s="136"/>
      <c r="QXT506" s="136"/>
      <c r="QXU506" s="136"/>
      <c r="QXV506" s="136"/>
      <c r="QXW506" s="136"/>
      <c r="QXX506" s="136"/>
      <c r="QXY506" s="136"/>
      <c r="QXZ506" s="136"/>
      <c r="QYA506" s="136"/>
      <c r="QYB506" s="136"/>
      <c r="QYC506" s="136"/>
      <c r="QYD506" s="136"/>
      <c r="QYE506" s="136"/>
      <c r="QYF506" s="136"/>
      <c r="QYG506" s="136"/>
      <c r="QYH506" s="136"/>
      <c r="QYI506" s="136"/>
      <c r="QYJ506" s="136"/>
      <c r="QYK506" s="136"/>
      <c r="QYL506" s="136"/>
      <c r="QYM506" s="136"/>
      <c r="QYN506" s="136"/>
      <c r="QYO506" s="136"/>
      <c r="QYP506" s="136"/>
      <c r="QYQ506" s="136"/>
      <c r="QYR506" s="136"/>
      <c r="QYS506" s="136"/>
      <c r="QYT506" s="136"/>
      <c r="QYU506" s="136"/>
      <c r="QYV506" s="136"/>
      <c r="QYW506" s="136"/>
      <c r="QYX506" s="136"/>
      <c r="QYY506" s="136"/>
      <c r="QYZ506" s="136"/>
      <c r="QZA506" s="136"/>
      <c r="QZB506" s="136"/>
      <c r="QZC506" s="136"/>
      <c r="QZD506" s="136"/>
      <c r="QZE506" s="136"/>
      <c r="QZF506" s="136"/>
      <c r="QZG506" s="136"/>
      <c r="QZH506" s="136"/>
      <c r="QZI506" s="136"/>
      <c r="QZJ506" s="136"/>
      <c r="QZK506" s="136"/>
      <c r="QZL506" s="136"/>
      <c r="QZM506" s="136"/>
      <c r="QZN506" s="136"/>
      <c r="QZO506" s="136"/>
      <c r="QZP506" s="136"/>
      <c r="QZQ506" s="136"/>
      <c r="QZR506" s="136"/>
      <c r="QZS506" s="136"/>
      <c r="QZT506" s="136"/>
      <c r="QZU506" s="136"/>
      <c r="QZV506" s="136"/>
      <c r="QZW506" s="136"/>
      <c r="QZX506" s="136"/>
      <c r="QZY506" s="136"/>
      <c r="QZZ506" s="136"/>
      <c r="RAA506" s="136"/>
      <c r="RAB506" s="136"/>
      <c r="RAC506" s="136"/>
      <c r="RAD506" s="136"/>
      <c r="RAE506" s="136"/>
      <c r="RAF506" s="136"/>
      <c r="RAH506" s="136"/>
      <c r="RAI506" s="136"/>
      <c r="RAJ506" s="136"/>
      <c r="RAK506" s="136"/>
      <c r="RAL506" s="136"/>
      <c r="RAM506" s="136"/>
      <c r="RAN506" s="136"/>
      <c r="RAO506" s="136"/>
      <c r="RAP506" s="136"/>
      <c r="RAQ506" s="136"/>
      <c r="RAR506" s="136"/>
      <c r="RAS506" s="136"/>
      <c r="RAT506" s="136"/>
      <c r="RAU506" s="136"/>
      <c r="RAV506" s="136"/>
      <c r="RAW506" s="136"/>
      <c r="RAX506" s="136"/>
      <c r="RAY506" s="136"/>
      <c r="RAZ506" s="136"/>
      <c r="RBA506" s="136"/>
      <c r="RBB506" s="136"/>
      <c r="RBC506" s="136"/>
      <c r="RBD506" s="136"/>
      <c r="RBE506" s="136"/>
      <c r="RBF506" s="136"/>
      <c r="RBG506" s="136"/>
      <c r="RBH506" s="136"/>
      <c r="RBI506" s="136"/>
      <c r="RBJ506" s="136"/>
      <c r="RBK506" s="136"/>
      <c r="RBL506" s="136"/>
      <c r="RBM506" s="136"/>
      <c r="RBN506" s="136"/>
      <c r="RBO506" s="136"/>
      <c r="RBP506" s="136"/>
      <c r="RBQ506" s="136"/>
      <c r="RBR506" s="136"/>
      <c r="RBS506" s="136"/>
      <c r="RBT506" s="136"/>
      <c r="RBU506" s="136"/>
      <c r="RBV506" s="136"/>
      <c r="RBW506" s="136"/>
      <c r="RBX506" s="136"/>
      <c r="RBY506" s="136"/>
      <c r="RBZ506" s="136"/>
      <c r="RCA506" s="136"/>
      <c r="RCB506" s="136"/>
      <c r="RCC506" s="136"/>
      <c r="RCD506" s="136"/>
      <c r="RCE506" s="136"/>
      <c r="RCF506" s="136"/>
      <c r="RCG506" s="136"/>
      <c r="RCH506" s="136"/>
      <c r="RCI506" s="136"/>
      <c r="RCJ506" s="136"/>
      <c r="RCK506" s="136"/>
      <c r="RCL506" s="136"/>
      <c r="RCM506" s="136"/>
      <c r="RCN506" s="136"/>
      <c r="RCO506" s="136"/>
      <c r="RCP506" s="136"/>
      <c r="RCQ506" s="136"/>
      <c r="RCR506" s="136"/>
      <c r="RCS506" s="136"/>
      <c r="RCT506" s="136"/>
      <c r="RCU506" s="136"/>
      <c r="RCV506" s="136"/>
      <c r="RCW506" s="136"/>
      <c r="RCX506" s="136"/>
      <c r="RCY506" s="136"/>
      <c r="RCZ506" s="136"/>
      <c r="RDA506" s="136"/>
      <c r="RDB506" s="136"/>
      <c r="RDC506" s="136"/>
      <c r="RDD506" s="136"/>
      <c r="RDE506" s="136"/>
      <c r="RDF506" s="136"/>
      <c r="RDG506" s="136"/>
      <c r="RDH506" s="136"/>
      <c r="RDI506" s="136"/>
      <c r="RDJ506" s="136"/>
      <c r="RDK506" s="136"/>
      <c r="RDL506" s="136"/>
      <c r="RDM506" s="136"/>
      <c r="RDN506" s="136"/>
      <c r="RDO506" s="136"/>
      <c r="RDP506" s="136"/>
      <c r="RDQ506" s="136"/>
      <c r="RDR506" s="136"/>
      <c r="RDS506" s="136"/>
      <c r="RDT506" s="136"/>
      <c r="RDU506" s="136"/>
      <c r="RDV506" s="136"/>
      <c r="RDW506" s="136"/>
      <c r="RDX506" s="136"/>
      <c r="RDY506" s="136"/>
      <c r="RDZ506" s="136"/>
      <c r="REA506" s="136"/>
      <c r="REB506" s="136"/>
      <c r="REC506" s="136"/>
      <c r="RED506" s="136"/>
      <c r="REE506" s="136"/>
      <c r="REF506" s="136"/>
      <c r="REG506" s="136"/>
      <c r="REH506" s="136"/>
      <c r="REI506" s="136"/>
      <c r="REJ506" s="136"/>
      <c r="REK506" s="136"/>
      <c r="REL506" s="136"/>
      <c r="REM506" s="136"/>
      <c r="REN506" s="136"/>
      <c r="REO506" s="136"/>
      <c r="REP506" s="136"/>
      <c r="REQ506" s="136"/>
      <c r="RER506" s="136"/>
      <c r="RES506" s="136"/>
      <c r="RET506" s="136"/>
      <c r="REU506" s="136"/>
      <c r="REV506" s="136"/>
      <c r="REW506" s="136"/>
      <c r="REX506" s="136"/>
      <c r="REY506" s="136"/>
      <c r="REZ506" s="136"/>
      <c r="RFA506" s="136"/>
      <c r="RFB506" s="136"/>
      <c r="RFC506" s="136"/>
      <c r="RFD506" s="136"/>
      <c r="RFE506" s="136"/>
      <c r="RFF506" s="136"/>
      <c r="RFG506" s="136"/>
      <c r="RFH506" s="136"/>
      <c r="RFI506" s="136"/>
      <c r="RFJ506" s="136"/>
      <c r="RFK506" s="136"/>
      <c r="RFL506" s="136"/>
      <c r="RFM506" s="136"/>
      <c r="RFN506" s="136"/>
      <c r="RFO506" s="136"/>
      <c r="RFP506" s="136"/>
      <c r="RFQ506" s="136"/>
      <c r="RFR506" s="136"/>
      <c r="RFS506" s="136"/>
      <c r="RFT506" s="136"/>
      <c r="RFU506" s="136"/>
      <c r="RFV506" s="136"/>
      <c r="RFW506" s="136"/>
      <c r="RFX506" s="136"/>
      <c r="RFY506" s="136"/>
      <c r="RFZ506" s="136"/>
      <c r="RGA506" s="136"/>
      <c r="RGB506" s="136"/>
      <c r="RGC506" s="136"/>
      <c r="RGD506" s="136"/>
      <c r="RGE506" s="136"/>
      <c r="RGF506" s="136"/>
      <c r="RGG506" s="136"/>
      <c r="RGH506" s="136"/>
      <c r="RGI506" s="136"/>
      <c r="RGJ506" s="136"/>
      <c r="RGK506" s="136"/>
      <c r="RGL506" s="136"/>
      <c r="RGM506" s="136"/>
      <c r="RGN506" s="136"/>
      <c r="RGO506" s="136"/>
      <c r="RGP506" s="136"/>
      <c r="RGQ506" s="136"/>
      <c r="RGR506" s="136"/>
      <c r="RGS506" s="136"/>
      <c r="RGT506" s="136"/>
      <c r="RGU506" s="136"/>
      <c r="RGV506" s="136"/>
      <c r="RGW506" s="136"/>
      <c r="RGX506" s="136"/>
      <c r="RGY506" s="136"/>
      <c r="RGZ506" s="136"/>
      <c r="RHA506" s="136"/>
      <c r="RHB506" s="136"/>
      <c r="RHC506" s="136"/>
      <c r="RHD506" s="136"/>
      <c r="RHE506" s="136"/>
      <c r="RHF506" s="136"/>
      <c r="RHG506" s="136"/>
      <c r="RHH506" s="136"/>
      <c r="RHI506" s="136"/>
      <c r="RHJ506" s="136"/>
      <c r="RHK506" s="136"/>
      <c r="RHL506" s="136"/>
      <c r="RHM506" s="136"/>
      <c r="RHN506" s="136"/>
      <c r="RHO506" s="136"/>
      <c r="RHP506" s="136"/>
      <c r="RHQ506" s="136"/>
      <c r="RHR506" s="136"/>
      <c r="RHS506" s="136"/>
      <c r="RHT506" s="136"/>
      <c r="RHU506" s="136"/>
      <c r="RHV506" s="136"/>
      <c r="RHW506" s="136"/>
      <c r="RHX506" s="136"/>
      <c r="RHY506" s="136"/>
      <c r="RHZ506" s="136"/>
      <c r="RIA506" s="136"/>
      <c r="RIB506" s="136"/>
      <c r="RIC506" s="136"/>
      <c r="RID506" s="136"/>
      <c r="RIE506" s="136"/>
      <c r="RIF506" s="136"/>
      <c r="RIG506" s="136"/>
      <c r="RIH506" s="136"/>
      <c r="RII506" s="136"/>
      <c r="RIJ506" s="136"/>
      <c r="RIK506" s="136"/>
      <c r="RIL506" s="136"/>
      <c r="RIM506" s="136"/>
      <c r="RIN506" s="136"/>
      <c r="RIO506" s="136"/>
      <c r="RIP506" s="136"/>
      <c r="RIQ506" s="136"/>
      <c r="RIR506" s="136"/>
      <c r="RIS506" s="136"/>
      <c r="RIT506" s="136"/>
      <c r="RIU506" s="136"/>
      <c r="RIV506" s="136"/>
      <c r="RIW506" s="136"/>
      <c r="RIX506" s="136"/>
      <c r="RIY506" s="136"/>
      <c r="RIZ506" s="136"/>
      <c r="RJA506" s="136"/>
      <c r="RJB506" s="136"/>
      <c r="RJC506" s="136"/>
      <c r="RJD506" s="136"/>
      <c r="RJE506" s="136"/>
      <c r="RJF506" s="136"/>
      <c r="RJG506" s="136"/>
      <c r="RJH506" s="136"/>
      <c r="RJI506" s="136"/>
      <c r="RJJ506" s="136"/>
      <c r="RJK506" s="136"/>
      <c r="RJL506" s="136"/>
      <c r="RJM506" s="136"/>
      <c r="RJN506" s="136"/>
      <c r="RJO506" s="136"/>
      <c r="RJP506" s="136"/>
      <c r="RJQ506" s="136"/>
      <c r="RJR506" s="136"/>
      <c r="RJS506" s="136"/>
      <c r="RJT506" s="136"/>
      <c r="RJU506" s="136"/>
      <c r="RJV506" s="136"/>
      <c r="RJW506" s="136"/>
      <c r="RJX506" s="136"/>
      <c r="RJY506" s="136"/>
      <c r="RJZ506" s="136"/>
      <c r="RKA506" s="136"/>
      <c r="RKB506" s="136"/>
      <c r="RKD506" s="136"/>
      <c r="RKE506" s="136"/>
      <c r="RKF506" s="136"/>
      <c r="RKG506" s="136"/>
      <c r="RKH506" s="136"/>
      <c r="RKI506" s="136"/>
      <c r="RKJ506" s="136"/>
      <c r="RKK506" s="136"/>
      <c r="RKL506" s="136"/>
      <c r="RKM506" s="136"/>
      <c r="RKN506" s="136"/>
      <c r="RKO506" s="136"/>
      <c r="RKP506" s="136"/>
      <c r="RKQ506" s="136"/>
      <c r="RKR506" s="136"/>
      <c r="RKS506" s="136"/>
      <c r="RKT506" s="136"/>
      <c r="RKU506" s="136"/>
      <c r="RKV506" s="136"/>
      <c r="RKW506" s="136"/>
      <c r="RKX506" s="136"/>
      <c r="RKY506" s="136"/>
      <c r="RKZ506" s="136"/>
      <c r="RLA506" s="136"/>
      <c r="RLB506" s="136"/>
      <c r="RLC506" s="136"/>
      <c r="RLD506" s="136"/>
      <c r="RLE506" s="136"/>
      <c r="RLF506" s="136"/>
      <c r="RLG506" s="136"/>
      <c r="RLH506" s="136"/>
      <c r="RLI506" s="136"/>
      <c r="RLJ506" s="136"/>
      <c r="RLK506" s="136"/>
      <c r="RLL506" s="136"/>
      <c r="RLM506" s="136"/>
      <c r="RLN506" s="136"/>
      <c r="RLO506" s="136"/>
      <c r="RLP506" s="136"/>
      <c r="RLQ506" s="136"/>
      <c r="RLR506" s="136"/>
      <c r="RLS506" s="136"/>
      <c r="RLT506" s="136"/>
      <c r="RLU506" s="136"/>
      <c r="RLV506" s="136"/>
      <c r="RLW506" s="136"/>
      <c r="RLX506" s="136"/>
      <c r="RLY506" s="136"/>
      <c r="RLZ506" s="136"/>
      <c r="RMA506" s="136"/>
      <c r="RMB506" s="136"/>
      <c r="RMC506" s="136"/>
      <c r="RMD506" s="136"/>
      <c r="RME506" s="136"/>
      <c r="RMF506" s="136"/>
      <c r="RMG506" s="136"/>
      <c r="RMH506" s="136"/>
      <c r="RMI506" s="136"/>
      <c r="RMJ506" s="136"/>
      <c r="RMK506" s="136"/>
      <c r="RML506" s="136"/>
      <c r="RMM506" s="136"/>
      <c r="RMN506" s="136"/>
      <c r="RMO506" s="136"/>
      <c r="RMP506" s="136"/>
      <c r="RMQ506" s="136"/>
      <c r="RMR506" s="136"/>
      <c r="RMS506" s="136"/>
      <c r="RMT506" s="136"/>
      <c r="RMU506" s="136"/>
      <c r="RMV506" s="136"/>
      <c r="RMW506" s="136"/>
      <c r="RMX506" s="136"/>
      <c r="RMY506" s="136"/>
      <c r="RMZ506" s="136"/>
      <c r="RNA506" s="136"/>
      <c r="RNB506" s="136"/>
      <c r="RNC506" s="136"/>
      <c r="RND506" s="136"/>
      <c r="RNE506" s="136"/>
      <c r="RNF506" s="136"/>
      <c r="RNG506" s="136"/>
      <c r="RNH506" s="136"/>
      <c r="RNI506" s="136"/>
      <c r="RNJ506" s="136"/>
      <c r="RNK506" s="136"/>
      <c r="RNL506" s="136"/>
      <c r="RNM506" s="136"/>
      <c r="RNN506" s="136"/>
      <c r="RNO506" s="136"/>
      <c r="RNP506" s="136"/>
      <c r="RNQ506" s="136"/>
      <c r="RNR506" s="136"/>
      <c r="RNS506" s="136"/>
      <c r="RNT506" s="136"/>
      <c r="RNU506" s="136"/>
      <c r="RNV506" s="136"/>
      <c r="RNW506" s="136"/>
      <c r="RNX506" s="136"/>
      <c r="RNY506" s="136"/>
      <c r="RNZ506" s="136"/>
      <c r="ROA506" s="136"/>
      <c r="ROB506" s="136"/>
      <c r="ROC506" s="136"/>
      <c r="ROD506" s="136"/>
      <c r="ROE506" s="136"/>
      <c r="ROF506" s="136"/>
      <c r="ROG506" s="136"/>
      <c r="ROH506" s="136"/>
      <c r="ROI506" s="136"/>
      <c r="ROJ506" s="136"/>
      <c r="ROK506" s="136"/>
      <c r="ROL506" s="136"/>
      <c r="ROM506" s="136"/>
      <c r="RON506" s="136"/>
      <c r="ROO506" s="136"/>
      <c r="ROP506" s="136"/>
      <c r="ROQ506" s="136"/>
      <c r="ROR506" s="136"/>
      <c r="ROS506" s="136"/>
      <c r="ROT506" s="136"/>
      <c r="ROU506" s="136"/>
      <c r="ROV506" s="136"/>
      <c r="ROW506" s="136"/>
      <c r="ROX506" s="136"/>
      <c r="ROY506" s="136"/>
      <c r="ROZ506" s="136"/>
      <c r="RPA506" s="136"/>
      <c r="RPB506" s="136"/>
      <c r="RPC506" s="136"/>
      <c r="RPD506" s="136"/>
      <c r="RPE506" s="136"/>
      <c r="RPF506" s="136"/>
      <c r="RPG506" s="136"/>
      <c r="RPH506" s="136"/>
      <c r="RPI506" s="136"/>
      <c r="RPJ506" s="136"/>
      <c r="RPK506" s="136"/>
      <c r="RPL506" s="136"/>
      <c r="RPM506" s="136"/>
      <c r="RPN506" s="136"/>
      <c r="RPO506" s="136"/>
      <c r="RPP506" s="136"/>
      <c r="RPQ506" s="136"/>
      <c r="RPR506" s="136"/>
      <c r="RPS506" s="136"/>
      <c r="RPT506" s="136"/>
      <c r="RPU506" s="136"/>
      <c r="RPV506" s="136"/>
      <c r="RPW506" s="136"/>
      <c r="RPX506" s="136"/>
      <c r="RPY506" s="136"/>
      <c r="RPZ506" s="136"/>
      <c r="RQA506" s="136"/>
      <c r="RQB506" s="136"/>
      <c r="RQC506" s="136"/>
      <c r="RQD506" s="136"/>
      <c r="RQE506" s="136"/>
      <c r="RQF506" s="136"/>
      <c r="RQG506" s="136"/>
      <c r="RQH506" s="136"/>
      <c r="RQI506" s="136"/>
      <c r="RQJ506" s="136"/>
      <c r="RQK506" s="136"/>
      <c r="RQL506" s="136"/>
      <c r="RQM506" s="136"/>
      <c r="RQN506" s="136"/>
      <c r="RQO506" s="136"/>
      <c r="RQP506" s="136"/>
      <c r="RQQ506" s="136"/>
      <c r="RQR506" s="136"/>
      <c r="RQS506" s="136"/>
      <c r="RQT506" s="136"/>
      <c r="RQU506" s="136"/>
      <c r="RQV506" s="136"/>
      <c r="RQW506" s="136"/>
      <c r="RQX506" s="136"/>
      <c r="RQY506" s="136"/>
      <c r="RQZ506" s="136"/>
      <c r="RRA506" s="136"/>
      <c r="RRB506" s="136"/>
      <c r="RRC506" s="136"/>
      <c r="RRD506" s="136"/>
      <c r="RRE506" s="136"/>
      <c r="RRF506" s="136"/>
      <c r="RRG506" s="136"/>
      <c r="RRH506" s="136"/>
      <c r="RRI506" s="136"/>
      <c r="RRJ506" s="136"/>
      <c r="RRK506" s="136"/>
      <c r="RRL506" s="136"/>
      <c r="RRM506" s="136"/>
      <c r="RRN506" s="136"/>
      <c r="RRO506" s="136"/>
      <c r="RRP506" s="136"/>
      <c r="RRQ506" s="136"/>
      <c r="RRR506" s="136"/>
      <c r="RRS506" s="136"/>
      <c r="RRT506" s="136"/>
      <c r="RRU506" s="136"/>
      <c r="RRV506" s="136"/>
      <c r="RRW506" s="136"/>
      <c r="RRX506" s="136"/>
      <c r="RRY506" s="136"/>
      <c r="RRZ506" s="136"/>
      <c r="RSA506" s="136"/>
      <c r="RSB506" s="136"/>
      <c r="RSC506" s="136"/>
      <c r="RSD506" s="136"/>
      <c r="RSE506" s="136"/>
      <c r="RSF506" s="136"/>
      <c r="RSG506" s="136"/>
      <c r="RSH506" s="136"/>
      <c r="RSI506" s="136"/>
      <c r="RSJ506" s="136"/>
      <c r="RSK506" s="136"/>
      <c r="RSL506" s="136"/>
      <c r="RSM506" s="136"/>
      <c r="RSN506" s="136"/>
      <c r="RSO506" s="136"/>
      <c r="RSP506" s="136"/>
      <c r="RSQ506" s="136"/>
      <c r="RSR506" s="136"/>
      <c r="RSS506" s="136"/>
      <c r="RST506" s="136"/>
      <c r="RSU506" s="136"/>
      <c r="RSV506" s="136"/>
      <c r="RSW506" s="136"/>
      <c r="RSX506" s="136"/>
      <c r="RSY506" s="136"/>
      <c r="RSZ506" s="136"/>
      <c r="RTA506" s="136"/>
      <c r="RTB506" s="136"/>
      <c r="RTC506" s="136"/>
      <c r="RTD506" s="136"/>
      <c r="RTE506" s="136"/>
      <c r="RTF506" s="136"/>
      <c r="RTG506" s="136"/>
      <c r="RTH506" s="136"/>
      <c r="RTI506" s="136"/>
      <c r="RTJ506" s="136"/>
      <c r="RTK506" s="136"/>
      <c r="RTL506" s="136"/>
      <c r="RTM506" s="136"/>
      <c r="RTN506" s="136"/>
      <c r="RTO506" s="136"/>
      <c r="RTP506" s="136"/>
      <c r="RTQ506" s="136"/>
      <c r="RTR506" s="136"/>
      <c r="RTS506" s="136"/>
      <c r="RTT506" s="136"/>
      <c r="RTU506" s="136"/>
      <c r="RTV506" s="136"/>
      <c r="RTW506" s="136"/>
      <c r="RTX506" s="136"/>
      <c r="RTZ506" s="136"/>
      <c r="RUA506" s="136"/>
      <c r="RUB506" s="136"/>
      <c r="RUC506" s="136"/>
      <c r="RUD506" s="136"/>
      <c r="RUE506" s="136"/>
      <c r="RUF506" s="136"/>
      <c r="RUG506" s="136"/>
      <c r="RUH506" s="136"/>
      <c r="RUI506" s="136"/>
      <c r="RUJ506" s="136"/>
      <c r="RUK506" s="136"/>
      <c r="RUL506" s="136"/>
      <c r="RUM506" s="136"/>
      <c r="RUN506" s="136"/>
      <c r="RUO506" s="136"/>
      <c r="RUP506" s="136"/>
      <c r="RUQ506" s="136"/>
      <c r="RUR506" s="136"/>
      <c r="RUS506" s="136"/>
      <c r="RUT506" s="136"/>
      <c r="RUU506" s="136"/>
      <c r="RUV506" s="136"/>
      <c r="RUW506" s="136"/>
      <c r="RUX506" s="136"/>
      <c r="RUY506" s="136"/>
      <c r="RUZ506" s="136"/>
      <c r="RVA506" s="136"/>
      <c r="RVB506" s="136"/>
      <c r="RVC506" s="136"/>
      <c r="RVD506" s="136"/>
      <c r="RVE506" s="136"/>
      <c r="RVF506" s="136"/>
      <c r="RVG506" s="136"/>
      <c r="RVH506" s="136"/>
      <c r="RVI506" s="136"/>
      <c r="RVJ506" s="136"/>
      <c r="RVK506" s="136"/>
      <c r="RVL506" s="136"/>
      <c r="RVM506" s="136"/>
      <c r="RVN506" s="136"/>
      <c r="RVO506" s="136"/>
      <c r="RVP506" s="136"/>
      <c r="RVQ506" s="136"/>
      <c r="RVR506" s="136"/>
      <c r="RVS506" s="136"/>
      <c r="RVT506" s="136"/>
      <c r="RVU506" s="136"/>
      <c r="RVV506" s="136"/>
      <c r="RVW506" s="136"/>
      <c r="RVX506" s="136"/>
      <c r="RVY506" s="136"/>
      <c r="RVZ506" s="136"/>
      <c r="RWA506" s="136"/>
      <c r="RWB506" s="136"/>
      <c r="RWC506" s="136"/>
      <c r="RWD506" s="136"/>
      <c r="RWE506" s="136"/>
      <c r="RWF506" s="136"/>
      <c r="RWG506" s="136"/>
      <c r="RWH506" s="136"/>
      <c r="RWI506" s="136"/>
      <c r="RWJ506" s="136"/>
      <c r="RWK506" s="136"/>
      <c r="RWL506" s="136"/>
      <c r="RWM506" s="136"/>
      <c r="RWN506" s="136"/>
      <c r="RWO506" s="136"/>
      <c r="RWP506" s="136"/>
      <c r="RWQ506" s="136"/>
      <c r="RWR506" s="136"/>
      <c r="RWS506" s="136"/>
      <c r="RWT506" s="136"/>
      <c r="RWU506" s="136"/>
      <c r="RWV506" s="136"/>
      <c r="RWW506" s="136"/>
      <c r="RWX506" s="136"/>
      <c r="RWY506" s="136"/>
      <c r="RWZ506" s="136"/>
      <c r="RXA506" s="136"/>
      <c r="RXB506" s="136"/>
      <c r="RXC506" s="136"/>
      <c r="RXD506" s="136"/>
      <c r="RXE506" s="136"/>
      <c r="RXF506" s="136"/>
      <c r="RXG506" s="136"/>
      <c r="RXH506" s="136"/>
      <c r="RXI506" s="136"/>
      <c r="RXJ506" s="136"/>
      <c r="RXK506" s="136"/>
      <c r="RXL506" s="136"/>
      <c r="RXM506" s="136"/>
      <c r="RXN506" s="136"/>
      <c r="RXO506" s="136"/>
      <c r="RXP506" s="136"/>
      <c r="RXQ506" s="136"/>
      <c r="RXR506" s="136"/>
      <c r="RXS506" s="136"/>
      <c r="RXT506" s="136"/>
      <c r="RXU506" s="136"/>
      <c r="RXV506" s="136"/>
      <c r="RXW506" s="136"/>
      <c r="RXX506" s="136"/>
      <c r="RXY506" s="136"/>
      <c r="RXZ506" s="136"/>
      <c r="RYA506" s="136"/>
      <c r="RYB506" s="136"/>
      <c r="RYC506" s="136"/>
      <c r="RYD506" s="136"/>
      <c r="RYE506" s="136"/>
      <c r="RYF506" s="136"/>
      <c r="RYG506" s="136"/>
      <c r="RYH506" s="136"/>
      <c r="RYI506" s="136"/>
      <c r="RYJ506" s="136"/>
      <c r="RYK506" s="136"/>
      <c r="RYL506" s="136"/>
      <c r="RYM506" s="136"/>
      <c r="RYN506" s="136"/>
      <c r="RYO506" s="136"/>
      <c r="RYP506" s="136"/>
      <c r="RYQ506" s="136"/>
      <c r="RYR506" s="136"/>
      <c r="RYS506" s="136"/>
      <c r="RYT506" s="136"/>
      <c r="RYU506" s="136"/>
      <c r="RYV506" s="136"/>
      <c r="RYW506" s="136"/>
      <c r="RYX506" s="136"/>
      <c r="RYY506" s="136"/>
      <c r="RYZ506" s="136"/>
      <c r="RZA506" s="136"/>
      <c r="RZB506" s="136"/>
      <c r="RZC506" s="136"/>
      <c r="RZD506" s="136"/>
      <c r="RZE506" s="136"/>
      <c r="RZF506" s="136"/>
      <c r="RZG506" s="136"/>
      <c r="RZH506" s="136"/>
      <c r="RZI506" s="136"/>
      <c r="RZJ506" s="136"/>
      <c r="RZK506" s="136"/>
      <c r="RZL506" s="136"/>
      <c r="RZM506" s="136"/>
      <c r="RZN506" s="136"/>
      <c r="RZO506" s="136"/>
      <c r="RZP506" s="136"/>
      <c r="RZQ506" s="136"/>
      <c r="RZR506" s="136"/>
      <c r="RZS506" s="136"/>
      <c r="RZT506" s="136"/>
      <c r="RZU506" s="136"/>
      <c r="RZV506" s="136"/>
      <c r="RZW506" s="136"/>
      <c r="RZX506" s="136"/>
      <c r="RZY506" s="136"/>
      <c r="RZZ506" s="136"/>
      <c r="SAA506" s="136"/>
      <c r="SAB506" s="136"/>
      <c r="SAC506" s="136"/>
      <c r="SAD506" s="136"/>
      <c r="SAE506" s="136"/>
      <c r="SAF506" s="136"/>
      <c r="SAG506" s="136"/>
      <c r="SAH506" s="136"/>
      <c r="SAI506" s="136"/>
      <c r="SAJ506" s="136"/>
      <c r="SAK506" s="136"/>
      <c r="SAL506" s="136"/>
      <c r="SAM506" s="136"/>
      <c r="SAN506" s="136"/>
      <c r="SAO506" s="136"/>
      <c r="SAP506" s="136"/>
      <c r="SAQ506" s="136"/>
      <c r="SAR506" s="136"/>
      <c r="SAS506" s="136"/>
      <c r="SAT506" s="136"/>
      <c r="SAU506" s="136"/>
      <c r="SAV506" s="136"/>
      <c r="SAW506" s="136"/>
      <c r="SAX506" s="136"/>
      <c r="SAY506" s="136"/>
      <c r="SAZ506" s="136"/>
      <c r="SBA506" s="136"/>
      <c r="SBB506" s="136"/>
      <c r="SBC506" s="136"/>
      <c r="SBD506" s="136"/>
      <c r="SBE506" s="136"/>
      <c r="SBF506" s="136"/>
      <c r="SBG506" s="136"/>
      <c r="SBH506" s="136"/>
      <c r="SBI506" s="136"/>
      <c r="SBJ506" s="136"/>
      <c r="SBK506" s="136"/>
      <c r="SBL506" s="136"/>
      <c r="SBM506" s="136"/>
      <c r="SBN506" s="136"/>
      <c r="SBO506" s="136"/>
      <c r="SBP506" s="136"/>
      <c r="SBQ506" s="136"/>
      <c r="SBR506" s="136"/>
      <c r="SBS506" s="136"/>
      <c r="SBT506" s="136"/>
      <c r="SBU506" s="136"/>
      <c r="SBV506" s="136"/>
      <c r="SBW506" s="136"/>
      <c r="SBX506" s="136"/>
      <c r="SBY506" s="136"/>
      <c r="SBZ506" s="136"/>
      <c r="SCA506" s="136"/>
      <c r="SCB506" s="136"/>
      <c r="SCC506" s="136"/>
      <c r="SCD506" s="136"/>
      <c r="SCE506" s="136"/>
      <c r="SCF506" s="136"/>
      <c r="SCG506" s="136"/>
      <c r="SCH506" s="136"/>
      <c r="SCI506" s="136"/>
      <c r="SCJ506" s="136"/>
      <c r="SCK506" s="136"/>
      <c r="SCL506" s="136"/>
      <c r="SCM506" s="136"/>
      <c r="SCN506" s="136"/>
      <c r="SCO506" s="136"/>
      <c r="SCP506" s="136"/>
      <c r="SCQ506" s="136"/>
      <c r="SCR506" s="136"/>
      <c r="SCS506" s="136"/>
      <c r="SCT506" s="136"/>
      <c r="SCU506" s="136"/>
      <c r="SCV506" s="136"/>
      <c r="SCW506" s="136"/>
      <c r="SCX506" s="136"/>
      <c r="SCY506" s="136"/>
      <c r="SCZ506" s="136"/>
      <c r="SDA506" s="136"/>
      <c r="SDB506" s="136"/>
      <c r="SDC506" s="136"/>
      <c r="SDD506" s="136"/>
      <c r="SDE506" s="136"/>
      <c r="SDF506" s="136"/>
      <c r="SDG506" s="136"/>
      <c r="SDH506" s="136"/>
      <c r="SDI506" s="136"/>
      <c r="SDJ506" s="136"/>
      <c r="SDK506" s="136"/>
      <c r="SDL506" s="136"/>
      <c r="SDM506" s="136"/>
      <c r="SDN506" s="136"/>
      <c r="SDO506" s="136"/>
      <c r="SDP506" s="136"/>
      <c r="SDQ506" s="136"/>
      <c r="SDR506" s="136"/>
      <c r="SDS506" s="136"/>
      <c r="SDT506" s="136"/>
      <c r="SDV506" s="136"/>
      <c r="SDW506" s="136"/>
      <c r="SDX506" s="136"/>
      <c r="SDY506" s="136"/>
      <c r="SDZ506" s="136"/>
      <c r="SEA506" s="136"/>
      <c r="SEB506" s="136"/>
      <c r="SEC506" s="136"/>
      <c r="SED506" s="136"/>
      <c r="SEE506" s="136"/>
      <c r="SEF506" s="136"/>
      <c r="SEG506" s="136"/>
      <c r="SEH506" s="136"/>
      <c r="SEI506" s="136"/>
      <c r="SEJ506" s="136"/>
      <c r="SEK506" s="136"/>
      <c r="SEL506" s="136"/>
      <c r="SEM506" s="136"/>
      <c r="SEN506" s="136"/>
      <c r="SEO506" s="136"/>
      <c r="SEP506" s="136"/>
      <c r="SEQ506" s="136"/>
      <c r="SER506" s="136"/>
      <c r="SES506" s="136"/>
      <c r="SET506" s="136"/>
      <c r="SEU506" s="136"/>
      <c r="SEV506" s="136"/>
      <c r="SEW506" s="136"/>
      <c r="SEX506" s="136"/>
      <c r="SEY506" s="136"/>
      <c r="SEZ506" s="136"/>
      <c r="SFA506" s="136"/>
      <c r="SFB506" s="136"/>
      <c r="SFC506" s="136"/>
      <c r="SFD506" s="136"/>
      <c r="SFE506" s="136"/>
      <c r="SFF506" s="136"/>
      <c r="SFG506" s="136"/>
      <c r="SFH506" s="136"/>
      <c r="SFI506" s="136"/>
      <c r="SFJ506" s="136"/>
      <c r="SFK506" s="136"/>
      <c r="SFL506" s="136"/>
      <c r="SFM506" s="136"/>
      <c r="SFN506" s="136"/>
      <c r="SFO506" s="136"/>
      <c r="SFP506" s="136"/>
      <c r="SFQ506" s="136"/>
      <c r="SFR506" s="136"/>
      <c r="SFS506" s="136"/>
      <c r="SFT506" s="136"/>
      <c r="SFU506" s="136"/>
      <c r="SFV506" s="136"/>
      <c r="SFW506" s="136"/>
      <c r="SFX506" s="136"/>
      <c r="SFY506" s="136"/>
      <c r="SFZ506" s="136"/>
      <c r="SGA506" s="136"/>
      <c r="SGB506" s="136"/>
      <c r="SGC506" s="136"/>
      <c r="SGD506" s="136"/>
      <c r="SGE506" s="136"/>
      <c r="SGF506" s="136"/>
      <c r="SGG506" s="136"/>
      <c r="SGH506" s="136"/>
      <c r="SGI506" s="136"/>
      <c r="SGJ506" s="136"/>
      <c r="SGK506" s="136"/>
      <c r="SGL506" s="136"/>
      <c r="SGM506" s="136"/>
      <c r="SGN506" s="136"/>
      <c r="SGO506" s="136"/>
      <c r="SGP506" s="136"/>
      <c r="SGQ506" s="136"/>
      <c r="SGR506" s="136"/>
      <c r="SGS506" s="136"/>
      <c r="SGT506" s="136"/>
      <c r="SGU506" s="136"/>
      <c r="SGV506" s="136"/>
      <c r="SGW506" s="136"/>
      <c r="SGX506" s="136"/>
      <c r="SGY506" s="136"/>
      <c r="SGZ506" s="136"/>
      <c r="SHA506" s="136"/>
      <c r="SHB506" s="136"/>
      <c r="SHC506" s="136"/>
      <c r="SHD506" s="136"/>
      <c r="SHE506" s="136"/>
      <c r="SHF506" s="136"/>
      <c r="SHG506" s="136"/>
      <c r="SHH506" s="136"/>
      <c r="SHI506" s="136"/>
      <c r="SHJ506" s="136"/>
      <c r="SHK506" s="136"/>
      <c r="SHL506" s="136"/>
      <c r="SHM506" s="136"/>
      <c r="SHN506" s="136"/>
      <c r="SHO506" s="136"/>
      <c r="SHP506" s="136"/>
      <c r="SHQ506" s="136"/>
      <c r="SHR506" s="136"/>
      <c r="SHS506" s="136"/>
      <c r="SHT506" s="136"/>
      <c r="SHU506" s="136"/>
      <c r="SHV506" s="136"/>
      <c r="SHW506" s="136"/>
      <c r="SHX506" s="136"/>
      <c r="SHY506" s="136"/>
      <c r="SHZ506" s="136"/>
      <c r="SIA506" s="136"/>
      <c r="SIB506" s="136"/>
      <c r="SIC506" s="136"/>
      <c r="SID506" s="136"/>
      <c r="SIE506" s="136"/>
      <c r="SIF506" s="136"/>
      <c r="SIG506" s="136"/>
      <c r="SIH506" s="136"/>
      <c r="SII506" s="136"/>
      <c r="SIJ506" s="136"/>
      <c r="SIK506" s="136"/>
      <c r="SIL506" s="136"/>
      <c r="SIM506" s="136"/>
      <c r="SIN506" s="136"/>
      <c r="SIO506" s="136"/>
      <c r="SIP506" s="136"/>
      <c r="SIQ506" s="136"/>
      <c r="SIR506" s="136"/>
      <c r="SIS506" s="136"/>
      <c r="SIT506" s="136"/>
      <c r="SIU506" s="136"/>
      <c r="SIV506" s="136"/>
      <c r="SIW506" s="136"/>
      <c r="SIX506" s="136"/>
      <c r="SIY506" s="136"/>
      <c r="SIZ506" s="136"/>
      <c r="SJA506" s="136"/>
      <c r="SJB506" s="136"/>
      <c r="SJC506" s="136"/>
      <c r="SJD506" s="136"/>
      <c r="SJE506" s="136"/>
      <c r="SJF506" s="136"/>
      <c r="SJG506" s="136"/>
      <c r="SJH506" s="136"/>
      <c r="SJI506" s="136"/>
      <c r="SJJ506" s="136"/>
      <c r="SJK506" s="136"/>
      <c r="SJL506" s="136"/>
      <c r="SJM506" s="136"/>
      <c r="SJN506" s="136"/>
      <c r="SJO506" s="136"/>
      <c r="SJP506" s="136"/>
      <c r="SJQ506" s="136"/>
      <c r="SJR506" s="136"/>
      <c r="SJS506" s="136"/>
      <c r="SJT506" s="136"/>
      <c r="SJU506" s="136"/>
      <c r="SJV506" s="136"/>
      <c r="SJW506" s="136"/>
      <c r="SJX506" s="136"/>
      <c r="SJY506" s="136"/>
      <c r="SJZ506" s="136"/>
      <c r="SKA506" s="136"/>
      <c r="SKB506" s="136"/>
      <c r="SKC506" s="136"/>
      <c r="SKD506" s="136"/>
      <c r="SKE506" s="136"/>
      <c r="SKF506" s="136"/>
      <c r="SKG506" s="136"/>
      <c r="SKH506" s="136"/>
      <c r="SKI506" s="136"/>
      <c r="SKJ506" s="136"/>
      <c r="SKK506" s="136"/>
      <c r="SKL506" s="136"/>
      <c r="SKM506" s="136"/>
      <c r="SKN506" s="136"/>
      <c r="SKO506" s="136"/>
      <c r="SKP506" s="136"/>
      <c r="SKQ506" s="136"/>
      <c r="SKR506" s="136"/>
      <c r="SKS506" s="136"/>
      <c r="SKT506" s="136"/>
      <c r="SKU506" s="136"/>
      <c r="SKV506" s="136"/>
      <c r="SKW506" s="136"/>
      <c r="SKX506" s="136"/>
      <c r="SKY506" s="136"/>
      <c r="SKZ506" s="136"/>
      <c r="SLA506" s="136"/>
      <c r="SLB506" s="136"/>
      <c r="SLC506" s="136"/>
      <c r="SLD506" s="136"/>
      <c r="SLE506" s="136"/>
      <c r="SLF506" s="136"/>
      <c r="SLG506" s="136"/>
      <c r="SLH506" s="136"/>
      <c r="SLI506" s="136"/>
      <c r="SLJ506" s="136"/>
      <c r="SLK506" s="136"/>
      <c r="SLL506" s="136"/>
      <c r="SLM506" s="136"/>
      <c r="SLN506" s="136"/>
      <c r="SLO506" s="136"/>
      <c r="SLP506" s="136"/>
      <c r="SLQ506" s="136"/>
      <c r="SLR506" s="136"/>
      <c r="SLS506" s="136"/>
      <c r="SLT506" s="136"/>
      <c r="SLU506" s="136"/>
      <c r="SLV506" s="136"/>
      <c r="SLW506" s="136"/>
      <c r="SLX506" s="136"/>
      <c r="SLY506" s="136"/>
      <c r="SLZ506" s="136"/>
      <c r="SMA506" s="136"/>
      <c r="SMB506" s="136"/>
      <c r="SMC506" s="136"/>
      <c r="SMD506" s="136"/>
      <c r="SME506" s="136"/>
      <c r="SMF506" s="136"/>
      <c r="SMG506" s="136"/>
      <c r="SMH506" s="136"/>
      <c r="SMI506" s="136"/>
      <c r="SMJ506" s="136"/>
      <c r="SMK506" s="136"/>
      <c r="SML506" s="136"/>
      <c r="SMM506" s="136"/>
      <c r="SMN506" s="136"/>
      <c r="SMO506" s="136"/>
      <c r="SMP506" s="136"/>
      <c r="SMQ506" s="136"/>
      <c r="SMR506" s="136"/>
      <c r="SMS506" s="136"/>
      <c r="SMT506" s="136"/>
      <c r="SMU506" s="136"/>
      <c r="SMV506" s="136"/>
      <c r="SMW506" s="136"/>
      <c r="SMX506" s="136"/>
      <c r="SMY506" s="136"/>
      <c r="SMZ506" s="136"/>
      <c r="SNA506" s="136"/>
      <c r="SNB506" s="136"/>
      <c r="SNC506" s="136"/>
      <c r="SND506" s="136"/>
      <c r="SNE506" s="136"/>
      <c r="SNF506" s="136"/>
      <c r="SNG506" s="136"/>
      <c r="SNH506" s="136"/>
      <c r="SNI506" s="136"/>
      <c r="SNJ506" s="136"/>
      <c r="SNK506" s="136"/>
      <c r="SNL506" s="136"/>
      <c r="SNM506" s="136"/>
      <c r="SNN506" s="136"/>
      <c r="SNO506" s="136"/>
      <c r="SNP506" s="136"/>
      <c r="SNR506" s="136"/>
      <c r="SNS506" s="136"/>
      <c r="SNT506" s="136"/>
      <c r="SNU506" s="136"/>
      <c r="SNV506" s="136"/>
      <c r="SNW506" s="136"/>
      <c r="SNX506" s="136"/>
      <c r="SNY506" s="136"/>
      <c r="SNZ506" s="136"/>
      <c r="SOA506" s="136"/>
      <c r="SOB506" s="136"/>
      <c r="SOC506" s="136"/>
      <c r="SOD506" s="136"/>
      <c r="SOE506" s="136"/>
      <c r="SOF506" s="136"/>
      <c r="SOG506" s="136"/>
      <c r="SOH506" s="136"/>
      <c r="SOI506" s="136"/>
      <c r="SOJ506" s="136"/>
      <c r="SOK506" s="136"/>
      <c r="SOL506" s="136"/>
      <c r="SOM506" s="136"/>
      <c r="SON506" s="136"/>
      <c r="SOO506" s="136"/>
      <c r="SOP506" s="136"/>
      <c r="SOQ506" s="136"/>
      <c r="SOR506" s="136"/>
      <c r="SOS506" s="136"/>
      <c r="SOT506" s="136"/>
      <c r="SOU506" s="136"/>
      <c r="SOV506" s="136"/>
      <c r="SOW506" s="136"/>
      <c r="SOX506" s="136"/>
      <c r="SOY506" s="136"/>
      <c r="SOZ506" s="136"/>
      <c r="SPA506" s="136"/>
      <c r="SPB506" s="136"/>
      <c r="SPC506" s="136"/>
      <c r="SPD506" s="136"/>
      <c r="SPE506" s="136"/>
      <c r="SPF506" s="136"/>
      <c r="SPG506" s="136"/>
      <c r="SPH506" s="136"/>
      <c r="SPI506" s="136"/>
      <c r="SPJ506" s="136"/>
      <c r="SPK506" s="136"/>
      <c r="SPL506" s="136"/>
      <c r="SPM506" s="136"/>
      <c r="SPN506" s="136"/>
      <c r="SPO506" s="136"/>
      <c r="SPP506" s="136"/>
      <c r="SPQ506" s="136"/>
      <c r="SPR506" s="136"/>
      <c r="SPS506" s="136"/>
      <c r="SPT506" s="136"/>
      <c r="SPU506" s="136"/>
      <c r="SPV506" s="136"/>
      <c r="SPW506" s="136"/>
      <c r="SPX506" s="136"/>
      <c r="SPY506" s="136"/>
      <c r="SPZ506" s="136"/>
      <c r="SQA506" s="136"/>
      <c r="SQB506" s="136"/>
      <c r="SQC506" s="136"/>
      <c r="SQD506" s="136"/>
      <c r="SQE506" s="136"/>
      <c r="SQF506" s="136"/>
      <c r="SQG506" s="136"/>
      <c r="SQH506" s="136"/>
      <c r="SQI506" s="136"/>
      <c r="SQJ506" s="136"/>
      <c r="SQK506" s="136"/>
      <c r="SQL506" s="136"/>
      <c r="SQM506" s="136"/>
      <c r="SQN506" s="136"/>
      <c r="SQO506" s="136"/>
      <c r="SQP506" s="136"/>
      <c r="SQQ506" s="136"/>
      <c r="SQR506" s="136"/>
      <c r="SQS506" s="136"/>
      <c r="SQT506" s="136"/>
      <c r="SQU506" s="136"/>
      <c r="SQV506" s="136"/>
      <c r="SQW506" s="136"/>
      <c r="SQX506" s="136"/>
      <c r="SQY506" s="136"/>
      <c r="SQZ506" s="136"/>
      <c r="SRA506" s="136"/>
      <c r="SRB506" s="136"/>
      <c r="SRC506" s="136"/>
      <c r="SRD506" s="136"/>
      <c r="SRE506" s="136"/>
      <c r="SRF506" s="136"/>
      <c r="SRG506" s="136"/>
      <c r="SRH506" s="136"/>
      <c r="SRI506" s="136"/>
      <c r="SRJ506" s="136"/>
      <c r="SRK506" s="136"/>
      <c r="SRL506" s="136"/>
      <c r="SRM506" s="136"/>
      <c r="SRN506" s="136"/>
      <c r="SRO506" s="136"/>
      <c r="SRP506" s="136"/>
      <c r="SRQ506" s="136"/>
      <c r="SRR506" s="136"/>
      <c r="SRS506" s="136"/>
      <c r="SRT506" s="136"/>
      <c r="SRU506" s="136"/>
      <c r="SRV506" s="136"/>
      <c r="SRW506" s="136"/>
      <c r="SRX506" s="136"/>
      <c r="SRY506" s="136"/>
      <c r="SRZ506" s="136"/>
      <c r="SSA506" s="136"/>
      <c r="SSB506" s="136"/>
      <c r="SSC506" s="136"/>
      <c r="SSD506" s="136"/>
      <c r="SSE506" s="136"/>
      <c r="SSF506" s="136"/>
      <c r="SSG506" s="136"/>
      <c r="SSH506" s="136"/>
      <c r="SSI506" s="136"/>
      <c r="SSJ506" s="136"/>
      <c r="SSK506" s="136"/>
      <c r="SSL506" s="136"/>
      <c r="SSM506" s="136"/>
      <c r="SSN506" s="136"/>
      <c r="SSO506" s="136"/>
      <c r="SSP506" s="136"/>
      <c r="SSQ506" s="136"/>
      <c r="SSR506" s="136"/>
      <c r="SSS506" s="136"/>
      <c r="SST506" s="136"/>
      <c r="SSU506" s="136"/>
      <c r="SSV506" s="136"/>
      <c r="SSW506" s="136"/>
      <c r="SSX506" s="136"/>
      <c r="SSY506" s="136"/>
      <c r="SSZ506" s="136"/>
      <c r="STA506" s="136"/>
      <c r="STB506" s="136"/>
      <c r="STC506" s="136"/>
      <c r="STD506" s="136"/>
      <c r="STE506" s="136"/>
      <c r="STF506" s="136"/>
      <c r="STG506" s="136"/>
      <c r="STH506" s="136"/>
      <c r="STI506" s="136"/>
      <c r="STJ506" s="136"/>
      <c r="STK506" s="136"/>
      <c r="STL506" s="136"/>
      <c r="STM506" s="136"/>
      <c r="STN506" s="136"/>
      <c r="STO506" s="136"/>
      <c r="STP506" s="136"/>
      <c r="STQ506" s="136"/>
      <c r="STR506" s="136"/>
      <c r="STS506" s="136"/>
      <c r="STT506" s="136"/>
      <c r="STU506" s="136"/>
      <c r="STV506" s="136"/>
      <c r="STW506" s="136"/>
      <c r="STX506" s="136"/>
      <c r="STY506" s="136"/>
      <c r="STZ506" s="136"/>
      <c r="SUA506" s="136"/>
      <c r="SUB506" s="136"/>
      <c r="SUC506" s="136"/>
      <c r="SUD506" s="136"/>
      <c r="SUE506" s="136"/>
      <c r="SUF506" s="136"/>
      <c r="SUG506" s="136"/>
      <c r="SUH506" s="136"/>
      <c r="SUI506" s="136"/>
      <c r="SUJ506" s="136"/>
      <c r="SUK506" s="136"/>
      <c r="SUL506" s="136"/>
      <c r="SUM506" s="136"/>
      <c r="SUN506" s="136"/>
      <c r="SUO506" s="136"/>
      <c r="SUP506" s="136"/>
      <c r="SUQ506" s="136"/>
      <c r="SUR506" s="136"/>
      <c r="SUS506" s="136"/>
      <c r="SUT506" s="136"/>
      <c r="SUU506" s="136"/>
      <c r="SUV506" s="136"/>
      <c r="SUW506" s="136"/>
      <c r="SUX506" s="136"/>
      <c r="SUY506" s="136"/>
      <c r="SUZ506" s="136"/>
      <c r="SVA506" s="136"/>
      <c r="SVB506" s="136"/>
      <c r="SVC506" s="136"/>
      <c r="SVD506" s="136"/>
      <c r="SVE506" s="136"/>
      <c r="SVF506" s="136"/>
      <c r="SVG506" s="136"/>
      <c r="SVH506" s="136"/>
      <c r="SVI506" s="136"/>
      <c r="SVJ506" s="136"/>
      <c r="SVK506" s="136"/>
      <c r="SVL506" s="136"/>
      <c r="SVM506" s="136"/>
      <c r="SVN506" s="136"/>
      <c r="SVO506" s="136"/>
      <c r="SVP506" s="136"/>
      <c r="SVQ506" s="136"/>
      <c r="SVR506" s="136"/>
      <c r="SVS506" s="136"/>
      <c r="SVT506" s="136"/>
      <c r="SVU506" s="136"/>
      <c r="SVV506" s="136"/>
      <c r="SVW506" s="136"/>
      <c r="SVX506" s="136"/>
      <c r="SVY506" s="136"/>
      <c r="SVZ506" s="136"/>
      <c r="SWA506" s="136"/>
      <c r="SWB506" s="136"/>
      <c r="SWC506" s="136"/>
      <c r="SWD506" s="136"/>
      <c r="SWE506" s="136"/>
      <c r="SWF506" s="136"/>
      <c r="SWG506" s="136"/>
      <c r="SWH506" s="136"/>
      <c r="SWI506" s="136"/>
      <c r="SWJ506" s="136"/>
      <c r="SWK506" s="136"/>
      <c r="SWL506" s="136"/>
      <c r="SWM506" s="136"/>
      <c r="SWN506" s="136"/>
      <c r="SWO506" s="136"/>
      <c r="SWP506" s="136"/>
      <c r="SWQ506" s="136"/>
      <c r="SWR506" s="136"/>
      <c r="SWS506" s="136"/>
      <c r="SWT506" s="136"/>
      <c r="SWU506" s="136"/>
      <c r="SWV506" s="136"/>
      <c r="SWW506" s="136"/>
      <c r="SWX506" s="136"/>
      <c r="SWY506" s="136"/>
      <c r="SWZ506" s="136"/>
      <c r="SXA506" s="136"/>
      <c r="SXB506" s="136"/>
      <c r="SXC506" s="136"/>
      <c r="SXD506" s="136"/>
      <c r="SXE506" s="136"/>
      <c r="SXF506" s="136"/>
      <c r="SXG506" s="136"/>
      <c r="SXH506" s="136"/>
      <c r="SXI506" s="136"/>
      <c r="SXJ506" s="136"/>
      <c r="SXK506" s="136"/>
      <c r="SXL506" s="136"/>
      <c r="SXN506" s="136"/>
      <c r="SXO506" s="136"/>
      <c r="SXP506" s="136"/>
      <c r="SXQ506" s="136"/>
      <c r="SXR506" s="136"/>
      <c r="SXS506" s="136"/>
      <c r="SXT506" s="136"/>
      <c r="SXU506" s="136"/>
      <c r="SXV506" s="136"/>
      <c r="SXW506" s="136"/>
      <c r="SXX506" s="136"/>
      <c r="SXY506" s="136"/>
      <c r="SXZ506" s="136"/>
      <c r="SYA506" s="136"/>
      <c r="SYB506" s="136"/>
      <c r="SYC506" s="136"/>
      <c r="SYD506" s="136"/>
      <c r="SYE506" s="136"/>
      <c r="SYF506" s="136"/>
      <c r="SYG506" s="136"/>
      <c r="SYH506" s="136"/>
      <c r="SYI506" s="136"/>
      <c r="SYJ506" s="136"/>
      <c r="SYK506" s="136"/>
      <c r="SYL506" s="136"/>
      <c r="SYM506" s="136"/>
      <c r="SYN506" s="136"/>
      <c r="SYO506" s="136"/>
      <c r="SYP506" s="136"/>
      <c r="SYQ506" s="136"/>
      <c r="SYR506" s="136"/>
      <c r="SYS506" s="136"/>
      <c r="SYT506" s="136"/>
      <c r="SYU506" s="136"/>
      <c r="SYV506" s="136"/>
      <c r="SYW506" s="136"/>
      <c r="SYX506" s="136"/>
      <c r="SYY506" s="136"/>
      <c r="SYZ506" s="136"/>
      <c r="SZA506" s="136"/>
      <c r="SZB506" s="136"/>
      <c r="SZC506" s="136"/>
      <c r="SZD506" s="136"/>
      <c r="SZE506" s="136"/>
      <c r="SZF506" s="136"/>
      <c r="SZG506" s="136"/>
      <c r="SZH506" s="136"/>
      <c r="SZI506" s="136"/>
      <c r="SZJ506" s="136"/>
      <c r="SZK506" s="136"/>
      <c r="SZL506" s="136"/>
      <c r="SZM506" s="136"/>
      <c r="SZN506" s="136"/>
      <c r="SZO506" s="136"/>
      <c r="SZP506" s="136"/>
      <c r="SZQ506" s="136"/>
      <c r="SZR506" s="136"/>
      <c r="SZS506" s="136"/>
      <c r="SZT506" s="136"/>
      <c r="SZU506" s="136"/>
      <c r="SZV506" s="136"/>
      <c r="SZW506" s="136"/>
      <c r="SZX506" s="136"/>
      <c r="SZY506" s="136"/>
      <c r="SZZ506" s="136"/>
      <c r="TAA506" s="136"/>
      <c r="TAB506" s="136"/>
      <c r="TAC506" s="136"/>
      <c r="TAD506" s="136"/>
      <c r="TAE506" s="136"/>
      <c r="TAF506" s="136"/>
      <c r="TAG506" s="136"/>
      <c r="TAH506" s="136"/>
      <c r="TAI506" s="136"/>
      <c r="TAJ506" s="136"/>
      <c r="TAK506" s="136"/>
      <c r="TAL506" s="136"/>
      <c r="TAM506" s="136"/>
      <c r="TAN506" s="136"/>
      <c r="TAO506" s="136"/>
      <c r="TAP506" s="136"/>
      <c r="TAQ506" s="136"/>
      <c r="TAR506" s="136"/>
      <c r="TAS506" s="136"/>
      <c r="TAT506" s="136"/>
      <c r="TAU506" s="136"/>
      <c r="TAV506" s="136"/>
      <c r="TAW506" s="136"/>
      <c r="TAX506" s="136"/>
      <c r="TAY506" s="136"/>
      <c r="TAZ506" s="136"/>
      <c r="TBA506" s="136"/>
      <c r="TBB506" s="136"/>
      <c r="TBC506" s="136"/>
      <c r="TBD506" s="136"/>
      <c r="TBE506" s="136"/>
      <c r="TBF506" s="136"/>
      <c r="TBG506" s="136"/>
      <c r="TBH506" s="136"/>
      <c r="TBI506" s="136"/>
      <c r="TBJ506" s="136"/>
      <c r="TBK506" s="136"/>
      <c r="TBL506" s="136"/>
      <c r="TBM506" s="136"/>
      <c r="TBN506" s="136"/>
      <c r="TBO506" s="136"/>
      <c r="TBP506" s="136"/>
      <c r="TBQ506" s="136"/>
      <c r="TBR506" s="136"/>
      <c r="TBS506" s="136"/>
      <c r="TBT506" s="136"/>
      <c r="TBU506" s="136"/>
      <c r="TBV506" s="136"/>
      <c r="TBW506" s="136"/>
      <c r="TBX506" s="136"/>
      <c r="TBY506" s="136"/>
      <c r="TBZ506" s="136"/>
      <c r="TCA506" s="136"/>
      <c r="TCB506" s="136"/>
      <c r="TCC506" s="136"/>
      <c r="TCD506" s="136"/>
      <c r="TCE506" s="136"/>
      <c r="TCF506" s="136"/>
      <c r="TCG506" s="136"/>
      <c r="TCH506" s="136"/>
      <c r="TCI506" s="136"/>
      <c r="TCJ506" s="136"/>
      <c r="TCK506" s="136"/>
      <c r="TCL506" s="136"/>
      <c r="TCM506" s="136"/>
      <c r="TCN506" s="136"/>
      <c r="TCO506" s="136"/>
      <c r="TCP506" s="136"/>
      <c r="TCQ506" s="136"/>
      <c r="TCR506" s="136"/>
      <c r="TCS506" s="136"/>
      <c r="TCT506" s="136"/>
      <c r="TCU506" s="136"/>
      <c r="TCV506" s="136"/>
      <c r="TCW506" s="136"/>
      <c r="TCX506" s="136"/>
      <c r="TCY506" s="136"/>
      <c r="TCZ506" s="136"/>
      <c r="TDA506" s="136"/>
      <c r="TDB506" s="136"/>
      <c r="TDC506" s="136"/>
      <c r="TDD506" s="136"/>
      <c r="TDE506" s="136"/>
      <c r="TDF506" s="136"/>
      <c r="TDG506" s="136"/>
      <c r="TDH506" s="136"/>
      <c r="TDI506" s="136"/>
      <c r="TDJ506" s="136"/>
      <c r="TDK506" s="136"/>
      <c r="TDL506" s="136"/>
      <c r="TDM506" s="136"/>
      <c r="TDN506" s="136"/>
      <c r="TDO506" s="136"/>
      <c r="TDP506" s="136"/>
      <c r="TDQ506" s="136"/>
      <c r="TDR506" s="136"/>
      <c r="TDS506" s="136"/>
      <c r="TDT506" s="136"/>
      <c r="TDU506" s="136"/>
      <c r="TDV506" s="136"/>
      <c r="TDW506" s="136"/>
      <c r="TDX506" s="136"/>
      <c r="TDY506" s="136"/>
      <c r="TDZ506" s="136"/>
      <c r="TEA506" s="136"/>
      <c r="TEB506" s="136"/>
      <c r="TEC506" s="136"/>
      <c r="TED506" s="136"/>
      <c r="TEE506" s="136"/>
      <c r="TEF506" s="136"/>
      <c r="TEG506" s="136"/>
      <c r="TEH506" s="136"/>
      <c r="TEI506" s="136"/>
      <c r="TEJ506" s="136"/>
      <c r="TEK506" s="136"/>
      <c r="TEL506" s="136"/>
      <c r="TEM506" s="136"/>
      <c r="TEN506" s="136"/>
      <c r="TEO506" s="136"/>
      <c r="TEP506" s="136"/>
      <c r="TEQ506" s="136"/>
      <c r="TER506" s="136"/>
      <c r="TES506" s="136"/>
      <c r="TET506" s="136"/>
      <c r="TEU506" s="136"/>
      <c r="TEV506" s="136"/>
      <c r="TEW506" s="136"/>
      <c r="TEX506" s="136"/>
      <c r="TEY506" s="136"/>
      <c r="TEZ506" s="136"/>
      <c r="TFA506" s="136"/>
      <c r="TFB506" s="136"/>
      <c r="TFC506" s="136"/>
      <c r="TFD506" s="136"/>
      <c r="TFE506" s="136"/>
      <c r="TFF506" s="136"/>
      <c r="TFG506" s="136"/>
      <c r="TFH506" s="136"/>
      <c r="TFI506" s="136"/>
      <c r="TFJ506" s="136"/>
      <c r="TFK506" s="136"/>
      <c r="TFL506" s="136"/>
      <c r="TFM506" s="136"/>
      <c r="TFN506" s="136"/>
      <c r="TFO506" s="136"/>
      <c r="TFP506" s="136"/>
      <c r="TFQ506" s="136"/>
      <c r="TFR506" s="136"/>
      <c r="TFS506" s="136"/>
      <c r="TFT506" s="136"/>
      <c r="TFU506" s="136"/>
      <c r="TFV506" s="136"/>
      <c r="TFW506" s="136"/>
      <c r="TFX506" s="136"/>
      <c r="TFY506" s="136"/>
      <c r="TFZ506" s="136"/>
      <c r="TGA506" s="136"/>
      <c r="TGB506" s="136"/>
      <c r="TGC506" s="136"/>
      <c r="TGD506" s="136"/>
      <c r="TGE506" s="136"/>
      <c r="TGF506" s="136"/>
      <c r="TGG506" s="136"/>
      <c r="TGH506" s="136"/>
      <c r="TGI506" s="136"/>
      <c r="TGJ506" s="136"/>
      <c r="TGK506" s="136"/>
      <c r="TGL506" s="136"/>
      <c r="TGM506" s="136"/>
      <c r="TGN506" s="136"/>
      <c r="TGO506" s="136"/>
      <c r="TGP506" s="136"/>
      <c r="TGQ506" s="136"/>
      <c r="TGR506" s="136"/>
      <c r="TGS506" s="136"/>
      <c r="TGT506" s="136"/>
      <c r="TGU506" s="136"/>
      <c r="TGV506" s="136"/>
      <c r="TGW506" s="136"/>
      <c r="TGX506" s="136"/>
      <c r="TGY506" s="136"/>
      <c r="TGZ506" s="136"/>
      <c r="THA506" s="136"/>
      <c r="THB506" s="136"/>
      <c r="THC506" s="136"/>
      <c r="THD506" s="136"/>
      <c r="THE506" s="136"/>
      <c r="THF506" s="136"/>
      <c r="THG506" s="136"/>
      <c r="THH506" s="136"/>
      <c r="THJ506" s="136"/>
      <c r="THK506" s="136"/>
      <c r="THL506" s="136"/>
      <c r="THM506" s="136"/>
      <c r="THN506" s="136"/>
      <c r="THO506" s="136"/>
      <c r="THP506" s="136"/>
      <c r="THQ506" s="136"/>
      <c r="THR506" s="136"/>
      <c r="THS506" s="136"/>
      <c r="THT506" s="136"/>
      <c r="THU506" s="136"/>
      <c r="THV506" s="136"/>
      <c r="THW506" s="136"/>
      <c r="THX506" s="136"/>
      <c r="THY506" s="136"/>
      <c r="THZ506" s="136"/>
      <c r="TIA506" s="136"/>
      <c r="TIB506" s="136"/>
      <c r="TIC506" s="136"/>
      <c r="TID506" s="136"/>
      <c r="TIE506" s="136"/>
      <c r="TIF506" s="136"/>
      <c r="TIG506" s="136"/>
      <c r="TIH506" s="136"/>
      <c r="TII506" s="136"/>
      <c r="TIJ506" s="136"/>
      <c r="TIK506" s="136"/>
      <c r="TIL506" s="136"/>
      <c r="TIM506" s="136"/>
      <c r="TIN506" s="136"/>
      <c r="TIO506" s="136"/>
      <c r="TIP506" s="136"/>
      <c r="TIQ506" s="136"/>
      <c r="TIR506" s="136"/>
      <c r="TIS506" s="136"/>
      <c r="TIT506" s="136"/>
      <c r="TIU506" s="136"/>
      <c r="TIV506" s="136"/>
      <c r="TIW506" s="136"/>
      <c r="TIX506" s="136"/>
      <c r="TIY506" s="136"/>
      <c r="TIZ506" s="136"/>
      <c r="TJA506" s="136"/>
      <c r="TJB506" s="136"/>
      <c r="TJC506" s="136"/>
      <c r="TJD506" s="136"/>
      <c r="TJE506" s="136"/>
      <c r="TJF506" s="136"/>
      <c r="TJG506" s="136"/>
      <c r="TJH506" s="136"/>
      <c r="TJI506" s="136"/>
      <c r="TJJ506" s="136"/>
      <c r="TJK506" s="136"/>
      <c r="TJL506" s="136"/>
      <c r="TJM506" s="136"/>
      <c r="TJN506" s="136"/>
      <c r="TJO506" s="136"/>
      <c r="TJP506" s="136"/>
      <c r="TJQ506" s="136"/>
      <c r="TJR506" s="136"/>
      <c r="TJS506" s="136"/>
      <c r="TJT506" s="136"/>
      <c r="TJU506" s="136"/>
      <c r="TJV506" s="136"/>
      <c r="TJW506" s="136"/>
      <c r="TJX506" s="136"/>
      <c r="TJY506" s="136"/>
      <c r="TJZ506" s="136"/>
      <c r="TKA506" s="136"/>
      <c r="TKB506" s="136"/>
      <c r="TKC506" s="136"/>
      <c r="TKD506" s="136"/>
      <c r="TKE506" s="136"/>
      <c r="TKF506" s="136"/>
      <c r="TKG506" s="136"/>
      <c r="TKH506" s="136"/>
      <c r="TKI506" s="136"/>
      <c r="TKJ506" s="136"/>
      <c r="TKK506" s="136"/>
      <c r="TKL506" s="136"/>
      <c r="TKM506" s="136"/>
      <c r="TKN506" s="136"/>
      <c r="TKO506" s="136"/>
      <c r="TKP506" s="136"/>
      <c r="TKQ506" s="136"/>
      <c r="TKR506" s="136"/>
      <c r="TKS506" s="136"/>
      <c r="TKT506" s="136"/>
      <c r="TKU506" s="136"/>
      <c r="TKV506" s="136"/>
      <c r="TKW506" s="136"/>
      <c r="TKX506" s="136"/>
      <c r="TKY506" s="136"/>
      <c r="TKZ506" s="136"/>
      <c r="TLA506" s="136"/>
      <c r="TLB506" s="136"/>
      <c r="TLC506" s="136"/>
      <c r="TLD506" s="136"/>
      <c r="TLE506" s="136"/>
      <c r="TLF506" s="136"/>
      <c r="TLG506" s="136"/>
      <c r="TLH506" s="136"/>
      <c r="TLI506" s="136"/>
      <c r="TLJ506" s="136"/>
      <c r="TLK506" s="136"/>
      <c r="TLL506" s="136"/>
      <c r="TLM506" s="136"/>
      <c r="TLN506" s="136"/>
      <c r="TLO506" s="136"/>
      <c r="TLP506" s="136"/>
      <c r="TLQ506" s="136"/>
      <c r="TLR506" s="136"/>
      <c r="TLS506" s="136"/>
      <c r="TLT506" s="136"/>
      <c r="TLU506" s="136"/>
      <c r="TLV506" s="136"/>
      <c r="TLW506" s="136"/>
      <c r="TLX506" s="136"/>
      <c r="TLY506" s="136"/>
      <c r="TLZ506" s="136"/>
      <c r="TMA506" s="136"/>
      <c r="TMB506" s="136"/>
      <c r="TMC506" s="136"/>
      <c r="TMD506" s="136"/>
      <c r="TME506" s="136"/>
      <c r="TMF506" s="136"/>
      <c r="TMG506" s="136"/>
      <c r="TMH506" s="136"/>
      <c r="TMI506" s="136"/>
      <c r="TMJ506" s="136"/>
      <c r="TMK506" s="136"/>
      <c r="TML506" s="136"/>
      <c r="TMM506" s="136"/>
      <c r="TMN506" s="136"/>
      <c r="TMO506" s="136"/>
      <c r="TMP506" s="136"/>
      <c r="TMQ506" s="136"/>
      <c r="TMR506" s="136"/>
      <c r="TMS506" s="136"/>
      <c r="TMT506" s="136"/>
      <c r="TMU506" s="136"/>
      <c r="TMV506" s="136"/>
      <c r="TMW506" s="136"/>
      <c r="TMX506" s="136"/>
      <c r="TMY506" s="136"/>
      <c r="TMZ506" s="136"/>
      <c r="TNA506" s="136"/>
      <c r="TNB506" s="136"/>
      <c r="TNC506" s="136"/>
      <c r="TND506" s="136"/>
      <c r="TNE506" s="136"/>
      <c r="TNF506" s="136"/>
      <c r="TNG506" s="136"/>
      <c r="TNH506" s="136"/>
      <c r="TNI506" s="136"/>
      <c r="TNJ506" s="136"/>
      <c r="TNK506" s="136"/>
      <c r="TNL506" s="136"/>
      <c r="TNM506" s="136"/>
      <c r="TNN506" s="136"/>
      <c r="TNO506" s="136"/>
      <c r="TNP506" s="136"/>
      <c r="TNQ506" s="136"/>
      <c r="TNR506" s="136"/>
      <c r="TNS506" s="136"/>
      <c r="TNT506" s="136"/>
      <c r="TNU506" s="136"/>
      <c r="TNV506" s="136"/>
      <c r="TNW506" s="136"/>
      <c r="TNX506" s="136"/>
      <c r="TNY506" s="136"/>
      <c r="TNZ506" s="136"/>
      <c r="TOA506" s="136"/>
      <c r="TOB506" s="136"/>
      <c r="TOC506" s="136"/>
      <c r="TOD506" s="136"/>
      <c r="TOE506" s="136"/>
      <c r="TOF506" s="136"/>
      <c r="TOG506" s="136"/>
      <c r="TOH506" s="136"/>
      <c r="TOI506" s="136"/>
      <c r="TOJ506" s="136"/>
      <c r="TOK506" s="136"/>
      <c r="TOL506" s="136"/>
      <c r="TOM506" s="136"/>
      <c r="TON506" s="136"/>
      <c r="TOO506" s="136"/>
      <c r="TOP506" s="136"/>
      <c r="TOQ506" s="136"/>
      <c r="TOR506" s="136"/>
      <c r="TOS506" s="136"/>
      <c r="TOT506" s="136"/>
      <c r="TOU506" s="136"/>
      <c r="TOV506" s="136"/>
      <c r="TOW506" s="136"/>
      <c r="TOX506" s="136"/>
      <c r="TOY506" s="136"/>
      <c r="TOZ506" s="136"/>
      <c r="TPA506" s="136"/>
      <c r="TPB506" s="136"/>
      <c r="TPC506" s="136"/>
      <c r="TPD506" s="136"/>
      <c r="TPE506" s="136"/>
      <c r="TPF506" s="136"/>
      <c r="TPG506" s="136"/>
      <c r="TPH506" s="136"/>
      <c r="TPI506" s="136"/>
      <c r="TPJ506" s="136"/>
      <c r="TPK506" s="136"/>
      <c r="TPL506" s="136"/>
      <c r="TPM506" s="136"/>
      <c r="TPN506" s="136"/>
      <c r="TPO506" s="136"/>
      <c r="TPP506" s="136"/>
      <c r="TPQ506" s="136"/>
      <c r="TPR506" s="136"/>
      <c r="TPS506" s="136"/>
      <c r="TPT506" s="136"/>
      <c r="TPU506" s="136"/>
      <c r="TPV506" s="136"/>
      <c r="TPW506" s="136"/>
      <c r="TPX506" s="136"/>
      <c r="TPY506" s="136"/>
      <c r="TPZ506" s="136"/>
      <c r="TQA506" s="136"/>
      <c r="TQB506" s="136"/>
      <c r="TQC506" s="136"/>
      <c r="TQD506" s="136"/>
      <c r="TQE506" s="136"/>
      <c r="TQF506" s="136"/>
      <c r="TQG506" s="136"/>
      <c r="TQH506" s="136"/>
      <c r="TQI506" s="136"/>
      <c r="TQJ506" s="136"/>
      <c r="TQK506" s="136"/>
      <c r="TQL506" s="136"/>
      <c r="TQM506" s="136"/>
      <c r="TQN506" s="136"/>
      <c r="TQO506" s="136"/>
      <c r="TQP506" s="136"/>
      <c r="TQQ506" s="136"/>
      <c r="TQR506" s="136"/>
      <c r="TQS506" s="136"/>
      <c r="TQT506" s="136"/>
      <c r="TQU506" s="136"/>
      <c r="TQV506" s="136"/>
      <c r="TQW506" s="136"/>
      <c r="TQX506" s="136"/>
      <c r="TQY506" s="136"/>
      <c r="TQZ506" s="136"/>
      <c r="TRA506" s="136"/>
      <c r="TRB506" s="136"/>
      <c r="TRC506" s="136"/>
      <c r="TRD506" s="136"/>
      <c r="TRF506" s="136"/>
      <c r="TRG506" s="136"/>
      <c r="TRH506" s="136"/>
      <c r="TRI506" s="136"/>
      <c r="TRJ506" s="136"/>
      <c r="TRK506" s="136"/>
      <c r="TRL506" s="136"/>
      <c r="TRM506" s="136"/>
      <c r="TRN506" s="136"/>
      <c r="TRO506" s="136"/>
      <c r="TRP506" s="136"/>
      <c r="TRQ506" s="136"/>
      <c r="TRR506" s="136"/>
      <c r="TRS506" s="136"/>
      <c r="TRT506" s="136"/>
      <c r="TRU506" s="136"/>
      <c r="TRV506" s="136"/>
      <c r="TRW506" s="136"/>
      <c r="TRX506" s="136"/>
      <c r="TRY506" s="136"/>
      <c r="TRZ506" s="136"/>
      <c r="TSA506" s="136"/>
      <c r="TSB506" s="136"/>
      <c r="TSC506" s="136"/>
      <c r="TSD506" s="136"/>
      <c r="TSE506" s="136"/>
      <c r="TSF506" s="136"/>
      <c r="TSG506" s="136"/>
      <c r="TSH506" s="136"/>
      <c r="TSI506" s="136"/>
      <c r="TSJ506" s="136"/>
      <c r="TSK506" s="136"/>
      <c r="TSL506" s="136"/>
      <c r="TSM506" s="136"/>
      <c r="TSN506" s="136"/>
      <c r="TSO506" s="136"/>
      <c r="TSP506" s="136"/>
      <c r="TSQ506" s="136"/>
      <c r="TSR506" s="136"/>
      <c r="TSS506" s="136"/>
      <c r="TST506" s="136"/>
      <c r="TSU506" s="136"/>
      <c r="TSV506" s="136"/>
      <c r="TSW506" s="136"/>
      <c r="TSX506" s="136"/>
      <c r="TSY506" s="136"/>
      <c r="TSZ506" s="136"/>
      <c r="TTA506" s="136"/>
      <c r="TTB506" s="136"/>
      <c r="TTC506" s="136"/>
      <c r="TTD506" s="136"/>
      <c r="TTE506" s="136"/>
      <c r="TTF506" s="136"/>
      <c r="TTG506" s="136"/>
      <c r="TTH506" s="136"/>
      <c r="TTI506" s="136"/>
      <c r="TTJ506" s="136"/>
      <c r="TTK506" s="136"/>
      <c r="TTL506" s="136"/>
      <c r="TTM506" s="136"/>
      <c r="TTN506" s="136"/>
      <c r="TTO506" s="136"/>
      <c r="TTP506" s="136"/>
      <c r="TTQ506" s="136"/>
      <c r="TTR506" s="136"/>
      <c r="TTS506" s="136"/>
      <c r="TTT506" s="136"/>
      <c r="TTU506" s="136"/>
      <c r="TTV506" s="136"/>
      <c r="TTW506" s="136"/>
      <c r="TTX506" s="136"/>
      <c r="TTY506" s="136"/>
      <c r="TTZ506" s="136"/>
      <c r="TUA506" s="136"/>
      <c r="TUB506" s="136"/>
      <c r="TUC506" s="136"/>
      <c r="TUD506" s="136"/>
      <c r="TUE506" s="136"/>
      <c r="TUF506" s="136"/>
      <c r="TUG506" s="136"/>
      <c r="TUH506" s="136"/>
      <c r="TUI506" s="136"/>
      <c r="TUJ506" s="136"/>
      <c r="TUK506" s="136"/>
      <c r="TUL506" s="136"/>
      <c r="TUM506" s="136"/>
      <c r="TUN506" s="136"/>
      <c r="TUO506" s="136"/>
      <c r="TUP506" s="136"/>
      <c r="TUQ506" s="136"/>
      <c r="TUR506" s="136"/>
      <c r="TUS506" s="136"/>
      <c r="TUT506" s="136"/>
      <c r="TUU506" s="136"/>
      <c r="TUV506" s="136"/>
      <c r="TUW506" s="136"/>
      <c r="TUX506" s="136"/>
      <c r="TUY506" s="136"/>
      <c r="TUZ506" s="136"/>
      <c r="TVA506" s="136"/>
      <c r="TVB506" s="136"/>
      <c r="TVC506" s="136"/>
      <c r="TVD506" s="136"/>
      <c r="TVE506" s="136"/>
      <c r="TVF506" s="136"/>
      <c r="TVG506" s="136"/>
      <c r="TVH506" s="136"/>
      <c r="TVI506" s="136"/>
      <c r="TVJ506" s="136"/>
      <c r="TVK506" s="136"/>
      <c r="TVL506" s="136"/>
      <c r="TVM506" s="136"/>
      <c r="TVN506" s="136"/>
      <c r="TVO506" s="136"/>
      <c r="TVP506" s="136"/>
      <c r="TVQ506" s="136"/>
      <c r="TVR506" s="136"/>
      <c r="TVS506" s="136"/>
      <c r="TVT506" s="136"/>
      <c r="TVU506" s="136"/>
      <c r="TVV506" s="136"/>
      <c r="TVW506" s="136"/>
      <c r="TVX506" s="136"/>
      <c r="TVY506" s="136"/>
      <c r="TVZ506" s="136"/>
      <c r="TWA506" s="136"/>
      <c r="TWB506" s="136"/>
      <c r="TWC506" s="136"/>
      <c r="TWD506" s="136"/>
      <c r="TWE506" s="136"/>
      <c r="TWF506" s="136"/>
      <c r="TWG506" s="136"/>
      <c r="TWH506" s="136"/>
      <c r="TWI506" s="136"/>
      <c r="TWJ506" s="136"/>
      <c r="TWK506" s="136"/>
      <c r="TWL506" s="136"/>
      <c r="TWM506" s="136"/>
      <c r="TWN506" s="136"/>
      <c r="TWO506" s="136"/>
      <c r="TWP506" s="136"/>
      <c r="TWQ506" s="136"/>
      <c r="TWR506" s="136"/>
      <c r="TWS506" s="136"/>
      <c r="TWT506" s="136"/>
      <c r="TWU506" s="136"/>
      <c r="TWV506" s="136"/>
      <c r="TWW506" s="136"/>
      <c r="TWX506" s="136"/>
      <c r="TWY506" s="136"/>
      <c r="TWZ506" s="136"/>
      <c r="TXA506" s="136"/>
      <c r="TXB506" s="136"/>
      <c r="TXC506" s="136"/>
      <c r="TXD506" s="136"/>
      <c r="TXE506" s="136"/>
      <c r="TXF506" s="136"/>
      <c r="TXG506" s="136"/>
      <c r="TXH506" s="136"/>
      <c r="TXI506" s="136"/>
      <c r="TXJ506" s="136"/>
      <c r="TXK506" s="136"/>
      <c r="TXL506" s="136"/>
      <c r="TXM506" s="136"/>
      <c r="TXN506" s="136"/>
      <c r="TXO506" s="136"/>
      <c r="TXP506" s="136"/>
      <c r="TXQ506" s="136"/>
      <c r="TXR506" s="136"/>
      <c r="TXS506" s="136"/>
      <c r="TXT506" s="136"/>
      <c r="TXU506" s="136"/>
      <c r="TXV506" s="136"/>
      <c r="TXW506" s="136"/>
      <c r="TXX506" s="136"/>
      <c r="TXY506" s="136"/>
      <c r="TXZ506" s="136"/>
      <c r="TYA506" s="136"/>
      <c r="TYB506" s="136"/>
      <c r="TYC506" s="136"/>
      <c r="TYD506" s="136"/>
      <c r="TYE506" s="136"/>
      <c r="TYF506" s="136"/>
      <c r="TYG506" s="136"/>
      <c r="TYH506" s="136"/>
      <c r="TYI506" s="136"/>
      <c r="TYJ506" s="136"/>
      <c r="TYK506" s="136"/>
      <c r="TYL506" s="136"/>
      <c r="TYM506" s="136"/>
      <c r="TYN506" s="136"/>
      <c r="TYO506" s="136"/>
      <c r="TYP506" s="136"/>
      <c r="TYQ506" s="136"/>
      <c r="TYR506" s="136"/>
      <c r="TYS506" s="136"/>
      <c r="TYT506" s="136"/>
      <c r="TYU506" s="136"/>
      <c r="TYV506" s="136"/>
      <c r="TYW506" s="136"/>
      <c r="TYX506" s="136"/>
      <c r="TYY506" s="136"/>
      <c r="TYZ506" s="136"/>
      <c r="TZA506" s="136"/>
      <c r="TZB506" s="136"/>
      <c r="TZC506" s="136"/>
      <c r="TZD506" s="136"/>
      <c r="TZE506" s="136"/>
      <c r="TZF506" s="136"/>
      <c r="TZG506" s="136"/>
      <c r="TZH506" s="136"/>
      <c r="TZI506" s="136"/>
      <c r="TZJ506" s="136"/>
      <c r="TZK506" s="136"/>
      <c r="TZL506" s="136"/>
      <c r="TZM506" s="136"/>
      <c r="TZN506" s="136"/>
      <c r="TZO506" s="136"/>
      <c r="TZP506" s="136"/>
      <c r="TZQ506" s="136"/>
      <c r="TZR506" s="136"/>
      <c r="TZS506" s="136"/>
      <c r="TZT506" s="136"/>
      <c r="TZU506" s="136"/>
      <c r="TZV506" s="136"/>
      <c r="TZW506" s="136"/>
      <c r="TZX506" s="136"/>
      <c r="TZY506" s="136"/>
      <c r="TZZ506" s="136"/>
      <c r="UAA506" s="136"/>
      <c r="UAB506" s="136"/>
      <c r="UAC506" s="136"/>
      <c r="UAD506" s="136"/>
      <c r="UAE506" s="136"/>
      <c r="UAF506" s="136"/>
      <c r="UAG506" s="136"/>
      <c r="UAH506" s="136"/>
      <c r="UAI506" s="136"/>
      <c r="UAJ506" s="136"/>
      <c r="UAK506" s="136"/>
      <c r="UAL506" s="136"/>
      <c r="UAM506" s="136"/>
      <c r="UAN506" s="136"/>
      <c r="UAO506" s="136"/>
      <c r="UAP506" s="136"/>
      <c r="UAQ506" s="136"/>
      <c r="UAR506" s="136"/>
      <c r="UAS506" s="136"/>
      <c r="UAT506" s="136"/>
      <c r="UAU506" s="136"/>
      <c r="UAV506" s="136"/>
      <c r="UAW506" s="136"/>
      <c r="UAX506" s="136"/>
      <c r="UAY506" s="136"/>
      <c r="UAZ506" s="136"/>
      <c r="UBB506" s="136"/>
      <c r="UBC506" s="136"/>
      <c r="UBD506" s="136"/>
      <c r="UBE506" s="136"/>
      <c r="UBF506" s="136"/>
      <c r="UBG506" s="136"/>
      <c r="UBH506" s="136"/>
      <c r="UBI506" s="136"/>
      <c r="UBJ506" s="136"/>
      <c r="UBK506" s="136"/>
      <c r="UBL506" s="136"/>
      <c r="UBM506" s="136"/>
      <c r="UBN506" s="136"/>
      <c r="UBO506" s="136"/>
      <c r="UBP506" s="136"/>
      <c r="UBQ506" s="136"/>
      <c r="UBR506" s="136"/>
      <c r="UBS506" s="136"/>
      <c r="UBT506" s="136"/>
      <c r="UBU506" s="136"/>
      <c r="UBV506" s="136"/>
      <c r="UBW506" s="136"/>
      <c r="UBX506" s="136"/>
      <c r="UBY506" s="136"/>
      <c r="UBZ506" s="136"/>
      <c r="UCA506" s="136"/>
      <c r="UCB506" s="136"/>
      <c r="UCC506" s="136"/>
      <c r="UCD506" s="136"/>
      <c r="UCE506" s="136"/>
      <c r="UCF506" s="136"/>
      <c r="UCG506" s="136"/>
      <c r="UCH506" s="136"/>
      <c r="UCI506" s="136"/>
      <c r="UCJ506" s="136"/>
      <c r="UCK506" s="136"/>
      <c r="UCL506" s="136"/>
      <c r="UCM506" s="136"/>
      <c r="UCN506" s="136"/>
      <c r="UCO506" s="136"/>
      <c r="UCP506" s="136"/>
      <c r="UCQ506" s="136"/>
      <c r="UCR506" s="136"/>
      <c r="UCS506" s="136"/>
      <c r="UCT506" s="136"/>
      <c r="UCU506" s="136"/>
      <c r="UCV506" s="136"/>
      <c r="UCW506" s="136"/>
      <c r="UCX506" s="136"/>
      <c r="UCY506" s="136"/>
      <c r="UCZ506" s="136"/>
      <c r="UDA506" s="136"/>
      <c r="UDB506" s="136"/>
      <c r="UDC506" s="136"/>
      <c r="UDD506" s="136"/>
      <c r="UDE506" s="136"/>
      <c r="UDF506" s="136"/>
      <c r="UDG506" s="136"/>
      <c r="UDH506" s="136"/>
      <c r="UDI506" s="136"/>
      <c r="UDJ506" s="136"/>
      <c r="UDK506" s="136"/>
      <c r="UDL506" s="136"/>
      <c r="UDM506" s="136"/>
      <c r="UDN506" s="136"/>
      <c r="UDO506" s="136"/>
      <c r="UDP506" s="136"/>
      <c r="UDQ506" s="136"/>
      <c r="UDR506" s="136"/>
      <c r="UDS506" s="136"/>
      <c r="UDT506" s="136"/>
      <c r="UDU506" s="136"/>
      <c r="UDV506" s="136"/>
      <c r="UDW506" s="136"/>
      <c r="UDX506" s="136"/>
      <c r="UDY506" s="136"/>
      <c r="UDZ506" s="136"/>
      <c r="UEA506" s="136"/>
      <c r="UEB506" s="136"/>
      <c r="UEC506" s="136"/>
      <c r="UED506" s="136"/>
      <c r="UEE506" s="136"/>
      <c r="UEF506" s="136"/>
      <c r="UEG506" s="136"/>
      <c r="UEH506" s="136"/>
      <c r="UEI506" s="136"/>
      <c r="UEJ506" s="136"/>
      <c r="UEK506" s="136"/>
      <c r="UEL506" s="136"/>
      <c r="UEM506" s="136"/>
      <c r="UEN506" s="136"/>
      <c r="UEO506" s="136"/>
      <c r="UEP506" s="136"/>
      <c r="UEQ506" s="136"/>
      <c r="UER506" s="136"/>
      <c r="UES506" s="136"/>
      <c r="UET506" s="136"/>
      <c r="UEU506" s="136"/>
      <c r="UEV506" s="136"/>
      <c r="UEW506" s="136"/>
      <c r="UEX506" s="136"/>
      <c r="UEY506" s="136"/>
      <c r="UEZ506" s="136"/>
      <c r="UFA506" s="136"/>
      <c r="UFB506" s="136"/>
      <c r="UFC506" s="136"/>
      <c r="UFD506" s="136"/>
      <c r="UFE506" s="136"/>
      <c r="UFF506" s="136"/>
      <c r="UFG506" s="136"/>
      <c r="UFH506" s="136"/>
      <c r="UFI506" s="136"/>
      <c r="UFJ506" s="136"/>
      <c r="UFK506" s="136"/>
      <c r="UFL506" s="136"/>
      <c r="UFM506" s="136"/>
      <c r="UFN506" s="136"/>
      <c r="UFO506" s="136"/>
      <c r="UFP506" s="136"/>
      <c r="UFQ506" s="136"/>
      <c r="UFR506" s="136"/>
      <c r="UFS506" s="136"/>
      <c r="UFT506" s="136"/>
      <c r="UFU506" s="136"/>
      <c r="UFV506" s="136"/>
      <c r="UFW506" s="136"/>
      <c r="UFX506" s="136"/>
      <c r="UFY506" s="136"/>
      <c r="UFZ506" s="136"/>
      <c r="UGA506" s="136"/>
      <c r="UGB506" s="136"/>
      <c r="UGC506" s="136"/>
      <c r="UGD506" s="136"/>
      <c r="UGE506" s="136"/>
      <c r="UGF506" s="136"/>
      <c r="UGG506" s="136"/>
      <c r="UGH506" s="136"/>
      <c r="UGI506" s="136"/>
      <c r="UGJ506" s="136"/>
      <c r="UGK506" s="136"/>
      <c r="UGL506" s="136"/>
      <c r="UGM506" s="136"/>
      <c r="UGN506" s="136"/>
      <c r="UGO506" s="136"/>
      <c r="UGP506" s="136"/>
      <c r="UGQ506" s="136"/>
      <c r="UGR506" s="136"/>
      <c r="UGS506" s="136"/>
      <c r="UGT506" s="136"/>
      <c r="UGU506" s="136"/>
      <c r="UGV506" s="136"/>
      <c r="UGW506" s="136"/>
      <c r="UGX506" s="136"/>
      <c r="UGY506" s="136"/>
      <c r="UGZ506" s="136"/>
      <c r="UHA506" s="136"/>
      <c r="UHB506" s="136"/>
      <c r="UHC506" s="136"/>
      <c r="UHD506" s="136"/>
      <c r="UHE506" s="136"/>
      <c r="UHF506" s="136"/>
      <c r="UHG506" s="136"/>
      <c r="UHH506" s="136"/>
      <c r="UHI506" s="136"/>
      <c r="UHJ506" s="136"/>
      <c r="UHK506" s="136"/>
      <c r="UHL506" s="136"/>
      <c r="UHM506" s="136"/>
      <c r="UHN506" s="136"/>
      <c r="UHO506" s="136"/>
      <c r="UHP506" s="136"/>
      <c r="UHQ506" s="136"/>
      <c r="UHR506" s="136"/>
      <c r="UHS506" s="136"/>
      <c r="UHT506" s="136"/>
      <c r="UHU506" s="136"/>
      <c r="UHV506" s="136"/>
      <c r="UHW506" s="136"/>
      <c r="UHX506" s="136"/>
      <c r="UHY506" s="136"/>
      <c r="UHZ506" s="136"/>
      <c r="UIA506" s="136"/>
      <c r="UIB506" s="136"/>
      <c r="UIC506" s="136"/>
      <c r="UID506" s="136"/>
      <c r="UIE506" s="136"/>
      <c r="UIF506" s="136"/>
      <c r="UIG506" s="136"/>
      <c r="UIH506" s="136"/>
      <c r="UII506" s="136"/>
      <c r="UIJ506" s="136"/>
      <c r="UIK506" s="136"/>
      <c r="UIL506" s="136"/>
      <c r="UIM506" s="136"/>
      <c r="UIN506" s="136"/>
      <c r="UIO506" s="136"/>
      <c r="UIP506" s="136"/>
      <c r="UIQ506" s="136"/>
      <c r="UIR506" s="136"/>
      <c r="UIS506" s="136"/>
      <c r="UIT506" s="136"/>
      <c r="UIU506" s="136"/>
      <c r="UIV506" s="136"/>
      <c r="UIW506" s="136"/>
      <c r="UIX506" s="136"/>
      <c r="UIY506" s="136"/>
      <c r="UIZ506" s="136"/>
      <c r="UJA506" s="136"/>
      <c r="UJB506" s="136"/>
      <c r="UJC506" s="136"/>
      <c r="UJD506" s="136"/>
      <c r="UJE506" s="136"/>
      <c r="UJF506" s="136"/>
      <c r="UJG506" s="136"/>
      <c r="UJH506" s="136"/>
      <c r="UJI506" s="136"/>
      <c r="UJJ506" s="136"/>
      <c r="UJK506" s="136"/>
      <c r="UJL506" s="136"/>
      <c r="UJM506" s="136"/>
      <c r="UJN506" s="136"/>
      <c r="UJO506" s="136"/>
      <c r="UJP506" s="136"/>
      <c r="UJQ506" s="136"/>
      <c r="UJR506" s="136"/>
      <c r="UJS506" s="136"/>
      <c r="UJT506" s="136"/>
      <c r="UJU506" s="136"/>
      <c r="UJV506" s="136"/>
      <c r="UJW506" s="136"/>
      <c r="UJX506" s="136"/>
      <c r="UJY506" s="136"/>
      <c r="UJZ506" s="136"/>
      <c r="UKA506" s="136"/>
      <c r="UKB506" s="136"/>
      <c r="UKC506" s="136"/>
      <c r="UKD506" s="136"/>
      <c r="UKE506" s="136"/>
      <c r="UKF506" s="136"/>
      <c r="UKG506" s="136"/>
      <c r="UKH506" s="136"/>
      <c r="UKI506" s="136"/>
      <c r="UKJ506" s="136"/>
      <c r="UKK506" s="136"/>
      <c r="UKL506" s="136"/>
      <c r="UKM506" s="136"/>
      <c r="UKN506" s="136"/>
      <c r="UKO506" s="136"/>
      <c r="UKP506" s="136"/>
      <c r="UKQ506" s="136"/>
      <c r="UKR506" s="136"/>
      <c r="UKS506" s="136"/>
      <c r="UKT506" s="136"/>
      <c r="UKU506" s="136"/>
      <c r="UKV506" s="136"/>
      <c r="UKX506" s="136"/>
      <c r="UKY506" s="136"/>
      <c r="UKZ506" s="136"/>
      <c r="ULA506" s="136"/>
      <c r="ULB506" s="136"/>
      <c r="ULC506" s="136"/>
      <c r="ULD506" s="136"/>
      <c r="ULE506" s="136"/>
      <c r="ULF506" s="136"/>
      <c r="ULG506" s="136"/>
      <c r="ULH506" s="136"/>
      <c r="ULI506" s="136"/>
      <c r="ULJ506" s="136"/>
      <c r="ULK506" s="136"/>
      <c r="ULL506" s="136"/>
      <c r="ULM506" s="136"/>
      <c r="ULN506" s="136"/>
      <c r="ULO506" s="136"/>
      <c r="ULP506" s="136"/>
      <c r="ULQ506" s="136"/>
      <c r="ULR506" s="136"/>
      <c r="ULS506" s="136"/>
      <c r="ULT506" s="136"/>
      <c r="ULU506" s="136"/>
      <c r="ULV506" s="136"/>
      <c r="ULW506" s="136"/>
      <c r="ULX506" s="136"/>
      <c r="ULY506" s="136"/>
      <c r="ULZ506" s="136"/>
      <c r="UMA506" s="136"/>
      <c r="UMB506" s="136"/>
      <c r="UMC506" s="136"/>
      <c r="UMD506" s="136"/>
      <c r="UME506" s="136"/>
      <c r="UMF506" s="136"/>
      <c r="UMG506" s="136"/>
      <c r="UMH506" s="136"/>
      <c r="UMI506" s="136"/>
      <c r="UMJ506" s="136"/>
      <c r="UMK506" s="136"/>
      <c r="UML506" s="136"/>
      <c r="UMM506" s="136"/>
      <c r="UMN506" s="136"/>
      <c r="UMO506" s="136"/>
      <c r="UMP506" s="136"/>
      <c r="UMQ506" s="136"/>
      <c r="UMR506" s="136"/>
      <c r="UMS506" s="136"/>
      <c r="UMT506" s="136"/>
      <c r="UMU506" s="136"/>
      <c r="UMV506" s="136"/>
      <c r="UMW506" s="136"/>
      <c r="UMX506" s="136"/>
      <c r="UMY506" s="136"/>
      <c r="UMZ506" s="136"/>
      <c r="UNA506" s="136"/>
      <c r="UNB506" s="136"/>
      <c r="UNC506" s="136"/>
      <c r="UND506" s="136"/>
      <c r="UNE506" s="136"/>
      <c r="UNF506" s="136"/>
      <c r="UNG506" s="136"/>
      <c r="UNH506" s="136"/>
      <c r="UNI506" s="136"/>
      <c r="UNJ506" s="136"/>
      <c r="UNK506" s="136"/>
      <c r="UNL506" s="136"/>
      <c r="UNM506" s="136"/>
      <c r="UNN506" s="136"/>
      <c r="UNO506" s="136"/>
      <c r="UNP506" s="136"/>
      <c r="UNQ506" s="136"/>
      <c r="UNR506" s="136"/>
      <c r="UNS506" s="136"/>
      <c r="UNT506" s="136"/>
      <c r="UNU506" s="136"/>
      <c r="UNV506" s="136"/>
      <c r="UNW506" s="136"/>
      <c r="UNX506" s="136"/>
      <c r="UNY506" s="136"/>
      <c r="UNZ506" s="136"/>
      <c r="UOA506" s="136"/>
      <c r="UOB506" s="136"/>
      <c r="UOC506" s="136"/>
      <c r="UOD506" s="136"/>
      <c r="UOE506" s="136"/>
      <c r="UOF506" s="136"/>
      <c r="UOG506" s="136"/>
      <c r="UOH506" s="136"/>
      <c r="UOI506" s="136"/>
      <c r="UOJ506" s="136"/>
      <c r="UOK506" s="136"/>
      <c r="UOL506" s="136"/>
      <c r="UOM506" s="136"/>
      <c r="UON506" s="136"/>
      <c r="UOO506" s="136"/>
      <c r="UOP506" s="136"/>
      <c r="UOQ506" s="136"/>
      <c r="UOR506" s="136"/>
      <c r="UOS506" s="136"/>
      <c r="UOT506" s="136"/>
      <c r="UOU506" s="136"/>
      <c r="UOV506" s="136"/>
      <c r="UOW506" s="136"/>
      <c r="UOX506" s="136"/>
      <c r="UOY506" s="136"/>
      <c r="UOZ506" s="136"/>
      <c r="UPA506" s="136"/>
      <c r="UPB506" s="136"/>
      <c r="UPC506" s="136"/>
      <c r="UPD506" s="136"/>
      <c r="UPE506" s="136"/>
      <c r="UPF506" s="136"/>
      <c r="UPG506" s="136"/>
      <c r="UPH506" s="136"/>
      <c r="UPI506" s="136"/>
      <c r="UPJ506" s="136"/>
      <c r="UPK506" s="136"/>
      <c r="UPL506" s="136"/>
      <c r="UPM506" s="136"/>
      <c r="UPN506" s="136"/>
      <c r="UPO506" s="136"/>
      <c r="UPP506" s="136"/>
      <c r="UPQ506" s="136"/>
      <c r="UPR506" s="136"/>
      <c r="UPS506" s="136"/>
      <c r="UPT506" s="136"/>
      <c r="UPU506" s="136"/>
      <c r="UPV506" s="136"/>
      <c r="UPW506" s="136"/>
      <c r="UPX506" s="136"/>
      <c r="UPY506" s="136"/>
      <c r="UPZ506" s="136"/>
      <c r="UQA506" s="136"/>
      <c r="UQB506" s="136"/>
      <c r="UQC506" s="136"/>
      <c r="UQD506" s="136"/>
      <c r="UQE506" s="136"/>
      <c r="UQF506" s="136"/>
      <c r="UQG506" s="136"/>
      <c r="UQH506" s="136"/>
      <c r="UQI506" s="136"/>
      <c r="UQJ506" s="136"/>
      <c r="UQK506" s="136"/>
      <c r="UQL506" s="136"/>
      <c r="UQM506" s="136"/>
      <c r="UQN506" s="136"/>
      <c r="UQO506" s="136"/>
      <c r="UQP506" s="136"/>
      <c r="UQQ506" s="136"/>
      <c r="UQR506" s="136"/>
      <c r="UQS506" s="136"/>
      <c r="UQT506" s="136"/>
      <c r="UQU506" s="136"/>
      <c r="UQV506" s="136"/>
      <c r="UQW506" s="136"/>
      <c r="UQX506" s="136"/>
      <c r="UQY506" s="136"/>
      <c r="UQZ506" s="136"/>
      <c r="URA506" s="136"/>
      <c r="URB506" s="136"/>
      <c r="URC506" s="136"/>
      <c r="URD506" s="136"/>
      <c r="URE506" s="136"/>
      <c r="URF506" s="136"/>
      <c r="URG506" s="136"/>
      <c r="URH506" s="136"/>
      <c r="URI506" s="136"/>
      <c r="URJ506" s="136"/>
      <c r="URK506" s="136"/>
      <c r="URL506" s="136"/>
      <c r="URM506" s="136"/>
      <c r="URN506" s="136"/>
      <c r="URO506" s="136"/>
      <c r="URP506" s="136"/>
      <c r="URQ506" s="136"/>
      <c r="URR506" s="136"/>
      <c r="URS506" s="136"/>
      <c r="URT506" s="136"/>
      <c r="URU506" s="136"/>
      <c r="URV506" s="136"/>
      <c r="URW506" s="136"/>
      <c r="URX506" s="136"/>
      <c r="URY506" s="136"/>
      <c r="URZ506" s="136"/>
      <c r="USA506" s="136"/>
      <c r="USB506" s="136"/>
      <c r="USC506" s="136"/>
      <c r="USD506" s="136"/>
      <c r="USE506" s="136"/>
      <c r="USF506" s="136"/>
      <c r="USG506" s="136"/>
      <c r="USH506" s="136"/>
      <c r="USI506" s="136"/>
      <c r="USJ506" s="136"/>
      <c r="USK506" s="136"/>
      <c r="USL506" s="136"/>
      <c r="USM506" s="136"/>
      <c r="USN506" s="136"/>
      <c r="USO506" s="136"/>
      <c r="USP506" s="136"/>
      <c r="USQ506" s="136"/>
      <c r="USR506" s="136"/>
      <c r="USS506" s="136"/>
      <c r="UST506" s="136"/>
      <c r="USU506" s="136"/>
      <c r="USV506" s="136"/>
      <c r="USW506" s="136"/>
      <c r="USX506" s="136"/>
      <c r="USY506" s="136"/>
      <c r="USZ506" s="136"/>
      <c r="UTA506" s="136"/>
      <c r="UTB506" s="136"/>
      <c r="UTC506" s="136"/>
      <c r="UTD506" s="136"/>
      <c r="UTE506" s="136"/>
      <c r="UTF506" s="136"/>
      <c r="UTG506" s="136"/>
      <c r="UTH506" s="136"/>
      <c r="UTI506" s="136"/>
      <c r="UTJ506" s="136"/>
      <c r="UTK506" s="136"/>
      <c r="UTL506" s="136"/>
      <c r="UTM506" s="136"/>
      <c r="UTN506" s="136"/>
      <c r="UTO506" s="136"/>
      <c r="UTP506" s="136"/>
      <c r="UTQ506" s="136"/>
      <c r="UTR506" s="136"/>
      <c r="UTS506" s="136"/>
      <c r="UTT506" s="136"/>
      <c r="UTU506" s="136"/>
      <c r="UTV506" s="136"/>
      <c r="UTW506" s="136"/>
      <c r="UTX506" s="136"/>
      <c r="UTY506" s="136"/>
      <c r="UTZ506" s="136"/>
      <c r="UUA506" s="136"/>
      <c r="UUB506" s="136"/>
      <c r="UUC506" s="136"/>
      <c r="UUD506" s="136"/>
      <c r="UUE506" s="136"/>
      <c r="UUF506" s="136"/>
      <c r="UUG506" s="136"/>
      <c r="UUH506" s="136"/>
      <c r="UUI506" s="136"/>
      <c r="UUJ506" s="136"/>
      <c r="UUK506" s="136"/>
      <c r="UUL506" s="136"/>
      <c r="UUM506" s="136"/>
      <c r="UUN506" s="136"/>
      <c r="UUO506" s="136"/>
      <c r="UUP506" s="136"/>
      <c r="UUQ506" s="136"/>
      <c r="UUR506" s="136"/>
      <c r="UUT506" s="136"/>
      <c r="UUU506" s="136"/>
      <c r="UUV506" s="136"/>
      <c r="UUW506" s="136"/>
      <c r="UUX506" s="136"/>
      <c r="UUY506" s="136"/>
      <c r="UUZ506" s="136"/>
      <c r="UVA506" s="136"/>
      <c r="UVB506" s="136"/>
      <c r="UVC506" s="136"/>
      <c r="UVD506" s="136"/>
      <c r="UVE506" s="136"/>
      <c r="UVF506" s="136"/>
      <c r="UVG506" s="136"/>
      <c r="UVH506" s="136"/>
      <c r="UVI506" s="136"/>
      <c r="UVJ506" s="136"/>
      <c r="UVK506" s="136"/>
      <c r="UVL506" s="136"/>
      <c r="UVM506" s="136"/>
      <c r="UVN506" s="136"/>
      <c r="UVO506" s="136"/>
      <c r="UVP506" s="136"/>
      <c r="UVQ506" s="136"/>
      <c r="UVR506" s="136"/>
      <c r="UVS506" s="136"/>
      <c r="UVT506" s="136"/>
      <c r="UVU506" s="136"/>
      <c r="UVV506" s="136"/>
      <c r="UVW506" s="136"/>
      <c r="UVX506" s="136"/>
      <c r="UVY506" s="136"/>
      <c r="UVZ506" s="136"/>
      <c r="UWA506" s="136"/>
      <c r="UWB506" s="136"/>
      <c r="UWC506" s="136"/>
      <c r="UWD506" s="136"/>
      <c r="UWE506" s="136"/>
      <c r="UWF506" s="136"/>
      <c r="UWG506" s="136"/>
      <c r="UWH506" s="136"/>
      <c r="UWI506" s="136"/>
      <c r="UWJ506" s="136"/>
      <c r="UWK506" s="136"/>
      <c r="UWL506" s="136"/>
      <c r="UWM506" s="136"/>
      <c r="UWN506" s="136"/>
      <c r="UWO506" s="136"/>
      <c r="UWP506" s="136"/>
      <c r="UWQ506" s="136"/>
      <c r="UWR506" s="136"/>
      <c r="UWS506" s="136"/>
      <c r="UWT506" s="136"/>
      <c r="UWU506" s="136"/>
      <c r="UWV506" s="136"/>
      <c r="UWW506" s="136"/>
      <c r="UWX506" s="136"/>
      <c r="UWY506" s="136"/>
      <c r="UWZ506" s="136"/>
      <c r="UXA506" s="136"/>
      <c r="UXB506" s="136"/>
      <c r="UXC506" s="136"/>
      <c r="UXD506" s="136"/>
      <c r="UXE506" s="136"/>
      <c r="UXF506" s="136"/>
      <c r="UXG506" s="136"/>
      <c r="UXH506" s="136"/>
      <c r="UXI506" s="136"/>
      <c r="UXJ506" s="136"/>
      <c r="UXK506" s="136"/>
      <c r="UXL506" s="136"/>
      <c r="UXM506" s="136"/>
      <c r="UXN506" s="136"/>
      <c r="UXO506" s="136"/>
      <c r="UXP506" s="136"/>
      <c r="UXQ506" s="136"/>
      <c r="UXR506" s="136"/>
      <c r="UXS506" s="136"/>
      <c r="UXT506" s="136"/>
      <c r="UXU506" s="136"/>
      <c r="UXV506" s="136"/>
      <c r="UXW506" s="136"/>
      <c r="UXX506" s="136"/>
      <c r="UXY506" s="136"/>
      <c r="UXZ506" s="136"/>
      <c r="UYA506" s="136"/>
      <c r="UYB506" s="136"/>
      <c r="UYC506" s="136"/>
      <c r="UYD506" s="136"/>
      <c r="UYE506" s="136"/>
      <c r="UYF506" s="136"/>
      <c r="UYG506" s="136"/>
      <c r="UYH506" s="136"/>
      <c r="UYI506" s="136"/>
      <c r="UYJ506" s="136"/>
      <c r="UYK506" s="136"/>
      <c r="UYL506" s="136"/>
      <c r="UYM506" s="136"/>
      <c r="UYN506" s="136"/>
      <c r="UYO506" s="136"/>
      <c r="UYP506" s="136"/>
      <c r="UYQ506" s="136"/>
      <c r="UYR506" s="136"/>
      <c r="UYS506" s="136"/>
      <c r="UYT506" s="136"/>
      <c r="UYU506" s="136"/>
      <c r="UYV506" s="136"/>
      <c r="UYW506" s="136"/>
      <c r="UYX506" s="136"/>
      <c r="UYY506" s="136"/>
      <c r="UYZ506" s="136"/>
      <c r="UZA506" s="136"/>
      <c r="UZB506" s="136"/>
      <c r="UZC506" s="136"/>
      <c r="UZD506" s="136"/>
      <c r="UZE506" s="136"/>
      <c r="UZF506" s="136"/>
      <c r="UZG506" s="136"/>
      <c r="UZH506" s="136"/>
      <c r="UZI506" s="136"/>
      <c r="UZJ506" s="136"/>
      <c r="UZK506" s="136"/>
      <c r="UZL506" s="136"/>
      <c r="UZM506" s="136"/>
      <c r="UZN506" s="136"/>
      <c r="UZO506" s="136"/>
      <c r="UZP506" s="136"/>
      <c r="UZQ506" s="136"/>
      <c r="UZR506" s="136"/>
      <c r="UZS506" s="136"/>
      <c r="UZT506" s="136"/>
      <c r="UZU506" s="136"/>
      <c r="UZV506" s="136"/>
      <c r="UZW506" s="136"/>
      <c r="UZX506" s="136"/>
      <c r="UZY506" s="136"/>
      <c r="UZZ506" s="136"/>
      <c r="VAA506" s="136"/>
      <c r="VAB506" s="136"/>
      <c r="VAC506" s="136"/>
      <c r="VAD506" s="136"/>
      <c r="VAE506" s="136"/>
      <c r="VAF506" s="136"/>
      <c r="VAG506" s="136"/>
      <c r="VAH506" s="136"/>
      <c r="VAI506" s="136"/>
      <c r="VAJ506" s="136"/>
      <c r="VAK506" s="136"/>
      <c r="VAL506" s="136"/>
      <c r="VAM506" s="136"/>
      <c r="VAN506" s="136"/>
      <c r="VAO506" s="136"/>
      <c r="VAP506" s="136"/>
      <c r="VAQ506" s="136"/>
      <c r="VAR506" s="136"/>
      <c r="VAS506" s="136"/>
      <c r="VAT506" s="136"/>
      <c r="VAU506" s="136"/>
      <c r="VAV506" s="136"/>
      <c r="VAW506" s="136"/>
      <c r="VAX506" s="136"/>
      <c r="VAY506" s="136"/>
      <c r="VAZ506" s="136"/>
      <c r="VBA506" s="136"/>
      <c r="VBB506" s="136"/>
      <c r="VBC506" s="136"/>
      <c r="VBD506" s="136"/>
      <c r="VBE506" s="136"/>
      <c r="VBF506" s="136"/>
      <c r="VBG506" s="136"/>
      <c r="VBH506" s="136"/>
      <c r="VBI506" s="136"/>
      <c r="VBJ506" s="136"/>
      <c r="VBK506" s="136"/>
      <c r="VBL506" s="136"/>
      <c r="VBM506" s="136"/>
      <c r="VBN506" s="136"/>
      <c r="VBO506" s="136"/>
      <c r="VBP506" s="136"/>
      <c r="VBQ506" s="136"/>
      <c r="VBR506" s="136"/>
      <c r="VBS506" s="136"/>
      <c r="VBT506" s="136"/>
      <c r="VBU506" s="136"/>
      <c r="VBV506" s="136"/>
      <c r="VBW506" s="136"/>
      <c r="VBX506" s="136"/>
      <c r="VBY506" s="136"/>
      <c r="VBZ506" s="136"/>
      <c r="VCA506" s="136"/>
      <c r="VCB506" s="136"/>
      <c r="VCC506" s="136"/>
      <c r="VCD506" s="136"/>
      <c r="VCE506" s="136"/>
      <c r="VCF506" s="136"/>
      <c r="VCG506" s="136"/>
      <c r="VCH506" s="136"/>
      <c r="VCI506" s="136"/>
      <c r="VCJ506" s="136"/>
      <c r="VCK506" s="136"/>
      <c r="VCL506" s="136"/>
      <c r="VCM506" s="136"/>
      <c r="VCN506" s="136"/>
      <c r="VCO506" s="136"/>
      <c r="VCP506" s="136"/>
      <c r="VCQ506" s="136"/>
      <c r="VCR506" s="136"/>
      <c r="VCS506" s="136"/>
      <c r="VCT506" s="136"/>
      <c r="VCU506" s="136"/>
      <c r="VCV506" s="136"/>
      <c r="VCW506" s="136"/>
      <c r="VCX506" s="136"/>
      <c r="VCY506" s="136"/>
      <c r="VCZ506" s="136"/>
      <c r="VDA506" s="136"/>
      <c r="VDB506" s="136"/>
      <c r="VDC506" s="136"/>
      <c r="VDD506" s="136"/>
      <c r="VDE506" s="136"/>
      <c r="VDF506" s="136"/>
      <c r="VDG506" s="136"/>
      <c r="VDH506" s="136"/>
      <c r="VDI506" s="136"/>
      <c r="VDJ506" s="136"/>
      <c r="VDK506" s="136"/>
      <c r="VDL506" s="136"/>
      <c r="VDM506" s="136"/>
      <c r="VDN506" s="136"/>
      <c r="VDO506" s="136"/>
      <c r="VDP506" s="136"/>
      <c r="VDQ506" s="136"/>
      <c r="VDR506" s="136"/>
      <c r="VDS506" s="136"/>
      <c r="VDT506" s="136"/>
      <c r="VDU506" s="136"/>
      <c r="VDV506" s="136"/>
      <c r="VDW506" s="136"/>
      <c r="VDX506" s="136"/>
      <c r="VDY506" s="136"/>
      <c r="VDZ506" s="136"/>
      <c r="VEA506" s="136"/>
      <c r="VEB506" s="136"/>
      <c r="VEC506" s="136"/>
      <c r="VED506" s="136"/>
      <c r="VEE506" s="136"/>
      <c r="VEF506" s="136"/>
      <c r="VEG506" s="136"/>
      <c r="VEH506" s="136"/>
      <c r="VEI506" s="136"/>
      <c r="VEJ506" s="136"/>
      <c r="VEK506" s="136"/>
      <c r="VEL506" s="136"/>
      <c r="VEM506" s="136"/>
      <c r="VEN506" s="136"/>
      <c r="VEP506" s="136"/>
      <c r="VEQ506" s="136"/>
      <c r="VER506" s="136"/>
      <c r="VES506" s="136"/>
      <c r="VET506" s="136"/>
      <c r="VEU506" s="136"/>
      <c r="VEV506" s="136"/>
      <c r="VEW506" s="136"/>
      <c r="VEX506" s="136"/>
      <c r="VEY506" s="136"/>
      <c r="VEZ506" s="136"/>
      <c r="VFA506" s="136"/>
      <c r="VFB506" s="136"/>
      <c r="VFC506" s="136"/>
      <c r="VFD506" s="136"/>
      <c r="VFE506" s="136"/>
      <c r="VFF506" s="136"/>
      <c r="VFG506" s="136"/>
      <c r="VFH506" s="136"/>
      <c r="VFI506" s="136"/>
      <c r="VFJ506" s="136"/>
      <c r="VFK506" s="136"/>
      <c r="VFL506" s="136"/>
      <c r="VFM506" s="136"/>
      <c r="VFN506" s="136"/>
      <c r="VFO506" s="136"/>
      <c r="VFP506" s="136"/>
      <c r="VFQ506" s="136"/>
      <c r="VFR506" s="136"/>
      <c r="VFS506" s="136"/>
      <c r="VFT506" s="136"/>
      <c r="VFU506" s="136"/>
      <c r="VFV506" s="136"/>
      <c r="VFW506" s="136"/>
      <c r="VFX506" s="136"/>
      <c r="VFY506" s="136"/>
      <c r="VFZ506" s="136"/>
      <c r="VGA506" s="136"/>
      <c r="VGB506" s="136"/>
      <c r="VGC506" s="136"/>
      <c r="VGD506" s="136"/>
      <c r="VGE506" s="136"/>
      <c r="VGF506" s="136"/>
      <c r="VGG506" s="136"/>
      <c r="VGH506" s="136"/>
      <c r="VGI506" s="136"/>
      <c r="VGJ506" s="136"/>
      <c r="VGK506" s="136"/>
      <c r="VGL506" s="136"/>
      <c r="VGM506" s="136"/>
      <c r="VGN506" s="136"/>
      <c r="VGO506" s="136"/>
      <c r="VGP506" s="136"/>
      <c r="VGQ506" s="136"/>
      <c r="VGR506" s="136"/>
      <c r="VGS506" s="136"/>
      <c r="VGT506" s="136"/>
      <c r="VGU506" s="136"/>
      <c r="VGV506" s="136"/>
      <c r="VGW506" s="136"/>
      <c r="VGX506" s="136"/>
      <c r="VGY506" s="136"/>
      <c r="VGZ506" s="136"/>
      <c r="VHA506" s="136"/>
      <c r="VHB506" s="136"/>
      <c r="VHC506" s="136"/>
      <c r="VHD506" s="136"/>
      <c r="VHE506" s="136"/>
      <c r="VHF506" s="136"/>
      <c r="VHG506" s="136"/>
      <c r="VHH506" s="136"/>
      <c r="VHI506" s="136"/>
      <c r="VHJ506" s="136"/>
      <c r="VHK506" s="136"/>
      <c r="VHL506" s="136"/>
      <c r="VHM506" s="136"/>
      <c r="VHN506" s="136"/>
      <c r="VHO506" s="136"/>
      <c r="VHP506" s="136"/>
      <c r="VHQ506" s="136"/>
      <c r="VHR506" s="136"/>
      <c r="VHS506" s="136"/>
      <c r="VHT506" s="136"/>
      <c r="VHU506" s="136"/>
      <c r="VHV506" s="136"/>
      <c r="VHW506" s="136"/>
      <c r="VHX506" s="136"/>
      <c r="VHY506" s="136"/>
      <c r="VHZ506" s="136"/>
      <c r="VIA506" s="136"/>
      <c r="VIB506" s="136"/>
      <c r="VIC506" s="136"/>
      <c r="VID506" s="136"/>
      <c r="VIE506" s="136"/>
      <c r="VIF506" s="136"/>
      <c r="VIG506" s="136"/>
      <c r="VIH506" s="136"/>
      <c r="VII506" s="136"/>
      <c r="VIJ506" s="136"/>
      <c r="VIK506" s="136"/>
      <c r="VIL506" s="136"/>
      <c r="VIM506" s="136"/>
      <c r="VIN506" s="136"/>
      <c r="VIO506" s="136"/>
      <c r="VIP506" s="136"/>
      <c r="VIQ506" s="136"/>
      <c r="VIR506" s="136"/>
      <c r="VIS506" s="136"/>
      <c r="VIT506" s="136"/>
      <c r="VIU506" s="136"/>
      <c r="VIV506" s="136"/>
      <c r="VIW506" s="136"/>
      <c r="VIX506" s="136"/>
      <c r="VIY506" s="136"/>
      <c r="VIZ506" s="136"/>
      <c r="VJA506" s="136"/>
      <c r="VJB506" s="136"/>
      <c r="VJC506" s="136"/>
      <c r="VJD506" s="136"/>
      <c r="VJE506" s="136"/>
      <c r="VJF506" s="136"/>
      <c r="VJG506" s="136"/>
      <c r="VJH506" s="136"/>
      <c r="VJI506" s="136"/>
      <c r="VJJ506" s="136"/>
      <c r="VJK506" s="136"/>
      <c r="VJL506" s="136"/>
      <c r="VJM506" s="136"/>
      <c r="VJN506" s="136"/>
      <c r="VJO506" s="136"/>
      <c r="VJP506" s="136"/>
      <c r="VJQ506" s="136"/>
      <c r="VJR506" s="136"/>
      <c r="VJS506" s="136"/>
      <c r="VJT506" s="136"/>
      <c r="VJU506" s="136"/>
      <c r="VJV506" s="136"/>
      <c r="VJW506" s="136"/>
      <c r="VJX506" s="136"/>
      <c r="VJY506" s="136"/>
      <c r="VJZ506" s="136"/>
      <c r="VKA506" s="136"/>
      <c r="VKB506" s="136"/>
      <c r="VKC506" s="136"/>
      <c r="VKD506" s="136"/>
      <c r="VKE506" s="136"/>
      <c r="VKF506" s="136"/>
      <c r="VKG506" s="136"/>
      <c r="VKH506" s="136"/>
      <c r="VKI506" s="136"/>
      <c r="VKJ506" s="136"/>
      <c r="VKK506" s="136"/>
      <c r="VKL506" s="136"/>
      <c r="VKM506" s="136"/>
      <c r="VKN506" s="136"/>
      <c r="VKO506" s="136"/>
      <c r="VKP506" s="136"/>
      <c r="VKQ506" s="136"/>
      <c r="VKR506" s="136"/>
      <c r="VKS506" s="136"/>
      <c r="VKT506" s="136"/>
      <c r="VKU506" s="136"/>
      <c r="VKV506" s="136"/>
      <c r="VKW506" s="136"/>
      <c r="VKX506" s="136"/>
      <c r="VKY506" s="136"/>
      <c r="VKZ506" s="136"/>
      <c r="VLA506" s="136"/>
      <c r="VLB506" s="136"/>
      <c r="VLC506" s="136"/>
      <c r="VLD506" s="136"/>
      <c r="VLE506" s="136"/>
      <c r="VLF506" s="136"/>
      <c r="VLG506" s="136"/>
      <c r="VLH506" s="136"/>
      <c r="VLI506" s="136"/>
      <c r="VLJ506" s="136"/>
      <c r="VLK506" s="136"/>
      <c r="VLL506" s="136"/>
      <c r="VLM506" s="136"/>
      <c r="VLN506" s="136"/>
      <c r="VLO506" s="136"/>
      <c r="VLP506" s="136"/>
      <c r="VLQ506" s="136"/>
      <c r="VLR506" s="136"/>
      <c r="VLS506" s="136"/>
      <c r="VLT506" s="136"/>
      <c r="VLU506" s="136"/>
      <c r="VLV506" s="136"/>
      <c r="VLW506" s="136"/>
      <c r="VLX506" s="136"/>
      <c r="VLY506" s="136"/>
      <c r="VLZ506" s="136"/>
      <c r="VMA506" s="136"/>
      <c r="VMB506" s="136"/>
      <c r="VMC506" s="136"/>
      <c r="VMD506" s="136"/>
      <c r="VME506" s="136"/>
      <c r="VMF506" s="136"/>
      <c r="VMG506" s="136"/>
      <c r="VMH506" s="136"/>
      <c r="VMI506" s="136"/>
      <c r="VMJ506" s="136"/>
      <c r="VMK506" s="136"/>
      <c r="VML506" s="136"/>
      <c r="VMM506" s="136"/>
      <c r="VMN506" s="136"/>
      <c r="VMO506" s="136"/>
      <c r="VMP506" s="136"/>
      <c r="VMQ506" s="136"/>
      <c r="VMR506" s="136"/>
      <c r="VMS506" s="136"/>
      <c r="VMT506" s="136"/>
      <c r="VMU506" s="136"/>
      <c r="VMV506" s="136"/>
      <c r="VMW506" s="136"/>
      <c r="VMX506" s="136"/>
      <c r="VMY506" s="136"/>
      <c r="VMZ506" s="136"/>
      <c r="VNA506" s="136"/>
      <c r="VNB506" s="136"/>
      <c r="VNC506" s="136"/>
      <c r="VND506" s="136"/>
      <c r="VNE506" s="136"/>
      <c r="VNF506" s="136"/>
      <c r="VNG506" s="136"/>
      <c r="VNH506" s="136"/>
      <c r="VNI506" s="136"/>
      <c r="VNJ506" s="136"/>
      <c r="VNK506" s="136"/>
      <c r="VNL506" s="136"/>
      <c r="VNM506" s="136"/>
      <c r="VNN506" s="136"/>
      <c r="VNO506" s="136"/>
      <c r="VNP506" s="136"/>
      <c r="VNQ506" s="136"/>
      <c r="VNR506" s="136"/>
      <c r="VNS506" s="136"/>
      <c r="VNT506" s="136"/>
      <c r="VNU506" s="136"/>
      <c r="VNV506" s="136"/>
      <c r="VNW506" s="136"/>
      <c r="VNX506" s="136"/>
      <c r="VNY506" s="136"/>
      <c r="VNZ506" s="136"/>
      <c r="VOA506" s="136"/>
      <c r="VOB506" s="136"/>
      <c r="VOC506" s="136"/>
      <c r="VOD506" s="136"/>
      <c r="VOE506" s="136"/>
      <c r="VOF506" s="136"/>
      <c r="VOG506" s="136"/>
      <c r="VOH506" s="136"/>
      <c r="VOI506" s="136"/>
      <c r="VOJ506" s="136"/>
      <c r="VOL506" s="136"/>
      <c r="VOM506" s="136"/>
      <c r="VON506" s="136"/>
      <c r="VOO506" s="136"/>
      <c r="VOP506" s="136"/>
      <c r="VOQ506" s="136"/>
      <c r="VOR506" s="136"/>
      <c r="VOS506" s="136"/>
      <c r="VOT506" s="136"/>
      <c r="VOU506" s="136"/>
      <c r="VOV506" s="136"/>
      <c r="VOW506" s="136"/>
      <c r="VOX506" s="136"/>
      <c r="VOY506" s="136"/>
      <c r="VOZ506" s="136"/>
      <c r="VPA506" s="136"/>
      <c r="VPB506" s="136"/>
      <c r="VPC506" s="136"/>
      <c r="VPD506" s="136"/>
      <c r="VPE506" s="136"/>
      <c r="VPF506" s="136"/>
      <c r="VPG506" s="136"/>
      <c r="VPH506" s="136"/>
      <c r="VPI506" s="136"/>
      <c r="VPJ506" s="136"/>
      <c r="VPK506" s="136"/>
      <c r="VPL506" s="136"/>
      <c r="VPM506" s="136"/>
      <c r="VPN506" s="136"/>
      <c r="VPO506" s="136"/>
      <c r="VPP506" s="136"/>
      <c r="VPQ506" s="136"/>
      <c r="VPR506" s="136"/>
      <c r="VPS506" s="136"/>
      <c r="VPT506" s="136"/>
      <c r="VPU506" s="136"/>
      <c r="VPV506" s="136"/>
      <c r="VPW506" s="136"/>
      <c r="VPX506" s="136"/>
      <c r="VPY506" s="136"/>
      <c r="VPZ506" s="136"/>
      <c r="VQA506" s="136"/>
      <c r="VQB506" s="136"/>
      <c r="VQC506" s="136"/>
      <c r="VQD506" s="136"/>
      <c r="VQE506" s="136"/>
      <c r="VQF506" s="136"/>
      <c r="VQG506" s="136"/>
      <c r="VQH506" s="136"/>
      <c r="VQI506" s="136"/>
      <c r="VQJ506" s="136"/>
      <c r="VQK506" s="136"/>
      <c r="VQL506" s="136"/>
      <c r="VQM506" s="136"/>
      <c r="VQN506" s="136"/>
      <c r="VQO506" s="136"/>
      <c r="VQP506" s="136"/>
      <c r="VQQ506" s="136"/>
      <c r="VQR506" s="136"/>
      <c r="VQS506" s="136"/>
      <c r="VQT506" s="136"/>
      <c r="VQU506" s="136"/>
      <c r="VQV506" s="136"/>
      <c r="VQW506" s="136"/>
      <c r="VQX506" s="136"/>
      <c r="VQY506" s="136"/>
      <c r="VQZ506" s="136"/>
      <c r="VRA506" s="136"/>
      <c r="VRB506" s="136"/>
      <c r="VRC506" s="136"/>
      <c r="VRD506" s="136"/>
      <c r="VRE506" s="136"/>
      <c r="VRF506" s="136"/>
      <c r="VRG506" s="136"/>
      <c r="VRH506" s="136"/>
      <c r="VRI506" s="136"/>
      <c r="VRJ506" s="136"/>
      <c r="VRK506" s="136"/>
      <c r="VRL506" s="136"/>
      <c r="VRM506" s="136"/>
      <c r="VRN506" s="136"/>
      <c r="VRO506" s="136"/>
      <c r="VRP506" s="136"/>
      <c r="VRQ506" s="136"/>
      <c r="VRR506" s="136"/>
      <c r="VRS506" s="136"/>
      <c r="VRT506" s="136"/>
      <c r="VRU506" s="136"/>
      <c r="VRV506" s="136"/>
      <c r="VRW506" s="136"/>
      <c r="VRX506" s="136"/>
      <c r="VRY506" s="136"/>
      <c r="VRZ506" s="136"/>
      <c r="VSA506" s="136"/>
      <c r="VSB506" s="136"/>
      <c r="VSC506" s="136"/>
      <c r="VSD506" s="136"/>
      <c r="VSE506" s="136"/>
      <c r="VSF506" s="136"/>
      <c r="VSG506" s="136"/>
      <c r="VSH506" s="136"/>
      <c r="VSI506" s="136"/>
      <c r="VSJ506" s="136"/>
      <c r="VSK506" s="136"/>
      <c r="VSL506" s="136"/>
      <c r="VSM506" s="136"/>
      <c r="VSN506" s="136"/>
      <c r="VSO506" s="136"/>
      <c r="VSP506" s="136"/>
      <c r="VSQ506" s="136"/>
      <c r="VSR506" s="136"/>
      <c r="VSS506" s="136"/>
      <c r="VST506" s="136"/>
      <c r="VSU506" s="136"/>
      <c r="VSV506" s="136"/>
      <c r="VSW506" s="136"/>
      <c r="VSX506" s="136"/>
      <c r="VSY506" s="136"/>
      <c r="VSZ506" s="136"/>
      <c r="VTA506" s="136"/>
      <c r="VTB506" s="136"/>
      <c r="VTC506" s="136"/>
      <c r="VTD506" s="136"/>
      <c r="VTE506" s="136"/>
      <c r="VTF506" s="136"/>
      <c r="VTG506" s="136"/>
      <c r="VTH506" s="136"/>
      <c r="VTI506" s="136"/>
      <c r="VTJ506" s="136"/>
      <c r="VTK506" s="136"/>
      <c r="VTL506" s="136"/>
      <c r="VTM506" s="136"/>
      <c r="VTN506" s="136"/>
      <c r="VTO506" s="136"/>
      <c r="VTP506" s="136"/>
      <c r="VTQ506" s="136"/>
      <c r="VTR506" s="136"/>
      <c r="VTS506" s="136"/>
      <c r="VTT506" s="136"/>
      <c r="VTU506" s="136"/>
      <c r="VTV506" s="136"/>
      <c r="VTW506" s="136"/>
      <c r="VTX506" s="136"/>
      <c r="VTY506" s="136"/>
      <c r="VTZ506" s="136"/>
      <c r="VUA506" s="136"/>
      <c r="VUB506" s="136"/>
      <c r="VUC506" s="136"/>
      <c r="VUD506" s="136"/>
      <c r="VUE506" s="136"/>
      <c r="VUF506" s="136"/>
      <c r="VUG506" s="136"/>
      <c r="VUH506" s="136"/>
      <c r="VUI506" s="136"/>
      <c r="VUJ506" s="136"/>
      <c r="VUK506" s="136"/>
      <c r="VUL506" s="136"/>
      <c r="VUM506" s="136"/>
      <c r="VUN506" s="136"/>
      <c r="VUO506" s="136"/>
      <c r="VUP506" s="136"/>
      <c r="VUQ506" s="136"/>
      <c r="VUR506" s="136"/>
      <c r="VUS506" s="136"/>
      <c r="VUT506" s="136"/>
      <c r="VUU506" s="136"/>
      <c r="VUV506" s="136"/>
      <c r="VUW506" s="136"/>
      <c r="VUX506" s="136"/>
      <c r="VUY506" s="136"/>
      <c r="VUZ506" s="136"/>
      <c r="VVA506" s="136"/>
      <c r="VVB506" s="136"/>
      <c r="VVC506" s="136"/>
      <c r="VVD506" s="136"/>
      <c r="VVE506" s="136"/>
      <c r="VVF506" s="136"/>
      <c r="VVG506" s="136"/>
      <c r="VVH506" s="136"/>
      <c r="VVI506" s="136"/>
      <c r="VVJ506" s="136"/>
      <c r="VVK506" s="136"/>
      <c r="VVL506" s="136"/>
      <c r="VVM506" s="136"/>
      <c r="VVN506" s="136"/>
      <c r="VVO506" s="136"/>
      <c r="VVP506" s="136"/>
      <c r="VVQ506" s="136"/>
      <c r="VVR506" s="136"/>
      <c r="VVS506" s="136"/>
      <c r="VVT506" s="136"/>
      <c r="VVU506" s="136"/>
      <c r="VVV506" s="136"/>
      <c r="VVW506" s="136"/>
      <c r="VVX506" s="136"/>
      <c r="VVY506" s="136"/>
      <c r="VVZ506" s="136"/>
      <c r="VWA506" s="136"/>
      <c r="VWB506" s="136"/>
      <c r="VWC506" s="136"/>
      <c r="VWD506" s="136"/>
      <c r="VWE506" s="136"/>
      <c r="VWF506" s="136"/>
      <c r="VWG506" s="136"/>
      <c r="VWH506" s="136"/>
      <c r="VWI506" s="136"/>
      <c r="VWJ506" s="136"/>
      <c r="VWK506" s="136"/>
      <c r="VWL506" s="136"/>
      <c r="VWM506" s="136"/>
      <c r="VWN506" s="136"/>
      <c r="VWO506" s="136"/>
      <c r="VWP506" s="136"/>
      <c r="VWQ506" s="136"/>
      <c r="VWR506" s="136"/>
      <c r="VWS506" s="136"/>
      <c r="VWT506" s="136"/>
      <c r="VWU506" s="136"/>
      <c r="VWV506" s="136"/>
      <c r="VWW506" s="136"/>
      <c r="VWX506" s="136"/>
      <c r="VWY506" s="136"/>
      <c r="VWZ506" s="136"/>
      <c r="VXA506" s="136"/>
      <c r="VXB506" s="136"/>
      <c r="VXC506" s="136"/>
      <c r="VXD506" s="136"/>
      <c r="VXE506" s="136"/>
      <c r="VXF506" s="136"/>
      <c r="VXG506" s="136"/>
      <c r="VXH506" s="136"/>
      <c r="VXI506" s="136"/>
      <c r="VXJ506" s="136"/>
      <c r="VXK506" s="136"/>
      <c r="VXL506" s="136"/>
      <c r="VXM506" s="136"/>
      <c r="VXN506" s="136"/>
      <c r="VXO506" s="136"/>
      <c r="VXP506" s="136"/>
      <c r="VXQ506" s="136"/>
      <c r="VXR506" s="136"/>
      <c r="VXS506" s="136"/>
      <c r="VXT506" s="136"/>
      <c r="VXU506" s="136"/>
      <c r="VXV506" s="136"/>
      <c r="VXW506" s="136"/>
      <c r="VXX506" s="136"/>
      <c r="VXY506" s="136"/>
      <c r="VXZ506" s="136"/>
      <c r="VYA506" s="136"/>
      <c r="VYB506" s="136"/>
      <c r="VYC506" s="136"/>
      <c r="VYD506" s="136"/>
      <c r="VYE506" s="136"/>
      <c r="VYF506" s="136"/>
      <c r="VYH506" s="136"/>
      <c r="VYI506" s="136"/>
      <c r="VYJ506" s="136"/>
      <c r="VYK506" s="136"/>
      <c r="VYL506" s="136"/>
      <c r="VYM506" s="136"/>
      <c r="VYN506" s="136"/>
      <c r="VYO506" s="136"/>
      <c r="VYP506" s="136"/>
      <c r="VYQ506" s="136"/>
      <c r="VYR506" s="136"/>
      <c r="VYS506" s="136"/>
      <c r="VYT506" s="136"/>
      <c r="VYU506" s="136"/>
      <c r="VYV506" s="136"/>
      <c r="VYW506" s="136"/>
      <c r="VYX506" s="136"/>
      <c r="VYY506" s="136"/>
      <c r="VYZ506" s="136"/>
      <c r="VZA506" s="136"/>
      <c r="VZB506" s="136"/>
      <c r="VZC506" s="136"/>
      <c r="VZD506" s="136"/>
      <c r="VZE506" s="136"/>
      <c r="VZF506" s="136"/>
      <c r="VZG506" s="136"/>
      <c r="VZH506" s="136"/>
      <c r="VZI506" s="136"/>
      <c r="VZJ506" s="136"/>
      <c r="VZK506" s="136"/>
      <c r="VZL506" s="136"/>
      <c r="VZM506" s="136"/>
      <c r="VZN506" s="136"/>
      <c r="VZO506" s="136"/>
      <c r="VZP506" s="136"/>
      <c r="VZQ506" s="136"/>
      <c r="VZR506" s="136"/>
      <c r="VZS506" s="136"/>
      <c r="VZT506" s="136"/>
      <c r="VZU506" s="136"/>
      <c r="VZV506" s="136"/>
      <c r="VZW506" s="136"/>
      <c r="VZX506" s="136"/>
      <c r="VZY506" s="136"/>
      <c r="VZZ506" s="136"/>
      <c r="WAA506" s="136"/>
      <c r="WAB506" s="136"/>
      <c r="WAC506" s="136"/>
      <c r="WAD506" s="136"/>
      <c r="WAE506" s="136"/>
      <c r="WAF506" s="136"/>
      <c r="WAG506" s="136"/>
      <c r="WAH506" s="136"/>
      <c r="WAI506" s="136"/>
      <c r="WAJ506" s="136"/>
      <c r="WAK506" s="136"/>
      <c r="WAL506" s="136"/>
      <c r="WAM506" s="136"/>
      <c r="WAN506" s="136"/>
      <c r="WAO506" s="136"/>
      <c r="WAP506" s="136"/>
      <c r="WAQ506" s="136"/>
      <c r="WAR506" s="136"/>
      <c r="WAS506" s="136"/>
      <c r="WAT506" s="136"/>
      <c r="WAU506" s="136"/>
      <c r="WAV506" s="136"/>
      <c r="WAW506" s="136"/>
      <c r="WAX506" s="136"/>
      <c r="WAY506" s="136"/>
      <c r="WAZ506" s="136"/>
      <c r="WBA506" s="136"/>
      <c r="WBB506" s="136"/>
      <c r="WBC506" s="136"/>
      <c r="WBD506" s="136"/>
      <c r="WBE506" s="136"/>
      <c r="WBF506" s="136"/>
      <c r="WBG506" s="136"/>
      <c r="WBH506" s="136"/>
      <c r="WBI506" s="136"/>
      <c r="WBJ506" s="136"/>
      <c r="WBK506" s="136"/>
      <c r="WBL506" s="136"/>
      <c r="WBM506" s="136"/>
      <c r="WBN506" s="136"/>
      <c r="WBO506" s="136"/>
      <c r="WBP506" s="136"/>
      <c r="WBQ506" s="136"/>
      <c r="WBR506" s="136"/>
      <c r="WBS506" s="136"/>
      <c r="WBT506" s="136"/>
      <c r="WBU506" s="136"/>
      <c r="WBV506" s="136"/>
      <c r="WBW506" s="136"/>
      <c r="WBX506" s="136"/>
      <c r="WBY506" s="136"/>
      <c r="WBZ506" s="136"/>
      <c r="WCA506" s="136"/>
      <c r="WCB506" s="136"/>
      <c r="WCC506" s="136"/>
      <c r="WCD506" s="136"/>
      <c r="WCE506" s="136"/>
      <c r="WCF506" s="136"/>
      <c r="WCG506" s="136"/>
      <c r="WCH506" s="136"/>
      <c r="WCI506" s="136"/>
      <c r="WCJ506" s="136"/>
      <c r="WCK506" s="136"/>
      <c r="WCL506" s="136"/>
      <c r="WCM506" s="136"/>
      <c r="WCN506" s="136"/>
      <c r="WCO506" s="136"/>
      <c r="WCP506" s="136"/>
      <c r="WCQ506" s="136"/>
      <c r="WCR506" s="136"/>
      <c r="WCS506" s="136"/>
      <c r="WCT506" s="136"/>
      <c r="WCU506" s="136"/>
      <c r="WCV506" s="136"/>
      <c r="WCW506" s="136"/>
      <c r="WCX506" s="136"/>
      <c r="WCY506" s="136"/>
      <c r="WCZ506" s="136"/>
      <c r="WDA506" s="136"/>
      <c r="WDB506" s="136"/>
      <c r="WDC506" s="136"/>
      <c r="WDD506" s="136"/>
      <c r="WDE506" s="136"/>
      <c r="WDF506" s="136"/>
      <c r="WDG506" s="136"/>
      <c r="WDH506" s="136"/>
      <c r="WDI506" s="136"/>
      <c r="WDJ506" s="136"/>
      <c r="WDK506" s="136"/>
      <c r="WDL506" s="136"/>
      <c r="WDM506" s="136"/>
      <c r="WDN506" s="136"/>
      <c r="WDO506" s="136"/>
      <c r="WDP506" s="136"/>
      <c r="WDQ506" s="136"/>
      <c r="WDR506" s="136"/>
      <c r="WDS506" s="136"/>
      <c r="WDT506" s="136"/>
      <c r="WDU506" s="136"/>
      <c r="WDV506" s="136"/>
      <c r="WDW506" s="136"/>
      <c r="WDX506" s="136"/>
      <c r="WDY506" s="136"/>
      <c r="WDZ506" s="136"/>
      <c r="WEA506" s="136"/>
      <c r="WEB506" s="136"/>
      <c r="WEC506" s="136"/>
      <c r="WED506" s="136"/>
      <c r="WEE506" s="136"/>
      <c r="WEF506" s="136"/>
      <c r="WEG506" s="136"/>
      <c r="WEH506" s="136"/>
      <c r="WEI506" s="136"/>
      <c r="WEJ506" s="136"/>
      <c r="WEK506" s="136"/>
      <c r="WEL506" s="136"/>
      <c r="WEM506" s="136"/>
      <c r="WEN506" s="136"/>
      <c r="WEO506" s="136"/>
      <c r="WEP506" s="136"/>
      <c r="WEQ506" s="136"/>
      <c r="WER506" s="136"/>
      <c r="WES506" s="136"/>
      <c r="WET506" s="136"/>
      <c r="WEU506" s="136"/>
      <c r="WEV506" s="136"/>
      <c r="WEW506" s="136"/>
      <c r="WEX506" s="136"/>
      <c r="WEY506" s="136"/>
      <c r="WEZ506" s="136"/>
      <c r="WFA506" s="136"/>
      <c r="WFB506" s="136"/>
      <c r="WFC506" s="136"/>
      <c r="WFD506" s="136"/>
      <c r="WFE506" s="136"/>
      <c r="WFF506" s="136"/>
      <c r="WFG506" s="136"/>
      <c r="WFH506" s="136"/>
      <c r="WFI506" s="136"/>
      <c r="WFJ506" s="136"/>
      <c r="WFK506" s="136"/>
      <c r="WFL506" s="136"/>
      <c r="WFM506" s="136"/>
      <c r="WFN506" s="136"/>
      <c r="WFO506" s="136"/>
      <c r="WFP506" s="136"/>
      <c r="WFQ506" s="136"/>
      <c r="WFR506" s="136"/>
      <c r="WFS506" s="136"/>
      <c r="WFT506" s="136"/>
      <c r="WFU506" s="136"/>
      <c r="WFV506" s="136"/>
      <c r="WFW506" s="136"/>
      <c r="WFX506" s="136"/>
      <c r="WFY506" s="136"/>
      <c r="WFZ506" s="136"/>
      <c r="WGA506" s="136"/>
      <c r="WGB506" s="136"/>
      <c r="WGC506" s="136"/>
      <c r="WGD506" s="136"/>
      <c r="WGE506" s="136"/>
      <c r="WGF506" s="136"/>
      <c r="WGG506" s="136"/>
      <c r="WGH506" s="136"/>
      <c r="WGI506" s="136"/>
      <c r="WGJ506" s="136"/>
      <c r="WGK506" s="136"/>
      <c r="WGL506" s="136"/>
      <c r="WGM506" s="136"/>
      <c r="WGN506" s="136"/>
      <c r="WGO506" s="136"/>
      <c r="WGP506" s="136"/>
      <c r="WGQ506" s="136"/>
      <c r="WGR506" s="136"/>
      <c r="WGS506" s="136"/>
      <c r="WGT506" s="136"/>
      <c r="WGU506" s="136"/>
      <c r="WGV506" s="136"/>
      <c r="WGW506" s="136"/>
      <c r="WGX506" s="136"/>
      <c r="WGY506" s="136"/>
      <c r="WGZ506" s="136"/>
      <c r="WHA506" s="136"/>
      <c r="WHB506" s="136"/>
      <c r="WHC506" s="136"/>
      <c r="WHD506" s="136"/>
      <c r="WHE506" s="136"/>
      <c r="WHF506" s="136"/>
      <c r="WHG506" s="136"/>
      <c r="WHH506" s="136"/>
      <c r="WHI506" s="136"/>
      <c r="WHJ506" s="136"/>
      <c r="WHK506" s="136"/>
      <c r="WHL506" s="136"/>
      <c r="WHM506" s="136"/>
      <c r="WHN506" s="136"/>
      <c r="WHO506" s="136"/>
      <c r="WHP506" s="136"/>
      <c r="WHQ506" s="136"/>
      <c r="WHR506" s="136"/>
      <c r="WHS506" s="136"/>
      <c r="WHT506" s="136"/>
      <c r="WHU506" s="136"/>
      <c r="WHV506" s="136"/>
      <c r="WHW506" s="136"/>
      <c r="WHX506" s="136"/>
      <c r="WHY506" s="136"/>
      <c r="WHZ506" s="136"/>
      <c r="WIA506" s="136"/>
      <c r="WIB506" s="136"/>
      <c r="WID506" s="136"/>
      <c r="WIE506" s="136"/>
      <c r="WIF506" s="136"/>
      <c r="WIG506" s="136"/>
      <c r="WIH506" s="136"/>
      <c r="WII506" s="136"/>
      <c r="WIJ506" s="136"/>
      <c r="WIK506" s="136"/>
      <c r="WIL506" s="136"/>
      <c r="WIM506" s="136"/>
      <c r="WIN506" s="136"/>
      <c r="WIO506" s="136"/>
      <c r="WIP506" s="136"/>
      <c r="WIQ506" s="136"/>
      <c r="WIR506" s="136"/>
      <c r="WIS506" s="136"/>
      <c r="WIT506" s="136"/>
      <c r="WIU506" s="136"/>
      <c r="WIV506" s="136"/>
      <c r="WIW506" s="136"/>
      <c r="WIX506" s="136"/>
      <c r="WIY506" s="136"/>
      <c r="WIZ506" s="136"/>
      <c r="WJA506" s="136"/>
      <c r="WJB506" s="136"/>
      <c r="WJC506" s="136"/>
      <c r="WJD506" s="136"/>
      <c r="WJE506" s="136"/>
      <c r="WJF506" s="136"/>
      <c r="WJG506" s="136"/>
      <c r="WJH506" s="136"/>
      <c r="WJI506" s="136"/>
      <c r="WJJ506" s="136"/>
      <c r="WJK506" s="136"/>
      <c r="WJL506" s="136"/>
      <c r="WJM506" s="136"/>
      <c r="WJN506" s="136"/>
      <c r="WJO506" s="136"/>
      <c r="WJP506" s="136"/>
      <c r="WJQ506" s="136"/>
      <c r="WJR506" s="136"/>
      <c r="WJS506" s="136"/>
      <c r="WJT506" s="136"/>
      <c r="WJU506" s="136"/>
      <c r="WJV506" s="136"/>
      <c r="WJW506" s="136"/>
      <c r="WJX506" s="136"/>
      <c r="WJY506" s="136"/>
      <c r="WJZ506" s="136"/>
      <c r="WKA506" s="136"/>
      <c r="WKB506" s="136"/>
      <c r="WKC506" s="136"/>
      <c r="WKD506" s="136"/>
      <c r="WKE506" s="136"/>
      <c r="WKF506" s="136"/>
      <c r="WKG506" s="136"/>
      <c r="WKH506" s="136"/>
      <c r="WKI506" s="136"/>
      <c r="WKJ506" s="136"/>
      <c r="WKK506" s="136"/>
      <c r="WKL506" s="136"/>
      <c r="WKM506" s="136"/>
      <c r="WKN506" s="136"/>
      <c r="WKO506" s="136"/>
      <c r="WKP506" s="136"/>
      <c r="WKQ506" s="136"/>
      <c r="WKR506" s="136"/>
      <c r="WKS506" s="136"/>
      <c r="WKT506" s="136"/>
      <c r="WKU506" s="136"/>
      <c r="WKV506" s="136"/>
      <c r="WKW506" s="136"/>
      <c r="WKX506" s="136"/>
      <c r="WKY506" s="136"/>
      <c r="WKZ506" s="136"/>
      <c r="WLA506" s="136"/>
      <c r="WLB506" s="136"/>
      <c r="WLC506" s="136"/>
      <c r="WLD506" s="136"/>
      <c r="WLE506" s="136"/>
      <c r="WLF506" s="136"/>
      <c r="WLG506" s="136"/>
      <c r="WLH506" s="136"/>
      <c r="WLI506" s="136"/>
      <c r="WLJ506" s="136"/>
      <c r="WLK506" s="136"/>
      <c r="WLL506" s="136"/>
      <c r="WLM506" s="136"/>
      <c r="WLN506" s="136"/>
      <c r="WLO506" s="136"/>
      <c r="WLP506" s="136"/>
      <c r="WLQ506" s="136"/>
      <c r="WLR506" s="136"/>
      <c r="WLS506" s="136"/>
      <c r="WLT506" s="136"/>
      <c r="WLU506" s="136"/>
      <c r="WLV506" s="136"/>
      <c r="WLW506" s="136"/>
      <c r="WLX506" s="136"/>
      <c r="WLY506" s="136"/>
      <c r="WLZ506" s="136"/>
      <c r="WMA506" s="136"/>
      <c r="WMB506" s="136"/>
      <c r="WMC506" s="136"/>
      <c r="WMD506" s="136"/>
      <c r="WME506" s="136"/>
      <c r="WMF506" s="136"/>
      <c r="WMG506" s="136"/>
      <c r="WMH506" s="136"/>
      <c r="WMI506" s="136"/>
      <c r="WMJ506" s="136"/>
      <c r="WMK506" s="136"/>
      <c r="WML506" s="136"/>
      <c r="WMM506" s="136"/>
      <c r="WMN506" s="136"/>
      <c r="WMO506" s="136"/>
      <c r="WMP506" s="136"/>
      <c r="WMQ506" s="136"/>
      <c r="WMR506" s="136"/>
      <c r="WMS506" s="136"/>
      <c r="WMT506" s="136"/>
      <c r="WMU506" s="136"/>
      <c r="WMV506" s="136"/>
      <c r="WMW506" s="136"/>
      <c r="WMX506" s="136"/>
      <c r="WMY506" s="136"/>
      <c r="WMZ506" s="136"/>
      <c r="WNA506" s="136"/>
      <c r="WNB506" s="136"/>
      <c r="WNC506" s="136"/>
      <c r="WND506" s="136"/>
      <c r="WNE506" s="136"/>
      <c r="WNF506" s="136"/>
      <c r="WNG506" s="136"/>
      <c r="WNH506" s="136"/>
      <c r="WNI506" s="136"/>
      <c r="WNJ506" s="136"/>
      <c r="WNK506" s="136"/>
      <c r="WNL506" s="136"/>
      <c r="WNM506" s="136"/>
      <c r="WNN506" s="136"/>
      <c r="WNO506" s="136"/>
      <c r="WNP506" s="136"/>
      <c r="WNQ506" s="136"/>
      <c r="WNR506" s="136"/>
      <c r="WNS506" s="136"/>
      <c r="WNT506" s="136"/>
      <c r="WNU506" s="136"/>
      <c r="WNV506" s="136"/>
      <c r="WNW506" s="136"/>
      <c r="WNX506" s="136"/>
      <c r="WNY506" s="136"/>
      <c r="WNZ506" s="136"/>
      <c r="WOA506" s="136"/>
      <c r="WOB506" s="136"/>
      <c r="WOC506" s="136"/>
      <c r="WOD506" s="136"/>
      <c r="WOE506" s="136"/>
      <c r="WOF506" s="136"/>
      <c r="WOG506" s="136"/>
      <c r="WOH506" s="136"/>
      <c r="WOI506" s="136"/>
      <c r="WOJ506" s="136"/>
      <c r="WOK506" s="136"/>
      <c r="WOL506" s="136"/>
      <c r="WOM506" s="136"/>
      <c r="WON506" s="136"/>
      <c r="WOO506" s="136"/>
      <c r="WOP506" s="136"/>
      <c r="WOQ506" s="136"/>
      <c r="WOR506" s="136"/>
      <c r="WOS506" s="136"/>
      <c r="WOT506" s="136"/>
      <c r="WOU506" s="136"/>
      <c r="WOV506" s="136"/>
      <c r="WOW506" s="136"/>
      <c r="WOX506" s="136"/>
      <c r="WOY506" s="136"/>
      <c r="WOZ506" s="136"/>
      <c r="WPA506" s="136"/>
      <c r="WPB506" s="136"/>
      <c r="WPC506" s="136"/>
      <c r="WPD506" s="136"/>
      <c r="WPE506" s="136"/>
      <c r="WPF506" s="136"/>
      <c r="WPG506" s="136"/>
      <c r="WPH506" s="136"/>
      <c r="WPI506" s="136"/>
      <c r="WPJ506" s="136"/>
      <c r="WPK506" s="136"/>
      <c r="WPL506" s="136"/>
      <c r="WPM506" s="136"/>
      <c r="WPN506" s="136"/>
      <c r="WPO506" s="136"/>
      <c r="WPP506" s="136"/>
      <c r="WPQ506" s="136"/>
      <c r="WPR506" s="136"/>
      <c r="WPS506" s="136"/>
      <c r="WPT506" s="136"/>
      <c r="WPU506" s="136"/>
      <c r="WPV506" s="136"/>
      <c r="WPW506" s="136"/>
      <c r="WPX506" s="136"/>
      <c r="WPY506" s="136"/>
      <c r="WPZ506" s="136"/>
      <c r="WQA506" s="136"/>
      <c r="WQB506" s="136"/>
      <c r="WQC506" s="136"/>
      <c r="WQD506" s="136"/>
      <c r="WQE506" s="136"/>
      <c r="WQF506" s="136"/>
      <c r="WQG506" s="136"/>
      <c r="WQH506" s="136"/>
      <c r="WQI506" s="136"/>
      <c r="WQJ506" s="136"/>
      <c r="WQK506" s="136"/>
      <c r="WQL506" s="136"/>
      <c r="WQM506" s="136"/>
      <c r="WQN506" s="136"/>
      <c r="WQO506" s="136"/>
      <c r="WQP506" s="136"/>
      <c r="WQQ506" s="136"/>
      <c r="WQR506" s="136"/>
      <c r="WQS506" s="136"/>
      <c r="WQT506" s="136"/>
      <c r="WQU506" s="136"/>
      <c r="WQV506" s="136"/>
      <c r="WQW506" s="136"/>
      <c r="WQX506" s="136"/>
      <c r="WQY506" s="136"/>
      <c r="WQZ506" s="136"/>
      <c r="WRA506" s="136"/>
      <c r="WRB506" s="136"/>
      <c r="WRC506" s="136"/>
      <c r="WRD506" s="136"/>
      <c r="WRE506" s="136"/>
      <c r="WRF506" s="136"/>
      <c r="WRG506" s="136"/>
      <c r="WRH506" s="136"/>
      <c r="WRI506" s="136"/>
      <c r="WRJ506" s="136"/>
      <c r="WRK506" s="136"/>
      <c r="WRL506" s="136"/>
      <c r="WRM506" s="136"/>
      <c r="WRN506" s="136"/>
      <c r="WRO506" s="136"/>
      <c r="WRP506" s="136"/>
      <c r="WRQ506" s="136"/>
      <c r="WRR506" s="136"/>
      <c r="WRS506" s="136"/>
      <c r="WRT506" s="136"/>
      <c r="WRU506" s="136"/>
      <c r="WRV506" s="136"/>
      <c r="WRW506" s="136"/>
      <c r="WRX506" s="136"/>
      <c r="WRZ506" s="136"/>
      <c r="WSA506" s="136"/>
      <c r="WSB506" s="136"/>
      <c r="WSC506" s="136"/>
      <c r="WSD506" s="136"/>
      <c r="WSE506" s="136"/>
      <c r="WSF506" s="136"/>
      <c r="WSG506" s="136"/>
      <c r="WSH506" s="136"/>
      <c r="WSI506" s="136"/>
      <c r="WSJ506" s="136"/>
      <c r="WSK506" s="136"/>
      <c r="WSL506" s="136"/>
      <c r="WSM506" s="136"/>
      <c r="WSN506" s="136"/>
      <c r="WSO506" s="136"/>
      <c r="WSP506" s="136"/>
      <c r="WSQ506" s="136"/>
      <c r="WSR506" s="136"/>
      <c r="WSS506" s="136"/>
      <c r="WST506" s="136"/>
      <c r="WSU506" s="136"/>
      <c r="WSV506" s="136"/>
      <c r="WSW506" s="136"/>
      <c r="WSX506" s="136"/>
      <c r="WSY506" s="136"/>
      <c r="WSZ506" s="136"/>
      <c r="WTA506" s="136"/>
      <c r="WTB506" s="136"/>
      <c r="WTC506" s="136"/>
      <c r="WTD506" s="136"/>
      <c r="WTE506" s="136"/>
      <c r="WTF506" s="136"/>
      <c r="WTG506" s="136"/>
      <c r="WTH506" s="136"/>
      <c r="WTI506" s="136"/>
      <c r="WTJ506" s="136"/>
      <c r="WTK506" s="136"/>
      <c r="WTL506" s="136"/>
      <c r="WTM506" s="136"/>
      <c r="WTN506" s="136"/>
      <c r="WTO506" s="136"/>
      <c r="WTP506" s="136"/>
      <c r="WTQ506" s="136"/>
      <c r="WTR506" s="136"/>
      <c r="WTS506" s="136"/>
      <c r="WTT506" s="136"/>
      <c r="WTU506" s="136"/>
      <c r="WTV506" s="136"/>
      <c r="WTW506" s="136"/>
      <c r="WTX506" s="136"/>
      <c r="WTY506" s="136"/>
      <c r="WTZ506" s="136"/>
      <c r="WUA506" s="136"/>
      <c r="WUB506" s="136"/>
      <c r="WUC506" s="136"/>
      <c r="WUD506" s="136"/>
      <c r="WUE506" s="136"/>
      <c r="WUF506" s="136"/>
      <c r="WUG506" s="136"/>
      <c r="WUH506" s="136"/>
      <c r="WUI506" s="136"/>
      <c r="WUJ506" s="136"/>
      <c r="WUK506" s="136"/>
      <c r="WUL506" s="136"/>
      <c r="WUM506" s="136"/>
      <c r="WUN506" s="136"/>
      <c r="WUO506" s="136"/>
      <c r="WUP506" s="136"/>
      <c r="WUQ506" s="136"/>
      <c r="WUR506" s="136"/>
      <c r="WUS506" s="136"/>
      <c r="WUT506" s="136"/>
      <c r="WUU506" s="136"/>
      <c r="WUV506" s="136"/>
      <c r="WUW506" s="136"/>
      <c r="WUX506" s="136"/>
      <c r="WUY506" s="136"/>
      <c r="WUZ506" s="136"/>
      <c r="WVA506" s="136"/>
      <c r="WVB506" s="136"/>
      <c r="WVC506" s="136"/>
      <c r="WVD506" s="136"/>
      <c r="WVE506" s="136"/>
      <c r="WVF506" s="136"/>
      <c r="WVG506" s="136"/>
      <c r="WVH506" s="136"/>
      <c r="WVI506" s="136"/>
      <c r="WVJ506" s="136"/>
      <c r="WVK506" s="136"/>
      <c r="WVL506" s="136"/>
      <c r="WVM506" s="136"/>
      <c r="WVN506" s="136"/>
      <c r="WVO506" s="136"/>
      <c r="WVP506" s="136"/>
      <c r="WVQ506" s="136"/>
      <c r="WVR506" s="136"/>
      <c r="WVS506" s="136"/>
      <c r="WVT506" s="136"/>
      <c r="WVU506" s="136"/>
      <c r="WVV506" s="136"/>
      <c r="WVW506" s="136"/>
      <c r="WVX506" s="136"/>
      <c r="WVY506" s="136"/>
      <c r="WVZ506" s="136"/>
      <c r="WWA506" s="136"/>
      <c r="WWB506" s="136"/>
      <c r="WWC506" s="136"/>
      <c r="WWD506" s="136"/>
      <c r="WWE506" s="136"/>
      <c r="WWF506" s="136"/>
      <c r="WWG506" s="136"/>
      <c r="WWH506" s="136"/>
      <c r="WWI506" s="136"/>
      <c r="WWJ506" s="136"/>
      <c r="WWK506" s="136"/>
      <c r="WWL506" s="136"/>
      <c r="WWM506" s="136"/>
      <c r="WWN506" s="136"/>
      <c r="WWO506" s="136"/>
      <c r="WWP506" s="136"/>
      <c r="WWQ506" s="136"/>
      <c r="WWR506" s="136"/>
      <c r="WWS506" s="136"/>
      <c r="WWT506" s="136"/>
      <c r="WWU506" s="136"/>
      <c r="WWV506" s="136"/>
      <c r="WWW506" s="136"/>
      <c r="WWX506" s="136"/>
      <c r="WWY506" s="136"/>
      <c r="WWZ506" s="136"/>
      <c r="WXA506" s="136"/>
      <c r="WXB506" s="136"/>
      <c r="WXC506" s="136"/>
      <c r="WXD506" s="136"/>
      <c r="WXE506" s="136"/>
      <c r="WXF506" s="136"/>
      <c r="WXG506" s="136"/>
      <c r="WXH506" s="136"/>
      <c r="WXI506" s="136"/>
      <c r="WXJ506" s="136"/>
      <c r="WXK506" s="136"/>
      <c r="WXL506" s="136"/>
      <c r="WXM506" s="136"/>
      <c r="WXN506" s="136"/>
      <c r="WXO506" s="136"/>
      <c r="WXP506" s="136"/>
      <c r="WXQ506" s="136"/>
      <c r="WXR506" s="136"/>
      <c r="WXS506" s="136"/>
      <c r="WXT506" s="136"/>
      <c r="WXU506" s="136"/>
      <c r="WXV506" s="136"/>
      <c r="WXW506" s="136"/>
      <c r="WXX506" s="136"/>
      <c r="WXY506" s="136"/>
      <c r="WXZ506" s="136"/>
      <c r="WYA506" s="136"/>
      <c r="WYB506" s="136"/>
      <c r="WYC506" s="136"/>
      <c r="WYD506" s="136"/>
      <c r="WYE506" s="136"/>
      <c r="WYF506" s="136"/>
      <c r="WYG506" s="136"/>
      <c r="WYH506" s="136"/>
      <c r="WYI506" s="136"/>
      <c r="WYJ506" s="136"/>
      <c r="WYK506" s="136"/>
      <c r="WYL506" s="136"/>
      <c r="WYM506" s="136"/>
      <c r="WYN506" s="136"/>
      <c r="WYO506" s="136"/>
      <c r="WYP506" s="136"/>
      <c r="WYQ506" s="136"/>
      <c r="WYR506" s="136"/>
      <c r="WYS506" s="136"/>
      <c r="WYT506" s="136"/>
      <c r="WYU506" s="136"/>
      <c r="WYV506" s="136"/>
      <c r="WYW506" s="136"/>
      <c r="WYX506" s="136"/>
      <c r="WYY506" s="136"/>
      <c r="WYZ506" s="136"/>
      <c r="WZA506" s="136"/>
      <c r="WZB506" s="136"/>
      <c r="WZC506" s="136"/>
      <c r="WZD506" s="136"/>
      <c r="WZE506" s="136"/>
      <c r="WZF506" s="136"/>
      <c r="WZG506" s="136"/>
      <c r="WZH506" s="136"/>
      <c r="WZI506" s="136"/>
      <c r="WZJ506" s="136"/>
      <c r="WZK506" s="136"/>
      <c r="WZL506" s="136"/>
      <c r="WZM506" s="136"/>
      <c r="WZN506" s="136"/>
      <c r="WZO506" s="136"/>
      <c r="WZP506" s="136"/>
      <c r="WZQ506" s="136"/>
      <c r="WZR506" s="136"/>
      <c r="WZS506" s="136"/>
      <c r="WZT506" s="136"/>
      <c r="WZU506" s="136"/>
      <c r="WZV506" s="136"/>
      <c r="WZW506" s="136"/>
      <c r="WZX506" s="136"/>
      <c r="WZY506" s="136"/>
      <c r="WZZ506" s="136"/>
      <c r="XAA506" s="136"/>
      <c r="XAB506" s="136"/>
      <c r="XAC506" s="136"/>
      <c r="XAD506" s="136"/>
      <c r="XAE506" s="136"/>
      <c r="XAF506" s="136"/>
      <c r="XAG506" s="136"/>
      <c r="XAH506" s="136"/>
      <c r="XAI506" s="136"/>
      <c r="XAJ506" s="136"/>
      <c r="XAK506" s="136"/>
      <c r="XAL506" s="136"/>
      <c r="XAM506" s="136"/>
      <c r="XAN506" s="136"/>
      <c r="XAO506" s="136"/>
      <c r="XAP506" s="136"/>
      <c r="XAQ506" s="136"/>
      <c r="XAR506" s="136"/>
      <c r="XAS506" s="136"/>
      <c r="XAT506" s="136"/>
      <c r="XAU506" s="136"/>
      <c r="XAV506" s="136"/>
      <c r="XAW506" s="136"/>
      <c r="XAX506" s="136"/>
      <c r="XAY506" s="136"/>
      <c r="XAZ506" s="136"/>
      <c r="XBA506" s="136"/>
      <c r="XBB506" s="136"/>
      <c r="XBC506" s="136"/>
      <c r="XBD506" s="136"/>
      <c r="XBE506" s="136"/>
      <c r="XBF506" s="136"/>
      <c r="XBG506" s="136"/>
      <c r="XBH506" s="136"/>
      <c r="XBI506" s="136"/>
      <c r="XBJ506" s="136"/>
      <c r="XBK506" s="136"/>
      <c r="XBL506" s="136"/>
      <c r="XBM506" s="136"/>
      <c r="XBN506" s="136"/>
      <c r="XBO506" s="136"/>
      <c r="XBP506" s="136"/>
      <c r="XBQ506" s="136"/>
      <c r="XBR506" s="136"/>
      <c r="XBS506" s="136"/>
      <c r="XBT506" s="136"/>
      <c r="XBU506" s="136"/>
      <c r="XBV506" s="136"/>
      <c r="XBW506" s="136"/>
      <c r="XBX506" s="136"/>
      <c r="XBY506" s="136"/>
      <c r="XBZ506" s="136"/>
      <c r="XCA506" s="136"/>
      <c r="XCB506" s="136"/>
      <c r="XCC506" s="136"/>
      <c r="XCD506" s="136"/>
      <c r="XCE506" s="136"/>
      <c r="XCF506" s="136"/>
      <c r="XCG506" s="136"/>
      <c r="XCH506" s="136"/>
      <c r="XCI506" s="136"/>
      <c r="XCJ506" s="136"/>
      <c r="XCK506" s="136"/>
      <c r="XCL506" s="136"/>
      <c r="XCM506" s="136"/>
      <c r="XCN506" s="136"/>
      <c r="XCO506" s="136"/>
      <c r="XCP506" s="136"/>
      <c r="XCQ506" s="136"/>
      <c r="XCR506" s="136"/>
      <c r="XCS506" s="136"/>
      <c r="XCT506" s="136"/>
      <c r="XCU506" s="136"/>
      <c r="XCV506" s="136"/>
      <c r="XCW506" s="136"/>
      <c r="XCX506" s="136"/>
      <c r="XCY506" s="136"/>
      <c r="XCZ506" s="136"/>
      <c r="XDA506" s="136"/>
      <c r="XDB506" s="136"/>
      <c r="XDC506" s="136"/>
      <c r="XDD506" s="136"/>
      <c r="XDE506" s="136"/>
      <c r="XDF506" s="136"/>
      <c r="XDG506" s="136"/>
      <c r="XDH506" s="136"/>
      <c r="XDI506" s="136"/>
      <c r="XDJ506" s="136"/>
      <c r="XDK506" s="136"/>
      <c r="XDL506" s="136"/>
      <c r="XDM506" s="136"/>
      <c r="XDN506" s="136"/>
      <c r="XDO506" s="136"/>
      <c r="XDP506" s="136"/>
      <c r="XDQ506" s="136"/>
      <c r="XDR506" s="136"/>
      <c r="XDS506" s="136"/>
      <c r="XDT506" s="136"/>
      <c r="XDU506" s="136"/>
      <c r="XDV506" s="136"/>
      <c r="XDW506" s="136"/>
      <c r="XDX506" s="136"/>
      <c r="XDY506" s="136"/>
      <c r="XDZ506" s="136"/>
      <c r="XEA506" s="136"/>
      <c r="XEB506" s="136"/>
      <c r="XEC506" s="136"/>
      <c r="XED506" s="136"/>
      <c r="XEE506" s="136"/>
      <c r="XEF506" s="136"/>
      <c r="XEG506" s="136"/>
      <c r="XEH506" s="136"/>
      <c r="XEI506" s="136"/>
      <c r="XEJ506" s="136"/>
      <c r="XEK506" s="136"/>
      <c r="XEL506" s="136"/>
      <c r="XEM506" s="136"/>
      <c r="XEN506" s="136"/>
      <c r="XEO506" s="136"/>
      <c r="XEP506" s="136"/>
      <c r="XEQ506" s="136"/>
      <c r="XER506" s="136"/>
      <c r="XES506" s="136"/>
      <c r="XET506" s="136"/>
      <c r="XEU506" s="136"/>
      <c r="XEV506" s="136"/>
      <c r="XEW506" s="136"/>
      <c r="XEX506" s="136"/>
      <c r="XEY506" s="136"/>
      <c r="XEZ506" s="136"/>
      <c r="XFA506" s="136"/>
      <c r="XFB506" s="136"/>
      <c r="XFC506" s="136"/>
      <c r="XFD506" s="136"/>
    </row>
    <row r="507" spans="1:16384" ht="33.75" customHeight="1">
      <c r="A507" s="106">
        <v>496</v>
      </c>
      <c r="B507" s="108" t="s">
        <v>835</v>
      </c>
      <c r="C507" s="108" t="s">
        <v>854</v>
      </c>
      <c r="D507" s="108" t="s">
        <v>161</v>
      </c>
      <c r="E507" s="108" t="s">
        <v>851</v>
      </c>
      <c r="F507" s="108" t="s">
        <v>838</v>
      </c>
      <c r="G507" s="149" t="s">
        <v>232</v>
      </c>
      <c r="H507" s="108" t="s">
        <v>144</v>
      </c>
      <c r="I507" s="108" t="s">
        <v>153</v>
      </c>
      <c r="J507" s="108" t="s">
        <v>146</v>
      </c>
      <c r="K507" s="108" t="s">
        <v>154</v>
      </c>
      <c r="L507" s="112" t="s">
        <v>147</v>
      </c>
      <c r="M507" s="147" t="s">
        <v>342</v>
      </c>
      <c r="N507" s="147">
        <v>4.9000000000000004</v>
      </c>
      <c r="O507" s="147">
        <v>85</v>
      </c>
      <c r="P507" s="147">
        <v>36.700000000000003</v>
      </c>
      <c r="Q507" s="108" t="s">
        <v>137</v>
      </c>
      <c r="R507" s="108" t="s">
        <v>137</v>
      </c>
      <c r="S507" s="108" t="s">
        <v>137</v>
      </c>
      <c r="T507" s="108" t="s">
        <v>162</v>
      </c>
      <c r="U507" s="108" t="s">
        <v>163</v>
      </c>
      <c r="V507" s="108" t="s">
        <v>164</v>
      </c>
      <c r="W507" s="108" t="s">
        <v>137</v>
      </c>
      <c r="X507" s="187" t="s">
        <v>1113</v>
      </c>
      <c r="Y507" s="134"/>
      <c r="Z507" s="134"/>
      <c r="AA507" s="134"/>
    </row>
    <row r="508" spans="1:16384" ht="33.75" customHeight="1">
      <c r="A508" s="106">
        <v>497</v>
      </c>
      <c r="B508" s="108" t="s">
        <v>835</v>
      </c>
      <c r="C508" s="108" t="s">
        <v>855</v>
      </c>
      <c r="D508" s="147" t="s">
        <v>1082</v>
      </c>
      <c r="E508" s="113" t="s">
        <v>851</v>
      </c>
      <c r="F508" s="108" t="s">
        <v>838</v>
      </c>
      <c r="G508" s="149" t="s">
        <v>143</v>
      </c>
      <c r="H508" s="108" t="s">
        <v>144</v>
      </c>
      <c r="I508" s="108" t="s">
        <v>153</v>
      </c>
      <c r="J508" s="108" t="s">
        <v>146</v>
      </c>
      <c r="K508" s="108" t="s">
        <v>137</v>
      </c>
      <c r="L508" s="112" t="s">
        <v>147</v>
      </c>
      <c r="M508" s="147" t="s">
        <v>342</v>
      </c>
      <c r="N508" s="147">
        <v>4.9000000000000004</v>
      </c>
      <c r="O508" s="147">
        <v>85</v>
      </c>
      <c r="P508" s="147">
        <v>36.700000000000003</v>
      </c>
      <c r="Q508" s="108" t="s">
        <v>137</v>
      </c>
      <c r="R508" s="108" t="s">
        <v>137</v>
      </c>
      <c r="S508" s="108" t="s">
        <v>137</v>
      </c>
      <c r="T508" s="108" t="s">
        <v>137</v>
      </c>
      <c r="U508" s="108" t="s">
        <v>137</v>
      </c>
      <c r="V508" s="108" t="s">
        <v>137</v>
      </c>
      <c r="W508" s="137" t="s">
        <v>137</v>
      </c>
      <c r="X508" s="187" t="s">
        <v>1113</v>
      </c>
    </row>
    <row r="509" spans="1:16384" ht="36.75" customHeight="1">
      <c r="A509" s="106">
        <v>498</v>
      </c>
      <c r="B509" s="108" t="s">
        <v>835</v>
      </c>
      <c r="C509" s="108" t="s">
        <v>858</v>
      </c>
      <c r="D509" s="108" t="s">
        <v>190</v>
      </c>
      <c r="E509" s="108" t="s">
        <v>859</v>
      </c>
      <c r="F509" s="108" t="s">
        <v>838</v>
      </c>
      <c r="G509" s="149" t="s">
        <v>143</v>
      </c>
      <c r="H509" s="108" t="s">
        <v>144</v>
      </c>
      <c r="I509" s="108" t="s">
        <v>192</v>
      </c>
      <c r="J509" s="108" t="s">
        <v>146</v>
      </c>
      <c r="K509" s="108" t="s">
        <v>137</v>
      </c>
      <c r="L509" s="112" t="s">
        <v>147</v>
      </c>
      <c r="M509" s="159">
        <v>9</v>
      </c>
      <c r="N509" s="159" t="s">
        <v>193</v>
      </c>
      <c r="O509" s="159">
        <v>55</v>
      </c>
      <c r="P509" s="159" t="s">
        <v>194</v>
      </c>
      <c r="Q509" s="108" t="s">
        <v>137</v>
      </c>
      <c r="R509" s="108" t="s">
        <v>137</v>
      </c>
      <c r="S509" s="108" t="s">
        <v>137</v>
      </c>
      <c r="T509" s="108" t="s">
        <v>137</v>
      </c>
      <c r="U509" s="108" t="s">
        <v>137</v>
      </c>
      <c r="V509" s="108" t="s">
        <v>137</v>
      </c>
      <c r="W509" s="138"/>
      <c r="X509" s="187" t="s">
        <v>1113</v>
      </c>
    </row>
    <row r="510" spans="1:16384" ht="33" customHeight="1">
      <c r="A510" s="106">
        <v>499</v>
      </c>
      <c r="B510" s="108" t="s">
        <v>835</v>
      </c>
      <c r="C510" s="108" t="s">
        <v>860</v>
      </c>
      <c r="D510" s="147" t="s">
        <v>1084</v>
      </c>
      <c r="E510" s="147" t="s">
        <v>1009</v>
      </c>
      <c r="F510" s="108" t="s">
        <v>838</v>
      </c>
      <c r="G510" s="149" t="s">
        <v>143</v>
      </c>
      <c r="H510" s="108" t="s">
        <v>144</v>
      </c>
      <c r="I510" s="108" t="s">
        <v>170</v>
      </c>
      <c r="J510" s="108" t="s">
        <v>146</v>
      </c>
      <c r="K510" s="108" t="s">
        <v>171</v>
      </c>
      <c r="L510" s="112" t="s">
        <v>147</v>
      </c>
      <c r="M510" s="147" t="s">
        <v>342</v>
      </c>
      <c r="N510" s="147">
        <v>4.9000000000000004</v>
      </c>
      <c r="O510" s="147">
        <v>85</v>
      </c>
      <c r="P510" s="147">
        <v>33.6</v>
      </c>
      <c r="Q510" s="115" t="s">
        <v>172</v>
      </c>
      <c r="R510" s="108" t="s">
        <v>1132</v>
      </c>
      <c r="S510" s="115" t="s">
        <v>150</v>
      </c>
      <c r="T510" s="108" t="s">
        <v>173</v>
      </c>
      <c r="U510" s="113" t="s">
        <v>174</v>
      </c>
      <c r="V510" s="108" t="s">
        <v>175</v>
      </c>
      <c r="W510" s="137"/>
      <c r="X510" s="187" t="s">
        <v>1113</v>
      </c>
    </row>
    <row r="511" spans="1:16384" ht="39" customHeight="1">
      <c r="A511" s="106">
        <v>500</v>
      </c>
      <c r="B511" s="108" t="s">
        <v>835</v>
      </c>
      <c r="C511" s="108" t="s">
        <v>862</v>
      </c>
      <c r="D511" s="147" t="s">
        <v>1088</v>
      </c>
      <c r="E511" s="147" t="s">
        <v>1009</v>
      </c>
      <c r="F511" s="108" t="s">
        <v>838</v>
      </c>
      <c r="G511" s="149" t="s">
        <v>143</v>
      </c>
      <c r="H511" s="108" t="s">
        <v>144</v>
      </c>
      <c r="I511" s="108" t="s">
        <v>178</v>
      </c>
      <c r="J511" s="108" t="s">
        <v>146</v>
      </c>
      <c r="K511" s="108" t="s">
        <v>171</v>
      </c>
      <c r="L511" s="112" t="s">
        <v>147</v>
      </c>
      <c r="M511" s="147" t="s">
        <v>342</v>
      </c>
      <c r="N511" s="147">
        <v>4.9000000000000004</v>
      </c>
      <c r="O511" s="147">
        <v>85</v>
      </c>
      <c r="P511" s="147">
        <v>33.6</v>
      </c>
      <c r="Q511" s="147" t="s">
        <v>1143</v>
      </c>
      <c r="R511" s="108" t="s">
        <v>137</v>
      </c>
      <c r="S511" s="108" t="s">
        <v>179</v>
      </c>
      <c r="T511" s="108" t="s">
        <v>173</v>
      </c>
      <c r="U511" s="113" t="s">
        <v>174</v>
      </c>
      <c r="V511" s="108" t="s">
        <v>175</v>
      </c>
      <c r="W511" s="147" t="s">
        <v>1141</v>
      </c>
      <c r="X511" s="187" t="s">
        <v>1113</v>
      </c>
    </row>
    <row r="512" spans="1:16384" ht="38.1" customHeight="1">
      <c r="A512" s="106">
        <v>501</v>
      </c>
      <c r="B512" s="108" t="s">
        <v>835</v>
      </c>
      <c r="C512" s="108" t="s">
        <v>863</v>
      </c>
      <c r="D512" s="147" t="s">
        <v>1089</v>
      </c>
      <c r="E512" s="147" t="s">
        <v>1009</v>
      </c>
      <c r="F512" s="108" t="s">
        <v>838</v>
      </c>
      <c r="G512" s="149" t="s">
        <v>143</v>
      </c>
      <c r="H512" s="108" t="s">
        <v>144</v>
      </c>
      <c r="I512" s="108" t="s">
        <v>181</v>
      </c>
      <c r="J512" s="108" t="s">
        <v>146</v>
      </c>
      <c r="K512" s="108" t="s">
        <v>137</v>
      </c>
      <c r="L512" s="112" t="s">
        <v>147</v>
      </c>
      <c r="M512" s="147" t="s">
        <v>342</v>
      </c>
      <c r="N512" s="147">
        <v>4.9000000000000004</v>
      </c>
      <c r="O512" s="147">
        <v>85</v>
      </c>
      <c r="P512" s="147">
        <v>33.6</v>
      </c>
      <c r="Q512" s="108" t="s">
        <v>137</v>
      </c>
      <c r="R512" s="108" t="s">
        <v>137</v>
      </c>
      <c r="S512" s="108" t="s">
        <v>137</v>
      </c>
      <c r="T512" s="108" t="s">
        <v>137</v>
      </c>
      <c r="U512" s="108" t="s">
        <v>137</v>
      </c>
      <c r="V512" s="108" t="s">
        <v>137</v>
      </c>
      <c r="W512" s="137"/>
      <c r="X512" s="187" t="s">
        <v>1113</v>
      </c>
    </row>
    <row r="513" spans="1:24" ht="38.1" customHeight="1">
      <c r="A513" s="106">
        <v>502</v>
      </c>
      <c r="B513" s="108" t="s">
        <v>835</v>
      </c>
      <c r="C513" s="108" t="s">
        <v>864</v>
      </c>
      <c r="D513" s="147" t="s">
        <v>1090</v>
      </c>
      <c r="E513" s="147" t="s">
        <v>1009</v>
      </c>
      <c r="F513" s="108" t="s">
        <v>838</v>
      </c>
      <c r="G513" s="149" t="s">
        <v>143</v>
      </c>
      <c r="H513" s="108" t="s">
        <v>144</v>
      </c>
      <c r="I513" s="108" t="s">
        <v>183</v>
      </c>
      <c r="J513" s="108" t="s">
        <v>146</v>
      </c>
      <c r="K513" s="108" t="s">
        <v>171</v>
      </c>
      <c r="L513" s="112" t="s">
        <v>147</v>
      </c>
      <c r="M513" s="147" t="s">
        <v>342</v>
      </c>
      <c r="N513" s="147">
        <v>4.9000000000000004</v>
      </c>
      <c r="O513" s="147">
        <v>85</v>
      </c>
      <c r="P513" s="147">
        <v>33.6</v>
      </c>
      <c r="Q513" s="108" t="s">
        <v>137</v>
      </c>
      <c r="R513" s="108" t="s">
        <v>137</v>
      </c>
      <c r="S513" s="108" t="s">
        <v>137</v>
      </c>
      <c r="T513" s="108" t="s">
        <v>173</v>
      </c>
      <c r="U513" s="113" t="s">
        <v>174</v>
      </c>
      <c r="V513" s="108" t="s">
        <v>175</v>
      </c>
      <c r="W513" s="137"/>
      <c r="X513" s="187" t="s">
        <v>1113</v>
      </c>
    </row>
    <row r="514" spans="1:24" ht="41.25" customHeight="1">
      <c r="A514" s="106">
        <v>503</v>
      </c>
      <c r="B514" s="108" t="s">
        <v>835</v>
      </c>
      <c r="C514" s="147" t="s">
        <v>1007</v>
      </c>
      <c r="D514" s="108" t="s">
        <v>226</v>
      </c>
      <c r="E514" s="148" t="s">
        <v>1008</v>
      </c>
      <c r="F514" s="108" t="s">
        <v>838</v>
      </c>
      <c r="G514" s="149" t="s">
        <v>143</v>
      </c>
      <c r="H514" s="108" t="s">
        <v>144</v>
      </c>
      <c r="I514" s="108" t="s">
        <v>227</v>
      </c>
      <c r="J514" s="108" t="s">
        <v>146</v>
      </c>
      <c r="K514" s="108" t="s">
        <v>137</v>
      </c>
      <c r="L514" s="112" t="s">
        <v>147</v>
      </c>
      <c r="M514" s="147" t="s">
        <v>342</v>
      </c>
      <c r="N514" s="147">
        <v>4.9000000000000004</v>
      </c>
      <c r="O514" s="147">
        <v>85</v>
      </c>
      <c r="P514" s="147">
        <v>33.6</v>
      </c>
      <c r="Q514" s="115" t="s">
        <v>137</v>
      </c>
      <c r="R514" s="115" t="s">
        <v>137</v>
      </c>
      <c r="S514" s="139" t="s">
        <v>137</v>
      </c>
      <c r="T514" s="108" t="s">
        <v>137</v>
      </c>
      <c r="U514" s="108" t="s">
        <v>137</v>
      </c>
      <c r="V514" s="108" t="s">
        <v>137</v>
      </c>
      <c r="W514" s="137"/>
      <c r="X514" s="187" t="s">
        <v>1113</v>
      </c>
    </row>
    <row r="515" spans="1:24" ht="39" customHeight="1">
      <c r="A515" s="106">
        <v>504</v>
      </c>
      <c r="B515" s="151" t="s">
        <v>835</v>
      </c>
      <c r="C515" s="151" t="s">
        <v>868</v>
      </c>
      <c r="D515" s="151" t="s">
        <v>272</v>
      </c>
      <c r="E515" s="154" t="s">
        <v>869</v>
      </c>
      <c r="F515" s="151" t="s">
        <v>838</v>
      </c>
      <c r="G515" s="152" t="s">
        <v>143</v>
      </c>
      <c r="H515" s="151" t="s">
        <v>144</v>
      </c>
      <c r="I515" s="151" t="s">
        <v>227</v>
      </c>
      <c r="J515" s="151" t="s">
        <v>146</v>
      </c>
      <c r="K515" s="151" t="s">
        <v>137</v>
      </c>
      <c r="L515" s="153" t="s">
        <v>147</v>
      </c>
      <c r="M515" s="151">
        <v>9</v>
      </c>
      <c r="N515" s="151">
        <v>4.9000000000000004</v>
      </c>
      <c r="O515" s="151">
        <v>85</v>
      </c>
      <c r="P515" s="151">
        <v>36.700000000000003</v>
      </c>
      <c r="Q515" s="156" t="s">
        <v>172</v>
      </c>
      <c r="R515" s="151" t="s">
        <v>137</v>
      </c>
      <c r="S515" s="147" t="s">
        <v>137</v>
      </c>
      <c r="T515" s="151" t="s">
        <v>137</v>
      </c>
      <c r="U515" s="151" t="s">
        <v>137</v>
      </c>
      <c r="V515" s="151" t="s">
        <v>137</v>
      </c>
      <c r="W515" s="157"/>
      <c r="X515" s="187" t="s">
        <v>1113</v>
      </c>
    </row>
    <row r="516" spans="1:24" ht="36" customHeight="1">
      <c r="A516" s="106">
        <v>505</v>
      </c>
      <c r="B516" s="151" t="s">
        <v>835</v>
      </c>
      <c r="C516" s="151" t="s">
        <v>872</v>
      </c>
      <c r="D516" s="151" t="s">
        <v>226</v>
      </c>
      <c r="E516" s="154" t="s">
        <v>873</v>
      </c>
      <c r="F516" s="151" t="s">
        <v>838</v>
      </c>
      <c r="G516" s="152" t="s">
        <v>143</v>
      </c>
      <c r="H516" s="151" t="s">
        <v>144</v>
      </c>
      <c r="I516" s="151" t="s">
        <v>227</v>
      </c>
      <c r="J516" s="151" t="s">
        <v>146</v>
      </c>
      <c r="K516" s="151" t="s">
        <v>137</v>
      </c>
      <c r="L516" s="153" t="s">
        <v>147</v>
      </c>
      <c r="M516" s="151">
        <v>9</v>
      </c>
      <c r="N516" s="151">
        <v>4.9000000000000004</v>
      </c>
      <c r="O516" s="151">
        <v>85</v>
      </c>
      <c r="P516" s="151">
        <v>36.700000000000003</v>
      </c>
      <c r="Q516" s="156" t="s">
        <v>137</v>
      </c>
      <c r="R516" s="156" t="s">
        <v>137</v>
      </c>
      <c r="S516" s="156" t="s">
        <v>137</v>
      </c>
      <c r="T516" s="151" t="s">
        <v>137</v>
      </c>
      <c r="U516" s="151" t="s">
        <v>137</v>
      </c>
      <c r="V516" s="151" t="s">
        <v>137</v>
      </c>
      <c r="W516" s="167"/>
      <c r="X516" s="187" t="s">
        <v>1113</v>
      </c>
    </row>
    <row r="517" spans="1:24" ht="44.25" customHeight="1">
      <c r="A517" s="106">
        <v>506</v>
      </c>
      <c r="B517" s="158" t="s">
        <v>1031</v>
      </c>
      <c r="C517" s="147" t="s">
        <v>1010</v>
      </c>
      <c r="D517" s="147" t="s">
        <v>1079</v>
      </c>
      <c r="E517" s="149" t="s">
        <v>1011</v>
      </c>
      <c r="F517" s="147" t="s">
        <v>1012</v>
      </c>
      <c r="G517" s="149" t="s">
        <v>232</v>
      </c>
      <c r="H517" s="108" t="s">
        <v>144</v>
      </c>
      <c r="I517" s="108" t="s">
        <v>145</v>
      </c>
      <c r="J517" s="108" t="s">
        <v>146</v>
      </c>
      <c r="K517" s="108" t="s">
        <v>137</v>
      </c>
      <c r="L517" s="112" t="s">
        <v>147</v>
      </c>
      <c r="M517" s="147" t="s">
        <v>876</v>
      </c>
      <c r="N517" s="147" t="s">
        <v>193</v>
      </c>
      <c r="O517" s="147">
        <v>85</v>
      </c>
      <c r="P517" s="147" t="s">
        <v>194</v>
      </c>
      <c r="Q517" s="108" t="s">
        <v>261</v>
      </c>
      <c r="R517" s="108" t="s">
        <v>137</v>
      </c>
      <c r="S517" s="108" t="s">
        <v>150</v>
      </c>
      <c r="T517" s="108" t="s">
        <v>137</v>
      </c>
      <c r="U517" s="108" t="s">
        <v>137</v>
      </c>
      <c r="V517" s="108" t="s">
        <v>137</v>
      </c>
      <c r="W517" s="108"/>
      <c r="X517" s="187" t="s">
        <v>1113</v>
      </c>
    </row>
    <row r="518" spans="1:24" ht="39" customHeight="1">
      <c r="A518" s="106">
        <v>507</v>
      </c>
      <c r="B518" s="158" t="s">
        <v>1031</v>
      </c>
      <c r="C518" s="147" t="s">
        <v>1013</v>
      </c>
      <c r="D518" s="108" t="s">
        <v>230</v>
      </c>
      <c r="E518" s="149" t="s">
        <v>1011</v>
      </c>
      <c r="F518" s="147" t="s">
        <v>1012</v>
      </c>
      <c r="G518" s="149" t="s">
        <v>232</v>
      </c>
      <c r="H518" s="111" t="s">
        <v>874</v>
      </c>
      <c r="I518" s="108" t="s">
        <v>233</v>
      </c>
      <c r="J518" s="108" t="s">
        <v>146</v>
      </c>
      <c r="K518" s="108" t="s">
        <v>171</v>
      </c>
      <c r="L518" s="112" t="s">
        <v>147</v>
      </c>
      <c r="M518" s="147" t="s">
        <v>876</v>
      </c>
      <c r="N518" s="147" t="s">
        <v>193</v>
      </c>
      <c r="O518" s="147">
        <v>85</v>
      </c>
      <c r="P518" s="147" t="s">
        <v>194</v>
      </c>
      <c r="Q518" s="115" t="s">
        <v>172</v>
      </c>
      <c r="R518" s="108" t="s">
        <v>137</v>
      </c>
      <c r="S518" s="108" t="s">
        <v>137</v>
      </c>
      <c r="T518" s="108" t="s">
        <v>173</v>
      </c>
      <c r="U518" s="113" t="s">
        <v>223</v>
      </c>
      <c r="V518" s="108" t="s">
        <v>175</v>
      </c>
      <c r="W518" s="108"/>
      <c r="X518" s="187" t="s">
        <v>1113</v>
      </c>
    </row>
    <row r="519" spans="1:24" ht="37.5" customHeight="1">
      <c r="A519" s="106">
        <v>508</v>
      </c>
      <c r="B519" s="158" t="s">
        <v>1031</v>
      </c>
      <c r="C519" s="147" t="s">
        <v>1015</v>
      </c>
      <c r="D519" s="147" t="s">
        <v>1097</v>
      </c>
      <c r="E519" s="149" t="s">
        <v>1011</v>
      </c>
      <c r="F519" s="147" t="s">
        <v>1012</v>
      </c>
      <c r="G519" s="149" t="s">
        <v>232</v>
      </c>
      <c r="H519" s="111" t="s">
        <v>874</v>
      </c>
      <c r="I519" s="108" t="s">
        <v>248</v>
      </c>
      <c r="J519" s="108" t="s">
        <v>146</v>
      </c>
      <c r="K519" s="108" t="s">
        <v>137</v>
      </c>
      <c r="L519" s="112" t="s">
        <v>147</v>
      </c>
      <c r="M519" s="147" t="s">
        <v>876</v>
      </c>
      <c r="N519" s="147" t="s">
        <v>193</v>
      </c>
      <c r="O519" s="147">
        <v>85</v>
      </c>
      <c r="P519" s="147" t="s">
        <v>194</v>
      </c>
      <c r="Q519" s="115" t="s">
        <v>172</v>
      </c>
      <c r="R519" s="115" t="s">
        <v>137</v>
      </c>
      <c r="S519" s="108" t="s">
        <v>137</v>
      </c>
      <c r="T519" s="108" t="s">
        <v>137</v>
      </c>
      <c r="U519" s="108" t="s">
        <v>137</v>
      </c>
      <c r="V519" s="108" t="s">
        <v>137</v>
      </c>
      <c r="W519" s="108"/>
      <c r="X519" s="187" t="s">
        <v>1113</v>
      </c>
    </row>
    <row r="520" spans="1:24" ht="37.5" customHeight="1">
      <c r="A520" s="106">
        <v>509</v>
      </c>
      <c r="B520" s="158" t="s">
        <v>1031</v>
      </c>
      <c r="C520" s="147" t="s">
        <v>1016</v>
      </c>
      <c r="D520" s="147" t="s">
        <v>1080</v>
      </c>
      <c r="E520" s="149" t="s">
        <v>1014</v>
      </c>
      <c r="F520" s="147" t="s">
        <v>1012</v>
      </c>
      <c r="G520" s="149" t="s">
        <v>232</v>
      </c>
      <c r="H520" s="108" t="s">
        <v>144</v>
      </c>
      <c r="I520" s="108" t="s">
        <v>145</v>
      </c>
      <c r="J520" s="108" t="s">
        <v>146</v>
      </c>
      <c r="K520" s="108" t="s">
        <v>137</v>
      </c>
      <c r="L520" s="112" t="s">
        <v>147</v>
      </c>
      <c r="M520" s="147">
        <v>2.1</v>
      </c>
      <c r="N520" s="147">
        <v>0.95</v>
      </c>
      <c r="O520" s="147">
        <v>85</v>
      </c>
      <c r="P520" s="147">
        <v>50</v>
      </c>
      <c r="Q520" s="108" t="s">
        <v>875</v>
      </c>
      <c r="R520" s="108" t="s">
        <v>137</v>
      </c>
      <c r="S520" s="108" t="s">
        <v>150</v>
      </c>
      <c r="T520" s="108" t="s">
        <v>137</v>
      </c>
      <c r="U520" s="108" t="s">
        <v>137</v>
      </c>
      <c r="V520" s="108" t="s">
        <v>137</v>
      </c>
      <c r="W520" s="108"/>
      <c r="X520" s="187" t="s">
        <v>1113</v>
      </c>
    </row>
    <row r="521" spans="1:24" ht="37.5" customHeight="1">
      <c r="A521" s="106">
        <v>510</v>
      </c>
      <c r="B521" s="158" t="s">
        <v>1031</v>
      </c>
      <c r="C521" s="147" t="s">
        <v>1018</v>
      </c>
      <c r="D521" s="147" t="s">
        <v>1079</v>
      </c>
      <c r="E521" s="149" t="s">
        <v>1029</v>
      </c>
      <c r="F521" s="147" t="s">
        <v>1012</v>
      </c>
      <c r="G521" s="149" t="s">
        <v>232</v>
      </c>
      <c r="H521" s="147" t="s">
        <v>144</v>
      </c>
      <c r="I521" s="147" t="s">
        <v>145</v>
      </c>
      <c r="J521" s="147" t="s">
        <v>146</v>
      </c>
      <c r="K521" s="147" t="s">
        <v>137</v>
      </c>
      <c r="L521" s="150" t="s">
        <v>147</v>
      </c>
      <c r="M521" s="147">
        <v>3.6</v>
      </c>
      <c r="N521" s="147">
        <v>0.11</v>
      </c>
      <c r="O521" s="147">
        <v>85</v>
      </c>
      <c r="P521" s="147">
        <v>50</v>
      </c>
      <c r="Q521" s="147" t="s">
        <v>261</v>
      </c>
      <c r="R521" s="147" t="s">
        <v>137</v>
      </c>
      <c r="S521" s="147" t="s">
        <v>150</v>
      </c>
      <c r="T521" s="147" t="s">
        <v>137</v>
      </c>
      <c r="U521" s="147" t="s">
        <v>137</v>
      </c>
      <c r="V521" s="147" t="s">
        <v>137</v>
      </c>
      <c r="W521" s="147"/>
      <c r="X521" s="187" t="s">
        <v>1113</v>
      </c>
    </row>
    <row r="522" spans="1:24" ht="30" customHeight="1">
      <c r="A522" s="106">
        <v>511</v>
      </c>
      <c r="B522" s="158" t="s">
        <v>1031</v>
      </c>
      <c r="C522" s="172" t="s">
        <v>1071</v>
      </c>
      <c r="D522" s="108" t="s">
        <v>877</v>
      </c>
      <c r="E522" s="148" t="s">
        <v>1017</v>
      </c>
      <c r="F522" s="147" t="s">
        <v>1012</v>
      </c>
      <c r="G522" s="149" t="s">
        <v>143</v>
      </c>
      <c r="H522" s="108" t="s">
        <v>144</v>
      </c>
      <c r="I522" s="108" t="s">
        <v>227</v>
      </c>
      <c r="J522" s="108" t="s">
        <v>146</v>
      </c>
      <c r="K522" s="108" t="s">
        <v>137</v>
      </c>
      <c r="L522" s="112" t="s">
        <v>147</v>
      </c>
      <c r="M522" s="147">
        <v>3.5</v>
      </c>
      <c r="N522" s="147" t="s">
        <v>193</v>
      </c>
      <c r="O522" s="147">
        <v>85</v>
      </c>
      <c r="P522" s="147" t="s">
        <v>194</v>
      </c>
      <c r="Q522" s="115" t="s">
        <v>137</v>
      </c>
      <c r="R522" s="115" t="s">
        <v>137</v>
      </c>
      <c r="S522" s="115" t="s">
        <v>137</v>
      </c>
      <c r="T522" s="108" t="s">
        <v>137</v>
      </c>
      <c r="U522" s="108" t="s">
        <v>137</v>
      </c>
      <c r="V522" s="108" t="s">
        <v>137</v>
      </c>
      <c r="W522" s="108"/>
      <c r="X522" s="187" t="s">
        <v>1113</v>
      </c>
    </row>
    <row r="523" spans="1:24" ht="44.25" customHeight="1">
      <c r="A523" s="106">
        <v>512</v>
      </c>
      <c r="B523" s="147" t="s">
        <v>1032</v>
      </c>
      <c r="C523" s="147" t="s">
        <v>1019</v>
      </c>
      <c r="D523" s="147" t="s">
        <v>1079</v>
      </c>
      <c r="E523" s="149" t="s">
        <v>1025</v>
      </c>
      <c r="F523" s="147" t="s">
        <v>1028</v>
      </c>
      <c r="G523" s="149" t="s">
        <v>232</v>
      </c>
      <c r="H523" s="147" t="s">
        <v>144</v>
      </c>
      <c r="I523" s="147" t="s">
        <v>145</v>
      </c>
      <c r="J523" s="147" t="s">
        <v>146</v>
      </c>
      <c r="K523" s="147" t="s">
        <v>137</v>
      </c>
      <c r="L523" s="150" t="s">
        <v>147</v>
      </c>
      <c r="M523" s="147" t="s">
        <v>876</v>
      </c>
      <c r="N523" s="147" t="s">
        <v>193</v>
      </c>
      <c r="O523" s="147">
        <v>85</v>
      </c>
      <c r="P523" s="147" t="s">
        <v>194</v>
      </c>
      <c r="Q523" s="147" t="s">
        <v>261</v>
      </c>
      <c r="R523" s="147" t="s">
        <v>137</v>
      </c>
      <c r="S523" s="147" t="s">
        <v>150</v>
      </c>
      <c r="T523" s="147" t="s">
        <v>137</v>
      </c>
      <c r="U523" s="147" t="s">
        <v>137</v>
      </c>
      <c r="V523" s="147" t="s">
        <v>137</v>
      </c>
      <c r="W523" s="147"/>
      <c r="X523" s="187" t="s">
        <v>1113</v>
      </c>
    </row>
    <row r="524" spans="1:24" ht="39" customHeight="1">
      <c r="A524" s="106">
        <v>513</v>
      </c>
      <c r="B524" s="147" t="s">
        <v>1032</v>
      </c>
      <c r="C524" s="147" t="s">
        <v>1020</v>
      </c>
      <c r="D524" s="147" t="s">
        <v>230</v>
      </c>
      <c r="E524" s="149" t="s">
        <v>1025</v>
      </c>
      <c r="F524" s="147" t="s">
        <v>1028</v>
      </c>
      <c r="G524" s="149" t="s">
        <v>232</v>
      </c>
      <c r="H524" s="149" t="s">
        <v>874</v>
      </c>
      <c r="I524" s="147" t="s">
        <v>233</v>
      </c>
      <c r="J524" s="147" t="s">
        <v>146</v>
      </c>
      <c r="K524" s="147" t="s">
        <v>171</v>
      </c>
      <c r="L524" s="150" t="s">
        <v>147</v>
      </c>
      <c r="M524" s="147" t="s">
        <v>876</v>
      </c>
      <c r="N524" s="147" t="s">
        <v>193</v>
      </c>
      <c r="O524" s="147">
        <v>85</v>
      </c>
      <c r="P524" s="147" t="s">
        <v>194</v>
      </c>
      <c r="Q524" s="155" t="s">
        <v>172</v>
      </c>
      <c r="R524" s="147" t="s">
        <v>137</v>
      </c>
      <c r="S524" s="147" t="s">
        <v>137</v>
      </c>
      <c r="T524" s="147" t="s">
        <v>173</v>
      </c>
      <c r="U524" s="148" t="s">
        <v>223</v>
      </c>
      <c r="V524" s="147" t="s">
        <v>175</v>
      </c>
      <c r="W524" s="147"/>
      <c r="X524" s="187" t="s">
        <v>1113</v>
      </c>
    </row>
    <row r="525" spans="1:24" ht="37.5" customHeight="1">
      <c r="A525" s="106">
        <v>514</v>
      </c>
      <c r="B525" s="147" t="s">
        <v>1032</v>
      </c>
      <c r="C525" s="147" t="s">
        <v>1021</v>
      </c>
      <c r="D525" s="147" t="s">
        <v>1097</v>
      </c>
      <c r="E525" s="149" t="s">
        <v>1025</v>
      </c>
      <c r="F525" s="147" t="s">
        <v>1028</v>
      </c>
      <c r="G525" s="149" t="s">
        <v>232</v>
      </c>
      <c r="H525" s="149" t="s">
        <v>874</v>
      </c>
      <c r="I525" s="147" t="s">
        <v>248</v>
      </c>
      <c r="J525" s="147" t="s">
        <v>146</v>
      </c>
      <c r="K525" s="147" t="s">
        <v>137</v>
      </c>
      <c r="L525" s="150" t="s">
        <v>147</v>
      </c>
      <c r="M525" s="147" t="s">
        <v>876</v>
      </c>
      <c r="N525" s="147" t="s">
        <v>193</v>
      </c>
      <c r="O525" s="147">
        <v>85</v>
      </c>
      <c r="P525" s="147" t="s">
        <v>194</v>
      </c>
      <c r="Q525" s="155" t="s">
        <v>172</v>
      </c>
      <c r="R525" s="155" t="s">
        <v>137</v>
      </c>
      <c r="S525" s="147" t="s">
        <v>137</v>
      </c>
      <c r="T525" s="147" t="s">
        <v>137</v>
      </c>
      <c r="U525" s="147" t="s">
        <v>137</v>
      </c>
      <c r="V525" s="147" t="s">
        <v>137</v>
      </c>
      <c r="W525" s="147"/>
      <c r="X525" s="187" t="s">
        <v>1113</v>
      </c>
    </row>
    <row r="526" spans="1:24" ht="37.5" customHeight="1">
      <c r="A526" s="106">
        <v>515</v>
      </c>
      <c r="B526" s="147" t="s">
        <v>1032</v>
      </c>
      <c r="C526" s="147" t="s">
        <v>1022</v>
      </c>
      <c r="D526" s="147" t="s">
        <v>1080</v>
      </c>
      <c r="E526" s="149" t="s">
        <v>1026</v>
      </c>
      <c r="F526" s="147" t="s">
        <v>1028</v>
      </c>
      <c r="G526" s="149" t="s">
        <v>232</v>
      </c>
      <c r="H526" s="147" t="s">
        <v>144</v>
      </c>
      <c r="I526" s="147" t="s">
        <v>145</v>
      </c>
      <c r="J526" s="147" t="s">
        <v>146</v>
      </c>
      <c r="K526" s="147" t="s">
        <v>137</v>
      </c>
      <c r="L526" s="150" t="s">
        <v>147</v>
      </c>
      <c r="M526" s="147">
        <v>2.1</v>
      </c>
      <c r="N526" s="147">
        <v>0.95</v>
      </c>
      <c r="O526" s="147">
        <v>85</v>
      </c>
      <c r="P526" s="147">
        <v>50</v>
      </c>
      <c r="Q526" s="147" t="s">
        <v>875</v>
      </c>
      <c r="R526" s="147" t="s">
        <v>137</v>
      </c>
      <c r="S526" s="147" t="s">
        <v>150</v>
      </c>
      <c r="T526" s="147" t="s">
        <v>137</v>
      </c>
      <c r="U526" s="147" t="s">
        <v>137</v>
      </c>
      <c r="V526" s="147" t="s">
        <v>137</v>
      </c>
      <c r="W526" s="147"/>
      <c r="X526" s="187" t="s">
        <v>1113</v>
      </c>
    </row>
    <row r="527" spans="1:24" ht="37.5" customHeight="1">
      <c r="A527" s="106">
        <v>516</v>
      </c>
      <c r="B527" s="147" t="s">
        <v>1032</v>
      </c>
      <c r="C527" s="147" t="s">
        <v>1023</v>
      </c>
      <c r="D527" s="147" t="s">
        <v>1079</v>
      </c>
      <c r="E527" s="149" t="s">
        <v>1030</v>
      </c>
      <c r="F527" s="147" t="s">
        <v>1028</v>
      </c>
      <c r="G527" s="149" t="s">
        <v>232</v>
      </c>
      <c r="H527" s="147" t="s">
        <v>144</v>
      </c>
      <c r="I527" s="147" t="s">
        <v>145</v>
      </c>
      <c r="J527" s="147" t="s">
        <v>146</v>
      </c>
      <c r="K527" s="147" t="s">
        <v>137</v>
      </c>
      <c r="L527" s="150" t="s">
        <v>147</v>
      </c>
      <c r="M527" s="147">
        <v>3.6</v>
      </c>
      <c r="N527" s="147">
        <v>0.11</v>
      </c>
      <c r="O527" s="147">
        <v>85</v>
      </c>
      <c r="P527" s="147">
        <v>50</v>
      </c>
      <c r="Q527" s="147" t="s">
        <v>261</v>
      </c>
      <c r="R527" s="147" t="s">
        <v>137</v>
      </c>
      <c r="S527" s="147" t="s">
        <v>150</v>
      </c>
      <c r="T527" s="147" t="s">
        <v>137</v>
      </c>
      <c r="U527" s="147" t="s">
        <v>137</v>
      </c>
      <c r="V527" s="147" t="s">
        <v>137</v>
      </c>
      <c r="W527" s="147"/>
      <c r="X527" s="187" t="s">
        <v>1113</v>
      </c>
    </row>
    <row r="528" spans="1:24" ht="30.95" customHeight="1">
      <c r="A528" s="106">
        <v>517</v>
      </c>
      <c r="B528" s="147" t="s">
        <v>1032</v>
      </c>
      <c r="C528" s="147" t="s">
        <v>1024</v>
      </c>
      <c r="D528" s="147" t="s">
        <v>877</v>
      </c>
      <c r="E528" s="148" t="s">
        <v>1027</v>
      </c>
      <c r="F528" s="147" t="s">
        <v>1028</v>
      </c>
      <c r="G528" s="149" t="s">
        <v>143</v>
      </c>
      <c r="H528" s="147" t="s">
        <v>144</v>
      </c>
      <c r="I528" s="147" t="s">
        <v>227</v>
      </c>
      <c r="J528" s="147" t="s">
        <v>146</v>
      </c>
      <c r="K528" s="147" t="s">
        <v>137</v>
      </c>
      <c r="L528" s="150" t="s">
        <v>147</v>
      </c>
      <c r="M528" s="147">
        <v>3.5</v>
      </c>
      <c r="N528" s="147" t="s">
        <v>193</v>
      </c>
      <c r="O528" s="147">
        <v>85</v>
      </c>
      <c r="P528" s="147" t="s">
        <v>194</v>
      </c>
      <c r="Q528" s="155" t="s">
        <v>137</v>
      </c>
      <c r="R528" s="155" t="s">
        <v>137</v>
      </c>
      <c r="S528" s="155" t="s">
        <v>137</v>
      </c>
      <c r="T528" s="147" t="s">
        <v>137</v>
      </c>
      <c r="U528" s="147" t="s">
        <v>137</v>
      </c>
      <c r="V528" s="147" t="s">
        <v>137</v>
      </c>
      <c r="W528" s="147"/>
      <c r="X528" s="187" t="s">
        <v>1113</v>
      </c>
    </row>
    <row r="529" spans="1:40" ht="30.95" customHeight="1">
      <c r="A529" s="106">
        <v>518</v>
      </c>
      <c r="B529" s="108" t="s">
        <v>878</v>
      </c>
      <c r="C529" s="108" t="s">
        <v>879</v>
      </c>
      <c r="D529" s="108" t="s">
        <v>230</v>
      </c>
      <c r="E529" s="111" t="s">
        <v>880</v>
      </c>
      <c r="F529" s="108" t="s">
        <v>881</v>
      </c>
      <c r="G529" s="149" t="s">
        <v>232</v>
      </c>
      <c r="H529" s="111" t="s">
        <v>880</v>
      </c>
      <c r="I529" s="108" t="s">
        <v>233</v>
      </c>
      <c r="J529" s="108" t="s">
        <v>146</v>
      </c>
      <c r="K529" s="108" t="s">
        <v>154</v>
      </c>
      <c r="L529" s="112" t="s">
        <v>147</v>
      </c>
      <c r="M529" s="147" t="s">
        <v>876</v>
      </c>
      <c r="N529" s="147" t="s">
        <v>193</v>
      </c>
      <c r="O529" s="147">
        <v>85</v>
      </c>
      <c r="P529" s="147" t="s">
        <v>194</v>
      </c>
      <c r="Q529" s="115" t="s">
        <v>172</v>
      </c>
      <c r="R529" s="108" t="s">
        <v>137</v>
      </c>
      <c r="S529" s="108" t="s">
        <v>137</v>
      </c>
      <c r="T529" s="108" t="s">
        <v>173</v>
      </c>
      <c r="U529" s="113" t="s">
        <v>223</v>
      </c>
      <c r="V529" s="108" t="s">
        <v>175</v>
      </c>
      <c r="W529" s="108"/>
      <c r="X529" s="187" t="s">
        <v>1113</v>
      </c>
    </row>
    <row r="530" spans="1:40" ht="30.95" customHeight="1">
      <c r="A530" s="106">
        <v>519</v>
      </c>
      <c r="B530" s="108" t="s">
        <v>878</v>
      </c>
      <c r="C530" s="108" t="s">
        <v>882</v>
      </c>
      <c r="D530" s="147" t="s">
        <v>1079</v>
      </c>
      <c r="E530" s="111" t="s">
        <v>883</v>
      </c>
      <c r="F530" s="108" t="s">
        <v>881</v>
      </c>
      <c r="G530" s="149" t="s">
        <v>232</v>
      </c>
      <c r="H530" s="108" t="s">
        <v>144</v>
      </c>
      <c r="I530" s="108" t="s">
        <v>145</v>
      </c>
      <c r="J530" s="108" t="s">
        <v>146</v>
      </c>
      <c r="K530" s="108" t="s">
        <v>137</v>
      </c>
      <c r="L530" s="112" t="s">
        <v>147</v>
      </c>
      <c r="M530" s="147">
        <v>2.6</v>
      </c>
      <c r="N530" s="147">
        <v>1.95</v>
      </c>
      <c r="O530" s="147">
        <v>85</v>
      </c>
      <c r="P530" s="147" t="s">
        <v>194</v>
      </c>
      <c r="Q530" s="147" t="s">
        <v>1076</v>
      </c>
      <c r="R530" s="108" t="s">
        <v>137</v>
      </c>
      <c r="S530" s="108" t="s">
        <v>150</v>
      </c>
      <c r="T530" s="108" t="s">
        <v>137</v>
      </c>
      <c r="U530" s="108" t="s">
        <v>137</v>
      </c>
      <c r="V530" s="108" t="s">
        <v>137</v>
      </c>
      <c r="W530" s="108"/>
      <c r="X530" s="187" t="s">
        <v>1113</v>
      </c>
    </row>
    <row r="531" spans="1:40" ht="43.5" customHeight="1">
      <c r="A531" s="106">
        <v>520</v>
      </c>
      <c r="B531" s="108" t="s">
        <v>878</v>
      </c>
      <c r="C531" s="108" t="s">
        <v>884</v>
      </c>
      <c r="D531" s="147" t="s">
        <v>1080</v>
      </c>
      <c r="E531" s="111" t="s">
        <v>885</v>
      </c>
      <c r="F531" s="108" t="s">
        <v>881</v>
      </c>
      <c r="G531" s="149" t="s">
        <v>232</v>
      </c>
      <c r="H531" s="108" t="s">
        <v>144</v>
      </c>
      <c r="I531" s="108" t="s">
        <v>145</v>
      </c>
      <c r="J531" s="108" t="s">
        <v>146</v>
      </c>
      <c r="K531" s="108" t="s">
        <v>137</v>
      </c>
      <c r="L531" s="112" t="s">
        <v>147</v>
      </c>
      <c r="M531" s="147">
        <v>3.65</v>
      </c>
      <c r="N531" s="147">
        <v>0.15</v>
      </c>
      <c r="O531" s="147">
        <v>85</v>
      </c>
      <c r="P531" s="147" t="s">
        <v>194</v>
      </c>
      <c r="Q531" s="108" t="s">
        <v>261</v>
      </c>
      <c r="R531" s="108" t="s">
        <v>137</v>
      </c>
      <c r="S531" s="108" t="s">
        <v>150</v>
      </c>
      <c r="T531" s="108" t="s">
        <v>137</v>
      </c>
      <c r="U531" s="108" t="s">
        <v>137</v>
      </c>
      <c r="V531" s="108" t="s">
        <v>137</v>
      </c>
      <c r="W531" s="108"/>
      <c r="X531" s="187" t="s">
        <v>1113</v>
      </c>
    </row>
    <row r="532" spans="1:40" ht="42.75" customHeight="1">
      <c r="A532" s="106">
        <v>521</v>
      </c>
      <c r="B532" s="108" t="s">
        <v>886</v>
      </c>
      <c r="C532" s="108" t="s">
        <v>887</v>
      </c>
      <c r="D532" s="108" t="s">
        <v>272</v>
      </c>
      <c r="E532" s="111" t="s">
        <v>888</v>
      </c>
      <c r="F532" s="108" t="s">
        <v>889</v>
      </c>
      <c r="G532" s="149" t="s">
        <v>143</v>
      </c>
      <c r="H532" s="108" t="s">
        <v>144</v>
      </c>
      <c r="I532" s="108" t="s">
        <v>227</v>
      </c>
      <c r="J532" s="108" t="s">
        <v>146</v>
      </c>
      <c r="K532" s="108" t="s">
        <v>137</v>
      </c>
      <c r="L532" s="112" t="s">
        <v>147</v>
      </c>
      <c r="M532" s="147">
        <v>12.5</v>
      </c>
      <c r="N532" s="147">
        <v>8</v>
      </c>
      <c r="O532" s="147">
        <v>85</v>
      </c>
      <c r="P532" s="147">
        <v>60</v>
      </c>
      <c r="Q532" s="115" t="s">
        <v>172</v>
      </c>
      <c r="R532" s="108" t="s">
        <v>137</v>
      </c>
      <c r="S532" s="108" t="s">
        <v>137</v>
      </c>
      <c r="T532" s="108" t="s">
        <v>137</v>
      </c>
      <c r="U532" s="108" t="s">
        <v>137</v>
      </c>
      <c r="V532" s="108" t="s">
        <v>137</v>
      </c>
      <c r="W532" s="107"/>
      <c r="X532" s="187" t="s">
        <v>1113</v>
      </c>
    </row>
    <row r="533" spans="1:40" ht="42.75" customHeight="1">
      <c r="A533" s="106">
        <v>522</v>
      </c>
      <c r="B533" s="108" t="s">
        <v>886</v>
      </c>
      <c r="C533" s="108" t="s">
        <v>895</v>
      </c>
      <c r="D533" s="147" t="s">
        <v>1079</v>
      </c>
      <c r="E533" s="111" t="s">
        <v>896</v>
      </c>
      <c r="F533" s="108" t="s">
        <v>889</v>
      </c>
      <c r="G533" s="149" t="s">
        <v>232</v>
      </c>
      <c r="H533" s="108" t="s">
        <v>144</v>
      </c>
      <c r="I533" s="108" t="s">
        <v>145</v>
      </c>
      <c r="J533" s="108" t="s">
        <v>146</v>
      </c>
      <c r="K533" s="108" t="s">
        <v>137</v>
      </c>
      <c r="L533" s="112" t="s">
        <v>147</v>
      </c>
      <c r="M533" s="155">
        <v>4</v>
      </c>
      <c r="N533" s="155">
        <v>0.5</v>
      </c>
      <c r="O533" s="155">
        <v>85</v>
      </c>
      <c r="P533" s="155" t="s">
        <v>194</v>
      </c>
      <c r="Q533" s="108" t="s">
        <v>261</v>
      </c>
      <c r="R533" s="108" t="s">
        <v>137</v>
      </c>
      <c r="S533" s="108" t="s">
        <v>150</v>
      </c>
      <c r="T533" s="108" t="s">
        <v>137</v>
      </c>
      <c r="U533" s="108" t="s">
        <v>137</v>
      </c>
      <c r="V533" s="108" t="s">
        <v>137</v>
      </c>
      <c r="W533" s="108"/>
      <c r="X533" s="187" t="s">
        <v>1113</v>
      </c>
    </row>
    <row r="534" spans="1:40" ht="39" customHeight="1">
      <c r="A534" s="106">
        <v>523</v>
      </c>
      <c r="B534" s="108" t="s">
        <v>886</v>
      </c>
      <c r="C534" s="108" t="s">
        <v>892</v>
      </c>
      <c r="D534" s="108" t="s">
        <v>272</v>
      </c>
      <c r="E534" s="149" t="s">
        <v>896</v>
      </c>
      <c r="F534" s="108" t="s">
        <v>889</v>
      </c>
      <c r="G534" s="149" t="s">
        <v>143</v>
      </c>
      <c r="H534" s="108" t="s">
        <v>144</v>
      </c>
      <c r="I534" s="108" t="s">
        <v>227</v>
      </c>
      <c r="J534" s="108" t="s">
        <v>146</v>
      </c>
      <c r="K534" s="108" t="s">
        <v>137</v>
      </c>
      <c r="L534" s="112" t="s">
        <v>147</v>
      </c>
      <c r="M534" s="155">
        <v>3.6</v>
      </c>
      <c r="N534" s="155">
        <v>0.1</v>
      </c>
      <c r="O534" s="155">
        <v>85</v>
      </c>
      <c r="P534" s="155" t="s">
        <v>194</v>
      </c>
      <c r="Q534" s="115" t="s">
        <v>172</v>
      </c>
      <c r="R534" s="108" t="s">
        <v>137</v>
      </c>
      <c r="S534" s="108" t="s">
        <v>137</v>
      </c>
      <c r="T534" s="108" t="s">
        <v>137</v>
      </c>
      <c r="U534" s="108" t="s">
        <v>137</v>
      </c>
      <c r="V534" s="108" t="s">
        <v>137</v>
      </c>
      <c r="W534" s="107"/>
      <c r="X534" s="187" t="s">
        <v>1113</v>
      </c>
    </row>
    <row r="535" spans="1:40" ht="39" customHeight="1">
      <c r="A535" s="106">
        <v>524</v>
      </c>
      <c r="B535" s="147" t="s">
        <v>886</v>
      </c>
      <c r="C535" s="147" t="s">
        <v>1033</v>
      </c>
      <c r="D535" s="147" t="s">
        <v>1035</v>
      </c>
      <c r="E535" s="149" t="s">
        <v>1034</v>
      </c>
      <c r="F535" s="147" t="s">
        <v>889</v>
      </c>
      <c r="G535" s="149" t="s">
        <v>143</v>
      </c>
      <c r="H535" s="147" t="s">
        <v>144</v>
      </c>
      <c r="I535" s="147" t="s">
        <v>227</v>
      </c>
      <c r="J535" s="147" t="s">
        <v>146</v>
      </c>
      <c r="K535" s="147" t="s">
        <v>137</v>
      </c>
      <c r="L535" s="150" t="s">
        <v>147</v>
      </c>
      <c r="M535" s="155">
        <v>3.5</v>
      </c>
      <c r="N535" s="180">
        <v>0.1</v>
      </c>
      <c r="O535" s="180">
        <v>85</v>
      </c>
      <c r="P535" s="180" t="s">
        <v>194</v>
      </c>
      <c r="Q535" s="155" t="s">
        <v>172</v>
      </c>
      <c r="R535" s="147" t="s">
        <v>137</v>
      </c>
      <c r="S535" s="147" t="s">
        <v>137</v>
      </c>
      <c r="T535" s="147" t="s">
        <v>137</v>
      </c>
      <c r="U535" s="147" t="s">
        <v>137</v>
      </c>
      <c r="V535" s="147" t="s">
        <v>137</v>
      </c>
      <c r="W535" s="159"/>
      <c r="X535" s="187" t="s">
        <v>1113</v>
      </c>
    </row>
    <row r="536" spans="1:40" ht="39" customHeight="1">
      <c r="A536" s="106">
        <v>525</v>
      </c>
      <c r="B536" s="130" t="s">
        <v>886</v>
      </c>
      <c r="C536" s="130" t="s">
        <v>890</v>
      </c>
      <c r="D536" s="147" t="s">
        <v>1079</v>
      </c>
      <c r="E536" s="160" t="s">
        <v>891</v>
      </c>
      <c r="F536" s="130" t="s">
        <v>889</v>
      </c>
      <c r="G536" s="149" t="s">
        <v>232</v>
      </c>
      <c r="H536" s="130" t="s">
        <v>144</v>
      </c>
      <c r="I536" s="130" t="s">
        <v>145</v>
      </c>
      <c r="J536" s="130" t="s">
        <v>146</v>
      </c>
      <c r="K536" s="130" t="s">
        <v>137</v>
      </c>
      <c r="L536" s="131" t="s">
        <v>147</v>
      </c>
      <c r="M536" s="180">
        <v>2.6</v>
      </c>
      <c r="N536" s="180">
        <v>2.1</v>
      </c>
      <c r="O536" s="180">
        <v>85</v>
      </c>
      <c r="P536" s="180" t="s">
        <v>194</v>
      </c>
      <c r="Q536" s="147" t="s">
        <v>1076</v>
      </c>
      <c r="R536" s="130" t="s">
        <v>137</v>
      </c>
      <c r="S536" s="130" t="s">
        <v>150</v>
      </c>
      <c r="T536" s="130" t="s">
        <v>137</v>
      </c>
      <c r="U536" s="130" t="s">
        <v>137</v>
      </c>
      <c r="V536" s="130" t="s">
        <v>137</v>
      </c>
      <c r="W536" s="130"/>
      <c r="X536" s="187" t="s">
        <v>1113</v>
      </c>
    </row>
    <row r="537" spans="1:40" ht="39" customHeight="1">
      <c r="A537" s="106">
        <v>526</v>
      </c>
      <c r="B537" s="170" t="s">
        <v>886</v>
      </c>
      <c r="C537" s="170" t="s">
        <v>234</v>
      </c>
      <c r="D537" s="147" t="s">
        <v>1084</v>
      </c>
      <c r="E537" s="149" t="s">
        <v>894</v>
      </c>
      <c r="F537" s="170" t="s">
        <v>889</v>
      </c>
      <c r="G537" s="149" t="s">
        <v>232</v>
      </c>
      <c r="H537" s="147" t="s">
        <v>144</v>
      </c>
      <c r="I537" s="147" t="s">
        <v>170</v>
      </c>
      <c r="J537" s="147" t="s">
        <v>146</v>
      </c>
      <c r="K537" s="147" t="s">
        <v>171</v>
      </c>
      <c r="L537" s="150" t="s">
        <v>147</v>
      </c>
      <c r="M537" s="180">
        <v>3.6</v>
      </c>
      <c r="N537" s="180">
        <v>0.1</v>
      </c>
      <c r="O537" s="180">
        <v>85</v>
      </c>
      <c r="P537" s="180" t="s">
        <v>194</v>
      </c>
      <c r="Q537" s="155"/>
      <c r="R537" s="147" t="s">
        <v>1133</v>
      </c>
      <c r="S537" s="155" t="s">
        <v>150</v>
      </c>
      <c r="T537" s="147" t="s">
        <v>173</v>
      </c>
      <c r="U537" s="148" t="s">
        <v>174</v>
      </c>
      <c r="V537" s="147" t="s">
        <v>175</v>
      </c>
      <c r="W537" s="165"/>
      <c r="X537" s="187" t="s">
        <v>1113</v>
      </c>
    </row>
    <row r="538" spans="1:40" ht="38.25" customHeight="1">
      <c r="A538" s="106">
        <v>527</v>
      </c>
      <c r="B538" s="130" t="s">
        <v>886</v>
      </c>
      <c r="C538" s="108" t="s">
        <v>893</v>
      </c>
      <c r="D538" s="108" t="s">
        <v>230</v>
      </c>
      <c r="E538" s="111" t="s">
        <v>894</v>
      </c>
      <c r="F538" s="108" t="s">
        <v>889</v>
      </c>
      <c r="G538" s="149" t="s">
        <v>232</v>
      </c>
      <c r="H538" s="111" t="s">
        <v>846</v>
      </c>
      <c r="I538" s="108" t="s">
        <v>233</v>
      </c>
      <c r="J538" s="108" t="s">
        <v>146</v>
      </c>
      <c r="K538" s="108" t="s">
        <v>171</v>
      </c>
      <c r="L538" s="108" t="s">
        <v>147</v>
      </c>
      <c r="M538" s="180">
        <v>3.6</v>
      </c>
      <c r="N538" s="180">
        <v>0.1</v>
      </c>
      <c r="O538" s="180">
        <v>85</v>
      </c>
      <c r="P538" s="180" t="s">
        <v>194</v>
      </c>
      <c r="Q538" s="115" t="s">
        <v>172</v>
      </c>
      <c r="R538" s="108" t="s">
        <v>137</v>
      </c>
      <c r="S538" s="108" t="s">
        <v>137</v>
      </c>
      <c r="T538" s="108" t="s">
        <v>173</v>
      </c>
      <c r="U538" s="113" t="s">
        <v>174</v>
      </c>
      <c r="V538" s="108" t="s">
        <v>175</v>
      </c>
      <c r="W538" s="108"/>
      <c r="X538" s="187" t="s">
        <v>1113</v>
      </c>
    </row>
    <row r="539" spans="1:40" ht="38.85" customHeight="1">
      <c r="A539" s="106">
        <v>528</v>
      </c>
      <c r="B539" s="108" t="s">
        <v>886</v>
      </c>
      <c r="C539" s="108" t="s">
        <v>897</v>
      </c>
      <c r="D539" s="147" t="s">
        <v>1079</v>
      </c>
      <c r="E539" s="111" t="s">
        <v>894</v>
      </c>
      <c r="F539" s="108" t="s">
        <v>889</v>
      </c>
      <c r="G539" s="149" t="s">
        <v>143</v>
      </c>
      <c r="H539" s="108" t="s">
        <v>144</v>
      </c>
      <c r="I539" s="108" t="s">
        <v>145</v>
      </c>
      <c r="J539" s="108" t="s">
        <v>146</v>
      </c>
      <c r="K539" s="108" t="s">
        <v>137</v>
      </c>
      <c r="L539" s="108" t="s">
        <v>147</v>
      </c>
      <c r="M539" s="155">
        <v>3.6</v>
      </c>
      <c r="N539" s="155">
        <v>0.1</v>
      </c>
      <c r="O539" s="155">
        <v>85</v>
      </c>
      <c r="P539" s="155" t="s">
        <v>194</v>
      </c>
      <c r="Q539" s="108" t="s">
        <v>261</v>
      </c>
      <c r="R539" s="108" t="s">
        <v>137</v>
      </c>
      <c r="S539" s="108" t="s">
        <v>150</v>
      </c>
      <c r="T539" s="108" t="s">
        <v>137</v>
      </c>
      <c r="U539" s="108" t="s">
        <v>137</v>
      </c>
      <c r="V539" s="108" t="s">
        <v>137</v>
      </c>
      <c r="W539" s="108"/>
      <c r="X539" s="187" t="s">
        <v>1113</v>
      </c>
    </row>
    <row r="540" spans="1:40" ht="25.5" customHeight="1">
      <c r="A540" s="106">
        <v>529</v>
      </c>
      <c r="B540" s="161" t="s">
        <v>898</v>
      </c>
      <c r="C540" s="161" t="s">
        <v>899</v>
      </c>
      <c r="D540" s="147" t="s">
        <v>1079</v>
      </c>
      <c r="E540" s="162" t="s">
        <v>900</v>
      </c>
      <c r="F540" s="161" t="s">
        <v>901</v>
      </c>
      <c r="G540" s="177" t="s">
        <v>902</v>
      </c>
      <c r="H540" s="161" t="s">
        <v>144</v>
      </c>
      <c r="I540" s="161" t="s">
        <v>145</v>
      </c>
      <c r="J540" s="161" t="s">
        <v>146</v>
      </c>
      <c r="K540" s="161" t="s">
        <v>137</v>
      </c>
      <c r="L540" s="163" t="s">
        <v>147</v>
      </c>
      <c r="M540" s="147">
        <v>16.5</v>
      </c>
      <c r="N540" s="147">
        <v>11</v>
      </c>
      <c r="O540" s="147">
        <v>85</v>
      </c>
      <c r="P540" s="181" t="s">
        <v>903</v>
      </c>
      <c r="Q540" s="175" t="s">
        <v>1077</v>
      </c>
      <c r="R540" s="161"/>
      <c r="S540" s="161" t="s">
        <v>150</v>
      </c>
      <c r="T540" s="161" t="s">
        <v>137</v>
      </c>
      <c r="U540" s="161" t="s">
        <v>137</v>
      </c>
      <c r="V540" s="161" t="s">
        <v>137</v>
      </c>
      <c r="W540" s="161"/>
      <c r="X540" s="187" t="s">
        <v>1113</v>
      </c>
    </row>
    <row r="541" spans="1:40" s="140" customFormat="1" ht="25.5" customHeight="1">
      <c r="A541" s="106">
        <v>530</v>
      </c>
      <c r="B541" s="108" t="s">
        <v>898</v>
      </c>
      <c r="C541" s="108" t="s">
        <v>1060</v>
      </c>
      <c r="D541" s="108" t="s">
        <v>152</v>
      </c>
      <c r="E541" s="111" t="s">
        <v>904</v>
      </c>
      <c r="F541" s="108" t="s">
        <v>901</v>
      </c>
      <c r="G541" s="149" t="s">
        <v>902</v>
      </c>
      <c r="H541" s="108" t="s">
        <v>144</v>
      </c>
      <c r="I541" s="108" t="s">
        <v>153</v>
      </c>
      <c r="J541" s="108" t="s">
        <v>146</v>
      </c>
      <c r="K541" s="108" t="s">
        <v>171</v>
      </c>
      <c r="L541" s="112" t="s">
        <v>147</v>
      </c>
      <c r="M541" s="147">
        <v>1.5</v>
      </c>
      <c r="N541" s="147">
        <v>1</v>
      </c>
      <c r="O541" s="147">
        <v>85</v>
      </c>
      <c r="P541" s="181" t="s">
        <v>903</v>
      </c>
      <c r="Q541" s="108" t="s">
        <v>137</v>
      </c>
      <c r="R541" s="108" t="s">
        <v>137</v>
      </c>
      <c r="S541" s="108" t="s">
        <v>137</v>
      </c>
      <c r="T541" s="108" t="s">
        <v>173</v>
      </c>
      <c r="U541" s="108" t="s">
        <v>356</v>
      </c>
      <c r="V541" s="108" t="s">
        <v>157</v>
      </c>
      <c r="W541" s="108"/>
      <c r="X541" s="187" t="s">
        <v>1113</v>
      </c>
      <c r="Y541" s="125"/>
      <c r="Z541" s="125"/>
      <c r="AA541" s="125"/>
      <c r="AB541" s="125"/>
      <c r="AC541" s="125"/>
      <c r="AD541" s="125"/>
      <c r="AE541" s="125"/>
      <c r="AF541" s="125"/>
      <c r="AG541" s="125"/>
      <c r="AH541" s="125"/>
      <c r="AI541" s="125"/>
      <c r="AJ541" s="125"/>
      <c r="AK541" s="125"/>
      <c r="AL541" s="125"/>
      <c r="AM541" s="125"/>
      <c r="AN541" s="125"/>
    </row>
    <row r="542" spans="1:40" s="140" customFormat="1" ht="25.5" customHeight="1">
      <c r="A542" s="106">
        <v>531</v>
      </c>
      <c r="B542" s="108" t="s">
        <v>898</v>
      </c>
      <c r="C542" s="108" t="s">
        <v>1061</v>
      </c>
      <c r="D542" s="108" t="s">
        <v>159</v>
      </c>
      <c r="E542" s="111" t="s">
        <v>904</v>
      </c>
      <c r="F542" s="108" t="s">
        <v>901</v>
      </c>
      <c r="G542" s="149" t="s">
        <v>902</v>
      </c>
      <c r="H542" s="108" t="s">
        <v>144</v>
      </c>
      <c r="I542" s="108" t="s">
        <v>153</v>
      </c>
      <c r="J542" s="108" t="s">
        <v>146</v>
      </c>
      <c r="K542" s="108" t="s">
        <v>171</v>
      </c>
      <c r="L542" s="112" t="s">
        <v>147</v>
      </c>
      <c r="M542" s="147">
        <v>1.5</v>
      </c>
      <c r="N542" s="147">
        <v>1</v>
      </c>
      <c r="O542" s="147">
        <v>85</v>
      </c>
      <c r="P542" s="181" t="s">
        <v>903</v>
      </c>
      <c r="Q542" s="108" t="s">
        <v>137</v>
      </c>
      <c r="R542" s="108" t="s">
        <v>137</v>
      </c>
      <c r="S542" s="108" t="s">
        <v>137</v>
      </c>
      <c r="T542" s="108" t="s">
        <v>173</v>
      </c>
      <c r="U542" s="108" t="s">
        <v>356</v>
      </c>
      <c r="V542" s="108" t="s">
        <v>157</v>
      </c>
      <c r="W542" s="108" t="s">
        <v>137</v>
      </c>
      <c r="X542" s="187" t="s">
        <v>1113</v>
      </c>
      <c r="Y542" s="125"/>
      <c r="Z542" s="125"/>
      <c r="AA542" s="125"/>
      <c r="AB542" s="125"/>
      <c r="AC542" s="125"/>
      <c r="AD542" s="125"/>
      <c r="AE542" s="125"/>
      <c r="AF542" s="125"/>
      <c r="AG542" s="125"/>
      <c r="AH542" s="125"/>
      <c r="AI542" s="125"/>
      <c r="AJ542" s="125"/>
      <c r="AK542" s="125"/>
      <c r="AL542" s="125"/>
      <c r="AM542" s="125"/>
      <c r="AN542" s="125"/>
    </row>
    <row r="543" spans="1:40" s="140" customFormat="1" ht="25.5" customHeight="1">
      <c r="A543" s="106">
        <v>532</v>
      </c>
      <c r="B543" s="108" t="s">
        <v>898</v>
      </c>
      <c r="C543" s="108" t="s">
        <v>905</v>
      </c>
      <c r="D543" s="147" t="s">
        <v>1082</v>
      </c>
      <c r="E543" s="111" t="s">
        <v>904</v>
      </c>
      <c r="F543" s="108" t="s">
        <v>901</v>
      </c>
      <c r="G543" s="149" t="s">
        <v>902</v>
      </c>
      <c r="H543" s="108" t="s">
        <v>144</v>
      </c>
      <c r="I543" s="108" t="s">
        <v>153</v>
      </c>
      <c r="J543" s="108" t="s">
        <v>906</v>
      </c>
      <c r="K543" s="108" t="s">
        <v>137</v>
      </c>
      <c r="L543" s="112" t="s">
        <v>907</v>
      </c>
      <c r="M543" s="147">
        <v>1.5</v>
      </c>
      <c r="N543" s="147">
        <v>1</v>
      </c>
      <c r="O543" s="147">
        <v>85</v>
      </c>
      <c r="P543" s="181" t="s">
        <v>903</v>
      </c>
      <c r="Q543" s="108"/>
      <c r="R543" s="108"/>
      <c r="S543" s="108"/>
      <c r="T543" s="108"/>
      <c r="U543" s="108"/>
      <c r="V543" s="108"/>
      <c r="W543" s="108"/>
      <c r="X543" s="187" t="s">
        <v>1113</v>
      </c>
      <c r="Y543" s="125"/>
      <c r="Z543" s="125"/>
      <c r="AA543" s="125"/>
      <c r="AB543" s="125"/>
      <c r="AC543" s="125"/>
      <c r="AD543" s="125"/>
      <c r="AE543" s="125"/>
      <c r="AF543" s="125"/>
      <c r="AG543" s="125"/>
      <c r="AH543" s="125"/>
      <c r="AI543" s="125"/>
      <c r="AJ543" s="125"/>
      <c r="AK543" s="125"/>
      <c r="AL543" s="125"/>
      <c r="AM543" s="125"/>
      <c r="AN543" s="125"/>
    </row>
    <row r="544" spans="1:40" s="140" customFormat="1" ht="25.5" customHeight="1">
      <c r="A544" s="106">
        <v>533</v>
      </c>
      <c r="B544" s="108" t="s">
        <v>898</v>
      </c>
      <c r="C544" s="108" t="s">
        <v>908</v>
      </c>
      <c r="D544" s="147" t="s">
        <v>1098</v>
      </c>
      <c r="E544" s="111" t="s">
        <v>909</v>
      </c>
      <c r="F544" s="108" t="s">
        <v>901</v>
      </c>
      <c r="G544" s="149" t="s">
        <v>902</v>
      </c>
      <c r="H544" s="108" t="s">
        <v>144</v>
      </c>
      <c r="I544" s="108" t="s">
        <v>248</v>
      </c>
      <c r="J544" s="108" t="s">
        <v>146</v>
      </c>
      <c r="K544" s="108" t="s">
        <v>137</v>
      </c>
      <c r="L544" s="112" t="s">
        <v>147</v>
      </c>
      <c r="M544" s="155" t="s">
        <v>193</v>
      </c>
      <c r="N544" s="155" t="s">
        <v>193</v>
      </c>
      <c r="O544" s="147">
        <v>85</v>
      </c>
      <c r="P544" s="181" t="s">
        <v>903</v>
      </c>
      <c r="Q544" s="115" t="s">
        <v>172</v>
      </c>
      <c r="R544" s="115"/>
      <c r="S544" s="108" t="s">
        <v>137</v>
      </c>
      <c r="T544" s="108" t="s">
        <v>137</v>
      </c>
      <c r="U544" s="108" t="s">
        <v>137</v>
      </c>
      <c r="V544" s="108" t="s">
        <v>137</v>
      </c>
      <c r="W544" s="108"/>
      <c r="X544" s="187" t="s">
        <v>1113</v>
      </c>
      <c r="Y544" s="125"/>
      <c r="Z544" s="125"/>
      <c r="AA544" s="125"/>
      <c r="AB544" s="125"/>
      <c r="AC544" s="125"/>
      <c r="AD544" s="125"/>
      <c r="AE544" s="125"/>
      <c r="AF544" s="125"/>
      <c r="AG544" s="125"/>
      <c r="AH544" s="125"/>
      <c r="AI544" s="125"/>
      <c r="AJ544" s="125"/>
      <c r="AK544" s="125"/>
      <c r="AL544" s="125"/>
      <c r="AM544" s="125"/>
      <c r="AN544" s="125"/>
    </row>
    <row r="545" spans="1:40" s="140" customFormat="1" ht="25.5" customHeight="1">
      <c r="A545" s="106">
        <v>534</v>
      </c>
      <c r="B545" s="108" t="s">
        <v>898</v>
      </c>
      <c r="C545" s="108" t="s">
        <v>910</v>
      </c>
      <c r="D545" s="108" t="s">
        <v>230</v>
      </c>
      <c r="E545" s="111" t="s">
        <v>909</v>
      </c>
      <c r="F545" s="108" t="s">
        <v>901</v>
      </c>
      <c r="G545" s="149" t="s">
        <v>902</v>
      </c>
      <c r="H545" s="111" t="s">
        <v>909</v>
      </c>
      <c r="I545" s="108" t="s">
        <v>233</v>
      </c>
      <c r="J545" s="108" t="s">
        <v>146</v>
      </c>
      <c r="K545" s="108" t="s">
        <v>171</v>
      </c>
      <c r="L545" s="112" t="s">
        <v>147</v>
      </c>
      <c r="M545" s="155" t="s">
        <v>193</v>
      </c>
      <c r="N545" s="155" t="s">
        <v>193</v>
      </c>
      <c r="O545" s="147">
        <v>85</v>
      </c>
      <c r="P545" s="181" t="s">
        <v>903</v>
      </c>
      <c r="Q545" s="115" t="s">
        <v>172</v>
      </c>
      <c r="R545" s="115"/>
      <c r="S545" s="108" t="s">
        <v>137</v>
      </c>
      <c r="T545" s="108" t="s">
        <v>173</v>
      </c>
      <c r="U545" s="113" t="s">
        <v>174</v>
      </c>
      <c r="V545" s="108" t="s">
        <v>175</v>
      </c>
      <c r="W545" s="108"/>
      <c r="X545" s="187" t="s">
        <v>1113</v>
      </c>
      <c r="Y545" s="125"/>
      <c r="Z545" s="125"/>
      <c r="AA545" s="125"/>
      <c r="AB545" s="125"/>
      <c r="AC545" s="125"/>
      <c r="AD545" s="125"/>
      <c r="AE545" s="125"/>
      <c r="AF545" s="125"/>
      <c r="AG545" s="125"/>
      <c r="AH545" s="125"/>
      <c r="AI545" s="125"/>
      <c r="AJ545" s="125"/>
      <c r="AK545" s="125"/>
      <c r="AL545" s="125"/>
      <c r="AM545" s="125"/>
      <c r="AN545" s="125"/>
    </row>
    <row r="546" spans="1:40" s="140" customFormat="1" ht="25.5" customHeight="1">
      <c r="A546" s="106">
        <v>535</v>
      </c>
      <c r="B546" s="108" t="s">
        <v>898</v>
      </c>
      <c r="C546" s="108" t="s">
        <v>911</v>
      </c>
      <c r="D546" s="147" t="s">
        <v>1099</v>
      </c>
      <c r="E546" s="111" t="s">
        <v>909</v>
      </c>
      <c r="F546" s="108" t="s">
        <v>901</v>
      </c>
      <c r="G546" s="149" t="s">
        <v>902</v>
      </c>
      <c r="H546" s="108" t="s">
        <v>144</v>
      </c>
      <c r="I546" s="108"/>
      <c r="J546" s="108" t="s">
        <v>146</v>
      </c>
      <c r="K546" s="108" t="s">
        <v>154</v>
      </c>
      <c r="L546" s="112" t="s">
        <v>147</v>
      </c>
      <c r="M546" s="155" t="s">
        <v>193</v>
      </c>
      <c r="N546" s="155" t="s">
        <v>193</v>
      </c>
      <c r="O546" s="147">
        <v>85</v>
      </c>
      <c r="P546" s="181" t="s">
        <v>903</v>
      </c>
      <c r="Q546" s="108" t="s">
        <v>137</v>
      </c>
      <c r="R546" s="108" t="s">
        <v>137</v>
      </c>
      <c r="S546" s="108" t="s">
        <v>137</v>
      </c>
      <c r="T546" s="108" t="s">
        <v>912</v>
      </c>
      <c r="U546" s="113" t="s">
        <v>156</v>
      </c>
      <c r="V546" s="108" t="s">
        <v>157</v>
      </c>
      <c r="W546" s="108"/>
      <c r="X546" s="187" t="s">
        <v>1113</v>
      </c>
      <c r="Y546" s="125"/>
      <c r="Z546" s="125"/>
      <c r="AA546" s="125"/>
      <c r="AB546" s="125"/>
      <c r="AC546" s="125"/>
      <c r="AD546" s="125"/>
      <c r="AE546" s="125"/>
      <c r="AF546" s="125"/>
      <c r="AG546" s="125"/>
      <c r="AH546" s="125"/>
      <c r="AI546" s="125"/>
      <c r="AJ546" s="125"/>
      <c r="AK546" s="125"/>
      <c r="AL546" s="125"/>
      <c r="AM546" s="125"/>
      <c r="AN546" s="125"/>
    </row>
    <row r="547" spans="1:40" s="140" customFormat="1" ht="25.5" customHeight="1">
      <c r="A547" s="106">
        <v>536</v>
      </c>
      <c r="B547" s="108" t="s">
        <v>898</v>
      </c>
      <c r="C547" s="108" t="s">
        <v>913</v>
      </c>
      <c r="D547" s="147" t="s">
        <v>1098</v>
      </c>
      <c r="E547" s="111" t="s">
        <v>914</v>
      </c>
      <c r="F547" s="108" t="s">
        <v>901</v>
      </c>
      <c r="G547" s="149" t="s">
        <v>902</v>
      </c>
      <c r="H547" s="108" t="s">
        <v>144</v>
      </c>
      <c r="I547" s="108" t="s">
        <v>248</v>
      </c>
      <c r="J547" s="108" t="s">
        <v>146</v>
      </c>
      <c r="K547" s="108" t="s">
        <v>137</v>
      </c>
      <c r="L547" s="112" t="s">
        <v>147</v>
      </c>
      <c r="M547" s="155" t="s">
        <v>193</v>
      </c>
      <c r="N547" s="155" t="s">
        <v>193</v>
      </c>
      <c r="O547" s="147">
        <v>85</v>
      </c>
      <c r="P547" s="181" t="s">
        <v>903</v>
      </c>
      <c r="Q547" s="115" t="s">
        <v>172</v>
      </c>
      <c r="R547" s="115"/>
      <c r="S547" s="108" t="s">
        <v>137</v>
      </c>
      <c r="T547" s="108" t="s">
        <v>137</v>
      </c>
      <c r="U547" s="108" t="s">
        <v>137</v>
      </c>
      <c r="V547" s="108" t="s">
        <v>137</v>
      </c>
      <c r="W547" s="108"/>
      <c r="X547" s="187" t="s">
        <v>1113</v>
      </c>
      <c r="Y547" s="125"/>
      <c r="Z547" s="125"/>
      <c r="AA547" s="125"/>
      <c r="AB547" s="125"/>
      <c r="AC547" s="125"/>
      <c r="AD547" s="125"/>
      <c r="AE547" s="125"/>
      <c r="AF547" s="125"/>
      <c r="AG547" s="125"/>
      <c r="AH547" s="125"/>
      <c r="AI547" s="125"/>
      <c r="AJ547" s="125"/>
      <c r="AK547" s="125"/>
      <c r="AL547" s="125"/>
      <c r="AM547" s="125"/>
      <c r="AN547" s="125"/>
    </row>
    <row r="548" spans="1:40" s="140" customFormat="1" ht="25.5" customHeight="1">
      <c r="A548" s="106">
        <v>537</v>
      </c>
      <c r="B548" s="108" t="s">
        <v>898</v>
      </c>
      <c r="C548" s="108" t="s">
        <v>915</v>
      </c>
      <c r="D548" s="108" t="s">
        <v>230</v>
      </c>
      <c r="E548" s="111" t="s">
        <v>914</v>
      </c>
      <c r="F548" s="108" t="s">
        <v>901</v>
      </c>
      <c r="G548" s="149" t="s">
        <v>902</v>
      </c>
      <c r="H548" s="111" t="s">
        <v>909</v>
      </c>
      <c r="I548" s="108" t="s">
        <v>233</v>
      </c>
      <c r="J548" s="108" t="s">
        <v>146</v>
      </c>
      <c r="K548" s="108" t="s">
        <v>171</v>
      </c>
      <c r="L548" s="112" t="s">
        <v>147</v>
      </c>
      <c r="M548" s="155" t="s">
        <v>193</v>
      </c>
      <c r="N548" s="155" t="s">
        <v>193</v>
      </c>
      <c r="O548" s="147">
        <v>85</v>
      </c>
      <c r="P548" s="181" t="s">
        <v>903</v>
      </c>
      <c r="Q548" s="115" t="s">
        <v>172</v>
      </c>
      <c r="R548" s="115"/>
      <c r="S548" s="108" t="s">
        <v>137</v>
      </c>
      <c r="T548" s="108" t="s">
        <v>173</v>
      </c>
      <c r="U548" s="113" t="s">
        <v>174</v>
      </c>
      <c r="V548" s="108" t="s">
        <v>175</v>
      </c>
      <c r="W548" s="108"/>
      <c r="X548" s="187" t="s">
        <v>1113</v>
      </c>
      <c r="Y548" s="125"/>
      <c r="Z548" s="125"/>
      <c r="AA548" s="125"/>
      <c r="AB548" s="125"/>
      <c r="AC548" s="125"/>
      <c r="AD548" s="125"/>
      <c r="AE548" s="125"/>
      <c r="AF548" s="125"/>
      <c r="AG548" s="125"/>
      <c r="AH548" s="125"/>
      <c r="AI548" s="125"/>
      <c r="AJ548" s="125"/>
      <c r="AK548" s="125"/>
      <c r="AL548" s="125"/>
      <c r="AM548" s="125"/>
      <c r="AN548" s="125"/>
    </row>
    <row r="549" spans="1:40" s="140" customFormat="1" ht="25.5" customHeight="1">
      <c r="A549" s="106">
        <v>538</v>
      </c>
      <c r="B549" s="108" t="s">
        <v>898</v>
      </c>
      <c r="C549" s="108" t="s">
        <v>916</v>
      </c>
      <c r="D549" s="147" t="s">
        <v>1099</v>
      </c>
      <c r="E549" s="111" t="s">
        <v>914</v>
      </c>
      <c r="F549" s="108" t="s">
        <v>901</v>
      </c>
      <c r="G549" s="149" t="s">
        <v>902</v>
      </c>
      <c r="H549" s="108" t="s">
        <v>144</v>
      </c>
      <c r="I549" s="108"/>
      <c r="J549" s="108" t="s">
        <v>146</v>
      </c>
      <c r="K549" s="108" t="s">
        <v>154</v>
      </c>
      <c r="L549" s="112" t="s">
        <v>147</v>
      </c>
      <c r="M549" s="155" t="s">
        <v>193</v>
      </c>
      <c r="N549" s="155" t="s">
        <v>193</v>
      </c>
      <c r="O549" s="147">
        <v>85</v>
      </c>
      <c r="P549" s="181" t="s">
        <v>903</v>
      </c>
      <c r="Q549" s="108" t="s">
        <v>137</v>
      </c>
      <c r="R549" s="108" t="s">
        <v>137</v>
      </c>
      <c r="S549" s="108" t="s">
        <v>137</v>
      </c>
      <c r="T549" s="108" t="s">
        <v>912</v>
      </c>
      <c r="U549" s="113" t="s">
        <v>156</v>
      </c>
      <c r="V549" s="108" t="s">
        <v>157</v>
      </c>
      <c r="W549" s="108"/>
      <c r="X549" s="187" t="s">
        <v>1113</v>
      </c>
      <c r="Y549" s="125"/>
      <c r="Z549" s="125"/>
      <c r="AA549" s="125"/>
      <c r="AB549" s="125"/>
      <c r="AC549" s="125"/>
      <c r="AD549" s="125"/>
      <c r="AE549" s="125"/>
      <c r="AF549" s="125"/>
      <c r="AG549" s="125"/>
      <c r="AH549" s="125"/>
      <c r="AI549" s="125"/>
      <c r="AJ549" s="125"/>
      <c r="AK549" s="125"/>
      <c r="AL549" s="125"/>
      <c r="AM549" s="125"/>
      <c r="AN549" s="125"/>
    </row>
    <row r="550" spans="1:40" s="140" customFormat="1" ht="25.5" customHeight="1">
      <c r="A550" s="106">
        <v>539</v>
      </c>
      <c r="B550" s="108" t="s">
        <v>898</v>
      </c>
      <c r="C550" s="147" t="s">
        <v>1062</v>
      </c>
      <c r="D550" s="147" t="s">
        <v>1063</v>
      </c>
      <c r="E550" s="149" t="s">
        <v>917</v>
      </c>
      <c r="F550" s="108" t="s">
        <v>918</v>
      </c>
      <c r="G550" s="149" t="s">
        <v>902</v>
      </c>
      <c r="H550" s="108" t="s">
        <v>144</v>
      </c>
      <c r="I550" s="147" t="s">
        <v>170</v>
      </c>
      <c r="J550" s="108" t="s">
        <v>146</v>
      </c>
      <c r="K550" s="108" t="s">
        <v>154</v>
      </c>
      <c r="L550" s="112" t="s">
        <v>147</v>
      </c>
      <c r="M550" s="147"/>
      <c r="N550" s="147"/>
      <c r="O550" s="147"/>
      <c r="P550" s="181"/>
      <c r="Q550" s="108" t="s">
        <v>137</v>
      </c>
      <c r="R550" s="108" t="s">
        <v>137</v>
      </c>
      <c r="S550" s="108" t="s">
        <v>137</v>
      </c>
      <c r="T550" s="108" t="s">
        <v>912</v>
      </c>
      <c r="U550" s="113" t="s">
        <v>156</v>
      </c>
      <c r="V550" s="108" t="s">
        <v>157</v>
      </c>
      <c r="W550" s="108"/>
      <c r="X550" s="187" t="s">
        <v>1113</v>
      </c>
      <c r="Y550" s="125"/>
      <c r="Z550" s="125"/>
      <c r="AA550" s="125"/>
      <c r="AB550" s="125"/>
      <c r="AC550" s="125"/>
      <c r="AD550" s="125"/>
      <c r="AE550" s="125"/>
      <c r="AF550" s="125"/>
      <c r="AG550" s="125"/>
      <c r="AH550" s="125"/>
      <c r="AI550" s="125"/>
      <c r="AJ550" s="125"/>
      <c r="AK550" s="125"/>
      <c r="AL550" s="125"/>
      <c r="AM550" s="125"/>
      <c r="AN550" s="125"/>
    </row>
    <row r="551" spans="1:40" s="140" customFormat="1" ht="25.5" customHeight="1">
      <c r="A551" s="106">
        <v>540</v>
      </c>
      <c r="B551" s="108" t="s">
        <v>898</v>
      </c>
      <c r="C551" s="108" t="s">
        <v>919</v>
      </c>
      <c r="D551" s="147" t="s">
        <v>1079</v>
      </c>
      <c r="E551" s="111" t="s">
        <v>920</v>
      </c>
      <c r="F551" s="108" t="s">
        <v>918</v>
      </c>
      <c r="G551" s="149" t="s">
        <v>902</v>
      </c>
      <c r="H551" s="108" t="s">
        <v>921</v>
      </c>
      <c r="I551" s="108" t="s">
        <v>145</v>
      </c>
      <c r="J551" s="108" t="s">
        <v>146</v>
      </c>
      <c r="K551" s="108" t="s">
        <v>137</v>
      </c>
      <c r="L551" s="112" t="s">
        <v>147</v>
      </c>
      <c r="M551" s="147">
        <v>16.5</v>
      </c>
      <c r="N551" s="147">
        <v>11</v>
      </c>
      <c r="O551" s="147">
        <v>85</v>
      </c>
      <c r="P551" s="181" t="s">
        <v>903</v>
      </c>
      <c r="Q551" s="175" t="s">
        <v>1077</v>
      </c>
      <c r="R551" s="108"/>
      <c r="S551" s="108" t="s">
        <v>150</v>
      </c>
      <c r="T551" s="108" t="s">
        <v>137</v>
      </c>
      <c r="U551" s="108" t="s">
        <v>137</v>
      </c>
      <c r="V551" s="108" t="s">
        <v>137</v>
      </c>
      <c r="W551" s="108"/>
      <c r="X551" s="187" t="s">
        <v>1113</v>
      </c>
      <c r="Y551" s="125"/>
      <c r="Z551" s="125"/>
      <c r="AA551" s="125"/>
      <c r="AB551" s="125"/>
      <c r="AC551" s="125"/>
      <c r="AD551" s="125"/>
      <c r="AE551" s="125"/>
      <c r="AF551" s="125"/>
      <c r="AG551" s="125"/>
      <c r="AH551" s="125"/>
      <c r="AI551" s="125"/>
      <c r="AJ551" s="125"/>
      <c r="AK551" s="125"/>
      <c r="AL551" s="125"/>
      <c r="AM551" s="125"/>
      <c r="AN551" s="125"/>
    </row>
    <row r="552" spans="1:40" s="140" customFormat="1" ht="25.5" customHeight="1">
      <c r="A552" s="106">
        <v>541</v>
      </c>
      <c r="B552" s="108" t="s">
        <v>898</v>
      </c>
      <c r="C552" s="108" t="s">
        <v>922</v>
      </c>
      <c r="D552" s="147" t="s">
        <v>1079</v>
      </c>
      <c r="E552" s="111" t="s">
        <v>923</v>
      </c>
      <c r="F552" s="108" t="s">
        <v>918</v>
      </c>
      <c r="G552" s="149" t="s">
        <v>902</v>
      </c>
      <c r="H552" s="108" t="s">
        <v>921</v>
      </c>
      <c r="I552" s="108" t="s">
        <v>145</v>
      </c>
      <c r="J552" s="108" t="s">
        <v>146</v>
      </c>
      <c r="K552" s="108" t="s">
        <v>137</v>
      </c>
      <c r="L552" s="112" t="s">
        <v>147</v>
      </c>
      <c r="M552" s="147">
        <v>16.5</v>
      </c>
      <c r="N552" s="147">
        <v>11</v>
      </c>
      <c r="O552" s="147">
        <v>85</v>
      </c>
      <c r="P552" s="181" t="s">
        <v>903</v>
      </c>
      <c r="Q552" s="175" t="s">
        <v>1077</v>
      </c>
      <c r="R552" s="108"/>
      <c r="S552" s="108" t="s">
        <v>150</v>
      </c>
      <c r="T552" s="108" t="s">
        <v>137</v>
      </c>
      <c r="U552" s="108" t="s">
        <v>137</v>
      </c>
      <c r="V552" s="108" t="s">
        <v>137</v>
      </c>
      <c r="W552" s="108"/>
      <c r="X552" s="187" t="s">
        <v>1113</v>
      </c>
      <c r="Y552" s="125"/>
      <c r="Z552" s="125"/>
      <c r="AA552" s="125"/>
      <c r="AB552" s="125"/>
      <c r="AC552" s="125"/>
      <c r="AD552" s="125"/>
      <c r="AE552" s="125"/>
      <c r="AF552" s="125"/>
      <c r="AG552" s="125"/>
      <c r="AH552" s="125"/>
      <c r="AI552" s="125"/>
      <c r="AJ552" s="125"/>
      <c r="AK552" s="125"/>
      <c r="AL552" s="125"/>
      <c r="AM552" s="125"/>
      <c r="AN552" s="125"/>
    </row>
    <row r="553" spans="1:40" s="140" customFormat="1" ht="25.5" customHeight="1">
      <c r="A553" s="106">
        <v>542</v>
      </c>
      <c r="B553" s="108" t="s">
        <v>898</v>
      </c>
      <c r="C553" s="108" t="s">
        <v>924</v>
      </c>
      <c r="D553" s="147" t="s">
        <v>1079</v>
      </c>
      <c r="E553" s="111" t="s">
        <v>925</v>
      </c>
      <c r="F553" s="108" t="s">
        <v>918</v>
      </c>
      <c r="G553" s="149" t="s">
        <v>902</v>
      </c>
      <c r="H553" s="108" t="s">
        <v>926</v>
      </c>
      <c r="I553" s="108" t="s">
        <v>145</v>
      </c>
      <c r="J553" s="108" t="s">
        <v>146</v>
      </c>
      <c r="K553" s="108" t="s">
        <v>137</v>
      </c>
      <c r="L553" s="112" t="s">
        <v>147</v>
      </c>
      <c r="M553" s="147">
        <v>16.5</v>
      </c>
      <c r="N553" s="147">
        <v>11</v>
      </c>
      <c r="O553" s="147">
        <v>85</v>
      </c>
      <c r="P553" s="181" t="s">
        <v>903</v>
      </c>
      <c r="Q553" s="175" t="s">
        <v>1077</v>
      </c>
      <c r="R553" s="108"/>
      <c r="S553" s="108" t="s">
        <v>150</v>
      </c>
      <c r="T553" s="108" t="s">
        <v>137</v>
      </c>
      <c r="U553" s="108" t="s">
        <v>137</v>
      </c>
      <c r="V553" s="108" t="s">
        <v>137</v>
      </c>
      <c r="W553" s="108"/>
      <c r="X553" s="187" t="s">
        <v>1113</v>
      </c>
      <c r="Y553" s="125"/>
      <c r="Z553" s="125"/>
      <c r="AA553" s="125"/>
      <c r="AB553" s="125"/>
      <c r="AC553" s="125"/>
      <c r="AD553" s="125"/>
      <c r="AE553" s="125"/>
      <c r="AF553" s="125"/>
      <c r="AG553" s="125"/>
      <c r="AH553" s="125"/>
      <c r="AI553" s="125"/>
      <c r="AJ553" s="125"/>
      <c r="AK553" s="125"/>
      <c r="AL553" s="125"/>
      <c r="AM553" s="125"/>
      <c r="AN553" s="125"/>
    </row>
    <row r="554" spans="1:40" s="140" customFormat="1" ht="25.5" customHeight="1">
      <c r="A554" s="106">
        <v>543</v>
      </c>
      <c r="B554" s="108" t="s">
        <v>898</v>
      </c>
      <c r="C554" s="108" t="s">
        <v>927</v>
      </c>
      <c r="D554" s="147" t="s">
        <v>1079</v>
      </c>
      <c r="E554" s="111" t="s">
        <v>928</v>
      </c>
      <c r="F554" s="108" t="s">
        <v>918</v>
      </c>
      <c r="G554" s="149" t="s">
        <v>902</v>
      </c>
      <c r="H554" s="108" t="s">
        <v>926</v>
      </c>
      <c r="I554" s="108" t="s">
        <v>145</v>
      </c>
      <c r="J554" s="108" t="s">
        <v>146</v>
      </c>
      <c r="K554" s="108" t="s">
        <v>137</v>
      </c>
      <c r="L554" s="112" t="s">
        <v>147</v>
      </c>
      <c r="M554" s="147">
        <v>16.5</v>
      </c>
      <c r="N554" s="147">
        <v>11</v>
      </c>
      <c r="O554" s="147">
        <v>85</v>
      </c>
      <c r="P554" s="181" t="s">
        <v>903</v>
      </c>
      <c r="Q554" s="175" t="s">
        <v>1077</v>
      </c>
      <c r="R554" s="108"/>
      <c r="S554" s="108" t="s">
        <v>150</v>
      </c>
      <c r="T554" s="108" t="s">
        <v>137</v>
      </c>
      <c r="U554" s="108" t="s">
        <v>137</v>
      </c>
      <c r="V554" s="108" t="s">
        <v>137</v>
      </c>
      <c r="W554" s="108"/>
      <c r="X554" s="187" t="s">
        <v>1113</v>
      </c>
      <c r="Y554" s="125"/>
      <c r="Z554" s="125"/>
      <c r="AA554" s="125"/>
      <c r="AB554" s="125"/>
      <c r="AC554" s="125"/>
      <c r="AD554" s="125"/>
      <c r="AE554" s="125"/>
      <c r="AF554" s="125"/>
      <c r="AG554" s="125"/>
      <c r="AH554" s="125"/>
      <c r="AI554" s="125"/>
      <c r="AJ554" s="125"/>
      <c r="AK554" s="125"/>
      <c r="AL554" s="125"/>
      <c r="AM554" s="125"/>
      <c r="AN554" s="125"/>
    </row>
    <row r="555" spans="1:40" s="140" customFormat="1" ht="25.5" customHeight="1">
      <c r="A555" s="106">
        <v>544</v>
      </c>
      <c r="B555" s="108" t="s">
        <v>898</v>
      </c>
      <c r="C555" s="108" t="s">
        <v>929</v>
      </c>
      <c r="D555" s="147" t="s">
        <v>1079</v>
      </c>
      <c r="E555" s="149" t="s">
        <v>1064</v>
      </c>
      <c r="F555" s="108" t="s">
        <v>918</v>
      </c>
      <c r="G555" s="149" t="s">
        <v>902</v>
      </c>
      <c r="H555" s="108" t="s">
        <v>926</v>
      </c>
      <c r="I555" s="108" t="s">
        <v>145</v>
      </c>
      <c r="J555" s="108" t="s">
        <v>146</v>
      </c>
      <c r="K555" s="108" t="s">
        <v>137</v>
      </c>
      <c r="L555" s="112" t="s">
        <v>147</v>
      </c>
      <c r="M555" s="147">
        <v>16.5</v>
      </c>
      <c r="N555" s="147">
        <v>11</v>
      </c>
      <c r="O555" s="147">
        <v>85</v>
      </c>
      <c r="P555" s="181" t="s">
        <v>903</v>
      </c>
      <c r="Q555" s="175" t="s">
        <v>1077</v>
      </c>
      <c r="R555" s="108"/>
      <c r="S555" s="108"/>
      <c r="T555" s="108"/>
      <c r="U555" s="108"/>
      <c r="V555" s="108"/>
      <c r="W555" s="108"/>
      <c r="X555" s="187" t="s">
        <v>1113</v>
      </c>
      <c r="Y555" s="125"/>
      <c r="Z555" s="125"/>
      <c r="AA555" s="125"/>
      <c r="AB555" s="125"/>
      <c r="AC555" s="125"/>
      <c r="AD555" s="125"/>
      <c r="AE555" s="125"/>
      <c r="AF555" s="125"/>
      <c r="AG555" s="125"/>
      <c r="AH555" s="125"/>
      <c r="AI555" s="125"/>
      <c r="AJ555" s="125"/>
      <c r="AK555" s="125"/>
      <c r="AL555" s="125"/>
      <c r="AM555" s="125"/>
      <c r="AN555" s="125"/>
    </row>
    <row r="556" spans="1:40" s="140" customFormat="1" ht="25.5" customHeight="1">
      <c r="A556" s="106">
        <v>545</v>
      </c>
      <c r="B556" s="108" t="s">
        <v>898</v>
      </c>
      <c r="C556" s="108" t="s">
        <v>930</v>
      </c>
      <c r="D556" s="108" t="s">
        <v>190</v>
      </c>
      <c r="E556" s="111" t="s">
        <v>931</v>
      </c>
      <c r="F556" s="108" t="s">
        <v>918</v>
      </c>
      <c r="G556" s="149" t="s">
        <v>902</v>
      </c>
      <c r="H556" s="108" t="s">
        <v>144</v>
      </c>
      <c r="I556" s="108" t="s">
        <v>192</v>
      </c>
      <c r="J556" s="108" t="s">
        <v>146</v>
      </c>
      <c r="K556" s="107" t="s">
        <v>137</v>
      </c>
      <c r="L556" s="112" t="s">
        <v>147</v>
      </c>
      <c r="M556" s="147">
        <v>16.5</v>
      </c>
      <c r="N556" s="147">
        <v>11</v>
      </c>
      <c r="O556" s="147">
        <v>85</v>
      </c>
      <c r="P556" s="181" t="s">
        <v>903</v>
      </c>
      <c r="Q556" s="107"/>
      <c r="R556" s="107"/>
      <c r="S556" s="107"/>
      <c r="T556" s="108" t="s">
        <v>137</v>
      </c>
      <c r="U556" s="108" t="s">
        <v>137</v>
      </c>
      <c r="V556" s="108" t="s">
        <v>137</v>
      </c>
      <c r="W556" s="107"/>
      <c r="X556" s="187" t="s">
        <v>1113</v>
      </c>
      <c r="Y556" s="125"/>
      <c r="Z556" s="125"/>
      <c r="AA556" s="125"/>
      <c r="AB556" s="125"/>
      <c r="AC556" s="125"/>
      <c r="AD556" s="125"/>
      <c r="AE556" s="125"/>
      <c r="AF556" s="125"/>
      <c r="AG556" s="125"/>
      <c r="AH556" s="125"/>
      <c r="AI556" s="125"/>
      <c r="AJ556" s="125"/>
      <c r="AK556" s="125"/>
      <c r="AL556" s="125"/>
      <c r="AM556" s="125"/>
      <c r="AN556" s="125"/>
    </row>
    <row r="557" spans="1:40" s="140" customFormat="1" ht="25.5" customHeight="1">
      <c r="A557" s="106">
        <v>546</v>
      </c>
      <c r="B557" s="108" t="s">
        <v>898</v>
      </c>
      <c r="C557" s="108" t="s">
        <v>932</v>
      </c>
      <c r="D557" s="147" t="s">
        <v>1079</v>
      </c>
      <c r="E557" s="111" t="s">
        <v>933</v>
      </c>
      <c r="F557" s="108" t="s">
        <v>918</v>
      </c>
      <c r="G557" s="149" t="s">
        <v>902</v>
      </c>
      <c r="H557" s="108" t="s">
        <v>934</v>
      </c>
      <c r="I557" s="108" t="s">
        <v>145</v>
      </c>
      <c r="J557" s="108" t="s">
        <v>146</v>
      </c>
      <c r="K557" s="108" t="s">
        <v>137</v>
      </c>
      <c r="L557" s="112" t="s">
        <v>147</v>
      </c>
      <c r="M557" s="147">
        <v>16.5</v>
      </c>
      <c r="N557" s="147">
        <v>11</v>
      </c>
      <c r="O557" s="147">
        <v>85</v>
      </c>
      <c r="P557" s="181" t="s">
        <v>903</v>
      </c>
      <c r="Q557" s="175" t="s">
        <v>1077</v>
      </c>
      <c r="R557" s="108"/>
      <c r="S557" s="108" t="s">
        <v>150</v>
      </c>
      <c r="T557" s="108" t="s">
        <v>137</v>
      </c>
      <c r="U557" s="108" t="s">
        <v>137</v>
      </c>
      <c r="V557" s="108" t="s">
        <v>137</v>
      </c>
      <c r="W557" s="108"/>
      <c r="X557" s="187" t="s">
        <v>1113</v>
      </c>
      <c r="Y557" s="125"/>
      <c r="Z557" s="125"/>
      <c r="AA557" s="125"/>
      <c r="AB557" s="125"/>
      <c r="AC557" s="125"/>
      <c r="AD557" s="125"/>
      <c r="AE557" s="125"/>
      <c r="AF557" s="125"/>
      <c r="AG557" s="125"/>
      <c r="AH557" s="125"/>
      <c r="AI557" s="125"/>
      <c r="AJ557" s="125"/>
      <c r="AK557" s="125"/>
      <c r="AL557" s="125"/>
      <c r="AM557" s="125"/>
      <c r="AN557" s="125"/>
    </row>
    <row r="558" spans="1:40" s="140" customFormat="1" ht="25.5" customHeight="1">
      <c r="A558" s="106">
        <v>547</v>
      </c>
      <c r="B558" s="108" t="s">
        <v>898</v>
      </c>
      <c r="C558" s="108" t="s">
        <v>935</v>
      </c>
      <c r="D558" s="147" t="s">
        <v>1079</v>
      </c>
      <c r="E558" s="111" t="s">
        <v>936</v>
      </c>
      <c r="F558" s="108" t="s">
        <v>918</v>
      </c>
      <c r="G558" s="149" t="s">
        <v>902</v>
      </c>
      <c r="H558" s="108" t="s">
        <v>934</v>
      </c>
      <c r="I558" s="108" t="s">
        <v>145</v>
      </c>
      <c r="J558" s="108" t="s">
        <v>146</v>
      </c>
      <c r="K558" s="108" t="s">
        <v>137</v>
      </c>
      <c r="L558" s="112" t="s">
        <v>147</v>
      </c>
      <c r="M558" s="147">
        <v>16.5</v>
      </c>
      <c r="N558" s="147">
        <v>11</v>
      </c>
      <c r="O558" s="147">
        <v>85</v>
      </c>
      <c r="P558" s="181" t="s">
        <v>903</v>
      </c>
      <c r="Q558" s="175" t="s">
        <v>1077</v>
      </c>
      <c r="R558" s="108"/>
      <c r="S558" s="108" t="s">
        <v>150</v>
      </c>
      <c r="T558" s="108" t="s">
        <v>137</v>
      </c>
      <c r="U558" s="108" t="s">
        <v>137</v>
      </c>
      <c r="V558" s="108" t="s">
        <v>137</v>
      </c>
      <c r="W558" s="108"/>
      <c r="X558" s="187" t="s">
        <v>1113</v>
      </c>
      <c r="Y558" s="125"/>
      <c r="Z558" s="125"/>
      <c r="AA558" s="125"/>
      <c r="AB558" s="125"/>
      <c r="AC558" s="125"/>
      <c r="AD558" s="125"/>
      <c r="AE558" s="125"/>
      <c r="AF558" s="125"/>
      <c r="AG558" s="125"/>
      <c r="AH558" s="125"/>
      <c r="AI558" s="125"/>
      <c r="AJ558" s="125"/>
      <c r="AK558" s="125"/>
      <c r="AL558" s="125"/>
      <c r="AM558" s="125"/>
      <c r="AN558" s="125"/>
    </row>
    <row r="559" spans="1:40" s="140" customFormat="1" ht="25.5" customHeight="1">
      <c r="A559" s="106">
        <v>548</v>
      </c>
      <c r="B559" s="108" t="s">
        <v>898</v>
      </c>
      <c r="C559" s="108" t="s">
        <v>937</v>
      </c>
      <c r="D559" s="147" t="s">
        <v>1079</v>
      </c>
      <c r="E559" s="111" t="s">
        <v>938</v>
      </c>
      <c r="F559" s="108" t="s">
        <v>918</v>
      </c>
      <c r="G559" s="149" t="s">
        <v>902</v>
      </c>
      <c r="H559" s="108" t="s">
        <v>934</v>
      </c>
      <c r="I559" s="108" t="s">
        <v>145</v>
      </c>
      <c r="J559" s="108" t="s">
        <v>146</v>
      </c>
      <c r="K559" s="108" t="s">
        <v>137</v>
      </c>
      <c r="L559" s="141" t="s">
        <v>147</v>
      </c>
      <c r="M559" s="147">
        <v>16.5</v>
      </c>
      <c r="N559" s="147">
        <v>11</v>
      </c>
      <c r="O559" s="147">
        <v>85</v>
      </c>
      <c r="P559" s="181" t="s">
        <v>903</v>
      </c>
      <c r="Q559" s="175" t="s">
        <v>1077</v>
      </c>
      <c r="R559" s="108"/>
      <c r="S559" s="108" t="s">
        <v>150</v>
      </c>
      <c r="T559" s="108" t="s">
        <v>137</v>
      </c>
      <c r="U559" s="108" t="s">
        <v>137</v>
      </c>
      <c r="V559" s="108" t="s">
        <v>137</v>
      </c>
      <c r="W559" s="108"/>
      <c r="X559" s="187" t="s">
        <v>1113</v>
      </c>
      <c r="Y559" s="125"/>
      <c r="Z559" s="125"/>
      <c r="AA559" s="125"/>
      <c r="AB559" s="125"/>
      <c r="AC559" s="125"/>
      <c r="AD559" s="125"/>
      <c r="AE559" s="125"/>
      <c r="AF559" s="125"/>
      <c r="AG559" s="125"/>
      <c r="AH559" s="125"/>
      <c r="AI559" s="125"/>
      <c r="AJ559" s="125"/>
      <c r="AK559" s="125"/>
      <c r="AL559" s="125"/>
      <c r="AM559" s="125"/>
      <c r="AN559" s="125"/>
    </row>
    <row r="560" spans="1:40" s="140" customFormat="1" ht="25.5" customHeight="1" thickBot="1">
      <c r="A560" s="106">
        <v>549</v>
      </c>
      <c r="B560" s="168" t="s">
        <v>898</v>
      </c>
      <c r="C560" s="142" t="s">
        <v>939</v>
      </c>
      <c r="D560" s="147" t="s">
        <v>1079</v>
      </c>
      <c r="E560" s="143" t="s">
        <v>936</v>
      </c>
      <c r="F560" s="142" t="s">
        <v>918</v>
      </c>
      <c r="G560" s="178" t="s">
        <v>902</v>
      </c>
      <c r="H560" s="142" t="s">
        <v>934</v>
      </c>
      <c r="I560" s="142" t="s">
        <v>145</v>
      </c>
      <c r="J560" s="142" t="s">
        <v>146</v>
      </c>
      <c r="K560" s="142" t="s">
        <v>137</v>
      </c>
      <c r="L560" s="144" t="s">
        <v>147</v>
      </c>
      <c r="M560" s="182">
        <v>16.5</v>
      </c>
      <c r="N560" s="182">
        <v>11</v>
      </c>
      <c r="O560" s="182">
        <v>85</v>
      </c>
      <c r="P560" s="183" t="s">
        <v>903</v>
      </c>
      <c r="Q560" s="175" t="s">
        <v>1077</v>
      </c>
      <c r="R560" s="142"/>
      <c r="S560" s="142" t="s">
        <v>150</v>
      </c>
      <c r="T560" s="142" t="s">
        <v>137</v>
      </c>
      <c r="U560" s="142" t="s">
        <v>137</v>
      </c>
      <c r="V560" s="142" t="s">
        <v>137</v>
      </c>
      <c r="W560" s="142"/>
      <c r="X560" s="187" t="s">
        <v>1113</v>
      </c>
      <c r="Y560" s="125"/>
      <c r="Z560" s="125"/>
      <c r="AA560" s="125"/>
      <c r="AB560" s="125"/>
      <c r="AC560" s="125"/>
      <c r="AD560" s="125"/>
      <c r="AE560" s="125"/>
      <c r="AF560" s="125"/>
      <c r="AG560" s="125"/>
      <c r="AH560" s="125"/>
      <c r="AI560" s="125"/>
      <c r="AJ560" s="125"/>
      <c r="AK560" s="125"/>
      <c r="AL560" s="125"/>
      <c r="AM560" s="125"/>
      <c r="AN560" s="125"/>
    </row>
    <row r="561" spans="2:2">
      <c r="B561" s="169"/>
    </row>
  </sheetData>
  <autoFilter ref="A10:XFD560"/>
  <mergeCells count="26">
    <mergeCell ref="Q1:X6"/>
    <mergeCell ref="V9:V10"/>
    <mergeCell ref="A1:E6"/>
    <mergeCell ref="F5:P6"/>
    <mergeCell ref="F1:P4"/>
    <mergeCell ref="M9:N9"/>
    <mergeCell ref="O9:P9"/>
    <mergeCell ref="R9:R10"/>
    <mergeCell ref="G7:H7"/>
    <mergeCell ref="G8:H8"/>
    <mergeCell ref="M7:N7"/>
    <mergeCell ref="M8:N8"/>
    <mergeCell ref="S9:S10"/>
    <mergeCell ref="T9:T10"/>
    <mergeCell ref="A11:X11"/>
    <mergeCell ref="Q9:Q10"/>
    <mergeCell ref="U9:U10"/>
    <mergeCell ref="O7:P7"/>
    <mergeCell ref="O8:P8"/>
    <mergeCell ref="A7:E7"/>
    <mergeCell ref="A8:E8"/>
    <mergeCell ref="Q7:X8"/>
    <mergeCell ref="A9:D9"/>
    <mergeCell ref="E9:L9"/>
    <mergeCell ref="W9:W10"/>
    <mergeCell ref="X9:X10"/>
  </mergeCells>
  <conditionalFormatting sqref="C15:C17">
    <cfRule type="duplicateValues" dxfId="729" priority="681"/>
  </conditionalFormatting>
  <conditionalFormatting sqref="C15:C17">
    <cfRule type="duplicateValues" dxfId="728" priority="682" stopIfTrue="1"/>
  </conditionalFormatting>
  <conditionalFormatting sqref="C14">
    <cfRule type="duplicateValues" dxfId="727" priority="679"/>
  </conditionalFormatting>
  <conditionalFormatting sqref="C14">
    <cfRule type="duplicateValues" dxfId="726" priority="680" stopIfTrue="1"/>
  </conditionalFormatting>
  <conditionalFormatting sqref="C26:C27">
    <cfRule type="duplicateValues" dxfId="725" priority="677"/>
  </conditionalFormatting>
  <conditionalFormatting sqref="C26:C27">
    <cfRule type="duplicateValues" dxfId="724" priority="678" stopIfTrue="1"/>
  </conditionalFormatting>
  <conditionalFormatting sqref="C19">
    <cfRule type="duplicateValues" dxfId="723" priority="675"/>
  </conditionalFormatting>
  <conditionalFormatting sqref="C19">
    <cfRule type="duplicateValues" dxfId="722" priority="676" stopIfTrue="1"/>
  </conditionalFormatting>
  <conditionalFormatting sqref="C25">
    <cfRule type="duplicateValues" dxfId="721" priority="673"/>
  </conditionalFormatting>
  <conditionalFormatting sqref="C25">
    <cfRule type="duplicateValues" dxfId="720" priority="674" stopIfTrue="1"/>
  </conditionalFormatting>
  <conditionalFormatting sqref="C12">
    <cfRule type="duplicateValues" dxfId="719" priority="671"/>
  </conditionalFormatting>
  <conditionalFormatting sqref="C12">
    <cfRule type="duplicateValues" dxfId="718" priority="672" stopIfTrue="1"/>
  </conditionalFormatting>
  <conditionalFormatting sqref="C13">
    <cfRule type="duplicateValues" dxfId="717" priority="669"/>
  </conditionalFormatting>
  <conditionalFormatting sqref="C13">
    <cfRule type="duplicateValues" dxfId="716" priority="670" stopIfTrue="1"/>
  </conditionalFormatting>
  <conditionalFormatting sqref="C28">
    <cfRule type="duplicateValues" dxfId="715" priority="667"/>
  </conditionalFormatting>
  <conditionalFormatting sqref="C28">
    <cfRule type="duplicateValues" dxfId="714" priority="668" stopIfTrue="1"/>
  </conditionalFormatting>
  <conditionalFormatting sqref="C29:C31">
    <cfRule type="duplicateValues" dxfId="713" priority="665"/>
  </conditionalFormatting>
  <conditionalFormatting sqref="C29:C31">
    <cfRule type="duplicateValues" dxfId="712" priority="666" stopIfTrue="1"/>
  </conditionalFormatting>
  <conditionalFormatting sqref="C33">
    <cfRule type="duplicateValues" dxfId="711" priority="663"/>
  </conditionalFormatting>
  <conditionalFormatting sqref="C33">
    <cfRule type="duplicateValues" dxfId="710" priority="664" stopIfTrue="1"/>
  </conditionalFormatting>
  <conditionalFormatting sqref="C40:C41">
    <cfRule type="duplicateValues" dxfId="709" priority="661"/>
  </conditionalFormatting>
  <conditionalFormatting sqref="C40:C41">
    <cfRule type="duplicateValues" dxfId="708" priority="662" stopIfTrue="1"/>
  </conditionalFormatting>
  <conditionalFormatting sqref="C39">
    <cfRule type="duplicateValues" dxfId="707" priority="659"/>
  </conditionalFormatting>
  <conditionalFormatting sqref="C39">
    <cfRule type="duplicateValues" dxfId="706" priority="660" stopIfTrue="1"/>
  </conditionalFormatting>
  <conditionalFormatting sqref="C43">
    <cfRule type="duplicateValues" dxfId="705" priority="657"/>
  </conditionalFormatting>
  <conditionalFormatting sqref="C43">
    <cfRule type="duplicateValues" dxfId="704" priority="658" stopIfTrue="1"/>
  </conditionalFormatting>
  <conditionalFormatting sqref="C561:C65897">
    <cfRule type="duplicateValues" dxfId="703" priority="683"/>
  </conditionalFormatting>
  <conditionalFormatting sqref="C561:C65897">
    <cfRule type="duplicateValues" dxfId="702" priority="684" stopIfTrue="1"/>
  </conditionalFormatting>
  <conditionalFormatting sqref="C10">
    <cfRule type="duplicateValues" dxfId="701" priority="685"/>
  </conditionalFormatting>
  <conditionalFormatting sqref="C10">
    <cfRule type="duplicateValues" dxfId="700" priority="686" stopIfTrue="1"/>
  </conditionalFormatting>
  <conditionalFormatting sqref="C44:C45">
    <cfRule type="duplicateValues" dxfId="699" priority="655"/>
  </conditionalFormatting>
  <conditionalFormatting sqref="C44:C45">
    <cfRule type="duplicateValues" dxfId="698" priority="656" stopIfTrue="1"/>
  </conditionalFormatting>
  <conditionalFormatting sqref="C47">
    <cfRule type="duplicateValues" dxfId="697" priority="653"/>
  </conditionalFormatting>
  <conditionalFormatting sqref="C47">
    <cfRule type="duplicateValues" dxfId="696" priority="654" stopIfTrue="1"/>
  </conditionalFormatting>
  <conditionalFormatting sqref="C49">
    <cfRule type="duplicateValues" dxfId="695" priority="651"/>
  </conditionalFormatting>
  <conditionalFormatting sqref="C49">
    <cfRule type="duplicateValues" dxfId="694" priority="652" stopIfTrue="1"/>
  </conditionalFormatting>
  <conditionalFormatting sqref="C48">
    <cfRule type="duplicateValues" dxfId="693" priority="649"/>
  </conditionalFormatting>
  <conditionalFormatting sqref="C48">
    <cfRule type="duplicateValues" dxfId="692" priority="650" stopIfTrue="1"/>
  </conditionalFormatting>
  <conditionalFormatting sqref="C50">
    <cfRule type="duplicateValues" dxfId="691" priority="647"/>
  </conditionalFormatting>
  <conditionalFormatting sqref="C50">
    <cfRule type="duplicateValues" dxfId="690" priority="648" stopIfTrue="1"/>
  </conditionalFormatting>
  <conditionalFormatting sqref="C51:C52">
    <cfRule type="duplicateValues" dxfId="689" priority="645"/>
  </conditionalFormatting>
  <conditionalFormatting sqref="C51:C52">
    <cfRule type="duplicateValues" dxfId="688" priority="646" stopIfTrue="1"/>
  </conditionalFormatting>
  <conditionalFormatting sqref="C53">
    <cfRule type="duplicateValues" dxfId="687" priority="643"/>
  </conditionalFormatting>
  <conditionalFormatting sqref="C53">
    <cfRule type="duplicateValues" dxfId="686" priority="644" stopIfTrue="1"/>
  </conditionalFormatting>
  <conditionalFormatting sqref="C54">
    <cfRule type="duplicateValues" dxfId="685" priority="641"/>
  </conditionalFormatting>
  <conditionalFormatting sqref="C54">
    <cfRule type="duplicateValues" dxfId="684" priority="642" stopIfTrue="1"/>
  </conditionalFormatting>
  <conditionalFormatting sqref="C55">
    <cfRule type="duplicateValues" dxfId="683" priority="639"/>
  </conditionalFormatting>
  <conditionalFormatting sqref="C55">
    <cfRule type="duplicateValues" dxfId="682" priority="640" stopIfTrue="1"/>
  </conditionalFormatting>
  <conditionalFormatting sqref="C56:C59">
    <cfRule type="duplicateValues" dxfId="681" priority="637"/>
  </conditionalFormatting>
  <conditionalFormatting sqref="C56:C59">
    <cfRule type="duplicateValues" dxfId="680" priority="638" stopIfTrue="1"/>
  </conditionalFormatting>
  <conditionalFormatting sqref="C61">
    <cfRule type="duplicateValues" dxfId="679" priority="635"/>
  </conditionalFormatting>
  <conditionalFormatting sqref="C61">
    <cfRule type="duplicateValues" dxfId="678" priority="636" stopIfTrue="1"/>
  </conditionalFormatting>
  <conditionalFormatting sqref="C62">
    <cfRule type="duplicateValues" dxfId="677" priority="633"/>
  </conditionalFormatting>
  <conditionalFormatting sqref="C62">
    <cfRule type="duplicateValues" dxfId="676" priority="634" stopIfTrue="1"/>
  </conditionalFormatting>
  <conditionalFormatting sqref="C60">
    <cfRule type="duplicateValues" dxfId="675" priority="687"/>
  </conditionalFormatting>
  <conditionalFormatting sqref="C60">
    <cfRule type="duplicateValues" dxfId="674" priority="688" stopIfTrue="1"/>
  </conditionalFormatting>
  <conditionalFormatting sqref="C66 C63">
    <cfRule type="duplicateValues" dxfId="673" priority="631"/>
  </conditionalFormatting>
  <conditionalFormatting sqref="C66 C63">
    <cfRule type="duplicateValues" dxfId="672" priority="632" stopIfTrue="1"/>
  </conditionalFormatting>
  <conditionalFormatting sqref="C64">
    <cfRule type="duplicateValues" dxfId="671" priority="629"/>
  </conditionalFormatting>
  <conditionalFormatting sqref="C64">
    <cfRule type="duplicateValues" dxfId="670" priority="630" stopIfTrue="1"/>
  </conditionalFormatting>
  <conditionalFormatting sqref="C65">
    <cfRule type="duplicateValues" dxfId="669" priority="627"/>
  </conditionalFormatting>
  <conditionalFormatting sqref="C65">
    <cfRule type="duplicateValues" dxfId="668" priority="628" stopIfTrue="1"/>
  </conditionalFormatting>
  <conditionalFormatting sqref="C67:C68">
    <cfRule type="duplicateValues" dxfId="667" priority="625"/>
  </conditionalFormatting>
  <conditionalFormatting sqref="C67:C68">
    <cfRule type="duplicateValues" dxfId="666" priority="626" stopIfTrue="1"/>
  </conditionalFormatting>
  <conditionalFormatting sqref="C70">
    <cfRule type="duplicateValues" dxfId="665" priority="623"/>
  </conditionalFormatting>
  <conditionalFormatting sqref="C70">
    <cfRule type="duplicateValues" dxfId="664" priority="624" stopIfTrue="1"/>
  </conditionalFormatting>
  <conditionalFormatting sqref="C71">
    <cfRule type="duplicateValues" dxfId="663" priority="621"/>
  </conditionalFormatting>
  <conditionalFormatting sqref="C71">
    <cfRule type="duplicateValues" dxfId="662" priority="622" stopIfTrue="1"/>
  </conditionalFormatting>
  <conditionalFormatting sqref="C72">
    <cfRule type="duplicateValues" dxfId="661" priority="619"/>
  </conditionalFormatting>
  <conditionalFormatting sqref="C72">
    <cfRule type="duplicateValues" dxfId="660" priority="620" stopIfTrue="1"/>
  </conditionalFormatting>
  <conditionalFormatting sqref="C75:C76">
    <cfRule type="duplicateValues" dxfId="659" priority="617"/>
  </conditionalFormatting>
  <conditionalFormatting sqref="C75:C76">
    <cfRule type="duplicateValues" dxfId="658" priority="618" stopIfTrue="1"/>
  </conditionalFormatting>
  <conditionalFormatting sqref="C74">
    <cfRule type="duplicateValues" dxfId="657" priority="615"/>
  </conditionalFormatting>
  <conditionalFormatting sqref="C74">
    <cfRule type="duplicateValues" dxfId="656" priority="616" stopIfTrue="1"/>
  </conditionalFormatting>
  <conditionalFormatting sqref="C79">
    <cfRule type="duplicateValues" dxfId="655" priority="613"/>
  </conditionalFormatting>
  <conditionalFormatting sqref="C79">
    <cfRule type="duplicateValues" dxfId="654" priority="614" stopIfTrue="1"/>
  </conditionalFormatting>
  <conditionalFormatting sqref="C87">
    <cfRule type="duplicateValues" dxfId="653" priority="611"/>
  </conditionalFormatting>
  <conditionalFormatting sqref="C87">
    <cfRule type="duplicateValues" dxfId="652" priority="612" stopIfTrue="1"/>
  </conditionalFormatting>
  <conditionalFormatting sqref="C88">
    <cfRule type="duplicateValues" dxfId="651" priority="609"/>
  </conditionalFormatting>
  <conditionalFormatting sqref="C88">
    <cfRule type="duplicateValues" dxfId="650" priority="610" stopIfTrue="1"/>
  </conditionalFormatting>
  <conditionalFormatting sqref="C81:C83">
    <cfRule type="duplicateValues" dxfId="649" priority="607"/>
  </conditionalFormatting>
  <conditionalFormatting sqref="C81:C83">
    <cfRule type="duplicateValues" dxfId="648" priority="608" stopIfTrue="1"/>
  </conditionalFormatting>
  <conditionalFormatting sqref="C85">
    <cfRule type="duplicateValues" dxfId="647" priority="605"/>
  </conditionalFormatting>
  <conditionalFormatting sqref="C85">
    <cfRule type="duplicateValues" dxfId="646" priority="606" stopIfTrue="1"/>
  </conditionalFormatting>
  <conditionalFormatting sqref="C89">
    <cfRule type="duplicateValues" dxfId="645" priority="603"/>
  </conditionalFormatting>
  <conditionalFormatting sqref="C89">
    <cfRule type="duplicateValues" dxfId="644" priority="604" stopIfTrue="1"/>
  </conditionalFormatting>
  <conditionalFormatting sqref="D12">
    <cfRule type="duplicateValues" dxfId="643" priority="601"/>
  </conditionalFormatting>
  <conditionalFormatting sqref="D12">
    <cfRule type="duplicateValues" dxfId="642" priority="602" stopIfTrue="1"/>
  </conditionalFormatting>
  <conditionalFormatting sqref="D13">
    <cfRule type="duplicateValues" dxfId="641" priority="599"/>
  </conditionalFormatting>
  <conditionalFormatting sqref="D13">
    <cfRule type="duplicateValues" dxfId="640" priority="600" stopIfTrue="1"/>
  </conditionalFormatting>
  <conditionalFormatting sqref="C46">
    <cfRule type="duplicateValues" dxfId="639" priority="689"/>
  </conditionalFormatting>
  <conditionalFormatting sqref="C46">
    <cfRule type="duplicateValues" dxfId="638" priority="690" stopIfTrue="1"/>
  </conditionalFormatting>
  <conditionalFormatting sqref="C94">
    <cfRule type="duplicateValues" dxfId="637" priority="597"/>
  </conditionalFormatting>
  <conditionalFormatting sqref="C94">
    <cfRule type="duplicateValues" dxfId="636" priority="598" stopIfTrue="1"/>
  </conditionalFormatting>
  <conditionalFormatting sqref="C95">
    <cfRule type="duplicateValues" dxfId="635" priority="595"/>
  </conditionalFormatting>
  <conditionalFormatting sqref="C95">
    <cfRule type="duplicateValues" dxfId="634" priority="596" stopIfTrue="1"/>
  </conditionalFormatting>
  <conditionalFormatting sqref="C96">
    <cfRule type="duplicateValues" dxfId="633" priority="593"/>
  </conditionalFormatting>
  <conditionalFormatting sqref="C96">
    <cfRule type="duplicateValues" dxfId="632" priority="594" stopIfTrue="1"/>
  </conditionalFormatting>
  <conditionalFormatting sqref="C98">
    <cfRule type="duplicateValues" dxfId="631" priority="591"/>
  </conditionalFormatting>
  <conditionalFormatting sqref="C98">
    <cfRule type="duplicateValues" dxfId="630" priority="592" stopIfTrue="1"/>
  </conditionalFormatting>
  <conditionalFormatting sqref="C97">
    <cfRule type="duplicateValues" dxfId="629" priority="589"/>
  </conditionalFormatting>
  <conditionalFormatting sqref="C97">
    <cfRule type="duplicateValues" dxfId="628" priority="590" stopIfTrue="1"/>
  </conditionalFormatting>
  <conditionalFormatting sqref="C99">
    <cfRule type="duplicateValues" dxfId="627" priority="587"/>
  </conditionalFormatting>
  <conditionalFormatting sqref="C99">
    <cfRule type="duplicateValues" dxfId="626" priority="588" stopIfTrue="1"/>
  </conditionalFormatting>
  <conditionalFormatting sqref="C100">
    <cfRule type="duplicateValues" dxfId="625" priority="585"/>
  </conditionalFormatting>
  <conditionalFormatting sqref="C100">
    <cfRule type="duplicateValues" dxfId="624" priority="586" stopIfTrue="1"/>
  </conditionalFormatting>
  <conditionalFormatting sqref="C101">
    <cfRule type="duplicateValues" dxfId="623" priority="583"/>
  </conditionalFormatting>
  <conditionalFormatting sqref="C101">
    <cfRule type="duplicateValues" dxfId="622" priority="584" stopIfTrue="1"/>
  </conditionalFormatting>
  <conditionalFormatting sqref="C102">
    <cfRule type="duplicateValues" dxfId="621" priority="581"/>
  </conditionalFormatting>
  <conditionalFormatting sqref="C102">
    <cfRule type="duplicateValues" dxfId="620" priority="582" stopIfTrue="1"/>
  </conditionalFormatting>
  <conditionalFormatting sqref="C103">
    <cfRule type="duplicateValues" dxfId="619" priority="579"/>
  </conditionalFormatting>
  <conditionalFormatting sqref="C103">
    <cfRule type="duplicateValues" dxfId="618" priority="580" stopIfTrue="1"/>
  </conditionalFormatting>
  <conditionalFormatting sqref="C104">
    <cfRule type="duplicateValues" dxfId="617" priority="577"/>
  </conditionalFormatting>
  <conditionalFormatting sqref="C104">
    <cfRule type="duplicateValues" dxfId="616" priority="578" stopIfTrue="1"/>
  </conditionalFormatting>
  <conditionalFormatting sqref="C105">
    <cfRule type="duplicateValues" dxfId="615" priority="575"/>
  </conditionalFormatting>
  <conditionalFormatting sqref="C105">
    <cfRule type="duplicateValues" dxfId="614" priority="576" stopIfTrue="1"/>
  </conditionalFormatting>
  <conditionalFormatting sqref="C106:C108">
    <cfRule type="duplicateValues" dxfId="613" priority="573"/>
  </conditionalFormatting>
  <conditionalFormatting sqref="C106:C108">
    <cfRule type="duplicateValues" dxfId="612" priority="574" stopIfTrue="1"/>
  </conditionalFormatting>
  <conditionalFormatting sqref="C110:C111">
    <cfRule type="duplicateValues" dxfId="611" priority="571"/>
  </conditionalFormatting>
  <conditionalFormatting sqref="C110:C111">
    <cfRule type="duplicateValues" dxfId="610" priority="572" stopIfTrue="1"/>
  </conditionalFormatting>
  <conditionalFormatting sqref="C115">
    <cfRule type="duplicateValues" dxfId="609" priority="569"/>
  </conditionalFormatting>
  <conditionalFormatting sqref="C115">
    <cfRule type="duplicateValues" dxfId="608" priority="570" stopIfTrue="1"/>
  </conditionalFormatting>
  <conditionalFormatting sqref="C114">
    <cfRule type="duplicateValues" dxfId="607" priority="567"/>
  </conditionalFormatting>
  <conditionalFormatting sqref="C114">
    <cfRule type="duplicateValues" dxfId="606" priority="568" stopIfTrue="1"/>
  </conditionalFormatting>
  <conditionalFormatting sqref="C116:C117">
    <cfRule type="duplicateValues" dxfId="605" priority="691"/>
  </conditionalFormatting>
  <conditionalFormatting sqref="C116:C117">
    <cfRule type="duplicateValues" dxfId="604" priority="692" stopIfTrue="1"/>
  </conditionalFormatting>
  <conditionalFormatting sqref="C121">
    <cfRule type="duplicateValues" dxfId="603" priority="565"/>
  </conditionalFormatting>
  <conditionalFormatting sqref="C121">
    <cfRule type="duplicateValues" dxfId="602" priority="566" stopIfTrue="1"/>
  </conditionalFormatting>
  <conditionalFormatting sqref="C122:C124">
    <cfRule type="duplicateValues" dxfId="601" priority="563"/>
  </conditionalFormatting>
  <conditionalFormatting sqref="C122:C124">
    <cfRule type="duplicateValues" dxfId="600" priority="564" stopIfTrue="1"/>
  </conditionalFormatting>
  <conditionalFormatting sqref="C125">
    <cfRule type="duplicateValues" dxfId="599" priority="561"/>
  </conditionalFormatting>
  <conditionalFormatting sqref="C125">
    <cfRule type="duplicateValues" dxfId="598" priority="562" stopIfTrue="1"/>
  </conditionalFormatting>
  <conditionalFormatting sqref="C92">
    <cfRule type="duplicateValues" dxfId="597" priority="559"/>
  </conditionalFormatting>
  <conditionalFormatting sqref="C92">
    <cfRule type="duplicateValues" dxfId="596" priority="560" stopIfTrue="1"/>
  </conditionalFormatting>
  <conditionalFormatting sqref="C126">
    <cfRule type="duplicateValues" dxfId="595" priority="557"/>
  </conditionalFormatting>
  <conditionalFormatting sqref="C126">
    <cfRule type="duplicateValues" dxfId="594" priority="558" stopIfTrue="1"/>
  </conditionalFormatting>
  <conditionalFormatting sqref="C136">
    <cfRule type="duplicateValues" dxfId="593" priority="555"/>
  </conditionalFormatting>
  <conditionalFormatting sqref="C136">
    <cfRule type="duplicateValues" dxfId="592" priority="556" stopIfTrue="1"/>
  </conditionalFormatting>
  <conditionalFormatting sqref="C128">
    <cfRule type="duplicateValues" dxfId="591" priority="553"/>
  </conditionalFormatting>
  <conditionalFormatting sqref="C128">
    <cfRule type="duplicateValues" dxfId="590" priority="554" stopIfTrue="1"/>
  </conditionalFormatting>
  <conditionalFormatting sqref="C127">
    <cfRule type="duplicateValues" dxfId="589" priority="551"/>
  </conditionalFormatting>
  <conditionalFormatting sqref="C127">
    <cfRule type="duplicateValues" dxfId="588" priority="552" stopIfTrue="1"/>
  </conditionalFormatting>
  <conditionalFormatting sqref="C129">
    <cfRule type="duplicateValues" dxfId="587" priority="549"/>
  </conditionalFormatting>
  <conditionalFormatting sqref="C129">
    <cfRule type="duplicateValues" dxfId="586" priority="550" stopIfTrue="1"/>
  </conditionalFormatting>
  <conditionalFormatting sqref="C130">
    <cfRule type="duplicateValues" dxfId="585" priority="547"/>
  </conditionalFormatting>
  <conditionalFormatting sqref="C130">
    <cfRule type="duplicateValues" dxfId="584" priority="548" stopIfTrue="1"/>
  </conditionalFormatting>
  <conditionalFormatting sqref="C131">
    <cfRule type="duplicateValues" dxfId="583" priority="545"/>
  </conditionalFormatting>
  <conditionalFormatting sqref="C131">
    <cfRule type="duplicateValues" dxfId="582" priority="546" stopIfTrue="1"/>
  </conditionalFormatting>
  <conditionalFormatting sqref="C135">
    <cfRule type="duplicateValues" dxfId="581" priority="543"/>
  </conditionalFormatting>
  <conditionalFormatting sqref="C135">
    <cfRule type="duplicateValues" dxfId="580" priority="544" stopIfTrue="1"/>
  </conditionalFormatting>
  <conditionalFormatting sqref="C132:C133">
    <cfRule type="duplicateValues" dxfId="579" priority="541"/>
  </conditionalFormatting>
  <conditionalFormatting sqref="C132:C133">
    <cfRule type="duplicateValues" dxfId="578" priority="542" stopIfTrue="1"/>
  </conditionalFormatting>
  <conditionalFormatting sqref="C142">
    <cfRule type="duplicateValues" dxfId="577" priority="539"/>
  </conditionalFormatting>
  <conditionalFormatting sqref="C142">
    <cfRule type="duplicateValues" dxfId="576" priority="540" stopIfTrue="1"/>
  </conditionalFormatting>
  <conditionalFormatting sqref="C143">
    <cfRule type="duplicateValues" dxfId="575" priority="537"/>
  </conditionalFormatting>
  <conditionalFormatting sqref="C143">
    <cfRule type="duplicateValues" dxfId="574" priority="538" stopIfTrue="1"/>
  </conditionalFormatting>
  <conditionalFormatting sqref="C146">
    <cfRule type="duplicateValues" dxfId="573" priority="535"/>
  </conditionalFormatting>
  <conditionalFormatting sqref="C146">
    <cfRule type="duplicateValues" dxfId="572" priority="536" stopIfTrue="1"/>
  </conditionalFormatting>
  <conditionalFormatting sqref="C147">
    <cfRule type="duplicateValues" dxfId="571" priority="533"/>
  </conditionalFormatting>
  <conditionalFormatting sqref="C147">
    <cfRule type="duplicateValues" dxfId="570" priority="534" stopIfTrue="1"/>
  </conditionalFormatting>
  <conditionalFormatting sqref="C149">
    <cfRule type="duplicateValues" dxfId="569" priority="531"/>
  </conditionalFormatting>
  <conditionalFormatting sqref="C149">
    <cfRule type="duplicateValues" dxfId="568" priority="532" stopIfTrue="1"/>
  </conditionalFormatting>
  <conditionalFormatting sqref="C148">
    <cfRule type="duplicateValues" dxfId="567" priority="529"/>
  </conditionalFormatting>
  <conditionalFormatting sqref="C148">
    <cfRule type="duplicateValues" dxfId="566" priority="530" stopIfTrue="1"/>
  </conditionalFormatting>
  <conditionalFormatting sqref="C150">
    <cfRule type="duplicateValues" dxfId="565" priority="527"/>
  </conditionalFormatting>
  <conditionalFormatting sqref="C150">
    <cfRule type="duplicateValues" dxfId="564" priority="528" stopIfTrue="1"/>
  </conditionalFormatting>
  <conditionalFormatting sqref="C151">
    <cfRule type="duplicateValues" dxfId="563" priority="525"/>
  </conditionalFormatting>
  <conditionalFormatting sqref="C151">
    <cfRule type="duplicateValues" dxfId="562" priority="526" stopIfTrue="1"/>
  </conditionalFormatting>
  <conditionalFormatting sqref="C152">
    <cfRule type="duplicateValues" dxfId="561" priority="523"/>
  </conditionalFormatting>
  <conditionalFormatting sqref="C152">
    <cfRule type="duplicateValues" dxfId="560" priority="524" stopIfTrue="1"/>
  </conditionalFormatting>
  <conditionalFormatting sqref="C163">
    <cfRule type="duplicateValues" dxfId="559" priority="521"/>
  </conditionalFormatting>
  <conditionalFormatting sqref="C163">
    <cfRule type="duplicateValues" dxfId="558" priority="522" stopIfTrue="1"/>
  </conditionalFormatting>
  <conditionalFormatting sqref="C164">
    <cfRule type="duplicateValues" dxfId="557" priority="519"/>
  </conditionalFormatting>
  <conditionalFormatting sqref="C164">
    <cfRule type="duplicateValues" dxfId="556" priority="520" stopIfTrue="1"/>
  </conditionalFormatting>
  <conditionalFormatting sqref="C167">
    <cfRule type="duplicateValues" dxfId="555" priority="517"/>
  </conditionalFormatting>
  <conditionalFormatting sqref="C167">
    <cfRule type="duplicateValues" dxfId="554" priority="518" stopIfTrue="1"/>
  </conditionalFormatting>
  <conditionalFormatting sqref="C168">
    <cfRule type="duplicateValues" dxfId="553" priority="515"/>
  </conditionalFormatting>
  <conditionalFormatting sqref="C168">
    <cfRule type="duplicateValues" dxfId="552" priority="516" stopIfTrue="1"/>
  </conditionalFormatting>
  <conditionalFormatting sqref="C170">
    <cfRule type="duplicateValues" dxfId="551" priority="513"/>
  </conditionalFormatting>
  <conditionalFormatting sqref="C170">
    <cfRule type="duplicateValues" dxfId="550" priority="514" stopIfTrue="1"/>
  </conditionalFormatting>
  <conditionalFormatting sqref="C169">
    <cfRule type="duplicateValues" dxfId="549" priority="511"/>
  </conditionalFormatting>
  <conditionalFormatting sqref="C169">
    <cfRule type="duplicateValues" dxfId="548" priority="512" stopIfTrue="1"/>
  </conditionalFormatting>
  <conditionalFormatting sqref="C171">
    <cfRule type="duplicateValues" dxfId="547" priority="509"/>
  </conditionalFormatting>
  <conditionalFormatting sqref="C171">
    <cfRule type="duplicateValues" dxfId="546" priority="510" stopIfTrue="1"/>
  </conditionalFormatting>
  <conditionalFormatting sqref="C172">
    <cfRule type="duplicateValues" dxfId="545" priority="507"/>
  </conditionalFormatting>
  <conditionalFormatting sqref="C172">
    <cfRule type="duplicateValues" dxfId="544" priority="508" stopIfTrue="1"/>
  </conditionalFormatting>
  <conditionalFormatting sqref="C173">
    <cfRule type="duplicateValues" dxfId="543" priority="505"/>
  </conditionalFormatting>
  <conditionalFormatting sqref="C173">
    <cfRule type="duplicateValues" dxfId="542" priority="506" stopIfTrue="1"/>
  </conditionalFormatting>
  <conditionalFormatting sqref="C184">
    <cfRule type="duplicateValues" dxfId="541" priority="503"/>
  </conditionalFormatting>
  <conditionalFormatting sqref="C184">
    <cfRule type="duplicateValues" dxfId="540" priority="504" stopIfTrue="1"/>
  </conditionalFormatting>
  <conditionalFormatting sqref="C186">
    <cfRule type="duplicateValues" dxfId="539" priority="501"/>
  </conditionalFormatting>
  <conditionalFormatting sqref="C186">
    <cfRule type="duplicateValues" dxfId="538" priority="502" stopIfTrue="1"/>
  </conditionalFormatting>
  <conditionalFormatting sqref="C187">
    <cfRule type="duplicateValues" dxfId="537" priority="499"/>
  </conditionalFormatting>
  <conditionalFormatting sqref="C187">
    <cfRule type="duplicateValues" dxfId="536" priority="500" stopIfTrue="1"/>
  </conditionalFormatting>
  <conditionalFormatting sqref="C188">
    <cfRule type="duplicateValues" dxfId="535" priority="497"/>
  </conditionalFormatting>
  <conditionalFormatting sqref="C188">
    <cfRule type="duplicateValues" dxfId="534" priority="498" stopIfTrue="1"/>
  </conditionalFormatting>
  <conditionalFormatting sqref="C189">
    <cfRule type="duplicateValues" dxfId="533" priority="495"/>
  </conditionalFormatting>
  <conditionalFormatting sqref="C189">
    <cfRule type="duplicateValues" dxfId="532" priority="496" stopIfTrue="1"/>
  </conditionalFormatting>
  <conditionalFormatting sqref="C190">
    <cfRule type="duplicateValues" dxfId="531" priority="493"/>
  </conditionalFormatting>
  <conditionalFormatting sqref="C190">
    <cfRule type="duplicateValues" dxfId="530" priority="494" stopIfTrue="1"/>
  </conditionalFormatting>
  <conditionalFormatting sqref="C192">
    <cfRule type="duplicateValues" dxfId="529" priority="491"/>
  </conditionalFormatting>
  <conditionalFormatting sqref="C192">
    <cfRule type="duplicateValues" dxfId="528" priority="492" stopIfTrue="1"/>
  </conditionalFormatting>
  <conditionalFormatting sqref="C194">
    <cfRule type="duplicateValues" dxfId="527" priority="489"/>
  </conditionalFormatting>
  <conditionalFormatting sqref="C194">
    <cfRule type="duplicateValues" dxfId="526" priority="490" stopIfTrue="1"/>
  </conditionalFormatting>
  <conditionalFormatting sqref="C196">
    <cfRule type="duplicateValues" dxfId="525" priority="487"/>
  </conditionalFormatting>
  <conditionalFormatting sqref="C196">
    <cfRule type="duplicateValues" dxfId="524" priority="488" stopIfTrue="1"/>
  </conditionalFormatting>
  <conditionalFormatting sqref="C197">
    <cfRule type="duplicateValues" dxfId="523" priority="485"/>
  </conditionalFormatting>
  <conditionalFormatting sqref="C197">
    <cfRule type="duplicateValues" dxfId="522" priority="486" stopIfTrue="1"/>
  </conditionalFormatting>
  <conditionalFormatting sqref="C198">
    <cfRule type="duplicateValues" dxfId="521" priority="483"/>
  </conditionalFormatting>
  <conditionalFormatting sqref="C198">
    <cfRule type="duplicateValues" dxfId="520" priority="484" stopIfTrue="1"/>
  </conditionalFormatting>
  <conditionalFormatting sqref="C199">
    <cfRule type="duplicateValues" dxfId="519" priority="481"/>
  </conditionalFormatting>
  <conditionalFormatting sqref="C199">
    <cfRule type="duplicateValues" dxfId="518" priority="482" stopIfTrue="1"/>
  </conditionalFormatting>
  <conditionalFormatting sqref="C200">
    <cfRule type="duplicateValues" dxfId="517" priority="479"/>
  </conditionalFormatting>
  <conditionalFormatting sqref="C200">
    <cfRule type="duplicateValues" dxfId="516" priority="480" stopIfTrue="1"/>
  </conditionalFormatting>
  <conditionalFormatting sqref="C202">
    <cfRule type="duplicateValues" dxfId="515" priority="477"/>
  </conditionalFormatting>
  <conditionalFormatting sqref="C202">
    <cfRule type="duplicateValues" dxfId="514" priority="478" stopIfTrue="1"/>
  </conditionalFormatting>
  <conditionalFormatting sqref="C203">
    <cfRule type="duplicateValues" dxfId="513" priority="475"/>
  </conditionalFormatting>
  <conditionalFormatting sqref="C203">
    <cfRule type="duplicateValues" dxfId="512" priority="476" stopIfTrue="1"/>
  </conditionalFormatting>
  <conditionalFormatting sqref="C204">
    <cfRule type="duplicateValues" dxfId="511" priority="473"/>
  </conditionalFormatting>
  <conditionalFormatting sqref="C204">
    <cfRule type="duplicateValues" dxfId="510" priority="474" stopIfTrue="1"/>
  </conditionalFormatting>
  <conditionalFormatting sqref="C206">
    <cfRule type="duplicateValues" dxfId="509" priority="471"/>
  </conditionalFormatting>
  <conditionalFormatting sqref="C206">
    <cfRule type="duplicateValues" dxfId="508" priority="472" stopIfTrue="1"/>
  </conditionalFormatting>
  <conditionalFormatting sqref="C207">
    <cfRule type="duplicateValues" dxfId="507" priority="469"/>
  </conditionalFormatting>
  <conditionalFormatting sqref="C207">
    <cfRule type="duplicateValues" dxfId="506" priority="470" stopIfTrue="1"/>
  </conditionalFormatting>
  <conditionalFormatting sqref="C208">
    <cfRule type="duplicateValues" dxfId="505" priority="467"/>
  </conditionalFormatting>
  <conditionalFormatting sqref="C208">
    <cfRule type="duplicateValues" dxfId="504" priority="468" stopIfTrue="1"/>
  </conditionalFormatting>
  <conditionalFormatting sqref="C209">
    <cfRule type="duplicateValues" dxfId="503" priority="465"/>
  </conditionalFormatting>
  <conditionalFormatting sqref="C209">
    <cfRule type="duplicateValues" dxfId="502" priority="466" stopIfTrue="1"/>
  </conditionalFormatting>
  <conditionalFormatting sqref="C210">
    <cfRule type="duplicateValues" dxfId="501" priority="463"/>
  </conditionalFormatting>
  <conditionalFormatting sqref="C210">
    <cfRule type="duplicateValues" dxfId="500" priority="464" stopIfTrue="1"/>
  </conditionalFormatting>
  <conditionalFormatting sqref="C212">
    <cfRule type="duplicateValues" dxfId="499" priority="461"/>
  </conditionalFormatting>
  <conditionalFormatting sqref="C212">
    <cfRule type="duplicateValues" dxfId="498" priority="462" stopIfTrue="1"/>
  </conditionalFormatting>
  <conditionalFormatting sqref="C213">
    <cfRule type="duplicateValues" dxfId="497" priority="459"/>
  </conditionalFormatting>
  <conditionalFormatting sqref="C213">
    <cfRule type="duplicateValues" dxfId="496" priority="460" stopIfTrue="1"/>
  </conditionalFormatting>
  <conditionalFormatting sqref="C216">
    <cfRule type="duplicateValues" dxfId="495" priority="457"/>
  </conditionalFormatting>
  <conditionalFormatting sqref="C216">
    <cfRule type="duplicateValues" dxfId="494" priority="458" stopIfTrue="1"/>
  </conditionalFormatting>
  <conditionalFormatting sqref="C217">
    <cfRule type="duplicateValues" dxfId="493" priority="455"/>
  </conditionalFormatting>
  <conditionalFormatting sqref="C217">
    <cfRule type="duplicateValues" dxfId="492" priority="456" stopIfTrue="1"/>
  </conditionalFormatting>
  <conditionalFormatting sqref="C220">
    <cfRule type="duplicateValues" dxfId="491" priority="453"/>
  </conditionalFormatting>
  <conditionalFormatting sqref="C220">
    <cfRule type="duplicateValues" dxfId="490" priority="454" stopIfTrue="1"/>
  </conditionalFormatting>
  <conditionalFormatting sqref="C221">
    <cfRule type="duplicateValues" dxfId="489" priority="451"/>
  </conditionalFormatting>
  <conditionalFormatting sqref="C221">
    <cfRule type="duplicateValues" dxfId="488" priority="452" stopIfTrue="1"/>
  </conditionalFormatting>
  <conditionalFormatting sqref="C224">
    <cfRule type="duplicateValues" dxfId="487" priority="449"/>
  </conditionalFormatting>
  <conditionalFormatting sqref="C224">
    <cfRule type="duplicateValues" dxfId="486" priority="450" stopIfTrue="1"/>
  </conditionalFormatting>
  <conditionalFormatting sqref="C225">
    <cfRule type="duplicateValues" dxfId="485" priority="447"/>
  </conditionalFormatting>
  <conditionalFormatting sqref="C225">
    <cfRule type="duplicateValues" dxfId="484" priority="448" stopIfTrue="1"/>
  </conditionalFormatting>
  <conditionalFormatting sqref="C226">
    <cfRule type="duplicateValues" dxfId="483" priority="445"/>
  </conditionalFormatting>
  <conditionalFormatting sqref="C226">
    <cfRule type="duplicateValues" dxfId="482" priority="446" stopIfTrue="1"/>
  </conditionalFormatting>
  <conditionalFormatting sqref="C227">
    <cfRule type="duplicateValues" dxfId="481" priority="443"/>
  </conditionalFormatting>
  <conditionalFormatting sqref="C227">
    <cfRule type="duplicateValues" dxfId="480" priority="444" stopIfTrue="1"/>
  </conditionalFormatting>
  <conditionalFormatting sqref="C236">
    <cfRule type="duplicateValues" dxfId="479" priority="441"/>
  </conditionalFormatting>
  <conditionalFormatting sqref="C236">
    <cfRule type="duplicateValues" dxfId="478" priority="442" stopIfTrue="1"/>
  </conditionalFormatting>
  <conditionalFormatting sqref="C229">
    <cfRule type="duplicateValues" dxfId="477" priority="439"/>
  </conditionalFormatting>
  <conditionalFormatting sqref="C229">
    <cfRule type="duplicateValues" dxfId="476" priority="440" stopIfTrue="1"/>
  </conditionalFormatting>
  <conditionalFormatting sqref="C228">
    <cfRule type="duplicateValues" dxfId="475" priority="437"/>
  </conditionalFormatting>
  <conditionalFormatting sqref="C228">
    <cfRule type="duplicateValues" dxfId="474" priority="438" stopIfTrue="1"/>
  </conditionalFormatting>
  <conditionalFormatting sqref="C230">
    <cfRule type="duplicateValues" dxfId="473" priority="435"/>
  </conditionalFormatting>
  <conditionalFormatting sqref="C230">
    <cfRule type="duplicateValues" dxfId="472" priority="436" stopIfTrue="1"/>
  </conditionalFormatting>
  <conditionalFormatting sqref="C231">
    <cfRule type="duplicateValues" dxfId="471" priority="433"/>
  </conditionalFormatting>
  <conditionalFormatting sqref="C231">
    <cfRule type="duplicateValues" dxfId="470" priority="434" stopIfTrue="1"/>
  </conditionalFormatting>
  <conditionalFormatting sqref="C232">
    <cfRule type="duplicateValues" dxfId="469" priority="431"/>
  </conditionalFormatting>
  <conditionalFormatting sqref="C232">
    <cfRule type="duplicateValues" dxfId="468" priority="432" stopIfTrue="1"/>
  </conditionalFormatting>
  <conditionalFormatting sqref="C235">
    <cfRule type="duplicateValues" dxfId="467" priority="429"/>
  </conditionalFormatting>
  <conditionalFormatting sqref="C235">
    <cfRule type="duplicateValues" dxfId="466" priority="430" stopIfTrue="1"/>
  </conditionalFormatting>
  <conditionalFormatting sqref="C233:C234">
    <cfRule type="duplicateValues" dxfId="465" priority="427"/>
  </conditionalFormatting>
  <conditionalFormatting sqref="C233:C234">
    <cfRule type="duplicateValues" dxfId="464" priority="428" stopIfTrue="1"/>
  </conditionalFormatting>
  <conditionalFormatting sqref="C245">
    <cfRule type="duplicateValues" dxfId="463" priority="425"/>
  </conditionalFormatting>
  <conditionalFormatting sqref="C245">
    <cfRule type="duplicateValues" dxfId="462" priority="426" stopIfTrue="1"/>
  </conditionalFormatting>
  <conditionalFormatting sqref="C246">
    <cfRule type="duplicateValues" dxfId="461" priority="423"/>
  </conditionalFormatting>
  <conditionalFormatting sqref="C246">
    <cfRule type="duplicateValues" dxfId="460" priority="424" stopIfTrue="1"/>
  </conditionalFormatting>
  <conditionalFormatting sqref="C255">
    <cfRule type="duplicateValues" dxfId="459" priority="421"/>
  </conditionalFormatting>
  <conditionalFormatting sqref="C255">
    <cfRule type="duplicateValues" dxfId="458" priority="422" stopIfTrue="1"/>
  </conditionalFormatting>
  <conditionalFormatting sqref="C248">
    <cfRule type="duplicateValues" dxfId="457" priority="419"/>
  </conditionalFormatting>
  <conditionalFormatting sqref="C248">
    <cfRule type="duplicateValues" dxfId="456" priority="420" stopIfTrue="1"/>
  </conditionalFormatting>
  <conditionalFormatting sqref="C247">
    <cfRule type="duplicateValues" dxfId="455" priority="417"/>
  </conditionalFormatting>
  <conditionalFormatting sqref="C247">
    <cfRule type="duplicateValues" dxfId="454" priority="418" stopIfTrue="1"/>
  </conditionalFormatting>
  <conditionalFormatting sqref="C249">
    <cfRule type="duplicateValues" dxfId="453" priority="415"/>
  </conditionalFormatting>
  <conditionalFormatting sqref="C249">
    <cfRule type="duplicateValues" dxfId="452" priority="416" stopIfTrue="1"/>
  </conditionalFormatting>
  <conditionalFormatting sqref="C250">
    <cfRule type="duplicateValues" dxfId="451" priority="413"/>
  </conditionalFormatting>
  <conditionalFormatting sqref="C250">
    <cfRule type="duplicateValues" dxfId="450" priority="414" stopIfTrue="1"/>
  </conditionalFormatting>
  <conditionalFormatting sqref="C251">
    <cfRule type="duplicateValues" dxfId="449" priority="411"/>
  </conditionalFormatting>
  <conditionalFormatting sqref="C251">
    <cfRule type="duplicateValues" dxfId="448" priority="412" stopIfTrue="1"/>
  </conditionalFormatting>
  <conditionalFormatting sqref="C254">
    <cfRule type="duplicateValues" dxfId="447" priority="409"/>
  </conditionalFormatting>
  <conditionalFormatting sqref="C254">
    <cfRule type="duplicateValues" dxfId="446" priority="410" stopIfTrue="1"/>
  </conditionalFormatting>
  <conditionalFormatting sqref="C252:C253">
    <cfRule type="duplicateValues" dxfId="445" priority="407"/>
  </conditionalFormatting>
  <conditionalFormatting sqref="C252:C253">
    <cfRule type="duplicateValues" dxfId="444" priority="408" stopIfTrue="1"/>
  </conditionalFormatting>
  <conditionalFormatting sqref="C264">
    <cfRule type="duplicateValues" dxfId="443" priority="405"/>
  </conditionalFormatting>
  <conditionalFormatting sqref="C264">
    <cfRule type="duplicateValues" dxfId="442" priority="406" stopIfTrue="1"/>
  </conditionalFormatting>
  <conditionalFormatting sqref="C265">
    <cfRule type="duplicateValues" dxfId="441" priority="403"/>
  </conditionalFormatting>
  <conditionalFormatting sqref="C265">
    <cfRule type="duplicateValues" dxfId="440" priority="404" stopIfTrue="1"/>
  </conditionalFormatting>
  <conditionalFormatting sqref="C267">
    <cfRule type="duplicateValues" dxfId="439" priority="401"/>
  </conditionalFormatting>
  <conditionalFormatting sqref="C267">
    <cfRule type="duplicateValues" dxfId="438" priority="402" stopIfTrue="1"/>
  </conditionalFormatting>
  <conditionalFormatting sqref="C266">
    <cfRule type="duplicateValues" dxfId="437" priority="399"/>
  </conditionalFormatting>
  <conditionalFormatting sqref="C266">
    <cfRule type="duplicateValues" dxfId="436" priority="400" stopIfTrue="1"/>
  </conditionalFormatting>
  <conditionalFormatting sqref="C268">
    <cfRule type="duplicateValues" dxfId="435" priority="397"/>
  </conditionalFormatting>
  <conditionalFormatting sqref="C268">
    <cfRule type="duplicateValues" dxfId="434" priority="398" stopIfTrue="1"/>
  </conditionalFormatting>
  <conditionalFormatting sqref="C269">
    <cfRule type="duplicateValues" dxfId="433" priority="395"/>
  </conditionalFormatting>
  <conditionalFormatting sqref="C269">
    <cfRule type="duplicateValues" dxfId="432" priority="396" stopIfTrue="1"/>
  </conditionalFormatting>
  <conditionalFormatting sqref="C270">
    <cfRule type="duplicateValues" dxfId="431" priority="393"/>
  </conditionalFormatting>
  <conditionalFormatting sqref="C270">
    <cfRule type="duplicateValues" dxfId="430" priority="394" stopIfTrue="1"/>
  </conditionalFormatting>
  <conditionalFormatting sqref="C273">
    <cfRule type="duplicateValues" dxfId="429" priority="391"/>
  </conditionalFormatting>
  <conditionalFormatting sqref="C273">
    <cfRule type="duplicateValues" dxfId="428" priority="392" stopIfTrue="1"/>
  </conditionalFormatting>
  <conditionalFormatting sqref="C271:C272">
    <cfRule type="duplicateValues" dxfId="427" priority="389"/>
  </conditionalFormatting>
  <conditionalFormatting sqref="C271:C272">
    <cfRule type="duplicateValues" dxfId="426" priority="390" stopIfTrue="1"/>
  </conditionalFormatting>
  <conditionalFormatting sqref="C283">
    <cfRule type="duplicateValues" dxfId="425" priority="387"/>
  </conditionalFormatting>
  <conditionalFormatting sqref="C283">
    <cfRule type="duplicateValues" dxfId="424" priority="388" stopIfTrue="1"/>
  </conditionalFormatting>
  <conditionalFormatting sqref="C285">
    <cfRule type="duplicateValues" dxfId="423" priority="385"/>
  </conditionalFormatting>
  <conditionalFormatting sqref="C285">
    <cfRule type="duplicateValues" dxfId="422" priority="386" stopIfTrue="1"/>
  </conditionalFormatting>
  <conditionalFormatting sqref="C286">
    <cfRule type="duplicateValues" dxfId="421" priority="383"/>
  </conditionalFormatting>
  <conditionalFormatting sqref="C286">
    <cfRule type="duplicateValues" dxfId="420" priority="384" stopIfTrue="1"/>
  </conditionalFormatting>
  <conditionalFormatting sqref="C287">
    <cfRule type="duplicateValues" dxfId="419" priority="381"/>
  </conditionalFormatting>
  <conditionalFormatting sqref="C287">
    <cfRule type="duplicateValues" dxfId="418" priority="382" stopIfTrue="1"/>
  </conditionalFormatting>
  <conditionalFormatting sqref="C288">
    <cfRule type="duplicateValues" dxfId="417" priority="379"/>
  </conditionalFormatting>
  <conditionalFormatting sqref="C288">
    <cfRule type="duplicateValues" dxfId="416" priority="380" stopIfTrue="1"/>
  </conditionalFormatting>
  <conditionalFormatting sqref="C289">
    <cfRule type="duplicateValues" dxfId="415" priority="377"/>
  </conditionalFormatting>
  <conditionalFormatting sqref="C289">
    <cfRule type="duplicateValues" dxfId="414" priority="378" stopIfTrue="1"/>
  </conditionalFormatting>
  <conditionalFormatting sqref="C291">
    <cfRule type="duplicateValues" dxfId="413" priority="375"/>
  </conditionalFormatting>
  <conditionalFormatting sqref="C291">
    <cfRule type="duplicateValues" dxfId="412" priority="376" stopIfTrue="1"/>
  </conditionalFormatting>
  <conditionalFormatting sqref="C292">
    <cfRule type="duplicateValues" dxfId="411" priority="373"/>
  </conditionalFormatting>
  <conditionalFormatting sqref="C292">
    <cfRule type="duplicateValues" dxfId="410" priority="374" stopIfTrue="1"/>
  </conditionalFormatting>
  <conditionalFormatting sqref="C293">
    <cfRule type="duplicateValues" dxfId="409" priority="371"/>
  </conditionalFormatting>
  <conditionalFormatting sqref="C293">
    <cfRule type="duplicateValues" dxfId="408" priority="372" stopIfTrue="1"/>
  </conditionalFormatting>
  <conditionalFormatting sqref="C295">
    <cfRule type="duplicateValues" dxfId="407" priority="369"/>
  </conditionalFormatting>
  <conditionalFormatting sqref="C295">
    <cfRule type="duplicateValues" dxfId="406" priority="370" stopIfTrue="1"/>
  </conditionalFormatting>
  <conditionalFormatting sqref="C296">
    <cfRule type="duplicateValues" dxfId="405" priority="367"/>
  </conditionalFormatting>
  <conditionalFormatting sqref="C296">
    <cfRule type="duplicateValues" dxfId="404" priority="368" stopIfTrue="1"/>
  </conditionalFormatting>
  <conditionalFormatting sqref="C297">
    <cfRule type="duplicateValues" dxfId="403" priority="365"/>
  </conditionalFormatting>
  <conditionalFormatting sqref="C297">
    <cfRule type="duplicateValues" dxfId="402" priority="366" stopIfTrue="1"/>
  </conditionalFormatting>
  <conditionalFormatting sqref="C298">
    <cfRule type="duplicateValues" dxfId="401" priority="363"/>
  </conditionalFormatting>
  <conditionalFormatting sqref="C298">
    <cfRule type="duplicateValues" dxfId="400" priority="364" stopIfTrue="1"/>
  </conditionalFormatting>
  <conditionalFormatting sqref="C299">
    <cfRule type="duplicateValues" dxfId="399" priority="361"/>
  </conditionalFormatting>
  <conditionalFormatting sqref="C299">
    <cfRule type="duplicateValues" dxfId="398" priority="362" stopIfTrue="1"/>
  </conditionalFormatting>
  <conditionalFormatting sqref="C301">
    <cfRule type="duplicateValues" dxfId="397" priority="359"/>
  </conditionalFormatting>
  <conditionalFormatting sqref="C301">
    <cfRule type="duplicateValues" dxfId="396" priority="360" stopIfTrue="1"/>
  </conditionalFormatting>
  <conditionalFormatting sqref="C302">
    <cfRule type="duplicateValues" dxfId="395" priority="357"/>
  </conditionalFormatting>
  <conditionalFormatting sqref="C302">
    <cfRule type="duplicateValues" dxfId="394" priority="358" stopIfTrue="1"/>
  </conditionalFormatting>
  <conditionalFormatting sqref="C303">
    <cfRule type="duplicateValues" dxfId="393" priority="355"/>
  </conditionalFormatting>
  <conditionalFormatting sqref="C303">
    <cfRule type="duplicateValues" dxfId="392" priority="356" stopIfTrue="1"/>
  </conditionalFormatting>
  <conditionalFormatting sqref="C305">
    <cfRule type="duplicateValues" dxfId="391" priority="353"/>
  </conditionalFormatting>
  <conditionalFormatting sqref="C305">
    <cfRule type="duplicateValues" dxfId="390" priority="354" stopIfTrue="1"/>
  </conditionalFormatting>
  <conditionalFormatting sqref="C306">
    <cfRule type="duplicateValues" dxfId="389" priority="351"/>
  </conditionalFormatting>
  <conditionalFormatting sqref="C306">
    <cfRule type="duplicateValues" dxfId="388" priority="352" stopIfTrue="1"/>
  </conditionalFormatting>
  <conditionalFormatting sqref="C307">
    <cfRule type="duplicateValues" dxfId="387" priority="349"/>
  </conditionalFormatting>
  <conditionalFormatting sqref="C307">
    <cfRule type="duplicateValues" dxfId="386" priority="350" stopIfTrue="1"/>
  </conditionalFormatting>
  <conditionalFormatting sqref="C308">
    <cfRule type="duplicateValues" dxfId="385" priority="347"/>
  </conditionalFormatting>
  <conditionalFormatting sqref="C308">
    <cfRule type="duplicateValues" dxfId="384" priority="348" stopIfTrue="1"/>
  </conditionalFormatting>
  <conditionalFormatting sqref="C309">
    <cfRule type="duplicateValues" dxfId="383" priority="345"/>
  </conditionalFormatting>
  <conditionalFormatting sqref="C309">
    <cfRule type="duplicateValues" dxfId="382" priority="346" stopIfTrue="1"/>
  </conditionalFormatting>
  <conditionalFormatting sqref="C311">
    <cfRule type="duplicateValues" dxfId="381" priority="343"/>
  </conditionalFormatting>
  <conditionalFormatting sqref="C311">
    <cfRule type="duplicateValues" dxfId="380" priority="344" stopIfTrue="1"/>
  </conditionalFormatting>
  <conditionalFormatting sqref="C312">
    <cfRule type="duplicateValues" dxfId="379" priority="341"/>
  </conditionalFormatting>
  <conditionalFormatting sqref="C312">
    <cfRule type="duplicateValues" dxfId="378" priority="342" stopIfTrue="1"/>
  </conditionalFormatting>
  <conditionalFormatting sqref="C315">
    <cfRule type="duplicateValues" dxfId="377" priority="339"/>
  </conditionalFormatting>
  <conditionalFormatting sqref="C315">
    <cfRule type="duplicateValues" dxfId="376" priority="340" stopIfTrue="1"/>
  </conditionalFormatting>
  <conditionalFormatting sqref="C316">
    <cfRule type="duplicateValues" dxfId="375" priority="337"/>
  </conditionalFormatting>
  <conditionalFormatting sqref="C316">
    <cfRule type="duplicateValues" dxfId="374" priority="338" stopIfTrue="1"/>
  </conditionalFormatting>
  <conditionalFormatting sqref="C317">
    <cfRule type="duplicateValues" dxfId="373" priority="335"/>
  </conditionalFormatting>
  <conditionalFormatting sqref="C317">
    <cfRule type="duplicateValues" dxfId="372" priority="336" stopIfTrue="1"/>
  </conditionalFormatting>
  <conditionalFormatting sqref="C329">
    <cfRule type="duplicateValues" dxfId="371" priority="333"/>
  </conditionalFormatting>
  <conditionalFormatting sqref="C329">
    <cfRule type="duplicateValues" dxfId="370" priority="334" stopIfTrue="1"/>
  </conditionalFormatting>
  <conditionalFormatting sqref="C318">
    <cfRule type="duplicateValues" dxfId="369" priority="331"/>
  </conditionalFormatting>
  <conditionalFormatting sqref="C318">
    <cfRule type="duplicateValues" dxfId="368" priority="332" stopIfTrue="1"/>
  </conditionalFormatting>
  <conditionalFormatting sqref="C319">
    <cfRule type="duplicateValues" dxfId="367" priority="329"/>
  </conditionalFormatting>
  <conditionalFormatting sqref="C319">
    <cfRule type="duplicateValues" dxfId="366" priority="330" stopIfTrue="1"/>
  </conditionalFormatting>
  <conditionalFormatting sqref="C333">
    <cfRule type="duplicateValues" dxfId="365" priority="327"/>
  </conditionalFormatting>
  <conditionalFormatting sqref="C333">
    <cfRule type="duplicateValues" dxfId="364" priority="328" stopIfTrue="1"/>
  </conditionalFormatting>
  <conditionalFormatting sqref="C334">
    <cfRule type="duplicateValues" dxfId="363" priority="325"/>
  </conditionalFormatting>
  <conditionalFormatting sqref="C334">
    <cfRule type="duplicateValues" dxfId="362" priority="326" stopIfTrue="1"/>
  </conditionalFormatting>
  <conditionalFormatting sqref="C335">
    <cfRule type="duplicateValues" dxfId="361" priority="323"/>
  </conditionalFormatting>
  <conditionalFormatting sqref="C335">
    <cfRule type="duplicateValues" dxfId="360" priority="324" stopIfTrue="1"/>
  </conditionalFormatting>
  <conditionalFormatting sqref="C337">
    <cfRule type="duplicateValues" dxfId="359" priority="321"/>
  </conditionalFormatting>
  <conditionalFormatting sqref="C337">
    <cfRule type="duplicateValues" dxfId="358" priority="322" stopIfTrue="1"/>
  </conditionalFormatting>
  <conditionalFormatting sqref="C351">
    <cfRule type="duplicateValues" dxfId="357" priority="319"/>
  </conditionalFormatting>
  <conditionalFormatting sqref="C351">
    <cfRule type="duplicateValues" dxfId="356" priority="320" stopIfTrue="1"/>
  </conditionalFormatting>
  <conditionalFormatting sqref="C352">
    <cfRule type="duplicateValues" dxfId="355" priority="317"/>
  </conditionalFormatting>
  <conditionalFormatting sqref="C352">
    <cfRule type="duplicateValues" dxfId="354" priority="318" stopIfTrue="1"/>
  </conditionalFormatting>
  <conditionalFormatting sqref="C353">
    <cfRule type="duplicateValues" dxfId="353" priority="315"/>
  </conditionalFormatting>
  <conditionalFormatting sqref="C353">
    <cfRule type="duplicateValues" dxfId="352" priority="316" stopIfTrue="1"/>
  </conditionalFormatting>
  <conditionalFormatting sqref="C355">
    <cfRule type="duplicateValues" dxfId="351" priority="313"/>
  </conditionalFormatting>
  <conditionalFormatting sqref="C355">
    <cfRule type="duplicateValues" dxfId="350" priority="314" stopIfTrue="1"/>
  </conditionalFormatting>
  <conditionalFormatting sqref="C367">
    <cfRule type="duplicateValues" dxfId="349" priority="311"/>
  </conditionalFormatting>
  <conditionalFormatting sqref="C367">
    <cfRule type="duplicateValues" dxfId="348" priority="312" stopIfTrue="1"/>
  </conditionalFormatting>
  <conditionalFormatting sqref="C368">
    <cfRule type="duplicateValues" dxfId="347" priority="309"/>
  </conditionalFormatting>
  <conditionalFormatting sqref="C368">
    <cfRule type="duplicateValues" dxfId="346" priority="310" stopIfTrue="1"/>
  </conditionalFormatting>
  <conditionalFormatting sqref="C369">
    <cfRule type="duplicateValues" dxfId="345" priority="307"/>
  </conditionalFormatting>
  <conditionalFormatting sqref="C369">
    <cfRule type="duplicateValues" dxfId="344" priority="308" stopIfTrue="1"/>
  </conditionalFormatting>
  <conditionalFormatting sqref="C370">
    <cfRule type="duplicateValues" dxfId="343" priority="305"/>
  </conditionalFormatting>
  <conditionalFormatting sqref="C370">
    <cfRule type="duplicateValues" dxfId="342" priority="306" stopIfTrue="1"/>
  </conditionalFormatting>
  <conditionalFormatting sqref="C371:C372">
    <cfRule type="duplicateValues" dxfId="341" priority="303"/>
  </conditionalFormatting>
  <conditionalFormatting sqref="C371:C372">
    <cfRule type="duplicateValues" dxfId="340" priority="304" stopIfTrue="1"/>
  </conditionalFormatting>
  <conditionalFormatting sqref="C376:C377">
    <cfRule type="duplicateValues" dxfId="339" priority="301"/>
  </conditionalFormatting>
  <conditionalFormatting sqref="C376:C377">
    <cfRule type="duplicateValues" dxfId="338" priority="302" stopIfTrue="1"/>
  </conditionalFormatting>
  <conditionalFormatting sqref="C378:C379">
    <cfRule type="duplicateValues" dxfId="337" priority="299"/>
  </conditionalFormatting>
  <conditionalFormatting sqref="C378:C379">
    <cfRule type="duplicateValues" dxfId="336" priority="300" stopIfTrue="1"/>
  </conditionalFormatting>
  <conditionalFormatting sqref="C380:C382">
    <cfRule type="duplicateValues" dxfId="335" priority="297"/>
  </conditionalFormatting>
  <conditionalFormatting sqref="C380:C382">
    <cfRule type="duplicateValues" dxfId="334" priority="298" stopIfTrue="1"/>
  </conditionalFormatting>
  <conditionalFormatting sqref="C383">
    <cfRule type="duplicateValues" dxfId="333" priority="295"/>
  </conditionalFormatting>
  <conditionalFormatting sqref="C383">
    <cfRule type="duplicateValues" dxfId="332" priority="296" stopIfTrue="1"/>
  </conditionalFormatting>
  <conditionalFormatting sqref="C385:C387">
    <cfRule type="duplicateValues" dxfId="331" priority="293"/>
  </conditionalFormatting>
  <conditionalFormatting sqref="C385:C387">
    <cfRule type="duplicateValues" dxfId="330" priority="294" stopIfTrue="1"/>
  </conditionalFormatting>
  <conditionalFormatting sqref="C388">
    <cfRule type="duplicateValues" dxfId="329" priority="291"/>
  </conditionalFormatting>
  <conditionalFormatting sqref="C388">
    <cfRule type="duplicateValues" dxfId="328" priority="292" stopIfTrue="1"/>
  </conditionalFormatting>
  <conditionalFormatting sqref="C390">
    <cfRule type="duplicateValues" dxfId="327" priority="289"/>
  </conditionalFormatting>
  <conditionalFormatting sqref="C390">
    <cfRule type="duplicateValues" dxfId="326" priority="290" stopIfTrue="1"/>
  </conditionalFormatting>
  <conditionalFormatting sqref="C391">
    <cfRule type="duplicateValues" dxfId="325" priority="287"/>
  </conditionalFormatting>
  <conditionalFormatting sqref="C391">
    <cfRule type="duplicateValues" dxfId="324" priority="288" stopIfTrue="1"/>
  </conditionalFormatting>
  <conditionalFormatting sqref="C393">
    <cfRule type="duplicateValues" dxfId="323" priority="285"/>
  </conditionalFormatting>
  <conditionalFormatting sqref="C393">
    <cfRule type="duplicateValues" dxfId="322" priority="286" stopIfTrue="1"/>
  </conditionalFormatting>
  <conditionalFormatting sqref="C392">
    <cfRule type="duplicateValues" dxfId="321" priority="283"/>
  </conditionalFormatting>
  <conditionalFormatting sqref="C392">
    <cfRule type="duplicateValues" dxfId="320" priority="284" stopIfTrue="1"/>
  </conditionalFormatting>
  <conditionalFormatting sqref="C394">
    <cfRule type="duplicateValues" dxfId="319" priority="281"/>
  </conditionalFormatting>
  <conditionalFormatting sqref="C394">
    <cfRule type="duplicateValues" dxfId="318" priority="282" stopIfTrue="1"/>
  </conditionalFormatting>
  <conditionalFormatting sqref="C395">
    <cfRule type="duplicateValues" dxfId="317" priority="279"/>
  </conditionalFormatting>
  <conditionalFormatting sqref="C395">
    <cfRule type="duplicateValues" dxfId="316" priority="280" stopIfTrue="1"/>
  </conditionalFormatting>
  <conditionalFormatting sqref="C396">
    <cfRule type="duplicateValues" dxfId="315" priority="277"/>
  </conditionalFormatting>
  <conditionalFormatting sqref="C396">
    <cfRule type="duplicateValues" dxfId="314" priority="278" stopIfTrue="1"/>
  </conditionalFormatting>
  <conditionalFormatting sqref="C405:C406">
    <cfRule type="duplicateValues" dxfId="313" priority="275"/>
  </conditionalFormatting>
  <conditionalFormatting sqref="C405:C406">
    <cfRule type="duplicateValues" dxfId="312" priority="276" stopIfTrue="1"/>
  </conditionalFormatting>
  <conditionalFormatting sqref="C410">
    <cfRule type="duplicateValues" dxfId="311" priority="273"/>
  </conditionalFormatting>
  <conditionalFormatting sqref="C410">
    <cfRule type="duplicateValues" dxfId="310" priority="274" stopIfTrue="1"/>
  </conditionalFormatting>
  <conditionalFormatting sqref="C411">
    <cfRule type="duplicateValues" dxfId="309" priority="271"/>
  </conditionalFormatting>
  <conditionalFormatting sqref="C411">
    <cfRule type="duplicateValues" dxfId="308" priority="272" stopIfTrue="1"/>
  </conditionalFormatting>
  <conditionalFormatting sqref="C413">
    <cfRule type="duplicateValues" dxfId="307" priority="269"/>
  </conditionalFormatting>
  <conditionalFormatting sqref="C413">
    <cfRule type="duplicateValues" dxfId="306" priority="270" stopIfTrue="1"/>
  </conditionalFormatting>
  <conditionalFormatting sqref="C415">
    <cfRule type="duplicateValues" dxfId="305" priority="267"/>
  </conditionalFormatting>
  <conditionalFormatting sqref="C415">
    <cfRule type="duplicateValues" dxfId="304" priority="268" stopIfTrue="1"/>
  </conditionalFormatting>
  <conditionalFormatting sqref="C416">
    <cfRule type="duplicateValues" dxfId="303" priority="265"/>
  </conditionalFormatting>
  <conditionalFormatting sqref="C416">
    <cfRule type="duplicateValues" dxfId="302" priority="266" stopIfTrue="1"/>
  </conditionalFormatting>
  <conditionalFormatting sqref="C417">
    <cfRule type="duplicateValues" dxfId="301" priority="263"/>
  </conditionalFormatting>
  <conditionalFormatting sqref="C417">
    <cfRule type="duplicateValues" dxfId="300" priority="264" stopIfTrue="1"/>
  </conditionalFormatting>
  <conditionalFormatting sqref="C418">
    <cfRule type="duplicateValues" dxfId="299" priority="261"/>
  </conditionalFormatting>
  <conditionalFormatting sqref="C418">
    <cfRule type="duplicateValues" dxfId="298" priority="262" stopIfTrue="1"/>
  </conditionalFormatting>
  <conditionalFormatting sqref="C427">
    <cfRule type="duplicateValues" dxfId="297" priority="259"/>
  </conditionalFormatting>
  <conditionalFormatting sqref="C427">
    <cfRule type="duplicateValues" dxfId="296" priority="260" stopIfTrue="1"/>
  </conditionalFormatting>
  <conditionalFormatting sqref="C428">
    <cfRule type="duplicateValues" dxfId="295" priority="257"/>
  </conditionalFormatting>
  <conditionalFormatting sqref="C428">
    <cfRule type="duplicateValues" dxfId="294" priority="258" stopIfTrue="1"/>
  </conditionalFormatting>
  <conditionalFormatting sqref="C426">
    <cfRule type="duplicateValues" dxfId="293" priority="255"/>
  </conditionalFormatting>
  <conditionalFormatting sqref="C426">
    <cfRule type="duplicateValues" dxfId="292" priority="256" stopIfTrue="1"/>
  </conditionalFormatting>
  <conditionalFormatting sqref="C421">
    <cfRule type="duplicateValues" dxfId="291" priority="251"/>
  </conditionalFormatting>
  <conditionalFormatting sqref="C421">
    <cfRule type="duplicateValues" dxfId="290" priority="252" stopIfTrue="1"/>
  </conditionalFormatting>
  <conditionalFormatting sqref="C422">
    <cfRule type="duplicateValues" dxfId="289" priority="249"/>
  </conditionalFormatting>
  <conditionalFormatting sqref="C422">
    <cfRule type="duplicateValues" dxfId="288" priority="250" stopIfTrue="1"/>
  </conditionalFormatting>
  <conditionalFormatting sqref="C423">
    <cfRule type="duplicateValues" dxfId="287" priority="247"/>
  </conditionalFormatting>
  <conditionalFormatting sqref="C423">
    <cfRule type="duplicateValues" dxfId="286" priority="248" stopIfTrue="1"/>
  </conditionalFormatting>
  <conditionalFormatting sqref="C429">
    <cfRule type="duplicateValues" dxfId="285" priority="245"/>
  </conditionalFormatting>
  <conditionalFormatting sqref="C429">
    <cfRule type="duplicateValues" dxfId="284" priority="246" stopIfTrue="1"/>
  </conditionalFormatting>
  <conditionalFormatting sqref="C430">
    <cfRule type="duplicateValues" dxfId="283" priority="243"/>
  </conditionalFormatting>
  <conditionalFormatting sqref="C430">
    <cfRule type="duplicateValues" dxfId="282" priority="244" stopIfTrue="1"/>
  </conditionalFormatting>
  <conditionalFormatting sqref="C431">
    <cfRule type="duplicateValues" dxfId="281" priority="241"/>
  </conditionalFormatting>
  <conditionalFormatting sqref="C431">
    <cfRule type="duplicateValues" dxfId="280" priority="242" stopIfTrue="1"/>
  </conditionalFormatting>
  <conditionalFormatting sqref="C435">
    <cfRule type="duplicateValues" dxfId="279" priority="239"/>
  </conditionalFormatting>
  <conditionalFormatting sqref="C435">
    <cfRule type="duplicateValues" dxfId="278" priority="240" stopIfTrue="1"/>
  </conditionalFormatting>
  <conditionalFormatting sqref="C436">
    <cfRule type="duplicateValues" dxfId="277" priority="237"/>
  </conditionalFormatting>
  <conditionalFormatting sqref="C436">
    <cfRule type="duplicateValues" dxfId="276" priority="238" stopIfTrue="1"/>
  </conditionalFormatting>
  <conditionalFormatting sqref="C437">
    <cfRule type="duplicateValues" dxfId="275" priority="235"/>
  </conditionalFormatting>
  <conditionalFormatting sqref="C437">
    <cfRule type="duplicateValues" dxfId="274" priority="236" stopIfTrue="1"/>
  </conditionalFormatting>
  <conditionalFormatting sqref="C438">
    <cfRule type="duplicateValues" dxfId="273" priority="233"/>
  </conditionalFormatting>
  <conditionalFormatting sqref="C438">
    <cfRule type="duplicateValues" dxfId="272" priority="234" stopIfTrue="1"/>
  </conditionalFormatting>
  <conditionalFormatting sqref="C439">
    <cfRule type="duplicateValues" dxfId="271" priority="231"/>
  </conditionalFormatting>
  <conditionalFormatting sqref="C439">
    <cfRule type="duplicateValues" dxfId="270" priority="232" stopIfTrue="1"/>
  </conditionalFormatting>
  <conditionalFormatting sqref="C440">
    <cfRule type="duplicateValues" dxfId="269" priority="229"/>
  </conditionalFormatting>
  <conditionalFormatting sqref="C440">
    <cfRule type="duplicateValues" dxfId="268" priority="230" stopIfTrue="1"/>
  </conditionalFormatting>
  <conditionalFormatting sqref="C441">
    <cfRule type="duplicateValues" dxfId="267" priority="227"/>
  </conditionalFormatting>
  <conditionalFormatting sqref="C441">
    <cfRule type="duplicateValues" dxfId="266" priority="228" stopIfTrue="1"/>
  </conditionalFormatting>
  <conditionalFormatting sqref="C442">
    <cfRule type="duplicateValues" dxfId="265" priority="225"/>
  </conditionalFormatting>
  <conditionalFormatting sqref="C442">
    <cfRule type="duplicateValues" dxfId="264" priority="226" stopIfTrue="1"/>
  </conditionalFormatting>
  <conditionalFormatting sqref="C443">
    <cfRule type="duplicateValues" dxfId="263" priority="223"/>
  </conditionalFormatting>
  <conditionalFormatting sqref="C443">
    <cfRule type="duplicateValues" dxfId="262" priority="224" stopIfTrue="1"/>
  </conditionalFormatting>
  <conditionalFormatting sqref="C444">
    <cfRule type="duplicateValues" dxfId="261" priority="221"/>
  </conditionalFormatting>
  <conditionalFormatting sqref="C444">
    <cfRule type="duplicateValues" dxfId="260" priority="222" stopIfTrue="1"/>
  </conditionalFormatting>
  <conditionalFormatting sqref="C445">
    <cfRule type="duplicateValues" dxfId="259" priority="219"/>
  </conditionalFormatting>
  <conditionalFormatting sqref="C445">
    <cfRule type="duplicateValues" dxfId="258" priority="220" stopIfTrue="1"/>
  </conditionalFormatting>
  <conditionalFormatting sqref="C446">
    <cfRule type="duplicateValues" dxfId="257" priority="217"/>
  </conditionalFormatting>
  <conditionalFormatting sqref="C446">
    <cfRule type="duplicateValues" dxfId="256" priority="218" stopIfTrue="1"/>
  </conditionalFormatting>
  <conditionalFormatting sqref="C447">
    <cfRule type="duplicateValues" dxfId="255" priority="215"/>
  </conditionalFormatting>
  <conditionalFormatting sqref="C447">
    <cfRule type="duplicateValues" dxfId="254" priority="216" stopIfTrue="1"/>
  </conditionalFormatting>
  <conditionalFormatting sqref="C448">
    <cfRule type="duplicateValues" dxfId="253" priority="213"/>
  </conditionalFormatting>
  <conditionalFormatting sqref="C448">
    <cfRule type="duplicateValues" dxfId="252" priority="214" stopIfTrue="1"/>
  </conditionalFormatting>
  <conditionalFormatting sqref="C449">
    <cfRule type="duplicateValues" dxfId="251" priority="211"/>
  </conditionalFormatting>
  <conditionalFormatting sqref="C449">
    <cfRule type="duplicateValues" dxfId="250" priority="212" stopIfTrue="1"/>
  </conditionalFormatting>
  <conditionalFormatting sqref="C450">
    <cfRule type="duplicateValues" dxfId="249" priority="209"/>
  </conditionalFormatting>
  <conditionalFormatting sqref="C450">
    <cfRule type="duplicateValues" dxfId="248" priority="210" stopIfTrue="1"/>
  </conditionalFormatting>
  <conditionalFormatting sqref="C458">
    <cfRule type="duplicateValues" dxfId="247" priority="207"/>
  </conditionalFormatting>
  <conditionalFormatting sqref="C458">
    <cfRule type="duplicateValues" dxfId="246" priority="208" stopIfTrue="1"/>
  </conditionalFormatting>
  <conditionalFormatting sqref="C460">
    <cfRule type="duplicateValues" dxfId="245" priority="205"/>
  </conditionalFormatting>
  <conditionalFormatting sqref="C460">
    <cfRule type="duplicateValues" dxfId="244" priority="206" stopIfTrue="1"/>
  </conditionalFormatting>
  <conditionalFormatting sqref="C459">
    <cfRule type="duplicateValues" dxfId="243" priority="203"/>
  </conditionalFormatting>
  <conditionalFormatting sqref="C459">
    <cfRule type="duplicateValues" dxfId="242" priority="204" stopIfTrue="1"/>
  </conditionalFormatting>
  <conditionalFormatting sqref="C461">
    <cfRule type="duplicateValues" dxfId="241" priority="201"/>
  </conditionalFormatting>
  <conditionalFormatting sqref="C461">
    <cfRule type="duplicateValues" dxfId="240" priority="202" stopIfTrue="1"/>
  </conditionalFormatting>
  <conditionalFormatting sqref="C462">
    <cfRule type="duplicateValues" dxfId="239" priority="199"/>
  </conditionalFormatting>
  <conditionalFormatting sqref="C462">
    <cfRule type="duplicateValues" dxfId="238" priority="200" stopIfTrue="1"/>
  </conditionalFormatting>
  <conditionalFormatting sqref="C463 C466:C467">
    <cfRule type="duplicateValues" dxfId="237" priority="197"/>
  </conditionalFormatting>
  <conditionalFormatting sqref="C463 C466:C467">
    <cfRule type="duplicateValues" dxfId="236" priority="198" stopIfTrue="1"/>
  </conditionalFormatting>
  <conditionalFormatting sqref="C470">
    <cfRule type="duplicateValues" dxfId="235" priority="195"/>
  </conditionalFormatting>
  <conditionalFormatting sqref="C470">
    <cfRule type="duplicateValues" dxfId="234" priority="196" stopIfTrue="1"/>
  </conditionalFormatting>
  <conditionalFormatting sqref="C471">
    <cfRule type="duplicateValues" dxfId="233" priority="193"/>
  </conditionalFormatting>
  <conditionalFormatting sqref="C471">
    <cfRule type="duplicateValues" dxfId="232" priority="194" stopIfTrue="1"/>
  </conditionalFormatting>
  <conditionalFormatting sqref="C472">
    <cfRule type="duplicateValues" dxfId="231" priority="191"/>
  </conditionalFormatting>
  <conditionalFormatting sqref="C472">
    <cfRule type="duplicateValues" dxfId="230" priority="192" stopIfTrue="1"/>
  </conditionalFormatting>
  <conditionalFormatting sqref="C473">
    <cfRule type="duplicateValues" dxfId="229" priority="189"/>
  </conditionalFormatting>
  <conditionalFormatting sqref="C473">
    <cfRule type="duplicateValues" dxfId="228" priority="190" stopIfTrue="1"/>
  </conditionalFormatting>
  <conditionalFormatting sqref="C474">
    <cfRule type="duplicateValues" dxfId="227" priority="187"/>
  </conditionalFormatting>
  <conditionalFormatting sqref="C474">
    <cfRule type="duplicateValues" dxfId="226" priority="188" stopIfTrue="1"/>
  </conditionalFormatting>
  <conditionalFormatting sqref="C475">
    <cfRule type="duplicateValues" dxfId="225" priority="185"/>
  </conditionalFormatting>
  <conditionalFormatting sqref="C475">
    <cfRule type="duplicateValues" dxfId="224" priority="186" stopIfTrue="1"/>
  </conditionalFormatting>
  <conditionalFormatting sqref="C477">
    <cfRule type="duplicateValues" dxfId="223" priority="183"/>
  </conditionalFormatting>
  <conditionalFormatting sqref="C477">
    <cfRule type="duplicateValues" dxfId="222" priority="184" stopIfTrue="1"/>
  </conditionalFormatting>
  <conditionalFormatting sqref="C476">
    <cfRule type="duplicateValues" dxfId="221" priority="181"/>
  </conditionalFormatting>
  <conditionalFormatting sqref="C476">
    <cfRule type="duplicateValues" dxfId="220" priority="182" stopIfTrue="1"/>
  </conditionalFormatting>
  <conditionalFormatting sqref="C478">
    <cfRule type="duplicateValues" dxfId="219" priority="179"/>
  </conditionalFormatting>
  <conditionalFormatting sqref="C478">
    <cfRule type="duplicateValues" dxfId="218" priority="180" stopIfTrue="1"/>
  </conditionalFormatting>
  <conditionalFormatting sqref="C479:C482">
    <cfRule type="duplicateValues" dxfId="217" priority="177"/>
  </conditionalFormatting>
  <conditionalFormatting sqref="C479:C482">
    <cfRule type="duplicateValues" dxfId="216" priority="178" stopIfTrue="1"/>
  </conditionalFormatting>
  <conditionalFormatting sqref="C484">
    <cfRule type="duplicateValues" dxfId="215" priority="175"/>
  </conditionalFormatting>
  <conditionalFormatting sqref="C484">
    <cfRule type="duplicateValues" dxfId="214" priority="176" stopIfTrue="1"/>
  </conditionalFormatting>
  <conditionalFormatting sqref="C483">
    <cfRule type="duplicateValues" dxfId="213" priority="173"/>
  </conditionalFormatting>
  <conditionalFormatting sqref="C483">
    <cfRule type="duplicateValues" dxfId="212" priority="174" stopIfTrue="1"/>
  </conditionalFormatting>
  <conditionalFormatting sqref="C485">
    <cfRule type="duplicateValues" dxfId="211" priority="171"/>
  </conditionalFormatting>
  <conditionalFormatting sqref="C485">
    <cfRule type="duplicateValues" dxfId="210" priority="172" stopIfTrue="1"/>
  </conditionalFormatting>
  <conditionalFormatting sqref="C492:C495">
    <cfRule type="duplicateValues" dxfId="209" priority="169"/>
  </conditionalFormatting>
  <conditionalFormatting sqref="C492:C495">
    <cfRule type="duplicateValues" dxfId="208" priority="170" stopIfTrue="1"/>
  </conditionalFormatting>
  <conditionalFormatting sqref="C486">
    <cfRule type="duplicateValues" dxfId="207" priority="167"/>
  </conditionalFormatting>
  <conditionalFormatting sqref="C486">
    <cfRule type="duplicateValues" dxfId="206" priority="168" stopIfTrue="1"/>
  </conditionalFormatting>
  <conditionalFormatting sqref="C496">
    <cfRule type="duplicateValues" dxfId="205" priority="165"/>
  </conditionalFormatting>
  <conditionalFormatting sqref="C496">
    <cfRule type="duplicateValues" dxfId="204" priority="166" stopIfTrue="1"/>
  </conditionalFormatting>
  <conditionalFormatting sqref="C497">
    <cfRule type="duplicateValues" dxfId="203" priority="163"/>
  </conditionalFormatting>
  <conditionalFormatting sqref="C497">
    <cfRule type="duplicateValues" dxfId="202" priority="164" stopIfTrue="1"/>
  </conditionalFormatting>
  <conditionalFormatting sqref="C500">
    <cfRule type="duplicateValues" dxfId="201" priority="161"/>
  </conditionalFormatting>
  <conditionalFormatting sqref="C500">
    <cfRule type="duplicateValues" dxfId="200" priority="162" stopIfTrue="1"/>
  </conditionalFormatting>
  <conditionalFormatting sqref="C507 C504:C505">
    <cfRule type="duplicateValues" dxfId="199" priority="159"/>
  </conditionalFormatting>
  <conditionalFormatting sqref="C507 C504:C505">
    <cfRule type="duplicateValues" dxfId="198" priority="160" stopIfTrue="1"/>
  </conditionalFormatting>
  <conditionalFormatting sqref="C502">
    <cfRule type="duplicateValues" dxfId="197" priority="157"/>
  </conditionalFormatting>
  <conditionalFormatting sqref="C502">
    <cfRule type="duplicateValues" dxfId="196" priority="158" stopIfTrue="1"/>
  </conditionalFormatting>
  <conditionalFormatting sqref="C501">
    <cfRule type="duplicateValues" dxfId="195" priority="155"/>
  </conditionalFormatting>
  <conditionalFormatting sqref="C501">
    <cfRule type="duplicateValues" dxfId="194" priority="156" stopIfTrue="1"/>
  </conditionalFormatting>
  <conditionalFormatting sqref="C506">
    <cfRule type="duplicateValues" dxfId="193" priority="153"/>
  </conditionalFormatting>
  <conditionalFormatting sqref="C506">
    <cfRule type="duplicateValues" dxfId="192" priority="154" stopIfTrue="1"/>
  </conditionalFormatting>
  <conditionalFormatting sqref="C509">
    <cfRule type="duplicateValues" dxfId="191" priority="151"/>
  </conditionalFormatting>
  <conditionalFormatting sqref="C509">
    <cfRule type="duplicateValues" dxfId="190" priority="152" stopIfTrue="1"/>
  </conditionalFormatting>
  <conditionalFormatting sqref="C488:C489">
    <cfRule type="duplicateValues" dxfId="189" priority="149"/>
  </conditionalFormatting>
  <conditionalFormatting sqref="C488:C489">
    <cfRule type="duplicateValues" dxfId="188" priority="150" stopIfTrue="1"/>
  </conditionalFormatting>
  <conditionalFormatting sqref="C516">
    <cfRule type="duplicateValues" dxfId="187" priority="147"/>
  </conditionalFormatting>
  <conditionalFormatting sqref="C516">
    <cfRule type="duplicateValues" dxfId="186" priority="148" stopIfTrue="1"/>
  </conditionalFormatting>
  <conditionalFormatting sqref="C518">
    <cfRule type="duplicateValues" dxfId="185" priority="143"/>
  </conditionalFormatting>
  <conditionalFormatting sqref="C518">
    <cfRule type="duplicateValues" dxfId="184" priority="144" stopIfTrue="1"/>
  </conditionalFormatting>
  <conditionalFormatting sqref="C519">
    <cfRule type="duplicateValues" dxfId="183" priority="141"/>
  </conditionalFormatting>
  <conditionalFormatting sqref="C519">
    <cfRule type="duplicateValues" dxfId="182" priority="142" stopIfTrue="1"/>
  </conditionalFormatting>
  <conditionalFormatting sqref="C522">
    <cfRule type="duplicateValues" dxfId="181" priority="139"/>
  </conditionalFormatting>
  <conditionalFormatting sqref="C522">
    <cfRule type="duplicateValues" dxfId="180" priority="140" stopIfTrue="1"/>
  </conditionalFormatting>
  <conditionalFormatting sqref="C529">
    <cfRule type="duplicateValues" dxfId="179" priority="137"/>
  </conditionalFormatting>
  <conditionalFormatting sqref="C529">
    <cfRule type="duplicateValues" dxfId="178" priority="138" stopIfTrue="1"/>
  </conditionalFormatting>
  <conditionalFormatting sqref="C530">
    <cfRule type="duplicateValues" dxfId="177" priority="135"/>
  </conditionalFormatting>
  <conditionalFormatting sqref="C530">
    <cfRule type="duplicateValues" dxfId="176" priority="136" stopIfTrue="1"/>
  </conditionalFormatting>
  <conditionalFormatting sqref="C531">
    <cfRule type="duplicateValues" dxfId="175" priority="133"/>
  </conditionalFormatting>
  <conditionalFormatting sqref="C531">
    <cfRule type="duplicateValues" dxfId="174" priority="134" stopIfTrue="1"/>
  </conditionalFormatting>
  <conditionalFormatting sqref="C532">
    <cfRule type="duplicateValues" dxfId="173" priority="131"/>
  </conditionalFormatting>
  <conditionalFormatting sqref="C532">
    <cfRule type="duplicateValues" dxfId="172" priority="132" stopIfTrue="1"/>
  </conditionalFormatting>
  <conditionalFormatting sqref="C534:C535">
    <cfRule type="duplicateValues" dxfId="171" priority="127"/>
  </conditionalFormatting>
  <conditionalFormatting sqref="C534:C535">
    <cfRule type="duplicateValues" dxfId="170" priority="128" stopIfTrue="1"/>
  </conditionalFormatting>
  <conditionalFormatting sqref="C538">
    <cfRule type="duplicateValues" dxfId="169" priority="125"/>
  </conditionalFormatting>
  <conditionalFormatting sqref="C538">
    <cfRule type="duplicateValues" dxfId="168" priority="126" stopIfTrue="1"/>
  </conditionalFormatting>
  <conditionalFormatting sqref="C533">
    <cfRule type="duplicateValues" dxfId="167" priority="123"/>
  </conditionalFormatting>
  <conditionalFormatting sqref="C533">
    <cfRule type="duplicateValues" dxfId="166" priority="124" stopIfTrue="1"/>
  </conditionalFormatting>
  <conditionalFormatting sqref="C539">
    <cfRule type="duplicateValues" dxfId="165" priority="121"/>
  </conditionalFormatting>
  <conditionalFormatting sqref="C539">
    <cfRule type="duplicateValues" dxfId="164" priority="122" stopIfTrue="1"/>
  </conditionalFormatting>
  <conditionalFormatting sqref="C550">
    <cfRule type="duplicateValues" dxfId="163" priority="119"/>
  </conditionalFormatting>
  <conditionalFormatting sqref="C550">
    <cfRule type="duplicateValues" dxfId="162" priority="120" stopIfTrue="1"/>
  </conditionalFormatting>
  <conditionalFormatting sqref="C551">
    <cfRule type="duplicateValues" dxfId="161" priority="117"/>
  </conditionalFormatting>
  <conditionalFormatting sqref="C551">
    <cfRule type="duplicateValues" dxfId="160" priority="118" stopIfTrue="1"/>
  </conditionalFormatting>
  <conditionalFormatting sqref="C553">
    <cfRule type="duplicateValues" dxfId="159" priority="115"/>
  </conditionalFormatting>
  <conditionalFormatting sqref="C553">
    <cfRule type="duplicateValues" dxfId="158" priority="116" stopIfTrue="1"/>
  </conditionalFormatting>
  <conditionalFormatting sqref="C552">
    <cfRule type="duplicateValues" dxfId="157" priority="113"/>
  </conditionalFormatting>
  <conditionalFormatting sqref="C552">
    <cfRule type="duplicateValues" dxfId="156" priority="114" stopIfTrue="1"/>
  </conditionalFormatting>
  <conditionalFormatting sqref="C554:C555">
    <cfRule type="duplicateValues" dxfId="155" priority="111"/>
  </conditionalFormatting>
  <conditionalFormatting sqref="C554:C555">
    <cfRule type="duplicateValues" dxfId="154" priority="112" stopIfTrue="1"/>
  </conditionalFormatting>
  <conditionalFormatting sqref="C545">
    <cfRule type="duplicateValues" dxfId="153" priority="109"/>
  </conditionalFormatting>
  <conditionalFormatting sqref="C545">
    <cfRule type="duplicateValues" dxfId="152" priority="110" stopIfTrue="1"/>
  </conditionalFormatting>
  <conditionalFormatting sqref="C548">
    <cfRule type="duplicateValues" dxfId="151" priority="107"/>
  </conditionalFormatting>
  <conditionalFormatting sqref="C548">
    <cfRule type="duplicateValues" dxfId="150" priority="108" stopIfTrue="1"/>
  </conditionalFormatting>
  <conditionalFormatting sqref="C541:C542">
    <cfRule type="duplicateValues" dxfId="149" priority="105"/>
  </conditionalFormatting>
  <conditionalFormatting sqref="C541:C542">
    <cfRule type="duplicateValues" dxfId="148" priority="106" stopIfTrue="1"/>
  </conditionalFormatting>
  <conditionalFormatting sqref="C546">
    <cfRule type="duplicateValues" dxfId="147" priority="103"/>
  </conditionalFormatting>
  <conditionalFormatting sqref="C546">
    <cfRule type="duplicateValues" dxfId="146" priority="104" stopIfTrue="1"/>
  </conditionalFormatting>
  <conditionalFormatting sqref="C549">
    <cfRule type="duplicateValues" dxfId="145" priority="101"/>
  </conditionalFormatting>
  <conditionalFormatting sqref="C549">
    <cfRule type="duplicateValues" dxfId="144" priority="102" stopIfTrue="1"/>
  </conditionalFormatting>
  <conditionalFormatting sqref="C544">
    <cfRule type="duplicateValues" dxfId="143" priority="99"/>
  </conditionalFormatting>
  <conditionalFormatting sqref="C544">
    <cfRule type="duplicateValues" dxfId="142" priority="100" stopIfTrue="1"/>
  </conditionalFormatting>
  <conditionalFormatting sqref="C547">
    <cfRule type="duplicateValues" dxfId="141" priority="97"/>
  </conditionalFormatting>
  <conditionalFormatting sqref="C547">
    <cfRule type="duplicateValues" dxfId="140" priority="98" stopIfTrue="1"/>
  </conditionalFormatting>
  <conditionalFormatting sqref="C540">
    <cfRule type="duplicateValues" dxfId="139" priority="95"/>
  </conditionalFormatting>
  <conditionalFormatting sqref="C540">
    <cfRule type="duplicateValues" dxfId="138" priority="96" stopIfTrue="1"/>
  </conditionalFormatting>
  <conditionalFormatting sqref="C556">
    <cfRule type="duplicateValues" dxfId="137" priority="93"/>
  </conditionalFormatting>
  <conditionalFormatting sqref="C556">
    <cfRule type="duplicateValues" dxfId="136" priority="94" stopIfTrue="1"/>
  </conditionalFormatting>
  <conditionalFormatting sqref="C557">
    <cfRule type="duplicateValues" dxfId="135" priority="91"/>
  </conditionalFormatting>
  <conditionalFormatting sqref="C557">
    <cfRule type="duplicateValues" dxfId="134" priority="92" stopIfTrue="1"/>
  </conditionalFormatting>
  <conditionalFormatting sqref="C558">
    <cfRule type="duplicateValues" dxfId="133" priority="89"/>
  </conditionalFormatting>
  <conditionalFormatting sqref="C558">
    <cfRule type="duplicateValues" dxfId="132" priority="90" stopIfTrue="1"/>
  </conditionalFormatting>
  <conditionalFormatting sqref="C559">
    <cfRule type="duplicateValues" dxfId="131" priority="87"/>
  </conditionalFormatting>
  <conditionalFormatting sqref="C559">
    <cfRule type="duplicateValues" dxfId="130" priority="88" stopIfTrue="1"/>
  </conditionalFormatting>
  <conditionalFormatting sqref="C560">
    <cfRule type="duplicateValues" dxfId="129" priority="85"/>
  </conditionalFormatting>
  <conditionalFormatting sqref="C560">
    <cfRule type="duplicateValues" dxfId="128" priority="86" stopIfTrue="1"/>
  </conditionalFormatting>
  <conditionalFormatting sqref="C373">
    <cfRule type="duplicateValues" dxfId="127" priority="693"/>
  </conditionalFormatting>
  <conditionalFormatting sqref="C373">
    <cfRule type="duplicateValues" dxfId="126" priority="694" stopIfTrue="1"/>
  </conditionalFormatting>
  <conditionalFormatting sqref="C407:C408">
    <cfRule type="duplicateValues" dxfId="125" priority="695"/>
  </conditionalFormatting>
  <conditionalFormatting sqref="C407:C408">
    <cfRule type="duplicateValues" dxfId="124" priority="696" stopIfTrue="1"/>
  </conditionalFormatting>
  <conditionalFormatting sqref="C69">
    <cfRule type="duplicateValues" dxfId="123" priority="83"/>
  </conditionalFormatting>
  <conditionalFormatting sqref="C69">
    <cfRule type="duplicateValues" dxfId="122" priority="84" stopIfTrue="1"/>
  </conditionalFormatting>
  <conditionalFormatting sqref="C112:C113">
    <cfRule type="duplicateValues" dxfId="121" priority="697"/>
  </conditionalFormatting>
  <conditionalFormatting sqref="C112:C113">
    <cfRule type="duplicateValues" dxfId="120" priority="698" stopIfTrue="1"/>
  </conditionalFormatting>
  <conditionalFormatting sqref="C237:C244">
    <cfRule type="duplicateValues" dxfId="119" priority="699"/>
  </conditionalFormatting>
  <conditionalFormatting sqref="C237:C244">
    <cfRule type="duplicateValues" dxfId="118" priority="700" stopIfTrue="1"/>
  </conditionalFormatting>
  <conditionalFormatting sqref="C90">
    <cfRule type="duplicateValues" dxfId="117" priority="81"/>
  </conditionalFormatting>
  <conditionalFormatting sqref="C90">
    <cfRule type="duplicateValues" dxfId="116" priority="82" stopIfTrue="1"/>
  </conditionalFormatting>
  <conditionalFormatting sqref="C138">
    <cfRule type="duplicateValues" dxfId="115" priority="79"/>
  </conditionalFormatting>
  <conditionalFormatting sqref="C138">
    <cfRule type="duplicateValues" dxfId="114" priority="80" stopIfTrue="1"/>
  </conditionalFormatting>
  <conditionalFormatting sqref="C157">
    <cfRule type="duplicateValues" dxfId="113" priority="77"/>
  </conditionalFormatting>
  <conditionalFormatting sqref="C157">
    <cfRule type="duplicateValues" dxfId="112" priority="78" stopIfTrue="1"/>
  </conditionalFormatting>
  <conditionalFormatting sqref="C156">
    <cfRule type="duplicateValues" dxfId="111" priority="75"/>
  </conditionalFormatting>
  <conditionalFormatting sqref="C156">
    <cfRule type="duplicateValues" dxfId="110" priority="76" stopIfTrue="1"/>
  </conditionalFormatting>
  <conditionalFormatting sqref="C153:C154">
    <cfRule type="duplicateValues" dxfId="109" priority="73"/>
  </conditionalFormatting>
  <conditionalFormatting sqref="C153:C154">
    <cfRule type="duplicateValues" dxfId="108" priority="74" stopIfTrue="1"/>
  </conditionalFormatting>
  <conditionalFormatting sqref="C159">
    <cfRule type="duplicateValues" dxfId="107" priority="71"/>
  </conditionalFormatting>
  <conditionalFormatting sqref="C159">
    <cfRule type="duplicateValues" dxfId="106" priority="72" stopIfTrue="1"/>
  </conditionalFormatting>
  <conditionalFormatting sqref="C178">
    <cfRule type="duplicateValues" dxfId="105" priority="69"/>
  </conditionalFormatting>
  <conditionalFormatting sqref="C178">
    <cfRule type="duplicateValues" dxfId="104" priority="70" stopIfTrue="1"/>
  </conditionalFormatting>
  <conditionalFormatting sqref="C177">
    <cfRule type="duplicateValues" dxfId="103" priority="67"/>
  </conditionalFormatting>
  <conditionalFormatting sqref="C177">
    <cfRule type="duplicateValues" dxfId="102" priority="68" stopIfTrue="1"/>
  </conditionalFormatting>
  <conditionalFormatting sqref="C174:C175">
    <cfRule type="duplicateValues" dxfId="101" priority="65"/>
  </conditionalFormatting>
  <conditionalFormatting sqref="C174:C175">
    <cfRule type="duplicateValues" dxfId="100" priority="66" stopIfTrue="1"/>
  </conditionalFormatting>
  <conditionalFormatting sqref="C180">
    <cfRule type="duplicateValues" dxfId="99" priority="63"/>
  </conditionalFormatting>
  <conditionalFormatting sqref="C180">
    <cfRule type="duplicateValues" dxfId="98" priority="64" stopIfTrue="1"/>
  </conditionalFormatting>
  <conditionalFormatting sqref="C257:C263">
    <cfRule type="duplicateValues" dxfId="97" priority="61"/>
  </conditionalFormatting>
  <conditionalFormatting sqref="C257:C263">
    <cfRule type="duplicateValues" dxfId="96" priority="62" stopIfTrue="1"/>
  </conditionalFormatting>
  <conditionalFormatting sqref="C256">
    <cfRule type="duplicateValues" dxfId="95" priority="59"/>
  </conditionalFormatting>
  <conditionalFormatting sqref="C256">
    <cfRule type="duplicateValues" dxfId="94" priority="60" stopIfTrue="1"/>
  </conditionalFormatting>
  <conditionalFormatting sqref="C274">
    <cfRule type="duplicateValues" dxfId="93" priority="57"/>
  </conditionalFormatting>
  <conditionalFormatting sqref="C274">
    <cfRule type="duplicateValues" dxfId="92" priority="58" stopIfTrue="1"/>
  </conditionalFormatting>
  <conditionalFormatting sqref="C275">
    <cfRule type="duplicateValues" dxfId="91" priority="55"/>
  </conditionalFormatting>
  <conditionalFormatting sqref="C275">
    <cfRule type="duplicateValues" dxfId="90" priority="56" stopIfTrue="1"/>
  </conditionalFormatting>
  <conditionalFormatting sqref="C276:C282">
    <cfRule type="duplicateValues" dxfId="89" priority="53"/>
  </conditionalFormatting>
  <conditionalFormatting sqref="C276:C282">
    <cfRule type="duplicateValues" dxfId="88" priority="54" stopIfTrue="1"/>
  </conditionalFormatting>
  <conditionalFormatting sqref="C347">
    <cfRule type="duplicateValues" dxfId="87" priority="51"/>
  </conditionalFormatting>
  <conditionalFormatting sqref="C347">
    <cfRule type="duplicateValues" dxfId="86" priority="52" stopIfTrue="1"/>
  </conditionalFormatting>
  <conditionalFormatting sqref="C365">
    <cfRule type="duplicateValues" dxfId="85" priority="49"/>
  </conditionalFormatting>
  <conditionalFormatting sqref="C365">
    <cfRule type="duplicateValues" dxfId="84" priority="50" stopIfTrue="1"/>
  </conditionalFormatting>
  <conditionalFormatting sqref="C397 C389 C384 C374">
    <cfRule type="duplicateValues" dxfId="83" priority="701"/>
  </conditionalFormatting>
  <conditionalFormatting sqref="C397 C389 C384 C374">
    <cfRule type="duplicateValues" dxfId="82" priority="702" stopIfTrue="1"/>
  </conditionalFormatting>
  <conditionalFormatting sqref="C490:C491">
    <cfRule type="duplicateValues" dxfId="81" priority="47"/>
  </conditionalFormatting>
  <conditionalFormatting sqref="C490:C491">
    <cfRule type="duplicateValues" dxfId="80" priority="48" stopIfTrue="1"/>
  </conditionalFormatting>
  <conditionalFormatting sqref="C514:C515 C487 C508">
    <cfRule type="duplicateValues" dxfId="79" priority="703"/>
  </conditionalFormatting>
  <conditionalFormatting sqref="C514:C515 C487 C508">
    <cfRule type="duplicateValues" dxfId="78" priority="704" stopIfTrue="1"/>
  </conditionalFormatting>
  <conditionalFormatting sqref="C22:C24 C20">
    <cfRule type="duplicateValues" dxfId="77" priority="705"/>
  </conditionalFormatting>
  <conditionalFormatting sqref="C22:C24 C20">
    <cfRule type="duplicateValues" dxfId="76" priority="706" stopIfTrue="1"/>
  </conditionalFormatting>
  <conditionalFormatting sqref="C36:C38 C34">
    <cfRule type="duplicateValues" dxfId="75" priority="707"/>
  </conditionalFormatting>
  <conditionalFormatting sqref="C36:C38 C34">
    <cfRule type="duplicateValues" dxfId="74" priority="708" stopIfTrue="1"/>
  </conditionalFormatting>
  <conditionalFormatting sqref="C77:C78">
    <cfRule type="duplicateValues" dxfId="73" priority="709"/>
  </conditionalFormatting>
  <conditionalFormatting sqref="C77:C78">
    <cfRule type="duplicateValues" dxfId="72" priority="710" stopIfTrue="1"/>
  </conditionalFormatting>
  <conditionalFormatting sqref="C139:C141 C137 C134">
    <cfRule type="duplicateValues" dxfId="71" priority="711"/>
  </conditionalFormatting>
  <conditionalFormatting sqref="C139:C141 C137 C134">
    <cfRule type="duplicateValues" dxfId="70" priority="712" stopIfTrue="1"/>
  </conditionalFormatting>
  <conditionalFormatting sqref="C160:C162 C158 C155">
    <cfRule type="duplicateValues" dxfId="69" priority="713"/>
  </conditionalFormatting>
  <conditionalFormatting sqref="C160:C162 C158 C155">
    <cfRule type="duplicateValues" dxfId="68" priority="714" stopIfTrue="1"/>
  </conditionalFormatting>
  <conditionalFormatting sqref="C181:C183 C179 C176">
    <cfRule type="duplicateValues" dxfId="67" priority="715"/>
  </conditionalFormatting>
  <conditionalFormatting sqref="C181:C183 C179 C176">
    <cfRule type="duplicateValues" dxfId="66" priority="716" stopIfTrue="1"/>
  </conditionalFormatting>
  <conditionalFormatting sqref="C193">
    <cfRule type="duplicateValues" dxfId="65" priority="717"/>
  </conditionalFormatting>
  <conditionalFormatting sqref="C193">
    <cfRule type="duplicateValues" dxfId="64" priority="718" stopIfTrue="1"/>
  </conditionalFormatting>
  <conditionalFormatting sqref="C432:C434">
    <cfRule type="duplicateValues" dxfId="63" priority="719"/>
  </conditionalFormatting>
  <conditionalFormatting sqref="C432:C434">
    <cfRule type="duplicateValues" dxfId="62" priority="720" stopIfTrue="1"/>
  </conditionalFormatting>
  <conditionalFormatting sqref="C412">
    <cfRule type="duplicateValues" dxfId="61" priority="721"/>
  </conditionalFormatting>
  <conditionalFormatting sqref="C412">
    <cfRule type="duplicateValues" dxfId="60" priority="722" stopIfTrue="1"/>
  </conditionalFormatting>
  <conditionalFormatting sqref="C451:C457">
    <cfRule type="duplicateValues" dxfId="59" priority="723"/>
  </conditionalFormatting>
  <conditionalFormatting sqref="C451:C457">
    <cfRule type="duplicateValues" dxfId="58" priority="724" stopIfTrue="1"/>
  </conditionalFormatting>
  <conditionalFormatting sqref="C498">
    <cfRule type="duplicateValues" dxfId="57" priority="725"/>
  </conditionalFormatting>
  <conditionalFormatting sqref="C498">
    <cfRule type="duplicateValues" dxfId="56" priority="726" stopIfTrue="1"/>
  </conditionalFormatting>
  <conditionalFormatting sqref="C512:C513 C510">
    <cfRule type="duplicateValues" dxfId="55" priority="727"/>
  </conditionalFormatting>
  <conditionalFormatting sqref="C512:C513 C510">
    <cfRule type="duplicateValues" dxfId="54" priority="728" stopIfTrue="1"/>
  </conditionalFormatting>
  <conditionalFormatting sqref="C425">
    <cfRule type="duplicateValues" dxfId="53" priority="729"/>
  </conditionalFormatting>
  <conditionalFormatting sqref="C425">
    <cfRule type="duplicateValues" dxfId="52" priority="730" stopIfTrue="1"/>
  </conditionalFormatting>
  <conditionalFormatting sqref="C543">
    <cfRule type="duplicateValues" dxfId="51" priority="731"/>
  </conditionalFormatting>
  <conditionalFormatting sqref="C543">
    <cfRule type="duplicateValues" dxfId="50" priority="732" stopIfTrue="1"/>
  </conditionalFormatting>
  <conditionalFormatting sqref="C18">
    <cfRule type="duplicateValues" dxfId="49" priority="45"/>
  </conditionalFormatting>
  <conditionalFormatting sqref="C18">
    <cfRule type="duplicateValues" dxfId="48" priority="46" stopIfTrue="1"/>
  </conditionalFormatting>
  <conditionalFormatting sqref="C32">
    <cfRule type="duplicateValues" dxfId="47" priority="43"/>
  </conditionalFormatting>
  <conditionalFormatting sqref="C32">
    <cfRule type="duplicateValues" dxfId="46" priority="44" stopIfTrue="1"/>
  </conditionalFormatting>
  <conditionalFormatting sqref="C84">
    <cfRule type="duplicateValues" dxfId="45" priority="41"/>
  </conditionalFormatting>
  <conditionalFormatting sqref="C84">
    <cfRule type="duplicateValues" dxfId="44" priority="42" stopIfTrue="1"/>
  </conditionalFormatting>
  <conditionalFormatting sqref="C109">
    <cfRule type="duplicateValues" dxfId="43" priority="39"/>
  </conditionalFormatting>
  <conditionalFormatting sqref="C109">
    <cfRule type="duplicateValues" dxfId="42" priority="40" stopIfTrue="1"/>
  </conditionalFormatting>
  <conditionalFormatting sqref="C336">
    <cfRule type="duplicateValues" dxfId="41" priority="37"/>
  </conditionalFormatting>
  <conditionalFormatting sqref="C336">
    <cfRule type="duplicateValues" dxfId="40" priority="38" stopIfTrue="1"/>
  </conditionalFormatting>
  <conditionalFormatting sqref="C354">
    <cfRule type="duplicateValues" dxfId="39" priority="35"/>
  </conditionalFormatting>
  <conditionalFormatting sqref="C354">
    <cfRule type="duplicateValues" dxfId="38" priority="36" stopIfTrue="1"/>
  </conditionalFormatting>
  <conditionalFormatting sqref="C399:C401">
    <cfRule type="duplicateValues" dxfId="37" priority="33"/>
  </conditionalFormatting>
  <conditionalFormatting sqref="C399:C401">
    <cfRule type="duplicateValues" dxfId="36" priority="34" stopIfTrue="1"/>
  </conditionalFormatting>
  <conditionalFormatting sqref="C402">
    <cfRule type="duplicateValues" dxfId="35" priority="31"/>
  </conditionalFormatting>
  <conditionalFormatting sqref="C402">
    <cfRule type="duplicateValues" dxfId="34" priority="32" stopIfTrue="1"/>
  </conditionalFormatting>
  <conditionalFormatting sqref="C403">
    <cfRule type="duplicateValues" dxfId="33" priority="29"/>
  </conditionalFormatting>
  <conditionalFormatting sqref="C403">
    <cfRule type="duplicateValues" dxfId="32" priority="30" stopIfTrue="1"/>
  </conditionalFormatting>
  <conditionalFormatting sqref="C80">
    <cfRule type="duplicateValues" dxfId="31" priority="27"/>
  </conditionalFormatting>
  <conditionalFormatting sqref="C80">
    <cfRule type="duplicateValues" dxfId="30" priority="28" stopIfTrue="1"/>
  </conditionalFormatting>
  <conditionalFormatting sqref="C144:C145">
    <cfRule type="duplicateValues" dxfId="29" priority="25"/>
  </conditionalFormatting>
  <conditionalFormatting sqref="C144:C145">
    <cfRule type="duplicateValues" dxfId="28" priority="26" stopIfTrue="1"/>
  </conditionalFormatting>
  <conditionalFormatting sqref="C165:C166">
    <cfRule type="duplicateValues" dxfId="27" priority="23"/>
  </conditionalFormatting>
  <conditionalFormatting sqref="C165:C166">
    <cfRule type="duplicateValues" dxfId="26" priority="24" stopIfTrue="1"/>
  </conditionalFormatting>
  <conditionalFormatting sqref="C404">
    <cfRule type="duplicateValues" dxfId="25" priority="21"/>
  </conditionalFormatting>
  <conditionalFormatting sqref="C404">
    <cfRule type="duplicateValues" dxfId="24" priority="22" stopIfTrue="1"/>
  </conditionalFormatting>
  <conditionalFormatting sqref="C414">
    <cfRule type="duplicateValues" dxfId="23" priority="733"/>
  </conditionalFormatting>
  <conditionalFormatting sqref="C414">
    <cfRule type="duplicateValues" dxfId="22" priority="735" stopIfTrue="1"/>
  </conditionalFormatting>
  <conditionalFormatting sqref="C420">
    <cfRule type="duplicateValues" dxfId="21" priority="17"/>
  </conditionalFormatting>
  <conditionalFormatting sqref="C420">
    <cfRule type="duplicateValues" dxfId="20" priority="18" stopIfTrue="1"/>
  </conditionalFormatting>
  <conditionalFormatting sqref="C424">
    <cfRule type="duplicateValues" dxfId="19" priority="15"/>
  </conditionalFormatting>
  <conditionalFormatting sqref="C424">
    <cfRule type="duplicateValues" dxfId="18" priority="16" stopIfTrue="1"/>
  </conditionalFormatting>
  <conditionalFormatting sqref="C464:C465">
    <cfRule type="duplicateValues" dxfId="17" priority="13"/>
  </conditionalFormatting>
  <conditionalFormatting sqref="C464:C465">
    <cfRule type="duplicateValues" dxfId="16" priority="14" stopIfTrue="1"/>
  </conditionalFormatting>
  <conditionalFormatting sqref="C468:C469">
    <cfRule type="duplicateValues" dxfId="15" priority="11"/>
  </conditionalFormatting>
  <conditionalFormatting sqref="C468:C469">
    <cfRule type="duplicateValues" dxfId="14" priority="12" stopIfTrue="1"/>
  </conditionalFormatting>
  <conditionalFormatting sqref="C503">
    <cfRule type="duplicateValues" dxfId="13" priority="9"/>
  </conditionalFormatting>
  <conditionalFormatting sqref="C503">
    <cfRule type="duplicateValues" dxfId="12" priority="10" stopIfTrue="1"/>
  </conditionalFormatting>
  <conditionalFormatting sqref="C517 C520:C521">
    <cfRule type="duplicateValues" dxfId="11" priority="736"/>
  </conditionalFormatting>
  <conditionalFormatting sqref="C517 C520:C521">
    <cfRule type="duplicateValues" dxfId="10" priority="738" stopIfTrue="1"/>
  </conditionalFormatting>
  <conditionalFormatting sqref="C524">
    <cfRule type="duplicateValues" dxfId="9" priority="5"/>
  </conditionalFormatting>
  <conditionalFormatting sqref="C524">
    <cfRule type="duplicateValues" dxfId="8" priority="6" stopIfTrue="1"/>
  </conditionalFormatting>
  <conditionalFormatting sqref="C525">
    <cfRule type="duplicateValues" dxfId="7" priority="3"/>
  </conditionalFormatting>
  <conditionalFormatting sqref="C525">
    <cfRule type="duplicateValues" dxfId="6" priority="4" stopIfTrue="1"/>
  </conditionalFormatting>
  <conditionalFormatting sqref="C528">
    <cfRule type="duplicateValues" dxfId="5" priority="1"/>
  </conditionalFormatting>
  <conditionalFormatting sqref="C528">
    <cfRule type="duplicateValues" dxfId="4" priority="2" stopIfTrue="1"/>
  </conditionalFormatting>
  <conditionalFormatting sqref="C523 C526:C527">
    <cfRule type="duplicateValues" dxfId="3" priority="7"/>
  </conditionalFormatting>
  <conditionalFormatting sqref="C523 C526:C527">
    <cfRule type="duplicateValues" dxfId="2" priority="8" stopIfTrue="1"/>
  </conditionalFormatting>
  <conditionalFormatting sqref="C536:C537">
    <cfRule type="duplicateValues" dxfId="1" priority="739"/>
  </conditionalFormatting>
  <conditionalFormatting sqref="C536:C537">
    <cfRule type="duplicateValues" dxfId="0" priority="740" stopIfTrue="1"/>
  </conditionalFormatting>
  <pageMargins left="0.25" right="0.25" top="0.75" bottom="0.75" header="0.3" footer="0.3"/>
  <pageSetup paperSize="8" scale="55" fitToHeight="0" orientation="landscape" r:id="rId1"/>
  <headerFooter>
    <oddHeader>&amp;R&amp;"B Zar,Regular"
                                                                                                          شماره صفحه: &amp;P از &amp;N</oddHead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Cover</vt:lpstr>
      <vt:lpstr>REVISION</vt:lpstr>
      <vt:lpstr>NOTE</vt:lpstr>
      <vt:lpstr>Instrument Index</vt:lpstr>
      <vt:lpstr>Cover!Print_Area</vt:lpstr>
      <vt:lpstr>'Instrument Index'!Print_Area</vt:lpstr>
      <vt:lpstr>NOTE!Print_Area</vt:lpstr>
      <vt:lpstr>REVISION!Print_Area</vt:lpstr>
      <vt:lpstr>'Instrument Index'!Print_Titles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AmirHasan Sheikhalian</dc:creator>
  <cp:lastModifiedBy>Parisa HajiSadeghi</cp:lastModifiedBy>
  <cp:lastPrinted>2022-09-14T10:40:50Z</cp:lastPrinted>
  <dcterms:created xsi:type="dcterms:W3CDTF">1996-10-14T23:33:28Z</dcterms:created>
  <dcterms:modified xsi:type="dcterms:W3CDTF">2022-09-19T07:53:17Z</dcterms:modified>
</cp:coreProperties>
</file>